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daltonwstewart/Documents/Code/BLocS/blocs/SAF/results/"/>
    </mc:Choice>
  </mc:AlternateContent>
  <xr:revisionPtr revIDLastSave="0" documentId="13_ncr:1_{7D25F5F6-0568-EA46-96A7-0A43DCBD44AA}" xr6:coauthVersionLast="47" xr6:coauthVersionMax="47" xr10:uidLastSave="{00000000-0000-0000-0000-000000000000}"/>
  <bookViews>
    <workbookView xWindow="0" yWindow="820" windowWidth="34560" windowHeight="19520" xr2:uid="{00000000-000D-0000-FFFF-FFFF00000000}"/>
  </bookViews>
  <sheets>
    <sheet name="Sheet1" sheetId="1" r:id="rId1"/>
  </sheets>
  <definedNames>
    <definedName name="_xlchart.v1.0" hidden="1">Sheet1!$X$5:$X$6</definedName>
    <definedName name="_xlchart.v1.1" hidden="1">Sheet1!$X$7:$X$12745</definedName>
    <definedName name="_xlchart.v1.2" hidden="1">Sheet1!$X$5:$X$6</definedName>
    <definedName name="_xlchart.v1.3" hidden="1">Sheet1!$X$7:$X$12745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2" i="1"/>
  <c r="B1" i="1"/>
  <c r="AF14" i="1"/>
  <c r="AF9" i="1"/>
  <c r="AF16" i="1" l="1"/>
  <c r="AH7762" i="1"/>
  <c r="AH10439" i="1"/>
  <c r="AH10513" i="1"/>
  <c r="AH10575" i="1"/>
  <c r="AH10637" i="1"/>
  <c r="AH10699" i="1"/>
  <c r="AH10756" i="1"/>
  <c r="AH10811" i="1"/>
  <c r="AH10867" i="1"/>
  <c r="AH10923" i="1"/>
  <c r="AH10978" i="1"/>
  <c r="AH11034" i="1"/>
  <c r="AH11087" i="1"/>
  <c r="AH11137" i="1"/>
  <c r="AH11187" i="1"/>
  <c r="AH11237" i="1"/>
  <c r="AH11287" i="1"/>
  <c r="AH11337" i="1"/>
  <c r="AH11387" i="1"/>
  <c r="AH11437" i="1"/>
  <c r="AH11487" i="1"/>
  <c r="AH11537" i="1"/>
  <c r="AH11587" i="1"/>
  <c r="AH11637" i="1"/>
  <c r="AH11687" i="1"/>
  <c r="AH11737" i="1"/>
  <c r="AH11787" i="1"/>
  <c r="AH11837" i="1"/>
  <c r="AH11887" i="1"/>
  <c r="AH11937" i="1"/>
  <c r="AH11987" i="1"/>
  <c r="AH12037" i="1"/>
  <c r="AH12087" i="1"/>
  <c r="AH12137" i="1"/>
  <c r="AH12187" i="1"/>
  <c r="AH12237" i="1"/>
  <c r="AH12287" i="1"/>
  <c r="AH12337" i="1"/>
  <c r="AH12387" i="1"/>
  <c r="AH12437" i="1"/>
  <c r="AH12487" i="1"/>
  <c r="AH12537" i="1"/>
  <c r="AH12587" i="1"/>
  <c r="AH12637" i="1"/>
  <c r="AH12687" i="1"/>
  <c r="AH12737" i="1"/>
  <c r="AH10440" i="1"/>
  <c r="AH10514" i="1"/>
  <c r="AH10576" i="1"/>
  <c r="AH10638" i="1"/>
  <c r="AH10700" i="1"/>
  <c r="AH10757" i="1"/>
  <c r="AH10813" i="1"/>
  <c r="AH10868" i="1"/>
  <c r="AH10924" i="1"/>
  <c r="AH10979" i="1"/>
  <c r="AH11035" i="1"/>
  <c r="AH11088" i="1"/>
  <c r="AH11138" i="1"/>
  <c r="AH11188" i="1"/>
  <c r="AH11238" i="1"/>
  <c r="AH11288" i="1"/>
  <c r="AH11338" i="1"/>
  <c r="AH11388" i="1"/>
  <c r="AH11438" i="1"/>
  <c r="AH11488" i="1"/>
  <c r="AH11538" i="1"/>
  <c r="AH11588" i="1"/>
  <c r="AH11638" i="1"/>
  <c r="AH11688" i="1"/>
  <c r="AH11738" i="1"/>
  <c r="AH11788" i="1"/>
  <c r="AH11838" i="1"/>
  <c r="AH11888" i="1"/>
  <c r="AH11938" i="1"/>
  <c r="AH11988" i="1"/>
  <c r="AH12038" i="1"/>
  <c r="AH12088" i="1"/>
  <c r="AH12138" i="1"/>
  <c r="AH12188" i="1"/>
  <c r="AH12238" i="1"/>
  <c r="AH12288" i="1"/>
  <c r="AH12338" i="1"/>
  <c r="AH12388" i="1"/>
  <c r="AH12438" i="1"/>
  <c r="AH12488" i="1"/>
  <c r="AH12538" i="1"/>
  <c r="AH12588" i="1"/>
  <c r="AH12638" i="1"/>
  <c r="AH12688" i="1"/>
  <c r="AH12738" i="1"/>
  <c r="AH10456" i="1"/>
  <c r="AH10525" i="1"/>
  <c r="AH10587" i="1"/>
  <c r="AH10649" i="1"/>
  <c r="AH10711" i="1"/>
  <c r="AH10767" i="1"/>
  <c r="AH10823" i="1"/>
  <c r="AH10878" i="1"/>
  <c r="AH10934" i="1"/>
  <c r="AH10989" i="1"/>
  <c r="AH11045" i="1"/>
  <c r="AH11097" i="1"/>
  <c r="AH11147" i="1"/>
  <c r="AH11197" i="1"/>
  <c r="AH11247" i="1"/>
  <c r="AH11297" i="1"/>
  <c r="AH11347" i="1"/>
  <c r="AH11397" i="1"/>
  <c r="AH11447" i="1"/>
  <c r="AH11497" i="1"/>
  <c r="AH11547" i="1"/>
  <c r="AH11597" i="1"/>
  <c r="AH11647" i="1"/>
  <c r="AH11697" i="1"/>
  <c r="AH11747" i="1"/>
  <c r="AH11797" i="1"/>
  <c r="AH11847" i="1"/>
  <c r="AH11897" i="1"/>
  <c r="AH11947" i="1"/>
  <c r="AH11997" i="1"/>
  <c r="AH12047" i="1"/>
  <c r="AH12097" i="1"/>
  <c r="AH12147" i="1"/>
  <c r="AH12197" i="1"/>
  <c r="AH12247" i="1"/>
  <c r="AH12297" i="1"/>
  <c r="AH12347" i="1"/>
  <c r="AH12397" i="1"/>
  <c r="AH12447" i="1"/>
  <c r="AH12497" i="1"/>
  <c r="AH12547" i="1"/>
  <c r="AH12597" i="1"/>
  <c r="AH12647" i="1"/>
  <c r="AH12697" i="1"/>
  <c r="AH10" i="1"/>
  <c r="AH10458" i="1"/>
  <c r="AH10526" i="1"/>
  <c r="AH10588" i="1"/>
  <c r="AH10650" i="1"/>
  <c r="AH10713" i="1"/>
  <c r="AH10768" i="1"/>
  <c r="AH10824" i="1"/>
  <c r="AH10879" i="1"/>
  <c r="AH10935" i="1"/>
  <c r="AH10990" i="1"/>
  <c r="AH11046" i="1"/>
  <c r="AH11098" i="1"/>
  <c r="AH11148" i="1"/>
  <c r="AH11198" i="1"/>
  <c r="AH11248" i="1"/>
  <c r="AH11298" i="1"/>
  <c r="AH11348" i="1"/>
  <c r="AH11398" i="1"/>
  <c r="AH11448" i="1"/>
  <c r="AH11498" i="1"/>
  <c r="AH11548" i="1"/>
  <c r="AH11598" i="1"/>
  <c r="AH11648" i="1"/>
  <c r="AH11698" i="1"/>
  <c r="AH11748" i="1"/>
  <c r="AH11798" i="1"/>
  <c r="AH11848" i="1"/>
  <c r="AH11898" i="1"/>
  <c r="AH11948" i="1"/>
  <c r="AH11998" i="1"/>
  <c r="AH12048" i="1"/>
  <c r="AH12098" i="1"/>
  <c r="AH12148" i="1"/>
  <c r="AH12198" i="1"/>
  <c r="AH12248" i="1"/>
  <c r="AH12298" i="1"/>
  <c r="AH12348" i="1"/>
  <c r="AH12398" i="1"/>
  <c r="AH12448" i="1"/>
  <c r="AH12498" i="1"/>
  <c r="AH12548" i="1"/>
  <c r="AH12598" i="1"/>
  <c r="AH12648" i="1"/>
  <c r="AH12698" i="1"/>
  <c r="AH11" i="1"/>
  <c r="AH10470" i="1"/>
  <c r="AH10537" i="1"/>
  <c r="AH10599" i="1"/>
  <c r="AH10663" i="1"/>
  <c r="AH10723" i="1"/>
  <c r="AH10778" i="1"/>
  <c r="AH10834" i="1"/>
  <c r="AH10889" i="1"/>
  <c r="AH10945" i="1"/>
  <c r="AH11000" i="1"/>
  <c r="AH11056" i="1"/>
  <c r="AH11107" i="1"/>
  <c r="AH11157" i="1"/>
  <c r="AH11207" i="1"/>
  <c r="AH11257" i="1"/>
  <c r="AH11307" i="1"/>
  <c r="AH11357" i="1"/>
  <c r="AH11407" i="1"/>
  <c r="AH11457" i="1"/>
  <c r="AH11507" i="1"/>
  <c r="AH11557" i="1"/>
  <c r="AH11607" i="1"/>
  <c r="AH11657" i="1"/>
  <c r="AH11707" i="1"/>
  <c r="AH11757" i="1"/>
  <c r="AH11807" i="1"/>
  <c r="AH11857" i="1"/>
  <c r="AH11907" i="1"/>
  <c r="AH11957" i="1"/>
  <c r="AH12007" i="1"/>
  <c r="AH12057" i="1"/>
  <c r="AH12107" i="1"/>
  <c r="AH12157" i="1"/>
  <c r="AH12207" i="1"/>
  <c r="AH12257" i="1"/>
  <c r="AH12307" i="1"/>
  <c r="AH12357" i="1"/>
  <c r="AH12407" i="1"/>
  <c r="AH12457" i="1"/>
  <c r="AH12507" i="1"/>
  <c r="AH12557" i="1"/>
  <c r="AH12607" i="1"/>
  <c r="AH12657" i="1"/>
  <c r="AH12707" i="1"/>
  <c r="AH20" i="1"/>
  <c r="AH10473" i="1"/>
  <c r="AH10538" i="1"/>
  <c r="AH10600" i="1"/>
  <c r="AH10664" i="1"/>
  <c r="AH10724" i="1"/>
  <c r="AH10779" i="1"/>
  <c r="AH10835" i="1"/>
  <c r="AH10890" i="1"/>
  <c r="AH10946" i="1"/>
  <c r="AH11001" i="1"/>
  <c r="AH11057" i="1"/>
  <c r="AH11108" i="1"/>
  <c r="AH11158" i="1"/>
  <c r="AH11208" i="1"/>
  <c r="AH11258" i="1"/>
  <c r="AH11308" i="1"/>
  <c r="AH11358" i="1"/>
  <c r="AH11408" i="1"/>
  <c r="AH11458" i="1"/>
  <c r="AH11508" i="1"/>
  <c r="AH11558" i="1"/>
  <c r="AH11608" i="1"/>
  <c r="AH11658" i="1"/>
  <c r="AH11708" i="1"/>
  <c r="AH11758" i="1"/>
  <c r="AH11808" i="1"/>
  <c r="AH11858" i="1"/>
  <c r="AH11908" i="1"/>
  <c r="AH11958" i="1"/>
  <c r="AH12008" i="1"/>
  <c r="AH12058" i="1"/>
  <c r="AH12108" i="1"/>
  <c r="AH12158" i="1"/>
  <c r="AH12208" i="1"/>
  <c r="AH12258" i="1"/>
  <c r="AH12308" i="1"/>
  <c r="AH12358" i="1"/>
  <c r="AH12408" i="1"/>
  <c r="AH12458" i="1"/>
  <c r="AH12508" i="1"/>
  <c r="AH12558" i="1"/>
  <c r="AH12608" i="1"/>
  <c r="AH12658" i="1"/>
  <c r="AH12708" i="1"/>
  <c r="AH21" i="1"/>
  <c r="AH10486" i="1"/>
  <c r="AH10549" i="1"/>
  <c r="AH10613" i="1"/>
  <c r="AH10675" i="1"/>
  <c r="AH10734" i="1"/>
  <c r="AH10789" i="1"/>
  <c r="AH10845" i="1"/>
  <c r="AH10900" i="1"/>
  <c r="AH10956" i="1"/>
  <c r="AH11011" i="1"/>
  <c r="AH11067" i="1"/>
  <c r="AH11117" i="1"/>
  <c r="AH11167" i="1"/>
  <c r="AH11217" i="1"/>
  <c r="AH11267" i="1"/>
  <c r="AH11317" i="1"/>
  <c r="AH11367" i="1"/>
  <c r="AH11417" i="1"/>
  <c r="AH11467" i="1"/>
  <c r="AH11517" i="1"/>
  <c r="AH11567" i="1"/>
  <c r="AH11617" i="1"/>
  <c r="AH11667" i="1"/>
  <c r="AH11717" i="1"/>
  <c r="AH11767" i="1"/>
  <c r="AH11817" i="1"/>
  <c r="AH11867" i="1"/>
  <c r="AH11917" i="1"/>
  <c r="AH11967" i="1"/>
  <c r="AH12017" i="1"/>
  <c r="AH12067" i="1"/>
  <c r="AH12117" i="1"/>
  <c r="AH12167" i="1"/>
  <c r="AH12217" i="1"/>
  <c r="AH12267" i="1"/>
  <c r="AH12317" i="1"/>
  <c r="AH12367" i="1"/>
  <c r="AH12417" i="1"/>
  <c r="AH12467" i="1"/>
  <c r="AH12517" i="1"/>
  <c r="AH12567" i="1"/>
  <c r="AH12617" i="1"/>
  <c r="AH12667" i="1"/>
  <c r="AH12717" i="1"/>
  <c r="AH10487" i="1"/>
  <c r="AH10550" i="1"/>
  <c r="AH10614" i="1"/>
  <c r="AH10676" i="1"/>
  <c r="AH10735" i="1"/>
  <c r="AH10790" i="1"/>
  <c r="AH10846" i="1"/>
  <c r="AH10901" i="1"/>
  <c r="AH10957" i="1"/>
  <c r="AH11013" i="1"/>
  <c r="AH11068" i="1"/>
  <c r="AH11118" i="1"/>
  <c r="AH11168" i="1"/>
  <c r="AH11218" i="1"/>
  <c r="AH11268" i="1"/>
  <c r="AH11318" i="1"/>
  <c r="AH11368" i="1"/>
  <c r="AH11418" i="1"/>
  <c r="AH11468" i="1"/>
  <c r="AH11518" i="1"/>
  <c r="AH11568" i="1"/>
  <c r="AH11618" i="1"/>
  <c r="AH11668" i="1"/>
  <c r="AH11718" i="1"/>
  <c r="AH11768" i="1"/>
  <c r="AH11818" i="1"/>
  <c r="AH11868" i="1"/>
  <c r="AH11918" i="1"/>
  <c r="AH11968" i="1"/>
  <c r="AH12018" i="1"/>
  <c r="AH12068" i="1"/>
  <c r="AH12118" i="1"/>
  <c r="AH12168" i="1"/>
  <c r="AH12218" i="1"/>
  <c r="AH12268" i="1"/>
  <c r="AH12318" i="1"/>
  <c r="AH12368" i="1"/>
  <c r="AH12418" i="1"/>
  <c r="AH12468" i="1"/>
  <c r="AH12518" i="1"/>
  <c r="AH12568" i="1"/>
  <c r="AH12618" i="1"/>
  <c r="AH12668" i="1"/>
  <c r="AH12718" i="1"/>
  <c r="AH10499" i="1"/>
  <c r="AH10563" i="1"/>
  <c r="AH10625" i="1"/>
  <c r="AH10687" i="1"/>
  <c r="AH10745" i="1"/>
  <c r="AH10800" i="1"/>
  <c r="AH10856" i="1"/>
  <c r="AH10911" i="1"/>
  <c r="AH10967" i="1"/>
  <c r="AH11023" i="1"/>
  <c r="AH11077" i="1"/>
  <c r="AH11127" i="1"/>
  <c r="AH11177" i="1"/>
  <c r="AH11227" i="1"/>
  <c r="AH11277" i="1"/>
  <c r="AH11327" i="1"/>
  <c r="AH11377" i="1"/>
  <c r="AH11427" i="1"/>
  <c r="AH11477" i="1"/>
  <c r="AH11527" i="1"/>
  <c r="AH11577" i="1"/>
  <c r="AH11627" i="1"/>
  <c r="AH11677" i="1"/>
  <c r="AH11727" i="1"/>
  <c r="AH11777" i="1"/>
  <c r="AH11827" i="1"/>
  <c r="AH11877" i="1"/>
  <c r="AH11927" i="1"/>
  <c r="AH11977" i="1"/>
  <c r="AH12027" i="1"/>
  <c r="AH12077" i="1"/>
  <c r="AH12127" i="1"/>
  <c r="AH12177" i="1"/>
  <c r="AH12227" i="1"/>
  <c r="AH12277" i="1"/>
  <c r="AH12327" i="1"/>
  <c r="AH12377" i="1"/>
  <c r="AH12427" i="1"/>
  <c r="AH12477" i="1"/>
  <c r="AH12527" i="1"/>
  <c r="AH12577" i="1"/>
  <c r="AH12627" i="1"/>
  <c r="AH12677" i="1"/>
  <c r="AH12727" i="1"/>
  <c r="AH10500" i="1"/>
  <c r="AH10564" i="1"/>
  <c r="AH10626" i="1"/>
  <c r="AH10688" i="1"/>
  <c r="AH10746" i="1"/>
  <c r="AH10801" i="1"/>
  <c r="AH10857" i="1"/>
  <c r="AH10913" i="1"/>
  <c r="AH10968" i="1"/>
  <c r="AH11024" i="1"/>
  <c r="AH11078" i="1"/>
  <c r="AH11128" i="1"/>
  <c r="AH11178" i="1"/>
  <c r="AH11228" i="1"/>
  <c r="AH11278" i="1"/>
  <c r="AH11328" i="1"/>
  <c r="AH11378" i="1"/>
  <c r="AH11428" i="1"/>
  <c r="AH11478" i="1"/>
  <c r="AH11528" i="1"/>
  <c r="AH11578" i="1"/>
  <c r="AH11628" i="1"/>
  <c r="AH11678" i="1"/>
  <c r="AH11728" i="1"/>
  <c r="AH11778" i="1"/>
  <c r="AH11828" i="1"/>
  <c r="AH11878" i="1"/>
  <c r="AH11928" i="1"/>
  <c r="AH11978" i="1"/>
  <c r="AH12028" i="1"/>
  <c r="AH12078" i="1"/>
  <c r="AH12128" i="1"/>
  <c r="AH12178" i="1"/>
  <c r="AH12228" i="1"/>
  <c r="AH12278" i="1"/>
  <c r="AH12328" i="1"/>
  <c r="AH12378" i="1"/>
  <c r="AH12428" i="1"/>
  <c r="AH12478" i="1"/>
  <c r="AH12528" i="1"/>
  <c r="AH12578" i="1"/>
  <c r="AH12628" i="1"/>
  <c r="AH12678" i="1"/>
  <c r="AH12728" i="1"/>
  <c r="AH10425" i="1"/>
  <c r="AH10405" i="1"/>
  <c r="AH10385" i="1"/>
  <c r="AH10365" i="1"/>
  <c r="AH10345" i="1"/>
  <c r="AH10325" i="1"/>
  <c r="AH10305" i="1"/>
  <c r="AH10285" i="1"/>
  <c r="AH10265" i="1"/>
  <c r="AH10245" i="1"/>
  <c r="AH10225" i="1"/>
  <c r="AH10205" i="1"/>
  <c r="AH10185" i="1"/>
  <c r="AH10165" i="1"/>
  <c r="AH10145" i="1"/>
  <c r="AH10125" i="1"/>
  <c r="AH10105" i="1"/>
  <c r="AH10085" i="1"/>
  <c r="AH10065" i="1"/>
  <c r="AH10045" i="1"/>
  <c r="AH10025" i="1"/>
  <c r="AH10005" i="1"/>
  <c r="AH9985" i="1"/>
  <c r="AH9965" i="1"/>
  <c r="AH9945" i="1"/>
  <c r="AH9925" i="1"/>
  <c r="AH9905" i="1"/>
  <c r="AH9885" i="1"/>
  <c r="AH9865" i="1"/>
  <c r="AH9845" i="1"/>
  <c r="AH9825" i="1"/>
  <c r="AH9805" i="1"/>
  <c r="AH9785" i="1"/>
  <c r="AH9765" i="1"/>
  <c r="AH9745" i="1"/>
  <c r="AH9725" i="1"/>
  <c r="AH9705" i="1"/>
  <c r="AH9685" i="1"/>
  <c r="AH9665" i="1"/>
  <c r="AH9645" i="1"/>
  <c r="AH9625" i="1"/>
  <c r="AH9605" i="1"/>
  <c r="AH9585" i="1"/>
  <c r="AH9565" i="1"/>
  <c r="AH9526" i="1"/>
  <c r="AH9476" i="1"/>
  <c r="AH9426" i="1"/>
  <c r="AH9376" i="1"/>
  <c r="AH9326" i="1"/>
  <c r="AH9276" i="1"/>
  <c r="AH9226" i="1"/>
  <c r="AH9176" i="1"/>
  <c r="AH9126" i="1"/>
  <c r="AH9076" i="1"/>
  <c r="AH9024" i="1"/>
  <c r="AH8968" i="1"/>
  <c r="AH8913" i="1"/>
  <c r="AH8857" i="1"/>
  <c r="AH8802" i="1"/>
  <c r="AH8746" i="1"/>
  <c r="AH8691" i="1"/>
  <c r="AH8635" i="1"/>
  <c r="AH8580" i="1"/>
  <c r="AH8524" i="1"/>
  <c r="AH8468" i="1"/>
  <c r="AH8413" i="1"/>
  <c r="AH8352" i="1"/>
  <c r="AH8281" i="1"/>
  <c r="AH8165" i="1"/>
  <c r="AH8023" i="1"/>
  <c r="AH7852" i="1"/>
  <c r="AH10420" i="1"/>
  <c r="AH10400" i="1"/>
  <c r="AH10380" i="1"/>
  <c r="AH10360" i="1"/>
  <c r="AH10340" i="1"/>
  <c r="AH10320" i="1"/>
  <c r="AH10300" i="1"/>
  <c r="AH10280" i="1"/>
  <c r="AH10260" i="1"/>
  <c r="AH10240" i="1"/>
  <c r="AH10220" i="1"/>
  <c r="AH10200" i="1"/>
  <c r="AH10180" i="1"/>
  <c r="AH10160" i="1"/>
  <c r="AH10140" i="1"/>
  <c r="AH10120" i="1"/>
  <c r="AH10100" i="1"/>
  <c r="AH10080" i="1"/>
  <c r="AH10060" i="1"/>
  <c r="AH10040" i="1"/>
  <c r="AH10020" i="1"/>
  <c r="AH10000" i="1"/>
  <c r="AH9980" i="1"/>
  <c r="AH9960" i="1"/>
  <c r="AH9940" i="1"/>
  <c r="AH9920" i="1"/>
  <c r="AH9900" i="1"/>
  <c r="AH9880" i="1"/>
  <c r="AH9860" i="1"/>
  <c r="AH9840" i="1"/>
  <c r="AH9820" i="1"/>
  <c r="AH9800" i="1"/>
  <c r="AH9780" i="1"/>
  <c r="AH9760" i="1"/>
  <c r="AH9740" i="1"/>
  <c r="AH9720" i="1"/>
  <c r="AH9700" i="1"/>
  <c r="AH9680" i="1"/>
  <c r="AH9660" i="1"/>
  <c r="AH9640" i="1"/>
  <c r="AH9620" i="1"/>
  <c r="AH9600" i="1"/>
  <c r="AH9580" i="1"/>
  <c r="AH9559" i="1"/>
  <c r="AH9525" i="1"/>
  <c r="AH9475" i="1"/>
  <c r="AH9425" i="1"/>
  <c r="AH9375" i="1"/>
  <c r="AH9325" i="1"/>
  <c r="AH9275" i="1"/>
  <c r="AH9225" i="1"/>
  <c r="AH9175" i="1"/>
  <c r="AH9125" i="1"/>
  <c r="AH9075" i="1"/>
  <c r="AH9023" i="1"/>
  <c r="AH8967" i="1"/>
  <c r="AH8912" i="1"/>
  <c r="AH8856" i="1"/>
  <c r="AH8801" i="1"/>
  <c r="AH8745" i="1"/>
  <c r="AH8690" i="1"/>
  <c r="AH8634" i="1"/>
  <c r="AH8578" i="1"/>
  <c r="AH8523" i="1"/>
  <c r="AH8467" i="1"/>
  <c r="AH8412" i="1"/>
  <c r="AH8351" i="1"/>
  <c r="AH8277" i="1"/>
  <c r="AH8152" i="1"/>
  <c r="AH8007" i="1"/>
  <c r="AH7832" i="1"/>
  <c r="AH19" i="1"/>
  <c r="AH9" i="1"/>
  <c r="AH12736" i="1"/>
  <c r="AH12726" i="1"/>
  <c r="AH12716" i="1"/>
  <c r="AH12706" i="1"/>
  <c r="AH12696" i="1"/>
  <c r="AH12686" i="1"/>
  <c r="AH12676" i="1"/>
  <c r="AH12666" i="1"/>
  <c r="AH12656" i="1"/>
  <c r="AH12646" i="1"/>
  <c r="AH12636" i="1"/>
  <c r="AH12626" i="1"/>
  <c r="AH12616" i="1"/>
  <c r="AH12606" i="1"/>
  <c r="AH12596" i="1"/>
  <c r="AH12586" i="1"/>
  <c r="AH12576" i="1"/>
  <c r="AH12566" i="1"/>
  <c r="AH12556" i="1"/>
  <c r="AH12546" i="1"/>
  <c r="AH12536" i="1"/>
  <c r="AH12526" i="1"/>
  <c r="AH12516" i="1"/>
  <c r="AH12506" i="1"/>
  <c r="AH12496" i="1"/>
  <c r="AH12486" i="1"/>
  <c r="AH12476" i="1"/>
  <c r="AH12466" i="1"/>
  <c r="AH12456" i="1"/>
  <c r="AH12446" i="1"/>
  <c r="AH12436" i="1"/>
  <c r="AH12426" i="1"/>
  <c r="AH12416" i="1"/>
  <c r="AH12406" i="1"/>
  <c r="AH12396" i="1"/>
  <c r="AH12386" i="1"/>
  <c r="AH12376" i="1"/>
  <c r="AH12366" i="1"/>
  <c r="AH12356" i="1"/>
  <c r="AH12346" i="1"/>
  <c r="AH12336" i="1"/>
  <c r="AH12326" i="1"/>
  <c r="AH12316" i="1"/>
  <c r="AH12306" i="1"/>
  <c r="AH12296" i="1"/>
  <c r="AH12286" i="1"/>
  <c r="AH12276" i="1"/>
  <c r="AH12266" i="1"/>
  <c r="AH12256" i="1"/>
  <c r="AH12246" i="1"/>
  <c r="AH12236" i="1"/>
  <c r="AH12226" i="1"/>
  <c r="AH12216" i="1"/>
  <c r="AH12206" i="1"/>
  <c r="AH12196" i="1"/>
  <c r="AH12186" i="1"/>
  <c r="AH12176" i="1"/>
  <c r="AH12166" i="1"/>
  <c r="AH12156" i="1"/>
  <c r="AH12146" i="1"/>
  <c r="AH12136" i="1"/>
  <c r="AH12126" i="1"/>
  <c r="AH12116" i="1"/>
  <c r="AH12106" i="1"/>
  <c r="AH12096" i="1"/>
  <c r="AH12086" i="1"/>
  <c r="AH12076" i="1"/>
  <c r="AH12066" i="1"/>
  <c r="AH12056" i="1"/>
  <c r="AH12046" i="1"/>
  <c r="AH12036" i="1"/>
  <c r="AH12026" i="1"/>
  <c r="AH12016" i="1"/>
  <c r="AH12006" i="1"/>
  <c r="AH11996" i="1"/>
  <c r="AH11986" i="1"/>
  <c r="AH11976" i="1"/>
  <c r="AH11966" i="1"/>
  <c r="AH11956" i="1"/>
  <c r="AH11946" i="1"/>
  <c r="AH11936" i="1"/>
  <c r="AH11926" i="1"/>
  <c r="AH11916" i="1"/>
  <c r="AH11906" i="1"/>
  <c r="AH11896" i="1"/>
  <c r="AH11886" i="1"/>
  <c r="AH11876" i="1"/>
  <c r="AH11866" i="1"/>
  <c r="AH11856" i="1"/>
  <c r="AH11846" i="1"/>
  <c r="AH11836" i="1"/>
  <c r="AH11826" i="1"/>
  <c r="AH11816" i="1"/>
  <c r="AH11806" i="1"/>
  <c r="AH11796" i="1"/>
  <c r="AH11786" i="1"/>
  <c r="AH11776" i="1"/>
  <c r="AH11766" i="1"/>
  <c r="AH11756" i="1"/>
  <c r="AH11746" i="1"/>
  <c r="AH11736" i="1"/>
  <c r="AH11726" i="1"/>
  <c r="AH11716" i="1"/>
  <c r="AH11706" i="1"/>
  <c r="AH11696" i="1"/>
  <c r="AH11686" i="1"/>
  <c r="AH11676" i="1"/>
  <c r="AH11666" i="1"/>
  <c r="AH11656" i="1"/>
  <c r="AH11646" i="1"/>
  <c r="AH11636" i="1"/>
  <c r="AH11626" i="1"/>
  <c r="AH11616" i="1"/>
  <c r="AH11606" i="1"/>
  <c r="AH11596" i="1"/>
  <c r="AH11586" i="1"/>
  <c r="AH11576" i="1"/>
  <c r="AH11566" i="1"/>
  <c r="AH11556" i="1"/>
  <c r="AH11546" i="1"/>
  <c r="AH11536" i="1"/>
  <c r="AH11526" i="1"/>
  <c r="AH11516" i="1"/>
  <c r="AH11506" i="1"/>
  <c r="AH11496" i="1"/>
  <c r="AH11486" i="1"/>
  <c r="AH11476" i="1"/>
  <c r="AH11466" i="1"/>
  <c r="AH11456" i="1"/>
  <c r="AH11446" i="1"/>
  <c r="AH11436" i="1"/>
  <c r="AH11426" i="1"/>
  <c r="AH11416" i="1"/>
  <c r="AH11406" i="1"/>
  <c r="AH11396" i="1"/>
  <c r="AH11386" i="1"/>
  <c r="AH11376" i="1"/>
  <c r="AH11366" i="1"/>
  <c r="AH11356" i="1"/>
  <c r="AH11346" i="1"/>
  <c r="AH11336" i="1"/>
  <c r="AH11326" i="1"/>
  <c r="AH11316" i="1"/>
  <c r="AH11306" i="1"/>
  <c r="AH11296" i="1"/>
  <c r="AH11286" i="1"/>
  <c r="AH11276" i="1"/>
  <c r="AH11266" i="1"/>
  <c r="AH11256" i="1"/>
  <c r="AH11246" i="1"/>
  <c r="AH11236" i="1"/>
  <c r="AH11226" i="1"/>
  <c r="AH11216" i="1"/>
  <c r="AH11206" i="1"/>
  <c r="AH11196" i="1"/>
  <c r="AH11186" i="1"/>
  <c r="AH11176" i="1"/>
  <c r="AH11166" i="1"/>
  <c r="AH11156" i="1"/>
  <c r="AH11146" i="1"/>
  <c r="AH11136" i="1"/>
  <c r="AH11126" i="1"/>
  <c r="AH11116" i="1"/>
  <c r="AH11106" i="1"/>
  <c r="AH11096" i="1"/>
  <c r="AH11086" i="1"/>
  <c r="AH11076" i="1"/>
  <c r="AH11066" i="1"/>
  <c r="AH11055" i="1"/>
  <c r="AH11044" i="1"/>
  <c r="AH11033" i="1"/>
  <c r="AH11021" i="1"/>
  <c r="AH11010" i="1"/>
  <c r="AH10999" i="1"/>
  <c r="AH10988" i="1"/>
  <c r="AH10977" i="1"/>
  <c r="AH10966" i="1"/>
  <c r="AH10955" i="1"/>
  <c r="AH10944" i="1"/>
  <c r="AH10933" i="1"/>
  <c r="AH10921" i="1"/>
  <c r="AH10910" i="1"/>
  <c r="AH10899" i="1"/>
  <c r="AH10888" i="1"/>
  <c r="AH10877" i="1"/>
  <c r="AH10866" i="1"/>
  <c r="AH10855" i="1"/>
  <c r="AH10844" i="1"/>
  <c r="AH10833" i="1"/>
  <c r="AH10821" i="1"/>
  <c r="AH10810" i="1"/>
  <c r="AH10799" i="1"/>
  <c r="AH10788" i="1"/>
  <c r="AH10777" i="1"/>
  <c r="AH10766" i="1"/>
  <c r="AH10755" i="1"/>
  <c r="AH10744" i="1"/>
  <c r="AH10733" i="1"/>
  <c r="AH10721" i="1"/>
  <c r="AH10710" i="1"/>
  <c r="AH10698" i="1"/>
  <c r="AH10686" i="1"/>
  <c r="AH10674" i="1"/>
  <c r="AH10660" i="1"/>
  <c r="AH10648" i="1"/>
  <c r="AH10636" i="1"/>
  <c r="AH10624" i="1"/>
  <c r="AH10610" i="1"/>
  <c r="AH10598" i="1"/>
  <c r="AH10586" i="1"/>
  <c r="AH10574" i="1"/>
  <c r="AH10560" i="1"/>
  <c r="AH10548" i="1"/>
  <c r="AH10536" i="1"/>
  <c r="AH10524" i="1"/>
  <c r="AH10510" i="1"/>
  <c r="AH10498" i="1"/>
  <c r="AH10485" i="1"/>
  <c r="AH10469" i="1"/>
  <c r="AH10455" i="1"/>
  <c r="AH10438" i="1"/>
  <c r="AH10419" i="1"/>
  <c r="AH10399" i="1"/>
  <c r="AH10379" i="1"/>
  <c r="AH10359" i="1"/>
  <c r="AH10339" i="1"/>
  <c r="AH10319" i="1"/>
  <c r="AH10299" i="1"/>
  <c r="AH10279" i="1"/>
  <c r="AH10259" i="1"/>
  <c r="AH10239" i="1"/>
  <c r="AH10219" i="1"/>
  <c r="AH10199" i="1"/>
  <c r="AH10179" i="1"/>
  <c r="AH10159" i="1"/>
  <c r="AH10139" i="1"/>
  <c r="AH10119" i="1"/>
  <c r="AH10099" i="1"/>
  <c r="AH10079" i="1"/>
  <c r="AH10059" i="1"/>
  <c r="AH10039" i="1"/>
  <c r="AH10019" i="1"/>
  <c r="AH9999" i="1"/>
  <c r="AH9979" i="1"/>
  <c r="AH9959" i="1"/>
  <c r="AH9939" i="1"/>
  <c r="AH9919" i="1"/>
  <c r="AH9899" i="1"/>
  <c r="AH9879" i="1"/>
  <c r="AH9859" i="1"/>
  <c r="AH9839" i="1"/>
  <c r="AH9819" i="1"/>
  <c r="AH9799" i="1"/>
  <c r="AH9779" i="1"/>
  <c r="AH9759" i="1"/>
  <c r="AH9739" i="1"/>
  <c r="AH9719" i="1"/>
  <c r="AH9699" i="1"/>
  <c r="AH9679" i="1"/>
  <c r="AH9659" i="1"/>
  <c r="AH9639" i="1"/>
  <c r="AH9619" i="1"/>
  <c r="AH9599" i="1"/>
  <c r="AH9579" i="1"/>
  <c r="AH9558" i="1"/>
  <c r="AH9516" i="1"/>
  <c r="AH9466" i="1"/>
  <c r="AH9416" i="1"/>
  <c r="AH9366" i="1"/>
  <c r="AH9316" i="1"/>
  <c r="AH9266" i="1"/>
  <c r="AH9216" i="1"/>
  <c r="AH9166" i="1"/>
  <c r="AH9116" i="1"/>
  <c r="AH9066" i="1"/>
  <c r="AH9013" i="1"/>
  <c r="AH8957" i="1"/>
  <c r="AH8902" i="1"/>
  <c r="AH8846" i="1"/>
  <c r="AH8791" i="1"/>
  <c r="AH8735" i="1"/>
  <c r="AH8680" i="1"/>
  <c r="AH8624" i="1"/>
  <c r="AH8568" i="1"/>
  <c r="AH8513" i="1"/>
  <c r="AH8457" i="1"/>
  <c r="AH8402" i="1"/>
  <c r="AH8336" i="1"/>
  <c r="AH8265" i="1"/>
  <c r="AH8136" i="1"/>
  <c r="AH7994" i="1"/>
  <c r="AH7812" i="1"/>
  <c r="AH18" i="1"/>
  <c r="AH12745" i="1"/>
  <c r="AH12735" i="1"/>
  <c r="AH12725" i="1"/>
  <c r="AH12715" i="1"/>
  <c r="AH12705" i="1"/>
  <c r="AH12695" i="1"/>
  <c r="AH12685" i="1"/>
  <c r="AH12675" i="1"/>
  <c r="AH12665" i="1"/>
  <c r="AH12655" i="1"/>
  <c r="AH12645" i="1"/>
  <c r="AH12635" i="1"/>
  <c r="AH12625" i="1"/>
  <c r="AH12615" i="1"/>
  <c r="AH12605" i="1"/>
  <c r="AH12595" i="1"/>
  <c r="AH12585" i="1"/>
  <c r="AH12575" i="1"/>
  <c r="AH12565" i="1"/>
  <c r="AH12555" i="1"/>
  <c r="AH12545" i="1"/>
  <c r="AH12535" i="1"/>
  <c r="AH12525" i="1"/>
  <c r="AH12515" i="1"/>
  <c r="AH12505" i="1"/>
  <c r="AH12495" i="1"/>
  <c r="AH12485" i="1"/>
  <c r="AH12475" i="1"/>
  <c r="AH12465" i="1"/>
  <c r="AH12455" i="1"/>
  <c r="AH12445" i="1"/>
  <c r="AH12435" i="1"/>
  <c r="AH12425" i="1"/>
  <c r="AH12415" i="1"/>
  <c r="AH12405" i="1"/>
  <c r="AH12395" i="1"/>
  <c r="AH12385" i="1"/>
  <c r="AH12375" i="1"/>
  <c r="AH12365" i="1"/>
  <c r="AH12355" i="1"/>
  <c r="AH12345" i="1"/>
  <c r="AH12335" i="1"/>
  <c r="AH12325" i="1"/>
  <c r="AH12315" i="1"/>
  <c r="AH12305" i="1"/>
  <c r="AH12295" i="1"/>
  <c r="AH12285" i="1"/>
  <c r="AH12275" i="1"/>
  <c r="AH12265" i="1"/>
  <c r="AH12255" i="1"/>
  <c r="AH12245" i="1"/>
  <c r="AH12235" i="1"/>
  <c r="AH12225" i="1"/>
  <c r="AH12215" i="1"/>
  <c r="AH12205" i="1"/>
  <c r="AH12195" i="1"/>
  <c r="AH12185" i="1"/>
  <c r="AH12175" i="1"/>
  <c r="AH12165" i="1"/>
  <c r="AH12155" i="1"/>
  <c r="AH12145" i="1"/>
  <c r="AH12135" i="1"/>
  <c r="AH12125" i="1"/>
  <c r="AH12115" i="1"/>
  <c r="AH12105" i="1"/>
  <c r="AH12095" i="1"/>
  <c r="AH12085" i="1"/>
  <c r="AH12075" i="1"/>
  <c r="AH12065" i="1"/>
  <c r="AH12055" i="1"/>
  <c r="AH12045" i="1"/>
  <c r="AH12035" i="1"/>
  <c r="AH12025" i="1"/>
  <c r="AH12015" i="1"/>
  <c r="AH12005" i="1"/>
  <c r="AH11995" i="1"/>
  <c r="AH11985" i="1"/>
  <c r="AH11975" i="1"/>
  <c r="AH11965" i="1"/>
  <c r="AH11955" i="1"/>
  <c r="AH11945" i="1"/>
  <c r="AH11935" i="1"/>
  <c r="AH11925" i="1"/>
  <c r="AH11915" i="1"/>
  <c r="AH11905" i="1"/>
  <c r="AH11895" i="1"/>
  <c r="AH11885" i="1"/>
  <c r="AH11875" i="1"/>
  <c r="AH11865" i="1"/>
  <c r="AH11855" i="1"/>
  <c r="AH11845" i="1"/>
  <c r="AH11835" i="1"/>
  <c r="AH11825" i="1"/>
  <c r="AH11815" i="1"/>
  <c r="AH11805" i="1"/>
  <c r="AH11795" i="1"/>
  <c r="AH11785" i="1"/>
  <c r="AH11775" i="1"/>
  <c r="AH11765" i="1"/>
  <c r="AH11755" i="1"/>
  <c r="AH11745" i="1"/>
  <c r="AH11735" i="1"/>
  <c r="AH11725" i="1"/>
  <c r="AH11715" i="1"/>
  <c r="AH11705" i="1"/>
  <c r="AH11695" i="1"/>
  <c r="AH11685" i="1"/>
  <c r="AH11675" i="1"/>
  <c r="AH11665" i="1"/>
  <c r="AH11655" i="1"/>
  <c r="AH11645" i="1"/>
  <c r="AH11635" i="1"/>
  <c r="AH11625" i="1"/>
  <c r="AH11615" i="1"/>
  <c r="AH11605" i="1"/>
  <c r="AH11595" i="1"/>
  <c r="AH11585" i="1"/>
  <c r="AH11575" i="1"/>
  <c r="AH11565" i="1"/>
  <c r="AH11555" i="1"/>
  <c r="AH11545" i="1"/>
  <c r="AH11535" i="1"/>
  <c r="AH11525" i="1"/>
  <c r="AH11515" i="1"/>
  <c r="AH11505" i="1"/>
  <c r="AH11495" i="1"/>
  <c r="AH11485" i="1"/>
  <c r="AH11475" i="1"/>
  <c r="AH11465" i="1"/>
  <c r="AH11455" i="1"/>
  <c r="AH11445" i="1"/>
  <c r="AH11435" i="1"/>
  <c r="AH11425" i="1"/>
  <c r="AH11415" i="1"/>
  <c r="AH11405" i="1"/>
  <c r="AH11395" i="1"/>
  <c r="AH11385" i="1"/>
  <c r="AH11375" i="1"/>
  <c r="AH11365" i="1"/>
  <c r="AH11355" i="1"/>
  <c r="AH11345" i="1"/>
  <c r="AH11335" i="1"/>
  <c r="AH11325" i="1"/>
  <c r="AH11315" i="1"/>
  <c r="AH11305" i="1"/>
  <c r="AH11295" i="1"/>
  <c r="AH11285" i="1"/>
  <c r="AH11275" i="1"/>
  <c r="AH11265" i="1"/>
  <c r="AH11255" i="1"/>
  <c r="AH11245" i="1"/>
  <c r="AH11235" i="1"/>
  <c r="AH11225" i="1"/>
  <c r="AH11215" i="1"/>
  <c r="AH11205" i="1"/>
  <c r="AH11195" i="1"/>
  <c r="AH11185" i="1"/>
  <c r="AH11175" i="1"/>
  <c r="AH11165" i="1"/>
  <c r="AH11155" i="1"/>
  <c r="AH11145" i="1"/>
  <c r="AH11135" i="1"/>
  <c r="AH11125" i="1"/>
  <c r="AH11115" i="1"/>
  <c r="AH11105" i="1"/>
  <c r="AH11095" i="1"/>
  <c r="AH11085" i="1"/>
  <c r="AH11075" i="1"/>
  <c r="AH11065" i="1"/>
  <c r="AH11054" i="1"/>
  <c r="AH11043" i="1"/>
  <c r="AH11031" i="1"/>
  <c r="AH11020" i="1"/>
  <c r="AH11009" i="1"/>
  <c r="AH10998" i="1"/>
  <c r="AH10987" i="1"/>
  <c r="AH10976" i="1"/>
  <c r="AH10965" i="1"/>
  <c r="AH10954" i="1"/>
  <c r="AH10943" i="1"/>
  <c r="AH10931" i="1"/>
  <c r="AH10920" i="1"/>
  <c r="AH10909" i="1"/>
  <c r="AH10898" i="1"/>
  <c r="AH10887" i="1"/>
  <c r="AH10876" i="1"/>
  <c r="AH10865" i="1"/>
  <c r="AH10854" i="1"/>
  <c r="AH10843" i="1"/>
  <c r="AH10831" i="1"/>
  <c r="AH10820" i="1"/>
  <c r="AH10809" i="1"/>
  <c r="AH10798" i="1"/>
  <c r="AH10787" i="1"/>
  <c r="AH10776" i="1"/>
  <c r="AH10765" i="1"/>
  <c r="AH10754" i="1"/>
  <c r="AH10743" i="1"/>
  <c r="AH10731" i="1"/>
  <c r="AH10720" i="1"/>
  <c r="AH10709" i="1"/>
  <c r="AH10697" i="1"/>
  <c r="AH10685" i="1"/>
  <c r="AH10673" i="1"/>
  <c r="AH10659" i="1"/>
  <c r="AH10647" i="1"/>
  <c r="AH10635" i="1"/>
  <c r="AH10623" i="1"/>
  <c r="AH10609" i="1"/>
  <c r="AH10597" i="1"/>
  <c r="AH10585" i="1"/>
  <c r="AH10573" i="1"/>
  <c r="AH10559" i="1"/>
  <c r="AH10547" i="1"/>
  <c r="AH10535" i="1"/>
  <c r="AH10523" i="1"/>
  <c r="AH10509" i="1"/>
  <c r="AH10497" i="1"/>
  <c r="AH10483" i="1"/>
  <c r="AH10468" i="1"/>
  <c r="AH10453" i="1"/>
  <c r="AH10436" i="1"/>
  <c r="AH10418" i="1"/>
  <c r="AH10398" i="1"/>
  <c r="AH10378" i="1"/>
  <c r="AH10358" i="1"/>
  <c r="AH10338" i="1"/>
  <c r="AH10318" i="1"/>
  <c r="AH10298" i="1"/>
  <c r="AH10278" i="1"/>
  <c r="AH10258" i="1"/>
  <c r="AH10238" i="1"/>
  <c r="AH10218" i="1"/>
  <c r="AH10198" i="1"/>
  <c r="AH10178" i="1"/>
  <c r="AH10158" i="1"/>
  <c r="AH10138" i="1"/>
  <c r="AH10118" i="1"/>
  <c r="AH10098" i="1"/>
  <c r="AH10078" i="1"/>
  <c r="AH10058" i="1"/>
  <c r="AH10038" i="1"/>
  <c r="AH10018" i="1"/>
  <c r="AH9998" i="1"/>
  <c r="AH9978" i="1"/>
  <c r="AH9958" i="1"/>
  <c r="AH9938" i="1"/>
  <c r="AH9918" i="1"/>
  <c r="AH9898" i="1"/>
  <c r="AH9878" i="1"/>
  <c r="AH9858" i="1"/>
  <c r="AH9838" i="1"/>
  <c r="AH9818" i="1"/>
  <c r="AH9798" i="1"/>
  <c r="AH9778" i="1"/>
  <c r="AH9758" i="1"/>
  <c r="AH9738" i="1"/>
  <c r="AH9718" i="1"/>
  <c r="AH9698" i="1"/>
  <c r="AH9678" i="1"/>
  <c r="AH9658" i="1"/>
  <c r="AH9638" i="1"/>
  <c r="AH9618" i="1"/>
  <c r="AH9598" i="1"/>
  <c r="AH9578" i="1"/>
  <c r="AH9556" i="1"/>
  <c r="AH9515" i="1"/>
  <c r="AH9465" i="1"/>
  <c r="AH9415" i="1"/>
  <c r="AH9365" i="1"/>
  <c r="AH9315" i="1"/>
  <c r="AH9265" i="1"/>
  <c r="AH9215" i="1"/>
  <c r="AH9165" i="1"/>
  <c r="AH9115" i="1"/>
  <c r="AH9065" i="1"/>
  <c r="AH9012" i="1"/>
  <c r="AH8956" i="1"/>
  <c r="AH8901" i="1"/>
  <c r="AH8845" i="1"/>
  <c r="AH8790" i="1"/>
  <c r="AH8734" i="1"/>
  <c r="AH8678" i="1"/>
  <c r="AH8623" i="1"/>
  <c r="AH8567" i="1"/>
  <c r="AH8512" i="1"/>
  <c r="AH8456" i="1"/>
  <c r="AH8401" i="1"/>
  <c r="AH8335" i="1"/>
  <c r="AH8264" i="1"/>
  <c r="AH8123" i="1"/>
  <c r="AH7976" i="1"/>
  <c r="AH7786" i="1"/>
  <c r="AH17" i="1"/>
  <c r="AH12744" i="1"/>
  <c r="AH12734" i="1"/>
  <c r="AH12724" i="1"/>
  <c r="AH12714" i="1"/>
  <c r="AH12704" i="1"/>
  <c r="AH12694" i="1"/>
  <c r="AH12684" i="1"/>
  <c r="AH12674" i="1"/>
  <c r="AH12664" i="1"/>
  <c r="AH12654" i="1"/>
  <c r="AH12644" i="1"/>
  <c r="AH12634" i="1"/>
  <c r="AH12624" i="1"/>
  <c r="AH12614" i="1"/>
  <c r="AH12604" i="1"/>
  <c r="AH12594" i="1"/>
  <c r="AH12584" i="1"/>
  <c r="AH12574" i="1"/>
  <c r="AH12564" i="1"/>
  <c r="AH12554" i="1"/>
  <c r="AH12544" i="1"/>
  <c r="AH12534" i="1"/>
  <c r="AH12524" i="1"/>
  <c r="AH12514" i="1"/>
  <c r="AH12504" i="1"/>
  <c r="AH12494" i="1"/>
  <c r="AH12484" i="1"/>
  <c r="AH12474" i="1"/>
  <c r="AH12464" i="1"/>
  <c r="AH12454" i="1"/>
  <c r="AH12444" i="1"/>
  <c r="AH12434" i="1"/>
  <c r="AH12424" i="1"/>
  <c r="AH12414" i="1"/>
  <c r="AH12404" i="1"/>
  <c r="AH12394" i="1"/>
  <c r="AH12384" i="1"/>
  <c r="AH12374" i="1"/>
  <c r="AH12364" i="1"/>
  <c r="AH12354" i="1"/>
  <c r="AH12344" i="1"/>
  <c r="AH12334" i="1"/>
  <c r="AH12324" i="1"/>
  <c r="AH12314" i="1"/>
  <c r="AH12304" i="1"/>
  <c r="AH12294" i="1"/>
  <c r="AH12284" i="1"/>
  <c r="AH12274" i="1"/>
  <c r="AH12264" i="1"/>
  <c r="AH12254" i="1"/>
  <c r="AH12244" i="1"/>
  <c r="AH12234" i="1"/>
  <c r="AH12224" i="1"/>
  <c r="AH12214" i="1"/>
  <c r="AH12204" i="1"/>
  <c r="AH12194" i="1"/>
  <c r="AH12184" i="1"/>
  <c r="AH12174" i="1"/>
  <c r="AH12164" i="1"/>
  <c r="AH12154" i="1"/>
  <c r="AH12144" i="1"/>
  <c r="AH12134" i="1"/>
  <c r="AH12124" i="1"/>
  <c r="AH12114" i="1"/>
  <c r="AH12104" i="1"/>
  <c r="AH12094" i="1"/>
  <c r="AH12084" i="1"/>
  <c r="AH12074" i="1"/>
  <c r="AH12064" i="1"/>
  <c r="AH12054" i="1"/>
  <c r="AH12044" i="1"/>
  <c r="AH12034" i="1"/>
  <c r="AH12024" i="1"/>
  <c r="AH12014" i="1"/>
  <c r="AH12004" i="1"/>
  <c r="AH11994" i="1"/>
  <c r="AH11984" i="1"/>
  <c r="AH11974" i="1"/>
  <c r="AH11964" i="1"/>
  <c r="AH11954" i="1"/>
  <c r="AH11944" i="1"/>
  <c r="AH11934" i="1"/>
  <c r="AH11924" i="1"/>
  <c r="AH11914" i="1"/>
  <c r="AH11904" i="1"/>
  <c r="AH11894" i="1"/>
  <c r="AH11884" i="1"/>
  <c r="AH11874" i="1"/>
  <c r="AH11864" i="1"/>
  <c r="AH11854" i="1"/>
  <c r="AH11844" i="1"/>
  <c r="AH11834" i="1"/>
  <c r="AH11824" i="1"/>
  <c r="AH11814" i="1"/>
  <c r="AH11804" i="1"/>
  <c r="AH11794" i="1"/>
  <c r="AH11784" i="1"/>
  <c r="AH11774" i="1"/>
  <c r="AH11764" i="1"/>
  <c r="AH11754" i="1"/>
  <c r="AH11744" i="1"/>
  <c r="AH11734" i="1"/>
  <c r="AH11724" i="1"/>
  <c r="AH11714" i="1"/>
  <c r="AH11704" i="1"/>
  <c r="AH11694" i="1"/>
  <c r="AH11684" i="1"/>
  <c r="AH11674" i="1"/>
  <c r="AH11664" i="1"/>
  <c r="AH11654" i="1"/>
  <c r="AH11644" i="1"/>
  <c r="AH11634" i="1"/>
  <c r="AH11624" i="1"/>
  <c r="AH11614" i="1"/>
  <c r="AH11604" i="1"/>
  <c r="AH11594" i="1"/>
  <c r="AH11584" i="1"/>
  <c r="AH11574" i="1"/>
  <c r="AH11564" i="1"/>
  <c r="AH11554" i="1"/>
  <c r="AH11544" i="1"/>
  <c r="AH11534" i="1"/>
  <c r="AH11524" i="1"/>
  <c r="AH11514" i="1"/>
  <c r="AH11504" i="1"/>
  <c r="AH11494" i="1"/>
  <c r="AH11484" i="1"/>
  <c r="AH11474" i="1"/>
  <c r="AH11464" i="1"/>
  <c r="AH11454" i="1"/>
  <c r="AH11444" i="1"/>
  <c r="AH11434" i="1"/>
  <c r="AH11424" i="1"/>
  <c r="AH11414" i="1"/>
  <c r="AH11404" i="1"/>
  <c r="AH11394" i="1"/>
  <c r="AH11384" i="1"/>
  <c r="AH11374" i="1"/>
  <c r="AH11364" i="1"/>
  <c r="AH11354" i="1"/>
  <c r="AH11344" i="1"/>
  <c r="AH11334" i="1"/>
  <c r="AH11324" i="1"/>
  <c r="AH11314" i="1"/>
  <c r="AH11304" i="1"/>
  <c r="AH11294" i="1"/>
  <c r="AH11284" i="1"/>
  <c r="AH11274" i="1"/>
  <c r="AH11264" i="1"/>
  <c r="AH11254" i="1"/>
  <c r="AH11244" i="1"/>
  <c r="AH11234" i="1"/>
  <c r="AH11224" i="1"/>
  <c r="AH11214" i="1"/>
  <c r="AH11204" i="1"/>
  <c r="AH11194" i="1"/>
  <c r="AH11184" i="1"/>
  <c r="AH11174" i="1"/>
  <c r="AH11164" i="1"/>
  <c r="AH11154" i="1"/>
  <c r="AH11144" i="1"/>
  <c r="AH11134" i="1"/>
  <c r="AH11124" i="1"/>
  <c r="AH11114" i="1"/>
  <c r="AH11104" i="1"/>
  <c r="AH11094" i="1"/>
  <c r="AH11084" i="1"/>
  <c r="AH11074" i="1"/>
  <c r="AH11064" i="1"/>
  <c r="AH11053" i="1"/>
  <c r="AH11041" i="1"/>
  <c r="AH11030" i="1"/>
  <c r="AH11019" i="1"/>
  <c r="AH11008" i="1"/>
  <c r="AH10997" i="1"/>
  <c r="AH10986" i="1"/>
  <c r="AH10975" i="1"/>
  <c r="AH10964" i="1"/>
  <c r="AH10953" i="1"/>
  <c r="AH10941" i="1"/>
  <c r="AH10930" i="1"/>
  <c r="AH10919" i="1"/>
  <c r="AH10908" i="1"/>
  <c r="AH10897" i="1"/>
  <c r="AH10886" i="1"/>
  <c r="AH10875" i="1"/>
  <c r="AH10864" i="1"/>
  <c r="AH10853" i="1"/>
  <c r="AH10841" i="1"/>
  <c r="AH10830" i="1"/>
  <c r="AH10819" i="1"/>
  <c r="AH10808" i="1"/>
  <c r="AH10797" i="1"/>
  <c r="AH10786" i="1"/>
  <c r="AH10775" i="1"/>
  <c r="AH10764" i="1"/>
  <c r="AH10753" i="1"/>
  <c r="AH10741" i="1"/>
  <c r="AH10730" i="1"/>
  <c r="AH10719" i="1"/>
  <c r="AH10708" i="1"/>
  <c r="AH10696" i="1"/>
  <c r="AH10684" i="1"/>
  <c r="AH10670" i="1"/>
  <c r="AH10658" i="1"/>
  <c r="AH10646" i="1"/>
  <c r="AH10634" i="1"/>
  <c r="AH10620" i="1"/>
  <c r="AH10608" i="1"/>
  <c r="AH10596" i="1"/>
  <c r="AH10584" i="1"/>
  <c r="AH10570" i="1"/>
  <c r="AH10558" i="1"/>
  <c r="AH10546" i="1"/>
  <c r="AH10534" i="1"/>
  <c r="AH10520" i="1"/>
  <c r="AH10508" i="1"/>
  <c r="AH10496" i="1"/>
  <c r="AH10480" i="1"/>
  <c r="AH10467" i="1"/>
  <c r="AH10450" i="1"/>
  <c r="AH10435" i="1"/>
  <c r="AH10416" i="1"/>
  <c r="AH10396" i="1"/>
  <c r="AH10376" i="1"/>
  <c r="AH10356" i="1"/>
  <c r="AH10336" i="1"/>
  <c r="AH10316" i="1"/>
  <c r="AH10296" i="1"/>
  <c r="AH10276" i="1"/>
  <c r="AH10256" i="1"/>
  <c r="AH10236" i="1"/>
  <c r="AH10216" i="1"/>
  <c r="AH10196" i="1"/>
  <c r="AH10176" i="1"/>
  <c r="AH10156" i="1"/>
  <c r="AH10136" i="1"/>
  <c r="AH10116" i="1"/>
  <c r="AH10096" i="1"/>
  <c r="AH10076" i="1"/>
  <c r="AH10056" i="1"/>
  <c r="AH10036" i="1"/>
  <c r="AH10016" i="1"/>
  <c r="AH9996" i="1"/>
  <c r="AH9976" i="1"/>
  <c r="AH9956" i="1"/>
  <c r="AH9936" i="1"/>
  <c r="AH9916" i="1"/>
  <c r="AH9896" i="1"/>
  <c r="AH9876" i="1"/>
  <c r="AH9856" i="1"/>
  <c r="AH9836" i="1"/>
  <c r="AH9816" i="1"/>
  <c r="AH9796" i="1"/>
  <c r="AH9776" i="1"/>
  <c r="AH9756" i="1"/>
  <c r="AH9736" i="1"/>
  <c r="AH9716" i="1"/>
  <c r="AH9696" i="1"/>
  <c r="AH9676" i="1"/>
  <c r="AH9656" i="1"/>
  <c r="AH9636" i="1"/>
  <c r="AH9616" i="1"/>
  <c r="AH9596" i="1"/>
  <c r="AH9576" i="1"/>
  <c r="AH9555" i="1"/>
  <c r="AH9506" i="1"/>
  <c r="AH9456" i="1"/>
  <c r="AH9406" i="1"/>
  <c r="AH9356" i="1"/>
  <c r="AH9306" i="1"/>
  <c r="AH9256" i="1"/>
  <c r="AH9206" i="1"/>
  <c r="AH9156" i="1"/>
  <c r="AH9106" i="1"/>
  <c r="AH9056" i="1"/>
  <c r="AH9002" i="1"/>
  <c r="AH8946" i="1"/>
  <c r="AH8891" i="1"/>
  <c r="AH8835" i="1"/>
  <c r="AH8780" i="1"/>
  <c r="AH8724" i="1"/>
  <c r="AH8668" i="1"/>
  <c r="AH8613" i="1"/>
  <c r="AH8557" i="1"/>
  <c r="AH8502" i="1"/>
  <c r="AH8446" i="1"/>
  <c r="AH8388" i="1"/>
  <c r="AH8323" i="1"/>
  <c r="AH8252" i="1"/>
  <c r="AH8107" i="1"/>
  <c r="AH7962" i="1"/>
  <c r="AI9" i="1"/>
  <c r="AI19" i="1"/>
  <c r="AI29" i="1"/>
  <c r="AI39" i="1"/>
  <c r="AI49" i="1"/>
  <c r="AI59" i="1"/>
  <c r="AI69" i="1"/>
  <c r="AI79" i="1"/>
  <c r="AI89" i="1"/>
  <c r="AI99" i="1"/>
  <c r="AI109" i="1"/>
  <c r="AI119" i="1"/>
  <c r="AI129" i="1"/>
  <c r="AI139" i="1"/>
  <c r="AI149" i="1"/>
  <c r="AI159" i="1"/>
  <c r="AI169" i="1"/>
  <c r="AI179" i="1"/>
  <c r="AI189" i="1"/>
  <c r="AI199" i="1"/>
  <c r="AI209" i="1"/>
  <c r="AI219" i="1"/>
  <c r="AI229" i="1"/>
  <c r="AI239" i="1"/>
  <c r="AI249" i="1"/>
  <c r="AI259" i="1"/>
  <c r="AI269" i="1"/>
  <c r="AI279" i="1"/>
  <c r="AI289" i="1"/>
  <c r="AI299" i="1"/>
  <c r="AI309" i="1"/>
  <c r="AI319" i="1"/>
  <c r="AI329" i="1"/>
  <c r="AI339" i="1"/>
  <c r="AI349" i="1"/>
  <c r="AI359" i="1"/>
  <c r="AI369" i="1"/>
  <c r="AI379" i="1"/>
  <c r="AI389" i="1"/>
  <c r="AI399" i="1"/>
  <c r="AI409" i="1"/>
  <c r="AI419" i="1"/>
  <c r="AI429" i="1"/>
  <c r="AI439" i="1"/>
  <c r="AI449" i="1"/>
  <c r="AI459" i="1"/>
  <c r="AI469" i="1"/>
  <c r="AI479" i="1"/>
  <c r="AI489" i="1"/>
  <c r="AI499" i="1"/>
  <c r="AI509" i="1"/>
  <c r="AI519" i="1"/>
  <c r="AI529" i="1"/>
  <c r="AI539" i="1"/>
  <c r="AI549" i="1"/>
  <c r="AI559" i="1"/>
  <c r="AI569" i="1"/>
  <c r="AI579" i="1"/>
  <c r="AI589" i="1"/>
  <c r="AI599" i="1"/>
  <c r="AI609" i="1"/>
  <c r="AI619" i="1"/>
  <c r="AI629" i="1"/>
  <c r="AI639" i="1"/>
  <c r="AI649" i="1"/>
  <c r="AI659" i="1"/>
  <c r="AI669" i="1"/>
  <c r="AI679" i="1"/>
  <c r="AI689" i="1"/>
  <c r="AI699" i="1"/>
  <c r="AI709" i="1"/>
  <c r="AI719" i="1"/>
  <c r="AI729" i="1"/>
  <c r="AI739" i="1"/>
  <c r="AI749" i="1"/>
  <c r="AI759" i="1"/>
  <c r="AI769" i="1"/>
  <c r="AI779" i="1"/>
  <c r="AI789" i="1"/>
  <c r="AI799" i="1"/>
  <c r="AI809" i="1"/>
  <c r="AI819" i="1"/>
  <c r="AI829" i="1"/>
  <c r="AI839" i="1"/>
  <c r="AI849" i="1"/>
  <c r="AI10" i="1"/>
  <c r="AI20" i="1"/>
  <c r="AI30" i="1"/>
  <c r="AI40" i="1"/>
  <c r="AI50" i="1"/>
  <c r="AI60" i="1"/>
  <c r="AI70" i="1"/>
  <c r="AI80" i="1"/>
  <c r="AI90" i="1"/>
  <c r="AI100" i="1"/>
  <c r="AI110" i="1"/>
  <c r="AI120" i="1"/>
  <c r="AI130" i="1"/>
  <c r="AI140" i="1"/>
  <c r="AI150" i="1"/>
  <c r="AI160" i="1"/>
  <c r="AI170" i="1"/>
  <c r="AI180" i="1"/>
  <c r="AI190" i="1"/>
  <c r="AI200" i="1"/>
  <c r="AI210" i="1"/>
  <c r="AI220" i="1"/>
  <c r="AI230" i="1"/>
  <c r="AI240" i="1"/>
  <c r="AI250" i="1"/>
  <c r="AI260" i="1"/>
  <c r="AI270" i="1"/>
  <c r="AI280" i="1"/>
  <c r="AI290" i="1"/>
  <c r="AI300" i="1"/>
  <c r="AI310" i="1"/>
  <c r="AI320" i="1"/>
  <c r="AI330" i="1"/>
  <c r="AI340" i="1"/>
  <c r="AI350" i="1"/>
  <c r="AI360" i="1"/>
  <c r="AI370" i="1"/>
  <c r="AI380" i="1"/>
  <c r="AI390" i="1"/>
  <c r="AI400" i="1"/>
  <c r="AI410" i="1"/>
  <c r="AI420" i="1"/>
  <c r="AI430" i="1"/>
  <c r="AI440" i="1"/>
  <c r="AI450" i="1"/>
  <c r="AI460" i="1"/>
  <c r="AI470" i="1"/>
  <c r="AI480" i="1"/>
  <c r="AI490" i="1"/>
  <c r="AI500" i="1"/>
  <c r="AI510" i="1"/>
  <c r="AI520" i="1"/>
  <c r="AI530" i="1"/>
  <c r="AI540" i="1"/>
  <c r="AI550" i="1"/>
  <c r="AI560" i="1"/>
  <c r="AI570" i="1"/>
  <c r="AI580" i="1"/>
  <c r="AI590" i="1"/>
  <c r="AI600" i="1"/>
  <c r="AI610" i="1"/>
  <c r="AI620" i="1"/>
  <c r="AI630" i="1"/>
  <c r="AI640" i="1"/>
  <c r="AI650" i="1"/>
  <c r="AI660" i="1"/>
  <c r="AI670" i="1"/>
  <c r="AI11" i="1"/>
  <c r="AI23" i="1"/>
  <c r="AI35" i="1"/>
  <c r="AI47" i="1"/>
  <c r="AI61" i="1"/>
  <c r="AI73" i="1"/>
  <c r="AI85" i="1"/>
  <c r="AI97" i="1"/>
  <c r="AI111" i="1"/>
  <c r="AI123" i="1"/>
  <c r="AI135" i="1"/>
  <c r="AI147" i="1"/>
  <c r="AI161" i="1"/>
  <c r="AI173" i="1"/>
  <c r="AI185" i="1"/>
  <c r="AI197" i="1"/>
  <c r="AI211" i="1"/>
  <c r="AI223" i="1"/>
  <c r="AI235" i="1"/>
  <c r="AI247" i="1"/>
  <c r="AI261" i="1"/>
  <c r="AI273" i="1"/>
  <c r="AI285" i="1"/>
  <c r="AI297" i="1"/>
  <c r="AI311" i="1"/>
  <c r="AI323" i="1"/>
  <c r="AI335" i="1"/>
  <c r="AI347" i="1"/>
  <c r="AI361" i="1"/>
  <c r="AI373" i="1"/>
  <c r="AI385" i="1"/>
  <c r="AI397" i="1"/>
  <c r="AI411" i="1"/>
  <c r="AI423" i="1"/>
  <c r="AI435" i="1"/>
  <c r="AI447" i="1"/>
  <c r="AI461" i="1"/>
  <c r="AI473" i="1"/>
  <c r="AI485" i="1"/>
  <c r="AI497" i="1"/>
  <c r="AI511" i="1"/>
  <c r="AI523" i="1"/>
  <c r="AI535" i="1"/>
  <c r="AI547" i="1"/>
  <c r="AI561" i="1"/>
  <c r="AI573" i="1"/>
  <c r="AI585" i="1"/>
  <c r="AI597" i="1"/>
  <c r="AI611" i="1"/>
  <c r="AI623" i="1"/>
  <c r="AI635" i="1"/>
  <c r="AI647" i="1"/>
  <c r="AI661" i="1"/>
  <c r="AI673" i="1"/>
  <c r="AI684" i="1"/>
  <c r="AI695" i="1"/>
  <c r="AI706" i="1"/>
  <c r="AI717" i="1"/>
  <c r="AI728" i="1"/>
  <c r="AI740" i="1"/>
  <c r="AI751" i="1"/>
  <c r="AI762" i="1"/>
  <c r="AI773" i="1"/>
  <c r="AI784" i="1"/>
  <c r="AI795" i="1"/>
  <c r="AI806" i="1"/>
  <c r="AI817" i="1"/>
  <c r="AI828" i="1"/>
  <c r="AI840" i="1"/>
  <c r="AI851" i="1"/>
  <c r="AI861" i="1"/>
  <c r="AI871" i="1"/>
  <c r="AI881" i="1"/>
  <c r="AI891" i="1"/>
  <c r="AI901" i="1"/>
  <c r="AI911" i="1"/>
  <c r="AI921" i="1"/>
  <c r="AI931" i="1"/>
  <c r="AI941" i="1"/>
  <c r="AI951" i="1"/>
  <c r="AI961" i="1"/>
  <c r="AI971" i="1"/>
  <c r="AI981" i="1"/>
  <c r="AI991" i="1"/>
  <c r="AI1001" i="1"/>
  <c r="AI1011" i="1"/>
  <c r="AI1021" i="1"/>
  <c r="AI1031" i="1"/>
  <c r="AI1041" i="1"/>
  <c r="AI1051" i="1"/>
  <c r="AI1061" i="1"/>
  <c r="AI1071" i="1"/>
  <c r="AI1081" i="1"/>
  <c r="AI1091" i="1"/>
  <c r="AI1101" i="1"/>
  <c r="AI1111" i="1"/>
  <c r="AI1121" i="1"/>
  <c r="AI1131" i="1"/>
  <c r="AI1141" i="1"/>
  <c r="AI1151" i="1"/>
  <c r="AI1161" i="1"/>
  <c r="AI1171" i="1"/>
  <c r="AI1181" i="1"/>
  <c r="AI1191" i="1"/>
  <c r="AI1201" i="1"/>
  <c r="AI1211" i="1"/>
  <c r="AI1221" i="1"/>
  <c r="AI1231" i="1"/>
  <c r="AI1241" i="1"/>
  <c r="AI1251" i="1"/>
  <c r="AI1261" i="1"/>
  <c r="AI1271" i="1"/>
  <c r="AI1281" i="1"/>
  <c r="AI1291" i="1"/>
  <c r="AI1301" i="1"/>
  <c r="AI1311" i="1"/>
  <c r="AI1321" i="1"/>
  <c r="AI1331" i="1"/>
  <c r="AI1341" i="1"/>
  <c r="AI1351" i="1"/>
  <c r="AI1361" i="1"/>
  <c r="AI1371" i="1"/>
  <c r="AI1381" i="1"/>
  <c r="AI1391" i="1"/>
  <c r="AI1401" i="1"/>
  <c r="AI1411" i="1"/>
  <c r="AI1421" i="1"/>
  <c r="AI1431" i="1"/>
  <c r="AI1441" i="1"/>
  <c r="AI1451" i="1"/>
  <c r="AI1461" i="1"/>
  <c r="AI1471" i="1"/>
  <c r="AI1481" i="1"/>
  <c r="AI1491" i="1"/>
  <c r="AI1501" i="1"/>
  <c r="AI1511" i="1"/>
  <c r="AI1521" i="1"/>
  <c r="AI1531" i="1"/>
  <c r="AI1541" i="1"/>
  <c r="AI1551" i="1"/>
  <c r="AI1561" i="1"/>
  <c r="AI1571" i="1"/>
  <c r="AI1581" i="1"/>
  <c r="AI1591" i="1"/>
  <c r="AI1601" i="1"/>
  <c r="AI1611" i="1"/>
  <c r="AI1621" i="1"/>
  <c r="AI1631" i="1"/>
  <c r="AI1641" i="1"/>
  <c r="AI1651" i="1"/>
  <c r="AI1661" i="1"/>
  <c r="AI12" i="1"/>
  <c r="AI24" i="1"/>
  <c r="AI36" i="1"/>
  <c r="AI48" i="1"/>
  <c r="AI62" i="1"/>
  <c r="AI74" i="1"/>
  <c r="AI86" i="1"/>
  <c r="AI98" i="1"/>
  <c r="AI112" i="1"/>
  <c r="AI124" i="1"/>
  <c r="AI136" i="1"/>
  <c r="AI148" i="1"/>
  <c r="AI162" i="1"/>
  <c r="AI174" i="1"/>
  <c r="AI186" i="1"/>
  <c r="AI198" i="1"/>
  <c r="AI212" i="1"/>
  <c r="AI224" i="1"/>
  <c r="AI236" i="1"/>
  <c r="AI248" i="1"/>
  <c r="AI262" i="1"/>
  <c r="AI274" i="1"/>
  <c r="AI286" i="1"/>
  <c r="AI298" i="1"/>
  <c r="AI312" i="1"/>
  <c r="AI324" i="1"/>
  <c r="AI336" i="1"/>
  <c r="AI348" i="1"/>
  <c r="AI362" i="1"/>
  <c r="AI374" i="1"/>
  <c r="AI386" i="1"/>
  <c r="AI398" i="1"/>
  <c r="AI412" i="1"/>
  <c r="AI424" i="1"/>
  <c r="AI436" i="1"/>
  <c r="AI448" i="1"/>
  <c r="AI462" i="1"/>
  <c r="AI474" i="1"/>
  <c r="AI486" i="1"/>
  <c r="AI498" i="1"/>
  <c r="AI512" i="1"/>
  <c r="AI524" i="1"/>
  <c r="AI536" i="1"/>
  <c r="AI548" i="1"/>
  <c r="AI562" i="1"/>
  <c r="AI574" i="1"/>
  <c r="AI586" i="1"/>
  <c r="AI598" i="1"/>
  <c r="AI612" i="1"/>
  <c r="AI624" i="1"/>
  <c r="AI636" i="1"/>
  <c r="AI648" i="1"/>
  <c r="AI662" i="1"/>
  <c r="AI674" i="1"/>
  <c r="AI685" i="1"/>
  <c r="AI696" i="1"/>
  <c r="AI707" i="1"/>
  <c r="AI718" i="1"/>
  <c r="AI730" i="1"/>
  <c r="AI741" i="1"/>
  <c r="AI752" i="1"/>
  <c r="AI763" i="1"/>
  <c r="AI774" i="1"/>
  <c r="AI785" i="1"/>
  <c r="AI796" i="1"/>
  <c r="AI807" i="1"/>
  <c r="AI818" i="1"/>
  <c r="AI830" i="1"/>
  <c r="AI841" i="1"/>
  <c r="AI852" i="1"/>
  <c r="AI862" i="1"/>
  <c r="AI872" i="1"/>
  <c r="AI882" i="1"/>
  <c r="AI892" i="1"/>
  <c r="AI902" i="1"/>
  <c r="AI912" i="1"/>
  <c r="AI922" i="1"/>
  <c r="AI932" i="1"/>
  <c r="AI942" i="1"/>
  <c r="AI952" i="1"/>
  <c r="AI962" i="1"/>
  <c r="AI972" i="1"/>
  <c r="AI982" i="1"/>
  <c r="AI992" i="1"/>
  <c r="AI1002" i="1"/>
  <c r="AI13" i="1"/>
  <c r="AI25" i="1"/>
  <c r="AI37" i="1"/>
  <c r="AI51" i="1"/>
  <c r="AI63" i="1"/>
  <c r="AI75" i="1"/>
  <c r="AI87" i="1"/>
  <c r="AI101" i="1"/>
  <c r="AI113" i="1"/>
  <c r="AI125" i="1"/>
  <c r="AI137" i="1"/>
  <c r="AI151" i="1"/>
  <c r="AI163" i="1"/>
  <c r="AI175" i="1"/>
  <c r="AI187" i="1"/>
  <c r="AI201" i="1"/>
  <c r="AI213" i="1"/>
  <c r="AI225" i="1"/>
  <c r="AI237" i="1"/>
  <c r="AI251" i="1"/>
  <c r="AI14" i="1"/>
  <c r="AI26" i="1"/>
  <c r="AI38" i="1"/>
  <c r="AI52" i="1"/>
  <c r="AI64" i="1"/>
  <c r="AI76" i="1"/>
  <c r="AI88" i="1"/>
  <c r="AI102" i="1"/>
  <c r="AI114" i="1"/>
  <c r="AI126" i="1"/>
  <c r="AI138" i="1"/>
  <c r="AI152" i="1"/>
  <c r="AI164" i="1"/>
  <c r="AI176" i="1"/>
  <c r="AI188" i="1"/>
  <c r="AI202" i="1"/>
  <c r="AI214" i="1"/>
  <c r="AI226" i="1"/>
  <c r="AI238" i="1"/>
  <c r="AI252" i="1"/>
  <c r="AI264" i="1"/>
  <c r="AI276" i="1"/>
  <c r="AI288" i="1"/>
  <c r="AI302" i="1"/>
  <c r="AI314" i="1"/>
  <c r="AI326" i="1"/>
  <c r="AI338" i="1"/>
  <c r="AI352" i="1"/>
  <c r="AI364" i="1"/>
  <c r="AI376" i="1"/>
  <c r="AI388" i="1"/>
  <c r="AI402" i="1"/>
  <c r="AI414" i="1"/>
  <c r="AI426" i="1"/>
  <c r="AI438" i="1"/>
  <c r="AI452" i="1"/>
  <c r="AI464" i="1"/>
  <c r="AI476" i="1"/>
  <c r="AI488" i="1"/>
  <c r="AI502" i="1"/>
  <c r="AI514" i="1"/>
  <c r="AI526" i="1"/>
  <c r="AI538" i="1"/>
  <c r="AI552" i="1"/>
  <c r="AI564" i="1"/>
  <c r="AI576" i="1"/>
  <c r="AI588" i="1"/>
  <c r="AI602" i="1"/>
  <c r="AI614" i="1"/>
  <c r="AI626" i="1"/>
  <c r="AI638" i="1"/>
  <c r="AI652" i="1"/>
  <c r="AI664" i="1"/>
  <c r="AI676" i="1"/>
  <c r="AI687" i="1"/>
  <c r="AI698" i="1"/>
  <c r="AI710" i="1"/>
  <c r="AI721" i="1"/>
  <c r="AI732" i="1"/>
  <c r="AI743" i="1"/>
  <c r="AI754" i="1"/>
  <c r="AI765" i="1"/>
  <c r="AI776" i="1"/>
  <c r="AI787" i="1"/>
  <c r="AI798" i="1"/>
  <c r="AI810" i="1"/>
  <c r="AI821" i="1"/>
  <c r="AI832" i="1"/>
  <c r="AI843" i="1"/>
  <c r="AI854" i="1"/>
  <c r="AI864" i="1"/>
  <c r="AI874" i="1"/>
  <c r="AI884" i="1"/>
  <c r="AI894" i="1"/>
  <c r="AI904" i="1"/>
  <c r="AI914" i="1"/>
  <c r="AI15" i="1"/>
  <c r="AI27" i="1"/>
  <c r="AI41" i="1"/>
  <c r="AI53" i="1"/>
  <c r="AI65" i="1"/>
  <c r="AI77" i="1"/>
  <c r="AI91" i="1"/>
  <c r="AI103" i="1"/>
  <c r="AI115" i="1"/>
  <c r="AI127" i="1"/>
  <c r="AI141" i="1"/>
  <c r="AI153" i="1"/>
  <c r="AI165" i="1"/>
  <c r="AI177" i="1"/>
  <c r="AI191" i="1"/>
  <c r="AI203" i="1"/>
  <c r="AI215" i="1"/>
  <c r="AI227" i="1"/>
  <c r="AI16" i="1"/>
  <c r="AI28" i="1"/>
  <c r="AI42" i="1"/>
  <c r="AI54" i="1"/>
  <c r="AI66" i="1"/>
  <c r="AI78" i="1"/>
  <c r="AI92" i="1"/>
  <c r="AI104" i="1"/>
  <c r="AI116" i="1"/>
  <c r="AI128" i="1"/>
  <c r="AI142" i="1"/>
  <c r="AI154" i="1"/>
  <c r="AI166" i="1"/>
  <c r="AI178" i="1"/>
  <c r="AI192" i="1"/>
  <c r="AI17" i="1"/>
  <c r="AI31" i="1"/>
  <c r="AI43" i="1"/>
  <c r="AI55" i="1"/>
  <c r="AI67" i="1"/>
  <c r="AI81" i="1"/>
  <c r="AI93" i="1"/>
  <c r="AI105" i="1"/>
  <c r="AI117" i="1"/>
  <c r="AI131" i="1"/>
  <c r="AI143" i="1"/>
  <c r="AI155" i="1"/>
  <c r="AI167" i="1"/>
  <c r="AI181" i="1"/>
  <c r="AI193" i="1"/>
  <c r="AI205" i="1"/>
  <c r="AI217" i="1"/>
  <c r="AI231" i="1"/>
  <c r="AI243" i="1"/>
  <c r="AI255" i="1"/>
  <c r="AI267" i="1"/>
  <c r="AI281" i="1"/>
  <c r="AI293" i="1"/>
  <c r="AI305" i="1"/>
  <c r="AI317" i="1"/>
  <c r="AI331" i="1"/>
  <c r="AI343" i="1"/>
  <c r="AI355" i="1"/>
  <c r="AI367" i="1"/>
  <c r="AI381" i="1"/>
  <c r="AI393" i="1"/>
  <c r="AI405" i="1"/>
  <c r="AI417" i="1"/>
  <c r="AI431" i="1"/>
  <c r="AI443" i="1"/>
  <c r="AI455" i="1"/>
  <c r="AI467" i="1"/>
  <c r="AI481" i="1"/>
  <c r="AI493" i="1"/>
  <c r="AI505" i="1"/>
  <c r="AI517" i="1"/>
  <c r="AI531" i="1"/>
  <c r="AI543" i="1"/>
  <c r="AI555" i="1"/>
  <c r="AI567" i="1"/>
  <c r="AI581" i="1"/>
  <c r="AI18" i="1"/>
  <c r="AI32" i="1"/>
  <c r="AI44" i="1"/>
  <c r="AI56" i="1"/>
  <c r="AI68" i="1"/>
  <c r="AI21" i="1"/>
  <c r="AI33" i="1"/>
  <c r="AI45" i="1"/>
  <c r="AI57" i="1"/>
  <c r="AI71" i="1"/>
  <c r="AI22" i="1"/>
  <c r="AI34" i="1"/>
  <c r="AI46" i="1"/>
  <c r="AI58" i="1"/>
  <c r="AI72" i="1"/>
  <c r="AI84" i="1"/>
  <c r="AI96" i="1"/>
  <c r="AI108" i="1"/>
  <c r="AI122" i="1"/>
  <c r="AI134" i="1"/>
  <c r="AI146" i="1"/>
  <c r="AI158" i="1"/>
  <c r="AI82" i="1"/>
  <c r="AI144" i="1"/>
  <c r="AI194" i="1"/>
  <c r="AI222" i="1"/>
  <c r="AI253" i="1"/>
  <c r="AI272" i="1"/>
  <c r="AI294" i="1"/>
  <c r="AI315" i="1"/>
  <c r="AI334" i="1"/>
  <c r="AI356" i="1"/>
  <c r="AI377" i="1"/>
  <c r="AI396" i="1"/>
  <c r="AI418" i="1"/>
  <c r="AI441" i="1"/>
  <c r="AI458" i="1"/>
  <c r="AI482" i="1"/>
  <c r="AI503" i="1"/>
  <c r="AI522" i="1"/>
  <c r="AI544" i="1"/>
  <c r="AI565" i="1"/>
  <c r="AI584" i="1"/>
  <c r="AI604" i="1"/>
  <c r="AI621" i="1"/>
  <c r="AI641" i="1"/>
  <c r="AI656" i="1"/>
  <c r="AI675" i="1"/>
  <c r="AI691" i="1"/>
  <c r="AI705" i="1"/>
  <c r="AI723" i="1"/>
  <c r="AI737" i="1"/>
  <c r="AI755" i="1"/>
  <c r="AI770" i="1"/>
  <c r="AI786" i="1"/>
  <c r="AI802" i="1"/>
  <c r="AI816" i="1"/>
  <c r="AI834" i="1"/>
  <c r="AI848" i="1"/>
  <c r="AI865" i="1"/>
  <c r="AI878" i="1"/>
  <c r="AI893" i="1"/>
  <c r="AI907" i="1"/>
  <c r="AI920" i="1"/>
  <c r="AI934" i="1"/>
  <c r="AI946" i="1"/>
  <c r="AI958" i="1"/>
  <c r="AI970" i="1"/>
  <c r="AI984" i="1"/>
  <c r="AI996" i="1"/>
  <c r="AI1008" i="1"/>
  <c r="AI1019" i="1"/>
  <c r="AI1030" i="1"/>
  <c r="AI1042" i="1"/>
  <c r="AI1053" i="1"/>
  <c r="AI1064" i="1"/>
  <c r="AI1075" i="1"/>
  <c r="AI1086" i="1"/>
  <c r="AI1097" i="1"/>
  <c r="AI1108" i="1"/>
  <c r="AI1119" i="1"/>
  <c r="AI1130" i="1"/>
  <c r="AI1142" i="1"/>
  <c r="AI1153" i="1"/>
  <c r="AI1164" i="1"/>
  <c r="AI1175" i="1"/>
  <c r="AI1186" i="1"/>
  <c r="AI1197" i="1"/>
  <c r="AI1208" i="1"/>
  <c r="AI1219" i="1"/>
  <c r="AI1230" i="1"/>
  <c r="AI1242" i="1"/>
  <c r="AI1253" i="1"/>
  <c r="AI1264" i="1"/>
  <c r="AI1275" i="1"/>
  <c r="AI1286" i="1"/>
  <c r="AI1297" i="1"/>
  <c r="AI1308" i="1"/>
  <c r="AI1319" i="1"/>
  <c r="AI1330" i="1"/>
  <c r="AI1342" i="1"/>
  <c r="AI1353" i="1"/>
  <c r="AI1364" i="1"/>
  <c r="AI1375" i="1"/>
  <c r="AI1386" i="1"/>
  <c r="AI1397" i="1"/>
  <c r="AI1408" i="1"/>
  <c r="AI83" i="1"/>
  <c r="AI145" i="1"/>
  <c r="AI195" i="1"/>
  <c r="AI228" i="1"/>
  <c r="AI254" i="1"/>
  <c r="AI275" i="1"/>
  <c r="AI295" i="1"/>
  <c r="AI316" i="1"/>
  <c r="AI337" i="1"/>
  <c r="AI357" i="1"/>
  <c r="AI378" i="1"/>
  <c r="AI401" i="1"/>
  <c r="AI421" i="1"/>
  <c r="AI442" i="1"/>
  <c r="AI463" i="1"/>
  <c r="AI483" i="1"/>
  <c r="AI504" i="1"/>
  <c r="AI525" i="1"/>
  <c r="AI545" i="1"/>
  <c r="AI566" i="1"/>
  <c r="AI587" i="1"/>
  <c r="AI605" i="1"/>
  <c r="AI622" i="1"/>
  <c r="AI642" i="1"/>
  <c r="AI657" i="1"/>
  <c r="AI677" i="1"/>
  <c r="AI692" i="1"/>
  <c r="AI708" i="1"/>
  <c r="AI724" i="1"/>
  <c r="AI738" i="1"/>
  <c r="AI756" i="1"/>
  <c r="AI771" i="1"/>
  <c r="AI788" i="1"/>
  <c r="AI803" i="1"/>
  <c r="AI820" i="1"/>
  <c r="AI835" i="1"/>
  <c r="AI850" i="1"/>
  <c r="AI866" i="1"/>
  <c r="AI879" i="1"/>
  <c r="AI895" i="1"/>
  <c r="AI908" i="1"/>
  <c r="AI923" i="1"/>
  <c r="AI935" i="1"/>
  <c r="AI947" i="1"/>
  <c r="AI959" i="1"/>
  <c r="AI973" i="1"/>
  <c r="AI985" i="1"/>
  <c r="AI997" i="1"/>
  <c r="AI1009" i="1"/>
  <c r="AI1020" i="1"/>
  <c r="AI1032" i="1"/>
  <c r="AI1043" i="1"/>
  <c r="AI1054" i="1"/>
  <c r="AI1065" i="1"/>
  <c r="AI1076" i="1"/>
  <c r="AI1087" i="1"/>
  <c r="AI1098" i="1"/>
  <c r="AI1109" i="1"/>
  <c r="AI1120" i="1"/>
  <c r="AI1132" i="1"/>
  <c r="AI1143" i="1"/>
  <c r="AI1154" i="1"/>
  <c r="AI1165" i="1"/>
  <c r="AI1176" i="1"/>
  <c r="AI1187" i="1"/>
  <c r="AI1198" i="1"/>
  <c r="AI1209" i="1"/>
  <c r="AI1220" i="1"/>
  <c r="AI1232" i="1"/>
  <c r="AI1243" i="1"/>
  <c r="AI1254" i="1"/>
  <c r="AI1265" i="1"/>
  <c r="AI1276" i="1"/>
  <c r="AI1287" i="1"/>
  <c r="AI1298" i="1"/>
  <c r="AI1309" i="1"/>
  <c r="AI1320" i="1"/>
  <c r="AI1332" i="1"/>
  <c r="AI1343" i="1"/>
  <c r="AI1354" i="1"/>
  <c r="AI1365" i="1"/>
  <c r="AI1376" i="1"/>
  <c r="AI1387" i="1"/>
  <c r="AI1398" i="1"/>
  <c r="AI1409" i="1"/>
  <c r="AI1420" i="1"/>
  <c r="AI94" i="1"/>
  <c r="AI156" i="1"/>
  <c r="AI196" i="1"/>
  <c r="AI232" i="1"/>
  <c r="AI256" i="1"/>
  <c r="AI277" i="1"/>
  <c r="AI296" i="1"/>
  <c r="AI318" i="1"/>
  <c r="AI341" i="1"/>
  <c r="AI358" i="1"/>
  <c r="AI382" i="1"/>
  <c r="AI403" i="1"/>
  <c r="AI422" i="1"/>
  <c r="AI444" i="1"/>
  <c r="AI465" i="1"/>
  <c r="AI484" i="1"/>
  <c r="AI506" i="1"/>
  <c r="AI527" i="1"/>
  <c r="AI546" i="1"/>
  <c r="AI568" i="1"/>
  <c r="AI591" i="1"/>
  <c r="AI606" i="1"/>
  <c r="AI625" i="1"/>
  <c r="AI643" i="1"/>
  <c r="AI658" i="1"/>
  <c r="AI678" i="1"/>
  <c r="AI693" i="1"/>
  <c r="AI711" i="1"/>
  <c r="AI725" i="1"/>
  <c r="AI742" i="1"/>
  <c r="AI757" i="1"/>
  <c r="AI772" i="1"/>
  <c r="AI790" i="1"/>
  <c r="AI804" i="1"/>
  <c r="AI822" i="1"/>
  <c r="AI836" i="1"/>
  <c r="AI853" i="1"/>
  <c r="AI867" i="1"/>
  <c r="AI880" i="1"/>
  <c r="AI896" i="1"/>
  <c r="AI909" i="1"/>
  <c r="AI924" i="1"/>
  <c r="AI936" i="1"/>
  <c r="AI948" i="1"/>
  <c r="AI960" i="1"/>
  <c r="AI974" i="1"/>
  <c r="AI986" i="1"/>
  <c r="AI998" i="1"/>
  <c r="AI1010" i="1"/>
  <c r="AI1022" i="1"/>
  <c r="AI1033" i="1"/>
  <c r="AI1044" i="1"/>
  <c r="AI1055" i="1"/>
  <c r="AI1066" i="1"/>
  <c r="AI1077" i="1"/>
  <c r="AI1088" i="1"/>
  <c r="AI1099" i="1"/>
  <c r="AI1110" i="1"/>
  <c r="AI1122" i="1"/>
  <c r="AI1133" i="1"/>
  <c r="AI1144" i="1"/>
  <c r="AI1155" i="1"/>
  <c r="AI1166" i="1"/>
  <c r="AI1177" i="1"/>
  <c r="AI1188" i="1"/>
  <c r="AI1199" i="1"/>
  <c r="AI1210" i="1"/>
  <c r="AI1222" i="1"/>
  <c r="AI1233" i="1"/>
  <c r="AI1244" i="1"/>
  <c r="AI1255" i="1"/>
  <c r="AI1266" i="1"/>
  <c r="AI1277" i="1"/>
  <c r="AI1288" i="1"/>
  <c r="AI1299" i="1"/>
  <c r="AI1310" i="1"/>
  <c r="AI1322" i="1"/>
  <c r="AI1333" i="1"/>
  <c r="AI1344" i="1"/>
  <c r="AI1355" i="1"/>
  <c r="AI1366" i="1"/>
  <c r="AI1377" i="1"/>
  <c r="AI1388" i="1"/>
  <c r="AI1399" i="1"/>
  <c r="AI1410" i="1"/>
  <c r="AI95" i="1"/>
  <c r="AI157" i="1"/>
  <c r="AI204" i="1"/>
  <c r="AI233" i="1"/>
  <c r="AI257" i="1"/>
  <c r="AI278" i="1"/>
  <c r="AI301" i="1"/>
  <c r="AI321" i="1"/>
  <c r="AI342" i="1"/>
  <c r="AI363" i="1"/>
  <c r="AI383" i="1"/>
  <c r="AI404" i="1"/>
  <c r="AI425" i="1"/>
  <c r="AI445" i="1"/>
  <c r="AI466" i="1"/>
  <c r="AI487" i="1"/>
  <c r="AI507" i="1"/>
  <c r="AI528" i="1"/>
  <c r="AI551" i="1"/>
  <c r="AI571" i="1"/>
  <c r="AI592" i="1"/>
  <c r="AI607" i="1"/>
  <c r="AI627" i="1"/>
  <c r="AI644" i="1"/>
  <c r="AI663" i="1"/>
  <c r="AI680" i="1"/>
  <c r="AI694" i="1"/>
  <c r="AI712" i="1"/>
  <c r="AI726" i="1"/>
  <c r="AI744" i="1"/>
  <c r="AI758" i="1"/>
  <c r="AI775" i="1"/>
  <c r="AI791" i="1"/>
  <c r="AI805" i="1"/>
  <c r="AI823" i="1"/>
  <c r="AI837" i="1"/>
  <c r="AI855" i="1"/>
  <c r="AI868" i="1"/>
  <c r="AI883" i="1"/>
  <c r="AI897" i="1"/>
  <c r="AI910" i="1"/>
  <c r="AI925" i="1"/>
  <c r="AI937" i="1"/>
  <c r="AI949" i="1"/>
  <c r="AI963" i="1"/>
  <c r="AI975" i="1"/>
  <c r="AI987" i="1"/>
  <c r="AI106" i="1"/>
  <c r="AI168" i="1"/>
  <c r="AI206" i="1"/>
  <c r="AI234" i="1"/>
  <c r="AI258" i="1"/>
  <c r="AI282" i="1"/>
  <c r="AI303" i="1"/>
  <c r="AI322" i="1"/>
  <c r="AI344" i="1"/>
  <c r="AI365" i="1"/>
  <c r="AI384" i="1"/>
  <c r="AI406" i="1"/>
  <c r="AI427" i="1"/>
  <c r="AI446" i="1"/>
  <c r="AI468" i="1"/>
  <c r="AI491" i="1"/>
  <c r="AI508" i="1"/>
  <c r="AI532" i="1"/>
  <c r="AI553" i="1"/>
  <c r="AI572" i="1"/>
  <c r="AI593" i="1"/>
  <c r="AI608" i="1"/>
  <c r="AI628" i="1"/>
  <c r="AI645" i="1"/>
  <c r="AI665" i="1"/>
  <c r="AI681" i="1"/>
  <c r="AI697" i="1"/>
  <c r="AI713" i="1"/>
  <c r="AI727" i="1"/>
  <c r="AI745" i="1"/>
  <c r="AI760" i="1"/>
  <c r="AI777" i="1"/>
  <c r="AI792" i="1"/>
  <c r="AI808" i="1"/>
  <c r="AI824" i="1"/>
  <c r="AI838" i="1"/>
  <c r="AI856" i="1"/>
  <c r="AI869" i="1"/>
  <c r="AI885" i="1"/>
  <c r="AI898" i="1"/>
  <c r="AI913" i="1"/>
  <c r="AI926" i="1"/>
  <c r="AI938" i="1"/>
  <c r="AI950" i="1"/>
  <c r="AI964" i="1"/>
  <c r="AI976" i="1"/>
  <c r="AI988" i="1"/>
  <c r="AI107" i="1"/>
  <c r="AI171" i="1"/>
  <c r="AI207" i="1"/>
  <c r="AI241" i="1"/>
  <c r="AI263" i="1"/>
  <c r="AI283" i="1"/>
  <c r="AI304" i="1"/>
  <c r="AI325" i="1"/>
  <c r="AI345" i="1"/>
  <c r="AI366" i="1"/>
  <c r="AI387" i="1"/>
  <c r="AI407" i="1"/>
  <c r="AI428" i="1"/>
  <c r="AI451" i="1"/>
  <c r="AI471" i="1"/>
  <c r="AI492" i="1"/>
  <c r="AI513" i="1"/>
  <c r="AI533" i="1"/>
  <c r="AI554" i="1"/>
  <c r="AI575" i="1"/>
  <c r="AI594" i="1"/>
  <c r="AI613" i="1"/>
  <c r="AI631" i="1"/>
  <c r="AI646" i="1"/>
  <c r="AI666" i="1"/>
  <c r="AI682" i="1"/>
  <c r="AI700" i="1"/>
  <c r="AI714" i="1"/>
  <c r="AI731" i="1"/>
  <c r="AI746" i="1"/>
  <c r="AI761" i="1"/>
  <c r="AI778" i="1"/>
  <c r="AI793" i="1"/>
  <c r="AI811" i="1"/>
  <c r="AI825" i="1"/>
  <c r="AI842" i="1"/>
  <c r="AI857" i="1"/>
  <c r="AI870" i="1"/>
  <c r="AI886" i="1"/>
  <c r="AI899" i="1"/>
  <c r="AI118" i="1"/>
  <c r="AI172" i="1"/>
  <c r="AI208" i="1"/>
  <c r="AI242" i="1"/>
  <c r="AI265" i="1"/>
  <c r="AI284" i="1"/>
  <c r="AI306" i="1"/>
  <c r="AI327" i="1"/>
  <c r="AI346" i="1"/>
  <c r="AI368" i="1"/>
  <c r="AI391" i="1"/>
  <c r="AI408" i="1"/>
  <c r="AI432" i="1"/>
  <c r="AI453" i="1"/>
  <c r="AI472" i="1"/>
  <c r="AI494" i="1"/>
  <c r="AI515" i="1"/>
  <c r="AI534" i="1"/>
  <c r="AI556" i="1"/>
  <c r="AI577" i="1"/>
  <c r="AI595" i="1"/>
  <c r="AI615" i="1"/>
  <c r="AI632" i="1"/>
  <c r="AI651" i="1"/>
  <c r="AI667" i="1"/>
  <c r="AI683" i="1"/>
  <c r="AI701" i="1"/>
  <c r="AI715" i="1"/>
  <c r="AI733" i="1"/>
  <c r="AI121" i="1"/>
  <c r="AI245" i="1"/>
  <c r="AI313" i="1"/>
  <c r="AI392" i="1"/>
  <c r="AI456" i="1"/>
  <c r="AI521" i="1"/>
  <c r="AI596" i="1"/>
  <c r="AI654" i="1"/>
  <c r="AI704" i="1"/>
  <c r="AI753" i="1"/>
  <c r="AI797" i="1"/>
  <c r="AI833" i="1"/>
  <c r="AI875" i="1"/>
  <c r="AI906" i="1"/>
  <c r="AI933" i="1"/>
  <c r="AI957" i="1"/>
  <c r="AI983" i="1"/>
  <c r="AI1005" i="1"/>
  <c r="AI1023" i="1"/>
  <c r="AI1037" i="1"/>
  <c r="AI1052" i="1"/>
  <c r="AI1069" i="1"/>
  <c r="AI1084" i="1"/>
  <c r="AI1102" i="1"/>
  <c r="AI1116" i="1"/>
  <c r="AI1134" i="1"/>
  <c r="AI1148" i="1"/>
  <c r="AI1163" i="1"/>
  <c r="AI1180" i="1"/>
  <c r="AI1195" i="1"/>
  <c r="AI1213" i="1"/>
  <c r="AI1227" i="1"/>
  <c r="AI1245" i="1"/>
  <c r="AI1259" i="1"/>
  <c r="AI1274" i="1"/>
  <c r="AI1292" i="1"/>
  <c r="AI1306" i="1"/>
  <c r="AI1324" i="1"/>
  <c r="AI1338" i="1"/>
  <c r="AI1356" i="1"/>
  <c r="AI1370" i="1"/>
  <c r="AI1385" i="1"/>
  <c r="AI1403" i="1"/>
  <c r="AI1417" i="1"/>
  <c r="AI1429" i="1"/>
  <c r="AI1440" i="1"/>
  <c r="AI1452" i="1"/>
  <c r="AI1463" i="1"/>
  <c r="AI1474" i="1"/>
  <c r="AI1485" i="1"/>
  <c r="AI1496" i="1"/>
  <c r="AI1507" i="1"/>
  <c r="AI1518" i="1"/>
  <c r="AI1529" i="1"/>
  <c r="AI1540" i="1"/>
  <c r="AI1552" i="1"/>
  <c r="AI1563" i="1"/>
  <c r="AI1574" i="1"/>
  <c r="AI1585" i="1"/>
  <c r="AI1596" i="1"/>
  <c r="AI1607" i="1"/>
  <c r="AI1618" i="1"/>
  <c r="AI1629" i="1"/>
  <c r="AI1640" i="1"/>
  <c r="AI1652" i="1"/>
  <c r="AI1663" i="1"/>
  <c r="AI1673" i="1"/>
  <c r="AI1683" i="1"/>
  <c r="AI1693" i="1"/>
  <c r="AI1703" i="1"/>
  <c r="AI1713" i="1"/>
  <c r="AI1723" i="1"/>
  <c r="AI1733" i="1"/>
  <c r="AI1743" i="1"/>
  <c r="AI1753" i="1"/>
  <c r="AI1763" i="1"/>
  <c r="AI1773" i="1"/>
  <c r="AI1783" i="1"/>
  <c r="AI1793" i="1"/>
  <c r="AI1803" i="1"/>
  <c r="AI1813" i="1"/>
  <c r="AI1823" i="1"/>
  <c r="AI1833" i="1"/>
  <c r="AI1843" i="1"/>
  <c r="AI1853" i="1"/>
  <c r="AI1863" i="1"/>
  <c r="AI1873" i="1"/>
  <c r="AI1883" i="1"/>
  <c r="AI1893" i="1"/>
  <c r="AI1903" i="1"/>
  <c r="AI1913" i="1"/>
  <c r="AI1923" i="1"/>
  <c r="AI1933" i="1"/>
  <c r="AI1943" i="1"/>
  <c r="AI1953" i="1"/>
  <c r="AI1963" i="1"/>
  <c r="AI1973" i="1"/>
  <c r="AI1983" i="1"/>
  <c r="AI1993" i="1"/>
  <c r="AI2003" i="1"/>
  <c r="AI2013" i="1"/>
  <c r="AI2023" i="1"/>
  <c r="AI2033" i="1"/>
  <c r="AI2043" i="1"/>
  <c r="AI2053" i="1"/>
  <c r="AI2063" i="1"/>
  <c r="AI2073" i="1"/>
  <c r="AI2083" i="1"/>
  <c r="AI2093" i="1"/>
  <c r="AI2103" i="1"/>
  <c r="AI2113" i="1"/>
  <c r="AI2123" i="1"/>
  <c r="AI2133" i="1"/>
  <c r="AI2143" i="1"/>
  <c r="AI2153" i="1"/>
  <c r="AI2163" i="1"/>
  <c r="AI2173" i="1"/>
  <c r="AI2183" i="1"/>
  <c r="AI2193" i="1"/>
  <c r="AI2203" i="1"/>
  <c r="AI2213" i="1"/>
  <c r="AI2223" i="1"/>
  <c r="AI2233" i="1"/>
  <c r="AI2243" i="1"/>
  <c r="AI2253" i="1"/>
  <c r="AI2263" i="1"/>
  <c r="AI2273" i="1"/>
  <c r="AI2283" i="1"/>
  <c r="AI2293" i="1"/>
  <c r="AI2303" i="1"/>
  <c r="AI2313" i="1"/>
  <c r="AI2323" i="1"/>
  <c r="AI2333" i="1"/>
  <c r="AI2343" i="1"/>
  <c r="AI2353" i="1"/>
  <c r="AI2363" i="1"/>
  <c r="AI2373" i="1"/>
  <c r="AI2383" i="1"/>
  <c r="AI2393" i="1"/>
  <c r="AI2403" i="1"/>
  <c r="AI2413" i="1"/>
  <c r="AI2423" i="1"/>
  <c r="AI2433" i="1"/>
  <c r="AI2443" i="1"/>
  <c r="AI2453" i="1"/>
  <c r="AI2463" i="1"/>
  <c r="AI2473" i="1"/>
  <c r="AI2483" i="1"/>
  <c r="AI132" i="1"/>
  <c r="AI246" i="1"/>
  <c r="AI328" i="1"/>
  <c r="AI394" i="1"/>
  <c r="AI457" i="1"/>
  <c r="AI537" i="1"/>
  <c r="AI601" i="1"/>
  <c r="AI655" i="1"/>
  <c r="AI716" i="1"/>
  <c r="AI764" i="1"/>
  <c r="AI800" i="1"/>
  <c r="AI844" i="1"/>
  <c r="AI876" i="1"/>
  <c r="AI915" i="1"/>
  <c r="AI939" i="1"/>
  <c r="AI965" i="1"/>
  <c r="AI989" i="1"/>
  <c r="AI1006" i="1"/>
  <c r="AI1024" i="1"/>
  <c r="AI1038" i="1"/>
  <c r="AI1056" i="1"/>
  <c r="AI1070" i="1"/>
  <c r="AI1085" i="1"/>
  <c r="AI1103" i="1"/>
  <c r="AI1117" i="1"/>
  <c r="AI1135" i="1"/>
  <c r="AI1149" i="1"/>
  <c r="AI1167" i="1"/>
  <c r="AI1182" i="1"/>
  <c r="AI1196" i="1"/>
  <c r="AI1214" i="1"/>
  <c r="AI1228" i="1"/>
  <c r="AI1246" i="1"/>
  <c r="AI1260" i="1"/>
  <c r="AI1278" i="1"/>
  <c r="AI1293" i="1"/>
  <c r="AI1307" i="1"/>
  <c r="AI1325" i="1"/>
  <c r="AI1339" i="1"/>
  <c r="AI1357" i="1"/>
  <c r="AI1372" i="1"/>
  <c r="AI1389" i="1"/>
  <c r="AI1404" i="1"/>
  <c r="AI1418" i="1"/>
  <c r="AI1430" i="1"/>
  <c r="AI1442" i="1"/>
  <c r="AI1453" i="1"/>
  <c r="AI1464" i="1"/>
  <c r="AI1475" i="1"/>
  <c r="AI1486" i="1"/>
  <c r="AI1497" i="1"/>
  <c r="AI1508" i="1"/>
  <c r="AI1519" i="1"/>
  <c r="AI1530" i="1"/>
  <c r="AI1542" i="1"/>
  <c r="AI1553" i="1"/>
  <c r="AI1564" i="1"/>
  <c r="AI1575" i="1"/>
  <c r="AI1586" i="1"/>
  <c r="AI1597" i="1"/>
  <c r="AI1608" i="1"/>
  <c r="AI1619" i="1"/>
  <c r="AI1630" i="1"/>
  <c r="AI1642" i="1"/>
  <c r="AI1653" i="1"/>
  <c r="AI1664" i="1"/>
  <c r="AI1674" i="1"/>
  <c r="AI1684" i="1"/>
  <c r="AI1694" i="1"/>
  <c r="AI1704" i="1"/>
  <c r="AI1714" i="1"/>
  <c r="AI1724" i="1"/>
  <c r="AI1734" i="1"/>
  <c r="AI1744" i="1"/>
  <c r="AI1754" i="1"/>
  <c r="AI1764" i="1"/>
  <c r="AI1774" i="1"/>
  <c r="AI1784" i="1"/>
  <c r="AI1794" i="1"/>
  <c r="AI1804" i="1"/>
  <c r="AI1814" i="1"/>
  <c r="AI1824" i="1"/>
  <c r="AI1834" i="1"/>
  <c r="AI1844" i="1"/>
  <c r="AI1854" i="1"/>
  <c r="AI1864" i="1"/>
  <c r="AI1874" i="1"/>
  <c r="AI1884" i="1"/>
  <c r="AI1894" i="1"/>
  <c r="AI1904" i="1"/>
  <c r="AI1914" i="1"/>
  <c r="AI1924" i="1"/>
  <c r="AI1934" i="1"/>
  <c r="AI1944" i="1"/>
  <c r="AI1954" i="1"/>
  <c r="AI1964" i="1"/>
  <c r="AI1974" i="1"/>
  <c r="AI1984" i="1"/>
  <c r="AI1994" i="1"/>
  <c r="AI2004" i="1"/>
  <c r="AI2014" i="1"/>
  <c r="AI2024" i="1"/>
  <c r="AI2034" i="1"/>
  <c r="AI2044" i="1"/>
  <c r="AI2054" i="1"/>
  <c r="AI2064" i="1"/>
  <c r="AI2074" i="1"/>
  <c r="AI2084" i="1"/>
  <c r="AI2094" i="1"/>
  <c r="AI2104" i="1"/>
  <c r="AI2114" i="1"/>
  <c r="AI2124" i="1"/>
  <c r="AI2134" i="1"/>
  <c r="AI2144" i="1"/>
  <c r="AI2154" i="1"/>
  <c r="AI2164" i="1"/>
  <c r="AI2174" i="1"/>
  <c r="AI2184" i="1"/>
  <c r="AI2194" i="1"/>
  <c r="AI2204" i="1"/>
  <c r="AI2214" i="1"/>
  <c r="AI2224" i="1"/>
  <c r="AI2234" i="1"/>
  <c r="AI2244" i="1"/>
  <c r="AI2254" i="1"/>
  <c r="AI2264" i="1"/>
  <c r="AI2274" i="1"/>
  <c r="AI2284" i="1"/>
  <c r="AI2294" i="1"/>
  <c r="AI2304" i="1"/>
  <c r="AI2314" i="1"/>
  <c r="AI2324" i="1"/>
  <c r="AI2334" i="1"/>
  <c r="AI2344" i="1"/>
  <c r="AI2354" i="1"/>
  <c r="AI2364" i="1"/>
  <c r="AI133" i="1"/>
  <c r="AI266" i="1"/>
  <c r="AI332" i="1"/>
  <c r="AI395" i="1"/>
  <c r="AI475" i="1"/>
  <c r="AI541" i="1"/>
  <c r="AI603" i="1"/>
  <c r="AI668" i="1"/>
  <c r="AI720" i="1"/>
  <c r="AI766" i="1"/>
  <c r="AI801" i="1"/>
  <c r="AI845" i="1"/>
  <c r="AI877" i="1"/>
  <c r="AI916" i="1"/>
  <c r="AI940" i="1"/>
  <c r="AI966" i="1"/>
  <c r="AI990" i="1"/>
  <c r="AI1007" i="1"/>
  <c r="AI1025" i="1"/>
  <c r="AI1039" i="1"/>
  <c r="AI1057" i="1"/>
  <c r="AI1072" i="1"/>
  <c r="AI1089" i="1"/>
  <c r="AI1104" i="1"/>
  <c r="AI1118" i="1"/>
  <c r="AI1136" i="1"/>
  <c r="AI1150" i="1"/>
  <c r="AI1168" i="1"/>
  <c r="AI1183" i="1"/>
  <c r="AI1200" i="1"/>
  <c r="AI1215" i="1"/>
  <c r="AI1229" i="1"/>
  <c r="AI1247" i="1"/>
  <c r="AI1262" i="1"/>
  <c r="AI1279" i="1"/>
  <c r="AI1294" i="1"/>
  <c r="AI1312" i="1"/>
  <c r="AI1326" i="1"/>
  <c r="AI1340" i="1"/>
  <c r="AI1358" i="1"/>
  <c r="AI1373" i="1"/>
  <c r="AI1390" i="1"/>
  <c r="AI1405" i="1"/>
  <c r="AI1419" i="1"/>
  <c r="AI1432" i="1"/>
  <c r="AI1443" i="1"/>
  <c r="AI1454" i="1"/>
  <c r="AI1465" i="1"/>
  <c r="AI1476" i="1"/>
  <c r="AI1487" i="1"/>
  <c r="AI1498" i="1"/>
  <c r="AI1509" i="1"/>
  <c r="AI1520" i="1"/>
  <c r="AI1532" i="1"/>
  <c r="AI1543" i="1"/>
  <c r="AI1554" i="1"/>
  <c r="AI1565" i="1"/>
  <c r="AI1576" i="1"/>
  <c r="AI1587" i="1"/>
  <c r="AI1598" i="1"/>
  <c r="AI1609" i="1"/>
  <c r="AI1620" i="1"/>
  <c r="AI1632" i="1"/>
  <c r="AI1643" i="1"/>
  <c r="AI1654" i="1"/>
  <c r="AI1665" i="1"/>
  <c r="AI1675" i="1"/>
  <c r="AI1685" i="1"/>
  <c r="AI1695" i="1"/>
  <c r="AI1705" i="1"/>
  <c r="AI1715" i="1"/>
  <c r="AI1725" i="1"/>
  <c r="AI1735" i="1"/>
  <c r="AI1745" i="1"/>
  <c r="AI1755" i="1"/>
  <c r="AI1765" i="1"/>
  <c r="AI1775" i="1"/>
  <c r="AI1785" i="1"/>
  <c r="AI1795" i="1"/>
  <c r="AI1805" i="1"/>
  <c r="AI1815" i="1"/>
  <c r="AI1825" i="1"/>
  <c r="AI1835" i="1"/>
  <c r="AI1845" i="1"/>
  <c r="AI1855" i="1"/>
  <c r="AI1865" i="1"/>
  <c r="AI1875" i="1"/>
  <c r="AI1885" i="1"/>
  <c r="AI1895" i="1"/>
  <c r="AI1905" i="1"/>
  <c r="AI1915" i="1"/>
  <c r="AI1925" i="1"/>
  <c r="AI1935" i="1"/>
  <c r="AI1945" i="1"/>
  <c r="AI1955" i="1"/>
  <c r="AI1965" i="1"/>
  <c r="AI1975" i="1"/>
  <c r="AI1985" i="1"/>
  <c r="AI1995" i="1"/>
  <c r="AI2005" i="1"/>
  <c r="AI2015" i="1"/>
  <c r="AI2025" i="1"/>
  <c r="AI2035" i="1"/>
  <c r="AI2045" i="1"/>
  <c r="AI2055" i="1"/>
  <c r="AI2065" i="1"/>
  <c r="AI2075" i="1"/>
  <c r="AI2085" i="1"/>
  <c r="AI2095" i="1"/>
  <c r="AI2105" i="1"/>
  <c r="AI2115" i="1"/>
  <c r="AI2125" i="1"/>
  <c r="AI2135" i="1"/>
  <c r="AI2145" i="1"/>
  <c r="AI2155" i="1"/>
  <c r="AI2165" i="1"/>
  <c r="AI2175" i="1"/>
  <c r="AI2185" i="1"/>
  <c r="AI2195" i="1"/>
  <c r="AI2205" i="1"/>
  <c r="AI2215" i="1"/>
  <c r="AI2225" i="1"/>
  <c r="AI2235" i="1"/>
  <c r="AI2245" i="1"/>
  <c r="AI2255" i="1"/>
  <c r="AI2265" i="1"/>
  <c r="AI2275" i="1"/>
  <c r="AI2285" i="1"/>
  <c r="AI2295" i="1"/>
  <c r="AI2305" i="1"/>
  <c r="AI2315" i="1"/>
  <c r="AI2325" i="1"/>
  <c r="AI2335" i="1"/>
  <c r="AI2345" i="1"/>
  <c r="AI2355" i="1"/>
  <c r="AI2365" i="1"/>
  <c r="AI2375" i="1"/>
  <c r="AI182" i="1"/>
  <c r="AI268" i="1"/>
  <c r="AI333" i="1"/>
  <c r="AI413" i="1"/>
  <c r="AI477" i="1"/>
  <c r="AI542" i="1"/>
  <c r="AI616" i="1"/>
  <c r="AI671" i="1"/>
  <c r="AI722" i="1"/>
  <c r="AI767" i="1"/>
  <c r="AI812" i="1"/>
  <c r="AI846" i="1"/>
  <c r="AI887" i="1"/>
  <c r="AI917" i="1"/>
  <c r="AI943" i="1"/>
  <c r="AI967" i="1"/>
  <c r="AI993" i="1"/>
  <c r="AI1012" i="1"/>
  <c r="AI1026" i="1"/>
  <c r="AI1040" i="1"/>
  <c r="AI1058" i="1"/>
  <c r="AI1073" i="1"/>
  <c r="AI1090" i="1"/>
  <c r="AI1105" i="1"/>
  <c r="AI1123" i="1"/>
  <c r="AI1137" i="1"/>
  <c r="AI1152" i="1"/>
  <c r="AI1169" i="1"/>
  <c r="AI1184" i="1"/>
  <c r="AI1202" i="1"/>
  <c r="AI1216" i="1"/>
  <c r="AI1234" i="1"/>
  <c r="AI1248" i="1"/>
  <c r="AI1263" i="1"/>
  <c r="AI1280" i="1"/>
  <c r="AI1295" i="1"/>
  <c r="AI1313" i="1"/>
  <c r="AI1327" i="1"/>
  <c r="AI1345" i="1"/>
  <c r="AI1359" i="1"/>
  <c r="AI1374" i="1"/>
  <c r="AI1392" i="1"/>
  <c r="AI1406" i="1"/>
  <c r="AI1422" i="1"/>
  <c r="AI1433" i="1"/>
  <c r="AI1444" i="1"/>
  <c r="AI1455" i="1"/>
  <c r="AI1466" i="1"/>
  <c r="AI1477" i="1"/>
  <c r="AI1488" i="1"/>
  <c r="AI1499" i="1"/>
  <c r="AI1510" i="1"/>
  <c r="AI1522" i="1"/>
  <c r="AI1533" i="1"/>
  <c r="AI1544" i="1"/>
  <c r="AI1555" i="1"/>
  <c r="AI1566" i="1"/>
  <c r="AI1577" i="1"/>
  <c r="AI1588" i="1"/>
  <c r="AI1599" i="1"/>
  <c r="AI1610" i="1"/>
  <c r="AI1622" i="1"/>
  <c r="AI1633" i="1"/>
  <c r="AI1644" i="1"/>
  <c r="AI1655" i="1"/>
  <c r="AI1666" i="1"/>
  <c r="AI1676" i="1"/>
  <c r="AI1686" i="1"/>
  <c r="AI1696" i="1"/>
  <c r="AI1706" i="1"/>
  <c r="AI1716" i="1"/>
  <c r="AI1726" i="1"/>
  <c r="AI1736" i="1"/>
  <c r="AI1746" i="1"/>
  <c r="AI1756" i="1"/>
  <c r="AI1766" i="1"/>
  <c r="AI1776" i="1"/>
  <c r="AI1786" i="1"/>
  <c r="AI1796" i="1"/>
  <c r="AI1806" i="1"/>
  <c r="AI1816" i="1"/>
  <c r="AI1826" i="1"/>
  <c r="AI1836" i="1"/>
  <c r="AI1846" i="1"/>
  <c r="AI1856" i="1"/>
  <c r="AI183" i="1"/>
  <c r="AI271" i="1"/>
  <c r="AI351" i="1"/>
  <c r="AI415" i="1"/>
  <c r="AI478" i="1"/>
  <c r="AI557" i="1"/>
  <c r="AI617" i="1"/>
  <c r="AI672" i="1"/>
  <c r="AI734" i="1"/>
  <c r="AI768" i="1"/>
  <c r="AI813" i="1"/>
  <c r="AI847" i="1"/>
  <c r="AI888" i="1"/>
  <c r="AI918" i="1"/>
  <c r="AI944" i="1"/>
  <c r="AI968" i="1"/>
  <c r="AI994" i="1"/>
  <c r="AI1013" i="1"/>
  <c r="AI1027" i="1"/>
  <c r="AI1045" i="1"/>
  <c r="AI1059" i="1"/>
  <c r="AI1074" i="1"/>
  <c r="AI1092" i="1"/>
  <c r="AI1106" i="1"/>
  <c r="AI1124" i="1"/>
  <c r="AI1138" i="1"/>
  <c r="AI1156" i="1"/>
  <c r="AI1170" i="1"/>
  <c r="AI1185" i="1"/>
  <c r="AI1203" i="1"/>
  <c r="AI1217" i="1"/>
  <c r="AI1235" i="1"/>
  <c r="AI1249" i="1"/>
  <c r="AI1267" i="1"/>
  <c r="AI1282" i="1"/>
  <c r="AI1296" i="1"/>
  <c r="AI1314" i="1"/>
  <c r="AI1328" i="1"/>
  <c r="AI1346" i="1"/>
  <c r="AI1360" i="1"/>
  <c r="AI1378" i="1"/>
  <c r="AI1393" i="1"/>
  <c r="AI1407" i="1"/>
  <c r="AI1423" i="1"/>
  <c r="AI1434" i="1"/>
  <c r="AI1445" i="1"/>
  <c r="AI1456" i="1"/>
  <c r="AI1467" i="1"/>
  <c r="AI1478" i="1"/>
  <c r="AI1489" i="1"/>
  <c r="AI1500" i="1"/>
  <c r="AI1512" i="1"/>
  <c r="AI1523" i="1"/>
  <c r="AI1534" i="1"/>
  <c r="AI1545" i="1"/>
  <c r="AI1556" i="1"/>
  <c r="AI1567" i="1"/>
  <c r="AI1578" i="1"/>
  <c r="AI1589" i="1"/>
  <c r="AI1600" i="1"/>
  <c r="AI1612" i="1"/>
  <c r="AI1623" i="1"/>
  <c r="AI1634" i="1"/>
  <c r="AI1645" i="1"/>
  <c r="AI1656" i="1"/>
  <c r="AI1667" i="1"/>
  <c r="AI1677" i="1"/>
  <c r="AI1687" i="1"/>
  <c r="AI1697" i="1"/>
  <c r="AI1707" i="1"/>
  <c r="AI1717" i="1"/>
  <c r="AI1727" i="1"/>
  <c r="AI1737" i="1"/>
  <c r="AI1747" i="1"/>
  <c r="AI1757" i="1"/>
  <c r="AI1767" i="1"/>
  <c r="AI1777" i="1"/>
  <c r="AI1787" i="1"/>
  <c r="AI1797" i="1"/>
  <c r="AI1807" i="1"/>
  <c r="AI1817" i="1"/>
  <c r="AI1827" i="1"/>
  <c r="AI1837" i="1"/>
  <c r="AI1847" i="1"/>
  <c r="AI1857" i="1"/>
  <c r="AI184" i="1"/>
  <c r="AI287" i="1"/>
  <c r="AI353" i="1"/>
  <c r="AI416" i="1"/>
  <c r="AI495" i="1"/>
  <c r="AI558" i="1"/>
  <c r="AI618" i="1"/>
  <c r="AI686" i="1"/>
  <c r="AI735" i="1"/>
  <c r="AI780" i="1"/>
  <c r="AI814" i="1"/>
  <c r="AI858" i="1"/>
  <c r="AI889" i="1"/>
  <c r="AI919" i="1"/>
  <c r="AI945" i="1"/>
  <c r="AI969" i="1"/>
  <c r="AI995" i="1"/>
  <c r="AI1014" i="1"/>
  <c r="AI1028" i="1"/>
  <c r="AI1046" i="1"/>
  <c r="AI1060" i="1"/>
  <c r="AI1078" i="1"/>
  <c r="AI1093" i="1"/>
  <c r="AI1107" i="1"/>
  <c r="AI1125" i="1"/>
  <c r="AI1139" i="1"/>
  <c r="AI1157" i="1"/>
  <c r="AI1172" i="1"/>
  <c r="AI1189" i="1"/>
  <c r="AI1204" i="1"/>
  <c r="AI1218" i="1"/>
  <c r="AI1236" i="1"/>
  <c r="AI1250" i="1"/>
  <c r="AI1268" i="1"/>
  <c r="AI1283" i="1"/>
  <c r="AI1300" i="1"/>
  <c r="AI1315" i="1"/>
  <c r="AI1329" i="1"/>
  <c r="AI1347" i="1"/>
  <c r="AI1362" i="1"/>
  <c r="AI1379" i="1"/>
  <c r="AI1394" i="1"/>
  <c r="AI1412" i="1"/>
  <c r="AI1424" i="1"/>
  <c r="AI1435" i="1"/>
  <c r="AI1446" i="1"/>
  <c r="AI1457" i="1"/>
  <c r="AI1468" i="1"/>
  <c r="AI1479" i="1"/>
  <c r="AI1490" i="1"/>
  <c r="AI1502" i="1"/>
  <c r="AI1513" i="1"/>
  <c r="AI1524" i="1"/>
  <c r="AI1535" i="1"/>
  <c r="AI1546" i="1"/>
  <c r="AI1557" i="1"/>
  <c r="AI1568" i="1"/>
  <c r="AI1579" i="1"/>
  <c r="AI1590" i="1"/>
  <c r="AI1602" i="1"/>
  <c r="AI1613" i="1"/>
  <c r="AI1624" i="1"/>
  <c r="AI1635" i="1"/>
  <c r="AI1646" i="1"/>
  <c r="AI1657" i="1"/>
  <c r="AI1668" i="1"/>
  <c r="AI1678" i="1"/>
  <c r="AI1688" i="1"/>
  <c r="AI1698" i="1"/>
  <c r="AI1708" i="1"/>
  <c r="AI1718" i="1"/>
  <c r="AI1728" i="1"/>
  <c r="AI1738" i="1"/>
  <c r="AI1748" i="1"/>
  <c r="AI1758" i="1"/>
  <c r="AI1768" i="1"/>
  <c r="AI1778" i="1"/>
  <c r="AI1788" i="1"/>
  <c r="AI1798" i="1"/>
  <c r="AI1808" i="1"/>
  <c r="AI1818" i="1"/>
  <c r="AI1828" i="1"/>
  <c r="AI1838" i="1"/>
  <c r="AI1848" i="1"/>
  <c r="AI1858" i="1"/>
  <c r="AI216" i="1"/>
  <c r="AI291" i="1"/>
  <c r="AI354" i="1"/>
  <c r="AI433" i="1"/>
  <c r="AI496" i="1"/>
  <c r="AI563" i="1"/>
  <c r="AI633" i="1"/>
  <c r="AI688" i="1"/>
  <c r="AI736" i="1"/>
  <c r="AI781" i="1"/>
  <c r="AI815" i="1"/>
  <c r="AI859" i="1"/>
  <c r="AI890" i="1"/>
  <c r="AI927" i="1"/>
  <c r="AI953" i="1"/>
  <c r="AI977" i="1"/>
  <c r="AI999" i="1"/>
  <c r="AI1015" i="1"/>
  <c r="AI1029" i="1"/>
  <c r="AI1047" i="1"/>
  <c r="AI1062" i="1"/>
  <c r="AI1079" i="1"/>
  <c r="AI1094" i="1"/>
  <c r="AI1112" i="1"/>
  <c r="AI1126" i="1"/>
  <c r="AI1140" i="1"/>
  <c r="AI1158" i="1"/>
  <c r="AI1173" i="1"/>
  <c r="AI1190" i="1"/>
  <c r="AI1205" i="1"/>
  <c r="AI1223" i="1"/>
  <c r="AI1237" i="1"/>
  <c r="AI1252" i="1"/>
  <c r="AI1269" i="1"/>
  <c r="AI1284" i="1"/>
  <c r="AI1302" i="1"/>
  <c r="AI1316" i="1"/>
  <c r="AI1334" i="1"/>
  <c r="AI1348" i="1"/>
  <c r="AI1363" i="1"/>
  <c r="AI1380" i="1"/>
  <c r="AI1395" i="1"/>
  <c r="AI1413" i="1"/>
  <c r="AI1425" i="1"/>
  <c r="AI1436" i="1"/>
  <c r="AI1447" i="1"/>
  <c r="AI1458" i="1"/>
  <c r="AI1469" i="1"/>
  <c r="AI1480" i="1"/>
  <c r="AI1492" i="1"/>
  <c r="AI1503" i="1"/>
  <c r="AI1514" i="1"/>
  <c r="AI1525" i="1"/>
  <c r="AI1536" i="1"/>
  <c r="AI1547" i="1"/>
  <c r="AI1558" i="1"/>
  <c r="AI1569" i="1"/>
  <c r="AI1580" i="1"/>
  <c r="AI1592" i="1"/>
  <c r="AI1603" i="1"/>
  <c r="AI1614" i="1"/>
  <c r="AI1625" i="1"/>
  <c r="AI1636" i="1"/>
  <c r="AI1647" i="1"/>
  <c r="AI1658" i="1"/>
  <c r="AI1669" i="1"/>
  <c r="AI1679" i="1"/>
  <c r="AI1689" i="1"/>
  <c r="AI1699" i="1"/>
  <c r="AI1709" i="1"/>
  <c r="AI1719" i="1"/>
  <c r="AI1729" i="1"/>
  <c r="AI1739" i="1"/>
  <c r="AI1749" i="1"/>
  <c r="AI1759" i="1"/>
  <c r="AI1769" i="1"/>
  <c r="AI1779" i="1"/>
  <c r="AI1789" i="1"/>
  <c r="AI1799" i="1"/>
  <c r="AI1809" i="1"/>
  <c r="AI1819" i="1"/>
  <c r="AI1829" i="1"/>
  <c r="AI1839" i="1"/>
  <c r="AI1849" i="1"/>
  <c r="AI218" i="1"/>
  <c r="AI292" i="1"/>
  <c r="AI371" i="1"/>
  <c r="AI434" i="1"/>
  <c r="AI501" i="1"/>
  <c r="AI578" i="1"/>
  <c r="AI634" i="1"/>
  <c r="AI221" i="1"/>
  <c r="AI307" i="1"/>
  <c r="AI372" i="1"/>
  <c r="AI437" i="1"/>
  <c r="AI516" i="1"/>
  <c r="AI582" i="1"/>
  <c r="AI637" i="1"/>
  <c r="AI244" i="1"/>
  <c r="AI308" i="1"/>
  <c r="AI375" i="1"/>
  <c r="AI454" i="1"/>
  <c r="AI518" i="1"/>
  <c r="AI583" i="1"/>
  <c r="AI653" i="1"/>
  <c r="AI703" i="1"/>
  <c r="AI750" i="1"/>
  <c r="AI794" i="1"/>
  <c r="AI831" i="1"/>
  <c r="AI873" i="1"/>
  <c r="AI905" i="1"/>
  <c r="AI930" i="1"/>
  <c r="AI956" i="1"/>
  <c r="AI980" i="1"/>
  <c r="AI1004" i="1"/>
  <c r="AI1018" i="1"/>
  <c r="AI1036" i="1"/>
  <c r="AI1050" i="1"/>
  <c r="AI1068" i="1"/>
  <c r="AI1083" i="1"/>
  <c r="AI1100" i="1"/>
  <c r="AI1115" i="1"/>
  <c r="AI1129" i="1"/>
  <c r="AI1147" i="1"/>
  <c r="AI1162" i="1"/>
  <c r="AI1179" i="1"/>
  <c r="AI1194" i="1"/>
  <c r="AI1212" i="1"/>
  <c r="AI1226" i="1"/>
  <c r="AI1240" i="1"/>
  <c r="AI1258" i="1"/>
  <c r="AI1273" i="1"/>
  <c r="AI1290" i="1"/>
  <c r="AI1305" i="1"/>
  <c r="AI1323" i="1"/>
  <c r="AI1337" i="1"/>
  <c r="AI1352" i="1"/>
  <c r="AI1369" i="1"/>
  <c r="AI1384" i="1"/>
  <c r="AI1402" i="1"/>
  <c r="AI1416" i="1"/>
  <c r="AI1428" i="1"/>
  <c r="AI1439" i="1"/>
  <c r="AI1450" i="1"/>
  <c r="AI1462" i="1"/>
  <c r="AI1473" i="1"/>
  <c r="AI1484" i="1"/>
  <c r="AI690" i="1"/>
  <c r="AI900" i="1"/>
  <c r="AI1016" i="1"/>
  <c r="AI1095" i="1"/>
  <c r="AI1174" i="1"/>
  <c r="AI1256" i="1"/>
  <c r="AI1335" i="1"/>
  <c r="AI1414" i="1"/>
  <c r="AI1470" i="1"/>
  <c r="AI1515" i="1"/>
  <c r="AI1549" i="1"/>
  <c r="AI1584" i="1"/>
  <c r="AI1626" i="1"/>
  <c r="AI1660" i="1"/>
  <c r="AI1692" i="1"/>
  <c r="AI1730" i="1"/>
  <c r="AI1761" i="1"/>
  <c r="AI1792" i="1"/>
  <c r="AI1830" i="1"/>
  <c r="AI1860" i="1"/>
  <c r="AI1876" i="1"/>
  <c r="AI1889" i="1"/>
  <c r="AI1902" i="1"/>
  <c r="AI1918" i="1"/>
  <c r="AI1931" i="1"/>
  <c r="AI1947" i="1"/>
  <c r="AI1960" i="1"/>
  <c r="AI1976" i="1"/>
  <c r="AI1989" i="1"/>
  <c r="AI2002" i="1"/>
  <c r="AI2018" i="1"/>
  <c r="AI2031" i="1"/>
  <c r="AI2047" i="1"/>
  <c r="AI2060" i="1"/>
  <c r="AI2076" i="1"/>
  <c r="AI2089" i="1"/>
  <c r="AI2102" i="1"/>
  <c r="AI2118" i="1"/>
  <c r="AI2131" i="1"/>
  <c r="AI2147" i="1"/>
  <c r="AI2160" i="1"/>
  <c r="AI2176" i="1"/>
  <c r="AI2189" i="1"/>
  <c r="AI2202" i="1"/>
  <c r="AI2218" i="1"/>
  <c r="AI2231" i="1"/>
  <c r="AI2247" i="1"/>
  <c r="AI2260" i="1"/>
  <c r="AI2276" i="1"/>
  <c r="AI2289" i="1"/>
  <c r="AI2302" i="1"/>
  <c r="AI2318" i="1"/>
  <c r="AI2331" i="1"/>
  <c r="AI2347" i="1"/>
  <c r="AI2360" i="1"/>
  <c r="AI2374" i="1"/>
  <c r="AI2386" i="1"/>
  <c r="AI2397" i="1"/>
  <c r="AI2408" i="1"/>
  <c r="AI2419" i="1"/>
  <c r="AI2430" i="1"/>
  <c r="AI2441" i="1"/>
  <c r="AI2452" i="1"/>
  <c r="AI2464" i="1"/>
  <c r="AI2475" i="1"/>
  <c r="AI2486" i="1"/>
  <c r="AI2496" i="1"/>
  <c r="AI2506" i="1"/>
  <c r="AI2516" i="1"/>
  <c r="AI2526" i="1"/>
  <c r="AI2536" i="1"/>
  <c r="AI2546" i="1"/>
  <c r="AI2556" i="1"/>
  <c r="AI2566" i="1"/>
  <c r="AI2576" i="1"/>
  <c r="AI2586" i="1"/>
  <c r="AI2596" i="1"/>
  <c r="AI2606" i="1"/>
  <c r="AI2616" i="1"/>
  <c r="AI2626" i="1"/>
  <c r="AI2636" i="1"/>
  <c r="AI2646" i="1"/>
  <c r="AI2656" i="1"/>
  <c r="AI2666" i="1"/>
  <c r="AI2676" i="1"/>
  <c r="AI2686" i="1"/>
  <c r="AI2696" i="1"/>
  <c r="AI2706" i="1"/>
  <c r="AI2716" i="1"/>
  <c r="AI2726" i="1"/>
  <c r="AI2736" i="1"/>
  <c r="AI2746" i="1"/>
  <c r="AI2756" i="1"/>
  <c r="AI2766" i="1"/>
  <c r="AI2776" i="1"/>
  <c r="AI2786" i="1"/>
  <c r="AI2796" i="1"/>
  <c r="AI2806" i="1"/>
  <c r="AI2816" i="1"/>
  <c r="AI2826" i="1"/>
  <c r="AI2836" i="1"/>
  <c r="AI2846" i="1"/>
  <c r="AI2856" i="1"/>
  <c r="AI2866" i="1"/>
  <c r="AI2876" i="1"/>
  <c r="AI2886" i="1"/>
  <c r="AI2896" i="1"/>
  <c r="AI2906" i="1"/>
  <c r="AI2916" i="1"/>
  <c r="AI2926" i="1"/>
  <c r="AI2936" i="1"/>
  <c r="AI2946" i="1"/>
  <c r="AI2956" i="1"/>
  <c r="AI2966" i="1"/>
  <c r="AI2976" i="1"/>
  <c r="AI2986" i="1"/>
  <c r="AI2996" i="1"/>
  <c r="AI3006" i="1"/>
  <c r="AI3016" i="1"/>
  <c r="AI3026" i="1"/>
  <c r="AI3036" i="1"/>
  <c r="AI3046" i="1"/>
  <c r="AI3056" i="1"/>
  <c r="AI3066" i="1"/>
  <c r="AI3076" i="1"/>
  <c r="AI3086" i="1"/>
  <c r="AI3096" i="1"/>
  <c r="AI3106" i="1"/>
  <c r="AI3116" i="1"/>
  <c r="AI3126" i="1"/>
  <c r="AI3136" i="1"/>
  <c r="AI3146" i="1"/>
  <c r="AI3156" i="1"/>
  <c r="AI3166" i="1"/>
  <c r="AI3176" i="1"/>
  <c r="AI3186" i="1"/>
  <c r="AI3196" i="1"/>
  <c r="AI3206" i="1"/>
  <c r="AI3216" i="1"/>
  <c r="AI3226" i="1"/>
  <c r="AI3236" i="1"/>
  <c r="AI3246" i="1"/>
  <c r="AI3256" i="1"/>
  <c r="AI3266" i="1"/>
  <c r="AI3276" i="1"/>
  <c r="AI3286" i="1"/>
  <c r="AI3296" i="1"/>
  <c r="AI3306" i="1"/>
  <c r="AI3316" i="1"/>
  <c r="AI3326" i="1"/>
  <c r="AI3336" i="1"/>
  <c r="AI3346" i="1"/>
  <c r="AI3356" i="1"/>
  <c r="AI3366" i="1"/>
  <c r="AI3376" i="1"/>
  <c r="AI3386" i="1"/>
  <c r="AI3396" i="1"/>
  <c r="AI3406" i="1"/>
  <c r="AI3416" i="1"/>
  <c r="AI3426" i="1"/>
  <c r="AI702" i="1"/>
  <c r="AI903" i="1"/>
  <c r="AI1017" i="1"/>
  <c r="AI1096" i="1"/>
  <c r="AI1178" i="1"/>
  <c r="AI1257" i="1"/>
  <c r="AI1336" i="1"/>
  <c r="AI1415" i="1"/>
  <c r="AI1472" i="1"/>
  <c r="AI1516" i="1"/>
  <c r="AI1550" i="1"/>
  <c r="AI1593" i="1"/>
  <c r="AI1627" i="1"/>
  <c r="AI1662" i="1"/>
  <c r="AI1700" i="1"/>
  <c r="AI1731" i="1"/>
  <c r="AI1762" i="1"/>
  <c r="AI1800" i="1"/>
  <c r="AI1831" i="1"/>
  <c r="AI1861" i="1"/>
  <c r="AI1877" i="1"/>
  <c r="AI1890" i="1"/>
  <c r="AI1906" i="1"/>
  <c r="AI1919" i="1"/>
  <c r="AI1932" i="1"/>
  <c r="AI1948" i="1"/>
  <c r="AI1961" i="1"/>
  <c r="AI1977" i="1"/>
  <c r="AI1990" i="1"/>
  <c r="AI2006" i="1"/>
  <c r="AI2019" i="1"/>
  <c r="AI2032" i="1"/>
  <c r="AI2048" i="1"/>
  <c r="AI2061" i="1"/>
  <c r="AI2077" i="1"/>
  <c r="AI2090" i="1"/>
  <c r="AI2106" i="1"/>
  <c r="AI2119" i="1"/>
  <c r="AI2132" i="1"/>
  <c r="AI2148" i="1"/>
  <c r="AI2161" i="1"/>
  <c r="AI2177" i="1"/>
  <c r="AI2190" i="1"/>
  <c r="AI2206" i="1"/>
  <c r="AI2219" i="1"/>
  <c r="AI2232" i="1"/>
  <c r="AI2248" i="1"/>
  <c r="AI2261" i="1"/>
  <c r="AI2277" i="1"/>
  <c r="AI2290" i="1"/>
  <c r="AI2306" i="1"/>
  <c r="AI2319" i="1"/>
  <c r="AI2332" i="1"/>
  <c r="AI2348" i="1"/>
  <c r="AI2361" i="1"/>
  <c r="AI2376" i="1"/>
  <c r="AI2387" i="1"/>
  <c r="AI2398" i="1"/>
  <c r="AI2409" i="1"/>
  <c r="AI2420" i="1"/>
  <c r="AI2431" i="1"/>
  <c r="AI2442" i="1"/>
  <c r="AI2454" i="1"/>
  <c r="AI2465" i="1"/>
  <c r="AI2476" i="1"/>
  <c r="AI2487" i="1"/>
  <c r="AI2497" i="1"/>
  <c r="AI2507" i="1"/>
  <c r="AI2517" i="1"/>
  <c r="AI2527" i="1"/>
  <c r="AI2537" i="1"/>
  <c r="AI2547" i="1"/>
  <c r="AI2557" i="1"/>
  <c r="AI2567" i="1"/>
  <c r="AI2577" i="1"/>
  <c r="AI2587" i="1"/>
  <c r="AI2597" i="1"/>
  <c r="AI2607" i="1"/>
  <c r="AI2617" i="1"/>
  <c r="AI2627" i="1"/>
  <c r="AI2637" i="1"/>
  <c r="AI2647" i="1"/>
  <c r="AI2657" i="1"/>
  <c r="AI2667" i="1"/>
  <c r="AI2677" i="1"/>
  <c r="AI2687" i="1"/>
  <c r="AI2697" i="1"/>
  <c r="AI2707" i="1"/>
  <c r="AI2717" i="1"/>
  <c r="AI2727" i="1"/>
  <c r="AI2737" i="1"/>
  <c r="AI2747" i="1"/>
  <c r="AI2757" i="1"/>
  <c r="AI2767" i="1"/>
  <c r="AI2777" i="1"/>
  <c r="AI2787" i="1"/>
  <c r="AI2797" i="1"/>
  <c r="AI2807" i="1"/>
  <c r="AI2817" i="1"/>
  <c r="AI2827" i="1"/>
  <c r="AI2837" i="1"/>
  <c r="AI2847" i="1"/>
  <c r="AI2857" i="1"/>
  <c r="AI2867" i="1"/>
  <c r="AI2877" i="1"/>
  <c r="AI2887" i="1"/>
  <c r="AI2897" i="1"/>
  <c r="AI2907" i="1"/>
  <c r="AI2917" i="1"/>
  <c r="AI2927" i="1"/>
  <c r="AI2937" i="1"/>
  <c r="AI2947" i="1"/>
  <c r="AI2957" i="1"/>
  <c r="AI2967" i="1"/>
  <c r="AI2977" i="1"/>
  <c r="AI2987" i="1"/>
  <c r="AI2997" i="1"/>
  <c r="AI3007" i="1"/>
  <c r="AI3017" i="1"/>
  <c r="AI3027" i="1"/>
  <c r="AI3037" i="1"/>
  <c r="AI3047" i="1"/>
  <c r="AI3057" i="1"/>
  <c r="AI3067" i="1"/>
  <c r="AI3077" i="1"/>
  <c r="AI3087" i="1"/>
  <c r="AI3097" i="1"/>
  <c r="AI3107" i="1"/>
  <c r="AI3117" i="1"/>
  <c r="AI3127" i="1"/>
  <c r="AI3137" i="1"/>
  <c r="AI3147" i="1"/>
  <c r="AI3157" i="1"/>
  <c r="AI3167" i="1"/>
  <c r="AI3177" i="1"/>
  <c r="AI3187" i="1"/>
  <c r="AI3197" i="1"/>
  <c r="AI3207" i="1"/>
  <c r="AI3217" i="1"/>
  <c r="AI3227" i="1"/>
  <c r="AI3237" i="1"/>
  <c r="AI3247" i="1"/>
  <c r="AI3257" i="1"/>
  <c r="AI3267" i="1"/>
  <c r="AI3277" i="1"/>
  <c r="AI3287" i="1"/>
  <c r="AI3297" i="1"/>
  <c r="AI3307" i="1"/>
  <c r="AI3317" i="1"/>
  <c r="AI3327" i="1"/>
  <c r="AI3337" i="1"/>
  <c r="AI3347" i="1"/>
  <c r="AI3357" i="1"/>
  <c r="AI3367" i="1"/>
  <c r="AI3377" i="1"/>
  <c r="AI3387" i="1"/>
  <c r="AI3397" i="1"/>
  <c r="AI3407" i="1"/>
  <c r="AI3417" i="1"/>
  <c r="AI747" i="1"/>
  <c r="AI928" i="1"/>
  <c r="AI1034" i="1"/>
  <c r="AI1113" i="1"/>
  <c r="AI1192" i="1"/>
  <c r="AI1270" i="1"/>
  <c r="AI1349" i="1"/>
  <c r="AI1426" i="1"/>
  <c r="AI1482" i="1"/>
  <c r="AI1517" i="1"/>
  <c r="AI1559" i="1"/>
  <c r="AI1594" i="1"/>
  <c r="AI1628" i="1"/>
  <c r="AI1670" i="1"/>
  <c r="AI1701" i="1"/>
  <c r="AI1732" i="1"/>
  <c r="AI1770" i="1"/>
  <c r="AI1801" i="1"/>
  <c r="AI1832" i="1"/>
  <c r="AI1862" i="1"/>
  <c r="AI1878" i="1"/>
  <c r="AI1891" i="1"/>
  <c r="AI1907" i="1"/>
  <c r="AI1920" i="1"/>
  <c r="AI1936" i="1"/>
  <c r="AI1949" i="1"/>
  <c r="AI1962" i="1"/>
  <c r="AI1978" i="1"/>
  <c r="AI1991" i="1"/>
  <c r="AI2007" i="1"/>
  <c r="AI2020" i="1"/>
  <c r="AI2036" i="1"/>
  <c r="AI2049" i="1"/>
  <c r="AI2062" i="1"/>
  <c r="AI2078" i="1"/>
  <c r="AI2091" i="1"/>
  <c r="AI2107" i="1"/>
  <c r="AI2120" i="1"/>
  <c r="AI2136" i="1"/>
  <c r="AI2149" i="1"/>
  <c r="AI2162" i="1"/>
  <c r="AI2178" i="1"/>
  <c r="AI2191" i="1"/>
  <c r="AI2207" i="1"/>
  <c r="AI2220" i="1"/>
  <c r="AI2236" i="1"/>
  <c r="AI2249" i="1"/>
  <c r="AI2262" i="1"/>
  <c r="AI2278" i="1"/>
  <c r="AI2291" i="1"/>
  <c r="AI2307" i="1"/>
  <c r="AI2320" i="1"/>
  <c r="AI2336" i="1"/>
  <c r="AI2349" i="1"/>
  <c r="AI2362" i="1"/>
  <c r="AI2377" i="1"/>
  <c r="AI2388" i="1"/>
  <c r="AI2399" i="1"/>
  <c r="AI2410" i="1"/>
  <c r="AI2421" i="1"/>
  <c r="AI2432" i="1"/>
  <c r="AI2444" i="1"/>
  <c r="AI2455" i="1"/>
  <c r="AI2466" i="1"/>
  <c r="AI2477" i="1"/>
  <c r="AI2488" i="1"/>
  <c r="AI2498" i="1"/>
  <c r="AI2508" i="1"/>
  <c r="AI2518" i="1"/>
  <c r="AI2528" i="1"/>
  <c r="AI2538" i="1"/>
  <c r="AI2548" i="1"/>
  <c r="AI2558" i="1"/>
  <c r="AI2568" i="1"/>
  <c r="AI2578" i="1"/>
  <c r="AI2588" i="1"/>
  <c r="AI2598" i="1"/>
  <c r="AI2608" i="1"/>
  <c r="AI2618" i="1"/>
  <c r="AI2628" i="1"/>
  <c r="AI2638" i="1"/>
  <c r="AI2648" i="1"/>
  <c r="AI2658" i="1"/>
  <c r="AI2668" i="1"/>
  <c r="AI2678" i="1"/>
  <c r="AI2688" i="1"/>
  <c r="AI2698" i="1"/>
  <c r="AI2708" i="1"/>
  <c r="AI2718" i="1"/>
  <c r="AI2728" i="1"/>
  <c r="AI2738" i="1"/>
  <c r="AI2748" i="1"/>
  <c r="AI2758" i="1"/>
  <c r="AI2768" i="1"/>
  <c r="AI2778" i="1"/>
  <c r="AI2788" i="1"/>
  <c r="AI2798" i="1"/>
  <c r="AI2808" i="1"/>
  <c r="AI2818" i="1"/>
  <c r="AI2828" i="1"/>
  <c r="AI2838" i="1"/>
  <c r="AI2848" i="1"/>
  <c r="AI2858" i="1"/>
  <c r="AI2868" i="1"/>
  <c r="AI2878" i="1"/>
  <c r="AI2888" i="1"/>
  <c r="AI2898" i="1"/>
  <c r="AI2908" i="1"/>
  <c r="AI2918" i="1"/>
  <c r="AI2928" i="1"/>
  <c r="AI2938" i="1"/>
  <c r="AI2948" i="1"/>
  <c r="AI2958" i="1"/>
  <c r="AI2968" i="1"/>
  <c r="AI2978" i="1"/>
  <c r="AI2988" i="1"/>
  <c r="AI2998" i="1"/>
  <c r="AI3008" i="1"/>
  <c r="AI3018" i="1"/>
  <c r="AI3028" i="1"/>
  <c r="AI3038" i="1"/>
  <c r="AI3048" i="1"/>
  <c r="AI3058" i="1"/>
  <c r="AI3068" i="1"/>
  <c r="AI3078" i="1"/>
  <c r="AI3088" i="1"/>
  <c r="AI3098" i="1"/>
  <c r="AI3108" i="1"/>
  <c r="AI3118" i="1"/>
  <c r="AI3128" i="1"/>
  <c r="AI748" i="1"/>
  <c r="AI929" i="1"/>
  <c r="AI1035" i="1"/>
  <c r="AI1114" i="1"/>
  <c r="AI1193" i="1"/>
  <c r="AI1272" i="1"/>
  <c r="AI1350" i="1"/>
  <c r="AI1427" i="1"/>
  <c r="AI1483" i="1"/>
  <c r="AI1526" i="1"/>
  <c r="AI1560" i="1"/>
  <c r="AI1595" i="1"/>
  <c r="AI1637" i="1"/>
  <c r="AI1671" i="1"/>
  <c r="AI1702" i="1"/>
  <c r="AI1740" i="1"/>
  <c r="AI1771" i="1"/>
  <c r="AI1802" i="1"/>
  <c r="AI1840" i="1"/>
  <c r="AI1866" i="1"/>
  <c r="AI1879" i="1"/>
  <c r="AI1892" i="1"/>
  <c r="AI1908" i="1"/>
  <c r="AI1921" i="1"/>
  <c r="AI1937" i="1"/>
  <c r="AI1950" i="1"/>
  <c r="AI1966" i="1"/>
  <c r="AI1979" i="1"/>
  <c r="AI1992" i="1"/>
  <c r="AI2008" i="1"/>
  <c r="AI2021" i="1"/>
  <c r="AI2037" i="1"/>
  <c r="AI2050" i="1"/>
  <c r="AI2066" i="1"/>
  <c r="AI2079" i="1"/>
  <c r="AI2092" i="1"/>
  <c r="AI2108" i="1"/>
  <c r="AI2121" i="1"/>
  <c r="AI2137" i="1"/>
  <c r="AI2150" i="1"/>
  <c r="AI2166" i="1"/>
  <c r="AI2179" i="1"/>
  <c r="AI2192" i="1"/>
  <c r="AI2208" i="1"/>
  <c r="AI2221" i="1"/>
  <c r="AI2237" i="1"/>
  <c r="AI2250" i="1"/>
  <c r="AI2266" i="1"/>
  <c r="AI2279" i="1"/>
  <c r="AI2292" i="1"/>
  <c r="AI2308" i="1"/>
  <c r="AI2321" i="1"/>
  <c r="AI2337" i="1"/>
  <c r="AI2350" i="1"/>
  <c r="AI2366" i="1"/>
  <c r="AI2378" i="1"/>
  <c r="AI2389" i="1"/>
  <c r="AI2400" i="1"/>
  <c r="AI2411" i="1"/>
  <c r="AI2422" i="1"/>
  <c r="AI2434" i="1"/>
  <c r="AI2445" i="1"/>
  <c r="AI2456" i="1"/>
  <c r="AI2467" i="1"/>
  <c r="AI2478" i="1"/>
  <c r="AI2489" i="1"/>
  <c r="AI2499" i="1"/>
  <c r="AI2509" i="1"/>
  <c r="AI2519" i="1"/>
  <c r="AI2529" i="1"/>
  <c r="AI2539" i="1"/>
  <c r="AI2549" i="1"/>
  <c r="AI2559" i="1"/>
  <c r="AI2569" i="1"/>
  <c r="AI2579" i="1"/>
  <c r="AI2589" i="1"/>
  <c r="AI2599" i="1"/>
  <c r="AI2609" i="1"/>
  <c r="AI2619" i="1"/>
  <c r="AI2629" i="1"/>
  <c r="AI2639" i="1"/>
  <c r="AI2649" i="1"/>
  <c r="AI2659" i="1"/>
  <c r="AI2669" i="1"/>
  <c r="AI2679" i="1"/>
  <c r="AI782" i="1"/>
  <c r="AI954" i="1"/>
  <c r="AI1048" i="1"/>
  <c r="AI1127" i="1"/>
  <c r="AI1206" i="1"/>
  <c r="AI1285" i="1"/>
  <c r="AI1367" i="1"/>
  <c r="AI1437" i="1"/>
  <c r="AI1493" i="1"/>
  <c r="AI1527" i="1"/>
  <c r="AI1562" i="1"/>
  <c r="AI1604" i="1"/>
  <c r="AI1638" i="1"/>
  <c r="AI1672" i="1"/>
  <c r="AI1710" i="1"/>
  <c r="AI1741" i="1"/>
  <c r="AI1772" i="1"/>
  <c r="AI1810" i="1"/>
  <c r="AI1841" i="1"/>
  <c r="AI1867" i="1"/>
  <c r="AI1880" i="1"/>
  <c r="AI1896" i="1"/>
  <c r="AI1909" i="1"/>
  <c r="AI1922" i="1"/>
  <c r="AI1938" i="1"/>
  <c r="AI1951" i="1"/>
  <c r="AI1967" i="1"/>
  <c r="AI1980" i="1"/>
  <c r="AI1996" i="1"/>
  <c r="AI2009" i="1"/>
  <c r="AI2022" i="1"/>
  <c r="AI2038" i="1"/>
  <c r="AI2051" i="1"/>
  <c r="AI2067" i="1"/>
  <c r="AI2080" i="1"/>
  <c r="AI2096" i="1"/>
  <c r="AI2109" i="1"/>
  <c r="AI2122" i="1"/>
  <c r="AI2138" i="1"/>
  <c r="AI2151" i="1"/>
  <c r="AI2167" i="1"/>
  <c r="AI2180" i="1"/>
  <c r="AI2196" i="1"/>
  <c r="AI2209" i="1"/>
  <c r="AI2222" i="1"/>
  <c r="AI2238" i="1"/>
  <c r="AI2251" i="1"/>
  <c r="AI2267" i="1"/>
  <c r="AI2280" i="1"/>
  <c r="AI2296" i="1"/>
  <c r="AI2309" i="1"/>
  <c r="AI2322" i="1"/>
  <c r="AI2338" i="1"/>
  <c r="AI2351" i="1"/>
  <c r="AI2367" i="1"/>
  <c r="AI2379" i="1"/>
  <c r="AI2390" i="1"/>
  <c r="AI2401" i="1"/>
  <c r="AI2412" i="1"/>
  <c r="AI2424" i="1"/>
  <c r="AI2435" i="1"/>
  <c r="AI2446" i="1"/>
  <c r="AI2457" i="1"/>
  <c r="AI2468" i="1"/>
  <c r="AI2479" i="1"/>
  <c r="AI2490" i="1"/>
  <c r="AI2500" i="1"/>
  <c r="AI2510" i="1"/>
  <c r="AI2520" i="1"/>
  <c r="AI2530" i="1"/>
  <c r="AI2540" i="1"/>
  <c r="AI2550" i="1"/>
  <c r="AI2560" i="1"/>
  <c r="AI2570" i="1"/>
  <c r="AI2580" i="1"/>
  <c r="AI2590" i="1"/>
  <c r="AI2600" i="1"/>
  <c r="AI2610" i="1"/>
  <c r="AI2620" i="1"/>
  <c r="AI2630" i="1"/>
  <c r="AI2640" i="1"/>
  <c r="AI2650" i="1"/>
  <c r="AI2660" i="1"/>
  <c r="AI2670" i="1"/>
  <c r="AI2680" i="1"/>
  <c r="AI2690" i="1"/>
  <c r="AI783" i="1"/>
  <c r="AI955" i="1"/>
  <c r="AI1049" i="1"/>
  <c r="AI1128" i="1"/>
  <c r="AI1207" i="1"/>
  <c r="AI1289" i="1"/>
  <c r="AI1368" i="1"/>
  <c r="AI1438" i="1"/>
  <c r="AI1494" i="1"/>
  <c r="AI1528" i="1"/>
  <c r="AI1570" i="1"/>
  <c r="AI1605" i="1"/>
  <c r="AI1639" i="1"/>
  <c r="AI1680" i="1"/>
  <c r="AI1711" i="1"/>
  <c r="AI1742" i="1"/>
  <c r="AI1780" i="1"/>
  <c r="AI1811" i="1"/>
  <c r="AI1842" i="1"/>
  <c r="AI1868" i="1"/>
  <c r="AI1881" i="1"/>
  <c r="AI1897" i="1"/>
  <c r="AI1910" i="1"/>
  <c r="AI1926" i="1"/>
  <c r="AI1939" i="1"/>
  <c r="AI1952" i="1"/>
  <c r="AI1968" i="1"/>
  <c r="AI1981" i="1"/>
  <c r="AI1997" i="1"/>
  <c r="AI2010" i="1"/>
  <c r="AI2026" i="1"/>
  <c r="AI2039" i="1"/>
  <c r="AI2052" i="1"/>
  <c r="AI2068" i="1"/>
  <c r="AI2081" i="1"/>
  <c r="AI2097" i="1"/>
  <c r="AI2110" i="1"/>
  <c r="AI2126" i="1"/>
  <c r="AI2139" i="1"/>
  <c r="AI2152" i="1"/>
  <c r="AI2168" i="1"/>
  <c r="AI2181" i="1"/>
  <c r="AI2197" i="1"/>
  <c r="AI2210" i="1"/>
  <c r="AI2226" i="1"/>
  <c r="AI2239" i="1"/>
  <c r="AI2252" i="1"/>
  <c r="AI2268" i="1"/>
  <c r="AI2281" i="1"/>
  <c r="AI2297" i="1"/>
  <c r="AI2310" i="1"/>
  <c r="AI2326" i="1"/>
  <c r="AI2339" i="1"/>
  <c r="AI2352" i="1"/>
  <c r="AI2368" i="1"/>
  <c r="AI2380" i="1"/>
  <c r="AI2391" i="1"/>
  <c r="AI2402" i="1"/>
  <c r="AI2414" i="1"/>
  <c r="AI2425" i="1"/>
  <c r="AI2436" i="1"/>
  <c r="AI2447" i="1"/>
  <c r="AI2458" i="1"/>
  <c r="AI2469" i="1"/>
  <c r="AI2480" i="1"/>
  <c r="AI2491" i="1"/>
  <c r="AI2501" i="1"/>
  <c r="AI2511" i="1"/>
  <c r="AI2521" i="1"/>
  <c r="AI2531" i="1"/>
  <c r="AI2541" i="1"/>
  <c r="AI2551" i="1"/>
  <c r="AI2561" i="1"/>
  <c r="AI2571" i="1"/>
  <c r="AI2581" i="1"/>
  <c r="AI2591" i="1"/>
  <c r="AI2601" i="1"/>
  <c r="AI2611" i="1"/>
  <c r="AI2621" i="1"/>
  <c r="AI2631" i="1"/>
  <c r="AI2641" i="1"/>
  <c r="AI2651" i="1"/>
  <c r="AI2661" i="1"/>
  <c r="AI2671" i="1"/>
  <c r="AI2681" i="1"/>
  <c r="AI2691" i="1"/>
  <c r="AI826" i="1"/>
  <c r="AI978" i="1"/>
  <c r="AI1063" i="1"/>
  <c r="AI1145" i="1"/>
  <c r="AI1224" i="1"/>
  <c r="AI1303" i="1"/>
  <c r="AI1382" i="1"/>
  <c r="AI1448" i="1"/>
  <c r="AI1495" i="1"/>
  <c r="AI1537" i="1"/>
  <c r="AI1572" i="1"/>
  <c r="AI1606" i="1"/>
  <c r="AI1648" i="1"/>
  <c r="AI1681" i="1"/>
  <c r="AI1712" i="1"/>
  <c r="AI1750" i="1"/>
  <c r="AI1781" i="1"/>
  <c r="AI1812" i="1"/>
  <c r="AI1850" i="1"/>
  <c r="AI1869" i="1"/>
  <c r="AI1882" i="1"/>
  <c r="AI1898" i="1"/>
  <c r="AI1911" i="1"/>
  <c r="AI1927" i="1"/>
  <c r="AI1940" i="1"/>
  <c r="AI1956" i="1"/>
  <c r="AI1969" i="1"/>
  <c r="AI1982" i="1"/>
  <c r="AI1998" i="1"/>
  <c r="AI2011" i="1"/>
  <c r="AI2027" i="1"/>
  <c r="AI2040" i="1"/>
  <c r="AI2056" i="1"/>
  <c r="AI2069" i="1"/>
  <c r="AI2082" i="1"/>
  <c r="AI2098" i="1"/>
  <c r="AI2111" i="1"/>
  <c r="AI2127" i="1"/>
  <c r="AI2140" i="1"/>
  <c r="AI2156" i="1"/>
  <c r="AI2169" i="1"/>
  <c r="AI2182" i="1"/>
  <c r="AI2198" i="1"/>
  <c r="AI2211" i="1"/>
  <c r="AI2227" i="1"/>
  <c r="AI2240" i="1"/>
  <c r="AI2256" i="1"/>
  <c r="AI2269" i="1"/>
  <c r="AI2282" i="1"/>
  <c r="AI2298" i="1"/>
  <c r="AI2311" i="1"/>
  <c r="AI2327" i="1"/>
  <c r="AI2340" i="1"/>
  <c r="AI2356" i="1"/>
  <c r="AI2369" i="1"/>
  <c r="AI2381" i="1"/>
  <c r="AI2392" i="1"/>
  <c r="AI2404" i="1"/>
  <c r="AI2415" i="1"/>
  <c r="AI2426" i="1"/>
  <c r="AI2437" i="1"/>
  <c r="AI2448" i="1"/>
  <c r="AI2459" i="1"/>
  <c r="AI2470" i="1"/>
  <c r="AI2481" i="1"/>
  <c r="AI2492" i="1"/>
  <c r="AI2502" i="1"/>
  <c r="AI2512" i="1"/>
  <c r="AI2522" i="1"/>
  <c r="AI2532" i="1"/>
  <c r="AI2542" i="1"/>
  <c r="AI2552" i="1"/>
  <c r="AI2562" i="1"/>
  <c r="AI2572" i="1"/>
  <c r="AI2582" i="1"/>
  <c r="AI2592" i="1"/>
  <c r="AI2602" i="1"/>
  <c r="AI2612" i="1"/>
  <c r="AI2622" i="1"/>
  <c r="AI2632" i="1"/>
  <c r="AI2642" i="1"/>
  <c r="AI2652" i="1"/>
  <c r="AI2662" i="1"/>
  <c r="AI2672" i="1"/>
  <c r="AI2682" i="1"/>
  <c r="AI827" i="1"/>
  <c r="AI979" i="1"/>
  <c r="AI1067" i="1"/>
  <c r="AI1146" i="1"/>
  <c r="AI1225" i="1"/>
  <c r="AI1304" i="1"/>
  <c r="AI1383" i="1"/>
  <c r="AI1449" i="1"/>
  <c r="AI1504" i="1"/>
  <c r="AI1538" i="1"/>
  <c r="AI1573" i="1"/>
  <c r="AI1615" i="1"/>
  <c r="AI1649" i="1"/>
  <c r="AI1682" i="1"/>
  <c r="AI860" i="1"/>
  <c r="AI1000" i="1"/>
  <c r="AI1080" i="1"/>
  <c r="AI1159" i="1"/>
  <c r="AI1238" i="1"/>
  <c r="AI1317" i="1"/>
  <c r="AI1396" i="1"/>
  <c r="AI1459" i="1"/>
  <c r="AI1505" i="1"/>
  <c r="AI1539" i="1"/>
  <c r="AI1582" i="1"/>
  <c r="AI1616" i="1"/>
  <c r="AI1650" i="1"/>
  <c r="AI1690" i="1"/>
  <c r="AI863" i="1"/>
  <c r="AI1003" i="1"/>
  <c r="AI1082" i="1"/>
  <c r="AI1160" i="1"/>
  <c r="AI1239" i="1"/>
  <c r="AI1318" i="1"/>
  <c r="AI1400" i="1"/>
  <c r="AI1460" i="1"/>
  <c r="AI1506" i="1"/>
  <c r="AI1548" i="1"/>
  <c r="AI1583" i="1"/>
  <c r="AI1617" i="1"/>
  <c r="AI1659" i="1"/>
  <c r="AI1691" i="1"/>
  <c r="AI1722" i="1"/>
  <c r="AI1760" i="1"/>
  <c r="AI1791" i="1"/>
  <c r="AI1822" i="1"/>
  <c r="AI1859" i="1"/>
  <c r="AI1872" i="1"/>
  <c r="AI1888" i="1"/>
  <c r="AI1901" i="1"/>
  <c r="AI1917" i="1"/>
  <c r="AI1930" i="1"/>
  <c r="AI1946" i="1"/>
  <c r="AI1959" i="1"/>
  <c r="AI1972" i="1"/>
  <c r="AI1988" i="1"/>
  <c r="AI2001" i="1"/>
  <c r="AI2017" i="1"/>
  <c r="AI2030" i="1"/>
  <c r="AI2046" i="1"/>
  <c r="AI2059" i="1"/>
  <c r="AI2072" i="1"/>
  <c r="AI2088" i="1"/>
  <c r="AI2101" i="1"/>
  <c r="AI2117" i="1"/>
  <c r="AI2130" i="1"/>
  <c r="AI2146" i="1"/>
  <c r="AI2159" i="1"/>
  <c r="AI2172" i="1"/>
  <c r="AI2188" i="1"/>
  <c r="AI2201" i="1"/>
  <c r="AI2217" i="1"/>
  <c r="AI2230" i="1"/>
  <c r="AI2246" i="1"/>
  <c r="AI2259" i="1"/>
  <c r="AI2272" i="1"/>
  <c r="AI2288" i="1"/>
  <c r="AI2301" i="1"/>
  <c r="AI2317" i="1"/>
  <c r="AI2330" i="1"/>
  <c r="AI2346" i="1"/>
  <c r="AI2359" i="1"/>
  <c r="AI2372" i="1"/>
  <c r="AI2385" i="1"/>
  <c r="AI2396" i="1"/>
  <c r="AI2407" i="1"/>
  <c r="AI2418" i="1"/>
  <c r="AI2429" i="1"/>
  <c r="AI2440" i="1"/>
  <c r="AI2451" i="1"/>
  <c r="AI2462" i="1"/>
  <c r="AI2474" i="1"/>
  <c r="AI2485" i="1"/>
  <c r="AI2495" i="1"/>
  <c r="AI2505" i="1"/>
  <c r="AI2515" i="1"/>
  <c r="AI2525" i="1"/>
  <c r="AI2535" i="1"/>
  <c r="AI2545" i="1"/>
  <c r="AI2555" i="1"/>
  <c r="AI2565" i="1"/>
  <c r="AI2575" i="1"/>
  <c r="AI2585" i="1"/>
  <c r="AI2595" i="1"/>
  <c r="AI2605" i="1"/>
  <c r="AI2615" i="1"/>
  <c r="AI2625" i="1"/>
  <c r="AI1720" i="1"/>
  <c r="AI1870" i="1"/>
  <c r="AI1941" i="1"/>
  <c r="AI2012" i="1"/>
  <c r="AI2086" i="1"/>
  <c r="AI2157" i="1"/>
  <c r="AI2228" i="1"/>
  <c r="AI2299" i="1"/>
  <c r="AI2370" i="1"/>
  <c r="AI2427" i="1"/>
  <c r="AI2482" i="1"/>
  <c r="AI2533" i="1"/>
  <c r="AI2583" i="1"/>
  <c r="AI2633" i="1"/>
  <c r="AI2664" i="1"/>
  <c r="AI2693" i="1"/>
  <c r="AI2709" i="1"/>
  <c r="AI2722" i="1"/>
  <c r="AI2735" i="1"/>
  <c r="AI2751" i="1"/>
  <c r="AI2764" i="1"/>
  <c r="AI2780" i="1"/>
  <c r="AI2793" i="1"/>
  <c r="AI2809" i="1"/>
  <c r="AI2822" i="1"/>
  <c r="AI2835" i="1"/>
  <c r="AI2851" i="1"/>
  <c r="AI2864" i="1"/>
  <c r="AI2880" i="1"/>
  <c r="AI2893" i="1"/>
  <c r="AI2909" i="1"/>
  <c r="AI2922" i="1"/>
  <c r="AI2935" i="1"/>
  <c r="AI2951" i="1"/>
  <c r="AI2964" i="1"/>
  <c r="AI2980" i="1"/>
  <c r="AI2993" i="1"/>
  <c r="AI3009" i="1"/>
  <c r="AI3022" i="1"/>
  <c r="AI3035" i="1"/>
  <c r="AI3051" i="1"/>
  <c r="AI3064" i="1"/>
  <c r="AI3080" i="1"/>
  <c r="AI3093" i="1"/>
  <c r="AI3109" i="1"/>
  <c r="AI3122" i="1"/>
  <c r="AI3135" i="1"/>
  <c r="AI3149" i="1"/>
  <c r="AI3161" i="1"/>
  <c r="AI3173" i="1"/>
  <c r="AI3185" i="1"/>
  <c r="AI3199" i="1"/>
  <c r="AI3211" i="1"/>
  <c r="AI3223" i="1"/>
  <c r="AI3235" i="1"/>
  <c r="AI3249" i="1"/>
  <c r="AI3261" i="1"/>
  <c r="AI3273" i="1"/>
  <c r="AI3285" i="1"/>
  <c r="AI3299" i="1"/>
  <c r="AI3311" i="1"/>
  <c r="AI3323" i="1"/>
  <c r="AI3335" i="1"/>
  <c r="AI3349" i="1"/>
  <c r="AI3361" i="1"/>
  <c r="AI3373" i="1"/>
  <c r="AI3385" i="1"/>
  <c r="AI3399" i="1"/>
  <c r="AI3411" i="1"/>
  <c r="AI3423" i="1"/>
  <c r="AI3434" i="1"/>
  <c r="AI3444" i="1"/>
  <c r="AI3454" i="1"/>
  <c r="AI3464" i="1"/>
  <c r="AI3474" i="1"/>
  <c r="AI3484" i="1"/>
  <c r="AI3494" i="1"/>
  <c r="AI3504" i="1"/>
  <c r="AI3514" i="1"/>
  <c r="AI3524" i="1"/>
  <c r="AI3534" i="1"/>
  <c r="AI3544" i="1"/>
  <c r="AI3554" i="1"/>
  <c r="AI3564" i="1"/>
  <c r="AI3574" i="1"/>
  <c r="AI3584" i="1"/>
  <c r="AI3594" i="1"/>
  <c r="AI3604" i="1"/>
  <c r="AI3614" i="1"/>
  <c r="AI3624" i="1"/>
  <c r="AI3634" i="1"/>
  <c r="AI3644" i="1"/>
  <c r="AI3654" i="1"/>
  <c r="AI3664" i="1"/>
  <c r="AI3674" i="1"/>
  <c r="AI3684" i="1"/>
  <c r="AI3694" i="1"/>
  <c r="AI3704" i="1"/>
  <c r="AI3714" i="1"/>
  <c r="AI3724" i="1"/>
  <c r="AI3734" i="1"/>
  <c r="AI3744" i="1"/>
  <c r="AI3754" i="1"/>
  <c r="AI3764" i="1"/>
  <c r="AI3774" i="1"/>
  <c r="AI3784" i="1"/>
  <c r="AI3794" i="1"/>
  <c r="AI3804" i="1"/>
  <c r="AI3814" i="1"/>
  <c r="AI3824" i="1"/>
  <c r="AI3834" i="1"/>
  <c r="AI3844" i="1"/>
  <c r="AI3854" i="1"/>
  <c r="AI3864" i="1"/>
  <c r="AI3874" i="1"/>
  <c r="AI3884" i="1"/>
  <c r="AI3894" i="1"/>
  <c r="AI3904" i="1"/>
  <c r="AI3914" i="1"/>
  <c r="AI3924" i="1"/>
  <c r="AI3934" i="1"/>
  <c r="AI3944" i="1"/>
  <c r="AI3954" i="1"/>
  <c r="AI3964" i="1"/>
  <c r="AI3974" i="1"/>
  <c r="AI3984" i="1"/>
  <c r="AI3994" i="1"/>
  <c r="AI4004" i="1"/>
  <c r="AI4014" i="1"/>
  <c r="AI4024" i="1"/>
  <c r="AI4034" i="1"/>
  <c r="AI4044" i="1"/>
  <c r="AI4054" i="1"/>
  <c r="AI4064" i="1"/>
  <c r="AI4074" i="1"/>
  <c r="AI4084" i="1"/>
  <c r="AI4094" i="1"/>
  <c r="AI4104" i="1"/>
  <c r="AI4114" i="1"/>
  <c r="AI4124" i="1"/>
  <c r="AI4134" i="1"/>
  <c r="AI4144" i="1"/>
  <c r="AI4154" i="1"/>
  <c r="AI4164" i="1"/>
  <c r="AI4174" i="1"/>
  <c r="AI4184" i="1"/>
  <c r="AI4194" i="1"/>
  <c r="AI4204" i="1"/>
  <c r="AI4214" i="1"/>
  <c r="AI4224" i="1"/>
  <c r="AI4234" i="1"/>
  <c r="AI4244" i="1"/>
  <c r="AI4254" i="1"/>
  <c r="AI4264" i="1"/>
  <c r="AI4274" i="1"/>
  <c r="AI4284" i="1"/>
  <c r="AI4294" i="1"/>
  <c r="AI4304" i="1"/>
  <c r="AI4314" i="1"/>
  <c r="AI4324" i="1"/>
  <c r="AI4334" i="1"/>
  <c r="AI4344" i="1"/>
  <c r="AI4354" i="1"/>
  <c r="AI4364" i="1"/>
  <c r="AI4374" i="1"/>
  <c r="AI4384" i="1"/>
  <c r="AI4394" i="1"/>
  <c r="AI4404" i="1"/>
  <c r="AI4414" i="1"/>
  <c r="AI4424" i="1"/>
  <c r="AI1721" i="1"/>
  <c r="AI1871" i="1"/>
  <c r="AI1942" i="1"/>
  <c r="AI2016" i="1"/>
  <c r="AI2087" i="1"/>
  <c r="AI2158" i="1"/>
  <c r="AI2229" i="1"/>
  <c r="AI2300" i="1"/>
  <c r="AI2371" i="1"/>
  <c r="AI2428" i="1"/>
  <c r="AI2484" i="1"/>
  <c r="AI2534" i="1"/>
  <c r="AI2584" i="1"/>
  <c r="AI2634" i="1"/>
  <c r="AI2665" i="1"/>
  <c r="AI2694" i="1"/>
  <c r="AI2710" i="1"/>
  <c r="AI2723" i="1"/>
  <c r="AI2739" i="1"/>
  <c r="AI2752" i="1"/>
  <c r="AI2765" i="1"/>
  <c r="AI2781" i="1"/>
  <c r="AI2794" i="1"/>
  <c r="AI2810" i="1"/>
  <c r="AI2823" i="1"/>
  <c r="AI2839" i="1"/>
  <c r="AI2852" i="1"/>
  <c r="AI2865" i="1"/>
  <c r="AI2881" i="1"/>
  <c r="AI2894" i="1"/>
  <c r="AI2910" i="1"/>
  <c r="AI2923" i="1"/>
  <c r="AI2939" i="1"/>
  <c r="AI2952" i="1"/>
  <c r="AI2965" i="1"/>
  <c r="AI2981" i="1"/>
  <c r="AI2994" i="1"/>
  <c r="AI3010" i="1"/>
  <c r="AI3023" i="1"/>
  <c r="AI3039" i="1"/>
  <c r="AI3052" i="1"/>
  <c r="AI3065" i="1"/>
  <c r="AI3081" i="1"/>
  <c r="AI3094" i="1"/>
  <c r="AI3110" i="1"/>
  <c r="AI3123" i="1"/>
  <c r="AI3138" i="1"/>
  <c r="AI3150" i="1"/>
  <c r="AI3162" i="1"/>
  <c r="AI3174" i="1"/>
  <c r="AI3188" i="1"/>
  <c r="AI3200" i="1"/>
  <c r="AI3212" i="1"/>
  <c r="AI3224" i="1"/>
  <c r="AI3238" i="1"/>
  <c r="AI3250" i="1"/>
  <c r="AI3262" i="1"/>
  <c r="AI3274" i="1"/>
  <c r="AI3288" i="1"/>
  <c r="AI3300" i="1"/>
  <c r="AI3312" i="1"/>
  <c r="AI3324" i="1"/>
  <c r="AI3338" i="1"/>
  <c r="AI3350" i="1"/>
  <c r="AI3362" i="1"/>
  <c r="AI3374" i="1"/>
  <c r="AI3388" i="1"/>
  <c r="AI3400" i="1"/>
  <c r="AI3412" i="1"/>
  <c r="AI3424" i="1"/>
  <c r="AI3435" i="1"/>
  <c r="AI3445" i="1"/>
  <c r="AI3455" i="1"/>
  <c r="AI3465" i="1"/>
  <c r="AI3475" i="1"/>
  <c r="AI3485" i="1"/>
  <c r="AI3495" i="1"/>
  <c r="AI3505" i="1"/>
  <c r="AI3515" i="1"/>
  <c r="AI3525" i="1"/>
  <c r="AI3535" i="1"/>
  <c r="AI3545" i="1"/>
  <c r="AI3555" i="1"/>
  <c r="AI3565" i="1"/>
  <c r="AI3575" i="1"/>
  <c r="AI3585" i="1"/>
  <c r="AI3595" i="1"/>
  <c r="AI3605" i="1"/>
  <c r="AI3615" i="1"/>
  <c r="AI3625" i="1"/>
  <c r="AI3635" i="1"/>
  <c r="AI3645" i="1"/>
  <c r="AI3655" i="1"/>
  <c r="AI3665" i="1"/>
  <c r="AI3675" i="1"/>
  <c r="AI3685" i="1"/>
  <c r="AI3695" i="1"/>
  <c r="AI3705" i="1"/>
  <c r="AI3715" i="1"/>
  <c r="AI3725" i="1"/>
  <c r="AI3735" i="1"/>
  <c r="AI3745" i="1"/>
  <c r="AI3755" i="1"/>
  <c r="AI3765" i="1"/>
  <c r="AI3775" i="1"/>
  <c r="AI3785" i="1"/>
  <c r="AI3795" i="1"/>
  <c r="AI3805" i="1"/>
  <c r="AI3815" i="1"/>
  <c r="AI3825" i="1"/>
  <c r="AI3835" i="1"/>
  <c r="AI3845" i="1"/>
  <c r="AI3855" i="1"/>
  <c r="AI3865" i="1"/>
  <c r="AI3875" i="1"/>
  <c r="AI3885" i="1"/>
  <c r="AI3895" i="1"/>
  <c r="AI3905" i="1"/>
  <c r="AI3915" i="1"/>
  <c r="AI3925" i="1"/>
  <c r="AI3935" i="1"/>
  <c r="AI3945" i="1"/>
  <c r="AI3955" i="1"/>
  <c r="AI3965" i="1"/>
  <c r="AI3975" i="1"/>
  <c r="AI3985" i="1"/>
  <c r="AI3995" i="1"/>
  <c r="AI4005" i="1"/>
  <c r="AI4015" i="1"/>
  <c r="AI4025" i="1"/>
  <c r="AI4035" i="1"/>
  <c r="AI4045" i="1"/>
  <c r="AI4055" i="1"/>
  <c r="AI4065" i="1"/>
  <c r="AI4075" i="1"/>
  <c r="AI4085" i="1"/>
  <c r="AI4095" i="1"/>
  <c r="AI4105" i="1"/>
  <c r="AI4115" i="1"/>
  <c r="AI4125" i="1"/>
  <c r="AI4135" i="1"/>
  <c r="AI4145" i="1"/>
  <c r="AI4155" i="1"/>
  <c r="AI4165" i="1"/>
  <c r="AI4175" i="1"/>
  <c r="AI4185" i="1"/>
  <c r="AI4195" i="1"/>
  <c r="AI4205" i="1"/>
  <c r="AI4215" i="1"/>
  <c r="AI4225" i="1"/>
  <c r="AI4235" i="1"/>
  <c r="AI4245" i="1"/>
  <c r="AI4255" i="1"/>
  <c r="AI4265" i="1"/>
  <c r="AI4275" i="1"/>
  <c r="AI4285" i="1"/>
  <c r="AI4295" i="1"/>
  <c r="AI4305" i="1"/>
  <c r="AI4315" i="1"/>
  <c r="AI4325" i="1"/>
  <c r="AI4335" i="1"/>
  <c r="AI4345" i="1"/>
  <c r="AI4355" i="1"/>
  <c r="AI4365" i="1"/>
  <c r="AI4375" i="1"/>
  <c r="AI4385" i="1"/>
  <c r="AI4395" i="1"/>
  <c r="AI4405" i="1"/>
  <c r="AI4415" i="1"/>
  <c r="AI4425" i="1"/>
  <c r="AI1751" i="1"/>
  <c r="AI1886" i="1"/>
  <c r="AI1957" i="1"/>
  <c r="AI2028" i="1"/>
  <c r="AI2099" i="1"/>
  <c r="AI2170" i="1"/>
  <c r="AI2241" i="1"/>
  <c r="AI2312" i="1"/>
  <c r="AI2382" i="1"/>
  <c r="AI2438" i="1"/>
  <c r="AI2493" i="1"/>
  <c r="AI2543" i="1"/>
  <c r="AI2593" i="1"/>
  <c r="AI2635" i="1"/>
  <c r="AI2673" i="1"/>
  <c r="AI2695" i="1"/>
  <c r="AI2711" i="1"/>
  <c r="AI2724" i="1"/>
  <c r="AI2740" i="1"/>
  <c r="AI2753" i="1"/>
  <c r="AI2769" i="1"/>
  <c r="AI2782" i="1"/>
  <c r="AI2795" i="1"/>
  <c r="AI2811" i="1"/>
  <c r="AI2824" i="1"/>
  <c r="AI2840" i="1"/>
  <c r="AI2853" i="1"/>
  <c r="AI2869" i="1"/>
  <c r="AI2882" i="1"/>
  <c r="AI2895" i="1"/>
  <c r="AI2911" i="1"/>
  <c r="AI2924" i="1"/>
  <c r="AI2940" i="1"/>
  <c r="AI2953" i="1"/>
  <c r="AI2969" i="1"/>
  <c r="AI2982" i="1"/>
  <c r="AI2995" i="1"/>
  <c r="AI3011" i="1"/>
  <c r="AI3024" i="1"/>
  <c r="AI3040" i="1"/>
  <c r="AI3053" i="1"/>
  <c r="AI3069" i="1"/>
  <c r="AI3082" i="1"/>
  <c r="AI3095" i="1"/>
  <c r="AI3111" i="1"/>
  <c r="AI3124" i="1"/>
  <c r="AI3139" i="1"/>
  <c r="AI3151" i="1"/>
  <c r="AI3163" i="1"/>
  <c r="AI3175" i="1"/>
  <c r="AI3189" i="1"/>
  <c r="AI3201" i="1"/>
  <c r="AI3213" i="1"/>
  <c r="AI3225" i="1"/>
  <c r="AI3239" i="1"/>
  <c r="AI3251" i="1"/>
  <c r="AI3263" i="1"/>
  <c r="AI3275" i="1"/>
  <c r="AI3289" i="1"/>
  <c r="AI3301" i="1"/>
  <c r="AI3313" i="1"/>
  <c r="AI3325" i="1"/>
  <c r="AI3339" i="1"/>
  <c r="AI3351" i="1"/>
  <c r="AI3363" i="1"/>
  <c r="AI3375" i="1"/>
  <c r="AI3389" i="1"/>
  <c r="AI3401" i="1"/>
  <c r="AI3413" i="1"/>
  <c r="AI3425" i="1"/>
  <c r="AI3436" i="1"/>
  <c r="AI3446" i="1"/>
  <c r="AI3456" i="1"/>
  <c r="AI3466" i="1"/>
  <c r="AI3476" i="1"/>
  <c r="AI3486" i="1"/>
  <c r="AI3496" i="1"/>
  <c r="AI3506" i="1"/>
  <c r="AI3516" i="1"/>
  <c r="AI3526" i="1"/>
  <c r="AI3536" i="1"/>
  <c r="AI3546" i="1"/>
  <c r="AI3556" i="1"/>
  <c r="AI3566" i="1"/>
  <c r="AI3576" i="1"/>
  <c r="AI3586" i="1"/>
  <c r="AI3596" i="1"/>
  <c r="AI3606" i="1"/>
  <c r="AI3616" i="1"/>
  <c r="AI3626" i="1"/>
  <c r="AI3636" i="1"/>
  <c r="AI3646" i="1"/>
  <c r="AI3656" i="1"/>
  <c r="AI3666" i="1"/>
  <c r="AI3676" i="1"/>
  <c r="AI3686" i="1"/>
  <c r="AI3696" i="1"/>
  <c r="AI3706" i="1"/>
  <c r="AI3716" i="1"/>
  <c r="AI3726" i="1"/>
  <c r="AI3736" i="1"/>
  <c r="AI3746" i="1"/>
  <c r="AI3756" i="1"/>
  <c r="AI3766" i="1"/>
  <c r="AI3776" i="1"/>
  <c r="AI3786" i="1"/>
  <c r="AI3796" i="1"/>
  <c r="AI3806" i="1"/>
  <c r="AI3816" i="1"/>
  <c r="AI3826" i="1"/>
  <c r="AI3836" i="1"/>
  <c r="AI3846" i="1"/>
  <c r="AI3856" i="1"/>
  <c r="AI3866" i="1"/>
  <c r="AI3876" i="1"/>
  <c r="AI3886" i="1"/>
  <c r="AI3896" i="1"/>
  <c r="AI3906" i="1"/>
  <c r="AI3916" i="1"/>
  <c r="AI3926" i="1"/>
  <c r="AI3936" i="1"/>
  <c r="AI3946" i="1"/>
  <c r="AI3956" i="1"/>
  <c r="AI3966" i="1"/>
  <c r="AI3976" i="1"/>
  <c r="AI3986" i="1"/>
  <c r="AI3996" i="1"/>
  <c r="AI4006" i="1"/>
  <c r="AI4016" i="1"/>
  <c r="AI4026" i="1"/>
  <c r="AI4036" i="1"/>
  <c r="AI4046" i="1"/>
  <c r="AI4056" i="1"/>
  <c r="AI4066" i="1"/>
  <c r="AI4076" i="1"/>
  <c r="AI4086" i="1"/>
  <c r="AI4096" i="1"/>
  <c r="AI4106" i="1"/>
  <c r="AI4116" i="1"/>
  <c r="AI4126" i="1"/>
  <c r="AI4136" i="1"/>
  <c r="AI4146" i="1"/>
  <c r="AI4156" i="1"/>
  <c r="AI4166" i="1"/>
  <c r="AI4176" i="1"/>
  <c r="AI4186" i="1"/>
  <c r="AI4196" i="1"/>
  <c r="AI4206" i="1"/>
  <c r="AI4216" i="1"/>
  <c r="AI4226" i="1"/>
  <c r="AI4236" i="1"/>
  <c r="AI4246" i="1"/>
  <c r="AI4256" i="1"/>
  <c r="AI4266" i="1"/>
  <c r="AI4276" i="1"/>
  <c r="AI4286" i="1"/>
  <c r="AI4296" i="1"/>
  <c r="AI4306" i="1"/>
  <c r="AI4316" i="1"/>
  <c r="AI4326" i="1"/>
  <c r="AI4336" i="1"/>
  <c r="AI4346" i="1"/>
  <c r="AI4356" i="1"/>
  <c r="AI4366" i="1"/>
  <c r="AI4376" i="1"/>
  <c r="AI4386" i="1"/>
  <c r="AI4396" i="1"/>
  <c r="AI4406" i="1"/>
  <c r="AI4416" i="1"/>
  <c r="AI4426" i="1"/>
  <c r="AI1752" i="1"/>
  <c r="AI1887" i="1"/>
  <c r="AI1958" i="1"/>
  <c r="AI2029" i="1"/>
  <c r="AI2100" i="1"/>
  <c r="AI2171" i="1"/>
  <c r="AI2242" i="1"/>
  <c r="AI2316" i="1"/>
  <c r="AI2384" i="1"/>
  <c r="AI2439" i="1"/>
  <c r="AI2494" i="1"/>
  <c r="AI2544" i="1"/>
  <c r="AI2594" i="1"/>
  <c r="AI2643" i="1"/>
  <c r="AI2674" i="1"/>
  <c r="AI2699" i="1"/>
  <c r="AI2712" i="1"/>
  <c r="AI2725" i="1"/>
  <c r="AI2741" i="1"/>
  <c r="AI2754" i="1"/>
  <c r="AI2770" i="1"/>
  <c r="AI2783" i="1"/>
  <c r="AI2799" i="1"/>
  <c r="AI2812" i="1"/>
  <c r="AI2825" i="1"/>
  <c r="AI2841" i="1"/>
  <c r="AI2854" i="1"/>
  <c r="AI2870" i="1"/>
  <c r="AI2883" i="1"/>
  <c r="AI2899" i="1"/>
  <c r="AI2912" i="1"/>
  <c r="AI2925" i="1"/>
  <c r="AI2941" i="1"/>
  <c r="AI2954" i="1"/>
  <c r="AI2970" i="1"/>
  <c r="AI2983" i="1"/>
  <c r="AI2999" i="1"/>
  <c r="AI3012" i="1"/>
  <c r="AI3025" i="1"/>
  <c r="AI3041" i="1"/>
  <c r="AI3054" i="1"/>
  <c r="AI3070" i="1"/>
  <c r="AI3083" i="1"/>
  <c r="AI3099" i="1"/>
  <c r="AI3112" i="1"/>
  <c r="AI3125" i="1"/>
  <c r="AI3140" i="1"/>
  <c r="AI3152" i="1"/>
  <c r="AI3164" i="1"/>
  <c r="AI3178" i="1"/>
  <c r="AI3190" i="1"/>
  <c r="AI3202" i="1"/>
  <c r="AI3214" i="1"/>
  <c r="AI3228" i="1"/>
  <c r="AI3240" i="1"/>
  <c r="AI3252" i="1"/>
  <c r="AI3264" i="1"/>
  <c r="AI3278" i="1"/>
  <c r="AI3290" i="1"/>
  <c r="AI3302" i="1"/>
  <c r="AI3314" i="1"/>
  <c r="AI3328" i="1"/>
  <c r="AI3340" i="1"/>
  <c r="AI3352" i="1"/>
  <c r="AI3364" i="1"/>
  <c r="AI3378" i="1"/>
  <c r="AI3390" i="1"/>
  <c r="AI3402" i="1"/>
  <c r="AI3414" i="1"/>
  <c r="AI3427" i="1"/>
  <c r="AI3437" i="1"/>
  <c r="AI3447" i="1"/>
  <c r="AI3457" i="1"/>
  <c r="AI3467" i="1"/>
  <c r="AI3477" i="1"/>
  <c r="AI3487" i="1"/>
  <c r="AI3497" i="1"/>
  <c r="AI3507" i="1"/>
  <c r="AI3517" i="1"/>
  <c r="AI3527" i="1"/>
  <c r="AI3537" i="1"/>
  <c r="AI3547" i="1"/>
  <c r="AI3557" i="1"/>
  <c r="AI3567" i="1"/>
  <c r="AI3577" i="1"/>
  <c r="AI3587" i="1"/>
  <c r="AI3597" i="1"/>
  <c r="AI3607" i="1"/>
  <c r="AI3617" i="1"/>
  <c r="AI3627" i="1"/>
  <c r="AI3637" i="1"/>
  <c r="AI3647" i="1"/>
  <c r="AI3657" i="1"/>
  <c r="AI3667" i="1"/>
  <c r="AI3677" i="1"/>
  <c r="AI3687" i="1"/>
  <c r="AI3697" i="1"/>
  <c r="AI3707" i="1"/>
  <c r="AI3717" i="1"/>
  <c r="AI3727" i="1"/>
  <c r="AI3737" i="1"/>
  <c r="AI3747" i="1"/>
  <c r="AI3757" i="1"/>
  <c r="AI3767" i="1"/>
  <c r="AI3777" i="1"/>
  <c r="AI3787" i="1"/>
  <c r="AI3797" i="1"/>
  <c r="AI3807" i="1"/>
  <c r="AI3817" i="1"/>
  <c r="AI3827" i="1"/>
  <c r="AI3837" i="1"/>
  <c r="AI3847" i="1"/>
  <c r="AI3857" i="1"/>
  <c r="AI3867" i="1"/>
  <c r="AI3877" i="1"/>
  <c r="AI3887" i="1"/>
  <c r="AI3897" i="1"/>
  <c r="AI3907" i="1"/>
  <c r="AI3917" i="1"/>
  <c r="AI3927" i="1"/>
  <c r="AI3937" i="1"/>
  <c r="AI3947" i="1"/>
  <c r="AI3957" i="1"/>
  <c r="AI1782" i="1"/>
  <c r="AI1899" i="1"/>
  <c r="AI1970" i="1"/>
  <c r="AI2041" i="1"/>
  <c r="AI2112" i="1"/>
  <c r="AI2186" i="1"/>
  <c r="AI2257" i="1"/>
  <c r="AI2328" i="1"/>
  <c r="AI2394" i="1"/>
  <c r="AI2449" i="1"/>
  <c r="AI2503" i="1"/>
  <c r="AI2553" i="1"/>
  <c r="AI2603" i="1"/>
  <c r="AI2644" i="1"/>
  <c r="AI2675" i="1"/>
  <c r="AI2700" i="1"/>
  <c r="AI2713" i="1"/>
  <c r="AI2729" i="1"/>
  <c r="AI2742" i="1"/>
  <c r="AI2755" i="1"/>
  <c r="AI2771" i="1"/>
  <c r="AI2784" i="1"/>
  <c r="AI2800" i="1"/>
  <c r="AI2813" i="1"/>
  <c r="AI2829" i="1"/>
  <c r="AI2842" i="1"/>
  <c r="AI2855" i="1"/>
  <c r="AI2871" i="1"/>
  <c r="AI2884" i="1"/>
  <c r="AI2900" i="1"/>
  <c r="AI2913" i="1"/>
  <c r="AI2929" i="1"/>
  <c r="AI2942" i="1"/>
  <c r="AI2955" i="1"/>
  <c r="AI2971" i="1"/>
  <c r="AI2984" i="1"/>
  <c r="AI3000" i="1"/>
  <c r="AI3013" i="1"/>
  <c r="AI3029" i="1"/>
  <c r="AI3042" i="1"/>
  <c r="AI3055" i="1"/>
  <c r="AI3071" i="1"/>
  <c r="AI3084" i="1"/>
  <c r="AI3100" i="1"/>
  <c r="AI3113" i="1"/>
  <c r="AI3129" i="1"/>
  <c r="AI3141" i="1"/>
  <c r="AI3153" i="1"/>
  <c r="AI3165" i="1"/>
  <c r="AI3179" i="1"/>
  <c r="AI3191" i="1"/>
  <c r="AI3203" i="1"/>
  <c r="AI3215" i="1"/>
  <c r="AI3229" i="1"/>
  <c r="AI3241" i="1"/>
  <c r="AI3253" i="1"/>
  <c r="AI3265" i="1"/>
  <c r="AI3279" i="1"/>
  <c r="AI3291" i="1"/>
  <c r="AI3303" i="1"/>
  <c r="AI3315" i="1"/>
  <c r="AI3329" i="1"/>
  <c r="AI3341" i="1"/>
  <c r="AI3353" i="1"/>
  <c r="AI3365" i="1"/>
  <c r="AI3379" i="1"/>
  <c r="AI3391" i="1"/>
  <c r="AI3403" i="1"/>
  <c r="AI3415" i="1"/>
  <c r="AI3428" i="1"/>
  <c r="AI3438" i="1"/>
  <c r="AI3448" i="1"/>
  <c r="AI3458" i="1"/>
  <c r="AI3468" i="1"/>
  <c r="AI3478" i="1"/>
  <c r="AI3488" i="1"/>
  <c r="AI3498" i="1"/>
  <c r="AI3508" i="1"/>
  <c r="AI3518" i="1"/>
  <c r="AI3528" i="1"/>
  <c r="AI3538" i="1"/>
  <c r="AI3548" i="1"/>
  <c r="AI3558" i="1"/>
  <c r="AI3568" i="1"/>
  <c r="AI3578" i="1"/>
  <c r="AI3588" i="1"/>
  <c r="AI3598" i="1"/>
  <c r="AI3608" i="1"/>
  <c r="AI3618" i="1"/>
  <c r="AI3628" i="1"/>
  <c r="AI3638" i="1"/>
  <c r="AI3648" i="1"/>
  <c r="AI3658" i="1"/>
  <c r="AI3668" i="1"/>
  <c r="AI3678" i="1"/>
  <c r="AI3688" i="1"/>
  <c r="AI3698" i="1"/>
  <c r="AI3708" i="1"/>
  <c r="AI3718" i="1"/>
  <c r="AI3728" i="1"/>
  <c r="AI3738" i="1"/>
  <c r="AI3748" i="1"/>
  <c r="AI3758" i="1"/>
  <c r="AI3768" i="1"/>
  <c r="AI3778" i="1"/>
  <c r="AI3788" i="1"/>
  <c r="AI3798" i="1"/>
  <c r="AI3808" i="1"/>
  <c r="AI3818" i="1"/>
  <c r="AI3828" i="1"/>
  <c r="AI3838" i="1"/>
  <c r="AI3848" i="1"/>
  <c r="AI3858" i="1"/>
  <c r="AI3868" i="1"/>
  <c r="AI3878" i="1"/>
  <c r="AI3888" i="1"/>
  <c r="AI3898" i="1"/>
  <c r="AI3908" i="1"/>
  <c r="AI3918" i="1"/>
  <c r="AI3928" i="1"/>
  <c r="AI3938" i="1"/>
  <c r="AI3948" i="1"/>
  <c r="AI3958" i="1"/>
  <c r="AI1790" i="1"/>
  <c r="AI1900" i="1"/>
  <c r="AI1971" i="1"/>
  <c r="AI2042" i="1"/>
  <c r="AI2116" i="1"/>
  <c r="AI2187" i="1"/>
  <c r="AI2258" i="1"/>
  <c r="AI2329" i="1"/>
  <c r="AI2395" i="1"/>
  <c r="AI2450" i="1"/>
  <c r="AI2504" i="1"/>
  <c r="AI2554" i="1"/>
  <c r="AI2604" i="1"/>
  <c r="AI2645" i="1"/>
  <c r="AI2683" i="1"/>
  <c r="AI2701" i="1"/>
  <c r="AI2714" i="1"/>
  <c r="AI2730" i="1"/>
  <c r="AI2743" i="1"/>
  <c r="AI2759" i="1"/>
  <c r="AI2772" i="1"/>
  <c r="AI2785" i="1"/>
  <c r="AI2801" i="1"/>
  <c r="AI2814" i="1"/>
  <c r="AI2830" i="1"/>
  <c r="AI2843" i="1"/>
  <c r="AI2859" i="1"/>
  <c r="AI2872" i="1"/>
  <c r="AI2885" i="1"/>
  <c r="AI2901" i="1"/>
  <c r="AI2914" i="1"/>
  <c r="AI2930" i="1"/>
  <c r="AI2943" i="1"/>
  <c r="AI2959" i="1"/>
  <c r="AI2972" i="1"/>
  <c r="AI2985" i="1"/>
  <c r="AI3001" i="1"/>
  <c r="AI3014" i="1"/>
  <c r="AI3030" i="1"/>
  <c r="AI3043" i="1"/>
  <c r="AI3059" i="1"/>
  <c r="AI3072" i="1"/>
  <c r="AI3085" i="1"/>
  <c r="AI3101" i="1"/>
  <c r="AI3114" i="1"/>
  <c r="AI3130" i="1"/>
  <c r="AI3142" i="1"/>
  <c r="AI3154" i="1"/>
  <c r="AI3168" i="1"/>
  <c r="AI3180" i="1"/>
  <c r="AI3192" i="1"/>
  <c r="AI3204" i="1"/>
  <c r="AI3218" i="1"/>
  <c r="AI3230" i="1"/>
  <c r="AI3242" i="1"/>
  <c r="AI3254" i="1"/>
  <c r="AI3268" i="1"/>
  <c r="AI3280" i="1"/>
  <c r="AI3292" i="1"/>
  <c r="AI3304" i="1"/>
  <c r="AI3318" i="1"/>
  <c r="AI3330" i="1"/>
  <c r="AI3342" i="1"/>
  <c r="AI3354" i="1"/>
  <c r="AI3368" i="1"/>
  <c r="AI3380" i="1"/>
  <c r="AI3392" i="1"/>
  <c r="AI3404" i="1"/>
  <c r="AI3418" i="1"/>
  <c r="AI3429" i="1"/>
  <c r="AI3439" i="1"/>
  <c r="AI3449" i="1"/>
  <c r="AI3459" i="1"/>
  <c r="AI3469" i="1"/>
  <c r="AI3479" i="1"/>
  <c r="AI3489" i="1"/>
  <c r="AI3499" i="1"/>
  <c r="AI3509" i="1"/>
  <c r="AI3519" i="1"/>
  <c r="AI3529" i="1"/>
  <c r="AI3539" i="1"/>
  <c r="AI3549" i="1"/>
  <c r="AI3559" i="1"/>
  <c r="AI3569" i="1"/>
  <c r="AI3579" i="1"/>
  <c r="AI3589" i="1"/>
  <c r="AI3599" i="1"/>
  <c r="AI3609" i="1"/>
  <c r="AI3619" i="1"/>
  <c r="AI3629" i="1"/>
  <c r="AI3639" i="1"/>
  <c r="AI3649" i="1"/>
  <c r="AI3659" i="1"/>
  <c r="AI3669" i="1"/>
  <c r="AI3679" i="1"/>
  <c r="AI3689" i="1"/>
  <c r="AI3699" i="1"/>
  <c r="AI3709" i="1"/>
  <c r="AI3719" i="1"/>
  <c r="AI3729" i="1"/>
  <c r="AI3739" i="1"/>
  <c r="AI3749" i="1"/>
  <c r="AI3759" i="1"/>
  <c r="AI3769" i="1"/>
  <c r="AI3779" i="1"/>
  <c r="AI3789" i="1"/>
  <c r="AI3799" i="1"/>
  <c r="AI3809" i="1"/>
  <c r="AI3819" i="1"/>
  <c r="AI3829" i="1"/>
  <c r="AI3839" i="1"/>
  <c r="AI3849" i="1"/>
  <c r="AI3859" i="1"/>
  <c r="AI3869" i="1"/>
  <c r="AI3879" i="1"/>
  <c r="AI3889" i="1"/>
  <c r="AI3899" i="1"/>
  <c r="AI3909" i="1"/>
  <c r="AI3919" i="1"/>
  <c r="AI3929" i="1"/>
  <c r="AI3939" i="1"/>
  <c r="AI3949" i="1"/>
  <c r="AI3959" i="1"/>
  <c r="AI1820" i="1"/>
  <c r="AI1912" i="1"/>
  <c r="AI1986" i="1"/>
  <c r="AI2057" i="1"/>
  <c r="AI2128" i="1"/>
  <c r="AI2199" i="1"/>
  <c r="AI2270" i="1"/>
  <c r="AI2341" i="1"/>
  <c r="AI2405" i="1"/>
  <c r="AI2460" i="1"/>
  <c r="AI2513" i="1"/>
  <c r="AI2563" i="1"/>
  <c r="AI2613" i="1"/>
  <c r="AI2653" i="1"/>
  <c r="AI2684" i="1"/>
  <c r="AI2702" i="1"/>
  <c r="AI2715" i="1"/>
  <c r="AI2731" i="1"/>
  <c r="AI2744" i="1"/>
  <c r="AI2760" i="1"/>
  <c r="AI2773" i="1"/>
  <c r="AI2789" i="1"/>
  <c r="AI2802" i="1"/>
  <c r="AI2815" i="1"/>
  <c r="AI2831" i="1"/>
  <c r="AI2844" i="1"/>
  <c r="AI2860" i="1"/>
  <c r="AI2873" i="1"/>
  <c r="AI2889" i="1"/>
  <c r="AI2902" i="1"/>
  <c r="AI2915" i="1"/>
  <c r="AI2931" i="1"/>
  <c r="AI2944" i="1"/>
  <c r="AI2960" i="1"/>
  <c r="AI2973" i="1"/>
  <c r="AI2989" i="1"/>
  <c r="AI3002" i="1"/>
  <c r="AI3015" i="1"/>
  <c r="AI3031" i="1"/>
  <c r="AI3044" i="1"/>
  <c r="AI3060" i="1"/>
  <c r="AI3073" i="1"/>
  <c r="AI3089" i="1"/>
  <c r="AI3102" i="1"/>
  <c r="AI3115" i="1"/>
  <c r="AI3131" i="1"/>
  <c r="AI3143" i="1"/>
  <c r="AI3155" i="1"/>
  <c r="AI3169" i="1"/>
  <c r="AI3181" i="1"/>
  <c r="AI3193" i="1"/>
  <c r="AI3205" i="1"/>
  <c r="AI3219" i="1"/>
  <c r="AI3231" i="1"/>
  <c r="AI3243" i="1"/>
  <c r="AI3255" i="1"/>
  <c r="AI3269" i="1"/>
  <c r="AI3281" i="1"/>
  <c r="AI3293" i="1"/>
  <c r="AI3305" i="1"/>
  <c r="AI3319" i="1"/>
  <c r="AI3331" i="1"/>
  <c r="AI3343" i="1"/>
  <c r="AI3355" i="1"/>
  <c r="AI3369" i="1"/>
  <c r="AI3381" i="1"/>
  <c r="AI3393" i="1"/>
  <c r="AI3405" i="1"/>
  <c r="AI3419" i="1"/>
  <c r="AI3430" i="1"/>
  <c r="AI3440" i="1"/>
  <c r="AI3450" i="1"/>
  <c r="AI3460" i="1"/>
  <c r="AI3470" i="1"/>
  <c r="AI3480" i="1"/>
  <c r="AI3490" i="1"/>
  <c r="AI3500" i="1"/>
  <c r="AI3510" i="1"/>
  <c r="AI3520" i="1"/>
  <c r="AI3530" i="1"/>
  <c r="AI3540" i="1"/>
  <c r="AI3550" i="1"/>
  <c r="AI3560" i="1"/>
  <c r="AI3570" i="1"/>
  <c r="AI3580" i="1"/>
  <c r="AI3590" i="1"/>
  <c r="AI3600" i="1"/>
  <c r="AI3610" i="1"/>
  <c r="AI3620" i="1"/>
  <c r="AI3630" i="1"/>
  <c r="AI3640" i="1"/>
  <c r="AI3650" i="1"/>
  <c r="AI3660" i="1"/>
  <c r="AI3670" i="1"/>
  <c r="AI3680" i="1"/>
  <c r="AI3690" i="1"/>
  <c r="AI3700" i="1"/>
  <c r="AI3710" i="1"/>
  <c r="AI3720" i="1"/>
  <c r="AI3730" i="1"/>
  <c r="AI3740" i="1"/>
  <c r="AI3750" i="1"/>
  <c r="AI3760" i="1"/>
  <c r="AI3770" i="1"/>
  <c r="AI3780" i="1"/>
  <c r="AI3790" i="1"/>
  <c r="AI3800" i="1"/>
  <c r="AI3810" i="1"/>
  <c r="AI3820" i="1"/>
  <c r="AI3830" i="1"/>
  <c r="AI3840" i="1"/>
  <c r="AI3850" i="1"/>
  <c r="AI3860" i="1"/>
  <c r="AI3870" i="1"/>
  <c r="AI3880" i="1"/>
  <c r="AI3890" i="1"/>
  <c r="AI3900" i="1"/>
  <c r="AI3910" i="1"/>
  <c r="AI3920" i="1"/>
  <c r="AI3930" i="1"/>
  <c r="AI3940" i="1"/>
  <c r="AI3950" i="1"/>
  <c r="AI3960" i="1"/>
  <c r="AI1821" i="1"/>
  <c r="AI1916" i="1"/>
  <c r="AI1987" i="1"/>
  <c r="AI2058" i="1"/>
  <c r="AI2129" i="1"/>
  <c r="AI2200" i="1"/>
  <c r="AI2271" i="1"/>
  <c r="AI2342" i="1"/>
  <c r="AI2406" i="1"/>
  <c r="AI2461" i="1"/>
  <c r="AI2514" i="1"/>
  <c r="AI2564" i="1"/>
  <c r="AI2614" i="1"/>
  <c r="AI2654" i="1"/>
  <c r="AI2685" i="1"/>
  <c r="AI2703" i="1"/>
  <c r="AI2719" i="1"/>
  <c r="AI2732" i="1"/>
  <c r="AI2745" i="1"/>
  <c r="AI2761" i="1"/>
  <c r="AI2774" i="1"/>
  <c r="AI2790" i="1"/>
  <c r="AI1851" i="1"/>
  <c r="AI1928" i="1"/>
  <c r="AI1999" i="1"/>
  <c r="AI2070" i="1"/>
  <c r="AI2141" i="1"/>
  <c r="AI2212" i="1"/>
  <c r="AI2286" i="1"/>
  <c r="AI2357" i="1"/>
  <c r="AI2416" i="1"/>
  <c r="AI2471" i="1"/>
  <c r="AI2523" i="1"/>
  <c r="AI2573" i="1"/>
  <c r="AI2623" i="1"/>
  <c r="AI2655" i="1"/>
  <c r="AI2689" i="1"/>
  <c r="AI2704" i="1"/>
  <c r="AI2720" i="1"/>
  <c r="AI2733" i="1"/>
  <c r="AI2749" i="1"/>
  <c r="AI2762" i="1"/>
  <c r="AI2775" i="1"/>
  <c r="AI2791" i="1"/>
  <c r="AI1852" i="1"/>
  <c r="AI1929" i="1"/>
  <c r="AI2000" i="1"/>
  <c r="AI2071" i="1"/>
  <c r="AI2142" i="1"/>
  <c r="AI2216" i="1"/>
  <c r="AI2287" i="1"/>
  <c r="AI2358" i="1"/>
  <c r="AI2417" i="1"/>
  <c r="AI2472" i="1"/>
  <c r="AI2524" i="1"/>
  <c r="AI2574" i="1"/>
  <c r="AI2624" i="1"/>
  <c r="AI2663" i="1"/>
  <c r="AI2692" i="1"/>
  <c r="AI2705" i="1"/>
  <c r="AI2721" i="1"/>
  <c r="AI2734" i="1"/>
  <c r="AI2750" i="1"/>
  <c r="AI2763" i="1"/>
  <c r="AI2779" i="1"/>
  <c r="AI2792" i="1"/>
  <c r="AI2805" i="1"/>
  <c r="AI2821" i="1"/>
  <c r="AI2834" i="1"/>
  <c r="AI2850" i="1"/>
  <c r="AI2863" i="1"/>
  <c r="AI2879" i="1"/>
  <c r="AI2892" i="1"/>
  <c r="AI2905" i="1"/>
  <c r="AI2921" i="1"/>
  <c r="AI2934" i="1"/>
  <c r="AI2950" i="1"/>
  <c r="AI2963" i="1"/>
  <c r="AI2979" i="1"/>
  <c r="AI2992" i="1"/>
  <c r="AI3005" i="1"/>
  <c r="AI3021" i="1"/>
  <c r="AI3034" i="1"/>
  <c r="AI3050" i="1"/>
  <c r="AI3063" i="1"/>
  <c r="AI3079" i="1"/>
  <c r="AI3092" i="1"/>
  <c r="AI3105" i="1"/>
  <c r="AI3121" i="1"/>
  <c r="AI3134" i="1"/>
  <c r="AI3148" i="1"/>
  <c r="AI3160" i="1"/>
  <c r="AI3172" i="1"/>
  <c r="AI3184" i="1"/>
  <c r="AI3198" i="1"/>
  <c r="AI3210" i="1"/>
  <c r="AI3222" i="1"/>
  <c r="AI3234" i="1"/>
  <c r="AI3248" i="1"/>
  <c r="AI3260" i="1"/>
  <c r="AI2803" i="1"/>
  <c r="AI2874" i="1"/>
  <c r="AI2945" i="1"/>
  <c r="AI3019" i="1"/>
  <c r="AI3090" i="1"/>
  <c r="AI3158" i="1"/>
  <c r="AI3220" i="1"/>
  <c r="AI3272" i="1"/>
  <c r="AI3320" i="1"/>
  <c r="AI3359" i="1"/>
  <c r="AI3398" i="1"/>
  <c r="AI3441" i="1"/>
  <c r="AI3472" i="1"/>
  <c r="AI3503" i="1"/>
  <c r="AI3541" i="1"/>
  <c r="AI3572" i="1"/>
  <c r="AI3603" i="1"/>
  <c r="AI3641" i="1"/>
  <c r="AI3672" i="1"/>
  <c r="AI3703" i="1"/>
  <c r="AI3741" i="1"/>
  <c r="AI3772" i="1"/>
  <c r="AI3803" i="1"/>
  <c r="AI3841" i="1"/>
  <c r="AI3872" i="1"/>
  <c r="AI3903" i="1"/>
  <c r="AI3941" i="1"/>
  <c r="AI3968" i="1"/>
  <c r="AI3981" i="1"/>
  <c r="AI3997" i="1"/>
  <c r="AI4010" i="1"/>
  <c r="AI4023" i="1"/>
  <c r="AI4039" i="1"/>
  <c r="AI4052" i="1"/>
  <c r="AI4068" i="1"/>
  <c r="AI4081" i="1"/>
  <c r="AI4097" i="1"/>
  <c r="AI4110" i="1"/>
  <c r="AI4123" i="1"/>
  <c r="AI4139" i="1"/>
  <c r="AI4152" i="1"/>
  <c r="AI4168" i="1"/>
  <c r="AI4181" i="1"/>
  <c r="AI4197" i="1"/>
  <c r="AI4210" i="1"/>
  <c r="AI4223" i="1"/>
  <c r="AI4239" i="1"/>
  <c r="AI4252" i="1"/>
  <c r="AI4268" i="1"/>
  <c r="AI4281" i="1"/>
  <c r="AI4297" i="1"/>
  <c r="AI4310" i="1"/>
  <c r="AI4323" i="1"/>
  <c r="AI4339" i="1"/>
  <c r="AI4352" i="1"/>
  <c r="AI4368" i="1"/>
  <c r="AI4381" i="1"/>
  <c r="AI4397" i="1"/>
  <c r="AI4410" i="1"/>
  <c r="AI4423" i="1"/>
  <c r="AI4436" i="1"/>
  <c r="AI4446" i="1"/>
  <c r="AI4456" i="1"/>
  <c r="AI4466" i="1"/>
  <c r="AI4476" i="1"/>
  <c r="AI4486" i="1"/>
  <c r="AI4496" i="1"/>
  <c r="AI4506" i="1"/>
  <c r="AI4516" i="1"/>
  <c r="AI4526" i="1"/>
  <c r="AI4536" i="1"/>
  <c r="AI4546" i="1"/>
  <c r="AI4556" i="1"/>
  <c r="AI4566" i="1"/>
  <c r="AI4576" i="1"/>
  <c r="AI4586" i="1"/>
  <c r="AI4596" i="1"/>
  <c r="AI4606" i="1"/>
  <c r="AI4616" i="1"/>
  <c r="AI4626" i="1"/>
  <c r="AI4636" i="1"/>
  <c r="AI4646" i="1"/>
  <c r="AI4656" i="1"/>
  <c r="AI4666" i="1"/>
  <c r="AI4676" i="1"/>
  <c r="AI4686" i="1"/>
  <c r="AI4696" i="1"/>
  <c r="AI4706" i="1"/>
  <c r="AI4716" i="1"/>
  <c r="AI4726" i="1"/>
  <c r="AI4736" i="1"/>
  <c r="AI4746" i="1"/>
  <c r="AI4756" i="1"/>
  <c r="AI4766" i="1"/>
  <c r="AI4776" i="1"/>
  <c r="AI4786" i="1"/>
  <c r="AI4796" i="1"/>
  <c r="AI4806" i="1"/>
  <c r="AI4816" i="1"/>
  <c r="AI2804" i="1"/>
  <c r="AI2875" i="1"/>
  <c r="AI2949" i="1"/>
  <c r="AI3020" i="1"/>
  <c r="AI3091" i="1"/>
  <c r="AI3159" i="1"/>
  <c r="AI3221" i="1"/>
  <c r="AI3282" i="1"/>
  <c r="AI3321" i="1"/>
  <c r="AI3360" i="1"/>
  <c r="AI3408" i="1"/>
  <c r="AI3442" i="1"/>
  <c r="AI3473" i="1"/>
  <c r="AI3511" i="1"/>
  <c r="AI3542" i="1"/>
  <c r="AI3573" i="1"/>
  <c r="AI3611" i="1"/>
  <c r="AI3642" i="1"/>
  <c r="AI3673" i="1"/>
  <c r="AI3711" i="1"/>
  <c r="AI3742" i="1"/>
  <c r="AI3773" i="1"/>
  <c r="AI3811" i="1"/>
  <c r="AI3842" i="1"/>
  <c r="AI3873" i="1"/>
  <c r="AI3911" i="1"/>
  <c r="AI3942" i="1"/>
  <c r="AI3969" i="1"/>
  <c r="AI3982" i="1"/>
  <c r="AI3998" i="1"/>
  <c r="AI4011" i="1"/>
  <c r="AI4027" i="1"/>
  <c r="AI4040" i="1"/>
  <c r="AI4053" i="1"/>
  <c r="AI4069" i="1"/>
  <c r="AI4082" i="1"/>
  <c r="AI4098" i="1"/>
  <c r="AI4111" i="1"/>
  <c r="AI4127" i="1"/>
  <c r="AI4140" i="1"/>
  <c r="AI4153" i="1"/>
  <c r="AI4169" i="1"/>
  <c r="AI4182" i="1"/>
  <c r="AI4198" i="1"/>
  <c r="AI4211" i="1"/>
  <c r="AI4227" i="1"/>
  <c r="AI4240" i="1"/>
  <c r="AI4253" i="1"/>
  <c r="AI4269" i="1"/>
  <c r="AI4282" i="1"/>
  <c r="AI4298" i="1"/>
  <c r="AI4311" i="1"/>
  <c r="AI4327" i="1"/>
  <c r="AI4340" i="1"/>
  <c r="AI4353" i="1"/>
  <c r="AI4369" i="1"/>
  <c r="AI4382" i="1"/>
  <c r="AI4398" i="1"/>
  <c r="AI4411" i="1"/>
  <c r="AI4427" i="1"/>
  <c r="AI4437" i="1"/>
  <c r="AI4447" i="1"/>
  <c r="AI4457" i="1"/>
  <c r="AI4467" i="1"/>
  <c r="AI4477" i="1"/>
  <c r="AI4487" i="1"/>
  <c r="AI4497" i="1"/>
  <c r="AI4507" i="1"/>
  <c r="AI4517" i="1"/>
  <c r="AI4527" i="1"/>
  <c r="AI4537" i="1"/>
  <c r="AI4547" i="1"/>
  <c r="AI4557" i="1"/>
  <c r="AI4567" i="1"/>
  <c r="AI4577" i="1"/>
  <c r="AI4587" i="1"/>
  <c r="AI4597" i="1"/>
  <c r="AI4607" i="1"/>
  <c r="AI4617" i="1"/>
  <c r="AI4627" i="1"/>
  <c r="AI4637" i="1"/>
  <c r="AI4647" i="1"/>
  <c r="AI4657" i="1"/>
  <c r="AI4667" i="1"/>
  <c r="AI4677" i="1"/>
  <c r="AI4687" i="1"/>
  <c r="AI4697" i="1"/>
  <c r="AI4707" i="1"/>
  <c r="AI4717" i="1"/>
  <c r="AI4727" i="1"/>
  <c r="AI4737" i="1"/>
  <c r="AI4747" i="1"/>
  <c r="AI4757" i="1"/>
  <c r="AI4767" i="1"/>
  <c r="AI4777" i="1"/>
  <c r="AI4787" i="1"/>
  <c r="AI4797" i="1"/>
  <c r="AI4807" i="1"/>
  <c r="AI4817" i="1"/>
  <c r="AI2819" i="1"/>
  <c r="AI2890" i="1"/>
  <c r="AI2961" i="1"/>
  <c r="AI3032" i="1"/>
  <c r="AI3103" i="1"/>
  <c r="AI3170" i="1"/>
  <c r="AI3232" i="1"/>
  <c r="AI3283" i="1"/>
  <c r="AI3322" i="1"/>
  <c r="AI3370" i="1"/>
  <c r="AI3409" i="1"/>
  <c r="AI3443" i="1"/>
  <c r="AI3481" i="1"/>
  <c r="AI3512" i="1"/>
  <c r="AI3543" i="1"/>
  <c r="AI3581" i="1"/>
  <c r="AI3612" i="1"/>
  <c r="AI3643" i="1"/>
  <c r="AI3681" i="1"/>
  <c r="AI3712" i="1"/>
  <c r="AI3743" i="1"/>
  <c r="AI3781" i="1"/>
  <c r="AI3812" i="1"/>
  <c r="AI3843" i="1"/>
  <c r="AI3881" i="1"/>
  <c r="AI3912" i="1"/>
  <c r="AI3943" i="1"/>
  <c r="AI3970" i="1"/>
  <c r="AI3983" i="1"/>
  <c r="AI3999" i="1"/>
  <c r="AI4012" i="1"/>
  <c r="AI4028" i="1"/>
  <c r="AI4041" i="1"/>
  <c r="AI4057" i="1"/>
  <c r="AI4070" i="1"/>
  <c r="AI4083" i="1"/>
  <c r="AI4099" i="1"/>
  <c r="AI4112" i="1"/>
  <c r="AI4128" i="1"/>
  <c r="AI4141" i="1"/>
  <c r="AI4157" i="1"/>
  <c r="AI4170" i="1"/>
  <c r="AI4183" i="1"/>
  <c r="AI4199" i="1"/>
  <c r="AI4212" i="1"/>
  <c r="AI4228" i="1"/>
  <c r="AI4241" i="1"/>
  <c r="AI4257" i="1"/>
  <c r="AI4270" i="1"/>
  <c r="AI4283" i="1"/>
  <c r="AI4299" i="1"/>
  <c r="AI4312" i="1"/>
  <c r="AI4328" i="1"/>
  <c r="AI4341" i="1"/>
  <c r="AI4357" i="1"/>
  <c r="AI4370" i="1"/>
  <c r="AI4383" i="1"/>
  <c r="AI4399" i="1"/>
  <c r="AI4412" i="1"/>
  <c r="AI4428" i="1"/>
  <c r="AI4438" i="1"/>
  <c r="AI4448" i="1"/>
  <c r="AI4458" i="1"/>
  <c r="AI4468" i="1"/>
  <c r="AI4478" i="1"/>
  <c r="AI4488" i="1"/>
  <c r="AI4498" i="1"/>
  <c r="AI4508" i="1"/>
  <c r="AI4518" i="1"/>
  <c r="AI4528" i="1"/>
  <c r="AI4538" i="1"/>
  <c r="AI4548" i="1"/>
  <c r="AI4558" i="1"/>
  <c r="AI4568" i="1"/>
  <c r="AI4578" i="1"/>
  <c r="AI4588" i="1"/>
  <c r="AI4598" i="1"/>
  <c r="AI4608" i="1"/>
  <c r="AI4618" i="1"/>
  <c r="AI4628" i="1"/>
  <c r="AI4638" i="1"/>
  <c r="AI4648" i="1"/>
  <c r="AI4658" i="1"/>
  <c r="AI4668" i="1"/>
  <c r="AI4678" i="1"/>
  <c r="AI4688" i="1"/>
  <c r="AI4698" i="1"/>
  <c r="AI4708" i="1"/>
  <c r="AI4718" i="1"/>
  <c r="AI4728" i="1"/>
  <c r="AI4738" i="1"/>
  <c r="AI4748" i="1"/>
  <c r="AI4758" i="1"/>
  <c r="AI4768" i="1"/>
  <c r="AI4778" i="1"/>
  <c r="AI4788" i="1"/>
  <c r="AI4798" i="1"/>
  <c r="AI4808" i="1"/>
  <c r="AI4818" i="1"/>
  <c r="AI2820" i="1"/>
  <c r="AI2891" i="1"/>
  <c r="AI2962" i="1"/>
  <c r="AI3033" i="1"/>
  <c r="AI3104" i="1"/>
  <c r="AI3171" i="1"/>
  <c r="AI3233" i="1"/>
  <c r="AI3284" i="1"/>
  <c r="AI3332" i="1"/>
  <c r="AI3371" i="1"/>
  <c r="AI3410" i="1"/>
  <c r="AI3451" i="1"/>
  <c r="AI3482" i="1"/>
  <c r="AI3513" i="1"/>
  <c r="AI3551" i="1"/>
  <c r="AI3582" i="1"/>
  <c r="AI3613" i="1"/>
  <c r="AI3651" i="1"/>
  <c r="AI3682" i="1"/>
  <c r="AI3713" i="1"/>
  <c r="AI3751" i="1"/>
  <c r="AI3782" i="1"/>
  <c r="AI3813" i="1"/>
  <c r="AI3851" i="1"/>
  <c r="AI3882" i="1"/>
  <c r="AI3913" i="1"/>
  <c r="AI3951" i="1"/>
  <c r="AI3971" i="1"/>
  <c r="AI3987" i="1"/>
  <c r="AI4000" i="1"/>
  <c r="AI4013" i="1"/>
  <c r="AI4029" i="1"/>
  <c r="AI4042" i="1"/>
  <c r="AI4058" i="1"/>
  <c r="AI4071" i="1"/>
  <c r="AI4087" i="1"/>
  <c r="AI4100" i="1"/>
  <c r="AI4113" i="1"/>
  <c r="AI4129" i="1"/>
  <c r="AI4142" i="1"/>
  <c r="AI4158" i="1"/>
  <c r="AI4171" i="1"/>
  <c r="AI4187" i="1"/>
  <c r="AI4200" i="1"/>
  <c r="AI4213" i="1"/>
  <c r="AI4229" i="1"/>
  <c r="AI4242" i="1"/>
  <c r="AI4258" i="1"/>
  <c r="AI4271" i="1"/>
  <c r="AI4287" i="1"/>
  <c r="AI4300" i="1"/>
  <c r="AI4313" i="1"/>
  <c r="AI4329" i="1"/>
  <c r="AI4342" i="1"/>
  <c r="AI4358" i="1"/>
  <c r="AI4371" i="1"/>
  <c r="AI4387" i="1"/>
  <c r="AI4400" i="1"/>
  <c r="AI4413" i="1"/>
  <c r="AI4429" i="1"/>
  <c r="AI4439" i="1"/>
  <c r="AI4449" i="1"/>
  <c r="AI4459" i="1"/>
  <c r="AI4469" i="1"/>
  <c r="AI4479" i="1"/>
  <c r="AI4489" i="1"/>
  <c r="AI4499" i="1"/>
  <c r="AI4509" i="1"/>
  <c r="AI4519" i="1"/>
  <c r="AI4529" i="1"/>
  <c r="AI4539" i="1"/>
  <c r="AI4549" i="1"/>
  <c r="AI4559" i="1"/>
  <c r="AI4569" i="1"/>
  <c r="AI4579" i="1"/>
  <c r="AI4589" i="1"/>
  <c r="AI4599" i="1"/>
  <c r="AI4609" i="1"/>
  <c r="AI4619" i="1"/>
  <c r="AI4629" i="1"/>
  <c r="AI4639" i="1"/>
  <c r="AI4649" i="1"/>
  <c r="AI4659" i="1"/>
  <c r="AI4669" i="1"/>
  <c r="AI4679" i="1"/>
  <c r="AI4689" i="1"/>
  <c r="AI4699" i="1"/>
  <c r="AI4709" i="1"/>
  <c r="AI4719" i="1"/>
  <c r="AI4729" i="1"/>
  <c r="AI4739" i="1"/>
  <c r="AI4749" i="1"/>
  <c r="AI4759" i="1"/>
  <c r="AI4769" i="1"/>
  <c r="AI4779" i="1"/>
  <c r="AI4789" i="1"/>
  <c r="AI4799" i="1"/>
  <c r="AI4809" i="1"/>
  <c r="AI4819" i="1"/>
  <c r="AI2832" i="1"/>
  <c r="AI2903" i="1"/>
  <c r="AI2974" i="1"/>
  <c r="AI3045" i="1"/>
  <c r="AI3119" i="1"/>
  <c r="AI3182" i="1"/>
  <c r="AI3244" i="1"/>
  <c r="AI3294" i="1"/>
  <c r="AI3333" i="1"/>
  <c r="AI3372" i="1"/>
  <c r="AI3420" i="1"/>
  <c r="AI3452" i="1"/>
  <c r="AI3483" i="1"/>
  <c r="AI3521" i="1"/>
  <c r="AI3552" i="1"/>
  <c r="AI3583" i="1"/>
  <c r="AI3621" i="1"/>
  <c r="AI3652" i="1"/>
  <c r="AI3683" i="1"/>
  <c r="AI3721" i="1"/>
  <c r="AI3752" i="1"/>
  <c r="AI3783" i="1"/>
  <c r="AI3821" i="1"/>
  <c r="AI3852" i="1"/>
  <c r="AI3883" i="1"/>
  <c r="AI3921" i="1"/>
  <c r="AI3952" i="1"/>
  <c r="AI3972" i="1"/>
  <c r="AI3988" i="1"/>
  <c r="AI4001" i="1"/>
  <c r="AI4017" i="1"/>
  <c r="AI4030" i="1"/>
  <c r="AI4043" i="1"/>
  <c r="AI4059" i="1"/>
  <c r="AI4072" i="1"/>
  <c r="AI4088" i="1"/>
  <c r="AI4101" i="1"/>
  <c r="AI4117" i="1"/>
  <c r="AI4130" i="1"/>
  <c r="AI4143" i="1"/>
  <c r="AI4159" i="1"/>
  <c r="AI4172" i="1"/>
  <c r="AI4188" i="1"/>
  <c r="AI4201" i="1"/>
  <c r="AI4217" i="1"/>
  <c r="AI4230" i="1"/>
  <c r="AI4243" i="1"/>
  <c r="AI4259" i="1"/>
  <c r="AI4272" i="1"/>
  <c r="AI4288" i="1"/>
  <c r="AI4301" i="1"/>
  <c r="AI4317" i="1"/>
  <c r="AI4330" i="1"/>
  <c r="AI4343" i="1"/>
  <c r="AI4359" i="1"/>
  <c r="AI4372" i="1"/>
  <c r="AI4388" i="1"/>
  <c r="AI4401" i="1"/>
  <c r="AI4417" i="1"/>
  <c r="AI4430" i="1"/>
  <c r="AI4440" i="1"/>
  <c r="AI4450" i="1"/>
  <c r="AI4460" i="1"/>
  <c r="AI4470" i="1"/>
  <c r="AI4480" i="1"/>
  <c r="AI4490" i="1"/>
  <c r="AI4500" i="1"/>
  <c r="AI4510" i="1"/>
  <c r="AI4520" i="1"/>
  <c r="AI4530" i="1"/>
  <c r="AI4540" i="1"/>
  <c r="AI4550" i="1"/>
  <c r="AI4560" i="1"/>
  <c r="AI4570" i="1"/>
  <c r="AI4580" i="1"/>
  <c r="AI4590" i="1"/>
  <c r="AI4600" i="1"/>
  <c r="AI4610" i="1"/>
  <c r="AI4620" i="1"/>
  <c r="AI4630" i="1"/>
  <c r="AI4640" i="1"/>
  <c r="AI4650" i="1"/>
  <c r="AI4660" i="1"/>
  <c r="AI4670" i="1"/>
  <c r="AI4680" i="1"/>
  <c r="AI2833" i="1"/>
  <c r="AI2904" i="1"/>
  <c r="AI2975" i="1"/>
  <c r="AI3049" i="1"/>
  <c r="AI3120" i="1"/>
  <c r="AI3183" i="1"/>
  <c r="AI3245" i="1"/>
  <c r="AI3295" i="1"/>
  <c r="AI3334" i="1"/>
  <c r="AI3382" i="1"/>
  <c r="AI3421" i="1"/>
  <c r="AI3453" i="1"/>
  <c r="AI3491" i="1"/>
  <c r="AI3522" i="1"/>
  <c r="AI3553" i="1"/>
  <c r="AI3591" i="1"/>
  <c r="AI3622" i="1"/>
  <c r="AI3653" i="1"/>
  <c r="AI3691" i="1"/>
  <c r="AI3722" i="1"/>
  <c r="AI3753" i="1"/>
  <c r="AI3791" i="1"/>
  <c r="AI3822" i="1"/>
  <c r="AI3853" i="1"/>
  <c r="AI3891" i="1"/>
  <c r="AI3922" i="1"/>
  <c r="AI3953" i="1"/>
  <c r="AI3973" i="1"/>
  <c r="AI3989" i="1"/>
  <c r="AI4002" i="1"/>
  <c r="AI4018" i="1"/>
  <c r="AI4031" i="1"/>
  <c r="AI4047" i="1"/>
  <c r="AI4060" i="1"/>
  <c r="AI4073" i="1"/>
  <c r="AI4089" i="1"/>
  <c r="AI4102" i="1"/>
  <c r="AI4118" i="1"/>
  <c r="AI4131" i="1"/>
  <c r="AI4147" i="1"/>
  <c r="AI4160" i="1"/>
  <c r="AI4173" i="1"/>
  <c r="AI4189" i="1"/>
  <c r="AI4202" i="1"/>
  <c r="AI4218" i="1"/>
  <c r="AI4231" i="1"/>
  <c r="AI4247" i="1"/>
  <c r="AI4260" i="1"/>
  <c r="AI4273" i="1"/>
  <c r="AI4289" i="1"/>
  <c r="AI4302" i="1"/>
  <c r="AI4318" i="1"/>
  <c r="AI4331" i="1"/>
  <c r="AI4347" i="1"/>
  <c r="AI4360" i="1"/>
  <c r="AI4373" i="1"/>
  <c r="AI4389" i="1"/>
  <c r="AI4402" i="1"/>
  <c r="AI4418" i="1"/>
  <c r="AI4431" i="1"/>
  <c r="AI4441" i="1"/>
  <c r="AI4451" i="1"/>
  <c r="AI4461" i="1"/>
  <c r="AI4471" i="1"/>
  <c r="AI4481" i="1"/>
  <c r="AI4491" i="1"/>
  <c r="AI4501" i="1"/>
  <c r="AI4511" i="1"/>
  <c r="AI4521" i="1"/>
  <c r="AI4531" i="1"/>
  <c r="AI4541" i="1"/>
  <c r="AI4551" i="1"/>
  <c r="AI4561" i="1"/>
  <c r="AI4571" i="1"/>
  <c r="AI4581" i="1"/>
  <c r="AI4591" i="1"/>
  <c r="AI4601" i="1"/>
  <c r="AI4611" i="1"/>
  <c r="AI4621" i="1"/>
  <c r="AI4631" i="1"/>
  <c r="AI4641" i="1"/>
  <c r="AI4651" i="1"/>
  <c r="AI4661" i="1"/>
  <c r="AI4671" i="1"/>
  <c r="AI4681" i="1"/>
  <c r="AI4691" i="1"/>
  <c r="AI2845" i="1"/>
  <c r="AI2919" i="1"/>
  <c r="AI2990" i="1"/>
  <c r="AI3061" i="1"/>
  <c r="AI3132" i="1"/>
  <c r="AI3194" i="1"/>
  <c r="AI3258" i="1"/>
  <c r="AI3298" i="1"/>
  <c r="AI3344" i="1"/>
  <c r="AI3383" i="1"/>
  <c r="AI3422" i="1"/>
  <c r="AI3461" i="1"/>
  <c r="AI3492" i="1"/>
  <c r="AI3523" i="1"/>
  <c r="AI3561" i="1"/>
  <c r="AI3592" i="1"/>
  <c r="AI3623" i="1"/>
  <c r="AI3661" i="1"/>
  <c r="AI3692" i="1"/>
  <c r="AI3723" i="1"/>
  <c r="AI3761" i="1"/>
  <c r="AI3792" i="1"/>
  <c r="AI3823" i="1"/>
  <c r="AI3861" i="1"/>
  <c r="AI3892" i="1"/>
  <c r="AI3923" i="1"/>
  <c r="AI3961" i="1"/>
  <c r="AI3977" i="1"/>
  <c r="AI3990" i="1"/>
  <c r="AI4003" i="1"/>
  <c r="AI4019" i="1"/>
  <c r="AI4032" i="1"/>
  <c r="AI4048" i="1"/>
  <c r="AI4061" i="1"/>
  <c r="AI4077" i="1"/>
  <c r="AI4090" i="1"/>
  <c r="AI4103" i="1"/>
  <c r="AI4119" i="1"/>
  <c r="AI4132" i="1"/>
  <c r="AI4148" i="1"/>
  <c r="AI4161" i="1"/>
  <c r="AI4177" i="1"/>
  <c r="AI4190" i="1"/>
  <c r="AI4203" i="1"/>
  <c r="AI4219" i="1"/>
  <c r="AI4232" i="1"/>
  <c r="AI4248" i="1"/>
  <c r="AI4261" i="1"/>
  <c r="AI4277" i="1"/>
  <c r="AI4290" i="1"/>
  <c r="AI4303" i="1"/>
  <c r="AI4319" i="1"/>
  <c r="AI4332" i="1"/>
  <c r="AI4348" i="1"/>
  <c r="AI4361" i="1"/>
  <c r="AI4377" i="1"/>
  <c r="AI4390" i="1"/>
  <c r="AI4403" i="1"/>
  <c r="AI4419" i="1"/>
  <c r="AI4432" i="1"/>
  <c r="AI4442" i="1"/>
  <c r="AI4452" i="1"/>
  <c r="AI4462" i="1"/>
  <c r="AI4472" i="1"/>
  <c r="AI4482" i="1"/>
  <c r="AI4492" i="1"/>
  <c r="AI4502" i="1"/>
  <c r="AI4512" i="1"/>
  <c r="AI4522" i="1"/>
  <c r="AI4532" i="1"/>
  <c r="AI4542" i="1"/>
  <c r="AI4552" i="1"/>
  <c r="AI4562" i="1"/>
  <c r="AI4572" i="1"/>
  <c r="AI4582" i="1"/>
  <c r="AI4592" i="1"/>
  <c r="AI4602" i="1"/>
  <c r="AI4612" i="1"/>
  <c r="AI4622" i="1"/>
  <c r="AI4632" i="1"/>
  <c r="AI4642" i="1"/>
  <c r="AI4652" i="1"/>
  <c r="AI4662" i="1"/>
  <c r="AI4672" i="1"/>
  <c r="AI4682" i="1"/>
  <c r="AI4692" i="1"/>
  <c r="AI2849" i="1"/>
  <c r="AI2920" i="1"/>
  <c r="AI2991" i="1"/>
  <c r="AI3062" i="1"/>
  <c r="AI3133" i="1"/>
  <c r="AI3195" i="1"/>
  <c r="AI3259" i="1"/>
  <c r="AI3308" i="1"/>
  <c r="AI3345" i="1"/>
  <c r="AI3384" i="1"/>
  <c r="AI3431" i="1"/>
  <c r="AI3462" i="1"/>
  <c r="AI3493" i="1"/>
  <c r="AI3531" i="1"/>
  <c r="AI3562" i="1"/>
  <c r="AI3593" i="1"/>
  <c r="AI3631" i="1"/>
  <c r="AI3662" i="1"/>
  <c r="AI3693" i="1"/>
  <c r="AI3731" i="1"/>
  <c r="AI3762" i="1"/>
  <c r="AI3793" i="1"/>
  <c r="AI3831" i="1"/>
  <c r="AI3862" i="1"/>
  <c r="AI3893" i="1"/>
  <c r="AI3931" i="1"/>
  <c r="AI3962" i="1"/>
  <c r="AI3978" i="1"/>
  <c r="AI3991" i="1"/>
  <c r="AI4007" i="1"/>
  <c r="AI4020" i="1"/>
  <c r="AI4033" i="1"/>
  <c r="AI4049" i="1"/>
  <c r="AI4062" i="1"/>
  <c r="AI4078" i="1"/>
  <c r="AI4091" i="1"/>
  <c r="AI4107" i="1"/>
  <c r="AI4120" i="1"/>
  <c r="AI4133" i="1"/>
  <c r="AI4149" i="1"/>
  <c r="AI4162" i="1"/>
  <c r="AI4178" i="1"/>
  <c r="AI4191" i="1"/>
  <c r="AI4207" i="1"/>
  <c r="AI4220" i="1"/>
  <c r="AI4233" i="1"/>
  <c r="AI4249" i="1"/>
  <c r="AI4262" i="1"/>
  <c r="AI4278" i="1"/>
  <c r="AI4291" i="1"/>
  <c r="AI4307" i="1"/>
  <c r="AI4320" i="1"/>
  <c r="AI4333" i="1"/>
  <c r="AI4349" i="1"/>
  <c r="AI4362" i="1"/>
  <c r="AI4378" i="1"/>
  <c r="AI4391" i="1"/>
  <c r="AI4407" i="1"/>
  <c r="AI4420" i="1"/>
  <c r="AI4433" i="1"/>
  <c r="AI4443" i="1"/>
  <c r="AI4453" i="1"/>
  <c r="AI4463" i="1"/>
  <c r="AI4473" i="1"/>
  <c r="AI4483" i="1"/>
  <c r="AI4493" i="1"/>
  <c r="AI4503" i="1"/>
  <c r="AI4513" i="1"/>
  <c r="AI4523" i="1"/>
  <c r="AI4533" i="1"/>
  <c r="AI4543" i="1"/>
  <c r="AI4553" i="1"/>
  <c r="AI4563" i="1"/>
  <c r="AI4573" i="1"/>
  <c r="AI4583" i="1"/>
  <c r="AI4593" i="1"/>
  <c r="AI4603" i="1"/>
  <c r="AI4613" i="1"/>
  <c r="AI4623" i="1"/>
  <c r="AI4633" i="1"/>
  <c r="AI4643" i="1"/>
  <c r="AI4653" i="1"/>
  <c r="AI4663" i="1"/>
  <c r="AI4673" i="1"/>
  <c r="AI4683" i="1"/>
  <c r="AI2861" i="1"/>
  <c r="AI3208" i="1"/>
  <c r="AI3432" i="1"/>
  <c r="AI3601" i="1"/>
  <c r="AI3763" i="1"/>
  <c r="AI3932" i="1"/>
  <c r="AI4021" i="1"/>
  <c r="AI4092" i="1"/>
  <c r="AI4163" i="1"/>
  <c r="AI4237" i="1"/>
  <c r="AI4308" i="1"/>
  <c r="AI4379" i="1"/>
  <c r="AI4444" i="1"/>
  <c r="AI4494" i="1"/>
  <c r="AI4544" i="1"/>
  <c r="AI4594" i="1"/>
  <c r="AI4644" i="1"/>
  <c r="AI4690" i="1"/>
  <c r="AI4710" i="1"/>
  <c r="AI4724" i="1"/>
  <c r="AI4742" i="1"/>
  <c r="AI4760" i="1"/>
  <c r="AI4774" i="1"/>
  <c r="AI4792" i="1"/>
  <c r="AI4810" i="1"/>
  <c r="AI4824" i="1"/>
  <c r="AI4834" i="1"/>
  <c r="AI4844" i="1"/>
  <c r="AI4854" i="1"/>
  <c r="AI4864" i="1"/>
  <c r="AI4874" i="1"/>
  <c r="AI4884" i="1"/>
  <c r="AI4894" i="1"/>
  <c r="AI4904" i="1"/>
  <c r="AI4914" i="1"/>
  <c r="AI4924" i="1"/>
  <c r="AI4934" i="1"/>
  <c r="AI4944" i="1"/>
  <c r="AI4954" i="1"/>
  <c r="AI4964" i="1"/>
  <c r="AI4974" i="1"/>
  <c r="AI4984" i="1"/>
  <c r="AI4994" i="1"/>
  <c r="AI5004" i="1"/>
  <c r="AI5014" i="1"/>
  <c r="AI5024" i="1"/>
  <c r="AI5034" i="1"/>
  <c r="AI5044" i="1"/>
  <c r="AI5054" i="1"/>
  <c r="AI5064" i="1"/>
  <c r="AI5074" i="1"/>
  <c r="AI5084" i="1"/>
  <c r="AI5094" i="1"/>
  <c r="AI5104" i="1"/>
  <c r="AI5114" i="1"/>
  <c r="AI5124" i="1"/>
  <c r="AI5134" i="1"/>
  <c r="AI5144" i="1"/>
  <c r="AI5154" i="1"/>
  <c r="AI5164" i="1"/>
  <c r="AI5174" i="1"/>
  <c r="AI5184" i="1"/>
  <c r="AI5194" i="1"/>
  <c r="AI5204" i="1"/>
  <c r="AI5214" i="1"/>
  <c r="AI5224" i="1"/>
  <c r="AI5234" i="1"/>
  <c r="AI5244" i="1"/>
  <c r="AI5254" i="1"/>
  <c r="AI5264" i="1"/>
  <c r="AI5274" i="1"/>
  <c r="AI5284" i="1"/>
  <c r="AI5294" i="1"/>
  <c r="AI5304" i="1"/>
  <c r="AI5314" i="1"/>
  <c r="AI5324" i="1"/>
  <c r="AI5334" i="1"/>
  <c r="AI5344" i="1"/>
  <c r="AI5354" i="1"/>
  <c r="AI5364" i="1"/>
  <c r="AI5374" i="1"/>
  <c r="AI5384" i="1"/>
  <c r="AI5394" i="1"/>
  <c r="AI5404" i="1"/>
  <c r="AI5414" i="1"/>
  <c r="AI5424" i="1"/>
  <c r="AI5434" i="1"/>
  <c r="AI5444" i="1"/>
  <c r="AI5454" i="1"/>
  <c r="AI5464" i="1"/>
  <c r="AI5474" i="1"/>
  <c r="AI5484" i="1"/>
  <c r="AI5494" i="1"/>
  <c r="AI5504" i="1"/>
  <c r="AI5514" i="1"/>
  <c r="AI5524" i="1"/>
  <c r="AI5534" i="1"/>
  <c r="AI5544" i="1"/>
  <c r="AI5554" i="1"/>
  <c r="AI5564" i="1"/>
  <c r="AI5574" i="1"/>
  <c r="AI5584" i="1"/>
  <c r="AI5594" i="1"/>
  <c r="AI5604" i="1"/>
  <c r="AI5614" i="1"/>
  <c r="AI5624" i="1"/>
  <c r="AI5634" i="1"/>
  <c r="AI5644" i="1"/>
  <c r="AI5654" i="1"/>
  <c r="AI5664" i="1"/>
  <c r="AI5674" i="1"/>
  <c r="AI5684" i="1"/>
  <c r="AI5694" i="1"/>
  <c r="AI2862" i="1"/>
  <c r="AI3209" i="1"/>
  <c r="AI3433" i="1"/>
  <c r="AI3602" i="1"/>
  <c r="AI3771" i="1"/>
  <c r="AI3933" i="1"/>
  <c r="AI4022" i="1"/>
  <c r="AI4093" i="1"/>
  <c r="AI4167" i="1"/>
  <c r="AI4238" i="1"/>
  <c r="AI4309" i="1"/>
  <c r="AI4380" i="1"/>
  <c r="AI4445" i="1"/>
  <c r="AI4495" i="1"/>
  <c r="AI4545" i="1"/>
  <c r="AI4595" i="1"/>
  <c r="AI4645" i="1"/>
  <c r="AI4693" i="1"/>
  <c r="AI4711" i="1"/>
  <c r="AI4725" i="1"/>
  <c r="AI4743" i="1"/>
  <c r="AI4761" i="1"/>
  <c r="AI4775" i="1"/>
  <c r="AI4793" i="1"/>
  <c r="AI4811" i="1"/>
  <c r="AI4825" i="1"/>
  <c r="AI4835" i="1"/>
  <c r="AI4845" i="1"/>
  <c r="AI4855" i="1"/>
  <c r="AI4865" i="1"/>
  <c r="AI4875" i="1"/>
  <c r="AI4885" i="1"/>
  <c r="AI4895" i="1"/>
  <c r="AI4905" i="1"/>
  <c r="AI4915" i="1"/>
  <c r="AI4925" i="1"/>
  <c r="AI4935" i="1"/>
  <c r="AI4945" i="1"/>
  <c r="AI4955" i="1"/>
  <c r="AI4965" i="1"/>
  <c r="AI4975" i="1"/>
  <c r="AI4985" i="1"/>
  <c r="AI4995" i="1"/>
  <c r="AI5005" i="1"/>
  <c r="AI5015" i="1"/>
  <c r="AI5025" i="1"/>
  <c r="AI5035" i="1"/>
  <c r="AI5045" i="1"/>
  <c r="AI5055" i="1"/>
  <c r="AI5065" i="1"/>
  <c r="AI5075" i="1"/>
  <c r="AI5085" i="1"/>
  <c r="AI5095" i="1"/>
  <c r="AI5105" i="1"/>
  <c r="AI5115" i="1"/>
  <c r="AI5125" i="1"/>
  <c r="AI5135" i="1"/>
  <c r="AI5145" i="1"/>
  <c r="AI5155" i="1"/>
  <c r="AI5165" i="1"/>
  <c r="AI5175" i="1"/>
  <c r="AI5185" i="1"/>
  <c r="AI5195" i="1"/>
  <c r="AI5205" i="1"/>
  <c r="AI5215" i="1"/>
  <c r="AI5225" i="1"/>
  <c r="AI5235" i="1"/>
  <c r="AI5245" i="1"/>
  <c r="AI5255" i="1"/>
  <c r="AI5265" i="1"/>
  <c r="AI5275" i="1"/>
  <c r="AI5285" i="1"/>
  <c r="AI5295" i="1"/>
  <c r="AI5305" i="1"/>
  <c r="AI5315" i="1"/>
  <c r="AI5325" i="1"/>
  <c r="AI5335" i="1"/>
  <c r="AI5345" i="1"/>
  <c r="AI5355" i="1"/>
  <c r="AI5365" i="1"/>
  <c r="AI5375" i="1"/>
  <c r="AI5385" i="1"/>
  <c r="AI5395" i="1"/>
  <c r="AI5405" i="1"/>
  <c r="AI5415" i="1"/>
  <c r="AI5425" i="1"/>
  <c r="AI5435" i="1"/>
  <c r="AI5445" i="1"/>
  <c r="AI5455" i="1"/>
  <c r="AI5465" i="1"/>
  <c r="AI5475" i="1"/>
  <c r="AI5485" i="1"/>
  <c r="AI5495" i="1"/>
  <c r="AI5505" i="1"/>
  <c r="AI5515" i="1"/>
  <c r="AI5525" i="1"/>
  <c r="AI5535" i="1"/>
  <c r="AI5545" i="1"/>
  <c r="AI5555" i="1"/>
  <c r="AI5565" i="1"/>
  <c r="AI5575" i="1"/>
  <c r="AI5585" i="1"/>
  <c r="AI5595" i="1"/>
  <c r="AI5605" i="1"/>
  <c r="AI5615" i="1"/>
  <c r="AI5625" i="1"/>
  <c r="AI5635" i="1"/>
  <c r="AI5645" i="1"/>
  <c r="AI5655" i="1"/>
  <c r="AI5665" i="1"/>
  <c r="AI5675" i="1"/>
  <c r="AI5685" i="1"/>
  <c r="AI5695" i="1"/>
  <c r="AI5705" i="1"/>
  <c r="AI2932" i="1"/>
  <c r="AI3270" i="1"/>
  <c r="AI3463" i="1"/>
  <c r="AI3632" i="1"/>
  <c r="AI3801" i="1"/>
  <c r="AI3963" i="1"/>
  <c r="AI4037" i="1"/>
  <c r="AI4108" i="1"/>
  <c r="AI4179" i="1"/>
  <c r="AI4250" i="1"/>
  <c r="AI4321" i="1"/>
  <c r="AI4392" i="1"/>
  <c r="AI4454" i="1"/>
  <c r="AI4504" i="1"/>
  <c r="AI4554" i="1"/>
  <c r="AI4604" i="1"/>
  <c r="AI4654" i="1"/>
  <c r="AI4694" i="1"/>
  <c r="AI4712" i="1"/>
  <c r="AI4730" i="1"/>
  <c r="AI4744" i="1"/>
  <c r="AI4762" i="1"/>
  <c r="AI4780" i="1"/>
  <c r="AI4794" i="1"/>
  <c r="AI4812" i="1"/>
  <c r="AI4826" i="1"/>
  <c r="AI4836" i="1"/>
  <c r="AI4846" i="1"/>
  <c r="AI4856" i="1"/>
  <c r="AI4866" i="1"/>
  <c r="AI4876" i="1"/>
  <c r="AI4886" i="1"/>
  <c r="AI4896" i="1"/>
  <c r="AI4906" i="1"/>
  <c r="AI4916" i="1"/>
  <c r="AI4926" i="1"/>
  <c r="AI4936" i="1"/>
  <c r="AI4946" i="1"/>
  <c r="AI4956" i="1"/>
  <c r="AI4966" i="1"/>
  <c r="AI4976" i="1"/>
  <c r="AI4986" i="1"/>
  <c r="AI4996" i="1"/>
  <c r="AI5006" i="1"/>
  <c r="AI5016" i="1"/>
  <c r="AI5026" i="1"/>
  <c r="AI5036" i="1"/>
  <c r="AI5046" i="1"/>
  <c r="AI5056" i="1"/>
  <c r="AI5066" i="1"/>
  <c r="AI5076" i="1"/>
  <c r="AI5086" i="1"/>
  <c r="AI5096" i="1"/>
  <c r="AI5106" i="1"/>
  <c r="AI5116" i="1"/>
  <c r="AI5126" i="1"/>
  <c r="AI5136" i="1"/>
  <c r="AI5146" i="1"/>
  <c r="AI5156" i="1"/>
  <c r="AI5166" i="1"/>
  <c r="AI5176" i="1"/>
  <c r="AI5186" i="1"/>
  <c r="AI5196" i="1"/>
  <c r="AI5206" i="1"/>
  <c r="AI5216" i="1"/>
  <c r="AI5226" i="1"/>
  <c r="AI5236" i="1"/>
  <c r="AI5246" i="1"/>
  <c r="AI5256" i="1"/>
  <c r="AI5266" i="1"/>
  <c r="AI5276" i="1"/>
  <c r="AI5286" i="1"/>
  <c r="AI5296" i="1"/>
  <c r="AI5306" i="1"/>
  <c r="AI5316" i="1"/>
  <c r="AI5326" i="1"/>
  <c r="AI5336" i="1"/>
  <c r="AI5346" i="1"/>
  <c r="AI5356" i="1"/>
  <c r="AI5366" i="1"/>
  <c r="AI5376" i="1"/>
  <c r="AI5386" i="1"/>
  <c r="AI5396" i="1"/>
  <c r="AI5406" i="1"/>
  <c r="AI5416" i="1"/>
  <c r="AI5426" i="1"/>
  <c r="AI5436" i="1"/>
  <c r="AI5446" i="1"/>
  <c r="AI5456" i="1"/>
  <c r="AI2933" i="1"/>
  <c r="AI3271" i="1"/>
  <c r="AI3471" i="1"/>
  <c r="AI3633" i="1"/>
  <c r="AI3802" i="1"/>
  <c r="AI3967" i="1"/>
  <c r="AI4038" i="1"/>
  <c r="AI4109" i="1"/>
  <c r="AI4180" i="1"/>
  <c r="AI4251" i="1"/>
  <c r="AI4322" i="1"/>
  <c r="AI4393" i="1"/>
  <c r="AI4455" i="1"/>
  <c r="AI4505" i="1"/>
  <c r="AI4555" i="1"/>
  <c r="AI4605" i="1"/>
  <c r="AI4655" i="1"/>
  <c r="AI4695" i="1"/>
  <c r="AI4713" i="1"/>
  <c r="AI4731" i="1"/>
  <c r="AI4745" i="1"/>
  <c r="AI4763" i="1"/>
  <c r="AI4781" i="1"/>
  <c r="AI4795" i="1"/>
  <c r="AI4813" i="1"/>
  <c r="AI4827" i="1"/>
  <c r="AI4837" i="1"/>
  <c r="AI4847" i="1"/>
  <c r="AI4857" i="1"/>
  <c r="AI4867" i="1"/>
  <c r="AI4877" i="1"/>
  <c r="AI4887" i="1"/>
  <c r="AI4897" i="1"/>
  <c r="AI4907" i="1"/>
  <c r="AI4917" i="1"/>
  <c r="AI4927" i="1"/>
  <c r="AI4937" i="1"/>
  <c r="AI4947" i="1"/>
  <c r="AI4957" i="1"/>
  <c r="AI4967" i="1"/>
  <c r="AI4977" i="1"/>
  <c r="AI4987" i="1"/>
  <c r="AI4997" i="1"/>
  <c r="AI5007" i="1"/>
  <c r="AI5017" i="1"/>
  <c r="AI5027" i="1"/>
  <c r="AI5037" i="1"/>
  <c r="AI5047" i="1"/>
  <c r="AI5057" i="1"/>
  <c r="AI5067" i="1"/>
  <c r="AI5077" i="1"/>
  <c r="AI5087" i="1"/>
  <c r="AI5097" i="1"/>
  <c r="AI5107" i="1"/>
  <c r="AI5117" i="1"/>
  <c r="AI5127" i="1"/>
  <c r="AI5137" i="1"/>
  <c r="AI5147" i="1"/>
  <c r="AI5157" i="1"/>
  <c r="AI5167" i="1"/>
  <c r="AI5177" i="1"/>
  <c r="AI5187" i="1"/>
  <c r="AI5197" i="1"/>
  <c r="AI5207" i="1"/>
  <c r="AI5217" i="1"/>
  <c r="AI5227" i="1"/>
  <c r="AI5237" i="1"/>
  <c r="AI5247" i="1"/>
  <c r="AI5257" i="1"/>
  <c r="AI5267" i="1"/>
  <c r="AI5277" i="1"/>
  <c r="AI5287" i="1"/>
  <c r="AI5297" i="1"/>
  <c r="AI5307" i="1"/>
  <c r="AI5317" i="1"/>
  <c r="AI5327" i="1"/>
  <c r="AI5337" i="1"/>
  <c r="AI5347" i="1"/>
  <c r="AI5357" i="1"/>
  <c r="AI5367" i="1"/>
  <c r="AI5377" i="1"/>
  <c r="AI3003" i="1"/>
  <c r="AI3309" i="1"/>
  <c r="AI3501" i="1"/>
  <c r="AI3663" i="1"/>
  <c r="AI3832" i="1"/>
  <c r="AI3979" i="1"/>
  <c r="AI4050" i="1"/>
  <c r="AI4121" i="1"/>
  <c r="AI4192" i="1"/>
  <c r="AI4263" i="1"/>
  <c r="AI4337" i="1"/>
  <c r="AI4408" i="1"/>
  <c r="AI4464" i="1"/>
  <c r="AI4514" i="1"/>
  <c r="AI4564" i="1"/>
  <c r="AI4614" i="1"/>
  <c r="AI4664" i="1"/>
  <c r="AI4700" i="1"/>
  <c r="AI4714" i="1"/>
  <c r="AI4732" i="1"/>
  <c r="AI4750" i="1"/>
  <c r="AI4764" i="1"/>
  <c r="AI4782" i="1"/>
  <c r="AI4800" i="1"/>
  <c r="AI4814" i="1"/>
  <c r="AI4828" i="1"/>
  <c r="AI4838" i="1"/>
  <c r="AI4848" i="1"/>
  <c r="AI4858" i="1"/>
  <c r="AI4868" i="1"/>
  <c r="AI4878" i="1"/>
  <c r="AI4888" i="1"/>
  <c r="AI4898" i="1"/>
  <c r="AI4908" i="1"/>
  <c r="AI4918" i="1"/>
  <c r="AI4928" i="1"/>
  <c r="AI4938" i="1"/>
  <c r="AI4948" i="1"/>
  <c r="AI4958" i="1"/>
  <c r="AI4968" i="1"/>
  <c r="AI4978" i="1"/>
  <c r="AI4988" i="1"/>
  <c r="AI4998" i="1"/>
  <c r="AI5008" i="1"/>
  <c r="AI5018" i="1"/>
  <c r="AI5028" i="1"/>
  <c r="AI5038" i="1"/>
  <c r="AI5048" i="1"/>
  <c r="AI5058" i="1"/>
  <c r="AI5068" i="1"/>
  <c r="AI5078" i="1"/>
  <c r="AI5088" i="1"/>
  <c r="AI5098" i="1"/>
  <c r="AI5108" i="1"/>
  <c r="AI5118" i="1"/>
  <c r="AI5128" i="1"/>
  <c r="AI5138" i="1"/>
  <c r="AI5148" i="1"/>
  <c r="AI5158" i="1"/>
  <c r="AI5168" i="1"/>
  <c r="AI5178" i="1"/>
  <c r="AI5188" i="1"/>
  <c r="AI5198" i="1"/>
  <c r="AI5208" i="1"/>
  <c r="AI5218" i="1"/>
  <c r="AI5228" i="1"/>
  <c r="AI5238" i="1"/>
  <c r="AI5248" i="1"/>
  <c r="AI5258" i="1"/>
  <c r="AI5268" i="1"/>
  <c r="AI5278" i="1"/>
  <c r="AI5288" i="1"/>
  <c r="AI5298" i="1"/>
  <c r="AI5308" i="1"/>
  <c r="AI5318" i="1"/>
  <c r="AI5328" i="1"/>
  <c r="AI5338" i="1"/>
  <c r="AI5348" i="1"/>
  <c r="AI5358" i="1"/>
  <c r="AI5368" i="1"/>
  <c r="AI5378" i="1"/>
  <c r="AI5388" i="1"/>
  <c r="AI3004" i="1"/>
  <c r="AI3310" i="1"/>
  <c r="AI3502" i="1"/>
  <c r="AI3671" i="1"/>
  <c r="AI3833" i="1"/>
  <c r="AI3980" i="1"/>
  <c r="AI4051" i="1"/>
  <c r="AI4122" i="1"/>
  <c r="AI4193" i="1"/>
  <c r="AI4267" i="1"/>
  <c r="AI4338" i="1"/>
  <c r="AI4409" i="1"/>
  <c r="AI4465" i="1"/>
  <c r="AI4515" i="1"/>
  <c r="AI4565" i="1"/>
  <c r="AI4615" i="1"/>
  <c r="AI4665" i="1"/>
  <c r="AI4701" i="1"/>
  <c r="AI4715" i="1"/>
  <c r="AI4733" i="1"/>
  <c r="AI4751" i="1"/>
  <c r="AI4765" i="1"/>
  <c r="AI4783" i="1"/>
  <c r="AI4801" i="1"/>
  <c r="AI4815" i="1"/>
  <c r="AI4829" i="1"/>
  <c r="AI4839" i="1"/>
  <c r="AI4849" i="1"/>
  <c r="AI4859" i="1"/>
  <c r="AI4869" i="1"/>
  <c r="AI4879" i="1"/>
  <c r="AI4889" i="1"/>
  <c r="AI4899" i="1"/>
  <c r="AI4909" i="1"/>
  <c r="AI4919" i="1"/>
  <c r="AI4929" i="1"/>
  <c r="AI4939" i="1"/>
  <c r="AI4949" i="1"/>
  <c r="AI4959" i="1"/>
  <c r="AI4969" i="1"/>
  <c r="AI4979" i="1"/>
  <c r="AI4989" i="1"/>
  <c r="AI4999" i="1"/>
  <c r="AI5009" i="1"/>
  <c r="AI5019" i="1"/>
  <c r="AI5029" i="1"/>
  <c r="AI5039" i="1"/>
  <c r="AI5049" i="1"/>
  <c r="AI5059" i="1"/>
  <c r="AI5069" i="1"/>
  <c r="AI5079" i="1"/>
  <c r="AI5089" i="1"/>
  <c r="AI5099" i="1"/>
  <c r="AI5109" i="1"/>
  <c r="AI5119" i="1"/>
  <c r="AI5129" i="1"/>
  <c r="AI5139" i="1"/>
  <c r="AI5149" i="1"/>
  <c r="AI5159" i="1"/>
  <c r="AI5169" i="1"/>
  <c r="AI5179" i="1"/>
  <c r="AI5189" i="1"/>
  <c r="AI5199" i="1"/>
  <c r="AI5209" i="1"/>
  <c r="AI5219" i="1"/>
  <c r="AI5229" i="1"/>
  <c r="AI5239" i="1"/>
  <c r="AI5249" i="1"/>
  <c r="AI5259" i="1"/>
  <c r="AI5269" i="1"/>
  <c r="AI3074" i="1"/>
  <c r="AI3348" i="1"/>
  <c r="AI3532" i="1"/>
  <c r="AI3701" i="1"/>
  <c r="AI3863" i="1"/>
  <c r="AI3992" i="1"/>
  <c r="AI4063" i="1"/>
  <c r="AI4137" i="1"/>
  <c r="AI4208" i="1"/>
  <c r="AI4279" i="1"/>
  <c r="AI4350" i="1"/>
  <c r="AI4421" i="1"/>
  <c r="AI4474" i="1"/>
  <c r="AI4524" i="1"/>
  <c r="AI4574" i="1"/>
  <c r="AI4624" i="1"/>
  <c r="AI4674" i="1"/>
  <c r="AI4702" i="1"/>
  <c r="AI4720" i="1"/>
  <c r="AI4734" i="1"/>
  <c r="AI4752" i="1"/>
  <c r="AI4770" i="1"/>
  <c r="AI4784" i="1"/>
  <c r="AI4802" i="1"/>
  <c r="AI4820" i="1"/>
  <c r="AI4830" i="1"/>
  <c r="AI4840" i="1"/>
  <c r="AI4850" i="1"/>
  <c r="AI4860" i="1"/>
  <c r="AI4870" i="1"/>
  <c r="AI4880" i="1"/>
  <c r="AI4890" i="1"/>
  <c r="AI4900" i="1"/>
  <c r="AI4910" i="1"/>
  <c r="AI4920" i="1"/>
  <c r="AI4930" i="1"/>
  <c r="AI4940" i="1"/>
  <c r="AI4950" i="1"/>
  <c r="AI4960" i="1"/>
  <c r="AI4970" i="1"/>
  <c r="AI4980" i="1"/>
  <c r="AI4990" i="1"/>
  <c r="AI5000" i="1"/>
  <c r="AI5010" i="1"/>
  <c r="AI5020" i="1"/>
  <c r="AI5030" i="1"/>
  <c r="AI5040" i="1"/>
  <c r="AI5050" i="1"/>
  <c r="AI5060" i="1"/>
  <c r="AI5070" i="1"/>
  <c r="AI5080" i="1"/>
  <c r="AI5090" i="1"/>
  <c r="AI5100" i="1"/>
  <c r="AI5110" i="1"/>
  <c r="AI5120" i="1"/>
  <c r="AI5130" i="1"/>
  <c r="AI5140" i="1"/>
  <c r="AI5150" i="1"/>
  <c r="AI5160" i="1"/>
  <c r="AI5170" i="1"/>
  <c r="AI5180" i="1"/>
  <c r="AI5190" i="1"/>
  <c r="AI5200" i="1"/>
  <c r="AI5210" i="1"/>
  <c r="AI5220" i="1"/>
  <c r="AI5230" i="1"/>
  <c r="AI5240" i="1"/>
  <c r="AI5250" i="1"/>
  <c r="AI5260" i="1"/>
  <c r="AI3075" i="1"/>
  <c r="AI3358" i="1"/>
  <c r="AI3533" i="1"/>
  <c r="AI3702" i="1"/>
  <c r="AI3871" i="1"/>
  <c r="AI3993" i="1"/>
  <c r="AI4067" i="1"/>
  <c r="AI4138" i="1"/>
  <c r="AI4209" i="1"/>
  <c r="AI4280" i="1"/>
  <c r="AI4351" i="1"/>
  <c r="AI4422" i="1"/>
  <c r="AI4475" i="1"/>
  <c r="AI4525" i="1"/>
  <c r="AI3144" i="1"/>
  <c r="AI3394" i="1"/>
  <c r="AI3563" i="1"/>
  <c r="AI3732" i="1"/>
  <c r="AI3901" i="1"/>
  <c r="AI4008" i="1"/>
  <c r="AI4079" i="1"/>
  <c r="AI4150" i="1"/>
  <c r="AI4221" i="1"/>
  <c r="AI4292" i="1"/>
  <c r="AI4363" i="1"/>
  <c r="AI4434" i="1"/>
  <c r="AI4484" i="1"/>
  <c r="AI4534" i="1"/>
  <c r="AI3145" i="1"/>
  <c r="AI3395" i="1"/>
  <c r="AI3571" i="1"/>
  <c r="AI3733" i="1"/>
  <c r="AI3902" i="1"/>
  <c r="AI4009" i="1"/>
  <c r="AI4080" i="1"/>
  <c r="AI4151" i="1"/>
  <c r="AI4222" i="1"/>
  <c r="AI4293" i="1"/>
  <c r="AI4367" i="1"/>
  <c r="AI4435" i="1"/>
  <c r="AI4485" i="1"/>
  <c r="AI4535" i="1"/>
  <c r="AI4585" i="1"/>
  <c r="AI4635" i="1"/>
  <c r="AI4685" i="1"/>
  <c r="AI4705" i="1"/>
  <c r="AI4723" i="1"/>
  <c r="AI4741" i="1"/>
  <c r="AI4755" i="1"/>
  <c r="AI4773" i="1"/>
  <c r="AI4791" i="1"/>
  <c r="AI4805" i="1"/>
  <c r="AI4823" i="1"/>
  <c r="AI4833" i="1"/>
  <c r="AI4843" i="1"/>
  <c r="AI4853" i="1"/>
  <c r="AI4863" i="1"/>
  <c r="AI4873" i="1"/>
  <c r="AI4883" i="1"/>
  <c r="AI4893" i="1"/>
  <c r="AI4903" i="1"/>
  <c r="AI4913" i="1"/>
  <c r="AI4923" i="1"/>
  <c r="AI4933" i="1"/>
  <c r="AI4943" i="1"/>
  <c r="AI4953" i="1"/>
  <c r="AI4963" i="1"/>
  <c r="AI4973" i="1"/>
  <c r="AI4983" i="1"/>
  <c r="AI4993" i="1"/>
  <c r="AI5003" i="1"/>
  <c r="AI5013" i="1"/>
  <c r="AI5023" i="1"/>
  <c r="AI5033" i="1"/>
  <c r="AI5043" i="1"/>
  <c r="AI5053" i="1"/>
  <c r="AI5063" i="1"/>
  <c r="AI5073" i="1"/>
  <c r="AI5083" i="1"/>
  <c r="AI5093" i="1"/>
  <c r="AI5103" i="1"/>
  <c r="AI5113" i="1"/>
  <c r="AI5123" i="1"/>
  <c r="AI5133" i="1"/>
  <c r="AI5143" i="1"/>
  <c r="AI5153" i="1"/>
  <c r="AI5163" i="1"/>
  <c r="AI5173" i="1"/>
  <c r="AI5183" i="1"/>
  <c r="AI5193" i="1"/>
  <c r="AI5203" i="1"/>
  <c r="AI5213" i="1"/>
  <c r="AI5223" i="1"/>
  <c r="AI5233" i="1"/>
  <c r="AI5243" i="1"/>
  <c r="AI5253" i="1"/>
  <c r="AI5263" i="1"/>
  <c r="AI5273" i="1"/>
  <c r="AI5283" i="1"/>
  <c r="AI5293" i="1"/>
  <c r="AI5303" i="1"/>
  <c r="AI5313" i="1"/>
  <c r="AI5323" i="1"/>
  <c r="AI5333" i="1"/>
  <c r="AI5343" i="1"/>
  <c r="AI5353" i="1"/>
  <c r="AI5363" i="1"/>
  <c r="AI5373" i="1"/>
  <c r="AI5383" i="1"/>
  <c r="AI5393" i="1"/>
  <c r="AI5403" i="1"/>
  <c r="AI5413" i="1"/>
  <c r="AI5423" i="1"/>
  <c r="AI4575" i="1"/>
  <c r="AI4735" i="1"/>
  <c r="AI4821" i="1"/>
  <c r="AI4871" i="1"/>
  <c r="AI4921" i="1"/>
  <c r="AI4971" i="1"/>
  <c r="AI5021" i="1"/>
  <c r="AI5071" i="1"/>
  <c r="AI5121" i="1"/>
  <c r="AI5171" i="1"/>
  <c r="AI5221" i="1"/>
  <c r="AI5270" i="1"/>
  <c r="AI5292" i="1"/>
  <c r="AI5320" i="1"/>
  <c r="AI5342" i="1"/>
  <c r="AI5370" i="1"/>
  <c r="AI5391" i="1"/>
  <c r="AI5409" i="1"/>
  <c r="AI5427" i="1"/>
  <c r="AI5440" i="1"/>
  <c r="AI5453" i="1"/>
  <c r="AI5468" i="1"/>
  <c r="AI5480" i="1"/>
  <c r="AI5492" i="1"/>
  <c r="AI5506" i="1"/>
  <c r="AI5518" i="1"/>
  <c r="AI5530" i="1"/>
  <c r="AI5542" i="1"/>
  <c r="AI5556" i="1"/>
  <c r="AI5568" i="1"/>
  <c r="AI5580" i="1"/>
  <c r="AI5592" i="1"/>
  <c r="AI5606" i="1"/>
  <c r="AI5618" i="1"/>
  <c r="AI5630" i="1"/>
  <c r="AI5642" i="1"/>
  <c r="AI5656" i="1"/>
  <c r="AI5668" i="1"/>
  <c r="AI5680" i="1"/>
  <c r="AI5692" i="1"/>
  <c r="AI5704" i="1"/>
  <c r="AI5715" i="1"/>
  <c r="AI5725" i="1"/>
  <c r="AI5735" i="1"/>
  <c r="AI5745" i="1"/>
  <c r="AI5755" i="1"/>
  <c r="AI5765" i="1"/>
  <c r="AI5775" i="1"/>
  <c r="AI5785" i="1"/>
  <c r="AI5795" i="1"/>
  <c r="AI5805" i="1"/>
  <c r="AI5815" i="1"/>
  <c r="AI5825" i="1"/>
  <c r="AI5835" i="1"/>
  <c r="AI5845" i="1"/>
  <c r="AI5855" i="1"/>
  <c r="AI5865" i="1"/>
  <c r="AI5875" i="1"/>
  <c r="AI5885" i="1"/>
  <c r="AI5895" i="1"/>
  <c r="AI5905" i="1"/>
  <c r="AI5915" i="1"/>
  <c r="AI5925" i="1"/>
  <c r="AI5935" i="1"/>
  <c r="AI5945" i="1"/>
  <c r="AI5955" i="1"/>
  <c r="AI5965" i="1"/>
  <c r="AI5975" i="1"/>
  <c r="AI5985" i="1"/>
  <c r="AI5995" i="1"/>
  <c r="AI6005" i="1"/>
  <c r="AI6015" i="1"/>
  <c r="AI6025" i="1"/>
  <c r="AI6035" i="1"/>
  <c r="AI6045" i="1"/>
  <c r="AI6055" i="1"/>
  <c r="AI6065" i="1"/>
  <c r="AI6075" i="1"/>
  <c r="AI6085" i="1"/>
  <c r="AI6095" i="1"/>
  <c r="AI6105" i="1"/>
  <c r="AI6115" i="1"/>
  <c r="AI6125" i="1"/>
  <c r="AI6135" i="1"/>
  <c r="AI6145" i="1"/>
  <c r="AI6155" i="1"/>
  <c r="AI6165" i="1"/>
  <c r="AI6175" i="1"/>
  <c r="AI6185" i="1"/>
  <c r="AI6195" i="1"/>
  <c r="AI6205" i="1"/>
  <c r="AI6215" i="1"/>
  <c r="AI6225" i="1"/>
  <c r="AI6235" i="1"/>
  <c r="AI6245" i="1"/>
  <c r="AI6255" i="1"/>
  <c r="AI6265" i="1"/>
  <c r="AI6275" i="1"/>
  <c r="AI6285" i="1"/>
  <c r="AI6295" i="1"/>
  <c r="AI6305" i="1"/>
  <c r="AI6315" i="1"/>
  <c r="AI6325" i="1"/>
  <c r="AI6335" i="1"/>
  <c r="AI6345" i="1"/>
  <c r="AI6355" i="1"/>
  <c r="AI6365" i="1"/>
  <c r="AI6375" i="1"/>
  <c r="AI6385" i="1"/>
  <c r="AI6395" i="1"/>
  <c r="AI6405" i="1"/>
  <c r="AI6415" i="1"/>
  <c r="AI6425" i="1"/>
  <c r="AI6435" i="1"/>
  <c r="AI6445" i="1"/>
  <c r="AI6455" i="1"/>
  <c r="AI6465" i="1"/>
  <c r="AI6475" i="1"/>
  <c r="AI6485" i="1"/>
  <c r="AI6495" i="1"/>
  <c r="AI6505" i="1"/>
  <c r="AI6515" i="1"/>
  <c r="AI6525" i="1"/>
  <c r="AI6535" i="1"/>
  <c r="AI6545" i="1"/>
  <c r="AI6555" i="1"/>
  <c r="AI6565" i="1"/>
  <c r="AI6575" i="1"/>
  <c r="AI6585" i="1"/>
  <c r="AI6595" i="1"/>
  <c r="AI6605" i="1"/>
  <c r="AI6615" i="1"/>
  <c r="AI6625" i="1"/>
  <c r="AI6635" i="1"/>
  <c r="AI6645" i="1"/>
  <c r="AI6655" i="1"/>
  <c r="AI6665" i="1"/>
  <c r="AI6675" i="1"/>
  <c r="AI6685" i="1"/>
  <c r="AI6695" i="1"/>
  <c r="AI6705" i="1"/>
  <c r="AI6715" i="1"/>
  <c r="AI6725" i="1"/>
  <c r="AI6735" i="1"/>
  <c r="AI6745" i="1"/>
  <c r="AI6755" i="1"/>
  <c r="AI6765" i="1"/>
  <c r="AI6775" i="1"/>
  <c r="AI6785" i="1"/>
  <c r="AI6795" i="1"/>
  <c r="AI6805" i="1"/>
  <c r="AI6815" i="1"/>
  <c r="AI6825" i="1"/>
  <c r="AI6835" i="1"/>
  <c r="AI6845" i="1"/>
  <c r="AI6855" i="1"/>
  <c r="AI6865" i="1"/>
  <c r="AI6875" i="1"/>
  <c r="AI6885" i="1"/>
  <c r="AI6895" i="1"/>
  <c r="AI6905" i="1"/>
  <c r="AI6915" i="1"/>
  <c r="AI6925" i="1"/>
  <c r="AI6935" i="1"/>
  <c r="AI6945" i="1"/>
  <c r="AI6955" i="1"/>
  <c r="AI6965" i="1"/>
  <c r="AI6975" i="1"/>
  <c r="AI6985" i="1"/>
  <c r="AI6995" i="1"/>
  <c r="AI7005" i="1"/>
  <c r="AI7015" i="1"/>
  <c r="AI4584" i="1"/>
  <c r="AI4740" i="1"/>
  <c r="AI4822" i="1"/>
  <c r="AI4872" i="1"/>
  <c r="AI4922" i="1"/>
  <c r="AI4972" i="1"/>
  <c r="AI5022" i="1"/>
  <c r="AI5072" i="1"/>
  <c r="AI5122" i="1"/>
  <c r="AI5172" i="1"/>
  <c r="AI5222" i="1"/>
  <c r="AI5271" i="1"/>
  <c r="AI5299" i="1"/>
  <c r="AI5321" i="1"/>
  <c r="AI5349" i="1"/>
  <c r="AI5371" i="1"/>
  <c r="AI5392" i="1"/>
  <c r="AI5410" i="1"/>
  <c r="AI5428" i="1"/>
  <c r="AI5441" i="1"/>
  <c r="AI5457" i="1"/>
  <c r="AI5469" i="1"/>
  <c r="AI5481" i="1"/>
  <c r="AI5493" i="1"/>
  <c r="AI5507" i="1"/>
  <c r="AI5519" i="1"/>
  <c r="AI5531" i="1"/>
  <c r="AI5543" i="1"/>
  <c r="AI5557" i="1"/>
  <c r="AI5569" i="1"/>
  <c r="AI5581" i="1"/>
  <c r="AI5593" i="1"/>
  <c r="AI5607" i="1"/>
  <c r="AI5619" i="1"/>
  <c r="AI5631" i="1"/>
  <c r="AI5643" i="1"/>
  <c r="AI5657" i="1"/>
  <c r="AI5669" i="1"/>
  <c r="AI5681" i="1"/>
  <c r="AI5693" i="1"/>
  <c r="AI5706" i="1"/>
  <c r="AI5716" i="1"/>
  <c r="AI5726" i="1"/>
  <c r="AI5736" i="1"/>
  <c r="AI5746" i="1"/>
  <c r="AI5756" i="1"/>
  <c r="AI5766" i="1"/>
  <c r="AI5776" i="1"/>
  <c r="AI5786" i="1"/>
  <c r="AI5796" i="1"/>
  <c r="AI5806" i="1"/>
  <c r="AI5816" i="1"/>
  <c r="AI5826" i="1"/>
  <c r="AI5836" i="1"/>
  <c r="AI5846" i="1"/>
  <c r="AI5856" i="1"/>
  <c r="AI5866" i="1"/>
  <c r="AI5876" i="1"/>
  <c r="AI5886" i="1"/>
  <c r="AI5896" i="1"/>
  <c r="AI5906" i="1"/>
  <c r="AI5916" i="1"/>
  <c r="AI5926" i="1"/>
  <c r="AI5936" i="1"/>
  <c r="AI5946" i="1"/>
  <c r="AI5956" i="1"/>
  <c r="AI5966" i="1"/>
  <c r="AI5976" i="1"/>
  <c r="AI5986" i="1"/>
  <c r="AI5996" i="1"/>
  <c r="AI6006" i="1"/>
  <c r="AI6016" i="1"/>
  <c r="AI6026" i="1"/>
  <c r="AI6036" i="1"/>
  <c r="AI6046" i="1"/>
  <c r="AI6056" i="1"/>
  <c r="AI6066" i="1"/>
  <c r="AI6076" i="1"/>
  <c r="AI6086" i="1"/>
  <c r="AI6096" i="1"/>
  <c r="AI6106" i="1"/>
  <c r="AI6116" i="1"/>
  <c r="AI6126" i="1"/>
  <c r="AI6136" i="1"/>
  <c r="AI6146" i="1"/>
  <c r="AI6156" i="1"/>
  <c r="AI6166" i="1"/>
  <c r="AI6176" i="1"/>
  <c r="AI6186" i="1"/>
  <c r="AI6196" i="1"/>
  <c r="AI6206" i="1"/>
  <c r="AI6216" i="1"/>
  <c r="AI6226" i="1"/>
  <c r="AI6236" i="1"/>
  <c r="AI6246" i="1"/>
  <c r="AI6256" i="1"/>
  <c r="AI6266" i="1"/>
  <c r="AI6276" i="1"/>
  <c r="AI6286" i="1"/>
  <c r="AI6296" i="1"/>
  <c r="AI6306" i="1"/>
  <c r="AI6316" i="1"/>
  <c r="AI6326" i="1"/>
  <c r="AI6336" i="1"/>
  <c r="AI6346" i="1"/>
  <c r="AI6356" i="1"/>
  <c r="AI6366" i="1"/>
  <c r="AI6376" i="1"/>
  <c r="AI6386" i="1"/>
  <c r="AI6396" i="1"/>
  <c r="AI6406" i="1"/>
  <c r="AI6416" i="1"/>
  <c r="AI6426" i="1"/>
  <c r="AI6436" i="1"/>
  <c r="AI6446" i="1"/>
  <c r="AI6456" i="1"/>
  <c r="AI6466" i="1"/>
  <c r="AI6476" i="1"/>
  <c r="AI6486" i="1"/>
  <c r="AI6496" i="1"/>
  <c r="AI6506" i="1"/>
  <c r="AI6516" i="1"/>
  <c r="AI6526" i="1"/>
  <c r="AI6536" i="1"/>
  <c r="AI6546" i="1"/>
  <c r="AI6556" i="1"/>
  <c r="AI6566" i="1"/>
  <c r="AI6576" i="1"/>
  <c r="AI6586" i="1"/>
  <c r="AI6596" i="1"/>
  <c r="AI6606" i="1"/>
  <c r="AI6616" i="1"/>
  <c r="AI6626" i="1"/>
  <c r="AI6636" i="1"/>
  <c r="AI6646" i="1"/>
  <c r="AI6656" i="1"/>
  <c r="AI6666" i="1"/>
  <c r="AI6676" i="1"/>
  <c r="AI6686" i="1"/>
  <c r="AI6696" i="1"/>
  <c r="AI6706" i="1"/>
  <c r="AI6716" i="1"/>
  <c r="AI6726" i="1"/>
  <c r="AI6736" i="1"/>
  <c r="AI6746" i="1"/>
  <c r="AI6756" i="1"/>
  <c r="AI6766" i="1"/>
  <c r="AI6776" i="1"/>
  <c r="AI6786" i="1"/>
  <c r="AI6796" i="1"/>
  <c r="AI6806" i="1"/>
  <c r="AI6816" i="1"/>
  <c r="AI6826" i="1"/>
  <c r="AI6836" i="1"/>
  <c r="AI6846" i="1"/>
  <c r="AI6856" i="1"/>
  <c r="AI6866" i="1"/>
  <c r="AI6876" i="1"/>
  <c r="AI6886" i="1"/>
  <c r="AI6896" i="1"/>
  <c r="AI6906" i="1"/>
  <c r="AI6916" i="1"/>
  <c r="AI6926" i="1"/>
  <c r="AI6936" i="1"/>
  <c r="AI6946" i="1"/>
  <c r="AI6956" i="1"/>
  <c r="AI6966" i="1"/>
  <c r="AI6976" i="1"/>
  <c r="AI6986" i="1"/>
  <c r="AI6996" i="1"/>
  <c r="AI7006" i="1"/>
  <c r="AI7016" i="1"/>
  <c r="AI4625" i="1"/>
  <c r="AI4753" i="1"/>
  <c r="AI4831" i="1"/>
  <c r="AI4881" i="1"/>
  <c r="AI4931" i="1"/>
  <c r="AI4981" i="1"/>
  <c r="AI5031" i="1"/>
  <c r="AI5081" i="1"/>
  <c r="AI5131" i="1"/>
  <c r="AI5181" i="1"/>
  <c r="AI5231" i="1"/>
  <c r="AI5272" i="1"/>
  <c r="AI5300" i="1"/>
  <c r="AI5322" i="1"/>
  <c r="AI5350" i="1"/>
  <c r="AI5372" i="1"/>
  <c r="AI5397" i="1"/>
  <c r="AI5411" i="1"/>
  <c r="AI5429" i="1"/>
  <c r="AI5442" i="1"/>
  <c r="AI5458" i="1"/>
  <c r="AI5470" i="1"/>
  <c r="AI5482" i="1"/>
  <c r="AI5496" i="1"/>
  <c r="AI5508" i="1"/>
  <c r="AI5520" i="1"/>
  <c r="AI5532" i="1"/>
  <c r="AI5546" i="1"/>
  <c r="AI5558" i="1"/>
  <c r="AI5570" i="1"/>
  <c r="AI5582" i="1"/>
  <c r="AI5596" i="1"/>
  <c r="AI5608" i="1"/>
  <c r="AI5620" i="1"/>
  <c r="AI5632" i="1"/>
  <c r="AI5646" i="1"/>
  <c r="AI5658" i="1"/>
  <c r="AI5670" i="1"/>
  <c r="AI5682" i="1"/>
  <c r="AI5696" i="1"/>
  <c r="AI5707" i="1"/>
  <c r="AI5717" i="1"/>
  <c r="AI5727" i="1"/>
  <c r="AI5737" i="1"/>
  <c r="AI5747" i="1"/>
  <c r="AI5757" i="1"/>
  <c r="AI5767" i="1"/>
  <c r="AI5777" i="1"/>
  <c r="AI5787" i="1"/>
  <c r="AI5797" i="1"/>
  <c r="AI5807" i="1"/>
  <c r="AI5817" i="1"/>
  <c r="AI5827" i="1"/>
  <c r="AI5837" i="1"/>
  <c r="AI5847" i="1"/>
  <c r="AI5857" i="1"/>
  <c r="AI5867" i="1"/>
  <c r="AI5877" i="1"/>
  <c r="AI5887" i="1"/>
  <c r="AI5897" i="1"/>
  <c r="AI5907" i="1"/>
  <c r="AI5917" i="1"/>
  <c r="AI5927" i="1"/>
  <c r="AI5937" i="1"/>
  <c r="AI5947" i="1"/>
  <c r="AI5957" i="1"/>
  <c r="AI5967" i="1"/>
  <c r="AI5977" i="1"/>
  <c r="AI5987" i="1"/>
  <c r="AI5997" i="1"/>
  <c r="AI6007" i="1"/>
  <c r="AI6017" i="1"/>
  <c r="AI6027" i="1"/>
  <c r="AI6037" i="1"/>
  <c r="AI6047" i="1"/>
  <c r="AI6057" i="1"/>
  <c r="AI6067" i="1"/>
  <c r="AI6077" i="1"/>
  <c r="AI6087" i="1"/>
  <c r="AI6097" i="1"/>
  <c r="AI6107" i="1"/>
  <c r="AI6117" i="1"/>
  <c r="AI6127" i="1"/>
  <c r="AI6137" i="1"/>
  <c r="AI6147" i="1"/>
  <c r="AI6157" i="1"/>
  <c r="AI6167" i="1"/>
  <c r="AI6177" i="1"/>
  <c r="AI6187" i="1"/>
  <c r="AI6197" i="1"/>
  <c r="AI6207" i="1"/>
  <c r="AI6217" i="1"/>
  <c r="AI6227" i="1"/>
  <c r="AI6237" i="1"/>
  <c r="AI6247" i="1"/>
  <c r="AI6257" i="1"/>
  <c r="AI6267" i="1"/>
  <c r="AI6277" i="1"/>
  <c r="AI6287" i="1"/>
  <c r="AI6297" i="1"/>
  <c r="AI6307" i="1"/>
  <c r="AI6317" i="1"/>
  <c r="AI6327" i="1"/>
  <c r="AI6337" i="1"/>
  <c r="AI6347" i="1"/>
  <c r="AI6357" i="1"/>
  <c r="AI6367" i="1"/>
  <c r="AI6377" i="1"/>
  <c r="AI6387" i="1"/>
  <c r="AI6397" i="1"/>
  <c r="AI6407" i="1"/>
  <c r="AI6417" i="1"/>
  <c r="AI6427" i="1"/>
  <c r="AI6437" i="1"/>
  <c r="AI6447" i="1"/>
  <c r="AI6457" i="1"/>
  <c r="AI6467" i="1"/>
  <c r="AI6477" i="1"/>
  <c r="AI6487" i="1"/>
  <c r="AI6497" i="1"/>
  <c r="AI6507" i="1"/>
  <c r="AI6517" i="1"/>
  <c r="AI6527" i="1"/>
  <c r="AI6537" i="1"/>
  <c r="AI6547" i="1"/>
  <c r="AI6557" i="1"/>
  <c r="AI6567" i="1"/>
  <c r="AI6577" i="1"/>
  <c r="AI6587" i="1"/>
  <c r="AI6597" i="1"/>
  <c r="AI6607" i="1"/>
  <c r="AI6617" i="1"/>
  <c r="AI6627" i="1"/>
  <c r="AI6637" i="1"/>
  <c r="AI6647" i="1"/>
  <c r="AI6657" i="1"/>
  <c r="AI6667" i="1"/>
  <c r="AI6677" i="1"/>
  <c r="AI6687" i="1"/>
  <c r="AI6697" i="1"/>
  <c r="AI6707" i="1"/>
  <c r="AI6717" i="1"/>
  <c r="AI6727" i="1"/>
  <c r="AI6737" i="1"/>
  <c r="AI6747" i="1"/>
  <c r="AI6757" i="1"/>
  <c r="AI6767" i="1"/>
  <c r="AI6777" i="1"/>
  <c r="AI6787" i="1"/>
  <c r="AI6797" i="1"/>
  <c r="AI6807" i="1"/>
  <c r="AI6817" i="1"/>
  <c r="AI6827" i="1"/>
  <c r="AI6837" i="1"/>
  <c r="AI6847" i="1"/>
  <c r="AI6857" i="1"/>
  <c r="AI6867" i="1"/>
  <c r="AI6877" i="1"/>
  <c r="AI6887" i="1"/>
  <c r="AI6897" i="1"/>
  <c r="AI6907" i="1"/>
  <c r="AI6917" i="1"/>
  <c r="AI6927" i="1"/>
  <c r="AI6937" i="1"/>
  <c r="AI6947" i="1"/>
  <c r="AI6957" i="1"/>
  <c r="AI6967" i="1"/>
  <c r="AI6977" i="1"/>
  <c r="AI6987" i="1"/>
  <c r="AI6997" i="1"/>
  <c r="AI7007" i="1"/>
  <c r="AI4634" i="1"/>
  <c r="AI4754" i="1"/>
  <c r="AI4832" i="1"/>
  <c r="AI4882" i="1"/>
  <c r="AI4932" i="1"/>
  <c r="AI4982" i="1"/>
  <c r="AI5032" i="1"/>
  <c r="AI5082" i="1"/>
  <c r="AI5132" i="1"/>
  <c r="AI5182" i="1"/>
  <c r="AI5232" i="1"/>
  <c r="AI5279" i="1"/>
  <c r="AI5301" i="1"/>
  <c r="AI5329" i="1"/>
  <c r="AI5351" i="1"/>
  <c r="AI5379" i="1"/>
  <c r="AI5398" i="1"/>
  <c r="AI5412" i="1"/>
  <c r="AI5430" i="1"/>
  <c r="AI5443" i="1"/>
  <c r="AI5459" i="1"/>
  <c r="AI5471" i="1"/>
  <c r="AI5483" i="1"/>
  <c r="AI5497" i="1"/>
  <c r="AI5509" i="1"/>
  <c r="AI5521" i="1"/>
  <c r="AI5533" i="1"/>
  <c r="AI5547" i="1"/>
  <c r="AI5559" i="1"/>
  <c r="AI5571" i="1"/>
  <c r="AI5583" i="1"/>
  <c r="AI5597" i="1"/>
  <c r="AI5609" i="1"/>
  <c r="AI5621" i="1"/>
  <c r="AI5633" i="1"/>
  <c r="AI5647" i="1"/>
  <c r="AI5659" i="1"/>
  <c r="AI5671" i="1"/>
  <c r="AI5683" i="1"/>
  <c r="AI5697" i="1"/>
  <c r="AI5708" i="1"/>
  <c r="AI5718" i="1"/>
  <c r="AI5728" i="1"/>
  <c r="AI5738" i="1"/>
  <c r="AI5748" i="1"/>
  <c r="AI5758" i="1"/>
  <c r="AI5768" i="1"/>
  <c r="AI5778" i="1"/>
  <c r="AI5788" i="1"/>
  <c r="AI5798" i="1"/>
  <c r="AI5808" i="1"/>
  <c r="AI5818" i="1"/>
  <c r="AI5828" i="1"/>
  <c r="AI5838" i="1"/>
  <c r="AI5848" i="1"/>
  <c r="AI5858" i="1"/>
  <c r="AI5868" i="1"/>
  <c r="AI5878" i="1"/>
  <c r="AI5888" i="1"/>
  <c r="AI5898" i="1"/>
  <c r="AI5908" i="1"/>
  <c r="AI5918" i="1"/>
  <c r="AI5928" i="1"/>
  <c r="AI5938" i="1"/>
  <c r="AI5948" i="1"/>
  <c r="AI5958" i="1"/>
  <c r="AI5968" i="1"/>
  <c r="AI5978" i="1"/>
  <c r="AI5988" i="1"/>
  <c r="AI5998" i="1"/>
  <c r="AI6008" i="1"/>
  <c r="AI6018" i="1"/>
  <c r="AI6028" i="1"/>
  <c r="AI6038" i="1"/>
  <c r="AI6048" i="1"/>
  <c r="AI6058" i="1"/>
  <c r="AI6068" i="1"/>
  <c r="AI6078" i="1"/>
  <c r="AI6088" i="1"/>
  <c r="AI6098" i="1"/>
  <c r="AI6108" i="1"/>
  <c r="AI6118" i="1"/>
  <c r="AI6128" i="1"/>
  <c r="AI6138" i="1"/>
  <c r="AI6148" i="1"/>
  <c r="AI6158" i="1"/>
  <c r="AI6168" i="1"/>
  <c r="AI6178" i="1"/>
  <c r="AI6188" i="1"/>
  <c r="AI6198" i="1"/>
  <c r="AI6208" i="1"/>
  <c r="AI6218" i="1"/>
  <c r="AI6228" i="1"/>
  <c r="AI6238" i="1"/>
  <c r="AI6248" i="1"/>
  <c r="AI6258" i="1"/>
  <c r="AI6268" i="1"/>
  <c r="AI6278" i="1"/>
  <c r="AI6288" i="1"/>
  <c r="AI6298" i="1"/>
  <c r="AI6308" i="1"/>
  <c r="AI6318" i="1"/>
  <c r="AI6328" i="1"/>
  <c r="AI6338" i="1"/>
  <c r="AI6348" i="1"/>
  <c r="AI6358" i="1"/>
  <c r="AI6368" i="1"/>
  <c r="AI6378" i="1"/>
  <c r="AI6388" i="1"/>
  <c r="AI6398" i="1"/>
  <c r="AI6408" i="1"/>
  <c r="AI6418" i="1"/>
  <c r="AI6428" i="1"/>
  <c r="AI6438" i="1"/>
  <c r="AI6448" i="1"/>
  <c r="AI6458" i="1"/>
  <c r="AI6468" i="1"/>
  <c r="AI6478" i="1"/>
  <c r="AI6488" i="1"/>
  <c r="AI6498" i="1"/>
  <c r="AI6508" i="1"/>
  <c r="AI6518" i="1"/>
  <c r="AI6528" i="1"/>
  <c r="AI6538" i="1"/>
  <c r="AI6548" i="1"/>
  <c r="AI6558" i="1"/>
  <c r="AI6568" i="1"/>
  <c r="AI6578" i="1"/>
  <c r="AI6588" i="1"/>
  <c r="AI6598" i="1"/>
  <c r="AI6608" i="1"/>
  <c r="AI6618" i="1"/>
  <c r="AI6628" i="1"/>
  <c r="AI6638" i="1"/>
  <c r="AI6648" i="1"/>
  <c r="AI6658" i="1"/>
  <c r="AI6668" i="1"/>
  <c r="AI6678" i="1"/>
  <c r="AI6688" i="1"/>
  <c r="AI6698" i="1"/>
  <c r="AI6708" i="1"/>
  <c r="AI6718" i="1"/>
  <c r="AI6728" i="1"/>
  <c r="AI6738" i="1"/>
  <c r="AI6748" i="1"/>
  <c r="AI6758" i="1"/>
  <c r="AI6768" i="1"/>
  <c r="AI6778" i="1"/>
  <c r="AI6788" i="1"/>
  <c r="AI6798" i="1"/>
  <c r="AI6808" i="1"/>
  <c r="AI6818" i="1"/>
  <c r="AI6828" i="1"/>
  <c r="AI6838" i="1"/>
  <c r="AI6848" i="1"/>
  <c r="AI6858" i="1"/>
  <c r="AI6868" i="1"/>
  <c r="AI6878" i="1"/>
  <c r="AI6888" i="1"/>
  <c r="AI6898" i="1"/>
  <c r="AI6908" i="1"/>
  <c r="AI6918" i="1"/>
  <c r="AI6928" i="1"/>
  <c r="AI6938" i="1"/>
  <c r="AI6948" i="1"/>
  <c r="AI6958" i="1"/>
  <c r="AI6968" i="1"/>
  <c r="AI6978" i="1"/>
  <c r="AI6988" i="1"/>
  <c r="AI6998" i="1"/>
  <c r="AI4675" i="1"/>
  <c r="AI4771" i="1"/>
  <c r="AI4841" i="1"/>
  <c r="AI4891" i="1"/>
  <c r="AI4941" i="1"/>
  <c r="AI4991" i="1"/>
  <c r="AI5041" i="1"/>
  <c r="AI5091" i="1"/>
  <c r="AI5141" i="1"/>
  <c r="AI5191" i="1"/>
  <c r="AI5241" i="1"/>
  <c r="AI5280" i="1"/>
  <c r="AI5302" i="1"/>
  <c r="AI5330" i="1"/>
  <c r="AI5352" i="1"/>
  <c r="AI5380" i="1"/>
  <c r="AI5399" i="1"/>
  <c r="AI5417" i="1"/>
  <c r="AI5431" i="1"/>
  <c r="AI5447" i="1"/>
  <c r="AI5460" i="1"/>
  <c r="AI5472" i="1"/>
  <c r="AI5486" i="1"/>
  <c r="AI5498" i="1"/>
  <c r="AI5510" i="1"/>
  <c r="AI5522" i="1"/>
  <c r="AI5536" i="1"/>
  <c r="AI5548" i="1"/>
  <c r="AI5560" i="1"/>
  <c r="AI5572" i="1"/>
  <c r="AI5586" i="1"/>
  <c r="AI5598" i="1"/>
  <c r="AI5610" i="1"/>
  <c r="AI5622" i="1"/>
  <c r="AI5636" i="1"/>
  <c r="AI5648" i="1"/>
  <c r="AI5660" i="1"/>
  <c r="AI5672" i="1"/>
  <c r="AI5686" i="1"/>
  <c r="AI5698" i="1"/>
  <c r="AI5709" i="1"/>
  <c r="AI5719" i="1"/>
  <c r="AI5729" i="1"/>
  <c r="AI5739" i="1"/>
  <c r="AI5749" i="1"/>
  <c r="AI5759" i="1"/>
  <c r="AI5769" i="1"/>
  <c r="AI5779" i="1"/>
  <c r="AI5789" i="1"/>
  <c r="AI5799" i="1"/>
  <c r="AI5809" i="1"/>
  <c r="AI5819" i="1"/>
  <c r="AI5829" i="1"/>
  <c r="AI5839" i="1"/>
  <c r="AI5849" i="1"/>
  <c r="AI5859" i="1"/>
  <c r="AI5869" i="1"/>
  <c r="AI5879" i="1"/>
  <c r="AI5889" i="1"/>
  <c r="AI5899" i="1"/>
  <c r="AI5909" i="1"/>
  <c r="AI5919" i="1"/>
  <c r="AI5929" i="1"/>
  <c r="AI5939" i="1"/>
  <c r="AI5949" i="1"/>
  <c r="AI5959" i="1"/>
  <c r="AI5969" i="1"/>
  <c r="AI5979" i="1"/>
  <c r="AI5989" i="1"/>
  <c r="AI5999" i="1"/>
  <c r="AI6009" i="1"/>
  <c r="AI6019" i="1"/>
  <c r="AI6029" i="1"/>
  <c r="AI6039" i="1"/>
  <c r="AI6049" i="1"/>
  <c r="AI6059" i="1"/>
  <c r="AI6069" i="1"/>
  <c r="AI6079" i="1"/>
  <c r="AI6089" i="1"/>
  <c r="AI6099" i="1"/>
  <c r="AI6109" i="1"/>
  <c r="AI6119" i="1"/>
  <c r="AI6129" i="1"/>
  <c r="AI6139" i="1"/>
  <c r="AI6149" i="1"/>
  <c r="AI6159" i="1"/>
  <c r="AI6169" i="1"/>
  <c r="AI6179" i="1"/>
  <c r="AI6189" i="1"/>
  <c r="AI6199" i="1"/>
  <c r="AI6209" i="1"/>
  <c r="AI6219" i="1"/>
  <c r="AI6229" i="1"/>
  <c r="AI6239" i="1"/>
  <c r="AI6249" i="1"/>
  <c r="AI6259" i="1"/>
  <c r="AI6269" i="1"/>
  <c r="AI6279" i="1"/>
  <c r="AI6289" i="1"/>
  <c r="AI6299" i="1"/>
  <c r="AI6309" i="1"/>
  <c r="AI6319" i="1"/>
  <c r="AI6329" i="1"/>
  <c r="AI6339" i="1"/>
  <c r="AI6349" i="1"/>
  <c r="AI6359" i="1"/>
  <c r="AI6369" i="1"/>
  <c r="AI6379" i="1"/>
  <c r="AI6389" i="1"/>
  <c r="AI6399" i="1"/>
  <c r="AI6409" i="1"/>
  <c r="AI6419" i="1"/>
  <c r="AI6429" i="1"/>
  <c r="AI6439" i="1"/>
  <c r="AI6449" i="1"/>
  <c r="AI6459" i="1"/>
  <c r="AI6469" i="1"/>
  <c r="AI6479" i="1"/>
  <c r="AI6489" i="1"/>
  <c r="AI6499" i="1"/>
  <c r="AI6509" i="1"/>
  <c r="AI6519" i="1"/>
  <c r="AI6529" i="1"/>
  <c r="AI6539" i="1"/>
  <c r="AI6549" i="1"/>
  <c r="AI6559" i="1"/>
  <c r="AI6569" i="1"/>
  <c r="AI6579" i="1"/>
  <c r="AI6589" i="1"/>
  <c r="AI6599" i="1"/>
  <c r="AI6609" i="1"/>
  <c r="AI6619" i="1"/>
  <c r="AI6629" i="1"/>
  <c r="AI6639" i="1"/>
  <c r="AI6649" i="1"/>
  <c r="AI6659" i="1"/>
  <c r="AI6669" i="1"/>
  <c r="AI6679" i="1"/>
  <c r="AI6689" i="1"/>
  <c r="AI6699" i="1"/>
  <c r="AI6709" i="1"/>
  <c r="AI6719" i="1"/>
  <c r="AI6729" i="1"/>
  <c r="AI6739" i="1"/>
  <c r="AI6749" i="1"/>
  <c r="AI6759" i="1"/>
  <c r="AI6769" i="1"/>
  <c r="AI6779" i="1"/>
  <c r="AI6789" i="1"/>
  <c r="AI6799" i="1"/>
  <c r="AI6809" i="1"/>
  <c r="AI6819" i="1"/>
  <c r="AI6829" i="1"/>
  <c r="AI6839" i="1"/>
  <c r="AI6849" i="1"/>
  <c r="AI6859" i="1"/>
  <c r="AI6869" i="1"/>
  <c r="AI6879" i="1"/>
  <c r="AI6889" i="1"/>
  <c r="AI6899" i="1"/>
  <c r="AI6909" i="1"/>
  <c r="AI6919" i="1"/>
  <c r="AI6929" i="1"/>
  <c r="AI6939" i="1"/>
  <c r="AI6949" i="1"/>
  <c r="AI6959" i="1"/>
  <c r="AI6969" i="1"/>
  <c r="AI4684" i="1"/>
  <c r="AI4772" i="1"/>
  <c r="AI4842" i="1"/>
  <c r="AI4892" i="1"/>
  <c r="AI4942" i="1"/>
  <c r="AI4992" i="1"/>
  <c r="AI5042" i="1"/>
  <c r="AI5092" i="1"/>
  <c r="AI5142" i="1"/>
  <c r="AI5192" i="1"/>
  <c r="AI5242" i="1"/>
  <c r="AI5281" i="1"/>
  <c r="AI5309" i="1"/>
  <c r="AI5331" i="1"/>
  <c r="AI5359" i="1"/>
  <c r="AI5381" i="1"/>
  <c r="AI5400" i="1"/>
  <c r="AI5418" i="1"/>
  <c r="AI5432" i="1"/>
  <c r="AI5448" i="1"/>
  <c r="AI5461" i="1"/>
  <c r="AI5473" i="1"/>
  <c r="AI5487" i="1"/>
  <c r="AI5499" i="1"/>
  <c r="AI5511" i="1"/>
  <c r="AI5523" i="1"/>
  <c r="AI5537" i="1"/>
  <c r="AI5549" i="1"/>
  <c r="AI5561" i="1"/>
  <c r="AI5573" i="1"/>
  <c r="AI5587" i="1"/>
  <c r="AI5599" i="1"/>
  <c r="AI5611" i="1"/>
  <c r="AI5623" i="1"/>
  <c r="AI5637" i="1"/>
  <c r="AI5649" i="1"/>
  <c r="AI5661" i="1"/>
  <c r="AI5673" i="1"/>
  <c r="AI5687" i="1"/>
  <c r="AI5699" i="1"/>
  <c r="AI5710" i="1"/>
  <c r="AI5720" i="1"/>
  <c r="AI5730" i="1"/>
  <c r="AI5740" i="1"/>
  <c r="AI5750" i="1"/>
  <c r="AI5760" i="1"/>
  <c r="AI5770" i="1"/>
  <c r="AI5780" i="1"/>
  <c r="AI5790" i="1"/>
  <c r="AI5800" i="1"/>
  <c r="AI5810" i="1"/>
  <c r="AI5820" i="1"/>
  <c r="AI5830" i="1"/>
  <c r="AI5840" i="1"/>
  <c r="AI5850" i="1"/>
  <c r="AI5860" i="1"/>
  <c r="AI5870" i="1"/>
  <c r="AI5880" i="1"/>
  <c r="AI5890" i="1"/>
  <c r="AI5900" i="1"/>
  <c r="AI5910" i="1"/>
  <c r="AI5920" i="1"/>
  <c r="AI5930" i="1"/>
  <c r="AI5940" i="1"/>
  <c r="AI5950" i="1"/>
  <c r="AI5960" i="1"/>
  <c r="AI5970" i="1"/>
  <c r="AI5980" i="1"/>
  <c r="AI5990" i="1"/>
  <c r="AI6000" i="1"/>
  <c r="AI6010" i="1"/>
  <c r="AI6020" i="1"/>
  <c r="AI6030" i="1"/>
  <c r="AI6040" i="1"/>
  <c r="AI6050" i="1"/>
  <c r="AI6060" i="1"/>
  <c r="AI6070" i="1"/>
  <c r="AI6080" i="1"/>
  <c r="AI6090" i="1"/>
  <c r="AI6100" i="1"/>
  <c r="AI6110" i="1"/>
  <c r="AI6120" i="1"/>
  <c r="AI6130" i="1"/>
  <c r="AI6140" i="1"/>
  <c r="AI6150" i="1"/>
  <c r="AI6160" i="1"/>
  <c r="AI6170" i="1"/>
  <c r="AI6180" i="1"/>
  <c r="AI6190" i="1"/>
  <c r="AI6200" i="1"/>
  <c r="AI6210" i="1"/>
  <c r="AI6220" i="1"/>
  <c r="AI6230" i="1"/>
  <c r="AI6240" i="1"/>
  <c r="AI6250" i="1"/>
  <c r="AI6260" i="1"/>
  <c r="AI6270" i="1"/>
  <c r="AI6280" i="1"/>
  <c r="AI6290" i="1"/>
  <c r="AI6300" i="1"/>
  <c r="AI6310" i="1"/>
  <c r="AI6320" i="1"/>
  <c r="AI6330" i="1"/>
  <c r="AI6340" i="1"/>
  <c r="AI6350" i="1"/>
  <c r="AI6360" i="1"/>
  <c r="AI6370" i="1"/>
  <c r="AI6380" i="1"/>
  <c r="AI6390" i="1"/>
  <c r="AI6400" i="1"/>
  <c r="AI6410" i="1"/>
  <c r="AI6420" i="1"/>
  <c r="AI6430" i="1"/>
  <c r="AI6440" i="1"/>
  <c r="AI6450" i="1"/>
  <c r="AI6460" i="1"/>
  <c r="AI6470" i="1"/>
  <c r="AI6480" i="1"/>
  <c r="AI6490" i="1"/>
  <c r="AI6500" i="1"/>
  <c r="AI6510" i="1"/>
  <c r="AI6520" i="1"/>
  <c r="AI6530" i="1"/>
  <c r="AI6540" i="1"/>
  <c r="AI6550" i="1"/>
  <c r="AI6560" i="1"/>
  <c r="AI6570" i="1"/>
  <c r="AI6580" i="1"/>
  <c r="AI6590" i="1"/>
  <c r="AI6600" i="1"/>
  <c r="AI6610" i="1"/>
  <c r="AI6620" i="1"/>
  <c r="AI6630" i="1"/>
  <c r="AI6640" i="1"/>
  <c r="AI6650" i="1"/>
  <c r="AI6660" i="1"/>
  <c r="AI6670" i="1"/>
  <c r="AI6680" i="1"/>
  <c r="AI6690" i="1"/>
  <c r="AI6700" i="1"/>
  <c r="AI6710" i="1"/>
  <c r="AI6720" i="1"/>
  <c r="AI6730" i="1"/>
  <c r="AI6740" i="1"/>
  <c r="AI6750" i="1"/>
  <c r="AI6760" i="1"/>
  <c r="AI6770" i="1"/>
  <c r="AI6780" i="1"/>
  <c r="AI6790" i="1"/>
  <c r="AI6800" i="1"/>
  <c r="AI6810" i="1"/>
  <c r="AI6820" i="1"/>
  <c r="AI6830" i="1"/>
  <c r="AI6840" i="1"/>
  <c r="AI6850" i="1"/>
  <c r="AI6860" i="1"/>
  <c r="AI6870" i="1"/>
  <c r="AI6880" i="1"/>
  <c r="AI6890" i="1"/>
  <c r="AI6900" i="1"/>
  <c r="AI6910" i="1"/>
  <c r="AI6920" i="1"/>
  <c r="AI6930" i="1"/>
  <c r="AI6940" i="1"/>
  <c r="AI6950" i="1"/>
  <c r="AI6960" i="1"/>
  <c r="AI6970" i="1"/>
  <c r="AI4703" i="1"/>
  <c r="AI4785" i="1"/>
  <c r="AI4851" i="1"/>
  <c r="AI4901" i="1"/>
  <c r="AI4951" i="1"/>
  <c r="AI5001" i="1"/>
  <c r="AI5051" i="1"/>
  <c r="AI5101" i="1"/>
  <c r="AI5151" i="1"/>
  <c r="AI5201" i="1"/>
  <c r="AI5251" i="1"/>
  <c r="AI5282" i="1"/>
  <c r="AI5310" i="1"/>
  <c r="AI5332" i="1"/>
  <c r="AI5360" i="1"/>
  <c r="AI5382" i="1"/>
  <c r="AI5401" i="1"/>
  <c r="AI5419" i="1"/>
  <c r="AI5433" i="1"/>
  <c r="AI5449" i="1"/>
  <c r="AI5462" i="1"/>
  <c r="AI5476" i="1"/>
  <c r="AI5488" i="1"/>
  <c r="AI5500" i="1"/>
  <c r="AI5512" i="1"/>
  <c r="AI5526" i="1"/>
  <c r="AI5538" i="1"/>
  <c r="AI5550" i="1"/>
  <c r="AI5562" i="1"/>
  <c r="AI5576" i="1"/>
  <c r="AI5588" i="1"/>
  <c r="AI5600" i="1"/>
  <c r="AI5612" i="1"/>
  <c r="AI5626" i="1"/>
  <c r="AI5638" i="1"/>
  <c r="AI5650" i="1"/>
  <c r="AI5662" i="1"/>
  <c r="AI5676" i="1"/>
  <c r="AI5688" i="1"/>
  <c r="AI5700" i="1"/>
  <c r="AI5711" i="1"/>
  <c r="AI5721" i="1"/>
  <c r="AI5731" i="1"/>
  <c r="AI5741" i="1"/>
  <c r="AI5751" i="1"/>
  <c r="AI5761" i="1"/>
  <c r="AI5771" i="1"/>
  <c r="AI5781" i="1"/>
  <c r="AI5791" i="1"/>
  <c r="AI5801" i="1"/>
  <c r="AI5811" i="1"/>
  <c r="AI5821" i="1"/>
  <c r="AI5831" i="1"/>
  <c r="AI5841" i="1"/>
  <c r="AI5851" i="1"/>
  <c r="AI5861" i="1"/>
  <c r="AI5871" i="1"/>
  <c r="AI5881" i="1"/>
  <c r="AI5891" i="1"/>
  <c r="AI5901" i="1"/>
  <c r="AI5911" i="1"/>
  <c r="AI5921" i="1"/>
  <c r="AI5931" i="1"/>
  <c r="AI5941" i="1"/>
  <c r="AI5951" i="1"/>
  <c r="AI5961" i="1"/>
  <c r="AI5971" i="1"/>
  <c r="AI5981" i="1"/>
  <c r="AI5991" i="1"/>
  <c r="AI6001" i="1"/>
  <c r="AI6011" i="1"/>
  <c r="AI6021" i="1"/>
  <c r="AI6031" i="1"/>
  <c r="AI6041" i="1"/>
  <c r="AI6051" i="1"/>
  <c r="AI6061" i="1"/>
  <c r="AI6071" i="1"/>
  <c r="AI6081" i="1"/>
  <c r="AI6091" i="1"/>
  <c r="AI6101" i="1"/>
  <c r="AI6111" i="1"/>
  <c r="AI6121" i="1"/>
  <c r="AI6131" i="1"/>
  <c r="AI6141" i="1"/>
  <c r="AI6151" i="1"/>
  <c r="AI6161" i="1"/>
  <c r="AI6171" i="1"/>
  <c r="AI6181" i="1"/>
  <c r="AI6191" i="1"/>
  <c r="AI6201" i="1"/>
  <c r="AI6211" i="1"/>
  <c r="AI6221" i="1"/>
  <c r="AI6231" i="1"/>
  <c r="AI6241" i="1"/>
  <c r="AI6251" i="1"/>
  <c r="AI6261" i="1"/>
  <c r="AI6271" i="1"/>
  <c r="AI6281" i="1"/>
  <c r="AI6291" i="1"/>
  <c r="AI6301" i="1"/>
  <c r="AI6311" i="1"/>
  <c r="AI6321" i="1"/>
  <c r="AI6331" i="1"/>
  <c r="AI6341" i="1"/>
  <c r="AI6351" i="1"/>
  <c r="AI6361" i="1"/>
  <c r="AI6371" i="1"/>
  <c r="AI6381" i="1"/>
  <c r="AI6391" i="1"/>
  <c r="AI6401" i="1"/>
  <c r="AI6411" i="1"/>
  <c r="AI6421" i="1"/>
  <c r="AI6431" i="1"/>
  <c r="AI6441" i="1"/>
  <c r="AI6451" i="1"/>
  <c r="AI6461" i="1"/>
  <c r="AI6471" i="1"/>
  <c r="AI6481" i="1"/>
  <c r="AI6491" i="1"/>
  <c r="AI6501" i="1"/>
  <c r="AI6511" i="1"/>
  <c r="AI6521" i="1"/>
  <c r="AI6531" i="1"/>
  <c r="AI6541" i="1"/>
  <c r="AI6551" i="1"/>
  <c r="AI6561" i="1"/>
  <c r="AI6571" i="1"/>
  <c r="AI6581" i="1"/>
  <c r="AI6591" i="1"/>
  <c r="AI6601" i="1"/>
  <c r="AI6611" i="1"/>
  <c r="AI6621" i="1"/>
  <c r="AI6631" i="1"/>
  <c r="AI6641" i="1"/>
  <c r="AI6651" i="1"/>
  <c r="AI6661" i="1"/>
  <c r="AI6671" i="1"/>
  <c r="AI6681" i="1"/>
  <c r="AI6691" i="1"/>
  <c r="AI6701" i="1"/>
  <c r="AI6711" i="1"/>
  <c r="AI6721" i="1"/>
  <c r="AI6731" i="1"/>
  <c r="AI6741" i="1"/>
  <c r="AI6751" i="1"/>
  <c r="AI6761" i="1"/>
  <c r="AI6771" i="1"/>
  <c r="AI6781" i="1"/>
  <c r="AI6791" i="1"/>
  <c r="AI6801" i="1"/>
  <c r="AI6811" i="1"/>
  <c r="AI6821" i="1"/>
  <c r="AI6831" i="1"/>
  <c r="AI6841" i="1"/>
  <c r="AI6851" i="1"/>
  <c r="AI6861" i="1"/>
  <c r="AI6871" i="1"/>
  <c r="AI6881" i="1"/>
  <c r="AI6891" i="1"/>
  <c r="AI6901" i="1"/>
  <c r="AI6911" i="1"/>
  <c r="AI6921" i="1"/>
  <c r="AI6931" i="1"/>
  <c r="AI6941" i="1"/>
  <c r="AI6951" i="1"/>
  <c r="AI6961" i="1"/>
  <c r="AI6971" i="1"/>
  <c r="AI6981" i="1"/>
  <c r="AI4704" i="1"/>
  <c r="AI4790" i="1"/>
  <c r="AI4852" i="1"/>
  <c r="AI4902" i="1"/>
  <c r="AI4952" i="1"/>
  <c r="AI5002" i="1"/>
  <c r="AI5052" i="1"/>
  <c r="AI5102" i="1"/>
  <c r="AI5152" i="1"/>
  <c r="AI5202" i="1"/>
  <c r="AI5252" i="1"/>
  <c r="AI5289" i="1"/>
  <c r="AI5311" i="1"/>
  <c r="AI5339" i="1"/>
  <c r="AI5361" i="1"/>
  <c r="AI5387" i="1"/>
  <c r="AI5402" i="1"/>
  <c r="AI5420" i="1"/>
  <c r="AI5437" i="1"/>
  <c r="AI5450" i="1"/>
  <c r="AI5463" i="1"/>
  <c r="AI5477" i="1"/>
  <c r="AI5489" i="1"/>
  <c r="AI5501" i="1"/>
  <c r="AI5513" i="1"/>
  <c r="AI5527" i="1"/>
  <c r="AI5539" i="1"/>
  <c r="AI5551" i="1"/>
  <c r="AI5563" i="1"/>
  <c r="AI5577" i="1"/>
  <c r="AI5589" i="1"/>
  <c r="AI5601" i="1"/>
  <c r="AI5613" i="1"/>
  <c r="AI5627" i="1"/>
  <c r="AI5639" i="1"/>
  <c r="AI5651" i="1"/>
  <c r="AI5663" i="1"/>
  <c r="AI5677" i="1"/>
  <c r="AI5689" i="1"/>
  <c r="AI5701" i="1"/>
  <c r="AI5712" i="1"/>
  <c r="AI5722" i="1"/>
  <c r="AI5732" i="1"/>
  <c r="AI5742" i="1"/>
  <c r="AI5752" i="1"/>
  <c r="AI5762" i="1"/>
  <c r="AI5772" i="1"/>
  <c r="AI5782" i="1"/>
  <c r="AI5792" i="1"/>
  <c r="AI5802" i="1"/>
  <c r="AI5812" i="1"/>
  <c r="AI5822" i="1"/>
  <c r="AI5832" i="1"/>
  <c r="AI5842" i="1"/>
  <c r="AI5852" i="1"/>
  <c r="AI5862" i="1"/>
  <c r="AI5872" i="1"/>
  <c r="AI5882" i="1"/>
  <c r="AI5892" i="1"/>
  <c r="AI5902" i="1"/>
  <c r="AI5912" i="1"/>
  <c r="AI5922" i="1"/>
  <c r="AI5932" i="1"/>
  <c r="AI5942" i="1"/>
  <c r="AI5952" i="1"/>
  <c r="AI5962" i="1"/>
  <c r="AI5972" i="1"/>
  <c r="AI5982" i="1"/>
  <c r="AI5992" i="1"/>
  <c r="AI6002" i="1"/>
  <c r="AI6012" i="1"/>
  <c r="AI6022" i="1"/>
  <c r="AI6032" i="1"/>
  <c r="AI6042" i="1"/>
  <c r="AI6052" i="1"/>
  <c r="AI6062" i="1"/>
  <c r="AI6072" i="1"/>
  <c r="AI6082" i="1"/>
  <c r="AI6092" i="1"/>
  <c r="AI6102" i="1"/>
  <c r="AI6112" i="1"/>
  <c r="AI6122" i="1"/>
  <c r="AI6132" i="1"/>
  <c r="AI6142" i="1"/>
  <c r="AI6152" i="1"/>
  <c r="AI6162" i="1"/>
  <c r="AI6172" i="1"/>
  <c r="AI6182" i="1"/>
  <c r="AI6192" i="1"/>
  <c r="AI6202" i="1"/>
  <c r="AI6212" i="1"/>
  <c r="AI6222" i="1"/>
  <c r="AI6232" i="1"/>
  <c r="AI6242" i="1"/>
  <c r="AI6252" i="1"/>
  <c r="AI6262" i="1"/>
  <c r="AI6272" i="1"/>
  <c r="AI6282" i="1"/>
  <c r="AI6292" i="1"/>
  <c r="AI6302" i="1"/>
  <c r="AI6312" i="1"/>
  <c r="AI6322" i="1"/>
  <c r="AI6332" i="1"/>
  <c r="AI6342" i="1"/>
  <c r="AI6352" i="1"/>
  <c r="AI6362" i="1"/>
  <c r="AI6372" i="1"/>
  <c r="AI6382" i="1"/>
  <c r="AI6392" i="1"/>
  <c r="AI6402" i="1"/>
  <c r="AI6412" i="1"/>
  <c r="AI6422" i="1"/>
  <c r="AI6432" i="1"/>
  <c r="AI6442" i="1"/>
  <c r="AI6452" i="1"/>
  <c r="AI6462" i="1"/>
  <c r="AI6472" i="1"/>
  <c r="AI6482" i="1"/>
  <c r="AI6492" i="1"/>
  <c r="AI6502" i="1"/>
  <c r="AI6512" i="1"/>
  <c r="AI6522" i="1"/>
  <c r="AI6532" i="1"/>
  <c r="AI6542" i="1"/>
  <c r="AI6552" i="1"/>
  <c r="AI6562" i="1"/>
  <c r="AI6572" i="1"/>
  <c r="AI6582" i="1"/>
  <c r="AI6592" i="1"/>
  <c r="AI6602" i="1"/>
  <c r="AI6612" i="1"/>
  <c r="AI6622" i="1"/>
  <c r="AI6632" i="1"/>
  <c r="AI6642" i="1"/>
  <c r="AI6652" i="1"/>
  <c r="AI6662" i="1"/>
  <c r="AI6672" i="1"/>
  <c r="AI6682" i="1"/>
  <c r="AI6692" i="1"/>
  <c r="AI6702" i="1"/>
  <c r="AI6712" i="1"/>
  <c r="AI6722" i="1"/>
  <c r="AI6732" i="1"/>
  <c r="AI6742" i="1"/>
  <c r="AI6752" i="1"/>
  <c r="AI6762" i="1"/>
  <c r="AI6772" i="1"/>
  <c r="AI6782" i="1"/>
  <c r="AI6792" i="1"/>
  <c r="AI6802" i="1"/>
  <c r="AI6812" i="1"/>
  <c r="AI6822" i="1"/>
  <c r="AI6832" i="1"/>
  <c r="AI6842" i="1"/>
  <c r="AI6852" i="1"/>
  <c r="AI6862" i="1"/>
  <c r="AI4721" i="1"/>
  <c r="AI4803" i="1"/>
  <c r="AI4861" i="1"/>
  <c r="AI4911" i="1"/>
  <c r="AI4961" i="1"/>
  <c r="AI5011" i="1"/>
  <c r="AI5061" i="1"/>
  <c r="AI5111" i="1"/>
  <c r="AI5161" i="1"/>
  <c r="AI5211" i="1"/>
  <c r="AI5261" i="1"/>
  <c r="AI5290" i="1"/>
  <c r="AI5312" i="1"/>
  <c r="AI5340" i="1"/>
  <c r="AI5362" i="1"/>
  <c r="AI5389" i="1"/>
  <c r="AI5407" i="1"/>
  <c r="AI5421" i="1"/>
  <c r="AI5438" i="1"/>
  <c r="AI5451" i="1"/>
  <c r="AI5466" i="1"/>
  <c r="AI5478" i="1"/>
  <c r="AI5490" i="1"/>
  <c r="AI5502" i="1"/>
  <c r="AI5516" i="1"/>
  <c r="AI5528" i="1"/>
  <c r="AI5540" i="1"/>
  <c r="AI5552" i="1"/>
  <c r="AI5566" i="1"/>
  <c r="AI5578" i="1"/>
  <c r="AI5590" i="1"/>
  <c r="AI5602" i="1"/>
  <c r="AI5616" i="1"/>
  <c r="AI5628" i="1"/>
  <c r="AI5640" i="1"/>
  <c r="AI4722" i="1"/>
  <c r="AI4804" i="1"/>
  <c r="AI4862" i="1"/>
  <c r="AI4912" i="1"/>
  <c r="AI4962" i="1"/>
  <c r="AI5012" i="1"/>
  <c r="AI5062" i="1"/>
  <c r="AI5112" i="1"/>
  <c r="AI5162" i="1"/>
  <c r="AI5212" i="1"/>
  <c r="AI5262" i="1"/>
  <c r="AI5291" i="1"/>
  <c r="AI5319" i="1"/>
  <c r="AI5341" i="1"/>
  <c r="AI5369" i="1"/>
  <c r="AI5390" i="1"/>
  <c r="AI5408" i="1"/>
  <c r="AI5422" i="1"/>
  <c r="AI5439" i="1"/>
  <c r="AI5452" i="1"/>
  <c r="AI5467" i="1"/>
  <c r="AI5479" i="1"/>
  <c r="AI5491" i="1"/>
  <c r="AI5503" i="1"/>
  <c r="AI5517" i="1"/>
  <c r="AI5529" i="1"/>
  <c r="AI5541" i="1"/>
  <c r="AI5553" i="1"/>
  <c r="AI5567" i="1"/>
  <c r="AI5579" i="1"/>
  <c r="AI5591" i="1"/>
  <c r="AI5603" i="1"/>
  <c r="AI5617" i="1"/>
  <c r="AI5629" i="1"/>
  <c r="AI5641" i="1"/>
  <c r="AI5652" i="1"/>
  <c r="AI5713" i="1"/>
  <c r="AI5763" i="1"/>
  <c r="AI5813" i="1"/>
  <c r="AI5863" i="1"/>
  <c r="AI5913" i="1"/>
  <c r="AI5963" i="1"/>
  <c r="AI6013" i="1"/>
  <c r="AI6063" i="1"/>
  <c r="AI6113" i="1"/>
  <c r="AI6163" i="1"/>
  <c r="AI6213" i="1"/>
  <c r="AI6263" i="1"/>
  <c r="AI6313" i="1"/>
  <c r="AI6363" i="1"/>
  <c r="AI6413" i="1"/>
  <c r="AI6463" i="1"/>
  <c r="AI6513" i="1"/>
  <c r="AI6563" i="1"/>
  <c r="AI6613" i="1"/>
  <c r="AI6663" i="1"/>
  <c r="AI6713" i="1"/>
  <c r="AI6763" i="1"/>
  <c r="AI6813" i="1"/>
  <c r="AI6863" i="1"/>
  <c r="AI6894" i="1"/>
  <c r="AI6932" i="1"/>
  <c r="AI6963" i="1"/>
  <c r="AI6989" i="1"/>
  <c r="AI7003" i="1"/>
  <c r="AI7018" i="1"/>
  <c r="AI7028" i="1"/>
  <c r="AI7038" i="1"/>
  <c r="AI7048" i="1"/>
  <c r="AI7058" i="1"/>
  <c r="AI7068" i="1"/>
  <c r="AI7078" i="1"/>
  <c r="AI7088" i="1"/>
  <c r="AI7098" i="1"/>
  <c r="AI7108" i="1"/>
  <c r="AI7118" i="1"/>
  <c r="AI7128" i="1"/>
  <c r="AI7138" i="1"/>
  <c r="AI7148" i="1"/>
  <c r="AI7158" i="1"/>
  <c r="AI7168" i="1"/>
  <c r="AI7178" i="1"/>
  <c r="AI7188" i="1"/>
  <c r="AI7198" i="1"/>
  <c r="AI7208" i="1"/>
  <c r="AI7218" i="1"/>
  <c r="AI7228" i="1"/>
  <c r="AI7238" i="1"/>
  <c r="AI7248" i="1"/>
  <c r="AI7258" i="1"/>
  <c r="AI7268" i="1"/>
  <c r="AI7278" i="1"/>
  <c r="AI7288" i="1"/>
  <c r="AI7298" i="1"/>
  <c r="AI7308" i="1"/>
  <c r="AI7318" i="1"/>
  <c r="AI7328" i="1"/>
  <c r="AI7338" i="1"/>
  <c r="AI7348" i="1"/>
  <c r="AI7358" i="1"/>
  <c r="AI7368" i="1"/>
  <c r="AI7378" i="1"/>
  <c r="AI7388" i="1"/>
  <c r="AI7398" i="1"/>
  <c r="AI7408" i="1"/>
  <c r="AI7418" i="1"/>
  <c r="AI7428" i="1"/>
  <c r="AI7438" i="1"/>
  <c r="AI7448" i="1"/>
  <c r="AI7458" i="1"/>
  <c r="AI7468" i="1"/>
  <c r="AI7478" i="1"/>
  <c r="AI7488" i="1"/>
  <c r="AI7498" i="1"/>
  <c r="AI7508" i="1"/>
  <c r="AI7518" i="1"/>
  <c r="AI7528" i="1"/>
  <c r="AI7538" i="1"/>
  <c r="AI7548" i="1"/>
  <c r="AI7558" i="1"/>
  <c r="AI7568" i="1"/>
  <c r="AI7578" i="1"/>
  <c r="AI7588" i="1"/>
  <c r="AI7598" i="1"/>
  <c r="AI7608" i="1"/>
  <c r="AI7618" i="1"/>
  <c r="AI7628" i="1"/>
  <c r="AI7638" i="1"/>
  <c r="AI7648" i="1"/>
  <c r="AI7658" i="1"/>
  <c r="AI7668" i="1"/>
  <c r="AI7678" i="1"/>
  <c r="AI7688" i="1"/>
  <c r="AI7698" i="1"/>
  <c r="AI7708" i="1"/>
  <c r="AI7718" i="1"/>
  <c r="AI7728" i="1"/>
  <c r="AI7738" i="1"/>
  <c r="AI7748" i="1"/>
  <c r="AI7758" i="1"/>
  <c r="AI7768" i="1"/>
  <c r="AI7778" i="1"/>
  <c r="AI7788" i="1"/>
  <c r="AI7798" i="1"/>
  <c r="AI7808" i="1"/>
  <c r="AI7818" i="1"/>
  <c r="AI7828" i="1"/>
  <c r="AI7838" i="1"/>
  <c r="AI7848" i="1"/>
  <c r="AI7858" i="1"/>
  <c r="AI7868" i="1"/>
  <c r="AI7878" i="1"/>
  <c r="AI7888" i="1"/>
  <c r="AI7898" i="1"/>
  <c r="AI7908" i="1"/>
  <c r="AI7918" i="1"/>
  <c r="AI7928" i="1"/>
  <c r="AI7938" i="1"/>
  <c r="AI7948" i="1"/>
  <c r="AI7958" i="1"/>
  <c r="AI7968" i="1"/>
  <c r="AI7978" i="1"/>
  <c r="AI7988" i="1"/>
  <c r="AI7998" i="1"/>
  <c r="AI8008" i="1"/>
  <c r="AI8018" i="1"/>
  <c r="AI8028" i="1"/>
  <c r="AI8038" i="1"/>
  <c r="AI8048" i="1"/>
  <c r="AI8058" i="1"/>
  <c r="AI8068" i="1"/>
  <c r="AI8078" i="1"/>
  <c r="AI8088" i="1"/>
  <c r="AI8098" i="1"/>
  <c r="AI8108" i="1"/>
  <c r="AI8118" i="1"/>
  <c r="AI8128" i="1"/>
  <c r="AI8138" i="1"/>
  <c r="AI8148" i="1"/>
  <c r="AI8158" i="1"/>
  <c r="AI8168" i="1"/>
  <c r="AI8178" i="1"/>
  <c r="AI8188" i="1"/>
  <c r="AI8198" i="1"/>
  <c r="AI8208" i="1"/>
  <c r="AI8218" i="1"/>
  <c r="AI8228" i="1"/>
  <c r="AI8238" i="1"/>
  <c r="AI8248" i="1"/>
  <c r="AI8258" i="1"/>
  <c r="AI8268" i="1"/>
  <c r="AI8278" i="1"/>
  <c r="AI8288" i="1"/>
  <c r="AI8298" i="1"/>
  <c r="AI8308" i="1"/>
  <c r="AI8318" i="1"/>
  <c r="AI8328" i="1"/>
  <c r="AI8338" i="1"/>
  <c r="AI8348" i="1"/>
  <c r="AI8358" i="1"/>
  <c r="AI8368" i="1"/>
  <c r="AI8378" i="1"/>
  <c r="AI8388" i="1"/>
  <c r="AI8398" i="1"/>
  <c r="AI8408" i="1"/>
  <c r="AI8418" i="1"/>
  <c r="AI8428" i="1"/>
  <c r="AI8438" i="1"/>
  <c r="AI8448" i="1"/>
  <c r="AI8458" i="1"/>
  <c r="AI8468" i="1"/>
  <c r="AI8478" i="1"/>
  <c r="AI8488" i="1"/>
  <c r="AI8498" i="1"/>
  <c r="AI8508" i="1"/>
  <c r="AI8518" i="1"/>
  <c r="AI8528" i="1"/>
  <c r="AI8538" i="1"/>
  <c r="AI8548" i="1"/>
  <c r="AI8558" i="1"/>
  <c r="AI8568" i="1"/>
  <c r="AI8578" i="1"/>
  <c r="AI8588" i="1"/>
  <c r="AI8598" i="1"/>
  <c r="AI8608" i="1"/>
  <c r="AI8618" i="1"/>
  <c r="AI8628" i="1"/>
  <c r="AI8638" i="1"/>
  <c r="AI8648" i="1"/>
  <c r="AI8658" i="1"/>
  <c r="AI8668" i="1"/>
  <c r="AI8678" i="1"/>
  <c r="AI8688" i="1"/>
  <c r="AI8698" i="1"/>
  <c r="AI8708" i="1"/>
  <c r="AI8718" i="1"/>
  <c r="AI8728" i="1"/>
  <c r="AI8738" i="1"/>
  <c r="AI5653" i="1"/>
  <c r="AI5714" i="1"/>
  <c r="AI5764" i="1"/>
  <c r="AI5814" i="1"/>
  <c r="AI5864" i="1"/>
  <c r="AI5914" i="1"/>
  <c r="AI5964" i="1"/>
  <c r="AI6014" i="1"/>
  <c r="AI6064" i="1"/>
  <c r="AI6114" i="1"/>
  <c r="AI6164" i="1"/>
  <c r="AI6214" i="1"/>
  <c r="AI6264" i="1"/>
  <c r="AI6314" i="1"/>
  <c r="AI6364" i="1"/>
  <c r="AI6414" i="1"/>
  <c r="AI6464" i="1"/>
  <c r="AI6514" i="1"/>
  <c r="AI6564" i="1"/>
  <c r="AI6614" i="1"/>
  <c r="AI6664" i="1"/>
  <c r="AI6714" i="1"/>
  <c r="AI6764" i="1"/>
  <c r="AI6814" i="1"/>
  <c r="AI6864" i="1"/>
  <c r="AI6902" i="1"/>
  <c r="AI6933" i="1"/>
  <c r="AI6964" i="1"/>
  <c r="AI6990" i="1"/>
  <c r="AI7004" i="1"/>
  <c r="AI7019" i="1"/>
  <c r="AI7029" i="1"/>
  <c r="AI7039" i="1"/>
  <c r="AI7049" i="1"/>
  <c r="AI7059" i="1"/>
  <c r="AI7069" i="1"/>
  <c r="AI7079" i="1"/>
  <c r="AI7089" i="1"/>
  <c r="AI7099" i="1"/>
  <c r="AI7109" i="1"/>
  <c r="AI7119" i="1"/>
  <c r="AI7129" i="1"/>
  <c r="AI7139" i="1"/>
  <c r="AI7149" i="1"/>
  <c r="AI7159" i="1"/>
  <c r="AI7169" i="1"/>
  <c r="AI7179" i="1"/>
  <c r="AI7189" i="1"/>
  <c r="AI7199" i="1"/>
  <c r="AI7209" i="1"/>
  <c r="AI7219" i="1"/>
  <c r="AI7229" i="1"/>
  <c r="AI7239" i="1"/>
  <c r="AI7249" i="1"/>
  <c r="AI7259" i="1"/>
  <c r="AI7269" i="1"/>
  <c r="AI7279" i="1"/>
  <c r="AI7289" i="1"/>
  <c r="AI7299" i="1"/>
  <c r="AI7309" i="1"/>
  <c r="AI7319" i="1"/>
  <c r="AI7329" i="1"/>
  <c r="AI7339" i="1"/>
  <c r="AI7349" i="1"/>
  <c r="AI7359" i="1"/>
  <c r="AI7369" i="1"/>
  <c r="AI7379" i="1"/>
  <c r="AI7389" i="1"/>
  <c r="AI7399" i="1"/>
  <c r="AI7409" i="1"/>
  <c r="AI7419" i="1"/>
  <c r="AI7429" i="1"/>
  <c r="AI7439" i="1"/>
  <c r="AI7449" i="1"/>
  <c r="AI7459" i="1"/>
  <c r="AI7469" i="1"/>
  <c r="AI7479" i="1"/>
  <c r="AI7489" i="1"/>
  <c r="AI7499" i="1"/>
  <c r="AI7509" i="1"/>
  <c r="AI7519" i="1"/>
  <c r="AI7529" i="1"/>
  <c r="AI7539" i="1"/>
  <c r="AI7549" i="1"/>
  <c r="AI7559" i="1"/>
  <c r="AI7569" i="1"/>
  <c r="AI7579" i="1"/>
  <c r="AI7589" i="1"/>
  <c r="AI7599" i="1"/>
  <c r="AI7609" i="1"/>
  <c r="AI7619" i="1"/>
  <c r="AI7629" i="1"/>
  <c r="AI7639" i="1"/>
  <c r="AI7649" i="1"/>
  <c r="AI7659" i="1"/>
  <c r="AI7669" i="1"/>
  <c r="AI7679" i="1"/>
  <c r="AI7689" i="1"/>
  <c r="AI7699" i="1"/>
  <c r="AI7709" i="1"/>
  <c r="AI7719" i="1"/>
  <c r="AI7729" i="1"/>
  <c r="AI7739" i="1"/>
  <c r="AI7749" i="1"/>
  <c r="AI7759" i="1"/>
  <c r="AI7769" i="1"/>
  <c r="AI7779" i="1"/>
  <c r="AI7789" i="1"/>
  <c r="AI7799" i="1"/>
  <c r="AI7809" i="1"/>
  <c r="AI7819" i="1"/>
  <c r="AI7829" i="1"/>
  <c r="AI7839" i="1"/>
  <c r="AI7849" i="1"/>
  <c r="AI7859" i="1"/>
  <c r="AI7869" i="1"/>
  <c r="AI7879" i="1"/>
  <c r="AI7889" i="1"/>
  <c r="AI7899" i="1"/>
  <c r="AI7909" i="1"/>
  <c r="AI7919" i="1"/>
  <c r="AI7929" i="1"/>
  <c r="AI7939" i="1"/>
  <c r="AI7949" i="1"/>
  <c r="AI7959" i="1"/>
  <c r="AI7969" i="1"/>
  <c r="AI7979" i="1"/>
  <c r="AI7989" i="1"/>
  <c r="AI7999" i="1"/>
  <c r="AI8009" i="1"/>
  <c r="AI8019" i="1"/>
  <c r="AI8029" i="1"/>
  <c r="AI8039" i="1"/>
  <c r="AI8049" i="1"/>
  <c r="AI8059" i="1"/>
  <c r="AI8069" i="1"/>
  <c r="AI8079" i="1"/>
  <c r="AI8089" i="1"/>
  <c r="AI8099" i="1"/>
  <c r="AI8109" i="1"/>
  <c r="AI8119" i="1"/>
  <c r="AI8129" i="1"/>
  <c r="AI8139" i="1"/>
  <c r="AI8149" i="1"/>
  <c r="AI8159" i="1"/>
  <c r="AI8169" i="1"/>
  <c r="AI8179" i="1"/>
  <c r="AI8189" i="1"/>
  <c r="AI8199" i="1"/>
  <c r="AI8209" i="1"/>
  <c r="AI8219" i="1"/>
  <c r="AI8229" i="1"/>
  <c r="AI8239" i="1"/>
  <c r="AI8249" i="1"/>
  <c r="AI8259" i="1"/>
  <c r="AI8269" i="1"/>
  <c r="AI8279" i="1"/>
  <c r="AI8289" i="1"/>
  <c r="AI8299" i="1"/>
  <c r="AI8309" i="1"/>
  <c r="AI8319" i="1"/>
  <c r="AI8329" i="1"/>
  <c r="AI8339" i="1"/>
  <c r="AI8349" i="1"/>
  <c r="AI8359" i="1"/>
  <c r="AI8369" i="1"/>
  <c r="AI8379" i="1"/>
  <c r="AI8389" i="1"/>
  <c r="AI8399" i="1"/>
  <c r="AI8409" i="1"/>
  <c r="AI8419" i="1"/>
  <c r="AI8429" i="1"/>
  <c r="AI8439" i="1"/>
  <c r="AI8449" i="1"/>
  <c r="AI8459" i="1"/>
  <c r="AI8469" i="1"/>
  <c r="AI8479" i="1"/>
  <c r="AI8489" i="1"/>
  <c r="AI8499" i="1"/>
  <c r="AI8509" i="1"/>
  <c r="AI8519" i="1"/>
  <c r="AI8529" i="1"/>
  <c r="AI8539" i="1"/>
  <c r="AI8549" i="1"/>
  <c r="AI8559" i="1"/>
  <c r="AI8569" i="1"/>
  <c r="AI8579" i="1"/>
  <c r="AI8589" i="1"/>
  <c r="AI8599" i="1"/>
  <c r="AI8609" i="1"/>
  <c r="AI8619" i="1"/>
  <c r="AI8629" i="1"/>
  <c r="AI8639" i="1"/>
  <c r="AI8649" i="1"/>
  <c r="AI8659" i="1"/>
  <c r="AI8669" i="1"/>
  <c r="AI8679" i="1"/>
  <c r="AI8689" i="1"/>
  <c r="AI8699" i="1"/>
  <c r="AI8709" i="1"/>
  <c r="AI8719" i="1"/>
  <c r="AI8729" i="1"/>
  <c r="AI8739" i="1"/>
  <c r="AI5666" i="1"/>
  <c r="AI5723" i="1"/>
  <c r="AI5773" i="1"/>
  <c r="AI5823" i="1"/>
  <c r="AI5873" i="1"/>
  <c r="AI5923" i="1"/>
  <c r="AI5973" i="1"/>
  <c r="AI6023" i="1"/>
  <c r="AI6073" i="1"/>
  <c r="AI6123" i="1"/>
  <c r="AI6173" i="1"/>
  <c r="AI6223" i="1"/>
  <c r="AI6273" i="1"/>
  <c r="AI6323" i="1"/>
  <c r="AI6373" i="1"/>
  <c r="AI6423" i="1"/>
  <c r="AI6473" i="1"/>
  <c r="AI6523" i="1"/>
  <c r="AI6573" i="1"/>
  <c r="AI6623" i="1"/>
  <c r="AI6673" i="1"/>
  <c r="AI6723" i="1"/>
  <c r="AI6773" i="1"/>
  <c r="AI6823" i="1"/>
  <c r="AI6872" i="1"/>
  <c r="AI6903" i="1"/>
  <c r="AI6934" i="1"/>
  <c r="AI6972" i="1"/>
  <c r="AI6991" i="1"/>
  <c r="AI7008" i="1"/>
  <c r="AI7020" i="1"/>
  <c r="AI7030" i="1"/>
  <c r="AI7040" i="1"/>
  <c r="AI7050" i="1"/>
  <c r="AI7060" i="1"/>
  <c r="AI7070" i="1"/>
  <c r="AI7080" i="1"/>
  <c r="AI7090" i="1"/>
  <c r="AI7100" i="1"/>
  <c r="AI7110" i="1"/>
  <c r="AI7120" i="1"/>
  <c r="AI7130" i="1"/>
  <c r="AI7140" i="1"/>
  <c r="AI7150" i="1"/>
  <c r="AI7160" i="1"/>
  <c r="AI7170" i="1"/>
  <c r="AI7180" i="1"/>
  <c r="AI7190" i="1"/>
  <c r="AI7200" i="1"/>
  <c r="AI7210" i="1"/>
  <c r="AI7220" i="1"/>
  <c r="AI7230" i="1"/>
  <c r="AI7240" i="1"/>
  <c r="AI7250" i="1"/>
  <c r="AI7260" i="1"/>
  <c r="AI7270" i="1"/>
  <c r="AI7280" i="1"/>
  <c r="AI7290" i="1"/>
  <c r="AI7300" i="1"/>
  <c r="AI7310" i="1"/>
  <c r="AI7320" i="1"/>
  <c r="AI7330" i="1"/>
  <c r="AI7340" i="1"/>
  <c r="AI7350" i="1"/>
  <c r="AI7360" i="1"/>
  <c r="AI7370" i="1"/>
  <c r="AI7380" i="1"/>
  <c r="AI7390" i="1"/>
  <c r="AI7400" i="1"/>
  <c r="AI7410" i="1"/>
  <c r="AI7420" i="1"/>
  <c r="AI7430" i="1"/>
  <c r="AI7440" i="1"/>
  <c r="AI7450" i="1"/>
  <c r="AI7460" i="1"/>
  <c r="AI7470" i="1"/>
  <c r="AI7480" i="1"/>
  <c r="AI7490" i="1"/>
  <c r="AI7500" i="1"/>
  <c r="AI7510" i="1"/>
  <c r="AI7520" i="1"/>
  <c r="AI7530" i="1"/>
  <c r="AI7540" i="1"/>
  <c r="AI7550" i="1"/>
  <c r="AI7560" i="1"/>
  <c r="AI7570" i="1"/>
  <c r="AI7580" i="1"/>
  <c r="AI7590" i="1"/>
  <c r="AI7600" i="1"/>
  <c r="AI7610" i="1"/>
  <c r="AI7620" i="1"/>
  <c r="AI7630" i="1"/>
  <c r="AI7640" i="1"/>
  <c r="AI7650" i="1"/>
  <c r="AI7660" i="1"/>
  <c r="AI7670" i="1"/>
  <c r="AI7680" i="1"/>
  <c r="AI7690" i="1"/>
  <c r="AI7700" i="1"/>
  <c r="AI7710" i="1"/>
  <c r="AI7720" i="1"/>
  <c r="AI7730" i="1"/>
  <c r="AI7740" i="1"/>
  <c r="AI7750" i="1"/>
  <c r="AI7760" i="1"/>
  <c r="AI7770" i="1"/>
  <c r="AI7780" i="1"/>
  <c r="AI7790" i="1"/>
  <c r="AI7800" i="1"/>
  <c r="AI7810" i="1"/>
  <c r="AI7820" i="1"/>
  <c r="AI7830" i="1"/>
  <c r="AI7840" i="1"/>
  <c r="AI7850" i="1"/>
  <c r="AI7860" i="1"/>
  <c r="AI7870" i="1"/>
  <c r="AI7880" i="1"/>
  <c r="AI7890" i="1"/>
  <c r="AI7900" i="1"/>
  <c r="AI7910" i="1"/>
  <c r="AI7920" i="1"/>
  <c r="AI7930" i="1"/>
  <c r="AI7940" i="1"/>
  <c r="AI7950" i="1"/>
  <c r="AI7960" i="1"/>
  <c r="AI7970" i="1"/>
  <c r="AI7980" i="1"/>
  <c r="AI7990" i="1"/>
  <c r="AI8000" i="1"/>
  <c r="AI8010" i="1"/>
  <c r="AI8020" i="1"/>
  <c r="AI8030" i="1"/>
  <c r="AI8040" i="1"/>
  <c r="AI8050" i="1"/>
  <c r="AI8060" i="1"/>
  <c r="AI8070" i="1"/>
  <c r="AI8080" i="1"/>
  <c r="AI8090" i="1"/>
  <c r="AI8100" i="1"/>
  <c r="AI8110" i="1"/>
  <c r="AI8120" i="1"/>
  <c r="AI8130" i="1"/>
  <c r="AI8140" i="1"/>
  <c r="AI8150" i="1"/>
  <c r="AI8160" i="1"/>
  <c r="AI8170" i="1"/>
  <c r="AI8180" i="1"/>
  <c r="AI8190" i="1"/>
  <c r="AI8200" i="1"/>
  <c r="AI8210" i="1"/>
  <c r="AI8220" i="1"/>
  <c r="AI8230" i="1"/>
  <c r="AI8240" i="1"/>
  <c r="AI8250" i="1"/>
  <c r="AI8260" i="1"/>
  <c r="AI8270" i="1"/>
  <c r="AI8280" i="1"/>
  <c r="AI8290" i="1"/>
  <c r="AI8300" i="1"/>
  <c r="AI8310" i="1"/>
  <c r="AI8320" i="1"/>
  <c r="AI8330" i="1"/>
  <c r="AI8340" i="1"/>
  <c r="AI8350" i="1"/>
  <c r="AI8360" i="1"/>
  <c r="AI8370" i="1"/>
  <c r="AI8380" i="1"/>
  <c r="AI8390" i="1"/>
  <c r="AI8400" i="1"/>
  <c r="AI8410" i="1"/>
  <c r="AI8420" i="1"/>
  <c r="AI8430" i="1"/>
  <c r="AI8440" i="1"/>
  <c r="AI8450" i="1"/>
  <c r="AI8460" i="1"/>
  <c r="AI8470" i="1"/>
  <c r="AI8480" i="1"/>
  <c r="AI8490" i="1"/>
  <c r="AI8500" i="1"/>
  <c r="AI8510" i="1"/>
  <c r="AI8520" i="1"/>
  <c r="AI8530" i="1"/>
  <c r="AI8540" i="1"/>
  <c r="AI8550" i="1"/>
  <c r="AI8560" i="1"/>
  <c r="AI8570" i="1"/>
  <c r="AI8580" i="1"/>
  <c r="AI8590" i="1"/>
  <c r="AI8600" i="1"/>
  <c r="AI8610" i="1"/>
  <c r="AI8620" i="1"/>
  <c r="AI8630" i="1"/>
  <c r="AI8640" i="1"/>
  <c r="AI8650" i="1"/>
  <c r="AI8660" i="1"/>
  <c r="AI8670" i="1"/>
  <c r="AI8680" i="1"/>
  <c r="AI8690" i="1"/>
  <c r="AI8700" i="1"/>
  <c r="AI8710" i="1"/>
  <c r="AI8720" i="1"/>
  <c r="AI8730" i="1"/>
  <c r="AI8740" i="1"/>
  <c r="AI5667" i="1"/>
  <c r="AI5724" i="1"/>
  <c r="AI5774" i="1"/>
  <c r="AI5824" i="1"/>
  <c r="AI5874" i="1"/>
  <c r="AI5924" i="1"/>
  <c r="AI5974" i="1"/>
  <c r="AI6024" i="1"/>
  <c r="AI6074" i="1"/>
  <c r="AI6124" i="1"/>
  <c r="AI6174" i="1"/>
  <c r="AI6224" i="1"/>
  <c r="AI6274" i="1"/>
  <c r="AI6324" i="1"/>
  <c r="AI6374" i="1"/>
  <c r="AI6424" i="1"/>
  <c r="AI6474" i="1"/>
  <c r="AI6524" i="1"/>
  <c r="AI6574" i="1"/>
  <c r="AI6624" i="1"/>
  <c r="AI6674" i="1"/>
  <c r="AI6724" i="1"/>
  <c r="AI6774" i="1"/>
  <c r="AI6824" i="1"/>
  <c r="AI6873" i="1"/>
  <c r="AI6904" i="1"/>
  <c r="AI6942" i="1"/>
  <c r="AI6973" i="1"/>
  <c r="AI6992" i="1"/>
  <c r="AI7009" i="1"/>
  <c r="AI7021" i="1"/>
  <c r="AI7031" i="1"/>
  <c r="AI7041" i="1"/>
  <c r="AI7051" i="1"/>
  <c r="AI7061" i="1"/>
  <c r="AI7071" i="1"/>
  <c r="AI7081" i="1"/>
  <c r="AI7091" i="1"/>
  <c r="AI7101" i="1"/>
  <c r="AI7111" i="1"/>
  <c r="AI7121" i="1"/>
  <c r="AI7131" i="1"/>
  <c r="AI7141" i="1"/>
  <c r="AI7151" i="1"/>
  <c r="AI7161" i="1"/>
  <c r="AI7171" i="1"/>
  <c r="AI7181" i="1"/>
  <c r="AI7191" i="1"/>
  <c r="AI7201" i="1"/>
  <c r="AI7211" i="1"/>
  <c r="AI7221" i="1"/>
  <c r="AI7231" i="1"/>
  <c r="AI7241" i="1"/>
  <c r="AI7251" i="1"/>
  <c r="AI7261" i="1"/>
  <c r="AI7271" i="1"/>
  <c r="AI7281" i="1"/>
  <c r="AI7291" i="1"/>
  <c r="AI7301" i="1"/>
  <c r="AI7311" i="1"/>
  <c r="AI7321" i="1"/>
  <c r="AI7331" i="1"/>
  <c r="AI7341" i="1"/>
  <c r="AI7351" i="1"/>
  <c r="AI7361" i="1"/>
  <c r="AI7371" i="1"/>
  <c r="AI7381" i="1"/>
  <c r="AI7391" i="1"/>
  <c r="AI7401" i="1"/>
  <c r="AI7411" i="1"/>
  <c r="AI7421" i="1"/>
  <c r="AI7431" i="1"/>
  <c r="AI7441" i="1"/>
  <c r="AI7451" i="1"/>
  <c r="AI7461" i="1"/>
  <c r="AI7471" i="1"/>
  <c r="AI7481" i="1"/>
  <c r="AI7491" i="1"/>
  <c r="AI7501" i="1"/>
  <c r="AI7511" i="1"/>
  <c r="AI7521" i="1"/>
  <c r="AI7531" i="1"/>
  <c r="AI7541" i="1"/>
  <c r="AI7551" i="1"/>
  <c r="AI7561" i="1"/>
  <c r="AI7571" i="1"/>
  <c r="AI7581" i="1"/>
  <c r="AI7591" i="1"/>
  <c r="AI7601" i="1"/>
  <c r="AI7611" i="1"/>
  <c r="AI7621" i="1"/>
  <c r="AI7631" i="1"/>
  <c r="AI7641" i="1"/>
  <c r="AI7651" i="1"/>
  <c r="AI7661" i="1"/>
  <c r="AI7671" i="1"/>
  <c r="AI7681" i="1"/>
  <c r="AI7691" i="1"/>
  <c r="AI7701" i="1"/>
  <c r="AI7711" i="1"/>
  <c r="AI7721" i="1"/>
  <c r="AI7731" i="1"/>
  <c r="AI7741" i="1"/>
  <c r="AI7751" i="1"/>
  <c r="AI7761" i="1"/>
  <c r="AI7771" i="1"/>
  <c r="AI7781" i="1"/>
  <c r="AI7791" i="1"/>
  <c r="AI7801" i="1"/>
  <c r="AI7811" i="1"/>
  <c r="AI7821" i="1"/>
  <c r="AI7831" i="1"/>
  <c r="AI7841" i="1"/>
  <c r="AI7851" i="1"/>
  <c r="AI7861" i="1"/>
  <c r="AI7871" i="1"/>
  <c r="AI7881" i="1"/>
  <c r="AI7891" i="1"/>
  <c r="AI7901" i="1"/>
  <c r="AI7911" i="1"/>
  <c r="AI7921" i="1"/>
  <c r="AI7931" i="1"/>
  <c r="AI7941" i="1"/>
  <c r="AI7951" i="1"/>
  <c r="AI7961" i="1"/>
  <c r="AI7971" i="1"/>
  <c r="AI7981" i="1"/>
  <c r="AI7991" i="1"/>
  <c r="AI8001" i="1"/>
  <c r="AI8011" i="1"/>
  <c r="AI8021" i="1"/>
  <c r="AI8031" i="1"/>
  <c r="AI8041" i="1"/>
  <c r="AI8051" i="1"/>
  <c r="AI8061" i="1"/>
  <c r="AI8071" i="1"/>
  <c r="AI8081" i="1"/>
  <c r="AI8091" i="1"/>
  <c r="AI8101" i="1"/>
  <c r="AI8111" i="1"/>
  <c r="AI8121" i="1"/>
  <c r="AI8131" i="1"/>
  <c r="AI8141" i="1"/>
  <c r="AI8151" i="1"/>
  <c r="AI8161" i="1"/>
  <c r="AI8171" i="1"/>
  <c r="AI8181" i="1"/>
  <c r="AI8191" i="1"/>
  <c r="AI8201" i="1"/>
  <c r="AI8211" i="1"/>
  <c r="AI8221" i="1"/>
  <c r="AI8231" i="1"/>
  <c r="AI8241" i="1"/>
  <c r="AI8251" i="1"/>
  <c r="AI8261" i="1"/>
  <c r="AI8271" i="1"/>
  <c r="AI8281" i="1"/>
  <c r="AI8291" i="1"/>
  <c r="AI8301" i="1"/>
  <c r="AI8311" i="1"/>
  <c r="AI8321" i="1"/>
  <c r="AI8331" i="1"/>
  <c r="AI8341" i="1"/>
  <c r="AI8351" i="1"/>
  <c r="AI8361" i="1"/>
  <c r="AI5678" i="1"/>
  <c r="AI5733" i="1"/>
  <c r="AI5783" i="1"/>
  <c r="AI5833" i="1"/>
  <c r="AI5883" i="1"/>
  <c r="AI5933" i="1"/>
  <c r="AI5983" i="1"/>
  <c r="AI6033" i="1"/>
  <c r="AI6083" i="1"/>
  <c r="AI6133" i="1"/>
  <c r="AI6183" i="1"/>
  <c r="AI6233" i="1"/>
  <c r="AI6283" i="1"/>
  <c r="AI6333" i="1"/>
  <c r="AI6383" i="1"/>
  <c r="AI6433" i="1"/>
  <c r="AI6483" i="1"/>
  <c r="AI6533" i="1"/>
  <c r="AI6583" i="1"/>
  <c r="AI6633" i="1"/>
  <c r="AI6683" i="1"/>
  <c r="AI6733" i="1"/>
  <c r="AI6783" i="1"/>
  <c r="AI6833" i="1"/>
  <c r="AI6874" i="1"/>
  <c r="AI6912" i="1"/>
  <c r="AI6943" i="1"/>
  <c r="AI6974" i="1"/>
  <c r="AI6993" i="1"/>
  <c r="AI7010" i="1"/>
  <c r="AI7022" i="1"/>
  <c r="AI7032" i="1"/>
  <c r="AI7042" i="1"/>
  <c r="AI7052" i="1"/>
  <c r="AI7062" i="1"/>
  <c r="AI7072" i="1"/>
  <c r="AI7082" i="1"/>
  <c r="AI7092" i="1"/>
  <c r="AI7102" i="1"/>
  <c r="AI7112" i="1"/>
  <c r="AI7122" i="1"/>
  <c r="AI7132" i="1"/>
  <c r="AI7142" i="1"/>
  <c r="AI7152" i="1"/>
  <c r="AI7162" i="1"/>
  <c r="AI7172" i="1"/>
  <c r="AI7182" i="1"/>
  <c r="AI7192" i="1"/>
  <c r="AI7202" i="1"/>
  <c r="AI7212" i="1"/>
  <c r="AI7222" i="1"/>
  <c r="AI7232" i="1"/>
  <c r="AI7242" i="1"/>
  <c r="AI7252" i="1"/>
  <c r="AI7262" i="1"/>
  <c r="AI7272" i="1"/>
  <c r="AI7282" i="1"/>
  <c r="AI7292" i="1"/>
  <c r="AI7302" i="1"/>
  <c r="AI7312" i="1"/>
  <c r="AI7322" i="1"/>
  <c r="AI7332" i="1"/>
  <c r="AI7342" i="1"/>
  <c r="AI7352" i="1"/>
  <c r="AI7362" i="1"/>
  <c r="AI7372" i="1"/>
  <c r="AI7382" i="1"/>
  <c r="AI7392" i="1"/>
  <c r="AI7402" i="1"/>
  <c r="AI7412" i="1"/>
  <c r="AI7422" i="1"/>
  <c r="AI7432" i="1"/>
  <c r="AI7442" i="1"/>
  <c r="AI7452" i="1"/>
  <c r="AI7462" i="1"/>
  <c r="AI7472" i="1"/>
  <c r="AI7482" i="1"/>
  <c r="AI7492" i="1"/>
  <c r="AI7502" i="1"/>
  <c r="AI7512" i="1"/>
  <c r="AI7522" i="1"/>
  <c r="AI7532" i="1"/>
  <c r="AI7542" i="1"/>
  <c r="AI7552" i="1"/>
  <c r="AI7562" i="1"/>
  <c r="AI7572" i="1"/>
  <c r="AI7582" i="1"/>
  <c r="AI7592" i="1"/>
  <c r="AI7602" i="1"/>
  <c r="AI7612" i="1"/>
  <c r="AI7622" i="1"/>
  <c r="AI7632" i="1"/>
  <c r="AI7642" i="1"/>
  <c r="AI7652" i="1"/>
  <c r="AI7662" i="1"/>
  <c r="AI7672" i="1"/>
  <c r="AI7682" i="1"/>
  <c r="AI7692" i="1"/>
  <c r="AI7702" i="1"/>
  <c r="AI7712" i="1"/>
  <c r="AI7722" i="1"/>
  <c r="AI7732" i="1"/>
  <c r="AI7742" i="1"/>
  <c r="AI7752" i="1"/>
  <c r="AI7762" i="1"/>
  <c r="AI7772" i="1"/>
  <c r="AI7782" i="1"/>
  <c r="AI7792" i="1"/>
  <c r="AI7802" i="1"/>
  <c r="AI7812" i="1"/>
  <c r="AI7822" i="1"/>
  <c r="AI7832" i="1"/>
  <c r="AI7842" i="1"/>
  <c r="AI7852" i="1"/>
  <c r="AI7862" i="1"/>
  <c r="AI7872" i="1"/>
  <c r="AI7882" i="1"/>
  <c r="AI7892" i="1"/>
  <c r="AI7902" i="1"/>
  <c r="AI7912" i="1"/>
  <c r="AI7922" i="1"/>
  <c r="AI7932" i="1"/>
  <c r="AI7942" i="1"/>
  <c r="AI7952" i="1"/>
  <c r="AI7962" i="1"/>
  <c r="AI7972" i="1"/>
  <c r="AI7982" i="1"/>
  <c r="AI7992" i="1"/>
  <c r="AI8002" i="1"/>
  <c r="AI8012" i="1"/>
  <c r="AI8022" i="1"/>
  <c r="AI8032" i="1"/>
  <c r="AI8042" i="1"/>
  <c r="AI8052" i="1"/>
  <c r="AI8062" i="1"/>
  <c r="AI8072" i="1"/>
  <c r="AI8082" i="1"/>
  <c r="AI8092" i="1"/>
  <c r="AI8102" i="1"/>
  <c r="AI8112" i="1"/>
  <c r="AI8122" i="1"/>
  <c r="AI8132" i="1"/>
  <c r="AI8142" i="1"/>
  <c r="AI8152" i="1"/>
  <c r="AI8162" i="1"/>
  <c r="AI8172" i="1"/>
  <c r="AI8182" i="1"/>
  <c r="AI8192" i="1"/>
  <c r="AI8202" i="1"/>
  <c r="AI8212" i="1"/>
  <c r="AI8222" i="1"/>
  <c r="AI8232" i="1"/>
  <c r="AI8242" i="1"/>
  <c r="AI8252" i="1"/>
  <c r="AI8262" i="1"/>
  <c r="AI8272" i="1"/>
  <c r="AI8282" i="1"/>
  <c r="AI8292" i="1"/>
  <c r="AI8302" i="1"/>
  <c r="AI8312" i="1"/>
  <c r="AI8322" i="1"/>
  <c r="AI8332" i="1"/>
  <c r="AI8342" i="1"/>
  <c r="AI8352" i="1"/>
  <c r="AI8362" i="1"/>
  <c r="AI8372" i="1"/>
  <c r="AI8382" i="1"/>
  <c r="AI8392" i="1"/>
  <c r="AI8402" i="1"/>
  <c r="AI8412" i="1"/>
  <c r="AI5679" i="1"/>
  <c r="AI5734" i="1"/>
  <c r="AI5784" i="1"/>
  <c r="AI5834" i="1"/>
  <c r="AI5884" i="1"/>
  <c r="AI5934" i="1"/>
  <c r="AI5984" i="1"/>
  <c r="AI6034" i="1"/>
  <c r="AI6084" i="1"/>
  <c r="AI6134" i="1"/>
  <c r="AI6184" i="1"/>
  <c r="AI6234" i="1"/>
  <c r="AI6284" i="1"/>
  <c r="AI6334" i="1"/>
  <c r="AI6384" i="1"/>
  <c r="AI6434" i="1"/>
  <c r="AI6484" i="1"/>
  <c r="AI6534" i="1"/>
  <c r="AI6584" i="1"/>
  <c r="AI6634" i="1"/>
  <c r="AI6684" i="1"/>
  <c r="AI6734" i="1"/>
  <c r="AI6784" i="1"/>
  <c r="AI6834" i="1"/>
  <c r="AI6882" i="1"/>
  <c r="AI6913" i="1"/>
  <c r="AI6944" i="1"/>
  <c r="AI6979" i="1"/>
  <c r="AI6994" i="1"/>
  <c r="AI7011" i="1"/>
  <c r="AI7023" i="1"/>
  <c r="AI7033" i="1"/>
  <c r="AI7043" i="1"/>
  <c r="AI7053" i="1"/>
  <c r="AI7063" i="1"/>
  <c r="AI7073" i="1"/>
  <c r="AI7083" i="1"/>
  <c r="AI7093" i="1"/>
  <c r="AI7103" i="1"/>
  <c r="AI7113" i="1"/>
  <c r="AI7123" i="1"/>
  <c r="AI7133" i="1"/>
  <c r="AI7143" i="1"/>
  <c r="AI7153" i="1"/>
  <c r="AI7163" i="1"/>
  <c r="AI7173" i="1"/>
  <c r="AI7183" i="1"/>
  <c r="AI7193" i="1"/>
  <c r="AI7203" i="1"/>
  <c r="AI7213" i="1"/>
  <c r="AI7223" i="1"/>
  <c r="AI7233" i="1"/>
  <c r="AI7243" i="1"/>
  <c r="AI7253" i="1"/>
  <c r="AI7263" i="1"/>
  <c r="AI7273" i="1"/>
  <c r="AI7283" i="1"/>
  <c r="AI7293" i="1"/>
  <c r="AI7303" i="1"/>
  <c r="AI7313" i="1"/>
  <c r="AI7323" i="1"/>
  <c r="AI7333" i="1"/>
  <c r="AI7343" i="1"/>
  <c r="AI7353" i="1"/>
  <c r="AI7363" i="1"/>
  <c r="AI7373" i="1"/>
  <c r="AI7383" i="1"/>
  <c r="AI7393" i="1"/>
  <c r="AI7403" i="1"/>
  <c r="AI7413" i="1"/>
  <c r="AI7423" i="1"/>
  <c r="AI7433" i="1"/>
  <c r="AI7443" i="1"/>
  <c r="AI7453" i="1"/>
  <c r="AI7463" i="1"/>
  <c r="AI7473" i="1"/>
  <c r="AI7483" i="1"/>
  <c r="AI7493" i="1"/>
  <c r="AI7503" i="1"/>
  <c r="AI7513" i="1"/>
  <c r="AI7523" i="1"/>
  <c r="AI7533" i="1"/>
  <c r="AI7543" i="1"/>
  <c r="AI7553" i="1"/>
  <c r="AI7563" i="1"/>
  <c r="AI7573" i="1"/>
  <c r="AI7583" i="1"/>
  <c r="AI7593" i="1"/>
  <c r="AI7603" i="1"/>
  <c r="AI7613" i="1"/>
  <c r="AI7623" i="1"/>
  <c r="AI7633" i="1"/>
  <c r="AI7643" i="1"/>
  <c r="AI7653" i="1"/>
  <c r="AI7663" i="1"/>
  <c r="AI7673" i="1"/>
  <c r="AI7683" i="1"/>
  <c r="AI7693" i="1"/>
  <c r="AI7703" i="1"/>
  <c r="AI7713" i="1"/>
  <c r="AI7723" i="1"/>
  <c r="AI7733" i="1"/>
  <c r="AI7743" i="1"/>
  <c r="AI7753" i="1"/>
  <c r="AI7763" i="1"/>
  <c r="AI7773" i="1"/>
  <c r="AI7783" i="1"/>
  <c r="AI7793" i="1"/>
  <c r="AI7803" i="1"/>
  <c r="AI7813" i="1"/>
  <c r="AI7823" i="1"/>
  <c r="AI7833" i="1"/>
  <c r="AI7843" i="1"/>
  <c r="AI7853" i="1"/>
  <c r="AI7863" i="1"/>
  <c r="AI7873" i="1"/>
  <c r="AI7883" i="1"/>
  <c r="AI7893" i="1"/>
  <c r="AI7903" i="1"/>
  <c r="AI7913" i="1"/>
  <c r="AI7923" i="1"/>
  <c r="AI7933" i="1"/>
  <c r="AI7943" i="1"/>
  <c r="AI7953" i="1"/>
  <c r="AI7963" i="1"/>
  <c r="AI7973" i="1"/>
  <c r="AI7983" i="1"/>
  <c r="AI7993" i="1"/>
  <c r="AI8003" i="1"/>
  <c r="AI8013" i="1"/>
  <c r="AI8023" i="1"/>
  <c r="AI8033" i="1"/>
  <c r="AI8043" i="1"/>
  <c r="AI8053" i="1"/>
  <c r="AI8063" i="1"/>
  <c r="AI8073" i="1"/>
  <c r="AI8083" i="1"/>
  <c r="AI8093" i="1"/>
  <c r="AI8103" i="1"/>
  <c r="AI8113" i="1"/>
  <c r="AI8123" i="1"/>
  <c r="AI8133" i="1"/>
  <c r="AI8143" i="1"/>
  <c r="AI8153" i="1"/>
  <c r="AI8163" i="1"/>
  <c r="AI8173" i="1"/>
  <c r="AI8183" i="1"/>
  <c r="AI8193" i="1"/>
  <c r="AI8203" i="1"/>
  <c r="AI8213" i="1"/>
  <c r="AI8223" i="1"/>
  <c r="AI8233" i="1"/>
  <c r="AI8243" i="1"/>
  <c r="AI8253" i="1"/>
  <c r="AI8263" i="1"/>
  <c r="AI8273" i="1"/>
  <c r="AI8283" i="1"/>
  <c r="AI8293" i="1"/>
  <c r="AI8303" i="1"/>
  <c r="AI8313" i="1"/>
  <c r="AI8323" i="1"/>
  <c r="AI8333" i="1"/>
  <c r="AI8343" i="1"/>
  <c r="AI8353" i="1"/>
  <c r="AI8363" i="1"/>
  <c r="AI8373" i="1"/>
  <c r="AI8383" i="1"/>
  <c r="AI8393" i="1"/>
  <c r="AI8403" i="1"/>
  <c r="AI8413" i="1"/>
  <c r="AI5690" i="1"/>
  <c r="AI5743" i="1"/>
  <c r="AI5793" i="1"/>
  <c r="AI5843" i="1"/>
  <c r="AI5893" i="1"/>
  <c r="AI5943" i="1"/>
  <c r="AI5993" i="1"/>
  <c r="AI6043" i="1"/>
  <c r="AI6093" i="1"/>
  <c r="AI6143" i="1"/>
  <c r="AI6193" i="1"/>
  <c r="AI6243" i="1"/>
  <c r="AI6293" i="1"/>
  <c r="AI6343" i="1"/>
  <c r="AI6393" i="1"/>
  <c r="AI6443" i="1"/>
  <c r="AI6493" i="1"/>
  <c r="AI6543" i="1"/>
  <c r="AI6593" i="1"/>
  <c r="AI6643" i="1"/>
  <c r="AI6693" i="1"/>
  <c r="AI6743" i="1"/>
  <c r="AI6793" i="1"/>
  <c r="AI6843" i="1"/>
  <c r="AI6883" i="1"/>
  <c r="AI6914" i="1"/>
  <c r="AI6952" i="1"/>
  <c r="AI6980" i="1"/>
  <c r="AI6999" i="1"/>
  <c r="AI7012" i="1"/>
  <c r="AI7024" i="1"/>
  <c r="AI7034" i="1"/>
  <c r="AI7044" i="1"/>
  <c r="AI7054" i="1"/>
  <c r="AI7064" i="1"/>
  <c r="AI7074" i="1"/>
  <c r="AI7084" i="1"/>
  <c r="AI7094" i="1"/>
  <c r="AI7104" i="1"/>
  <c r="AI7114" i="1"/>
  <c r="AI7124" i="1"/>
  <c r="AI7134" i="1"/>
  <c r="AI7144" i="1"/>
  <c r="AI7154" i="1"/>
  <c r="AI7164" i="1"/>
  <c r="AI7174" i="1"/>
  <c r="AI7184" i="1"/>
  <c r="AI7194" i="1"/>
  <c r="AI7204" i="1"/>
  <c r="AI7214" i="1"/>
  <c r="AI7224" i="1"/>
  <c r="AI7234" i="1"/>
  <c r="AI7244" i="1"/>
  <c r="AI7254" i="1"/>
  <c r="AI7264" i="1"/>
  <c r="AI7274" i="1"/>
  <c r="AI7284" i="1"/>
  <c r="AI7294" i="1"/>
  <c r="AI7304" i="1"/>
  <c r="AI7314" i="1"/>
  <c r="AI7324" i="1"/>
  <c r="AI7334" i="1"/>
  <c r="AI7344" i="1"/>
  <c r="AI7354" i="1"/>
  <c r="AI7364" i="1"/>
  <c r="AI7374" i="1"/>
  <c r="AI7384" i="1"/>
  <c r="AI7394" i="1"/>
  <c r="AI7404" i="1"/>
  <c r="AI7414" i="1"/>
  <c r="AI7424" i="1"/>
  <c r="AI7434" i="1"/>
  <c r="AI7444" i="1"/>
  <c r="AI7454" i="1"/>
  <c r="AI7464" i="1"/>
  <c r="AI7474" i="1"/>
  <c r="AI7484" i="1"/>
  <c r="AI7494" i="1"/>
  <c r="AI7504" i="1"/>
  <c r="AI7514" i="1"/>
  <c r="AI7524" i="1"/>
  <c r="AI7534" i="1"/>
  <c r="AI7544" i="1"/>
  <c r="AI7554" i="1"/>
  <c r="AI7564" i="1"/>
  <c r="AI7574" i="1"/>
  <c r="AI7584" i="1"/>
  <c r="AI7594" i="1"/>
  <c r="AI7604" i="1"/>
  <c r="AI7614" i="1"/>
  <c r="AI7624" i="1"/>
  <c r="AI7634" i="1"/>
  <c r="AI7644" i="1"/>
  <c r="AI7654" i="1"/>
  <c r="AI7664" i="1"/>
  <c r="AI7674" i="1"/>
  <c r="AI7684" i="1"/>
  <c r="AI7694" i="1"/>
  <c r="AI7704" i="1"/>
  <c r="AI7714" i="1"/>
  <c r="AI7724" i="1"/>
  <c r="AI7734" i="1"/>
  <c r="AI7744" i="1"/>
  <c r="AI7754" i="1"/>
  <c r="AI7764" i="1"/>
  <c r="AI7774" i="1"/>
  <c r="AI7784" i="1"/>
  <c r="AI7794" i="1"/>
  <c r="AI7804" i="1"/>
  <c r="AI7814" i="1"/>
  <c r="AI7824" i="1"/>
  <c r="AI7834" i="1"/>
  <c r="AI7844" i="1"/>
  <c r="AI7854" i="1"/>
  <c r="AI7864" i="1"/>
  <c r="AI7874" i="1"/>
  <c r="AI7884" i="1"/>
  <c r="AI7894" i="1"/>
  <c r="AI7904" i="1"/>
  <c r="AI7914" i="1"/>
  <c r="AI7924" i="1"/>
  <c r="AI7934" i="1"/>
  <c r="AI7944" i="1"/>
  <c r="AI7954" i="1"/>
  <c r="AI7964" i="1"/>
  <c r="AI7974" i="1"/>
  <c r="AI7984" i="1"/>
  <c r="AI7994" i="1"/>
  <c r="AI8004" i="1"/>
  <c r="AI8014" i="1"/>
  <c r="AI8024" i="1"/>
  <c r="AI8034" i="1"/>
  <c r="AI8044" i="1"/>
  <c r="AI8054" i="1"/>
  <c r="AI8064" i="1"/>
  <c r="AI8074" i="1"/>
  <c r="AI8084" i="1"/>
  <c r="AI8094" i="1"/>
  <c r="AI8104" i="1"/>
  <c r="AI8114" i="1"/>
  <c r="AI8124" i="1"/>
  <c r="AI8134" i="1"/>
  <c r="AI8144" i="1"/>
  <c r="AI8154" i="1"/>
  <c r="AI8164" i="1"/>
  <c r="AI8174" i="1"/>
  <c r="AI8184" i="1"/>
  <c r="AI8194" i="1"/>
  <c r="AI8204" i="1"/>
  <c r="AI8214" i="1"/>
  <c r="AI8224" i="1"/>
  <c r="AI8234" i="1"/>
  <c r="AI8244" i="1"/>
  <c r="AI8254" i="1"/>
  <c r="AI8264" i="1"/>
  <c r="AI8274" i="1"/>
  <c r="AI8284" i="1"/>
  <c r="AI8294" i="1"/>
  <c r="AI8304" i="1"/>
  <c r="AI8314" i="1"/>
  <c r="AI8324" i="1"/>
  <c r="AI8334" i="1"/>
  <c r="AI8344" i="1"/>
  <c r="AI8354" i="1"/>
  <c r="AI8364" i="1"/>
  <c r="AI8374" i="1"/>
  <c r="AI8384" i="1"/>
  <c r="AI8394" i="1"/>
  <c r="AI8404" i="1"/>
  <c r="AI8414" i="1"/>
  <c r="AI5691" i="1"/>
  <c r="AI5744" i="1"/>
  <c r="AI5794" i="1"/>
  <c r="AI5844" i="1"/>
  <c r="AI5894" i="1"/>
  <c r="AI5944" i="1"/>
  <c r="AI5994" i="1"/>
  <c r="AI6044" i="1"/>
  <c r="AI6094" i="1"/>
  <c r="AI6144" i="1"/>
  <c r="AI6194" i="1"/>
  <c r="AI6244" i="1"/>
  <c r="AI6294" i="1"/>
  <c r="AI6344" i="1"/>
  <c r="AI6394" i="1"/>
  <c r="AI6444" i="1"/>
  <c r="AI6494" i="1"/>
  <c r="AI6544" i="1"/>
  <c r="AI6594" i="1"/>
  <c r="AI6644" i="1"/>
  <c r="AI5702" i="1"/>
  <c r="AI5753" i="1"/>
  <c r="AI5803" i="1"/>
  <c r="AI5853" i="1"/>
  <c r="AI5903" i="1"/>
  <c r="AI5953" i="1"/>
  <c r="AI6003" i="1"/>
  <c r="AI6053" i="1"/>
  <c r="AI6103" i="1"/>
  <c r="AI6153" i="1"/>
  <c r="AI6203" i="1"/>
  <c r="AI6253" i="1"/>
  <c r="AI6303" i="1"/>
  <c r="AI6353" i="1"/>
  <c r="AI6403" i="1"/>
  <c r="AI6453" i="1"/>
  <c r="AI6503" i="1"/>
  <c r="AI6553" i="1"/>
  <c r="AI6603" i="1"/>
  <c r="AI6653" i="1"/>
  <c r="AI5703" i="1"/>
  <c r="AI5754" i="1"/>
  <c r="AI5804" i="1"/>
  <c r="AI5854" i="1"/>
  <c r="AI5904" i="1"/>
  <c r="AI5954" i="1"/>
  <c r="AI6004" i="1"/>
  <c r="AI6054" i="1"/>
  <c r="AI6104" i="1"/>
  <c r="AI6154" i="1"/>
  <c r="AI6204" i="1"/>
  <c r="AI6254" i="1"/>
  <c r="AI6304" i="1"/>
  <c r="AI6354" i="1"/>
  <c r="AI6404" i="1"/>
  <c r="AI6454" i="1"/>
  <c r="AI6504" i="1"/>
  <c r="AI6554" i="1"/>
  <c r="AI6604" i="1"/>
  <c r="AI6654" i="1"/>
  <c r="AI6704" i="1"/>
  <c r="AI6754" i="1"/>
  <c r="AI6804" i="1"/>
  <c r="AI6854" i="1"/>
  <c r="AI6893" i="1"/>
  <c r="AI6924" i="1"/>
  <c r="AI6962" i="1"/>
  <c r="AI6984" i="1"/>
  <c r="AI7002" i="1"/>
  <c r="AI7017" i="1"/>
  <c r="AI7027" i="1"/>
  <c r="AI7037" i="1"/>
  <c r="AI7047" i="1"/>
  <c r="AI7057" i="1"/>
  <c r="AI7067" i="1"/>
  <c r="AI7077" i="1"/>
  <c r="AI7087" i="1"/>
  <c r="AI7097" i="1"/>
  <c r="AI7107" i="1"/>
  <c r="AI7117" i="1"/>
  <c r="AI7127" i="1"/>
  <c r="AI7137" i="1"/>
  <c r="AI7147" i="1"/>
  <c r="AI7157" i="1"/>
  <c r="AI7167" i="1"/>
  <c r="AI7177" i="1"/>
  <c r="AI7187" i="1"/>
  <c r="AI7197" i="1"/>
  <c r="AI7207" i="1"/>
  <c r="AI7217" i="1"/>
  <c r="AI7227" i="1"/>
  <c r="AI7237" i="1"/>
  <c r="AI7247" i="1"/>
  <c r="AI7257" i="1"/>
  <c r="AI7267" i="1"/>
  <c r="AI7277" i="1"/>
  <c r="AI7287" i="1"/>
  <c r="AI7297" i="1"/>
  <c r="AI7307" i="1"/>
  <c r="AI7317" i="1"/>
  <c r="AI7327" i="1"/>
  <c r="AI7337" i="1"/>
  <c r="AI7347" i="1"/>
  <c r="AI7357" i="1"/>
  <c r="AI7367" i="1"/>
  <c r="AI7377" i="1"/>
  <c r="AI7387" i="1"/>
  <c r="AI7397" i="1"/>
  <c r="AI7407" i="1"/>
  <c r="AI7417" i="1"/>
  <c r="AI7427" i="1"/>
  <c r="AI7437" i="1"/>
  <c r="AI7447" i="1"/>
  <c r="AI7457" i="1"/>
  <c r="AI7467" i="1"/>
  <c r="AI7477" i="1"/>
  <c r="AI7487" i="1"/>
  <c r="AI7497" i="1"/>
  <c r="AI7507" i="1"/>
  <c r="AI7517" i="1"/>
  <c r="AI7527" i="1"/>
  <c r="AI7537" i="1"/>
  <c r="AI7547" i="1"/>
  <c r="AI7557" i="1"/>
  <c r="AI7567" i="1"/>
  <c r="AI7577" i="1"/>
  <c r="AI7587" i="1"/>
  <c r="AI7597" i="1"/>
  <c r="AI7607" i="1"/>
  <c r="AI7617" i="1"/>
  <c r="AI7627" i="1"/>
  <c r="AI7637" i="1"/>
  <c r="AI7647" i="1"/>
  <c r="AI7657" i="1"/>
  <c r="AI7667" i="1"/>
  <c r="AI7677" i="1"/>
  <c r="AI7687" i="1"/>
  <c r="AI7697" i="1"/>
  <c r="AI7707" i="1"/>
  <c r="AI7717" i="1"/>
  <c r="AI7727" i="1"/>
  <c r="AI7737" i="1"/>
  <c r="AI7747" i="1"/>
  <c r="AI7757" i="1"/>
  <c r="AI7767" i="1"/>
  <c r="AI7777" i="1"/>
  <c r="AI7787" i="1"/>
  <c r="AI7797" i="1"/>
  <c r="AI7807" i="1"/>
  <c r="AI7817" i="1"/>
  <c r="AI7827" i="1"/>
  <c r="AI7837" i="1"/>
  <c r="AI7847" i="1"/>
  <c r="AI7857" i="1"/>
  <c r="AI7867" i="1"/>
  <c r="AI7877" i="1"/>
  <c r="AI7887" i="1"/>
  <c r="AI7897" i="1"/>
  <c r="AI7907" i="1"/>
  <c r="AI7917" i="1"/>
  <c r="AI7927" i="1"/>
  <c r="AI7937" i="1"/>
  <c r="AI7947" i="1"/>
  <c r="AI7957" i="1"/>
  <c r="AI7967" i="1"/>
  <c r="AI7977" i="1"/>
  <c r="AI7987" i="1"/>
  <c r="AI7997" i="1"/>
  <c r="AI8007" i="1"/>
  <c r="AI8017" i="1"/>
  <c r="AI8027" i="1"/>
  <c r="AI8037" i="1"/>
  <c r="AI8047" i="1"/>
  <c r="AI8057" i="1"/>
  <c r="AI8067" i="1"/>
  <c r="AI8077" i="1"/>
  <c r="AI8087" i="1"/>
  <c r="AI8097" i="1"/>
  <c r="AI8107" i="1"/>
  <c r="AI6694" i="1"/>
  <c r="AI6922" i="1"/>
  <c r="AI7025" i="1"/>
  <c r="AI7075" i="1"/>
  <c r="AI7125" i="1"/>
  <c r="AI7175" i="1"/>
  <c r="AI7225" i="1"/>
  <c r="AI7275" i="1"/>
  <c r="AI7325" i="1"/>
  <c r="AI7375" i="1"/>
  <c r="AI7425" i="1"/>
  <c r="AI7475" i="1"/>
  <c r="AI7525" i="1"/>
  <c r="AI7575" i="1"/>
  <c r="AI7625" i="1"/>
  <c r="AI7675" i="1"/>
  <c r="AI7725" i="1"/>
  <c r="AI7775" i="1"/>
  <c r="AI7825" i="1"/>
  <c r="AI7875" i="1"/>
  <c r="AI7925" i="1"/>
  <c r="AI7975" i="1"/>
  <c r="AI8025" i="1"/>
  <c r="AI8075" i="1"/>
  <c r="AI8117" i="1"/>
  <c r="AI8155" i="1"/>
  <c r="AI8186" i="1"/>
  <c r="AI8217" i="1"/>
  <c r="AI8255" i="1"/>
  <c r="AI8286" i="1"/>
  <c r="AI8317" i="1"/>
  <c r="AI8355" i="1"/>
  <c r="AI8381" i="1"/>
  <c r="AI8406" i="1"/>
  <c r="AI8425" i="1"/>
  <c r="AI8441" i="1"/>
  <c r="AI8454" i="1"/>
  <c r="AI8467" i="1"/>
  <c r="AI8483" i="1"/>
  <c r="AI8496" i="1"/>
  <c r="AI8512" i="1"/>
  <c r="AI8525" i="1"/>
  <c r="AI8541" i="1"/>
  <c r="AI8554" i="1"/>
  <c r="AI8567" i="1"/>
  <c r="AI8583" i="1"/>
  <c r="AI8596" i="1"/>
  <c r="AI8612" i="1"/>
  <c r="AI8625" i="1"/>
  <c r="AI8641" i="1"/>
  <c r="AI8654" i="1"/>
  <c r="AI8667" i="1"/>
  <c r="AI8683" i="1"/>
  <c r="AI8696" i="1"/>
  <c r="AI8712" i="1"/>
  <c r="AI8725" i="1"/>
  <c r="AI8741" i="1"/>
  <c r="AI8751" i="1"/>
  <c r="AI8761" i="1"/>
  <c r="AI8771" i="1"/>
  <c r="AI8781" i="1"/>
  <c r="AI8791" i="1"/>
  <c r="AI8801" i="1"/>
  <c r="AI8811" i="1"/>
  <c r="AI8821" i="1"/>
  <c r="AI8831" i="1"/>
  <c r="AI8841" i="1"/>
  <c r="AI8851" i="1"/>
  <c r="AI8861" i="1"/>
  <c r="AI8871" i="1"/>
  <c r="AI8881" i="1"/>
  <c r="AI8891" i="1"/>
  <c r="AI8901" i="1"/>
  <c r="AI8911" i="1"/>
  <c r="AI8921" i="1"/>
  <c r="AI8931" i="1"/>
  <c r="AI8941" i="1"/>
  <c r="AI8951" i="1"/>
  <c r="AI8961" i="1"/>
  <c r="AI8971" i="1"/>
  <c r="AI8981" i="1"/>
  <c r="AI8991" i="1"/>
  <c r="AI9001" i="1"/>
  <c r="AI9011" i="1"/>
  <c r="AI9021" i="1"/>
  <c r="AI9031" i="1"/>
  <c r="AI9041" i="1"/>
  <c r="AI9051" i="1"/>
  <c r="AI9061" i="1"/>
  <c r="AI9071" i="1"/>
  <c r="AI9081" i="1"/>
  <c r="AI9091" i="1"/>
  <c r="AI9101" i="1"/>
  <c r="AI9111" i="1"/>
  <c r="AI9121" i="1"/>
  <c r="AI9131" i="1"/>
  <c r="AI9141" i="1"/>
  <c r="AI9151" i="1"/>
  <c r="AI9161" i="1"/>
  <c r="AI9171" i="1"/>
  <c r="AI9181" i="1"/>
  <c r="AI9191" i="1"/>
  <c r="AI9201" i="1"/>
  <c r="AI9211" i="1"/>
  <c r="AI9221" i="1"/>
  <c r="AI9231" i="1"/>
  <c r="AI9241" i="1"/>
  <c r="AI9251" i="1"/>
  <c r="AI9261" i="1"/>
  <c r="AI9271" i="1"/>
  <c r="AI9281" i="1"/>
  <c r="AI9291" i="1"/>
  <c r="AI9301" i="1"/>
  <c r="AI9311" i="1"/>
  <c r="AI9321" i="1"/>
  <c r="AI9331" i="1"/>
  <c r="AI9341" i="1"/>
  <c r="AI9351" i="1"/>
  <c r="AI9361" i="1"/>
  <c r="AI9371" i="1"/>
  <c r="AI9381" i="1"/>
  <c r="AI9391" i="1"/>
  <c r="AI9401" i="1"/>
  <c r="AI9411" i="1"/>
  <c r="AI9421" i="1"/>
  <c r="AI9431" i="1"/>
  <c r="AI9441" i="1"/>
  <c r="AI9451" i="1"/>
  <c r="AI9461" i="1"/>
  <c r="AI9471" i="1"/>
  <c r="AI9481" i="1"/>
  <c r="AI9491" i="1"/>
  <c r="AI9501" i="1"/>
  <c r="AI9511" i="1"/>
  <c r="AI9521" i="1"/>
  <c r="AI9531" i="1"/>
  <c r="AI9541" i="1"/>
  <c r="AI9551" i="1"/>
  <c r="AI9561" i="1"/>
  <c r="AI9571" i="1"/>
  <c r="AI9581" i="1"/>
  <c r="AI9591" i="1"/>
  <c r="AI9601" i="1"/>
  <c r="AI9611" i="1"/>
  <c r="AI9621" i="1"/>
  <c r="AI9631" i="1"/>
  <c r="AI9641" i="1"/>
  <c r="AI9651" i="1"/>
  <c r="AI9661" i="1"/>
  <c r="AI9671" i="1"/>
  <c r="AI9681" i="1"/>
  <c r="AI9691" i="1"/>
  <c r="AI9701" i="1"/>
  <c r="AI9711" i="1"/>
  <c r="AI9721" i="1"/>
  <c r="AI9731" i="1"/>
  <c r="AI9741" i="1"/>
  <c r="AI9751" i="1"/>
  <c r="AI9761" i="1"/>
  <c r="AI9771" i="1"/>
  <c r="AI9781" i="1"/>
  <c r="AI9791" i="1"/>
  <c r="AI9801" i="1"/>
  <c r="AI9811" i="1"/>
  <c r="AI9821" i="1"/>
  <c r="AI9831" i="1"/>
  <c r="AI9841" i="1"/>
  <c r="AI9851" i="1"/>
  <c r="AI9861" i="1"/>
  <c r="AI9871" i="1"/>
  <c r="AI9881" i="1"/>
  <c r="AI9891" i="1"/>
  <c r="AI9901" i="1"/>
  <c r="AI9911" i="1"/>
  <c r="AI9921" i="1"/>
  <c r="AI9931" i="1"/>
  <c r="AI9941" i="1"/>
  <c r="AI9951" i="1"/>
  <c r="AI9961" i="1"/>
  <c r="AI9971" i="1"/>
  <c r="AI9981" i="1"/>
  <c r="AI9991" i="1"/>
  <c r="AI10001" i="1"/>
  <c r="AI10011" i="1"/>
  <c r="AI10021" i="1"/>
  <c r="AI10031" i="1"/>
  <c r="AI10041" i="1"/>
  <c r="AI10051" i="1"/>
  <c r="AI10061" i="1"/>
  <c r="AI10071" i="1"/>
  <c r="AI10081" i="1"/>
  <c r="AI10091" i="1"/>
  <c r="AI10101" i="1"/>
  <c r="AI10111" i="1"/>
  <c r="AI10121" i="1"/>
  <c r="AI10131" i="1"/>
  <c r="AI10141" i="1"/>
  <c r="AI10151" i="1"/>
  <c r="AI10161" i="1"/>
  <c r="AI10171" i="1"/>
  <c r="AI10181" i="1"/>
  <c r="AI10191" i="1"/>
  <c r="AI10201" i="1"/>
  <c r="AI10211" i="1"/>
  <c r="AI10221" i="1"/>
  <c r="AI10231" i="1"/>
  <c r="AI10241" i="1"/>
  <c r="AI10251" i="1"/>
  <c r="AI10261" i="1"/>
  <c r="AI10271" i="1"/>
  <c r="AI10281" i="1"/>
  <c r="AI10291" i="1"/>
  <c r="AI10301" i="1"/>
  <c r="AI10311" i="1"/>
  <c r="AI10321" i="1"/>
  <c r="AI10331" i="1"/>
  <c r="AI10341" i="1"/>
  <c r="AI10351" i="1"/>
  <c r="AI10361" i="1"/>
  <c r="AI10371" i="1"/>
  <c r="AI6703" i="1"/>
  <c r="AI6923" i="1"/>
  <c r="AI7026" i="1"/>
  <c r="AI7076" i="1"/>
  <c r="AI7126" i="1"/>
  <c r="AI7176" i="1"/>
  <c r="AI7226" i="1"/>
  <c r="AI7276" i="1"/>
  <c r="AI7326" i="1"/>
  <c r="AI7376" i="1"/>
  <c r="AI7426" i="1"/>
  <c r="AI7476" i="1"/>
  <c r="AI7526" i="1"/>
  <c r="AI7576" i="1"/>
  <c r="AI7626" i="1"/>
  <c r="AI7676" i="1"/>
  <c r="AI7726" i="1"/>
  <c r="AI7776" i="1"/>
  <c r="AI7826" i="1"/>
  <c r="AI7876" i="1"/>
  <c r="AI7926" i="1"/>
  <c r="AI7976" i="1"/>
  <c r="AI8026" i="1"/>
  <c r="AI8076" i="1"/>
  <c r="AI8125" i="1"/>
  <c r="AI8156" i="1"/>
  <c r="AI8187" i="1"/>
  <c r="AI8225" i="1"/>
  <c r="AI8256" i="1"/>
  <c r="AI8287" i="1"/>
  <c r="AI8325" i="1"/>
  <c r="AI8356" i="1"/>
  <c r="AI8385" i="1"/>
  <c r="AI8407" i="1"/>
  <c r="AI8426" i="1"/>
  <c r="AI8442" i="1"/>
  <c r="AI8455" i="1"/>
  <c r="AI8471" i="1"/>
  <c r="AI8484" i="1"/>
  <c r="AI8497" i="1"/>
  <c r="AI8513" i="1"/>
  <c r="AI8526" i="1"/>
  <c r="AI8542" i="1"/>
  <c r="AI8555" i="1"/>
  <c r="AI8571" i="1"/>
  <c r="AI8584" i="1"/>
  <c r="AI8597" i="1"/>
  <c r="AI8613" i="1"/>
  <c r="AI8626" i="1"/>
  <c r="AI8642" i="1"/>
  <c r="AI8655" i="1"/>
  <c r="AI8671" i="1"/>
  <c r="AI8684" i="1"/>
  <c r="AI8697" i="1"/>
  <c r="AI8713" i="1"/>
  <c r="AI8726" i="1"/>
  <c r="AI8742" i="1"/>
  <c r="AI8752" i="1"/>
  <c r="AI8762" i="1"/>
  <c r="AI8772" i="1"/>
  <c r="AI8782" i="1"/>
  <c r="AI8792" i="1"/>
  <c r="AI8802" i="1"/>
  <c r="AI8812" i="1"/>
  <c r="AI8822" i="1"/>
  <c r="AI8832" i="1"/>
  <c r="AI8842" i="1"/>
  <c r="AI8852" i="1"/>
  <c r="AI8862" i="1"/>
  <c r="AI8872" i="1"/>
  <c r="AI8882" i="1"/>
  <c r="AI8892" i="1"/>
  <c r="AI8902" i="1"/>
  <c r="AI8912" i="1"/>
  <c r="AI8922" i="1"/>
  <c r="AI8932" i="1"/>
  <c r="AI8942" i="1"/>
  <c r="AI8952" i="1"/>
  <c r="AI8962" i="1"/>
  <c r="AI8972" i="1"/>
  <c r="AI8982" i="1"/>
  <c r="AI8992" i="1"/>
  <c r="AI9002" i="1"/>
  <c r="AI9012" i="1"/>
  <c r="AI9022" i="1"/>
  <c r="AI9032" i="1"/>
  <c r="AI9042" i="1"/>
  <c r="AI9052" i="1"/>
  <c r="AI9062" i="1"/>
  <c r="AI9072" i="1"/>
  <c r="AI9082" i="1"/>
  <c r="AI9092" i="1"/>
  <c r="AI9102" i="1"/>
  <c r="AI9112" i="1"/>
  <c r="AI9122" i="1"/>
  <c r="AI9132" i="1"/>
  <c r="AI9142" i="1"/>
  <c r="AI9152" i="1"/>
  <c r="AI9162" i="1"/>
  <c r="AI9172" i="1"/>
  <c r="AI9182" i="1"/>
  <c r="AI9192" i="1"/>
  <c r="AI9202" i="1"/>
  <c r="AI9212" i="1"/>
  <c r="AI9222" i="1"/>
  <c r="AI9232" i="1"/>
  <c r="AI9242" i="1"/>
  <c r="AI9252" i="1"/>
  <c r="AI9262" i="1"/>
  <c r="AI9272" i="1"/>
  <c r="AI9282" i="1"/>
  <c r="AI9292" i="1"/>
  <c r="AI9302" i="1"/>
  <c r="AI9312" i="1"/>
  <c r="AI9322" i="1"/>
  <c r="AI9332" i="1"/>
  <c r="AI9342" i="1"/>
  <c r="AI9352" i="1"/>
  <c r="AI9362" i="1"/>
  <c r="AI9372" i="1"/>
  <c r="AI9382" i="1"/>
  <c r="AI9392" i="1"/>
  <c r="AI9402" i="1"/>
  <c r="AI9412" i="1"/>
  <c r="AI9422" i="1"/>
  <c r="AI9432" i="1"/>
  <c r="AI9442" i="1"/>
  <c r="AI9452" i="1"/>
  <c r="AI9462" i="1"/>
  <c r="AI9472" i="1"/>
  <c r="AI9482" i="1"/>
  <c r="AI9492" i="1"/>
  <c r="AI9502" i="1"/>
  <c r="AI9512" i="1"/>
  <c r="AI9522" i="1"/>
  <c r="AI9532" i="1"/>
  <c r="AI9542" i="1"/>
  <c r="AI9552" i="1"/>
  <c r="AI9562" i="1"/>
  <c r="AI9572" i="1"/>
  <c r="AI9582" i="1"/>
  <c r="AI9592" i="1"/>
  <c r="AI9602" i="1"/>
  <c r="AI9612" i="1"/>
  <c r="AI9622" i="1"/>
  <c r="AI9632" i="1"/>
  <c r="AI9642" i="1"/>
  <c r="AI9652" i="1"/>
  <c r="AI9662" i="1"/>
  <c r="AI9672" i="1"/>
  <c r="AI9682" i="1"/>
  <c r="AI9692" i="1"/>
  <c r="AI9702" i="1"/>
  <c r="AI9712" i="1"/>
  <c r="AI9722" i="1"/>
  <c r="AI9732" i="1"/>
  <c r="AI9742" i="1"/>
  <c r="AI9752" i="1"/>
  <c r="AI9762" i="1"/>
  <c r="AI9772" i="1"/>
  <c r="AI9782" i="1"/>
  <c r="AI9792" i="1"/>
  <c r="AI9802" i="1"/>
  <c r="AI9812" i="1"/>
  <c r="AI9822" i="1"/>
  <c r="AI9832" i="1"/>
  <c r="AI9842" i="1"/>
  <c r="AI9852" i="1"/>
  <c r="AI9862" i="1"/>
  <c r="AI9872" i="1"/>
  <c r="AI9882" i="1"/>
  <c r="AI9892" i="1"/>
  <c r="AI9902" i="1"/>
  <c r="AI9912" i="1"/>
  <c r="AI9922" i="1"/>
  <c r="AI9932" i="1"/>
  <c r="AI9942" i="1"/>
  <c r="AI9952" i="1"/>
  <c r="AI9962" i="1"/>
  <c r="AI9972" i="1"/>
  <c r="AI9982" i="1"/>
  <c r="AI9992" i="1"/>
  <c r="AI10002" i="1"/>
  <c r="AI10012" i="1"/>
  <c r="AI10022" i="1"/>
  <c r="AI10032" i="1"/>
  <c r="AI10042" i="1"/>
  <c r="AI10052" i="1"/>
  <c r="AI10062" i="1"/>
  <c r="AI10072" i="1"/>
  <c r="AI10082" i="1"/>
  <c r="AI10092" i="1"/>
  <c r="AI10102" i="1"/>
  <c r="AI10112" i="1"/>
  <c r="AI10122" i="1"/>
  <c r="AI10132" i="1"/>
  <c r="AI10142" i="1"/>
  <c r="AI10152" i="1"/>
  <c r="AI10162" i="1"/>
  <c r="AI10172" i="1"/>
  <c r="AI10182" i="1"/>
  <c r="AI10192" i="1"/>
  <c r="AI10202" i="1"/>
  <c r="AI10212" i="1"/>
  <c r="AI10222" i="1"/>
  <c r="AI10232" i="1"/>
  <c r="AI10242" i="1"/>
  <c r="AI10252" i="1"/>
  <c r="AI10262" i="1"/>
  <c r="AI10272" i="1"/>
  <c r="AI10282" i="1"/>
  <c r="AI10292" i="1"/>
  <c r="AI10302" i="1"/>
  <c r="AI10312" i="1"/>
  <c r="AI10322" i="1"/>
  <c r="AI10332" i="1"/>
  <c r="AI10342" i="1"/>
  <c r="AI10352" i="1"/>
  <c r="AI10362" i="1"/>
  <c r="AI6744" i="1"/>
  <c r="AI6953" i="1"/>
  <c r="AI7035" i="1"/>
  <c r="AI7085" i="1"/>
  <c r="AI7135" i="1"/>
  <c r="AI7185" i="1"/>
  <c r="AI7235" i="1"/>
  <c r="AI7285" i="1"/>
  <c r="AI7335" i="1"/>
  <c r="AI7385" i="1"/>
  <c r="AI7435" i="1"/>
  <c r="AI7485" i="1"/>
  <c r="AI7535" i="1"/>
  <c r="AI7585" i="1"/>
  <c r="AI7635" i="1"/>
  <c r="AI7685" i="1"/>
  <c r="AI7735" i="1"/>
  <c r="AI7785" i="1"/>
  <c r="AI7835" i="1"/>
  <c r="AI7885" i="1"/>
  <c r="AI7935" i="1"/>
  <c r="AI7985" i="1"/>
  <c r="AI8035" i="1"/>
  <c r="AI8085" i="1"/>
  <c r="AI8126" i="1"/>
  <c r="AI8157" i="1"/>
  <c r="AI8195" i="1"/>
  <c r="AI8226" i="1"/>
  <c r="AI8257" i="1"/>
  <c r="AI8295" i="1"/>
  <c r="AI8326" i="1"/>
  <c r="AI8357" i="1"/>
  <c r="AI8386" i="1"/>
  <c r="AI8411" i="1"/>
  <c r="AI8427" i="1"/>
  <c r="AI8443" i="1"/>
  <c r="AI8456" i="1"/>
  <c r="AI8472" i="1"/>
  <c r="AI8485" i="1"/>
  <c r="AI8501" i="1"/>
  <c r="AI8514" i="1"/>
  <c r="AI8527" i="1"/>
  <c r="AI8543" i="1"/>
  <c r="AI8556" i="1"/>
  <c r="AI8572" i="1"/>
  <c r="AI8585" i="1"/>
  <c r="AI8601" i="1"/>
  <c r="AI8614" i="1"/>
  <c r="AI8627" i="1"/>
  <c r="AI8643" i="1"/>
  <c r="AI8656" i="1"/>
  <c r="AI8672" i="1"/>
  <c r="AI8685" i="1"/>
  <c r="AI8701" i="1"/>
  <c r="AI8714" i="1"/>
  <c r="AI8727" i="1"/>
  <c r="AI8743" i="1"/>
  <c r="AI8753" i="1"/>
  <c r="AI8763" i="1"/>
  <c r="AI8773" i="1"/>
  <c r="AI8783" i="1"/>
  <c r="AI8793" i="1"/>
  <c r="AI8803" i="1"/>
  <c r="AI8813" i="1"/>
  <c r="AI8823" i="1"/>
  <c r="AI8833" i="1"/>
  <c r="AI8843" i="1"/>
  <c r="AI8853" i="1"/>
  <c r="AI8863" i="1"/>
  <c r="AI8873" i="1"/>
  <c r="AI8883" i="1"/>
  <c r="AI8893" i="1"/>
  <c r="AI8903" i="1"/>
  <c r="AI8913" i="1"/>
  <c r="AI8923" i="1"/>
  <c r="AI8933" i="1"/>
  <c r="AI8943" i="1"/>
  <c r="AI8953" i="1"/>
  <c r="AI8963" i="1"/>
  <c r="AI8973" i="1"/>
  <c r="AI8983" i="1"/>
  <c r="AI8993" i="1"/>
  <c r="AI9003" i="1"/>
  <c r="AI9013" i="1"/>
  <c r="AI9023" i="1"/>
  <c r="AI9033" i="1"/>
  <c r="AI9043" i="1"/>
  <c r="AI9053" i="1"/>
  <c r="AI9063" i="1"/>
  <c r="AI9073" i="1"/>
  <c r="AI9083" i="1"/>
  <c r="AI9093" i="1"/>
  <c r="AI9103" i="1"/>
  <c r="AI9113" i="1"/>
  <c r="AI9123" i="1"/>
  <c r="AI9133" i="1"/>
  <c r="AI9143" i="1"/>
  <c r="AI9153" i="1"/>
  <c r="AI9163" i="1"/>
  <c r="AI9173" i="1"/>
  <c r="AI9183" i="1"/>
  <c r="AI9193" i="1"/>
  <c r="AI9203" i="1"/>
  <c r="AI9213" i="1"/>
  <c r="AI9223" i="1"/>
  <c r="AI9233" i="1"/>
  <c r="AI9243" i="1"/>
  <c r="AI9253" i="1"/>
  <c r="AI9263" i="1"/>
  <c r="AI9273" i="1"/>
  <c r="AI9283" i="1"/>
  <c r="AI9293" i="1"/>
  <c r="AI9303" i="1"/>
  <c r="AI9313" i="1"/>
  <c r="AI9323" i="1"/>
  <c r="AI9333" i="1"/>
  <c r="AI9343" i="1"/>
  <c r="AI9353" i="1"/>
  <c r="AI9363" i="1"/>
  <c r="AI9373" i="1"/>
  <c r="AI9383" i="1"/>
  <c r="AI9393" i="1"/>
  <c r="AI9403" i="1"/>
  <c r="AI9413" i="1"/>
  <c r="AI9423" i="1"/>
  <c r="AI9433" i="1"/>
  <c r="AI9443" i="1"/>
  <c r="AI9453" i="1"/>
  <c r="AI9463" i="1"/>
  <c r="AI9473" i="1"/>
  <c r="AI9483" i="1"/>
  <c r="AI9493" i="1"/>
  <c r="AI9503" i="1"/>
  <c r="AI9513" i="1"/>
  <c r="AI9523" i="1"/>
  <c r="AI9533" i="1"/>
  <c r="AI9543" i="1"/>
  <c r="AI9553" i="1"/>
  <c r="AI9563" i="1"/>
  <c r="AI9573" i="1"/>
  <c r="AI9583" i="1"/>
  <c r="AI9593" i="1"/>
  <c r="AI9603" i="1"/>
  <c r="AI9613" i="1"/>
  <c r="AI9623" i="1"/>
  <c r="AI9633" i="1"/>
  <c r="AI9643" i="1"/>
  <c r="AI9653" i="1"/>
  <c r="AI9663" i="1"/>
  <c r="AI9673" i="1"/>
  <c r="AI9683" i="1"/>
  <c r="AI9693" i="1"/>
  <c r="AI9703" i="1"/>
  <c r="AI9713" i="1"/>
  <c r="AI9723" i="1"/>
  <c r="AI9733" i="1"/>
  <c r="AI9743" i="1"/>
  <c r="AI9753" i="1"/>
  <c r="AI9763" i="1"/>
  <c r="AI9773" i="1"/>
  <c r="AI9783" i="1"/>
  <c r="AI9793" i="1"/>
  <c r="AI9803" i="1"/>
  <c r="AI9813" i="1"/>
  <c r="AI9823" i="1"/>
  <c r="AI9833" i="1"/>
  <c r="AI9843" i="1"/>
  <c r="AI9853" i="1"/>
  <c r="AI9863" i="1"/>
  <c r="AI9873" i="1"/>
  <c r="AI9883" i="1"/>
  <c r="AI9893" i="1"/>
  <c r="AI9903" i="1"/>
  <c r="AI9913" i="1"/>
  <c r="AI9923" i="1"/>
  <c r="AI9933" i="1"/>
  <c r="AI9943" i="1"/>
  <c r="AI9953" i="1"/>
  <c r="AI9963" i="1"/>
  <c r="AI9973" i="1"/>
  <c r="AI9983" i="1"/>
  <c r="AI9993" i="1"/>
  <c r="AI10003" i="1"/>
  <c r="AI10013" i="1"/>
  <c r="AI10023" i="1"/>
  <c r="AI10033" i="1"/>
  <c r="AI10043" i="1"/>
  <c r="AI10053" i="1"/>
  <c r="AI10063" i="1"/>
  <c r="AI10073" i="1"/>
  <c r="AI10083" i="1"/>
  <c r="AI10093" i="1"/>
  <c r="AI10103" i="1"/>
  <c r="AI10113" i="1"/>
  <c r="AI10123" i="1"/>
  <c r="AI10133" i="1"/>
  <c r="AI10143" i="1"/>
  <c r="AI10153" i="1"/>
  <c r="AI10163" i="1"/>
  <c r="AI10173" i="1"/>
  <c r="AI10183" i="1"/>
  <c r="AI10193" i="1"/>
  <c r="AI10203" i="1"/>
  <c r="AI10213" i="1"/>
  <c r="AI10223" i="1"/>
  <c r="AI10233" i="1"/>
  <c r="AI10243" i="1"/>
  <c r="AI10253" i="1"/>
  <c r="AI10263" i="1"/>
  <c r="AI10273" i="1"/>
  <c r="AI10283" i="1"/>
  <c r="AI10293" i="1"/>
  <c r="AI10303" i="1"/>
  <c r="AI10313" i="1"/>
  <c r="AI10323" i="1"/>
  <c r="AI10333" i="1"/>
  <c r="AI10343" i="1"/>
  <c r="AI10353" i="1"/>
  <c r="AI10363" i="1"/>
  <c r="AI10373" i="1"/>
  <c r="AI6753" i="1"/>
  <c r="AI6954" i="1"/>
  <c r="AI7036" i="1"/>
  <c r="AI7086" i="1"/>
  <c r="AI7136" i="1"/>
  <c r="AI7186" i="1"/>
  <c r="AI7236" i="1"/>
  <c r="AI7286" i="1"/>
  <c r="AI7336" i="1"/>
  <c r="AI7386" i="1"/>
  <c r="AI7436" i="1"/>
  <c r="AI7486" i="1"/>
  <c r="AI7536" i="1"/>
  <c r="AI7586" i="1"/>
  <c r="AI7636" i="1"/>
  <c r="AI7686" i="1"/>
  <c r="AI7736" i="1"/>
  <c r="AI7786" i="1"/>
  <c r="AI7836" i="1"/>
  <c r="AI7886" i="1"/>
  <c r="AI7936" i="1"/>
  <c r="AI7986" i="1"/>
  <c r="AI8036" i="1"/>
  <c r="AI8086" i="1"/>
  <c r="AI8127" i="1"/>
  <c r="AI8165" i="1"/>
  <c r="AI8196" i="1"/>
  <c r="AI8227" i="1"/>
  <c r="AI8265" i="1"/>
  <c r="AI8296" i="1"/>
  <c r="AI8327" i="1"/>
  <c r="AI8365" i="1"/>
  <c r="AI8387" i="1"/>
  <c r="AI8415" i="1"/>
  <c r="AI8431" i="1"/>
  <c r="AI8444" i="1"/>
  <c r="AI8457" i="1"/>
  <c r="AI8473" i="1"/>
  <c r="AI8486" i="1"/>
  <c r="AI8502" i="1"/>
  <c r="AI8515" i="1"/>
  <c r="AI8531" i="1"/>
  <c r="AI8544" i="1"/>
  <c r="AI8557" i="1"/>
  <c r="AI8573" i="1"/>
  <c r="AI8586" i="1"/>
  <c r="AI8602" i="1"/>
  <c r="AI8615" i="1"/>
  <c r="AI8631" i="1"/>
  <c r="AI8644" i="1"/>
  <c r="AI8657" i="1"/>
  <c r="AI8673" i="1"/>
  <c r="AI8686" i="1"/>
  <c r="AI8702" i="1"/>
  <c r="AI8715" i="1"/>
  <c r="AI8731" i="1"/>
  <c r="AI8744" i="1"/>
  <c r="AI8754" i="1"/>
  <c r="AI8764" i="1"/>
  <c r="AI8774" i="1"/>
  <c r="AI8784" i="1"/>
  <c r="AI8794" i="1"/>
  <c r="AI8804" i="1"/>
  <c r="AI8814" i="1"/>
  <c r="AI8824" i="1"/>
  <c r="AI8834" i="1"/>
  <c r="AI8844" i="1"/>
  <c r="AI8854" i="1"/>
  <c r="AI8864" i="1"/>
  <c r="AI8874" i="1"/>
  <c r="AI8884" i="1"/>
  <c r="AI8894" i="1"/>
  <c r="AI8904" i="1"/>
  <c r="AI8914" i="1"/>
  <c r="AI8924" i="1"/>
  <c r="AI8934" i="1"/>
  <c r="AI8944" i="1"/>
  <c r="AI8954" i="1"/>
  <c r="AI8964" i="1"/>
  <c r="AI8974" i="1"/>
  <c r="AI8984" i="1"/>
  <c r="AI8994" i="1"/>
  <c r="AI9004" i="1"/>
  <c r="AI9014" i="1"/>
  <c r="AI9024" i="1"/>
  <c r="AI9034" i="1"/>
  <c r="AI9044" i="1"/>
  <c r="AI9054" i="1"/>
  <c r="AI9064" i="1"/>
  <c r="AI9074" i="1"/>
  <c r="AI9084" i="1"/>
  <c r="AI9094" i="1"/>
  <c r="AI9104" i="1"/>
  <c r="AI9114" i="1"/>
  <c r="AI9124" i="1"/>
  <c r="AI9134" i="1"/>
  <c r="AI9144" i="1"/>
  <c r="AI9154" i="1"/>
  <c r="AI9164" i="1"/>
  <c r="AI9174" i="1"/>
  <c r="AI9184" i="1"/>
  <c r="AI9194" i="1"/>
  <c r="AI9204" i="1"/>
  <c r="AI9214" i="1"/>
  <c r="AI9224" i="1"/>
  <c r="AI9234" i="1"/>
  <c r="AI9244" i="1"/>
  <c r="AI9254" i="1"/>
  <c r="AI9264" i="1"/>
  <c r="AI9274" i="1"/>
  <c r="AI9284" i="1"/>
  <c r="AI9294" i="1"/>
  <c r="AI9304" i="1"/>
  <c r="AI9314" i="1"/>
  <c r="AI9324" i="1"/>
  <c r="AI9334" i="1"/>
  <c r="AI9344" i="1"/>
  <c r="AI9354" i="1"/>
  <c r="AI9364" i="1"/>
  <c r="AI9374" i="1"/>
  <c r="AI9384" i="1"/>
  <c r="AI9394" i="1"/>
  <c r="AI9404" i="1"/>
  <c r="AI9414" i="1"/>
  <c r="AI9424" i="1"/>
  <c r="AI9434" i="1"/>
  <c r="AI9444" i="1"/>
  <c r="AI9454" i="1"/>
  <c r="AI9464" i="1"/>
  <c r="AI9474" i="1"/>
  <c r="AI9484" i="1"/>
  <c r="AI9494" i="1"/>
  <c r="AI9504" i="1"/>
  <c r="AI9514" i="1"/>
  <c r="AI9524" i="1"/>
  <c r="AI9534" i="1"/>
  <c r="AI9544" i="1"/>
  <c r="AI9554" i="1"/>
  <c r="AI9564" i="1"/>
  <c r="AI9574" i="1"/>
  <c r="AI9584" i="1"/>
  <c r="AI9594" i="1"/>
  <c r="AI9604" i="1"/>
  <c r="AI9614" i="1"/>
  <c r="AI9624" i="1"/>
  <c r="AI9634" i="1"/>
  <c r="AI9644" i="1"/>
  <c r="AI9654" i="1"/>
  <c r="AI9664" i="1"/>
  <c r="AI9674" i="1"/>
  <c r="AI9684" i="1"/>
  <c r="AI9694" i="1"/>
  <c r="AI9704" i="1"/>
  <c r="AI9714" i="1"/>
  <c r="AI9724" i="1"/>
  <c r="AI9734" i="1"/>
  <c r="AI9744" i="1"/>
  <c r="AI9754" i="1"/>
  <c r="AI9764" i="1"/>
  <c r="AI9774" i="1"/>
  <c r="AI9784" i="1"/>
  <c r="AI9794" i="1"/>
  <c r="AI9804" i="1"/>
  <c r="AI6794" i="1"/>
  <c r="AI6982" i="1"/>
  <c r="AI7045" i="1"/>
  <c r="AI7095" i="1"/>
  <c r="AI7145" i="1"/>
  <c r="AI7195" i="1"/>
  <c r="AI7245" i="1"/>
  <c r="AI7295" i="1"/>
  <c r="AI7345" i="1"/>
  <c r="AI7395" i="1"/>
  <c r="AI7445" i="1"/>
  <c r="AI7495" i="1"/>
  <c r="AI7545" i="1"/>
  <c r="AI7595" i="1"/>
  <c r="AI7645" i="1"/>
  <c r="AI7695" i="1"/>
  <c r="AI7745" i="1"/>
  <c r="AI7795" i="1"/>
  <c r="AI7845" i="1"/>
  <c r="AI7895" i="1"/>
  <c r="AI7945" i="1"/>
  <c r="AI7995" i="1"/>
  <c r="AI8045" i="1"/>
  <c r="AI8095" i="1"/>
  <c r="AI8135" i="1"/>
  <c r="AI8166" i="1"/>
  <c r="AI8197" i="1"/>
  <c r="AI8235" i="1"/>
  <c r="AI8266" i="1"/>
  <c r="AI8297" i="1"/>
  <c r="AI8335" i="1"/>
  <c r="AI8366" i="1"/>
  <c r="AI8391" i="1"/>
  <c r="AI8416" i="1"/>
  <c r="AI8432" i="1"/>
  <c r="AI8445" i="1"/>
  <c r="AI8461" i="1"/>
  <c r="AI8474" i="1"/>
  <c r="AI8487" i="1"/>
  <c r="AI8503" i="1"/>
  <c r="AI8516" i="1"/>
  <c r="AI8532" i="1"/>
  <c r="AI8545" i="1"/>
  <c r="AI8561" i="1"/>
  <c r="AI8574" i="1"/>
  <c r="AI8587" i="1"/>
  <c r="AI8603" i="1"/>
  <c r="AI8616" i="1"/>
  <c r="AI8632" i="1"/>
  <c r="AI8645" i="1"/>
  <c r="AI8661" i="1"/>
  <c r="AI8674" i="1"/>
  <c r="AI8687" i="1"/>
  <c r="AI8703" i="1"/>
  <c r="AI8716" i="1"/>
  <c r="AI8732" i="1"/>
  <c r="AI8745" i="1"/>
  <c r="AI8755" i="1"/>
  <c r="AI8765" i="1"/>
  <c r="AI8775" i="1"/>
  <c r="AI8785" i="1"/>
  <c r="AI8795" i="1"/>
  <c r="AI8805" i="1"/>
  <c r="AI8815" i="1"/>
  <c r="AI8825" i="1"/>
  <c r="AI8835" i="1"/>
  <c r="AI8845" i="1"/>
  <c r="AI8855" i="1"/>
  <c r="AI8865" i="1"/>
  <c r="AI8875" i="1"/>
  <c r="AI8885" i="1"/>
  <c r="AI8895" i="1"/>
  <c r="AI8905" i="1"/>
  <c r="AI8915" i="1"/>
  <c r="AI8925" i="1"/>
  <c r="AI8935" i="1"/>
  <c r="AI8945" i="1"/>
  <c r="AI8955" i="1"/>
  <c r="AI8965" i="1"/>
  <c r="AI8975" i="1"/>
  <c r="AI8985" i="1"/>
  <c r="AI8995" i="1"/>
  <c r="AI9005" i="1"/>
  <c r="AI9015" i="1"/>
  <c r="AI9025" i="1"/>
  <c r="AI9035" i="1"/>
  <c r="AI9045" i="1"/>
  <c r="AI9055" i="1"/>
  <c r="AI9065" i="1"/>
  <c r="AI9075" i="1"/>
  <c r="AI9085" i="1"/>
  <c r="AI9095" i="1"/>
  <c r="AI9105" i="1"/>
  <c r="AI9115" i="1"/>
  <c r="AI9125" i="1"/>
  <c r="AI9135" i="1"/>
  <c r="AI9145" i="1"/>
  <c r="AI9155" i="1"/>
  <c r="AI9165" i="1"/>
  <c r="AI9175" i="1"/>
  <c r="AI9185" i="1"/>
  <c r="AI9195" i="1"/>
  <c r="AI9205" i="1"/>
  <c r="AI9215" i="1"/>
  <c r="AI9225" i="1"/>
  <c r="AI9235" i="1"/>
  <c r="AI9245" i="1"/>
  <c r="AI9255" i="1"/>
  <c r="AI9265" i="1"/>
  <c r="AI9275" i="1"/>
  <c r="AI9285" i="1"/>
  <c r="AI9295" i="1"/>
  <c r="AI9305" i="1"/>
  <c r="AI9315" i="1"/>
  <c r="AI9325" i="1"/>
  <c r="AI9335" i="1"/>
  <c r="AI9345" i="1"/>
  <c r="AI9355" i="1"/>
  <c r="AI9365" i="1"/>
  <c r="AI9375" i="1"/>
  <c r="AI9385" i="1"/>
  <c r="AI9395" i="1"/>
  <c r="AI9405" i="1"/>
  <c r="AI9415" i="1"/>
  <c r="AI9425" i="1"/>
  <c r="AI9435" i="1"/>
  <c r="AI9445" i="1"/>
  <c r="AI9455" i="1"/>
  <c r="AI9465" i="1"/>
  <c r="AI9475" i="1"/>
  <c r="AI9485" i="1"/>
  <c r="AI9495" i="1"/>
  <c r="AI9505" i="1"/>
  <c r="AI9515" i="1"/>
  <c r="AI9525" i="1"/>
  <c r="AI9535" i="1"/>
  <c r="AI9545" i="1"/>
  <c r="AI9555" i="1"/>
  <c r="AI9565" i="1"/>
  <c r="AI9575" i="1"/>
  <c r="AI9585" i="1"/>
  <c r="AI9595" i="1"/>
  <c r="AI9605" i="1"/>
  <c r="AI9615" i="1"/>
  <c r="AI9625" i="1"/>
  <c r="AI9635" i="1"/>
  <c r="AI9645" i="1"/>
  <c r="AI9655" i="1"/>
  <c r="AI9665" i="1"/>
  <c r="AI9675" i="1"/>
  <c r="AI9685" i="1"/>
  <c r="AI9695" i="1"/>
  <c r="AI9705" i="1"/>
  <c r="AI9715" i="1"/>
  <c r="AI9725" i="1"/>
  <c r="AI9735" i="1"/>
  <c r="AI9745" i="1"/>
  <c r="AI9755" i="1"/>
  <c r="AI9765" i="1"/>
  <c r="AI9775" i="1"/>
  <c r="AI9785" i="1"/>
  <c r="AI9795" i="1"/>
  <c r="AI6803" i="1"/>
  <c r="AI6983" i="1"/>
  <c r="AI7046" i="1"/>
  <c r="AI7096" i="1"/>
  <c r="AI7146" i="1"/>
  <c r="AI7196" i="1"/>
  <c r="AI7246" i="1"/>
  <c r="AI7296" i="1"/>
  <c r="AI7346" i="1"/>
  <c r="AI7396" i="1"/>
  <c r="AI7446" i="1"/>
  <c r="AI7496" i="1"/>
  <c r="AI7546" i="1"/>
  <c r="AI7596" i="1"/>
  <c r="AI7646" i="1"/>
  <c r="AI7696" i="1"/>
  <c r="AI7746" i="1"/>
  <c r="AI7796" i="1"/>
  <c r="AI7846" i="1"/>
  <c r="AI7896" i="1"/>
  <c r="AI7946" i="1"/>
  <c r="AI7996" i="1"/>
  <c r="AI8046" i="1"/>
  <c r="AI8096" i="1"/>
  <c r="AI8136" i="1"/>
  <c r="AI8167" i="1"/>
  <c r="AI8205" i="1"/>
  <c r="AI8236" i="1"/>
  <c r="AI8267" i="1"/>
  <c r="AI8305" i="1"/>
  <c r="AI8336" i="1"/>
  <c r="AI8367" i="1"/>
  <c r="AI8395" i="1"/>
  <c r="AI8417" i="1"/>
  <c r="AI8433" i="1"/>
  <c r="AI8446" i="1"/>
  <c r="AI8462" i="1"/>
  <c r="AI8475" i="1"/>
  <c r="AI8491" i="1"/>
  <c r="AI8504" i="1"/>
  <c r="AI8517" i="1"/>
  <c r="AI8533" i="1"/>
  <c r="AI8546" i="1"/>
  <c r="AI8562" i="1"/>
  <c r="AI8575" i="1"/>
  <c r="AI8591" i="1"/>
  <c r="AI8604" i="1"/>
  <c r="AI8617" i="1"/>
  <c r="AI8633" i="1"/>
  <c r="AI8646" i="1"/>
  <c r="AI8662" i="1"/>
  <c r="AI8675" i="1"/>
  <c r="AI8691" i="1"/>
  <c r="AI8704" i="1"/>
  <c r="AI8717" i="1"/>
  <c r="AI8733" i="1"/>
  <c r="AI8746" i="1"/>
  <c r="AI8756" i="1"/>
  <c r="AI8766" i="1"/>
  <c r="AI8776" i="1"/>
  <c r="AI8786" i="1"/>
  <c r="AI8796" i="1"/>
  <c r="AI8806" i="1"/>
  <c r="AI8816" i="1"/>
  <c r="AI8826" i="1"/>
  <c r="AI8836" i="1"/>
  <c r="AI8846" i="1"/>
  <c r="AI8856" i="1"/>
  <c r="AI8866" i="1"/>
  <c r="AI8876" i="1"/>
  <c r="AI8886" i="1"/>
  <c r="AI8896" i="1"/>
  <c r="AI8906" i="1"/>
  <c r="AI8916" i="1"/>
  <c r="AI8926" i="1"/>
  <c r="AI8936" i="1"/>
  <c r="AI8946" i="1"/>
  <c r="AI8956" i="1"/>
  <c r="AI8966" i="1"/>
  <c r="AI8976" i="1"/>
  <c r="AI8986" i="1"/>
  <c r="AI8996" i="1"/>
  <c r="AI9006" i="1"/>
  <c r="AI9016" i="1"/>
  <c r="AI9026" i="1"/>
  <c r="AI9036" i="1"/>
  <c r="AI9046" i="1"/>
  <c r="AI9056" i="1"/>
  <c r="AI9066" i="1"/>
  <c r="AI9076" i="1"/>
  <c r="AI9086" i="1"/>
  <c r="AI9096" i="1"/>
  <c r="AI9106" i="1"/>
  <c r="AI9116" i="1"/>
  <c r="AI9126" i="1"/>
  <c r="AI9136" i="1"/>
  <c r="AI9146" i="1"/>
  <c r="AI9156" i="1"/>
  <c r="AI9166" i="1"/>
  <c r="AI9176" i="1"/>
  <c r="AI9186" i="1"/>
  <c r="AI9196" i="1"/>
  <c r="AI9206" i="1"/>
  <c r="AI9216" i="1"/>
  <c r="AI9226" i="1"/>
  <c r="AI9236" i="1"/>
  <c r="AI9246" i="1"/>
  <c r="AI9256" i="1"/>
  <c r="AI9266" i="1"/>
  <c r="AI9276" i="1"/>
  <c r="AI9286" i="1"/>
  <c r="AI9296" i="1"/>
  <c r="AI9306" i="1"/>
  <c r="AI9316" i="1"/>
  <c r="AI9326" i="1"/>
  <c r="AI9336" i="1"/>
  <c r="AI9346" i="1"/>
  <c r="AI9356" i="1"/>
  <c r="AI9366" i="1"/>
  <c r="AI9376" i="1"/>
  <c r="AI9386" i="1"/>
  <c r="AI9396" i="1"/>
  <c r="AI9406" i="1"/>
  <c r="AI9416" i="1"/>
  <c r="AI9426" i="1"/>
  <c r="AI9436" i="1"/>
  <c r="AI9446" i="1"/>
  <c r="AI9456" i="1"/>
  <c r="AI9466" i="1"/>
  <c r="AI9476" i="1"/>
  <c r="AI9486" i="1"/>
  <c r="AI9496" i="1"/>
  <c r="AI9506" i="1"/>
  <c r="AI9516" i="1"/>
  <c r="AI9526" i="1"/>
  <c r="AI9536" i="1"/>
  <c r="AI9546" i="1"/>
  <c r="AI9556" i="1"/>
  <c r="AI9566" i="1"/>
  <c r="AI9576" i="1"/>
  <c r="AI9586" i="1"/>
  <c r="AI9596" i="1"/>
  <c r="AI9606" i="1"/>
  <c r="AI9616" i="1"/>
  <c r="AI9626" i="1"/>
  <c r="AI9636" i="1"/>
  <c r="AI9646" i="1"/>
  <c r="AI9656" i="1"/>
  <c r="AI9666" i="1"/>
  <c r="AI9676" i="1"/>
  <c r="AI9686" i="1"/>
  <c r="AI9696" i="1"/>
  <c r="AI9706" i="1"/>
  <c r="AI9716" i="1"/>
  <c r="AI9726" i="1"/>
  <c r="AI9736" i="1"/>
  <c r="AI9746" i="1"/>
  <c r="AI9756" i="1"/>
  <c r="AI9766" i="1"/>
  <c r="AI9776" i="1"/>
  <c r="AI9786" i="1"/>
  <c r="AI9796" i="1"/>
  <c r="AI6844" i="1"/>
  <c r="AI7000" i="1"/>
  <c r="AI7055" i="1"/>
  <c r="AI7105" i="1"/>
  <c r="AI7155" i="1"/>
  <c r="AI7205" i="1"/>
  <c r="AI7255" i="1"/>
  <c r="AI7305" i="1"/>
  <c r="AI7355" i="1"/>
  <c r="AI7405" i="1"/>
  <c r="AI7455" i="1"/>
  <c r="AI7505" i="1"/>
  <c r="AI7555" i="1"/>
  <c r="AI7605" i="1"/>
  <c r="AI7655" i="1"/>
  <c r="AI7705" i="1"/>
  <c r="AI7755" i="1"/>
  <c r="AI7805" i="1"/>
  <c r="AI7855" i="1"/>
  <c r="AI7905" i="1"/>
  <c r="AI7955" i="1"/>
  <c r="AI8005" i="1"/>
  <c r="AI8055" i="1"/>
  <c r="AI8105" i="1"/>
  <c r="AI8137" i="1"/>
  <c r="AI8175" i="1"/>
  <c r="AI8206" i="1"/>
  <c r="AI8237" i="1"/>
  <c r="AI8275" i="1"/>
  <c r="AI8306" i="1"/>
  <c r="AI8337" i="1"/>
  <c r="AI8371" i="1"/>
  <c r="AI8396" i="1"/>
  <c r="AI8421" i="1"/>
  <c r="AI8434" i="1"/>
  <c r="AI8447" i="1"/>
  <c r="AI8463" i="1"/>
  <c r="AI8476" i="1"/>
  <c r="AI8492" i="1"/>
  <c r="AI8505" i="1"/>
  <c r="AI8521" i="1"/>
  <c r="AI8534" i="1"/>
  <c r="AI8547" i="1"/>
  <c r="AI8563" i="1"/>
  <c r="AI8576" i="1"/>
  <c r="AI8592" i="1"/>
  <c r="AI8605" i="1"/>
  <c r="AI8621" i="1"/>
  <c r="AI8634" i="1"/>
  <c r="AI8647" i="1"/>
  <c r="AI8663" i="1"/>
  <c r="AI8676" i="1"/>
  <c r="AI8692" i="1"/>
  <c r="AI8705" i="1"/>
  <c r="AI8721" i="1"/>
  <c r="AI8734" i="1"/>
  <c r="AI8747" i="1"/>
  <c r="AI8757" i="1"/>
  <c r="AI8767" i="1"/>
  <c r="AI8777" i="1"/>
  <c r="AI8787" i="1"/>
  <c r="AI8797" i="1"/>
  <c r="AI8807" i="1"/>
  <c r="AI8817" i="1"/>
  <c r="AI8827" i="1"/>
  <c r="AI8837" i="1"/>
  <c r="AI8847" i="1"/>
  <c r="AI8857" i="1"/>
  <c r="AI8867" i="1"/>
  <c r="AI8877" i="1"/>
  <c r="AI8887" i="1"/>
  <c r="AI8897" i="1"/>
  <c r="AI8907" i="1"/>
  <c r="AI8917" i="1"/>
  <c r="AI8927" i="1"/>
  <c r="AI8937" i="1"/>
  <c r="AI8947" i="1"/>
  <c r="AI8957" i="1"/>
  <c r="AI8967" i="1"/>
  <c r="AI8977" i="1"/>
  <c r="AI8987" i="1"/>
  <c r="AI8997" i="1"/>
  <c r="AI9007" i="1"/>
  <c r="AI9017" i="1"/>
  <c r="AI9027" i="1"/>
  <c r="AI9037" i="1"/>
  <c r="AI9047" i="1"/>
  <c r="AI9057" i="1"/>
  <c r="AI9067" i="1"/>
  <c r="AI9077" i="1"/>
  <c r="AI9087" i="1"/>
  <c r="AI9097" i="1"/>
  <c r="AI9107" i="1"/>
  <c r="AI9117" i="1"/>
  <c r="AI9127" i="1"/>
  <c r="AI9137" i="1"/>
  <c r="AI9147" i="1"/>
  <c r="AI9157" i="1"/>
  <c r="AI9167" i="1"/>
  <c r="AI9177" i="1"/>
  <c r="AI9187" i="1"/>
  <c r="AI9197" i="1"/>
  <c r="AI9207" i="1"/>
  <c r="AI9217" i="1"/>
  <c r="AI9227" i="1"/>
  <c r="AI9237" i="1"/>
  <c r="AI9247" i="1"/>
  <c r="AI9257" i="1"/>
  <c r="AI9267" i="1"/>
  <c r="AI9277" i="1"/>
  <c r="AI9287" i="1"/>
  <c r="AI9297" i="1"/>
  <c r="AI9307" i="1"/>
  <c r="AI9317" i="1"/>
  <c r="AI9327" i="1"/>
  <c r="AI9337" i="1"/>
  <c r="AI9347" i="1"/>
  <c r="AI9357" i="1"/>
  <c r="AI9367" i="1"/>
  <c r="AI9377" i="1"/>
  <c r="AI9387" i="1"/>
  <c r="AI9397" i="1"/>
  <c r="AI9407" i="1"/>
  <c r="AI9417" i="1"/>
  <c r="AI9427" i="1"/>
  <c r="AI9437" i="1"/>
  <c r="AI9447" i="1"/>
  <c r="AI9457" i="1"/>
  <c r="AI9467" i="1"/>
  <c r="AI9477" i="1"/>
  <c r="AI9487" i="1"/>
  <c r="AI9497" i="1"/>
  <c r="AI9507" i="1"/>
  <c r="AI9517" i="1"/>
  <c r="AI9527" i="1"/>
  <c r="AI9537" i="1"/>
  <c r="AI9547" i="1"/>
  <c r="AI9557" i="1"/>
  <c r="AI9567" i="1"/>
  <c r="AI9577" i="1"/>
  <c r="AI9587" i="1"/>
  <c r="AI9597" i="1"/>
  <c r="AI9607" i="1"/>
  <c r="AI9617" i="1"/>
  <c r="AI9627" i="1"/>
  <c r="AI9637" i="1"/>
  <c r="AI9647" i="1"/>
  <c r="AI9657" i="1"/>
  <c r="AI9667" i="1"/>
  <c r="AI9677" i="1"/>
  <c r="AI9687" i="1"/>
  <c r="AI9697" i="1"/>
  <c r="AI9707" i="1"/>
  <c r="AI9717" i="1"/>
  <c r="AI9727" i="1"/>
  <c r="AI9737" i="1"/>
  <c r="AI9747" i="1"/>
  <c r="AI9757" i="1"/>
  <c r="AI9767" i="1"/>
  <c r="AI9777" i="1"/>
  <c r="AI9787" i="1"/>
  <c r="AI9797" i="1"/>
  <c r="AI9807" i="1"/>
  <c r="AI6892" i="1"/>
  <c r="AI7014" i="1"/>
  <c r="AI7066" i="1"/>
  <c r="AI7116" i="1"/>
  <c r="AI7166" i="1"/>
  <c r="AI7216" i="1"/>
  <c r="AI7266" i="1"/>
  <c r="AI7316" i="1"/>
  <c r="AI7366" i="1"/>
  <c r="AI7416" i="1"/>
  <c r="AI7466" i="1"/>
  <c r="AI7516" i="1"/>
  <c r="AI7566" i="1"/>
  <c r="AI7616" i="1"/>
  <c r="AI7666" i="1"/>
  <c r="AI7716" i="1"/>
  <c r="AI7766" i="1"/>
  <c r="AI7816" i="1"/>
  <c r="AI7866" i="1"/>
  <c r="AI7916" i="1"/>
  <c r="AI7966" i="1"/>
  <c r="AI8016" i="1"/>
  <c r="AI8066" i="1"/>
  <c r="AI8116" i="1"/>
  <c r="AI8147" i="1"/>
  <c r="AI8185" i="1"/>
  <c r="AI8216" i="1"/>
  <c r="AI8247" i="1"/>
  <c r="AI8285" i="1"/>
  <c r="AI8316" i="1"/>
  <c r="AI8347" i="1"/>
  <c r="AI8377" i="1"/>
  <c r="AI8405" i="1"/>
  <c r="AI8424" i="1"/>
  <c r="AI8437" i="1"/>
  <c r="AI8453" i="1"/>
  <c r="AI8466" i="1"/>
  <c r="AI8482" i="1"/>
  <c r="AI8495" i="1"/>
  <c r="AI8511" i="1"/>
  <c r="AI8524" i="1"/>
  <c r="AI8537" i="1"/>
  <c r="AI8553" i="1"/>
  <c r="AI8566" i="1"/>
  <c r="AI8582" i="1"/>
  <c r="AI8595" i="1"/>
  <c r="AI8611" i="1"/>
  <c r="AI8624" i="1"/>
  <c r="AI8637" i="1"/>
  <c r="AI8653" i="1"/>
  <c r="AI8666" i="1"/>
  <c r="AI8682" i="1"/>
  <c r="AI8695" i="1"/>
  <c r="AI8711" i="1"/>
  <c r="AI8724" i="1"/>
  <c r="AI8737" i="1"/>
  <c r="AI8750" i="1"/>
  <c r="AI8760" i="1"/>
  <c r="AI8770" i="1"/>
  <c r="AI8780" i="1"/>
  <c r="AI8790" i="1"/>
  <c r="AI8800" i="1"/>
  <c r="AI8810" i="1"/>
  <c r="AI8820" i="1"/>
  <c r="AI8830" i="1"/>
  <c r="AI8840" i="1"/>
  <c r="AI8850" i="1"/>
  <c r="AI8860" i="1"/>
  <c r="AI8870" i="1"/>
  <c r="AI8880" i="1"/>
  <c r="AI8890" i="1"/>
  <c r="AI8900" i="1"/>
  <c r="AI8910" i="1"/>
  <c r="AI8920" i="1"/>
  <c r="AI8930" i="1"/>
  <c r="AI8940" i="1"/>
  <c r="AI8950" i="1"/>
  <c r="AI8960" i="1"/>
  <c r="AI8970" i="1"/>
  <c r="AI8980" i="1"/>
  <c r="AI8990" i="1"/>
  <c r="AI9000" i="1"/>
  <c r="AI9010" i="1"/>
  <c r="AI9020" i="1"/>
  <c r="AI9030" i="1"/>
  <c r="AI9040" i="1"/>
  <c r="AI9050" i="1"/>
  <c r="AI9060" i="1"/>
  <c r="AI9070" i="1"/>
  <c r="AI9080" i="1"/>
  <c r="AI9090" i="1"/>
  <c r="AI9100" i="1"/>
  <c r="AI9110" i="1"/>
  <c r="AI9120" i="1"/>
  <c r="AI9130" i="1"/>
  <c r="AI9140" i="1"/>
  <c r="AI9150" i="1"/>
  <c r="AI9160" i="1"/>
  <c r="AI9170" i="1"/>
  <c r="AI9180" i="1"/>
  <c r="AI9190" i="1"/>
  <c r="AI9200" i="1"/>
  <c r="AI9210" i="1"/>
  <c r="AI9220" i="1"/>
  <c r="AI9230" i="1"/>
  <c r="AI9240" i="1"/>
  <c r="AI9250" i="1"/>
  <c r="AI9260" i="1"/>
  <c r="AI9270" i="1"/>
  <c r="AI9280" i="1"/>
  <c r="AI9290" i="1"/>
  <c r="AI9300" i="1"/>
  <c r="AI9310" i="1"/>
  <c r="AI9320" i="1"/>
  <c r="AI9330" i="1"/>
  <c r="AI9340" i="1"/>
  <c r="AI9350" i="1"/>
  <c r="AI9360" i="1"/>
  <c r="AI9370" i="1"/>
  <c r="AI9380" i="1"/>
  <c r="AI9390" i="1"/>
  <c r="AI9400" i="1"/>
  <c r="AI9410" i="1"/>
  <c r="AI9420" i="1"/>
  <c r="AI9430" i="1"/>
  <c r="AI9440" i="1"/>
  <c r="AI9450" i="1"/>
  <c r="AI9460" i="1"/>
  <c r="AI9470" i="1"/>
  <c r="AI9480" i="1"/>
  <c r="AI9490" i="1"/>
  <c r="AI9500" i="1"/>
  <c r="AI9510" i="1"/>
  <c r="AI9520" i="1"/>
  <c r="AI9530" i="1"/>
  <c r="AI9540" i="1"/>
  <c r="AI9550" i="1"/>
  <c r="AI9560" i="1"/>
  <c r="AI9570" i="1"/>
  <c r="AI9580" i="1"/>
  <c r="AI9590" i="1"/>
  <c r="AI9600" i="1"/>
  <c r="AI9610" i="1"/>
  <c r="AI9620" i="1"/>
  <c r="AI9630" i="1"/>
  <c r="AI9640" i="1"/>
  <c r="AI9650" i="1"/>
  <c r="AI9660" i="1"/>
  <c r="AI9670" i="1"/>
  <c r="AI9680" i="1"/>
  <c r="AI9690" i="1"/>
  <c r="AI9700" i="1"/>
  <c r="AI9710" i="1"/>
  <c r="AI9720" i="1"/>
  <c r="AI9730" i="1"/>
  <c r="AI9740" i="1"/>
  <c r="AI9750" i="1"/>
  <c r="AI9760" i="1"/>
  <c r="AI9770" i="1"/>
  <c r="AI9780" i="1"/>
  <c r="AI9790" i="1"/>
  <c r="AI9800" i="1"/>
  <c r="AI9810" i="1"/>
  <c r="AI9820" i="1"/>
  <c r="AI9830" i="1"/>
  <c r="AI9840" i="1"/>
  <c r="AI9850" i="1"/>
  <c r="AI9860" i="1"/>
  <c r="AI9870" i="1"/>
  <c r="AI9880" i="1"/>
  <c r="AI6853" i="1"/>
  <c r="AI7206" i="1"/>
  <c r="AI7456" i="1"/>
  <c r="AI7706" i="1"/>
  <c r="AI7956" i="1"/>
  <c r="AI8176" i="1"/>
  <c r="AI8345" i="1"/>
  <c r="AI8451" i="1"/>
  <c r="AI8522" i="1"/>
  <c r="AI8593" i="1"/>
  <c r="AI8664" i="1"/>
  <c r="AI8735" i="1"/>
  <c r="AI8788" i="1"/>
  <c r="AI8838" i="1"/>
  <c r="AI8888" i="1"/>
  <c r="AI8938" i="1"/>
  <c r="AI8988" i="1"/>
  <c r="AI9038" i="1"/>
  <c r="AI9088" i="1"/>
  <c r="AI9138" i="1"/>
  <c r="AI9188" i="1"/>
  <c r="AI9238" i="1"/>
  <c r="AI9288" i="1"/>
  <c r="AI9338" i="1"/>
  <c r="AI9388" i="1"/>
  <c r="AI9438" i="1"/>
  <c r="AI9488" i="1"/>
  <c r="AI9538" i="1"/>
  <c r="AI9588" i="1"/>
  <c r="AI9638" i="1"/>
  <c r="AI9688" i="1"/>
  <c r="AI9738" i="1"/>
  <c r="AI9788" i="1"/>
  <c r="AI9816" i="1"/>
  <c r="AI9834" i="1"/>
  <c r="AI9848" i="1"/>
  <c r="AI9866" i="1"/>
  <c r="AI9884" i="1"/>
  <c r="AI9897" i="1"/>
  <c r="AI9910" i="1"/>
  <c r="AI9926" i="1"/>
  <c r="AI9939" i="1"/>
  <c r="AI9955" i="1"/>
  <c r="AI9968" i="1"/>
  <c r="AI9984" i="1"/>
  <c r="AI9997" i="1"/>
  <c r="AI10010" i="1"/>
  <c r="AI10026" i="1"/>
  <c r="AI10039" i="1"/>
  <c r="AI10055" i="1"/>
  <c r="AI10068" i="1"/>
  <c r="AI10084" i="1"/>
  <c r="AI10097" i="1"/>
  <c r="AI10110" i="1"/>
  <c r="AI10126" i="1"/>
  <c r="AI10139" i="1"/>
  <c r="AI10155" i="1"/>
  <c r="AI10168" i="1"/>
  <c r="AI10184" i="1"/>
  <c r="AI10197" i="1"/>
  <c r="AI10210" i="1"/>
  <c r="AI10226" i="1"/>
  <c r="AI10239" i="1"/>
  <c r="AI10255" i="1"/>
  <c r="AI10268" i="1"/>
  <c r="AI10284" i="1"/>
  <c r="AI10297" i="1"/>
  <c r="AI10310" i="1"/>
  <c r="AI10326" i="1"/>
  <c r="AI10339" i="1"/>
  <c r="AI10355" i="1"/>
  <c r="AI10368" i="1"/>
  <c r="AI10380" i="1"/>
  <c r="AI10390" i="1"/>
  <c r="AI10400" i="1"/>
  <c r="AI10410" i="1"/>
  <c r="AI10420" i="1"/>
  <c r="AI10430" i="1"/>
  <c r="AI10440" i="1"/>
  <c r="AI10450" i="1"/>
  <c r="AI10460" i="1"/>
  <c r="AI10470" i="1"/>
  <c r="AI10480" i="1"/>
  <c r="AI10490" i="1"/>
  <c r="AI10500" i="1"/>
  <c r="AI10510" i="1"/>
  <c r="AI10520" i="1"/>
  <c r="AI10530" i="1"/>
  <c r="AI10540" i="1"/>
  <c r="AI10550" i="1"/>
  <c r="AI10560" i="1"/>
  <c r="AI10570" i="1"/>
  <c r="AI10580" i="1"/>
  <c r="AI10590" i="1"/>
  <c r="AI10600" i="1"/>
  <c r="AI10610" i="1"/>
  <c r="AI10620" i="1"/>
  <c r="AI10630" i="1"/>
  <c r="AI10640" i="1"/>
  <c r="AI10650" i="1"/>
  <c r="AI10660" i="1"/>
  <c r="AI10670" i="1"/>
  <c r="AI10680" i="1"/>
  <c r="AI10690" i="1"/>
  <c r="AI10700" i="1"/>
  <c r="AI10710" i="1"/>
  <c r="AI10720" i="1"/>
  <c r="AI10730" i="1"/>
  <c r="AI10740" i="1"/>
  <c r="AI10750" i="1"/>
  <c r="AI10760" i="1"/>
  <c r="AI10770" i="1"/>
  <c r="AI10780" i="1"/>
  <c r="AI10790" i="1"/>
  <c r="AI10800" i="1"/>
  <c r="AI10810" i="1"/>
  <c r="AI10820" i="1"/>
  <c r="AI10830" i="1"/>
  <c r="AI10840" i="1"/>
  <c r="AI10850" i="1"/>
  <c r="AI10860" i="1"/>
  <c r="AI10870" i="1"/>
  <c r="AI10880" i="1"/>
  <c r="AI10890" i="1"/>
  <c r="AI10900" i="1"/>
  <c r="AI10910" i="1"/>
  <c r="AI10920" i="1"/>
  <c r="AI10930" i="1"/>
  <c r="AI10940" i="1"/>
  <c r="AI10950" i="1"/>
  <c r="AI10960" i="1"/>
  <c r="AI10970" i="1"/>
  <c r="AI10980" i="1"/>
  <c r="AI10990" i="1"/>
  <c r="AI11000" i="1"/>
  <c r="AI11010" i="1"/>
  <c r="AI11020" i="1"/>
  <c r="AI11030" i="1"/>
  <c r="AI11040" i="1"/>
  <c r="AI11050" i="1"/>
  <c r="AI11060" i="1"/>
  <c r="AI11070" i="1"/>
  <c r="AI11080" i="1"/>
  <c r="AI11090" i="1"/>
  <c r="AI11100" i="1"/>
  <c r="AI11110" i="1"/>
  <c r="AI11120" i="1"/>
  <c r="AI11130" i="1"/>
  <c r="AI11140" i="1"/>
  <c r="AI11150" i="1"/>
  <c r="AI11160" i="1"/>
  <c r="AI11170" i="1"/>
  <c r="AI11180" i="1"/>
  <c r="AI11190" i="1"/>
  <c r="AI11200" i="1"/>
  <c r="AI11210" i="1"/>
  <c r="AI11220" i="1"/>
  <c r="AI11230" i="1"/>
  <c r="AI11240" i="1"/>
  <c r="AI11250" i="1"/>
  <c r="AI11260" i="1"/>
  <c r="AI11270" i="1"/>
  <c r="AI11280" i="1"/>
  <c r="AI11290" i="1"/>
  <c r="AI11300" i="1"/>
  <c r="AI11310" i="1"/>
  <c r="AI11320" i="1"/>
  <c r="AI11330" i="1"/>
  <c r="AI11340" i="1"/>
  <c r="AI11350" i="1"/>
  <c r="AI11360" i="1"/>
  <c r="AI11370" i="1"/>
  <c r="AI11380" i="1"/>
  <c r="AI11390" i="1"/>
  <c r="AI11400" i="1"/>
  <c r="AI11410" i="1"/>
  <c r="AI11420" i="1"/>
  <c r="AI11430" i="1"/>
  <c r="AI11440" i="1"/>
  <c r="AI11450" i="1"/>
  <c r="AI11460" i="1"/>
  <c r="AI11470" i="1"/>
  <c r="AI11480" i="1"/>
  <c r="AI11490" i="1"/>
  <c r="AI11500" i="1"/>
  <c r="AI11510" i="1"/>
  <c r="AI11520" i="1"/>
  <c r="AI11530" i="1"/>
  <c r="AI11540" i="1"/>
  <c r="AI11550" i="1"/>
  <c r="AI11560" i="1"/>
  <c r="AI11570" i="1"/>
  <c r="AI11580" i="1"/>
  <c r="AI11590" i="1"/>
  <c r="AI11600" i="1"/>
  <c r="AI11610" i="1"/>
  <c r="AI11620" i="1"/>
  <c r="AI11630" i="1"/>
  <c r="AI11640" i="1"/>
  <c r="AI11650" i="1"/>
  <c r="AI11660" i="1"/>
  <c r="AI11670" i="1"/>
  <c r="AI11680" i="1"/>
  <c r="AI11690" i="1"/>
  <c r="AI11700" i="1"/>
  <c r="AI11710" i="1"/>
  <c r="AI11720" i="1"/>
  <c r="AI11730" i="1"/>
  <c r="AI11740" i="1"/>
  <c r="AI11750" i="1"/>
  <c r="AI11760" i="1"/>
  <c r="AI11770" i="1"/>
  <c r="AI11780" i="1"/>
  <c r="AI11790" i="1"/>
  <c r="AI11800" i="1"/>
  <c r="AI11810" i="1"/>
  <c r="AI11820" i="1"/>
  <c r="AI11830" i="1"/>
  <c r="AI11840" i="1"/>
  <c r="AI11850" i="1"/>
  <c r="AI11860" i="1"/>
  <c r="AI11870" i="1"/>
  <c r="AI11880" i="1"/>
  <c r="AI11890" i="1"/>
  <c r="AI11900" i="1"/>
  <c r="AI11910" i="1"/>
  <c r="AI11920" i="1"/>
  <c r="AI11930" i="1"/>
  <c r="AI11940" i="1"/>
  <c r="AI11950" i="1"/>
  <c r="AI11960" i="1"/>
  <c r="AI11970" i="1"/>
  <c r="AI11980" i="1"/>
  <c r="AI11990" i="1"/>
  <c r="AI12000" i="1"/>
  <c r="AI12010" i="1"/>
  <c r="AI12020" i="1"/>
  <c r="AI12030" i="1"/>
  <c r="AI12040" i="1"/>
  <c r="AI12050" i="1"/>
  <c r="AI12060" i="1"/>
  <c r="AI12070" i="1"/>
  <c r="AI12080" i="1"/>
  <c r="AI12090" i="1"/>
  <c r="AI12100" i="1"/>
  <c r="AI12110" i="1"/>
  <c r="AI12120" i="1"/>
  <c r="AI12130" i="1"/>
  <c r="AI12140" i="1"/>
  <c r="AI12150" i="1"/>
  <c r="AI12160" i="1"/>
  <c r="AI12170" i="1"/>
  <c r="AI12180" i="1"/>
  <c r="AI12190" i="1"/>
  <c r="AI12200" i="1"/>
  <c r="AI12210" i="1"/>
  <c r="AI12220" i="1"/>
  <c r="AI12230" i="1"/>
  <c r="AI12240" i="1"/>
  <c r="AI12250" i="1"/>
  <c r="AI12260" i="1"/>
  <c r="AI12270" i="1"/>
  <c r="AI12280" i="1"/>
  <c r="AI12290" i="1"/>
  <c r="AI12300" i="1"/>
  <c r="AI12310" i="1"/>
  <c r="AI12320" i="1"/>
  <c r="AI12330" i="1"/>
  <c r="AI12340" i="1"/>
  <c r="AI12350" i="1"/>
  <c r="AI12360" i="1"/>
  <c r="AI12370" i="1"/>
  <c r="AI12380" i="1"/>
  <c r="AI12390" i="1"/>
  <c r="AI12400" i="1"/>
  <c r="AI12410" i="1"/>
  <c r="AI12420" i="1"/>
  <c r="AI12430" i="1"/>
  <c r="AI12440" i="1"/>
  <c r="AI12450" i="1"/>
  <c r="AI12460" i="1"/>
  <c r="AI12470" i="1"/>
  <c r="AI12480" i="1"/>
  <c r="AI12490" i="1"/>
  <c r="AI12500" i="1"/>
  <c r="AI12510" i="1"/>
  <c r="AI12520" i="1"/>
  <c r="AI12530" i="1"/>
  <c r="AI12540" i="1"/>
  <c r="AI12550" i="1"/>
  <c r="AI12560" i="1"/>
  <c r="AI12570" i="1"/>
  <c r="AI12580" i="1"/>
  <c r="AI12590" i="1"/>
  <c r="AI12600" i="1"/>
  <c r="AI12610" i="1"/>
  <c r="AI12620" i="1"/>
  <c r="AI12630" i="1"/>
  <c r="AI12640" i="1"/>
  <c r="AI12650" i="1"/>
  <c r="AI12660" i="1"/>
  <c r="AI12670" i="1"/>
  <c r="AI12680" i="1"/>
  <c r="AI12690" i="1"/>
  <c r="AI12700" i="1"/>
  <c r="AI12710" i="1"/>
  <c r="AI12720" i="1"/>
  <c r="AI12730" i="1"/>
  <c r="AI12740" i="1"/>
  <c r="AH28" i="1"/>
  <c r="AH38" i="1"/>
  <c r="AH48" i="1"/>
  <c r="AH58" i="1"/>
  <c r="AH68" i="1"/>
  <c r="AH78" i="1"/>
  <c r="AH88" i="1"/>
  <c r="AH98" i="1"/>
  <c r="AH108" i="1"/>
  <c r="AH118" i="1"/>
  <c r="AH128" i="1"/>
  <c r="AH138" i="1"/>
  <c r="AH148" i="1"/>
  <c r="AH158" i="1"/>
  <c r="AH168" i="1"/>
  <c r="AH178" i="1"/>
  <c r="AH188" i="1"/>
  <c r="AH198" i="1"/>
  <c r="AH208" i="1"/>
  <c r="AH218" i="1"/>
  <c r="AH228" i="1"/>
  <c r="AH238" i="1"/>
  <c r="AH248" i="1"/>
  <c r="AH258" i="1"/>
  <c r="AH268" i="1"/>
  <c r="AH278" i="1"/>
  <c r="AH288" i="1"/>
  <c r="AH298" i="1"/>
  <c r="AH308" i="1"/>
  <c r="AH318" i="1"/>
  <c r="AH328" i="1"/>
  <c r="AH338" i="1"/>
  <c r="AI6884" i="1"/>
  <c r="AI7215" i="1"/>
  <c r="AI7465" i="1"/>
  <c r="AI7715" i="1"/>
  <c r="AI7965" i="1"/>
  <c r="AI8177" i="1"/>
  <c r="AI8346" i="1"/>
  <c r="AI8452" i="1"/>
  <c r="AI8523" i="1"/>
  <c r="AI8594" i="1"/>
  <c r="AI8665" i="1"/>
  <c r="AI8736" i="1"/>
  <c r="AI8789" i="1"/>
  <c r="AI8839" i="1"/>
  <c r="AI8889" i="1"/>
  <c r="AI8939" i="1"/>
  <c r="AI8989" i="1"/>
  <c r="AI9039" i="1"/>
  <c r="AI9089" i="1"/>
  <c r="AI9139" i="1"/>
  <c r="AI9189" i="1"/>
  <c r="AI9239" i="1"/>
  <c r="AI9289" i="1"/>
  <c r="AI9339" i="1"/>
  <c r="AI9389" i="1"/>
  <c r="AI9439" i="1"/>
  <c r="AI9489" i="1"/>
  <c r="AI9539" i="1"/>
  <c r="AI9589" i="1"/>
  <c r="AI9639" i="1"/>
  <c r="AI9689" i="1"/>
  <c r="AI9739" i="1"/>
  <c r="AI9789" i="1"/>
  <c r="AI9817" i="1"/>
  <c r="AI9835" i="1"/>
  <c r="AI9849" i="1"/>
  <c r="AI9867" i="1"/>
  <c r="AI9885" i="1"/>
  <c r="AI9898" i="1"/>
  <c r="AI9914" i="1"/>
  <c r="AI9927" i="1"/>
  <c r="AI9940" i="1"/>
  <c r="AI9956" i="1"/>
  <c r="AI9969" i="1"/>
  <c r="AI9985" i="1"/>
  <c r="AI9998" i="1"/>
  <c r="AI10014" i="1"/>
  <c r="AI10027" i="1"/>
  <c r="AI10040" i="1"/>
  <c r="AI10056" i="1"/>
  <c r="AI10069" i="1"/>
  <c r="AI10085" i="1"/>
  <c r="AI10098" i="1"/>
  <c r="AI10114" i="1"/>
  <c r="AI10127" i="1"/>
  <c r="AI10140" i="1"/>
  <c r="AI10156" i="1"/>
  <c r="AI10169" i="1"/>
  <c r="AI10185" i="1"/>
  <c r="AI10198" i="1"/>
  <c r="AI10214" i="1"/>
  <c r="AI10227" i="1"/>
  <c r="AI10240" i="1"/>
  <c r="AI10256" i="1"/>
  <c r="AI10269" i="1"/>
  <c r="AI10285" i="1"/>
  <c r="AI10298" i="1"/>
  <c r="AI10314" i="1"/>
  <c r="AI10327" i="1"/>
  <c r="AI10340" i="1"/>
  <c r="AI10356" i="1"/>
  <c r="AI10369" i="1"/>
  <c r="AI10381" i="1"/>
  <c r="AI10391" i="1"/>
  <c r="AI10401" i="1"/>
  <c r="AI10411" i="1"/>
  <c r="AI10421" i="1"/>
  <c r="AI10431" i="1"/>
  <c r="AI10441" i="1"/>
  <c r="AI10451" i="1"/>
  <c r="AI10461" i="1"/>
  <c r="AI10471" i="1"/>
  <c r="AI10481" i="1"/>
  <c r="AI10491" i="1"/>
  <c r="AI10501" i="1"/>
  <c r="AI10511" i="1"/>
  <c r="AI10521" i="1"/>
  <c r="AI10531" i="1"/>
  <c r="AI10541" i="1"/>
  <c r="AI10551" i="1"/>
  <c r="AI10561" i="1"/>
  <c r="AI10571" i="1"/>
  <c r="AI10581" i="1"/>
  <c r="AI10591" i="1"/>
  <c r="AI10601" i="1"/>
  <c r="AI10611" i="1"/>
  <c r="AI10621" i="1"/>
  <c r="AI10631" i="1"/>
  <c r="AI10641" i="1"/>
  <c r="AI10651" i="1"/>
  <c r="AI10661" i="1"/>
  <c r="AI10671" i="1"/>
  <c r="AI10681" i="1"/>
  <c r="AI10691" i="1"/>
  <c r="AI10701" i="1"/>
  <c r="AI10711" i="1"/>
  <c r="AI10721" i="1"/>
  <c r="AI10731" i="1"/>
  <c r="AI10741" i="1"/>
  <c r="AI10751" i="1"/>
  <c r="AI10761" i="1"/>
  <c r="AI10771" i="1"/>
  <c r="AI10781" i="1"/>
  <c r="AI10791" i="1"/>
  <c r="AI10801" i="1"/>
  <c r="AI10811" i="1"/>
  <c r="AI10821" i="1"/>
  <c r="AI10831" i="1"/>
  <c r="AI10841" i="1"/>
  <c r="AI10851" i="1"/>
  <c r="AI10861" i="1"/>
  <c r="AI10871" i="1"/>
  <c r="AI10881" i="1"/>
  <c r="AI10891" i="1"/>
  <c r="AI10901" i="1"/>
  <c r="AI10911" i="1"/>
  <c r="AI10921" i="1"/>
  <c r="AI10931" i="1"/>
  <c r="AI10941" i="1"/>
  <c r="AI10951" i="1"/>
  <c r="AI10961" i="1"/>
  <c r="AI10971" i="1"/>
  <c r="AI10981" i="1"/>
  <c r="AI10991" i="1"/>
  <c r="AI11001" i="1"/>
  <c r="AI11011" i="1"/>
  <c r="AI11021" i="1"/>
  <c r="AI11031" i="1"/>
  <c r="AI11041" i="1"/>
  <c r="AI11051" i="1"/>
  <c r="AI11061" i="1"/>
  <c r="AI11071" i="1"/>
  <c r="AI11081" i="1"/>
  <c r="AI11091" i="1"/>
  <c r="AI11101" i="1"/>
  <c r="AI11111" i="1"/>
  <c r="AI11121" i="1"/>
  <c r="AI11131" i="1"/>
  <c r="AI11141" i="1"/>
  <c r="AI11151" i="1"/>
  <c r="AI11161" i="1"/>
  <c r="AI11171" i="1"/>
  <c r="AI11181" i="1"/>
  <c r="AI11191" i="1"/>
  <c r="AI11201" i="1"/>
  <c r="AI11211" i="1"/>
  <c r="AI11221" i="1"/>
  <c r="AI11231" i="1"/>
  <c r="AI11241" i="1"/>
  <c r="AI11251" i="1"/>
  <c r="AI11261" i="1"/>
  <c r="AI11271" i="1"/>
  <c r="AI11281" i="1"/>
  <c r="AI11291" i="1"/>
  <c r="AI11301" i="1"/>
  <c r="AI11311" i="1"/>
  <c r="AI11321" i="1"/>
  <c r="AI11331" i="1"/>
  <c r="AI11341" i="1"/>
  <c r="AI11351" i="1"/>
  <c r="AI11361" i="1"/>
  <c r="AI11371" i="1"/>
  <c r="AI11381" i="1"/>
  <c r="AI11391" i="1"/>
  <c r="AI11401" i="1"/>
  <c r="AI11411" i="1"/>
  <c r="AI11421" i="1"/>
  <c r="AI11431" i="1"/>
  <c r="AI11441" i="1"/>
  <c r="AI11451" i="1"/>
  <c r="AI11461" i="1"/>
  <c r="AI11471" i="1"/>
  <c r="AI11481" i="1"/>
  <c r="AI11491" i="1"/>
  <c r="AI11501" i="1"/>
  <c r="AI11511" i="1"/>
  <c r="AI11521" i="1"/>
  <c r="AI11531" i="1"/>
  <c r="AI11541" i="1"/>
  <c r="AI11551" i="1"/>
  <c r="AI11561" i="1"/>
  <c r="AI11571" i="1"/>
  <c r="AI11581" i="1"/>
  <c r="AI11591" i="1"/>
  <c r="AI11601" i="1"/>
  <c r="AI11611" i="1"/>
  <c r="AI11621" i="1"/>
  <c r="AI11631" i="1"/>
  <c r="AI11641" i="1"/>
  <c r="AI11651" i="1"/>
  <c r="AI11661" i="1"/>
  <c r="AI11671" i="1"/>
  <c r="AI11681" i="1"/>
  <c r="AI11691" i="1"/>
  <c r="AI11701" i="1"/>
  <c r="AI11711" i="1"/>
  <c r="AI11721" i="1"/>
  <c r="AI11731" i="1"/>
  <c r="AI11741" i="1"/>
  <c r="AI11751" i="1"/>
  <c r="AI11761" i="1"/>
  <c r="AI11771" i="1"/>
  <c r="AI11781" i="1"/>
  <c r="AI11791" i="1"/>
  <c r="AI11801" i="1"/>
  <c r="AI11811" i="1"/>
  <c r="AI11821" i="1"/>
  <c r="AI11831" i="1"/>
  <c r="AI11841" i="1"/>
  <c r="AI11851" i="1"/>
  <c r="AI11861" i="1"/>
  <c r="AI11871" i="1"/>
  <c r="AI11881" i="1"/>
  <c r="AI11891" i="1"/>
  <c r="AI11901" i="1"/>
  <c r="AI11911" i="1"/>
  <c r="AI11921" i="1"/>
  <c r="AI11931" i="1"/>
  <c r="AI11941" i="1"/>
  <c r="AI11951" i="1"/>
  <c r="AI11961" i="1"/>
  <c r="AI11971" i="1"/>
  <c r="AI11981" i="1"/>
  <c r="AI11991" i="1"/>
  <c r="AI12001" i="1"/>
  <c r="AI12011" i="1"/>
  <c r="AI12021" i="1"/>
  <c r="AI12031" i="1"/>
  <c r="AI12041" i="1"/>
  <c r="AI12051" i="1"/>
  <c r="AI12061" i="1"/>
  <c r="AI12071" i="1"/>
  <c r="AI12081" i="1"/>
  <c r="AI12091" i="1"/>
  <c r="AI12101" i="1"/>
  <c r="AI12111" i="1"/>
  <c r="AI12121" i="1"/>
  <c r="AI12131" i="1"/>
  <c r="AI12141" i="1"/>
  <c r="AI12151" i="1"/>
  <c r="AI12161" i="1"/>
  <c r="AI7001" i="1"/>
  <c r="AI7256" i="1"/>
  <c r="AI7506" i="1"/>
  <c r="AI7756" i="1"/>
  <c r="AI8006" i="1"/>
  <c r="AI8207" i="1"/>
  <c r="AI8375" i="1"/>
  <c r="AI8464" i="1"/>
  <c r="AI8535" i="1"/>
  <c r="AI8606" i="1"/>
  <c r="AI8677" i="1"/>
  <c r="AI8748" i="1"/>
  <c r="AI8798" i="1"/>
  <c r="AI8848" i="1"/>
  <c r="AI8898" i="1"/>
  <c r="AI8948" i="1"/>
  <c r="AI8998" i="1"/>
  <c r="AI9048" i="1"/>
  <c r="AI9098" i="1"/>
  <c r="AI9148" i="1"/>
  <c r="AI9198" i="1"/>
  <c r="AI9248" i="1"/>
  <c r="AI9298" i="1"/>
  <c r="AI9348" i="1"/>
  <c r="AI9398" i="1"/>
  <c r="AI9448" i="1"/>
  <c r="AI9498" i="1"/>
  <c r="AI9548" i="1"/>
  <c r="AI9598" i="1"/>
  <c r="AI9648" i="1"/>
  <c r="AI9698" i="1"/>
  <c r="AI9748" i="1"/>
  <c r="AI9798" i="1"/>
  <c r="AI9818" i="1"/>
  <c r="AI9836" i="1"/>
  <c r="AI9854" i="1"/>
  <c r="AI9868" i="1"/>
  <c r="AI9886" i="1"/>
  <c r="AI9899" i="1"/>
  <c r="AI9915" i="1"/>
  <c r="AI9928" i="1"/>
  <c r="AI9944" i="1"/>
  <c r="AI9957" i="1"/>
  <c r="AI9970" i="1"/>
  <c r="AI9986" i="1"/>
  <c r="AI9999" i="1"/>
  <c r="AI10015" i="1"/>
  <c r="AI10028" i="1"/>
  <c r="AI10044" i="1"/>
  <c r="AI10057" i="1"/>
  <c r="AI10070" i="1"/>
  <c r="AI10086" i="1"/>
  <c r="AI10099" i="1"/>
  <c r="AI10115" i="1"/>
  <c r="AI10128" i="1"/>
  <c r="AI10144" i="1"/>
  <c r="AI10157" i="1"/>
  <c r="AI10170" i="1"/>
  <c r="AI10186" i="1"/>
  <c r="AI10199" i="1"/>
  <c r="AI10215" i="1"/>
  <c r="AI10228" i="1"/>
  <c r="AI10244" i="1"/>
  <c r="AI10257" i="1"/>
  <c r="AI10270" i="1"/>
  <c r="AI10286" i="1"/>
  <c r="AI10299" i="1"/>
  <c r="AI10315" i="1"/>
  <c r="AI10328" i="1"/>
  <c r="AI10344" i="1"/>
  <c r="AI10357" i="1"/>
  <c r="AI10370" i="1"/>
  <c r="AI10382" i="1"/>
  <c r="AI10392" i="1"/>
  <c r="AI10402" i="1"/>
  <c r="AI10412" i="1"/>
  <c r="AI10422" i="1"/>
  <c r="AI10432" i="1"/>
  <c r="AI10442" i="1"/>
  <c r="AI10452" i="1"/>
  <c r="AI10462" i="1"/>
  <c r="AI10472" i="1"/>
  <c r="AI10482" i="1"/>
  <c r="AI10492" i="1"/>
  <c r="AI10502" i="1"/>
  <c r="AI10512" i="1"/>
  <c r="AI10522" i="1"/>
  <c r="AI10532" i="1"/>
  <c r="AI10542" i="1"/>
  <c r="AI10552" i="1"/>
  <c r="AI10562" i="1"/>
  <c r="AI10572" i="1"/>
  <c r="AI10582" i="1"/>
  <c r="AI10592" i="1"/>
  <c r="AI10602" i="1"/>
  <c r="AI10612" i="1"/>
  <c r="AI10622" i="1"/>
  <c r="AI10632" i="1"/>
  <c r="AI10642" i="1"/>
  <c r="AI10652" i="1"/>
  <c r="AI10662" i="1"/>
  <c r="AI10672" i="1"/>
  <c r="AI10682" i="1"/>
  <c r="AI10692" i="1"/>
  <c r="AI10702" i="1"/>
  <c r="AI10712" i="1"/>
  <c r="AI10722" i="1"/>
  <c r="AI10732" i="1"/>
  <c r="AI10742" i="1"/>
  <c r="AI10752" i="1"/>
  <c r="AI10762" i="1"/>
  <c r="AI10772" i="1"/>
  <c r="AI10782" i="1"/>
  <c r="AI10792" i="1"/>
  <c r="AI10802" i="1"/>
  <c r="AI10812" i="1"/>
  <c r="AI10822" i="1"/>
  <c r="AI10832" i="1"/>
  <c r="AI10842" i="1"/>
  <c r="AI10852" i="1"/>
  <c r="AI10862" i="1"/>
  <c r="AI10872" i="1"/>
  <c r="AI10882" i="1"/>
  <c r="AI10892" i="1"/>
  <c r="AI10902" i="1"/>
  <c r="AI10912" i="1"/>
  <c r="AI10922" i="1"/>
  <c r="AI10932" i="1"/>
  <c r="AI10942" i="1"/>
  <c r="AI10952" i="1"/>
  <c r="AI10962" i="1"/>
  <c r="AI10972" i="1"/>
  <c r="AI10982" i="1"/>
  <c r="AI10992" i="1"/>
  <c r="AI11002" i="1"/>
  <c r="AI11012" i="1"/>
  <c r="AI11022" i="1"/>
  <c r="AI11032" i="1"/>
  <c r="AI11042" i="1"/>
  <c r="AI11052" i="1"/>
  <c r="AI11062" i="1"/>
  <c r="AI11072" i="1"/>
  <c r="AI11082" i="1"/>
  <c r="AI11092" i="1"/>
  <c r="AI11102" i="1"/>
  <c r="AI11112" i="1"/>
  <c r="AI11122" i="1"/>
  <c r="AI11132" i="1"/>
  <c r="AI11142" i="1"/>
  <c r="AI11152" i="1"/>
  <c r="AI11162" i="1"/>
  <c r="AI11172" i="1"/>
  <c r="AI11182" i="1"/>
  <c r="AI11192" i="1"/>
  <c r="AI11202" i="1"/>
  <c r="AI11212" i="1"/>
  <c r="AI11222" i="1"/>
  <c r="AI11232" i="1"/>
  <c r="AI11242" i="1"/>
  <c r="AI11252" i="1"/>
  <c r="AI11262" i="1"/>
  <c r="AI11272" i="1"/>
  <c r="AI11282" i="1"/>
  <c r="AI11292" i="1"/>
  <c r="AI11302" i="1"/>
  <c r="AI11312" i="1"/>
  <c r="AI11322" i="1"/>
  <c r="AI11332" i="1"/>
  <c r="AI11342" i="1"/>
  <c r="AI11352" i="1"/>
  <c r="AI11362" i="1"/>
  <c r="AI11372" i="1"/>
  <c r="AI11382" i="1"/>
  <c r="AI11392" i="1"/>
  <c r="AI11402" i="1"/>
  <c r="AI11412" i="1"/>
  <c r="AI11422" i="1"/>
  <c r="AI11432" i="1"/>
  <c r="AI11442" i="1"/>
  <c r="AI11452" i="1"/>
  <c r="AI11462" i="1"/>
  <c r="AI11472" i="1"/>
  <c r="AI11482" i="1"/>
  <c r="AI11492" i="1"/>
  <c r="AI11502" i="1"/>
  <c r="AI11512" i="1"/>
  <c r="AI11522" i="1"/>
  <c r="AI11532" i="1"/>
  <c r="AI11542" i="1"/>
  <c r="AI11552" i="1"/>
  <c r="AI11562" i="1"/>
  <c r="AI11572" i="1"/>
  <c r="AI11582" i="1"/>
  <c r="AI11592" i="1"/>
  <c r="AI11602" i="1"/>
  <c r="AI11612" i="1"/>
  <c r="AI11622" i="1"/>
  <c r="AI11632" i="1"/>
  <c r="AI11642" i="1"/>
  <c r="AI11652" i="1"/>
  <c r="AI11662" i="1"/>
  <c r="AI11672" i="1"/>
  <c r="AI11682" i="1"/>
  <c r="AI11692" i="1"/>
  <c r="AI11702" i="1"/>
  <c r="AI11712" i="1"/>
  <c r="AI11722" i="1"/>
  <c r="AI11732" i="1"/>
  <c r="AI11742" i="1"/>
  <c r="AI11752" i="1"/>
  <c r="AI11762" i="1"/>
  <c r="AI11772" i="1"/>
  <c r="AI11782" i="1"/>
  <c r="AI11792" i="1"/>
  <c r="AI11802" i="1"/>
  <c r="AI11812" i="1"/>
  <c r="AI11822" i="1"/>
  <c r="AI11832" i="1"/>
  <c r="AI11842" i="1"/>
  <c r="AI11852" i="1"/>
  <c r="AI11862" i="1"/>
  <c r="AI11872" i="1"/>
  <c r="AI11882" i="1"/>
  <c r="AI11892" i="1"/>
  <c r="AI11902" i="1"/>
  <c r="AI11912" i="1"/>
  <c r="AI11922" i="1"/>
  <c r="AI11932" i="1"/>
  <c r="AI11942" i="1"/>
  <c r="AI11952" i="1"/>
  <c r="AI11962" i="1"/>
  <c r="AI11972" i="1"/>
  <c r="AI11982" i="1"/>
  <c r="AI11992" i="1"/>
  <c r="AI12002" i="1"/>
  <c r="AI12012" i="1"/>
  <c r="AI12022" i="1"/>
  <c r="AI12032" i="1"/>
  <c r="AI12042" i="1"/>
  <c r="AI12052" i="1"/>
  <c r="AI12062" i="1"/>
  <c r="AI12072" i="1"/>
  <c r="AI12082" i="1"/>
  <c r="AI12092" i="1"/>
  <c r="AI12102" i="1"/>
  <c r="AI12112" i="1"/>
  <c r="AI12122" i="1"/>
  <c r="AI12132" i="1"/>
  <c r="AI12142" i="1"/>
  <c r="AI12152" i="1"/>
  <c r="AI12162" i="1"/>
  <c r="AI7013" i="1"/>
  <c r="AI7265" i="1"/>
  <c r="AI7515" i="1"/>
  <c r="AI7765" i="1"/>
  <c r="AI8015" i="1"/>
  <c r="AI8215" i="1"/>
  <c r="AI8376" i="1"/>
  <c r="AI8465" i="1"/>
  <c r="AI8536" i="1"/>
  <c r="AI8607" i="1"/>
  <c r="AI8681" i="1"/>
  <c r="AI8749" i="1"/>
  <c r="AI8799" i="1"/>
  <c r="AI8849" i="1"/>
  <c r="AI8899" i="1"/>
  <c r="AI8949" i="1"/>
  <c r="AI8999" i="1"/>
  <c r="AI9049" i="1"/>
  <c r="AI9099" i="1"/>
  <c r="AI9149" i="1"/>
  <c r="AI9199" i="1"/>
  <c r="AI9249" i="1"/>
  <c r="AI9299" i="1"/>
  <c r="AI9349" i="1"/>
  <c r="AI9399" i="1"/>
  <c r="AI9449" i="1"/>
  <c r="AI9499" i="1"/>
  <c r="AI9549" i="1"/>
  <c r="AI9599" i="1"/>
  <c r="AI9649" i="1"/>
  <c r="AI9699" i="1"/>
  <c r="AI9749" i="1"/>
  <c r="AI9799" i="1"/>
  <c r="AI9819" i="1"/>
  <c r="AI9837" i="1"/>
  <c r="AI9855" i="1"/>
  <c r="AI9869" i="1"/>
  <c r="AI9887" i="1"/>
  <c r="AI9900" i="1"/>
  <c r="AI9916" i="1"/>
  <c r="AI9929" i="1"/>
  <c r="AI9945" i="1"/>
  <c r="AI9958" i="1"/>
  <c r="AI9974" i="1"/>
  <c r="AI9987" i="1"/>
  <c r="AI10000" i="1"/>
  <c r="AI10016" i="1"/>
  <c r="AI10029" i="1"/>
  <c r="AI10045" i="1"/>
  <c r="AI10058" i="1"/>
  <c r="AI10074" i="1"/>
  <c r="AI10087" i="1"/>
  <c r="AI10100" i="1"/>
  <c r="AI10116" i="1"/>
  <c r="AI10129" i="1"/>
  <c r="AI10145" i="1"/>
  <c r="AI10158" i="1"/>
  <c r="AI10174" i="1"/>
  <c r="AI10187" i="1"/>
  <c r="AI10200" i="1"/>
  <c r="AI10216" i="1"/>
  <c r="AI10229" i="1"/>
  <c r="AI10245" i="1"/>
  <c r="AI10258" i="1"/>
  <c r="AI10274" i="1"/>
  <c r="AI10287" i="1"/>
  <c r="AI10300" i="1"/>
  <c r="AI10316" i="1"/>
  <c r="AI10329" i="1"/>
  <c r="AI10345" i="1"/>
  <c r="AI10358" i="1"/>
  <c r="AI10372" i="1"/>
  <c r="AI10383" i="1"/>
  <c r="AI10393" i="1"/>
  <c r="AI10403" i="1"/>
  <c r="AI10413" i="1"/>
  <c r="AI10423" i="1"/>
  <c r="AI10433" i="1"/>
  <c r="AI10443" i="1"/>
  <c r="AI10453" i="1"/>
  <c r="AI10463" i="1"/>
  <c r="AI10473" i="1"/>
  <c r="AI10483" i="1"/>
  <c r="AI10493" i="1"/>
  <c r="AI10503" i="1"/>
  <c r="AI10513" i="1"/>
  <c r="AI10523" i="1"/>
  <c r="AI10533" i="1"/>
  <c r="AI10543" i="1"/>
  <c r="AI10553" i="1"/>
  <c r="AI10563" i="1"/>
  <c r="AI10573" i="1"/>
  <c r="AI10583" i="1"/>
  <c r="AI10593" i="1"/>
  <c r="AI10603" i="1"/>
  <c r="AI10613" i="1"/>
  <c r="AI10623" i="1"/>
  <c r="AI10633" i="1"/>
  <c r="AI10643" i="1"/>
  <c r="AI10653" i="1"/>
  <c r="AI10663" i="1"/>
  <c r="AI10673" i="1"/>
  <c r="AI10683" i="1"/>
  <c r="AI10693" i="1"/>
  <c r="AI10703" i="1"/>
  <c r="AI10713" i="1"/>
  <c r="AI10723" i="1"/>
  <c r="AI10733" i="1"/>
  <c r="AI10743" i="1"/>
  <c r="AI10753" i="1"/>
  <c r="AI10763" i="1"/>
  <c r="AI10773" i="1"/>
  <c r="AI10783" i="1"/>
  <c r="AI10793" i="1"/>
  <c r="AI10803" i="1"/>
  <c r="AI10813" i="1"/>
  <c r="AI10823" i="1"/>
  <c r="AI10833" i="1"/>
  <c r="AI10843" i="1"/>
  <c r="AI10853" i="1"/>
  <c r="AI10863" i="1"/>
  <c r="AI10873" i="1"/>
  <c r="AI10883" i="1"/>
  <c r="AI10893" i="1"/>
  <c r="AI10903" i="1"/>
  <c r="AI10913" i="1"/>
  <c r="AI10923" i="1"/>
  <c r="AI10933" i="1"/>
  <c r="AI10943" i="1"/>
  <c r="AI10953" i="1"/>
  <c r="AI10963" i="1"/>
  <c r="AI10973" i="1"/>
  <c r="AI10983" i="1"/>
  <c r="AI10993" i="1"/>
  <c r="AI11003" i="1"/>
  <c r="AI11013" i="1"/>
  <c r="AI11023" i="1"/>
  <c r="AI11033" i="1"/>
  <c r="AI11043" i="1"/>
  <c r="AI11053" i="1"/>
  <c r="AI11063" i="1"/>
  <c r="AI11073" i="1"/>
  <c r="AI11083" i="1"/>
  <c r="AI11093" i="1"/>
  <c r="AI11103" i="1"/>
  <c r="AI11113" i="1"/>
  <c r="AI11123" i="1"/>
  <c r="AI11133" i="1"/>
  <c r="AI11143" i="1"/>
  <c r="AI11153" i="1"/>
  <c r="AI11163" i="1"/>
  <c r="AI11173" i="1"/>
  <c r="AI11183" i="1"/>
  <c r="AI11193" i="1"/>
  <c r="AI11203" i="1"/>
  <c r="AI11213" i="1"/>
  <c r="AI11223" i="1"/>
  <c r="AI11233" i="1"/>
  <c r="AI11243" i="1"/>
  <c r="AI11253" i="1"/>
  <c r="AI11263" i="1"/>
  <c r="AI11273" i="1"/>
  <c r="AI11283" i="1"/>
  <c r="AI11293" i="1"/>
  <c r="AI11303" i="1"/>
  <c r="AI11313" i="1"/>
  <c r="AI11323" i="1"/>
  <c r="AI11333" i="1"/>
  <c r="AI11343" i="1"/>
  <c r="AI11353" i="1"/>
  <c r="AI11363" i="1"/>
  <c r="AI11373" i="1"/>
  <c r="AI11383" i="1"/>
  <c r="AI11393" i="1"/>
  <c r="AI11403" i="1"/>
  <c r="AI11413" i="1"/>
  <c r="AI11423" i="1"/>
  <c r="AI11433" i="1"/>
  <c r="AI11443" i="1"/>
  <c r="AI11453" i="1"/>
  <c r="AI11463" i="1"/>
  <c r="AI11473" i="1"/>
  <c r="AI11483" i="1"/>
  <c r="AI11493" i="1"/>
  <c r="AI11503" i="1"/>
  <c r="AI11513" i="1"/>
  <c r="AI11523" i="1"/>
  <c r="AI11533" i="1"/>
  <c r="AI11543" i="1"/>
  <c r="AI11553" i="1"/>
  <c r="AI11563" i="1"/>
  <c r="AI11573" i="1"/>
  <c r="AI11583" i="1"/>
  <c r="AI11593" i="1"/>
  <c r="AI11603" i="1"/>
  <c r="AI11613" i="1"/>
  <c r="AI11623" i="1"/>
  <c r="AI11633" i="1"/>
  <c r="AI11643" i="1"/>
  <c r="AI11653" i="1"/>
  <c r="AI11663" i="1"/>
  <c r="AI11673" i="1"/>
  <c r="AI11683" i="1"/>
  <c r="AI7056" i="1"/>
  <c r="AI7306" i="1"/>
  <c r="AI7556" i="1"/>
  <c r="AI7806" i="1"/>
  <c r="AI8056" i="1"/>
  <c r="AI8245" i="1"/>
  <c r="AI8397" i="1"/>
  <c r="AI8477" i="1"/>
  <c r="AI8551" i="1"/>
  <c r="AI8622" i="1"/>
  <c r="AI8693" i="1"/>
  <c r="AI8758" i="1"/>
  <c r="AI8808" i="1"/>
  <c r="AI8858" i="1"/>
  <c r="AI8908" i="1"/>
  <c r="AI8958" i="1"/>
  <c r="AI9008" i="1"/>
  <c r="AI9058" i="1"/>
  <c r="AI9108" i="1"/>
  <c r="AI9158" i="1"/>
  <c r="AI9208" i="1"/>
  <c r="AI9258" i="1"/>
  <c r="AI9308" i="1"/>
  <c r="AI9358" i="1"/>
  <c r="AI9408" i="1"/>
  <c r="AI9458" i="1"/>
  <c r="AI9508" i="1"/>
  <c r="AI9558" i="1"/>
  <c r="AI9608" i="1"/>
  <c r="AI9658" i="1"/>
  <c r="AI9708" i="1"/>
  <c r="AI9758" i="1"/>
  <c r="AI9805" i="1"/>
  <c r="AI9824" i="1"/>
  <c r="AI9838" i="1"/>
  <c r="AI9856" i="1"/>
  <c r="AI9874" i="1"/>
  <c r="AI9888" i="1"/>
  <c r="AI9904" i="1"/>
  <c r="AI9917" i="1"/>
  <c r="AI9930" i="1"/>
  <c r="AI9946" i="1"/>
  <c r="AI9959" i="1"/>
  <c r="AI9975" i="1"/>
  <c r="AI9988" i="1"/>
  <c r="AI10004" i="1"/>
  <c r="AI10017" i="1"/>
  <c r="AI10030" i="1"/>
  <c r="AI10046" i="1"/>
  <c r="AI10059" i="1"/>
  <c r="AI10075" i="1"/>
  <c r="AI10088" i="1"/>
  <c r="AI10104" i="1"/>
  <c r="AI10117" i="1"/>
  <c r="AI10130" i="1"/>
  <c r="AI10146" i="1"/>
  <c r="AI10159" i="1"/>
  <c r="AI10175" i="1"/>
  <c r="AI10188" i="1"/>
  <c r="AI10204" i="1"/>
  <c r="AI10217" i="1"/>
  <c r="AI10230" i="1"/>
  <c r="AI10246" i="1"/>
  <c r="AI10259" i="1"/>
  <c r="AI10275" i="1"/>
  <c r="AI10288" i="1"/>
  <c r="AI10304" i="1"/>
  <c r="AI10317" i="1"/>
  <c r="AI10330" i="1"/>
  <c r="AI10346" i="1"/>
  <c r="AI10359" i="1"/>
  <c r="AI10374" i="1"/>
  <c r="AI10384" i="1"/>
  <c r="AI10394" i="1"/>
  <c r="AI10404" i="1"/>
  <c r="AI10414" i="1"/>
  <c r="AI10424" i="1"/>
  <c r="AI10434" i="1"/>
  <c r="AI10444" i="1"/>
  <c r="AI10454" i="1"/>
  <c r="AI10464" i="1"/>
  <c r="AI10474" i="1"/>
  <c r="AI10484" i="1"/>
  <c r="AI10494" i="1"/>
  <c r="AI10504" i="1"/>
  <c r="AI10514" i="1"/>
  <c r="AI10524" i="1"/>
  <c r="AI10534" i="1"/>
  <c r="AI10544" i="1"/>
  <c r="AI10554" i="1"/>
  <c r="AI10564" i="1"/>
  <c r="AI10574" i="1"/>
  <c r="AI10584" i="1"/>
  <c r="AI10594" i="1"/>
  <c r="AI10604" i="1"/>
  <c r="AI10614" i="1"/>
  <c r="AI10624" i="1"/>
  <c r="AI10634" i="1"/>
  <c r="AI10644" i="1"/>
  <c r="AI10654" i="1"/>
  <c r="AI10664" i="1"/>
  <c r="AI10674" i="1"/>
  <c r="AI10684" i="1"/>
  <c r="AI10694" i="1"/>
  <c r="AI10704" i="1"/>
  <c r="AI10714" i="1"/>
  <c r="AI10724" i="1"/>
  <c r="AI10734" i="1"/>
  <c r="AI10744" i="1"/>
  <c r="AI10754" i="1"/>
  <c r="AI10764" i="1"/>
  <c r="AI10774" i="1"/>
  <c r="AI10784" i="1"/>
  <c r="AI10794" i="1"/>
  <c r="AI10804" i="1"/>
  <c r="AI10814" i="1"/>
  <c r="AI10824" i="1"/>
  <c r="AI10834" i="1"/>
  <c r="AI10844" i="1"/>
  <c r="AI10854" i="1"/>
  <c r="AI10864" i="1"/>
  <c r="AI10874" i="1"/>
  <c r="AI10884" i="1"/>
  <c r="AI10894" i="1"/>
  <c r="AI10904" i="1"/>
  <c r="AI10914" i="1"/>
  <c r="AI10924" i="1"/>
  <c r="AI10934" i="1"/>
  <c r="AI10944" i="1"/>
  <c r="AI10954" i="1"/>
  <c r="AI10964" i="1"/>
  <c r="AI10974" i="1"/>
  <c r="AI10984" i="1"/>
  <c r="AI10994" i="1"/>
  <c r="AI11004" i="1"/>
  <c r="AI11014" i="1"/>
  <c r="AI11024" i="1"/>
  <c r="AI11034" i="1"/>
  <c r="AI11044" i="1"/>
  <c r="AI11054" i="1"/>
  <c r="AI11064" i="1"/>
  <c r="AI11074" i="1"/>
  <c r="AI11084" i="1"/>
  <c r="AI11094" i="1"/>
  <c r="AI11104" i="1"/>
  <c r="AI11114" i="1"/>
  <c r="AI11124" i="1"/>
  <c r="AI11134" i="1"/>
  <c r="AI11144" i="1"/>
  <c r="AI11154" i="1"/>
  <c r="AI11164" i="1"/>
  <c r="AI11174" i="1"/>
  <c r="AI11184" i="1"/>
  <c r="AI11194" i="1"/>
  <c r="AI11204" i="1"/>
  <c r="AI11214" i="1"/>
  <c r="AI11224" i="1"/>
  <c r="AI11234" i="1"/>
  <c r="AI11244" i="1"/>
  <c r="AI11254" i="1"/>
  <c r="AI11264" i="1"/>
  <c r="AI11274" i="1"/>
  <c r="AI11284" i="1"/>
  <c r="AI11294" i="1"/>
  <c r="AI11304" i="1"/>
  <c r="AI11314" i="1"/>
  <c r="AI11324" i="1"/>
  <c r="AI11334" i="1"/>
  <c r="AI11344" i="1"/>
  <c r="AI11354" i="1"/>
  <c r="AI11364" i="1"/>
  <c r="AI11374" i="1"/>
  <c r="AI11384" i="1"/>
  <c r="AI11394" i="1"/>
  <c r="AI11404" i="1"/>
  <c r="AI11414" i="1"/>
  <c r="AI11424" i="1"/>
  <c r="AI11434" i="1"/>
  <c r="AI11444" i="1"/>
  <c r="AI11454" i="1"/>
  <c r="AI11464" i="1"/>
  <c r="AI11474" i="1"/>
  <c r="AI11484" i="1"/>
  <c r="AI11494" i="1"/>
  <c r="AI11504" i="1"/>
  <c r="AI11514" i="1"/>
  <c r="AI11524" i="1"/>
  <c r="AI11534" i="1"/>
  <c r="AI11544" i="1"/>
  <c r="AI11554" i="1"/>
  <c r="AI11564" i="1"/>
  <c r="AI11574" i="1"/>
  <c r="AI11584" i="1"/>
  <c r="AI11594" i="1"/>
  <c r="AI11604" i="1"/>
  <c r="AI11614" i="1"/>
  <c r="AI11624" i="1"/>
  <c r="AI11634" i="1"/>
  <c r="AI11644" i="1"/>
  <c r="AI11654" i="1"/>
  <c r="AI11664" i="1"/>
  <c r="AI11674" i="1"/>
  <c r="AI11684" i="1"/>
  <c r="AI11694" i="1"/>
  <c r="AI11704" i="1"/>
  <c r="AI7065" i="1"/>
  <c r="AI7315" i="1"/>
  <c r="AI7565" i="1"/>
  <c r="AI7815" i="1"/>
  <c r="AI8065" i="1"/>
  <c r="AI8246" i="1"/>
  <c r="AI8401" i="1"/>
  <c r="AI8481" i="1"/>
  <c r="AI8552" i="1"/>
  <c r="AI8623" i="1"/>
  <c r="AI8694" i="1"/>
  <c r="AI8759" i="1"/>
  <c r="AI8809" i="1"/>
  <c r="AI8859" i="1"/>
  <c r="AI8909" i="1"/>
  <c r="AI8959" i="1"/>
  <c r="AI9009" i="1"/>
  <c r="AI9059" i="1"/>
  <c r="AI9109" i="1"/>
  <c r="AI9159" i="1"/>
  <c r="AI9209" i="1"/>
  <c r="AI9259" i="1"/>
  <c r="AI9309" i="1"/>
  <c r="AI9359" i="1"/>
  <c r="AI9409" i="1"/>
  <c r="AI9459" i="1"/>
  <c r="AI9509" i="1"/>
  <c r="AI9559" i="1"/>
  <c r="AI9609" i="1"/>
  <c r="AI9659" i="1"/>
  <c r="AI9709" i="1"/>
  <c r="AI9759" i="1"/>
  <c r="AI9806" i="1"/>
  <c r="AI9825" i="1"/>
  <c r="AI9839" i="1"/>
  <c r="AI9857" i="1"/>
  <c r="AI9875" i="1"/>
  <c r="AI9889" i="1"/>
  <c r="AI9905" i="1"/>
  <c r="AI9918" i="1"/>
  <c r="AI9934" i="1"/>
  <c r="AI9947" i="1"/>
  <c r="AI9960" i="1"/>
  <c r="AI9976" i="1"/>
  <c r="AI9989" i="1"/>
  <c r="AI10005" i="1"/>
  <c r="AI10018" i="1"/>
  <c r="AI10034" i="1"/>
  <c r="AI10047" i="1"/>
  <c r="AI10060" i="1"/>
  <c r="AI10076" i="1"/>
  <c r="AI10089" i="1"/>
  <c r="AI10105" i="1"/>
  <c r="AI10118" i="1"/>
  <c r="AI10134" i="1"/>
  <c r="AI10147" i="1"/>
  <c r="AI10160" i="1"/>
  <c r="AI10176" i="1"/>
  <c r="AI10189" i="1"/>
  <c r="AI10205" i="1"/>
  <c r="AI10218" i="1"/>
  <c r="AI10234" i="1"/>
  <c r="AI10247" i="1"/>
  <c r="AI10260" i="1"/>
  <c r="AI10276" i="1"/>
  <c r="AI10289" i="1"/>
  <c r="AI10305" i="1"/>
  <c r="AI10318" i="1"/>
  <c r="AI10334" i="1"/>
  <c r="AI10347" i="1"/>
  <c r="AI10360" i="1"/>
  <c r="AI10375" i="1"/>
  <c r="AI10385" i="1"/>
  <c r="AI10395" i="1"/>
  <c r="AI10405" i="1"/>
  <c r="AI10415" i="1"/>
  <c r="AI10425" i="1"/>
  <c r="AI10435" i="1"/>
  <c r="AI10445" i="1"/>
  <c r="AI10455" i="1"/>
  <c r="AI10465" i="1"/>
  <c r="AI10475" i="1"/>
  <c r="AI10485" i="1"/>
  <c r="AI10495" i="1"/>
  <c r="AI10505" i="1"/>
  <c r="AI10515" i="1"/>
  <c r="AI10525" i="1"/>
  <c r="AI10535" i="1"/>
  <c r="AI10545" i="1"/>
  <c r="AI10555" i="1"/>
  <c r="AI10565" i="1"/>
  <c r="AI10575" i="1"/>
  <c r="AI10585" i="1"/>
  <c r="AI10595" i="1"/>
  <c r="AI10605" i="1"/>
  <c r="AI10615" i="1"/>
  <c r="AI10625" i="1"/>
  <c r="AI10635" i="1"/>
  <c r="AI10645" i="1"/>
  <c r="AI10655" i="1"/>
  <c r="AI10665" i="1"/>
  <c r="AI10675" i="1"/>
  <c r="AI10685" i="1"/>
  <c r="AI10695" i="1"/>
  <c r="AI10705" i="1"/>
  <c r="AI10715" i="1"/>
  <c r="AI10725" i="1"/>
  <c r="AI10735" i="1"/>
  <c r="AI10745" i="1"/>
  <c r="AI10755" i="1"/>
  <c r="AI10765" i="1"/>
  <c r="AI10775" i="1"/>
  <c r="AI10785" i="1"/>
  <c r="AI10795" i="1"/>
  <c r="AI10805" i="1"/>
  <c r="AI10815" i="1"/>
  <c r="AI10825" i="1"/>
  <c r="AI10835" i="1"/>
  <c r="AI10845" i="1"/>
  <c r="AI10855" i="1"/>
  <c r="AI10865" i="1"/>
  <c r="AI10875" i="1"/>
  <c r="AI10885" i="1"/>
  <c r="AI10895" i="1"/>
  <c r="AI10905" i="1"/>
  <c r="AI10915" i="1"/>
  <c r="AI10925" i="1"/>
  <c r="AI10935" i="1"/>
  <c r="AI10945" i="1"/>
  <c r="AI10955" i="1"/>
  <c r="AI10965" i="1"/>
  <c r="AI10975" i="1"/>
  <c r="AI10985" i="1"/>
  <c r="AI10995" i="1"/>
  <c r="AI11005" i="1"/>
  <c r="AI11015" i="1"/>
  <c r="AI11025" i="1"/>
  <c r="AI11035" i="1"/>
  <c r="AI11045" i="1"/>
  <c r="AI11055" i="1"/>
  <c r="AI11065" i="1"/>
  <c r="AI11075" i="1"/>
  <c r="AI11085" i="1"/>
  <c r="AI11095" i="1"/>
  <c r="AI11105" i="1"/>
  <c r="AI11115" i="1"/>
  <c r="AI11125" i="1"/>
  <c r="AI11135" i="1"/>
  <c r="AI11145" i="1"/>
  <c r="AI11155" i="1"/>
  <c r="AI11165" i="1"/>
  <c r="AI11175" i="1"/>
  <c r="AI11185" i="1"/>
  <c r="AI11195" i="1"/>
  <c r="AI11205" i="1"/>
  <c r="AI11215" i="1"/>
  <c r="AI11225" i="1"/>
  <c r="AI11235" i="1"/>
  <c r="AI11245" i="1"/>
  <c r="AI11255" i="1"/>
  <c r="AI11265" i="1"/>
  <c r="AI11275" i="1"/>
  <c r="AI11285" i="1"/>
  <c r="AI11295" i="1"/>
  <c r="AI11305" i="1"/>
  <c r="AI11315" i="1"/>
  <c r="AI11325" i="1"/>
  <c r="AI11335" i="1"/>
  <c r="AI11345" i="1"/>
  <c r="AI11355" i="1"/>
  <c r="AI11365" i="1"/>
  <c r="AI11375" i="1"/>
  <c r="AI11385" i="1"/>
  <c r="AI11395" i="1"/>
  <c r="AI11405" i="1"/>
  <c r="AI11415" i="1"/>
  <c r="AI11425" i="1"/>
  <c r="AI11435" i="1"/>
  <c r="AI11445" i="1"/>
  <c r="AI11455" i="1"/>
  <c r="AI11465" i="1"/>
  <c r="AI11475" i="1"/>
  <c r="AI11485" i="1"/>
  <c r="AI11495" i="1"/>
  <c r="AI11505" i="1"/>
  <c r="AI11515" i="1"/>
  <c r="AI11525" i="1"/>
  <c r="AI11535" i="1"/>
  <c r="AI11545" i="1"/>
  <c r="AI11555" i="1"/>
  <c r="AI11565" i="1"/>
  <c r="AI11575" i="1"/>
  <c r="AI11585" i="1"/>
  <c r="AI11595" i="1"/>
  <c r="AI11605" i="1"/>
  <c r="AI11615" i="1"/>
  <c r="AI11625" i="1"/>
  <c r="AI11635" i="1"/>
  <c r="AI11645" i="1"/>
  <c r="AI11655" i="1"/>
  <c r="AI11665" i="1"/>
  <c r="AI11675" i="1"/>
  <c r="AI11685" i="1"/>
  <c r="AI11695" i="1"/>
  <c r="AI7106" i="1"/>
  <c r="AI7356" i="1"/>
  <c r="AI7606" i="1"/>
  <c r="AI7856" i="1"/>
  <c r="AI8106" i="1"/>
  <c r="AI8276" i="1"/>
  <c r="AI8422" i="1"/>
  <c r="AI8493" i="1"/>
  <c r="AI8564" i="1"/>
  <c r="AI8635" i="1"/>
  <c r="AI8706" i="1"/>
  <c r="AI8768" i="1"/>
  <c r="AI8818" i="1"/>
  <c r="AI8868" i="1"/>
  <c r="AI8918" i="1"/>
  <c r="AI8968" i="1"/>
  <c r="AI9018" i="1"/>
  <c r="AI9068" i="1"/>
  <c r="AI9118" i="1"/>
  <c r="AI9168" i="1"/>
  <c r="AI9218" i="1"/>
  <c r="AI9268" i="1"/>
  <c r="AI9318" i="1"/>
  <c r="AI9368" i="1"/>
  <c r="AI9418" i="1"/>
  <c r="AI9468" i="1"/>
  <c r="AI9518" i="1"/>
  <c r="AI9568" i="1"/>
  <c r="AI9618" i="1"/>
  <c r="AI9668" i="1"/>
  <c r="AI9718" i="1"/>
  <c r="AI9768" i="1"/>
  <c r="AI9808" i="1"/>
  <c r="AI9826" i="1"/>
  <c r="AI9844" i="1"/>
  <c r="AI9858" i="1"/>
  <c r="AI9876" i="1"/>
  <c r="AI9890" i="1"/>
  <c r="AI9906" i="1"/>
  <c r="AI9919" i="1"/>
  <c r="AI9935" i="1"/>
  <c r="AI9948" i="1"/>
  <c r="AI9964" i="1"/>
  <c r="AI9977" i="1"/>
  <c r="AI9990" i="1"/>
  <c r="AI10006" i="1"/>
  <c r="AI10019" i="1"/>
  <c r="AI10035" i="1"/>
  <c r="AI10048" i="1"/>
  <c r="AI10064" i="1"/>
  <c r="AI10077" i="1"/>
  <c r="AI10090" i="1"/>
  <c r="AI10106" i="1"/>
  <c r="AI10119" i="1"/>
  <c r="AI10135" i="1"/>
  <c r="AI10148" i="1"/>
  <c r="AI10164" i="1"/>
  <c r="AI10177" i="1"/>
  <c r="AI10190" i="1"/>
  <c r="AI10206" i="1"/>
  <c r="AI10219" i="1"/>
  <c r="AI10235" i="1"/>
  <c r="AI10248" i="1"/>
  <c r="AI10264" i="1"/>
  <c r="AI10277" i="1"/>
  <c r="AI10290" i="1"/>
  <c r="AI10306" i="1"/>
  <c r="AI10319" i="1"/>
  <c r="AI10335" i="1"/>
  <c r="AI10348" i="1"/>
  <c r="AI10364" i="1"/>
  <c r="AI10376" i="1"/>
  <c r="AI10386" i="1"/>
  <c r="AI10396" i="1"/>
  <c r="AI10406" i="1"/>
  <c r="AI10416" i="1"/>
  <c r="AI10426" i="1"/>
  <c r="AI10436" i="1"/>
  <c r="AI10446" i="1"/>
  <c r="AI10456" i="1"/>
  <c r="AI10466" i="1"/>
  <c r="AI10476" i="1"/>
  <c r="AI10486" i="1"/>
  <c r="AI10496" i="1"/>
  <c r="AI10506" i="1"/>
  <c r="AI10516" i="1"/>
  <c r="AI10526" i="1"/>
  <c r="AI10536" i="1"/>
  <c r="AI10546" i="1"/>
  <c r="AI10556" i="1"/>
  <c r="AI10566" i="1"/>
  <c r="AI10576" i="1"/>
  <c r="AI10586" i="1"/>
  <c r="AI10596" i="1"/>
  <c r="AI10606" i="1"/>
  <c r="AI10616" i="1"/>
  <c r="AI10626" i="1"/>
  <c r="AI10636" i="1"/>
  <c r="AI10646" i="1"/>
  <c r="AI10656" i="1"/>
  <c r="AI10666" i="1"/>
  <c r="AI10676" i="1"/>
  <c r="AI10686" i="1"/>
  <c r="AI10696" i="1"/>
  <c r="AI10706" i="1"/>
  <c r="AI10716" i="1"/>
  <c r="AI10726" i="1"/>
  <c r="AI10736" i="1"/>
  <c r="AI10746" i="1"/>
  <c r="AI10756" i="1"/>
  <c r="AI10766" i="1"/>
  <c r="AI10776" i="1"/>
  <c r="AI10786" i="1"/>
  <c r="AI10796" i="1"/>
  <c r="AI10806" i="1"/>
  <c r="AI10816" i="1"/>
  <c r="AI10826" i="1"/>
  <c r="AI10836" i="1"/>
  <c r="AI10846" i="1"/>
  <c r="AI10856" i="1"/>
  <c r="AI10866" i="1"/>
  <c r="AI10876" i="1"/>
  <c r="AI10886" i="1"/>
  <c r="AI10896" i="1"/>
  <c r="AI10906" i="1"/>
  <c r="AI10916" i="1"/>
  <c r="AI10926" i="1"/>
  <c r="AI10936" i="1"/>
  <c r="AI10946" i="1"/>
  <c r="AI10956" i="1"/>
  <c r="AI10966" i="1"/>
  <c r="AI10976" i="1"/>
  <c r="AI10986" i="1"/>
  <c r="AI10996" i="1"/>
  <c r="AI11006" i="1"/>
  <c r="AI11016" i="1"/>
  <c r="AI11026" i="1"/>
  <c r="AI11036" i="1"/>
  <c r="AI11046" i="1"/>
  <c r="AI11056" i="1"/>
  <c r="AI11066" i="1"/>
  <c r="AI11076" i="1"/>
  <c r="AI11086" i="1"/>
  <c r="AI11096" i="1"/>
  <c r="AI11106" i="1"/>
  <c r="AI11116" i="1"/>
  <c r="AI11126" i="1"/>
  <c r="AI11136" i="1"/>
  <c r="AI11146" i="1"/>
  <c r="AI11156" i="1"/>
  <c r="AI11166" i="1"/>
  <c r="AI11176" i="1"/>
  <c r="AI11186" i="1"/>
  <c r="AI11196" i="1"/>
  <c r="AI11206" i="1"/>
  <c r="AI11216" i="1"/>
  <c r="AI11226" i="1"/>
  <c r="AI11236" i="1"/>
  <c r="AI11246" i="1"/>
  <c r="AI11256" i="1"/>
  <c r="AI11266" i="1"/>
  <c r="AI11276" i="1"/>
  <c r="AI11286" i="1"/>
  <c r="AI11296" i="1"/>
  <c r="AI11306" i="1"/>
  <c r="AI11316" i="1"/>
  <c r="AI11326" i="1"/>
  <c r="AI11336" i="1"/>
  <c r="AI11346" i="1"/>
  <c r="AI11356" i="1"/>
  <c r="AI11366" i="1"/>
  <c r="AI11376" i="1"/>
  <c r="AI11386" i="1"/>
  <c r="AI11396" i="1"/>
  <c r="AI11406" i="1"/>
  <c r="AI11416" i="1"/>
  <c r="AI11426" i="1"/>
  <c r="AI11436" i="1"/>
  <c r="AI11446" i="1"/>
  <c r="AI11456" i="1"/>
  <c r="AI11466" i="1"/>
  <c r="AI11476" i="1"/>
  <c r="AI11486" i="1"/>
  <c r="AI11496" i="1"/>
  <c r="AI11506" i="1"/>
  <c r="AI11516" i="1"/>
  <c r="AI11526" i="1"/>
  <c r="AI11536" i="1"/>
  <c r="AI11546" i="1"/>
  <c r="AI11556" i="1"/>
  <c r="AI11566" i="1"/>
  <c r="AI11576" i="1"/>
  <c r="AI11586" i="1"/>
  <c r="AI11596" i="1"/>
  <c r="AI11606" i="1"/>
  <c r="AI11616" i="1"/>
  <c r="AI11626" i="1"/>
  <c r="AI11636" i="1"/>
  <c r="AI11646" i="1"/>
  <c r="AI11656" i="1"/>
  <c r="AI11666" i="1"/>
  <c r="AI11676" i="1"/>
  <c r="AI11686" i="1"/>
  <c r="AI11696" i="1"/>
  <c r="AI11706" i="1"/>
  <c r="AI7115" i="1"/>
  <c r="AI7365" i="1"/>
  <c r="AI7615" i="1"/>
  <c r="AI7865" i="1"/>
  <c r="AI8115" i="1"/>
  <c r="AI8277" i="1"/>
  <c r="AI8423" i="1"/>
  <c r="AI8494" i="1"/>
  <c r="AI8565" i="1"/>
  <c r="AI8636" i="1"/>
  <c r="AI8707" i="1"/>
  <c r="AI8769" i="1"/>
  <c r="AI8819" i="1"/>
  <c r="AI8869" i="1"/>
  <c r="AI8919" i="1"/>
  <c r="AI8969" i="1"/>
  <c r="AI9019" i="1"/>
  <c r="AI9069" i="1"/>
  <c r="AI9119" i="1"/>
  <c r="AI9169" i="1"/>
  <c r="AI9219" i="1"/>
  <c r="AI9269" i="1"/>
  <c r="AI9319" i="1"/>
  <c r="AI9369" i="1"/>
  <c r="AI9419" i="1"/>
  <c r="AI9469" i="1"/>
  <c r="AI9519" i="1"/>
  <c r="AI9569" i="1"/>
  <c r="AI9619" i="1"/>
  <c r="AI9669" i="1"/>
  <c r="AI9719" i="1"/>
  <c r="AI9769" i="1"/>
  <c r="AI9809" i="1"/>
  <c r="AI9827" i="1"/>
  <c r="AI9845" i="1"/>
  <c r="AI9859" i="1"/>
  <c r="AI7156" i="1"/>
  <c r="AI7406" i="1"/>
  <c r="AI7656" i="1"/>
  <c r="AI7906" i="1"/>
  <c r="AI8145" i="1"/>
  <c r="AI8307" i="1"/>
  <c r="AI8435" i="1"/>
  <c r="AI8506" i="1"/>
  <c r="AI8577" i="1"/>
  <c r="AI8651" i="1"/>
  <c r="AI8722" i="1"/>
  <c r="AI8778" i="1"/>
  <c r="AI8828" i="1"/>
  <c r="AI8878" i="1"/>
  <c r="AI8928" i="1"/>
  <c r="AI8978" i="1"/>
  <c r="AI9028" i="1"/>
  <c r="AI9078" i="1"/>
  <c r="AI9128" i="1"/>
  <c r="AI9178" i="1"/>
  <c r="AI9228" i="1"/>
  <c r="AI9278" i="1"/>
  <c r="AI9328" i="1"/>
  <c r="AI9378" i="1"/>
  <c r="AI9428" i="1"/>
  <c r="AI9478" i="1"/>
  <c r="AI9528" i="1"/>
  <c r="AI9578" i="1"/>
  <c r="AI9628" i="1"/>
  <c r="AI9678" i="1"/>
  <c r="AI9728" i="1"/>
  <c r="AI9778" i="1"/>
  <c r="AI9814" i="1"/>
  <c r="AI9828" i="1"/>
  <c r="AI9846" i="1"/>
  <c r="AI9864" i="1"/>
  <c r="AI9878" i="1"/>
  <c r="AI7165" i="1"/>
  <c r="AI7415" i="1"/>
  <c r="AI7665" i="1"/>
  <c r="AI7915" i="1"/>
  <c r="AI8146" i="1"/>
  <c r="AI8315" i="1"/>
  <c r="AI8436" i="1"/>
  <c r="AI8507" i="1"/>
  <c r="AI8581" i="1"/>
  <c r="AI8652" i="1"/>
  <c r="AI8723" i="1"/>
  <c r="AI8779" i="1"/>
  <c r="AI8829" i="1"/>
  <c r="AI8879" i="1"/>
  <c r="AI8929" i="1"/>
  <c r="AI8979" i="1"/>
  <c r="AI9029" i="1"/>
  <c r="AI9079" i="1"/>
  <c r="AI9129" i="1"/>
  <c r="AI9179" i="1"/>
  <c r="AI9229" i="1"/>
  <c r="AI9279" i="1"/>
  <c r="AI9329" i="1"/>
  <c r="AI9379" i="1"/>
  <c r="AI9429" i="1"/>
  <c r="AI9479" i="1"/>
  <c r="AI9529" i="1"/>
  <c r="AI9579" i="1"/>
  <c r="AI9629" i="1"/>
  <c r="AI9679" i="1"/>
  <c r="AI9729" i="1"/>
  <c r="AI9779" i="1"/>
  <c r="AI9815" i="1"/>
  <c r="AI9829" i="1"/>
  <c r="AI9847" i="1"/>
  <c r="AI9865" i="1"/>
  <c r="AI9879" i="1"/>
  <c r="AI9896" i="1"/>
  <c r="AI9909" i="1"/>
  <c r="AI9925" i="1"/>
  <c r="AI9938" i="1"/>
  <c r="AI9954" i="1"/>
  <c r="AI9967" i="1"/>
  <c r="AI9980" i="1"/>
  <c r="AI9996" i="1"/>
  <c r="AI10009" i="1"/>
  <c r="AI10025" i="1"/>
  <c r="AI10038" i="1"/>
  <c r="AI10054" i="1"/>
  <c r="AI10067" i="1"/>
  <c r="AI10080" i="1"/>
  <c r="AI10096" i="1"/>
  <c r="AI10109" i="1"/>
  <c r="AI10125" i="1"/>
  <c r="AI10138" i="1"/>
  <c r="AI10154" i="1"/>
  <c r="AI10167" i="1"/>
  <c r="AI10180" i="1"/>
  <c r="AI10196" i="1"/>
  <c r="AI10209" i="1"/>
  <c r="AI10225" i="1"/>
  <c r="AI10238" i="1"/>
  <c r="AI10254" i="1"/>
  <c r="AI10267" i="1"/>
  <c r="AI10280" i="1"/>
  <c r="AI10296" i="1"/>
  <c r="AI10309" i="1"/>
  <c r="AI10325" i="1"/>
  <c r="AI10338" i="1"/>
  <c r="AI10354" i="1"/>
  <c r="AI10367" i="1"/>
  <c r="AI10379" i="1"/>
  <c r="AI10389" i="1"/>
  <c r="AI10399" i="1"/>
  <c r="AI10409" i="1"/>
  <c r="AI10419" i="1"/>
  <c r="AI10429" i="1"/>
  <c r="AI10439" i="1"/>
  <c r="AI10449" i="1"/>
  <c r="AI10459" i="1"/>
  <c r="AI10469" i="1"/>
  <c r="AI10479" i="1"/>
  <c r="AI10489" i="1"/>
  <c r="AI10499" i="1"/>
  <c r="AI10509" i="1"/>
  <c r="AI10519" i="1"/>
  <c r="AI10529" i="1"/>
  <c r="AI10539" i="1"/>
  <c r="AI10549" i="1"/>
  <c r="AI10559" i="1"/>
  <c r="AI10569" i="1"/>
  <c r="AI10579" i="1"/>
  <c r="AI10589" i="1"/>
  <c r="AI10599" i="1"/>
  <c r="AI10609" i="1"/>
  <c r="AI10619" i="1"/>
  <c r="AI10629" i="1"/>
  <c r="AI10639" i="1"/>
  <c r="AI10649" i="1"/>
  <c r="AI10659" i="1"/>
  <c r="AI10669" i="1"/>
  <c r="AI10679" i="1"/>
  <c r="AI10689" i="1"/>
  <c r="AI10699" i="1"/>
  <c r="AI10709" i="1"/>
  <c r="AI10719" i="1"/>
  <c r="AI10729" i="1"/>
  <c r="AI10739" i="1"/>
  <c r="AI10749" i="1"/>
  <c r="AI10759" i="1"/>
  <c r="AI10769" i="1"/>
  <c r="AI10779" i="1"/>
  <c r="AI10789" i="1"/>
  <c r="AI10799" i="1"/>
  <c r="AI10809" i="1"/>
  <c r="AI10819" i="1"/>
  <c r="AI10829" i="1"/>
  <c r="AI10839" i="1"/>
  <c r="AI10849" i="1"/>
  <c r="AI10859" i="1"/>
  <c r="AI10869" i="1"/>
  <c r="AI10879" i="1"/>
  <c r="AI10889" i="1"/>
  <c r="AI10899" i="1"/>
  <c r="AI10909" i="1"/>
  <c r="AI10919" i="1"/>
  <c r="AI10929" i="1"/>
  <c r="AI10939" i="1"/>
  <c r="AI10949" i="1"/>
  <c r="AI10959" i="1"/>
  <c r="AI10969" i="1"/>
  <c r="AI10979" i="1"/>
  <c r="AI10989" i="1"/>
  <c r="AI10999" i="1"/>
  <c r="AI11009" i="1"/>
  <c r="AI11019" i="1"/>
  <c r="AI11029" i="1"/>
  <c r="AI11039" i="1"/>
  <c r="AI11049" i="1"/>
  <c r="AI11059" i="1"/>
  <c r="AI11069" i="1"/>
  <c r="AI11079" i="1"/>
  <c r="AI11089" i="1"/>
  <c r="AI11099" i="1"/>
  <c r="AI11109" i="1"/>
  <c r="AI11119" i="1"/>
  <c r="AI11129" i="1"/>
  <c r="AI11139" i="1"/>
  <c r="AI11149" i="1"/>
  <c r="AI11159" i="1"/>
  <c r="AI11169" i="1"/>
  <c r="AI11179" i="1"/>
  <c r="AI11189" i="1"/>
  <c r="AI11199" i="1"/>
  <c r="AI11209" i="1"/>
  <c r="AI11219" i="1"/>
  <c r="AI11229" i="1"/>
  <c r="AI11239" i="1"/>
  <c r="AI11249" i="1"/>
  <c r="AI11259" i="1"/>
  <c r="AI11269" i="1"/>
  <c r="AI11279" i="1"/>
  <c r="AI11289" i="1"/>
  <c r="AI11299" i="1"/>
  <c r="AI11309" i="1"/>
  <c r="AI11319" i="1"/>
  <c r="AI11329" i="1"/>
  <c r="AI11339" i="1"/>
  <c r="AI11349" i="1"/>
  <c r="AI11359" i="1"/>
  <c r="AI11369" i="1"/>
  <c r="AI11379" i="1"/>
  <c r="AI11389" i="1"/>
  <c r="AI11399" i="1"/>
  <c r="AI11409" i="1"/>
  <c r="AI11419" i="1"/>
  <c r="AI11429" i="1"/>
  <c r="AI11439" i="1"/>
  <c r="AI11449" i="1"/>
  <c r="AI11459" i="1"/>
  <c r="AI11469" i="1"/>
  <c r="AI11479" i="1"/>
  <c r="AI11489" i="1"/>
  <c r="AI11499" i="1"/>
  <c r="AI11509" i="1"/>
  <c r="AI11519" i="1"/>
  <c r="AI11529" i="1"/>
  <c r="AI11539" i="1"/>
  <c r="AI11549" i="1"/>
  <c r="AI11559" i="1"/>
  <c r="AI11569" i="1"/>
  <c r="AI11579" i="1"/>
  <c r="AI11589" i="1"/>
  <c r="AI11599" i="1"/>
  <c r="AI11609" i="1"/>
  <c r="AI11619" i="1"/>
  <c r="AI11629" i="1"/>
  <c r="AI11639" i="1"/>
  <c r="AI11649" i="1"/>
  <c r="AI11659" i="1"/>
  <c r="AI11669" i="1"/>
  <c r="AI11679" i="1"/>
  <c r="AI11689" i="1"/>
  <c r="AI11699" i="1"/>
  <c r="AI11709" i="1"/>
  <c r="AI11719" i="1"/>
  <c r="AI11729" i="1"/>
  <c r="AI11739" i="1"/>
  <c r="AI11749" i="1"/>
  <c r="AI11759" i="1"/>
  <c r="AI11769" i="1"/>
  <c r="AI11779" i="1"/>
  <c r="AI11789" i="1"/>
  <c r="AI11799" i="1"/>
  <c r="AI11809" i="1"/>
  <c r="AI11819" i="1"/>
  <c r="AI11829" i="1"/>
  <c r="AI11839" i="1"/>
  <c r="AI11849" i="1"/>
  <c r="AI11859" i="1"/>
  <c r="AI11869" i="1"/>
  <c r="AI11879" i="1"/>
  <c r="AI11889" i="1"/>
  <c r="AI11899" i="1"/>
  <c r="AI11909" i="1"/>
  <c r="AI11919" i="1"/>
  <c r="AI11929" i="1"/>
  <c r="AI11939" i="1"/>
  <c r="AI11949" i="1"/>
  <c r="AI11959" i="1"/>
  <c r="AI11969" i="1"/>
  <c r="AI11979" i="1"/>
  <c r="AI11989" i="1"/>
  <c r="AI11999" i="1"/>
  <c r="AI12009" i="1"/>
  <c r="AI12019" i="1"/>
  <c r="AI12029" i="1"/>
  <c r="AI12039" i="1"/>
  <c r="AI12049" i="1"/>
  <c r="AI12059" i="1"/>
  <c r="AI12069" i="1"/>
  <c r="AI12079" i="1"/>
  <c r="AI12089" i="1"/>
  <c r="AI12099" i="1"/>
  <c r="AI12109" i="1"/>
  <c r="AI12119" i="1"/>
  <c r="AI12129" i="1"/>
  <c r="AI12139" i="1"/>
  <c r="AI12149" i="1"/>
  <c r="AI12159" i="1"/>
  <c r="AI9877" i="1"/>
  <c r="AI9950" i="1"/>
  <c r="AI10024" i="1"/>
  <c r="AI10095" i="1"/>
  <c r="AI10166" i="1"/>
  <c r="AI10237" i="1"/>
  <c r="AI10308" i="1"/>
  <c r="AI10378" i="1"/>
  <c r="AI10428" i="1"/>
  <c r="AI10478" i="1"/>
  <c r="AI10528" i="1"/>
  <c r="AI10578" i="1"/>
  <c r="AI10628" i="1"/>
  <c r="AI10678" i="1"/>
  <c r="AI10728" i="1"/>
  <c r="AI10778" i="1"/>
  <c r="AI10828" i="1"/>
  <c r="AI10878" i="1"/>
  <c r="AI10928" i="1"/>
  <c r="AI10978" i="1"/>
  <c r="AI11028" i="1"/>
  <c r="AI11078" i="1"/>
  <c r="AI11128" i="1"/>
  <c r="AI11178" i="1"/>
  <c r="AI11228" i="1"/>
  <c r="AI11278" i="1"/>
  <c r="AI11328" i="1"/>
  <c r="AI11378" i="1"/>
  <c r="AI11428" i="1"/>
  <c r="AI11478" i="1"/>
  <c r="AI11528" i="1"/>
  <c r="AI11578" i="1"/>
  <c r="AI11628" i="1"/>
  <c r="AI11678" i="1"/>
  <c r="AI11713" i="1"/>
  <c r="AI11727" i="1"/>
  <c r="AI11745" i="1"/>
  <c r="AI11763" i="1"/>
  <c r="AI11777" i="1"/>
  <c r="AI11795" i="1"/>
  <c r="AI11813" i="1"/>
  <c r="AI11827" i="1"/>
  <c r="AI11845" i="1"/>
  <c r="AI11863" i="1"/>
  <c r="AI11877" i="1"/>
  <c r="AI11895" i="1"/>
  <c r="AI11913" i="1"/>
  <c r="AI11927" i="1"/>
  <c r="AI11945" i="1"/>
  <c r="AI11963" i="1"/>
  <c r="AI11977" i="1"/>
  <c r="AI11995" i="1"/>
  <c r="AI12013" i="1"/>
  <c r="AI12027" i="1"/>
  <c r="AI12045" i="1"/>
  <c r="AI12063" i="1"/>
  <c r="AI12077" i="1"/>
  <c r="AI12095" i="1"/>
  <c r="AI12113" i="1"/>
  <c r="AI12127" i="1"/>
  <c r="AI12145" i="1"/>
  <c r="AI12163" i="1"/>
  <c r="AI12174" i="1"/>
  <c r="AI12185" i="1"/>
  <c r="AI12196" i="1"/>
  <c r="AI12207" i="1"/>
  <c r="AI12218" i="1"/>
  <c r="AI12229" i="1"/>
  <c r="AI12241" i="1"/>
  <c r="AI12252" i="1"/>
  <c r="AI12263" i="1"/>
  <c r="AI12274" i="1"/>
  <c r="AI12285" i="1"/>
  <c r="AI12296" i="1"/>
  <c r="AI12307" i="1"/>
  <c r="AI12318" i="1"/>
  <c r="AI12329" i="1"/>
  <c r="AI12341" i="1"/>
  <c r="AI12352" i="1"/>
  <c r="AI12363" i="1"/>
  <c r="AI12374" i="1"/>
  <c r="AI12385" i="1"/>
  <c r="AI12396" i="1"/>
  <c r="AI12407" i="1"/>
  <c r="AI12418" i="1"/>
  <c r="AI12429" i="1"/>
  <c r="AI12441" i="1"/>
  <c r="AI12452" i="1"/>
  <c r="AI12463" i="1"/>
  <c r="AI12474" i="1"/>
  <c r="AI12485" i="1"/>
  <c r="AI12496" i="1"/>
  <c r="AI12507" i="1"/>
  <c r="AI12518" i="1"/>
  <c r="AI12529" i="1"/>
  <c r="AI12541" i="1"/>
  <c r="AI12552" i="1"/>
  <c r="AI12563" i="1"/>
  <c r="AI12574" i="1"/>
  <c r="AI12585" i="1"/>
  <c r="AI12596" i="1"/>
  <c r="AI12607" i="1"/>
  <c r="AI12618" i="1"/>
  <c r="AI12629" i="1"/>
  <c r="AI12641" i="1"/>
  <c r="AI12652" i="1"/>
  <c r="AI12663" i="1"/>
  <c r="AI12674" i="1"/>
  <c r="AI12685" i="1"/>
  <c r="AI12696" i="1"/>
  <c r="AI12707" i="1"/>
  <c r="AI12718" i="1"/>
  <c r="AI12729" i="1"/>
  <c r="AI12741" i="1"/>
  <c r="AH30" i="1"/>
  <c r="AH41" i="1"/>
  <c r="AH52" i="1"/>
  <c r="AH63" i="1"/>
  <c r="AH74" i="1"/>
  <c r="AH85" i="1"/>
  <c r="AH96" i="1"/>
  <c r="AH107" i="1"/>
  <c r="AH119" i="1"/>
  <c r="AH130" i="1"/>
  <c r="AH141" i="1"/>
  <c r="AH152" i="1"/>
  <c r="AH163" i="1"/>
  <c r="AH174" i="1"/>
  <c r="AH185" i="1"/>
  <c r="AH196" i="1"/>
  <c r="AH207" i="1"/>
  <c r="AH219" i="1"/>
  <c r="AH230" i="1"/>
  <c r="AH241" i="1"/>
  <c r="AH252" i="1"/>
  <c r="AH263" i="1"/>
  <c r="AH274" i="1"/>
  <c r="AH285" i="1"/>
  <c r="AH296" i="1"/>
  <c r="AH307" i="1"/>
  <c r="AH319" i="1"/>
  <c r="AH330" i="1"/>
  <c r="AH341" i="1"/>
  <c r="AH351" i="1"/>
  <c r="AH361" i="1"/>
  <c r="AH371" i="1"/>
  <c r="AH381" i="1"/>
  <c r="AH391" i="1"/>
  <c r="AH401" i="1"/>
  <c r="AH411" i="1"/>
  <c r="AH421" i="1"/>
  <c r="AH431" i="1"/>
  <c r="AH441" i="1"/>
  <c r="AH451" i="1"/>
  <c r="AH461" i="1"/>
  <c r="AH471" i="1"/>
  <c r="AH481" i="1"/>
  <c r="AH491" i="1"/>
  <c r="AH501" i="1"/>
  <c r="AH511" i="1"/>
  <c r="AH521" i="1"/>
  <c r="AH531" i="1"/>
  <c r="AH541" i="1"/>
  <c r="AH551" i="1"/>
  <c r="AH561" i="1"/>
  <c r="AH571" i="1"/>
  <c r="AH581" i="1"/>
  <c r="AH591" i="1"/>
  <c r="AH601" i="1"/>
  <c r="AH611" i="1"/>
  <c r="AH621" i="1"/>
  <c r="AH631" i="1"/>
  <c r="AH641" i="1"/>
  <c r="AH651" i="1"/>
  <c r="AH661" i="1"/>
  <c r="AH671" i="1"/>
  <c r="AH681" i="1"/>
  <c r="AH691" i="1"/>
  <c r="AH701" i="1"/>
  <c r="AH711" i="1"/>
  <c r="AH721" i="1"/>
  <c r="AH731" i="1"/>
  <c r="AH741" i="1"/>
  <c r="AH751" i="1"/>
  <c r="AH761" i="1"/>
  <c r="AH771" i="1"/>
  <c r="AH781" i="1"/>
  <c r="AH791" i="1"/>
  <c r="AH801" i="1"/>
  <c r="AH811" i="1"/>
  <c r="AH821" i="1"/>
  <c r="AH831" i="1"/>
  <c r="AH841" i="1"/>
  <c r="AH851" i="1"/>
  <c r="AH861" i="1"/>
  <c r="AH871" i="1"/>
  <c r="AH881" i="1"/>
  <c r="AH891" i="1"/>
  <c r="AH901" i="1"/>
  <c r="AH911" i="1"/>
  <c r="AH921" i="1"/>
  <c r="AH931" i="1"/>
  <c r="AH941" i="1"/>
  <c r="AH951" i="1"/>
  <c r="AH961" i="1"/>
  <c r="AH971" i="1"/>
  <c r="AH981" i="1"/>
  <c r="AH991" i="1"/>
  <c r="AH1001" i="1"/>
  <c r="AH1011" i="1"/>
  <c r="AH1021" i="1"/>
  <c r="AH1031" i="1"/>
  <c r="AH1041" i="1"/>
  <c r="AH1051" i="1"/>
  <c r="AH1061" i="1"/>
  <c r="AH1071" i="1"/>
  <c r="AH1081" i="1"/>
  <c r="AH1091" i="1"/>
  <c r="AH1101" i="1"/>
  <c r="AH1111" i="1"/>
  <c r="AH1121" i="1"/>
  <c r="AH1131" i="1"/>
  <c r="AH1141" i="1"/>
  <c r="AH1151" i="1"/>
  <c r="AH1161" i="1"/>
  <c r="AH1171" i="1"/>
  <c r="AH1181" i="1"/>
  <c r="AH1191" i="1"/>
  <c r="AH1201" i="1"/>
  <c r="AH1211" i="1"/>
  <c r="AH1221" i="1"/>
  <c r="AI9894" i="1"/>
  <c r="AI9965" i="1"/>
  <c r="AI10036" i="1"/>
  <c r="AI10107" i="1"/>
  <c r="AI10178" i="1"/>
  <c r="AI10249" i="1"/>
  <c r="AI10320" i="1"/>
  <c r="AI10387" i="1"/>
  <c r="AI10437" i="1"/>
  <c r="AI10487" i="1"/>
  <c r="AI10537" i="1"/>
  <c r="AI10587" i="1"/>
  <c r="AI10637" i="1"/>
  <c r="AI10687" i="1"/>
  <c r="AI10737" i="1"/>
  <c r="AI10787" i="1"/>
  <c r="AI10837" i="1"/>
  <c r="AI10887" i="1"/>
  <c r="AI10937" i="1"/>
  <c r="AI10987" i="1"/>
  <c r="AI11037" i="1"/>
  <c r="AI11087" i="1"/>
  <c r="AI11137" i="1"/>
  <c r="AI11187" i="1"/>
  <c r="AI11237" i="1"/>
  <c r="AI11287" i="1"/>
  <c r="AI11337" i="1"/>
  <c r="AI11387" i="1"/>
  <c r="AI11437" i="1"/>
  <c r="AI11487" i="1"/>
  <c r="AI11537" i="1"/>
  <c r="AI11587" i="1"/>
  <c r="AI11637" i="1"/>
  <c r="AI11687" i="1"/>
  <c r="AI11714" i="1"/>
  <c r="AI11728" i="1"/>
  <c r="AI11746" i="1"/>
  <c r="AI11764" i="1"/>
  <c r="AI11778" i="1"/>
  <c r="AI11796" i="1"/>
  <c r="AI11814" i="1"/>
  <c r="AI11828" i="1"/>
  <c r="AI11846" i="1"/>
  <c r="AI11864" i="1"/>
  <c r="AI11878" i="1"/>
  <c r="AI11896" i="1"/>
  <c r="AI11914" i="1"/>
  <c r="AI11928" i="1"/>
  <c r="AI11946" i="1"/>
  <c r="AI11964" i="1"/>
  <c r="AI11978" i="1"/>
  <c r="AI11996" i="1"/>
  <c r="AI12014" i="1"/>
  <c r="AI12028" i="1"/>
  <c r="AI12046" i="1"/>
  <c r="AI12064" i="1"/>
  <c r="AI12078" i="1"/>
  <c r="AI12096" i="1"/>
  <c r="AI12114" i="1"/>
  <c r="AI12128" i="1"/>
  <c r="AI12146" i="1"/>
  <c r="AI12164" i="1"/>
  <c r="AI12175" i="1"/>
  <c r="AI12186" i="1"/>
  <c r="AI12197" i="1"/>
  <c r="AI12208" i="1"/>
  <c r="AI12219" i="1"/>
  <c r="AI12231" i="1"/>
  <c r="AI12242" i="1"/>
  <c r="AI12253" i="1"/>
  <c r="AI12264" i="1"/>
  <c r="AI12275" i="1"/>
  <c r="AI12286" i="1"/>
  <c r="AI12297" i="1"/>
  <c r="AI12308" i="1"/>
  <c r="AI12319" i="1"/>
  <c r="AI12331" i="1"/>
  <c r="AI12342" i="1"/>
  <c r="AI12353" i="1"/>
  <c r="AI12364" i="1"/>
  <c r="AI12375" i="1"/>
  <c r="AI12386" i="1"/>
  <c r="AI12397" i="1"/>
  <c r="AI12408" i="1"/>
  <c r="AI12419" i="1"/>
  <c r="AI12431" i="1"/>
  <c r="AI12442" i="1"/>
  <c r="AI12453" i="1"/>
  <c r="AI12464" i="1"/>
  <c r="AI12475" i="1"/>
  <c r="AI12486" i="1"/>
  <c r="AI12497" i="1"/>
  <c r="AI12508" i="1"/>
  <c r="AI12519" i="1"/>
  <c r="AI12531" i="1"/>
  <c r="AI12542" i="1"/>
  <c r="AI12553" i="1"/>
  <c r="AI12564" i="1"/>
  <c r="AI12575" i="1"/>
  <c r="AI12586" i="1"/>
  <c r="AI12597" i="1"/>
  <c r="AI12608" i="1"/>
  <c r="AI12619" i="1"/>
  <c r="AI12631" i="1"/>
  <c r="AI12642" i="1"/>
  <c r="AI12653" i="1"/>
  <c r="AI12664" i="1"/>
  <c r="AI12675" i="1"/>
  <c r="AI12686" i="1"/>
  <c r="AI12697" i="1"/>
  <c r="AI12708" i="1"/>
  <c r="AI12719" i="1"/>
  <c r="AI12731" i="1"/>
  <c r="AI12742" i="1"/>
  <c r="AH31" i="1"/>
  <c r="AH42" i="1"/>
  <c r="AH53" i="1"/>
  <c r="AH64" i="1"/>
  <c r="AH75" i="1"/>
  <c r="AH86" i="1"/>
  <c r="AH97" i="1"/>
  <c r="AH109" i="1"/>
  <c r="AH120" i="1"/>
  <c r="AH131" i="1"/>
  <c r="AH142" i="1"/>
  <c r="AH153" i="1"/>
  <c r="AH164" i="1"/>
  <c r="AH175" i="1"/>
  <c r="AH186" i="1"/>
  <c r="AH197" i="1"/>
  <c r="AH209" i="1"/>
  <c r="AH220" i="1"/>
  <c r="AH231" i="1"/>
  <c r="AH242" i="1"/>
  <c r="AH253" i="1"/>
  <c r="AH264" i="1"/>
  <c r="AH275" i="1"/>
  <c r="AH286" i="1"/>
  <c r="AH297" i="1"/>
  <c r="AH309" i="1"/>
  <c r="AH320" i="1"/>
  <c r="AH331" i="1"/>
  <c r="AH342" i="1"/>
  <c r="AH352" i="1"/>
  <c r="AH362" i="1"/>
  <c r="AH372" i="1"/>
  <c r="AH382" i="1"/>
  <c r="AH392" i="1"/>
  <c r="AH402" i="1"/>
  <c r="AH412" i="1"/>
  <c r="AH422" i="1"/>
  <c r="AH432" i="1"/>
  <c r="AH442" i="1"/>
  <c r="AH452" i="1"/>
  <c r="AH462" i="1"/>
  <c r="AH472" i="1"/>
  <c r="AH482" i="1"/>
  <c r="AH492" i="1"/>
  <c r="AH502" i="1"/>
  <c r="AH512" i="1"/>
  <c r="AH522" i="1"/>
  <c r="AH532" i="1"/>
  <c r="AH542" i="1"/>
  <c r="AH552" i="1"/>
  <c r="AH562" i="1"/>
  <c r="AH572" i="1"/>
  <c r="AH582" i="1"/>
  <c r="AH592" i="1"/>
  <c r="AH602" i="1"/>
  <c r="AH612" i="1"/>
  <c r="AH622" i="1"/>
  <c r="AH632" i="1"/>
  <c r="AH642" i="1"/>
  <c r="AH652" i="1"/>
  <c r="AH662" i="1"/>
  <c r="AH672" i="1"/>
  <c r="AH682" i="1"/>
  <c r="AH692" i="1"/>
  <c r="AH702" i="1"/>
  <c r="AH712" i="1"/>
  <c r="AH722" i="1"/>
  <c r="AH732" i="1"/>
  <c r="AH742" i="1"/>
  <c r="AH752" i="1"/>
  <c r="AH762" i="1"/>
  <c r="AH772" i="1"/>
  <c r="AH782" i="1"/>
  <c r="AH792" i="1"/>
  <c r="AH802" i="1"/>
  <c r="AH812" i="1"/>
  <c r="AH822" i="1"/>
  <c r="AH832" i="1"/>
  <c r="AH842" i="1"/>
  <c r="AH852" i="1"/>
  <c r="AH862" i="1"/>
  <c r="AH872" i="1"/>
  <c r="AH882" i="1"/>
  <c r="AH892" i="1"/>
  <c r="AH902" i="1"/>
  <c r="AH912" i="1"/>
  <c r="AH922" i="1"/>
  <c r="AH932" i="1"/>
  <c r="AH942" i="1"/>
  <c r="AH952" i="1"/>
  <c r="AH962" i="1"/>
  <c r="AH972" i="1"/>
  <c r="AH982" i="1"/>
  <c r="AH992" i="1"/>
  <c r="AH1002" i="1"/>
  <c r="AH1012" i="1"/>
  <c r="AH1022" i="1"/>
  <c r="AH1032" i="1"/>
  <c r="AH1042" i="1"/>
  <c r="AH1052" i="1"/>
  <c r="AH1062" i="1"/>
  <c r="AH1072" i="1"/>
  <c r="AI9895" i="1"/>
  <c r="AI9966" i="1"/>
  <c r="AI10037" i="1"/>
  <c r="AI10108" i="1"/>
  <c r="AI10179" i="1"/>
  <c r="AI10250" i="1"/>
  <c r="AI10324" i="1"/>
  <c r="AI10388" i="1"/>
  <c r="AI10438" i="1"/>
  <c r="AI10488" i="1"/>
  <c r="AI10538" i="1"/>
  <c r="AI10588" i="1"/>
  <c r="AI10638" i="1"/>
  <c r="AI10688" i="1"/>
  <c r="AI10738" i="1"/>
  <c r="AI10788" i="1"/>
  <c r="AI10838" i="1"/>
  <c r="AI10888" i="1"/>
  <c r="AI10938" i="1"/>
  <c r="AI10988" i="1"/>
  <c r="AI11038" i="1"/>
  <c r="AI11088" i="1"/>
  <c r="AI11138" i="1"/>
  <c r="AI11188" i="1"/>
  <c r="AI11238" i="1"/>
  <c r="AI11288" i="1"/>
  <c r="AI11338" i="1"/>
  <c r="AI11388" i="1"/>
  <c r="AI11438" i="1"/>
  <c r="AI11488" i="1"/>
  <c r="AI11538" i="1"/>
  <c r="AI11588" i="1"/>
  <c r="AI11638" i="1"/>
  <c r="AI11688" i="1"/>
  <c r="AI11715" i="1"/>
  <c r="AI11733" i="1"/>
  <c r="AI11747" i="1"/>
  <c r="AI11765" i="1"/>
  <c r="AI11783" i="1"/>
  <c r="AI11797" i="1"/>
  <c r="AI11815" i="1"/>
  <c r="AI11833" i="1"/>
  <c r="AI11847" i="1"/>
  <c r="AI11865" i="1"/>
  <c r="AI11883" i="1"/>
  <c r="AI11897" i="1"/>
  <c r="AI11915" i="1"/>
  <c r="AI11933" i="1"/>
  <c r="AI11947" i="1"/>
  <c r="AI11965" i="1"/>
  <c r="AI11983" i="1"/>
  <c r="AI11997" i="1"/>
  <c r="AI12015" i="1"/>
  <c r="AI12033" i="1"/>
  <c r="AI12047" i="1"/>
  <c r="AI12065" i="1"/>
  <c r="AI12083" i="1"/>
  <c r="AI12097" i="1"/>
  <c r="AI12115" i="1"/>
  <c r="AI12133" i="1"/>
  <c r="AI12147" i="1"/>
  <c r="AI12165" i="1"/>
  <c r="AI12176" i="1"/>
  <c r="AI12187" i="1"/>
  <c r="AI12198" i="1"/>
  <c r="AI12209" i="1"/>
  <c r="AI12221" i="1"/>
  <c r="AI12232" i="1"/>
  <c r="AI12243" i="1"/>
  <c r="AI12254" i="1"/>
  <c r="AI12265" i="1"/>
  <c r="AI12276" i="1"/>
  <c r="AI12287" i="1"/>
  <c r="AI12298" i="1"/>
  <c r="AI12309" i="1"/>
  <c r="AI12321" i="1"/>
  <c r="AI12332" i="1"/>
  <c r="AI12343" i="1"/>
  <c r="AI12354" i="1"/>
  <c r="AI12365" i="1"/>
  <c r="AI12376" i="1"/>
  <c r="AI12387" i="1"/>
  <c r="AI12398" i="1"/>
  <c r="AI12409" i="1"/>
  <c r="AI12421" i="1"/>
  <c r="AI12432" i="1"/>
  <c r="AI12443" i="1"/>
  <c r="AI12454" i="1"/>
  <c r="AI12465" i="1"/>
  <c r="AI12476" i="1"/>
  <c r="AI12487" i="1"/>
  <c r="AI12498" i="1"/>
  <c r="AI12509" i="1"/>
  <c r="AI12521" i="1"/>
  <c r="AI12532" i="1"/>
  <c r="AI12543" i="1"/>
  <c r="AI12554" i="1"/>
  <c r="AI12565" i="1"/>
  <c r="AI12576" i="1"/>
  <c r="AI12587" i="1"/>
  <c r="AI12598" i="1"/>
  <c r="AI12609" i="1"/>
  <c r="AI12621" i="1"/>
  <c r="AI12632" i="1"/>
  <c r="AI12643" i="1"/>
  <c r="AI12654" i="1"/>
  <c r="AI12665" i="1"/>
  <c r="AI12676" i="1"/>
  <c r="AI12687" i="1"/>
  <c r="AI12698" i="1"/>
  <c r="AI12709" i="1"/>
  <c r="AI12721" i="1"/>
  <c r="AI12732" i="1"/>
  <c r="AI12743" i="1"/>
  <c r="AH32" i="1"/>
  <c r="AH43" i="1"/>
  <c r="AH54" i="1"/>
  <c r="AH65" i="1"/>
  <c r="AH76" i="1"/>
  <c r="AH87" i="1"/>
  <c r="AH99" i="1"/>
  <c r="AH110" i="1"/>
  <c r="AH121" i="1"/>
  <c r="AH132" i="1"/>
  <c r="AH143" i="1"/>
  <c r="AH154" i="1"/>
  <c r="AH165" i="1"/>
  <c r="AH176" i="1"/>
  <c r="AH187" i="1"/>
  <c r="AH199" i="1"/>
  <c r="AH210" i="1"/>
  <c r="AH221" i="1"/>
  <c r="AH232" i="1"/>
  <c r="AH243" i="1"/>
  <c r="AH254" i="1"/>
  <c r="AH265" i="1"/>
  <c r="AH276" i="1"/>
  <c r="AH287" i="1"/>
  <c r="AH299" i="1"/>
  <c r="AH310" i="1"/>
  <c r="AH321" i="1"/>
  <c r="AH332" i="1"/>
  <c r="AH343" i="1"/>
  <c r="AH353" i="1"/>
  <c r="AH363" i="1"/>
  <c r="AH373" i="1"/>
  <c r="AH383" i="1"/>
  <c r="AH393" i="1"/>
  <c r="AH403" i="1"/>
  <c r="AH413" i="1"/>
  <c r="AH423" i="1"/>
  <c r="AH433" i="1"/>
  <c r="AH443" i="1"/>
  <c r="AH453" i="1"/>
  <c r="AH463" i="1"/>
  <c r="AH473" i="1"/>
  <c r="AH483" i="1"/>
  <c r="AH493" i="1"/>
  <c r="AH503" i="1"/>
  <c r="AH513" i="1"/>
  <c r="AH523" i="1"/>
  <c r="AH533" i="1"/>
  <c r="AH543" i="1"/>
  <c r="AH553" i="1"/>
  <c r="AH563" i="1"/>
  <c r="AH573" i="1"/>
  <c r="AH583" i="1"/>
  <c r="AH593" i="1"/>
  <c r="AH603" i="1"/>
  <c r="AH613" i="1"/>
  <c r="AH623" i="1"/>
  <c r="AH633" i="1"/>
  <c r="AH643" i="1"/>
  <c r="AH653" i="1"/>
  <c r="AH663" i="1"/>
  <c r="AH673" i="1"/>
  <c r="AH683" i="1"/>
  <c r="AH693" i="1"/>
  <c r="AH703" i="1"/>
  <c r="AH713" i="1"/>
  <c r="AH723" i="1"/>
  <c r="AH733" i="1"/>
  <c r="AH743" i="1"/>
  <c r="AH753" i="1"/>
  <c r="AH763" i="1"/>
  <c r="AH773" i="1"/>
  <c r="AH783" i="1"/>
  <c r="AH793" i="1"/>
  <c r="AH803" i="1"/>
  <c r="AH813" i="1"/>
  <c r="AH823" i="1"/>
  <c r="AH833" i="1"/>
  <c r="AH843" i="1"/>
  <c r="AH853" i="1"/>
  <c r="AH863" i="1"/>
  <c r="AH873" i="1"/>
  <c r="AH883" i="1"/>
  <c r="AH893" i="1"/>
  <c r="AH903" i="1"/>
  <c r="AH913" i="1"/>
  <c r="AH923" i="1"/>
  <c r="AH933" i="1"/>
  <c r="AH943" i="1"/>
  <c r="AH953" i="1"/>
  <c r="AH963" i="1"/>
  <c r="AH973" i="1"/>
  <c r="AH983" i="1"/>
  <c r="AH993" i="1"/>
  <c r="AH1003" i="1"/>
  <c r="AH1013" i="1"/>
  <c r="AH1023" i="1"/>
  <c r="AH1033" i="1"/>
  <c r="AH1043" i="1"/>
  <c r="AH1053" i="1"/>
  <c r="AH1063" i="1"/>
  <c r="AH1073" i="1"/>
  <c r="AI9907" i="1"/>
  <c r="AI9978" i="1"/>
  <c r="AI10049" i="1"/>
  <c r="AI10120" i="1"/>
  <c r="AI10194" i="1"/>
  <c r="AI10265" i="1"/>
  <c r="AI10336" i="1"/>
  <c r="AI10397" i="1"/>
  <c r="AI10447" i="1"/>
  <c r="AI10497" i="1"/>
  <c r="AI10547" i="1"/>
  <c r="AI10597" i="1"/>
  <c r="AI10647" i="1"/>
  <c r="AI10697" i="1"/>
  <c r="AI10747" i="1"/>
  <c r="AI10797" i="1"/>
  <c r="AI10847" i="1"/>
  <c r="AI10897" i="1"/>
  <c r="AI10947" i="1"/>
  <c r="AI10997" i="1"/>
  <c r="AI11047" i="1"/>
  <c r="AI11097" i="1"/>
  <c r="AI11147" i="1"/>
  <c r="AI11197" i="1"/>
  <c r="AI11247" i="1"/>
  <c r="AI11297" i="1"/>
  <c r="AI11347" i="1"/>
  <c r="AI11397" i="1"/>
  <c r="AI11447" i="1"/>
  <c r="AI11497" i="1"/>
  <c r="AI11547" i="1"/>
  <c r="AI11597" i="1"/>
  <c r="AI11647" i="1"/>
  <c r="AI11693" i="1"/>
  <c r="AI11716" i="1"/>
  <c r="AI11734" i="1"/>
  <c r="AI11748" i="1"/>
  <c r="AI11766" i="1"/>
  <c r="AI11784" i="1"/>
  <c r="AI11798" i="1"/>
  <c r="AI11816" i="1"/>
  <c r="AI11834" i="1"/>
  <c r="AI11848" i="1"/>
  <c r="AI11866" i="1"/>
  <c r="AI11884" i="1"/>
  <c r="AI11898" i="1"/>
  <c r="AI11916" i="1"/>
  <c r="AI11934" i="1"/>
  <c r="AI11948" i="1"/>
  <c r="AI11966" i="1"/>
  <c r="AI11984" i="1"/>
  <c r="AI11998" i="1"/>
  <c r="AI12016" i="1"/>
  <c r="AI12034" i="1"/>
  <c r="AI12048" i="1"/>
  <c r="AI12066" i="1"/>
  <c r="AI12084" i="1"/>
  <c r="AI12098" i="1"/>
  <c r="AI12116" i="1"/>
  <c r="AI12134" i="1"/>
  <c r="AI12148" i="1"/>
  <c r="AI12166" i="1"/>
  <c r="AI12177" i="1"/>
  <c r="AI12188" i="1"/>
  <c r="AI12199" i="1"/>
  <c r="AI12211" i="1"/>
  <c r="AI12222" i="1"/>
  <c r="AI12233" i="1"/>
  <c r="AI12244" i="1"/>
  <c r="AI12255" i="1"/>
  <c r="AI12266" i="1"/>
  <c r="AI12277" i="1"/>
  <c r="AI12288" i="1"/>
  <c r="AI12299" i="1"/>
  <c r="AI12311" i="1"/>
  <c r="AI12322" i="1"/>
  <c r="AI12333" i="1"/>
  <c r="AI12344" i="1"/>
  <c r="AI12355" i="1"/>
  <c r="AI12366" i="1"/>
  <c r="AI12377" i="1"/>
  <c r="AI12388" i="1"/>
  <c r="AI12399" i="1"/>
  <c r="AI12411" i="1"/>
  <c r="AI12422" i="1"/>
  <c r="AI12433" i="1"/>
  <c r="AI12444" i="1"/>
  <c r="AI12455" i="1"/>
  <c r="AI12466" i="1"/>
  <c r="AI12477" i="1"/>
  <c r="AI12488" i="1"/>
  <c r="AI12499" i="1"/>
  <c r="AI12511" i="1"/>
  <c r="AI12522" i="1"/>
  <c r="AI12533" i="1"/>
  <c r="AI12544" i="1"/>
  <c r="AI12555" i="1"/>
  <c r="AI12566" i="1"/>
  <c r="AI12577" i="1"/>
  <c r="AI12588" i="1"/>
  <c r="AI12599" i="1"/>
  <c r="AI12611" i="1"/>
  <c r="AI12622" i="1"/>
  <c r="AI12633" i="1"/>
  <c r="AI12644" i="1"/>
  <c r="AI12655" i="1"/>
  <c r="AI12666" i="1"/>
  <c r="AI12677" i="1"/>
  <c r="AI12688" i="1"/>
  <c r="AI12699" i="1"/>
  <c r="AI12711" i="1"/>
  <c r="AI12722" i="1"/>
  <c r="AI12733" i="1"/>
  <c r="AI12744" i="1"/>
  <c r="AH33" i="1"/>
  <c r="AH44" i="1"/>
  <c r="AH55" i="1"/>
  <c r="AH66" i="1"/>
  <c r="AH77" i="1"/>
  <c r="AH89" i="1"/>
  <c r="AH100" i="1"/>
  <c r="AH111" i="1"/>
  <c r="AH122" i="1"/>
  <c r="AH133" i="1"/>
  <c r="AH144" i="1"/>
  <c r="AH155" i="1"/>
  <c r="AH166" i="1"/>
  <c r="AH177" i="1"/>
  <c r="AH189" i="1"/>
  <c r="AH200" i="1"/>
  <c r="AH211" i="1"/>
  <c r="AH222" i="1"/>
  <c r="AH233" i="1"/>
  <c r="AH244" i="1"/>
  <c r="AH255" i="1"/>
  <c r="AH266" i="1"/>
  <c r="AH277" i="1"/>
  <c r="AH289" i="1"/>
  <c r="AH300" i="1"/>
  <c r="AH311" i="1"/>
  <c r="AH322" i="1"/>
  <c r="AH333" i="1"/>
  <c r="AH344" i="1"/>
  <c r="AH354" i="1"/>
  <c r="AH364" i="1"/>
  <c r="AH374" i="1"/>
  <c r="AH384" i="1"/>
  <c r="AH394" i="1"/>
  <c r="AH404" i="1"/>
  <c r="AH414" i="1"/>
  <c r="AH424" i="1"/>
  <c r="AH434" i="1"/>
  <c r="AH444" i="1"/>
  <c r="AH454" i="1"/>
  <c r="AH464" i="1"/>
  <c r="AH474" i="1"/>
  <c r="AH484" i="1"/>
  <c r="AH494" i="1"/>
  <c r="AH504" i="1"/>
  <c r="AH514" i="1"/>
  <c r="AH524" i="1"/>
  <c r="AH534" i="1"/>
  <c r="AH544" i="1"/>
  <c r="AH554" i="1"/>
  <c r="AH564" i="1"/>
  <c r="AH574" i="1"/>
  <c r="AH584" i="1"/>
  <c r="AH594" i="1"/>
  <c r="AH604" i="1"/>
  <c r="AH614" i="1"/>
  <c r="AH624" i="1"/>
  <c r="AH634" i="1"/>
  <c r="AH644" i="1"/>
  <c r="AH654" i="1"/>
  <c r="AH664" i="1"/>
  <c r="AH674" i="1"/>
  <c r="AH684" i="1"/>
  <c r="AH694" i="1"/>
  <c r="AH704" i="1"/>
  <c r="AH714" i="1"/>
  <c r="AH724" i="1"/>
  <c r="AH734" i="1"/>
  <c r="AH744" i="1"/>
  <c r="AH754" i="1"/>
  <c r="AH764" i="1"/>
  <c r="AH774" i="1"/>
  <c r="AH784" i="1"/>
  <c r="AH794" i="1"/>
  <c r="AH804" i="1"/>
  <c r="AH814" i="1"/>
  <c r="AH824" i="1"/>
  <c r="AH834" i="1"/>
  <c r="AH844" i="1"/>
  <c r="AH854" i="1"/>
  <c r="AH864" i="1"/>
  <c r="AH874" i="1"/>
  <c r="AH884" i="1"/>
  <c r="AH894" i="1"/>
  <c r="AH904" i="1"/>
  <c r="AH914" i="1"/>
  <c r="AH924" i="1"/>
  <c r="AH934" i="1"/>
  <c r="AH944" i="1"/>
  <c r="AH954" i="1"/>
  <c r="AH964" i="1"/>
  <c r="AH974" i="1"/>
  <c r="AH984" i="1"/>
  <c r="AH994" i="1"/>
  <c r="AH1004" i="1"/>
  <c r="AH1014" i="1"/>
  <c r="AH1024" i="1"/>
  <c r="AH1034" i="1"/>
  <c r="AH1044" i="1"/>
  <c r="AH1054" i="1"/>
  <c r="AH1064" i="1"/>
  <c r="AI9908" i="1"/>
  <c r="AI9979" i="1"/>
  <c r="AI10050" i="1"/>
  <c r="AI10124" i="1"/>
  <c r="AI10195" i="1"/>
  <c r="AI10266" i="1"/>
  <c r="AI10337" i="1"/>
  <c r="AI10398" i="1"/>
  <c r="AI10448" i="1"/>
  <c r="AI10498" i="1"/>
  <c r="AI10548" i="1"/>
  <c r="AI10598" i="1"/>
  <c r="AI10648" i="1"/>
  <c r="AI10698" i="1"/>
  <c r="AI10748" i="1"/>
  <c r="AI10798" i="1"/>
  <c r="AI10848" i="1"/>
  <c r="AI10898" i="1"/>
  <c r="AI10948" i="1"/>
  <c r="AI10998" i="1"/>
  <c r="AI11048" i="1"/>
  <c r="AI11098" i="1"/>
  <c r="AI11148" i="1"/>
  <c r="AI11198" i="1"/>
  <c r="AI11248" i="1"/>
  <c r="AI11298" i="1"/>
  <c r="AI11348" i="1"/>
  <c r="AI11398" i="1"/>
  <c r="AI11448" i="1"/>
  <c r="AI11498" i="1"/>
  <c r="AI11548" i="1"/>
  <c r="AI11598" i="1"/>
  <c r="AI11648" i="1"/>
  <c r="AI11697" i="1"/>
  <c r="AI11717" i="1"/>
  <c r="AI11735" i="1"/>
  <c r="AI11753" i="1"/>
  <c r="AI11767" i="1"/>
  <c r="AI11785" i="1"/>
  <c r="AI11803" i="1"/>
  <c r="AI11817" i="1"/>
  <c r="AI11835" i="1"/>
  <c r="AI11853" i="1"/>
  <c r="AI11867" i="1"/>
  <c r="AI11885" i="1"/>
  <c r="AI11903" i="1"/>
  <c r="AI11917" i="1"/>
  <c r="AI11935" i="1"/>
  <c r="AI11953" i="1"/>
  <c r="AI11967" i="1"/>
  <c r="AI11985" i="1"/>
  <c r="AI12003" i="1"/>
  <c r="AI12017" i="1"/>
  <c r="AI12035" i="1"/>
  <c r="AI12053" i="1"/>
  <c r="AI12067" i="1"/>
  <c r="AI12085" i="1"/>
  <c r="AI12103" i="1"/>
  <c r="AI12117" i="1"/>
  <c r="AI12135" i="1"/>
  <c r="AI12153" i="1"/>
  <c r="AI12167" i="1"/>
  <c r="AI12178" i="1"/>
  <c r="AI12189" i="1"/>
  <c r="AI12201" i="1"/>
  <c r="AI12212" i="1"/>
  <c r="AI12223" i="1"/>
  <c r="AI12234" i="1"/>
  <c r="AI12245" i="1"/>
  <c r="AI12256" i="1"/>
  <c r="AI12267" i="1"/>
  <c r="AI12278" i="1"/>
  <c r="AI12289" i="1"/>
  <c r="AI12301" i="1"/>
  <c r="AI12312" i="1"/>
  <c r="AI12323" i="1"/>
  <c r="AI12334" i="1"/>
  <c r="AI12345" i="1"/>
  <c r="AI12356" i="1"/>
  <c r="AI12367" i="1"/>
  <c r="AI12378" i="1"/>
  <c r="AI12389" i="1"/>
  <c r="AI12401" i="1"/>
  <c r="AI12412" i="1"/>
  <c r="AI12423" i="1"/>
  <c r="AI12434" i="1"/>
  <c r="AI12445" i="1"/>
  <c r="AI12456" i="1"/>
  <c r="AI12467" i="1"/>
  <c r="AI12478" i="1"/>
  <c r="AI12489" i="1"/>
  <c r="AI12501" i="1"/>
  <c r="AI12512" i="1"/>
  <c r="AI12523" i="1"/>
  <c r="AI12534" i="1"/>
  <c r="AI12545" i="1"/>
  <c r="AI12556" i="1"/>
  <c r="AI12567" i="1"/>
  <c r="AI12578" i="1"/>
  <c r="AI12589" i="1"/>
  <c r="AI12601" i="1"/>
  <c r="AI12612" i="1"/>
  <c r="AI12623" i="1"/>
  <c r="AI12634" i="1"/>
  <c r="AI12645" i="1"/>
  <c r="AI12656" i="1"/>
  <c r="AI12667" i="1"/>
  <c r="AI12678" i="1"/>
  <c r="AI12689" i="1"/>
  <c r="AI12701" i="1"/>
  <c r="AI12712" i="1"/>
  <c r="AI12723" i="1"/>
  <c r="AI12734" i="1"/>
  <c r="AI12745" i="1"/>
  <c r="AH34" i="1"/>
  <c r="AH45" i="1"/>
  <c r="AH56" i="1"/>
  <c r="AH67" i="1"/>
  <c r="AH79" i="1"/>
  <c r="AH90" i="1"/>
  <c r="AH101" i="1"/>
  <c r="AH112" i="1"/>
  <c r="AH123" i="1"/>
  <c r="AH134" i="1"/>
  <c r="AH145" i="1"/>
  <c r="AH156" i="1"/>
  <c r="AH167" i="1"/>
  <c r="AH179" i="1"/>
  <c r="AH190" i="1"/>
  <c r="AH201" i="1"/>
  <c r="AH212" i="1"/>
  <c r="AH223" i="1"/>
  <c r="AH234" i="1"/>
  <c r="AH245" i="1"/>
  <c r="AH256" i="1"/>
  <c r="AH267" i="1"/>
  <c r="AH279" i="1"/>
  <c r="AH290" i="1"/>
  <c r="AH301" i="1"/>
  <c r="AH312" i="1"/>
  <c r="AH323" i="1"/>
  <c r="AH334" i="1"/>
  <c r="AH345" i="1"/>
  <c r="AH355" i="1"/>
  <c r="AH365" i="1"/>
  <c r="AH375" i="1"/>
  <c r="AH385" i="1"/>
  <c r="AH395" i="1"/>
  <c r="AH405" i="1"/>
  <c r="AH415" i="1"/>
  <c r="AH425" i="1"/>
  <c r="AH435" i="1"/>
  <c r="AH445" i="1"/>
  <c r="AH455" i="1"/>
  <c r="AH465" i="1"/>
  <c r="AH475" i="1"/>
  <c r="AH485" i="1"/>
  <c r="AH495" i="1"/>
  <c r="AH505" i="1"/>
  <c r="AH515" i="1"/>
  <c r="AH525" i="1"/>
  <c r="AI9920" i="1"/>
  <c r="AI9994" i="1"/>
  <c r="AI10065" i="1"/>
  <c r="AI10136" i="1"/>
  <c r="AI10207" i="1"/>
  <c r="AI10278" i="1"/>
  <c r="AI10349" i="1"/>
  <c r="AI10407" i="1"/>
  <c r="AI10457" i="1"/>
  <c r="AI10507" i="1"/>
  <c r="AI10557" i="1"/>
  <c r="AI10607" i="1"/>
  <c r="AI10657" i="1"/>
  <c r="AI10707" i="1"/>
  <c r="AI10757" i="1"/>
  <c r="AI10807" i="1"/>
  <c r="AI10857" i="1"/>
  <c r="AI10907" i="1"/>
  <c r="AI10957" i="1"/>
  <c r="AI11007" i="1"/>
  <c r="AI11057" i="1"/>
  <c r="AI11107" i="1"/>
  <c r="AI11157" i="1"/>
  <c r="AI11207" i="1"/>
  <c r="AI11257" i="1"/>
  <c r="AI11307" i="1"/>
  <c r="AI11357" i="1"/>
  <c r="AI11407" i="1"/>
  <c r="AI11457" i="1"/>
  <c r="AI11507" i="1"/>
  <c r="AI11557" i="1"/>
  <c r="AI11607" i="1"/>
  <c r="AI11657" i="1"/>
  <c r="AI11698" i="1"/>
  <c r="AI11718" i="1"/>
  <c r="AI11736" i="1"/>
  <c r="AI11754" i="1"/>
  <c r="AI11768" i="1"/>
  <c r="AI11786" i="1"/>
  <c r="AI11804" i="1"/>
  <c r="AI11818" i="1"/>
  <c r="AI11836" i="1"/>
  <c r="AI11854" i="1"/>
  <c r="AI11868" i="1"/>
  <c r="AI11886" i="1"/>
  <c r="AI11904" i="1"/>
  <c r="AI11918" i="1"/>
  <c r="AI11936" i="1"/>
  <c r="AI11954" i="1"/>
  <c r="AI11968" i="1"/>
  <c r="AI11986" i="1"/>
  <c r="AI12004" i="1"/>
  <c r="AI12018" i="1"/>
  <c r="AI12036" i="1"/>
  <c r="AI12054" i="1"/>
  <c r="AI12068" i="1"/>
  <c r="AI12086" i="1"/>
  <c r="AI12104" i="1"/>
  <c r="AI12118" i="1"/>
  <c r="AI12136" i="1"/>
  <c r="AI12154" i="1"/>
  <c r="AI12168" i="1"/>
  <c r="AI12179" i="1"/>
  <c r="AI12191" i="1"/>
  <c r="AI12202" i="1"/>
  <c r="AI12213" i="1"/>
  <c r="AI12224" i="1"/>
  <c r="AI12235" i="1"/>
  <c r="AI12246" i="1"/>
  <c r="AI12257" i="1"/>
  <c r="AI12268" i="1"/>
  <c r="AI12279" i="1"/>
  <c r="AI12291" i="1"/>
  <c r="AI12302" i="1"/>
  <c r="AI12313" i="1"/>
  <c r="AI12324" i="1"/>
  <c r="AI12335" i="1"/>
  <c r="AI12346" i="1"/>
  <c r="AI12357" i="1"/>
  <c r="AI12368" i="1"/>
  <c r="AI12379" i="1"/>
  <c r="AI12391" i="1"/>
  <c r="AI12402" i="1"/>
  <c r="AI12413" i="1"/>
  <c r="AI12424" i="1"/>
  <c r="AI12435" i="1"/>
  <c r="AI12446" i="1"/>
  <c r="AI12457" i="1"/>
  <c r="AI12468" i="1"/>
  <c r="AI12479" i="1"/>
  <c r="AI12491" i="1"/>
  <c r="AI12502" i="1"/>
  <c r="AI12513" i="1"/>
  <c r="AI12524" i="1"/>
  <c r="AI12535" i="1"/>
  <c r="AI12546" i="1"/>
  <c r="AI12557" i="1"/>
  <c r="AI12568" i="1"/>
  <c r="AI12579" i="1"/>
  <c r="AI12591" i="1"/>
  <c r="AI12602" i="1"/>
  <c r="AI12613" i="1"/>
  <c r="AI12624" i="1"/>
  <c r="AI12635" i="1"/>
  <c r="AI12646" i="1"/>
  <c r="AI12657" i="1"/>
  <c r="AI12668" i="1"/>
  <c r="AI12679" i="1"/>
  <c r="AI12691" i="1"/>
  <c r="AI12702" i="1"/>
  <c r="AI12713" i="1"/>
  <c r="AI12724" i="1"/>
  <c r="AI12735" i="1"/>
  <c r="AI8" i="1"/>
  <c r="AH35" i="1"/>
  <c r="AH46" i="1"/>
  <c r="AH57" i="1"/>
  <c r="AH69" i="1"/>
  <c r="AH80" i="1"/>
  <c r="AH91" i="1"/>
  <c r="AH102" i="1"/>
  <c r="AH113" i="1"/>
  <c r="AH124" i="1"/>
  <c r="AH135" i="1"/>
  <c r="AH146" i="1"/>
  <c r="AH157" i="1"/>
  <c r="AH169" i="1"/>
  <c r="AH180" i="1"/>
  <c r="AH191" i="1"/>
  <c r="AH202" i="1"/>
  <c r="AH213" i="1"/>
  <c r="AH224" i="1"/>
  <c r="AH235" i="1"/>
  <c r="AH246" i="1"/>
  <c r="AH257" i="1"/>
  <c r="AH269" i="1"/>
  <c r="AH280" i="1"/>
  <c r="AH291" i="1"/>
  <c r="AH302" i="1"/>
  <c r="AH313" i="1"/>
  <c r="AH324" i="1"/>
  <c r="AH335" i="1"/>
  <c r="AH346" i="1"/>
  <c r="AH356" i="1"/>
  <c r="AH366" i="1"/>
  <c r="AH376" i="1"/>
  <c r="AH386" i="1"/>
  <c r="AH396" i="1"/>
  <c r="AH406" i="1"/>
  <c r="AH416" i="1"/>
  <c r="AH426" i="1"/>
  <c r="AH436" i="1"/>
  <c r="AH446" i="1"/>
  <c r="AH456" i="1"/>
  <c r="AH466" i="1"/>
  <c r="AH476" i="1"/>
  <c r="AH486" i="1"/>
  <c r="AH496" i="1"/>
  <c r="AH506" i="1"/>
  <c r="AH516" i="1"/>
  <c r="AH526" i="1"/>
  <c r="AH536" i="1"/>
  <c r="AH546" i="1"/>
  <c r="AH556" i="1"/>
  <c r="AH566" i="1"/>
  <c r="AH576" i="1"/>
  <c r="AH586" i="1"/>
  <c r="AH596" i="1"/>
  <c r="AH606" i="1"/>
  <c r="AH616" i="1"/>
  <c r="AI9924" i="1"/>
  <c r="AI9995" i="1"/>
  <c r="AI10066" i="1"/>
  <c r="AI10137" i="1"/>
  <c r="AI10208" i="1"/>
  <c r="AI10279" i="1"/>
  <c r="AI10350" i="1"/>
  <c r="AI10408" i="1"/>
  <c r="AI10458" i="1"/>
  <c r="AI10508" i="1"/>
  <c r="AI10558" i="1"/>
  <c r="AI10608" i="1"/>
  <c r="AI10658" i="1"/>
  <c r="AI10708" i="1"/>
  <c r="AI10758" i="1"/>
  <c r="AI10808" i="1"/>
  <c r="AI10858" i="1"/>
  <c r="AI10908" i="1"/>
  <c r="AI10958" i="1"/>
  <c r="AI11008" i="1"/>
  <c r="AI11058" i="1"/>
  <c r="AI11108" i="1"/>
  <c r="AI11158" i="1"/>
  <c r="AI11208" i="1"/>
  <c r="AI11258" i="1"/>
  <c r="AI11308" i="1"/>
  <c r="AI11358" i="1"/>
  <c r="AI11408" i="1"/>
  <c r="AI11458" i="1"/>
  <c r="AI11508" i="1"/>
  <c r="AI11558" i="1"/>
  <c r="AI11608" i="1"/>
  <c r="AI11658" i="1"/>
  <c r="AI11703" i="1"/>
  <c r="AI11723" i="1"/>
  <c r="AI11737" i="1"/>
  <c r="AI11755" i="1"/>
  <c r="AI11773" i="1"/>
  <c r="AI11787" i="1"/>
  <c r="AI11805" i="1"/>
  <c r="AI11823" i="1"/>
  <c r="AI11837" i="1"/>
  <c r="AI11855" i="1"/>
  <c r="AI11873" i="1"/>
  <c r="AI11887" i="1"/>
  <c r="AI11905" i="1"/>
  <c r="AI11923" i="1"/>
  <c r="AI11937" i="1"/>
  <c r="AI11955" i="1"/>
  <c r="AI11973" i="1"/>
  <c r="AI11987" i="1"/>
  <c r="AI12005" i="1"/>
  <c r="AI12023" i="1"/>
  <c r="AI12037" i="1"/>
  <c r="AI12055" i="1"/>
  <c r="AI12073" i="1"/>
  <c r="AI12087" i="1"/>
  <c r="AI12105" i="1"/>
  <c r="AI12123" i="1"/>
  <c r="AI12137" i="1"/>
  <c r="AI12155" i="1"/>
  <c r="AI12169" i="1"/>
  <c r="AI12181" i="1"/>
  <c r="AI12192" i="1"/>
  <c r="AI12203" i="1"/>
  <c r="AI12214" i="1"/>
  <c r="AI12225" i="1"/>
  <c r="AI12236" i="1"/>
  <c r="AI12247" i="1"/>
  <c r="AI12258" i="1"/>
  <c r="AI12269" i="1"/>
  <c r="AI12281" i="1"/>
  <c r="AI12292" i="1"/>
  <c r="AI12303" i="1"/>
  <c r="AI12314" i="1"/>
  <c r="AI12325" i="1"/>
  <c r="AI12336" i="1"/>
  <c r="AI12347" i="1"/>
  <c r="AI12358" i="1"/>
  <c r="AI12369" i="1"/>
  <c r="AI12381" i="1"/>
  <c r="AI12392" i="1"/>
  <c r="AI12403" i="1"/>
  <c r="AI12414" i="1"/>
  <c r="AI12425" i="1"/>
  <c r="AI12436" i="1"/>
  <c r="AI12447" i="1"/>
  <c r="AI12458" i="1"/>
  <c r="AI12469" i="1"/>
  <c r="AI12481" i="1"/>
  <c r="AI12492" i="1"/>
  <c r="AI12503" i="1"/>
  <c r="AI12514" i="1"/>
  <c r="AI12525" i="1"/>
  <c r="AI12536" i="1"/>
  <c r="AI12547" i="1"/>
  <c r="AI12558" i="1"/>
  <c r="AI12569" i="1"/>
  <c r="AI12581" i="1"/>
  <c r="AI12592" i="1"/>
  <c r="AI12603" i="1"/>
  <c r="AI12614" i="1"/>
  <c r="AI12625" i="1"/>
  <c r="AI12636" i="1"/>
  <c r="AI12647" i="1"/>
  <c r="AI12658" i="1"/>
  <c r="AI12669" i="1"/>
  <c r="AI12681" i="1"/>
  <c r="AI12692" i="1"/>
  <c r="AI12703" i="1"/>
  <c r="AI12714" i="1"/>
  <c r="AI12725" i="1"/>
  <c r="AI12736" i="1"/>
  <c r="AH25" i="1"/>
  <c r="AH36" i="1"/>
  <c r="AH47" i="1"/>
  <c r="AH59" i="1"/>
  <c r="AH70" i="1"/>
  <c r="AH81" i="1"/>
  <c r="AH92" i="1"/>
  <c r="AH103" i="1"/>
  <c r="AH114" i="1"/>
  <c r="AH125" i="1"/>
  <c r="AH136" i="1"/>
  <c r="AH147" i="1"/>
  <c r="AH159" i="1"/>
  <c r="AH170" i="1"/>
  <c r="AH181" i="1"/>
  <c r="AH192" i="1"/>
  <c r="AH203" i="1"/>
  <c r="AH214" i="1"/>
  <c r="AH225" i="1"/>
  <c r="AH236" i="1"/>
  <c r="AH247" i="1"/>
  <c r="AH259" i="1"/>
  <c r="AH270" i="1"/>
  <c r="AH281" i="1"/>
  <c r="AH292" i="1"/>
  <c r="AH303" i="1"/>
  <c r="AH314" i="1"/>
  <c r="AH325" i="1"/>
  <c r="AH336" i="1"/>
  <c r="AH347" i="1"/>
  <c r="AH357" i="1"/>
  <c r="AH367" i="1"/>
  <c r="AH377" i="1"/>
  <c r="AH387" i="1"/>
  <c r="AH397" i="1"/>
  <c r="AH407" i="1"/>
  <c r="AH417" i="1"/>
  <c r="AH427" i="1"/>
  <c r="AH437" i="1"/>
  <c r="AH447" i="1"/>
  <c r="AH457" i="1"/>
  <c r="AH467" i="1"/>
  <c r="AH477" i="1"/>
  <c r="AH487" i="1"/>
  <c r="AH497" i="1"/>
  <c r="AH507" i="1"/>
  <c r="AH517" i="1"/>
  <c r="AH527" i="1"/>
  <c r="AH537" i="1"/>
  <c r="AH547" i="1"/>
  <c r="AH557" i="1"/>
  <c r="AH567" i="1"/>
  <c r="AH577" i="1"/>
  <c r="AH587" i="1"/>
  <c r="AH597" i="1"/>
  <c r="AH607" i="1"/>
  <c r="AH617" i="1"/>
  <c r="AI9936" i="1"/>
  <c r="AI10007" i="1"/>
  <c r="AI10078" i="1"/>
  <c r="AI10149" i="1"/>
  <c r="AI10220" i="1"/>
  <c r="AI10294" i="1"/>
  <c r="AI10365" i="1"/>
  <c r="AI10417" i="1"/>
  <c r="AI10467" i="1"/>
  <c r="AI10517" i="1"/>
  <c r="AI10567" i="1"/>
  <c r="AI10617" i="1"/>
  <c r="AI10667" i="1"/>
  <c r="AI10717" i="1"/>
  <c r="AI10767" i="1"/>
  <c r="AI10817" i="1"/>
  <c r="AI10867" i="1"/>
  <c r="AI10917" i="1"/>
  <c r="AI10967" i="1"/>
  <c r="AI11017" i="1"/>
  <c r="AI11067" i="1"/>
  <c r="AI11117" i="1"/>
  <c r="AI11167" i="1"/>
  <c r="AI11217" i="1"/>
  <c r="AI11267" i="1"/>
  <c r="AI11317" i="1"/>
  <c r="AI11367" i="1"/>
  <c r="AI11417" i="1"/>
  <c r="AI11467" i="1"/>
  <c r="AI11517" i="1"/>
  <c r="AI11567" i="1"/>
  <c r="AI11617" i="1"/>
  <c r="AI11667" i="1"/>
  <c r="AI11705" i="1"/>
  <c r="AI11724" i="1"/>
  <c r="AI11738" i="1"/>
  <c r="AI11756" i="1"/>
  <c r="AI11774" i="1"/>
  <c r="AI11788" i="1"/>
  <c r="AI11806" i="1"/>
  <c r="AI11824" i="1"/>
  <c r="AI11838" i="1"/>
  <c r="AI11856" i="1"/>
  <c r="AI11874" i="1"/>
  <c r="AI11888" i="1"/>
  <c r="AI11906" i="1"/>
  <c r="AI11924" i="1"/>
  <c r="AI11938" i="1"/>
  <c r="AI11956" i="1"/>
  <c r="AI11974" i="1"/>
  <c r="AI11988" i="1"/>
  <c r="AI12006" i="1"/>
  <c r="AI12024" i="1"/>
  <c r="AI12038" i="1"/>
  <c r="AI12056" i="1"/>
  <c r="AI12074" i="1"/>
  <c r="AI12088" i="1"/>
  <c r="AI12106" i="1"/>
  <c r="AI12124" i="1"/>
  <c r="AI12138" i="1"/>
  <c r="AI12156" i="1"/>
  <c r="AI12171" i="1"/>
  <c r="AI12182" i="1"/>
  <c r="AI12193" i="1"/>
  <c r="AI12204" i="1"/>
  <c r="AI12215" i="1"/>
  <c r="AI12226" i="1"/>
  <c r="AI12237" i="1"/>
  <c r="AI12248" i="1"/>
  <c r="AI12259" i="1"/>
  <c r="AI12271" i="1"/>
  <c r="AI12282" i="1"/>
  <c r="AI12293" i="1"/>
  <c r="AI12304" i="1"/>
  <c r="AI12315" i="1"/>
  <c r="AI12326" i="1"/>
  <c r="AI12337" i="1"/>
  <c r="AI12348" i="1"/>
  <c r="AI12359" i="1"/>
  <c r="AI12371" i="1"/>
  <c r="AI12382" i="1"/>
  <c r="AI12393" i="1"/>
  <c r="AI12404" i="1"/>
  <c r="AI12415" i="1"/>
  <c r="AI12426" i="1"/>
  <c r="AI12437" i="1"/>
  <c r="AI12448" i="1"/>
  <c r="AI12459" i="1"/>
  <c r="AI12471" i="1"/>
  <c r="AI12482" i="1"/>
  <c r="AI12493" i="1"/>
  <c r="AI12504" i="1"/>
  <c r="AI12515" i="1"/>
  <c r="AI12526" i="1"/>
  <c r="AI12537" i="1"/>
  <c r="AI12548" i="1"/>
  <c r="AI12559" i="1"/>
  <c r="AI12571" i="1"/>
  <c r="AI12582" i="1"/>
  <c r="AI12593" i="1"/>
  <c r="AI12604" i="1"/>
  <c r="AI12615" i="1"/>
  <c r="AI12626" i="1"/>
  <c r="AI12637" i="1"/>
  <c r="AI12648" i="1"/>
  <c r="AI12659" i="1"/>
  <c r="AI12671" i="1"/>
  <c r="AI12682" i="1"/>
  <c r="AI12693" i="1"/>
  <c r="AI12704" i="1"/>
  <c r="AI12715" i="1"/>
  <c r="AI12726" i="1"/>
  <c r="AI12737" i="1"/>
  <c r="AH26" i="1"/>
  <c r="AH37" i="1"/>
  <c r="AH49" i="1"/>
  <c r="AH60" i="1"/>
  <c r="AH71" i="1"/>
  <c r="AH82" i="1"/>
  <c r="AH93" i="1"/>
  <c r="AH104" i="1"/>
  <c r="AH115" i="1"/>
  <c r="AH126" i="1"/>
  <c r="AH137" i="1"/>
  <c r="AH149" i="1"/>
  <c r="AH160" i="1"/>
  <c r="AH171" i="1"/>
  <c r="AH182" i="1"/>
  <c r="AH193" i="1"/>
  <c r="AH204" i="1"/>
  <c r="AH215" i="1"/>
  <c r="AH226" i="1"/>
  <c r="AH237" i="1"/>
  <c r="AH249" i="1"/>
  <c r="AH260" i="1"/>
  <c r="AH271" i="1"/>
  <c r="AH282" i="1"/>
  <c r="AH293" i="1"/>
  <c r="AH304" i="1"/>
  <c r="AH315" i="1"/>
  <c r="AH326" i="1"/>
  <c r="AH337" i="1"/>
  <c r="AH348" i="1"/>
  <c r="AH358" i="1"/>
  <c r="AH368" i="1"/>
  <c r="AH378" i="1"/>
  <c r="AH388" i="1"/>
  <c r="AH398" i="1"/>
  <c r="AH408" i="1"/>
  <c r="AH418" i="1"/>
  <c r="AH428" i="1"/>
  <c r="AH438" i="1"/>
  <c r="AH448" i="1"/>
  <c r="AH458" i="1"/>
  <c r="AH468" i="1"/>
  <c r="AH478" i="1"/>
  <c r="AH488" i="1"/>
  <c r="AH498" i="1"/>
  <c r="AH508" i="1"/>
  <c r="AH518" i="1"/>
  <c r="AH528" i="1"/>
  <c r="AH538" i="1"/>
  <c r="AH548" i="1"/>
  <c r="AH558" i="1"/>
  <c r="AH568" i="1"/>
  <c r="AH578" i="1"/>
  <c r="AH588" i="1"/>
  <c r="AH598" i="1"/>
  <c r="AH608" i="1"/>
  <c r="AH618" i="1"/>
  <c r="AI9937" i="1"/>
  <c r="AI10008" i="1"/>
  <c r="AI10079" i="1"/>
  <c r="AI10150" i="1"/>
  <c r="AI10224" i="1"/>
  <c r="AI10295" i="1"/>
  <c r="AI10366" i="1"/>
  <c r="AI10418" i="1"/>
  <c r="AI10468" i="1"/>
  <c r="AI10518" i="1"/>
  <c r="AI10568" i="1"/>
  <c r="AI10618" i="1"/>
  <c r="AI10668" i="1"/>
  <c r="AI10718" i="1"/>
  <c r="AI10768" i="1"/>
  <c r="AI10818" i="1"/>
  <c r="AI10868" i="1"/>
  <c r="AI10918" i="1"/>
  <c r="AI10968" i="1"/>
  <c r="AI11018" i="1"/>
  <c r="AI11068" i="1"/>
  <c r="AI11118" i="1"/>
  <c r="AI11168" i="1"/>
  <c r="AI11218" i="1"/>
  <c r="AI11268" i="1"/>
  <c r="AI11318" i="1"/>
  <c r="AI9949" i="1"/>
  <c r="AI10020" i="1"/>
  <c r="AI10094" i="1"/>
  <c r="AI10165" i="1"/>
  <c r="AI10236" i="1"/>
  <c r="AI10307" i="1"/>
  <c r="AI10377" i="1"/>
  <c r="AI10427" i="1"/>
  <c r="AI10477" i="1"/>
  <c r="AI10527" i="1"/>
  <c r="AI10577" i="1"/>
  <c r="AI10627" i="1"/>
  <c r="AI10677" i="1"/>
  <c r="AI10727" i="1"/>
  <c r="AI10777" i="1"/>
  <c r="AI10827" i="1"/>
  <c r="AI10877" i="1"/>
  <c r="AI10927" i="1"/>
  <c r="AI10977" i="1"/>
  <c r="AI11027" i="1"/>
  <c r="AI11077" i="1"/>
  <c r="AI11127" i="1"/>
  <c r="AI11177" i="1"/>
  <c r="AI11227" i="1"/>
  <c r="AI11277" i="1"/>
  <c r="AI11327" i="1"/>
  <c r="AI11368" i="1"/>
  <c r="AI11618" i="1"/>
  <c r="AI11757" i="1"/>
  <c r="AI11843" i="1"/>
  <c r="AI11925" i="1"/>
  <c r="AI12007" i="1"/>
  <c r="AI12093" i="1"/>
  <c r="AI12172" i="1"/>
  <c r="AI12227" i="1"/>
  <c r="AI12283" i="1"/>
  <c r="AI12338" i="1"/>
  <c r="AI12394" i="1"/>
  <c r="AI12449" i="1"/>
  <c r="AI12505" i="1"/>
  <c r="AI12561" i="1"/>
  <c r="AI12616" i="1"/>
  <c r="AI12672" i="1"/>
  <c r="AI12727" i="1"/>
  <c r="AH61" i="1"/>
  <c r="AH116" i="1"/>
  <c r="AH172" i="1"/>
  <c r="AH227" i="1"/>
  <c r="AH283" i="1"/>
  <c r="AH339" i="1"/>
  <c r="AH389" i="1"/>
  <c r="AH439" i="1"/>
  <c r="AH489" i="1"/>
  <c r="AH535" i="1"/>
  <c r="AH569" i="1"/>
  <c r="AH600" i="1"/>
  <c r="AH628" i="1"/>
  <c r="AH646" i="1"/>
  <c r="AH660" i="1"/>
  <c r="AH678" i="1"/>
  <c r="AH696" i="1"/>
  <c r="AH710" i="1"/>
  <c r="AH728" i="1"/>
  <c r="AH746" i="1"/>
  <c r="AH760" i="1"/>
  <c r="AH778" i="1"/>
  <c r="AH796" i="1"/>
  <c r="AH810" i="1"/>
  <c r="AH828" i="1"/>
  <c r="AH846" i="1"/>
  <c r="AH860" i="1"/>
  <c r="AH878" i="1"/>
  <c r="AH896" i="1"/>
  <c r="AH910" i="1"/>
  <c r="AH928" i="1"/>
  <c r="AH946" i="1"/>
  <c r="AH960" i="1"/>
  <c r="AH978" i="1"/>
  <c r="AH996" i="1"/>
  <c r="AH1010" i="1"/>
  <c r="AH1028" i="1"/>
  <c r="AH1046" i="1"/>
  <c r="AH1060" i="1"/>
  <c r="AH1077" i="1"/>
  <c r="AH1088" i="1"/>
  <c r="AH1099" i="1"/>
  <c r="AH1110" i="1"/>
  <c r="AH1122" i="1"/>
  <c r="AH1133" i="1"/>
  <c r="AH1144" i="1"/>
  <c r="AH1155" i="1"/>
  <c r="AH1166" i="1"/>
  <c r="AH1177" i="1"/>
  <c r="AH1188" i="1"/>
  <c r="AH1199" i="1"/>
  <c r="AH1210" i="1"/>
  <c r="AH1222" i="1"/>
  <c r="AH1232" i="1"/>
  <c r="AH1242" i="1"/>
  <c r="AH1252" i="1"/>
  <c r="AH1262" i="1"/>
  <c r="AH1272" i="1"/>
  <c r="AH1282" i="1"/>
  <c r="AH1292" i="1"/>
  <c r="AH1302" i="1"/>
  <c r="AH1312" i="1"/>
  <c r="AH1322" i="1"/>
  <c r="AH1332" i="1"/>
  <c r="AH1342" i="1"/>
  <c r="AH1352" i="1"/>
  <c r="AH1362" i="1"/>
  <c r="AH1372" i="1"/>
  <c r="AH1382" i="1"/>
  <c r="AH1392" i="1"/>
  <c r="AH1402" i="1"/>
  <c r="AH1412" i="1"/>
  <c r="AH1422" i="1"/>
  <c r="AH1432" i="1"/>
  <c r="AH1442" i="1"/>
  <c r="AH1452" i="1"/>
  <c r="AH1462" i="1"/>
  <c r="AH1472" i="1"/>
  <c r="AH1482" i="1"/>
  <c r="AH1492" i="1"/>
  <c r="AH1502" i="1"/>
  <c r="AH1512" i="1"/>
  <c r="AH1522" i="1"/>
  <c r="AH1532" i="1"/>
  <c r="AH1542" i="1"/>
  <c r="AH1552" i="1"/>
  <c r="AH1562" i="1"/>
  <c r="AH1572" i="1"/>
  <c r="AH1582" i="1"/>
  <c r="AH1592" i="1"/>
  <c r="AH1602" i="1"/>
  <c r="AH1612" i="1"/>
  <c r="AH1622" i="1"/>
  <c r="AH1632" i="1"/>
  <c r="AH1642" i="1"/>
  <c r="AH1652" i="1"/>
  <c r="AH1662" i="1"/>
  <c r="AH1672" i="1"/>
  <c r="AH1682" i="1"/>
  <c r="AH1692" i="1"/>
  <c r="AH1702" i="1"/>
  <c r="AH1712" i="1"/>
  <c r="AH1722" i="1"/>
  <c r="AH1732" i="1"/>
  <c r="AH1742" i="1"/>
  <c r="AH1752" i="1"/>
  <c r="AH1762" i="1"/>
  <c r="AH1772" i="1"/>
  <c r="AH1782" i="1"/>
  <c r="AH1792" i="1"/>
  <c r="AH1802" i="1"/>
  <c r="AH1812" i="1"/>
  <c r="AH1822" i="1"/>
  <c r="AH1832" i="1"/>
  <c r="AH1842" i="1"/>
  <c r="AH1852" i="1"/>
  <c r="AH1862" i="1"/>
  <c r="AH1872" i="1"/>
  <c r="AH1882" i="1"/>
  <c r="AH1892" i="1"/>
  <c r="AH1902" i="1"/>
  <c r="AH1912" i="1"/>
  <c r="AH1922" i="1"/>
  <c r="AH1932" i="1"/>
  <c r="AH1942" i="1"/>
  <c r="AH1952" i="1"/>
  <c r="AH1962" i="1"/>
  <c r="AH1972" i="1"/>
  <c r="AH1982" i="1"/>
  <c r="AH1992" i="1"/>
  <c r="AH2002" i="1"/>
  <c r="AH2012" i="1"/>
  <c r="AH2022" i="1"/>
  <c r="AH2032" i="1"/>
  <c r="AH2042" i="1"/>
  <c r="AH2052" i="1"/>
  <c r="AH2062" i="1"/>
  <c r="AH2072" i="1"/>
  <c r="AH2082" i="1"/>
  <c r="AH2092" i="1"/>
  <c r="AH2102" i="1"/>
  <c r="AH2112" i="1"/>
  <c r="AH2122" i="1"/>
  <c r="AH2132" i="1"/>
  <c r="AH2142" i="1"/>
  <c r="AH2152" i="1"/>
  <c r="AH2162" i="1"/>
  <c r="AH2172" i="1"/>
  <c r="AH2182" i="1"/>
  <c r="AH2192" i="1"/>
  <c r="AH2202" i="1"/>
  <c r="AH2212" i="1"/>
  <c r="AH2222" i="1"/>
  <c r="AH2232" i="1"/>
  <c r="AH2242" i="1"/>
  <c r="AH2252" i="1"/>
  <c r="AH2262" i="1"/>
  <c r="AH2272" i="1"/>
  <c r="AH2282" i="1"/>
  <c r="AH2292" i="1"/>
  <c r="AH2302" i="1"/>
  <c r="AH2312" i="1"/>
  <c r="AH2322" i="1"/>
  <c r="AH2332" i="1"/>
  <c r="AH2342" i="1"/>
  <c r="AH2352" i="1"/>
  <c r="AH2362" i="1"/>
  <c r="AH2372" i="1"/>
  <c r="AH2382" i="1"/>
  <c r="AH2392" i="1"/>
  <c r="AH2402" i="1"/>
  <c r="AH2412" i="1"/>
  <c r="AH2422" i="1"/>
  <c r="AH2432" i="1"/>
  <c r="AH2442" i="1"/>
  <c r="AH2452" i="1"/>
  <c r="AH2462" i="1"/>
  <c r="AH2472" i="1"/>
  <c r="AH2482" i="1"/>
  <c r="AH2492" i="1"/>
  <c r="AH2502" i="1"/>
  <c r="AH2512" i="1"/>
  <c r="AH2522" i="1"/>
  <c r="AH2532" i="1"/>
  <c r="AH2542" i="1"/>
  <c r="AH2552" i="1"/>
  <c r="AH2562" i="1"/>
  <c r="AH2572" i="1"/>
  <c r="AH2582" i="1"/>
  <c r="AH2592" i="1"/>
  <c r="AH2602" i="1"/>
  <c r="AH2612" i="1"/>
  <c r="AH2622" i="1"/>
  <c r="AH2632" i="1"/>
  <c r="AH2642" i="1"/>
  <c r="AH2652" i="1"/>
  <c r="AH2662" i="1"/>
  <c r="AH2672" i="1"/>
  <c r="AH2682" i="1"/>
  <c r="AH2692" i="1"/>
  <c r="AH2702" i="1"/>
  <c r="AH2712" i="1"/>
  <c r="AH2722" i="1"/>
  <c r="AH2732" i="1"/>
  <c r="AH2742" i="1"/>
  <c r="AH2752" i="1"/>
  <c r="AH2762" i="1"/>
  <c r="AH2772" i="1"/>
  <c r="AH2782" i="1"/>
  <c r="AH2792" i="1"/>
  <c r="AH2802" i="1"/>
  <c r="AH2812" i="1"/>
  <c r="AH2822" i="1"/>
  <c r="AH2832" i="1"/>
  <c r="AH2842" i="1"/>
  <c r="AH2852" i="1"/>
  <c r="AH2862" i="1"/>
  <c r="AH2872" i="1"/>
  <c r="AH2882" i="1"/>
  <c r="AH2892" i="1"/>
  <c r="AH2902" i="1"/>
  <c r="AH2912" i="1"/>
  <c r="AH2922" i="1"/>
  <c r="AH2932" i="1"/>
  <c r="AH2942" i="1"/>
  <c r="AH2952" i="1"/>
  <c r="AH2962" i="1"/>
  <c r="AH2972" i="1"/>
  <c r="AH2982" i="1"/>
  <c r="AH2992" i="1"/>
  <c r="AH3002" i="1"/>
  <c r="AH3012" i="1"/>
  <c r="AH3022" i="1"/>
  <c r="AH3032" i="1"/>
  <c r="AH3042" i="1"/>
  <c r="AH3052" i="1"/>
  <c r="AH3062" i="1"/>
  <c r="AH3072" i="1"/>
  <c r="AH3082" i="1"/>
  <c r="AH3092" i="1"/>
  <c r="AH3102" i="1"/>
  <c r="AH3112" i="1"/>
  <c r="AH3122" i="1"/>
  <c r="AH3132" i="1"/>
  <c r="AH3142" i="1"/>
  <c r="AH3152" i="1"/>
  <c r="AH3162" i="1"/>
  <c r="AH3172" i="1"/>
  <c r="AH3182" i="1"/>
  <c r="AH3192" i="1"/>
  <c r="AH3202" i="1"/>
  <c r="AH3212" i="1"/>
  <c r="AH3222" i="1"/>
  <c r="AH3232" i="1"/>
  <c r="AH3242" i="1"/>
  <c r="AH3252" i="1"/>
  <c r="AH3262" i="1"/>
  <c r="AH3272" i="1"/>
  <c r="AH3282" i="1"/>
  <c r="AH3292" i="1"/>
  <c r="AH3302" i="1"/>
  <c r="AH3312" i="1"/>
  <c r="AH3322" i="1"/>
  <c r="AH3332" i="1"/>
  <c r="AH3342" i="1"/>
  <c r="AH3352" i="1"/>
  <c r="AH3362" i="1"/>
  <c r="AH3372" i="1"/>
  <c r="AH3382" i="1"/>
  <c r="AH3392" i="1"/>
  <c r="AH3402" i="1"/>
  <c r="AH3412" i="1"/>
  <c r="AH3422" i="1"/>
  <c r="AH3432" i="1"/>
  <c r="AH3442" i="1"/>
  <c r="AH3452" i="1"/>
  <c r="AH3462" i="1"/>
  <c r="AH3472" i="1"/>
  <c r="AH3482" i="1"/>
  <c r="AH3492" i="1"/>
  <c r="AH3502" i="1"/>
  <c r="AH3512" i="1"/>
  <c r="AH3522" i="1"/>
  <c r="AH3532" i="1"/>
  <c r="AH3542" i="1"/>
  <c r="AH3552" i="1"/>
  <c r="AH3562" i="1"/>
  <c r="AH3572" i="1"/>
  <c r="AH3582" i="1"/>
  <c r="AH3592" i="1"/>
  <c r="AH3602" i="1"/>
  <c r="AH3612" i="1"/>
  <c r="AH3622" i="1"/>
  <c r="AH3632" i="1"/>
  <c r="AH3642" i="1"/>
  <c r="AH3652" i="1"/>
  <c r="AH3662" i="1"/>
  <c r="AH3672" i="1"/>
  <c r="AH3682" i="1"/>
  <c r="AH3692" i="1"/>
  <c r="AH3702" i="1"/>
  <c r="AH3712" i="1"/>
  <c r="AH3722" i="1"/>
  <c r="AH3732" i="1"/>
  <c r="AH3742" i="1"/>
  <c r="AH3752" i="1"/>
  <c r="AH3762" i="1"/>
  <c r="AH3772" i="1"/>
  <c r="AH3782" i="1"/>
  <c r="AH3792" i="1"/>
  <c r="AH3802" i="1"/>
  <c r="AH3812" i="1"/>
  <c r="AH3822" i="1"/>
  <c r="AH3832" i="1"/>
  <c r="AH3842" i="1"/>
  <c r="AH3852" i="1"/>
  <c r="AH3862" i="1"/>
  <c r="AH3872" i="1"/>
  <c r="AH3882" i="1"/>
  <c r="AH3892" i="1"/>
  <c r="AH3902" i="1"/>
  <c r="AH3912" i="1"/>
  <c r="AH3922" i="1"/>
  <c r="AH3932" i="1"/>
  <c r="AH3942" i="1"/>
  <c r="AI11377" i="1"/>
  <c r="AI11627" i="1"/>
  <c r="AI11758" i="1"/>
  <c r="AI11844" i="1"/>
  <c r="AI11926" i="1"/>
  <c r="AI12008" i="1"/>
  <c r="AI12094" i="1"/>
  <c r="AI12173" i="1"/>
  <c r="AI12228" i="1"/>
  <c r="AI12284" i="1"/>
  <c r="AI12339" i="1"/>
  <c r="AI12395" i="1"/>
  <c r="AI12451" i="1"/>
  <c r="AI12506" i="1"/>
  <c r="AI12562" i="1"/>
  <c r="AI12617" i="1"/>
  <c r="AI12673" i="1"/>
  <c r="AI12728" i="1"/>
  <c r="AH62" i="1"/>
  <c r="AH117" i="1"/>
  <c r="AH173" i="1"/>
  <c r="AH229" i="1"/>
  <c r="AH284" i="1"/>
  <c r="AH340" i="1"/>
  <c r="AH390" i="1"/>
  <c r="AH440" i="1"/>
  <c r="AH490" i="1"/>
  <c r="AH539" i="1"/>
  <c r="AH570" i="1"/>
  <c r="AH605" i="1"/>
  <c r="AH629" i="1"/>
  <c r="AH647" i="1"/>
  <c r="AH665" i="1"/>
  <c r="AH679" i="1"/>
  <c r="AH697" i="1"/>
  <c r="AH715" i="1"/>
  <c r="AH729" i="1"/>
  <c r="AH747" i="1"/>
  <c r="AH765" i="1"/>
  <c r="AH779" i="1"/>
  <c r="AH797" i="1"/>
  <c r="AH815" i="1"/>
  <c r="AH829" i="1"/>
  <c r="AH847" i="1"/>
  <c r="AH865" i="1"/>
  <c r="AH879" i="1"/>
  <c r="AH897" i="1"/>
  <c r="AH915" i="1"/>
  <c r="AH929" i="1"/>
  <c r="AH947" i="1"/>
  <c r="AH965" i="1"/>
  <c r="AH979" i="1"/>
  <c r="AH997" i="1"/>
  <c r="AH1015" i="1"/>
  <c r="AH1029" i="1"/>
  <c r="AH1047" i="1"/>
  <c r="AH1065" i="1"/>
  <c r="AH1078" i="1"/>
  <c r="AH1089" i="1"/>
  <c r="AH1100" i="1"/>
  <c r="AH1112" i="1"/>
  <c r="AH1123" i="1"/>
  <c r="AH1134" i="1"/>
  <c r="AH1145" i="1"/>
  <c r="AH1156" i="1"/>
  <c r="AH1167" i="1"/>
  <c r="AH1178" i="1"/>
  <c r="AH1189" i="1"/>
  <c r="AH1200" i="1"/>
  <c r="AH1212" i="1"/>
  <c r="AH1223" i="1"/>
  <c r="AH1233" i="1"/>
  <c r="AH1243" i="1"/>
  <c r="AH1253" i="1"/>
  <c r="AH1263" i="1"/>
  <c r="AH1273" i="1"/>
  <c r="AH1283" i="1"/>
  <c r="AH1293" i="1"/>
  <c r="AH1303" i="1"/>
  <c r="AH1313" i="1"/>
  <c r="AH1323" i="1"/>
  <c r="AH1333" i="1"/>
  <c r="AH1343" i="1"/>
  <c r="AH1353" i="1"/>
  <c r="AH1363" i="1"/>
  <c r="AH1373" i="1"/>
  <c r="AH1383" i="1"/>
  <c r="AH1393" i="1"/>
  <c r="AH1403" i="1"/>
  <c r="AH1413" i="1"/>
  <c r="AH1423" i="1"/>
  <c r="AH1433" i="1"/>
  <c r="AH1443" i="1"/>
  <c r="AH1453" i="1"/>
  <c r="AH1463" i="1"/>
  <c r="AH1473" i="1"/>
  <c r="AH1483" i="1"/>
  <c r="AH1493" i="1"/>
  <c r="AH1503" i="1"/>
  <c r="AH1513" i="1"/>
  <c r="AH1523" i="1"/>
  <c r="AH1533" i="1"/>
  <c r="AH1543" i="1"/>
  <c r="AH1553" i="1"/>
  <c r="AH1563" i="1"/>
  <c r="AH1573" i="1"/>
  <c r="AH1583" i="1"/>
  <c r="AH1593" i="1"/>
  <c r="AH1603" i="1"/>
  <c r="AH1613" i="1"/>
  <c r="AH1623" i="1"/>
  <c r="AH1633" i="1"/>
  <c r="AH1643" i="1"/>
  <c r="AH1653" i="1"/>
  <c r="AH1663" i="1"/>
  <c r="AH1673" i="1"/>
  <c r="AH1683" i="1"/>
  <c r="AH1693" i="1"/>
  <c r="AH1703" i="1"/>
  <c r="AH1713" i="1"/>
  <c r="AH1723" i="1"/>
  <c r="AH1733" i="1"/>
  <c r="AH1743" i="1"/>
  <c r="AH1753" i="1"/>
  <c r="AH1763" i="1"/>
  <c r="AH1773" i="1"/>
  <c r="AH1783" i="1"/>
  <c r="AH1793" i="1"/>
  <c r="AH1803" i="1"/>
  <c r="AH1813" i="1"/>
  <c r="AH1823" i="1"/>
  <c r="AH1833" i="1"/>
  <c r="AH1843" i="1"/>
  <c r="AH1853" i="1"/>
  <c r="AH1863" i="1"/>
  <c r="AH1873" i="1"/>
  <c r="AH1883" i="1"/>
  <c r="AH1893" i="1"/>
  <c r="AH1903" i="1"/>
  <c r="AH1913" i="1"/>
  <c r="AH1923" i="1"/>
  <c r="AH1933" i="1"/>
  <c r="AH1943" i="1"/>
  <c r="AH1953" i="1"/>
  <c r="AH1963" i="1"/>
  <c r="AH1973" i="1"/>
  <c r="AH1983" i="1"/>
  <c r="AH1993" i="1"/>
  <c r="AH2003" i="1"/>
  <c r="AH2013" i="1"/>
  <c r="AH2023" i="1"/>
  <c r="AH2033" i="1"/>
  <c r="AH2043" i="1"/>
  <c r="AH2053" i="1"/>
  <c r="AH2063" i="1"/>
  <c r="AH2073" i="1"/>
  <c r="AH2083" i="1"/>
  <c r="AH2093" i="1"/>
  <c r="AH2103" i="1"/>
  <c r="AH2113" i="1"/>
  <c r="AH2123" i="1"/>
  <c r="AH2133" i="1"/>
  <c r="AH2143" i="1"/>
  <c r="AH2153" i="1"/>
  <c r="AH2163" i="1"/>
  <c r="AH2173" i="1"/>
  <c r="AH2183" i="1"/>
  <c r="AH2193" i="1"/>
  <c r="AH2203" i="1"/>
  <c r="AH2213" i="1"/>
  <c r="AH2223" i="1"/>
  <c r="AH2233" i="1"/>
  <c r="AH2243" i="1"/>
  <c r="AH2253" i="1"/>
  <c r="AH2263" i="1"/>
  <c r="AH2273" i="1"/>
  <c r="AH2283" i="1"/>
  <c r="AH2293" i="1"/>
  <c r="AH2303" i="1"/>
  <c r="AH2313" i="1"/>
  <c r="AH2323" i="1"/>
  <c r="AH2333" i="1"/>
  <c r="AH2343" i="1"/>
  <c r="AH2353" i="1"/>
  <c r="AH2363" i="1"/>
  <c r="AH2373" i="1"/>
  <c r="AH2383" i="1"/>
  <c r="AH2393" i="1"/>
  <c r="AH2403" i="1"/>
  <c r="AH2413" i="1"/>
  <c r="AH2423" i="1"/>
  <c r="AH2433" i="1"/>
  <c r="AH2443" i="1"/>
  <c r="AH2453" i="1"/>
  <c r="AH2463" i="1"/>
  <c r="AH2473" i="1"/>
  <c r="AH2483" i="1"/>
  <c r="AH2493" i="1"/>
  <c r="AH2503" i="1"/>
  <c r="AH2513" i="1"/>
  <c r="AH2523" i="1"/>
  <c r="AH2533" i="1"/>
  <c r="AH2543" i="1"/>
  <c r="AH2553" i="1"/>
  <c r="AH2563" i="1"/>
  <c r="AH2573" i="1"/>
  <c r="AH2583" i="1"/>
  <c r="AH2593" i="1"/>
  <c r="AH2603" i="1"/>
  <c r="AH2613" i="1"/>
  <c r="AH2623" i="1"/>
  <c r="AH2633" i="1"/>
  <c r="AH2643" i="1"/>
  <c r="AH2653" i="1"/>
  <c r="AH2663" i="1"/>
  <c r="AH2673" i="1"/>
  <c r="AH2683" i="1"/>
  <c r="AH2693" i="1"/>
  <c r="AH2703" i="1"/>
  <c r="AH2713" i="1"/>
  <c r="AH2723" i="1"/>
  <c r="AH2733" i="1"/>
  <c r="AH2743" i="1"/>
  <c r="AH2753" i="1"/>
  <c r="AH2763" i="1"/>
  <c r="AH2773" i="1"/>
  <c r="AH2783" i="1"/>
  <c r="AH2793" i="1"/>
  <c r="AH2803" i="1"/>
  <c r="AH2813" i="1"/>
  <c r="AH2823" i="1"/>
  <c r="AH2833" i="1"/>
  <c r="AH2843" i="1"/>
  <c r="AH2853" i="1"/>
  <c r="AH2863" i="1"/>
  <c r="AH2873" i="1"/>
  <c r="AH2883" i="1"/>
  <c r="AH2893" i="1"/>
  <c r="AH2903" i="1"/>
  <c r="AH2913" i="1"/>
  <c r="AH2923" i="1"/>
  <c r="AH2933" i="1"/>
  <c r="AH2943" i="1"/>
  <c r="AH2953" i="1"/>
  <c r="AH2963" i="1"/>
  <c r="AH2973" i="1"/>
  <c r="AH2983" i="1"/>
  <c r="AH2993" i="1"/>
  <c r="AH3003" i="1"/>
  <c r="AH3013" i="1"/>
  <c r="AH3023" i="1"/>
  <c r="AH3033" i="1"/>
  <c r="AH3043" i="1"/>
  <c r="AH3053" i="1"/>
  <c r="AH3063" i="1"/>
  <c r="AH3073" i="1"/>
  <c r="AH3083" i="1"/>
  <c r="AH3093" i="1"/>
  <c r="AH3103" i="1"/>
  <c r="AH3113" i="1"/>
  <c r="AH3123" i="1"/>
  <c r="AH3133" i="1"/>
  <c r="AH3143" i="1"/>
  <c r="AH3153" i="1"/>
  <c r="AH3163" i="1"/>
  <c r="AH3173" i="1"/>
  <c r="AH3183" i="1"/>
  <c r="AH3193" i="1"/>
  <c r="AH3203" i="1"/>
  <c r="AH3213" i="1"/>
  <c r="AH3223" i="1"/>
  <c r="AH3233" i="1"/>
  <c r="AH3243" i="1"/>
  <c r="AH3253" i="1"/>
  <c r="AH3263" i="1"/>
  <c r="AH3273" i="1"/>
  <c r="AH3283" i="1"/>
  <c r="AH3293" i="1"/>
  <c r="AH3303" i="1"/>
  <c r="AH3313" i="1"/>
  <c r="AH3323" i="1"/>
  <c r="AH3333" i="1"/>
  <c r="AH3343" i="1"/>
  <c r="AH3353" i="1"/>
  <c r="AH3363" i="1"/>
  <c r="AH3373" i="1"/>
  <c r="AH3383" i="1"/>
  <c r="AH3393" i="1"/>
  <c r="AH3403" i="1"/>
  <c r="AH3413" i="1"/>
  <c r="AH3423" i="1"/>
  <c r="AH3433" i="1"/>
  <c r="AH3443" i="1"/>
  <c r="AH3453" i="1"/>
  <c r="AH3463" i="1"/>
  <c r="AH3473" i="1"/>
  <c r="AH3483" i="1"/>
  <c r="AH3493" i="1"/>
  <c r="AH3503" i="1"/>
  <c r="AH3513" i="1"/>
  <c r="AH3523" i="1"/>
  <c r="AH3533" i="1"/>
  <c r="AH3543" i="1"/>
  <c r="AH3553" i="1"/>
  <c r="AH3563" i="1"/>
  <c r="AH3573" i="1"/>
  <c r="AH3583" i="1"/>
  <c r="AH3593" i="1"/>
  <c r="AH3603" i="1"/>
  <c r="AH3613" i="1"/>
  <c r="AH3623" i="1"/>
  <c r="AH3633" i="1"/>
  <c r="AH3643" i="1"/>
  <c r="AH3653" i="1"/>
  <c r="AH3663" i="1"/>
  <c r="AH3673" i="1"/>
  <c r="AH3683" i="1"/>
  <c r="AH3693" i="1"/>
  <c r="AH3703" i="1"/>
  <c r="AH3713" i="1"/>
  <c r="AH3723" i="1"/>
  <c r="AI11418" i="1"/>
  <c r="AI11668" i="1"/>
  <c r="AI11775" i="1"/>
  <c r="AI11857" i="1"/>
  <c r="AI11943" i="1"/>
  <c r="AI12025" i="1"/>
  <c r="AI12107" i="1"/>
  <c r="AI12183" i="1"/>
  <c r="AI12238" i="1"/>
  <c r="AI12294" i="1"/>
  <c r="AI12349" i="1"/>
  <c r="AI12405" i="1"/>
  <c r="AI12461" i="1"/>
  <c r="AI12516" i="1"/>
  <c r="AI12572" i="1"/>
  <c r="AI12627" i="1"/>
  <c r="AI12683" i="1"/>
  <c r="AI12738" i="1"/>
  <c r="AH72" i="1"/>
  <c r="AH127" i="1"/>
  <c r="AH183" i="1"/>
  <c r="AH239" i="1"/>
  <c r="AH294" i="1"/>
  <c r="AH349" i="1"/>
  <c r="AH399" i="1"/>
  <c r="AH449" i="1"/>
  <c r="AH499" i="1"/>
  <c r="AH540" i="1"/>
  <c r="AH575" i="1"/>
  <c r="AH609" i="1"/>
  <c r="AH630" i="1"/>
  <c r="AH648" i="1"/>
  <c r="AH666" i="1"/>
  <c r="AH680" i="1"/>
  <c r="AH698" i="1"/>
  <c r="AH716" i="1"/>
  <c r="AH730" i="1"/>
  <c r="AH748" i="1"/>
  <c r="AH766" i="1"/>
  <c r="AH780" i="1"/>
  <c r="AH798" i="1"/>
  <c r="AH816" i="1"/>
  <c r="AH830" i="1"/>
  <c r="AH848" i="1"/>
  <c r="AH866" i="1"/>
  <c r="AH880" i="1"/>
  <c r="AH898" i="1"/>
  <c r="AH916" i="1"/>
  <c r="AH930" i="1"/>
  <c r="AH948" i="1"/>
  <c r="AH966" i="1"/>
  <c r="AH980" i="1"/>
  <c r="AH998" i="1"/>
  <c r="AH1016" i="1"/>
  <c r="AH1030" i="1"/>
  <c r="AH1048" i="1"/>
  <c r="AH1066" i="1"/>
  <c r="AH1079" i="1"/>
  <c r="AH1090" i="1"/>
  <c r="AH1102" i="1"/>
  <c r="AH1113" i="1"/>
  <c r="AH1124" i="1"/>
  <c r="AH1135" i="1"/>
  <c r="AH1146" i="1"/>
  <c r="AH1157" i="1"/>
  <c r="AH1168" i="1"/>
  <c r="AH1179" i="1"/>
  <c r="AH1190" i="1"/>
  <c r="AH1202" i="1"/>
  <c r="AH1213" i="1"/>
  <c r="AH1224" i="1"/>
  <c r="AH1234" i="1"/>
  <c r="AH1244" i="1"/>
  <c r="AH1254" i="1"/>
  <c r="AH1264" i="1"/>
  <c r="AH1274" i="1"/>
  <c r="AH1284" i="1"/>
  <c r="AH1294" i="1"/>
  <c r="AH1304" i="1"/>
  <c r="AH1314" i="1"/>
  <c r="AH1324" i="1"/>
  <c r="AH1334" i="1"/>
  <c r="AH1344" i="1"/>
  <c r="AH1354" i="1"/>
  <c r="AH1364" i="1"/>
  <c r="AH1374" i="1"/>
  <c r="AH1384" i="1"/>
  <c r="AH1394" i="1"/>
  <c r="AH1404" i="1"/>
  <c r="AH1414" i="1"/>
  <c r="AH1424" i="1"/>
  <c r="AH1434" i="1"/>
  <c r="AH1444" i="1"/>
  <c r="AH1454" i="1"/>
  <c r="AH1464" i="1"/>
  <c r="AH1474" i="1"/>
  <c r="AH1484" i="1"/>
  <c r="AH1494" i="1"/>
  <c r="AH1504" i="1"/>
  <c r="AH1514" i="1"/>
  <c r="AH1524" i="1"/>
  <c r="AH1534" i="1"/>
  <c r="AH1544" i="1"/>
  <c r="AH1554" i="1"/>
  <c r="AH1564" i="1"/>
  <c r="AH1574" i="1"/>
  <c r="AH1584" i="1"/>
  <c r="AH1594" i="1"/>
  <c r="AH1604" i="1"/>
  <c r="AH1614" i="1"/>
  <c r="AH1624" i="1"/>
  <c r="AH1634" i="1"/>
  <c r="AH1644" i="1"/>
  <c r="AH1654" i="1"/>
  <c r="AH1664" i="1"/>
  <c r="AH1674" i="1"/>
  <c r="AH1684" i="1"/>
  <c r="AH1694" i="1"/>
  <c r="AH1704" i="1"/>
  <c r="AH1714" i="1"/>
  <c r="AH1724" i="1"/>
  <c r="AH1734" i="1"/>
  <c r="AH1744" i="1"/>
  <c r="AH1754" i="1"/>
  <c r="AH1764" i="1"/>
  <c r="AH1774" i="1"/>
  <c r="AH1784" i="1"/>
  <c r="AH1794" i="1"/>
  <c r="AH1804" i="1"/>
  <c r="AH1814" i="1"/>
  <c r="AH1824" i="1"/>
  <c r="AH1834" i="1"/>
  <c r="AH1844" i="1"/>
  <c r="AH1854" i="1"/>
  <c r="AH1864" i="1"/>
  <c r="AH1874" i="1"/>
  <c r="AH1884" i="1"/>
  <c r="AH1894" i="1"/>
  <c r="AH1904" i="1"/>
  <c r="AH1914" i="1"/>
  <c r="AH1924" i="1"/>
  <c r="AH1934" i="1"/>
  <c r="AH1944" i="1"/>
  <c r="AH1954" i="1"/>
  <c r="AH1964" i="1"/>
  <c r="AH1974" i="1"/>
  <c r="AH1984" i="1"/>
  <c r="AH1994" i="1"/>
  <c r="AH2004" i="1"/>
  <c r="AH2014" i="1"/>
  <c r="AH2024" i="1"/>
  <c r="AH2034" i="1"/>
  <c r="AH2044" i="1"/>
  <c r="AH2054" i="1"/>
  <c r="AH2064" i="1"/>
  <c r="AH2074" i="1"/>
  <c r="AH2084" i="1"/>
  <c r="AH2094" i="1"/>
  <c r="AH2104" i="1"/>
  <c r="AH2114" i="1"/>
  <c r="AH2124" i="1"/>
  <c r="AH2134" i="1"/>
  <c r="AH2144" i="1"/>
  <c r="AH2154" i="1"/>
  <c r="AH2164" i="1"/>
  <c r="AH2174" i="1"/>
  <c r="AH2184" i="1"/>
  <c r="AH2194" i="1"/>
  <c r="AH2204" i="1"/>
  <c r="AH2214" i="1"/>
  <c r="AH2224" i="1"/>
  <c r="AH2234" i="1"/>
  <c r="AH2244" i="1"/>
  <c r="AH2254" i="1"/>
  <c r="AH2264" i="1"/>
  <c r="AH2274" i="1"/>
  <c r="AH2284" i="1"/>
  <c r="AH2294" i="1"/>
  <c r="AH2304" i="1"/>
  <c r="AH2314" i="1"/>
  <c r="AH2324" i="1"/>
  <c r="AH2334" i="1"/>
  <c r="AH2344" i="1"/>
  <c r="AH2354" i="1"/>
  <c r="AH2364" i="1"/>
  <c r="AH2374" i="1"/>
  <c r="AH2384" i="1"/>
  <c r="AH2394" i="1"/>
  <c r="AH2404" i="1"/>
  <c r="AH2414" i="1"/>
  <c r="AH2424" i="1"/>
  <c r="AH2434" i="1"/>
  <c r="AH2444" i="1"/>
  <c r="AH2454" i="1"/>
  <c r="AH2464" i="1"/>
  <c r="AH2474" i="1"/>
  <c r="AH2484" i="1"/>
  <c r="AH2494" i="1"/>
  <c r="AH2504" i="1"/>
  <c r="AH2514" i="1"/>
  <c r="AH2524" i="1"/>
  <c r="AH2534" i="1"/>
  <c r="AH2544" i="1"/>
  <c r="AH2554" i="1"/>
  <c r="AH2564" i="1"/>
  <c r="AH2574" i="1"/>
  <c r="AH2584" i="1"/>
  <c r="AH2594" i="1"/>
  <c r="AH2604" i="1"/>
  <c r="AH2614" i="1"/>
  <c r="AH2624" i="1"/>
  <c r="AH2634" i="1"/>
  <c r="AH2644" i="1"/>
  <c r="AH2654" i="1"/>
  <c r="AH2664" i="1"/>
  <c r="AH2674" i="1"/>
  <c r="AH2684" i="1"/>
  <c r="AH2694" i="1"/>
  <c r="AH2704" i="1"/>
  <c r="AH2714" i="1"/>
  <c r="AH2724" i="1"/>
  <c r="AH2734" i="1"/>
  <c r="AH2744" i="1"/>
  <c r="AH2754" i="1"/>
  <c r="AH2764" i="1"/>
  <c r="AH2774" i="1"/>
  <c r="AH2784" i="1"/>
  <c r="AH2794" i="1"/>
  <c r="AH2804" i="1"/>
  <c r="AH2814" i="1"/>
  <c r="AH2824" i="1"/>
  <c r="AH2834" i="1"/>
  <c r="AH2844" i="1"/>
  <c r="AH2854" i="1"/>
  <c r="AH2864" i="1"/>
  <c r="AH2874" i="1"/>
  <c r="AH2884" i="1"/>
  <c r="AH2894" i="1"/>
  <c r="AH2904" i="1"/>
  <c r="AH2914" i="1"/>
  <c r="AH2924" i="1"/>
  <c r="AH2934" i="1"/>
  <c r="AH2944" i="1"/>
  <c r="AH2954" i="1"/>
  <c r="AH2964" i="1"/>
  <c r="AH2974" i="1"/>
  <c r="AH2984" i="1"/>
  <c r="AH2994" i="1"/>
  <c r="AH3004" i="1"/>
  <c r="AH3014" i="1"/>
  <c r="AH3024" i="1"/>
  <c r="AH3034" i="1"/>
  <c r="AH3044" i="1"/>
  <c r="AH3054" i="1"/>
  <c r="AH3064" i="1"/>
  <c r="AH3074" i="1"/>
  <c r="AH3084" i="1"/>
  <c r="AH3094" i="1"/>
  <c r="AH3104" i="1"/>
  <c r="AH3114" i="1"/>
  <c r="AH3124" i="1"/>
  <c r="AH3134" i="1"/>
  <c r="AH3144" i="1"/>
  <c r="AH3154" i="1"/>
  <c r="AH3164" i="1"/>
  <c r="AH3174" i="1"/>
  <c r="AH3184" i="1"/>
  <c r="AH3194" i="1"/>
  <c r="AH3204" i="1"/>
  <c r="AH3214" i="1"/>
  <c r="AH3224" i="1"/>
  <c r="AH3234" i="1"/>
  <c r="AH3244" i="1"/>
  <c r="AH3254" i="1"/>
  <c r="AH3264" i="1"/>
  <c r="AH3274" i="1"/>
  <c r="AH3284" i="1"/>
  <c r="AH3294" i="1"/>
  <c r="AH3304" i="1"/>
  <c r="AH3314" i="1"/>
  <c r="AH3324" i="1"/>
  <c r="AH3334" i="1"/>
  <c r="AH3344" i="1"/>
  <c r="AH3354" i="1"/>
  <c r="AH3364" i="1"/>
  <c r="AH3374" i="1"/>
  <c r="AH3384" i="1"/>
  <c r="AH3394" i="1"/>
  <c r="AH3404" i="1"/>
  <c r="AH3414" i="1"/>
  <c r="AH3424" i="1"/>
  <c r="AH3434" i="1"/>
  <c r="AH3444" i="1"/>
  <c r="AH3454" i="1"/>
  <c r="AH3464" i="1"/>
  <c r="AH3474" i="1"/>
  <c r="AH3484" i="1"/>
  <c r="AH3494" i="1"/>
  <c r="AH3504" i="1"/>
  <c r="AH3514" i="1"/>
  <c r="AH3524" i="1"/>
  <c r="AH3534" i="1"/>
  <c r="AH3544" i="1"/>
  <c r="AH3554" i="1"/>
  <c r="AH3564" i="1"/>
  <c r="AH3574" i="1"/>
  <c r="AH3584" i="1"/>
  <c r="AH3594" i="1"/>
  <c r="AH3604" i="1"/>
  <c r="AH3614" i="1"/>
  <c r="AH3624" i="1"/>
  <c r="AH3634" i="1"/>
  <c r="AH3644" i="1"/>
  <c r="AH3654" i="1"/>
  <c r="AH3664" i="1"/>
  <c r="AH3674" i="1"/>
  <c r="AH3684" i="1"/>
  <c r="AH3694" i="1"/>
  <c r="AH3704" i="1"/>
  <c r="AH3714" i="1"/>
  <c r="AH3724" i="1"/>
  <c r="AH3734" i="1"/>
  <c r="AH3744" i="1"/>
  <c r="AH3754" i="1"/>
  <c r="AH3764" i="1"/>
  <c r="AH3774" i="1"/>
  <c r="AH3784" i="1"/>
  <c r="AH3794" i="1"/>
  <c r="AH3804" i="1"/>
  <c r="AH3814" i="1"/>
  <c r="AH3824" i="1"/>
  <c r="AH3834" i="1"/>
  <c r="AH3844" i="1"/>
  <c r="AH3854" i="1"/>
  <c r="AH3864" i="1"/>
  <c r="AH3874" i="1"/>
  <c r="AH3884" i="1"/>
  <c r="AH3894" i="1"/>
  <c r="AH3904" i="1"/>
  <c r="AH3914" i="1"/>
  <c r="AH3924" i="1"/>
  <c r="AI11427" i="1"/>
  <c r="AI11677" i="1"/>
  <c r="AI11776" i="1"/>
  <c r="AI11858" i="1"/>
  <c r="AI11944" i="1"/>
  <c r="AI12026" i="1"/>
  <c r="AI12108" i="1"/>
  <c r="AI12184" i="1"/>
  <c r="AI12239" i="1"/>
  <c r="AI12295" i="1"/>
  <c r="AI12351" i="1"/>
  <c r="AI12406" i="1"/>
  <c r="AI12462" i="1"/>
  <c r="AI12517" i="1"/>
  <c r="AI12573" i="1"/>
  <c r="AI12628" i="1"/>
  <c r="AI12684" i="1"/>
  <c r="AI12739" i="1"/>
  <c r="AH73" i="1"/>
  <c r="AH129" i="1"/>
  <c r="AH184" i="1"/>
  <c r="AH240" i="1"/>
  <c r="AH295" i="1"/>
  <c r="AH350" i="1"/>
  <c r="AH400" i="1"/>
  <c r="AH450" i="1"/>
  <c r="AH500" i="1"/>
  <c r="AH545" i="1"/>
  <c r="AH579" i="1"/>
  <c r="AH610" i="1"/>
  <c r="AH635" i="1"/>
  <c r="AH649" i="1"/>
  <c r="AH667" i="1"/>
  <c r="AH685" i="1"/>
  <c r="AH699" i="1"/>
  <c r="AH717" i="1"/>
  <c r="AH735" i="1"/>
  <c r="AH749" i="1"/>
  <c r="AH767" i="1"/>
  <c r="AH785" i="1"/>
  <c r="AH799" i="1"/>
  <c r="AH817" i="1"/>
  <c r="AH835" i="1"/>
  <c r="AH849" i="1"/>
  <c r="AH867" i="1"/>
  <c r="AH885" i="1"/>
  <c r="AH899" i="1"/>
  <c r="AH917" i="1"/>
  <c r="AH935" i="1"/>
  <c r="AH949" i="1"/>
  <c r="AH967" i="1"/>
  <c r="AH985" i="1"/>
  <c r="AH999" i="1"/>
  <c r="AH1017" i="1"/>
  <c r="AH1035" i="1"/>
  <c r="AH1049" i="1"/>
  <c r="AH1067" i="1"/>
  <c r="AH1080" i="1"/>
  <c r="AH1092" i="1"/>
  <c r="AH1103" i="1"/>
  <c r="AH1114" i="1"/>
  <c r="AH1125" i="1"/>
  <c r="AH1136" i="1"/>
  <c r="AH1147" i="1"/>
  <c r="AH1158" i="1"/>
  <c r="AH1169" i="1"/>
  <c r="AH1180" i="1"/>
  <c r="AH1192" i="1"/>
  <c r="AH1203" i="1"/>
  <c r="AH1214" i="1"/>
  <c r="AH1225" i="1"/>
  <c r="AH1235" i="1"/>
  <c r="AH1245" i="1"/>
  <c r="AH1255" i="1"/>
  <c r="AH1265" i="1"/>
  <c r="AH1275" i="1"/>
  <c r="AH1285" i="1"/>
  <c r="AH1295" i="1"/>
  <c r="AH1305" i="1"/>
  <c r="AH1315" i="1"/>
  <c r="AH1325" i="1"/>
  <c r="AH1335" i="1"/>
  <c r="AH1345" i="1"/>
  <c r="AH1355" i="1"/>
  <c r="AH1365" i="1"/>
  <c r="AH1375" i="1"/>
  <c r="AH1385" i="1"/>
  <c r="AH1395" i="1"/>
  <c r="AH1405" i="1"/>
  <c r="AH1415" i="1"/>
  <c r="AH1425" i="1"/>
  <c r="AH1435" i="1"/>
  <c r="AH1445" i="1"/>
  <c r="AH1455" i="1"/>
  <c r="AH1465" i="1"/>
  <c r="AH1475" i="1"/>
  <c r="AH1485" i="1"/>
  <c r="AH1495" i="1"/>
  <c r="AH1505" i="1"/>
  <c r="AH1515" i="1"/>
  <c r="AH1525" i="1"/>
  <c r="AH1535" i="1"/>
  <c r="AH1545" i="1"/>
  <c r="AH1555" i="1"/>
  <c r="AH1565" i="1"/>
  <c r="AH1575" i="1"/>
  <c r="AH1585" i="1"/>
  <c r="AH1595" i="1"/>
  <c r="AH1605" i="1"/>
  <c r="AH1615" i="1"/>
  <c r="AH1625" i="1"/>
  <c r="AH1635" i="1"/>
  <c r="AH1645" i="1"/>
  <c r="AH1655" i="1"/>
  <c r="AH1665" i="1"/>
  <c r="AH1675" i="1"/>
  <c r="AH1685" i="1"/>
  <c r="AH1695" i="1"/>
  <c r="AH1705" i="1"/>
  <c r="AH1715" i="1"/>
  <c r="AH1725" i="1"/>
  <c r="AH1735" i="1"/>
  <c r="AH1745" i="1"/>
  <c r="AH1755" i="1"/>
  <c r="AH1765" i="1"/>
  <c r="AH1775" i="1"/>
  <c r="AH1785" i="1"/>
  <c r="AH1795" i="1"/>
  <c r="AH1805" i="1"/>
  <c r="AH1815" i="1"/>
  <c r="AH1825" i="1"/>
  <c r="AH1835" i="1"/>
  <c r="AH1845" i="1"/>
  <c r="AH1855" i="1"/>
  <c r="AH1865" i="1"/>
  <c r="AH1875" i="1"/>
  <c r="AH1885" i="1"/>
  <c r="AH1895" i="1"/>
  <c r="AH1905" i="1"/>
  <c r="AH1915" i="1"/>
  <c r="AH1925" i="1"/>
  <c r="AH1935" i="1"/>
  <c r="AH1945" i="1"/>
  <c r="AH1955" i="1"/>
  <c r="AH1965" i="1"/>
  <c r="AH1975" i="1"/>
  <c r="AH1985" i="1"/>
  <c r="AH1995" i="1"/>
  <c r="AH2005" i="1"/>
  <c r="AH2015" i="1"/>
  <c r="AH2025" i="1"/>
  <c r="AH2035" i="1"/>
  <c r="AH2045" i="1"/>
  <c r="AH2055" i="1"/>
  <c r="AH2065" i="1"/>
  <c r="AH2075" i="1"/>
  <c r="AH2085" i="1"/>
  <c r="AH2095" i="1"/>
  <c r="AH2105" i="1"/>
  <c r="AH2115" i="1"/>
  <c r="AH2125" i="1"/>
  <c r="AH2135" i="1"/>
  <c r="AH2145" i="1"/>
  <c r="AH2155" i="1"/>
  <c r="AH2165" i="1"/>
  <c r="AH2175" i="1"/>
  <c r="AH2185" i="1"/>
  <c r="AH2195" i="1"/>
  <c r="AH2205" i="1"/>
  <c r="AH2215" i="1"/>
  <c r="AH2225" i="1"/>
  <c r="AH2235" i="1"/>
  <c r="AH2245" i="1"/>
  <c r="AH2255" i="1"/>
  <c r="AH2265" i="1"/>
  <c r="AH2275" i="1"/>
  <c r="AH2285" i="1"/>
  <c r="AH2295" i="1"/>
  <c r="AH2305" i="1"/>
  <c r="AH2315" i="1"/>
  <c r="AH2325" i="1"/>
  <c r="AH2335" i="1"/>
  <c r="AH2345" i="1"/>
  <c r="AH2355" i="1"/>
  <c r="AH2365" i="1"/>
  <c r="AH2375" i="1"/>
  <c r="AH2385" i="1"/>
  <c r="AH2395" i="1"/>
  <c r="AH2405" i="1"/>
  <c r="AH2415" i="1"/>
  <c r="AH2425" i="1"/>
  <c r="AH2435" i="1"/>
  <c r="AH2445" i="1"/>
  <c r="AH2455" i="1"/>
  <c r="AH2465" i="1"/>
  <c r="AH2475" i="1"/>
  <c r="AH2485" i="1"/>
  <c r="AH2495" i="1"/>
  <c r="AH2505" i="1"/>
  <c r="AH2515" i="1"/>
  <c r="AH2525" i="1"/>
  <c r="AI11468" i="1"/>
  <c r="AI11707" i="1"/>
  <c r="AI11793" i="1"/>
  <c r="AI11875" i="1"/>
  <c r="AI11957" i="1"/>
  <c r="AI12043" i="1"/>
  <c r="AI12125" i="1"/>
  <c r="AI12194" i="1"/>
  <c r="AI12249" i="1"/>
  <c r="AI12305" i="1"/>
  <c r="AI12361" i="1"/>
  <c r="AI12416" i="1"/>
  <c r="AI12472" i="1"/>
  <c r="AI12527" i="1"/>
  <c r="AI12583" i="1"/>
  <c r="AI12638" i="1"/>
  <c r="AI12694" i="1"/>
  <c r="AH27" i="1"/>
  <c r="AH83" i="1"/>
  <c r="AH139" i="1"/>
  <c r="AH194" i="1"/>
  <c r="AH250" i="1"/>
  <c r="AH305" i="1"/>
  <c r="AH359" i="1"/>
  <c r="AH409" i="1"/>
  <c r="AH459" i="1"/>
  <c r="AH509" i="1"/>
  <c r="AH549" i="1"/>
  <c r="AH580" i="1"/>
  <c r="AH615" i="1"/>
  <c r="AH636" i="1"/>
  <c r="AH650" i="1"/>
  <c r="AH668" i="1"/>
  <c r="AH686" i="1"/>
  <c r="AH700" i="1"/>
  <c r="AH718" i="1"/>
  <c r="AH736" i="1"/>
  <c r="AH750" i="1"/>
  <c r="AH768" i="1"/>
  <c r="AH786" i="1"/>
  <c r="AH800" i="1"/>
  <c r="AH818" i="1"/>
  <c r="AH836" i="1"/>
  <c r="AH850" i="1"/>
  <c r="AH868" i="1"/>
  <c r="AH886" i="1"/>
  <c r="AH900" i="1"/>
  <c r="AH918" i="1"/>
  <c r="AH936" i="1"/>
  <c r="AH950" i="1"/>
  <c r="AH968" i="1"/>
  <c r="AH986" i="1"/>
  <c r="AH1000" i="1"/>
  <c r="AH1018" i="1"/>
  <c r="AH1036" i="1"/>
  <c r="AH1050" i="1"/>
  <c r="AH1068" i="1"/>
  <c r="AH1082" i="1"/>
  <c r="AH1093" i="1"/>
  <c r="AH1104" i="1"/>
  <c r="AH1115" i="1"/>
  <c r="AH1126" i="1"/>
  <c r="AH1137" i="1"/>
  <c r="AH1148" i="1"/>
  <c r="AH1159" i="1"/>
  <c r="AH1170" i="1"/>
  <c r="AH1182" i="1"/>
  <c r="AH1193" i="1"/>
  <c r="AH1204" i="1"/>
  <c r="AH1215" i="1"/>
  <c r="AH1226" i="1"/>
  <c r="AH1236" i="1"/>
  <c r="AH1246" i="1"/>
  <c r="AH1256" i="1"/>
  <c r="AH1266" i="1"/>
  <c r="AH1276" i="1"/>
  <c r="AH1286" i="1"/>
  <c r="AH1296" i="1"/>
  <c r="AH1306" i="1"/>
  <c r="AH1316" i="1"/>
  <c r="AH1326" i="1"/>
  <c r="AH1336" i="1"/>
  <c r="AH1346" i="1"/>
  <c r="AH1356" i="1"/>
  <c r="AH1366" i="1"/>
  <c r="AH1376" i="1"/>
  <c r="AH1386" i="1"/>
  <c r="AH1396" i="1"/>
  <c r="AH1406" i="1"/>
  <c r="AH1416" i="1"/>
  <c r="AH1426" i="1"/>
  <c r="AH1436" i="1"/>
  <c r="AH1446" i="1"/>
  <c r="AH1456" i="1"/>
  <c r="AH1466" i="1"/>
  <c r="AH1476" i="1"/>
  <c r="AH1486" i="1"/>
  <c r="AH1496" i="1"/>
  <c r="AH1506" i="1"/>
  <c r="AH1516" i="1"/>
  <c r="AH1526" i="1"/>
  <c r="AH1536" i="1"/>
  <c r="AH1546" i="1"/>
  <c r="AH1556" i="1"/>
  <c r="AH1566" i="1"/>
  <c r="AH1576" i="1"/>
  <c r="AH1586" i="1"/>
  <c r="AH1596" i="1"/>
  <c r="AH1606" i="1"/>
  <c r="AH1616" i="1"/>
  <c r="AH1626" i="1"/>
  <c r="AH1636" i="1"/>
  <c r="AH1646" i="1"/>
  <c r="AH1656" i="1"/>
  <c r="AH1666" i="1"/>
  <c r="AH1676" i="1"/>
  <c r="AH1686" i="1"/>
  <c r="AH1696" i="1"/>
  <c r="AH1706" i="1"/>
  <c r="AH1716" i="1"/>
  <c r="AH1726" i="1"/>
  <c r="AH1736" i="1"/>
  <c r="AH1746" i="1"/>
  <c r="AH1756" i="1"/>
  <c r="AH1766" i="1"/>
  <c r="AH1776" i="1"/>
  <c r="AH1786" i="1"/>
  <c r="AH1796" i="1"/>
  <c r="AH1806" i="1"/>
  <c r="AH1816" i="1"/>
  <c r="AH1826" i="1"/>
  <c r="AH1836" i="1"/>
  <c r="AH1846" i="1"/>
  <c r="AH1856" i="1"/>
  <c r="AH1866" i="1"/>
  <c r="AH1876" i="1"/>
  <c r="AH1886" i="1"/>
  <c r="AH1896" i="1"/>
  <c r="AH1906" i="1"/>
  <c r="AH1916" i="1"/>
  <c r="AH1926" i="1"/>
  <c r="AH1936" i="1"/>
  <c r="AH1946" i="1"/>
  <c r="AH1956" i="1"/>
  <c r="AH1966" i="1"/>
  <c r="AH1976" i="1"/>
  <c r="AH1986" i="1"/>
  <c r="AH1996" i="1"/>
  <c r="AH2006" i="1"/>
  <c r="AH2016" i="1"/>
  <c r="AH2026" i="1"/>
  <c r="AH2036" i="1"/>
  <c r="AH2046" i="1"/>
  <c r="AH2056" i="1"/>
  <c r="AH2066" i="1"/>
  <c r="AH2076" i="1"/>
  <c r="AH2086" i="1"/>
  <c r="AH2096" i="1"/>
  <c r="AH2106" i="1"/>
  <c r="AH2116" i="1"/>
  <c r="AH2126" i="1"/>
  <c r="AH2136" i="1"/>
  <c r="AH2146" i="1"/>
  <c r="AH2156" i="1"/>
  <c r="AH2166" i="1"/>
  <c r="AH2176" i="1"/>
  <c r="AH2186" i="1"/>
  <c r="AH2196" i="1"/>
  <c r="AH2206" i="1"/>
  <c r="AH2216" i="1"/>
  <c r="AH2226" i="1"/>
  <c r="AH2236" i="1"/>
  <c r="AH2246" i="1"/>
  <c r="AH2256" i="1"/>
  <c r="AH2266" i="1"/>
  <c r="AH2276" i="1"/>
  <c r="AH2286" i="1"/>
  <c r="AH2296" i="1"/>
  <c r="AH2306" i="1"/>
  <c r="AH2316" i="1"/>
  <c r="AH2326" i="1"/>
  <c r="AH2336" i="1"/>
  <c r="AH2346" i="1"/>
  <c r="AH2356" i="1"/>
  <c r="AH2366" i="1"/>
  <c r="AH2376" i="1"/>
  <c r="AH2386" i="1"/>
  <c r="AH2396" i="1"/>
  <c r="AH2406" i="1"/>
  <c r="AH2416" i="1"/>
  <c r="AH2426" i="1"/>
  <c r="AH2436" i="1"/>
  <c r="AH2446" i="1"/>
  <c r="AH2456" i="1"/>
  <c r="AH2466" i="1"/>
  <c r="AH2476" i="1"/>
  <c r="AH2486" i="1"/>
  <c r="AH2496" i="1"/>
  <c r="AH2506" i="1"/>
  <c r="AH2516" i="1"/>
  <c r="AH2526" i="1"/>
  <c r="AH2536" i="1"/>
  <c r="AH2546" i="1"/>
  <c r="AH2556" i="1"/>
  <c r="AH2566" i="1"/>
  <c r="AH2576" i="1"/>
  <c r="AH2586" i="1"/>
  <c r="AH2596" i="1"/>
  <c r="AH2606" i="1"/>
  <c r="AH2616" i="1"/>
  <c r="AH2626" i="1"/>
  <c r="AH2636" i="1"/>
  <c r="AH2646" i="1"/>
  <c r="AH2656" i="1"/>
  <c r="AH2666" i="1"/>
  <c r="AH2676" i="1"/>
  <c r="AH2686" i="1"/>
  <c r="AH2696" i="1"/>
  <c r="AH2706" i="1"/>
  <c r="AH2716" i="1"/>
  <c r="AH2726" i="1"/>
  <c r="AH2736" i="1"/>
  <c r="AH2746" i="1"/>
  <c r="AH2756" i="1"/>
  <c r="AH2766" i="1"/>
  <c r="AH2776" i="1"/>
  <c r="AH2786" i="1"/>
  <c r="AH2796" i="1"/>
  <c r="AH2806" i="1"/>
  <c r="AH2816" i="1"/>
  <c r="AH2826" i="1"/>
  <c r="AH2836" i="1"/>
  <c r="AH2846" i="1"/>
  <c r="AH2856" i="1"/>
  <c r="AH2866" i="1"/>
  <c r="AH2876" i="1"/>
  <c r="AH2886" i="1"/>
  <c r="AH2896" i="1"/>
  <c r="AH2906" i="1"/>
  <c r="AI11477" i="1"/>
  <c r="AI11708" i="1"/>
  <c r="AI11794" i="1"/>
  <c r="AI11876" i="1"/>
  <c r="AI11958" i="1"/>
  <c r="AI12044" i="1"/>
  <c r="AI12126" i="1"/>
  <c r="AI12195" i="1"/>
  <c r="AI12251" i="1"/>
  <c r="AI12306" i="1"/>
  <c r="AI12362" i="1"/>
  <c r="AI12417" i="1"/>
  <c r="AI12473" i="1"/>
  <c r="AI12528" i="1"/>
  <c r="AI12584" i="1"/>
  <c r="AI12639" i="1"/>
  <c r="AI12695" i="1"/>
  <c r="AH29" i="1"/>
  <c r="AH84" i="1"/>
  <c r="AH140" i="1"/>
  <c r="AH195" i="1"/>
  <c r="AH251" i="1"/>
  <c r="AH306" i="1"/>
  <c r="AH360" i="1"/>
  <c r="AH410" i="1"/>
  <c r="AH460" i="1"/>
  <c r="AH510" i="1"/>
  <c r="AH550" i="1"/>
  <c r="AH585" i="1"/>
  <c r="AH619" i="1"/>
  <c r="AH637" i="1"/>
  <c r="AH655" i="1"/>
  <c r="AH669" i="1"/>
  <c r="AH687" i="1"/>
  <c r="AH705" i="1"/>
  <c r="AH719" i="1"/>
  <c r="AH737" i="1"/>
  <c r="AH755" i="1"/>
  <c r="AH769" i="1"/>
  <c r="AH787" i="1"/>
  <c r="AH805" i="1"/>
  <c r="AH819" i="1"/>
  <c r="AH837" i="1"/>
  <c r="AH855" i="1"/>
  <c r="AH869" i="1"/>
  <c r="AH887" i="1"/>
  <c r="AH905" i="1"/>
  <c r="AH919" i="1"/>
  <c r="AH937" i="1"/>
  <c r="AH955" i="1"/>
  <c r="AH969" i="1"/>
  <c r="AH987" i="1"/>
  <c r="AH1005" i="1"/>
  <c r="AH1019" i="1"/>
  <c r="AH1037" i="1"/>
  <c r="AH1055" i="1"/>
  <c r="AH1069" i="1"/>
  <c r="AH1083" i="1"/>
  <c r="AH1094" i="1"/>
  <c r="AH1105" i="1"/>
  <c r="AH1116" i="1"/>
  <c r="AH1127" i="1"/>
  <c r="AH1138" i="1"/>
  <c r="AH1149" i="1"/>
  <c r="AH1160" i="1"/>
  <c r="AH1172" i="1"/>
  <c r="AH1183" i="1"/>
  <c r="AH1194" i="1"/>
  <c r="AH1205" i="1"/>
  <c r="AH1216" i="1"/>
  <c r="AH1227" i="1"/>
  <c r="AH1237" i="1"/>
  <c r="AH1247" i="1"/>
  <c r="AH1257" i="1"/>
  <c r="AH1267" i="1"/>
  <c r="AH1277" i="1"/>
  <c r="AH1287" i="1"/>
  <c r="AH1297" i="1"/>
  <c r="AH1307" i="1"/>
  <c r="AH1317" i="1"/>
  <c r="AH1327" i="1"/>
  <c r="AH1337" i="1"/>
  <c r="AH1347" i="1"/>
  <c r="AH1357" i="1"/>
  <c r="AH1367" i="1"/>
  <c r="AH1377" i="1"/>
  <c r="AH1387" i="1"/>
  <c r="AH1397" i="1"/>
  <c r="AH1407" i="1"/>
  <c r="AH1417" i="1"/>
  <c r="AH1427" i="1"/>
  <c r="AH1437" i="1"/>
  <c r="AH1447" i="1"/>
  <c r="AH1457" i="1"/>
  <c r="AH1467" i="1"/>
  <c r="AH1477" i="1"/>
  <c r="AH1487" i="1"/>
  <c r="AH1497" i="1"/>
  <c r="AH1507" i="1"/>
  <c r="AH1517" i="1"/>
  <c r="AH1527" i="1"/>
  <c r="AH1537" i="1"/>
  <c r="AH1547" i="1"/>
  <c r="AH1557" i="1"/>
  <c r="AH1567" i="1"/>
  <c r="AH1577" i="1"/>
  <c r="AH1587" i="1"/>
  <c r="AH1597" i="1"/>
  <c r="AH1607" i="1"/>
  <c r="AH1617" i="1"/>
  <c r="AH1627" i="1"/>
  <c r="AH1637" i="1"/>
  <c r="AH1647" i="1"/>
  <c r="AH1657" i="1"/>
  <c r="AH1667" i="1"/>
  <c r="AH1677" i="1"/>
  <c r="AH1687" i="1"/>
  <c r="AH1697" i="1"/>
  <c r="AH1707" i="1"/>
  <c r="AH1717" i="1"/>
  <c r="AH1727" i="1"/>
  <c r="AH1737" i="1"/>
  <c r="AH1747" i="1"/>
  <c r="AH1757" i="1"/>
  <c r="AH1767" i="1"/>
  <c r="AH1777" i="1"/>
  <c r="AH1787" i="1"/>
  <c r="AH1797" i="1"/>
  <c r="AH1807" i="1"/>
  <c r="AH1817" i="1"/>
  <c r="AH1827" i="1"/>
  <c r="AH1837" i="1"/>
  <c r="AH1847" i="1"/>
  <c r="AH1857" i="1"/>
  <c r="AH1867" i="1"/>
  <c r="AH1877" i="1"/>
  <c r="AH1887" i="1"/>
  <c r="AH1897" i="1"/>
  <c r="AH1907" i="1"/>
  <c r="AH1917" i="1"/>
  <c r="AH1927" i="1"/>
  <c r="AH1937" i="1"/>
  <c r="AH1947" i="1"/>
  <c r="AH1957" i="1"/>
  <c r="AH1967" i="1"/>
  <c r="AH1977" i="1"/>
  <c r="AH1987" i="1"/>
  <c r="AH1997" i="1"/>
  <c r="AH2007" i="1"/>
  <c r="AH2017" i="1"/>
  <c r="AH2027" i="1"/>
  <c r="AH2037" i="1"/>
  <c r="AH2047" i="1"/>
  <c r="AH2057" i="1"/>
  <c r="AH2067" i="1"/>
  <c r="AH2077" i="1"/>
  <c r="AH2087" i="1"/>
  <c r="AH2097" i="1"/>
  <c r="AH2107" i="1"/>
  <c r="AH2117" i="1"/>
  <c r="AH2127" i="1"/>
  <c r="AH2137" i="1"/>
  <c r="AH2147" i="1"/>
  <c r="AH2157" i="1"/>
  <c r="AH2167" i="1"/>
  <c r="AH2177" i="1"/>
  <c r="AH2187" i="1"/>
  <c r="AH2197" i="1"/>
  <c r="AH2207" i="1"/>
  <c r="AH2217" i="1"/>
  <c r="AH2227" i="1"/>
  <c r="AH2237" i="1"/>
  <c r="AH2247" i="1"/>
  <c r="AH2257" i="1"/>
  <c r="AH2267" i="1"/>
  <c r="AH2277" i="1"/>
  <c r="AH2287" i="1"/>
  <c r="AH2297" i="1"/>
  <c r="AH2307" i="1"/>
  <c r="AH2317" i="1"/>
  <c r="AH2327" i="1"/>
  <c r="AH2337" i="1"/>
  <c r="AH2347" i="1"/>
  <c r="AH2357" i="1"/>
  <c r="AH2367" i="1"/>
  <c r="AH2377" i="1"/>
  <c r="AH2387" i="1"/>
  <c r="AH2397" i="1"/>
  <c r="AH2407" i="1"/>
  <c r="AH2417" i="1"/>
  <c r="AH2427" i="1"/>
  <c r="AH2437" i="1"/>
  <c r="AH2447" i="1"/>
  <c r="AH2457" i="1"/>
  <c r="AH2467" i="1"/>
  <c r="AH2477" i="1"/>
  <c r="AH2487" i="1"/>
  <c r="AH2497" i="1"/>
  <c r="AH2507" i="1"/>
  <c r="AH2517" i="1"/>
  <c r="AH2527" i="1"/>
  <c r="AH2537" i="1"/>
  <c r="AH2547" i="1"/>
  <c r="AH2557" i="1"/>
  <c r="AH2567" i="1"/>
  <c r="AH2577" i="1"/>
  <c r="AH2587" i="1"/>
  <c r="AH2597" i="1"/>
  <c r="AH2607" i="1"/>
  <c r="AH2617" i="1"/>
  <c r="AH2627" i="1"/>
  <c r="AH2637" i="1"/>
  <c r="AH2647" i="1"/>
  <c r="AH2657" i="1"/>
  <c r="AH2667" i="1"/>
  <c r="AH2677" i="1"/>
  <c r="AH2687" i="1"/>
  <c r="AH2697" i="1"/>
  <c r="AH2707" i="1"/>
  <c r="AH2717" i="1"/>
  <c r="AH2727" i="1"/>
  <c r="AH2737" i="1"/>
  <c r="AH2747" i="1"/>
  <c r="AH2757" i="1"/>
  <c r="AH2767" i="1"/>
  <c r="AI11518" i="1"/>
  <c r="AI11725" i="1"/>
  <c r="AI11807" i="1"/>
  <c r="AI11893" i="1"/>
  <c r="AI11975" i="1"/>
  <c r="AI12057" i="1"/>
  <c r="AI12143" i="1"/>
  <c r="AI12205" i="1"/>
  <c r="AI12261" i="1"/>
  <c r="AI12316" i="1"/>
  <c r="AI12372" i="1"/>
  <c r="AI12427" i="1"/>
  <c r="AI12483" i="1"/>
  <c r="AI12538" i="1"/>
  <c r="AI12594" i="1"/>
  <c r="AI12649" i="1"/>
  <c r="AI12705" i="1"/>
  <c r="AH39" i="1"/>
  <c r="AH94" i="1"/>
  <c r="AH150" i="1"/>
  <c r="AH205" i="1"/>
  <c r="AH261" i="1"/>
  <c r="AH316" i="1"/>
  <c r="AH369" i="1"/>
  <c r="AH419" i="1"/>
  <c r="AH469" i="1"/>
  <c r="AH519" i="1"/>
  <c r="AH555" i="1"/>
  <c r="AH589" i="1"/>
  <c r="AH620" i="1"/>
  <c r="AH638" i="1"/>
  <c r="AH656" i="1"/>
  <c r="AH670" i="1"/>
  <c r="AH688" i="1"/>
  <c r="AH706" i="1"/>
  <c r="AH720" i="1"/>
  <c r="AH738" i="1"/>
  <c r="AH756" i="1"/>
  <c r="AH770" i="1"/>
  <c r="AH788" i="1"/>
  <c r="AH806" i="1"/>
  <c r="AH820" i="1"/>
  <c r="AH838" i="1"/>
  <c r="AH856" i="1"/>
  <c r="AH870" i="1"/>
  <c r="AH888" i="1"/>
  <c r="AH906" i="1"/>
  <c r="AH920" i="1"/>
  <c r="AH938" i="1"/>
  <c r="AH956" i="1"/>
  <c r="AH970" i="1"/>
  <c r="AH988" i="1"/>
  <c r="AH1006" i="1"/>
  <c r="AH1020" i="1"/>
  <c r="AH1038" i="1"/>
  <c r="AH1056" i="1"/>
  <c r="AH1070" i="1"/>
  <c r="AH1084" i="1"/>
  <c r="AH1095" i="1"/>
  <c r="AH1106" i="1"/>
  <c r="AH1117" i="1"/>
  <c r="AH1128" i="1"/>
  <c r="AH1139" i="1"/>
  <c r="AH1150" i="1"/>
  <c r="AH1162" i="1"/>
  <c r="AH1173" i="1"/>
  <c r="AH1184" i="1"/>
  <c r="AH1195" i="1"/>
  <c r="AH1206" i="1"/>
  <c r="AH1217" i="1"/>
  <c r="AH1228" i="1"/>
  <c r="AH1238" i="1"/>
  <c r="AH1248" i="1"/>
  <c r="AH1258" i="1"/>
  <c r="AH1268" i="1"/>
  <c r="AH1278" i="1"/>
  <c r="AH1288" i="1"/>
  <c r="AH1298" i="1"/>
  <c r="AH1308" i="1"/>
  <c r="AH1318" i="1"/>
  <c r="AH1328" i="1"/>
  <c r="AH1338" i="1"/>
  <c r="AH1348" i="1"/>
  <c r="AH1358" i="1"/>
  <c r="AH1368" i="1"/>
  <c r="AH1378" i="1"/>
  <c r="AH1388" i="1"/>
  <c r="AH1398" i="1"/>
  <c r="AH1408" i="1"/>
  <c r="AH1418" i="1"/>
  <c r="AH1428" i="1"/>
  <c r="AH1438" i="1"/>
  <c r="AH1448" i="1"/>
  <c r="AH1458" i="1"/>
  <c r="AH1468" i="1"/>
  <c r="AH1478" i="1"/>
  <c r="AH1488" i="1"/>
  <c r="AH1498" i="1"/>
  <c r="AH1508" i="1"/>
  <c r="AH1518" i="1"/>
  <c r="AH1528" i="1"/>
  <c r="AH1538" i="1"/>
  <c r="AH1548" i="1"/>
  <c r="AH1558" i="1"/>
  <c r="AH1568" i="1"/>
  <c r="AH1578" i="1"/>
  <c r="AH1588" i="1"/>
  <c r="AH1598" i="1"/>
  <c r="AH1608" i="1"/>
  <c r="AH1618" i="1"/>
  <c r="AH1628" i="1"/>
  <c r="AH1638" i="1"/>
  <c r="AH1648" i="1"/>
  <c r="AH1658" i="1"/>
  <c r="AH1668" i="1"/>
  <c r="AH1678" i="1"/>
  <c r="AH1688" i="1"/>
  <c r="AH1698" i="1"/>
  <c r="AH1708" i="1"/>
  <c r="AH1718" i="1"/>
  <c r="AH1728" i="1"/>
  <c r="AH1738" i="1"/>
  <c r="AH1748" i="1"/>
  <c r="AH1758" i="1"/>
  <c r="AH1768" i="1"/>
  <c r="AH1778" i="1"/>
  <c r="AH1788" i="1"/>
  <c r="AH1798" i="1"/>
  <c r="AH1808" i="1"/>
  <c r="AH1818" i="1"/>
  <c r="AH1828" i="1"/>
  <c r="AH1838" i="1"/>
  <c r="AH1848" i="1"/>
  <c r="AH1858" i="1"/>
  <c r="AH1868" i="1"/>
  <c r="AH1878" i="1"/>
  <c r="AH1888" i="1"/>
  <c r="AH1898" i="1"/>
  <c r="AH1908" i="1"/>
  <c r="AH1918" i="1"/>
  <c r="AH1928" i="1"/>
  <c r="AH1938" i="1"/>
  <c r="AH1948" i="1"/>
  <c r="AH1958" i="1"/>
  <c r="AH1968" i="1"/>
  <c r="AH1978" i="1"/>
  <c r="AH1988" i="1"/>
  <c r="AH1998" i="1"/>
  <c r="AH2008" i="1"/>
  <c r="AH2018" i="1"/>
  <c r="AH2028" i="1"/>
  <c r="AH2038" i="1"/>
  <c r="AH2048" i="1"/>
  <c r="AH2058" i="1"/>
  <c r="AH2068" i="1"/>
  <c r="AH2078" i="1"/>
  <c r="AH2088" i="1"/>
  <c r="AH2098" i="1"/>
  <c r="AH2108" i="1"/>
  <c r="AH2118" i="1"/>
  <c r="AH2128" i="1"/>
  <c r="AH2138" i="1"/>
  <c r="AH2148" i="1"/>
  <c r="AH2158" i="1"/>
  <c r="AH2168" i="1"/>
  <c r="AH2178" i="1"/>
  <c r="AH2188" i="1"/>
  <c r="AH2198" i="1"/>
  <c r="AH2208" i="1"/>
  <c r="AH2218" i="1"/>
  <c r="AH2228" i="1"/>
  <c r="AH2238" i="1"/>
  <c r="AH2248" i="1"/>
  <c r="AH2258" i="1"/>
  <c r="AH2268" i="1"/>
  <c r="AH2278" i="1"/>
  <c r="AH2288" i="1"/>
  <c r="AH2298" i="1"/>
  <c r="AH2308" i="1"/>
  <c r="AH2318" i="1"/>
  <c r="AH2328" i="1"/>
  <c r="AH2338" i="1"/>
  <c r="AH2348" i="1"/>
  <c r="AH2358" i="1"/>
  <c r="AH2368" i="1"/>
  <c r="AH2378" i="1"/>
  <c r="AH2388" i="1"/>
  <c r="AH2398" i="1"/>
  <c r="AH2408" i="1"/>
  <c r="AH2418" i="1"/>
  <c r="AH2428" i="1"/>
  <c r="AH2438" i="1"/>
  <c r="AH2448" i="1"/>
  <c r="AH2458" i="1"/>
  <c r="AH2468" i="1"/>
  <c r="AH2478" i="1"/>
  <c r="AH2488" i="1"/>
  <c r="AH2498" i="1"/>
  <c r="AH2508" i="1"/>
  <c r="AH2518" i="1"/>
  <c r="AH2528" i="1"/>
  <c r="AH2538" i="1"/>
  <c r="AH2548" i="1"/>
  <c r="AH2558" i="1"/>
  <c r="AH2568" i="1"/>
  <c r="AH2578" i="1"/>
  <c r="AH2588" i="1"/>
  <c r="AH2598" i="1"/>
  <c r="AH2608" i="1"/>
  <c r="AH2618" i="1"/>
  <c r="AH2628" i="1"/>
  <c r="AH2638" i="1"/>
  <c r="AH2648" i="1"/>
  <c r="AH2658" i="1"/>
  <c r="AH2668" i="1"/>
  <c r="AH2678" i="1"/>
  <c r="AH2688" i="1"/>
  <c r="AH2698" i="1"/>
  <c r="AH2708" i="1"/>
  <c r="AH2718" i="1"/>
  <c r="AH2728" i="1"/>
  <c r="AH2738" i="1"/>
  <c r="AH2748" i="1"/>
  <c r="AH2758" i="1"/>
  <c r="AH2768" i="1"/>
  <c r="AH2778" i="1"/>
  <c r="AH2788" i="1"/>
  <c r="AH2798" i="1"/>
  <c r="AH2808" i="1"/>
  <c r="AH2818" i="1"/>
  <c r="AH2828" i="1"/>
  <c r="AH2838" i="1"/>
  <c r="AH2848" i="1"/>
  <c r="AH2858" i="1"/>
  <c r="AI11527" i="1"/>
  <c r="AI11726" i="1"/>
  <c r="AI11808" i="1"/>
  <c r="AI11894" i="1"/>
  <c r="AI11976" i="1"/>
  <c r="AI12058" i="1"/>
  <c r="AI12144" i="1"/>
  <c r="AI12206" i="1"/>
  <c r="AI12262" i="1"/>
  <c r="AI12317" i="1"/>
  <c r="AI12373" i="1"/>
  <c r="AI12428" i="1"/>
  <c r="AI12484" i="1"/>
  <c r="AI12539" i="1"/>
  <c r="AI12595" i="1"/>
  <c r="AI12651" i="1"/>
  <c r="AI12706" i="1"/>
  <c r="AH40" i="1"/>
  <c r="AH95" i="1"/>
  <c r="AH151" i="1"/>
  <c r="AH206" i="1"/>
  <c r="AH262" i="1"/>
  <c r="AH317" i="1"/>
  <c r="AH370" i="1"/>
  <c r="AH420" i="1"/>
  <c r="AH470" i="1"/>
  <c r="AH520" i="1"/>
  <c r="AH559" i="1"/>
  <c r="AH590" i="1"/>
  <c r="AH625" i="1"/>
  <c r="AH639" i="1"/>
  <c r="AH657" i="1"/>
  <c r="AH675" i="1"/>
  <c r="AH689" i="1"/>
  <c r="AH707" i="1"/>
  <c r="AH725" i="1"/>
  <c r="AH739" i="1"/>
  <c r="AH757" i="1"/>
  <c r="AH775" i="1"/>
  <c r="AH789" i="1"/>
  <c r="AH807" i="1"/>
  <c r="AH825" i="1"/>
  <c r="AH839" i="1"/>
  <c r="AI11568" i="1"/>
  <c r="AI11743" i="1"/>
  <c r="AI11825" i="1"/>
  <c r="AI11907" i="1"/>
  <c r="AI11993" i="1"/>
  <c r="AI12075" i="1"/>
  <c r="AI12157" i="1"/>
  <c r="AI12216" i="1"/>
  <c r="AI12272" i="1"/>
  <c r="AI12327" i="1"/>
  <c r="AI12383" i="1"/>
  <c r="AI12438" i="1"/>
  <c r="AI12494" i="1"/>
  <c r="AI12549" i="1"/>
  <c r="AI12605" i="1"/>
  <c r="AI12661" i="1"/>
  <c r="AI12716" i="1"/>
  <c r="AH50" i="1"/>
  <c r="AH105" i="1"/>
  <c r="AH161" i="1"/>
  <c r="AH216" i="1"/>
  <c r="AH272" i="1"/>
  <c r="AH327" i="1"/>
  <c r="AH379" i="1"/>
  <c r="AH429" i="1"/>
  <c r="AH479" i="1"/>
  <c r="AH529" i="1"/>
  <c r="AH560" i="1"/>
  <c r="AH595" i="1"/>
  <c r="AH626" i="1"/>
  <c r="AH640" i="1"/>
  <c r="AH658" i="1"/>
  <c r="AH676" i="1"/>
  <c r="AH690" i="1"/>
  <c r="AH708" i="1"/>
  <c r="AH726" i="1"/>
  <c r="AH740" i="1"/>
  <c r="AH758" i="1"/>
  <c r="AH776" i="1"/>
  <c r="AH790" i="1"/>
  <c r="AH808" i="1"/>
  <c r="AH826" i="1"/>
  <c r="AI11577" i="1"/>
  <c r="AI11744" i="1"/>
  <c r="AI11826" i="1"/>
  <c r="AI11908" i="1"/>
  <c r="AI11994" i="1"/>
  <c r="AI12076" i="1"/>
  <c r="AI12158" i="1"/>
  <c r="AI12217" i="1"/>
  <c r="AI12273" i="1"/>
  <c r="AI12328" i="1"/>
  <c r="AI12384" i="1"/>
  <c r="AI12439" i="1"/>
  <c r="AI12495" i="1"/>
  <c r="AI12551" i="1"/>
  <c r="AI12606" i="1"/>
  <c r="AI12662" i="1"/>
  <c r="AI12717" i="1"/>
  <c r="AH51" i="1"/>
  <c r="AH106" i="1"/>
  <c r="AH162" i="1"/>
  <c r="AH217" i="1"/>
  <c r="AH273" i="1"/>
  <c r="AH329" i="1"/>
  <c r="AH380" i="1"/>
  <c r="AH430" i="1"/>
  <c r="AH480" i="1"/>
  <c r="AH530" i="1"/>
  <c r="AH565" i="1"/>
  <c r="AH599" i="1"/>
  <c r="AH627" i="1"/>
  <c r="AH645" i="1"/>
  <c r="AH659" i="1"/>
  <c r="AH677" i="1"/>
  <c r="AH695" i="1"/>
  <c r="AH709" i="1"/>
  <c r="AH727" i="1"/>
  <c r="AH745" i="1"/>
  <c r="AH759" i="1"/>
  <c r="AH777" i="1"/>
  <c r="AH795" i="1"/>
  <c r="AH809" i="1"/>
  <c r="AH827" i="1"/>
  <c r="AH845" i="1"/>
  <c r="AH859" i="1"/>
  <c r="AH877" i="1"/>
  <c r="AH895" i="1"/>
  <c r="AH909" i="1"/>
  <c r="AH927" i="1"/>
  <c r="AH945" i="1"/>
  <c r="AH959" i="1"/>
  <c r="AH977" i="1"/>
  <c r="AH995" i="1"/>
  <c r="AH1009" i="1"/>
  <c r="AH1027" i="1"/>
  <c r="AH1045" i="1"/>
  <c r="AH1059" i="1"/>
  <c r="AH1076" i="1"/>
  <c r="AH1087" i="1"/>
  <c r="AH1098" i="1"/>
  <c r="AH1109" i="1"/>
  <c r="AH1120" i="1"/>
  <c r="AH1132" i="1"/>
  <c r="AH1143" i="1"/>
  <c r="AH1154" i="1"/>
  <c r="AH1165" i="1"/>
  <c r="AH1176" i="1"/>
  <c r="AH1187" i="1"/>
  <c r="AH1198" i="1"/>
  <c r="AH1209" i="1"/>
  <c r="AH1220" i="1"/>
  <c r="AH1231" i="1"/>
  <c r="AH1241" i="1"/>
  <c r="AH1251" i="1"/>
  <c r="AH1261" i="1"/>
  <c r="AH1271" i="1"/>
  <c r="AH1281" i="1"/>
  <c r="AH1291" i="1"/>
  <c r="AH1301" i="1"/>
  <c r="AH1311" i="1"/>
  <c r="AH1321" i="1"/>
  <c r="AH1331" i="1"/>
  <c r="AH1341" i="1"/>
  <c r="AH1351" i="1"/>
  <c r="AH1361" i="1"/>
  <c r="AH1371" i="1"/>
  <c r="AH1381" i="1"/>
  <c r="AH1391" i="1"/>
  <c r="AH1401" i="1"/>
  <c r="AH1411" i="1"/>
  <c r="AH1421" i="1"/>
  <c r="AH1431" i="1"/>
  <c r="AH1441" i="1"/>
  <c r="AH1451" i="1"/>
  <c r="AH1461" i="1"/>
  <c r="AH1471" i="1"/>
  <c r="AH1481" i="1"/>
  <c r="AH1491" i="1"/>
  <c r="AH1501" i="1"/>
  <c r="AH1511" i="1"/>
  <c r="AH1521" i="1"/>
  <c r="AH1531" i="1"/>
  <c r="AH1541" i="1"/>
  <c r="AH1551" i="1"/>
  <c r="AH1561" i="1"/>
  <c r="AH1571" i="1"/>
  <c r="AH1581" i="1"/>
  <c r="AH1591" i="1"/>
  <c r="AH1601" i="1"/>
  <c r="AH1611" i="1"/>
  <c r="AH1621" i="1"/>
  <c r="AH1631" i="1"/>
  <c r="AH1641" i="1"/>
  <c r="AH1651" i="1"/>
  <c r="AH1661" i="1"/>
  <c r="AH1671" i="1"/>
  <c r="AH1681" i="1"/>
  <c r="AH1691" i="1"/>
  <c r="AH1701" i="1"/>
  <c r="AH1711" i="1"/>
  <c r="AH1721" i="1"/>
  <c r="AH1731" i="1"/>
  <c r="AH1741" i="1"/>
  <c r="AH1751" i="1"/>
  <c r="AH1761" i="1"/>
  <c r="AH1771" i="1"/>
  <c r="AH1781" i="1"/>
  <c r="AH1791" i="1"/>
  <c r="AH1801" i="1"/>
  <c r="AH1811" i="1"/>
  <c r="AH1821" i="1"/>
  <c r="AH1831" i="1"/>
  <c r="AH1841" i="1"/>
  <c r="AH1851" i="1"/>
  <c r="AH1861" i="1"/>
  <c r="AH1871" i="1"/>
  <c r="AH1881" i="1"/>
  <c r="AH1891" i="1"/>
  <c r="AH1901" i="1"/>
  <c r="AH1911" i="1"/>
  <c r="AH1921" i="1"/>
  <c r="AH1931" i="1"/>
  <c r="AH1941" i="1"/>
  <c r="AH1951" i="1"/>
  <c r="AH1961" i="1"/>
  <c r="AH1971" i="1"/>
  <c r="AH1981" i="1"/>
  <c r="AH1991" i="1"/>
  <c r="AH2001" i="1"/>
  <c r="AH2011" i="1"/>
  <c r="AH2021" i="1"/>
  <c r="AH840" i="1"/>
  <c r="AH926" i="1"/>
  <c r="AH1008" i="1"/>
  <c r="AH1086" i="1"/>
  <c r="AH1142" i="1"/>
  <c r="AH1197" i="1"/>
  <c r="AH1250" i="1"/>
  <c r="AH1300" i="1"/>
  <c r="AH1350" i="1"/>
  <c r="AH1400" i="1"/>
  <c r="AH1450" i="1"/>
  <c r="AH1500" i="1"/>
  <c r="AH1550" i="1"/>
  <c r="AH1600" i="1"/>
  <c r="AH1650" i="1"/>
  <c r="AH1700" i="1"/>
  <c r="AH1750" i="1"/>
  <c r="AH1800" i="1"/>
  <c r="AH1850" i="1"/>
  <c r="AH1900" i="1"/>
  <c r="AH1950" i="1"/>
  <c r="AH2000" i="1"/>
  <c r="AH2041" i="1"/>
  <c r="AH2079" i="1"/>
  <c r="AH2110" i="1"/>
  <c r="AH2141" i="1"/>
  <c r="AH2179" i="1"/>
  <c r="AH2210" i="1"/>
  <c r="AH2241" i="1"/>
  <c r="AH2279" i="1"/>
  <c r="AH2310" i="1"/>
  <c r="AH2341" i="1"/>
  <c r="AH2379" i="1"/>
  <c r="AH2410" i="1"/>
  <c r="AH2441" i="1"/>
  <c r="AH2479" i="1"/>
  <c r="AH2510" i="1"/>
  <c r="AH2540" i="1"/>
  <c r="AH2565" i="1"/>
  <c r="AH2590" i="1"/>
  <c r="AH2615" i="1"/>
  <c r="AH2640" i="1"/>
  <c r="AH2665" i="1"/>
  <c r="AH2690" i="1"/>
  <c r="AH2715" i="1"/>
  <c r="AH2740" i="1"/>
  <c r="AH2765" i="1"/>
  <c r="AH2787" i="1"/>
  <c r="AH2807" i="1"/>
  <c r="AH2827" i="1"/>
  <c r="AH2847" i="1"/>
  <c r="AH2867" i="1"/>
  <c r="AH2881" i="1"/>
  <c r="AH2899" i="1"/>
  <c r="AH2916" i="1"/>
  <c r="AH2929" i="1"/>
  <c r="AH2945" i="1"/>
  <c r="AH2958" i="1"/>
  <c r="AH2971" i="1"/>
  <c r="AH2987" i="1"/>
  <c r="AH3000" i="1"/>
  <c r="AH3016" i="1"/>
  <c r="AH3029" i="1"/>
  <c r="AH3045" i="1"/>
  <c r="AH3058" i="1"/>
  <c r="AH3071" i="1"/>
  <c r="AH3087" i="1"/>
  <c r="AH3100" i="1"/>
  <c r="AH3116" i="1"/>
  <c r="AH3129" i="1"/>
  <c r="AH3145" i="1"/>
  <c r="AH3158" i="1"/>
  <c r="AH3171" i="1"/>
  <c r="AH3187" i="1"/>
  <c r="AH3200" i="1"/>
  <c r="AH3216" i="1"/>
  <c r="AH3229" i="1"/>
  <c r="AH3245" i="1"/>
  <c r="AH3258" i="1"/>
  <c r="AH3271" i="1"/>
  <c r="AH3287" i="1"/>
  <c r="AH3300" i="1"/>
  <c r="AH3316" i="1"/>
  <c r="AH3329" i="1"/>
  <c r="AH3345" i="1"/>
  <c r="AH3358" i="1"/>
  <c r="AH3371" i="1"/>
  <c r="AH3387" i="1"/>
  <c r="AH3400" i="1"/>
  <c r="AH3416" i="1"/>
  <c r="AH3429" i="1"/>
  <c r="AH3445" i="1"/>
  <c r="AH3458" i="1"/>
  <c r="AH3471" i="1"/>
  <c r="AH3487" i="1"/>
  <c r="AH3500" i="1"/>
  <c r="AH3516" i="1"/>
  <c r="AH3529" i="1"/>
  <c r="AH3545" i="1"/>
  <c r="AH3558" i="1"/>
  <c r="AH3571" i="1"/>
  <c r="AH3587" i="1"/>
  <c r="AH3600" i="1"/>
  <c r="AH3616" i="1"/>
  <c r="AH3629" i="1"/>
  <c r="AH3645" i="1"/>
  <c r="AH3658" i="1"/>
  <c r="AH3671" i="1"/>
  <c r="AH3687" i="1"/>
  <c r="AH3700" i="1"/>
  <c r="AH3716" i="1"/>
  <c r="AH3729" i="1"/>
  <c r="AH3741" i="1"/>
  <c r="AH3755" i="1"/>
  <c r="AH3767" i="1"/>
  <c r="AH3779" i="1"/>
  <c r="AH3791" i="1"/>
  <c r="AH3805" i="1"/>
  <c r="AH3817" i="1"/>
  <c r="AH3829" i="1"/>
  <c r="AH3841" i="1"/>
  <c r="AH3855" i="1"/>
  <c r="AH3867" i="1"/>
  <c r="AH3879" i="1"/>
  <c r="AH3891" i="1"/>
  <c r="AH3905" i="1"/>
  <c r="AH3917" i="1"/>
  <c r="AH3929" i="1"/>
  <c r="AH3940" i="1"/>
  <c r="AH3951" i="1"/>
  <c r="AH3961" i="1"/>
  <c r="AH3971" i="1"/>
  <c r="AH3981" i="1"/>
  <c r="AH3991" i="1"/>
  <c r="AH4001" i="1"/>
  <c r="AH4011" i="1"/>
  <c r="AH4021" i="1"/>
  <c r="AH4031" i="1"/>
  <c r="AH4041" i="1"/>
  <c r="AH4051" i="1"/>
  <c r="AH4061" i="1"/>
  <c r="AH4071" i="1"/>
  <c r="AH4081" i="1"/>
  <c r="AH4091" i="1"/>
  <c r="AH4101" i="1"/>
  <c r="AH4111" i="1"/>
  <c r="AH4121" i="1"/>
  <c r="AH4131" i="1"/>
  <c r="AH4141" i="1"/>
  <c r="AH4151" i="1"/>
  <c r="AH4161" i="1"/>
  <c r="AH4171" i="1"/>
  <c r="AH4181" i="1"/>
  <c r="AH4191" i="1"/>
  <c r="AH4201" i="1"/>
  <c r="AH4211" i="1"/>
  <c r="AH4221" i="1"/>
  <c r="AH4231" i="1"/>
  <c r="AH4241" i="1"/>
  <c r="AH4251" i="1"/>
  <c r="AH4261" i="1"/>
  <c r="AH4271" i="1"/>
  <c r="AH4281" i="1"/>
  <c r="AH4291" i="1"/>
  <c r="AH4301" i="1"/>
  <c r="AH4311" i="1"/>
  <c r="AH4321" i="1"/>
  <c r="AH4331" i="1"/>
  <c r="AH4341" i="1"/>
  <c r="AH4351" i="1"/>
  <c r="AH4361" i="1"/>
  <c r="AH4371" i="1"/>
  <c r="AH4381" i="1"/>
  <c r="AH4391" i="1"/>
  <c r="AH4401" i="1"/>
  <c r="AH4411" i="1"/>
  <c r="AH4421" i="1"/>
  <c r="AH4431" i="1"/>
  <c r="AH4441" i="1"/>
  <c r="AH4451" i="1"/>
  <c r="AH4461" i="1"/>
  <c r="AH4471" i="1"/>
  <c r="AH4481" i="1"/>
  <c r="AH4491" i="1"/>
  <c r="AH4501" i="1"/>
  <c r="AH4511" i="1"/>
  <c r="AH4521" i="1"/>
  <c r="AH4531" i="1"/>
  <c r="AH4541" i="1"/>
  <c r="AH4551" i="1"/>
  <c r="AH4561" i="1"/>
  <c r="AH4571" i="1"/>
  <c r="AH4581" i="1"/>
  <c r="AH4591" i="1"/>
  <c r="AH4601" i="1"/>
  <c r="AH4611" i="1"/>
  <c r="AH4621" i="1"/>
  <c r="AH4631" i="1"/>
  <c r="AH4641" i="1"/>
  <c r="AH4651" i="1"/>
  <c r="AH4661" i="1"/>
  <c r="AH4671" i="1"/>
  <c r="AH4681" i="1"/>
  <c r="AH4691" i="1"/>
  <c r="AH4701" i="1"/>
  <c r="AH4711" i="1"/>
  <c r="AH4721" i="1"/>
  <c r="AH4731" i="1"/>
  <c r="AH4741" i="1"/>
  <c r="AH4751" i="1"/>
  <c r="AH4761" i="1"/>
  <c r="AH4771" i="1"/>
  <c r="AH4781" i="1"/>
  <c r="AH4791" i="1"/>
  <c r="AH4801" i="1"/>
  <c r="AH4811" i="1"/>
  <c r="AH4821" i="1"/>
  <c r="AH4831" i="1"/>
  <c r="AH4841" i="1"/>
  <c r="AH4851" i="1"/>
  <c r="AH4861" i="1"/>
  <c r="AH4871" i="1"/>
  <c r="AH4881" i="1"/>
  <c r="AH4891" i="1"/>
  <c r="AH4901" i="1"/>
  <c r="AH4911" i="1"/>
  <c r="AH4921" i="1"/>
  <c r="AH4931" i="1"/>
  <c r="AH4941" i="1"/>
  <c r="AH4951" i="1"/>
  <c r="AH4961" i="1"/>
  <c r="AH4971" i="1"/>
  <c r="AH4981" i="1"/>
  <c r="AH4991" i="1"/>
  <c r="AH5001" i="1"/>
  <c r="AH5011" i="1"/>
  <c r="AH5021" i="1"/>
  <c r="AH5031" i="1"/>
  <c r="AH5041" i="1"/>
  <c r="AH5051" i="1"/>
  <c r="AH5061" i="1"/>
  <c r="AH5071" i="1"/>
  <c r="AH5081" i="1"/>
  <c r="AH5091" i="1"/>
  <c r="AH5101" i="1"/>
  <c r="AH5111" i="1"/>
  <c r="AH5121" i="1"/>
  <c r="AH5131" i="1"/>
  <c r="AH5141" i="1"/>
  <c r="AH5151" i="1"/>
  <c r="AH5161" i="1"/>
  <c r="AH5171" i="1"/>
  <c r="AH5181" i="1"/>
  <c r="AH5191" i="1"/>
  <c r="AH5201" i="1"/>
  <c r="AH5211" i="1"/>
  <c r="AH5221" i="1"/>
  <c r="AH5231" i="1"/>
  <c r="AH5241" i="1"/>
  <c r="AH5251" i="1"/>
  <c r="AH5261" i="1"/>
  <c r="AH5271" i="1"/>
  <c r="AH5281" i="1"/>
  <c r="AH5291" i="1"/>
  <c r="AH5301" i="1"/>
  <c r="AH5311" i="1"/>
  <c r="AH5321" i="1"/>
  <c r="AH5331" i="1"/>
  <c r="AH5341" i="1"/>
  <c r="AH5351" i="1"/>
  <c r="AH5361" i="1"/>
  <c r="AH5371" i="1"/>
  <c r="AH5381" i="1"/>
  <c r="AH5391" i="1"/>
  <c r="AH5401" i="1"/>
  <c r="AH857" i="1"/>
  <c r="AH939" i="1"/>
  <c r="AH1025" i="1"/>
  <c r="AH1096" i="1"/>
  <c r="AH1152" i="1"/>
  <c r="AH1207" i="1"/>
  <c r="AH1259" i="1"/>
  <c r="AH1309" i="1"/>
  <c r="AH1359" i="1"/>
  <c r="AH1409" i="1"/>
  <c r="AH1459" i="1"/>
  <c r="AH1509" i="1"/>
  <c r="AH1559" i="1"/>
  <c r="AH1609" i="1"/>
  <c r="AH1659" i="1"/>
  <c r="AH1709" i="1"/>
  <c r="AH1759" i="1"/>
  <c r="AH1809" i="1"/>
  <c r="AH1859" i="1"/>
  <c r="AH1909" i="1"/>
  <c r="AH1959" i="1"/>
  <c r="AH2009" i="1"/>
  <c r="AH2049" i="1"/>
  <c r="AH2080" i="1"/>
  <c r="AH2111" i="1"/>
  <c r="AH2149" i="1"/>
  <c r="AH2180" i="1"/>
  <c r="AH2211" i="1"/>
  <c r="AH2249" i="1"/>
  <c r="AH2280" i="1"/>
  <c r="AH2311" i="1"/>
  <c r="AH2349" i="1"/>
  <c r="AH2380" i="1"/>
  <c r="AH2411" i="1"/>
  <c r="AH2449" i="1"/>
  <c r="AH2480" i="1"/>
  <c r="AH2511" i="1"/>
  <c r="AH2541" i="1"/>
  <c r="AH2569" i="1"/>
  <c r="AH2591" i="1"/>
  <c r="AH2619" i="1"/>
  <c r="AH2641" i="1"/>
  <c r="AH2669" i="1"/>
  <c r="AH2691" i="1"/>
  <c r="AH2719" i="1"/>
  <c r="AH2741" i="1"/>
  <c r="AH2769" i="1"/>
  <c r="AH2789" i="1"/>
  <c r="AH2809" i="1"/>
  <c r="AH2829" i="1"/>
  <c r="AH2849" i="1"/>
  <c r="AH2868" i="1"/>
  <c r="AH2885" i="1"/>
  <c r="AH2900" i="1"/>
  <c r="AH2917" i="1"/>
  <c r="AH2930" i="1"/>
  <c r="AH2946" i="1"/>
  <c r="AH2959" i="1"/>
  <c r="AH2975" i="1"/>
  <c r="AH2988" i="1"/>
  <c r="AH3001" i="1"/>
  <c r="AH3017" i="1"/>
  <c r="AH3030" i="1"/>
  <c r="AH3046" i="1"/>
  <c r="AH3059" i="1"/>
  <c r="AH3075" i="1"/>
  <c r="AH3088" i="1"/>
  <c r="AH3101" i="1"/>
  <c r="AH3117" i="1"/>
  <c r="AH3130" i="1"/>
  <c r="AH3146" i="1"/>
  <c r="AH3159" i="1"/>
  <c r="AH3175" i="1"/>
  <c r="AH3188" i="1"/>
  <c r="AH3201" i="1"/>
  <c r="AH3217" i="1"/>
  <c r="AH3230" i="1"/>
  <c r="AH3246" i="1"/>
  <c r="AH3259" i="1"/>
  <c r="AH3275" i="1"/>
  <c r="AH3288" i="1"/>
  <c r="AH3301" i="1"/>
  <c r="AH3317" i="1"/>
  <c r="AH3330" i="1"/>
  <c r="AH3346" i="1"/>
  <c r="AH3359" i="1"/>
  <c r="AH3375" i="1"/>
  <c r="AH3388" i="1"/>
  <c r="AH3401" i="1"/>
  <c r="AH3417" i="1"/>
  <c r="AH3430" i="1"/>
  <c r="AH3446" i="1"/>
  <c r="AH3459" i="1"/>
  <c r="AH3475" i="1"/>
  <c r="AH3488" i="1"/>
  <c r="AH3501" i="1"/>
  <c r="AH3517" i="1"/>
  <c r="AH3530" i="1"/>
  <c r="AH3546" i="1"/>
  <c r="AH3559" i="1"/>
  <c r="AH3575" i="1"/>
  <c r="AH3588" i="1"/>
  <c r="AH3601" i="1"/>
  <c r="AH3617" i="1"/>
  <c r="AH3630" i="1"/>
  <c r="AH3646" i="1"/>
  <c r="AH3659" i="1"/>
  <c r="AH3675" i="1"/>
  <c r="AH3688" i="1"/>
  <c r="AH3701" i="1"/>
  <c r="AH3717" i="1"/>
  <c r="AH3730" i="1"/>
  <c r="AH3743" i="1"/>
  <c r="AH3756" i="1"/>
  <c r="AH3768" i="1"/>
  <c r="AH3780" i="1"/>
  <c r="AH3793" i="1"/>
  <c r="AH3806" i="1"/>
  <c r="AH3818" i="1"/>
  <c r="AH3830" i="1"/>
  <c r="AH3843" i="1"/>
  <c r="AH3856" i="1"/>
  <c r="AH3868" i="1"/>
  <c r="AH3880" i="1"/>
  <c r="AH3893" i="1"/>
  <c r="AH3906" i="1"/>
  <c r="AH3918" i="1"/>
  <c r="AH3930" i="1"/>
  <c r="AH3941" i="1"/>
  <c r="AH3952" i="1"/>
  <c r="AH3962" i="1"/>
  <c r="AH3972" i="1"/>
  <c r="AH3982" i="1"/>
  <c r="AH3992" i="1"/>
  <c r="AH4002" i="1"/>
  <c r="AH4012" i="1"/>
  <c r="AH4022" i="1"/>
  <c r="AH4032" i="1"/>
  <c r="AH4042" i="1"/>
  <c r="AH4052" i="1"/>
  <c r="AH4062" i="1"/>
  <c r="AH4072" i="1"/>
  <c r="AH4082" i="1"/>
  <c r="AH4092" i="1"/>
  <c r="AH4102" i="1"/>
  <c r="AH4112" i="1"/>
  <c r="AH4122" i="1"/>
  <c r="AH4132" i="1"/>
  <c r="AH4142" i="1"/>
  <c r="AH4152" i="1"/>
  <c r="AH4162" i="1"/>
  <c r="AH4172" i="1"/>
  <c r="AH4182" i="1"/>
  <c r="AH4192" i="1"/>
  <c r="AH4202" i="1"/>
  <c r="AH4212" i="1"/>
  <c r="AH4222" i="1"/>
  <c r="AH4232" i="1"/>
  <c r="AH4242" i="1"/>
  <c r="AH4252" i="1"/>
  <c r="AH4262" i="1"/>
  <c r="AH4272" i="1"/>
  <c r="AH4282" i="1"/>
  <c r="AH4292" i="1"/>
  <c r="AH4302" i="1"/>
  <c r="AH4312" i="1"/>
  <c r="AH4322" i="1"/>
  <c r="AH4332" i="1"/>
  <c r="AH4342" i="1"/>
  <c r="AH4352" i="1"/>
  <c r="AH4362" i="1"/>
  <c r="AH4372" i="1"/>
  <c r="AH4382" i="1"/>
  <c r="AH4392" i="1"/>
  <c r="AH4402" i="1"/>
  <c r="AH4412" i="1"/>
  <c r="AH4422" i="1"/>
  <c r="AH4432" i="1"/>
  <c r="AH4442" i="1"/>
  <c r="AH4452" i="1"/>
  <c r="AH4462" i="1"/>
  <c r="AH4472" i="1"/>
  <c r="AH4482" i="1"/>
  <c r="AH4492" i="1"/>
  <c r="AH4502" i="1"/>
  <c r="AH4512" i="1"/>
  <c r="AH4522" i="1"/>
  <c r="AH4532" i="1"/>
  <c r="AH4542" i="1"/>
  <c r="AH4552" i="1"/>
  <c r="AH4562" i="1"/>
  <c r="AH4572" i="1"/>
  <c r="AH4582" i="1"/>
  <c r="AH4592" i="1"/>
  <c r="AH4602" i="1"/>
  <c r="AH4612" i="1"/>
  <c r="AH4622" i="1"/>
  <c r="AH4632" i="1"/>
  <c r="AH4642" i="1"/>
  <c r="AH4652" i="1"/>
  <c r="AH4662" i="1"/>
  <c r="AH4672" i="1"/>
  <c r="AH4682" i="1"/>
  <c r="AH4692" i="1"/>
  <c r="AH4702" i="1"/>
  <c r="AH4712" i="1"/>
  <c r="AH4722" i="1"/>
  <c r="AH4732" i="1"/>
  <c r="AH4742" i="1"/>
  <c r="AH4752" i="1"/>
  <c r="AH4762" i="1"/>
  <c r="AH4772" i="1"/>
  <c r="AH4782" i="1"/>
  <c r="AH4792" i="1"/>
  <c r="AH4802" i="1"/>
  <c r="AH4812" i="1"/>
  <c r="AH4822" i="1"/>
  <c r="AH4832" i="1"/>
  <c r="AH4842" i="1"/>
  <c r="AH4852" i="1"/>
  <c r="AH4862" i="1"/>
  <c r="AH4872" i="1"/>
  <c r="AH4882" i="1"/>
  <c r="AH4892" i="1"/>
  <c r="AH4902" i="1"/>
  <c r="AH4912" i="1"/>
  <c r="AH4922" i="1"/>
  <c r="AH4932" i="1"/>
  <c r="AH4942" i="1"/>
  <c r="AH4952" i="1"/>
  <c r="AH4962" i="1"/>
  <c r="AH4972" i="1"/>
  <c r="AH4982" i="1"/>
  <c r="AH4992" i="1"/>
  <c r="AH5002" i="1"/>
  <c r="AH5012" i="1"/>
  <c r="AH5022" i="1"/>
  <c r="AH5032" i="1"/>
  <c r="AH5042" i="1"/>
  <c r="AH5052" i="1"/>
  <c r="AH5062" i="1"/>
  <c r="AH5072" i="1"/>
  <c r="AH5082" i="1"/>
  <c r="AH5092" i="1"/>
  <c r="AH5102" i="1"/>
  <c r="AH5112" i="1"/>
  <c r="AH5122" i="1"/>
  <c r="AH5132" i="1"/>
  <c r="AH5142" i="1"/>
  <c r="AH5152" i="1"/>
  <c r="AH5162" i="1"/>
  <c r="AH5172" i="1"/>
  <c r="AH5182" i="1"/>
  <c r="AH5192" i="1"/>
  <c r="AH5202" i="1"/>
  <c r="AH5212" i="1"/>
  <c r="AH5222" i="1"/>
  <c r="AH5232" i="1"/>
  <c r="AH5242" i="1"/>
  <c r="AH5252" i="1"/>
  <c r="AH5262" i="1"/>
  <c r="AH5272" i="1"/>
  <c r="AH5282" i="1"/>
  <c r="AH5292" i="1"/>
  <c r="AH5302" i="1"/>
  <c r="AH5312" i="1"/>
  <c r="AH5322" i="1"/>
  <c r="AH5332" i="1"/>
  <c r="AH5342" i="1"/>
  <c r="AH5352" i="1"/>
  <c r="AH5362" i="1"/>
  <c r="AH5372" i="1"/>
  <c r="AH5382" i="1"/>
  <c r="AH5392" i="1"/>
  <c r="AH5402" i="1"/>
  <c r="AH5412" i="1"/>
  <c r="AH5422" i="1"/>
  <c r="AH5432" i="1"/>
  <c r="AH5442" i="1"/>
  <c r="AH5452" i="1"/>
  <c r="AH5462" i="1"/>
  <c r="AH5472" i="1"/>
  <c r="AH5482" i="1"/>
  <c r="AH5492" i="1"/>
  <c r="AH5502" i="1"/>
  <c r="AH5512" i="1"/>
  <c r="AH5522" i="1"/>
  <c r="AH5532" i="1"/>
  <c r="AH5542" i="1"/>
  <c r="AH5552" i="1"/>
  <c r="AH5562" i="1"/>
  <c r="AH5572" i="1"/>
  <c r="AH5582" i="1"/>
  <c r="AH5592" i="1"/>
  <c r="AH5602" i="1"/>
  <c r="AH5612" i="1"/>
  <c r="AH5622" i="1"/>
  <c r="AH5632" i="1"/>
  <c r="AH5642" i="1"/>
  <c r="AH5652" i="1"/>
  <c r="AH5662" i="1"/>
  <c r="AH5672" i="1"/>
  <c r="AH5682" i="1"/>
  <c r="AH5692" i="1"/>
  <c r="AH5702" i="1"/>
  <c r="AH5712" i="1"/>
  <c r="AH5722" i="1"/>
  <c r="AH5732" i="1"/>
  <c r="AH5742" i="1"/>
  <c r="AH5752" i="1"/>
  <c r="AH5762" i="1"/>
  <c r="AH5772" i="1"/>
  <c r="AH5782" i="1"/>
  <c r="AH5792" i="1"/>
  <c r="AH5802" i="1"/>
  <c r="AH5812" i="1"/>
  <c r="AH5822" i="1"/>
  <c r="AH5832" i="1"/>
  <c r="AH5842" i="1"/>
  <c r="AH5852" i="1"/>
  <c r="AH5862" i="1"/>
  <c r="AH5872" i="1"/>
  <c r="AH5882" i="1"/>
  <c r="AH5892" i="1"/>
  <c r="AH5902" i="1"/>
  <c r="AH5912" i="1"/>
  <c r="AH5922" i="1"/>
  <c r="AH5932" i="1"/>
  <c r="AH5942" i="1"/>
  <c r="AH5952" i="1"/>
  <c r="AH5962" i="1"/>
  <c r="AH5972" i="1"/>
  <c r="AH5982" i="1"/>
  <c r="AH5992" i="1"/>
  <c r="AH6002" i="1"/>
  <c r="AH6012" i="1"/>
  <c r="AH6022" i="1"/>
  <c r="AH6032" i="1"/>
  <c r="AH6042" i="1"/>
  <c r="AH6052" i="1"/>
  <c r="AH6062" i="1"/>
  <c r="AH858" i="1"/>
  <c r="AH940" i="1"/>
  <c r="AH1026" i="1"/>
  <c r="AH1097" i="1"/>
  <c r="AH1153" i="1"/>
  <c r="AH1208" i="1"/>
  <c r="AH1260" i="1"/>
  <c r="AH1310" i="1"/>
  <c r="AH1360" i="1"/>
  <c r="AH1410" i="1"/>
  <c r="AH1460" i="1"/>
  <c r="AH1510" i="1"/>
  <c r="AH1560" i="1"/>
  <c r="AH1610" i="1"/>
  <c r="AH1660" i="1"/>
  <c r="AH1710" i="1"/>
  <c r="AH1760" i="1"/>
  <c r="AH1810" i="1"/>
  <c r="AH1860" i="1"/>
  <c r="AH1910" i="1"/>
  <c r="AH1960" i="1"/>
  <c r="AH2010" i="1"/>
  <c r="AH2050" i="1"/>
  <c r="AH2081" i="1"/>
  <c r="AH2119" i="1"/>
  <c r="AH2150" i="1"/>
  <c r="AH2181" i="1"/>
  <c r="AH2219" i="1"/>
  <c r="AH2250" i="1"/>
  <c r="AH2281" i="1"/>
  <c r="AH2319" i="1"/>
  <c r="AH2350" i="1"/>
  <c r="AH2381" i="1"/>
  <c r="AH2419" i="1"/>
  <c r="AH2450" i="1"/>
  <c r="AH2481" i="1"/>
  <c r="AH2519" i="1"/>
  <c r="AH2545" i="1"/>
  <c r="AH2570" i="1"/>
  <c r="AH2595" i="1"/>
  <c r="AH2620" i="1"/>
  <c r="AH2645" i="1"/>
  <c r="AH2670" i="1"/>
  <c r="AH2695" i="1"/>
  <c r="AH2720" i="1"/>
  <c r="AH2745" i="1"/>
  <c r="AH2770" i="1"/>
  <c r="AH2790" i="1"/>
  <c r="AH2810" i="1"/>
  <c r="AH2830" i="1"/>
  <c r="AH2850" i="1"/>
  <c r="AH2869" i="1"/>
  <c r="AH2887" i="1"/>
  <c r="AH2901" i="1"/>
  <c r="AH2918" i="1"/>
  <c r="AH2931" i="1"/>
  <c r="AH2947" i="1"/>
  <c r="AH2960" i="1"/>
  <c r="AH2976" i="1"/>
  <c r="AH2989" i="1"/>
  <c r="AH3005" i="1"/>
  <c r="AH3018" i="1"/>
  <c r="AH3031" i="1"/>
  <c r="AH3047" i="1"/>
  <c r="AH3060" i="1"/>
  <c r="AH3076" i="1"/>
  <c r="AH3089" i="1"/>
  <c r="AH3105" i="1"/>
  <c r="AH3118" i="1"/>
  <c r="AH3131" i="1"/>
  <c r="AH3147" i="1"/>
  <c r="AH3160" i="1"/>
  <c r="AH3176" i="1"/>
  <c r="AH3189" i="1"/>
  <c r="AH3205" i="1"/>
  <c r="AH3218" i="1"/>
  <c r="AH3231" i="1"/>
  <c r="AH3247" i="1"/>
  <c r="AH3260" i="1"/>
  <c r="AH3276" i="1"/>
  <c r="AH3289" i="1"/>
  <c r="AH3305" i="1"/>
  <c r="AH3318" i="1"/>
  <c r="AH3331" i="1"/>
  <c r="AH3347" i="1"/>
  <c r="AH3360" i="1"/>
  <c r="AH3376" i="1"/>
  <c r="AH3389" i="1"/>
  <c r="AH3405" i="1"/>
  <c r="AH3418" i="1"/>
  <c r="AH3431" i="1"/>
  <c r="AH3447" i="1"/>
  <c r="AH3460" i="1"/>
  <c r="AH3476" i="1"/>
  <c r="AH3489" i="1"/>
  <c r="AH3505" i="1"/>
  <c r="AH3518" i="1"/>
  <c r="AH3531" i="1"/>
  <c r="AH3547" i="1"/>
  <c r="AH3560" i="1"/>
  <c r="AH3576" i="1"/>
  <c r="AH3589" i="1"/>
  <c r="AH3605" i="1"/>
  <c r="AH3618" i="1"/>
  <c r="AH3631" i="1"/>
  <c r="AH3647" i="1"/>
  <c r="AH3660" i="1"/>
  <c r="AH3676" i="1"/>
  <c r="AH3689" i="1"/>
  <c r="AH3705" i="1"/>
  <c r="AH3718" i="1"/>
  <c r="AH3731" i="1"/>
  <c r="AH3745" i="1"/>
  <c r="AH3757" i="1"/>
  <c r="AH3769" i="1"/>
  <c r="AH3781" i="1"/>
  <c r="AH3795" i="1"/>
  <c r="AH3807" i="1"/>
  <c r="AH3819" i="1"/>
  <c r="AH3831" i="1"/>
  <c r="AH3845" i="1"/>
  <c r="AH3857" i="1"/>
  <c r="AH3869" i="1"/>
  <c r="AH3881" i="1"/>
  <c r="AH3895" i="1"/>
  <c r="AH3907" i="1"/>
  <c r="AH3919" i="1"/>
  <c r="AH3931" i="1"/>
  <c r="AH3943" i="1"/>
  <c r="AH3953" i="1"/>
  <c r="AH3963" i="1"/>
  <c r="AH3973" i="1"/>
  <c r="AH3983" i="1"/>
  <c r="AH3993" i="1"/>
  <c r="AH4003" i="1"/>
  <c r="AH4013" i="1"/>
  <c r="AH4023" i="1"/>
  <c r="AH4033" i="1"/>
  <c r="AH4043" i="1"/>
  <c r="AH4053" i="1"/>
  <c r="AH4063" i="1"/>
  <c r="AH4073" i="1"/>
  <c r="AH4083" i="1"/>
  <c r="AH4093" i="1"/>
  <c r="AH4103" i="1"/>
  <c r="AH4113" i="1"/>
  <c r="AH4123" i="1"/>
  <c r="AH4133" i="1"/>
  <c r="AH4143" i="1"/>
  <c r="AH4153" i="1"/>
  <c r="AH4163" i="1"/>
  <c r="AH4173" i="1"/>
  <c r="AH4183" i="1"/>
  <c r="AH4193" i="1"/>
  <c r="AH4203" i="1"/>
  <c r="AH4213" i="1"/>
  <c r="AH4223" i="1"/>
  <c r="AH4233" i="1"/>
  <c r="AH4243" i="1"/>
  <c r="AH4253" i="1"/>
  <c r="AH4263" i="1"/>
  <c r="AH4273" i="1"/>
  <c r="AH4283" i="1"/>
  <c r="AH4293" i="1"/>
  <c r="AH4303" i="1"/>
  <c r="AH4313" i="1"/>
  <c r="AH4323" i="1"/>
  <c r="AH4333" i="1"/>
  <c r="AH4343" i="1"/>
  <c r="AH4353" i="1"/>
  <c r="AH4363" i="1"/>
  <c r="AH4373" i="1"/>
  <c r="AH4383" i="1"/>
  <c r="AH4393" i="1"/>
  <c r="AH4403" i="1"/>
  <c r="AH4413" i="1"/>
  <c r="AH4423" i="1"/>
  <c r="AH4433" i="1"/>
  <c r="AH4443" i="1"/>
  <c r="AH4453" i="1"/>
  <c r="AH4463" i="1"/>
  <c r="AH4473" i="1"/>
  <c r="AH4483" i="1"/>
  <c r="AH4493" i="1"/>
  <c r="AH4503" i="1"/>
  <c r="AH4513" i="1"/>
  <c r="AH4523" i="1"/>
  <c r="AH4533" i="1"/>
  <c r="AH4543" i="1"/>
  <c r="AH4553" i="1"/>
  <c r="AH4563" i="1"/>
  <c r="AH4573" i="1"/>
  <c r="AH4583" i="1"/>
  <c r="AH4593" i="1"/>
  <c r="AH4603" i="1"/>
  <c r="AH4613" i="1"/>
  <c r="AH4623" i="1"/>
  <c r="AH4633" i="1"/>
  <c r="AH4643" i="1"/>
  <c r="AH4653" i="1"/>
  <c r="AH4663" i="1"/>
  <c r="AH4673" i="1"/>
  <c r="AH4683" i="1"/>
  <c r="AH4693" i="1"/>
  <c r="AH4703" i="1"/>
  <c r="AH4713" i="1"/>
  <c r="AH4723" i="1"/>
  <c r="AH4733" i="1"/>
  <c r="AH4743" i="1"/>
  <c r="AH4753" i="1"/>
  <c r="AH4763" i="1"/>
  <c r="AH4773" i="1"/>
  <c r="AH4783" i="1"/>
  <c r="AH4793" i="1"/>
  <c r="AH4803" i="1"/>
  <c r="AH4813" i="1"/>
  <c r="AH4823" i="1"/>
  <c r="AH4833" i="1"/>
  <c r="AH4843" i="1"/>
  <c r="AH4853" i="1"/>
  <c r="AH4863" i="1"/>
  <c r="AH4873" i="1"/>
  <c r="AH4883" i="1"/>
  <c r="AH4893" i="1"/>
  <c r="AH4903" i="1"/>
  <c r="AH4913" i="1"/>
  <c r="AH4923" i="1"/>
  <c r="AH4933" i="1"/>
  <c r="AH4943" i="1"/>
  <c r="AH4953" i="1"/>
  <c r="AH4963" i="1"/>
  <c r="AH4973" i="1"/>
  <c r="AH4983" i="1"/>
  <c r="AH4993" i="1"/>
  <c r="AH5003" i="1"/>
  <c r="AH5013" i="1"/>
  <c r="AH5023" i="1"/>
  <c r="AH5033" i="1"/>
  <c r="AH5043" i="1"/>
  <c r="AH5053" i="1"/>
  <c r="AH5063" i="1"/>
  <c r="AH5073" i="1"/>
  <c r="AH5083" i="1"/>
  <c r="AH5093" i="1"/>
  <c r="AH5103" i="1"/>
  <c r="AH5113" i="1"/>
  <c r="AH5123" i="1"/>
  <c r="AH5133" i="1"/>
  <c r="AH5143" i="1"/>
  <c r="AH5153" i="1"/>
  <c r="AH5163" i="1"/>
  <c r="AH5173" i="1"/>
  <c r="AH5183" i="1"/>
  <c r="AH5193" i="1"/>
  <c r="AH5203" i="1"/>
  <c r="AH5213" i="1"/>
  <c r="AH5223" i="1"/>
  <c r="AH5233" i="1"/>
  <c r="AH5243" i="1"/>
  <c r="AH5253" i="1"/>
  <c r="AH5263" i="1"/>
  <c r="AH5273" i="1"/>
  <c r="AH5283" i="1"/>
  <c r="AH5293" i="1"/>
  <c r="AH5303" i="1"/>
  <c r="AH5313" i="1"/>
  <c r="AH5323" i="1"/>
  <c r="AH5333" i="1"/>
  <c r="AH5343" i="1"/>
  <c r="AH5353" i="1"/>
  <c r="AH5363" i="1"/>
  <c r="AH5373" i="1"/>
  <c r="AH5383" i="1"/>
  <c r="AH5393" i="1"/>
  <c r="AH5403" i="1"/>
  <c r="AH875" i="1"/>
  <c r="AH957" i="1"/>
  <c r="AH1039" i="1"/>
  <c r="AH1107" i="1"/>
  <c r="AH1163" i="1"/>
  <c r="AH1218" i="1"/>
  <c r="AH1269" i="1"/>
  <c r="AH1319" i="1"/>
  <c r="AH1369" i="1"/>
  <c r="AH1419" i="1"/>
  <c r="AH1469" i="1"/>
  <c r="AH1519" i="1"/>
  <c r="AH1569" i="1"/>
  <c r="AH1619" i="1"/>
  <c r="AH1669" i="1"/>
  <c r="AH1719" i="1"/>
  <c r="AH1769" i="1"/>
  <c r="AH1819" i="1"/>
  <c r="AH1869" i="1"/>
  <c r="AH1919" i="1"/>
  <c r="AH1969" i="1"/>
  <c r="AH2019" i="1"/>
  <c r="AH2051" i="1"/>
  <c r="AH2089" i="1"/>
  <c r="AH2120" i="1"/>
  <c r="AH2151" i="1"/>
  <c r="AH2189" i="1"/>
  <c r="AH2220" i="1"/>
  <c r="AH2251" i="1"/>
  <c r="AH2289" i="1"/>
  <c r="AH2320" i="1"/>
  <c r="AH2351" i="1"/>
  <c r="AH2389" i="1"/>
  <c r="AH2420" i="1"/>
  <c r="AH2451" i="1"/>
  <c r="AH2489" i="1"/>
  <c r="AH2520" i="1"/>
  <c r="AH2549" i="1"/>
  <c r="AH2571" i="1"/>
  <c r="AH2599" i="1"/>
  <c r="AH2621" i="1"/>
  <c r="AH2649" i="1"/>
  <c r="AH2671" i="1"/>
  <c r="AH2699" i="1"/>
  <c r="AH2721" i="1"/>
  <c r="AH2749" i="1"/>
  <c r="AH2771" i="1"/>
  <c r="AH2791" i="1"/>
  <c r="AH2811" i="1"/>
  <c r="AH2831" i="1"/>
  <c r="AH2851" i="1"/>
  <c r="AH2870" i="1"/>
  <c r="AH2888" i="1"/>
  <c r="AH2905" i="1"/>
  <c r="AH2919" i="1"/>
  <c r="AH2935" i="1"/>
  <c r="AH2948" i="1"/>
  <c r="AH2961" i="1"/>
  <c r="AH2977" i="1"/>
  <c r="AH2990" i="1"/>
  <c r="AH3006" i="1"/>
  <c r="AH3019" i="1"/>
  <c r="AH3035" i="1"/>
  <c r="AH3048" i="1"/>
  <c r="AH3061" i="1"/>
  <c r="AH3077" i="1"/>
  <c r="AH3090" i="1"/>
  <c r="AH3106" i="1"/>
  <c r="AH3119" i="1"/>
  <c r="AH3135" i="1"/>
  <c r="AH3148" i="1"/>
  <c r="AH3161" i="1"/>
  <c r="AH3177" i="1"/>
  <c r="AH3190" i="1"/>
  <c r="AH3206" i="1"/>
  <c r="AH3219" i="1"/>
  <c r="AH3235" i="1"/>
  <c r="AH3248" i="1"/>
  <c r="AH3261" i="1"/>
  <c r="AH3277" i="1"/>
  <c r="AH3290" i="1"/>
  <c r="AH3306" i="1"/>
  <c r="AH3319" i="1"/>
  <c r="AH3335" i="1"/>
  <c r="AH3348" i="1"/>
  <c r="AH3361" i="1"/>
  <c r="AH3377" i="1"/>
  <c r="AH3390" i="1"/>
  <c r="AH3406" i="1"/>
  <c r="AH3419" i="1"/>
  <c r="AH3435" i="1"/>
  <c r="AH3448" i="1"/>
  <c r="AH3461" i="1"/>
  <c r="AH3477" i="1"/>
  <c r="AH3490" i="1"/>
  <c r="AH3506" i="1"/>
  <c r="AH3519" i="1"/>
  <c r="AH3535" i="1"/>
  <c r="AH3548" i="1"/>
  <c r="AH3561" i="1"/>
  <c r="AH3577" i="1"/>
  <c r="AH3590" i="1"/>
  <c r="AH3606" i="1"/>
  <c r="AH3619" i="1"/>
  <c r="AH3635" i="1"/>
  <c r="AH3648" i="1"/>
  <c r="AH3661" i="1"/>
  <c r="AH3677" i="1"/>
  <c r="AH3690" i="1"/>
  <c r="AH3706" i="1"/>
  <c r="AH3719" i="1"/>
  <c r="AH3733" i="1"/>
  <c r="AH3746" i="1"/>
  <c r="AH3758" i="1"/>
  <c r="AH3770" i="1"/>
  <c r="AH3783" i="1"/>
  <c r="AH3796" i="1"/>
  <c r="AH3808" i="1"/>
  <c r="AH3820" i="1"/>
  <c r="AH3833" i="1"/>
  <c r="AH3846" i="1"/>
  <c r="AH3858" i="1"/>
  <c r="AH3870" i="1"/>
  <c r="AH3883" i="1"/>
  <c r="AH3896" i="1"/>
  <c r="AH3908" i="1"/>
  <c r="AH3920" i="1"/>
  <c r="AH3933" i="1"/>
  <c r="AH3944" i="1"/>
  <c r="AH3954" i="1"/>
  <c r="AH3964" i="1"/>
  <c r="AH3974" i="1"/>
  <c r="AH3984" i="1"/>
  <c r="AH3994" i="1"/>
  <c r="AH4004" i="1"/>
  <c r="AH4014" i="1"/>
  <c r="AH4024" i="1"/>
  <c r="AH4034" i="1"/>
  <c r="AH4044" i="1"/>
  <c r="AH4054" i="1"/>
  <c r="AH4064" i="1"/>
  <c r="AH4074" i="1"/>
  <c r="AH4084" i="1"/>
  <c r="AH4094" i="1"/>
  <c r="AH4104" i="1"/>
  <c r="AH4114" i="1"/>
  <c r="AH4124" i="1"/>
  <c r="AH4134" i="1"/>
  <c r="AH4144" i="1"/>
  <c r="AH4154" i="1"/>
  <c r="AH4164" i="1"/>
  <c r="AH4174" i="1"/>
  <c r="AH4184" i="1"/>
  <c r="AH4194" i="1"/>
  <c r="AH4204" i="1"/>
  <c r="AH4214" i="1"/>
  <c r="AH4224" i="1"/>
  <c r="AH4234" i="1"/>
  <c r="AH4244" i="1"/>
  <c r="AH4254" i="1"/>
  <c r="AH4264" i="1"/>
  <c r="AH4274" i="1"/>
  <c r="AH4284" i="1"/>
  <c r="AH4294" i="1"/>
  <c r="AH4304" i="1"/>
  <c r="AH4314" i="1"/>
  <c r="AH4324" i="1"/>
  <c r="AH4334" i="1"/>
  <c r="AH4344" i="1"/>
  <c r="AH4354" i="1"/>
  <c r="AH4364" i="1"/>
  <c r="AH4374" i="1"/>
  <c r="AH4384" i="1"/>
  <c r="AH4394" i="1"/>
  <c r="AH4404" i="1"/>
  <c r="AH4414" i="1"/>
  <c r="AH4424" i="1"/>
  <c r="AH4434" i="1"/>
  <c r="AH4444" i="1"/>
  <c r="AH4454" i="1"/>
  <c r="AH4464" i="1"/>
  <c r="AH4474" i="1"/>
  <c r="AH4484" i="1"/>
  <c r="AH4494" i="1"/>
  <c r="AH4504" i="1"/>
  <c r="AH4514" i="1"/>
  <c r="AH4524" i="1"/>
  <c r="AH4534" i="1"/>
  <c r="AH4544" i="1"/>
  <c r="AH4554" i="1"/>
  <c r="AH4564" i="1"/>
  <c r="AH4574" i="1"/>
  <c r="AH4584" i="1"/>
  <c r="AH4594" i="1"/>
  <c r="AH4604" i="1"/>
  <c r="AH4614" i="1"/>
  <c r="AH4624" i="1"/>
  <c r="AH4634" i="1"/>
  <c r="AH4644" i="1"/>
  <c r="AH4654" i="1"/>
  <c r="AH4664" i="1"/>
  <c r="AH4674" i="1"/>
  <c r="AH4684" i="1"/>
  <c r="AH4694" i="1"/>
  <c r="AH4704" i="1"/>
  <c r="AH4714" i="1"/>
  <c r="AH4724" i="1"/>
  <c r="AH4734" i="1"/>
  <c r="AH4744" i="1"/>
  <c r="AH4754" i="1"/>
  <c r="AH4764" i="1"/>
  <c r="AH4774" i="1"/>
  <c r="AH4784" i="1"/>
  <c r="AH4794" i="1"/>
  <c r="AH4804" i="1"/>
  <c r="AH4814" i="1"/>
  <c r="AH4824" i="1"/>
  <c r="AH4834" i="1"/>
  <c r="AH876" i="1"/>
  <c r="AH958" i="1"/>
  <c r="AH1040" i="1"/>
  <c r="AH1108" i="1"/>
  <c r="AH1164" i="1"/>
  <c r="AH1219" i="1"/>
  <c r="AH1270" i="1"/>
  <c r="AH1320" i="1"/>
  <c r="AH1370" i="1"/>
  <c r="AH1420" i="1"/>
  <c r="AH1470" i="1"/>
  <c r="AH1520" i="1"/>
  <c r="AH1570" i="1"/>
  <c r="AH1620" i="1"/>
  <c r="AH1670" i="1"/>
  <c r="AH1720" i="1"/>
  <c r="AH1770" i="1"/>
  <c r="AH1820" i="1"/>
  <c r="AH1870" i="1"/>
  <c r="AH1920" i="1"/>
  <c r="AH1970" i="1"/>
  <c r="AH2020" i="1"/>
  <c r="AH2059" i="1"/>
  <c r="AH2090" i="1"/>
  <c r="AH2121" i="1"/>
  <c r="AH2159" i="1"/>
  <c r="AH2190" i="1"/>
  <c r="AH2221" i="1"/>
  <c r="AH2259" i="1"/>
  <c r="AH2290" i="1"/>
  <c r="AH2321" i="1"/>
  <c r="AH2359" i="1"/>
  <c r="AH2390" i="1"/>
  <c r="AH2421" i="1"/>
  <c r="AH2459" i="1"/>
  <c r="AH2490" i="1"/>
  <c r="AH2521" i="1"/>
  <c r="AH2550" i="1"/>
  <c r="AH2575" i="1"/>
  <c r="AH2600" i="1"/>
  <c r="AH2625" i="1"/>
  <c r="AH2650" i="1"/>
  <c r="AH2675" i="1"/>
  <c r="AH2700" i="1"/>
  <c r="AH2725" i="1"/>
  <c r="AH2750" i="1"/>
  <c r="AH2775" i="1"/>
  <c r="AH2795" i="1"/>
  <c r="AH2815" i="1"/>
  <c r="AH2835" i="1"/>
  <c r="AH2855" i="1"/>
  <c r="AH2871" i="1"/>
  <c r="AH2889" i="1"/>
  <c r="AH2907" i="1"/>
  <c r="AH2920" i="1"/>
  <c r="AH2936" i="1"/>
  <c r="AH2949" i="1"/>
  <c r="AH2965" i="1"/>
  <c r="AH2978" i="1"/>
  <c r="AH2991" i="1"/>
  <c r="AH3007" i="1"/>
  <c r="AH3020" i="1"/>
  <c r="AH3036" i="1"/>
  <c r="AH3049" i="1"/>
  <c r="AH3065" i="1"/>
  <c r="AH3078" i="1"/>
  <c r="AH3091" i="1"/>
  <c r="AH3107" i="1"/>
  <c r="AH3120" i="1"/>
  <c r="AH3136" i="1"/>
  <c r="AH3149" i="1"/>
  <c r="AH3165" i="1"/>
  <c r="AH3178" i="1"/>
  <c r="AH3191" i="1"/>
  <c r="AH3207" i="1"/>
  <c r="AH3220" i="1"/>
  <c r="AH3236" i="1"/>
  <c r="AH3249" i="1"/>
  <c r="AH3265" i="1"/>
  <c r="AH3278" i="1"/>
  <c r="AH3291" i="1"/>
  <c r="AH3307" i="1"/>
  <c r="AH3320" i="1"/>
  <c r="AH3336" i="1"/>
  <c r="AH3349" i="1"/>
  <c r="AH3365" i="1"/>
  <c r="AH3378" i="1"/>
  <c r="AH3391" i="1"/>
  <c r="AH3407" i="1"/>
  <c r="AH3420" i="1"/>
  <c r="AH3436" i="1"/>
  <c r="AH3449" i="1"/>
  <c r="AH3465" i="1"/>
  <c r="AH3478" i="1"/>
  <c r="AH3491" i="1"/>
  <c r="AH3507" i="1"/>
  <c r="AH3520" i="1"/>
  <c r="AH3536" i="1"/>
  <c r="AH3549" i="1"/>
  <c r="AH3565" i="1"/>
  <c r="AH3578" i="1"/>
  <c r="AH3591" i="1"/>
  <c r="AH3607" i="1"/>
  <c r="AH3620" i="1"/>
  <c r="AH3636" i="1"/>
  <c r="AH3649" i="1"/>
  <c r="AH3665" i="1"/>
  <c r="AH3678" i="1"/>
  <c r="AH3691" i="1"/>
  <c r="AH3707" i="1"/>
  <c r="AH3720" i="1"/>
  <c r="AH3735" i="1"/>
  <c r="AH3747" i="1"/>
  <c r="AH3759" i="1"/>
  <c r="AH3771" i="1"/>
  <c r="AH3785" i="1"/>
  <c r="AH3797" i="1"/>
  <c r="AH3809" i="1"/>
  <c r="AH3821" i="1"/>
  <c r="AH3835" i="1"/>
  <c r="AH3847" i="1"/>
  <c r="AH3859" i="1"/>
  <c r="AH3871" i="1"/>
  <c r="AH3885" i="1"/>
  <c r="AH3897" i="1"/>
  <c r="AH3909" i="1"/>
  <c r="AH3921" i="1"/>
  <c r="AH3934" i="1"/>
  <c r="AH3945" i="1"/>
  <c r="AH3955" i="1"/>
  <c r="AH3965" i="1"/>
  <c r="AH3975" i="1"/>
  <c r="AH3985" i="1"/>
  <c r="AH3995" i="1"/>
  <c r="AH4005" i="1"/>
  <c r="AH4015" i="1"/>
  <c r="AH4025" i="1"/>
  <c r="AH4035" i="1"/>
  <c r="AH4045" i="1"/>
  <c r="AH4055" i="1"/>
  <c r="AH4065" i="1"/>
  <c r="AH4075" i="1"/>
  <c r="AH4085" i="1"/>
  <c r="AH4095" i="1"/>
  <c r="AH4105" i="1"/>
  <c r="AH4115" i="1"/>
  <c r="AH4125" i="1"/>
  <c r="AH4135" i="1"/>
  <c r="AH4145" i="1"/>
  <c r="AH4155" i="1"/>
  <c r="AH4165" i="1"/>
  <c r="AH4175" i="1"/>
  <c r="AH4185" i="1"/>
  <c r="AH4195" i="1"/>
  <c r="AH4205" i="1"/>
  <c r="AH4215" i="1"/>
  <c r="AH4225" i="1"/>
  <c r="AH4235" i="1"/>
  <c r="AH4245" i="1"/>
  <c r="AH4255" i="1"/>
  <c r="AH4265" i="1"/>
  <c r="AH4275" i="1"/>
  <c r="AH4285" i="1"/>
  <c r="AH4295" i="1"/>
  <c r="AH4305" i="1"/>
  <c r="AH4315" i="1"/>
  <c r="AH4325" i="1"/>
  <c r="AH4335" i="1"/>
  <c r="AH4345" i="1"/>
  <c r="AH4355" i="1"/>
  <c r="AH4365" i="1"/>
  <c r="AH4375" i="1"/>
  <c r="AH4385" i="1"/>
  <c r="AH4395" i="1"/>
  <c r="AH4405" i="1"/>
  <c r="AH4415" i="1"/>
  <c r="AH4425" i="1"/>
  <c r="AH4435" i="1"/>
  <c r="AH4445" i="1"/>
  <c r="AH4455" i="1"/>
  <c r="AH4465" i="1"/>
  <c r="AH4475" i="1"/>
  <c r="AH4485" i="1"/>
  <c r="AH4495" i="1"/>
  <c r="AH4505" i="1"/>
  <c r="AH4515" i="1"/>
  <c r="AH4525" i="1"/>
  <c r="AH4535" i="1"/>
  <c r="AH4545" i="1"/>
  <c r="AH4555" i="1"/>
  <c r="AH4565" i="1"/>
  <c r="AH4575" i="1"/>
  <c r="AH4585" i="1"/>
  <c r="AH4595" i="1"/>
  <c r="AH4605" i="1"/>
  <c r="AH4615" i="1"/>
  <c r="AH4625" i="1"/>
  <c r="AH4635" i="1"/>
  <c r="AH4645" i="1"/>
  <c r="AH4655" i="1"/>
  <c r="AH4665" i="1"/>
  <c r="AH4675" i="1"/>
  <c r="AH4685" i="1"/>
  <c r="AH4695" i="1"/>
  <c r="AH4705" i="1"/>
  <c r="AH4715" i="1"/>
  <c r="AH4725" i="1"/>
  <c r="AH4735" i="1"/>
  <c r="AH4745" i="1"/>
  <c r="AH4755" i="1"/>
  <c r="AH4765" i="1"/>
  <c r="AH4775" i="1"/>
  <c r="AH4785" i="1"/>
  <c r="AH4795" i="1"/>
  <c r="AH4805" i="1"/>
  <c r="AH4815" i="1"/>
  <c r="AH4825" i="1"/>
  <c r="AH4835" i="1"/>
  <c r="AH889" i="1"/>
  <c r="AH975" i="1"/>
  <c r="AH1057" i="1"/>
  <c r="AH1118" i="1"/>
  <c r="AH1174" i="1"/>
  <c r="AH1229" i="1"/>
  <c r="AH1279" i="1"/>
  <c r="AH1329" i="1"/>
  <c r="AH1379" i="1"/>
  <c r="AH1429" i="1"/>
  <c r="AH1479" i="1"/>
  <c r="AH1529" i="1"/>
  <c r="AH1579" i="1"/>
  <c r="AH1629" i="1"/>
  <c r="AH1679" i="1"/>
  <c r="AH1729" i="1"/>
  <c r="AH1779" i="1"/>
  <c r="AH1829" i="1"/>
  <c r="AH1879" i="1"/>
  <c r="AH1929" i="1"/>
  <c r="AH1979" i="1"/>
  <c r="AH2029" i="1"/>
  <c r="AH2060" i="1"/>
  <c r="AH2091" i="1"/>
  <c r="AH2129" i="1"/>
  <c r="AH2160" i="1"/>
  <c r="AH2191" i="1"/>
  <c r="AH2229" i="1"/>
  <c r="AH2260" i="1"/>
  <c r="AH2291" i="1"/>
  <c r="AH2329" i="1"/>
  <c r="AH2360" i="1"/>
  <c r="AH2391" i="1"/>
  <c r="AH2429" i="1"/>
  <c r="AH2460" i="1"/>
  <c r="AH2491" i="1"/>
  <c r="AH2529" i="1"/>
  <c r="AH2551" i="1"/>
  <c r="AH2579" i="1"/>
  <c r="AH2601" i="1"/>
  <c r="AH2629" i="1"/>
  <c r="AH2651" i="1"/>
  <c r="AH2679" i="1"/>
  <c r="AH2701" i="1"/>
  <c r="AH2729" i="1"/>
  <c r="AH2751" i="1"/>
  <c r="AH2777" i="1"/>
  <c r="AH2797" i="1"/>
  <c r="AH2817" i="1"/>
  <c r="AH2837" i="1"/>
  <c r="AH2857" i="1"/>
  <c r="AH2875" i="1"/>
  <c r="AH2890" i="1"/>
  <c r="AH2908" i="1"/>
  <c r="AH2921" i="1"/>
  <c r="AH2937" i="1"/>
  <c r="AH2950" i="1"/>
  <c r="AH2966" i="1"/>
  <c r="AH2979" i="1"/>
  <c r="AH2995" i="1"/>
  <c r="AH3008" i="1"/>
  <c r="AH3021" i="1"/>
  <c r="AH3037" i="1"/>
  <c r="AH3050" i="1"/>
  <c r="AH3066" i="1"/>
  <c r="AH3079" i="1"/>
  <c r="AH3095" i="1"/>
  <c r="AH3108" i="1"/>
  <c r="AH3121" i="1"/>
  <c r="AH3137" i="1"/>
  <c r="AH3150" i="1"/>
  <c r="AH3166" i="1"/>
  <c r="AH3179" i="1"/>
  <c r="AH3195" i="1"/>
  <c r="AH3208" i="1"/>
  <c r="AH3221" i="1"/>
  <c r="AH3237" i="1"/>
  <c r="AH3250" i="1"/>
  <c r="AH3266" i="1"/>
  <c r="AH3279" i="1"/>
  <c r="AH3295" i="1"/>
  <c r="AH3308" i="1"/>
  <c r="AH3321" i="1"/>
  <c r="AH3337" i="1"/>
  <c r="AH3350" i="1"/>
  <c r="AH3366" i="1"/>
  <c r="AH3379" i="1"/>
  <c r="AH3395" i="1"/>
  <c r="AH3408" i="1"/>
  <c r="AH3421" i="1"/>
  <c r="AH3437" i="1"/>
  <c r="AH3450" i="1"/>
  <c r="AH3466" i="1"/>
  <c r="AH3479" i="1"/>
  <c r="AH3495" i="1"/>
  <c r="AH3508" i="1"/>
  <c r="AH3521" i="1"/>
  <c r="AH3537" i="1"/>
  <c r="AH3550" i="1"/>
  <c r="AH3566" i="1"/>
  <c r="AH3579" i="1"/>
  <c r="AH3595" i="1"/>
  <c r="AH3608" i="1"/>
  <c r="AH3621" i="1"/>
  <c r="AH3637" i="1"/>
  <c r="AH3650" i="1"/>
  <c r="AH3666" i="1"/>
  <c r="AH3679" i="1"/>
  <c r="AH3695" i="1"/>
  <c r="AH3708" i="1"/>
  <c r="AH3721" i="1"/>
  <c r="AH3736" i="1"/>
  <c r="AH3748" i="1"/>
  <c r="AH3760" i="1"/>
  <c r="AH3773" i="1"/>
  <c r="AH3786" i="1"/>
  <c r="AH3798" i="1"/>
  <c r="AH3810" i="1"/>
  <c r="AH3823" i="1"/>
  <c r="AH3836" i="1"/>
  <c r="AH3848" i="1"/>
  <c r="AH3860" i="1"/>
  <c r="AH3873" i="1"/>
  <c r="AH3886" i="1"/>
  <c r="AH3898" i="1"/>
  <c r="AH3910" i="1"/>
  <c r="AH3923" i="1"/>
  <c r="AH3935" i="1"/>
  <c r="AH3946" i="1"/>
  <c r="AH3956" i="1"/>
  <c r="AH3966" i="1"/>
  <c r="AH3976" i="1"/>
  <c r="AH3986" i="1"/>
  <c r="AH3996" i="1"/>
  <c r="AH4006" i="1"/>
  <c r="AH4016" i="1"/>
  <c r="AH4026" i="1"/>
  <c r="AH4036" i="1"/>
  <c r="AH4046" i="1"/>
  <c r="AH4056" i="1"/>
  <c r="AH4066" i="1"/>
  <c r="AH4076" i="1"/>
  <c r="AH4086" i="1"/>
  <c r="AH4096" i="1"/>
  <c r="AH4106" i="1"/>
  <c r="AH4116" i="1"/>
  <c r="AH4126" i="1"/>
  <c r="AH4136" i="1"/>
  <c r="AH4146" i="1"/>
  <c r="AH4156" i="1"/>
  <c r="AH4166" i="1"/>
  <c r="AH4176" i="1"/>
  <c r="AH4186" i="1"/>
  <c r="AH4196" i="1"/>
  <c r="AH4206" i="1"/>
  <c r="AH4216" i="1"/>
  <c r="AH4226" i="1"/>
  <c r="AH4236" i="1"/>
  <c r="AH4246" i="1"/>
  <c r="AH4256" i="1"/>
  <c r="AH4266" i="1"/>
  <c r="AH4276" i="1"/>
  <c r="AH4286" i="1"/>
  <c r="AH4296" i="1"/>
  <c r="AH4306" i="1"/>
  <c r="AH4316" i="1"/>
  <c r="AH4326" i="1"/>
  <c r="AH4336" i="1"/>
  <c r="AH4346" i="1"/>
  <c r="AH4356" i="1"/>
  <c r="AH4366" i="1"/>
  <c r="AH4376" i="1"/>
  <c r="AH4386" i="1"/>
  <c r="AH4396" i="1"/>
  <c r="AH4406" i="1"/>
  <c r="AH4416" i="1"/>
  <c r="AH4426" i="1"/>
  <c r="AH4436" i="1"/>
  <c r="AH4446" i="1"/>
  <c r="AH4456" i="1"/>
  <c r="AH4466" i="1"/>
  <c r="AH4476" i="1"/>
  <c r="AH4486" i="1"/>
  <c r="AH4496" i="1"/>
  <c r="AH4506" i="1"/>
  <c r="AH4516" i="1"/>
  <c r="AH4526" i="1"/>
  <c r="AH4536" i="1"/>
  <c r="AH4546" i="1"/>
  <c r="AH4556" i="1"/>
  <c r="AH4566" i="1"/>
  <c r="AH4576" i="1"/>
  <c r="AH4586" i="1"/>
  <c r="AH4596" i="1"/>
  <c r="AH4606" i="1"/>
  <c r="AH4616" i="1"/>
  <c r="AH4626" i="1"/>
  <c r="AH4636" i="1"/>
  <c r="AH4646" i="1"/>
  <c r="AH4656" i="1"/>
  <c r="AH4666" i="1"/>
  <c r="AH4676" i="1"/>
  <c r="AH4686" i="1"/>
  <c r="AH4696" i="1"/>
  <c r="AH4706" i="1"/>
  <c r="AH4716" i="1"/>
  <c r="AH4726" i="1"/>
  <c r="AH4736" i="1"/>
  <c r="AH4746" i="1"/>
  <c r="AH4756" i="1"/>
  <c r="AH4766" i="1"/>
  <c r="AH4776" i="1"/>
  <c r="AH4786" i="1"/>
  <c r="AH4796" i="1"/>
  <c r="AH4806" i="1"/>
  <c r="AH4816" i="1"/>
  <c r="AH4826" i="1"/>
  <c r="AH4836" i="1"/>
  <c r="AH4846" i="1"/>
  <c r="AH4856" i="1"/>
  <c r="AH4866" i="1"/>
  <c r="AH4876" i="1"/>
  <c r="AH4886" i="1"/>
  <c r="AH4896" i="1"/>
  <c r="AH4906" i="1"/>
  <c r="AH4916" i="1"/>
  <c r="AH4926" i="1"/>
  <c r="AH4936" i="1"/>
  <c r="AH4946" i="1"/>
  <c r="AH4956" i="1"/>
  <c r="AH4966" i="1"/>
  <c r="AH4976" i="1"/>
  <c r="AH4986" i="1"/>
  <c r="AH4996" i="1"/>
  <c r="AH5006" i="1"/>
  <c r="AH5016" i="1"/>
  <c r="AH5026" i="1"/>
  <c r="AH5036" i="1"/>
  <c r="AH5046" i="1"/>
  <c r="AH5056" i="1"/>
  <c r="AH5066" i="1"/>
  <c r="AH5076" i="1"/>
  <c r="AH5086" i="1"/>
  <c r="AH5096" i="1"/>
  <c r="AH5106" i="1"/>
  <c r="AH5116" i="1"/>
  <c r="AH5126" i="1"/>
  <c r="AH5136" i="1"/>
  <c r="AH5146" i="1"/>
  <c r="AH5156" i="1"/>
  <c r="AH5166" i="1"/>
  <c r="AH5176" i="1"/>
  <c r="AH5186" i="1"/>
  <c r="AH5196" i="1"/>
  <c r="AH5206" i="1"/>
  <c r="AH5216" i="1"/>
  <c r="AH5226" i="1"/>
  <c r="AH5236" i="1"/>
  <c r="AH5246" i="1"/>
  <c r="AH5256" i="1"/>
  <c r="AH5266" i="1"/>
  <c r="AH5276" i="1"/>
  <c r="AH5286" i="1"/>
  <c r="AH5296" i="1"/>
  <c r="AH5306" i="1"/>
  <c r="AH5316" i="1"/>
  <c r="AH5326" i="1"/>
  <c r="AH5336" i="1"/>
  <c r="AH5346" i="1"/>
  <c r="AH5356" i="1"/>
  <c r="AH5366" i="1"/>
  <c r="AH5376" i="1"/>
  <c r="AH5386" i="1"/>
  <c r="AH5396" i="1"/>
  <c r="AH5406" i="1"/>
  <c r="AH5416" i="1"/>
  <c r="AH5426" i="1"/>
  <c r="AH890" i="1"/>
  <c r="AH976" i="1"/>
  <c r="AH1058" i="1"/>
  <c r="AH1119" i="1"/>
  <c r="AH1175" i="1"/>
  <c r="AH1230" i="1"/>
  <c r="AH1280" i="1"/>
  <c r="AH1330" i="1"/>
  <c r="AH1380" i="1"/>
  <c r="AH1430" i="1"/>
  <c r="AH1480" i="1"/>
  <c r="AH1530" i="1"/>
  <c r="AH1580" i="1"/>
  <c r="AH1630" i="1"/>
  <c r="AH1680" i="1"/>
  <c r="AH1730" i="1"/>
  <c r="AH1780" i="1"/>
  <c r="AH1830" i="1"/>
  <c r="AH1880" i="1"/>
  <c r="AH1930" i="1"/>
  <c r="AH1980" i="1"/>
  <c r="AH2030" i="1"/>
  <c r="AH2061" i="1"/>
  <c r="AH2099" i="1"/>
  <c r="AH2130" i="1"/>
  <c r="AH2161" i="1"/>
  <c r="AH2199" i="1"/>
  <c r="AH2230" i="1"/>
  <c r="AH2261" i="1"/>
  <c r="AH2299" i="1"/>
  <c r="AH2330" i="1"/>
  <c r="AH2361" i="1"/>
  <c r="AH2399" i="1"/>
  <c r="AH2430" i="1"/>
  <c r="AH2461" i="1"/>
  <c r="AH2499" i="1"/>
  <c r="AH2530" i="1"/>
  <c r="AH2555" i="1"/>
  <c r="AH2580" i="1"/>
  <c r="AH2605" i="1"/>
  <c r="AH2630" i="1"/>
  <c r="AH2655" i="1"/>
  <c r="AH2680" i="1"/>
  <c r="AH2705" i="1"/>
  <c r="AH2730" i="1"/>
  <c r="AH2755" i="1"/>
  <c r="AH2779" i="1"/>
  <c r="AH2799" i="1"/>
  <c r="AH2819" i="1"/>
  <c r="AH2839" i="1"/>
  <c r="AH2859" i="1"/>
  <c r="AH2877" i="1"/>
  <c r="AH2891" i="1"/>
  <c r="AH2909" i="1"/>
  <c r="AH2925" i="1"/>
  <c r="AH2938" i="1"/>
  <c r="AH2951" i="1"/>
  <c r="AH2967" i="1"/>
  <c r="AH2980" i="1"/>
  <c r="AH2996" i="1"/>
  <c r="AH3009" i="1"/>
  <c r="AH3025" i="1"/>
  <c r="AH3038" i="1"/>
  <c r="AH3051" i="1"/>
  <c r="AH3067" i="1"/>
  <c r="AH3080" i="1"/>
  <c r="AH3096" i="1"/>
  <c r="AH3109" i="1"/>
  <c r="AH3125" i="1"/>
  <c r="AH3138" i="1"/>
  <c r="AH3151" i="1"/>
  <c r="AH3167" i="1"/>
  <c r="AH3180" i="1"/>
  <c r="AH3196" i="1"/>
  <c r="AH3209" i="1"/>
  <c r="AH3225" i="1"/>
  <c r="AH3238" i="1"/>
  <c r="AH3251" i="1"/>
  <c r="AH3267" i="1"/>
  <c r="AH3280" i="1"/>
  <c r="AH3296" i="1"/>
  <c r="AH3309" i="1"/>
  <c r="AH3325" i="1"/>
  <c r="AH3338" i="1"/>
  <c r="AH3351" i="1"/>
  <c r="AH3367" i="1"/>
  <c r="AH3380" i="1"/>
  <c r="AH3396" i="1"/>
  <c r="AH3409" i="1"/>
  <c r="AH3425" i="1"/>
  <c r="AH3438" i="1"/>
  <c r="AH3451" i="1"/>
  <c r="AH3467" i="1"/>
  <c r="AH3480" i="1"/>
  <c r="AH3496" i="1"/>
  <c r="AH3509" i="1"/>
  <c r="AH3525" i="1"/>
  <c r="AH3538" i="1"/>
  <c r="AH3551" i="1"/>
  <c r="AH3567" i="1"/>
  <c r="AH3580" i="1"/>
  <c r="AH3596" i="1"/>
  <c r="AH3609" i="1"/>
  <c r="AH3625" i="1"/>
  <c r="AH3638" i="1"/>
  <c r="AH3651" i="1"/>
  <c r="AH3667" i="1"/>
  <c r="AH3680" i="1"/>
  <c r="AH3696" i="1"/>
  <c r="AH3709" i="1"/>
  <c r="AH3725" i="1"/>
  <c r="AH3737" i="1"/>
  <c r="AH3749" i="1"/>
  <c r="AH3761" i="1"/>
  <c r="AH3775" i="1"/>
  <c r="AH3787" i="1"/>
  <c r="AH3799" i="1"/>
  <c r="AH3811" i="1"/>
  <c r="AH3825" i="1"/>
  <c r="AH3837" i="1"/>
  <c r="AH3849" i="1"/>
  <c r="AH3861" i="1"/>
  <c r="AH3875" i="1"/>
  <c r="AH3887" i="1"/>
  <c r="AH3899" i="1"/>
  <c r="AH3911" i="1"/>
  <c r="AH3925" i="1"/>
  <c r="AH3936" i="1"/>
  <c r="AH3947" i="1"/>
  <c r="AH3957" i="1"/>
  <c r="AH3967" i="1"/>
  <c r="AH3977" i="1"/>
  <c r="AH3987" i="1"/>
  <c r="AH3997" i="1"/>
  <c r="AH4007" i="1"/>
  <c r="AH4017" i="1"/>
  <c r="AH4027" i="1"/>
  <c r="AH4037" i="1"/>
  <c r="AH4047" i="1"/>
  <c r="AH4057" i="1"/>
  <c r="AH4067" i="1"/>
  <c r="AH4077" i="1"/>
  <c r="AH4087" i="1"/>
  <c r="AH4097" i="1"/>
  <c r="AH4107" i="1"/>
  <c r="AH4117" i="1"/>
  <c r="AH4127" i="1"/>
  <c r="AH4137" i="1"/>
  <c r="AH4147" i="1"/>
  <c r="AH4157" i="1"/>
  <c r="AH4167" i="1"/>
  <c r="AH4177" i="1"/>
  <c r="AH4187" i="1"/>
  <c r="AH4197" i="1"/>
  <c r="AH4207" i="1"/>
  <c r="AH4217" i="1"/>
  <c r="AH4227" i="1"/>
  <c r="AH4237" i="1"/>
  <c r="AH4247" i="1"/>
  <c r="AH4257" i="1"/>
  <c r="AH4267" i="1"/>
  <c r="AH4277" i="1"/>
  <c r="AH4287" i="1"/>
  <c r="AH4297" i="1"/>
  <c r="AH4307" i="1"/>
  <c r="AH4317" i="1"/>
  <c r="AH4327" i="1"/>
  <c r="AH4337" i="1"/>
  <c r="AH4347" i="1"/>
  <c r="AH4357" i="1"/>
  <c r="AH4367" i="1"/>
  <c r="AH4377" i="1"/>
  <c r="AH4387" i="1"/>
  <c r="AH4397" i="1"/>
  <c r="AH4407" i="1"/>
  <c r="AH4417" i="1"/>
  <c r="AH4427" i="1"/>
  <c r="AH4437" i="1"/>
  <c r="AH4447" i="1"/>
  <c r="AH4457" i="1"/>
  <c r="AH4467" i="1"/>
  <c r="AH4477" i="1"/>
  <c r="AH4487" i="1"/>
  <c r="AH4497" i="1"/>
  <c r="AH4507" i="1"/>
  <c r="AH4517" i="1"/>
  <c r="AH4527" i="1"/>
  <c r="AH4537" i="1"/>
  <c r="AH4547" i="1"/>
  <c r="AH4557" i="1"/>
  <c r="AH4567" i="1"/>
  <c r="AH4577" i="1"/>
  <c r="AH4587" i="1"/>
  <c r="AH4597" i="1"/>
  <c r="AH4607" i="1"/>
  <c r="AH4617" i="1"/>
  <c r="AH4627" i="1"/>
  <c r="AH4637" i="1"/>
  <c r="AH4647" i="1"/>
  <c r="AH4657" i="1"/>
  <c r="AH4667" i="1"/>
  <c r="AH4677" i="1"/>
  <c r="AH4687" i="1"/>
  <c r="AH4697" i="1"/>
  <c r="AH4707" i="1"/>
  <c r="AH4717" i="1"/>
  <c r="AH4727" i="1"/>
  <c r="AH4737" i="1"/>
  <c r="AH4747" i="1"/>
  <c r="AH4757" i="1"/>
  <c r="AH4767" i="1"/>
  <c r="AH4777" i="1"/>
  <c r="AH4787" i="1"/>
  <c r="AH4797" i="1"/>
  <c r="AH4807" i="1"/>
  <c r="AH4817" i="1"/>
  <c r="AH4827" i="1"/>
  <c r="AH4837" i="1"/>
  <c r="AH4847" i="1"/>
  <c r="AH4857" i="1"/>
  <c r="AH4867" i="1"/>
  <c r="AH4877" i="1"/>
  <c r="AH4887" i="1"/>
  <c r="AH4897" i="1"/>
  <c r="AH4907" i="1"/>
  <c r="AH4917" i="1"/>
  <c r="AH4927" i="1"/>
  <c r="AH4937" i="1"/>
  <c r="AH4947" i="1"/>
  <c r="AH4957" i="1"/>
  <c r="AH4967" i="1"/>
  <c r="AH4977" i="1"/>
  <c r="AH4987" i="1"/>
  <c r="AH4997" i="1"/>
  <c r="AH5007" i="1"/>
  <c r="AH5017" i="1"/>
  <c r="AH5027" i="1"/>
  <c r="AH5037" i="1"/>
  <c r="AH5047" i="1"/>
  <c r="AH5057" i="1"/>
  <c r="AH5067" i="1"/>
  <c r="AH5077" i="1"/>
  <c r="AH5087" i="1"/>
  <c r="AH5097" i="1"/>
  <c r="AH5107" i="1"/>
  <c r="AH5117" i="1"/>
  <c r="AH5127" i="1"/>
  <c r="AH5137" i="1"/>
  <c r="AH5147" i="1"/>
  <c r="AH5157" i="1"/>
  <c r="AH5167" i="1"/>
  <c r="AH5177" i="1"/>
  <c r="AH5187" i="1"/>
  <c r="AH5197" i="1"/>
  <c r="AH5207" i="1"/>
  <c r="AH5217" i="1"/>
  <c r="AH5227" i="1"/>
  <c r="AH5237" i="1"/>
  <c r="AH5247" i="1"/>
  <c r="AH5257" i="1"/>
  <c r="AH5267" i="1"/>
  <c r="AH5277" i="1"/>
  <c r="AH5287" i="1"/>
  <c r="AH5297" i="1"/>
  <c r="AH5307" i="1"/>
  <c r="AH5317" i="1"/>
  <c r="AH5327" i="1"/>
  <c r="AH5337" i="1"/>
  <c r="AH5347" i="1"/>
  <c r="AH5357" i="1"/>
  <c r="AH5367" i="1"/>
  <c r="AH5377" i="1"/>
  <c r="AH5387" i="1"/>
  <c r="AH5397" i="1"/>
  <c r="AH907" i="1"/>
  <c r="AH989" i="1"/>
  <c r="AH1074" i="1"/>
  <c r="AH1129" i="1"/>
  <c r="AH1185" i="1"/>
  <c r="AH1239" i="1"/>
  <c r="AH1289" i="1"/>
  <c r="AH1339" i="1"/>
  <c r="AH1389" i="1"/>
  <c r="AH1439" i="1"/>
  <c r="AH1489" i="1"/>
  <c r="AH1539" i="1"/>
  <c r="AH1589" i="1"/>
  <c r="AH1639" i="1"/>
  <c r="AH1689" i="1"/>
  <c r="AH1739" i="1"/>
  <c r="AH1789" i="1"/>
  <c r="AH1839" i="1"/>
  <c r="AH1889" i="1"/>
  <c r="AH1939" i="1"/>
  <c r="AH1989" i="1"/>
  <c r="AH2031" i="1"/>
  <c r="AH2069" i="1"/>
  <c r="AH2100" i="1"/>
  <c r="AH2131" i="1"/>
  <c r="AH2169" i="1"/>
  <c r="AH2200" i="1"/>
  <c r="AH2231" i="1"/>
  <c r="AH2269" i="1"/>
  <c r="AH2300" i="1"/>
  <c r="AH2331" i="1"/>
  <c r="AH2369" i="1"/>
  <c r="AH2400" i="1"/>
  <c r="AH2431" i="1"/>
  <c r="AH2469" i="1"/>
  <c r="AH2500" i="1"/>
  <c r="AH2531" i="1"/>
  <c r="AH2559" i="1"/>
  <c r="AH2581" i="1"/>
  <c r="AH2609" i="1"/>
  <c r="AH2631" i="1"/>
  <c r="AH2659" i="1"/>
  <c r="AH2681" i="1"/>
  <c r="AH2709" i="1"/>
  <c r="AH2731" i="1"/>
  <c r="AH2759" i="1"/>
  <c r="AH2780" i="1"/>
  <c r="AH2800" i="1"/>
  <c r="AH2820" i="1"/>
  <c r="AH2840" i="1"/>
  <c r="AH2860" i="1"/>
  <c r="AH2878" i="1"/>
  <c r="AH2895" i="1"/>
  <c r="AH2910" i="1"/>
  <c r="AH2926" i="1"/>
  <c r="AH2939" i="1"/>
  <c r="AH2955" i="1"/>
  <c r="AH2968" i="1"/>
  <c r="AH2981" i="1"/>
  <c r="AH2997" i="1"/>
  <c r="AH3010" i="1"/>
  <c r="AH3026" i="1"/>
  <c r="AH3039" i="1"/>
  <c r="AH3055" i="1"/>
  <c r="AH3068" i="1"/>
  <c r="AH3081" i="1"/>
  <c r="AH3097" i="1"/>
  <c r="AH3110" i="1"/>
  <c r="AH3126" i="1"/>
  <c r="AH3139" i="1"/>
  <c r="AH3155" i="1"/>
  <c r="AH3168" i="1"/>
  <c r="AH3181" i="1"/>
  <c r="AH3197" i="1"/>
  <c r="AH3210" i="1"/>
  <c r="AH3226" i="1"/>
  <c r="AH3239" i="1"/>
  <c r="AH3255" i="1"/>
  <c r="AH3268" i="1"/>
  <c r="AH3281" i="1"/>
  <c r="AH3297" i="1"/>
  <c r="AH3310" i="1"/>
  <c r="AH3326" i="1"/>
  <c r="AH3339" i="1"/>
  <c r="AH3355" i="1"/>
  <c r="AH3368" i="1"/>
  <c r="AH3381" i="1"/>
  <c r="AH3397" i="1"/>
  <c r="AH3410" i="1"/>
  <c r="AH3426" i="1"/>
  <c r="AH3439" i="1"/>
  <c r="AH3455" i="1"/>
  <c r="AH3468" i="1"/>
  <c r="AH3481" i="1"/>
  <c r="AH3497" i="1"/>
  <c r="AH3510" i="1"/>
  <c r="AH3526" i="1"/>
  <c r="AH3539" i="1"/>
  <c r="AH3555" i="1"/>
  <c r="AH3568" i="1"/>
  <c r="AH3581" i="1"/>
  <c r="AH3597" i="1"/>
  <c r="AH3610" i="1"/>
  <c r="AH3626" i="1"/>
  <c r="AH3639" i="1"/>
  <c r="AH3655" i="1"/>
  <c r="AH3668" i="1"/>
  <c r="AH3681" i="1"/>
  <c r="AH3697" i="1"/>
  <c r="AH3710" i="1"/>
  <c r="AH3726" i="1"/>
  <c r="AH3738" i="1"/>
  <c r="AH3750" i="1"/>
  <c r="AH3763" i="1"/>
  <c r="AH3776" i="1"/>
  <c r="AH3788" i="1"/>
  <c r="AH3800" i="1"/>
  <c r="AH3813" i="1"/>
  <c r="AH3826" i="1"/>
  <c r="AH3838" i="1"/>
  <c r="AH3850" i="1"/>
  <c r="AH3863" i="1"/>
  <c r="AH3876" i="1"/>
  <c r="AH3888" i="1"/>
  <c r="AH3900" i="1"/>
  <c r="AH3913" i="1"/>
  <c r="AH3926" i="1"/>
  <c r="AH3937" i="1"/>
  <c r="AH3948" i="1"/>
  <c r="AH3958" i="1"/>
  <c r="AH3968" i="1"/>
  <c r="AH3978" i="1"/>
  <c r="AH3988" i="1"/>
  <c r="AH3998" i="1"/>
  <c r="AH4008" i="1"/>
  <c r="AH4018" i="1"/>
  <c r="AH4028" i="1"/>
  <c r="AH4038" i="1"/>
  <c r="AH4048" i="1"/>
  <c r="AH4058" i="1"/>
  <c r="AH4068" i="1"/>
  <c r="AH4078" i="1"/>
  <c r="AH4088" i="1"/>
  <c r="AH4098" i="1"/>
  <c r="AH4108" i="1"/>
  <c r="AH4118" i="1"/>
  <c r="AH4128" i="1"/>
  <c r="AH4138" i="1"/>
  <c r="AH4148" i="1"/>
  <c r="AH4158" i="1"/>
  <c r="AH4168" i="1"/>
  <c r="AH4178" i="1"/>
  <c r="AH4188" i="1"/>
  <c r="AH4198" i="1"/>
  <c r="AH4208" i="1"/>
  <c r="AH4218" i="1"/>
  <c r="AH4228" i="1"/>
  <c r="AH4238" i="1"/>
  <c r="AH4248" i="1"/>
  <c r="AH4258" i="1"/>
  <c r="AH4268" i="1"/>
  <c r="AH4278" i="1"/>
  <c r="AH4288" i="1"/>
  <c r="AH4298" i="1"/>
  <c r="AH4308" i="1"/>
  <c r="AH4318" i="1"/>
  <c r="AH4328" i="1"/>
  <c r="AH4338" i="1"/>
  <c r="AH4348" i="1"/>
  <c r="AH4358" i="1"/>
  <c r="AH4368" i="1"/>
  <c r="AH4378" i="1"/>
  <c r="AH4388" i="1"/>
  <c r="AH4398" i="1"/>
  <c r="AH4408" i="1"/>
  <c r="AH4418" i="1"/>
  <c r="AH4428" i="1"/>
  <c r="AH4438" i="1"/>
  <c r="AH4448" i="1"/>
  <c r="AH4458" i="1"/>
  <c r="AH4468" i="1"/>
  <c r="AH4478" i="1"/>
  <c r="AH4488" i="1"/>
  <c r="AH4498" i="1"/>
  <c r="AH4508" i="1"/>
  <c r="AH4518" i="1"/>
  <c r="AH4528" i="1"/>
  <c r="AH4538" i="1"/>
  <c r="AH4548" i="1"/>
  <c r="AH4558" i="1"/>
  <c r="AH4568" i="1"/>
  <c r="AH4578" i="1"/>
  <c r="AH4588" i="1"/>
  <c r="AH4598" i="1"/>
  <c r="AH4608" i="1"/>
  <c r="AH4618" i="1"/>
  <c r="AH4628" i="1"/>
  <c r="AH4638" i="1"/>
  <c r="AH4648" i="1"/>
  <c r="AH4658" i="1"/>
  <c r="AH4668" i="1"/>
  <c r="AH4678" i="1"/>
  <c r="AH4688" i="1"/>
  <c r="AH4698" i="1"/>
  <c r="AH4708" i="1"/>
  <c r="AH4718" i="1"/>
  <c r="AH4728" i="1"/>
  <c r="AH4738" i="1"/>
  <c r="AH4748" i="1"/>
  <c r="AH4758" i="1"/>
  <c r="AH4768" i="1"/>
  <c r="AH4778" i="1"/>
  <c r="AH4788" i="1"/>
  <c r="AH4798" i="1"/>
  <c r="AH4808" i="1"/>
  <c r="AH4818" i="1"/>
  <c r="AH4828" i="1"/>
  <c r="AH4838" i="1"/>
  <c r="AH4848" i="1"/>
  <c r="AH4858" i="1"/>
  <c r="AH4868" i="1"/>
  <c r="AH4878" i="1"/>
  <c r="AH4888" i="1"/>
  <c r="AH4898" i="1"/>
  <c r="AH4908" i="1"/>
  <c r="AH4918" i="1"/>
  <c r="AH4928" i="1"/>
  <c r="AH4938" i="1"/>
  <c r="AH4948" i="1"/>
  <c r="AH4958" i="1"/>
  <c r="AH4968" i="1"/>
  <c r="AH4978" i="1"/>
  <c r="AH4988" i="1"/>
  <c r="AH4998" i="1"/>
  <c r="AH5008" i="1"/>
  <c r="AH5018" i="1"/>
  <c r="AH5028" i="1"/>
  <c r="AH5038" i="1"/>
  <c r="AH5048" i="1"/>
  <c r="AH5058" i="1"/>
  <c r="AH5068" i="1"/>
  <c r="AH5078" i="1"/>
  <c r="AH5088" i="1"/>
  <c r="AH5098" i="1"/>
  <c r="AH5108" i="1"/>
  <c r="AH5118" i="1"/>
  <c r="AH5128" i="1"/>
  <c r="AH5138" i="1"/>
  <c r="AH5148" i="1"/>
  <c r="AH5158" i="1"/>
  <c r="AH5168" i="1"/>
  <c r="AH5178" i="1"/>
  <c r="AH5188" i="1"/>
  <c r="AH5198" i="1"/>
  <c r="AH5208" i="1"/>
  <c r="AH5218" i="1"/>
  <c r="AH5228" i="1"/>
  <c r="AH5238" i="1"/>
  <c r="AH5248" i="1"/>
  <c r="AH5258" i="1"/>
  <c r="AH5268" i="1"/>
  <c r="AH5278" i="1"/>
  <c r="AH5288" i="1"/>
  <c r="AH5298" i="1"/>
  <c r="AH5308" i="1"/>
  <c r="AH5318" i="1"/>
  <c r="AH5328" i="1"/>
  <c r="AH5338" i="1"/>
  <c r="AH5348" i="1"/>
  <c r="AH5358" i="1"/>
  <c r="AH5368" i="1"/>
  <c r="AH5378" i="1"/>
  <c r="AH5388" i="1"/>
  <c r="AH5398" i="1"/>
  <c r="AH5408" i="1"/>
  <c r="AH5418" i="1"/>
  <c r="AH5428" i="1"/>
  <c r="AH5438" i="1"/>
  <c r="AH5448" i="1"/>
  <c r="AH5458" i="1"/>
  <c r="AH5468" i="1"/>
  <c r="AH5478" i="1"/>
  <c r="AH5488" i="1"/>
  <c r="AH5498" i="1"/>
  <c r="AH5508" i="1"/>
  <c r="AH5518" i="1"/>
  <c r="AH5528" i="1"/>
  <c r="AH5538" i="1"/>
  <c r="AH5548" i="1"/>
  <c r="AH5558" i="1"/>
  <c r="AH5568" i="1"/>
  <c r="AH5578" i="1"/>
  <c r="AH5588" i="1"/>
  <c r="AH5598" i="1"/>
  <c r="AH5608" i="1"/>
  <c r="AH5618" i="1"/>
  <c r="AH5628" i="1"/>
  <c r="AH5638" i="1"/>
  <c r="AH5648" i="1"/>
  <c r="AH5658" i="1"/>
  <c r="AH908" i="1"/>
  <c r="AH990" i="1"/>
  <c r="AH1075" i="1"/>
  <c r="AH1130" i="1"/>
  <c r="AH1186" i="1"/>
  <c r="AH1240" i="1"/>
  <c r="AH1290" i="1"/>
  <c r="AH1340" i="1"/>
  <c r="AH1390" i="1"/>
  <c r="AH1440" i="1"/>
  <c r="AH1490" i="1"/>
  <c r="AH1540" i="1"/>
  <c r="AH1590" i="1"/>
  <c r="AH1640" i="1"/>
  <c r="AH1690" i="1"/>
  <c r="AH1740" i="1"/>
  <c r="AH1790" i="1"/>
  <c r="AH1840" i="1"/>
  <c r="AH1890" i="1"/>
  <c r="AH1940" i="1"/>
  <c r="AH1990" i="1"/>
  <c r="AH2039" i="1"/>
  <c r="AH2070" i="1"/>
  <c r="AH2101" i="1"/>
  <c r="AH2139" i="1"/>
  <c r="AH2170" i="1"/>
  <c r="AH2201" i="1"/>
  <c r="AH2239" i="1"/>
  <c r="AH2270" i="1"/>
  <c r="AH2301" i="1"/>
  <c r="AH2339" i="1"/>
  <c r="AH2370" i="1"/>
  <c r="AH2401" i="1"/>
  <c r="AH2439" i="1"/>
  <c r="AH2470" i="1"/>
  <c r="AH2501" i="1"/>
  <c r="AH2535" i="1"/>
  <c r="AH2560" i="1"/>
  <c r="AH2585" i="1"/>
  <c r="AH2610" i="1"/>
  <c r="AH2635" i="1"/>
  <c r="AH2660" i="1"/>
  <c r="AH2685" i="1"/>
  <c r="AH2710" i="1"/>
  <c r="AH2735" i="1"/>
  <c r="AH2760" i="1"/>
  <c r="AH2781" i="1"/>
  <c r="AH2801" i="1"/>
  <c r="AH2821" i="1"/>
  <c r="AH2841" i="1"/>
  <c r="AH925" i="1"/>
  <c r="AH1007" i="1"/>
  <c r="AH1085" i="1"/>
  <c r="AH1140" i="1"/>
  <c r="AH1196" i="1"/>
  <c r="AH1249" i="1"/>
  <c r="AH1299" i="1"/>
  <c r="AH1349" i="1"/>
  <c r="AH1399" i="1"/>
  <c r="AH1449" i="1"/>
  <c r="AH1499" i="1"/>
  <c r="AH1549" i="1"/>
  <c r="AH1599" i="1"/>
  <c r="AH1649" i="1"/>
  <c r="AH1699" i="1"/>
  <c r="AH1749" i="1"/>
  <c r="AH1799" i="1"/>
  <c r="AH1849" i="1"/>
  <c r="AH1899" i="1"/>
  <c r="AH1949" i="1"/>
  <c r="AH1999" i="1"/>
  <c r="AH2040" i="1"/>
  <c r="AH2071" i="1"/>
  <c r="AH2109" i="1"/>
  <c r="AH2140" i="1"/>
  <c r="AH2171" i="1"/>
  <c r="AH2209" i="1"/>
  <c r="AH2240" i="1"/>
  <c r="AH2271" i="1"/>
  <c r="AH2309" i="1"/>
  <c r="AH2340" i="1"/>
  <c r="AH2371" i="1"/>
  <c r="AH2409" i="1"/>
  <c r="AH2440" i="1"/>
  <c r="AH2471" i="1"/>
  <c r="AH2509" i="1"/>
  <c r="AH2539" i="1"/>
  <c r="AH2561" i="1"/>
  <c r="AH2589" i="1"/>
  <c r="AH2611" i="1"/>
  <c r="AH2639" i="1"/>
  <c r="AH2661" i="1"/>
  <c r="AH2689" i="1"/>
  <c r="AH2711" i="1"/>
  <c r="AH2739" i="1"/>
  <c r="AH2761" i="1"/>
  <c r="AH2785" i="1"/>
  <c r="AH2805" i="1"/>
  <c r="AH2825" i="1"/>
  <c r="AH2845" i="1"/>
  <c r="AH2861" i="1"/>
  <c r="AH2940" i="1"/>
  <c r="AH3011" i="1"/>
  <c r="AH3085" i="1"/>
  <c r="AH3156" i="1"/>
  <c r="AH3227" i="1"/>
  <c r="AH3298" i="1"/>
  <c r="AH3369" i="1"/>
  <c r="AH3440" i="1"/>
  <c r="AH3511" i="1"/>
  <c r="AH3585" i="1"/>
  <c r="AH3656" i="1"/>
  <c r="AH3727" i="1"/>
  <c r="AH3789" i="1"/>
  <c r="AH3851" i="1"/>
  <c r="AH3915" i="1"/>
  <c r="AH3969" i="1"/>
  <c r="AH4019" i="1"/>
  <c r="AH4069" i="1"/>
  <c r="AH4119" i="1"/>
  <c r="AH4169" i="1"/>
  <c r="AH4219" i="1"/>
  <c r="AH4269" i="1"/>
  <c r="AH4319" i="1"/>
  <c r="AH4369" i="1"/>
  <c r="AH4419" i="1"/>
  <c r="AH4469" i="1"/>
  <c r="AH4519" i="1"/>
  <c r="AH4569" i="1"/>
  <c r="AH4619" i="1"/>
  <c r="AH4669" i="1"/>
  <c r="AH4719" i="1"/>
  <c r="AH4769" i="1"/>
  <c r="AH4819" i="1"/>
  <c r="AH4854" i="1"/>
  <c r="AH4879" i="1"/>
  <c r="AH4904" i="1"/>
  <c r="AH4929" i="1"/>
  <c r="AH4954" i="1"/>
  <c r="AH4979" i="1"/>
  <c r="AH5004" i="1"/>
  <c r="AH5029" i="1"/>
  <c r="AH5054" i="1"/>
  <c r="AH5079" i="1"/>
  <c r="AH5104" i="1"/>
  <c r="AH5129" i="1"/>
  <c r="AH5154" i="1"/>
  <c r="AH5179" i="1"/>
  <c r="AH5204" i="1"/>
  <c r="AH5229" i="1"/>
  <c r="AH5254" i="1"/>
  <c r="AH5279" i="1"/>
  <c r="AH5304" i="1"/>
  <c r="AH5329" i="1"/>
  <c r="AH5354" i="1"/>
  <c r="AH5379" i="1"/>
  <c r="AH5404" i="1"/>
  <c r="AH5419" i="1"/>
  <c r="AH5433" i="1"/>
  <c r="AH5445" i="1"/>
  <c r="AH5457" i="1"/>
  <c r="AH5470" i="1"/>
  <c r="AH5483" i="1"/>
  <c r="AH5495" i="1"/>
  <c r="AH5507" i="1"/>
  <c r="AH5520" i="1"/>
  <c r="AH5533" i="1"/>
  <c r="AH5545" i="1"/>
  <c r="AH5557" i="1"/>
  <c r="AH5570" i="1"/>
  <c r="AH5583" i="1"/>
  <c r="AH5595" i="1"/>
  <c r="AH5607" i="1"/>
  <c r="AH5620" i="1"/>
  <c r="AH5633" i="1"/>
  <c r="AH5645" i="1"/>
  <c r="AH5657" i="1"/>
  <c r="AH5669" i="1"/>
  <c r="AH5680" i="1"/>
  <c r="AH5691" i="1"/>
  <c r="AH5703" i="1"/>
  <c r="AH5714" i="1"/>
  <c r="AH5725" i="1"/>
  <c r="AH5736" i="1"/>
  <c r="AH5747" i="1"/>
  <c r="AH5758" i="1"/>
  <c r="AH5769" i="1"/>
  <c r="AH5780" i="1"/>
  <c r="AH5791" i="1"/>
  <c r="AH5803" i="1"/>
  <c r="AH5814" i="1"/>
  <c r="AH5825" i="1"/>
  <c r="AH5836" i="1"/>
  <c r="AH5847" i="1"/>
  <c r="AH5858" i="1"/>
  <c r="AH5869" i="1"/>
  <c r="AH5880" i="1"/>
  <c r="AH5891" i="1"/>
  <c r="AH5903" i="1"/>
  <c r="AH5914" i="1"/>
  <c r="AH5925" i="1"/>
  <c r="AH5936" i="1"/>
  <c r="AH5947" i="1"/>
  <c r="AH5958" i="1"/>
  <c r="AH5969" i="1"/>
  <c r="AH5980" i="1"/>
  <c r="AH5991" i="1"/>
  <c r="AH6003" i="1"/>
  <c r="AH6014" i="1"/>
  <c r="AH6025" i="1"/>
  <c r="AH6036" i="1"/>
  <c r="AH6047" i="1"/>
  <c r="AH6058" i="1"/>
  <c r="AH6069" i="1"/>
  <c r="AH6079" i="1"/>
  <c r="AH6089" i="1"/>
  <c r="AH6099" i="1"/>
  <c r="AH6109" i="1"/>
  <c r="AH6119" i="1"/>
  <c r="AH6129" i="1"/>
  <c r="AH6139" i="1"/>
  <c r="AH6149" i="1"/>
  <c r="AH6159" i="1"/>
  <c r="AH6169" i="1"/>
  <c r="AH6179" i="1"/>
  <c r="AH6189" i="1"/>
  <c r="AH6199" i="1"/>
  <c r="AH6209" i="1"/>
  <c r="AH6219" i="1"/>
  <c r="AH6229" i="1"/>
  <c r="AH6239" i="1"/>
  <c r="AH6249" i="1"/>
  <c r="AH6259" i="1"/>
  <c r="AH6269" i="1"/>
  <c r="AH6279" i="1"/>
  <c r="AH6289" i="1"/>
  <c r="AH6299" i="1"/>
  <c r="AH6309" i="1"/>
  <c r="AH6319" i="1"/>
  <c r="AH6329" i="1"/>
  <c r="AH6339" i="1"/>
  <c r="AH6349" i="1"/>
  <c r="AH6359" i="1"/>
  <c r="AH6369" i="1"/>
  <c r="AH6379" i="1"/>
  <c r="AH6389" i="1"/>
  <c r="AH6399" i="1"/>
  <c r="AH6409" i="1"/>
  <c r="AH6419" i="1"/>
  <c r="AH6429" i="1"/>
  <c r="AH6439" i="1"/>
  <c r="AH6449" i="1"/>
  <c r="AH6459" i="1"/>
  <c r="AH6469" i="1"/>
  <c r="AH6479" i="1"/>
  <c r="AH6489" i="1"/>
  <c r="AH6499" i="1"/>
  <c r="AH6509" i="1"/>
  <c r="AH6519" i="1"/>
  <c r="AH6529" i="1"/>
  <c r="AH6539" i="1"/>
  <c r="AH6549" i="1"/>
  <c r="AH6559" i="1"/>
  <c r="AH6569" i="1"/>
  <c r="AH6579" i="1"/>
  <c r="AH6589" i="1"/>
  <c r="AH6599" i="1"/>
  <c r="AH6609" i="1"/>
  <c r="AH6619" i="1"/>
  <c r="AH6629" i="1"/>
  <c r="AH6639" i="1"/>
  <c r="AH6649" i="1"/>
  <c r="AH6659" i="1"/>
  <c r="AH6669" i="1"/>
  <c r="AH6679" i="1"/>
  <c r="AH6689" i="1"/>
  <c r="AH6699" i="1"/>
  <c r="AH6709" i="1"/>
  <c r="AH6719" i="1"/>
  <c r="AH6729" i="1"/>
  <c r="AH6739" i="1"/>
  <c r="AH6749" i="1"/>
  <c r="AH6759" i="1"/>
  <c r="AH6769" i="1"/>
  <c r="AH6779" i="1"/>
  <c r="AH6789" i="1"/>
  <c r="AH6799" i="1"/>
  <c r="AH6809" i="1"/>
  <c r="AH6819" i="1"/>
  <c r="AH6829" i="1"/>
  <c r="AH6839" i="1"/>
  <c r="AH6849" i="1"/>
  <c r="AH6859" i="1"/>
  <c r="AH6869" i="1"/>
  <c r="AH6879" i="1"/>
  <c r="AH6889" i="1"/>
  <c r="AH6899" i="1"/>
  <c r="AH6909" i="1"/>
  <c r="AH6919" i="1"/>
  <c r="AH6929" i="1"/>
  <c r="AH6939" i="1"/>
  <c r="AH6949" i="1"/>
  <c r="AH6959" i="1"/>
  <c r="AH6969" i="1"/>
  <c r="AH6979" i="1"/>
  <c r="AH6989" i="1"/>
  <c r="AH6999" i="1"/>
  <c r="AH7009" i="1"/>
  <c r="AH7019" i="1"/>
  <c r="AH7029" i="1"/>
  <c r="AH7039" i="1"/>
  <c r="AH7049" i="1"/>
  <c r="AH7059" i="1"/>
  <c r="AH7069" i="1"/>
  <c r="AH7079" i="1"/>
  <c r="AH7089" i="1"/>
  <c r="AH7099" i="1"/>
  <c r="AH7109" i="1"/>
  <c r="AH7119" i="1"/>
  <c r="AH7129" i="1"/>
  <c r="AH7139" i="1"/>
  <c r="AH7149" i="1"/>
  <c r="AH7159" i="1"/>
  <c r="AH7169" i="1"/>
  <c r="AH7179" i="1"/>
  <c r="AH7189" i="1"/>
  <c r="AH7199" i="1"/>
  <c r="AH7209" i="1"/>
  <c r="AH7219" i="1"/>
  <c r="AH7229" i="1"/>
  <c r="AH7239" i="1"/>
  <c r="AH7249" i="1"/>
  <c r="AH7259" i="1"/>
  <c r="AH7269" i="1"/>
  <c r="AH7279" i="1"/>
  <c r="AH7289" i="1"/>
  <c r="AH7299" i="1"/>
  <c r="AH7309" i="1"/>
  <c r="AH7319" i="1"/>
  <c r="AH7329" i="1"/>
  <c r="AH7339" i="1"/>
  <c r="AH7349" i="1"/>
  <c r="AH7359" i="1"/>
  <c r="AH7369" i="1"/>
  <c r="AH7379" i="1"/>
  <c r="AH7389" i="1"/>
  <c r="AH7399" i="1"/>
  <c r="AH7409" i="1"/>
  <c r="AH7419" i="1"/>
  <c r="AH7429" i="1"/>
  <c r="AH7439" i="1"/>
  <c r="AH7449" i="1"/>
  <c r="AH7459" i="1"/>
  <c r="AH7469" i="1"/>
  <c r="AH7479" i="1"/>
  <c r="AH7489" i="1"/>
  <c r="AH7499" i="1"/>
  <c r="AH7509" i="1"/>
  <c r="AH7519" i="1"/>
  <c r="AH7529" i="1"/>
  <c r="AH7539" i="1"/>
  <c r="AH7549" i="1"/>
  <c r="AH7559" i="1"/>
  <c r="AH7569" i="1"/>
  <c r="AH7579" i="1"/>
  <c r="AH7589" i="1"/>
  <c r="AH7599" i="1"/>
  <c r="AH7609" i="1"/>
  <c r="AH7619" i="1"/>
  <c r="AH7629" i="1"/>
  <c r="AH7639" i="1"/>
  <c r="AH7649" i="1"/>
  <c r="AH7659" i="1"/>
  <c r="AH7669" i="1"/>
  <c r="AH7679" i="1"/>
  <c r="AH7689" i="1"/>
  <c r="AH7699" i="1"/>
  <c r="AH7709" i="1"/>
  <c r="AH7719" i="1"/>
  <c r="AH7729" i="1"/>
  <c r="AH7739" i="1"/>
  <c r="AH7749" i="1"/>
  <c r="AH7759" i="1"/>
  <c r="AH7769" i="1"/>
  <c r="AH7779" i="1"/>
  <c r="AH7789" i="1"/>
  <c r="AH7799" i="1"/>
  <c r="AH7809" i="1"/>
  <c r="AH7819" i="1"/>
  <c r="AH7829" i="1"/>
  <c r="AH7839" i="1"/>
  <c r="AH7849" i="1"/>
  <c r="AH7859" i="1"/>
  <c r="AH7869" i="1"/>
  <c r="AH7879" i="1"/>
  <c r="AH7889" i="1"/>
  <c r="AH7899" i="1"/>
  <c r="AH7909" i="1"/>
  <c r="AH7919" i="1"/>
  <c r="AH7929" i="1"/>
  <c r="AH7939" i="1"/>
  <c r="AH7949" i="1"/>
  <c r="AH7959" i="1"/>
  <c r="AH7969" i="1"/>
  <c r="AH7979" i="1"/>
  <c r="AH7989" i="1"/>
  <c r="AH7999" i="1"/>
  <c r="AH8009" i="1"/>
  <c r="AH8019" i="1"/>
  <c r="AH8029" i="1"/>
  <c r="AH8039" i="1"/>
  <c r="AH8049" i="1"/>
  <c r="AH8059" i="1"/>
  <c r="AH8069" i="1"/>
  <c r="AH8079" i="1"/>
  <c r="AH8089" i="1"/>
  <c r="AH8099" i="1"/>
  <c r="AH8109" i="1"/>
  <c r="AH8119" i="1"/>
  <c r="AH8129" i="1"/>
  <c r="AH8139" i="1"/>
  <c r="AH8149" i="1"/>
  <c r="AH8159" i="1"/>
  <c r="AH8169" i="1"/>
  <c r="AH8179" i="1"/>
  <c r="AH8189" i="1"/>
  <c r="AH8199" i="1"/>
  <c r="AH8209" i="1"/>
  <c r="AH8219" i="1"/>
  <c r="AH8229" i="1"/>
  <c r="AH8239" i="1"/>
  <c r="AH8249" i="1"/>
  <c r="AH8259" i="1"/>
  <c r="AH8269" i="1"/>
  <c r="AH8279" i="1"/>
  <c r="AH8289" i="1"/>
  <c r="AH8299" i="1"/>
  <c r="AH8309" i="1"/>
  <c r="AH8319" i="1"/>
  <c r="AH8329" i="1"/>
  <c r="AH8339" i="1"/>
  <c r="AH8349" i="1"/>
  <c r="AH8359" i="1"/>
  <c r="AH8369" i="1"/>
  <c r="AH8379" i="1"/>
  <c r="AH8389" i="1"/>
  <c r="AH8399" i="1"/>
  <c r="AH8409" i="1"/>
  <c r="AH8419" i="1"/>
  <c r="AH8429" i="1"/>
  <c r="AH8439" i="1"/>
  <c r="AH8449" i="1"/>
  <c r="AH8459" i="1"/>
  <c r="AH8469" i="1"/>
  <c r="AH8479" i="1"/>
  <c r="AH8489" i="1"/>
  <c r="AH8499" i="1"/>
  <c r="AH8509" i="1"/>
  <c r="AH8519" i="1"/>
  <c r="AH8529" i="1"/>
  <c r="AH8539" i="1"/>
  <c r="AH8549" i="1"/>
  <c r="AH8559" i="1"/>
  <c r="AH8569" i="1"/>
  <c r="AH8579" i="1"/>
  <c r="AH8589" i="1"/>
  <c r="AH8599" i="1"/>
  <c r="AH8609" i="1"/>
  <c r="AH8619" i="1"/>
  <c r="AH8629" i="1"/>
  <c r="AH8639" i="1"/>
  <c r="AH8649" i="1"/>
  <c r="AH8659" i="1"/>
  <c r="AH8669" i="1"/>
  <c r="AH8679" i="1"/>
  <c r="AH8689" i="1"/>
  <c r="AH8699" i="1"/>
  <c r="AH8709" i="1"/>
  <c r="AH8719" i="1"/>
  <c r="AH8729" i="1"/>
  <c r="AH8739" i="1"/>
  <c r="AH8749" i="1"/>
  <c r="AH8759" i="1"/>
  <c r="AH8769" i="1"/>
  <c r="AH8779" i="1"/>
  <c r="AH8789" i="1"/>
  <c r="AH8799" i="1"/>
  <c r="AH8809" i="1"/>
  <c r="AH8819" i="1"/>
  <c r="AH8829" i="1"/>
  <c r="AH8839" i="1"/>
  <c r="AH8849" i="1"/>
  <c r="AH8859" i="1"/>
  <c r="AH8869" i="1"/>
  <c r="AH8879" i="1"/>
  <c r="AH8889" i="1"/>
  <c r="AH8899" i="1"/>
  <c r="AH8909" i="1"/>
  <c r="AH8919" i="1"/>
  <c r="AH8929" i="1"/>
  <c r="AH8939" i="1"/>
  <c r="AH8949" i="1"/>
  <c r="AH8959" i="1"/>
  <c r="AH8969" i="1"/>
  <c r="AH8979" i="1"/>
  <c r="AH8989" i="1"/>
  <c r="AH8999" i="1"/>
  <c r="AH9009" i="1"/>
  <c r="AH9019" i="1"/>
  <c r="AH9029" i="1"/>
  <c r="AH9039" i="1"/>
  <c r="AH2865" i="1"/>
  <c r="AH2941" i="1"/>
  <c r="AH3015" i="1"/>
  <c r="AH3086" i="1"/>
  <c r="AH3157" i="1"/>
  <c r="AH3228" i="1"/>
  <c r="AH3299" i="1"/>
  <c r="AH3370" i="1"/>
  <c r="AH3441" i="1"/>
  <c r="AH3515" i="1"/>
  <c r="AH3586" i="1"/>
  <c r="AH3657" i="1"/>
  <c r="AH3728" i="1"/>
  <c r="AH3790" i="1"/>
  <c r="AH3853" i="1"/>
  <c r="AH3916" i="1"/>
  <c r="AH3970" i="1"/>
  <c r="AH4020" i="1"/>
  <c r="AH4070" i="1"/>
  <c r="AH4120" i="1"/>
  <c r="AH4170" i="1"/>
  <c r="AH4220" i="1"/>
  <c r="AH4270" i="1"/>
  <c r="AH4320" i="1"/>
  <c r="AH4370" i="1"/>
  <c r="AH4420" i="1"/>
  <c r="AH4470" i="1"/>
  <c r="AH4520" i="1"/>
  <c r="AH4570" i="1"/>
  <c r="AH4620" i="1"/>
  <c r="AH4670" i="1"/>
  <c r="AH4720" i="1"/>
  <c r="AH4770" i="1"/>
  <c r="AH4820" i="1"/>
  <c r="AH4855" i="1"/>
  <c r="AH4880" i="1"/>
  <c r="AH4905" i="1"/>
  <c r="AH4930" i="1"/>
  <c r="AH4955" i="1"/>
  <c r="AH4980" i="1"/>
  <c r="AH5005" i="1"/>
  <c r="AH5030" i="1"/>
  <c r="AH5055" i="1"/>
  <c r="AH5080" i="1"/>
  <c r="AH5105" i="1"/>
  <c r="AH5130" i="1"/>
  <c r="AH5155" i="1"/>
  <c r="AH5180" i="1"/>
  <c r="AH5205" i="1"/>
  <c r="AH5230" i="1"/>
  <c r="AH5255" i="1"/>
  <c r="AH5280" i="1"/>
  <c r="AH5305" i="1"/>
  <c r="AH5330" i="1"/>
  <c r="AH5355" i="1"/>
  <c r="AH5380" i="1"/>
  <c r="AH5405" i="1"/>
  <c r="AH5420" i="1"/>
  <c r="AH5434" i="1"/>
  <c r="AH5446" i="1"/>
  <c r="AH5459" i="1"/>
  <c r="AH5471" i="1"/>
  <c r="AH5484" i="1"/>
  <c r="AH5496" i="1"/>
  <c r="AH5509" i="1"/>
  <c r="AH5521" i="1"/>
  <c r="AH5534" i="1"/>
  <c r="AH5546" i="1"/>
  <c r="AH5559" i="1"/>
  <c r="AH5571" i="1"/>
  <c r="AH5584" i="1"/>
  <c r="AH5596" i="1"/>
  <c r="AH5609" i="1"/>
  <c r="AH5621" i="1"/>
  <c r="AH5634" i="1"/>
  <c r="AH5646" i="1"/>
  <c r="AH5659" i="1"/>
  <c r="AH5670" i="1"/>
  <c r="AH5681" i="1"/>
  <c r="AH5693" i="1"/>
  <c r="AH5704" i="1"/>
  <c r="AH5715" i="1"/>
  <c r="AH5726" i="1"/>
  <c r="AH5737" i="1"/>
  <c r="AH5748" i="1"/>
  <c r="AH5759" i="1"/>
  <c r="AH5770" i="1"/>
  <c r="AH5781" i="1"/>
  <c r="AH5793" i="1"/>
  <c r="AH5804" i="1"/>
  <c r="AH5815" i="1"/>
  <c r="AH5826" i="1"/>
  <c r="AH5837" i="1"/>
  <c r="AH5848" i="1"/>
  <c r="AH5859" i="1"/>
  <c r="AH5870" i="1"/>
  <c r="AH5881" i="1"/>
  <c r="AH5893" i="1"/>
  <c r="AH5904" i="1"/>
  <c r="AH5915" i="1"/>
  <c r="AH5926" i="1"/>
  <c r="AH5937" i="1"/>
  <c r="AH5948" i="1"/>
  <c r="AH5959" i="1"/>
  <c r="AH5970" i="1"/>
  <c r="AH5981" i="1"/>
  <c r="AH5993" i="1"/>
  <c r="AH6004" i="1"/>
  <c r="AH6015" i="1"/>
  <c r="AH6026" i="1"/>
  <c r="AH6037" i="1"/>
  <c r="AH6048" i="1"/>
  <c r="AH6059" i="1"/>
  <c r="AH6070" i="1"/>
  <c r="AH6080" i="1"/>
  <c r="AH6090" i="1"/>
  <c r="AH6100" i="1"/>
  <c r="AH6110" i="1"/>
  <c r="AH6120" i="1"/>
  <c r="AH6130" i="1"/>
  <c r="AH6140" i="1"/>
  <c r="AH6150" i="1"/>
  <c r="AH6160" i="1"/>
  <c r="AH6170" i="1"/>
  <c r="AH6180" i="1"/>
  <c r="AH6190" i="1"/>
  <c r="AH6200" i="1"/>
  <c r="AH6210" i="1"/>
  <c r="AH6220" i="1"/>
  <c r="AH6230" i="1"/>
  <c r="AH6240" i="1"/>
  <c r="AH6250" i="1"/>
  <c r="AH6260" i="1"/>
  <c r="AH6270" i="1"/>
  <c r="AH6280" i="1"/>
  <c r="AH6290" i="1"/>
  <c r="AH6300" i="1"/>
  <c r="AH6310" i="1"/>
  <c r="AH6320" i="1"/>
  <c r="AH6330" i="1"/>
  <c r="AH6340" i="1"/>
  <c r="AH6350" i="1"/>
  <c r="AH6360" i="1"/>
  <c r="AH6370" i="1"/>
  <c r="AH6380" i="1"/>
  <c r="AH6390" i="1"/>
  <c r="AH6400" i="1"/>
  <c r="AH6410" i="1"/>
  <c r="AH6420" i="1"/>
  <c r="AH6430" i="1"/>
  <c r="AH6440" i="1"/>
  <c r="AH6450" i="1"/>
  <c r="AH6460" i="1"/>
  <c r="AH6470" i="1"/>
  <c r="AH6480" i="1"/>
  <c r="AH6490" i="1"/>
  <c r="AH6500" i="1"/>
  <c r="AH6510" i="1"/>
  <c r="AH6520" i="1"/>
  <c r="AH6530" i="1"/>
  <c r="AH6540" i="1"/>
  <c r="AH6550" i="1"/>
  <c r="AH6560" i="1"/>
  <c r="AH6570" i="1"/>
  <c r="AH6580" i="1"/>
  <c r="AH6590" i="1"/>
  <c r="AH6600" i="1"/>
  <c r="AH6610" i="1"/>
  <c r="AH6620" i="1"/>
  <c r="AH6630" i="1"/>
  <c r="AH6640" i="1"/>
  <c r="AH6650" i="1"/>
  <c r="AH6660" i="1"/>
  <c r="AH6670" i="1"/>
  <c r="AH6680" i="1"/>
  <c r="AH6690" i="1"/>
  <c r="AH6700" i="1"/>
  <c r="AH6710" i="1"/>
  <c r="AH6720" i="1"/>
  <c r="AH6730" i="1"/>
  <c r="AH6740" i="1"/>
  <c r="AH6750" i="1"/>
  <c r="AH6760" i="1"/>
  <c r="AH6770" i="1"/>
  <c r="AH6780" i="1"/>
  <c r="AH6790" i="1"/>
  <c r="AH6800" i="1"/>
  <c r="AH6810" i="1"/>
  <c r="AH6820" i="1"/>
  <c r="AH6830" i="1"/>
  <c r="AH6840" i="1"/>
  <c r="AH6850" i="1"/>
  <c r="AH6860" i="1"/>
  <c r="AH6870" i="1"/>
  <c r="AH6880" i="1"/>
  <c r="AH6890" i="1"/>
  <c r="AH6900" i="1"/>
  <c r="AH6910" i="1"/>
  <c r="AH6920" i="1"/>
  <c r="AH6930" i="1"/>
  <c r="AH6940" i="1"/>
  <c r="AH6950" i="1"/>
  <c r="AH6960" i="1"/>
  <c r="AH6970" i="1"/>
  <c r="AH6980" i="1"/>
  <c r="AH6990" i="1"/>
  <c r="AH7000" i="1"/>
  <c r="AH7010" i="1"/>
  <c r="AH7020" i="1"/>
  <c r="AH7030" i="1"/>
  <c r="AH7040" i="1"/>
  <c r="AH7050" i="1"/>
  <c r="AH7060" i="1"/>
  <c r="AH7070" i="1"/>
  <c r="AH7080" i="1"/>
  <c r="AH7090" i="1"/>
  <c r="AH7100" i="1"/>
  <c r="AH7110" i="1"/>
  <c r="AH7120" i="1"/>
  <c r="AH7130" i="1"/>
  <c r="AH7140" i="1"/>
  <c r="AH7150" i="1"/>
  <c r="AH7160" i="1"/>
  <c r="AH7170" i="1"/>
  <c r="AH7180" i="1"/>
  <c r="AH7190" i="1"/>
  <c r="AH7200" i="1"/>
  <c r="AH7210" i="1"/>
  <c r="AH7220" i="1"/>
  <c r="AH7230" i="1"/>
  <c r="AH7240" i="1"/>
  <c r="AH7250" i="1"/>
  <c r="AH7260" i="1"/>
  <c r="AH7270" i="1"/>
  <c r="AH7280" i="1"/>
  <c r="AH7290" i="1"/>
  <c r="AH7300" i="1"/>
  <c r="AH7310" i="1"/>
  <c r="AH7320" i="1"/>
  <c r="AH7330" i="1"/>
  <c r="AH7340" i="1"/>
  <c r="AH7350" i="1"/>
  <c r="AH7360" i="1"/>
  <c r="AH7370" i="1"/>
  <c r="AH7380" i="1"/>
  <c r="AH7390" i="1"/>
  <c r="AH7400" i="1"/>
  <c r="AH7410" i="1"/>
  <c r="AH7420" i="1"/>
  <c r="AH7430" i="1"/>
  <c r="AH7440" i="1"/>
  <c r="AH7450" i="1"/>
  <c r="AH7460" i="1"/>
  <c r="AH7470" i="1"/>
  <c r="AH7480" i="1"/>
  <c r="AH7490" i="1"/>
  <c r="AH7500" i="1"/>
  <c r="AH7510" i="1"/>
  <c r="AH7520" i="1"/>
  <c r="AH7530" i="1"/>
  <c r="AH7540" i="1"/>
  <c r="AH7550" i="1"/>
  <c r="AH7560" i="1"/>
  <c r="AH7570" i="1"/>
  <c r="AH7580" i="1"/>
  <c r="AH7590" i="1"/>
  <c r="AH7600" i="1"/>
  <c r="AH7610" i="1"/>
  <c r="AH7620" i="1"/>
  <c r="AH7630" i="1"/>
  <c r="AH7640" i="1"/>
  <c r="AH7650" i="1"/>
  <c r="AH7660" i="1"/>
  <c r="AH7670" i="1"/>
  <c r="AH7680" i="1"/>
  <c r="AH7690" i="1"/>
  <c r="AH7700" i="1"/>
  <c r="AH7710" i="1"/>
  <c r="AH7720" i="1"/>
  <c r="AH7730" i="1"/>
  <c r="AH7740" i="1"/>
  <c r="AH7750" i="1"/>
  <c r="AH7760" i="1"/>
  <c r="AH7770" i="1"/>
  <c r="AH7780" i="1"/>
  <c r="AH7790" i="1"/>
  <c r="AH7800" i="1"/>
  <c r="AH7810" i="1"/>
  <c r="AH7820" i="1"/>
  <c r="AH7830" i="1"/>
  <c r="AH7840" i="1"/>
  <c r="AH7850" i="1"/>
  <c r="AH7860" i="1"/>
  <c r="AH7870" i="1"/>
  <c r="AH7880" i="1"/>
  <c r="AH7890" i="1"/>
  <c r="AH7900" i="1"/>
  <c r="AH7910" i="1"/>
  <c r="AH7920" i="1"/>
  <c r="AH7930" i="1"/>
  <c r="AH7940" i="1"/>
  <c r="AH7950" i="1"/>
  <c r="AH7960" i="1"/>
  <c r="AH7970" i="1"/>
  <c r="AH7980" i="1"/>
  <c r="AH7990" i="1"/>
  <c r="AH8000" i="1"/>
  <c r="AH8010" i="1"/>
  <c r="AH8020" i="1"/>
  <c r="AH8030" i="1"/>
  <c r="AH8040" i="1"/>
  <c r="AH8050" i="1"/>
  <c r="AH8060" i="1"/>
  <c r="AH8070" i="1"/>
  <c r="AH8080" i="1"/>
  <c r="AH8090" i="1"/>
  <c r="AH8100" i="1"/>
  <c r="AH8110" i="1"/>
  <c r="AH8120" i="1"/>
  <c r="AH8130" i="1"/>
  <c r="AH8140" i="1"/>
  <c r="AH8150" i="1"/>
  <c r="AH8160" i="1"/>
  <c r="AH8170" i="1"/>
  <c r="AH8180" i="1"/>
  <c r="AH8190" i="1"/>
  <c r="AH8200" i="1"/>
  <c r="AH8210" i="1"/>
  <c r="AH8220" i="1"/>
  <c r="AH8230" i="1"/>
  <c r="AH8240" i="1"/>
  <c r="AH8250" i="1"/>
  <c r="AH8260" i="1"/>
  <c r="AH8270" i="1"/>
  <c r="AH8280" i="1"/>
  <c r="AH8290" i="1"/>
  <c r="AH8300" i="1"/>
  <c r="AH8310" i="1"/>
  <c r="AH8320" i="1"/>
  <c r="AH8330" i="1"/>
  <c r="AH8340" i="1"/>
  <c r="AH8350" i="1"/>
  <c r="AH8360" i="1"/>
  <c r="AH8370" i="1"/>
  <c r="AH8380" i="1"/>
  <c r="AH8390" i="1"/>
  <c r="AH8400" i="1"/>
  <c r="AH2879" i="1"/>
  <c r="AH2956" i="1"/>
  <c r="AH3027" i="1"/>
  <c r="AH3098" i="1"/>
  <c r="AH3169" i="1"/>
  <c r="AH3240" i="1"/>
  <c r="AH3311" i="1"/>
  <c r="AH3385" i="1"/>
  <c r="AH3456" i="1"/>
  <c r="AH3527" i="1"/>
  <c r="AH3598" i="1"/>
  <c r="AH3669" i="1"/>
  <c r="AH3739" i="1"/>
  <c r="AH3801" i="1"/>
  <c r="AH3865" i="1"/>
  <c r="AH3927" i="1"/>
  <c r="AH3979" i="1"/>
  <c r="AH4029" i="1"/>
  <c r="AH4079" i="1"/>
  <c r="AH4129" i="1"/>
  <c r="AH4179" i="1"/>
  <c r="AH4229" i="1"/>
  <c r="AH4279" i="1"/>
  <c r="AH4329" i="1"/>
  <c r="AH4379" i="1"/>
  <c r="AH4429" i="1"/>
  <c r="AH4479" i="1"/>
  <c r="AH4529" i="1"/>
  <c r="AH4579" i="1"/>
  <c r="AH4629" i="1"/>
  <c r="AH4679" i="1"/>
  <c r="AH4729" i="1"/>
  <c r="AH4779" i="1"/>
  <c r="AH4829" i="1"/>
  <c r="AH4859" i="1"/>
  <c r="AH4884" i="1"/>
  <c r="AH4909" i="1"/>
  <c r="AH4934" i="1"/>
  <c r="AH4959" i="1"/>
  <c r="AH4984" i="1"/>
  <c r="AH5009" i="1"/>
  <c r="AH5034" i="1"/>
  <c r="AH5059" i="1"/>
  <c r="AH5084" i="1"/>
  <c r="AH5109" i="1"/>
  <c r="AH5134" i="1"/>
  <c r="AH5159" i="1"/>
  <c r="AH5184" i="1"/>
  <c r="AH5209" i="1"/>
  <c r="AH5234" i="1"/>
  <c r="AH5259" i="1"/>
  <c r="AH5284" i="1"/>
  <c r="AH5309" i="1"/>
  <c r="AH5334" i="1"/>
  <c r="AH5359" i="1"/>
  <c r="AH5384" i="1"/>
  <c r="AH5407" i="1"/>
  <c r="AH5421" i="1"/>
  <c r="AH5435" i="1"/>
  <c r="AH5447" i="1"/>
  <c r="AH5460" i="1"/>
  <c r="AH5473" i="1"/>
  <c r="AH5485" i="1"/>
  <c r="AH5497" i="1"/>
  <c r="AH5510" i="1"/>
  <c r="AH5523" i="1"/>
  <c r="AH5535" i="1"/>
  <c r="AH5547" i="1"/>
  <c r="AH5560" i="1"/>
  <c r="AH5573" i="1"/>
  <c r="AH5585" i="1"/>
  <c r="AH5597" i="1"/>
  <c r="AH5610" i="1"/>
  <c r="AH5623" i="1"/>
  <c r="AH5635" i="1"/>
  <c r="AH5647" i="1"/>
  <c r="AH5660" i="1"/>
  <c r="AH5671" i="1"/>
  <c r="AH5683" i="1"/>
  <c r="AH5694" i="1"/>
  <c r="AH5705" i="1"/>
  <c r="AH5716" i="1"/>
  <c r="AH5727" i="1"/>
  <c r="AH5738" i="1"/>
  <c r="AH5749" i="1"/>
  <c r="AH5760" i="1"/>
  <c r="AH5771" i="1"/>
  <c r="AH5783" i="1"/>
  <c r="AH5794" i="1"/>
  <c r="AH5805" i="1"/>
  <c r="AH5816" i="1"/>
  <c r="AH5827" i="1"/>
  <c r="AH5838" i="1"/>
  <c r="AH5849" i="1"/>
  <c r="AH5860" i="1"/>
  <c r="AH5871" i="1"/>
  <c r="AH5883" i="1"/>
  <c r="AH5894" i="1"/>
  <c r="AH5905" i="1"/>
  <c r="AH5916" i="1"/>
  <c r="AH5927" i="1"/>
  <c r="AH5938" i="1"/>
  <c r="AH5949" i="1"/>
  <c r="AH5960" i="1"/>
  <c r="AH5971" i="1"/>
  <c r="AH5983" i="1"/>
  <c r="AH5994" i="1"/>
  <c r="AH6005" i="1"/>
  <c r="AH6016" i="1"/>
  <c r="AH6027" i="1"/>
  <c r="AH6038" i="1"/>
  <c r="AH6049" i="1"/>
  <c r="AH6060" i="1"/>
  <c r="AH6071" i="1"/>
  <c r="AH6081" i="1"/>
  <c r="AH6091" i="1"/>
  <c r="AH6101" i="1"/>
  <c r="AH6111" i="1"/>
  <c r="AH6121" i="1"/>
  <c r="AH6131" i="1"/>
  <c r="AH6141" i="1"/>
  <c r="AH6151" i="1"/>
  <c r="AH6161" i="1"/>
  <c r="AH6171" i="1"/>
  <c r="AH6181" i="1"/>
  <c r="AH6191" i="1"/>
  <c r="AH6201" i="1"/>
  <c r="AH6211" i="1"/>
  <c r="AH6221" i="1"/>
  <c r="AH6231" i="1"/>
  <c r="AH6241" i="1"/>
  <c r="AH6251" i="1"/>
  <c r="AH6261" i="1"/>
  <c r="AH6271" i="1"/>
  <c r="AH6281" i="1"/>
  <c r="AH6291" i="1"/>
  <c r="AH6301" i="1"/>
  <c r="AH6311" i="1"/>
  <c r="AH6321" i="1"/>
  <c r="AH6331" i="1"/>
  <c r="AH6341" i="1"/>
  <c r="AH6351" i="1"/>
  <c r="AH6361" i="1"/>
  <c r="AH6371" i="1"/>
  <c r="AH6381" i="1"/>
  <c r="AH6391" i="1"/>
  <c r="AH6401" i="1"/>
  <c r="AH6411" i="1"/>
  <c r="AH6421" i="1"/>
  <c r="AH6431" i="1"/>
  <c r="AH6441" i="1"/>
  <c r="AH6451" i="1"/>
  <c r="AH6461" i="1"/>
  <c r="AH6471" i="1"/>
  <c r="AH6481" i="1"/>
  <c r="AH6491" i="1"/>
  <c r="AH6501" i="1"/>
  <c r="AH6511" i="1"/>
  <c r="AH6521" i="1"/>
  <c r="AH6531" i="1"/>
  <c r="AH6541" i="1"/>
  <c r="AH6551" i="1"/>
  <c r="AH6561" i="1"/>
  <c r="AH6571" i="1"/>
  <c r="AH6581" i="1"/>
  <c r="AH6591" i="1"/>
  <c r="AH6601" i="1"/>
  <c r="AH6611" i="1"/>
  <c r="AH6621" i="1"/>
  <c r="AH6631" i="1"/>
  <c r="AH6641" i="1"/>
  <c r="AH6651" i="1"/>
  <c r="AH6661" i="1"/>
  <c r="AH6671" i="1"/>
  <c r="AH6681" i="1"/>
  <c r="AH6691" i="1"/>
  <c r="AH6701" i="1"/>
  <c r="AH6711" i="1"/>
  <c r="AH6721" i="1"/>
  <c r="AH6731" i="1"/>
  <c r="AH6741" i="1"/>
  <c r="AH6751" i="1"/>
  <c r="AH6761" i="1"/>
  <c r="AH6771" i="1"/>
  <c r="AH6781" i="1"/>
  <c r="AH6791" i="1"/>
  <c r="AH6801" i="1"/>
  <c r="AH6811" i="1"/>
  <c r="AH6821" i="1"/>
  <c r="AH6831" i="1"/>
  <c r="AH6841" i="1"/>
  <c r="AH6851" i="1"/>
  <c r="AH6861" i="1"/>
  <c r="AH6871" i="1"/>
  <c r="AH6881" i="1"/>
  <c r="AH6891" i="1"/>
  <c r="AH6901" i="1"/>
  <c r="AH6911" i="1"/>
  <c r="AH6921" i="1"/>
  <c r="AH6931" i="1"/>
  <c r="AH6941" i="1"/>
  <c r="AH6951" i="1"/>
  <c r="AH6961" i="1"/>
  <c r="AH6971" i="1"/>
  <c r="AH6981" i="1"/>
  <c r="AH6991" i="1"/>
  <c r="AH7001" i="1"/>
  <c r="AH7011" i="1"/>
  <c r="AH7021" i="1"/>
  <c r="AH7031" i="1"/>
  <c r="AH7041" i="1"/>
  <c r="AH7051" i="1"/>
  <c r="AH7061" i="1"/>
  <c r="AH7071" i="1"/>
  <c r="AH7081" i="1"/>
  <c r="AH7091" i="1"/>
  <c r="AH7101" i="1"/>
  <c r="AH7111" i="1"/>
  <c r="AH7121" i="1"/>
  <c r="AH7131" i="1"/>
  <c r="AH7141" i="1"/>
  <c r="AH7151" i="1"/>
  <c r="AH7161" i="1"/>
  <c r="AH7171" i="1"/>
  <c r="AH7181" i="1"/>
  <c r="AH7191" i="1"/>
  <c r="AH7201" i="1"/>
  <c r="AH7211" i="1"/>
  <c r="AH7221" i="1"/>
  <c r="AH7231" i="1"/>
  <c r="AH7241" i="1"/>
  <c r="AH7251" i="1"/>
  <c r="AH7261" i="1"/>
  <c r="AH7271" i="1"/>
  <c r="AH7281" i="1"/>
  <c r="AH7291" i="1"/>
  <c r="AH7301" i="1"/>
  <c r="AH7311" i="1"/>
  <c r="AH7321" i="1"/>
  <c r="AH7331" i="1"/>
  <c r="AH7341" i="1"/>
  <c r="AH7351" i="1"/>
  <c r="AH7361" i="1"/>
  <c r="AH7371" i="1"/>
  <c r="AH7381" i="1"/>
  <c r="AH7391" i="1"/>
  <c r="AH7401" i="1"/>
  <c r="AH7411" i="1"/>
  <c r="AH7421" i="1"/>
  <c r="AH7431" i="1"/>
  <c r="AH7441" i="1"/>
  <c r="AH7451" i="1"/>
  <c r="AH7461" i="1"/>
  <c r="AH7471" i="1"/>
  <c r="AH7481" i="1"/>
  <c r="AH7491" i="1"/>
  <c r="AH7501" i="1"/>
  <c r="AH7511" i="1"/>
  <c r="AH7521" i="1"/>
  <c r="AH7531" i="1"/>
  <c r="AH7541" i="1"/>
  <c r="AH7551" i="1"/>
  <c r="AH7561" i="1"/>
  <c r="AH7571" i="1"/>
  <c r="AH7581" i="1"/>
  <c r="AH7591" i="1"/>
  <c r="AH7601" i="1"/>
  <c r="AH7611" i="1"/>
  <c r="AH7621" i="1"/>
  <c r="AH7631" i="1"/>
  <c r="AH7641" i="1"/>
  <c r="AH7651" i="1"/>
  <c r="AH7661" i="1"/>
  <c r="AH7671" i="1"/>
  <c r="AH7681" i="1"/>
  <c r="AH7691" i="1"/>
  <c r="AH7701" i="1"/>
  <c r="AH7711" i="1"/>
  <c r="AH7721" i="1"/>
  <c r="AH7731" i="1"/>
  <c r="AH7741" i="1"/>
  <c r="AH7751" i="1"/>
  <c r="AH7761" i="1"/>
  <c r="AH7771" i="1"/>
  <c r="AH7781" i="1"/>
  <c r="AH7791" i="1"/>
  <c r="AH7801" i="1"/>
  <c r="AH7811" i="1"/>
  <c r="AH7821" i="1"/>
  <c r="AH7831" i="1"/>
  <c r="AH7841" i="1"/>
  <c r="AH7851" i="1"/>
  <c r="AH7861" i="1"/>
  <c r="AH7871" i="1"/>
  <c r="AH7881" i="1"/>
  <c r="AH7891" i="1"/>
  <c r="AH7901" i="1"/>
  <c r="AH7911" i="1"/>
  <c r="AH7921" i="1"/>
  <c r="AH7931" i="1"/>
  <c r="AH7941" i="1"/>
  <c r="AH7951" i="1"/>
  <c r="AH7961" i="1"/>
  <c r="AH7971" i="1"/>
  <c r="AH7981" i="1"/>
  <c r="AH7991" i="1"/>
  <c r="AH2880" i="1"/>
  <c r="AH2957" i="1"/>
  <c r="AH3028" i="1"/>
  <c r="AH3099" i="1"/>
  <c r="AH3170" i="1"/>
  <c r="AH3241" i="1"/>
  <c r="AH3315" i="1"/>
  <c r="AH3386" i="1"/>
  <c r="AH3457" i="1"/>
  <c r="AH3528" i="1"/>
  <c r="AH3599" i="1"/>
  <c r="AH3670" i="1"/>
  <c r="AH3740" i="1"/>
  <c r="AH3803" i="1"/>
  <c r="AH3866" i="1"/>
  <c r="AH3928" i="1"/>
  <c r="AH3980" i="1"/>
  <c r="AH4030" i="1"/>
  <c r="AH4080" i="1"/>
  <c r="AH4130" i="1"/>
  <c r="AH4180" i="1"/>
  <c r="AH4230" i="1"/>
  <c r="AH4280" i="1"/>
  <c r="AH4330" i="1"/>
  <c r="AH4380" i="1"/>
  <c r="AH4430" i="1"/>
  <c r="AH4480" i="1"/>
  <c r="AH4530" i="1"/>
  <c r="AH4580" i="1"/>
  <c r="AH4630" i="1"/>
  <c r="AH4680" i="1"/>
  <c r="AH4730" i="1"/>
  <c r="AH4780" i="1"/>
  <c r="AH4830" i="1"/>
  <c r="AH4860" i="1"/>
  <c r="AH4885" i="1"/>
  <c r="AH4910" i="1"/>
  <c r="AH4935" i="1"/>
  <c r="AH4960" i="1"/>
  <c r="AH4985" i="1"/>
  <c r="AH5010" i="1"/>
  <c r="AH5035" i="1"/>
  <c r="AH5060" i="1"/>
  <c r="AH5085" i="1"/>
  <c r="AH5110" i="1"/>
  <c r="AH5135" i="1"/>
  <c r="AH5160" i="1"/>
  <c r="AH5185" i="1"/>
  <c r="AH5210" i="1"/>
  <c r="AH5235" i="1"/>
  <c r="AH5260" i="1"/>
  <c r="AH5285" i="1"/>
  <c r="AH5310" i="1"/>
  <c r="AH5335" i="1"/>
  <c r="AH5360" i="1"/>
  <c r="AH5385" i="1"/>
  <c r="AH5409" i="1"/>
  <c r="AH5423" i="1"/>
  <c r="AH5436" i="1"/>
  <c r="AH5449" i="1"/>
  <c r="AH5461" i="1"/>
  <c r="AH5474" i="1"/>
  <c r="AH5486" i="1"/>
  <c r="AH5499" i="1"/>
  <c r="AH5511" i="1"/>
  <c r="AH5524" i="1"/>
  <c r="AH5536" i="1"/>
  <c r="AH5549" i="1"/>
  <c r="AH5561" i="1"/>
  <c r="AH5574" i="1"/>
  <c r="AH5586" i="1"/>
  <c r="AH5599" i="1"/>
  <c r="AH5611" i="1"/>
  <c r="AH5624" i="1"/>
  <c r="AH5636" i="1"/>
  <c r="AH5649" i="1"/>
  <c r="AH5661" i="1"/>
  <c r="AH5673" i="1"/>
  <c r="AH5684" i="1"/>
  <c r="AH5695" i="1"/>
  <c r="AH5706" i="1"/>
  <c r="AH5717" i="1"/>
  <c r="AH5728" i="1"/>
  <c r="AH5739" i="1"/>
  <c r="AH5750" i="1"/>
  <c r="AH5761" i="1"/>
  <c r="AH5773" i="1"/>
  <c r="AH5784" i="1"/>
  <c r="AH5795" i="1"/>
  <c r="AH5806" i="1"/>
  <c r="AH5817" i="1"/>
  <c r="AH5828" i="1"/>
  <c r="AH5839" i="1"/>
  <c r="AH5850" i="1"/>
  <c r="AH5861" i="1"/>
  <c r="AH5873" i="1"/>
  <c r="AH5884" i="1"/>
  <c r="AH5895" i="1"/>
  <c r="AH5906" i="1"/>
  <c r="AH5917" i="1"/>
  <c r="AH5928" i="1"/>
  <c r="AH5939" i="1"/>
  <c r="AH5950" i="1"/>
  <c r="AH5961" i="1"/>
  <c r="AH5973" i="1"/>
  <c r="AH5984" i="1"/>
  <c r="AH5995" i="1"/>
  <c r="AH6006" i="1"/>
  <c r="AH6017" i="1"/>
  <c r="AH6028" i="1"/>
  <c r="AH6039" i="1"/>
  <c r="AH6050" i="1"/>
  <c r="AH6061" i="1"/>
  <c r="AH6072" i="1"/>
  <c r="AH6082" i="1"/>
  <c r="AH6092" i="1"/>
  <c r="AH6102" i="1"/>
  <c r="AH6112" i="1"/>
  <c r="AH6122" i="1"/>
  <c r="AH6132" i="1"/>
  <c r="AH6142" i="1"/>
  <c r="AH6152" i="1"/>
  <c r="AH6162" i="1"/>
  <c r="AH6172" i="1"/>
  <c r="AH6182" i="1"/>
  <c r="AH6192" i="1"/>
  <c r="AH6202" i="1"/>
  <c r="AH6212" i="1"/>
  <c r="AH6222" i="1"/>
  <c r="AH6232" i="1"/>
  <c r="AH6242" i="1"/>
  <c r="AH6252" i="1"/>
  <c r="AH6262" i="1"/>
  <c r="AH6272" i="1"/>
  <c r="AH6282" i="1"/>
  <c r="AH6292" i="1"/>
  <c r="AH6302" i="1"/>
  <c r="AH6312" i="1"/>
  <c r="AH6322" i="1"/>
  <c r="AH6332" i="1"/>
  <c r="AH6342" i="1"/>
  <c r="AH6352" i="1"/>
  <c r="AH6362" i="1"/>
  <c r="AH6372" i="1"/>
  <c r="AH6382" i="1"/>
  <c r="AH6392" i="1"/>
  <c r="AH6402" i="1"/>
  <c r="AH6412" i="1"/>
  <c r="AH6422" i="1"/>
  <c r="AH6432" i="1"/>
  <c r="AH6442" i="1"/>
  <c r="AH6452" i="1"/>
  <c r="AH6462" i="1"/>
  <c r="AH6472" i="1"/>
  <c r="AH6482" i="1"/>
  <c r="AH6492" i="1"/>
  <c r="AH6502" i="1"/>
  <c r="AH6512" i="1"/>
  <c r="AH6522" i="1"/>
  <c r="AH6532" i="1"/>
  <c r="AH6542" i="1"/>
  <c r="AH6552" i="1"/>
  <c r="AH6562" i="1"/>
  <c r="AH6572" i="1"/>
  <c r="AH6582" i="1"/>
  <c r="AH6592" i="1"/>
  <c r="AH6602" i="1"/>
  <c r="AH6612" i="1"/>
  <c r="AH6622" i="1"/>
  <c r="AH6632" i="1"/>
  <c r="AH6642" i="1"/>
  <c r="AH6652" i="1"/>
  <c r="AH6662" i="1"/>
  <c r="AH6672" i="1"/>
  <c r="AH6682" i="1"/>
  <c r="AH6692" i="1"/>
  <c r="AH6702" i="1"/>
  <c r="AH6712" i="1"/>
  <c r="AH6722" i="1"/>
  <c r="AH6732" i="1"/>
  <c r="AH6742" i="1"/>
  <c r="AH6752" i="1"/>
  <c r="AH6762" i="1"/>
  <c r="AH6772" i="1"/>
  <c r="AH6782" i="1"/>
  <c r="AH6792" i="1"/>
  <c r="AH6802" i="1"/>
  <c r="AH6812" i="1"/>
  <c r="AH6822" i="1"/>
  <c r="AH6832" i="1"/>
  <c r="AH6842" i="1"/>
  <c r="AH6852" i="1"/>
  <c r="AH6862" i="1"/>
  <c r="AH6872" i="1"/>
  <c r="AH6882" i="1"/>
  <c r="AH6892" i="1"/>
  <c r="AH6902" i="1"/>
  <c r="AH6912" i="1"/>
  <c r="AH6922" i="1"/>
  <c r="AH6932" i="1"/>
  <c r="AH6942" i="1"/>
  <c r="AH6952" i="1"/>
  <c r="AH6962" i="1"/>
  <c r="AH6972" i="1"/>
  <c r="AH6982" i="1"/>
  <c r="AH6992" i="1"/>
  <c r="AH7002" i="1"/>
  <c r="AH7012" i="1"/>
  <c r="AH7022" i="1"/>
  <c r="AH7032" i="1"/>
  <c r="AH7042" i="1"/>
  <c r="AH7052" i="1"/>
  <c r="AH7062" i="1"/>
  <c r="AH7072" i="1"/>
  <c r="AH7082" i="1"/>
  <c r="AH7092" i="1"/>
  <c r="AH7102" i="1"/>
  <c r="AH7112" i="1"/>
  <c r="AH7122" i="1"/>
  <c r="AH7132" i="1"/>
  <c r="AH7142" i="1"/>
  <c r="AH7152" i="1"/>
  <c r="AH7162" i="1"/>
  <c r="AH7172" i="1"/>
  <c r="AH7182" i="1"/>
  <c r="AH7192" i="1"/>
  <c r="AH7202" i="1"/>
  <c r="AH7212" i="1"/>
  <c r="AH7222" i="1"/>
  <c r="AH7232" i="1"/>
  <c r="AH7242" i="1"/>
  <c r="AH7252" i="1"/>
  <c r="AH7262" i="1"/>
  <c r="AH7272" i="1"/>
  <c r="AH7282" i="1"/>
  <c r="AH7292" i="1"/>
  <c r="AH7302" i="1"/>
  <c r="AH7312" i="1"/>
  <c r="AH7322" i="1"/>
  <c r="AH7332" i="1"/>
  <c r="AH7342" i="1"/>
  <c r="AH7352" i="1"/>
  <c r="AH7362" i="1"/>
  <c r="AH7372" i="1"/>
  <c r="AH7382" i="1"/>
  <c r="AH7392" i="1"/>
  <c r="AH7402" i="1"/>
  <c r="AH7412" i="1"/>
  <c r="AH7422" i="1"/>
  <c r="AH7432" i="1"/>
  <c r="AH7442" i="1"/>
  <c r="AH7452" i="1"/>
  <c r="AH7462" i="1"/>
  <c r="AH7472" i="1"/>
  <c r="AH7482" i="1"/>
  <c r="AH7492" i="1"/>
  <c r="AH7502" i="1"/>
  <c r="AH7512" i="1"/>
  <c r="AH7522" i="1"/>
  <c r="AH7532" i="1"/>
  <c r="AH7542" i="1"/>
  <c r="AH7552" i="1"/>
  <c r="AH7562" i="1"/>
  <c r="AH7572" i="1"/>
  <c r="AH7582" i="1"/>
  <c r="AH7592" i="1"/>
  <c r="AH7602" i="1"/>
  <c r="AH7612" i="1"/>
  <c r="AH7622" i="1"/>
  <c r="AH7632" i="1"/>
  <c r="AH7642" i="1"/>
  <c r="AH7652" i="1"/>
  <c r="AH7662" i="1"/>
  <c r="AH7672" i="1"/>
  <c r="AH7682" i="1"/>
  <c r="AH2897" i="1"/>
  <c r="AH2969" i="1"/>
  <c r="AH3040" i="1"/>
  <c r="AH3111" i="1"/>
  <c r="AH3185" i="1"/>
  <c r="AH3256" i="1"/>
  <c r="AH3327" i="1"/>
  <c r="AH3398" i="1"/>
  <c r="AH3469" i="1"/>
  <c r="AH3540" i="1"/>
  <c r="AH3611" i="1"/>
  <c r="AH3685" i="1"/>
  <c r="AH3751" i="1"/>
  <c r="AH3815" i="1"/>
  <c r="AH3877" i="1"/>
  <c r="AH3938" i="1"/>
  <c r="AH3989" i="1"/>
  <c r="AH4039" i="1"/>
  <c r="AH4089" i="1"/>
  <c r="AH4139" i="1"/>
  <c r="AH4189" i="1"/>
  <c r="AH4239" i="1"/>
  <c r="AH4289" i="1"/>
  <c r="AH4339" i="1"/>
  <c r="AH4389" i="1"/>
  <c r="AH4439" i="1"/>
  <c r="AH4489" i="1"/>
  <c r="AH4539" i="1"/>
  <c r="AH4589" i="1"/>
  <c r="AH4639" i="1"/>
  <c r="AH4689" i="1"/>
  <c r="AH4739" i="1"/>
  <c r="AH4789" i="1"/>
  <c r="AH4839" i="1"/>
  <c r="AH4864" i="1"/>
  <c r="AH4889" i="1"/>
  <c r="AH4914" i="1"/>
  <c r="AH4939" i="1"/>
  <c r="AH4964" i="1"/>
  <c r="AH4989" i="1"/>
  <c r="AH5014" i="1"/>
  <c r="AH5039" i="1"/>
  <c r="AH5064" i="1"/>
  <c r="AH5089" i="1"/>
  <c r="AH5114" i="1"/>
  <c r="AH5139" i="1"/>
  <c r="AH5164" i="1"/>
  <c r="AH5189" i="1"/>
  <c r="AH5214" i="1"/>
  <c r="AH5239" i="1"/>
  <c r="AH5264" i="1"/>
  <c r="AH5289" i="1"/>
  <c r="AH5314" i="1"/>
  <c r="AH5339" i="1"/>
  <c r="AH5364" i="1"/>
  <c r="AH5389" i="1"/>
  <c r="AH5410" i="1"/>
  <c r="AH5424" i="1"/>
  <c r="AH5437" i="1"/>
  <c r="AH5450" i="1"/>
  <c r="AH5463" i="1"/>
  <c r="AH5475" i="1"/>
  <c r="AH5487" i="1"/>
  <c r="AH5500" i="1"/>
  <c r="AH5513" i="1"/>
  <c r="AH5525" i="1"/>
  <c r="AH5537" i="1"/>
  <c r="AH5550" i="1"/>
  <c r="AH5563" i="1"/>
  <c r="AH5575" i="1"/>
  <c r="AH5587" i="1"/>
  <c r="AH5600" i="1"/>
  <c r="AH5613" i="1"/>
  <c r="AH5625" i="1"/>
  <c r="AH5637" i="1"/>
  <c r="AH5650" i="1"/>
  <c r="AH5663" i="1"/>
  <c r="AH5674" i="1"/>
  <c r="AH5685" i="1"/>
  <c r="AH5696" i="1"/>
  <c r="AH5707" i="1"/>
  <c r="AH5718" i="1"/>
  <c r="AH5729" i="1"/>
  <c r="AH5740" i="1"/>
  <c r="AH5751" i="1"/>
  <c r="AH5763" i="1"/>
  <c r="AH5774" i="1"/>
  <c r="AH5785" i="1"/>
  <c r="AH5796" i="1"/>
  <c r="AH5807" i="1"/>
  <c r="AH5818" i="1"/>
  <c r="AH5829" i="1"/>
  <c r="AH5840" i="1"/>
  <c r="AH5851" i="1"/>
  <c r="AH5863" i="1"/>
  <c r="AH5874" i="1"/>
  <c r="AH5885" i="1"/>
  <c r="AH5896" i="1"/>
  <c r="AH5907" i="1"/>
  <c r="AH5918" i="1"/>
  <c r="AH5929" i="1"/>
  <c r="AH5940" i="1"/>
  <c r="AH5951" i="1"/>
  <c r="AH5963" i="1"/>
  <c r="AH5974" i="1"/>
  <c r="AH5985" i="1"/>
  <c r="AH5996" i="1"/>
  <c r="AH6007" i="1"/>
  <c r="AH6018" i="1"/>
  <c r="AH6029" i="1"/>
  <c r="AH6040" i="1"/>
  <c r="AH6051" i="1"/>
  <c r="AH6063" i="1"/>
  <c r="AH6073" i="1"/>
  <c r="AH6083" i="1"/>
  <c r="AH6093" i="1"/>
  <c r="AH6103" i="1"/>
  <c r="AH6113" i="1"/>
  <c r="AH6123" i="1"/>
  <c r="AH6133" i="1"/>
  <c r="AH6143" i="1"/>
  <c r="AH6153" i="1"/>
  <c r="AH6163" i="1"/>
  <c r="AH6173" i="1"/>
  <c r="AH6183" i="1"/>
  <c r="AH6193" i="1"/>
  <c r="AH6203" i="1"/>
  <c r="AH6213" i="1"/>
  <c r="AH6223" i="1"/>
  <c r="AH6233" i="1"/>
  <c r="AH6243" i="1"/>
  <c r="AH6253" i="1"/>
  <c r="AH6263" i="1"/>
  <c r="AH6273" i="1"/>
  <c r="AH6283" i="1"/>
  <c r="AH6293" i="1"/>
  <c r="AH6303" i="1"/>
  <c r="AH6313" i="1"/>
  <c r="AH6323" i="1"/>
  <c r="AH6333" i="1"/>
  <c r="AH6343" i="1"/>
  <c r="AH6353" i="1"/>
  <c r="AH6363" i="1"/>
  <c r="AH6373" i="1"/>
  <c r="AH6383" i="1"/>
  <c r="AH6393" i="1"/>
  <c r="AH6403" i="1"/>
  <c r="AH6413" i="1"/>
  <c r="AH6423" i="1"/>
  <c r="AH6433" i="1"/>
  <c r="AH6443" i="1"/>
  <c r="AH6453" i="1"/>
  <c r="AH6463" i="1"/>
  <c r="AH6473" i="1"/>
  <c r="AH6483" i="1"/>
  <c r="AH6493" i="1"/>
  <c r="AH6503" i="1"/>
  <c r="AH6513" i="1"/>
  <c r="AH6523" i="1"/>
  <c r="AH6533" i="1"/>
  <c r="AH6543" i="1"/>
  <c r="AH6553" i="1"/>
  <c r="AH6563" i="1"/>
  <c r="AH6573" i="1"/>
  <c r="AH6583" i="1"/>
  <c r="AH6593" i="1"/>
  <c r="AH6603" i="1"/>
  <c r="AH6613" i="1"/>
  <c r="AH6623" i="1"/>
  <c r="AH6633" i="1"/>
  <c r="AH6643" i="1"/>
  <c r="AH6653" i="1"/>
  <c r="AH6663" i="1"/>
  <c r="AH6673" i="1"/>
  <c r="AH6683" i="1"/>
  <c r="AH6693" i="1"/>
  <c r="AH6703" i="1"/>
  <c r="AH6713" i="1"/>
  <c r="AH6723" i="1"/>
  <c r="AH6733" i="1"/>
  <c r="AH6743" i="1"/>
  <c r="AH6753" i="1"/>
  <c r="AH6763" i="1"/>
  <c r="AH6773" i="1"/>
  <c r="AH6783" i="1"/>
  <c r="AH6793" i="1"/>
  <c r="AH6803" i="1"/>
  <c r="AH6813" i="1"/>
  <c r="AH6823" i="1"/>
  <c r="AH6833" i="1"/>
  <c r="AH6843" i="1"/>
  <c r="AH6853" i="1"/>
  <c r="AH6863" i="1"/>
  <c r="AH6873" i="1"/>
  <c r="AH6883" i="1"/>
  <c r="AH6893" i="1"/>
  <c r="AH6903" i="1"/>
  <c r="AH6913" i="1"/>
  <c r="AH6923" i="1"/>
  <c r="AH6933" i="1"/>
  <c r="AH6943" i="1"/>
  <c r="AH6953" i="1"/>
  <c r="AH6963" i="1"/>
  <c r="AH6973" i="1"/>
  <c r="AH6983" i="1"/>
  <c r="AH6993" i="1"/>
  <c r="AH7003" i="1"/>
  <c r="AH7013" i="1"/>
  <c r="AH7023" i="1"/>
  <c r="AH7033" i="1"/>
  <c r="AH7043" i="1"/>
  <c r="AH7053" i="1"/>
  <c r="AH7063" i="1"/>
  <c r="AH7073" i="1"/>
  <c r="AH7083" i="1"/>
  <c r="AH7093" i="1"/>
  <c r="AH7103" i="1"/>
  <c r="AH7113" i="1"/>
  <c r="AH7123" i="1"/>
  <c r="AH7133" i="1"/>
  <c r="AH7143" i="1"/>
  <c r="AH7153" i="1"/>
  <c r="AH7163" i="1"/>
  <c r="AH7173" i="1"/>
  <c r="AH7183" i="1"/>
  <c r="AH7193" i="1"/>
  <c r="AH7203" i="1"/>
  <c r="AH7213" i="1"/>
  <c r="AH7223" i="1"/>
  <c r="AH7233" i="1"/>
  <c r="AH7243" i="1"/>
  <c r="AH7253" i="1"/>
  <c r="AH7263" i="1"/>
  <c r="AH7273" i="1"/>
  <c r="AH7283" i="1"/>
  <c r="AH7293" i="1"/>
  <c r="AH7303" i="1"/>
  <c r="AH7313" i="1"/>
  <c r="AH7323" i="1"/>
  <c r="AH7333" i="1"/>
  <c r="AH7343" i="1"/>
  <c r="AH7353" i="1"/>
  <c r="AH7363" i="1"/>
  <c r="AH7373" i="1"/>
  <c r="AH7383" i="1"/>
  <c r="AH7393" i="1"/>
  <c r="AH7403" i="1"/>
  <c r="AH7413" i="1"/>
  <c r="AH7423" i="1"/>
  <c r="AH7433" i="1"/>
  <c r="AH7443" i="1"/>
  <c r="AH7453" i="1"/>
  <c r="AH7463" i="1"/>
  <c r="AH7473" i="1"/>
  <c r="AH7483" i="1"/>
  <c r="AH7493" i="1"/>
  <c r="AH7503" i="1"/>
  <c r="AH7513" i="1"/>
  <c r="AH7523" i="1"/>
  <c r="AH7533" i="1"/>
  <c r="AH7543" i="1"/>
  <c r="AH7553" i="1"/>
  <c r="AH7563" i="1"/>
  <c r="AH7573" i="1"/>
  <c r="AH7583" i="1"/>
  <c r="AH7593" i="1"/>
  <c r="AH7603" i="1"/>
  <c r="AH7613" i="1"/>
  <c r="AH7623" i="1"/>
  <c r="AH7633" i="1"/>
  <c r="AH7643" i="1"/>
  <c r="AH7653" i="1"/>
  <c r="AH7663" i="1"/>
  <c r="AH7673" i="1"/>
  <c r="AH7683" i="1"/>
  <c r="AH7693" i="1"/>
  <c r="AH7703" i="1"/>
  <c r="AH7713" i="1"/>
  <c r="AH7723" i="1"/>
  <c r="AH7733" i="1"/>
  <c r="AH7743" i="1"/>
  <c r="AH7753" i="1"/>
  <c r="AH7763" i="1"/>
  <c r="AH7773" i="1"/>
  <c r="AH7783" i="1"/>
  <c r="AH7793" i="1"/>
  <c r="AH7803" i="1"/>
  <c r="AH7813" i="1"/>
  <c r="AH7823" i="1"/>
  <c r="AH7833" i="1"/>
  <c r="AH7843" i="1"/>
  <c r="AH7853" i="1"/>
  <c r="AH7863" i="1"/>
  <c r="AH7873" i="1"/>
  <c r="AH7883" i="1"/>
  <c r="AH7893" i="1"/>
  <c r="AH7903" i="1"/>
  <c r="AH2898" i="1"/>
  <c r="AH2970" i="1"/>
  <c r="AH3041" i="1"/>
  <c r="AH3115" i="1"/>
  <c r="AH3186" i="1"/>
  <c r="AH3257" i="1"/>
  <c r="AH3328" i="1"/>
  <c r="AH3399" i="1"/>
  <c r="AH3470" i="1"/>
  <c r="AH3541" i="1"/>
  <c r="AH3615" i="1"/>
  <c r="AH3686" i="1"/>
  <c r="AH3753" i="1"/>
  <c r="AH3816" i="1"/>
  <c r="AH3878" i="1"/>
  <c r="AH3939" i="1"/>
  <c r="AH3990" i="1"/>
  <c r="AH4040" i="1"/>
  <c r="AH4090" i="1"/>
  <c r="AH4140" i="1"/>
  <c r="AH4190" i="1"/>
  <c r="AH4240" i="1"/>
  <c r="AH4290" i="1"/>
  <c r="AH4340" i="1"/>
  <c r="AH4390" i="1"/>
  <c r="AH4440" i="1"/>
  <c r="AH4490" i="1"/>
  <c r="AH4540" i="1"/>
  <c r="AH4590" i="1"/>
  <c r="AH4640" i="1"/>
  <c r="AH4690" i="1"/>
  <c r="AH4740" i="1"/>
  <c r="AH4790" i="1"/>
  <c r="AH4840" i="1"/>
  <c r="AH4865" i="1"/>
  <c r="AH4890" i="1"/>
  <c r="AH4915" i="1"/>
  <c r="AH4940" i="1"/>
  <c r="AH4965" i="1"/>
  <c r="AH4990" i="1"/>
  <c r="AH5015" i="1"/>
  <c r="AH5040" i="1"/>
  <c r="AH5065" i="1"/>
  <c r="AH5090" i="1"/>
  <c r="AH5115" i="1"/>
  <c r="AH5140" i="1"/>
  <c r="AH5165" i="1"/>
  <c r="AH5190" i="1"/>
  <c r="AH5215" i="1"/>
  <c r="AH5240" i="1"/>
  <c r="AH5265" i="1"/>
  <c r="AH5290" i="1"/>
  <c r="AH5315" i="1"/>
  <c r="AH5340" i="1"/>
  <c r="AH5365" i="1"/>
  <c r="AH5390" i="1"/>
  <c r="AH5411" i="1"/>
  <c r="AH5425" i="1"/>
  <c r="AH5439" i="1"/>
  <c r="AH5451" i="1"/>
  <c r="AH5464" i="1"/>
  <c r="AH5476" i="1"/>
  <c r="AH5489" i="1"/>
  <c r="AH5501" i="1"/>
  <c r="AH5514" i="1"/>
  <c r="AH5526" i="1"/>
  <c r="AH5539" i="1"/>
  <c r="AH5551" i="1"/>
  <c r="AH5564" i="1"/>
  <c r="AH5576" i="1"/>
  <c r="AH5589" i="1"/>
  <c r="AH5601" i="1"/>
  <c r="AH5614" i="1"/>
  <c r="AH5626" i="1"/>
  <c r="AH5639" i="1"/>
  <c r="AH5651" i="1"/>
  <c r="AH5664" i="1"/>
  <c r="AH5675" i="1"/>
  <c r="AH5686" i="1"/>
  <c r="AH5697" i="1"/>
  <c r="AH5708" i="1"/>
  <c r="AH5719" i="1"/>
  <c r="AH5730" i="1"/>
  <c r="AH5741" i="1"/>
  <c r="AH5753" i="1"/>
  <c r="AH5764" i="1"/>
  <c r="AH5775" i="1"/>
  <c r="AH5786" i="1"/>
  <c r="AH5797" i="1"/>
  <c r="AH5808" i="1"/>
  <c r="AH5819" i="1"/>
  <c r="AH5830" i="1"/>
  <c r="AH5841" i="1"/>
  <c r="AH5853" i="1"/>
  <c r="AH5864" i="1"/>
  <c r="AH5875" i="1"/>
  <c r="AH5886" i="1"/>
  <c r="AH5897" i="1"/>
  <c r="AH5908" i="1"/>
  <c r="AH5919" i="1"/>
  <c r="AH5930" i="1"/>
  <c r="AH5941" i="1"/>
  <c r="AH5953" i="1"/>
  <c r="AH5964" i="1"/>
  <c r="AH5975" i="1"/>
  <c r="AH5986" i="1"/>
  <c r="AH5997" i="1"/>
  <c r="AH6008" i="1"/>
  <c r="AH6019" i="1"/>
  <c r="AH6030" i="1"/>
  <c r="AH6041" i="1"/>
  <c r="AH6053" i="1"/>
  <c r="AH6064" i="1"/>
  <c r="AH6074" i="1"/>
  <c r="AH6084" i="1"/>
  <c r="AH6094" i="1"/>
  <c r="AH6104" i="1"/>
  <c r="AH6114" i="1"/>
  <c r="AH6124" i="1"/>
  <c r="AH6134" i="1"/>
  <c r="AH6144" i="1"/>
  <c r="AH6154" i="1"/>
  <c r="AH6164" i="1"/>
  <c r="AH6174" i="1"/>
  <c r="AH6184" i="1"/>
  <c r="AH6194" i="1"/>
  <c r="AH6204" i="1"/>
  <c r="AH6214" i="1"/>
  <c r="AH6224" i="1"/>
  <c r="AH6234" i="1"/>
  <c r="AH6244" i="1"/>
  <c r="AH6254" i="1"/>
  <c r="AH6264" i="1"/>
  <c r="AH6274" i="1"/>
  <c r="AH6284" i="1"/>
  <c r="AH6294" i="1"/>
  <c r="AH6304" i="1"/>
  <c r="AH6314" i="1"/>
  <c r="AH6324" i="1"/>
  <c r="AH6334" i="1"/>
  <c r="AH6344" i="1"/>
  <c r="AH6354" i="1"/>
  <c r="AH6364" i="1"/>
  <c r="AH6374" i="1"/>
  <c r="AH6384" i="1"/>
  <c r="AH6394" i="1"/>
  <c r="AH6404" i="1"/>
  <c r="AH6414" i="1"/>
  <c r="AH6424" i="1"/>
  <c r="AH6434" i="1"/>
  <c r="AH6444" i="1"/>
  <c r="AH6454" i="1"/>
  <c r="AH6464" i="1"/>
  <c r="AH6474" i="1"/>
  <c r="AH6484" i="1"/>
  <c r="AH6494" i="1"/>
  <c r="AH6504" i="1"/>
  <c r="AH6514" i="1"/>
  <c r="AH6524" i="1"/>
  <c r="AH6534" i="1"/>
  <c r="AH6544" i="1"/>
  <c r="AH6554" i="1"/>
  <c r="AH6564" i="1"/>
  <c r="AH6574" i="1"/>
  <c r="AH6584" i="1"/>
  <c r="AH6594" i="1"/>
  <c r="AH6604" i="1"/>
  <c r="AH6614" i="1"/>
  <c r="AH6624" i="1"/>
  <c r="AH6634" i="1"/>
  <c r="AH6644" i="1"/>
  <c r="AH6654" i="1"/>
  <c r="AH6664" i="1"/>
  <c r="AH6674" i="1"/>
  <c r="AH6684" i="1"/>
  <c r="AH6694" i="1"/>
  <c r="AH6704" i="1"/>
  <c r="AH6714" i="1"/>
  <c r="AH6724" i="1"/>
  <c r="AH6734" i="1"/>
  <c r="AH6744" i="1"/>
  <c r="AH6754" i="1"/>
  <c r="AH6764" i="1"/>
  <c r="AH6774" i="1"/>
  <c r="AH6784" i="1"/>
  <c r="AH6794" i="1"/>
  <c r="AH6804" i="1"/>
  <c r="AH6814" i="1"/>
  <c r="AH6824" i="1"/>
  <c r="AH6834" i="1"/>
  <c r="AH6844" i="1"/>
  <c r="AH6854" i="1"/>
  <c r="AH6864" i="1"/>
  <c r="AH6874" i="1"/>
  <c r="AH6884" i="1"/>
  <c r="AH6894" i="1"/>
  <c r="AH6904" i="1"/>
  <c r="AH6914" i="1"/>
  <c r="AH6924" i="1"/>
  <c r="AH6934" i="1"/>
  <c r="AH6944" i="1"/>
  <c r="AH6954" i="1"/>
  <c r="AH6964" i="1"/>
  <c r="AH6974" i="1"/>
  <c r="AH6984" i="1"/>
  <c r="AH6994" i="1"/>
  <c r="AH7004" i="1"/>
  <c r="AH7014" i="1"/>
  <c r="AH7024" i="1"/>
  <c r="AH7034" i="1"/>
  <c r="AH7044" i="1"/>
  <c r="AH7054" i="1"/>
  <c r="AH7064" i="1"/>
  <c r="AH7074" i="1"/>
  <c r="AH7084" i="1"/>
  <c r="AH7094" i="1"/>
  <c r="AH7104" i="1"/>
  <c r="AH7114" i="1"/>
  <c r="AH7124" i="1"/>
  <c r="AH7134" i="1"/>
  <c r="AH7144" i="1"/>
  <c r="AH7154" i="1"/>
  <c r="AH7164" i="1"/>
  <c r="AH7174" i="1"/>
  <c r="AH7184" i="1"/>
  <c r="AH7194" i="1"/>
  <c r="AH7204" i="1"/>
  <c r="AH7214" i="1"/>
  <c r="AH7224" i="1"/>
  <c r="AH7234" i="1"/>
  <c r="AH7244" i="1"/>
  <c r="AH7254" i="1"/>
  <c r="AH7264" i="1"/>
  <c r="AH7274" i="1"/>
  <c r="AH7284" i="1"/>
  <c r="AH7294" i="1"/>
  <c r="AH7304" i="1"/>
  <c r="AH7314" i="1"/>
  <c r="AH7324" i="1"/>
  <c r="AH7334" i="1"/>
  <c r="AH7344" i="1"/>
  <c r="AH7354" i="1"/>
  <c r="AH7364" i="1"/>
  <c r="AH7374" i="1"/>
  <c r="AH7384" i="1"/>
  <c r="AH7394" i="1"/>
  <c r="AH7404" i="1"/>
  <c r="AH7414" i="1"/>
  <c r="AH7424" i="1"/>
  <c r="AH7434" i="1"/>
  <c r="AH7444" i="1"/>
  <c r="AH7454" i="1"/>
  <c r="AH7464" i="1"/>
  <c r="AH7474" i="1"/>
  <c r="AH7484" i="1"/>
  <c r="AH7494" i="1"/>
  <c r="AH7504" i="1"/>
  <c r="AH7514" i="1"/>
  <c r="AH7524" i="1"/>
  <c r="AH7534" i="1"/>
  <c r="AH7544" i="1"/>
  <c r="AH7554" i="1"/>
  <c r="AH7564" i="1"/>
  <c r="AH7574" i="1"/>
  <c r="AH7584" i="1"/>
  <c r="AH7594" i="1"/>
  <c r="AH7604" i="1"/>
  <c r="AH7614" i="1"/>
  <c r="AH7624" i="1"/>
  <c r="AH7634" i="1"/>
  <c r="AH7644" i="1"/>
  <c r="AH7654" i="1"/>
  <c r="AH7664" i="1"/>
  <c r="AH7674" i="1"/>
  <c r="AH7684" i="1"/>
  <c r="AH7694" i="1"/>
  <c r="AH7704" i="1"/>
  <c r="AH7714" i="1"/>
  <c r="AH7724" i="1"/>
  <c r="AH7734" i="1"/>
  <c r="AH7744" i="1"/>
  <c r="AH7754" i="1"/>
  <c r="AH7764" i="1"/>
  <c r="AH7774" i="1"/>
  <c r="AH7784" i="1"/>
  <c r="AH7794" i="1"/>
  <c r="AH7804" i="1"/>
  <c r="AH2911" i="1"/>
  <c r="AH2985" i="1"/>
  <c r="AH3056" i="1"/>
  <c r="AH3127" i="1"/>
  <c r="AH3198" i="1"/>
  <c r="AH3269" i="1"/>
  <c r="AH3340" i="1"/>
  <c r="AH3411" i="1"/>
  <c r="AH3485" i="1"/>
  <c r="AH3556" i="1"/>
  <c r="AH3627" i="1"/>
  <c r="AH3698" i="1"/>
  <c r="AH3765" i="1"/>
  <c r="AH3827" i="1"/>
  <c r="AH3889" i="1"/>
  <c r="AH3949" i="1"/>
  <c r="AH3999" i="1"/>
  <c r="AH4049" i="1"/>
  <c r="AH4099" i="1"/>
  <c r="AH4149" i="1"/>
  <c r="AH4199" i="1"/>
  <c r="AH4249" i="1"/>
  <c r="AH4299" i="1"/>
  <c r="AH4349" i="1"/>
  <c r="AH4399" i="1"/>
  <c r="AH4449" i="1"/>
  <c r="AH4499" i="1"/>
  <c r="AH4549" i="1"/>
  <c r="AH4599" i="1"/>
  <c r="AH4649" i="1"/>
  <c r="AH4699" i="1"/>
  <c r="AH4749" i="1"/>
  <c r="AH4799" i="1"/>
  <c r="AH4844" i="1"/>
  <c r="AH4869" i="1"/>
  <c r="AH4894" i="1"/>
  <c r="AH4919" i="1"/>
  <c r="AH4944" i="1"/>
  <c r="AH4969" i="1"/>
  <c r="AH4994" i="1"/>
  <c r="AH5019" i="1"/>
  <c r="AH5044" i="1"/>
  <c r="AH5069" i="1"/>
  <c r="AH5094" i="1"/>
  <c r="AH5119" i="1"/>
  <c r="AH5144" i="1"/>
  <c r="AH5169" i="1"/>
  <c r="AH5194" i="1"/>
  <c r="AH5219" i="1"/>
  <c r="AH5244" i="1"/>
  <c r="AH5269" i="1"/>
  <c r="AH5294" i="1"/>
  <c r="AH5319" i="1"/>
  <c r="AH5344" i="1"/>
  <c r="AH5369" i="1"/>
  <c r="AH5394" i="1"/>
  <c r="AH5413" i="1"/>
  <c r="AH5427" i="1"/>
  <c r="AH5440" i="1"/>
  <c r="AH5453" i="1"/>
  <c r="AH5465" i="1"/>
  <c r="AH5477" i="1"/>
  <c r="AH5490" i="1"/>
  <c r="AH5503" i="1"/>
  <c r="AH5515" i="1"/>
  <c r="AH5527" i="1"/>
  <c r="AH5540" i="1"/>
  <c r="AH5553" i="1"/>
  <c r="AH5565" i="1"/>
  <c r="AH5577" i="1"/>
  <c r="AH5590" i="1"/>
  <c r="AH5603" i="1"/>
  <c r="AH5615" i="1"/>
  <c r="AH5627" i="1"/>
  <c r="AH5640" i="1"/>
  <c r="AH5653" i="1"/>
  <c r="AH5665" i="1"/>
  <c r="AH5676" i="1"/>
  <c r="AH5687" i="1"/>
  <c r="AH5698" i="1"/>
  <c r="AH5709" i="1"/>
  <c r="AH5720" i="1"/>
  <c r="AH5731" i="1"/>
  <c r="AH5743" i="1"/>
  <c r="AH5754" i="1"/>
  <c r="AH5765" i="1"/>
  <c r="AH5776" i="1"/>
  <c r="AH5787" i="1"/>
  <c r="AH5798" i="1"/>
  <c r="AH5809" i="1"/>
  <c r="AH5820" i="1"/>
  <c r="AH5831" i="1"/>
  <c r="AH5843" i="1"/>
  <c r="AH5854" i="1"/>
  <c r="AH5865" i="1"/>
  <c r="AH5876" i="1"/>
  <c r="AH5887" i="1"/>
  <c r="AH5898" i="1"/>
  <c r="AH5909" i="1"/>
  <c r="AH5920" i="1"/>
  <c r="AH5931" i="1"/>
  <c r="AH5943" i="1"/>
  <c r="AH5954" i="1"/>
  <c r="AH5965" i="1"/>
  <c r="AH5976" i="1"/>
  <c r="AH5987" i="1"/>
  <c r="AH5998" i="1"/>
  <c r="AH6009" i="1"/>
  <c r="AH6020" i="1"/>
  <c r="AH6031" i="1"/>
  <c r="AH6043" i="1"/>
  <c r="AH6054" i="1"/>
  <c r="AH6065" i="1"/>
  <c r="AH6075" i="1"/>
  <c r="AH6085" i="1"/>
  <c r="AH6095" i="1"/>
  <c r="AH6105" i="1"/>
  <c r="AH6115" i="1"/>
  <c r="AH6125" i="1"/>
  <c r="AH6135" i="1"/>
  <c r="AH6145" i="1"/>
  <c r="AH6155" i="1"/>
  <c r="AH6165" i="1"/>
  <c r="AH6175" i="1"/>
  <c r="AH6185" i="1"/>
  <c r="AH6195" i="1"/>
  <c r="AH6205" i="1"/>
  <c r="AH6215" i="1"/>
  <c r="AH6225" i="1"/>
  <c r="AH6235" i="1"/>
  <c r="AH6245" i="1"/>
  <c r="AH6255" i="1"/>
  <c r="AH6265" i="1"/>
  <c r="AH6275" i="1"/>
  <c r="AH6285" i="1"/>
  <c r="AH6295" i="1"/>
  <c r="AH6305" i="1"/>
  <c r="AH6315" i="1"/>
  <c r="AH6325" i="1"/>
  <c r="AH6335" i="1"/>
  <c r="AH6345" i="1"/>
  <c r="AH6355" i="1"/>
  <c r="AH6365" i="1"/>
  <c r="AH6375" i="1"/>
  <c r="AH6385" i="1"/>
  <c r="AH6395" i="1"/>
  <c r="AH6405" i="1"/>
  <c r="AH6415" i="1"/>
  <c r="AH6425" i="1"/>
  <c r="AH6435" i="1"/>
  <c r="AH6445" i="1"/>
  <c r="AH6455" i="1"/>
  <c r="AH6465" i="1"/>
  <c r="AH6475" i="1"/>
  <c r="AH6485" i="1"/>
  <c r="AH6495" i="1"/>
  <c r="AH6505" i="1"/>
  <c r="AH6515" i="1"/>
  <c r="AH6525" i="1"/>
  <c r="AH6535" i="1"/>
  <c r="AH6545" i="1"/>
  <c r="AH6555" i="1"/>
  <c r="AH6565" i="1"/>
  <c r="AH6575" i="1"/>
  <c r="AH6585" i="1"/>
  <c r="AH6595" i="1"/>
  <c r="AH6605" i="1"/>
  <c r="AH6615" i="1"/>
  <c r="AH6625" i="1"/>
  <c r="AH6635" i="1"/>
  <c r="AH6645" i="1"/>
  <c r="AH6655" i="1"/>
  <c r="AH6665" i="1"/>
  <c r="AH6675" i="1"/>
  <c r="AH6685" i="1"/>
  <c r="AH6695" i="1"/>
  <c r="AH6705" i="1"/>
  <c r="AH6715" i="1"/>
  <c r="AH6725" i="1"/>
  <c r="AH6735" i="1"/>
  <c r="AH6745" i="1"/>
  <c r="AH6755" i="1"/>
  <c r="AH6765" i="1"/>
  <c r="AH6775" i="1"/>
  <c r="AH6785" i="1"/>
  <c r="AH6795" i="1"/>
  <c r="AH6805" i="1"/>
  <c r="AH6815" i="1"/>
  <c r="AH6825" i="1"/>
  <c r="AH6835" i="1"/>
  <c r="AH6845" i="1"/>
  <c r="AH6855" i="1"/>
  <c r="AH6865" i="1"/>
  <c r="AH6875" i="1"/>
  <c r="AH6885" i="1"/>
  <c r="AH6895" i="1"/>
  <c r="AH6905" i="1"/>
  <c r="AH6915" i="1"/>
  <c r="AH6925" i="1"/>
  <c r="AH6935" i="1"/>
  <c r="AH6945" i="1"/>
  <c r="AH6955" i="1"/>
  <c r="AH6965" i="1"/>
  <c r="AH6975" i="1"/>
  <c r="AH6985" i="1"/>
  <c r="AH6995" i="1"/>
  <c r="AH7005" i="1"/>
  <c r="AH7015" i="1"/>
  <c r="AH7025" i="1"/>
  <c r="AH7035" i="1"/>
  <c r="AH7045" i="1"/>
  <c r="AH7055" i="1"/>
  <c r="AH7065" i="1"/>
  <c r="AH7075" i="1"/>
  <c r="AH7085" i="1"/>
  <c r="AH7095" i="1"/>
  <c r="AH7105" i="1"/>
  <c r="AH7115" i="1"/>
  <c r="AH7125" i="1"/>
  <c r="AH7135" i="1"/>
  <c r="AH7145" i="1"/>
  <c r="AH7155" i="1"/>
  <c r="AH7165" i="1"/>
  <c r="AH7175" i="1"/>
  <c r="AH7185" i="1"/>
  <c r="AH7195" i="1"/>
  <c r="AH7205" i="1"/>
  <c r="AH7215" i="1"/>
  <c r="AH7225" i="1"/>
  <c r="AH7235" i="1"/>
  <c r="AH7245" i="1"/>
  <c r="AH7255" i="1"/>
  <c r="AH7265" i="1"/>
  <c r="AH7275" i="1"/>
  <c r="AH7285" i="1"/>
  <c r="AH7295" i="1"/>
  <c r="AH7305" i="1"/>
  <c r="AH7315" i="1"/>
  <c r="AH7325" i="1"/>
  <c r="AH7335" i="1"/>
  <c r="AH7345" i="1"/>
  <c r="AH7355" i="1"/>
  <c r="AH7365" i="1"/>
  <c r="AH7375" i="1"/>
  <c r="AH7385" i="1"/>
  <c r="AH7395" i="1"/>
  <c r="AH7405" i="1"/>
  <c r="AH7415" i="1"/>
  <c r="AH7425" i="1"/>
  <c r="AH7435" i="1"/>
  <c r="AH7445" i="1"/>
  <c r="AH7455" i="1"/>
  <c r="AH7465" i="1"/>
  <c r="AH7475" i="1"/>
  <c r="AH7485" i="1"/>
  <c r="AH7495" i="1"/>
  <c r="AH7505" i="1"/>
  <c r="AH7515" i="1"/>
  <c r="AH7525" i="1"/>
  <c r="AH7535" i="1"/>
  <c r="AH7545" i="1"/>
  <c r="AH7555" i="1"/>
  <c r="AH7565" i="1"/>
  <c r="AH7575" i="1"/>
  <c r="AH7585" i="1"/>
  <c r="AH7595" i="1"/>
  <c r="AH7605" i="1"/>
  <c r="AH7615" i="1"/>
  <c r="AH7625" i="1"/>
  <c r="AH7635" i="1"/>
  <c r="AH7645" i="1"/>
  <c r="AH7655" i="1"/>
  <c r="AH7665" i="1"/>
  <c r="AH7675" i="1"/>
  <c r="AH7685" i="1"/>
  <c r="AH7695" i="1"/>
  <c r="AH7705" i="1"/>
  <c r="AH7715" i="1"/>
  <c r="AH7725" i="1"/>
  <c r="AH7735" i="1"/>
  <c r="AH7745" i="1"/>
  <c r="AH7755" i="1"/>
  <c r="AH2915" i="1"/>
  <c r="AH2986" i="1"/>
  <c r="AH3057" i="1"/>
  <c r="AH3128" i="1"/>
  <c r="AH3199" i="1"/>
  <c r="AH3270" i="1"/>
  <c r="AH3341" i="1"/>
  <c r="AH3415" i="1"/>
  <c r="AH3486" i="1"/>
  <c r="AH3557" i="1"/>
  <c r="AH3628" i="1"/>
  <c r="AH3699" i="1"/>
  <c r="AH3766" i="1"/>
  <c r="AH3828" i="1"/>
  <c r="AH3890" i="1"/>
  <c r="AH3950" i="1"/>
  <c r="AH4000" i="1"/>
  <c r="AH4050" i="1"/>
  <c r="AH4100" i="1"/>
  <c r="AH4150" i="1"/>
  <c r="AH4200" i="1"/>
  <c r="AH4250" i="1"/>
  <c r="AH4300" i="1"/>
  <c r="AH4350" i="1"/>
  <c r="AH4400" i="1"/>
  <c r="AH4450" i="1"/>
  <c r="AH4500" i="1"/>
  <c r="AH4550" i="1"/>
  <c r="AH4600" i="1"/>
  <c r="AH4650" i="1"/>
  <c r="AH4700" i="1"/>
  <c r="AH4750" i="1"/>
  <c r="AH4800" i="1"/>
  <c r="AH4845" i="1"/>
  <c r="AH4870" i="1"/>
  <c r="AH4895" i="1"/>
  <c r="AH4920" i="1"/>
  <c r="AH4945" i="1"/>
  <c r="AH4970" i="1"/>
  <c r="AH4995" i="1"/>
  <c r="AH5020" i="1"/>
  <c r="AH5045" i="1"/>
  <c r="AH5070" i="1"/>
  <c r="AH5095" i="1"/>
  <c r="AH5120" i="1"/>
  <c r="AH5145" i="1"/>
  <c r="AH5170" i="1"/>
  <c r="AH5195" i="1"/>
  <c r="AH5220" i="1"/>
  <c r="AH5245" i="1"/>
  <c r="AH5270" i="1"/>
  <c r="AH5295" i="1"/>
  <c r="AH5320" i="1"/>
  <c r="AH5345" i="1"/>
  <c r="AH5370" i="1"/>
  <c r="AH5395" i="1"/>
  <c r="AH5414" i="1"/>
  <c r="AH5429" i="1"/>
  <c r="AH5441" i="1"/>
  <c r="AH5454" i="1"/>
  <c r="AH5466" i="1"/>
  <c r="AH5479" i="1"/>
  <c r="AH5491" i="1"/>
  <c r="AH5504" i="1"/>
  <c r="AH5516" i="1"/>
  <c r="AH5529" i="1"/>
  <c r="AH5541" i="1"/>
  <c r="AH5554" i="1"/>
  <c r="AH5566" i="1"/>
  <c r="AH5579" i="1"/>
  <c r="AH5591" i="1"/>
  <c r="AH5604" i="1"/>
  <c r="AH5616" i="1"/>
  <c r="AH5629" i="1"/>
  <c r="AH5641" i="1"/>
  <c r="AH5654" i="1"/>
  <c r="AH5666" i="1"/>
  <c r="AH5677" i="1"/>
  <c r="AH5688" i="1"/>
  <c r="AH5699" i="1"/>
  <c r="AH5710" i="1"/>
  <c r="AH5721" i="1"/>
  <c r="AH5733" i="1"/>
  <c r="AH5744" i="1"/>
  <c r="AH5755" i="1"/>
  <c r="AH5766" i="1"/>
  <c r="AH5777" i="1"/>
  <c r="AH2927" i="1"/>
  <c r="AH2998" i="1"/>
  <c r="AH3069" i="1"/>
  <c r="AH3140" i="1"/>
  <c r="AH3211" i="1"/>
  <c r="AH3285" i="1"/>
  <c r="AH3356" i="1"/>
  <c r="AH3427" i="1"/>
  <c r="AH3498" i="1"/>
  <c r="AH3569" i="1"/>
  <c r="AH3640" i="1"/>
  <c r="AH3711" i="1"/>
  <c r="AH3777" i="1"/>
  <c r="AH3839" i="1"/>
  <c r="AH3901" i="1"/>
  <c r="AH3959" i="1"/>
  <c r="AH4009" i="1"/>
  <c r="AH4059" i="1"/>
  <c r="AH4109" i="1"/>
  <c r="AH4159" i="1"/>
  <c r="AH4209" i="1"/>
  <c r="AH4259" i="1"/>
  <c r="AH4309" i="1"/>
  <c r="AH4359" i="1"/>
  <c r="AH4409" i="1"/>
  <c r="AH4459" i="1"/>
  <c r="AH4509" i="1"/>
  <c r="AH4559" i="1"/>
  <c r="AH4609" i="1"/>
  <c r="AH4659" i="1"/>
  <c r="AH4709" i="1"/>
  <c r="AH4759" i="1"/>
  <c r="AH4809" i="1"/>
  <c r="AH4849" i="1"/>
  <c r="AH4874" i="1"/>
  <c r="AH4899" i="1"/>
  <c r="AH4924" i="1"/>
  <c r="AH4949" i="1"/>
  <c r="AH4974" i="1"/>
  <c r="AH4999" i="1"/>
  <c r="AH5024" i="1"/>
  <c r="AH5049" i="1"/>
  <c r="AH5074" i="1"/>
  <c r="AH5099" i="1"/>
  <c r="AH5124" i="1"/>
  <c r="AH5149" i="1"/>
  <c r="AH5174" i="1"/>
  <c r="AH5199" i="1"/>
  <c r="AH5224" i="1"/>
  <c r="AH5249" i="1"/>
  <c r="AH5274" i="1"/>
  <c r="AH5299" i="1"/>
  <c r="AH5324" i="1"/>
  <c r="AH5349" i="1"/>
  <c r="AH5374" i="1"/>
  <c r="AH5399" i="1"/>
  <c r="AH5415" i="1"/>
  <c r="AH5430" i="1"/>
  <c r="AH5443" i="1"/>
  <c r="AH5455" i="1"/>
  <c r="AH5467" i="1"/>
  <c r="AH5480" i="1"/>
  <c r="AH5493" i="1"/>
  <c r="AH5505" i="1"/>
  <c r="AH5517" i="1"/>
  <c r="AH5530" i="1"/>
  <c r="AH5543" i="1"/>
  <c r="AH5555" i="1"/>
  <c r="AH5567" i="1"/>
  <c r="AH5580" i="1"/>
  <c r="AH5593" i="1"/>
  <c r="AH5605" i="1"/>
  <c r="AH5617" i="1"/>
  <c r="AH5630" i="1"/>
  <c r="AH5643" i="1"/>
  <c r="AH5655" i="1"/>
  <c r="AH5667" i="1"/>
  <c r="AH5678" i="1"/>
  <c r="AH5689" i="1"/>
  <c r="AH5700" i="1"/>
  <c r="AH5711" i="1"/>
  <c r="AH5723" i="1"/>
  <c r="AH5734" i="1"/>
  <c r="AH5745" i="1"/>
  <c r="AH5756" i="1"/>
  <c r="AH2928" i="1"/>
  <c r="AH2999" i="1"/>
  <c r="AH3070" i="1"/>
  <c r="AH3141" i="1"/>
  <c r="AH3215" i="1"/>
  <c r="AH3286" i="1"/>
  <c r="AH3357" i="1"/>
  <c r="AH3428" i="1"/>
  <c r="AH3499" i="1"/>
  <c r="AH3570" i="1"/>
  <c r="AH3641" i="1"/>
  <c r="AH3715" i="1"/>
  <c r="AH3778" i="1"/>
  <c r="AH3840" i="1"/>
  <c r="AH3903" i="1"/>
  <c r="AH3960" i="1"/>
  <c r="AH4010" i="1"/>
  <c r="AH4060" i="1"/>
  <c r="AH4110" i="1"/>
  <c r="AH4160" i="1"/>
  <c r="AH4210" i="1"/>
  <c r="AH4260" i="1"/>
  <c r="AH4310" i="1"/>
  <c r="AH4360" i="1"/>
  <c r="AH4410" i="1"/>
  <c r="AH4460" i="1"/>
  <c r="AH4510" i="1"/>
  <c r="AH4560" i="1"/>
  <c r="AH4610" i="1"/>
  <c r="AH4660" i="1"/>
  <c r="AH4710" i="1"/>
  <c r="AH4760" i="1"/>
  <c r="AH4810" i="1"/>
  <c r="AH4850" i="1"/>
  <c r="AH4875" i="1"/>
  <c r="AH4900" i="1"/>
  <c r="AH4925" i="1"/>
  <c r="AH4950" i="1"/>
  <c r="AH4975" i="1"/>
  <c r="AH5000" i="1"/>
  <c r="AH5025" i="1"/>
  <c r="AH5050" i="1"/>
  <c r="AH5075" i="1"/>
  <c r="AH5100" i="1"/>
  <c r="AH5125" i="1"/>
  <c r="AH5150" i="1"/>
  <c r="AH5175" i="1"/>
  <c r="AH5200" i="1"/>
  <c r="AH5225" i="1"/>
  <c r="AH5250" i="1"/>
  <c r="AH5275" i="1"/>
  <c r="AH5300" i="1"/>
  <c r="AH5325" i="1"/>
  <c r="AH5350" i="1"/>
  <c r="AH5375" i="1"/>
  <c r="AH5400" i="1"/>
  <c r="AH5417" i="1"/>
  <c r="AH5431" i="1"/>
  <c r="AH5444" i="1"/>
  <c r="AH5456" i="1"/>
  <c r="AH5469" i="1"/>
  <c r="AH5481" i="1"/>
  <c r="AH5494" i="1"/>
  <c r="AH5506" i="1"/>
  <c r="AH5519" i="1"/>
  <c r="AH5531" i="1"/>
  <c r="AH5544" i="1"/>
  <c r="AH5556" i="1"/>
  <c r="AH5569" i="1"/>
  <c r="AH5581" i="1"/>
  <c r="AH5594" i="1"/>
  <c r="AH5606" i="1"/>
  <c r="AH5619" i="1"/>
  <c r="AH5631" i="1"/>
  <c r="AH5644" i="1"/>
  <c r="AH5656" i="1"/>
  <c r="AH5668" i="1"/>
  <c r="AH5679" i="1"/>
  <c r="AH5690" i="1"/>
  <c r="AH5701" i="1"/>
  <c r="AH5713" i="1"/>
  <c r="AH5724" i="1"/>
  <c r="AH5735" i="1"/>
  <c r="AH5746" i="1"/>
  <c r="AH5757" i="1"/>
  <c r="AH5768" i="1"/>
  <c r="AH5779" i="1"/>
  <c r="AH5790" i="1"/>
  <c r="AH5801" i="1"/>
  <c r="AH5813" i="1"/>
  <c r="AH5824" i="1"/>
  <c r="AH5835" i="1"/>
  <c r="AH5846" i="1"/>
  <c r="AH5857" i="1"/>
  <c r="AH5868" i="1"/>
  <c r="AH5879" i="1"/>
  <c r="AH5890" i="1"/>
  <c r="AH5901" i="1"/>
  <c r="AH5913" i="1"/>
  <c r="AH5924" i="1"/>
  <c r="AH5935" i="1"/>
  <c r="AH5946" i="1"/>
  <c r="AH5957" i="1"/>
  <c r="AH5968" i="1"/>
  <c r="AH5979" i="1"/>
  <c r="AH5990" i="1"/>
  <c r="AH6001" i="1"/>
  <c r="AH6013" i="1"/>
  <c r="AH6024" i="1"/>
  <c r="AH6035" i="1"/>
  <c r="AH6046" i="1"/>
  <c r="AH6057" i="1"/>
  <c r="AH6068" i="1"/>
  <c r="AH6078" i="1"/>
  <c r="AH6088" i="1"/>
  <c r="AH6098" i="1"/>
  <c r="AH6108" i="1"/>
  <c r="AH6118" i="1"/>
  <c r="AH6128" i="1"/>
  <c r="AH6138" i="1"/>
  <c r="AH6148" i="1"/>
  <c r="AH6158" i="1"/>
  <c r="AH6168" i="1"/>
  <c r="AH6178" i="1"/>
  <c r="AH6188" i="1"/>
  <c r="AH6198" i="1"/>
  <c r="AH6208" i="1"/>
  <c r="AH6218" i="1"/>
  <c r="AH6228" i="1"/>
  <c r="AH6238" i="1"/>
  <c r="AH6248" i="1"/>
  <c r="AH6258" i="1"/>
  <c r="AH6268" i="1"/>
  <c r="AH6278" i="1"/>
  <c r="AH6288" i="1"/>
  <c r="AH6298" i="1"/>
  <c r="AH6308" i="1"/>
  <c r="AH6318" i="1"/>
  <c r="AH6328" i="1"/>
  <c r="AH6338" i="1"/>
  <c r="AH6348" i="1"/>
  <c r="AH6358" i="1"/>
  <c r="AH6368" i="1"/>
  <c r="AH6378" i="1"/>
  <c r="AH6388" i="1"/>
  <c r="AH6398" i="1"/>
  <c r="AH6408" i="1"/>
  <c r="AH6418" i="1"/>
  <c r="AH6428" i="1"/>
  <c r="AH6438" i="1"/>
  <c r="AH6448" i="1"/>
  <c r="AH6458" i="1"/>
  <c r="AH6468" i="1"/>
  <c r="AH6478" i="1"/>
  <c r="AH6488" i="1"/>
  <c r="AH6498" i="1"/>
  <c r="AH6508" i="1"/>
  <c r="AH6518" i="1"/>
  <c r="AH6528" i="1"/>
  <c r="AH6538" i="1"/>
  <c r="AH6548" i="1"/>
  <c r="AH6558" i="1"/>
  <c r="AH6568" i="1"/>
  <c r="AH6578" i="1"/>
  <c r="AH6588" i="1"/>
  <c r="AH6598" i="1"/>
  <c r="AH6608" i="1"/>
  <c r="AH6618" i="1"/>
  <c r="AH6628" i="1"/>
  <c r="AH6638" i="1"/>
  <c r="AH6648" i="1"/>
  <c r="AH6658" i="1"/>
  <c r="AH6668" i="1"/>
  <c r="AH6678" i="1"/>
  <c r="AH6688" i="1"/>
  <c r="AH6698" i="1"/>
  <c r="AH6708" i="1"/>
  <c r="AH6718" i="1"/>
  <c r="AH6728" i="1"/>
  <c r="AH6738" i="1"/>
  <c r="AH6748" i="1"/>
  <c r="AH6758" i="1"/>
  <c r="AH6768" i="1"/>
  <c r="AH6778" i="1"/>
  <c r="AH6788" i="1"/>
  <c r="AH6798" i="1"/>
  <c r="AH6808" i="1"/>
  <c r="AH6818" i="1"/>
  <c r="AH6828" i="1"/>
  <c r="AH6838" i="1"/>
  <c r="AH6848" i="1"/>
  <c r="AH6858" i="1"/>
  <c r="AH6868" i="1"/>
  <c r="AH6878" i="1"/>
  <c r="AH6888" i="1"/>
  <c r="AH6898" i="1"/>
  <c r="AH6908" i="1"/>
  <c r="AH6918" i="1"/>
  <c r="AH6928" i="1"/>
  <c r="AH6938" i="1"/>
  <c r="AH6948" i="1"/>
  <c r="AH6958" i="1"/>
  <c r="AH6968" i="1"/>
  <c r="AH6978" i="1"/>
  <c r="AH6988" i="1"/>
  <c r="AH6998" i="1"/>
  <c r="AH7008" i="1"/>
  <c r="AH7018" i="1"/>
  <c r="AH7028" i="1"/>
  <c r="AH7038" i="1"/>
  <c r="AH7048" i="1"/>
  <c r="AH7058" i="1"/>
  <c r="AH7068" i="1"/>
  <c r="AH7078" i="1"/>
  <c r="AH7088" i="1"/>
  <c r="AH7098" i="1"/>
  <c r="AH7108" i="1"/>
  <c r="AH7118" i="1"/>
  <c r="AH7128" i="1"/>
  <c r="AH7138" i="1"/>
  <c r="AH7148" i="1"/>
  <c r="AH7158" i="1"/>
  <c r="AH7168" i="1"/>
  <c r="AH7178" i="1"/>
  <c r="AH7188" i="1"/>
  <c r="AH7198" i="1"/>
  <c r="AH7208" i="1"/>
  <c r="AH7218" i="1"/>
  <c r="AH7228" i="1"/>
  <c r="AH7238" i="1"/>
  <c r="AH7248" i="1"/>
  <c r="AH7258" i="1"/>
  <c r="AH7268" i="1"/>
  <c r="AH7278" i="1"/>
  <c r="AH7288" i="1"/>
  <c r="AH7298" i="1"/>
  <c r="AH7308" i="1"/>
  <c r="AH7318" i="1"/>
  <c r="AH7328" i="1"/>
  <c r="AH7338" i="1"/>
  <c r="AH7348" i="1"/>
  <c r="AH7358" i="1"/>
  <c r="AH7368" i="1"/>
  <c r="AH7378" i="1"/>
  <c r="AH7388" i="1"/>
  <c r="AH7398" i="1"/>
  <c r="AH7408" i="1"/>
  <c r="AH7418" i="1"/>
  <c r="AH7428" i="1"/>
  <c r="AH7438" i="1"/>
  <c r="AH7448" i="1"/>
  <c r="AH7458" i="1"/>
  <c r="AH7468" i="1"/>
  <c r="AH7478" i="1"/>
  <c r="AH7488" i="1"/>
  <c r="AH7498" i="1"/>
  <c r="AH7508" i="1"/>
  <c r="AH7518" i="1"/>
  <c r="AH7528" i="1"/>
  <c r="AH7538" i="1"/>
  <c r="AH7548" i="1"/>
  <c r="AH7558" i="1"/>
  <c r="AH7568" i="1"/>
  <c r="AH7578" i="1"/>
  <c r="AH7588" i="1"/>
  <c r="AH7598" i="1"/>
  <c r="AH7608" i="1"/>
  <c r="AH7618" i="1"/>
  <c r="AH7628" i="1"/>
  <c r="AH7638" i="1"/>
  <c r="AH7648" i="1"/>
  <c r="AH7658" i="1"/>
  <c r="AH7668" i="1"/>
  <c r="AH7678" i="1"/>
  <c r="AH7688" i="1"/>
  <c r="AH7698" i="1"/>
  <c r="AH7708" i="1"/>
  <c r="AH7718" i="1"/>
  <c r="AH7728" i="1"/>
  <c r="AH7738" i="1"/>
  <c r="AH7748" i="1"/>
  <c r="AH7758" i="1"/>
  <c r="AH7768" i="1"/>
  <c r="AH7778" i="1"/>
  <c r="AH7788" i="1"/>
  <c r="AH7798" i="1"/>
  <c r="AH7808" i="1"/>
  <c r="AH7818" i="1"/>
  <c r="AH7828" i="1"/>
  <c r="AH7838" i="1"/>
  <c r="AH7848" i="1"/>
  <c r="AH7858" i="1"/>
  <c r="AH7868" i="1"/>
  <c r="AH7878" i="1"/>
  <c r="AH7888" i="1"/>
  <c r="AH7898" i="1"/>
  <c r="AH7908" i="1"/>
  <c r="AH7918" i="1"/>
  <c r="AH7928" i="1"/>
  <c r="AH7938" i="1"/>
  <c r="AH7948" i="1"/>
  <c r="AH7958" i="1"/>
  <c r="AH7968" i="1"/>
  <c r="AH7978" i="1"/>
  <c r="AH7988" i="1"/>
  <c r="AH7998" i="1"/>
  <c r="AH8008" i="1"/>
  <c r="AH8018" i="1"/>
  <c r="AH8028" i="1"/>
  <c r="AH8038" i="1"/>
  <c r="AH8048" i="1"/>
  <c r="AH8058" i="1"/>
  <c r="AH8068" i="1"/>
  <c r="AH8078" i="1"/>
  <c r="AH8088" i="1"/>
  <c r="AH8098" i="1"/>
  <c r="AH8108" i="1"/>
  <c r="AH8118" i="1"/>
  <c r="AH8128" i="1"/>
  <c r="AH8138" i="1"/>
  <c r="AH8148" i="1"/>
  <c r="AH8158" i="1"/>
  <c r="AH8168" i="1"/>
  <c r="AH8178" i="1"/>
  <c r="AH8188" i="1"/>
  <c r="AH8198" i="1"/>
  <c r="AH8208" i="1"/>
  <c r="AH8218" i="1"/>
  <c r="AH8228" i="1"/>
  <c r="AH8238" i="1"/>
  <c r="AH8248" i="1"/>
  <c r="AH8258" i="1"/>
  <c r="AH8268" i="1"/>
  <c r="AH8278" i="1"/>
  <c r="AH8288" i="1"/>
  <c r="AH8298" i="1"/>
  <c r="AH8308" i="1"/>
  <c r="AH8318" i="1"/>
  <c r="AH8328" i="1"/>
  <c r="AH8338" i="1"/>
  <c r="AH8348" i="1"/>
  <c r="AH5767" i="1"/>
  <c r="AH5833" i="1"/>
  <c r="AH5888" i="1"/>
  <c r="AH5944" i="1"/>
  <c r="AH5999" i="1"/>
  <c r="AH6055" i="1"/>
  <c r="AH6106" i="1"/>
  <c r="AH6156" i="1"/>
  <c r="AH6206" i="1"/>
  <c r="AH6256" i="1"/>
  <c r="AH6306" i="1"/>
  <c r="AH6356" i="1"/>
  <c r="AH6406" i="1"/>
  <c r="AH6456" i="1"/>
  <c r="AH6506" i="1"/>
  <c r="AH6556" i="1"/>
  <c r="AH6606" i="1"/>
  <c r="AH6656" i="1"/>
  <c r="AH6706" i="1"/>
  <c r="AH6756" i="1"/>
  <c r="AH6806" i="1"/>
  <c r="AH6856" i="1"/>
  <c r="AH6906" i="1"/>
  <c r="AH6956" i="1"/>
  <c r="AH7006" i="1"/>
  <c r="AH7056" i="1"/>
  <c r="AH7106" i="1"/>
  <c r="AH7156" i="1"/>
  <c r="AH7206" i="1"/>
  <c r="AH7256" i="1"/>
  <c r="AH7306" i="1"/>
  <c r="AH7356" i="1"/>
  <c r="AH7406" i="1"/>
  <c r="AH7456" i="1"/>
  <c r="AH7506" i="1"/>
  <c r="AH7556" i="1"/>
  <c r="AH7606" i="1"/>
  <c r="AH7656" i="1"/>
  <c r="AH7697" i="1"/>
  <c r="AH7732" i="1"/>
  <c r="AH7765" i="1"/>
  <c r="AH7787" i="1"/>
  <c r="AH7814" i="1"/>
  <c r="AH7834" i="1"/>
  <c r="AH7854" i="1"/>
  <c r="AH7874" i="1"/>
  <c r="AH7894" i="1"/>
  <c r="AH7913" i="1"/>
  <c r="AH7927" i="1"/>
  <c r="AH7945" i="1"/>
  <c r="AH7963" i="1"/>
  <c r="AH7977" i="1"/>
  <c r="AH7995" i="1"/>
  <c r="AH8011" i="1"/>
  <c r="AH8024" i="1"/>
  <c r="AH8037" i="1"/>
  <c r="AH8053" i="1"/>
  <c r="AH8066" i="1"/>
  <c r="AH8082" i="1"/>
  <c r="AH8095" i="1"/>
  <c r="AH8111" i="1"/>
  <c r="AH8124" i="1"/>
  <c r="AH8137" i="1"/>
  <c r="AH8153" i="1"/>
  <c r="AH8166" i="1"/>
  <c r="AH8182" i="1"/>
  <c r="AH8195" i="1"/>
  <c r="AH8211" i="1"/>
  <c r="AH8224" i="1"/>
  <c r="AH8237" i="1"/>
  <c r="AH8253" i="1"/>
  <c r="AH8266" i="1"/>
  <c r="AH8282" i="1"/>
  <c r="AH8295" i="1"/>
  <c r="AH8311" i="1"/>
  <c r="AH8324" i="1"/>
  <c r="AH8337" i="1"/>
  <c r="AH8353" i="1"/>
  <c r="AH8365" i="1"/>
  <c r="AH8377" i="1"/>
  <c r="AH8391" i="1"/>
  <c r="AH8403" i="1"/>
  <c r="AH8414" i="1"/>
  <c r="AH8425" i="1"/>
  <c r="AH8436" i="1"/>
  <c r="AH8447" i="1"/>
  <c r="AH8458" i="1"/>
  <c r="AH8470" i="1"/>
  <c r="AH8481" i="1"/>
  <c r="AH8492" i="1"/>
  <c r="AH8503" i="1"/>
  <c r="AH8514" i="1"/>
  <c r="AH8525" i="1"/>
  <c r="AH8536" i="1"/>
  <c r="AH8547" i="1"/>
  <c r="AH8558" i="1"/>
  <c r="AH8570" i="1"/>
  <c r="AH8581" i="1"/>
  <c r="AH8592" i="1"/>
  <c r="AH8603" i="1"/>
  <c r="AH8614" i="1"/>
  <c r="AH8625" i="1"/>
  <c r="AH8636" i="1"/>
  <c r="AH8647" i="1"/>
  <c r="AH8658" i="1"/>
  <c r="AH8670" i="1"/>
  <c r="AH8681" i="1"/>
  <c r="AH8692" i="1"/>
  <c r="AH8703" i="1"/>
  <c r="AH8714" i="1"/>
  <c r="AH8725" i="1"/>
  <c r="AH8736" i="1"/>
  <c r="AH8747" i="1"/>
  <c r="AH8758" i="1"/>
  <c r="AH8770" i="1"/>
  <c r="AH8781" i="1"/>
  <c r="AH8792" i="1"/>
  <c r="AH8803" i="1"/>
  <c r="AH8814" i="1"/>
  <c r="AH8825" i="1"/>
  <c r="AH8836" i="1"/>
  <c r="AH8847" i="1"/>
  <c r="AH8858" i="1"/>
  <c r="AH8870" i="1"/>
  <c r="AH8881" i="1"/>
  <c r="AH8892" i="1"/>
  <c r="AH8903" i="1"/>
  <c r="AH8914" i="1"/>
  <c r="AH8925" i="1"/>
  <c r="AH8936" i="1"/>
  <c r="AH8947" i="1"/>
  <c r="AH8958" i="1"/>
  <c r="AH8970" i="1"/>
  <c r="AH8981" i="1"/>
  <c r="AH8992" i="1"/>
  <c r="AH9003" i="1"/>
  <c r="AH9014" i="1"/>
  <c r="AH9025" i="1"/>
  <c r="AH9036" i="1"/>
  <c r="AH9047" i="1"/>
  <c r="AH9057" i="1"/>
  <c r="AH9067" i="1"/>
  <c r="AH9077" i="1"/>
  <c r="AH9087" i="1"/>
  <c r="AH9097" i="1"/>
  <c r="AH9107" i="1"/>
  <c r="AH9117" i="1"/>
  <c r="AH9127" i="1"/>
  <c r="AH9137" i="1"/>
  <c r="AH9147" i="1"/>
  <c r="AH9157" i="1"/>
  <c r="AH9167" i="1"/>
  <c r="AH9177" i="1"/>
  <c r="AH9187" i="1"/>
  <c r="AH9197" i="1"/>
  <c r="AH9207" i="1"/>
  <c r="AH9217" i="1"/>
  <c r="AH9227" i="1"/>
  <c r="AH9237" i="1"/>
  <c r="AH9247" i="1"/>
  <c r="AH9257" i="1"/>
  <c r="AH9267" i="1"/>
  <c r="AH9277" i="1"/>
  <c r="AH9287" i="1"/>
  <c r="AH9297" i="1"/>
  <c r="AH9307" i="1"/>
  <c r="AH9317" i="1"/>
  <c r="AH9327" i="1"/>
  <c r="AH9337" i="1"/>
  <c r="AH9347" i="1"/>
  <c r="AH9357" i="1"/>
  <c r="AH9367" i="1"/>
  <c r="AH9377" i="1"/>
  <c r="AH9387" i="1"/>
  <c r="AH9397" i="1"/>
  <c r="AH9407" i="1"/>
  <c r="AH9417" i="1"/>
  <c r="AH9427" i="1"/>
  <c r="AH9437" i="1"/>
  <c r="AH9447" i="1"/>
  <c r="AH9457" i="1"/>
  <c r="AH9467" i="1"/>
  <c r="AH9477" i="1"/>
  <c r="AH9487" i="1"/>
  <c r="AH9497" i="1"/>
  <c r="AH9507" i="1"/>
  <c r="AH9517" i="1"/>
  <c r="AH9527" i="1"/>
  <c r="AH9537" i="1"/>
  <c r="AH9547" i="1"/>
  <c r="AH9557" i="1"/>
  <c r="AH9567" i="1"/>
  <c r="AH9577" i="1"/>
  <c r="AH9587" i="1"/>
  <c r="AH9597" i="1"/>
  <c r="AH9607" i="1"/>
  <c r="AH9617" i="1"/>
  <c r="AH9627" i="1"/>
  <c r="AH9637" i="1"/>
  <c r="AH9647" i="1"/>
  <c r="AH9657" i="1"/>
  <c r="AH9667" i="1"/>
  <c r="AH9677" i="1"/>
  <c r="AH9687" i="1"/>
  <c r="AH9697" i="1"/>
  <c r="AH9707" i="1"/>
  <c r="AH9717" i="1"/>
  <c r="AH9727" i="1"/>
  <c r="AH9737" i="1"/>
  <c r="AH9747" i="1"/>
  <c r="AH9757" i="1"/>
  <c r="AH9767" i="1"/>
  <c r="AH9777" i="1"/>
  <c r="AH9787" i="1"/>
  <c r="AH9797" i="1"/>
  <c r="AH9807" i="1"/>
  <c r="AH9817" i="1"/>
  <c r="AH9827" i="1"/>
  <c r="AH9837" i="1"/>
  <c r="AH9847" i="1"/>
  <c r="AH9857" i="1"/>
  <c r="AH9867" i="1"/>
  <c r="AH9877" i="1"/>
  <c r="AH9887" i="1"/>
  <c r="AH9897" i="1"/>
  <c r="AH9907" i="1"/>
  <c r="AH9917" i="1"/>
  <c r="AH9927" i="1"/>
  <c r="AH9937" i="1"/>
  <c r="AH9947" i="1"/>
  <c r="AH9957" i="1"/>
  <c r="AH9967" i="1"/>
  <c r="AH9977" i="1"/>
  <c r="AH9987" i="1"/>
  <c r="AH9997" i="1"/>
  <c r="AH10007" i="1"/>
  <c r="AH10017" i="1"/>
  <c r="AH10027" i="1"/>
  <c r="AH10037" i="1"/>
  <c r="AH10047" i="1"/>
  <c r="AH10057" i="1"/>
  <c r="AH10067" i="1"/>
  <c r="AH10077" i="1"/>
  <c r="AH10087" i="1"/>
  <c r="AH10097" i="1"/>
  <c r="AH10107" i="1"/>
  <c r="AH10117" i="1"/>
  <c r="AH10127" i="1"/>
  <c r="AH10137" i="1"/>
  <c r="AH10147" i="1"/>
  <c r="AH10157" i="1"/>
  <c r="AH10167" i="1"/>
  <c r="AH10177" i="1"/>
  <c r="AH10187" i="1"/>
  <c r="AH10197" i="1"/>
  <c r="AH10207" i="1"/>
  <c r="AH10217" i="1"/>
  <c r="AH10227" i="1"/>
  <c r="AH10237" i="1"/>
  <c r="AH10247" i="1"/>
  <c r="AH10257" i="1"/>
  <c r="AH10267" i="1"/>
  <c r="AH10277" i="1"/>
  <c r="AH10287" i="1"/>
  <c r="AH10297" i="1"/>
  <c r="AH10307" i="1"/>
  <c r="AH10317" i="1"/>
  <c r="AH10327" i="1"/>
  <c r="AH10337" i="1"/>
  <c r="AH10347" i="1"/>
  <c r="AH10357" i="1"/>
  <c r="AH10367" i="1"/>
  <c r="AH10377" i="1"/>
  <c r="AH10387" i="1"/>
  <c r="AH10397" i="1"/>
  <c r="AH10407" i="1"/>
  <c r="AH10417" i="1"/>
  <c r="AH10427" i="1"/>
  <c r="AH10437" i="1"/>
  <c r="AH10447" i="1"/>
  <c r="AH10457" i="1"/>
  <c r="AH5778" i="1"/>
  <c r="AH5834" i="1"/>
  <c r="AH5889" i="1"/>
  <c r="AH5945" i="1"/>
  <c r="AH6000" i="1"/>
  <c r="AH6056" i="1"/>
  <c r="AH6107" i="1"/>
  <c r="AH6157" i="1"/>
  <c r="AH6207" i="1"/>
  <c r="AH6257" i="1"/>
  <c r="AH6307" i="1"/>
  <c r="AH6357" i="1"/>
  <c r="AH6407" i="1"/>
  <c r="AH6457" i="1"/>
  <c r="AH6507" i="1"/>
  <c r="AH6557" i="1"/>
  <c r="AH6607" i="1"/>
  <c r="AH6657" i="1"/>
  <c r="AH6707" i="1"/>
  <c r="AH6757" i="1"/>
  <c r="AH6807" i="1"/>
  <c r="AH6857" i="1"/>
  <c r="AH6907" i="1"/>
  <c r="AH6957" i="1"/>
  <c r="AH7007" i="1"/>
  <c r="AH7057" i="1"/>
  <c r="AH7107" i="1"/>
  <c r="AH7157" i="1"/>
  <c r="AH7207" i="1"/>
  <c r="AH7257" i="1"/>
  <c r="AH7307" i="1"/>
  <c r="AH7357" i="1"/>
  <c r="AH7407" i="1"/>
  <c r="AH7457" i="1"/>
  <c r="AH7507" i="1"/>
  <c r="AH7557" i="1"/>
  <c r="AH7607" i="1"/>
  <c r="AH7657" i="1"/>
  <c r="AH7702" i="1"/>
  <c r="AH7736" i="1"/>
  <c r="AH7766" i="1"/>
  <c r="AH7792" i="1"/>
  <c r="AH7815" i="1"/>
  <c r="AH7835" i="1"/>
  <c r="AH7855" i="1"/>
  <c r="AH7875" i="1"/>
  <c r="AH7895" i="1"/>
  <c r="AH7914" i="1"/>
  <c r="AH7932" i="1"/>
  <c r="AH7946" i="1"/>
  <c r="AH7964" i="1"/>
  <c r="AH7982" i="1"/>
  <c r="AH7996" i="1"/>
  <c r="AH8012" i="1"/>
  <c r="AH8025" i="1"/>
  <c r="AH8041" i="1"/>
  <c r="AH8054" i="1"/>
  <c r="AH8067" i="1"/>
  <c r="AH8083" i="1"/>
  <c r="AH8096" i="1"/>
  <c r="AH8112" i="1"/>
  <c r="AH8125" i="1"/>
  <c r="AH8141" i="1"/>
  <c r="AH8154" i="1"/>
  <c r="AH8167" i="1"/>
  <c r="AH8183" i="1"/>
  <c r="AH8196" i="1"/>
  <c r="AH8212" i="1"/>
  <c r="AH8225" i="1"/>
  <c r="AH8241" i="1"/>
  <c r="AH8254" i="1"/>
  <c r="AH8267" i="1"/>
  <c r="AH8283" i="1"/>
  <c r="AH8296" i="1"/>
  <c r="AH8312" i="1"/>
  <c r="AH8325" i="1"/>
  <c r="AH8341" i="1"/>
  <c r="AH8354" i="1"/>
  <c r="AH8366" i="1"/>
  <c r="AH8378" i="1"/>
  <c r="AH8392" i="1"/>
  <c r="AH8404" i="1"/>
  <c r="AH8415" i="1"/>
  <c r="AH8426" i="1"/>
  <c r="AH8437" i="1"/>
  <c r="AH8448" i="1"/>
  <c r="AH8460" i="1"/>
  <c r="AH8471" i="1"/>
  <c r="AH8482" i="1"/>
  <c r="AH8493" i="1"/>
  <c r="AH8504" i="1"/>
  <c r="AH8515" i="1"/>
  <c r="AH8526" i="1"/>
  <c r="AH8537" i="1"/>
  <c r="AH8548" i="1"/>
  <c r="AH8560" i="1"/>
  <c r="AH8571" i="1"/>
  <c r="AH8582" i="1"/>
  <c r="AH8593" i="1"/>
  <c r="AH8604" i="1"/>
  <c r="AH8615" i="1"/>
  <c r="AH8626" i="1"/>
  <c r="AH8637" i="1"/>
  <c r="AH8648" i="1"/>
  <c r="AH8660" i="1"/>
  <c r="AH8671" i="1"/>
  <c r="AH8682" i="1"/>
  <c r="AH8693" i="1"/>
  <c r="AH8704" i="1"/>
  <c r="AH8715" i="1"/>
  <c r="AH8726" i="1"/>
  <c r="AH8737" i="1"/>
  <c r="AH8748" i="1"/>
  <c r="AH8760" i="1"/>
  <c r="AH8771" i="1"/>
  <c r="AH8782" i="1"/>
  <c r="AH8793" i="1"/>
  <c r="AH8804" i="1"/>
  <c r="AH8815" i="1"/>
  <c r="AH8826" i="1"/>
  <c r="AH8837" i="1"/>
  <c r="AH8848" i="1"/>
  <c r="AH8860" i="1"/>
  <c r="AH8871" i="1"/>
  <c r="AH8882" i="1"/>
  <c r="AH8893" i="1"/>
  <c r="AH8904" i="1"/>
  <c r="AH8915" i="1"/>
  <c r="AH8926" i="1"/>
  <c r="AH8937" i="1"/>
  <c r="AH8948" i="1"/>
  <c r="AH8960" i="1"/>
  <c r="AH8971" i="1"/>
  <c r="AH8982" i="1"/>
  <c r="AH8993" i="1"/>
  <c r="AH9004" i="1"/>
  <c r="AH9015" i="1"/>
  <c r="AH9026" i="1"/>
  <c r="AH9037" i="1"/>
  <c r="AH9048" i="1"/>
  <c r="AH9058" i="1"/>
  <c r="AH9068" i="1"/>
  <c r="AH9078" i="1"/>
  <c r="AH9088" i="1"/>
  <c r="AH9098" i="1"/>
  <c r="AH9108" i="1"/>
  <c r="AH9118" i="1"/>
  <c r="AH9128" i="1"/>
  <c r="AH9138" i="1"/>
  <c r="AH9148" i="1"/>
  <c r="AH9158" i="1"/>
  <c r="AH9168" i="1"/>
  <c r="AH9178" i="1"/>
  <c r="AH9188" i="1"/>
  <c r="AH9198" i="1"/>
  <c r="AH9208" i="1"/>
  <c r="AH9218" i="1"/>
  <c r="AH9228" i="1"/>
  <c r="AH9238" i="1"/>
  <c r="AH9248" i="1"/>
  <c r="AH9258" i="1"/>
  <c r="AH9268" i="1"/>
  <c r="AH9278" i="1"/>
  <c r="AH9288" i="1"/>
  <c r="AH9298" i="1"/>
  <c r="AH9308" i="1"/>
  <c r="AH9318" i="1"/>
  <c r="AH9328" i="1"/>
  <c r="AH9338" i="1"/>
  <c r="AH9348" i="1"/>
  <c r="AH9358" i="1"/>
  <c r="AH9368" i="1"/>
  <c r="AH9378" i="1"/>
  <c r="AH9388" i="1"/>
  <c r="AH9398" i="1"/>
  <c r="AH9408" i="1"/>
  <c r="AH9418" i="1"/>
  <c r="AH9428" i="1"/>
  <c r="AH9438" i="1"/>
  <c r="AH9448" i="1"/>
  <c r="AH9458" i="1"/>
  <c r="AH9468" i="1"/>
  <c r="AH9478" i="1"/>
  <c r="AH9488" i="1"/>
  <c r="AH9498" i="1"/>
  <c r="AH9508" i="1"/>
  <c r="AH9518" i="1"/>
  <c r="AH9528" i="1"/>
  <c r="AH9538" i="1"/>
  <c r="AH5788" i="1"/>
  <c r="AH5844" i="1"/>
  <c r="AH5899" i="1"/>
  <c r="AH5955" i="1"/>
  <c r="AH6010" i="1"/>
  <c r="AH6066" i="1"/>
  <c r="AH6116" i="1"/>
  <c r="AH6166" i="1"/>
  <c r="AH6216" i="1"/>
  <c r="AH6266" i="1"/>
  <c r="AH6316" i="1"/>
  <c r="AH6366" i="1"/>
  <c r="AH6416" i="1"/>
  <c r="AH6466" i="1"/>
  <c r="AH6516" i="1"/>
  <c r="AH6566" i="1"/>
  <c r="AH6616" i="1"/>
  <c r="AH6666" i="1"/>
  <c r="AH6716" i="1"/>
  <c r="AH6766" i="1"/>
  <c r="AH6816" i="1"/>
  <c r="AH6866" i="1"/>
  <c r="AH6916" i="1"/>
  <c r="AH6966" i="1"/>
  <c r="AH7016" i="1"/>
  <c r="AH7066" i="1"/>
  <c r="AH7116" i="1"/>
  <c r="AH7166" i="1"/>
  <c r="AH7216" i="1"/>
  <c r="AH7266" i="1"/>
  <c r="AH7316" i="1"/>
  <c r="AH7366" i="1"/>
  <c r="AH7416" i="1"/>
  <c r="AH7466" i="1"/>
  <c r="AH7516" i="1"/>
  <c r="AH7566" i="1"/>
  <c r="AH7616" i="1"/>
  <c r="AH7666" i="1"/>
  <c r="AH7706" i="1"/>
  <c r="AH7737" i="1"/>
  <c r="AH7767" i="1"/>
  <c r="AH7795" i="1"/>
  <c r="AH7816" i="1"/>
  <c r="AH7836" i="1"/>
  <c r="AH7856" i="1"/>
  <c r="AH7876" i="1"/>
  <c r="AH7896" i="1"/>
  <c r="AH7915" i="1"/>
  <c r="AH7933" i="1"/>
  <c r="AH7947" i="1"/>
  <c r="AH7965" i="1"/>
  <c r="AH7983" i="1"/>
  <c r="AH7997" i="1"/>
  <c r="AH8013" i="1"/>
  <c r="AH8026" i="1"/>
  <c r="AH8042" i="1"/>
  <c r="AH8055" i="1"/>
  <c r="AH8071" i="1"/>
  <c r="AH8084" i="1"/>
  <c r="AH8097" i="1"/>
  <c r="AH8113" i="1"/>
  <c r="AH8126" i="1"/>
  <c r="AH8142" i="1"/>
  <c r="AH8155" i="1"/>
  <c r="AH8171" i="1"/>
  <c r="AH8184" i="1"/>
  <c r="AH8197" i="1"/>
  <c r="AH8213" i="1"/>
  <c r="AH8226" i="1"/>
  <c r="AH8242" i="1"/>
  <c r="AH8255" i="1"/>
  <c r="AH8271" i="1"/>
  <c r="AH8284" i="1"/>
  <c r="AH8297" i="1"/>
  <c r="AH8313" i="1"/>
  <c r="AH8326" i="1"/>
  <c r="AH8342" i="1"/>
  <c r="AH8355" i="1"/>
  <c r="AH8367" i="1"/>
  <c r="AH8381" i="1"/>
  <c r="AH8393" i="1"/>
  <c r="AH8405" i="1"/>
  <c r="AH8416" i="1"/>
  <c r="AH8427" i="1"/>
  <c r="AH8438" i="1"/>
  <c r="AH8450" i="1"/>
  <c r="AH8461" i="1"/>
  <c r="AH8472" i="1"/>
  <c r="AH8483" i="1"/>
  <c r="AH8494" i="1"/>
  <c r="AH8505" i="1"/>
  <c r="AH8516" i="1"/>
  <c r="AH8527" i="1"/>
  <c r="AH8538" i="1"/>
  <c r="AH8550" i="1"/>
  <c r="AH8561" i="1"/>
  <c r="AH8572" i="1"/>
  <c r="AH8583" i="1"/>
  <c r="AH8594" i="1"/>
  <c r="AH8605" i="1"/>
  <c r="AH8616" i="1"/>
  <c r="AH8627" i="1"/>
  <c r="AH8638" i="1"/>
  <c r="AH8650" i="1"/>
  <c r="AH8661" i="1"/>
  <c r="AH8672" i="1"/>
  <c r="AH8683" i="1"/>
  <c r="AH8694" i="1"/>
  <c r="AH8705" i="1"/>
  <c r="AH8716" i="1"/>
  <c r="AH8727" i="1"/>
  <c r="AH8738" i="1"/>
  <c r="AH8750" i="1"/>
  <c r="AH8761" i="1"/>
  <c r="AH8772" i="1"/>
  <c r="AH8783" i="1"/>
  <c r="AH8794" i="1"/>
  <c r="AH8805" i="1"/>
  <c r="AH8816" i="1"/>
  <c r="AH8827" i="1"/>
  <c r="AH8838" i="1"/>
  <c r="AH8850" i="1"/>
  <c r="AH8861" i="1"/>
  <c r="AH8872" i="1"/>
  <c r="AH8883" i="1"/>
  <c r="AH8894" i="1"/>
  <c r="AH8905" i="1"/>
  <c r="AH8916" i="1"/>
  <c r="AH8927" i="1"/>
  <c r="AH8938" i="1"/>
  <c r="AH8950" i="1"/>
  <c r="AH8961" i="1"/>
  <c r="AH8972" i="1"/>
  <c r="AH8983" i="1"/>
  <c r="AH8994" i="1"/>
  <c r="AH9005" i="1"/>
  <c r="AH9016" i="1"/>
  <c r="AH9027" i="1"/>
  <c r="AH9038" i="1"/>
  <c r="AH9049" i="1"/>
  <c r="AH9059" i="1"/>
  <c r="AH9069" i="1"/>
  <c r="AH9079" i="1"/>
  <c r="AH9089" i="1"/>
  <c r="AH9099" i="1"/>
  <c r="AH9109" i="1"/>
  <c r="AH9119" i="1"/>
  <c r="AH9129" i="1"/>
  <c r="AH9139" i="1"/>
  <c r="AH9149" i="1"/>
  <c r="AH9159" i="1"/>
  <c r="AH9169" i="1"/>
  <c r="AH9179" i="1"/>
  <c r="AH9189" i="1"/>
  <c r="AH9199" i="1"/>
  <c r="AH9209" i="1"/>
  <c r="AH9219" i="1"/>
  <c r="AH9229" i="1"/>
  <c r="AH9239" i="1"/>
  <c r="AH9249" i="1"/>
  <c r="AH9259" i="1"/>
  <c r="AH9269" i="1"/>
  <c r="AH9279" i="1"/>
  <c r="AH9289" i="1"/>
  <c r="AH9299" i="1"/>
  <c r="AH9309" i="1"/>
  <c r="AH9319" i="1"/>
  <c r="AH9329" i="1"/>
  <c r="AH9339" i="1"/>
  <c r="AH9349" i="1"/>
  <c r="AH9359" i="1"/>
  <c r="AH9369" i="1"/>
  <c r="AH9379" i="1"/>
  <c r="AH9389" i="1"/>
  <c r="AH9399" i="1"/>
  <c r="AH9409" i="1"/>
  <c r="AH9419" i="1"/>
  <c r="AH9429" i="1"/>
  <c r="AH9439" i="1"/>
  <c r="AH9449" i="1"/>
  <c r="AH9459" i="1"/>
  <c r="AH9469" i="1"/>
  <c r="AH9479" i="1"/>
  <c r="AH9489" i="1"/>
  <c r="AH9499" i="1"/>
  <c r="AH9509" i="1"/>
  <c r="AH9519" i="1"/>
  <c r="AH9529" i="1"/>
  <c r="AH9539" i="1"/>
  <c r="AH9549" i="1"/>
  <c r="AH5789" i="1"/>
  <c r="AH5845" i="1"/>
  <c r="AH5900" i="1"/>
  <c r="AH5956" i="1"/>
  <c r="AH6011" i="1"/>
  <c r="AH6067" i="1"/>
  <c r="AH6117" i="1"/>
  <c r="AH6167" i="1"/>
  <c r="AH6217" i="1"/>
  <c r="AH6267" i="1"/>
  <c r="AH6317" i="1"/>
  <c r="AH6367" i="1"/>
  <c r="AH6417" i="1"/>
  <c r="AH6467" i="1"/>
  <c r="AH6517" i="1"/>
  <c r="AH6567" i="1"/>
  <c r="AH6617" i="1"/>
  <c r="AH6667" i="1"/>
  <c r="AH6717" i="1"/>
  <c r="AH6767" i="1"/>
  <c r="AH6817" i="1"/>
  <c r="AH6867" i="1"/>
  <c r="AH6917" i="1"/>
  <c r="AH6967" i="1"/>
  <c r="AH7017" i="1"/>
  <c r="AH7067" i="1"/>
  <c r="AH7117" i="1"/>
  <c r="AH7167" i="1"/>
  <c r="AH7217" i="1"/>
  <c r="AH7267" i="1"/>
  <c r="AH7317" i="1"/>
  <c r="AH7367" i="1"/>
  <c r="AH7417" i="1"/>
  <c r="AH7467" i="1"/>
  <c r="AH7517" i="1"/>
  <c r="AH7567" i="1"/>
  <c r="AH7617" i="1"/>
  <c r="AH7667" i="1"/>
  <c r="AH7707" i="1"/>
  <c r="AH7742" i="1"/>
  <c r="AH7772" i="1"/>
  <c r="AH7796" i="1"/>
  <c r="AH7817" i="1"/>
  <c r="AH7837" i="1"/>
  <c r="AH7857" i="1"/>
  <c r="AH7877" i="1"/>
  <c r="AH7897" i="1"/>
  <c r="AH7916" i="1"/>
  <c r="AH7934" i="1"/>
  <c r="AH7952" i="1"/>
  <c r="AH7966" i="1"/>
  <c r="AH7984" i="1"/>
  <c r="AH8001" i="1"/>
  <c r="AH8014" i="1"/>
  <c r="AH8027" i="1"/>
  <c r="AH8043" i="1"/>
  <c r="AH8056" i="1"/>
  <c r="AH8072" i="1"/>
  <c r="AH8085" i="1"/>
  <c r="AH8101" i="1"/>
  <c r="AH8114" i="1"/>
  <c r="AH8127" i="1"/>
  <c r="AH8143" i="1"/>
  <c r="AH8156" i="1"/>
  <c r="AH8172" i="1"/>
  <c r="AH8185" i="1"/>
  <c r="AH8201" i="1"/>
  <c r="AH8214" i="1"/>
  <c r="AH8227" i="1"/>
  <c r="AH8243" i="1"/>
  <c r="AH8256" i="1"/>
  <c r="AH8272" i="1"/>
  <c r="AH8285" i="1"/>
  <c r="AH8301" i="1"/>
  <c r="AH8314" i="1"/>
  <c r="AH8327" i="1"/>
  <c r="AH8343" i="1"/>
  <c r="AH8356" i="1"/>
  <c r="AH8368" i="1"/>
  <c r="AH8382" i="1"/>
  <c r="AH8394" i="1"/>
  <c r="AH8406" i="1"/>
  <c r="AH8417" i="1"/>
  <c r="AH8428" i="1"/>
  <c r="AH8440" i="1"/>
  <c r="AH8451" i="1"/>
  <c r="AH8462" i="1"/>
  <c r="AH8473" i="1"/>
  <c r="AH8484" i="1"/>
  <c r="AH8495" i="1"/>
  <c r="AH8506" i="1"/>
  <c r="AH8517" i="1"/>
  <c r="AH8528" i="1"/>
  <c r="AH8540" i="1"/>
  <c r="AH8551" i="1"/>
  <c r="AH8562" i="1"/>
  <c r="AH8573" i="1"/>
  <c r="AH8584" i="1"/>
  <c r="AH8595" i="1"/>
  <c r="AH8606" i="1"/>
  <c r="AH8617" i="1"/>
  <c r="AH8628" i="1"/>
  <c r="AH8640" i="1"/>
  <c r="AH8651" i="1"/>
  <c r="AH8662" i="1"/>
  <c r="AH8673" i="1"/>
  <c r="AH8684" i="1"/>
  <c r="AH8695" i="1"/>
  <c r="AH8706" i="1"/>
  <c r="AH8717" i="1"/>
  <c r="AH8728" i="1"/>
  <c r="AH8740" i="1"/>
  <c r="AH8751" i="1"/>
  <c r="AH8762" i="1"/>
  <c r="AH8773" i="1"/>
  <c r="AH8784" i="1"/>
  <c r="AH8795" i="1"/>
  <c r="AH8806" i="1"/>
  <c r="AH8817" i="1"/>
  <c r="AH8828" i="1"/>
  <c r="AH8840" i="1"/>
  <c r="AH8851" i="1"/>
  <c r="AH8862" i="1"/>
  <c r="AH8873" i="1"/>
  <c r="AH8884" i="1"/>
  <c r="AH8895" i="1"/>
  <c r="AH8906" i="1"/>
  <c r="AH8917" i="1"/>
  <c r="AH8928" i="1"/>
  <c r="AH8940" i="1"/>
  <c r="AH8951" i="1"/>
  <c r="AH8962" i="1"/>
  <c r="AH8973" i="1"/>
  <c r="AH8984" i="1"/>
  <c r="AH8995" i="1"/>
  <c r="AH9006" i="1"/>
  <c r="AH9017" i="1"/>
  <c r="AH9028" i="1"/>
  <c r="AH9040" i="1"/>
  <c r="AH9050" i="1"/>
  <c r="AH9060" i="1"/>
  <c r="AH9070" i="1"/>
  <c r="AH9080" i="1"/>
  <c r="AH9090" i="1"/>
  <c r="AH9100" i="1"/>
  <c r="AH9110" i="1"/>
  <c r="AH9120" i="1"/>
  <c r="AH9130" i="1"/>
  <c r="AH9140" i="1"/>
  <c r="AH9150" i="1"/>
  <c r="AH9160" i="1"/>
  <c r="AH9170" i="1"/>
  <c r="AH9180" i="1"/>
  <c r="AH9190" i="1"/>
  <c r="AH9200" i="1"/>
  <c r="AH9210" i="1"/>
  <c r="AH9220" i="1"/>
  <c r="AH9230" i="1"/>
  <c r="AH9240" i="1"/>
  <c r="AH9250" i="1"/>
  <c r="AH9260" i="1"/>
  <c r="AH9270" i="1"/>
  <c r="AH9280" i="1"/>
  <c r="AH9290" i="1"/>
  <c r="AH9300" i="1"/>
  <c r="AH9310" i="1"/>
  <c r="AH9320" i="1"/>
  <c r="AH9330" i="1"/>
  <c r="AH9340" i="1"/>
  <c r="AH9350" i="1"/>
  <c r="AH9360" i="1"/>
  <c r="AH9370" i="1"/>
  <c r="AH9380" i="1"/>
  <c r="AH9390" i="1"/>
  <c r="AH9400" i="1"/>
  <c r="AH9410" i="1"/>
  <c r="AH9420" i="1"/>
  <c r="AH9430" i="1"/>
  <c r="AH9440" i="1"/>
  <c r="AH9450" i="1"/>
  <c r="AH9460" i="1"/>
  <c r="AH9470" i="1"/>
  <c r="AH9480" i="1"/>
  <c r="AH9490" i="1"/>
  <c r="AH9500" i="1"/>
  <c r="AH9510" i="1"/>
  <c r="AH9520" i="1"/>
  <c r="AH9530" i="1"/>
  <c r="AH9540" i="1"/>
  <c r="AH9550" i="1"/>
  <c r="AH9560" i="1"/>
  <c r="AH5799" i="1"/>
  <c r="AH5855" i="1"/>
  <c r="AH5910" i="1"/>
  <c r="AH5966" i="1"/>
  <c r="AH6021" i="1"/>
  <c r="AH6076" i="1"/>
  <c r="AH6126" i="1"/>
  <c r="AH6176" i="1"/>
  <c r="AH6226" i="1"/>
  <c r="AH6276" i="1"/>
  <c r="AH6326" i="1"/>
  <c r="AH6376" i="1"/>
  <c r="AH6426" i="1"/>
  <c r="AH6476" i="1"/>
  <c r="AH6526" i="1"/>
  <c r="AH6576" i="1"/>
  <c r="AH6626" i="1"/>
  <c r="AH6676" i="1"/>
  <c r="AH6726" i="1"/>
  <c r="AH6776" i="1"/>
  <c r="AH6826" i="1"/>
  <c r="AH6876" i="1"/>
  <c r="AH6926" i="1"/>
  <c r="AH6976" i="1"/>
  <c r="AH7026" i="1"/>
  <c r="AH7076" i="1"/>
  <c r="AH7126" i="1"/>
  <c r="AH7176" i="1"/>
  <c r="AH7226" i="1"/>
  <c r="AH7276" i="1"/>
  <c r="AH7326" i="1"/>
  <c r="AH7376" i="1"/>
  <c r="AH7426" i="1"/>
  <c r="AH7476" i="1"/>
  <c r="AH7526" i="1"/>
  <c r="AH7576" i="1"/>
  <c r="AH7626" i="1"/>
  <c r="AH7676" i="1"/>
  <c r="AH7712" i="1"/>
  <c r="AH7746" i="1"/>
  <c r="AH7775" i="1"/>
  <c r="AH7797" i="1"/>
  <c r="AH7822" i="1"/>
  <c r="AH7842" i="1"/>
  <c r="AH7862" i="1"/>
  <c r="AH7882" i="1"/>
  <c r="AH7902" i="1"/>
  <c r="AH7917" i="1"/>
  <c r="AH7935" i="1"/>
  <c r="AH7953" i="1"/>
  <c r="AH7967" i="1"/>
  <c r="AH7985" i="1"/>
  <c r="AH8002" i="1"/>
  <c r="AH8015" i="1"/>
  <c r="AH8031" i="1"/>
  <c r="AH8044" i="1"/>
  <c r="AH8057" i="1"/>
  <c r="AH8073" i="1"/>
  <c r="AH8086" i="1"/>
  <c r="AH8102" i="1"/>
  <c r="AH8115" i="1"/>
  <c r="AH8131" i="1"/>
  <c r="AH8144" i="1"/>
  <c r="AH8157" i="1"/>
  <c r="AH8173" i="1"/>
  <c r="AH8186" i="1"/>
  <c r="AH8202" i="1"/>
  <c r="AH8215" i="1"/>
  <c r="AH8231" i="1"/>
  <c r="AH8244" i="1"/>
  <c r="AH8257" i="1"/>
  <c r="AH8273" i="1"/>
  <c r="AH8286" i="1"/>
  <c r="AH8302" i="1"/>
  <c r="AH8315" i="1"/>
  <c r="AH8331" i="1"/>
  <c r="AH8344" i="1"/>
  <c r="AH8357" i="1"/>
  <c r="AH8371" i="1"/>
  <c r="AH8383" i="1"/>
  <c r="AH8395" i="1"/>
  <c r="AH8407" i="1"/>
  <c r="AH8418" i="1"/>
  <c r="AH8430" i="1"/>
  <c r="AH8441" i="1"/>
  <c r="AH8452" i="1"/>
  <c r="AH8463" i="1"/>
  <c r="AH8474" i="1"/>
  <c r="AH8485" i="1"/>
  <c r="AH8496" i="1"/>
  <c r="AH8507" i="1"/>
  <c r="AH8518" i="1"/>
  <c r="AH8530" i="1"/>
  <c r="AH8541" i="1"/>
  <c r="AH8552" i="1"/>
  <c r="AH8563" i="1"/>
  <c r="AH8574" i="1"/>
  <c r="AH8585" i="1"/>
  <c r="AH8596" i="1"/>
  <c r="AH8607" i="1"/>
  <c r="AH8618" i="1"/>
  <c r="AH8630" i="1"/>
  <c r="AH8641" i="1"/>
  <c r="AH8652" i="1"/>
  <c r="AH8663" i="1"/>
  <c r="AH8674" i="1"/>
  <c r="AH8685" i="1"/>
  <c r="AH8696" i="1"/>
  <c r="AH8707" i="1"/>
  <c r="AH8718" i="1"/>
  <c r="AH8730" i="1"/>
  <c r="AH8741" i="1"/>
  <c r="AH8752" i="1"/>
  <c r="AH8763" i="1"/>
  <c r="AH8774" i="1"/>
  <c r="AH8785" i="1"/>
  <c r="AH8796" i="1"/>
  <c r="AH8807" i="1"/>
  <c r="AH8818" i="1"/>
  <c r="AH8830" i="1"/>
  <c r="AH8841" i="1"/>
  <c r="AH8852" i="1"/>
  <c r="AH8863" i="1"/>
  <c r="AH8874" i="1"/>
  <c r="AH8885" i="1"/>
  <c r="AH8896" i="1"/>
  <c r="AH8907" i="1"/>
  <c r="AH8918" i="1"/>
  <c r="AH8930" i="1"/>
  <c r="AH8941" i="1"/>
  <c r="AH8952" i="1"/>
  <c r="AH8963" i="1"/>
  <c r="AH8974" i="1"/>
  <c r="AH8985" i="1"/>
  <c r="AH8996" i="1"/>
  <c r="AH9007" i="1"/>
  <c r="AH9018" i="1"/>
  <c r="AH9030" i="1"/>
  <c r="AH9041" i="1"/>
  <c r="AH9051" i="1"/>
  <c r="AH9061" i="1"/>
  <c r="AH9071" i="1"/>
  <c r="AH9081" i="1"/>
  <c r="AH9091" i="1"/>
  <c r="AH9101" i="1"/>
  <c r="AH9111" i="1"/>
  <c r="AH9121" i="1"/>
  <c r="AH9131" i="1"/>
  <c r="AH9141" i="1"/>
  <c r="AH9151" i="1"/>
  <c r="AH9161" i="1"/>
  <c r="AH9171" i="1"/>
  <c r="AH9181" i="1"/>
  <c r="AH9191" i="1"/>
  <c r="AH9201" i="1"/>
  <c r="AH9211" i="1"/>
  <c r="AH9221" i="1"/>
  <c r="AH9231" i="1"/>
  <c r="AH9241" i="1"/>
  <c r="AH9251" i="1"/>
  <c r="AH9261" i="1"/>
  <c r="AH9271" i="1"/>
  <c r="AH9281" i="1"/>
  <c r="AH9291" i="1"/>
  <c r="AH9301" i="1"/>
  <c r="AH9311" i="1"/>
  <c r="AH9321" i="1"/>
  <c r="AH9331" i="1"/>
  <c r="AH9341" i="1"/>
  <c r="AH9351" i="1"/>
  <c r="AH9361" i="1"/>
  <c r="AH9371" i="1"/>
  <c r="AH9381" i="1"/>
  <c r="AH9391" i="1"/>
  <c r="AH9401" i="1"/>
  <c r="AH9411" i="1"/>
  <c r="AH9421" i="1"/>
  <c r="AH9431" i="1"/>
  <c r="AH9441" i="1"/>
  <c r="AH9451" i="1"/>
  <c r="AH9461" i="1"/>
  <c r="AH9471" i="1"/>
  <c r="AH9481" i="1"/>
  <c r="AH9491" i="1"/>
  <c r="AH9501" i="1"/>
  <c r="AH9511" i="1"/>
  <c r="AH9521" i="1"/>
  <c r="AH9531" i="1"/>
  <c r="AH9541" i="1"/>
  <c r="AH9551" i="1"/>
  <c r="AH9561" i="1"/>
  <c r="AH9571" i="1"/>
  <c r="AH9581" i="1"/>
  <c r="AH9591" i="1"/>
  <c r="AH9601" i="1"/>
  <c r="AH9611" i="1"/>
  <c r="AH9621" i="1"/>
  <c r="AH9631" i="1"/>
  <c r="AH9641" i="1"/>
  <c r="AH9651" i="1"/>
  <c r="AH9661" i="1"/>
  <c r="AH9671" i="1"/>
  <c r="AH9681" i="1"/>
  <c r="AH9691" i="1"/>
  <c r="AH9701" i="1"/>
  <c r="AH9711" i="1"/>
  <c r="AH9721" i="1"/>
  <c r="AH9731" i="1"/>
  <c r="AH9741" i="1"/>
  <c r="AH9751" i="1"/>
  <c r="AH9761" i="1"/>
  <c r="AH9771" i="1"/>
  <c r="AH9781" i="1"/>
  <c r="AH9791" i="1"/>
  <c r="AH9801" i="1"/>
  <c r="AH9811" i="1"/>
  <c r="AH9821" i="1"/>
  <c r="AH9831" i="1"/>
  <c r="AH9841" i="1"/>
  <c r="AH9851" i="1"/>
  <c r="AH9861" i="1"/>
  <c r="AH9871" i="1"/>
  <c r="AH9881" i="1"/>
  <c r="AH9891" i="1"/>
  <c r="AH9901" i="1"/>
  <c r="AH9911" i="1"/>
  <c r="AH9921" i="1"/>
  <c r="AH9931" i="1"/>
  <c r="AH9941" i="1"/>
  <c r="AH9951" i="1"/>
  <c r="AH9961" i="1"/>
  <c r="AH9971" i="1"/>
  <c r="AH9981" i="1"/>
  <c r="AH9991" i="1"/>
  <c r="AH10001" i="1"/>
  <c r="AH10011" i="1"/>
  <c r="AH10021" i="1"/>
  <c r="AH10031" i="1"/>
  <c r="AH10041" i="1"/>
  <c r="AH10051" i="1"/>
  <c r="AH10061" i="1"/>
  <c r="AH10071" i="1"/>
  <c r="AH10081" i="1"/>
  <c r="AH10091" i="1"/>
  <c r="AH10101" i="1"/>
  <c r="AH10111" i="1"/>
  <c r="AH10121" i="1"/>
  <c r="AH10131" i="1"/>
  <c r="AH10141" i="1"/>
  <c r="AH10151" i="1"/>
  <c r="AH10161" i="1"/>
  <c r="AH10171" i="1"/>
  <c r="AH10181" i="1"/>
  <c r="AH10191" i="1"/>
  <c r="AH10201" i="1"/>
  <c r="AH10211" i="1"/>
  <c r="AH10221" i="1"/>
  <c r="AH10231" i="1"/>
  <c r="AH10241" i="1"/>
  <c r="AH10251" i="1"/>
  <c r="AH10261" i="1"/>
  <c r="AH10271" i="1"/>
  <c r="AH10281" i="1"/>
  <c r="AH10291" i="1"/>
  <c r="AH10301" i="1"/>
  <c r="AH10311" i="1"/>
  <c r="AH10321" i="1"/>
  <c r="AH10331" i="1"/>
  <c r="AH10341" i="1"/>
  <c r="AH10351" i="1"/>
  <c r="AH10361" i="1"/>
  <c r="AH10371" i="1"/>
  <c r="AH10381" i="1"/>
  <c r="AH10391" i="1"/>
  <c r="AH10401" i="1"/>
  <c r="AH10411" i="1"/>
  <c r="AH10421" i="1"/>
  <c r="AH10431" i="1"/>
  <c r="AH10441" i="1"/>
  <c r="AH10451" i="1"/>
  <c r="AH10461" i="1"/>
  <c r="AH10471" i="1"/>
  <c r="AH10481" i="1"/>
  <c r="AH10491" i="1"/>
  <c r="AH10501" i="1"/>
  <c r="AH10511" i="1"/>
  <c r="AH10521" i="1"/>
  <c r="AH10531" i="1"/>
  <c r="AH10541" i="1"/>
  <c r="AH10551" i="1"/>
  <c r="AH10561" i="1"/>
  <c r="AH10571" i="1"/>
  <c r="AH10581" i="1"/>
  <c r="AH10591" i="1"/>
  <c r="AH10601" i="1"/>
  <c r="AH10611" i="1"/>
  <c r="AH10621" i="1"/>
  <c r="AH10631" i="1"/>
  <c r="AH10641" i="1"/>
  <c r="AH10651" i="1"/>
  <c r="AH10661" i="1"/>
  <c r="AH10671" i="1"/>
  <c r="AH10681" i="1"/>
  <c r="AH10691" i="1"/>
  <c r="AH10701" i="1"/>
  <c r="AH5800" i="1"/>
  <c r="AH5856" i="1"/>
  <c r="AH5911" i="1"/>
  <c r="AH5967" i="1"/>
  <c r="AH6023" i="1"/>
  <c r="AH6077" i="1"/>
  <c r="AH6127" i="1"/>
  <c r="AH6177" i="1"/>
  <c r="AH6227" i="1"/>
  <c r="AH6277" i="1"/>
  <c r="AH6327" i="1"/>
  <c r="AH6377" i="1"/>
  <c r="AH6427" i="1"/>
  <c r="AH6477" i="1"/>
  <c r="AH6527" i="1"/>
  <c r="AH6577" i="1"/>
  <c r="AH6627" i="1"/>
  <c r="AH6677" i="1"/>
  <c r="AH6727" i="1"/>
  <c r="AH6777" i="1"/>
  <c r="AH6827" i="1"/>
  <c r="AH6877" i="1"/>
  <c r="AH6927" i="1"/>
  <c r="AH6977" i="1"/>
  <c r="AH7027" i="1"/>
  <c r="AH7077" i="1"/>
  <c r="AH7127" i="1"/>
  <c r="AH7177" i="1"/>
  <c r="AH7227" i="1"/>
  <c r="AH7277" i="1"/>
  <c r="AH7327" i="1"/>
  <c r="AH7377" i="1"/>
  <c r="AH7427" i="1"/>
  <c r="AH7477" i="1"/>
  <c r="AH7527" i="1"/>
  <c r="AH7577" i="1"/>
  <c r="AH7627" i="1"/>
  <c r="AH7677" i="1"/>
  <c r="AH7716" i="1"/>
  <c r="AH7747" i="1"/>
  <c r="AH7776" i="1"/>
  <c r="AH7802" i="1"/>
  <c r="AH7824" i="1"/>
  <c r="AH7844" i="1"/>
  <c r="AH7864" i="1"/>
  <c r="AH7884" i="1"/>
  <c r="AH7904" i="1"/>
  <c r="AH7922" i="1"/>
  <c r="AH7936" i="1"/>
  <c r="AH7954" i="1"/>
  <c r="AH7972" i="1"/>
  <c r="AH7986" i="1"/>
  <c r="AH8003" i="1"/>
  <c r="AH8016" i="1"/>
  <c r="AH8032" i="1"/>
  <c r="AH8045" i="1"/>
  <c r="AH8061" i="1"/>
  <c r="AH8074" i="1"/>
  <c r="AH8087" i="1"/>
  <c r="AH8103" i="1"/>
  <c r="AH8116" i="1"/>
  <c r="AH8132" i="1"/>
  <c r="AH8145" i="1"/>
  <c r="AH8161" i="1"/>
  <c r="AH8174" i="1"/>
  <c r="AH8187" i="1"/>
  <c r="AH8203" i="1"/>
  <c r="AH8216" i="1"/>
  <c r="AH8232" i="1"/>
  <c r="AH8245" i="1"/>
  <c r="AH8261" i="1"/>
  <c r="AH8274" i="1"/>
  <c r="AH8287" i="1"/>
  <c r="AH8303" i="1"/>
  <c r="AH8316" i="1"/>
  <c r="AH8332" i="1"/>
  <c r="AH8345" i="1"/>
  <c r="AH8358" i="1"/>
  <c r="AH8372" i="1"/>
  <c r="AH8384" i="1"/>
  <c r="AH8396" i="1"/>
  <c r="AH8408" i="1"/>
  <c r="AH8420" i="1"/>
  <c r="AH8431" i="1"/>
  <c r="AH8442" i="1"/>
  <c r="AH8453" i="1"/>
  <c r="AH8464" i="1"/>
  <c r="AH8475" i="1"/>
  <c r="AH8486" i="1"/>
  <c r="AH8497" i="1"/>
  <c r="AH8508" i="1"/>
  <c r="AH8520" i="1"/>
  <c r="AH8531" i="1"/>
  <c r="AH8542" i="1"/>
  <c r="AH8553" i="1"/>
  <c r="AH8564" i="1"/>
  <c r="AH8575" i="1"/>
  <c r="AH8586" i="1"/>
  <c r="AH8597" i="1"/>
  <c r="AH8608" i="1"/>
  <c r="AH8620" i="1"/>
  <c r="AH8631" i="1"/>
  <c r="AH8642" i="1"/>
  <c r="AH8653" i="1"/>
  <c r="AH8664" i="1"/>
  <c r="AH8675" i="1"/>
  <c r="AH8686" i="1"/>
  <c r="AH8697" i="1"/>
  <c r="AH8708" i="1"/>
  <c r="AH8720" i="1"/>
  <c r="AH8731" i="1"/>
  <c r="AH8742" i="1"/>
  <c r="AH8753" i="1"/>
  <c r="AH8764" i="1"/>
  <c r="AH8775" i="1"/>
  <c r="AH8786" i="1"/>
  <c r="AH8797" i="1"/>
  <c r="AH8808" i="1"/>
  <c r="AH8820" i="1"/>
  <c r="AH8831" i="1"/>
  <c r="AH8842" i="1"/>
  <c r="AH8853" i="1"/>
  <c r="AH8864" i="1"/>
  <c r="AH8875" i="1"/>
  <c r="AH8886" i="1"/>
  <c r="AH8897" i="1"/>
  <c r="AH8908" i="1"/>
  <c r="AH8920" i="1"/>
  <c r="AH8931" i="1"/>
  <c r="AH8942" i="1"/>
  <c r="AH8953" i="1"/>
  <c r="AH8964" i="1"/>
  <c r="AH8975" i="1"/>
  <c r="AH8986" i="1"/>
  <c r="AH8997" i="1"/>
  <c r="AH9008" i="1"/>
  <c r="AH9020" i="1"/>
  <c r="AH9031" i="1"/>
  <c r="AH9042" i="1"/>
  <c r="AH9052" i="1"/>
  <c r="AH9062" i="1"/>
  <c r="AH9072" i="1"/>
  <c r="AH9082" i="1"/>
  <c r="AH9092" i="1"/>
  <c r="AH9102" i="1"/>
  <c r="AH9112" i="1"/>
  <c r="AH9122" i="1"/>
  <c r="AH9132" i="1"/>
  <c r="AH9142" i="1"/>
  <c r="AH9152" i="1"/>
  <c r="AH9162" i="1"/>
  <c r="AH9172" i="1"/>
  <c r="AH9182" i="1"/>
  <c r="AH9192" i="1"/>
  <c r="AH9202" i="1"/>
  <c r="AH9212" i="1"/>
  <c r="AH9222" i="1"/>
  <c r="AH9232" i="1"/>
  <c r="AH9242" i="1"/>
  <c r="AH9252" i="1"/>
  <c r="AH9262" i="1"/>
  <c r="AH9272" i="1"/>
  <c r="AH9282" i="1"/>
  <c r="AH9292" i="1"/>
  <c r="AH9302" i="1"/>
  <c r="AH9312" i="1"/>
  <c r="AH9322" i="1"/>
  <c r="AH9332" i="1"/>
  <c r="AH9342" i="1"/>
  <c r="AH9352" i="1"/>
  <c r="AH9362" i="1"/>
  <c r="AH9372" i="1"/>
  <c r="AH9382" i="1"/>
  <c r="AH9392" i="1"/>
  <c r="AH9402" i="1"/>
  <c r="AH9412" i="1"/>
  <c r="AH9422" i="1"/>
  <c r="AH9432" i="1"/>
  <c r="AH9442" i="1"/>
  <c r="AH9452" i="1"/>
  <c r="AH9462" i="1"/>
  <c r="AH9472" i="1"/>
  <c r="AH9482" i="1"/>
  <c r="AH9492" i="1"/>
  <c r="AH9502" i="1"/>
  <c r="AH9512" i="1"/>
  <c r="AH9522" i="1"/>
  <c r="AH9532" i="1"/>
  <c r="AH9542" i="1"/>
  <c r="AH9552" i="1"/>
  <c r="AH9562" i="1"/>
  <c r="AH9572" i="1"/>
  <c r="AH9582" i="1"/>
  <c r="AH9592" i="1"/>
  <c r="AH9602" i="1"/>
  <c r="AH9612" i="1"/>
  <c r="AH9622" i="1"/>
  <c r="AH9632" i="1"/>
  <c r="AH9642" i="1"/>
  <c r="AH9652" i="1"/>
  <c r="AH9662" i="1"/>
  <c r="AH9672" i="1"/>
  <c r="AH9682" i="1"/>
  <c r="AH9692" i="1"/>
  <c r="AH9702" i="1"/>
  <c r="AH9712" i="1"/>
  <c r="AH9722" i="1"/>
  <c r="AH9732" i="1"/>
  <c r="AH9742" i="1"/>
  <c r="AH9752" i="1"/>
  <c r="AH9762" i="1"/>
  <c r="AH9772" i="1"/>
  <c r="AH9782" i="1"/>
  <c r="AH9792" i="1"/>
  <c r="AH9802" i="1"/>
  <c r="AH9812" i="1"/>
  <c r="AH9822" i="1"/>
  <c r="AH9832" i="1"/>
  <c r="AH9842" i="1"/>
  <c r="AH9852" i="1"/>
  <c r="AH9862" i="1"/>
  <c r="AH9872" i="1"/>
  <c r="AH9882" i="1"/>
  <c r="AH9892" i="1"/>
  <c r="AH9902" i="1"/>
  <c r="AH9912" i="1"/>
  <c r="AH9922" i="1"/>
  <c r="AH9932" i="1"/>
  <c r="AH9942" i="1"/>
  <c r="AH9952" i="1"/>
  <c r="AH9962" i="1"/>
  <c r="AH9972" i="1"/>
  <c r="AH9982" i="1"/>
  <c r="AH9992" i="1"/>
  <c r="AH10002" i="1"/>
  <c r="AH10012" i="1"/>
  <c r="AH10022" i="1"/>
  <c r="AH10032" i="1"/>
  <c r="AH10042" i="1"/>
  <c r="AH10052" i="1"/>
  <c r="AH10062" i="1"/>
  <c r="AH10072" i="1"/>
  <c r="AH10082" i="1"/>
  <c r="AH10092" i="1"/>
  <c r="AH10102" i="1"/>
  <c r="AH10112" i="1"/>
  <c r="AH10122" i="1"/>
  <c r="AH10132" i="1"/>
  <c r="AH10142" i="1"/>
  <c r="AH10152" i="1"/>
  <c r="AH10162" i="1"/>
  <c r="AH10172" i="1"/>
  <c r="AH10182" i="1"/>
  <c r="AH10192" i="1"/>
  <c r="AH10202" i="1"/>
  <c r="AH10212" i="1"/>
  <c r="AH10222" i="1"/>
  <c r="AH10232" i="1"/>
  <c r="AH10242" i="1"/>
  <c r="AH10252" i="1"/>
  <c r="AH10262" i="1"/>
  <c r="AH10272" i="1"/>
  <c r="AH10282" i="1"/>
  <c r="AH10292" i="1"/>
  <c r="AH10302" i="1"/>
  <c r="AH10312" i="1"/>
  <c r="AH10322" i="1"/>
  <c r="AH10332" i="1"/>
  <c r="AH10342" i="1"/>
  <c r="AH10352" i="1"/>
  <c r="AH10362" i="1"/>
  <c r="AH10372" i="1"/>
  <c r="AH10382" i="1"/>
  <c r="AH10392" i="1"/>
  <c r="AH10402" i="1"/>
  <c r="AH10412" i="1"/>
  <c r="AH10422" i="1"/>
  <c r="AH10432" i="1"/>
  <c r="AH10442" i="1"/>
  <c r="AH10452" i="1"/>
  <c r="AH10462" i="1"/>
  <c r="AH10472" i="1"/>
  <c r="AH10482" i="1"/>
  <c r="AH10492" i="1"/>
  <c r="AH10502" i="1"/>
  <c r="AH10512" i="1"/>
  <c r="AH10522" i="1"/>
  <c r="AH10532" i="1"/>
  <c r="AH10542" i="1"/>
  <c r="AH10552" i="1"/>
  <c r="AH10562" i="1"/>
  <c r="AH10572" i="1"/>
  <c r="AH10582" i="1"/>
  <c r="AH10592" i="1"/>
  <c r="AH10602" i="1"/>
  <c r="AH10612" i="1"/>
  <c r="AH10622" i="1"/>
  <c r="AH10632" i="1"/>
  <c r="AH10642" i="1"/>
  <c r="AH10652" i="1"/>
  <c r="AH10662" i="1"/>
  <c r="AH10672" i="1"/>
  <c r="AH10682" i="1"/>
  <c r="AH10692" i="1"/>
  <c r="AH10702" i="1"/>
  <c r="AH10712" i="1"/>
  <c r="AH10722" i="1"/>
  <c r="AH10732" i="1"/>
  <c r="AH10742" i="1"/>
  <c r="AH10752" i="1"/>
  <c r="AH10762" i="1"/>
  <c r="AH10772" i="1"/>
  <c r="AH10782" i="1"/>
  <c r="AH10792" i="1"/>
  <c r="AH10802" i="1"/>
  <c r="AH10812" i="1"/>
  <c r="AH10822" i="1"/>
  <c r="AH10832" i="1"/>
  <c r="AH10842" i="1"/>
  <c r="AH10852" i="1"/>
  <c r="AH10862" i="1"/>
  <c r="AH10872" i="1"/>
  <c r="AH10882" i="1"/>
  <c r="AH10892" i="1"/>
  <c r="AH10902" i="1"/>
  <c r="AH10912" i="1"/>
  <c r="AH10922" i="1"/>
  <c r="AH10932" i="1"/>
  <c r="AH10942" i="1"/>
  <c r="AH10952" i="1"/>
  <c r="AH10962" i="1"/>
  <c r="AH10972" i="1"/>
  <c r="AH10982" i="1"/>
  <c r="AH10992" i="1"/>
  <c r="AH11002" i="1"/>
  <c r="AH11012" i="1"/>
  <c r="AH11022" i="1"/>
  <c r="AH11032" i="1"/>
  <c r="AH11042" i="1"/>
  <c r="AH11052" i="1"/>
  <c r="AH11062" i="1"/>
  <c r="AH5810" i="1"/>
  <c r="AH5866" i="1"/>
  <c r="AH5921" i="1"/>
  <c r="AH5977" i="1"/>
  <c r="AH6033" i="1"/>
  <c r="AH6086" i="1"/>
  <c r="AH6136" i="1"/>
  <c r="AH6186" i="1"/>
  <c r="AH6236" i="1"/>
  <c r="AH6286" i="1"/>
  <c r="AH6336" i="1"/>
  <c r="AH6386" i="1"/>
  <c r="AH6436" i="1"/>
  <c r="AH6486" i="1"/>
  <c r="AH6536" i="1"/>
  <c r="AH6586" i="1"/>
  <c r="AH6636" i="1"/>
  <c r="AH6686" i="1"/>
  <c r="AH6736" i="1"/>
  <c r="AH6786" i="1"/>
  <c r="AH6836" i="1"/>
  <c r="AH6886" i="1"/>
  <c r="AH6936" i="1"/>
  <c r="AH6986" i="1"/>
  <c r="AH7036" i="1"/>
  <c r="AH7086" i="1"/>
  <c r="AH7136" i="1"/>
  <c r="AH7186" i="1"/>
  <c r="AH7236" i="1"/>
  <c r="AH7286" i="1"/>
  <c r="AH7336" i="1"/>
  <c r="AH7386" i="1"/>
  <c r="AH7436" i="1"/>
  <c r="AH7486" i="1"/>
  <c r="AH7536" i="1"/>
  <c r="AH7586" i="1"/>
  <c r="AH7636" i="1"/>
  <c r="AH7686" i="1"/>
  <c r="AH7717" i="1"/>
  <c r="AH7752" i="1"/>
  <c r="AH7777" i="1"/>
  <c r="AH7805" i="1"/>
  <c r="AH7825" i="1"/>
  <c r="AH7845" i="1"/>
  <c r="AH7865" i="1"/>
  <c r="AH7885" i="1"/>
  <c r="AH7905" i="1"/>
  <c r="AH7923" i="1"/>
  <c r="AH7937" i="1"/>
  <c r="AH7955" i="1"/>
  <c r="AH7973" i="1"/>
  <c r="AH7987" i="1"/>
  <c r="AH8004" i="1"/>
  <c r="AH8017" i="1"/>
  <c r="AH8033" i="1"/>
  <c r="AH8046" i="1"/>
  <c r="AH8062" i="1"/>
  <c r="AH8075" i="1"/>
  <c r="AH8091" i="1"/>
  <c r="AH8104" i="1"/>
  <c r="AH8117" i="1"/>
  <c r="AH8133" i="1"/>
  <c r="AH8146" i="1"/>
  <c r="AH8162" i="1"/>
  <c r="AH8175" i="1"/>
  <c r="AH8191" i="1"/>
  <c r="AH8204" i="1"/>
  <c r="AH8217" i="1"/>
  <c r="AH8233" i="1"/>
  <c r="AH8246" i="1"/>
  <c r="AH8262" i="1"/>
  <c r="AH8275" i="1"/>
  <c r="AH8291" i="1"/>
  <c r="AH8304" i="1"/>
  <c r="AH8317" i="1"/>
  <c r="AH8333" i="1"/>
  <c r="AH8346" i="1"/>
  <c r="AH8361" i="1"/>
  <c r="AH8373" i="1"/>
  <c r="AH8385" i="1"/>
  <c r="AH8397" i="1"/>
  <c r="AH8410" i="1"/>
  <c r="AH8421" i="1"/>
  <c r="AH8432" i="1"/>
  <c r="AH8443" i="1"/>
  <c r="AH8454" i="1"/>
  <c r="AH8465" i="1"/>
  <c r="AH8476" i="1"/>
  <c r="AH8487" i="1"/>
  <c r="AH8498" i="1"/>
  <c r="AH8510" i="1"/>
  <c r="AH8521" i="1"/>
  <c r="AH8532" i="1"/>
  <c r="AH8543" i="1"/>
  <c r="AH8554" i="1"/>
  <c r="AH8565" i="1"/>
  <c r="AH8576" i="1"/>
  <c r="AH8587" i="1"/>
  <c r="AH8598" i="1"/>
  <c r="AH8610" i="1"/>
  <c r="AH8621" i="1"/>
  <c r="AH8632" i="1"/>
  <c r="AH8643" i="1"/>
  <c r="AH8654" i="1"/>
  <c r="AH8665" i="1"/>
  <c r="AH8676" i="1"/>
  <c r="AH8687" i="1"/>
  <c r="AH8698" i="1"/>
  <c r="AH8710" i="1"/>
  <c r="AH8721" i="1"/>
  <c r="AH8732" i="1"/>
  <c r="AH8743" i="1"/>
  <c r="AH8754" i="1"/>
  <c r="AH8765" i="1"/>
  <c r="AH8776" i="1"/>
  <c r="AH8787" i="1"/>
  <c r="AH8798" i="1"/>
  <c r="AH8810" i="1"/>
  <c r="AH8821" i="1"/>
  <c r="AH8832" i="1"/>
  <c r="AH8843" i="1"/>
  <c r="AH8854" i="1"/>
  <c r="AH8865" i="1"/>
  <c r="AH8876" i="1"/>
  <c r="AH8887" i="1"/>
  <c r="AH8898" i="1"/>
  <c r="AH8910" i="1"/>
  <c r="AH8921" i="1"/>
  <c r="AH8932" i="1"/>
  <c r="AH8943" i="1"/>
  <c r="AH8954" i="1"/>
  <c r="AH8965" i="1"/>
  <c r="AH8976" i="1"/>
  <c r="AH8987" i="1"/>
  <c r="AH8998" i="1"/>
  <c r="AH9010" i="1"/>
  <c r="AH9021" i="1"/>
  <c r="AH9032" i="1"/>
  <c r="AH9043" i="1"/>
  <c r="AH9053" i="1"/>
  <c r="AH9063" i="1"/>
  <c r="AH9073" i="1"/>
  <c r="AH9083" i="1"/>
  <c r="AH9093" i="1"/>
  <c r="AH9103" i="1"/>
  <c r="AH9113" i="1"/>
  <c r="AH9123" i="1"/>
  <c r="AH9133" i="1"/>
  <c r="AH9143" i="1"/>
  <c r="AH9153" i="1"/>
  <c r="AH9163" i="1"/>
  <c r="AH9173" i="1"/>
  <c r="AH9183" i="1"/>
  <c r="AH9193" i="1"/>
  <c r="AH9203" i="1"/>
  <c r="AH9213" i="1"/>
  <c r="AH9223" i="1"/>
  <c r="AH9233" i="1"/>
  <c r="AH9243" i="1"/>
  <c r="AH9253" i="1"/>
  <c r="AH9263" i="1"/>
  <c r="AH9273" i="1"/>
  <c r="AH9283" i="1"/>
  <c r="AH9293" i="1"/>
  <c r="AH9303" i="1"/>
  <c r="AH9313" i="1"/>
  <c r="AH9323" i="1"/>
  <c r="AH9333" i="1"/>
  <c r="AH9343" i="1"/>
  <c r="AH9353" i="1"/>
  <c r="AH9363" i="1"/>
  <c r="AH9373" i="1"/>
  <c r="AH9383" i="1"/>
  <c r="AH9393" i="1"/>
  <c r="AH9403" i="1"/>
  <c r="AH9413" i="1"/>
  <c r="AH9423" i="1"/>
  <c r="AH9433" i="1"/>
  <c r="AH9443" i="1"/>
  <c r="AH9453" i="1"/>
  <c r="AH9463" i="1"/>
  <c r="AH9473" i="1"/>
  <c r="AH9483" i="1"/>
  <c r="AH9493" i="1"/>
  <c r="AH9503" i="1"/>
  <c r="AH9513" i="1"/>
  <c r="AH9523" i="1"/>
  <c r="AH9533" i="1"/>
  <c r="AH9543" i="1"/>
  <c r="AH9553" i="1"/>
  <c r="AH9563" i="1"/>
  <c r="AH9573" i="1"/>
  <c r="AH9583" i="1"/>
  <c r="AH9593" i="1"/>
  <c r="AH9603" i="1"/>
  <c r="AH9613" i="1"/>
  <c r="AH9623" i="1"/>
  <c r="AH9633" i="1"/>
  <c r="AH9643" i="1"/>
  <c r="AH9653" i="1"/>
  <c r="AH9663" i="1"/>
  <c r="AH9673" i="1"/>
  <c r="AH9683" i="1"/>
  <c r="AH9693" i="1"/>
  <c r="AH9703" i="1"/>
  <c r="AH9713" i="1"/>
  <c r="AH9723" i="1"/>
  <c r="AH9733" i="1"/>
  <c r="AH9743" i="1"/>
  <c r="AH9753" i="1"/>
  <c r="AH9763" i="1"/>
  <c r="AH9773" i="1"/>
  <c r="AH9783" i="1"/>
  <c r="AH9793" i="1"/>
  <c r="AH9803" i="1"/>
  <c r="AH9813" i="1"/>
  <c r="AH9823" i="1"/>
  <c r="AH9833" i="1"/>
  <c r="AH9843" i="1"/>
  <c r="AH9853" i="1"/>
  <c r="AH9863" i="1"/>
  <c r="AH9873" i="1"/>
  <c r="AH9883" i="1"/>
  <c r="AH9893" i="1"/>
  <c r="AH9903" i="1"/>
  <c r="AH9913" i="1"/>
  <c r="AH9923" i="1"/>
  <c r="AH9933" i="1"/>
  <c r="AH9943" i="1"/>
  <c r="AH9953" i="1"/>
  <c r="AH9963" i="1"/>
  <c r="AH9973" i="1"/>
  <c r="AH9983" i="1"/>
  <c r="AH9993" i="1"/>
  <c r="AH10003" i="1"/>
  <c r="AH10013" i="1"/>
  <c r="AH10023" i="1"/>
  <c r="AH10033" i="1"/>
  <c r="AH10043" i="1"/>
  <c r="AH10053" i="1"/>
  <c r="AH10063" i="1"/>
  <c r="AH10073" i="1"/>
  <c r="AH10083" i="1"/>
  <c r="AH10093" i="1"/>
  <c r="AH10103" i="1"/>
  <c r="AH10113" i="1"/>
  <c r="AH10123" i="1"/>
  <c r="AH10133" i="1"/>
  <c r="AH10143" i="1"/>
  <c r="AH10153" i="1"/>
  <c r="AH10163" i="1"/>
  <c r="AH10173" i="1"/>
  <c r="AH10183" i="1"/>
  <c r="AH10193" i="1"/>
  <c r="AH10203" i="1"/>
  <c r="AH10213" i="1"/>
  <c r="AH10223" i="1"/>
  <c r="AH10233" i="1"/>
  <c r="AH10243" i="1"/>
  <c r="AH10253" i="1"/>
  <c r="AH10263" i="1"/>
  <c r="AH10273" i="1"/>
  <c r="AH10283" i="1"/>
  <c r="AH10293" i="1"/>
  <c r="AH10303" i="1"/>
  <c r="AH10313" i="1"/>
  <c r="AH10323" i="1"/>
  <c r="AH10333" i="1"/>
  <c r="AH10343" i="1"/>
  <c r="AH10353" i="1"/>
  <c r="AH10363" i="1"/>
  <c r="AH10373" i="1"/>
  <c r="AH10383" i="1"/>
  <c r="AH10393" i="1"/>
  <c r="AH10403" i="1"/>
  <c r="AH10413" i="1"/>
  <c r="AH10423" i="1"/>
  <c r="AH5811" i="1"/>
  <c r="AH5867" i="1"/>
  <c r="AH5923" i="1"/>
  <c r="AH5978" i="1"/>
  <c r="AH6034" i="1"/>
  <c r="AH6087" i="1"/>
  <c r="AH6137" i="1"/>
  <c r="AH6187" i="1"/>
  <c r="AH6237" i="1"/>
  <c r="AH6287" i="1"/>
  <c r="AH6337" i="1"/>
  <c r="AH6387" i="1"/>
  <c r="AH6437" i="1"/>
  <c r="AH6487" i="1"/>
  <c r="AH6537" i="1"/>
  <c r="AH6587" i="1"/>
  <c r="AH6637" i="1"/>
  <c r="AH6687" i="1"/>
  <c r="AH6737" i="1"/>
  <c r="AH6787" i="1"/>
  <c r="AH6837" i="1"/>
  <c r="AH6887" i="1"/>
  <c r="AH6937" i="1"/>
  <c r="AH6987" i="1"/>
  <c r="AH7037" i="1"/>
  <c r="AH7087" i="1"/>
  <c r="AH7137" i="1"/>
  <c r="AH7187" i="1"/>
  <c r="AH7237" i="1"/>
  <c r="AH7287" i="1"/>
  <c r="AH7337" i="1"/>
  <c r="AH7387" i="1"/>
  <c r="AH7437" i="1"/>
  <c r="AH7487" i="1"/>
  <c r="AH7537" i="1"/>
  <c r="AH7587" i="1"/>
  <c r="AH7637" i="1"/>
  <c r="AH7687" i="1"/>
  <c r="AH7722" i="1"/>
  <c r="AH7756" i="1"/>
  <c r="AH7782" i="1"/>
  <c r="AH7806" i="1"/>
  <c r="AH7826" i="1"/>
  <c r="AH7846" i="1"/>
  <c r="AH7866" i="1"/>
  <c r="AH7886" i="1"/>
  <c r="AH7906" i="1"/>
  <c r="AH7924" i="1"/>
  <c r="AH7942" i="1"/>
  <c r="AH7956" i="1"/>
  <c r="AH7974" i="1"/>
  <c r="AH7992" i="1"/>
  <c r="AH8005" i="1"/>
  <c r="AH8021" i="1"/>
  <c r="AH8034" i="1"/>
  <c r="AH8047" i="1"/>
  <c r="AH8063" i="1"/>
  <c r="AH8076" i="1"/>
  <c r="AH8092" i="1"/>
  <c r="AH8105" i="1"/>
  <c r="AH8121" i="1"/>
  <c r="AH8134" i="1"/>
  <c r="AH8147" i="1"/>
  <c r="AH8163" i="1"/>
  <c r="AH8176" i="1"/>
  <c r="AH8192" i="1"/>
  <c r="AH8205" i="1"/>
  <c r="AH8221" i="1"/>
  <c r="AH8234" i="1"/>
  <c r="AH8247" i="1"/>
  <c r="AH8263" i="1"/>
  <c r="AH8276" i="1"/>
  <c r="AH8292" i="1"/>
  <c r="AH8305" i="1"/>
  <c r="AH8321" i="1"/>
  <c r="AH8334" i="1"/>
  <c r="AH8347" i="1"/>
  <c r="AH8362" i="1"/>
  <c r="AH8374" i="1"/>
  <c r="AH8386" i="1"/>
  <c r="AH8398" i="1"/>
  <c r="AH8411" i="1"/>
  <c r="AH8422" i="1"/>
  <c r="AH8433" i="1"/>
  <c r="AH8444" i="1"/>
  <c r="AH8455" i="1"/>
  <c r="AH8466" i="1"/>
  <c r="AH8477" i="1"/>
  <c r="AH8488" i="1"/>
  <c r="AH8500" i="1"/>
  <c r="AH8511" i="1"/>
  <c r="AH8522" i="1"/>
  <c r="AH8533" i="1"/>
  <c r="AH8544" i="1"/>
  <c r="AH8555" i="1"/>
  <c r="AH8566" i="1"/>
  <c r="AH8577" i="1"/>
  <c r="AH8588" i="1"/>
  <c r="AH8600" i="1"/>
  <c r="AH8611" i="1"/>
  <c r="AH8622" i="1"/>
  <c r="AH8633" i="1"/>
  <c r="AH8644" i="1"/>
  <c r="AH8655" i="1"/>
  <c r="AH8666" i="1"/>
  <c r="AH8677" i="1"/>
  <c r="AH8688" i="1"/>
  <c r="AH8700" i="1"/>
  <c r="AH8711" i="1"/>
  <c r="AH8722" i="1"/>
  <c r="AH8733" i="1"/>
  <c r="AH8744" i="1"/>
  <c r="AH8755" i="1"/>
  <c r="AH8766" i="1"/>
  <c r="AH8777" i="1"/>
  <c r="AH8788" i="1"/>
  <c r="AH8800" i="1"/>
  <c r="AH8811" i="1"/>
  <c r="AH8822" i="1"/>
  <c r="AH8833" i="1"/>
  <c r="AH8844" i="1"/>
  <c r="AH8855" i="1"/>
  <c r="AH8866" i="1"/>
  <c r="AH8877" i="1"/>
  <c r="AH8888" i="1"/>
  <c r="AH8900" i="1"/>
  <c r="AH8911" i="1"/>
  <c r="AH8922" i="1"/>
  <c r="AH8933" i="1"/>
  <c r="AH8944" i="1"/>
  <c r="AH8955" i="1"/>
  <c r="AH8966" i="1"/>
  <c r="AH8977" i="1"/>
  <c r="AH8988" i="1"/>
  <c r="AH9000" i="1"/>
  <c r="AH9011" i="1"/>
  <c r="AH9022" i="1"/>
  <c r="AH9033" i="1"/>
  <c r="AH9044" i="1"/>
  <c r="AH9054" i="1"/>
  <c r="AH9064" i="1"/>
  <c r="AH9074" i="1"/>
  <c r="AH9084" i="1"/>
  <c r="AH9094" i="1"/>
  <c r="AH9104" i="1"/>
  <c r="AH9114" i="1"/>
  <c r="AH9124" i="1"/>
  <c r="AH9134" i="1"/>
  <c r="AH9144" i="1"/>
  <c r="AH9154" i="1"/>
  <c r="AH9164" i="1"/>
  <c r="AH9174" i="1"/>
  <c r="AH9184" i="1"/>
  <c r="AH9194" i="1"/>
  <c r="AH9204" i="1"/>
  <c r="AH9214" i="1"/>
  <c r="AH9224" i="1"/>
  <c r="AH9234" i="1"/>
  <c r="AH9244" i="1"/>
  <c r="AH9254" i="1"/>
  <c r="AH9264" i="1"/>
  <c r="AH9274" i="1"/>
  <c r="AH9284" i="1"/>
  <c r="AH9294" i="1"/>
  <c r="AH9304" i="1"/>
  <c r="AH9314" i="1"/>
  <c r="AH9324" i="1"/>
  <c r="AH9334" i="1"/>
  <c r="AH9344" i="1"/>
  <c r="AH9354" i="1"/>
  <c r="AH9364" i="1"/>
  <c r="AH9374" i="1"/>
  <c r="AH9384" i="1"/>
  <c r="AH9394" i="1"/>
  <c r="AH9404" i="1"/>
  <c r="AH9414" i="1"/>
  <c r="AH9424" i="1"/>
  <c r="AH9434" i="1"/>
  <c r="AH9444" i="1"/>
  <c r="AH9454" i="1"/>
  <c r="AH9464" i="1"/>
  <c r="AH9474" i="1"/>
  <c r="AH9484" i="1"/>
  <c r="AH9494" i="1"/>
  <c r="AH9504" i="1"/>
  <c r="AH9514" i="1"/>
  <c r="AH9524" i="1"/>
  <c r="AH9534" i="1"/>
  <c r="AH9544" i="1"/>
  <c r="AH9554" i="1"/>
  <c r="AH9564" i="1"/>
  <c r="AH9574" i="1"/>
  <c r="AH9584" i="1"/>
  <c r="AH9594" i="1"/>
  <c r="AH9604" i="1"/>
  <c r="AH9614" i="1"/>
  <c r="AH9624" i="1"/>
  <c r="AH9634" i="1"/>
  <c r="AH9644" i="1"/>
  <c r="AH9654" i="1"/>
  <c r="AH9664" i="1"/>
  <c r="AH9674" i="1"/>
  <c r="AH9684" i="1"/>
  <c r="AH9694" i="1"/>
  <c r="AH9704" i="1"/>
  <c r="AH9714" i="1"/>
  <c r="AH9724" i="1"/>
  <c r="AH9734" i="1"/>
  <c r="AH9744" i="1"/>
  <c r="AH9754" i="1"/>
  <c r="AH9764" i="1"/>
  <c r="AH9774" i="1"/>
  <c r="AH9784" i="1"/>
  <c r="AH9794" i="1"/>
  <c r="AH9804" i="1"/>
  <c r="AH9814" i="1"/>
  <c r="AH9824" i="1"/>
  <c r="AH9834" i="1"/>
  <c r="AH9844" i="1"/>
  <c r="AH9854" i="1"/>
  <c r="AH9864" i="1"/>
  <c r="AH9874" i="1"/>
  <c r="AH9884" i="1"/>
  <c r="AH9894" i="1"/>
  <c r="AH9904" i="1"/>
  <c r="AH9914" i="1"/>
  <c r="AH9924" i="1"/>
  <c r="AH9934" i="1"/>
  <c r="AH9944" i="1"/>
  <c r="AH9954" i="1"/>
  <c r="AH9964" i="1"/>
  <c r="AH9974" i="1"/>
  <c r="AH9984" i="1"/>
  <c r="AH9994" i="1"/>
  <c r="AH10004" i="1"/>
  <c r="AH10014" i="1"/>
  <c r="AH10024" i="1"/>
  <c r="AH10034" i="1"/>
  <c r="AH10044" i="1"/>
  <c r="AH10054" i="1"/>
  <c r="AH10064" i="1"/>
  <c r="AH10074" i="1"/>
  <c r="AH10084" i="1"/>
  <c r="AH10094" i="1"/>
  <c r="AH10104" i="1"/>
  <c r="AH10114" i="1"/>
  <c r="AH10124" i="1"/>
  <c r="AH10134" i="1"/>
  <c r="AH10144" i="1"/>
  <c r="AH10154" i="1"/>
  <c r="AH10164" i="1"/>
  <c r="AH10174" i="1"/>
  <c r="AH10184" i="1"/>
  <c r="AH10194" i="1"/>
  <c r="AH10204" i="1"/>
  <c r="AH10214" i="1"/>
  <c r="AH10224" i="1"/>
  <c r="AH10234" i="1"/>
  <c r="AH10244" i="1"/>
  <c r="AH10254" i="1"/>
  <c r="AH10264" i="1"/>
  <c r="AH10274" i="1"/>
  <c r="AH10284" i="1"/>
  <c r="AH10294" i="1"/>
  <c r="AH10304" i="1"/>
  <c r="AH10314" i="1"/>
  <c r="AH10324" i="1"/>
  <c r="AH10334" i="1"/>
  <c r="AH10344" i="1"/>
  <c r="AH10354" i="1"/>
  <c r="AH10364" i="1"/>
  <c r="AH10374" i="1"/>
  <c r="AH10384" i="1"/>
  <c r="AH10394" i="1"/>
  <c r="AH10404" i="1"/>
  <c r="AH10414" i="1"/>
  <c r="AH10424" i="1"/>
  <c r="AH10434" i="1"/>
  <c r="AH10444" i="1"/>
  <c r="AH10454" i="1"/>
  <c r="AH10464" i="1"/>
  <c r="AH10474" i="1"/>
  <c r="AH10484" i="1"/>
  <c r="AH10494" i="1"/>
  <c r="AH5821" i="1"/>
  <c r="AH5877" i="1"/>
  <c r="AH5933" i="1"/>
  <c r="AH5988" i="1"/>
  <c r="AH6044" i="1"/>
  <c r="AH6096" i="1"/>
  <c r="AH6146" i="1"/>
  <c r="AH6196" i="1"/>
  <c r="AH6246" i="1"/>
  <c r="AH6296" i="1"/>
  <c r="AH6346" i="1"/>
  <c r="AH6396" i="1"/>
  <c r="AH6446" i="1"/>
  <c r="AH6496" i="1"/>
  <c r="AH6546" i="1"/>
  <c r="AH6596" i="1"/>
  <c r="AH6646" i="1"/>
  <c r="AH6696" i="1"/>
  <c r="AH6746" i="1"/>
  <c r="AH6796" i="1"/>
  <c r="AH6846" i="1"/>
  <c r="AH6896" i="1"/>
  <c r="AH6946" i="1"/>
  <c r="AH6996" i="1"/>
  <c r="AH7046" i="1"/>
  <c r="AH7096" i="1"/>
  <c r="AH7146" i="1"/>
  <c r="AH7196" i="1"/>
  <c r="AH7246" i="1"/>
  <c r="AH7296" i="1"/>
  <c r="AH7346" i="1"/>
  <c r="AH7396" i="1"/>
  <c r="AH7446" i="1"/>
  <c r="AH7496" i="1"/>
  <c r="AH7546" i="1"/>
  <c r="AH7596" i="1"/>
  <c r="AH7646" i="1"/>
  <c r="AH7692" i="1"/>
  <c r="AH7726" i="1"/>
  <c r="AH7757" i="1"/>
  <c r="AH7785" i="1"/>
  <c r="AH7807" i="1"/>
  <c r="AH7827" i="1"/>
  <c r="AH7847" i="1"/>
  <c r="AH7867" i="1"/>
  <c r="AH7887" i="1"/>
  <c r="AH7907" i="1"/>
  <c r="AH7925" i="1"/>
  <c r="AH7943" i="1"/>
  <c r="AH7957" i="1"/>
  <c r="AH7975" i="1"/>
  <c r="AH7993" i="1"/>
  <c r="AH8006" i="1"/>
  <c r="AH8022" i="1"/>
  <c r="AH8035" i="1"/>
  <c r="AH8051" i="1"/>
  <c r="AH8064" i="1"/>
  <c r="AH8077" i="1"/>
  <c r="AH8093" i="1"/>
  <c r="AH8106" i="1"/>
  <c r="AH8122" i="1"/>
  <c r="AH8135" i="1"/>
  <c r="AH8151" i="1"/>
  <c r="AH8164" i="1"/>
  <c r="AH8177" i="1"/>
  <c r="AH8193" i="1"/>
  <c r="AH8206" i="1"/>
  <c r="AH8222" i="1"/>
  <c r="AH8235" i="1"/>
  <c r="AH8251" i="1"/>
  <c r="AH5823" i="1"/>
  <c r="AH5878" i="1"/>
  <c r="AH5934" i="1"/>
  <c r="AH5989" i="1"/>
  <c r="AH6045" i="1"/>
  <c r="AH6097" i="1"/>
  <c r="AH6147" i="1"/>
  <c r="AH6197" i="1"/>
  <c r="AH6247" i="1"/>
  <c r="AH6297" i="1"/>
  <c r="AH6347" i="1"/>
  <c r="AH6397" i="1"/>
  <c r="AH6447" i="1"/>
  <c r="AH6497" i="1"/>
  <c r="AH6547" i="1"/>
  <c r="AH6597" i="1"/>
  <c r="AH6647" i="1"/>
  <c r="AH6697" i="1"/>
  <c r="AH6747" i="1"/>
  <c r="AH6797" i="1"/>
  <c r="AH6847" i="1"/>
  <c r="AH6897" i="1"/>
  <c r="AH6947" i="1"/>
  <c r="AH6997" i="1"/>
  <c r="AH7047" i="1"/>
  <c r="AH7097" i="1"/>
  <c r="AH7147" i="1"/>
  <c r="AH7197" i="1"/>
  <c r="AH7247" i="1"/>
  <c r="AH7297" i="1"/>
  <c r="AH7347" i="1"/>
  <c r="AH7397" i="1"/>
  <c r="AH7447" i="1"/>
  <c r="AH7497" i="1"/>
  <c r="AH16" i="1"/>
  <c r="AH12743" i="1"/>
  <c r="AH12733" i="1"/>
  <c r="AH12723" i="1"/>
  <c r="AH12713" i="1"/>
  <c r="AH12703" i="1"/>
  <c r="AH12693" i="1"/>
  <c r="AH12683" i="1"/>
  <c r="AH12673" i="1"/>
  <c r="AH12663" i="1"/>
  <c r="AH12653" i="1"/>
  <c r="AH12643" i="1"/>
  <c r="AH12633" i="1"/>
  <c r="AH12623" i="1"/>
  <c r="AH12613" i="1"/>
  <c r="AH12603" i="1"/>
  <c r="AH12593" i="1"/>
  <c r="AH12583" i="1"/>
  <c r="AH12573" i="1"/>
  <c r="AH12563" i="1"/>
  <c r="AH12553" i="1"/>
  <c r="AH12543" i="1"/>
  <c r="AH12533" i="1"/>
  <c r="AH12523" i="1"/>
  <c r="AH12513" i="1"/>
  <c r="AH12503" i="1"/>
  <c r="AH12493" i="1"/>
  <c r="AH12483" i="1"/>
  <c r="AH12473" i="1"/>
  <c r="AH12463" i="1"/>
  <c r="AH12453" i="1"/>
  <c r="AH12443" i="1"/>
  <c r="AH12433" i="1"/>
  <c r="AH12423" i="1"/>
  <c r="AH12413" i="1"/>
  <c r="AH12403" i="1"/>
  <c r="AH12393" i="1"/>
  <c r="AH12383" i="1"/>
  <c r="AH12373" i="1"/>
  <c r="AH12363" i="1"/>
  <c r="AH12353" i="1"/>
  <c r="AH12343" i="1"/>
  <c r="AH12333" i="1"/>
  <c r="AH12323" i="1"/>
  <c r="AH12313" i="1"/>
  <c r="AH12303" i="1"/>
  <c r="AH12293" i="1"/>
  <c r="AH12283" i="1"/>
  <c r="AH12273" i="1"/>
  <c r="AH12263" i="1"/>
  <c r="AH12253" i="1"/>
  <c r="AH12243" i="1"/>
  <c r="AH12233" i="1"/>
  <c r="AH12223" i="1"/>
  <c r="AH12213" i="1"/>
  <c r="AH12203" i="1"/>
  <c r="AH12193" i="1"/>
  <c r="AH12183" i="1"/>
  <c r="AH12173" i="1"/>
  <c r="AH12163" i="1"/>
  <c r="AH12153" i="1"/>
  <c r="AH12143" i="1"/>
  <c r="AH12133" i="1"/>
  <c r="AH12123" i="1"/>
  <c r="AH12113" i="1"/>
  <c r="AH12103" i="1"/>
  <c r="AH12093" i="1"/>
  <c r="AH12083" i="1"/>
  <c r="AH12073" i="1"/>
  <c r="AH12063" i="1"/>
  <c r="AH12053" i="1"/>
  <c r="AH12043" i="1"/>
  <c r="AH12033" i="1"/>
  <c r="AH12023" i="1"/>
  <c r="AH12013" i="1"/>
  <c r="AH12003" i="1"/>
  <c r="AH11993" i="1"/>
  <c r="AH11983" i="1"/>
  <c r="AH11973" i="1"/>
  <c r="AH11963" i="1"/>
  <c r="AH11953" i="1"/>
  <c r="AH11943" i="1"/>
  <c r="AH11933" i="1"/>
  <c r="AH11923" i="1"/>
  <c r="AH11913" i="1"/>
  <c r="AH11903" i="1"/>
  <c r="AH11893" i="1"/>
  <c r="AH11883" i="1"/>
  <c r="AH11873" i="1"/>
  <c r="AH11863" i="1"/>
  <c r="AH11853" i="1"/>
  <c r="AH11843" i="1"/>
  <c r="AH11833" i="1"/>
  <c r="AH11823" i="1"/>
  <c r="AH11813" i="1"/>
  <c r="AH11803" i="1"/>
  <c r="AH11793" i="1"/>
  <c r="AH11783" i="1"/>
  <c r="AH11773" i="1"/>
  <c r="AH11763" i="1"/>
  <c r="AH11753" i="1"/>
  <c r="AH11743" i="1"/>
  <c r="AH11733" i="1"/>
  <c r="AH11723" i="1"/>
  <c r="AH11713" i="1"/>
  <c r="AH11703" i="1"/>
  <c r="AH11693" i="1"/>
  <c r="AH11683" i="1"/>
  <c r="AH11673" i="1"/>
  <c r="AH11663" i="1"/>
  <c r="AH11653" i="1"/>
  <c r="AH11643" i="1"/>
  <c r="AH11633" i="1"/>
  <c r="AH11623" i="1"/>
  <c r="AH11613" i="1"/>
  <c r="AH11603" i="1"/>
  <c r="AH11593" i="1"/>
  <c r="AH11583" i="1"/>
  <c r="AH11573" i="1"/>
  <c r="AH11563" i="1"/>
  <c r="AH11553" i="1"/>
  <c r="AH11543" i="1"/>
  <c r="AH11533" i="1"/>
  <c r="AH11523" i="1"/>
  <c r="AH11513" i="1"/>
  <c r="AH11503" i="1"/>
  <c r="AH11493" i="1"/>
  <c r="AH11483" i="1"/>
  <c r="AH11473" i="1"/>
  <c r="AH11463" i="1"/>
  <c r="AH11453" i="1"/>
  <c r="AH11443" i="1"/>
  <c r="AH11433" i="1"/>
  <c r="AH11423" i="1"/>
  <c r="AH11413" i="1"/>
  <c r="AH11403" i="1"/>
  <c r="AH11393" i="1"/>
  <c r="AH11383" i="1"/>
  <c r="AH11373" i="1"/>
  <c r="AH11363" i="1"/>
  <c r="AH11353" i="1"/>
  <c r="AH11343" i="1"/>
  <c r="AH11333" i="1"/>
  <c r="AH11323" i="1"/>
  <c r="AH11313" i="1"/>
  <c r="AH11303" i="1"/>
  <c r="AH11293" i="1"/>
  <c r="AH11283" i="1"/>
  <c r="AH11273" i="1"/>
  <c r="AH11263" i="1"/>
  <c r="AH11253" i="1"/>
  <c r="AH11243" i="1"/>
  <c r="AH11233" i="1"/>
  <c r="AH11223" i="1"/>
  <c r="AH11213" i="1"/>
  <c r="AH11203" i="1"/>
  <c r="AH11193" i="1"/>
  <c r="AH11183" i="1"/>
  <c r="AH11173" i="1"/>
  <c r="AH11163" i="1"/>
  <c r="AH11153" i="1"/>
  <c r="AH11143" i="1"/>
  <c r="AH11133" i="1"/>
  <c r="AH11123" i="1"/>
  <c r="AH11113" i="1"/>
  <c r="AH11103" i="1"/>
  <c r="AH11093" i="1"/>
  <c r="AH11083" i="1"/>
  <c r="AH11073" i="1"/>
  <c r="AH11063" i="1"/>
  <c r="AH11051" i="1"/>
  <c r="AH11040" i="1"/>
  <c r="AH11029" i="1"/>
  <c r="AH11018" i="1"/>
  <c r="AH11007" i="1"/>
  <c r="AH10996" i="1"/>
  <c r="AH10985" i="1"/>
  <c r="AH10974" i="1"/>
  <c r="AH10963" i="1"/>
  <c r="AH10951" i="1"/>
  <c r="AH10940" i="1"/>
  <c r="AH10929" i="1"/>
  <c r="AH10918" i="1"/>
  <c r="AH10907" i="1"/>
  <c r="AH10896" i="1"/>
  <c r="AH10885" i="1"/>
  <c r="AH10874" i="1"/>
  <c r="AH10863" i="1"/>
  <c r="AH10851" i="1"/>
  <c r="AH10840" i="1"/>
  <c r="AH10829" i="1"/>
  <c r="AH10818" i="1"/>
  <c r="AH10807" i="1"/>
  <c r="AH10796" i="1"/>
  <c r="AH10785" i="1"/>
  <c r="AH10774" i="1"/>
  <c r="AH10763" i="1"/>
  <c r="AH10751" i="1"/>
  <c r="AH10740" i="1"/>
  <c r="AH10729" i="1"/>
  <c r="AH10718" i="1"/>
  <c r="AH10707" i="1"/>
  <c r="AH10695" i="1"/>
  <c r="AH10683" i="1"/>
  <c r="AH10669" i="1"/>
  <c r="AH10657" i="1"/>
  <c r="AH10645" i="1"/>
  <c r="AH10633" i="1"/>
  <c r="AH10619" i="1"/>
  <c r="AH10607" i="1"/>
  <c r="AH10595" i="1"/>
  <c r="AH10583" i="1"/>
  <c r="AH10569" i="1"/>
  <c r="AH10557" i="1"/>
  <c r="AH10545" i="1"/>
  <c r="AH10533" i="1"/>
  <c r="AH10519" i="1"/>
  <c r="AH10507" i="1"/>
  <c r="AH10495" i="1"/>
  <c r="AH10479" i="1"/>
  <c r="AH10466" i="1"/>
  <c r="AH10449" i="1"/>
  <c r="AH10433" i="1"/>
  <c r="AH10415" i="1"/>
  <c r="AH10395" i="1"/>
  <c r="AH10375" i="1"/>
  <c r="AH10355" i="1"/>
  <c r="AH10335" i="1"/>
  <c r="AH10315" i="1"/>
  <c r="AH10295" i="1"/>
  <c r="AH10275" i="1"/>
  <c r="AH10255" i="1"/>
  <c r="AH10235" i="1"/>
  <c r="AH10215" i="1"/>
  <c r="AH10195" i="1"/>
  <c r="AH10175" i="1"/>
  <c r="AH10155" i="1"/>
  <c r="AH10135" i="1"/>
  <c r="AH10115" i="1"/>
  <c r="AH10095" i="1"/>
  <c r="AH10075" i="1"/>
  <c r="AH10055" i="1"/>
  <c r="AH10035" i="1"/>
  <c r="AH10015" i="1"/>
  <c r="AH9995" i="1"/>
  <c r="AH9975" i="1"/>
  <c r="AH9955" i="1"/>
  <c r="AH9935" i="1"/>
  <c r="AH9915" i="1"/>
  <c r="AH9895" i="1"/>
  <c r="AH9875" i="1"/>
  <c r="AH9855" i="1"/>
  <c r="AH9835" i="1"/>
  <c r="AH9815" i="1"/>
  <c r="AH9795" i="1"/>
  <c r="AH9775" i="1"/>
  <c r="AH9755" i="1"/>
  <c r="AH9735" i="1"/>
  <c r="AH9715" i="1"/>
  <c r="AH9695" i="1"/>
  <c r="AH9675" i="1"/>
  <c r="AH9655" i="1"/>
  <c r="AH9635" i="1"/>
  <c r="AH9615" i="1"/>
  <c r="AH9595" i="1"/>
  <c r="AH9575" i="1"/>
  <c r="AH9548" i="1"/>
  <c r="AH9505" i="1"/>
  <c r="AH9455" i="1"/>
  <c r="AH9405" i="1"/>
  <c r="AH9355" i="1"/>
  <c r="AH9305" i="1"/>
  <c r="AH9255" i="1"/>
  <c r="AH9205" i="1"/>
  <c r="AH9155" i="1"/>
  <c r="AH9105" i="1"/>
  <c r="AH9055" i="1"/>
  <c r="AH9001" i="1"/>
  <c r="AH8945" i="1"/>
  <c r="AH8890" i="1"/>
  <c r="AH8834" i="1"/>
  <c r="AH8778" i="1"/>
  <c r="AH8723" i="1"/>
  <c r="AH8667" i="1"/>
  <c r="AH8612" i="1"/>
  <c r="AH8556" i="1"/>
  <c r="AH8501" i="1"/>
  <c r="AH8445" i="1"/>
  <c r="AH8387" i="1"/>
  <c r="AH8322" i="1"/>
  <c r="AH8236" i="1"/>
  <c r="AH8094" i="1"/>
  <c r="AH7944" i="1"/>
  <c r="AH7727" i="1"/>
  <c r="AH8" i="1"/>
  <c r="AH15" i="1"/>
  <c r="AH12742" i="1"/>
  <c r="AH12732" i="1"/>
  <c r="AH12722" i="1"/>
  <c r="AH12712" i="1"/>
  <c r="AH12702" i="1"/>
  <c r="AH12692" i="1"/>
  <c r="AH12682" i="1"/>
  <c r="AH12672" i="1"/>
  <c r="AH12662" i="1"/>
  <c r="AH12652" i="1"/>
  <c r="AH12642" i="1"/>
  <c r="AH12632" i="1"/>
  <c r="AH12622" i="1"/>
  <c r="AH12612" i="1"/>
  <c r="AH12602" i="1"/>
  <c r="AH12592" i="1"/>
  <c r="AH12582" i="1"/>
  <c r="AH12572" i="1"/>
  <c r="AH12562" i="1"/>
  <c r="AH12552" i="1"/>
  <c r="AH12542" i="1"/>
  <c r="AH12532" i="1"/>
  <c r="AH12522" i="1"/>
  <c r="AH12512" i="1"/>
  <c r="AH12502" i="1"/>
  <c r="AH12492" i="1"/>
  <c r="AH12482" i="1"/>
  <c r="AH12472" i="1"/>
  <c r="AH12462" i="1"/>
  <c r="AH12452" i="1"/>
  <c r="AH12442" i="1"/>
  <c r="AH12432" i="1"/>
  <c r="AH12422" i="1"/>
  <c r="AH12412" i="1"/>
  <c r="AH12402" i="1"/>
  <c r="AH12392" i="1"/>
  <c r="AH12382" i="1"/>
  <c r="AH12372" i="1"/>
  <c r="AH12362" i="1"/>
  <c r="AH12352" i="1"/>
  <c r="AH12342" i="1"/>
  <c r="AH12332" i="1"/>
  <c r="AH12322" i="1"/>
  <c r="AH12312" i="1"/>
  <c r="AH12302" i="1"/>
  <c r="AH12292" i="1"/>
  <c r="AH12282" i="1"/>
  <c r="AH12272" i="1"/>
  <c r="AH12262" i="1"/>
  <c r="AH12252" i="1"/>
  <c r="AH12242" i="1"/>
  <c r="AH12232" i="1"/>
  <c r="AH12222" i="1"/>
  <c r="AH12212" i="1"/>
  <c r="AH12202" i="1"/>
  <c r="AH12192" i="1"/>
  <c r="AH12182" i="1"/>
  <c r="AH12172" i="1"/>
  <c r="AH12162" i="1"/>
  <c r="AH12152" i="1"/>
  <c r="AH12142" i="1"/>
  <c r="AH12132" i="1"/>
  <c r="AH12122" i="1"/>
  <c r="AH12112" i="1"/>
  <c r="AH12102" i="1"/>
  <c r="AH12092" i="1"/>
  <c r="AH12082" i="1"/>
  <c r="AH12072" i="1"/>
  <c r="AH12062" i="1"/>
  <c r="AH12052" i="1"/>
  <c r="AH12042" i="1"/>
  <c r="AH12032" i="1"/>
  <c r="AH12022" i="1"/>
  <c r="AH12012" i="1"/>
  <c r="AH12002" i="1"/>
  <c r="AH11992" i="1"/>
  <c r="AH11982" i="1"/>
  <c r="AH11972" i="1"/>
  <c r="AH11962" i="1"/>
  <c r="AH11952" i="1"/>
  <c r="AH11942" i="1"/>
  <c r="AH11932" i="1"/>
  <c r="AH11922" i="1"/>
  <c r="AH11912" i="1"/>
  <c r="AH11902" i="1"/>
  <c r="AH11892" i="1"/>
  <c r="AH11882" i="1"/>
  <c r="AH11872" i="1"/>
  <c r="AH11862" i="1"/>
  <c r="AH11852" i="1"/>
  <c r="AH11842" i="1"/>
  <c r="AH11832" i="1"/>
  <c r="AH11822" i="1"/>
  <c r="AH11812" i="1"/>
  <c r="AH11802" i="1"/>
  <c r="AH11792" i="1"/>
  <c r="AH11782" i="1"/>
  <c r="AH11772" i="1"/>
  <c r="AH11762" i="1"/>
  <c r="AH11752" i="1"/>
  <c r="AH11742" i="1"/>
  <c r="AH11732" i="1"/>
  <c r="AH11722" i="1"/>
  <c r="AH11712" i="1"/>
  <c r="AH11702" i="1"/>
  <c r="AH11692" i="1"/>
  <c r="AH11682" i="1"/>
  <c r="AH11672" i="1"/>
  <c r="AH11662" i="1"/>
  <c r="AH11652" i="1"/>
  <c r="AH11642" i="1"/>
  <c r="AH11632" i="1"/>
  <c r="AH11622" i="1"/>
  <c r="AH11612" i="1"/>
  <c r="AH11602" i="1"/>
  <c r="AH11592" i="1"/>
  <c r="AH11582" i="1"/>
  <c r="AH11572" i="1"/>
  <c r="AH11562" i="1"/>
  <c r="AH11552" i="1"/>
  <c r="AH11542" i="1"/>
  <c r="AH11532" i="1"/>
  <c r="AH11522" i="1"/>
  <c r="AH11512" i="1"/>
  <c r="AH11502" i="1"/>
  <c r="AH11492" i="1"/>
  <c r="AH11482" i="1"/>
  <c r="AH11472" i="1"/>
  <c r="AH11462" i="1"/>
  <c r="AH11452" i="1"/>
  <c r="AH11442" i="1"/>
  <c r="AH11432" i="1"/>
  <c r="AH11422" i="1"/>
  <c r="AH11412" i="1"/>
  <c r="AH11402" i="1"/>
  <c r="AH11392" i="1"/>
  <c r="AH11382" i="1"/>
  <c r="AH11372" i="1"/>
  <c r="AH11362" i="1"/>
  <c r="AH11352" i="1"/>
  <c r="AH11342" i="1"/>
  <c r="AH11332" i="1"/>
  <c r="AH11322" i="1"/>
  <c r="AH11312" i="1"/>
  <c r="AH11302" i="1"/>
  <c r="AH11292" i="1"/>
  <c r="AH11282" i="1"/>
  <c r="AH11272" i="1"/>
  <c r="AH11262" i="1"/>
  <c r="AH11252" i="1"/>
  <c r="AH11242" i="1"/>
  <c r="AH11232" i="1"/>
  <c r="AH11222" i="1"/>
  <c r="AH11212" i="1"/>
  <c r="AH11202" i="1"/>
  <c r="AH11192" i="1"/>
  <c r="AH11182" i="1"/>
  <c r="AH11172" i="1"/>
  <c r="AH11162" i="1"/>
  <c r="AH11152" i="1"/>
  <c r="AH11142" i="1"/>
  <c r="AH11132" i="1"/>
  <c r="AH11122" i="1"/>
  <c r="AH11112" i="1"/>
  <c r="AH11102" i="1"/>
  <c r="AH11092" i="1"/>
  <c r="AH11082" i="1"/>
  <c r="AH11072" i="1"/>
  <c r="AH11061" i="1"/>
  <c r="AH11050" i="1"/>
  <c r="AH11039" i="1"/>
  <c r="AH11028" i="1"/>
  <c r="AH11017" i="1"/>
  <c r="AH11006" i="1"/>
  <c r="AH10995" i="1"/>
  <c r="AH10984" i="1"/>
  <c r="AH10973" i="1"/>
  <c r="AH10961" i="1"/>
  <c r="AH10950" i="1"/>
  <c r="AH10939" i="1"/>
  <c r="AH10928" i="1"/>
  <c r="AH10917" i="1"/>
  <c r="AH10906" i="1"/>
  <c r="AH10895" i="1"/>
  <c r="AH10884" i="1"/>
  <c r="AH10873" i="1"/>
  <c r="AH10861" i="1"/>
  <c r="AH10850" i="1"/>
  <c r="AH10839" i="1"/>
  <c r="AH10828" i="1"/>
  <c r="AH10817" i="1"/>
  <c r="AH10806" i="1"/>
  <c r="AH10795" i="1"/>
  <c r="AH10784" i="1"/>
  <c r="AH10773" i="1"/>
  <c r="AH10761" i="1"/>
  <c r="AH10750" i="1"/>
  <c r="AH10739" i="1"/>
  <c r="AH10728" i="1"/>
  <c r="AH10717" i="1"/>
  <c r="AH10706" i="1"/>
  <c r="AH10694" i="1"/>
  <c r="AH10680" i="1"/>
  <c r="AH10668" i="1"/>
  <c r="AH10656" i="1"/>
  <c r="AH10644" i="1"/>
  <c r="AH10630" i="1"/>
  <c r="AH10618" i="1"/>
  <c r="AH10606" i="1"/>
  <c r="AH10594" i="1"/>
  <c r="AH10580" i="1"/>
  <c r="AH10568" i="1"/>
  <c r="AH10556" i="1"/>
  <c r="AH10544" i="1"/>
  <c r="AH10530" i="1"/>
  <c r="AH10518" i="1"/>
  <c r="AH10506" i="1"/>
  <c r="AH10493" i="1"/>
  <c r="AH10478" i="1"/>
  <c r="AH10465" i="1"/>
  <c r="AH10448" i="1"/>
  <c r="AH10430" i="1"/>
  <c r="AH10410" i="1"/>
  <c r="AH10390" i="1"/>
  <c r="AH10370" i="1"/>
  <c r="AH10350" i="1"/>
  <c r="AH10330" i="1"/>
  <c r="AH10310" i="1"/>
  <c r="AH10290" i="1"/>
  <c r="AH10270" i="1"/>
  <c r="AH10250" i="1"/>
  <c r="AH10230" i="1"/>
  <c r="AH10210" i="1"/>
  <c r="AH10190" i="1"/>
  <c r="AH10170" i="1"/>
  <c r="AH10150" i="1"/>
  <c r="AH10130" i="1"/>
  <c r="AH10110" i="1"/>
  <c r="AH10090" i="1"/>
  <c r="AH10070" i="1"/>
  <c r="AH10050" i="1"/>
  <c r="AH10030" i="1"/>
  <c r="AH10010" i="1"/>
  <c r="AH9990" i="1"/>
  <c r="AH9970" i="1"/>
  <c r="AH9950" i="1"/>
  <c r="AH9930" i="1"/>
  <c r="AH9910" i="1"/>
  <c r="AH9890" i="1"/>
  <c r="AH9870" i="1"/>
  <c r="AH9850" i="1"/>
  <c r="AH9830" i="1"/>
  <c r="AH9810" i="1"/>
  <c r="AH9790" i="1"/>
  <c r="AH9770" i="1"/>
  <c r="AH9750" i="1"/>
  <c r="AH9730" i="1"/>
  <c r="AH9710" i="1"/>
  <c r="AH9690" i="1"/>
  <c r="AH9670" i="1"/>
  <c r="AH9650" i="1"/>
  <c r="AH9630" i="1"/>
  <c r="AH9610" i="1"/>
  <c r="AH9590" i="1"/>
  <c r="AH9570" i="1"/>
  <c r="AH9546" i="1"/>
  <c r="AH9496" i="1"/>
  <c r="AH9446" i="1"/>
  <c r="AH9396" i="1"/>
  <c r="AH9346" i="1"/>
  <c r="AH9296" i="1"/>
  <c r="AH9246" i="1"/>
  <c r="AH9196" i="1"/>
  <c r="AH9146" i="1"/>
  <c r="AH9096" i="1"/>
  <c r="AH9046" i="1"/>
  <c r="AH8991" i="1"/>
  <c r="AH8935" i="1"/>
  <c r="AH8880" i="1"/>
  <c r="AH8824" i="1"/>
  <c r="AH8768" i="1"/>
  <c r="AH8713" i="1"/>
  <c r="AH8657" i="1"/>
  <c r="AH8602" i="1"/>
  <c r="AH8546" i="1"/>
  <c r="AH8491" i="1"/>
  <c r="AH8435" i="1"/>
  <c r="AH8376" i="1"/>
  <c r="AH8307" i="1"/>
  <c r="AH8223" i="1"/>
  <c r="AH8081" i="1"/>
  <c r="AH7926" i="1"/>
  <c r="AH7696" i="1"/>
  <c r="AH24" i="1"/>
  <c r="AH14" i="1"/>
  <c r="AH12741" i="1"/>
  <c r="AH12731" i="1"/>
  <c r="AH12721" i="1"/>
  <c r="AH12711" i="1"/>
  <c r="AH12701" i="1"/>
  <c r="AH12691" i="1"/>
  <c r="AH12681" i="1"/>
  <c r="AH12671" i="1"/>
  <c r="AH12661" i="1"/>
  <c r="AH12651" i="1"/>
  <c r="AH12641" i="1"/>
  <c r="AH12631" i="1"/>
  <c r="AH12621" i="1"/>
  <c r="AH12611" i="1"/>
  <c r="AH12601" i="1"/>
  <c r="AH12591" i="1"/>
  <c r="AH12581" i="1"/>
  <c r="AH12571" i="1"/>
  <c r="AH12561" i="1"/>
  <c r="AH12551" i="1"/>
  <c r="AH12541" i="1"/>
  <c r="AH12531" i="1"/>
  <c r="AH12521" i="1"/>
  <c r="AH12511" i="1"/>
  <c r="AH12501" i="1"/>
  <c r="AH12491" i="1"/>
  <c r="AH12481" i="1"/>
  <c r="AH12471" i="1"/>
  <c r="AH12461" i="1"/>
  <c r="AH12451" i="1"/>
  <c r="AH12441" i="1"/>
  <c r="AH12431" i="1"/>
  <c r="AH12421" i="1"/>
  <c r="AH12411" i="1"/>
  <c r="AH12401" i="1"/>
  <c r="AH12391" i="1"/>
  <c r="AH12381" i="1"/>
  <c r="AH12371" i="1"/>
  <c r="AH12361" i="1"/>
  <c r="AH12351" i="1"/>
  <c r="AH12341" i="1"/>
  <c r="AH12331" i="1"/>
  <c r="AH12321" i="1"/>
  <c r="AH12311" i="1"/>
  <c r="AH12301" i="1"/>
  <c r="AH12291" i="1"/>
  <c r="AH12281" i="1"/>
  <c r="AH12271" i="1"/>
  <c r="AH12261" i="1"/>
  <c r="AH12251" i="1"/>
  <c r="AH12241" i="1"/>
  <c r="AH12231" i="1"/>
  <c r="AH12221" i="1"/>
  <c r="AH12211" i="1"/>
  <c r="AH12201" i="1"/>
  <c r="AH12191" i="1"/>
  <c r="AH12181" i="1"/>
  <c r="AH12171" i="1"/>
  <c r="AH12161" i="1"/>
  <c r="AH12151" i="1"/>
  <c r="AH12141" i="1"/>
  <c r="AH12131" i="1"/>
  <c r="AH12121" i="1"/>
  <c r="AH12111" i="1"/>
  <c r="AH12101" i="1"/>
  <c r="AH12091" i="1"/>
  <c r="AH12081" i="1"/>
  <c r="AH12071" i="1"/>
  <c r="AH12061" i="1"/>
  <c r="AH12051" i="1"/>
  <c r="AH12041" i="1"/>
  <c r="AH12031" i="1"/>
  <c r="AH12021" i="1"/>
  <c r="AH12011" i="1"/>
  <c r="AH12001" i="1"/>
  <c r="AH11991" i="1"/>
  <c r="AH11981" i="1"/>
  <c r="AH11971" i="1"/>
  <c r="AH11961" i="1"/>
  <c r="AH11951" i="1"/>
  <c r="AH11941" i="1"/>
  <c r="AH11931" i="1"/>
  <c r="AH11921" i="1"/>
  <c r="AH11911" i="1"/>
  <c r="AH11901" i="1"/>
  <c r="AH11891" i="1"/>
  <c r="AH11881" i="1"/>
  <c r="AH11871" i="1"/>
  <c r="AH11861" i="1"/>
  <c r="AH11851" i="1"/>
  <c r="AH11841" i="1"/>
  <c r="AH11831" i="1"/>
  <c r="AH11821" i="1"/>
  <c r="AH11811" i="1"/>
  <c r="AH11801" i="1"/>
  <c r="AH11791" i="1"/>
  <c r="AH11781" i="1"/>
  <c r="AH11771" i="1"/>
  <c r="AH11761" i="1"/>
  <c r="AH11751" i="1"/>
  <c r="AH11741" i="1"/>
  <c r="AH11731" i="1"/>
  <c r="AH11721" i="1"/>
  <c r="AH11711" i="1"/>
  <c r="AH11701" i="1"/>
  <c r="AH11691" i="1"/>
  <c r="AH11681" i="1"/>
  <c r="AH11671" i="1"/>
  <c r="AH11661" i="1"/>
  <c r="AH11651" i="1"/>
  <c r="AH11641" i="1"/>
  <c r="AH11631" i="1"/>
  <c r="AH11621" i="1"/>
  <c r="AH11611" i="1"/>
  <c r="AH11601" i="1"/>
  <c r="AH11591" i="1"/>
  <c r="AH11581" i="1"/>
  <c r="AH11571" i="1"/>
  <c r="AH11561" i="1"/>
  <c r="AH11551" i="1"/>
  <c r="AH11541" i="1"/>
  <c r="AH11531" i="1"/>
  <c r="AH11521" i="1"/>
  <c r="AH11511" i="1"/>
  <c r="AH11501" i="1"/>
  <c r="AH11491" i="1"/>
  <c r="AH11481" i="1"/>
  <c r="AH11471" i="1"/>
  <c r="AH11461" i="1"/>
  <c r="AH11451" i="1"/>
  <c r="AH11441" i="1"/>
  <c r="AH11431" i="1"/>
  <c r="AH11421" i="1"/>
  <c r="AH11411" i="1"/>
  <c r="AH11401" i="1"/>
  <c r="AH11391" i="1"/>
  <c r="AH11381" i="1"/>
  <c r="AH11371" i="1"/>
  <c r="AH11361" i="1"/>
  <c r="AH11351" i="1"/>
  <c r="AH11341" i="1"/>
  <c r="AH11331" i="1"/>
  <c r="AH11321" i="1"/>
  <c r="AH11311" i="1"/>
  <c r="AH11301" i="1"/>
  <c r="AH11291" i="1"/>
  <c r="AH11281" i="1"/>
  <c r="AH11271" i="1"/>
  <c r="AH11261" i="1"/>
  <c r="AH11251" i="1"/>
  <c r="AH11241" i="1"/>
  <c r="AH11231" i="1"/>
  <c r="AH11221" i="1"/>
  <c r="AH11211" i="1"/>
  <c r="AH11201" i="1"/>
  <c r="AH11191" i="1"/>
  <c r="AH11181" i="1"/>
  <c r="AH11171" i="1"/>
  <c r="AH11161" i="1"/>
  <c r="AH11151" i="1"/>
  <c r="AH11141" i="1"/>
  <c r="AH11131" i="1"/>
  <c r="AH11121" i="1"/>
  <c r="AH11111" i="1"/>
  <c r="AH11101" i="1"/>
  <c r="AH11091" i="1"/>
  <c r="AH11081" i="1"/>
  <c r="AH11071" i="1"/>
  <c r="AH11060" i="1"/>
  <c r="AH11049" i="1"/>
  <c r="AH11038" i="1"/>
  <c r="AH11027" i="1"/>
  <c r="AH11016" i="1"/>
  <c r="AH11005" i="1"/>
  <c r="AH10994" i="1"/>
  <c r="AH10983" i="1"/>
  <c r="AH10971" i="1"/>
  <c r="AH10960" i="1"/>
  <c r="AH10949" i="1"/>
  <c r="AH10938" i="1"/>
  <c r="AH10927" i="1"/>
  <c r="AH10916" i="1"/>
  <c r="AH10905" i="1"/>
  <c r="AH10894" i="1"/>
  <c r="AH10883" i="1"/>
  <c r="AH10871" i="1"/>
  <c r="AH10860" i="1"/>
  <c r="AH10849" i="1"/>
  <c r="AH10838" i="1"/>
  <c r="AH10827" i="1"/>
  <c r="AH10816" i="1"/>
  <c r="AH10805" i="1"/>
  <c r="AH10794" i="1"/>
  <c r="AH10783" i="1"/>
  <c r="AH10771" i="1"/>
  <c r="AH10760" i="1"/>
  <c r="AH10749" i="1"/>
  <c r="AH10738" i="1"/>
  <c r="AH10727" i="1"/>
  <c r="AH10716" i="1"/>
  <c r="AH10705" i="1"/>
  <c r="AH10693" i="1"/>
  <c r="AH10679" i="1"/>
  <c r="AH10667" i="1"/>
  <c r="AH10655" i="1"/>
  <c r="AH10643" i="1"/>
  <c r="AH10629" i="1"/>
  <c r="AH10617" i="1"/>
  <c r="AH10605" i="1"/>
  <c r="AH10593" i="1"/>
  <c r="AH10579" i="1"/>
  <c r="AH10567" i="1"/>
  <c r="AH10555" i="1"/>
  <c r="AH10543" i="1"/>
  <c r="AH10529" i="1"/>
  <c r="AH10517" i="1"/>
  <c r="AH10505" i="1"/>
  <c r="AH10490" i="1"/>
  <c r="AH10477" i="1"/>
  <c r="AH10463" i="1"/>
  <c r="AH10446" i="1"/>
  <c r="AH10429" i="1"/>
  <c r="AH10409" i="1"/>
  <c r="AH10389" i="1"/>
  <c r="AH10369" i="1"/>
  <c r="AH10349" i="1"/>
  <c r="AH10329" i="1"/>
  <c r="AH10309" i="1"/>
  <c r="AH10289" i="1"/>
  <c r="AH10269" i="1"/>
  <c r="AH10249" i="1"/>
  <c r="AH10229" i="1"/>
  <c r="AH10209" i="1"/>
  <c r="AH10189" i="1"/>
  <c r="AH10169" i="1"/>
  <c r="AH10149" i="1"/>
  <c r="AH10129" i="1"/>
  <c r="AH10109" i="1"/>
  <c r="AH10089" i="1"/>
  <c r="AH10069" i="1"/>
  <c r="AH10049" i="1"/>
  <c r="AH10029" i="1"/>
  <c r="AH10009" i="1"/>
  <c r="AH9989" i="1"/>
  <c r="AH9969" i="1"/>
  <c r="AH9949" i="1"/>
  <c r="AH9929" i="1"/>
  <c r="AH9909" i="1"/>
  <c r="AH9889" i="1"/>
  <c r="AH9869" i="1"/>
  <c r="AH9849" i="1"/>
  <c r="AH9829" i="1"/>
  <c r="AH9809" i="1"/>
  <c r="AH9789" i="1"/>
  <c r="AH9769" i="1"/>
  <c r="AH9749" i="1"/>
  <c r="AH9729" i="1"/>
  <c r="AH9709" i="1"/>
  <c r="AH9689" i="1"/>
  <c r="AH9669" i="1"/>
  <c r="AH9649" i="1"/>
  <c r="AH9629" i="1"/>
  <c r="AH9609" i="1"/>
  <c r="AH9589" i="1"/>
  <c r="AH9569" i="1"/>
  <c r="AH9545" i="1"/>
  <c r="AH9495" i="1"/>
  <c r="AH9445" i="1"/>
  <c r="AH9395" i="1"/>
  <c r="AH9345" i="1"/>
  <c r="AH9295" i="1"/>
  <c r="AH9245" i="1"/>
  <c r="AH9195" i="1"/>
  <c r="AH9145" i="1"/>
  <c r="AH9095" i="1"/>
  <c r="AH9045" i="1"/>
  <c r="AH8990" i="1"/>
  <c r="AH8934" i="1"/>
  <c r="AH8878" i="1"/>
  <c r="AH8823" i="1"/>
  <c r="AH8767" i="1"/>
  <c r="AH8712" i="1"/>
  <c r="AH8656" i="1"/>
  <c r="AH8601" i="1"/>
  <c r="AH8545" i="1"/>
  <c r="AH8490" i="1"/>
  <c r="AH8434" i="1"/>
  <c r="AH8375" i="1"/>
  <c r="AH8306" i="1"/>
  <c r="AH8207" i="1"/>
  <c r="AH8065" i="1"/>
  <c r="AH7912" i="1"/>
  <c r="AH7647" i="1"/>
  <c r="AH23" i="1"/>
  <c r="AH13" i="1"/>
  <c r="AH12740" i="1"/>
  <c r="AH12730" i="1"/>
  <c r="AH12720" i="1"/>
  <c r="AH12710" i="1"/>
  <c r="AH12700" i="1"/>
  <c r="AH12690" i="1"/>
  <c r="AH12680" i="1"/>
  <c r="AH12670" i="1"/>
  <c r="AH12660" i="1"/>
  <c r="AH12650" i="1"/>
  <c r="AH12640" i="1"/>
  <c r="AH12630" i="1"/>
  <c r="AH12620" i="1"/>
  <c r="AH12610" i="1"/>
  <c r="AH12600" i="1"/>
  <c r="AH12590" i="1"/>
  <c r="AH12580" i="1"/>
  <c r="AH12570" i="1"/>
  <c r="AH12560" i="1"/>
  <c r="AH12550" i="1"/>
  <c r="AH12540" i="1"/>
  <c r="AH12530" i="1"/>
  <c r="AH12520" i="1"/>
  <c r="AH12510" i="1"/>
  <c r="AH12500" i="1"/>
  <c r="AH12490" i="1"/>
  <c r="AH12480" i="1"/>
  <c r="AH12470" i="1"/>
  <c r="AH12460" i="1"/>
  <c r="AH12450" i="1"/>
  <c r="AH12440" i="1"/>
  <c r="AH12430" i="1"/>
  <c r="AH12420" i="1"/>
  <c r="AH12410" i="1"/>
  <c r="AH12400" i="1"/>
  <c r="AH12390" i="1"/>
  <c r="AH12380" i="1"/>
  <c r="AH12370" i="1"/>
  <c r="AH12360" i="1"/>
  <c r="AH12350" i="1"/>
  <c r="AH12340" i="1"/>
  <c r="AH12330" i="1"/>
  <c r="AH12320" i="1"/>
  <c r="AH12310" i="1"/>
  <c r="AH12300" i="1"/>
  <c r="AH12290" i="1"/>
  <c r="AH12280" i="1"/>
  <c r="AH12270" i="1"/>
  <c r="AH12260" i="1"/>
  <c r="AH12250" i="1"/>
  <c r="AH12240" i="1"/>
  <c r="AH12230" i="1"/>
  <c r="AH12220" i="1"/>
  <c r="AH12210" i="1"/>
  <c r="AH12200" i="1"/>
  <c r="AH12190" i="1"/>
  <c r="AH12180" i="1"/>
  <c r="AH12170" i="1"/>
  <c r="AH12160" i="1"/>
  <c r="AH12150" i="1"/>
  <c r="AH12140" i="1"/>
  <c r="AH12130" i="1"/>
  <c r="AH12120" i="1"/>
  <c r="AH12110" i="1"/>
  <c r="AH12100" i="1"/>
  <c r="AH12090" i="1"/>
  <c r="AH12080" i="1"/>
  <c r="AH12070" i="1"/>
  <c r="AH12060" i="1"/>
  <c r="AH12050" i="1"/>
  <c r="AH12040" i="1"/>
  <c r="AH12030" i="1"/>
  <c r="AH12020" i="1"/>
  <c r="AH12010" i="1"/>
  <c r="AH12000" i="1"/>
  <c r="AH11990" i="1"/>
  <c r="AH11980" i="1"/>
  <c r="AH11970" i="1"/>
  <c r="AH11960" i="1"/>
  <c r="AH11950" i="1"/>
  <c r="AH11940" i="1"/>
  <c r="AH11930" i="1"/>
  <c r="AH11920" i="1"/>
  <c r="AH11910" i="1"/>
  <c r="AH11900" i="1"/>
  <c r="AH11890" i="1"/>
  <c r="AH11880" i="1"/>
  <c r="AH11870" i="1"/>
  <c r="AH11860" i="1"/>
  <c r="AH11850" i="1"/>
  <c r="AH11840" i="1"/>
  <c r="AH11830" i="1"/>
  <c r="AH11820" i="1"/>
  <c r="AH11810" i="1"/>
  <c r="AH11800" i="1"/>
  <c r="AH11790" i="1"/>
  <c r="AH11780" i="1"/>
  <c r="AH11770" i="1"/>
  <c r="AH11760" i="1"/>
  <c r="AH11750" i="1"/>
  <c r="AH11740" i="1"/>
  <c r="AH11730" i="1"/>
  <c r="AH11720" i="1"/>
  <c r="AH11710" i="1"/>
  <c r="AH11700" i="1"/>
  <c r="AH11690" i="1"/>
  <c r="AH11680" i="1"/>
  <c r="AH11670" i="1"/>
  <c r="AH11660" i="1"/>
  <c r="AH11650" i="1"/>
  <c r="AH11640" i="1"/>
  <c r="AH11630" i="1"/>
  <c r="AH11620" i="1"/>
  <c r="AH11610" i="1"/>
  <c r="AH11600" i="1"/>
  <c r="AH11590" i="1"/>
  <c r="AH11580" i="1"/>
  <c r="AH11570" i="1"/>
  <c r="AH11560" i="1"/>
  <c r="AH11550" i="1"/>
  <c r="AH11540" i="1"/>
  <c r="AH11530" i="1"/>
  <c r="AH11520" i="1"/>
  <c r="AH11510" i="1"/>
  <c r="AH11500" i="1"/>
  <c r="AH11490" i="1"/>
  <c r="AH11480" i="1"/>
  <c r="AH11470" i="1"/>
  <c r="AH11460" i="1"/>
  <c r="AH11450" i="1"/>
  <c r="AH11440" i="1"/>
  <c r="AH11430" i="1"/>
  <c r="AH11420" i="1"/>
  <c r="AH11410" i="1"/>
  <c r="AH11400" i="1"/>
  <c r="AH11390" i="1"/>
  <c r="AH11380" i="1"/>
  <c r="AH11370" i="1"/>
  <c r="AH11360" i="1"/>
  <c r="AH11350" i="1"/>
  <c r="AH11340" i="1"/>
  <c r="AH11330" i="1"/>
  <c r="AH11320" i="1"/>
  <c r="AH11310" i="1"/>
  <c r="AH11300" i="1"/>
  <c r="AH11290" i="1"/>
  <c r="AH11280" i="1"/>
  <c r="AH11270" i="1"/>
  <c r="AH11260" i="1"/>
  <c r="AH11250" i="1"/>
  <c r="AH11240" i="1"/>
  <c r="AH11230" i="1"/>
  <c r="AH11220" i="1"/>
  <c r="AH11210" i="1"/>
  <c r="AH11200" i="1"/>
  <c r="AH11190" i="1"/>
  <c r="AH11180" i="1"/>
  <c r="AH11170" i="1"/>
  <c r="AH11160" i="1"/>
  <c r="AH11150" i="1"/>
  <c r="AH11140" i="1"/>
  <c r="AH11130" i="1"/>
  <c r="AH11120" i="1"/>
  <c r="AH11110" i="1"/>
  <c r="AH11100" i="1"/>
  <c r="AH11090" i="1"/>
  <c r="AH11080" i="1"/>
  <c r="AH11070" i="1"/>
  <c r="AH11059" i="1"/>
  <c r="AH11048" i="1"/>
  <c r="AH11037" i="1"/>
  <c r="AH11026" i="1"/>
  <c r="AH11015" i="1"/>
  <c r="AH11004" i="1"/>
  <c r="AH10993" i="1"/>
  <c r="AH10981" i="1"/>
  <c r="AH10970" i="1"/>
  <c r="AH10959" i="1"/>
  <c r="AH10948" i="1"/>
  <c r="AH10937" i="1"/>
  <c r="AH10926" i="1"/>
  <c r="AH10915" i="1"/>
  <c r="AH10904" i="1"/>
  <c r="AH10893" i="1"/>
  <c r="AH10881" i="1"/>
  <c r="AH10870" i="1"/>
  <c r="AH10859" i="1"/>
  <c r="AH10848" i="1"/>
  <c r="AH10837" i="1"/>
  <c r="AH10826" i="1"/>
  <c r="AH10815" i="1"/>
  <c r="AH10804" i="1"/>
  <c r="AH10793" i="1"/>
  <c r="AH10781" i="1"/>
  <c r="AH10770" i="1"/>
  <c r="AH10759" i="1"/>
  <c r="AH10748" i="1"/>
  <c r="AH10737" i="1"/>
  <c r="AH10726" i="1"/>
  <c r="AH10715" i="1"/>
  <c r="AH10704" i="1"/>
  <c r="AH10690" i="1"/>
  <c r="AH10678" i="1"/>
  <c r="AH10666" i="1"/>
  <c r="AH10654" i="1"/>
  <c r="AH10640" i="1"/>
  <c r="AH10628" i="1"/>
  <c r="AH10616" i="1"/>
  <c r="AH10604" i="1"/>
  <c r="AH10590" i="1"/>
  <c r="AH10578" i="1"/>
  <c r="AH10566" i="1"/>
  <c r="AH10554" i="1"/>
  <c r="AH10540" i="1"/>
  <c r="AH10528" i="1"/>
  <c r="AH10516" i="1"/>
  <c r="AH10504" i="1"/>
  <c r="AH10489" i="1"/>
  <c r="AH10476" i="1"/>
  <c r="AH10460" i="1"/>
  <c r="AH10445" i="1"/>
  <c r="AH10428" i="1"/>
  <c r="AH10408" i="1"/>
  <c r="AH10388" i="1"/>
  <c r="AH10368" i="1"/>
  <c r="AH10348" i="1"/>
  <c r="AH10328" i="1"/>
  <c r="AH10308" i="1"/>
  <c r="AH10288" i="1"/>
  <c r="AH10268" i="1"/>
  <c r="AH10248" i="1"/>
  <c r="AH10228" i="1"/>
  <c r="AH10208" i="1"/>
  <c r="AH10188" i="1"/>
  <c r="AH10168" i="1"/>
  <c r="AH10148" i="1"/>
  <c r="AH10128" i="1"/>
  <c r="AH10108" i="1"/>
  <c r="AH10088" i="1"/>
  <c r="AH10068" i="1"/>
  <c r="AH10048" i="1"/>
  <c r="AH10028" i="1"/>
  <c r="AH10008" i="1"/>
  <c r="AH9988" i="1"/>
  <c r="AH9968" i="1"/>
  <c r="AH9948" i="1"/>
  <c r="AH9928" i="1"/>
  <c r="AH9908" i="1"/>
  <c r="AH9888" i="1"/>
  <c r="AH9868" i="1"/>
  <c r="AH9848" i="1"/>
  <c r="AH9828" i="1"/>
  <c r="AH9808" i="1"/>
  <c r="AH9788" i="1"/>
  <c r="AH9768" i="1"/>
  <c r="AH9748" i="1"/>
  <c r="AH9728" i="1"/>
  <c r="AH9708" i="1"/>
  <c r="AH9688" i="1"/>
  <c r="AH9668" i="1"/>
  <c r="AH9648" i="1"/>
  <c r="AH9628" i="1"/>
  <c r="AH9608" i="1"/>
  <c r="AH9588" i="1"/>
  <c r="AH9568" i="1"/>
  <c r="AH9536" i="1"/>
  <c r="AH9486" i="1"/>
  <c r="AH9436" i="1"/>
  <c r="AH9386" i="1"/>
  <c r="AH9336" i="1"/>
  <c r="AH9286" i="1"/>
  <c r="AH9236" i="1"/>
  <c r="AH9186" i="1"/>
  <c r="AH9136" i="1"/>
  <c r="AH9086" i="1"/>
  <c r="AH9035" i="1"/>
  <c r="AH8980" i="1"/>
  <c r="AH8924" i="1"/>
  <c r="AH8868" i="1"/>
  <c r="AH8813" i="1"/>
  <c r="AH8757" i="1"/>
  <c r="AH8702" i="1"/>
  <c r="AH8646" i="1"/>
  <c r="AH8591" i="1"/>
  <c r="AH8535" i="1"/>
  <c r="AH8480" i="1"/>
  <c r="AH8424" i="1"/>
  <c r="AH8364" i="1"/>
  <c r="AH8294" i="1"/>
  <c r="AH8194" i="1"/>
  <c r="AH8052" i="1"/>
  <c r="AH7892" i="1"/>
  <c r="AH7597" i="1"/>
  <c r="AH22" i="1"/>
  <c r="AH12" i="1"/>
  <c r="AH12739" i="1"/>
  <c r="AH12729" i="1"/>
  <c r="AH12719" i="1"/>
  <c r="AH12709" i="1"/>
  <c r="AH12699" i="1"/>
  <c r="AH12689" i="1"/>
  <c r="AH12679" i="1"/>
  <c r="AH12669" i="1"/>
  <c r="AH12659" i="1"/>
  <c r="AH12649" i="1"/>
  <c r="AH12639" i="1"/>
  <c r="AH12629" i="1"/>
  <c r="AH12619" i="1"/>
  <c r="AH12609" i="1"/>
  <c r="AH12599" i="1"/>
  <c r="AH12589" i="1"/>
  <c r="AH12579" i="1"/>
  <c r="AH12569" i="1"/>
  <c r="AH12559" i="1"/>
  <c r="AH12549" i="1"/>
  <c r="AH12539" i="1"/>
  <c r="AH12529" i="1"/>
  <c r="AH12519" i="1"/>
  <c r="AH12509" i="1"/>
  <c r="AH12499" i="1"/>
  <c r="AH12489" i="1"/>
  <c r="AH12479" i="1"/>
  <c r="AH12469" i="1"/>
  <c r="AH12459" i="1"/>
  <c r="AH12449" i="1"/>
  <c r="AH12439" i="1"/>
  <c r="AH12429" i="1"/>
  <c r="AH12419" i="1"/>
  <c r="AH12409" i="1"/>
  <c r="AH12399" i="1"/>
  <c r="AH12389" i="1"/>
  <c r="AH12379" i="1"/>
  <c r="AH12369" i="1"/>
  <c r="AH12359" i="1"/>
  <c r="AH12349" i="1"/>
  <c r="AH12339" i="1"/>
  <c r="AH12329" i="1"/>
  <c r="AH12319" i="1"/>
  <c r="AH12309" i="1"/>
  <c r="AH12299" i="1"/>
  <c r="AH12289" i="1"/>
  <c r="AH12279" i="1"/>
  <c r="AH12269" i="1"/>
  <c r="AH12259" i="1"/>
  <c r="AH12249" i="1"/>
  <c r="AH12239" i="1"/>
  <c r="AH12229" i="1"/>
  <c r="AH12219" i="1"/>
  <c r="AH12209" i="1"/>
  <c r="AH12199" i="1"/>
  <c r="AH12189" i="1"/>
  <c r="AH12179" i="1"/>
  <c r="AH12169" i="1"/>
  <c r="AH12159" i="1"/>
  <c r="AH12149" i="1"/>
  <c r="AH12139" i="1"/>
  <c r="AH12129" i="1"/>
  <c r="AH12119" i="1"/>
  <c r="AH12109" i="1"/>
  <c r="AH12099" i="1"/>
  <c r="AH12089" i="1"/>
  <c r="AH12079" i="1"/>
  <c r="AH12069" i="1"/>
  <c r="AH12059" i="1"/>
  <c r="AH12049" i="1"/>
  <c r="AH12039" i="1"/>
  <c r="AH12029" i="1"/>
  <c r="AH12019" i="1"/>
  <c r="AH12009" i="1"/>
  <c r="AH11999" i="1"/>
  <c r="AH11989" i="1"/>
  <c r="AH11979" i="1"/>
  <c r="AH11969" i="1"/>
  <c r="AH11959" i="1"/>
  <c r="AH11949" i="1"/>
  <c r="AH11939" i="1"/>
  <c r="AH11929" i="1"/>
  <c r="AH11919" i="1"/>
  <c r="AH11909" i="1"/>
  <c r="AH11899" i="1"/>
  <c r="AH11889" i="1"/>
  <c r="AH11879" i="1"/>
  <c r="AH11869" i="1"/>
  <c r="AH11859" i="1"/>
  <c r="AH11849" i="1"/>
  <c r="AH11839" i="1"/>
  <c r="AH11829" i="1"/>
  <c r="AH11819" i="1"/>
  <c r="AH11809" i="1"/>
  <c r="AH11799" i="1"/>
  <c r="AH11789" i="1"/>
  <c r="AH11779" i="1"/>
  <c r="AH11769" i="1"/>
  <c r="AH11759" i="1"/>
  <c r="AH11749" i="1"/>
  <c r="AH11739" i="1"/>
  <c r="AH11729" i="1"/>
  <c r="AH11719" i="1"/>
  <c r="AH11709" i="1"/>
  <c r="AH11699" i="1"/>
  <c r="AH11689" i="1"/>
  <c r="AH11679" i="1"/>
  <c r="AH11669" i="1"/>
  <c r="AH11659" i="1"/>
  <c r="AH11649" i="1"/>
  <c r="AH11639" i="1"/>
  <c r="AH11629" i="1"/>
  <c r="AH11619" i="1"/>
  <c r="AH11609" i="1"/>
  <c r="AH11599" i="1"/>
  <c r="AH11589" i="1"/>
  <c r="AH11579" i="1"/>
  <c r="AH11569" i="1"/>
  <c r="AH11559" i="1"/>
  <c r="AH11549" i="1"/>
  <c r="AH11539" i="1"/>
  <c r="AH11529" i="1"/>
  <c r="AH11519" i="1"/>
  <c r="AH11509" i="1"/>
  <c r="AH11499" i="1"/>
  <c r="AH11489" i="1"/>
  <c r="AH11479" i="1"/>
  <c r="AH11469" i="1"/>
  <c r="AH11459" i="1"/>
  <c r="AH11449" i="1"/>
  <c r="AH11439" i="1"/>
  <c r="AH11429" i="1"/>
  <c r="AH11419" i="1"/>
  <c r="AH11409" i="1"/>
  <c r="AH11399" i="1"/>
  <c r="AH11389" i="1"/>
  <c r="AH11379" i="1"/>
  <c r="AH11369" i="1"/>
  <c r="AH11359" i="1"/>
  <c r="AH11349" i="1"/>
  <c r="AH11339" i="1"/>
  <c r="AH11329" i="1"/>
  <c r="AH11319" i="1"/>
  <c r="AH11309" i="1"/>
  <c r="AH11299" i="1"/>
  <c r="AH11289" i="1"/>
  <c r="AH11279" i="1"/>
  <c r="AH11269" i="1"/>
  <c r="AH11259" i="1"/>
  <c r="AH11249" i="1"/>
  <c r="AH11239" i="1"/>
  <c r="AH11229" i="1"/>
  <c r="AH11219" i="1"/>
  <c r="AH11209" i="1"/>
  <c r="AH11199" i="1"/>
  <c r="AH11189" i="1"/>
  <c r="AH11179" i="1"/>
  <c r="AH11169" i="1"/>
  <c r="AH11159" i="1"/>
  <c r="AH11149" i="1"/>
  <c r="AH11139" i="1"/>
  <c r="AH11129" i="1"/>
  <c r="AH11119" i="1"/>
  <c r="AH11109" i="1"/>
  <c r="AH11099" i="1"/>
  <c r="AH11089" i="1"/>
  <c r="AH11079" i="1"/>
  <c r="AH11069" i="1"/>
  <c r="AH11058" i="1"/>
  <c r="AH11047" i="1"/>
  <c r="AH11036" i="1"/>
  <c r="AH11025" i="1"/>
  <c r="AH11014" i="1"/>
  <c r="AH11003" i="1"/>
  <c r="AH10991" i="1"/>
  <c r="AH10980" i="1"/>
  <c r="AH10969" i="1"/>
  <c r="AH10958" i="1"/>
  <c r="AH10947" i="1"/>
  <c r="AH10936" i="1"/>
  <c r="AH10925" i="1"/>
  <c r="AH10914" i="1"/>
  <c r="AH10903" i="1"/>
  <c r="AH10891" i="1"/>
  <c r="AH10880" i="1"/>
  <c r="AH10869" i="1"/>
  <c r="AH10858" i="1"/>
  <c r="AH10847" i="1"/>
  <c r="AH10836" i="1"/>
  <c r="AH10825" i="1"/>
  <c r="AH10814" i="1"/>
  <c r="AH10803" i="1"/>
  <c r="AH10791" i="1"/>
  <c r="AH10780" i="1"/>
  <c r="AH10769" i="1"/>
  <c r="AH10758" i="1"/>
  <c r="AH10747" i="1"/>
  <c r="AH10736" i="1"/>
  <c r="AH10725" i="1"/>
  <c r="AH10714" i="1"/>
  <c r="AH10703" i="1"/>
  <c r="AH10689" i="1"/>
  <c r="AH10677" i="1"/>
  <c r="AH10665" i="1"/>
  <c r="AH10653" i="1"/>
  <c r="AH10639" i="1"/>
  <c r="AH10627" i="1"/>
  <c r="AH10615" i="1"/>
  <c r="AH10603" i="1"/>
  <c r="AH10589" i="1"/>
  <c r="AH10577" i="1"/>
  <c r="AH10565" i="1"/>
  <c r="AH10553" i="1"/>
  <c r="AH10539" i="1"/>
  <c r="AH10527" i="1"/>
  <c r="AH10515" i="1"/>
  <c r="AH10503" i="1"/>
  <c r="AH10488" i="1"/>
  <c r="AH10475" i="1"/>
  <c r="AH10459" i="1"/>
  <c r="AH10443" i="1"/>
  <c r="AH10426" i="1"/>
  <c r="AH10406" i="1"/>
  <c r="AH10386" i="1"/>
  <c r="AH10366" i="1"/>
  <c r="AH10346" i="1"/>
  <c r="AH10326" i="1"/>
  <c r="AH10306" i="1"/>
  <c r="AH10286" i="1"/>
  <c r="AH10266" i="1"/>
  <c r="AH10246" i="1"/>
  <c r="AH10226" i="1"/>
  <c r="AH10206" i="1"/>
  <c r="AH10186" i="1"/>
  <c r="AH10166" i="1"/>
  <c r="AH10146" i="1"/>
  <c r="AH10126" i="1"/>
  <c r="AH10106" i="1"/>
  <c r="AH10086" i="1"/>
  <c r="AH10066" i="1"/>
  <c r="AH10046" i="1"/>
  <c r="AH10026" i="1"/>
  <c r="AH10006" i="1"/>
  <c r="AH9986" i="1"/>
  <c r="AH9966" i="1"/>
  <c r="AH9946" i="1"/>
  <c r="AH9926" i="1"/>
  <c r="AH9906" i="1"/>
  <c r="AH9886" i="1"/>
  <c r="AH9866" i="1"/>
  <c r="AH9846" i="1"/>
  <c r="AH9826" i="1"/>
  <c r="AH9806" i="1"/>
  <c r="AH9786" i="1"/>
  <c r="AH9766" i="1"/>
  <c r="AH9746" i="1"/>
  <c r="AH9726" i="1"/>
  <c r="AH9706" i="1"/>
  <c r="AH9686" i="1"/>
  <c r="AH9666" i="1"/>
  <c r="AH9646" i="1"/>
  <c r="AH9626" i="1"/>
  <c r="AH9606" i="1"/>
  <c r="AH9586" i="1"/>
  <c r="AH9566" i="1"/>
  <c r="AH9535" i="1"/>
  <c r="AH9485" i="1"/>
  <c r="AH9435" i="1"/>
  <c r="AH9385" i="1"/>
  <c r="AH9335" i="1"/>
  <c r="AH9285" i="1"/>
  <c r="AH9235" i="1"/>
  <c r="AH9185" i="1"/>
  <c r="AH9135" i="1"/>
  <c r="AH9085" i="1"/>
  <c r="AH9034" i="1"/>
  <c r="AH8978" i="1"/>
  <c r="AH8923" i="1"/>
  <c r="AH8867" i="1"/>
  <c r="AH8812" i="1"/>
  <c r="AH8756" i="1"/>
  <c r="AH8701" i="1"/>
  <c r="AH8645" i="1"/>
  <c r="AH8590" i="1"/>
  <c r="AH8534" i="1"/>
  <c r="AH8478" i="1"/>
  <c r="AH8423" i="1"/>
  <c r="AH8363" i="1"/>
  <c r="AH8293" i="1"/>
  <c r="AH8181" i="1"/>
  <c r="AH8036" i="1"/>
  <c r="AH7872" i="1"/>
  <c r="AH7547" i="1"/>
</calcChain>
</file>

<file path=xl/sharedStrings.xml><?xml version="1.0" encoding="utf-8"?>
<sst xmlns="http://schemas.openxmlformats.org/spreadsheetml/2006/main" count="47" uniqueCount="47">
  <si>
    <t>Element</t>
  </si>
  <si>
    <t>Feedstock</t>
  </si>
  <si>
    <t>Electricity</t>
  </si>
  <si>
    <t>-</t>
  </si>
  <si>
    <t>Carbon</t>
  </si>
  <si>
    <t>LCA</t>
  </si>
  <si>
    <t>Feature</t>
  </si>
  <si>
    <t>Feedstock GWP [kg CO2/kg]</t>
  </si>
  <si>
    <t>Feedstock price [$/kg]</t>
  </si>
  <si>
    <t>Electricity GWP [kg CO2/kWh]</t>
  </si>
  <si>
    <t>Electricity price [$/kWh]</t>
  </si>
  <si>
    <t>Split ratio</t>
  </si>
  <si>
    <t>Minimum selling price [$/gal]</t>
  </si>
  <si>
    <t>Jet volume yield [10^6 Gal/yr]</t>
  </si>
  <si>
    <t>Total volume yield [10^6 Gal/yr]</t>
  </si>
  <si>
    <t>Jet volume ratio [%]</t>
  </si>
  <si>
    <t>Jet energy ratio [%]</t>
  </si>
  <si>
    <t>Jet volume ratio to ethanol [%]</t>
  </si>
  <si>
    <t>Conversion efficiency [%]</t>
  </si>
  <si>
    <t>Total capital investment [10^6 $]</t>
  </si>
  <si>
    <t>Annual operating cost [10^6 $/yr]</t>
  </si>
  <si>
    <t>Annual material cost [10^6 $/yr]</t>
  </si>
  <si>
    <t>Carbon error</t>
  </si>
  <si>
    <t>GWP - total [g CO2-eq/MJ blend fuel]</t>
  </si>
  <si>
    <t>GWP - electricity credit [g CO2-eq/MJ blend fuel]</t>
  </si>
  <si>
    <t>GWP - feedstock [g CO2-eq/MJ blend fuel]</t>
  </si>
  <si>
    <t>GWP - NG [g CO2-eq/MJ blend fuel]</t>
  </si>
  <si>
    <t>GWP - non biogenic emissions [g CO2-eq/MJ blend fuel]</t>
  </si>
  <si>
    <t>GWP - other non biogenic emissions [g CO2-eq/MJ blend fuel]</t>
  </si>
  <si>
    <t>GWP dis - jet [g CO2-eq/MJ jet fuel]</t>
  </si>
  <si>
    <t>GWP displacement [g CO2-eq/MJ jet fuel]</t>
  </si>
  <si>
    <t>GWP energy - jet [g CO2-eq/MJ jet fuel]</t>
  </si>
  <si>
    <t>GWP energy - diesel [g CO2-eq/MJ diesel]</t>
  </si>
  <si>
    <t>GWP energy - gas [g CO2-eq/MJ gasoline]</t>
  </si>
  <si>
    <t>Total energy [MJ fuel]</t>
  </si>
  <si>
    <t>Feedstock_trans_distance</t>
  </si>
  <si>
    <t>Feedstock_trans_GWP</t>
  </si>
  <si>
    <t>SAF_trans_distance</t>
  </si>
  <si>
    <t>SAF_trans_GWP</t>
  </si>
  <si>
    <t>SAF_CI_dis</t>
  </si>
  <si>
    <t>Feedstock_flow</t>
  </si>
  <si>
    <t>SAF_flow</t>
  </si>
  <si>
    <t>Trans_total</t>
  </si>
  <si>
    <t>Feedstock_tans</t>
  </si>
  <si>
    <t>SAF_trans</t>
  </si>
  <si>
    <t>Blend_energy_hour</t>
  </si>
  <si>
    <t>SAF_CI_energy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</si>
</sst>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0" fontId="1" fillId="2" borderId="2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1" fillId="3" borderId="1" xfId="0" applyFont="1" applyFill="1" applyBorder="1" applyAlignment="1">
      <alignment vertical="top"/>
    </xf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0" fontId="0" fillId="0" borderId="0" xfId="0" applyFill="1"/>
    <xf numFmtId="0" fontId="1" fillId="4" borderId="1" xfId="0" applyFont="1" applyFill="1" applyBorder="1" applyAlignment="1">
      <alignment vertical="top"/>
    </xf>
    <xf numFmtId="0" fontId="1" fillId="4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2745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7.6640625" bestFit="1" customWidth="1"/>
    <col min="2" max="2" width="22.83203125" bestFit="1" customWidth="1"/>
    <col min="3" max="3" width="18.6640625" bestFit="1" customWidth="1"/>
    <col min="4" max="4" width="24.6640625" bestFit="1" customWidth="1"/>
    <col min="5" max="5" width="20.5" bestFit="1" customWidth="1"/>
    <col min="6" max="6" width="12.1640625" bestFit="1" customWidth="1"/>
    <col min="7" max="7" width="24.5" bestFit="1" customWidth="1"/>
    <col min="8" max="8" width="24.83203125" bestFit="1" customWidth="1"/>
    <col min="9" max="9" width="26.33203125" bestFit="1" customWidth="1"/>
    <col min="10" max="10" width="16.83203125" bestFit="1" customWidth="1"/>
    <col min="11" max="11" width="16.33203125" bestFit="1" customWidth="1"/>
    <col min="12" max="12" width="25.33203125" bestFit="1" customWidth="1"/>
    <col min="13" max="13" width="20.83203125" bestFit="1" customWidth="1"/>
    <col min="14" max="14" width="27" bestFit="1" customWidth="1"/>
    <col min="15" max="15" width="27.6640625" bestFit="1" customWidth="1"/>
    <col min="16" max="16" width="26.6640625" bestFit="1" customWidth="1"/>
    <col min="17" max="17" width="12.6640625" bestFit="1" customWidth="1"/>
    <col min="18" max="18" width="30.1640625" bestFit="1" customWidth="1"/>
    <col min="19" max="19" width="39.83203125" bestFit="1" customWidth="1"/>
    <col min="20" max="20" width="34.1640625" bestFit="1" customWidth="1"/>
    <col min="21" max="21" width="28.83203125" hidden="1" customWidth="1"/>
    <col min="22" max="22" width="44.83203125" hidden="1" customWidth="1"/>
    <col min="23" max="23" width="49.6640625" hidden="1" customWidth="1"/>
    <col min="24" max="24" width="28.83203125" style="8" bestFit="1" customWidth="1"/>
    <col min="25" max="25" width="34" bestFit="1" customWidth="1"/>
    <col min="26" max="26" width="32.1640625" style="9" bestFit="1" customWidth="1"/>
    <col min="27" max="27" width="33.83203125" bestFit="1" customWidth="1"/>
    <col min="28" max="28" width="33.1640625" bestFit="1" customWidth="1"/>
    <col min="29" max="29" width="18.1640625" bestFit="1" customWidth="1"/>
    <col min="31" max="32" width="21.1640625" bestFit="1" customWidth="1"/>
    <col min="33" max="33" width="16" bestFit="1" customWidth="1"/>
    <col min="34" max="34" width="13.33203125" style="8" bestFit="1" customWidth="1"/>
    <col min="35" max="35" width="12" style="9" bestFit="1" customWidth="1"/>
  </cols>
  <sheetData>
    <row r="1" spans="1:36" x14ac:dyDescent="0.2">
      <c r="B1">
        <f>_xlfn.PERCENTILE.INC(B8:B20000, 0.05)</f>
        <v>-0.2091284057320075</v>
      </c>
    </row>
    <row r="2" spans="1:36" x14ac:dyDescent="0.2">
      <c r="B2">
        <f>_xlfn.PERCENTILE.INC(B8:B20000, 0.5)</f>
        <v>-9.8190434011579411E-2</v>
      </c>
    </row>
    <row r="3" spans="1:36" x14ac:dyDescent="0.2">
      <c r="B3">
        <f>_xlfn.PERCENTILE.INC(B8:B20000, 0.95)</f>
        <v>-3.0522798439041453E-2</v>
      </c>
    </row>
    <row r="5" spans="1:36" x14ac:dyDescent="0.2">
      <c r="A5" s="1" t="s">
        <v>0</v>
      </c>
      <c r="B5" s="2" t="s">
        <v>1</v>
      </c>
      <c r="C5" s="2"/>
      <c r="D5" s="2" t="s">
        <v>2</v>
      </c>
      <c r="E5" s="2"/>
      <c r="F5" s="2" t="s">
        <v>3</v>
      </c>
      <c r="G5" s="2"/>
      <c r="H5" s="2"/>
      <c r="I5" s="2"/>
      <c r="J5" s="2"/>
      <c r="K5" s="2"/>
      <c r="L5" s="2"/>
      <c r="M5" s="2"/>
      <c r="N5" s="2"/>
      <c r="O5" s="2"/>
      <c r="P5" s="2"/>
      <c r="Q5" s="1" t="s">
        <v>4</v>
      </c>
      <c r="R5" s="2" t="s">
        <v>5</v>
      </c>
      <c r="S5" s="2"/>
      <c r="T5" s="2"/>
      <c r="U5" s="2"/>
      <c r="V5" s="2"/>
      <c r="W5" s="2"/>
      <c r="X5" s="6"/>
      <c r="Y5" s="2"/>
      <c r="Z5" s="11"/>
      <c r="AA5" s="2"/>
      <c r="AB5" s="2"/>
      <c r="AC5" s="2"/>
    </row>
    <row r="6" spans="1:36" x14ac:dyDescent="0.2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  <c r="I6" s="1" t="s">
        <v>14</v>
      </c>
      <c r="J6" s="1" t="s">
        <v>15</v>
      </c>
      <c r="K6" s="1" t="s">
        <v>16</v>
      </c>
      <c r="L6" s="1" t="s">
        <v>17</v>
      </c>
      <c r="M6" s="1" t="s">
        <v>18</v>
      </c>
      <c r="N6" s="1" t="s">
        <v>19</v>
      </c>
      <c r="O6" s="1" t="s">
        <v>20</v>
      </c>
      <c r="P6" s="1" t="s">
        <v>21</v>
      </c>
      <c r="Q6" s="1" t="s">
        <v>22</v>
      </c>
      <c r="R6" s="1" t="s">
        <v>23</v>
      </c>
      <c r="S6" s="1" t="s">
        <v>24</v>
      </c>
      <c r="T6" s="1" t="s">
        <v>25</v>
      </c>
      <c r="U6" s="1" t="s">
        <v>26</v>
      </c>
      <c r="V6" s="1" t="s">
        <v>27</v>
      </c>
      <c r="W6" s="1" t="s">
        <v>28</v>
      </c>
      <c r="X6" s="7" t="s">
        <v>29</v>
      </c>
      <c r="Y6" s="1" t="s">
        <v>30</v>
      </c>
      <c r="Z6" s="12" t="s">
        <v>31</v>
      </c>
      <c r="AA6" s="1" t="s">
        <v>32</v>
      </c>
      <c r="AB6" s="1" t="s">
        <v>33</v>
      </c>
      <c r="AC6" s="1" t="s">
        <v>34</v>
      </c>
      <c r="AE6" s="5" t="s">
        <v>40</v>
      </c>
      <c r="AF6">
        <v>104166.666666666</v>
      </c>
      <c r="AH6" s="8" t="s">
        <v>39</v>
      </c>
      <c r="AI6" s="9" t="s">
        <v>46</v>
      </c>
      <c r="AJ6" s="10"/>
    </row>
    <row r="7" spans="1:36" x14ac:dyDescent="0.2">
      <c r="AE7" s="3" t="s">
        <v>35</v>
      </c>
      <c r="AF7">
        <v>100</v>
      </c>
    </row>
    <row r="8" spans="1:36" x14ac:dyDescent="0.2">
      <c r="A8" s="1">
        <v>0</v>
      </c>
      <c r="B8">
        <v>-3.9598251926305381E-2</v>
      </c>
      <c r="C8">
        <v>0.1152379006737</v>
      </c>
      <c r="D8">
        <v>0.46</v>
      </c>
      <c r="E8">
        <v>6.0100000000000001E-2</v>
      </c>
      <c r="F8">
        <v>0.93528337640484205</v>
      </c>
      <c r="G8">
        <v>7.8388810632780839</v>
      </c>
      <c r="H8">
        <v>31.440121128766091</v>
      </c>
      <c r="I8">
        <v>42.146066611026662</v>
      </c>
      <c r="J8">
        <v>74.597996104671878</v>
      </c>
      <c r="K8">
        <v>0.74723723146284238</v>
      </c>
      <c r="L8">
        <v>44.34531724044173</v>
      </c>
      <c r="M8">
        <v>1.005683602665348</v>
      </c>
      <c r="N8">
        <v>803.56180227499294</v>
      </c>
      <c r="O8">
        <v>183.55377776323951</v>
      </c>
      <c r="P8">
        <v>162.49234679588059</v>
      </c>
      <c r="Q8">
        <v>-1.477678765188486E-2</v>
      </c>
      <c r="R8">
        <v>19.401929702649831</v>
      </c>
      <c r="S8">
        <v>0</v>
      </c>
      <c r="T8">
        <v>-6.1617700144168559</v>
      </c>
      <c r="U8">
        <v>0</v>
      </c>
      <c r="V8">
        <v>0</v>
      </c>
      <c r="W8">
        <v>3.985705279527636</v>
      </c>
      <c r="X8" s="8">
        <v>14.75184621245837</v>
      </c>
      <c r="Y8">
        <v>-4.6500834901914523</v>
      </c>
      <c r="Z8" s="9">
        <v>14.497844236044751</v>
      </c>
      <c r="AA8">
        <v>0.68591606521983406</v>
      </c>
      <c r="AB8">
        <v>4.2181694013852491</v>
      </c>
      <c r="AC8">
        <v>5277714734.3036566</v>
      </c>
      <c r="AE8" s="3" t="s">
        <v>36</v>
      </c>
      <c r="AF8">
        <v>5.1400000000000003E-5</v>
      </c>
      <c r="AH8" s="8">
        <f>(R8+$AF$16/$AF$17)+Y8</f>
        <v>14.752796351192575</v>
      </c>
      <c r="AI8" s="9">
        <f>Z8+$AF$16/$AF$17</f>
        <v>14.498794374778948</v>
      </c>
    </row>
    <row r="9" spans="1:36" x14ac:dyDescent="0.2">
      <c r="A9" s="1">
        <v>1</v>
      </c>
      <c r="B9">
        <v>-0.1070133952492843</v>
      </c>
      <c r="C9">
        <v>9.9117670842292005E-2</v>
      </c>
      <c r="D9">
        <v>0.46</v>
      </c>
      <c r="E9">
        <v>6.0100000000000001E-2</v>
      </c>
      <c r="F9">
        <v>0.93528337640484205</v>
      </c>
      <c r="G9">
        <v>7.4147712056251542</v>
      </c>
      <c r="H9">
        <v>31.44026375209333</v>
      </c>
      <c r="I9">
        <v>42.146257800247128</v>
      </c>
      <c r="J9">
        <v>74.597996104671878</v>
      </c>
      <c r="K9">
        <v>0.74723723146284238</v>
      </c>
      <c r="L9">
        <v>44.345518401596159</v>
      </c>
      <c r="M9">
        <v>1.0056881646909941</v>
      </c>
      <c r="N9">
        <v>803.55821009890747</v>
      </c>
      <c r="O9">
        <v>170.31467782398971</v>
      </c>
      <c r="P9">
        <v>149.2533485986211</v>
      </c>
      <c r="Q9">
        <v>-1.4775290210776939E-2</v>
      </c>
      <c r="R9">
        <v>8.9113782190088742</v>
      </c>
      <c r="S9">
        <v>0</v>
      </c>
      <c r="T9">
        <v>-16.651970900066921</v>
      </c>
      <c r="U9">
        <v>0</v>
      </c>
      <c r="V9">
        <v>0</v>
      </c>
      <c r="W9">
        <v>3.9856872471708682</v>
      </c>
      <c r="X9" s="8">
        <v>4.2612947288174228</v>
      </c>
      <c r="Y9">
        <v>-4.6500834901914514</v>
      </c>
      <c r="Z9" s="9">
        <v>6.6589135888904663</v>
      </c>
      <c r="AA9">
        <v>0.31504379086753859</v>
      </c>
      <c r="AB9">
        <v>1.9374208392508701</v>
      </c>
      <c r="AC9">
        <v>5277738675.8537731</v>
      </c>
      <c r="AE9" s="5" t="s">
        <v>43</v>
      </c>
      <c r="AF9">
        <f>AF6*AF7*AF8</f>
        <v>535.41666666666333</v>
      </c>
      <c r="AH9" s="8">
        <f t="shared" ref="AH9:AH72" si="0">(R9+$AF$16/$AF$17)+Y9</f>
        <v>4.2622448675516198</v>
      </c>
      <c r="AI9" s="9">
        <f t="shared" ref="AI9:AI72" si="1">Z9+$AF$16/$AF$17</f>
        <v>6.6598637276246633</v>
      </c>
    </row>
    <row r="10" spans="1:36" x14ac:dyDescent="0.2">
      <c r="A10" s="1">
        <v>2</v>
      </c>
      <c r="B10">
        <v>-8.6233597108783366E-2</v>
      </c>
      <c r="C10">
        <v>9.7531414656263207E-2</v>
      </c>
      <c r="D10">
        <v>0.46</v>
      </c>
      <c r="E10">
        <v>6.0100000000000001E-2</v>
      </c>
      <c r="F10">
        <v>0.93528337640484205</v>
      </c>
      <c r="G10">
        <v>7.37298081872982</v>
      </c>
      <c r="H10">
        <v>31.44029498959333</v>
      </c>
      <c r="I10">
        <v>42.146299674696373</v>
      </c>
      <c r="J10">
        <v>74.597996104671864</v>
      </c>
      <c r="K10">
        <v>0.74723723146284227</v>
      </c>
      <c r="L10">
        <v>44.345562460870283</v>
      </c>
      <c r="M10">
        <v>1.005689163887578</v>
      </c>
      <c r="N10">
        <v>803.5497504023499</v>
      </c>
      <c r="O10">
        <v>169.01128142309511</v>
      </c>
      <c r="P10">
        <v>147.9504111601415</v>
      </c>
      <c r="Q10">
        <v>-1.477489776014587E-2</v>
      </c>
      <c r="R10">
        <v>12.144632589442381</v>
      </c>
      <c r="S10">
        <v>0</v>
      </c>
      <c r="T10">
        <v>-13.418487654011519</v>
      </c>
      <c r="U10">
        <v>0</v>
      </c>
      <c r="V10">
        <v>0</v>
      </c>
      <c r="W10">
        <v>3.9856831919367899</v>
      </c>
      <c r="X10" s="8">
        <v>7.4945490992509329</v>
      </c>
      <c r="Y10">
        <v>-4.6500834901914514</v>
      </c>
      <c r="Z10" s="9">
        <v>9.0749216332683371</v>
      </c>
      <c r="AA10">
        <v>0.42934897337315792</v>
      </c>
      <c r="AB10">
        <v>2.64036198280089</v>
      </c>
      <c r="AC10">
        <v>5277743919.5553904</v>
      </c>
      <c r="AH10" s="8">
        <f t="shared" si="0"/>
        <v>7.4954992379851264</v>
      </c>
      <c r="AI10" s="9">
        <f t="shared" si="1"/>
        <v>9.0758717720025341</v>
      </c>
    </row>
    <row r="11" spans="1:36" x14ac:dyDescent="0.2">
      <c r="A11" s="1">
        <v>3</v>
      </c>
      <c r="B11">
        <v>-5.3289931059659901E-2</v>
      </c>
      <c r="C11">
        <v>0.10495815522094799</v>
      </c>
      <c r="D11">
        <v>0.46</v>
      </c>
      <c r="E11">
        <v>6.0100000000000001E-2</v>
      </c>
      <c r="F11">
        <v>0.93528337640484205</v>
      </c>
      <c r="G11">
        <v>7.5683263568915331</v>
      </c>
      <c r="H11">
        <v>31.440301830811521</v>
      </c>
      <c r="I11">
        <v>42.146308845476483</v>
      </c>
      <c r="J11">
        <v>74.597996104671878</v>
      </c>
      <c r="K11">
        <v>0.74723723146284227</v>
      </c>
      <c r="L11">
        <v>44.345572110690732</v>
      </c>
      <c r="M11">
        <v>1.005689382730667</v>
      </c>
      <c r="N11">
        <v>803.55245046615653</v>
      </c>
      <c r="O11">
        <v>175.10975578283049</v>
      </c>
      <c r="P11">
        <v>154.0494151165795</v>
      </c>
      <c r="Q11">
        <v>-1.4774944078441399E-2</v>
      </c>
      <c r="R11">
        <v>17.270690375632348</v>
      </c>
      <c r="S11">
        <v>0</v>
      </c>
      <c r="T11">
        <v>-8.2922451386340139</v>
      </c>
      <c r="U11">
        <v>0</v>
      </c>
      <c r="V11">
        <v>0</v>
      </c>
      <c r="W11">
        <v>3.9856825148072428</v>
      </c>
      <c r="X11" s="8">
        <v>12.6206068854409</v>
      </c>
      <c r="Y11">
        <v>-4.6500834901914523</v>
      </c>
      <c r="Z11" s="9">
        <v>12.90530286173947</v>
      </c>
      <c r="AA11">
        <v>0.61057040034867704</v>
      </c>
      <c r="AB11">
        <v>3.754817113544199</v>
      </c>
      <c r="AC11">
        <v>5277745067.9605722</v>
      </c>
      <c r="AE11" s="4" t="s">
        <v>41</v>
      </c>
      <c r="AF11">
        <v>11332.1844149426</v>
      </c>
      <c r="AH11" s="8">
        <f t="shared" si="0"/>
        <v>12.621557024175093</v>
      </c>
      <c r="AI11" s="9">
        <f t="shared" si="1"/>
        <v>12.906253000473667</v>
      </c>
    </row>
    <row r="12" spans="1:36" x14ac:dyDescent="0.2">
      <c r="A12" s="1">
        <v>4</v>
      </c>
      <c r="B12">
        <v>-9.9067431409826656E-3</v>
      </c>
      <c r="C12">
        <v>0.1302728013928664</v>
      </c>
      <c r="D12">
        <v>0.46</v>
      </c>
      <c r="E12">
        <v>6.0100000000000001E-2</v>
      </c>
      <c r="F12">
        <v>0.93528337640484205</v>
      </c>
      <c r="G12">
        <v>8.2343225656761803</v>
      </c>
      <c r="H12">
        <v>31.44030332965708</v>
      </c>
      <c r="I12">
        <v>42.146310854706797</v>
      </c>
      <c r="J12">
        <v>74.597996104671878</v>
      </c>
      <c r="K12">
        <v>0.74723723146284227</v>
      </c>
      <c r="L12">
        <v>44.345574223779948</v>
      </c>
      <c r="M12">
        <v>1.005689430652281</v>
      </c>
      <c r="N12">
        <v>803.56307496976319</v>
      </c>
      <c r="O12">
        <v>195.90106770227709</v>
      </c>
      <c r="P12">
        <v>174.8389108598777</v>
      </c>
      <c r="Q12">
        <v>-1.4774672129779551E-2</v>
      </c>
      <c r="R12">
        <v>24.021233179916411</v>
      </c>
      <c r="S12">
        <v>0</v>
      </c>
      <c r="T12">
        <v>-1.541550853992764</v>
      </c>
      <c r="U12">
        <v>0</v>
      </c>
      <c r="V12">
        <v>0</v>
      </c>
      <c r="W12">
        <v>3.985681945340902</v>
      </c>
      <c r="X12" s="8">
        <v>19.371149689724959</v>
      </c>
      <c r="Y12">
        <v>-4.6500834901914514</v>
      </c>
      <c r="Z12" s="9">
        <v>17.949559777684112</v>
      </c>
      <c r="AA12">
        <v>0.84922221639871698</v>
      </c>
      <c r="AB12">
        <v>5.2224511858335898</v>
      </c>
      <c r="AC12">
        <v>5277745319.5651798</v>
      </c>
      <c r="AE12" s="3" t="s">
        <v>37</v>
      </c>
      <c r="AF12">
        <v>600</v>
      </c>
      <c r="AH12" s="8">
        <f t="shared" si="0"/>
        <v>19.372099828459156</v>
      </c>
      <c r="AI12" s="9">
        <f t="shared" si="1"/>
        <v>17.950509916418309</v>
      </c>
    </row>
    <row r="13" spans="1:36" x14ac:dyDescent="0.2">
      <c r="A13" s="1">
        <v>5</v>
      </c>
      <c r="B13">
        <v>-0.12911716208397539</v>
      </c>
      <c r="C13">
        <v>0.1031642333793088</v>
      </c>
      <c r="D13">
        <v>0.46</v>
      </c>
      <c r="E13">
        <v>6.0100000000000001E-2</v>
      </c>
      <c r="F13">
        <v>0.93528337640484205</v>
      </c>
      <c r="G13">
        <v>7.521126966204525</v>
      </c>
      <c r="H13">
        <v>31.44030365689348</v>
      </c>
      <c r="I13">
        <v>42.146311293373273</v>
      </c>
      <c r="J13">
        <v>74.597996104671878</v>
      </c>
      <c r="K13">
        <v>0.74723723146284227</v>
      </c>
      <c r="L13">
        <v>44.345574687304747</v>
      </c>
      <c r="M13">
        <v>1.0056894411643109</v>
      </c>
      <c r="N13">
        <v>803.55401046827137</v>
      </c>
      <c r="O13">
        <v>173.63599946427871</v>
      </c>
      <c r="P13">
        <v>152.57581906853909</v>
      </c>
      <c r="Q13">
        <v>-1.477516066186289E-2</v>
      </c>
      <c r="R13">
        <v>5.471210108106118</v>
      </c>
      <c r="S13">
        <v>0</v>
      </c>
      <c r="T13">
        <v>-20.091433337018952</v>
      </c>
      <c r="U13">
        <v>0</v>
      </c>
      <c r="V13">
        <v>0</v>
      </c>
      <c r="W13">
        <v>3.985682661193902</v>
      </c>
      <c r="X13" s="8">
        <v>0.82112661791466657</v>
      </c>
      <c r="Y13">
        <v>-4.6500834901914514</v>
      </c>
      <c r="Z13" s="9">
        <v>4.088291893932734</v>
      </c>
      <c r="AA13">
        <v>0.1934235906869918</v>
      </c>
      <c r="AB13">
        <v>1.189494623486393</v>
      </c>
      <c r="AC13">
        <v>5277745374.496913</v>
      </c>
      <c r="AE13" s="3" t="s">
        <v>38</v>
      </c>
      <c r="AF13">
        <v>1.4800000000000001E-5</v>
      </c>
      <c r="AH13" s="8">
        <f t="shared" si="0"/>
        <v>0.82207675664886359</v>
      </c>
      <c r="AI13" s="9">
        <f t="shared" si="1"/>
        <v>4.089242032666931</v>
      </c>
    </row>
    <row r="14" spans="1:36" x14ac:dyDescent="0.2">
      <c r="A14" s="1">
        <v>6</v>
      </c>
      <c r="B14">
        <v>-6.5719421286801041E-2</v>
      </c>
      <c r="C14">
        <v>9.6332353246641605E-2</v>
      </c>
      <c r="D14">
        <v>0.46</v>
      </c>
      <c r="E14">
        <v>6.0100000000000001E-2</v>
      </c>
      <c r="F14">
        <v>0.93528337640484205</v>
      </c>
      <c r="G14">
        <v>7.3414099743041152</v>
      </c>
      <c r="H14">
        <v>31.44030373062456</v>
      </c>
      <c r="I14">
        <v>42.14631139221116</v>
      </c>
      <c r="J14">
        <v>74.597996104671878</v>
      </c>
      <c r="K14">
        <v>0.74723723146284227</v>
      </c>
      <c r="L14">
        <v>44.34557478737262</v>
      </c>
      <c r="M14">
        <v>1.005689443433696</v>
      </c>
      <c r="N14">
        <v>803.549530490194</v>
      </c>
      <c r="O14">
        <v>168.02573152553151</v>
      </c>
      <c r="P14">
        <v>146.96506875722321</v>
      </c>
      <c r="Q14">
        <v>-1.477416152481025E-2</v>
      </c>
      <c r="R14">
        <v>15.336191346472191</v>
      </c>
      <c r="S14">
        <v>0</v>
      </c>
      <c r="T14">
        <v>-10.22635060532064</v>
      </c>
      <c r="U14">
        <v>0</v>
      </c>
      <c r="V14">
        <v>0</v>
      </c>
      <c r="W14">
        <v>3.9856811404243921</v>
      </c>
      <c r="X14" s="8">
        <v>10.68610785628074</v>
      </c>
      <c r="Y14">
        <v>-4.6500834901914523</v>
      </c>
      <c r="Z14" s="9">
        <v>11.45977316292228</v>
      </c>
      <c r="AA14">
        <v>0.54218009162222591</v>
      </c>
      <c r="AB14">
        <v>3.3342380919276851</v>
      </c>
      <c r="AC14">
        <v>5277745386.8738251</v>
      </c>
      <c r="AE14" s="4" t="s">
        <v>44</v>
      </c>
      <c r="AF14">
        <f>AF11*AF12*AF13</f>
        <v>100.6297976046903</v>
      </c>
      <c r="AH14" s="8">
        <f t="shared" si="0"/>
        <v>10.687057995014936</v>
      </c>
      <c r="AI14" s="9">
        <f t="shared" si="1"/>
        <v>11.460723301656477</v>
      </c>
    </row>
    <row r="15" spans="1:36" x14ac:dyDescent="0.2">
      <c r="A15" s="1">
        <v>7</v>
      </c>
      <c r="B15">
        <v>-9.8396102939738966E-2</v>
      </c>
      <c r="C15">
        <v>0.105647341371468</v>
      </c>
      <c r="D15">
        <v>0.46</v>
      </c>
      <c r="E15">
        <v>6.0100000000000001E-2</v>
      </c>
      <c r="F15">
        <v>0.93528337640484205</v>
      </c>
      <c r="G15">
        <v>7.5864950787279479</v>
      </c>
      <c r="H15">
        <v>31.44030374265818</v>
      </c>
      <c r="I15">
        <v>42.146311408342441</v>
      </c>
      <c r="J15">
        <v>74.597996104671893</v>
      </c>
      <c r="K15">
        <v>0.74723723146284227</v>
      </c>
      <c r="L15">
        <v>44.345574812184942</v>
      </c>
      <c r="M15">
        <v>1.005689443996401</v>
      </c>
      <c r="N15">
        <v>803.55741791089156</v>
      </c>
      <c r="O15">
        <v>175.67639197699401</v>
      </c>
      <c r="P15">
        <v>154.6147685497493</v>
      </c>
      <c r="Q15">
        <v>-1.4776140281844281E-2</v>
      </c>
      <c r="R15">
        <v>10.25136836026984</v>
      </c>
      <c r="S15">
        <v>0</v>
      </c>
      <c r="T15">
        <v>-15.311045453103389</v>
      </c>
      <c r="U15">
        <v>0</v>
      </c>
      <c r="V15">
        <v>0</v>
      </c>
      <c r="W15">
        <v>3.9856841556512621</v>
      </c>
      <c r="X15" s="8">
        <v>5.6012848700783922</v>
      </c>
      <c r="Y15">
        <v>-4.6500834901914514</v>
      </c>
      <c r="Z15" s="9">
        <v>7.6602041122338136</v>
      </c>
      <c r="AA15">
        <v>0.36241643777500387</v>
      </c>
      <c r="AB15">
        <v>2.2287478102610239</v>
      </c>
      <c r="AC15">
        <v>5277745388.8938551</v>
      </c>
      <c r="AH15" s="8">
        <f t="shared" si="0"/>
        <v>5.6022350088125856</v>
      </c>
      <c r="AI15" s="9">
        <f t="shared" si="1"/>
        <v>7.6611542509680106</v>
      </c>
    </row>
    <row r="16" spans="1:36" x14ac:dyDescent="0.2">
      <c r="A16" s="1">
        <v>8</v>
      </c>
      <c r="B16">
        <v>-8.4144125930964875E-2</v>
      </c>
      <c r="C16">
        <v>0.1077607536882568</v>
      </c>
      <c r="D16">
        <v>0.46</v>
      </c>
      <c r="E16">
        <v>6.0100000000000001E-2</v>
      </c>
      <c r="F16">
        <v>0.93528337640484205</v>
      </c>
      <c r="G16">
        <v>7.6420361432898831</v>
      </c>
      <c r="H16">
        <v>31.44030375350405</v>
      </c>
      <c r="I16">
        <v>42.146311422881531</v>
      </c>
      <c r="J16">
        <v>74.597996104671878</v>
      </c>
      <c r="K16">
        <v>0.74723723146284227</v>
      </c>
      <c r="L16">
        <v>44.345574811839903</v>
      </c>
      <c r="M16">
        <v>1.0056894439885771</v>
      </c>
      <c r="N16">
        <v>803.55379198977857</v>
      </c>
      <c r="O16">
        <v>177.41084950686329</v>
      </c>
      <c r="P16">
        <v>156.35055401098111</v>
      </c>
      <c r="Q16">
        <v>-1.477217966661596E-2</v>
      </c>
      <c r="R16">
        <v>12.4690338853379</v>
      </c>
      <c r="S16">
        <v>0</v>
      </c>
      <c r="T16">
        <v>-13.09334920596646</v>
      </c>
      <c r="U16">
        <v>0</v>
      </c>
      <c r="V16">
        <v>0</v>
      </c>
      <c r="W16">
        <v>3.985678134504981</v>
      </c>
      <c r="X16" s="8">
        <v>7.8189503951464534</v>
      </c>
      <c r="Y16">
        <v>-4.6500834901914514</v>
      </c>
      <c r="Z16" s="9">
        <v>9.3173263594962634</v>
      </c>
      <c r="AA16">
        <v>0.44081752644200439</v>
      </c>
      <c r="AB16">
        <v>2.7108899993996372</v>
      </c>
      <c r="AC16">
        <v>5277745390.7145042</v>
      </c>
      <c r="AE16" s="4" t="s">
        <v>42</v>
      </c>
      <c r="AF16">
        <f>AF9+AF14</f>
        <v>636.04646427135367</v>
      </c>
      <c r="AH16" s="8">
        <f t="shared" si="0"/>
        <v>7.819900533880646</v>
      </c>
      <c r="AI16" s="9">
        <f t="shared" si="1"/>
        <v>9.3182764982304604</v>
      </c>
    </row>
    <row r="17" spans="1:35" x14ac:dyDescent="0.2">
      <c r="A17" s="1">
        <v>9</v>
      </c>
      <c r="B17">
        <v>-4.77841321008525E-2</v>
      </c>
      <c r="C17">
        <v>0.1145823171388704</v>
      </c>
      <c r="D17">
        <v>0.46</v>
      </c>
      <c r="E17">
        <v>6.0100000000000001E-2</v>
      </c>
      <c r="F17">
        <v>0.93528337640484205</v>
      </c>
      <c r="G17">
        <v>7.8214608920645992</v>
      </c>
      <c r="H17">
        <v>31.44030375061639</v>
      </c>
      <c r="I17">
        <v>42.146311419010573</v>
      </c>
      <c r="J17">
        <v>74.597996104671893</v>
      </c>
      <c r="K17">
        <v>0.74723723146284238</v>
      </c>
      <c r="L17">
        <v>44.345574818175997</v>
      </c>
      <c r="M17">
        <v>1.005689444132269</v>
      </c>
      <c r="N17">
        <v>803.54683588488263</v>
      </c>
      <c r="O17">
        <v>183.01340543666649</v>
      </c>
      <c r="P17">
        <v>161.9525611444752</v>
      </c>
      <c r="Q17">
        <v>-1.477707514242106E-2</v>
      </c>
      <c r="R17">
        <v>18.126805387132329</v>
      </c>
      <c r="S17">
        <v>0</v>
      </c>
      <c r="T17">
        <v>-7.4355080789747419</v>
      </c>
      <c r="U17">
        <v>0</v>
      </c>
      <c r="V17">
        <v>0</v>
      </c>
      <c r="W17">
        <v>3.9856821371635718</v>
      </c>
      <c r="X17" s="8">
        <v>13.47672189694088</v>
      </c>
      <c r="Y17">
        <v>-4.6500834901914514</v>
      </c>
      <c r="Z17" s="9">
        <v>13.5450238727465</v>
      </c>
      <c r="AA17">
        <v>0.64083661866115249</v>
      </c>
      <c r="AB17">
        <v>3.9409448957246789</v>
      </c>
      <c r="AC17">
        <v>5277745390.2297649</v>
      </c>
      <c r="AE17" s="4" t="s">
        <v>45</v>
      </c>
      <c r="AF17">
        <v>669424.833846975</v>
      </c>
      <c r="AH17" s="8">
        <f t="shared" si="0"/>
        <v>13.477672035675074</v>
      </c>
      <c r="AI17" s="9">
        <f t="shared" si="1"/>
        <v>13.545974011480697</v>
      </c>
    </row>
    <row r="18" spans="1:35" x14ac:dyDescent="0.2">
      <c r="A18" s="1">
        <v>10</v>
      </c>
      <c r="B18">
        <v>-6.4581471029819579E-2</v>
      </c>
      <c r="C18">
        <v>0.1126899413196496</v>
      </c>
      <c r="D18">
        <v>0.46</v>
      </c>
      <c r="E18">
        <v>6.0100000000000001E-2</v>
      </c>
      <c r="F18">
        <v>0.93528337640484205</v>
      </c>
      <c r="G18">
        <v>7.7717487493001736</v>
      </c>
      <c r="H18">
        <v>31.440303749777701</v>
      </c>
      <c r="I18">
        <v>42.146311417886302</v>
      </c>
      <c r="J18">
        <v>74.597996104671864</v>
      </c>
      <c r="K18">
        <v>0.74723723146284227</v>
      </c>
      <c r="L18">
        <v>44.345574817005023</v>
      </c>
      <c r="M18">
        <v>1.0056894441057129</v>
      </c>
      <c r="N18">
        <v>803.55899033004152</v>
      </c>
      <c r="O18">
        <v>181.45987587846889</v>
      </c>
      <c r="P18">
        <v>160.39837135662231</v>
      </c>
      <c r="Q18">
        <v>-1.477480778312988E-2</v>
      </c>
      <c r="R18">
        <v>15.51296401489444</v>
      </c>
      <c r="S18">
        <v>0</v>
      </c>
      <c r="T18">
        <v>-10.049278463269181</v>
      </c>
      <c r="U18">
        <v>0</v>
      </c>
      <c r="V18">
        <v>0</v>
      </c>
      <c r="W18">
        <v>3.9856821452689042</v>
      </c>
      <c r="X18" s="8">
        <v>10.862880524702989</v>
      </c>
      <c r="Y18">
        <v>-4.6500834901914523</v>
      </c>
      <c r="Z18" s="9">
        <v>11.59186428227242</v>
      </c>
      <c r="AA18">
        <v>0.54842953252943838</v>
      </c>
      <c r="AB18">
        <v>3.3726702000925819</v>
      </c>
      <c r="AC18">
        <v>5277745390.0889778</v>
      </c>
      <c r="AH18" s="8">
        <f t="shared" si="0"/>
        <v>10.863830663437184</v>
      </c>
      <c r="AI18" s="9">
        <f t="shared" si="1"/>
        <v>11.592814421006617</v>
      </c>
    </row>
    <row r="19" spans="1:35" x14ac:dyDescent="0.2">
      <c r="A19" s="1">
        <v>11</v>
      </c>
      <c r="B19">
        <v>-2.5531002455047899E-2</v>
      </c>
      <c r="C19">
        <v>0.11960822679961521</v>
      </c>
      <c r="D19">
        <v>0.46</v>
      </c>
      <c r="E19">
        <v>6.0100000000000001E-2</v>
      </c>
      <c r="F19">
        <v>0.93528337640484205</v>
      </c>
      <c r="G19">
        <v>7.95363585861051</v>
      </c>
      <c r="H19">
        <v>31.44030374959538</v>
      </c>
      <c r="I19">
        <v>42.14631141764189</v>
      </c>
      <c r="J19">
        <v>74.597996104671878</v>
      </c>
      <c r="K19">
        <v>0.74723723146284238</v>
      </c>
      <c r="L19">
        <v>44.34557481674473</v>
      </c>
      <c r="M19">
        <v>1.005689444099811</v>
      </c>
      <c r="N19">
        <v>803.54551549345751</v>
      </c>
      <c r="O19">
        <v>187.14011264417331</v>
      </c>
      <c r="P19">
        <v>166.07994444834699</v>
      </c>
      <c r="Q19">
        <v>-1.47748037574268E-2</v>
      </c>
      <c r="R19">
        <v>21.589398422791451</v>
      </c>
      <c r="S19">
        <v>0</v>
      </c>
      <c r="T19">
        <v>-3.9727827351626348</v>
      </c>
      <c r="U19">
        <v>0</v>
      </c>
      <c r="V19">
        <v>0</v>
      </c>
      <c r="W19">
        <v>3.9856821440963741</v>
      </c>
      <c r="X19" s="8">
        <v>16.939314932599999</v>
      </c>
      <c r="Y19">
        <v>-4.6500834901914514</v>
      </c>
      <c r="Z19" s="9">
        <v>16.13240230639494</v>
      </c>
      <c r="AA19">
        <v>0.76324960679565379</v>
      </c>
      <c r="AB19">
        <v>4.6937465096008566</v>
      </c>
      <c r="AC19">
        <v>5277745390.0583715</v>
      </c>
      <c r="AE19" s="4"/>
      <c r="AH19" s="8">
        <f t="shared" si="0"/>
        <v>16.940265071334196</v>
      </c>
      <c r="AI19" s="9">
        <f t="shared" si="1"/>
        <v>16.133352445129137</v>
      </c>
    </row>
    <row r="20" spans="1:35" x14ac:dyDescent="0.2">
      <c r="A20" s="1">
        <v>12</v>
      </c>
      <c r="B20">
        <v>-7.4435176824845545E-2</v>
      </c>
      <c r="C20">
        <v>0.10281750686768</v>
      </c>
      <c r="D20">
        <v>0.46</v>
      </c>
      <c r="E20">
        <v>6.0100000000000001E-2</v>
      </c>
      <c r="F20">
        <v>0.93528337640484205</v>
      </c>
      <c r="G20">
        <v>7.511952150416394</v>
      </c>
      <c r="H20">
        <v>31.440303749552189</v>
      </c>
      <c r="I20">
        <v>42.146311417584002</v>
      </c>
      <c r="J20">
        <v>74.597996104671878</v>
      </c>
      <c r="K20">
        <v>0.74723723146284227</v>
      </c>
      <c r="L20">
        <v>44.345574816690032</v>
      </c>
      <c r="M20">
        <v>1.00568944409857</v>
      </c>
      <c r="N20">
        <v>803.54530293335347</v>
      </c>
      <c r="O20">
        <v>173.35063433915479</v>
      </c>
      <c r="P20">
        <v>152.29050590081371</v>
      </c>
      <c r="Q20">
        <v>-1.4774804687982051E-2</v>
      </c>
      <c r="R20">
        <v>13.979551639971049</v>
      </c>
      <c r="S20">
        <v>0</v>
      </c>
      <c r="T20">
        <v>-11.582576355926159</v>
      </c>
      <c r="U20">
        <v>0</v>
      </c>
      <c r="V20">
        <v>0</v>
      </c>
      <c r="W20">
        <v>3.985682146503128</v>
      </c>
      <c r="X20" s="8">
        <v>9.3294681497796006</v>
      </c>
      <c r="Y20">
        <v>-4.6500834901914541</v>
      </c>
      <c r="Z20" s="9">
        <v>10.446041464543811</v>
      </c>
      <c r="AA20">
        <v>0.49421883293994362</v>
      </c>
      <c r="AB20">
        <v>3.0392913424873038</v>
      </c>
      <c r="AC20">
        <v>5277745390.0511227</v>
      </c>
      <c r="AH20" s="8">
        <f t="shared" si="0"/>
        <v>9.3304182885137923</v>
      </c>
      <c r="AI20" s="9">
        <f t="shared" si="1"/>
        <v>10.446991603278008</v>
      </c>
    </row>
    <row r="21" spans="1:35" x14ac:dyDescent="0.2">
      <c r="A21" s="1">
        <v>13</v>
      </c>
      <c r="B21">
        <v>-0.1107263328662451</v>
      </c>
      <c r="C21">
        <v>0.11958505063808</v>
      </c>
      <c r="D21">
        <v>0.46</v>
      </c>
      <c r="E21">
        <v>6.0100000000000001E-2</v>
      </c>
      <c r="F21">
        <v>0.93528337640484205</v>
      </c>
      <c r="G21">
        <v>7.9530444522130459</v>
      </c>
      <c r="H21">
        <v>31.440303749549251</v>
      </c>
      <c r="I21">
        <v>42.146311417580051</v>
      </c>
      <c r="J21">
        <v>74.597996104671878</v>
      </c>
      <c r="K21">
        <v>0.74723723146284227</v>
      </c>
      <c r="L21">
        <v>44.345574816673448</v>
      </c>
      <c r="M21">
        <v>1.0056894440981941</v>
      </c>
      <c r="N21">
        <v>803.54953190957144</v>
      </c>
      <c r="O21">
        <v>187.12115292271341</v>
      </c>
      <c r="P21">
        <v>166.06079968533729</v>
      </c>
      <c r="Q21">
        <v>-1.4774800997149781E-2</v>
      </c>
      <c r="R21">
        <v>8.3323761030327503</v>
      </c>
      <c r="S21">
        <v>0</v>
      </c>
      <c r="T21">
        <v>-17.229705896352741</v>
      </c>
      <c r="U21">
        <v>0</v>
      </c>
      <c r="V21">
        <v>0</v>
      </c>
      <c r="W21">
        <v>3.9856821417110551</v>
      </c>
      <c r="X21" s="8">
        <v>3.6822926128412981</v>
      </c>
      <c r="Y21">
        <v>-4.6500834901914523</v>
      </c>
      <c r="Z21" s="9">
        <v>6.2262616507373387</v>
      </c>
      <c r="AA21">
        <v>0.29457433967217311</v>
      </c>
      <c r="AB21">
        <v>1.811540112623238</v>
      </c>
      <c r="AC21">
        <v>5277745390.0506287</v>
      </c>
      <c r="AH21" s="8">
        <f t="shared" si="0"/>
        <v>3.6832427515754951</v>
      </c>
      <c r="AI21" s="9">
        <f t="shared" si="1"/>
        <v>6.2272117894715358</v>
      </c>
    </row>
    <row r="22" spans="1:35" x14ac:dyDescent="0.2">
      <c r="A22" s="1">
        <v>14</v>
      </c>
      <c r="B22">
        <v>-0.1193895104684523</v>
      </c>
      <c r="C22">
        <v>0.1034766162684528</v>
      </c>
      <c r="D22">
        <v>0.46</v>
      </c>
      <c r="E22">
        <v>6.0100000000000001E-2</v>
      </c>
      <c r="F22">
        <v>0.93528337640484205</v>
      </c>
      <c r="G22">
        <v>7.5293337907452136</v>
      </c>
      <c r="H22">
        <v>31.44030374953557</v>
      </c>
      <c r="I22">
        <v>42.146311417561719</v>
      </c>
      <c r="J22">
        <v>74.597996104671878</v>
      </c>
      <c r="K22">
        <v>0.74723723146284227</v>
      </c>
      <c r="L22">
        <v>44.345574816679012</v>
      </c>
      <c r="M22">
        <v>1.00568944409832</v>
      </c>
      <c r="N22">
        <v>803.55014781562306</v>
      </c>
      <c r="O22">
        <v>173.892696148677</v>
      </c>
      <c r="P22">
        <v>152.83170275414821</v>
      </c>
      <c r="Q22">
        <v>-1.477480683931817E-2</v>
      </c>
      <c r="R22">
        <v>6.9842918210481937</v>
      </c>
      <c r="S22">
        <v>0</v>
      </c>
      <c r="T22">
        <v>-18.577750199374169</v>
      </c>
      <c r="U22">
        <v>0</v>
      </c>
      <c r="V22">
        <v>0</v>
      </c>
      <c r="W22">
        <v>3.985682151277532</v>
      </c>
      <c r="X22" s="8">
        <v>2.334208330856741</v>
      </c>
      <c r="Y22">
        <v>-4.6500834901914532</v>
      </c>
      <c r="Z22" s="9">
        <v>5.2189228840886246</v>
      </c>
      <c r="AA22">
        <v>0.24691554075603939</v>
      </c>
      <c r="AB22">
        <v>1.5184533962035289</v>
      </c>
      <c r="AC22">
        <v>5277745390.0483322</v>
      </c>
      <c r="AH22" s="8">
        <f t="shared" si="0"/>
        <v>2.3351584695909375</v>
      </c>
      <c r="AI22" s="9">
        <f t="shared" si="1"/>
        <v>5.2198730228228216</v>
      </c>
    </row>
    <row r="23" spans="1:35" x14ac:dyDescent="0.2">
      <c r="A23" s="1">
        <v>15</v>
      </c>
      <c r="B23">
        <v>-9.5895046897307129E-2</v>
      </c>
      <c r="C23">
        <v>9.7163186714601613E-2</v>
      </c>
      <c r="D23">
        <v>0.46</v>
      </c>
      <c r="E23">
        <v>6.0100000000000001E-2</v>
      </c>
      <c r="F23">
        <v>0.93528337640484205</v>
      </c>
      <c r="G23">
        <v>7.3632380921961067</v>
      </c>
      <c r="H23">
        <v>31.440303749558591</v>
      </c>
      <c r="I23">
        <v>42.146311417592571</v>
      </c>
      <c r="J23">
        <v>74.597996104671893</v>
      </c>
      <c r="K23">
        <v>0.74723723146284238</v>
      </c>
      <c r="L23">
        <v>44.345574816661873</v>
      </c>
      <c r="M23">
        <v>1.005689444097932</v>
      </c>
      <c r="N23">
        <v>803.54634957042333</v>
      </c>
      <c r="O23">
        <v>168.7076049749358</v>
      </c>
      <c r="P23">
        <v>147.64676067331359</v>
      </c>
      <c r="Q23">
        <v>-1.4774793925302411E-2</v>
      </c>
      <c r="R23">
        <v>10.640142060023519</v>
      </c>
      <c r="S23">
        <v>0</v>
      </c>
      <c r="T23">
        <v>-14.92186557783808</v>
      </c>
      <c r="U23">
        <v>0</v>
      </c>
      <c r="V23">
        <v>0</v>
      </c>
      <c r="W23">
        <v>3.9856821321853628</v>
      </c>
      <c r="X23" s="8">
        <v>5.9900585698320734</v>
      </c>
      <c r="Y23">
        <v>-4.6500834901914514</v>
      </c>
      <c r="Z23" s="9">
        <v>7.9507102953033231</v>
      </c>
      <c r="AA23">
        <v>0.37616074725776533</v>
      </c>
      <c r="AB23">
        <v>2.3132710174624371</v>
      </c>
      <c r="AC23">
        <v>5277745390.0521975</v>
      </c>
      <c r="AH23" s="8">
        <f t="shared" si="0"/>
        <v>5.9910087085662651</v>
      </c>
      <c r="AI23" s="9">
        <f t="shared" si="1"/>
        <v>7.9516604340375201</v>
      </c>
    </row>
    <row r="24" spans="1:35" x14ac:dyDescent="0.2">
      <c r="A24" s="1">
        <v>16</v>
      </c>
      <c r="B24">
        <v>-3.1814484926674463E-2</v>
      </c>
      <c r="C24">
        <v>0.1326871845840264</v>
      </c>
      <c r="D24">
        <v>0.46</v>
      </c>
      <c r="E24">
        <v>6.0100000000000001E-2</v>
      </c>
      <c r="F24">
        <v>0.93528337640484205</v>
      </c>
      <c r="G24">
        <v>8.2977003652701278</v>
      </c>
      <c r="H24">
        <v>31.440303749511681</v>
      </c>
      <c r="I24">
        <v>42.146311417529702</v>
      </c>
      <c r="J24">
        <v>74.597996104671878</v>
      </c>
      <c r="K24">
        <v>0.74723723146284227</v>
      </c>
      <c r="L24">
        <v>44.345574816694707</v>
      </c>
      <c r="M24">
        <v>1.005689444098677</v>
      </c>
      <c r="N24">
        <v>803.54860151041498</v>
      </c>
      <c r="O24">
        <v>197.88153375878559</v>
      </c>
      <c r="P24">
        <v>176.8208087442525</v>
      </c>
      <c r="Q24">
        <v>-1.4774818667392201E-2</v>
      </c>
      <c r="R24">
        <v>20.61144566286838</v>
      </c>
      <c r="S24">
        <v>0</v>
      </c>
      <c r="T24">
        <v>-4.9505316787955111</v>
      </c>
      <c r="U24">
        <v>0</v>
      </c>
      <c r="V24">
        <v>0</v>
      </c>
      <c r="W24">
        <v>3.9856821702895742</v>
      </c>
      <c r="X24" s="8">
        <v>15.96136217267693</v>
      </c>
      <c r="Y24">
        <v>-4.6500834901914532</v>
      </c>
      <c r="Z24" s="9">
        <v>15.40163959356858</v>
      </c>
      <c r="AA24">
        <v>0.72867606079596425</v>
      </c>
      <c r="AB24">
        <v>4.4811300085038406</v>
      </c>
      <c r="AC24">
        <v>5277745390.0443239</v>
      </c>
      <c r="AH24" s="8">
        <f t="shared" si="0"/>
        <v>15.962312311411125</v>
      </c>
      <c r="AI24" s="9">
        <f t="shared" si="1"/>
        <v>15.402589732302777</v>
      </c>
    </row>
    <row r="25" spans="1:35" x14ac:dyDescent="0.2">
      <c r="A25" s="1">
        <v>17</v>
      </c>
      <c r="B25">
        <v>-6.8880703106288327E-2</v>
      </c>
      <c r="C25">
        <v>0.103624551587692</v>
      </c>
      <c r="D25">
        <v>0.46</v>
      </c>
      <c r="E25">
        <v>6.0100000000000001E-2</v>
      </c>
      <c r="F25">
        <v>0.93528337640484205</v>
      </c>
      <c r="G25">
        <v>7.5332972743570119</v>
      </c>
      <c r="H25">
        <v>31.440303749605139</v>
      </c>
      <c r="I25">
        <v>42.146311417654971</v>
      </c>
      <c r="J25">
        <v>74.597996104671893</v>
      </c>
      <c r="K25">
        <v>0.74723723146284238</v>
      </c>
      <c r="L25">
        <v>44.345574816628911</v>
      </c>
      <c r="M25">
        <v>1.005689444097184</v>
      </c>
      <c r="N25">
        <v>803.5614798418535</v>
      </c>
      <c r="O25">
        <v>174.01503816232329</v>
      </c>
      <c r="P25">
        <v>152.95309532077829</v>
      </c>
      <c r="Q25">
        <v>-1.477476843301339E-2</v>
      </c>
      <c r="R25">
        <v>14.84368640141949</v>
      </c>
      <c r="S25">
        <v>0</v>
      </c>
      <c r="T25">
        <v>-10.71826570728075</v>
      </c>
      <c r="U25">
        <v>0</v>
      </c>
      <c r="V25">
        <v>0</v>
      </c>
      <c r="W25">
        <v>3.9856820942261448</v>
      </c>
      <c r="X25" s="8">
        <v>10.193602911228041</v>
      </c>
      <c r="Y25">
        <v>-4.6500834901914532</v>
      </c>
      <c r="Z25" s="9">
        <v>11.091755131299349</v>
      </c>
      <c r="AA25">
        <v>0.52476857332537763</v>
      </c>
      <c r="AB25">
        <v>3.2271626967947729</v>
      </c>
      <c r="AC25">
        <v>5277745390.0600109</v>
      </c>
      <c r="AH25" s="8">
        <f t="shared" si="0"/>
        <v>10.194553049962234</v>
      </c>
      <c r="AI25" s="9">
        <f t="shared" si="1"/>
        <v>11.092705270033546</v>
      </c>
    </row>
    <row r="26" spans="1:35" x14ac:dyDescent="0.2">
      <c r="A26" s="1">
        <v>18</v>
      </c>
      <c r="B26">
        <v>-9.0550885779963605E-2</v>
      </c>
      <c r="C26">
        <v>0.1053597273984432</v>
      </c>
      <c r="D26">
        <v>0.46</v>
      </c>
      <c r="E26">
        <v>6.0100000000000001E-2</v>
      </c>
      <c r="F26">
        <v>0.93528337640484205</v>
      </c>
      <c r="G26">
        <v>7.5788365468566488</v>
      </c>
      <c r="H26">
        <v>31.44030374941855</v>
      </c>
      <c r="I26">
        <v>42.146311417404853</v>
      </c>
      <c r="J26">
        <v>74.597996104671878</v>
      </c>
      <c r="K26">
        <v>0.74723723146284216</v>
      </c>
      <c r="L26">
        <v>44.345574816760177</v>
      </c>
      <c r="M26">
        <v>1.0056894441001609</v>
      </c>
      <c r="N26">
        <v>803.54538610390193</v>
      </c>
      <c r="O26">
        <v>175.43877568127419</v>
      </c>
      <c r="P26">
        <v>154.37807707831919</v>
      </c>
      <c r="Q26">
        <v>-1.477486800726905E-2</v>
      </c>
      <c r="R26">
        <v>11.47164734608825</v>
      </c>
      <c r="S26">
        <v>0</v>
      </c>
      <c r="T26">
        <v>-14.090280877757699</v>
      </c>
      <c r="U26">
        <v>0</v>
      </c>
      <c r="V26">
        <v>0</v>
      </c>
      <c r="W26">
        <v>3.9856822460492221</v>
      </c>
      <c r="X26" s="8">
        <v>6.8215638558967946</v>
      </c>
      <c r="Y26">
        <v>-4.6500834901914532</v>
      </c>
      <c r="Z26" s="9">
        <v>8.5720420032090434</v>
      </c>
      <c r="AA26">
        <v>0.40555693839792378</v>
      </c>
      <c r="AB26">
        <v>2.4940484044812798</v>
      </c>
      <c r="AC26">
        <v>5277745390.0286884</v>
      </c>
      <c r="AH26" s="8">
        <f t="shared" si="0"/>
        <v>6.8225139946309943</v>
      </c>
      <c r="AI26" s="9">
        <f t="shared" si="1"/>
        <v>8.5729921419432404</v>
      </c>
    </row>
    <row r="27" spans="1:35" x14ac:dyDescent="0.2">
      <c r="A27" s="1">
        <v>19</v>
      </c>
      <c r="B27">
        <v>-9.383176023254873E-2</v>
      </c>
      <c r="C27">
        <v>0.11224928568176</v>
      </c>
      <c r="D27">
        <v>0.46</v>
      </c>
      <c r="E27">
        <v>6.0100000000000001E-2</v>
      </c>
      <c r="F27">
        <v>0.93528337640484205</v>
      </c>
      <c r="G27">
        <v>7.7600783966560467</v>
      </c>
      <c r="H27">
        <v>31.440303749790932</v>
      </c>
      <c r="I27">
        <v>42.14631141790403</v>
      </c>
      <c r="J27">
        <v>74.597996104671893</v>
      </c>
      <c r="K27">
        <v>0.74723723146284227</v>
      </c>
      <c r="L27">
        <v>44.345574816498157</v>
      </c>
      <c r="M27">
        <v>1.005689444094219</v>
      </c>
      <c r="N27">
        <v>803.55211870159076</v>
      </c>
      <c r="O27">
        <v>181.09637264137149</v>
      </c>
      <c r="P27">
        <v>160.0361171731852</v>
      </c>
      <c r="Q27">
        <v>-1.4774668695399741E-2</v>
      </c>
      <c r="R27">
        <v>10.96110622908283</v>
      </c>
      <c r="S27">
        <v>0</v>
      </c>
      <c r="T27">
        <v>-14.600805343065071</v>
      </c>
      <c r="U27">
        <v>0</v>
      </c>
      <c r="V27">
        <v>0</v>
      </c>
      <c r="W27">
        <v>3.985681943044193</v>
      </c>
      <c r="X27" s="8">
        <v>6.3110227388913769</v>
      </c>
      <c r="Y27">
        <v>-4.6500834901914514</v>
      </c>
      <c r="Z27" s="9">
        <v>8.1905466723899671</v>
      </c>
      <c r="AA27">
        <v>0.38750778764455962</v>
      </c>
      <c r="AB27">
        <v>2.3830517690483002</v>
      </c>
      <c r="AC27">
        <v>5277745390.0911999</v>
      </c>
      <c r="AH27" s="8">
        <f t="shared" si="0"/>
        <v>6.3119728776255757</v>
      </c>
      <c r="AI27" s="9">
        <f t="shared" si="1"/>
        <v>8.1914968111241642</v>
      </c>
    </row>
    <row r="28" spans="1:35" x14ac:dyDescent="0.2">
      <c r="A28" s="1">
        <v>20</v>
      </c>
      <c r="B28">
        <v>-4.6877724757283877E-2</v>
      </c>
      <c r="C28">
        <v>0.1230882270064992</v>
      </c>
      <c r="D28">
        <v>0.46</v>
      </c>
      <c r="E28">
        <v>6.0100000000000001E-2</v>
      </c>
      <c r="F28">
        <v>0.93528337640484205</v>
      </c>
      <c r="G28">
        <v>8.0452031016400944</v>
      </c>
      <c r="H28">
        <v>31.440303749047771</v>
      </c>
      <c r="I28">
        <v>42.146311416907807</v>
      </c>
      <c r="J28">
        <v>74.597996104671878</v>
      </c>
      <c r="K28">
        <v>0.74723723146284227</v>
      </c>
      <c r="L28">
        <v>44.345574817021188</v>
      </c>
      <c r="M28">
        <v>1.0056894441060811</v>
      </c>
      <c r="N28">
        <v>803.54729345846931</v>
      </c>
      <c r="O28">
        <v>189.9986508612958</v>
      </c>
      <c r="P28">
        <v>168.93755437951961</v>
      </c>
      <c r="Q28">
        <v>-1.477506601135509E-2</v>
      </c>
      <c r="R28">
        <v>18.26742362220433</v>
      </c>
      <c r="S28">
        <v>0</v>
      </c>
      <c r="T28">
        <v>-7.2944654605939849</v>
      </c>
      <c r="U28">
        <v>0</v>
      </c>
      <c r="V28">
        <v>0</v>
      </c>
      <c r="W28">
        <v>3.9856825477906139</v>
      </c>
      <c r="X28" s="8">
        <v>13.617340132012879</v>
      </c>
      <c r="Y28">
        <v>-4.6500834901914523</v>
      </c>
      <c r="Z28" s="9">
        <v>13.650099053414889</v>
      </c>
      <c r="AA28">
        <v>0.64580789254869631</v>
      </c>
      <c r="AB28">
        <v>3.9715166762407428</v>
      </c>
      <c r="AC28">
        <v>5277745389.9664478</v>
      </c>
      <c r="AH28" s="8">
        <f t="shared" si="0"/>
        <v>13.618290270747075</v>
      </c>
      <c r="AI28" s="9">
        <f t="shared" si="1"/>
        <v>13.651049192149086</v>
      </c>
    </row>
    <row r="29" spans="1:35" x14ac:dyDescent="0.2">
      <c r="A29" s="1">
        <v>21</v>
      </c>
      <c r="B29">
        <v>-7.1241149242652763E-2</v>
      </c>
      <c r="C29">
        <v>0.11710803694192</v>
      </c>
      <c r="D29">
        <v>0.46</v>
      </c>
      <c r="E29">
        <v>6.0100000000000001E-2</v>
      </c>
      <c r="F29">
        <v>0.93528337640484205</v>
      </c>
      <c r="G29">
        <v>7.8878788477238011</v>
      </c>
      <c r="H29">
        <v>31.44030375053087</v>
      </c>
      <c r="I29">
        <v>42.146311418895927</v>
      </c>
      <c r="J29">
        <v>74.597996104671878</v>
      </c>
      <c r="K29">
        <v>0.74723723146284227</v>
      </c>
      <c r="L29">
        <v>44.345574815977287</v>
      </c>
      <c r="M29">
        <v>1.005689444082406</v>
      </c>
      <c r="N29">
        <v>803.54988642264277</v>
      </c>
      <c r="O29">
        <v>185.08661847205801</v>
      </c>
      <c r="P29">
        <v>164.0263555836319</v>
      </c>
      <c r="Q29">
        <v>-1.4774272671751E-2</v>
      </c>
      <c r="R29">
        <v>14.476319890812841</v>
      </c>
      <c r="S29">
        <v>0</v>
      </c>
      <c r="T29">
        <v>-11.085565803154569</v>
      </c>
      <c r="U29">
        <v>0</v>
      </c>
      <c r="V29">
        <v>0</v>
      </c>
      <c r="W29">
        <v>3.985681340882949</v>
      </c>
      <c r="X29" s="8">
        <v>9.8262364006213865</v>
      </c>
      <c r="Y29">
        <v>-4.6500834901914514</v>
      </c>
      <c r="Z29" s="9">
        <v>10.81724519698146</v>
      </c>
      <c r="AA29">
        <v>0.51178107180822452</v>
      </c>
      <c r="AB29">
        <v>3.147293622023152</v>
      </c>
      <c r="AC29">
        <v>5277745390.2154083</v>
      </c>
      <c r="AH29" s="8">
        <f t="shared" si="0"/>
        <v>9.8271865393555871</v>
      </c>
      <c r="AI29" s="9">
        <f t="shared" si="1"/>
        <v>10.818195335715657</v>
      </c>
    </row>
    <row r="30" spans="1:35" x14ac:dyDescent="0.2">
      <c r="A30" s="1">
        <v>22</v>
      </c>
      <c r="B30">
        <v>-7.799247535450507E-2</v>
      </c>
      <c r="C30">
        <v>9.2769987567327197E-2</v>
      </c>
      <c r="D30">
        <v>0.46</v>
      </c>
      <c r="E30">
        <v>6.0100000000000001E-2</v>
      </c>
      <c r="F30">
        <v>0.93528337640484205</v>
      </c>
      <c r="G30">
        <v>7.2477036633019836</v>
      </c>
      <c r="H30">
        <v>31.44030374757067</v>
      </c>
      <c r="I30">
        <v>42.146311414927723</v>
      </c>
      <c r="J30">
        <v>74.597996104671893</v>
      </c>
      <c r="K30">
        <v>0.74723723146284227</v>
      </c>
      <c r="L30">
        <v>44.34557481806079</v>
      </c>
      <c r="M30">
        <v>1.0056894441296571</v>
      </c>
      <c r="N30">
        <v>803.55245874267462</v>
      </c>
      <c r="O30">
        <v>165.0998295685946</v>
      </c>
      <c r="P30">
        <v>144.0386210980088</v>
      </c>
      <c r="Q30">
        <v>-1.4775855734452521E-2</v>
      </c>
      <c r="R30">
        <v>13.425736512051239</v>
      </c>
      <c r="S30">
        <v>0</v>
      </c>
      <c r="T30">
        <v>-12.1361141273819</v>
      </c>
      <c r="U30">
        <v>0</v>
      </c>
      <c r="V30">
        <v>0</v>
      </c>
      <c r="W30">
        <v>3.985683749790629</v>
      </c>
      <c r="X30" s="8">
        <v>8.7756530218597888</v>
      </c>
      <c r="Y30">
        <v>-4.6500834901914523</v>
      </c>
      <c r="Z30" s="9">
        <v>10.03221018161477</v>
      </c>
      <c r="AA30">
        <v>0.47463981687175849</v>
      </c>
      <c r="AB30">
        <v>2.9188865135647171</v>
      </c>
      <c r="AC30">
        <v>5277745389.7184935</v>
      </c>
      <c r="AH30" s="8">
        <f t="shared" si="0"/>
        <v>8.776603160593984</v>
      </c>
      <c r="AI30" s="9">
        <f t="shared" si="1"/>
        <v>10.033160320348967</v>
      </c>
    </row>
    <row r="31" spans="1:35" x14ac:dyDescent="0.2">
      <c r="A31" s="1">
        <v>23</v>
      </c>
      <c r="B31">
        <v>-4.5992348360901852E-2</v>
      </c>
      <c r="C31">
        <v>0.1059141617362296</v>
      </c>
      <c r="D31">
        <v>0.46</v>
      </c>
      <c r="E31">
        <v>6.0100000000000001E-2</v>
      </c>
      <c r="F31">
        <v>0.93528337640484205</v>
      </c>
      <c r="G31">
        <v>7.5934673070746443</v>
      </c>
      <c r="H31">
        <v>31.44030375347759</v>
      </c>
      <c r="I31">
        <v>42.146311422846082</v>
      </c>
      <c r="J31">
        <v>74.597996104671864</v>
      </c>
      <c r="K31">
        <v>0.74723723146284216</v>
      </c>
      <c r="L31">
        <v>44.345574813902907</v>
      </c>
      <c r="M31">
        <v>1.005689444035363</v>
      </c>
      <c r="N31">
        <v>803.55923752584658</v>
      </c>
      <c r="O31">
        <v>175.8938430420213</v>
      </c>
      <c r="P31">
        <v>154.83345584332909</v>
      </c>
      <c r="Q31">
        <v>-1.4772696158834959E-2</v>
      </c>
      <c r="R31">
        <v>18.405188990884739</v>
      </c>
      <c r="S31">
        <v>0</v>
      </c>
      <c r="T31">
        <v>-7.1566953869877636</v>
      </c>
      <c r="U31">
        <v>0</v>
      </c>
      <c r="V31">
        <v>0</v>
      </c>
      <c r="W31">
        <v>3.985678942772958</v>
      </c>
      <c r="X31" s="8">
        <v>13.755105500693279</v>
      </c>
      <c r="Y31">
        <v>-4.6500834901914523</v>
      </c>
      <c r="Z31" s="9">
        <v>13.753042466099091</v>
      </c>
      <c r="AA31">
        <v>0.65067830910297919</v>
      </c>
      <c r="AB31">
        <v>4.001468215682662</v>
      </c>
      <c r="AC31">
        <v>5277745390.7100639</v>
      </c>
      <c r="AH31" s="8">
        <f t="shared" si="0"/>
        <v>13.756055639427483</v>
      </c>
      <c r="AI31" s="9">
        <f t="shared" si="1"/>
        <v>13.753992604833288</v>
      </c>
    </row>
    <row r="32" spans="1:35" x14ac:dyDescent="0.2">
      <c r="A32" s="1">
        <v>24</v>
      </c>
      <c r="B32">
        <v>-3.4624190519324763E-2</v>
      </c>
      <c r="C32">
        <v>0.10923461166275519</v>
      </c>
      <c r="D32">
        <v>0.46</v>
      </c>
      <c r="E32">
        <v>6.0100000000000001E-2</v>
      </c>
      <c r="F32">
        <v>0.93528337640484205</v>
      </c>
      <c r="G32">
        <v>7.680852134665054</v>
      </c>
      <c r="H32">
        <v>31.440303750569051</v>
      </c>
      <c r="I32">
        <v>42.146311418947107</v>
      </c>
      <c r="J32">
        <v>74.597996104671893</v>
      </c>
      <c r="K32">
        <v>0.74723723146284238</v>
      </c>
      <c r="L32">
        <v>44.345574818111501</v>
      </c>
      <c r="M32">
        <v>1.0056894441308071</v>
      </c>
      <c r="N32">
        <v>803.55694394146178</v>
      </c>
      <c r="O32">
        <v>178.62230740344279</v>
      </c>
      <c r="P32">
        <v>157.56027091522839</v>
      </c>
      <c r="Q32">
        <v>-1.4776606925118009E-2</v>
      </c>
      <c r="R32">
        <v>20.174139936827</v>
      </c>
      <c r="S32">
        <v>0</v>
      </c>
      <c r="T32">
        <v>-5.387739339733546</v>
      </c>
      <c r="U32">
        <v>0</v>
      </c>
      <c r="V32">
        <v>0</v>
      </c>
      <c r="W32">
        <v>3.9856821387349259</v>
      </c>
      <c r="X32" s="8">
        <v>15.52405644663555</v>
      </c>
      <c r="Y32">
        <v>-4.6500834901914514</v>
      </c>
      <c r="Z32" s="9">
        <v>15.074868473538571</v>
      </c>
      <c r="AA32">
        <v>0.71321599947724723</v>
      </c>
      <c r="AB32">
        <v>4.3860554638111848</v>
      </c>
      <c r="AC32">
        <v>5277745390.221817</v>
      </c>
      <c r="AH32" s="8">
        <f t="shared" si="0"/>
        <v>15.525006585369745</v>
      </c>
      <c r="AI32" s="9">
        <f t="shared" si="1"/>
        <v>15.075818612272768</v>
      </c>
    </row>
    <row r="33" spans="1:35" x14ac:dyDescent="0.2">
      <c r="A33" s="1">
        <v>25</v>
      </c>
      <c r="B33">
        <v>-7.0979441413248773E-2</v>
      </c>
      <c r="C33">
        <v>9.8106663534713603E-2</v>
      </c>
      <c r="D33">
        <v>0.46</v>
      </c>
      <c r="E33">
        <v>6.0100000000000001E-2</v>
      </c>
      <c r="F33">
        <v>0.93528337640484205</v>
      </c>
      <c r="G33">
        <v>7.3881692211792336</v>
      </c>
      <c r="H33">
        <v>31.44030374976747</v>
      </c>
      <c r="I33">
        <v>42.146311417872582</v>
      </c>
      <c r="J33">
        <v>74.597996104671878</v>
      </c>
      <c r="K33">
        <v>0.74723723146284227</v>
      </c>
      <c r="L33">
        <v>44.345574816990187</v>
      </c>
      <c r="M33">
        <v>1.005689444105377</v>
      </c>
      <c r="N33">
        <v>803.56032437257647</v>
      </c>
      <c r="O33">
        <v>169.48423671176309</v>
      </c>
      <c r="P33">
        <v>148.42143187722891</v>
      </c>
      <c r="Q33">
        <v>-1.477479826740705E-2</v>
      </c>
      <c r="R33">
        <v>14.517023909400979</v>
      </c>
      <c r="S33">
        <v>0</v>
      </c>
      <c r="T33">
        <v>-11.04484243785523</v>
      </c>
      <c r="U33">
        <v>0</v>
      </c>
      <c r="V33">
        <v>0</v>
      </c>
      <c r="W33">
        <v>3.9856821451209208</v>
      </c>
      <c r="X33" s="8">
        <v>9.8669404192095289</v>
      </c>
      <c r="Y33">
        <v>-4.6500834901914514</v>
      </c>
      <c r="Z33" s="9">
        <v>10.847660755140669</v>
      </c>
      <c r="AA33">
        <v>0.51322008023143295</v>
      </c>
      <c r="AB33">
        <v>3.1561430740288721</v>
      </c>
      <c r="AC33">
        <v>5277745390.0872612</v>
      </c>
      <c r="AH33" s="8">
        <f t="shared" si="0"/>
        <v>9.8678905579437242</v>
      </c>
      <c r="AI33" s="9">
        <f t="shared" si="1"/>
        <v>10.848610893874866</v>
      </c>
    </row>
    <row r="34" spans="1:35" x14ac:dyDescent="0.2">
      <c r="A34" s="1">
        <v>26</v>
      </c>
      <c r="B34">
        <v>-5.3859121515436481E-2</v>
      </c>
      <c r="C34">
        <v>0.10914547064387441</v>
      </c>
      <c r="D34">
        <v>0.46</v>
      </c>
      <c r="E34">
        <v>6.0100000000000001E-2</v>
      </c>
      <c r="F34">
        <v>0.93528337640484205</v>
      </c>
      <c r="G34">
        <v>7.678414727739888</v>
      </c>
      <c r="H34">
        <v>31.440303749592729</v>
      </c>
      <c r="I34">
        <v>42.146311417638337</v>
      </c>
      <c r="J34">
        <v>74.597996104671878</v>
      </c>
      <c r="K34">
        <v>0.74723723146284216</v>
      </c>
      <c r="L34">
        <v>44.345574816741767</v>
      </c>
      <c r="M34">
        <v>1.005689444099743</v>
      </c>
      <c r="N34">
        <v>803.54687643756995</v>
      </c>
      <c r="O34">
        <v>178.54745409052649</v>
      </c>
      <c r="P34">
        <v>157.48703982031171</v>
      </c>
      <c r="Q34">
        <v>-1.4774796609399709E-2</v>
      </c>
      <c r="R34">
        <v>17.181041085488872</v>
      </c>
      <c r="S34">
        <v>0</v>
      </c>
      <c r="T34">
        <v>-8.3808142067396538</v>
      </c>
      <c r="U34">
        <v>0</v>
      </c>
      <c r="V34">
        <v>0</v>
      </c>
      <c r="W34">
        <v>3.9856821443873418</v>
      </c>
      <c r="X34" s="8">
        <v>12.530957595297419</v>
      </c>
      <c r="Y34">
        <v>-4.6500834901914523</v>
      </c>
      <c r="Z34" s="9">
        <v>12.83831357437005</v>
      </c>
      <c r="AA34">
        <v>0.60740103063713902</v>
      </c>
      <c r="AB34">
        <v>3.7353264804816808</v>
      </c>
      <c r="AC34">
        <v>5277745390.057929</v>
      </c>
      <c r="AH34" s="8">
        <f t="shared" si="0"/>
        <v>12.531907734031616</v>
      </c>
      <c r="AI34" s="9">
        <f t="shared" si="1"/>
        <v>12.839263713104247</v>
      </c>
    </row>
    <row r="35" spans="1:35" x14ac:dyDescent="0.2">
      <c r="A35" s="1">
        <v>27</v>
      </c>
      <c r="B35">
        <v>-0.1145785038924754</v>
      </c>
      <c r="C35">
        <v>0.1002915263564424</v>
      </c>
      <c r="D35">
        <v>0.46</v>
      </c>
      <c r="E35">
        <v>6.0100000000000001E-2</v>
      </c>
      <c r="F35">
        <v>0.93528337640484205</v>
      </c>
      <c r="G35">
        <v>7.445483033605071</v>
      </c>
      <c r="H35">
        <v>31.440303749552371</v>
      </c>
      <c r="I35">
        <v>42.146311417584243</v>
      </c>
      <c r="J35">
        <v>74.597996104671878</v>
      </c>
      <c r="K35">
        <v>0.74723723146284227</v>
      </c>
      <c r="L35">
        <v>44.345574816688803</v>
      </c>
      <c r="M35">
        <v>1.0056894440985431</v>
      </c>
      <c r="N35">
        <v>803.54740278297288</v>
      </c>
      <c r="O35">
        <v>171.2751888012267</v>
      </c>
      <c r="P35">
        <v>150.2157272442023</v>
      </c>
      <c r="Q35">
        <v>-1.4774798266360051E-2</v>
      </c>
      <c r="R35">
        <v>7.7327180328076999</v>
      </c>
      <c r="S35">
        <v>0</v>
      </c>
      <c r="T35">
        <v>-17.829127661041522</v>
      </c>
      <c r="U35">
        <v>0</v>
      </c>
      <c r="V35">
        <v>0</v>
      </c>
      <c r="W35">
        <v>3.985682145923048</v>
      </c>
      <c r="X35" s="8">
        <v>3.082634542616248</v>
      </c>
      <c r="Y35">
        <v>-4.6500834901914523</v>
      </c>
      <c r="Z35" s="9">
        <v>5.7781748145180218</v>
      </c>
      <c r="AA35">
        <v>0.27337463890478458</v>
      </c>
      <c r="AB35">
        <v>1.6811685793848941</v>
      </c>
      <c r="AC35">
        <v>5277745390.0511541</v>
      </c>
      <c r="AH35" s="8">
        <f t="shared" si="0"/>
        <v>3.0835846813504446</v>
      </c>
      <c r="AI35" s="9">
        <f t="shared" si="1"/>
        <v>5.7791249532522189</v>
      </c>
    </row>
    <row r="36" spans="1:35" x14ac:dyDescent="0.2">
      <c r="A36" s="1">
        <v>28</v>
      </c>
      <c r="B36">
        <v>-3.2271080377181988E-2</v>
      </c>
      <c r="C36">
        <v>0.12434789552585999</v>
      </c>
      <c r="D36">
        <v>0.46</v>
      </c>
      <c r="E36">
        <v>6.0100000000000001E-2</v>
      </c>
      <c r="F36">
        <v>0.93528337640484205</v>
      </c>
      <c r="G36">
        <v>8.0783118272579859</v>
      </c>
      <c r="H36">
        <v>31.44030374954772</v>
      </c>
      <c r="I36">
        <v>42.146311417578019</v>
      </c>
      <c r="J36">
        <v>74.597996104671864</v>
      </c>
      <c r="K36">
        <v>0.74723723146284238</v>
      </c>
      <c r="L36">
        <v>44.345574816674308</v>
      </c>
      <c r="M36">
        <v>1.005689444098214</v>
      </c>
      <c r="N36">
        <v>803.54842073449026</v>
      </c>
      <c r="O36">
        <v>191.0321771097</v>
      </c>
      <c r="P36">
        <v>169.9720112188279</v>
      </c>
      <c r="Q36">
        <v>-1.4774796789923749E-2</v>
      </c>
      <c r="R36">
        <v>20.54025664898051</v>
      </c>
      <c r="S36">
        <v>0</v>
      </c>
      <c r="T36">
        <v>-5.0215807700241797</v>
      </c>
      <c r="U36">
        <v>0</v>
      </c>
      <c r="V36">
        <v>0</v>
      </c>
      <c r="W36">
        <v>3.9856821428689289</v>
      </c>
      <c r="X36" s="8">
        <v>15.890173158789059</v>
      </c>
      <c r="Y36">
        <v>-4.6500834901914541</v>
      </c>
      <c r="Z36" s="9">
        <v>15.348444511920439</v>
      </c>
      <c r="AA36">
        <v>0.72615931689258983</v>
      </c>
      <c r="AB36">
        <v>4.4656528201674881</v>
      </c>
      <c r="AC36">
        <v>5277745390.0503731</v>
      </c>
      <c r="AH36" s="8">
        <f t="shared" si="0"/>
        <v>15.891123297523253</v>
      </c>
      <c r="AI36" s="9">
        <f t="shared" si="1"/>
        <v>15.349394650654636</v>
      </c>
    </row>
    <row r="37" spans="1:35" x14ac:dyDescent="0.2">
      <c r="A37" s="1">
        <v>29</v>
      </c>
      <c r="B37">
        <v>-0.1066507675847078</v>
      </c>
      <c r="C37">
        <v>0.113647642256412</v>
      </c>
      <c r="D37">
        <v>0.46</v>
      </c>
      <c r="E37">
        <v>6.0100000000000001E-2</v>
      </c>
      <c r="F37">
        <v>0.93528337640484205</v>
      </c>
      <c r="G37">
        <v>7.7969322923083402</v>
      </c>
      <c r="H37">
        <v>31.440303749538401</v>
      </c>
      <c r="I37">
        <v>42.146311417565506</v>
      </c>
      <c r="J37">
        <v>74.597996104671878</v>
      </c>
      <c r="K37">
        <v>0.74723723146284238</v>
      </c>
      <c r="L37">
        <v>44.345574816676987</v>
      </c>
      <c r="M37">
        <v>1.0056894440982751</v>
      </c>
      <c r="N37">
        <v>803.56132820290395</v>
      </c>
      <c r="O37">
        <v>182.24582554576091</v>
      </c>
      <c r="P37">
        <v>161.18441989307129</v>
      </c>
      <c r="Q37">
        <v>-1.4774801234248319E-2</v>
      </c>
      <c r="R37">
        <v>8.9663075724027426</v>
      </c>
      <c r="S37">
        <v>0</v>
      </c>
      <c r="T37">
        <v>-16.59552259646448</v>
      </c>
      <c r="U37">
        <v>0</v>
      </c>
      <c r="V37">
        <v>0</v>
      </c>
      <c r="W37">
        <v>3.98568214896668</v>
      </c>
      <c r="X37" s="8">
        <v>4.3162240822112903</v>
      </c>
      <c r="Y37">
        <v>-4.6500834901914523</v>
      </c>
      <c r="Z37" s="9">
        <v>6.6999588468465454</v>
      </c>
      <c r="AA37">
        <v>0.31698570729144182</v>
      </c>
      <c r="AB37">
        <v>1.949363018264757</v>
      </c>
      <c r="AC37">
        <v>5277745390.0488091</v>
      </c>
      <c r="AH37" s="8">
        <f t="shared" si="0"/>
        <v>4.3171742209454873</v>
      </c>
      <c r="AI37" s="9">
        <f t="shared" si="1"/>
        <v>6.7009089855807424</v>
      </c>
    </row>
    <row r="38" spans="1:35" x14ac:dyDescent="0.2">
      <c r="A38" s="1">
        <v>30</v>
      </c>
      <c r="B38">
        <v>-7.9549337098694439E-2</v>
      </c>
      <c r="C38">
        <v>9.8294246269262406E-2</v>
      </c>
      <c r="D38">
        <v>0.46</v>
      </c>
      <c r="E38">
        <v>6.0100000000000001E-2</v>
      </c>
      <c r="F38">
        <v>0.93528337640484205</v>
      </c>
      <c r="G38">
        <v>7.3930501118043512</v>
      </c>
      <c r="H38">
        <v>31.440303749552911</v>
      </c>
      <c r="I38">
        <v>42.146311417584968</v>
      </c>
      <c r="J38">
        <v>74.597996104671878</v>
      </c>
      <c r="K38">
        <v>0.74723723146284227</v>
      </c>
      <c r="L38">
        <v>44.345574816665859</v>
      </c>
      <c r="M38">
        <v>1.005689444098022</v>
      </c>
      <c r="N38">
        <v>803.5531828852379</v>
      </c>
      <c r="O38">
        <v>169.63750151558551</v>
      </c>
      <c r="P38">
        <v>148.5754369281058</v>
      </c>
      <c r="Q38">
        <v>-1.4774793595469611E-2</v>
      </c>
      <c r="R38">
        <v>13.183452555513419</v>
      </c>
      <c r="S38">
        <v>0</v>
      </c>
      <c r="T38">
        <v>-12.37837149466365</v>
      </c>
      <c r="U38">
        <v>0</v>
      </c>
      <c r="V38">
        <v>0</v>
      </c>
      <c r="W38">
        <v>3.9856821367973438</v>
      </c>
      <c r="X38" s="8">
        <v>8.5333690653219669</v>
      </c>
      <c r="Y38">
        <v>-4.6500834901914523</v>
      </c>
      <c r="Z38" s="9">
        <v>9.8511665887035811</v>
      </c>
      <c r="AA38">
        <v>0.4660743565963496</v>
      </c>
      <c r="AB38">
        <v>2.8662116102134889</v>
      </c>
      <c r="AC38">
        <v>5277745390.0512447</v>
      </c>
      <c r="AH38" s="8">
        <f t="shared" si="0"/>
        <v>8.534319204056164</v>
      </c>
      <c r="AI38" s="9">
        <f t="shared" si="1"/>
        <v>9.8521167274377781</v>
      </c>
    </row>
    <row r="39" spans="1:35" x14ac:dyDescent="0.2">
      <c r="A39" s="1">
        <v>31</v>
      </c>
      <c r="B39">
        <v>-5.5118955032361062E-2</v>
      </c>
      <c r="C39">
        <v>0.11658737393537839</v>
      </c>
      <c r="D39">
        <v>0.46</v>
      </c>
      <c r="E39">
        <v>6.0100000000000001E-2</v>
      </c>
      <c r="F39">
        <v>0.93528337640484205</v>
      </c>
      <c r="G39">
        <v>7.8741527369196724</v>
      </c>
      <c r="H39">
        <v>31.44030374952299</v>
      </c>
      <c r="I39">
        <v>42.146311417544851</v>
      </c>
      <c r="J39">
        <v>74.597996104671864</v>
      </c>
      <c r="K39">
        <v>0.74723723146284227</v>
      </c>
      <c r="L39">
        <v>44.345574816686756</v>
      </c>
      <c r="M39">
        <v>1.005689444098496</v>
      </c>
      <c r="N39">
        <v>803.54479053996988</v>
      </c>
      <c r="O39">
        <v>184.6587140878508</v>
      </c>
      <c r="P39">
        <v>163.59866097792869</v>
      </c>
      <c r="Q39">
        <v>-1.4774809853513531E-2</v>
      </c>
      <c r="R39">
        <v>16.984966289873661</v>
      </c>
      <c r="S39">
        <v>0</v>
      </c>
      <c r="T39">
        <v>-8.5768521357052609</v>
      </c>
      <c r="U39">
        <v>0</v>
      </c>
      <c r="V39">
        <v>0</v>
      </c>
      <c r="W39">
        <v>3.985682161084982</v>
      </c>
      <c r="X39" s="8">
        <v>12.334882799682211</v>
      </c>
      <c r="Y39">
        <v>-4.6500834901914514</v>
      </c>
      <c r="Z39" s="9">
        <v>12.691799186934899</v>
      </c>
      <c r="AA39">
        <v>0.60046920198100273</v>
      </c>
      <c r="AB39">
        <v>3.692697900957759</v>
      </c>
      <c r="AC39">
        <v>5277745390.0462208</v>
      </c>
      <c r="AH39" s="8">
        <f t="shared" si="0"/>
        <v>12.335832938416406</v>
      </c>
      <c r="AI39" s="9">
        <f t="shared" si="1"/>
        <v>12.692749325669096</v>
      </c>
    </row>
    <row r="40" spans="1:35" x14ac:dyDescent="0.2">
      <c r="A40" s="1">
        <v>32</v>
      </c>
      <c r="B40">
        <v>-9.493627704532992E-2</v>
      </c>
      <c r="C40">
        <v>0.126530874464376</v>
      </c>
      <c r="D40">
        <v>0.46</v>
      </c>
      <c r="E40">
        <v>6.0100000000000001E-2</v>
      </c>
      <c r="F40">
        <v>0.93528337640484205</v>
      </c>
      <c r="G40">
        <v>8.1357413480271514</v>
      </c>
      <c r="H40">
        <v>31.44030374958254</v>
      </c>
      <c r="I40">
        <v>42.146311417624673</v>
      </c>
      <c r="J40">
        <v>74.597996104671878</v>
      </c>
      <c r="K40">
        <v>0.74723723146284238</v>
      </c>
      <c r="L40">
        <v>44.345574816644792</v>
      </c>
      <c r="M40">
        <v>1.0056894440975439</v>
      </c>
      <c r="N40">
        <v>803.54567729552923</v>
      </c>
      <c r="O40">
        <v>192.82548311419819</v>
      </c>
      <c r="P40">
        <v>171.76475748923039</v>
      </c>
      <c r="Q40">
        <v>-1.4774778238682919E-2</v>
      </c>
      <c r="R40">
        <v>10.78913917224161</v>
      </c>
      <c r="S40">
        <v>0</v>
      </c>
      <c r="T40">
        <v>-14.77267502717609</v>
      </c>
      <c r="U40">
        <v>0</v>
      </c>
      <c r="V40">
        <v>0</v>
      </c>
      <c r="W40">
        <v>3.9856821126119351</v>
      </c>
      <c r="X40" s="8">
        <v>6.1390556820501594</v>
      </c>
      <c r="Y40">
        <v>-4.6500834901914523</v>
      </c>
      <c r="Z40" s="9">
        <v>8.0620464849331253</v>
      </c>
      <c r="AA40">
        <v>0.38142823943550419</v>
      </c>
      <c r="AB40">
        <v>2.3456644478729838</v>
      </c>
      <c r="AC40">
        <v>5277745390.0562172</v>
      </c>
      <c r="AH40" s="8">
        <f t="shared" si="0"/>
        <v>6.1400058207843546</v>
      </c>
      <c r="AI40" s="9">
        <f t="shared" si="1"/>
        <v>8.0629966236673223</v>
      </c>
    </row>
    <row r="41" spans="1:35" x14ac:dyDescent="0.2">
      <c r="A41" s="1">
        <v>33</v>
      </c>
      <c r="B41">
        <v>-8.193951132319105E-2</v>
      </c>
      <c r="C41">
        <v>0.1097522573748952</v>
      </c>
      <c r="D41">
        <v>0.46</v>
      </c>
      <c r="E41">
        <v>6.0100000000000001E-2</v>
      </c>
      <c r="F41">
        <v>0.93528337640484205</v>
      </c>
      <c r="G41">
        <v>7.6943744449603324</v>
      </c>
      <c r="H41">
        <v>31.440303749463631</v>
      </c>
      <c r="I41">
        <v>42.146311417465277</v>
      </c>
      <c r="J41">
        <v>74.597996104671878</v>
      </c>
      <c r="K41">
        <v>0.74723723146284238</v>
      </c>
      <c r="L41">
        <v>44.345574816728487</v>
      </c>
      <c r="M41">
        <v>1.0056894440994419</v>
      </c>
      <c r="N41">
        <v>803.55030799381075</v>
      </c>
      <c r="O41">
        <v>179.04529822033589</v>
      </c>
      <c r="P41">
        <v>157.98530974704809</v>
      </c>
      <c r="Q41">
        <v>-1.47748420278512E-2</v>
      </c>
      <c r="R41">
        <v>12.81151178176507</v>
      </c>
      <c r="S41">
        <v>0</v>
      </c>
      <c r="T41">
        <v>-12.75029746626492</v>
      </c>
      <c r="U41">
        <v>0</v>
      </c>
      <c r="V41">
        <v>0</v>
      </c>
      <c r="W41">
        <v>3.9856822093741009</v>
      </c>
      <c r="X41" s="8">
        <v>8.1614282915736176</v>
      </c>
      <c r="Y41">
        <v>-4.6500834901914532</v>
      </c>
      <c r="Z41" s="9">
        <v>9.5732385946597169</v>
      </c>
      <c r="AA41">
        <v>0.45292514123817629</v>
      </c>
      <c r="AB41">
        <v>2.785348045867178</v>
      </c>
      <c r="AC41">
        <v>5277745390.0362568</v>
      </c>
      <c r="AH41" s="8">
        <f t="shared" si="0"/>
        <v>8.1623784303078146</v>
      </c>
      <c r="AI41" s="9">
        <f t="shared" si="1"/>
        <v>9.574188733393914</v>
      </c>
    </row>
    <row r="42" spans="1:35" x14ac:dyDescent="0.2">
      <c r="A42" s="1">
        <v>34</v>
      </c>
      <c r="B42">
        <v>-6.5039575989985554E-2</v>
      </c>
      <c r="C42">
        <v>0.1033545450317096</v>
      </c>
      <c r="D42">
        <v>0.46</v>
      </c>
      <c r="E42">
        <v>6.0100000000000001E-2</v>
      </c>
      <c r="F42">
        <v>0.93528337640484205</v>
      </c>
      <c r="G42">
        <v>7.526052558553304</v>
      </c>
      <c r="H42">
        <v>31.440303749700981</v>
      </c>
      <c r="I42">
        <v>42.146311417783451</v>
      </c>
      <c r="J42">
        <v>74.597996104671864</v>
      </c>
      <c r="K42">
        <v>0.74723723146284238</v>
      </c>
      <c r="L42">
        <v>44.345574816561452</v>
      </c>
      <c r="M42">
        <v>1.0056894440956541</v>
      </c>
      <c r="N42">
        <v>803.54204221139173</v>
      </c>
      <c r="O42">
        <v>173.79125601105861</v>
      </c>
      <c r="P42">
        <v>152.7311923367154</v>
      </c>
      <c r="Q42">
        <v>-1.4774715263056799E-2</v>
      </c>
      <c r="R42">
        <v>15.44124509048096</v>
      </c>
      <c r="S42">
        <v>0</v>
      </c>
      <c r="T42">
        <v>-10.120562443616761</v>
      </c>
      <c r="U42">
        <v>0</v>
      </c>
      <c r="V42">
        <v>0</v>
      </c>
      <c r="W42">
        <v>3.9856820162381452</v>
      </c>
      <c r="X42" s="8">
        <v>10.791161600289509</v>
      </c>
      <c r="Y42">
        <v>-4.6500834901914523</v>
      </c>
      <c r="Z42" s="9">
        <v>11.5382732317502</v>
      </c>
      <c r="AA42">
        <v>0.54589405470896279</v>
      </c>
      <c r="AB42">
        <v>3.3570778040218001</v>
      </c>
      <c r="AC42">
        <v>5277745390.0760994</v>
      </c>
      <c r="AH42" s="8">
        <f t="shared" si="0"/>
        <v>10.792111739023705</v>
      </c>
      <c r="AI42" s="9">
        <f t="shared" si="1"/>
        <v>11.539223370484397</v>
      </c>
    </row>
    <row r="43" spans="1:35" x14ac:dyDescent="0.2">
      <c r="A43" s="1">
        <v>35</v>
      </c>
      <c r="B43">
        <v>-0.13327166474533211</v>
      </c>
      <c r="C43">
        <v>9.8375666479584803E-2</v>
      </c>
      <c r="D43">
        <v>0.46</v>
      </c>
      <c r="E43">
        <v>6.0100000000000001E-2</v>
      </c>
      <c r="F43">
        <v>0.93528337640484205</v>
      </c>
      <c r="G43">
        <v>7.3951373374076237</v>
      </c>
      <c r="H43">
        <v>31.440303749227279</v>
      </c>
      <c r="I43">
        <v>42.146311417148453</v>
      </c>
      <c r="J43">
        <v>74.597996104671878</v>
      </c>
      <c r="K43">
        <v>0.74723723146284227</v>
      </c>
      <c r="L43">
        <v>44.345574816894818</v>
      </c>
      <c r="M43">
        <v>1.0056894441032149</v>
      </c>
      <c r="N43">
        <v>803.54922151633548</v>
      </c>
      <c r="O43">
        <v>169.70315499386999</v>
      </c>
      <c r="P43">
        <v>148.64226935306741</v>
      </c>
      <c r="Q43">
        <v>-1.47749687351055E-2</v>
      </c>
      <c r="R43">
        <v>4.823901184573395</v>
      </c>
      <c r="S43">
        <v>0</v>
      </c>
      <c r="T43">
        <v>-20.737899725051889</v>
      </c>
      <c r="U43">
        <v>0</v>
      </c>
      <c r="V43">
        <v>0</v>
      </c>
      <c r="W43">
        <v>3.9856824017021348</v>
      </c>
      <c r="X43" s="8">
        <v>0.17381769438194361</v>
      </c>
      <c r="Y43">
        <v>-4.6500834901914514</v>
      </c>
      <c r="Z43" s="9">
        <v>3.604598566010949</v>
      </c>
      <c r="AA43">
        <v>0.1705392901758622</v>
      </c>
      <c r="AB43">
        <v>1.048763328386584</v>
      </c>
      <c r="AC43">
        <v>5277745389.996582</v>
      </c>
      <c r="AH43" s="8">
        <f t="shared" si="0"/>
        <v>0.17476783311614064</v>
      </c>
      <c r="AI43" s="9">
        <f t="shared" si="1"/>
        <v>3.605548704745146</v>
      </c>
    </row>
    <row r="44" spans="1:35" x14ac:dyDescent="0.2">
      <c r="A44" s="1">
        <v>36</v>
      </c>
      <c r="B44">
        <v>-9.137895839427633E-2</v>
      </c>
      <c r="C44">
        <v>9.7552683640887206E-2</v>
      </c>
      <c r="D44">
        <v>0.46</v>
      </c>
      <c r="E44">
        <v>6.0100000000000001E-2</v>
      </c>
      <c r="F44">
        <v>0.93528337640484205</v>
      </c>
      <c r="G44">
        <v>7.3734790953886238</v>
      </c>
      <c r="H44">
        <v>31.440303750172632</v>
      </c>
      <c r="I44">
        <v>42.146311418415713</v>
      </c>
      <c r="J44">
        <v>74.597996104671893</v>
      </c>
      <c r="K44">
        <v>0.74723723146284227</v>
      </c>
      <c r="L44">
        <v>44.345574816229473</v>
      </c>
      <c r="M44">
        <v>1.005689444088125</v>
      </c>
      <c r="N44">
        <v>803.54862598006798</v>
      </c>
      <c r="O44">
        <v>169.02705146543249</v>
      </c>
      <c r="P44">
        <v>147.96642278608689</v>
      </c>
      <c r="Q44">
        <v>-1.4774463242082019E-2</v>
      </c>
      <c r="R44">
        <v>11.34267130388907</v>
      </c>
      <c r="S44">
        <v>0</v>
      </c>
      <c r="T44">
        <v>-14.21913412520485</v>
      </c>
      <c r="U44">
        <v>0</v>
      </c>
      <c r="V44">
        <v>0</v>
      </c>
      <c r="W44">
        <v>3.9856816324122142</v>
      </c>
      <c r="X44" s="8">
        <v>6.6925878136976209</v>
      </c>
      <c r="Y44">
        <v>-4.6500834901914523</v>
      </c>
      <c r="Z44" s="9">
        <v>8.4756663025110974</v>
      </c>
      <c r="AA44">
        <v>0.40099725074165898</v>
      </c>
      <c r="AB44">
        <v>2.4660077506363161</v>
      </c>
      <c r="AC44">
        <v>5277745390.1552715</v>
      </c>
      <c r="AH44" s="8">
        <f t="shared" si="0"/>
        <v>6.6935379524318144</v>
      </c>
      <c r="AI44" s="9">
        <f t="shared" si="1"/>
        <v>8.4766164412452945</v>
      </c>
    </row>
    <row r="45" spans="1:35" x14ac:dyDescent="0.2">
      <c r="A45" s="1">
        <v>37</v>
      </c>
      <c r="B45">
        <v>-0.1283746891840179</v>
      </c>
      <c r="C45">
        <v>0.11685940906182959</v>
      </c>
      <c r="D45">
        <v>0.46</v>
      </c>
      <c r="E45">
        <v>6.0100000000000001E-2</v>
      </c>
      <c r="F45">
        <v>0.93528337640484205</v>
      </c>
      <c r="G45">
        <v>7.8814028057568608</v>
      </c>
      <c r="H45">
        <v>31.440303748285839</v>
      </c>
      <c r="I45">
        <v>42.146311415886423</v>
      </c>
      <c r="J45">
        <v>74.597996104671893</v>
      </c>
      <c r="K45">
        <v>0.74723723146284227</v>
      </c>
      <c r="L45">
        <v>44.345574817557463</v>
      </c>
      <c r="M45">
        <v>1.005689444118242</v>
      </c>
      <c r="N45">
        <v>803.55759830084492</v>
      </c>
      <c r="O45">
        <v>184.8834819674052</v>
      </c>
      <c r="P45">
        <v>163.8220065093424</v>
      </c>
      <c r="Q45">
        <v>-1.477547243179534E-2</v>
      </c>
      <c r="R45">
        <v>5.5858889930622002</v>
      </c>
      <c r="S45">
        <v>0</v>
      </c>
      <c r="T45">
        <v>-19.975899878641151</v>
      </c>
      <c r="U45">
        <v>0</v>
      </c>
      <c r="V45">
        <v>0</v>
      </c>
      <c r="W45">
        <v>3.9856831678251421</v>
      </c>
      <c r="X45" s="8">
        <v>0.93580550287074793</v>
      </c>
      <c r="Y45">
        <v>-4.6500834901914523</v>
      </c>
      <c r="Z45" s="9">
        <v>4.1739842264345626</v>
      </c>
      <c r="AA45">
        <v>0.1974778312052497</v>
      </c>
      <c r="AB45">
        <v>1.214426935422388</v>
      </c>
      <c r="AC45">
        <v>5277745389.8385458</v>
      </c>
      <c r="AH45" s="8">
        <f t="shared" si="0"/>
        <v>0.93675564160494496</v>
      </c>
      <c r="AI45" s="9">
        <f t="shared" si="1"/>
        <v>4.1749343651687596</v>
      </c>
    </row>
    <row r="46" spans="1:35" x14ac:dyDescent="0.2">
      <c r="A46" s="1">
        <v>38</v>
      </c>
      <c r="B46">
        <v>-4.4141694001984142E-3</v>
      </c>
      <c r="C46">
        <v>0.13006354755945601</v>
      </c>
      <c r="D46">
        <v>0.46</v>
      </c>
      <c r="E46">
        <v>6.0100000000000001E-2</v>
      </c>
      <c r="F46">
        <v>0.93528337640484205</v>
      </c>
      <c r="G46">
        <v>8.2287694505531785</v>
      </c>
      <c r="H46">
        <v>31.440303752051051</v>
      </c>
      <c r="I46">
        <v>42.14631142093377</v>
      </c>
      <c r="J46">
        <v>74.597996104671878</v>
      </c>
      <c r="K46">
        <v>0.74723723146284227</v>
      </c>
      <c r="L46">
        <v>44.34557481490716</v>
      </c>
      <c r="M46">
        <v>1.005689444058137</v>
      </c>
      <c r="N46">
        <v>803.55906016426457</v>
      </c>
      <c r="O46">
        <v>195.72819707015259</v>
      </c>
      <c r="P46">
        <v>174.66602670308129</v>
      </c>
      <c r="Q46">
        <v>-1.4773458617208879E-2</v>
      </c>
      <c r="R46">
        <v>24.874943182679001</v>
      </c>
      <c r="S46">
        <v>0</v>
      </c>
      <c r="T46">
        <v>-0.68687220616182632</v>
      </c>
      <c r="U46">
        <v>0</v>
      </c>
      <c r="V46">
        <v>0</v>
      </c>
      <c r="W46">
        <v>3.985680103727308</v>
      </c>
      <c r="X46" s="8">
        <v>20.224859692487549</v>
      </c>
      <c r="Y46">
        <v>-4.6500834901914523</v>
      </c>
      <c r="Z46" s="9">
        <v>18.587483676620561</v>
      </c>
      <c r="AA46">
        <v>0.87940341048137294</v>
      </c>
      <c r="AB46">
        <v>5.4080560955770682</v>
      </c>
      <c r="AC46">
        <v>5277745390.4705963</v>
      </c>
      <c r="AH46" s="8">
        <f t="shared" si="0"/>
        <v>20.225809831221746</v>
      </c>
      <c r="AI46" s="9">
        <f t="shared" si="1"/>
        <v>18.588433815354758</v>
      </c>
    </row>
    <row r="47" spans="1:35" x14ac:dyDescent="0.2">
      <c r="A47" s="1">
        <v>39</v>
      </c>
      <c r="B47">
        <v>-0.15054701259295619</v>
      </c>
      <c r="C47">
        <v>0.1019591533186032</v>
      </c>
      <c r="D47">
        <v>0.46</v>
      </c>
      <c r="E47">
        <v>6.0100000000000001E-2</v>
      </c>
      <c r="F47">
        <v>0.93528337640484205</v>
      </c>
      <c r="G47">
        <v>7.4894809287912958</v>
      </c>
      <c r="H47">
        <v>31.440303744534809</v>
      </c>
      <c r="I47">
        <v>42.146311410858097</v>
      </c>
      <c r="J47">
        <v>74.597996104671878</v>
      </c>
      <c r="K47">
        <v>0.74723723146284227</v>
      </c>
      <c r="L47">
        <v>44.345574820197172</v>
      </c>
      <c r="M47">
        <v>1.005689444178107</v>
      </c>
      <c r="N47">
        <v>803.55899744795431</v>
      </c>
      <c r="O47">
        <v>172.64738443773979</v>
      </c>
      <c r="P47">
        <v>151.5850441938899</v>
      </c>
      <c r="Q47">
        <v>-1.477747824141456E-2</v>
      </c>
      <c r="R47">
        <v>2.1357055434269121</v>
      </c>
      <c r="S47">
        <v>0</v>
      </c>
      <c r="T47">
        <v>-23.426051272719342</v>
      </c>
      <c r="U47">
        <v>0</v>
      </c>
      <c r="V47">
        <v>0</v>
      </c>
      <c r="W47">
        <v>3.985686220118521</v>
      </c>
      <c r="X47" s="8">
        <v>-2.5143779467645402</v>
      </c>
      <c r="Y47">
        <v>-4.6500834901914514</v>
      </c>
      <c r="Z47" s="9">
        <v>1.59587869749017</v>
      </c>
      <c r="AA47">
        <v>7.5503558938031928E-2</v>
      </c>
      <c r="AB47">
        <v>0.46432328699870917</v>
      </c>
      <c r="AC47">
        <v>5277745389.2088776</v>
      </c>
      <c r="AH47" s="8">
        <f t="shared" si="0"/>
        <v>-2.5134278080303423</v>
      </c>
      <c r="AI47" s="9">
        <f t="shared" si="1"/>
        <v>1.596828836224367</v>
      </c>
    </row>
    <row r="48" spans="1:35" x14ac:dyDescent="0.2">
      <c r="A48" s="1">
        <v>40</v>
      </c>
      <c r="B48">
        <v>-5.4717344729516983E-2</v>
      </c>
      <c r="C48">
        <v>9.1459218366392814E-2</v>
      </c>
      <c r="D48">
        <v>0.46</v>
      </c>
      <c r="E48">
        <v>6.0100000000000001E-2</v>
      </c>
      <c r="F48">
        <v>0.93528337640484205</v>
      </c>
      <c r="G48">
        <v>7.2131604832476031</v>
      </c>
      <c r="H48">
        <v>31.440303748202449</v>
      </c>
      <c r="I48">
        <v>42.14631141577464</v>
      </c>
      <c r="J48">
        <v>74.597996104671893</v>
      </c>
      <c r="K48">
        <v>0.74723723146284227</v>
      </c>
      <c r="L48">
        <v>44.345574814857358</v>
      </c>
      <c r="M48">
        <v>1.0056894440570081</v>
      </c>
      <c r="N48">
        <v>803.5451612532388</v>
      </c>
      <c r="O48">
        <v>164.02228150882181</v>
      </c>
      <c r="P48">
        <v>142.9620890789524</v>
      </c>
      <c r="Q48">
        <v>-1.477251113852497E-2</v>
      </c>
      <c r="R48">
        <v>17.047390298780769</v>
      </c>
      <c r="S48">
        <v>0</v>
      </c>
      <c r="T48">
        <v>-8.5143590757055598</v>
      </c>
      <c r="U48">
        <v>0</v>
      </c>
      <c r="V48">
        <v>0</v>
      </c>
      <c r="W48">
        <v>3.985682177488389</v>
      </c>
      <c r="X48" s="8">
        <v>12.39730680858932</v>
      </c>
      <c r="Y48">
        <v>-4.6500834901914514</v>
      </c>
      <c r="Z48" s="9">
        <v>12.73844473052746</v>
      </c>
      <c r="AA48">
        <v>0.60267607682391933</v>
      </c>
      <c r="AB48">
        <v>3.7062694914293921</v>
      </c>
      <c r="AC48">
        <v>5277745389.8245487</v>
      </c>
      <c r="AH48" s="8">
        <f t="shared" si="0"/>
        <v>12.398256947323514</v>
      </c>
      <c r="AI48" s="9">
        <f t="shared" si="1"/>
        <v>12.739394869261657</v>
      </c>
    </row>
    <row r="49" spans="1:35" x14ac:dyDescent="0.2">
      <c r="A49" s="1">
        <v>41</v>
      </c>
      <c r="B49">
        <v>-0.1212051803792512</v>
      </c>
      <c r="C49">
        <v>9.707587154192801E-2</v>
      </c>
      <c r="D49">
        <v>0.46</v>
      </c>
      <c r="E49">
        <v>6.0100000000000001E-2</v>
      </c>
      <c r="F49">
        <v>0.93528337640484205</v>
      </c>
      <c r="G49">
        <v>7.3609816254695666</v>
      </c>
      <c r="H49">
        <v>31.440303749316701</v>
      </c>
      <c r="I49">
        <v>42.146311417268322</v>
      </c>
      <c r="J49">
        <v>74.597996104671878</v>
      </c>
      <c r="K49">
        <v>0.74723723146284216</v>
      </c>
      <c r="L49">
        <v>44.345574816224783</v>
      </c>
      <c r="M49">
        <v>1.0056894440880191</v>
      </c>
      <c r="N49">
        <v>803.55321885337503</v>
      </c>
      <c r="O49">
        <v>168.63630913745541</v>
      </c>
      <c r="P49">
        <v>147.57477009549891</v>
      </c>
      <c r="Q49">
        <v>-1.477477125474593E-2</v>
      </c>
      <c r="R49">
        <v>6.7014750487172847</v>
      </c>
      <c r="S49">
        <v>0</v>
      </c>
      <c r="T49">
        <v>-18.860279727560219</v>
      </c>
      <c r="U49">
        <v>0</v>
      </c>
      <c r="V49">
        <v>0</v>
      </c>
      <c r="W49">
        <v>3.9856820953097061</v>
      </c>
      <c r="X49" s="8">
        <v>2.051391558525832</v>
      </c>
      <c r="Y49">
        <v>-4.6500834901914523</v>
      </c>
      <c r="Z49" s="9">
        <v>5.0075916621208192</v>
      </c>
      <c r="AA49">
        <v>0.23691712458669831</v>
      </c>
      <c r="AB49">
        <v>1.4569662620097661</v>
      </c>
      <c r="AC49">
        <v>5277745390.0115929</v>
      </c>
      <c r="AH49" s="8">
        <f t="shared" si="0"/>
        <v>2.0523416972600295</v>
      </c>
      <c r="AI49" s="9">
        <f t="shared" si="1"/>
        <v>5.0085418008550162</v>
      </c>
    </row>
    <row r="50" spans="1:35" x14ac:dyDescent="0.2">
      <c r="A50" s="1">
        <v>42</v>
      </c>
      <c r="B50">
        <v>-6.1340571266745081E-2</v>
      </c>
      <c r="C50">
        <v>0.1063602135019216</v>
      </c>
      <c r="D50">
        <v>0.46</v>
      </c>
      <c r="E50">
        <v>6.0100000000000001E-2</v>
      </c>
      <c r="F50">
        <v>0.93528337640484205</v>
      </c>
      <c r="G50">
        <v>7.6051858489112014</v>
      </c>
      <c r="H50">
        <v>31.440303749358229</v>
      </c>
      <c r="I50">
        <v>42.146311417323993</v>
      </c>
      <c r="J50">
        <v>74.597996104671878</v>
      </c>
      <c r="K50">
        <v>0.74723723146284227</v>
      </c>
      <c r="L50">
        <v>44.345574816669711</v>
      </c>
      <c r="M50">
        <v>1.005689444098109</v>
      </c>
      <c r="N50">
        <v>803.55277441244118</v>
      </c>
      <c r="O50">
        <v>176.2604971581662</v>
      </c>
      <c r="P50">
        <v>155.19953431543021</v>
      </c>
      <c r="Q50">
        <v>-1.477487044918336E-2</v>
      </c>
      <c r="R50">
        <v>16.016782992694448</v>
      </c>
      <c r="S50">
        <v>0</v>
      </c>
      <c r="T50">
        <v>-9.5449743081746554</v>
      </c>
      <c r="U50">
        <v>0</v>
      </c>
      <c r="V50">
        <v>0</v>
      </c>
      <c r="W50">
        <v>3.985682243982601</v>
      </c>
      <c r="X50" s="8">
        <v>11.366699502503</v>
      </c>
      <c r="Y50">
        <v>-4.6500834901914523</v>
      </c>
      <c r="Z50" s="9">
        <v>11.96833658040214</v>
      </c>
      <c r="AA50">
        <v>0.56624103561866301</v>
      </c>
      <c r="AB50">
        <v>3.48220537667365</v>
      </c>
      <c r="AC50">
        <v>5277745390.0185623</v>
      </c>
      <c r="AH50" s="8">
        <f t="shared" si="0"/>
        <v>11.367649641237193</v>
      </c>
      <c r="AI50" s="9">
        <f t="shared" si="1"/>
        <v>11.969286719136337</v>
      </c>
    </row>
    <row r="51" spans="1:35" x14ac:dyDescent="0.2">
      <c r="A51" s="1">
        <v>43</v>
      </c>
      <c r="B51">
        <v>-8.3105053665237363E-2</v>
      </c>
      <c r="C51">
        <v>0.1007005897316616</v>
      </c>
      <c r="D51">
        <v>0.46</v>
      </c>
      <c r="E51">
        <v>6.0100000000000001E-2</v>
      </c>
      <c r="F51">
        <v>0.93528337640484205</v>
      </c>
      <c r="G51">
        <v>7.456337340731447</v>
      </c>
      <c r="H51">
        <v>31.44030374977206</v>
      </c>
      <c r="I51">
        <v>42.146311417878728</v>
      </c>
      <c r="J51">
        <v>74.597996104671878</v>
      </c>
      <c r="K51">
        <v>0.74723723146284216</v>
      </c>
      <c r="L51">
        <v>44.345574816482291</v>
      </c>
      <c r="M51">
        <v>1.0056894440938591</v>
      </c>
      <c r="N51">
        <v>803.56107378974434</v>
      </c>
      <c r="O51">
        <v>171.61237557608089</v>
      </c>
      <c r="P51">
        <v>150.55158407821361</v>
      </c>
      <c r="Q51">
        <v>-1.477467453818967E-2</v>
      </c>
      <c r="R51">
        <v>12.630100345547939</v>
      </c>
      <c r="S51">
        <v>0</v>
      </c>
      <c r="T51">
        <v>-12.93166310196669</v>
      </c>
      <c r="U51">
        <v>0</v>
      </c>
      <c r="V51">
        <v>0</v>
      </c>
      <c r="W51">
        <v>3.9856819471862792</v>
      </c>
      <c r="X51" s="8">
        <v>7.9800168553564861</v>
      </c>
      <c r="Y51">
        <v>-4.6500834901914532</v>
      </c>
      <c r="Z51" s="9">
        <v>9.4376812153051279</v>
      </c>
      <c r="AA51">
        <v>0.44651170605812091</v>
      </c>
      <c r="AB51">
        <v>2.745907424184689</v>
      </c>
      <c r="AC51">
        <v>5277745390.0880299</v>
      </c>
      <c r="AH51" s="8">
        <f t="shared" si="0"/>
        <v>7.9809669940906831</v>
      </c>
      <c r="AI51" s="9">
        <f t="shared" si="1"/>
        <v>9.438631354039325</v>
      </c>
    </row>
    <row r="52" spans="1:35" x14ac:dyDescent="0.2">
      <c r="A52" s="1">
        <v>44</v>
      </c>
      <c r="B52">
        <v>-8.8631253177673841E-2</v>
      </c>
      <c r="C52">
        <v>0.11107163792829521</v>
      </c>
      <c r="D52">
        <v>0.46</v>
      </c>
      <c r="E52">
        <v>6.0100000000000001E-2</v>
      </c>
      <c r="F52">
        <v>0.93528337640484205</v>
      </c>
      <c r="G52">
        <v>7.7290628304456899</v>
      </c>
      <c r="H52">
        <v>31.44030374905492</v>
      </c>
      <c r="I52">
        <v>42.146311416917392</v>
      </c>
      <c r="J52">
        <v>74.597996104671878</v>
      </c>
      <c r="K52">
        <v>0.74723723146284227</v>
      </c>
      <c r="L52">
        <v>44.345574817009798</v>
      </c>
      <c r="M52">
        <v>1.005689444105822</v>
      </c>
      <c r="N52">
        <v>803.54493394390761</v>
      </c>
      <c r="O52">
        <v>180.12894374721549</v>
      </c>
      <c r="P52">
        <v>159.0687868023544</v>
      </c>
      <c r="Q52">
        <v>-1.477506314740217E-2</v>
      </c>
      <c r="R52">
        <v>11.770186766901309</v>
      </c>
      <c r="S52">
        <v>0</v>
      </c>
      <c r="T52">
        <v>-13.79157410861967</v>
      </c>
      <c r="U52">
        <v>0</v>
      </c>
      <c r="V52">
        <v>0</v>
      </c>
      <c r="W52">
        <v>3.9856825395271631</v>
      </c>
      <c r="X52" s="8">
        <v>7.1201032767098562</v>
      </c>
      <c r="Y52">
        <v>-4.6500834901914514</v>
      </c>
      <c r="Z52" s="9">
        <v>8.7951217734999148</v>
      </c>
      <c r="AA52">
        <v>0.4161111970709222</v>
      </c>
      <c r="AB52">
        <v>2.5589537963304689</v>
      </c>
      <c r="AC52">
        <v>5277745389.9676476</v>
      </c>
      <c r="AH52" s="8">
        <f t="shared" si="0"/>
        <v>7.121053415444055</v>
      </c>
      <c r="AI52" s="9">
        <f t="shared" si="1"/>
        <v>8.7960719122341118</v>
      </c>
    </row>
    <row r="53" spans="1:35" x14ac:dyDescent="0.2">
      <c r="A53" s="1">
        <v>45</v>
      </c>
      <c r="B53">
        <v>-0.10978815870361749</v>
      </c>
      <c r="C53">
        <v>9.3886645168572008E-2</v>
      </c>
      <c r="D53">
        <v>0.46</v>
      </c>
      <c r="E53">
        <v>6.0100000000000001E-2</v>
      </c>
      <c r="F53">
        <v>0.93528337640484205</v>
      </c>
      <c r="G53">
        <v>7.2770027268530031</v>
      </c>
      <c r="H53">
        <v>31.440303750509951</v>
      </c>
      <c r="I53">
        <v>42.146311418867903</v>
      </c>
      <c r="J53">
        <v>74.597996104671878</v>
      </c>
      <c r="K53">
        <v>0.74723723146284238</v>
      </c>
      <c r="L53">
        <v>44.345574815990652</v>
      </c>
      <c r="M53">
        <v>1.0056894440827091</v>
      </c>
      <c r="N53">
        <v>803.54812773584217</v>
      </c>
      <c r="O53">
        <v>166.0150910266411</v>
      </c>
      <c r="P53">
        <v>144.95566206926841</v>
      </c>
      <c r="Q53">
        <v>-1.4774285621973341E-2</v>
      </c>
      <c r="R53">
        <v>8.4780542497152034</v>
      </c>
      <c r="S53">
        <v>0</v>
      </c>
      <c r="T53">
        <v>-17.083720162507849</v>
      </c>
      <c r="U53">
        <v>0</v>
      </c>
      <c r="V53">
        <v>0</v>
      </c>
      <c r="W53">
        <v>3.9856813573736689</v>
      </c>
      <c r="X53" s="8">
        <v>3.827970759523752</v>
      </c>
      <c r="Y53">
        <v>-4.6500834901914514</v>
      </c>
      <c r="Z53" s="9">
        <v>6.3351177857489738</v>
      </c>
      <c r="AA53">
        <v>0.29972449652215388</v>
      </c>
      <c r="AB53">
        <v>1.8432119674440759</v>
      </c>
      <c r="AC53">
        <v>5277745390.2118979</v>
      </c>
      <c r="AH53" s="8">
        <f t="shared" si="0"/>
        <v>3.828920898257949</v>
      </c>
      <c r="AI53" s="9">
        <f t="shared" si="1"/>
        <v>6.3360679244831708</v>
      </c>
    </row>
    <row r="54" spans="1:35" x14ac:dyDescent="0.2">
      <c r="A54" s="1">
        <v>46</v>
      </c>
      <c r="B54">
        <v>-3.2708213897909247E-2</v>
      </c>
      <c r="C54">
        <v>0.1165900022292648</v>
      </c>
      <c r="D54">
        <v>0.46</v>
      </c>
      <c r="E54">
        <v>6.0100000000000001E-2</v>
      </c>
      <c r="F54">
        <v>0.93528337640484205</v>
      </c>
      <c r="G54">
        <v>7.8743276139776883</v>
      </c>
      <c r="H54">
        <v>31.440303747610969</v>
      </c>
      <c r="I54">
        <v>42.146311414981753</v>
      </c>
      <c r="J54">
        <v>74.597996104671878</v>
      </c>
      <c r="K54">
        <v>0.74723723146284238</v>
      </c>
      <c r="L54">
        <v>44.345574818032119</v>
      </c>
      <c r="M54">
        <v>1.0056894441290061</v>
      </c>
      <c r="N54">
        <v>803.56035780455875</v>
      </c>
      <c r="O54">
        <v>184.6622516536591</v>
      </c>
      <c r="P54">
        <v>163.60070131166631</v>
      </c>
      <c r="Q54">
        <v>-1.477583583708717E-2</v>
      </c>
      <c r="R54">
        <v>20.472153215607609</v>
      </c>
      <c r="S54">
        <v>0</v>
      </c>
      <c r="T54">
        <v>-5.0896014642828957</v>
      </c>
      <c r="U54">
        <v>0</v>
      </c>
      <c r="V54">
        <v>0</v>
      </c>
      <c r="W54">
        <v>3.9856837168696342</v>
      </c>
      <c r="X54" s="8">
        <v>15.82206972541616</v>
      </c>
      <c r="Y54">
        <v>-4.6500834901914523</v>
      </c>
      <c r="Z54" s="9">
        <v>15.297555090913759</v>
      </c>
      <c r="AA54">
        <v>0.72375165746061465</v>
      </c>
      <c r="AB54">
        <v>4.45084646723324</v>
      </c>
      <c r="AC54">
        <v>5277745389.7252579</v>
      </c>
      <c r="AH54" s="8">
        <f t="shared" si="0"/>
        <v>15.823019864150353</v>
      </c>
      <c r="AI54" s="9">
        <f t="shared" si="1"/>
        <v>15.298505229647956</v>
      </c>
    </row>
    <row r="55" spans="1:35" x14ac:dyDescent="0.2">
      <c r="A55" s="1">
        <v>47</v>
      </c>
      <c r="B55">
        <v>-7.5874668843486384E-2</v>
      </c>
      <c r="C55">
        <v>0.1098569522129824</v>
      </c>
      <c r="D55">
        <v>0.46</v>
      </c>
      <c r="E55">
        <v>6.0100000000000001E-2</v>
      </c>
      <c r="F55">
        <v>0.93528337640484205</v>
      </c>
      <c r="G55">
        <v>7.6971483201674413</v>
      </c>
      <c r="H55">
        <v>31.440303753396861</v>
      </c>
      <c r="I55">
        <v>42.146311422737853</v>
      </c>
      <c r="J55">
        <v>74.597996104671878</v>
      </c>
      <c r="K55">
        <v>0.74723723146284227</v>
      </c>
      <c r="L55">
        <v>44.345574813959651</v>
      </c>
      <c r="M55">
        <v>1.0056894440366499</v>
      </c>
      <c r="N55">
        <v>803.55072564378827</v>
      </c>
      <c r="O55">
        <v>179.1318474588889</v>
      </c>
      <c r="P55">
        <v>158.07137618199579</v>
      </c>
      <c r="Q55">
        <v>-1.477274075603313E-2</v>
      </c>
      <c r="R55">
        <v>13.755230114120909</v>
      </c>
      <c r="S55">
        <v>0</v>
      </c>
      <c r="T55">
        <v>-11.806570263422611</v>
      </c>
      <c r="U55">
        <v>0</v>
      </c>
      <c r="V55">
        <v>0</v>
      </c>
      <c r="W55">
        <v>3.9856790084403588</v>
      </c>
      <c r="X55" s="8">
        <v>9.1051466239294605</v>
      </c>
      <c r="Y55">
        <v>-4.6500834901914514</v>
      </c>
      <c r="Z55" s="9">
        <v>10.27842006861003</v>
      </c>
      <c r="AA55">
        <v>0.48628839814745839</v>
      </c>
      <c r="AB55">
        <v>2.990521647363428</v>
      </c>
      <c r="AC55">
        <v>5277745390.6965132</v>
      </c>
      <c r="AH55" s="8">
        <f t="shared" si="0"/>
        <v>9.106096762663654</v>
      </c>
      <c r="AI55" s="9">
        <f t="shared" si="1"/>
        <v>10.279370207344227</v>
      </c>
    </row>
    <row r="56" spans="1:35" x14ac:dyDescent="0.2">
      <c r="A56" s="1">
        <v>48</v>
      </c>
      <c r="B56">
        <v>-9.9624917031748486E-2</v>
      </c>
      <c r="C56">
        <v>9.7736398289861609E-2</v>
      </c>
      <c r="D56">
        <v>0.46</v>
      </c>
      <c r="E56">
        <v>6.0100000000000001E-2</v>
      </c>
      <c r="F56">
        <v>0.93528337640484205</v>
      </c>
      <c r="G56">
        <v>7.3782640097865668</v>
      </c>
      <c r="H56">
        <v>31.440303750548001</v>
      </c>
      <c r="I56">
        <v>42.146311418918899</v>
      </c>
      <c r="J56">
        <v>74.597996104671864</v>
      </c>
      <c r="K56">
        <v>0.74723723146284227</v>
      </c>
      <c r="L56">
        <v>44.345574818081992</v>
      </c>
      <c r="M56">
        <v>1.0056894441301381</v>
      </c>
      <c r="N56">
        <v>803.54048607079562</v>
      </c>
      <c r="O56">
        <v>169.1774431704346</v>
      </c>
      <c r="P56">
        <v>148.11728129834609</v>
      </c>
      <c r="Q56">
        <v>-1.4776571063715129E-2</v>
      </c>
      <c r="R56">
        <v>10.05954977812786</v>
      </c>
      <c r="S56">
        <v>0</v>
      </c>
      <c r="T56">
        <v>-15.502256562804661</v>
      </c>
      <c r="U56">
        <v>0</v>
      </c>
      <c r="V56">
        <v>0</v>
      </c>
      <c r="W56">
        <v>3.9856821388640311</v>
      </c>
      <c r="X56" s="8">
        <v>5.4094662879364046</v>
      </c>
      <c r="Y56">
        <v>-4.6500834901914514</v>
      </c>
      <c r="Z56" s="9">
        <v>7.5168701259709083</v>
      </c>
      <c r="AA56">
        <v>0.35563507895578761</v>
      </c>
      <c r="AB56">
        <v>2.1870445732011601</v>
      </c>
      <c r="AC56">
        <v>5277745390.2182846</v>
      </c>
      <c r="AH56" s="8">
        <f t="shared" si="0"/>
        <v>5.4104164266706052</v>
      </c>
      <c r="AI56" s="9">
        <f t="shared" si="1"/>
        <v>7.5178202647051053</v>
      </c>
    </row>
    <row r="57" spans="1:35" x14ac:dyDescent="0.2">
      <c r="A57" s="1">
        <v>49</v>
      </c>
      <c r="B57">
        <v>-5.8705299780522427E-2</v>
      </c>
      <c r="C57">
        <v>9.9695124526421597E-2</v>
      </c>
      <c r="D57">
        <v>0.46</v>
      </c>
      <c r="E57">
        <v>6.0100000000000001E-2</v>
      </c>
      <c r="F57">
        <v>0.93528337640484205</v>
      </c>
      <c r="G57">
        <v>7.4298409904755687</v>
      </c>
      <c r="H57">
        <v>31.440303749762879</v>
      </c>
      <c r="I57">
        <v>42.146311417866428</v>
      </c>
      <c r="J57">
        <v>74.597996104671893</v>
      </c>
      <c r="K57">
        <v>0.74723723146284238</v>
      </c>
      <c r="L57">
        <v>44.345574816983692</v>
      </c>
      <c r="M57">
        <v>1.00568944410523</v>
      </c>
      <c r="N57">
        <v>803.54888158472988</v>
      </c>
      <c r="O57">
        <v>170.7866559874017</v>
      </c>
      <c r="P57">
        <v>149.7258844890485</v>
      </c>
      <c r="Q57">
        <v>-1.4774799282978529E-2</v>
      </c>
      <c r="R57">
        <v>16.426893493183101</v>
      </c>
      <c r="S57">
        <v>0</v>
      </c>
      <c r="T57">
        <v>-9.1349096785367969</v>
      </c>
      <c r="U57">
        <v>0</v>
      </c>
      <c r="V57">
        <v>0</v>
      </c>
      <c r="W57">
        <v>3.9856821451114399</v>
      </c>
      <c r="X57" s="8">
        <v>11.776810002991651</v>
      </c>
      <c r="Y57">
        <v>-4.6500834901914514</v>
      </c>
      <c r="Z57" s="9">
        <v>12.27478641538112</v>
      </c>
      <c r="AA57">
        <v>0.58073966462679139</v>
      </c>
      <c r="AB57">
        <v>3.5713674131751909</v>
      </c>
      <c r="AC57">
        <v>5277745390.0864906</v>
      </c>
      <c r="AH57" s="8">
        <f t="shared" si="0"/>
        <v>11.777760141725846</v>
      </c>
      <c r="AI57" s="9">
        <f t="shared" si="1"/>
        <v>12.275736554115317</v>
      </c>
    </row>
    <row r="58" spans="1:35" x14ac:dyDescent="0.2">
      <c r="A58" s="1">
        <v>50</v>
      </c>
      <c r="B58">
        <v>-1.7192419899792821E-2</v>
      </c>
      <c r="C58">
        <v>0.1211976221277664</v>
      </c>
      <c r="D58">
        <v>0.46</v>
      </c>
      <c r="E58">
        <v>6.0100000000000001E-2</v>
      </c>
      <c r="F58">
        <v>0.93528337640484205</v>
      </c>
      <c r="G58">
        <v>7.9954748652393413</v>
      </c>
      <c r="H58">
        <v>31.44030374959171</v>
      </c>
      <c r="I58">
        <v>42.146311417636973</v>
      </c>
      <c r="J58">
        <v>74.597996104671864</v>
      </c>
      <c r="K58">
        <v>0.74723723146284216</v>
      </c>
      <c r="L58">
        <v>44.34557481674036</v>
      </c>
      <c r="M58">
        <v>1.0056894440997119</v>
      </c>
      <c r="N58">
        <v>803.55176312471917</v>
      </c>
      <c r="O58">
        <v>188.4455681715946</v>
      </c>
      <c r="P58">
        <v>167.3848077438532</v>
      </c>
      <c r="Q58">
        <v>-1.477479749661789E-2</v>
      </c>
      <c r="R58">
        <v>22.886553128823451</v>
      </c>
      <c r="S58">
        <v>0</v>
      </c>
      <c r="T58">
        <v>-2.6752474398069341</v>
      </c>
      <c r="U58">
        <v>0</v>
      </c>
      <c r="V58">
        <v>0</v>
      </c>
      <c r="W58">
        <v>3.985682144408226</v>
      </c>
      <c r="X58" s="8">
        <v>18.236469638631998</v>
      </c>
      <c r="Y58">
        <v>-4.6500834901914523</v>
      </c>
      <c r="Z58" s="9">
        <v>17.101684597709291</v>
      </c>
      <c r="AA58">
        <v>0.80910789334646782</v>
      </c>
      <c r="AB58">
        <v>4.9757606377676984</v>
      </c>
      <c r="AC58">
        <v>5277745390.0577564</v>
      </c>
      <c r="AH58" s="8">
        <f t="shared" si="0"/>
        <v>18.237419777366195</v>
      </c>
      <c r="AI58" s="9">
        <f t="shared" si="1"/>
        <v>17.102634736443488</v>
      </c>
    </row>
    <row r="59" spans="1:35" x14ac:dyDescent="0.2">
      <c r="A59" s="1">
        <v>51</v>
      </c>
      <c r="B59">
        <v>-7.0684983147530703E-2</v>
      </c>
      <c r="C59">
        <v>0.11152657574705201</v>
      </c>
      <c r="D59">
        <v>0.46</v>
      </c>
      <c r="E59">
        <v>6.0100000000000001E-2</v>
      </c>
      <c r="F59">
        <v>0.93528337640484205</v>
      </c>
      <c r="G59">
        <v>7.7411234812892058</v>
      </c>
      <c r="H59">
        <v>31.440303749552211</v>
      </c>
      <c r="I59">
        <v>42.146311417584023</v>
      </c>
      <c r="J59">
        <v>74.597996104671878</v>
      </c>
      <c r="K59">
        <v>0.74723723146284216</v>
      </c>
      <c r="L59">
        <v>44.345574816688448</v>
      </c>
      <c r="M59">
        <v>1.0056894440985349</v>
      </c>
      <c r="N59">
        <v>803.55998852244488</v>
      </c>
      <c r="O59">
        <v>180.50362236654311</v>
      </c>
      <c r="P59">
        <v>159.4424583026501</v>
      </c>
      <c r="Q59">
        <v>-1.4774798957627131E-2</v>
      </c>
      <c r="R59">
        <v>14.56277539204928</v>
      </c>
      <c r="S59">
        <v>0</v>
      </c>
      <c r="T59">
        <v>-10.99902290082759</v>
      </c>
      <c r="U59">
        <v>0</v>
      </c>
      <c r="V59">
        <v>0</v>
      </c>
      <c r="W59">
        <v>3.9856821458816492</v>
      </c>
      <c r="X59" s="8">
        <v>9.9126919018578263</v>
      </c>
      <c r="Y59">
        <v>-4.6500834901914532</v>
      </c>
      <c r="Z59" s="9">
        <v>10.88184796637011</v>
      </c>
      <c r="AA59">
        <v>0.5148375315590612</v>
      </c>
      <c r="AB59">
        <v>3.1660898941201081</v>
      </c>
      <c r="AC59">
        <v>5277745390.0511255</v>
      </c>
      <c r="AH59" s="8">
        <f t="shared" si="0"/>
        <v>9.9136420405920234</v>
      </c>
      <c r="AI59" s="9">
        <f t="shared" si="1"/>
        <v>10.882798105104307</v>
      </c>
    </row>
    <row r="60" spans="1:35" x14ac:dyDescent="0.2">
      <c r="A60" s="1">
        <v>52</v>
      </c>
      <c r="B60">
        <v>-0.1033910673889822</v>
      </c>
      <c r="C60">
        <v>0.1068319844216392</v>
      </c>
      <c r="D60">
        <v>0.46</v>
      </c>
      <c r="E60">
        <v>6.0100000000000001E-2</v>
      </c>
      <c r="F60">
        <v>0.93528337640484205</v>
      </c>
      <c r="G60">
        <v>7.6176542073661659</v>
      </c>
      <c r="H60">
        <v>31.440303749547581</v>
      </c>
      <c r="I60">
        <v>42.146311417577813</v>
      </c>
      <c r="J60">
        <v>74.597996104671893</v>
      </c>
      <c r="K60">
        <v>0.74723723146284238</v>
      </c>
      <c r="L60">
        <v>44.345574816674308</v>
      </c>
      <c r="M60">
        <v>1.0056894440982129</v>
      </c>
      <c r="N60">
        <v>803.56050252259013</v>
      </c>
      <c r="O60">
        <v>176.64880891850001</v>
      </c>
      <c r="P60">
        <v>155.58702309225831</v>
      </c>
      <c r="Q60">
        <v>-1.4774797435223461E-2</v>
      </c>
      <c r="R60">
        <v>9.4735033827575936</v>
      </c>
      <c r="S60">
        <v>0</v>
      </c>
      <c r="T60">
        <v>-16.088292977011459</v>
      </c>
      <c r="U60">
        <v>0</v>
      </c>
      <c r="V60">
        <v>0</v>
      </c>
      <c r="W60">
        <v>3.9856821429516049</v>
      </c>
      <c r="X60" s="8">
        <v>4.8234198925661413</v>
      </c>
      <c r="Y60">
        <v>-4.6500834901914523</v>
      </c>
      <c r="Z60" s="9">
        <v>7.0789544399856563</v>
      </c>
      <c r="AA60">
        <v>0.33491659148009401</v>
      </c>
      <c r="AB60">
        <v>2.0596323512918442</v>
      </c>
      <c r="AC60">
        <v>5277745390.0503483</v>
      </c>
      <c r="AH60" s="8">
        <f t="shared" si="0"/>
        <v>4.8243700313003384</v>
      </c>
      <c r="AI60" s="9">
        <f t="shared" si="1"/>
        <v>7.0799045787198533</v>
      </c>
    </row>
    <row r="61" spans="1:35" x14ac:dyDescent="0.2">
      <c r="A61" s="1">
        <v>53</v>
      </c>
      <c r="B61">
        <v>-2.3663728265988799E-2</v>
      </c>
      <c r="C61">
        <v>9.81438235559568E-2</v>
      </c>
      <c r="D61">
        <v>0.46</v>
      </c>
      <c r="E61">
        <v>6.0100000000000001E-2</v>
      </c>
      <c r="F61">
        <v>0.93528337640484205</v>
      </c>
      <c r="G61">
        <v>7.3890853521212314</v>
      </c>
      <c r="H61">
        <v>31.440303749538579</v>
      </c>
      <c r="I61">
        <v>42.146311417565741</v>
      </c>
      <c r="J61">
        <v>74.597996104671893</v>
      </c>
      <c r="K61">
        <v>0.74723723146284238</v>
      </c>
      <c r="L61">
        <v>44.345574816676823</v>
      </c>
      <c r="M61">
        <v>1.0056894440982711</v>
      </c>
      <c r="N61">
        <v>803.55597319534365</v>
      </c>
      <c r="O61">
        <v>169.51337641247659</v>
      </c>
      <c r="P61">
        <v>148.45186883636049</v>
      </c>
      <c r="Q61">
        <v>-1.4774801611885701E-2</v>
      </c>
      <c r="R61">
        <v>21.879571345989561</v>
      </c>
      <c r="S61">
        <v>0</v>
      </c>
      <c r="T61">
        <v>-3.6822232605395682</v>
      </c>
      <c r="U61">
        <v>0</v>
      </c>
      <c r="V61">
        <v>0</v>
      </c>
      <c r="W61">
        <v>3.985682148801692</v>
      </c>
      <c r="X61" s="8">
        <v>17.229487855798109</v>
      </c>
      <c r="Y61">
        <v>-4.6500834901914523</v>
      </c>
      <c r="Z61" s="9">
        <v>16.349230318170971</v>
      </c>
      <c r="AA61">
        <v>0.77350808483179478</v>
      </c>
      <c r="AB61">
        <v>4.7568329429867928</v>
      </c>
      <c r="AC61">
        <v>5277745390.0488377</v>
      </c>
      <c r="AH61" s="8">
        <f t="shared" si="0"/>
        <v>17.230437994532306</v>
      </c>
      <c r="AI61" s="9">
        <f t="shared" si="1"/>
        <v>16.350180456905168</v>
      </c>
    </row>
    <row r="62" spans="1:35" x14ac:dyDescent="0.2">
      <c r="A62" s="1">
        <v>54</v>
      </c>
      <c r="B62">
        <v>-5.9745866278154147E-2</v>
      </c>
      <c r="C62">
        <v>0.119431000657464</v>
      </c>
      <c r="D62">
        <v>0.46</v>
      </c>
      <c r="E62">
        <v>6.0100000000000001E-2</v>
      </c>
      <c r="F62">
        <v>0.93528337640484205</v>
      </c>
      <c r="G62">
        <v>7.9490457898776627</v>
      </c>
      <c r="H62">
        <v>31.44030374955252</v>
      </c>
      <c r="I62">
        <v>42.146311417584442</v>
      </c>
      <c r="J62">
        <v>74.597996104671878</v>
      </c>
      <c r="K62">
        <v>0.74723723146284227</v>
      </c>
      <c r="L62">
        <v>44.345574816666137</v>
      </c>
      <c r="M62">
        <v>1.005689444098028</v>
      </c>
      <c r="N62">
        <v>803.55613411303386</v>
      </c>
      <c r="O62">
        <v>186.99549786764899</v>
      </c>
      <c r="P62">
        <v>165.93396184806701</v>
      </c>
      <c r="Q62">
        <v>-1.4774794211692531E-2</v>
      </c>
      <c r="R62">
        <v>16.264964946995288</v>
      </c>
      <c r="S62">
        <v>0</v>
      </c>
      <c r="T62">
        <v>-9.2968282959285222</v>
      </c>
      <c r="U62">
        <v>0</v>
      </c>
      <c r="V62">
        <v>0</v>
      </c>
      <c r="W62">
        <v>3.9856821371266351</v>
      </c>
      <c r="X62" s="8">
        <v>11.61488145680384</v>
      </c>
      <c r="Y62">
        <v>-4.6500834901914532</v>
      </c>
      <c r="Z62" s="9">
        <v>12.153787376832939</v>
      </c>
      <c r="AA62">
        <v>0.57501500770090108</v>
      </c>
      <c r="AB62">
        <v>3.536162562461453</v>
      </c>
      <c r="AC62">
        <v>5277745390.051178</v>
      </c>
      <c r="AH62" s="8">
        <f t="shared" si="0"/>
        <v>11.615831595538033</v>
      </c>
      <c r="AI62" s="9">
        <f t="shared" si="1"/>
        <v>12.154737515567136</v>
      </c>
    </row>
    <row r="63" spans="1:35" x14ac:dyDescent="0.2">
      <c r="A63" s="1">
        <v>55</v>
      </c>
      <c r="B63">
        <v>-0.1018252246366695</v>
      </c>
      <c r="C63">
        <v>0.1123859181137624</v>
      </c>
      <c r="D63">
        <v>0.46</v>
      </c>
      <c r="E63">
        <v>6.0100000000000001E-2</v>
      </c>
      <c r="F63">
        <v>0.93528337640484205</v>
      </c>
      <c r="G63">
        <v>7.76375278372283</v>
      </c>
      <c r="H63">
        <v>31.4403037495238</v>
      </c>
      <c r="I63">
        <v>42.146311417545931</v>
      </c>
      <c r="J63">
        <v>74.597996104671893</v>
      </c>
      <c r="K63">
        <v>0.74723723146284238</v>
      </c>
      <c r="L63">
        <v>44.345574816686202</v>
      </c>
      <c r="M63">
        <v>1.0056894440984829</v>
      </c>
      <c r="N63">
        <v>803.56251480954984</v>
      </c>
      <c r="O63">
        <v>181.2098042517936</v>
      </c>
      <c r="P63">
        <v>160.14818543512999</v>
      </c>
      <c r="Q63">
        <v>-1.4774809750427781E-2</v>
      </c>
      <c r="R63">
        <v>9.7171536422381646</v>
      </c>
      <c r="S63">
        <v>0</v>
      </c>
      <c r="T63">
        <v>-15.844638108268111</v>
      </c>
      <c r="U63">
        <v>0</v>
      </c>
      <c r="V63">
        <v>0</v>
      </c>
      <c r="W63">
        <v>3.9856821604277828</v>
      </c>
      <c r="X63" s="8">
        <v>5.0670701520467123</v>
      </c>
      <c r="Y63">
        <v>-4.6500834901914523</v>
      </c>
      <c r="Z63" s="9">
        <v>7.261018985325121</v>
      </c>
      <c r="AA63">
        <v>0.34353035463839893</v>
      </c>
      <c r="AB63">
        <v>2.112604302274645</v>
      </c>
      <c r="AC63">
        <v>5277745390.0463572</v>
      </c>
      <c r="AH63" s="8">
        <f t="shared" si="0"/>
        <v>5.0680202907809093</v>
      </c>
      <c r="AI63" s="9">
        <f t="shared" si="1"/>
        <v>7.261969124059318</v>
      </c>
    </row>
    <row r="64" spans="1:35" x14ac:dyDescent="0.2">
      <c r="A64" s="1">
        <v>56</v>
      </c>
      <c r="B64">
        <v>1.1024038742045539E-2</v>
      </c>
      <c r="C64">
        <v>0.132492039242148</v>
      </c>
      <c r="D64">
        <v>0.46</v>
      </c>
      <c r="E64">
        <v>6.0100000000000001E-2</v>
      </c>
      <c r="F64">
        <v>0.93528337640484205</v>
      </c>
      <c r="G64">
        <v>8.2925776241847284</v>
      </c>
      <c r="H64">
        <v>31.44030374958092</v>
      </c>
      <c r="I64">
        <v>42.146311417622513</v>
      </c>
      <c r="J64">
        <v>74.597996104671878</v>
      </c>
      <c r="K64">
        <v>0.74723723146284238</v>
      </c>
      <c r="L64">
        <v>44.345574816645943</v>
      </c>
      <c r="M64">
        <v>1.0056894440975701</v>
      </c>
      <c r="N64">
        <v>803.55389634604023</v>
      </c>
      <c r="O64">
        <v>197.72094673667829</v>
      </c>
      <c r="P64">
        <v>176.6603380467499</v>
      </c>
      <c r="Q64">
        <v>-1.477477937120316E-2</v>
      </c>
      <c r="R64">
        <v>27.27720005381703</v>
      </c>
      <c r="S64">
        <v>0</v>
      </c>
      <c r="T64">
        <v>1.7154089763335341</v>
      </c>
      <c r="U64">
        <v>0</v>
      </c>
      <c r="V64">
        <v>0</v>
      </c>
      <c r="W64">
        <v>3.9856821139235641</v>
      </c>
      <c r="X64" s="8">
        <v>22.627116563625581</v>
      </c>
      <c r="Y64">
        <v>-4.6500834901914523</v>
      </c>
      <c r="Z64" s="9">
        <v>20.38253945027234</v>
      </c>
      <c r="AA64">
        <v>0.96433035362318176</v>
      </c>
      <c r="AB64">
        <v>5.9303302499215187</v>
      </c>
      <c r="AC64">
        <v>5277745390.0559444</v>
      </c>
      <c r="AH64" s="8">
        <f t="shared" si="0"/>
        <v>22.628066702359774</v>
      </c>
      <c r="AI64" s="9">
        <f t="shared" si="1"/>
        <v>20.383489589006537</v>
      </c>
    </row>
    <row r="65" spans="1:35" x14ac:dyDescent="0.2">
      <c r="A65" s="1">
        <v>57</v>
      </c>
      <c r="B65">
        <v>-9.6720424346681211E-2</v>
      </c>
      <c r="C65">
        <v>9.4353648248728814E-2</v>
      </c>
      <c r="D65">
        <v>0.46</v>
      </c>
      <c r="E65">
        <v>6.0100000000000001E-2</v>
      </c>
      <c r="F65">
        <v>0.93528337640484205</v>
      </c>
      <c r="G65">
        <v>7.2893591269802132</v>
      </c>
      <c r="H65">
        <v>31.44030374946685</v>
      </c>
      <c r="I65">
        <v>42.14631141746959</v>
      </c>
      <c r="J65">
        <v>74.597996104671878</v>
      </c>
      <c r="K65">
        <v>0.74723723146284227</v>
      </c>
      <c r="L65">
        <v>44.345574816726227</v>
      </c>
      <c r="M65">
        <v>1.0056894440993911</v>
      </c>
      <c r="N65">
        <v>803.55154833378754</v>
      </c>
      <c r="O65">
        <v>166.4004385141194</v>
      </c>
      <c r="P65">
        <v>145.33917962028269</v>
      </c>
      <c r="Q65">
        <v>-1.47748405295576E-2</v>
      </c>
      <c r="R65">
        <v>10.51148981502857</v>
      </c>
      <c r="S65">
        <v>0</v>
      </c>
      <c r="T65">
        <v>-15.050299441246469</v>
      </c>
      <c r="U65">
        <v>0</v>
      </c>
      <c r="V65">
        <v>0</v>
      </c>
      <c r="W65">
        <v>3.9856822067555271</v>
      </c>
      <c r="X65" s="8">
        <v>5.8614063248371187</v>
      </c>
      <c r="Y65">
        <v>-4.6500834901914532</v>
      </c>
      <c r="Z65" s="9">
        <v>7.8545765479318144</v>
      </c>
      <c r="AA65">
        <v>0.37161250679812791</v>
      </c>
      <c r="AB65">
        <v>2.2853007602986302</v>
      </c>
      <c r="AC65">
        <v>5277745390.0367966</v>
      </c>
      <c r="AH65" s="8">
        <f t="shared" si="0"/>
        <v>5.8623564635713139</v>
      </c>
      <c r="AI65" s="9">
        <f t="shared" si="1"/>
        <v>7.8555266866660114</v>
      </c>
    </row>
    <row r="66" spans="1:35" x14ac:dyDescent="0.2">
      <c r="A66" s="1">
        <v>58</v>
      </c>
      <c r="B66">
        <v>-8.1907426230656485E-2</v>
      </c>
      <c r="C66">
        <v>9.4864186259400796E-2</v>
      </c>
      <c r="D66">
        <v>0.46</v>
      </c>
      <c r="E66">
        <v>6.0100000000000001E-2</v>
      </c>
      <c r="F66">
        <v>0.93528337640484205</v>
      </c>
      <c r="G66">
        <v>7.3027364451220969</v>
      </c>
      <c r="H66">
        <v>31.44030374969455</v>
      </c>
      <c r="I66">
        <v>42.146311417774832</v>
      </c>
      <c r="J66">
        <v>74.597996104671878</v>
      </c>
      <c r="K66">
        <v>0.74723723146284238</v>
      </c>
      <c r="L66">
        <v>44.345574816565971</v>
      </c>
      <c r="M66">
        <v>1.005689444095756</v>
      </c>
      <c r="N66">
        <v>803.549708454815</v>
      </c>
      <c r="O66">
        <v>166.81831051645131</v>
      </c>
      <c r="P66">
        <v>145.75846550709429</v>
      </c>
      <c r="Q66">
        <v>-1.4774718880765141E-2</v>
      </c>
      <c r="R66">
        <v>12.81648532283984</v>
      </c>
      <c r="S66">
        <v>0</v>
      </c>
      <c r="T66">
        <v>-12.74530482626607</v>
      </c>
      <c r="U66">
        <v>0</v>
      </c>
      <c r="V66">
        <v>0</v>
      </c>
      <c r="W66">
        <v>3.9856820214641639</v>
      </c>
      <c r="X66" s="8">
        <v>8.1664018326483863</v>
      </c>
      <c r="Y66">
        <v>-4.6500834901914532</v>
      </c>
      <c r="Z66" s="9">
        <v>9.5769550097229956</v>
      </c>
      <c r="AA66">
        <v>0.45310097074464789</v>
      </c>
      <c r="AB66">
        <v>2.7864293423721991</v>
      </c>
      <c r="AC66">
        <v>5277745390.0750198</v>
      </c>
      <c r="AH66" s="8">
        <f t="shared" si="0"/>
        <v>8.1673519713825833</v>
      </c>
      <c r="AI66" s="9">
        <f t="shared" si="1"/>
        <v>9.5779051484571927</v>
      </c>
    </row>
    <row r="67" spans="1:35" x14ac:dyDescent="0.2">
      <c r="A67" s="1">
        <v>59</v>
      </c>
      <c r="B67">
        <v>-3.7768981643871193E-2</v>
      </c>
      <c r="C67">
        <v>9.4550487787476004E-2</v>
      </c>
      <c r="D67">
        <v>0.46</v>
      </c>
      <c r="E67">
        <v>6.0100000000000001E-2</v>
      </c>
      <c r="F67">
        <v>0.93528337640484205</v>
      </c>
      <c r="G67">
        <v>7.2944441353458336</v>
      </c>
      <c r="H67">
        <v>31.440303749240119</v>
      </c>
      <c r="I67">
        <v>42.146311417165663</v>
      </c>
      <c r="J67">
        <v>74.597996104671878</v>
      </c>
      <c r="K67">
        <v>0.74723723146284227</v>
      </c>
      <c r="L67">
        <v>44.345574816885843</v>
      </c>
      <c r="M67">
        <v>1.0056894441030111</v>
      </c>
      <c r="N67">
        <v>803.54181914310345</v>
      </c>
      <c r="O67">
        <v>166.56039589486781</v>
      </c>
      <c r="P67">
        <v>145.50082490395721</v>
      </c>
      <c r="Q67">
        <v>-1.4774962030507681E-2</v>
      </c>
      <c r="R67">
        <v>19.68469759791148</v>
      </c>
      <c r="S67">
        <v>0</v>
      </c>
      <c r="T67">
        <v>-5.8770883934279059</v>
      </c>
      <c r="U67">
        <v>0</v>
      </c>
      <c r="V67">
        <v>0</v>
      </c>
      <c r="W67">
        <v>3.9856823912716162</v>
      </c>
      <c r="X67" s="8">
        <v>15.03461410772003</v>
      </c>
      <c r="Y67">
        <v>-4.6500834901914523</v>
      </c>
      <c r="Z67" s="9">
        <v>14.70913893524664</v>
      </c>
      <c r="AA67">
        <v>0.69591275343904113</v>
      </c>
      <c r="AB67">
        <v>4.2796459092258043</v>
      </c>
      <c r="AC67">
        <v>5277745389.9987373</v>
      </c>
      <c r="AH67" s="8">
        <f t="shared" si="0"/>
        <v>15.035564246454225</v>
      </c>
      <c r="AI67" s="9">
        <f t="shared" si="1"/>
        <v>14.710089073980837</v>
      </c>
    </row>
    <row r="68" spans="1:35" x14ac:dyDescent="0.2">
      <c r="A68" s="1">
        <v>60</v>
      </c>
      <c r="B68">
        <v>-0.1249335690563471</v>
      </c>
      <c r="C68">
        <v>0.10419311729560719</v>
      </c>
      <c r="D68">
        <v>0.46</v>
      </c>
      <c r="E68">
        <v>6.0100000000000001E-2</v>
      </c>
      <c r="F68">
        <v>0.93528337640484205</v>
      </c>
      <c r="G68">
        <v>7.5481389748365491</v>
      </c>
      <c r="H68">
        <v>31.440303750147049</v>
      </c>
      <c r="I68">
        <v>42.146311418381423</v>
      </c>
      <c r="J68">
        <v>74.597996104671893</v>
      </c>
      <c r="K68">
        <v>0.74723723146284227</v>
      </c>
      <c r="L68">
        <v>44.345574816247471</v>
      </c>
      <c r="M68">
        <v>1.005689444088534</v>
      </c>
      <c r="N68">
        <v>803.54694219206169</v>
      </c>
      <c r="O68">
        <v>174.48019593787799</v>
      </c>
      <c r="P68">
        <v>153.41986347450279</v>
      </c>
      <c r="Q68">
        <v>-1.477447704684169E-2</v>
      </c>
      <c r="R68">
        <v>6.1213520422448058</v>
      </c>
      <c r="S68">
        <v>0</v>
      </c>
      <c r="T68">
        <v>-19.440440188530939</v>
      </c>
      <c r="U68">
        <v>0</v>
      </c>
      <c r="V68">
        <v>0</v>
      </c>
      <c r="W68">
        <v>3.9856816532275721</v>
      </c>
      <c r="X68" s="8">
        <v>1.4712685520533539</v>
      </c>
      <c r="Y68">
        <v>-4.6500834901914514</v>
      </c>
      <c r="Z68" s="9">
        <v>4.5741021528564243</v>
      </c>
      <c r="AA68">
        <v>0.21640804657015669</v>
      </c>
      <c r="AB68">
        <v>1.330841842818224</v>
      </c>
      <c r="AC68">
        <v>5277745390.15098</v>
      </c>
      <c r="AH68" s="8">
        <f t="shared" si="0"/>
        <v>1.4722186907875514</v>
      </c>
      <c r="AI68" s="9">
        <f t="shared" si="1"/>
        <v>4.5750522915906213</v>
      </c>
    </row>
    <row r="69" spans="1:35" x14ac:dyDescent="0.2">
      <c r="A69" s="1">
        <v>61</v>
      </c>
      <c r="B69">
        <v>-7.8333073216389076E-2</v>
      </c>
      <c r="C69">
        <v>0.1132248571558752</v>
      </c>
      <c r="D69">
        <v>0.46</v>
      </c>
      <c r="E69">
        <v>6.0100000000000001E-2</v>
      </c>
      <c r="F69">
        <v>0.93528337640484205</v>
      </c>
      <c r="G69">
        <v>7.7856752517085352</v>
      </c>
      <c r="H69">
        <v>31.440303748336891</v>
      </c>
      <c r="I69">
        <v>42.14631141595487</v>
      </c>
      <c r="J69">
        <v>74.597996104671864</v>
      </c>
      <c r="K69">
        <v>0.74723723146284227</v>
      </c>
      <c r="L69">
        <v>44.345574817521523</v>
      </c>
      <c r="M69">
        <v>1.0056894441174269</v>
      </c>
      <c r="N69">
        <v>803.53988276986559</v>
      </c>
      <c r="O69">
        <v>181.89702499186771</v>
      </c>
      <c r="P69">
        <v>160.8371197793779</v>
      </c>
      <c r="Q69">
        <v>-1.4775445227536391E-2</v>
      </c>
      <c r="R69">
        <v>13.372664722408381</v>
      </c>
      <c r="S69">
        <v>0</v>
      </c>
      <c r="T69">
        <v>-12.189113272253371</v>
      </c>
      <c r="U69">
        <v>0</v>
      </c>
      <c r="V69">
        <v>0</v>
      </c>
      <c r="W69">
        <v>3.985683126274723</v>
      </c>
      <c r="X69" s="8">
        <v>8.7225812322169318</v>
      </c>
      <c r="Y69">
        <v>-4.6500834901914514</v>
      </c>
      <c r="Z69" s="9">
        <v>9.9925529644532585</v>
      </c>
      <c r="AA69">
        <v>0.47276357086510312</v>
      </c>
      <c r="AB69">
        <v>2.907348187090022</v>
      </c>
      <c r="AC69">
        <v>5277745389.8471165</v>
      </c>
      <c r="AH69" s="8">
        <f t="shared" si="0"/>
        <v>8.7235313709511253</v>
      </c>
      <c r="AI69" s="9">
        <f t="shared" si="1"/>
        <v>9.9935031031874555</v>
      </c>
    </row>
    <row r="70" spans="1:35" x14ac:dyDescent="0.2">
      <c r="A70" s="1">
        <v>62</v>
      </c>
      <c r="B70">
        <v>-6.6977714144579398E-2</v>
      </c>
      <c r="C70">
        <v>8.9749626721707998E-2</v>
      </c>
      <c r="D70">
        <v>0.46</v>
      </c>
      <c r="E70">
        <v>6.0100000000000001E-2</v>
      </c>
      <c r="F70">
        <v>0.93528337640484205</v>
      </c>
      <c r="G70">
        <v>7.1682616908109447</v>
      </c>
      <c r="H70">
        <v>31.440303751949209</v>
      </c>
      <c r="I70">
        <v>42.146311420797247</v>
      </c>
      <c r="J70">
        <v>74.597996104671878</v>
      </c>
      <c r="K70">
        <v>0.74723723146284227</v>
      </c>
      <c r="L70">
        <v>44.345574814978889</v>
      </c>
      <c r="M70">
        <v>1.0056894440597639</v>
      </c>
      <c r="N70">
        <v>803.55206524874143</v>
      </c>
      <c r="O70">
        <v>162.61967435124299</v>
      </c>
      <c r="P70">
        <v>141.5582049091955</v>
      </c>
      <c r="Q70">
        <v>-1.4773513191590971E-2</v>
      </c>
      <c r="R70">
        <v>15.139656071624961</v>
      </c>
      <c r="S70">
        <v>0</v>
      </c>
      <c r="T70">
        <v>-10.422148791173379</v>
      </c>
      <c r="U70">
        <v>0</v>
      </c>
      <c r="V70">
        <v>0</v>
      </c>
      <c r="W70">
        <v>3.9856801866245921</v>
      </c>
      <c r="X70" s="8">
        <v>10.48957258143351</v>
      </c>
      <c r="Y70">
        <v>-4.6500834901914514</v>
      </c>
      <c r="Z70" s="9">
        <v>11.312914688260649</v>
      </c>
      <c r="AA70">
        <v>0.5352319836522389</v>
      </c>
      <c r="AB70">
        <v>3.291509399712075</v>
      </c>
      <c r="AC70">
        <v>5277745390.4535007</v>
      </c>
      <c r="AH70" s="8">
        <f t="shared" si="0"/>
        <v>10.490522720167707</v>
      </c>
      <c r="AI70" s="9">
        <f t="shared" si="1"/>
        <v>11.313864826994847</v>
      </c>
    </row>
    <row r="71" spans="1:35" x14ac:dyDescent="0.2">
      <c r="A71" s="1">
        <v>63</v>
      </c>
      <c r="B71">
        <v>-0.10483390986007809</v>
      </c>
      <c r="C71">
        <v>9.3024712164165607E-2</v>
      </c>
      <c r="D71">
        <v>0.46</v>
      </c>
      <c r="E71">
        <v>6.0100000000000001E-2</v>
      </c>
      <c r="F71">
        <v>0.93528337640484205</v>
      </c>
      <c r="G71">
        <v>7.2543628752017941</v>
      </c>
      <c r="H71">
        <v>31.44030374473828</v>
      </c>
      <c r="I71">
        <v>42.146311411130867</v>
      </c>
      <c r="J71">
        <v>74.597996104671878</v>
      </c>
      <c r="K71">
        <v>0.74723723146284238</v>
      </c>
      <c r="L71">
        <v>44.345574820053997</v>
      </c>
      <c r="M71">
        <v>1.0056894441748601</v>
      </c>
      <c r="N71">
        <v>803.54724092129607</v>
      </c>
      <c r="O71">
        <v>165.3083766692331</v>
      </c>
      <c r="P71">
        <v>144.24763158236931</v>
      </c>
      <c r="Q71">
        <v>-1.477736953146044E-2</v>
      </c>
      <c r="R71">
        <v>9.2489416662405439</v>
      </c>
      <c r="S71">
        <v>0</v>
      </c>
      <c r="T71">
        <v>-16.312808239682319</v>
      </c>
      <c r="U71">
        <v>0</v>
      </c>
      <c r="V71">
        <v>0</v>
      </c>
      <c r="W71">
        <v>3.9856860545577031</v>
      </c>
      <c r="X71" s="8">
        <v>4.5988581760490934</v>
      </c>
      <c r="Y71">
        <v>-4.6500834901914514</v>
      </c>
      <c r="Z71" s="9">
        <v>6.9111535646429134</v>
      </c>
      <c r="AA71">
        <v>0.32697766523136368</v>
      </c>
      <c r="AB71">
        <v>2.0108104363662691</v>
      </c>
      <c r="AC71">
        <v>5277745389.2430334</v>
      </c>
      <c r="AH71" s="8">
        <f t="shared" si="0"/>
        <v>4.5998083147832896</v>
      </c>
      <c r="AI71" s="9">
        <f t="shared" si="1"/>
        <v>6.9121037033771104</v>
      </c>
    </row>
    <row r="72" spans="1:35" x14ac:dyDescent="0.2">
      <c r="A72" s="1">
        <v>64</v>
      </c>
      <c r="B72">
        <v>-1.820090971023371E-2</v>
      </c>
      <c r="C72">
        <v>0.13415097785290719</v>
      </c>
      <c r="D72">
        <v>0.46</v>
      </c>
      <c r="E72">
        <v>6.0100000000000001E-2</v>
      </c>
      <c r="F72">
        <v>0.93528337640484205</v>
      </c>
      <c r="G72">
        <v>8.3361848340487033</v>
      </c>
      <c r="H72">
        <v>31.440303748258231</v>
      </c>
      <c r="I72">
        <v>42.146311415849418</v>
      </c>
      <c r="J72">
        <v>74.597996104671878</v>
      </c>
      <c r="K72">
        <v>0.74723723146284227</v>
      </c>
      <c r="L72">
        <v>44.345574814930472</v>
      </c>
      <c r="M72">
        <v>1.0056894440586659</v>
      </c>
      <c r="N72">
        <v>803.54701791540197</v>
      </c>
      <c r="O72">
        <v>199.08322629873001</v>
      </c>
      <c r="P72">
        <v>178.02269026164049</v>
      </c>
      <c r="Q72">
        <v>-1.477260383436345E-2</v>
      </c>
      <c r="R72">
        <v>22.729569126849139</v>
      </c>
      <c r="S72">
        <v>0</v>
      </c>
      <c r="T72">
        <v>-2.8321747252759821</v>
      </c>
      <c r="U72">
        <v>0</v>
      </c>
      <c r="V72">
        <v>0</v>
      </c>
      <c r="W72">
        <v>3.9856821751946629</v>
      </c>
      <c r="X72" s="8">
        <v>18.079485636657679</v>
      </c>
      <c r="Y72">
        <v>-4.6500834901914514</v>
      </c>
      <c r="Z72" s="9">
        <v>16.984380306690039</v>
      </c>
      <c r="AA72">
        <v>0.80355804080154347</v>
      </c>
      <c r="AB72">
        <v>4.94163077935755</v>
      </c>
      <c r="AC72">
        <v>5277745389.8339119</v>
      </c>
      <c r="AH72" s="8">
        <f t="shared" si="0"/>
        <v>18.080435775391884</v>
      </c>
      <c r="AI72" s="9">
        <f t="shared" si="1"/>
        <v>16.985330445424236</v>
      </c>
    </row>
    <row r="73" spans="1:35" x14ac:dyDescent="0.2">
      <c r="A73" s="1">
        <v>65</v>
      </c>
      <c r="B73">
        <v>-7.7817058630445662E-2</v>
      </c>
      <c r="C73">
        <v>0.1012156544425592</v>
      </c>
      <c r="D73">
        <v>0.46</v>
      </c>
      <c r="E73">
        <v>6.0100000000000001E-2</v>
      </c>
      <c r="F73">
        <v>0.93528337640484205</v>
      </c>
      <c r="G73">
        <v>7.4699253460506698</v>
      </c>
      <c r="H73">
        <v>31.44030374932354</v>
      </c>
      <c r="I73">
        <v>42.146311417277488</v>
      </c>
      <c r="J73">
        <v>74.597996104671878</v>
      </c>
      <c r="K73">
        <v>0.74723723146284227</v>
      </c>
      <c r="L73">
        <v>44.345574816244678</v>
      </c>
      <c r="M73">
        <v>1.0056894440884701</v>
      </c>
      <c r="N73">
        <v>803.55809363101423</v>
      </c>
      <c r="O73">
        <v>172.03696425422609</v>
      </c>
      <c r="P73">
        <v>150.9745612453263</v>
      </c>
      <c r="Q73">
        <v>-1.477477375583305E-2</v>
      </c>
      <c r="R73">
        <v>13.452931741034019</v>
      </c>
      <c r="S73">
        <v>0</v>
      </c>
      <c r="T73">
        <v>-12.1088181936907</v>
      </c>
      <c r="U73">
        <v>0</v>
      </c>
      <c r="V73">
        <v>0</v>
      </c>
      <c r="W73">
        <v>3.9856820992585611</v>
      </c>
      <c r="X73" s="8">
        <v>8.8028482508425654</v>
      </c>
      <c r="Y73">
        <v>-4.6500834901914523</v>
      </c>
      <c r="Z73" s="9">
        <v>10.05253146922885</v>
      </c>
      <c r="AA73">
        <v>0.47560124930360909</v>
      </c>
      <c r="AB73">
        <v>2.9247990225015541</v>
      </c>
      <c r="AC73">
        <v>5277745390.0127401</v>
      </c>
      <c r="AH73" s="8">
        <f t="shared" ref="AH73:AH136" si="2">(R73+$AF$16/$AF$17)+Y73</f>
        <v>8.8037983895767642</v>
      </c>
      <c r="AI73" s="9">
        <f t="shared" ref="AI73:AI136" si="3">Z73+$AF$16/$AF$17</f>
        <v>10.053481607963047</v>
      </c>
    </row>
    <row r="74" spans="1:35" x14ac:dyDescent="0.2">
      <c r="A74" s="1">
        <v>66</v>
      </c>
      <c r="B74">
        <v>-4.5371212548695639E-2</v>
      </c>
      <c r="C74">
        <v>0.11867948620552719</v>
      </c>
      <c r="D74">
        <v>0.46</v>
      </c>
      <c r="E74">
        <v>6.0100000000000001E-2</v>
      </c>
      <c r="F74">
        <v>0.93528337640484205</v>
      </c>
      <c r="G74">
        <v>7.9293077113146939</v>
      </c>
      <c r="H74">
        <v>31.440303749370511</v>
      </c>
      <c r="I74">
        <v>42.146311417340449</v>
      </c>
      <c r="J74">
        <v>74.597996104671878</v>
      </c>
      <c r="K74">
        <v>0.74723723146284227</v>
      </c>
      <c r="L74">
        <v>44.345574816666563</v>
      </c>
      <c r="M74">
        <v>1.005689444098038</v>
      </c>
      <c r="N74">
        <v>803.55763527468923</v>
      </c>
      <c r="O74">
        <v>186.37908308028551</v>
      </c>
      <c r="P74">
        <v>165.31673266767331</v>
      </c>
      <c r="Q74">
        <v>-1.477486510538552E-2</v>
      </c>
      <c r="R74">
        <v>18.501710420464381</v>
      </c>
      <c r="S74">
        <v>0</v>
      </c>
      <c r="T74">
        <v>-7.0600427932865264</v>
      </c>
      <c r="U74">
        <v>0</v>
      </c>
      <c r="V74">
        <v>0</v>
      </c>
      <c r="W74">
        <v>3.985682236097452</v>
      </c>
      <c r="X74" s="8">
        <v>13.85162693027293</v>
      </c>
      <c r="Y74">
        <v>-4.6500834901914523</v>
      </c>
      <c r="Z74" s="9">
        <v>13.82516687191502</v>
      </c>
      <c r="AA74">
        <v>0.65409062943406604</v>
      </c>
      <c r="AB74">
        <v>4.02245291911529</v>
      </c>
      <c r="AC74">
        <v>5277745390.0206242</v>
      </c>
      <c r="AH74" s="8">
        <f t="shared" si="2"/>
        <v>13.852577069007125</v>
      </c>
      <c r="AI74" s="9">
        <f t="shared" si="3"/>
        <v>13.826117010649217</v>
      </c>
    </row>
    <row r="75" spans="1:35" x14ac:dyDescent="0.2">
      <c r="A75" s="1">
        <v>67</v>
      </c>
      <c r="B75">
        <v>-2.7028667388257991E-2</v>
      </c>
      <c r="C75">
        <v>0.1275569615166656</v>
      </c>
      <c r="D75">
        <v>0.46</v>
      </c>
      <c r="E75">
        <v>6.0100000000000001E-2</v>
      </c>
      <c r="F75">
        <v>0.93528337640484205</v>
      </c>
      <c r="G75">
        <v>8.1627855752986509</v>
      </c>
      <c r="H75">
        <v>31.44030374975328</v>
      </c>
      <c r="I75">
        <v>42.14631141785356</v>
      </c>
      <c r="J75">
        <v>74.597996104671864</v>
      </c>
      <c r="K75">
        <v>0.74723723146284227</v>
      </c>
      <c r="L75">
        <v>44.345574816496693</v>
      </c>
      <c r="M75">
        <v>1.0056894440941859</v>
      </c>
      <c r="N75">
        <v>803.55877697867879</v>
      </c>
      <c r="O75">
        <v>193.6681955522771</v>
      </c>
      <c r="P75">
        <v>172.60737472457899</v>
      </c>
      <c r="Q75">
        <v>-1.4774684747805369E-2</v>
      </c>
      <c r="R75">
        <v>21.355930987436281</v>
      </c>
      <c r="S75">
        <v>0</v>
      </c>
      <c r="T75">
        <v>-4.2058287113107387</v>
      </c>
      <c r="U75">
        <v>0</v>
      </c>
      <c r="V75">
        <v>0</v>
      </c>
      <c r="W75">
        <v>3.985681962922174</v>
      </c>
      <c r="X75" s="8">
        <v>16.705847497244829</v>
      </c>
      <c r="Y75">
        <v>-4.6500834901914496</v>
      </c>
      <c r="Z75" s="9">
        <v>15.95794674636341</v>
      </c>
      <c r="AA75">
        <v>0.75499583683204474</v>
      </c>
      <c r="AB75">
        <v>4.6429884042408247</v>
      </c>
      <c r="AC75">
        <v>5277745390.0848789</v>
      </c>
      <c r="AH75" s="8">
        <f t="shared" si="2"/>
        <v>16.706797635979029</v>
      </c>
      <c r="AI75" s="9">
        <f t="shared" si="3"/>
        <v>15.958896885097607</v>
      </c>
    </row>
    <row r="76" spans="1:35" x14ac:dyDescent="0.2">
      <c r="A76" s="1">
        <v>68</v>
      </c>
      <c r="B76">
        <v>-8.1198466385835277E-2</v>
      </c>
      <c r="C76">
        <v>0.10595589057394959</v>
      </c>
      <c r="D76">
        <v>0.46</v>
      </c>
      <c r="E76">
        <v>6.0100000000000001E-2</v>
      </c>
      <c r="F76">
        <v>0.93528337640484205</v>
      </c>
      <c r="G76">
        <v>7.5945476137314216</v>
      </c>
      <c r="H76">
        <v>31.44030374909363</v>
      </c>
      <c r="I76">
        <v>42.14631141696929</v>
      </c>
      <c r="J76">
        <v>74.597996104671878</v>
      </c>
      <c r="K76">
        <v>0.74723723146284238</v>
      </c>
      <c r="L76">
        <v>44.345574816982818</v>
      </c>
      <c r="M76">
        <v>1.00568944410521</v>
      </c>
      <c r="N76">
        <v>803.5523609520036</v>
      </c>
      <c r="O76">
        <v>175.92841916130359</v>
      </c>
      <c r="P76">
        <v>154.86747705095951</v>
      </c>
      <c r="Q76">
        <v>-1.477504239676382E-2</v>
      </c>
      <c r="R76">
        <v>12.92677178196519</v>
      </c>
      <c r="S76">
        <v>0</v>
      </c>
      <c r="T76">
        <v>-12.634986266302979</v>
      </c>
      <c r="U76">
        <v>0</v>
      </c>
      <c r="V76">
        <v>0</v>
      </c>
      <c r="W76">
        <v>3.9856825081193179</v>
      </c>
      <c r="X76" s="8">
        <v>8.2766882917737377</v>
      </c>
      <c r="Y76">
        <v>-4.6500834901914514</v>
      </c>
      <c r="Z76" s="9">
        <v>9.6593651581076614</v>
      </c>
      <c r="AA76">
        <v>0.45699992591300709</v>
      </c>
      <c r="AB76">
        <v>2.8104066979445208</v>
      </c>
      <c r="AC76">
        <v>5277745389.9741459</v>
      </c>
      <c r="AH76" s="8">
        <f t="shared" si="2"/>
        <v>8.2776384305079347</v>
      </c>
      <c r="AI76" s="9">
        <f t="shared" si="3"/>
        <v>9.6603152968418584</v>
      </c>
    </row>
    <row r="77" spans="1:35" x14ac:dyDescent="0.2">
      <c r="A77" s="1">
        <v>69</v>
      </c>
      <c r="B77">
        <v>-7.5892188956204809E-2</v>
      </c>
      <c r="C77">
        <v>9.7383699822462408E-2</v>
      </c>
      <c r="D77">
        <v>0.46</v>
      </c>
      <c r="E77">
        <v>6.0100000000000001E-2</v>
      </c>
      <c r="F77">
        <v>0.93528337640484205</v>
      </c>
      <c r="G77">
        <v>7.369014322213447</v>
      </c>
      <c r="H77">
        <v>31.44030375043295</v>
      </c>
      <c r="I77">
        <v>42.146311418764682</v>
      </c>
      <c r="J77">
        <v>74.597996104671878</v>
      </c>
      <c r="K77">
        <v>0.74723723146284227</v>
      </c>
      <c r="L77">
        <v>44.345574816044881</v>
      </c>
      <c r="M77">
        <v>1.005689444083939</v>
      </c>
      <c r="N77">
        <v>803.54683066081907</v>
      </c>
      <c r="O77">
        <v>168.8878816257716</v>
      </c>
      <c r="P77">
        <v>147.82761263985711</v>
      </c>
      <c r="Q77">
        <v>-1.4774326726609629E-2</v>
      </c>
      <c r="R77">
        <v>13.752474625479371</v>
      </c>
      <c r="S77">
        <v>0</v>
      </c>
      <c r="T77">
        <v>-11.80929650301556</v>
      </c>
      <c r="U77">
        <v>0</v>
      </c>
      <c r="V77">
        <v>0</v>
      </c>
      <c r="W77">
        <v>3.9856814200490089</v>
      </c>
      <c r="X77" s="8">
        <v>9.1023911352879132</v>
      </c>
      <c r="Y77">
        <v>-4.6500834901914523</v>
      </c>
      <c r="Z77" s="9">
        <v>10.27636106490619</v>
      </c>
      <c r="AA77">
        <v>0.48619098340801092</v>
      </c>
      <c r="AB77">
        <v>2.989922577165165</v>
      </c>
      <c r="AC77">
        <v>5277745390.1989727</v>
      </c>
      <c r="AH77" s="8">
        <f t="shared" si="2"/>
        <v>9.1033412740221156</v>
      </c>
      <c r="AI77" s="9">
        <f t="shared" si="3"/>
        <v>10.277311203640387</v>
      </c>
    </row>
    <row r="78" spans="1:35" x14ac:dyDescent="0.2">
      <c r="A78" s="1">
        <v>70</v>
      </c>
      <c r="B78">
        <v>-8.9411750346703289E-2</v>
      </c>
      <c r="C78">
        <v>9.214456338195201E-2</v>
      </c>
      <c r="D78">
        <v>0.46</v>
      </c>
      <c r="E78">
        <v>6.0100000000000001E-2</v>
      </c>
      <c r="F78">
        <v>0.93528337640484205</v>
      </c>
      <c r="G78">
        <v>7.231198708112788</v>
      </c>
      <c r="H78">
        <v>31.440303747764759</v>
      </c>
      <c r="I78">
        <v>42.146311415187917</v>
      </c>
      <c r="J78">
        <v>74.597996104671878</v>
      </c>
      <c r="K78">
        <v>0.74723723146284238</v>
      </c>
      <c r="L78">
        <v>44.345574817923932</v>
      </c>
      <c r="M78">
        <v>1.0056894441265529</v>
      </c>
      <c r="N78">
        <v>803.54564352857233</v>
      </c>
      <c r="O78">
        <v>164.5853812336448</v>
      </c>
      <c r="P78">
        <v>143.52488707980871</v>
      </c>
      <c r="Q78">
        <v>-1.4775753540142961E-2</v>
      </c>
      <c r="R78">
        <v>11.64872918250623</v>
      </c>
      <c r="S78">
        <v>0</v>
      </c>
      <c r="T78">
        <v>-13.913024321867359</v>
      </c>
      <c r="U78">
        <v>0</v>
      </c>
      <c r="V78">
        <v>0</v>
      </c>
      <c r="W78">
        <v>3.985683591749682</v>
      </c>
      <c r="X78" s="8">
        <v>6.9986456923147742</v>
      </c>
      <c r="Y78">
        <v>-4.6500834901914523</v>
      </c>
      <c r="Z78" s="9">
        <v>8.7043641443963722</v>
      </c>
      <c r="AA78">
        <v>0.41181730931562321</v>
      </c>
      <c r="AB78">
        <v>2.5325477287942322</v>
      </c>
      <c r="AC78">
        <v>5277745389.7510757</v>
      </c>
      <c r="AH78" s="8">
        <f t="shared" si="2"/>
        <v>6.9995958310489748</v>
      </c>
      <c r="AI78" s="9">
        <f t="shared" si="3"/>
        <v>8.7053142831305692</v>
      </c>
    </row>
    <row r="79" spans="1:35" x14ac:dyDescent="0.2">
      <c r="A79" s="1">
        <v>71</v>
      </c>
      <c r="B79">
        <v>-4.269928359808748E-2</v>
      </c>
      <c r="C79">
        <v>0.1075112490102544</v>
      </c>
      <c r="D79">
        <v>0.46</v>
      </c>
      <c r="E79">
        <v>6.0100000000000001E-2</v>
      </c>
      <c r="F79">
        <v>0.93528337640484205</v>
      </c>
      <c r="G79">
        <v>7.6355248291471867</v>
      </c>
      <c r="H79">
        <v>31.440303753090198</v>
      </c>
      <c r="I79">
        <v>42.146311422326761</v>
      </c>
      <c r="J79">
        <v>74.597996104671878</v>
      </c>
      <c r="K79">
        <v>0.74723723146284227</v>
      </c>
      <c r="L79">
        <v>44.345574814175571</v>
      </c>
      <c r="M79">
        <v>1.005689444041546</v>
      </c>
      <c r="N79">
        <v>803.56067336555088</v>
      </c>
      <c r="O79">
        <v>177.2067141235797</v>
      </c>
      <c r="P79">
        <v>156.14495507480109</v>
      </c>
      <c r="Q79">
        <v>-1.477290476543023E-2</v>
      </c>
      <c r="R79">
        <v>18.917521997103851</v>
      </c>
      <c r="S79">
        <v>0</v>
      </c>
      <c r="T79">
        <v>-6.644274033583792</v>
      </c>
      <c r="U79">
        <v>0</v>
      </c>
      <c r="V79">
        <v>0</v>
      </c>
      <c r="W79">
        <v>3.985679258023366</v>
      </c>
      <c r="X79" s="8">
        <v>14.2674385069124</v>
      </c>
      <c r="Y79">
        <v>-4.6500834901914523</v>
      </c>
      <c r="Z79" s="9">
        <v>14.1358767632533</v>
      </c>
      <c r="AA79">
        <v>0.66879080848287709</v>
      </c>
      <c r="AB79">
        <v>4.1128544253676731</v>
      </c>
      <c r="AC79">
        <v>5277745390.6450329</v>
      </c>
      <c r="AH79" s="8">
        <f t="shared" si="2"/>
        <v>14.268388645646596</v>
      </c>
      <c r="AI79" s="9">
        <f t="shared" si="3"/>
        <v>14.136826901987497</v>
      </c>
    </row>
    <row r="80" spans="1:35" x14ac:dyDescent="0.2">
      <c r="A80" s="1">
        <v>72</v>
      </c>
      <c r="B80">
        <v>-9.4718187108452478E-2</v>
      </c>
      <c r="C80">
        <v>0.10314037598272879</v>
      </c>
      <c r="D80">
        <v>0.46</v>
      </c>
      <c r="E80">
        <v>6.0100000000000001E-2</v>
      </c>
      <c r="F80">
        <v>0.93528337640484205</v>
      </c>
      <c r="G80">
        <v>7.520417467651213</v>
      </c>
      <c r="H80">
        <v>31.440303742458639</v>
      </c>
      <c r="I80">
        <v>42.146311408074951</v>
      </c>
      <c r="J80">
        <v>74.597996104671893</v>
      </c>
      <c r="K80">
        <v>0.74723723146284227</v>
      </c>
      <c r="L80">
        <v>44.34557482165792</v>
      </c>
      <c r="M80">
        <v>1.0056894442112341</v>
      </c>
      <c r="N80">
        <v>803.54061917583044</v>
      </c>
      <c r="O80">
        <v>173.61550243336379</v>
      </c>
      <c r="P80">
        <v>152.555028677471</v>
      </c>
      <c r="Q80">
        <v>-1.477858979035742E-2</v>
      </c>
      <c r="R80">
        <v>10.822978657419339</v>
      </c>
      <c r="S80">
        <v>0</v>
      </c>
      <c r="T80">
        <v>-14.738738880242471</v>
      </c>
      <c r="U80">
        <v>0</v>
      </c>
      <c r="V80">
        <v>0</v>
      </c>
      <c r="W80">
        <v>3.98568790941377</v>
      </c>
      <c r="X80" s="8">
        <v>6.1728951672278889</v>
      </c>
      <c r="Y80">
        <v>-4.6500834901914523</v>
      </c>
      <c r="Z80" s="9">
        <v>8.087332608151458</v>
      </c>
      <c r="AA80">
        <v>0.38262456613485329</v>
      </c>
      <c r="AB80">
        <v>2.3530214831330301</v>
      </c>
      <c r="AC80">
        <v>5277745388.8603592</v>
      </c>
      <c r="AH80" s="8">
        <f t="shared" si="2"/>
        <v>6.1738453059620841</v>
      </c>
      <c r="AI80" s="9">
        <f t="shared" si="3"/>
        <v>8.0882827468856551</v>
      </c>
    </row>
    <row r="81" spans="1:35" x14ac:dyDescent="0.2">
      <c r="A81" s="1">
        <v>73</v>
      </c>
      <c r="B81">
        <v>-3.8479573944229913E-2</v>
      </c>
      <c r="C81">
        <v>0.12194511448586159</v>
      </c>
      <c r="D81">
        <v>0.46</v>
      </c>
      <c r="E81">
        <v>6.0100000000000001E-2</v>
      </c>
      <c r="F81">
        <v>0.93528337640484205</v>
      </c>
      <c r="G81">
        <v>8.0150428821504338</v>
      </c>
      <c r="H81">
        <v>31.440303747695609</v>
      </c>
      <c r="I81">
        <v>42.146311415095226</v>
      </c>
      <c r="J81">
        <v>74.597996104671864</v>
      </c>
      <c r="K81">
        <v>0.74723723146284227</v>
      </c>
      <c r="L81">
        <v>44.345574814082248</v>
      </c>
      <c r="M81">
        <v>1.0056894440394299</v>
      </c>
      <c r="N81">
        <v>803.54262847643713</v>
      </c>
      <c r="O81">
        <v>189.05761588616829</v>
      </c>
      <c r="P81">
        <v>167.9985907455881</v>
      </c>
      <c r="Q81">
        <v>-1.477155041884569E-2</v>
      </c>
      <c r="R81">
        <v>19.57405032014146</v>
      </c>
      <c r="S81">
        <v>0</v>
      </c>
      <c r="T81">
        <v>-5.9876609741605584</v>
      </c>
      <c r="U81">
        <v>0</v>
      </c>
      <c r="V81">
        <v>0</v>
      </c>
      <c r="W81">
        <v>3.9856821557901818</v>
      </c>
      <c r="X81" s="8">
        <v>14.923966829950009</v>
      </c>
      <c r="Y81">
        <v>-4.6500834901914514</v>
      </c>
      <c r="Z81" s="9">
        <v>14.62645916973687</v>
      </c>
      <c r="AA81">
        <v>0.69200104225574943</v>
      </c>
      <c r="AB81">
        <v>4.2555901081488452</v>
      </c>
      <c r="AC81">
        <v>5277745389.7394676</v>
      </c>
      <c r="AH81" s="8">
        <f t="shared" si="2"/>
        <v>14.924916968684204</v>
      </c>
      <c r="AI81" s="9">
        <f t="shared" si="3"/>
        <v>14.627409308471067</v>
      </c>
    </row>
    <row r="82" spans="1:35" x14ac:dyDescent="0.2">
      <c r="A82" s="1">
        <v>74</v>
      </c>
      <c r="B82">
        <v>-7.1248362449868166E-2</v>
      </c>
      <c r="C82">
        <v>0.1013501082302416</v>
      </c>
      <c r="D82">
        <v>0.46</v>
      </c>
      <c r="E82">
        <v>6.0100000000000001E-2</v>
      </c>
      <c r="F82">
        <v>0.93528337640484205</v>
      </c>
      <c r="G82">
        <v>7.4734399462310641</v>
      </c>
      <c r="H82">
        <v>31.4403037491379</v>
      </c>
      <c r="I82">
        <v>42.146311417028627</v>
      </c>
      <c r="J82">
        <v>74.597996104671878</v>
      </c>
      <c r="K82">
        <v>0.74723723146284227</v>
      </c>
      <c r="L82">
        <v>44.345574816101561</v>
      </c>
      <c r="M82">
        <v>1.0056894440852251</v>
      </c>
      <c r="N82">
        <v>803.55936954288893</v>
      </c>
      <c r="O82">
        <v>172.1465341912126</v>
      </c>
      <c r="P82">
        <v>151.08494775953599</v>
      </c>
      <c r="Q82">
        <v>-1.4774806455960431E-2</v>
      </c>
      <c r="R82">
        <v>14.475032969346289</v>
      </c>
      <c r="S82">
        <v>0</v>
      </c>
      <c r="T82">
        <v>-11.086688223540561</v>
      </c>
      <c r="U82">
        <v>0</v>
      </c>
      <c r="V82">
        <v>0</v>
      </c>
      <c r="W82">
        <v>3.9856821449667641</v>
      </c>
      <c r="X82" s="8">
        <v>9.8249494791548404</v>
      </c>
      <c r="Y82">
        <v>-4.6500834901914523</v>
      </c>
      <c r="Z82" s="9">
        <v>10.81628356134769</v>
      </c>
      <c r="AA82">
        <v>0.51173557529720171</v>
      </c>
      <c r="AB82">
        <v>3.1470138327014019</v>
      </c>
      <c r="AC82">
        <v>5277745389.9815769</v>
      </c>
      <c r="AH82" s="8">
        <f t="shared" si="2"/>
        <v>9.8258996178890339</v>
      </c>
      <c r="AI82" s="9">
        <f t="shared" si="3"/>
        <v>10.817233700081887</v>
      </c>
    </row>
    <row r="83" spans="1:35" x14ac:dyDescent="0.2">
      <c r="A83" s="1">
        <v>75</v>
      </c>
      <c r="B83">
        <v>-2.6974049654444759E-2</v>
      </c>
      <c r="C83">
        <v>0.10985241588597119</v>
      </c>
      <c r="D83">
        <v>0.46</v>
      </c>
      <c r="E83">
        <v>6.0100000000000001E-2</v>
      </c>
      <c r="F83">
        <v>0.93528337640484205</v>
      </c>
      <c r="G83">
        <v>7.6970009808748054</v>
      </c>
      <c r="H83">
        <v>31.44030374945417</v>
      </c>
      <c r="I83">
        <v>42.146311417452601</v>
      </c>
      <c r="J83">
        <v>74.597996104671878</v>
      </c>
      <c r="K83">
        <v>0.74723723146284227</v>
      </c>
      <c r="L83">
        <v>44.345574816547632</v>
      </c>
      <c r="M83">
        <v>1.005689444095341</v>
      </c>
      <c r="N83">
        <v>803.54803468852253</v>
      </c>
      <c r="O83">
        <v>179.127580007988</v>
      </c>
      <c r="P83">
        <v>158.06747727955579</v>
      </c>
      <c r="Q83">
        <v>-1.4774808300036E-2</v>
      </c>
      <c r="R83">
        <v>21.3643996731466</v>
      </c>
      <c r="S83">
        <v>0</v>
      </c>
      <c r="T83">
        <v>-4.1973298523533442</v>
      </c>
      <c r="U83">
        <v>0</v>
      </c>
      <c r="V83">
        <v>0</v>
      </c>
      <c r="W83">
        <v>3.9856821449158319</v>
      </c>
      <c r="X83" s="8">
        <v>16.714316182955152</v>
      </c>
      <c r="Y83">
        <v>-4.6500834901914514</v>
      </c>
      <c r="Z83" s="9">
        <v>15.96427486362772</v>
      </c>
      <c r="AA83">
        <v>0.75529523012276512</v>
      </c>
      <c r="AB83">
        <v>4.6448295793961174</v>
      </c>
      <c r="AC83">
        <v>5277745390.0346699</v>
      </c>
      <c r="AH83" s="8">
        <f t="shared" si="2"/>
        <v>16.715266321689345</v>
      </c>
      <c r="AI83" s="9">
        <f t="shared" si="3"/>
        <v>15.965225002361917</v>
      </c>
    </row>
    <row r="84" spans="1:35" x14ac:dyDescent="0.2">
      <c r="A84" s="1">
        <v>76</v>
      </c>
      <c r="B84">
        <v>-6.7081966826096448E-2</v>
      </c>
      <c r="C84">
        <v>0.1132754428660184</v>
      </c>
      <c r="D84">
        <v>0.46</v>
      </c>
      <c r="E84">
        <v>6.0100000000000001E-2</v>
      </c>
      <c r="F84">
        <v>0.93528337640484205</v>
      </c>
      <c r="G84">
        <v>7.7870860726964679</v>
      </c>
      <c r="H84">
        <v>31.440303749523419</v>
      </c>
      <c r="I84">
        <v>42.146311417545419</v>
      </c>
      <c r="J84">
        <v>74.597996104671893</v>
      </c>
      <c r="K84">
        <v>0.74723723146284227</v>
      </c>
      <c r="L84">
        <v>44.345574816645318</v>
      </c>
      <c r="M84">
        <v>1.0056894440975559</v>
      </c>
      <c r="N84">
        <v>803.55066657203531</v>
      </c>
      <c r="O84">
        <v>181.93973953975009</v>
      </c>
      <c r="P84">
        <v>160.87864630121859</v>
      </c>
      <c r="Q84">
        <v>-1.477480691951558E-2</v>
      </c>
      <c r="R84">
        <v>15.123365589567859</v>
      </c>
      <c r="S84">
        <v>0</v>
      </c>
      <c r="T84">
        <v>-10.438371157470421</v>
      </c>
      <c r="U84">
        <v>0</v>
      </c>
      <c r="V84">
        <v>0</v>
      </c>
      <c r="W84">
        <v>3.9856821449070452</v>
      </c>
      <c r="X84" s="8">
        <v>10.47328209937641</v>
      </c>
      <c r="Y84">
        <v>-4.6500834901914514</v>
      </c>
      <c r="Z84" s="9">
        <v>11.300741833549109</v>
      </c>
      <c r="AA84">
        <v>0.53465606653861186</v>
      </c>
      <c r="AB84">
        <v>3.2879676894801451</v>
      </c>
      <c r="AC84">
        <v>5277745390.0462933</v>
      </c>
      <c r="AH84" s="8">
        <f t="shared" si="2"/>
        <v>10.474232238110606</v>
      </c>
      <c r="AI84" s="9">
        <f t="shared" si="3"/>
        <v>11.301691972283306</v>
      </c>
    </row>
    <row r="85" spans="1:35" x14ac:dyDescent="0.2">
      <c r="A85" s="1">
        <v>77</v>
      </c>
      <c r="B85">
        <v>-5.8521183523649711E-2</v>
      </c>
      <c r="C85">
        <v>0.1139015052384424</v>
      </c>
      <c r="D85">
        <v>0.46</v>
      </c>
      <c r="E85">
        <v>6.0100000000000001E-2</v>
      </c>
      <c r="F85">
        <v>0.93528337640484205</v>
      </c>
      <c r="G85">
        <v>7.8035627093419979</v>
      </c>
      <c r="H85">
        <v>31.44030374953859</v>
      </c>
      <c r="I85">
        <v>42.146311417565769</v>
      </c>
      <c r="J85">
        <v>74.597996104671878</v>
      </c>
      <c r="K85">
        <v>0.74723723146284227</v>
      </c>
      <c r="L85">
        <v>44.345574816666733</v>
      </c>
      <c r="M85">
        <v>1.005689444098042</v>
      </c>
      <c r="N85">
        <v>803.55147423208462</v>
      </c>
      <c r="O85">
        <v>182.45404555957921</v>
      </c>
      <c r="P85">
        <v>161.39280705629039</v>
      </c>
      <c r="Q85">
        <v>-1.477480579521908E-2</v>
      </c>
      <c r="R85">
        <v>16.45548296097321</v>
      </c>
      <c r="S85">
        <v>0</v>
      </c>
      <c r="T85">
        <v>-9.1062600441876498</v>
      </c>
      <c r="U85">
        <v>0</v>
      </c>
      <c r="V85">
        <v>0</v>
      </c>
      <c r="W85">
        <v>3.9856821449051218</v>
      </c>
      <c r="X85" s="8">
        <v>11.80539947078176</v>
      </c>
      <c r="Y85">
        <v>-4.6500834901914514</v>
      </c>
      <c r="Z85" s="9">
        <v>12.2961495301416</v>
      </c>
      <c r="AA85">
        <v>0.58175038755764708</v>
      </c>
      <c r="AB85">
        <v>3.5775830432739668</v>
      </c>
      <c r="AC85">
        <v>5277745390.0488415</v>
      </c>
      <c r="AH85" s="8">
        <f t="shared" si="2"/>
        <v>11.806349609515955</v>
      </c>
      <c r="AI85" s="9">
        <f t="shared" si="3"/>
        <v>12.297099668875797</v>
      </c>
    </row>
    <row r="86" spans="1:35" x14ac:dyDescent="0.2">
      <c r="A86" s="1">
        <v>78</v>
      </c>
      <c r="B86">
        <v>-2.004121747465408E-2</v>
      </c>
      <c r="C86">
        <v>0.11666440324663679</v>
      </c>
      <c r="D86">
        <v>0.46</v>
      </c>
      <c r="E86">
        <v>6.0100000000000001E-2</v>
      </c>
      <c r="F86">
        <v>0.93528337640484205</v>
      </c>
      <c r="G86">
        <v>7.8762408934658268</v>
      </c>
      <c r="H86">
        <v>31.440303749541918</v>
      </c>
      <c r="I86">
        <v>42.146311417570232</v>
      </c>
      <c r="J86">
        <v>74.597996104671864</v>
      </c>
      <c r="K86">
        <v>0.74723723146284227</v>
      </c>
      <c r="L86">
        <v>44.345574816671423</v>
      </c>
      <c r="M86">
        <v>1.0056894440981481</v>
      </c>
      <c r="N86">
        <v>803.55147422561402</v>
      </c>
      <c r="O86">
        <v>184.72308137234359</v>
      </c>
      <c r="P86">
        <v>163.6618431389866</v>
      </c>
      <c r="Q86">
        <v>-1.4774804871066201E-2</v>
      </c>
      <c r="R86">
        <v>22.443210371842831</v>
      </c>
      <c r="S86">
        <v>0</v>
      </c>
      <c r="T86">
        <v>-3.1185380564380751</v>
      </c>
      <c r="U86">
        <v>0</v>
      </c>
      <c r="V86">
        <v>0</v>
      </c>
      <c r="W86">
        <v>3.9856821449047</v>
      </c>
      <c r="X86" s="8">
        <v>17.793126881651379</v>
      </c>
      <c r="Y86">
        <v>-4.6500834901914523</v>
      </c>
      <c r="Z86" s="9">
        <v>16.770402383393979</v>
      </c>
      <c r="AA86">
        <v>0.7934344049835893</v>
      </c>
      <c r="AB86">
        <v>4.8793735834652558</v>
      </c>
      <c r="AC86">
        <v>5277745390.0493994</v>
      </c>
      <c r="AH86" s="8">
        <f t="shared" si="2"/>
        <v>17.794077020385576</v>
      </c>
      <c r="AI86" s="9">
        <f t="shared" si="3"/>
        <v>16.771352522128176</v>
      </c>
    </row>
    <row r="87" spans="1:35" x14ac:dyDescent="0.2">
      <c r="A87" s="1">
        <v>79</v>
      </c>
      <c r="B87">
        <v>-4.897189377722834E-2</v>
      </c>
      <c r="C87">
        <v>0.11656617192832321</v>
      </c>
      <c r="D87">
        <v>0.46</v>
      </c>
      <c r="E87">
        <v>6.0100000000000001E-2</v>
      </c>
      <c r="F87">
        <v>0.93528337640484205</v>
      </c>
      <c r="G87">
        <v>7.8736827654096562</v>
      </c>
      <c r="H87">
        <v>31.44030374954265</v>
      </c>
      <c r="I87">
        <v>42.146311417571212</v>
      </c>
      <c r="J87">
        <v>74.597996104671878</v>
      </c>
      <c r="K87">
        <v>0.74723723146284227</v>
      </c>
      <c r="L87">
        <v>44.345574816672453</v>
      </c>
      <c r="M87">
        <v>1.005689444098171</v>
      </c>
      <c r="N87">
        <v>803.5576379324325</v>
      </c>
      <c r="O87">
        <v>184.64245504329699</v>
      </c>
      <c r="P87">
        <v>163.5811759491379</v>
      </c>
      <c r="Q87">
        <v>-1.4774804110982181E-2</v>
      </c>
      <c r="R87">
        <v>17.941421946084951</v>
      </c>
      <c r="S87">
        <v>0</v>
      </c>
      <c r="T87">
        <v>-7.620331181639556</v>
      </c>
      <c r="U87">
        <v>0</v>
      </c>
      <c r="V87">
        <v>0</v>
      </c>
      <c r="W87">
        <v>3.9856821449046089</v>
      </c>
      <c r="X87" s="8">
        <v>13.2913384558935</v>
      </c>
      <c r="Y87">
        <v>-4.6500834901914523</v>
      </c>
      <c r="Z87" s="9">
        <v>13.406498463499201</v>
      </c>
      <c r="AA87">
        <v>0.63428276126712368</v>
      </c>
      <c r="AB87">
        <v>3.900640721318628</v>
      </c>
      <c r="AC87">
        <v>5277745390.0495195</v>
      </c>
      <c r="AH87" s="8">
        <f t="shared" si="2"/>
        <v>13.292288594627696</v>
      </c>
      <c r="AI87" s="9">
        <f t="shared" si="3"/>
        <v>13.407448602233398</v>
      </c>
    </row>
    <row r="88" spans="1:35" x14ac:dyDescent="0.2">
      <c r="A88" s="1">
        <v>80</v>
      </c>
      <c r="B88">
        <v>-6.9796564032846703E-2</v>
      </c>
      <c r="C88">
        <v>0.1088110308669112</v>
      </c>
      <c r="D88">
        <v>0.46</v>
      </c>
      <c r="E88">
        <v>6.0100000000000001E-2</v>
      </c>
      <c r="F88">
        <v>0.93528337640484205</v>
      </c>
      <c r="G88">
        <v>7.6696711748411799</v>
      </c>
      <c r="H88">
        <v>31.44030374954281</v>
      </c>
      <c r="I88">
        <v>42.146311417571432</v>
      </c>
      <c r="J88">
        <v>74.597996104671864</v>
      </c>
      <c r="K88">
        <v>0.74723723146284227</v>
      </c>
      <c r="L88">
        <v>44.345574816672674</v>
      </c>
      <c r="M88">
        <v>1.005689444098177</v>
      </c>
      <c r="N88">
        <v>803.55455605258521</v>
      </c>
      <c r="O88">
        <v>178.27352927930471</v>
      </c>
      <c r="P88">
        <v>157.21227092805319</v>
      </c>
      <c r="Q88">
        <v>-1.4774803485812799E-2</v>
      </c>
      <c r="R88">
        <v>14.70097783764284</v>
      </c>
      <c r="S88">
        <v>0</v>
      </c>
      <c r="T88">
        <v>-10.860779362347611</v>
      </c>
      <c r="U88">
        <v>0</v>
      </c>
      <c r="V88">
        <v>0</v>
      </c>
      <c r="W88">
        <v>3.9856821449045881</v>
      </c>
      <c r="X88" s="8">
        <v>10.05089434745139</v>
      </c>
      <c r="Y88">
        <v>-4.6500834901914532</v>
      </c>
      <c r="Z88" s="9">
        <v>10.98511797919684</v>
      </c>
      <c r="AA88">
        <v>0.51972340008544504</v>
      </c>
      <c r="AB88">
        <v>3.1961364583605572</v>
      </c>
      <c r="AC88">
        <v>5277745390.0495472</v>
      </c>
      <c r="AH88" s="8">
        <f t="shared" si="2"/>
        <v>10.051844486185583</v>
      </c>
      <c r="AI88" s="9">
        <f t="shared" si="3"/>
        <v>10.986068117931037</v>
      </c>
    </row>
    <row r="89" spans="1:35" x14ac:dyDescent="0.2">
      <c r="A89" s="1">
        <v>81</v>
      </c>
      <c r="B89">
        <v>-8.898710165449801E-2</v>
      </c>
      <c r="C89">
        <v>0.1023661653296704</v>
      </c>
      <c r="D89">
        <v>0.46</v>
      </c>
      <c r="E89">
        <v>6.0100000000000001E-2</v>
      </c>
      <c r="F89">
        <v>0.93528337640484205</v>
      </c>
      <c r="G89">
        <v>7.5001391888607154</v>
      </c>
      <c r="H89">
        <v>31.440303749542839</v>
      </c>
      <c r="I89">
        <v>42.146311417571468</v>
      </c>
      <c r="J89">
        <v>74.597996104671878</v>
      </c>
      <c r="K89">
        <v>0.74723723146284227</v>
      </c>
      <c r="L89">
        <v>44.345574816672723</v>
      </c>
      <c r="M89">
        <v>1.0056894440981781</v>
      </c>
      <c r="N89">
        <v>803.55455603290591</v>
      </c>
      <c r="O89">
        <v>172.98068725317989</v>
      </c>
      <c r="P89">
        <v>151.91942907046251</v>
      </c>
      <c r="Q89">
        <v>-1.4774802971607669E-2</v>
      </c>
      <c r="R89">
        <v>11.71481438463578</v>
      </c>
      <c r="S89">
        <v>0</v>
      </c>
      <c r="T89">
        <v>-13.84694634408469</v>
      </c>
      <c r="U89">
        <v>0</v>
      </c>
      <c r="V89">
        <v>0</v>
      </c>
      <c r="W89">
        <v>3.9856821449045832</v>
      </c>
      <c r="X89" s="8">
        <v>7.0647308944443266</v>
      </c>
      <c r="Y89">
        <v>-4.6500834901914532</v>
      </c>
      <c r="Z89" s="9">
        <v>8.7537454678763194</v>
      </c>
      <c r="AA89">
        <v>0.41415361825543812</v>
      </c>
      <c r="AB89">
        <v>2.5469152985040209</v>
      </c>
      <c r="AC89">
        <v>5277745390.0495539</v>
      </c>
      <c r="AH89" s="8">
        <f t="shared" si="2"/>
        <v>7.0656810331785236</v>
      </c>
      <c r="AI89" s="9">
        <f t="shared" si="3"/>
        <v>8.7546956066105164</v>
      </c>
    </row>
    <row r="90" spans="1:35" x14ac:dyDescent="0.2">
      <c r="A90" s="1">
        <v>82</v>
      </c>
      <c r="B90">
        <v>-4.641997532654063E-2</v>
      </c>
      <c r="C90">
        <v>0.11020212205310879</v>
      </c>
      <c r="D90">
        <v>0.46</v>
      </c>
      <c r="E90">
        <v>6.0100000000000001E-2</v>
      </c>
      <c r="F90">
        <v>0.93528337640484205</v>
      </c>
      <c r="G90">
        <v>7.7062511960492568</v>
      </c>
      <c r="H90">
        <v>31.440303749542849</v>
      </c>
      <c r="I90">
        <v>42.146311417571468</v>
      </c>
      <c r="J90">
        <v>74.597996104671878</v>
      </c>
      <c r="K90">
        <v>0.74723723146284216</v>
      </c>
      <c r="L90">
        <v>44.345574816672723</v>
      </c>
      <c r="M90">
        <v>1.0056894440981781</v>
      </c>
      <c r="N90">
        <v>803.55147414608803</v>
      </c>
      <c r="O90">
        <v>179.4159494580469</v>
      </c>
      <c r="P90">
        <v>158.3547119651831</v>
      </c>
      <c r="Q90">
        <v>-1.477480254867059E-2</v>
      </c>
      <c r="R90">
        <v>18.338526983665709</v>
      </c>
      <c r="S90">
        <v>0</v>
      </c>
      <c r="T90">
        <v>-7.2232368027445784</v>
      </c>
      <c r="U90">
        <v>0</v>
      </c>
      <c r="V90">
        <v>0</v>
      </c>
      <c r="W90">
        <v>3.9856821449045818</v>
      </c>
      <c r="X90" s="8">
        <v>13.68844349347426</v>
      </c>
      <c r="Y90">
        <v>-4.6500834901914523</v>
      </c>
      <c r="Z90" s="9">
        <v>13.703230132380989</v>
      </c>
      <c r="AA90">
        <v>0.6483216083834068</v>
      </c>
      <c r="AB90">
        <v>3.9869752429013099</v>
      </c>
      <c r="AC90">
        <v>5277745390.0495548</v>
      </c>
      <c r="AH90" s="8">
        <f t="shared" si="2"/>
        <v>13.689393632208454</v>
      </c>
      <c r="AI90" s="9">
        <f t="shared" si="3"/>
        <v>13.704180271115186</v>
      </c>
    </row>
    <row r="91" spans="1:35" x14ac:dyDescent="0.2">
      <c r="A91" s="1">
        <v>83</v>
      </c>
      <c r="B91">
        <v>-8.5457769784851603E-2</v>
      </c>
      <c r="C91">
        <v>0.119793257635852</v>
      </c>
      <c r="D91">
        <v>0.46</v>
      </c>
      <c r="E91">
        <v>6.0100000000000001E-2</v>
      </c>
      <c r="F91">
        <v>0.93528337640484205</v>
      </c>
      <c r="G91">
        <v>7.9585459891297994</v>
      </c>
      <c r="H91">
        <v>31.440303749542849</v>
      </c>
      <c r="I91">
        <v>42.146311417571468</v>
      </c>
      <c r="J91">
        <v>74.597996104671878</v>
      </c>
      <c r="K91">
        <v>0.74723723146284216</v>
      </c>
      <c r="L91">
        <v>44.345574816672723</v>
      </c>
      <c r="M91">
        <v>1.0056894440981781</v>
      </c>
      <c r="N91">
        <v>803.55147412050042</v>
      </c>
      <c r="O91">
        <v>187.29267240908641</v>
      </c>
      <c r="P91">
        <v>166.23143503943919</v>
      </c>
      <c r="Q91">
        <v>-1.477480220080204E-2</v>
      </c>
      <c r="R91">
        <v>12.26400607630363</v>
      </c>
      <c r="S91">
        <v>0</v>
      </c>
      <c r="T91">
        <v>-13.29776035958991</v>
      </c>
      <c r="U91">
        <v>0</v>
      </c>
      <c r="V91">
        <v>0</v>
      </c>
      <c r="W91">
        <v>3.9856821449045818</v>
      </c>
      <c r="X91" s="8">
        <v>7.613922586112178</v>
      </c>
      <c r="Y91">
        <v>-4.6500834901914523</v>
      </c>
      <c r="Z91" s="9">
        <v>9.1641219471005986</v>
      </c>
      <c r="AA91">
        <v>0.43356918206653611</v>
      </c>
      <c r="AB91">
        <v>2.666314947136494</v>
      </c>
      <c r="AC91">
        <v>5277745390.0495548</v>
      </c>
      <c r="AH91" s="8">
        <f t="shared" si="2"/>
        <v>7.614872724846375</v>
      </c>
      <c r="AI91" s="9">
        <f t="shared" si="3"/>
        <v>9.1650720858347956</v>
      </c>
    </row>
    <row r="92" spans="1:35" x14ac:dyDescent="0.2">
      <c r="A92" s="1">
        <v>84</v>
      </c>
      <c r="B92">
        <v>-0.1041399349243549</v>
      </c>
      <c r="C92">
        <v>0.1035799019134272</v>
      </c>
      <c r="D92">
        <v>0.46</v>
      </c>
      <c r="E92">
        <v>6.0100000000000001E-2</v>
      </c>
      <c r="F92">
        <v>0.93528337640484205</v>
      </c>
      <c r="G92">
        <v>7.5320539483942026</v>
      </c>
      <c r="H92">
        <v>31.440303749542849</v>
      </c>
      <c r="I92">
        <v>42.146311417571468</v>
      </c>
      <c r="J92">
        <v>74.597996104671878</v>
      </c>
      <c r="K92">
        <v>0.74723723146284216</v>
      </c>
      <c r="L92">
        <v>44.345574816672723</v>
      </c>
      <c r="M92">
        <v>1.0056894440981781</v>
      </c>
      <c r="N92">
        <v>803.55147409471147</v>
      </c>
      <c r="O92">
        <v>173.97745649612989</v>
      </c>
      <c r="P92">
        <v>152.91621923184931</v>
      </c>
      <c r="Q92">
        <v>-1.4774801914677589E-2</v>
      </c>
      <c r="R92">
        <v>9.3569473096115239</v>
      </c>
      <c r="S92">
        <v>0</v>
      </c>
      <c r="T92">
        <v>-16.204821422016991</v>
      </c>
      <c r="U92">
        <v>0</v>
      </c>
      <c r="V92">
        <v>0</v>
      </c>
      <c r="W92">
        <v>3.9856821449045818</v>
      </c>
      <c r="X92" s="8">
        <v>4.7068638194200716</v>
      </c>
      <c r="Y92">
        <v>-4.6500834901914523</v>
      </c>
      <c r="Z92" s="9">
        <v>6.9918594025778047</v>
      </c>
      <c r="AA92">
        <v>0.3307959867621566</v>
      </c>
      <c r="AB92">
        <v>2.0342919202715621</v>
      </c>
      <c r="AC92">
        <v>5277745390.0495548</v>
      </c>
      <c r="AH92" s="8">
        <f t="shared" si="2"/>
        <v>4.7078139581542686</v>
      </c>
      <c r="AI92" s="9">
        <f t="shared" si="3"/>
        <v>6.9928095413120017</v>
      </c>
    </row>
    <row r="93" spans="1:35" x14ac:dyDescent="0.2">
      <c r="A93" s="1">
        <v>85</v>
      </c>
      <c r="B93">
        <v>-6.6407292297238157E-2</v>
      </c>
      <c r="C93">
        <v>0.1091678973501088</v>
      </c>
      <c r="D93">
        <v>0.46</v>
      </c>
      <c r="E93">
        <v>6.0100000000000001E-2</v>
      </c>
      <c r="F93">
        <v>0.93528337640484205</v>
      </c>
      <c r="G93">
        <v>7.6790461672017658</v>
      </c>
      <c r="H93">
        <v>31.440303749542849</v>
      </c>
      <c r="I93">
        <v>42.146311417571468</v>
      </c>
      <c r="J93">
        <v>74.597996104671878</v>
      </c>
      <c r="K93">
        <v>0.74723723146284216</v>
      </c>
      <c r="L93">
        <v>44.345574816672723</v>
      </c>
      <c r="M93">
        <v>1.0056894440981781</v>
      </c>
      <c r="N93">
        <v>803.55147406930109</v>
      </c>
      <c r="O93">
        <v>178.5665998934019</v>
      </c>
      <c r="P93">
        <v>157.50536271923281</v>
      </c>
      <c r="Q93">
        <v>-1.477480167933852E-2</v>
      </c>
      <c r="R93">
        <v>15.228383115202989</v>
      </c>
      <c r="S93">
        <v>0</v>
      </c>
      <c r="T93">
        <v>-10.33338760561066</v>
      </c>
      <c r="U93">
        <v>0</v>
      </c>
      <c r="V93">
        <v>0</v>
      </c>
      <c r="W93">
        <v>3.9856821449045818</v>
      </c>
      <c r="X93" s="8">
        <v>10.578299625011541</v>
      </c>
      <c r="Y93">
        <v>-4.6500834901914523</v>
      </c>
      <c r="Z93" s="9">
        <v>11.379214838659779</v>
      </c>
      <c r="AA93">
        <v>0.53836874919784949</v>
      </c>
      <c r="AB93">
        <v>3.3107995273453659</v>
      </c>
      <c r="AC93">
        <v>5277745390.0495548</v>
      </c>
      <c r="AH93" s="8">
        <f t="shared" si="2"/>
        <v>10.579249763745734</v>
      </c>
      <c r="AI93" s="9">
        <f t="shared" si="3"/>
        <v>11.380164977393976</v>
      </c>
    </row>
    <row r="94" spans="1:35" x14ac:dyDescent="0.2">
      <c r="A94" s="1">
        <v>86</v>
      </c>
      <c r="B94">
        <v>-0.11097417713741731</v>
      </c>
      <c r="C94">
        <v>0.1039559291015576</v>
      </c>
      <c r="D94">
        <v>0.46</v>
      </c>
      <c r="E94">
        <v>6.0100000000000001E-2</v>
      </c>
      <c r="F94">
        <v>0.93528337640484205</v>
      </c>
      <c r="G94">
        <v>7.5419454669493806</v>
      </c>
      <c r="H94">
        <v>31.440303749542849</v>
      </c>
      <c r="I94">
        <v>42.146311417571468</v>
      </c>
      <c r="J94">
        <v>74.597996104671878</v>
      </c>
      <c r="K94">
        <v>0.74723723146284216</v>
      </c>
      <c r="L94">
        <v>44.345574816672723</v>
      </c>
      <c r="M94">
        <v>1.0056894440981781</v>
      </c>
      <c r="N94">
        <v>803.55147404468755</v>
      </c>
      <c r="O94">
        <v>174.28627282873589</v>
      </c>
      <c r="P94">
        <v>153.22503573163939</v>
      </c>
      <c r="Q94">
        <v>-1.4774801485770249E-2</v>
      </c>
      <c r="R94">
        <v>8.2935004382948136</v>
      </c>
      <c r="S94">
        <v>0</v>
      </c>
      <c r="T94">
        <v>-17.26827200605981</v>
      </c>
      <c r="U94">
        <v>0</v>
      </c>
      <c r="V94">
        <v>0</v>
      </c>
      <c r="W94">
        <v>3.9856821449045818</v>
      </c>
      <c r="X94" s="8">
        <v>3.6434169481033609</v>
      </c>
      <c r="Y94">
        <v>-4.6500834901914523</v>
      </c>
      <c r="Z94" s="9">
        <v>6.1972123066472848</v>
      </c>
      <c r="AA94">
        <v>0.29319996900912471</v>
      </c>
      <c r="AB94">
        <v>1.803088162638403</v>
      </c>
      <c r="AC94">
        <v>5277745390.0495548</v>
      </c>
      <c r="AH94" s="8">
        <f t="shared" si="2"/>
        <v>3.6443670868375584</v>
      </c>
      <c r="AI94" s="9">
        <f t="shared" si="3"/>
        <v>6.1981624453814819</v>
      </c>
    </row>
    <row r="95" spans="1:35" x14ac:dyDescent="0.2">
      <c r="A95" s="1">
        <v>87</v>
      </c>
      <c r="B95">
        <v>-9.614852003094769E-2</v>
      </c>
      <c r="C95">
        <v>0.1183586022727048</v>
      </c>
      <c r="D95">
        <v>0.46</v>
      </c>
      <c r="E95">
        <v>6.0100000000000001E-2</v>
      </c>
      <c r="F95">
        <v>0.93528337640484205</v>
      </c>
      <c r="G95">
        <v>7.9208076564619239</v>
      </c>
      <c r="H95">
        <v>31.440303749542849</v>
      </c>
      <c r="I95">
        <v>42.146311417571468</v>
      </c>
      <c r="J95">
        <v>74.597996104671878</v>
      </c>
      <c r="K95">
        <v>0.74723723146284216</v>
      </c>
      <c r="L95">
        <v>44.345574816672723</v>
      </c>
      <c r="M95">
        <v>1.0056894440981781</v>
      </c>
      <c r="N95">
        <v>803.55147402115983</v>
      </c>
      <c r="O95">
        <v>186.11446978249751</v>
      </c>
      <c r="P95">
        <v>165.0532327513279</v>
      </c>
      <c r="Q95">
        <v>-1.4774801326559169E-2</v>
      </c>
      <c r="R95">
        <v>10.600466364152879</v>
      </c>
      <c r="S95">
        <v>0</v>
      </c>
      <c r="T95">
        <v>-14.961307573549769</v>
      </c>
      <c r="U95">
        <v>0</v>
      </c>
      <c r="V95">
        <v>0</v>
      </c>
      <c r="W95">
        <v>3.9856821449045818</v>
      </c>
      <c r="X95" s="8">
        <v>5.9503828739614271</v>
      </c>
      <c r="Y95">
        <v>-4.6500834901914523</v>
      </c>
      <c r="Z95" s="9">
        <v>7.9210631381645777</v>
      </c>
      <c r="AA95">
        <v>0.37475809310874347</v>
      </c>
      <c r="AB95">
        <v>2.304645132879557</v>
      </c>
      <c r="AC95">
        <v>5277745390.0495548</v>
      </c>
      <c r="AH95" s="8">
        <f t="shared" si="2"/>
        <v>5.9513330126956241</v>
      </c>
      <c r="AI95" s="9">
        <f t="shared" si="3"/>
        <v>7.9220132768987748</v>
      </c>
    </row>
    <row r="96" spans="1:35" x14ac:dyDescent="0.2">
      <c r="A96" s="1">
        <v>88</v>
      </c>
      <c r="B96">
        <v>-5.277503896288132E-2</v>
      </c>
      <c r="C96">
        <v>9.71483061105088E-2</v>
      </c>
      <c r="D96">
        <v>0.46</v>
      </c>
      <c r="E96">
        <v>6.0100000000000001E-2</v>
      </c>
      <c r="F96">
        <v>0.93528337640484205</v>
      </c>
      <c r="G96">
        <v>7.3628711253621058</v>
      </c>
      <c r="H96">
        <v>31.440303749542849</v>
      </c>
      <c r="I96">
        <v>42.146311417571468</v>
      </c>
      <c r="J96">
        <v>74.597996104671878</v>
      </c>
      <c r="K96">
        <v>0.74723723146284216</v>
      </c>
      <c r="L96">
        <v>44.345574816672723</v>
      </c>
      <c r="M96">
        <v>1.0056894440981781</v>
      </c>
      <c r="N96">
        <v>803.55147399890939</v>
      </c>
      <c r="O96">
        <v>168.69551545665621</v>
      </c>
      <c r="P96">
        <v>147.63427848188479</v>
      </c>
      <c r="Q96">
        <v>-1.477480119560695E-2</v>
      </c>
      <c r="R96">
        <v>17.349651010890248</v>
      </c>
      <c r="S96">
        <v>0</v>
      </c>
      <c r="T96">
        <v>-8.2121242206910132</v>
      </c>
      <c r="U96">
        <v>0</v>
      </c>
      <c r="V96">
        <v>0</v>
      </c>
      <c r="W96">
        <v>3.9856821449045818</v>
      </c>
      <c r="X96" s="8">
        <v>12.6995675206988</v>
      </c>
      <c r="Y96">
        <v>-4.6500834901914523</v>
      </c>
      <c r="Z96" s="9">
        <v>12.964305188224129</v>
      </c>
      <c r="AA96">
        <v>0.61336189423992438</v>
      </c>
      <c r="AB96">
        <v>3.771983928426192</v>
      </c>
      <c r="AC96">
        <v>5277745390.0495548</v>
      </c>
      <c r="AH96" s="8">
        <f t="shared" si="2"/>
        <v>12.700517659432993</v>
      </c>
      <c r="AI96" s="9">
        <f t="shared" si="3"/>
        <v>12.965255326958326</v>
      </c>
    </row>
    <row r="97" spans="1:35" x14ac:dyDescent="0.2">
      <c r="A97" s="1">
        <v>89</v>
      </c>
      <c r="B97">
        <v>-6.3490007865370859E-2</v>
      </c>
      <c r="C97">
        <v>9.892868233112001E-2</v>
      </c>
      <c r="D97">
        <v>0.46</v>
      </c>
      <c r="E97">
        <v>6.0100000000000001E-2</v>
      </c>
      <c r="F97">
        <v>0.93528337640484205</v>
      </c>
      <c r="G97">
        <v>7.4097039383367749</v>
      </c>
      <c r="H97">
        <v>31.440303749542849</v>
      </c>
      <c r="I97">
        <v>42.146311417571468</v>
      </c>
      <c r="J97">
        <v>74.597996104671878</v>
      </c>
      <c r="K97">
        <v>0.74723723146284216</v>
      </c>
      <c r="L97">
        <v>44.345574816672723</v>
      </c>
      <c r="M97">
        <v>1.0056894440981781</v>
      </c>
      <c r="N97">
        <v>803.55147397804944</v>
      </c>
      <c r="O97">
        <v>170.15765063913611</v>
      </c>
      <c r="P97">
        <v>149.09641371261611</v>
      </c>
      <c r="Q97">
        <v>-1.47748010878977E-2</v>
      </c>
      <c r="R97">
        <v>15.682336344437701</v>
      </c>
      <c r="S97">
        <v>0</v>
      </c>
      <c r="T97">
        <v>-9.8794400081786158</v>
      </c>
      <c r="U97">
        <v>0</v>
      </c>
      <c r="V97">
        <v>0</v>
      </c>
      <c r="W97">
        <v>3.9856821449045818</v>
      </c>
      <c r="X97" s="8">
        <v>11.03225285424625</v>
      </c>
      <c r="Y97">
        <v>-4.6500834901914523</v>
      </c>
      <c r="Z97" s="9">
        <v>11.71842559288674</v>
      </c>
      <c r="AA97">
        <v>0.5544173493918797</v>
      </c>
      <c r="AB97">
        <v>3.4094934021590828</v>
      </c>
      <c r="AC97">
        <v>5277745390.0495548</v>
      </c>
      <c r="AH97" s="8">
        <f t="shared" si="2"/>
        <v>11.033202992980446</v>
      </c>
      <c r="AI97" s="9">
        <f t="shared" si="3"/>
        <v>11.719375731620937</v>
      </c>
    </row>
    <row r="98" spans="1:35" x14ac:dyDescent="0.2">
      <c r="A98" s="1">
        <v>90</v>
      </c>
      <c r="B98">
        <v>-9.5351205437845768E-2</v>
      </c>
      <c r="C98">
        <v>0.1000022974349664</v>
      </c>
      <c r="D98">
        <v>0.46</v>
      </c>
      <c r="E98">
        <v>6.0100000000000001E-2</v>
      </c>
      <c r="F98">
        <v>0.93528337640484205</v>
      </c>
      <c r="G98">
        <v>7.4379454037964017</v>
      </c>
      <c r="H98">
        <v>31.440303749542849</v>
      </c>
      <c r="I98">
        <v>42.146311417571468</v>
      </c>
      <c r="J98">
        <v>74.597996104671878</v>
      </c>
      <c r="K98">
        <v>0.74723723146284216</v>
      </c>
      <c r="L98">
        <v>44.345574816672723</v>
      </c>
      <c r="M98">
        <v>1.0056894440981781</v>
      </c>
      <c r="N98">
        <v>803.55147395863514</v>
      </c>
      <c r="O98">
        <v>171.0393580931599</v>
      </c>
      <c r="P98">
        <v>149.97812120792489</v>
      </c>
      <c r="Q98">
        <v>-1.4774800999306279E-2</v>
      </c>
      <c r="R98">
        <v>10.7245368587645</v>
      </c>
      <c r="S98">
        <v>0</v>
      </c>
      <c r="T98">
        <v>-14.83724046511754</v>
      </c>
      <c r="U98">
        <v>0</v>
      </c>
      <c r="V98">
        <v>0</v>
      </c>
      <c r="W98">
        <v>3.9856821449045818</v>
      </c>
      <c r="X98" s="8">
        <v>6.0744533685730513</v>
      </c>
      <c r="Y98">
        <v>-4.6500834901914523</v>
      </c>
      <c r="Z98" s="9">
        <v>8.013773231064393</v>
      </c>
      <c r="AA98">
        <v>0.37914435503104388</v>
      </c>
      <c r="AB98">
        <v>2.331619272669065</v>
      </c>
      <c r="AC98">
        <v>5277745390.0495548</v>
      </c>
      <c r="AH98" s="8">
        <f t="shared" si="2"/>
        <v>6.0754035073072448</v>
      </c>
      <c r="AI98" s="9">
        <f t="shared" si="3"/>
        <v>8.01472336979859</v>
      </c>
    </row>
    <row r="99" spans="1:35" x14ac:dyDescent="0.2">
      <c r="A99" s="1">
        <v>91</v>
      </c>
      <c r="B99">
        <v>-0.1158713139888212</v>
      </c>
      <c r="C99">
        <v>9.5184891592573595E-2</v>
      </c>
      <c r="D99">
        <v>0.46</v>
      </c>
      <c r="E99">
        <v>6.0100000000000001E-2</v>
      </c>
      <c r="F99">
        <v>0.93528337640484205</v>
      </c>
      <c r="G99">
        <v>7.3112236323311004</v>
      </c>
      <c r="H99">
        <v>31.440303749542849</v>
      </c>
      <c r="I99">
        <v>42.146311417571468</v>
      </c>
      <c r="J99">
        <v>74.597996104671878</v>
      </c>
      <c r="K99">
        <v>0.74723723146284216</v>
      </c>
      <c r="L99">
        <v>44.345574816672723</v>
      </c>
      <c r="M99">
        <v>1.0056894440981781</v>
      </c>
      <c r="N99">
        <v>803.55147394067694</v>
      </c>
      <c r="O99">
        <v>167.08306445523081</v>
      </c>
      <c r="P99">
        <v>146.02182760532341</v>
      </c>
      <c r="Q99">
        <v>-1.4774800926439039E-2</v>
      </c>
      <c r="R99">
        <v>7.5314812145725876</v>
      </c>
      <c r="S99">
        <v>0</v>
      </c>
      <c r="T99">
        <v>-18.03029695080193</v>
      </c>
      <c r="U99">
        <v>0</v>
      </c>
      <c r="V99">
        <v>0</v>
      </c>
      <c r="W99">
        <v>3.9856821449045818</v>
      </c>
      <c r="X99" s="8">
        <v>2.8813977243811348</v>
      </c>
      <c r="Y99">
        <v>-4.6500834901914523</v>
      </c>
      <c r="Z99" s="9">
        <v>5.6278031715916246</v>
      </c>
      <c r="AA99">
        <v>0.26626031735756572</v>
      </c>
      <c r="AB99">
        <v>1.637417725623397</v>
      </c>
      <c r="AC99">
        <v>5277745390.0495548</v>
      </c>
      <c r="AH99" s="8">
        <f t="shared" si="2"/>
        <v>2.8823478631153323</v>
      </c>
      <c r="AI99" s="9">
        <f t="shared" si="3"/>
        <v>5.6287533103258216</v>
      </c>
    </row>
    <row r="100" spans="1:35" x14ac:dyDescent="0.2">
      <c r="A100" s="1">
        <v>92</v>
      </c>
      <c r="B100">
        <v>-0.10178606532641141</v>
      </c>
      <c r="C100">
        <v>0.119903614960244</v>
      </c>
      <c r="D100">
        <v>0.46</v>
      </c>
      <c r="E100">
        <v>6.0100000000000001E-2</v>
      </c>
      <c r="F100">
        <v>0.93528337640484205</v>
      </c>
      <c r="G100">
        <v>7.9614493671481048</v>
      </c>
      <c r="H100">
        <v>31.440303749542849</v>
      </c>
      <c r="I100">
        <v>42.146311417571468</v>
      </c>
      <c r="J100">
        <v>74.597996104671878</v>
      </c>
      <c r="K100">
        <v>0.74723723146284216</v>
      </c>
      <c r="L100">
        <v>44.345574816672723</v>
      </c>
      <c r="M100">
        <v>1.0056894440981781</v>
      </c>
      <c r="N100">
        <v>803.55147392415381</v>
      </c>
      <c r="O100">
        <v>187.3833168098198</v>
      </c>
      <c r="P100">
        <v>166.32207999014511</v>
      </c>
      <c r="Q100">
        <v>-1.4774800866505381E-2</v>
      </c>
      <c r="R100">
        <v>9.7232342183342659</v>
      </c>
      <c r="S100">
        <v>0</v>
      </c>
      <c r="T100">
        <v>-15.83854467608762</v>
      </c>
      <c r="U100">
        <v>0</v>
      </c>
      <c r="V100">
        <v>0</v>
      </c>
      <c r="W100">
        <v>3.9856821449045818</v>
      </c>
      <c r="X100" s="8">
        <v>5.0731507281428136</v>
      </c>
      <c r="Y100">
        <v>-4.6500834901914523</v>
      </c>
      <c r="Z100" s="9">
        <v>7.2655626181728694</v>
      </c>
      <c r="AA100">
        <v>0.34374532113369211</v>
      </c>
      <c r="AB100">
        <v>2.1139262790277029</v>
      </c>
      <c r="AC100">
        <v>5277745390.0495548</v>
      </c>
      <c r="AH100" s="8">
        <f t="shared" si="2"/>
        <v>5.0741008668770107</v>
      </c>
      <c r="AI100" s="9">
        <f t="shared" si="3"/>
        <v>7.2665127569070664</v>
      </c>
    </row>
    <row r="101" spans="1:35" x14ac:dyDescent="0.2">
      <c r="A101" s="1">
        <v>93</v>
      </c>
      <c r="B101">
        <v>-0.13879152358982311</v>
      </c>
      <c r="C101">
        <v>9.9370070255320006E-2</v>
      </c>
      <c r="D101">
        <v>0.46</v>
      </c>
      <c r="E101">
        <v>6.0100000000000001E-2</v>
      </c>
      <c r="F101">
        <v>0.93528337640484205</v>
      </c>
      <c r="G101">
        <v>7.4213147518550322</v>
      </c>
      <c r="H101">
        <v>31.440303749542849</v>
      </c>
      <c r="I101">
        <v>42.146311417571468</v>
      </c>
      <c r="J101">
        <v>74.597996104671878</v>
      </c>
      <c r="K101">
        <v>0.74723723146284216</v>
      </c>
      <c r="L101">
        <v>44.345574816672723</v>
      </c>
      <c r="M101">
        <v>1.0056894440981781</v>
      </c>
      <c r="N101">
        <v>803.55147390901971</v>
      </c>
      <c r="O101">
        <v>170.5201439046796</v>
      </c>
      <c r="P101">
        <v>149.45890711087941</v>
      </c>
      <c r="Q101">
        <v>-1.477480081720936E-2</v>
      </c>
      <c r="R101">
        <v>3.9649554422107198</v>
      </c>
      <c r="S101">
        <v>0</v>
      </c>
      <c r="T101">
        <v>-21.596824083829478</v>
      </c>
      <c r="U101">
        <v>0</v>
      </c>
      <c r="V101">
        <v>0</v>
      </c>
      <c r="W101">
        <v>3.9856821449045818</v>
      </c>
      <c r="X101" s="8">
        <v>-0.68512804798073246</v>
      </c>
      <c r="Y101">
        <v>-4.6500834901914523</v>
      </c>
      <c r="Z101" s="9">
        <v>2.9627623275110668</v>
      </c>
      <c r="AA101">
        <v>0.1401729970870737</v>
      </c>
      <c r="AB101">
        <v>0.86202011761257824</v>
      </c>
      <c r="AC101">
        <v>5277745390.0495548</v>
      </c>
      <c r="AH101" s="8">
        <f t="shared" si="2"/>
        <v>-0.68417790924653543</v>
      </c>
      <c r="AI101" s="9">
        <f t="shared" si="3"/>
        <v>2.9637124662452639</v>
      </c>
    </row>
    <row r="102" spans="1:35" x14ac:dyDescent="0.2">
      <c r="A102" s="1">
        <v>94</v>
      </c>
      <c r="B102">
        <v>-0.11798133581848549</v>
      </c>
      <c r="C102">
        <v>0.11513038976927679</v>
      </c>
      <c r="D102">
        <v>0.46</v>
      </c>
      <c r="E102">
        <v>6.0100000000000001E-2</v>
      </c>
      <c r="F102">
        <v>0.93528337640484205</v>
      </c>
      <c r="G102">
        <v>7.835889778856437</v>
      </c>
      <c r="H102">
        <v>31.440303749542849</v>
      </c>
      <c r="I102">
        <v>42.146311417571468</v>
      </c>
      <c r="J102">
        <v>74.597996104671878</v>
      </c>
      <c r="K102">
        <v>0.74723723146284216</v>
      </c>
      <c r="L102">
        <v>44.345574816672723</v>
      </c>
      <c r="M102">
        <v>1.0056894440981781</v>
      </c>
      <c r="N102">
        <v>803.5514738952138</v>
      </c>
      <c r="O102">
        <v>183.46330689817449</v>
      </c>
      <c r="P102">
        <v>162.40207012652101</v>
      </c>
      <c r="Q102">
        <v>-1.477480077666325E-2</v>
      </c>
      <c r="R102">
        <v>7.2031506055132031</v>
      </c>
      <c r="S102">
        <v>0</v>
      </c>
      <c r="T102">
        <v>-18.35862946772836</v>
      </c>
      <c r="U102">
        <v>0</v>
      </c>
      <c r="V102">
        <v>0</v>
      </c>
      <c r="W102">
        <v>3.9856821449045818</v>
      </c>
      <c r="X102" s="8">
        <v>2.5530671153217508</v>
      </c>
      <c r="Y102">
        <v>-4.6500834901914523</v>
      </c>
      <c r="Z102" s="9">
        <v>5.382462316273581</v>
      </c>
      <c r="AA102">
        <v>0.25465285135244531</v>
      </c>
      <c r="AB102">
        <v>1.5660354378871759</v>
      </c>
      <c r="AC102">
        <v>5277745390.0495548</v>
      </c>
      <c r="AH102" s="8">
        <f t="shared" si="2"/>
        <v>2.5540172540559478</v>
      </c>
      <c r="AI102" s="9">
        <f t="shared" si="3"/>
        <v>5.383412455007778</v>
      </c>
    </row>
    <row r="103" spans="1:35" x14ac:dyDescent="0.2">
      <c r="A103" s="1">
        <v>95</v>
      </c>
      <c r="B103">
        <v>-8.0646055255117755E-2</v>
      </c>
      <c r="C103">
        <v>0.1002979555171496</v>
      </c>
      <c r="D103">
        <v>0.46</v>
      </c>
      <c r="E103">
        <v>6.0100000000000001E-2</v>
      </c>
      <c r="F103">
        <v>0.93528337640484205</v>
      </c>
      <c r="G103">
        <v>7.4457227974165194</v>
      </c>
      <c r="H103">
        <v>31.440303749542849</v>
      </c>
      <c r="I103">
        <v>42.146311417571468</v>
      </c>
      <c r="J103">
        <v>74.597996104671878</v>
      </c>
      <c r="K103">
        <v>0.74723723146284216</v>
      </c>
      <c r="L103">
        <v>44.345574816672723</v>
      </c>
      <c r="M103">
        <v>1.0056894440981781</v>
      </c>
      <c r="N103">
        <v>803.55147388266357</v>
      </c>
      <c r="O103">
        <v>171.28217078228269</v>
      </c>
      <c r="P103">
        <v>150.2209340295866</v>
      </c>
      <c r="Q103">
        <v>-1.477480074331374E-2</v>
      </c>
      <c r="R103">
        <v>13.012752888041121</v>
      </c>
      <c r="S103">
        <v>0</v>
      </c>
      <c r="T103">
        <v>-12.549027659260309</v>
      </c>
      <c r="U103">
        <v>0</v>
      </c>
      <c r="V103">
        <v>0</v>
      </c>
      <c r="W103">
        <v>3.9856821449045818</v>
      </c>
      <c r="X103" s="8">
        <v>8.3626693978496647</v>
      </c>
      <c r="Y103">
        <v>-4.6500834901914523</v>
      </c>
      <c r="Z103" s="9">
        <v>9.7236134417699471</v>
      </c>
      <c r="AA103">
        <v>0.46003961438042751</v>
      </c>
      <c r="AB103">
        <v>2.8290998318907401</v>
      </c>
      <c r="AC103">
        <v>5277745390.0495548</v>
      </c>
      <c r="AH103" s="8">
        <f t="shared" si="2"/>
        <v>8.3636195365838653</v>
      </c>
      <c r="AI103" s="9">
        <f t="shared" si="3"/>
        <v>9.7245635805041442</v>
      </c>
    </row>
    <row r="104" spans="1:35" x14ac:dyDescent="0.2">
      <c r="A104" s="1">
        <v>96</v>
      </c>
      <c r="B104">
        <v>-7.3574897062345254E-2</v>
      </c>
      <c r="C104">
        <v>9.4922209584233599E-2</v>
      </c>
      <c r="D104">
        <v>0.46</v>
      </c>
      <c r="E104">
        <v>6.0100000000000001E-2</v>
      </c>
      <c r="F104">
        <v>0.93528337640484205</v>
      </c>
      <c r="G104">
        <v>7.3043138819735169</v>
      </c>
      <c r="H104">
        <v>31.440303749542849</v>
      </c>
      <c r="I104">
        <v>42.146311417571468</v>
      </c>
      <c r="J104">
        <v>74.597996104671878</v>
      </c>
      <c r="K104">
        <v>0.74723723146284216</v>
      </c>
      <c r="L104">
        <v>44.345574816672723</v>
      </c>
      <c r="M104">
        <v>1.0056894440981781</v>
      </c>
      <c r="N104">
        <v>803.55147387129057</v>
      </c>
      <c r="O104">
        <v>166.86733988007009</v>
      </c>
      <c r="P104">
        <v>145.8061031436028</v>
      </c>
      <c r="Q104">
        <v>-1.4774800715883539E-2</v>
      </c>
      <c r="R104">
        <v>14.11306948237211</v>
      </c>
      <c r="S104">
        <v>0</v>
      </c>
      <c r="T104">
        <v>-11.448711475618129</v>
      </c>
      <c r="U104">
        <v>0</v>
      </c>
      <c r="V104">
        <v>0</v>
      </c>
      <c r="W104">
        <v>3.9856821449045818</v>
      </c>
      <c r="X104" s="8">
        <v>9.4629859921806556</v>
      </c>
      <c r="Y104">
        <v>-4.6500834901914523</v>
      </c>
      <c r="Z104" s="9">
        <v>10.545810967450461</v>
      </c>
      <c r="AA104">
        <v>0.49893908677551219</v>
      </c>
      <c r="AB104">
        <v>3.068319428146133</v>
      </c>
      <c r="AC104">
        <v>5277745390.0495548</v>
      </c>
      <c r="AH104" s="8">
        <f t="shared" si="2"/>
        <v>9.4639361309148544</v>
      </c>
      <c r="AI104" s="9">
        <f t="shared" si="3"/>
        <v>10.546761106184658</v>
      </c>
    </row>
    <row r="105" spans="1:35" x14ac:dyDescent="0.2">
      <c r="A105" s="1">
        <v>97</v>
      </c>
      <c r="B105">
        <v>-9.0214797926581936E-2</v>
      </c>
      <c r="C105">
        <v>9.9235105969635196E-2</v>
      </c>
      <c r="D105">
        <v>0.46</v>
      </c>
      <c r="E105">
        <v>6.0100000000000001E-2</v>
      </c>
      <c r="F105">
        <v>0.93528337640484205</v>
      </c>
      <c r="G105">
        <v>7.4177643551289654</v>
      </c>
      <c r="H105">
        <v>31.440303749542849</v>
      </c>
      <c r="I105">
        <v>42.146311417571468</v>
      </c>
      <c r="J105">
        <v>74.597996104671878</v>
      </c>
      <c r="K105">
        <v>0.74723723146284216</v>
      </c>
      <c r="L105">
        <v>44.345574816672723</v>
      </c>
      <c r="M105">
        <v>1.0056894440981781</v>
      </c>
      <c r="N105">
        <v>803.55147386101305</v>
      </c>
      <c r="O105">
        <v>170.40930642242159</v>
      </c>
      <c r="P105">
        <v>149.34806969984839</v>
      </c>
      <c r="Q105">
        <v>-1.4774800693321939E-2</v>
      </c>
      <c r="R105">
        <v>11.523797795870889</v>
      </c>
      <c r="S105">
        <v>0</v>
      </c>
      <c r="T105">
        <v>-14.03798351790323</v>
      </c>
      <c r="U105">
        <v>0</v>
      </c>
      <c r="V105">
        <v>0</v>
      </c>
      <c r="W105">
        <v>3.9856821449045818</v>
      </c>
      <c r="X105" s="8">
        <v>6.8737143056794388</v>
      </c>
      <c r="Y105">
        <v>-4.6500834901914523</v>
      </c>
      <c r="Z105" s="9">
        <v>8.6110107609241666</v>
      </c>
      <c r="AA105">
        <v>0.40740061229338498</v>
      </c>
      <c r="AB105">
        <v>2.5053864226533369</v>
      </c>
      <c r="AC105">
        <v>5277745390.0495548</v>
      </c>
      <c r="AH105" s="8">
        <f t="shared" si="2"/>
        <v>6.874664444413634</v>
      </c>
      <c r="AI105" s="9">
        <f t="shared" si="3"/>
        <v>8.6119608996583636</v>
      </c>
    </row>
    <row r="106" spans="1:35" x14ac:dyDescent="0.2">
      <c r="A106" s="1">
        <v>98</v>
      </c>
      <c r="B106">
        <v>-5.2068289595123912E-2</v>
      </c>
      <c r="C106">
        <v>0.1214546089560752</v>
      </c>
      <c r="D106">
        <v>0.46</v>
      </c>
      <c r="E106">
        <v>6.0100000000000001E-2</v>
      </c>
      <c r="F106">
        <v>0.93528337640484205</v>
      </c>
      <c r="G106">
        <v>8.0022483392282879</v>
      </c>
      <c r="H106">
        <v>31.440303749542849</v>
      </c>
      <c r="I106">
        <v>42.146311417571468</v>
      </c>
      <c r="J106">
        <v>74.597996104671878</v>
      </c>
      <c r="K106">
        <v>0.74723723146284216</v>
      </c>
      <c r="L106">
        <v>44.345574816672723</v>
      </c>
      <c r="M106">
        <v>1.0056894440981781</v>
      </c>
      <c r="N106">
        <v>803.55147385174905</v>
      </c>
      <c r="O106">
        <v>188.6570735844272</v>
      </c>
      <c r="P106">
        <v>167.59583687374999</v>
      </c>
      <c r="Q106">
        <v>-1.477480067476482E-2</v>
      </c>
      <c r="R106">
        <v>17.459631997527001</v>
      </c>
      <c r="S106">
        <v>0</v>
      </c>
      <c r="T106">
        <v>-8.102149624461898</v>
      </c>
      <c r="U106">
        <v>0</v>
      </c>
      <c r="V106">
        <v>0</v>
      </c>
      <c r="W106">
        <v>3.9856821449045818</v>
      </c>
      <c r="X106" s="8">
        <v>12.809548507335551</v>
      </c>
      <c r="Y106">
        <v>-4.6500834901914523</v>
      </c>
      <c r="Z106" s="9">
        <v>13.046487076192131</v>
      </c>
      <c r="AA106">
        <v>0.61725005004499212</v>
      </c>
      <c r="AB106">
        <v>3.7958948712898781</v>
      </c>
      <c r="AC106">
        <v>5277745390.0495548</v>
      </c>
      <c r="AH106" s="8">
        <f t="shared" si="2"/>
        <v>12.810498646069746</v>
      </c>
      <c r="AI106" s="9">
        <f t="shared" si="3"/>
        <v>13.047437214926328</v>
      </c>
    </row>
    <row r="107" spans="1:35" x14ac:dyDescent="0.2">
      <c r="A107" s="1">
        <v>99</v>
      </c>
      <c r="B107">
        <v>-9.8090581594020079E-2</v>
      </c>
      <c r="C107">
        <v>0.10845400186075919</v>
      </c>
      <c r="D107">
        <v>0.46</v>
      </c>
      <c r="E107">
        <v>6.0100000000000001E-2</v>
      </c>
      <c r="F107">
        <v>0.93528337640484205</v>
      </c>
      <c r="G107">
        <v>7.6602675411268359</v>
      </c>
      <c r="H107">
        <v>31.440303749542849</v>
      </c>
      <c r="I107">
        <v>42.146311417571468</v>
      </c>
      <c r="J107">
        <v>74.597996104671878</v>
      </c>
      <c r="K107">
        <v>0.74723723146284216</v>
      </c>
      <c r="L107">
        <v>44.345574816672723</v>
      </c>
      <c r="M107">
        <v>1.0056894440981781</v>
      </c>
      <c r="N107">
        <v>803.5514738434174</v>
      </c>
      <c r="O107">
        <v>177.98032529719589</v>
      </c>
      <c r="P107">
        <v>156.91908859670491</v>
      </c>
      <c r="Q107">
        <v>-1.47748006595016E-2</v>
      </c>
      <c r="R107">
        <v>10.29827746038249</v>
      </c>
      <c r="S107">
        <v>0</v>
      </c>
      <c r="T107">
        <v>-15.26350442860841</v>
      </c>
      <c r="U107">
        <v>0</v>
      </c>
      <c r="V107">
        <v>0</v>
      </c>
      <c r="W107">
        <v>3.9856821449045818</v>
      </c>
      <c r="X107" s="8">
        <v>5.6481939701910377</v>
      </c>
      <c r="Y107">
        <v>-4.6500834901914523</v>
      </c>
      <c r="Z107" s="9">
        <v>7.6952563383324009</v>
      </c>
      <c r="AA107">
        <v>0.36407481433163441</v>
      </c>
      <c r="AB107">
        <v>2.2389463077184528</v>
      </c>
      <c r="AC107">
        <v>5277745390.0495548</v>
      </c>
      <c r="AH107" s="8">
        <f t="shared" si="2"/>
        <v>5.6491441089252348</v>
      </c>
      <c r="AI107" s="9">
        <f t="shared" si="3"/>
        <v>7.6962064770665979</v>
      </c>
    </row>
    <row r="108" spans="1:35" x14ac:dyDescent="0.2">
      <c r="A108" s="1">
        <v>100</v>
      </c>
      <c r="B108">
        <v>-2.7003495596121231E-2</v>
      </c>
      <c r="C108">
        <v>0.11475566448588</v>
      </c>
      <c r="D108">
        <v>0.46</v>
      </c>
      <c r="E108">
        <v>6.0100000000000001E-2</v>
      </c>
      <c r="F108">
        <v>0.93528337640484205</v>
      </c>
      <c r="G108">
        <v>7.8260327058293679</v>
      </c>
      <c r="H108">
        <v>31.440303749542849</v>
      </c>
      <c r="I108">
        <v>42.146311417571468</v>
      </c>
      <c r="J108">
        <v>74.597996104671878</v>
      </c>
      <c r="K108">
        <v>0.74723723146284216</v>
      </c>
      <c r="L108">
        <v>44.345574816672723</v>
      </c>
      <c r="M108">
        <v>1.0056894440981781</v>
      </c>
      <c r="N108">
        <v>803.55147383593953</v>
      </c>
      <c r="O108">
        <v>183.15556597922</v>
      </c>
      <c r="P108">
        <v>162.0943292874519</v>
      </c>
      <c r="Q108">
        <v>-1.4774800646947349E-2</v>
      </c>
      <c r="R108">
        <v>21.35987029632479</v>
      </c>
      <c r="S108">
        <v>0</v>
      </c>
      <c r="T108">
        <v>-4.201911823962833</v>
      </c>
      <c r="U108">
        <v>0</v>
      </c>
      <c r="V108">
        <v>0</v>
      </c>
      <c r="W108">
        <v>3.9856821449045818</v>
      </c>
      <c r="X108" s="8">
        <v>16.709786806133341</v>
      </c>
      <c r="Y108">
        <v>-4.6500834901914523</v>
      </c>
      <c r="Z108" s="9">
        <v>15.96089034463113</v>
      </c>
      <c r="AA108">
        <v>0.75513510314698873</v>
      </c>
      <c r="AB108">
        <v>4.6438448485466646</v>
      </c>
      <c r="AC108">
        <v>5277745390.0495548</v>
      </c>
      <c r="AH108" s="8">
        <f t="shared" si="2"/>
        <v>16.710736944867534</v>
      </c>
      <c r="AI108" s="9">
        <f t="shared" si="3"/>
        <v>15.961840483365327</v>
      </c>
    </row>
    <row r="109" spans="1:35" x14ac:dyDescent="0.2">
      <c r="A109" s="1">
        <v>101</v>
      </c>
      <c r="B109">
        <v>-7.6694139366628444E-2</v>
      </c>
      <c r="C109">
        <v>0.1125093584536504</v>
      </c>
      <c r="D109">
        <v>0.46</v>
      </c>
      <c r="E109">
        <v>6.0100000000000001E-2</v>
      </c>
      <c r="F109">
        <v>0.93528337640484205</v>
      </c>
      <c r="G109">
        <v>7.7669436606377378</v>
      </c>
      <c r="H109">
        <v>31.440303749542849</v>
      </c>
      <c r="I109">
        <v>42.146311417571468</v>
      </c>
      <c r="J109">
        <v>74.597996104671878</v>
      </c>
      <c r="K109">
        <v>0.74723723146284216</v>
      </c>
      <c r="L109">
        <v>44.345574816672723</v>
      </c>
      <c r="M109">
        <v>1.0056894440981781</v>
      </c>
      <c r="N109">
        <v>803.55147382924076</v>
      </c>
      <c r="O109">
        <v>181.31078736789269</v>
      </c>
      <c r="P109">
        <v>160.24955068359489</v>
      </c>
      <c r="Q109">
        <v>-1.47748006366215E-2</v>
      </c>
      <c r="R109">
        <v>13.627697346867921</v>
      </c>
      <c r="S109">
        <v>0</v>
      </c>
      <c r="T109">
        <v>-11.93408497378314</v>
      </c>
      <c r="U109">
        <v>0</v>
      </c>
      <c r="V109">
        <v>0</v>
      </c>
      <c r="W109">
        <v>3.9856821449045818</v>
      </c>
      <c r="X109" s="8">
        <v>8.97761385667647</v>
      </c>
      <c r="Y109">
        <v>-4.6500834901914523</v>
      </c>
      <c r="Z109" s="9">
        <v>10.18312283668711</v>
      </c>
      <c r="AA109">
        <v>0.48177973456391698</v>
      </c>
      <c r="AB109">
        <v>2.962794775616898</v>
      </c>
      <c r="AC109">
        <v>5277745390.0495548</v>
      </c>
      <c r="AH109" s="8">
        <f t="shared" si="2"/>
        <v>8.9785639954106653</v>
      </c>
      <c r="AI109" s="9">
        <f t="shared" si="3"/>
        <v>10.184072975421307</v>
      </c>
    </row>
    <row r="110" spans="1:35" x14ac:dyDescent="0.2">
      <c r="A110" s="1">
        <v>102</v>
      </c>
      <c r="B110">
        <v>-0.12404508282766501</v>
      </c>
      <c r="C110">
        <v>0.11789073506492879</v>
      </c>
      <c r="D110">
        <v>0.46</v>
      </c>
      <c r="E110">
        <v>6.0100000000000001E-2</v>
      </c>
      <c r="F110">
        <v>0.93528337640484205</v>
      </c>
      <c r="G110">
        <v>7.9085007112371128</v>
      </c>
      <c r="H110">
        <v>31.440303749542849</v>
      </c>
      <c r="I110">
        <v>42.146311417571468</v>
      </c>
      <c r="J110">
        <v>74.597996104671878</v>
      </c>
      <c r="K110">
        <v>0.74723723146284216</v>
      </c>
      <c r="L110">
        <v>44.345574816672723</v>
      </c>
      <c r="M110">
        <v>1.0056894440981781</v>
      </c>
      <c r="N110">
        <v>803.55147382325038</v>
      </c>
      <c r="O110">
        <v>185.73024309850931</v>
      </c>
      <c r="P110">
        <v>164.66900642060941</v>
      </c>
      <c r="Q110">
        <v>-1.4774800628128439E-2</v>
      </c>
      <c r="R110">
        <v>6.259596287149984</v>
      </c>
      <c r="S110">
        <v>0</v>
      </c>
      <c r="T110">
        <v>-19.302186207065841</v>
      </c>
      <c r="U110">
        <v>0</v>
      </c>
      <c r="V110">
        <v>0</v>
      </c>
      <c r="W110">
        <v>3.9856821449045818</v>
      </c>
      <c r="X110" s="8">
        <v>1.6095127969585321</v>
      </c>
      <c r="Y110">
        <v>-4.6500834901914523</v>
      </c>
      <c r="Z110" s="9">
        <v>4.6774033996850397</v>
      </c>
      <c r="AA110">
        <v>0.22129539282683841</v>
      </c>
      <c r="AB110">
        <v>1.3608974946381049</v>
      </c>
      <c r="AC110">
        <v>5277745390.0495548</v>
      </c>
      <c r="AH110" s="8">
        <f t="shared" si="2"/>
        <v>1.6104629356927287</v>
      </c>
      <c r="AI110" s="9">
        <f t="shared" si="3"/>
        <v>4.6783535384192367</v>
      </c>
    </row>
    <row r="111" spans="1:35" x14ac:dyDescent="0.2">
      <c r="A111" s="1">
        <v>103</v>
      </c>
      <c r="B111">
        <v>-5.7599881964574252E-2</v>
      </c>
      <c r="C111">
        <v>0.1080371398133064</v>
      </c>
      <c r="D111">
        <v>0.46</v>
      </c>
      <c r="E111">
        <v>6.0100000000000001E-2</v>
      </c>
      <c r="F111">
        <v>0.93528337640484205</v>
      </c>
      <c r="G111">
        <v>7.6493020163631247</v>
      </c>
      <c r="H111">
        <v>31.440303749542849</v>
      </c>
      <c r="I111">
        <v>42.146311417571468</v>
      </c>
      <c r="J111">
        <v>74.597996104671878</v>
      </c>
      <c r="K111">
        <v>0.74723723146284216</v>
      </c>
      <c r="L111">
        <v>44.345574816672723</v>
      </c>
      <c r="M111">
        <v>1.0056894440981781</v>
      </c>
      <c r="N111">
        <v>803.55147381790175</v>
      </c>
      <c r="O111">
        <v>177.6379781615521</v>
      </c>
      <c r="P111">
        <v>156.57674148913219</v>
      </c>
      <c r="Q111">
        <v>-1.47748006211428E-2</v>
      </c>
      <c r="R111">
        <v>16.59888285167321</v>
      </c>
      <c r="S111">
        <v>0</v>
      </c>
      <c r="T111">
        <v>-8.9628997928910028</v>
      </c>
      <c r="U111">
        <v>0</v>
      </c>
      <c r="V111">
        <v>0</v>
      </c>
      <c r="W111">
        <v>3.9856821449045818</v>
      </c>
      <c r="X111" s="8">
        <v>11.94879936148175</v>
      </c>
      <c r="Y111">
        <v>-4.6500834901914523</v>
      </c>
      <c r="Z111" s="9">
        <v>12.403303267460331</v>
      </c>
      <c r="AA111">
        <v>0.58682000126563105</v>
      </c>
      <c r="AB111">
        <v>3.6087595829472399</v>
      </c>
      <c r="AC111">
        <v>5277745390.0495548</v>
      </c>
      <c r="AH111" s="8">
        <f t="shared" si="2"/>
        <v>11.949749500215955</v>
      </c>
      <c r="AI111" s="9">
        <f t="shared" si="3"/>
        <v>12.404253406194528</v>
      </c>
    </row>
    <row r="112" spans="1:35" x14ac:dyDescent="0.2">
      <c r="A112" s="1">
        <v>104</v>
      </c>
      <c r="B112">
        <v>-8.4056020083642963E-2</v>
      </c>
      <c r="C112">
        <v>0.1134100685112432</v>
      </c>
      <c r="D112">
        <v>0.46</v>
      </c>
      <c r="E112">
        <v>6.0100000000000001E-2</v>
      </c>
      <c r="F112">
        <v>0.93528337640484205</v>
      </c>
      <c r="G112">
        <v>7.7906368432076061</v>
      </c>
      <c r="H112">
        <v>31.440303749542849</v>
      </c>
      <c r="I112">
        <v>42.146311417571468</v>
      </c>
      <c r="J112">
        <v>74.597996104671878</v>
      </c>
      <c r="K112">
        <v>0.74723723146284216</v>
      </c>
      <c r="L112">
        <v>44.345574816672723</v>
      </c>
      <c r="M112">
        <v>1.0056894440981781</v>
      </c>
      <c r="N112">
        <v>803.55147381313282</v>
      </c>
      <c r="O112">
        <v>182.0504959963591</v>
      </c>
      <c r="P112">
        <v>160.98925932863341</v>
      </c>
      <c r="Q112">
        <v>-1.4774800615397061E-2</v>
      </c>
      <c r="R112">
        <v>12.482143384874099</v>
      </c>
      <c r="S112">
        <v>0</v>
      </c>
      <c r="T112">
        <v>-13.079639389925861</v>
      </c>
      <c r="U112">
        <v>0</v>
      </c>
      <c r="V112">
        <v>0</v>
      </c>
      <c r="W112">
        <v>3.9856821449045818</v>
      </c>
      <c r="X112" s="8">
        <v>7.8320598946826507</v>
      </c>
      <c r="Y112">
        <v>-4.6500834901914523</v>
      </c>
      <c r="Z112" s="9">
        <v>9.3271222656355537</v>
      </c>
      <c r="AA112">
        <v>0.44128098633886409</v>
      </c>
      <c r="AB112">
        <v>2.7137401328996829</v>
      </c>
      <c r="AC112">
        <v>5277745390.0495548</v>
      </c>
      <c r="AH112" s="8">
        <f t="shared" si="2"/>
        <v>7.8330100334168442</v>
      </c>
      <c r="AI112" s="9">
        <f t="shared" si="3"/>
        <v>9.3280724043697507</v>
      </c>
    </row>
    <row r="113" spans="1:35" x14ac:dyDescent="0.2">
      <c r="A113" s="1">
        <v>105</v>
      </c>
      <c r="B113">
        <v>-9.8692059887893133E-2</v>
      </c>
      <c r="C113">
        <v>0.10315722683332</v>
      </c>
      <c r="D113">
        <v>0.46</v>
      </c>
      <c r="E113">
        <v>6.0100000000000001E-2</v>
      </c>
      <c r="F113">
        <v>0.93528337640484205</v>
      </c>
      <c r="G113">
        <v>7.5209359747739679</v>
      </c>
      <c r="H113">
        <v>31.440303749542849</v>
      </c>
      <c r="I113">
        <v>42.146311417571468</v>
      </c>
      <c r="J113">
        <v>74.597996104671878</v>
      </c>
      <c r="K113">
        <v>0.74723723146284216</v>
      </c>
      <c r="L113">
        <v>44.345574816672723</v>
      </c>
      <c r="M113">
        <v>1.0056894440981781</v>
      </c>
      <c r="N113">
        <v>803.55147380888661</v>
      </c>
      <c r="O113">
        <v>173.630349891088</v>
      </c>
      <c r="P113">
        <v>152.56911322738361</v>
      </c>
      <c r="Q113">
        <v>-1.477480061067107E-2</v>
      </c>
      <c r="R113">
        <v>10.20468469645229</v>
      </c>
      <c r="S113">
        <v>0</v>
      </c>
      <c r="T113">
        <v>-15.357098191159849</v>
      </c>
      <c r="U113">
        <v>0</v>
      </c>
      <c r="V113">
        <v>0</v>
      </c>
      <c r="W113">
        <v>3.9856821449045818</v>
      </c>
      <c r="X113" s="8">
        <v>5.5546012062608376</v>
      </c>
      <c r="Y113">
        <v>-4.6500834901914523</v>
      </c>
      <c r="Z113" s="9">
        <v>7.6253203405282433</v>
      </c>
      <c r="AA113">
        <v>0.36076603106358229</v>
      </c>
      <c r="AB113">
        <v>2.218598324860463</v>
      </c>
      <c r="AC113">
        <v>5277745390.0495548</v>
      </c>
      <c r="AH113" s="8">
        <f t="shared" si="2"/>
        <v>5.5555513449950347</v>
      </c>
      <c r="AI113" s="9">
        <f t="shared" si="3"/>
        <v>7.6262704792624403</v>
      </c>
    </row>
    <row r="114" spans="1:35" x14ac:dyDescent="0.2">
      <c r="A114" s="1">
        <v>106</v>
      </c>
      <c r="B114">
        <v>-9.4519958844045515E-2</v>
      </c>
      <c r="C114">
        <v>0.1069980547415456</v>
      </c>
      <c r="D114">
        <v>0.46</v>
      </c>
      <c r="E114">
        <v>6.0100000000000001E-2</v>
      </c>
      <c r="F114">
        <v>0.93528337640484205</v>
      </c>
      <c r="G114">
        <v>7.6219689083446012</v>
      </c>
      <c r="H114">
        <v>31.440303749542849</v>
      </c>
      <c r="I114">
        <v>42.146311417571468</v>
      </c>
      <c r="J114">
        <v>74.597996104671878</v>
      </c>
      <c r="K114">
        <v>0.74723723146284216</v>
      </c>
      <c r="L114">
        <v>44.345574816672723</v>
      </c>
      <c r="M114">
        <v>1.0056894440981781</v>
      </c>
      <c r="N114">
        <v>803.55147380511073</v>
      </c>
      <c r="O114">
        <v>176.78462991705959</v>
      </c>
      <c r="P114">
        <v>155.72339325680011</v>
      </c>
      <c r="Q114">
        <v>-1.4774800606783991E-2</v>
      </c>
      <c r="R114">
        <v>10.853889658944849</v>
      </c>
      <c r="S114">
        <v>0</v>
      </c>
      <c r="T114">
        <v>-14.70789332638563</v>
      </c>
      <c r="U114">
        <v>0</v>
      </c>
      <c r="V114">
        <v>0</v>
      </c>
      <c r="W114">
        <v>3.9856821449045818</v>
      </c>
      <c r="X114" s="8">
        <v>6.2038061687533954</v>
      </c>
      <c r="Y114">
        <v>-4.6500834901914523</v>
      </c>
      <c r="Z114" s="9">
        <v>8.11043045935312</v>
      </c>
      <c r="AA114">
        <v>0.38371736220531227</v>
      </c>
      <c r="AB114">
        <v>2.3597418373864141</v>
      </c>
      <c r="AC114">
        <v>5277745390.0495548</v>
      </c>
      <c r="AH114" s="8">
        <f t="shared" si="2"/>
        <v>6.2047563074875942</v>
      </c>
      <c r="AI114" s="9">
        <f t="shared" si="3"/>
        <v>8.111380598087317</v>
      </c>
    </row>
    <row r="115" spans="1:35" x14ac:dyDescent="0.2">
      <c r="A115" s="1">
        <v>107</v>
      </c>
      <c r="B115">
        <v>-0.12984020027765289</v>
      </c>
      <c r="C115">
        <v>0.10702951911727519</v>
      </c>
      <c r="D115">
        <v>0.46</v>
      </c>
      <c r="E115">
        <v>6.0100000000000001E-2</v>
      </c>
      <c r="F115">
        <v>0.93528337640484205</v>
      </c>
      <c r="G115">
        <v>7.6227965812935548</v>
      </c>
      <c r="H115">
        <v>31.440303749542849</v>
      </c>
      <c r="I115">
        <v>42.146311417571468</v>
      </c>
      <c r="J115">
        <v>74.597996104671878</v>
      </c>
      <c r="K115">
        <v>0.74723723146284216</v>
      </c>
      <c r="L115">
        <v>44.345574816672723</v>
      </c>
      <c r="M115">
        <v>1.0056894440981781</v>
      </c>
      <c r="N115">
        <v>803.55147380175663</v>
      </c>
      <c r="O115">
        <v>176.81047012777171</v>
      </c>
      <c r="P115">
        <v>155.74923347046391</v>
      </c>
      <c r="Q115">
        <v>-1.47748006035868E-2</v>
      </c>
      <c r="R115">
        <v>5.3578405533334967</v>
      </c>
      <c r="S115">
        <v>0</v>
      </c>
      <c r="T115">
        <v>-20.203942516639898</v>
      </c>
      <c r="U115">
        <v>0</v>
      </c>
      <c r="V115">
        <v>0</v>
      </c>
      <c r="W115">
        <v>3.9856821449045818</v>
      </c>
      <c r="X115" s="8">
        <v>0.70775706314204445</v>
      </c>
      <c r="Y115">
        <v>-4.6500834901914523</v>
      </c>
      <c r="Z115" s="9">
        <v>4.0035779416922654</v>
      </c>
      <c r="AA115">
        <v>0.18941563889471519</v>
      </c>
      <c r="AB115">
        <v>1.1648469727465161</v>
      </c>
      <c r="AC115">
        <v>5277745390.0495548</v>
      </c>
      <c r="AH115" s="8">
        <f t="shared" si="2"/>
        <v>0.70870720187624148</v>
      </c>
      <c r="AI115" s="9">
        <f t="shared" si="3"/>
        <v>4.0045280804264625</v>
      </c>
    </row>
    <row r="116" spans="1:35" x14ac:dyDescent="0.2">
      <c r="A116" s="1">
        <v>108</v>
      </c>
      <c r="B116">
        <v>-0.110922955173061</v>
      </c>
      <c r="C116">
        <v>9.7217309135883209E-2</v>
      </c>
      <c r="D116">
        <v>0.46</v>
      </c>
      <c r="E116">
        <v>6.0100000000000001E-2</v>
      </c>
      <c r="F116">
        <v>0.93528337640484205</v>
      </c>
      <c r="G116">
        <v>7.3646865227680713</v>
      </c>
      <c r="H116">
        <v>31.440303749542849</v>
      </c>
      <c r="I116">
        <v>42.146311417571468</v>
      </c>
      <c r="J116">
        <v>74.597996104671878</v>
      </c>
      <c r="K116">
        <v>0.74723723146284216</v>
      </c>
      <c r="L116">
        <v>44.345574816672723</v>
      </c>
      <c r="M116">
        <v>1.0056894440981781</v>
      </c>
      <c r="N116">
        <v>803.55147379878088</v>
      </c>
      <c r="O116">
        <v>168.75219276039451</v>
      </c>
      <c r="P116">
        <v>147.6909561056157</v>
      </c>
      <c r="Q116">
        <v>-1.477480060095715E-2</v>
      </c>
      <c r="R116">
        <v>8.3014815933845352</v>
      </c>
      <c r="S116">
        <v>0</v>
      </c>
      <c r="T116">
        <v>-17.260301549905009</v>
      </c>
      <c r="U116">
        <v>0</v>
      </c>
      <c r="V116">
        <v>0</v>
      </c>
      <c r="W116">
        <v>3.9856821449045818</v>
      </c>
      <c r="X116" s="8">
        <v>3.6513981031930829</v>
      </c>
      <c r="Y116">
        <v>-4.6500834901914523</v>
      </c>
      <c r="Z116" s="9">
        <v>6.2031761228804037</v>
      </c>
      <c r="AA116">
        <v>0.29348212663874967</v>
      </c>
      <c r="AB116">
        <v>1.8048233438653809</v>
      </c>
      <c r="AC116">
        <v>5277745390.0495548</v>
      </c>
      <c r="AH116" s="8">
        <f t="shared" si="2"/>
        <v>3.6523482419272799</v>
      </c>
      <c r="AI116" s="9">
        <f t="shared" si="3"/>
        <v>6.2041262616146007</v>
      </c>
    </row>
    <row r="117" spans="1:35" x14ac:dyDescent="0.2">
      <c r="A117" s="1">
        <v>109</v>
      </c>
      <c r="B117">
        <v>8.3618444933709121E-3</v>
      </c>
      <c r="C117">
        <v>0.14444320726028639</v>
      </c>
      <c r="D117">
        <v>0.46</v>
      </c>
      <c r="E117">
        <v>6.0100000000000001E-2</v>
      </c>
      <c r="F117">
        <v>0.93528337640484205</v>
      </c>
      <c r="G117">
        <v>8.6069631822694905</v>
      </c>
      <c r="H117">
        <v>31.440303749542849</v>
      </c>
      <c r="I117">
        <v>42.146311417571468</v>
      </c>
      <c r="J117">
        <v>74.597996104671878</v>
      </c>
      <c r="K117">
        <v>0.74723723146284216</v>
      </c>
      <c r="L117">
        <v>44.345574816672723</v>
      </c>
      <c r="M117">
        <v>1.0056894440981781</v>
      </c>
      <c r="N117">
        <v>803.55147379614289</v>
      </c>
      <c r="O117">
        <v>207.53646166423979</v>
      </c>
      <c r="P117">
        <v>186.47522501162811</v>
      </c>
      <c r="Q117">
        <v>-1.4774800598794231E-2</v>
      </c>
      <c r="R117">
        <v>26.86293820436687</v>
      </c>
      <c r="S117">
        <v>0</v>
      </c>
      <c r="T117">
        <v>1.3011549975730039</v>
      </c>
      <c r="U117">
        <v>0</v>
      </c>
      <c r="V117">
        <v>0</v>
      </c>
      <c r="W117">
        <v>3.9856821449045818</v>
      </c>
      <c r="X117" s="8">
        <v>22.21285471417541</v>
      </c>
      <c r="Y117">
        <v>-4.6500834901914523</v>
      </c>
      <c r="Z117" s="9">
        <v>20.072987572788509</v>
      </c>
      <c r="AA117">
        <v>0.94968496205129338</v>
      </c>
      <c r="AB117">
        <v>5.8402656695270601</v>
      </c>
      <c r="AC117">
        <v>5277745390.0495548</v>
      </c>
      <c r="AH117" s="8">
        <f t="shared" si="2"/>
        <v>22.213804852909615</v>
      </c>
      <c r="AI117" s="9">
        <f t="shared" si="3"/>
        <v>20.073937711522706</v>
      </c>
    </row>
    <row r="118" spans="1:35" x14ac:dyDescent="0.2">
      <c r="A118" s="1">
        <v>110</v>
      </c>
      <c r="B118">
        <v>-6.6763426173614762E-2</v>
      </c>
      <c r="C118">
        <v>9.9081896788353607E-2</v>
      </c>
      <c r="D118">
        <v>0.46</v>
      </c>
      <c r="E118">
        <v>6.0100000000000001E-2</v>
      </c>
      <c r="F118">
        <v>0.93528337640484205</v>
      </c>
      <c r="G118">
        <v>7.4137344818060527</v>
      </c>
      <c r="H118">
        <v>31.440303749542849</v>
      </c>
      <c r="I118">
        <v>42.146311417571468</v>
      </c>
      <c r="J118">
        <v>74.597996104671878</v>
      </c>
      <c r="K118">
        <v>0.74723723146284216</v>
      </c>
      <c r="L118">
        <v>44.345574816672723</v>
      </c>
      <c r="M118">
        <v>1.0056894440981781</v>
      </c>
      <c r="N118">
        <v>803.55147379380708</v>
      </c>
      <c r="O118">
        <v>170.28348549910501</v>
      </c>
      <c r="P118">
        <v>149.2222488483504</v>
      </c>
      <c r="Q118">
        <v>-1.477480059701515E-2</v>
      </c>
      <c r="R118">
        <v>15.17297901056409</v>
      </c>
      <c r="S118">
        <v>0</v>
      </c>
      <c r="T118">
        <v>-10.38880425123469</v>
      </c>
      <c r="U118">
        <v>0</v>
      </c>
      <c r="V118">
        <v>0</v>
      </c>
      <c r="W118">
        <v>3.9856821449045818</v>
      </c>
      <c r="X118" s="8">
        <v>10.522895520372639</v>
      </c>
      <c r="Y118">
        <v>-4.6500834901914523</v>
      </c>
      <c r="Z118" s="9">
        <v>11.33781482889772</v>
      </c>
      <c r="AA118">
        <v>0.5364100489018806</v>
      </c>
      <c r="AB118">
        <v>3.2987541327644818</v>
      </c>
      <c r="AC118">
        <v>5277745390.0495548</v>
      </c>
      <c r="AH118" s="8">
        <f t="shared" si="2"/>
        <v>10.523845659106835</v>
      </c>
      <c r="AI118" s="9">
        <f t="shared" si="3"/>
        <v>11.338764967631917</v>
      </c>
    </row>
    <row r="119" spans="1:35" x14ac:dyDescent="0.2">
      <c r="A119" s="1">
        <v>111</v>
      </c>
      <c r="B119">
        <v>-0.1296452431837079</v>
      </c>
      <c r="C119">
        <v>9.6737626119444003E-2</v>
      </c>
      <c r="D119">
        <v>0.46</v>
      </c>
      <c r="E119">
        <v>6.0100000000000001E-2</v>
      </c>
      <c r="F119">
        <v>0.93528337640484205</v>
      </c>
      <c r="G119">
        <v>7.35206847278008</v>
      </c>
      <c r="H119">
        <v>31.440303749542849</v>
      </c>
      <c r="I119">
        <v>42.146311417571468</v>
      </c>
      <c r="J119">
        <v>74.597996104671878</v>
      </c>
      <c r="K119">
        <v>0.74723723146284216</v>
      </c>
      <c r="L119">
        <v>44.345574816672723</v>
      </c>
      <c r="M119">
        <v>1.0056894440981781</v>
      </c>
      <c r="N119">
        <v>803.55147379174014</v>
      </c>
      <c r="O119">
        <v>168.3582532641968</v>
      </c>
      <c r="P119">
        <v>147.29701661503381</v>
      </c>
      <c r="Q119">
        <v>-1.477480059555196E-2</v>
      </c>
      <c r="R119">
        <v>5.3881773288730397</v>
      </c>
      <c r="S119">
        <v>0</v>
      </c>
      <c r="T119">
        <v>-20.17360598056824</v>
      </c>
      <c r="U119">
        <v>0</v>
      </c>
      <c r="V119">
        <v>0</v>
      </c>
      <c r="W119">
        <v>3.9856821449045818</v>
      </c>
      <c r="X119" s="8">
        <v>0.7380938386815874</v>
      </c>
      <c r="Y119">
        <v>-4.6500834901914523</v>
      </c>
      <c r="Z119" s="9">
        <v>4.0262467098579418</v>
      </c>
      <c r="AA119">
        <v>0.1904881343644157</v>
      </c>
      <c r="AB119">
        <v>1.171442484650681</v>
      </c>
      <c r="AC119">
        <v>5277745390.0495548</v>
      </c>
      <c r="AH119" s="8">
        <f t="shared" si="2"/>
        <v>0.73904397741578443</v>
      </c>
      <c r="AI119" s="9">
        <f t="shared" si="3"/>
        <v>4.0271968485921388</v>
      </c>
    </row>
    <row r="120" spans="1:35" x14ac:dyDescent="0.2">
      <c r="A120" s="1">
        <v>112</v>
      </c>
      <c r="B120">
        <v>-0.11185038598975321</v>
      </c>
      <c r="C120">
        <v>0.107556226493204</v>
      </c>
      <c r="D120">
        <v>0.46</v>
      </c>
      <c r="E120">
        <v>6.0100000000000001E-2</v>
      </c>
      <c r="F120">
        <v>0.93528337640484205</v>
      </c>
      <c r="G120">
        <v>7.6366516219932672</v>
      </c>
      <c r="H120">
        <v>31.440303749542849</v>
      </c>
      <c r="I120">
        <v>42.146311417571468</v>
      </c>
      <c r="J120">
        <v>74.597996104671878</v>
      </c>
      <c r="K120">
        <v>0.74723723146284216</v>
      </c>
      <c r="L120">
        <v>44.345574816672723</v>
      </c>
      <c r="M120">
        <v>1.0056894440981781</v>
      </c>
      <c r="N120">
        <v>803.55147378991296</v>
      </c>
      <c r="O120">
        <v>177.2430288661435</v>
      </c>
      <c r="P120">
        <v>156.18179221834441</v>
      </c>
      <c r="Q120">
        <v>-1.477480059434837E-2</v>
      </c>
      <c r="R120">
        <v>8.1571677989086666</v>
      </c>
      <c r="S120">
        <v>0</v>
      </c>
      <c r="T120">
        <v>-17.404615551797651</v>
      </c>
      <c r="U120">
        <v>0</v>
      </c>
      <c r="V120">
        <v>0</v>
      </c>
      <c r="W120">
        <v>3.9856821449045818</v>
      </c>
      <c r="X120" s="8">
        <v>3.5070843087172139</v>
      </c>
      <c r="Y120">
        <v>-4.6500834901914523</v>
      </c>
      <c r="Z120" s="9">
        <v>6.0953394826343583</v>
      </c>
      <c r="AA120">
        <v>0.28838020370732542</v>
      </c>
      <c r="AB120">
        <v>1.7734481125669821</v>
      </c>
      <c r="AC120">
        <v>5277745390.0495548</v>
      </c>
      <c r="AH120" s="8">
        <f t="shared" si="2"/>
        <v>3.5080344474514114</v>
      </c>
      <c r="AI120" s="9">
        <f t="shared" si="3"/>
        <v>6.0962896213685553</v>
      </c>
    </row>
    <row r="121" spans="1:35" x14ac:dyDescent="0.2">
      <c r="A121" s="1">
        <v>113</v>
      </c>
      <c r="B121">
        <v>-5.153726348171242E-2</v>
      </c>
      <c r="C121">
        <v>0.1110989974601224</v>
      </c>
      <c r="D121">
        <v>0.46</v>
      </c>
      <c r="E121">
        <v>6.0100000000000001E-2</v>
      </c>
      <c r="F121">
        <v>0.93528337640484205</v>
      </c>
      <c r="G121">
        <v>7.7298441692946493</v>
      </c>
      <c r="H121">
        <v>31.440303749542849</v>
      </c>
      <c r="I121">
        <v>42.146311417571468</v>
      </c>
      <c r="J121">
        <v>74.597996104671878</v>
      </c>
      <c r="K121">
        <v>0.74723723146284216</v>
      </c>
      <c r="L121">
        <v>44.345574816672723</v>
      </c>
      <c r="M121">
        <v>1.0056894440981781</v>
      </c>
      <c r="N121">
        <v>803.55147378829884</v>
      </c>
      <c r="O121">
        <v>180.15252956171</v>
      </c>
      <c r="P121">
        <v>159.09129291508</v>
      </c>
      <c r="Q121">
        <v>-1.477480059335835E-2</v>
      </c>
      <c r="R121">
        <v>17.54226472718139</v>
      </c>
      <c r="S121">
        <v>0</v>
      </c>
      <c r="T121">
        <v>-8.0195186592657759</v>
      </c>
      <c r="U121">
        <v>0</v>
      </c>
      <c r="V121">
        <v>0</v>
      </c>
      <c r="W121">
        <v>3.9856821449045818</v>
      </c>
      <c r="X121" s="8">
        <v>12.89218123698994</v>
      </c>
      <c r="Y121">
        <v>-4.6500834901914523</v>
      </c>
      <c r="Z121" s="9">
        <v>13.108233328327289</v>
      </c>
      <c r="AA121">
        <v>0.62017136342214407</v>
      </c>
      <c r="AB121">
        <v>3.8138600354319521</v>
      </c>
      <c r="AC121">
        <v>5277745390.0495548</v>
      </c>
      <c r="AH121" s="8">
        <f t="shared" si="2"/>
        <v>12.893131375724135</v>
      </c>
      <c r="AI121" s="9">
        <f t="shared" si="3"/>
        <v>13.109183467061486</v>
      </c>
    </row>
    <row r="122" spans="1:35" x14ac:dyDescent="0.2">
      <c r="A122" s="1">
        <v>114</v>
      </c>
      <c r="B122">
        <v>-9.3447331496284008E-2</v>
      </c>
      <c r="C122">
        <v>0.1088250062956768</v>
      </c>
      <c r="D122">
        <v>0.46</v>
      </c>
      <c r="E122">
        <v>6.0100000000000001E-2</v>
      </c>
      <c r="F122">
        <v>0.93528337640484205</v>
      </c>
      <c r="G122">
        <v>7.6700268611772016</v>
      </c>
      <c r="H122">
        <v>31.440303749542849</v>
      </c>
      <c r="I122">
        <v>42.146311417571468</v>
      </c>
      <c r="J122">
        <v>74.597996104671878</v>
      </c>
      <c r="K122">
        <v>0.74723723146284216</v>
      </c>
      <c r="L122">
        <v>44.345574816672723</v>
      </c>
      <c r="M122">
        <v>1.0056894440981781</v>
      </c>
      <c r="N122">
        <v>803.55147378687411</v>
      </c>
      <c r="O122">
        <v>178.28501435168479</v>
      </c>
      <c r="P122">
        <v>157.22377770605701</v>
      </c>
      <c r="Q122">
        <v>-1.477480059254422E-2</v>
      </c>
      <c r="R122">
        <v>11.02079757598433</v>
      </c>
      <c r="S122">
        <v>0</v>
      </c>
      <c r="T122">
        <v>-14.540985841418671</v>
      </c>
      <c r="U122">
        <v>0</v>
      </c>
      <c r="V122">
        <v>0</v>
      </c>
      <c r="W122">
        <v>3.9856821449045818</v>
      </c>
      <c r="X122" s="8">
        <v>6.3707140857928728</v>
      </c>
      <c r="Y122">
        <v>-4.6500834901914523</v>
      </c>
      <c r="Z122" s="9">
        <v>8.2351502691909282</v>
      </c>
      <c r="AA122">
        <v>0.38961805473767008</v>
      </c>
      <c r="AB122">
        <v>2.3960292520557251</v>
      </c>
      <c r="AC122">
        <v>5277745390.0495548</v>
      </c>
      <c r="AH122" s="8">
        <f t="shared" si="2"/>
        <v>6.3716642245270751</v>
      </c>
      <c r="AI122" s="9">
        <f t="shared" si="3"/>
        <v>8.2361004079251252</v>
      </c>
    </row>
    <row r="123" spans="1:35" x14ac:dyDescent="0.2">
      <c r="A123" s="1">
        <v>115</v>
      </c>
      <c r="B123">
        <v>-7.2591534418521064E-2</v>
      </c>
      <c r="C123">
        <v>9.9460890496542401E-2</v>
      </c>
      <c r="D123">
        <v>0.46</v>
      </c>
      <c r="E123">
        <v>6.0100000000000001E-2</v>
      </c>
      <c r="F123">
        <v>0.93528337640484205</v>
      </c>
      <c r="G123">
        <v>7.4237039129090157</v>
      </c>
      <c r="H123">
        <v>31.440303749542849</v>
      </c>
      <c r="I123">
        <v>42.146311417571468</v>
      </c>
      <c r="J123">
        <v>74.597996104671878</v>
      </c>
      <c r="K123">
        <v>0.74723723146284216</v>
      </c>
      <c r="L123">
        <v>44.345574816672723</v>
      </c>
      <c r="M123">
        <v>1.0056894440981781</v>
      </c>
      <c r="N123">
        <v>803.55147378561708</v>
      </c>
      <c r="O123">
        <v>170.59473428090811</v>
      </c>
      <c r="P123">
        <v>149.53349763613929</v>
      </c>
      <c r="Q123">
        <v>-1.4774800591874479E-2</v>
      </c>
      <c r="R123">
        <v>14.26608931057751</v>
      </c>
      <c r="S123">
        <v>0</v>
      </c>
      <c r="T123">
        <v>-11.29569413363661</v>
      </c>
      <c r="U123">
        <v>0</v>
      </c>
      <c r="V123">
        <v>0</v>
      </c>
      <c r="W123">
        <v>3.9856821449045818</v>
      </c>
      <c r="X123" s="8">
        <v>9.6160058203860572</v>
      </c>
      <c r="Y123">
        <v>-4.6500834901914523</v>
      </c>
      <c r="Z123" s="9">
        <v>10.660153080237579</v>
      </c>
      <c r="AA123">
        <v>0.50434879395783072</v>
      </c>
      <c r="AB123">
        <v>3.1015874363820921</v>
      </c>
      <c r="AC123">
        <v>5277745390.0495548</v>
      </c>
      <c r="AH123" s="8">
        <f t="shared" si="2"/>
        <v>9.6169559591202542</v>
      </c>
      <c r="AI123" s="9">
        <f t="shared" si="3"/>
        <v>10.661103218971776</v>
      </c>
    </row>
    <row r="124" spans="1:35" x14ac:dyDescent="0.2">
      <c r="A124" s="1">
        <v>116</v>
      </c>
      <c r="B124">
        <v>-6.2236158637284003E-2</v>
      </c>
      <c r="C124">
        <v>9.3174282717475201E-2</v>
      </c>
      <c r="D124">
        <v>0.46</v>
      </c>
      <c r="E124">
        <v>6.0100000000000001E-2</v>
      </c>
      <c r="F124">
        <v>0.93528337640484205</v>
      </c>
      <c r="G124">
        <v>7.2583347745663493</v>
      </c>
      <c r="H124">
        <v>31.440303749542849</v>
      </c>
      <c r="I124">
        <v>42.146311417571468</v>
      </c>
      <c r="J124">
        <v>74.597996104671878</v>
      </c>
      <c r="K124">
        <v>0.74723723146284216</v>
      </c>
      <c r="L124">
        <v>44.345574816672723</v>
      </c>
      <c r="M124">
        <v>1.0056894440981781</v>
      </c>
      <c r="N124">
        <v>803.55147378450931</v>
      </c>
      <c r="O124">
        <v>165.43185766770071</v>
      </c>
      <c r="P124">
        <v>144.37062102366841</v>
      </c>
      <c r="Q124">
        <v>-1.477480059132379E-2</v>
      </c>
      <c r="R124">
        <v>15.87745019564969</v>
      </c>
      <c r="S124">
        <v>0</v>
      </c>
      <c r="T124">
        <v>-9.6843332717855084</v>
      </c>
      <c r="U124">
        <v>0</v>
      </c>
      <c r="V124">
        <v>0</v>
      </c>
      <c r="W124">
        <v>3.9856821449045818</v>
      </c>
      <c r="X124" s="8">
        <v>11.227366705458239</v>
      </c>
      <c r="Y124">
        <v>-4.6500834901914523</v>
      </c>
      <c r="Z124" s="9">
        <v>11.86422192688644</v>
      </c>
      <c r="AA124">
        <v>0.56131520579813898</v>
      </c>
      <c r="AB124">
        <v>3.4519130629651129</v>
      </c>
      <c r="AC124">
        <v>5277745390.0495548</v>
      </c>
      <c r="AH124" s="8">
        <f t="shared" si="2"/>
        <v>11.228316844192435</v>
      </c>
      <c r="AI124" s="9">
        <f t="shared" si="3"/>
        <v>11.865172065620637</v>
      </c>
    </row>
    <row r="125" spans="1:35" x14ac:dyDescent="0.2">
      <c r="A125" s="1">
        <v>117</v>
      </c>
      <c r="B125">
        <v>-0.12565122261034509</v>
      </c>
      <c r="C125">
        <v>0.109760715866456</v>
      </c>
      <c r="D125">
        <v>0.46</v>
      </c>
      <c r="E125">
        <v>6.0100000000000001E-2</v>
      </c>
      <c r="F125">
        <v>0.93528337640484205</v>
      </c>
      <c r="G125">
        <v>7.6946406921953239</v>
      </c>
      <c r="H125">
        <v>31.440303749542849</v>
      </c>
      <c r="I125">
        <v>42.146311417571468</v>
      </c>
      <c r="J125">
        <v>74.597996104671878</v>
      </c>
      <c r="K125">
        <v>0.74723723146284216</v>
      </c>
      <c r="L125">
        <v>44.345574816672723</v>
      </c>
      <c r="M125">
        <v>1.0056894440981781</v>
      </c>
      <c r="N125">
        <v>803.5514737835332</v>
      </c>
      <c r="O125">
        <v>179.0534659132642</v>
      </c>
      <c r="P125">
        <v>157.99222926986329</v>
      </c>
      <c r="Q125">
        <v>-1.4774800590870619E-2</v>
      </c>
      <c r="R125">
        <v>6.0096719432312327</v>
      </c>
      <c r="S125">
        <v>0</v>
      </c>
      <c r="T125">
        <v>-19.552111544315508</v>
      </c>
      <c r="U125">
        <v>0</v>
      </c>
      <c r="V125">
        <v>0</v>
      </c>
      <c r="W125">
        <v>3.9856821449045818</v>
      </c>
      <c r="X125" s="8">
        <v>1.3595884530397799</v>
      </c>
      <c r="Y125">
        <v>-4.6500834901914523</v>
      </c>
      <c r="Z125" s="9">
        <v>4.4906506248600246</v>
      </c>
      <c r="AA125">
        <v>0.21245982207636879</v>
      </c>
      <c r="AB125">
        <v>1.306561496294838</v>
      </c>
      <c r="AC125">
        <v>5277745390.0495548</v>
      </c>
      <c r="AH125" s="8">
        <f t="shared" si="2"/>
        <v>1.3605385917739774</v>
      </c>
      <c r="AI125" s="9">
        <f t="shared" si="3"/>
        <v>4.4916007635942217</v>
      </c>
    </row>
    <row r="126" spans="1:35" x14ac:dyDescent="0.2">
      <c r="A126" s="1">
        <v>118</v>
      </c>
      <c r="B126">
        <v>-8.7273964348917279E-2</v>
      </c>
      <c r="C126">
        <v>0.1018520707743904</v>
      </c>
      <c r="D126">
        <v>0.46</v>
      </c>
      <c r="E126">
        <v>6.0100000000000001E-2</v>
      </c>
      <c r="F126">
        <v>0.93528337640484205</v>
      </c>
      <c r="G126">
        <v>7.486603882381142</v>
      </c>
      <c r="H126">
        <v>31.440303749542849</v>
      </c>
      <c r="I126">
        <v>42.146311417571468</v>
      </c>
      <c r="J126">
        <v>74.597996104671878</v>
      </c>
      <c r="K126">
        <v>0.74723723146284216</v>
      </c>
      <c r="L126">
        <v>44.345574816672723</v>
      </c>
      <c r="M126">
        <v>1.0056894440981781</v>
      </c>
      <c r="N126">
        <v>803.55147378267395</v>
      </c>
      <c r="O126">
        <v>172.55849115043259</v>
      </c>
      <c r="P126">
        <v>151.4972545075731</v>
      </c>
      <c r="Q126">
        <v>-1.4774800590498009E-2</v>
      </c>
      <c r="R126">
        <v>11.98141197800968</v>
      </c>
      <c r="S126">
        <v>0</v>
      </c>
      <c r="T126">
        <v>-13.580371526955251</v>
      </c>
      <c r="U126">
        <v>0</v>
      </c>
      <c r="V126">
        <v>0</v>
      </c>
      <c r="W126">
        <v>3.9856821449045818</v>
      </c>
      <c r="X126" s="8">
        <v>7.3313284878182294</v>
      </c>
      <c r="Y126">
        <v>-4.6500834901914523</v>
      </c>
      <c r="Z126" s="9">
        <v>8.9529571154636898</v>
      </c>
      <c r="AA126">
        <v>0.42357863808834312</v>
      </c>
      <c r="AB126">
        <v>2.6048762244576471</v>
      </c>
      <c r="AC126">
        <v>5277745390.0495548</v>
      </c>
      <c r="AH126" s="8">
        <f t="shared" si="2"/>
        <v>7.3322786265524247</v>
      </c>
      <c r="AI126" s="9">
        <f t="shared" si="3"/>
        <v>8.9539072541978868</v>
      </c>
    </row>
    <row r="127" spans="1:35" x14ac:dyDescent="0.2">
      <c r="A127" s="1">
        <v>119</v>
      </c>
      <c r="B127">
        <v>-3.7537953597138712E-2</v>
      </c>
      <c r="C127">
        <v>0.1101726366484912</v>
      </c>
      <c r="D127">
        <v>0.46</v>
      </c>
      <c r="E127">
        <v>6.0100000000000001E-2</v>
      </c>
      <c r="F127">
        <v>0.93528337640484205</v>
      </c>
      <c r="G127">
        <v>7.7054762643556387</v>
      </c>
      <c r="H127">
        <v>31.440303749542849</v>
      </c>
      <c r="I127">
        <v>42.146311417571468</v>
      </c>
      <c r="J127">
        <v>74.597996104671878</v>
      </c>
      <c r="K127">
        <v>0.74723723146284216</v>
      </c>
      <c r="L127">
        <v>44.345574816672723</v>
      </c>
      <c r="M127">
        <v>1.0056894440981781</v>
      </c>
      <c r="N127">
        <v>803.55147378191771</v>
      </c>
      <c r="O127">
        <v>179.39175589102149</v>
      </c>
      <c r="P127">
        <v>158.33051924862599</v>
      </c>
      <c r="Q127">
        <v>-1.477480059019143E-2</v>
      </c>
      <c r="R127">
        <v>19.720644527295551</v>
      </c>
      <c r="S127">
        <v>0</v>
      </c>
      <c r="T127">
        <v>-5.8411389927547646</v>
      </c>
      <c r="U127">
        <v>0</v>
      </c>
      <c r="V127">
        <v>0</v>
      </c>
      <c r="W127">
        <v>3.9856821449045818</v>
      </c>
      <c r="X127" s="8">
        <v>15.070561037104101</v>
      </c>
      <c r="Y127">
        <v>-4.6500834901914523</v>
      </c>
      <c r="Z127" s="9">
        <v>14.73599981923917</v>
      </c>
      <c r="AA127">
        <v>0.69718358457479579</v>
      </c>
      <c r="AB127">
        <v>4.2874611234815747</v>
      </c>
      <c r="AC127">
        <v>5277745390.0495548</v>
      </c>
      <c r="AH127" s="8">
        <f t="shared" si="2"/>
        <v>15.071511175838296</v>
      </c>
      <c r="AI127" s="9">
        <f t="shared" si="3"/>
        <v>14.736949957973367</v>
      </c>
    </row>
    <row r="128" spans="1:35" x14ac:dyDescent="0.2">
      <c r="A128" s="1">
        <v>120</v>
      </c>
      <c r="B128">
        <v>-0.10253483067178221</v>
      </c>
      <c r="C128">
        <v>9.8937759265581612E-2</v>
      </c>
      <c r="D128">
        <v>0.46</v>
      </c>
      <c r="E128">
        <v>6.0100000000000001E-2</v>
      </c>
      <c r="F128">
        <v>0.93528337640484205</v>
      </c>
      <c r="G128">
        <v>7.4099429555020979</v>
      </c>
      <c r="H128">
        <v>31.440303749542849</v>
      </c>
      <c r="I128">
        <v>42.146311417571468</v>
      </c>
      <c r="J128">
        <v>74.597996104671878</v>
      </c>
      <c r="K128">
        <v>0.74723723146284216</v>
      </c>
      <c r="L128">
        <v>44.345574816672723</v>
      </c>
      <c r="M128">
        <v>1.0056894440981781</v>
      </c>
      <c r="N128">
        <v>803.55147378125253</v>
      </c>
      <c r="O128">
        <v>170.16511285458671</v>
      </c>
      <c r="P128">
        <v>149.10387621258931</v>
      </c>
      <c r="Q128">
        <v>-1.4774800589939369E-2</v>
      </c>
      <c r="R128">
        <v>9.6067263134241507</v>
      </c>
      <c r="S128">
        <v>0</v>
      </c>
      <c r="T128">
        <v>-15.95505721969101</v>
      </c>
      <c r="U128">
        <v>0</v>
      </c>
      <c r="V128">
        <v>0</v>
      </c>
      <c r="W128">
        <v>3.9856821449045818</v>
      </c>
      <c r="X128" s="8">
        <v>4.9566428232326976</v>
      </c>
      <c r="Y128">
        <v>-4.6500834901914523</v>
      </c>
      <c r="Z128" s="9">
        <v>7.1785035738642984</v>
      </c>
      <c r="AA128">
        <v>0.33962641930651782</v>
      </c>
      <c r="AB128">
        <v>2.0885963202533331</v>
      </c>
      <c r="AC128">
        <v>5277745390.0495548</v>
      </c>
      <c r="AH128" s="8">
        <f t="shared" si="2"/>
        <v>4.9575929619668955</v>
      </c>
      <c r="AI128" s="9">
        <f t="shared" si="3"/>
        <v>7.1794537125984954</v>
      </c>
    </row>
    <row r="129" spans="1:35" x14ac:dyDescent="0.2">
      <c r="A129" s="1">
        <v>121</v>
      </c>
      <c r="B129">
        <v>-6.4742277313157251E-2</v>
      </c>
      <c r="C129">
        <v>0.1188715035802784</v>
      </c>
      <c r="D129">
        <v>0.46</v>
      </c>
      <c r="E129">
        <v>6.0100000000000001E-2</v>
      </c>
      <c r="F129">
        <v>0.93528337640484205</v>
      </c>
      <c r="G129">
        <v>7.9342998512537886</v>
      </c>
      <c r="H129">
        <v>31.440303749542849</v>
      </c>
      <c r="I129">
        <v>42.146311417571468</v>
      </c>
      <c r="J129">
        <v>74.597996104671878</v>
      </c>
      <c r="K129">
        <v>0.74723723146284216</v>
      </c>
      <c r="L129">
        <v>44.345574816672723</v>
      </c>
      <c r="M129">
        <v>1.0056894440981781</v>
      </c>
      <c r="N129">
        <v>803.55147378066761</v>
      </c>
      <c r="O129">
        <v>186.5357003854017</v>
      </c>
      <c r="P129">
        <v>165.47446374374559</v>
      </c>
      <c r="Q129">
        <v>-1.4774800589731969E-2</v>
      </c>
      <c r="R129">
        <v>15.48748262349619</v>
      </c>
      <c r="S129">
        <v>0</v>
      </c>
      <c r="T129">
        <v>-10.07430092093381</v>
      </c>
      <c r="U129">
        <v>0</v>
      </c>
      <c r="V129">
        <v>0</v>
      </c>
      <c r="W129">
        <v>3.9856821449045818</v>
      </c>
      <c r="X129" s="8">
        <v>10.837399133304739</v>
      </c>
      <c r="Y129">
        <v>-4.6500834901914523</v>
      </c>
      <c r="Z129" s="9">
        <v>11.572823637910171</v>
      </c>
      <c r="AA129">
        <v>0.5475286893663055</v>
      </c>
      <c r="AB129">
        <v>3.367130296219714</v>
      </c>
      <c r="AC129">
        <v>5277745390.0495548</v>
      </c>
      <c r="AH129" s="8">
        <f t="shared" si="2"/>
        <v>10.838349272038935</v>
      </c>
      <c r="AI129" s="9">
        <f t="shared" si="3"/>
        <v>11.573773776644368</v>
      </c>
    </row>
    <row r="130" spans="1:35" x14ac:dyDescent="0.2">
      <c r="A130" s="1">
        <v>122</v>
      </c>
      <c r="B130">
        <v>-6.2111988415383977E-2</v>
      </c>
      <c r="C130">
        <v>0.10496768829479761</v>
      </c>
      <c r="D130">
        <v>0.46</v>
      </c>
      <c r="E130">
        <v>6.0100000000000001E-2</v>
      </c>
      <c r="F130">
        <v>0.93528337640484205</v>
      </c>
      <c r="G130">
        <v>7.5685601640769047</v>
      </c>
      <c r="H130">
        <v>31.440303749542849</v>
      </c>
      <c r="I130">
        <v>42.146311417571468</v>
      </c>
      <c r="J130">
        <v>74.597996104671878</v>
      </c>
      <c r="K130">
        <v>0.74723723146284216</v>
      </c>
      <c r="L130">
        <v>44.345574816672723</v>
      </c>
      <c r="M130">
        <v>1.0056894440981781</v>
      </c>
      <c r="N130">
        <v>803.55147378015397</v>
      </c>
      <c r="O130">
        <v>175.11719209291661</v>
      </c>
      <c r="P130">
        <v>154.0559554515533</v>
      </c>
      <c r="Q130">
        <v>-1.477480058956142E-2</v>
      </c>
      <c r="R130">
        <v>15.89677194106847</v>
      </c>
      <c r="S130">
        <v>0</v>
      </c>
      <c r="T130">
        <v>-9.6650116131606634</v>
      </c>
      <c r="U130">
        <v>0</v>
      </c>
      <c r="V130">
        <v>0</v>
      </c>
      <c r="W130">
        <v>3.9856821449045818</v>
      </c>
      <c r="X130" s="8">
        <v>11.24668845087702</v>
      </c>
      <c r="Y130">
        <v>-4.6500834901914523</v>
      </c>
      <c r="Z130" s="9">
        <v>11.878659854440199</v>
      </c>
      <c r="AA130">
        <v>0.56199828710984068</v>
      </c>
      <c r="AB130">
        <v>3.456113799518433</v>
      </c>
      <c r="AC130">
        <v>5277745390.0495548</v>
      </c>
      <c r="AH130" s="8">
        <f t="shared" si="2"/>
        <v>11.247638589611215</v>
      </c>
      <c r="AI130" s="9">
        <f t="shared" si="3"/>
        <v>11.879609993174396</v>
      </c>
    </row>
    <row r="131" spans="1:35" x14ac:dyDescent="0.2">
      <c r="A131" s="1">
        <v>123</v>
      </c>
      <c r="B131">
        <v>-0.10059877995176331</v>
      </c>
      <c r="C131">
        <v>0.123515300937672</v>
      </c>
      <c r="D131">
        <v>0.46</v>
      </c>
      <c r="E131">
        <v>6.0100000000000001E-2</v>
      </c>
      <c r="F131">
        <v>0.93528337640484205</v>
      </c>
      <c r="G131">
        <v>8.0564548834065448</v>
      </c>
      <c r="H131">
        <v>31.440303749542849</v>
      </c>
      <c r="I131">
        <v>42.146311417571468</v>
      </c>
      <c r="J131">
        <v>74.597996104671878</v>
      </c>
      <c r="K131">
        <v>0.74723723146284216</v>
      </c>
      <c r="L131">
        <v>44.345574816672723</v>
      </c>
      <c r="M131">
        <v>1.0056894440981781</v>
      </c>
      <c r="N131">
        <v>803.55147377970275</v>
      </c>
      <c r="O131">
        <v>190.34941898516021</v>
      </c>
      <c r="P131">
        <v>169.28818234404781</v>
      </c>
      <c r="Q131">
        <v>-1.477480058942114E-2</v>
      </c>
      <c r="R131">
        <v>9.9079878735282563</v>
      </c>
      <c r="S131">
        <v>0</v>
      </c>
      <c r="T131">
        <v>-15.65379568918725</v>
      </c>
      <c r="U131">
        <v>0</v>
      </c>
      <c r="V131">
        <v>0</v>
      </c>
      <c r="W131">
        <v>3.9856821449045818</v>
      </c>
      <c r="X131" s="8">
        <v>5.257904383336804</v>
      </c>
      <c r="Y131">
        <v>-4.6500834901914523</v>
      </c>
      <c r="Z131" s="9">
        <v>7.4036174279826668</v>
      </c>
      <c r="AA131">
        <v>0.35027691371998709</v>
      </c>
      <c r="AB131">
        <v>2.1540935318256009</v>
      </c>
      <c r="AC131">
        <v>5277745390.0495548</v>
      </c>
      <c r="AH131" s="8">
        <f t="shared" si="2"/>
        <v>5.258854522071001</v>
      </c>
      <c r="AI131" s="9">
        <f t="shared" si="3"/>
        <v>7.4045675667168638</v>
      </c>
    </row>
    <row r="132" spans="1:35" x14ac:dyDescent="0.2">
      <c r="A132" s="1">
        <v>124</v>
      </c>
      <c r="B132">
        <v>-9.3647727068511932E-2</v>
      </c>
      <c r="C132">
        <v>9.6780691277163211E-2</v>
      </c>
      <c r="D132">
        <v>0.46</v>
      </c>
      <c r="E132">
        <v>6.0100000000000001E-2</v>
      </c>
      <c r="F132">
        <v>0.93528337640484205</v>
      </c>
      <c r="G132">
        <v>7.3532013102809017</v>
      </c>
      <c r="H132">
        <v>31.440303749542849</v>
      </c>
      <c r="I132">
        <v>42.146311417571468</v>
      </c>
      <c r="J132">
        <v>74.597996104671878</v>
      </c>
      <c r="K132">
        <v>0.74723723146284216</v>
      </c>
      <c r="L132">
        <v>44.345574816672723</v>
      </c>
      <c r="M132">
        <v>1.0056894440981781</v>
      </c>
      <c r="N132">
        <v>803.55147377930666</v>
      </c>
      <c r="O132">
        <v>168.3936208095086</v>
      </c>
      <c r="P132">
        <v>147.33238416861161</v>
      </c>
      <c r="Q132">
        <v>-1.47748005893058E-2</v>
      </c>
      <c r="R132">
        <v>10.989614931537</v>
      </c>
      <c r="S132">
        <v>0</v>
      </c>
      <c r="T132">
        <v>-14.57216863852792</v>
      </c>
      <c r="U132">
        <v>0</v>
      </c>
      <c r="V132">
        <v>0</v>
      </c>
      <c r="W132">
        <v>3.9856821449045818</v>
      </c>
      <c r="X132" s="8">
        <v>6.3395314413455512</v>
      </c>
      <c r="Y132">
        <v>-4.6500834901914523</v>
      </c>
      <c r="Z132" s="9">
        <v>8.2118494362844228</v>
      </c>
      <c r="AA132">
        <v>0.38851565527997423</v>
      </c>
      <c r="AB132">
        <v>2.3892498399726061</v>
      </c>
      <c r="AC132">
        <v>5277745390.0495548</v>
      </c>
      <c r="AH132" s="8">
        <f t="shared" si="2"/>
        <v>6.3404815800797447</v>
      </c>
      <c r="AI132" s="9">
        <f t="shared" si="3"/>
        <v>8.2127995750186198</v>
      </c>
    </row>
    <row r="133" spans="1:35" x14ac:dyDescent="0.2">
      <c r="A133" s="1">
        <v>125</v>
      </c>
      <c r="B133">
        <v>-3.4333965682829773E-2</v>
      </c>
      <c r="C133">
        <v>0.1411066182824208</v>
      </c>
      <c r="D133">
        <v>0.46</v>
      </c>
      <c r="E133">
        <v>6.0100000000000001E-2</v>
      </c>
      <c r="F133">
        <v>0.93528337640484205</v>
      </c>
      <c r="G133">
        <v>8.5191942670389675</v>
      </c>
      <c r="H133">
        <v>31.440303749542849</v>
      </c>
      <c r="I133">
        <v>42.146311417571468</v>
      </c>
      <c r="J133">
        <v>74.597996104671878</v>
      </c>
      <c r="K133">
        <v>0.74723723146284216</v>
      </c>
      <c r="L133">
        <v>44.345574816672723</v>
      </c>
      <c r="M133">
        <v>1.0056894440981781</v>
      </c>
      <c r="N133">
        <v>803.55147377895923</v>
      </c>
      <c r="O133">
        <v>204.796288369542</v>
      </c>
      <c r="P133">
        <v>183.73505172882969</v>
      </c>
      <c r="Q133">
        <v>-1.477480058921086E-2</v>
      </c>
      <c r="R133">
        <v>20.219205025712689</v>
      </c>
      <c r="S133">
        <v>0</v>
      </c>
      <c r="T133">
        <v>-5.3425785507169383</v>
      </c>
      <c r="U133">
        <v>0</v>
      </c>
      <c r="V133">
        <v>0</v>
      </c>
      <c r="W133">
        <v>3.9856821449045818</v>
      </c>
      <c r="X133" s="8">
        <v>15.569121535521241</v>
      </c>
      <c r="Y133">
        <v>-4.6500834901914523</v>
      </c>
      <c r="Z133" s="9">
        <v>15.108542785793141</v>
      </c>
      <c r="AA133">
        <v>0.71480918473876409</v>
      </c>
      <c r="AB133">
        <v>4.3958530551807904</v>
      </c>
      <c r="AC133">
        <v>5277745390.0495548</v>
      </c>
      <c r="AH133" s="8">
        <f t="shared" si="2"/>
        <v>15.570071674255434</v>
      </c>
      <c r="AI133" s="9">
        <f t="shared" si="3"/>
        <v>15.109492924527338</v>
      </c>
    </row>
    <row r="134" spans="1:35" x14ac:dyDescent="0.2">
      <c r="A134" s="1">
        <v>126</v>
      </c>
      <c r="B134">
        <v>-4.2417872040712373E-2</v>
      </c>
      <c r="C134">
        <v>9.9380214483164808E-2</v>
      </c>
      <c r="D134">
        <v>0.46</v>
      </c>
      <c r="E134">
        <v>6.0100000000000001E-2</v>
      </c>
      <c r="F134">
        <v>0.93528337640484205</v>
      </c>
      <c r="G134">
        <v>7.4215817361777594</v>
      </c>
      <c r="H134">
        <v>31.440303749542849</v>
      </c>
      <c r="I134">
        <v>42.146311417571468</v>
      </c>
      <c r="J134">
        <v>74.597996104671878</v>
      </c>
      <c r="K134">
        <v>0.74723723146284216</v>
      </c>
      <c r="L134">
        <v>44.345574816672723</v>
      </c>
      <c r="M134">
        <v>1.0056894440981781</v>
      </c>
      <c r="N134">
        <v>803.5514737786541</v>
      </c>
      <c r="O134">
        <v>170.52847925543691</v>
      </c>
      <c r="P134">
        <v>149.46724261488299</v>
      </c>
      <c r="Q134">
        <v>-1.4774800589132921E-2</v>
      </c>
      <c r="R134">
        <v>18.961298935768021</v>
      </c>
      <c r="S134">
        <v>0</v>
      </c>
      <c r="T134">
        <v>-6.600484646173495</v>
      </c>
      <c r="U134">
        <v>0</v>
      </c>
      <c r="V134">
        <v>0</v>
      </c>
      <c r="W134">
        <v>3.9856821449045818</v>
      </c>
      <c r="X134" s="8">
        <v>14.311215445576559</v>
      </c>
      <c r="Y134">
        <v>-4.6500834901914523</v>
      </c>
      <c r="Z134" s="9">
        <v>14.168588521702629</v>
      </c>
      <c r="AA134">
        <v>0.6703384537932191</v>
      </c>
      <c r="AB134">
        <v>4.1223719602721669</v>
      </c>
      <c r="AC134">
        <v>5277745390.0495548</v>
      </c>
      <c r="AH134" s="8">
        <f t="shared" si="2"/>
        <v>14.312165584310765</v>
      </c>
      <c r="AI134" s="9">
        <f t="shared" si="3"/>
        <v>14.169538660436826</v>
      </c>
    </row>
    <row r="135" spans="1:35" x14ac:dyDescent="0.2">
      <c r="A135" s="1">
        <v>127</v>
      </c>
      <c r="B135">
        <v>-1.2679873162347709E-2</v>
      </c>
      <c r="C135">
        <v>0.122331404743156</v>
      </c>
      <c r="D135">
        <v>0.46</v>
      </c>
      <c r="E135">
        <v>6.0100000000000001E-2</v>
      </c>
      <c r="F135">
        <v>0.93528337640484205</v>
      </c>
      <c r="G135">
        <v>8.025312509624964</v>
      </c>
      <c r="H135">
        <v>31.440303749542849</v>
      </c>
      <c r="I135">
        <v>42.146311417571468</v>
      </c>
      <c r="J135">
        <v>74.597996104671878</v>
      </c>
      <c r="K135">
        <v>0.74723723146284216</v>
      </c>
      <c r="L135">
        <v>44.345574816672723</v>
      </c>
      <c r="M135">
        <v>1.0056894440981781</v>
      </c>
      <c r="N135">
        <v>803.55147377838682</v>
      </c>
      <c r="O135">
        <v>189.37714426168111</v>
      </c>
      <c r="P135">
        <v>168.31590762126319</v>
      </c>
      <c r="Q135">
        <v>-1.477480058906867E-2</v>
      </c>
      <c r="R135">
        <v>23.588716478511561</v>
      </c>
      <c r="S135">
        <v>0</v>
      </c>
      <c r="T135">
        <v>-1.9730671082032409</v>
      </c>
      <c r="U135">
        <v>0</v>
      </c>
      <c r="V135">
        <v>0</v>
      </c>
      <c r="W135">
        <v>3.9856821449045818</v>
      </c>
      <c r="X135" s="8">
        <v>18.938632988320101</v>
      </c>
      <c r="Y135">
        <v>-4.6500834901914523</v>
      </c>
      <c r="Z135" s="9">
        <v>17.626367195164899</v>
      </c>
      <c r="AA135">
        <v>0.83393146138021124</v>
      </c>
      <c r="AB135">
        <v>5.1284178219664431</v>
      </c>
      <c r="AC135">
        <v>5277745390.0495548</v>
      </c>
      <c r="AH135" s="8">
        <f t="shared" si="2"/>
        <v>18.939583127054306</v>
      </c>
      <c r="AI135" s="9">
        <f t="shared" si="3"/>
        <v>17.627317333899096</v>
      </c>
    </row>
    <row r="136" spans="1:35" x14ac:dyDescent="0.2">
      <c r="A136" s="1">
        <v>128</v>
      </c>
      <c r="B136">
        <v>-3.112004508623022E-2</v>
      </c>
      <c r="C136">
        <v>0.1091369939975792</v>
      </c>
      <c r="D136">
        <v>0.46</v>
      </c>
      <c r="E136">
        <v>6.0100000000000001E-2</v>
      </c>
      <c r="F136">
        <v>0.93528337640484205</v>
      </c>
      <c r="G136">
        <v>7.678233699817369</v>
      </c>
      <c r="H136">
        <v>31.440303749542849</v>
      </c>
      <c r="I136">
        <v>42.146311417571468</v>
      </c>
      <c r="J136">
        <v>74.597996104671878</v>
      </c>
      <c r="K136">
        <v>0.74723723146284216</v>
      </c>
      <c r="L136">
        <v>44.345574816672723</v>
      </c>
      <c r="M136">
        <v>1.0056894440981781</v>
      </c>
      <c r="N136">
        <v>803.55147377815263</v>
      </c>
      <c r="O136">
        <v>178.5412344414035</v>
      </c>
      <c r="P136">
        <v>157.47999780110209</v>
      </c>
      <c r="Q136">
        <v>-1.477480058901579E-2</v>
      </c>
      <c r="R136">
        <v>20.719311069295689</v>
      </c>
      <c r="S136">
        <v>0</v>
      </c>
      <c r="T136">
        <v>-4.8424725215527307</v>
      </c>
      <c r="U136">
        <v>0</v>
      </c>
      <c r="V136">
        <v>0</v>
      </c>
      <c r="W136">
        <v>3.9856821449045818</v>
      </c>
      <c r="X136" s="8">
        <v>16.06922757910424</v>
      </c>
      <c r="Y136">
        <v>-4.6500834901914523</v>
      </c>
      <c r="Z136" s="9">
        <v>15.482240641237929</v>
      </c>
      <c r="AA136">
        <v>0.73248942453265731</v>
      </c>
      <c r="AB136">
        <v>4.5045810035250984</v>
      </c>
      <c r="AC136">
        <v>5277745390.0495548</v>
      </c>
      <c r="AH136" s="8">
        <f t="shared" si="2"/>
        <v>16.070177717838433</v>
      </c>
      <c r="AI136" s="9">
        <f t="shared" si="3"/>
        <v>15.483190779972126</v>
      </c>
    </row>
    <row r="137" spans="1:35" x14ac:dyDescent="0.2">
      <c r="A137" s="1">
        <v>129</v>
      </c>
      <c r="B137">
        <v>-5.1416859951741889E-2</v>
      </c>
      <c r="C137">
        <v>0.1134818316440256</v>
      </c>
      <c r="D137">
        <v>0.46</v>
      </c>
      <c r="E137">
        <v>6.0100000000000001E-2</v>
      </c>
      <c r="F137">
        <v>0.93528337640484205</v>
      </c>
      <c r="G137">
        <v>7.7925244700599174</v>
      </c>
      <c r="H137">
        <v>31.440303749542849</v>
      </c>
      <c r="I137">
        <v>42.146311417571468</v>
      </c>
      <c r="J137">
        <v>74.597996104671878</v>
      </c>
      <c r="K137">
        <v>0.74723723146284216</v>
      </c>
      <c r="L137">
        <v>44.345574816672723</v>
      </c>
      <c r="M137">
        <v>1.0056894440981781</v>
      </c>
      <c r="N137">
        <v>803.55147377794719</v>
      </c>
      <c r="O137">
        <v>182.10943236246899</v>
      </c>
      <c r="P137">
        <v>161.04819572226759</v>
      </c>
      <c r="Q137">
        <v>-1.47748005889725E-2</v>
      </c>
      <c r="R137">
        <v>17.561000473101409</v>
      </c>
      <c r="S137">
        <v>0</v>
      </c>
      <c r="T137">
        <v>-8.000783121326652</v>
      </c>
      <c r="U137">
        <v>0</v>
      </c>
      <c r="V137">
        <v>0</v>
      </c>
      <c r="W137">
        <v>3.9856821449045818</v>
      </c>
      <c r="X137" s="8">
        <v>12.910916982909949</v>
      </c>
      <c r="Y137">
        <v>-4.6500834901914523</v>
      </c>
      <c r="Z137" s="9">
        <v>13.122233375237959</v>
      </c>
      <c r="AA137">
        <v>0.6208337279043048</v>
      </c>
      <c r="AB137">
        <v>3.817933369959142</v>
      </c>
      <c r="AC137">
        <v>5277745390.0495548</v>
      </c>
      <c r="AH137" s="8">
        <f t="shared" ref="AH137:AH200" si="4">(R137+$AF$16/$AF$17)+Y137</f>
        <v>12.911867121644153</v>
      </c>
      <c r="AI137" s="9">
        <f t="shared" ref="AI137:AI200" si="5">Z137+$AF$16/$AF$17</f>
        <v>13.123183513972156</v>
      </c>
    </row>
    <row r="138" spans="1:35" x14ac:dyDescent="0.2">
      <c r="A138" s="1">
        <v>130</v>
      </c>
      <c r="B138">
        <v>-8.7977683543332325E-2</v>
      </c>
      <c r="C138">
        <v>0.1087694624813984</v>
      </c>
      <c r="D138">
        <v>0.46</v>
      </c>
      <c r="E138">
        <v>6.0100000000000001E-2</v>
      </c>
      <c r="F138">
        <v>0.93528337640484205</v>
      </c>
      <c r="G138">
        <v>7.6685657881051448</v>
      </c>
      <c r="H138">
        <v>31.440303749542849</v>
      </c>
      <c r="I138">
        <v>42.146311417571468</v>
      </c>
      <c r="J138">
        <v>74.597996104671878</v>
      </c>
      <c r="K138">
        <v>0.74723723146284216</v>
      </c>
      <c r="L138">
        <v>44.345574816672723</v>
      </c>
      <c r="M138">
        <v>1.0056894440981781</v>
      </c>
      <c r="N138">
        <v>803.55147377776746</v>
      </c>
      <c r="O138">
        <v>178.23939919105811</v>
      </c>
      <c r="P138">
        <v>157.17816255094249</v>
      </c>
      <c r="Q138">
        <v>-1.4774800588936611E-2</v>
      </c>
      <c r="R138">
        <v>11.87190898815742</v>
      </c>
      <c r="S138">
        <v>0</v>
      </c>
      <c r="T138">
        <v>-13.689874609370509</v>
      </c>
      <c r="U138">
        <v>0</v>
      </c>
      <c r="V138">
        <v>0</v>
      </c>
      <c r="W138">
        <v>3.9856821449045818</v>
      </c>
      <c r="X138" s="8">
        <v>7.2218254979659697</v>
      </c>
      <c r="Y138">
        <v>-4.6500834901914523</v>
      </c>
      <c r="Z138" s="9">
        <v>8.8711324044895843</v>
      </c>
      <c r="AA138">
        <v>0.41970738089483772</v>
      </c>
      <c r="AB138">
        <v>2.5810692027729991</v>
      </c>
      <c r="AC138">
        <v>5277745390.0495548</v>
      </c>
      <c r="AH138" s="8">
        <f t="shared" si="4"/>
        <v>7.222775636700165</v>
      </c>
      <c r="AI138" s="9">
        <f t="shared" si="5"/>
        <v>8.8720825432237813</v>
      </c>
    </row>
    <row r="139" spans="1:35" x14ac:dyDescent="0.2">
      <c r="A139" s="1">
        <v>131</v>
      </c>
      <c r="B139">
        <v>-4.8715700354896821E-2</v>
      </c>
      <c r="C139">
        <v>0.1071837098884784</v>
      </c>
      <c r="D139">
        <v>0.46</v>
      </c>
      <c r="E139">
        <v>6.0100000000000001E-2</v>
      </c>
      <c r="F139">
        <v>0.93528337640484205</v>
      </c>
      <c r="G139">
        <v>7.6268525860375309</v>
      </c>
      <c r="H139">
        <v>31.440303749542849</v>
      </c>
      <c r="I139">
        <v>42.146311417571468</v>
      </c>
      <c r="J139">
        <v>74.597996104671878</v>
      </c>
      <c r="K139">
        <v>0.74723723146284216</v>
      </c>
      <c r="L139">
        <v>44.345574816672723</v>
      </c>
      <c r="M139">
        <v>1.0056894440981781</v>
      </c>
      <c r="N139">
        <v>803.55147377761</v>
      </c>
      <c r="O139">
        <v>176.9370998770645</v>
      </c>
      <c r="P139">
        <v>155.8758632370226</v>
      </c>
      <c r="Q139">
        <v>-1.477480058890729E-2</v>
      </c>
      <c r="R139">
        <v>17.98131770811225</v>
      </c>
      <c r="S139">
        <v>0</v>
      </c>
      <c r="T139">
        <v>-7.5804658921000669</v>
      </c>
      <c r="U139">
        <v>0</v>
      </c>
      <c r="V139">
        <v>0</v>
      </c>
      <c r="W139">
        <v>3.9856821449045818</v>
      </c>
      <c r="X139" s="8">
        <v>13.3312342179208</v>
      </c>
      <c r="Y139">
        <v>-4.6500834901914523</v>
      </c>
      <c r="Z139" s="9">
        <v>13.43631006226358</v>
      </c>
      <c r="AA139">
        <v>0.63569319541094915</v>
      </c>
      <c r="AB139">
        <v>3.9093144504377242</v>
      </c>
      <c r="AC139">
        <v>5277745390.0495548</v>
      </c>
      <c r="AH139" s="8">
        <f t="shared" si="4"/>
        <v>13.332184356654995</v>
      </c>
      <c r="AI139" s="9">
        <f t="shared" si="5"/>
        <v>13.437260200997777</v>
      </c>
    </row>
    <row r="140" spans="1:35" x14ac:dyDescent="0.2">
      <c r="A140" s="1">
        <v>132</v>
      </c>
      <c r="B140">
        <v>-3.0883250075531499E-2</v>
      </c>
      <c r="C140">
        <v>0.119809030099012</v>
      </c>
      <c r="D140">
        <v>0.46</v>
      </c>
      <c r="E140">
        <v>6.0100000000000001E-2</v>
      </c>
      <c r="F140">
        <v>0.93528337640484205</v>
      </c>
      <c r="G140">
        <v>7.9589614766501438</v>
      </c>
      <c r="H140">
        <v>31.440303749542849</v>
      </c>
      <c r="I140">
        <v>42.146311417571468</v>
      </c>
      <c r="J140">
        <v>74.597996104671878</v>
      </c>
      <c r="K140">
        <v>0.74723723146284216</v>
      </c>
      <c r="L140">
        <v>44.345574816672723</v>
      </c>
      <c r="M140">
        <v>1.0056894440981781</v>
      </c>
      <c r="N140">
        <v>803.5514737774721</v>
      </c>
      <c r="O140">
        <v>187.3056441025135</v>
      </c>
      <c r="P140">
        <v>166.24440746253481</v>
      </c>
      <c r="Q140">
        <v>-1.4774800588883179E-2</v>
      </c>
      <c r="R140">
        <v>20.75615785705315</v>
      </c>
      <c r="S140">
        <v>0</v>
      </c>
      <c r="T140">
        <v>-4.8056257454837361</v>
      </c>
      <c r="U140">
        <v>0</v>
      </c>
      <c r="V140">
        <v>0</v>
      </c>
      <c r="W140">
        <v>3.9856821449045818</v>
      </c>
      <c r="X140" s="8">
        <v>16.106074366861701</v>
      </c>
      <c r="Y140">
        <v>-4.6500834901914523</v>
      </c>
      <c r="Z140" s="9">
        <v>15.509773932910109</v>
      </c>
      <c r="AA140">
        <v>0.733792068344996</v>
      </c>
      <c r="AB140">
        <v>4.5125918557980356</v>
      </c>
      <c r="AC140">
        <v>5277745390.0495548</v>
      </c>
      <c r="AH140" s="8">
        <f t="shared" si="4"/>
        <v>16.107024505595895</v>
      </c>
      <c r="AI140" s="9">
        <f t="shared" si="5"/>
        <v>15.510724071644306</v>
      </c>
    </row>
    <row r="141" spans="1:35" x14ac:dyDescent="0.2">
      <c r="A141" s="1">
        <v>133</v>
      </c>
      <c r="B141">
        <v>-3.8386019856275627E-2</v>
      </c>
      <c r="C141">
        <v>0.1245305186183048</v>
      </c>
      <c r="D141">
        <v>0.46</v>
      </c>
      <c r="E141">
        <v>6.0100000000000001E-2</v>
      </c>
      <c r="F141">
        <v>0.93528337640484205</v>
      </c>
      <c r="G141">
        <v>8.0831601732802678</v>
      </c>
      <c r="H141">
        <v>31.440303749542849</v>
      </c>
      <c r="I141">
        <v>42.146311417571468</v>
      </c>
      <c r="J141">
        <v>74.597996104671878</v>
      </c>
      <c r="K141">
        <v>0.74723723146284216</v>
      </c>
      <c r="L141">
        <v>44.345574816672723</v>
      </c>
      <c r="M141">
        <v>1.0056894440981781</v>
      </c>
      <c r="N141">
        <v>803.55147377735148</v>
      </c>
      <c r="O141">
        <v>191.18316655118991</v>
      </c>
      <c r="P141">
        <v>170.1219299112654</v>
      </c>
      <c r="Q141">
        <v>-1.477480058886318E-2</v>
      </c>
      <c r="R141">
        <v>19.588680228551191</v>
      </c>
      <c r="S141">
        <v>0</v>
      </c>
      <c r="T141">
        <v>-5.9731033759986598</v>
      </c>
      <c r="U141">
        <v>0</v>
      </c>
      <c r="V141">
        <v>0</v>
      </c>
      <c r="W141">
        <v>3.9856821449045818</v>
      </c>
      <c r="X141" s="8">
        <v>14.938596738359729</v>
      </c>
      <c r="Y141">
        <v>-4.6500834901914523</v>
      </c>
      <c r="Z141" s="9">
        <v>14.6373911819935</v>
      </c>
      <c r="AA141">
        <v>0.69251825313965176</v>
      </c>
      <c r="AB141">
        <v>4.2587707934180292</v>
      </c>
      <c r="AC141">
        <v>5277745390.0495548</v>
      </c>
      <c r="AH141" s="8">
        <f t="shared" si="4"/>
        <v>14.939546877093935</v>
      </c>
      <c r="AI141" s="9">
        <f t="shared" si="5"/>
        <v>14.638341320727697</v>
      </c>
    </row>
    <row r="142" spans="1:35" x14ac:dyDescent="0.2">
      <c r="A142" s="1">
        <v>134</v>
      </c>
      <c r="B142">
        <v>-0.10103187542120511</v>
      </c>
      <c r="C142">
        <v>9.4742056863526408E-2</v>
      </c>
      <c r="D142">
        <v>0.46</v>
      </c>
      <c r="E142">
        <v>6.0100000000000001E-2</v>
      </c>
      <c r="F142">
        <v>0.93528337640484205</v>
      </c>
      <c r="G142">
        <v>7.2995750587420458</v>
      </c>
      <c r="H142">
        <v>31.440303749542849</v>
      </c>
      <c r="I142">
        <v>42.146311417571468</v>
      </c>
      <c r="J142">
        <v>74.597996104671878</v>
      </c>
      <c r="K142">
        <v>0.74723723146284216</v>
      </c>
      <c r="L142">
        <v>44.345574816672723</v>
      </c>
      <c r="M142">
        <v>1.0056894440981781</v>
      </c>
      <c r="N142">
        <v>803.55147377724586</v>
      </c>
      <c r="O142">
        <v>166.71939233698981</v>
      </c>
      <c r="P142">
        <v>145.65815569711191</v>
      </c>
      <c r="Q142">
        <v>-1.477480058884688E-2</v>
      </c>
      <c r="R142">
        <v>9.8405955690493379</v>
      </c>
      <c r="S142">
        <v>0</v>
      </c>
      <c r="T142">
        <v>-15.721188037243619</v>
      </c>
      <c r="U142">
        <v>0</v>
      </c>
      <c r="V142">
        <v>0</v>
      </c>
      <c r="W142">
        <v>3.9856821449045818</v>
      </c>
      <c r="X142" s="8">
        <v>5.1905120788578856</v>
      </c>
      <c r="Y142">
        <v>-4.6500834901914523</v>
      </c>
      <c r="Z142" s="9">
        <v>7.3532593889619386</v>
      </c>
      <c r="AA142">
        <v>0.34789439481476891</v>
      </c>
      <c r="AB142">
        <v>2.139441785272628</v>
      </c>
      <c r="AC142">
        <v>5277745390.0495548</v>
      </c>
      <c r="AH142" s="8">
        <f t="shared" si="4"/>
        <v>5.1914622175920826</v>
      </c>
      <c r="AI142" s="9">
        <f t="shared" si="5"/>
        <v>7.3542095276961357</v>
      </c>
    </row>
    <row r="143" spans="1:35" x14ac:dyDescent="0.2">
      <c r="A143" s="1">
        <v>135</v>
      </c>
      <c r="B143">
        <v>-0.1452655320310598</v>
      </c>
      <c r="C143">
        <v>0.1105523688157056</v>
      </c>
      <c r="D143">
        <v>0.46</v>
      </c>
      <c r="E143">
        <v>6.0100000000000001E-2</v>
      </c>
      <c r="F143">
        <v>0.93528337640484205</v>
      </c>
      <c r="G143">
        <v>7.7154651173308064</v>
      </c>
      <c r="H143">
        <v>31.440303749542849</v>
      </c>
      <c r="I143">
        <v>42.146311417571468</v>
      </c>
      <c r="J143">
        <v>74.597996104671878</v>
      </c>
      <c r="K143">
        <v>0.74723723146284216</v>
      </c>
      <c r="L143">
        <v>44.345574816672723</v>
      </c>
      <c r="M143">
        <v>1.0056894440981781</v>
      </c>
      <c r="N143">
        <v>803.55147377715377</v>
      </c>
      <c r="O143">
        <v>179.70361102937281</v>
      </c>
      <c r="P143">
        <v>158.64237438953481</v>
      </c>
      <c r="Q143">
        <v>-1.4774800588833461E-2</v>
      </c>
      <c r="R143">
        <v>2.9575635547793699</v>
      </c>
      <c r="S143">
        <v>0</v>
      </c>
      <c r="T143">
        <v>-22.60422005302301</v>
      </c>
      <c r="U143">
        <v>0</v>
      </c>
      <c r="V143">
        <v>0</v>
      </c>
      <c r="W143">
        <v>3.9856821449045818</v>
      </c>
      <c r="X143" s="8">
        <v>-1.6925199354120819</v>
      </c>
      <c r="Y143">
        <v>-4.6500834901914523</v>
      </c>
      <c r="Z143" s="9">
        <v>2.210001602548739</v>
      </c>
      <c r="AA143">
        <v>0.1045586901520825</v>
      </c>
      <c r="AB143">
        <v>0.64300326207854885</v>
      </c>
      <c r="AC143">
        <v>5277745390.0495548</v>
      </c>
      <c r="AH143" s="8">
        <f t="shared" si="4"/>
        <v>-1.6915697966778853</v>
      </c>
      <c r="AI143" s="9">
        <f t="shared" si="5"/>
        <v>2.210951741282936</v>
      </c>
    </row>
    <row r="144" spans="1:35" x14ac:dyDescent="0.2">
      <c r="A144" s="1">
        <v>136</v>
      </c>
      <c r="B144">
        <v>-3.5400902614314042E-2</v>
      </c>
      <c r="C144">
        <v>0.1217169269849056</v>
      </c>
      <c r="D144">
        <v>0.46</v>
      </c>
      <c r="E144">
        <v>6.0100000000000001E-2</v>
      </c>
      <c r="F144">
        <v>0.93528337640484205</v>
      </c>
      <c r="G144">
        <v>8.0091486806459073</v>
      </c>
      <c r="H144">
        <v>31.440303749542849</v>
      </c>
      <c r="I144">
        <v>42.146311417571468</v>
      </c>
      <c r="J144">
        <v>74.597996104671878</v>
      </c>
      <c r="K144">
        <v>0.74723723146284216</v>
      </c>
      <c r="L144">
        <v>44.345574816672723</v>
      </c>
      <c r="M144">
        <v>1.0056894440981781</v>
      </c>
      <c r="N144">
        <v>803.55147377707294</v>
      </c>
      <c r="O144">
        <v>188.87250442726219</v>
      </c>
      <c r="P144">
        <v>167.81126778745849</v>
      </c>
      <c r="Q144">
        <v>-1.477480058882236E-2</v>
      </c>
      <c r="R144">
        <v>20.053183037581579</v>
      </c>
      <c r="S144">
        <v>0</v>
      </c>
      <c r="T144">
        <v>-5.5086005715278414</v>
      </c>
      <c r="U144">
        <v>0</v>
      </c>
      <c r="V144">
        <v>0</v>
      </c>
      <c r="W144">
        <v>3.9856821449045818</v>
      </c>
      <c r="X144" s="8">
        <v>15.40309954739012</v>
      </c>
      <c r="Y144">
        <v>-4.6500834901914523</v>
      </c>
      <c r="Z144" s="9">
        <v>14.984484975020081</v>
      </c>
      <c r="AA144">
        <v>0.70893981243486814</v>
      </c>
      <c r="AB144">
        <v>4.359758250126621</v>
      </c>
      <c r="AC144">
        <v>5277745390.0495548</v>
      </c>
      <c r="AH144" s="8">
        <f t="shared" si="4"/>
        <v>15.404049686124324</v>
      </c>
      <c r="AI144" s="9">
        <f t="shared" si="5"/>
        <v>14.985435113754278</v>
      </c>
    </row>
    <row r="145" spans="1:35" x14ac:dyDescent="0.2">
      <c r="A145" s="1">
        <v>137</v>
      </c>
      <c r="B145">
        <v>-8.0779041752379127E-2</v>
      </c>
      <c r="C145">
        <v>9.0747305000839995E-2</v>
      </c>
      <c r="D145">
        <v>0.46</v>
      </c>
      <c r="E145">
        <v>6.0100000000000001E-2</v>
      </c>
      <c r="F145">
        <v>0.93528337640484205</v>
      </c>
      <c r="G145">
        <v>7.1944931609998362</v>
      </c>
      <c r="H145">
        <v>31.440303749542849</v>
      </c>
      <c r="I145">
        <v>42.146311417571468</v>
      </c>
      <c r="J145">
        <v>74.597996104671878</v>
      </c>
      <c r="K145">
        <v>0.74723723146284216</v>
      </c>
      <c r="L145">
        <v>44.345574816672723</v>
      </c>
      <c r="M145">
        <v>1.0056894440981781</v>
      </c>
      <c r="N145">
        <v>803.55147377700234</v>
      </c>
      <c r="O145">
        <v>163.4387023740905</v>
      </c>
      <c r="P145">
        <v>142.37746573431619</v>
      </c>
      <c r="Q145">
        <v>-1.477480058881332E-2</v>
      </c>
      <c r="R145">
        <v>12.99206242508976</v>
      </c>
      <c r="S145">
        <v>0</v>
      </c>
      <c r="T145">
        <v>-12.56972118515146</v>
      </c>
      <c r="U145">
        <v>0</v>
      </c>
      <c r="V145">
        <v>0</v>
      </c>
      <c r="W145">
        <v>3.9856821449045818</v>
      </c>
      <c r="X145" s="8">
        <v>8.3419789348983038</v>
      </c>
      <c r="Y145">
        <v>-4.6500834901914523</v>
      </c>
      <c r="Z145" s="9">
        <v>9.7081527575164888</v>
      </c>
      <c r="AA145">
        <v>0.45930814482287952</v>
      </c>
      <c r="AB145">
        <v>2.824601522750386</v>
      </c>
      <c r="AC145">
        <v>5277745390.0495548</v>
      </c>
      <c r="AH145" s="8">
        <f t="shared" si="4"/>
        <v>8.3429290736325044</v>
      </c>
      <c r="AI145" s="9">
        <f t="shared" si="5"/>
        <v>9.7091028962506858</v>
      </c>
    </row>
    <row r="146" spans="1:35" x14ac:dyDescent="0.2">
      <c r="A146" s="1">
        <v>138</v>
      </c>
      <c r="B146">
        <v>-9.1092141856045611E-2</v>
      </c>
      <c r="C146">
        <v>0.10031506812799119</v>
      </c>
      <c r="D146">
        <v>0.46</v>
      </c>
      <c r="E146">
        <v>6.0100000000000001E-2</v>
      </c>
      <c r="F146">
        <v>0.93528337640484205</v>
      </c>
      <c r="G146">
        <v>7.4461730506558261</v>
      </c>
      <c r="H146">
        <v>31.440303749542849</v>
      </c>
      <c r="I146">
        <v>42.146311417571468</v>
      </c>
      <c r="J146">
        <v>74.597996104671878</v>
      </c>
      <c r="K146">
        <v>0.74723723146284216</v>
      </c>
      <c r="L146">
        <v>44.345574816672723</v>
      </c>
      <c r="M146">
        <v>1.0056894440981781</v>
      </c>
      <c r="N146">
        <v>803.55147377694084</v>
      </c>
      <c r="O146">
        <v>171.2962278433391</v>
      </c>
      <c r="P146">
        <v>150.23499120359011</v>
      </c>
      <c r="Q146">
        <v>-1.477480058880578E-2</v>
      </c>
      <c r="R146">
        <v>11.387279922521129</v>
      </c>
      <c r="S146">
        <v>0</v>
      </c>
      <c r="T146">
        <v>-14.174503688700121</v>
      </c>
      <c r="U146">
        <v>0</v>
      </c>
      <c r="V146">
        <v>0</v>
      </c>
      <c r="W146">
        <v>3.9856821449045818</v>
      </c>
      <c r="X146" s="8">
        <v>6.7371964323296787</v>
      </c>
      <c r="Y146">
        <v>-4.6500834901914523</v>
      </c>
      <c r="Z146" s="9">
        <v>8.5089995231970974</v>
      </c>
      <c r="AA146">
        <v>0.40257429841866471</v>
      </c>
      <c r="AB146">
        <v>2.4757061009053669</v>
      </c>
      <c r="AC146">
        <v>5277745390.0495548</v>
      </c>
      <c r="AH146" s="8">
        <f t="shared" si="4"/>
        <v>6.7381465710638739</v>
      </c>
      <c r="AI146" s="9">
        <f t="shared" si="5"/>
        <v>8.5099496619312944</v>
      </c>
    </row>
    <row r="147" spans="1:35" x14ac:dyDescent="0.2">
      <c r="A147" s="1">
        <v>139</v>
      </c>
      <c r="B147">
        <v>-0.1166134303694437</v>
      </c>
      <c r="C147">
        <v>0.1064495807562464</v>
      </c>
      <c r="D147">
        <v>0.46</v>
      </c>
      <c r="E147">
        <v>6.0100000000000001E-2</v>
      </c>
      <c r="F147">
        <v>0.93528337640484205</v>
      </c>
      <c r="G147">
        <v>7.6075413287923128</v>
      </c>
      <c r="H147">
        <v>31.440303749542849</v>
      </c>
      <c r="I147">
        <v>42.146311417571468</v>
      </c>
      <c r="J147">
        <v>74.597996104671878</v>
      </c>
      <c r="K147">
        <v>0.74723723146284216</v>
      </c>
      <c r="L147">
        <v>44.345574816672723</v>
      </c>
      <c r="M147">
        <v>1.0056894440981781</v>
      </c>
      <c r="N147">
        <v>803.55147377688695</v>
      </c>
      <c r="O147">
        <v>176.3341963402253</v>
      </c>
      <c r="P147">
        <v>155.27295970049789</v>
      </c>
      <c r="Q147">
        <v>-1.477480058879962E-2</v>
      </c>
      <c r="R147">
        <v>7.4160087379230211</v>
      </c>
      <c r="S147">
        <v>0</v>
      </c>
      <c r="T147">
        <v>-18.145774874146859</v>
      </c>
      <c r="U147">
        <v>0</v>
      </c>
      <c r="V147">
        <v>0</v>
      </c>
      <c r="W147">
        <v>3.9856821449045818</v>
      </c>
      <c r="X147" s="8">
        <v>2.7659252477315688</v>
      </c>
      <c r="Y147">
        <v>-4.6500834901914523</v>
      </c>
      <c r="Z147" s="9">
        <v>5.5415178378298444</v>
      </c>
      <c r="AA147">
        <v>0.26217802100671128</v>
      </c>
      <c r="AB147">
        <v>1.612312879086464</v>
      </c>
      <c r="AC147">
        <v>5277745390.0495548</v>
      </c>
      <c r="AH147" s="8">
        <f t="shared" si="4"/>
        <v>2.7668753864657658</v>
      </c>
      <c r="AI147" s="9">
        <f t="shared" si="5"/>
        <v>5.5424679765640414</v>
      </c>
    </row>
    <row r="148" spans="1:35" x14ac:dyDescent="0.2">
      <c r="A148" s="1">
        <v>140</v>
      </c>
      <c r="B148">
        <v>-3.5854119098325143E-2</v>
      </c>
      <c r="C148">
        <v>0.1130292781200944</v>
      </c>
      <c r="D148">
        <v>0.46</v>
      </c>
      <c r="E148">
        <v>6.0100000000000001E-2</v>
      </c>
      <c r="F148">
        <v>0.93528337640484205</v>
      </c>
      <c r="G148">
        <v>7.7806201858371926</v>
      </c>
      <c r="H148">
        <v>31.440303749542849</v>
      </c>
      <c r="I148">
        <v>42.146311417571468</v>
      </c>
      <c r="J148">
        <v>74.597996104671878</v>
      </c>
      <c r="K148">
        <v>0.74723723146284216</v>
      </c>
      <c r="L148">
        <v>44.345574816672723</v>
      </c>
      <c r="M148">
        <v>1.0056894440981781</v>
      </c>
      <c r="N148">
        <v>803.55147377684</v>
      </c>
      <c r="O148">
        <v>181.7377728010924</v>
      </c>
      <c r="P148">
        <v>160.67653616138361</v>
      </c>
      <c r="Q148">
        <v>-1.4774800588794551E-2</v>
      </c>
      <c r="R148">
        <v>19.982659738239938</v>
      </c>
      <c r="S148">
        <v>0</v>
      </c>
      <c r="T148">
        <v>-5.5791238745647496</v>
      </c>
      <c r="U148">
        <v>0</v>
      </c>
      <c r="V148">
        <v>0</v>
      </c>
      <c r="W148">
        <v>3.9856821449045818</v>
      </c>
      <c r="X148" s="8">
        <v>15.33257624804849</v>
      </c>
      <c r="Y148">
        <v>-4.6500834901914523</v>
      </c>
      <c r="Z148" s="9">
        <v>14.931787340066419</v>
      </c>
      <c r="AA148">
        <v>0.7064466035256467</v>
      </c>
      <c r="AB148">
        <v>4.3444257946478757</v>
      </c>
      <c r="AC148">
        <v>5277745390.0495548</v>
      </c>
      <c r="AH148" s="8">
        <f t="shared" si="4"/>
        <v>15.333526386782683</v>
      </c>
      <c r="AI148" s="9">
        <f t="shared" si="5"/>
        <v>14.932737478800616</v>
      </c>
    </row>
    <row r="149" spans="1:35" x14ac:dyDescent="0.2">
      <c r="A149" s="1">
        <v>141</v>
      </c>
      <c r="B149">
        <v>-8.3682405374131047E-2</v>
      </c>
      <c r="C149">
        <v>9.695627408946321E-2</v>
      </c>
      <c r="D149">
        <v>0.46</v>
      </c>
      <c r="E149">
        <v>6.0100000000000001E-2</v>
      </c>
      <c r="F149">
        <v>0.93528337640484205</v>
      </c>
      <c r="G149">
        <v>7.3578200154789259</v>
      </c>
      <c r="H149">
        <v>31.440303749542849</v>
      </c>
      <c r="I149">
        <v>42.146311417571468</v>
      </c>
      <c r="J149">
        <v>74.597996104671878</v>
      </c>
      <c r="K149">
        <v>0.74723723146284216</v>
      </c>
      <c r="L149">
        <v>44.345574816672723</v>
      </c>
      <c r="M149">
        <v>1.0056894440981781</v>
      </c>
      <c r="N149">
        <v>803.55147377679884</v>
      </c>
      <c r="O149">
        <v>168.53781824163539</v>
      </c>
      <c r="P149">
        <v>147.4765816019426</v>
      </c>
      <c r="Q149">
        <v>-1.4774800588790439E-2</v>
      </c>
      <c r="R149">
        <v>12.54028099547177</v>
      </c>
      <c r="S149">
        <v>0</v>
      </c>
      <c r="T149">
        <v>-13.02150261796919</v>
      </c>
      <c r="U149">
        <v>0</v>
      </c>
      <c r="V149">
        <v>0</v>
      </c>
      <c r="W149">
        <v>3.9856821449045818</v>
      </c>
      <c r="X149" s="8">
        <v>7.8901975052803186</v>
      </c>
      <c r="Y149">
        <v>-4.6500834901914523</v>
      </c>
      <c r="Z149" s="9">
        <v>9.3705648528224206</v>
      </c>
      <c r="AA149">
        <v>0.44333632422089908</v>
      </c>
      <c r="AB149">
        <v>2.72637981842845</v>
      </c>
      <c r="AC149">
        <v>5277745390.0495548</v>
      </c>
      <c r="AH149" s="8">
        <f t="shared" si="4"/>
        <v>7.8911476440145147</v>
      </c>
      <c r="AI149" s="9">
        <f t="shared" si="5"/>
        <v>9.3715149915566176</v>
      </c>
    </row>
    <row r="150" spans="1:35" x14ac:dyDescent="0.2">
      <c r="A150" s="1">
        <v>142</v>
      </c>
      <c r="B150">
        <v>-1.776252477543052E-2</v>
      </c>
      <c r="C150">
        <v>0.1247586075287176</v>
      </c>
      <c r="D150">
        <v>0.46</v>
      </c>
      <c r="E150">
        <v>6.0100000000000001E-2</v>
      </c>
      <c r="F150">
        <v>0.93528337640484205</v>
      </c>
      <c r="G150">
        <v>8.089160049550923</v>
      </c>
      <c r="H150">
        <v>31.440303749542849</v>
      </c>
      <c r="I150">
        <v>42.146311417571468</v>
      </c>
      <c r="J150">
        <v>74.597996104671878</v>
      </c>
      <c r="K150">
        <v>0.74723723146284216</v>
      </c>
      <c r="L150">
        <v>44.345574816672723</v>
      </c>
      <c r="M150">
        <v>1.0056894440981781</v>
      </c>
      <c r="N150">
        <v>803.55147377676269</v>
      </c>
      <c r="O150">
        <v>191.37048457922819</v>
      </c>
      <c r="P150">
        <v>170.30924793954921</v>
      </c>
      <c r="Q150">
        <v>-1.477480058878702E-2</v>
      </c>
      <c r="R150">
        <v>22.797824310588421</v>
      </c>
      <c r="S150">
        <v>0</v>
      </c>
      <c r="T150">
        <v>-2.7639593034034839</v>
      </c>
      <c r="U150">
        <v>0</v>
      </c>
      <c r="V150">
        <v>0</v>
      </c>
      <c r="W150">
        <v>3.9856821449045818</v>
      </c>
      <c r="X150" s="8">
        <v>18.147740820396969</v>
      </c>
      <c r="Y150">
        <v>-4.6500834901914523</v>
      </c>
      <c r="Z150" s="9">
        <v>17.03538312122037</v>
      </c>
      <c r="AA150">
        <v>0.80597106506144034</v>
      </c>
      <c r="AB150">
        <v>4.956470124306608</v>
      </c>
      <c r="AC150">
        <v>5277745390.0495548</v>
      </c>
      <c r="AH150" s="8">
        <f t="shared" si="4"/>
        <v>18.148690959131166</v>
      </c>
      <c r="AI150" s="9">
        <f t="shared" si="5"/>
        <v>17.036333259954567</v>
      </c>
    </row>
    <row r="151" spans="1:35" x14ac:dyDescent="0.2">
      <c r="A151" s="1">
        <v>143</v>
      </c>
      <c r="B151">
        <v>-7.2010072688748178E-2</v>
      </c>
      <c r="C151">
        <v>0.1123387361776568</v>
      </c>
      <c r="D151">
        <v>0.46</v>
      </c>
      <c r="E151">
        <v>6.0100000000000001E-2</v>
      </c>
      <c r="F151">
        <v>0.93528337640484205</v>
      </c>
      <c r="G151">
        <v>7.7624554887197901</v>
      </c>
      <c r="H151">
        <v>31.440303749542849</v>
      </c>
      <c r="I151">
        <v>42.146311417571468</v>
      </c>
      <c r="J151">
        <v>74.597996104671878</v>
      </c>
      <c r="K151">
        <v>0.74723723146284216</v>
      </c>
      <c r="L151">
        <v>44.345574816672723</v>
      </c>
      <c r="M151">
        <v>1.0056894440981781</v>
      </c>
      <c r="N151">
        <v>803.55147377673154</v>
      </c>
      <c r="O151">
        <v>181.17066523269361</v>
      </c>
      <c r="P151">
        <v>160.10942859302631</v>
      </c>
      <c r="Q151">
        <v>-1.4774800588784279E-2</v>
      </c>
      <c r="R151">
        <v>14.356568541545711</v>
      </c>
      <c r="S151">
        <v>0</v>
      </c>
      <c r="T151">
        <v>-11.20521507292324</v>
      </c>
      <c r="U151">
        <v>0</v>
      </c>
      <c r="V151">
        <v>0</v>
      </c>
      <c r="W151">
        <v>3.9856821449045818</v>
      </c>
      <c r="X151" s="8">
        <v>9.7064850513542531</v>
      </c>
      <c r="Y151">
        <v>-4.6500834901914523</v>
      </c>
      <c r="Z151" s="9">
        <v>10.72776253029115</v>
      </c>
      <c r="AA151">
        <v>0.50754750455213549</v>
      </c>
      <c r="AB151">
        <v>3.121258506702421</v>
      </c>
      <c r="AC151">
        <v>5277745390.0495548</v>
      </c>
      <c r="AH151" s="8">
        <f t="shared" si="4"/>
        <v>9.7074351900884555</v>
      </c>
      <c r="AI151" s="9">
        <f t="shared" si="5"/>
        <v>10.728712669025347</v>
      </c>
    </row>
    <row r="152" spans="1:35" x14ac:dyDescent="0.2">
      <c r="A152" s="1">
        <v>144</v>
      </c>
      <c r="B152">
        <v>-5.948077232375254E-2</v>
      </c>
      <c r="C152">
        <v>0.10525455487311521</v>
      </c>
      <c r="D152">
        <v>0.46</v>
      </c>
      <c r="E152">
        <v>6.0100000000000001E-2</v>
      </c>
      <c r="F152">
        <v>0.93528337640484205</v>
      </c>
      <c r="G152">
        <v>7.576106187952715</v>
      </c>
      <c r="H152">
        <v>31.440303749542849</v>
      </c>
      <c r="I152">
        <v>42.146311417571468</v>
      </c>
      <c r="J152">
        <v>74.597996104671878</v>
      </c>
      <c r="K152">
        <v>0.74723723146284216</v>
      </c>
      <c r="L152">
        <v>44.345574816672723</v>
      </c>
      <c r="M152">
        <v>1.0056894440981781</v>
      </c>
      <c r="N152">
        <v>803.55147377670414</v>
      </c>
      <c r="O152">
        <v>175.35278133679279</v>
      </c>
      <c r="P152">
        <v>154.29154469713561</v>
      </c>
      <c r="Q152">
        <v>-1.4774800588781809E-2</v>
      </c>
      <c r="R152">
        <v>16.306205586624159</v>
      </c>
      <c r="S152">
        <v>0</v>
      </c>
      <c r="T152">
        <v>-9.2555780282578439</v>
      </c>
      <c r="U152">
        <v>0</v>
      </c>
      <c r="V152">
        <v>0</v>
      </c>
      <c r="W152">
        <v>3.9856821449045818</v>
      </c>
      <c r="X152" s="8">
        <v>11.656122096432711</v>
      </c>
      <c r="Y152">
        <v>-4.6500834901914523</v>
      </c>
      <c r="Z152" s="9">
        <v>12.18460391821297</v>
      </c>
      <c r="AA152">
        <v>0.57647298727792839</v>
      </c>
      <c r="AB152">
        <v>3.5451286811332632</v>
      </c>
      <c r="AC152">
        <v>5277745390.0495548</v>
      </c>
      <c r="AH152" s="8">
        <f t="shared" si="4"/>
        <v>11.657072235166904</v>
      </c>
      <c r="AI152" s="9">
        <f t="shared" si="5"/>
        <v>12.185554056947167</v>
      </c>
    </row>
    <row r="153" spans="1:35" x14ac:dyDescent="0.2">
      <c r="A153" s="1">
        <v>145</v>
      </c>
      <c r="B153">
        <v>-0.1060651295955207</v>
      </c>
      <c r="C153">
        <v>0.10066530273082799</v>
      </c>
      <c r="D153">
        <v>0.46</v>
      </c>
      <c r="E153">
        <v>6.0100000000000001E-2</v>
      </c>
      <c r="F153">
        <v>0.93528337640484205</v>
      </c>
      <c r="G153">
        <v>7.4553859676516856</v>
      </c>
      <c r="H153">
        <v>31.440303749542849</v>
      </c>
      <c r="I153">
        <v>42.146311417571468</v>
      </c>
      <c r="J153">
        <v>74.597996104671878</v>
      </c>
      <c r="K153">
        <v>0.74723723146284216</v>
      </c>
      <c r="L153">
        <v>44.345574816672723</v>
      </c>
      <c r="M153">
        <v>1.0056894440981781</v>
      </c>
      <c r="N153">
        <v>803.55147377668027</v>
      </c>
      <c r="O153">
        <v>171.58385801533259</v>
      </c>
      <c r="P153">
        <v>150.52262137568411</v>
      </c>
      <c r="Q153">
        <v>-1.4774800588780029E-2</v>
      </c>
      <c r="R153">
        <v>9.0573899314239465</v>
      </c>
      <c r="S153">
        <v>0</v>
      </c>
      <c r="T153">
        <v>-16.504393683815721</v>
      </c>
      <c r="U153">
        <v>0</v>
      </c>
      <c r="V153">
        <v>0</v>
      </c>
      <c r="W153">
        <v>3.9856821449045818</v>
      </c>
      <c r="X153" s="8">
        <v>4.4073064412324943</v>
      </c>
      <c r="Y153">
        <v>-4.6500834901914523</v>
      </c>
      <c r="Z153" s="9">
        <v>6.7680189766366512</v>
      </c>
      <c r="AA153">
        <v>0.3202057402607516</v>
      </c>
      <c r="AB153">
        <v>1.9691652145265419</v>
      </c>
      <c r="AC153">
        <v>5277745390.0495548</v>
      </c>
      <c r="AH153" s="8">
        <f t="shared" si="4"/>
        <v>4.4082565799666913</v>
      </c>
      <c r="AI153" s="9">
        <f t="shared" si="5"/>
        <v>6.7689691153708482</v>
      </c>
    </row>
    <row r="154" spans="1:35" x14ac:dyDescent="0.2">
      <c r="A154" s="1">
        <v>146</v>
      </c>
      <c r="B154">
        <v>-0.13357798285360459</v>
      </c>
      <c r="C154">
        <v>9.3219104258761606E-2</v>
      </c>
      <c r="D154">
        <v>0.46</v>
      </c>
      <c r="E154">
        <v>6.0100000000000001E-2</v>
      </c>
      <c r="F154">
        <v>0.93528337640484205</v>
      </c>
      <c r="G154">
        <v>7.2595138098084497</v>
      </c>
      <c r="H154">
        <v>31.440303749542849</v>
      </c>
      <c r="I154">
        <v>42.146311417571468</v>
      </c>
      <c r="J154">
        <v>74.597996104671878</v>
      </c>
      <c r="K154">
        <v>0.74723723146284216</v>
      </c>
      <c r="L154">
        <v>44.345574816672723</v>
      </c>
      <c r="M154">
        <v>1.0056894440981781</v>
      </c>
      <c r="N154">
        <v>803.55147377665935</v>
      </c>
      <c r="O154">
        <v>165.4686675204884</v>
      </c>
      <c r="P154">
        <v>144.40743088084739</v>
      </c>
      <c r="Q154">
        <v>-1.477480058877839E-2</v>
      </c>
      <c r="R154">
        <v>4.7762188883557144</v>
      </c>
      <c r="S154">
        <v>0</v>
      </c>
      <c r="T154">
        <v>-20.785564727193631</v>
      </c>
      <c r="U154">
        <v>0</v>
      </c>
      <c r="V154">
        <v>0</v>
      </c>
      <c r="W154">
        <v>3.9856821449045818</v>
      </c>
      <c r="X154" s="8">
        <v>0.1261353981642612</v>
      </c>
      <c r="Y154">
        <v>-4.6500834901914523</v>
      </c>
      <c r="Z154" s="9">
        <v>3.5689685789954568</v>
      </c>
      <c r="AA154">
        <v>0.16885357883149971</v>
      </c>
      <c r="AB154">
        <v>1.038396730528756</v>
      </c>
      <c r="AC154">
        <v>5277745390.0495548</v>
      </c>
      <c r="AH154" s="8">
        <f t="shared" si="4"/>
        <v>0.12708553689845914</v>
      </c>
      <c r="AI154" s="9">
        <f t="shared" si="5"/>
        <v>3.5699187177296539</v>
      </c>
    </row>
    <row r="155" spans="1:35" x14ac:dyDescent="0.2">
      <c r="A155" s="1">
        <v>147</v>
      </c>
      <c r="B155">
        <v>-8.1536079069988721E-2</v>
      </c>
      <c r="C155">
        <v>0.1026814389889192</v>
      </c>
      <c r="D155">
        <v>0.46</v>
      </c>
      <c r="E155">
        <v>6.0100000000000001E-2</v>
      </c>
      <c r="F155">
        <v>0.93528337640484205</v>
      </c>
      <c r="G155">
        <v>7.508420406772788</v>
      </c>
      <c r="H155">
        <v>31.440303749542849</v>
      </c>
      <c r="I155">
        <v>42.146311417571468</v>
      </c>
      <c r="J155">
        <v>74.597996104671878</v>
      </c>
      <c r="K155">
        <v>0.74723723146284216</v>
      </c>
      <c r="L155">
        <v>44.345574816672723</v>
      </c>
      <c r="M155">
        <v>1.0056894440981781</v>
      </c>
      <c r="N155">
        <v>803.55147377664127</v>
      </c>
      <c r="O155">
        <v>173.23960991792521</v>
      </c>
      <c r="P155">
        <v>152.17837327829051</v>
      </c>
      <c r="Q155">
        <v>-1.477480058877715E-2</v>
      </c>
      <c r="R155">
        <v>12.87426271674669</v>
      </c>
      <c r="S155">
        <v>0</v>
      </c>
      <c r="T155">
        <v>-12.68752089907079</v>
      </c>
      <c r="U155">
        <v>0</v>
      </c>
      <c r="V155">
        <v>0</v>
      </c>
      <c r="W155">
        <v>3.9856821449045818</v>
      </c>
      <c r="X155" s="8">
        <v>8.2241792265552363</v>
      </c>
      <c r="Y155">
        <v>-4.6500834901914523</v>
      </c>
      <c r="Z155" s="9">
        <v>9.6201284295870853</v>
      </c>
      <c r="AA155">
        <v>0.45514357389261351</v>
      </c>
      <c r="AB155">
        <v>2.7989907132669889</v>
      </c>
      <c r="AC155">
        <v>5277745390.0495548</v>
      </c>
      <c r="AH155" s="8">
        <f t="shared" si="4"/>
        <v>8.2251293652894351</v>
      </c>
      <c r="AI155" s="9">
        <f t="shared" si="5"/>
        <v>9.6210785683212823</v>
      </c>
    </row>
    <row r="156" spans="1:35" x14ac:dyDescent="0.2">
      <c r="A156" s="1">
        <v>148</v>
      </c>
      <c r="B156">
        <v>-4.2559948699162818E-2</v>
      </c>
      <c r="C156">
        <v>0.11889557807340639</v>
      </c>
      <c r="D156">
        <v>0.46</v>
      </c>
      <c r="E156">
        <v>6.0100000000000001E-2</v>
      </c>
      <c r="F156">
        <v>0.93528337640484205</v>
      </c>
      <c r="G156">
        <v>7.9349331329912314</v>
      </c>
      <c r="H156">
        <v>31.440303749542849</v>
      </c>
      <c r="I156">
        <v>42.146311417571468</v>
      </c>
      <c r="J156">
        <v>74.597996104671878</v>
      </c>
      <c r="K156">
        <v>0.74723723146284216</v>
      </c>
      <c r="L156">
        <v>44.345574816672723</v>
      </c>
      <c r="M156">
        <v>1.0056894440981781</v>
      </c>
      <c r="N156">
        <v>803.55147377662536</v>
      </c>
      <c r="O156">
        <v>186.55547164131559</v>
      </c>
      <c r="P156">
        <v>165.49423500168649</v>
      </c>
      <c r="Q156">
        <v>-1.477480058877606E-2</v>
      </c>
      <c r="R156">
        <v>18.939190958380848</v>
      </c>
      <c r="S156">
        <v>0</v>
      </c>
      <c r="T156">
        <v>-6.622592657668787</v>
      </c>
      <c r="U156">
        <v>0</v>
      </c>
      <c r="V156">
        <v>0</v>
      </c>
      <c r="W156">
        <v>3.9856821449045818</v>
      </c>
      <c r="X156" s="8">
        <v>14.2891074681894</v>
      </c>
      <c r="Y156">
        <v>-4.6500834901914523</v>
      </c>
      <c r="Z156" s="9">
        <v>14.1520686178866</v>
      </c>
      <c r="AA156">
        <v>0.66955687087379945</v>
      </c>
      <c r="AB156">
        <v>4.11756546962045</v>
      </c>
      <c r="AC156">
        <v>5277745390.0495548</v>
      </c>
      <c r="AH156" s="8">
        <f t="shared" si="4"/>
        <v>14.290057606923593</v>
      </c>
      <c r="AI156" s="9">
        <f t="shared" si="5"/>
        <v>14.153018756620797</v>
      </c>
    </row>
    <row r="157" spans="1:35" x14ac:dyDescent="0.2">
      <c r="A157" s="1">
        <v>149</v>
      </c>
      <c r="B157">
        <v>-0.1142722607604303</v>
      </c>
      <c r="C157">
        <v>8.9435522794345607E-2</v>
      </c>
      <c r="D157">
        <v>0.46</v>
      </c>
      <c r="E157">
        <v>6.0100000000000001E-2</v>
      </c>
      <c r="F157">
        <v>0.93528337640484205</v>
      </c>
      <c r="G157">
        <v>7.1599867466433524</v>
      </c>
      <c r="H157">
        <v>31.440303749542849</v>
      </c>
      <c r="I157">
        <v>42.146311417571468</v>
      </c>
      <c r="J157">
        <v>74.597996104671878</v>
      </c>
      <c r="K157">
        <v>0.74723723146284216</v>
      </c>
      <c r="L157">
        <v>44.345574816672723</v>
      </c>
      <c r="M157">
        <v>1.0056894440981781</v>
      </c>
      <c r="N157">
        <v>803.55147377661183</v>
      </c>
      <c r="O157">
        <v>162.36140124360799</v>
      </c>
      <c r="P157">
        <v>141.3001646039836</v>
      </c>
      <c r="Q157">
        <v>-1.477480058877524E-2</v>
      </c>
      <c r="R157">
        <v>7.7803092907864189</v>
      </c>
      <c r="S157">
        <v>0</v>
      </c>
      <c r="T157">
        <v>-17.781474325464231</v>
      </c>
      <c r="U157">
        <v>0</v>
      </c>
      <c r="V157">
        <v>0</v>
      </c>
      <c r="W157">
        <v>3.9856821449045818</v>
      </c>
      <c r="X157" s="8">
        <v>3.130225800594967</v>
      </c>
      <c r="Y157">
        <v>-4.6500834901914523</v>
      </c>
      <c r="Z157" s="9">
        <v>5.8137367743718729</v>
      </c>
      <c r="AA157">
        <v>0.27505713177595331</v>
      </c>
      <c r="AB157">
        <v>1.691515384638592</v>
      </c>
      <c r="AC157">
        <v>5277745390.0495548</v>
      </c>
      <c r="AH157" s="8">
        <f t="shared" si="4"/>
        <v>3.1311759393291636</v>
      </c>
      <c r="AI157" s="9">
        <f t="shared" si="5"/>
        <v>5.8146869131060699</v>
      </c>
    </row>
    <row r="158" spans="1:35" x14ac:dyDescent="0.2">
      <c r="A158" s="1">
        <v>150</v>
      </c>
      <c r="B158">
        <v>-6.2879145741580822E-2</v>
      </c>
      <c r="C158">
        <v>8.8695342398664806E-2</v>
      </c>
      <c r="D158">
        <v>0.46</v>
      </c>
      <c r="E158">
        <v>6.0100000000000001E-2</v>
      </c>
      <c r="F158">
        <v>0.93528337640484205</v>
      </c>
      <c r="G158">
        <v>7.1405163105810008</v>
      </c>
      <c r="H158">
        <v>31.440303749542849</v>
      </c>
      <c r="I158">
        <v>42.146311417571468</v>
      </c>
      <c r="J158">
        <v>74.597996104671878</v>
      </c>
      <c r="K158">
        <v>0.74723723146284216</v>
      </c>
      <c r="L158">
        <v>44.345574816672723</v>
      </c>
      <c r="M158">
        <v>1.0056894440981781</v>
      </c>
      <c r="N158">
        <v>803.55147377659966</v>
      </c>
      <c r="O158">
        <v>161.7535280938466</v>
      </c>
      <c r="P158">
        <v>140.69229145422631</v>
      </c>
      <c r="Q158">
        <v>-1.4774800588774411E-2</v>
      </c>
      <c r="R158">
        <v>15.777397553081769</v>
      </c>
      <c r="S158">
        <v>0</v>
      </c>
      <c r="T158">
        <v>-9.7843860633429269</v>
      </c>
      <c r="U158">
        <v>0</v>
      </c>
      <c r="V158">
        <v>0</v>
      </c>
      <c r="W158">
        <v>3.9856821449045818</v>
      </c>
      <c r="X158" s="8">
        <v>11.127314062890321</v>
      </c>
      <c r="Y158">
        <v>-4.6500834901914523</v>
      </c>
      <c r="Z158" s="9">
        <v>11.78945886725344</v>
      </c>
      <c r="AA158">
        <v>0.55777804655899066</v>
      </c>
      <c r="AB158">
        <v>3.4301606392693351</v>
      </c>
      <c r="AC158">
        <v>5277745390.0495548</v>
      </c>
      <c r="AH158" s="8">
        <f t="shared" si="4"/>
        <v>11.128264201624514</v>
      </c>
      <c r="AI158" s="9">
        <f t="shared" si="5"/>
        <v>11.790409005987637</v>
      </c>
    </row>
    <row r="159" spans="1:35" x14ac:dyDescent="0.2">
      <c r="A159" s="1">
        <v>151</v>
      </c>
      <c r="B159">
        <v>-7.2648105463726076E-2</v>
      </c>
      <c r="C159">
        <v>0.1044223294943608</v>
      </c>
      <c r="D159">
        <v>0.46</v>
      </c>
      <c r="E159">
        <v>6.0100000000000001E-2</v>
      </c>
      <c r="F159">
        <v>0.93528337640484205</v>
      </c>
      <c r="G159">
        <v>7.554214509812744</v>
      </c>
      <c r="H159">
        <v>31.440303749542849</v>
      </c>
      <c r="I159">
        <v>42.146311417571468</v>
      </c>
      <c r="J159">
        <v>74.597996104671878</v>
      </c>
      <c r="K159">
        <v>0.74723723146284216</v>
      </c>
      <c r="L159">
        <v>44.345574816672723</v>
      </c>
      <c r="M159">
        <v>1.0056894440981781</v>
      </c>
      <c r="N159">
        <v>803.55147377658921</v>
      </c>
      <c r="O159">
        <v>174.66931624635271</v>
      </c>
      <c r="P159">
        <v>153.60807960673591</v>
      </c>
      <c r="Q159">
        <v>-1.4774800588773869E-2</v>
      </c>
      <c r="R159">
        <v>14.257286676543041</v>
      </c>
      <c r="S159">
        <v>0</v>
      </c>
      <c r="T159">
        <v>-11.304496940032349</v>
      </c>
      <c r="U159">
        <v>0</v>
      </c>
      <c r="V159">
        <v>0</v>
      </c>
      <c r="W159">
        <v>3.9856821449045818</v>
      </c>
      <c r="X159" s="8">
        <v>9.6072031863515868</v>
      </c>
      <c r="Y159">
        <v>-4.6500834901914523</v>
      </c>
      <c r="Z159" s="9">
        <v>10.653575424352089</v>
      </c>
      <c r="AA159">
        <v>0.50403759459812636</v>
      </c>
      <c r="AB159">
        <v>3.0996736575928239</v>
      </c>
      <c r="AC159">
        <v>5277745390.0495548</v>
      </c>
      <c r="AH159" s="8">
        <f t="shared" si="4"/>
        <v>9.6081533250857856</v>
      </c>
      <c r="AI159" s="9">
        <f t="shared" si="5"/>
        <v>10.654525563086287</v>
      </c>
    </row>
    <row r="160" spans="1:35" x14ac:dyDescent="0.2">
      <c r="A160" s="1">
        <v>152</v>
      </c>
      <c r="B160">
        <v>-7.8634756447244339E-2</v>
      </c>
      <c r="C160">
        <v>0.1062020068611136</v>
      </c>
      <c r="D160">
        <v>0.46</v>
      </c>
      <c r="E160">
        <v>6.0100000000000001E-2</v>
      </c>
      <c r="F160">
        <v>0.93528337640484205</v>
      </c>
      <c r="G160">
        <v>7.6010289007333682</v>
      </c>
      <c r="H160">
        <v>31.440303749542849</v>
      </c>
      <c r="I160">
        <v>42.146311417571468</v>
      </c>
      <c r="J160">
        <v>74.597996104671878</v>
      </c>
      <c r="K160">
        <v>0.74723723146284216</v>
      </c>
      <c r="L160">
        <v>44.345574816672723</v>
      </c>
      <c r="M160">
        <v>1.0056894440981781</v>
      </c>
      <c r="N160">
        <v>803.55147377658</v>
      </c>
      <c r="O160">
        <v>176.13087628394209</v>
      </c>
      <c r="P160">
        <v>155.06963964432819</v>
      </c>
      <c r="Q160">
        <v>-1.4774800588773319E-2</v>
      </c>
      <c r="R160">
        <v>13.3257265583162</v>
      </c>
      <c r="S160">
        <v>0</v>
      </c>
      <c r="T160">
        <v>-12.236057058389671</v>
      </c>
      <c r="U160">
        <v>0</v>
      </c>
      <c r="V160">
        <v>0</v>
      </c>
      <c r="W160">
        <v>3.9856821449045818</v>
      </c>
      <c r="X160" s="8">
        <v>8.6756430681247458</v>
      </c>
      <c r="Y160">
        <v>-4.6500834901914523</v>
      </c>
      <c r="Z160" s="9">
        <v>9.9574790206670638</v>
      </c>
      <c r="AA160">
        <v>0.47110416681013628</v>
      </c>
      <c r="AB160">
        <v>2.8971433708389962</v>
      </c>
      <c r="AC160">
        <v>5277745390.0495548</v>
      </c>
      <c r="AH160" s="8">
        <f t="shared" si="4"/>
        <v>8.6765932068589446</v>
      </c>
      <c r="AI160" s="9">
        <f t="shared" si="5"/>
        <v>9.9584291594012608</v>
      </c>
    </row>
    <row r="161" spans="1:35" x14ac:dyDescent="0.2">
      <c r="A161" s="1">
        <v>153</v>
      </c>
      <c r="B161">
        <v>-4.2786869196376698E-2</v>
      </c>
      <c r="C161">
        <v>0.11416914385501201</v>
      </c>
      <c r="D161">
        <v>0.46</v>
      </c>
      <c r="E161">
        <v>6.0100000000000001E-2</v>
      </c>
      <c r="F161">
        <v>0.93528337640484205</v>
      </c>
      <c r="G161">
        <v>7.8106043399050913</v>
      </c>
      <c r="H161">
        <v>31.440303749542849</v>
      </c>
      <c r="I161">
        <v>42.146311417571468</v>
      </c>
      <c r="J161">
        <v>74.597996104671878</v>
      </c>
      <c r="K161">
        <v>0.74723723146284216</v>
      </c>
      <c r="L161">
        <v>44.345574816672723</v>
      </c>
      <c r="M161">
        <v>1.0056894440981781</v>
      </c>
      <c r="N161">
        <v>803.55147377657215</v>
      </c>
      <c r="O161">
        <v>182.6738875403054</v>
      </c>
      <c r="P161">
        <v>161.61265090069409</v>
      </c>
      <c r="Q161">
        <v>-1.477480058877304E-2</v>
      </c>
      <c r="R161">
        <v>18.903880718779561</v>
      </c>
      <c r="S161">
        <v>0</v>
      </c>
      <c r="T161">
        <v>-6.6579028980392776</v>
      </c>
      <c r="U161">
        <v>0</v>
      </c>
      <c r="V161">
        <v>0</v>
      </c>
      <c r="W161">
        <v>3.9856821449045818</v>
      </c>
      <c r="X161" s="8">
        <v>14.253797228588111</v>
      </c>
      <c r="Y161">
        <v>-4.6500834901914523</v>
      </c>
      <c r="Z161" s="9">
        <v>14.12568349220464</v>
      </c>
      <c r="AA161">
        <v>0.66830854862026701</v>
      </c>
      <c r="AB161">
        <v>4.1098886779546486</v>
      </c>
      <c r="AC161">
        <v>5277745390.0495548</v>
      </c>
      <c r="AH161" s="8">
        <f t="shared" si="4"/>
        <v>14.254747367322306</v>
      </c>
      <c r="AI161" s="9">
        <f t="shared" si="5"/>
        <v>14.126633630938837</v>
      </c>
    </row>
    <row r="162" spans="1:35" x14ac:dyDescent="0.2">
      <c r="A162" s="1">
        <v>154</v>
      </c>
      <c r="B162">
        <v>-4.9094664380950233E-2</v>
      </c>
      <c r="C162">
        <v>0.10507722568902481</v>
      </c>
      <c r="D162">
        <v>0.46</v>
      </c>
      <c r="E162">
        <v>6.0100000000000001E-2</v>
      </c>
      <c r="F162">
        <v>0.93528337640484205</v>
      </c>
      <c r="G162">
        <v>7.5714415460500026</v>
      </c>
      <c r="H162">
        <v>31.440303749542849</v>
      </c>
      <c r="I162">
        <v>42.146311417571468</v>
      </c>
      <c r="J162">
        <v>74.597996104671878</v>
      </c>
      <c r="K162">
        <v>0.74723723146284216</v>
      </c>
      <c r="L162">
        <v>44.345574816672723</v>
      </c>
      <c r="M162">
        <v>1.0056894440981781</v>
      </c>
      <c r="N162">
        <v>803.5514737765651</v>
      </c>
      <c r="O162">
        <v>175.20714974659609</v>
      </c>
      <c r="P162">
        <v>154.145913106987</v>
      </c>
      <c r="Q162">
        <v>-1.4774800588772631E-2</v>
      </c>
      <c r="R162">
        <v>17.922348565943711</v>
      </c>
      <c r="S162">
        <v>0</v>
      </c>
      <c r="T162">
        <v>-7.6394350509729323</v>
      </c>
      <c r="U162">
        <v>0</v>
      </c>
      <c r="V162">
        <v>0</v>
      </c>
      <c r="W162">
        <v>3.9856821449045818</v>
      </c>
      <c r="X162" s="8">
        <v>13.27226507575226</v>
      </c>
      <c r="Y162">
        <v>-4.6500834901914523</v>
      </c>
      <c r="Z162" s="9">
        <v>13.392246123727819</v>
      </c>
      <c r="AA162">
        <v>0.6336084604085277</v>
      </c>
      <c r="AB162">
        <v>3.8964939818073638</v>
      </c>
      <c r="AC162">
        <v>5277745390.0495548</v>
      </c>
      <c r="AH162" s="8">
        <f t="shared" si="4"/>
        <v>13.273215214486456</v>
      </c>
      <c r="AI162" s="9">
        <f t="shared" si="5"/>
        <v>13.393196262462016</v>
      </c>
    </row>
    <row r="163" spans="1:35" x14ac:dyDescent="0.2">
      <c r="A163" s="1">
        <v>155</v>
      </c>
      <c r="B163">
        <v>-5.6409590925238742E-2</v>
      </c>
      <c r="C163">
        <v>0.11543029102522</v>
      </c>
      <c r="D163">
        <v>0.46</v>
      </c>
      <c r="E163">
        <v>6.0100000000000001E-2</v>
      </c>
      <c r="F163">
        <v>0.93528337640484205</v>
      </c>
      <c r="G163">
        <v>7.843778800480429</v>
      </c>
      <c r="H163">
        <v>31.440303749542849</v>
      </c>
      <c r="I163">
        <v>42.146311417571468</v>
      </c>
      <c r="J163">
        <v>74.597996104671878</v>
      </c>
      <c r="K163">
        <v>0.74723723146284216</v>
      </c>
      <c r="L163">
        <v>44.345574816672723</v>
      </c>
      <c r="M163">
        <v>1.0056894440981781</v>
      </c>
      <c r="N163">
        <v>803.55147377655896</v>
      </c>
      <c r="O163">
        <v>183.70960465403971</v>
      </c>
      <c r="P163">
        <v>162.64836801443249</v>
      </c>
      <c r="Q163">
        <v>-1.477480058877236E-2</v>
      </c>
      <c r="R163">
        <v>16.784100511125441</v>
      </c>
      <c r="S163">
        <v>0</v>
      </c>
      <c r="T163">
        <v>-8.7776831058758855</v>
      </c>
      <c r="U163">
        <v>0</v>
      </c>
      <c r="V163">
        <v>0</v>
      </c>
      <c r="W163">
        <v>3.9856821449045818</v>
      </c>
      <c r="X163" s="8">
        <v>12.134017020933991</v>
      </c>
      <c r="Y163">
        <v>-4.6500834901914523</v>
      </c>
      <c r="Z163" s="9">
        <v>12.54170479852745</v>
      </c>
      <c r="AA163">
        <v>0.59336799778596439</v>
      </c>
      <c r="AB163">
        <v>3.6490277148120249</v>
      </c>
      <c r="AC163">
        <v>5277745390.0495548</v>
      </c>
      <c r="AH163" s="8">
        <f t="shared" si="4"/>
        <v>12.134967159668186</v>
      </c>
      <c r="AI163" s="9">
        <f t="shared" si="5"/>
        <v>12.542654937261647</v>
      </c>
    </row>
    <row r="164" spans="1:35" x14ac:dyDescent="0.2">
      <c r="A164" s="1">
        <v>156</v>
      </c>
      <c r="B164">
        <v>-3.990937075799901E-2</v>
      </c>
      <c r="C164">
        <v>0.10537462283064319</v>
      </c>
      <c r="D164">
        <v>0.46</v>
      </c>
      <c r="E164">
        <v>6.0100000000000001E-2</v>
      </c>
      <c r="F164">
        <v>0.93528337640484205</v>
      </c>
      <c r="G164">
        <v>7.5792645741532843</v>
      </c>
      <c r="H164">
        <v>31.440303749542849</v>
      </c>
      <c r="I164">
        <v>42.146311417571468</v>
      </c>
      <c r="J164">
        <v>74.597996104671878</v>
      </c>
      <c r="K164">
        <v>0.74723723146284216</v>
      </c>
      <c r="L164">
        <v>44.345574816672723</v>
      </c>
      <c r="M164">
        <v>1.0056894440981781</v>
      </c>
      <c r="N164">
        <v>803.55147377655373</v>
      </c>
      <c r="O164">
        <v>175.4513871493242</v>
      </c>
      <c r="P164">
        <v>154.39015050971869</v>
      </c>
      <c r="Q164">
        <v>-1.477480058877222E-2</v>
      </c>
      <c r="R164">
        <v>19.351637368488952</v>
      </c>
      <c r="S164">
        <v>0</v>
      </c>
      <c r="T164">
        <v>-6.2101462485856951</v>
      </c>
      <c r="U164">
        <v>0</v>
      </c>
      <c r="V164">
        <v>0</v>
      </c>
      <c r="W164">
        <v>3.9856821449045818</v>
      </c>
      <c r="X164" s="8">
        <v>14.701553878297499</v>
      </c>
      <c r="Y164">
        <v>-4.6500834901914523</v>
      </c>
      <c r="Z164" s="9">
        <v>14.46026393150256</v>
      </c>
      <c r="AA164">
        <v>0.68413808125189668</v>
      </c>
      <c r="AB164">
        <v>4.207235355734487</v>
      </c>
      <c r="AC164">
        <v>5277745390.0495548</v>
      </c>
      <c r="AH164" s="8">
        <f t="shared" si="4"/>
        <v>14.702504017031696</v>
      </c>
      <c r="AI164" s="9">
        <f t="shared" si="5"/>
        <v>14.461214070236757</v>
      </c>
    </row>
    <row r="165" spans="1:35" x14ac:dyDescent="0.2">
      <c r="A165" s="1">
        <v>157</v>
      </c>
      <c r="B165">
        <v>-8.5812861536836815E-2</v>
      </c>
      <c r="C165">
        <v>0.105958304929756</v>
      </c>
      <c r="D165">
        <v>0.46</v>
      </c>
      <c r="E165">
        <v>6.0100000000000001E-2</v>
      </c>
      <c r="F165">
        <v>0.93528337640484205</v>
      </c>
      <c r="G165">
        <v>7.594618324486345</v>
      </c>
      <c r="H165">
        <v>31.440303749542849</v>
      </c>
      <c r="I165">
        <v>42.146311417571468</v>
      </c>
      <c r="J165">
        <v>74.597996104671878</v>
      </c>
      <c r="K165">
        <v>0.74723723146284216</v>
      </c>
      <c r="L165">
        <v>44.345574816672723</v>
      </c>
      <c r="M165">
        <v>1.0056894440981781</v>
      </c>
      <c r="N165">
        <v>803.55147377654907</v>
      </c>
      <c r="O165">
        <v>175.93073607329049</v>
      </c>
      <c r="P165">
        <v>154.86949943368629</v>
      </c>
      <c r="Q165">
        <v>-1.4774800588771951E-2</v>
      </c>
      <c r="R165">
        <v>12.20876877295945</v>
      </c>
      <c r="S165">
        <v>0</v>
      </c>
      <c r="T165">
        <v>-13.35301484417867</v>
      </c>
      <c r="U165">
        <v>0</v>
      </c>
      <c r="V165">
        <v>0</v>
      </c>
      <c r="W165">
        <v>3.9856821449045818</v>
      </c>
      <c r="X165" s="8">
        <v>7.5586852827679998</v>
      </c>
      <c r="Y165">
        <v>-4.6500834901914523</v>
      </c>
      <c r="Z165" s="9">
        <v>9.1228465774762206</v>
      </c>
      <c r="AA165">
        <v>0.43161637869368302</v>
      </c>
      <c r="AB165">
        <v>2.6543058167895461</v>
      </c>
      <c r="AC165">
        <v>5277745390.0495548</v>
      </c>
      <c r="AH165" s="8">
        <f t="shared" si="4"/>
        <v>7.559635421502195</v>
      </c>
      <c r="AI165" s="9">
        <f t="shared" si="5"/>
        <v>9.1237967162104177</v>
      </c>
    </row>
    <row r="166" spans="1:35" x14ac:dyDescent="0.2">
      <c r="A166" s="1">
        <v>158</v>
      </c>
      <c r="B166">
        <v>-0.1250538441862393</v>
      </c>
      <c r="C166">
        <v>9.4402195668625608E-2</v>
      </c>
      <c r="D166">
        <v>0.46</v>
      </c>
      <c r="E166">
        <v>6.0100000000000001E-2</v>
      </c>
      <c r="F166">
        <v>0.93528337640484205</v>
      </c>
      <c r="G166">
        <v>7.2906350146334304</v>
      </c>
      <c r="H166">
        <v>31.440303749542849</v>
      </c>
      <c r="I166">
        <v>42.146311417571468</v>
      </c>
      <c r="J166">
        <v>74.597996104671878</v>
      </c>
      <c r="K166">
        <v>0.74723723146284216</v>
      </c>
      <c r="L166">
        <v>44.345574816672723</v>
      </c>
      <c r="M166">
        <v>1.0056894440981781</v>
      </c>
      <c r="N166">
        <v>803.55147377654532</v>
      </c>
      <c r="O166">
        <v>166.44028134264769</v>
      </c>
      <c r="P166">
        <v>145.3790447030448</v>
      </c>
      <c r="Q166">
        <v>-1.477480058877181E-2</v>
      </c>
      <c r="R166">
        <v>6.1026278702000027</v>
      </c>
      <c r="S166">
        <v>0</v>
      </c>
      <c r="T166">
        <v>-19.45915574699308</v>
      </c>
      <c r="U166">
        <v>0</v>
      </c>
      <c r="V166">
        <v>0</v>
      </c>
      <c r="W166">
        <v>3.9856821449045818</v>
      </c>
      <c r="X166" s="8">
        <v>1.45254438000855</v>
      </c>
      <c r="Y166">
        <v>-4.6500834901914523</v>
      </c>
      <c r="Z166" s="9">
        <v>4.5601107543762307</v>
      </c>
      <c r="AA166">
        <v>0.21574609125899419</v>
      </c>
      <c r="AB166">
        <v>1.326771024564777</v>
      </c>
      <c r="AC166">
        <v>5277745390.0495548</v>
      </c>
      <c r="AH166" s="8">
        <f t="shared" si="4"/>
        <v>1.4534945187427475</v>
      </c>
      <c r="AI166" s="9">
        <f t="shared" si="5"/>
        <v>4.5610608931104277</v>
      </c>
    </row>
    <row r="167" spans="1:35" x14ac:dyDescent="0.2">
      <c r="A167" s="1">
        <v>159</v>
      </c>
      <c r="B167">
        <v>-4.1989235104191919E-2</v>
      </c>
      <c r="C167">
        <v>0.11310173614145121</v>
      </c>
      <c r="D167">
        <v>0.46</v>
      </c>
      <c r="E167">
        <v>6.0100000000000001E-2</v>
      </c>
      <c r="F167">
        <v>0.93528337640484205</v>
      </c>
      <c r="G167">
        <v>7.7825261933394776</v>
      </c>
      <c r="H167">
        <v>31.440303749542849</v>
      </c>
      <c r="I167">
        <v>42.146311417571468</v>
      </c>
      <c r="J167">
        <v>74.597996104671878</v>
      </c>
      <c r="K167">
        <v>0.74723723146284216</v>
      </c>
      <c r="L167">
        <v>44.345574816672723</v>
      </c>
      <c r="M167">
        <v>1.0056894440981781</v>
      </c>
      <c r="N167">
        <v>803.55147377654168</v>
      </c>
      <c r="O167">
        <v>181.79727895600811</v>
      </c>
      <c r="P167">
        <v>160.73604231640621</v>
      </c>
      <c r="Q167">
        <v>-1.477480058877167E-2</v>
      </c>
      <c r="R167">
        <v>19.027997543677561</v>
      </c>
      <c r="S167">
        <v>0</v>
      </c>
      <c r="T167">
        <v>-6.5337860735630962</v>
      </c>
      <c r="U167">
        <v>0</v>
      </c>
      <c r="V167">
        <v>0</v>
      </c>
      <c r="W167">
        <v>3.9856821449045818</v>
      </c>
      <c r="X167" s="8">
        <v>14.37791405348611</v>
      </c>
      <c r="Y167">
        <v>-4.6500834901914523</v>
      </c>
      <c r="Z167" s="9">
        <v>14.21842820481938</v>
      </c>
      <c r="AA167">
        <v>0.67269644845633292</v>
      </c>
      <c r="AB167">
        <v>4.136872890401845</v>
      </c>
      <c r="AC167">
        <v>5277745390.0495548</v>
      </c>
      <c r="AH167" s="8">
        <f t="shared" si="4"/>
        <v>14.378864192220306</v>
      </c>
      <c r="AI167" s="9">
        <f t="shared" si="5"/>
        <v>14.219378343553577</v>
      </c>
    </row>
    <row r="168" spans="1:35" x14ac:dyDescent="0.2">
      <c r="A168" s="1">
        <v>160</v>
      </c>
      <c r="B168">
        <v>-6.0510897790560229E-2</v>
      </c>
      <c r="C168">
        <v>0.1137342221600304</v>
      </c>
      <c r="D168">
        <v>0.46</v>
      </c>
      <c r="E168">
        <v>6.0100000000000001E-2</v>
      </c>
      <c r="F168">
        <v>0.93528337640484205</v>
      </c>
      <c r="G168">
        <v>7.7991637301640866</v>
      </c>
      <c r="H168">
        <v>31.440303749542849</v>
      </c>
      <c r="I168">
        <v>42.146311417571468</v>
      </c>
      <c r="J168">
        <v>74.597996104671878</v>
      </c>
      <c r="K168">
        <v>0.74723723146284216</v>
      </c>
      <c r="L168">
        <v>44.345574816672723</v>
      </c>
      <c r="M168">
        <v>1.0056894440981781</v>
      </c>
      <c r="N168">
        <v>803.55147377653873</v>
      </c>
      <c r="O168">
        <v>182.31670809881169</v>
      </c>
      <c r="P168">
        <v>161.25547145921061</v>
      </c>
      <c r="Q168">
        <v>-1.477480058877167E-2</v>
      </c>
      <c r="R168">
        <v>16.14591166101248</v>
      </c>
      <c r="S168">
        <v>0</v>
      </c>
      <c r="T168">
        <v>-9.4158719562693776</v>
      </c>
      <c r="U168">
        <v>0</v>
      </c>
      <c r="V168">
        <v>0</v>
      </c>
      <c r="W168">
        <v>3.9856821449045818</v>
      </c>
      <c r="X168" s="8">
        <v>11.49582817082103</v>
      </c>
      <c r="Y168">
        <v>-4.6500834901914523</v>
      </c>
      <c r="Z168" s="9">
        <v>12.06482632901858</v>
      </c>
      <c r="AA168">
        <v>0.57080611906331002</v>
      </c>
      <c r="AB168">
        <v>3.5102792129305831</v>
      </c>
      <c r="AC168">
        <v>5277745390.0495548</v>
      </c>
      <c r="AH168" s="8">
        <f t="shared" si="4"/>
        <v>11.496778309555225</v>
      </c>
      <c r="AI168" s="9">
        <f t="shared" si="5"/>
        <v>12.065776467752777</v>
      </c>
    </row>
    <row r="169" spans="1:35" x14ac:dyDescent="0.2">
      <c r="A169" s="1">
        <v>161</v>
      </c>
      <c r="B169">
        <v>-7.4884120377167476E-2</v>
      </c>
      <c r="C169">
        <v>0.11146217427328881</v>
      </c>
      <c r="D169">
        <v>0.46</v>
      </c>
      <c r="E169">
        <v>6.0100000000000001E-2</v>
      </c>
      <c r="F169">
        <v>0.93528337640484205</v>
      </c>
      <c r="G169">
        <v>7.7393975388674159</v>
      </c>
      <c r="H169">
        <v>31.440303749542849</v>
      </c>
      <c r="I169">
        <v>42.146311417571468</v>
      </c>
      <c r="J169">
        <v>74.597996104671878</v>
      </c>
      <c r="K169">
        <v>0.74723723146284216</v>
      </c>
      <c r="L169">
        <v>44.345574816672723</v>
      </c>
      <c r="M169">
        <v>1.0056894440981781</v>
      </c>
      <c r="N169">
        <v>803.55147377653611</v>
      </c>
      <c r="O169">
        <v>180.45078877186441</v>
      </c>
      <c r="P169">
        <v>159.38955213226421</v>
      </c>
      <c r="Q169">
        <v>-1.477480058877154E-2</v>
      </c>
      <c r="R169">
        <v>13.909348853091171</v>
      </c>
      <c r="S169">
        <v>0</v>
      </c>
      <c r="T169">
        <v>-11.652434764226349</v>
      </c>
      <c r="U169">
        <v>0</v>
      </c>
      <c r="V169">
        <v>0</v>
      </c>
      <c r="W169">
        <v>3.9856821449045818</v>
      </c>
      <c r="X169" s="8">
        <v>9.2592653628997148</v>
      </c>
      <c r="Y169">
        <v>-4.6500834901914523</v>
      </c>
      <c r="Z169" s="9">
        <v>10.393583328434699</v>
      </c>
      <c r="AA169">
        <v>0.49173695510190829</v>
      </c>
      <c r="AB169">
        <v>3.024028569554555</v>
      </c>
      <c r="AC169">
        <v>5277745390.0495548</v>
      </c>
      <c r="AH169" s="8">
        <f t="shared" si="4"/>
        <v>9.2602155016339154</v>
      </c>
      <c r="AI169" s="9">
        <f t="shared" si="5"/>
        <v>10.394533467168896</v>
      </c>
    </row>
    <row r="170" spans="1:35" x14ac:dyDescent="0.2">
      <c r="A170" s="1">
        <v>162</v>
      </c>
      <c r="B170">
        <v>-9.0114949416274889E-2</v>
      </c>
      <c r="C170">
        <v>9.6414039421314407E-2</v>
      </c>
      <c r="D170">
        <v>0.46</v>
      </c>
      <c r="E170">
        <v>6.0100000000000001E-2</v>
      </c>
      <c r="F170">
        <v>0.93528337640484205</v>
      </c>
      <c r="G170">
        <v>7.3435565394387554</v>
      </c>
      <c r="H170">
        <v>31.440303749542849</v>
      </c>
      <c r="I170">
        <v>42.146311417571468</v>
      </c>
      <c r="J170">
        <v>74.597996104671878</v>
      </c>
      <c r="K170">
        <v>0.74723723146284216</v>
      </c>
      <c r="L170">
        <v>44.345574816672723</v>
      </c>
      <c r="M170">
        <v>1.0056894440981781</v>
      </c>
      <c r="N170">
        <v>803.55147377653373</v>
      </c>
      <c r="O170">
        <v>168.0925080247145</v>
      </c>
      <c r="P170">
        <v>147.03127138511491</v>
      </c>
      <c r="Q170">
        <v>-1.4774800588771401E-2</v>
      </c>
      <c r="R170">
        <v>11.53933714851242</v>
      </c>
      <c r="S170">
        <v>0</v>
      </c>
      <c r="T170">
        <v>-14.02244646883598</v>
      </c>
      <c r="U170">
        <v>0</v>
      </c>
      <c r="V170">
        <v>0</v>
      </c>
      <c r="W170">
        <v>3.9856821449045818</v>
      </c>
      <c r="X170" s="8">
        <v>6.8892536583209711</v>
      </c>
      <c r="Y170">
        <v>-4.6500834901914523</v>
      </c>
      <c r="Z170" s="9">
        <v>8.6226223437707503</v>
      </c>
      <c r="AA170">
        <v>0.4079499747425484</v>
      </c>
      <c r="AB170">
        <v>2.508764829999123</v>
      </c>
      <c r="AC170">
        <v>5277745390.0495548</v>
      </c>
      <c r="AH170" s="8">
        <f t="shared" si="4"/>
        <v>6.8902037970551646</v>
      </c>
      <c r="AI170" s="9">
        <f t="shared" si="5"/>
        <v>8.6235724825049473</v>
      </c>
    </row>
    <row r="171" spans="1:35" x14ac:dyDescent="0.2">
      <c r="A171" s="1">
        <v>163</v>
      </c>
      <c r="B171">
        <v>-7.7281470932252183E-2</v>
      </c>
      <c r="C171">
        <v>9.7522760350329599E-2</v>
      </c>
      <c r="D171">
        <v>0.46</v>
      </c>
      <c r="E171">
        <v>6.0100000000000001E-2</v>
      </c>
      <c r="F171">
        <v>0.93528337640484205</v>
      </c>
      <c r="G171">
        <v>7.3727214296368571</v>
      </c>
      <c r="H171">
        <v>31.440303749542849</v>
      </c>
      <c r="I171">
        <v>42.146311417571468</v>
      </c>
      <c r="J171">
        <v>74.597996104671878</v>
      </c>
      <c r="K171">
        <v>0.74723723146284216</v>
      </c>
      <c r="L171">
        <v>44.345574816672723</v>
      </c>
      <c r="M171">
        <v>1.0056894440981781</v>
      </c>
      <c r="N171">
        <v>803.55147377653168</v>
      </c>
      <c r="O171">
        <v>169.0030450876977</v>
      </c>
      <c r="P171">
        <v>147.94180844809861</v>
      </c>
      <c r="Q171">
        <v>-1.4774800588771401E-2</v>
      </c>
      <c r="R171">
        <v>13.536306199921279</v>
      </c>
      <c r="S171">
        <v>0</v>
      </c>
      <c r="T171">
        <v>-12.02547741745386</v>
      </c>
      <c r="U171">
        <v>0</v>
      </c>
      <c r="V171">
        <v>0</v>
      </c>
      <c r="W171">
        <v>3.9856821449045818</v>
      </c>
      <c r="X171" s="8">
        <v>8.8862227097298252</v>
      </c>
      <c r="Y171">
        <v>-4.6500834901914523</v>
      </c>
      <c r="Z171" s="9">
        <v>10.114831969062481</v>
      </c>
      <c r="AA171">
        <v>0.47854878502073789</v>
      </c>
      <c r="AB171">
        <v>2.9429254458380569</v>
      </c>
      <c r="AC171">
        <v>5277745390.0495548</v>
      </c>
      <c r="AH171" s="8">
        <f t="shared" si="4"/>
        <v>8.887172848464024</v>
      </c>
      <c r="AI171" s="9">
        <f t="shared" si="5"/>
        <v>10.115782107796678</v>
      </c>
    </row>
    <row r="172" spans="1:35" x14ac:dyDescent="0.2">
      <c r="A172" s="1">
        <v>164</v>
      </c>
      <c r="B172">
        <v>-8.8560757859479533E-2</v>
      </c>
      <c r="C172">
        <v>0.1126280366553568</v>
      </c>
      <c r="D172">
        <v>0.46</v>
      </c>
      <c r="E172">
        <v>6.0100000000000001E-2</v>
      </c>
      <c r="F172">
        <v>0.93528337640484205</v>
      </c>
      <c r="G172">
        <v>7.7700655342766476</v>
      </c>
      <c r="H172">
        <v>31.440303749542849</v>
      </c>
      <c r="I172">
        <v>42.146311417571468</v>
      </c>
      <c r="J172">
        <v>74.597996104671878</v>
      </c>
      <c r="K172">
        <v>0.74723723146284216</v>
      </c>
      <c r="L172">
        <v>44.345574816672723</v>
      </c>
      <c r="M172">
        <v>1.0056894440981781</v>
      </c>
      <c r="N172">
        <v>803.55147377652986</v>
      </c>
      <c r="O172">
        <v>181.4082532532268</v>
      </c>
      <c r="P172">
        <v>160.3470166136282</v>
      </c>
      <c r="Q172">
        <v>-1.4774800588771401E-2</v>
      </c>
      <c r="R172">
        <v>11.7811790188474</v>
      </c>
      <c r="S172">
        <v>0</v>
      </c>
      <c r="T172">
        <v>-13.78060459855087</v>
      </c>
      <c r="U172">
        <v>0</v>
      </c>
      <c r="V172">
        <v>0</v>
      </c>
      <c r="W172">
        <v>3.9856821449045818</v>
      </c>
      <c r="X172" s="8">
        <v>7.1310955286559512</v>
      </c>
      <c r="Y172">
        <v>-4.6500834901914523</v>
      </c>
      <c r="Z172" s="9">
        <v>8.8033355934116564</v>
      </c>
      <c r="AA172">
        <v>0.4164998059525295</v>
      </c>
      <c r="AB172">
        <v>2.5613436194832149</v>
      </c>
      <c r="AC172">
        <v>5277745390.0495548</v>
      </c>
      <c r="AH172" s="8">
        <f t="shared" si="4"/>
        <v>7.1320456673901447</v>
      </c>
      <c r="AI172" s="9">
        <f t="shared" si="5"/>
        <v>8.8042857321458534</v>
      </c>
    </row>
    <row r="173" spans="1:35" x14ac:dyDescent="0.2">
      <c r="A173" s="1">
        <v>165</v>
      </c>
      <c r="B173">
        <v>-8.3648798433582638E-2</v>
      </c>
      <c r="C173">
        <v>0.1256824398058376</v>
      </c>
      <c r="D173">
        <v>0.46</v>
      </c>
      <c r="E173">
        <v>6.0100000000000001E-2</v>
      </c>
      <c r="F173">
        <v>0.93528337640484205</v>
      </c>
      <c r="G173">
        <v>8.1134614461877952</v>
      </c>
      <c r="H173">
        <v>31.440303749542849</v>
      </c>
      <c r="I173">
        <v>42.146311417571468</v>
      </c>
      <c r="J173">
        <v>74.597996104671878</v>
      </c>
      <c r="K173">
        <v>0.74723723146284216</v>
      </c>
      <c r="L173">
        <v>44.345574816672723</v>
      </c>
      <c r="M173">
        <v>1.0056894440981781</v>
      </c>
      <c r="N173">
        <v>803.5514737765285</v>
      </c>
      <c r="O173">
        <v>192.1291818405812</v>
      </c>
      <c r="P173">
        <v>171.0679452009831</v>
      </c>
      <c r="Q173">
        <v>-1.477480058877126E-2</v>
      </c>
      <c r="R173">
        <v>12.54551044836824</v>
      </c>
      <c r="S173">
        <v>0</v>
      </c>
      <c r="T173">
        <v>-13.016273169050081</v>
      </c>
      <c r="U173">
        <v>0</v>
      </c>
      <c r="V173">
        <v>0</v>
      </c>
      <c r="W173">
        <v>3.9856821449045818</v>
      </c>
      <c r="X173" s="8">
        <v>7.8954269581767882</v>
      </c>
      <c r="Y173">
        <v>-4.6500834901914523</v>
      </c>
      <c r="Z173" s="9">
        <v>9.3744724947268434</v>
      </c>
      <c r="AA173">
        <v>0.44352120097331349</v>
      </c>
      <c r="AB173">
        <v>2.7275167526680821</v>
      </c>
      <c r="AC173">
        <v>5277745390.0495548</v>
      </c>
      <c r="AH173" s="8">
        <f t="shared" si="4"/>
        <v>7.8963770969109852</v>
      </c>
      <c r="AI173" s="9">
        <f t="shared" si="5"/>
        <v>9.3754226334610404</v>
      </c>
    </row>
    <row r="174" spans="1:35" x14ac:dyDescent="0.2">
      <c r="A174" s="1">
        <v>166</v>
      </c>
      <c r="B174">
        <v>-9.6746073355967604E-2</v>
      </c>
      <c r="C174">
        <v>0.11269623258900641</v>
      </c>
      <c r="D174">
        <v>0.46</v>
      </c>
      <c r="E174">
        <v>6.0100000000000001E-2</v>
      </c>
      <c r="F174">
        <v>0.93528337640484205</v>
      </c>
      <c r="G174">
        <v>7.7718594274612967</v>
      </c>
      <c r="H174">
        <v>31.440303749542849</v>
      </c>
      <c r="I174">
        <v>42.146311417571468</v>
      </c>
      <c r="J174">
        <v>74.597996104671878</v>
      </c>
      <c r="K174">
        <v>0.74723723146284216</v>
      </c>
      <c r="L174">
        <v>44.345574816672723</v>
      </c>
      <c r="M174">
        <v>1.0056894440981781</v>
      </c>
      <c r="N174">
        <v>803.55147377652702</v>
      </c>
      <c r="O174">
        <v>181.4642591637778</v>
      </c>
      <c r="P174">
        <v>160.40302252417999</v>
      </c>
      <c r="Q174">
        <v>-1.477480058877126E-2</v>
      </c>
      <c r="R174">
        <v>10.50749303089367</v>
      </c>
      <c r="S174">
        <v>0</v>
      </c>
      <c r="T174">
        <v>-15.05429058654199</v>
      </c>
      <c r="U174">
        <v>0</v>
      </c>
      <c r="V174">
        <v>0</v>
      </c>
      <c r="W174">
        <v>3.9856821449045818</v>
      </c>
      <c r="X174" s="8">
        <v>5.8574095407022213</v>
      </c>
      <c r="Y174">
        <v>-4.6500834901914523</v>
      </c>
      <c r="Z174" s="9">
        <v>7.8515900020200968</v>
      </c>
      <c r="AA174">
        <v>0.37147120856185128</v>
      </c>
      <c r="AB174">
        <v>2.284431820311724</v>
      </c>
      <c r="AC174">
        <v>5277745390.0495548</v>
      </c>
      <c r="AH174" s="8">
        <f t="shared" si="4"/>
        <v>5.8583596794364148</v>
      </c>
      <c r="AI174" s="9">
        <f t="shared" si="5"/>
        <v>7.8525401407542939</v>
      </c>
    </row>
    <row r="175" spans="1:35" x14ac:dyDescent="0.2">
      <c r="A175" s="1">
        <v>167</v>
      </c>
      <c r="B175">
        <v>-0.137288490816249</v>
      </c>
      <c r="C175">
        <v>0.1174217253272808</v>
      </c>
      <c r="D175">
        <v>0.46</v>
      </c>
      <c r="E175">
        <v>6.0100000000000001E-2</v>
      </c>
      <c r="F175">
        <v>0.93528337640484205</v>
      </c>
      <c r="G175">
        <v>7.8961634549520534</v>
      </c>
      <c r="H175">
        <v>31.440303749542849</v>
      </c>
      <c r="I175">
        <v>42.146311417571468</v>
      </c>
      <c r="J175">
        <v>74.597996104671878</v>
      </c>
      <c r="K175">
        <v>0.74723723146284216</v>
      </c>
      <c r="L175">
        <v>44.345574816672723</v>
      </c>
      <c r="M175">
        <v>1.0056894440981781</v>
      </c>
      <c r="N175">
        <v>803.55147377652611</v>
      </c>
      <c r="O175">
        <v>185.3450700751022</v>
      </c>
      <c r="P175">
        <v>164.2838334355047</v>
      </c>
      <c r="Q175">
        <v>-1.477480058877126E-2</v>
      </c>
      <c r="R175">
        <v>4.1988407791289912</v>
      </c>
      <c r="S175">
        <v>0</v>
      </c>
      <c r="T175">
        <v>-21.36294283832169</v>
      </c>
      <c r="U175">
        <v>0</v>
      </c>
      <c r="V175">
        <v>0</v>
      </c>
      <c r="W175">
        <v>3.9856821449045818</v>
      </c>
      <c r="X175" s="8">
        <v>-0.45124271106246111</v>
      </c>
      <c r="Y175">
        <v>-4.6500834901914523</v>
      </c>
      <c r="Z175" s="9">
        <v>3.1375301591496298</v>
      </c>
      <c r="AA175">
        <v>0.14844154111698449</v>
      </c>
      <c r="AB175">
        <v>0.91286907886237556</v>
      </c>
      <c r="AC175">
        <v>5277745390.0495548</v>
      </c>
      <c r="AH175" s="8">
        <f t="shared" si="4"/>
        <v>-0.45029257232826403</v>
      </c>
      <c r="AI175" s="9">
        <f t="shared" si="5"/>
        <v>3.1384802978838269</v>
      </c>
    </row>
    <row r="176" spans="1:35" x14ac:dyDescent="0.2">
      <c r="A176" s="1">
        <v>168</v>
      </c>
      <c r="B176">
        <v>-0.11673162419990719</v>
      </c>
      <c r="C176">
        <v>9.794259203072081E-2</v>
      </c>
      <c r="D176">
        <v>0.46</v>
      </c>
      <c r="E176">
        <v>6.0100000000000001E-2</v>
      </c>
      <c r="F176">
        <v>0.93528337640484205</v>
      </c>
      <c r="G176">
        <v>7.3837650967517376</v>
      </c>
      <c r="H176">
        <v>31.440303749542849</v>
      </c>
      <c r="I176">
        <v>42.146311417571468</v>
      </c>
      <c r="J176">
        <v>74.597996104671878</v>
      </c>
      <c r="K176">
        <v>0.74723723146284216</v>
      </c>
      <c r="L176">
        <v>44.345574816672723</v>
      </c>
      <c r="M176">
        <v>1.0056894440981781</v>
      </c>
      <c r="N176">
        <v>803.55147377652497</v>
      </c>
      <c r="O176">
        <v>169.3478318553166</v>
      </c>
      <c r="P176">
        <v>148.28659521571939</v>
      </c>
      <c r="Q176">
        <v>-1.477480058877126E-2</v>
      </c>
      <c r="R176">
        <v>7.3976170483610257</v>
      </c>
      <c r="S176">
        <v>0</v>
      </c>
      <c r="T176">
        <v>-18.164166569102662</v>
      </c>
      <c r="U176">
        <v>0</v>
      </c>
      <c r="V176">
        <v>0</v>
      </c>
      <c r="W176">
        <v>3.9856821449045818</v>
      </c>
      <c r="X176" s="8">
        <v>2.747533558169573</v>
      </c>
      <c r="Y176">
        <v>-4.6500834901914523</v>
      </c>
      <c r="Z176" s="9">
        <v>5.5277748826396147</v>
      </c>
      <c r="AA176">
        <v>0.26152781994267049</v>
      </c>
      <c r="AB176">
        <v>1.608314345778739</v>
      </c>
      <c r="AC176">
        <v>5277745390.0495548</v>
      </c>
      <c r="AH176" s="8">
        <f t="shared" si="4"/>
        <v>2.7484836969037705</v>
      </c>
      <c r="AI176" s="9">
        <f t="shared" si="5"/>
        <v>5.5287250213738117</v>
      </c>
    </row>
    <row r="177" spans="1:35" x14ac:dyDescent="0.2">
      <c r="A177" s="1">
        <v>169</v>
      </c>
      <c r="B177">
        <v>-6.2081853328492621E-2</v>
      </c>
      <c r="C177">
        <v>0.111735172908072</v>
      </c>
      <c r="D177">
        <v>0.46</v>
      </c>
      <c r="E177">
        <v>6.0100000000000001E-2</v>
      </c>
      <c r="F177">
        <v>0.93528337640484205</v>
      </c>
      <c r="G177">
        <v>7.7465787645529574</v>
      </c>
      <c r="H177">
        <v>31.440303749542849</v>
      </c>
      <c r="I177">
        <v>42.146311417571468</v>
      </c>
      <c r="J177">
        <v>74.597996104671878</v>
      </c>
      <c r="K177">
        <v>0.74723723146284216</v>
      </c>
      <c r="L177">
        <v>44.345574816672723</v>
      </c>
      <c r="M177">
        <v>1.0056894440981781</v>
      </c>
      <c r="N177">
        <v>803.55147377652429</v>
      </c>
      <c r="O177">
        <v>180.67498890085369</v>
      </c>
      <c r="P177">
        <v>159.61375226125671</v>
      </c>
      <c r="Q177">
        <v>-1.477480058877113E-2</v>
      </c>
      <c r="R177">
        <v>15.90146121121618</v>
      </c>
      <c r="S177">
        <v>0</v>
      </c>
      <c r="T177">
        <v>-9.6603224062587536</v>
      </c>
      <c r="U177">
        <v>0</v>
      </c>
      <c r="V177">
        <v>0</v>
      </c>
      <c r="W177">
        <v>3.9856821449045818</v>
      </c>
      <c r="X177" s="8">
        <v>11.251377721024721</v>
      </c>
      <c r="Y177">
        <v>-4.6500834901914523</v>
      </c>
      <c r="Z177" s="9">
        <v>11.88216385168295</v>
      </c>
      <c r="AA177">
        <v>0.56216406679143738</v>
      </c>
      <c r="AB177">
        <v>3.4571332927417879</v>
      </c>
      <c r="AC177">
        <v>5277745390.0495548</v>
      </c>
      <c r="AH177" s="8">
        <f t="shared" si="4"/>
        <v>11.252327859758925</v>
      </c>
      <c r="AI177" s="9">
        <f t="shared" si="5"/>
        <v>11.883113990417147</v>
      </c>
    </row>
    <row r="178" spans="1:35" x14ac:dyDescent="0.2">
      <c r="A178" s="1">
        <v>170</v>
      </c>
      <c r="B178">
        <v>-2.644193048438535E-2</v>
      </c>
      <c r="C178">
        <v>0.13395699296953201</v>
      </c>
      <c r="D178">
        <v>0.46</v>
      </c>
      <c r="E178">
        <v>6.0100000000000001E-2</v>
      </c>
      <c r="F178">
        <v>0.93528337640484205</v>
      </c>
      <c r="G178">
        <v>8.3311234638667884</v>
      </c>
      <c r="H178">
        <v>31.440303749542849</v>
      </c>
      <c r="I178">
        <v>42.146311417571468</v>
      </c>
      <c r="J178">
        <v>74.597996104671878</v>
      </c>
      <c r="K178">
        <v>0.74723723146284216</v>
      </c>
      <c r="L178">
        <v>44.345574816672723</v>
      </c>
      <c r="M178">
        <v>1.0056894440981781</v>
      </c>
      <c r="N178">
        <v>803.55147377652361</v>
      </c>
      <c r="O178">
        <v>198.9246586263385</v>
      </c>
      <c r="P178">
        <v>177.86342198674171</v>
      </c>
      <c r="Q178">
        <v>-1.477480058877113E-2</v>
      </c>
      <c r="R178">
        <v>21.447254816750402</v>
      </c>
      <c r="S178">
        <v>0</v>
      </c>
      <c r="T178">
        <v>-4.1145288007342806</v>
      </c>
      <c r="U178">
        <v>0</v>
      </c>
      <c r="V178">
        <v>0</v>
      </c>
      <c r="W178">
        <v>3.9856821449045818</v>
      </c>
      <c r="X178" s="8">
        <v>16.797171326558949</v>
      </c>
      <c r="Y178">
        <v>-4.6500834901914523</v>
      </c>
      <c r="Z178" s="9">
        <v>16.026187311746671</v>
      </c>
      <c r="AA178">
        <v>0.75822440649619482</v>
      </c>
      <c r="AB178">
        <v>4.662843098507528</v>
      </c>
      <c r="AC178">
        <v>5277745390.0495548</v>
      </c>
      <c r="AH178" s="8">
        <f t="shared" si="4"/>
        <v>16.798121465293146</v>
      </c>
      <c r="AI178" s="9">
        <f t="shared" si="5"/>
        <v>16.027137450480868</v>
      </c>
    </row>
    <row r="179" spans="1:35" x14ac:dyDescent="0.2">
      <c r="A179" s="1">
        <v>171</v>
      </c>
      <c r="B179">
        <v>-7.6028219725905066E-2</v>
      </c>
      <c r="C179">
        <v>0.11462956947913761</v>
      </c>
      <c r="D179">
        <v>0.46</v>
      </c>
      <c r="E179">
        <v>6.0100000000000001E-2</v>
      </c>
      <c r="F179">
        <v>0.93528337640484205</v>
      </c>
      <c r="G179">
        <v>7.8227158302236486</v>
      </c>
      <c r="H179">
        <v>31.440303749542849</v>
      </c>
      <c r="I179">
        <v>42.146311417571468</v>
      </c>
      <c r="J179">
        <v>74.597996104671878</v>
      </c>
      <c r="K179">
        <v>0.74723723146284216</v>
      </c>
      <c r="L179">
        <v>44.345574816672723</v>
      </c>
      <c r="M179">
        <v>1.0056894440981781</v>
      </c>
      <c r="N179">
        <v>803.55147377652281</v>
      </c>
      <c r="O179">
        <v>183.05201208486139</v>
      </c>
      <c r="P179">
        <v>161.99077544526469</v>
      </c>
      <c r="Q179">
        <v>-1.477480058877113E-2</v>
      </c>
      <c r="R179">
        <v>13.73131988053114</v>
      </c>
      <c r="S179">
        <v>0</v>
      </c>
      <c r="T179">
        <v>-11.830463736961979</v>
      </c>
      <c r="U179">
        <v>0</v>
      </c>
      <c r="V179">
        <v>0</v>
      </c>
      <c r="W179">
        <v>3.9856821449045818</v>
      </c>
      <c r="X179" s="8">
        <v>9.0812363903396829</v>
      </c>
      <c r="Y179">
        <v>-4.6500834901914523</v>
      </c>
      <c r="Z179" s="9">
        <v>10.260553451858771</v>
      </c>
      <c r="AA179">
        <v>0.48544310009753577</v>
      </c>
      <c r="AB179">
        <v>2.985323328574828</v>
      </c>
      <c r="AC179">
        <v>5277745390.0495548</v>
      </c>
      <c r="AH179" s="8">
        <f t="shared" si="4"/>
        <v>9.0821865290738852</v>
      </c>
      <c r="AI179" s="9">
        <f t="shared" si="5"/>
        <v>10.261503590592968</v>
      </c>
    </row>
    <row r="180" spans="1:35" x14ac:dyDescent="0.2">
      <c r="A180" s="1">
        <v>172</v>
      </c>
      <c r="B180">
        <v>-2.7718997946897209E-2</v>
      </c>
      <c r="C180">
        <v>0.123132396393392</v>
      </c>
      <c r="D180">
        <v>0.46</v>
      </c>
      <c r="E180">
        <v>6.0100000000000001E-2</v>
      </c>
      <c r="F180">
        <v>0.93528337640484205</v>
      </c>
      <c r="G180">
        <v>8.0463825860594245</v>
      </c>
      <c r="H180">
        <v>31.440303749542849</v>
      </c>
      <c r="I180">
        <v>42.146311417571468</v>
      </c>
      <c r="J180">
        <v>74.597996104671878</v>
      </c>
      <c r="K180">
        <v>0.74723723146284216</v>
      </c>
      <c r="L180">
        <v>44.345574816672723</v>
      </c>
      <c r="M180">
        <v>1.0056894440981781</v>
      </c>
      <c r="N180">
        <v>803.55147377652202</v>
      </c>
      <c r="O180">
        <v>190.03495868820079</v>
      </c>
      <c r="P180">
        <v>168.9737220486044</v>
      </c>
      <c r="Q180">
        <v>-1.477480058877113E-2</v>
      </c>
      <c r="R180">
        <v>21.248535178724261</v>
      </c>
      <c r="S180">
        <v>0</v>
      </c>
      <c r="T180">
        <v>-4.3132484387761627</v>
      </c>
      <c r="U180">
        <v>0</v>
      </c>
      <c r="V180">
        <v>0</v>
      </c>
      <c r="W180">
        <v>3.9856821449045818</v>
      </c>
      <c r="X180" s="8">
        <v>16.598451688532808</v>
      </c>
      <c r="Y180">
        <v>-4.6500834901914523</v>
      </c>
      <c r="Z180" s="9">
        <v>15.877696599590729</v>
      </c>
      <c r="AA180">
        <v>0.75119907477477432</v>
      </c>
      <c r="AB180">
        <v>4.6196395043587586</v>
      </c>
      <c r="AC180">
        <v>5277745390.0495548</v>
      </c>
      <c r="AH180" s="8">
        <f t="shared" si="4"/>
        <v>16.599401827267005</v>
      </c>
      <c r="AI180" s="9">
        <f t="shared" si="5"/>
        <v>15.878646738324926</v>
      </c>
    </row>
    <row r="181" spans="1:35" x14ac:dyDescent="0.2">
      <c r="A181" s="1">
        <v>173</v>
      </c>
      <c r="B181">
        <v>-7.0226036727158755E-2</v>
      </c>
      <c r="C181">
        <v>9.1347954197930403E-2</v>
      </c>
      <c r="D181">
        <v>0.46</v>
      </c>
      <c r="E181">
        <v>6.0100000000000001E-2</v>
      </c>
      <c r="F181">
        <v>0.93528337640484205</v>
      </c>
      <c r="G181">
        <v>7.2102932308850018</v>
      </c>
      <c r="H181">
        <v>31.440303749542849</v>
      </c>
      <c r="I181">
        <v>42.146311417571468</v>
      </c>
      <c r="J181">
        <v>74.597996104671878</v>
      </c>
      <c r="K181">
        <v>0.74723723146284216</v>
      </c>
      <c r="L181">
        <v>44.345574816672723</v>
      </c>
      <c r="M181">
        <v>1.0056894440981781</v>
      </c>
      <c r="N181">
        <v>803.55147377652168</v>
      </c>
      <c r="O181">
        <v>163.93198553518499</v>
      </c>
      <c r="P181">
        <v>142.87074889558869</v>
      </c>
      <c r="Q181">
        <v>-1.477480058877113E-2</v>
      </c>
      <c r="R181">
        <v>14.634175633439581</v>
      </c>
      <c r="S181">
        <v>0</v>
      </c>
      <c r="T181">
        <v>-10.92760798406715</v>
      </c>
      <c r="U181">
        <v>0</v>
      </c>
      <c r="V181">
        <v>0</v>
      </c>
      <c r="W181">
        <v>3.9856821449045818</v>
      </c>
      <c r="X181" s="8">
        <v>9.9840921432481302</v>
      </c>
      <c r="Y181">
        <v>-4.6500834901914523</v>
      </c>
      <c r="Z181" s="9">
        <v>10.93520088507238</v>
      </c>
      <c r="AA181">
        <v>0.51736174298445814</v>
      </c>
      <c r="AB181">
        <v>3.1816130053827441</v>
      </c>
      <c r="AC181">
        <v>5277745390.0495548</v>
      </c>
      <c r="AH181" s="8">
        <f t="shared" si="4"/>
        <v>9.9850422819823255</v>
      </c>
      <c r="AI181" s="9">
        <f t="shared" si="5"/>
        <v>10.936151023806577</v>
      </c>
    </row>
    <row r="182" spans="1:35" x14ac:dyDescent="0.2">
      <c r="A182" s="1">
        <v>174</v>
      </c>
      <c r="B182">
        <v>-9.0853323492472965E-2</v>
      </c>
      <c r="C182">
        <v>9.3853652133812804E-2</v>
      </c>
      <c r="D182">
        <v>0.46</v>
      </c>
      <c r="E182">
        <v>6.0100000000000001E-2</v>
      </c>
      <c r="F182">
        <v>0.93528337640484205</v>
      </c>
      <c r="G182">
        <v>7.2762055838090234</v>
      </c>
      <c r="H182">
        <v>31.440303749542849</v>
      </c>
      <c r="I182">
        <v>42.146311417571468</v>
      </c>
      <c r="J182">
        <v>74.597996104671878</v>
      </c>
      <c r="K182">
        <v>0.74723723146284216</v>
      </c>
      <c r="L182">
        <v>44.345574816672723</v>
      </c>
      <c r="M182">
        <v>1.0056894440981781</v>
      </c>
      <c r="N182">
        <v>803.55147377652122</v>
      </c>
      <c r="O182">
        <v>165.98978996503439</v>
      </c>
      <c r="P182">
        <v>144.9285533254382</v>
      </c>
      <c r="Q182">
        <v>-1.477480058877113E-2</v>
      </c>
      <c r="R182">
        <v>11.42444155116959</v>
      </c>
      <c r="S182">
        <v>0</v>
      </c>
      <c r="T182">
        <v>-14.137342066342621</v>
      </c>
      <c r="U182">
        <v>0</v>
      </c>
      <c r="V182">
        <v>0</v>
      </c>
      <c r="W182">
        <v>3.9856821449045818</v>
      </c>
      <c r="X182" s="8">
        <v>6.7743580609781411</v>
      </c>
      <c r="Y182">
        <v>-4.6500834901914523</v>
      </c>
      <c r="Z182" s="9">
        <v>8.5367680757050248</v>
      </c>
      <c r="AA182">
        <v>0.40388807279525329</v>
      </c>
      <c r="AB182">
        <v>2.483785402669314</v>
      </c>
      <c r="AC182">
        <v>5277745390.0495548</v>
      </c>
      <c r="AH182" s="8">
        <f t="shared" si="4"/>
        <v>6.7753081997123346</v>
      </c>
      <c r="AI182" s="9">
        <f t="shared" si="5"/>
        <v>8.5377182144392219</v>
      </c>
    </row>
    <row r="183" spans="1:35" x14ac:dyDescent="0.2">
      <c r="A183" s="1">
        <v>175</v>
      </c>
      <c r="B183">
        <v>-7.822524255102771E-2</v>
      </c>
      <c r="C183">
        <v>9.7277188007256002E-2</v>
      </c>
      <c r="D183">
        <v>0.46</v>
      </c>
      <c r="E183">
        <v>6.0100000000000001E-2</v>
      </c>
      <c r="F183">
        <v>0.93528337640484205</v>
      </c>
      <c r="G183">
        <v>7.3662616522228461</v>
      </c>
      <c r="H183">
        <v>31.440303749542849</v>
      </c>
      <c r="I183">
        <v>42.146311417571468</v>
      </c>
      <c r="J183">
        <v>74.597996104671878</v>
      </c>
      <c r="K183">
        <v>0.74723723146284216</v>
      </c>
      <c r="L183">
        <v>44.345574816672723</v>
      </c>
      <c r="M183">
        <v>1.0056894440981781</v>
      </c>
      <c r="N183">
        <v>803.55147377652088</v>
      </c>
      <c r="O183">
        <v>168.8013688011049</v>
      </c>
      <c r="P183">
        <v>147.7401321615088</v>
      </c>
      <c r="Q183">
        <v>-1.477480058877113E-2</v>
      </c>
      <c r="R183">
        <v>13.3894494677583</v>
      </c>
      <c r="S183">
        <v>0</v>
      </c>
      <c r="T183">
        <v>-12.172334149758649</v>
      </c>
      <c r="U183">
        <v>0</v>
      </c>
      <c r="V183">
        <v>0</v>
      </c>
      <c r="W183">
        <v>3.9856821449045818</v>
      </c>
      <c r="X183" s="8">
        <v>8.7393659775668482</v>
      </c>
      <c r="Y183">
        <v>-4.6500834901914523</v>
      </c>
      <c r="Z183" s="9">
        <v>10.00509515109934</v>
      </c>
      <c r="AA183">
        <v>0.47335696165986291</v>
      </c>
      <c r="AB183">
        <v>2.9109973549990982</v>
      </c>
      <c r="AC183">
        <v>5277745390.0495548</v>
      </c>
      <c r="AH183" s="8">
        <f t="shared" si="4"/>
        <v>8.7403161163010452</v>
      </c>
      <c r="AI183" s="9">
        <f t="shared" si="5"/>
        <v>10.006045289833537</v>
      </c>
    </row>
    <row r="184" spans="1:35" x14ac:dyDescent="0.2">
      <c r="A184" s="1">
        <v>176</v>
      </c>
      <c r="B184">
        <v>-1.7206449445420831E-2</v>
      </c>
      <c r="C184">
        <v>0.12976231484842959</v>
      </c>
      <c r="D184">
        <v>0.46</v>
      </c>
      <c r="E184">
        <v>6.0100000000000001E-2</v>
      </c>
      <c r="F184">
        <v>0.93528337640484205</v>
      </c>
      <c r="G184">
        <v>8.2207825082561854</v>
      </c>
      <c r="H184">
        <v>31.440303749542849</v>
      </c>
      <c r="I184">
        <v>42.146311417571468</v>
      </c>
      <c r="J184">
        <v>74.597996104671878</v>
      </c>
      <c r="K184">
        <v>0.74723723146284216</v>
      </c>
      <c r="L184">
        <v>44.345574816672723</v>
      </c>
      <c r="M184">
        <v>1.0056894440981781</v>
      </c>
      <c r="N184">
        <v>803.55147377652054</v>
      </c>
      <c r="O184">
        <v>195.47977921942331</v>
      </c>
      <c r="P184">
        <v>174.4185425798272</v>
      </c>
      <c r="Q184">
        <v>-1.477480058877113E-2</v>
      </c>
      <c r="R184">
        <v>22.884353093173761</v>
      </c>
      <c r="S184">
        <v>0</v>
      </c>
      <c r="T184">
        <v>-2.677430524347288</v>
      </c>
      <c r="U184">
        <v>0</v>
      </c>
      <c r="V184">
        <v>0</v>
      </c>
      <c r="W184">
        <v>3.9856821449045818</v>
      </c>
      <c r="X184" s="8">
        <v>18.234269602982309</v>
      </c>
      <c r="Y184">
        <v>-4.6500834901914523</v>
      </c>
      <c r="Z184" s="9">
        <v>17.10004064916129</v>
      </c>
      <c r="AA184">
        <v>0.80903011552646165</v>
      </c>
      <c r="AB184">
        <v>4.9752823284860073</v>
      </c>
      <c r="AC184">
        <v>5277745390.0495548</v>
      </c>
      <c r="AH184" s="8">
        <f t="shared" si="4"/>
        <v>18.235219741716506</v>
      </c>
      <c r="AI184" s="9">
        <f t="shared" si="5"/>
        <v>17.100990787895487</v>
      </c>
    </row>
    <row r="185" spans="1:35" x14ac:dyDescent="0.2">
      <c r="A185" s="1">
        <v>177</v>
      </c>
      <c r="B185">
        <v>-4.400139605155115E-2</v>
      </c>
      <c r="C185">
        <v>0.1235015825860048</v>
      </c>
      <c r="D185">
        <v>0.46</v>
      </c>
      <c r="E185">
        <v>6.0100000000000001E-2</v>
      </c>
      <c r="F185">
        <v>0.93528337640484205</v>
      </c>
      <c r="G185">
        <v>8.0560940242482655</v>
      </c>
      <c r="H185">
        <v>31.440303749542849</v>
      </c>
      <c r="I185">
        <v>42.146311417571468</v>
      </c>
      <c r="J185">
        <v>74.597996104671878</v>
      </c>
      <c r="K185">
        <v>0.74723723146284216</v>
      </c>
      <c r="L185">
        <v>44.345574816672723</v>
      </c>
      <c r="M185">
        <v>1.0056894440981781</v>
      </c>
      <c r="N185">
        <v>803.55147377652042</v>
      </c>
      <c r="O185">
        <v>190.3381528489108</v>
      </c>
      <c r="P185">
        <v>169.27691620931481</v>
      </c>
      <c r="Q185">
        <v>-1.477480058877113E-2</v>
      </c>
      <c r="R185">
        <v>18.714892788826049</v>
      </c>
      <c r="S185">
        <v>0</v>
      </c>
      <c r="T185">
        <v>-6.846890828698557</v>
      </c>
      <c r="U185">
        <v>0</v>
      </c>
      <c r="V185">
        <v>0</v>
      </c>
      <c r="W185">
        <v>3.9856821449045818</v>
      </c>
      <c r="X185" s="8">
        <v>14.064809298634589</v>
      </c>
      <c r="Y185">
        <v>-4.6500834901914523</v>
      </c>
      <c r="Z185" s="9">
        <v>13.984464674646279</v>
      </c>
      <c r="AA185">
        <v>0.66162726179599562</v>
      </c>
      <c r="AB185">
        <v>4.068800852383764</v>
      </c>
      <c r="AC185">
        <v>5277745390.0495548</v>
      </c>
      <c r="AH185" s="8">
        <f t="shared" si="4"/>
        <v>14.065759437368794</v>
      </c>
      <c r="AI185" s="9">
        <f t="shared" si="5"/>
        <v>13.985414813380476</v>
      </c>
    </row>
    <row r="186" spans="1:35" x14ac:dyDescent="0.2">
      <c r="A186" s="1">
        <v>178</v>
      </c>
      <c r="B186">
        <v>-5.6396131180528143E-2</v>
      </c>
      <c r="C186">
        <v>0.1038353642058856</v>
      </c>
      <c r="D186">
        <v>0.46</v>
      </c>
      <c r="E186">
        <v>6.0100000000000001E-2</v>
      </c>
      <c r="F186">
        <v>0.93528337640484205</v>
      </c>
      <c r="G186">
        <v>7.538774395260031</v>
      </c>
      <c r="H186">
        <v>31.440303749542849</v>
      </c>
      <c r="I186">
        <v>42.146311417571468</v>
      </c>
      <c r="J186">
        <v>74.597996104671878</v>
      </c>
      <c r="K186">
        <v>0.74723723146284216</v>
      </c>
      <c r="L186">
        <v>44.345574816672723</v>
      </c>
      <c r="M186">
        <v>1.0056894440981781</v>
      </c>
      <c r="N186">
        <v>803.55147377651997</v>
      </c>
      <c r="O186">
        <v>174.18727100424141</v>
      </c>
      <c r="P186">
        <v>153.12603436464539</v>
      </c>
      <c r="Q186">
        <v>-1.477480058877113E-2</v>
      </c>
      <c r="R186">
        <v>16.786194931622191</v>
      </c>
      <c r="S186">
        <v>0</v>
      </c>
      <c r="T186">
        <v>-8.7755886859054932</v>
      </c>
      <c r="U186">
        <v>0</v>
      </c>
      <c r="V186">
        <v>0</v>
      </c>
      <c r="W186">
        <v>3.9856821449045818</v>
      </c>
      <c r="X186" s="8">
        <v>12.13611144143074</v>
      </c>
      <c r="Y186">
        <v>-4.6500834901914523</v>
      </c>
      <c r="Z186" s="9">
        <v>12.543269827500961</v>
      </c>
      <c r="AA186">
        <v>0.59344204179540394</v>
      </c>
      <c r="AB186">
        <v>3.6494830623258259</v>
      </c>
      <c r="AC186">
        <v>5277745390.0495548</v>
      </c>
      <c r="AH186" s="8">
        <f t="shared" si="4"/>
        <v>12.137061580164936</v>
      </c>
      <c r="AI186" s="9">
        <f t="shared" si="5"/>
        <v>12.544219966235158</v>
      </c>
    </row>
    <row r="187" spans="1:35" x14ac:dyDescent="0.2">
      <c r="A187" s="1">
        <v>179</v>
      </c>
      <c r="B187">
        <v>-0.10839616540084859</v>
      </c>
      <c r="C187">
        <v>9.8355542174851998E-2</v>
      </c>
      <c r="D187">
        <v>0.46</v>
      </c>
      <c r="E187">
        <v>6.0100000000000001E-2</v>
      </c>
      <c r="F187">
        <v>0.93528337640484205</v>
      </c>
      <c r="G187">
        <v>7.3946277451404354</v>
      </c>
      <c r="H187">
        <v>31.440303749542849</v>
      </c>
      <c r="I187">
        <v>42.146311417571468</v>
      </c>
      <c r="J187">
        <v>74.597996104671878</v>
      </c>
      <c r="K187">
        <v>0.74723723146284216</v>
      </c>
      <c r="L187">
        <v>44.345574816672723</v>
      </c>
      <c r="M187">
        <v>1.0056894440981781</v>
      </c>
      <c r="N187">
        <v>803.55147377651986</v>
      </c>
      <c r="O187">
        <v>169.68696716125791</v>
      </c>
      <c r="P187">
        <v>148.62573052166201</v>
      </c>
      <c r="Q187">
        <v>-1.477480058877113E-2</v>
      </c>
      <c r="R187">
        <v>8.6946662678980164</v>
      </c>
      <c r="S187">
        <v>0</v>
      </c>
      <c r="T187">
        <v>-16.867117349632331</v>
      </c>
      <c r="U187">
        <v>0</v>
      </c>
      <c r="V187">
        <v>0</v>
      </c>
      <c r="W187">
        <v>3.9856821449045818</v>
      </c>
      <c r="X187" s="8">
        <v>4.0445827777065642</v>
      </c>
      <c r="Y187">
        <v>-4.6500834901914523</v>
      </c>
      <c r="Z187" s="9">
        <v>6.4969783505174759</v>
      </c>
      <c r="AA187">
        <v>0.30738237723135919</v>
      </c>
      <c r="AB187">
        <v>1.89030554014918</v>
      </c>
      <c r="AC187">
        <v>5277745390.0495548</v>
      </c>
      <c r="AH187" s="8">
        <f t="shared" si="4"/>
        <v>4.0455329164407612</v>
      </c>
      <c r="AI187" s="9">
        <f t="shared" si="5"/>
        <v>6.4979284892516729</v>
      </c>
    </row>
    <row r="188" spans="1:35" x14ac:dyDescent="0.2">
      <c r="A188" s="1">
        <v>180</v>
      </c>
      <c r="B188">
        <v>-8.080193096386952E-2</v>
      </c>
      <c r="C188">
        <v>9.3978679225106401E-2</v>
      </c>
      <c r="D188">
        <v>0.46</v>
      </c>
      <c r="E188">
        <v>6.0100000000000001E-2</v>
      </c>
      <c r="F188">
        <v>0.93528337640484205</v>
      </c>
      <c r="G188">
        <v>7.2794944198854568</v>
      </c>
      <c r="H188">
        <v>31.440303749542849</v>
      </c>
      <c r="I188">
        <v>42.146311417571468</v>
      </c>
      <c r="J188">
        <v>74.597996104671878</v>
      </c>
      <c r="K188">
        <v>0.74723723146284216</v>
      </c>
      <c r="L188">
        <v>44.345574816672723</v>
      </c>
      <c r="M188">
        <v>1.0056894440981781</v>
      </c>
      <c r="N188">
        <v>803.55147377651952</v>
      </c>
      <c r="O188">
        <v>166.0924684637819</v>
      </c>
      <c r="P188">
        <v>145.03123182418611</v>
      </c>
      <c r="Q188">
        <v>-1.477480058877113E-2</v>
      </c>
      <c r="R188">
        <v>12.98850072874691</v>
      </c>
      <c r="S188">
        <v>0</v>
      </c>
      <c r="T188">
        <v>-12.57328288878573</v>
      </c>
      <c r="U188">
        <v>0</v>
      </c>
      <c r="V188">
        <v>0</v>
      </c>
      <c r="W188">
        <v>3.9856821449045818</v>
      </c>
      <c r="X188" s="8">
        <v>8.3384172385554614</v>
      </c>
      <c r="Y188">
        <v>-4.6500834901914523</v>
      </c>
      <c r="Z188" s="9">
        <v>9.705491325401951</v>
      </c>
      <c r="AA188">
        <v>0.45918222823734228</v>
      </c>
      <c r="AB188">
        <v>2.8238271751076178</v>
      </c>
      <c r="AC188">
        <v>5277745390.0495548</v>
      </c>
      <c r="AH188" s="8">
        <f t="shared" si="4"/>
        <v>8.3393673772896548</v>
      </c>
      <c r="AI188" s="9">
        <f t="shared" si="5"/>
        <v>9.7064414641361481</v>
      </c>
    </row>
    <row r="189" spans="1:35" x14ac:dyDescent="0.2">
      <c r="A189" s="1">
        <v>181</v>
      </c>
      <c r="B189">
        <v>-6.0705010792700943E-2</v>
      </c>
      <c r="C189">
        <v>0.1283704396827488</v>
      </c>
      <c r="D189">
        <v>0.46</v>
      </c>
      <c r="E189">
        <v>6.0100000000000001E-2</v>
      </c>
      <c r="F189">
        <v>0.93528337640484205</v>
      </c>
      <c r="G189">
        <v>8.1841692493987228</v>
      </c>
      <c r="H189">
        <v>31.440303749542849</v>
      </c>
      <c r="I189">
        <v>42.146311417571468</v>
      </c>
      <c r="J189">
        <v>74.597996104671878</v>
      </c>
      <c r="K189">
        <v>0.74723723146284216</v>
      </c>
      <c r="L189">
        <v>44.345574816672723</v>
      </c>
      <c r="M189">
        <v>1.0056894440981781</v>
      </c>
      <c r="N189">
        <v>803.55147377651952</v>
      </c>
      <c r="O189">
        <v>194.33670173962301</v>
      </c>
      <c r="P189">
        <v>173.27546510002711</v>
      </c>
      <c r="Q189">
        <v>-1.477480058877113E-2</v>
      </c>
      <c r="R189">
        <v>16.115706471126941</v>
      </c>
      <c r="S189">
        <v>0</v>
      </c>
      <c r="T189">
        <v>-9.446077146407692</v>
      </c>
      <c r="U189">
        <v>0</v>
      </c>
      <c r="V189">
        <v>0</v>
      </c>
      <c r="W189">
        <v>3.9856821449045818</v>
      </c>
      <c r="X189" s="8">
        <v>11.465622980935491</v>
      </c>
      <c r="Y189">
        <v>-4.6500834901914523</v>
      </c>
      <c r="Z189" s="9">
        <v>12.042255886552709</v>
      </c>
      <c r="AA189">
        <v>0.56973827553882417</v>
      </c>
      <c r="AB189">
        <v>3.5037123090354099</v>
      </c>
      <c r="AC189">
        <v>5277745390.0495548</v>
      </c>
      <c r="AH189" s="8">
        <f t="shared" si="4"/>
        <v>11.466573119669686</v>
      </c>
      <c r="AI189" s="9">
        <f t="shared" si="5"/>
        <v>12.043206025286906</v>
      </c>
    </row>
    <row r="190" spans="1:35" x14ac:dyDescent="0.2">
      <c r="A190" s="1">
        <v>182</v>
      </c>
      <c r="B190">
        <v>-5.0909073948572157E-2</v>
      </c>
      <c r="C190">
        <v>0.12751628186880479</v>
      </c>
      <c r="D190">
        <v>0.46</v>
      </c>
      <c r="E190">
        <v>6.0100000000000001E-2</v>
      </c>
      <c r="F190">
        <v>0.93528337640484205</v>
      </c>
      <c r="G190">
        <v>8.1617006387657494</v>
      </c>
      <c r="H190">
        <v>31.440303749542849</v>
      </c>
      <c r="I190">
        <v>42.146311417571468</v>
      </c>
      <c r="J190">
        <v>74.597996104671878</v>
      </c>
      <c r="K190">
        <v>0.74723723146284216</v>
      </c>
      <c r="L190">
        <v>44.345574816672723</v>
      </c>
      <c r="M190">
        <v>1.0056894440981781</v>
      </c>
      <c r="N190">
        <v>803.55147377651917</v>
      </c>
      <c r="O190">
        <v>193.63522463492319</v>
      </c>
      <c r="P190">
        <v>172.57398799532751</v>
      </c>
      <c r="Q190">
        <v>-1.477480058877113E-2</v>
      </c>
      <c r="R190">
        <v>17.640015155743949</v>
      </c>
      <c r="S190">
        <v>0</v>
      </c>
      <c r="T190">
        <v>-7.9217684617924187</v>
      </c>
      <c r="U190">
        <v>0</v>
      </c>
      <c r="V190">
        <v>0</v>
      </c>
      <c r="W190">
        <v>3.9856821449045818</v>
      </c>
      <c r="X190" s="8">
        <v>12.98993166555249</v>
      </c>
      <c r="Y190">
        <v>-4.6500834901914523</v>
      </c>
      <c r="Z190" s="9">
        <v>13.181276087940679</v>
      </c>
      <c r="AA190">
        <v>0.62362713253175084</v>
      </c>
      <c r="AB190">
        <v>3.83511193527151</v>
      </c>
      <c r="AC190">
        <v>5277745390.0495548</v>
      </c>
      <c r="AH190" s="8">
        <f t="shared" si="4"/>
        <v>12.990881804286694</v>
      </c>
      <c r="AI190" s="9">
        <f t="shared" si="5"/>
        <v>13.182226226674876</v>
      </c>
    </row>
    <row r="191" spans="1:35" x14ac:dyDescent="0.2">
      <c r="A191" s="1">
        <v>183</v>
      </c>
      <c r="B191">
        <v>-0.1136340981296392</v>
      </c>
      <c r="C191">
        <v>9.7692933053393605E-2</v>
      </c>
      <c r="D191">
        <v>0.46</v>
      </c>
      <c r="E191">
        <v>6.0100000000000001E-2</v>
      </c>
      <c r="F191">
        <v>0.93528337640484205</v>
      </c>
      <c r="G191">
        <v>7.3771978204723299</v>
      </c>
      <c r="H191">
        <v>31.440303749542849</v>
      </c>
      <c r="I191">
        <v>42.146311417571468</v>
      </c>
      <c r="J191">
        <v>74.597996104671878</v>
      </c>
      <c r="K191">
        <v>0.74723723146284216</v>
      </c>
      <c r="L191">
        <v>44.345574816672723</v>
      </c>
      <c r="M191">
        <v>1.0056894440981781</v>
      </c>
      <c r="N191">
        <v>803.55147377651917</v>
      </c>
      <c r="O191">
        <v>169.14279942026849</v>
      </c>
      <c r="P191">
        <v>148.08156278067281</v>
      </c>
      <c r="Q191">
        <v>-1.477480058877113E-2</v>
      </c>
      <c r="R191">
        <v>7.8796113655547204</v>
      </c>
      <c r="S191">
        <v>0</v>
      </c>
      <c r="T191">
        <v>-17.68217225198315</v>
      </c>
      <c r="U191">
        <v>0</v>
      </c>
      <c r="V191">
        <v>0</v>
      </c>
      <c r="W191">
        <v>3.9856821449045818</v>
      </c>
      <c r="X191" s="8">
        <v>3.2295278753632668</v>
      </c>
      <c r="Y191">
        <v>-4.6500834901914523</v>
      </c>
      <c r="Z191" s="9">
        <v>5.8879389818002537</v>
      </c>
      <c r="AA191">
        <v>0.27856775620543639</v>
      </c>
      <c r="AB191">
        <v>1.713104627549028</v>
      </c>
      <c r="AC191">
        <v>5277745390.0495548</v>
      </c>
      <c r="AH191" s="8">
        <f t="shared" si="4"/>
        <v>3.2304780140974652</v>
      </c>
      <c r="AI191" s="9">
        <f t="shared" si="5"/>
        <v>5.8888891205344507</v>
      </c>
    </row>
    <row r="192" spans="1:35" x14ac:dyDescent="0.2">
      <c r="A192" s="1">
        <v>184</v>
      </c>
      <c r="B192">
        <v>-8.3160406896207206E-4</v>
      </c>
      <c r="C192">
        <v>0.1214514713144208</v>
      </c>
      <c r="D192">
        <v>0.46</v>
      </c>
      <c r="E192">
        <v>6.0100000000000001E-2</v>
      </c>
      <c r="F192">
        <v>0.93528337640484205</v>
      </c>
      <c r="G192">
        <v>8.0021658728420562</v>
      </c>
      <c r="H192">
        <v>31.440303749542849</v>
      </c>
      <c r="I192">
        <v>42.146311417571468</v>
      </c>
      <c r="J192">
        <v>74.597996104671878</v>
      </c>
      <c r="K192">
        <v>0.74723723146284216</v>
      </c>
      <c r="L192">
        <v>44.345574816672723</v>
      </c>
      <c r="M192">
        <v>1.0056894440981781</v>
      </c>
      <c r="N192">
        <v>803.55147377651906</v>
      </c>
      <c r="O192">
        <v>188.65449896713849</v>
      </c>
      <c r="P192">
        <v>167.59326232754279</v>
      </c>
      <c r="Q192">
        <v>-1.477480058877113E-2</v>
      </c>
      <c r="R192">
        <v>25.43238085344926</v>
      </c>
      <c r="S192">
        <v>0</v>
      </c>
      <c r="T192">
        <v>-0.12940276408989279</v>
      </c>
      <c r="U192">
        <v>0</v>
      </c>
      <c r="V192">
        <v>0</v>
      </c>
      <c r="W192">
        <v>3.9856821449045818</v>
      </c>
      <c r="X192" s="8">
        <v>20.782297363257811</v>
      </c>
      <c r="Y192">
        <v>-4.6500834901914523</v>
      </c>
      <c r="Z192" s="9">
        <v>19.004021858440019</v>
      </c>
      <c r="AA192">
        <v>0.89911049424056333</v>
      </c>
      <c r="AB192">
        <v>5.5292485007686736</v>
      </c>
      <c r="AC192">
        <v>5277745390.0495548</v>
      </c>
      <c r="AH192" s="8">
        <f t="shared" si="4"/>
        <v>20.783247501992005</v>
      </c>
      <c r="AI192" s="9">
        <f t="shared" si="5"/>
        <v>19.004971997174216</v>
      </c>
    </row>
    <row r="193" spans="1:35" x14ac:dyDescent="0.2">
      <c r="A193" s="1">
        <v>185</v>
      </c>
      <c r="B193">
        <v>-8.6089821251536081E-2</v>
      </c>
      <c r="C193">
        <v>0.1098045978369632</v>
      </c>
      <c r="D193">
        <v>0.46</v>
      </c>
      <c r="E193">
        <v>6.0100000000000001E-2</v>
      </c>
      <c r="F193">
        <v>0.93528337640484205</v>
      </c>
      <c r="G193">
        <v>7.6957950114098121</v>
      </c>
      <c r="H193">
        <v>31.440303749542849</v>
      </c>
      <c r="I193">
        <v>42.146311417571468</v>
      </c>
      <c r="J193">
        <v>74.597996104671878</v>
      </c>
      <c r="K193">
        <v>0.74723723146284216</v>
      </c>
      <c r="L193">
        <v>44.345574816672723</v>
      </c>
      <c r="M193">
        <v>1.0056894440981781</v>
      </c>
      <c r="N193">
        <v>803.55147377651895</v>
      </c>
      <c r="O193">
        <v>179.08950412377769</v>
      </c>
      <c r="P193">
        <v>158.02826748418201</v>
      </c>
      <c r="Q193">
        <v>-1.477480058877113E-2</v>
      </c>
      <c r="R193">
        <v>12.16567211960381</v>
      </c>
      <c r="S193">
        <v>0</v>
      </c>
      <c r="T193">
        <v>-13.39611149793646</v>
      </c>
      <c r="U193">
        <v>0</v>
      </c>
      <c r="V193">
        <v>0</v>
      </c>
      <c r="W193">
        <v>3.9856821449045818</v>
      </c>
      <c r="X193" s="8">
        <v>7.5155886294123597</v>
      </c>
      <c r="Y193">
        <v>-4.6500834901914523</v>
      </c>
      <c r="Z193" s="9">
        <v>9.0906431535374388</v>
      </c>
      <c r="AA193">
        <v>0.43009278349738628</v>
      </c>
      <c r="AB193">
        <v>2.6449361825689852</v>
      </c>
      <c r="AC193">
        <v>5277745390.0495548</v>
      </c>
      <c r="AH193" s="8">
        <f t="shared" si="4"/>
        <v>7.516538768146555</v>
      </c>
      <c r="AI193" s="9">
        <f t="shared" si="5"/>
        <v>9.0915932922716358</v>
      </c>
    </row>
    <row r="194" spans="1:35" x14ac:dyDescent="0.2">
      <c r="A194" s="1">
        <v>186</v>
      </c>
      <c r="B194">
        <v>-7.7453595115700435E-2</v>
      </c>
      <c r="C194">
        <v>0.1098030706636704</v>
      </c>
      <c r="D194">
        <v>0.46</v>
      </c>
      <c r="E194">
        <v>6.0100000000000001E-2</v>
      </c>
      <c r="F194">
        <v>0.93528337640484205</v>
      </c>
      <c r="G194">
        <v>7.6957548391354447</v>
      </c>
      <c r="H194">
        <v>31.440303749542849</v>
      </c>
      <c r="I194">
        <v>42.146311417571468</v>
      </c>
      <c r="J194">
        <v>74.597996104671878</v>
      </c>
      <c r="K194">
        <v>0.74723723146284216</v>
      </c>
      <c r="L194">
        <v>44.345574816672723</v>
      </c>
      <c r="M194">
        <v>1.0056894440981781</v>
      </c>
      <c r="N194">
        <v>803.55147377651883</v>
      </c>
      <c r="O194">
        <v>179.08824993271199</v>
      </c>
      <c r="P194">
        <v>158.0270132931164</v>
      </c>
      <c r="Q194">
        <v>-1.477480058877113E-2</v>
      </c>
      <c r="R194">
        <v>13.5095226068653</v>
      </c>
      <c r="S194">
        <v>0</v>
      </c>
      <c r="T194">
        <v>-12.05226101067595</v>
      </c>
      <c r="U194">
        <v>0</v>
      </c>
      <c r="V194">
        <v>0</v>
      </c>
      <c r="W194">
        <v>3.9856821449045818</v>
      </c>
      <c r="X194" s="8">
        <v>8.859439116673844</v>
      </c>
      <c r="Y194">
        <v>-4.6500834901914523</v>
      </c>
      <c r="Z194" s="9">
        <v>10.094818271138699</v>
      </c>
      <c r="AA194">
        <v>0.47760190514626338</v>
      </c>
      <c r="AB194">
        <v>2.937102430580329</v>
      </c>
      <c r="AC194">
        <v>5277745390.0495548</v>
      </c>
      <c r="AH194" s="8">
        <f t="shared" si="4"/>
        <v>8.8603892554080446</v>
      </c>
      <c r="AI194" s="9">
        <f t="shared" si="5"/>
        <v>10.095768409872896</v>
      </c>
    </row>
    <row r="195" spans="1:35" x14ac:dyDescent="0.2">
      <c r="A195" s="1">
        <v>187</v>
      </c>
      <c r="B195">
        <v>-2.4755051738778861E-2</v>
      </c>
      <c r="C195">
        <v>0.1145588963235752</v>
      </c>
      <c r="D195">
        <v>0.46</v>
      </c>
      <c r="E195">
        <v>6.0100000000000001E-2</v>
      </c>
      <c r="F195">
        <v>0.93528337640484205</v>
      </c>
      <c r="G195">
        <v>7.8208567737505348</v>
      </c>
      <c r="H195">
        <v>31.440303749542849</v>
      </c>
      <c r="I195">
        <v>42.146311417571468</v>
      </c>
      <c r="J195">
        <v>74.597996104671878</v>
      </c>
      <c r="K195">
        <v>0.74723723146284216</v>
      </c>
      <c r="L195">
        <v>44.345574816672723</v>
      </c>
      <c r="M195">
        <v>1.0056894440981781</v>
      </c>
      <c r="N195">
        <v>803.55147377651883</v>
      </c>
      <c r="O195">
        <v>182.9939717559098</v>
      </c>
      <c r="P195">
        <v>161.93273511631421</v>
      </c>
      <c r="Q195">
        <v>-1.477480058877113E-2</v>
      </c>
      <c r="R195">
        <v>21.709743638728089</v>
      </c>
      <c r="S195">
        <v>0</v>
      </c>
      <c r="T195">
        <v>-3.8520399788139938</v>
      </c>
      <c r="U195">
        <v>0</v>
      </c>
      <c r="V195">
        <v>0</v>
      </c>
      <c r="W195">
        <v>3.9856821449045818</v>
      </c>
      <c r="X195" s="8">
        <v>17.05966014853664</v>
      </c>
      <c r="Y195">
        <v>-4.6500834901914523</v>
      </c>
      <c r="Z195" s="9">
        <v>16.222328732371231</v>
      </c>
      <c r="AA195">
        <v>0.76750416900922658</v>
      </c>
      <c r="AB195">
        <v>4.7199107373476341</v>
      </c>
      <c r="AC195">
        <v>5277745390.0495548</v>
      </c>
      <c r="AH195" s="8">
        <f t="shared" si="4"/>
        <v>17.060610287270833</v>
      </c>
      <c r="AI195" s="9">
        <f t="shared" si="5"/>
        <v>16.223278871105428</v>
      </c>
    </row>
    <row r="196" spans="1:35" x14ac:dyDescent="0.2">
      <c r="A196" s="1">
        <v>188</v>
      </c>
      <c r="B196">
        <v>-7.1458693063392129E-2</v>
      </c>
      <c r="C196">
        <v>9.8844271146602408E-2</v>
      </c>
      <c r="D196">
        <v>0.46</v>
      </c>
      <c r="E196">
        <v>6.0100000000000001E-2</v>
      </c>
      <c r="F196">
        <v>0.93528337640484205</v>
      </c>
      <c r="G196">
        <v>7.4074837546417811</v>
      </c>
      <c r="H196">
        <v>31.440303749542849</v>
      </c>
      <c r="I196">
        <v>42.146311417571468</v>
      </c>
      <c r="J196">
        <v>74.597996104671878</v>
      </c>
      <c r="K196">
        <v>0.74723723146284216</v>
      </c>
      <c r="L196">
        <v>44.345574816672723</v>
      </c>
      <c r="M196">
        <v>1.0056894440981781</v>
      </c>
      <c r="N196">
        <v>803.55147377651883</v>
      </c>
      <c r="O196">
        <v>170.08833582932169</v>
      </c>
      <c r="P196">
        <v>149.02709918972599</v>
      </c>
      <c r="Q196">
        <v>-1.477480058877113E-2</v>
      </c>
      <c r="R196">
        <v>14.442366642833511</v>
      </c>
      <c r="S196">
        <v>0</v>
      </c>
      <c r="T196">
        <v>-11.119416974709299</v>
      </c>
      <c r="U196">
        <v>0</v>
      </c>
      <c r="V196">
        <v>0</v>
      </c>
      <c r="W196">
        <v>3.9856821449045818</v>
      </c>
      <c r="X196" s="8">
        <v>9.7922831526420531</v>
      </c>
      <c r="Y196">
        <v>-4.6500834901914523</v>
      </c>
      <c r="Z196" s="9">
        <v>10.79187406596221</v>
      </c>
      <c r="AA196">
        <v>0.5105807232546351</v>
      </c>
      <c r="AB196">
        <v>3.139911853616657</v>
      </c>
      <c r="AC196">
        <v>5277745390.0495548</v>
      </c>
      <c r="AH196" s="8">
        <f t="shared" si="4"/>
        <v>9.7932332913762554</v>
      </c>
      <c r="AI196" s="9">
        <f t="shared" si="5"/>
        <v>10.792824204696407</v>
      </c>
    </row>
    <row r="197" spans="1:35" x14ac:dyDescent="0.2">
      <c r="A197" s="1">
        <v>189</v>
      </c>
      <c r="B197">
        <v>-8.0991316056298487E-2</v>
      </c>
      <c r="C197">
        <v>0.1009612082241232</v>
      </c>
      <c r="D197">
        <v>0.46</v>
      </c>
      <c r="E197">
        <v>6.0100000000000001E-2</v>
      </c>
      <c r="F197">
        <v>0.93528337640484205</v>
      </c>
      <c r="G197">
        <v>7.4631697580394754</v>
      </c>
      <c r="H197">
        <v>31.440303749542849</v>
      </c>
      <c r="I197">
        <v>42.146311417571468</v>
      </c>
      <c r="J197">
        <v>74.597996104671878</v>
      </c>
      <c r="K197">
        <v>0.74723723146284216</v>
      </c>
      <c r="L197">
        <v>44.345574816672723</v>
      </c>
      <c r="M197">
        <v>1.0056894440981781</v>
      </c>
      <c r="N197">
        <v>803.55147377651872</v>
      </c>
      <c r="O197">
        <v>171.82687040423639</v>
      </c>
      <c r="P197">
        <v>150.76563376464071</v>
      </c>
      <c r="Q197">
        <v>-1.477480058877113E-2</v>
      </c>
      <c r="R197">
        <v>12.959031230768939</v>
      </c>
      <c r="S197">
        <v>0</v>
      </c>
      <c r="T197">
        <v>-12.602752386774499</v>
      </c>
      <c r="U197">
        <v>0</v>
      </c>
      <c r="V197">
        <v>0</v>
      </c>
      <c r="W197">
        <v>3.9856821449045818</v>
      </c>
      <c r="X197" s="8">
        <v>8.3089477405774907</v>
      </c>
      <c r="Y197">
        <v>-4.6500834901914523</v>
      </c>
      <c r="Z197" s="9">
        <v>9.6834706193202926</v>
      </c>
      <c r="AA197">
        <v>0.45814039361538239</v>
      </c>
      <c r="AB197">
        <v>2.8174202178332659</v>
      </c>
      <c r="AC197">
        <v>5277745390.0495548</v>
      </c>
      <c r="AH197" s="8">
        <f t="shared" si="4"/>
        <v>8.3098978793116842</v>
      </c>
      <c r="AI197" s="9">
        <f t="shared" si="5"/>
        <v>9.6844207580544897</v>
      </c>
    </row>
    <row r="198" spans="1:35" x14ac:dyDescent="0.2">
      <c r="A198" s="1">
        <v>190</v>
      </c>
      <c r="B198">
        <v>-8.516865162809184E-2</v>
      </c>
      <c r="C198">
        <v>9.4174381667236795E-2</v>
      </c>
      <c r="D198">
        <v>0.46</v>
      </c>
      <c r="E198">
        <v>6.0100000000000001E-2</v>
      </c>
      <c r="F198">
        <v>0.93528337640484205</v>
      </c>
      <c r="G198">
        <v>7.2846423701830716</v>
      </c>
      <c r="H198">
        <v>31.440303749542849</v>
      </c>
      <c r="I198">
        <v>42.146311417571468</v>
      </c>
      <c r="J198">
        <v>74.597996104671878</v>
      </c>
      <c r="K198">
        <v>0.74723723146284216</v>
      </c>
      <c r="L198">
        <v>44.345574816672723</v>
      </c>
      <c r="M198">
        <v>1.0056894440981781</v>
      </c>
      <c r="N198">
        <v>803.55147377651872</v>
      </c>
      <c r="O198">
        <v>166.253189094394</v>
      </c>
      <c r="P198">
        <v>145.19195245479841</v>
      </c>
      <c r="Q198">
        <v>-1.477480058877113E-2</v>
      </c>
      <c r="R198">
        <v>12.30901184089833</v>
      </c>
      <c r="S198">
        <v>0</v>
      </c>
      <c r="T198">
        <v>-13.25277177664565</v>
      </c>
      <c r="U198">
        <v>0</v>
      </c>
      <c r="V198">
        <v>0</v>
      </c>
      <c r="W198">
        <v>3.9856821449045818</v>
      </c>
      <c r="X198" s="8">
        <v>7.6589283507068764</v>
      </c>
      <c r="Y198">
        <v>-4.6500834901914523</v>
      </c>
      <c r="Z198" s="9">
        <v>9.1977519300362101</v>
      </c>
      <c r="AA198">
        <v>0.43516027003748098</v>
      </c>
      <c r="AB198">
        <v>2.6760996408246371</v>
      </c>
      <c r="AC198">
        <v>5277745390.0495548</v>
      </c>
      <c r="AH198" s="8">
        <f t="shared" si="4"/>
        <v>7.6598784894410752</v>
      </c>
      <c r="AI198" s="9">
        <f t="shared" si="5"/>
        <v>9.1987020687704071</v>
      </c>
    </row>
    <row r="199" spans="1:35" x14ac:dyDescent="0.2">
      <c r="A199" s="1">
        <v>191</v>
      </c>
      <c r="B199">
        <v>-9.8905839881516008E-2</v>
      </c>
      <c r="C199">
        <v>0.1167016967618752</v>
      </c>
      <c r="D199">
        <v>0.46</v>
      </c>
      <c r="E199">
        <v>6.0100000000000001E-2</v>
      </c>
      <c r="F199">
        <v>0.93528337640484205</v>
      </c>
      <c r="G199">
        <v>7.8772231125307286</v>
      </c>
      <c r="H199">
        <v>31.440303749542849</v>
      </c>
      <c r="I199">
        <v>42.146311417571468</v>
      </c>
      <c r="J199">
        <v>74.597996104671878</v>
      </c>
      <c r="K199">
        <v>0.74723723146284216</v>
      </c>
      <c r="L199">
        <v>44.345574816672723</v>
      </c>
      <c r="M199">
        <v>1.0056894440981781</v>
      </c>
      <c r="N199">
        <v>803.55147377651872</v>
      </c>
      <c r="O199">
        <v>184.75374661586631</v>
      </c>
      <c r="P199">
        <v>163.69250997627071</v>
      </c>
      <c r="Q199">
        <v>-1.477480058877113E-2</v>
      </c>
      <c r="R199">
        <v>10.17141993008125</v>
      </c>
      <c r="S199">
        <v>0</v>
      </c>
      <c r="T199">
        <v>-15.390363687463211</v>
      </c>
      <c r="U199">
        <v>0</v>
      </c>
      <c r="V199">
        <v>0</v>
      </c>
      <c r="W199">
        <v>3.9856821449045818</v>
      </c>
      <c r="X199" s="8">
        <v>5.5213364398897937</v>
      </c>
      <c r="Y199">
        <v>-4.6500834901914523</v>
      </c>
      <c r="Z199" s="9">
        <v>7.6004636685998861</v>
      </c>
      <c r="AA199">
        <v>0.35959002238767368</v>
      </c>
      <c r="AB199">
        <v>2.2113662390936848</v>
      </c>
      <c r="AC199">
        <v>5277745390.0495548</v>
      </c>
      <c r="AH199" s="8">
        <f t="shared" si="4"/>
        <v>5.5222865786239943</v>
      </c>
      <c r="AI199" s="9">
        <f t="shared" si="5"/>
        <v>7.6014138073340831</v>
      </c>
    </row>
    <row r="200" spans="1:35" x14ac:dyDescent="0.2">
      <c r="A200" s="1">
        <v>192</v>
      </c>
      <c r="B200">
        <v>-3.5454336478296877E-2</v>
      </c>
      <c r="C200">
        <v>0.1181469046665104</v>
      </c>
      <c r="D200">
        <v>0.46</v>
      </c>
      <c r="E200">
        <v>6.0100000000000001E-2</v>
      </c>
      <c r="F200">
        <v>0.93528337640484205</v>
      </c>
      <c r="G200">
        <v>7.9152392884211036</v>
      </c>
      <c r="H200">
        <v>31.440303749542849</v>
      </c>
      <c r="I200">
        <v>42.146311417571468</v>
      </c>
      <c r="J200">
        <v>74.597996104671878</v>
      </c>
      <c r="K200">
        <v>0.74723723146284216</v>
      </c>
      <c r="L200">
        <v>44.345574816672723</v>
      </c>
      <c r="M200">
        <v>1.0056894440981781</v>
      </c>
      <c r="N200">
        <v>803.55147377651872</v>
      </c>
      <c r="O200">
        <v>185.94062360754839</v>
      </c>
      <c r="P200">
        <v>164.8793869679528</v>
      </c>
      <c r="Q200">
        <v>-1.477480058877113E-2</v>
      </c>
      <c r="R200">
        <v>20.044868404526621</v>
      </c>
      <c r="S200">
        <v>0</v>
      </c>
      <c r="T200">
        <v>-5.5169152130182466</v>
      </c>
      <c r="U200">
        <v>0</v>
      </c>
      <c r="V200">
        <v>0</v>
      </c>
      <c r="W200">
        <v>3.9856821449045818</v>
      </c>
      <c r="X200" s="8">
        <v>15.394784914335171</v>
      </c>
      <c r="Y200">
        <v>-4.6500834901914523</v>
      </c>
      <c r="Z200" s="9">
        <v>14.97827197163547</v>
      </c>
      <c r="AA200">
        <v>0.70864586536484941</v>
      </c>
      <c r="AB200">
        <v>4.3579505675262977</v>
      </c>
      <c r="AC200">
        <v>5277745390.0495548</v>
      </c>
      <c r="AH200" s="8">
        <f t="shared" si="4"/>
        <v>15.395735053069366</v>
      </c>
      <c r="AI200" s="9">
        <f t="shared" si="5"/>
        <v>14.979222110369667</v>
      </c>
    </row>
    <row r="201" spans="1:35" x14ac:dyDescent="0.2">
      <c r="A201" s="1">
        <v>193</v>
      </c>
      <c r="B201">
        <v>-4.4624321079934692E-2</v>
      </c>
      <c r="C201">
        <v>0.10099528940278479</v>
      </c>
      <c r="D201">
        <v>0.46</v>
      </c>
      <c r="E201">
        <v>6.0100000000000001E-2</v>
      </c>
      <c r="F201">
        <v>0.93528337640484205</v>
      </c>
      <c r="G201">
        <v>7.4640662630187844</v>
      </c>
      <c r="H201">
        <v>31.440303749542849</v>
      </c>
      <c r="I201">
        <v>42.146311417571468</v>
      </c>
      <c r="J201">
        <v>74.597996104671878</v>
      </c>
      <c r="K201">
        <v>0.74723723146284216</v>
      </c>
      <c r="L201">
        <v>44.345574816672723</v>
      </c>
      <c r="M201">
        <v>1.0056894440981781</v>
      </c>
      <c r="N201">
        <v>803.55147377651872</v>
      </c>
      <c r="O201">
        <v>171.8548595722142</v>
      </c>
      <c r="P201">
        <v>150.79362293261849</v>
      </c>
      <c r="Q201">
        <v>-1.477480058877113E-2</v>
      </c>
      <c r="R201">
        <v>18.617961781048429</v>
      </c>
      <c r="S201">
        <v>0</v>
      </c>
      <c r="T201">
        <v>-6.943821836496789</v>
      </c>
      <c r="U201">
        <v>0</v>
      </c>
      <c r="V201">
        <v>0</v>
      </c>
      <c r="W201">
        <v>3.9856821449045818</v>
      </c>
      <c r="X201" s="8">
        <v>13.96787829085698</v>
      </c>
      <c r="Y201">
        <v>-4.6500834901914523</v>
      </c>
      <c r="Z201" s="9">
        <v>13.91203421675163</v>
      </c>
      <c r="AA201">
        <v>0.65820046165438206</v>
      </c>
      <c r="AB201">
        <v>4.0477271026424102</v>
      </c>
      <c r="AC201">
        <v>5277745390.0495548</v>
      </c>
      <c r="AH201" s="8">
        <f t="shared" ref="AH201:AH264" si="6">(R201+$AF$16/$AF$17)+Y201</f>
        <v>13.968828429591174</v>
      </c>
      <c r="AI201" s="9">
        <f t="shared" ref="AI201:AI264" si="7">Z201+$AF$16/$AF$17</f>
        <v>13.912984355485827</v>
      </c>
    </row>
    <row r="202" spans="1:35" x14ac:dyDescent="0.2">
      <c r="A202" s="1">
        <v>194</v>
      </c>
      <c r="B202">
        <v>-6.1025631029186928E-2</v>
      </c>
      <c r="C202">
        <v>0.1013265523153264</v>
      </c>
      <c r="D202">
        <v>0.46</v>
      </c>
      <c r="E202">
        <v>6.0100000000000001E-2</v>
      </c>
      <c r="F202">
        <v>0.93528337640484205</v>
      </c>
      <c r="G202">
        <v>7.4727801297979219</v>
      </c>
      <c r="H202">
        <v>31.440303749542849</v>
      </c>
      <c r="I202">
        <v>42.146311417571468</v>
      </c>
      <c r="J202">
        <v>74.597996104671878</v>
      </c>
      <c r="K202">
        <v>0.74723723146284216</v>
      </c>
      <c r="L202">
        <v>44.345574816672723</v>
      </c>
      <c r="M202">
        <v>1.0056894440981781</v>
      </c>
      <c r="N202">
        <v>803.55147377651872</v>
      </c>
      <c r="O202">
        <v>172.12690923913931</v>
      </c>
      <c r="P202">
        <v>151.06567259954369</v>
      </c>
      <c r="Q202">
        <v>-1.477480058877113E-2</v>
      </c>
      <c r="R202">
        <v>16.06581596870652</v>
      </c>
      <c r="S202">
        <v>0</v>
      </c>
      <c r="T202">
        <v>-9.4959676488390059</v>
      </c>
      <c r="U202">
        <v>0</v>
      </c>
      <c r="V202">
        <v>0</v>
      </c>
      <c r="W202">
        <v>3.9856821449045818</v>
      </c>
      <c r="X202" s="8">
        <v>11.41573247851507</v>
      </c>
      <c r="Y202">
        <v>-4.6500834901914523</v>
      </c>
      <c r="Z202" s="9">
        <v>12.004975845647779</v>
      </c>
      <c r="AA202">
        <v>0.56797449752104356</v>
      </c>
      <c r="AB202">
        <v>3.4928656255376951</v>
      </c>
      <c r="AC202">
        <v>5277745390.0495548</v>
      </c>
      <c r="AH202" s="8">
        <f t="shared" si="6"/>
        <v>11.416682617249265</v>
      </c>
      <c r="AI202" s="9">
        <f t="shared" si="7"/>
        <v>12.005925984381976</v>
      </c>
    </row>
    <row r="203" spans="1:35" x14ac:dyDescent="0.2">
      <c r="A203" s="1">
        <v>195</v>
      </c>
      <c r="B203">
        <v>-0.10143258364398269</v>
      </c>
      <c r="C203">
        <v>0.1041077002103032</v>
      </c>
      <c r="D203">
        <v>0.46</v>
      </c>
      <c r="E203">
        <v>6.0100000000000001E-2</v>
      </c>
      <c r="F203">
        <v>0.93528337640484205</v>
      </c>
      <c r="G203">
        <v>7.545938190457198</v>
      </c>
      <c r="H203">
        <v>31.440303749542849</v>
      </c>
      <c r="I203">
        <v>42.146311417571468</v>
      </c>
      <c r="J203">
        <v>74.597996104671878</v>
      </c>
      <c r="K203">
        <v>0.74723723146284216</v>
      </c>
      <c r="L203">
        <v>44.345574816672723</v>
      </c>
      <c r="M203">
        <v>1.0056894440981781</v>
      </c>
      <c r="N203">
        <v>803.55147377651849</v>
      </c>
      <c r="O203">
        <v>174.41092694788929</v>
      </c>
      <c r="P203">
        <v>153.3496903082937</v>
      </c>
      <c r="Q203">
        <v>-1.477480058877113E-2</v>
      </c>
      <c r="R203">
        <v>9.7782428892124287</v>
      </c>
      <c r="S203">
        <v>0</v>
      </c>
      <c r="T203">
        <v>-15.783540728333371</v>
      </c>
      <c r="U203">
        <v>0</v>
      </c>
      <c r="V203">
        <v>0</v>
      </c>
      <c r="W203">
        <v>3.9856821449045818</v>
      </c>
      <c r="X203" s="8">
        <v>5.1281593990209764</v>
      </c>
      <c r="Y203">
        <v>-4.6500834901914523</v>
      </c>
      <c r="Z203" s="9">
        <v>7.3066671451063181</v>
      </c>
      <c r="AA203">
        <v>0.34569004166716399</v>
      </c>
      <c r="AB203">
        <v>2.125885702438945</v>
      </c>
      <c r="AC203">
        <v>5277745390.0495548</v>
      </c>
      <c r="AH203" s="8">
        <f t="shared" si="6"/>
        <v>5.1291095377551734</v>
      </c>
      <c r="AI203" s="9">
        <f t="shared" si="7"/>
        <v>7.3076172838405151</v>
      </c>
    </row>
    <row r="204" spans="1:35" x14ac:dyDescent="0.2">
      <c r="A204" s="1">
        <v>196</v>
      </c>
      <c r="B204">
        <v>-6.6456338411978289E-2</v>
      </c>
      <c r="C204">
        <v>0.11536078842296001</v>
      </c>
      <c r="D204">
        <v>0.46</v>
      </c>
      <c r="E204">
        <v>6.0100000000000001E-2</v>
      </c>
      <c r="F204">
        <v>0.93528337640484205</v>
      </c>
      <c r="G204">
        <v>7.8419505354146741</v>
      </c>
      <c r="H204">
        <v>31.440303749542849</v>
      </c>
      <c r="I204">
        <v>42.146311417571468</v>
      </c>
      <c r="J204">
        <v>74.597996104671878</v>
      </c>
      <c r="K204">
        <v>0.74723723146284216</v>
      </c>
      <c r="L204">
        <v>44.345574816672723</v>
      </c>
      <c r="M204">
        <v>1.0056894440981781</v>
      </c>
      <c r="N204">
        <v>803.55147377651849</v>
      </c>
      <c r="O204">
        <v>183.6525256425339</v>
      </c>
      <c r="P204">
        <v>162.59128900293831</v>
      </c>
      <c r="Q204">
        <v>-1.477480058877113E-2</v>
      </c>
      <c r="R204">
        <v>15.220764131510389</v>
      </c>
      <c r="S204">
        <v>0</v>
      </c>
      <c r="T204">
        <v>-10.341019486035631</v>
      </c>
      <c r="U204">
        <v>0</v>
      </c>
      <c r="V204">
        <v>0</v>
      </c>
      <c r="W204">
        <v>3.9856821449045818</v>
      </c>
      <c r="X204" s="8">
        <v>10.57068064131893</v>
      </c>
      <c r="Y204">
        <v>-4.6500834901914523</v>
      </c>
      <c r="Z204" s="9">
        <v>11.37352165037875</v>
      </c>
      <c r="AA204">
        <v>0.53809939540698937</v>
      </c>
      <c r="AB204">
        <v>3.3091430857246422</v>
      </c>
      <c r="AC204">
        <v>5277745390.0495548</v>
      </c>
      <c r="AH204" s="8">
        <f t="shared" si="6"/>
        <v>10.571630780053134</v>
      </c>
      <c r="AI204" s="9">
        <f t="shared" si="7"/>
        <v>11.374471789112947</v>
      </c>
    </row>
    <row r="205" spans="1:35" x14ac:dyDescent="0.2">
      <c r="A205" s="1">
        <v>197</v>
      </c>
      <c r="B205">
        <v>-0.1127530296029772</v>
      </c>
      <c r="C205">
        <v>0.1027580891492792</v>
      </c>
      <c r="D205">
        <v>0.46</v>
      </c>
      <c r="E205">
        <v>6.0100000000000001E-2</v>
      </c>
      <c r="F205">
        <v>0.93528337640484205</v>
      </c>
      <c r="G205">
        <v>7.5104366883446723</v>
      </c>
      <c r="H205">
        <v>31.440303749542849</v>
      </c>
      <c r="I205">
        <v>42.146311417571468</v>
      </c>
      <c r="J205">
        <v>74.597996104671878</v>
      </c>
      <c r="K205">
        <v>0.74723723146284216</v>
      </c>
      <c r="L205">
        <v>44.345574816672723</v>
      </c>
      <c r="M205">
        <v>1.0056894440981781</v>
      </c>
      <c r="N205">
        <v>803.55147377651849</v>
      </c>
      <c r="O205">
        <v>173.30255886402381</v>
      </c>
      <c r="P205">
        <v>152.24132222442819</v>
      </c>
      <c r="Q205">
        <v>-1.477480058877113E-2</v>
      </c>
      <c r="R205">
        <v>8.016711106843772</v>
      </c>
      <c r="S205">
        <v>0</v>
      </c>
      <c r="T205">
        <v>-17.54507251070245</v>
      </c>
      <c r="U205">
        <v>0</v>
      </c>
      <c r="V205">
        <v>0</v>
      </c>
      <c r="W205">
        <v>3.9856821449045818</v>
      </c>
      <c r="X205" s="8">
        <v>3.3666276166523201</v>
      </c>
      <c r="Y205">
        <v>-4.6500834901914523</v>
      </c>
      <c r="Z205" s="9">
        <v>5.9903850129153584</v>
      </c>
      <c r="AA205">
        <v>0.28341464084675128</v>
      </c>
      <c r="AB205">
        <v>1.7429114530816621</v>
      </c>
      <c r="AC205">
        <v>5277745390.0495548</v>
      </c>
      <c r="AH205" s="8">
        <f t="shared" si="6"/>
        <v>3.3675777553865167</v>
      </c>
      <c r="AI205" s="9">
        <f t="shared" si="7"/>
        <v>5.9913351516495554</v>
      </c>
    </row>
    <row r="206" spans="1:35" x14ac:dyDescent="0.2">
      <c r="A206" s="1">
        <v>198</v>
      </c>
      <c r="B206">
        <v>-0.12740486419237149</v>
      </c>
      <c r="C206">
        <v>0.1036684479453384</v>
      </c>
      <c r="D206">
        <v>0.46</v>
      </c>
      <c r="E206">
        <v>6.0100000000000001E-2</v>
      </c>
      <c r="F206">
        <v>0.93528337640484205</v>
      </c>
      <c r="G206">
        <v>7.5343836651106706</v>
      </c>
      <c r="H206">
        <v>31.440303749542849</v>
      </c>
      <c r="I206">
        <v>42.146311417571468</v>
      </c>
      <c r="J206">
        <v>74.597996104671878</v>
      </c>
      <c r="K206">
        <v>0.74723723146284216</v>
      </c>
      <c r="L206">
        <v>44.345574816672723</v>
      </c>
      <c r="M206">
        <v>1.0056894440981781</v>
      </c>
      <c r="N206">
        <v>803.55147377651849</v>
      </c>
      <c r="O206">
        <v>174.0501910252876</v>
      </c>
      <c r="P206">
        <v>152.98895438569201</v>
      </c>
      <c r="Q206">
        <v>-1.477480058877113E-2</v>
      </c>
      <c r="R206">
        <v>5.7367945388286898</v>
      </c>
      <c r="S206">
        <v>0</v>
      </c>
      <c r="T206">
        <v>-19.824989078717699</v>
      </c>
      <c r="U206">
        <v>0</v>
      </c>
      <c r="V206">
        <v>0</v>
      </c>
      <c r="W206">
        <v>3.9856821449045818</v>
      </c>
      <c r="X206" s="8">
        <v>1.086711048637238</v>
      </c>
      <c r="Y206">
        <v>-4.6500834901914523</v>
      </c>
      <c r="Z206" s="9">
        <v>4.2867464686655028</v>
      </c>
      <c r="AA206">
        <v>0.2028127921992515</v>
      </c>
      <c r="AB206">
        <v>1.2472352779639351</v>
      </c>
      <c r="AC206">
        <v>5277745390.0495548</v>
      </c>
      <c r="AH206" s="8">
        <f t="shared" si="6"/>
        <v>1.0876611873714346</v>
      </c>
      <c r="AI206" s="9">
        <f t="shared" si="7"/>
        <v>4.2876966073996998</v>
      </c>
    </row>
    <row r="207" spans="1:35" x14ac:dyDescent="0.2">
      <c r="A207" s="1">
        <v>199</v>
      </c>
      <c r="B207">
        <v>-5.5944248759692443E-2</v>
      </c>
      <c r="C207">
        <v>9.8689940299852008E-2</v>
      </c>
      <c r="D207">
        <v>0.46</v>
      </c>
      <c r="E207">
        <v>6.0100000000000001E-2</v>
      </c>
      <c r="F207">
        <v>0.93528337640484205</v>
      </c>
      <c r="G207">
        <v>7.4034240836447109</v>
      </c>
      <c r="H207">
        <v>31.440303749542849</v>
      </c>
      <c r="I207">
        <v>42.146311417571468</v>
      </c>
      <c r="J207">
        <v>74.597996104671878</v>
      </c>
      <c r="K207">
        <v>0.74723723146284216</v>
      </c>
      <c r="L207">
        <v>44.345574816672723</v>
      </c>
      <c r="M207">
        <v>1.0056894440981781</v>
      </c>
      <c r="N207">
        <v>803.55147377651849</v>
      </c>
      <c r="O207">
        <v>169.96159162143209</v>
      </c>
      <c r="P207">
        <v>148.9003549818365</v>
      </c>
      <c r="Q207">
        <v>-1.477480058877113E-2</v>
      </c>
      <c r="R207">
        <v>16.856510646152589</v>
      </c>
      <c r="S207">
        <v>0</v>
      </c>
      <c r="T207">
        <v>-8.7052729713939527</v>
      </c>
      <c r="U207">
        <v>0</v>
      </c>
      <c r="V207">
        <v>0</v>
      </c>
      <c r="W207">
        <v>3.9856821449045818</v>
      </c>
      <c r="X207" s="8">
        <v>12.20642715596113</v>
      </c>
      <c r="Y207">
        <v>-4.6500834901914523</v>
      </c>
      <c r="Z207" s="9">
        <v>12.595812347354981</v>
      </c>
      <c r="AA207">
        <v>0.59592791196259776</v>
      </c>
      <c r="AB207">
        <v>3.664770386835003</v>
      </c>
      <c r="AC207">
        <v>5277745390.0495548</v>
      </c>
      <c r="AH207" s="8">
        <f t="shared" si="6"/>
        <v>12.207377294695334</v>
      </c>
      <c r="AI207" s="9">
        <f t="shared" si="7"/>
        <v>12.596762486089178</v>
      </c>
    </row>
    <row r="208" spans="1:35" x14ac:dyDescent="0.2">
      <c r="A208" s="1">
        <v>200</v>
      </c>
      <c r="B208">
        <v>-8.6345509763601044E-2</v>
      </c>
      <c r="C208">
        <v>0.1005596846531648</v>
      </c>
      <c r="D208">
        <v>0.46</v>
      </c>
      <c r="E208">
        <v>6.0100000000000001E-2</v>
      </c>
      <c r="F208">
        <v>0.93528337640484205</v>
      </c>
      <c r="G208">
        <v>7.4526076855178953</v>
      </c>
      <c r="H208">
        <v>31.440303749542849</v>
      </c>
      <c r="I208">
        <v>42.146311417571468</v>
      </c>
      <c r="J208">
        <v>74.597996104671878</v>
      </c>
      <c r="K208">
        <v>0.74723723146284216</v>
      </c>
      <c r="L208">
        <v>44.345574816672723</v>
      </c>
      <c r="M208">
        <v>1.0056894440981781</v>
      </c>
      <c r="N208">
        <v>803.55147377651849</v>
      </c>
      <c r="O208">
        <v>171.4971191715903</v>
      </c>
      <c r="P208">
        <v>150.43588253199471</v>
      </c>
      <c r="Q208">
        <v>-1.477480058877113E-2</v>
      </c>
      <c r="R208">
        <v>12.125885397247799</v>
      </c>
      <c r="S208">
        <v>0</v>
      </c>
      <c r="T208">
        <v>-13.435898220298871</v>
      </c>
      <c r="U208">
        <v>0</v>
      </c>
      <c r="V208">
        <v>0</v>
      </c>
      <c r="W208">
        <v>3.9856821449045818</v>
      </c>
      <c r="X208" s="8">
        <v>7.4758019070563444</v>
      </c>
      <c r="Y208">
        <v>-4.6500834901914523</v>
      </c>
      <c r="Z208" s="9">
        <v>9.0609130332751491</v>
      </c>
      <c r="AA208">
        <v>0.42868620423106168</v>
      </c>
      <c r="AB208">
        <v>2.6362861597415841</v>
      </c>
      <c r="AC208">
        <v>5277745390.0495548</v>
      </c>
      <c r="AH208" s="8">
        <f t="shared" si="6"/>
        <v>7.4767520457905441</v>
      </c>
      <c r="AI208" s="9">
        <f t="shared" si="7"/>
        <v>9.0618631720093461</v>
      </c>
    </row>
    <row r="209" spans="1:35" x14ac:dyDescent="0.2">
      <c r="A209" s="1">
        <v>201</v>
      </c>
      <c r="B209">
        <v>-0.1211324126197303</v>
      </c>
      <c r="C209">
        <v>9.8640963539448012E-2</v>
      </c>
      <c r="D209">
        <v>0.46</v>
      </c>
      <c r="E209">
        <v>6.0100000000000001E-2</v>
      </c>
      <c r="F209">
        <v>0.93528337640484205</v>
      </c>
      <c r="G209">
        <v>7.4021357505736871</v>
      </c>
      <c r="H209">
        <v>31.440303749542849</v>
      </c>
      <c r="I209">
        <v>42.146311417571468</v>
      </c>
      <c r="J209">
        <v>74.597996104671878</v>
      </c>
      <c r="K209">
        <v>0.74723723146284216</v>
      </c>
      <c r="L209">
        <v>44.345574816672723</v>
      </c>
      <c r="M209">
        <v>1.0056894440981781</v>
      </c>
      <c r="N209">
        <v>803.55147377651849</v>
      </c>
      <c r="O209">
        <v>169.9213694569506</v>
      </c>
      <c r="P209">
        <v>148.86013281735501</v>
      </c>
      <c r="Q209">
        <v>-1.477480058877113E-2</v>
      </c>
      <c r="R209">
        <v>6.7128270059775614</v>
      </c>
      <c r="S209">
        <v>0</v>
      </c>
      <c r="T209">
        <v>-18.848956611569221</v>
      </c>
      <c r="U209">
        <v>0</v>
      </c>
      <c r="V209">
        <v>0</v>
      </c>
      <c r="W209">
        <v>3.9856821449045818</v>
      </c>
      <c r="X209" s="8">
        <v>2.0627435157861078</v>
      </c>
      <c r="Y209">
        <v>-4.6500834901914523</v>
      </c>
      <c r="Z209" s="9">
        <v>5.0160742672356724</v>
      </c>
      <c r="AA209">
        <v>0.23731845012368599</v>
      </c>
      <c r="AB209">
        <v>1.459434288618201</v>
      </c>
      <c r="AC209">
        <v>5277745390.0495548</v>
      </c>
      <c r="AH209" s="8">
        <f t="shared" si="6"/>
        <v>2.0636936545203062</v>
      </c>
      <c r="AI209" s="9">
        <f t="shared" si="7"/>
        <v>5.0170244059698694</v>
      </c>
    </row>
    <row r="210" spans="1:35" x14ac:dyDescent="0.2">
      <c r="A210" s="1">
        <v>202</v>
      </c>
      <c r="B210">
        <v>-4.5201034648239879E-2</v>
      </c>
      <c r="C210">
        <v>0.1089488633734936</v>
      </c>
      <c r="D210">
        <v>0.46</v>
      </c>
      <c r="E210">
        <v>6.0100000000000001E-2</v>
      </c>
      <c r="F210">
        <v>0.93528337640484205</v>
      </c>
      <c r="G210">
        <v>7.6732849270309273</v>
      </c>
      <c r="H210">
        <v>31.440303749542849</v>
      </c>
      <c r="I210">
        <v>42.146311417571468</v>
      </c>
      <c r="J210">
        <v>74.597996104671878</v>
      </c>
      <c r="K210">
        <v>0.74723723146284216</v>
      </c>
      <c r="L210">
        <v>44.345574816672723</v>
      </c>
      <c r="M210">
        <v>1.0056894440981781</v>
      </c>
      <c r="N210">
        <v>803.55147377651849</v>
      </c>
      <c r="O210">
        <v>178.38673219566061</v>
      </c>
      <c r="P210">
        <v>157.32549555606499</v>
      </c>
      <c r="Q210">
        <v>-1.477480058877113E-2</v>
      </c>
      <c r="R210">
        <v>18.528221563785419</v>
      </c>
      <c r="S210">
        <v>0</v>
      </c>
      <c r="T210">
        <v>-7.0335620537614556</v>
      </c>
      <c r="U210">
        <v>0</v>
      </c>
      <c r="V210">
        <v>0</v>
      </c>
      <c r="W210">
        <v>3.9856821449045818</v>
      </c>
      <c r="X210" s="8">
        <v>13.87813807359397</v>
      </c>
      <c r="Y210">
        <v>-4.6500834901914523</v>
      </c>
      <c r="Z210" s="9">
        <v>13.844976985253149</v>
      </c>
      <c r="AA210">
        <v>0.65502787739805368</v>
      </c>
      <c r="AB210">
        <v>4.0282167011342143</v>
      </c>
      <c r="AC210">
        <v>5277745390.0495548</v>
      </c>
      <c r="AH210" s="8">
        <f t="shared" si="6"/>
        <v>13.879088212328163</v>
      </c>
      <c r="AI210" s="9">
        <f t="shared" si="7"/>
        <v>13.845927123987346</v>
      </c>
    </row>
    <row r="211" spans="1:35" x14ac:dyDescent="0.2">
      <c r="A211" s="1">
        <v>203</v>
      </c>
      <c r="B211">
        <v>-7.1346819101118647E-2</v>
      </c>
      <c r="C211">
        <v>0.11490224244594879</v>
      </c>
      <c r="D211">
        <v>0.46</v>
      </c>
      <c r="E211">
        <v>6.0100000000000001E-2</v>
      </c>
      <c r="F211">
        <v>0.93528337640484205</v>
      </c>
      <c r="G211">
        <v>7.8298884892136256</v>
      </c>
      <c r="H211">
        <v>31.440303749542849</v>
      </c>
      <c r="I211">
        <v>42.146311417571468</v>
      </c>
      <c r="J211">
        <v>74.597996104671878</v>
      </c>
      <c r="K211">
        <v>0.74723723146284216</v>
      </c>
      <c r="L211">
        <v>44.345574816672723</v>
      </c>
      <c r="M211">
        <v>1.0056894440981781</v>
      </c>
      <c r="N211">
        <v>803.55147377651849</v>
      </c>
      <c r="O211">
        <v>183.27594475891451</v>
      </c>
      <c r="P211">
        <v>162.214708119319</v>
      </c>
      <c r="Q211">
        <v>-1.477480058877113E-2</v>
      </c>
      <c r="R211">
        <v>14.4597749270058</v>
      </c>
      <c r="S211">
        <v>0</v>
      </c>
      <c r="T211">
        <v>-11.10200869054116</v>
      </c>
      <c r="U211">
        <v>0</v>
      </c>
      <c r="V211">
        <v>0</v>
      </c>
      <c r="W211">
        <v>3.9856821449045818</v>
      </c>
      <c r="X211" s="8">
        <v>9.8096914368143437</v>
      </c>
      <c r="Y211">
        <v>-4.6500834901914523</v>
      </c>
      <c r="Z211" s="9">
        <v>10.80488218403163</v>
      </c>
      <c r="AA211">
        <v>0.51119615800595553</v>
      </c>
      <c r="AB211">
        <v>3.143696584968207</v>
      </c>
      <c r="AC211">
        <v>5277745390.0495548</v>
      </c>
      <c r="AH211" s="8">
        <f t="shared" si="6"/>
        <v>9.8106415755485443</v>
      </c>
      <c r="AI211" s="9">
        <f t="shared" si="7"/>
        <v>10.805832322765827</v>
      </c>
    </row>
    <row r="212" spans="1:35" x14ac:dyDescent="0.2">
      <c r="A212" s="1">
        <v>204</v>
      </c>
      <c r="B212">
        <v>-6.0090107073133732E-2</v>
      </c>
      <c r="C212">
        <v>0.11749441027245359</v>
      </c>
      <c r="D212">
        <v>0.46</v>
      </c>
      <c r="E212">
        <v>6.0100000000000001E-2</v>
      </c>
      <c r="F212">
        <v>0.93528337640484205</v>
      </c>
      <c r="G212">
        <v>7.8980754315308461</v>
      </c>
      <c r="H212">
        <v>31.440303749542849</v>
      </c>
      <c r="I212">
        <v>42.146311417571468</v>
      </c>
      <c r="J212">
        <v>74.597996104671878</v>
      </c>
      <c r="K212">
        <v>0.74723723146284216</v>
      </c>
      <c r="L212">
        <v>44.345574816672723</v>
      </c>
      <c r="M212">
        <v>1.0056894440981781</v>
      </c>
      <c r="N212">
        <v>803.55147377651849</v>
      </c>
      <c r="O212">
        <v>185.4047625864317</v>
      </c>
      <c r="P212">
        <v>164.34352594683611</v>
      </c>
      <c r="Q212">
        <v>-1.477480058877113E-2</v>
      </c>
      <c r="R212">
        <v>16.211389313408809</v>
      </c>
      <c r="S212">
        <v>0</v>
      </c>
      <c r="T212">
        <v>-9.3503943041382147</v>
      </c>
      <c r="U212">
        <v>0</v>
      </c>
      <c r="V212">
        <v>0</v>
      </c>
      <c r="W212">
        <v>3.9856821449045818</v>
      </c>
      <c r="X212" s="8">
        <v>11.56130582321736</v>
      </c>
      <c r="Y212">
        <v>-4.6500834901914523</v>
      </c>
      <c r="Z212" s="9">
        <v>12.1137536687179</v>
      </c>
      <c r="AA212">
        <v>0.57312094930854007</v>
      </c>
      <c r="AB212">
        <v>3.5245146953823632</v>
      </c>
      <c r="AC212">
        <v>5277745390.0495548</v>
      </c>
      <c r="AH212" s="8">
        <f t="shared" si="6"/>
        <v>11.562255961951553</v>
      </c>
      <c r="AI212" s="9">
        <f t="shared" si="7"/>
        <v>12.114703807452097</v>
      </c>
    </row>
    <row r="213" spans="1:35" x14ac:dyDescent="0.2">
      <c r="A213" s="1">
        <v>205</v>
      </c>
      <c r="B213">
        <v>-6.5302019394712127E-2</v>
      </c>
      <c r="C213">
        <v>0.10852467581198399</v>
      </c>
      <c r="D213">
        <v>0.46</v>
      </c>
      <c r="E213">
        <v>6.0100000000000001E-2</v>
      </c>
      <c r="F213">
        <v>0.93528337640484205</v>
      </c>
      <c r="G213">
        <v>7.6621266785207132</v>
      </c>
      <c r="H213">
        <v>31.440303749542849</v>
      </c>
      <c r="I213">
        <v>42.146311417571468</v>
      </c>
      <c r="J213">
        <v>74.597996104671878</v>
      </c>
      <c r="K213">
        <v>0.74723723146284216</v>
      </c>
      <c r="L213">
        <v>44.345574816672723</v>
      </c>
      <c r="M213">
        <v>1.0056894440981781</v>
      </c>
      <c r="N213">
        <v>803.55147377651849</v>
      </c>
      <c r="O213">
        <v>178.03836816077111</v>
      </c>
      <c r="P213">
        <v>156.97713152117549</v>
      </c>
      <c r="Q213">
        <v>-1.477480058877113E-2</v>
      </c>
      <c r="R213">
        <v>15.400383348216589</v>
      </c>
      <c r="S213">
        <v>0</v>
      </c>
      <c r="T213">
        <v>-10.1614002693305</v>
      </c>
      <c r="U213">
        <v>0</v>
      </c>
      <c r="V213">
        <v>0</v>
      </c>
      <c r="W213">
        <v>3.9856821449045818</v>
      </c>
      <c r="X213" s="8">
        <v>10.750299858025141</v>
      </c>
      <c r="Y213">
        <v>-4.6500834901914523</v>
      </c>
      <c r="Z213" s="9">
        <v>11.50773981658782</v>
      </c>
      <c r="AA213">
        <v>0.54444947028351887</v>
      </c>
      <c r="AB213">
        <v>3.3481940613452492</v>
      </c>
      <c r="AC213">
        <v>5277745390.0495548</v>
      </c>
      <c r="AH213" s="8">
        <f t="shared" si="6"/>
        <v>10.751249996759334</v>
      </c>
      <c r="AI213" s="9">
        <f t="shared" si="7"/>
        <v>11.508689955322017</v>
      </c>
    </row>
    <row r="214" spans="1:35" x14ac:dyDescent="0.2">
      <c r="A214" s="1">
        <v>206</v>
      </c>
      <c r="B214">
        <v>-5.3910042000101369E-2</v>
      </c>
      <c r="C214">
        <v>0.10801933085361839</v>
      </c>
      <c r="D214">
        <v>0.46</v>
      </c>
      <c r="E214">
        <v>6.0100000000000001E-2</v>
      </c>
      <c r="F214">
        <v>0.93528337640484205</v>
      </c>
      <c r="G214">
        <v>7.6488335856993164</v>
      </c>
      <c r="H214">
        <v>31.440303749542849</v>
      </c>
      <c r="I214">
        <v>42.146311417571468</v>
      </c>
      <c r="J214">
        <v>74.597996104671878</v>
      </c>
      <c r="K214">
        <v>0.74723723146284216</v>
      </c>
      <c r="L214">
        <v>44.345574816672723</v>
      </c>
      <c r="M214">
        <v>1.0056894440981781</v>
      </c>
      <c r="N214">
        <v>803.55147377651849</v>
      </c>
      <c r="O214">
        <v>177.62335361371339</v>
      </c>
      <c r="P214">
        <v>156.5621169741178</v>
      </c>
      <c r="Q214">
        <v>-1.477480058877113E-2</v>
      </c>
      <c r="R214">
        <v>17.173045866753991</v>
      </c>
      <c r="S214">
        <v>0</v>
      </c>
      <c r="T214">
        <v>-8.3887377507931564</v>
      </c>
      <c r="U214">
        <v>0</v>
      </c>
      <c r="V214">
        <v>0</v>
      </c>
      <c r="W214">
        <v>3.9856821449045818</v>
      </c>
      <c r="X214" s="8">
        <v>12.522962376562541</v>
      </c>
      <c r="Y214">
        <v>-4.6500834901914523</v>
      </c>
      <c r="Z214" s="9">
        <v>12.83233924925765</v>
      </c>
      <c r="AA214">
        <v>0.60711837581572436</v>
      </c>
      <c r="AB214">
        <v>3.7335882416806072</v>
      </c>
      <c r="AC214">
        <v>5277745390.0495548</v>
      </c>
      <c r="AH214" s="8">
        <f t="shared" si="6"/>
        <v>12.523912515296736</v>
      </c>
      <c r="AI214" s="9">
        <f t="shared" si="7"/>
        <v>12.833289387991847</v>
      </c>
    </row>
    <row r="215" spans="1:35" x14ac:dyDescent="0.2">
      <c r="A215" s="1">
        <v>207</v>
      </c>
      <c r="B215">
        <v>-7.3100610433511085E-2</v>
      </c>
      <c r="C215">
        <v>9.0506163191885605E-2</v>
      </c>
      <c r="D215">
        <v>0.46</v>
      </c>
      <c r="E215">
        <v>6.0100000000000001E-2</v>
      </c>
      <c r="F215">
        <v>0.93528337640484205</v>
      </c>
      <c r="G215">
        <v>7.1881499289808</v>
      </c>
      <c r="H215">
        <v>31.440303749542849</v>
      </c>
      <c r="I215">
        <v>42.146311417571468</v>
      </c>
      <c r="J215">
        <v>74.597996104671878</v>
      </c>
      <c r="K215">
        <v>0.74723723146284216</v>
      </c>
      <c r="L215">
        <v>44.345574816672723</v>
      </c>
      <c r="M215">
        <v>1.0056894440981781</v>
      </c>
      <c r="N215">
        <v>803.55147377651849</v>
      </c>
      <c r="O215">
        <v>163.24066467151539</v>
      </c>
      <c r="P215">
        <v>142.1794280319198</v>
      </c>
      <c r="Q215">
        <v>-1.477480058877113E-2</v>
      </c>
      <c r="R215">
        <v>14.186874090515751</v>
      </c>
      <c r="S215">
        <v>0</v>
      </c>
      <c r="T215">
        <v>-11.37490952703145</v>
      </c>
      <c r="U215">
        <v>0</v>
      </c>
      <c r="V215">
        <v>0</v>
      </c>
      <c r="W215">
        <v>3.9856821449045818</v>
      </c>
      <c r="X215" s="8">
        <v>9.536790600324295</v>
      </c>
      <c r="Y215">
        <v>-4.6500834901914523</v>
      </c>
      <c r="Z215" s="9">
        <v>10.600960518508909</v>
      </c>
      <c r="AA215">
        <v>0.50154829973467796</v>
      </c>
      <c r="AB215">
        <v>3.0843652722721542</v>
      </c>
      <c r="AC215">
        <v>5277745390.0495548</v>
      </c>
      <c r="AH215" s="8">
        <f t="shared" si="6"/>
        <v>9.5377407390584956</v>
      </c>
      <c r="AI215" s="9">
        <f t="shared" si="7"/>
        <v>10.601910657243106</v>
      </c>
    </row>
    <row r="216" spans="1:35" x14ac:dyDescent="0.2">
      <c r="A216" s="1">
        <v>208</v>
      </c>
      <c r="B216">
        <v>-0.11201361288866669</v>
      </c>
      <c r="C216">
        <v>0.1108295668755368</v>
      </c>
      <c r="D216">
        <v>0.46</v>
      </c>
      <c r="E216">
        <v>6.0100000000000001E-2</v>
      </c>
      <c r="F216">
        <v>0.93528337640484205</v>
      </c>
      <c r="G216">
        <v>7.7227568091746672</v>
      </c>
      <c r="H216">
        <v>31.440303749542849</v>
      </c>
      <c r="I216">
        <v>42.146311417571468</v>
      </c>
      <c r="J216">
        <v>74.597996104671878</v>
      </c>
      <c r="K216">
        <v>0.74723723146284216</v>
      </c>
      <c r="L216">
        <v>44.345574816672723</v>
      </c>
      <c r="M216">
        <v>1.0056894440981781</v>
      </c>
      <c r="N216">
        <v>803.55147377651849</v>
      </c>
      <c r="O216">
        <v>179.93125994671399</v>
      </c>
      <c r="P216">
        <v>158.8700233071184</v>
      </c>
      <c r="Q216">
        <v>-1.477480058877113E-2</v>
      </c>
      <c r="R216">
        <v>8.1317689453249002</v>
      </c>
      <c r="S216">
        <v>0</v>
      </c>
      <c r="T216">
        <v>-17.430014672222342</v>
      </c>
      <c r="U216">
        <v>0</v>
      </c>
      <c r="V216">
        <v>0</v>
      </c>
      <c r="W216">
        <v>3.9856821449045818</v>
      </c>
      <c r="X216" s="8">
        <v>3.481685455133448</v>
      </c>
      <c r="Y216">
        <v>-4.6500834901914523</v>
      </c>
      <c r="Z216" s="9">
        <v>6.0763605136000942</v>
      </c>
      <c r="AA216">
        <v>0.2874822785020355</v>
      </c>
      <c r="AB216">
        <v>1.767926153222769</v>
      </c>
      <c r="AC216">
        <v>5277745390.0495548</v>
      </c>
      <c r="AH216" s="8">
        <f t="shared" si="6"/>
        <v>3.482635593867645</v>
      </c>
      <c r="AI216" s="9">
        <f t="shared" si="7"/>
        <v>6.0773106523342912</v>
      </c>
    </row>
    <row r="217" spans="1:35" x14ac:dyDescent="0.2">
      <c r="A217" s="1">
        <v>209</v>
      </c>
      <c r="B217">
        <v>-5.8580286157102979E-2</v>
      </c>
      <c r="C217">
        <v>9.4365126831338408E-2</v>
      </c>
      <c r="D217">
        <v>0.46</v>
      </c>
      <c r="E217">
        <v>6.0100000000000001E-2</v>
      </c>
      <c r="F217">
        <v>0.93528337640484205</v>
      </c>
      <c r="G217">
        <v>7.2896599193437366</v>
      </c>
      <c r="H217">
        <v>31.440303749542849</v>
      </c>
      <c r="I217">
        <v>42.146311417571468</v>
      </c>
      <c r="J217">
        <v>74.597996104671878</v>
      </c>
      <c r="K217">
        <v>0.74723723146284216</v>
      </c>
      <c r="L217">
        <v>44.345574816672723</v>
      </c>
      <c r="M217">
        <v>1.0056894440981781</v>
      </c>
      <c r="N217">
        <v>803.55147377651849</v>
      </c>
      <c r="O217">
        <v>166.40983856041609</v>
      </c>
      <c r="P217">
        <v>145.3486019208205</v>
      </c>
      <c r="Q217">
        <v>-1.477480058877113E-2</v>
      </c>
      <c r="R217">
        <v>16.44632683609213</v>
      </c>
      <c r="S217">
        <v>0</v>
      </c>
      <c r="T217">
        <v>-9.1154567814551406</v>
      </c>
      <c r="U217">
        <v>0</v>
      </c>
      <c r="V217">
        <v>0</v>
      </c>
      <c r="W217">
        <v>3.9856821449045818</v>
      </c>
      <c r="X217" s="8">
        <v>11.796243345900679</v>
      </c>
      <c r="Y217">
        <v>-4.6500834901914523</v>
      </c>
      <c r="Z217" s="9">
        <v>12.28930773273453</v>
      </c>
      <c r="AA217">
        <v>0.58142669124252055</v>
      </c>
      <c r="AB217">
        <v>3.5755924121150802</v>
      </c>
      <c r="AC217">
        <v>5277745390.0495548</v>
      </c>
      <c r="AH217" s="8">
        <f t="shared" si="6"/>
        <v>11.797193484634874</v>
      </c>
      <c r="AI217" s="9">
        <f t="shared" si="7"/>
        <v>12.290257871468727</v>
      </c>
    </row>
    <row r="218" spans="1:35" x14ac:dyDescent="0.2">
      <c r="A218" s="1">
        <v>210</v>
      </c>
      <c r="B218">
        <v>-7.5385005005253136E-2</v>
      </c>
      <c r="C218">
        <v>0.1042728026983224</v>
      </c>
      <c r="D218">
        <v>0.46</v>
      </c>
      <c r="E218">
        <v>6.0100000000000001E-2</v>
      </c>
      <c r="F218">
        <v>0.93528337640484205</v>
      </c>
      <c r="G218">
        <v>7.5502812093435621</v>
      </c>
      <c r="H218">
        <v>31.440303749542849</v>
      </c>
      <c r="I218">
        <v>42.146311417571468</v>
      </c>
      <c r="J218">
        <v>74.597996104671878</v>
      </c>
      <c r="K218">
        <v>0.74723723146284216</v>
      </c>
      <c r="L218">
        <v>44.345574816672723</v>
      </c>
      <c r="M218">
        <v>1.0056894440981781</v>
      </c>
      <c r="N218">
        <v>803.55147377651849</v>
      </c>
      <c r="O218">
        <v>174.54651736617669</v>
      </c>
      <c r="P218">
        <v>153.4852807265811</v>
      </c>
      <c r="Q218">
        <v>-1.477480058877113E-2</v>
      </c>
      <c r="R218">
        <v>13.83140809066292</v>
      </c>
      <c r="S218">
        <v>0</v>
      </c>
      <c r="T218">
        <v>-11.73037552688438</v>
      </c>
      <c r="U218">
        <v>0</v>
      </c>
      <c r="V218">
        <v>0</v>
      </c>
      <c r="W218">
        <v>3.9856821449045818</v>
      </c>
      <c r="X218" s="8">
        <v>9.1813246004714699</v>
      </c>
      <c r="Y218">
        <v>-4.6500834901914523</v>
      </c>
      <c r="Z218" s="9">
        <v>10.33534308889972</v>
      </c>
      <c r="AA218">
        <v>0.48898151675611767</v>
      </c>
      <c r="AB218">
        <v>3.0070834850070849</v>
      </c>
      <c r="AC218">
        <v>5277745390.0495548</v>
      </c>
      <c r="AH218" s="8">
        <f t="shared" si="6"/>
        <v>9.1822747392056652</v>
      </c>
      <c r="AI218" s="9">
        <f t="shared" si="7"/>
        <v>10.336293227633917</v>
      </c>
    </row>
    <row r="219" spans="1:35" x14ac:dyDescent="0.2">
      <c r="A219" s="1">
        <v>211</v>
      </c>
      <c r="B219">
        <v>-3.8336937672640049E-2</v>
      </c>
      <c r="C219">
        <v>0.12823155737085201</v>
      </c>
      <c r="D219">
        <v>0.46</v>
      </c>
      <c r="E219">
        <v>6.0100000000000001E-2</v>
      </c>
      <c r="F219">
        <v>0.93528337640484205</v>
      </c>
      <c r="G219">
        <v>8.1805159519184407</v>
      </c>
      <c r="H219">
        <v>31.440303749542849</v>
      </c>
      <c r="I219">
        <v>42.146311417571468</v>
      </c>
      <c r="J219">
        <v>74.597996104671878</v>
      </c>
      <c r="K219">
        <v>0.74723723146284216</v>
      </c>
      <c r="L219">
        <v>44.345574816672723</v>
      </c>
      <c r="M219">
        <v>1.0056894440981781</v>
      </c>
      <c r="N219">
        <v>803.55147377651861</v>
      </c>
      <c r="O219">
        <v>194.22264464099169</v>
      </c>
      <c r="P219">
        <v>173.1614080013961</v>
      </c>
      <c r="Q219">
        <v>-1.477480058877113E-2</v>
      </c>
      <c r="R219">
        <v>19.59631773451806</v>
      </c>
      <c r="S219">
        <v>0</v>
      </c>
      <c r="T219">
        <v>-5.9654658830292728</v>
      </c>
      <c r="U219">
        <v>0</v>
      </c>
      <c r="V219">
        <v>0</v>
      </c>
      <c r="W219">
        <v>3.9856821449045818</v>
      </c>
      <c r="X219" s="8">
        <v>14.9462342443266</v>
      </c>
      <c r="Y219">
        <v>-4.6500834901914523</v>
      </c>
      <c r="Z219" s="9">
        <v>14.643098210807469</v>
      </c>
      <c r="AA219">
        <v>0.69278826174813424</v>
      </c>
      <c r="AB219">
        <v>4.2604312619624523</v>
      </c>
      <c r="AC219">
        <v>5277745390.0495548</v>
      </c>
      <c r="AH219" s="8">
        <f t="shared" si="6"/>
        <v>14.947184383060804</v>
      </c>
      <c r="AI219" s="9">
        <f t="shared" si="7"/>
        <v>14.644048349541666</v>
      </c>
    </row>
    <row r="220" spans="1:35" x14ac:dyDescent="0.2">
      <c r="A220" s="1">
        <v>212</v>
      </c>
      <c r="B220">
        <v>-6.8037463385987429E-2</v>
      </c>
      <c r="C220">
        <v>0.100726028530412</v>
      </c>
      <c r="D220">
        <v>0.46</v>
      </c>
      <c r="E220">
        <v>6.0100000000000001E-2</v>
      </c>
      <c r="F220">
        <v>0.93528337640484205</v>
      </c>
      <c r="G220">
        <v>7.4569833591323791</v>
      </c>
      <c r="H220">
        <v>31.440303749542849</v>
      </c>
      <c r="I220">
        <v>42.146311417571468</v>
      </c>
      <c r="J220">
        <v>74.597996104671878</v>
      </c>
      <c r="K220">
        <v>0.74723723146284216</v>
      </c>
      <c r="L220">
        <v>44.345574816672723</v>
      </c>
      <c r="M220">
        <v>1.0056894440981781</v>
      </c>
      <c r="N220">
        <v>803.55147377651861</v>
      </c>
      <c r="O220">
        <v>171.63372908078051</v>
      </c>
      <c r="P220">
        <v>150.57249244118481</v>
      </c>
      <c r="Q220">
        <v>-1.477480058877113E-2</v>
      </c>
      <c r="R220">
        <v>14.974731254034699</v>
      </c>
      <c r="S220">
        <v>0</v>
      </c>
      <c r="T220">
        <v>-10.58705236351266</v>
      </c>
      <c r="U220">
        <v>0</v>
      </c>
      <c r="V220">
        <v>0</v>
      </c>
      <c r="W220">
        <v>3.9856821449045818</v>
      </c>
      <c r="X220" s="8">
        <v>10.324647763843251</v>
      </c>
      <c r="Y220">
        <v>-4.6500834901914523</v>
      </c>
      <c r="Z220" s="9">
        <v>11.189676724164981</v>
      </c>
      <c r="AA220">
        <v>0.52940139959836685</v>
      </c>
      <c r="AB220">
        <v>3.2556531302713472</v>
      </c>
      <c r="AC220">
        <v>5277745390.0495548</v>
      </c>
      <c r="AH220" s="8">
        <f t="shared" si="6"/>
        <v>10.325597902577444</v>
      </c>
      <c r="AI220" s="9">
        <f t="shared" si="7"/>
        <v>11.190626862899178</v>
      </c>
    </row>
    <row r="221" spans="1:35" x14ac:dyDescent="0.2">
      <c r="A221" s="1">
        <v>213</v>
      </c>
      <c r="B221">
        <v>-0.11289781571621781</v>
      </c>
      <c r="C221">
        <v>0.12459341238649441</v>
      </c>
      <c r="D221">
        <v>0.46</v>
      </c>
      <c r="E221">
        <v>6.0100000000000001E-2</v>
      </c>
      <c r="F221">
        <v>0.93528337640484205</v>
      </c>
      <c r="G221">
        <v>8.0848145935212283</v>
      </c>
      <c r="H221">
        <v>31.440303749542849</v>
      </c>
      <c r="I221">
        <v>42.146311417571468</v>
      </c>
      <c r="J221">
        <v>74.597996104671878</v>
      </c>
      <c r="K221">
        <v>0.74723723146284216</v>
      </c>
      <c r="L221">
        <v>44.345574816672723</v>
      </c>
      <c r="M221">
        <v>1.0056894440981781</v>
      </c>
      <c r="N221">
        <v>803.55147377651849</v>
      </c>
      <c r="O221">
        <v>191.2348180725881</v>
      </c>
      <c r="P221">
        <v>170.17358143299251</v>
      </c>
      <c r="Q221">
        <v>-1.477480058877113E-2</v>
      </c>
      <c r="R221">
        <v>7.9941814873367401</v>
      </c>
      <c r="S221">
        <v>0</v>
      </c>
      <c r="T221">
        <v>-17.567602130210641</v>
      </c>
      <c r="U221">
        <v>0</v>
      </c>
      <c r="V221">
        <v>0</v>
      </c>
      <c r="W221">
        <v>3.9856821449045818</v>
      </c>
      <c r="X221" s="8">
        <v>3.3440979971452882</v>
      </c>
      <c r="Y221">
        <v>-4.6500834901914523</v>
      </c>
      <c r="Z221" s="9">
        <v>5.9735500424090118</v>
      </c>
      <c r="AA221">
        <v>0.28261815162119491</v>
      </c>
      <c r="AB221">
        <v>1.7380132933065331</v>
      </c>
      <c r="AC221">
        <v>5277745390.0495548</v>
      </c>
      <c r="AH221" s="8">
        <f t="shared" si="6"/>
        <v>3.3450481358794848</v>
      </c>
      <c r="AI221" s="9">
        <f t="shared" si="7"/>
        <v>5.9745001811432088</v>
      </c>
    </row>
    <row r="222" spans="1:35" x14ac:dyDescent="0.2">
      <c r="A222" s="1">
        <v>214</v>
      </c>
      <c r="B222">
        <v>-9.0154744227867761E-2</v>
      </c>
      <c r="C222">
        <v>0.11028486430221281</v>
      </c>
      <c r="D222">
        <v>0.46</v>
      </c>
      <c r="E222">
        <v>6.0100000000000001E-2</v>
      </c>
      <c r="F222">
        <v>0.93528337640484205</v>
      </c>
      <c r="G222">
        <v>7.7084284147831097</v>
      </c>
      <c r="H222">
        <v>31.440303749542849</v>
      </c>
      <c r="I222">
        <v>42.146311417571468</v>
      </c>
      <c r="J222">
        <v>74.597996104671878</v>
      </c>
      <c r="K222">
        <v>0.74723723146284216</v>
      </c>
      <c r="L222">
        <v>44.345574816672723</v>
      </c>
      <c r="M222">
        <v>1.0056894440981781</v>
      </c>
      <c r="N222">
        <v>803.55147377651849</v>
      </c>
      <c r="O222">
        <v>179.48392295837181</v>
      </c>
      <c r="P222">
        <v>158.42268631877619</v>
      </c>
      <c r="Q222">
        <v>-1.477480058877113E-2</v>
      </c>
      <c r="R222">
        <v>11.53314482858125</v>
      </c>
      <c r="S222">
        <v>0</v>
      </c>
      <c r="T222">
        <v>-14.028638788966139</v>
      </c>
      <c r="U222">
        <v>0</v>
      </c>
      <c r="V222">
        <v>0</v>
      </c>
      <c r="W222">
        <v>3.9856821449045818</v>
      </c>
      <c r="X222" s="8">
        <v>6.8830613383898012</v>
      </c>
      <c r="Y222">
        <v>-4.6500834901914523</v>
      </c>
      <c r="Z222" s="9">
        <v>8.6179952117690508</v>
      </c>
      <c r="AA222">
        <v>0.40773105776950158</v>
      </c>
      <c r="AB222">
        <v>2.5074185590426992</v>
      </c>
      <c r="AC222">
        <v>5277745390.0495548</v>
      </c>
      <c r="AH222" s="8">
        <f t="shared" si="6"/>
        <v>6.8840114771239946</v>
      </c>
      <c r="AI222" s="9">
        <f t="shared" si="7"/>
        <v>8.6189453505032478</v>
      </c>
    </row>
    <row r="223" spans="1:35" x14ac:dyDescent="0.2">
      <c r="A223" s="1">
        <v>215</v>
      </c>
      <c r="B223">
        <v>-6.6142949691909828E-2</v>
      </c>
      <c r="C223">
        <v>9.7059115070555202E-2</v>
      </c>
      <c r="D223">
        <v>0.46</v>
      </c>
      <c r="E223">
        <v>6.0100000000000001E-2</v>
      </c>
      <c r="F223">
        <v>0.93528337640484205</v>
      </c>
      <c r="G223">
        <v>7.3605252463462847</v>
      </c>
      <c r="H223">
        <v>31.440303749542849</v>
      </c>
      <c r="I223">
        <v>42.146311417571468</v>
      </c>
      <c r="J223">
        <v>74.597996104671878</v>
      </c>
      <c r="K223">
        <v>0.74723723146284216</v>
      </c>
      <c r="L223">
        <v>44.345574816672723</v>
      </c>
      <c r="M223">
        <v>1.0056894440981781</v>
      </c>
      <c r="N223">
        <v>803.55147377651849</v>
      </c>
      <c r="O223">
        <v>168.62227640187299</v>
      </c>
      <c r="P223">
        <v>147.5610397622774</v>
      </c>
      <c r="Q223">
        <v>-1.477480058877113E-2</v>
      </c>
      <c r="R223">
        <v>15.26952936502256</v>
      </c>
      <c r="S223">
        <v>0</v>
      </c>
      <c r="T223">
        <v>-10.292254252524851</v>
      </c>
      <c r="U223">
        <v>0</v>
      </c>
      <c r="V223">
        <v>0</v>
      </c>
      <c r="W223">
        <v>3.9856821449045818</v>
      </c>
      <c r="X223" s="8">
        <v>10.619445874831101</v>
      </c>
      <c r="Y223">
        <v>-4.6500834901914523</v>
      </c>
      <c r="Z223" s="9">
        <v>11.409960848460029</v>
      </c>
      <c r="AA223">
        <v>0.53982339181367811</v>
      </c>
      <c r="AB223">
        <v>3.319745124748851</v>
      </c>
      <c r="AC223">
        <v>5277745390.0495548</v>
      </c>
      <c r="AH223" s="8">
        <f t="shared" si="6"/>
        <v>10.620396013565305</v>
      </c>
      <c r="AI223" s="9">
        <f t="shared" si="7"/>
        <v>11.410910987194226</v>
      </c>
    </row>
    <row r="224" spans="1:35" x14ac:dyDescent="0.2">
      <c r="A224" s="1">
        <v>216</v>
      </c>
      <c r="B224">
        <v>-0.13484781680756391</v>
      </c>
      <c r="C224">
        <v>0.10390442478939679</v>
      </c>
      <c r="D224">
        <v>0.46</v>
      </c>
      <c r="E224">
        <v>6.0100000000000001E-2</v>
      </c>
      <c r="F224">
        <v>0.93528337640484205</v>
      </c>
      <c r="G224">
        <v>7.5405910330478756</v>
      </c>
      <c r="H224">
        <v>31.440303749542849</v>
      </c>
      <c r="I224">
        <v>42.146311417571468</v>
      </c>
      <c r="J224">
        <v>74.597996104671878</v>
      </c>
      <c r="K224">
        <v>0.74723723146284216</v>
      </c>
      <c r="L224">
        <v>44.345574816672723</v>
      </c>
      <c r="M224">
        <v>1.0056894440981781</v>
      </c>
      <c r="N224">
        <v>803.55147377651849</v>
      </c>
      <c r="O224">
        <v>174.24398700847169</v>
      </c>
      <c r="P224">
        <v>153.1827503688761</v>
      </c>
      <c r="Q224">
        <v>-1.477480058877113E-2</v>
      </c>
      <c r="R224">
        <v>4.5786248312210374</v>
      </c>
      <c r="S224">
        <v>0</v>
      </c>
      <c r="T224">
        <v>-20.983158786326381</v>
      </c>
      <c r="U224">
        <v>0</v>
      </c>
      <c r="V224">
        <v>0</v>
      </c>
      <c r="W224">
        <v>3.9856821449045818</v>
      </c>
      <c r="X224" s="8">
        <v>-7.1458658970414923E-2</v>
      </c>
      <c r="Y224">
        <v>-4.6500834901914523</v>
      </c>
      <c r="Z224" s="9">
        <v>3.421318942788631</v>
      </c>
      <c r="AA224">
        <v>0.16186803975070771</v>
      </c>
      <c r="AB224">
        <v>0.99543784868169816</v>
      </c>
      <c r="AC224">
        <v>5277745390.0495548</v>
      </c>
      <c r="AH224" s="8">
        <f t="shared" si="6"/>
        <v>-7.0508520236217898E-2</v>
      </c>
      <c r="AI224" s="9">
        <f t="shared" si="7"/>
        <v>3.422269081522828</v>
      </c>
    </row>
    <row r="225" spans="1:35" x14ac:dyDescent="0.2">
      <c r="A225" s="1">
        <v>217</v>
      </c>
      <c r="B225">
        <v>-0.109323181254751</v>
      </c>
      <c r="C225">
        <v>9.9217125731515199E-2</v>
      </c>
      <c r="D225">
        <v>0.46</v>
      </c>
      <c r="E225">
        <v>6.0100000000000001E-2</v>
      </c>
      <c r="F225">
        <v>0.93528337640484205</v>
      </c>
      <c r="G225">
        <v>7.4172916898435943</v>
      </c>
      <c r="H225">
        <v>31.440303749542849</v>
      </c>
      <c r="I225">
        <v>42.146311417571468</v>
      </c>
      <c r="J225">
        <v>74.597996104671878</v>
      </c>
      <c r="K225">
        <v>0.74723723146284216</v>
      </c>
      <c r="L225">
        <v>44.345574816672723</v>
      </c>
      <c r="M225">
        <v>1.0056894440981781</v>
      </c>
      <c r="N225">
        <v>803.55147377651849</v>
      </c>
      <c r="O225">
        <v>170.39454265718649</v>
      </c>
      <c r="P225">
        <v>149.3333060175909</v>
      </c>
      <c r="Q225">
        <v>-1.477480058877113E-2</v>
      </c>
      <c r="R225">
        <v>8.5504168368128113</v>
      </c>
      <c r="S225">
        <v>0</v>
      </c>
      <c r="T225">
        <v>-17.011366780734619</v>
      </c>
      <c r="U225">
        <v>0</v>
      </c>
      <c r="V225">
        <v>0</v>
      </c>
      <c r="W225">
        <v>3.9856821449045818</v>
      </c>
      <c r="X225" s="8">
        <v>3.900333346621359</v>
      </c>
      <c r="Y225">
        <v>-4.6500834901914523</v>
      </c>
      <c r="Z225" s="9">
        <v>6.3891898049932774</v>
      </c>
      <c r="AA225">
        <v>0.30228272973770559</v>
      </c>
      <c r="AB225">
        <v>1.858944302081827</v>
      </c>
      <c r="AC225">
        <v>5277745390.0495548</v>
      </c>
      <c r="AH225" s="8">
        <f t="shared" si="6"/>
        <v>3.901283485355556</v>
      </c>
      <c r="AI225" s="9">
        <f t="shared" si="7"/>
        <v>6.3901399437274744</v>
      </c>
    </row>
    <row r="226" spans="1:35" x14ac:dyDescent="0.2">
      <c r="A226" s="1">
        <v>218</v>
      </c>
      <c r="B226">
        <v>-0.1075446822109562</v>
      </c>
      <c r="C226">
        <v>0.1061831588850792</v>
      </c>
      <c r="D226">
        <v>0.46</v>
      </c>
      <c r="E226">
        <v>6.0100000000000001E-2</v>
      </c>
      <c r="F226">
        <v>0.93528337640484205</v>
      </c>
      <c r="G226">
        <v>7.6005331049885214</v>
      </c>
      <c r="H226">
        <v>31.440303749542849</v>
      </c>
      <c r="I226">
        <v>42.146311417571468</v>
      </c>
      <c r="J226">
        <v>74.597996104671878</v>
      </c>
      <c r="K226">
        <v>0.74723723146284216</v>
      </c>
      <c r="L226">
        <v>44.345574816672723</v>
      </c>
      <c r="M226">
        <v>1.0056894440981781</v>
      </c>
      <c r="N226">
        <v>803.55147377651861</v>
      </c>
      <c r="O226">
        <v>176.1153973845509</v>
      </c>
      <c r="P226">
        <v>155.05416074495531</v>
      </c>
      <c r="Q226">
        <v>-1.477480058877113E-2</v>
      </c>
      <c r="R226">
        <v>8.8271623468312264</v>
      </c>
      <c r="S226">
        <v>0</v>
      </c>
      <c r="T226">
        <v>-16.734621270716222</v>
      </c>
      <c r="U226">
        <v>0</v>
      </c>
      <c r="V226">
        <v>0</v>
      </c>
      <c r="W226">
        <v>3.9856821449045818</v>
      </c>
      <c r="X226" s="8">
        <v>4.1770788566397741</v>
      </c>
      <c r="Y226">
        <v>-4.6500834901914523</v>
      </c>
      <c r="Z226" s="9">
        <v>6.59598435371921</v>
      </c>
      <c r="AA226">
        <v>0.31206650868177432</v>
      </c>
      <c r="AB226">
        <v>1.919111484430241</v>
      </c>
      <c r="AC226">
        <v>5277745390.0495548</v>
      </c>
      <c r="AH226" s="8">
        <f t="shared" si="6"/>
        <v>4.1780289953739711</v>
      </c>
      <c r="AI226" s="9">
        <f t="shared" si="7"/>
        <v>6.596934492453407</v>
      </c>
    </row>
    <row r="227" spans="1:35" x14ac:dyDescent="0.2">
      <c r="A227" s="1">
        <v>219</v>
      </c>
      <c r="B227">
        <v>-6.7804327679754958E-2</v>
      </c>
      <c r="C227">
        <v>9.3406799829076015E-2</v>
      </c>
      <c r="D227">
        <v>0.46</v>
      </c>
      <c r="E227">
        <v>6.0100000000000001E-2</v>
      </c>
      <c r="F227">
        <v>0.93528337640484205</v>
      </c>
      <c r="G227">
        <v>7.2644511395123814</v>
      </c>
      <c r="H227">
        <v>31.440303749542849</v>
      </c>
      <c r="I227">
        <v>42.146311417571468</v>
      </c>
      <c r="J227">
        <v>74.597996104671878</v>
      </c>
      <c r="K227">
        <v>0.74723723146284216</v>
      </c>
      <c r="L227">
        <v>44.345574816672723</v>
      </c>
      <c r="M227">
        <v>1.0056894440981781</v>
      </c>
      <c r="N227">
        <v>803.55147377651861</v>
      </c>
      <c r="O227">
        <v>165.62281250980831</v>
      </c>
      <c r="P227">
        <v>144.56157587021269</v>
      </c>
      <c r="Q227">
        <v>-1.477480058877113E-2</v>
      </c>
      <c r="R227">
        <v>15.01100861957508</v>
      </c>
      <c r="S227">
        <v>0</v>
      </c>
      <c r="T227">
        <v>-10.55077499797237</v>
      </c>
      <c r="U227">
        <v>0</v>
      </c>
      <c r="V227">
        <v>0</v>
      </c>
      <c r="W227">
        <v>3.9856821449045818</v>
      </c>
      <c r="X227" s="8">
        <v>10.360925129383631</v>
      </c>
      <c r="Y227">
        <v>-4.6500834901914523</v>
      </c>
      <c r="Z227" s="9">
        <v>11.216784522356139</v>
      </c>
      <c r="AA227">
        <v>0.53068391263750048</v>
      </c>
      <c r="AB227">
        <v>3.2635401845814349</v>
      </c>
      <c r="AC227">
        <v>5277745390.0495548</v>
      </c>
      <c r="AH227" s="8">
        <f t="shared" si="6"/>
        <v>10.361875268117824</v>
      </c>
      <c r="AI227" s="9">
        <f t="shared" si="7"/>
        <v>11.217734661090336</v>
      </c>
    </row>
    <row r="228" spans="1:35" x14ac:dyDescent="0.2">
      <c r="A228" s="1">
        <v>220</v>
      </c>
      <c r="B228">
        <v>-8.7867623582495127E-2</v>
      </c>
      <c r="C228">
        <v>0.1270763104057768</v>
      </c>
      <c r="D228">
        <v>0.46</v>
      </c>
      <c r="E228">
        <v>6.0100000000000001E-2</v>
      </c>
      <c r="F228">
        <v>0.93528337640484205</v>
      </c>
      <c r="G228">
        <v>8.1501271949235168</v>
      </c>
      <c r="H228">
        <v>31.440303749542849</v>
      </c>
      <c r="I228">
        <v>42.146311417571468</v>
      </c>
      <c r="J228">
        <v>74.597996104671878</v>
      </c>
      <c r="K228">
        <v>0.74723723146284216</v>
      </c>
      <c r="L228">
        <v>44.345574816672723</v>
      </c>
      <c r="M228">
        <v>1.0056894440981781</v>
      </c>
      <c r="N228">
        <v>803.55147377651861</v>
      </c>
      <c r="O228">
        <v>193.27389807092379</v>
      </c>
      <c r="P228">
        <v>172.21266143132831</v>
      </c>
      <c r="Q228">
        <v>-1.477480058877113E-2</v>
      </c>
      <c r="R228">
        <v>11.889035022442039</v>
      </c>
      <c r="S228">
        <v>0</v>
      </c>
      <c r="T228">
        <v>-13.672748595105411</v>
      </c>
      <c r="U228">
        <v>0</v>
      </c>
      <c r="V228">
        <v>0</v>
      </c>
      <c r="W228">
        <v>3.9856821449045818</v>
      </c>
      <c r="X228" s="8">
        <v>7.2389515322505922</v>
      </c>
      <c r="Y228">
        <v>-4.6500834901914523</v>
      </c>
      <c r="Z228" s="9">
        <v>8.8839296149343632</v>
      </c>
      <c r="AA228">
        <v>0.42031283727105179</v>
      </c>
      <c r="AB228">
        <v>2.5847925702366279</v>
      </c>
      <c r="AC228">
        <v>5277745390.0495548</v>
      </c>
      <c r="AH228" s="8">
        <f t="shared" si="6"/>
        <v>7.2399016709847839</v>
      </c>
      <c r="AI228" s="9">
        <f t="shared" si="7"/>
        <v>8.8848797536685602</v>
      </c>
    </row>
    <row r="229" spans="1:35" x14ac:dyDescent="0.2">
      <c r="A229" s="1">
        <v>221</v>
      </c>
      <c r="B229">
        <v>-4.7244381872087703E-2</v>
      </c>
      <c r="C229">
        <v>0.11687908257203281</v>
      </c>
      <c r="D229">
        <v>0.46</v>
      </c>
      <c r="E229">
        <v>6.0100000000000001E-2</v>
      </c>
      <c r="F229">
        <v>0.93528337640484205</v>
      </c>
      <c r="G229">
        <v>7.8818892440526556</v>
      </c>
      <c r="H229">
        <v>31.440303749542849</v>
      </c>
      <c r="I229">
        <v>42.146311417571468</v>
      </c>
      <c r="J229">
        <v>74.597996104671878</v>
      </c>
      <c r="K229">
        <v>0.74723723146284216</v>
      </c>
      <c r="L229">
        <v>44.345574816672723</v>
      </c>
      <c r="M229">
        <v>1.0056894440981781</v>
      </c>
      <c r="N229">
        <v>803.55147377651849</v>
      </c>
      <c r="O229">
        <v>184.89942471246161</v>
      </c>
      <c r="P229">
        <v>163.83818807286599</v>
      </c>
      <c r="Q229">
        <v>-1.477480058877113E-2</v>
      </c>
      <c r="R229">
        <v>18.210264030110949</v>
      </c>
      <c r="S229">
        <v>0</v>
      </c>
      <c r="T229">
        <v>-7.3515195874365062</v>
      </c>
      <c r="U229">
        <v>0</v>
      </c>
      <c r="V229">
        <v>0</v>
      </c>
      <c r="W229">
        <v>3.9856821449045818</v>
      </c>
      <c r="X229" s="8">
        <v>13.5601805399195</v>
      </c>
      <c r="Y229">
        <v>-4.6500834901914523</v>
      </c>
      <c r="Z229" s="9">
        <v>13.60738727806749</v>
      </c>
      <c r="AA229">
        <v>0.64378713053692027</v>
      </c>
      <c r="AB229">
        <v>3.9590896215065432</v>
      </c>
      <c r="AC229">
        <v>5277745390.0495548</v>
      </c>
      <c r="AH229" s="8">
        <f t="shared" si="6"/>
        <v>13.561130678653694</v>
      </c>
      <c r="AI229" s="9">
        <f t="shared" si="7"/>
        <v>13.608337416801687</v>
      </c>
    </row>
    <row r="230" spans="1:35" x14ac:dyDescent="0.2">
      <c r="A230" s="1">
        <v>222</v>
      </c>
      <c r="B230">
        <v>-7.167823765111063E-2</v>
      </c>
      <c r="C230">
        <v>0.106035821863536</v>
      </c>
      <c r="D230">
        <v>0.46</v>
      </c>
      <c r="E230">
        <v>6.0100000000000001E-2</v>
      </c>
      <c r="F230">
        <v>0.93528337640484205</v>
      </c>
      <c r="G230">
        <v>7.5966574064760879</v>
      </c>
      <c r="H230">
        <v>31.440303749542849</v>
      </c>
      <c r="I230">
        <v>42.146311417571468</v>
      </c>
      <c r="J230">
        <v>74.597996104671878</v>
      </c>
      <c r="K230">
        <v>0.74723723146284216</v>
      </c>
      <c r="L230">
        <v>44.345574816672723</v>
      </c>
      <c r="M230">
        <v>1.0056894440981781</v>
      </c>
      <c r="N230">
        <v>803.55147377651849</v>
      </c>
      <c r="O230">
        <v>175.99439685560861</v>
      </c>
      <c r="P230">
        <v>154.93316021601299</v>
      </c>
      <c r="Q230">
        <v>-1.477480058877113E-2</v>
      </c>
      <c r="R230">
        <v>14.40820413984896</v>
      </c>
      <c r="S230">
        <v>0</v>
      </c>
      <c r="T230">
        <v>-11.1535794776985</v>
      </c>
      <c r="U230">
        <v>0</v>
      </c>
      <c r="V230">
        <v>0</v>
      </c>
      <c r="W230">
        <v>3.9856821449045818</v>
      </c>
      <c r="X230" s="8">
        <v>9.7581206496575099</v>
      </c>
      <c r="Y230">
        <v>-4.6500834901914523</v>
      </c>
      <c r="Z230" s="9">
        <v>10.7663465718122</v>
      </c>
      <c r="AA230">
        <v>0.50937297691268135</v>
      </c>
      <c r="AB230">
        <v>3.1324845911240788</v>
      </c>
      <c r="AC230">
        <v>5277745390.0495548</v>
      </c>
      <c r="AH230" s="8">
        <f t="shared" si="6"/>
        <v>9.7590707883917052</v>
      </c>
      <c r="AI230" s="9">
        <f t="shared" si="7"/>
        <v>10.767296710546397</v>
      </c>
    </row>
    <row r="231" spans="1:35" x14ac:dyDescent="0.2">
      <c r="A231" s="1">
        <v>223</v>
      </c>
      <c r="B231">
        <v>-3.6404464613544643E-2</v>
      </c>
      <c r="C231">
        <v>0.10298860015946</v>
      </c>
      <c r="D231">
        <v>0.46</v>
      </c>
      <c r="E231">
        <v>6.0100000000000001E-2</v>
      </c>
      <c r="F231">
        <v>0.93528337640484205</v>
      </c>
      <c r="G231">
        <v>7.5165002775899676</v>
      </c>
      <c r="H231">
        <v>31.440303749542849</v>
      </c>
      <c r="I231">
        <v>42.146311417571468</v>
      </c>
      <c r="J231">
        <v>74.597996104671878</v>
      </c>
      <c r="K231">
        <v>0.74723723146284216</v>
      </c>
      <c r="L231">
        <v>44.345574816672723</v>
      </c>
      <c r="M231">
        <v>1.0056894440981781</v>
      </c>
      <c r="N231">
        <v>803.55147377651861</v>
      </c>
      <c r="O231">
        <v>173.4918660311362</v>
      </c>
      <c r="P231">
        <v>152.43062939154061</v>
      </c>
      <c r="Q231">
        <v>-1.477480058877113E-2</v>
      </c>
      <c r="R231">
        <v>19.897022558736179</v>
      </c>
      <c r="S231">
        <v>0</v>
      </c>
      <c r="T231">
        <v>-5.6647610588112931</v>
      </c>
      <c r="U231">
        <v>0</v>
      </c>
      <c r="V231">
        <v>0</v>
      </c>
      <c r="W231">
        <v>3.9856821449045818</v>
      </c>
      <c r="X231" s="8">
        <v>15.246939068544719</v>
      </c>
      <c r="Y231">
        <v>-4.6500834901914523</v>
      </c>
      <c r="Z231" s="9">
        <v>14.867796051143729</v>
      </c>
      <c r="AA231">
        <v>0.70341907388802904</v>
      </c>
      <c r="AB231">
        <v>4.3258074337044086</v>
      </c>
      <c r="AC231">
        <v>5277745390.0495548</v>
      </c>
      <c r="AH231" s="8">
        <f t="shared" si="6"/>
        <v>15.247889207278924</v>
      </c>
      <c r="AI231" s="9">
        <f t="shared" si="7"/>
        <v>14.868746189877927</v>
      </c>
    </row>
    <row r="232" spans="1:35" x14ac:dyDescent="0.2">
      <c r="A232" s="1">
        <v>224</v>
      </c>
      <c r="B232">
        <v>-9.2261171311503284E-2</v>
      </c>
      <c r="C232">
        <v>9.3985133135236806E-2</v>
      </c>
      <c r="D232">
        <v>0.46</v>
      </c>
      <c r="E232">
        <v>6.0100000000000001E-2</v>
      </c>
      <c r="F232">
        <v>0.93528337640484205</v>
      </c>
      <c r="G232">
        <v>7.2796641899113919</v>
      </c>
      <c r="H232">
        <v>31.440303749542849</v>
      </c>
      <c r="I232">
        <v>42.146311417571468</v>
      </c>
      <c r="J232">
        <v>74.597996104671878</v>
      </c>
      <c r="K232">
        <v>0.74723723146284216</v>
      </c>
      <c r="L232">
        <v>44.345574816672723</v>
      </c>
      <c r="M232">
        <v>1.0056894440981781</v>
      </c>
      <c r="N232">
        <v>803.55147377651849</v>
      </c>
      <c r="O232">
        <v>166.09776873749291</v>
      </c>
      <c r="P232">
        <v>145.03653209789729</v>
      </c>
      <c r="Q232">
        <v>-1.477480058877113E-2</v>
      </c>
      <c r="R232">
        <v>11.20537167648931</v>
      </c>
      <c r="S232">
        <v>0</v>
      </c>
      <c r="T232">
        <v>-14.356411941058161</v>
      </c>
      <c r="U232">
        <v>0</v>
      </c>
      <c r="V232">
        <v>0</v>
      </c>
      <c r="W232">
        <v>3.9856821449045818</v>
      </c>
      <c r="X232" s="8">
        <v>6.5552881862978598</v>
      </c>
      <c r="Y232">
        <v>-4.6500834901914523</v>
      </c>
      <c r="Z232" s="9">
        <v>8.3730709090520197</v>
      </c>
      <c r="AA232">
        <v>0.39614329953033528</v>
      </c>
      <c r="AB232">
        <v>2.436157467906956</v>
      </c>
      <c r="AC232">
        <v>5277745390.0495548</v>
      </c>
      <c r="AH232" s="8">
        <f t="shared" si="6"/>
        <v>6.5562383250320551</v>
      </c>
      <c r="AI232" s="9">
        <f t="shared" si="7"/>
        <v>8.3740210477862167</v>
      </c>
    </row>
    <row r="233" spans="1:35" x14ac:dyDescent="0.2">
      <c r="A233" s="1">
        <v>225</v>
      </c>
      <c r="B233">
        <v>-4.326857827353648E-2</v>
      </c>
      <c r="C233">
        <v>0.1119988422114408</v>
      </c>
      <c r="D233">
        <v>0.46</v>
      </c>
      <c r="E233">
        <v>6.0100000000000001E-2</v>
      </c>
      <c r="F233">
        <v>0.93528337640484205</v>
      </c>
      <c r="G233">
        <v>7.7535145822891343</v>
      </c>
      <c r="H233">
        <v>31.440303749542849</v>
      </c>
      <c r="I233">
        <v>42.146311417571468</v>
      </c>
      <c r="J233">
        <v>74.597996104671878</v>
      </c>
      <c r="K233">
        <v>0.74723723146284216</v>
      </c>
      <c r="L233">
        <v>44.345574816672723</v>
      </c>
      <c r="M233">
        <v>1.0056894440981781</v>
      </c>
      <c r="N233">
        <v>803.55147377651849</v>
      </c>
      <c r="O233">
        <v>180.89152731632549</v>
      </c>
      <c r="P233">
        <v>159.83029067672979</v>
      </c>
      <c r="Q233">
        <v>-1.477480058877113E-2</v>
      </c>
      <c r="R233">
        <v>18.828923791808862</v>
      </c>
      <c r="S233">
        <v>0</v>
      </c>
      <c r="T233">
        <v>-6.7328598257386174</v>
      </c>
      <c r="U233">
        <v>0</v>
      </c>
      <c r="V233">
        <v>0</v>
      </c>
      <c r="W233">
        <v>3.9856821449045818</v>
      </c>
      <c r="X233" s="8">
        <v>14.178840301617409</v>
      </c>
      <c r="Y233">
        <v>-4.6500834901914523</v>
      </c>
      <c r="Z233" s="9">
        <v>14.06967288561609</v>
      </c>
      <c r="AA233">
        <v>0.66565859775472547</v>
      </c>
      <c r="AB233">
        <v>4.0935923084380388</v>
      </c>
      <c r="AC233">
        <v>5277745390.0495548</v>
      </c>
      <c r="AH233" s="8">
        <f t="shared" si="6"/>
        <v>14.179790440351606</v>
      </c>
      <c r="AI233" s="9">
        <f t="shared" si="7"/>
        <v>14.070623024350287</v>
      </c>
    </row>
    <row r="234" spans="1:35" x14ac:dyDescent="0.2">
      <c r="A234" s="1">
        <v>226</v>
      </c>
      <c r="B234">
        <v>-0.10287416937751789</v>
      </c>
      <c r="C234">
        <v>9.6203022395002405E-2</v>
      </c>
      <c r="D234">
        <v>0.46</v>
      </c>
      <c r="E234">
        <v>6.0100000000000001E-2</v>
      </c>
      <c r="F234">
        <v>0.93528337640484205</v>
      </c>
      <c r="G234">
        <v>7.338005739202794</v>
      </c>
      <c r="H234">
        <v>31.440303749542849</v>
      </c>
      <c r="I234">
        <v>42.146311417571468</v>
      </c>
      <c r="J234">
        <v>74.597996104671878</v>
      </c>
      <c r="K234">
        <v>0.74723723146284216</v>
      </c>
      <c r="L234">
        <v>44.345574816672723</v>
      </c>
      <c r="M234">
        <v>1.0056894440981781</v>
      </c>
      <c r="N234">
        <v>803.55147377651849</v>
      </c>
      <c r="O234">
        <v>167.91921029207541</v>
      </c>
      <c r="P234">
        <v>146.85797365247981</v>
      </c>
      <c r="Q234">
        <v>-1.477480058877113E-2</v>
      </c>
      <c r="R234">
        <v>9.5539231852174282</v>
      </c>
      <c r="S234">
        <v>0</v>
      </c>
      <c r="T234">
        <v>-16.007860432330052</v>
      </c>
      <c r="U234">
        <v>0</v>
      </c>
      <c r="V234">
        <v>0</v>
      </c>
      <c r="W234">
        <v>3.9856821449045818</v>
      </c>
      <c r="X234" s="8">
        <v>4.9038396950259759</v>
      </c>
      <c r="Y234">
        <v>-4.6500834901914523</v>
      </c>
      <c r="Z234" s="9">
        <v>7.1390471105305293</v>
      </c>
      <c r="AA234">
        <v>0.33775967128269069</v>
      </c>
      <c r="AB234">
        <v>2.0771164034042071</v>
      </c>
      <c r="AC234">
        <v>5277745390.0495548</v>
      </c>
      <c r="AH234" s="8">
        <f t="shared" si="6"/>
        <v>4.904789833760173</v>
      </c>
      <c r="AI234" s="9">
        <f t="shared" si="7"/>
        <v>7.1399972492647263</v>
      </c>
    </row>
    <row r="235" spans="1:35" x14ac:dyDescent="0.2">
      <c r="A235" s="1">
        <v>227</v>
      </c>
      <c r="B235">
        <v>-0.10158726720007349</v>
      </c>
      <c r="C235">
        <v>9.9852790407972805E-2</v>
      </c>
      <c r="D235">
        <v>0.46</v>
      </c>
      <c r="E235">
        <v>6.0100000000000001E-2</v>
      </c>
      <c r="F235">
        <v>0.93528337640484205</v>
      </c>
      <c r="G235">
        <v>7.4340128412225734</v>
      </c>
      <c r="H235">
        <v>31.440303749542849</v>
      </c>
      <c r="I235">
        <v>42.146311417571468</v>
      </c>
      <c r="J235">
        <v>74.597996104671878</v>
      </c>
      <c r="K235">
        <v>0.74723723146284216</v>
      </c>
      <c r="L235">
        <v>44.345574816672723</v>
      </c>
      <c r="M235">
        <v>1.0056894440981781</v>
      </c>
      <c r="N235">
        <v>803.55147377651861</v>
      </c>
      <c r="O235">
        <v>170.91658227272731</v>
      </c>
      <c r="P235">
        <v>149.85534563313169</v>
      </c>
      <c r="Q235">
        <v>-1.477480058877113E-2</v>
      </c>
      <c r="R235">
        <v>9.7541731660556117</v>
      </c>
      <c r="S235">
        <v>0</v>
      </c>
      <c r="T235">
        <v>-15.80761045149187</v>
      </c>
      <c r="U235">
        <v>0</v>
      </c>
      <c r="V235">
        <v>0</v>
      </c>
      <c r="W235">
        <v>3.9856821449045818</v>
      </c>
      <c r="X235" s="8">
        <v>5.1040896758641594</v>
      </c>
      <c r="Y235">
        <v>-4.6500834901914523</v>
      </c>
      <c r="Z235" s="9">
        <v>7.2886813518125413</v>
      </c>
      <c r="AA235">
        <v>0.34483910518550059</v>
      </c>
      <c r="AB235">
        <v>2.1206527090575689</v>
      </c>
      <c r="AC235">
        <v>5277745390.0495548</v>
      </c>
      <c r="AH235" s="8">
        <f t="shared" si="6"/>
        <v>5.1050398145983564</v>
      </c>
      <c r="AI235" s="9">
        <f t="shared" si="7"/>
        <v>7.2896314905467383</v>
      </c>
    </row>
    <row r="236" spans="1:35" x14ac:dyDescent="0.2">
      <c r="A236" s="1">
        <v>228</v>
      </c>
      <c r="B236">
        <v>-8.8788582402435437E-3</v>
      </c>
      <c r="C236">
        <v>0.13515471173973681</v>
      </c>
      <c r="D236">
        <v>0.46</v>
      </c>
      <c r="E236">
        <v>6.0100000000000001E-2</v>
      </c>
      <c r="F236">
        <v>0.93528337640484205</v>
      </c>
      <c r="G236">
        <v>8.3626294411676589</v>
      </c>
      <c r="H236">
        <v>31.440303749542849</v>
      </c>
      <c r="I236">
        <v>42.146311417571468</v>
      </c>
      <c r="J236">
        <v>74.597996104671878</v>
      </c>
      <c r="K236">
        <v>0.74723723146284216</v>
      </c>
      <c r="L236">
        <v>44.345574816672723</v>
      </c>
      <c r="M236">
        <v>1.0056894440981781</v>
      </c>
      <c r="N236">
        <v>803.55147377651861</v>
      </c>
      <c r="O236">
        <v>199.9082851664385</v>
      </c>
      <c r="P236">
        <v>178.84704852684291</v>
      </c>
      <c r="Q236">
        <v>-1.477480058877113E-2</v>
      </c>
      <c r="R236">
        <v>24.180178066141458</v>
      </c>
      <c r="S236">
        <v>0</v>
      </c>
      <c r="T236">
        <v>-1.381605551406023</v>
      </c>
      <c r="U236">
        <v>0</v>
      </c>
      <c r="V236">
        <v>0</v>
      </c>
      <c r="W236">
        <v>3.9856821449045818</v>
      </c>
      <c r="X236" s="8">
        <v>19.53009457595001</v>
      </c>
      <c r="Y236">
        <v>-4.6500834901914523</v>
      </c>
      <c r="Z236" s="9">
        <v>18.06832931442209</v>
      </c>
      <c r="AA236">
        <v>0.85484139204862164</v>
      </c>
      <c r="AB236">
        <v>5.2570073596707507</v>
      </c>
      <c r="AC236">
        <v>5277745390.0495548</v>
      </c>
      <c r="AH236" s="8">
        <f t="shared" si="6"/>
        <v>19.531044714684203</v>
      </c>
      <c r="AI236" s="9">
        <f t="shared" si="7"/>
        <v>18.069279453156287</v>
      </c>
    </row>
    <row r="237" spans="1:35" x14ac:dyDescent="0.2">
      <c r="A237" s="1">
        <v>229</v>
      </c>
      <c r="B237">
        <v>-5.7086515280526023E-2</v>
      </c>
      <c r="C237">
        <v>0.11847960427122881</v>
      </c>
      <c r="D237">
        <v>0.46</v>
      </c>
      <c r="E237">
        <v>6.0100000000000001E-2</v>
      </c>
      <c r="F237">
        <v>0.93528337640484205</v>
      </c>
      <c r="G237">
        <v>7.9239909473700996</v>
      </c>
      <c r="H237">
        <v>31.440303749542849</v>
      </c>
      <c r="I237">
        <v>42.146311417571468</v>
      </c>
      <c r="J237">
        <v>74.597996104671878</v>
      </c>
      <c r="K237">
        <v>0.74723723146284216</v>
      </c>
      <c r="L237">
        <v>44.345574816672723</v>
      </c>
      <c r="M237">
        <v>1.0056894440981781</v>
      </c>
      <c r="N237">
        <v>803.55147377651849</v>
      </c>
      <c r="O237">
        <v>186.21385315792631</v>
      </c>
      <c r="P237">
        <v>165.15261651833069</v>
      </c>
      <c r="Q237">
        <v>-1.477480058877113E-2</v>
      </c>
      <c r="R237">
        <v>16.678766872836391</v>
      </c>
      <c r="S237">
        <v>0</v>
      </c>
      <c r="T237">
        <v>-8.8830167447110977</v>
      </c>
      <c r="U237">
        <v>0</v>
      </c>
      <c r="V237">
        <v>0</v>
      </c>
      <c r="W237">
        <v>3.9856821449045818</v>
      </c>
      <c r="X237" s="8">
        <v>12.028683382644941</v>
      </c>
      <c r="Y237">
        <v>-4.6500834901914523</v>
      </c>
      <c r="Z237" s="9">
        <v>12.462995582272431</v>
      </c>
      <c r="AA237">
        <v>0.5896441396018659</v>
      </c>
      <c r="AB237">
        <v>3.626127150962092</v>
      </c>
      <c r="AC237">
        <v>5277745390.0495548</v>
      </c>
      <c r="AH237" s="8">
        <f t="shared" si="6"/>
        <v>12.029633521379136</v>
      </c>
      <c r="AI237" s="9">
        <f t="shared" si="7"/>
        <v>12.463945721006628</v>
      </c>
    </row>
    <row r="238" spans="1:35" x14ac:dyDescent="0.2">
      <c r="A238" s="1">
        <v>230</v>
      </c>
      <c r="B238">
        <v>-9.9209950069214639E-2</v>
      </c>
      <c r="C238">
        <v>0.11187725880016799</v>
      </c>
      <c r="D238">
        <v>0.46</v>
      </c>
      <c r="E238">
        <v>6.0100000000000001E-2</v>
      </c>
      <c r="F238">
        <v>0.93528337640484205</v>
      </c>
      <c r="G238">
        <v>7.7503163321733712</v>
      </c>
      <c r="H238">
        <v>31.440303749542849</v>
      </c>
      <c r="I238">
        <v>42.146311417571468</v>
      </c>
      <c r="J238">
        <v>74.597996104671878</v>
      </c>
      <c r="K238">
        <v>0.74723723146284216</v>
      </c>
      <c r="L238">
        <v>44.345574816672723</v>
      </c>
      <c r="M238">
        <v>1.0056894440981781</v>
      </c>
      <c r="N238">
        <v>803.55147377651861</v>
      </c>
      <c r="O238">
        <v>180.79167693981759</v>
      </c>
      <c r="P238">
        <v>159.730440300222</v>
      </c>
      <c r="Q238">
        <v>-1.477480058877113E-2</v>
      </c>
      <c r="R238">
        <v>10.124098493904659</v>
      </c>
      <c r="S238">
        <v>0</v>
      </c>
      <c r="T238">
        <v>-15.437685123642829</v>
      </c>
      <c r="U238">
        <v>0</v>
      </c>
      <c r="V238">
        <v>0</v>
      </c>
      <c r="W238">
        <v>3.9856821449045818</v>
      </c>
      <c r="X238" s="8">
        <v>5.4740150037132054</v>
      </c>
      <c r="Y238">
        <v>-4.6500834901914523</v>
      </c>
      <c r="Z238" s="9">
        <v>7.5651033296424464</v>
      </c>
      <c r="AA238">
        <v>0.357917068521731</v>
      </c>
      <c r="AB238">
        <v>2.201078095740479</v>
      </c>
      <c r="AC238">
        <v>5277745390.0495548</v>
      </c>
      <c r="AH238" s="8">
        <f t="shared" si="6"/>
        <v>5.4749651424474042</v>
      </c>
      <c r="AI238" s="9">
        <f t="shared" si="7"/>
        <v>7.5660534683766434</v>
      </c>
    </row>
    <row r="239" spans="1:35" x14ac:dyDescent="0.2">
      <c r="A239" s="1">
        <v>231</v>
      </c>
      <c r="B239">
        <v>-4.9805221881540691E-2</v>
      </c>
      <c r="C239">
        <v>0.1205553656369312</v>
      </c>
      <c r="D239">
        <v>0.46</v>
      </c>
      <c r="E239">
        <v>6.0100000000000001E-2</v>
      </c>
      <c r="F239">
        <v>0.93528337640484205</v>
      </c>
      <c r="G239">
        <v>7.978593824182405</v>
      </c>
      <c r="H239">
        <v>31.440303749542849</v>
      </c>
      <c r="I239">
        <v>42.146311417571468</v>
      </c>
      <c r="J239">
        <v>74.597996104671878</v>
      </c>
      <c r="K239">
        <v>0.74723723146284216</v>
      </c>
      <c r="L239">
        <v>44.345574816672723</v>
      </c>
      <c r="M239">
        <v>1.0056894440981781</v>
      </c>
      <c r="N239">
        <v>803.55147377651849</v>
      </c>
      <c r="O239">
        <v>187.9185721795094</v>
      </c>
      <c r="P239">
        <v>166.85733553991381</v>
      </c>
      <c r="Q239">
        <v>-1.477480058877113E-2</v>
      </c>
      <c r="R239">
        <v>17.81178140119744</v>
      </c>
      <c r="S239">
        <v>0</v>
      </c>
      <c r="T239">
        <v>-7.7500022163500484</v>
      </c>
      <c r="U239">
        <v>0</v>
      </c>
      <c r="V239">
        <v>0</v>
      </c>
      <c r="W239">
        <v>3.9856821449045818</v>
      </c>
      <c r="X239" s="8">
        <v>13.16169791100598</v>
      </c>
      <c r="Y239">
        <v>-4.6500834901914523</v>
      </c>
      <c r="Z239" s="9">
        <v>13.30962622165212</v>
      </c>
      <c r="AA239">
        <v>0.62969958145949601</v>
      </c>
      <c r="AB239">
        <v>3.8724555980858222</v>
      </c>
      <c r="AC239">
        <v>5277745390.0495548</v>
      </c>
      <c r="AH239" s="8">
        <f t="shared" si="6"/>
        <v>13.162648049740184</v>
      </c>
      <c r="AI239" s="9">
        <f t="shared" si="7"/>
        <v>13.310576360386317</v>
      </c>
    </row>
    <row r="240" spans="1:35" x14ac:dyDescent="0.2">
      <c r="A240" s="1">
        <v>232</v>
      </c>
      <c r="B240">
        <v>-3.034180698309218E-2</v>
      </c>
      <c r="C240">
        <v>0.1113471701919696</v>
      </c>
      <c r="D240">
        <v>0.46</v>
      </c>
      <c r="E240">
        <v>6.0100000000000001E-2</v>
      </c>
      <c r="F240">
        <v>0.93528337640484205</v>
      </c>
      <c r="G240">
        <v>7.7363723579520087</v>
      </c>
      <c r="H240">
        <v>31.440303749542849</v>
      </c>
      <c r="I240">
        <v>42.146311417571468</v>
      </c>
      <c r="J240">
        <v>74.597996104671878</v>
      </c>
      <c r="K240">
        <v>0.74723723146284216</v>
      </c>
      <c r="L240">
        <v>44.345574816672723</v>
      </c>
      <c r="M240">
        <v>1.0056894440981781</v>
      </c>
      <c r="N240">
        <v>803.55147377651849</v>
      </c>
      <c r="O240">
        <v>180.3563416703347</v>
      </c>
      <c r="P240">
        <v>159.29510503073911</v>
      </c>
      <c r="Q240">
        <v>-1.477480058877113E-2</v>
      </c>
      <c r="R240">
        <v>20.84040978396995</v>
      </c>
      <c r="S240">
        <v>0</v>
      </c>
      <c r="T240">
        <v>-4.7213738335775393</v>
      </c>
      <c r="U240">
        <v>0</v>
      </c>
      <c r="V240">
        <v>0</v>
      </c>
      <c r="W240">
        <v>3.9856821449045818</v>
      </c>
      <c r="X240" s="8">
        <v>16.19032629377849</v>
      </c>
      <c r="Y240">
        <v>-4.6500834901914523</v>
      </c>
      <c r="Z240" s="9">
        <v>15.57273010952483</v>
      </c>
      <c r="AA240">
        <v>0.73677062517329261</v>
      </c>
      <c r="AB240">
        <v>4.5309090492718198</v>
      </c>
      <c r="AC240">
        <v>5277745390.0495548</v>
      </c>
      <c r="AH240" s="8">
        <f t="shared" si="6"/>
        <v>16.191276432512694</v>
      </c>
      <c r="AI240" s="9">
        <f t="shared" si="7"/>
        <v>15.573680248259027</v>
      </c>
    </row>
    <row r="241" spans="1:35" x14ac:dyDescent="0.2">
      <c r="A241" s="1">
        <v>233</v>
      </c>
      <c r="B241">
        <v>-8.6498710388707448E-2</v>
      </c>
      <c r="C241">
        <v>0.10334642298324399</v>
      </c>
      <c r="D241">
        <v>0.46</v>
      </c>
      <c r="E241">
        <v>6.0100000000000001E-2</v>
      </c>
      <c r="F241">
        <v>0.93528337640484205</v>
      </c>
      <c r="G241">
        <v>7.5259128025027744</v>
      </c>
      <c r="H241">
        <v>31.440303749542849</v>
      </c>
      <c r="I241">
        <v>42.146311417571468</v>
      </c>
      <c r="J241">
        <v>74.597996104671878</v>
      </c>
      <c r="K241">
        <v>0.74723723146284216</v>
      </c>
      <c r="L241">
        <v>44.345574816672723</v>
      </c>
      <c r="M241">
        <v>1.0056894440981781</v>
      </c>
      <c r="N241">
        <v>803.55147377651849</v>
      </c>
      <c r="O241">
        <v>173.78572802516879</v>
      </c>
      <c r="P241">
        <v>152.7244913855732</v>
      </c>
      <c r="Q241">
        <v>-1.477480058877113E-2</v>
      </c>
      <c r="R241">
        <v>12.10204642737223</v>
      </c>
      <c r="S241">
        <v>0</v>
      </c>
      <c r="T241">
        <v>-13.45973719017525</v>
      </c>
      <c r="U241">
        <v>0</v>
      </c>
      <c r="V241">
        <v>0</v>
      </c>
      <c r="W241">
        <v>3.9856821449045818</v>
      </c>
      <c r="X241" s="8">
        <v>7.4519629371807774</v>
      </c>
      <c r="Y241">
        <v>-4.6500834901914523</v>
      </c>
      <c r="Z241" s="9">
        <v>9.0430996674244053</v>
      </c>
      <c r="AA241">
        <v>0.42784342556592159</v>
      </c>
      <c r="AB241">
        <v>2.6311033343819021</v>
      </c>
      <c r="AC241">
        <v>5277745390.0495548</v>
      </c>
      <c r="AH241" s="8">
        <f t="shared" si="6"/>
        <v>7.4529130759149744</v>
      </c>
      <c r="AI241" s="9">
        <f t="shared" si="7"/>
        <v>9.0440498061586023</v>
      </c>
    </row>
    <row r="242" spans="1:35" x14ac:dyDescent="0.2">
      <c r="A242" s="1">
        <v>234</v>
      </c>
      <c r="B242">
        <v>-0.1247944188016599</v>
      </c>
      <c r="C242">
        <v>9.0095143582426401E-2</v>
      </c>
      <c r="D242">
        <v>0.46</v>
      </c>
      <c r="E242">
        <v>6.0100000000000001E-2</v>
      </c>
      <c r="F242">
        <v>0.93528337640484205</v>
      </c>
      <c r="G242">
        <v>7.1773380632848962</v>
      </c>
      <c r="H242">
        <v>31.440303749542849</v>
      </c>
      <c r="I242">
        <v>42.146311417571468</v>
      </c>
      <c r="J242">
        <v>74.597996104671878</v>
      </c>
      <c r="K242">
        <v>0.74723723146284216</v>
      </c>
      <c r="L242">
        <v>44.345574816672723</v>
      </c>
      <c r="M242">
        <v>1.0056894440981781</v>
      </c>
      <c r="N242">
        <v>803.55147377651861</v>
      </c>
      <c r="O242">
        <v>162.90311481724731</v>
      </c>
      <c r="P242">
        <v>141.84187817765181</v>
      </c>
      <c r="Q242">
        <v>-1.477480058877113E-2</v>
      </c>
      <c r="R242">
        <v>6.1429960735161302</v>
      </c>
      <c r="S242">
        <v>0</v>
      </c>
      <c r="T242">
        <v>-19.41878754403136</v>
      </c>
      <c r="U242">
        <v>0</v>
      </c>
      <c r="V242">
        <v>0</v>
      </c>
      <c r="W242">
        <v>3.9856821449045818</v>
      </c>
      <c r="X242" s="8">
        <v>1.4929125833246779</v>
      </c>
      <c r="Y242">
        <v>-4.6500834901914523</v>
      </c>
      <c r="Z242" s="9">
        <v>4.5902753788613033</v>
      </c>
      <c r="AA242">
        <v>0.21717322761104529</v>
      </c>
      <c r="AB242">
        <v>1.335547467043781</v>
      </c>
      <c r="AC242">
        <v>5277745390.0495548</v>
      </c>
      <c r="AH242" s="8">
        <f t="shared" si="6"/>
        <v>1.4938627220588749</v>
      </c>
      <c r="AI242" s="9">
        <f t="shared" si="7"/>
        <v>4.5912255175955003</v>
      </c>
    </row>
    <row r="243" spans="1:35" x14ac:dyDescent="0.2">
      <c r="A243" s="1">
        <v>235</v>
      </c>
      <c r="B243">
        <v>-3.2355083853900589E-2</v>
      </c>
      <c r="C243">
        <v>0.10510031476143041</v>
      </c>
      <c r="D243">
        <v>0.46</v>
      </c>
      <c r="E243">
        <v>6.0100000000000001E-2</v>
      </c>
      <c r="F243">
        <v>0.93528337640484205</v>
      </c>
      <c r="G243">
        <v>7.5720489038334842</v>
      </c>
      <c r="H243">
        <v>31.440303749542849</v>
      </c>
      <c r="I243">
        <v>42.146311417571468</v>
      </c>
      <c r="J243">
        <v>74.597996104671878</v>
      </c>
      <c r="K243">
        <v>0.74723723146284216</v>
      </c>
      <c r="L243">
        <v>44.345574816672723</v>
      </c>
      <c r="M243">
        <v>1.0056894440981781</v>
      </c>
      <c r="N243">
        <v>803.55147377651849</v>
      </c>
      <c r="O243">
        <v>175.22611164800441</v>
      </c>
      <c r="P243">
        <v>154.16487500840881</v>
      </c>
      <c r="Q243">
        <v>-1.477480058877113E-2</v>
      </c>
      <c r="R243">
        <v>20.527131384206921</v>
      </c>
      <c r="S243">
        <v>0</v>
      </c>
      <c r="T243">
        <v>-5.034652233340565</v>
      </c>
      <c r="U243">
        <v>0</v>
      </c>
      <c r="V243">
        <v>0</v>
      </c>
      <c r="W243">
        <v>3.9856821449045818</v>
      </c>
      <c r="X243" s="8">
        <v>15.877047894015471</v>
      </c>
      <c r="Y243">
        <v>-4.6500834901914523</v>
      </c>
      <c r="Z243" s="9">
        <v>15.3386368254088</v>
      </c>
      <c r="AA243">
        <v>0.72569529964758117</v>
      </c>
      <c r="AB243">
        <v>4.4627992591505397</v>
      </c>
      <c r="AC243">
        <v>5277745390.0495548</v>
      </c>
      <c r="AH243" s="8">
        <f t="shared" si="6"/>
        <v>15.877998032749666</v>
      </c>
      <c r="AI243" s="9">
        <f t="shared" si="7"/>
        <v>15.339586964142997</v>
      </c>
    </row>
    <row r="244" spans="1:35" x14ac:dyDescent="0.2">
      <c r="A244" s="1">
        <v>236</v>
      </c>
      <c r="B244">
        <v>-9.1510932642238488E-2</v>
      </c>
      <c r="C244">
        <v>0.10292482451005761</v>
      </c>
      <c r="D244">
        <v>0.46</v>
      </c>
      <c r="E244">
        <v>6.0100000000000001E-2</v>
      </c>
      <c r="F244">
        <v>0.93528337640484205</v>
      </c>
      <c r="G244">
        <v>7.5148226599285772</v>
      </c>
      <c r="H244">
        <v>31.440303749542849</v>
      </c>
      <c r="I244">
        <v>42.146311417571468</v>
      </c>
      <c r="J244">
        <v>74.597996104671878</v>
      </c>
      <c r="K244">
        <v>0.74723723146284216</v>
      </c>
      <c r="L244">
        <v>44.345574816672723</v>
      </c>
      <c r="M244">
        <v>1.0056894440981781</v>
      </c>
      <c r="N244">
        <v>803.55147377651849</v>
      </c>
      <c r="O244">
        <v>173.4394902790645</v>
      </c>
      <c r="P244">
        <v>152.37825363946891</v>
      </c>
      <c r="Q244">
        <v>-1.477480058877113E-2</v>
      </c>
      <c r="R244">
        <v>11.32211347845184</v>
      </c>
      <c r="S244">
        <v>0</v>
      </c>
      <c r="T244">
        <v>-14.239670139095651</v>
      </c>
      <c r="U244">
        <v>0</v>
      </c>
      <c r="V244">
        <v>0</v>
      </c>
      <c r="W244">
        <v>3.9856821449045818</v>
      </c>
      <c r="X244" s="8">
        <v>6.672029988260384</v>
      </c>
      <c r="Y244">
        <v>-4.6500834901914523</v>
      </c>
      <c r="Z244" s="9">
        <v>8.4603047299464791</v>
      </c>
      <c r="AA244">
        <v>0.40027047031571711</v>
      </c>
      <c r="AB244">
        <v>2.461538278189638</v>
      </c>
      <c r="AC244">
        <v>5277745390.0495548</v>
      </c>
      <c r="AH244" s="8">
        <f t="shared" si="6"/>
        <v>6.6729801269945845</v>
      </c>
      <c r="AI244" s="9">
        <f t="shared" si="7"/>
        <v>8.4612548686806761</v>
      </c>
    </row>
    <row r="245" spans="1:35" x14ac:dyDescent="0.2">
      <c r="A245" s="1">
        <v>237</v>
      </c>
      <c r="B245">
        <v>-8.3467038514979774E-2</v>
      </c>
      <c r="C245">
        <v>0.10505711016263281</v>
      </c>
      <c r="D245">
        <v>0.46</v>
      </c>
      <c r="E245">
        <v>6.0100000000000001E-2</v>
      </c>
      <c r="F245">
        <v>0.93528337640484205</v>
      </c>
      <c r="G245">
        <v>7.5709124074014529</v>
      </c>
      <c r="H245">
        <v>31.440303749542849</v>
      </c>
      <c r="I245">
        <v>42.146311417571468</v>
      </c>
      <c r="J245">
        <v>74.597996104671878</v>
      </c>
      <c r="K245">
        <v>0.74723723146284216</v>
      </c>
      <c r="L245">
        <v>44.345574816672723</v>
      </c>
      <c r="M245">
        <v>1.0056894440981781</v>
      </c>
      <c r="N245">
        <v>803.55147377651849</v>
      </c>
      <c r="O245">
        <v>175.19062987124181</v>
      </c>
      <c r="P245">
        <v>154.1293932316463</v>
      </c>
      <c r="Q245">
        <v>-1.477480058877113E-2</v>
      </c>
      <c r="R245">
        <v>12.573793422025091</v>
      </c>
      <c r="S245">
        <v>0</v>
      </c>
      <c r="T245">
        <v>-12.9879901955224</v>
      </c>
      <c r="U245">
        <v>0</v>
      </c>
      <c r="V245">
        <v>0</v>
      </c>
      <c r="W245">
        <v>3.9856821449045818</v>
      </c>
      <c r="X245" s="8">
        <v>7.9237099318336384</v>
      </c>
      <c r="Y245">
        <v>-4.6500834901914523</v>
      </c>
      <c r="Z245" s="9">
        <v>9.3956065856597242</v>
      </c>
      <c r="AA245">
        <v>0.444521088422693</v>
      </c>
      <c r="AB245">
        <v>2.7336657479426711</v>
      </c>
      <c r="AC245">
        <v>5277745390.0495548</v>
      </c>
      <c r="AH245" s="8">
        <f t="shared" si="6"/>
        <v>7.9246600705678354</v>
      </c>
      <c r="AI245" s="9">
        <f t="shared" si="7"/>
        <v>9.3965567243939212</v>
      </c>
    </row>
    <row r="246" spans="1:35" x14ac:dyDescent="0.2">
      <c r="A246" s="1">
        <v>238</v>
      </c>
      <c r="B246">
        <v>-0.1147290054305312</v>
      </c>
      <c r="C246">
        <v>0.1059395306604984</v>
      </c>
      <c r="D246">
        <v>0.46</v>
      </c>
      <c r="E246">
        <v>6.0100000000000001E-2</v>
      </c>
      <c r="F246">
        <v>0.93528337640484205</v>
      </c>
      <c r="G246">
        <v>7.5941244675822244</v>
      </c>
      <c r="H246">
        <v>31.440303749542849</v>
      </c>
      <c r="I246">
        <v>42.146311417571468</v>
      </c>
      <c r="J246">
        <v>74.597996104671878</v>
      </c>
      <c r="K246">
        <v>0.74723723146284216</v>
      </c>
      <c r="L246">
        <v>44.345574816672723</v>
      </c>
      <c r="M246">
        <v>1.0056894440981781</v>
      </c>
      <c r="N246">
        <v>803.55147377651849</v>
      </c>
      <c r="O246">
        <v>175.91531770511401</v>
      </c>
      <c r="P246">
        <v>154.85408106551839</v>
      </c>
      <c r="Q246">
        <v>-1.477480058877113E-2</v>
      </c>
      <c r="R246">
        <v>7.7092369813523156</v>
      </c>
      <c r="S246">
        <v>0</v>
      </c>
      <c r="T246">
        <v>-17.852546636195171</v>
      </c>
      <c r="U246">
        <v>0</v>
      </c>
      <c r="V246">
        <v>0</v>
      </c>
      <c r="W246">
        <v>3.9856821449045818</v>
      </c>
      <c r="X246" s="8">
        <v>3.0591534911608629</v>
      </c>
      <c r="Y246">
        <v>-4.6500834901914523</v>
      </c>
      <c r="Z246" s="9">
        <v>5.7606288986366616</v>
      </c>
      <c r="AA246">
        <v>0.27254451372299388</v>
      </c>
      <c r="AB246">
        <v>1.676063568992658</v>
      </c>
      <c r="AC246">
        <v>5277745390.0495548</v>
      </c>
      <c r="AH246" s="8">
        <f t="shared" si="6"/>
        <v>3.0601036298950604</v>
      </c>
      <c r="AI246" s="9">
        <f t="shared" si="7"/>
        <v>5.7615790373708586</v>
      </c>
    </row>
    <row r="247" spans="1:35" x14ac:dyDescent="0.2">
      <c r="A247" s="1">
        <v>239</v>
      </c>
      <c r="B247">
        <v>-6.8140227963931557E-2</v>
      </c>
      <c r="C247">
        <v>0.1061506224200672</v>
      </c>
      <c r="D247">
        <v>0.46</v>
      </c>
      <c r="E247">
        <v>6.0100000000000001E-2</v>
      </c>
      <c r="F247">
        <v>0.93528337640484205</v>
      </c>
      <c r="G247">
        <v>7.5996772336825424</v>
      </c>
      <c r="H247">
        <v>31.440303749542849</v>
      </c>
      <c r="I247">
        <v>42.146311417571468</v>
      </c>
      <c r="J247">
        <v>74.597996104671878</v>
      </c>
      <c r="K247">
        <v>0.74723723146284216</v>
      </c>
      <c r="L247">
        <v>44.345574816672723</v>
      </c>
      <c r="M247">
        <v>1.0056894440981781</v>
      </c>
      <c r="N247">
        <v>803.55147377651861</v>
      </c>
      <c r="O247">
        <v>176.0886768126598</v>
      </c>
      <c r="P247">
        <v>155.02744017306429</v>
      </c>
      <c r="Q247">
        <v>-1.477480058877113E-2</v>
      </c>
      <c r="R247">
        <v>14.95874044671098</v>
      </c>
      <c r="S247">
        <v>0</v>
      </c>
      <c r="T247">
        <v>-10.603043170836511</v>
      </c>
      <c r="U247">
        <v>0</v>
      </c>
      <c r="V247">
        <v>0</v>
      </c>
      <c r="W247">
        <v>3.9856821449045818</v>
      </c>
      <c r="X247" s="8">
        <v>10.308656956519521</v>
      </c>
      <c r="Y247">
        <v>-4.6500834901914523</v>
      </c>
      <c r="Z247" s="9">
        <v>11.177727797571549</v>
      </c>
      <c r="AA247">
        <v>0.52883607688009737</v>
      </c>
      <c r="AB247">
        <v>3.2521765722593279</v>
      </c>
      <c r="AC247">
        <v>5277745390.0495548</v>
      </c>
      <c r="AH247" s="8">
        <f t="shared" si="6"/>
        <v>10.309607095253725</v>
      </c>
      <c r="AI247" s="9">
        <f t="shared" si="7"/>
        <v>11.178677936305746</v>
      </c>
    </row>
    <row r="248" spans="1:35" x14ac:dyDescent="0.2">
      <c r="A248" s="1">
        <v>240</v>
      </c>
      <c r="B248">
        <v>-2.239919725806731E-2</v>
      </c>
      <c r="C248">
        <v>0.12925256744139199</v>
      </c>
      <c r="D248">
        <v>0.46</v>
      </c>
      <c r="E248">
        <v>6.0100000000000001E-2</v>
      </c>
      <c r="F248">
        <v>0.93528337640484205</v>
      </c>
      <c r="G248">
        <v>8.2073736090783544</v>
      </c>
      <c r="H248">
        <v>31.440303749542849</v>
      </c>
      <c r="I248">
        <v>42.146311417571468</v>
      </c>
      <c r="J248">
        <v>74.597996104671878</v>
      </c>
      <c r="K248">
        <v>0.74723723146284216</v>
      </c>
      <c r="L248">
        <v>44.345574816672723</v>
      </c>
      <c r="M248">
        <v>1.0056894440981781</v>
      </c>
      <c r="N248">
        <v>803.55147377651861</v>
      </c>
      <c r="O248">
        <v>195.06114916142289</v>
      </c>
      <c r="P248">
        <v>173.9999125218273</v>
      </c>
      <c r="Q248">
        <v>-1.477480058877113E-2</v>
      </c>
      <c r="R248">
        <v>22.076329244763681</v>
      </c>
      <c r="S248">
        <v>0</v>
      </c>
      <c r="T248">
        <v>-3.4854543727838019</v>
      </c>
      <c r="U248">
        <v>0</v>
      </c>
      <c r="V248">
        <v>0</v>
      </c>
      <c r="W248">
        <v>3.9856821449045818</v>
      </c>
      <c r="X248" s="8">
        <v>17.426245754572228</v>
      </c>
      <c r="Y248">
        <v>-4.6500834901914523</v>
      </c>
      <c r="Z248" s="9">
        <v>16.496255145719388</v>
      </c>
      <c r="AA248">
        <v>0.78046406322138939</v>
      </c>
      <c r="AB248">
        <v>4.7996100358228997</v>
      </c>
      <c r="AC248">
        <v>5277745390.0495548</v>
      </c>
      <c r="AH248" s="8">
        <f t="shared" si="6"/>
        <v>17.427195893306425</v>
      </c>
      <c r="AI248" s="9">
        <f t="shared" si="7"/>
        <v>16.497205284453585</v>
      </c>
    </row>
    <row r="249" spans="1:35" x14ac:dyDescent="0.2">
      <c r="A249" s="1">
        <v>241</v>
      </c>
      <c r="B249">
        <v>-3.2443464835438987E-2</v>
      </c>
      <c r="C249">
        <v>9.4068687840890397E-2</v>
      </c>
      <c r="D249">
        <v>0.46</v>
      </c>
      <c r="E249">
        <v>6.0100000000000001E-2</v>
      </c>
      <c r="F249">
        <v>0.93528337640484205</v>
      </c>
      <c r="G249">
        <v>7.2818620954005686</v>
      </c>
      <c r="H249">
        <v>31.440303749542849</v>
      </c>
      <c r="I249">
        <v>42.146311417571468</v>
      </c>
      <c r="J249">
        <v>74.597996104671878</v>
      </c>
      <c r="K249">
        <v>0.74723723146284216</v>
      </c>
      <c r="L249">
        <v>44.345574816672723</v>
      </c>
      <c r="M249">
        <v>1.0056894440981781</v>
      </c>
      <c r="N249">
        <v>803.55147377651849</v>
      </c>
      <c r="O249">
        <v>166.16638803951091</v>
      </c>
      <c r="P249">
        <v>145.10515139991529</v>
      </c>
      <c r="Q249">
        <v>-1.477480058877113E-2</v>
      </c>
      <c r="R249">
        <v>20.513378753921788</v>
      </c>
      <c r="S249">
        <v>0</v>
      </c>
      <c r="T249">
        <v>-5.0484048636256968</v>
      </c>
      <c r="U249">
        <v>0</v>
      </c>
      <c r="V249">
        <v>0</v>
      </c>
      <c r="W249">
        <v>3.9856821449045818</v>
      </c>
      <c r="X249" s="8">
        <v>15.86329526373034</v>
      </c>
      <c r="Y249">
        <v>-4.6500834901914523</v>
      </c>
      <c r="Z249" s="9">
        <v>15.3283603480292</v>
      </c>
      <c r="AA249">
        <v>0.72520910316114007</v>
      </c>
      <c r="AB249">
        <v>4.4598093027314416</v>
      </c>
      <c r="AC249">
        <v>5277745390.0495548</v>
      </c>
      <c r="AH249" s="8">
        <f t="shared" si="6"/>
        <v>15.864245402464533</v>
      </c>
      <c r="AI249" s="9">
        <f t="shared" si="7"/>
        <v>15.329310486763397</v>
      </c>
    </row>
    <row r="250" spans="1:35" x14ac:dyDescent="0.2">
      <c r="A250" s="1">
        <v>242</v>
      </c>
      <c r="B250">
        <v>-5.3172532446312239E-2</v>
      </c>
      <c r="C250">
        <v>0.10335604164466319</v>
      </c>
      <c r="D250">
        <v>0.46</v>
      </c>
      <c r="E250">
        <v>6.0100000000000001E-2</v>
      </c>
      <c r="F250">
        <v>0.93528337640484205</v>
      </c>
      <c r="G250">
        <v>7.5261658212713307</v>
      </c>
      <c r="H250">
        <v>31.440303749542849</v>
      </c>
      <c r="I250">
        <v>42.146311417571468</v>
      </c>
      <c r="J250">
        <v>74.597996104671878</v>
      </c>
      <c r="K250">
        <v>0.74723723146284216</v>
      </c>
      <c r="L250">
        <v>44.345574816672723</v>
      </c>
      <c r="M250">
        <v>1.0056894440981781</v>
      </c>
      <c r="N250">
        <v>803.55147377651849</v>
      </c>
      <c r="O250">
        <v>173.79362735085931</v>
      </c>
      <c r="P250">
        <v>152.73239071126369</v>
      </c>
      <c r="Q250">
        <v>-1.477480058877113E-2</v>
      </c>
      <c r="R250">
        <v>17.287806939198489</v>
      </c>
      <c r="S250">
        <v>0</v>
      </c>
      <c r="T250">
        <v>-8.2739766783489941</v>
      </c>
      <c r="U250">
        <v>0</v>
      </c>
      <c r="V250">
        <v>0</v>
      </c>
      <c r="W250">
        <v>3.9856821449045818</v>
      </c>
      <c r="X250" s="8">
        <v>12.637723449007041</v>
      </c>
      <c r="Y250">
        <v>-4.6500834901914523</v>
      </c>
      <c r="Z250" s="9">
        <v>12.91809299531079</v>
      </c>
      <c r="AA250">
        <v>0.61117552190675417</v>
      </c>
      <c r="AB250">
        <v>3.7585384219809419</v>
      </c>
      <c r="AC250">
        <v>5277745390.0495548</v>
      </c>
      <c r="AH250" s="8">
        <f t="shared" si="6"/>
        <v>12.638673587741234</v>
      </c>
      <c r="AI250" s="9">
        <f t="shared" si="7"/>
        <v>12.919043134044987</v>
      </c>
    </row>
    <row r="251" spans="1:35" x14ac:dyDescent="0.2">
      <c r="A251" s="1">
        <v>243</v>
      </c>
      <c r="B251">
        <v>-7.9959197970418255E-2</v>
      </c>
      <c r="C251">
        <v>0.1085002939370472</v>
      </c>
      <c r="D251">
        <v>0.46</v>
      </c>
      <c r="E251">
        <v>6.0100000000000001E-2</v>
      </c>
      <c r="F251">
        <v>0.93528337640484205</v>
      </c>
      <c r="G251">
        <v>7.6614853136048842</v>
      </c>
      <c r="H251">
        <v>31.440303749542849</v>
      </c>
      <c r="I251">
        <v>42.146311417571468</v>
      </c>
      <c r="J251">
        <v>74.597996104671878</v>
      </c>
      <c r="K251">
        <v>0.74723723146284216</v>
      </c>
      <c r="L251">
        <v>44.345574816672723</v>
      </c>
      <c r="M251">
        <v>1.0056894440981781</v>
      </c>
      <c r="N251">
        <v>803.55147377651849</v>
      </c>
      <c r="O251">
        <v>178.01834454597969</v>
      </c>
      <c r="P251">
        <v>156.9571079063841</v>
      </c>
      <c r="Q251">
        <v>-1.477480058877113E-2</v>
      </c>
      <c r="R251">
        <v>13.119635222702421</v>
      </c>
      <c r="S251">
        <v>0</v>
      </c>
      <c r="T251">
        <v>-12.442148394845059</v>
      </c>
      <c r="U251">
        <v>0</v>
      </c>
      <c r="V251">
        <v>0</v>
      </c>
      <c r="W251">
        <v>3.9856821449045818</v>
      </c>
      <c r="X251" s="8">
        <v>8.4695517325109684</v>
      </c>
      <c r="Y251">
        <v>-4.6500834901914523</v>
      </c>
      <c r="Z251" s="9">
        <v>9.803479901614546</v>
      </c>
      <c r="AA251">
        <v>0.46381822359899288</v>
      </c>
      <c r="AB251">
        <v>2.85233709748888</v>
      </c>
      <c r="AC251">
        <v>5277745390.0495548</v>
      </c>
      <c r="AH251" s="8">
        <f t="shared" si="6"/>
        <v>8.4705018712451654</v>
      </c>
      <c r="AI251" s="9">
        <f t="shared" si="7"/>
        <v>9.804430040348743</v>
      </c>
    </row>
    <row r="252" spans="1:35" x14ac:dyDescent="0.2">
      <c r="A252" s="1">
        <v>244</v>
      </c>
      <c r="B252">
        <v>-0.13113311873811179</v>
      </c>
      <c r="C252">
        <v>9.9033532047549611E-2</v>
      </c>
      <c r="D252">
        <v>0.46</v>
      </c>
      <c r="E252">
        <v>6.0100000000000001E-2</v>
      </c>
      <c r="F252">
        <v>0.93528337640484205</v>
      </c>
      <c r="G252">
        <v>7.4124622602787484</v>
      </c>
      <c r="H252">
        <v>31.440303749542849</v>
      </c>
      <c r="I252">
        <v>42.146311417571468</v>
      </c>
      <c r="J252">
        <v>74.597996104671878</v>
      </c>
      <c r="K252">
        <v>0.74723723146284216</v>
      </c>
      <c r="L252">
        <v>44.345574816672723</v>
      </c>
      <c r="M252">
        <v>1.0056894440981781</v>
      </c>
      <c r="N252">
        <v>803.55147377651849</v>
      </c>
      <c r="O252">
        <v>170.24376634422981</v>
      </c>
      <c r="P252">
        <v>149.18252970463419</v>
      </c>
      <c r="Q252">
        <v>-1.477480058877113E-2</v>
      </c>
      <c r="R252">
        <v>5.15665494902278</v>
      </c>
      <c r="S252">
        <v>0</v>
      </c>
      <c r="T252">
        <v>-20.405128668524711</v>
      </c>
      <c r="U252">
        <v>0</v>
      </c>
      <c r="V252">
        <v>0</v>
      </c>
      <c r="W252">
        <v>3.9856821449045818</v>
      </c>
      <c r="X252" s="8">
        <v>0.5065714588313277</v>
      </c>
      <c r="Y252">
        <v>-4.6500834901914523</v>
      </c>
      <c r="Z252" s="9">
        <v>3.853244567716946</v>
      </c>
      <c r="AA252">
        <v>0.18230312791242689</v>
      </c>
      <c r="AB252">
        <v>1.121107253393407</v>
      </c>
      <c r="AC252">
        <v>5277745390.0495548</v>
      </c>
      <c r="AH252" s="8">
        <f t="shared" si="6"/>
        <v>0.50752159756552473</v>
      </c>
      <c r="AI252" s="9">
        <f t="shared" si="7"/>
        <v>3.854194706451143</v>
      </c>
    </row>
    <row r="253" spans="1:35" x14ac:dyDescent="0.2">
      <c r="A253" s="1">
        <v>245</v>
      </c>
      <c r="B253">
        <v>-7.3154664047334658E-2</v>
      </c>
      <c r="C253">
        <v>9.7598016800112E-2</v>
      </c>
      <c r="D253">
        <v>0.46</v>
      </c>
      <c r="E253">
        <v>6.0100000000000001E-2</v>
      </c>
      <c r="F253">
        <v>0.93528337640484205</v>
      </c>
      <c r="G253">
        <v>7.3747010496149707</v>
      </c>
      <c r="H253">
        <v>31.440303749542849</v>
      </c>
      <c r="I253">
        <v>42.146311417571468</v>
      </c>
      <c r="J253">
        <v>74.597996104671878</v>
      </c>
      <c r="K253">
        <v>0.74723723146284216</v>
      </c>
      <c r="L253">
        <v>44.345574816672723</v>
      </c>
      <c r="M253">
        <v>1.0056894440981781</v>
      </c>
      <c r="N253">
        <v>803.55147377651849</v>
      </c>
      <c r="O253">
        <v>169.06484944727171</v>
      </c>
      <c r="P253">
        <v>148.00361280767609</v>
      </c>
      <c r="Q253">
        <v>-1.477480058877113E-2</v>
      </c>
      <c r="R253">
        <v>14.178463012096771</v>
      </c>
      <c r="S253">
        <v>0</v>
      </c>
      <c r="T253">
        <v>-11.383320605450709</v>
      </c>
      <c r="U253">
        <v>0</v>
      </c>
      <c r="V253">
        <v>0</v>
      </c>
      <c r="W253">
        <v>3.9856821449045818</v>
      </c>
      <c r="X253" s="8">
        <v>9.5283795219053218</v>
      </c>
      <c r="Y253">
        <v>-4.6500834901914523</v>
      </c>
      <c r="Z253" s="9">
        <v>10.594675447557499</v>
      </c>
      <c r="AA253">
        <v>0.50125094303347262</v>
      </c>
      <c r="AB253">
        <v>3.0825366215057959</v>
      </c>
      <c r="AC253">
        <v>5277745390.0495548</v>
      </c>
      <c r="AH253" s="8">
        <f t="shared" si="6"/>
        <v>9.5293296606395153</v>
      </c>
      <c r="AI253" s="9">
        <f t="shared" si="7"/>
        <v>10.595625586291696</v>
      </c>
    </row>
    <row r="254" spans="1:35" x14ac:dyDescent="0.2">
      <c r="A254" s="1">
        <v>246</v>
      </c>
      <c r="B254">
        <v>-7.3117272997189356E-2</v>
      </c>
      <c r="C254">
        <v>0.1016274940242064</v>
      </c>
      <c r="D254">
        <v>0.46</v>
      </c>
      <c r="E254">
        <v>6.0100000000000001E-2</v>
      </c>
      <c r="F254">
        <v>0.93528337640484205</v>
      </c>
      <c r="G254">
        <v>7.4806963976933174</v>
      </c>
      <c r="H254">
        <v>31.440303749542849</v>
      </c>
      <c r="I254">
        <v>42.146311417571468</v>
      </c>
      <c r="J254">
        <v>74.597996104671878</v>
      </c>
      <c r="K254">
        <v>0.74723723146284216</v>
      </c>
      <c r="L254">
        <v>44.345574816672723</v>
      </c>
      <c r="M254">
        <v>1.0056894440981781</v>
      </c>
      <c r="N254">
        <v>803.55147377651849</v>
      </c>
      <c r="O254">
        <v>172.3740576175592</v>
      </c>
      <c r="P254">
        <v>151.31282097796361</v>
      </c>
      <c r="Q254">
        <v>-1.477480058877113E-2</v>
      </c>
      <c r="R254">
        <v>14.184281291998969</v>
      </c>
      <c r="S254">
        <v>0</v>
      </c>
      <c r="T254">
        <v>-11.377502325548511</v>
      </c>
      <c r="U254">
        <v>0</v>
      </c>
      <c r="V254">
        <v>0</v>
      </c>
      <c r="W254">
        <v>3.9856821449045818</v>
      </c>
      <c r="X254" s="8">
        <v>9.5341978018075153</v>
      </c>
      <c r="Y254">
        <v>-4.6500834901914523</v>
      </c>
      <c r="Z254" s="9">
        <v>10.599023082923489</v>
      </c>
      <c r="AA254">
        <v>0.50145663657622963</v>
      </c>
      <c r="AB254">
        <v>3.083801572499242</v>
      </c>
      <c r="AC254">
        <v>5277745390.0495548</v>
      </c>
      <c r="AH254" s="8">
        <f t="shared" si="6"/>
        <v>9.5351479405417141</v>
      </c>
      <c r="AI254" s="9">
        <f t="shared" si="7"/>
        <v>10.599973221657686</v>
      </c>
    </row>
    <row r="255" spans="1:35" x14ac:dyDescent="0.2">
      <c r="A255" s="1">
        <v>247</v>
      </c>
      <c r="B255">
        <v>-0.1076482097126777</v>
      </c>
      <c r="C255">
        <v>9.4248311675125596E-2</v>
      </c>
      <c r="D255">
        <v>0.46</v>
      </c>
      <c r="E255">
        <v>6.0100000000000001E-2</v>
      </c>
      <c r="F255">
        <v>0.93528337640484205</v>
      </c>
      <c r="G255">
        <v>7.2865870981178142</v>
      </c>
      <c r="H255">
        <v>31.440303749542849</v>
      </c>
      <c r="I255">
        <v>42.146311417571468</v>
      </c>
      <c r="J255">
        <v>74.597996104671878</v>
      </c>
      <c r="K255">
        <v>0.74723723146284216</v>
      </c>
      <c r="L255">
        <v>44.345574816672723</v>
      </c>
      <c r="M255">
        <v>1.0056894440981781</v>
      </c>
      <c r="N255">
        <v>803.55147377651849</v>
      </c>
      <c r="O255">
        <v>166.31390411337659</v>
      </c>
      <c r="P255">
        <v>145.252667473781</v>
      </c>
      <c r="Q255">
        <v>-1.477480058877113E-2</v>
      </c>
      <c r="R255">
        <v>8.8110528238237507</v>
      </c>
      <c r="S255">
        <v>0</v>
      </c>
      <c r="T255">
        <v>-16.750730793723729</v>
      </c>
      <c r="U255">
        <v>0</v>
      </c>
      <c r="V255">
        <v>0</v>
      </c>
      <c r="W255">
        <v>3.9856821449045818</v>
      </c>
      <c r="X255" s="8">
        <v>4.1609693336322984</v>
      </c>
      <c r="Y255">
        <v>-4.6500834901914523</v>
      </c>
      <c r="Z255" s="9">
        <v>6.5839467183469171</v>
      </c>
      <c r="AA255">
        <v>0.31149698901011258</v>
      </c>
      <c r="AB255">
        <v>1.9156091164667199</v>
      </c>
      <c r="AC255">
        <v>5277745390.0495548</v>
      </c>
      <c r="AH255" s="8">
        <f t="shared" si="6"/>
        <v>4.1619194723664954</v>
      </c>
      <c r="AI255" s="9">
        <f t="shared" si="7"/>
        <v>6.5848968570811142</v>
      </c>
    </row>
    <row r="256" spans="1:35" x14ac:dyDescent="0.2">
      <c r="A256" s="1">
        <v>248</v>
      </c>
      <c r="B256">
        <v>-6.5454135162622537E-2</v>
      </c>
      <c r="C256">
        <v>0.11412267146525119</v>
      </c>
      <c r="D256">
        <v>0.46</v>
      </c>
      <c r="E256">
        <v>6.0100000000000001E-2</v>
      </c>
      <c r="F256">
        <v>0.93528337640484205</v>
      </c>
      <c r="G256">
        <v>7.8093818842980678</v>
      </c>
      <c r="H256">
        <v>31.440303749542849</v>
      </c>
      <c r="I256">
        <v>42.146311417571468</v>
      </c>
      <c r="J256">
        <v>74.597996104671878</v>
      </c>
      <c r="K256">
        <v>0.74723723146284216</v>
      </c>
      <c r="L256">
        <v>44.345574816672723</v>
      </c>
      <c r="M256">
        <v>1.0056894440981781</v>
      </c>
      <c r="N256">
        <v>803.55147377651849</v>
      </c>
      <c r="O256">
        <v>182.63572209101719</v>
      </c>
      <c r="P256">
        <v>161.57448545142171</v>
      </c>
      <c r="Q256">
        <v>-1.477480058877113E-2</v>
      </c>
      <c r="R256">
        <v>15.376713188866001</v>
      </c>
      <c r="S256">
        <v>0</v>
      </c>
      <c r="T256">
        <v>-10.18507042868149</v>
      </c>
      <c r="U256">
        <v>0</v>
      </c>
      <c r="V256">
        <v>0</v>
      </c>
      <c r="W256">
        <v>3.9856821449045818</v>
      </c>
      <c r="X256" s="8">
        <v>10.72662969867455</v>
      </c>
      <c r="Y256">
        <v>-4.6500834901914523</v>
      </c>
      <c r="Z256" s="9">
        <v>11.4900525922464</v>
      </c>
      <c r="AA256">
        <v>0.54361265957377458</v>
      </c>
      <c r="AB256">
        <v>3.3430479370458221</v>
      </c>
      <c r="AC256">
        <v>5277745390.0495548</v>
      </c>
      <c r="AH256" s="8">
        <f t="shared" si="6"/>
        <v>10.727579837408745</v>
      </c>
      <c r="AI256" s="9">
        <f t="shared" si="7"/>
        <v>11.491002730980597</v>
      </c>
    </row>
    <row r="257" spans="1:35" x14ac:dyDescent="0.2">
      <c r="A257" s="1">
        <v>249</v>
      </c>
      <c r="B257">
        <v>-1.0572890633542871E-2</v>
      </c>
      <c r="C257">
        <v>0.12148308798314</v>
      </c>
      <c r="D257">
        <v>0.46</v>
      </c>
      <c r="E257">
        <v>6.0100000000000001E-2</v>
      </c>
      <c r="F257">
        <v>0.93528337640484205</v>
      </c>
      <c r="G257">
        <v>8.0029975489183265</v>
      </c>
      <c r="H257">
        <v>31.440303749542849</v>
      </c>
      <c r="I257">
        <v>42.146311417571468</v>
      </c>
      <c r="J257">
        <v>74.597996104671878</v>
      </c>
      <c r="K257">
        <v>0.74723723146284216</v>
      </c>
      <c r="L257">
        <v>44.345574816672723</v>
      </c>
      <c r="M257">
        <v>1.0056894440981781</v>
      </c>
      <c r="N257">
        <v>803.55147377651849</v>
      </c>
      <c r="O257">
        <v>188.68046415633339</v>
      </c>
      <c r="P257">
        <v>167.61922751673779</v>
      </c>
      <c r="Q257">
        <v>-1.477480058877113E-2</v>
      </c>
      <c r="R257">
        <v>23.916576092158401</v>
      </c>
      <c r="S257">
        <v>0</v>
      </c>
      <c r="T257">
        <v>-1.645207525389085</v>
      </c>
      <c r="U257">
        <v>0</v>
      </c>
      <c r="V257">
        <v>0</v>
      </c>
      <c r="W257">
        <v>3.9856821449045818</v>
      </c>
      <c r="X257" s="8">
        <v>19.266492601966949</v>
      </c>
      <c r="Y257">
        <v>-4.6500834901914523</v>
      </c>
      <c r="Z257" s="9">
        <v>17.87135610517484</v>
      </c>
      <c r="AA257">
        <v>0.84552227629314358</v>
      </c>
      <c r="AB257">
        <v>5.1996977106904101</v>
      </c>
      <c r="AC257">
        <v>5277745390.0495548</v>
      </c>
      <c r="AH257" s="8">
        <f t="shared" si="6"/>
        <v>19.267442740701146</v>
      </c>
      <c r="AI257" s="9">
        <f t="shared" si="7"/>
        <v>17.872306243909037</v>
      </c>
    </row>
    <row r="258" spans="1:35" x14ac:dyDescent="0.2">
      <c r="A258" s="1">
        <v>250</v>
      </c>
      <c r="B258">
        <v>-0.14143634180333139</v>
      </c>
      <c r="C258">
        <v>9.7549190349540807E-2</v>
      </c>
      <c r="D258">
        <v>0.46</v>
      </c>
      <c r="E258">
        <v>6.0100000000000001E-2</v>
      </c>
      <c r="F258">
        <v>0.93528337640484205</v>
      </c>
      <c r="G258">
        <v>7.3734166704422144</v>
      </c>
      <c r="H258">
        <v>31.440303749542849</v>
      </c>
      <c r="I258">
        <v>42.146311417571468</v>
      </c>
      <c r="J258">
        <v>74.597996104671878</v>
      </c>
      <c r="K258">
        <v>0.74723723146284216</v>
      </c>
      <c r="L258">
        <v>44.345574816672723</v>
      </c>
      <c r="M258">
        <v>1.0056894440981781</v>
      </c>
      <c r="N258">
        <v>803.55147377651849</v>
      </c>
      <c r="O258">
        <v>169.0247507247401</v>
      </c>
      <c r="P258">
        <v>147.96351408514451</v>
      </c>
      <c r="Q258">
        <v>-1.477480058877113E-2</v>
      </c>
      <c r="R258">
        <v>3.5534093740724222</v>
      </c>
      <c r="S258">
        <v>0</v>
      </c>
      <c r="T258">
        <v>-22.00837424347506</v>
      </c>
      <c r="U258">
        <v>0</v>
      </c>
      <c r="V258">
        <v>0</v>
      </c>
      <c r="W258">
        <v>3.9856821449045818</v>
      </c>
      <c r="X258" s="8">
        <v>-1.0966741161190301</v>
      </c>
      <c r="Y258">
        <v>-4.6500834901914523</v>
      </c>
      <c r="Z258" s="9">
        <v>2.6552397829359879</v>
      </c>
      <c r="AA258">
        <v>0.1256236164821351</v>
      </c>
      <c r="AB258">
        <v>0.77254597465429897</v>
      </c>
      <c r="AC258">
        <v>5277745390.0495548</v>
      </c>
      <c r="AH258" s="8">
        <f t="shared" si="6"/>
        <v>-1.0957239773848331</v>
      </c>
      <c r="AI258" s="9">
        <f t="shared" si="7"/>
        <v>2.656189921670185</v>
      </c>
    </row>
    <row r="259" spans="1:35" x14ac:dyDescent="0.2">
      <c r="A259" s="1">
        <v>251</v>
      </c>
      <c r="B259">
        <v>-8.4131297212553288E-2</v>
      </c>
      <c r="C259">
        <v>0.10044196705282001</v>
      </c>
      <c r="D259">
        <v>0.46</v>
      </c>
      <c r="E259">
        <v>6.0100000000000001E-2</v>
      </c>
      <c r="F259">
        <v>0.93528337640484205</v>
      </c>
      <c r="G259">
        <v>7.4495111255103676</v>
      </c>
      <c r="H259">
        <v>31.440303749542849</v>
      </c>
      <c r="I259">
        <v>42.146311417571468</v>
      </c>
      <c r="J259">
        <v>74.597996104671878</v>
      </c>
      <c r="K259">
        <v>0.74723723146284216</v>
      </c>
      <c r="L259">
        <v>44.345574816672723</v>
      </c>
      <c r="M259">
        <v>1.0056894440981781</v>
      </c>
      <c r="N259">
        <v>803.55147377651849</v>
      </c>
      <c r="O259">
        <v>171.40044359230811</v>
      </c>
      <c r="P259">
        <v>150.33920695271249</v>
      </c>
      <c r="Q259">
        <v>-1.477480058877113E-2</v>
      </c>
      <c r="R259">
        <v>12.47043063828589</v>
      </c>
      <c r="S259">
        <v>0</v>
      </c>
      <c r="T259">
        <v>-13.0913529792616</v>
      </c>
      <c r="U259">
        <v>0</v>
      </c>
      <c r="V259">
        <v>0</v>
      </c>
      <c r="W259">
        <v>3.9856821449045818</v>
      </c>
      <c r="X259" s="8">
        <v>7.820347148094438</v>
      </c>
      <c r="Y259">
        <v>-4.6500834901914523</v>
      </c>
      <c r="Z259" s="9">
        <v>9.3183700653021528</v>
      </c>
      <c r="AA259">
        <v>0.44086690582337767</v>
      </c>
      <c r="AB259">
        <v>2.7111936671603591</v>
      </c>
      <c r="AC259">
        <v>5277745390.0495548</v>
      </c>
      <c r="AH259" s="8">
        <f t="shared" si="6"/>
        <v>7.821297286828635</v>
      </c>
      <c r="AI259" s="9">
        <f t="shared" si="7"/>
        <v>9.3193202040363499</v>
      </c>
    </row>
    <row r="260" spans="1:35" x14ac:dyDescent="0.2">
      <c r="A260" s="1">
        <v>252</v>
      </c>
      <c r="B260">
        <v>-0.1209524492607006</v>
      </c>
      <c r="C260">
        <v>0.10481291916632481</v>
      </c>
      <c r="D260">
        <v>0.46</v>
      </c>
      <c r="E260">
        <v>6.0100000000000001E-2</v>
      </c>
      <c r="F260">
        <v>0.93528337640484205</v>
      </c>
      <c r="G260">
        <v>7.5644886520247976</v>
      </c>
      <c r="H260">
        <v>31.440303749542849</v>
      </c>
      <c r="I260">
        <v>42.146311417571468</v>
      </c>
      <c r="J260">
        <v>74.597996104671878</v>
      </c>
      <c r="K260">
        <v>0.74723723146284216</v>
      </c>
      <c r="L260">
        <v>44.345574816672723</v>
      </c>
      <c r="M260">
        <v>1.0056894440981781</v>
      </c>
      <c r="N260">
        <v>803.55147377651849</v>
      </c>
      <c r="O260">
        <v>174.9900880155239</v>
      </c>
      <c r="P260">
        <v>153.9288513759283</v>
      </c>
      <c r="Q260">
        <v>-1.477480058877113E-2</v>
      </c>
      <c r="R260">
        <v>6.7408304236652548</v>
      </c>
      <c r="S260">
        <v>0</v>
      </c>
      <c r="T260">
        <v>-18.820953193882229</v>
      </c>
      <c r="U260">
        <v>0</v>
      </c>
      <c r="V260">
        <v>0</v>
      </c>
      <c r="W260">
        <v>3.9856821449045818</v>
      </c>
      <c r="X260" s="8">
        <v>2.090746933473802</v>
      </c>
      <c r="Y260">
        <v>-4.6500834901914523</v>
      </c>
      <c r="Z260" s="9">
        <v>5.0369994635401234</v>
      </c>
      <c r="AA260">
        <v>0.23830845443601101</v>
      </c>
      <c r="AB260">
        <v>1.465522505689121</v>
      </c>
      <c r="AC260">
        <v>5277745390.0495548</v>
      </c>
      <c r="AH260" s="8">
        <f t="shared" si="6"/>
        <v>2.0916970722079995</v>
      </c>
      <c r="AI260" s="9">
        <f t="shared" si="7"/>
        <v>5.0379496022743204</v>
      </c>
    </row>
    <row r="261" spans="1:35" x14ac:dyDescent="0.2">
      <c r="A261" s="1">
        <v>253</v>
      </c>
      <c r="B261">
        <v>-1.55725854346426E-2</v>
      </c>
      <c r="C261">
        <v>0.13125621390612</v>
      </c>
      <c r="D261">
        <v>0.46</v>
      </c>
      <c r="E261">
        <v>6.0100000000000001E-2</v>
      </c>
      <c r="F261">
        <v>0.93528337640484205</v>
      </c>
      <c r="G261">
        <v>8.2600795043207622</v>
      </c>
      <c r="H261">
        <v>31.440303749542849</v>
      </c>
      <c r="I261">
        <v>42.146311417571468</v>
      </c>
      <c r="J261">
        <v>74.597996104671878</v>
      </c>
      <c r="K261">
        <v>0.74723723146284216</v>
      </c>
      <c r="L261">
        <v>44.345574816672723</v>
      </c>
      <c r="M261">
        <v>1.0056894440981781</v>
      </c>
      <c r="N261">
        <v>803.55147377651861</v>
      </c>
      <c r="O261">
        <v>196.70664382058069</v>
      </c>
      <c r="P261">
        <v>175.64540718098519</v>
      </c>
      <c r="Q261">
        <v>-1.477480058877113E-2</v>
      </c>
      <c r="R261">
        <v>23.138592492732698</v>
      </c>
      <c r="S261">
        <v>0</v>
      </c>
      <c r="T261">
        <v>-2.423191124814787</v>
      </c>
      <c r="U261">
        <v>0</v>
      </c>
      <c r="V261">
        <v>0</v>
      </c>
      <c r="W261">
        <v>3.9856821449045818</v>
      </c>
      <c r="X261" s="8">
        <v>18.48850900254125</v>
      </c>
      <c r="Y261">
        <v>-4.6500834901914523</v>
      </c>
      <c r="Z261" s="9">
        <v>17.290017794216489</v>
      </c>
      <c r="AA261">
        <v>0.81801823635990123</v>
      </c>
      <c r="AB261">
        <v>5.0305564621563086</v>
      </c>
      <c r="AC261">
        <v>5277745390.0495548</v>
      </c>
      <c r="AH261" s="8">
        <f t="shared" si="6"/>
        <v>18.489459141275443</v>
      </c>
      <c r="AI261" s="9">
        <f t="shared" si="7"/>
        <v>17.290967932950686</v>
      </c>
    </row>
    <row r="262" spans="1:35" x14ac:dyDescent="0.2">
      <c r="A262" s="1">
        <v>254</v>
      </c>
      <c r="B262">
        <v>-0.13293732011503939</v>
      </c>
      <c r="C262">
        <v>0.11027942646283601</v>
      </c>
      <c r="D262">
        <v>0.46</v>
      </c>
      <c r="E262">
        <v>6.0100000000000001E-2</v>
      </c>
      <c r="F262">
        <v>0.93528337640484205</v>
      </c>
      <c r="G262">
        <v>7.7082853724861886</v>
      </c>
      <c r="H262">
        <v>31.440303749542849</v>
      </c>
      <c r="I262">
        <v>42.146311417571468</v>
      </c>
      <c r="J262">
        <v>74.597996104671878</v>
      </c>
      <c r="K262">
        <v>0.74723723146284216</v>
      </c>
      <c r="L262">
        <v>44.345574816672723</v>
      </c>
      <c r="M262">
        <v>1.0056894440981781</v>
      </c>
      <c r="N262">
        <v>803.55147377651861</v>
      </c>
      <c r="O262">
        <v>179.47945713278381</v>
      </c>
      <c r="P262">
        <v>158.41822049318819</v>
      </c>
      <c r="Q262">
        <v>-1.477480058877113E-2</v>
      </c>
      <c r="R262">
        <v>4.8759099961504031</v>
      </c>
      <c r="S262">
        <v>0</v>
      </c>
      <c r="T262">
        <v>-20.685873621397089</v>
      </c>
      <c r="U262">
        <v>0</v>
      </c>
      <c r="V262">
        <v>0</v>
      </c>
      <c r="W262">
        <v>3.9856821449045818</v>
      </c>
      <c r="X262" s="8">
        <v>0.22582650595895079</v>
      </c>
      <c r="Y262">
        <v>-4.6500834901914523</v>
      </c>
      <c r="Z262" s="9">
        <v>3.6434614863854251</v>
      </c>
      <c r="AA262">
        <v>0.17237795673843551</v>
      </c>
      <c r="AB262">
        <v>1.060070553026542</v>
      </c>
      <c r="AC262">
        <v>5277745390.0495548</v>
      </c>
      <c r="AH262" s="8">
        <f t="shared" si="6"/>
        <v>0.22677664469314784</v>
      </c>
      <c r="AI262" s="9">
        <f t="shared" si="7"/>
        <v>3.6444116251196221</v>
      </c>
    </row>
    <row r="263" spans="1:35" x14ac:dyDescent="0.2">
      <c r="A263" s="1">
        <v>255</v>
      </c>
      <c r="B263">
        <v>-0.1124271347371353</v>
      </c>
      <c r="C263">
        <v>9.3290634116036802E-2</v>
      </c>
      <c r="D263">
        <v>0.46</v>
      </c>
      <c r="E263">
        <v>6.0100000000000001E-2</v>
      </c>
      <c r="F263">
        <v>0.93528337640484205</v>
      </c>
      <c r="G263">
        <v>7.2613954018810274</v>
      </c>
      <c r="H263">
        <v>31.440303749542849</v>
      </c>
      <c r="I263">
        <v>42.146311417571468</v>
      </c>
      <c r="J263">
        <v>74.597996104671878</v>
      </c>
      <c r="K263">
        <v>0.74723723146284216</v>
      </c>
      <c r="L263">
        <v>44.345574816672723</v>
      </c>
      <c r="M263">
        <v>1.0056894440981781</v>
      </c>
      <c r="N263">
        <v>803.55147377651849</v>
      </c>
      <c r="O263">
        <v>165.52741141797489</v>
      </c>
      <c r="P263">
        <v>144.4661747783793</v>
      </c>
      <c r="Q263">
        <v>-1.477480058877113E-2</v>
      </c>
      <c r="R263">
        <v>8.0674223744020637</v>
      </c>
      <c r="S263">
        <v>0</v>
      </c>
      <c r="T263">
        <v>-17.49436124314542</v>
      </c>
      <c r="U263">
        <v>0</v>
      </c>
      <c r="V263">
        <v>0</v>
      </c>
      <c r="W263">
        <v>3.9856821449045818</v>
      </c>
      <c r="X263" s="8">
        <v>3.4173388842106109</v>
      </c>
      <c r="Y263">
        <v>-4.6500834901914523</v>
      </c>
      <c r="Z263" s="9">
        <v>6.0282783600895868</v>
      </c>
      <c r="AA263">
        <v>0.28520743535940968</v>
      </c>
      <c r="AB263">
        <v>1.7539365789530661</v>
      </c>
      <c r="AC263">
        <v>5277745390.0495548</v>
      </c>
      <c r="AH263" s="8">
        <f t="shared" si="6"/>
        <v>3.4182890229448084</v>
      </c>
      <c r="AI263" s="9">
        <f t="shared" si="7"/>
        <v>6.0292284988237839</v>
      </c>
    </row>
    <row r="264" spans="1:35" x14ac:dyDescent="0.2">
      <c r="A264" s="1">
        <v>256</v>
      </c>
      <c r="B264">
        <v>-8.8762236285255688E-2</v>
      </c>
      <c r="C264">
        <v>9.6454005356909608E-2</v>
      </c>
      <c r="D264">
        <v>0.46</v>
      </c>
      <c r="E264">
        <v>6.0100000000000001E-2</v>
      </c>
      <c r="F264">
        <v>0.93528337640484205</v>
      </c>
      <c r="G264">
        <v>7.3446078428826498</v>
      </c>
      <c r="H264">
        <v>31.440303749542849</v>
      </c>
      <c r="I264">
        <v>42.146311417571468</v>
      </c>
      <c r="J264">
        <v>74.597996104671878</v>
      </c>
      <c r="K264">
        <v>0.74723723146284216</v>
      </c>
      <c r="L264">
        <v>44.345574816672723</v>
      </c>
      <c r="M264">
        <v>1.0056894440981781</v>
      </c>
      <c r="N264">
        <v>803.55147377651849</v>
      </c>
      <c r="O264">
        <v>168.1253300495417</v>
      </c>
      <c r="P264">
        <v>147.06409340994611</v>
      </c>
      <c r="Q264">
        <v>-1.477480058877113E-2</v>
      </c>
      <c r="R264">
        <v>11.749827723142021</v>
      </c>
      <c r="S264">
        <v>0</v>
      </c>
      <c r="T264">
        <v>-13.81195589440547</v>
      </c>
      <c r="U264">
        <v>0</v>
      </c>
      <c r="V264">
        <v>0</v>
      </c>
      <c r="W264">
        <v>3.9856821449045818</v>
      </c>
      <c r="X264" s="8">
        <v>7.0997442329505649</v>
      </c>
      <c r="Y264">
        <v>-4.6500834901914523</v>
      </c>
      <c r="Z264" s="9">
        <v>8.7799087380059913</v>
      </c>
      <c r="AA264">
        <v>0.41539144416999779</v>
      </c>
      <c r="AB264">
        <v>2.554527540966026</v>
      </c>
      <c r="AC264">
        <v>5277745390.0495548</v>
      </c>
      <c r="AH264" s="8">
        <f t="shared" si="6"/>
        <v>7.1006943716847655</v>
      </c>
      <c r="AI264" s="9">
        <f t="shared" si="7"/>
        <v>8.7808588767401883</v>
      </c>
    </row>
    <row r="265" spans="1:35" x14ac:dyDescent="0.2">
      <c r="A265" s="1">
        <v>257</v>
      </c>
      <c r="B265">
        <v>-0.1052930304134099</v>
      </c>
      <c r="C265">
        <v>0.10231888806992</v>
      </c>
      <c r="D265">
        <v>0.46</v>
      </c>
      <c r="E265">
        <v>6.0100000000000001E-2</v>
      </c>
      <c r="F265">
        <v>0.93528337640484205</v>
      </c>
      <c r="G265">
        <v>7.4988835094348829</v>
      </c>
      <c r="H265">
        <v>31.440303749542849</v>
      </c>
      <c r="I265">
        <v>42.146311417571468</v>
      </c>
      <c r="J265">
        <v>74.597996104671878</v>
      </c>
      <c r="K265">
        <v>0.74723723146284216</v>
      </c>
      <c r="L265">
        <v>44.345574816672723</v>
      </c>
      <c r="M265">
        <v>1.0056894440981781</v>
      </c>
      <c r="N265">
        <v>803.55147377651861</v>
      </c>
      <c r="O265">
        <v>172.9418649776014</v>
      </c>
      <c r="P265">
        <v>151.88062833800589</v>
      </c>
      <c r="Q265">
        <v>-1.477480058877113E-2</v>
      </c>
      <c r="R265">
        <v>9.1775333674229742</v>
      </c>
      <c r="S265">
        <v>0</v>
      </c>
      <c r="T265">
        <v>-16.38425025012452</v>
      </c>
      <c r="U265">
        <v>0</v>
      </c>
      <c r="V265">
        <v>0</v>
      </c>
      <c r="W265">
        <v>3.9856821449045818</v>
      </c>
      <c r="X265" s="8">
        <v>4.5274498772315219</v>
      </c>
      <c r="Y265">
        <v>-4.6500834901914523</v>
      </c>
      <c r="Z265" s="9">
        <v>6.8577946251309978</v>
      </c>
      <c r="AA265">
        <v>0.32445316895188792</v>
      </c>
      <c r="AB265">
        <v>1.9952855733400869</v>
      </c>
      <c r="AC265">
        <v>5277745390.0495548</v>
      </c>
      <c r="AH265" s="8">
        <f t="shared" ref="AH265:AH328" si="8">(R265+$AF$16/$AF$17)+Y265</f>
        <v>4.5284000159657189</v>
      </c>
      <c r="AI265" s="9">
        <f t="shared" ref="AI265:AI328" si="9">Z265+$AF$16/$AF$17</f>
        <v>6.8587447638651948</v>
      </c>
    </row>
    <row r="266" spans="1:35" x14ac:dyDescent="0.2">
      <c r="A266" s="1">
        <v>258</v>
      </c>
      <c r="B266">
        <v>-7.2015740623280866E-2</v>
      </c>
      <c r="C266">
        <v>0.1108090318474944</v>
      </c>
      <c r="D266">
        <v>0.46</v>
      </c>
      <c r="E266">
        <v>6.0100000000000001E-2</v>
      </c>
      <c r="F266">
        <v>0.93528337640484205</v>
      </c>
      <c r="G266">
        <v>7.7222166355183681</v>
      </c>
      <c r="H266">
        <v>31.440303749542849</v>
      </c>
      <c r="I266">
        <v>42.146311417571468</v>
      </c>
      <c r="J266">
        <v>74.597996104671878</v>
      </c>
      <c r="K266">
        <v>0.74723723146284216</v>
      </c>
      <c r="L266">
        <v>44.345574816672723</v>
      </c>
      <c r="M266">
        <v>1.0056894440981781</v>
      </c>
      <c r="N266">
        <v>803.55147377651849</v>
      </c>
      <c r="O266">
        <v>179.9143955549344</v>
      </c>
      <c r="P266">
        <v>158.85315891533881</v>
      </c>
      <c r="Q266">
        <v>-1.477480058877113E-2</v>
      </c>
      <c r="R266">
        <v>14.355686578767431</v>
      </c>
      <c r="S266">
        <v>0</v>
      </c>
      <c r="T266">
        <v>-11.20609703878006</v>
      </c>
      <c r="U266">
        <v>0</v>
      </c>
      <c r="V266">
        <v>0</v>
      </c>
      <c r="W266">
        <v>3.9856821449045818</v>
      </c>
      <c r="X266" s="8">
        <v>9.7056030885759732</v>
      </c>
      <c r="Y266">
        <v>-4.6500834901914523</v>
      </c>
      <c r="Z266" s="9">
        <v>10.72710349486645</v>
      </c>
      <c r="AA266">
        <v>0.50751632453819773</v>
      </c>
      <c r="AB266">
        <v>3.1210667593627739</v>
      </c>
      <c r="AC266">
        <v>5277745390.0495548</v>
      </c>
      <c r="AH266" s="8">
        <f t="shared" si="8"/>
        <v>9.7065532273101756</v>
      </c>
      <c r="AI266" s="9">
        <f t="shared" si="9"/>
        <v>10.728053633600647</v>
      </c>
    </row>
    <row r="267" spans="1:35" x14ac:dyDescent="0.2">
      <c r="A267" s="1">
        <v>259</v>
      </c>
      <c r="B267">
        <v>-0.122697957899791</v>
      </c>
      <c r="C267">
        <v>0.1099321608821664</v>
      </c>
      <c r="D267">
        <v>0.46</v>
      </c>
      <c r="E267">
        <v>6.0100000000000001E-2</v>
      </c>
      <c r="F267">
        <v>0.93528337640484205</v>
      </c>
      <c r="G267">
        <v>7.6991505557217206</v>
      </c>
      <c r="H267">
        <v>31.440303749542849</v>
      </c>
      <c r="I267">
        <v>42.146311417571468</v>
      </c>
      <c r="J267">
        <v>74.597996104671878</v>
      </c>
      <c r="K267">
        <v>0.74723723146284216</v>
      </c>
      <c r="L267">
        <v>44.345574816672723</v>
      </c>
      <c r="M267">
        <v>1.0056894440981781</v>
      </c>
      <c r="N267">
        <v>803.55147377651861</v>
      </c>
      <c r="O267">
        <v>179.19426527465879</v>
      </c>
      <c r="P267">
        <v>158.13302863506331</v>
      </c>
      <c r="Q267">
        <v>-1.477480058877113E-2</v>
      </c>
      <c r="R267">
        <v>6.4692184257550096</v>
      </c>
      <c r="S267">
        <v>0</v>
      </c>
      <c r="T267">
        <v>-19.092565191792481</v>
      </c>
      <c r="U267">
        <v>0</v>
      </c>
      <c r="V267">
        <v>0</v>
      </c>
      <c r="W267">
        <v>3.9856821449045818</v>
      </c>
      <c r="X267" s="8">
        <v>1.819134935563558</v>
      </c>
      <c r="Y267">
        <v>-4.6500834901914523</v>
      </c>
      <c r="Z267" s="9">
        <v>4.8340408661895804</v>
      </c>
      <c r="AA267">
        <v>0.22870616045142619</v>
      </c>
      <c r="AB267">
        <v>1.406471399114003</v>
      </c>
      <c r="AC267">
        <v>5277745390.0495548</v>
      </c>
      <c r="AH267" s="8">
        <f t="shared" si="8"/>
        <v>1.8200850742977543</v>
      </c>
      <c r="AI267" s="9">
        <f t="shared" si="9"/>
        <v>4.8349910049237774</v>
      </c>
    </row>
    <row r="268" spans="1:35" x14ac:dyDescent="0.2">
      <c r="A268" s="1">
        <v>260</v>
      </c>
      <c r="B268">
        <v>-9.2013957555211523E-2</v>
      </c>
      <c r="C268">
        <v>9.9841415886448806E-2</v>
      </c>
      <c r="D268">
        <v>0.46</v>
      </c>
      <c r="E268">
        <v>6.0100000000000001E-2</v>
      </c>
      <c r="F268">
        <v>0.93528337640484205</v>
      </c>
      <c r="G268">
        <v>7.4337136345758772</v>
      </c>
      <c r="H268">
        <v>31.440303749542849</v>
      </c>
      <c r="I268">
        <v>42.146311417571468</v>
      </c>
      <c r="J268">
        <v>74.597996104671878</v>
      </c>
      <c r="K268">
        <v>0.74723723146284216</v>
      </c>
      <c r="L268">
        <v>44.345574816672723</v>
      </c>
      <c r="M268">
        <v>1.0056894440981781</v>
      </c>
      <c r="N268">
        <v>803.55147377651849</v>
      </c>
      <c r="O268">
        <v>170.90724094692581</v>
      </c>
      <c r="P268">
        <v>149.84600430733019</v>
      </c>
      <c r="Q268">
        <v>-1.477480058877113E-2</v>
      </c>
      <c r="R268">
        <v>11.243839674156931</v>
      </c>
      <c r="S268">
        <v>0</v>
      </c>
      <c r="T268">
        <v>-14.31794394339056</v>
      </c>
      <c r="U268">
        <v>0</v>
      </c>
      <c r="V268">
        <v>0</v>
      </c>
      <c r="W268">
        <v>3.9856821449045818</v>
      </c>
      <c r="X268" s="8">
        <v>6.593756183965473</v>
      </c>
      <c r="Y268">
        <v>-4.6500834901914523</v>
      </c>
      <c r="Z268" s="9">
        <v>8.4018156291290857</v>
      </c>
      <c r="AA268">
        <v>0.39750325794691749</v>
      </c>
      <c r="AB268">
        <v>2.4445207870809198</v>
      </c>
      <c r="AC268">
        <v>5277745390.0495548</v>
      </c>
      <c r="AH268" s="8">
        <f t="shared" si="8"/>
        <v>6.5947063226996754</v>
      </c>
      <c r="AI268" s="9">
        <f t="shared" si="9"/>
        <v>8.4027657678632828</v>
      </c>
    </row>
    <row r="269" spans="1:35" x14ac:dyDescent="0.2">
      <c r="A269" s="1">
        <v>261</v>
      </c>
      <c r="B269">
        <v>-0.1182553087176276</v>
      </c>
      <c r="C269">
        <v>9.96985609086872E-2</v>
      </c>
      <c r="D269">
        <v>0.46</v>
      </c>
      <c r="E269">
        <v>6.0100000000000001E-2</v>
      </c>
      <c r="F269">
        <v>0.93528337640484205</v>
      </c>
      <c r="G269">
        <v>7.4299558361691673</v>
      </c>
      <c r="H269">
        <v>31.440303749542849</v>
      </c>
      <c r="I269">
        <v>42.146311417571468</v>
      </c>
      <c r="J269">
        <v>74.597996104671878</v>
      </c>
      <c r="K269">
        <v>0.74723723146284216</v>
      </c>
      <c r="L269">
        <v>44.345574816672723</v>
      </c>
      <c r="M269">
        <v>1.0056894440981781</v>
      </c>
      <c r="N269">
        <v>803.55147377651861</v>
      </c>
      <c r="O269">
        <v>170.78992129643899</v>
      </c>
      <c r="P269">
        <v>149.7286846568434</v>
      </c>
      <c r="Q269">
        <v>-1.477480058877113E-2</v>
      </c>
      <c r="R269">
        <v>7.1605222631342169</v>
      </c>
      <c r="S269">
        <v>0</v>
      </c>
      <c r="T269">
        <v>-18.401261354413268</v>
      </c>
      <c r="U269">
        <v>0</v>
      </c>
      <c r="V269">
        <v>0</v>
      </c>
      <c r="W269">
        <v>3.9856821449045818</v>
      </c>
      <c r="X269" s="8">
        <v>2.5104387729427651</v>
      </c>
      <c r="Y269">
        <v>-4.6500834901914523</v>
      </c>
      <c r="Z269" s="9">
        <v>5.3506088317324574</v>
      </c>
      <c r="AA269">
        <v>0.25314581234552391</v>
      </c>
      <c r="AB269">
        <v>1.556767619056235</v>
      </c>
      <c r="AC269">
        <v>5277745390.0495548</v>
      </c>
      <c r="AH269" s="8">
        <f t="shared" si="8"/>
        <v>2.5113889116769617</v>
      </c>
      <c r="AI269" s="9">
        <f t="shared" si="9"/>
        <v>5.3515589704666544</v>
      </c>
    </row>
    <row r="270" spans="1:35" x14ac:dyDescent="0.2">
      <c r="A270" s="1">
        <v>262</v>
      </c>
      <c r="B270">
        <v>-8.0335430640444641E-2</v>
      </c>
      <c r="C270">
        <v>0.1067362628705416</v>
      </c>
      <c r="D270">
        <v>0.46</v>
      </c>
      <c r="E270">
        <v>6.0100000000000001E-2</v>
      </c>
      <c r="F270">
        <v>0.93528337640484205</v>
      </c>
      <c r="G270">
        <v>7.6150824984215078</v>
      </c>
      <c r="H270">
        <v>31.440303749542849</v>
      </c>
      <c r="I270">
        <v>42.146311417571468</v>
      </c>
      <c r="J270">
        <v>74.597996104671878</v>
      </c>
      <c r="K270">
        <v>0.74723723146284216</v>
      </c>
      <c r="L270">
        <v>44.345574816672723</v>
      </c>
      <c r="M270">
        <v>1.0056894440981781</v>
      </c>
      <c r="N270">
        <v>803.55147377651861</v>
      </c>
      <c r="O270">
        <v>176.5696340326119</v>
      </c>
      <c r="P270">
        <v>155.50839739301639</v>
      </c>
      <c r="Q270">
        <v>-1.477480058877113E-2</v>
      </c>
      <c r="R270">
        <v>13.06109107981108</v>
      </c>
      <c r="S270">
        <v>0</v>
      </c>
      <c r="T270">
        <v>-12.5006925377364</v>
      </c>
      <c r="U270">
        <v>0</v>
      </c>
      <c r="V270">
        <v>0</v>
      </c>
      <c r="W270">
        <v>3.9856821449045818</v>
      </c>
      <c r="X270" s="8">
        <v>8.4110075896196292</v>
      </c>
      <c r="Y270">
        <v>-4.6500834901914523</v>
      </c>
      <c r="Z270" s="9">
        <v>9.759733538362056</v>
      </c>
      <c r="AA270">
        <v>0.46174851358822988</v>
      </c>
      <c r="AB270">
        <v>2.8396090278607931</v>
      </c>
      <c r="AC270">
        <v>5277745390.0495548</v>
      </c>
      <c r="AH270" s="8">
        <f t="shared" si="8"/>
        <v>8.4119577283538245</v>
      </c>
      <c r="AI270" s="9">
        <f t="shared" si="9"/>
        <v>9.7606836770962531</v>
      </c>
    </row>
    <row r="271" spans="1:35" x14ac:dyDescent="0.2">
      <c r="A271" s="1">
        <v>263</v>
      </c>
      <c r="B271">
        <v>-6.8122529894740921E-2</v>
      </c>
      <c r="C271">
        <v>0.1027693295536216</v>
      </c>
      <c r="D271">
        <v>0.46</v>
      </c>
      <c r="E271">
        <v>6.0100000000000001E-2</v>
      </c>
      <c r="F271">
        <v>0.93528337640484205</v>
      </c>
      <c r="G271">
        <v>7.5107323670406263</v>
      </c>
      <c r="H271">
        <v>31.440303749542849</v>
      </c>
      <c r="I271">
        <v>42.146311417571468</v>
      </c>
      <c r="J271">
        <v>74.597996104671878</v>
      </c>
      <c r="K271">
        <v>0.74723723146284216</v>
      </c>
      <c r="L271">
        <v>44.345574816672723</v>
      </c>
      <c r="M271">
        <v>1.0056894440981781</v>
      </c>
      <c r="N271">
        <v>803.55147377651849</v>
      </c>
      <c r="O271">
        <v>173.3117900460914</v>
      </c>
      <c r="P271">
        <v>152.25055340649581</v>
      </c>
      <c r="Q271">
        <v>-1.477480058877113E-2</v>
      </c>
      <c r="R271">
        <v>14.9614943763246</v>
      </c>
      <c r="S271">
        <v>0</v>
      </c>
      <c r="T271">
        <v>-10.600289241222891</v>
      </c>
      <c r="U271">
        <v>0</v>
      </c>
      <c r="V271">
        <v>0</v>
      </c>
      <c r="W271">
        <v>3.9856821449045818</v>
      </c>
      <c r="X271" s="8">
        <v>10.311410886133149</v>
      </c>
      <c r="Y271">
        <v>-4.6500834901914523</v>
      </c>
      <c r="Z271" s="9">
        <v>11.179785636311671</v>
      </c>
      <c r="AA271">
        <v>0.52893343650325952</v>
      </c>
      <c r="AB271">
        <v>3.252775303509662</v>
      </c>
      <c r="AC271">
        <v>5277745390.0495548</v>
      </c>
      <c r="AH271" s="8">
        <f t="shared" si="8"/>
        <v>10.312361024867345</v>
      </c>
      <c r="AI271" s="9">
        <f t="shared" si="9"/>
        <v>11.180735775045868</v>
      </c>
    </row>
    <row r="272" spans="1:35" x14ac:dyDescent="0.2">
      <c r="A272" s="1">
        <v>264</v>
      </c>
      <c r="B272">
        <v>-0.1009594836567934</v>
      </c>
      <c r="C272">
        <v>0.11009034403198879</v>
      </c>
      <c r="D272">
        <v>0.46</v>
      </c>
      <c r="E272">
        <v>6.0100000000000001E-2</v>
      </c>
      <c r="F272">
        <v>0.93528337640484205</v>
      </c>
      <c r="G272">
        <v>7.7033115615031393</v>
      </c>
      <c r="H272">
        <v>31.440303749542849</v>
      </c>
      <c r="I272">
        <v>42.146311417571468</v>
      </c>
      <c r="J272">
        <v>74.597996104671878</v>
      </c>
      <c r="K272">
        <v>0.74723723146284216</v>
      </c>
      <c r="L272">
        <v>44.345574816672723</v>
      </c>
      <c r="M272">
        <v>1.0056894440981781</v>
      </c>
      <c r="N272">
        <v>803.55147377651849</v>
      </c>
      <c r="O272">
        <v>179.32417318645051</v>
      </c>
      <c r="P272">
        <v>158.26293654685489</v>
      </c>
      <c r="Q272">
        <v>-1.477480058877113E-2</v>
      </c>
      <c r="R272">
        <v>9.8518601889822719</v>
      </c>
      <c r="S272">
        <v>0</v>
      </c>
      <c r="T272">
        <v>-15.70992342856521</v>
      </c>
      <c r="U272">
        <v>0</v>
      </c>
      <c r="V272">
        <v>0</v>
      </c>
      <c r="W272">
        <v>3.9856821449045818</v>
      </c>
      <c r="X272" s="8">
        <v>5.2017766987908196</v>
      </c>
      <c r="Y272">
        <v>-4.6500834901914523</v>
      </c>
      <c r="Z272" s="9">
        <v>7.3616767323741046</v>
      </c>
      <c r="AA272">
        <v>0.34829263271682359</v>
      </c>
      <c r="AB272">
        <v>2.141890823891341</v>
      </c>
      <c r="AC272">
        <v>5277745390.0495548</v>
      </c>
      <c r="AH272" s="8">
        <f t="shared" si="8"/>
        <v>5.2027268375250166</v>
      </c>
      <c r="AI272" s="9">
        <f t="shared" si="9"/>
        <v>7.3626268711083016</v>
      </c>
    </row>
    <row r="273" spans="1:35" x14ac:dyDescent="0.2">
      <c r="A273" s="1">
        <v>265</v>
      </c>
      <c r="B273">
        <v>-5.9770214079625267E-2</v>
      </c>
      <c r="C273">
        <v>0.109531037646156</v>
      </c>
      <c r="D273">
        <v>0.46</v>
      </c>
      <c r="E273">
        <v>6.0100000000000001E-2</v>
      </c>
      <c r="F273">
        <v>0.93528337640484205</v>
      </c>
      <c r="G273">
        <v>7.6885990140058356</v>
      </c>
      <c r="H273">
        <v>31.440303749542849</v>
      </c>
      <c r="I273">
        <v>42.146311417571468</v>
      </c>
      <c r="J273">
        <v>74.597996104671878</v>
      </c>
      <c r="K273">
        <v>0.74723723146284216</v>
      </c>
      <c r="L273">
        <v>44.345574816672723</v>
      </c>
      <c r="M273">
        <v>1.0056894440981781</v>
      </c>
      <c r="N273">
        <v>803.55147377651861</v>
      </c>
      <c r="O273">
        <v>178.86484281708519</v>
      </c>
      <c r="P273">
        <v>157.80360617748971</v>
      </c>
      <c r="Q273">
        <v>-1.477480058877113E-2</v>
      </c>
      <c r="R273">
        <v>16.261166652311239</v>
      </c>
      <c r="S273">
        <v>0</v>
      </c>
      <c r="T273">
        <v>-9.3006169652362409</v>
      </c>
      <c r="U273">
        <v>0</v>
      </c>
      <c r="V273">
        <v>0</v>
      </c>
      <c r="W273">
        <v>3.9856821449045818</v>
      </c>
      <c r="X273" s="8">
        <v>11.61108316211979</v>
      </c>
      <c r="Y273">
        <v>-4.6500834901914523</v>
      </c>
      <c r="Z273" s="9">
        <v>12.150949149628939</v>
      </c>
      <c r="AA273">
        <v>0.57488072665854284</v>
      </c>
      <c r="AB273">
        <v>3.5353367760237511</v>
      </c>
      <c r="AC273">
        <v>5277745390.0495548</v>
      </c>
      <c r="AH273" s="8">
        <f t="shared" si="8"/>
        <v>11.612033300853984</v>
      </c>
      <c r="AI273" s="9">
        <f t="shared" si="9"/>
        <v>12.151899288363136</v>
      </c>
    </row>
    <row r="274" spans="1:35" x14ac:dyDescent="0.2">
      <c r="A274" s="1">
        <v>266</v>
      </c>
      <c r="B274">
        <v>-9.3411079127145205E-2</v>
      </c>
      <c r="C274">
        <v>0.1062483687114192</v>
      </c>
      <c r="D274">
        <v>0.46</v>
      </c>
      <c r="E274">
        <v>6.0100000000000001E-2</v>
      </c>
      <c r="F274">
        <v>0.93528337640484205</v>
      </c>
      <c r="G274">
        <v>7.6022484486563577</v>
      </c>
      <c r="H274">
        <v>31.440303749542849</v>
      </c>
      <c r="I274">
        <v>42.146311417571468</v>
      </c>
      <c r="J274">
        <v>74.597996104671878</v>
      </c>
      <c r="K274">
        <v>0.74723723146284216</v>
      </c>
      <c r="L274">
        <v>44.345574816672723</v>
      </c>
      <c r="M274">
        <v>1.0056894440981781</v>
      </c>
      <c r="N274">
        <v>803.55147377651849</v>
      </c>
      <c r="O274">
        <v>176.16895095443269</v>
      </c>
      <c r="P274">
        <v>155.1077143148371</v>
      </c>
      <c r="Q274">
        <v>-1.477480058877113E-2</v>
      </c>
      <c r="R274">
        <v>11.02643887018602</v>
      </c>
      <c r="S274">
        <v>0</v>
      </c>
      <c r="T274">
        <v>-14.535344747361471</v>
      </c>
      <c r="U274">
        <v>0</v>
      </c>
      <c r="V274">
        <v>0</v>
      </c>
      <c r="W274">
        <v>3.9856821449045818</v>
      </c>
      <c r="X274" s="8">
        <v>6.3763553799945658</v>
      </c>
      <c r="Y274">
        <v>-4.6500834901914523</v>
      </c>
      <c r="Z274" s="9">
        <v>8.2393656542520688</v>
      </c>
      <c r="AA274">
        <v>0.38981749130820081</v>
      </c>
      <c r="AB274">
        <v>2.397255724625746</v>
      </c>
      <c r="AC274">
        <v>5277745390.0495548</v>
      </c>
      <c r="AH274" s="8">
        <f t="shared" si="8"/>
        <v>6.3773055187287646</v>
      </c>
      <c r="AI274" s="9">
        <f t="shared" si="9"/>
        <v>8.2403157929862658</v>
      </c>
    </row>
    <row r="275" spans="1:35" x14ac:dyDescent="0.2">
      <c r="A275" s="1">
        <v>267</v>
      </c>
      <c r="B275">
        <v>-7.036743003681982E-2</v>
      </c>
      <c r="C275">
        <v>0.1023248663717088</v>
      </c>
      <c r="D275">
        <v>0.46</v>
      </c>
      <c r="E275">
        <v>6.0100000000000001E-2</v>
      </c>
      <c r="F275">
        <v>0.93528337640484205</v>
      </c>
      <c r="G275">
        <v>7.4990407685888094</v>
      </c>
      <c r="H275">
        <v>31.440303749542849</v>
      </c>
      <c r="I275">
        <v>42.146311417571468</v>
      </c>
      <c r="J275">
        <v>74.597996104671878</v>
      </c>
      <c r="K275">
        <v>0.74723723146284216</v>
      </c>
      <c r="L275">
        <v>44.345574816672723</v>
      </c>
      <c r="M275">
        <v>1.0056894440981781</v>
      </c>
      <c r="N275">
        <v>803.55147377651849</v>
      </c>
      <c r="O275">
        <v>172.9467746579455</v>
      </c>
      <c r="P275">
        <v>151.88553801834991</v>
      </c>
      <c r="Q275">
        <v>-1.477480058877113E-2</v>
      </c>
      <c r="R275">
        <v>14.612173955305771</v>
      </c>
      <c r="S275">
        <v>0</v>
      </c>
      <c r="T275">
        <v>-10.94960966224172</v>
      </c>
      <c r="U275">
        <v>0</v>
      </c>
      <c r="V275">
        <v>0</v>
      </c>
      <c r="W275">
        <v>3.9856821449045818</v>
      </c>
      <c r="X275" s="8">
        <v>9.962090465114315</v>
      </c>
      <c r="Y275">
        <v>-4.6500834901914523</v>
      </c>
      <c r="Z275" s="9">
        <v>10.91876041201613</v>
      </c>
      <c r="AA275">
        <v>0.51658391806059412</v>
      </c>
      <c r="AB275">
        <v>3.176829625229042</v>
      </c>
      <c r="AC275">
        <v>5277745390.0495548</v>
      </c>
      <c r="AH275" s="8">
        <f t="shared" si="8"/>
        <v>9.9630406038485155</v>
      </c>
      <c r="AI275" s="9">
        <f t="shared" si="9"/>
        <v>10.919710550750327</v>
      </c>
    </row>
    <row r="276" spans="1:35" x14ac:dyDescent="0.2">
      <c r="A276" s="1">
        <v>268</v>
      </c>
      <c r="B276">
        <v>-5.7186499084978831E-2</v>
      </c>
      <c r="C276">
        <v>0.106316855964256</v>
      </c>
      <c r="D276">
        <v>0.46</v>
      </c>
      <c r="E276">
        <v>6.0100000000000001E-2</v>
      </c>
      <c r="F276">
        <v>0.93528337640484205</v>
      </c>
      <c r="G276">
        <v>7.6040500049872781</v>
      </c>
      <c r="H276">
        <v>31.440303749542849</v>
      </c>
      <c r="I276">
        <v>42.146311417571468</v>
      </c>
      <c r="J276">
        <v>74.597996104671878</v>
      </c>
      <c r="K276">
        <v>0.74723723146284216</v>
      </c>
      <c r="L276">
        <v>44.345574816672723</v>
      </c>
      <c r="M276">
        <v>1.0056894440981781</v>
      </c>
      <c r="N276">
        <v>803.55147377651849</v>
      </c>
      <c r="O276">
        <v>176.2251961108249</v>
      </c>
      <c r="P276">
        <v>155.1639594712293</v>
      </c>
      <c r="Q276">
        <v>-1.477480058877113E-2</v>
      </c>
      <c r="R276">
        <v>16.663208771158789</v>
      </c>
      <c r="S276">
        <v>0</v>
      </c>
      <c r="T276">
        <v>-8.898574846388696</v>
      </c>
      <c r="U276">
        <v>0</v>
      </c>
      <c r="V276">
        <v>0</v>
      </c>
      <c r="W276">
        <v>3.9856821449045818</v>
      </c>
      <c r="X276" s="8">
        <v>12.013125280967341</v>
      </c>
      <c r="Y276">
        <v>-4.6500834901914523</v>
      </c>
      <c r="Z276" s="9">
        <v>12.45136998944804</v>
      </c>
      <c r="AA276">
        <v>0.58909411431837411</v>
      </c>
      <c r="AB276">
        <v>3.6227446673923711</v>
      </c>
      <c r="AC276">
        <v>5277745390.0495548</v>
      </c>
      <c r="AH276" s="8">
        <f t="shared" si="8"/>
        <v>12.014075419701534</v>
      </c>
      <c r="AI276" s="9">
        <f t="shared" si="9"/>
        <v>12.452320128182237</v>
      </c>
    </row>
    <row r="277" spans="1:35" x14ac:dyDescent="0.2">
      <c r="A277" s="1">
        <v>269</v>
      </c>
      <c r="B277">
        <v>-0.13814515486978801</v>
      </c>
      <c r="C277">
        <v>0.10761943388694239</v>
      </c>
      <c r="D277">
        <v>0.46</v>
      </c>
      <c r="E277">
        <v>6.0100000000000001E-2</v>
      </c>
      <c r="F277">
        <v>0.93528337640484205</v>
      </c>
      <c r="G277">
        <v>7.638314300982981</v>
      </c>
      <c r="H277">
        <v>31.440303749542849</v>
      </c>
      <c r="I277">
        <v>42.146311417571468</v>
      </c>
      <c r="J277">
        <v>74.597996104671878</v>
      </c>
      <c r="K277">
        <v>0.74723723146284216</v>
      </c>
      <c r="L277">
        <v>44.345574816672723</v>
      </c>
      <c r="M277">
        <v>1.0056894440981781</v>
      </c>
      <c r="N277">
        <v>803.55147377651861</v>
      </c>
      <c r="O277">
        <v>177.2949382298311</v>
      </c>
      <c r="P277">
        <v>156.23370159023551</v>
      </c>
      <c r="Q277">
        <v>-1.477480058877113E-2</v>
      </c>
      <c r="R277">
        <v>4.0655385257113767</v>
      </c>
      <c r="S277">
        <v>0</v>
      </c>
      <c r="T277">
        <v>-21.496245091836109</v>
      </c>
      <c r="U277">
        <v>0</v>
      </c>
      <c r="V277">
        <v>0</v>
      </c>
      <c r="W277">
        <v>3.9856821449045818</v>
      </c>
      <c r="X277" s="8">
        <v>-0.58454496448007554</v>
      </c>
      <c r="Y277">
        <v>-4.6500834901914523</v>
      </c>
      <c r="Z277" s="9">
        <v>3.0379217523580939</v>
      </c>
      <c r="AA277">
        <v>0.14372890899479621</v>
      </c>
      <c r="AB277">
        <v>0.88388786435848588</v>
      </c>
      <c r="AC277">
        <v>5277745390.0495548</v>
      </c>
      <c r="AH277" s="8">
        <f t="shared" si="8"/>
        <v>-0.58359482574587851</v>
      </c>
      <c r="AI277" s="9">
        <f t="shared" si="9"/>
        <v>3.0388718910922909</v>
      </c>
    </row>
    <row r="278" spans="1:35" x14ac:dyDescent="0.2">
      <c r="A278" s="1">
        <v>270</v>
      </c>
      <c r="B278">
        <v>-7.0080340424944307E-2</v>
      </c>
      <c r="C278">
        <v>9.55171479036864E-2</v>
      </c>
      <c r="D278">
        <v>0.46</v>
      </c>
      <c r="E278">
        <v>6.0100000000000001E-2</v>
      </c>
      <c r="F278">
        <v>0.93528337640484205</v>
      </c>
      <c r="G278">
        <v>7.319963819270753</v>
      </c>
      <c r="H278">
        <v>31.440303749542849</v>
      </c>
      <c r="I278">
        <v>42.146311417571468</v>
      </c>
      <c r="J278">
        <v>74.597996104671878</v>
      </c>
      <c r="K278">
        <v>0.74723723146284216</v>
      </c>
      <c r="L278">
        <v>44.345574816672723</v>
      </c>
      <c r="M278">
        <v>1.0056894440981781</v>
      </c>
      <c r="N278">
        <v>803.55147377651849</v>
      </c>
      <c r="O278">
        <v>167.35593586608209</v>
      </c>
      <c r="P278">
        <v>146.29469922648661</v>
      </c>
      <c r="Q278">
        <v>-1.477480058877113E-2</v>
      </c>
      <c r="R278">
        <v>14.65684688405244</v>
      </c>
      <c r="S278">
        <v>0</v>
      </c>
      <c r="T278">
        <v>-10.90493673349504</v>
      </c>
      <c r="U278">
        <v>0</v>
      </c>
      <c r="V278">
        <v>0</v>
      </c>
      <c r="W278">
        <v>3.9856821449045818</v>
      </c>
      <c r="X278" s="8">
        <v>10.006763393860989</v>
      </c>
      <c r="Y278">
        <v>-4.6500834901914523</v>
      </c>
      <c r="Z278" s="9">
        <v>10.95214168761413</v>
      </c>
      <c r="AA278">
        <v>0.51816323929190322</v>
      </c>
      <c r="AB278">
        <v>3.186541957146404</v>
      </c>
      <c r="AC278">
        <v>5277745390.0495548</v>
      </c>
      <c r="AH278" s="8">
        <f t="shared" si="8"/>
        <v>10.007713532595185</v>
      </c>
      <c r="AI278" s="9">
        <f t="shared" si="9"/>
        <v>10.953091826348327</v>
      </c>
    </row>
    <row r="279" spans="1:35" x14ac:dyDescent="0.2">
      <c r="A279" s="1">
        <v>271</v>
      </c>
      <c r="B279">
        <v>-5.4231686839988559E-2</v>
      </c>
      <c r="C279">
        <v>0.1138191146208672</v>
      </c>
      <c r="D279">
        <v>0.46</v>
      </c>
      <c r="E279">
        <v>6.0100000000000001E-2</v>
      </c>
      <c r="F279">
        <v>0.93528337640484205</v>
      </c>
      <c r="G279">
        <v>7.8013968252959582</v>
      </c>
      <c r="H279">
        <v>31.440303749542849</v>
      </c>
      <c r="I279">
        <v>42.146311417571468</v>
      </c>
      <c r="J279">
        <v>74.597996104671878</v>
      </c>
      <c r="K279">
        <v>0.74723723146284216</v>
      </c>
      <c r="L279">
        <v>44.345574816672723</v>
      </c>
      <c r="M279">
        <v>1.0056894440981781</v>
      </c>
      <c r="N279">
        <v>803.55147377651849</v>
      </c>
      <c r="O279">
        <v>182.38642603256679</v>
      </c>
      <c r="P279">
        <v>161.32518939297131</v>
      </c>
      <c r="Q279">
        <v>-1.477480058877113E-2</v>
      </c>
      <c r="R279">
        <v>17.12299592966275</v>
      </c>
      <c r="S279">
        <v>0</v>
      </c>
      <c r="T279">
        <v>-8.4387876878847354</v>
      </c>
      <c r="U279">
        <v>0</v>
      </c>
      <c r="V279">
        <v>0</v>
      </c>
      <c r="W279">
        <v>3.9856821449045818</v>
      </c>
      <c r="X279" s="8">
        <v>12.47291243947129</v>
      </c>
      <c r="Y279">
        <v>-4.6500834901914523</v>
      </c>
      <c r="Z279" s="9">
        <v>12.794940072830711</v>
      </c>
      <c r="AA279">
        <v>0.60534896130694815</v>
      </c>
      <c r="AB279">
        <v>3.7227068955250902</v>
      </c>
      <c r="AC279">
        <v>5277745390.0495548</v>
      </c>
      <c r="AH279" s="8">
        <f t="shared" si="8"/>
        <v>12.473862578205495</v>
      </c>
      <c r="AI279" s="9">
        <f t="shared" si="9"/>
        <v>12.795890211564908</v>
      </c>
    </row>
    <row r="280" spans="1:35" x14ac:dyDescent="0.2">
      <c r="A280" s="1">
        <v>272</v>
      </c>
      <c r="B280">
        <v>-6.204202408055124E-2</v>
      </c>
      <c r="C280">
        <v>9.6370589009269605E-2</v>
      </c>
      <c r="D280">
        <v>0.46</v>
      </c>
      <c r="E280">
        <v>6.0100000000000001E-2</v>
      </c>
      <c r="F280">
        <v>0.93528337640484205</v>
      </c>
      <c r="G280">
        <v>7.342413576899296</v>
      </c>
      <c r="H280">
        <v>31.440303749542849</v>
      </c>
      <c r="I280">
        <v>42.146311417571468</v>
      </c>
      <c r="J280">
        <v>74.597996104671878</v>
      </c>
      <c r="K280">
        <v>0.74723723146284216</v>
      </c>
      <c r="L280">
        <v>44.345574816672723</v>
      </c>
      <c r="M280">
        <v>1.0056894440981781</v>
      </c>
      <c r="N280">
        <v>803.55147377651861</v>
      </c>
      <c r="O280">
        <v>168.05682437404229</v>
      </c>
      <c r="P280">
        <v>146.9955877344467</v>
      </c>
      <c r="Q280">
        <v>-1.477480058877113E-2</v>
      </c>
      <c r="R280">
        <v>15.90765888992884</v>
      </c>
      <c r="S280">
        <v>0</v>
      </c>
      <c r="T280">
        <v>-9.6541247276186439</v>
      </c>
      <c r="U280">
        <v>0</v>
      </c>
      <c r="V280">
        <v>0</v>
      </c>
      <c r="W280">
        <v>3.9856821449045818</v>
      </c>
      <c r="X280" s="8">
        <v>11.257575399737391</v>
      </c>
      <c r="Y280">
        <v>-4.6500834901914523</v>
      </c>
      <c r="Z280" s="9">
        <v>11.8867949879657</v>
      </c>
      <c r="AA280">
        <v>0.56238317321338804</v>
      </c>
      <c r="AB280">
        <v>3.458480728749755</v>
      </c>
      <c r="AC280">
        <v>5277745390.0495548</v>
      </c>
      <c r="AH280" s="8">
        <f t="shared" si="8"/>
        <v>11.258525538471584</v>
      </c>
      <c r="AI280" s="9">
        <f t="shared" si="9"/>
        <v>11.887745126699897</v>
      </c>
    </row>
    <row r="281" spans="1:35" x14ac:dyDescent="0.2">
      <c r="A281" s="1">
        <v>273</v>
      </c>
      <c r="B281">
        <v>-6.258204951421896E-2</v>
      </c>
      <c r="C281">
        <v>0.116595340133928</v>
      </c>
      <c r="D281">
        <v>0.46</v>
      </c>
      <c r="E281">
        <v>6.0100000000000001E-2</v>
      </c>
      <c r="F281">
        <v>0.93528337640484205</v>
      </c>
      <c r="G281">
        <v>7.8744254027603722</v>
      </c>
      <c r="H281">
        <v>31.440303749542849</v>
      </c>
      <c r="I281">
        <v>42.146311417571468</v>
      </c>
      <c r="J281">
        <v>74.597996104671878</v>
      </c>
      <c r="K281">
        <v>0.74723723146284216</v>
      </c>
      <c r="L281">
        <v>44.345574816672723</v>
      </c>
      <c r="M281">
        <v>1.0056894440981781</v>
      </c>
      <c r="N281">
        <v>803.55147377651861</v>
      </c>
      <c r="O281">
        <v>184.666401235168</v>
      </c>
      <c r="P281">
        <v>163.6051645955724</v>
      </c>
      <c r="Q281">
        <v>-1.477480058877113E-2</v>
      </c>
      <c r="R281">
        <v>15.823627574542581</v>
      </c>
      <c r="S281">
        <v>0</v>
      </c>
      <c r="T281">
        <v>-9.7381560430048992</v>
      </c>
      <c r="U281">
        <v>0</v>
      </c>
      <c r="V281">
        <v>0</v>
      </c>
      <c r="W281">
        <v>3.9856821449045818</v>
      </c>
      <c r="X281" s="8">
        <v>11.17354408435113</v>
      </c>
      <c r="Y281">
        <v>-4.6500834901914523</v>
      </c>
      <c r="Z281" s="9">
        <v>11.82400366050029</v>
      </c>
      <c r="AA281">
        <v>0.55941241566048783</v>
      </c>
      <c r="AB281">
        <v>3.4402114983818062</v>
      </c>
      <c r="AC281">
        <v>5277745390.0495548</v>
      </c>
      <c r="AH281" s="8">
        <f t="shared" si="8"/>
        <v>11.174494223085325</v>
      </c>
      <c r="AI281" s="9">
        <f t="shared" si="9"/>
        <v>11.824953799234487</v>
      </c>
    </row>
    <row r="282" spans="1:35" x14ac:dyDescent="0.2">
      <c r="A282" s="1">
        <v>274</v>
      </c>
      <c r="B282">
        <v>-9.1665234175470733E-2</v>
      </c>
      <c r="C282">
        <v>9.8560508949288805E-2</v>
      </c>
      <c r="D282">
        <v>0.46</v>
      </c>
      <c r="E282">
        <v>6.0100000000000001E-2</v>
      </c>
      <c r="F282">
        <v>0.93528337640484205</v>
      </c>
      <c r="G282">
        <v>7.4000193935839214</v>
      </c>
      <c r="H282">
        <v>31.440303749542849</v>
      </c>
      <c r="I282">
        <v>42.146311417571468</v>
      </c>
      <c r="J282">
        <v>74.597996104671878</v>
      </c>
      <c r="K282">
        <v>0.74723723146284216</v>
      </c>
      <c r="L282">
        <v>44.345574816672723</v>
      </c>
      <c r="M282">
        <v>1.0056894440981781</v>
      </c>
      <c r="N282">
        <v>803.55147377651849</v>
      </c>
      <c r="O282">
        <v>169.85529612478319</v>
      </c>
      <c r="P282">
        <v>148.7940594851876</v>
      </c>
      <c r="Q282">
        <v>-1.477480058877113E-2</v>
      </c>
      <c r="R282">
        <v>11.29810320042556</v>
      </c>
      <c r="S282">
        <v>0</v>
      </c>
      <c r="T282">
        <v>-14.26368041712192</v>
      </c>
      <c r="U282">
        <v>0</v>
      </c>
      <c r="V282">
        <v>0</v>
      </c>
      <c r="W282">
        <v>3.9856821449045818</v>
      </c>
      <c r="X282" s="8">
        <v>6.6480197102341094</v>
      </c>
      <c r="Y282">
        <v>-4.6500834901914523</v>
      </c>
      <c r="Z282" s="9">
        <v>8.4423633562674727</v>
      </c>
      <c r="AA282">
        <v>0.39942163539666431</v>
      </c>
      <c r="AB282">
        <v>2.4563182087614228</v>
      </c>
      <c r="AC282">
        <v>5277745390.0495548</v>
      </c>
      <c r="AH282" s="8">
        <f t="shared" si="8"/>
        <v>6.6489698489683047</v>
      </c>
      <c r="AI282" s="9">
        <f t="shared" si="9"/>
        <v>8.4433134950016697</v>
      </c>
    </row>
    <row r="283" spans="1:35" x14ac:dyDescent="0.2">
      <c r="A283" s="1">
        <v>275</v>
      </c>
      <c r="B283">
        <v>-6.6587849375254096E-2</v>
      </c>
      <c r="C283">
        <v>0.1085478681276232</v>
      </c>
      <c r="D283">
        <v>0.46</v>
      </c>
      <c r="E283">
        <v>6.0100000000000001E-2</v>
      </c>
      <c r="F283">
        <v>0.93528337640484205</v>
      </c>
      <c r="G283">
        <v>7.6627367520941014</v>
      </c>
      <c r="H283">
        <v>31.440303749542849</v>
      </c>
      <c r="I283">
        <v>42.146311417571468</v>
      </c>
      <c r="J283">
        <v>74.597996104671878</v>
      </c>
      <c r="K283">
        <v>0.74723723146284216</v>
      </c>
      <c r="L283">
        <v>44.345574816672723</v>
      </c>
      <c r="M283">
        <v>1.0056894440981781</v>
      </c>
      <c r="N283">
        <v>803.55147377651849</v>
      </c>
      <c r="O283">
        <v>178.05741484999021</v>
      </c>
      <c r="P283">
        <v>156.99617821039459</v>
      </c>
      <c r="Q283">
        <v>-1.477480058877113E-2</v>
      </c>
      <c r="R283">
        <v>15.200300207883799</v>
      </c>
      <c r="S283">
        <v>0</v>
      </c>
      <c r="T283">
        <v>-10.361483409663681</v>
      </c>
      <c r="U283">
        <v>0</v>
      </c>
      <c r="V283">
        <v>0</v>
      </c>
      <c r="W283">
        <v>3.9856821449045818</v>
      </c>
      <c r="X283" s="8">
        <v>10.550216717692351</v>
      </c>
      <c r="Y283">
        <v>-4.6500834901914523</v>
      </c>
      <c r="Z283" s="9">
        <v>11.35823024474316</v>
      </c>
      <c r="AA283">
        <v>0.53737593469003875</v>
      </c>
      <c r="AB283">
        <v>3.304694028450605</v>
      </c>
      <c r="AC283">
        <v>5277745390.0495548</v>
      </c>
      <c r="AH283" s="8">
        <f t="shared" si="8"/>
        <v>10.551166856426544</v>
      </c>
      <c r="AI283" s="9">
        <f t="shared" si="9"/>
        <v>11.359180383477357</v>
      </c>
    </row>
    <row r="284" spans="1:35" x14ac:dyDescent="0.2">
      <c r="A284" s="1">
        <v>276</v>
      </c>
      <c r="B284">
        <v>-2.1279711477039338E-2</v>
      </c>
      <c r="C284">
        <v>0.114145876200236</v>
      </c>
      <c r="D284">
        <v>0.46</v>
      </c>
      <c r="E284">
        <v>6.0100000000000001E-2</v>
      </c>
      <c r="F284">
        <v>0.93528337640484205</v>
      </c>
      <c r="G284">
        <v>7.8099922845621714</v>
      </c>
      <c r="H284">
        <v>31.440303749542849</v>
      </c>
      <c r="I284">
        <v>42.146311417571468</v>
      </c>
      <c r="J284">
        <v>74.597996104671878</v>
      </c>
      <c r="K284">
        <v>0.74723723146284216</v>
      </c>
      <c r="L284">
        <v>44.345574816672723</v>
      </c>
      <c r="M284">
        <v>1.0056894440981781</v>
      </c>
      <c r="N284">
        <v>803.55147377651849</v>
      </c>
      <c r="O284">
        <v>182.6547789796235</v>
      </c>
      <c r="P284">
        <v>161.59354234002791</v>
      </c>
      <c r="Q284">
        <v>-1.477480058877113E-2</v>
      </c>
      <c r="R284">
        <v>22.250528193315191</v>
      </c>
      <c r="S284">
        <v>0</v>
      </c>
      <c r="T284">
        <v>-3.3112554242322911</v>
      </c>
      <c r="U284">
        <v>0</v>
      </c>
      <c r="V284">
        <v>0</v>
      </c>
      <c r="W284">
        <v>3.9856821449045818</v>
      </c>
      <c r="X284" s="8">
        <v>17.600444703123738</v>
      </c>
      <c r="Y284">
        <v>-4.6500834901914523</v>
      </c>
      <c r="Z284" s="9">
        <v>16.626423085758759</v>
      </c>
      <c r="AA284">
        <v>0.78662251545717732</v>
      </c>
      <c r="AB284">
        <v>4.8374825920992528</v>
      </c>
      <c r="AC284">
        <v>5277745390.0495548</v>
      </c>
      <c r="AH284" s="8">
        <f t="shared" si="8"/>
        <v>17.601394841857935</v>
      </c>
      <c r="AI284" s="9">
        <f t="shared" si="9"/>
        <v>16.627373224492956</v>
      </c>
    </row>
    <row r="285" spans="1:35" x14ac:dyDescent="0.2">
      <c r="A285" s="1">
        <v>277</v>
      </c>
      <c r="B285">
        <v>-5.8395430342151868E-2</v>
      </c>
      <c r="C285">
        <v>8.8044320843589596E-2</v>
      </c>
      <c r="D285">
        <v>0.46</v>
      </c>
      <c r="E285">
        <v>6.0100000000000001E-2</v>
      </c>
      <c r="F285">
        <v>0.93528337640484205</v>
      </c>
      <c r="G285">
        <v>7.1233911967409762</v>
      </c>
      <c r="H285">
        <v>31.440303749542849</v>
      </c>
      <c r="I285">
        <v>42.146311417571468</v>
      </c>
      <c r="J285">
        <v>74.597996104671878</v>
      </c>
      <c r="K285">
        <v>0.74723723146284216</v>
      </c>
      <c r="L285">
        <v>44.345574816672723</v>
      </c>
      <c r="M285">
        <v>1.0056894440981781</v>
      </c>
      <c r="N285">
        <v>803.55147377651849</v>
      </c>
      <c r="O285">
        <v>161.21887664297759</v>
      </c>
      <c r="P285">
        <v>140.15764000338211</v>
      </c>
      <c r="Q285">
        <v>-1.477480058877113E-2</v>
      </c>
      <c r="R285">
        <v>16.47509155034226</v>
      </c>
      <c r="S285">
        <v>0</v>
      </c>
      <c r="T285">
        <v>-9.086692067205222</v>
      </c>
      <c r="U285">
        <v>0</v>
      </c>
      <c r="V285">
        <v>0</v>
      </c>
      <c r="W285">
        <v>3.9856821449045818</v>
      </c>
      <c r="X285" s="8">
        <v>11.825008060150809</v>
      </c>
      <c r="Y285">
        <v>-4.6500834901914523</v>
      </c>
      <c r="Z285" s="9">
        <v>12.310801798174619</v>
      </c>
      <c r="AA285">
        <v>0.58244360965826603</v>
      </c>
      <c r="AB285">
        <v>3.5818461425093782</v>
      </c>
      <c r="AC285">
        <v>5277745390.0495548</v>
      </c>
      <c r="AH285" s="8">
        <f t="shared" si="8"/>
        <v>11.825958198885004</v>
      </c>
      <c r="AI285" s="9">
        <f t="shared" si="9"/>
        <v>12.311751936908816</v>
      </c>
    </row>
    <row r="286" spans="1:35" x14ac:dyDescent="0.2">
      <c r="A286" s="1">
        <v>278</v>
      </c>
      <c r="B286">
        <v>-6.8769681865457594E-2</v>
      </c>
      <c r="C286">
        <v>9.9373996452471205E-2</v>
      </c>
      <c r="D286">
        <v>0.46</v>
      </c>
      <c r="E286">
        <v>6.0100000000000001E-2</v>
      </c>
      <c r="F286">
        <v>0.93528337640484205</v>
      </c>
      <c r="G286">
        <v>7.4214181722000658</v>
      </c>
      <c r="H286">
        <v>31.440303749542849</v>
      </c>
      <c r="I286">
        <v>42.146311417571468</v>
      </c>
      <c r="J286">
        <v>74.597996104671878</v>
      </c>
      <c r="K286">
        <v>0.74723723146284216</v>
      </c>
      <c r="L286">
        <v>44.345574816672723</v>
      </c>
      <c r="M286">
        <v>1.0056894440981781</v>
      </c>
      <c r="N286">
        <v>803.55147377651849</v>
      </c>
      <c r="O286">
        <v>170.52337273677159</v>
      </c>
      <c r="P286">
        <v>149.46213609717611</v>
      </c>
      <c r="Q286">
        <v>-1.477480058877113E-2</v>
      </c>
      <c r="R286">
        <v>14.860793505654881</v>
      </c>
      <c r="S286">
        <v>0</v>
      </c>
      <c r="T286">
        <v>-10.700990111892599</v>
      </c>
      <c r="U286">
        <v>0</v>
      </c>
      <c r="V286">
        <v>0</v>
      </c>
      <c r="W286">
        <v>3.9856821449045818</v>
      </c>
      <c r="X286" s="8">
        <v>10.21071001546343</v>
      </c>
      <c r="Y286">
        <v>-4.6500834901914523</v>
      </c>
      <c r="Z286" s="9">
        <v>11.104538196506541</v>
      </c>
      <c r="AA286">
        <v>0.52537336046790784</v>
      </c>
      <c r="AB286">
        <v>3.2308819486804339</v>
      </c>
      <c r="AC286">
        <v>5277745390.0495548</v>
      </c>
      <c r="AH286" s="8">
        <f t="shared" si="8"/>
        <v>10.211660154197626</v>
      </c>
      <c r="AI286" s="9">
        <f t="shared" si="9"/>
        <v>11.105488335240738</v>
      </c>
    </row>
    <row r="287" spans="1:35" x14ac:dyDescent="0.2">
      <c r="A287" s="1">
        <v>279</v>
      </c>
      <c r="B287">
        <v>-9.0572947682227206E-2</v>
      </c>
      <c r="C287">
        <v>0.11596496410869921</v>
      </c>
      <c r="D287">
        <v>0.46</v>
      </c>
      <c r="E287">
        <v>6.0100000000000001E-2</v>
      </c>
      <c r="F287">
        <v>0.93528337640484205</v>
      </c>
      <c r="G287">
        <v>7.8578433692859484</v>
      </c>
      <c r="H287">
        <v>31.440303749542849</v>
      </c>
      <c r="I287">
        <v>42.146311417571468</v>
      </c>
      <c r="J287">
        <v>74.597996104671878</v>
      </c>
      <c r="K287">
        <v>0.74723723146284216</v>
      </c>
      <c r="L287">
        <v>44.345574816672723</v>
      </c>
      <c r="M287">
        <v>1.0056894440981781</v>
      </c>
      <c r="N287">
        <v>803.55147377651849</v>
      </c>
      <c r="O287">
        <v>184.14870492444891</v>
      </c>
      <c r="P287">
        <v>163.08746828485329</v>
      </c>
      <c r="Q287">
        <v>-1.477480058877113E-2</v>
      </c>
      <c r="R287">
        <v>11.468069770671161</v>
      </c>
      <c r="S287">
        <v>0</v>
      </c>
      <c r="T287">
        <v>-14.093713846876319</v>
      </c>
      <c r="U287">
        <v>0</v>
      </c>
      <c r="V287">
        <v>0</v>
      </c>
      <c r="W287">
        <v>3.9856821449045818</v>
      </c>
      <c r="X287" s="8">
        <v>6.81798628047971</v>
      </c>
      <c r="Y287">
        <v>-4.6500834901914523</v>
      </c>
      <c r="Z287" s="9">
        <v>8.5693687056590306</v>
      </c>
      <c r="AA287">
        <v>0.40543046043976549</v>
      </c>
      <c r="AB287">
        <v>2.493270604572364</v>
      </c>
      <c r="AC287">
        <v>5277745390.0495548</v>
      </c>
      <c r="AH287" s="8">
        <f t="shared" si="8"/>
        <v>6.8189364192139053</v>
      </c>
      <c r="AI287" s="9">
        <f t="shared" si="9"/>
        <v>8.5703188443932277</v>
      </c>
    </row>
    <row r="288" spans="1:35" x14ac:dyDescent="0.2">
      <c r="A288" s="1">
        <v>280</v>
      </c>
      <c r="B288">
        <v>-0.1146600827957041</v>
      </c>
      <c r="C288">
        <v>0.11809855833785921</v>
      </c>
      <c r="D288">
        <v>0.46</v>
      </c>
      <c r="E288">
        <v>6.0100000000000001E-2</v>
      </c>
      <c r="F288">
        <v>0.93528337640484205</v>
      </c>
      <c r="G288">
        <v>7.9139675388495521</v>
      </c>
      <c r="H288">
        <v>31.440303749542849</v>
      </c>
      <c r="I288">
        <v>42.146311417571468</v>
      </c>
      <c r="J288">
        <v>74.597996104671878</v>
      </c>
      <c r="K288">
        <v>0.74723723146284216</v>
      </c>
      <c r="L288">
        <v>44.345574816672723</v>
      </c>
      <c r="M288">
        <v>1.0056894440981781</v>
      </c>
      <c r="N288">
        <v>803.55147377651861</v>
      </c>
      <c r="O288">
        <v>185.90091918514651</v>
      </c>
      <c r="P288">
        <v>164.839682545551</v>
      </c>
      <c r="Q288">
        <v>-1.477480058877113E-2</v>
      </c>
      <c r="R288">
        <v>7.7199617718961147</v>
      </c>
      <c r="S288">
        <v>0</v>
      </c>
      <c r="T288">
        <v>-17.841821845651371</v>
      </c>
      <c r="U288">
        <v>0</v>
      </c>
      <c r="V288">
        <v>0</v>
      </c>
      <c r="W288">
        <v>3.9856821449045818</v>
      </c>
      <c r="X288" s="8">
        <v>3.0698782817046619</v>
      </c>
      <c r="Y288">
        <v>-4.6500834901914523</v>
      </c>
      <c r="Z288" s="9">
        <v>5.7686428614306298</v>
      </c>
      <c r="AA288">
        <v>0.2729236670465473</v>
      </c>
      <c r="AB288">
        <v>1.678395243418936</v>
      </c>
      <c r="AC288">
        <v>5277745390.0495548</v>
      </c>
      <c r="AH288" s="8">
        <f t="shared" si="8"/>
        <v>3.0708284204388594</v>
      </c>
      <c r="AI288" s="9">
        <f t="shared" si="9"/>
        <v>5.7695930001648268</v>
      </c>
    </row>
    <row r="289" spans="1:35" x14ac:dyDescent="0.2">
      <c r="A289" s="1">
        <v>281</v>
      </c>
      <c r="B289">
        <v>-8.5298585439267216E-2</v>
      </c>
      <c r="C289">
        <v>0.1034750078243824</v>
      </c>
      <c r="D289">
        <v>0.46</v>
      </c>
      <c r="E289">
        <v>6.0100000000000001E-2</v>
      </c>
      <c r="F289">
        <v>0.93528337640484205</v>
      </c>
      <c r="G289">
        <v>7.5292952251437466</v>
      </c>
      <c r="H289">
        <v>31.440303749542849</v>
      </c>
      <c r="I289">
        <v>42.146311417571468</v>
      </c>
      <c r="J289">
        <v>74.597996104671878</v>
      </c>
      <c r="K289">
        <v>0.74723723146284216</v>
      </c>
      <c r="L289">
        <v>44.345574816672723</v>
      </c>
      <c r="M289">
        <v>1.0056894440981781</v>
      </c>
      <c r="N289">
        <v>803.55147377651849</v>
      </c>
      <c r="O289">
        <v>173.89132832595379</v>
      </c>
      <c r="P289">
        <v>152.83009168635809</v>
      </c>
      <c r="Q289">
        <v>-1.477480058877113E-2</v>
      </c>
      <c r="R289">
        <v>12.28879333194743</v>
      </c>
      <c r="S289">
        <v>0</v>
      </c>
      <c r="T289">
        <v>-13.27299028560005</v>
      </c>
      <c r="U289">
        <v>0</v>
      </c>
      <c r="V289">
        <v>0</v>
      </c>
      <c r="W289">
        <v>3.9856821449045818</v>
      </c>
      <c r="X289" s="8">
        <v>7.6387098417559791</v>
      </c>
      <c r="Y289">
        <v>-4.6500834901914523</v>
      </c>
      <c r="Z289" s="9">
        <v>9.1826439073834347</v>
      </c>
      <c r="AA289">
        <v>0.43444548546106238</v>
      </c>
      <c r="AB289">
        <v>2.6717039391029331</v>
      </c>
      <c r="AC289">
        <v>5277745390.0495548</v>
      </c>
      <c r="AH289" s="8">
        <f t="shared" si="8"/>
        <v>7.6396599804901744</v>
      </c>
      <c r="AI289" s="9">
        <f t="shared" si="9"/>
        <v>9.1835940461176317</v>
      </c>
    </row>
    <row r="290" spans="1:35" x14ac:dyDescent="0.2">
      <c r="A290" s="1">
        <v>282</v>
      </c>
      <c r="B290">
        <v>-4.7032567621203628E-2</v>
      </c>
      <c r="C290">
        <v>0.10367975342990721</v>
      </c>
      <c r="D290">
        <v>0.46</v>
      </c>
      <c r="E290">
        <v>6.0100000000000001E-2</v>
      </c>
      <c r="F290">
        <v>0.93528337640484205</v>
      </c>
      <c r="G290">
        <v>7.5346810557411583</v>
      </c>
      <c r="H290">
        <v>31.440303749542849</v>
      </c>
      <c r="I290">
        <v>42.146311417571468</v>
      </c>
      <c r="J290">
        <v>74.597996104671878</v>
      </c>
      <c r="K290">
        <v>0.74723723146284216</v>
      </c>
      <c r="L290">
        <v>44.345574816672723</v>
      </c>
      <c r="M290">
        <v>1.0056894440981781</v>
      </c>
      <c r="N290">
        <v>803.55147377651849</v>
      </c>
      <c r="O290">
        <v>174.05947565449091</v>
      </c>
      <c r="P290">
        <v>152.9982390148954</v>
      </c>
      <c r="Q290">
        <v>-1.477480058877113E-2</v>
      </c>
      <c r="R290">
        <v>18.243223644621089</v>
      </c>
      <c r="S290">
        <v>0</v>
      </c>
      <c r="T290">
        <v>-7.3185599729263959</v>
      </c>
      <c r="U290">
        <v>0</v>
      </c>
      <c r="V290">
        <v>0</v>
      </c>
      <c r="W290">
        <v>3.9856821449045818</v>
      </c>
      <c r="X290" s="8">
        <v>13.59314015442963</v>
      </c>
      <c r="Y290">
        <v>-4.6500834901914523</v>
      </c>
      <c r="Z290" s="9">
        <v>13.632015929164121</v>
      </c>
      <c r="AA290">
        <v>0.64495235118468219</v>
      </c>
      <c r="AB290">
        <v>3.9662553642722802</v>
      </c>
      <c r="AC290">
        <v>5277745390.0495548</v>
      </c>
      <c r="AH290" s="8">
        <f t="shared" si="8"/>
        <v>13.594090293163834</v>
      </c>
      <c r="AI290" s="9">
        <f t="shared" si="9"/>
        <v>13.632966067898318</v>
      </c>
    </row>
    <row r="291" spans="1:35" x14ac:dyDescent="0.2">
      <c r="A291" s="1">
        <v>283</v>
      </c>
      <c r="B291">
        <v>-3.05238572026326E-2</v>
      </c>
      <c r="C291">
        <v>0.13949138254236079</v>
      </c>
      <c r="D291">
        <v>0.46</v>
      </c>
      <c r="E291">
        <v>6.0100000000000001E-2</v>
      </c>
      <c r="F291">
        <v>0.93528337640484205</v>
      </c>
      <c r="G291">
        <v>8.476705512494414</v>
      </c>
      <c r="H291">
        <v>31.440303749542849</v>
      </c>
      <c r="I291">
        <v>42.146311417571468</v>
      </c>
      <c r="J291">
        <v>74.597996104671878</v>
      </c>
      <c r="K291">
        <v>0.74723723146284216</v>
      </c>
      <c r="L291">
        <v>44.345574816672723</v>
      </c>
      <c r="M291">
        <v>1.0056894440981781</v>
      </c>
      <c r="N291">
        <v>803.55147377651849</v>
      </c>
      <c r="O291">
        <v>203.46977606309349</v>
      </c>
      <c r="P291">
        <v>182.40853942349781</v>
      </c>
      <c r="Q291">
        <v>-1.477480058877113E-2</v>
      </c>
      <c r="R291">
        <v>20.812081637811271</v>
      </c>
      <c r="S291">
        <v>0</v>
      </c>
      <c r="T291">
        <v>-4.7497019797362086</v>
      </c>
      <c r="U291">
        <v>0</v>
      </c>
      <c r="V291">
        <v>0</v>
      </c>
      <c r="W291">
        <v>3.9856821449045818</v>
      </c>
      <c r="X291" s="8">
        <v>16.161998147619819</v>
      </c>
      <c r="Y291">
        <v>-4.6500834901914523</v>
      </c>
      <c r="Z291" s="9">
        <v>15.55156226401675</v>
      </c>
      <c r="AA291">
        <v>0.73576914074128408</v>
      </c>
      <c r="AB291">
        <v>4.5247502330532372</v>
      </c>
      <c r="AC291">
        <v>5277745390.0495548</v>
      </c>
      <c r="AH291" s="8">
        <f t="shared" si="8"/>
        <v>16.162948286354016</v>
      </c>
      <c r="AI291" s="9">
        <f t="shared" si="9"/>
        <v>15.552512402750947</v>
      </c>
    </row>
    <row r="292" spans="1:35" x14ac:dyDescent="0.2">
      <c r="A292" s="1">
        <v>284</v>
      </c>
      <c r="B292">
        <v>-8.4605016882044318E-2</v>
      </c>
      <c r="C292">
        <v>9.492805973818641E-2</v>
      </c>
      <c r="D292">
        <v>0.46</v>
      </c>
      <c r="E292">
        <v>6.0100000000000001E-2</v>
      </c>
      <c r="F292">
        <v>0.93528337640484205</v>
      </c>
      <c r="G292">
        <v>7.3044678624310801</v>
      </c>
      <c r="H292">
        <v>31.440303749542849</v>
      </c>
      <c r="I292">
        <v>42.146311417571468</v>
      </c>
      <c r="J292">
        <v>74.597996104671878</v>
      </c>
      <c r="K292">
        <v>0.74723723146284216</v>
      </c>
      <c r="L292">
        <v>44.345574816672723</v>
      </c>
      <c r="M292">
        <v>1.0056894440981781</v>
      </c>
      <c r="N292">
        <v>803.55147377651861</v>
      </c>
      <c r="O292">
        <v>166.87214721016531</v>
      </c>
      <c r="P292">
        <v>145.81091057056969</v>
      </c>
      <c r="Q292">
        <v>-1.477480058877113E-2</v>
      </c>
      <c r="R292">
        <v>12.39671691209838</v>
      </c>
      <c r="S292">
        <v>0</v>
      </c>
      <c r="T292">
        <v>-13.16506670544911</v>
      </c>
      <c r="U292">
        <v>0</v>
      </c>
      <c r="V292">
        <v>0</v>
      </c>
      <c r="W292">
        <v>3.9856821449045818</v>
      </c>
      <c r="X292" s="8">
        <v>7.7466334219069246</v>
      </c>
      <c r="Y292">
        <v>-4.6500834901914523</v>
      </c>
      <c r="Z292" s="9">
        <v>9.2632884246249851</v>
      </c>
      <c r="AA292">
        <v>0.43826090581234139</v>
      </c>
      <c r="AB292">
        <v>2.6951675816610492</v>
      </c>
      <c r="AC292">
        <v>5277745390.0495548</v>
      </c>
      <c r="AH292" s="8">
        <f t="shared" si="8"/>
        <v>7.7475835606411252</v>
      </c>
      <c r="AI292" s="9">
        <f t="shared" si="9"/>
        <v>9.2642385633591822</v>
      </c>
    </row>
    <row r="293" spans="1:35" x14ac:dyDescent="0.2">
      <c r="A293" s="1">
        <v>285</v>
      </c>
      <c r="B293">
        <v>-3.9102660181341828E-2</v>
      </c>
      <c r="C293">
        <v>0.11120868057575679</v>
      </c>
      <c r="D293">
        <v>0.46</v>
      </c>
      <c r="E293">
        <v>6.0100000000000001E-2</v>
      </c>
      <c r="F293">
        <v>0.93528337640484205</v>
      </c>
      <c r="G293">
        <v>7.7327293903263454</v>
      </c>
      <c r="H293">
        <v>31.440303749542849</v>
      </c>
      <c r="I293">
        <v>42.146311417571468</v>
      </c>
      <c r="J293">
        <v>74.597996104671878</v>
      </c>
      <c r="K293">
        <v>0.74723723146284216</v>
      </c>
      <c r="L293">
        <v>44.345574816672723</v>
      </c>
      <c r="M293">
        <v>1.0056894440981781</v>
      </c>
      <c r="N293">
        <v>803.55147377651861</v>
      </c>
      <c r="O293">
        <v>180.24260707301991</v>
      </c>
      <c r="P293">
        <v>159.18137043342429</v>
      </c>
      <c r="Q293">
        <v>-1.477480058877113E-2</v>
      </c>
      <c r="R293">
        <v>19.477166550859948</v>
      </c>
      <c r="S293">
        <v>0</v>
      </c>
      <c r="T293">
        <v>-6.0846170666875352</v>
      </c>
      <c r="U293">
        <v>0</v>
      </c>
      <c r="V293">
        <v>0</v>
      </c>
      <c r="W293">
        <v>3.9856821449045818</v>
      </c>
      <c r="X293" s="8">
        <v>14.8270830606685</v>
      </c>
      <c r="Y293">
        <v>-4.6500834901914523</v>
      </c>
      <c r="Z293" s="9">
        <v>14.554064010205259</v>
      </c>
      <c r="AA293">
        <v>0.6885759121358227</v>
      </c>
      <c r="AB293">
        <v>4.2345266285188616</v>
      </c>
      <c r="AC293">
        <v>5277745390.0495548</v>
      </c>
      <c r="AH293" s="8">
        <f t="shared" si="8"/>
        <v>14.828033199402693</v>
      </c>
      <c r="AI293" s="9">
        <f t="shared" si="9"/>
        <v>14.555014148939456</v>
      </c>
    </row>
    <row r="294" spans="1:35" x14ac:dyDescent="0.2">
      <c r="A294" s="1">
        <v>286</v>
      </c>
      <c r="B294">
        <v>-8.5664170912836013E-2</v>
      </c>
      <c r="C294">
        <v>0.109150942844504</v>
      </c>
      <c r="D294">
        <v>0.46</v>
      </c>
      <c r="E294">
        <v>6.0100000000000001E-2</v>
      </c>
      <c r="F294">
        <v>0.93528337640484205</v>
      </c>
      <c r="G294">
        <v>7.6786006249932433</v>
      </c>
      <c r="H294">
        <v>31.440303749542849</v>
      </c>
      <c r="I294">
        <v>42.146311417571468</v>
      </c>
      <c r="J294">
        <v>74.597996104671878</v>
      </c>
      <c r="K294">
        <v>0.74723723146284216</v>
      </c>
      <c r="L294">
        <v>44.345574816672723</v>
      </c>
      <c r="M294">
        <v>1.0056894440981781</v>
      </c>
      <c r="N294">
        <v>803.55147377651849</v>
      </c>
      <c r="O294">
        <v>178.55268996122851</v>
      </c>
      <c r="P294">
        <v>157.491453321633</v>
      </c>
      <c r="Q294">
        <v>-1.477480058877113E-2</v>
      </c>
      <c r="R294">
        <v>12.23190595902974</v>
      </c>
      <c r="S294">
        <v>0</v>
      </c>
      <c r="T294">
        <v>-13.32987765851774</v>
      </c>
      <c r="U294">
        <v>0</v>
      </c>
      <c r="V294">
        <v>0</v>
      </c>
      <c r="W294">
        <v>3.9856821449045818</v>
      </c>
      <c r="X294" s="8">
        <v>7.5818224688382863</v>
      </c>
      <c r="Y294">
        <v>-4.6500834901914523</v>
      </c>
      <c r="Z294" s="9">
        <v>9.1401355443392234</v>
      </c>
      <c r="AA294">
        <v>0.43243434720881591</v>
      </c>
      <c r="AB294">
        <v>2.6593360674816982</v>
      </c>
      <c r="AC294">
        <v>5277745390.0495548</v>
      </c>
      <c r="AH294" s="8">
        <f t="shared" si="8"/>
        <v>7.5827726075724851</v>
      </c>
      <c r="AI294" s="9">
        <f t="shared" si="9"/>
        <v>9.1410856830734204</v>
      </c>
    </row>
    <row r="295" spans="1:35" x14ac:dyDescent="0.2">
      <c r="A295" s="1">
        <v>287</v>
      </c>
      <c r="B295">
        <v>-6.350793786527717E-2</v>
      </c>
      <c r="C295">
        <v>9.5056781700140008E-2</v>
      </c>
      <c r="D295">
        <v>0.46</v>
      </c>
      <c r="E295">
        <v>6.0100000000000001E-2</v>
      </c>
      <c r="F295">
        <v>0.93528337640484205</v>
      </c>
      <c r="G295">
        <v>7.3078538920333873</v>
      </c>
      <c r="H295">
        <v>31.440303749542849</v>
      </c>
      <c r="I295">
        <v>42.146311417571468</v>
      </c>
      <c r="J295">
        <v>74.597996104671878</v>
      </c>
      <c r="K295">
        <v>0.74723723146284216</v>
      </c>
      <c r="L295">
        <v>44.345574816672723</v>
      </c>
      <c r="M295">
        <v>1.0056894440981781</v>
      </c>
      <c r="N295">
        <v>803.55147377651849</v>
      </c>
      <c r="O295">
        <v>166.9778601214197</v>
      </c>
      <c r="P295">
        <v>145.9166234818241</v>
      </c>
      <c r="Q295">
        <v>-1.477480058877113E-2</v>
      </c>
      <c r="R295">
        <v>15.679553589893731</v>
      </c>
      <c r="S295">
        <v>0</v>
      </c>
      <c r="T295">
        <v>-9.8822300276537529</v>
      </c>
      <c r="U295">
        <v>0</v>
      </c>
      <c r="V295">
        <v>0</v>
      </c>
      <c r="W295">
        <v>3.9856821449045818</v>
      </c>
      <c r="X295" s="8">
        <v>11.02947009970228</v>
      </c>
      <c r="Y295">
        <v>-4.6500834901914523</v>
      </c>
      <c r="Z295" s="9">
        <v>11.71634621508546</v>
      </c>
      <c r="AA295">
        <v>0.55431897072148317</v>
      </c>
      <c r="AB295">
        <v>3.408888404086786</v>
      </c>
      <c r="AC295">
        <v>5277745390.0495548</v>
      </c>
      <c r="AH295" s="8">
        <f t="shared" si="8"/>
        <v>11.030420238436475</v>
      </c>
      <c r="AI295" s="9">
        <f t="shared" si="9"/>
        <v>11.717296353819657</v>
      </c>
    </row>
    <row r="296" spans="1:35" x14ac:dyDescent="0.2">
      <c r="A296" s="1">
        <v>288</v>
      </c>
      <c r="B296">
        <v>-6.3665358865073352E-2</v>
      </c>
      <c r="C296">
        <v>0.1037365614747488</v>
      </c>
      <c r="D296">
        <v>0.46</v>
      </c>
      <c r="E296">
        <v>6.0100000000000001E-2</v>
      </c>
      <c r="F296">
        <v>0.93528337640484205</v>
      </c>
      <c r="G296">
        <v>7.5361753906515627</v>
      </c>
      <c r="H296">
        <v>31.440303749542849</v>
      </c>
      <c r="I296">
        <v>42.146311417571468</v>
      </c>
      <c r="J296">
        <v>74.597996104671878</v>
      </c>
      <c r="K296">
        <v>0.74723723146284216</v>
      </c>
      <c r="L296">
        <v>44.345574816672723</v>
      </c>
      <c r="M296">
        <v>1.0056894440981781</v>
      </c>
      <c r="N296">
        <v>803.55147377651849</v>
      </c>
      <c r="O296">
        <v>174.10612926131711</v>
      </c>
      <c r="P296">
        <v>153.04489262172149</v>
      </c>
      <c r="Q296">
        <v>-1.477480058877113E-2</v>
      </c>
      <c r="R296">
        <v>15.655057903473089</v>
      </c>
      <c r="S296">
        <v>0</v>
      </c>
      <c r="T296">
        <v>-9.9067257140743887</v>
      </c>
      <c r="U296">
        <v>0</v>
      </c>
      <c r="V296">
        <v>0</v>
      </c>
      <c r="W296">
        <v>3.9856821449045818</v>
      </c>
      <c r="X296" s="8">
        <v>11.004974413281641</v>
      </c>
      <c r="Y296">
        <v>-4.6500834901914523</v>
      </c>
      <c r="Z296" s="9">
        <v>11.69804212618172</v>
      </c>
      <c r="AA296">
        <v>0.55345297516836001</v>
      </c>
      <c r="AB296">
        <v>3.4035628021230111</v>
      </c>
      <c r="AC296">
        <v>5277745390.0495548</v>
      </c>
      <c r="AH296" s="8">
        <f t="shared" si="8"/>
        <v>11.005924552015834</v>
      </c>
      <c r="AI296" s="9">
        <f t="shared" si="9"/>
        <v>11.698992264915917</v>
      </c>
    </row>
    <row r="297" spans="1:35" x14ac:dyDescent="0.2">
      <c r="A297" s="1">
        <v>289</v>
      </c>
      <c r="B297">
        <v>-8.2192575099921367E-2</v>
      </c>
      <c r="C297">
        <v>9.6341347046726408E-2</v>
      </c>
      <c r="D297">
        <v>0.46</v>
      </c>
      <c r="E297">
        <v>6.0100000000000001E-2</v>
      </c>
      <c r="F297">
        <v>0.93528337640484205</v>
      </c>
      <c r="G297">
        <v>7.3416443674396374</v>
      </c>
      <c r="H297">
        <v>31.440303749542849</v>
      </c>
      <c r="I297">
        <v>42.146311417571468</v>
      </c>
      <c r="J297">
        <v>74.597996104671878</v>
      </c>
      <c r="K297">
        <v>0.74723723146284216</v>
      </c>
      <c r="L297">
        <v>44.345574816672723</v>
      </c>
      <c r="M297">
        <v>1.0056894440981781</v>
      </c>
      <c r="N297">
        <v>803.55147377651849</v>
      </c>
      <c r="O297">
        <v>168.03280941230369</v>
      </c>
      <c r="P297">
        <v>146.97157277270821</v>
      </c>
      <c r="Q297">
        <v>-1.477480058877113E-2</v>
      </c>
      <c r="R297">
        <v>12.772107854091111</v>
      </c>
      <c r="S297">
        <v>0</v>
      </c>
      <c r="T297">
        <v>-12.78967576345638</v>
      </c>
      <c r="U297">
        <v>0</v>
      </c>
      <c r="V297">
        <v>0</v>
      </c>
      <c r="W297">
        <v>3.9856821449045818</v>
      </c>
      <c r="X297" s="8">
        <v>8.122024363899655</v>
      </c>
      <c r="Y297">
        <v>-4.6500834901914523</v>
      </c>
      <c r="Z297" s="9">
        <v>9.543794512835861</v>
      </c>
      <c r="AA297">
        <v>0.45153209490523122</v>
      </c>
      <c r="AB297">
        <v>2.776781246350013</v>
      </c>
      <c r="AC297">
        <v>5277745390.0495548</v>
      </c>
      <c r="AH297" s="8">
        <f t="shared" si="8"/>
        <v>8.1229745026338556</v>
      </c>
      <c r="AI297" s="9">
        <f t="shared" si="9"/>
        <v>9.544744651570058</v>
      </c>
    </row>
    <row r="298" spans="1:35" x14ac:dyDescent="0.2">
      <c r="A298" s="1">
        <v>290</v>
      </c>
      <c r="B298">
        <v>-1.9071687596667022E-2</v>
      </c>
      <c r="C298">
        <v>0.13166200265969999</v>
      </c>
      <c r="D298">
        <v>0.46</v>
      </c>
      <c r="E298">
        <v>6.0100000000000001E-2</v>
      </c>
      <c r="F298">
        <v>0.93528337640484205</v>
      </c>
      <c r="G298">
        <v>8.2707537724180753</v>
      </c>
      <c r="H298">
        <v>31.440303749542849</v>
      </c>
      <c r="I298">
        <v>42.146311417571468</v>
      </c>
      <c r="J298">
        <v>74.597996104671878</v>
      </c>
      <c r="K298">
        <v>0.74723723146284216</v>
      </c>
      <c r="L298">
        <v>44.345574816672723</v>
      </c>
      <c r="M298">
        <v>1.0056894440981781</v>
      </c>
      <c r="N298">
        <v>803.55147377651849</v>
      </c>
      <c r="O298">
        <v>197.03989783445829</v>
      </c>
      <c r="P298">
        <v>175.9786611948627</v>
      </c>
      <c r="Q298">
        <v>-1.477480058877113E-2</v>
      </c>
      <c r="R298">
        <v>22.59411043871388</v>
      </c>
      <c r="S298">
        <v>0</v>
      </c>
      <c r="T298">
        <v>-2.9676731788336088</v>
      </c>
      <c r="U298">
        <v>0</v>
      </c>
      <c r="V298">
        <v>0</v>
      </c>
      <c r="W298">
        <v>3.9856821449045818</v>
      </c>
      <c r="X298" s="8">
        <v>17.944026948522421</v>
      </c>
      <c r="Y298">
        <v>-4.6500834901914523</v>
      </c>
      <c r="Z298" s="9">
        <v>16.88316053159026</v>
      </c>
      <c r="AA298">
        <v>0.79876917228230093</v>
      </c>
      <c r="AB298">
        <v>4.9121807348413133</v>
      </c>
      <c r="AC298">
        <v>5277745390.0495548</v>
      </c>
      <c r="AH298" s="8">
        <f t="shared" si="8"/>
        <v>17.944977087256625</v>
      </c>
      <c r="AI298" s="9">
        <f t="shared" si="9"/>
        <v>16.884110670324457</v>
      </c>
    </row>
    <row r="299" spans="1:35" x14ac:dyDescent="0.2">
      <c r="A299" s="1">
        <v>291</v>
      </c>
      <c r="B299">
        <v>-0.1073702110293559</v>
      </c>
      <c r="C299">
        <v>0.1097103196707752</v>
      </c>
      <c r="D299">
        <v>0.46</v>
      </c>
      <c r="E299">
        <v>6.0100000000000001E-2</v>
      </c>
      <c r="F299">
        <v>0.93528337640484205</v>
      </c>
      <c r="G299">
        <v>7.6933150254254006</v>
      </c>
      <c r="H299">
        <v>31.440303749542849</v>
      </c>
      <c r="I299">
        <v>42.146311417571468</v>
      </c>
      <c r="J299">
        <v>74.597996104671878</v>
      </c>
      <c r="K299">
        <v>0.74723723146284216</v>
      </c>
      <c r="L299">
        <v>44.345574816672723</v>
      </c>
      <c r="M299">
        <v>1.0056894440981781</v>
      </c>
      <c r="N299">
        <v>803.55147377651861</v>
      </c>
      <c r="O299">
        <v>179.01207817980381</v>
      </c>
      <c r="P299">
        <v>157.95084154020819</v>
      </c>
      <c r="Q299">
        <v>-1.477480058877113E-2</v>
      </c>
      <c r="R299">
        <v>8.8543111475595744</v>
      </c>
      <c r="S299">
        <v>0</v>
      </c>
      <c r="T299">
        <v>-16.707472469987909</v>
      </c>
      <c r="U299">
        <v>0</v>
      </c>
      <c r="V299">
        <v>0</v>
      </c>
      <c r="W299">
        <v>3.9856821449045818</v>
      </c>
      <c r="X299" s="8">
        <v>4.2042276573681221</v>
      </c>
      <c r="Y299">
        <v>-4.6500834901914523</v>
      </c>
      <c r="Z299" s="9">
        <v>6.6162709484129971</v>
      </c>
      <c r="AA299">
        <v>0.31302629973639717</v>
      </c>
      <c r="AB299">
        <v>1.9250138994101791</v>
      </c>
      <c r="AC299">
        <v>5277745390.0495548</v>
      </c>
      <c r="AH299" s="8">
        <f t="shared" si="8"/>
        <v>4.2051777961023191</v>
      </c>
      <c r="AI299" s="9">
        <f t="shared" si="9"/>
        <v>6.6172210871471941</v>
      </c>
    </row>
    <row r="300" spans="1:35" x14ac:dyDescent="0.2">
      <c r="A300" s="1">
        <v>292</v>
      </c>
      <c r="B300">
        <v>-4.6468380018947833E-2</v>
      </c>
      <c r="C300">
        <v>0.11630782864817921</v>
      </c>
      <c r="D300">
        <v>0.46</v>
      </c>
      <c r="E300">
        <v>6.0100000000000001E-2</v>
      </c>
      <c r="F300">
        <v>0.93528337640484205</v>
      </c>
      <c r="G300">
        <v>7.8668624167168621</v>
      </c>
      <c r="H300">
        <v>31.440303749542849</v>
      </c>
      <c r="I300">
        <v>42.146311417571468</v>
      </c>
      <c r="J300">
        <v>74.597996104671878</v>
      </c>
      <c r="K300">
        <v>0.74723723146284216</v>
      </c>
      <c r="L300">
        <v>44.345574816672723</v>
      </c>
      <c r="M300">
        <v>1.0056894440981781</v>
      </c>
      <c r="N300">
        <v>803.55147377651849</v>
      </c>
      <c r="O300">
        <v>184.43028242749679</v>
      </c>
      <c r="P300">
        <v>163.36904578790131</v>
      </c>
      <c r="Q300">
        <v>-1.477480058877113E-2</v>
      </c>
      <c r="R300">
        <v>18.33101474368133</v>
      </c>
      <c r="S300">
        <v>0</v>
      </c>
      <c r="T300">
        <v>-7.230768873866154</v>
      </c>
      <c r="U300">
        <v>0</v>
      </c>
      <c r="V300">
        <v>0</v>
      </c>
      <c r="W300">
        <v>3.9856821449045818</v>
      </c>
      <c r="X300" s="8">
        <v>13.680931253489881</v>
      </c>
      <c r="Y300">
        <v>-4.6500834901914523</v>
      </c>
      <c r="Z300" s="9">
        <v>13.69761670697298</v>
      </c>
      <c r="AA300">
        <v>0.64805602830090747</v>
      </c>
      <c r="AB300">
        <v>3.985342008407442</v>
      </c>
      <c r="AC300">
        <v>5277745390.0495548</v>
      </c>
      <c r="AH300" s="8">
        <f t="shared" si="8"/>
        <v>13.681881392224074</v>
      </c>
      <c r="AI300" s="9">
        <f t="shared" si="9"/>
        <v>13.698566845707177</v>
      </c>
    </row>
    <row r="301" spans="1:35" x14ac:dyDescent="0.2">
      <c r="A301" s="1">
        <v>293</v>
      </c>
      <c r="B301">
        <v>-0.13575305145620431</v>
      </c>
      <c r="C301">
        <v>9.9809643237348811E-2</v>
      </c>
      <c r="D301">
        <v>0.46</v>
      </c>
      <c r="E301">
        <v>6.0100000000000001E-2</v>
      </c>
      <c r="F301">
        <v>0.93528337640484205</v>
      </c>
      <c r="G301">
        <v>7.4328778554379307</v>
      </c>
      <c r="H301">
        <v>31.440303749542849</v>
      </c>
      <c r="I301">
        <v>42.146311417571468</v>
      </c>
      <c r="J301">
        <v>74.597996104671878</v>
      </c>
      <c r="K301">
        <v>0.74723723146284216</v>
      </c>
      <c r="L301">
        <v>44.345574816672723</v>
      </c>
      <c r="M301">
        <v>1.0056894440981781</v>
      </c>
      <c r="N301">
        <v>803.55147377651849</v>
      </c>
      <c r="O301">
        <v>170.8811476588524</v>
      </c>
      <c r="P301">
        <v>149.81991101925681</v>
      </c>
      <c r="Q301">
        <v>-1.477480058877113E-2</v>
      </c>
      <c r="R301">
        <v>4.43776469109432</v>
      </c>
      <c r="S301">
        <v>0</v>
      </c>
      <c r="T301">
        <v>-21.124018926453171</v>
      </c>
      <c r="U301">
        <v>0</v>
      </c>
      <c r="V301">
        <v>0</v>
      </c>
      <c r="W301">
        <v>3.9856821449045818</v>
      </c>
      <c r="X301" s="8">
        <v>-0.21231879909713219</v>
      </c>
      <c r="Y301">
        <v>-4.6500834901914523</v>
      </c>
      <c r="Z301" s="9">
        <v>3.3160630016568748</v>
      </c>
      <c r="AA301">
        <v>0.15688821379819759</v>
      </c>
      <c r="AB301">
        <v>0.96481347563924713</v>
      </c>
      <c r="AC301">
        <v>5277745390.0495548</v>
      </c>
      <c r="AH301" s="8">
        <f t="shared" si="8"/>
        <v>-0.21136866036293522</v>
      </c>
      <c r="AI301" s="9">
        <f t="shared" si="9"/>
        <v>3.3170131403910719</v>
      </c>
    </row>
    <row r="302" spans="1:35" x14ac:dyDescent="0.2">
      <c r="A302" s="1">
        <v>294</v>
      </c>
      <c r="B302">
        <v>-9.781966484233745E-2</v>
      </c>
      <c r="C302">
        <v>9.6192094794259997E-2</v>
      </c>
      <c r="D302">
        <v>0.46</v>
      </c>
      <c r="E302">
        <v>6.0100000000000001E-2</v>
      </c>
      <c r="F302">
        <v>0.93528337640484205</v>
      </c>
      <c r="G302">
        <v>7.3377182888016783</v>
      </c>
      <c r="H302">
        <v>31.440303749542849</v>
      </c>
      <c r="I302">
        <v>42.146311417571468</v>
      </c>
      <c r="J302">
        <v>74.597996104671878</v>
      </c>
      <c r="K302">
        <v>0.74723723146284216</v>
      </c>
      <c r="L302">
        <v>44.345574816672723</v>
      </c>
      <c r="M302">
        <v>1.0056894440981781</v>
      </c>
      <c r="N302">
        <v>803.55147377651849</v>
      </c>
      <c r="O302">
        <v>167.91023599996569</v>
      </c>
      <c r="P302">
        <v>146.8489993603701</v>
      </c>
      <c r="Q302">
        <v>-1.477480058877113E-2</v>
      </c>
      <c r="R302">
        <v>10.34043552007601</v>
      </c>
      <c r="S302">
        <v>0</v>
      </c>
      <c r="T302">
        <v>-15.221348097471481</v>
      </c>
      <c r="U302">
        <v>0</v>
      </c>
      <c r="V302">
        <v>0</v>
      </c>
      <c r="W302">
        <v>3.9856821449045818</v>
      </c>
      <c r="X302" s="8">
        <v>5.6903520298845578</v>
      </c>
      <c r="Y302">
        <v>-4.6500834901914523</v>
      </c>
      <c r="Z302" s="9">
        <v>7.726758410141632</v>
      </c>
      <c r="AA302">
        <v>0.36556522744339481</v>
      </c>
      <c r="AB302">
        <v>2.2481118824909818</v>
      </c>
      <c r="AC302">
        <v>5277745390.0495548</v>
      </c>
      <c r="AH302" s="8">
        <f t="shared" si="8"/>
        <v>5.6913021686187548</v>
      </c>
      <c r="AI302" s="9">
        <f t="shared" si="9"/>
        <v>7.727708548875829</v>
      </c>
    </row>
    <row r="303" spans="1:35" x14ac:dyDescent="0.2">
      <c r="A303" s="1">
        <v>295</v>
      </c>
      <c r="B303">
        <v>-9.5281153670392638E-2</v>
      </c>
      <c r="C303">
        <v>9.8453210018827203E-2</v>
      </c>
      <c r="D303">
        <v>0.46</v>
      </c>
      <c r="E303">
        <v>6.0100000000000001E-2</v>
      </c>
      <c r="F303">
        <v>0.93528337640484205</v>
      </c>
      <c r="G303">
        <v>7.3971968965575794</v>
      </c>
      <c r="H303">
        <v>31.440303749542849</v>
      </c>
      <c r="I303">
        <v>42.146311417571468</v>
      </c>
      <c r="J303">
        <v>74.597996104671878</v>
      </c>
      <c r="K303">
        <v>0.74723723146284216</v>
      </c>
      <c r="L303">
        <v>44.345574816672723</v>
      </c>
      <c r="M303">
        <v>1.0056894440981781</v>
      </c>
      <c r="N303">
        <v>803.55147377651849</v>
      </c>
      <c r="O303">
        <v>169.7671768781415</v>
      </c>
      <c r="P303">
        <v>148.70594023854591</v>
      </c>
      <c r="Q303">
        <v>-1.477480058877113E-2</v>
      </c>
      <c r="R303">
        <v>10.735443643031349</v>
      </c>
      <c r="S303">
        <v>0</v>
      </c>
      <c r="T303">
        <v>-14.826339974516131</v>
      </c>
      <c r="U303">
        <v>0</v>
      </c>
      <c r="V303">
        <v>0</v>
      </c>
      <c r="W303">
        <v>3.9856821449045818</v>
      </c>
      <c r="X303" s="8">
        <v>6.0853601528399004</v>
      </c>
      <c r="Y303">
        <v>-4.6500834901914523</v>
      </c>
      <c r="Z303" s="9">
        <v>8.0219231863441163</v>
      </c>
      <c r="AA303">
        <v>0.37952994237535309</v>
      </c>
      <c r="AB303">
        <v>2.333990514311882</v>
      </c>
      <c r="AC303">
        <v>5277745390.0495548</v>
      </c>
      <c r="AH303" s="8">
        <f t="shared" si="8"/>
        <v>6.0863102915740939</v>
      </c>
      <c r="AI303" s="9">
        <f t="shared" si="9"/>
        <v>8.0228733250783133</v>
      </c>
    </row>
    <row r="304" spans="1:35" x14ac:dyDescent="0.2">
      <c r="A304" s="1">
        <v>296</v>
      </c>
      <c r="B304">
        <v>-5.2571466281294332E-2</v>
      </c>
      <c r="C304">
        <v>0.1113442903455408</v>
      </c>
      <c r="D304">
        <v>0.46</v>
      </c>
      <c r="E304">
        <v>6.0100000000000001E-2</v>
      </c>
      <c r="F304">
        <v>0.93528337640484205</v>
      </c>
      <c r="G304">
        <v>7.7362966036276486</v>
      </c>
      <c r="H304">
        <v>31.440303749542849</v>
      </c>
      <c r="I304">
        <v>42.146311417571468</v>
      </c>
      <c r="J304">
        <v>74.597996104671878</v>
      </c>
      <c r="K304">
        <v>0.74723723146284216</v>
      </c>
      <c r="L304">
        <v>44.345574816672723</v>
      </c>
      <c r="M304">
        <v>1.0056894440981781</v>
      </c>
      <c r="N304">
        <v>803.55147377651849</v>
      </c>
      <c r="O304">
        <v>180.35397659645511</v>
      </c>
      <c r="P304">
        <v>159.29273995685949</v>
      </c>
      <c r="Q304">
        <v>-1.477480058877113E-2</v>
      </c>
      <c r="R304">
        <v>17.381336571937432</v>
      </c>
      <c r="S304">
        <v>0</v>
      </c>
      <c r="T304">
        <v>-8.1804470456100553</v>
      </c>
      <c r="U304">
        <v>0</v>
      </c>
      <c r="V304">
        <v>0</v>
      </c>
      <c r="W304">
        <v>3.9856821449045818</v>
      </c>
      <c r="X304" s="8">
        <v>12.731253081745979</v>
      </c>
      <c r="Y304">
        <v>-4.6500834901914523</v>
      </c>
      <c r="Z304" s="9">
        <v>12.987981819138369</v>
      </c>
      <c r="AA304">
        <v>0.61448207329895854</v>
      </c>
      <c r="AB304">
        <v>3.778872679500096</v>
      </c>
      <c r="AC304">
        <v>5277745390.0495548</v>
      </c>
      <c r="AH304" s="8">
        <f t="shared" si="8"/>
        <v>12.732203220480176</v>
      </c>
      <c r="AI304" s="9">
        <f t="shared" si="9"/>
        <v>12.988931957872566</v>
      </c>
    </row>
    <row r="305" spans="1:35" x14ac:dyDescent="0.2">
      <c r="A305" s="1">
        <v>297</v>
      </c>
      <c r="B305">
        <v>-1.9400235621343451E-2</v>
      </c>
      <c r="C305">
        <v>0.1204592924649064</v>
      </c>
      <c r="D305">
        <v>0.46</v>
      </c>
      <c r="E305">
        <v>6.0100000000000001E-2</v>
      </c>
      <c r="F305">
        <v>0.93528337640484205</v>
      </c>
      <c r="G305">
        <v>7.9760666205916104</v>
      </c>
      <c r="H305">
        <v>31.440303749542849</v>
      </c>
      <c r="I305">
        <v>42.146311417571468</v>
      </c>
      <c r="J305">
        <v>74.597996104671878</v>
      </c>
      <c r="K305">
        <v>0.74723723146284216</v>
      </c>
      <c r="L305">
        <v>44.345574816672723</v>
      </c>
      <c r="M305">
        <v>1.0056894440981781</v>
      </c>
      <c r="N305">
        <v>803.55147377651849</v>
      </c>
      <c r="O305">
        <v>187.83967208698411</v>
      </c>
      <c r="P305">
        <v>166.7784354473884</v>
      </c>
      <c r="Q305">
        <v>-1.477480058877113E-2</v>
      </c>
      <c r="R305">
        <v>22.54298632314471</v>
      </c>
      <c r="S305">
        <v>0</v>
      </c>
      <c r="T305">
        <v>-3.0187972944027739</v>
      </c>
      <c r="U305">
        <v>0</v>
      </c>
      <c r="V305">
        <v>0</v>
      </c>
      <c r="W305">
        <v>3.9856821449045818</v>
      </c>
      <c r="X305" s="8">
        <v>17.892902832953251</v>
      </c>
      <c r="Y305">
        <v>-4.6500834901914523</v>
      </c>
      <c r="Z305" s="9">
        <v>16.844958689011371</v>
      </c>
      <c r="AA305">
        <v>0.79696178236147985</v>
      </c>
      <c r="AB305">
        <v>4.9010658517718566</v>
      </c>
      <c r="AC305">
        <v>5277745390.0495548</v>
      </c>
      <c r="AH305" s="8">
        <f t="shared" si="8"/>
        <v>17.893852971687455</v>
      </c>
      <c r="AI305" s="9">
        <f t="shared" si="9"/>
        <v>16.845908827745568</v>
      </c>
    </row>
    <row r="306" spans="1:35" x14ac:dyDescent="0.2">
      <c r="A306" s="1">
        <v>298</v>
      </c>
      <c r="B306">
        <v>-0.1286573981043074</v>
      </c>
      <c r="C306">
        <v>0.11409933223413921</v>
      </c>
      <c r="D306">
        <v>0.46</v>
      </c>
      <c r="E306">
        <v>6.0100000000000001E-2</v>
      </c>
      <c r="F306">
        <v>0.93528337640484205</v>
      </c>
      <c r="G306">
        <v>7.8087679461150161</v>
      </c>
      <c r="H306">
        <v>31.440303749542849</v>
      </c>
      <c r="I306">
        <v>42.146311417571468</v>
      </c>
      <c r="J306">
        <v>74.597996104671878</v>
      </c>
      <c r="K306">
        <v>0.74723723146284216</v>
      </c>
      <c r="L306">
        <v>44.345574816672723</v>
      </c>
      <c r="M306">
        <v>1.0056894440981781</v>
      </c>
      <c r="N306">
        <v>803.55147377651849</v>
      </c>
      <c r="O306">
        <v>182.61655474746649</v>
      </c>
      <c r="P306">
        <v>161.5553181078709</v>
      </c>
      <c r="Q306">
        <v>-1.477480058877113E-2</v>
      </c>
      <c r="R306">
        <v>5.5418924738084776</v>
      </c>
      <c r="S306">
        <v>0</v>
      </c>
      <c r="T306">
        <v>-20.019891143739009</v>
      </c>
      <c r="U306">
        <v>0</v>
      </c>
      <c r="V306">
        <v>0</v>
      </c>
      <c r="W306">
        <v>3.9856821449045818</v>
      </c>
      <c r="X306" s="8">
        <v>0.89180898361702532</v>
      </c>
      <c r="Y306">
        <v>-4.6500834901914523</v>
      </c>
      <c r="Z306" s="9">
        <v>4.1411083891934082</v>
      </c>
      <c r="AA306">
        <v>0.19592242306634891</v>
      </c>
      <c r="AB306">
        <v>1.20486166154872</v>
      </c>
      <c r="AC306">
        <v>5277745390.0495548</v>
      </c>
      <c r="AH306" s="8">
        <f t="shared" si="8"/>
        <v>0.89275912235122235</v>
      </c>
      <c r="AI306" s="9">
        <f t="shared" si="9"/>
        <v>4.1420585279276052</v>
      </c>
    </row>
    <row r="307" spans="1:35" x14ac:dyDescent="0.2">
      <c r="A307" s="1">
        <v>299</v>
      </c>
      <c r="B307">
        <v>-4.8804455310532388E-2</v>
      </c>
      <c r="C307">
        <v>0.1092813017415464</v>
      </c>
      <c r="D307">
        <v>0.46</v>
      </c>
      <c r="E307">
        <v>6.0100000000000001E-2</v>
      </c>
      <c r="F307">
        <v>0.93528337640484205</v>
      </c>
      <c r="G307">
        <v>7.6820297141526286</v>
      </c>
      <c r="H307">
        <v>31.440303749542849</v>
      </c>
      <c r="I307">
        <v>42.146311417571468</v>
      </c>
      <c r="J307">
        <v>74.597996104671878</v>
      </c>
      <c r="K307">
        <v>0.74723723146284216</v>
      </c>
      <c r="L307">
        <v>44.345574816672723</v>
      </c>
      <c r="M307">
        <v>1.0056894440981781</v>
      </c>
      <c r="N307">
        <v>803.55147377651849</v>
      </c>
      <c r="O307">
        <v>178.65974720542471</v>
      </c>
      <c r="P307">
        <v>157.59851056582909</v>
      </c>
      <c r="Q307">
        <v>-1.477480058877113E-2</v>
      </c>
      <c r="R307">
        <v>17.96750690246737</v>
      </c>
      <c r="S307">
        <v>0</v>
      </c>
      <c r="T307">
        <v>-7.5942767150801096</v>
      </c>
      <c r="U307">
        <v>0</v>
      </c>
      <c r="V307">
        <v>0</v>
      </c>
      <c r="W307">
        <v>3.9856821449045818</v>
      </c>
      <c r="X307" s="8">
        <v>13.31742341227592</v>
      </c>
      <c r="Y307">
        <v>-4.6500834901914523</v>
      </c>
      <c r="Z307" s="9">
        <v>13.425990114089229</v>
      </c>
      <c r="AA307">
        <v>0.63520494225208124</v>
      </c>
      <c r="AB307">
        <v>3.9063118461260631</v>
      </c>
      <c r="AC307">
        <v>5277745390.0495548</v>
      </c>
      <c r="AH307" s="8">
        <f t="shared" si="8"/>
        <v>13.318373551010115</v>
      </c>
      <c r="AI307" s="9">
        <f t="shared" si="9"/>
        <v>13.426940252823426</v>
      </c>
    </row>
    <row r="308" spans="1:35" x14ac:dyDescent="0.2">
      <c r="A308" s="1">
        <v>300</v>
      </c>
      <c r="B308">
        <v>-0.10524274889534781</v>
      </c>
      <c r="C308">
        <v>0.117984462514404</v>
      </c>
      <c r="D308">
        <v>0.46</v>
      </c>
      <c r="E308">
        <v>6.0100000000000001E-2</v>
      </c>
      <c r="F308">
        <v>0.93528337640484205</v>
      </c>
      <c r="G308">
        <v>7.9109662496378652</v>
      </c>
      <c r="H308">
        <v>31.440303749542849</v>
      </c>
      <c r="I308">
        <v>42.146311417571468</v>
      </c>
      <c r="J308">
        <v>74.597996104671878</v>
      </c>
      <c r="K308">
        <v>0.74723723146284216</v>
      </c>
      <c r="L308">
        <v>44.345574816672723</v>
      </c>
      <c r="M308">
        <v>1.0056894440981781</v>
      </c>
      <c r="N308">
        <v>803.55147377651849</v>
      </c>
      <c r="O308">
        <v>185.80721799013401</v>
      </c>
      <c r="P308">
        <v>164.74598135053839</v>
      </c>
      <c r="Q308">
        <v>-1.477480058877113E-2</v>
      </c>
      <c r="R308">
        <v>9.1853574842866514</v>
      </c>
      <c r="S308">
        <v>0</v>
      </c>
      <c r="T308">
        <v>-16.376426133260829</v>
      </c>
      <c r="U308">
        <v>0</v>
      </c>
      <c r="V308">
        <v>0</v>
      </c>
      <c r="W308">
        <v>3.9856821449045818</v>
      </c>
      <c r="X308" s="8">
        <v>4.5352739940951992</v>
      </c>
      <c r="Y308">
        <v>-4.6500834901914523</v>
      </c>
      <c r="Z308" s="9">
        <v>6.8636410965548542</v>
      </c>
      <c r="AA308">
        <v>0.32472977481198539</v>
      </c>
      <c r="AB308">
        <v>1.9969866129198111</v>
      </c>
      <c r="AC308">
        <v>5277745390.0495548</v>
      </c>
      <c r="AH308" s="8">
        <f t="shared" si="8"/>
        <v>4.5362241328293962</v>
      </c>
      <c r="AI308" s="9">
        <f t="shared" si="9"/>
        <v>6.8645912352890512</v>
      </c>
    </row>
    <row r="309" spans="1:35" x14ac:dyDescent="0.2">
      <c r="A309" s="1">
        <v>301</v>
      </c>
      <c r="B309">
        <v>-7.8951038160912493E-2</v>
      </c>
      <c r="C309">
        <v>9.5111372057202409E-2</v>
      </c>
      <c r="D309">
        <v>0.46</v>
      </c>
      <c r="E309">
        <v>6.0100000000000001E-2</v>
      </c>
      <c r="F309">
        <v>0.93528337640484205</v>
      </c>
      <c r="G309">
        <v>7.3092898906944406</v>
      </c>
      <c r="H309">
        <v>31.440303749542849</v>
      </c>
      <c r="I309">
        <v>42.146311417571468</v>
      </c>
      <c r="J309">
        <v>74.597996104671878</v>
      </c>
      <c r="K309">
        <v>0.74723723146284216</v>
      </c>
      <c r="L309">
        <v>44.345574816672723</v>
      </c>
      <c r="M309">
        <v>1.0056894440981781</v>
      </c>
      <c r="N309">
        <v>803.55147377651849</v>
      </c>
      <c r="O309">
        <v>167.0226924521572</v>
      </c>
      <c r="P309">
        <v>145.96145581256161</v>
      </c>
      <c r="Q309">
        <v>-1.477480058877113E-2</v>
      </c>
      <c r="R309">
        <v>13.27651115785412</v>
      </c>
      <c r="S309">
        <v>0</v>
      </c>
      <c r="T309">
        <v>-12.28527245969336</v>
      </c>
      <c r="U309">
        <v>0</v>
      </c>
      <c r="V309">
        <v>0</v>
      </c>
      <c r="W309">
        <v>3.9856821449045818</v>
      </c>
      <c r="X309" s="8">
        <v>8.6264276676626714</v>
      </c>
      <c r="Y309">
        <v>-4.6500834901914523</v>
      </c>
      <c r="Z309" s="9">
        <v>9.9207034410804482</v>
      </c>
      <c r="AA309">
        <v>0.46936425565951739</v>
      </c>
      <c r="AB309">
        <v>2.8864434611141561</v>
      </c>
      <c r="AC309">
        <v>5277745390.0495548</v>
      </c>
      <c r="AH309" s="8">
        <f t="shared" si="8"/>
        <v>8.6273778063968649</v>
      </c>
      <c r="AI309" s="9">
        <f t="shared" si="9"/>
        <v>9.9216535798146452</v>
      </c>
    </row>
    <row r="310" spans="1:35" x14ac:dyDescent="0.2">
      <c r="A310" s="1">
        <v>302</v>
      </c>
      <c r="B310">
        <v>-6.8624779417647469E-2</v>
      </c>
      <c r="C310">
        <v>0.11220541690322081</v>
      </c>
      <c r="D310">
        <v>0.46</v>
      </c>
      <c r="E310">
        <v>6.0100000000000001E-2</v>
      </c>
      <c r="F310">
        <v>0.93528337640484205</v>
      </c>
      <c r="G310">
        <v>7.7589485269776581</v>
      </c>
      <c r="H310">
        <v>31.440303749542849</v>
      </c>
      <c r="I310">
        <v>42.146311417571468</v>
      </c>
      <c r="J310">
        <v>74.597996104671878</v>
      </c>
      <c r="K310">
        <v>0.74723723146284216</v>
      </c>
      <c r="L310">
        <v>44.345574816672723</v>
      </c>
      <c r="M310">
        <v>1.0056894440981781</v>
      </c>
      <c r="N310">
        <v>803.55147377651849</v>
      </c>
      <c r="O310">
        <v>181.0611767819498</v>
      </c>
      <c r="P310">
        <v>159.99994014235409</v>
      </c>
      <c r="Q310">
        <v>-1.477480058877113E-2</v>
      </c>
      <c r="R310">
        <v>14.883341227545451</v>
      </c>
      <c r="S310">
        <v>0</v>
      </c>
      <c r="T310">
        <v>-10.678442390002029</v>
      </c>
      <c r="U310">
        <v>0</v>
      </c>
      <c r="V310">
        <v>0</v>
      </c>
      <c r="W310">
        <v>3.9856821449045818</v>
      </c>
      <c r="X310" s="8">
        <v>10.233257737354</v>
      </c>
      <c r="Y310">
        <v>-4.6500834901914523</v>
      </c>
      <c r="Z310" s="9">
        <v>11.121386693787841</v>
      </c>
      <c r="AA310">
        <v>0.52617048966669755</v>
      </c>
      <c r="AB310">
        <v>3.2357840440909098</v>
      </c>
      <c r="AC310">
        <v>5277745390.0495548</v>
      </c>
      <c r="AH310" s="8">
        <f t="shared" si="8"/>
        <v>10.234207876088195</v>
      </c>
      <c r="AI310" s="9">
        <f t="shared" si="9"/>
        <v>11.122336832522038</v>
      </c>
    </row>
    <row r="311" spans="1:35" x14ac:dyDescent="0.2">
      <c r="A311" s="1">
        <v>303</v>
      </c>
      <c r="B311">
        <v>-0.1085924055526022</v>
      </c>
      <c r="C311">
        <v>0.1226562429180752</v>
      </c>
      <c r="D311">
        <v>0.46</v>
      </c>
      <c r="E311">
        <v>6.0100000000000001E-2</v>
      </c>
      <c r="F311">
        <v>0.93528337640484205</v>
      </c>
      <c r="G311">
        <v>8.0338573748368685</v>
      </c>
      <c r="H311">
        <v>31.440303749542849</v>
      </c>
      <c r="I311">
        <v>42.146311417571468</v>
      </c>
      <c r="J311">
        <v>74.597996104671878</v>
      </c>
      <c r="K311">
        <v>0.74723723146284216</v>
      </c>
      <c r="L311">
        <v>44.345574816672723</v>
      </c>
      <c r="M311">
        <v>1.0056894440981781</v>
      </c>
      <c r="N311">
        <v>803.55147377651849</v>
      </c>
      <c r="O311">
        <v>189.6439176466489</v>
      </c>
      <c r="P311">
        <v>168.58268100705331</v>
      </c>
      <c r="Q311">
        <v>-1.477480058877113E-2</v>
      </c>
      <c r="R311">
        <v>8.6641300800703327</v>
      </c>
      <c r="S311">
        <v>0</v>
      </c>
      <c r="T311">
        <v>-16.897653537477151</v>
      </c>
      <c r="U311">
        <v>0</v>
      </c>
      <c r="V311">
        <v>0</v>
      </c>
      <c r="W311">
        <v>3.9856821449045818</v>
      </c>
      <c r="X311" s="8">
        <v>4.0140465898788804</v>
      </c>
      <c r="Y311">
        <v>-4.6500834901914523</v>
      </c>
      <c r="Z311" s="9">
        <v>6.4741605740656887</v>
      </c>
      <c r="AA311">
        <v>0.30630283194269048</v>
      </c>
      <c r="AB311">
        <v>1.883666674061953</v>
      </c>
      <c r="AC311">
        <v>5277745390.0495548</v>
      </c>
      <c r="AH311" s="8">
        <f t="shared" si="8"/>
        <v>4.0149967286130774</v>
      </c>
      <c r="AI311" s="9">
        <f t="shared" si="9"/>
        <v>6.4751107127998857</v>
      </c>
    </row>
    <row r="312" spans="1:35" x14ac:dyDescent="0.2">
      <c r="A312" s="1">
        <v>304</v>
      </c>
      <c r="B312">
        <v>-6.9291431501781409E-2</v>
      </c>
      <c r="C312">
        <v>0.1099515067973408</v>
      </c>
      <c r="D312">
        <v>0.46</v>
      </c>
      <c r="E312">
        <v>6.0100000000000001E-2</v>
      </c>
      <c r="F312">
        <v>0.93528337640484205</v>
      </c>
      <c r="G312">
        <v>7.6996594497788804</v>
      </c>
      <c r="H312">
        <v>31.440303749542849</v>
      </c>
      <c r="I312">
        <v>42.146311417571468</v>
      </c>
      <c r="J312">
        <v>74.597996104671878</v>
      </c>
      <c r="K312">
        <v>0.74723723146284216</v>
      </c>
      <c r="L312">
        <v>44.345574816672723</v>
      </c>
      <c r="M312">
        <v>1.0056894440981781</v>
      </c>
      <c r="N312">
        <v>803.55147377651849</v>
      </c>
      <c r="O312">
        <v>179.21015310749581</v>
      </c>
      <c r="P312">
        <v>158.14891646790019</v>
      </c>
      <c r="Q312">
        <v>-1.477480058877113E-2</v>
      </c>
      <c r="R312">
        <v>14.77960601797524</v>
      </c>
      <c r="S312">
        <v>0</v>
      </c>
      <c r="T312">
        <v>-10.78217759957225</v>
      </c>
      <c r="U312">
        <v>0</v>
      </c>
      <c r="V312">
        <v>0</v>
      </c>
      <c r="W312">
        <v>3.9856821449045818</v>
      </c>
      <c r="X312" s="8">
        <v>10.12952252778379</v>
      </c>
      <c r="Y312">
        <v>-4.6500834901914523</v>
      </c>
      <c r="Z312" s="9">
        <v>11.04387188298338</v>
      </c>
      <c r="AA312">
        <v>0.52250314070380366</v>
      </c>
      <c r="AB312">
        <v>3.2132309942880548</v>
      </c>
      <c r="AC312">
        <v>5277745390.0495548</v>
      </c>
      <c r="AH312" s="8">
        <f t="shared" si="8"/>
        <v>10.130472666517985</v>
      </c>
      <c r="AI312" s="9">
        <f t="shared" si="9"/>
        <v>11.044822021717577</v>
      </c>
    </row>
    <row r="313" spans="1:35" x14ac:dyDescent="0.2">
      <c r="A313" s="1">
        <v>305</v>
      </c>
      <c r="B313">
        <v>-3.3950729159939089E-2</v>
      </c>
      <c r="C313">
        <v>0.11635805184855361</v>
      </c>
      <c r="D313">
        <v>0.46</v>
      </c>
      <c r="E313">
        <v>6.0100000000000001E-2</v>
      </c>
      <c r="F313">
        <v>0.93528337640484205</v>
      </c>
      <c r="G313">
        <v>7.8681835373757556</v>
      </c>
      <c r="H313">
        <v>31.440303749542849</v>
      </c>
      <c r="I313">
        <v>42.146311417571468</v>
      </c>
      <c r="J313">
        <v>74.597996104671878</v>
      </c>
      <c r="K313">
        <v>0.74723723146284216</v>
      </c>
      <c r="L313">
        <v>44.345574816672723</v>
      </c>
      <c r="M313">
        <v>1.0056894440981781</v>
      </c>
      <c r="N313">
        <v>803.55147377651849</v>
      </c>
      <c r="O313">
        <v>184.4715282308043</v>
      </c>
      <c r="P313">
        <v>163.4102915912087</v>
      </c>
      <c r="Q313">
        <v>-1.477480058877113E-2</v>
      </c>
      <c r="R313">
        <v>20.278839052777911</v>
      </c>
      <c r="S313">
        <v>0</v>
      </c>
      <c r="T313">
        <v>-5.2829445647695747</v>
      </c>
      <c r="U313">
        <v>0</v>
      </c>
      <c r="V313">
        <v>0</v>
      </c>
      <c r="W313">
        <v>3.9856821449045818</v>
      </c>
      <c r="X313" s="8">
        <v>15.628755562586459</v>
      </c>
      <c r="Y313">
        <v>-4.6500834901914523</v>
      </c>
      <c r="Z313" s="9">
        <v>15.153103551078329</v>
      </c>
      <c r="AA313">
        <v>0.71691742540475312</v>
      </c>
      <c r="AB313">
        <v>4.4088180762948239</v>
      </c>
      <c r="AC313">
        <v>5277745390.0495548</v>
      </c>
      <c r="AH313" s="8">
        <f t="shared" si="8"/>
        <v>15.629705701320656</v>
      </c>
      <c r="AI313" s="9">
        <f t="shared" si="9"/>
        <v>15.154053689812526</v>
      </c>
    </row>
    <row r="314" spans="1:35" x14ac:dyDescent="0.2">
      <c r="A314" s="1">
        <v>306</v>
      </c>
      <c r="B314">
        <v>-8.8071018739825688E-2</v>
      </c>
      <c r="C314">
        <v>0.1133999309078552</v>
      </c>
      <c r="D314">
        <v>0.46</v>
      </c>
      <c r="E314">
        <v>6.0100000000000001E-2</v>
      </c>
      <c r="F314">
        <v>0.93528337640484205</v>
      </c>
      <c r="G314">
        <v>7.7903702029580062</v>
      </c>
      <c r="H314">
        <v>31.440303749542849</v>
      </c>
      <c r="I314">
        <v>42.146311417571468</v>
      </c>
      <c r="J314">
        <v>74.597996104671878</v>
      </c>
      <c r="K314">
        <v>0.74723723146284216</v>
      </c>
      <c r="L314">
        <v>44.345574816672723</v>
      </c>
      <c r="M314">
        <v>1.0056894440981781</v>
      </c>
      <c r="N314">
        <v>803.55147377651861</v>
      </c>
      <c r="O314">
        <v>182.0421714082558</v>
      </c>
      <c r="P314">
        <v>160.98093476866021</v>
      </c>
      <c r="Q314">
        <v>-1.477480058877113E-2</v>
      </c>
      <c r="R314">
        <v>11.857385471239271</v>
      </c>
      <c r="S314">
        <v>0</v>
      </c>
      <c r="T314">
        <v>-13.704398146308209</v>
      </c>
      <c r="U314">
        <v>0</v>
      </c>
      <c r="V314">
        <v>0</v>
      </c>
      <c r="W314">
        <v>3.9856821449045818</v>
      </c>
      <c r="X314" s="8">
        <v>7.2073019810478156</v>
      </c>
      <c r="Y314">
        <v>-4.6500834901914523</v>
      </c>
      <c r="Z314" s="9">
        <v>8.8602798919165586</v>
      </c>
      <c r="AA314">
        <v>0.4191939312673868</v>
      </c>
      <c r="AB314">
        <v>2.5779116480553208</v>
      </c>
      <c r="AC314">
        <v>5277745390.0495548</v>
      </c>
      <c r="AH314" s="8">
        <f t="shared" si="8"/>
        <v>7.2082521197820153</v>
      </c>
      <c r="AI314" s="9">
        <f t="shared" si="9"/>
        <v>8.8612300306507557</v>
      </c>
    </row>
    <row r="315" spans="1:35" x14ac:dyDescent="0.2">
      <c r="A315" s="1">
        <v>307</v>
      </c>
      <c r="B315">
        <v>-8.4325736173821275E-2</v>
      </c>
      <c r="C315">
        <v>0.1129331678095864</v>
      </c>
      <c r="D315">
        <v>0.46</v>
      </c>
      <c r="E315">
        <v>6.0100000000000001E-2</v>
      </c>
      <c r="F315">
        <v>0.93528337640484205</v>
      </c>
      <c r="G315">
        <v>7.7780920054848197</v>
      </c>
      <c r="H315">
        <v>31.440303749542849</v>
      </c>
      <c r="I315">
        <v>42.146311417571468</v>
      </c>
      <c r="J315">
        <v>74.597996104671878</v>
      </c>
      <c r="K315">
        <v>0.74723723146284216</v>
      </c>
      <c r="L315">
        <v>44.345574816672723</v>
      </c>
      <c r="M315">
        <v>1.0056894440981781</v>
      </c>
      <c r="N315">
        <v>803.55147377651849</v>
      </c>
      <c r="O315">
        <v>181.6588422138025</v>
      </c>
      <c r="P315">
        <v>160.59760557420691</v>
      </c>
      <c r="Q315">
        <v>-1.477480058877113E-2</v>
      </c>
      <c r="R315">
        <v>12.44017472688054</v>
      </c>
      <c r="S315">
        <v>0</v>
      </c>
      <c r="T315">
        <v>-13.121608890666939</v>
      </c>
      <c r="U315">
        <v>0</v>
      </c>
      <c r="V315">
        <v>0</v>
      </c>
      <c r="W315">
        <v>3.9856821449045818</v>
      </c>
      <c r="X315" s="8">
        <v>7.7900912366890864</v>
      </c>
      <c r="Y315">
        <v>-4.6500834901914523</v>
      </c>
      <c r="Z315" s="9">
        <v>9.2957617218282316</v>
      </c>
      <c r="AA315">
        <v>0.43979726914193129</v>
      </c>
      <c r="AB315">
        <v>2.704615735910374</v>
      </c>
      <c r="AC315">
        <v>5277745390.0495548</v>
      </c>
      <c r="AH315" s="8">
        <f t="shared" si="8"/>
        <v>7.7910413754232852</v>
      </c>
      <c r="AI315" s="9">
        <f t="shared" si="9"/>
        <v>9.2967118605624286</v>
      </c>
    </row>
    <row r="316" spans="1:35" x14ac:dyDescent="0.2">
      <c r="A316" s="1">
        <v>308</v>
      </c>
      <c r="B316">
        <v>-6.6165907420308687E-2</v>
      </c>
      <c r="C316">
        <v>0.10009796927856</v>
      </c>
      <c r="D316">
        <v>0.46</v>
      </c>
      <c r="E316">
        <v>6.0100000000000001E-2</v>
      </c>
      <c r="F316">
        <v>0.93528337640484205</v>
      </c>
      <c r="G316">
        <v>7.4404622683527117</v>
      </c>
      <c r="H316">
        <v>31.440303749542849</v>
      </c>
      <c r="I316">
        <v>42.146311417571468</v>
      </c>
      <c r="J316">
        <v>74.597996104671878</v>
      </c>
      <c r="K316">
        <v>0.74723723146284216</v>
      </c>
      <c r="L316">
        <v>44.345574816672723</v>
      </c>
      <c r="M316">
        <v>1.0056894440981781</v>
      </c>
      <c r="N316">
        <v>803.55147377651849</v>
      </c>
      <c r="O316">
        <v>171.11793542019711</v>
      </c>
      <c r="P316">
        <v>150.05669878060149</v>
      </c>
      <c r="Q316">
        <v>-1.477480058877113E-2</v>
      </c>
      <c r="R316">
        <v>15.265956999731371</v>
      </c>
      <c r="S316">
        <v>0</v>
      </c>
      <c r="T316">
        <v>-10.29582661781612</v>
      </c>
      <c r="U316">
        <v>0</v>
      </c>
      <c r="V316">
        <v>0</v>
      </c>
      <c r="W316">
        <v>3.9856821449045818</v>
      </c>
      <c r="X316" s="8">
        <v>10.615873509539909</v>
      </c>
      <c r="Y316">
        <v>-4.6500834901914523</v>
      </c>
      <c r="Z316" s="9">
        <v>11.40729144411006</v>
      </c>
      <c r="AA316">
        <v>0.53969709804900545</v>
      </c>
      <c r="AB316">
        <v>3.318968457572296</v>
      </c>
      <c r="AC316">
        <v>5277745390.0495548</v>
      </c>
      <c r="AH316" s="8">
        <f t="shared" si="8"/>
        <v>10.616823648274115</v>
      </c>
      <c r="AI316" s="9">
        <f t="shared" si="9"/>
        <v>11.408241582844257</v>
      </c>
    </row>
    <row r="317" spans="1:35" x14ac:dyDescent="0.2">
      <c r="A317" s="1">
        <v>309</v>
      </c>
      <c r="B317">
        <v>-3.430573748058556E-2</v>
      </c>
      <c r="C317">
        <v>0.111786562101544</v>
      </c>
      <c r="D317">
        <v>0.46</v>
      </c>
      <c r="E317">
        <v>6.0100000000000001E-2</v>
      </c>
      <c r="F317">
        <v>0.93528337640484205</v>
      </c>
      <c r="G317">
        <v>7.747930556648269</v>
      </c>
      <c r="H317">
        <v>31.440303749542849</v>
      </c>
      <c r="I317">
        <v>42.146311417571468</v>
      </c>
      <c r="J317">
        <v>74.597996104671878</v>
      </c>
      <c r="K317">
        <v>0.74723723146284216</v>
      </c>
      <c r="L317">
        <v>44.345574816672723</v>
      </c>
      <c r="M317">
        <v>1.0056894440981781</v>
      </c>
      <c r="N317">
        <v>803.55147377651861</v>
      </c>
      <c r="O317">
        <v>180.71719227607269</v>
      </c>
      <c r="P317">
        <v>159.6559556364771</v>
      </c>
      <c r="Q317">
        <v>-1.477480058877113E-2</v>
      </c>
      <c r="R317">
        <v>20.223597550624241</v>
      </c>
      <c r="S317">
        <v>0</v>
      </c>
      <c r="T317">
        <v>-5.3381860669232406</v>
      </c>
      <c r="U317">
        <v>0</v>
      </c>
      <c r="V317">
        <v>0</v>
      </c>
      <c r="W317">
        <v>3.9856821449045818</v>
      </c>
      <c r="X317" s="8">
        <v>15.573514060432791</v>
      </c>
      <c r="Y317">
        <v>-4.6500834901914523</v>
      </c>
      <c r="Z317" s="9">
        <v>15.11182504394718</v>
      </c>
      <c r="AA317">
        <v>0.7149644735914652</v>
      </c>
      <c r="AB317">
        <v>4.3968080330856001</v>
      </c>
      <c r="AC317">
        <v>5277745390.0495548</v>
      </c>
      <c r="AH317" s="8">
        <f t="shared" si="8"/>
        <v>15.574464199166986</v>
      </c>
      <c r="AI317" s="9">
        <f t="shared" si="9"/>
        <v>15.112775182681377</v>
      </c>
    </row>
    <row r="318" spans="1:35" x14ac:dyDescent="0.2">
      <c r="A318" s="1">
        <v>310</v>
      </c>
      <c r="B318">
        <v>-5.7627799090089277E-2</v>
      </c>
      <c r="C318">
        <v>0.1235863603605824</v>
      </c>
      <c r="D318">
        <v>0.46</v>
      </c>
      <c r="E318">
        <v>6.0100000000000001E-2</v>
      </c>
      <c r="F318">
        <v>0.93528337640484205</v>
      </c>
      <c r="G318">
        <v>8.0583241025510226</v>
      </c>
      <c r="H318">
        <v>31.440303749542849</v>
      </c>
      <c r="I318">
        <v>42.146311417571468</v>
      </c>
      <c r="J318">
        <v>74.597996104671878</v>
      </c>
      <c r="K318">
        <v>0.74723723146284216</v>
      </c>
      <c r="L318">
        <v>44.345574816672723</v>
      </c>
      <c r="M318">
        <v>1.0056894440981781</v>
      </c>
      <c r="N318">
        <v>803.55147377651849</v>
      </c>
      <c r="O318">
        <v>190.407776596308</v>
      </c>
      <c r="P318">
        <v>169.34653995671241</v>
      </c>
      <c r="Q318">
        <v>-1.477480058877113E-2</v>
      </c>
      <c r="R318">
        <v>16.594539746336139</v>
      </c>
      <c r="S318">
        <v>0</v>
      </c>
      <c r="T318">
        <v>-8.9672438712113518</v>
      </c>
      <c r="U318">
        <v>0</v>
      </c>
      <c r="V318">
        <v>0</v>
      </c>
      <c r="W318">
        <v>3.9856821449045818</v>
      </c>
      <c r="X318" s="8">
        <v>11.944456256144679</v>
      </c>
      <c r="Y318">
        <v>-4.6500834901914523</v>
      </c>
      <c r="Z318" s="9">
        <v>12.40005793745231</v>
      </c>
      <c r="AA318">
        <v>0.58666645954224095</v>
      </c>
      <c r="AB318">
        <v>3.6078153493415832</v>
      </c>
      <c r="AC318">
        <v>5277745390.0495548</v>
      </c>
      <c r="AH318" s="8">
        <f t="shared" si="8"/>
        <v>11.945406394878884</v>
      </c>
      <c r="AI318" s="9">
        <f t="shared" si="9"/>
        <v>12.401008076186507</v>
      </c>
    </row>
    <row r="319" spans="1:35" x14ac:dyDescent="0.2">
      <c r="A319" s="1">
        <v>311</v>
      </c>
      <c r="B319">
        <v>-4.0285189250371597E-2</v>
      </c>
      <c r="C319">
        <v>0.1165863724699224</v>
      </c>
      <c r="D319">
        <v>0.46</v>
      </c>
      <c r="E319">
        <v>6.0100000000000001E-2</v>
      </c>
      <c r="F319">
        <v>0.93528337640484205</v>
      </c>
      <c r="G319">
        <v>7.8741895084706526</v>
      </c>
      <c r="H319">
        <v>31.440303749542849</v>
      </c>
      <c r="I319">
        <v>42.146311417571468</v>
      </c>
      <c r="J319">
        <v>74.597996104671878</v>
      </c>
      <c r="K319">
        <v>0.74723723146284216</v>
      </c>
      <c r="L319">
        <v>44.345574816672723</v>
      </c>
      <c r="M319">
        <v>1.0056894440981781</v>
      </c>
      <c r="N319">
        <v>803.55147377651849</v>
      </c>
      <c r="O319">
        <v>184.65903654110349</v>
      </c>
      <c r="P319">
        <v>163.5977999015079</v>
      </c>
      <c r="Q319">
        <v>-1.477480058877113E-2</v>
      </c>
      <c r="R319">
        <v>19.293157674688761</v>
      </c>
      <c r="S319">
        <v>0</v>
      </c>
      <c r="T319">
        <v>-6.2686259428587254</v>
      </c>
      <c r="U319">
        <v>0</v>
      </c>
      <c r="V319">
        <v>0</v>
      </c>
      <c r="W319">
        <v>3.9856821449045818</v>
      </c>
      <c r="X319" s="8">
        <v>14.64307418449731</v>
      </c>
      <c r="Y319">
        <v>-4.6500834901914523</v>
      </c>
      <c r="Z319" s="9">
        <v>14.416565727010511</v>
      </c>
      <c r="AA319">
        <v>0.68207064970867204</v>
      </c>
      <c r="AB319">
        <v>4.1945212979695707</v>
      </c>
      <c r="AC319">
        <v>5277745390.0495548</v>
      </c>
      <c r="AH319" s="8">
        <f t="shared" si="8"/>
        <v>14.644024323231505</v>
      </c>
      <c r="AI319" s="9">
        <f t="shared" si="9"/>
        <v>14.417515865744708</v>
      </c>
    </row>
    <row r="320" spans="1:35" x14ac:dyDescent="0.2">
      <c r="A320" s="1">
        <v>312</v>
      </c>
      <c r="B320">
        <v>-0.1035444075113879</v>
      </c>
      <c r="C320">
        <v>0.10851935088342481</v>
      </c>
      <c r="D320">
        <v>0.46</v>
      </c>
      <c r="E320">
        <v>6.0100000000000001E-2</v>
      </c>
      <c r="F320">
        <v>0.93528337640484205</v>
      </c>
      <c r="G320">
        <v>7.6619866063414541</v>
      </c>
      <c r="H320">
        <v>31.440303749542849</v>
      </c>
      <c r="I320">
        <v>42.146311417571468</v>
      </c>
      <c r="J320">
        <v>74.597996104671878</v>
      </c>
      <c r="K320">
        <v>0.74723723146284216</v>
      </c>
      <c r="L320">
        <v>44.345574816672723</v>
      </c>
      <c r="M320">
        <v>1.0056894440981781</v>
      </c>
      <c r="N320">
        <v>803.55147377651861</v>
      </c>
      <c r="O320">
        <v>178.03399506319229</v>
      </c>
      <c r="P320">
        <v>156.9727584235967</v>
      </c>
      <c r="Q320">
        <v>-1.477480058877113E-2</v>
      </c>
      <c r="R320">
        <v>9.4496299640100432</v>
      </c>
      <c r="S320">
        <v>0</v>
      </c>
      <c r="T320">
        <v>-16.11215365353744</v>
      </c>
      <c r="U320">
        <v>0</v>
      </c>
      <c r="V320">
        <v>0</v>
      </c>
      <c r="W320">
        <v>3.9856821449045818</v>
      </c>
      <c r="X320" s="8">
        <v>4.7995464738185909</v>
      </c>
      <c r="Y320">
        <v>-4.6500834901914523</v>
      </c>
      <c r="Z320" s="9">
        <v>7.0611153326551817</v>
      </c>
      <c r="AA320">
        <v>0.33407259494461378</v>
      </c>
      <c r="AB320">
        <v>2.0544420364102471</v>
      </c>
      <c r="AC320">
        <v>5277745390.0495548</v>
      </c>
      <c r="AH320" s="8">
        <f t="shared" si="8"/>
        <v>4.8004966125527879</v>
      </c>
      <c r="AI320" s="9">
        <f t="shared" si="9"/>
        <v>7.0620654713893787</v>
      </c>
    </row>
    <row r="321" spans="1:35" x14ac:dyDescent="0.2">
      <c r="A321" s="1">
        <v>313</v>
      </c>
      <c r="B321">
        <v>-9.5122251934499691E-2</v>
      </c>
      <c r="C321">
        <v>0.1022496000171232</v>
      </c>
      <c r="D321">
        <v>0.46</v>
      </c>
      <c r="E321">
        <v>6.0100000000000001E-2</v>
      </c>
      <c r="F321">
        <v>0.93528337640484205</v>
      </c>
      <c r="G321">
        <v>7.4970608880710126</v>
      </c>
      <c r="H321">
        <v>31.440303749542849</v>
      </c>
      <c r="I321">
        <v>42.146311417571468</v>
      </c>
      <c r="J321">
        <v>74.597996104671878</v>
      </c>
      <c r="K321">
        <v>0.74723723146284216</v>
      </c>
      <c r="L321">
        <v>44.345574816672723</v>
      </c>
      <c r="M321">
        <v>1.0056894440981781</v>
      </c>
      <c r="N321">
        <v>803.55147377651861</v>
      </c>
      <c r="O321">
        <v>172.8849621642421</v>
      </c>
      <c r="P321">
        <v>151.82372552464651</v>
      </c>
      <c r="Q321">
        <v>-1.477480058877113E-2</v>
      </c>
      <c r="R321">
        <v>10.76016974119594</v>
      </c>
      <c r="S321">
        <v>0</v>
      </c>
      <c r="T321">
        <v>-14.80161387635154</v>
      </c>
      <c r="U321">
        <v>0</v>
      </c>
      <c r="V321">
        <v>0</v>
      </c>
      <c r="W321">
        <v>3.9856821449045818</v>
      </c>
      <c r="X321" s="8">
        <v>6.1100862510044909</v>
      </c>
      <c r="Y321">
        <v>-4.6500834901914523</v>
      </c>
      <c r="Z321" s="9">
        <v>8.0403994474815033</v>
      </c>
      <c r="AA321">
        <v>0.38040408367063783</v>
      </c>
      <c r="AB321">
        <v>2.3393662100438011</v>
      </c>
      <c r="AC321">
        <v>5277745390.0495548</v>
      </c>
      <c r="AH321" s="8">
        <f t="shared" si="8"/>
        <v>6.1110363897386843</v>
      </c>
      <c r="AI321" s="9">
        <f t="shared" si="9"/>
        <v>8.0413495862157003</v>
      </c>
    </row>
    <row r="322" spans="1:35" x14ac:dyDescent="0.2">
      <c r="A322" s="1">
        <v>314</v>
      </c>
      <c r="B322">
        <v>-0.1067656789920018</v>
      </c>
      <c r="C322">
        <v>9.6203904241499216E-2</v>
      </c>
      <c r="D322">
        <v>0.46</v>
      </c>
      <c r="E322">
        <v>6.0100000000000001E-2</v>
      </c>
      <c r="F322">
        <v>0.93528337640484205</v>
      </c>
      <c r="G322">
        <v>7.3380289361638846</v>
      </c>
      <c r="H322">
        <v>31.440303749542849</v>
      </c>
      <c r="I322">
        <v>42.146311417571468</v>
      </c>
      <c r="J322">
        <v>74.597996104671878</v>
      </c>
      <c r="K322">
        <v>0.74723723146284216</v>
      </c>
      <c r="L322">
        <v>44.345574816672723</v>
      </c>
      <c r="M322">
        <v>1.0056894440981781</v>
      </c>
      <c r="N322">
        <v>803.55147377651849</v>
      </c>
      <c r="O322">
        <v>167.91993450851089</v>
      </c>
      <c r="P322">
        <v>146.8586978689153</v>
      </c>
      <c r="Q322">
        <v>-1.477480058877113E-2</v>
      </c>
      <c r="R322">
        <v>8.9483800915850011</v>
      </c>
      <c r="S322">
        <v>0</v>
      </c>
      <c r="T322">
        <v>-16.613403525962479</v>
      </c>
      <c r="U322">
        <v>0</v>
      </c>
      <c r="V322">
        <v>0</v>
      </c>
      <c r="W322">
        <v>3.9856821449045818</v>
      </c>
      <c r="X322" s="8">
        <v>4.2982966013935489</v>
      </c>
      <c r="Y322">
        <v>-4.6500834901914523</v>
      </c>
      <c r="Z322" s="9">
        <v>6.6865627657131901</v>
      </c>
      <c r="AA322">
        <v>0.31635191739062951</v>
      </c>
      <c r="AB322">
        <v>1.94546540848118</v>
      </c>
      <c r="AC322">
        <v>5277745390.0495548</v>
      </c>
      <c r="AH322" s="8">
        <f t="shared" si="8"/>
        <v>4.2992467401277459</v>
      </c>
      <c r="AI322" s="9">
        <f t="shared" si="9"/>
        <v>6.6875129044473871</v>
      </c>
    </row>
    <row r="323" spans="1:35" x14ac:dyDescent="0.2">
      <c r="A323" s="1">
        <v>315</v>
      </c>
      <c r="B323">
        <v>-5.4827404540653768E-2</v>
      </c>
      <c r="C323">
        <v>0.10535281625961281</v>
      </c>
      <c r="D323">
        <v>0.46</v>
      </c>
      <c r="E323">
        <v>6.0100000000000001E-2</v>
      </c>
      <c r="F323">
        <v>0.93528337640484205</v>
      </c>
      <c r="G323">
        <v>7.5786909525911019</v>
      </c>
      <c r="H323">
        <v>31.440303749542849</v>
      </c>
      <c r="I323">
        <v>42.146311417571468</v>
      </c>
      <c r="J323">
        <v>74.597996104671878</v>
      </c>
      <c r="K323">
        <v>0.74723723146284216</v>
      </c>
      <c r="L323">
        <v>44.345574816672723</v>
      </c>
      <c r="M323">
        <v>1.0056894440981781</v>
      </c>
      <c r="N323">
        <v>803.55147377651849</v>
      </c>
      <c r="O323">
        <v>175.43347850338671</v>
      </c>
      <c r="P323">
        <v>154.37224186379109</v>
      </c>
      <c r="Q323">
        <v>-1.477480058877113E-2</v>
      </c>
      <c r="R323">
        <v>17.030298551234129</v>
      </c>
      <c r="S323">
        <v>0</v>
      </c>
      <c r="T323">
        <v>-8.5314850663133512</v>
      </c>
      <c r="U323">
        <v>0</v>
      </c>
      <c r="V323">
        <v>0</v>
      </c>
      <c r="W323">
        <v>3.9856821449045818</v>
      </c>
      <c r="X323" s="8">
        <v>12.38021506104268</v>
      </c>
      <c r="Y323">
        <v>-4.6500834901914523</v>
      </c>
      <c r="Z323" s="9">
        <v>12.725673140409841</v>
      </c>
      <c r="AA323">
        <v>0.60207183258612484</v>
      </c>
      <c r="AB323">
        <v>3.70255357823816</v>
      </c>
      <c r="AC323">
        <v>5277745390.0495548</v>
      </c>
      <c r="AH323" s="8">
        <f t="shared" si="8"/>
        <v>12.381165199776873</v>
      </c>
      <c r="AI323" s="9">
        <f t="shared" si="9"/>
        <v>12.726623279144038</v>
      </c>
    </row>
    <row r="324" spans="1:35" x14ac:dyDescent="0.2">
      <c r="A324" s="1">
        <v>316</v>
      </c>
      <c r="B324">
        <v>-0.1036697612210523</v>
      </c>
      <c r="C324">
        <v>9.10118696766304E-2</v>
      </c>
      <c r="D324">
        <v>0.46</v>
      </c>
      <c r="E324">
        <v>6.0100000000000001E-2</v>
      </c>
      <c r="F324">
        <v>0.93528337640484205</v>
      </c>
      <c r="G324">
        <v>7.2014525317491014</v>
      </c>
      <c r="H324">
        <v>31.440303749542849</v>
      </c>
      <c r="I324">
        <v>42.146311417571468</v>
      </c>
      <c r="J324">
        <v>74.597996104671878</v>
      </c>
      <c r="K324">
        <v>0.74723723146284216</v>
      </c>
      <c r="L324">
        <v>44.345574816672723</v>
      </c>
      <c r="M324">
        <v>1.0056894440981781</v>
      </c>
      <c r="N324">
        <v>803.55147377651861</v>
      </c>
      <c r="O324">
        <v>163.65597612211229</v>
      </c>
      <c r="P324">
        <v>142.59473948251679</v>
      </c>
      <c r="Q324">
        <v>-1.477480058877113E-2</v>
      </c>
      <c r="R324">
        <v>9.4301241473300763</v>
      </c>
      <c r="S324">
        <v>0</v>
      </c>
      <c r="T324">
        <v>-16.131659470217411</v>
      </c>
      <c r="U324">
        <v>0</v>
      </c>
      <c r="V324">
        <v>0</v>
      </c>
      <c r="W324">
        <v>3.9856821449045818</v>
      </c>
      <c r="X324" s="8">
        <v>4.780040657138624</v>
      </c>
      <c r="Y324">
        <v>-4.6500834901914523</v>
      </c>
      <c r="Z324" s="9">
        <v>7.046539860201821</v>
      </c>
      <c r="AA324">
        <v>0.33338300616498873</v>
      </c>
      <c r="AB324">
        <v>2.050201280963265</v>
      </c>
      <c r="AC324">
        <v>5277745390.0495548</v>
      </c>
      <c r="AH324" s="8">
        <f t="shared" si="8"/>
        <v>4.7809907958728211</v>
      </c>
      <c r="AI324" s="9">
        <f t="shared" si="9"/>
        <v>7.047489998936018</v>
      </c>
    </row>
    <row r="325" spans="1:35" x14ac:dyDescent="0.2">
      <c r="A325" s="1">
        <v>317</v>
      </c>
      <c r="B325">
        <v>-7.885441065528781E-2</v>
      </c>
      <c r="C325">
        <v>0.10246901156502081</v>
      </c>
      <c r="D325">
        <v>0.46</v>
      </c>
      <c r="E325">
        <v>6.0100000000000001E-2</v>
      </c>
      <c r="F325">
        <v>0.93528337640484205</v>
      </c>
      <c r="G325">
        <v>7.5028325060994634</v>
      </c>
      <c r="H325">
        <v>31.440303749542849</v>
      </c>
      <c r="I325">
        <v>42.146311417571468</v>
      </c>
      <c r="J325">
        <v>74.597996104671878</v>
      </c>
      <c r="K325">
        <v>0.74723723146284216</v>
      </c>
      <c r="L325">
        <v>44.345574816672723</v>
      </c>
      <c r="M325">
        <v>1.0056894440981781</v>
      </c>
      <c r="N325">
        <v>803.55147377651849</v>
      </c>
      <c r="O325">
        <v>173.065153897953</v>
      </c>
      <c r="P325">
        <v>152.0039172583574</v>
      </c>
      <c r="Q325">
        <v>-1.477480058877113E-2</v>
      </c>
      <c r="R325">
        <v>13.291546998564421</v>
      </c>
      <c r="S325">
        <v>0</v>
      </c>
      <c r="T325">
        <v>-12.27023661898307</v>
      </c>
      <c r="U325">
        <v>0</v>
      </c>
      <c r="V325">
        <v>0</v>
      </c>
      <c r="W325">
        <v>3.9856821449045818</v>
      </c>
      <c r="X325" s="8">
        <v>8.641463508372965</v>
      </c>
      <c r="Y325">
        <v>-4.6500834901914523</v>
      </c>
      <c r="Z325" s="9">
        <v>9.931938781065524</v>
      </c>
      <c r="AA325">
        <v>0.46989581746060299</v>
      </c>
      <c r="AB325">
        <v>2.8897124000382881</v>
      </c>
      <c r="AC325">
        <v>5277745390.0495548</v>
      </c>
      <c r="AH325" s="8">
        <f t="shared" si="8"/>
        <v>8.6424136471071655</v>
      </c>
      <c r="AI325" s="9">
        <f t="shared" si="9"/>
        <v>9.932888919799721</v>
      </c>
    </row>
    <row r="326" spans="1:35" x14ac:dyDescent="0.2">
      <c r="A326" s="1">
        <v>318</v>
      </c>
      <c r="B326">
        <v>-8.902726965616041E-2</v>
      </c>
      <c r="C326">
        <v>0.12077636413098</v>
      </c>
      <c r="D326">
        <v>0.46</v>
      </c>
      <c r="E326">
        <v>6.0100000000000001E-2</v>
      </c>
      <c r="F326">
        <v>0.93528337640484205</v>
      </c>
      <c r="G326">
        <v>7.9844071868095554</v>
      </c>
      <c r="H326">
        <v>31.440303749542849</v>
      </c>
      <c r="I326">
        <v>42.146311417571468</v>
      </c>
      <c r="J326">
        <v>74.597996104671878</v>
      </c>
      <c r="K326">
        <v>0.74723723146284216</v>
      </c>
      <c r="L326">
        <v>44.345574816672723</v>
      </c>
      <c r="M326">
        <v>1.0056894440981781</v>
      </c>
      <c r="N326">
        <v>803.55147377651849</v>
      </c>
      <c r="O326">
        <v>188.10006719274699</v>
      </c>
      <c r="P326">
        <v>167.03883055315151</v>
      </c>
      <c r="Q326">
        <v>-1.477480058877113E-2</v>
      </c>
      <c r="R326">
        <v>11.708586882637309</v>
      </c>
      <c r="S326">
        <v>0</v>
      </c>
      <c r="T326">
        <v>-13.853196734910179</v>
      </c>
      <c r="U326">
        <v>0</v>
      </c>
      <c r="V326">
        <v>0</v>
      </c>
      <c r="W326">
        <v>3.9856821449045818</v>
      </c>
      <c r="X326" s="8">
        <v>7.0585033924458553</v>
      </c>
      <c r="Y326">
        <v>-4.6500834901914523</v>
      </c>
      <c r="Z326" s="9">
        <v>8.7490920465240514</v>
      </c>
      <c r="AA326">
        <v>0.41393345749141058</v>
      </c>
      <c r="AB326">
        <v>2.5455613786218438</v>
      </c>
      <c r="AC326">
        <v>5277745390.0495548</v>
      </c>
      <c r="AH326" s="8">
        <f t="shared" si="8"/>
        <v>7.0594535311800541</v>
      </c>
      <c r="AI326" s="9">
        <f t="shared" si="9"/>
        <v>8.7500421852582484</v>
      </c>
    </row>
    <row r="327" spans="1:35" x14ac:dyDescent="0.2">
      <c r="A327" s="1">
        <v>319</v>
      </c>
      <c r="B327">
        <v>-0.10313785045950501</v>
      </c>
      <c r="C327">
        <v>0.1150841670125704</v>
      </c>
      <c r="D327">
        <v>0.46</v>
      </c>
      <c r="E327">
        <v>6.0100000000000001E-2</v>
      </c>
      <c r="F327">
        <v>0.93528337640484205</v>
      </c>
      <c r="G327">
        <v>7.8346740126675947</v>
      </c>
      <c r="H327">
        <v>31.440303749542849</v>
      </c>
      <c r="I327">
        <v>42.146311417571468</v>
      </c>
      <c r="J327">
        <v>74.597996104671878</v>
      </c>
      <c r="K327">
        <v>0.74723723146284216</v>
      </c>
      <c r="L327">
        <v>44.345574816672723</v>
      </c>
      <c r="M327">
        <v>1.0056894440981781</v>
      </c>
      <c r="N327">
        <v>803.55147377651861</v>
      </c>
      <c r="O327">
        <v>183.4253503092531</v>
      </c>
      <c r="P327">
        <v>162.3641136696576</v>
      </c>
      <c r="Q327">
        <v>-1.477480058877113E-2</v>
      </c>
      <c r="R327">
        <v>9.5128927692769114</v>
      </c>
      <c r="S327">
        <v>0</v>
      </c>
      <c r="T327">
        <v>-16.04889084827057</v>
      </c>
      <c r="U327">
        <v>0</v>
      </c>
      <c r="V327">
        <v>0</v>
      </c>
      <c r="W327">
        <v>3.9856821449045818</v>
      </c>
      <c r="X327" s="8">
        <v>4.8628092790854591</v>
      </c>
      <c r="Y327">
        <v>-4.6500834901914523</v>
      </c>
      <c r="Z327" s="9">
        <v>7.1083876561173689</v>
      </c>
      <c r="AA327">
        <v>0.33630912373986521</v>
      </c>
      <c r="AB327">
        <v>2.0681959894196762</v>
      </c>
      <c r="AC327">
        <v>5277745390.0495548</v>
      </c>
      <c r="AH327" s="8">
        <f t="shared" si="8"/>
        <v>4.8637594178196562</v>
      </c>
      <c r="AI327" s="9">
        <f t="shared" si="9"/>
        <v>7.1093377948515659</v>
      </c>
    </row>
    <row r="328" spans="1:35" x14ac:dyDescent="0.2">
      <c r="A328" s="1">
        <v>320</v>
      </c>
      <c r="B328">
        <v>-6.7391259942652257E-2</v>
      </c>
      <c r="C328">
        <v>9.6046539795350411E-2</v>
      </c>
      <c r="D328">
        <v>0.46</v>
      </c>
      <c r="E328">
        <v>6.0100000000000001E-2</v>
      </c>
      <c r="F328">
        <v>0.93528337640484205</v>
      </c>
      <c r="G328">
        <v>7.333889466372379</v>
      </c>
      <c r="H328">
        <v>31.440303749542849</v>
      </c>
      <c r="I328">
        <v>42.146311417571468</v>
      </c>
      <c r="J328">
        <v>74.597996104671878</v>
      </c>
      <c r="K328">
        <v>0.74723723146284216</v>
      </c>
      <c r="L328">
        <v>44.345574816672723</v>
      </c>
      <c r="M328">
        <v>1.0056894440981781</v>
      </c>
      <c r="N328">
        <v>803.55147377651849</v>
      </c>
      <c r="O328">
        <v>167.7906989571112</v>
      </c>
      <c r="P328">
        <v>146.72946231751561</v>
      </c>
      <c r="Q328">
        <v>-1.477480058877113E-2</v>
      </c>
      <c r="R328">
        <v>15.075284527945991</v>
      </c>
      <c r="S328">
        <v>0</v>
      </c>
      <c r="T328">
        <v>-10.4864990896015</v>
      </c>
      <c r="U328">
        <v>0</v>
      </c>
      <c r="V328">
        <v>0</v>
      </c>
      <c r="W328">
        <v>3.9856821449045818</v>
      </c>
      <c r="X328" s="8">
        <v>10.42520103775453</v>
      </c>
      <c r="Y328">
        <v>-4.6500834901914523</v>
      </c>
      <c r="Z328" s="9">
        <v>11.26481387417698</v>
      </c>
      <c r="AA328">
        <v>0.53295625764822274</v>
      </c>
      <c r="AB328">
        <v>3.2775143961207829</v>
      </c>
      <c r="AC328">
        <v>5277745390.0495548</v>
      </c>
      <c r="AH328" s="8">
        <f t="shared" si="8"/>
        <v>10.426151176488736</v>
      </c>
      <c r="AI328" s="9">
        <f t="shared" si="9"/>
        <v>11.265764012911177</v>
      </c>
    </row>
    <row r="329" spans="1:35" x14ac:dyDescent="0.2">
      <c r="A329" s="1">
        <v>321</v>
      </c>
      <c r="B329">
        <v>-4.8048215084695908E-2</v>
      </c>
      <c r="C329">
        <v>0.1126308617469864</v>
      </c>
      <c r="D329">
        <v>0.46</v>
      </c>
      <c r="E329">
        <v>6.0100000000000001E-2</v>
      </c>
      <c r="F329">
        <v>0.93528337640484205</v>
      </c>
      <c r="G329">
        <v>7.7701398482819268</v>
      </c>
      <c r="H329">
        <v>31.440303749542849</v>
      </c>
      <c r="I329">
        <v>42.146311417571468</v>
      </c>
      <c r="J329">
        <v>74.597996104671878</v>
      </c>
      <c r="K329">
        <v>0.74723723146284216</v>
      </c>
      <c r="L329">
        <v>44.345574816672723</v>
      </c>
      <c r="M329">
        <v>1.0056894440981781</v>
      </c>
      <c r="N329">
        <v>803.55147377651849</v>
      </c>
      <c r="O329">
        <v>181.41057335989231</v>
      </c>
      <c r="P329">
        <v>160.34933672029669</v>
      </c>
      <c r="Q329">
        <v>-1.477480058877113E-2</v>
      </c>
      <c r="R329">
        <v>18.085182583950441</v>
      </c>
      <c r="S329">
        <v>0</v>
      </c>
      <c r="T329">
        <v>-7.4766010335970403</v>
      </c>
      <c r="U329">
        <v>0</v>
      </c>
      <c r="V329">
        <v>0</v>
      </c>
      <c r="W329">
        <v>3.9856821449045818</v>
      </c>
      <c r="X329" s="8">
        <v>13.435099093758989</v>
      </c>
      <c r="Y329">
        <v>-4.6500834901914523</v>
      </c>
      <c r="Z329" s="9">
        <v>13.51392176453114</v>
      </c>
      <c r="AA329">
        <v>0.63936512846303872</v>
      </c>
      <c r="AB329">
        <v>3.9318956909562628</v>
      </c>
      <c r="AC329">
        <v>5277745390.0495548</v>
      </c>
      <c r="AH329" s="8">
        <f t="shared" ref="AH329:AH392" si="10">(R329+$AF$16/$AF$17)+Y329</f>
        <v>13.436049232493186</v>
      </c>
      <c r="AI329" s="9">
        <f t="shared" ref="AI329:AI392" si="11">Z329+$AF$16/$AF$17</f>
        <v>13.514871903265337</v>
      </c>
    </row>
    <row r="330" spans="1:35" x14ac:dyDescent="0.2">
      <c r="A330" s="1">
        <v>322</v>
      </c>
      <c r="B330">
        <v>-7.2812423857383443E-2</v>
      </c>
      <c r="C330">
        <v>9.6334103843060806E-2</v>
      </c>
      <c r="D330">
        <v>0.46</v>
      </c>
      <c r="E330">
        <v>6.0100000000000001E-2</v>
      </c>
      <c r="F330">
        <v>0.93528337640484205</v>
      </c>
      <c r="G330">
        <v>7.3414538350576324</v>
      </c>
      <c r="H330">
        <v>31.440303749542849</v>
      </c>
      <c r="I330">
        <v>42.146311417571468</v>
      </c>
      <c r="J330">
        <v>74.597996104671878</v>
      </c>
      <c r="K330">
        <v>0.74723723146284216</v>
      </c>
      <c r="L330">
        <v>44.345574816672723</v>
      </c>
      <c r="M330">
        <v>1.0056894440981781</v>
      </c>
      <c r="N330">
        <v>803.55147377651849</v>
      </c>
      <c r="O330">
        <v>168.02686093129341</v>
      </c>
      <c r="P330">
        <v>146.96562429169779</v>
      </c>
      <c r="Q330">
        <v>-1.477480058877113E-2</v>
      </c>
      <c r="R330">
        <v>14.23171771372132</v>
      </c>
      <c r="S330">
        <v>0</v>
      </c>
      <c r="T330">
        <v>-11.33006590382616</v>
      </c>
      <c r="U330">
        <v>0</v>
      </c>
      <c r="V330">
        <v>0</v>
      </c>
      <c r="W330">
        <v>3.9856821449045818</v>
      </c>
      <c r="X330" s="8">
        <v>9.5816342235298713</v>
      </c>
      <c r="Y330">
        <v>-4.6500834901914523</v>
      </c>
      <c r="Z330" s="9">
        <v>10.634469343361809</v>
      </c>
      <c r="AA330">
        <v>0.50313365552406464</v>
      </c>
      <c r="AB330">
        <v>3.0941147148354449</v>
      </c>
      <c r="AC330">
        <v>5277745390.0495548</v>
      </c>
      <c r="AH330" s="8">
        <f t="shared" si="10"/>
        <v>9.5825843622640647</v>
      </c>
      <c r="AI330" s="9">
        <f t="shared" si="11"/>
        <v>10.635419482096006</v>
      </c>
    </row>
    <row r="331" spans="1:35" x14ac:dyDescent="0.2">
      <c r="A331" s="1">
        <v>323</v>
      </c>
      <c r="B331">
        <v>-4.709503681547992E-2</v>
      </c>
      <c r="C331">
        <v>0.1175737288075776</v>
      </c>
      <c r="D331">
        <v>0.46</v>
      </c>
      <c r="E331">
        <v>6.0100000000000001E-2</v>
      </c>
      <c r="F331">
        <v>0.93528337640484205</v>
      </c>
      <c r="G331">
        <v>7.9001619046071356</v>
      </c>
      <c r="H331">
        <v>31.440303749542849</v>
      </c>
      <c r="I331">
        <v>42.146311417571468</v>
      </c>
      <c r="J331">
        <v>74.597996104671878</v>
      </c>
      <c r="K331">
        <v>0.74723723146284216</v>
      </c>
      <c r="L331">
        <v>44.345574816672723</v>
      </c>
      <c r="M331">
        <v>1.0056894440981781</v>
      </c>
      <c r="N331">
        <v>803.55147377651849</v>
      </c>
      <c r="O331">
        <v>185.46990293340281</v>
      </c>
      <c r="P331">
        <v>164.40866629380719</v>
      </c>
      <c r="Q331">
        <v>-1.477480058877113E-2</v>
      </c>
      <c r="R331">
        <v>18.233503049554841</v>
      </c>
      <c r="S331">
        <v>0</v>
      </c>
      <c r="T331">
        <v>-7.328280567992639</v>
      </c>
      <c r="U331">
        <v>0</v>
      </c>
      <c r="V331">
        <v>0</v>
      </c>
      <c r="W331">
        <v>3.9856821449045818</v>
      </c>
      <c r="X331" s="8">
        <v>13.58341955936339</v>
      </c>
      <c r="Y331">
        <v>-4.6500834901914523</v>
      </c>
      <c r="Z331" s="9">
        <v>13.62475233861865</v>
      </c>
      <c r="AA331">
        <v>0.64460869916544405</v>
      </c>
      <c r="AB331">
        <v>3.964142011770746</v>
      </c>
      <c r="AC331">
        <v>5277745390.0495548</v>
      </c>
      <c r="AH331" s="8">
        <f t="shared" si="10"/>
        <v>13.584369698097586</v>
      </c>
      <c r="AI331" s="9">
        <f t="shared" si="11"/>
        <v>13.625702477352847</v>
      </c>
    </row>
    <row r="332" spans="1:35" x14ac:dyDescent="0.2">
      <c r="A332" s="1">
        <v>324</v>
      </c>
      <c r="B332">
        <v>-7.5346985595231744E-2</v>
      </c>
      <c r="C332">
        <v>9.9767532604512002E-2</v>
      </c>
      <c r="D332">
        <v>0.46</v>
      </c>
      <c r="E332">
        <v>6.0100000000000001E-2</v>
      </c>
      <c r="F332">
        <v>0.93528337640484205</v>
      </c>
      <c r="G332">
        <v>7.4317701357668406</v>
      </c>
      <c r="H332">
        <v>31.440303749542849</v>
      </c>
      <c r="I332">
        <v>42.146311417571468</v>
      </c>
      <c r="J332">
        <v>74.597996104671878</v>
      </c>
      <c r="K332">
        <v>0.74723723146284216</v>
      </c>
      <c r="L332">
        <v>44.345574816672723</v>
      </c>
      <c r="M332">
        <v>1.0056894440981781</v>
      </c>
      <c r="N332">
        <v>803.55147377651849</v>
      </c>
      <c r="O332">
        <v>170.84656430163511</v>
      </c>
      <c r="P332">
        <v>149.78532766203949</v>
      </c>
      <c r="Q332">
        <v>-1.477480058877113E-2</v>
      </c>
      <c r="R332">
        <v>13.8373241472692</v>
      </c>
      <c r="S332">
        <v>0</v>
      </c>
      <c r="T332">
        <v>-11.72445947027829</v>
      </c>
      <c r="U332">
        <v>0</v>
      </c>
      <c r="V332">
        <v>0</v>
      </c>
      <c r="W332">
        <v>3.9856821449045818</v>
      </c>
      <c r="X332" s="8">
        <v>9.1872406570777443</v>
      </c>
      <c r="Y332">
        <v>-4.6500834901914523</v>
      </c>
      <c r="Z332" s="9">
        <v>10.33976378665937</v>
      </c>
      <c r="AA332">
        <v>0.48919066699690222</v>
      </c>
      <c r="AB332">
        <v>3.0083696936129249</v>
      </c>
      <c r="AC332">
        <v>5277745390.0495548</v>
      </c>
      <c r="AH332" s="8">
        <f t="shared" si="10"/>
        <v>9.1881907958119449</v>
      </c>
      <c r="AI332" s="9">
        <f t="shared" si="11"/>
        <v>10.340713925393567</v>
      </c>
    </row>
    <row r="333" spans="1:35" x14ac:dyDescent="0.2">
      <c r="A333" s="1">
        <v>325</v>
      </c>
      <c r="B333">
        <v>-2.9447624048726671E-2</v>
      </c>
      <c r="C333">
        <v>0.13143640059593839</v>
      </c>
      <c r="D333">
        <v>0.46</v>
      </c>
      <c r="E333">
        <v>6.0100000000000001E-2</v>
      </c>
      <c r="F333">
        <v>0.93528337640484205</v>
      </c>
      <c r="G333">
        <v>8.2648193129470986</v>
      </c>
      <c r="H333">
        <v>31.440303749542849</v>
      </c>
      <c r="I333">
        <v>42.146311417571468</v>
      </c>
      <c r="J333">
        <v>74.597996104671878</v>
      </c>
      <c r="K333">
        <v>0.74723723146284216</v>
      </c>
      <c r="L333">
        <v>44.345574816672723</v>
      </c>
      <c r="M333">
        <v>1.0056894440981781</v>
      </c>
      <c r="N333">
        <v>803.55147377651849</v>
      </c>
      <c r="O333">
        <v>196.85462213959411</v>
      </c>
      <c r="P333">
        <v>175.79338549999849</v>
      </c>
      <c r="Q333">
        <v>-1.477480058877113E-2</v>
      </c>
      <c r="R333">
        <v>20.979550208635409</v>
      </c>
      <c r="S333">
        <v>0</v>
      </c>
      <c r="T333">
        <v>-4.5822334089120789</v>
      </c>
      <c r="U333">
        <v>0</v>
      </c>
      <c r="V333">
        <v>0</v>
      </c>
      <c r="W333">
        <v>3.9856821449045818</v>
      </c>
      <c r="X333" s="8">
        <v>16.32946671844396</v>
      </c>
      <c r="Y333">
        <v>-4.6500834901914523</v>
      </c>
      <c r="Z333" s="9">
        <v>15.67670101523642</v>
      </c>
      <c r="AA333">
        <v>0.74168965405661635</v>
      </c>
      <c r="AB333">
        <v>4.5611595393423743</v>
      </c>
      <c r="AC333">
        <v>5277745390.0495548</v>
      </c>
      <c r="AH333" s="8">
        <f t="shared" si="10"/>
        <v>16.330416857178154</v>
      </c>
      <c r="AI333" s="9">
        <f t="shared" si="11"/>
        <v>15.677651153970617</v>
      </c>
    </row>
    <row r="334" spans="1:35" x14ac:dyDescent="0.2">
      <c r="A334" s="1">
        <v>326</v>
      </c>
      <c r="B334">
        <v>-6.6426047028723886E-2</v>
      </c>
      <c r="C334">
        <v>0.1042451570362688</v>
      </c>
      <c r="D334">
        <v>0.46</v>
      </c>
      <c r="E334">
        <v>6.0100000000000001E-2</v>
      </c>
      <c r="F334">
        <v>0.93528337640484205</v>
      </c>
      <c r="G334">
        <v>7.5495539905483584</v>
      </c>
      <c r="H334">
        <v>31.440303749542849</v>
      </c>
      <c r="I334">
        <v>42.146311417571468</v>
      </c>
      <c r="J334">
        <v>74.597996104671878</v>
      </c>
      <c r="K334">
        <v>0.74723723146284216</v>
      </c>
      <c r="L334">
        <v>44.345574816672723</v>
      </c>
      <c r="M334">
        <v>1.0056894440981781</v>
      </c>
      <c r="N334">
        <v>803.55147377651861</v>
      </c>
      <c r="O334">
        <v>174.52381336621539</v>
      </c>
      <c r="P334">
        <v>153.4625767266198</v>
      </c>
      <c r="Q334">
        <v>-1.477480058877113E-2</v>
      </c>
      <c r="R334">
        <v>15.22547765909971</v>
      </c>
      <c r="S334">
        <v>0</v>
      </c>
      <c r="T334">
        <v>-10.336305958447779</v>
      </c>
      <c r="U334">
        <v>0</v>
      </c>
      <c r="V334">
        <v>0</v>
      </c>
      <c r="W334">
        <v>3.9856821449045818</v>
      </c>
      <c r="X334" s="8">
        <v>10.575394168908259</v>
      </c>
      <c r="Y334">
        <v>-4.6500834901914523</v>
      </c>
      <c r="Z334" s="9">
        <v>11.377043773685021</v>
      </c>
      <c r="AA334">
        <v>0.5382660326614751</v>
      </c>
      <c r="AB334">
        <v>3.310167852753211</v>
      </c>
      <c r="AC334">
        <v>5277745390.0495548</v>
      </c>
      <c r="AH334" s="8">
        <f t="shared" si="10"/>
        <v>10.576344307642454</v>
      </c>
      <c r="AI334" s="9">
        <f t="shared" si="11"/>
        <v>11.377993912419218</v>
      </c>
    </row>
    <row r="335" spans="1:35" x14ac:dyDescent="0.2">
      <c r="A335" s="1">
        <v>327</v>
      </c>
      <c r="B335">
        <v>-8.2754459210255121E-2</v>
      </c>
      <c r="C335">
        <v>0.1186238347365368</v>
      </c>
      <c r="D335">
        <v>0.46</v>
      </c>
      <c r="E335">
        <v>6.0100000000000001E-2</v>
      </c>
      <c r="F335">
        <v>0.93528337640484205</v>
      </c>
      <c r="G335">
        <v>7.9277849279595474</v>
      </c>
      <c r="H335">
        <v>31.440303749542849</v>
      </c>
      <c r="I335">
        <v>42.146311417571468</v>
      </c>
      <c r="J335">
        <v>74.597996104671878</v>
      </c>
      <c r="K335">
        <v>0.74723723146284216</v>
      </c>
      <c r="L335">
        <v>44.345574816672723</v>
      </c>
      <c r="M335">
        <v>1.0056894440981781</v>
      </c>
      <c r="N335">
        <v>803.55147377651849</v>
      </c>
      <c r="O335">
        <v>186.33230242756051</v>
      </c>
      <c r="P335">
        <v>165.27106578796489</v>
      </c>
      <c r="Q335">
        <v>-1.477480058877113E-2</v>
      </c>
      <c r="R335">
        <v>12.684675192697171</v>
      </c>
      <c r="S335">
        <v>0</v>
      </c>
      <c r="T335">
        <v>-12.877108424850309</v>
      </c>
      <c r="U335">
        <v>0</v>
      </c>
      <c r="V335">
        <v>0</v>
      </c>
      <c r="W335">
        <v>3.9856821449045818</v>
      </c>
      <c r="X335" s="8">
        <v>8.0345917025057183</v>
      </c>
      <c r="Y335">
        <v>-4.6500834901914523</v>
      </c>
      <c r="Z335" s="9">
        <v>9.4784615729964283</v>
      </c>
      <c r="AA335">
        <v>0.44844108962925411</v>
      </c>
      <c r="AB335">
        <v>2.7577725300714868</v>
      </c>
      <c r="AC335">
        <v>5277745390.0495548</v>
      </c>
      <c r="AH335" s="8">
        <f t="shared" si="10"/>
        <v>8.0355418412399153</v>
      </c>
      <c r="AI335" s="9">
        <f t="shared" si="11"/>
        <v>9.4794117117306254</v>
      </c>
    </row>
    <row r="336" spans="1:35" x14ac:dyDescent="0.2">
      <c r="A336" s="1">
        <v>328</v>
      </c>
      <c r="B336">
        <v>-0.139326278632109</v>
      </c>
      <c r="C336">
        <v>0.10296513029062961</v>
      </c>
      <c r="D336">
        <v>0.46</v>
      </c>
      <c r="E336">
        <v>6.0100000000000001E-2</v>
      </c>
      <c r="F336">
        <v>0.93528337640484205</v>
      </c>
      <c r="G336">
        <v>7.5158829029833676</v>
      </c>
      <c r="H336">
        <v>31.440303749542849</v>
      </c>
      <c r="I336">
        <v>42.146311417571468</v>
      </c>
      <c r="J336">
        <v>74.597996104671878</v>
      </c>
      <c r="K336">
        <v>0.74723723146284216</v>
      </c>
      <c r="L336">
        <v>44.345574816672723</v>
      </c>
      <c r="M336">
        <v>1.0056894440981781</v>
      </c>
      <c r="N336">
        <v>803.55147377651849</v>
      </c>
      <c r="O336">
        <v>173.47259140135921</v>
      </c>
      <c r="P336">
        <v>152.41135476176359</v>
      </c>
      <c r="Q336">
        <v>-1.477480058877113E-2</v>
      </c>
      <c r="R336">
        <v>3.8817483240023511</v>
      </c>
      <c r="S336">
        <v>0</v>
      </c>
      <c r="T336">
        <v>-21.680035293545139</v>
      </c>
      <c r="U336">
        <v>0</v>
      </c>
      <c r="V336">
        <v>0</v>
      </c>
      <c r="W336">
        <v>3.9856821449045818</v>
      </c>
      <c r="X336" s="8">
        <v>-0.76833516618910158</v>
      </c>
      <c r="Y336">
        <v>-4.6500834901914523</v>
      </c>
      <c r="Z336" s="9">
        <v>2.900586870863044</v>
      </c>
      <c r="AA336">
        <v>0.13723137736189911</v>
      </c>
      <c r="AB336">
        <v>0.84393007577740697</v>
      </c>
      <c r="AC336">
        <v>5277745390.0495548</v>
      </c>
      <c r="AH336" s="8">
        <f t="shared" si="10"/>
        <v>-0.76738502745490411</v>
      </c>
      <c r="AI336" s="9">
        <f t="shared" si="11"/>
        <v>2.901537009597241</v>
      </c>
    </row>
    <row r="337" spans="1:35" x14ac:dyDescent="0.2">
      <c r="A337" s="1">
        <v>329</v>
      </c>
      <c r="B337">
        <v>-0.1001336253949391</v>
      </c>
      <c r="C337">
        <v>9.1963170804982397E-2</v>
      </c>
      <c r="D337">
        <v>0.46</v>
      </c>
      <c r="E337">
        <v>6.0100000000000001E-2</v>
      </c>
      <c r="F337">
        <v>0.93528337640484205</v>
      </c>
      <c r="G337">
        <v>7.2264764960549561</v>
      </c>
      <c r="H337">
        <v>31.440303749542849</v>
      </c>
      <c r="I337">
        <v>42.146311417571468</v>
      </c>
      <c r="J337">
        <v>74.597996104671878</v>
      </c>
      <c r="K337">
        <v>0.74723723146284216</v>
      </c>
      <c r="L337">
        <v>44.345574816672723</v>
      </c>
      <c r="M337">
        <v>1.0056894440981781</v>
      </c>
      <c r="N337">
        <v>803.55147377651849</v>
      </c>
      <c r="O337">
        <v>164.43723217377141</v>
      </c>
      <c r="P337">
        <v>143.3759955341759</v>
      </c>
      <c r="Q337">
        <v>-1.477480058877113E-2</v>
      </c>
      <c r="R337">
        <v>9.9803688697584434</v>
      </c>
      <c r="S337">
        <v>0</v>
      </c>
      <c r="T337">
        <v>-15.58141474778904</v>
      </c>
      <c r="U337">
        <v>0</v>
      </c>
      <c r="V337">
        <v>0</v>
      </c>
      <c r="W337">
        <v>3.9856821449045818</v>
      </c>
      <c r="X337" s="8">
        <v>5.3302853795669911</v>
      </c>
      <c r="Y337">
        <v>-4.6500834901914523</v>
      </c>
      <c r="Z337" s="9">
        <v>7.4577032032162336</v>
      </c>
      <c r="AA337">
        <v>0.35283579775326551</v>
      </c>
      <c r="AB337">
        <v>2.1698298687889421</v>
      </c>
      <c r="AC337">
        <v>5277745390.0495548</v>
      </c>
      <c r="AH337" s="8">
        <f t="shared" si="10"/>
        <v>5.3312355183011881</v>
      </c>
      <c r="AI337" s="9">
        <f t="shared" si="11"/>
        <v>7.4586533419504306</v>
      </c>
    </row>
    <row r="338" spans="1:35" x14ac:dyDescent="0.2">
      <c r="A338" s="1">
        <v>330</v>
      </c>
      <c r="B338">
        <v>-6.1670962161545731E-2</v>
      </c>
      <c r="C338">
        <v>0.10822745464036559</v>
      </c>
      <c r="D338">
        <v>0.46</v>
      </c>
      <c r="E338">
        <v>6.0100000000000001E-2</v>
      </c>
      <c r="F338">
        <v>0.93528337640484205</v>
      </c>
      <c r="G338">
        <v>7.6543082793116293</v>
      </c>
      <c r="H338">
        <v>31.440303749542849</v>
      </c>
      <c r="I338">
        <v>42.146311417571468</v>
      </c>
      <c r="J338">
        <v>74.597996104671878</v>
      </c>
      <c r="K338">
        <v>0.74723723146284216</v>
      </c>
      <c r="L338">
        <v>44.345574816672723</v>
      </c>
      <c r="M338">
        <v>1.0056894440981781</v>
      </c>
      <c r="N338">
        <v>803.55147377651861</v>
      </c>
      <c r="O338">
        <v>177.7942752735799</v>
      </c>
      <c r="P338">
        <v>156.73303863398439</v>
      </c>
      <c r="Q338">
        <v>-1.477480058877113E-2</v>
      </c>
      <c r="R338">
        <v>15.965398431809319</v>
      </c>
      <c r="S338">
        <v>0</v>
      </c>
      <c r="T338">
        <v>-9.5963851857381641</v>
      </c>
      <c r="U338">
        <v>0</v>
      </c>
      <c r="V338">
        <v>0</v>
      </c>
      <c r="W338">
        <v>3.9856821449045818</v>
      </c>
      <c r="X338" s="8">
        <v>11.315314941617871</v>
      </c>
      <c r="Y338">
        <v>-4.6500834901914523</v>
      </c>
      <c r="Z338" s="9">
        <v>11.9299401233864</v>
      </c>
      <c r="AA338">
        <v>0.56442443817935917</v>
      </c>
      <c r="AB338">
        <v>3.471033870243561</v>
      </c>
      <c r="AC338">
        <v>5277745390.0495548</v>
      </c>
      <c r="AH338" s="8">
        <f t="shared" si="10"/>
        <v>11.316265080352064</v>
      </c>
      <c r="AI338" s="9">
        <f t="shared" si="11"/>
        <v>11.930890262120597</v>
      </c>
    </row>
    <row r="339" spans="1:35" x14ac:dyDescent="0.2">
      <c r="A339" s="1">
        <v>331</v>
      </c>
      <c r="B339">
        <v>-6.3484273958269305E-2</v>
      </c>
      <c r="C339">
        <v>9.7271713422309614E-2</v>
      </c>
      <c r="D339">
        <v>0.46</v>
      </c>
      <c r="E339">
        <v>6.0100000000000001E-2</v>
      </c>
      <c r="F339">
        <v>0.93528337640484205</v>
      </c>
      <c r="G339">
        <v>7.3661176433352464</v>
      </c>
      <c r="H339">
        <v>31.440303749542849</v>
      </c>
      <c r="I339">
        <v>42.146311417571468</v>
      </c>
      <c r="J339">
        <v>74.597996104671878</v>
      </c>
      <c r="K339">
        <v>0.74723723146284216</v>
      </c>
      <c r="L339">
        <v>44.345574816672723</v>
      </c>
      <c r="M339">
        <v>1.0056894440981781</v>
      </c>
      <c r="N339">
        <v>803.55147377651861</v>
      </c>
      <c r="O339">
        <v>168.79687279825151</v>
      </c>
      <c r="P339">
        <v>147.73563615865589</v>
      </c>
      <c r="Q339">
        <v>-1.477480058877113E-2</v>
      </c>
      <c r="R339">
        <v>15.683235840967621</v>
      </c>
      <c r="S339">
        <v>0</v>
      </c>
      <c r="T339">
        <v>-9.8785477765798664</v>
      </c>
      <c r="U339">
        <v>0</v>
      </c>
      <c r="V339">
        <v>0</v>
      </c>
      <c r="W339">
        <v>3.9856821449045818</v>
      </c>
      <c r="X339" s="8">
        <v>11.03315235077616</v>
      </c>
      <c r="Y339">
        <v>-4.6500834901914523</v>
      </c>
      <c r="Z339" s="9">
        <v>11.71909773018346</v>
      </c>
      <c r="AA339">
        <v>0.55444914927621769</v>
      </c>
      <c r="AB339">
        <v>3.409688961507936</v>
      </c>
      <c r="AC339">
        <v>5277745390.0495548</v>
      </c>
      <c r="AH339" s="8">
        <f t="shared" si="10"/>
        <v>11.034102489510365</v>
      </c>
      <c r="AI339" s="9">
        <f t="shared" si="11"/>
        <v>11.720047868917657</v>
      </c>
    </row>
    <row r="340" spans="1:35" x14ac:dyDescent="0.2">
      <c r="A340" s="1">
        <v>332</v>
      </c>
      <c r="B340">
        <v>-0.1119122141569437</v>
      </c>
      <c r="C340">
        <v>9.6346090522067204E-2</v>
      </c>
      <c r="D340">
        <v>0.46</v>
      </c>
      <c r="E340">
        <v>6.0100000000000001E-2</v>
      </c>
      <c r="F340">
        <v>0.93528337640484205</v>
      </c>
      <c r="G340">
        <v>7.3417691444992634</v>
      </c>
      <c r="H340">
        <v>31.440303749542849</v>
      </c>
      <c r="I340">
        <v>42.146311417571468</v>
      </c>
      <c r="J340">
        <v>74.597996104671878</v>
      </c>
      <c r="K340">
        <v>0.74723723146284216</v>
      </c>
      <c r="L340">
        <v>44.345574816672723</v>
      </c>
      <c r="M340">
        <v>1.0056894440981781</v>
      </c>
      <c r="N340">
        <v>803.55147377651849</v>
      </c>
      <c r="O340">
        <v>168.0367049914274</v>
      </c>
      <c r="P340">
        <v>146.97546835183181</v>
      </c>
      <c r="Q340">
        <v>-1.477480058877113E-2</v>
      </c>
      <c r="R340">
        <v>8.1475472184840889</v>
      </c>
      <c r="S340">
        <v>0</v>
      </c>
      <c r="T340">
        <v>-17.414236399063402</v>
      </c>
      <c r="U340">
        <v>0</v>
      </c>
      <c r="V340">
        <v>0</v>
      </c>
      <c r="W340">
        <v>3.9856821449045818</v>
      </c>
      <c r="X340" s="8">
        <v>3.4974637282926371</v>
      </c>
      <c r="Y340">
        <v>-4.6500834901914523</v>
      </c>
      <c r="Z340" s="9">
        <v>6.0881506267528307</v>
      </c>
      <c r="AA340">
        <v>0.2880400875038811</v>
      </c>
      <c r="AB340">
        <v>1.771356504227376</v>
      </c>
      <c r="AC340">
        <v>5277745390.0495548</v>
      </c>
      <c r="AH340" s="8">
        <f t="shared" si="10"/>
        <v>3.4984138670268337</v>
      </c>
      <c r="AI340" s="9">
        <f t="shared" si="11"/>
        <v>6.0891007654870277</v>
      </c>
    </row>
    <row r="341" spans="1:35" x14ac:dyDescent="0.2">
      <c r="A341" s="1">
        <v>333</v>
      </c>
      <c r="B341">
        <v>-0.12294098036881559</v>
      </c>
      <c r="C341">
        <v>0.1069633426260016</v>
      </c>
      <c r="D341">
        <v>0.46</v>
      </c>
      <c r="E341">
        <v>6.0100000000000001E-2</v>
      </c>
      <c r="F341">
        <v>0.93528337640484205</v>
      </c>
      <c r="G341">
        <v>7.6210558285541632</v>
      </c>
      <c r="H341">
        <v>31.440303749542849</v>
      </c>
      <c r="I341">
        <v>42.146311417571468</v>
      </c>
      <c r="J341">
        <v>74.597996104671878</v>
      </c>
      <c r="K341">
        <v>0.74723723146284216</v>
      </c>
      <c r="L341">
        <v>44.345574816672723</v>
      </c>
      <c r="M341">
        <v>1.0056894440981781</v>
      </c>
      <c r="N341">
        <v>803.55147377651849</v>
      </c>
      <c r="O341">
        <v>176.75612328178349</v>
      </c>
      <c r="P341">
        <v>155.6948866421879</v>
      </c>
      <c r="Q341">
        <v>-1.477480058877113E-2</v>
      </c>
      <c r="R341">
        <v>6.4314026184478301</v>
      </c>
      <c r="S341">
        <v>0</v>
      </c>
      <c r="T341">
        <v>-19.13038099909966</v>
      </c>
      <c r="U341">
        <v>0</v>
      </c>
      <c r="V341">
        <v>0</v>
      </c>
      <c r="W341">
        <v>3.9856821449045818</v>
      </c>
      <c r="X341" s="8">
        <v>1.7813191282563781</v>
      </c>
      <c r="Y341">
        <v>-4.6500834901914523</v>
      </c>
      <c r="Z341" s="9">
        <v>4.8057834870318308</v>
      </c>
      <c r="AA341">
        <v>0.22736925890870441</v>
      </c>
      <c r="AB341">
        <v>1.398249872507294</v>
      </c>
      <c r="AC341">
        <v>5277745390.0495548</v>
      </c>
      <c r="AH341" s="8">
        <f t="shared" si="10"/>
        <v>1.7822692669905749</v>
      </c>
      <c r="AI341" s="9">
        <f t="shared" si="11"/>
        <v>4.8067336257660278</v>
      </c>
    </row>
    <row r="342" spans="1:35" x14ac:dyDescent="0.2">
      <c r="A342" s="1">
        <v>334</v>
      </c>
      <c r="B342">
        <v>-7.8159611631207812E-2</v>
      </c>
      <c r="C342">
        <v>9.9480379572531197E-2</v>
      </c>
      <c r="D342">
        <v>0.46</v>
      </c>
      <c r="E342">
        <v>6.0100000000000001E-2</v>
      </c>
      <c r="F342">
        <v>0.93528337640484205</v>
      </c>
      <c r="G342">
        <v>7.4242165788452246</v>
      </c>
      <c r="H342">
        <v>31.440303749542849</v>
      </c>
      <c r="I342">
        <v>42.146311417571468</v>
      </c>
      <c r="J342">
        <v>74.597996104671878</v>
      </c>
      <c r="K342">
        <v>0.74723723146284216</v>
      </c>
      <c r="L342">
        <v>44.345574816672723</v>
      </c>
      <c r="M342">
        <v>1.0056894440981781</v>
      </c>
      <c r="N342">
        <v>803.55147377651849</v>
      </c>
      <c r="O342">
        <v>170.6107398741209</v>
      </c>
      <c r="P342">
        <v>149.54950323452539</v>
      </c>
      <c r="Q342">
        <v>-1.477480058877113E-2</v>
      </c>
      <c r="R342">
        <v>13.399662047009439</v>
      </c>
      <c r="S342">
        <v>0</v>
      </c>
      <c r="T342">
        <v>-12.162121570538041</v>
      </c>
      <c r="U342">
        <v>0</v>
      </c>
      <c r="V342">
        <v>0</v>
      </c>
      <c r="W342">
        <v>3.9856821449045818</v>
      </c>
      <c r="X342" s="8">
        <v>8.7495785568179869</v>
      </c>
      <c r="Y342">
        <v>-4.6500834901914523</v>
      </c>
      <c r="Z342" s="9">
        <v>10.01272637054505</v>
      </c>
      <c r="AA342">
        <v>0.47371800678697362</v>
      </c>
      <c r="AB342">
        <v>2.9132176696774099</v>
      </c>
      <c r="AC342">
        <v>5277745390.0495548</v>
      </c>
      <c r="AH342" s="8">
        <f t="shared" si="10"/>
        <v>8.7505286955521839</v>
      </c>
      <c r="AI342" s="9">
        <f t="shared" si="11"/>
        <v>10.013676509279247</v>
      </c>
    </row>
    <row r="343" spans="1:35" x14ac:dyDescent="0.2">
      <c r="A343" s="1">
        <v>335</v>
      </c>
      <c r="B343">
        <v>-9.503587450628681E-2</v>
      </c>
      <c r="C343">
        <v>9.1870925014099214E-2</v>
      </c>
      <c r="D343">
        <v>0.46</v>
      </c>
      <c r="E343">
        <v>6.0100000000000001E-2</v>
      </c>
      <c r="F343">
        <v>0.93528337640484205</v>
      </c>
      <c r="G343">
        <v>7.2240499716773137</v>
      </c>
      <c r="H343">
        <v>31.440303749542849</v>
      </c>
      <c r="I343">
        <v>42.146311417571468</v>
      </c>
      <c r="J343">
        <v>74.597996104671878</v>
      </c>
      <c r="K343">
        <v>0.74723723146284216</v>
      </c>
      <c r="L343">
        <v>44.345574816672723</v>
      </c>
      <c r="M343">
        <v>1.0056894440981781</v>
      </c>
      <c r="N343">
        <v>803.55147377651849</v>
      </c>
      <c r="O343">
        <v>164.3614753180087</v>
      </c>
      <c r="P343">
        <v>143.30023867841311</v>
      </c>
      <c r="Q343">
        <v>-1.477480058877113E-2</v>
      </c>
      <c r="R343">
        <v>10.77361060612542</v>
      </c>
      <c r="S343">
        <v>0</v>
      </c>
      <c r="T343">
        <v>-14.788173011422071</v>
      </c>
      <c r="U343">
        <v>0</v>
      </c>
      <c r="V343">
        <v>0</v>
      </c>
      <c r="W343">
        <v>3.9856821449045818</v>
      </c>
      <c r="X343" s="8">
        <v>6.1235271159339666</v>
      </c>
      <c r="Y343">
        <v>-4.6500834901914523</v>
      </c>
      <c r="Z343" s="9">
        <v>8.0504429621798721</v>
      </c>
      <c r="AA343">
        <v>0.38087925832217351</v>
      </c>
      <c r="AB343">
        <v>2.3422883856233732</v>
      </c>
      <c r="AC343">
        <v>5277745390.0495548</v>
      </c>
      <c r="AH343" s="8">
        <f t="shared" si="10"/>
        <v>6.1244772546681645</v>
      </c>
      <c r="AI343" s="9">
        <f t="shared" si="11"/>
        <v>8.0513931009140691</v>
      </c>
    </row>
    <row r="344" spans="1:35" x14ac:dyDescent="0.2">
      <c r="A344" s="1">
        <v>336</v>
      </c>
      <c r="B344">
        <v>-5.0608242570307299E-2</v>
      </c>
      <c r="C344">
        <v>9.7584226323909604E-2</v>
      </c>
      <c r="D344">
        <v>0.46</v>
      </c>
      <c r="E344">
        <v>6.0100000000000001E-2</v>
      </c>
      <c r="F344">
        <v>0.93528337640484205</v>
      </c>
      <c r="G344">
        <v>7.3743382913106172</v>
      </c>
      <c r="H344">
        <v>31.440303749542849</v>
      </c>
      <c r="I344">
        <v>42.146311417571468</v>
      </c>
      <c r="J344">
        <v>74.597996104671878</v>
      </c>
      <c r="K344">
        <v>0.74723723146284216</v>
      </c>
      <c r="L344">
        <v>44.345574816672723</v>
      </c>
      <c r="M344">
        <v>1.0056894440981781</v>
      </c>
      <c r="N344">
        <v>803.55147377651849</v>
      </c>
      <c r="O344">
        <v>169.05352401869041</v>
      </c>
      <c r="P344">
        <v>147.99228737909479</v>
      </c>
      <c r="Q344">
        <v>-1.477480058877113E-2</v>
      </c>
      <c r="R344">
        <v>17.68682638879897</v>
      </c>
      <c r="S344">
        <v>0</v>
      </c>
      <c r="T344">
        <v>-7.8749572287485101</v>
      </c>
      <c r="U344">
        <v>0</v>
      </c>
      <c r="V344">
        <v>0</v>
      </c>
      <c r="W344">
        <v>3.9856821449045818</v>
      </c>
      <c r="X344" s="8">
        <v>13.036742898607519</v>
      </c>
      <c r="Y344">
        <v>-4.6500834901914523</v>
      </c>
      <c r="Z344" s="9">
        <v>13.21625518413008</v>
      </c>
      <c r="AA344">
        <v>0.62528204919608699</v>
      </c>
      <c r="AB344">
        <v>3.845289155472801</v>
      </c>
      <c r="AC344">
        <v>5277745390.0495548</v>
      </c>
      <c r="AH344" s="8">
        <f t="shared" si="10"/>
        <v>13.037693037341715</v>
      </c>
      <c r="AI344" s="9">
        <f t="shared" si="11"/>
        <v>13.217205322864277</v>
      </c>
    </row>
    <row r="345" spans="1:35" x14ac:dyDescent="0.2">
      <c r="A345" s="1">
        <v>337</v>
      </c>
      <c r="B345">
        <v>-8.2429045590424965E-2</v>
      </c>
      <c r="C345">
        <v>0.1127002025680864</v>
      </c>
      <c r="D345">
        <v>0.46</v>
      </c>
      <c r="E345">
        <v>6.0100000000000001E-2</v>
      </c>
      <c r="F345">
        <v>0.93528337640484205</v>
      </c>
      <c r="G345">
        <v>7.7719638577153543</v>
      </c>
      <c r="H345">
        <v>31.440303749542849</v>
      </c>
      <c r="I345">
        <v>42.146311417571468</v>
      </c>
      <c r="J345">
        <v>74.597996104671878</v>
      </c>
      <c r="K345">
        <v>0.74723723146284216</v>
      </c>
      <c r="L345">
        <v>44.345574816672723</v>
      </c>
      <c r="M345">
        <v>1.0056894440981781</v>
      </c>
      <c r="N345">
        <v>803.55147377651849</v>
      </c>
      <c r="O345">
        <v>181.46751950922061</v>
      </c>
      <c r="P345">
        <v>160.40628286962499</v>
      </c>
      <c r="Q345">
        <v>-1.477480058877113E-2</v>
      </c>
      <c r="R345">
        <v>12.73531157538236</v>
      </c>
      <c r="S345">
        <v>0</v>
      </c>
      <c r="T345">
        <v>-12.826472042165131</v>
      </c>
      <c r="U345">
        <v>0</v>
      </c>
      <c r="V345">
        <v>0</v>
      </c>
      <c r="W345">
        <v>3.9856821449045818</v>
      </c>
      <c r="X345" s="8">
        <v>8.0852280851909057</v>
      </c>
      <c r="Y345">
        <v>-4.6500834901914523</v>
      </c>
      <c r="Z345" s="9">
        <v>9.5162989634054007</v>
      </c>
      <c r="AA345">
        <v>0.4502312367383659</v>
      </c>
      <c r="AB345">
        <v>2.7687813752385901</v>
      </c>
      <c r="AC345">
        <v>5277745390.0495548</v>
      </c>
      <c r="AH345" s="8">
        <f t="shared" si="10"/>
        <v>8.0861782239251045</v>
      </c>
      <c r="AI345" s="9">
        <f t="shared" si="11"/>
        <v>9.5172491021395977</v>
      </c>
    </row>
    <row r="346" spans="1:35" x14ac:dyDescent="0.2">
      <c r="A346" s="1">
        <v>338</v>
      </c>
      <c r="B346">
        <v>-7.5510326312890841E-2</v>
      </c>
      <c r="C346">
        <v>9.4105878474704807E-2</v>
      </c>
      <c r="D346">
        <v>0.46</v>
      </c>
      <c r="E346">
        <v>6.0100000000000001E-2</v>
      </c>
      <c r="F346">
        <v>0.93528337640484205</v>
      </c>
      <c r="G346">
        <v>7.2828403945587912</v>
      </c>
      <c r="H346">
        <v>31.440303749542849</v>
      </c>
      <c r="I346">
        <v>42.146311417571468</v>
      </c>
      <c r="J346">
        <v>74.597996104671878</v>
      </c>
      <c r="K346">
        <v>0.74723723146284216</v>
      </c>
      <c r="L346">
        <v>44.345574816672723</v>
      </c>
      <c r="M346">
        <v>1.0056894440981781</v>
      </c>
      <c r="N346">
        <v>803.55147377651849</v>
      </c>
      <c r="O346">
        <v>166.19693084753101</v>
      </c>
      <c r="P346">
        <v>145.13569420793539</v>
      </c>
      <c r="Q346">
        <v>-1.477480058877113E-2</v>
      </c>
      <c r="R346">
        <v>13.81190731593996</v>
      </c>
      <c r="S346">
        <v>0</v>
      </c>
      <c r="T346">
        <v>-11.74987630160752</v>
      </c>
      <c r="U346">
        <v>0</v>
      </c>
      <c r="V346">
        <v>0</v>
      </c>
      <c r="W346">
        <v>3.9856821449045818</v>
      </c>
      <c r="X346" s="8">
        <v>9.1618238257485096</v>
      </c>
      <c r="Y346">
        <v>-4.6500834901914523</v>
      </c>
      <c r="Z346" s="9">
        <v>10.320771383984351</v>
      </c>
      <c r="AA346">
        <v>0.4882921062247062</v>
      </c>
      <c r="AB346">
        <v>3.0028438257309009</v>
      </c>
      <c r="AC346">
        <v>5277745390.0495548</v>
      </c>
      <c r="AH346" s="8">
        <f t="shared" si="10"/>
        <v>9.1627739644827049</v>
      </c>
      <c r="AI346" s="9">
        <f t="shared" si="11"/>
        <v>10.321721522718548</v>
      </c>
    </row>
    <row r="347" spans="1:35" x14ac:dyDescent="0.2">
      <c r="A347" s="1">
        <v>339</v>
      </c>
      <c r="B347">
        <v>-7.8767867714646334E-2</v>
      </c>
      <c r="C347">
        <v>8.7710483392194408E-2</v>
      </c>
      <c r="D347">
        <v>0.46</v>
      </c>
      <c r="E347">
        <v>6.0100000000000001E-2</v>
      </c>
      <c r="F347">
        <v>0.93528337640484205</v>
      </c>
      <c r="G347">
        <v>7.1146096067494424</v>
      </c>
      <c r="H347">
        <v>31.440303749542849</v>
      </c>
      <c r="I347">
        <v>42.146311417571468</v>
      </c>
      <c r="J347">
        <v>74.597996104671878</v>
      </c>
      <c r="K347">
        <v>0.74723723146284216</v>
      </c>
      <c r="L347">
        <v>44.345574816672723</v>
      </c>
      <c r="M347">
        <v>1.0056894440981781</v>
      </c>
      <c r="N347">
        <v>803.55147377651849</v>
      </c>
      <c r="O347">
        <v>160.94471263601929</v>
      </c>
      <c r="P347">
        <v>139.88347599642381</v>
      </c>
      <c r="Q347">
        <v>-1.477480058877113E-2</v>
      </c>
      <c r="R347">
        <v>13.30501361825695</v>
      </c>
      <c r="S347">
        <v>0</v>
      </c>
      <c r="T347">
        <v>-12.25676999929053</v>
      </c>
      <c r="U347">
        <v>0</v>
      </c>
      <c r="V347">
        <v>0</v>
      </c>
      <c r="W347">
        <v>3.9856821449045818</v>
      </c>
      <c r="X347" s="8">
        <v>8.654930128065498</v>
      </c>
      <c r="Y347">
        <v>-4.6500834901914523</v>
      </c>
      <c r="Z347" s="9">
        <v>9.9420015406817352</v>
      </c>
      <c r="AA347">
        <v>0.4703719026198051</v>
      </c>
      <c r="AB347">
        <v>2.892640174955408</v>
      </c>
      <c r="AC347">
        <v>5277745390.0495548</v>
      </c>
      <c r="AH347" s="8">
        <f t="shared" si="10"/>
        <v>8.655880266799695</v>
      </c>
      <c r="AI347" s="9">
        <f t="shared" si="11"/>
        <v>9.9429516794159323</v>
      </c>
    </row>
    <row r="348" spans="1:35" x14ac:dyDescent="0.2">
      <c r="A348" s="1">
        <v>340</v>
      </c>
      <c r="B348">
        <v>-5.401330098194556E-2</v>
      </c>
      <c r="C348">
        <v>0.1254819918112752</v>
      </c>
      <c r="D348">
        <v>0.46</v>
      </c>
      <c r="E348">
        <v>6.0100000000000001E-2</v>
      </c>
      <c r="F348">
        <v>0.93528337640484205</v>
      </c>
      <c r="G348">
        <v>8.1081886641976251</v>
      </c>
      <c r="H348">
        <v>31.440303749542849</v>
      </c>
      <c r="I348">
        <v>42.146311417571468</v>
      </c>
      <c r="J348">
        <v>74.597996104671878</v>
      </c>
      <c r="K348">
        <v>0.74723723146284216</v>
      </c>
      <c r="L348">
        <v>44.345574816672723</v>
      </c>
      <c r="M348">
        <v>1.0056894440981781</v>
      </c>
      <c r="N348">
        <v>803.55147377651849</v>
      </c>
      <c r="O348">
        <v>191.9645639251894</v>
      </c>
      <c r="P348">
        <v>170.9033272855938</v>
      </c>
      <c r="Q348">
        <v>-1.477480058877113E-2</v>
      </c>
      <c r="R348">
        <v>17.156978127109401</v>
      </c>
      <c r="S348">
        <v>0</v>
      </c>
      <c r="T348">
        <v>-8.4048054904380844</v>
      </c>
      <c r="U348">
        <v>0</v>
      </c>
      <c r="V348">
        <v>0</v>
      </c>
      <c r="W348">
        <v>3.9856821449045818</v>
      </c>
      <c r="X348" s="8">
        <v>12.50689463691795</v>
      </c>
      <c r="Y348">
        <v>-4.6500834901914523</v>
      </c>
      <c r="Z348" s="9">
        <v>12.82033283596977</v>
      </c>
      <c r="AA348">
        <v>0.60655033331052499</v>
      </c>
      <c r="AB348">
        <v>3.7300949578291052</v>
      </c>
      <c r="AC348">
        <v>5277745390.0495548</v>
      </c>
      <c r="AH348" s="8">
        <f t="shared" si="10"/>
        <v>12.507844775652146</v>
      </c>
      <c r="AI348" s="9">
        <f t="shared" si="11"/>
        <v>12.821282974703967</v>
      </c>
    </row>
    <row r="349" spans="1:35" x14ac:dyDescent="0.2">
      <c r="A349" s="1">
        <v>341</v>
      </c>
      <c r="B349">
        <v>-5.6303972448590291E-2</v>
      </c>
      <c r="C349">
        <v>0.10975182509259281</v>
      </c>
      <c r="D349">
        <v>0.46</v>
      </c>
      <c r="E349">
        <v>6.0100000000000001E-2</v>
      </c>
      <c r="F349">
        <v>0.93528337640484205</v>
      </c>
      <c r="G349">
        <v>7.6944068250281843</v>
      </c>
      <c r="H349">
        <v>31.440303749542849</v>
      </c>
      <c r="I349">
        <v>42.146311417571468</v>
      </c>
      <c r="J349">
        <v>74.597996104671878</v>
      </c>
      <c r="K349">
        <v>0.74723723146284216</v>
      </c>
      <c r="L349">
        <v>44.345574816672723</v>
      </c>
      <c r="M349">
        <v>1.0056894440981781</v>
      </c>
      <c r="N349">
        <v>803.55147377651849</v>
      </c>
      <c r="O349">
        <v>179.0461645074715</v>
      </c>
      <c r="P349">
        <v>157.98492786787591</v>
      </c>
      <c r="Q349">
        <v>-1.477480058877113E-2</v>
      </c>
      <c r="R349">
        <v>16.800535403379531</v>
      </c>
      <c r="S349">
        <v>0</v>
      </c>
      <c r="T349">
        <v>-8.7612482141679475</v>
      </c>
      <c r="U349">
        <v>0</v>
      </c>
      <c r="V349">
        <v>0</v>
      </c>
      <c r="W349">
        <v>3.9856821449045818</v>
      </c>
      <c r="X349" s="8">
        <v>12.15045191318808</v>
      </c>
      <c r="Y349">
        <v>-4.6500834901914523</v>
      </c>
      <c r="Z349" s="9">
        <v>12.553985561914789</v>
      </c>
      <c r="AA349">
        <v>0.59394902023063911</v>
      </c>
      <c r="AB349">
        <v>3.6526008212341061</v>
      </c>
      <c r="AC349">
        <v>5277745390.0495548</v>
      </c>
      <c r="AH349" s="8">
        <f t="shared" si="10"/>
        <v>12.151402051922275</v>
      </c>
      <c r="AI349" s="9">
        <f t="shared" si="11"/>
        <v>12.554935700648986</v>
      </c>
    </row>
    <row r="350" spans="1:35" x14ac:dyDescent="0.2">
      <c r="A350" s="1">
        <v>342</v>
      </c>
      <c r="B350">
        <v>-3.7092632592667638E-2</v>
      </c>
      <c r="C350">
        <v>0.106439762615712</v>
      </c>
      <c r="D350">
        <v>0.46</v>
      </c>
      <c r="E350">
        <v>6.0100000000000001E-2</v>
      </c>
      <c r="F350">
        <v>0.93528337640484205</v>
      </c>
      <c r="G350">
        <v>7.6072830629195369</v>
      </c>
      <c r="H350">
        <v>31.440303749542849</v>
      </c>
      <c r="I350">
        <v>42.146311417571468</v>
      </c>
      <c r="J350">
        <v>74.597996104671878</v>
      </c>
      <c r="K350">
        <v>0.74723723146284216</v>
      </c>
      <c r="L350">
        <v>44.345574816672723</v>
      </c>
      <c r="M350">
        <v>1.0056894440981781</v>
      </c>
      <c r="N350">
        <v>803.55147377651861</v>
      </c>
      <c r="O350">
        <v>176.32613319833311</v>
      </c>
      <c r="P350">
        <v>155.2648965587376</v>
      </c>
      <c r="Q350">
        <v>-1.477480058877113E-2</v>
      </c>
      <c r="R350">
        <v>19.789939342118679</v>
      </c>
      <c r="S350">
        <v>0</v>
      </c>
      <c r="T350">
        <v>-5.7718442754288084</v>
      </c>
      <c r="U350">
        <v>0</v>
      </c>
      <c r="V350">
        <v>0</v>
      </c>
      <c r="W350">
        <v>3.9856821449045818</v>
      </c>
      <c r="X350" s="8">
        <v>15.13985585192723</v>
      </c>
      <c r="Y350">
        <v>-4.6500834901914523</v>
      </c>
      <c r="Z350" s="9">
        <v>14.787779484822339</v>
      </c>
      <c r="AA350">
        <v>0.69963336289334765</v>
      </c>
      <c r="AB350">
        <v>4.3025264944029873</v>
      </c>
      <c r="AC350">
        <v>5277745390.0495548</v>
      </c>
      <c r="AH350" s="8">
        <f t="shared" si="10"/>
        <v>15.140805990661423</v>
      </c>
      <c r="AI350" s="9">
        <f t="shared" si="11"/>
        <v>14.788729623556536</v>
      </c>
    </row>
    <row r="351" spans="1:35" x14ac:dyDescent="0.2">
      <c r="A351" s="1">
        <v>343</v>
      </c>
      <c r="B351">
        <v>-7.4605093909389394E-2</v>
      </c>
      <c r="C351">
        <v>0.1163484919309888</v>
      </c>
      <c r="D351">
        <v>0.46</v>
      </c>
      <c r="E351">
        <v>6.0100000000000001E-2</v>
      </c>
      <c r="F351">
        <v>0.93528337640484205</v>
      </c>
      <c r="G351">
        <v>7.8679320638635524</v>
      </c>
      <c r="H351">
        <v>31.440303749542849</v>
      </c>
      <c r="I351">
        <v>42.146311417571468</v>
      </c>
      <c r="J351">
        <v>74.597996104671878</v>
      </c>
      <c r="K351">
        <v>0.74723723146284216</v>
      </c>
      <c r="L351">
        <v>44.345574816672723</v>
      </c>
      <c r="M351">
        <v>1.0056894440981781</v>
      </c>
      <c r="N351">
        <v>803.55147377651849</v>
      </c>
      <c r="O351">
        <v>184.46367714850419</v>
      </c>
      <c r="P351">
        <v>163.4024405089086</v>
      </c>
      <c r="Q351">
        <v>-1.477480058877113E-2</v>
      </c>
      <c r="R351">
        <v>13.952767106709169</v>
      </c>
      <c r="S351">
        <v>0</v>
      </c>
      <c r="T351">
        <v>-11.609016510838311</v>
      </c>
      <c r="U351">
        <v>0</v>
      </c>
      <c r="V351">
        <v>0</v>
      </c>
      <c r="W351">
        <v>3.9856821449045818</v>
      </c>
      <c r="X351" s="8">
        <v>9.3026836165177222</v>
      </c>
      <c r="Y351">
        <v>-4.6500834901914523</v>
      </c>
      <c r="Z351" s="9">
        <v>10.42602706406317</v>
      </c>
      <c r="AA351">
        <v>0.49327191982638691</v>
      </c>
      <c r="AB351">
        <v>3.0334681228196119</v>
      </c>
      <c r="AC351">
        <v>5277745390.0495548</v>
      </c>
      <c r="AH351" s="8">
        <f t="shared" si="10"/>
        <v>9.3036337552519139</v>
      </c>
      <c r="AI351" s="9">
        <f t="shared" si="11"/>
        <v>10.426977202797367</v>
      </c>
    </row>
    <row r="352" spans="1:35" x14ac:dyDescent="0.2">
      <c r="A352" s="1">
        <v>344</v>
      </c>
      <c r="B352">
        <v>-9.1934974768587127E-2</v>
      </c>
      <c r="C352">
        <v>0.1026596722688824</v>
      </c>
      <c r="D352">
        <v>0.46</v>
      </c>
      <c r="E352">
        <v>6.0100000000000001E-2</v>
      </c>
      <c r="F352">
        <v>0.93528337640484205</v>
      </c>
      <c r="G352">
        <v>7.5078478335344547</v>
      </c>
      <c r="H352">
        <v>31.440303749542849</v>
      </c>
      <c r="I352">
        <v>42.146311417571468</v>
      </c>
      <c r="J352">
        <v>74.597996104671878</v>
      </c>
      <c r="K352">
        <v>0.74723723146284216</v>
      </c>
      <c r="L352">
        <v>44.345574816672723</v>
      </c>
      <c r="M352">
        <v>1.0056894440981781</v>
      </c>
      <c r="N352">
        <v>803.55147377651849</v>
      </c>
      <c r="O352">
        <v>173.22173400099931</v>
      </c>
      <c r="P352">
        <v>152.16049736140371</v>
      </c>
      <c r="Q352">
        <v>-1.477480058877113E-2</v>
      </c>
      <c r="R352">
        <v>11.25612988687495</v>
      </c>
      <c r="S352">
        <v>0</v>
      </c>
      <c r="T352">
        <v>-14.30565373067253</v>
      </c>
      <c r="U352">
        <v>0</v>
      </c>
      <c r="V352">
        <v>0</v>
      </c>
      <c r="W352">
        <v>3.9856821449045818</v>
      </c>
      <c r="X352" s="8">
        <v>6.6060463966834977</v>
      </c>
      <c r="Y352">
        <v>-4.6500834901914523</v>
      </c>
      <c r="Z352" s="9">
        <v>8.4109993336545923</v>
      </c>
      <c r="AA352">
        <v>0.39793775361190847</v>
      </c>
      <c r="AB352">
        <v>2.4471927996084482</v>
      </c>
      <c r="AC352">
        <v>5277745390.0495548</v>
      </c>
      <c r="AH352" s="8">
        <f t="shared" si="10"/>
        <v>6.6069965354176947</v>
      </c>
      <c r="AI352" s="9">
        <f t="shared" si="11"/>
        <v>8.4119494723887893</v>
      </c>
    </row>
    <row r="353" spans="1:35" x14ac:dyDescent="0.2">
      <c r="A353" s="1">
        <v>345</v>
      </c>
      <c r="B353">
        <v>-2.3299066480880749E-2</v>
      </c>
      <c r="C353">
        <v>0.1325634558607888</v>
      </c>
      <c r="D353">
        <v>0.46</v>
      </c>
      <c r="E353">
        <v>6.0100000000000001E-2</v>
      </c>
      <c r="F353">
        <v>0.93528337640484205</v>
      </c>
      <c r="G353">
        <v>8.2944664876195411</v>
      </c>
      <c r="H353">
        <v>31.440303749542849</v>
      </c>
      <c r="I353">
        <v>42.146311417571468</v>
      </c>
      <c r="J353">
        <v>74.597996104671878</v>
      </c>
      <c r="K353">
        <v>0.74723723146284216</v>
      </c>
      <c r="L353">
        <v>44.345574816672723</v>
      </c>
      <c r="M353">
        <v>1.0056894440981781</v>
      </c>
      <c r="N353">
        <v>803.55147377651849</v>
      </c>
      <c r="O353">
        <v>197.7802162758525</v>
      </c>
      <c r="P353">
        <v>176.7189796362569</v>
      </c>
      <c r="Q353">
        <v>-1.477480058877113E-2</v>
      </c>
      <c r="R353">
        <v>21.936303998258069</v>
      </c>
      <c r="S353">
        <v>0</v>
      </c>
      <c r="T353">
        <v>-3.625479619289413</v>
      </c>
      <c r="U353">
        <v>0</v>
      </c>
      <c r="V353">
        <v>0</v>
      </c>
      <c r="W353">
        <v>3.9856821449045818</v>
      </c>
      <c r="X353" s="8">
        <v>17.28622050806662</v>
      </c>
      <c r="Y353">
        <v>-4.6500834901914523</v>
      </c>
      <c r="Z353" s="9">
        <v>16.391623068185641</v>
      </c>
      <c r="AA353">
        <v>0.77551375324776606</v>
      </c>
      <c r="AB353">
        <v>4.7691671768246664</v>
      </c>
      <c r="AC353">
        <v>5277745390.0495548</v>
      </c>
      <c r="AH353" s="8">
        <f t="shared" si="10"/>
        <v>17.287170646800814</v>
      </c>
      <c r="AI353" s="9">
        <f t="shared" si="11"/>
        <v>16.392573206919838</v>
      </c>
    </row>
    <row r="354" spans="1:35" x14ac:dyDescent="0.2">
      <c r="A354" s="1">
        <v>346</v>
      </c>
      <c r="B354">
        <v>-7.7300136643267583E-2</v>
      </c>
      <c r="C354">
        <v>0.1065782080364296</v>
      </c>
      <c r="D354">
        <v>0.46</v>
      </c>
      <c r="E354">
        <v>6.0100000000000001E-2</v>
      </c>
      <c r="F354">
        <v>0.93528337640484205</v>
      </c>
      <c r="G354">
        <v>7.6109248679832477</v>
      </c>
      <c r="H354">
        <v>31.440303749542849</v>
      </c>
      <c r="I354">
        <v>42.146311417571468</v>
      </c>
      <c r="J354">
        <v>74.597996104671878</v>
      </c>
      <c r="K354">
        <v>0.74723723146284216</v>
      </c>
      <c r="L354">
        <v>44.345574816672723</v>
      </c>
      <c r="M354">
        <v>1.0056894440981781</v>
      </c>
      <c r="N354">
        <v>803.55147377651849</v>
      </c>
      <c r="O354">
        <v>176.43983150009751</v>
      </c>
      <c r="P354">
        <v>155.37859486050189</v>
      </c>
      <c r="Q354">
        <v>-1.477480058877113E-2</v>
      </c>
      <c r="R354">
        <v>13.53340169939522</v>
      </c>
      <c r="S354">
        <v>0</v>
      </c>
      <c r="T354">
        <v>-12.02838191815226</v>
      </c>
      <c r="U354">
        <v>0</v>
      </c>
      <c r="V354">
        <v>0</v>
      </c>
      <c r="W354">
        <v>3.9856821449045818</v>
      </c>
      <c r="X354" s="8">
        <v>8.8833182092037717</v>
      </c>
      <c r="Y354">
        <v>-4.6500834901914523</v>
      </c>
      <c r="Z354" s="9">
        <v>10.112661618130611</v>
      </c>
      <c r="AA354">
        <v>0.47844610226686801</v>
      </c>
      <c r="AB354">
        <v>2.942293978997744</v>
      </c>
      <c r="AC354">
        <v>5277745390.0495548</v>
      </c>
      <c r="AH354" s="8">
        <f t="shared" si="10"/>
        <v>8.8842683479379652</v>
      </c>
      <c r="AI354" s="9">
        <f t="shared" si="11"/>
        <v>10.113611756864808</v>
      </c>
    </row>
    <row r="355" spans="1:35" x14ac:dyDescent="0.2">
      <c r="A355" s="1">
        <v>347</v>
      </c>
      <c r="B355">
        <v>-0.11913346267539229</v>
      </c>
      <c r="C355">
        <v>9.3946207068838411E-2</v>
      </c>
      <c r="D355">
        <v>0.46</v>
      </c>
      <c r="E355">
        <v>6.0100000000000001E-2</v>
      </c>
      <c r="F355">
        <v>0.93528337640484205</v>
      </c>
      <c r="G355">
        <v>7.2786402402207129</v>
      </c>
      <c r="H355">
        <v>31.440303749542849</v>
      </c>
      <c r="I355">
        <v>42.146311417571468</v>
      </c>
      <c r="J355">
        <v>74.597996104671878</v>
      </c>
      <c r="K355">
        <v>0.74723723146284216</v>
      </c>
      <c r="L355">
        <v>44.345574816672723</v>
      </c>
      <c r="M355">
        <v>1.0056894440981781</v>
      </c>
      <c r="N355">
        <v>803.55147377651849</v>
      </c>
      <c r="O355">
        <v>166.0658007054632</v>
      </c>
      <c r="P355">
        <v>145.00456406586761</v>
      </c>
      <c r="Q355">
        <v>-1.477480058877113E-2</v>
      </c>
      <c r="R355">
        <v>7.0238760468968877</v>
      </c>
      <c r="S355">
        <v>0</v>
      </c>
      <c r="T355">
        <v>-18.537907570650599</v>
      </c>
      <c r="U355">
        <v>0</v>
      </c>
      <c r="V355">
        <v>0</v>
      </c>
      <c r="W355">
        <v>3.9856821449045818</v>
      </c>
      <c r="X355" s="8">
        <v>2.373792556705435</v>
      </c>
      <c r="Y355">
        <v>-4.6500834901914523</v>
      </c>
      <c r="Z355" s="9">
        <v>5.2485016914214029</v>
      </c>
      <c r="AA355">
        <v>0.2483149611670514</v>
      </c>
      <c r="AB355">
        <v>1.527059394308433</v>
      </c>
      <c r="AC355">
        <v>5277745390.0495548</v>
      </c>
      <c r="AH355" s="8">
        <f t="shared" si="10"/>
        <v>2.3747426954396325</v>
      </c>
      <c r="AI355" s="9">
        <f t="shared" si="11"/>
        <v>5.2494518301555999</v>
      </c>
    </row>
    <row r="356" spans="1:35" x14ac:dyDescent="0.2">
      <c r="A356" s="1">
        <v>348</v>
      </c>
      <c r="B356">
        <v>-5.0654269973144719E-2</v>
      </c>
      <c r="C356">
        <v>9.9678716667435996E-2</v>
      </c>
      <c r="D356">
        <v>0.46</v>
      </c>
      <c r="E356">
        <v>6.0100000000000001E-2</v>
      </c>
      <c r="F356">
        <v>0.93528337640484205</v>
      </c>
      <c r="G356">
        <v>7.4294338336507808</v>
      </c>
      <c r="H356">
        <v>31.440303749542849</v>
      </c>
      <c r="I356">
        <v>42.146311417571468</v>
      </c>
      <c r="J356">
        <v>74.597996104671878</v>
      </c>
      <c r="K356">
        <v>0.74723723146284216</v>
      </c>
      <c r="L356">
        <v>44.345574816672723</v>
      </c>
      <c r="M356">
        <v>1.0056894440981781</v>
      </c>
      <c r="N356">
        <v>803.55147377651849</v>
      </c>
      <c r="O356">
        <v>170.77362421331151</v>
      </c>
      <c r="P356">
        <v>149.71238757371589</v>
      </c>
      <c r="Q356">
        <v>-1.477480058877113E-2</v>
      </c>
      <c r="R356">
        <v>17.679664238716569</v>
      </c>
      <c r="S356">
        <v>0</v>
      </c>
      <c r="T356">
        <v>-7.882119378830911</v>
      </c>
      <c r="U356">
        <v>0</v>
      </c>
      <c r="V356">
        <v>0</v>
      </c>
      <c r="W356">
        <v>3.9856821449045818</v>
      </c>
      <c r="X356" s="8">
        <v>13.02958074852512</v>
      </c>
      <c r="Y356">
        <v>-4.6500834901914523</v>
      </c>
      <c r="Z356" s="9">
        <v>13.210903358931191</v>
      </c>
      <c r="AA356">
        <v>0.6250288458354768</v>
      </c>
      <c r="AB356">
        <v>3.8437320339499048</v>
      </c>
      <c r="AC356">
        <v>5277745390.0495548</v>
      </c>
      <c r="AH356" s="8">
        <f t="shared" si="10"/>
        <v>13.030530887259314</v>
      </c>
      <c r="AI356" s="9">
        <f t="shared" si="11"/>
        <v>13.211853497665388</v>
      </c>
    </row>
    <row r="357" spans="1:35" x14ac:dyDescent="0.2">
      <c r="A357" s="1">
        <v>349</v>
      </c>
      <c r="B357">
        <v>-6.2572189037324297E-2</v>
      </c>
      <c r="C357">
        <v>0.1091485642386984</v>
      </c>
      <c r="D357">
        <v>0.46</v>
      </c>
      <c r="E357">
        <v>6.0100000000000001E-2</v>
      </c>
      <c r="F357">
        <v>0.93528337640484205</v>
      </c>
      <c r="G357">
        <v>7.6785380557972207</v>
      </c>
      <c r="H357">
        <v>31.440303749542849</v>
      </c>
      <c r="I357">
        <v>42.146311417571468</v>
      </c>
      <c r="J357">
        <v>74.597996104671878</v>
      </c>
      <c r="K357">
        <v>0.74723723146284216</v>
      </c>
      <c r="L357">
        <v>44.345574816672723</v>
      </c>
      <c r="M357">
        <v>1.0056894440981781</v>
      </c>
      <c r="N357">
        <v>803.55147377651849</v>
      </c>
      <c r="O357">
        <v>178.55073653121079</v>
      </c>
      <c r="P357">
        <v>157.48949989161511</v>
      </c>
      <c r="Q357">
        <v>-1.477480058877113E-2</v>
      </c>
      <c r="R357">
        <v>15.825161926060369</v>
      </c>
      <c r="S357">
        <v>0</v>
      </c>
      <c r="T357">
        <v>-9.7366216914871071</v>
      </c>
      <c r="U357">
        <v>0</v>
      </c>
      <c r="V357">
        <v>0</v>
      </c>
      <c r="W357">
        <v>3.9856821449045818</v>
      </c>
      <c r="X357" s="8">
        <v>11.175078435868921</v>
      </c>
      <c r="Y357">
        <v>-4.6500834901914523</v>
      </c>
      <c r="Z357" s="9">
        <v>11.825150185080529</v>
      </c>
      <c r="AA357">
        <v>0.55946665956157782</v>
      </c>
      <c r="AB357">
        <v>3.4405450814182621</v>
      </c>
      <c r="AC357">
        <v>5277745390.0495548</v>
      </c>
      <c r="AH357" s="8">
        <f t="shared" si="10"/>
        <v>11.176028574603114</v>
      </c>
      <c r="AI357" s="9">
        <f t="shared" si="11"/>
        <v>11.826100323814726</v>
      </c>
    </row>
    <row r="358" spans="1:35" x14ac:dyDescent="0.2">
      <c r="A358" s="1">
        <v>350</v>
      </c>
      <c r="B358">
        <v>-7.3582366677160047E-2</v>
      </c>
      <c r="C358">
        <v>9.3453997325724014E-2</v>
      </c>
      <c r="D358">
        <v>0.46</v>
      </c>
      <c r="E358">
        <v>6.0100000000000001E-2</v>
      </c>
      <c r="F358">
        <v>0.93528337640484205</v>
      </c>
      <c r="G358">
        <v>7.265692669072525</v>
      </c>
      <c r="H358">
        <v>31.440303749542849</v>
      </c>
      <c r="I358">
        <v>42.146311417571468</v>
      </c>
      <c r="J358">
        <v>74.597996104671878</v>
      </c>
      <c r="K358">
        <v>0.74723723146284216</v>
      </c>
      <c r="L358">
        <v>44.345574816672723</v>
      </c>
      <c r="M358">
        <v>1.0056894440981781</v>
      </c>
      <c r="N358">
        <v>803.55147377651849</v>
      </c>
      <c r="O358">
        <v>165.66157345393049</v>
      </c>
      <c r="P358">
        <v>144.6003368143349</v>
      </c>
      <c r="Q358">
        <v>-1.477480058877113E-2</v>
      </c>
      <c r="R358">
        <v>14.11190982341769</v>
      </c>
      <c r="S358">
        <v>0</v>
      </c>
      <c r="T358">
        <v>-11.44987379412979</v>
      </c>
      <c r="U358">
        <v>0</v>
      </c>
      <c r="V358">
        <v>0</v>
      </c>
      <c r="W358">
        <v>3.9856821449045818</v>
      </c>
      <c r="X358" s="8">
        <v>9.4618263332262416</v>
      </c>
      <c r="Y358">
        <v>-4.6500834901914523</v>
      </c>
      <c r="Z358" s="9">
        <v>10.544944427103919</v>
      </c>
      <c r="AA358">
        <v>0.49889808937374858</v>
      </c>
      <c r="AB358">
        <v>3.0680673069400202</v>
      </c>
      <c r="AC358">
        <v>5277745390.0495548</v>
      </c>
      <c r="AH358" s="8">
        <f t="shared" si="10"/>
        <v>9.462776471960435</v>
      </c>
      <c r="AI358" s="9">
        <f t="shared" si="11"/>
        <v>10.545894565838116</v>
      </c>
    </row>
    <row r="359" spans="1:35" x14ac:dyDescent="0.2">
      <c r="A359" s="1">
        <v>351</v>
      </c>
      <c r="B359">
        <v>-8.0567387125772244E-2</v>
      </c>
      <c r="C359">
        <v>0.10421172476288</v>
      </c>
      <c r="D359">
        <v>0.46</v>
      </c>
      <c r="E359">
        <v>6.0100000000000001E-2</v>
      </c>
      <c r="F359">
        <v>0.93528337640484205</v>
      </c>
      <c r="G359">
        <v>7.548674555014216</v>
      </c>
      <c r="H359">
        <v>31.440303749542849</v>
      </c>
      <c r="I359">
        <v>42.146311417571468</v>
      </c>
      <c r="J359">
        <v>74.597996104671878</v>
      </c>
      <c r="K359">
        <v>0.74723723146284216</v>
      </c>
      <c r="L359">
        <v>44.345574816672723</v>
      </c>
      <c r="M359">
        <v>1.0056894440981781</v>
      </c>
      <c r="N359">
        <v>803.55147377651849</v>
      </c>
      <c r="O359">
        <v>174.49635711169489</v>
      </c>
      <c r="P359">
        <v>153.4351204720993</v>
      </c>
      <c r="Q359">
        <v>-1.477480058877113E-2</v>
      </c>
      <c r="R359">
        <v>13.02499720837605</v>
      </c>
      <c r="S359">
        <v>0</v>
      </c>
      <c r="T359">
        <v>-12.536786409171439</v>
      </c>
      <c r="U359">
        <v>0</v>
      </c>
      <c r="V359">
        <v>0</v>
      </c>
      <c r="W359">
        <v>3.9856821449045818</v>
      </c>
      <c r="X359" s="8">
        <v>8.3749137181845938</v>
      </c>
      <c r="Y359">
        <v>-4.6500834901914523</v>
      </c>
      <c r="Z359" s="9">
        <v>9.7327628537981639</v>
      </c>
      <c r="AA359">
        <v>0.46047248761283999</v>
      </c>
      <c r="AB359">
        <v>2.83176186696504</v>
      </c>
      <c r="AC359">
        <v>5277745390.0495548</v>
      </c>
      <c r="AH359" s="8">
        <f t="shared" si="10"/>
        <v>8.3758638569187944</v>
      </c>
      <c r="AI359" s="9">
        <f t="shared" si="11"/>
        <v>9.7337129925323609</v>
      </c>
    </row>
    <row r="360" spans="1:35" x14ac:dyDescent="0.2">
      <c r="A360" s="1">
        <v>352</v>
      </c>
      <c r="B360">
        <v>-3.2469711991165127E-2</v>
      </c>
      <c r="C360">
        <v>0.1211266029807808</v>
      </c>
      <c r="D360">
        <v>0.46</v>
      </c>
      <c r="E360">
        <v>6.0100000000000001E-2</v>
      </c>
      <c r="F360">
        <v>0.93528337640484205</v>
      </c>
      <c r="G360">
        <v>7.9936202153814024</v>
      </c>
      <c r="H360">
        <v>31.440303749542849</v>
      </c>
      <c r="I360">
        <v>42.146311417571468</v>
      </c>
      <c r="J360">
        <v>74.597996104671878</v>
      </c>
      <c r="K360">
        <v>0.74723723146284216</v>
      </c>
      <c r="L360">
        <v>44.345574816672723</v>
      </c>
      <c r="M360">
        <v>1.0056894440981781</v>
      </c>
      <c r="N360">
        <v>803.55147377651849</v>
      </c>
      <c r="O360">
        <v>188.3877008481459</v>
      </c>
      <c r="P360">
        <v>167.32646420855031</v>
      </c>
      <c r="Q360">
        <v>-1.477480058877113E-2</v>
      </c>
      <c r="R360">
        <v>20.50929453328456</v>
      </c>
      <c r="S360">
        <v>0</v>
      </c>
      <c r="T360">
        <v>-5.0524890842629278</v>
      </c>
      <c r="U360">
        <v>0</v>
      </c>
      <c r="V360">
        <v>0</v>
      </c>
      <c r="W360">
        <v>3.9856821449045818</v>
      </c>
      <c r="X360" s="8">
        <v>15.859211043093101</v>
      </c>
      <c r="Y360">
        <v>-4.6500834901914523</v>
      </c>
      <c r="Z360" s="9">
        <v>15.325308466307559</v>
      </c>
      <c r="AA360">
        <v>0.72506471378379911</v>
      </c>
      <c r="AB360">
        <v>4.4589213531931993</v>
      </c>
      <c r="AC360">
        <v>5277745390.0495548</v>
      </c>
      <c r="AH360" s="8">
        <f t="shared" si="10"/>
        <v>15.860161181827305</v>
      </c>
      <c r="AI360" s="9">
        <f t="shared" si="11"/>
        <v>15.326258605041756</v>
      </c>
    </row>
    <row r="361" spans="1:35" x14ac:dyDescent="0.2">
      <c r="A361" s="1">
        <v>353</v>
      </c>
      <c r="B361">
        <v>-3.822671395704913E-2</v>
      </c>
      <c r="C361">
        <v>0.1128334091111408</v>
      </c>
      <c r="D361">
        <v>0.46</v>
      </c>
      <c r="E361">
        <v>6.0100000000000001E-2</v>
      </c>
      <c r="F361">
        <v>0.93528337640484205</v>
      </c>
      <c r="G361">
        <v>7.7754678541675357</v>
      </c>
      <c r="H361">
        <v>31.440303749542849</v>
      </c>
      <c r="I361">
        <v>42.146311417571468</v>
      </c>
      <c r="J361">
        <v>74.597996104671878</v>
      </c>
      <c r="K361">
        <v>0.74723723146284216</v>
      </c>
      <c r="L361">
        <v>44.345574816672723</v>
      </c>
      <c r="M361">
        <v>1.0056894440981781</v>
      </c>
      <c r="N361">
        <v>803.55147377651849</v>
      </c>
      <c r="O361">
        <v>181.57691538270399</v>
      </c>
      <c r="P361">
        <v>160.51567874310851</v>
      </c>
      <c r="Q361">
        <v>-1.477480058877113E-2</v>
      </c>
      <c r="R361">
        <v>19.613469230041229</v>
      </c>
      <c r="S361">
        <v>0</v>
      </c>
      <c r="T361">
        <v>-5.948314387506259</v>
      </c>
      <c r="U361">
        <v>0</v>
      </c>
      <c r="V361">
        <v>0</v>
      </c>
      <c r="W361">
        <v>3.9856821449045818</v>
      </c>
      <c r="X361" s="8">
        <v>14.96338573984977</v>
      </c>
      <c r="Y361">
        <v>-4.6500834901914523</v>
      </c>
      <c r="Z361" s="9">
        <v>14.655914446837651</v>
      </c>
      <c r="AA361">
        <v>0.69339461825504822</v>
      </c>
      <c r="AB361">
        <v>4.2641601649485272</v>
      </c>
      <c r="AC361">
        <v>5277745390.0495548</v>
      </c>
      <c r="AH361" s="8">
        <f t="shared" si="10"/>
        <v>14.964335878583974</v>
      </c>
      <c r="AI361" s="9">
        <f t="shared" si="11"/>
        <v>14.656864585571848</v>
      </c>
    </row>
    <row r="362" spans="1:35" x14ac:dyDescent="0.2">
      <c r="A362" s="1">
        <v>354</v>
      </c>
      <c r="B362">
        <v>-0.1045174134845574</v>
      </c>
      <c r="C362">
        <v>0.1012326976677688</v>
      </c>
      <c r="D362">
        <v>0.46</v>
      </c>
      <c r="E362">
        <v>6.0100000000000001E-2</v>
      </c>
      <c r="F362">
        <v>0.93528337640484205</v>
      </c>
      <c r="G362">
        <v>7.4703112844656134</v>
      </c>
      <c r="H362">
        <v>31.440303749542849</v>
      </c>
      <c r="I362">
        <v>42.146311417571468</v>
      </c>
      <c r="J362">
        <v>74.597996104671878</v>
      </c>
      <c r="K362">
        <v>0.74723723146284216</v>
      </c>
      <c r="L362">
        <v>44.345574816672723</v>
      </c>
      <c r="M362">
        <v>1.0056894440981781</v>
      </c>
      <c r="N362">
        <v>803.55147377651849</v>
      </c>
      <c r="O362">
        <v>172.0498311098348</v>
      </c>
      <c r="P362">
        <v>150.98859447023921</v>
      </c>
      <c r="Q362">
        <v>-1.477480058877113E-2</v>
      </c>
      <c r="R362">
        <v>9.2982241843807394</v>
      </c>
      <c r="S362">
        <v>0</v>
      </c>
      <c r="T362">
        <v>-16.263559433166751</v>
      </c>
      <c r="U362">
        <v>0</v>
      </c>
      <c r="V362">
        <v>0</v>
      </c>
      <c r="W362">
        <v>3.9856821449045818</v>
      </c>
      <c r="X362" s="8">
        <v>4.6481406941892871</v>
      </c>
      <c r="Y362">
        <v>-4.6500834901914523</v>
      </c>
      <c r="Z362" s="9">
        <v>6.9479792970575076</v>
      </c>
      <c r="AA362">
        <v>0.32871994919202713</v>
      </c>
      <c r="AB362">
        <v>2.0215249381312042</v>
      </c>
      <c r="AC362">
        <v>5277745390.0495548</v>
      </c>
      <c r="AH362" s="8">
        <f t="shared" si="10"/>
        <v>4.6490908329234841</v>
      </c>
      <c r="AI362" s="9">
        <f t="shared" si="11"/>
        <v>6.9489294357917046</v>
      </c>
    </row>
    <row r="363" spans="1:35" x14ac:dyDescent="0.2">
      <c r="A363" s="1">
        <v>355</v>
      </c>
      <c r="B363">
        <v>-0.104628516220447</v>
      </c>
      <c r="C363">
        <v>0.1101659261284688</v>
      </c>
      <c r="D363">
        <v>0.46</v>
      </c>
      <c r="E363">
        <v>6.0100000000000001E-2</v>
      </c>
      <c r="F363">
        <v>0.93528337640484205</v>
      </c>
      <c r="G363">
        <v>7.7052997476075253</v>
      </c>
      <c r="H363">
        <v>31.440303749542849</v>
      </c>
      <c r="I363">
        <v>42.146311417571468</v>
      </c>
      <c r="J363">
        <v>74.597996104671878</v>
      </c>
      <c r="K363">
        <v>0.74723723146284216</v>
      </c>
      <c r="L363">
        <v>44.345574816672723</v>
      </c>
      <c r="M363">
        <v>1.0056894440981781</v>
      </c>
      <c r="N363">
        <v>803.55147377651861</v>
      </c>
      <c r="O363">
        <v>179.3862449831847</v>
      </c>
      <c r="P363">
        <v>158.3250083435891</v>
      </c>
      <c r="Q363">
        <v>-1.477480058877113E-2</v>
      </c>
      <c r="R363">
        <v>9.2809359078334559</v>
      </c>
      <c r="S363">
        <v>0</v>
      </c>
      <c r="T363">
        <v>-16.280847709714031</v>
      </c>
      <c r="U363">
        <v>0</v>
      </c>
      <c r="V363">
        <v>0</v>
      </c>
      <c r="W363">
        <v>3.9856821449045818</v>
      </c>
      <c r="X363" s="8">
        <v>4.6308524176420036</v>
      </c>
      <c r="Y363">
        <v>-4.6500834901914523</v>
      </c>
      <c r="Z363" s="9">
        <v>6.9350608531535514</v>
      </c>
      <c r="AA363">
        <v>0.32810875706807441</v>
      </c>
      <c r="AB363">
        <v>2.0177662976118289</v>
      </c>
      <c r="AC363">
        <v>5277745390.0495548</v>
      </c>
      <c r="AH363" s="8">
        <f t="shared" si="10"/>
        <v>4.6318025563762006</v>
      </c>
      <c r="AI363" s="9">
        <f t="shared" si="11"/>
        <v>6.9360109918877484</v>
      </c>
    </row>
    <row r="364" spans="1:35" x14ac:dyDescent="0.2">
      <c r="A364" s="1">
        <v>356</v>
      </c>
      <c r="B364">
        <v>-5.5302511015594913E-2</v>
      </c>
      <c r="C364">
        <v>0.11542534211533199</v>
      </c>
      <c r="D364">
        <v>0.46</v>
      </c>
      <c r="E364">
        <v>6.0100000000000001E-2</v>
      </c>
      <c r="F364">
        <v>0.93528337640484205</v>
      </c>
      <c r="G364">
        <v>7.8436486194867223</v>
      </c>
      <c r="H364">
        <v>31.440303749542849</v>
      </c>
      <c r="I364">
        <v>42.146311417571468</v>
      </c>
      <c r="J364">
        <v>74.597996104671878</v>
      </c>
      <c r="K364">
        <v>0.74723723146284216</v>
      </c>
      <c r="L364">
        <v>44.345574816672723</v>
      </c>
      <c r="M364">
        <v>1.0056894440981781</v>
      </c>
      <c r="N364">
        <v>803.55147377651849</v>
      </c>
      <c r="O364">
        <v>183.70554036239611</v>
      </c>
      <c r="P364">
        <v>162.64430372280049</v>
      </c>
      <c r="Q364">
        <v>-1.477480058877113E-2</v>
      </c>
      <c r="R364">
        <v>16.956369029495349</v>
      </c>
      <c r="S364">
        <v>0</v>
      </c>
      <c r="T364">
        <v>-8.6054145880521311</v>
      </c>
      <c r="U364">
        <v>0</v>
      </c>
      <c r="V364">
        <v>0</v>
      </c>
      <c r="W364">
        <v>3.9856821449045818</v>
      </c>
      <c r="X364" s="8">
        <v>12.3062855393039</v>
      </c>
      <c r="Y364">
        <v>-4.6500834901914523</v>
      </c>
      <c r="Z364" s="9">
        <v>12.67043024926239</v>
      </c>
      <c r="AA364">
        <v>0.59945820355891921</v>
      </c>
      <c r="AB364">
        <v>3.6864805766740441</v>
      </c>
      <c r="AC364">
        <v>5277745390.0495548</v>
      </c>
      <c r="AH364" s="8">
        <f t="shared" si="10"/>
        <v>12.307235678038094</v>
      </c>
      <c r="AI364" s="9">
        <f t="shared" si="11"/>
        <v>12.671380387996587</v>
      </c>
    </row>
    <row r="365" spans="1:35" x14ac:dyDescent="0.2">
      <c r="A365" s="1">
        <v>357</v>
      </c>
      <c r="B365">
        <v>-0.1025460468741391</v>
      </c>
      <c r="C365">
        <v>0.1022808553740624</v>
      </c>
      <c r="D365">
        <v>0.46</v>
      </c>
      <c r="E365">
        <v>6.0100000000000001E-2</v>
      </c>
      <c r="F365">
        <v>0.93528337640484205</v>
      </c>
      <c r="G365">
        <v>7.4978830598451252</v>
      </c>
      <c r="H365">
        <v>31.440303749542849</v>
      </c>
      <c r="I365">
        <v>42.146311417571468</v>
      </c>
      <c r="J365">
        <v>74.597996104671878</v>
      </c>
      <c r="K365">
        <v>0.74723723146284216</v>
      </c>
      <c r="L365">
        <v>44.345574816672723</v>
      </c>
      <c r="M365">
        <v>1.0056894440981781</v>
      </c>
      <c r="N365">
        <v>803.55147377651849</v>
      </c>
      <c r="O365">
        <v>172.91063062612841</v>
      </c>
      <c r="P365">
        <v>151.84939398653279</v>
      </c>
      <c r="Q365">
        <v>-1.477480058877113E-2</v>
      </c>
      <c r="R365">
        <v>9.604981087026772</v>
      </c>
      <c r="S365">
        <v>0</v>
      </c>
      <c r="T365">
        <v>-15.95680253052071</v>
      </c>
      <c r="U365">
        <v>0</v>
      </c>
      <c r="V365">
        <v>0</v>
      </c>
      <c r="W365">
        <v>3.9856821449045818</v>
      </c>
      <c r="X365" s="8">
        <v>4.9548975968353197</v>
      </c>
      <c r="Y365">
        <v>-4.6500834901914523</v>
      </c>
      <c r="Z365" s="9">
        <v>7.177199475722845</v>
      </c>
      <c r="AA365">
        <v>0.33956472034967411</v>
      </c>
      <c r="AB365">
        <v>2.0882168909542509</v>
      </c>
      <c r="AC365">
        <v>5277745390.0495548</v>
      </c>
      <c r="AH365" s="8">
        <f t="shared" si="10"/>
        <v>4.9558477355695167</v>
      </c>
      <c r="AI365" s="9">
        <f t="shared" si="11"/>
        <v>7.178149614457042</v>
      </c>
    </row>
    <row r="366" spans="1:35" x14ac:dyDescent="0.2">
      <c r="A366" s="1">
        <v>358</v>
      </c>
      <c r="B366">
        <v>-5.9454589429492589E-2</v>
      </c>
      <c r="C366">
        <v>0.11544075728516</v>
      </c>
      <c r="D366">
        <v>0.46</v>
      </c>
      <c r="E366">
        <v>6.0100000000000001E-2</v>
      </c>
      <c r="F366">
        <v>0.93528337640484205</v>
      </c>
      <c r="G366">
        <v>7.8440541153366157</v>
      </c>
      <c r="H366">
        <v>31.440303749542849</v>
      </c>
      <c r="I366">
        <v>42.146311417571468</v>
      </c>
      <c r="J366">
        <v>74.597996104671878</v>
      </c>
      <c r="K366">
        <v>0.74723723146284216</v>
      </c>
      <c r="L366">
        <v>44.345574816672723</v>
      </c>
      <c r="M366">
        <v>1.0056894440981781</v>
      </c>
      <c r="N366">
        <v>803.55147377651849</v>
      </c>
      <c r="O366">
        <v>183.71820007061731</v>
      </c>
      <c r="P366">
        <v>162.65696343102169</v>
      </c>
      <c r="Q366">
        <v>-1.477480058877113E-2</v>
      </c>
      <c r="R366">
        <v>16.310279810443149</v>
      </c>
      <c r="S366">
        <v>0</v>
      </c>
      <c r="T366">
        <v>-9.2515038071043314</v>
      </c>
      <c r="U366">
        <v>0</v>
      </c>
      <c r="V366">
        <v>0</v>
      </c>
      <c r="W366">
        <v>3.9856821449045818</v>
      </c>
      <c r="X366" s="8">
        <v>11.6601963202517</v>
      </c>
      <c r="Y366">
        <v>-4.6500834901914523</v>
      </c>
      <c r="Z366" s="9">
        <v>12.187648329939829</v>
      </c>
      <c r="AA366">
        <v>0.57661702323793729</v>
      </c>
      <c r="AB366">
        <v>3.546014457265382</v>
      </c>
      <c r="AC366">
        <v>5277745390.0495548</v>
      </c>
      <c r="AH366" s="8">
        <f t="shared" si="10"/>
        <v>11.661146458985893</v>
      </c>
      <c r="AI366" s="9">
        <f t="shared" si="11"/>
        <v>12.188598468674027</v>
      </c>
    </row>
    <row r="367" spans="1:35" x14ac:dyDescent="0.2">
      <c r="A367" s="1">
        <v>359</v>
      </c>
      <c r="B367">
        <v>-7.8538921754904137E-2</v>
      </c>
      <c r="C367">
        <v>0.1163655148832984</v>
      </c>
      <c r="D367">
        <v>0.46</v>
      </c>
      <c r="E367">
        <v>6.0100000000000001E-2</v>
      </c>
      <c r="F367">
        <v>0.93528337640484205</v>
      </c>
      <c r="G367">
        <v>7.8683798524115538</v>
      </c>
      <c r="H367">
        <v>31.440303749542849</v>
      </c>
      <c r="I367">
        <v>42.146311417571468</v>
      </c>
      <c r="J367">
        <v>74.597996104671878</v>
      </c>
      <c r="K367">
        <v>0.74723723146284216</v>
      </c>
      <c r="L367">
        <v>44.345574816672723</v>
      </c>
      <c r="M367">
        <v>1.0056894440981781</v>
      </c>
      <c r="N367">
        <v>803.55147377651861</v>
      </c>
      <c r="O367">
        <v>184.47765724808849</v>
      </c>
      <c r="P367">
        <v>163.4164206084929</v>
      </c>
      <c r="Q367">
        <v>-1.477480058877113E-2</v>
      </c>
      <c r="R367">
        <v>13.34063903319128</v>
      </c>
      <c r="S367">
        <v>0</v>
      </c>
      <c r="T367">
        <v>-12.2211445843562</v>
      </c>
      <c r="U367">
        <v>0</v>
      </c>
      <c r="V367">
        <v>0</v>
      </c>
      <c r="W367">
        <v>3.9856821449045818</v>
      </c>
      <c r="X367" s="8">
        <v>8.690555542999828</v>
      </c>
      <c r="Y367">
        <v>-4.6500834901914523</v>
      </c>
      <c r="Z367" s="9">
        <v>9.9686221771069796</v>
      </c>
      <c r="AA367">
        <v>0.47163136726111049</v>
      </c>
      <c r="AB367">
        <v>2.900385488823189</v>
      </c>
      <c r="AC367">
        <v>5277745390.0495548</v>
      </c>
      <c r="AH367" s="8">
        <f t="shared" si="10"/>
        <v>8.691505681734025</v>
      </c>
      <c r="AI367" s="9">
        <f t="shared" si="11"/>
        <v>9.9695723158411766</v>
      </c>
    </row>
    <row r="368" spans="1:35" x14ac:dyDescent="0.2">
      <c r="A368" s="1">
        <v>360</v>
      </c>
      <c r="B368">
        <v>-9.4418107575236165E-2</v>
      </c>
      <c r="C368">
        <v>0.10587893106882</v>
      </c>
      <c r="D368">
        <v>0.46</v>
      </c>
      <c r="E368">
        <v>6.0100000000000001E-2</v>
      </c>
      <c r="F368">
        <v>0.93528337640484205</v>
      </c>
      <c r="G368">
        <v>7.5925303960796127</v>
      </c>
      <c r="H368">
        <v>31.440303749542849</v>
      </c>
      <c r="I368">
        <v>42.146311417571468</v>
      </c>
      <c r="J368">
        <v>74.597996104671878</v>
      </c>
      <c r="K368">
        <v>0.74723723146284216</v>
      </c>
      <c r="L368">
        <v>44.345574816672723</v>
      </c>
      <c r="M368">
        <v>1.0056894440981781</v>
      </c>
      <c r="N368">
        <v>803.55147377651849</v>
      </c>
      <c r="O368">
        <v>175.86555029044811</v>
      </c>
      <c r="P368">
        <v>154.80431365085249</v>
      </c>
      <c r="Q368">
        <v>-1.477480058877113E-2</v>
      </c>
      <c r="R368">
        <v>10.86973898190532</v>
      </c>
      <c r="S368">
        <v>0</v>
      </c>
      <c r="T368">
        <v>-14.69204463564216</v>
      </c>
      <c r="U368">
        <v>0</v>
      </c>
      <c r="V368">
        <v>0</v>
      </c>
      <c r="W368">
        <v>3.9856821449045818</v>
      </c>
      <c r="X368" s="8">
        <v>6.2196554917138727</v>
      </c>
      <c r="Y368">
        <v>-4.6500834901914523</v>
      </c>
      <c r="Z368" s="9">
        <v>8.1222736635626678</v>
      </c>
      <c r="AA368">
        <v>0.3842776830294809</v>
      </c>
      <c r="AB368">
        <v>2.3631876353131749</v>
      </c>
      <c r="AC368">
        <v>5277745390.0495548</v>
      </c>
      <c r="AH368" s="8">
        <f t="shared" si="10"/>
        <v>6.2206056304480644</v>
      </c>
      <c r="AI368" s="9">
        <f t="shared" si="11"/>
        <v>8.1232238022968648</v>
      </c>
    </row>
    <row r="369" spans="1:35" x14ac:dyDescent="0.2">
      <c r="A369" s="1">
        <v>361</v>
      </c>
      <c r="B369">
        <v>-0.1141820176804202</v>
      </c>
      <c r="C369">
        <v>0.1128560791809784</v>
      </c>
      <c r="D369">
        <v>0.46</v>
      </c>
      <c r="E369">
        <v>6.0100000000000001E-2</v>
      </c>
      <c r="F369">
        <v>0.93528337640484205</v>
      </c>
      <c r="G369">
        <v>7.7760641900716134</v>
      </c>
      <c r="H369">
        <v>31.440303749542849</v>
      </c>
      <c r="I369">
        <v>42.146311417571468</v>
      </c>
      <c r="J369">
        <v>74.597996104671878</v>
      </c>
      <c r="K369">
        <v>0.74723723146284216</v>
      </c>
      <c r="L369">
        <v>44.345574816672723</v>
      </c>
      <c r="M369">
        <v>1.0056894440981781</v>
      </c>
      <c r="N369">
        <v>803.55147377651849</v>
      </c>
      <c r="O369">
        <v>181.5955331775582</v>
      </c>
      <c r="P369">
        <v>160.5342965379626</v>
      </c>
      <c r="Q369">
        <v>-1.477480058877113E-2</v>
      </c>
      <c r="R369">
        <v>7.7943516764692022</v>
      </c>
      <c r="S369">
        <v>0</v>
      </c>
      <c r="T369">
        <v>-17.767431941078289</v>
      </c>
      <c r="U369">
        <v>0</v>
      </c>
      <c r="V369">
        <v>0</v>
      </c>
      <c r="W369">
        <v>3.9856821449045818</v>
      </c>
      <c r="X369" s="8">
        <v>3.14426818627775</v>
      </c>
      <c r="Y369">
        <v>-4.6500834901914523</v>
      </c>
      <c r="Z369" s="9">
        <v>5.8242297677726089</v>
      </c>
      <c r="AA369">
        <v>0.27555357197965719</v>
      </c>
      <c r="AB369">
        <v>1.6945683367169351</v>
      </c>
      <c r="AC369">
        <v>5277745390.0495548</v>
      </c>
      <c r="AH369" s="8">
        <f t="shared" si="10"/>
        <v>3.145218325011947</v>
      </c>
      <c r="AI369" s="9">
        <f t="shared" si="11"/>
        <v>5.8251799065068059</v>
      </c>
    </row>
    <row r="370" spans="1:35" x14ac:dyDescent="0.2">
      <c r="A370" s="1">
        <v>362</v>
      </c>
      <c r="B370">
        <v>-9.4088215546866721E-2</v>
      </c>
      <c r="C370">
        <v>9.5452798086142404E-2</v>
      </c>
      <c r="D370">
        <v>0.46</v>
      </c>
      <c r="E370">
        <v>6.0100000000000001E-2</v>
      </c>
      <c r="F370">
        <v>0.93528337640484205</v>
      </c>
      <c r="G370">
        <v>7.318271098123561</v>
      </c>
      <c r="H370">
        <v>31.440303749542849</v>
      </c>
      <c r="I370">
        <v>42.146311417571468</v>
      </c>
      <c r="J370">
        <v>74.597996104671878</v>
      </c>
      <c r="K370">
        <v>0.74723723146284216</v>
      </c>
      <c r="L370">
        <v>44.345574816672723</v>
      </c>
      <c r="M370">
        <v>1.0056894440981781</v>
      </c>
      <c r="N370">
        <v>803.55147377651849</v>
      </c>
      <c r="O370">
        <v>167.30308857842419</v>
      </c>
      <c r="P370">
        <v>146.24185193882849</v>
      </c>
      <c r="Q370">
        <v>-1.477480058877113E-2</v>
      </c>
      <c r="R370">
        <v>10.92107223280621</v>
      </c>
      <c r="S370">
        <v>0</v>
      </c>
      <c r="T370">
        <v>-14.64071138474128</v>
      </c>
      <c r="U370">
        <v>0</v>
      </c>
      <c r="V370">
        <v>0</v>
      </c>
      <c r="W370">
        <v>3.9856821449045818</v>
      </c>
      <c r="X370" s="8">
        <v>6.2709887426147581</v>
      </c>
      <c r="Y370">
        <v>-4.6500834901914523</v>
      </c>
      <c r="Z370" s="9">
        <v>8.1606317798478329</v>
      </c>
      <c r="AA370">
        <v>0.38609246650785162</v>
      </c>
      <c r="AB370">
        <v>2.374347986450525</v>
      </c>
      <c r="AC370">
        <v>5277745390.0495548</v>
      </c>
      <c r="AH370" s="8">
        <f t="shared" si="10"/>
        <v>6.2719388813489552</v>
      </c>
      <c r="AI370" s="9">
        <f t="shared" si="11"/>
        <v>8.16158191858203</v>
      </c>
    </row>
    <row r="371" spans="1:35" x14ac:dyDescent="0.2">
      <c r="A371" s="1">
        <v>363</v>
      </c>
      <c r="B371">
        <v>-8.2533414097563998E-2</v>
      </c>
      <c r="C371">
        <v>9.0824765901456814E-2</v>
      </c>
      <c r="D371">
        <v>0.46</v>
      </c>
      <c r="E371">
        <v>6.0100000000000001E-2</v>
      </c>
      <c r="F371">
        <v>0.93528337640484205</v>
      </c>
      <c r="G371">
        <v>7.1965307692788434</v>
      </c>
      <c r="H371">
        <v>31.440303749542849</v>
      </c>
      <c r="I371">
        <v>42.146311417571468</v>
      </c>
      <c r="J371">
        <v>74.597996104671878</v>
      </c>
      <c r="K371">
        <v>0.74723723146284216</v>
      </c>
      <c r="L371">
        <v>44.345574816672723</v>
      </c>
      <c r="M371">
        <v>1.0056894440981781</v>
      </c>
      <c r="N371">
        <v>803.55147377651861</v>
      </c>
      <c r="O371">
        <v>163.50231714675101</v>
      </c>
      <c r="P371">
        <v>142.4410805071555</v>
      </c>
      <c r="Q371">
        <v>-1.477480058877113E-2</v>
      </c>
      <c r="R371">
        <v>12.719071186702459</v>
      </c>
      <c r="S371">
        <v>0</v>
      </c>
      <c r="T371">
        <v>-12.842712430845021</v>
      </c>
      <c r="U371">
        <v>0</v>
      </c>
      <c r="V371">
        <v>0</v>
      </c>
      <c r="W371">
        <v>3.9856821449045818</v>
      </c>
      <c r="X371" s="8">
        <v>8.0689876965110088</v>
      </c>
      <c r="Y371">
        <v>-4.6500834901914523</v>
      </c>
      <c r="Z371" s="9">
        <v>9.504163540330353</v>
      </c>
      <c r="AA371">
        <v>0.44965709057498537</v>
      </c>
      <c r="AB371">
        <v>2.7652505557971212</v>
      </c>
      <c r="AC371">
        <v>5277745390.0495548</v>
      </c>
      <c r="AH371" s="8">
        <f t="shared" si="10"/>
        <v>8.069937835245204</v>
      </c>
      <c r="AI371" s="9">
        <f t="shared" si="11"/>
        <v>9.5051136790645501</v>
      </c>
    </row>
    <row r="372" spans="1:35" x14ac:dyDescent="0.2">
      <c r="A372" s="1">
        <v>364</v>
      </c>
      <c r="B372">
        <v>-2.7744562905465859E-2</v>
      </c>
      <c r="C372">
        <v>0.11844024972211679</v>
      </c>
      <c r="D372">
        <v>0.46</v>
      </c>
      <c r="E372">
        <v>6.0100000000000001E-2</v>
      </c>
      <c r="F372">
        <v>0.93528337640484205</v>
      </c>
      <c r="G372">
        <v>7.9229557264469914</v>
      </c>
      <c r="H372">
        <v>31.440303749542849</v>
      </c>
      <c r="I372">
        <v>42.146311417571468</v>
      </c>
      <c r="J372">
        <v>74.597996104671878</v>
      </c>
      <c r="K372">
        <v>0.74723723146284216</v>
      </c>
      <c r="L372">
        <v>44.345574816672723</v>
      </c>
      <c r="M372">
        <v>1.0056894440981781</v>
      </c>
      <c r="N372">
        <v>803.55147377651849</v>
      </c>
      <c r="O372">
        <v>186.18153323446811</v>
      </c>
      <c r="P372">
        <v>165.12029659487251</v>
      </c>
      <c r="Q372">
        <v>-1.477480058877113E-2</v>
      </c>
      <c r="R372">
        <v>21.24455711225373</v>
      </c>
      <c r="S372">
        <v>0</v>
      </c>
      <c r="T372">
        <v>-4.3172265052937497</v>
      </c>
      <c r="U372">
        <v>0</v>
      </c>
      <c r="V372">
        <v>0</v>
      </c>
      <c r="W372">
        <v>3.9856821449045818</v>
      </c>
      <c r="X372" s="8">
        <v>16.594473622062281</v>
      </c>
      <c r="Y372">
        <v>-4.6500834901914523</v>
      </c>
      <c r="Z372" s="9">
        <v>15.87472404021471</v>
      </c>
      <c r="AA372">
        <v>0.7510584382637433</v>
      </c>
      <c r="AB372">
        <v>4.6187746337752751</v>
      </c>
      <c r="AC372">
        <v>5277745390.0495548</v>
      </c>
      <c r="AH372" s="8">
        <f t="shared" si="10"/>
        <v>16.595423760796475</v>
      </c>
      <c r="AI372" s="9">
        <f t="shared" si="11"/>
        <v>15.875674178948907</v>
      </c>
    </row>
    <row r="373" spans="1:35" x14ac:dyDescent="0.2">
      <c r="A373" s="1">
        <v>365</v>
      </c>
      <c r="B373">
        <v>-9.5152372888594808E-2</v>
      </c>
      <c r="C373">
        <v>9.486711440894241E-2</v>
      </c>
      <c r="D373">
        <v>0.46</v>
      </c>
      <c r="E373">
        <v>6.0100000000000001E-2</v>
      </c>
      <c r="F373">
        <v>0.93528337640484205</v>
      </c>
      <c r="G373">
        <v>7.3028646963061208</v>
      </c>
      <c r="H373">
        <v>31.440303749542849</v>
      </c>
      <c r="I373">
        <v>42.146311417571468</v>
      </c>
      <c r="J373">
        <v>74.597996104671878</v>
      </c>
      <c r="K373">
        <v>0.74723723146284216</v>
      </c>
      <c r="L373">
        <v>44.345574816672723</v>
      </c>
      <c r="M373">
        <v>1.0056894440981781</v>
      </c>
      <c r="N373">
        <v>803.55147377651861</v>
      </c>
      <c r="O373">
        <v>166.8220958585236</v>
      </c>
      <c r="P373">
        <v>145.76085921892809</v>
      </c>
      <c r="Q373">
        <v>-1.477480058877113E-2</v>
      </c>
      <c r="R373">
        <v>10.75548273344501</v>
      </c>
      <c r="S373">
        <v>0</v>
      </c>
      <c r="T373">
        <v>-14.80630088410248</v>
      </c>
      <c r="U373">
        <v>0</v>
      </c>
      <c r="V373">
        <v>0</v>
      </c>
      <c r="W373">
        <v>3.9856821449045818</v>
      </c>
      <c r="X373" s="8">
        <v>6.105399243253558</v>
      </c>
      <c r="Y373">
        <v>-4.6500834901914523</v>
      </c>
      <c r="Z373" s="9">
        <v>8.036897140785852</v>
      </c>
      <c r="AA373">
        <v>0.38023838397151272</v>
      </c>
      <c r="AB373">
        <v>2.3383472086876451</v>
      </c>
      <c r="AC373">
        <v>5277745390.0495548</v>
      </c>
      <c r="AH373" s="8">
        <f t="shared" si="10"/>
        <v>6.106349381987755</v>
      </c>
      <c r="AI373" s="9">
        <f t="shared" si="11"/>
        <v>8.0378472795200491</v>
      </c>
    </row>
    <row r="374" spans="1:35" x14ac:dyDescent="0.2">
      <c r="A374" s="1">
        <v>366</v>
      </c>
      <c r="B374">
        <v>-0.12257186821902739</v>
      </c>
      <c r="C374">
        <v>0.1215867212490912</v>
      </c>
      <c r="D374">
        <v>0.46</v>
      </c>
      <c r="E374">
        <v>6.0100000000000001E-2</v>
      </c>
      <c r="F374">
        <v>0.93528337640484205</v>
      </c>
      <c r="G374">
        <v>8.0057236206854814</v>
      </c>
      <c r="H374">
        <v>31.440303749542849</v>
      </c>
      <c r="I374">
        <v>42.146311417571468</v>
      </c>
      <c r="J374">
        <v>74.597996104671878</v>
      </c>
      <c r="K374">
        <v>0.74723723146284216</v>
      </c>
      <c r="L374">
        <v>44.345574816672723</v>
      </c>
      <c r="M374">
        <v>1.0056894440981781</v>
      </c>
      <c r="N374">
        <v>803.55147377651849</v>
      </c>
      <c r="O374">
        <v>188.76557297599581</v>
      </c>
      <c r="P374">
        <v>167.70433633640019</v>
      </c>
      <c r="Q374">
        <v>-1.477480058877113E-2</v>
      </c>
      <c r="R374">
        <v>6.4888387641143206</v>
      </c>
      <c r="S374">
        <v>0</v>
      </c>
      <c r="T374">
        <v>-19.072944853433171</v>
      </c>
      <c r="U374">
        <v>0</v>
      </c>
      <c r="V374">
        <v>0</v>
      </c>
      <c r="W374">
        <v>3.9856821449045818</v>
      </c>
      <c r="X374" s="8">
        <v>1.838755273922869</v>
      </c>
      <c r="Y374">
        <v>-4.6500834901914523</v>
      </c>
      <c r="Z374" s="9">
        <v>4.8487019135055558</v>
      </c>
      <c r="AA374">
        <v>0.2293997979138824</v>
      </c>
      <c r="AB374">
        <v>1.4107370526948819</v>
      </c>
      <c r="AC374">
        <v>5277745390.0495548</v>
      </c>
      <c r="AH374" s="8">
        <f t="shared" si="10"/>
        <v>1.8397054126570653</v>
      </c>
      <c r="AI374" s="9">
        <f t="shared" si="11"/>
        <v>4.8496520522397528</v>
      </c>
    </row>
    <row r="375" spans="1:35" x14ac:dyDescent="0.2">
      <c r="A375" s="1">
        <v>367</v>
      </c>
      <c r="B375">
        <v>-7.9770366326697664E-2</v>
      </c>
      <c r="C375">
        <v>0.1130426357470376</v>
      </c>
      <c r="D375">
        <v>0.46</v>
      </c>
      <c r="E375">
        <v>6.0100000000000001E-2</v>
      </c>
      <c r="F375">
        <v>0.93528337640484205</v>
      </c>
      <c r="G375">
        <v>7.7809715582129479</v>
      </c>
      <c r="H375">
        <v>31.440303749542849</v>
      </c>
      <c r="I375">
        <v>42.146311417571468</v>
      </c>
      <c r="J375">
        <v>74.597996104671878</v>
      </c>
      <c r="K375">
        <v>0.74723723146284216</v>
      </c>
      <c r="L375">
        <v>44.345574816672723</v>
      </c>
      <c r="M375">
        <v>1.0056894440981781</v>
      </c>
      <c r="N375">
        <v>803.55147377651849</v>
      </c>
      <c r="O375">
        <v>181.74874275743429</v>
      </c>
      <c r="P375">
        <v>160.68750611783881</v>
      </c>
      <c r="Q375">
        <v>-1.477480058877113E-2</v>
      </c>
      <c r="R375">
        <v>13.149018600630789</v>
      </c>
      <c r="S375">
        <v>0</v>
      </c>
      <c r="T375">
        <v>-12.412765016916691</v>
      </c>
      <c r="U375">
        <v>0</v>
      </c>
      <c r="V375">
        <v>0</v>
      </c>
      <c r="W375">
        <v>3.9856821449045818</v>
      </c>
      <c r="X375" s="8">
        <v>8.4989351104393407</v>
      </c>
      <c r="Y375">
        <v>-4.6500834901914523</v>
      </c>
      <c r="Z375" s="9">
        <v>9.8254362555887695</v>
      </c>
      <c r="AA375">
        <v>0.46485701362041759</v>
      </c>
      <c r="AB375">
        <v>2.858725331421605</v>
      </c>
      <c r="AC375">
        <v>5277745390.0495548</v>
      </c>
      <c r="AH375" s="8">
        <f t="shared" si="10"/>
        <v>8.4998852491735342</v>
      </c>
      <c r="AI375" s="9">
        <f t="shared" si="11"/>
        <v>9.8263863943229666</v>
      </c>
    </row>
    <row r="376" spans="1:35" x14ac:dyDescent="0.2">
      <c r="A376" s="1">
        <v>368</v>
      </c>
      <c r="B376">
        <v>-5.4671575055681911E-2</v>
      </c>
      <c r="C376">
        <v>0.102099545081348</v>
      </c>
      <c r="D376">
        <v>0.46</v>
      </c>
      <c r="E376">
        <v>6.0100000000000001E-2</v>
      </c>
      <c r="F376">
        <v>0.93528337640484205</v>
      </c>
      <c r="G376">
        <v>7.4931136948586374</v>
      </c>
      <c r="H376">
        <v>31.440303749542849</v>
      </c>
      <c r="I376">
        <v>42.146311417571468</v>
      </c>
      <c r="J376">
        <v>74.597996104671878</v>
      </c>
      <c r="K376">
        <v>0.74723723146284216</v>
      </c>
      <c r="L376">
        <v>44.345574816672723</v>
      </c>
      <c r="M376">
        <v>1.0056894440981781</v>
      </c>
      <c r="N376">
        <v>803.55147377651861</v>
      </c>
      <c r="O376">
        <v>172.7617295482367</v>
      </c>
      <c r="P376">
        <v>151.70049290864119</v>
      </c>
      <c r="Q376">
        <v>-1.477480058877113E-2</v>
      </c>
      <c r="R376">
        <v>17.054546588051981</v>
      </c>
      <c r="S376">
        <v>0</v>
      </c>
      <c r="T376">
        <v>-8.5072370294955064</v>
      </c>
      <c r="U376">
        <v>0</v>
      </c>
      <c r="V376">
        <v>0</v>
      </c>
      <c r="W376">
        <v>3.9856821449045818</v>
      </c>
      <c r="X376" s="8">
        <v>12.404463097860519</v>
      </c>
      <c r="Y376">
        <v>-4.6500834901914523</v>
      </c>
      <c r="Z376" s="9">
        <v>12.74379217631002</v>
      </c>
      <c r="AA376">
        <v>0.60292907298737886</v>
      </c>
      <c r="AB376">
        <v>3.7078253387545761</v>
      </c>
      <c r="AC376">
        <v>5277745390.0495548</v>
      </c>
      <c r="AH376" s="8">
        <f t="shared" si="10"/>
        <v>12.405413236594725</v>
      </c>
      <c r="AI376" s="9">
        <f t="shared" si="11"/>
        <v>12.744742315044217</v>
      </c>
    </row>
    <row r="377" spans="1:35" x14ac:dyDescent="0.2">
      <c r="A377" s="1">
        <v>369</v>
      </c>
      <c r="B377">
        <v>-9.9622093702339043E-2</v>
      </c>
      <c r="C377">
        <v>0.104118698218492</v>
      </c>
      <c r="D377">
        <v>0.46</v>
      </c>
      <c r="E377">
        <v>6.0100000000000001E-2</v>
      </c>
      <c r="F377">
        <v>0.93528337640484205</v>
      </c>
      <c r="G377">
        <v>7.5462274929253743</v>
      </c>
      <c r="H377">
        <v>31.440303749542849</v>
      </c>
      <c r="I377">
        <v>42.146311417571468</v>
      </c>
      <c r="J377">
        <v>74.597996104671878</v>
      </c>
      <c r="K377">
        <v>0.74723723146284216</v>
      </c>
      <c r="L377">
        <v>44.345574816672723</v>
      </c>
      <c r="M377">
        <v>1.0056894440981781</v>
      </c>
      <c r="N377">
        <v>803.55147377651849</v>
      </c>
      <c r="O377">
        <v>174.41995906211631</v>
      </c>
      <c r="P377">
        <v>153.35872242252071</v>
      </c>
      <c r="Q377">
        <v>-1.477480058877113E-2</v>
      </c>
      <c r="R377">
        <v>10.05996638185894</v>
      </c>
      <c r="S377">
        <v>0</v>
      </c>
      <c r="T377">
        <v>-15.50181723568854</v>
      </c>
      <c r="U377">
        <v>0</v>
      </c>
      <c r="V377">
        <v>0</v>
      </c>
      <c r="W377">
        <v>3.9856821449045818</v>
      </c>
      <c r="X377" s="8">
        <v>5.4098828916674906</v>
      </c>
      <c r="Y377">
        <v>-4.6500834901914523</v>
      </c>
      <c r="Z377" s="9">
        <v>7.5171814277895423</v>
      </c>
      <c r="AA377">
        <v>0.355649807139858</v>
      </c>
      <c r="AB377">
        <v>2.1871351469295419</v>
      </c>
      <c r="AC377">
        <v>5277745390.0495548</v>
      </c>
      <c r="AH377" s="8">
        <f t="shared" si="10"/>
        <v>5.410833030401685</v>
      </c>
      <c r="AI377" s="9">
        <f t="shared" si="11"/>
        <v>7.5181315665237394</v>
      </c>
    </row>
    <row r="378" spans="1:35" x14ac:dyDescent="0.2">
      <c r="A378" s="1">
        <v>370</v>
      </c>
      <c r="B378">
        <v>-1.502569752113244E-2</v>
      </c>
      <c r="C378">
        <v>0.1201103820545472</v>
      </c>
      <c r="D378">
        <v>0.46</v>
      </c>
      <c r="E378">
        <v>6.0100000000000001E-2</v>
      </c>
      <c r="F378">
        <v>0.93528337640484205</v>
      </c>
      <c r="G378">
        <v>7.9668885366026894</v>
      </c>
      <c r="H378">
        <v>31.440303749542849</v>
      </c>
      <c r="I378">
        <v>42.146311417571468</v>
      </c>
      <c r="J378">
        <v>74.597996104671878</v>
      </c>
      <c r="K378">
        <v>0.74723723146284216</v>
      </c>
      <c r="L378">
        <v>44.345574816672723</v>
      </c>
      <c r="M378">
        <v>1.0056894440981781</v>
      </c>
      <c r="N378">
        <v>803.55147377651849</v>
      </c>
      <c r="O378">
        <v>187.55312941247661</v>
      </c>
      <c r="P378">
        <v>166.49189277288099</v>
      </c>
      <c r="Q378">
        <v>-1.477480058877113E-2</v>
      </c>
      <c r="R378">
        <v>23.223691652653709</v>
      </c>
      <c r="S378">
        <v>0</v>
      </c>
      <c r="T378">
        <v>-2.3380919648937741</v>
      </c>
      <c r="U378">
        <v>0</v>
      </c>
      <c r="V378">
        <v>0</v>
      </c>
      <c r="W378">
        <v>3.9856821449045818</v>
      </c>
      <c r="X378" s="8">
        <v>18.573608162462261</v>
      </c>
      <c r="Y378">
        <v>-4.6500834901914523</v>
      </c>
      <c r="Z378" s="9">
        <v>17.353607054875681</v>
      </c>
      <c r="AA378">
        <v>0.82102674540106957</v>
      </c>
      <c r="AB378">
        <v>5.0490578523769623</v>
      </c>
      <c r="AC378">
        <v>5277745390.0495548</v>
      </c>
      <c r="AH378" s="8">
        <f t="shared" si="10"/>
        <v>18.574558301196454</v>
      </c>
      <c r="AI378" s="9">
        <f t="shared" si="11"/>
        <v>17.354557193609878</v>
      </c>
    </row>
    <row r="379" spans="1:35" x14ac:dyDescent="0.2">
      <c r="A379" s="1">
        <v>371</v>
      </c>
      <c r="B379">
        <v>-3.1967608530283347E-2</v>
      </c>
      <c r="C379">
        <v>0.11607782920337439</v>
      </c>
      <c r="D379">
        <v>0.46</v>
      </c>
      <c r="E379">
        <v>6.0100000000000001E-2</v>
      </c>
      <c r="F379">
        <v>0.93528337640484205</v>
      </c>
      <c r="G379">
        <v>7.8608122841924413</v>
      </c>
      <c r="H379">
        <v>31.440303749542849</v>
      </c>
      <c r="I379">
        <v>42.146311417571468</v>
      </c>
      <c r="J379">
        <v>74.597996104671878</v>
      </c>
      <c r="K379">
        <v>0.74723723146284216</v>
      </c>
      <c r="L379">
        <v>44.345574816672723</v>
      </c>
      <c r="M379">
        <v>1.0056894440981781</v>
      </c>
      <c r="N379">
        <v>803.55147377651849</v>
      </c>
      <c r="O379">
        <v>184.24139538345091</v>
      </c>
      <c r="P379">
        <v>163.18015874385529</v>
      </c>
      <c r="Q379">
        <v>-1.477480058877113E-2</v>
      </c>
      <c r="R379">
        <v>20.587424953904431</v>
      </c>
      <c r="S379">
        <v>0</v>
      </c>
      <c r="T379">
        <v>-4.9743586636430548</v>
      </c>
      <c r="U379">
        <v>0</v>
      </c>
      <c r="V379">
        <v>0</v>
      </c>
      <c r="W379">
        <v>3.9856821449045818</v>
      </c>
      <c r="X379" s="8">
        <v>15.937341463712981</v>
      </c>
      <c r="Y379">
        <v>-4.6500834901914523</v>
      </c>
      <c r="Z379" s="9">
        <v>15.383690425504581</v>
      </c>
      <c r="AA379">
        <v>0.72782685711216277</v>
      </c>
      <c r="AB379">
        <v>4.475907671287688</v>
      </c>
      <c r="AC379">
        <v>5277745390.0495548</v>
      </c>
      <c r="AH379" s="8">
        <f t="shared" si="10"/>
        <v>15.938291602447176</v>
      </c>
      <c r="AI379" s="9">
        <f t="shared" si="11"/>
        <v>15.384640564238778</v>
      </c>
    </row>
    <row r="380" spans="1:35" x14ac:dyDescent="0.2">
      <c r="A380" s="1">
        <v>372</v>
      </c>
      <c r="B380">
        <v>-9.0967397669743127E-2</v>
      </c>
      <c r="C380">
        <v>9.6869168851757614E-2</v>
      </c>
      <c r="D380">
        <v>0.46</v>
      </c>
      <c r="E380">
        <v>6.0100000000000001E-2</v>
      </c>
      <c r="F380">
        <v>0.93528337640484205</v>
      </c>
      <c r="G380">
        <v>7.3555287134319869</v>
      </c>
      <c r="H380">
        <v>31.440303749542849</v>
      </c>
      <c r="I380">
        <v>42.146311417571468</v>
      </c>
      <c r="J380">
        <v>74.597996104671878</v>
      </c>
      <c r="K380">
        <v>0.74723723146284216</v>
      </c>
      <c r="L380">
        <v>44.345574816672723</v>
      </c>
      <c r="M380">
        <v>1.0056894440981781</v>
      </c>
      <c r="N380">
        <v>803.55147377651861</v>
      </c>
      <c r="O380">
        <v>168.4662830696856</v>
      </c>
      <c r="P380">
        <v>147.40504643009001</v>
      </c>
      <c r="Q380">
        <v>-1.477480058877113E-2</v>
      </c>
      <c r="R380">
        <v>11.406690899902181</v>
      </c>
      <c r="S380">
        <v>0</v>
      </c>
      <c r="T380">
        <v>-14.15509271764531</v>
      </c>
      <c r="U380">
        <v>0</v>
      </c>
      <c r="V380">
        <v>0</v>
      </c>
      <c r="W380">
        <v>3.9856821449045818</v>
      </c>
      <c r="X380" s="8">
        <v>6.7566074097107247</v>
      </c>
      <c r="Y380">
        <v>-4.6500834901914523</v>
      </c>
      <c r="Z380" s="9">
        <v>8.5235041281952988</v>
      </c>
      <c r="AA380">
        <v>0.40326053434629311</v>
      </c>
      <c r="AB380">
        <v>2.4799262373605839</v>
      </c>
      <c r="AC380">
        <v>5277745390.0495548</v>
      </c>
      <c r="AH380" s="8">
        <f t="shared" si="10"/>
        <v>6.7575575484449253</v>
      </c>
      <c r="AI380" s="9">
        <f t="shared" si="11"/>
        <v>8.5244542669294958</v>
      </c>
    </row>
    <row r="381" spans="1:35" x14ac:dyDescent="0.2">
      <c r="A381" s="1">
        <v>373</v>
      </c>
      <c r="B381">
        <v>-0.13248299512503381</v>
      </c>
      <c r="C381">
        <v>0.102503433818304</v>
      </c>
      <c r="D381">
        <v>0.46</v>
      </c>
      <c r="E381">
        <v>6.0100000000000001E-2</v>
      </c>
      <c r="F381">
        <v>0.93528337640484205</v>
      </c>
      <c r="G381">
        <v>7.5037379830423703</v>
      </c>
      <c r="H381">
        <v>31.440303749542849</v>
      </c>
      <c r="I381">
        <v>42.146311417571468</v>
      </c>
      <c r="J381">
        <v>74.597996104671878</v>
      </c>
      <c r="K381">
        <v>0.74723723146284216</v>
      </c>
      <c r="L381">
        <v>44.345574816672723</v>
      </c>
      <c r="M381">
        <v>1.0056894440981781</v>
      </c>
      <c r="N381">
        <v>803.55147377651849</v>
      </c>
      <c r="O381">
        <v>173.09342317346179</v>
      </c>
      <c r="P381">
        <v>152.0321865338662</v>
      </c>
      <c r="Q381">
        <v>-1.477480058877113E-2</v>
      </c>
      <c r="R381">
        <v>4.9466057896128097</v>
      </c>
      <c r="S381">
        <v>0</v>
      </c>
      <c r="T381">
        <v>-20.61517782793468</v>
      </c>
      <c r="U381">
        <v>0</v>
      </c>
      <c r="V381">
        <v>0</v>
      </c>
      <c r="W381">
        <v>3.9856821449045818</v>
      </c>
      <c r="X381" s="8">
        <v>0.29652229942135738</v>
      </c>
      <c r="Y381">
        <v>-4.6500834901914523</v>
      </c>
      <c r="Z381" s="9">
        <v>3.6962880153683422</v>
      </c>
      <c r="AA381">
        <v>0.17487726382914751</v>
      </c>
      <c r="AB381">
        <v>1.0754405104153191</v>
      </c>
      <c r="AC381">
        <v>5277745390.0495548</v>
      </c>
      <c r="AH381" s="8">
        <f t="shared" si="10"/>
        <v>0.29747243815555446</v>
      </c>
      <c r="AI381" s="9">
        <f t="shared" si="11"/>
        <v>3.6972381541025392</v>
      </c>
    </row>
    <row r="382" spans="1:35" x14ac:dyDescent="0.2">
      <c r="A382" s="1">
        <v>374</v>
      </c>
      <c r="B382">
        <v>-7.338107333467811E-2</v>
      </c>
      <c r="C382">
        <v>0.11193431771623839</v>
      </c>
      <c r="D382">
        <v>0.46</v>
      </c>
      <c r="E382">
        <v>6.0100000000000001E-2</v>
      </c>
      <c r="F382">
        <v>0.93528337640484205</v>
      </c>
      <c r="G382">
        <v>7.7518172662483176</v>
      </c>
      <c r="H382">
        <v>31.440303749542849</v>
      </c>
      <c r="I382">
        <v>42.146311417571468</v>
      </c>
      <c r="J382">
        <v>74.597996104671878</v>
      </c>
      <c r="K382">
        <v>0.74723723146284216</v>
      </c>
      <c r="L382">
        <v>44.345574816672723</v>
      </c>
      <c r="M382">
        <v>1.0056894440981781</v>
      </c>
      <c r="N382">
        <v>803.55147377651849</v>
      </c>
      <c r="O382">
        <v>180.83853657464039</v>
      </c>
      <c r="P382">
        <v>159.77729993504491</v>
      </c>
      <c r="Q382">
        <v>-1.477480058877113E-2</v>
      </c>
      <c r="R382">
        <v>14.14323231916085</v>
      </c>
      <c r="S382">
        <v>0</v>
      </c>
      <c r="T382">
        <v>-11.41855129838663</v>
      </c>
      <c r="U382">
        <v>0</v>
      </c>
      <c r="V382">
        <v>0</v>
      </c>
      <c r="W382">
        <v>3.9856821449045818</v>
      </c>
      <c r="X382" s="8">
        <v>9.4931488289693995</v>
      </c>
      <c r="Y382">
        <v>-4.6500834901914523</v>
      </c>
      <c r="Z382" s="9">
        <v>10.56834976210555</v>
      </c>
      <c r="AA382">
        <v>0.50000543299174338</v>
      </c>
      <c r="AB382">
        <v>3.0748771240635588</v>
      </c>
      <c r="AC382">
        <v>5277745390.0495548</v>
      </c>
      <c r="AH382" s="8">
        <f t="shared" si="10"/>
        <v>9.4940989677035947</v>
      </c>
      <c r="AI382" s="9">
        <f t="shared" si="11"/>
        <v>10.569299900839747</v>
      </c>
    </row>
    <row r="383" spans="1:35" x14ac:dyDescent="0.2">
      <c r="A383" s="1">
        <v>375</v>
      </c>
      <c r="B383">
        <v>-2.3127492043294302E-2</v>
      </c>
      <c r="C383">
        <v>0.1182192282922208</v>
      </c>
      <c r="D383">
        <v>0.46</v>
      </c>
      <c r="E383">
        <v>6.0100000000000001E-2</v>
      </c>
      <c r="F383">
        <v>0.93528337640484205</v>
      </c>
      <c r="G383">
        <v>7.917141760492667</v>
      </c>
      <c r="H383">
        <v>31.440303749542849</v>
      </c>
      <c r="I383">
        <v>42.146311417571468</v>
      </c>
      <c r="J383">
        <v>74.597996104671878</v>
      </c>
      <c r="K383">
        <v>0.74723723146284216</v>
      </c>
      <c r="L383">
        <v>44.345574816672723</v>
      </c>
      <c r="M383">
        <v>1.0056894440981781</v>
      </c>
      <c r="N383">
        <v>803.55147377651849</v>
      </c>
      <c r="O383">
        <v>186.00001938516601</v>
      </c>
      <c r="P383">
        <v>164.93878274557039</v>
      </c>
      <c r="Q383">
        <v>-1.477480058877113E-2</v>
      </c>
      <c r="R383">
        <v>21.96300204760572</v>
      </c>
      <c r="S383">
        <v>0</v>
      </c>
      <c r="T383">
        <v>-3.5987815699417629</v>
      </c>
      <c r="U383">
        <v>0</v>
      </c>
      <c r="V383">
        <v>0</v>
      </c>
      <c r="W383">
        <v>3.9856821449045818</v>
      </c>
      <c r="X383" s="8">
        <v>17.312918557414271</v>
      </c>
      <c r="Y383">
        <v>-4.6500834901914523</v>
      </c>
      <c r="Z383" s="9">
        <v>16.411572844665631</v>
      </c>
      <c r="AA383">
        <v>0.77645760889708759</v>
      </c>
      <c r="AB383">
        <v>4.7749715940429986</v>
      </c>
      <c r="AC383">
        <v>5277745390.0495548</v>
      </c>
      <c r="AH383" s="8">
        <f t="shared" si="10"/>
        <v>17.313868696148464</v>
      </c>
      <c r="AI383" s="9">
        <f t="shared" si="11"/>
        <v>16.412522983399828</v>
      </c>
    </row>
    <row r="384" spans="1:35" x14ac:dyDescent="0.2">
      <c r="A384" s="1">
        <v>376</v>
      </c>
      <c r="B384">
        <v>-2.3569234142413551E-2</v>
      </c>
      <c r="C384">
        <v>0.1226820165387672</v>
      </c>
      <c r="D384">
        <v>0.46</v>
      </c>
      <c r="E384">
        <v>6.0100000000000001E-2</v>
      </c>
      <c r="F384">
        <v>0.93528337640484205</v>
      </c>
      <c r="G384">
        <v>8.034535009249705</v>
      </c>
      <c r="H384">
        <v>31.440303749542849</v>
      </c>
      <c r="I384">
        <v>42.146311417571468</v>
      </c>
      <c r="J384">
        <v>74.597996104671878</v>
      </c>
      <c r="K384">
        <v>0.74723723146284216</v>
      </c>
      <c r="L384">
        <v>44.345574816672723</v>
      </c>
      <c r="M384">
        <v>1.0056894440981781</v>
      </c>
      <c r="N384">
        <v>803.55147377651849</v>
      </c>
      <c r="O384">
        <v>189.66508423264219</v>
      </c>
      <c r="P384">
        <v>168.60384759304659</v>
      </c>
      <c r="Q384">
        <v>-1.477480058877113E-2</v>
      </c>
      <c r="R384">
        <v>21.894264230206339</v>
      </c>
      <c r="S384">
        <v>0</v>
      </c>
      <c r="T384">
        <v>-3.667519387341152</v>
      </c>
      <c r="U384">
        <v>0</v>
      </c>
      <c r="V384">
        <v>0</v>
      </c>
      <c r="W384">
        <v>3.9856821449045818</v>
      </c>
      <c r="X384" s="8">
        <v>17.24418074001488</v>
      </c>
      <c r="Y384">
        <v>-4.6500834901914523</v>
      </c>
      <c r="Z384" s="9">
        <v>16.360209388295321</v>
      </c>
      <c r="AA384">
        <v>0.77402752209824988</v>
      </c>
      <c r="AB384">
        <v>4.7600273198127656</v>
      </c>
      <c r="AC384">
        <v>5277745390.0495548</v>
      </c>
      <c r="AH384" s="8">
        <f t="shared" si="10"/>
        <v>17.245130878749084</v>
      </c>
      <c r="AI384" s="9">
        <f t="shared" si="11"/>
        <v>16.361159527029518</v>
      </c>
    </row>
    <row r="385" spans="1:35" x14ac:dyDescent="0.2">
      <c r="A385" s="1">
        <v>377</v>
      </c>
      <c r="B385">
        <v>-9.6580595998206245E-2</v>
      </c>
      <c r="C385">
        <v>9.9283116366946408E-2</v>
      </c>
      <c r="D385">
        <v>0.46</v>
      </c>
      <c r="E385">
        <v>6.0100000000000001E-2</v>
      </c>
      <c r="F385">
        <v>0.93528337640484205</v>
      </c>
      <c r="G385">
        <v>7.4190275726848256</v>
      </c>
      <c r="H385">
        <v>31.440303749542849</v>
      </c>
      <c r="I385">
        <v>42.146311417571468</v>
      </c>
      <c r="J385">
        <v>74.597996104671878</v>
      </c>
      <c r="K385">
        <v>0.74723723146284216</v>
      </c>
      <c r="L385">
        <v>44.345574816672723</v>
      </c>
      <c r="M385">
        <v>1.0056894440981781</v>
      </c>
      <c r="N385">
        <v>803.55147377651849</v>
      </c>
      <c r="O385">
        <v>170.4487374665344</v>
      </c>
      <c r="P385">
        <v>149.3875008269388</v>
      </c>
      <c r="Q385">
        <v>-1.477480058877113E-2</v>
      </c>
      <c r="R385">
        <v>10.533242336820379</v>
      </c>
      <c r="S385">
        <v>0</v>
      </c>
      <c r="T385">
        <v>-15.028541280727101</v>
      </c>
      <c r="U385">
        <v>0</v>
      </c>
      <c r="V385">
        <v>0</v>
      </c>
      <c r="W385">
        <v>3.9856821449045818</v>
      </c>
      <c r="X385" s="8">
        <v>5.8831588466289322</v>
      </c>
      <c r="Y385">
        <v>-4.6500834901914523</v>
      </c>
      <c r="Z385" s="9">
        <v>7.8708308420928619</v>
      </c>
      <c r="AA385">
        <v>0.37238152330239899</v>
      </c>
      <c r="AB385">
        <v>2.2900299714251222</v>
      </c>
      <c r="AC385">
        <v>5277745390.0495548</v>
      </c>
      <c r="AH385" s="8">
        <f t="shared" si="10"/>
        <v>5.8841089853631239</v>
      </c>
      <c r="AI385" s="9">
        <f t="shared" si="11"/>
        <v>7.8717809808270589</v>
      </c>
    </row>
    <row r="386" spans="1:35" x14ac:dyDescent="0.2">
      <c r="A386" s="1">
        <v>378</v>
      </c>
      <c r="B386">
        <v>-8.9556702389075038E-2</v>
      </c>
      <c r="C386">
        <v>0.10003192741912879</v>
      </c>
      <c r="D386">
        <v>0.46</v>
      </c>
      <c r="E386">
        <v>6.0100000000000001E-2</v>
      </c>
      <c r="F386">
        <v>0.93528337640484205</v>
      </c>
      <c r="G386">
        <v>7.4387250380647956</v>
      </c>
      <c r="H386">
        <v>31.440303749542849</v>
      </c>
      <c r="I386">
        <v>42.146311417571468</v>
      </c>
      <c r="J386">
        <v>74.597996104671878</v>
      </c>
      <c r="K386">
        <v>0.74723723146284216</v>
      </c>
      <c r="L386">
        <v>44.345574816672723</v>
      </c>
      <c r="M386">
        <v>1.0056894440981781</v>
      </c>
      <c r="N386">
        <v>803.55147377651849</v>
      </c>
      <c r="O386">
        <v>171.0636985431392</v>
      </c>
      <c r="P386">
        <v>150.0024619035436</v>
      </c>
      <c r="Q386">
        <v>-1.477480058877113E-2</v>
      </c>
      <c r="R386">
        <v>11.62620385735422</v>
      </c>
      <c r="S386">
        <v>0</v>
      </c>
      <c r="T386">
        <v>-13.93557976019326</v>
      </c>
      <c r="U386">
        <v>0</v>
      </c>
      <c r="V386">
        <v>0</v>
      </c>
      <c r="W386">
        <v>3.9856821449045818</v>
      </c>
      <c r="X386" s="8">
        <v>6.9761203671627676</v>
      </c>
      <c r="Y386">
        <v>-4.6500834901914523</v>
      </c>
      <c r="Z386" s="9">
        <v>8.6875323827919839</v>
      </c>
      <c r="AA386">
        <v>0.41102097190832132</v>
      </c>
      <c r="AB386">
        <v>2.527650502653914</v>
      </c>
      <c r="AC386">
        <v>5277745390.0495548</v>
      </c>
      <c r="AH386" s="8">
        <f t="shared" si="10"/>
        <v>6.9770705058969646</v>
      </c>
      <c r="AI386" s="9">
        <f t="shared" si="11"/>
        <v>8.6884825215261809</v>
      </c>
    </row>
    <row r="387" spans="1:35" x14ac:dyDescent="0.2">
      <c r="A387" s="1">
        <v>379</v>
      </c>
      <c r="B387">
        <v>-4.2615439295436673E-2</v>
      </c>
      <c r="C387">
        <v>0.1153379630849112</v>
      </c>
      <c r="D387">
        <v>0.46</v>
      </c>
      <c r="E387">
        <v>6.0100000000000001E-2</v>
      </c>
      <c r="F387">
        <v>0.93528337640484205</v>
      </c>
      <c r="G387">
        <v>7.8413501151822889</v>
      </c>
      <c r="H387">
        <v>31.440303749542849</v>
      </c>
      <c r="I387">
        <v>42.146311417571468</v>
      </c>
      <c r="J387">
        <v>74.597996104671878</v>
      </c>
      <c r="K387">
        <v>0.74723723146284216</v>
      </c>
      <c r="L387">
        <v>44.345574816672723</v>
      </c>
      <c r="M387">
        <v>1.0056894440981781</v>
      </c>
      <c r="N387">
        <v>803.55147377651861</v>
      </c>
      <c r="O387">
        <v>183.633780333663</v>
      </c>
      <c r="P387">
        <v>162.57254369406741</v>
      </c>
      <c r="Q387">
        <v>-1.477480058877113E-2</v>
      </c>
      <c r="R387">
        <v>18.93055627805494</v>
      </c>
      <c r="S387">
        <v>0</v>
      </c>
      <c r="T387">
        <v>-6.6312273394925469</v>
      </c>
      <c r="U387">
        <v>0</v>
      </c>
      <c r="V387">
        <v>0</v>
      </c>
      <c r="W387">
        <v>3.9856821449045818</v>
      </c>
      <c r="X387" s="8">
        <v>14.28047278786349</v>
      </c>
      <c r="Y387">
        <v>-4.6500834901914523</v>
      </c>
      <c r="Z387" s="9">
        <v>14.1456164632653</v>
      </c>
      <c r="AA387">
        <v>0.66925160917847581</v>
      </c>
      <c r="AB387">
        <v>4.1156882056111623</v>
      </c>
      <c r="AC387">
        <v>5277745390.0495548</v>
      </c>
      <c r="AH387" s="8">
        <f t="shared" si="10"/>
        <v>14.281422926597685</v>
      </c>
      <c r="AI387" s="9">
        <f t="shared" si="11"/>
        <v>14.146566601999497</v>
      </c>
    </row>
    <row r="388" spans="1:35" x14ac:dyDescent="0.2">
      <c r="A388" s="1">
        <v>380</v>
      </c>
      <c r="B388">
        <v>-0.1073517038331739</v>
      </c>
      <c r="C388">
        <v>0.1190643261488408</v>
      </c>
      <c r="D388">
        <v>0.46</v>
      </c>
      <c r="E388">
        <v>6.0100000000000001E-2</v>
      </c>
      <c r="F388">
        <v>0.93528337640484205</v>
      </c>
      <c r="G388">
        <v>7.9393720490613857</v>
      </c>
      <c r="H388">
        <v>31.440303749542849</v>
      </c>
      <c r="I388">
        <v>42.146311417571468</v>
      </c>
      <c r="J388">
        <v>74.597996104671878</v>
      </c>
      <c r="K388">
        <v>0.74723723146284216</v>
      </c>
      <c r="L388">
        <v>44.345574816672723</v>
      </c>
      <c r="M388">
        <v>1.0056894440981781</v>
      </c>
      <c r="N388">
        <v>803.55147377651861</v>
      </c>
      <c r="O388">
        <v>186.69405599991521</v>
      </c>
      <c r="P388">
        <v>165.63281936031959</v>
      </c>
      <c r="Q388">
        <v>-1.477480058877113E-2</v>
      </c>
      <c r="R388">
        <v>8.8571909823642461</v>
      </c>
      <c r="S388">
        <v>0</v>
      </c>
      <c r="T388">
        <v>-16.704592635183239</v>
      </c>
      <c r="U388">
        <v>0</v>
      </c>
      <c r="V388">
        <v>0</v>
      </c>
      <c r="W388">
        <v>3.9856821449045818</v>
      </c>
      <c r="X388" s="8">
        <v>4.2071074921727938</v>
      </c>
      <c r="Y388">
        <v>-4.6500834901914523</v>
      </c>
      <c r="Z388" s="9">
        <v>6.6184228681995103</v>
      </c>
      <c r="AA388">
        <v>0.31312811048347122</v>
      </c>
      <c r="AB388">
        <v>1.9256400036812631</v>
      </c>
      <c r="AC388">
        <v>5277745390.0495548</v>
      </c>
      <c r="AH388" s="8">
        <f t="shared" si="10"/>
        <v>4.2080576309069908</v>
      </c>
      <c r="AI388" s="9">
        <f t="shared" si="11"/>
        <v>6.6193730069337073</v>
      </c>
    </row>
    <row r="389" spans="1:35" x14ac:dyDescent="0.2">
      <c r="A389" s="1">
        <v>381</v>
      </c>
      <c r="B389">
        <v>-8.1367825224750251E-2</v>
      </c>
      <c r="C389">
        <v>0.10074248985605359</v>
      </c>
      <c r="D389">
        <v>0.46</v>
      </c>
      <c r="E389">
        <v>6.0100000000000001E-2</v>
      </c>
      <c r="F389">
        <v>0.93528337640484205</v>
      </c>
      <c r="G389">
        <v>7.4574163740978916</v>
      </c>
      <c r="H389">
        <v>31.440303749542849</v>
      </c>
      <c r="I389">
        <v>42.146311417571468</v>
      </c>
      <c r="J389">
        <v>74.597996104671878</v>
      </c>
      <c r="K389">
        <v>0.74723723146284216</v>
      </c>
      <c r="L389">
        <v>44.345574816672723</v>
      </c>
      <c r="M389">
        <v>1.0056894440981781</v>
      </c>
      <c r="N389">
        <v>803.55147377651849</v>
      </c>
      <c r="O389">
        <v>171.64724794446369</v>
      </c>
      <c r="P389">
        <v>150.58601130486809</v>
      </c>
      <c r="Q389">
        <v>-1.477480058877113E-2</v>
      </c>
      <c r="R389">
        <v>12.900444063007379</v>
      </c>
      <c r="S389">
        <v>0</v>
      </c>
      <c r="T389">
        <v>-12.66133955454011</v>
      </c>
      <c r="U389">
        <v>0</v>
      </c>
      <c r="V389">
        <v>0</v>
      </c>
      <c r="W389">
        <v>3.9856821449045818</v>
      </c>
      <c r="X389" s="8">
        <v>8.2503605728159251</v>
      </c>
      <c r="Y389">
        <v>-4.6500834901914523</v>
      </c>
      <c r="Z389" s="9">
        <v>9.639692106282892</v>
      </c>
      <c r="AA389">
        <v>0.45606916254717073</v>
      </c>
      <c r="AB389">
        <v>2.8046827941773129</v>
      </c>
      <c r="AC389">
        <v>5277745390.0495548</v>
      </c>
      <c r="AH389" s="8">
        <f t="shared" si="10"/>
        <v>8.2513107115501239</v>
      </c>
      <c r="AI389" s="9">
        <f t="shared" si="11"/>
        <v>9.640642245017089</v>
      </c>
    </row>
    <row r="390" spans="1:35" x14ac:dyDescent="0.2">
      <c r="A390" s="1">
        <v>382</v>
      </c>
      <c r="B390">
        <v>-6.9745759046839342E-2</v>
      </c>
      <c r="C390">
        <v>0.1010704499933112</v>
      </c>
      <c r="D390">
        <v>0.46</v>
      </c>
      <c r="E390">
        <v>6.0100000000000001E-2</v>
      </c>
      <c r="F390">
        <v>0.93528337640484205</v>
      </c>
      <c r="G390">
        <v>7.4660433614144059</v>
      </c>
      <c r="H390">
        <v>31.440303749542849</v>
      </c>
      <c r="I390">
        <v>42.146311417571468</v>
      </c>
      <c r="J390">
        <v>74.597996104671878</v>
      </c>
      <c r="K390">
        <v>0.74723723146284216</v>
      </c>
      <c r="L390">
        <v>44.345574816672723</v>
      </c>
      <c r="M390">
        <v>1.0056894440981781</v>
      </c>
      <c r="N390">
        <v>803.55147377651849</v>
      </c>
      <c r="O390">
        <v>171.9165852071865</v>
      </c>
      <c r="P390">
        <v>150.85534856759091</v>
      </c>
      <c r="Q390">
        <v>-1.477480058877113E-2</v>
      </c>
      <c r="R390">
        <v>14.70890982693081</v>
      </c>
      <c r="S390">
        <v>0</v>
      </c>
      <c r="T390">
        <v>-10.85287379061668</v>
      </c>
      <c r="U390">
        <v>0</v>
      </c>
      <c r="V390">
        <v>0</v>
      </c>
      <c r="W390">
        <v>3.9856821449045818</v>
      </c>
      <c r="X390" s="8">
        <v>10.058826336739349</v>
      </c>
      <c r="Y390">
        <v>-4.6500834901914523</v>
      </c>
      <c r="Z390" s="9">
        <v>10.99104505691237</v>
      </c>
      <c r="AA390">
        <v>0.52000381955738162</v>
      </c>
      <c r="AB390">
        <v>3.1978609504610538</v>
      </c>
      <c r="AC390">
        <v>5277745390.0495548</v>
      </c>
      <c r="AH390" s="8">
        <f t="shared" si="10"/>
        <v>10.059776475473555</v>
      </c>
      <c r="AI390" s="9">
        <f t="shared" si="11"/>
        <v>10.991995195646567</v>
      </c>
    </row>
    <row r="391" spans="1:35" x14ac:dyDescent="0.2">
      <c r="A391" s="1">
        <v>383</v>
      </c>
      <c r="B391">
        <v>-8.779965281473448E-2</v>
      </c>
      <c r="C391">
        <v>0.1073114599475304</v>
      </c>
      <c r="D391">
        <v>0.46</v>
      </c>
      <c r="E391">
        <v>6.0100000000000001E-2</v>
      </c>
      <c r="F391">
        <v>0.93528337640484205</v>
      </c>
      <c r="G391">
        <v>7.6302130503513013</v>
      </c>
      <c r="H391">
        <v>31.440303749542849</v>
      </c>
      <c r="I391">
        <v>42.146311417571468</v>
      </c>
      <c r="J391">
        <v>74.597996104671878</v>
      </c>
      <c r="K391">
        <v>0.74723723146284216</v>
      </c>
      <c r="L391">
        <v>44.345574816672723</v>
      </c>
      <c r="M391">
        <v>1.0056894440981781</v>
      </c>
      <c r="N391">
        <v>803.55147377651849</v>
      </c>
      <c r="O391">
        <v>177.04201463208901</v>
      </c>
      <c r="P391">
        <v>155.98077799249339</v>
      </c>
      <c r="Q391">
        <v>-1.477480058877113E-2</v>
      </c>
      <c r="R391">
        <v>11.89961169655156</v>
      </c>
      <c r="S391">
        <v>0</v>
      </c>
      <c r="T391">
        <v>-13.66217192099592</v>
      </c>
      <c r="U391">
        <v>0</v>
      </c>
      <c r="V391">
        <v>0</v>
      </c>
      <c r="W391">
        <v>3.9856821449045818</v>
      </c>
      <c r="X391" s="8">
        <v>7.249528206360111</v>
      </c>
      <c r="Y391">
        <v>-4.6500834901914523</v>
      </c>
      <c r="Z391" s="9">
        <v>8.8918328996140445</v>
      </c>
      <c r="AA391">
        <v>0.42068675423701851</v>
      </c>
      <c r="AB391">
        <v>2.5870920427004989</v>
      </c>
      <c r="AC391">
        <v>5277745390.0495548</v>
      </c>
      <c r="AH391" s="8">
        <f t="shared" si="10"/>
        <v>7.2504783450943044</v>
      </c>
      <c r="AI391" s="9">
        <f t="shared" si="11"/>
        <v>8.8927830383482416</v>
      </c>
    </row>
    <row r="392" spans="1:35" x14ac:dyDescent="0.2">
      <c r="A392" s="1">
        <v>384</v>
      </c>
      <c r="B392">
        <v>-8.3116165317792159E-2</v>
      </c>
      <c r="C392">
        <v>0.1080014246562928</v>
      </c>
      <c r="D392">
        <v>0.46</v>
      </c>
      <c r="E392">
        <v>6.0100000000000001E-2</v>
      </c>
      <c r="F392">
        <v>0.93528337640484205</v>
      </c>
      <c r="G392">
        <v>7.648362563402209</v>
      </c>
      <c r="H392">
        <v>31.440303749542849</v>
      </c>
      <c r="I392">
        <v>42.146311417571468</v>
      </c>
      <c r="J392">
        <v>74.597996104671878</v>
      </c>
      <c r="K392">
        <v>0.74723723146284216</v>
      </c>
      <c r="L392">
        <v>44.345574816672723</v>
      </c>
      <c r="M392">
        <v>1.0056894440981781</v>
      </c>
      <c r="N392">
        <v>803.55147377651861</v>
      </c>
      <c r="O392">
        <v>177.6086481491601</v>
      </c>
      <c r="P392">
        <v>156.54741150956451</v>
      </c>
      <c r="Q392">
        <v>-1.477480058877113E-2</v>
      </c>
      <c r="R392">
        <v>12.62839147325613</v>
      </c>
      <c r="S392">
        <v>0</v>
      </c>
      <c r="T392">
        <v>-12.93339214429135</v>
      </c>
      <c r="U392">
        <v>0</v>
      </c>
      <c r="V392">
        <v>0</v>
      </c>
      <c r="W392">
        <v>3.9856821449045818</v>
      </c>
      <c r="X392" s="8">
        <v>7.9783079830646777</v>
      </c>
      <c r="Y392">
        <v>-4.6500834901914523</v>
      </c>
      <c r="Z392" s="9">
        <v>9.4364042823048724</v>
      </c>
      <c r="AA392">
        <v>0.44645129232730513</v>
      </c>
      <c r="AB392">
        <v>2.7455358986239502</v>
      </c>
      <c r="AC392">
        <v>5277745390.0495548</v>
      </c>
      <c r="AH392" s="8">
        <f t="shared" si="10"/>
        <v>7.9792581217988747</v>
      </c>
      <c r="AI392" s="9">
        <f t="shared" si="11"/>
        <v>9.4373544210390694</v>
      </c>
    </row>
    <row r="393" spans="1:35" x14ac:dyDescent="0.2">
      <c r="A393" s="1">
        <v>385</v>
      </c>
      <c r="B393">
        <v>-2.962973595782507E-2</v>
      </c>
      <c r="C393">
        <v>0.1186171690240144</v>
      </c>
      <c r="D393">
        <v>0.46</v>
      </c>
      <c r="E393">
        <v>6.0100000000000001E-2</v>
      </c>
      <c r="F393">
        <v>0.93528337640484205</v>
      </c>
      <c r="G393">
        <v>7.9276095864748566</v>
      </c>
      <c r="H393">
        <v>31.440303749542849</v>
      </c>
      <c r="I393">
        <v>42.146311417571468</v>
      </c>
      <c r="J393">
        <v>74.597996104671878</v>
      </c>
      <c r="K393">
        <v>0.74723723146284216</v>
      </c>
      <c r="L393">
        <v>44.345574816672723</v>
      </c>
      <c r="M393">
        <v>1.0056894440981781</v>
      </c>
      <c r="N393">
        <v>803.55147377651849</v>
      </c>
      <c r="O393">
        <v>186.32682821115151</v>
      </c>
      <c r="P393">
        <v>165.26559157155589</v>
      </c>
      <c r="Q393">
        <v>-1.477480058877113E-2</v>
      </c>
      <c r="R393">
        <v>20.951212463197919</v>
      </c>
      <c r="S393">
        <v>0</v>
      </c>
      <c r="T393">
        <v>-4.6105711543495582</v>
      </c>
      <c r="U393">
        <v>0</v>
      </c>
      <c r="V393">
        <v>0</v>
      </c>
      <c r="W393">
        <v>3.9856821449045818</v>
      </c>
      <c r="X393" s="8">
        <v>16.30112897300647</v>
      </c>
      <c r="Y393">
        <v>-4.6500834901914523</v>
      </c>
      <c r="Z393" s="9">
        <v>15.655525996789811</v>
      </c>
      <c r="AA393">
        <v>0.74068783026147977</v>
      </c>
      <c r="AB393">
        <v>4.5549986361466308</v>
      </c>
      <c r="AC393">
        <v>5277745390.0495548</v>
      </c>
      <c r="AH393" s="8">
        <f t="shared" ref="AH393:AH456" si="12">(R393+$AF$16/$AF$17)+Y393</f>
        <v>16.302079111740664</v>
      </c>
      <c r="AI393" s="9">
        <f t="shared" ref="AI393:AI456" si="13">Z393+$AF$16/$AF$17</f>
        <v>15.656476135524008</v>
      </c>
    </row>
    <row r="394" spans="1:35" x14ac:dyDescent="0.2">
      <c r="A394" s="1">
        <v>386</v>
      </c>
      <c r="B394">
        <v>-7.5625912324109437E-2</v>
      </c>
      <c r="C394">
        <v>0.1076527744803608</v>
      </c>
      <c r="D394">
        <v>0.46</v>
      </c>
      <c r="E394">
        <v>6.0100000000000001E-2</v>
      </c>
      <c r="F394">
        <v>0.93528337640484205</v>
      </c>
      <c r="G394">
        <v>7.6391913248766468</v>
      </c>
      <c r="H394">
        <v>31.440303749542849</v>
      </c>
      <c r="I394">
        <v>42.146311417571468</v>
      </c>
      <c r="J394">
        <v>74.597996104671878</v>
      </c>
      <c r="K394">
        <v>0.74723723146284216</v>
      </c>
      <c r="L394">
        <v>44.345574816672723</v>
      </c>
      <c r="M394">
        <v>1.0056894440981781</v>
      </c>
      <c r="N394">
        <v>803.55147377651849</v>
      </c>
      <c r="O394">
        <v>177.322319192176</v>
      </c>
      <c r="P394">
        <v>156.2610825525804</v>
      </c>
      <c r="Q394">
        <v>-1.477480058877113E-2</v>
      </c>
      <c r="R394">
        <v>13.793921413874241</v>
      </c>
      <c r="S394">
        <v>0</v>
      </c>
      <c r="T394">
        <v>-11.76786220367325</v>
      </c>
      <c r="U394">
        <v>0</v>
      </c>
      <c r="V394">
        <v>0</v>
      </c>
      <c r="W394">
        <v>3.9856821449045818</v>
      </c>
      <c r="X394" s="8">
        <v>9.1438379236827849</v>
      </c>
      <c r="Y394">
        <v>-4.6500834901914523</v>
      </c>
      <c r="Z394" s="9">
        <v>10.3073316483194</v>
      </c>
      <c r="AA394">
        <v>0.48765625095858461</v>
      </c>
      <c r="AB394">
        <v>2.9989335145962519</v>
      </c>
      <c r="AC394">
        <v>5277745390.0495548</v>
      </c>
      <c r="AH394" s="8">
        <f t="shared" si="12"/>
        <v>9.1447880624169855</v>
      </c>
      <c r="AI394" s="9">
        <f t="shared" si="13"/>
        <v>10.308281787053597</v>
      </c>
    </row>
    <row r="395" spans="1:35" x14ac:dyDescent="0.2">
      <c r="A395" s="1">
        <v>387</v>
      </c>
      <c r="B395">
        <v>-5.7363268298674532E-2</v>
      </c>
      <c r="C395">
        <v>0.1112590030174536</v>
      </c>
      <c r="D395">
        <v>0.46</v>
      </c>
      <c r="E395">
        <v>6.0100000000000001E-2</v>
      </c>
      <c r="F395">
        <v>0.93528337640484205</v>
      </c>
      <c r="G395">
        <v>7.7340531215269861</v>
      </c>
      <c r="H395">
        <v>31.440303749542849</v>
      </c>
      <c r="I395">
        <v>42.146311417571468</v>
      </c>
      <c r="J395">
        <v>74.597996104671878</v>
      </c>
      <c r="K395">
        <v>0.74723723146284216</v>
      </c>
      <c r="L395">
        <v>44.345574816672723</v>
      </c>
      <c r="M395">
        <v>1.0056894440981781</v>
      </c>
      <c r="N395">
        <v>803.55147377651861</v>
      </c>
      <c r="O395">
        <v>180.28393437826341</v>
      </c>
      <c r="P395">
        <v>159.22269773866779</v>
      </c>
      <c r="Q395">
        <v>-1.477480058877113E-2</v>
      </c>
      <c r="R395">
        <v>16.635702382347141</v>
      </c>
      <c r="S395">
        <v>0</v>
      </c>
      <c r="T395">
        <v>-8.9260812352003445</v>
      </c>
      <c r="U395">
        <v>0</v>
      </c>
      <c r="V395">
        <v>0</v>
      </c>
      <c r="W395">
        <v>3.9856821449045818</v>
      </c>
      <c r="X395" s="8">
        <v>11.98561889215568</v>
      </c>
      <c r="Y395">
        <v>-4.6500834901914523</v>
      </c>
      <c r="Z395" s="9">
        <v>12.43081619162488</v>
      </c>
      <c r="AA395">
        <v>0.58812168145879529</v>
      </c>
      <c r="AB395">
        <v>3.6167645092634571</v>
      </c>
      <c r="AC395">
        <v>5277745390.0495548</v>
      </c>
      <c r="AH395" s="8">
        <f t="shared" si="12"/>
        <v>11.986569030889886</v>
      </c>
      <c r="AI395" s="9">
        <f t="shared" si="13"/>
        <v>12.431766330359077</v>
      </c>
    </row>
    <row r="396" spans="1:35" x14ac:dyDescent="0.2">
      <c r="A396" s="1">
        <v>388</v>
      </c>
      <c r="B396">
        <v>-0.1189306252302387</v>
      </c>
      <c r="C396">
        <v>0.1076607152359048</v>
      </c>
      <c r="D396">
        <v>0.46</v>
      </c>
      <c r="E396">
        <v>6.0100000000000001E-2</v>
      </c>
      <c r="F396">
        <v>0.93528337640484205</v>
      </c>
      <c r="G396">
        <v>7.639400206352108</v>
      </c>
      <c r="H396">
        <v>31.440303749542849</v>
      </c>
      <c r="I396">
        <v>42.146311417571468</v>
      </c>
      <c r="J396">
        <v>74.597996104671878</v>
      </c>
      <c r="K396">
        <v>0.74723723146284216</v>
      </c>
      <c r="L396">
        <v>44.345574816672723</v>
      </c>
      <c r="M396">
        <v>1.0056894440981781</v>
      </c>
      <c r="N396">
        <v>803.55147377651861</v>
      </c>
      <c r="O396">
        <v>177.32884053766651</v>
      </c>
      <c r="P396">
        <v>156.26760389807089</v>
      </c>
      <c r="Q396">
        <v>-1.477480058877113E-2</v>
      </c>
      <c r="R396">
        <v>7.0554388146170686</v>
      </c>
      <c r="S396">
        <v>0</v>
      </c>
      <c r="T396">
        <v>-18.506344802930421</v>
      </c>
      <c r="U396">
        <v>0</v>
      </c>
      <c r="V396">
        <v>0</v>
      </c>
      <c r="W396">
        <v>3.9856821449045818</v>
      </c>
      <c r="X396" s="8">
        <v>2.4053553244256172</v>
      </c>
      <c r="Y396">
        <v>-4.6500834901914523</v>
      </c>
      <c r="Z396" s="9">
        <v>5.2720865665899357</v>
      </c>
      <c r="AA396">
        <v>0.24943079911584659</v>
      </c>
      <c r="AB396">
        <v>1.533921448911286</v>
      </c>
      <c r="AC396">
        <v>5277745390.0495548</v>
      </c>
      <c r="AH396" s="8">
        <f t="shared" si="12"/>
        <v>2.4063054631598133</v>
      </c>
      <c r="AI396" s="9">
        <f t="shared" si="13"/>
        <v>5.2730367053241327</v>
      </c>
    </row>
    <row r="397" spans="1:35" x14ac:dyDescent="0.2">
      <c r="A397" s="1">
        <v>389</v>
      </c>
      <c r="B397">
        <v>-3.2856426940333458E-2</v>
      </c>
      <c r="C397">
        <v>0.11779519352640801</v>
      </c>
      <c r="D397">
        <v>0.46</v>
      </c>
      <c r="E397">
        <v>6.0100000000000001E-2</v>
      </c>
      <c r="F397">
        <v>0.93528337640484205</v>
      </c>
      <c r="G397">
        <v>7.9059875312713439</v>
      </c>
      <c r="H397">
        <v>31.440303749542849</v>
      </c>
      <c r="I397">
        <v>42.146311417571468</v>
      </c>
      <c r="J397">
        <v>74.597996104671878</v>
      </c>
      <c r="K397">
        <v>0.74723723146284216</v>
      </c>
      <c r="L397">
        <v>44.345574816672723</v>
      </c>
      <c r="M397">
        <v>1.0056894440981781</v>
      </c>
      <c r="N397">
        <v>803.55147377651861</v>
      </c>
      <c r="O397">
        <v>185.65178083374221</v>
      </c>
      <c r="P397">
        <v>164.5905441941467</v>
      </c>
      <c r="Q397">
        <v>-1.477480058877113E-2</v>
      </c>
      <c r="R397">
        <v>20.44911928257935</v>
      </c>
      <c r="S397">
        <v>0</v>
      </c>
      <c r="T397">
        <v>-5.1126643349681373</v>
      </c>
      <c r="U397">
        <v>0</v>
      </c>
      <c r="V397">
        <v>0</v>
      </c>
      <c r="W397">
        <v>3.9856821449045818</v>
      </c>
      <c r="X397" s="8">
        <v>15.79903579238789</v>
      </c>
      <c r="Y397">
        <v>-4.6500834901914523</v>
      </c>
      <c r="Z397" s="9">
        <v>15.28034327856801</v>
      </c>
      <c r="AA397">
        <v>0.72293733924838377</v>
      </c>
      <c r="AB397">
        <v>4.445838664762948</v>
      </c>
      <c r="AC397">
        <v>5277745390.0495548</v>
      </c>
      <c r="AH397" s="8">
        <f t="shared" si="12"/>
        <v>15.799985931122094</v>
      </c>
      <c r="AI397" s="9">
        <f t="shared" si="13"/>
        <v>15.281293417302207</v>
      </c>
    </row>
    <row r="398" spans="1:35" x14ac:dyDescent="0.2">
      <c r="A398" s="1">
        <v>390</v>
      </c>
      <c r="B398">
        <v>-7.559429833364395E-2</v>
      </c>
      <c r="C398">
        <v>0.1012361236634904</v>
      </c>
      <c r="D398">
        <v>0.46</v>
      </c>
      <c r="E398">
        <v>6.0100000000000001E-2</v>
      </c>
      <c r="F398">
        <v>0.93528337640484205</v>
      </c>
      <c r="G398">
        <v>7.4704014052403043</v>
      </c>
      <c r="H398">
        <v>31.440303749542849</v>
      </c>
      <c r="I398">
        <v>42.146311417571468</v>
      </c>
      <c r="J398">
        <v>74.597996104671878</v>
      </c>
      <c r="K398">
        <v>0.74723723146284216</v>
      </c>
      <c r="L398">
        <v>44.345574816672723</v>
      </c>
      <c r="M398">
        <v>1.0056894440981781</v>
      </c>
      <c r="N398">
        <v>803.55147377651849</v>
      </c>
      <c r="O398">
        <v>172.05264470882119</v>
      </c>
      <c r="P398">
        <v>150.9914080692256</v>
      </c>
      <c r="Q398">
        <v>-1.477480058877113E-2</v>
      </c>
      <c r="R398">
        <v>13.79884074736818</v>
      </c>
      <c r="S398">
        <v>0</v>
      </c>
      <c r="T398">
        <v>-11.762942870179311</v>
      </c>
      <c r="U398">
        <v>0</v>
      </c>
      <c r="V398">
        <v>0</v>
      </c>
      <c r="W398">
        <v>3.9856821449045818</v>
      </c>
      <c r="X398" s="8">
        <v>9.1487572571767295</v>
      </c>
      <c r="Y398">
        <v>-4.6500834901914523</v>
      </c>
      <c r="Z398" s="9">
        <v>10.31100755746006</v>
      </c>
      <c r="AA398">
        <v>0.48783016406544483</v>
      </c>
      <c r="AB398">
        <v>3.0000030258426791</v>
      </c>
      <c r="AC398">
        <v>5277745390.0495548</v>
      </c>
      <c r="AH398" s="8">
        <f t="shared" si="12"/>
        <v>9.1497073959109247</v>
      </c>
      <c r="AI398" s="9">
        <f t="shared" si="13"/>
        <v>10.311957696194257</v>
      </c>
    </row>
    <row r="399" spans="1:35" x14ac:dyDescent="0.2">
      <c r="A399" s="1">
        <v>391</v>
      </c>
      <c r="B399">
        <v>-4.9392129808436658E-2</v>
      </c>
      <c r="C399">
        <v>0.12609063984980079</v>
      </c>
      <c r="D399">
        <v>0.46</v>
      </c>
      <c r="E399">
        <v>6.0100000000000001E-2</v>
      </c>
      <c r="F399">
        <v>0.93528337640484205</v>
      </c>
      <c r="G399">
        <v>8.1241991432530618</v>
      </c>
      <c r="H399">
        <v>31.440303749542849</v>
      </c>
      <c r="I399">
        <v>42.146311417571468</v>
      </c>
      <c r="J399">
        <v>74.597996104671878</v>
      </c>
      <c r="K399">
        <v>0.74723723146284216</v>
      </c>
      <c r="L399">
        <v>44.345574816672723</v>
      </c>
      <c r="M399">
        <v>1.0056894440981781</v>
      </c>
      <c r="N399">
        <v>803.55147377651849</v>
      </c>
      <c r="O399">
        <v>192.46441612682861</v>
      </c>
      <c r="P399">
        <v>171.40317948723299</v>
      </c>
      <c r="Q399">
        <v>-1.477480058877113E-2</v>
      </c>
      <c r="R399">
        <v>17.876061096401429</v>
      </c>
      <c r="S399">
        <v>0</v>
      </c>
      <c r="T399">
        <v>-7.6857225211460509</v>
      </c>
      <c r="U399">
        <v>0</v>
      </c>
      <c r="V399">
        <v>0</v>
      </c>
      <c r="W399">
        <v>3.9856821449045818</v>
      </c>
      <c r="X399" s="8">
        <v>13.22597760620998</v>
      </c>
      <c r="Y399">
        <v>-4.6500834901914523</v>
      </c>
      <c r="Z399" s="9">
        <v>13.35765840313563</v>
      </c>
      <c r="AA399">
        <v>0.63197206034605924</v>
      </c>
      <c r="AB399">
        <v>3.8864306329197462</v>
      </c>
      <c r="AC399">
        <v>5277745390.0495548</v>
      </c>
      <c r="AH399" s="8">
        <f t="shared" si="12"/>
        <v>13.226927744944174</v>
      </c>
      <c r="AI399" s="9">
        <f t="shared" si="13"/>
        <v>13.358608541869827</v>
      </c>
    </row>
    <row r="400" spans="1:35" x14ac:dyDescent="0.2">
      <c r="A400" s="1">
        <v>392</v>
      </c>
      <c r="B400">
        <v>-4.6347855224084772E-2</v>
      </c>
      <c r="C400">
        <v>0.1074411601182568</v>
      </c>
      <c r="D400">
        <v>0.46</v>
      </c>
      <c r="E400">
        <v>6.0100000000000001E-2</v>
      </c>
      <c r="F400">
        <v>0.93528337640484205</v>
      </c>
      <c r="G400">
        <v>7.6336248117231644</v>
      </c>
      <c r="H400">
        <v>31.440303749542849</v>
      </c>
      <c r="I400">
        <v>42.146311417571468</v>
      </c>
      <c r="J400">
        <v>74.597996104671878</v>
      </c>
      <c r="K400">
        <v>0.74723723146284216</v>
      </c>
      <c r="L400">
        <v>44.345574816672723</v>
      </c>
      <c r="M400">
        <v>1.0056894440981781</v>
      </c>
      <c r="N400">
        <v>803.55147377651861</v>
      </c>
      <c r="O400">
        <v>177.14853089729809</v>
      </c>
      <c r="P400">
        <v>156.0872942577025</v>
      </c>
      <c r="Q400">
        <v>-1.477480058877113E-2</v>
      </c>
      <c r="R400">
        <v>18.349769151191769</v>
      </c>
      <c r="S400">
        <v>0</v>
      </c>
      <c r="T400">
        <v>-7.2120144663557229</v>
      </c>
      <c r="U400">
        <v>0</v>
      </c>
      <c r="V400">
        <v>0</v>
      </c>
      <c r="W400">
        <v>3.9856821449045818</v>
      </c>
      <c r="X400" s="8">
        <v>13.699685661000309</v>
      </c>
      <c r="Y400">
        <v>-4.6500834901914523</v>
      </c>
      <c r="Z400" s="9">
        <v>13.7116306985188</v>
      </c>
      <c r="AA400">
        <v>0.64871905252593243</v>
      </c>
      <c r="AB400">
        <v>3.9894194001470291</v>
      </c>
      <c r="AC400">
        <v>5277745390.0495548</v>
      </c>
      <c r="AH400" s="8">
        <f t="shared" si="12"/>
        <v>13.700635799734513</v>
      </c>
      <c r="AI400" s="9">
        <f t="shared" si="13"/>
        <v>13.712580837252997</v>
      </c>
    </row>
    <row r="401" spans="1:35" x14ac:dyDescent="0.2">
      <c r="A401" s="1">
        <v>393</v>
      </c>
      <c r="B401">
        <v>-9.9070591702381527E-2</v>
      </c>
      <c r="C401">
        <v>0.100659724157908</v>
      </c>
      <c r="D401">
        <v>0.46</v>
      </c>
      <c r="E401">
        <v>6.0100000000000001E-2</v>
      </c>
      <c r="F401">
        <v>0.93528337640484205</v>
      </c>
      <c r="G401">
        <v>7.4552392234413691</v>
      </c>
      <c r="H401">
        <v>31.440303749542849</v>
      </c>
      <c r="I401">
        <v>42.146311417571468</v>
      </c>
      <c r="J401">
        <v>74.597996104671878</v>
      </c>
      <c r="K401">
        <v>0.74723723146284216</v>
      </c>
      <c r="L401">
        <v>44.345574816672723</v>
      </c>
      <c r="M401">
        <v>1.0056894440981781</v>
      </c>
      <c r="N401">
        <v>803.55147377651849</v>
      </c>
      <c r="O401">
        <v>171.5792766148617</v>
      </c>
      <c r="P401">
        <v>150.51803997526611</v>
      </c>
      <c r="Q401">
        <v>-1.477480058877113E-2</v>
      </c>
      <c r="R401">
        <v>10.1457835223218</v>
      </c>
      <c r="S401">
        <v>0</v>
      </c>
      <c r="T401">
        <v>-15.41600009522568</v>
      </c>
      <c r="U401">
        <v>0</v>
      </c>
      <c r="V401">
        <v>0</v>
      </c>
      <c r="W401">
        <v>3.9856821449045818</v>
      </c>
      <c r="X401" s="8">
        <v>5.4957000321303511</v>
      </c>
      <c r="Y401">
        <v>-4.6500834901914523</v>
      </c>
      <c r="Z401" s="9">
        <v>7.5813071902410671</v>
      </c>
      <c r="AA401">
        <v>0.35868369893396462</v>
      </c>
      <c r="AB401">
        <v>2.2057926331467699</v>
      </c>
      <c r="AC401">
        <v>5277745390.0495548</v>
      </c>
      <c r="AH401" s="8">
        <f t="shared" si="12"/>
        <v>5.4966501708645445</v>
      </c>
      <c r="AI401" s="9">
        <f t="shared" si="13"/>
        <v>7.5822573289752642</v>
      </c>
    </row>
    <row r="402" spans="1:35" x14ac:dyDescent="0.2">
      <c r="A402" s="1">
        <v>394</v>
      </c>
      <c r="B402">
        <v>-5.4289725849757893E-2</v>
      </c>
      <c r="C402">
        <v>0.1121414748973216</v>
      </c>
      <c r="D402">
        <v>0.46</v>
      </c>
      <c r="E402">
        <v>6.0100000000000001E-2</v>
      </c>
      <c r="F402">
        <v>0.93528337640484205</v>
      </c>
      <c r="G402">
        <v>7.7572665333106912</v>
      </c>
      <c r="H402">
        <v>31.440303749542849</v>
      </c>
      <c r="I402">
        <v>42.146311417571468</v>
      </c>
      <c r="J402">
        <v>74.597996104671878</v>
      </c>
      <c r="K402">
        <v>0.74723723146284216</v>
      </c>
      <c r="L402">
        <v>44.345574816672723</v>
      </c>
      <c r="M402">
        <v>1.0056894440981781</v>
      </c>
      <c r="N402">
        <v>803.55147377651861</v>
      </c>
      <c r="O402">
        <v>181.00866440960499</v>
      </c>
      <c r="P402">
        <v>159.94742777000951</v>
      </c>
      <c r="Q402">
        <v>-1.477480058877113E-2</v>
      </c>
      <c r="R402">
        <v>17.113964698852921</v>
      </c>
      <c r="S402">
        <v>0</v>
      </c>
      <c r="T402">
        <v>-8.4478189186945656</v>
      </c>
      <c r="U402">
        <v>0</v>
      </c>
      <c r="V402">
        <v>0</v>
      </c>
      <c r="W402">
        <v>3.9856821449045818</v>
      </c>
      <c r="X402" s="8">
        <v>12.463881208661469</v>
      </c>
      <c r="Y402">
        <v>-4.6500834901914523</v>
      </c>
      <c r="Z402" s="9">
        <v>12.788191600923669</v>
      </c>
      <c r="AA402">
        <v>0.60502968036963378</v>
      </c>
      <c r="AB402">
        <v>3.7207434175596141</v>
      </c>
      <c r="AC402">
        <v>5277745390.0495548</v>
      </c>
      <c r="AH402" s="8">
        <f t="shared" si="12"/>
        <v>12.464831347395666</v>
      </c>
      <c r="AI402" s="9">
        <f t="shared" si="13"/>
        <v>12.789141739657866</v>
      </c>
    </row>
    <row r="403" spans="1:35" x14ac:dyDescent="0.2">
      <c r="A403" s="1">
        <v>395</v>
      </c>
      <c r="B403">
        <v>-0.1165206895461222</v>
      </c>
      <c r="C403">
        <v>0.103622228037848</v>
      </c>
      <c r="D403">
        <v>0.46</v>
      </c>
      <c r="E403">
        <v>6.0100000000000001E-2</v>
      </c>
      <c r="F403">
        <v>0.93528337640484205</v>
      </c>
      <c r="G403">
        <v>7.5331678510211537</v>
      </c>
      <c r="H403">
        <v>31.440303749542849</v>
      </c>
      <c r="I403">
        <v>42.146311417571468</v>
      </c>
      <c r="J403">
        <v>74.597996104671878</v>
      </c>
      <c r="K403">
        <v>0.74723723146284216</v>
      </c>
      <c r="L403">
        <v>44.345574816672723</v>
      </c>
      <c r="M403">
        <v>1.0056894440981781</v>
      </c>
      <c r="N403">
        <v>803.55147377651849</v>
      </c>
      <c r="O403">
        <v>174.0122329262623</v>
      </c>
      <c r="P403">
        <v>152.95099628666679</v>
      </c>
      <c r="Q403">
        <v>-1.477480058877113E-2</v>
      </c>
      <c r="R403">
        <v>7.4304397921769496</v>
      </c>
      <c r="S403">
        <v>0</v>
      </c>
      <c r="T403">
        <v>-18.131343825370539</v>
      </c>
      <c r="U403">
        <v>0</v>
      </c>
      <c r="V403">
        <v>0</v>
      </c>
      <c r="W403">
        <v>3.9856821449045818</v>
      </c>
      <c r="X403" s="8">
        <v>2.7803563019854969</v>
      </c>
      <c r="Y403">
        <v>-4.6500834901914523</v>
      </c>
      <c r="Z403" s="9">
        <v>5.5523012588576401</v>
      </c>
      <c r="AA403">
        <v>0.26268820180328828</v>
      </c>
      <c r="AB403">
        <v>1.61545033151602</v>
      </c>
      <c r="AC403">
        <v>5277745390.0495548</v>
      </c>
      <c r="AH403" s="8">
        <f t="shared" si="12"/>
        <v>2.7813064407196944</v>
      </c>
      <c r="AI403" s="9">
        <f t="shared" si="13"/>
        <v>5.5532513975918372</v>
      </c>
    </row>
    <row r="404" spans="1:35" x14ac:dyDescent="0.2">
      <c r="A404" s="1">
        <v>396</v>
      </c>
      <c r="B404">
        <v>-6.0199578621236621E-2</v>
      </c>
      <c r="C404">
        <v>9.7629991268776001E-2</v>
      </c>
      <c r="D404">
        <v>0.46</v>
      </c>
      <c r="E404">
        <v>6.0100000000000001E-2</v>
      </c>
      <c r="F404">
        <v>0.93528337640484205</v>
      </c>
      <c r="G404">
        <v>7.3755421376140298</v>
      </c>
      <c r="H404">
        <v>31.440303749542849</v>
      </c>
      <c r="I404">
        <v>42.146311417571468</v>
      </c>
      <c r="J404">
        <v>74.597996104671878</v>
      </c>
      <c r="K404">
        <v>0.74723723146284216</v>
      </c>
      <c r="L404">
        <v>44.345574816672723</v>
      </c>
      <c r="M404">
        <v>1.0056894440981781</v>
      </c>
      <c r="N404">
        <v>803.55147377651849</v>
      </c>
      <c r="O404">
        <v>169.09110847966201</v>
      </c>
      <c r="P404">
        <v>148.02987184006639</v>
      </c>
      <c r="Q404">
        <v>-1.477480058877113E-2</v>
      </c>
      <c r="R404">
        <v>16.194354859824411</v>
      </c>
      <c r="S404">
        <v>0</v>
      </c>
      <c r="T404">
        <v>-9.3674287577230722</v>
      </c>
      <c r="U404">
        <v>0</v>
      </c>
      <c r="V404">
        <v>0</v>
      </c>
      <c r="W404">
        <v>3.9856821449045818</v>
      </c>
      <c r="X404" s="8">
        <v>11.544271369632961</v>
      </c>
      <c r="Y404">
        <v>-4.6500834901914523</v>
      </c>
      <c r="Z404" s="9">
        <v>12.101024890782019</v>
      </c>
      <c r="AA404">
        <v>0.57251873058314273</v>
      </c>
      <c r="AB404">
        <v>3.5208112384592498</v>
      </c>
      <c r="AC404">
        <v>5277745390.0495548</v>
      </c>
      <c r="AH404" s="8">
        <f t="shared" si="12"/>
        <v>11.545221508367156</v>
      </c>
      <c r="AI404" s="9">
        <f t="shared" si="13"/>
        <v>12.101975029516217</v>
      </c>
    </row>
    <row r="405" spans="1:35" x14ac:dyDescent="0.2">
      <c r="A405" s="1">
        <v>397</v>
      </c>
      <c r="B405">
        <v>-8.3922699758791047E-2</v>
      </c>
      <c r="C405">
        <v>9.8325867158096006E-2</v>
      </c>
      <c r="D405">
        <v>0.46</v>
      </c>
      <c r="E405">
        <v>6.0100000000000001E-2</v>
      </c>
      <c r="F405">
        <v>0.93528337640484205</v>
      </c>
      <c r="G405">
        <v>7.3938471441957123</v>
      </c>
      <c r="H405">
        <v>31.440303749542849</v>
      </c>
      <c r="I405">
        <v>42.146311417571468</v>
      </c>
      <c r="J405">
        <v>74.597996104671878</v>
      </c>
      <c r="K405">
        <v>0.74723723146284216</v>
      </c>
      <c r="L405">
        <v>44.345574816672723</v>
      </c>
      <c r="M405">
        <v>1.0056894440981781</v>
      </c>
      <c r="N405">
        <v>803.55147377651861</v>
      </c>
      <c r="O405">
        <v>169.66259655376601</v>
      </c>
      <c r="P405">
        <v>148.60135991417039</v>
      </c>
      <c r="Q405">
        <v>-1.477480058877113E-2</v>
      </c>
      <c r="R405">
        <v>12.502889699161621</v>
      </c>
      <c r="S405">
        <v>0</v>
      </c>
      <c r="T405">
        <v>-13.058893918385859</v>
      </c>
      <c r="U405">
        <v>0</v>
      </c>
      <c r="V405">
        <v>0</v>
      </c>
      <c r="W405">
        <v>3.9856821449045818</v>
      </c>
      <c r="X405" s="8">
        <v>7.8528062089701676</v>
      </c>
      <c r="Y405">
        <v>-4.6500834901914523</v>
      </c>
      <c r="Z405" s="9">
        <v>9.3426246840868163</v>
      </c>
      <c r="AA405">
        <v>0.44201443040767568</v>
      </c>
      <c r="AB405">
        <v>2.718250584667127</v>
      </c>
      <c r="AC405">
        <v>5277745390.0495548</v>
      </c>
      <c r="AH405" s="8">
        <f t="shared" si="12"/>
        <v>7.8537563477043655</v>
      </c>
      <c r="AI405" s="9">
        <f t="shared" si="13"/>
        <v>9.3435748228210134</v>
      </c>
    </row>
    <row r="406" spans="1:35" x14ac:dyDescent="0.2">
      <c r="A406" s="1">
        <v>398</v>
      </c>
      <c r="B406">
        <v>-9.2551770308154091E-2</v>
      </c>
      <c r="C406">
        <v>0.11804107735355519</v>
      </c>
      <c r="D406">
        <v>0.46</v>
      </c>
      <c r="E406">
        <v>6.0100000000000001E-2</v>
      </c>
      <c r="F406">
        <v>0.93528337640484205</v>
      </c>
      <c r="G406">
        <v>7.9124555022749936</v>
      </c>
      <c r="H406">
        <v>31.440303749542849</v>
      </c>
      <c r="I406">
        <v>42.146311417571468</v>
      </c>
      <c r="J406">
        <v>74.597996104671878</v>
      </c>
      <c r="K406">
        <v>0.74723723146284216</v>
      </c>
      <c r="L406">
        <v>44.345574816672723</v>
      </c>
      <c r="M406">
        <v>1.0056894440981781</v>
      </c>
      <c r="N406">
        <v>803.55147377651849</v>
      </c>
      <c r="O406">
        <v>185.8537129267869</v>
      </c>
      <c r="P406">
        <v>164.79247628719131</v>
      </c>
      <c r="Q406">
        <v>-1.477480058877113E-2</v>
      </c>
      <c r="R406">
        <v>11.16015266565007</v>
      </c>
      <c r="S406">
        <v>0</v>
      </c>
      <c r="T406">
        <v>-14.40163095189741</v>
      </c>
      <c r="U406">
        <v>0</v>
      </c>
      <c r="V406">
        <v>0</v>
      </c>
      <c r="W406">
        <v>3.9856821449045818</v>
      </c>
      <c r="X406" s="8">
        <v>6.510069175458618</v>
      </c>
      <c r="Y406">
        <v>-4.6500834901914523</v>
      </c>
      <c r="Z406" s="9">
        <v>8.3392815805830161</v>
      </c>
      <c r="AA406">
        <v>0.39454467266881488</v>
      </c>
      <c r="AB406">
        <v>2.4263264123982369</v>
      </c>
      <c r="AC406">
        <v>5277745390.0495548</v>
      </c>
      <c r="AH406" s="8">
        <f t="shared" si="12"/>
        <v>6.511019314192815</v>
      </c>
      <c r="AI406" s="9">
        <f t="shared" si="13"/>
        <v>8.3402317193172131</v>
      </c>
    </row>
    <row r="407" spans="1:35" x14ac:dyDescent="0.2">
      <c r="A407" s="1">
        <v>399</v>
      </c>
      <c r="B407">
        <v>-0.12253190511398861</v>
      </c>
      <c r="C407">
        <v>0.1026593564868624</v>
      </c>
      <c r="D407">
        <v>0.46</v>
      </c>
      <c r="E407">
        <v>6.0100000000000001E-2</v>
      </c>
      <c r="F407">
        <v>0.93528337640484205</v>
      </c>
      <c r="G407">
        <v>7.5078395268923606</v>
      </c>
      <c r="H407">
        <v>31.440303749542849</v>
      </c>
      <c r="I407">
        <v>42.146311417571468</v>
      </c>
      <c r="J407">
        <v>74.597996104671878</v>
      </c>
      <c r="K407">
        <v>0.74723723146284216</v>
      </c>
      <c r="L407">
        <v>44.345574816672723</v>
      </c>
      <c r="M407">
        <v>1.0056894440981781</v>
      </c>
      <c r="N407">
        <v>803.55147377651849</v>
      </c>
      <c r="O407">
        <v>173.22147466501539</v>
      </c>
      <c r="P407">
        <v>152.1602380254198</v>
      </c>
      <c r="Q407">
        <v>-1.477480058877113E-2</v>
      </c>
      <c r="R407">
        <v>6.4950572717511204</v>
      </c>
      <c r="S407">
        <v>0</v>
      </c>
      <c r="T407">
        <v>-19.066726345796368</v>
      </c>
      <c r="U407">
        <v>0</v>
      </c>
      <c r="V407">
        <v>0</v>
      </c>
      <c r="W407">
        <v>3.9856821449045818</v>
      </c>
      <c r="X407" s="8">
        <v>1.8449737815596681</v>
      </c>
      <c r="Y407">
        <v>-4.6500834901914523</v>
      </c>
      <c r="Z407" s="9">
        <v>4.8533486139359079</v>
      </c>
      <c r="AA407">
        <v>0.22961964070040641</v>
      </c>
      <c r="AB407">
        <v>1.4120890171148051</v>
      </c>
      <c r="AC407">
        <v>5277745390.0495548</v>
      </c>
      <c r="AH407" s="8">
        <f t="shared" si="12"/>
        <v>1.8459239202938651</v>
      </c>
      <c r="AI407" s="9">
        <f t="shared" si="13"/>
        <v>4.8542987526701049</v>
      </c>
    </row>
    <row r="408" spans="1:35" x14ac:dyDescent="0.2">
      <c r="A408" s="1">
        <v>400</v>
      </c>
      <c r="B408">
        <v>-6.4399864086368691E-2</v>
      </c>
      <c r="C408">
        <v>0.11047181702219119</v>
      </c>
      <c r="D408">
        <v>0.46</v>
      </c>
      <c r="E408">
        <v>6.0100000000000001E-2</v>
      </c>
      <c r="F408">
        <v>0.93528337640484205</v>
      </c>
      <c r="G408">
        <v>7.713346203748344</v>
      </c>
      <c r="H408">
        <v>31.440303749542849</v>
      </c>
      <c r="I408">
        <v>42.146311417571468</v>
      </c>
      <c r="J408">
        <v>74.597996104671878</v>
      </c>
      <c r="K408">
        <v>0.74723723146284216</v>
      </c>
      <c r="L408">
        <v>44.345574816672723</v>
      </c>
      <c r="M408">
        <v>1.0056894440981781</v>
      </c>
      <c r="N408">
        <v>803.55147377651849</v>
      </c>
      <c r="O408">
        <v>179.63745787965419</v>
      </c>
      <c r="P408">
        <v>158.5762212400586</v>
      </c>
      <c r="Q408">
        <v>-1.477480058877113E-2</v>
      </c>
      <c r="R408">
        <v>15.540764323846069</v>
      </c>
      <c r="S408">
        <v>0</v>
      </c>
      <c r="T408">
        <v>-10.02101929370142</v>
      </c>
      <c r="U408">
        <v>0</v>
      </c>
      <c r="V408">
        <v>0</v>
      </c>
      <c r="W408">
        <v>3.9856821449045818</v>
      </c>
      <c r="X408" s="8">
        <v>10.890680833654621</v>
      </c>
      <c r="Y408">
        <v>-4.6500834901914523</v>
      </c>
      <c r="Z408" s="9">
        <v>11.61263770816725</v>
      </c>
      <c r="AA408">
        <v>0.54941235634233931</v>
      </c>
      <c r="AB408">
        <v>3.378714259336483</v>
      </c>
      <c r="AC408">
        <v>5277745390.0495548</v>
      </c>
      <c r="AH408" s="8">
        <f t="shared" si="12"/>
        <v>10.891630972388814</v>
      </c>
      <c r="AI408" s="9">
        <f t="shared" si="13"/>
        <v>11.613587846901448</v>
      </c>
    </row>
    <row r="409" spans="1:35" x14ac:dyDescent="0.2">
      <c r="A409" s="1">
        <v>401</v>
      </c>
      <c r="B409">
        <v>-7.6492681242590968E-2</v>
      </c>
      <c r="C409">
        <v>0.11829868817223919</v>
      </c>
      <c r="D409">
        <v>0.46</v>
      </c>
      <c r="E409">
        <v>6.0100000000000001E-2</v>
      </c>
      <c r="F409">
        <v>0.93528337640484205</v>
      </c>
      <c r="G409">
        <v>7.9192319516446243</v>
      </c>
      <c r="H409">
        <v>31.440303749542849</v>
      </c>
      <c r="I409">
        <v>42.146311417571468</v>
      </c>
      <c r="J409">
        <v>74.597996104671878</v>
      </c>
      <c r="K409">
        <v>0.74723723146284216</v>
      </c>
      <c r="L409">
        <v>44.345574816672723</v>
      </c>
      <c r="M409">
        <v>1.0056894440981781</v>
      </c>
      <c r="N409">
        <v>803.55147377651849</v>
      </c>
      <c r="O409">
        <v>186.0652758116311</v>
      </c>
      <c r="P409">
        <v>165.0040391720355</v>
      </c>
      <c r="Q409">
        <v>-1.477480058877113E-2</v>
      </c>
      <c r="R409">
        <v>13.65904678054217</v>
      </c>
      <c r="S409">
        <v>0</v>
      </c>
      <c r="T409">
        <v>-11.902736837005319</v>
      </c>
      <c r="U409">
        <v>0</v>
      </c>
      <c r="V409">
        <v>0</v>
      </c>
      <c r="W409">
        <v>3.9856821449045818</v>
      </c>
      <c r="X409" s="8">
        <v>9.0089632903507137</v>
      </c>
      <c r="Y409">
        <v>-4.6500834901914523</v>
      </c>
      <c r="Z409" s="9">
        <v>10.206548300713781</v>
      </c>
      <c r="AA409">
        <v>0.48288803051809581</v>
      </c>
      <c r="AB409">
        <v>2.9696104493102928</v>
      </c>
      <c r="AC409">
        <v>5277745390.0495548</v>
      </c>
      <c r="AH409" s="8">
        <f t="shared" si="12"/>
        <v>9.0099134290849143</v>
      </c>
      <c r="AI409" s="9">
        <f t="shared" si="13"/>
        <v>10.207498439447978</v>
      </c>
    </row>
    <row r="410" spans="1:35" x14ac:dyDescent="0.2">
      <c r="A410" s="1">
        <v>402</v>
      </c>
      <c r="B410">
        <v>-5.0963140152447232E-2</v>
      </c>
      <c r="C410">
        <v>0.1180703170947624</v>
      </c>
      <c r="D410">
        <v>0.46</v>
      </c>
      <c r="E410">
        <v>6.0100000000000001E-2</v>
      </c>
      <c r="F410">
        <v>0.93528337640484205</v>
      </c>
      <c r="G410">
        <v>7.9132246533024366</v>
      </c>
      <c r="H410">
        <v>31.440303749542849</v>
      </c>
      <c r="I410">
        <v>42.146311417571468</v>
      </c>
      <c r="J410">
        <v>74.597996104671878</v>
      </c>
      <c r="K410">
        <v>0.74723723146284216</v>
      </c>
      <c r="L410">
        <v>44.345574816672723</v>
      </c>
      <c r="M410">
        <v>1.0056894440981781</v>
      </c>
      <c r="N410">
        <v>803.55147377651849</v>
      </c>
      <c r="O410">
        <v>185.87772606425321</v>
      </c>
      <c r="P410">
        <v>164.8164894246577</v>
      </c>
      <c r="Q410">
        <v>-1.477480058877113E-2</v>
      </c>
      <c r="R410">
        <v>17.6316021182455</v>
      </c>
      <c r="S410">
        <v>0</v>
      </c>
      <c r="T410">
        <v>-7.9301814993019812</v>
      </c>
      <c r="U410">
        <v>0</v>
      </c>
      <c r="V410">
        <v>0</v>
      </c>
      <c r="W410">
        <v>3.9856821449045818</v>
      </c>
      <c r="X410" s="8">
        <v>12.981518628054051</v>
      </c>
      <c r="Y410">
        <v>-4.6500834901914523</v>
      </c>
      <c r="Z410" s="9">
        <v>13.17498955309215</v>
      </c>
      <c r="AA410">
        <v>0.62332970657124498</v>
      </c>
      <c r="AB410">
        <v>3.8332828585821028</v>
      </c>
      <c r="AC410">
        <v>5277745390.0495548</v>
      </c>
      <c r="AH410" s="8">
        <f t="shared" si="12"/>
        <v>12.982468766788244</v>
      </c>
      <c r="AI410" s="9">
        <f t="shared" si="13"/>
        <v>13.175939691826347</v>
      </c>
    </row>
    <row r="411" spans="1:35" x14ac:dyDescent="0.2">
      <c r="A411" s="1">
        <v>403</v>
      </c>
      <c r="B411">
        <v>-4.840061644830581E-2</v>
      </c>
      <c r="C411">
        <v>0.1110100513626688</v>
      </c>
      <c r="D411">
        <v>0.46</v>
      </c>
      <c r="E411">
        <v>6.0100000000000001E-2</v>
      </c>
      <c r="F411">
        <v>0.93528337640484205</v>
      </c>
      <c r="G411">
        <v>7.7275044513556308</v>
      </c>
      <c r="H411">
        <v>31.440303749542849</v>
      </c>
      <c r="I411">
        <v>42.146311417571468</v>
      </c>
      <c r="J411">
        <v>74.597996104671878</v>
      </c>
      <c r="K411">
        <v>0.74723723146284216</v>
      </c>
      <c r="L411">
        <v>44.345574816672723</v>
      </c>
      <c r="M411">
        <v>1.0056894440981781</v>
      </c>
      <c r="N411">
        <v>803.55147377651861</v>
      </c>
      <c r="O411">
        <v>180.0794828317714</v>
      </c>
      <c r="P411">
        <v>159.01824619217589</v>
      </c>
      <c r="Q411">
        <v>-1.477480058877113E-2</v>
      </c>
      <c r="R411">
        <v>18.030346740521871</v>
      </c>
      <c r="S411">
        <v>0</v>
      </c>
      <c r="T411">
        <v>-7.5314368770256142</v>
      </c>
      <c r="U411">
        <v>0</v>
      </c>
      <c r="V411">
        <v>0</v>
      </c>
      <c r="W411">
        <v>3.9856821449045818</v>
      </c>
      <c r="X411" s="8">
        <v>13.380263250330421</v>
      </c>
      <c r="Y411">
        <v>-4.6500834901914523</v>
      </c>
      <c r="Z411" s="9">
        <v>13.47294638070264</v>
      </c>
      <c r="AA411">
        <v>0.63742651789522475</v>
      </c>
      <c r="AB411">
        <v>3.919973841924</v>
      </c>
      <c r="AC411">
        <v>5277745390.0495548</v>
      </c>
      <c r="AH411" s="8">
        <f t="shared" si="12"/>
        <v>13.381213389064616</v>
      </c>
      <c r="AI411" s="9">
        <f t="shared" si="13"/>
        <v>13.473896519436837</v>
      </c>
    </row>
    <row r="412" spans="1:35" x14ac:dyDescent="0.2">
      <c r="A412" s="1">
        <v>404</v>
      </c>
      <c r="B412">
        <v>-9.0184605648971294E-2</v>
      </c>
      <c r="C412">
        <v>9.7709676904921605E-2</v>
      </c>
      <c r="D412">
        <v>0.46</v>
      </c>
      <c r="E412">
        <v>6.0100000000000001E-2</v>
      </c>
      <c r="F412">
        <v>0.93528337640484205</v>
      </c>
      <c r="G412">
        <v>7.3776382672780922</v>
      </c>
      <c r="H412">
        <v>31.440303749542849</v>
      </c>
      <c r="I412">
        <v>42.146311417571468</v>
      </c>
      <c r="J412">
        <v>74.597996104671878</v>
      </c>
      <c r="K412">
        <v>0.74723723146284216</v>
      </c>
      <c r="L412">
        <v>44.345574816672723</v>
      </c>
      <c r="M412">
        <v>1.0056894440981781</v>
      </c>
      <c r="N412">
        <v>803.55147377651849</v>
      </c>
      <c r="O412">
        <v>169.1565503083466</v>
      </c>
      <c r="P412">
        <v>148.095313668751</v>
      </c>
      <c r="Q412">
        <v>-1.477480058877113E-2</v>
      </c>
      <c r="R412">
        <v>11.528498205777691</v>
      </c>
      <c r="S412">
        <v>0</v>
      </c>
      <c r="T412">
        <v>-14.033285411769789</v>
      </c>
      <c r="U412">
        <v>0</v>
      </c>
      <c r="V412">
        <v>0</v>
      </c>
      <c r="W412">
        <v>3.9856821449045818</v>
      </c>
      <c r="X412" s="8">
        <v>6.8784147155862421</v>
      </c>
      <c r="Y412">
        <v>-4.6500834901914523</v>
      </c>
      <c r="Z412" s="9">
        <v>8.6145230822096668</v>
      </c>
      <c r="AA412">
        <v>0.40756678579868089</v>
      </c>
      <c r="AB412">
        <v>2.506408337769344</v>
      </c>
      <c r="AC412">
        <v>5277745390.0495548</v>
      </c>
      <c r="AH412" s="8">
        <f t="shared" si="12"/>
        <v>6.8793648543204355</v>
      </c>
      <c r="AI412" s="9">
        <f t="shared" si="13"/>
        <v>8.6154732209438638</v>
      </c>
    </row>
    <row r="413" spans="1:35" x14ac:dyDescent="0.2">
      <c r="A413" s="1">
        <v>405</v>
      </c>
      <c r="B413">
        <v>-2.750423443448053E-2</v>
      </c>
      <c r="C413">
        <v>0.1207193052528496</v>
      </c>
      <c r="D413">
        <v>0.46</v>
      </c>
      <c r="E413">
        <v>6.0100000000000001E-2</v>
      </c>
      <c r="F413">
        <v>0.93528337640484205</v>
      </c>
      <c r="G413">
        <v>7.9829062537326214</v>
      </c>
      <c r="H413">
        <v>31.440303749542849</v>
      </c>
      <c r="I413">
        <v>42.146311417571468</v>
      </c>
      <c r="J413">
        <v>74.597996104671878</v>
      </c>
      <c r="K413">
        <v>0.74723723146284216</v>
      </c>
      <c r="L413">
        <v>44.345574816672723</v>
      </c>
      <c r="M413">
        <v>1.0056894440981781</v>
      </c>
      <c r="N413">
        <v>803.55147377651849</v>
      </c>
      <c r="O413">
        <v>188.0532075890824</v>
      </c>
      <c r="P413">
        <v>166.99197094948681</v>
      </c>
      <c r="Q413">
        <v>-1.477480058877113E-2</v>
      </c>
      <c r="R413">
        <v>21.281953716714579</v>
      </c>
      <c r="S413">
        <v>0</v>
      </c>
      <c r="T413">
        <v>-4.2798299008329108</v>
      </c>
      <c r="U413">
        <v>0</v>
      </c>
      <c r="V413">
        <v>0</v>
      </c>
      <c r="W413">
        <v>3.9856821449045818</v>
      </c>
      <c r="X413" s="8">
        <v>16.63187022652312</v>
      </c>
      <c r="Y413">
        <v>-4.6500834901914523</v>
      </c>
      <c r="Z413" s="9">
        <v>15.902668175398141</v>
      </c>
      <c r="AA413">
        <v>0.75238051973592079</v>
      </c>
      <c r="AB413">
        <v>4.6269050215805088</v>
      </c>
      <c r="AC413">
        <v>5277745390.0495548</v>
      </c>
      <c r="AH413" s="8">
        <f t="shared" si="12"/>
        <v>16.632820365257324</v>
      </c>
      <c r="AI413" s="9">
        <f t="shared" si="13"/>
        <v>15.903618314132338</v>
      </c>
    </row>
    <row r="414" spans="1:35" x14ac:dyDescent="0.2">
      <c r="A414" s="1">
        <v>406</v>
      </c>
      <c r="B414">
        <v>-6.7308869217266434E-2</v>
      </c>
      <c r="C414">
        <v>9.0729529562132816E-2</v>
      </c>
      <c r="D414">
        <v>0.46</v>
      </c>
      <c r="E414">
        <v>6.0100000000000001E-2</v>
      </c>
      <c r="F414">
        <v>0.93528337640484205</v>
      </c>
      <c r="G414">
        <v>7.1940255785617984</v>
      </c>
      <c r="H414">
        <v>31.440303749542849</v>
      </c>
      <c r="I414">
        <v>42.146311417571468</v>
      </c>
      <c r="J414">
        <v>74.597996104671878</v>
      </c>
      <c r="K414">
        <v>0.74723723146284216</v>
      </c>
      <c r="L414">
        <v>44.345574816672723</v>
      </c>
      <c r="M414">
        <v>1.0056894440981781</v>
      </c>
      <c r="N414">
        <v>803.55147377651849</v>
      </c>
      <c r="O414">
        <v>163.42410430308121</v>
      </c>
      <c r="P414">
        <v>142.3628676634857</v>
      </c>
      <c r="Q414">
        <v>-1.477480058877113E-2</v>
      </c>
      <c r="R414">
        <v>15.088105037126031</v>
      </c>
      <c r="S414">
        <v>0</v>
      </c>
      <c r="T414">
        <v>-10.473678580421449</v>
      </c>
      <c r="U414">
        <v>0</v>
      </c>
      <c r="V414">
        <v>0</v>
      </c>
      <c r="W414">
        <v>3.9856821449045818</v>
      </c>
      <c r="X414" s="8">
        <v>10.43802154693458</v>
      </c>
      <c r="Y414">
        <v>-4.6500834901914523</v>
      </c>
      <c r="Z414" s="9">
        <v>11.27439383596262</v>
      </c>
      <c r="AA414">
        <v>0.5334095008743176</v>
      </c>
      <c r="AB414">
        <v>3.280301700289094</v>
      </c>
      <c r="AC414">
        <v>5277745390.0495548</v>
      </c>
      <c r="AH414" s="8">
        <f t="shared" si="12"/>
        <v>10.438971685668776</v>
      </c>
      <c r="AI414" s="9">
        <f t="shared" si="13"/>
        <v>11.275343974696817</v>
      </c>
    </row>
    <row r="415" spans="1:35" x14ac:dyDescent="0.2">
      <c r="A415" s="1">
        <v>407</v>
      </c>
      <c r="B415">
        <v>-9.0942872288607757E-2</v>
      </c>
      <c r="C415">
        <v>9.4594340307786406E-2</v>
      </c>
      <c r="D415">
        <v>0.46</v>
      </c>
      <c r="E415">
        <v>6.0100000000000001E-2</v>
      </c>
      <c r="F415">
        <v>0.93528337640484205</v>
      </c>
      <c r="G415">
        <v>7.2956893769803521</v>
      </c>
      <c r="H415">
        <v>31.440303749542849</v>
      </c>
      <c r="I415">
        <v>42.146311417571468</v>
      </c>
      <c r="J415">
        <v>74.597996104671878</v>
      </c>
      <c r="K415">
        <v>0.74723723146284216</v>
      </c>
      <c r="L415">
        <v>44.345574816672723</v>
      </c>
      <c r="M415">
        <v>1.0056894440981781</v>
      </c>
      <c r="N415">
        <v>803.55147377651861</v>
      </c>
      <c r="O415">
        <v>166.5980801279492</v>
      </c>
      <c r="P415">
        <v>145.5368434883537</v>
      </c>
      <c r="Q415">
        <v>-1.477480058877113E-2</v>
      </c>
      <c r="R415">
        <v>11.410507201707</v>
      </c>
      <c r="S415">
        <v>0</v>
      </c>
      <c r="T415">
        <v>-14.15127641584049</v>
      </c>
      <c r="U415">
        <v>0</v>
      </c>
      <c r="V415">
        <v>0</v>
      </c>
      <c r="W415">
        <v>3.9856821449045818</v>
      </c>
      <c r="X415" s="8">
        <v>6.7604237115155463</v>
      </c>
      <c r="Y415">
        <v>-4.6500834901914523</v>
      </c>
      <c r="Z415" s="9">
        <v>8.5263558109903599</v>
      </c>
      <c r="AA415">
        <v>0.40339545199406168</v>
      </c>
      <c r="AB415">
        <v>2.480755938722575</v>
      </c>
      <c r="AC415">
        <v>5277745390.0495548</v>
      </c>
      <c r="AH415" s="8">
        <f t="shared" si="12"/>
        <v>6.7613738502497451</v>
      </c>
      <c r="AI415" s="9">
        <f t="shared" si="13"/>
        <v>8.5273059497245569</v>
      </c>
    </row>
    <row r="416" spans="1:35" x14ac:dyDescent="0.2">
      <c r="A416" s="1">
        <v>408</v>
      </c>
      <c r="B416">
        <v>-3.9720765836614658E-2</v>
      </c>
      <c r="C416">
        <v>0.1088432161436928</v>
      </c>
      <c r="D416">
        <v>0.46</v>
      </c>
      <c r="E416">
        <v>6.0100000000000001E-2</v>
      </c>
      <c r="F416">
        <v>0.93528337640484205</v>
      </c>
      <c r="G416">
        <v>7.670505877969874</v>
      </c>
      <c r="H416">
        <v>31.440303749542849</v>
      </c>
      <c r="I416">
        <v>42.146311417571468</v>
      </c>
      <c r="J416">
        <v>74.597996104671878</v>
      </c>
      <c r="K416">
        <v>0.74723723146284216</v>
      </c>
      <c r="L416">
        <v>44.345574816672723</v>
      </c>
      <c r="M416">
        <v>1.0056894440981781</v>
      </c>
      <c r="N416">
        <v>803.55147377651849</v>
      </c>
      <c r="O416">
        <v>178.29996940818739</v>
      </c>
      <c r="P416">
        <v>157.2387327685918</v>
      </c>
      <c r="Q416">
        <v>-1.477480058877113E-2</v>
      </c>
      <c r="R416">
        <v>19.380985467484869</v>
      </c>
      <c r="S416">
        <v>0</v>
      </c>
      <c r="T416">
        <v>-6.1807981500626159</v>
      </c>
      <c r="U416">
        <v>0</v>
      </c>
      <c r="V416">
        <v>0</v>
      </c>
      <c r="W416">
        <v>3.9856821449045818</v>
      </c>
      <c r="X416" s="8">
        <v>14.73090197729341</v>
      </c>
      <c r="Y416">
        <v>-4.6500834901914523</v>
      </c>
      <c r="Z416" s="9">
        <v>14.482193923744971</v>
      </c>
      <c r="AA416">
        <v>0.6851756240578688</v>
      </c>
      <c r="AB416">
        <v>4.2136159196820264</v>
      </c>
      <c r="AC416">
        <v>5277745390.0495548</v>
      </c>
      <c r="AH416" s="8">
        <f t="shared" si="12"/>
        <v>14.731852116027614</v>
      </c>
      <c r="AI416" s="9">
        <f t="shared" si="13"/>
        <v>14.483144062479168</v>
      </c>
    </row>
    <row r="417" spans="1:35" x14ac:dyDescent="0.2">
      <c r="A417" s="1">
        <v>409</v>
      </c>
      <c r="B417">
        <v>-0.12810199315678969</v>
      </c>
      <c r="C417">
        <v>0.111859718117248</v>
      </c>
      <c r="D417">
        <v>0.46</v>
      </c>
      <c r="E417">
        <v>6.0100000000000001E-2</v>
      </c>
      <c r="F417">
        <v>0.93528337640484205</v>
      </c>
      <c r="G417">
        <v>7.7498549247281288</v>
      </c>
      <c r="H417">
        <v>31.440303749542849</v>
      </c>
      <c r="I417">
        <v>42.146311417571468</v>
      </c>
      <c r="J417">
        <v>74.597996104671878</v>
      </c>
      <c r="K417">
        <v>0.74723723146284216</v>
      </c>
      <c r="L417">
        <v>44.345574816672723</v>
      </c>
      <c r="M417">
        <v>1.0056894440981781</v>
      </c>
      <c r="N417">
        <v>803.55147377651849</v>
      </c>
      <c r="O417">
        <v>180.77727165396959</v>
      </c>
      <c r="P417">
        <v>159.716035014374</v>
      </c>
      <c r="Q417">
        <v>-1.477480058877113E-2</v>
      </c>
      <c r="R417">
        <v>5.6283169371804513</v>
      </c>
      <c r="S417">
        <v>0</v>
      </c>
      <c r="T417">
        <v>-19.93346668036704</v>
      </c>
      <c r="U417">
        <v>0</v>
      </c>
      <c r="V417">
        <v>0</v>
      </c>
      <c r="W417">
        <v>3.9856821449045818</v>
      </c>
      <c r="X417" s="8">
        <v>0.97823344698899906</v>
      </c>
      <c r="Y417">
        <v>-4.6500834901914523</v>
      </c>
      <c r="Z417" s="9">
        <v>4.2056879659341444</v>
      </c>
      <c r="AA417">
        <v>0.19897778553613171</v>
      </c>
      <c r="AB417">
        <v>1.2236511857101751</v>
      </c>
      <c r="AC417">
        <v>5277745390.0495548</v>
      </c>
      <c r="AH417" s="8">
        <f t="shared" si="12"/>
        <v>0.97918358572319608</v>
      </c>
      <c r="AI417" s="9">
        <f t="shared" si="13"/>
        <v>4.2066381046683414</v>
      </c>
    </row>
    <row r="418" spans="1:35" x14ac:dyDescent="0.2">
      <c r="A418" s="1">
        <v>410</v>
      </c>
      <c r="B418">
        <v>-9.8450935868971856E-2</v>
      </c>
      <c r="C418">
        <v>0.110312707466624</v>
      </c>
      <c r="D418">
        <v>0.46</v>
      </c>
      <c r="E418">
        <v>6.0100000000000001E-2</v>
      </c>
      <c r="F418">
        <v>0.93528337640484205</v>
      </c>
      <c r="G418">
        <v>7.7091608288753717</v>
      </c>
      <c r="H418">
        <v>31.440303749542849</v>
      </c>
      <c r="I418">
        <v>42.146311417571468</v>
      </c>
      <c r="J418">
        <v>74.597996104671878</v>
      </c>
      <c r="K418">
        <v>0.74723723146284216</v>
      </c>
      <c r="L418">
        <v>44.345574816672723</v>
      </c>
      <c r="M418">
        <v>1.0056894440981781</v>
      </c>
      <c r="N418">
        <v>803.55147377651849</v>
      </c>
      <c r="O418">
        <v>179.5067891571446</v>
      </c>
      <c r="P418">
        <v>158.445552517549</v>
      </c>
      <c r="Q418">
        <v>-1.477480058877113E-2</v>
      </c>
      <c r="R418">
        <v>10.24220582305407</v>
      </c>
      <c r="S418">
        <v>0</v>
      </c>
      <c r="T418">
        <v>-15.31957779449341</v>
      </c>
      <c r="U418">
        <v>0</v>
      </c>
      <c r="V418">
        <v>0</v>
      </c>
      <c r="W418">
        <v>3.9856821449045818</v>
      </c>
      <c r="X418" s="8">
        <v>5.5921223328626191</v>
      </c>
      <c r="Y418">
        <v>-4.6500834901914523</v>
      </c>
      <c r="Z418" s="9">
        <v>7.6533575232915254</v>
      </c>
      <c r="AA418">
        <v>0.36209251476472643</v>
      </c>
      <c r="AB418">
        <v>2.226755784997819</v>
      </c>
      <c r="AC418">
        <v>5277745390.0495548</v>
      </c>
      <c r="AH418" s="8">
        <f t="shared" si="12"/>
        <v>5.5930724715968143</v>
      </c>
      <c r="AI418" s="9">
        <f t="shared" si="13"/>
        <v>7.6543076620257224</v>
      </c>
    </row>
    <row r="419" spans="1:35" x14ac:dyDescent="0.2">
      <c r="A419" s="1">
        <v>411</v>
      </c>
      <c r="B419">
        <v>-7.4508676896065376E-3</v>
      </c>
      <c r="C419">
        <v>0.12932958575631121</v>
      </c>
      <c r="D419">
        <v>0.46</v>
      </c>
      <c r="E419">
        <v>6.0100000000000001E-2</v>
      </c>
      <c r="F419">
        <v>0.93528337640484205</v>
      </c>
      <c r="G419">
        <v>8.2093995748908561</v>
      </c>
      <c r="H419">
        <v>31.440303749542849</v>
      </c>
      <c r="I419">
        <v>42.146311417571468</v>
      </c>
      <c r="J419">
        <v>74.597996104671878</v>
      </c>
      <c r="K419">
        <v>0.74723723146284216</v>
      </c>
      <c r="L419">
        <v>44.345574816672723</v>
      </c>
      <c r="M419">
        <v>1.0056894440981781</v>
      </c>
      <c r="N419">
        <v>803.55147377651849</v>
      </c>
      <c r="O419">
        <v>195.1244004525503</v>
      </c>
      <c r="P419">
        <v>174.06316381295471</v>
      </c>
      <c r="Q419">
        <v>-1.477480058877113E-2</v>
      </c>
      <c r="R419">
        <v>24.402382275143601</v>
      </c>
      <c r="S419">
        <v>0</v>
      </c>
      <c r="T419">
        <v>-1.1594013424038849</v>
      </c>
      <c r="U419">
        <v>0</v>
      </c>
      <c r="V419">
        <v>0</v>
      </c>
      <c r="W419">
        <v>3.9856821449045818</v>
      </c>
      <c r="X419" s="8">
        <v>19.752298784952149</v>
      </c>
      <c r="Y419">
        <v>-4.6500834901914523</v>
      </c>
      <c r="Z419" s="9">
        <v>18.23436857237623</v>
      </c>
      <c r="AA419">
        <v>0.8626969733773806</v>
      </c>
      <c r="AB419">
        <v>5.3053167293899808</v>
      </c>
      <c r="AC419">
        <v>5277745390.0495548</v>
      </c>
      <c r="AH419" s="8">
        <f t="shared" si="12"/>
        <v>19.753248923686346</v>
      </c>
      <c r="AI419" s="9">
        <f t="shared" si="13"/>
        <v>18.235318711110427</v>
      </c>
    </row>
    <row r="420" spans="1:35" x14ac:dyDescent="0.2">
      <c r="A420" s="1">
        <v>412</v>
      </c>
      <c r="B420">
        <v>-9.1649225868117606E-2</v>
      </c>
      <c r="C420">
        <v>0.10786854598474881</v>
      </c>
      <c r="D420">
        <v>0.46</v>
      </c>
      <c r="E420">
        <v>6.0100000000000001E-2</v>
      </c>
      <c r="F420">
        <v>0.93528337640484205</v>
      </c>
      <c r="G420">
        <v>7.6448671916060187</v>
      </c>
      <c r="H420">
        <v>31.440303749542849</v>
      </c>
      <c r="I420">
        <v>42.146311417571468</v>
      </c>
      <c r="J420">
        <v>74.597996104671878</v>
      </c>
      <c r="K420">
        <v>0.74723723146284216</v>
      </c>
      <c r="L420">
        <v>44.345574816672723</v>
      </c>
      <c r="M420">
        <v>1.0056894440981781</v>
      </c>
      <c r="N420">
        <v>803.55147377651849</v>
      </c>
      <c r="O420">
        <v>177.4995215401546</v>
      </c>
      <c r="P420">
        <v>156.43828490055901</v>
      </c>
      <c r="Q420">
        <v>-1.477480058877113E-2</v>
      </c>
      <c r="R420">
        <v>11.300594192590239</v>
      </c>
      <c r="S420">
        <v>0</v>
      </c>
      <c r="T420">
        <v>-14.26118942495725</v>
      </c>
      <c r="U420">
        <v>0</v>
      </c>
      <c r="V420">
        <v>0</v>
      </c>
      <c r="W420">
        <v>3.9856821449045818</v>
      </c>
      <c r="X420" s="8">
        <v>6.6505107023987833</v>
      </c>
      <c r="Y420">
        <v>-4.6500834901914523</v>
      </c>
      <c r="Z420" s="9">
        <v>8.4442247183561996</v>
      </c>
      <c r="AA420">
        <v>0.39950969939701231</v>
      </c>
      <c r="AB420">
        <v>2.4568597748370218</v>
      </c>
      <c r="AC420">
        <v>5277745390.0495548</v>
      </c>
      <c r="AH420" s="8">
        <f t="shared" si="12"/>
        <v>6.6514608411329839</v>
      </c>
      <c r="AI420" s="9">
        <f t="shared" si="13"/>
        <v>8.4451748570903966</v>
      </c>
    </row>
    <row r="421" spans="1:35" x14ac:dyDescent="0.2">
      <c r="A421" s="1">
        <v>413</v>
      </c>
      <c r="B421">
        <v>-2.9219648326910291E-2</v>
      </c>
      <c r="C421">
        <v>0.12674932956830801</v>
      </c>
      <c r="D421">
        <v>0.46</v>
      </c>
      <c r="E421">
        <v>6.0100000000000001E-2</v>
      </c>
      <c r="F421">
        <v>0.93528337640484205</v>
      </c>
      <c r="G421">
        <v>8.1415259680757259</v>
      </c>
      <c r="H421">
        <v>31.440303749542849</v>
      </c>
      <c r="I421">
        <v>42.146311417571468</v>
      </c>
      <c r="J421">
        <v>74.597996104671878</v>
      </c>
      <c r="K421">
        <v>0.74723723146284216</v>
      </c>
      <c r="L421">
        <v>44.345574816672723</v>
      </c>
      <c r="M421">
        <v>1.0056894440981781</v>
      </c>
      <c r="N421">
        <v>803.55147377651849</v>
      </c>
      <c r="O421">
        <v>193.00536505815259</v>
      </c>
      <c r="P421">
        <v>171.944128418557</v>
      </c>
      <c r="Q421">
        <v>-1.477480058877113E-2</v>
      </c>
      <c r="R421">
        <v>21.015024648515489</v>
      </c>
      <c r="S421">
        <v>0</v>
      </c>
      <c r="T421">
        <v>-4.5467589690319938</v>
      </c>
      <c r="U421">
        <v>0</v>
      </c>
      <c r="V421">
        <v>0</v>
      </c>
      <c r="W421">
        <v>3.9856821449045818</v>
      </c>
      <c r="X421" s="8">
        <v>16.36494115832404</v>
      </c>
      <c r="Y421">
        <v>-4.6500834901914523</v>
      </c>
      <c r="Z421" s="9">
        <v>15.7032088374801</v>
      </c>
      <c r="AA421">
        <v>0.74294378127959571</v>
      </c>
      <c r="AB421">
        <v>4.5688720297557897</v>
      </c>
      <c r="AC421">
        <v>5277745390.0495548</v>
      </c>
      <c r="AH421" s="8">
        <f t="shared" si="12"/>
        <v>16.365891297058234</v>
      </c>
      <c r="AI421" s="9">
        <f t="shared" si="13"/>
        <v>15.704158976214297</v>
      </c>
    </row>
    <row r="422" spans="1:35" x14ac:dyDescent="0.2">
      <c r="A422" s="1">
        <v>414</v>
      </c>
      <c r="B422">
        <v>-0.13673621462450589</v>
      </c>
      <c r="C422">
        <v>9.2850749182551998E-2</v>
      </c>
      <c r="D422">
        <v>0.46</v>
      </c>
      <c r="E422">
        <v>6.0100000000000001E-2</v>
      </c>
      <c r="F422">
        <v>0.93528337640484205</v>
      </c>
      <c r="G422">
        <v>7.2498242341969537</v>
      </c>
      <c r="H422">
        <v>31.440303749542849</v>
      </c>
      <c r="I422">
        <v>42.146311417571468</v>
      </c>
      <c r="J422">
        <v>74.597996104671878</v>
      </c>
      <c r="K422">
        <v>0.74723723146284216</v>
      </c>
      <c r="L422">
        <v>44.345574816672723</v>
      </c>
      <c r="M422">
        <v>1.0056894440981781</v>
      </c>
      <c r="N422">
        <v>803.55147377651849</v>
      </c>
      <c r="O422">
        <v>165.1661559163505</v>
      </c>
      <c r="P422">
        <v>144.10491927675491</v>
      </c>
      <c r="Q422">
        <v>-1.477480058877113E-2</v>
      </c>
      <c r="R422">
        <v>4.2847783887444626</v>
      </c>
      <c r="S422">
        <v>0</v>
      </c>
      <c r="T422">
        <v>-21.277005228803031</v>
      </c>
      <c r="U422">
        <v>0</v>
      </c>
      <c r="V422">
        <v>0</v>
      </c>
      <c r="W422">
        <v>3.9856821449045818</v>
      </c>
      <c r="X422" s="8">
        <v>-0.36530510144698969</v>
      </c>
      <c r="Y422">
        <v>-4.6500834901914523</v>
      </c>
      <c r="Z422" s="9">
        <v>3.2017459406372302</v>
      </c>
      <c r="AA422">
        <v>0.1514796918548357</v>
      </c>
      <c r="AB422">
        <v>0.93155275625239642</v>
      </c>
      <c r="AC422">
        <v>5277745390.0495548</v>
      </c>
      <c r="AH422" s="8">
        <f t="shared" si="12"/>
        <v>-0.36435496271279266</v>
      </c>
      <c r="AI422" s="9">
        <f t="shared" si="13"/>
        <v>3.2026960793714272</v>
      </c>
    </row>
    <row r="423" spans="1:35" x14ac:dyDescent="0.2">
      <c r="A423" s="1">
        <v>415</v>
      </c>
      <c r="B423">
        <v>-7.944337637594294E-2</v>
      </c>
      <c r="C423">
        <v>9.6667295219113603E-2</v>
      </c>
      <c r="D423">
        <v>0.46</v>
      </c>
      <c r="E423">
        <v>6.0100000000000001E-2</v>
      </c>
      <c r="F423">
        <v>0.93528337640484205</v>
      </c>
      <c r="G423">
        <v>7.3502184300453504</v>
      </c>
      <c r="H423">
        <v>31.440303749542849</v>
      </c>
      <c r="I423">
        <v>42.146311417571468</v>
      </c>
      <c r="J423">
        <v>74.597996104671878</v>
      </c>
      <c r="K423">
        <v>0.74723723146284216</v>
      </c>
      <c r="L423">
        <v>44.345574816672723</v>
      </c>
      <c r="M423">
        <v>1.0056894440981781</v>
      </c>
      <c r="N423">
        <v>803.55147377651849</v>
      </c>
      <c r="O423">
        <v>168.30049434887681</v>
      </c>
      <c r="P423">
        <v>147.23925770928111</v>
      </c>
      <c r="Q423">
        <v>-1.477480058877113E-2</v>
      </c>
      <c r="R423">
        <v>13.19990027020955</v>
      </c>
      <c r="S423">
        <v>0</v>
      </c>
      <c r="T423">
        <v>-12.36188334733793</v>
      </c>
      <c r="U423">
        <v>0</v>
      </c>
      <c r="V423">
        <v>0</v>
      </c>
      <c r="W423">
        <v>3.9856821449045818</v>
      </c>
      <c r="X423" s="8">
        <v>8.549816780018098</v>
      </c>
      <c r="Y423">
        <v>-4.6500834901914523</v>
      </c>
      <c r="Z423" s="9">
        <v>9.863456933497007</v>
      </c>
      <c r="AA423">
        <v>0.46665583235258268</v>
      </c>
      <c r="AB423">
        <v>2.8697875043599592</v>
      </c>
      <c r="AC423">
        <v>5277745390.0495548</v>
      </c>
      <c r="AH423" s="8">
        <f t="shared" si="12"/>
        <v>8.550766918752295</v>
      </c>
      <c r="AI423" s="9">
        <f t="shared" si="13"/>
        <v>9.8644070722312041</v>
      </c>
    </row>
    <row r="424" spans="1:35" x14ac:dyDescent="0.2">
      <c r="A424" s="1">
        <v>416</v>
      </c>
      <c r="B424">
        <v>-9.226158532034312E-2</v>
      </c>
      <c r="C424">
        <v>9.1754226797798405E-2</v>
      </c>
      <c r="D424">
        <v>0.46</v>
      </c>
      <c r="E424">
        <v>6.0100000000000001E-2</v>
      </c>
      <c r="F424">
        <v>0.93528337640484205</v>
      </c>
      <c r="G424">
        <v>7.2209802265543059</v>
      </c>
      <c r="H424">
        <v>31.440303749542849</v>
      </c>
      <c r="I424">
        <v>42.146311417571468</v>
      </c>
      <c r="J424">
        <v>74.597996104671878</v>
      </c>
      <c r="K424">
        <v>0.74723723146284216</v>
      </c>
      <c r="L424">
        <v>44.345574816672723</v>
      </c>
      <c r="M424">
        <v>1.0056894440981781</v>
      </c>
      <c r="N424">
        <v>803.55147377651861</v>
      </c>
      <c r="O424">
        <v>164.2656369078716</v>
      </c>
      <c r="P424">
        <v>143.204400268276</v>
      </c>
      <c r="Q424">
        <v>-1.477480058877113E-2</v>
      </c>
      <c r="R424">
        <v>11.20530725413952</v>
      </c>
      <c r="S424">
        <v>0</v>
      </c>
      <c r="T424">
        <v>-14.356476363407969</v>
      </c>
      <c r="U424">
        <v>0</v>
      </c>
      <c r="V424">
        <v>0</v>
      </c>
      <c r="W424">
        <v>3.9856821449045818</v>
      </c>
      <c r="X424" s="8">
        <v>6.5552237639480646</v>
      </c>
      <c r="Y424">
        <v>-4.6500834901914523</v>
      </c>
      <c r="Z424" s="9">
        <v>8.3730227702737157</v>
      </c>
      <c r="AA424">
        <v>0.39614102200818357</v>
      </c>
      <c r="AB424">
        <v>2.436143461857617</v>
      </c>
      <c r="AC424">
        <v>5277745390.0495548</v>
      </c>
      <c r="AH424" s="8">
        <f t="shared" si="12"/>
        <v>6.5561739026822643</v>
      </c>
      <c r="AI424" s="9">
        <f t="shared" si="13"/>
        <v>8.3739729090079127</v>
      </c>
    </row>
    <row r="425" spans="1:35" x14ac:dyDescent="0.2">
      <c r="A425" s="1">
        <v>417</v>
      </c>
      <c r="B425">
        <v>-8.1821081085890812E-2</v>
      </c>
      <c r="C425">
        <v>0.1034151247191584</v>
      </c>
      <c r="D425">
        <v>0.46</v>
      </c>
      <c r="E425">
        <v>6.0100000000000001E-2</v>
      </c>
      <c r="F425">
        <v>0.93528337640484205</v>
      </c>
      <c r="G425">
        <v>7.5277200008083733</v>
      </c>
      <c r="H425">
        <v>31.440303749542849</v>
      </c>
      <c r="I425">
        <v>42.146311417571468</v>
      </c>
      <c r="J425">
        <v>74.597996104671878</v>
      </c>
      <c r="K425">
        <v>0.74723723146284216</v>
      </c>
      <c r="L425">
        <v>44.345574816672723</v>
      </c>
      <c r="M425">
        <v>1.0056894440981781</v>
      </c>
      <c r="N425">
        <v>803.55147377651849</v>
      </c>
      <c r="O425">
        <v>173.84214932578851</v>
      </c>
      <c r="P425">
        <v>152.78091268619289</v>
      </c>
      <c r="Q425">
        <v>-1.477480058877113E-2</v>
      </c>
      <c r="R425">
        <v>12.82991463264427</v>
      </c>
      <c r="S425">
        <v>0</v>
      </c>
      <c r="T425">
        <v>-12.73186898490321</v>
      </c>
      <c r="U425">
        <v>0</v>
      </c>
      <c r="V425">
        <v>0</v>
      </c>
      <c r="W425">
        <v>3.9856821449045818</v>
      </c>
      <c r="X425" s="8">
        <v>8.1798311424528194</v>
      </c>
      <c r="Y425">
        <v>-4.6500834901914523</v>
      </c>
      <c r="Z425" s="9">
        <v>9.5869898900017123</v>
      </c>
      <c r="AA425">
        <v>0.45357573688805958</v>
      </c>
      <c r="AB425">
        <v>2.789349005754497</v>
      </c>
      <c r="AC425">
        <v>5277745390.0495548</v>
      </c>
      <c r="AH425" s="8">
        <f t="shared" si="12"/>
        <v>8.1807812811870146</v>
      </c>
      <c r="AI425" s="9">
        <f t="shared" si="13"/>
        <v>9.5879400287359093</v>
      </c>
    </row>
    <row r="426" spans="1:35" x14ac:dyDescent="0.2">
      <c r="A426" s="1">
        <v>418</v>
      </c>
      <c r="B426">
        <v>-7.4371781634918324E-2</v>
      </c>
      <c r="C426">
        <v>0.1134221323209096</v>
      </c>
      <c r="D426">
        <v>0.46</v>
      </c>
      <c r="E426">
        <v>6.0100000000000001E-2</v>
      </c>
      <c r="F426">
        <v>0.93528337640484205</v>
      </c>
      <c r="G426">
        <v>7.7909542108512531</v>
      </c>
      <c r="H426">
        <v>31.440303749542849</v>
      </c>
      <c r="I426">
        <v>42.146311417571468</v>
      </c>
      <c r="J426">
        <v>74.597996104671878</v>
      </c>
      <c r="K426">
        <v>0.74723723146284216</v>
      </c>
      <c r="L426">
        <v>44.345574816672723</v>
      </c>
      <c r="M426">
        <v>1.0056894440981781</v>
      </c>
      <c r="N426">
        <v>803.55147377651849</v>
      </c>
      <c r="O426">
        <v>182.06040431872671</v>
      </c>
      <c r="P426">
        <v>160.99916767913109</v>
      </c>
      <c r="Q426">
        <v>-1.477480058877113E-2</v>
      </c>
      <c r="R426">
        <v>13.989071947365311</v>
      </c>
      <c r="S426">
        <v>0</v>
      </c>
      <c r="T426">
        <v>-11.57271167018218</v>
      </c>
      <c r="U426">
        <v>0</v>
      </c>
      <c r="V426">
        <v>0</v>
      </c>
      <c r="W426">
        <v>3.9856821449045818</v>
      </c>
      <c r="X426" s="8">
        <v>9.3389884571738548</v>
      </c>
      <c r="Y426">
        <v>-4.6500834901914523</v>
      </c>
      <c r="Z426" s="9">
        <v>10.45315539268376</v>
      </c>
      <c r="AA426">
        <v>0.49455540419278399</v>
      </c>
      <c r="AB426">
        <v>3.041361150488759</v>
      </c>
      <c r="AC426">
        <v>5277745390.0495548</v>
      </c>
      <c r="AH426" s="8">
        <f t="shared" si="12"/>
        <v>9.3399385959080554</v>
      </c>
      <c r="AI426" s="9">
        <f t="shared" si="13"/>
        <v>10.454105531417957</v>
      </c>
    </row>
    <row r="427" spans="1:35" x14ac:dyDescent="0.2">
      <c r="A427" s="1">
        <v>419</v>
      </c>
      <c r="B427">
        <v>-0.1092346843592774</v>
      </c>
      <c r="C427">
        <v>0.1058944487426552</v>
      </c>
      <c r="D427">
        <v>0.46</v>
      </c>
      <c r="E427">
        <v>6.0100000000000001E-2</v>
      </c>
      <c r="F427">
        <v>0.93528337640484205</v>
      </c>
      <c r="G427">
        <v>7.5929385882961347</v>
      </c>
      <c r="H427">
        <v>31.440303749542849</v>
      </c>
      <c r="I427">
        <v>42.146311417571468</v>
      </c>
      <c r="J427">
        <v>74.597996104671878</v>
      </c>
      <c r="K427">
        <v>0.74723723146284216</v>
      </c>
      <c r="L427">
        <v>44.345574816672723</v>
      </c>
      <c r="M427">
        <v>1.0056894440981781</v>
      </c>
      <c r="N427">
        <v>803.55147377651861</v>
      </c>
      <c r="O427">
        <v>175.87829418008519</v>
      </c>
      <c r="P427">
        <v>154.81705754048971</v>
      </c>
      <c r="Q427">
        <v>-1.477480058877113E-2</v>
      </c>
      <c r="R427">
        <v>8.5641875040270801</v>
      </c>
      <c r="S427">
        <v>0</v>
      </c>
      <c r="T427">
        <v>-16.997596113520409</v>
      </c>
      <c r="U427">
        <v>0</v>
      </c>
      <c r="V427">
        <v>0</v>
      </c>
      <c r="W427">
        <v>3.9856821449045818</v>
      </c>
      <c r="X427" s="8">
        <v>3.9141040138356278</v>
      </c>
      <c r="Y427">
        <v>-4.6500834901914523</v>
      </c>
      <c r="Z427" s="9">
        <v>6.3994797602378632</v>
      </c>
      <c r="AA427">
        <v>0.30276956388337167</v>
      </c>
      <c r="AB427">
        <v>1.8619381799058441</v>
      </c>
      <c r="AC427">
        <v>5277745390.0495548</v>
      </c>
      <c r="AH427" s="8">
        <f t="shared" si="12"/>
        <v>3.9150541525698248</v>
      </c>
      <c r="AI427" s="9">
        <f t="shared" si="13"/>
        <v>6.4004298989720603</v>
      </c>
    </row>
    <row r="428" spans="1:35" x14ac:dyDescent="0.2">
      <c r="A428" s="1">
        <v>420</v>
      </c>
      <c r="B428">
        <v>-4.2021191560823262E-2</v>
      </c>
      <c r="C428">
        <v>0.1105568841432384</v>
      </c>
      <c r="D428">
        <v>0.46</v>
      </c>
      <c r="E428">
        <v>6.0100000000000001E-2</v>
      </c>
      <c r="F428">
        <v>0.93528337640484205</v>
      </c>
      <c r="G428">
        <v>7.7155838933055669</v>
      </c>
      <c r="H428">
        <v>31.440303749542849</v>
      </c>
      <c r="I428">
        <v>42.146311417571468</v>
      </c>
      <c r="J428">
        <v>74.597996104671878</v>
      </c>
      <c r="K428">
        <v>0.74723723146284216</v>
      </c>
      <c r="L428">
        <v>44.345574816672723</v>
      </c>
      <c r="M428">
        <v>1.0056894440981781</v>
      </c>
      <c r="N428">
        <v>803.55147377651861</v>
      </c>
      <c r="O428">
        <v>179.70731925281419</v>
      </c>
      <c r="P428">
        <v>158.6460826132186</v>
      </c>
      <c r="Q428">
        <v>-1.477480058877113E-2</v>
      </c>
      <c r="R428">
        <v>19.023024920625559</v>
      </c>
      <c r="S428">
        <v>0</v>
      </c>
      <c r="T428">
        <v>-6.5387586969219207</v>
      </c>
      <c r="U428">
        <v>0</v>
      </c>
      <c r="V428">
        <v>0</v>
      </c>
      <c r="W428">
        <v>3.9856821449045818</v>
      </c>
      <c r="X428" s="8">
        <v>14.372941430434111</v>
      </c>
      <c r="Y428">
        <v>-4.6500834901914523</v>
      </c>
      <c r="Z428" s="9">
        <v>14.214712475736899</v>
      </c>
      <c r="AA428">
        <v>0.6725206514047033</v>
      </c>
      <c r="AB428">
        <v>4.1357917934839588</v>
      </c>
      <c r="AC428">
        <v>5277745390.0495548</v>
      </c>
      <c r="AH428" s="8">
        <f t="shared" si="12"/>
        <v>14.373891569168304</v>
      </c>
      <c r="AI428" s="9">
        <f t="shared" si="13"/>
        <v>14.215662614471096</v>
      </c>
    </row>
    <row r="429" spans="1:35" x14ac:dyDescent="0.2">
      <c r="A429" s="1">
        <v>421</v>
      </c>
      <c r="B429">
        <v>-5.227944553032321E-2</v>
      </c>
      <c r="C429">
        <v>0.1059877157938344</v>
      </c>
      <c r="D429">
        <v>0.46</v>
      </c>
      <c r="E429">
        <v>6.0100000000000001E-2</v>
      </c>
      <c r="F429">
        <v>0.93528337640484205</v>
      </c>
      <c r="G429">
        <v>7.5953919769131133</v>
      </c>
      <c r="H429">
        <v>31.440303749542849</v>
      </c>
      <c r="I429">
        <v>42.146311417571468</v>
      </c>
      <c r="J429">
        <v>74.597996104671878</v>
      </c>
      <c r="K429">
        <v>0.74723723146284216</v>
      </c>
      <c r="L429">
        <v>44.345574816672723</v>
      </c>
      <c r="M429">
        <v>1.0056894440981781</v>
      </c>
      <c r="N429">
        <v>803.55147377651861</v>
      </c>
      <c r="O429">
        <v>175.95488974586621</v>
      </c>
      <c r="P429">
        <v>154.89365310627059</v>
      </c>
      <c r="Q429">
        <v>-1.477480058877113E-2</v>
      </c>
      <c r="R429">
        <v>17.42677681658947</v>
      </c>
      <c r="S429">
        <v>0</v>
      </c>
      <c r="T429">
        <v>-8.1350068009580134</v>
      </c>
      <c r="U429">
        <v>0</v>
      </c>
      <c r="V429">
        <v>0</v>
      </c>
      <c r="W429">
        <v>3.9856821449045818</v>
      </c>
      <c r="X429" s="8">
        <v>12.77669332639802</v>
      </c>
      <c r="Y429">
        <v>-4.6500834901914523</v>
      </c>
      <c r="Z429" s="9">
        <v>13.02193646174916</v>
      </c>
      <c r="AA429">
        <v>0.61608852143540849</v>
      </c>
      <c r="AB429">
        <v>3.788751833404902</v>
      </c>
      <c r="AC429">
        <v>5277745390.0495548</v>
      </c>
      <c r="AH429" s="8">
        <f t="shared" si="12"/>
        <v>12.777643465132215</v>
      </c>
      <c r="AI429" s="9">
        <f t="shared" si="13"/>
        <v>13.022886600483357</v>
      </c>
    </row>
    <row r="430" spans="1:35" x14ac:dyDescent="0.2">
      <c r="A430" s="1">
        <v>422</v>
      </c>
      <c r="B430">
        <v>-4.3815403169875949E-2</v>
      </c>
      <c r="C430">
        <v>0.1097276476322296</v>
      </c>
      <c r="D430">
        <v>0.46</v>
      </c>
      <c r="E430">
        <v>6.0100000000000001E-2</v>
      </c>
      <c r="F430">
        <v>0.93528337640484205</v>
      </c>
      <c r="G430">
        <v>7.6937708372351468</v>
      </c>
      <c r="H430">
        <v>31.440303749542849</v>
      </c>
      <c r="I430">
        <v>42.146311417571468</v>
      </c>
      <c r="J430">
        <v>74.597996104671878</v>
      </c>
      <c r="K430">
        <v>0.74723723146284216</v>
      </c>
      <c r="L430">
        <v>44.345574816672723</v>
      </c>
      <c r="M430">
        <v>1.0056894440981781</v>
      </c>
      <c r="N430">
        <v>803.55147377651849</v>
      </c>
      <c r="O430">
        <v>179.02630876814831</v>
      </c>
      <c r="P430">
        <v>157.96507212855261</v>
      </c>
      <c r="Q430">
        <v>-1.477480058877113E-2</v>
      </c>
      <c r="R430">
        <v>18.74383443775146</v>
      </c>
      <c r="S430">
        <v>0</v>
      </c>
      <c r="T430">
        <v>-6.8179491797960257</v>
      </c>
      <c r="U430">
        <v>0</v>
      </c>
      <c r="V430">
        <v>0</v>
      </c>
      <c r="W430">
        <v>3.9856821449045818</v>
      </c>
      <c r="X430" s="8">
        <v>14.09375094756</v>
      </c>
      <c r="Y430">
        <v>-4.6500834901914523</v>
      </c>
      <c r="Z430" s="9">
        <v>14.00609095226328</v>
      </c>
      <c r="AA430">
        <v>0.66265043538007362</v>
      </c>
      <c r="AB430">
        <v>4.0750930501081033</v>
      </c>
      <c r="AC430">
        <v>5277745390.0495548</v>
      </c>
      <c r="AH430" s="8">
        <f t="shared" si="12"/>
        <v>14.094701086294204</v>
      </c>
      <c r="AI430" s="9">
        <f t="shared" si="13"/>
        <v>14.007041090997477</v>
      </c>
    </row>
    <row r="431" spans="1:35" x14ac:dyDescent="0.2">
      <c r="A431" s="1">
        <v>423</v>
      </c>
      <c r="B431">
        <v>-0.1070055367010017</v>
      </c>
      <c r="C431">
        <v>9.1762106546113609E-2</v>
      </c>
      <c r="D431">
        <v>0.46</v>
      </c>
      <c r="E431">
        <v>6.0100000000000001E-2</v>
      </c>
      <c r="F431">
        <v>0.93528337640484205</v>
      </c>
      <c r="G431">
        <v>7.2211875032353721</v>
      </c>
      <c r="H431">
        <v>31.440303749542849</v>
      </c>
      <c r="I431">
        <v>42.146311417571468</v>
      </c>
      <c r="J431">
        <v>74.597996104671878</v>
      </c>
      <c r="K431">
        <v>0.74723723146284216</v>
      </c>
      <c r="L431">
        <v>44.345574816672723</v>
      </c>
      <c r="M431">
        <v>1.0056894440981781</v>
      </c>
      <c r="N431">
        <v>803.55147377651849</v>
      </c>
      <c r="O431">
        <v>164.2721081511755</v>
      </c>
      <c r="P431">
        <v>143.21087151157991</v>
      </c>
      <c r="Q431">
        <v>-1.477480058877113E-2</v>
      </c>
      <c r="R431">
        <v>8.9110567406163277</v>
      </c>
      <c r="S431">
        <v>0</v>
      </c>
      <c r="T431">
        <v>-16.650726876931159</v>
      </c>
      <c r="U431">
        <v>0</v>
      </c>
      <c r="V431">
        <v>0</v>
      </c>
      <c r="W431">
        <v>3.9856821449045818</v>
      </c>
      <c r="X431" s="8">
        <v>4.2609732504248754</v>
      </c>
      <c r="Y431">
        <v>-4.6500834901914523</v>
      </c>
      <c r="Z431" s="9">
        <v>6.6586733682664434</v>
      </c>
      <c r="AA431">
        <v>0.31503242564781819</v>
      </c>
      <c r="AB431">
        <v>1.937350946702066</v>
      </c>
      <c r="AC431">
        <v>5277745390.0495548</v>
      </c>
      <c r="AH431" s="8">
        <f t="shared" si="12"/>
        <v>4.2619233891590724</v>
      </c>
      <c r="AI431" s="9">
        <f t="shared" si="13"/>
        <v>6.6596235070006404</v>
      </c>
    </row>
    <row r="432" spans="1:35" x14ac:dyDescent="0.2">
      <c r="A432" s="1">
        <v>424</v>
      </c>
      <c r="B432">
        <v>-7.5194910969419507E-2</v>
      </c>
      <c r="C432">
        <v>9.0665504840280797E-2</v>
      </c>
      <c r="D432">
        <v>0.46</v>
      </c>
      <c r="E432">
        <v>6.0100000000000001E-2</v>
      </c>
      <c r="F432">
        <v>0.93528337640484205</v>
      </c>
      <c r="G432">
        <v>7.1923414090527276</v>
      </c>
      <c r="H432">
        <v>31.440303749542849</v>
      </c>
      <c r="I432">
        <v>42.146311417571468</v>
      </c>
      <c r="J432">
        <v>74.597996104671878</v>
      </c>
      <c r="K432">
        <v>0.74723723146284216</v>
      </c>
      <c r="L432">
        <v>44.345574816672723</v>
      </c>
      <c r="M432">
        <v>1.0056894440981781</v>
      </c>
      <c r="N432">
        <v>803.55147377651849</v>
      </c>
      <c r="O432">
        <v>163.37152400026031</v>
      </c>
      <c r="P432">
        <v>142.31028736066469</v>
      </c>
      <c r="Q432">
        <v>-1.477480058877113E-2</v>
      </c>
      <c r="R432">
        <v>13.860987904653889</v>
      </c>
      <c r="S432">
        <v>0</v>
      </c>
      <c r="T432">
        <v>-11.7007957128936</v>
      </c>
      <c r="U432">
        <v>0</v>
      </c>
      <c r="V432">
        <v>0</v>
      </c>
      <c r="W432">
        <v>3.9856821449045818</v>
      </c>
      <c r="X432" s="8">
        <v>9.2109044144624335</v>
      </c>
      <c r="Y432">
        <v>-4.6500834901914523</v>
      </c>
      <c r="Z432" s="9">
        <v>10.35744622721351</v>
      </c>
      <c r="AA432">
        <v>0.4900272513780633</v>
      </c>
      <c r="AB432">
        <v>3.0135144260623088</v>
      </c>
      <c r="AC432">
        <v>5277745390.0495548</v>
      </c>
      <c r="AH432" s="8">
        <f t="shared" si="12"/>
        <v>9.211854553196634</v>
      </c>
      <c r="AI432" s="9">
        <f t="shared" si="13"/>
        <v>10.358396365947707</v>
      </c>
    </row>
    <row r="433" spans="1:35" x14ac:dyDescent="0.2">
      <c r="A433" s="1">
        <v>425</v>
      </c>
      <c r="B433">
        <v>-2.0045442766558039E-2</v>
      </c>
      <c r="C433">
        <v>0.1133301245039704</v>
      </c>
      <c r="D433">
        <v>0.46</v>
      </c>
      <c r="E433">
        <v>6.0100000000000001E-2</v>
      </c>
      <c r="F433">
        <v>0.93528337640484205</v>
      </c>
      <c r="G433">
        <v>7.7885339463752343</v>
      </c>
      <c r="H433">
        <v>31.440303749542849</v>
      </c>
      <c r="I433">
        <v>42.146311417571468</v>
      </c>
      <c r="J433">
        <v>74.597996104671878</v>
      </c>
      <c r="K433">
        <v>0.74723723146284216</v>
      </c>
      <c r="L433">
        <v>44.345574816672723</v>
      </c>
      <c r="M433">
        <v>1.0056894440981781</v>
      </c>
      <c r="N433">
        <v>803.55147377651849</v>
      </c>
      <c r="O433">
        <v>181.9848428990654</v>
      </c>
      <c r="P433">
        <v>160.92360625946981</v>
      </c>
      <c r="Q433">
        <v>-1.477480058877113E-2</v>
      </c>
      <c r="R433">
        <v>22.442588079416151</v>
      </c>
      <c r="S433">
        <v>0</v>
      </c>
      <c r="T433">
        <v>-3.1191955381313341</v>
      </c>
      <c r="U433">
        <v>0</v>
      </c>
      <c r="V433">
        <v>0</v>
      </c>
      <c r="W433">
        <v>3.9856821449045818</v>
      </c>
      <c r="X433" s="8">
        <v>17.792504589224698</v>
      </c>
      <c r="Y433">
        <v>-4.6500834901914523</v>
      </c>
      <c r="Z433" s="9">
        <v>16.76993738332391</v>
      </c>
      <c r="AA433">
        <v>0.79341240509083311</v>
      </c>
      <c r="AB433">
        <v>4.8792382910014069</v>
      </c>
      <c r="AC433">
        <v>5277745390.0495548</v>
      </c>
      <c r="AH433" s="8">
        <f t="shared" si="12"/>
        <v>17.793454727958895</v>
      </c>
      <c r="AI433" s="9">
        <f t="shared" si="13"/>
        <v>16.770887522058107</v>
      </c>
    </row>
    <row r="434" spans="1:35" x14ac:dyDescent="0.2">
      <c r="A434" s="1">
        <v>426</v>
      </c>
      <c r="B434">
        <v>-8.8414651968479765E-2</v>
      </c>
      <c r="C434">
        <v>9.9155366479452806E-2</v>
      </c>
      <c r="D434">
        <v>0.46</v>
      </c>
      <c r="E434">
        <v>6.0100000000000001E-2</v>
      </c>
      <c r="F434">
        <v>0.93528337640484205</v>
      </c>
      <c r="G434">
        <v>7.4156671134890564</v>
      </c>
      <c r="H434">
        <v>31.440303749542849</v>
      </c>
      <c r="I434">
        <v>42.146311417571468</v>
      </c>
      <c r="J434">
        <v>74.597996104671878</v>
      </c>
      <c r="K434">
        <v>0.74723723146284216</v>
      </c>
      <c r="L434">
        <v>44.345574816672723</v>
      </c>
      <c r="M434">
        <v>1.0056894440981781</v>
      </c>
      <c r="N434">
        <v>803.55147377651849</v>
      </c>
      <c r="O434">
        <v>170.34382287143029</v>
      </c>
      <c r="P434">
        <v>149.2825862318347</v>
      </c>
      <c r="Q434">
        <v>-1.477480058877113E-2</v>
      </c>
      <c r="R434">
        <v>11.80391400413056</v>
      </c>
      <c r="S434">
        <v>0</v>
      </c>
      <c r="T434">
        <v>-13.75786961341692</v>
      </c>
      <c r="U434">
        <v>0</v>
      </c>
      <c r="V434">
        <v>0</v>
      </c>
      <c r="W434">
        <v>3.9856821449045818</v>
      </c>
      <c r="X434" s="8">
        <v>7.1538305139391092</v>
      </c>
      <c r="Y434">
        <v>-4.6500834901914523</v>
      </c>
      <c r="Z434" s="9">
        <v>8.8203240208719915</v>
      </c>
      <c r="AA434">
        <v>0.41730355547060582</v>
      </c>
      <c r="AB434">
        <v>2.5662864277879618</v>
      </c>
      <c r="AC434">
        <v>5277745390.0495548</v>
      </c>
      <c r="AH434" s="8">
        <f t="shared" si="12"/>
        <v>7.1547806526733044</v>
      </c>
      <c r="AI434" s="9">
        <f t="shared" si="13"/>
        <v>8.8212741596061885</v>
      </c>
    </row>
    <row r="435" spans="1:35" x14ac:dyDescent="0.2">
      <c r="A435" s="1">
        <v>427</v>
      </c>
      <c r="B435">
        <v>-4.249530133835154E-2</v>
      </c>
      <c r="C435">
        <v>0.12442337690109199</v>
      </c>
      <c r="D435">
        <v>0.46</v>
      </c>
      <c r="E435">
        <v>6.0100000000000001E-2</v>
      </c>
      <c r="F435">
        <v>0.93528337640484205</v>
      </c>
      <c r="G435">
        <v>8.0803418122003361</v>
      </c>
      <c r="H435">
        <v>31.440303749542849</v>
      </c>
      <c r="I435">
        <v>42.146311417571468</v>
      </c>
      <c r="J435">
        <v>74.597996104671878</v>
      </c>
      <c r="K435">
        <v>0.74723723146284216</v>
      </c>
      <c r="L435">
        <v>44.345574816672723</v>
      </c>
      <c r="M435">
        <v>1.0056894440981781</v>
      </c>
      <c r="N435">
        <v>803.55147377651861</v>
      </c>
      <c r="O435">
        <v>191.09517643020149</v>
      </c>
      <c r="P435">
        <v>170.0339397906059</v>
      </c>
      <c r="Q435">
        <v>-1.477480058877113E-2</v>
      </c>
      <c r="R435">
        <v>18.949250491201742</v>
      </c>
      <c r="S435">
        <v>0</v>
      </c>
      <c r="T435">
        <v>-6.6125331263457419</v>
      </c>
      <c r="U435">
        <v>0</v>
      </c>
      <c r="V435">
        <v>0</v>
      </c>
      <c r="W435">
        <v>3.9856821449045818</v>
      </c>
      <c r="X435" s="8">
        <v>14.299167001010289</v>
      </c>
      <c r="Y435">
        <v>-4.6500834901914523</v>
      </c>
      <c r="Z435" s="9">
        <v>14.15958547534149</v>
      </c>
      <c r="AA435">
        <v>0.6699125053532663</v>
      </c>
      <c r="AB435">
        <v>4.1197525105069817</v>
      </c>
      <c r="AC435">
        <v>5277745390.0495548</v>
      </c>
      <c r="AH435" s="8">
        <f t="shared" si="12"/>
        <v>14.300117139744486</v>
      </c>
      <c r="AI435" s="9">
        <f t="shared" si="13"/>
        <v>14.160535614075688</v>
      </c>
    </row>
    <row r="436" spans="1:35" x14ac:dyDescent="0.2">
      <c r="A436" s="1">
        <v>428</v>
      </c>
      <c r="B436">
        <v>-9.2728728757738077E-2</v>
      </c>
      <c r="C436">
        <v>0.11497069051725201</v>
      </c>
      <c r="D436">
        <v>0.46</v>
      </c>
      <c r="E436">
        <v>6.0100000000000001E-2</v>
      </c>
      <c r="F436">
        <v>0.93528337640484205</v>
      </c>
      <c r="G436">
        <v>7.8316886590249553</v>
      </c>
      <c r="H436">
        <v>31.440303749542849</v>
      </c>
      <c r="I436">
        <v>42.146311417571468</v>
      </c>
      <c r="J436">
        <v>74.597996104671878</v>
      </c>
      <c r="K436">
        <v>0.74723723146284216</v>
      </c>
      <c r="L436">
        <v>44.345574816672723</v>
      </c>
      <c r="M436">
        <v>1.0056894440981781</v>
      </c>
      <c r="N436">
        <v>803.55147377651861</v>
      </c>
      <c r="O436">
        <v>183.33215773747281</v>
      </c>
      <c r="P436">
        <v>162.27092109787731</v>
      </c>
      <c r="Q436">
        <v>-1.477480058877113E-2</v>
      </c>
      <c r="R436">
        <v>11.132616830557531</v>
      </c>
      <c r="S436">
        <v>0</v>
      </c>
      <c r="T436">
        <v>-14.42916678698996</v>
      </c>
      <c r="U436">
        <v>0</v>
      </c>
      <c r="V436">
        <v>0</v>
      </c>
      <c r="W436">
        <v>3.9856821449045818</v>
      </c>
      <c r="X436" s="8">
        <v>6.4825333403660732</v>
      </c>
      <c r="Y436">
        <v>-4.6500834901914523</v>
      </c>
      <c r="Z436" s="9">
        <v>8.3187057794024462</v>
      </c>
      <c r="AA436">
        <v>0.39357119879540731</v>
      </c>
      <c r="AB436">
        <v>2.4203398523596711</v>
      </c>
      <c r="AC436">
        <v>5277745390.0495548</v>
      </c>
      <c r="AH436" s="8">
        <f t="shared" si="12"/>
        <v>6.4834834791002756</v>
      </c>
      <c r="AI436" s="9">
        <f t="shared" si="13"/>
        <v>8.3196559181366432</v>
      </c>
    </row>
    <row r="437" spans="1:35" x14ac:dyDescent="0.2">
      <c r="A437" s="1">
        <v>429</v>
      </c>
      <c r="B437">
        <v>-1.8527437595119319E-2</v>
      </c>
      <c r="C437">
        <v>0.1193615387782192</v>
      </c>
      <c r="D437">
        <v>0.46</v>
      </c>
      <c r="E437">
        <v>6.0100000000000001E-2</v>
      </c>
      <c r="F437">
        <v>0.93528337640484205</v>
      </c>
      <c r="G437">
        <v>7.9471900402416296</v>
      </c>
      <c r="H437">
        <v>31.440303749542849</v>
      </c>
      <c r="I437">
        <v>42.146311417571468</v>
      </c>
      <c r="J437">
        <v>74.597996104671878</v>
      </c>
      <c r="K437">
        <v>0.74723723146284216</v>
      </c>
      <c r="L437">
        <v>44.345574816672723</v>
      </c>
      <c r="M437">
        <v>1.0056894440981781</v>
      </c>
      <c r="N437">
        <v>803.55147377651849</v>
      </c>
      <c r="O437">
        <v>186.9381418717922</v>
      </c>
      <c r="P437">
        <v>165.87690523219661</v>
      </c>
      <c r="Q437">
        <v>-1.477480058877113E-2</v>
      </c>
      <c r="R437">
        <v>22.678799123130851</v>
      </c>
      <c r="S437">
        <v>0</v>
      </c>
      <c r="T437">
        <v>-2.8829844944166352</v>
      </c>
      <c r="U437">
        <v>0</v>
      </c>
      <c r="V437">
        <v>0</v>
      </c>
      <c r="W437">
        <v>3.9856821449045818</v>
      </c>
      <c r="X437" s="8">
        <v>18.028715632939399</v>
      </c>
      <c r="Y437">
        <v>-4.6500834901914523</v>
      </c>
      <c r="Z437" s="9">
        <v>16.946443069670231</v>
      </c>
      <c r="AA437">
        <v>0.80176316979049733</v>
      </c>
      <c r="AB437">
        <v>4.9305928836701209</v>
      </c>
      <c r="AC437">
        <v>5277745390.0495548</v>
      </c>
      <c r="AH437" s="8">
        <f t="shared" si="12"/>
        <v>18.029665771673596</v>
      </c>
      <c r="AI437" s="9">
        <f t="shared" si="13"/>
        <v>16.947393208404428</v>
      </c>
    </row>
    <row r="438" spans="1:35" x14ac:dyDescent="0.2">
      <c r="A438" s="1">
        <v>430</v>
      </c>
      <c r="B438">
        <v>-6.3248523745829163E-2</v>
      </c>
      <c r="C438">
        <v>0.1208792746124456</v>
      </c>
      <c r="D438">
        <v>0.46</v>
      </c>
      <c r="E438">
        <v>6.0100000000000001E-2</v>
      </c>
      <c r="F438">
        <v>0.93528337640484205</v>
      </c>
      <c r="G438">
        <v>7.9871142457398356</v>
      </c>
      <c r="H438">
        <v>31.440303749542849</v>
      </c>
      <c r="I438">
        <v>42.146311417571468</v>
      </c>
      <c r="J438">
        <v>74.597996104671878</v>
      </c>
      <c r="K438">
        <v>0.74723723146284216</v>
      </c>
      <c r="L438">
        <v>44.345574816672723</v>
      </c>
      <c r="M438">
        <v>1.0056894440981781</v>
      </c>
      <c r="N438">
        <v>803.55147377651849</v>
      </c>
      <c r="O438">
        <v>188.1845824256506</v>
      </c>
      <c r="P438">
        <v>167.12334578605501</v>
      </c>
      <c r="Q438">
        <v>-1.477480058877113E-2</v>
      </c>
      <c r="R438">
        <v>15.719920039930971</v>
      </c>
      <c r="S438">
        <v>0</v>
      </c>
      <c r="T438">
        <v>-9.8418635776165182</v>
      </c>
      <c r="U438">
        <v>0</v>
      </c>
      <c r="V438">
        <v>0</v>
      </c>
      <c r="W438">
        <v>3.9856821449045818</v>
      </c>
      <c r="X438" s="8">
        <v>11.069836549739509</v>
      </c>
      <c r="Y438">
        <v>-4.6500834901914523</v>
      </c>
      <c r="Z438" s="9">
        <v>11.74650952945527</v>
      </c>
      <c r="AA438">
        <v>0.55574604508989778</v>
      </c>
      <c r="AB438">
        <v>3.4176644653857999</v>
      </c>
      <c r="AC438">
        <v>5277745390.0495548</v>
      </c>
      <c r="AH438" s="8">
        <f t="shared" si="12"/>
        <v>11.070786688473715</v>
      </c>
      <c r="AI438" s="9">
        <f t="shared" si="13"/>
        <v>11.747459668189467</v>
      </c>
    </row>
    <row r="439" spans="1:35" x14ac:dyDescent="0.2">
      <c r="A439" s="1">
        <v>431</v>
      </c>
      <c r="B439">
        <v>-1.142830789925886E-3</v>
      </c>
      <c r="C439">
        <v>0.1279381022354544</v>
      </c>
      <c r="D439">
        <v>0.46</v>
      </c>
      <c r="E439">
        <v>6.0100000000000001E-2</v>
      </c>
      <c r="F439">
        <v>0.93528337640484205</v>
      </c>
      <c r="G439">
        <v>8.1727966182451208</v>
      </c>
      <c r="H439">
        <v>31.440303749542849</v>
      </c>
      <c r="I439">
        <v>42.146311417571468</v>
      </c>
      <c r="J439">
        <v>74.597996104671878</v>
      </c>
      <c r="K439">
        <v>0.74723723146284216</v>
      </c>
      <c r="L439">
        <v>44.345574816672723</v>
      </c>
      <c r="M439">
        <v>1.0056894440981781</v>
      </c>
      <c r="N439">
        <v>803.55147377651861</v>
      </c>
      <c r="O439">
        <v>193.98164461104659</v>
      </c>
      <c r="P439">
        <v>172.920407971451</v>
      </c>
      <c r="Q439">
        <v>-1.477480058877113E-2</v>
      </c>
      <c r="R439">
        <v>25.383952040450922</v>
      </c>
      <c r="S439">
        <v>0</v>
      </c>
      <c r="T439">
        <v>-0.1778315770965643</v>
      </c>
      <c r="U439">
        <v>0</v>
      </c>
      <c r="V439">
        <v>0</v>
      </c>
      <c r="W439">
        <v>3.9856821449045818</v>
      </c>
      <c r="X439" s="8">
        <v>20.733868550259469</v>
      </c>
      <c r="Y439">
        <v>-4.6500834901914523</v>
      </c>
      <c r="Z439" s="9">
        <v>18.967834046292111</v>
      </c>
      <c r="AA439">
        <v>0.89739839130213495</v>
      </c>
      <c r="AB439">
        <v>5.5187196028566738</v>
      </c>
      <c r="AC439">
        <v>5277745390.0495548</v>
      </c>
      <c r="AH439" s="8">
        <f t="shared" si="12"/>
        <v>20.734818688993666</v>
      </c>
      <c r="AI439" s="9">
        <f t="shared" si="13"/>
        <v>18.968784185026308</v>
      </c>
    </row>
    <row r="440" spans="1:35" x14ac:dyDescent="0.2">
      <c r="A440" s="1">
        <v>432</v>
      </c>
      <c r="B440">
        <v>-6.2032009436338291E-2</v>
      </c>
      <c r="C440">
        <v>0.10357429267331041</v>
      </c>
      <c r="D440">
        <v>0.46</v>
      </c>
      <c r="E440">
        <v>6.0100000000000001E-2</v>
      </c>
      <c r="F440">
        <v>0.93528337640484205</v>
      </c>
      <c r="G440">
        <v>7.531906911855387</v>
      </c>
      <c r="H440">
        <v>31.440303749542849</v>
      </c>
      <c r="I440">
        <v>42.146311417571468</v>
      </c>
      <c r="J440">
        <v>74.597996104671878</v>
      </c>
      <c r="K440">
        <v>0.74723723146284216</v>
      </c>
      <c r="L440">
        <v>44.345574816672723</v>
      </c>
      <c r="M440">
        <v>1.0056894440981781</v>
      </c>
      <c r="N440">
        <v>803.55147377651849</v>
      </c>
      <c r="O440">
        <v>173.97286600813581</v>
      </c>
      <c r="P440">
        <v>152.91162936854019</v>
      </c>
      <c r="Q440">
        <v>-1.477480058877113E-2</v>
      </c>
      <c r="R440">
        <v>15.90921723083998</v>
      </c>
      <c r="S440">
        <v>0</v>
      </c>
      <c r="T440">
        <v>-9.6525663867075036</v>
      </c>
      <c r="U440">
        <v>0</v>
      </c>
      <c r="V440">
        <v>0</v>
      </c>
      <c r="W440">
        <v>3.9856821449045818</v>
      </c>
      <c r="X440" s="8">
        <v>11.259133740648529</v>
      </c>
      <c r="Y440">
        <v>-4.6500834901914523</v>
      </c>
      <c r="Z440" s="9">
        <v>11.887959438313811</v>
      </c>
      <c r="AA440">
        <v>0.56243826521106155</v>
      </c>
      <c r="AB440">
        <v>3.458819527315105</v>
      </c>
      <c r="AC440">
        <v>5277745390.0495548</v>
      </c>
      <c r="AH440" s="8">
        <f t="shared" si="12"/>
        <v>11.260083879382725</v>
      </c>
      <c r="AI440" s="9">
        <f t="shared" si="13"/>
        <v>11.888909577048008</v>
      </c>
    </row>
    <row r="441" spans="1:35" x14ac:dyDescent="0.2">
      <c r="A441" s="1">
        <v>433</v>
      </c>
      <c r="B441">
        <v>-5.7150641630177072E-2</v>
      </c>
      <c r="C441">
        <v>0.12116417551345519</v>
      </c>
      <c r="D441">
        <v>0.46</v>
      </c>
      <c r="E441">
        <v>6.0100000000000001E-2</v>
      </c>
      <c r="F441">
        <v>0.93528337640484205</v>
      </c>
      <c r="G441">
        <v>7.9946085603843704</v>
      </c>
      <c r="H441">
        <v>31.440303749542849</v>
      </c>
      <c r="I441">
        <v>42.146311417571468</v>
      </c>
      <c r="J441">
        <v>74.597996104671878</v>
      </c>
      <c r="K441">
        <v>0.74723723146284216</v>
      </c>
      <c r="L441">
        <v>44.345574816672723</v>
      </c>
      <c r="M441">
        <v>1.0056894440981781</v>
      </c>
      <c r="N441">
        <v>803.55147377651849</v>
      </c>
      <c r="O441">
        <v>188.41855729060481</v>
      </c>
      <c r="P441">
        <v>167.35732065100919</v>
      </c>
      <c r="Q441">
        <v>-1.477480058877113E-2</v>
      </c>
      <c r="R441">
        <v>16.668788414089551</v>
      </c>
      <c r="S441">
        <v>0</v>
      </c>
      <c r="T441">
        <v>-8.8929952034579358</v>
      </c>
      <c r="U441">
        <v>0</v>
      </c>
      <c r="V441">
        <v>0</v>
      </c>
      <c r="W441">
        <v>3.9856821449045818</v>
      </c>
      <c r="X441" s="8">
        <v>12.018704923898101</v>
      </c>
      <c r="Y441">
        <v>-4.6500834901914523</v>
      </c>
      <c r="Z441" s="9">
        <v>12.45553930638417</v>
      </c>
      <c r="AA441">
        <v>0.58929137133265319</v>
      </c>
      <c r="AB441">
        <v>3.6239577363727191</v>
      </c>
      <c r="AC441">
        <v>5277745390.0495548</v>
      </c>
      <c r="AH441" s="8">
        <f t="shared" si="12"/>
        <v>12.019655062632296</v>
      </c>
      <c r="AI441" s="9">
        <f t="shared" si="13"/>
        <v>12.456489445118367</v>
      </c>
    </row>
    <row r="442" spans="1:35" x14ac:dyDescent="0.2">
      <c r="A442" s="1">
        <v>434</v>
      </c>
      <c r="B442">
        <v>-9.4317916171638969E-2</v>
      </c>
      <c r="C442">
        <v>0.1110540714903768</v>
      </c>
      <c r="D442">
        <v>0.46</v>
      </c>
      <c r="E442">
        <v>6.0100000000000001E-2</v>
      </c>
      <c r="F442">
        <v>0.93528337640484205</v>
      </c>
      <c r="G442">
        <v>7.7286624002654669</v>
      </c>
      <c r="H442">
        <v>31.440303749542849</v>
      </c>
      <c r="I442">
        <v>42.146311417571468</v>
      </c>
      <c r="J442">
        <v>74.597996104671878</v>
      </c>
      <c r="K442">
        <v>0.74723723146284216</v>
      </c>
      <c r="L442">
        <v>44.345574816672723</v>
      </c>
      <c r="M442">
        <v>1.0056894440981781</v>
      </c>
      <c r="N442">
        <v>803.55147377651849</v>
      </c>
      <c r="O442">
        <v>180.11563436165159</v>
      </c>
      <c r="P442">
        <v>159.054397722056</v>
      </c>
      <c r="Q442">
        <v>-1.477480058877113E-2</v>
      </c>
      <c r="R442">
        <v>10.885329387300651</v>
      </c>
      <c r="S442">
        <v>0</v>
      </c>
      <c r="T442">
        <v>-14.676454230246829</v>
      </c>
      <c r="U442">
        <v>0</v>
      </c>
      <c r="V442">
        <v>0</v>
      </c>
      <c r="W442">
        <v>3.9856821449045818</v>
      </c>
      <c r="X442" s="8">
        <v>6.235245897109202</v>
      </c>
      <c r="Y442">
        <v>-4.6500834901914523</v>
      </c>
      <c r="Z442" s="9">
        <v>8.1339233949276561</v>
      </c>
      <c r="AA442">
        <v>0.38482885034571368</v>
      </c>
      <c r="AB442">
        <v>2.3665771420272819</v>
      </c>
      <c r="AC442">
        <v>5277745390.0495548</v>
      </c>
      <c r="AH442" s="8">
        <f t="shared" si="12"/>
        <v>6.2361960358433954</v>
      </c>
      <c r="AI442" s="9">
        <f t="shared" si="13"/>
        <v>8.1348735336618532</v>
      </c>
    </row>
    <row r="443" spans="1:35" x14ac:dyDescent="0.2">
      <c r="A443" s="1">
        <v>435</v>
      </c>
      <c r="B443">
        <v>-2.4637717292072189E-2</v>
      </c>
      <c r="C443">
        <v>0.11115698049311119</v>
      </c>
      <c r="D443">
        <v>0.46</v>
      </c>
      <c r="E443">
        <v>6.0100000000000001E-2</v>
      </c>
      <c r="F443">
        <v>0.93528337640484205</v>
      </c>
      <c r="G443">
        <v>7.7313694202977423</v>
      </c>
      <c r="H443">
        <v>31.440303749542849</v>
      </c>
      <c r="I443">
        <v>42.146311417571468</v>
      </c>
      <c r="J443">
        <v>74.597996104671878</v>
      </c>
      <c r="K443">
        <v>0.74723723146284216</v>
      </c>
      <c r="L443">
        <v>44.345574816672723</v>
      </c>
      <c r="M443">
        <v>1.0056894440981781</v>
      </c>
      <c r="N443">
        <v>803.55147377651849</v>
      </c>
      <c r="O443">
        <v>180.2001483801472</v>
      </c>
      <c r="P443">
        <v>159.13891174055161</v>
      </c>
      <c r="Q443">
        <v>-1.477480058877113E-2</v>
      </c>
      <c r="R443">
        <v>21.728001608233029</v>
      </c>
      <c r="S443">
        <v>0</v>
      </c>
      <c r="T443">
        <v>-3.8337820093144539</v>
      </c>
      <c r="U443">
        <v>0</v>
      </c>
      <c r="V443">
        <v>0</v>
      </c>
      <c r="W443">
        <v>3.9856821449045818</v>
      </c>
      <c r="X443" s="8">
        <v>17.07791811804158</v>
      </c>
      <c r="Y443">
        <v>-4.6500834901914523</v>
      </c>
      <c r="Z443" s="9">
        <v>16.235971766956229</v>
      </c>
      <c r="AA443">
        <v>0.76814964267054087</v>
      </c>
      <c r="AB443">
        <v>4.7238801986062553</v>
      </c>
      <c r="AC443">
        <v>5277745390.0495548</v>
      </c>
      <c r="AH443" s="8">
        <f t="shared" si="12"/>
        <v>17.078868256775774</v>
      </c>
      <c r="AI443" s="9">
        <f t="shared" si="13"/>
        <v>16.236921905690426</v>
      </c>
    </row>
    <row r="444" spans="1:35" x14ac:dyDescent="0.2">
      <c r="A444" s="1">
        <v>436</v>
      </c>
      <c r="B444">
        <v>-0.1060101228174611</v>
      </c>
      <c r="C444">
        <v>0.1034866567749976</v>
      </c>
      <c r="D444">
        <v>0.46</v>
      </c>
      <c r="E444">
        <v>6.0100000000000001E-2</v>
      </c>
      <c r="F444">
        <v>0.93528337640484205</v>
      </c>
      <c r="G444">
        <v>7.5296016506442598</v>
      </c>
      <c r="H444">
        <v>31.440303749542849</v>
      </c>
      <c r="I444">
        <v>42.146311417571468</v>
      </c>
      <c r="J444">
        <v>74.597996104671878</v>
      </c>
      <c r="K444">
        <v>0.74723723146284216</v>
      </c>
      <c r="L444">
        <v>44.345574816672723</v>
      </c>
      <c r="M444">
        <v>1.0056894440981781</v>
      </c>
      <c r="N444">
        <v>803.55147377651861</v>
      </c>
      <c r="O444">
        <v>173.9008950266464</v>
      </c>
      <c r="P444">
        <v>152.83965838705089</v>
      </c>
      <c r="Q444">
        <v>-1.477480058877113E-2</v>
      </c>
      <c r="R444">
        <v>9.0659493304329928</v>
      </c>
      <c r="S444">
        <v>0</v>
      </c>
      <c r="T444">
        <v>-16.495834287114491</v>
      </c>
      <c r="U444">
        <v>0</v>
      </c>
      <c r="V444">
        <v>0</v>
      </c>
      <c r="W444">
        <v>3.9856821449045818</v>
      </c>
      <c r="X444" s="8">
        <v>4.4158658402415396</v>
      </c>
      <c r="Y444">
        <v>-4.6500834901914523</v>
      </c>
      <c r="Z444" s="9">
        <v>6.7744148782551568</v>
      </c>
      <c r="AA444">
        <v>0.32050834053705968</v>
      </c>
      <c r="AB444">
        <v>1.971026111640775</v>
      </c>
      <c r="AC444">
        <v>5277745390.0495548</v>
      </c>
      <c r="AH444" s="8">
        <f t="shared" si="12"/>
        <v>4.4168159789757375</v>
      </c>
      <c r="AI444" s="9">
        <f t="shared" si="13"/>
        <v>6.7753650169893538</v>
      </c>
    </row>
    <row r="445" spans="1:35" x14ac:dyDescent="0.2">
      <c r="A445" s="1">
        <v>437</v>
      </c>
      <c r="B445">
        <v>-3.4966838068665712E-2</v>
      </c>
      <c r="C445">
        <v>0.1148632024269696</v>
      </c>
      <c r="D445">
        <v>0.46</v>
      </c>
      <c r="E445">
        <v>6.0100000000000001E-2</v>
      </c>
      <c r="F445">
        <v>0.93528337640484205</v>
      </c>
      <c r="G445">
        <v>7.82886154200175</v>
      </c>
      <c r="H445">
        <v>31.440303749542849</v>
      </c>
      <c r="I445">
        <v>42.146311417571468</v>
      </c>
      <c r="J445">
        <v>74.597996104671878</v>
      </c>
      <c r="K445">
        <v>0.74723723146284216</v>
      </c>
      <c r="L445">
        <v>44.345574816672723</v>
      </c>
      <c r="M445">
        <v>1.0056894440981781</v>
      </c>
      <c r="N445">
        <v>803.55147377651861</v>
      </c>
      <c r="O445">
        <v>183.24388314332839</v>
      </c>
      <c r="P445">
        <v>162.18264650373291</v>
      </c>
      <c r="Q445">
        <v>-1.477480058877113E-2</v>
      </c>
      <c r="R445">
        <v>20.120726188359509</v>
      </c>
      <c r="S445">
        <v>0</v>
      </c>
      <c r="T445">
        <v>-5.4410574291879739</v>
      </c>
      <c r="U445">
        <v>0</v>
      </c>
      <c r="V445">
        <v>0</v>
      </c>
      <c r="W445">
        <v>3.9856821449045818</v>
      </c>
      <c r="X445" s="8">
        <v>15.47064269816806</v>
      </c>
      <c r="Y445">
        <v>-4.6500834901914523</v>
      </c>
      <c r="Z445" s="9">
        <v>15.034955732011669</v>
      </c>
      <c r="AA445">
        <v>0.71132766420653104</v>
      </c>
      <c r="AB445">
        <v>4.3744427921413118</v>
      </c>
      <c r="AC445">
        <v>5277745390.0495548</v>
      </c>
      <c r="AH445" s="8">
        <f t="shared" si="12"/>
        <v>15.471592836902254</v>
      </c>
      <c r="AI445" s="9">
        <f t="shared" si="13"/>
        <v>15.035905870745866</v>
      </c>
    </row>
    <row r="446" spans="1:35" x14ac:dyDescent="0.2">
      <c r="A446" s="1">
        <v>438</v>
      </c>
      <c r="B446">
        <v>-6.4782511427246892E-2</v>
      </c>
      <c r="C446">
        <v>0.1053857080332592</v>
      </c>
      <c r="D446">
        <v>0.46</v>
      </c>
      <c r="E446">
        <v>6.0100000000000001E-2</v>
      </c>
      <c r="F446">
        <v>0.93528337640484205</v>
      </c>
      <c r="G446">
        <v>7.5795561684821182</v>
      </c>
      <c r="H446">
        <v>31.440303749542849</v>
      </c>
      <c r="I446">
        <v>42.146311417571468</v>
      </c>
      <c r="J446">
        <v>74.597996104671878</v>
      </c>
      <c r="K446">
        <v>0.74723723146284216</v>
      </c>
      <c r="L446">
        <v>44.345574816672723</v>
      </c>
      <c r="M446">
        <v>1.0056894440981781</v>
      </c>
      <c r="N446">
        <v>803.55147377651849</v>
      </c>
      <c r="O446">
        <v>175.46049087249381</v>
      </c>
      <c r="P446">
        <v>154.39925423289819</v>
      </c>
      <c r="Q446">
        <v>-1.477480058877113E-2</v>
      </c>
      <c r="R446">
        <v>15.481222018283409</v>
      </c>
      <c r="S446">
        <v>0</v>
      </c>
      <c r="T446">
        <v>-10.080561599264071</v>
      </c>
      <c r="U446">
        <v>0</v>
      </c>
      <c r="V446">
        <v>0</v>
      </c>
      <c r="W446">
        <v>3.9856821449045818</v>
      </c>
      <c r="X446" s="8">
        <v>10.831138528091961</v>
      </c>
      <c r="Y446">
        <v>-4.6500834901914523</v>
      </c>
      <c r="Z446" s="9">
        <v>11.56814548060369</v>
      </c>
      <c r="AA446">
        <v>0.54730735830494948</v>
      </c>
      <c r="AB446">
        <v>3.3657691793747708</v>
      </c>
      <c r="AC446">
        <v>5277745390.0495548</v>
      </c>
      <c r="AH446" s="8">
        <f t="shared" si="12"/>
        <v>10.832088666826154</v>
      </c>
      <c r="AI446" s="9">
        <f t="shared" si="13"/>
        <v>11.569095619337887</v>
      </c>
    </row>
    <row r="447" spans="1:35" x14ac:dyDescent="0.2">
      <c r="A447" s="1">
        <v>439</v>
      </c>
      <c r="B447">
        <v>-6.5959681360911362E-2</v>
      </c>
      <c r="C447">
        <v>9.4868260442896812E-2</v>
      </c>
      <c r="D447">
        <v>0.46</v>
      </c>
      <c r="E447">
        <v>6.0100000000000001E-2</v>
      </c>
      <c r="F447">
        <v>0.93528337640484205</v>
      </c>
      <c r="G447">
        <v>7.3028948427149851</v>
      </c>
      <c r="H447">
        <v>31.440303749542849</v>
      </c>
      <c r="I447">
        <v>42.146311417571468</v>
      </c>
      <c r="J447">
        <v>74.597996104671878</v>
      </c>
      <c r="K447">
        <v>0.74723723146284216</v>
      </c>
      <c r="L447">
        <v>44.345574816672723</v>
      </c>
      <c r="M447">
        <v>1.0056894440981781</v>
      </c>
      <c r="N447">
        <v>803.55147377651849</v>
      </c>
      <c r="O447">
        <v>166.82303703890869</v>
      </c>
      <c r="P447">
        <v>145.7618003993131</v>
      </c>
      <c r="Q447">
        <v>-1.477480058877113E-2</v>
      </c>
      <c r="R447">
        <v>15.29804705689846</v>
      </c>
      <c r="S447">
        <v>0</v>
      </c>
      <c r="T447">
        <v>-10.26373656064902</v>
      </c>
      <c r="U447">
        <v>0</v>
      </c>
      <c r="V447">
        <v>0</v>
      </c>
      <c r="W447">
        <v>3.9856821449045818</v>
      </c>
      <c r="X447" s="8">
        <v>10.647963566707009</v>
      </c>
      <c r="Y447">
        <v>-4.6500834901914523</v>
      </c>
      <c r="Z447" s="9">
        <v>11.431270329585081</v>
      </c>
      <c r="AA447">
        <v>0.5408315772519543</v>
      </c>
      <c r="AB447">
        <v>3.325945150061417</v>
      </c>
      <c r="AC447">
        <v>5277745390.0495548</v>
      </c>
      <c r="AH447" s="8">
        <f t="shared" si="12"/>
        <v>10.648913705441204</v>
      </c>
      <c r="AI447" s="9">
        <f t="shared" si="13"/>
        <v>11.432220468319278</v>
      </c>
    </row>
    <row r="448" spans="1:35" x14ac:dyDescent="0.2">
      <c r="A448" s="1">
        <v>440</v>
      </c>
      <c r="B448">
        <v>-6.8609598435788358E-2</v>
      </c>
      <c r="C448">
        <v>0.113875332474076</v>
      </c>
      <c r="D448">
        <v>0.46</v>
      </c>
      <c r="E448">
        <v>6.0100000000000001E-2</v>
      </c>
      <c r="F448">
        <v>0.93528337640484205</v>
      </c>
      <c r="G448">
        <v>7.8028756352228283</v>
      </c>
      <c r="H448">
        <v>31.440303749542849</v>
      </c>
      <c r="I448">
        <v>42.146311417571468</v>
      </c>
      <c r="J448">
        <v>74.597996104671878</v>
      </c>
      <c r="K448">
        <v>0.74723723146284216</v>
      </c>
      <c r="L448">
        <v>44.345574816672723</v>
      </c>
      <c r="M448">
        <v>1.0056894440981781</v>
      </c>
      <c r="N448">
        <v>803.55147377651849</v>
      </c>
      <c r="O448">
        <v>182.43259494451459</v>
      </c>
      <c r="P448">
        <v>161.371358304919</v>
      </c>
      <c r="Q448">
        <v>-1.477480058877113E-2</v>
      </c>
      <c r="R448">
        <v>14.885703482718901</v>
      </c>
      <c r="S448">
        <v>0</v>
      </c>
      <c r="T448">
        <v>-10.676080134828579</v>
      </c>
      <c r="U448">
        <v>0</v>
      </c>
      <c r="V448">
        <v>0</v>
      </c>
      <c r="W448">
        <v>3.9856821449045818</v>
      </c>
      <c r="X448" s="8">
        <v>10.23561999252745</v>
      </c>
      <c r="Y448">
        <v>-4.6500834901914523</v>
      </c>
      <c r="Z448" s="9">
        <v>11.123151858803659</v>
      </c>
      <c r="AA448">
        <v>0.52625400243055409</v>
      </c>
      <c r="AB448">
        <v>3.236297621484685</v>
      </c>
      <c r="AC448">
        <v>5277745390.0495548</v>
      </c>
      <c r="AH448" s="8">
        <f t="shared" si="12"/>
        <v>10.236570131261645</v>
      </c>
      <c r="AI448" s="9">
        <f t="shared" si="13"/>
        <v>11.124101997537856</v>
      </c>
    </row>
    <row r="449" spans="1:35" x14ac:dyDescent="0.2">
      <c r="A449" s="1">
        <v>441</v>
      </c>
      <c r="B449">
        <v>-6.4236778280396381E-2</v>
      </c>
      <c r="C449">
        <v>9.037249079700721E-2</v>
      </c>
      <c r="D449">
        <v>0.46</v>
      </c>
      <c r="E449">
        <v>6.0100000000000001E-2</v>
      </c>
      <c r="F449">
        <v>0.93528337640484205</v>
      </c>
      <c r="G449">
        <v>7.1846336783022169</v>
      </c>
      <c r="H449">
        <v>31.440303749542849</v>
      </c>
      <c r="I449">
        <v>42.146311417571468</v>
      </c>
      <c r="J449">
        <v>74.597996104671878</v>
      </c>
      <c r="K449">
        <v>0.74723723146284216</v>
      </c>
      <c r="L449">
        <v>44.345574816672723</v>
      </c>
      <c r="M449">
        <v>1.0056894440981781</v>
      </c>
      <c r="N449">
        <v>803.55147377651849</v>
      </c>
      <c r="O449">
        <v>163.13088621722181</v>
      </c>
      <c r="P449">
        <v>142.06964957762631</v>
      </c>
      <c r="Q449">
        <v>-1.477480058877113E-2</v>
      </c>
      <c r="R449">
        <v>15.56614148933178</v>
      </c>
      <c r="S449">
        <v>0</v>
      </c>
      <c r="T449">
        <v>-9.9956421282156995</v>
      </c>
      <c r="U449">
        <v>0</v>
      </c>
      <c r="V449">
        <v>0</v>
      </c>
      <c r="W449">
        <v>3.9856821449045818</v>
      </c>
      <c r="X449" s="8">
        <v>10.91605799914033</v>
      </c>
      <c r="Y449">
        <v>-4.6500834901914523</v>
      </c>
      <c r="Z449" s="9">
        <v>11.631600471047159</v>
      </c>
      <c r="AA449">
        <v>0.55030951480869628</v>
      </c>
      <c r="AB449">
        <v>3.3842315034759212</v>
      </c>
      <c r="AC449">
        <v>5277745390.0495548</v>
      </c>
      <c r="AH449" s="8">
        <f t="shared" si="12"/>
        <v>10.917008137874525</v>
      </c>
      <c r="AI449" s="9">
        <f t="shared" si="13"/>
        <v>11.632550609781356</v>
      </c>
    </row>
    <row r="450" spans="1:35" x14ac:dyDescent="0.2">
      <c r="A450" s="1">
        <v>442</v>
      </c>
      <c r="B450">
        <v>-9.5605961525780644E-2</v>
      </c>
      <c r="C450">
        <v>0.10576466520988879</v>
      </c>
      <c r="D450">
        <v>0.46</v>
      </c>
      <c r="E450">
        <v>6.0100000000000001E-2</v>
      </c>
      <c r="F450">
        <v>0.93528337640484205</v>
      </c>
      <c r="G450">
        <v>7.5895246340868514</v>
      </c>
      <c r="H450">
        <v>31.440303749542849</v>
      </c>
      <c r="I450">
        <v>42.146311417571468</v>
      </c>
      <c r="J450">
        <v>74.597996104671878</v>
      </c>
      <c r="K450">
        <v>0.74723723146284216</v>
      </c>
      <c r="L450">
        <v>44.345574816672723</v>
      </c>
      <c r="M450">
        <v>1.0056894440981781</v>
      </c>
      <c r="N450">
        <v>803.55147377651861</v>
      </c>
      <c r="O450">
        <v>175.7717094538009</v>
      </c>
      <c r="P450">
        <v>154.7104728142053</v>
      </c>
      <c r="Q450">
        <v>-1.477480058877113E-2</v>
      </c>
      <c r="R450">
        <v>10.68490152106004</v>
      </c>
      <c r="S450">
        <v>0</v>
      </c>
      <c r="T450">
        <v>-14.87688209648744</v>
      </c>
      <c r="U450">
        <v>0</v>
      </c>
      <c r="V450">
        <v>0</v>
      </c>
      <c r="W450">
        <v>3.9856821449045818</v>
      </c>
      <c r="X450" s="8">
        <v>6.034818030868589</v>
      </c>
      <c r="Y450">
        <v>-4.6500834901914523</v>
      </c>
      <c r="Z450" s="9">
        <v>7.984156231050016</v>
      </c>
      <c r="AA450">
        <v>0.37774312766353157</v>
      </c>
      <c r="AB450">
        <v>2.323002162346492</v>
      </c>
      <c r="AC450">
        <v>5277745390.0495548</v>
      </c>
      <c r="AH450" s="8">
        <f t="shared" si="12"/>
        <v>6.0357681696027843</v>
      </c>
      <c r="AI450" s="9">
        <f t="shared" si="13"/>
        <v>7.9851063697842131</v>
      </c>
    </row>
    <row r="451" spans="1:35" x14ac:dyDescent="0.2">
      <c r="A451" s="1">
        <v>443</v>
      </c>
      <c r="B451">
        <v>-8.9106318161003284E-2</v>
      </c>
      <c r="C451">
        <v>0.1044435970049712</v>
      </c>
      <c r="D451">
        <v>0.46</v>
      </c>
      <c r="E451">
        <v>6.0100000000000001E-2</v>
      </c>
      <c r="F451">
        <v>0.93528337640484205</v>
      </c>
      <c r="G451">
        <v>7.5547739514478769</v>
      </c>
      <c r="H451">
        <v>31.440303749542849</v>
      </c>
      <c r="I451">
        <v>42.146311417571468</v>
      </c>
      <c r="J451">
        <v>74.597996104671878</v>
      </c>
      <c r="K451">
        <v>0.74723723146284216</v>
      </c>
      <c r="L451">
        <v>44.345574816672723</v>
      </c>
      <c r="M451">
        <v>1.0056894440981781</v>
      </c>
      <c r="N451">
        <v>803.55147377651849</v>
      </c>
      <c r="O451">
        <v>174.68678219051219</v>
      </c>
      <c r="P451">
        <v>153.62554555091671</v>
      </c>
      <c r="Q451">
        <v>-1.477480058877113E-2</v>
      </c>
      <c r="R451">
        <v>11.69628644375585</v>
      </c>
      <c r="S451">
        <v>0</v>
      </c>
      <c r="T451">
        <v>-13.86549717379164</v>
      </c>
      <c r="U451">
        <v>0</v>
      </c>
      <c r="V451">
        <v>0</v>
      </c>
      <c r="W451">
        <v>3.9856821449045818</v>
      </c>
      <c r="X451" s="8">
        <v>7.0462029535643964</v>
      </c>
      <c r="Y451">
        <v>-4.6500834901914523</v>
      </c>
      <c r="Z451" s="9">
        <v>8.7399007006284926</v>
      </c>
      <c r="AA451">
        <v>0.41349860030105112</v>
      </c>
      <c r="AB451">
        <v>2.542887142826304</v>
      </c>
      <c r="AC451">
        <v>5277745390.0495548</v>
      </c>
      <c r="AH451" s="8">
        <f t="shared" si="12"/>
        <v>7.0471530922985952</v>
      </c>
      <c r="AI451" s="9">
        <f t="shared" si="13"/>
        <v>8.7408508393626896</v>
      </c>
    </row>
    <row r="452" spans="1:35" x14ac:dyDescent="0.2">
      <c r="A452" s="1">
        <v>444</v>
      </c>
      <c r="B452">
        <v>-0.1009227368420938</v>
      </c>
      <c r="C452">
        <v>9.8733538755588005E-2</v>
      </c>
      <c r="D452">
        <v>0.46</v>
      </c>
      <c r="E452">
        <v>6.0100000000000001E-2</v>
      </c>
      <c r="F452">
        <v>0.93528337640484205</v>
      </c>
      <c r="G452">
        <v>7.4045709404786244</v>
      </c>
      <c r="H452">
        <v>31.440303749542849</v>
      </c>
      <c r="I452">
        <v>42.146311417571468</v>
      </c>
      <c r="J452">
        <v>74.597996104671878</v>
      </c>
      <c r="K452">
        <v>0.74723723146284216</v>
      </c>
      <c r="L452">
        <v>44.345574816672723</v>
      </c>
      <c r="M452">
        <v>1.0056894440981781</v>
      </c>
      <c r="N452">
        <v>803.55147377651849</v>
      </c>
      <c r="O452">
        <v>169.99739685320631</v>
      </c>
      <c r="P452">
        <v>148.93616021361069</v>
      </c>
      <c r="Q452">
        <v>-1.477480058877113E-2</v>
      </c>
      <c r="R452">
        <v>9.8575782218432142</v>
      </c>
      <c r="S452">
        <v>0</v>
      </c>
      <c r="T452">
        <v>-15.704205395704269</v>
      </c>
      <c r="U452">
        <v>0</v>
      </c>
      <c r="V452">
        <v>0</v>
      </c>
      <c r="W452">
        <v>3.9856821449045818</v>
      </c>
      <c r="X452" s="8">
        <v>5.2074947316517619</v>
      </c>
      <c r="Y452">
        <v>-4.6500834901914523</v>
      </c>
      <c r="Z452" s="9">
        <v>7.3659494594185304</v>
      </c>
      <c r="AA452">
        <v>0.34849478222776842</v>
      </c>
      <c r="AB452">
        <v>2.143133980196914</v>
      </c>
      <c r="AC452">
        <v>5277745390.0495548</v>
      </c>
      <c r="AH452" s="8">
        <f t="shared" si="12"/>
        <v>5.2084448703859589</v>
      </c>
      <c r="AI452" s="9">
        <f t="shared" si="13"/>
        <v>7.3668995981527274</v>
      </c>
    </row>
    <row r="453" spans="1:35" x14ac:dyDescent="0.2">
      <c r="A453" s="1">
        <v>445</v>
      </c>
      <c r="B453">
        <v>-9.8051042190502646E-2</v>
      </c>
      <c r="C453">
        <v>0.101972154714704</v>
      </c>
      <c r="D453">
        <v>0.46</v>
      </c>
      <c r="E453">
        <v>6.0100000000000001E-2</v>
      </c>
      <c r="F453">
        <v>0.93528337640484205</v>
      </c>
      <c r="G453">
        <v>7.4897626928543284</v>
      </c>
      <c r="H453">
        <v>31.440303749542849</v>
      </c>
      <c r="I453">
        <v>42.146311417571468</v>
      </c>
      <c r="J453">
        <v>74.597996104671878</v>
      </c>
      <c r="K453">
        <v>0.74723723146284216</v>
      </c>
      <c r="L453">
        <v>44.345574816672723</v>
      </c>
      <c r="M453">
        <v>1.0056894440981781</v>
      </c>
      <c r="N453">
        <v>803.55147377651861</v>
      </c>
      <c r="O453">
        <v>172.6571102096303</v>
      </c>
      <c r="P453">
        <v>151.5958735700348</v>
      </c>
      <c r="Q453">
        <v>-1.477480058877113E-2</v>
      </c>
      <c r="R453">
        <v>10.30443176598455</v>
      </c>
      <c r="S453">
        <v>0</v>
      </c>
      <c r="T453">
        <v>-15.25735185156293</v>
      </c>
      <c r="U453">
        <v>0</v>
      </c>
      <c r="V453">
        <v>0</v>
      </c>
      <c r="W453">
        <v>3.9856821449045818</v>
      </c>
      <c r="X453" s="8">
        <v>5.654348275793101</v>
      </c>
      <c r="Y453">
        <v>-4.6500834901914523</v>
      </c>
      <c r="Z453" s="9">
        <v>7.6998550646120627</v>
      </c>
      <c r="AA453">
        <v>0.36429238738480091</v>
      </c>
      <c r="AB453">
        <v>2.2402843139876878</v>
      </c>
      <c r="AC453">
        <v>5277745390.0495548</v>
      </c>
      <c r="AH453" s="8">
        <f t="shared" si="12"/>
        <v>5.6552984145272944</v>
      </c>
      <c r="AI453" s="9">
        <f t="shared" si="13"/>
        <v>7.7008052033462597</v>
      </c>
    </row>
    <row r="454" spans="1:35" x14ac:dyDescent="0.2">
      <c r="A454" s="1">
        <v>446</v>
      </c>
      <c r="B454">
        <v>-8.9691839785488808E-2</v>
      </c>
      <c r="C454">
        <v>9.3640123205565598E-2</v>
      </c>
      <c r="D454">
        <v>0.46</v>
      </c>
      <c r="E454">
        <v>6.0100000000000001E-2</v>
      </c>
      <c r="F454">
        <v>0.93528337640484205</v>
      </c>
      <c r="G454">
        <v>7.2705887080182787</v>
      </c>
      <c r="H454">
        <v>31.440303749542849</v>
      </c>
      <c r="I454">
        <v>42.146311417571468</v>
      </c>
      <c r="J454">
        <v>74.597996104671878</v>
      </c>
      <c r="K454">
        <v>0.74723723146284216</v>
      </c>
      <c r="L454">
        <v>44.345574816672723</v>
      </c>
      <c r="M454">
        <v>1.0056894440981781</v>
      </c>
      <c r="N454">
        <v>803.55147377651849</v>
      </c>
      <c r="O454">
        <v>165.81442933275039</v>
      </c>
      <c r="P454">
        <v>144.7531926931548</v>
      </c>
      <c r="Q454">
        <v>-1.477480058877113E-2</v>
      </c>
      <c r="R454">
        <v>11.605175638180549</v>
      </c>
      <c r="S454">
        <v>0</v>
      </c>
      <c r="T454">
        <v>-13.95660797936694</v>
      </c>
      <c r="U454">
        <v>0</v>
      </c>
      <c r="V454">
        <v>0</v>
      </c>
      <c r="W454">
        <v>3.9856821449045818</v>
      </c>
      <c r="X454" s="8">
        <v>6.9550921479890953</v>
      </c>
      <c r="Y454">
        <v>-4.6500834901914523</v>
      </c>
      <c r="Z454" s="9">
        <v>8.671819314514055</v>
      </c>
      <c r="AA454">
        <v>0.41027756166123558</v>
      </c>
      <c r="AB454">
        <v>2.5230787620052562</v>
      </c>
      <c r="AC454">
        <v>5277745390.0495548</v>
      </c>
      <c r="AH454" s="8">
        <f t="shared" si="12"/>
        <v>6.9560422867232941</v>
      </c>
      <c r="AI454" s="9">
        <f t="shared" si="13"/>
        <v>8.672769453248252</v>
      </c>
    </row>
    <row r="455" spans="1:35" x14ac:dyDescent="0.2">
      <c r="A455" s="1">
        <v>447</v>
      </c>
      <c r="B455">
        <v>-3.7917013807528883E-2</v>
      </c>
      <c r="C455">
        <v>0.114433158320508</v>
      </c>
      <c r="D455">
        <v>0.46</v>
      </c>
      <c r="E455">
        <v>6.0100000000000001E-2</v>
      </c>
      <c r="F455">
        <v>0.93528337640484205</v>
      </c>
      <c r="G455">
        <v>7.8175492371496764</v>
      </c>
      <c r="H455">
        <v>31.440303749542849</v>
      </c>
      <c r="I455">
        <v>42.146311417571468</v>
      </c>
      <c r="J455">
        <v>74.597996104671878</v>
      </c>
      <c r="K455">
        <v>0.74723723146284216</v>
      </c>
      <c r="L455">
        <v>44.345574816672723</v>
      </c>
      <c r="M455">
        <v>1.0056894440981781</v>
      </c>
      <c r="N455">
        <v>803.55147377651861</v>
      </c>
      <c r="O455">
        <v>182.89070942089691</v>
      </c>
      <c r="P455">
        <v>161.82947278130129</v>
      </c>
      <c r="Q455">
        <v>-1.477480058877113E-2</v>
      </c>
      <c r="R455">
        <v>19.66166049903897</v>
      </c>
      <c r="S455">
        <v>0</v>
      </c>
      <c r="T455">
        <v>-5.9001231185085112</v>
      </c>
      <c r="U455">
        <v>0</v>
      </c>
      <c r="V455">
        <v>0</v>
      </c>
      <c r="W455">
        <v>3.9856821449045818</v>
      </c>
      <c r="X455" s="8">
        <v>15.011577008847521</v>
      </c>
      <c r="Y455">
        <v>-4.6500834901914523</v>
      </c>
      <c r="Z455" s="9">
        <v>14.691924757264211</v>
      </c>
      <c r="AA455">
        <v>0.69509832330477683</v>
      </c>
      <c r="AB455">
        <v>4.2746374184699878</v>
      </c>
      <c r="AC455">
        <v>5277745390.0495548</v>
      </c>
      <c r="AH455" s="8">
        <f t="shared" si="12"/>
        <v>15.012527147581714</v>
      </c>
      <c r="AI455" s="9">
        <f t="shared" si="13"/>
        <v>14.692874895998408</v>
      </c>
    </row>
    <row r="456" spans="1:35" x14ac:dyDescent="0.2">
      <c r="A456" s="1">
        <v>448</v>
      </c>
      <c r="B456">
        <v>-4.7220135951845689E-2</v>
      </c>
      <c r="C456">
        <v>0.1195788198383296</v>
      </c>
      <c r="D456">
        <v>0.46</v>
      </c>
      <c r="E456">
        <v>6.0100000000000001E-2</v>
      </c>
      <c r="F456">
        <v>0.93528337640484205</v>
      </c>
      <c r="G456">
        <v>7.9529057991407726</v>
      </c>
      <c r="H456">
        <v>31.440303749542849</v>
      </c>
      <c r="I456">
        <v>42.146311417571468</v>
      </c>
      <c r="J456">
        <v>74.597996104671878</v>
      </c>
      <c r="K456">
        <v>0.74723723146284216</v>
      </c>
      <c r="L456">
        <v>44.345574816672723</v>
      </c>
      <c r="M456">
        <v>1.0056894440981781</v>
      </c>
      <c r="N456">
        <v>803.55147377651861</v>
      </c>
      <c r="O456">
        <v>187.11658394240791</v>
      </c>
      <c r="P456">
        <v>166.05534730281229</v>
      </c>
      <c r="Q456">
        <v>-1.477480058877113E-2</v>
      </c>
      <c r="R456">
        <v>18.214036846063092</v>
      </c>
      <c r="S456">
        <v>0</v>
      </c>
      <c r="T456">
        <v>-7.3477467714843963</v>
      </c>
      <c r="U456">
        <v>0</v>
      </c>
      <c r="V456">
        <v>0</v>
      </c>
      <c r="W456">
        <v>3.9856821449045818</v>
      </c>
      <c r="X456" s="8">
        <v>13.563953355871639</v>
      </c>
      <c r="Y456">
        <v>-4.6500834901914523</v>
      </c>
      <c r="Z456" s="9">
        <v>13.610206466614381</v>
      </c>
      <c r="AA456">
        <v>0.64392051083013579</v>
      </c>
      <c r="AB456">
        <v>3.959909868618571</v>
      </c>
      <c r="AC456">
        <v>5277745390.0495548</v>
      </c>
      <c r="AH456" s="8">
        <f t="shared" si="12"/>
        <v>13.564903494605836</v>
      </c>
      <c r="AI456" s="9">
        <f t="shared" si="13"/>
        <v>13.611156605348578</v>
      </c>
    </row>
    <row r="457" spans="1:35" x14ac:dyDescent="0.2">
      <c r="A457" s="1">
        <v>449</v>
      </c>
      <c r="B457">
        <v>-8.5163814732503923E-2</v>
      </c>
      <c r="C457">
        <v>9.7755058333608813E-2</v>
      </c>
      <c r="D457">
        <v>0.46</v>
      </c>
      <c r="E457">
        <v>6.0100000000000001E-2</v>
      </c>
      <c r="F457">
        <v>0.93528337640484205</v>
      </c>
      <c r="G457">
        <v>7.3788320251931951</v>
      </c>
      <c r="H457">
        <v>31.440303749542849</v>
      </c>
      <c r="I457">
        <v>42.146311417571468</v>
      </c>
      <c r="J457">
        <v>74.597996104671878</v>
      </c>
      <c r="K457">
        <v>0.74723723146284216</v>
      </c>
      <c r="L457">
        <v>44.345574816672723</v>
      </c>
      <c r="M457">
        <v>1.0056894440981781</v>
      </c>
      <c r="N457">
        <v>803.55147377651861</v>
      </c>
      <c r="O457">
        <v>169.19381980665591</v>
      </c>
      <c r="P457">
        <v>148.13258316706029</v>
      </c>
      <c r="Q457">
        <v>-1.477480058877113E-2</v>
      </c>
      <c r="R457">
        <v>12.309764491931389</v>
      </c>
      <c r="S457">
        <v>0</v>
      </c>
      <c r="T457">
        <v>-13.252019125616091</v>
      </c>
      <c r="U457">
        <v>0</v>
      </c>
      <c r="V457">
        <v>0</v>
      </c>
      <c r="W457">
        <v>3.9856821449045818</v>
      </c>
      <c r="X457" s="8">
        <v>7.6596810017399406</v>
      </c>
      <c r="Y457">
        <v>-4.6500834901914523</v>
      </c>
      <c r="Z457" s="9">
        <v>9.1983143389104143</v>
      </c>
      <c r="AA457">
        <v>0.4351868784956599</v>
      </c>
      <c r="AB457">
        <v>2.6762632745253181</v>
      </c>
      <c r="AC457">
        <v>5277745390.0495548</v>
      </c>
      <c r="AH457" s="8">
        <f t="shared" ref="AH457:AH520" si="14">(R457+$AF$16/$AF$17)+Y457</f>
        <v>7.6606311404741341</v>
      </c>
      <c r="AI457" s="9">
        <f t="shared" ref="AI457:AI520" si="15">Z457+$AF$16/$AF$17</f>
        <v>9.1992644776446113</v>
      </c>
    </row>
    <row r="458" spans="1:35" x14ac:dyDescent="0.2">
      <c r="A458" s="1">
        <v>450</v>
      </c>
      <c r="B458">
        <v>-6.8346367973822889E-2</v>
      </c>
      <c r="C458">
        <v>0.1110093414902064</v>
      </c>
      <c r="D458">
        <v>0.46</v>
      </c>
      <c r="E458">
        <v>6.0100000000000001E-2</v>
      </c>
      <c r="F458">
        <v>0.93528337640484205</v>
      </c>
      <c r="G458">
        <v>7.7274853542494677</v>
      </c>
      <c r="H458">
        <v>31.440303749542849</v>
      </c>
      <c r="I458">
        <v>42.146311417571468</v>
      </c>
      <c r="J458">
        <v>74.597996104671878</v>
      </c>
      <c r="K458">
        <v>0.74723723146284216</v>
      </c>
      <c r="L458">
        <v>44.345574816672723</v>
      </c>
      <c r="M458">
        <v>1.0056894440981781</v>
      </c>
      <c r="N458">
        <v>803.55147377651849</v>
      </c>
      <c r="O458">
        <v>180.07889984901169</v>
      </c>
      <c r="P458">
        <v>159.0176632094161</v>
      </c>
      <c r="Q458">
        <v>-1.477480058877113E-2</v>
      </c>
      <c r="R458">
        <v>14.92666377938207</v>
      </c>
      <c r="S458">
        <v>0</v>
      </c>
      <c r="T458">
        <v>-10.63511983816541</v>
      </c>
      <c r="U458">
        <v>0</v>
      </c>
      <c r="V458">
        <v>0</v>
      </c>
      <c r="W458">
        <v>3.9856821449045818</v>
      </c>
      <c r="X458" s="8">
        <v>10.276580289190621</v>
      </c>
      <c r="Y458">
        <v>-4.6500834901914523</v>
      </c>
      <c r="Z458" s="9">
        <v>11.153758917482151</v>
      </c>
      <c r="AA458">
        <v>0.52770207104785272</v>
      </c>
      <c r="AB458">
        <v>3.245202790852074</v>
      </c>
      <c r="AC458">
        <v>5277745390.0495548</v>
      </c>
      <c r="AH458" s="8">
        <f t="shared" si="14"/>
        <v>10.277530427924814</v>
      </c>
      <c r="AI458" s="9">
        <f t="shared" si="15"/>
        <v>11.154709056216348</v>
      </c>
    </row>
    <row r="459" spans="1:35" x14ac:dyDescent="0.2">
      <c r="A459" s="1">
        <v>451</v>
      </c>
      <c r="B459">
        <v>-7.7545816051988237E-2</v>
      </c>
      <c r="C459">
        <v>9.5169106203360804E-2</v>
      </c>
      <c r="D459">
        <v>0.46</v>
      </c>
      <c r="E459">
        <v>6.0100000000000001E-2</v>
      </c>
      <c r="F459">
        <v>0.93528337640484205</v>
      </c>
      <c r="G459">
        <v>7.3108085866884194</v>
      </c>
      <c r="H459">
        <v>31.440303749542849</v>
      </c>
      <c r="I459">
        <v>42.146311417571468</v>
      </c>
      <c r="J459">
        <v>74.597996104671878</v>
      </c>
      <c r="K459">
        <v>0.74723723146284216</v>
      </c>
      <c r="L459">
        <v>44.345574816672723</v>
      </c>
      <c r="M459">
        <v>1.0056894440981781</v>
      </c>
      <c r="N459">
        <v>803.55147377651861</v>
      </c>
      <c r="O459">
        <v>167.07010661968971</v>
      </c>
      <c r="P459">
        <v>146.00886998009409</v>
      </c>
      <c r="Q459">
        <v>-1.477480058877113E-2</v>
      </c>
      <c r="R459">
        <v>13.49517245575035</v>
      </c>
      <c r="S459">
        <v>0</v>
      </c>
      <c r="T459">
        <v>-12.066611161797139</v>
      </c>
      <c r="U459">
        <v>0</v>
      </c>
      <c r="V459">
        <v>0</v>
      </c>
      <c r="W459">
        <v>3.9856821449045818</v>
      </c>
      <c r="X459" s="8">
        <v>8.8450889655588938</v>
      </c>
      <c r="Y459">
        <v>-4.6500834901914523</v>
      </c>
      <c r="Z459" s="9">
        <v>10.084095303948491</v>
      </c>
      <c r="AA459">
        <v>0.47709458451687609</v>
      </c>
      <c r="AB459">
        <v>2.9339825672849749</v>
      </c>
      <c r="AC459">
        <v>5277745390.0495548</v>
      </c>
      <c r="AH459" s="8">
        <f t="shared" si="14"/>
        <v>8.8460391042930944</v>
      </c>
      <c r="AI459" s="9">
        <f t="shared" si="15"/>
        <v>10.085045442682688</v>
      </c>
    </row>
    <row r="460" spans="1:35" x14ac:dyDescent="0.2">
      <c r="A460" s="1">
        <v>452</v>
      </c>
      <c r="B460">
        <v>-3.6113981574506709E-2</v>
      </c>
      <c r="C460">
        <v>0.1314153727137696</v>
      </c>
      <c r="D460">
        <v>0.46</v>
      </c>
      <c r="E460">
        <v>6.0100000000000001E-2</v>
      </c>
      <c r="F460">
        <v>0.93528337640484205</v>
      </c>
      <c r="G460">
        <v>8.2642661747691459</v>
      </c>
      <c r="H460">
        <v>31.440303749542849</v>
      </c>
      <c r="I460">
        <v>42.146311417571468</v>
      </c>
      <c r="J460">
        <v>74.597996104671878</v>
      </c>
      <c r="K460">
        <v>0.74723723146284216</v>
      </c>
      <c r="L460">
        <v>44.345574816672723</v>
      </c>
      <c r="M460">
        <v>1.0056894440981781</v>
      </c>
      <c r="N460">
        <v>803.55147377651849</v>
      </c>
      <c r="O460">
        <v>196.83735299136291</v>
      </c>
      <c r="P460">
        <v>175.7761163517674</v>
      </c>
      <c r="Q460">
        <v>-1.477480058877113E-2</v>
      </c>
      <c r="R460">
        <v>19.942223525849851</v>
      </c>
      <c r="S460">
        <v>0</v>
      </c>
      <c r="T460">
        <v>-5.6195600916976334</v>
      </c>
      <c r="U460">
        <v>0</v>
      </c>
      <c r="V460">
        <v>0</v>
      </c>
      <c r="W460">
        <v>3.9856821449045818</v>
      </c>
      <c r="X460" s="8">
        <v>15.292140035658401</v>
      </c>
      <c r="Y460">
        <v>-4.6500834901914523</v>
      </c>
      <c r="Z460" s="9">
        <v>14.9015718966692</v>
      </c>
      <c r="AA460">
        <v>0.70501706285004995</v>
      </c>
      <c r="AB460">
        <v>4.3356345663305964</v>
      </c>
      <c r="AC460">
        <v>5277745390.0495548</v>
      </c>
      <c r="AH460" s="8">
        <f t="shared" si="14"/>
        <v>15.293090174392596</v>
      </c>
      <c r="AI460" s="9">
        <f t="shared" si="15"/>
        <v>14.902522035403397</v>
      </c>
    </row>
    <row r="461" spans="1:35" x14ac:dyDescent="0.2">
      <c r="A461" s="1">
        <v>453</v>
      </c>
      <c r="B461">
        <v>-5.9810809996827023E-2</v>
      </c>
      <c r="C461">
        <v>0.1114698769224768</v>
      </c>
      <c r="D461">
        <v>0.46</v>
      </c>
      <c r="E461">
        <v>6.0100000000000001E-2</v>
      </c>
      <c r="F461">
        <v>0.93528337640484205</v>
      </c>
      <c r="G461">
        <v>7.7396001569662038</v>
      </c>
      <c r="H461">
        <v>31.440303749542849</v>
      </c>
      <c r="I461">
        <v>42.146311417571468</v>
      </c>
      <c r="J461">
        <v>74.597996104671878</v>
      </c>
      <c r="K461">
        <v>0.74723723146284216</v>
      </c>
      <c r="L461">
        <v>44.345574816672723</v>
      </c>
      <c r="M461">
        <v>1.0056894440981781</v>
      </c>
      <c r="N461">
        <v>803.55147377651849</v>
      </c>
      <c r="O461">
        <v>180.45711457276369</v>
      </c>
      <c r="P461">
        <v>159.39587793316821</v>
      </c>
      <c r="Q461">
        <v>-1.477480058877113E-2</v>
      </c>
      <c r="R461">
        <v>16.25484967516703</v>
      </c>
      <c r="S461">
        <v>0</v>
      </c>
      <c r="T461">
        <v>-9.3069339423804589</v>
      </c>
      <c r="U461">
        <v>0</v>
      </c>
      <c r="V461">
        <v>0</v>
      </c>
      <c r="W461">
        <v>3.9856821449045818</v>
      </c>
      <c r="X461" s="8">
        <v>11.604766184975571</v>
      </c>
      <c r="Y461">
        <v>-4.6500834901914523</v>
      </c>
      <c r="Z461" s="9">
        <v>12.14622886911649</v>
      </c>
      <c r="AA461">
        <v>0.57465740268132781</v>
      </c>
      <c r="AB461">
        <v>3.5339634033692078</v>
      </c>
      <c r="AC461">
        <v>5277745390.0495548</v>
      </c>
      <c r="AH461" s="8">
        <f t="shared" si="14"/>
        <v>11.605716323709775</v>
      </c>
      <c r="AI461" s="9">
        <f t="shared" si="15"/>
        <v>12.147179007850687</v>
      </c>
    </row>
    <row r="462" spans="1:35" x14ac:dyDescent="0.2">
      <c r="A462" s="1">
        <v>454</v>
      </c>
      <c r="B462">
        <v>-0.10103543654165401</v>
      </c>
      <c r="C462">
        <v>0.1081105553314288</v>
      </c>
      <c r="D462">
        <v>0.46</v>
      </c>
      <c r="E462">
        <v>6.0100000000000001E-2</v>
      </c>
      <c r="F462">
        <v>0.93528337640484205</v>
      </c>
      <c r="G462">
        <v>7.6512332444493474</v>
      </c>
      <c r="H462">
        <v>31.440303749542849</v>
      </c>
      <c r="I462">
        <v>42.146311417571468</v>
      </c>
      <c r="J462">
        <v>74.597996104671878</v>
      </c>
      <c r="K462">
        <v>0.74723723146284216</v>
      </c>
      <c r="L462">
        <v>44.345574816672723</v>
      </c>
      <c r="M462">
        <v>1.0056894440981781</v>
      </c>
      <c r="N462">
        <v>803.55147377651849</v>
      </c>
      <c r="O462">
        <v>177.69827171611561</v>
      </c>
      <c r="P462">
        <v>156.63703507651999</v>
      </c>
      <c r="Q462">
        <v>-1.477480058877113E-2</v>
      </c>
      <c r="R462">
        <v>9.8400414478187841</v>
      </c>
      <c r="S462">
        <v>0</v>
      </c>
      <c r="T462">
        <v>-15.721742169728699</v>
      </c>
      <c r="U462">
        <v>0</v>
      </c>
      <c r="V462">
        <v>0</v>
      </c>
      <c r="W462">
        <v>3.9856821449045818</v>
      </c>
      <c r="X462" s="8">
        <v>5.1899579576273318</v>
      </c>
      <c r="Y462">
        <v>-4.6500834901914523</v>
      </c>
      <c r="Z462" s="9">
        <v>7.3528453289477254</v>
      </c>
      <c r="AA462">
        <v>0.34787480497706003</v>
      </c>
      <c r="AB462">
        <v>2.1393213138939982</v>
      </c>
      <c r="AC462">
        <v>5277745390.0495548</v>
      </c>
      <c r="AH462" s="8">
        <f t="shared" si="14"/>
        <v>5.1909080963615288</v>
      </c>
      <c r="AI462" s="9">
        <f t="shared" si="15"/>
        <v>7.3537954676819224</v>
      </c>
    </row>
    <row r="463" spans="1:35" x14ac:dyDescent="0.2">
      <c r="A463" s="1">
        <v>455</v>
      </c>
      <c r="B463">
        <v>-5.1158197679896558E-2</v>
      </c>
      <c r="C463">
        <v>0.1239384358939544</v>
      </c>
      <c r="D463">
        <v>0.46</v>
      </c>
      <c r="E463">
        <v>6.0100000000000001E-2</v>
      </c>
      <c r="F463">
        <v>0.93528337640484205</v>
      </c>
      <c r="G463">
        <v>8.0675854450612832</v>
      </c>
      <c r="H463">
        <v>31.440303749542849</v>
      </c>
      <c r="I463">
        <v>42.146311417571468</v>
      </c>
      <c r="J463">
        <v>74.597996104671878</v>
      </c>
      <c r="K463">
        <v>0.74723723146284216</v>
      </c>
      <c r="L463">
        <v>44.345574816672723</v>
      </c>
      <c r="M463">
        <v>1.0056894440981781</v>
      </c>
      <c r="N463">
        <v>803.55147377651861</v>
      </c>
      <c r="O463">
        <v>190.69691862808969</v>
      </c>
      <c r="P463">
        <v>169.63568198849421</v>
      </c>
      <c r="Q463">
        <v>-1.477480058877113E-2</v>
      </c>
      <c r="R463">
        <v>17.601249954096058</v>
      </c>
      <c r="S463">
        <v>0</v>
      </c>
      <c r="T463">
        <v>-7.9605336634514243</v>
      </c>
      <c r="U463">
        <v>0</v>
      </c>
      <c r="V463">
        <v>0</v>
      </c>
      <c r="W463">
        <v>3.9856821449045818</v>
      </c>
      <c r="X463" s="8">
        <v>12.95116646390461</v>
      </c>
      <c r="Y463">
        <v>-4.6500834901914523</v>
      </c>
      <c r="Z463" s="9">
        <v>13.15230928598422</v>
      </c>
      <c r="AA463">
        <v>0.62225666706830074</v>
      </c>
      <c r="AB463">
        <v>3.8266840010435401</v>
      </c>
      <c r="AC463">
        <v>5277745390.0495548</v>
      </c>
      <c r="AH463" s="8">
        <f t="shared" si="14"/>
        <v>12.952116602638803</v>
      </c>
      <c r="AI463" s="9">
        <f t="shared" si="15"/>
        <v>13.153259424718417</v>
      </c>
    </row>
    <row r="464" spans="1:35" x14ac:dyDescent="0.2">
      <c r="A464" s="1">
        <v>456</v>
      </c>
      <c r="B464">
        <v>-7.0487637800660488E-2</v>
      </c>
      <c r="C464">
        <v>9.6671518003191209E-2</v>
      </c>
      <c r="D464">
        <v>0.46</v>
      </c>
      <c r="E464">
        <v>6.0100000000000001E-2</v>
      </c>
      <c r="F464">
        <v>0.93528337640484205</v>
      </c>
      <c r="G464">
        <v>7.3503295103277946</v>
      </c>
      <c r="H464">
        <v>31.440303749542849</v>
      </c>
      <c r="I464">
        <v>42.146311417571468</v>
      </c>
      <c r="J464">
        <v>74.597996104671878</v>
      </c>
      <c r="K464">
        <v>0.74723723146284216</v>
      </c>
      <c r="L464">
        <v>44.345574816672723</v>
      </c>
      <c r="M464">
        <v>1.0056894440981781</v>
      </c>
      <c r="N464">
        <v>803.55147377651849</v>
      </c>
      <c r="O464">
        <v>168.30396231030039</v>
      </c>
      <c r="P464">
        <v>147.2427256707048</v>
      </c>
      <c r="Q464">
        <v>-1.477480058877113E-2</v>
      </c>
      <c r="R464">
        <v>14.59346887979374</v>
      </c>
      <c r="S464">
        <v>0</v>
      </c>
      <c r="T464">
        <v>-10.968314737753751</v>
      </c>
      <c r="U464">
        <v>0</v>
      </c>
      <c r="V464">
        <v>0</v>
      </c>
      <c r="W464">
        <v>3.9856821449045818</v>
      </c>
      <c r="X464" s="8">
        <v>9.9433853896022839</v>
      </c>
      <c r="Y464">
        <v>-4.6500834901914523</v>
      </c>
      <c r="Z464" s="9">
        <v>10.90478328317622</v>
      </c>
      <c r="AA464">
        <v>0.51592263786880477</v>
      </c>
      <c r="AB464">
        <v>3.1727629587487129</v>
      </c>
      <c r="AC464">
        <v>5277745390.0495548</v>
      </c>
      <c r="AH464" s="8">
        <f t="shared" si="14"/>
        <v>9.9443355283364845</v>
      </c>
      <c r="AI464" s="9">
        <f t="shared" si="15"/>
        <v>10.905733421910417</v>
      </c>
    </row>
    <row r="465" spans="1:35" x14ac:dyDescent="0.2">
      <c r="A465" s="1">
        <v>457</v>
      </c>
      <c r="B465">
        <v>-2.9840288757450172E-2</v>
      </c>
      <c r="C465">
        <v>0.115682127560448</v>
      </c>
      <c r="D465">
        <v>0.46</v>
      </c>
      <c r="E465">
        <v>6.0100000000000001E-2</v>
      </c>
      <c r="F465">
        <v>0.93528337640484205</v>
      </c>
      <c r="G465">
        <v>7.8504033574149519</v>
      </c>
      <c r="H465">
        <v>31.440303749542849</v>
      </c>
      <c r="I465">
        <v>42.146311417571468</v>
      </c>
      <c r="J465">
        <v>74.597996104671878</v>
      </c>
      <c r="K465">
        <v>0.74723723146284216</v>
      </c>
      <c r="L465">
        <v>44.345574816672723</v>
      </c>
      <c r="M465">
        <v>1.0056894440981781</v>
      </c>
      <c r="N465">
        <v>803.55147377651849</v>
      </c>
      <c r="O465">
        <v>183.91642540919759</v>
      </c>
      <c r="P465">
        <v>162.85518876960199</v>
      </c>
      <c r="Q465">
        <v>-1.477480058877113E-2</v>
      </c>
      <c r="R465">
        <v>20.91844913834748</v>
      </c>
      <c r="S465">
        <v>0</v>
      </c>
      <c r="T465">
        <v>-4.6433344792000009</v>
      </c>
      <c r="U465">
        <v>0</v>
      </c>
      <c r="V465">
        <v>0</v>
      </c>
      <c r="W465">
        <v>3.9856821449045818</v>
      </c>
      <c r="X465" s="8">
        <v>16.268365648156031</v>
      </c>
      <c r="Y465">
        <v>-4.6500834901914523</v>
      </c>
      <c r="Z465" s="9">
        <v>15.63104402063505</v>
      </c>
      <c r="AA465">
        <v>0.7395295490384598</v>
      </c>
      <c r="AB465">
        <v>4.5478755686739714</v>
      </c>
      <c r="AC465">
        <v>5277745390.0495548</v>
      </c>
      <c r="AH465" s="8">
        <f t="shared" si="14"/>
        <v>16.269315786890225</v>
      </c>
      <c r="AI465" s="9">
        <f t="shared" si="15"/>
        <v>15.631994159369247</v>
      </c>
    </row>
    <row r="466" spans="1:35" x14ac:dyDescent="0.2">
      <c r="A466" s="1">
        <v>458</v>
      </c>
      <c r="B466">
        <v>-9.4205275929540561E-2</v>
      </c>
      <c r="C466">
        <v>0.1009710421958272</v>
      </c>
      <c r="D466">
        <v>0.46</v>
      </c>
      <c r="E466">
        <v>6.0100000000000001E-2</v>
      </c>
      <c r="F466">
        <v>0.93528337640484205</v>
      </c>
      <c r="G466">
        <v>7.4634284405425317</v>
      </c>
      <c r="H466">
        <v>31.440303749542849</v>
      </c>
      <c r="I466">
        <v>42.146311417571468</v>
      </c>
      <c r="J466">
        <v>74.597996104671878</v>
      </c>
      <c r="K466">
        <v>0.74723723146284216</v>
      </c>
      <c r="L466">
        <v>44.345574816672723</v>
      </c>
      <c r="M466">
        <v>1.0056894440981781</v>
      </c>
      <c r="N466">
        <v>803.55147377651849</v>
      </c>
      <c r="O466">
        <v>171.8349465535027</v>
      </c>
      <c r="P466">
        <v>150.7737099139072</v>
      </c>
      <c r="Q466">
        <v>-1.477480058877113E-2</v>
      </c>
      <c r="R466">
        <v>10.90285690937433</v>
      </c>
      <c r="S466">
        <v>0</v>
      </c>
      <c r="T466">
        <v>-14.65892670817316</v>
      </c>
      <c r="U466">
        <v>0</v>
      </c>
      <c r="V466">
        <v>0</v>
      </c>
      <c r="W466">
        <v>3.9856821449045818</v>
      </c>
      <c r="X466" s="8">
        <v>6.2527734191828728</v>
      </c>
      <c r="Y466">
        <v>-4.6500834901914523</v>
      </c>
      <c r="Z466" s="9">
        <v>8.1470206119963908</v>
      </c>
      <c r="AA466">
        <v>0.38544850051237639</v>
      </c>
      <c r="AB466">
        <v>2.3703877968655571</v>
      </c>
      <c r="AC466">
        <v>5277745390.0495548</v>
      </c>
      <c r="AH466" s="8">
        <f t="shared" si="14"/>
        <v>6.2537235579170751</v>
      </c>
      <c r="AI466" s="9">
        <f t="shared" si="15"/>
        <v>8.1479707507305879</v>
      </c>
    </row>
    <row r="467" spans="1:35" x14ac:dyDescent="0.2">
      <c r="A467" s="1">
        <v>459</v>
      </c>
      <c r="B467">
        <v>-8.1808631864469447E-2</v>
      </c>
      <c r="C467">
        <v>9.8273099688376803E-2</v>
      </c>
      <c r="D467">
        <v>0.46</v>
      </c>
      <c r="E467">
        <v>6.0100000000000001E-2</v>
      </c>
      <c r="F467">
        <v>0.93528337640484205</v>
      </c>
      <c r="G467">
        <v>7.3924590965634636</v>
      </c>
      <c r="H467">
        <v>31.440303749542849</v>
      </c>
      <c r="I467">
        <v>42.146311417571468</v>
      </c>
      <c r="J467">
        <v>74.597996104671878</v>
      </c>
      <c r="K467">
        <v>0.74723723146284216</v>
      </c>
      <c r="L467">
        <v>44.345574816672723</v>
      </c>
      <c r="M467">
        <v>1.0056894440981781</v>
      </c>
      <c r="N467">
        <v>803.55147377651861</v>
      </c>
      <c r="O467">
        <v>169.61926126925911</v>
      </c>
      <c r="P467">
        <v>148.55802462966349</v>
      </c>
      <c r="Q467">
        <v>-1.477480058877113E-2</v>
      </c>
      <c r="R467">
        <v>12.83185180890737</v>
      </c>
      <c r="S467">
        <v>0</v>
      </c>
      <c r="T467">
        <v>-12.72993180864011</v>
      </c>
      <c r="U467">
        <v>0</v>
      </c>
      <c r="V467">
        <v>0</v>
      </c>
      <c r="W467">
        <v>3.9856821449045818</v>
      </c>
      <c r="X467" s="8">
        <v>8.1817683187159211</v>
      </c>
      <c r="Y467">
        <v>-4.6500834901914523</v>
      </c>
      <c r="Z467" s="9">
        <v>9.5884374202294094</v>
      </c>
      <c r="AA467">
        <v>0.45364422184498848</v>
      </c>
      <c r="AB467">
        <v>2.789770166832974</v>
      </c>
      <c r="AC467">
        <v>5277745390.0495548</v>
      </c>
      <c r="AH467" s="8">
        <f t="shared" si="14"/>
        <v>8.1827184574501146</v>
      </c>
      <c r="AI467" s="9">
        <f t="shared" si="15"/>
        <v>9.5893875589636064</v>
      </c>
    </row>
    <row r="468" spans="1:35" x14ac:dyDescent="0.2">
      <c r="A468" s="1">
        <v>460</v>
      </c>
      <c r="B468">
        <v>-6.4103865956599324E-2</v>
      </c>
      <c r="C468">
        <v>0.1065509888980776</v>
      </c>
      <c r="D468">
        <v>0.46</v>
      </c>
      <c r="E468">
        <v>6.0100000000000001E-2</v>
      </c>
      <c r="F468">
        <v>0.93528337640484205</v>
      </c>
      <c r="G468">
        <v>7.6102088688886873</v>
      </c>
      <c r="H468">
        <v>31.440303749542849</v>
      </c>
      <c r="I468">
        <v>42.146311417571468</v>
      </c>
      <c r="J468">
        <v>74.597996104671878</v>
      </c>
      <c r="K468">
        <v>0.74723723146284216</v>
      </c>
      <c r="L468">
        <v>44.345574816672723</v>
      </c>
      <c r="M468">
        <v>1.0056894440981781</v>
      </c>
      <c r="N468">
        <v>803.55147377651849</v>
      </c>
      <c r="O468">
        <v>176.41747778272591</v>
      </c>
      <c r="P468">
        <v>155.35624114313029</v>
      </c>
      <c r="Q468">
        <v>-1.477480058877113E-2</v>
      </c>
      <c r="R468">
        <v>15.58682347337067</v>
      </c>
      <c r="S468">
        <v>0</v>
      </c>
      <c r="T468">
        <v>-9.9749601441768103</v>
      </c>
      <c r="U468">
        <v>0</v>
      </c>
      <c r="V468">
        <v>0</v>
      </c>
      <c r="W468">
        <v>3.9856821449045818</v>
      </c>
      <c r="X468" s="8">
        <v>10.936739983179219</v>
      </c>
      <c r="Y468">
        <v>-4.6500834901914523</v>
      </c>
      <c r="Z468" s="9">
        <v>11.647054819541539</v>
      </c>
      <c r="AA468">
        <v>0.55104068461140698</v>
      </c>
      <c r="AB468">
        <v>3.388727969217721</v>
      </c>
      <c r="AC468">
        <v>5277745390.0495548</v>
      </c>
      <c r="AH468" s="8">
        <f t="shared" si="14"/>
        <v>10.937690121913414</v>
      </c>
      <c r="AI468" s="9">
        <f t="shared" si="15"/>
        <v>11.648004958275736</v>
      </c>
    </row>
    <row r="469" spans="1:35" x14ac:dyDescent="0.2">
      <c r="A469" s="1">
        <v>461</v>
      </c>
      <c r="B469">
        <v>-9.5239033336015286E-2</v>
      </c>
      <c r="C469">
        <v>0.109437634300728</v>
      </c>
      <c r="D469">
        <v>0.46</v>
      </c>
      <c r="E469">
        <v>6.0100000000000001E-2</v>
      </c>
      <c r="F469">
        <v>0.93528337640484205</v>
      </c>
      <c r="G469">
        <v>7.6861420401703402</v>
      </c>
      <c r="H469">
        <v>31.440303749542849</v>
      </c>
      <c r="I469">
        <v>42.146311417571468</v>
      </c>
      <c r="J469">
        <v>74.597996104671878</v>
      </c>
      <c r="K469">
        <v>0.74723723146284216</v>
      </c>
      <c r="L469">
        <v>44.345574816672723</v>
      </c>
      <c r="M469">
        <v>1.0056894440981781</v>
      </c>
      <c r="N469">
        <v>803.55147377651849</v>
      </c>
      <c r="O469">
        <v>178.7881353196525</v>
      </c>
      <c r="P469">
        <v>157.72689868005699</v>
      </c>
      <c r="Q469">
        <v>-1.477480058877113E-2</v>
      </c>
      <c r="R469">
        <v>10.741997828967</v>
      </c>
      <c r="S469">
        <v>0</v>
      </c>
      <c r="T469">
        <v>-14.81978578858048</v>
      </c>
      <c r="U469">
        <v>0</v>
      </c>
      <c r="V469">
        <v>0</v>
      </c>
      <c r="W469">
        <v>3.9856821449045818</v>
      </c>
      <c r="X469" s="8">
        <v>6.091914338775549</v>
      </c>
      <c r="Y469">
        <v>-4.6500834901914523</v>
      </c>
      <c r="Z469" s="9">
        <v>8.0268207180971629</v>
      </c>
      <c r="AA469">
        <v>0.37976165239062482</v>
      </c>
      <c r="AB469">
        <v>2.3354154584792122</v>
      </c>
      <c r="AC469">
        <v>5277745390.0495548</v>
      </c>
      <c r="AH469" s="8">
        <f t="shared" si="14"/>
        <v>6.0928644775097442</v>
      </c>
      <c r="AI469" s="9">
        <f t="shared" si="15"/>
        <v>8.0277708568313599</v>
      </c>
    </row>
    <row r="470" spans="1:35" x14ac:dyDescent="0.2">
      <c r="A470" s="1">
        <v>462</v>
      </c>
      <c r="B470">
        <v>-7.9349083037936252E-2</v>
      </c>
      <c r="C470">
        <v>0.1007340657499864</v>
      </c>
      <c r="D470">
        <v>0.46</v>
      </c>
      <c r="E470">
        <v>6.0100000000000001E-2</v>
      </c>
      <c r="F470">
        <v>0.93528337640484205</v>
      </c>
      <c r="G470">
        <v>7.4571947780929548</v>
      </c>
      <c r="H470">
        <v>31.440303749542849</v>
      </c>
      <c r="I470">
        <v>42.146311417571468</v>
      </c>
      <c r="J470">
        <v>74.597996104671878</v>
      </c>
      <c r="K470">
        <v>0.74723723146284216</v>
      </c>
      <c r="L470">
        <v>44.345574816672723</v>
      </c>
      <c r="M470">
        <v>1.0056894440981781</v>
      </c>
      <c r="N470">
        <v>803.55147377651849</v>
      </c>
      <c r="O470">
        <v>171.640329647356</v>
      </c>
      <c r="P470">
        <v>150.57909300776049</v>
      </c>
      <c r="Q470">
        <v>-1.477480058877113E-2</v>
      </c>
      <c r="R470">
        <v>13.2145728999245</v>
      </c>
      <c r="S470">
        <v>0</v>
      </c>
      <c r="T470">
        <v>-12.34721071762298</v>
      </c>
      <c r="U470">
        <v>0</v>
      </c>
      <c r="V470">
        <v>0</v>
      </c>
      <c r="W470">
        <v>3.9856821449045818</v>
      </c>
      <c r="X470" s="8">
        <v>8.5644894097330493</v>
      </c>
      <c r="Y470">
        <v>-4.6500834901914523</v>
      </c>
      <c r="Z470" s="9">
        <v>9.8744208687034867</v>
      </c>
      <c r="AA470">
        <v>0.46717455356200621</v>
      </c>
      <c r="AB470">
        <v>2.872977477659008</v>
      </c>
      <c r="AC470">
        <v>5277745390.0495548</v>
      </c>
      <c r="AH470" s="8">
        <f t="shared" si="14"/>
        <v>8.5654395484672445</v>
      </c>
      <c r="AI470" s="9">
        <f t="shared" si="15"/>
        <v>9.8753710074376837</v>
      </c>
    </row>
    <row r="471" spans="1:35" x14ac:dyDescent="0.2">
      <c r="A471" s="1">
        <v>463</v>
      </c>
      <c r="B471">
        <v>-2.5588865402642141E-2</v>
      </c>
      <c r="C471">
        <v>0.128359033913828</v>
      </c>
      <c r="D471">
        <v>0.46</v>
      </c>
      <c r="E471">
        <v>6.0100000000000001E-2</v>
      </c>
      <c r="F471">
        <v>0.93528337640484205</v>
      </c>
      <c r="G471">
        <v>8.1838692207900916</v>
      </c>
      <c r="H471">
        <v>31.440303749542849</v>
      </c>
      <c r="I471">
        <v>42.146311417571468</v>
      </c>
      <c r="J471">
        <v>74.597996104671878</v>
      </c>
      <c r="K471">
        <v>0.74723723146284216</v>
      </c>
      <c r="L471">
        <v>44.345574816672723</v>
      </c>
      <c r="M471">
        <v>1.0056894440981781</v>
      </c>
      <c r="N471">
        <v>803.55147377651861</v>
      </c>
      <c r="O471">
        <v>194.32733475191091</v>
      </c>
      <c r="P471">
        <v>173.26609811231529</v>
      </c>
      <c r="Q471">
        <v>-1.477480058877113E-2</v>
      </c>
      <c r="R471">
        <v>21.579997047937589</v>
      </c>
      <c r="S471">
        <v>0</v>
      </c>
      <c r="T471">
        <v>-3.9817865696098962</v>
      </c>
      <c r="U471">
        <v>0</v>
      </c>
      <c r="V471">
        <v>0</v>
      </c>
      <c r="W471">
        <v>3.9856821449045818</v>
      </c>
      <c r="X471" s="8">
        <v>16.92991355774614</v>
      </c>
      <c r="Y471">
        <v>-4.6500834901914523</v>
      </c>
      <c r="Z471" s="9">
        <v>16.125377249077189</v>
      </c>
      <c r="AA471">
        <v>0.76291724016273377</v>
      </c>
      <c r="AB471">
        <v>4.6917025586976617</v>
      </c>
      <c r="AC471">
        <v>5277745390.0495548</v>
      </c>
      <c r="AH471" s="8">
        <f t="shared" si="14"/>
        <v>16.930863696480333</v>
      </c>
      <c r="AI471" s="9">
        <f t="shared" si="15"/>
        <v>16.126327387811386</v>
      </c>
    </row>
    <row r="472" spans="1:35" x14ac:dyDescent="0.2">
      <c r="A472" s="1">
        <v>464</v>
      </c>
      <c r="B472">
        <v>-9.9622659979416717E-2</v>
      </c>
      <c r="C472">
        <v>9.4471493996708011E-2</v>
      </c>
      <c r="D472">
        <v>0.46</v>
      </c>
      <c r="E472">
        <v>6.0100000000000001E-2</v>
      </c>
      <c r="F472">
        <v>0.93528337640484205</v>
      </c>
      <c r="G472">
        <v>7.2924579063009709</v>
      </c>
      <c r="H472">
        <v>31.440303749542849</v>
      </c>
      <c r="I472">
        <v>42.146311417571468</v>
      </c>
      <c r="J472">
        <v>74.597996104671878</v>
      </c>
      <c r="K472">
        <v>0.74723723146284216</v>
      </c>
      <c r="L472">
        <v>44.345574816672723</v>
      </c>
      <c r="M472">
        <v>1.0056894440981781</v>
      </c>
      <c r="N472">
        <v>803.55147377651849</v>
      </c>
      <c r="O472">
        <v>166.4971925949761</v>
      </c>
      <c r="P472">
        <v>145.43595595538059</v>
      </c>
      <c r="Q472">
        <v>-1.477480058877113E-2</v>
      </c>
      <c r="R472">
        <v>10.059878265624519</v>
      </c>
      <c r="S472">
        <v>0</v>
      </c>
      <c r="T472">
        <v>-15.50190535192297</v>
      </c>
      <c r="U472">
        <v>0</v>
      </c>
      <c r="V472">
        <v>0</v>
      </c>
      <c r="W472">
        <v>3.9856821449045818</v>
      </c>
      <c r="X472" s="8">
        <v>5.4097947754330633</v>
      </c>
      <c r="Y472">
        <v>-4.6500834901914523</v>
      </c>
      <c r="Z472" s="9">
        <v>7.5171155840584811</v>
      </c>
      <c r="AA472">
        <v>0.35564669196823712</v>
      </c>
      <c r="AB472">
        <v>2.1871159895977961</v>
      </c>
      <c r="AC472">
        <v>5277745390.0495548</v>
      </c>
      <c r="AH472" s="8">
        <f t="shared" si="14"/>
        <v>5.4107449141672639</v>
      </c>
      <c r="AI472" s="9">
        <f t="shared" si="15"/>
        <v>7.5180657227926782</v>
      </c>
    </row>
    <row r="473" spans="1:35" x14ac:dyDescent="0.2">
      <c r="A473" s="1">
        <v>465</v>
      </c>
      <c r="B473">
        <v>-9.7367985608612651E-2</v>
      </c>
      <c r="C473">
        <v>9.5468693391668802E-2</v>
      </c>
      <c r="D473">
        <v>0.46</v>
      </c>
      <c r="E473">
        <v>6.0100000000000001E-2</v>
      </c>
      <c r="F473">
        <v>0.93528337640484205</v>
      </c>
      <c r="G473">
        <v>7.3186892239370041</v>
      </c>
      <c r="H473">
        <v>31.440303749542849</v>
      </c>
      <c r="I473">
        <v>42.146311417571468</v>
      </c>
      <c r="J473">
        <v>74.597996104671878</v>
      </c>
      <c r="K473">
        <v>0.74723723146284216</v>
      </c>
      <c r="L473">
        <v>44.345574816672723</v>
      </c>
      <c r="M473">
        <v>1.0056894440981781</v>
      </c>
      <c r="N473">
        <v>803.55147377651861</v>
      </c>
      <c r="O473">
        <v>167.31614259808771</v>
      </c>
      <c r="P473">
        <v>146.25490595849209</v>
      </c>
      <c r="Q473">
        <v>-1.477480058877113E-2</v>
      </c>
      <c r="R473">
        <v>10.41071961740967</v>
      </c>
      <c r="S473">
        <v>0</v>
      </c>
      <c r="T473">
        <v>-15.15106400013782</v>
      </c>
      <c r="U473">
        <v>0</v>
      </c>
      <c r="V473">
        <v>0</v>
      </c>
      <c r="W473">
        <v>3.9856821449045818</v>
      </c>
      <c r="X473" s="8">
        <v>5.7606361272182163</v>
      </c>
      <c r="Y473">
        <v>-4.6500834901914523</v>
      </c>
      <c r="Z473" s="9">
        <v>7.7792773044491001</v>
      </c>
      <c r="AA473">
        <v>0.36804997984841181</v>
      </c>
      <c r="AB473">
        <v>2.2633923331121548</v>
      </c>
      <c r="AC473">
        <v>5277745390.0495548</v>
      </c>
      <c r="AH473" s="8">
        <f t="shared" si="14"/>
        <v>5.7615862659524151</v>
      </c>
      <c r="AI473" s="9">
        <f t="shared" si="15"/>
        <v>7.7802274431832972</v>
      </c>
    </row>
    <row r="474" spans="1:35" x14ac:dyDescent="0.2">
      <c r="A474" s="1">
        <v>466</v>
      </c>
      <c r="B474">
        <v>-8.4190267776231523E-2</v>
      </c>
      <c r="C474">
        <v>0.1058548239203216</v>
      </c>
      <c r="D474">
        <v>0.46</v>
      </c>
      <c r="E474">
        <v>6.0100000000000001E-2</v>
      </c>
      <c r="F474">
        <v>0.93528337640484205</v>
      </c>
      <c r="G474">
        <v>7.5918962578392986</v>
      </c>
      <c r="H474">
        <v>31.440303749542849</v>
      </c>
      <c r="I474">
        <v>42.146311417571468</v>
      </c>
      <c r="J474">
        <v>74.597996104671878</v>
      </c>
      <c r="K474">
        <v>0.74723723146284216</v>
      </c>
      <c r="L474">
        <v>44.345574816672723</v>
      </c>
      <c r="M474">
        <v>1.0056894440981781</v>
      </c>
      <c r="N474">
        <v>803.55147377651849</v>
      </c>
      <c r="O474">
        <v>175.84575229474379</v>
      </c>
      <c r="P474">
        <v>154.7845156551482</v>
      </c>
      <c r="Q474">
        <v>-1.477480058877113E-2</v>
      </c>
      <c r="R474">
        <v>12.46125445189538</v>
      </c>
      <c r="S474">
        <v>0</v>
      </c>
      <c r="T474">
        <v>-13.100529165652111</v>
      </c>
      <c r="U474">
        <v>0</v>
      </c>
      <c r="V474">
        <v>0</v>
      </c>
      <c r="W474">
        <v>3.9856821449045818</v>
      </c>
      <c r="X474" s="8">
        <v>7.811170961703926</v>
      </c>
      <c r="Y474">
        <v>-4.6500834901914523</v>
      </c>
      <c r="Z474" s="9">
        <v>9.3115132771883182</v>
      </c>
      <c r="AA474">
        <v>0.44054250027407588</v>
      </c>
      <c r="AB474">
        <v>2.7091986744329821</v>
      </c>
      <c r="AC474">
        <v>5277745390.0495548</v>
      </c>
      <c r="AH474" s="8">
        <f t="shared" si="14"/>
        <v>7.8121211004381248</v>
      </c>
      <c r="AI474" s="9">
        <f t="shared" si="15"/>
        <v>9.3124634159225153</v>
      </c>
    </row>
    <row r="475" spans="1:35" x14ac:dyDescent="0.2">
      <c r="A475" s="1">
        <v>467</v>
      </c>
      <c r="B475">
        <v>-4.624832203282811E-2</v>
      </c>
      <c r="C475">
        <v>0.11198721356212719</v>
      </c>
      <c r="D475">
        <v>0.46</v>
      </c>
      <c r="E475">
        <v>6.0100000000000001E-2</v>
      </c>
      <c r="F475">
        <v>0.93528337640484205</v>
      </c>
      <c r="G475">
        <v>7.7532086908141054</v>
      </c>
      <c r="H475">
        <v>31.440303749542849</v>
      </c>
      <c r="I475">
        <v>42.146311417571468</v>
      </c>
      <c r="J475">
        <v>74.597996104671878</v>
      </c>
      <c r="K475">
        <v>0.74723723146284216</v>
      </c>
      <c r="L475">
        <v>44.345574816672723</v>
      </c>
      <c r="M475">
        <v>1.0056894440981781</v>
      </c>
      <c r="N475">
        <v>803.55147377651849</v>
      </c>
      <c r="O475">
        <v>180.8819772880766</v>
      </c>
      <c r="P475">
        <v>159.82074064848109</v>
      </c>
      <c r="Q475">
        <v>-1.477480058877113E-2</v>
      </c>
      <c r="R475">
        <v>18.365257134654101</v>
      </c>
      <c r="S475">
        <v>0</v>
      </c>
      <c r="T475">
        <v>-7.1965264828933817</v>
      </c>
      <c r="U475">
        <v>0</v>
      </c>
      <c r="V475">
        <v>0</v>
      </c>
      <c r="W475">
        <v>3.9856821449045818</v>
      </c>
      <c r="X475" s="8">
        <v>13.71517364446265</v>
      </c>
      <c r="Y475">
        <v>-4.6500834901914523</v>
      </c>
      <c r="Z475" s="9">
        <v>13.72320389640214</v>
      </c>
      <c r="AA475">
        <v>0.64926659892144511</v>
      </c>
      <c r="AB475">
        <v>3.992786639330514</v>
      </c>
      <c r="AC475">
        <v>5277745390.0495548</v>
      </c>
      <c r="AH475" s="8">
        <f t="shared" si="14"/>
        <v>13.716123783196846</v>
      </c>
      <c r="AI475" s="9">
        <f t="shared" si="15"/>
        <v>13.724154035136337</v>
      </c>
    </row>
    <row r="476" spans="1:35" x14ac:dyDescent="0.2">
      <c r="A476" s="1">
        <v>468</v>
      </c>
      <c r="B476">
        <v>-7.0802420581003306E-2</v>
      </c>
      <c r="C476">
        <v>0.10805131382426721</v>
      </c>
      <c r="D476">
        <v>0.46</v>
      </c>
      <c r="E476">
        <v>6.0100000000000001E-2</v>
      </c>
      <c r="F476">
        <v>0.93528337640484205</v>
      </c>
      <c r="G476">
        <v>7.649674897342992</v>
      </c>
      <c r="H476">
        <v>31.440303749542849</v>
      </c>
      <c r="I476">
        <v>42.146311417571468</v>
      </c>
      <c r="J476">
        <v>74.597996104671878</v>
      </c>
      <c r="K476">
        <v>0.74723723146284216</v>
      </c>
      <c r="L476">
        <v>44.345574816672723</v>
      </c>
      <c r="M476">
        <v>1.0056894440981781</v>
      </c>
      <c r="N476">
        <v>803.55147377651861</v>
      </c>
      <c r="O476">
        <v>177.64961962835909</v>
      </c>
      <c r="P476">
        <v>156.5883829887635</v>
      </c>
      <c r="Q476">
        <v>-1.477480058877113E-2</v>
      </c>
      <c r="R476">
        <v>14.54448672183592</v>
      </c>
      <c r="S476">
        <v>0</v>
      </c>
      <c r="T476">
        <v>-11.01729689571156</v>
      </c>
      <c r="U476">
        <v>0</v>
      </c>
      <c r="V476">
        <v>0</v>
      </c>
      <c r="W476">
        <v>3.9856821449045818</v>
      </c>
      <c r="X476" s="8">
        <v>9.8944032316444677</v>
      </c>
      <c r="Y476">
        <v>-4.6500834901914523</v>
      </c>
      <c r="Z476" s="9">
        <v>10.86818199107274</v>
      </c>
      <c r="AA476">
        <v>0.51419097253616453</v>
      </c>
      <c r="AB476">
        <v>3.162113758227012</v>
      </c>
      <c r="AC476">
        <v>5277745390.0495548</v>
      </c>
      <c r="AH476" s="8">
        <f t="shared" si="14"/>
        <v>9.8953533703786647</v>
      </c>
      <c r="AI476" s="9">
        <f t="shared" si="15"/>
        <v>10.869132129806937</v>
      </c>
    </row>
    <row r="477" spans="1:35" x14ac:dyDescent="0.2">
      <c r="A477" s="1">
        <v>469</v>
      </c>
      <c r="B477">
        <v>-9.6903249444630482E-2</v>
      </c>
      <c r="C477">
        <v>0.1069862789484112</v>
      </c>
      <c r="D477">
        <v>0.46</v>
      </c>
      <c r="E477">
        <v>6.0100000000000001E-2</v>
      </c>
      <c r="F477">
        <v>0.93528337640484205</v>
      </c>
      <c r="G477">
        <v>7.6216591682288239</v>
      </c>
      <c r="H477">
        <v>31.440303749542849</v>
      </c>
      <c r="I477">
        <v>42.146311417571468</v>
      </c>
      <c r="J477">
        <v>74.597996104671878</v>
      </c>
      <c r="K477">
        <v>0.74723723146284216</v>
      </c>
      <c r="L477">
        <v>44.345574816672723</v>
      </c>
      <c r="M477">
        <v>1.0056894440981781</v>
      </c>
      <c r="N477">
        <v>803.55147377651849</v>
      </c>
      <c r="O477">
        <v>176.77495973656229</v>
      </c>
      <c r="P477">
        <v>155.7137230969667</v>
      </c>
      <c r="Q477">
        <v>-1.477480058877113E-2</v>
      </c>
      <c r="R477">
        <v>10.483035454280071</v>
      </c>
      <c r="S477">
        <v>0</v>
      </c>
      <c r="T477">
        <v>-15.078748163267409</v>
      </c>
      <c r="U477">
        <v>0</v>
      </c>
      <c r="V477">
        <v>0</v>
      </c>
      <c r="W477">
        <v>3.9856821449045818</v>
      </c>
      <c r="X477" s="8">
        <v>5.8329519640886183</v>
      </c>
      <c r="Y477">
        <v>-4.6500834901914523</v>
      </c>
      <c r="Z477" s="9">
        <v>7.833314390183058</v>
      </c>
      <c r="AA477">
        <v>0.37060656030403788</v>
      </c>
      <c r="AB477">
        <v>2.279114503792973</v>
      </c>
      <c r="AC477">
        <v>5277745390.0495548</v>
      </c>
      <c r="AH477" s="8">
        <f t="shared" si="14"/>
        <v>5.8339021028228153</v>
      </c>
      <c r="AI477" s="9">
        <f t="shared" si="15"/>
        <v>7.834264528917255</v>
      </c>
    </row>
    <row r="478" spans="1:35" x14ac:dyDescent="0.2">
      <c r="A478" s="1">
        <v>470</v>
      </c>
      <c r="B478">
        <v>-1.5866960380742499E-2</v>
      </c>
      <c r="C478">
        <v>0.12718077617823839</v>
      </c>
      <c r="D478">
        <v>0.46</v>
      </c>
      <c r="E478">
        <v>6.0100000000000001E-2</v>
      </c>
      <c r="F478">
        <v>0.93528337640484205</v>
      </c>
      <c r="G478">
        <v>8.152875165764037</v>
      </c>
      <c r="H478">
        <v>31.440303749542849</v>
      </c>
      <c r="I478">
        <v>42.146311417571468</v>
      </c>
      <c r="J478">
        <v>74.597996104671878</v>
      </c>
      <c r="K478">
        <v>0.74723723146284216</v>
      </c>
      <c r="L478">
        <v>44.345574816672723</v>
      </c>
      <c r="M478">
        <v>1.0056894440981781</v>
      </c>
      <c r="N478">
        <v>803.55147377651849</v>
      </c>
      <c r="O478">
        <v>193.359690586558</v>
      </c>
      <c r="P478">
        <v>172.29845394696241</v>
      </c>
      <c r="Q478">
        <v>-1.477480058877113E-2</v>
      </c>
      <c r="R478">
        <v>23.0927859206801</v>
      </c>
      <c r="S478">
        <v>0</v>
      </c>
      <c r="T478">
        <v>-2.4689976968673801</v>
      </c>
      <c r="U478">
        <v>0</v>
      </c>
      <c r="V478">
        <v>0</v>
      </c>
      <c r="W478">
        <v>3.9856821449045818</v>
      </c>
      <c r="X478" s="8">
        <v>18.442702430488652</v>
      </c>
      <c r="Y478">
        <v>-4.6500834901914523</v>
      </c>
      <c r="Z478" s="9">
        <v>17.255789418133102</v>
      </c>
      <c r="AA478">
        <v>0.8163988374575728</v>
      </c>
      <c r="AB478">
        <v>5.0205976650894266</v>
      </c>
      <c r="AC478">
        <v>5277745390.0495548</v>
      </c>
      <c r="AH478" s="8">
        <f t="shared" si="14"/>
        <v>18.443652569222845</v>
      </c>
      <c r="AI478" s="9">
        <f t="shared" si="15"/>
        <v>17.256739556867299</v>
      </c>
    </row>
    <row r="479" spans="1:35" x14ac:dyDescent="0.2">
      <c r="A479" s="1">
        <v>471</v>
      </c>
      <c r="B479">
        <v>-8.2302430736136009E-2</v>
      </c>
      <c r="C479">
        <v>0.1113440213677168</v>
      </c>
      <c r="D479">
        <v>0.46</v>
      </c>
      <c r="E479">
        <v>6.0100000000000001E-2</v>
      </c>
      <c r="F479">
        <v>0.93528337640484205</v>
      </c>
      <c r="G479">
        <v>7.736289528169344</v>
      </c>
      <c r="H479">
        <v>31.440303749542849</v>
      </c>
      <c r="I479">
        <v>42.146311417571468</v>
      </c>
      <c r="J479">
        <v>74.597996104671878</v>
      </c>
      <c r="K479">
        <v>0.74723723146284216</v>
      </c>
      <c r="L479">
        <v>44.345574816672723</v>
      </c>
      <c r="M479">
        <v>1.0056894440981781</v>
      </c>
      <c r="N479">
        <v>803.55147377651849</v>
      </c>
      <c r="O479">
        <v>180.3537556984171</v>
      </c>
      <c r="P479">
        <v>159.29251905882151</v>
      </c>
      <c r="Q479">
        <v>-1.477480058877113E-2</v>
      </c>
      <c r="R479">
        <v>12.75501363400778</v>
      </c>
      <c r="S479">
        <v>0</v>
      </c>
      <c r="T479">
        <v>-12.8067699835397</v>
      </c>
      <c r="U479">
        <v>0</v>
      </c>
      <c r="V479">
        <v>0</v>
      </c>
      <c r="W479">
        <v>3.9856821449045818</v>
      </c>
      <c r="X479" s="8">
        <v>8.1049301438163255</v>
      </c>
      <c r="Y479">
        <v>-4.6500834901914523</v>
      </c>
      <c r="Z479" s="9">
        <v>9.5310210751467768</v>
      </c>
      <c r="AA479">
        <v>0.45092776325589229</v>
      </c>
      <c r="AB479">
        <v>2.773064795605106</v>
      </c>
      <c r="AC479">
        <v>5277745390.0495548</v>
      </c>
      <c r="AH479" s="8">
        <f t="shared" si="14"/>
        <v>8.1058802825505243</v>
      </c>
      <c r="AI479" s="9">
        <f t="shared" si="15"/>
        <v>9.5319712138809738</v>
      </c>
    </row>
    <row r="480" spans="1:35" x14ac:dyDescent="0.2">
      <c r="A480" s="1">
        <v>472</v>
      </c>
      <c r="B480">
        <v>-7.6765971657670351E-2</v>
      </c>
      <c r="C480">
        <v>0.1014776947643624</v>
      </c>
      <c r="D480">
        <v>0.46</v>
      </c>
      <c r="E480">
        <v>6.0100000000000001E-2</v>
      </c>
      <c r="F480">
        <v>0.93528337640484205</v>
      </c>
      <c r="G480">
        <v>7.4767559300331179</v>
      </c>
      <c r="H480">
        <v>31.440303749542849</v>
      </c>
      <c r="I480">
        <v>42.146311417571468</v>
      </c>
      <c r="J480">
        <v>74.597996104671878</v>
      </c>
      <c r="K480">
        <v>0.74723723146284216</v>
      </c>
      <c r="L480">
        <v>44.345574816672723</v>
      </c>
      <c r="M480">
        <v>1.0056894440981781</v>
      </c>
      <c r="N480">
        <v>803.55147377651849</v>
      </c>
      <c r="O480">
        <v>172.2510349754123</v>
      </c>
      <c r="P480">
        <v>151.1897983358167</v>
      </c>
      <c r="Q480">
        <v>-1.477480058877113E-2</v>
      </c>
      <c r="R480">
        <v>13.616521092621131</v>
      </c>
      <c r="S480">
        <v>0</v>
      </c>
      <c r="T480">
        <v>-11.94526252492636</v>
      </c>
      <c r="U480">
        <v>0</v>
      </c>
      <c r="V480">
        <v>0</v>
      </c>
      <c r="W480">
        <v>3.9856821449045818</v>
      </c>
      <c r="X480" s="8">
        <v>8.966437602429675</v>
      </c>
      <c r="Y480">
        <v>-4.6500834901914523</v>
      </c>
      <c r="Z480" s="9">
        <v>10.1747715234056</v>
      </c>
      <c r="AA480">
        <v>0.48138462065234511</v>
      </c>
      <c r="AB480">
        <v>2.960364948563174</v>
      </c>
      <c r="AC480">
        <v>5277745390.0495548</v>
      </c>
      <c r="AH480" s="8">
        <f t="shared" si="14"/>
        <v>8.9673877411638756</v>
      </c>
      <c r="AI480" s="9">
        <f t="shared" si="15"/>
        <v>10.175721662139797</v>
      </c>
    </row>
    <row r="481" spans="1:35" x14ac:dyDescent="0.2">
      <c r="A481" s="1">
        <v>473</v>
      </c>
      <c r="B481">
        <v>-8.6743941980133854E-2</v>
      </c>
      <c r="C481">
        <v>9.5938684382471204E-2</v>
      </c>
      <c r="D481">
        <v>0.46</v>
      </c>
      <c r="E481">
        <v>6.0100000000000001E-2</v>
      </c>
      <c r="F481">
        <v>0.93528337640484205</v>
      </c>
      <c r="G481">
        <v>7.33105233108299</v>
      </c>
      <c r="H481">
        <v>31.440303749542849</v>
      </c>
      <c r="I481">
        <v>42.146311417571468</v>
      </c>
      <c r="J481">
        <v>74.597996104671878</v>
      </c>
      <c r="K481">
        <v>0.74723723146284216</v>
      </c>
      <c r="L481">
        <v>44.345574816672723</v>
      </c>
      <c r="M481">
        <v>1.0056894440981781</v>
      </c>
      <c r="N481">
        <v>803.55147377651849</v>
      </c>
      <c r="O481">
        <v>167.70212269928419</v>
      </c>
      <c r="P481">
        <v>146.6408860596886</v>
      </c>
      <c r="Q481">
        <v>-1.477480058877113E-2</v>
      </c>
      <c r="R481">
        <v>12.063886866882889</v>
      </c>
      <c r="S481">
        <v>0</v>
      </c>
      <c r="T481">
        <v>-13.4978967506646</v>
      </c>
      <c r="U481">
        <v>0</v>
      </c>
      <c r="V481">
        <v>0</v>
      </c>
      <c r="W481">
        <v>3.9856821449045818</v>
      </c>
      <c r="X481" s="8">
        <v>7.4138033766914369</v>
      </c>
      <c r="Y481">
        <v>-4.6500834901914523</v>
      </c>
      <c r="Z481" s="9">
        <v>9.0145854230905105</v>
      </c>
      <c r="AA481">
        <v>0.42649437132325052</v>
      </c>
      <c r="AB481">
        <v>2.6228070724691261</v>
      </c>
      <c r="AC481">
        <v>5277745390.0495548</v>
      </c>
      <c r="AH481" s="8">
        <f t="shared" si="14"/>
        <v>7.4147535154256339</v>
      </c>
      <c r="AI481" s="9">
        <f t="shared" si="15"/>
        <v>9.0155355618247075</v>
      </c>
    </row>
    <row r="482" spans="1:35" x14ac:dyDescent="0.2">
      <c r="A482" s="1">
        <v>474</v>
      </c>
      <c r="B482">
        <v>-4.4823031322028868E-2</v>
      </c>
      <c r="C482">
        <v>0.1208554330804304</v>
      </c>
      <c r="D482">
        <v>0.46</v>
      </c>
      <c r="E482">
        <v>6.0100000000000001E-2</v>
      </c>
      <c r="F482">
        <v>0.93528337640484205</v>
      </c>
      <c r="G482">
        <v>7.986487094537801</v>
      </c>
      <c r="H482">
        <v>31.440303749542849</v>
      </c>
      <c r="I482">
        <v>42.146311417571468</v>
      </c>
      <c r="J482">
        <v>74.597996104671878</v>
      </c>
      <c r="K482">
        <v>0.74723723146284216</v>
      </c>
      <c r="L482">
        <v>44.345574816672723</v>
      </c>
      <c r="M482">
        <v>1.0056894440981781</v>
      </c>
      <c r="N482">
        <v>803.55147377651849</v>
      </c>
      <c r="O482">
        <v>188.16500256748321</v>
      </c>
      <c r="P482">
        <v>167.10376592788759</v>
      </c>
      <c r="Q482">
        <v>-1.477480058877113E-2</v>
      </c>
      <c r="R482">
        <v>18.58704123178973</v>
      </c>
      <c r="S482">
        <v>0</v>
      </c>
      <c r="T482">
        <v>-6.974742385757752</v>
      </c>
      <c r="U482">
        <v>0</v>
      </c>
      <c r="V482">
        <v>0</v>
      </c>
      <c r="W482">
        <v>3.9856821449045818</v>
      </c>
      <c r="X482" s="8">
        <v>13.936957741598279</v>
      </c>
      <c r="Y482">
        <v>-4.6500834901914523</v>
      </c>
      <c r="Z482" s="9">
        <v>13.888929231128261</v>
      </c>
      <c r="AA482">
        <v>0.65710732804308647</v>
      </c>
      <c r="AB482">
        <v>4.0410046726183886</v>
      </c>
      <c r="AC482">
        <v>5277745390.0495548</v>
      </c>
      <c r="AH482" s="8">
        <f t="shared" si="14"/>
        <v>13.937907880332475</v>
      </c>
      <c r="AI482" s="9">
        <f t="shared" si="15"/>
        <v>13.889879369862458</v>
      </c>
    </row>
    <row r="483" spans="1:35" x14ac:dyDescent="0.2">
      <c r="A483" s="1">
        <v>475</v>
      </c>
      <c r="B483">
        <v>-0.1133288587330601</v>
      </c>
      <c r="C483">
        <v>0.1093111344877752</v>
      </c>
      <c r="D483">
        <v>0.46</v>
      </c>
      <c r="E483">
        <v>6.0100000000000001E-2</v>
      </c>
      <c r="F483">
        <v>0.93528337640484205</v>
      </c>
      <c r="G483">
        <v>7.6828144641697609</v>
      </c>
      <c r="H483">
        <v>31.440303749542849</v>
      </c>
      <c r="I483">
        <v>42.146311417571468</v>
      </c>
      <c r="J483">
        <v>74.597996104671878</v>
      </c>
      <c r="K483">
        <v>0.74723723146284216</v>
      </c>
      <c r="L483">
        <v>44.345574816672723</v>
      </c>
      <c r="M483">
        <v>1.0056894440981781</v>
      </c>
      <c r="N483">
        <v>803.55147377651861</v>
      </c>
      <c r="O483">
        <v>178.68424734826499</v>
      </c>
      <c r="P483">
        <v>157.62301070866951</v>
      </c>
      <c r="Q483">
        <v>-1.477480058877113E-2</v>
      </c>
      <c r="R483">
        <v>7.9271085136672426</v>
      </c>
      <c r="S483">
        <v>0</v>
      </c>
      <c r="T483">
        <v>-17.634675103880241</v>
      </c>
      <c r="U483">
        <v>0</v>
      </c>
      <c r="V483">
        <v>0</v>
      </c>
      <c r="W483">
        <v>3.9856821449045818</v>
      </c>
      <c r="X483" s="8">
        <v>3.2770250234757898</v>
      </c>
      <c r="Y483">
        <v>-4.6500834901914523</v>
      </c>
      <c r="Z483" s="9">
        <v>5.9234306192582364</v>
      </c>
      <c r="AA483">
        <v>0.28024692201223023</v>
      </c>
      <c r="AB483">
        <v>1.7234309723967749</v>
      </c>
      <c r="AC483">
        <v>5277745390.0495548</v>
      </c>
      <c r="AH483" s="8">
        <f t="shared" si="14"/>
        <v>3.2779751622099873</v>
      </c>
      <c r="AI483" s="9">
        <f t="shared" si="15"/>
        <v>5.9243807579924335</v>
      </c>
    </row>
    <row r="484" spans="1:35" x14ac:dyDescent="0.2">
      <c r="A484" s="1">
        <v>476</v>
      </c>
      <c r="B484">
        <v>-0.1048971930001593</v>
      </c>
      <c r="C484">
        <v>9.5422820061332805E-2</v>
      </c>
      <c r="D484">
        <v>0.46</v>
      </c>
      <c r="E484">
        <v>6.0100000000000001E-2</v>
      </c>
      <c r="F484">
        <v>0.93528337640484205</v>
      </c>
      <c r="G484">
        <v>7.3174825265551711</v>
      </c>
      <c r="H484">
        <v>31.440303749542849</v>
      </c>
      <c r="I484">
        <v>42.146311417571468</v>
      </c>
      <c r="J484">
        <v>74.597996104671878</v>
      </c>
      <c r="K484">
        <v>0.74723723146284216</v>
      </c>
      <c r="L484">
        <v>44.345574816672723</v>
      </c>
      <c r="M484">
        <v>1.0056894440981781</v>
      </c>
      <c r="N484">
        <v>803.55147377651849</v>
      </c>
      <c r="O484">
        <v>167.27846912554929</v>
      </c>
      <c r="P484">
        <v>146.2172324859537</v>
      </c>
      <c r="Q484">
        <v>-1.477480058877113E-2</v>
      </c>
      <c r="R484">
        <v>9.2391281302633708</v>
      </c>
      <c r="S484">
        <v>0</v>
      </c>
      <c r="T484">
        <v>-16.322655487284109</v>
      </c>
      <c r="U484">
        <v>0</v>
      </c>
      <c r="V484">
        <v>0</v>
      </c>
      <c r="W484">
        <v>3.9856821449045818</v>
      </c>
      <c r="X484" s="8">
        <v>4.5890446400719176</v>
      </c>
      <c r="Y484">
        <v>-4.6500834901914523</v>
      </c>
      <c r="Z484" s="9">
        <v>6.9038205251884666</v>
      </c>
      <c r="AA484">
        <v>0.32663072747380462</v>
      </c>
      <c r="AB484">
        <v>2.0086768776010979</v>
      </c>
      <c r="AC484">
        <v>5277745390.0495548</v>
      </c>
      <c r="AH484" s="8">
        <f t="shared" si="14"/>
        <v>4.5899947788061155</v>
      </c>
      <c r="AI484" s="9">
        <f t="shared" si="15"/>
        <v>6.9047706639226636</v>
      </c>
    </row>
    <row r="485" spans="1:35" x14ac:dyDescent="0.2">
      <c r="A485" s="1">
        <v>477</v>
      </c>
      <c r="B485">
        <v>-6.7231683305331386E-2</v>
      </c>
      <c r="C485">
        <v>9.4485146993856794E-2</v>
      </c>
      <c r="D485">
        <v>0.46</v>
      </c>
      <c r="E485">
        <v>6.0100000000000001E-2</v>
      </c>
      <c r="F485">
        <v>0.93528337640484205</v>
      </c>
      <c r="G485">
        <v>7.2928170482205372</v>
      </c>
      <c r="H485">
        <v>31.440303749542849</v>
      </c>
      <c r="I485">
        <v>42.146311417571468</v>
      </c>
      <c r="J485">
        <v>74.597996104671878</v>
      </c>
      <c r="K485">
        <v>0.74723723146284216</v>
      </c>
      <c r="L485">
        <v>44.345574816672723</v>
      </c>
      <c r="M485">
        <v>1.0056894440981781</v>
      </c>
      <c r="N485">
        <v>803.55147377651849</v>
      </c>
      <c r="O485">
        <v>166.50840511888461</v>
      </c>
      <c r="P485">
        <v>145.44716847928899</v>
      </c>
      <c r="Q485">
        <v>-1.477480058877113E-2</v>
      </c>
      <c r="R485">
        <v>15.100115644969341</v>
      </c>
      <c r="S485">
        <v>0</v>
      </c>
      <c r="T485">
        <v>-10.46166797257815</v>
      </c>
      <c r="U485">
        <v>0</v>
      </c>
      <c r="V485">
        <v>0</v>
      </c>
      <c r="W485">
        <v>3.9856821449045818</v>
      </c>
      <c r="X485" s="8">
        <v>10.45003215477788</v>
      </c>
      <c r="Y485">
        <v>-4.6500834901914523</v>
      </c>
      <c r="Z485" s="9">
        <v>11.283368609315639</v>
      </c>
      <c r="AA485">
        <v>0.53383411167329653</v>
      </c>
      <c r="AB485">
        <v>3.282912923980402</v>
      </c>
      <c r="AC485">
        <v>5277745390.0495548</v>
      </c>
      <c r="AH485" s="8">
        <f t="shared" si="14"/>
        <v>10.450982293512086</v>
      </c>
      <c r="AI485" s="9">
        <f t="shared" si="15"/>
        <v>11.284318748049836</v>
      </c>
    </row>
    <row r="486" spans="1:35" x14ac:dyDescent="0.2">
      <c r="A486" s="1">
        <v>478</v>
      </c>
      <c r="B486">
        <v>-8.2544448031768247E-2</v>
      </c>
      <c r="C486">
        <v>9.3298788052857601E-2</v>
      </c>
      <c r="D486">
        <v>0.46</v>
      </c>
      <c r="E486">
        <v>6.0100000000000001E-2</v>
      </c>
      <c r="F486">
        <v>0.93528337640484205</v>
      </c>
      <c r="G486">
        <v>7.2616098910873079</v>
      </c>
      <c r="H486">
        <v>31.440303749542849</v>
      </c>
      <c r="I486">
        <v>42.146311417571468</v>
      </c>
      <c r="J486">
        <v>74.597996104671878</v>
      </c>
      <c r="K486">
        <v>0.74723723146284216</v>
      </c>
      <c r="L486">
        <v>44.345574816672723</v>
      </c>
      <c r="M486">
        <v>1.0056894440981781</v>
      </c>
      <c r="N486">
        <v>803.55147377651849</v>
      </c>
      <c r="O486">
        <v>165.53410783858899</v>
      </c>
      <c r="P486">
        <v>144.4728711989934</v>
      </c>
      <c r="Q486">
        <v>-1.477480058877113E-2</v>
      </c>
      <c r="R486">
        <v>12.717354237930669</v>
      </c>
      <c r="S486">
        <v>0</v>
      </c>
      <c r="T486">
        <v>-12.844429379616811</v>
      </c>
      <c r="U486">
        <v>0</v>
      </c>
      <c r="V486">
        <v>0</v>
      </c>
      <c r="W486">
        <v>3.9856821449045818</v>
      </c>
      <c r="X486" s="8">
        <v>8.0672707477392223</v>
      </c>
      <c r="Y486">
        <v>-4.6500834901914523</v>
      </c>
      <c r="Z486" s="9">
        <v>9.5028805722835603</v>
      </c>
      <c r="AA486">
        <v>0.44959639131652102</v>
      </c>
      <c r="AB486">
        <v>2.7648772743305918</v>
      </c>
      <c r="AC486">
        <v>5277745390.0495548</v>
      </c>
      <c r="AH486" s="8">
        <f t="shared" si="14"/>
        <v>8.068220886473414</v>
      </c>
      <c r="AI486" s="9">
        <f t="shared" si="15"/>
        <v>9.5038307110177573</v>
      </c>
    </row>
    <row r="487" spans="1:35" x14ac:dyDescent="0.2">
      <c r="A487" s="1">
        <v>479</v>
      </c>
      <c r="B487">
        <v>-4.7682183465277478E-3</v>
      </c>
      <c r="C487">
        <v>0.1308042891917888</v>
      </c>
      <c r="D487">
        <v>0.46</v>
      </c>
      <c r="E487">
        <v>6.0100000000000001E-2</v>
      </c>
      <c r="F487">
        <v>0.93528337640484205</v>
      </c>
      <c r="G487">
        <v>8.2481916303518243</v>
      </c>
      <c r="H487">
        <v>31.440303749542849</v>
      </c>
      <c r="I487">
        <v>42.146311417571468</v>
      </c>
      <c r="J487">
        <v>74.597996104671878</v>
      </c>
      <c r="K487">
        <v>0.74723723146284216</v>
      </c>
      <c r="L487">
        <v>44.345574816672723</v>
      </c>
      <c r="M487">
        <v>1.0056894440981781</v>
      </c>
      <c r="N487">
        <v>803.55147377651849</v>
      </c>
      <c r="O487">
        <v>196.3355006489362</v>
      </c>
      <c r="P487">
        <v>175.27426400934061</v>
      </c>
      <c r="Q487">
        <v>-1.477480058877113E-2</v>
      </c>
      <c r="R487">
        <v>24.81981919378639</v>
      </c>
      <c r="S487">
        <v>0</v>
      </c>
      <c r="T487">
        <v>-0.74196442376109861</v>
      </c>
      <c r="U487">
        <v>0</v>
      </c>
      <c r="V487">
        <v>0</v>
      </c>
      <c r="W487">
        <v>3.9856821449045818</v>
      </c>
      <c r="X487" s="8">
        <v>20.169735703594931</v>
      </c>
      <c r="Y487">
        <v>-4.6500834901914523</v>
      </c>
      <c r="Z487" s="9">
        <v>18.546292979773249</v>
      </c>
      <c r="AA487">
        <v>0.87745461311224926</v>
      </c>
      <c r="AB487">
        <v>5.3960716009008838</v>
      </c>
      <c r="AC487">
        <v>5277745390.0495548</v>
      </c>
      <c r="AH487" s="8">
        <f t="shared" si="14"/>
        <v>20.170685842329135</v>
      </c>
      <c r="AI487" s="9">
        <f t="shared" si="15"/>
        <v>18.547243118507446</v>
      </c>
    </row>
    <row r="488" spans="1:35" x14ac:dyDescent="0.2">
      <c r="A488" s="1">
        <v>480</v>
      </c>
      <c r="B488">
        <v>-5.5130429581768753E-2</v>
      </c>
      <c r="C488">
        <v>9.6738696286252007E-2</v>
      </c>
      <c r="D488">
        <v>0.46</v>
      </c>
      <c r="E488">
        <v>6.0100000000000001E-2</v>
      </c>
      <c r="F488">
        <v>0.93528337640484205</v>
      </c>
      <c r="G488">
        <v>7.3520966342250986</v>
      </c>
      <c r="H488">
        <v>31.440303749542849</v>
      </c>
      <c r="I488">
        <v>42.146311417571468</v>
      </c>
      <c r="J488">
        <v>74.597996104671878</v>
      </c>
      <c r="K488">
        <v>0.74723723146284216</v>
      </c>
      <c r="L488">
        <v>44.345574816672723</v>
      </c>
      <c r="M488">
        <v>1.0056894440981781</v>
      </c>
      <c r="N488">
        <v>803.55147377651849</v>
      </c>
      <c r="O488">
        <v>168.35913247526409</v>
      </c>
      <c r="P488">
        <v>147.2978958356685</v>
      </c>
      <c r="Q488">
        <v>-1.477480058877113E-2</v>
      </c>
      <c r="R488">
        <v>16.98314597061043</v>
      </c>
      <c r="S488">
        <v>0</v>
      </c>
      <c r="T488">
        <v>-8.578637646937052</v>
      </c>
      <c r="U488">
        <v>0</v>
      </c>
      <c r="V488">
        <v>0</v>
      </c>
      <c r="W488">
        <v>3.9856821449045818</v>
      </c>
      <c r="X488" s="8">
        <v>12.333062480418979</v>
      </c>
      <c r="Y488">
        <v>-4.6500834901914523</v>
      </c>
      <c r="Z488" s="9">
        <v>12.690438976608259</v>
      </c>
      <c r="AA488">
        <v>0.60040484826744889</v>
      </c>
      <c r="AB488">
        <v>3.6923021457347178</v>
      </c>
      <c r="AC488">
        <v>5277745390.0495548</v>
      </c>
      <c r="AH488" s="8">
        <f t="shared" si="14"/>
        <v>12.334012619153174</v>
      </c>
      <c r="AI488" s="9">
        <f t="shared" si="15"/>
        <v>12.691389115342457</v>
      </c>
    </row>
    <row r="489" spans="1:35" x14ac:dyDescent="0.2">
      <c r="A489" s="1">
        <v>481</v>
      </c>
      <c r="B489">
        <v>-4.4371884429089223E-2</v>
      </c>
      <c r="C489">
        <v>0.10598350851262479</v>
      </c>
      <c r="D489">
        <v>0.46</v>
      </c>
      <c r="E489">
        <v>6.0100000000000001E-2</v>
      </c>
      <c r="F489">
        <v>0.93528337640484205</v>
      </c>
      <c r="G489">
        <v>7.595281304433418</v>
      </c>
      <c r="H489">
        <v>31.440303749542849</v>
      </c>
      <c r="I489">
        <v>42.146311417571468</v>
      </c>
      <c r="J489">
        <v>74.597996104671878</v>
      </c>
      <c r="K489">
        <v>0.74723723146284216</v>
      </c>
      <c r="L489">
        <v>44.345574816672723</v>
      </c>
      <c r="M489">
        <v>1.0056894440981781</v>
      </c>
      <c r="N489">
        <v>803.55147377651861</v>
      </c>
      <c r="O489">
        <v>175.95143451617281</v>
      </c>
      <c r="P489">
        <v>154.89019787657719</v>
      </c>
      <c r="Q489">
        <v>-1.477480058877113E-2</v>
      </c>
      <c r="R489">
        <v>18.657242493587091</v>
      </c>
      <c r="S489">
        <v>0</v>
      </c>
      <c r="T489">
        <v>-6.9045411239603904</v>
      </c>
      <c r="U489">
        <v>0</v>
      </c>
      <c r="V489">
        <v>0</v>
      </c>
      <c r="W489">
        <v>3.9856821449045818</v>
      </c>
      <c r="X489" s="8">
        <v>14.007159003395641</v>
      </c>
      <c r="Y489">
        <v>-4.6500834901914523</v>
      </c>
      <c r="Z489" s="9">
        <v>13.94138622763891</v>
      </c>
      <c r="AA489">
        <v>0.65958915196490686</v>
      </c>
      <c r="AB489">
        <v>4.0562671139832709</v>
      </c>
      <c r="AC489">
        <v>5277745390.0495548</v>
      </c>
      <c r="AH489" s="8">
        <f t="shared" si="14"/>
        <v>14.008109142129836</v>
      </c>
      <c r="AI489" s="9">
        <f t="shared" si="15"/>
        <v>13.942336366373107</v>
      </c>
    </row>
    <row r="490" spans="1:35" x14ac:dyDescent="0.2">
      <c r="A490" s="1">
        <v>482</v>
      </c>
      <c r="B490">
        <v>-5.4685253109181507E-2</v>
      </c>
      <c r="C490">
        <v>0.1085011080320792</v>
      </c>
      <c r="D490">
        <v>0.46</v>
      </c>
      <c r="E490">
        <v>6.0100000000000001E-2</v>
      </c>
      <c r="F490">
        <v>0.93528337640484205</v>
      </c>
      <c r="G490">
        <v>7.6615067283645368</v>
      </c>
      <c r="H490">
        <v>31.440303749542849</v>
      </c>
      <c r="I490">
        <v>42.146311417571468</v>
      </c>
      <c r="J490">
        <v>74.597996104671878</v>
      </c>
      <c r="K490">
        <v>0.74723723146284216</v>
      </c>
      <c r="L490">
        <v>44.345574816672723</v>
      </c>
      <c r="M490">
        <v>1.0056894440981781</v>
      </c>
      <c r="N490">
        <v>803.55147377651849</v>
      </c>
      <c r="O490">
        <v>178.01901312152469</v>
      </c>
      <c r="P490">
        <v>156.9577764819291</v>
      </c>
      <c r="Q490">
        <v>-1.477480058877113E-2</v>
      </c>
      <c r="R490">
        <v>17.052418197876559</v>
      </c>
      <c r="S490">
        <v>0</v>
      </c>
      <c r="T490">
        <v>-8.5093654196709245</v>
      </c>
      <c r="U490">
        <v>0</v>
      </c>
      <c r="V490">
        <v>0</v>
      </c>
      <c r="W490">
        <v>3.9856821449045818</v>
      </c>
      <c r="X490" s="8">
        <v>12.4023347076851</v>
      </c>
      <c r="Y490">
        <v>-4.6500834901914523</v>
      </c>
      <c r="Z490" s="9">
        <v>12.742201763927859</v>
      </c>
      <c r="AA490">
        <v>0.60285382804851184</v>
      </c>
      <c r="AB490">
        <v>3.7073626059001761</v>
      </c>
      <c r="AC490">
        <v>5277745390.0495548</v>
      </c>
      <c r="AH490" s="8">
        <f t="shared" si="14"/>
        <v>12.403284846419304</v>
      </c>
      <c r="AI490" s="9">
        <f t="shared" si="15"/>
        <v>12.743151902662056</v>
      </c>
    </row>
    <row r="491" spans="1:35" x14ac:dyDescent="0.2">
      <c r="A491" s="1">
        <v>483</v>
      </c>
      <c r="B491">
        <v>-9.9975683455889044E-2</v>
      </c>
      <c r="C491">
        <v>9.5940408953401612E-2</v>
      </c>
      <c r="D491">
        <v>0.46</v>
      </c>
      <c r="E491">
        <v>6.0100000000000001E-2</v>
      </c>
      <c r="F491">
        <v>0.93528337640484205</v>
      </c>
      <c r="G491">
        <v>7.3310976958997873</v>
      </c>
      <c r="H491">
        <v>31.440303749542849</v>
      </c>
      <c r="I491">
        <v>42.146311417571468</v>
      </c>
      <c r="J491">
        <v>74.597996104671878</v>
      </c>
      <c r="K491">
        <v>0.74723723146284216</v>
      </c>
      <c r="L491">
        <v>44.345574816672723</v>
      </c>
      <c r="M491">
        <v>1.0056894440981781</v>
      </c>
      <c r="N491">
        <v>803.55147377651849</v>
      </c>
      <c r="O491">
        <v>167.70353900316081</v>
      </c>
      <c r="P491">
        <v>146.64230236356519</v>
      </c>
      <c r="Q491">
        <v>-1.477480058877113E-2</v>
      </c>
      <c r="R491">
        <v>10.00494561756622</v>
      </c>
      <c r="S491">
        <v>0</v>
      </c>
      <c r="T491">
        <v>-15.556837999981269</v>
      </c>
      <c r="U491">
        <v>0</v>
      </c>
      <c r="V491">
        <v>0</v>
      </c>
      <c r="W491">
        <v>3.9856821449045818</v>
      </c>
      <c r="X491" s="8">
        <v>5.3548621273747656</v>
      </c>
      <c r="Y491">
        <v>-4.6500834901914523</v>
      </c>
      <c r="Z491" s="9">
        <v>7.4760678642064766</v>
      </c>
      <c r="AA491">
        <v>0.3537046590681226</v>
      </c>
      <c r="AB491">
        <v>2.1751730942916181</v>
      </c>
      <c r="AC491">
        <v>5277745390.0495548</v>
      </c>
      <c r="AH491" s="8">
        <f t="shared" si="14"/>
        <v>5.3558122661089644</v>
      </c>
      <c r="AI491" s="9">
        <f t="shared" si="15"/>
        <v>7.4770180029406736</v>
      </c>
    </row>
    <row r="492" spans="1:35" x14ac:dyDescent="0.2">
      <c r="A492" s="1">
        <v>484</v>
      </c>
      <c r="B492">
        <v>-5.2317910216150822E-2</v>
      </c>
      <c r="C492">
        <v>0.10899803238377601</v>
      </c>
      <c r="D492">
        <v>0.46</v>
      </c>
      <c r="E492">
        <v>6.0100000000000001E-2</v>
      </c>
      <c r="F492">
        <v>0.93528337640484205</v>
      </c>
      <c r="G492">
        <v>7.6745783172326316</v>
      </c>
      <c r="H492">
        <v>31.440303749542849</v>
      </c>
      <c r="I492">
        <v>42.146311417571468</v>
      </c>
      <c r="J492">
        <v>74.597996104671878</v>
      </c>
      <c r="K492">
        <v>0.74723723146284216</v>
      </c>
      <c r="L492">
        <v>44.345574816672723</v>
      </c>
      <c r="M492">
        <v>1.0056894440981781</v>
      </c>
      <c r="N492">
        <v>803.55147377651849</v>
      </c>
      <c r="O492">
        <v>178.42711224535569</v>
      </c>
      <c r="P492">
        <v>157.3658756057601</v>
      </c>
      <c r="Q492">
        <v>-1.477480058877113E-2</v>
      </c>
      <c r="R492">
        <v>17.420791472299179</v>
      </c>
      <c r="S492">
        <v>0</v>
      </c>
      <c r="T492">
        <v>-8.1409921452483029</v>
      </c>
      <c r="U492">
        <v>0</v>
      </c>
      <c r="V492">
        <v>0</v>
      </c>
      <c r="W492">
        <v>3.9856821449045818</v>
      </c>
      <c r="X492" s="8">
        <v>12.77070798210773</v>
      </c>
      <c r="Y492">
        <v>-4.6500834901914523</v>
      </c>
      <c r="Z492" s="9">
        <v>13.017463989652329</v>
      </c>
      <c r="AA492">
        <v>0.61587692166840069</v>
      </c>
      <c r="AB492">
        <v>3.787450560978447</v>
      </c>
      <c r="AC492">
        <v>5277745390.0495548</v>
      </c>
      <c r="AH492" s="8">
        <f t="shared" si="14"/>
        <v>12.771658120841924</v>
      </c>
      <c r="AI492" s="9">
        <f t="shared" si="15"/>
        <v>13.018414128386526</v>
      </c>
    </row>
    <row r="493" spans="1:35" x14ac:dyDescent="0.2">
      <c r="A493" s="1">
        <v>485</v>
      </c>
      <c r="B493">
        <v>-3.0454802846765518E-2</v>
      </c>
      <c r="C493">
        <v>0.11309490163780959</v>
      </c>
      <c r="D493">
        <v>0.46</v>
      </c>
      <c r="E493">
        <v>6.0100000000000001E-2</v>
      </c>
      <c r="F493">
        <v>0.93528337640484205</v>
      </c>
      <c r="G493">
        <v>7.7823464118172483</v>
      </c>
      <c r="H493">
        <v>31.440303749542849</v>
      </c>
      <c r="I493">
        <v>42.146311417571468</v>
      </c>
      <c r="J493">
        <v>74.597996104671878</v>
      </c>
      <c r="K493">
        <v>0.74723723146284216</v>
      </c>
      <c r="L493">
        <v>44.345574816672723</v>
      </c>
      <c r="M493">
        <v>1.0056894440981781</v>
      </c>
      <c r="N493">
        <v>803.55147377651849</v>
      </c>
      <c r="O493">
        <v>181.79166612023079</v>
      </c>
      <c r="P493">
        <v>160.73042948063519</v>
      </c>
      <c r="Q493">
        <v>-1.477480058877113E-2</v>
      </c>
      <c r="R493">
        <v>20.822826924967941</v>
      </c>
      <c r="S493">
        <v>0</v>
      </c>
      <c r="T493">
        <v>-4.7389566925795474</v>
      </c>
      <c r="U493">
        <v>0</v>
      </c>
      <c r="V493">
        <v>0</v>
      </c>
      <c r="W493">
        <v>3.9856821449045818</v>
      </c>
      <c r="X493" s="8">
        <v>16.172743434776489</v>
      </c>
      <c r="Y493">
        <v>-4.6500834901914523</v>
      </c>
      <c r="Z493" s="9">
        <v>15.55959154264297</v>
      </c>
      <c r="AA493">
        <v>0.73614901868121652</v>
      </c>
      <c r="AB493">
        <v>4.5270863636437504</v>
      </c>
      <c r="AC493">
        <v>5277745390.0495548</v>
      </c>
      <c r="AH493" s="8">
        <f t="shared" si="14"/>
        <v>16.173693573510686</v>
      </c>
      <c r="AI493" s="9">
        <f t="shared" si="15"/>
        <v>15.560541681377167</v>
      </c>
    </row>
    <row r="494" spans="1:35" x14ac:dyDescent="0.2">
      <c r="A494" s="1">
        <v>486</v>
      </c>
      <c r="B494">
        <v>-0.11106137096509081</v>
      </c>
      <c r="C494">
        <v>9.5418286008186415E-2</v>
      </c>
      <c r="D494">
        <v>0.46</v>
      </c>
      <c r="E494">
        <v>6.0100000000000001E-2</v>
      </c>
      <c r="F494">
        <v>0.93528337640484205</v>
      </c>
      <c r="G494">
        <v>7.3173632583437556</v>
      </c>
      <c r="H494">
        <v>31.440303749542849</v>
      </c>
      <c r="I494">
        <v>42.146311417571468</v>
      </c>
      <c r="J494">
        <v>74.597996104671878</v>
      </c>
      <c r="K494">
        <v>0.74723723146284216</v>
      </c>
      <c r="L494">
        <v>44.345574816672723</v>
      </c>
      <c r="M494">
        <v>1.0056894440981781</v>
      </c>
      <c r="N494">
        <v>803.55147377651849</v>
      </c>
      <c r="O494">
        <v>167.2747455344028</v>
      </c>
      <c r="P494">
        <v>146.21350889480721</v>
      </c>
      <c r="Q494">
        <v>-1.477480058877113E-2</v>
      </c>
      <c r="R494">
        <v>8.2799437097257034</v>
      </c>
      <c r="S494">
        <v>0</v>
      </c>
      <c r="T494">
        <v>-17.28183990782178</v>
      </c>
      <c r="U494">
        <v>0</v>
      </c>
      <c r="V494">
        <v>0</v>
      </c>
      <c r="W494">
        <v>3.9856821449045818</v>
      </c>
      <c r="X494" s="8">
        <v>3.6298602195342511</v>
      </c>
      <c r="Y494">
        <v>-4.6500834901914523</v>
      </c>
      <c r="Z494" s="9">
        <v>6.1870822143236097</v>
      </c>
      <c r="AA494">
        <v>0.29272069823246022</v>
      </c>
      <c r="AB494">
        <v>1.800140797169633</v>
      </c>
      <c r="AC494">
        <v>5277745390.0495548</v>
      </c>
      <c r="AH494" s="8">
        <f t="shared" si="14"/>
        <v>3.6308103582684481</v>
      </c>
      <c r="AI494" s="9">
        <f t="shared" si="15"/>
        <v>6.1880323530578067</v>
      </c>
    </row>
    <row r="495" spans="1:35" x14ac:dyDescent="0.2">
      <c r="A495" s="1">
        <v>487</v>
      </c>
      <c r="B495">
        <v>-7.6204441433319628E-2</v>
      </c>
      <c r="C495">
        <v>0.11126054951432961</v>
      </c>
      <c r="D495">
        <v>0.46</v>
      </c>
      <c r="E495">
        <v>6.0100000000000001E-2</v>
      </c>
      <c r="F495">
        <v>0.93528337640484205</v>
      </c>
      <c r="G495">
        <v>7.7340938021080037</v>
      </c>
      <c r="H495">
        <v>31.440303749542849</v>
      </c>
      <c r="I495">
        <v>42.146311417571468</v>
      </c>
      <c r="J495">
        <v>74.597996104671878</v>
      </c>
      <c r="K495">
        <v>0.74723723146284216</v>
      </c>
      <c r="L495">
        <v>44.345574816672723</v>
      </c>
      <c r="M495">
        <v>1.0056894440981781</v>
      </c>
      <c r="N495">
        <v>803.55147377651849</v>
      </c>
      <c r="O495">
        <v>180.2852044388228</v>
      </c>
      <c r="P495">
        <v>159.2239677992273</v>
      </c>
      <c r="Q495">
        <v>-1.477480058877113E-2</v>
      </c>
      <c r="R495">
        <v>13.70389868715562</v>
      </c>
      <c r="S495">
        <v>0</v>
      </c>
      <c r="T495">
        <v>-11.857884930391871</v>
      </c>
      <c r="U495">
        <v>0</v>
      </c>
      <c r="V495">
        <v>0</v>
      </c>
      <c r="W495">
        <v>3.9856821449045818</v>
      </c>
      <c r="X495" s="8">
        <v>9.053815196964166</v>
      </c>
      <c r="Y495">
        <v>-4.6500834901914523</v>
      </c>
      <c r="Z495" s="9">
        <v>10.240063315237441</v>
      </c>
      <c r="AA495">
        <v>0.48447367915064932</v>
      </c>
      <c r="AB495">
        <v>2.979361692767525</v>
      </c>
      <c r="AC495">
        <v>5277745390.0495548</v>
      </c>
      <c r="AH495" s="8">
        <f t="shared" si="14"/>
        <v>9.0547653356983648</v>
      </c>
      <c r="AI495" s="9">
        <f t="shared" si="15"/>
        <v>10.241013453971638</v>
      </c>
    </row>
    <row r="496" spans="1:35" x14ac:dyDescent="0.2">
      <c r="A496" s="1">
        <v>488</v>
      </c>
      <c r="B496">
        <v>-5.5043670088756248E-2</v>
      </c>
      <c r="C496">
        <v>0.1183849475906304</v>
      </c>
      <c r="D496">
        <v>0.46</v>
      </c>
      <c r="E496">
        <v>6.0100000000000001E-2</v>
      </c>
      <c r="F496">
        <v>0.93528337640484205</v>
      </c>
      <c r="G496">
        <v>7.9215010045685954</v>
      </c>
      <c r="H496">
        <v>31.440303749542849</v>
      </c>
      <c r="I496">
        <v>42.146311417571468</v>
      </c>
      <c r="J496">
        <v>74.597996104671878</v>
      </c>
      <c r="K496">
        <v>0.74723723146284216</v>
      </c>
      <c r="L496">
        <v>44.345574816672723</v>
      </c>
      <c r="M496">
        <v>1.0056894440981781</v>
      </c>
      <c r="N496">
        <v>803.55147377651849</v>
      </c>
      <c r="O496">
        <v>186.13611635898491</v>
      </c>
      <c r="P496">
        <v>165.07487971938929</v>
      </c>
      <c r="Q496">
        <v>-1.477480058877113E-2</v>
      </c>
      <c r="R496">
        <v>16.996646287198431</v>
      </c>
      <c r="S496">
        <v>0</v>
      </c>
      <c r="T496">
        <v>-8.565137330349053</v>
      </c>
      <c r="U496">
        <v>0</v>
      </c>
      <c r="V496">
        <v>0</v>
      </c>
      <c r="W496">
        <v>3.9856821449045818</v>
      </c>
      <c r="X496" s="8">
        <v>12.34656279700698</v>
      </c>
      <c r="Y496">
        <v>-4.6500834901914523</v>
      </c>
      <c r="Z496" s="9">
        <v>12.700526915799349</v>
      </c>
      <c r="AA496">
        <v>0.6008821247123789</v>
      </c>
      <c r="AB496">
        <v>3.6952372466866992</v>
      </c>
      <c r="AC496">
        <v>5277745390.0495548</v>
      </c>
      <c r="AH496" s="8">
        <f t="shared" si="14"/>
        <v>12.347512935741175</v>
      </c>
      <c r="AI496" s="9">
        <f t="shared" si="15"/>
        <v>12.701477054533546</v>
      </c>
    </row>
    <row r="497" spans="1:35" x14ac:dyDescent="0.2">
      <c r="A497" s="1">
        <v>489</v>
      </c>
      <c r="B497">
        <v>-7.4142862943545815E-2</v>
      </c>
      <c r="C497">
        <v>9.8855710333124014E-2</v>
      </c>
      <c r="D497">
        <v>0.46</v>
      </c>
      <c r="E497">
        <v>6.0100000000000001E-2</v>
      </c>
      <c r="F497">
        <v>0.93528337640484205</v>
      </c>
      <c r="G497">
        <v>7.407784662300597</v>
      </c>
      <c r="H497">
        <v>31.440303749542849</v>
      </c>
      <c r="I497">
        <v>42.146311417571468</v>
      </c>
      <c r="J497">
        <v>74.597996104671878</v>
      </c>
      <c r="K497">
        <v>0.74723723146284216</v>
      </c>
      <c r="L497">
        <v>44.345574816672723</v>
      </c>
      <c r="M497">
        <v>1.0056894440981781</v>
      </c>
      <c r="N497">
        <v>803.55147377651849</v>
      </c>
      <c r="O497">
        <v>170.09773026125779</v>
      </c>
      <c r="P497">
        <v>149.0364936216622</v>
      </c>
      <c r="Q497">
        <v>-1.477480058877113E-2</v>
      </c>
      <c r="R497">
        <v>14.02469311917176</v>
      </c>
      <c r="S497">
        <v>0</v>
      </c>
      <c r="T497">
        <v>-11.53709049837572</v>
      </c>
      <c r="U497">
        <v>0</v>
      </c>
      <c r="V497">
        <v>0</v>
      </c>
      <c r="W497">
        <v>3.9856821449045818</v>
      </c>
      <c r="X497" s="8">
        <v>9.3746096289803056</v>
      </c>
      <c r="Y497">
        <v>-4.6500834901914523</v>
      </c>
      <c r="Z497" s="9">
        <v>10.47977285848588</v>
      </c>
      <c r="AA497">
        <v>0.49581471882686717</v>
      </c>
      <c r="AB497">
        <v>3.0491055418590118</v>
      </c>
      <c r="AC497">
        <v>5277745390.0495548</v>
      </c>
      <c r="AH497" s="8">
        <f t="shared" si="14"/>
        <v>9.3755597677145044</v>
      </c>
      <c r="AI497" s="9">
        <f t="shared" si="15"/>
        <v>10.480722997220077</v>
      </c>
    </row>
    <row r="498" spans="1:35" x14ac:dyDescent="0.2">
      <c r="A498" s="1">
        <v>490</v>
      </c>
      <c r="B498">
        <v>-6.0264834330839262E-2</v>
      </c>
      <c r="C498">
        <v>0.1000893936480752</v>
      </c>
      <c r="D498">
        <v>0.46</v>
      </c>
      <c r="E498">
        <v>6.0100000000000001E-2</v>
      </c>
      <c r="F498">
        <v>0.93528337640484205</v>
      </c>
      <c r="G498">
        <v>7.4402366864998619</v>
      </c>
      <c r="H498">
        <v>31.440303749542849</v>
      </c>
      <c r="I498">
        <v>42.146311417571468</v>
      </c>
      <c r="J498">
        <v>74.597996104671878</v>
      </c>
      <c r="K498">
        <v>0.74723723146284216</v>
      </c>
      <c r="L498">
        <v>44.345574816672723</v>
      </c>
      <c r="M498">
        <v>1.0056894440981781</v>
      </c>
      <c r="N498">
        <v>803.55147377651849</v>
      </c>
      <c r="O498">
        <v>171.1108926836614</v>
      </c>
      <c r="P498">
        <v>150.04965604406581</v>
      </c>
      <c r="Q498">
        <v>-1.477480058877113E-2</v>
      </c>
      <c r="R498">
        <v>16.184200665646681</v>
      </c>
      <c r="S498">
        <v>0</v>
      </c>
      <c r="T498">
        <v>-9.3775829519008003</v>
      </c>
      <c r="U498">
        <v>0</v>
      </c>
      <c r="V498">
        <v>0</v>
      </c>
      <c r="W498">
        <v>3.9856821449045818</v>
      </c>
      <c r="X498" s="8">
        <v>11.534117175455229</v>
      </c>
      <c r="Y498">
        <v>-4.6500834901914523</v>
      </c>
      <c r="Z498" s="9">
        <v>12.093437298836911</v>
      </c>
      <c r="AA498">
        <v>0.57215974954246229</v>
      </c>
      <c r="AB498">
        <v>3.5186036172673041</v>
      </c>
      <c r="AC498">
        <v>5277745390.0495548</v>
      </c>
      <c r="AH498" s="8">
        <f t="shared" si="14"/>
        <v>11.535067314189426</v>
      </c>
      <c r="AI498" s="9">
        <f t="shared" si="15"/>
        <v>12.094387437571108</v>
      </c>
    </row>
    <row r="499" spans="1:35" x14ac:dyDescent="0.2">
      <c r="A499" s="1">
        <v>491</v>
      </c>
      <c r="B499">
        <v>-0.1050542461855781</v>
      </c>
      <c r="C499">
        <v>9.893069123474961E-2</v>
      </c>
      <c r="D499">
        <v>0.46</v>
      </c>
      <c r="E499">
        <v>6.0100000000000001E-2</v>
      </c>
      <c r="F499">
        <v>0.93528337640484205</v>
      </c>
      <c r="G499">
        <v>7.4097570339818448</v>
      </c>
      <c r="H499">
        <v>31.440303749542849</v>
      </c>
      <c r="I499">
        <v>42.146311417571468</v>
      </c>
      <c r="J499">
        <v>74.597996104671878</v>
      </c>
      <c r="K499">
        <v>0.74723723146284216</v>
      </c>
      <c r="L499">
        <v>44.345574816672723</v>
      </c>
      <c r="M499">
        <v>1.0056894440981781</v>
      </c>
      <c r="N499">
        <v>803.55147377651849</v>
      </c>
      <c r="O499">
        <v>170.15930832671779</v>
      </c>
      <c r="P499">
        <v>149.0980716871222</v>
      </c>
      <c r="Q499">
        <v>-1.477480058877113E-2</v>
      </c>
      <c r="R499">
        <v>9.2146896780469412</v>
      </c>
      <c r="S499">
        <v>0</v>
      </c>
      <c r="T499">
        <v>-16.347093939500539</v>
      </c>
      <c r="U499">
        <v>0</v>
      </c>
      <c r="V499">
        <v>0</v>
      </c>
      <c r="W499">
        <v>3.9856821449045818</v>
      </c>
      <c r="X499" s="8">
        <v>4.5646061878554889</v>
      </c>
      <c r="Y499">
        <v>-4.6500834901914523</v>
      </c>
      <c r="Z499" s="9">
        <v>6.8855592038130249</v>
      </c>
      <c r="AA499">
        <v>0.3257667553204539</v>
      </c>
      <c r="AB499">
        <v>2.003363718913461</v>
      </c>
      <c r="AC499">
        <v>5277745390.0495548</v>
      </c>
      <c r="AH499" s="8">
        <f t="shared" si="14"/>
        <v>4.5655563265896859</v>
      </c>
      <c r="AI499" s="9">
        <f t="shared" si="15"/>
        <v>6.8865093425472219</v>
      </c>
    </row>
    <row r="500" spans="1:35" x14ac:dyDescent="0.2">
      <c r="A500" s="1">
        <v>492</v>
      </c>
      <c r="B500">
        <v>-7.4908904308703839E-2</v>
      </c>
      <c r="C500">
        <v>9.7695773074724809E-2</v>
      </c>
      <c r="D500">
        <v>0.46</v>
      </c>
      <c r="E500">
        <v>6.0100000000000001E-2</v>
      </c>
      <c r="F500">
        <v>0.93528337640484205</v>
      </c>
      <c r="G500">
        <v>7.3772725271983308</v>
      </c>
      <c r="H500">
        <v>31.440303749542849</v>
      </c>
      <c r="I500">
        <v>42.146311417571468</v>
      </c>
      <c r="J500">
        <v>74.597996104671878</v>
      </c>
      <c r="K500">
        <v>0.74723723146284216</v>
      </c>
      <c r="L500">
        <v>44.345574816672723</v>
      </c>
      <c r="M500">
        <v>1.0056894440981781</v>
      </c>
      <c r="N500">
        <v>803.55147377651849</v>
      </c>
      <c r="O500">
        <v>169.1451317877974</v>
      </c>
      <c r="P500">
        <v>148.0838951482018</v>
      </c>
      <c r="Q500">
        <v>-1.477480058877113E-2</v>
      </c>
      <c r="R500">
        <v>13.905492319466241</v>
      </c>
      <c r="S500">
        <v>0</v>
      </c>
      <c r="T500">
        <v>-11.656291298081239</v>
      </c>
      <c r="U500">
        <v>0</v>
      </c>
      <c r="V500">
        <v>0</v>
      </c>
      <c r="W500">
        <v>3.9856821449045818</v>
      </c>
      <c r="X500" s="8">
        <v>9.2554088292747885</v>
      </c>
      <c r="Y500">
        <v>-4.6500834901914523</v>
      </c>
      <c r="Z500" s="9">
        <v>10.39070158292577</v>
      </c>
      <c r="AA500">
        <v>0.49160061513934072</v>
      </c>
      <c r="AB500">
        <v>3.0231901214011292</v>
      </c>
      <c r="AC500">
        <v>5277745390.0495548</v>
      </c>
      <c r="AH500" s="8">
        <f t="shared" si="14"/>
        <v>9.2563589680089855</v>
      </c>
      <c r="AI500" s="9">
        <f t="shared" si="15"/>
        <v>10.391651721659967</v>
      </c>
    </row>
    <row r="501" spans="1:35" x14ac:dyDescent="0.2">
      <c r="A501" s="1">
        <v>493</v>
      </c>
      <c r="B501">
        <v>-8.1410677202345516E-2</v>
      </c>
      <c r="C501">
        <v>0.1089036918930896</v>
      </c>
      <c r="D501">
        <v>0.46</v>
      </c>
      <c r="E501">
        <v>6.0100000000000001E-2</v>
      </c>
      <c r="F501">
        <v>0.93528337640484205</v>
      </c>
      <c r="G501">
        <v>7.6720966918028122</v>
      </c>
      <c r="H501">
        <v>31.440303749542849</v>
      </c>
      <c r="I501">
        <v>42.146311417571468</v>
      </c>
      <c r="J501">
        <v>74.597996104671878</v>
      </c>
      <c r="K501">
        <v>0.74723723146284216</v>
      </c>
      <c r="L501">
        <v>44.345574816672723</v>
      </c>
      <c r="M501">
        <v>1.0056894440981781</v>
      </c>
      <c r="N501">
        <v>803.55147377651861</v>
      </c>
      <c r="O501">
        <v>178.34963511737939</v>
      </c>
      <c r="P501">
        <v>157.28839847778389</v>
      </c>
      <c r="Q501">
        <v>-1.477480058877113E-2</v>
      </c>
      <c r="R501">
        <v>12.893776028837619</v>
      </c>
      <c r="S501">
        <v>0</v>
      </c>
      <c r="T501">
        <v>-12.668007588709861</v>
      </c>
      <c r="U501">
        <v>0</v>
      </c>
      <c r="V501">
        <v>0</v>
      </c>
      <c r="W501">
        <v>3.9856821449045818</v>
      </c>
      <c r="X501" s="8">
        <v>8.2436925386461688</v>
      </c>
      <c r="Y501">
        <v>-4.6500834901914523</v>
      </c>
      <c r="Z501" s="9">
        <v>9.6347095028905834</v>
      </c>
      <c r="AA501">
        <v>0.45583342765736512</v>
      </c>
      <c r="AB501">
        <v>2.8032330982896712</v>
      </c>
      <c r="AC501">
        <v>5277745390.0495548</v>
      </c>
      <c r="AH501" s="8">
        <f t="shared" si="14"/>
        <v>8.244642677380364</v>
      </c>
      <c r="AI501" s="9">
        <f t="shared" si="15"/>
        <v>9.6356596416247804</v>
      </c>
    </row>
    <row r="502" spans="1:35" x14ac:dyDescent="0.2">
      <c r="A502" s="1">
        <v>494</v>
      </c>
      <c r="B502">
        <v>-9.2265003423921133E-2</v>
      </c>
      <c r="C502">
        <v>0.1132442431612968</v>
      </c>
      <c r="D502">
        <v>0.46</v>
      </c>
      <c r="E502">
        <v>6.0100000000000001E-2</v>
      </c>
      <c r="F502">
        <v>0.93528337640484205</v>
      </c>
      <c r="G502">
        <v>7.7862747178452718</v>
      </c>
      <c r="H502">
        <v>31.440303749542849</v>
      </c>
      <c r="I502">
        <v>42.146311417571468</v>
      </c>
      <c r="J502">
        <v>74.597996104671878</v>
      </c>
      <c r="K502">
        <v>0.74723723146284216</v>
      </c>
      <c r="L502">
        <v>44.345574816672723</v>
      </c>
      <c r="M502">
        <v>1.0056894440981781</v>
      </c>
      <c r="N502">
        <v>803.55147377651849</v>
      </c>
      <c r="O502">
        <v>181.91431284639469</v>
      </c>
      <c r="P502">
        <v>160.8530762067991</v>
      </c>
      <c r="Q502">
        <v>-1.477480058877113E-2</v>
      </c>
      <c r="R502">
        <v>11.204775375968831</v>
      </c>
      <c r="S502">
        <v>0</v>
      </c>
      <c r="T502">
        <v>-14.35700824157866</v>
      </c>
      <c r="U502">
        <v>0</v>
      </c>
      <c r="V502">
        <v>0</v>
      </c>
      <c r="W502">
        <v>3.9856821449045818</v>
      </c>
      <c r="X502" s="8">
        <v>6.5546918857773733</v>
      </c>
      <c r="Y502">
        <v>-4.6500834901914523</v>
      </c>
      <c r="Z502" s="9">
        <v>8.3726253311019718</v>
      </c>
      <c r="AA502">
        <v>0.39612221852896229</v>
      </c>
      <c r="AB502">
        <v>2.4360278263378898</v>
      </c>
      <c r="AC502">
        <v>5277745390.0495548</v>
      </c>
      <c r="AH502" s="8">
        <f t="shared" si="14"/>
        <v>6.5556420245115756</v>
      </c>
      <c r="AI502" s="9">
        <f t="shared" si="15"/>
        <v>8.3735754698361688</v>
      </c>
    </row>
    <row r="503" spans="1:35" x14ac:dyDescent="0.2">
      <c r="A503" s="1">
        <v>495</v>
      </c>
      <c r="B503">
        <v>-4.0045503062694859E-2</v>
      </c>
      <c r="C503">
        <v>0.1038516805285592</v>
      </c>
      <c r="D503">
        <v>0.46</v>
      </c>
      <c r="E503">
        <v>6.0100000000000001E-2</v>
      </c>
      <c r="F503">
        <v>0.93528337640484205</v>
      </c>
      <c r="G503">
        <v>7.5392035959249739</v>
      </c>
      <c r="H503">
        <v>31.440303749542849</v>
      </c>
      <c r="I503">
        <v>42.146311417571468</v>
      </c>
      <c r="J503">
        <v>74.597996104671878</v>
      </c>
      <c r="K503">
        <v>0.74723723146284216</v>
      </c>
      <c r="L503">
        <v>44.345574816672723</v>
      </c>
      <c r="M503">
        <v>1.0056894440981781</v>
      </c>
      <c r="N503">
        <v>803.55147377651849</v>
      </c>
      <c r="O503">
        <v>174.2006707842589</v>
      </c>
      <c r="P503">
        <v>153.13943414466331</v>
      </c>
      <c r="Q503">
        <v>-1.477480058877113E-2</v>
      </c>
      <c r="R503">
        <v>19.330454335873029</v>
      </c>
      <c r="S503">
        <v>0</v>
      </c>
      <c r="T503">
        <v>-6.2313292816744532</v>
      </c>
      <c r="U503">
        <v>0</v>
      </c>
      <c r="V503">
        <v>0</v>
      </c>
      <c r="W503">
        <v>3.9856821449045818</v>
      </c>
      <c r="X503" s="8">
        <v>14.68037084568158</v>
      </c>
      <c r="Y503">
        <v>-4.6500834901914523</v>
      </c>
      <c r="Z503" s="9">
        <v>14.44443518085666</v>
      </c>
      <c r="AA503">
        <v>0.68338919788802444</v>
      </c>
      <c r="AB503">
        <v>4.2026299571283472</v>
      </c>
      <c r="AC503">
        <v>5277745390.0495548</v>
      </c>
      <c r="AH503" s="8">
        <f t="shared" si="14"/>
        <v>14.681320984415773</v>
      </c>
      <c r="AI503" s="9">
        <f t="shared" si="15"/>
        <v>14.445385319590857</v>
      </c>
    </row>
    <row r="504" spans="1:35" x14ac:dyDescent="0.2">
      <c r="A504" s="1">
        <v>496</v>
      </c>
      <c r="B504">
        <v>-8.0748064340988732E-2</v>
      </c>
      <c r="C504">
        <v>0.11069707904971279</v>
      </c>
      <c r="D504">
        <v>0.46</v>
      </c>
      <c r="E504">
        <v>6.0100000000000001E-2</v>
      </c>
      <c r="F504">
        <v>0.93528337640484205</v>
      </c>
      <c r="G504">
        <v>7.7192717185702708</v>
      </c>
      <c r="H504">
        <v>31.440303749542849</v>
      </c>
      <c r="I504">
        <v>42.146311417571468</v>
      </c>
      <c r="J504">
        <v>74.597996104671878</v>
      </c>
      <c r="K504">
        <v>0.74723723146284216</v>
      </c>
      <c r="L504">
        <v>44.345574816672723</v>
      </c>
      <c r="M504">
        <v>1.0056894440981781</v>
      </c>
      <c r="N504">
        <v>803.55147377651849</v>
      </c>
      <c r="O504">
        <v>179.8224543197563</v>
      </c>
      <c r="P504">
        <v>158.76121768016071</v>
      </c>
      <c r="Q504">
        <v>-1.477480058877113E-2</v>
      </c>
      <c r="R504">
        <v>12.996882710227601</v>
      </c>
      <c r="S504">
        <v>0</v>
      </c>
      <c r="T504">
        <v>-12.56490090731989</v>
      </c>
      <c r="U504">
        <v>0</v>
      </c>
      <c r="V504">
        <v>0</v>
      </c>
      <c r="W504">
        <v>3.9856821449045818</v>
      </c>
      <c r="X504" s="8">
        <v>8.3467992200361429</v>
      </c>
      <c r="Y504">
        <v>-4.6500834901914523</v>
      </c>
      <c r="Z504" s="9">
        <v>9.7117546540377493</v>
      </c>
      <c r="AA504">
        <v>0.45947855627502149</v>
      </c>
      <c r="AB504">
        <v>2.8256494999148232</v>
      </c>
      <c r="AC504">
        <v>5277745390.0495548</v>
      </c>
      <c r="AH504" s="8">
        <f t="shared" si="14"/>
        <v>8.3477493587703453</v>
      </c>
      <c r="AI504" s="9">
        <f t="shared" si="15"/>
        <v>9.7127047927719463</v>
      </c>
    </row>
    <row r="505" spans="1:35" x14ac:dyDescent="0.2">
      <c r="A505" s="1">
        <v>497</v>
      </c>
      <c r="B505">
        <v>-7.2332499279178689E-2</v>
      </c>
      <c r="C505">
        <v>0.1089191515515472</v>
      </c>
      <c r="D505">
        <v>0.46</v>
      </c>
      <c r="E505">
        <v>6.0100000000000001E-2</v>
      </c>
      <c r="F505">
        <v>0.93528337640484205</v>
      </c>
      <c r="G505">
        <v>7.6725033579255522</v>
      </c>
      <c r="H505">
        <v>31.440303749542849</v>
      </c>
      <c r="I505">
        <v>42.146311417571468</v>
      </c>
      <c r="J505">
        <v>74.597996104671878</v>
      </c>
      <c r="K505">
        <v>0.74723723146284216</v>
      </c>
      <c r="L505">
        <v>44.345574816672723</v>
      </c>
      <c r="M505">
        <v>1.0056894440981781</v>
      </c>
      <c r="N505">
        <v>803.55147377651861</v>
      </c>
      <c r="O505">
        <v>178.36233136188781</v>
      </c>
      <c r="P505">
        <v>157.30109472229219</v>
      </c>
      <c r="Q505">
        <v>-1.477480058877113E-2</v>
      </c>
      <c r="R505">
        <v>14.306396962287151</v>
      </c>
      <c r="S505">
        <v>0</v>
      </c>
      <c r="T505">
        <v>-11.255386655260329</v>
      </c>
      <c r="U505">
        <v>0</v>
      </c>
      <c r="V505">
        <v>0</v>
      </c>
      <c r="W505">
        <v>3.9856821449045818</v>
      </c>
      <c r="X505" s="8">
        <v>9.6563134720957002</v>
      </c>
      <c r="Y505">
        <v>-4.6500834901914523</v>
      </c>
      <c r="Z505" s="9">
        <v>10.69027245830787</v>
      </c>
      <c r="AA505">
        <v>0.50577378963004749</v>
      </c>
      <c r="AB505">
        <v>3.1103507143492362</v>
      </c>
      <c r="AC505">
        <v>5277745390.0495548</v>
      </c>
      <c r="AH505" s="8">
        <f t="shared" si="14"/>
        <v>9.6572636108298955</v>
      </c>
      <c r="AI505" s="9">
        <f t="shared" si="15"/>
        <v>10.691222597042067</v>
      </c>
    </row>
    <row r="506" spans="1:35" x14ac:dyDescent="0.2">
      <c r="A506" s="1">
        <v>498</v>
      </c>
      <c r="B506">
        <v>-6.3767790339957539E-2</v>
      </c>
      <c r="C506">
        <v>0.1029503761410496</v>
      </c>
      <c r="D506">
        <v>0.46</v>
      </c>
      <c r="E506">
        <v>6.0100000000000001E-2</v>
      </c>
      <c r="F506">
        <v>0.93528337640484205</v>
      </c>
      <c r="G506">
        <v>7.515494795262847</v>
      </c>
      <c r="H506">
        <v>31.440303749542849</v>
      </c>
      <c r="I506">
        <v>42.146311417571468</v>
      </c>
      <c r="J506">
        <v>74.597996104671878</v>
      </c>
      <c r="K506">
        <v>0.74723723146284216</v>
      </c>
      <c r="L506">
        <v>44.345574816672723</v>
      </c>
      <c r="M506">
        <v>1.0056894440981781</v>
      </c>
      <c r="N506">
        <v>803.55147377651849</v>
      </c>
      <c r="O506">
        <v>173.46047455601661</v>
      </c>
      <c r="P506">
        <v>152.39923791642099</v>
      </c>
      <c r="Q506">
        <v>-1.477480058877113E-2</v>
      </c>
      <c r="R506">
        <v>15.639118929056631</v>
      </c>
      <c r="S506">
        <v>0</v>
      </c>
      <c r="T506">
        <v>-9.9226646884908583</v>
      </c>
      <c r="U506">
        <v>0</v>
      </c>
      <c r="V506">
        <v>0</v>
      </c>
      <c r="W506">
        <v>3.9856821449045818</v>
      </c>
      <c r="X506" s="8">
        <v>10.989035438865169</v>
      </c>
      <c r="Y506">
        <v>-4.6500834901914523</v>
      </c>
      <c r="Z506" s="9">
        <v>11.6861319310664</v>
      </c>
      <c r="AA506">
        <v>0.55288948489791079</v>
      </c>
      <c r="AB506">
        <v>3.400097513092311</v>
      </c>
      <c r="AC506">
        <v>5277745390.0495548</v>
      </c>
      <c r="AH506" s="8">
        <f t="shared" si="14"/>
        <v>10.989985577599375</v>
      </c>
      <c r="AI506" s="9">
        <f t="shared" si="15"/>
        <v>11.687082069800597</v>
      </c>
    </row>
    <row r="507" spans="1:35" x14ac:dyDescent="0.2">
      <c r="A507" s="1">
        <v>499</v>
      </c>
      <c r="B507">
        <v>-0.13250307813430701</v>
      </c>
      <c r="C507">
        <v>9.2262140818989605E-2</v>
      </c>
      <c r="D507">
        <v>0.66</v>
      </c>
      <c r="E507">
        <v>5.6399999999999999E-2</v>
      </c>
      <c r="F507">
        <v>0.93528337640484205</v>
      </c>
      <c r="G507">
        <v>7.2343448474732668</v>
      </c>
      <c r="H507">
        <v>31.440303749542849</v>
      </c>
      <c r="I507">
        <v>42.146311417571468</v>
      </c>
      <c r="J507">
        <v>74.597996104671878</v>
      </c>
      <c r="K507">
        <v>0.74723723146284216</v>
      </c>
      <c r="L507">
        <v>44.345574816672723</v>
      </c>
      <c r="M507">
        <v>1.0056894440981781</v>
      </c>
      <c r="N507">
        <v>803.55147377651849</v>
      </c>
      <c r="O507">
        <v>164.68288458467649</v>
      </c>
      <c r="P507">
        <v>143.62152465817931</v>
      </c>
      <c r="Q507">
        <v>-1.477480058877113E-2</v>
      </c>
      <c r="R507">
        <v>4.9434807484926671</v>
      </c>
      <c r="S507">
        <v>0</v>
      </c>
      <c r="T507">
        <v>-20.618302869054819</v>
      </c>
      <c r="U507">
        <v>0</v>
      </c>
      <c r="V507">
        <v>0</v>
      </c>
      <c r="W507">
        <v>3.9856821449045818</v>
      </c>
      <c r="X507" s="8">
        <v>0.29339725830121482</v>
      </c>
      <c r="Y507">
        <v>-4.6500834901914523</v>
      </c>
      <c r="Z507" s="9">
        <v>3.6939528682935192</v>
      </c>
      <c r="AA507">
        <v>0.17476678430769629</v>
      </c>
      <c r="AB507">
        <v>1.0747610958914511</v>
      </c>
      <c r="AC507">
        <v>5277745390.0495548</v>
      </c>
      <c r="AH507" s="8">
        <f t="shared" si="14"/>
        <v>0.2943473970354118</v>
      </c>
      <c r="AI507" s="9">
        <f t="shared" si="15"/>
        <v>3.6949030070277162</v>
      </c>
    </row>
    <row r="508" spans="1:35" x14ac:dyDescent="0.2">
      <c r="A508" s="1">
        <v>500</v>
      </c>
      <c r="B508">
        <v>-8.5447393379056408E-2</v>
      </c>
      <c r="C508">
        <v>0.1009997664685072</v>
      </c>
      <c r="D508">
        <v>0.66</v>
      </c>
      <c r="E508">
        <v>5.6399999999999999E-2</v>
      </c>
      <c r="F508">
        <v>0.93528337640484205</v>
      </c>
      <c r="G508">
        <v>7.4641879811088092</v>
      </c>
      <c r="H508">
        <v>31.440303749542849</v>
      </c>
      <c r="I508">
        <v>42.146311417571468</v>
      </c>
      <c r="J508">
        <v>74.597996104671878</v>
      </c>
      <c r="K508">
        <v>0.74723723146284216</v>
      </c>
      <c r="L508">
        <v>44.345574816672723</v>
      </c>
      <c r="M508">
        <v>1.0056894440981781</v>
      </c>
      <c r="N508">
        <v>803.55147377651849</v>
      </c>
      <c r="O508">
        <v>171.85865964934291</v>
      </c>
      <c r="P508">
        <v>150.79729972284571</v>
      </c>
      <c r="Q508">
        <v>-1.477480058877113E-2</v>
      </c>
      <c r="R508">
        <v>12.26563789122036</v>
      </c>
      <c r="S508">
        <v>0</v>
      </c>
      <c r="T508">
        <v>-13.29614572632712</v>
      </c>
      <c r="U508">
        <v>0</v>
      </c>
      <c r="V508">
        <v>0</v>
      </c>
      <c r="W508">
        <v>3.9856821449045818</v>
      </c>
      <c r="X508" s="8">
        <v>7.6155544010289056</v>
      </c>
      <c r="Y508">
        <v>-4.6500834901914523</v>
      </c>
      <c r="Z508" s="9">
        <v>9.1653412999612343</v>
      </c>
      <c r="AA508">
        <v>0.43362687158938262</v>
      </c>
      <c r="AB508">
        <v>2.66666971966974</v>
      </c>
      <c r="AC508">
        <v>5277745390.0495548</v>
      </c>
      <c r="AH508" s="8">
        <f t="shared" si="14"/>
        <v>7.6165045397631044</v>
      </c>
      <c r="AI508" s="9">
        <f t="shared" si="15"/>
        <v>9.1662914386954313</v>
      </c>
    </row>
    <row r="509" spans="1:35" x14ac:dyDescent="0.2">
      <c r="A509" s="1">
        <v>501</v>
      </c>
      <c r="B509">
        <v>-0.17657820926962481</v>
      </c>
      <c r="C509">
        <v>8.9100680253755213E-2</v>
      </c>
      <c r="D509">
        <v>0.66</v>
      </c>
      <c r="E509">
        <v>5.6399999999999999E-2</v>
      </c>
      <c r="F509">
        <v>0.93528337640484205</v>
      </c>
      <c r="G509">
        <v>7.1511826667704588</v>
      </c>
      <c r="H509">
        <v>31.440303749542849</v>
      </c>
      <c r="I509">
        <v>42.146311417571468</v>
      </c>
      <c r="J509">
        <v>74.597996104671878</v>
      </c>
      <c r="K509">
        <v>0.74723723146284216</v>
      </c>
      <c r="L509">
        <v>44.345574816672723</v>
      </c>
      <c r="M509">
        <v>1.0056894440981781</v>
      </c>
      <c r="N509">
        <v>803.55147377651849</v>
      </c>
      <c r="O509">
        <v>162.08653509547781</v>
      </c>
      <c r="P509">
        <v>141.02517516898061</v>
      </c>
      <c r="Q509">
        <v>-1.477480058877113E-2</v>
      </c>
      <c r="R509">
        <v>-1.9148837177287461</v>
      </c>
      <c r="S509">
        <v>0</v>
      </c>
      <c r="T509">
        <v>-27.476667335276229</v>
      </c>
      <c r="U509">
        <v>0</v>
      </c>
      <c r="V509">
        <v>0</v>
      </c>
      <c r="W509">
        <v>3.9856821449045818</v>
      </c>
      <c r="X509" s="8">
        <v>-6.5649672079201986</v>
      </c>
      <c r="Y509">
        <v>-4.6500834901914523</v>
      </c>
      <c r="Z509" s="9">
        <v>-1.430872407808903</v>
      </c>
      <c r="AA509">
        <v>-6.7696848980884794E-2</v>
      </c>
      <c r="AB509">
        <v>-0.41631446093895841</v>
      </c>
      <c r="AC509">
        <v>5277745390.0495548</v>
      </c>
      <c r="AH509" s="8">
        <f t="shared" si="14"/>
        <v>-6.5640170691860016</v>
      </c>
      <c r="AI509" s="9">
        <f t="shared" si="15"/>
        <v>-1.429922269074706</v>
      </c>
    </row>
    <row r="510" spans="1:35" x14ac:dyDescent="0.2">
      <c r="A510" s="1">
        <v>502</v>
      </c>
      <c r="B510">
        <v>-0.1081057873925959</v>
      </c>
      <c r="C510">
        <v>9.7923789379839199E-2</v>
      </c>
      <c r="D510">
        <v>0.66</v>
      </c>
      <c r="E510">
        <v>5.6399999999999999E-2</v>
      </c>
      <c r="F510">
        <v>0.93528337640484205</v>
      </c>
      <c r="G510">
        <v>7.3832744421899559</v>
      </c>
      <c r="H510">
        <v>31.440303749542849</v>
      </c>
      <c r="I510">
        <v>42.146311417571468</v>
      </c>
      <c r="J510">
        <v>74.597996104671878</v>
      </c>
      <c r="K510">
        <v>0.74723723146284216</v>
      </c>
      <c r="L510">
        <v>44.345574816672723</v>
      </c>
      <c r="M510">
        <v>1.0056894440981781</v>
      </c>
      <c r="N510">
        <v>803.55147377651849</v>
      </c>
      <c r="O510">
        <v>169.33251346527419</v>
      </c>
      <c r="P510">
        <v>148.27115353877701</v>
      </c>
      <c r="Q510">
        <v>-1.477480058877113E-2</v>
      </c>
      <c r="R510">
        <v>8.7398508915855402</v>
      </c>
      <c r="S510">
        <v>0</v>
      </c>
      <c r="T510">
        <v>-16.82193272596194</v>
      </c>
      <c r="U510">
        <v>0</v>
      </c>
      <c r="V510">
        <v>0</v>
      </c>
      <c r="W510">
        <v>3.9856821449045818</v>
      </c>
      <c r="X510" s="8">
        <v>4.0897674013940879</v>
      </c>
      <c r="Y510">
        <v>-4.6500834901914523</v>
      </c>
      <c r="Z510" s="9">
        <v>6.5307419836264318</v>
      </c>
      <c r="AA510">
        <v>0.30897978840453511</v>
      </c>
      <c r="AB510">
        <v>1.900129119554572</v>
      </c>
      <c r="AC510">
        <v>5277745390.0495548</v>
      </c>
      <c r="AH510" s="8">
        <f t="shared" si="14"/>
        <v>4.0907175401282849</v>
      </c>
      <c r="AI510" s="9">
        <f t="shared" si="15"/>
        <v>6.5316921223606288</v>
      </c>
    </row>
    <row r="511" spans="1:35" x14ac:dyDescent="0.2">
      <c r="A511" s="1">
        <v>503</v>
      </c>
      <c r="B511">
        <v>-0.15524511835907129</v>
      </c>
      <c r="C511">
        <v>9.4470781676689597E-2</v>
      </c>
      <c r="D511">
        <v>0.66</v>
      </c>
      <c r="E511">
        <v>5.6399999999999999E-2</v>
      </c>
      <c r="F511">
        <v>0.93528337640484205</v>
      </c>
      <c r="G511">
        <v>7.2924431176637814</v>
      </c>
      <c r="H511">
        <v>31.440303749542849</v>
      </c>
      <c r="I511">
        <v>42.146311417571468</v>
      </c>
      <c r="J511">
        <v>74.597996104671878</v>
      </c>
      <c r="K511">
        <v>0.74723723146284216</v>
      </c>
      <c r="L511">
        <v>44.345574816672723</v>
      </c>
      <c r="M511">
        <v>1.0056894440981781</v>
      </c>
      <c r="N511">
        <v>803.55147377651849</v>
      </c>
      <c r="O511">
        <v>166.4967308890626</v>
      </c>
      <c r="P511">
        <v>145.4353709625654</v>
      </c>
      <c r="Q511">
        <v>-1.477480058877113E-2</v>
      </c>
      <c r="R511">
        <v>1.4046778782745679</v>
      </c>
      <c r="S511">
        <v>0</v>
      </c>
      <c r="T511">
        <v>-24.157105739272922</v>
      </c>
      <c r="U511">
        <v>0</v>
      </c>
      <c r="V511">
        <v>0</v>
      </c>
      <c r="W511">
        <v>3.9856821449045818</v>
      </c>
      <c r="X511" s="8">
        <v>-3.2454056119168841</v>
      </c>
      <c r="Y511">
        <v>-4.6500834901914523</v>
      </c>
      <c r="Z511" s="9">
        <v>1.049627608858988</v>
      </c>
      <c r="AA511">
        <v>4.9659551288645631E-2</v>
      </c>
      <c r="AB511">
        <v>0.3053907181269348</v>
      </c>
      <c r="AC511">
        <v>5277745390.0495548</v>
      </c>
      <c r="AH511" s="8">
        <f t="shared" si="14"/>
        <v>-3.2444554731826871</v>
      </c>
      <c r="AI511" s="9">
        <f t="shared" si="15"/>
        <v>1.050577747593185</v>
      </c>
    </row>
    <row r="512" spans="1:35" x14ac:dyDescent="0.2">
      <c r="A512" s="1">
        <v>504</v>
      </c>
      <c r="B512">
        <v>-0.21127152781508601</v>
      </c>
      <c r="C512">
        <v>0.1076292353267984</v>
      </c>
      <c r="D512">
        <v>0.66</v>
      </c>
      <c r="E512">
        <v>5.6399999999999999E-2</v>
      </c>
      <c r="F512">
        <v>0.93528337640484205</v>
      </c>
      <c r="G512">
        <v>7.6385760766680413</v>
      </c>
      <c r="H512">
        <v>31.440303749542849</v>
      </c>
      <c r="I512">
        <v>42.146311417571468</v>
      </c>
      <c r="J512">
        <v>74.597996104671878</v>
      </c>
      <c r="K512">
        <v>0.74723723146284216</v>
      </c>
      <c r="L512">
        <v>44.345574816672723</v>
      </c>
      <c r="M512">
        <v>1.0056894440981781</v>
      </c>
      <c r="N512">
        <v>803.55147377651849</v>
      </c>
      <c r="O512">
        <v>177.3031109492145</v>
      </c>
      <c r="P512">
        <v>156.2417510227173</v>
      </c>
      <c r="Q512">
        <v>-1.477480058877113E-2</v>
      </c>
      <c r="R512">
        <v>-7.313379808346812</v>
      </c>
      <c r="S512">
        <v>0</v>
      </c>
      <c r="T512">
        <v>-32.8751634258943</v>
      </c>
      <c r="U512">
        <v>0</v>
      </c>
      <c r="V512">
        <v>0</v>
      </c>
      <c r="W512">
        <v>3.9856821449045818</v>
      </c>
      <c r="X512" s="8">
        <v>-11.963463298538271</v>
      </c>
      <c r="Y512">
        <v>-4.6500834901914523</v>
      </c>
      <c r="Z512" s="9">
        <v>-5.4648296806253231</v>
      </c>
      <c r="AA512">
        <v>-0.25854978234017179</v>
      </c>
      <c r="AB512">
        <v>-1.5900003453813161</v>
      </c>
      <c r="AC512">
        <v>5277745390.0495548</v>
      </c>
      <c r="AH512" s="8">
        <f t="shared" si="14"/>
        <v>-11.962513159804068</v>
      </c>
      <c r="AI512" s="9">
        <f t="shared" si="15"/>
        <v>-5.4638795418911261</v>
      </c>
    </row>
    <row r="513" spans="1:35" x14ac:dyDescent="0.2">
      <c r="A513" s="1">
        <v>505</v>
      </c>
      <c r="B513">
        <v>-6.6026906017433953E-2</v>
      </c>
      <c r="C513">
        <v>9.7465493993364016E-2</v>
      </c>
      <c r="D513">
        <v>0.66</v>
      </c>
      <c r="E513">
        <v>5.6399999999999999E-2</v>
      </c>
      <c r="F513">
        <v>0.93528337640484205</v>
      </c>
      <c r="G513">
        <v>7.3712189877697991</v>
      </c>
      <c r="H513">
        <v>31.440303749542849</v>
      </c>
      <c r="I513">
        <v>42.146311417571468</v>
      </c>
      <c r="J513">
        <v>74.597996104671878</v>
      </c>
      <c r="K513">
        <v>0.74723723146284216</v>
      </c>
      <c r="L513">
        <v>44.345574816672723</v>
      </c>
      <c r="M513">
        <v>1.0056894440981781</v>
      </c>
      <c r="N513">
        <v>803.55147377651861</v>
      </c>
      <c r="O513">
        <v>168.95613837913149</v>
      </c>
      <c r="P513">
        <v>147.89477845263431</v>
      </c>
      <c r="Q513">
        <v>-1.477480058877113E-2</v>
      </c>
      <c r="R513">
        <v>15.28758648233697</v>
      </c>
      <c r="S513">
        <v>0</v>
      </c>
      <c r="T513">
        <v>-10.274197135210519</v>
      </c>
      <c r="U513">
        <v>0</v>
      </c>
      <c r="V513">
        <v>0</v>
      </c>
      <c r="W513">
        <v>3.9856821449045818</v>
      </c>
      <c r="X513" s="8">
        <v>10.63750299214551</v>
      </c>
      <c r="Y513">
        <v>-4.6500834901914523</v>
      </c>
      <c r="Z513" s="9">
        <v>11.42345379881024</v>
      </c>
      <c r="AA513">
        <v>0.54046176475118135</v>
      </c>
      <c r="AB513">
        <v>3.3236709187755382</v>
      </c>
      <c r="AC513">
        <v>5277745390.0495548</v>
      </c>
      <c r="AH513" s="8">
        <f t="shared" si="14"/>
        <v>10.638453130879714</v>
      </c>
      <c r="AI513" s="9">
        <f t="shared" si="15"/>
        <v>11.424403937544437</v>
      </c>
    </row>
    <row r="514" spans="1:35" x14ac:dyDescent="0.2">
      <c r="A514" s="1">
        <v>506</v>
      </c>
      <c r="B514">
        <v>-9.7498836026412489E-2</v>
      </c>
      <c r="C514">
        <v>9.1808303234161615E-2</v>
      </c>
      <c r="D514">
        <v>0.66</v>
      </c>
      <c r="E514">
        <v>5.6399999999999999E-2</v>
      </c>
      <c r="F514">
        <v>0.93528337640484205</v>
      </c>
      <c r="G514">
        <v>7.2224066554697881</v>
      </c>
      <c r="H514">
        <v>31.440303749542849</v>
      </c>
      <c r="I514">
        <v>42.146311417571468</v>
      </c>
      <c r="J514">
        <v>74.597996104671878</v>
      </c>
      <c r="K514">
        <v>0.74723723146284216</v>
      </c>
      <c r="L514">
        <v>44.345574816672723</v>
      </c>
      <c r="M514">
        <v>1.0056894440981781</v>
      </c>
      <c r="N514">
        <v>803.55147377651849</v>
      </c>
      <c r="O514">
        <v>164.3101704681365</v>
      </c>
      <c r="P514">
        <v>143.2488105416393</v>
      </c>
      <c r="Q514">
        <v>-1.477480058877113E-2</v>
      </c>
      <c r="R514">
        <v>10.390358478764989</v>
      </c>
      <c r="S514">
        <v>0</v>
      </c>
      <c r="T514">
        <v>-15.171425138782499</v>
      </c>
      <c r="U514">
        <v>0</v>
      </c>
      <c r="V514">
        <v>0</v>
      </c>
      <c r="W514">
        <v>3.9856821449045818</v>
      </c>
      <c r="X514" s="8">
        <v>5.7402749885735354</v>
      </c>
      <c r="Y514">
        <v>-4.6500834901914523</v>
      </c>
      <c r="Z514" s="9">
        <v>7.7640627035788166</v>
      </c>
      <c r="AA514">
        <v>0.36733015288704268</v>
      </c>
      <c r="AB514">
        <v>2.2589656222991259</v>
      </c>
      <c r="AC514">
        <v>5277745390.0495548</v>
      </c>
      <c r="AH514" s="8">
        <f t="shared" si="14"/>
        <v>5.7412251273077342</v>
      </c>
      <c r="AI514" s="9">
        <f t="shared" si="15"/>
        <v>7.7650128423130136</v>
      </c>
    </row>
    <row r="515" spans="1:35" x14ac:dyDescent="0.2">
      <c r="A515" s="1">
        <v>507</v>
      </c>
      <c r="B515">
        <v>-0.12006268638485081</v>
      </c>
      <c r="C515">
        <v>9.9470438833511199E-2</v>
      </c>
      <c r="D515">
        <v>0.66</v>
      </c>
      <c r="E515">
        <v>5.6399999999999999E-2</v>
      </c>
      <c r="F515">
        <v>0.93528337640484205</v>
      </c>
      <c r="G515">
        <v>7.4239590367614001</v>
      </c>
      <c r="H515">
        <v>31.440303749542849</v>
      </c>
      <c r="I515">
        <v>42.146311417571468</v>
      </c>
      <c r="J515">
        <v>74.597996104671878</v>
      </c>
      <c r="K515">
        <v>0.74723723146284216</v>
      </c>
      <c r="L515">
        <v>44.345574816672723</v>
      </c>
      <c r="M515">
        <v>1.0056894440981781</v>
      </c>
      <c r="N515">
        <v>803.55147377651849</v>
      </c>
      <c r="O515">
        <v>170.60269932910231</v>
      </c>
      <c r="P515">
        <v>149.5413394026051</v>
      </c>
      <c r="Q515">
        <v>-1.477480058877113E-2</v>
      </c>
      <c r="R515">
        <v>6.8792830597415113</v>
      </c>
      <c r="S515">
        <v>0</v>
      </c>
      <c r="T515">
        <v>-18.68250055780598</v>
      </c>
      <c r="U515">
        <v>0</v>
      </c>
      <c r="V515">
        <v>0</v>
      </c>
      <c r="W515">
        <v>3.9856821449045818</v>
      </c>
      <c r="X515" s="8">
        <v>2.229199569550059</v>
      </c>
      <c r="Y515">
        <v>-4.6500834901914523</v>
      </c>
      <c r="Z515" s="9">
        <v>5.1404564280104763</v>
      </c>
      <c r="AA515">
        <v>0.24320316794194491</v>
      </c>
      <c r="AB515">
        <v>1.4956234637890891</v>
      </c>
      <c r="AC515">
        <v>5277745390.0495548</v>
      </c>
      <c r="AH515" s="8">
        <f t="shared" si="14"/>
        <v>2.2301497082842561</v>
      </c>
      <c r="AI515" s="9">
        <f t="shared" si="15"/>
        <v>5.1414065667446733</v>
      </c>
    </row>
    <row r="516" spans="1:35" x14ac:dyDescent="0.2">
      <c r="A516" s="1">
        <v>508</v>
      </c>
      <c r="B516">
        <v>-0.19054846769252901</v>
      </c>
      <c r="C516">
        <v>9.6454795820088812E-2</v>
      </c>
      <c r="D516">
        <v>0.66</v>
      </c>
      <c r="E516">
        <v>5.6399999999999999E-2</v>
      </c>
      <c r="F516">
        <v>0.93528337640484205</v>
      </c>
      <c r="G516">
        <v>7.3446325849387151</v>
      </c>
      <c r="H516">
        <v>31.440303749542849</v>
      </c>
      <c r="I516">
        <v>42.146311417571468</v>
      </c>
      <c r="J516">
        <v>74.597996104671878</v>
      </c>
      <c r="K516">
        <v>0.74723723146284216</v>
      </c>
      <c r="L516">
        <v>44.345574816672723</v>
      </c>
      <c r="M516">
        <v>1.0056894440981781</v>
      </c>
      <c r="N516">
        <v>803.55147377651849</v>
      </c>
      <c r="O516">
        <v>168.1261025043292</v>
      </c>
      <c r="P516">
        <v>147.06474257783199</v>
      </c>
      <c r="Q516">
        <v>-1.477480058877113E-2</v>
      </c>
      <c r="R516">
        <v>-4.0887427961604113</v>
      </c>
      <c r="S516">
        <v>0</v>
      </c>
      <c r="T516">
        <v>-29.650526413707901</v>
      </c>
      <c r="U516">
        <v>0</v>
      </c>
      <c r="V516">
        <v>0</v>
      </c>
      <c r="W516">
        <v>3.9856821449045818</v>
      </c>
      <c r="X516" s="8">
        <v>-8.7388262863518626</v>
      </c>
      <c r="Y516">
        <v>-4.6500834901914523</v>
      </c>
      <c r="Z516" s="9">
        <v>-3.055260847166545</v>
      </c>
      <c r="AA516">
        <v>-0.1445492491427417</v>
      </c>
      <c r="AB516">
        <v>-0.88893269985112333</v>
      </c>
      <c r="AC516">
        <v>5277745390.0495548</v>
      </c>
      <c r="AH516" s="8">
        <f t="shared" si="14"/>
        <v>-8.7378761476176656</v>
      </c>
      <c r="AI516" s="9">
        <f t="shared" si="15"/>
        <v>-3.054310708432348</v>
      </c>
    </row>
    <row r="517" spans="1:35" x14ac:dyDescent="0.2">
      <c r="A517" s="1">
        <v>509</v>
      </c>
      <c r="B517">
        <v>-0.14093112054549961</v>
      </c>
      <c r="C517">
        <v>9.5335663769000809E-2</v>
      </c>
      <c r="D517">
        <v>0.66</v>
      </c>
      <c r="E517">
        <v>5.6399999999999999E-2</v>
      </c>
      <c r="F517">
        <v>0.93528337640484205</v>
      </c>
      <c r="G517">
        <v>7.3151938303053852</v>
      </c>
      <c r="H517">
        <v>31.440303749542849</v>
      </c>
      <c r="I517">
        <v>42.146311417571468</v>
      </c>
      <c r="J517">
        <v>74.597996104671878</v>
      </c>
      <c r="K517">
        <v>0.74723723146284216</v>
      </c>
      <c r="L517">
        <v>44.345574816672723</v>
      </c>
      <c r="M517">
        <v>1.0056894440981781</v>
      </c>
      <c r="N517">
        <v>803.55147377651849</v>
      </c>
      <c r="O517">
        <v>167.20701530737321</v>
      </c>
      <c r="P517">
        <v>146.14565538087601</v>
      </c>
      <c r="Q517">
        <v>-1.477480058877113E-2</v>
      </c>
      <c r="R517">
        <v>3.632024943284343</v>
      </c>
      <c r="S517">
        <v>0</v>
      </c>
      <c r="T517">
        <v>-21.929758674263141</v>
      </c>
      <c r="U517">
        <v>0</v>
      </c>
      <c r="V517">
        <v>0</v>
      </c>
      <c r="W517">
        <v>3.9856821449045818</v>
      </c>
      <c r="X517" s="8">
        <v>-1.01805854690711</v>
      </c>
      <c r="Y517">
        <v>-4.6500834901914523</v>
      </c>
      <c r="Z517" s="9">
        <v>2.7139842632237778</v>
      </c>
      <c r="AA517">
        <v>0.12840291125978259</v>
      </c>
      <c r="AB517">
        <v>0.78963776880078107</v>
      </c>
      <c r="AC517">
        <v>5277745390.0495548</v>
      </c>
      <c r="AH517" s="8">
        <f t="shared" si="14"/>
        <v>-1.0171084081729123</v>
      </c>
      <c r="AI517" s="9">
        <f t="shared" si="15"/>
        <v>2.7149344019579749</v>
      </c>
    </row>
    <row r="518" spans="1:35" x14ac:dyDescent="0.2">
      <c r="A518" s="1">
        <v>510</v>
      </c>
      <c r="B518">
        <v>-8.2521048188924806E-2</v>
      </c>
      <c r="C518">
        <v>8.7552471875556009E-2</v>
      </c>
      <c r="D518">
        <v>0.66</v>
      </c>
      <c r="E518">
        <v>5.6399999999999999E-2</v>
      </c>
      <c r="F518">
        <v>0.93528337640484205</v>
      </c>
      <c r="G518">
        <v>7.110457064708787</v>
      </c>
      <c r="H518">
        <v>31.440303749542849</v>
      </c>
      <c r="I518">
        <v>42.146311417571468</v>
      </c>
      <c r="J518">
        <v>74.597996104671878</v>
      </c>
      <c r="K518">
        <v>0.74723723146284216</v>
      </c>
      <c r="L518">
        <v>44.345574816672723</v>
      </c>
      <c r="M518">
        <v>1.0056894440981781</v>
      </c>
      <c r="N518">
        <v>803.55147377651849</v>
      </c>
      <c r="O518">
        <v>160.81506896488159</v>
      </c>
      <c r="P518">
        <v>139.7537090383845</v>
      </c>
      <c r="Q518">
        <v>-1.477480058877113E-2</v>
      </c>
      <c r="R518">
        <v>12.72099539897861</v>
      </c>
      <c r="S518">
        <v>0</v>
      </c>
      <c r="T518">
        <v>-12.84078821856887</v>
      </c>
      <c r="U518">
        <v>0</v>
      </c>
      <c r="V518">
        <v>0</v>
      </c>
      <c r="W518">
        <v>3.9856821449045818</v>
      </c>
      <c r="X518" s="8">
        <v>8.0709119087871599</v>
      </c>
      <c r="Y518">
        <v>-4.6500834901914523</v>
      </c>
      <c r="Z518" s="9">
        <v>9.5056013833843309</v>
      </c>
      <c r="AA518">
        <v>0.44972511721632119</v>
      </c>
      <c r="AB518">
        <v>2.765668898377958</v>
      </c>
      <c r="AC518">
        <v>5277745390.0495548</v>
      </c>
      <c r="AH518" s="8">
        <f t="shared" si="14"/>
        <v>8.0718620475213552</v>
      </c>
      <c r="AI518" s="9">
        <f t="shared" si="15"/>
        <v>9.5065515221185279</v>
      </c>
    </row>
    <row r="519" spans="1:35" x14ac:dyDescent="0.2">
      <c r="A519" s="1">
        <v>511</v>
      </c>
      <c r="B519">
        <v>-0.169462772996856</v>
      </c>
      <c r="C519">
        <v>9.8135538453820004E-2</v>
      </c>
      <c r="D519">
        <v>0.66</v>
      </c>
      <c r="E519">
        <v>5.6399999999999999E-2</v>
      </c>
      <c r="F519">
        <v>0.93528337640484205</v>
      </c>
      <c r="G519">
        <v>7.3888444989376802</v>
      </c>
      <c r="H519">
        <v>31.440303749542849</v>
      </c>
      <c r="I519">
        <v>42.146311417571468</v>
      </c>
      <c r="J519">
        <v>74.597996104671878</v>
      </c>
      <c r="K519">
        <v>0.74723723146284216</v>
      </c>
      <c r="L519">
        <v>44.345574816672723</v>
      </c>
      <c r="M519">
        <v>1.0056894440981781</v>
      </c>
      <c r="N519">
        <v>803.55147377651849</v>
      </c>
      <c r="O519">
        <v>169.50641239228099</v>
      </c>
      <c r="P519">
        <v>148.44505246578379</v>
      </c>
      <c r="Q519">
        <v>-1.477480058877113E-2</v>
      </c>
      <c r="R519">
        <v>-0.80767758951563806</v>
      </c>
      <c r="S519">
        <v>0</v>
      </c>
      <c r="T519">
        <v>-26.369461207063129</v>
      </c>
      <c r="U519">
        <v>0</v>
      </c>
      <c r="V519">
        <v>0</v>
      </c>
      <c r="W519">
        <v>3.9856821449045818</v>
      </c>
      <c r="X519" s="8">
        <v>-5.4577610797070903</v>
      </c>
      <c r="Y519">
        <v>-4.6500834901914523</v>
      </c>
      <c r="Z519" s="9">
        <v>-0.60352676590424725</v>
      </c>
      <c r="AA519">
        <v>-2.855381102072253E-2</v>
      </c>
      <c r="AB519">
        <v>-0.17559701259066821</v>
      </c>
      <c r="AC519">
        <v>5277745390.0495548</v>
      </c>
      <c r="AH519" s="8">
        <f t="shared" si="14"/>
        <v>-5.4568109409728933</v>
      </c>
      <c r="AI519" s="9">
        <f t="shared" si="15"/>
        <v>-0.60257662717005034</v>
      </c>
    </row>
    <row r="520" spans="1:35" x14ac:dyDescent="0.2">
      <c r="A520" s="1">
        <v>512</v>
      </c>
      <c r="B520">
        <v>-0.12110866332777449</v>
      </c>
      <c r="C520">
        <v>8.7705364547998405E-2</v>
      </c>
      <c r="D520">
        <v>0.66</v>
      </c>
      <c r="E520">
        <v>5.6399999999999999E-2</v>
      </c>
      <c r="F520">
        <v>0.93528337640484205</v>
      </c>
      <c r="G520">
        <v>7.1144789045487702</v>
      </c>
      <c r="H520">
        <v>31.440303749542849</v>
      </c>
      <c r="I520">
        <v>42.146311417571468</v>
      </c>
      <c r="J520">
        <v>74.597996104671878</v>
      </c>
      <c r="K520">
        <v>0.74723723146284216</v>
      </c>
      <c r="L520">
        <v>44.345574816672723</v>
      </c>
      <c r="M520">
        <v>1.0056894440981781</v>
      </c>
      <c r="N520">
        <v>803.55147377651849</v>
      </c>
      <c r="O520">
        <v>160.940632072125</v>
      </c>
      <c r="P520">
        <v>139.87927214562779</v>
      </c>
      <c r="Q520">
        <v>-1.477480058877113E-2</v>
      </c>
      <c r="R520">
        <v>6.7165225434809894</v>
      </c>
      <c r="S520">
        <v>0</v>
      </c>
      <c r="T520">
        <v>-18.845261074066499</v>
      </c>
      <c r="U520">
        <v>0</v>
      </c>
      <c r="V520">
        <v>0</v>
      </c>
      <c r="W520">
        <v>3.9856821449045818</v>
      </c>
      <c r="X520" s="8">
        <v>2.0664390532895358</v>
      </c>
      <c r="Y520">
        <v>-4.6500834901914523</v>
      </c>
      <c r="Z520" s="9">
        <v>5.0188357104485011</v>
      </c>
      <c r="AA520">
        <v>0.2374490983933206</v>
      </c>
      <c r="AB520">
        <v>1.460237734639166</v>
      </c>
      <c r="AC520">
        <v>5277745390.0495548</v>
      </c>
      <c r="AH520" s="8">
        <f t="shared" si="14"/>
        <v>2.0673891920237342</v>
      </c>
      <c r="AI520" s="9">
        <f t="shared" si="15"/>
        <v>5.0197858491826981</v>
      </c>
    </row>
    <row r="521" spans="1:35" x14ac:dyDescent="0.2">
      <c r="A521" s="1">
        <v>513</v>
      </c>
      <c r="B521">
        <v>-4.9319899626867919E-2</v>
      </c>
      <c r="C521">
        <v>8.9168712555644014E-2</v>
      </c>
      <c r="D521">
        <v>0.66</v>
      </c>
      <c r="E521">
        <v>5.6399999999999999E-2</v>
      </c>
      <c r="F521">
        <v>0.93528337640484205</v>
      </c>
      <c r="G521">
        <v>7.1529722556223732</v>
      </c>
      <c r="H521">
        <v>31.440303749542849</v>
      </c>
      <c r="I521">
        <v>42.146311417571468</v>
      </c>
      <c r="J521">
        <v>74.597996104671878</v>
      </c>
      <c r="K521">
        <v>0.74723723146284216</v>
      </c>
      <c r="L521">
        <v>44.345574816672723</v>
      </c>
      <c r="M521">
        <v>1.0056894440981781</v>
      </c>
      <c r="N521">
        <v>803.55147377651849</v>
      </c>
      <c r="O521">
        <v>162.1424066234039</v>
      </c>
      <c r="P521">
        <v>141.08104669690681</v>
      </c>
      <c r="Q521">
        <v>-1.477480058877113E-2</v>
      </c>
      <c r="R521">
        <v>17.88730056178473</v>
      </c>
      <c r="S521">
        <v>0</v>
      </c>
      <c r="T521">
        <v>-7.6744830557627504</v>
      </c>
      <c r="U521">
        <v>0</v>
      </c>
      <c r="V521">
        <v>0</v>
      </c>
      <c r="W521">
        <v>3.9856821449045818</v>
      </c>
      <c r="X521" s="8">
        <v>13.23721707159328</v>
      </c>
      <c r="Y521">
        <v>-4.6500834901914523</v>
      </c>
      <c r="Z521" s="9">
        <v>13.36605695013176</v>
      </c>
      <c r="AA521">
        <v>0.63236940895978155</v>
      </c>
      <c r="AB521">
        <v>3.8888742026931831</v>
      </c>
      <c r="AC521">
        <v>5277745390.0495548</v>
      </c>
      <c r="AH521" s="8">
        <f t="shared" ref="AH521:AH584" si="16">(R521+$AF$16/$AF$17)+Y521</f>
        <v>13.238167210327475</v>
      </c>
      <c r="AI521" s="9">
        <f t="shared" ref="AI521:AI584" si="17">Z521+$AF$16/$AF$17</f>
        <v>13.367007088865957</v>
      </c>
    </row>
    <row r="522" spans="1:35" x14ac:dyDescent="0.2">
      <c r="A522" s="1">
        <v>514</v>
      </c>
      <c r="B522">
        <v>-0.22560255800335319</v>
      </c>
      <c r="C522">
        <v>9.5739442731173602E-2</v>
      </c>
      <c r="D522">
        <v>0.66</v>
      </c>
      <c r="E522">
        <v>5.6399999999999999E-2</v>
      </c>
      <c r="F522">
        <v>0.93528337640484205</v>
      </c>
      <c r="G522">
        <v>7.3258152308648166</v>
      </c>
      <c r="H522">
        <v>31.440303749542849</v>
      </c>
      <c r="I522">
        <v>42.146311417571468</v>
      </c>
      <c r="J522">
        <v>74.597996104671878</v>
      </c>
      <c r="K522">
        <v>0.74723723146284216</v>
      </c>
      <c r="L522">
        <v>44.345574816672723</v>
      </c>
      <c r="M522">
        <v>1.0056894440981781</v>
      </c>
      <c r="N522">
        <v>803.55147377651861</v>
      </c>
      <c r="O522">
        <v>167.53861878005759</v>
      </c>
      <c r="P522">
        <v>146.47725885356039</v>
      </c>
      <c r="Q522">
        <v>-1.477480058877113E-2</v>
      </c>
      <c r="R522">
        <v>-9.5433772167674498</v>
      </c>
      <c r="S522">
        <v>0</v>
      </c>
      <c r="T522">
        <v>-35.105160834314937</v>
      </c>
      <c r="U522">
        <v>0</v>
      </c>
      <c r="V522">
        <v>0</v>
      </c>
      <c r="W522">
        <v>3.9856821449045818</v>
      </c>
      <c r="X522" s="8">
        <v>-14.1934607069589</v>
      </c>
      <c r="Y522">
        <v>-4.6500834901914523</v>
      </c>
      <c r="Z522" s="9">
        <v>-7.1311667702628734</v>
      </c>
      <c r="AA522">
        <v>-0.337386839853343</v>
      </c>
      <c r="AB522">
        <v>-2.0748236066512322</v>
      </c>
      <c r="AC522">
        <v>5277745390.0495548</v>
      </c>
      <c r="AH522" s="8">
        <f t="shared" si="16"/>
        <v>-14.192510568224705</v>
      </c>
      <c r="AI522" s="9">
        <f t="shared" si="17"/>
        <v>-7.1302166315286764</v>
      </c>
    </row>
    <row r="523" spans="1:35" x14ac:dyDescent="0.2">
      <c r="A523" s="1">
        <v>515</v>
      </c>
      <c r="B523">
        <v>-0.1037358246274188</v>
      </c>
      <c r="C523">
        <v>8.9280565008836799E-2</v>
      </c>
      <c r="D523">
        <v>0.66</v>
      </c>
      <c r="E523">
        <v>5.6399999999999999E-2</v>
      </c>
      <c r="F523">
        <v>0.93528337640484205</v>
      </c>
      <c r="G523">
        <v>7.1559145330073113</v>
      </c>
      <c r="H523">
        <v>31.440303749542849</v>
      </c>
      <c r="I523">
        <v>42.146311417571468</v>
      </c>
      <c r="J523">
        <v>74.597996104671878</v>
      </c>
      <c r="K523">
        <v>0.74723723146284216</v>
      </c>
      <c r="L523">
        <v>44.345574816672723</v>
      </c>
      <c r="M523">
        <v>1.0056894440981781</v>
      </c>
      <c r="N523">
        <v>803.55147377651849</v>
      </c>
      <c r="O523">
        <v>162.23426545058851</v>
      </c>
      <c r="P523">
        <v>141.17290552409131</v>
      </c>
      <c r="Q523">
        <v>-1.477480058877113E-2</v>
      </c>
      <c r="R523">
        <v>9.4198442705135825</v>
      </c>
      <c r="S523">
        <v>0</v>
      </c>
      <c r="T523">
        <v>-16.141939347033901</v>
      </c>
      <c r="U523">
        <v>0</v>
      </c>
      <c r="V523">
        <v>0</v>
      </c>
      <c r="W523">
        <v>3.9856821449045818</v>
      </c>
      <c r="X523" s="8">
        <v>4.7697607803221302</v>
      </c>
      <c r="Y523">
        <v>-4.6500834901914523</v>
      </c>
      <c r="Z523" s="9">
        <v>7.0388583535096858</v>
      </c>
      <c r="AA523">
        <v>0.33301958186828318</v>
      </c>
      <c r="AB523">
        <v>2.0479663351356132</v>
      </c>
      <c r="AC523">
        <v>5277745390.0495548</v>
      </c>
      <c r="AH523" s="8">
        <f t="shared" si="16"/>
        <v>4.7707109190563273</v>
      </c>
      <c r="AI523" s="9">
        <f t="shared" si="17"/>
        <v>7.0398084922438828</v>
      </c>
    </row>
    <row r="524" spans="1:35" x14ac:dyDescent="0.2">
      <c r="A524" s="1">
        <v>516</v>
      </c>
      <c r="B524">
        <v>-0.13466151732043699</v>
      </c>
      <c r="C524">
        <v>0.1017227820927904</v>
      </c>
      <c r="D524">
        <v>0.66</v>
      </c>
      <c r="E524">
        <v>5.6399999999999999E-2</v>
      </c>
      <c r="F524">
        <v>0.93528337640484205</v>
      </c>
      <c r="G524">
        <v>7.4832068980799056</v>
      </c>
      <c r="H524">
        <v>31.440303749542849</v>
      </c>
      <c r="I524">
        <v>42.146311417571468</v>
      </c>
      <c r="J524">
        <v>74.597996104671878</v>
      </c>
      <c r="K524">
        <v>0.74723723146284216</v>
      </c>
      <c r="L524">
        <v>44.345574816672723</v>
      </c>
      <c r="M524">
        <v>1.0056894440981781</v>
      </c>
      <c r="N524">
        <v>803.55147377651849</v>
      </c>
      <c r="O524">
        <v>172.45243623078539</v>
      </c>
      <c r="P524">
        <v>151.39107630428819</v>
      </c>
      <c r="Q524">
        <v>-1.477480058877113E-2</v>
      </c>
      <c r="R524">
        <v>4.6076141898384204</v>
      </c>
      <c r="S524">
        <v>0</v>
      </c>
      <c r="T524">
        <v>-20.954169427709061</v>
      </c>
      <c r="U524">
        <v>0</v>
      </c>
      <c r="V524">
        <v>0</v>
      </c>
      <c r="W524">
        <v>3.9856821449045818</v>
      </c>
      <c r="X524" s="8">
        <v>-4.2469300353031869E-2</v>
      </c>
      <c r="Y524">
        <v>-4.6500834901914523</v>
      </c>
      <c r="Z524" s="9">
        <v>3.4429808708637681</v>
      </c>
      <c r="AA524">
        <v>0.16289290001465179</v>
      </c>
      <c r="AB524">
        <v>1.0017404189600001</v>
      </c>
      <c r="AC524">
        <v>5277745390.0495548</v>
      </c>
      <c r="AH524" s="8">
        <f t="shared" si="16"/>
        <v>-4.1519161618834843E-2</v>
      </c>
      <c r="AI524" s="9">
        <f t="shared" si="17"/>
        <v>3.4439310095979652</v>
      </c>
    </row>
    <row r="525" spans="1:35" x14ac:dyDescent="0.2">
      <c r="A525" s="1">
        <v>517</v>
      </c>
      <c r="B525">
        <v>-0.20655169322229111</v>
      </c>
      <c r="C525">
        <v>9.4598011235814405E-2</v>
      </c>
      <c r="D525">
        <v>0.66</v>
      </c>
      <c r="E525">
        <v>5.6399999999999999E-2</v>
      </c>
      <c r="F525">
        <v>0.93528337640484205</v>
      </c>
      <c r="G525">
        <v>7.2957898896283071</v>
      </c>
      <c r="H525">
        <v>31.440303749542849</v>
      </c>
      <c r="I525">
        <v>42.146311417571468</v>
      </c>
      <c r="J525">
        <v>74.597996104671878</v>
      </c>
      <c r="K525">
        <v>0.74723723146284216</v>
      </c>
      <c r="L525">
        <v>44.345574816672723</v>
      </c>
      <c r="M525">
        <v>1.0056894440981781</v>
      </c>
      <c r="N525">
        <v>803.55147377651849</v>
      </c>
      <c r="O525">
        <v>166.6012181644939</v>
      </c>
      <c r="P525">
        <v>145.5398582379967</v>
      </c>
      <c r="Q525">
        <v>-1.477480058877113E-2</v>
      </c>
      <c r="R525">
        <v>-6.5789441975193634</v>
      </c>
      <c r="S525">
        <v>0</v>
      </c>
      <c r="T525">
        <v>-32.140727815066853</v>
      </c>
      <c r="U525">
        <v>0</v>
      </c>
      <c r="V525">
        <v>0</v>
      </c>
      <c r="W525">
        <v>3.9856821449045818</v>
      </c>
      <c r="X525" s="8">
        <v>-11.22902768771081</v>
      </c>
      <c r="Y525">
        <v>-4.6500834901914523</v>
      </c>
      <c r="Z525" s="9">
        <v>-4.916032048102899</v>
      </c>
      <c r="AA525">
        <v>-0.23258529364978719</v>
      </c>
      <c r="AB525">
        <v>-1.430326855766676</v>
      </c>
      <c r="AC525">
        <v>5277745390.0495548</v>
      </c>
      <c r="AH525" s="8">
        <f t="shared" si="16"/>
        <v>-11.228077548976618</v>
      </c>
      <c r="AI525" s="9">
        <f t="shared" si="17"/>
        <v>-4.9150819093687019</v>
      </c>
    </row>
    <row r="526" spans="1:35" x14ac:dyDescent="0.2">
      <c r="A526" s="1">
        <v>518</v>
      </c>
      <c r="B526">
        <v>-7.639778836106785E-2</v>
      </c>
      <c r="C526">
        <v>9.7523181972115208E-2</v>
      </c>
      <c r="D526">
        <v>0.66</v>
      </c>
      <c r="E526">
        <v>5.6399999999999999E-2</v>
      </c>
      <c r="F526">
        <v>0.93528337640484205</v>
      </c>
      <c r="G526">
        <v>7.3727364693307083</v>
      </c>
      <c r="H526">
        <v>31.440303749542849</v>
      </c>
      <c r="I526">
        <v>42.146311417571468</v>
      </c>
      <c r="J526">
        <v>74.597996104671878</v>
      </c>
      <c r="K526">
        <v>0.74723723146284216</v>
      </c>
      <c r="L526">
        <v>44.345574816672723</v>
      </c>
      <c r="M526">
        <v>1.0056894440981781</v>
      </c>
      <c r="N526">
        <v>803.55147377651861</v>
      </c>
      <c r="O526">
        <v>169.0035146316809</v>
      </c>
      <c r="P526">
        <v>147.9421547051837</v>
      </c>
      <c r="Q526">
        <v>-1.477480058877113E-2</v>
      </c>
      <c r="R526">
        <v>13.673812702956271</v>
      </c>
      <c r="S526">
        <v>0</v>
      </c>
      <c r="T526">
        <v>-11.88797091459122</v>
      </c>
      <c r="U526">
        <v>0</v>
      </c>
      <c r="V526">
        <v>0</v>
      </c>
      <c r="W526">
        <v>3.9856821449045818</v>
      </c>
      <c r="X526" s="8">
        <v>9.0237292127648168</v>
      </c>
      <c r="Y526">
        <v>-4.6500834901914523</v>
      </c>
      <c r="Z526" s="9">
        <v>10.217581947698481</v>
      </c>
      <c r="AA526">
        <v>0.48341004990260272</v>
      </c>
      <c r="AB526">
        <v>2.9728207053551801</v>
      </c>
      <c r="AC526">
        <v>5277745390.0495548</v>
      </c>
      <c r="AH526" s="8">
        <f t="shared" si="16"/>
        <v>9.0246793514990156</v>
      </c>
      <c r="AI526" s="9">
        <f t="shared" si="17"/>
        <v>10.218532086432678</v>
      </c>
    </row>
    <row r="527" spans="1:35" x14ac:dyDescent="0.2">
      <c r="A527" s="1">
        <v>519</v>
      </c>
      <c r="B527">
        <v>-0.1148449247071595</v>
      </c>
      <c r="C527">
        <v>9.0619613956337608E-2</v>
      </c>
      <c r="D527">
        <v>0.66</v>
      </c>
      <c r="E527">
        <v>5.6399999999999999E-2</v>
      </c>
      <c r="F527">
        <v>0.93528337640484205</v>
      </c>
      <c r="G527">
        <v>7.1911381988554766</v>
      </c>
      <c r="H527">
        <v>31.440303749542849</v>
      </c>
      <c r="I527">
        <v>42.146311417571468</v>
      </c>
      <c r="J527">
        <v>74.597996104671878</v>
      </c>
      <c r="K527">
        <v>0.74723723146284216</v>
      </c>
      <c r="L527">
        <v>44.345574816672723</v>
      </c>
      <c r="M527">
        <v>1.0056894440981781</v>
      </c>
      <c r="N527">
        <v>803.55147377651849</v>
      </c>
      <c r="O527">
        <v>163.33395939872361</v>
      </c>
      <c r="P527">
        <v>142.2725994722264</v>
      </c>
      <c r="Q527">
        <v>-1.477480058877113E-2</v>
      </c>
      <c r="R527">
        <v>7.6911992211165732</v>
      </c>
      <c r="S527">
        <v>0</v>
      </c>
      <c r="T527">
        <v>-17.87058439643091</v>
      </c>
      <c r="U527">
        <v>0</v>
      </c>
      <c r="V527">
        <v>0</v>
      </c>
      <c r="W527">
        <v>3.9856821449045818</v>
      </c>
      <c r="X527" s="8">
        <v>3.0411157309251209</v>
      </c>
      <c r="Y527">
        <v>-4.6500834901914523</v>
      </c>
      <c r="Z527" s="9">
        <v>5.7471504126163158</v>
      </c>
      <c r="AA527">
        <v>0.271906825115938</v>
      </c>
      <c r="AB527">
        <v>1.6721419833843181</v>
      </c>
      <c r="AC527">
        <v>5277745390.0495548</v>
      </c>
      <c r="AH527" s="8">
        <f t="shared" si="16"/>
        <v>3.0420658696593179</v>
      </c>
      <c r="AI527" s="9">
        <f t="shared" si="17"/>
        <v>5.7481005513505128</v>
      </c>
    </row>
    <row r="528" spans="1:35" x14ac:dyDescent="0.2">
      <c r="A528" s="1">
        <v>520</v>
      </c>
      <c r="B528">
        <v>-0.17393860640226089</v>
      </c>
      <c r="C528">
        <v>0.100341607911152</v>
      </c>
      <c r="D528">
        <v>0.66</v>
      </c>
      <c r="E528">
        <v>5.6399999999999999E-2</v>
      </c>
      <c r="F528">
        <v>0.93528337640484205</v>
      </c>
      <c r="G528">
        <v>7.446875128473617</v>
      </c>
      <c r="H528">
        <v>31.440303749542849</v>
      </c>
      <c r="I528">
        <v>42.146311417571468</v>
      </c>
      <c r="J528">
        <v>74.597996104671878</v>
      </c>
      <c r="K528">
        <v>0.74723723146284216</v>
      </c>
      <c r="L528">
        <v>44.345574816672723</v>
      </c>
      <c r="M528">
        <v>1.0056894440981781</v>
      </c>
      <c r="N528">
        <v>803.55147377651849</v>
      </c>
      <c r="O528">
        <v>171.31814693411491</v>
      </c>
      <c r="P528">
        <v>150.2567870076177</v>
      </c>
      <c r="Q528">
        <v>-1.477480058877113E-2</v>
      </c>
      <c r="R528">
        <v>-1.5041450983725331</v>
      </c>
      <c r="S528">
        <v>0</v>
      </c>
      <c r="T528">
        <v>-27.06592871592002</v>
      </c>
      <c r="U528">
        <v>0</v>
      </c>
      <c r="V528">
        <v>0</v>
      </c>
      <c r="W528">
        <v>3.9856821449045818</v>
      </c>
      <c r="X528" s="8">
        <v>-6.1542285885639849</v>
      </c>
      <c r="Y528">
        <v>-4.6500834901914523</v>
      </c>
      <c r="Z528" s="9">
        <v>-1.123953219026296</v>
      </c>
      <c r="AA528">
        <v>-5.3176014097942023E-2</v>
      </c>
      <c r="AB528">
        <v>-0.32701586524829468</v>
      </c>
      <c r="AC528">
        <v>5277745390.0495548</v>
      </c>
      <c r="AH528" s="8">
        <f t="shared" si="16"/>
        <v>-6.1532784498297879</v>
      </c>
      <c r="AI528" s="9">
        <f t="shared" si="17"/>
        <v>-1.1230030802920989</v>
      </c>
    </row>
    <row r="529" spans="1:35" x14ac:dyDescent="0.2">
      <c r="A529" s="1">
        <v>521</v>
      </c>
      <c r="B529">
        <v>-0.16049765285783979</v>
      </c>
      <c r="C529">
        <v>9.3974163162886412E-2</v>
      </c>
      <c r="D529">
        <v>0.66</v>
      </c>
      <c r="E529">
        <v>5.6399999999999999E-2</v>
      </c>
      <c r="F529">
        <v>0.93528337640484205</v>
      </c>
      <c r="G529">
        <v>7.2793795738576614</v>
      </c>
      <c r="H529">
        <v>31.440303749542849</v>
      </c>
      <c r="I529">
        <v>42.146311417571468</v>
      </c>
      <c r="J529">
        <v>74.597996104671878</v>
      </c>
      <c r="K529">
        <v>0.74723723146284216</v>
      </c>
      <c r="L529">
        <v>44.345574816672723</v>
      </c>
      <c r="M529">
        <v>1.0056894440981781</v>
      </c>
      <c r="N529">
        <v>803.55147377651849</v>
      </c>
      <c r="O529">
        <v>166.08888293460171</v>
      </c>
      <c r="P529">
        <v>145.02752300810451</v>
      </c>
      <c r="Q529">
        <v>-1.477480058877113E-2</v>
      </c>
      <c r="R529">
        <v>0.58735084972058793</v>
      </c>
      <c r="S529">
        <v>0</v>
      </c>
      <c r="T529">
        <v>-24.974432767826901</v>
      </c>
      <c r="U529">
        <v>0</v>
      </c>
      <c r="V529">
        <v>0</v>
      </c>
      <c r="W529">
        <v>3.9856821449045818</v>
      </c>
      <c r="X529" s="8">
        <v>-4.0627326404708644</v>
      </c>
      <c r="Y529">
        <v>-4.6500834901914523</v>
      </c>
      <c r="Z529" s="9">
        <v>0.43889042284256002</v>
      </c>
      <c r="AA529">
        <v>2.0764603826435309E-2</v>
      </c>
      <c r="AB529">
        <v>0.12769582305159249</v>
      </c>
      <c r="AC529">
        <v>5277745390.0495548</v>
      </c>
      <c r="AH529" s="8">
        <f t="shared" si="16"/>
        <v>-4.0617825017366673</v>
      </c>
      <c r="AI529" s="9">
        <f t="shared" si="17"/>
        <v>0.43984056157675694</v>
      </c>
    </row>
    <row r="530" spans="1:35" x14ac:dyDescent="0.2">
      <c r="A530" s="1">
        <v>522</v>
      </c>
      <c r="B530">
        <v>-0.1020705502659932</v>
      </c>
      <c r="C530">
        <v>0.1029408976669776</v>
      </c>
      <c r="D530">
        <v>0.66</v>
      </c>
      <c r="E530">
        <v>5.6399999999999999E-2</v>
      </c>
      <c r="F530">
        <v>0.93528337640484205</v>
      </c>
      <c r="G530">
        <v>7.515249413052711</v>
      </c>
      <c r="H530">
        <v>31.440303749542849</v>
      </c>
      <c r="I530">
        <v>42.146311417571468</v>
      </c>
      <c r="J530">
        <v>74.597996104671878</v>
      </c>
      <c r="K530">
        <v>0.74723723146284216</v>
      </c>
      <c r="L530">
        <v>44.345574816672723</v>
      </c>
      <c r="M530">
        <v>1.0056894440981781</v>
      </c>
      <c r="N530">
        <v>803.55147377651849</v>
      </c>
      <c r="O530">
        <v>173.45281364608661</v>
      </c>
      <c r="P530">
        <v>152.39145371958941</v>
      </c>
      <c r="Q530">
        <v>-1.477480058877113E-2</v>
      </c>
      <c r="R530">
        <v>9.678971315918087</v>
      </c>
      <c r="S530">
        <v>0</v>
      </c>
      <c r="T530">
        <v>-15.8828123016294</v>
      </c>
      <c r="U530">
        <v>0</v>
      </c>
      <c r="V530">
        <v>0</v>
      </c>
      <c r="W530">
        <v>3.9856821449045818</v>
      </c>
      <c r="X530" s="8">
        <v>5.0288878257266347</v>
      </c>
      <c r="Y530">
        <v>-4.6500834901914523</v>
      </c>
      <c r="Z530" s="9">
        <v>7.2324877295148937</v>
      </c>
      <c r="AA530">
        <v>0.34218049555573082</v>
      </c>
      <c r="AB530">
        <v>2.1043030908474609</v>
      </c>
      <c r="AC530">
        <v>5277745390.0495548</v>
      </c>
      <c r="AH530" s="8">
        <f t="shared" si="16"/>
        <v>5.0298379644608318</v>
      </c>
      <c r="AI530" s="9">
        <f t="shared" si="17"/>
        <v>7.2334378682490907</v>
      </c>
    </row>
    <row r="531" spans="1:35" x14ac:dyDescent="0.2">
      <c r="A531" s="1">
        <v>523</v>
      </c>
      <c r="B531">
        <v>-0.1470272507292987</v>
      </c>
      <c r="C531">
        <v>9.5901816700872E-2</v>
      </c>
      <c r="D531">
        <v>0.66</v>
      </c>
      <c r="E531">
        <v>5.6399999999999999E-2</v>
      </c>
      <c r="F531">
        <v>0.93528337640484205</v>
      </c>
      <c r="G531">
        <v>7.3300864761107611</v>
      </c>
      <c r="H531">
        <v>31.440303749542849</v>
      </c>
      <c r="I531">
        <v>42.146311417571468</v>
      </c>
      <c r="J531">
        <v>74.597996104671878</v>
      </c>
      <c r="K531">
        <v>0.74723723146284216</v>
      </c>
      <c r="L531">
        <v>44.345574816672723</v>
      </c>
      <c r="M531">
        <v>1.0056894440981781</v>
      </c>
      <c r="N531">
        <v>803.55147377651849</v>
      </c>
      <c r="O531">
        <v>167.67196840267241</v>
      </c>
      <c r="P531">
        <v>146.6106084761752</v>
      </c>
      <c r="Q531">
        <v>-1.477480058877113E-2</v>
      </c>
      <c r="R531">
        <v>2.683429180615688</v>
      </c>
      <c r="S531">
        <v>0</v>
      </c>
      <c r="T531">
        <v>-22.878354436931801</v>
      </c>
      <c r="U531">
        <v>0</v>
      </c>
      <c r="V531">
        <v>0</v>
      </c>
      <c r="W531">
        <v>3.9856821449045818</v>
      </c>
      <c r="X531" s="8">
        <v>-1.966654309575764</v>
      </c>
      <c r="Y531">
        <v>-4.6500834901914523</v>
      </c>
      <c r="Z531" s="9">
        <v>2.00515819174987</v>
      </c>
      <c r="AA531">
        <v>9.4867222646034699E-2</v>
      </c>
      <c r="AB531">
        <v>0.58340376621978318</v>
      </c>
      <c r="AC531">
        <v>5277745390.0495548</v>
      </c>
      <c r="AH531" s="8">
        <f t="shared" si="16"/>
        <v>-1.9657041708415672</v>
      </c>
      <c r="AI531" s="9">
        <f t="shared" si="17"/>
        <v>2.006108330484067</v>
      </c>
    </row>
    <row r="532" spans="1:35" x14ac:dyDescent="0.2">
      <c r="A532" s="1">
        <v>524</v>
      </c>
      <c r="B532">
        <v>-0.1478888710464896</v>
      </c>
      <c r="C532">
        <v>9.0977468579827206E-2</v>
      </c>
      <c r="D532">
        <v>0.66</v>
      </c>
      <c r="E532">
        <v>5.6399999999999999E-2</v>
      </c>
      <c r="F532">
        <v>0.93528337640484205</v>
      </c>
      <c r="G532">
        <v>7.2005515602591386</v>
      </c>
      <c r="H532">
        <v>31.440303749542849</v>
      </c>
      <c r="I532">
        <v>42.146311417571468</v>
      </c>
      <c r="J532">
        <v>74.597996104671878</v>
      </c>
      <c r="K532">
        <v>0.74723723146284216</v>
      </c>
      <c r="L532">
        <v>44.345574816672723</v>
      </c>
      <c r="M532">
        <v>1.0056894440981781</v>
      </c>
      <c r="N532">
        <v>803.55147377651861</v>
      </c>
      <c r="O532">
        <v>163.62784750826441</v>
      </c>
      <c r="P532">
        <v>142.56648758176721</v>
      </c>
      <c r="Q532">
        <v>-1.477480058877113E-2</v>
      </c>
      <c r="R532">
        <v>2.54935570165873</v>
      </c>
      <c r="S532">
        <v>0</v>
      </c>
      <c r="T532">
        <v>-23.012427915888761</v>
      </c>
      <c r="U532">
        <v>0</v>
      </c>
      <c r="V532">
        <v>0</v>
      </c>
      <c r="W532">
        <v>3.9856821449045818</v>
      </c>
      <c r="X532" s="8">
        <v>-2.1007277885327218</v>
      </c>
      <c r="Y532">
        <v>-4.6500834901914523</v>
      </c>
      <c r="Z532" s="9">
        <v>1.9049734965214811</v>
      </c>
      <c r="AA532">
        <v>9.0127325401487379E-2</v>
      </c>
      <c r="AB532">
        <v>0.55425487973576149</v>
      </c>
      <c r="AC532">
        <v>5277745390.0495548</v>
      </c>
      <c r="AH532" s="8">
        <f t="shared" si="16"/>
        <v>-2.0997776497985252</v>
      </c>
      <c r="AI532" s="9">
        <f t="shared" si="17"/>
        <v>1.9059236352556781</v>
      </c>
    </row>
    <row r="533" spans="1:35" x14ac:dyDescent="0.2">
      <c r="A533" s="1">
        <v>525</v>
      </c>
      <c r="B533">
        <v>-0.12391026280763941</v>
      </c>
      <c r="C533">
        <v>9.6918506177988806E-2</v>
      </c>
      <c r="D533">
        <v>0.66</v>
      </c>
      <c r="E533">
        <v>5.6399999999999999E-2</v>
      </c>
      <c r="F533">
        <v>0.93528337640484205</v>
      </c>
      <c r="G533">
        <v>7.3568304801146036</v>
      </c>
      <c r="H533">
        <v>31.440303749542849</v>
      </c>
      <c r="I533">
        <v>42.146311417571468</v>
      </c>
      <c r="J533">
        <v>74.597996104671878</v>
      </c>
      <c r="K533">
        <v>0.74723723146284216</v>
      </c>
      <c r="L533">
        <v>44.345574816672723</v>
      </c>
      <c r="M533">
        <v>1.0056894440981781</v>
      </c>
      <c r="N533">
        <v>803.55147377651861</v>
      </c>
      <c r="O533">
        <v>168.50692463575459</v>
      </c>
      <c r="P533">
        <v>147.44556470925741</v>
      </c>
      <c r="Q533">
        <v>-1.477480058877113E-2</v>
      </c>
      <c r="R533">
        <v>6.2805762439158439</v>
      </c>
      <c r="S533">
        <v>0</v>
      </c>
      <c r="T533">
        <v>-19.281207373631648</v>
      </c>
      <c r="U533">
        <v>0</v>
      </c>
      <c r="V533">
        <v>0</v>
      </c>
      <c r="W533">
        <v>3.9856821449045818</v>
      </c>
      <c r="X533" s="8">
        <v>1.6304927537243921</v>
      </c>
      <c r="Y533">
        <v>-4.6500834901914523</v>
      </c>
      <c r="Z533" s="9">
        <v>4.693080404494971</v>
      </c>
      <c r="AA533">
        <v>0.2220370968539051</v>
      </c>
      <c r="AB533">
        <v>1.3654587425669671</v>
      </c>
      <c r="AC533">
        <v>5277745390.0495548</v>
      </c>
      <c r="AH533" s="8">
        <f t="shared" si="16"/>
        <v>1.6314428924585886</v>
      </c>
      <c r="AI533" s="9">
        <f t="shared" si="17"/>
        <v>4.694030543229168</v>
      </c>
    </row>
    <row r="534" spans="1:35" x14ac:dyDescent="0.2">
      <c r="A534" s="1">
        <v>526</v>
      </c>
      <c r="B534">
        <v>-8.7325733421246887E-2</v>
      </c>
      <c r="C534">
        <v>9.2947754075870415E-2</v>
      </c>
      <c r="D534">
        <v>0.66</v>
      </c>
      <c r="E534">
        <v>5.6399999999999999E-2</v>
      </c>
      <c r="F534">
        <v>0.93528337640484205</v>
      </c>
      <c r="G534">
        <v>7.2523798956367536</v>
      </c>
      <c r="H534">
        <v>31.440303749542849</v>
      </c>
      <c r="I534">
        <v>42.146311417571468</v>
      </c>
      <c r="J534">
        <v>74.597996104671878</v>
      </c>
      <c r="K534">
        <v>0.74723723146284216</v>
      </c>
      <c r="L534">
        <v>44.345574816672723</v>
      </c>
      <c r="M534">
        <v>1.0056894440981781</v>
      </c>
      <c r="N534">
        <v>803.55147377651849</v>
      </c>
      <c r="O534">
        <v>165.24594447188991</v>
      </c>
      <c r="P534">
        <v>144.18458454539271</v>
      </c>
      <c r="Q534">
        <v>-1.477480058877113E-2</v>
      </c>
      <c r="R534">
        <v>11.97335650103483</v>
      </c>
      <c r="S534">
        <v>0</v>
      </c>
      <c r="T534">
        <v>-13.58842711651265</v>
      </c>
      <c r="U534">
        <v>0</v>
      </c>
      <c r="V534">
        <v>0</v>
      </c>
      <c r="W534">
        <v>3.9856821449045818</v>
      </c>
      <c r="X534" s="8">
        <v>7.3232730108433799</v>
      </c>
      <c r="Y534">
        <v>-4.6500834901914523</v>
      </c>
      <c r="Z534" s="9">
        <v>8.9469377631508902</v>
      </c>
      <c r="AA534">
        <v>0.4232938529584751</v>
      </c>
      <c r="AB534">
        <v>2.6031248849254651</v>
      </c>
      <c r="AC534">
        <v>5277745390.0495548</v>
      </c>
      <c r="AH534" s="8">
        <f t="shared" si="16"/>
        <v>7.3242231495775751</v>
      </c>
      <c r="AI534" s="9">
        <f t="shared" si="17"/>
        <v>8.9478879018850872</v>
      </c>
    </row>
    <row r="535" spans="1:35" x14ac:dyDescent="0.2">
      <c r="A535" s="1">
        <v>527</v>
      </c>
      <c r="B535">
        <v>-0.1977516336894227</v>
      </c>
      <c r="C535">
        <v>9.3070118825788001E-2</v>
      </c>
      <c r="D535">
        <v>0.66</v>
      </c>
      <c r="E535">
        <v>5.6399999999999999E-2</v>
      </c>
      <c r="F535">
        <v>0.93528337640484205</v>
      </c>
      <c r="G535">
        <v>7.2555986988558088</v>
      </c>
      <c r="H535">
        <v>31.440303749542849</v>
      </c>
      <c r="I535">
        <v>42.146311417571468</v>
      </c>
      <c r="J535">
        <v>74.597996104671878</v>
      </c>
      <c r="K535">
        <v>0.74723723146284216</v>
      </c>
      <c r="L535">
        <v>44.345574816672723</v>
      </c>
      <c r="M535">
        <v>1.0056894440981781</v>
      </c>
      <c r="N535">
        <v>803.55147377651849</v>
      </c>
      <c r="O535">
        <v>165.34643652275969</v>
      </c>
      <c r="P535">
        <v>144.28507659626251</v>
      </c>
      <c r="Q535">
        <v>-1.477480058877113E-2</v>
      </c>
      <c r="R535">
        <v>-5.2096002149555742</v>
      </c>
      <c r="S535">
        <v>0</v>
      </c>
      <c r="T535">
        <v>-30.771383832503059</v>
      </c>
      <c r="U535">
        <v>0</v>
      </c>
      <c r="V535">
        <v>0</v>
      </c>
      <c r="W535">
        <v>3.9856821449045818</v>
      </c>
      <c r="X535" s="8">
        <v>-9.8596837051470274</v>
      </c>
      <c r="Y535">
        <v>-4.6500834901914523</v>
      </c>
      <c r="Z535" s="9">
        <v>-3.8928072416516311</v>
      </c>
      <c r="AA535">
        <v>-0.184174900928679</v>
      </c>
      <c r="AB535">
        <v>-1.1326180723752639</v>
      </c>
      <c r="AC535">
        <v>5277745390.0495548</v>
      </c>
      <c r="AH535" s="8">
        <f t="shared" si="16"/>
        <v>-9.8587335664128304</v>
      </c>
      <c r="AI535" s="9">
        <f t="shared" si="17"/>
        <v>-3.891857102917434</v>
      </c>
    </row>
    <row r="536" spans="1:35" x14ac:dyDescent="0.2">
      <c r="A536" s="1">
        <v>528</v>
      </c>
      <c r="B536">
        <v>-0.16297729344376211</v>
      </c>
      <c r="C536">
        <v>0.10032250897335281</v>
      </c>
      <c r="D536">
        <v>0.66</v>
      </c>
      <c r="E536">
        <v>5.6399999999999999E-2</v>
      </c>
      <c r="F536">
        <v>0.93528337640484205</v>
      </c>
      <c r="G536">
        <v>7.4463727311532262</v>
      </c>
      <c r="H536">
        <v>31.440303749542849</v>
      </c>
      <c r="I536">
        <v>42.146311417571468</v>
      </c>
      <c r="J536">
        <v>74.597996104671878</v>
      </c>
      <c r="K536">
        <v>0.74723723146284216</v>
      </c>
      <c r="L536">
        <v>44.345574816672723</v>
      </c>
      <c r="M536">
        <v>1.0056894440981781</v>
      </c>
      <c r="N536">
        <v>803.55147377651849</v>
      </c>
      <c r="O536">
        <v>171.3024619314472</v>
      </c>
      <c r="P536">
        <v>150.24110200495011</v>
      </c>
      <c r="Q536">
        <v>-1.477480058877113E-2</v>
      </c>
      <c r="R536">
        <v>0.20150335601086369</v>
      </c>
      <c r="S536">
        <v>0</v>
      </c>
      <c r="T536">
        <v>-25.360280261536619</v>
      </c>
      <c r="U536">
        <v>0</v>
      </c>
      <c r="V536">
        <v>0</v>
      </c>
      <c r="W536">
        <v>3.9856821449045818</v>
      </c>
      <c r="X536" s="8">
        <v>-4.4485801341805882</v>
      </c>
      <c r="Y536">
        <v>-4.6500834901914523</v>
      </c>
      <c r="Z536" s="9">
        <v>0.15057080987602919</v>
      </c>
      <c r="AA536">
        <v>7.1237444523204428E-3</v>
      </c>
      <c r="AB536">
        <v>4.3808801682513977E-2</v>
      </c>
      <c r="AC536">
        <v>5277745390.0495548</v>
      </c>
      <c r="AH536" s="8">
        <f t="shared" si="16"/>
        <v>-4.447629995446392</v>
      </c>
      <c r="AI536" s="9">
        <f t="shared" si="17"/>
        <v>0.15152094861022611</v>
      </c>
    </row>
    <row r="537" spans="1:35" x14ac:dyDescent="0.2">
      <c r="A537" s="1">
        <v>529</v>
      </c>
      <c r="B537">
        <v>-6.4616428611719748E-2</v>
      </c>
      <c r="C537">
        <v>8.8260312359557613E-2</v>
      </c>
      <c r="D537">
        <v>0.66</v>
      </c>
      <c r="E537">
        <v>5.6399999999999999E-2</v>
      </c>
      <c r="F537">
        <v>0.93528337640484205</v>
      </c>
      <c r="G537">
        <v>7.1290767998042153</v>
      </c>
      <c r="H537">
        <v>31.440303749542849</v>
      </c>
      <c r="I537">
        <v>42.146311417571468</v>
      </c>
      <c r="J537">
        <v>74.597996104671878</v>
      </c>
      <c r="K537">
        <v>0.74723723146284216</v>
      </c>
      <c r="L537">
        <v>44.345574816672723</v>
      </c>
      <c r="M537">
        <v>1.0056894440981781</v>
      </c>
      <c r="N537">
        <v>803.55147377651861</v>
      </c>
      <c r="O537">
        <v>161.39638296236799</v>
      </c>
      <c r="P537">
        <v>140.33502303587079</v>
      </c>
      <c r="Q537">
        <v>-1.477480058877113E-2</v>
      </c>
      <c r="R537">
        <v>15.50706553709143</v>
      </c>
      <c r="S537">
        <v>0</v>
      </c>
      <c r="T537">
        <v>-10.05471808045605</v>
      </c>
      <c r="U537">
        <v>0</v>
      </c>
      <c r="V537">
        <v>0</v>
      </c>
      <c r="W537">
        <v>3.9856821449045818</v>
      </c>
      <c r="X537" s="8">
        <v>10.856982046899979</v>
      </c>
      <c r="Y537">
        <v>-4.6500834901914523</v>
      </c>
      <c r="Z537" s="9">
        <v>11.587456720049049</v>
      </c>
      <c r="AA537">
        <v>0.5482210037517633</v>
      </c>
      <c r="AB537">
        <v>3.371387813290613</v>
      </c>
      <c r="AC537">
        <v>5277745390.0495548</v>
      </c>
      <c r="AH537" s="8">
        <f t="shared" si="16"/>
        <v>10.857932185634175</v>
      </c>
      <c r="AI537" s="9">
        <f t="shared" si="17"/>
        <v>11.588406858783246</v>
      </c>
    </row>
    <row r="538" spans="1:35" x14ac:dyDescent="0.2">
      <c r="A538" s="1">
        <v>530</v>
      </c>
      <c r="B538">
        <v>-0.14571816300777049</v>
      </c>
      <c r="C538">
        <v>0.10159729521848079</v>
      </c>
      <c r="D538">
        <v>0.66</v>
      </c>
      <c r="E538">
        <v>5.6399999999999999E-2</v>
      </c>
      <c r="F538">
        <v>0.93528337640484205</v>
      </c>
      <c r="G538">
        <v>7.4799059674176904</v>
      </c>
      <c r="H538">
        <v>31.440303749542849</v>
      </c>
      <c r="I538">
        <v>42.146311417571468</v>
      </c>
      <c r="J538">
        <v>74.597996104671878</v>
      </c>
      <c r="K538">
        <v>0.74723723146284216</v>
      </c>
      <c r="L538">
        <v>44.345574816672723</v>
      </c>
      <c r="M538">
        <v>1.0056894440981781</v>
      </c>
      <c r="N538">
        <v>803.55147377651849</v>
      </c>
      <c r="O538">
        <v>172.34938013525871</v>
      </c>
      <c r="P538">
        <v>151.28802020876151</v>
      </c>
      <c r="Q538">
        <v>-1.477480058877113E-2</v>
      </c>
      <c r="R538">
        <v>2.887131370064234</v>
      </c>
      <c r="S538">
        <v>0</v>
      </c>
      <c r="T538">
        <v>-22.674652247483252</v>
      </c>
      <c r="U538">
        <v>0</v>
      </c>
      <c r="V538">
        <v>0</v>
      </c>
      <c r="W538">
        <v>3.9856821449045818</v>
      </c>
      <c r="X538" s="8">
        <v>-1.7629521201272189</v>
      </c>
      <c r="Y538">
        <v>-4.6500834901914523</v>
      </c>
      <c r="Z538" s="9">
        <v>2.1573720518363202</v>
      </c>
      <c r="AA538">
        <v>0.10206870241658191</v>
      </c>
      <c r="AB538">
        <v>0.62769061581133101</v>
      </c>
      <c r="AC538">
        <v>5277745390.0495548</v>
      </c>
      <c r="AH538" s="8">
        <f t="shared" si="16"/>
        <v>-1.7620019813930212</v>
      </c>
      <c r="AI538" s="9">
        <f t="shared" si="17"/>
        <v>2.1583221905705172</v>
      </c>
    </row>
    <row r="539" spans="1:35" x14ac:dyDescent="0.2">
      <c r="A539" s="1">
        <v>531</v>
      </c>
      <c r="B539">
        <v>-0.1198756918730548</v>
      </c>
      <c r="C539">
        <v>0.107653122223088</v>
      </c>
      <c r="D539">
        <v>0.66</v>
      </c>
      <c r="E539">
        <v>5.6399999999999999E-2</v>
      </c>
      <c r="F539">
        <v>0.93528337640484205</v>
      </c>
      <c r="G539">
        <v>7.6392044211767498</v>
      </c>
      <c r="H539">
        <v>31.440303749542849</v>
      </c>
      <c r="I539">
        <v>42.146311417571468</v>
      </c>
      <c r="J539">
        <v>74.597996104671878</v>
      </c>
      <c r="K539">
        <v>0.74723723146284216</v>
      </c>
      <c r="L539">
        <v>44.345574816672723</v>
      </c>
      <c r="M539">
        <v>1.0056894440981781</v>
      </c>
      <c r="N539">
        <v>803.55147377651849</v>
      </c>
      <c r="O539">
        <v>177.32272806279229</v>
      </c>
      <c r="P539">
        <v>156.26136813629509</v>
      </c>
      <c r="Q539">
        <v>-1.477480058877113E-2</v>
      </c>
      <c r="R539">
        <v>6.9083805685190294</v>
      </c>
      <c r="S539">
        <v>0</v>
      </c>
      <c r="T539">
        <v>-18.653403049028459</v>
      </c>
      <c r="U539">
        <v>0</v>
      </c>
      <c r="V539">
        <v>0</v>
      </c>
      <c r="W539">
        <v>3.9856821449045818</v>
      </c>
      <c r="X539" s="8">
        <v>2.2582970783275771</v>
      </c>
      <c r="Y539">
        <v>-4.6500834901914523</v>
      </c>
      <c r="Z539" s="9">
        <v>5.1621991699118546</v>
      </c>
      <c r="AA539">
        <v>0.24423185163651831</v>
      </c>
      <c r="AB539">
        <v>1.501949546970655</v>
      </c>
      <c r="AC539">
        <v>5277745390.0495548</v>
      </c>
      <c r="AH539" s="8">
        <f t="shared" si="16"/>
        <v>2.2592472170617741</v>
      </c>
      <c r="AI539" s="9">
        <f t="shared" si="17"/>
        <v>5.1631493086460516</v>
      </c>
    </row>
    <row r="540" spans="1:35" x14ac:dyDescent="0.2">
      <c r="A540" s="1">
        <v>532</v>
      </c>
      <c r="B540">
        <v>-0.13499233926905391</v>
      </c>
      <c r="C540">
        <v>9.4719285698367198E-2</v>
      </c>
      <c r="D540">
        <v>0.66</v>
      </c>
      <c r="E540">
        <v>5.6399999999999999E-2</v>
      </c>
      <c r="F540">
        <v>0.93528337640484205</v>
      </c>
      <c r="G540">
        <v>7.2989800128518443</v>
      </c>
      <c r="H540">
        <v>31.440303749542849</v>
      </c>
      <c r="I540">
        <v>42.146311417571468</v>
      </c>
      <c r="J540">
        <v>74.597996104671878</v>
      </c>
      <c r="K540">
        <v>0.74723723146284216</v>
      </c>
      <c r="L540">
        <v>44.345574816672723</v>
      </c>
      <c r="M540">
        <v>1.0056894440981781</v>
      </c>
      <c r="N540">
        <v>803.55147377651849</v>
      </c>
      <c r="O540">
        <v>166.70081481686529</v>
      </c>
      <c r="P540">
        <v>145.6394548903682</v>
      </c>
      <c r="Q540">
        <v>-1.477480058877113E-2</v>
      </c>
      <c r="R540">
        <v>4.5561362375647239</v>
      </c>
      <c r="S540">
        <v>0</v>
      </c>
      <c r="T540">
        <v>-21.005647379982761</v>
      </c>
      <c r="U540">
        <v>0</v>
      </c>
      <c r="V540">
        <v>0</v>
      </c>
      <c r="W540">
        <v>3.9856821449045818</v>
      </c>
      <c r="X540" s="8">
        <v>-9.3947252626728428E-2</v>
      </c>
      <c r="Y540">
        <v>-4.6500834901914523</v>
      </c>
      <c r="Z540" s="9">
        <v>3.4045146283253942</v>
      </c>
      <c r="AA540">
        <v>0.16107300091129989</v>
      </c>
      <c r="AB540">
        <v>0.99054860832802893</v>
      </c>
      <c r="AC540">
        <v>5277745390.0495548</v>
      </c>
      <c r="AH540" s="8">
        <f t="shared" si="16"/>
        <v>-9.2997113892531402E-2</v>
      </c>
      <c r="AI540" s="9">
        <f t="shared" si="17"/>
        <v>3.4054647670595912</v>
      </c>
    </row>
    <row r="541" spans="1:35" x14ac:dyDescent="0.2">
      <c r="A541" s="1">
        <v>533</v>
      </c>
      <c r="B541">
        <v>-0.164053454372726</v>
      </c>
      <c r="C541">
        <v>9.0004406691068795E-2</v>
      </c>
      <c r="D541">
        <v>0.66</v>
      </c>
      <c r="E541">
        <v>5.6399999999999999E-2</v>
      </c>
      <c r="F541">
        <v>0.93528337640484205</v>
      </c>
      <c r="G541">
        <v>7.174955179422442</v>
      </c>
      <c r="H541">
        <v>31.440303749542849</v>
      </c>
      <c r="I541">
        <v>42.146311417571468</v>
      </c>
      <c r="J541">
        <v>74.597996104671878</v>
      </c>
      <c r="K541">
        <v>0.74723723146284216</v>
      </c>
      <c r="L541">
        <v>44.345574816672723</v>
      </c>
      <c r="M541">
        <v>1.0056894440981781</v>
      </c>
      <c r="N541">
        <v>803.55147377651849</v>
      </c>
      <c r="O541">
        <v>162.82872043212149</v>
      </c>
      <c r="P541">
        <v>141.76736050562431</v>
      </c>
      <c r="Q541">
        <v>-1.477480058877113E-2</v>
      </c>
      <c r="R541">
        <v>3.4046023836810768E-2</v>
      </c>
      <c r="S541">
        <v>0</v>
      </c>
      <c r="T541">
        <v>-25.527737593710679</v>
      </c>
      <c r="U541">
        <v>0</v>
      </c>
      <c r="V541">
        <v>0</v>
      </c>
      <c r="W541">
        <v>3.9856821449045818</v>
      </c>
      <c r="X541" s="8">
        <v>-4.6160374663546424</v>
      </c>
      <c r="Y541">
        <v>-4.6500834901914523</v>
      </c>
      <c r="Z541" s="9">
        <v>2.544045659413641E-2</v>
      </c>
      <c r="AA541">
        <v>1.203628456778528E-3</v>
      </c>
      <c r="AB541">
        <v>7.4019387858958252E-3</v>
      </c>
      <c r="AC541">
        <v>5277745390.0495548</v>
      </c>
      <c r="AH541" s="8">
        <f t="shared" si="16"/>
        <v>-4.6150873276204445</v>
      </c>
      <c r="AI541" s="9">
        <f t="shared" si="17"/>
        <v>2.6390595328333339E-2</v>
      </c>
    </row>
    <row r="542" spans="1:35" x14ac:dyDescent="0.2">
      <c r="A542" s="1">
        <v>534</v>
      </c>
      <c r="B542">
        <v>-0.12774427391904819</v>
      </c>
      <c r="C542">
        <v>8.6172225985516007E-2</v>
      </c>
      <c r="D542">
        <v>0.66</v>
      </c>
      <c r="E542">
        <v>5.6399999999999999E-2</v>
      </c>
      <c r="F542">
        <v>0.93528337640484205</v>
      </c>
      <c r="G542">
        <v>7.0741497138014076</v>
      </c>
      <c r="H542">
        <v>31.440303749542849</v>
      </c>
      <c r="I542">
        <v>42.146311417571468</v>
      </c>
      <c r="J542">
        <v>74.597996104671878</v>
      </c>
      <c r="K542">
        <v>0.74723723146284216</v>
      </c>
      <c r="L542">
        <v>44.345574816672723</v>
      </c>
      <c r="M542">
        <v>1.0056894440981781</v>
      </c>
      <c r="N542">
        <v>803.55147377651849</v>
      </c>
      <c r="O542">
        <v>159.68154202768631</v>
      </c>
      <c r="P542">
        <v>138.6201821011891</v>
      </c>
      <c r="Q542">
        <v>-1.477480058877113E-2</v>
      </c>
      <c r="R542">
        <v>5.6839802748907227</v>
      </c>
      <c r="S542">
        <v>0</v>
      </c>
      <c r="T542">
        <v>-19.877803342656769</v>
      </c>
      <c r="U542">
        <v>0</v>
      </c>
      <c r="V542">
        <v>0</v>
      </c>
      <c r="W542">
        <v>3.9856821449045818</v>
      </c>
      <c r="X542" s="8">
        <v>1.0338967846992699</v>
      </c>
      <c r="Y542">
        <v>-4.6500834901914523</v>
      </c>
      <c r="Z542" s="9">
        <v>4.2472816842987484</v>
      </c>
      <c r="AA542">
        <v>0.2009456504941218</v>
      </c>
      <c r="AB542">
        <v>1.235752940097852</v>
      </c>
      <c r="AC542">
        <v>5277745390.0495548</v>
      </c>
      <c r="AH542" s="8">
        <f t="shared" si="16"/>
        <v>1.0348469234334674</v>
      </c>
      <c r="AI542" s="9">
        <f t="shared" si="17"/>
        <v>4.2482318230329454</v>
      </c>
    </row>
    <row r="543" spans="1:35" x14ac:dyDescent="0.2">
      <c r="A543" s="1">
        <v>535</v>
      </c>
      <c r="B543">
        <v>-0.12885925300979431</v>
      </c>
      <c r="C543">
        <v>0.10103089333173521</v>
      </c>
      <c r="D543">
        <v>0.66</v>
      </c>
      <c r="E543">
        <v>5.6399999999999999E-2</v>
      </c>
      <c r="F543">
        <v>0.93528337640484205</v>
      </c>
      <c r="G543">
        <v>7.4650067728574534</v>
      </c>
      <c r="H543">
        <v>31.440303749542849</v>
      </c>
      <c r="I543">
        <v>42.146311417571468</v>
      </c>
      <c r="J543">
        <v>74.597996104671878</v>
      </c>
      <c r="K543">
        <v>0.74723723146284216</v>
      </c>
      <c r="L543">
        <v>44.345574816672723</v>
      </c>
      <c r="M543">
        <v>1.0056894440981781</v>
      </c>
      <c r="N543">
        <v>803.55147377651849</v>
      </c>
      <c r="O543">
        <v>171.88422258576881</v>
      </c>
      <c r="P543">
        <v>150.82286265927169</v>
      </c>
      <c r="Q543">
        <v>-1.477480058877113E-2</v>
      </c>
      <c r="R543">
        <v>5.510482595369929</v>
      </c>
      <c r="S543">
        <v>0</v>
      </c>
      <c r="T543">
        <v>-20.051301022177562</v>
      </c>
      <c r="U543">
        <v>0</v>
      </c>
      <c r="V543">
        <v>0</v>
      </c>
      <c r="W543">
        <v>3.9856821449045818</v>
      </c>
      <c r="X543" s="8">
        <v>0.86039910517847673</v>
      </c>
      <c r="Y543">
        <v>-4.6500834901914523</v>
      </c>
      <c r="Z543" s="9">
        <v>4.117637758588403</v>
      </c>
      <c r="AA543">
        <v>0.19481199020952539</v>
      </c>
      <c r="AB543">
        <v>1.198032846572</v>
      </c>
      <c r="AC543">
        <v>5277745390.0495548</v>
      </c>
      <c r="AH543" s="8">
        <f t="shared" si="16"/>
        <v>0.86134924391267376</v>
      </c>
      <c r="AI543" s="9">
        <f t="shared" si="17"/>
        <v>4.1185878973226</v>
      </c>
    </row>
    <row r="544" spans="1:35" x14ac:dyDescent="0.2">
      <c r="A544" s="1">
        <v>536</v>
      </c>
      <c r="B544">
        <v>-0.13966582386201509</v>
      </c>
      <c r="C544">
        <v>8.6943021491432015E-2</v>
      </c>
      <c r="D544">
        <v>0.66</v>
      </c>
      <c r="E544">
        <v>5.6399999999999999E-2</v>
      </c>
      <c r="F544">
        <v>0.93528337640484205</v>
      </c>
      <c r="G544">
        <v>7.0944254799624016</v>
      </c>
      <c r="H544">
        <v>31.440303749542849</v>
      </c>
      <c r="I544">
        <v>42.146311417571468</v>
      </c>
      <c r="J544">
        <v>74.597996104671878</v>
      </c>
      <c r="K544">
        <v>0.74723723146284216</v>
      </c>
      <c r="L544">
        <v>44.345574816672723</v>
      </c>
      <c r="M544">
        <v>1.0056894440981781</v>
      </c>
      <c r="N544">
        <v>803.55147377651861</v>
      </c>
      <c r="O544">
        <v>160.31455783691979</v>
      </c>
      <c r="P544">
        <v>139.25319791042261</v>
      </c>
      <c r="Q544">
        <v>-1.477480058877113E-2</v>
      </c>
      <c r="R544">
        <v>3.8289129749182291</v>
      </c>
      <c r="S544">
        <v>0</v>
      </c>
      <c r="T544">
        <v>-21.732870642629258</v>
      </c>
      <c r="U544">
        <v>0</v>
      </c>
      <c r="V544">
        <v>0</v>
      </c>
      <c r="W544">
        <v>3.9856821449045818</v>
      </c>
      <c r="X544" s="8">
        <v>-0.8211705152732236</v>
      </c>
      <c r="Y544">
        <v>-4.6500834901914523</v>
      </c>
      <c r="Z544" s="9">
        <v>2.8611063308900522</v>
      </c>
      <c r="AA544">
        <v>0.13536349023398381</v>
      </c>
      <c r="AB544">
        <v>0.83244315379419243</v>
      </c>
      <c r="AC544">
        <v>5277745390.0495548</v>
      </c>
      <c r="AH544" s="8">
        <f t="shared" si="16"/>
        <v>-0.82022037653902613</v>
      </c>
      <c r="AI544" s="9">
        <f t="shared" si="17"/>
        <v>2.8620564696242492</v>
      </c>
    </row>
    <row r="545" spans="1:35" x14ac:dyDescent="0.2">
      <c r="A545" s="1">
        <v>537</v>
      </c>
      <c r="B545">
        <v>-0.17872836528651029</v>
      </c>
      <c r="C545">
        <v>9.75966928138568E-2</v>
      </c>
      <c r="D545">
        <v>0.66</v>
      </c>
      <c r="E545">
        <v>5.6399999999999999E-2</v>
      </c>
      <c r="F545">
        <v>0.93528337640484205</v>
      </c>
      <c r="G545">
        <v>7.3746701711050582</v>
      </c>
      <c r="H545">
        <v>31.440303749542849</v>
      </c>
      <c r="I545">
        <v>42.146311417571468</v>
      </c>
      <c r="J545">
        <v>74.597996104671878</v>
      </c>
      <c r="K545">
        <v>0.74723723146284216</v>
      </c>
      <c r="L545">
        <v>44.345574816672723</v>
      </c>
      <c r="M545">
        <v>1.0056894440981781</v>
      </c>
      <c r="N545">
        <v>803.55147377651849</v>
      </c>
      <c r="O545">
        <v>169.06388541046121</v>
      </c>
      <c r="P545">
        <v>148.00252548396401</v>
      </c>
      <c r="Q545">
        <v>-1.477480058877113E-2</v>
      </c>
      <c r="R545">
        <v>-2.249461363743364</v>
      </c>
      <c r="S545">
        <v>0</v>
      </c>
      <c r="T545">
        <v>-27.811244981290859</v>
      </c>
      <c r="U545">
        <v>0</v>
      </c>
      <c r="V545">
        <v>0</v>
      </c>
      <c r="W545">
        <v>3.9856821449045818</v>
      </c>
      <c r="X545" s="8">
        <v>-6.8995448539348168</v>
      </c>
      <c r="Y545">
        <v>-4.6500834901914523</v>
      </c>
      <c r="Z545" s="9">
        <v>-1.6808812817262211</v>
      </c>
      <c r="AA545">
        <v>-7.9525166369000991E-2</v>
      </c>
      <c r="AB545">
        <v>-0.48905491564814219</v>
      </c>
      <c r="AC545">
        <v>5277745390.0495548</v>
      </c>
      <c r="AH545" s="8">
        <f t="shared" si="16"/>
        <v>-6.8985947152006197</v>
      </c>
      <c r="AI545" s="9">
        <f t="shared" si="17"/>
        <v>-1.6799311429920241</v>
      </c>
    </row>
    <row r="546" spans="1:35" x14ac:dyDescent="0.2">
      <c r="A546" s="1">
        <v>538</v>
      </c>
      <c r="B546">
        <v>-9.4388045117241928E-2</v>
      </c>
      <c r="C546">
        <v>8.422821534274641E-2</v>
      </c>
      <c r="D546">
        <v>0.66</v>
      </c>
      <c r="E546">
        <v>5.6399999999999999E-2</v>
      </c>
      <c r="F546">
        <v>0.93528337640484205</v>
      </c>
      <c r="G546">
        <v>7.0230125381111579</v>
      </c>
      <c r="H546">
        <v>31.440303749542849</v>
      </c>
      <c r="I546">
        <v>42.146311417571468</v>
      </c>
      <c r="J546">
        <v>74.597996104671878</v>
      </c>
      <c r="K546">
        <v>0.74723723146284216</v>
      </c>
      <c r="L546">
        <v>44.345574816672723</v>
      </c>
      <c r="M546">
        <v>1.0056894440981781</v>
      </c>
      <c r="N546">
        <v>803.55147377651849</v>
      </c>
      <c r="O546">
        <v>158.0850232873118</v>
      </c>
      <c r="P546">
        <v>137.0236633608146</v>
      </c>
      <c r="Q546">
        <v>-1.477480058877113E-2</v>
      </c>
      <c r="R546">
        <v>10.87441688729923</v>
      </c>
      <c r="S546">
        <v>0</v>
      </c>
      <c r="T546">
        <v>-14.687366730248259</v>
      </c>
      <c r="U546">
        <v>0</v>
      </c>
      <c r="V546">
        <v>0</v>
      </c>
      <c r="W546">
        <v>3.9856821449045818</v>
      </c>
      <c r="X546" s="8">
        <v>6.2243333971077774</v>
      </c>
      <c r="Y546">
        <v>-4.6500834901914523</v>
      </c>
      <c r="Z546" s="9">
        <v>8.1257691686382536</v>
      </c>
      <c r="AA546">
        <v>0.38444306093314468</v>
      </c>
      <c r="AB546">
        <v>2.36420465772783</v>
      </c>
      <c r="AC546">
        <v>5277745390.0495548</v>
      </c>
      <c r="AH546" s="8">
        <f t="shared" si="16"/>
        <v>6.2252835358419745</v>
      </c>
      <c r="AI546" s="9">
        <f t="shared" si="17"/>
        <v>8.1267193073724506</v>
      </c>
    </row>
    <row r="547" spans="1:35" x14ac:dyDescent="0.2">
      <c r="A547" s="1">
        <v>539</v>
      </c>
      <c r="B547">
        <v>-7.7353456745289817E-2</v>
      </c>
      <c r="C547">
        <v>8.9620021781282408E-2</v>
      </c>
      <c r="D547">
        <v>0.66</v>
      </c>
      <c r="E547">
        <v>5.6399999999999999E-2</v>
      </c>
      <c r="F547">
        <v>0.93528337640484205</v>
      </c>
      <c r="G547">
        <v>7.1648439391689296</v>
      </c>
      <c r="H547">
        <v>31.440303749542849</v>
      </c>
      <c r="I547">
        <v>42.146311417571468</v>
      </c>
      <c r="J547">
        <v>74.597996104671878</v>
      </c>
      <c r="K547">
        <v>0.74723723146284216</v>
      </c>
      <c r="L547">
        <v>44.345574816672723</v>
      </c>
      <c r="M547">
        <v>1.0056894440981781</v>
      </c>
      <c r="N547">
        <v>803.55147377651849</v>
      </c>
      <c r="O547">
        <v>162.51304432495951</v>
      </c>
      <c r="P547">
        <v>141.45168439846231</v>
      </c>
      <c r="Q547">
        <v>-1.477480058877113E-2</v>
      </c>
      <c r="R547">
        <v>13.525104759973271</v>
      </c>
      <c r="S547">
        <v>0</v>
      </c>
      <c r="T547">
        <v>-12.03667885757422</v>
      </c>
      <c r="U547">
        <v>0</v>
      </c>
      <c r="V547">
        <v>0</v>
      </c>
      <c r="W547">
        <v>3.9856821449045818</v>
      </c>
      <c r="X547" s="8">
        <v>8.8750212697818149</v>
      </c>
      <c r="Y547">
        <v>-4.6500834901914523</v>
      </c>
      <c r="Z547" s="9">
        <v>10.10646183608733</v>
      </c>
      <c r="AA547">
        <v>0.47815278071953238</v>
      </c>
      <c r="AB547">
        <v>2.940490143166401</v>
      </c>
      <c r="AC547">
        <v>5277745390.0495548</v>
      </c>
      <c r="AH547" s="8">
        <f t="shared" si="16"/>
        <v>8.8759714085160155</v>
      </c>
      <c r="AI547" s="9">
        <f t="shared" si="17"/>
        <v>10.107411974821527</v>
      </c>
    </row>
    <row r="548" spans="1:35" x14ac:dyDescent="0.2">
      <c r="A548" s="1">
        <v>540</v>
      </c>
      <c r="B548">
        <v>-0.1123237020391142</v>
      </c>
      <c r="C548">
        <v>8.6453575843644812E-2</v>
      </c>
      <c r="D548">
        <v>0.66</v>
      </c>
      <c r="E548">
        <v>5.6399999999999999E-2</v>
      </c>
      <c r="F548">
        <v>0.93528337640484205</v>
      </c>
      <c r="G548">
        <v>7.0815506183072907</v>
      </c>
      <c r="H548">
        <v>31.440303749542849</v>
      </c>
      <c r="I548">
        <v>42.146311417571468</v>
      </c>
      <c r="J548">
        <v>74.597996104671878</v>
      </c>
      <c r="K548">
        <v>0.74723723146284216</v>
      </c>
      <c r="L548">
        <v>44.345574816672723</v>
      </c>
      <c r="M548">
        <v>1.0056894440981781</v>
      </c>
      <c r="N548">
        <v>803.55147377651849</v>
      </c>
      <c r="O548">
        <v>159.9126005986746</v>
      </c>
      <c r="P548">
        <v>138.8512406721774</v>
      </c>
      <c r="Q548">
        <v>-1.477480058877113E-2</v>
      </c>
      <c r="R548">
        <v>8.0835171453642864</v>
      </c>
      <c r="S548">
        <v>0</v>
      </c>
      <c r="T548">
        <v>-17.478266472183201</v>
      </c>
      <c r="U548">
        <v>0</v>
      </c>
      <c r="V548">
        <v>0</v>
      </c>
      <c r="W548">
        <v>3.9856821449045818</v>
      </c>
      <c r="X548" s="8">
        <v>3.4334336551728342</v>
      </c>
      <c r="Y548">
        <v>-4.6500834901914523</v>
      </c>
      <c r="Z548" s="9">
        <v>6.0403049721844262</v>
      </c>
      <c r="AA548">
        <v>0.28577643350228588</v>
      </c>
      <c r="AB548">
        <v>1.757435739677573</v>
      </c>
      <c r="AC548">
        <v>5277745390.0495548</v>
      </c>
      <c r="AH548" s="8">
        <f t="shared" si="16"/>
        <v>3.4343837939070312</v>
      </c>
      <c r="AI548" s="9">
        <f t="shared" si="17"/>
        <v>6.0412551109186232</v>
      </c>
    </row>
    <row r="549" spans="1:35" x14ac:dyDescent="0.2">
      <c r="A549" s="1">
        <v>541</v>
      </c>
      <c r="B549">
        <v>-0.11139931333413181</v>
      </c>
      <c r="C549">
        <v>0.1041758146218464</v>
      </c>
      <c r="D549">
        <v>0.66</v>
      </c>
      <c r="E549">
        <v>5.6399999999999999E-2</v>
      </c>
      <c r="F549">
        <v>0.93528337640484205</v>
      </c>
      <c r="G549">
        <v>7.5477338881346103</v>
      </c>
      <c r="H549">
        <v>31.440303749542849</v>
      </c>
      <c r="I549">
        <v>42.146311417571468</v>
      </c>
      <c r="J549">
        <v>74.597996104671878</v>
      </c>
      <c r="K549">
        <v>0.74723723146284216</v>
      </c>
      <c r="L549">
        <v>44.345574816672723</v>
      </c>
      <c r="M549">
        <v>1.0056894440981781</v>
      </c>
      <c r="N549">
        <v>803.55147377651861</v>
      </c>
      <c r="O549">
        <v>174.46698919527259</v>
      </c>
      <c r="P549">
        <v>153.4056292687755</v>
      </c>
      <c r="Q549">
        <v>-1.477480058877113E-2</v>
      </c>
      <c r="R549">
        <v>8.2273577757588612</v>
      </c>
      <c r="S549">
        <v>0</v>
      </c>
      <c r="T549">
        <v>-17.334425841788629</v>
      </c>
      <c r="U549">
        <v>0</v>
      </c>
      <c r="V549">
        <v>0</v>
      </c>
      <c r="W549">
        <v>3.9856821449045818</v>
      </c>
      <c r="X549" s="8">
        <v>3.5772742855674089</v>
      </c>
      <c r="Y549">
        <v>-4.6500834901914523</v>
      </c>
      <c r="Z549" s="9">
        <v>6.1477880466123382</v>
      </c>
      <c r="AA549">
        <v>0.29086162867261528</v>
      </c>
      <c r="AB549">
        <v>1.788708100473906</v>
      </c>
      <c r="AC549">
        <v>5277745390.0495548</v>
      </c>
      <c r="AH549" s="8">
        <f t="shared" si="16"/>
        <v>3.5782244243016059</v>
      </c>
      <c r="AI549" s="9">
        <f t="shared" si="17"/>
        <v>6.1487381853465353</v>
      </c>
    </row>
    <row r="550" spans="1:35" x14ac:dyDescent="0.2">
      <c r="A550" s="1">
        <v>542</v>
      </c>
      <c r="B550">
        <v>-0.1722363803934058</v>
      </c>
      <c r="C550">
        <v>9.3533611647617601E-2</v>
      </c>
      <c r="D550">
        <v>0.66</v>
      </c>
      <c r="E550">
        <v>5.6399999999999999E-2</v>
      </c>
      <c r="F550">
        <v>0.93528337640484205</v>
      </c>
      <c r="G550">
        <v>7.2677908717480841</v>
      </c>
      <c r="H550">
        <v>31.440303749542849</v>
      </c>
      <c r="I550">
        <v>42.146311417571468</v>
      </c>
      <c r="J550">
        <v>74.597996104671878</v>
      </c>
      <c r="K550">
        <v>0.74723723146284216</v>
      </c>
      <c r="L550">
        <v>44.345574816672723</v>
      </c>
      <c r="M550">
        <v>1.0056894440981781</v>
      </c>
      <c r="N550">
        <v>803.55147377651849</v>
      </c>
      <c r="O550">
        <v>165.72708000268719</v>
      </c>
      <c r="P550">
        <v>144.66572007619001</v>
      </c>
      <c r="Q550">
        <v>-1.477480058877113E-2</v>
      </c>
      <c r="R550">
        <v>-1.239268146860649</v>
      </c>
      <c r="S550">
        <v>0</v>
      </c>
      <c r="T550">
        <v>-26.80105176440814</v>
      </c>
      <c r="U550">
        <v>0</v>
      </c>
      <c r="V550">
        <v>0</v>
      </c>
      <c r="W550">
        <v>3.9856821449045818</v>
      </c>
      <c r="X550" s="8">
        <v>-5.8893516370521013</v>
      </c>
      <c r="Y550">
        <v>-4.6500834901914523</v>
      </c>
      <c r="Z550" s="9">
        <v>-0.92602729910023829</v>
      </c>
      <c r="AA550">
        <v>-4.3811824085252589E-2</v>
      </c>
      <c r="AB550">
        <v>-0.26942902367515797</v>
      </c>
      <c r="AC550">
        <v>5277745390.0495548</v>
      </c>
      <c r="AH550" s="8">
        <f t="shared" si="16"/>
        <v>-5.8884014983179043</v>
      </c>
      <c r="AI550" s="9">
        <f t="shared" si="17"/>
        <v>-0.92507716036604137</v>
      </c>
    </row>
    <row r="551" spans="1:35" x14ac:dyDescent="0.2">
      <c r="A551" s="1">
        <v>543</v>
      </c>
      <c r="B551">
        <v>-0.1555495390883988</v>
      </c>
      <c r="C551">
        <v>9.7628732559013609E-2</v>
      </c>
      <c r="D551">
        <v>0.66</v>
      </c>
      <c r="E551">
        <v>5.6399999999999999E-2</v>
      </c>
      <c r="F551">
        <v>0.93528337640484205</v>
      </c>
      <c r="G551">
        <v>7.3755133688010197</v>
      </c>
      <c r="H551">
        <v>31.440303749542849</v>
      </c>
      <c r="I551">
        <v>42.146311417571468</v>
      </c>
      <c r="J551">
        <v>74.597996104671878</v>
      </c>
      <c r="K551">
        <v>0.74723723146284216</v>
      </c>
      <c r="L551">
        <v>44.345574816672723</v>
      </c>
      <c r="M551">
        <v>1.0056894440981781</v>
      </c>
      <c r="N551">
        <v>803.55147377651861</v>
      </c>
      <c r="O551">
        <v>169.0901980511712</v>
      </c>
      <c r="P551">
        <v>148.028838124674</v>
      </c>
      <c r="Q551">
        <v>-1.477480058877113E-2</v>
      </c>
      <c r="R551">
        <v>1.3573081198865311</v>
      </c>
      <c r="S551">
        <v>0</v>
      </c>
      <c r="T551">
        <v>-24.204475497660962</v>
      </c>
      <c r="U551">
        <v>0</v>
      </c>
      <c r="V551">
        <v>0</v>
      </c>
      <c r="W551">
        <v>3.9856821449045818</v>
      </c>
      <c r="X551" s="8">
        <v>-3.2927753703049221</v>
      </c>
      <c r="Y551">
        <v>-4.6500834901914523</v>
      </c>
      <c r="Z551" s="9">
        <v>1.0142311617460471</v>
      </c>
      <c r="AA551">
        <v>4.79848890884471E-2</v>
      </c>
      <c r="AB551">
        <v>0.29509206905203678</v>
      </c>
      <c r="AC551">
        <v>5277745390.0495548</v>
      </c>
      <c r="AH551" s="8">
        <f t="shared" si="16"/>
        <v>-3.2918252315707242</v>
      </c>
      <c r="AI551" s="9">
        <f t="shared" si="17"/>
        <v>1.0151813004802441</v>
      </c>
    </row>
    <row r="552" spans="1:35" x14ac:dyDescent="0.2">
      <c r="A552" s="1">
        <v>544</v>
      </c>
      <c r="B552">
        <v>-4.8449179616019827E-2</v>
      </c>
      <c r="C552">
        <v>9.9098915641643207E-2</v>
      </c>
      <c r="D552">
        <v>0.66</v>
      </c>
      <c r="E552">
        <v>5.6399999999999999E-2</v>
      </c>
      <c r="F552">
        <v>0.93528337640484205</v>
      </c>
      <c r="G552">
        <v>7.414186123837176</v>
      </c>
      <c r="H552">
        <v>31.440303749542849</v>
      </c>
      <c r="I552">
        <v>42.146311417571468</v>
      </c>
      <c r="J552">
        <v>74.597996104671878</v>
      </c>
      <c r="K552">
        <v>0.74723723146284216</v>
      </c>
      <c r="L552">
        <v>44.345574816672723</v>
      </c>
      <c r="M552">
        <v>1.0056894440981781</v>
      </c>
      <c r="N552">
        <v>803.55147377651849</v>
      </c>
      <c r="O552">
        <v>170.29758590778081</v>
      </c>
      <c r="P552">
        <v>149.23622598128361</v>
      </c>
      <c r="Q552">
        <v>-1.477480058877113E-2</v>
      </c>
      <c r="R552">
        <v>18.02279000965714</v>
      </c>
      <c r="S552">
        <v>0</v>
      </c>
      <c r="T552">
        <v>-7.5389936078903368</v>
      </c>
      <c r="U552">
        <v>0</v>
      </c>
      <c r="V552">
        <v>0</v>
      </c>
      <c r="W552">
        <v>3.9856821449045818</v>
      </c>
      <c r="X552" s="8">
        <v>13.372706519465689</v>
      </c>
      <c r="Y552">
        <v>-4.6500834901914523</v>
      </c>
      <c r="Z552" s="9">
        <v>13.467299710052369</v>
      </c>
      <c r="AA552">
        <v>0.63715936492744807</v>
      </c>
      <c r="AB552">
        <v>3.9183309346773192</v>
      </c>
      <c r="AC552">
        <v>5277745390.0495548</v>
      </c>
      <c r="AH552" s="8">
        <f t="shared" si="16"/>
        <v>13.373656658199884</v>
      </c>
      <c r="AI552" s="9">
        <f t="shared" si="17"/>
        <v>13.468249848786567</v>
      </c>
    </row>
    <row r="553" spans="1:35" x14ac:dyDescent="0.2">
      <c r="A553" s="1">
        <v>545</v>
      </c>
      <c r="B553">
        <v>-0.1191640024293196</v>
      </c>
      <c r="C553">
        <v>9.2197158077696795E-2</v>
      </c>
      <c r="D553">
        <v>0.66</v>
      </c>
      <c r="E553">
        <v>5.6399999999999999E-2</v>
      </c>
      <c r="F553">
        <v>0.93528337640484205</v>
      </c>
      <c r="G553">
        <v>7.232635477274763</v>
      </c>
      <c r="H553">
        <v>31.440303749542849</v>
      </c>
      <c r="I553">
        <v>42.146311417571468</v>
      </c>
      <c r="J553">
        <v>74.597996104671878</v>
      </c>
      <c r="K553">
        <v>0.74723723146284216</v>
      </c>
      <c r="L553">
        <v>44.345574816672723</v>
      </c>
      <c r="M553">
        <v>1.0056894440981781</v>
      </c>
      <c r="N553">
        <v>803.55147377651861</v>
      </c>
      <c r="O553">
        <v>164.6295175083898</v>
      </c>
      <c r="P553">
        <v>143.56815758189259</v>
      </c>
      <c r="Q553">
        <v>-1.477480058877113E-2</v>
      </c>
      <c r="R553">
        <v>7.0191238712879507</v>
      </c>
      <c r="S553">
        <v>0</v>
      </c>
      <c r="T553">
        <v>-18.542659746259542</v>
      </c>
      <c r="U553">
        <v>0</v>
      </c>
      <c r="V553">
        <v>0</v>
      </c>
      <c r="W553">
        <v>3.9856821449045818</v>
      </c>
      <c r="X553" s="8">
        <v>2.3690403810964979</v>
      </c>
      <c r="Y553">
        <v>-4.6500834901914523</v>
      </c>
      <c r="Z553" s="9">
        <v>5.2449506888759547</v>
      </c>
      <c r="AA553">
        <v>0.2481469575898366</v>
      </c>
      <c r="AB553">
        <v>1.5260262248221581</v>
      </c>
      <c r="AC553">
        <v>5277745390.0495548</v>
      </c>
      <c r="AH553" s="8">
        <f t="shared" si="16"/>
        <v>2.3699905198306954</v>
      </c>
      <c r="AI553" s="9">
        <f t="shared" si="17"/>
        <v>5.2459008276101518</v>
      </c>
    </row>
    <row r="554" spans="1:35" x14ac:dyDescent="0.2">
      <c r="A554" s="1">
        <v>546</v>
      </c>
      <c r="B554">
        <v>-9.7815728389459608E-2</v>
      </c>
      <c r="C554">
        <v>9.70793611220096E-2</v>
      </c>
      <c r="D554">
        <v>0.66</v>
      </c>
      <c r="E554">
        <v>5.6399999999999999E-2</v>
      </c>
      <c r="F554">
        <v>0.93528337640484205</v>
      </c>
      <c r="G554">
        <v>7.361061767409061</v>
      </c>
      <c r="H554">
        <v>31.440303749542849</v>
      </c>
      <c r="I554">
        <v>42.146311417571468</v>
      </c>
      <c r="J554">
        <v>74.597996104671878</v>
      </c>
      <c r="K554">
        <v>0.74723723146284216</v>
      </c>
      <c r="L554">
        <v>44.345574816672723</v>
      </c>
      <c r="M554">
        <v>1.0056894440981781</v>
      </c>
      <c r="N554">
        <v>803.55147377651849</v>
      </c>
      <c r="O554">
        <v>168.63902675853171</v>
      </c>
      <c r="P554">
        <v>147.57766683203451</v>
      </c>
      <c r="Q554">
        <v>-1.477480058877113E-2</v>
      </c>
      <c r="R554">
        <v>10.341048056620879</v>
      </c>
      <c r="S554">
        <v>0</v>
      </c>
      <c r="T554">
        <v>-15.220735560926601</v>
      </c>
      <c r="U554">
        <v>0</v>
      </c>
      <c r="V554">
        <v>0</v>
      </c>
      <c r="W554">
        <v>3.9856821449045818</v>
      </c>
      <c r="X554" s="8">
        <v>5.6909645664294324</v>
      </c>
      <c r="Y554">
        <v>-4.6500834901914523</v>
      </c>
      <c r="Z554" s="9">
        <v>7.7272161202535941</v>
      </c>
      <c r="AA554">
        <v>0.36558688243664039</v>
      </c>
      <c r="AB554">
        <v>2.2482450539306491</v>
      </c>
      <c r="AC554">
        <v>5277745390.0495548</v>
      </c>
      <c r="AH554" s="8">
        <f t="shared" si="16"/>
        <v>5.6919147051636241</v>
      </c>
      <c r="AI554" s="9">
        <f t="shared" si="17"/>
        <v>7.7281662589877911</v>
      </c>
    </row>
    <row r="555" spans="1:35" x14ac:dyDescent="0.2">
      <c r="A555" s="1">
        <v>547</v>
      </c>
      <c r="B555">
        <v>-0.1965083433748869</v>
      </c>
      <c r="C555">
        <v>0.1010694577789104</v>
      </c>
      <c r="D555">
        <v>0.66</v>
      </c>
      <c r="E555">
        <v>5.6399999999999999E-2</v>
      </c>
      <c r="F555">
        <v>0.93528337640484205</v>
      </c>
      <c r="G555">
        <v>7.4660212101589796</v>
      </c>
      <c r="H555">
        <v>31.440303749542849</v>
      </c>
      <c r="I555">
        <v>42.146311417571468</v>
      </c>
      <c r="J555">
        <v>74.597996104671878</v>
      </c>
      <c r="K555">
        <v>0.74723723146284216</v>
      </c>
      <c r="L555">
        <v>44.345574816672723</v>
      </c>
      <c r="M555">
        <v>1.0056894440981781</v>
      </c>
      <c r="N555">
        <v>803.55147377651849</v>
      </c>
      <c r="O555">
        <v>171.9158936380114</v>
      </c>
      <c r="P555">
        <v>150.85453371151419</v>
      </c>
      <c r="Q555">
        <v>-1.477480058877113E-2</v>
      </c>
      <c r="R555">
        <v>-5.016136511166903</v>
      </c>
      <c r="S555">
        <v>0</v>
      </c>
      <c r="T555">
        <v>-30.577920128714389</v>
      </c>
      <c r="U555">
        <v>0</v>
      </c>
      <c r="V555">
        <v>0</v>
      </c>
      <c r="W555">
        <v>3.9856821449045818</v>
      </c>
      <c r="X555" s="8">
        <v>-9.6662200013583544</v>
      </c>
      <c r="Y555">
        <v>-4.6500834901914523</v>
      </c>
      <c r="Z555" s="9">
        <v>-3.7482439592440371</v>
      </c>
      <c r="AA555">
        <v>-0.17733538215403591</v>
      </c>
      <c r="AB555">
        <v>-1.0905571697688301</v>
      </c>
      <c r="AC555">
        <v>5277745390.0495548</v>
      </c>
      <c r="AH555" s="8">
        <f t="shared" si="16"/>
        <v>-9.6652698626241573</v>
      </c>
      <c r="AI555" s="9">
        <f t="shared" si="17"/>
        <v>-3.7472938205098401</v>
      </c>
    </row>
    <row r="556" spans="1:35" x14ac:dyDescent="0.2">
      <c r="A556" s="1">
        <v>548</v>
      </c>
      <c r="B556">
        <v>-7.642094631431591E-2</v>
      </c>
      <c r="C556">
        <v>9.9879744997164011E-2</v>
      </c>
      <c r="D556">
        <v>0.66</v>
      </c>
      <c r="E556">
        <v>5.6399999999999999E-2</v>
      </c>
      <c r="F556">
        <v>0.93528337640484205</v>
      </c>
      <c r="G556">
        <v>7.4347258302867676</v>
      </c>
      <c r="H556">
        <v>31.440303749542849</v>
      </c>
      <c r="I556">
        <v>42.146311417571468</v>
      </c>
      <c r="J556">
        <v>74.597996104671878</v>
      </c>
      <c r="K556">
        <v>0.74723723146284216</v>
      </c>
      <c r="L556">
        <v>44.345574816672723</v>
      </c>
      <c r="M556">
        <v>1.0056894440981781</v>
      </c>
      <c r="N556">
        <v>803.55147377651861</v>
      </c>
      <c r="O556">
        <v>170.93884201600221</v>
      </c>
      <c r="P556">
        <v>149.87748208950501</v>
      </c>
      <c r="Q556">
        <v>-1.477480058877113E-2</v>
      </c>
      <c r="R556">
        <v>13.67020918143346</v>
      </c>
      <c r="S556">
        <v>0</v>
      </c>
      <c r="T556">
        <v>-11.891574436114031</v>
      </c>
      <c r="U556">
        <v>0</v>
      </c>
      <c r="V556">
        <v>0</v>
      </c>
      <c r="W556">
        <v>3.9856821449045818</v>
      </c>
      <c r="X556" s="8">
        <v>9.0201256912420043</v>
      </c>
      <c r="Y556">
        <v>-4.6500834901914523</v>
      </c>
      <c r="Z556" s="9">
        <v>10.21488926225226</v>
      </c>
      <c r="AA556">
        <v>0.48328265467224452</v>
      </c>
      <c r="AB556">
        <v>2.9720372645089479</v>
      </c>
      <c r="AC556">
        <v>5277745390.0495548</v>
      </c>
      <c r="AH556" s="8">
        <f t="shared" si="16"/>
        <v>9.0210758299762048</v>
      </c>
      <c r="AI556" s="9">
        <f t="shared" si="17"/>
        <v>10.215839400986457</v>
      </c>
    </row>
    <row r="557" spans="1:35" x14ac:dyDescent="0.2">
      <c r="A557" s="1">
        <v>549</v>
      </c>
      <c r="B557">
        <v>-0.1416321465675407</v>
      </c>
      <c r="C557">
        <v>9.1334407367038406E-2</v>
      </c>
      <c r="D557">
        <v>0.66</v>
      </c>
      <c r="E557">
        <v>5.6399999999999999E-2</v>
      </c>
      <c r="F557">
        <v>0.93528337640484205</v>
      </c>
      <c r="G557">
        <v>7.2099408306009298</v>
      </c>
      <c r="H557">
        <v>31.440303749542849</v>
      </c>
      <c r="I557">
        <v>42.146311417571468</v>
      </c>
      <c r="J557">
        <v>74.597996104671878</v>
      </c>
      <c r="K557">
        <v>0.74723723146284216</v>
      </c>
      <c r="L557">
        <v>44.345574816672723</v>
      </c>
      <c r="M557">
        <v>1.0056894440981781</v>
      </c>
      <c r="N557">
        <v>803.55147377651861</v>
      </c>
      <c r="O557">
        <v>163.92098348726159</v>
      </c>
      <c r="P557">
        <v>142.85962356076439</v>
      </c>
      <c r="Q557">
        <v>-1.477480058877113E-2</v>
      </c>
      <c r="R557">
        <v>3.5229409352367562</v>
      </c>
      <c r="S557">
        <v>0</v>
      </c>
      <c r="T557">
        <v>-22.03884268231073</v>
      </c>
      <c r="U557">
        <v>0</v>
      </c>
      <c r="V557">
        <v>0</v>
      </c>
      <c r="W557">
        <v>3.9856821449045818</v>
      </c>
      <c r="X557" s="8">
        <v>-1.1271425549546961</v>
      </c>
      <c r="Y557">
        <v>-4.6500834901914523</v>
      </c>
      <c r="Z557" s="9">
        <v>2.632472631053429</v>
      </c>
      <c r="AA557">
        <v>0.12454646632233959</v>
      </c>
      <c r="AB557">
        <v>0.76592183786098655</v>
      </c>
      <c r="AC557">
        <v>5277745390.0495548</v>
      </c>
      <c r="AH557" s="8">
        <f t="shared" si="16"/>
        <v>-1.126192416220499</v>
      </c>
      <c r="AI557" s="9">
        <f t="shared" si="17"/>
        <v>2.633422769787626</v>
      </c>
    </row>
    <row r="558" spans="1:35" x14ac:dyDescent="0.2">
      <c r="A558" s="1">
        <v>550</v>
      </c>
      <c r="B558">
        <v>-0.13272581001054681</v>
      </c>
      <c r="C558">
        <v>9.7355920325912004E-2</v>
      </c>
      <c r="D558">
        <v>0.66</v>
      </c>
      <c r="E558">
        <v>5.6399999999999999E-2</v>
      </c>
      <c r="F558">
        <v>0.93528337640484205</v>
      </c>
      <c r="G558">
        <v>7.368336653815323</v>
      </c>
      <c r="H558">
        <v>31.440303749542849</v>
      </c>
      <c r="I558">
        <v>42.146311417571468</v>
      </c>
      <c r="J558">
        <v>74.597996104671878</v>
      </c>
      <c r="K558">
        <v>0.74723723146284216</v>
      </c>
      <c r="L558">
        <v>44.345574816672723</v>
      </c>
      <c r="M558">
        <v>1.0056894440981781</v>
      </c>
      <c r="N558">
        <v>803.55147377651861</v>
      </c>
      <c r="O558">
        <v>168.86615100473651</v>
      </c>
      <c r="P558">
        <v>147.8047910782393</v>
      </c>
      <c r="Q558">
        <v>-1.477480058877113E-2</v>
      </c>
      <c r="R558">
        <v>4.9088222835908084</v>
      </c>
      <c r="S558">
        <v>0</v>
      </c>
      <c r="T558">
        <v>-20.652961333956679</v>
      </c>
      <c r="U558">
        <v>0</v>
      </c>
      <c r="V558">
        <v>0</v>
      </c>
      <c r="W558">
        <v>3.9856821449045818</v>
      </c>
      <c r="X558" s="8">
        <v>0.25873879339935613</v>
      </c>
      <c r="Y558">
        <v>-4.6500834901914523</v>
      </c>
      <c r="Z558" s="9">
        <v>3.6680547729335018</v>
      </c>
      <c r="AA558">
        <v>0.17354150423316869</v>
      </c>
      <c r="AB558">
        <v>1.067226006424137</v>
      </c>
      <c r="AC558">
        <v>5277745390.0495548</v>
      </c>
      <c r="AH558" s="8">
        <f t="shared" si="16"/>
        <v>0.25968893213355315</v>
      </c>
      <c r="AI558" s="9">
        <f t="shared" si="17"/>
        <v>3.6690049116676988</v>
      </c>
    </row>
    <row r="559" spans="1:35" x14ac:dyDescent="0.2">
      <c r="A559" s="1">
        <v>551</v>
      </c>
      <c r="B559">
        <v>-0.12863684994785121</v>
      </c>
      <c r="C559">
        <v>0.10859655662463361</v>
      </c>
      <c r="D559">
        <v>0.66</v>
      </c>
      <c r="E559">
        <v>5.6399999999999999E-2</v>
      </c>
      <c r="F559">
        <v>0.93528337640484205</v>
      </c>
      <c r="G559">
        <v>7.6640214513321663</v>
      </c>
      <c r="H559">
        <v>31.440303749542849</v>
      </c>
      <c r="I559">
        <v>42.146311417571468</v>
      </c>
      <c r="J559">
        <v>74.597996104671878</v>
      </c>
      <c r="K559">
        <v>0.74723723146284216</v>
      </c>
      <c r="L559">
        <v>44.345574816672723</v>
      </c>
      <c r="M559">
        <v>1.0056894440981781</v>
      </c>
      <c r="N559">
        <v>803.55147377651861</v>
      </c>
      <c r="O559">
        <v>178.09752356506161</v>
      </c>
      <c r="P559">
        <v>157.0361636385644</v>
      </c>
      <c r="Q559">
        <v>-1.477480058877113E-2</v>
      </c>
      <c r="R559">
        <v>5.5450898947226186</v>
      </c>
      <c r="S559">
        <v>0</v>
      </c>
      <c r="T559">
        <v>-20.016693722824868</v>
      </c>
      <c r="U559">
        <v>0</v>
      </c>
      <c r="V559">
        <v>0</v>
      </c>
      <c r="W559">
        <v>3.9856821449045818</v>
      </c>
      <c r="X559" s="8">
        <v>0.89500640453116631</v>
      </c>
      <c r="Y559">
        <v>-4.6500834901914523</v>
      </c>
      <c r="Z559" s="9">
        <v>4.1434976211451122</v>
      </c>
      <c r="AA559">
        <v>0.1960354614293309</v>
      </c>
      <c r="AB559">
        <v>1.205556812148175</v>
      </c>
      <c r="AC559">
        <v>5277745390.0495548</v>
      </c>
      <c r="AH559" s="8">
        <f t="shared" si="16"/>
        <v>0.89595654326536334</v>
      </c>
      <c r="AI559" s="9">
        <f t="shared" si="17"/>
        <v>4.1444477598793092</v>
      </c>
    </row>
    <row r="560" spans="1:35" x14ac:dyDescent="0.2">
      <c r="A560" s="1">
        <v>552</v>
      </c>
      <c r="B560">
        <v>-9.2234157502735836E-2</v>
      </c>
      <c r="C560">
        <v>9.9116506333519205E-2</v>
      </c>
      <c r="D560">
        <v>0.66</v>
      </c>
      <c r="E560">
        <v>5.6399999999999999E-2</v>
      </c>
      <c r="F560">
        <v>0.93528337640484205</v>
      </c>
      <c r="G560">
        <v>7.4146488461937956</v>
      </c>
      <c r="H560">
        <v>31.440303749542849</v>
      </c>
      <c r="I560">
        <v>42.146311417571468</v>
      </c>
      <c r="J560">
        <v>74.597996104671878</v>
      </c>
      <c r="K560">
        <v>0.74723723146284216</v>
      </c>
      <c r="L560">
        <v>44.345574816672723</v>
      </c>
      <c r="M560">
        <v>1.0056894440981781</v>
      </c>
      <c r="N560">
        <v>803.55147377651861</v>
      </c>
      <c r="O560">
        <v>170.3120322634839</v>
      </c>
      <c r="P560">
        <v>149.2506723369867</v>
      </c>
      <c r="Q560">
        <v>-1.477480058877113E-2</v>
      </c>
      <c r="R560">
        <v>11.20957519310687</v>
      </c>
      <c r="S560">
        <v>0</v>
      </c>
      <c r="T560">
        <v>-14.35220842444061</v>
      </c>
      <c r="U560">
        <v>0</v>
      </c>
      <c r="V560">
        <v>0</v>
      </c>
      <c r="W560">
        <v>3.9856821449045818</v>
      </c>
      <c r="X560" s="8">
        <v>6.5594917029154214</v>
      </c>
      <c r="Y560">
        <v>-4.6500834901914523</v>
      </c>
      <c r="Z560" s="9">
        <v>8.3762119331717351</v>
      </c>
      <c r="AA560">
        <v>0.3962919063762827</v>
      </c>
      <c r="AB560">
        <v>2.4370713535588551</v>
      </c>
      <c r="AC560">
        <v>5277745390.0495548</v>
      </c>
      <c r="AH560" s="8">
        <f t="shared" si="16"/>
        <v>6.5604418416496149</v>
      </c>
      <c r="AI560" s="9">
        <f t="shared" si="17"/>
        <v>8.3771620719059321</v>
      </c>
    </row>
    <row r="561" spans="1:35" x14ac:dyDescent="0.2">
      <c r="A561" s="1">
        <v>553</v>
      </c>
      <c r="B561">
        <v>-0.1011659796181504</v>
      </c>
      <c r="C561">
        <v>8.6138176481185602E-2</v>
      </c>
      <c r="D561">
        <v>0.66</v>
      </c>
      <c r="E561">
        <v>5.6399999999999999E-2</v>
      </c>
      <c r="F561">
        <v>0.93528337640484205</v>
      </c>
      <c r="G561">
        <v>7.0732540420150487</v>
      </c>
      <c r="H561">
        <v>31.440303749542849</v>
      </c>
      <c r="I561">
        <v>42.146311417571468</v>
      </c>
      <c r="J561">
        <v>74.597996104671878</v>
      </c>
      <c r="K561">
        <v>0.74723723146284216</v>
      </c>
      <c r="L561">
        <v>44.345574816672723</v>
      </c>
      <c r="M561">
        <v>1.0056894440981781</v>
      </c>
      <c r="N561">
        <v>803.55147377651861</v>
      </c>
      <c r="O561">
        <v>159.653578872255</v>
      </c>
      <c r="P561">
        <v>138.59221894575779</v>
      </c>
      <c r="Q561">
        <v>-1.477480058877113E-2</v>
      </c>
      <c r="R561">
        <v>9.8197281333919832</v>
      </c>
      <c r="S561">
        <v>0</v>
      </c>
      <c r="T561">
        <v>-15.7420554841555</v>
      </c>
      <c r="U561">
        <v>0</v>
      </c>
      <c r="V561">
        <v>0</v>
      </c>
      <c r="W561">
        <v>3.9856821449045818</v>
      </c>
      <c r="X561" s="8">
        <v>5.169644643200531</v>
      </c>
      <c r="Y561">
        <v>-4.6500834901914523</v>
      </c>
      <c r="Z561" s="9">
        <v>7.3376664641136076</v>
      </c>
      <c r="AA561">
        <v>0.34715666874438922</v>
      </c>
      <c r="AB561">
        <v>2.1349050005339838</v>
      </c>
      <c r="AC561">
        <v>5277745390.0495548</v>
      </c>
      <c r="AH561" s="8">
        <f t="shared" si="16"/>
        <v>5.170594781934728</v>
      </c>
      <c r="AI561" s="9">
        <f t="shared" si="17"/>
        <v>7.3386166028478046</v>
      </c>
    </row>
    <row r="562" spans="1:35" x14ac:dyDescent="0.2">
      <c r="A562" s="1">
        <v>554</v>
      </c>
      <c r="B562">
        <v>-0.15208194497831459</v>
      </c>
      <c r="C562">
        <v>9.0307668235556013E-2</v>
      </c>
      <c r="D562">
        <v>0.66</v>
      </c>
      <c r="E562">
        <v>5.6399999999999999E-2</v>
      </c>
      <c r="F562">
        <v>0.93528337640484205</v>
      </c>
      <c r="G562">
        <v>7.1829325379776421</v>
      </c>
      <c r="H562">
        <v>31.440303749542849</v>
      </c>
      <c r="I562">
        <v>42.146311417571468</v>
      </c>
      <c r="J562">
        <v>74.597996104671878</v>
      </c>
      <c r="K562">
        <v>0.74723723146284216</v>
      </c>
      <c r="L562">
        <v>44.345574816672723</v>
      </c>
      <c r="M562">
        <v>1.0056894440981781</v>
      </c>
      <c r="N562">
        <v>803.55147377651849</v>
      </c>
      <c r="O562">
        <v>163.07777397553161</v>
      </c>
      <c r="P562">
        <v>142.01641404903441</v>
      </c>
      <c r="Q562">
        <v>-1.477480058877113E-2</v>
      </c>
      <c r="R562">
        <v>1.8968873251046769</v>
      </c>
      <c r="S562">
        <v>0</v>
      </c>
      <c r="T562">
        <v>-23.664896292442808</v>
      </c>
      <c r="U562">
        <v>0</v>
      </c>
      <c r="V562">
        <v>0</v>
      </c>
      <c r="W562">
        <v>3.9856821449045818</v>
      </c>
      <c r="X562" s="8">
        <v>-2.7531961650867749</v>
      </c>
      <c r="Y562">
        <v>-4.6500834901914523</v>
      </c>
      <c r="Z562" s="9">
        <v>1.4174248332081749</v>
      </c>
      <c r="AA562">
        <v>6.7060622842246287E-2</v>
      </c>
      <c r="AB562">
        <v>0.41240186905425552</v>
      </c>
      <c r="AC562">
        <v>5277745390.0495548</v>
      </c>
      <c r="AH562" s="8">
        <f t="shared" si="16"/>
        <v>-2.7522460263525783</v>
      </c>
      <c r="AI562" s="9">
        <f t="shared" si="17"/>
        <v>1.4183749719423719</v>
      </c>
    </row>
    <row r="563" spans="1:35" x14ac:dyDescent="0.2">
      <c r="A563" s="1">
        <v>555</v>
      </c>
      <c r="B563">
        <v>-8.3322388351238494E-2</v>
      </c>
      <c r="C563">
        <v>9.690219211672961E-2</v>
      </c>
      <c r="D563">
        <v>0.66</v>
      </c>
      <c r="E563">
        <v>5.6399999999999999E-2</v>
      </c>
      <c r="F563">
        <v>0.93528337640484205</v>
      </c>
      <c r="G563">
        <v>7.3564013389368359</v>
      </c>
      <c r="H563">
        <v>31.440303749542849</v>
      </c>
      <c r="I563">
        <v>42.146311417571468</v>
      </c>
      <c r="J563">
        <v>74.597996104671878</v>
      </c>
      <c r="K563">
        <v>0.74723723146284216</v>
      </c>
      <c r="L563">
        <v>44.345574816672723</v>
      </c>
      <c r="M563">
        <v>1.0056894440981781</v>
      </c>
      <c r="N563">
        <v>803.55147377651861</v>
      </c>
      <c r="O563">
        <v>168.4935267129454</v>
      </c>
      <c r="P563">
        <v>147.43216678644819</v>
      </c>
      <c r="Q563">
        <v>-1.477480058877113E-2</v>
      </c>
      <c r="R563">
        <v>12.596301886945829</v>
      </c>
      <c r="S563">
        <v>0</v>
      </c>
      <c r="T563">
        <v>-12.96548173060166</v>
      </c>
      <c r="U563">
        <v>0</v>
      </c>
      <c r="V563">
        <v>0</v>
      </c>
      <c r="W563">
        <v>3.9856821449045818</v>
      </c>
      <c r="X563" s="8">
        <v>7.9462183967543751</v>
      </c>
      <c r="Y563">
        <v>-4.6500834901914523</v>
      </c>
      <c r="Z563" s="9">
        <v>9.4124257486715752</v>
      </c>
      <c r="AA563">
        <v>0.44531682977054782</v>
      </c>
      <c r="AB563">
        <v>2.738559308503703</v>
      </c>
      <c r="AC563">
        <v>5277745390.0495548</v>
      </c>
      <c r="AH563" s="8">
        <f t="shared" si="16"/>
        <v>7.9471685354885739</v>
      </c>
      <c r="AI563" s="9">
        <f t="shared" si="17"/>
        <v>9.4133758874057722</v>
      </c>
    </row>
    <row r="564" spans="1:35" x14ac:dyDescent="0.2">
      <c r="A564" s="1">
        <v>556</v>
      </c>
      <c r="B564">
        <v>-0.18210646245261711</v>
      </c>
      <c r="C564">
        <v>9.2073491190607204E-2</v>
      </c>
      <c r="D564">
        <v>0.66</v>
      </c>
      <c r="E564">
        <v>5.6399999999999999E-2</v>
      </c>
      <c r="F564">
        <v>0.93528337640484205</v>
      </c>
      <c r="G564">
        <v>7.2293824213536508</v>
      </c>
      <c r="H564">
        <v>31.440303749542849</v>
      </c>
      <c r="I564">
        <v>42.146311417571468</v>
      </c>
      <c r="J564">
        <v>74.597996104671878</v>
      </c>
      <c r="K564">
        <v>0.74723723146284216</v>
      </c>
      <c r="L564">
        <v>44.345574816672723</v>
      </c>
      <c r="M564">
        <v>1.0056894440981781</v>
      </c>
      <c r="N564">
        <v>803.55147377651849</v>
      </c>
      <c r="O564">
        <v>164.52795607736749</v>
      </c>
      <c r="P564">
        <v>143.46659615087029</v>
      </c>
      <c r="Q564">
        <v>-1.477480058877113E-2</v>
      </c>
      <c r="R564">
        <v>-2.7751142879817512</v>
      </c>
      <c r="S564">
        <v>0</v>
      </c>
      <c r="T564">
        <v>-28.336897905529241</v>
      </c>
      <c r="U564">
        <v>0</v>
      </c>
      <c r="V564">
        <v>0</v>
      </c>
      <c r="W564">
        <v>3.9856821449045818</v>
      </c>
      <c r="X564" s="8">
        <v>-7.425197778173203</v>
      </c>
      <c r="Y564">
        <v>-4.6500834901914523</v>
      </c>
      <c r="Z564" s="9">
        <v>-2.0736687175444599</v>
      </c>
      <c r="AA564">
        <v>-9.8108564566534426E-2</v>
      </c>
      <c r="AB564">
        <v>-0.603337005870756</v>
      </c>
      <c r="AC564">
        <v>5277745390.0495548</v>
      </c>
      <c r="AH564" s="8">
        <f t="shared" si="16"/>
        <v>-7.424247639439006</v>
      </c>
      <c r="AI564" s="9">
        <f t="shared" si="17"/>
        <v>-2.0727185788102629</v>
      </c>
    </row>
    <row r="565" spans="1:35" x14ac:dyDescent="0.2">
      <c r="A565" s="1">
        <v>557</v>
      </c>
      <c r="B565">
        <v>-0.12651686006922849</v>
      </c>
      <c r="C565">
        <v>9.4875912485228808E-2</v>
      </c>
      <c r="D565">
        <v>0.66</v>
      </c>
      <c r="E565">
        <v>5.6399999999999999E-2</v>
      </c>
      <c r="F565">
        <v>0.93528337640484205</v>
      </c>
      <c r="G565">
        <v>7.3031000785250084</v>
      </c>
      <c r="H565">
        <v>31.440303749542849</v>
      </c>
      <c r="I565">
        <v>42.146311417571468</v>
      </c>
      <c r="J565">
        <v>74.597996104671878</v>
      </c>
      <c r="K565">
        <v>0.74723723146284216</v>
      </c>
      <c r="L565">
        <v>44.345574816672723</v>
      </c>
      <c r="M565">
        <v>1.0056894440981781</v>
      </c>
      <c r="N565">
        <v>803.55147377651849</v>
      </c>
      <c r="O565">
        <v>166.82944456557539</v>
      </c>
      <c r="P565">
        <v>145.76808463907821</v>
      </c>
      <c r="Q565">
        <v>-1.477480058877113E-2</v>
      </c>
      <c r="R565">
        <v>5.8749735020488449</v>
      </c>
      <c r="S565">
        <v>0</v>
      </c>
      <c r="T565">
        <v>-19.686810115498641</v>
      </c>
      <c r="U565">
        <v>0</v>
      </c>
      <c r="V565">
        <v>0</v>
      </c>
      <c r="W565">
        <v>3.9856821449045818</v>
      </c>
      <c r="X565" s="8">
        <v>1.2248900118573931</v>
      </c>
      <c r="Y565">
        <v>-4.6500834901914523</v>
      </c>
      <c r="Z565" s="9">
        <v>4.3899989345885384</v>
      </c>
      <c r="AA565">
        <v>0.2076978305537189</v>
      </c>
      <c r="AB565">
        <v>1.2772767369065881</v>
      </c>
      <c r="AC565">
        <v>5277745390.0495548</v>
      </c>
      <c r="AH565" s="8">
        <f t="shared" si="16"/>
        <v>1.2258401505915897</v>
      </c>
      <c r="AI565" s="9">
        <f t="shared" si="17"/>
        <v>4.3909490733227354</v>
      </c>
    </row>
    <row r="566" spans="1:35" x14ac:dyDescent="0.2">
      <c r="A566" s="1">
        <v>558</v>
      </c>
      <c r="B566">
        <v>-6.971437851488585E-2</v>
      </c>
      <c r="C566">
        <v>0.1022386764616104</v>
      </c>
      <c r="D566">
        <v>0.66</v>
      </c>
      <c r="E566">
        <v>5.6399999999999999E-2</v>
      </c>
      <c r="F566">
        <v>0.93528337640484205</v>
      </c>
      <c r="G566">
        <v>7.4967774930116136</v>
      </c>
      <c r="H566">
        <v>31.440303749542849</v>
      </c>
      <c r="I566">
        <v>42.146311417571468</v>
      </c>
      <c r="J566">
        <v>74.597996104671878</v>
      </c>
      <c r="K566">
        <v>0.74723723146284216</v>
      </c>
      <c r="L566">
        <v>44.345574816672723</v>
      </c>
      <c r="M566">
        <v>1.0056894440981781</v>
      </c>
      <c r="N566">
        <v>803.55147377651861</v>
      </c>
      <c r="O566">
        <v>172.8761144811788</v>
      </c>
      <c r="P566">
        <v>151.8147545546816</v>
      </c>
      <c r="Q566">
        <v>-1.477480058877113E-2</v>
      </c>
      <c r="R566">
        <v>14.71379283282862</v>
      </c>
      <c r="S566">
        <v>0</v>
      </c>
      <c r="T566">
        <v>-10.84799078471886</v>
      </c>
      <c r="U566">
        <v>0</v>
      </c>
      <c r="V566">
        <v>0</v>
      </c>
      <c r="W566">
        <v>3.9856821449045818</v>
      </c>
      <c r="X566" s="8">
        <v>10.06370934263717</v>
      </c>
      <c r="Y566">
        <v>-4.6500834901914523</v>
      </c>
      <c r="Z566" s="9">
        <v>10.99469382072067</v>
      </c>
      <c r="AA566">
        <v>0.52017644837540156</v>
      </c>
      <c r="AB566">
        <v>3.19892256373255</v>
      </c>
      <c r="AC566">
        <v>5277745390.0495548</v>
      </c>
      <c r="AH566" s="8">
        <f t="shared" si="16"/>
        <v>10.064659481371365</v>
      </c>
      <c r="AI566" s="9">
        <f t="shared" si="17"/>
        <v>10.995643959454867</v>
      </c>
    </row>
    <row r="567" spans="1:35" x14ac:dyDescent="0.2">
      <c r="A567" s="1">
        <v>559</v>
      </c>
      <c r="B567">
        <v>-7.3122044028275338E-2</v>
      </c>
      <c r="C567">
        <v>9.2528713739776808E-2</v>
      </c>
      <c r="D567">
        <v>0.66</v>
      </c>
      <c r="E567">
        <v>5.6399999999999999E-2</v>
      </c>
      <c r="F567">
        <v>0.93528337640484205</v>
      </c>
      <c r="G567">
        <v>7.2413570448268434</v>
      </c>
      <c r="H567">
        <v>31.440303749542849</v>
      </c>
      <c r="I567">
        <v>42.146311417571468</v>
      </c>
      <c r="J567">
        <v>74.597996104671878</v>
      </c>
      <c r="K567">
        <v>0.74723723146284216</v>
      </c>
      <c r="L567">
        <v>44.345574816672723</v>
      </c>
      <c r="M567">
        <v>1.0056894440981781</v>
      </c>
      <c r="N567">
        <v>803.55147377651861</v>
      </c>
      <c r="O567">
        <v>164.90180759587301</v>
      </c>
      <c r="P567">
        <v>143.84044766937581</v>
      </c>
      <c r="Q567">
        <v>-1.477480058877113E-2</v>
      </c>
      <c r="R567">
        <v>14.183538889895461</v>
      </c>
      <c r="S567">
        <v>0</v>
      </c>
      <c r="T567">
        <v>-11.378244727652021</v>
      </c>
      <c r="U567">
        <v>0</v>
      </c>
      <c r="V567">
        <v>0</v>
      </c>
      <c r="W567">
        <v>3.9856821449045818</v>
      </c>
      <c r="X567" s="8">
        <v>9.5334553997040068</v>
      </c>
      <c r="Y567">
        <v>-4.6500834901914523</v>
      </c>
      <c r="Z567" s="9">
        <v>10.59846833243104</v>
      </c>
      <c r="AA567">
        <v>0.50143039044826954</v>
      </c>
      <c r="AB567">
        <v>3.0836401670161511</v>
      </c>
      <c r="AC567">
        <v>5277745390.0495548</v>
      </c>
      <c r="AH567" s="8">
        <f t="shared" si="16"/>
        <v>9.5344055384382056</v>
      </c>
      <c r="AI567" s="9">
        <f t="shared" si="17"/>
        <v>10.599418471165237</v>
      </c>
    </row>
    <row r="568" spans="1:35" x14ac:dyDescent="0.2">
      <c r="A568" s="1">
        <v>560</v>
      </c>
      <c r="B568">
        <v>-0.1022967655839187</v>
      </c>
      <c r="C568">
        <v>9.4398296873791199E-2</v>
      </c>
      <c r="D568">
        <v>0.66</v>
      </c>
      <c r="E568">
        <v>5.6399999999999999E-2</v>
      </c>
      <c r="F568">
        <v>0.93528337640484205</v>
      </c>
      <c r="G568">
        <v>7.2905364058283944</v>
      </c>
      <c r="H568">
        <v>31.440303749542849</v>
      </c>
      <c r="I568">
        <v>42.146311417571468</v>
      </c>
      <c r="J568">
        <v>74.597996104671878</v>
      </c>
      <c r="K568">
        <v>0.74723723146284216</v>
      </c>
      <c r="L568">
        <v>44.345574816672723</v>
      </c>
      <c r="M568">
        <v>1.0056894440981781</v>
      </c>
      <c r="N568">
        <v>803.55147377651849</v>
      </c>
      <c r="O568">
        <v>166.43720274468231</v>
      </c>
      <c r="P568">
        <v>145.37584281818511</v>
      </c>
      <c r="Q568">
        <v>-1.477480058877113E-2</v>
      </c>
      <c r="R568">
        <v>9.6437708058297105</v>
      </c>
      <c r="S568">
        <v>0</v>
      </c>
      <c r="T568">
        <v>-15.91801281171778</v>
      </c>
      <c r="U568">
        <v>0</v>
      </c>
      <c r="V568">
        <v>0</v>
      </c>
      <c r="W568">
        <v>3.9856821449045818</v>
      </c>
      <c r="X568" s="8">
        <v>4.9936873156382582</v>
      </c>
      <c r="Y568">
        <v>-4.6500834901914523</v>
      </c>
      <c r="Z568" s="9">
        <v>7.2061845978103749</v>
      </c>
      <c r="AA568">
        <v>0.34093605256765758</v>
      </c>
      <c r="AB568">
        <v>2.0966501554516759</v>
      </c>
      <c r="AC568">
        <v>5277745390.0495548</v>
      </c>
      <c r="AH568" s="8">
        <f t="shared" si="16"/>
        <v>4.9946374543724552</v>
      </c>
      <c r="AI568" s="9">
        <f t="shared" si="17"/>
        <v>7.2071347365445719</v>
      </c>
    </row>
    <row r="569" spans="1:35" x14ac:dyDescent="0.2">
      <c r="A569" s="1">
        <v>561</v>
      </c>
      <c r="B569">
        <v>-0.18330242877808989</v>
      </c>
      <c r="C569">
        <v>9.7402109348697599E-2</v>
      </c>
      <c r="D569">
        <v>0.66</v>
      </c>
      <c r="E569">
        <v>5.6399999999999999E-2</v>
      </c>
      <c r="F569">
        <v>0.93528337640484205</v>
      </c>
      <c r="G569">
        <v>7.3695516554831029</v>
      </c>
      <c r="H569">
        <v>31.440303749542849</v>
      </c>
      <c r="I569">
        <v>42.146311417571468</v>
      </c>
      <c r="J569">
        <v>74.597996104671878</v>
      </c>
      <c r="K569">
        <v>0.74723723146284216</v>
      </c>
      <c r="L569">
        <v>44.345574816672723</v>
      </c>
      <c r="M569">
        <v>1.0056894440981781</v>
      </c>
      <c r="N569">
        <v>803.55147377651849</v>
      </c>
      <c r="O569">
        <v>168.90408373969919</v>
      </c>
      <c r="P569">
        <v>147.84272381320201</v>
      </c>
      <c r="Q569">
        <v>-1.477480058877113E-2</v>
      </c>
      <c r="R569">
        <v>-2.961214084809058</v>
      </c>
      <c r="S569">
        <v>0</v>
      </c>
      <c r="T569">
        <v>-28.522997702356552</v>
      </c>
      <c r="U569">
        <v>0</v>
      </c>
      <c r="V569">
        <v>0</v>
      </c>
      <c r="W569">
        <v>3.9856821449045818</v>
      </c>
      <c r="X569" s="8">
        <v>-7.6112975750005099</v>
      </c>
      <c r="Y569">
        <v>-4.6500834901914523</v>
      </c>
      <c r="Z569" s="9">
        <v>-2.212729414501494</v>
      </c>
      <c r="AA569">
        <v>-0.10468774727332281</v>
      </c>
      <c r="AB569">
        <v>-0.6437969230342403</v>
      </c>
      <c r="AC569">
        <v>5277745390.0495548</v>
      </c>
      <c r="AH569" s="8">
        <f t="shared" si="16"/>
        <v>-7.6103474362663128</v>
      </c>
      <c r="AI569" s="9">
        <f t="shared" si="17"/>
        <v>-2.2117792757672969</v>
      </c>
    </row>
    <row r="570" spans="1:35" x14ac:dyDescent="0.2">
      <c r="A570" s="1">
        <v>562</v>
      </c>
      <c r="B570">
        <v>-0.1577062358759603</v>
      </c>
      <c r="C570">
        <v>0.1054758654961848</v>
      </c>
      <c r="D570">
        <v>0.66</v>
      </c>
      <c r="E570">
        <v>5.6399999999999999E-2</v>
      </c>
      <c r="F570">
        <v>0.93528337640484205</v>
      </c>
      <c r="G570">
        <v>7.5819317101550636</v>
      </c>
      <c r="H570">
        <v>31.440303749542849</v>
      </c>
      <c r="I570">
        <v>42.146311417571468</v>
      </c>
      <c r="J570">
        <v>74.597996104671878</v>
      </c>
      <c r="K570">
        <v>0.74723723146284216</v>
      </c>
      <c r="L570">
        <v>44.345574816672723</v>
      </c>
      <c r="M570">
        <v>1.0056894440981781</v>
      </c>
      <c r="N570">
        <v>803.55147377651861</v>
      </c>
      <c r="O570">
        <v>175.53465597582311</v>
      </c>
      <c r="P570">
        <v>154.47329604932591</v>
      </c>
      <c r="Q570">
        <v>-1.477480058877113E-2</v>
      </c>
      <c r="R570">
        <v>1.0217126892838659</v>
      </c>
      <c r="S570">
        <v>0</v>
      </c>
      <c r="T570">
        <v>-24.540070928263621</v>
      </c>
      <c r="U570">
        <v>0</v>
      </c>
      <c r="V570">
        <v>0</v>
      </c>
      <c r="W570">
        <v>3.9856821449045818</v>
      </c>
      <c r="X570" s="8">
        <v>-3.6283708009075859</v>
      </c>
      <c r="Y570">
        <v>-4.6500834901914523</v>
      </c>
      <c r="Z570" s="9">
        <v>0.76346176129093102</v>
      </c>
      <c r="AA570">
        <v>3.6120589980441507E-2</v>
      </c>
      <c r="AB570">
        <v>0.22213033801249321</v>
      </c>
      <c r="AC570">
        <v>5277745390.0495548</v>
      </c>
      <c r="AH570" s="8">
        <f t="shared" si="16"/>
        <v>-3.6274206621733893</v>
      </c>
      <c r="AI570" s="9">
        <f t="shared" si="17"/>
        <v>0.76441190002512793</v>
      </c>
    </row>
    <row r="571" spans="1:35" x14ac:dyDescent="0.2">
      <c r="A571" s="1">
        <v>563</v>
      </c>
      <c r="B571">
        <v>-0.21226879641168539</v>
      </c>
      <c r="C571">
        <v>9.8395894118240013E-2</v>
      </c>
      <c r="D571">
        <v>0.66</v>
      </c>
      <c r="E571">
        <v>5.6399999999999999E-2</v>
      </c>
      <c r="F571">
        <v>0.93528337640484205</v>
      </c>
      <c r="G571">
        <v>7.3956931514401312</v>
      </c>
      <c r="H571">
        <v>31.440303749542849</v>
      </c>
      <c r="I571">
        <v>42.146311417571468</v>
      </c>
      <c r="J571">
        <v>74.597996104671878</v>
      </c>
      <c r="K571">
        <v>0.74723723146284216</v>
      </c>
      <c r="L571">
        <v>44.345574816672723</v>
      </c>
      <c r="M571">
        <v>1.0056894440981781</v>
      </c>
      <c r="N571">
        <v>803.55147377651861</v>
      </c>
      <c r="O571">
        <v>169.72022948168589</v>
      </c>
      <c r="P571">
        <v>148.65886955518869</v>
      </c>
      <c r="Q571">
        <v>-1.477480058877113E-2</v>
      </c>
      <c r="R571">
        <v>-7.4685610030481291</v>
      </c>
      <c r="S571">
        <v>0</v>
      </c>
      <c r="T571">
        <v>-33.030344620595613</v>
      </c>
      <c r="U571">
        <v>0</v>
      </c>
      <c r="V571">
        <v>0</v>
      </c>
      <c r="W571">
        <v>3.9856821449045818</v>
      </c>
      <c r="X571" s="8">
        <v>-12.11864449323958</v>
      </c>
      <c r="Y571">
        <v>-4.6500834901914523</v>
      </c>
      <c r="Z571" s="9">
        <v>-5.5807868469290316</v>
      </c>
      <c r="AA571">
        <v>-0.26403590027261142</v>
      </c>
      <c r="AB571">
        <v>-1.623738255846485</v>
      </c>
      <c r="AC571">
        <v>5277745390.0495548</v>
      </c>
      <c r="AH571" s="8">
        <f t="shared" si="16"/>
        <v>-12.117694354505385</v>
      </c>
      <c r="AI571" s="9">
        <f t="shared" si="17"/>
        <v>-5.5798367081948346</v>
      </c>
    </row>
    <row r="572" spans="1:35" x14ac:dyDescent="0.2">
      <c r="A572" s="1">
        <v>564</v>
      </c>
      <c r="B572">
        <v>-0.1391961555363011</v>
      </c>
      <c r="C572">
        <v>9.89734581467408E-2</v>
      </c>
      <c r="D572">
        <v>0.66</v>
      </c>
      <c r="E572">
        <v>5.6399999999999999E-2</v>
      </c>
      <c r="F572">
        <v>0.93528337640484205</v>
      </c>
      <c r="G572">
        <v>7.4108859659998991</v>
      </c>
      <c r="H572">
        <v>31.440303749542849</v>
      </c>
      <c r="I572">
        <v>42.146311417571468</v>
      </c>
      <c r="J572">
        <v>74.597996104671878</v>
      </c>
      <c r="K572">
        <v>0.74723723146284216</v>
      </c>
      <c r="L572">
        <v>44.345574816672723</v>
      </c>
      <c r="M572">
        <v>1.0056894440981781</v>
      </c>
      <c r="N572">
        <v>803.55147377651849</v>
      </c>
      <c r="O572">
        <v>170.19455394009219</v>
      </c>
      <c r="P572">
        <v>149.13319401359499</v>
      </c>
      <c r="Q572">
        <v>-1.477480058877113E-2</v>
      </c>
      <c r="R572">
        <v>3.901996286822548</v>
      </c>
      <c r="S572">
        <v>0</v>
      </c>
      <c r="T572">
        <v>-21.659787330724939</v>
      </c>
      <c r="U572">
        <v>0</v>
      </c>
      <c r="V572">
        <v>0</v>
      </c>
      <c r="W572">
        <v>3.9856821449045818</v>
      </c>
      <c r="X572" s="8">
        <v>-0.74808720336890389</v>
      </c>
      <c r="Y572">
        <v>-4.6500834901914523</v>
      </c>
      <c r="Z572" s="9">
        <v>2.9157169025435712</v>
      </c>
      <c r="AA572">
        <v>0.1379472032204192</v>
      </c>
      <c r="AB572">
        <v>0.84833218105855746</v>
      </c>
      <c r="AC572">
        <v>5277745390.0495548</v>
      </c>
      <c r="AH572" s="8">
        <f t="shared" si="16"/>
        <v>-0.7471370646347073</v>
      </c>
      <c r="AI572" s="9">
        <f t="shared" si="17"/>
        <v>2.9166670412777682</v>
      </c>
    </row>
    <row r="573" spans="1:35" x14ac:dyDescent="0.2">
      <c r="A573" s="1">
        <v>565</v>
      </c>
      <c r="B573">
        <v>-0.1093999665033417</v>
      </c>
      <c r="C573">
        <v>8.9869219479982401E-2</v>
      </c>
      <c r="D573">
        <v>0.66</v>
      </c>
      <c r="E573">
        <v>5.6399999999999999E-2</v>
      </c>
      <c r="F573">
        <v>0.93528337640484205</v>
      </c>
      <c r="G573">
        <v>7.1713990815224058</v>
      </c>
      <c r="H573">
        <v>31.440303749542849</v>
      </c>
      <c r="I573">
        <v>42.146311417571468</v>
      </c>
      <c r="J573">
        <v>74.597996104671878</v>
      </c>
      <c r="K573">
        <v>0.74723723146284216</v>
      </c>
      <c r="L573">
        <v>44.345574816672723</v>
      </c>
      <c r="M573">
        <v>1.0056894440981781</v>
      </c>
      <c r="N573">
        <v>803.55147377651849</v>
      </c>
      <c r="O573">
        <v>162.71769793501679</v>
      </c>
      <c r="P573">
        <v>141.65633800851961</v>
      </c>
      <c r="Q573">
        <v>-1.477480058877113E-2</v>
      </c>
      <c r="R573">
        <v>8.5384685746772995</v>
      </c>
      <c r="S573">
        <v>0</v>
      </c>
      <c r="T573">
        <v>-17.02331504287018</v>
      </c>
      <c r="U573">
        <v>0</v>
      </c>
      <c r="V573">
        <v>0</v>
      </c>
      <c r="W573">
        <v>3.9856821449045818</v>
      </c>
      <c r="X573" s="8">
        <v>3.8883850844858472</v>
      </c>
      <c r="Y573">
        <v>-4.6500834901914523</v>
      </c>
      <c r="Z573" s="9">
        <v>6.3802616186743446</v>
      </c>
      <c r="AA573">
        <v>0.30186032304539162</v>
      </c>
      <c r="AB573">
        <v>1.856346632957562</v>
      </c>
      <c r="AC573">
        <v>5277745390.0495548</v>
      </c>
      <c r="AH573" s="8">
        <f t="shared" si="16"/>
        <v>3.8893352232200442</v>
      </c>
      <c r="AI573" s="9">
        <f t="shared" si="17"/>
        <v>6.3812117574085416</v>
      </c>
    </row>
    <row r="574" spans="1:35" x14ac:dyDescent="0.2">
      <c r="A574" s="1">
        <v>566</v>
      </c>
      <c r="B574">
        <v>-5.9850197269605179E-2</v>
      </c>
      <c r="C574">
        <v>8.6394780006164004E-2</v>
      </c>
      <c r="D574">
        <v>0.66</v>
      </c>
      <c r="E574">
        <v>5.6399999999999999E-2</v>
      </c>
      <c r="F574">
        <v>0.93528337640484205</v>
      </c>
      <c r="G574">
        <v>7.0800039945363302</v>
      </c>
      <c r="H574">
        <v>31.440303749542849</v>
      </c>
      <c r="I574">
        <v>42.146311417571468</v>
      </c>
      <c r="J574">
        <v>74.597996104671878</v>
      </c>
      <c r="K574">
        <v>0.74723723146284216</v>
      </c>
      <c r="L574">
        <v>44.345574816672723</v>
      </c>
      <c r="M574">
        <v>1.0056894440981781</v>
      </c>
      <c r="N574">
        <v>803.55147377651849</v>
      </c>
      <c r="O574">
        <v>159.8643145171435</v>
      </c>
      <c r="P574">
        <v>138.80295459064629</v>
      </c>
      <c r="Q574">
        <v>-1.477480058877113E-2</v>
      </c>
      <c r="R574">
        <v>16.248720770610529</v>
      </c>
      <c r="S574">
        <v>0</v>
      </c>
      <c r="T574">
        <v>-9.3130628469369476</v>
      </c>
      <c r="U574">
        <v>0</v>
      </c>
      <c r="V574">
        <v>0</v>
      </c>
      <c r="W574">
        <v>3.9856821449045818</v>
      </c>
      <c r="X574" s="8">
        <v>11.59863728041908</v>
      </c>
      <c r="Y574">
        <v>-4.6500834901914523</v>
      </c>
      <c r="Z574" s="9">
        <v>12.14164912344379</v>
      </c>
      <c r="AA574">
        <v>0.57444072763085985</v>
      </c>
      <c r="AB574">
        <v>3.5326309195358769</v>
      </c>
      <c r="AC574">
        <v>5277745390.0495548</v>
      </c>
      <c r="AH574" s="8">
        <f t="shared" si="16"/>
        <v>11.599587419153274</v>
      </c>
      <c r="AI574" s="9">
        <f t="shared" si="17"/>
        <v>12.142599262177987</v>
      </c>
    </row>
    <row r="575" spans="1:35" x14ac:dyDescent="0.2">
      <c r="A575" s="1">
        <v>567</v>
      </c>
      <c r="B575">
        <v>-9.0460173801391208E-2</v>
      </c>
      <c r="C575">
        <v>8.8197397917171211E-2</v>
      </c>
      <c r="D575">
        <v>0.66</v>
      </c>
      <c r="E575">
        <v>5.6399999999999999E-2</v>
      </c>
      <c r="F575">
        <v>0.93528337640484205</v>
      </c>
      <c r="G575">
        <v>7.1274218361826236</v>
      </c>
      <c r="H575">
        <v>31.440303749542849</v>
      </c>
      <c r="I575">
        <v>42.146311417571468</v>
      </c>
      <c r="J575">
        <v>74.597996104671878</v>
      </c>
      <c r="K575">
        <v>0.74723723146284216</v>
      </c>
      <c r="L575">
        <v>44.345574816672723</v>
      </c>
      <c r="M575">
        <v>1.0056894440981781</v>
      </c>
      <c r="N575">
        <v>803.55147377651849</v>
      </c>
      <c r="O575">
        <v>161.3447144765581</v>
      </c>
      <c r="P575">
        <v>140.28335455006089</v>
      </c>
      <c r="Q575">
        <v>-1.477480058877113E-2</v>
      </c>
      <c r="R575">
        <v>11.485618087763379</v>
      </c>
      <c r="S575">
        <v>0</v>
      </c>
      <c r="T575">
        <v>-14.07616552978411</v>
      </c>
      <c r="U575">
        <v>0</v>
      </c>
      <c r="V575">
        <v>0</v>
      </c>
      <c r="W575">
        <v>3.9856821449045818</v>
      </c>
      <c r="X575" s="8">
        <v>6.8355345975719253</v>
      </c>
      <c r="Y575">
        <v>-4.6500834901914523</v>
      </c>
      <c r="Z575" s="9">
        <v>8.5824814615398495</v>
      </c>
      <c r="AA575">
        <v>0.40605084577233791</v>
      </c>
      <c r="AB575">
        <v>2.4970857804511888</v>
      </c>
      <c r="AC575">
        <v>5277745390.0495548</v>
      </c>
      <c r="AH575" s="8">
        <f t="shared" si="16"/>
        <v>6.8364847363061241</v>
      </c>
      <c r="AI575" s="9">
        <f t="shared" si="17"/>
        <v>8.5834316002740465</v>
      </c>
    </row>
    <row r="576" spans="1:35" x14ac:dyDescent="0.2">
      <c r="A576" s="1">
        <v>568</v>
      </c>
      <c r="B576">
        <v>-0.23219887580162121</v>
      </c>
      <c r="C576">
        <v>9.9920161260652798E-2</v>
      </c>
      <c r="D576">
        <v>0.66</v>
      </c>
      <c r="E576">
        <v>5.6399999999999999E-2</v>
      </c>
      <c r="F576">
        <v>0.93528337640484205</v>
      </c>
      <c r="G576">
        <v>7.4357889795933101</v>
      </c>
      <c r="H576">
        <v>31.440303749542849</v>
      </c>
      <c r="I576">
        <v>42.146311417571468</v>
      </c>
      <c r="J576">
        <v>74.597996104671878</v>
      </c>
      <c r="K576">
        <v>0.74723723146284216</v>
      </c>
      <c r="L576">
        <v>44.345574816672723</v>
      </c>
      <c r="M576">
        <v>1.0056894440981781</v>
      </c>
      <c r="N576">
        <v>803.55147377651849</v>
      </c>
      <c r="O576">
        <v>170.97203387239239</v>
      </c>
      <c r="P576">
        <v>149.91067394589521</v>
      </c>
      <c r="Q576">
        <v>-1.477480058877113E-2</v>
      </c>
      <c r="R576">
        <v>-10.569805282441299</v>
      </c>
      <c r="S576">
        <v>0</v>
      </c>
      <c r="T576">
        <v>-36.131588899988778</v>
      </c>
      <c r="U576">
        <v>0</v>
      </c>
      <c r="V576">
        <v>0</v>
      </c>
      <c r="W576">
        <v>3.9856821449045818</v>
      </c>
      <c r="X576" s="8">
        <v>-15.21988877263275</v>
      </c>
      <c r="Y576">
        <v>-4.6500834901914523</v>
      </c>
      <c r="Z576" s="9">
        <v>-7.8981520363527604</v>
      </c>
      <c r="AA576">
        <v>-0.37367413244888598</v>
      </c>
      <c r="AB576">
        <v>-2.2979791136396499</v>
      </c>
      <c r="AC576">
        <v>5277745390.0495548</v>
      </c>
      <c r="AH576" s="8">
        <f t="shared" si="16"/>
        <v>-15.218938633898555</v>
      </c>
      <c r="AI576" s="9">
        <f t="shared" si="17"/>
        <v>-7.8972018976185634</v>
      </c>
    </row>
    <row r="577" spans="1:35" x14ac:dyDescent="0.2">
      <c r="A577" s="1">
        <v>569</v>
      </c>
      <c r="B577">
        <v>-0.117040905717854</v>
      </c>
      <c r="C577">
        <v>0.104642434330768</v>
      </c>
      <c r="D577">
        <v>0.66</v>
      </c>
      <c r="E577">
        <v>5.6399999999999999E-2</v>
      </c>
      <c r="F577">
        <v>0.93528337640484205</v>
      </c>
      <c r="G577">
        <v>7.5600083137528049</v>
      </c>
      <c r="H577">
        <v>31.440303749542849</v>
      </c>
      <c r="I577">
        <v>42.146311417571468</v>
      </c>
      <c r="J577">
        <v>74.597996104671878</v>
      </c>
      <c r="K577">
        <v>0.74723723146284216</v>
      </c>
      <c r="L577">
        <v>44.345574816672723</v>
      </c>
      <c r="M577">
        <v>1.0056894440981781</v>
      </c>
      <c r="N577">
        <v>803.55147377651861</v>
      </c>
      <c r="O577">
        <v>174.85020063122451</v>
      </c>
      <c r="P577">
        <v>153.78884070472731</v>
      </c>
      <c r="Q577">
        <v>-1.477480058877113E-2</v>
      </c>
      <c r="R577">
        <v>7.3494909211229853</v>
      </c>
      <c r="S577">
        <v>0</v>
      </c>
      <c r="T577">
        <v>-18.212292696424502</v>
      </c>
      <c r="U577">
        <v>0</v>
      </c>
      <c r="V577">
        <v>0</v>
      </c>
      <c r="W577">
        <v>3.9856821449045818</v>
      </c>
      <c r="X577" s="8">
        <v>2.699407430931533</v>
      </c>
      <c r="Y577">
        <v>-4.6500834901914523</v>
      </c>
      <c r="Z577" s="9">
        <v>5.4918132485612334</v>
      </c>
      <c r="AA577">
        <v>0.25982641784837901</v>
      </c>
      <c r="AB577">
        <v>1.5978512547133721</v>
      </c>
      <c r="AC577">
        <v>5277745390.0495548</v>
      </c>
      <c r="AH577" s="8">
        <f t="shared" si="16"/>
        <v>2.70035756966573</v>
      </c>
      <c r="AI577" s="9">
        <f t="shared" si="17"/>
        <v>5.4927633872954305</v>
      </c>
    </row>
    <row r="578" spans="1:35" x14ac:dyDescent="0.2">
      <c r="A578" s="1">
        <v>570</v>
      </c>
      <c r="B578">
        <v>-0.17320664799373511</v>
      </c>
      <c r="C578">
        <v>0.10589688134611119</v>
      </c>
      <c r="D578">
        <v>0.66</v>
      </c>
      <c r="E578">
        <v>5.6399999999999999E-2</v>
      </c>
      <c r="F578">
        <v>0.93528337640484205</v>
      </c>
      <c r="G578">
        <v>7.5930065268316804</v>
      </c>
      <c r="H578">
        <v>31.440303749542849</v>
      </c>
      <c r="I578">
        <v>42.146311417571468</v>
      </c>
      <c r="J578">
        <v>74.597996104671878</v>
      </c>
      <c r="K578">
        <v>0.74723723146284216</v>
      </c>
      <c r="L578">
        <v>44.345574816672723</v>
      </c>
      <c r="M578">
        <v>1.0056894440981781</v>
      </c>
      <c r="N578">
        <v>803.55147377651861</v>
      </c>
      <c r="O578">
        <v>175.88041524257511</v>
      </c>
      <c r="P578">
        <v>154.81905531607791</v>
      </c>
      <c r="Q578">
        <v>-1.477480058877113E-2</v>
      </c>
      <c r="R578">
        <v>-1.3902478186486651</v>
      </c>
      <c r="S578">
        <v>0</v>
      </c>
      <c r="T578">
        <v>-26.952031436196151</v>
      </c>
      <c r="U578">
        <v>0</v>
      </c>
      <c r="V578">
        <v>0</v>
      </c>
      <c r="W578">
        <v>3.9856821449045818</v>
      </c>
      <c r="X578" s="8">
        <v>-6.0403313088401172</v>
      </c>
      <c r="Y578">
        <v>-4.6500834901914523</v>
      </c>
      <c r="Z578" s="9">
        <v>-1.038844931054284</v>
      </c>
      <c r="AA578">
        <v>-4.9149405655135002E-2</v>
      </c>
      <c r="AB578">
        <v>-0.30225348193924589</v>
      </c>
      <c r="AC578">
        <v>5277745390.0495548</v>
      </c>
      <c r="AH578" s="8">
        <f t="shared" si="16"/>
        <v>-6.0393811701059201</v>
      </c>
      <c r="AI578" s="9">
        <f t="shared" si="17"/>
        <v>-1.037894792320087</v>
      </c>
    </row>
    <row r="579" spans="1:35" x14ac:dyDescent="0.2">
      <c r="A579" s="1">
        <v>571</v>
      </c>
      <c r="B579">
        <v>-3.082595614555406E-2</v>
      </c>
      <c r="C579">
        <v>9.0734304729785609E-2</v>
      </c>
      <c r="D579">
        <v>0.66</v>
      </c>
      <c r="E579">
        <v>5.6399999999999999E-2</v>
      </c>
      <c r="F579">
        <v>0.93528337640484205</v>
      </c>
      <c r="G579">
        <v>7.1941551382192976</v>
      </c>
      <c r="H579">
        <v>31.440303749542849</v>
      </c>
      <c r="I579">
        <v>42.146311417571468</v>
      </c>
      <c r="J579">
        <v>74.597996104671878</v>
      </c>
      <c r="K579">
        <v>0.74723723146284216</v>
      </c>
      <c r="L579">
        <v>44.345574816672723</v>
      </c>
      <c r="M579">
        <v>1.0056894440981781</v>
      </c>
      <c r="N579">
        <v>803.55147377651849</v>
      </c>
      <c r="O579">
        <v>163.42814919641771</v>
      </c>
      <c r="P579">
        <v>142.3667892699205</v>
      </c>
      <c r="Q579">
        <v>-1.477480058877113E-2</v>
      </c>
      <c r="R579">
        <v>20.765073163825019</v>
      </c>
      <c r="S579">
        <v>0</v>
      </c>
      <c r="T579">
        <v>-4.7967104537224703</v>
      </c>
      <c r="U579">
        <v>0</v>
      </c>
      <c r="V579">
        <v>0</v>
      </c>
      <c r="W579">
        <v>3.9856821449045818</v>
      </c>
      <c r="X579" s="8">
        <v>16.114989673633559</v>
      </c>
      <c r="Y579">
        <v>-4.6500834901914523</v>
      </c>
      <c r="Z579" s="9">
        <v>15.516435782059959</v>
      </c>
      <c r="AA579">
        <v>0.73410725102192076</v>
      </c>
      <c r="AB579">
        <v>4.5145301307431263</v>
      </c>
      <c r="AC579">
        <v>5277745390.0495548</v>
      </c>
      <c r="AH579" s="8">
        <f t="shared" si="16"/>
        <v>16.115939812367763</v>
      </c>
      <c r="AI579" s="9">
        <f t="shared" si="17"/>
        <v>15.517385920794156</v>
      </c>
    </row>
    <row r="580" spans="1:35" x14ac:dyDescent="0.2">
      <c r="A580" s="1">
        <v>572</v>
      </c>
      <c r="B580">
        <v>-3.5330283682536413E-2</v>
      </c>
      <c r="C580">
        <v>0.1078495735924736</v>
      </c>
      <c r="D580">
        <v>0.66</v>
      </c>
      <c r="E580">
        <v>5.6399999999999999E-2</v>
      </c>
      <c r="F580">
        <v>0.93528337640484205</v>
      </c>
      <c r="G580">
        <v>7.6443720719960648</v>
      </c>
      <c r="H580">
        <v>31.440303749542849</v>
      </c>
      <c r="I580">
        <v>42.146311417571468</v>
      </c>
      <c r="J580">
        <v>74.597996104671878</v>
      </c>
      <c r="K580">
        <v>0.74723723146284216</v>
      </c>
      <c r="L580">
        <v>44.345574816672723</v>
      </c>
      <c r="M580">
        <v>1.0056894440981781</v>
      </c>
      <c r="N580">
        <v>803.55147377651849</v>
      </c>
      <c r="O580">
        <v>177.48406374990029</v>
      </c>
      <c r="P580">
        <v>156.42270382340311</v>
      </c>
      <c r="Q580">
        <v>-1.477480058877113E-2</v>
      </c>
      <c r="R580">
        <v>20.06417179091661</v>
      </c>
      <c r="S580">
        <v>0</v>
      </c>
      <c r="T580">
        <v>-5.4976118266308767</v>
      </c>
      <c r="U580">
        <v>0</v>
      </c>
      <c r="V580">
        <v>0</v>
      </c>
      <c r="W580">
        <v>3.9856821449045818</v>
      </c>
      <c r="X580" s="8">
        <v>15.414088300725149</v>
      </c>
      <c r="Y580">
        <v>-4.6500834901914523</v>
      </c>
      <c r="Z580" s="9">
        <v>14.992696180639379</v>
      </c>
      <c r="AA580">
        <v>0.7093282976301426</v>
      </c>
      <c r="AB580">
        <v>4.3621473126470809</v>
      </c>
      <c r="AC580">
        <v>5277745390.0495548</v>
      </c>
      <c r="AH580" s="8">
        <f t="shared" si="16"/>
        <v>15.415038439459355</v>
      </c>
      <c r="AI580" s="9">
        <f t="shared" si="17"/>
        <v>14.993646319373577</v>
      </c>
    </row>
    <row r="581" spans="1:35" x14ac:dyDescent="0.2">
      <c r="A581" s="1">
        <v>573</v>
      </c>
      <c r="B581">
        <v>-0.1234274964744365</v>
      </c>
      <c r="C581">
        <v>9.1312535988808008E-2</v>
      </c>
      <c r="D581">
        <v>0.66</v>
      </c>
      <c r="E581">
        <v>5.6399999999999999E-2</v>
      </c>
      <c r="F581">
        <v>0.93528337640484205</v>
      </c>
      <c r="G581">
        <v>7.2093655042696083</v>
      </c>
      <c r="H581">
        <v>31.440303749542849</v>
      </c>
      <c r="I581">
        <v>42.146311417571468</v>
      </c>
      <c r="J581">
        <v>74.597996104671878</v>
      </c>
      <c r="K581">
        <v>0.74723723146284216</v>
      </c>
      <c r="L581">
        <v>44.345574816672723</v>
      </c>
      <c r="M581">
        <v>1.0056894440981781</v>
      </c>
      <c r="N581">
        <v>803.55147377651849</v>
      </c>
      <c r="O581">
        <v>163.90302161788989</v>
      </c>
      <c r="P581">
        <v>142.84166169139269</v>
      </c>
      <c r="Q581">
        <v>-1.477480058877113E-2</v>
      </c>
      <c r="R581">
        <v>6.3556976872295809</v>
      </c>
      <c r="S581">
        <v>0</v>
      </c>
      <c r="T581">
        <v>-19.206085930317911</v>
      </c>
      <c r="U581">
        <v>0</v>
      </c>
      <c r="V581">
        <v>0</v>
      </c>
      <c r="W581">
        <v>3.9856821449045818</v>
      </c>
      <c r="X581" s="8">
        <v>1.7056141970381291</v>
      </c>
      <c r="Y581">
        <v>-4.6500834901914523</v>
      </c>
      <c r="Z581" s="9">
        <v>4.7492139438202212</v>
      </c>
      <c r="AA581">
        <v>0.22469286386270709</v>
      </c>
      <c r="AB581">
        <v>1.381790879546652</v>
      </c>
      <c r="AC581">
        <v>5277745390.0495548</v>
      </c>
      <c r="AH581" s="8">
        <f t="shared" si="16"/>
        <v>1.7065643357723257</v>
      </c>
      <c r="AI581" s="9">
        <f t="shared" si="17"/>
        <v>4.7501640825544182</v>
      </c>
    </row>
    <row r="582" spans="1:35" x14ac:dyDescent="0.2">
      <c r="A582" s="1">
        <v>574</v>
      </c>
      <c r="B582">
        <v>-0.11346976302464069</v>
      </c>
      <c r="C582">
        <v>9.5934219987175995E-2</v>
      </c>
      <c r="D582">
        <v>0.66</v>
      </c>
      <c r="E582">
        <v>5.6399999999999999E-2</v>
      </c>
      <c r="F582">
        <v>0.93528337640484205</v>
      </c>
      <c r="G582">
        <v>7.3309388441524836</v>
      </c>
      <c r="H582">
        <v>31.440303749542849</v>
      </c>
      <c r="I582">
        <v>42.146311417571468</v>
      </c>
      <c r="J582">
        <v>74.597996104671878</v>
      </c>
      <c r="K582">
        <v>0.74723723146284216</v>
      </c>
      <c r="L582">
        <v>44.345574816672723</v>
      </c>
      <c r="M582">
        <v>1.0056894440981781</v>
      </c>
      <c r="N582">
        <v>803.55147377651849</v>
      </c>
      <c r="O582">
        <v>167.6985796015496</v>
      </c>
      <c r="P582">
        <v>146.63721967505239</v>
      </c>
      <c r="Q582">
        <v>-1.477480058877113E-2</v>
      </c>
      <c r="R582">
        <v>7.9051829297467364</v>
      </c>
      <c r="S582">
        <v>0</v>
      </c>
      <c r="T582">
        <v>-17.656600687800751</v>
      </c>
      <c r="U582">
        <v>0</v>
      </c>
      <c r="V582">
        <v>0</v>
      </c>
      <c r="W582">
        <v>3.9856821449045818</v>
      </c>
      <c r="X582" s="8">
        <v>3.2550994395552841</v>
      </c>
      <c r="Y582">
        <v>-4.6500834901914523</v>
      </c>
      <c r="Z582" s="9">
        <v>5.907047006631271</v>
      </c>
      <c r="AA582">
        <v>0.27947178724569482</v>
      </c>
      <c r="AB582">
        <v>1.7186641358697701</v>
      </c>
      <c r="AC582">
        <v>5277745390.0495548</v>
      </c>
      <c r="AH582" s="8">
        <f t="shared" si="16"/>
        <v>3.2560495782894812</v>
      </c>
      <c r="AI582" s="9">
        <f t="shared" si="17"/>
        <v>5.9079971453654681</v>
      </c>
    </row>
    <row r="583" spans="1:35" x14ac:dyDescent="0.2">
      <c r="A583" s="1">
        <v>575</v>
      </c>
      <c r="B583">
        <v>-9.2693638320638566E-2</v>
      </c>
      <c r="C583">
        <v>0.1062356675043816</v>
      </c>
      <c r="D583">
        <v>0.66</v>
      </c>
      <c r="E583">
        <v>5.6399999999999999E-2</v>
      </c>
      <c r="F583">
        <v>0.93528337640484205</v>
      </c>
      <c r="G583">
        <v>7.6019182924957907</v>
      </c>
      <c r="H583">
        <v>31.440303749542849</v>
      </c>
      <c r="I583">
        <v>42.146311417571468</v>
      </c>
      <c r="J583">
        <v>74.597996104671878</v>
      </c>
      <c r="K583">
        <v>0.74723723146284216</v>
      </c>
      <c r="L583">
        <v>44.345574816672723</v>
      </c>
      <c r="M583">
        <v>1.0056894440981781</v>
      </c>
      <c r="N583">
        <v>803.55147377651861</v>
      </c>
      <c r="O583">
        <v>176.15864337505471</v>
      </c>
      <c r="P583">
        <v>155.0972834485575</v>
      </c>
      <c r="Q583">
        <v>-1.477480058877113E-2</v>
      </c>
      <c r="R583">
        <v>11.138077120764461</v>
      </c>
      <c r="S583">
        <v>0</v>
      </c>
      <c r="T583">
        <v>-14.423706496783019</v>
      </c>
      <c r="U583">
        <v>0</v>
      </c>
      <c r="V583">
        <v>0</v>
      </c>
      <c r="W583">
        <v>3.9856821449045818</v>
      </c>
      <c r="X583" s="8">
        <v>6.4879936305730084</v>
      </c>
      <c r="Y583">
        <v>-4.6500834901914523</v>
      </c>
      <c r="Z583" s="9">
        <v>8.3227859115396594</v>
      </c>
      <c r="AA583">
        <v>0.39376423633502827</v>
      </c>
      <c r="AB583">
        <v>2.421526972889771</v>
      </c>
      <c r="AC583">
        <v>5277745390.0495548</v>
      </c>
      <c r="AH583" s="8">
        <f t="shared" si="16"/>
        <v>6.4889437693072054</v>
      </c>
      <c r="AI583" s="9">
        <f t="shared" si="17"/>
        <v>8.3237360502738564</v>
      </c>
    </row>
    <row r="584" spans="1:35" x14ac:dyDescent="0.2">
      <c r="A584" s="1">
        <v>576</v>
      </c>
      <c r="B584">
        <v>-0.16067025075310579</v>
      </c>
      <c r="C584">
        <v>8.9595053772207209E-2</v>
      </c>
      <c r="D584">
        <v>0.66</v>
      </c>
      <c r="E584">
        <v>5.6399999999999999E-2</v>
      </c>
      <c r="F584">
        <v>0.93528337640484205</v>
      </c>
      <c r="G584">
        <v>7.1641871560018906</v>
      </c>
      <c r="H584">
        <v>31.440303749542849</v>
      </c>
      <c r="I584">
        <v>42.146311417571468</v>
      </c>
      <c r="J584">
        <v>74.597996104671878</v>
      </c>
      <c r="K584">
        <v>0.74723723146284216</v>
      </c>
      <c r="L584">
        <v>44.345574816672723</v>
      </c>
      <c r="M584">
        <v>1.0056894440981781</v>
      </c>
      <c r="N584">
        <v>803.55147377651849</v>
      </c>
      <c r="O584">
        <v>162.49253934750649</v>
      </c>
      <c r="P584">
        <v>141.43117942100929</v>
      </c>
      <c r="Q584">
        <v>-1.477480058877113E-2</v>
      </c>
      <c r="R584">
        <v>0.56049354399408147</v>
      </c>
      <c r="S584">
        <v>0</v>
      </c>
      <c r="T584">
        <v>-25.00129007355341</v>
      </c>
      <c r="U584">
        <v>0</v>
      </c>
      <c r="V584">
        <v>0</v>
      </c>
      <c r="W584">
        <v>3.9856821449045818</v>
      </c>
      <c r="X584" s="8">
        <v>-4.0895899461973713</v>
      </c>
      <c r="Y584">
        <v>-4.6500834901914523</v>
      </c>
      <c r="Z584" s="9">
        <v>0.41882164406693417</v>
      </c>
      <c r="AA584">
        <v>1.98151179892706E-2</v>
      </c>
      <c r="AB584">
        <v>0.12185678193787659</v>
      </c>
      <c r="AC584">
        <v>5277745390.0495548</v>
      </c>
      <c r="AH584" s="8">
        <f t="shared" si="16"/>
        <v>-4.0886398074631742</v>
      </c>
      <c r="AI584" s="9">
        <f t="shared" si="17"/>
        <v>0.41977178280113109</v>
      </c>
    </row>
    <row r="585" spans="1:35" x14ac:dyDescent="0.2">
      <c r="A585" s="1">
        <v>577</v>
      </c>
      <c r="B585">
        <v>-6.0879153750238293E-2</v>
      </c>
      <c r="C585">
        <v>9.6868059509952809E-2</v>
      </c>
      <c r="D585">
        <v>0.66</v>
      </c>
      <c r="E585">
        <v>5.6399999999999999E-2</v>
      </c>
      <c r="F585">
        <v>0.93528337640484205</v>
      </c>
      <c r="G585">
        <v>7.3555034811416631</v>
      </c>
      <c r="H585">
        <v>31.440303749542849</v>
      </c>
      <c r="I585">
        <v>42.146311417571468</v>
      </c>
      <c r="J585">
        <v>74.597996104671878</v>
      </c>
      <c r="K585">
        <v>0.74723723146284216</v>
      </c>
      <c r="L585">
        <v>44.345574816672723</v>
      </c>
      <c r="M585">
        <v>1.0056894440981781</v>
      </c>
      <c r="N585">
        <v>803.55147377651849</v>
      </c>
      <c r="O585">
        <v>168.46549530963</v>
      </c>
      <c r="P585">
        <v>147.40413538313291</v>
      </c>
      <c r="Q585">
        <v>-1.477480058877113E-2</v>
      </c>
      <c r="R585">
        <v>16.088608744116581</v>
      </c>
      <c r="S585">
        <v>0</v>
      </c>
      <c r="T585">
        <v>-9.4731748734308976</v>
      </c>
      <c r="U585">
        <v>0</v>
      </c>
      <c r="V585">
        <v>0</v>
      </c>
      <c r="W585">
        <v>3.9856821449045818</v>
      </c>
      <c r="X585" s="8">
        <v>11.43852525392513</v>
      </c>
      <c r="Y585">
        <v>-4.6500834901914523</v>
      </c>
      <c r="Z585" s="9">
        <v>12.02200745604255</v>
      </c>
      <c r="AA585">
        <v>0.56878029009241726</v>
      </c>
      <c r="AB585">
        <v>3.4978209979816142</v>
      </c>
      <c r="AC585">
        <v>5277745390.0495548</v>
      </c>
      <c r="AH585" s="8">
        <f t="shared" ref="AH585:AH648" si="18">(R585+$AF$16/$AF$17)+Y585</f>
        <v>11.439475392659325</v>
      </c>
      <c r="AI585" s="9">
        <f t="shared" ref="AI585:AI648" si="19">Z585+$AF$16/$AF$17</f>
        <v>12.022957594776747</v>
      </c>
    </row>
    <row r="586" spans="1:35" x14ac:dyDescent="0.2">
      <c r="A586" s="1">
        <v>578</v>
      </c>
      <c r="B586">
        <v>-0.11612007116555099</v>
      </c>
      <c r="C586">
        <v>8.8629656057286399E-2</v>
      </c>
      <c r="D586">
        <v>0.66</v>
      </c>
      <c r="E586">
        <v>5.6399999999999999E-2</v>
      </c>
      <c r="F586">
        <v>0.93528337640484205</v>
      </c>
      <c r="G586">
        <v>7.1387923811623173</v>
      </c>
      <c r="H586">
        <v>31.440303749542849</v>
      </c>
      <c r="I586">
        <v>42.146311417571468</v>
      </c>
      <c r="J586">
        <v>74.597996104671878</v>
      </c>
      <c r="K586">
        <v>0.74723723146284216</v>
      </c>
      <c r="L586">
        <v>44.345574816672723</v>
      </c>
      <c r="M586">
        <v>1.0056894440981781</v>
      </c>
      <c r="N586">
        <v>803.55147377651861</v>
      </c>
      <c r="O586">
        <v>161.69970647412771</v>
      </c>
      <c r="P586">
        <v>140.63834654763059</v>
      </c>
      <c r="Q586">
        <v>-1.477480058877113E-2</v>
      </c>
      <c r="R586">
        <v>7.4927785032607366</v>
      </c>
      <c r="S586">
        <v>0</v>
      </c>
      <c r="T586">
        <v>-18.06900511428675</v>
      </c>
      <c r="U586">
        <v>0</v>
      </c>
      <c r="V586">
        <v>0</v>
      </c>
      <c r="W586">
        <v>3.9856821449045818</v>
      </c>
      <c r="X586" s="8">
        <v>2.8426950130692852</v>
      </c>
      <c r="Y586">
        <v>-4.6500834901914523</v>
      </c>
      <c r="Z586" s="9">
        <v>5.5988830647408516</v>
      </c>
      <c r="AA586">
        <v>0.26489206111382008</v>
      </c>
      <c r="AB586">
        <v>1.629003377406065</v>
      </c>
      <c r="AC586">
        <v>5277745390.0495548</v>
      </c>
      <c r="AH586" s="8">
        <f t="shared" si="18"/>
        <v>2.8436451518034813</v>
      </c>
      <c r="AI586" s="9">
        <f t="shared" si="19"/>
        <v>5.5998332034750486</v>
      </c>
    </row>
    <row r="587" spans="1:35" x14ac:dyDescent="0.2">
      <c r="A587" s="1">
        <v>579</v>
      </c>
      <c r="B587">
        <v>-8.7461318219172079E-2</v>
      </c>
      <c r="C587">
        <v>8.7760020842062414E-2</v>
      </c>
      <c r="D587">
        <v>0.66</v>
      </c>
      <c r="E587">
        <v>5.6399999999999999E-2</v>
      </c>
      <c r="F587">
        <v>0.93528337640484205</v>
      </c>
      <c r="G587">
        <v>7.1159166376818286</v>
      </c>
      <c r="H587">
        <v>31.440303749542849</v>
      </c>
      <c r="I587">
        <v>42.146311417571468</v>
      </c>
      <c r="J587">
        <v>74.597996104671878</v>
      </c>
      <c r="K587">
        <v>0.74723723146284216</v>
      </c>
      <c r="L587">
        <v>44.345574816672723</v>
      </c>
      <c r="M587">
        <v>1.0056894440981781</v>
      </c>
      <c r="N587">
        <v>803.55147377651849</v>
      </c>
      <c r="O587">
        <v>160.98551855362501</v>
      </c>
      <c r="P587">
        <v>139.92415862712789</v>
      </c>
      <c r="Q587">
        <v>-1.477480058877113E-2</v>
      </c>
      <c r="R587">
        <v>11.95225866340401</v>
      </c>
      <c r="S587">
        <v>0</v>
      </c>
      <c r="T587">
        <v>-13.60952495414347</v>
      </c>
      <c r="U587">
        <v>0</v>
      </c>
      <c r="V587">
        <v>0</v>
      </c>
      <c r="W587">
        <v>3.9856821449045818</v>
      </c>
      <c r="X587" s="8">
        <v>7.3021751732125626</v>
      </c>
      <c r="Y587">
        <v>-4.6500834901914523</v>
      </c>
      <c r="Z587" s="9">
        <v>8.9311726733697867</v>
      </c>
      <c r="AA587">
        <v>0.42254798149134981</v>
      </c>
      <c r="AB587">
        <v>2.5985380085428771</v>
      </c>
      <c r="AC587">
        <v>5277745390.0495548</v>
      </c>
      <c r="AH587" s="8">
        <f t="shared" si="18"/>
        <v>7.3031253119467543</v>
      </c>
      <c r="AI587" s="9">
        <f t="shared" si="19"/>
        <v>8.9321228121039837</v>
      </c>
    </row>
    <row r="588" spans="1:35" x14ac:dyDescent="0.2">
      <c r="A588" s="1">
        <v>580</v>
      </c>
      <c r="B588">
        <v>-9.6878331472870088E-2</v>
      </c>
      <c r="C588">
        <v>8.7748495509293603E-2</v>
      </c>
      <c r="D588">
        <v>0.66</v>
      </c>
      <c r="E588">
        <v>5.6399999999999999E-2</v>
      </c>
      <c r="F588">
        <v>0.93528337640484205</v>
      </c>
      <c r="G588">
        <v>7.1156134639472191</v>
      </c>
      <c r="H588">
        <v>31.440303749542849</v>
      </c>
      <c r="I588">
        <v>42.146311417571468</v>
      </c>
      <c r="J588">
        <v>74.597996104671878</v>
      </c>
      <c r="K588">
        <v>0.74723723146284216</v>
      </c>
      <c r="L588">
        <v>44.345574816672723</v>
      </c>
      <c r="M588">
        <v>1.0056894440981781</v>
      </c>
      <c r="N588">
        <v>803.55147377651861</v>
      </c>
      <c r="O588">
        <v>160.97605337408871</v>
      </c>
      <c r="P588">
        <v>139.91469344759139</v>
      </c>
      <c r="Q588">
        <v>-1.477480058877113E-2</v>
      </c>
      <c r="R588">
        <v>10.486912845627289</v>
      </c>
      <c r="S588">
        <v>0</v>
      </c>
      <c r="T588">
        <v>-15.074870771920191</v>
      </c>
      <c r="U588">
        <v>0</v>
      </c>
      <c r="V588">
        <v>0</v>
      </c>
      <c r="W588">
        <v>3.9856821449045818</v>
      </c>
      <c r="X588" s="8">
        <v>5.8368293554358424</v>
      </c>
      <c r="Y588">
        <v>-4.6500834901914523</v>
      </c>
      <c r="Z588" s="9">
        <v>7.8362117213586551</v>
      </c>
      <c r="AA588">
        <v>0.37074363764927959</v>
      </c>
      <c r="AB588">
        <v>2.2799574866193582</v>
      </c>
      <c r="AC588">
        <v>5277745390.0495548</v>
      </c>
      <c r="AH588" s="8">
        <f t="shared" si="18"/>
        <v>5.8377794941700341</v>
      </c>
      <c r="AI588" s="9">
        <f t="shared" si="19"/>
        <v>7.8371618600928521</v>
      </c>
    </row>
    <row r="589" spans="1:35" x14ac:dyDescent="0.2">
      <c r="A589" s="1">
        <v>581</v>
      </c>
      <c r="B589">
        <v>-0.12290659542605541</v>
      </c>
      <c r="C589">
        <v>0.1016236427219632</v>
      </c>
      <c r="D589">
        <v>0.66</v>
      </c>
      <c r="E589">
        <v>5.6399999999999999E-2</v>
      </c>
      <c r="F589">
        <v>0.93528337640484205</v>
      </c>
      <c r="G589">
        <v>7.4805990381678891</v>
      </c>
      <c r="H589">
        <v>31.440303749542849</v>
      </c>
      <c r="I589">
        <v>42.146311417571468</v>
      </c>
      <c r="J589">
        <v>74.597996104671878</v>
      </c>
      <c r="K589">
        <v>0.74723723146284216</v>
      </c>
      <c r="L589">
        <v>44.345574816672723</v>
      </c>
      <c r="M589">
        <v>1.0056894440981781</v>
      </c>
      <c r="N589">
        <v>803.55147377651849</v>
      </c>
      <c r="O589">
        <v>172.37101802249359</v>
      </c>
      <c r="P589">
        <v>151.30965809599641</v>
      </c>
      <c r="Q589">
        <v>-1.477480058877113E-2</v>
      </c>
      <c r="R589">
        <v>6.4367531293487588</v>
      </c>
      <c r="S589">
        <v>0</v>
      </c>
      <c r="T589">
        <v>-19.125030488198728</v>
      </c>
      <c r="U589">
        <v>0</v>
      </c>
      <c r="V589">
        <v>0</v>
      </c>
      <c r="W589">
        <v>3.9856821449045818</v>
      </c>
      <c r="X589" s="8">
        <v>1.786669639157306</v>
      </c>
      <c r="Y589">
        <v>-4.6500834901914523</v>
      </c>
      <c r="Z589" s="9">
        <v>4.809781587984352</v>
      </c>
      <c r="AA589">
        <v>0.227558415422532</v>
      </c>
      <c r="AB589">
        <v>1.3994131259418741</v>
      </c>
      <c r="AC589">
        <v>5277745390.0495548</v>
      </c>
      <c r="AH589" s="8">
        <f t="shared" si="18"/>
        <v>1.7876197778915035</v>
      </c>
      <c r="AI589" s="9">
        <f t="shared" si="19"/>
        <v>4.810731726718549</v>
      </c>
    </row>
    <row r="590" spans="1:35" x14ac:dyDescent="0.2">
      <c r="A590" s="1">
        <v>582</v>
      </c>
      <c r="B590">
        <v>-0.1373242764028241</v>
      </c>
      <c r="C590">
        <v>9.4573459102176807E-2</v>
      </c>
      <c r="D590">
        <v>0.66</v>
      </c>
      <c r="E590">
        <v>5.6399999999999999E-2</v>
      </c>
      <c r="F590">
        <v>0.93528337640484205</v>
      </c>
      <c r="G590">
        <v>7.2951440460594634</v>
      </c>
      <c r="H590">
        <v>31.440303749542849</v>
      </c>
      <c r="I590">
        <v>42.146311417571468</v>
      </c>
      <c r="J590">
        <v>74.597996104671878</v>
      </c>
      <c r="K590">
        <v>0.74723723146284216</v>
      </c>
      <c r="L590">
        <v>44.345574816672723</v>
      </c>
      <c r="M590">
        <v>1.0056894440981781</v>
      </c>
      <c r="N590">
        <v>803.55147377651849</v>
      </c>
      <c r="O590">
        <v>166.58105472474401</v>
      </c>
      <c r="P590">
        <v>145.5196947982468</v>
      </c>
      <c r="Q590">
        <v>-1.477480058877113E-2</v>
      </c>
      <c r="R590">
        <v>4.1932723194379813</v>
      </c>
      <c r="S590">
        <v>0</v>
      </c>
      <c r="T590">
        <v>-21.36851129810951</v>
      </c>
      <c r="U590">
        <v>0</v>
      </c>
      <c r="V590">
        <v>0</v>
      </c>
      <c r="W590">
        <v>3.9856821449045818</v>
      </c>
      <c r="X590" s="8">
        <v>-0.456811170753471</v>
      </c>
      <c r="Y590">
        <v>-4.6500834901914523</v>
      </c>
      <c r="Z590" s="9">
        <v>3.1333691987466081</v>
      </c>
      <c r="AA590">
        <v>0.14824467946357531</v>
      </c>
      <c r="AB590">
        <v>0.9116584412277976</v>
      </c>
      <c r="AC590">
        <v>5277745390.0495548</v>
      </c>
      <c r="AH590" s="8">
        <f t="shared" si="18"/>
        <v>-0.45586103201927397</v>
      </c>
      <c r="AI590" s="9">
        <f t="shared" si="19"/>
        <v>3.1343193374808052</v>
      </c>
    </row>
    <row r="591" spans="1:35" x14ac:dyDescent="0.2">
      <c r="A591" s="1">
        <v>583</v>
      </c>
      <c r="B591">
        <v>-0.2031825277355378</v>
      </c>
      <c r="C591">
        <v>9.5340713041717595E-2</v>
      </c>
      <c r="D591">
        <v>0.66</v>
      </c>
      <c r="E591">
        <v>5.6399999999999999E-2</v>
      </c>
      <c r="F591">
        <v>0.93528337640484205</v>
      </c>
      <c r="G591">
        <v>7.3153266513611683</v>
      </c>
      <c r="H591">
        <v>31.440303749542849</v>
      </c>
      <c r="I591">
        <v>42.146311417571468</v>
      </c>
      <c r="J591">
        <v>74.597996104671878</v>
      </c>
      <c r="K591">
        <v>0.74723723146284216</v>
      </c>
      <c r="L591">
        <v>44.345574816672723</v>
      </c>
      <c r="M591">
        <v>1.0056894440981781</v>
      </c>
      <c r="N591">
        <v>803.55147377651861</v>
      </c>
      <c r="O591">
        <v>167.21116202259191</v>
      </c>
      <c r="P591">
        <v>146.1498020960947</v>
      </c>
      <c r="Q591">
        <v>-1.477480058877113E-2</v>
      </c>
      <c r="R591">
        <v>-6.0546810981260561</v>
      </c>
      <c r="S591">
        <v>0</v>
      </c>
      <c r="T591">
        <v>-31.616464715673541</v>
      </c>
      <c r="U591">
        <v>0</v>
      </c>
      <c r="V591">
        <v>0</v>
      </c>
      <c r="W591">
        <v>3.9856821449045818</v>
      </c>
      <c r="X591" s="8">
        <v>-10.704764588317509</v>
      </c>
      <c r="Y591">
        <v>-4.6500834901914523</v>
      </c>
      <c r="Z591" s="9">
        <v>-4.5242831411541156</v>
      </c>
      <c r="AA591">
        <v>-0.21405102990453201</v>
      </c>
      <c r="AB591">
        <v>-1.316346927067408</v>
      </c>
      <c r="AC591">
        <v>5277745390.0495548</v>
      </c>
      <c r="AH591" s="8">
        <f t="shared" si="18"/>
        <v>-10.703814449583312</v>
      </c>
      <c r="AI591" s="9">
        <f t="shared" si="19"/>
        <v>-4.5233330024199185</v>
      </c>
    </row>
    <row r="592" spans="1:35" x14ac:dyDescent="0.2">
      <c r="A592" s="1">
        <v>584</v>
      </c>
      <c r="B592">
        <v>-0.16405732189258951</v>
      </c>
      <c r="C592">
        <v>9.7875958811310407E-2</v>
      </c>
      <c r="D592">
        <v>0.66</v>
      </c>
      <c r="E592">
        <v>5.6399999999999999E-2</v>
      </c>
      <c r="F592">
        <v>0.93528337640484205</v>
      </c>
      <c r="G592">
        <v>7.3820162596818939</v>
      </c>
      <c r="H592">
        <v>31.440303749542849</v>
      </c>
      <c r="I592">
        <v>42.146311417571468</v>
      </c>
      <c r="J592">
        <v>74.597996104671878</v>
      </c>
      <c r="K592">
        <v>0.74723723146284216</v>
      </c>
      <c r="L592">
        <v>44.345574816672723</v>
      </c>
      <c r="M592">
        <v>1.0056894440981781</v>
      </c>
      <c r="N592">
        <v>803.55147377651849</v>
      </c>
      <c r="O592">
        <v>169.29323261086989</v>
      </c>
      <c r="P592">
        <v>148.23187268437269</v>
      </c>
      <c r="Q592">
        <v>-1.477480058877113E-2</v>
      </c>
      <c r="R592">
        <v>3.3444213697608749E-2</v>
      </c>
      <c r="S592">
        <v>0</v>
      </c>
      <c r="T592">
        <v>-25.528339403849881</v>
      </c>
      <c r="U592">
        <v>0</v>
      </c>
      <c r="V592">
        <v>0</v>
      </c>
      <c r="W592">
        <v>3.9856821449045818</v>
      </c>
      <c r="X592" s="8">
        <v>-4.616639276493844</v>
      </c>
      <c r="Y592">
        <v>-4.6500834901914523</v>
      </c>
      <c r="Z592" s="9">
        <v>2.4990761651852829E-2</v>
      </c>
      <c r="AA592">
        <v>1.182352673956036E-3</v>
      </c>
      <c r="AB592">
        <v>7.2710993717998839E-3</v>
      </c>
      <c r="AC592">
        <v>5277745390.0495548</v>
      </c>
      <c r="AH592" s="8">
        <f t="shared" si="18"/>
        <v>-4.615689137759647</v>
      </c>
      <c r="AI592" s="9">
        <f t="shared" si="19"/>
        <v>2.5940900386049758E-2</v>
      </c>
    </row>
    <row r="593" spans="1:35" x14ac:dyDescent="0.2">
      <c r="A593" s="1">
        <v>585</v>
      </c>
      <c r="B593">
        <v>-0.1063654145529286</v>
      </c>
      <c r="C593">
        <v>8.7618793693473598E-2</v>
      </c>
      <c r="D593">
        <v>0.66</v>
      </c>
      <c r="E593">
        <v>5.6399999999999999E-2</v>
      </c>
      <c r="F593">
        <v>0.93528337640484205</v>
      </c>
      <c r="G593">
        <v>7.1122016593011912</v>
      </c>
      <c r="H593">
        <v>31.440303749542849</v>
      </c>
      <c r="I593">
        <v>42.146311417571468</v>
      </c>
      <c r="J593">
        <v>74.597996104671878</v>
      </c>
      <c r="K593">
        <v>0.74723723146284216</v>
      </c>
      <c r="L593">
        <v>44.345574816672723</v>
      </c>
      <c r="M593">
        <v>1.0056894440981781</v>
      </c>
      <c r="N593">
        <v>803.55147377651849</v>
      </c>
      <c r="O593">
        <v>160.86953575784651</v>
      </c>
      <c r="P593">
        <v>139.8081758313493</v>
      </c>
      <c r="Q593">
        <v>-1.477480058877113E-2</v>
      </c>
      <c r="R593">
        <v>9.0106637271708863</v>
      </c>
      <c r="S593">
        <v>0</v>
      </c>
      <c r="T593">
        <v>-16.551119890376601</v>
      </c>
      <c r="U593">
        <v>0</v>
      </c>
      <c r="V593">
        <v>0</v>
      </c>
      <c r="W593">
        <v>3.9856821449045818</v>
      </c>
      <c r="X593" s="8">
        <v>4.360580236979434</v>
      </c>
      <c r="Y593">
        <v>-4.6500834901914523</v>
      </c>
      <c r="Z593" s="9">
        <v>6.7331034171338278</v>
      </c>
      <c r="AA593">
        <v>0.3185538296180932</v>
      </c>
      <c r="AB593">
        <v>1.959006480418964</v>
      </c>
      <c r="AC593">
        <v>5277745390.0495548</v>
      </c>
      <c r="AH593" s="8">
        <f t="shared" si="18"/>
        <v>4.361530375713631</v>
      </c>
      <c r="AI593" s="9">
        <f t="shared" si="19"/>
        <v>6.7340535558680248</v>
      </c>
    </row>
    <row r="594" spans="1:35" x14ac:dyDescent="0.2">
      <c r="A594" s="1">
        <v>586</v>
      </c>
      <c r="B594">
        <v>-0.14965622145475219</v>
      </c>
      <c r="C594">
        <v>9.9380731003604811E-2</v>
      </c>
      <c r="D594">
        <v>0.66</v>
      </c>
      <c r="E594">
        <v>5.6399999999999999E-2</v>
      </c>
      <c r="F594">
        <v>0.93528337640484205</v>
      </c>
      <c r="G594">
        <v>7.4215992734155698</v>
      </c>
      <c r="H594">
        <v>31.440303749542849</v>
      </c>
      <c r="I594">
        <v>42.146311417571468</v>
      </c>
      <c r="J594">
        <v>74.597996104671878</v>
      </c>
      <c r="K594">
        <v>0.74723723146284216</v>
      </c>
      <c r="L594">
        <v>44.345574816672723</v>
      </c>
      <c r="M594">
        <v>1.0056894440981781</v>
      </c>
      <c r="N594">
        <v>803.55147377651849</v>
      </c>
      <c r="O594">
        <v>170.52902677379171</v>
      </c>
      <c r="P594">
        <v>149.46766684729451</v>
      </c>
      <c r="Q594">
        <v>-1.477480058877113E-2</v>
      </c>
      <c r="R594">
        <v>2.2743449886519631</v>
      </c>
      <c r="S594">
        <v>0</v>
      </c>
      <c r="T594">
        <v>-23.287438628895529</v>
      </c>
      <c r="U594">
        <v>0</v>
      </c>
      <c r="V594">
        <v>0</v>
      </c>
      <c r="W594">
        <v>3.9856821449045818</v>
      </c>
      <c r="X594" s="8">
        <v>-2.3757385015394892</v>
      </c>
      <c r="Y594">
        <v>-4.6500834901914523</v>
      </c>
      <c r="Z594" s="9">
        <v>1.6994752527116821</v>
      </c>
      <c r="AA594">
        <v>8.0404876704379707E-2</v>
      </c>
      <c r="AB594">
        <v>0.494464859235901</v>
      </c>
      <c r="AC594">
        <v>5277745390.0495548</v>
      </c>
      <c r="AH594" s="8">
        <f t="shared" si="18"/>
        <v>-2.3747883628052922</v>
      </c>
      <c r="AI594" s="9">
        <f t="shared" si="19"/>
        <v>1.7004253914458791</v>
      </c>
    </row>
    <row r="595" spans="1:35" x14ac:dyDescent="0.2">
      <c r="A595" s="1">
        <v>587</v>
      </c>
      <c r="B595">
        <v>-0.1507912312612337</v>
      </c>
      <c r="C595">
        <v>9.399555207605681E-2</v>
      </c>
      <c r="D595">
        <v>0.66</v>
      </c>
      <c r="E595">
        <v>5.6399999999999999E-2</v>
      </c>
      <c r="F595">
        <v>0.93528337640484205</v>
      </c>
      <c r="G595">
        <v>7.2799422089516046</v>
      </c>
      <c r="H595">
        <v>31.440303749542849</v>
      </c>
      <c r="I595">
        <v>42.146311417571468</v>
      </c>
      <c r="J595">
        <v>74.597996104671878</v>
      </c>
      <c r="K595">
        <v>0.74723723146284216</v>
      </c>
      <c r="L595">
        <v>44.345574816672723</v>
      </c>
      <c r="M595">
        <v>1.0056894440981781</v>
      </c>
      <c r="N595">
        <v>803.55147377651861</v>
      </c>
      <c r="O595">
        <v>166.1064485795429</v>
      </c>
      <c r="P595">
        <v>145.0450886530457</v>
      </c>
      <c r="Q595">
        <v>-1.477480058877113E-2</v>
      </c>
      <c r="R595">
        <v>2.0977304052106529</v>
      </c>
      <c r="S595">
        <v>0</v>
      </c>
      <c r="T595">
        <v>-23.464053212336839</v>
      </c>
      <c r="U595">
        <v>0</v>
      </c>
      <c r="V595">
        <v>0</v>
      </c>
      <c r="W595">
        <v>3.9856821449045818</v>
      </c>
      <c r="X595" s="8">
        <v>-2.5523530849807989</v>
      </c>
      <c r="Y595">
        <v>-4.6500834901914523</v>
      </c>
      <c r="Z595" s="9">
        <v>1.5675022603450339</v>
      </c>
      <c r="AA595">
        <v>7.4161024572601375E-2</v>
      </c>
      <c r="AB595">
        <v>0.45606712029301688</v>
      </c>
      <c r="AC595">
        <v>5277745390.0495548</v>
      </c>
      <c r="AH595" s="8">
        <f t="shared" si="18"/>
        <v>-2.5514029462466024</v>
      </c>
      <c r="AI595" s="9">
        <f t="shared" si="19"/>
        <v>1.568452399079231</v>
      </c>
    </row>
    <row r="596" spans="1:35" x14ac:dyDescent="0.2">
      <c r="A596" s="1">
        <v>588</v>
      </c>
      <c r="B596">
        <v>-0.18375816931133071</v>
      </c>
      <c r="C596">
        <v>0.102926013094028</v>
      </c>
      <c r="D596">
        <v>0.66</v>
      </c>
      <c r="E596">
        <v>5.6399999999999999E-2</v>
      </c>
      <c r="F596">
        <v>0.93528337640484205</v>
      </c>
      <c r="G596">
        <v>7.514857874547082</v>
      </c>
      <c r="H596">
        <v>31.440303749542849</v>
      </c>
      <c r="I596">
        <v>42.146311417571468</v>
      </c>
      <c r="J596">
        <v>74.597996104671878</v>
      </c>
      <c r="K596">
        <v>0.74723723146284216</v>
      </c>
      <c r="L596">
        <v>44.345574816672723</v>
      </c>
      <c r="M596">
        <v>1.0056894440981781</v>
      </c>
      <c r="N596">
        <v>803.55147377651849</v>
      </c>
      <c r="O596">
        <v>173.4405896905518</v>
      </c>
      <c r="P596">
        <v>152.3792297640546</v>
      </c>
      <c r="Q596">
        <v>-1.477480058877113E-2</v>
      </c>
      <c r="R596">
        <v>-3.032130145600791</v>
      </c>
      <c r="S596">
        <v>0</v>
      </c>
      <c r="T596">
        <v>-28.593913763148279</v>
      </c>
      <c r="U596">
        <v>0</v>
      </c>
      <c r="V596">
        <v>0</v>
      </c>
      <c r="W596">
        <v>3.9856821449045818</v>
      </c>
      <c r="X596" s="8">
        <v>-7.6822136357922428</v>
      </c>
      <c r="Y596">
        <v>-4.6500834901914523</v>
      </c>
      <c r="Z596" s="9">
        <v>-2.2657205354337591</v>
      </c>
      <c r="AA596">
        <v>-0.1071948414708918</v>
      </c>
      <c r="AB596">
        <v>-0.65921476869613904</v>
      </c>
      <c r="AC596">
        <v>5277745390.0495548</v>
      </c>
      <c r="AH596" s="8">
        <f t="shared" si="18"/>
        <v>-7.6812634970580458</v>
      </c>
      <c r="AI596" s="9">
        <f t="shared" si="19"/>
        <v>-2.264770396699562</v>
      </c>
    </row>
    <row r="597" spans="1:35" x14ac:dyDescent="0.2">
      <c r="A597" s="1">
        <v>589</v>
      </c>
      <c r="B597">
        <v>-9.1556058231806334E-2</v>
      </c>
      <c r="C597">
        <v>9.4864792995992001E-2</v>
      </c>
      <c r="D597">
        <v>0.66</v>
      </c>
      <c r="E597">
        <v>5.6399999999999999E-2</v>
      </c>
      <c r="F597">
        <v>0.93528337640484205</v>
      </c>
      <c r="G597">
        <v>7.3028075804994419</v>
      </c>
      <c r="H597">
        <v>31.440303749542849</v>
      </c>
      <c r="I597">
        <v>42.146311417571468</v>
      </c>
      <c r="J597">
        <v>74.597996104671878</v>
      </c>
      <c r="K597">
        <v>0.74723723146284216</v>
      </c>
      <c r="L597">
        <v>44.345574816672723</v>
      </c>
      <c r="M597">
        <v>1.0056894440981781</v>
      </c>
      <c r="N597">
        <v>803.55147377651849</v>
      </c>
      <c r="O597">
        <v>166.82031268503971</v>
      </c>
      <c r="P597">
        <v>145.75895275854251</v>
      </c>
      <c r="Q597">
        <v>-1.477480058877113E-2</v>
      </c>
      <c r="R597">
        <v>11.315091656121711</v>
      </c>
      <c r="S597">
        <v>0</v>
      </c>
      <c r="T597">
        <v>-14.24669196142578</v>
      </c>
      <c r="U597">
        <v>0</v>
      </c>
      <c r="V597">
        <v>0</v>
      </c>
      <c r="W597">
        <v>3.9856821449045818</v>
      </c>
      <c r="X597" s="8">
        <v>6.6650081659302547</v>
      </c>
      <c r="Y597">
        <v>-4.6500834901914523</v>
      </c>
      <c r="Z597" s="9">
        <v>8.4550577628686892</v>
      </c>
      <c r="AA597">
        <v>0.40002222795956133</v>
      </c>
      <c r="AB597">
        <v>2.4600116652934538</v>
      </c>
      <c r="AC597">
        <v>5277745390.0495548</v>
      </c>
      <c r="AH597" s="8">
        <f t="shared" si="18"/>
        <v>6.6659583046644553</v>
      </c>
      <c r="AI597" s="9">
        <f t="shared" si="19"/>
        <v>8.4560079016028862</v>
      </c>
    </row>
    <row r="598" spans="1:35" x14ac:dyDescent="0.2">
      <c r="A598" s="1">
        <v>590</v>
      </c>
      <c r="B598">
        <v>-0.1167325734464722</v>
      </c>
      <c r="C598">
        <v>0.10009341504728241</v>
      </c>
      <c r="D598">
        <v>0.66</v>
      </c>
      <c r="E598">
        <v>5.6399999999999999E-2</v>
      </c>
      <c r="F598">
        <v>0.93528337640484205</v>
      </c>
      <c r="G598">
        <v>7.4403464182878096</v>
      </c>
      <c r="H598">
        <v>31.440303749542849</v>
      </c>
      <c r="I598">
        <v>42.146311417571468</v>
      </c>
      <c r="J598">
        <v>74.597996104671878</v>
      </c>
      <c r="K598">
        <v>0.74723723146284216</v>
      </c>
      <c r="L598">
        <v>44.345574816672723</v>
      </c>
      <c r="M598">
        <v>1.0056894440981781</v>
      </c>
      <c r="N598">
        <v>803.55147377651849</v>
      </c>
      <c r="O598">
        <v>171.1143185446619</v>
      </c>
      <c r="P598">
        <v>150.05295861816481</v>
      </c>
      <c r="Q598">
        <v>-1.477480058877113E-2</v>
      </c>
      <c r="R598">
        <v>7.3974693397768423</v>
      </c>
      <c r="S598">
        <v>0</v>
      </c>
      <c r="T598">
        <v>-18.164314277770639</v>
      </c>
      <c r="U598">
        <v>0</v>
      </c>
      <c r="V598">
        <v>0</v>
      </c>
      <c r="W598">
        <v>3.9856821449045818</v>
      </c>
      <c r="X598" s="8">
        <v>2.74738584958539</v>
      </c>
      <c r="Y598">
        <v>-4.6500834901914523</v>
      </c>
      <c r="Z598" s="9">
        <v>5.5276645092861063</v>
      </c>
      <c r="AA598">
        <v>0.26152259800380068</v>
      </c>
      <c r="AB598">
        <v>1.6082822324869339</v>
      </c>
      <c r="AC598">
        <v>5277745390.0495548</v>
      </c>
      <c r="AH598" s="8">
        <f t="shared" si="18"/>
        <v>2.748335988319587</v>
      </c>
      <c r="AI598" s="9">
        <f t="shared" si="19"/>
        <v>5.5286146480203033</v>
      </c>
    </row>
    <row r="599" spans="1:35" x14ac:dyDescent="0.2">
      <c r="A599" s="1">
        <v>591</v>
      </c>
      <c r="B599">
        <v>-0.13436775457645109</v>
      </c>
      <c r="C599">
        <v>8.8116179170098397E-2</v>
      </c>
      <c r="D599">
        <v>0.66</v>
      </c>
      <c r="E599">
        <v>5.6399999999999999E-2</v>
      </c>
      <c r="F599">
        <v>0.93528337640484205</v>
      </c>
      <c r="G599">
        <v>7.125285378054758</v>
      </c>
      <c r="H599">
        <v>31.440303749542849</v>
      </c>
      <c r="I599">
        <v>42.146311417571468</v>
      </c>
      <c r="J599">
        <v>74.597996104671878</v>
      </c>
      <c r="K599">
        <v>0.74723723146284216</v>
      </c>
      <c r="L599">
        <v>44.345574816672723</v>
      </c>
      <c r="M599">
        <v>1.0056894440981781</v>
      </c>
      <c r="N599">
        <v>803.55147377651849</v>
      </c>
      <c r="O599">
        <v>161.2780135805246</v>
      </c>
      <c r="P599">
        <v>140.2166536540274</v>
      </c>
      <c r="Q599">
        <v>-1.477480058877113E-2</v>
      </c>
      <c r="R599">
        <v>4.6533254994353586</v>
      </c>
      <c r="S599">
        <v>0</v>
      </c>
      <c r="T599">
        <v>-20.908458118112129</v>
      </c>
      <c r="U599">
        <v>0</v>
      </c>
      <c r="V599">
        <v>0</v>
      </c>
      <c r="W599">
        <v>3.9856821449045818</v>
      </c>
      <c r="X599" s="8">
        <v>3.242009243907162E-3</v>
      </c>
      <c r="Y599">
        <v>-4.6500834901914523</v>
      </c>
      <c r="Z599" s="9">
        <v>3.4771380632935251</v>
      </c>
      <c r="AA599">
        <v>0.16450893110513121</v>
      </c>
      <c r="AB599">
        <v>1.0116785050367021</v>
      </c>
      <c r="AC599">
        <v>5277745390.0495548</v>
      </c>
      <c r="AH599" s="8">
        <f t="shared" si="18"/>
        <v>4.1921479781033E-3</v>
      </c>
      <c r="AI599" s="9">
        <f t="shared" si="19"/>
        <v>3.4780882020277222</v>
      </c>
    </row>
    <row r="600" spans="1:35" x14ac:dyDescent="0.2">
      <c r="A600" s="1">
        <v>592</v>
      </c>
      <c r="B600">
        <v>-7.1410271267942804E-2</v>
      </c>
      <c r="C600">
        <v>8.7813653396999203E-2</v>
      </c>
      <c r="D600">
        <v>0.66</v>
      </c>
      <c r="E600">
        <v>5.6399999999999999E-2</v>
      </c>
      <c r="F600">
        <v>0.93528337640484205</v>
      </c>
      <c r="G600">
        <v>7.117327441369925</v>
      </c>
      <c r="H600">
        <v>31.440303749542849</v>
      </c>
      <c r="I600">
        <v>42.146311417571468</v>
      </c>
      <c r="J600">
        <v>74.597996104671878</v>
      </c>
      <c r="K600">
        <v>0.74723723146284216</v>
      </c>
      <c r="L600">
        <v>44.345574816672723</v>
      </c>
      <c r="M600">
        <v>1.0056894440981781</v>
      </c>
      <c r="N600">
        <v>803.55147377651849</v>
      </c>
      <c r="O600">
        <v>161.0295642893669</v>
      </c>
      <c r="P600">
        <v>139.9682043628697</v>
      </c>
      <c r="Q600">
        <v>-1.477480058877113E-2</v>
      </c>
      <c r="R600">
        <v>14.44990137529946</v>
      </c>
      <c r="S600">
        <v>0</v>
      </c>
      <c r="T600">
        <v>-11.111882242248029</v>
      </c>
      <c r="U600">
        <v>0</v>
      </c>
      <c r="V600">
        <v>0</v>
      </c>
      <c r="W600">
        <v>3.9856821449045818</v>
      </c>
      <c r="X600" s="8">
        <v>9.7998178851080056</v>
      </c>
      <c r="Y600">
        <v>-4.6500834901914523</v>
      </c>
      <c r="Z600" s="9">
        <v>10.79750429858988</v>
      </c>
      <c r="AA600">
        <v>0.51084709851342314</v>
      </c>
      <c r="AB600">
        <v>3.1415499781961511</v>
      </c>
      <c r="AC600">
        <v>5277745390.0495548</v>
      </c>
      <c r="AH600" s="8">
        <f t="shared" si="18"/>
        <v>9.8007680238422044</v>
      </c>
      <c r="AI600" s="9">
        <f t="shared" si="19"/>
        <v>10.798454437324077</v>
      </c>
    </row>
    <row r="601" spans="1:35" x14ac:dyDescent="0.2">
      <c r="A601" s="1">
        <v>593</v>
      </c>
      <c r="B601">
        <v>-0.22063648505578901</v>
      </c>
      <c r="C601">
        <v>9.9776765571266413E-2</v>
      </c>
      <c r="D601">
        <v>0.66</v>
      </c>
      <c r="E601">
        <v>5.6399999999999999E-2</v>
      </c>
      <c r="F601">
        <v>0.93528337640484205</v>
      </c>
      <c r="G601">
        <v>7.4320169577740609</v>
      </c>
      <c r="H601">
        <v>31.440303749542849</v>
      </c>
      <c r="I601">
        <v>42.146311417571468</v>
      </c>
      <c r="J601">
        <v>74.597996104671878</v>
      </c>
      <c r="K601">
        <v>0.74723723146284216</v>
      </c>
      <c r="L601">
        <v>44.345574816672723</v>
      </c>
      <c r="M601">
        <v>1.0056894440981781</v>
      </c>
      <c r="N601">
        <v>803.55147377651849</v>
      </c>
      <c r="O601">
        <v>170.8542701624838</v>
      </c>
      <c r="P601">
        <v>149.7929102359866</v>
      </c>
      <c r="Q601">
        <v>-1.477480058877113E-2</v>
      </c>
      <c r="R601">
        <v>-8.7706253868143875</v>
      </c>
      <c r="S601">
        <v>0</v>
      </c>
      <c r="T601">
        <v>-34.332409004361871</v>
      </c>
      <c r="U601">
        <v>0</v>
      </c>
      <c r="V601">
        <v>0</v>
      </c>
      <c r="W601">
        <v>3.9856821449045818</v>
      </c>
      <c r="X601" s="8">
        <v>-13.42070887700584</v>
      </c>
      <c r="Y601">
        <v>-4.6500834901914523</v>
      </c>
      <c r="Z601" s="9">
        <v>-6.5537378322409019</v>
      </c>
      <c r="AA601">
        <v>-0.31006775857038998</v>
      </c>
      <c r="AB601">
        <v>-1.9068197960030939</v>
      </c>
      <c r="AC601">
        <v>5277745390.0495548</v>
      </c>
      <c r="AH601" s="8">
        <f t="shared" si="18"/>
        <v>-13.419758738271643</v>
      </c>
      <c r="AI601" s="9">
        <f t="shared" si="19"/>
        <v>-6.5527876935067049</v>
      </c>
    </row>
    <row r="602" spans="1:35" x14ac:dyDescent="0.2">
      <c r="A602" s="1">
        <v>594</v>
      </c>
      <c r="B602">
        <v>-0.2040631653171838</v>
      </c>
      <c r="C602">
        <v>9.9815481200027201E-2</v>
      </c>
      <c r="D602">
        <v>0.66</v>
      </c>
      <c r="E602">
        <v>5.6399999999999999E-2</v>
      </c>
      <c r="F602">
        <v>0.93528337640484205</v>
      </c>
      <c r="G602">
        <v>7.433035371905313</v>
      </c>
      <c r="H602">
        <v>31.440303749542849</v>
      </c>
      <c r="I602">
        <v>42.146311417571468</v>
      </c>
      <c r="J602">
        <v>74.597996104671878</v>
      </c>
      <c r="K602">
        <v>0.74723723146284216</v>
      </c>
      <c r="L602">
        <v>44.345574816672723</v>
      </c>
      <c r="M602">
        <v>1.0056894440981781</v>
      </c>
      <c r="N602">
        <v>803.55147377651849</v>
      </c>
      <c r="O602">
        <v>170.88606537260361</v>
      </c>
      <c r="P602">
        <v>149.82470544610641</v>
      </c>
      <c r="Q602">
        <v>-1.477480058877113E-2</v>
      </c>
      <c r="R602">
        <v>-6.1917137816826218</v>
      </c>
      <c r="S602">
        <v>0</v>
      </c>
      <c r="T602">
        <v>-31.75349739923011</v>
      </c>
      <c r="U602">
        <v>0</v>
      </c>
      <c r="V602">
        <v>0</v>
      </c>
      <c r="W602">
        <v>3.9856821449045818</v>
      </c>
      <c r="X602" s="8">
        <v>-10.84179727187407</v>
      </c>
      <c r="Y602">
        <v>-4.6500834901914523</v>
      </c>
      <c r="Z602" s="9">
        <v>-4.626679064234847</v>
      </c>
      <c r="AA602">
        <v>-0.21889554385505919</v>
      </c>
      <c r="AB602">
        <v>-1.3461391735927151</v>
      </c>
      <c r="AC602">
        <v>5277745390.0495548</v>
      </c>
      <c r="AH602" s="8">
        <f t="shared" si="18"/>
        <v>-10.840847133139878</v>
      </c>
      <c r="AI602" s="9">
        <f t="shared" si="19"/>
        <v>-4.62572892550065</v>
      </c>
    </row>
    <row r="603" spans="1:35" x14ac:dyDescent="0.2">
      <c r="A603" s="1">
        <v>595</v>
      </c>
      <c r="B603">
        <v>-0.18719841118095701</v>
      </c>
      <c r="C603">
        <v>9.2369216703978407E-2</v>
      </c>
      <c r="D603">
        <v>0.66</v>
      </c>
      <c r="E603">
        <v>5.6399999999999999E-2</v>
      </c>
      <c r="F603">
        <v>0.93528337640484205</v>
      </c>
      <c r="G603">
        <v>7.2371614772912283</v>
      </c>
      <c r="H603">
        <v>31.440303749542849</v>
      </c>
      <c r="I603">
        <v>42.146311417571468</v>
      </c>
      <c r="J603">
        <v>74.597996104671878</v>
      </c>
      <c r="K603">
        <v>0.74723723146284216</v>
      </c>
      <c r="L603">
        <v>44.345574816672723</v>
      </c>
      <c r="M603">
        <v>1.0056894440981781</v>
      </c>
      <c r="N603">
        <v>803.55147377651849</v>
      </c>
      <c r="O603">
        <v>164.77082065522359</v>
      </c>
      <c r="P603">
        <v>143.70946072872641</v>
      </c>
      <c r="Q603">
        <v>-1.477480058877113E-2</v>
      </c>
      <c r="R603">
        <v>-3.5674531721259561</v>
      </c>
      <c r="S603">
        <v>0</v>
      </c>
      <c r="T603">
        <v>-29.129236789673449</v>
      </c>
      <c r="U603">
        <v>0</v>
      </c>
      <c r="V603">
        <v>0</v>
      </c>
      <c r="W603">
        <v>3.9856821449045818</v>
      </c>
      <c r="X603" s="8">
        <v>-8.2175366623174071</v>
      </c>
      <c r="Y603">
        <v>-4.6500834901914523</v>
      </c>
      <c r="Z603" s="9">
        <v>-2.6657338317127328</v>
      </c>
      <c r="AA603">
        <v>-0.1261201066173564</v>
      </c>
      <c r="AB603">
        <v>-0.77559923379586559</v>
      </c>
      <c r="AC603">
        <v>5277745390.0495548</v>
      </c>
      <c r="AH603" s="8">
        <f t="shared" si="18"/>
        <v>-8.2165865235832118</v>
      </c>
      <c r="AI603" s="9">
        <f t="shared" si="19"/>
        <v>-2.6647836929785358</v>
      </c>
    </row>
    <row r="604" spans="1:35" x14ac:dyDescent="0.2">
      <c r="A604" s="1">
        <v>596</v>
      </c>
      <c r="B604">
        <v>-0.14313100595159151</v>
      </c>
      <c r="C604">
        <v>0.10608113653598</v>
      </c>
      <c r="D604">
        <v>0.66</v>
      </c>
      <c r="E604">
        <v>5.6399999999999999E-2</v>
      </c>
      <c r="F604">
        <v>0.93528337640484205</v>
      </c>
      <c r="G604">
        <v>7.5978533573010543</v>
      </c>
      <c r="H604">
        <v>31.440303749542849</v>
      </c>
      <c r="I604">
        <v>42.146311417571468</v>
      </c>
      <c r="J604">
        <v>74.597996104671878</v>
      </c>
      <c r="K604">
        <v>0.74723723146284216</v>
      </c>
      <c r="L604">
        <v>44.345574816672723</v>
      </c>
      <c r="M604">
        <v>1.0056894440981781</v>
      </c>
      <c r="N604">
        <v>803.55147377651849</v>
      </c>
      <c r="O604">
        <v>176.0317348172548</v>
      </c>
      <c r="P604">
        <v>154.97037489075771</v>
      </c>
      <c r="Q604">
        <v>-1.477480058877113E-2</v>
      </c>
      <c r="R604">
        <v>3.289709095089179</v>
      </c>
      <c r="S604">
        <v>0</v>
      </c>
      <c r="T604">
        <v>-22.272074522458311</v>
      </c>
      <c r="U604">
        <v>0</v>
      </c>
      <c r="V604">
        <v>0</v>
      </c>
      <c r="W604">
        <v>3.9856821449045818</v>
      </c>
      <c r="X604" s="8">
        <v>-1.3603743951022731</v>
      </c>
      <c r="Y604">
        <v>-4.6500834901914523</v>
      </c>
      <c r="Z604" s="9">
        <v>2.4581931165325699</v>
      </c>
      <c r="AA604">
        <v>0.1163010253517871</v>
      </c>
      <c r="AB604">
        <v>0.71521495320482165</v>
      </c>
      <c r="AC604">
        <v>5277745390.0495548</v>
      </c>
      <c r="AH604" s="8">
        <f t="shared" si="18"/>
        <v>-1.3594242563680763</v>
      </c>
      <c r="AI604" s="9">
        <f t="shared" si="19"/>
        <v>2.4591432552667669</v>
      </c>
    </row>
    <row r="605" spans="1:35" x14ac:dyDescent="0.2">
      <c r="A605" s="1">
        <v>597</v>
      </c>
      <c r="B605">
        <v>-0.14526265408736461</v>
      </c>
      <c r="C605">
        <v>9.7565616722455201E-2</v>
      </c>
      <c r="D605">
        <v>0.66</v>
      </c>
      <c r="E605">
        <v>5.6399999999999999E-2</v>
      </c>
      <c r="F605">
        <v>0.93528337640484205</v>
      </c>
      <c r="G605">
        <v>7.3738527149086712</v>
      </c>
      <c r="H605">
        <v>31.440303749542849</v>
      </c>
      <c r="I605">
        <v>42.146311417571468</v>
      </c>
      <c r="J605">
        <v>74.597996104671878</v>
      </c>
      <c r="K605">
        <v>0.74723723146284216</v>
      </c>
      <c r="L605">
        <v>44.345574816672723</v>
      </c>
      <c r="M605">
        <v>1.0056894440981781</v>
      </c>
      <c r="N605">
        <v>803.55147377651849</v>
      </c>
      <c r="O605">
        <v>169.03836417039761</v>
      </c>
      <c r="P605">
        <v>147.97700424390041</v>
      </c>
      <c r="Q605">
        <v>-1.477480058877113E-2</v>
      </c>
      <c r="R605">
        <v>2.958011390458672</v>
      </c>
      <c r="S605">
        <v>0</v>
      </c>
      <c r="T605">
        <v>-22.603772227088822</v>
      </c>
      <c r="U605">
        <v>0</v>
      </c>
      <c r="V605">
        <v>0</v>
      </c>
      <c r="W605">
        <v>3.9856821449045818</v>
      </c>
      <c r="X605" s="8">
        <v>-1.6920720997327809</v>
      </c>
      <c r="Y605">
        <v>-4.6500834901914523</v>
      </c>
      <c r="Z605" s="9">
        <v>2.2103362420418899</v>
      </c>
      <c r="AA605">
        <v>0.10457452247864581</v>
      </c>
      <c r="AB605">
        <v>0.64310062593813533</v>
      </c>
      <c r="AC605">
        <v>5277745390.0495548</v>
      </c>
      <c r="AH605" s="8">
        <f t="shared" si="18"/>
        <v>-1.6911219609985833</v>
      </c>
      <c r="AI605" s="9">
        <f t="shared" si="19"/>
        <v>2.211286380776087</v>
      </c>
    </row>
    <row r="606" spans="1:35" x14ac:dyDescent="0.2">
      <c r="A606" s="1">
        <v>598</v>
      </c>
      <c r="B606">
        <v>-0.19168586632364071</v>
      </c>
      <c r="C606">
        <v>0.10033278568319599</v>
      </c>
      <c r="D606">
        <v>0.66</v>
      </c>
      <c r="E606">
        <v>5.6399999999999999E-2</v>
      </c>
      <c r="F606">
        <v>0.93528337640484205</v>
      </c>
      <c r="G606">
        <v>7.4466430598773643</v>
      </c>
      <c r="H606">
        <v>31.440303749542849</v>
      </c>
      <c r="I606">
        <v>42.146311417571468</v>
      </c>
      <c r="J606">
        <v>74.597996104671878</v>
      </c>
      <c r="K606">
        <v>0.74723723146284216</v>
      </c>
      <c r="L606">
        <v>44.345574816672723</v>
      </c>
      <c r="M606">
        <v>1.0056894440981781</v>
      </c>
      <c r="N606">
        <v>803.55147377651849</v>
      </c>
      <c r="O606">
        <v>171.31090167940599</v>
      </c>
      <c r="P606">
        <v>150.24954175290881</v>
      </c>
      <c r="Q606">
        <v>-1.477480058877113E-2</v>
      </c>
      <c r="R606">
        <v>-4.265729095568024</v>
      </c>
      <c r="S606">
        <v>0</v>
      </c>
      <c r="T606">
        <v>-29.82751271311551</v>
      </c>
      <c r="U606">
        <v>0</v>
      </c>
      <c r="V606">
        <v>0</v>
      </c>
      <c r="W606">
        <v>3.9856821449045818</v>
      </c>
      <c r="X606" s="8">
        <v>-8.9158125857594754</v>
      </c>
      <c r="Y606">
        <v>-4.6500834901914523</v>
      </c>
      <c r="Z606" s="9">
        <v>-3.1875115995427441</v>
      </c>
      <c r="AA606">
        <v>-0.15080624254226471</v>
      </c>
      <c r="AB606">
        <v>-0.9274112534830149</v>
      </c>
      <c r="AC606">
        <v>5277745390.0495548</v>
      </c>
      <c r="AH606" s="8">
        <f t="shared" si="18"/>
        <v>-8.9148624470252784</v>
      </c>
      <c r="AI606" s="9">
        <f t="shared" si="19"/>
        <v>-3.1865614608085471</v>
      </c>
    </row>
    <row r="607" spans="1:35" x14ac:dyDescent="0.2">
      <c r="A607" s="1">
        <v>599</v>
      </c>
      <c r="B607">
        <v>-0.15778716133315601</v>
      </c>
      <c r="C607">
        <v>9.7412592071801599E-2</v>
      </c>
      <c r="D607">
        <v>0.66</v>
      </c>
      <c r="E607">
        <v>5.6399999999999999E-2</v>
      </c>
      <c r="F607">
        <v>0.93528337640484205</v>
      </c>
      <c r="G607">
        <v>7.3698274033834936</v>
      </c>
      <c r="H607">
        <v>31.440303749542849</v>
      </c>
      <c r="I607">
        <v>42.146311417571468</v>
      </c>
      <c r="J607">
        <v>74.597996104671878</v>
      </c>
      <c r="K607">
        <v>0.74723723146284216</v>
      </c>
      <c r="L607">
        <v>44.345574816672723</v>
      </c>
      <c r="M607">
        <v>1.0056894440981781</v>
      </c>
      <c r="N607">
        <v>803.55147377651861</v>
      </c>
      <c r="O607">
        <v>168.91269267604829</v>
      </c>
      <c r="P607">
        <v>147.85133274955109</v>
      </c>
      <c r="Q607">
        <v>-1.477480058877113E-2</v>
      </c>
      <c r="R607">
        <v>1.0091201849453211</v>
      </c>
      <c r="S607">
        <v>0</v>
      </c>
      <c r="T607">
        <v>-24.55266343260217</v>
      </c>
      <c r="U607">
        <v>0</v>
      </c>
      <c r="V607">
        <v>0</v>
      </c>
      <c r="W607">
        <v>3.9856821449045818</v>
      </c>
      <c r="X607" s="8">
        <v>-3.6409633052461312</v>
      </c>
      <c r="Y607">
        <v>-4.6500834901914523</v>
      </c>
      <c r="Z607" s="9">
        <v>0.75405217321181295</v>
      </c>
      <c r="AA607">
        <v>3.5675407405329977E-2</v>
      </c>
      <c r="AB607">
        <v>0.219392604328178</v>
      </c>
      <c r="AC607">
        <v>5277745390.0495548</v>
      </c>
      <c r="AH607" s="8">
        <f t="shared" si="18"/>
        <v>-3.6400131665119342</v>
      </c>
      <c r="AI607" s="9">
        <f t="shared" si="19"/>
        <v>0.75500231194600986</v>
      </c>
    </row>
    <row r="608" spans="1:35" x14ac:dyDescent="0.2">
      <c r="A608" s="1">
        <v>600</v>
      </c>
      <c r="B608">
        <v>-5.6517074507449597E-2</v>
      </c>
      <c r="C608">
        <v>9.6209014640880802E-2</v>
      </c>
      <c r="D608">
        <v>0.66</v>
      </c>
      <c r="E608">
        <v>5.6399999999999999E-2</v>
      </c>
      <c r="F608">
        <v>0.93528337640484205</v>
      </c>
      <c r="G608">
        <v>7.3381673140878254</v>
      </c>
      <c r="H608">
        <v>31.440303749542849</v>
      </c>
      <c r="I608">
        <v>42.146311417571468</v>
      </c>
      <c r="J608">
        <v>74.597996104671878</v>
      </c>
      <c r="K608">
        <v>0.74723723146284216</v>
      </c>
      <c r="L608">
        <v>44.345574816672723</v>
      </c>
      <c r="M608">
        <v>1.0056894440981781</v>
      </c>
      <c r="N608">
        <v>803.55147377651849</v>
      </c>
      <c r="O608">
        <v>167.92425471090459</v>
      </c>
      <c r="P608">
        <v>146.86289478440739</v>
      </c>
      <c r="Q608">
        <v>-1.477480058877113E-2</v>
      </c>
      <c r="R608">
        <v>16.767375397940821</v>
      </c>
      <c r="S608">
        <v>0</v>
      </c>
      <c r="T608">
        <v>-8.7944082196066642</v>
      </c>
      <c r="U608">
        <v>0</v>
      </c>
      <c r="V608">
        <v>0</v>
      </c>
      <c r="W608">
        <v>3.9856821449045818</v>
      </c>
      <c r="X608" s="8">
        <v>12.117291907749371</v>
      </c>
      <c r="Y608">
        <v>-4.6500834901914523</v>
      </c>
      <c r="Z608" s="9">
        <v>12.52920717125547</v>
      </c>
      <c r="AA608">
        <v>0.59277671516605146</v>
      </c>
      <c r="AB608">
        <v>3.6453915115192972</v>
      </c>
      <c r="AC608">
        <v>5277745390.0495548</v>
      </c>
      <c r="AH608" s="8">
        <f t="shared" si="18"/>
        <v>12.118242046483566</v>
      </c>
      <c r="AI608" s="9">
        <f t="shared" si="19"/>
        <v>12.530157309989667</v>
      </c>
    </row>
    <row r="609" spans="1:35" x14ac:dyDescent="0.2">
      <c r="A609" s="1">
        <v>601</v>
      </c>
      <c r="B609">
        <v>-0.1066881525439175</v>
      </c>
      <c r="C609">
        <v>9.7615018122725605E-2</v>
      </c>
      <c r="D609">
        <v>0.66</v>
      </c>
      <c r="E609">
        <v>5.6399999999999999E-2</v>
      </c>
      <c r="F609">
        <v>0.93528337640484205</v>
      </c>
      <c r="G609">
        <v>7.3751522181260896</v>
      </c>
      <c r="H609">
        <v>31.440303749542849</v>
      </c>
      <c r="I609">
        <v>42.146311417571468</v>
      </c>
      <c r="J609">
        <v>74.597996104671878</v>
      </c>
      <c r="K609">
        <v>0.74723723146284216</v>
      </c>
      <c r="L609">
        <v>44.345574816672723</v>
      </c>
      <c r="M609">
        <v>1.0056894440981781</v>
      </c>
      <c r="N609">
        <v>803.55147377651861</v>
      </c>
      <c r="O609">
        <v>169.07893507036971</v>
      </c>
      <c r="P609">
        <v>148.01757514387251</v>
      </c>
      <c r="Q609">
        <v>-1.477480058877113E-2</v>
      </c>
      <c r="R609">
        <v>8.9604436889705958</v>
      </c>
      <c r="S609">
        <v>0</v>
      </c>
      <c r="T609">
        <v>-16.601339928576891</v>
      </c>
      <c r="U609">
        <v>0</v>
      </c>
      <c r="V609">
        <v>0</v>
      </c>
      <c r="W609">
        <v>3.9856821449045818</v>
      </c>
      <c r="X609" s="8">
        <v>4.3103601987791436</v>
      </c>
      <c r="Y609">
        <v>-4.6500834901914523</v>
      </c>
      <c r="Z609" s="9">
        <v>6.6955771348250854</v>
      </c>
      <c r="AA609">
        <v>0.31677840152792608</v>
      </c>
      <c r="AB609">
        <v>1.9480881526175839</v>
      </c>
      <c r="AC609">
        <v>5277745390.0495548</v>
      </c>
      <c r="AH609" s="8">
        <f t="shared" si="18"/>
        <v>4.3113103375133406</v>
      </c>
      <c r="AI609" s="9">
        <f t="shared" si="19"/>
        <v>6.6965272735592825</v>
      </c>
    </row>
    <row r="610" spans="1:35" x14ac:dyDescent="0.2">
      <c r="A610" s="1">
        <v>602</v>
      </c>
      <c r="B610">
        <v>-0.12386160481835309</v>
      </c>
      <c r="C610">
        <v>0.1028705140441632</v>
      </c>
      <c r="D610">
        <v>0.66</v>
      </c>
      <c r="E610">
        <v>5.6399999999999999E-2</v>
      </c>
      <c r="F610">
        <v>0.93528337640484205</v>
      </c>
      <c r="G610">
        <v>7.5133979727332019</v>
      </c>
      <c r="H610">
        <v>31.440303749542849</v>
      </c>
      <c r="I610">
        <v>42.146311417571468</v>
      </c>
      <c r="J610">
        <v>74.597996104671878</v>
      </c>
      <c r="K610">
        <v>0.74723723146284216</v>
      </c>
      <c r="L610">
        <v>44.345574816672723</v>
      </c>
      <c r="M610">
        <v>1.0056894440981781</v>
      </c>
      <c r="N610">
        <v>803.55147377651849</v>
      </c>
      <c r="O610">
        <v>173.39501109585029</v>
      </c>
      <c r="P610">
        <v>152.33365116935309</v>
      </c>
      <c r="Q610">
        <v>-1.477480058877113E-2</v>
      </c>
      <c r="R610">
        <v>6.2881477296068242</v>
      </c>
      <c r="S610">
        <v>0</v>
      </c>
      <c r="T610">
        <v>-19.27363588794066</v>
      </c>
      <c r="U610">
        <v>0</v>
      </c>
      <c r="V610">
        <v>0</v>
      </c>
      <c r="W610">
        <v>3.9856821449045818</v>
      </c>
      <c r="X610" s="8">
        <v>1.6380642394153719</v>
      </c>
      <c r="Y610">
        <v>-4.6500834901914523</v>
      </c>
      <c r="Z610" s="9">
        <v>4.6987381005007602</v>
      </c>
      <c r="AA610">
        <v>0.22230477144878399</v>
      </c>
      <c r="AB610">
        <v>1.36710485765728</v>
      </c>
      <c r="AC610">
        <v>5277745390.0495548</v>
      </c>
      <c r="AH610" s="8">
        <f t="shared" si="18"/>
        <v>1.639014378149569</v>
      </c>
      <c r="AI610" s="9">
        <f t="shared" si="19"/>
        <v>4.6996882392349573</v>
      </c>
    </row>
    <row r="611" spans="1:35" x14ac:dyDescent="0.2">
      <c r="A611" s="1">
        <v>603</v>
      </c>
      <c r="B611">
        <v>-0.1071567301959878</v>
      </c>
      <c r="C611">
        <v>9.2106585257901608E-2</v>
      </c>
      <c r="D611">
        <v>0.66</v>
      </c>
      <c r="E611">
        <v>5.6399999999999999E-2</v>
      </c>
      <c r="F611">
        <v>0.93528337640484205</v>
      </c>
      <c r="G611">
        <v>7.230252960380704</v>
      </c>
      <c r="H611">
        <v>31.440303749542849</v>
      </c>
      <c r="I611">
        <v>42.146311417571468</v>
      </c>
      <c r="J611">
        <v>74.597996104671878</v>
      </c>
      <c r="K611">
        <v>0.74723723146284216</v>
      </c>
      <c r="L611">
        <v>44.345574816672723</v>
      </c>
      <c r="M611">
        <v>1.0056894440981781</v>
      </c>
      <c r="N611">
        <v>803.55147377651861</v>
      </c>
      <c r="O611">
        <v>164.555134580133</v>
      </c>
      <c r="P611">
        <v>143.4937746536358</v>
      </c>
      <c r="Q611">
        <v>-1.477480058877113E-2</v>
      </c>
      <c r="R611">
        <v>8.8875300926670953</v>
      </c>
      <c r="S611">
        <v>0</v>
      </c>
      <c r="T611">
        <v>-16.674253524880388</v>
      </c>
      <c r="U611">
        <v>0</v>
      </c>
      <c r="V611">
        <v>0</v>
      </c>
      <c r="W611">
        <v>3.9856821449045818</v>
      </c>
      <c r="X611" s="8">
        <v>4.237446602475643</v>
      </c>
      <c r="Y611">
        <v>-4.6500834901914523</v>
      </c>
      <c r="Z611" s="9">
        <v>6.6410933809872574</v>
      </c>
      <c r="AA611">
        <v>0.31420068849401611</v>
      </c>
      <c r="AB611">
        <v>1.9322360231858211</v>
      </c>
      <c r="AC611">
        <v>5277745390.0495548</v>
      </c>
      <c r="AH611" s="8">
        <f t="shared" si="18"/>
        <v>4.23839674120984</v>
      </c>
      <c r="AI611" s="9">
        <f t="shared" si="19"/>
        <v>6.6420435197214545</v>
      </c>
    </row>
    <row r="612" spans="1:35" x14ac:dyDescent="0.2">
      <c r="A612" s="1">
        <v>604</v>
      </c>
      <c r="B612">
        <v>-0.1066742238243497</v>
      </c>
      <c r="C612">
        <v>0.11220680022159921</v>
      </c>
      <c r="D612">
        <v>0.66</v>
      </c>
      <c r="E612">
        <v>5.6399999999999999E-2</v>
      </c>
      <c r="F612">
        <v>0.93528337640484205</v>
      </c>
      <c r="G612">
        <v>7.7589888640823359</v>
      </c>
      <c r="H612">
        <v>31.440303749542849</v>
      </c>
      <c r="I612">
        <v>42.146311417571468</v>
      </c>
      <c r="J612">
        <v>74.597996104671878</v>
      </c>
      <c r="K612">
        <v>0.74723723146284216</v>
      </c>
      <c r="L612">
        <v>44.345574816672723</v>
      </c>
      <c r="M612">
        <v>1.0056894440981781</v>
      </c>
      <c r="N612">
        <v>803.55147377651861</v>
      </c>
      <c r="O612">
        <v>181.06243611906959</v>
      </c>
      <c r="P612">
        <v>160.00107619257241</v>
      </c>
      <c r="Q612">
        <v>-1.477480058877113E-2</v>
      </c>
      <c r="R612">
        <v>8.9626110843448927</v>
      </c>
      <c r="S612">
        <v>0</v>
      </c>
      <c r="T612">
        <v>-16.599172533202591</v>
      </c>
      <c r="U612">
        <v>0</v>
      </c>
      <c r="V612">
        <v>0</v>
      </c>
      <c r="W612">
        <v>3.9856821449045818</v>
      </c>
      <c r="X612" s="8">
        <v>4.3125275941534396</v>
      </c>
      <c r="Y612">
        <v>-4.6500834901914523</v>
      </c>
      <c r="Z612" s="9">
        <v>6.6971966933440594</v>
      </c>
      <c r="AA612">
        <v>0.3168550254168741</v>
      </c>
      <c r="AB612">
        <v>1.9485593655839579</v>
      </c>
      <c r="AC612">
        <v>5277745390.0495548</v>
      </c>
      <c r="AH612" s="8">
        <f t="shared" si="18"/>
        <v>4.3134777328876375</v>
      </c>
      <c r="AI612" s="9">
        <f t="shared" si="19"/>
        <v>6.6981468320782565</v>
      </c>
    </row>
    <row r="613" spans="1:35" x14ac:dyDescent="0.2">
      <c r="A613" s="1">
        <v>605</v>
      </c>
      <c r="B613">
        <v>-0.12036213037260191</v>
      </c>
      <c r="C613">
        <v>9.3615028257172814E-2</v>
      </c>
      <c r="D613">
        <v>0.66</v>
      </c>
      <c r="E613">
        <v>5.6399999999999999E-2</v>
      </c>
      <c r="F613">
        <v>0.93528337640484205</v>
      </c>
      <c r="G613">
        <v>7.2699325346460792</v>
      </c>
      <c r="H613">
        <v>31.440303749542849</v>
      </c>
      <c r="I613">
        <v>42.146311417571468</v>
      </c>
      <c r="J613">
        <v>74.597996104671878</v>
      </c>
      <c r="K613">
        <v>0.74723723146284216</v>
      </c>
      <c r="L613">
        <v>44.345574816672723</v>
      </c>
      <c r="M613">
        <v>1.0056894440981781</v>
      </c>
      <c r="N613">
        <v>803.55147377651849</v>
      </c>
      <c r="O613">
        <v>165.79394339328451</v>
      </c>
      <c r="P613">
        <v>144.73258346678719</v>
      </c>
      <c r="Q613">
        <v>-1.477480058877113E-2</v>
      </c>
      <c r="R613">
        <v>6.8326877132884114</v>
      </c>
      <c r="S613">
        <v>0</v>
      </c>
      <c r="T613">
        <v>-18.729095904259079</v>
      </c>
      <c r="U613">
        <v>0</v>
      </c>
      <c r="V613">
        <v>0</v>
      </c>
      <c r="W613">
        <v>3.9856821449045818</v>
      </c>
      <c r="X613" s="8">
        <v>2.1826042230969591</v>
      </c>
      <c r="Y613">
        <v>-4.6500834901914523</v>
      </c>
      <c r="Z613" s="9">
        <v>5.1056386503278102</v>
      </c>
      <c r="AA613">
        <v>0.24155588351269039</v>
      </c>
      <c r="AB613">
        <v>1.48549317944791</v>
      </c>
      <c r="AC613">
        <v>5277745390.0495548</v>
      </c>
      <c r="AH613" s="8">
        <f t="shared" si="18"/>
        <v>2.1835543618311561</v>
      </c>
      <c r="AI613" s="9">
        <f t="shared" si="19"/>
        <v>5.1065887890620072</v>
      </c>
    </row>
    <row r="614" spans="1:35" x14ac:dyDescent="0.2">
      <c r="A614" s="1">
        <v>606</v>
      </c>
      <c r="B614">
        <v>-0.17667918409895869</v>
      </c>
      <c r="C614">
        <v>9.2658511122732809E-2</v>
      </c>
      <c r="D614">
        <v>0.66</v>
      </c>
      <c r="E614">
        <v>5.6399999999999999E-2</v>
      </c>
      <c r="F614">
        <v>0.93528337640484205</v>
      </c>
      <c r="G614">
        <v>7.244771363365194</v>
      </c>
      <c r="H614">
        <v>31.440303749542849</v>
      </c>
      <c r="I614">
        <v>42.146311417571468</v>
      </c>
      <c r="J614">
        <v>74.597996104671878</v>
      </c>
      <c r="K614">
        <v>0.74723723146284216</v>
      </c>
      <c r="L614">
        <v>44.345574816672723</v>
      </c>
      <c r="M614">
        <v>1.0056894440981781</v>
      </c>
      <c r="N614">
        <v>803.55147377651849</v>
      </c>
      <c r="O614">
        <v>165.00840369662561</v>
      </c>
      <c r="P614">
        <v>143.9470437701284</v>
      </c>
      <c r="Q614">
        <v>-1.477480058877113E-2</v>
      </c>
      <c r="R614">
        <v>-1.9305960290401021</v>
      </c>
      <c r="S614">
        <v>0</v>
      </c>
      <c r="T614">
        <v>-27.49237964658759</v>
      </c>
      <c r="U614">
        <v>0</v>
      </c>
      <c r="V614">
        <v>0</v>
      </c>
      <c r="W614">
        <v>3.9856821449045818</v>
      </c>
      <c r="X614" s="8">
        <v>-6.5806795192315546</v>
      </c>
      <c r="Y614">
        <v>-4.6500834901914523</v>
      </c>
      <c r="Z614" s="9">
        <v>-1.4426132318130831</v>
      </c>
      <c r="AA614">
        <v>-6.8252326034732816E-2</v>
      </c>
      <c r="AB614">
        <v>-0.41973047119228629</v>
      </c>
      <c r="AC614">
        <v>5277745390.0495548</v>
      </c>
      <c r="AH614" s="8">
        <f t="shared" si="18"/>
        <v>-6.5797293804973576</v>
      </c>
      <c r="AI614" s="9">
        <f t="shared" si="19"/>
        <v>-1.4416630930788861</v>
      </c>
    </row>
    <row r="615" spans="1:35" x14ac:dyDescent="0.2">
      <c r="A615" s="1">
        <v>607</v>
      </c>
      <c r="B615">
        <v>-0.15129342592044639</v>
      </c>
      <c r="C615">
        <v>0.1023546450067184</v>
      </c>
      <c r="D615">
        <v>0.66</v>
      </c>
      <c r="E615">
        <v>5.6399999999999999E-2</v>
      </c>
      <c r="F615">
        <v>0.93528337640484205</v>
      </c>
      <c r="G615">
        <v>7.499828044143003</v>
      </c>
      <c r="H615">
        <v>31.440303749542849</v>
      </c>
      <c r="I615">
        <v>42.146311417571468</v>
      </c>
      <c r="J615">
        <v>74.597996104671878</v>
      </c>
      <c r="K615">
        <v>0.74723723146284216</v>
      </c>
      <c r="L615">
        <v>44.345574816672723</v>
      </c>
      <c r="M615">
        <v>1.0056894440981781</v>
      </c>
      <c r="N615">
        <v>803.55147377651861</v>
      </c>
      <c r="O615">
        <v>172.9713536488488</v>
      </c>
      <c r="P615">
        <v>151.9099937223516</v>
      </c>
      <c r="Q615">
        <v>-1.477480058877113E-2</v>
      </c>
      <c r="R615">
        <v>2.0195857935634129</v>
      </c>
      <c r="S615">
        <v>0</v>
      </c>
      <c r="T615">
        <v>-23.542197823984079</v>
      </c>
      <c r="U615">
        <v>0</v>
      </c>
      <c r="V615">
        <v>0</v>
      </c>
      <c r="W615">
        <v>3.9856821449045818</v>
      </c>
      <c r="X615" s="8">
        <v>-2.6304976966280389</v>
      </c>
      <c r="Y615">
        <v>-4.6500834901914523</v>
      </c>
      <c r="Z615" s="9">
        <v>1.5091096970840121</v>
      </c>
      <c r="AA615">
        <v>7.1398379549107341E-2</v>
      </c>
      <c r="AB615">
        <v>0.43907771693029368</v>
      </c>
      <c r="AC615">
        <v>5277745390.0495548</v>
      </c>
      <c r="AH615" s="8">
        <f t="shared" si="18"/>
        <v>-2.6295475578938423</v>
      </c>
      <c r="AI615" s="9">
        <f t="shared" si="19"/>
        <v>1.5100598358182091</v>
      </c>
    </row>
    <row r="616" spans="1:35" x14ac:dyDescent="0.2">
      <c r="A616" s="1">
        <v>608</v>
      </c>
      <c r="B616">
        <v>-0.1310851006542666</v>
      </c>
      <c r="C616">
        <v>9.1633778098555205E-2</v>
      </c>
      <c r="D616">
        <v>0.66</v>
      </c>
      <c r="E616">
        <v>5.6399999999999999E-2</v>
      </c>
      <c r="F616">
        <v>0.93528337640484205</v>
      </c>
      <c r="G616">
        <v>7.2178157739563238</v>
      </c>
      <c r="H616">
        <v>31.440303749542849</v>
      </c>
      <c r="I616">
        <v>42.146311417571468</v>
      </c>
      <c r="J616">
        <v>74.597996104671878</v>
      </c>
      <c r="K616">
        <v>0.74723723146284216</v>
      </c>
      <c r="L616">
        <v>44.345574816672723</v>
      </c>
      <c r="M616">
        <v>1.0056894440981781</v>
      </c>
      <c r="N616">
        <v>803.55147377651849</v>
      </c>
      <c r="O616">
        <v>164.16684170051971</v>
      </c>
      <c r="P616">
        <v>143.10548177402251</v>
      </c>
      <c r="Q616">
        <v>-1.477480058877113E-2</v>
      </c>
      <c r="R616">
        <v>5.1641268614481524</v>
      </c>
      <c r="S616">
        <v>0</v>
      </c>
      <c r="T616">
        <v>-20.39765675609933</v>
      </c>
      <c r="U616">
        <v>0</v>
      </c>
      <c r="V616">
        <v>0</v>
      </c>
      <c r="W616">
        <v>3.9856821449045818</v>
      </c>
      <c r="X616" s="8">
        <v>0.51404337125670008</v>
      </c>
      <c r="Y616">
        <v>-4.6500834901914523</v>
      </c>
      <c r="Z616" s="9">
        <v>3.8588278588714142</v>
      </c>
      <c r="AA616">
        <v>0.18256728229547159</v>
      </c>
      <c r="AB616">
        <v>1.122731720281267</v>
      </c>
      <c r="AC616">
        <v>5277745390.0495548</v>
      </c>
      <c r="AH616" s="8">
        <f t="shared" si="18"/>
        <v>0.5149935099908971</v>
      </c>
      <c r="AI616" s="9">
        <f t="shared" si="19"/>
        <v>3.8597779976056112</v>
      </c>
    </row>
    <row r="617" spans="1:35" x14ac:dyDescent="0.2">
      <c r="A617" s="1">
        <v>609</v>
      </c>
      <c r="B617">
        <v>-0.1733608388590632</v>
      </c>
      <c r="C617">
        <v>9.900904717794401E-2</v>
      </c>
      <c r="D617">
        <v>0.66</v>
      </c>
      <c r="E617">
        <v>5.6399999999999999E-2</v>
      </c>
      <c r="F617">
        <v>0.93528337640484205</v>
      </c>
      <c r="G617">
        <v>7.4118221350214304</v>
      </c>
      <c r="H617">
        <v>31.440303749542849</v>
      </c>
      <c r="I617">
        <v>42.146311417571468</v>
      </c>
      <c r="J617">
        <v>74.597996104671878</v>
      </c>
      <c r="K617">
        <v>0.74723723146284216</v>
      </c>
      <c r="L617">
        <v>44.345574816672723</v>
      </c>
      <c r="M617">
        <v>1.0056894440981781</v>
      </c>
      <c r="N617">
        <v>803.55147377651849</v>
      </c>
      <c r="O617">
        <v>170.22378143196781</v>
      </c>
      <c r="P617">
        <v>149.1624215054706</v>
      </c>
      <c r="Q617">
        <v>-1.477480058877113E-2</v>
      </c>
      <c r="R617">
        <v>-1.4142408760609191</v>
      </c>
      <c r="S617">
        <v>0</v>
      </c>
      <c r="T617">
        <v>-26.97602449360841</v>
      </c>
      <c r="U617">
        <v>0</v>
      </c>
      <c r="V617">
        <v>0</v>
      </c>
      <c r="W617">
        <v>3.9856821449045818</v>
      </c>
      <c r="X617" s="8">
        <v>-6.0643243662523716</v>
      </c>
      <c r="Y617">
        <v>-4.6500834901914523</v>
      </c>
      <c r="Z617" s="9">
        <v>-1.056773436849346</v>
      </c>
      <c r="AA617">
        <v>-4.9997631774135902E-2</v>
      </c>
      <c r="AB617">
        <v>-0.3074698074374374</v>
      </c>
      <c r="AC617">
        <v>5277745390.0495548</v>
      </c>
      <c r="AH617" s="8">
        <f t="shared" si="18"/>
        <v>-6.0633742275181746</v>
      </c>
      <c r="AI617" s="9">
        <f t="shared" si="19"/>
        <v>-1.055823298115149</v>
      </c>
    </row>
    <row r="618" spans="1:35" x14ac:dyDescent="0.2">
      <c r="A618" s="1">
        <v>610</v>
      </c>
      <c r="B618">
        <v>-8.0575897617277931E-2</v>
      </c>
      <c r="C618">
        <v>9.6714989558316006E-2</v>
      </c>
      <c r="D618">
        <v>0.66</v>
      </c>
      <c r="E618">
        <v>5.6399999999999999E-2</v>
      </c>
      <c r="F618">
        <v>0.93528337640484205</v>
      </c>
      <c r="G618">
        <v>7.351476977974686</v>
      </c>
      <c r="H618">
        <v>31.440303749542849</v>
      </c>
      <c r="I618">
        <v>42.146311417571468</v>
      </c>
      <c r="J618">
        <v>74.597996104671878</v>
      </c>
      <c r="K618">
        <v>0.74723723146284216</v>
      </c>
      <c r="L618">
        <v>44.345574816672723</v>
      </c>
      <c r="M618">
        <v>1.0056894440981781</v>
      </c>
      <c r="N618">
        <v>803.55147377651849</v>
      </c>
      <c r="O618">
        <v>168.3397866118483</v>
      </c>
      <c r="P618">
        <v>147.27842668535109</v>
      </c>
      <c r="Q618">
        <v>-1.477480058877113E-2</v>
      </c>
      <c r="R618">
        <v>13.02367292297906</v>
      </c>
      <c r="S618">
        <v>0</v>
      </c>
      <c r="T618">
        <v>-12.53811069456842</v>
      </c>
      <c r="U618">
        <v>0</v>
      </c>
      <c r="V618">
        <v>0</v>
      </c>
      <c r="W618">
        <v>3.9856821449045818</v>
      </c>
      <c r="X618" s="8">
        <v>8.373589432787611</v>
      </c>
      <c r="Y618">
        <v>-4.6500834901914523</v>
      </c>
      <c r="Z618" s="9">
        <v>9.7317732984444572</v>
      </c>
      <c r="AA618">
        <v>0.4604256701754692</v>
      </c>
      <c r="AB618">
        <v>2.8314739543591361</v>
      </c>
      <c r="AC618">
        <v>5277745390.0495548</v>
      </c>
      <c r="AH618" s="8">
        <f t="shared" si="18"/>
        <v>8.3745395715218045</v>
      </c>
      <c r="AI618" s="9">
        <f t="shared" si="19"/>
        <v>9.7327234371786542</v>
      </c>
    </row>
    <row r="619" spans="1:35" x14ac:dyDescent="0.2">
      <c r="A619" s="1">
        <v>611</v>
      </c>
      <c r="B619">
        <v>-0.1690332456211289</v>
      </c>
      <c r="C619">
        <v>9.1626086479765612E-2</v>
      </c>
      <c r="D619">
        <v>0.66</v>
      </c>
      <c r="E619">
        <v>5.6399999999999999E-2</v>
      </c>
      <c r="F619">
        <v>0.93528337640484205</v>
      </c>
      <c r="G619">
        <v>7.2176134460200796</v>
      </c>
      <c r="H619">
        <v>31.440303749542849</v>
      </c>
      <c r="I619">
        <v>42.146311417571468</v>
      </c>
      <c r="J619">
        <v>74.597996104671878</v>
      </c>
      <c r="K619">
        <v>0.74723723146284216</v>
      </c>
      <c r="L619">
        <v>44.345574816672723</v>
      </c>
      <c r="M619">
        <v>1.0056894440981781</v>
      </c>
      <c r="N619">
        <v>803.55147377651849</v>
      </c>
      <c r="O619">
        <v>164.16052495858881</v>
      </c>
      <c r="P619">
        <v>143.09916503209161</v>
      </c>
      <c r="Q619">
        <v>-1.477480058877113E-2</v>
      </c>
      <c r="R619">
        <v>-0.74084045902788365</v>
      </c>
      <c r="S619">
        <v>0</v>
      </c>
      <c r="T619">
        <v>-26.30262407657537</v>
      </c>
      <c r="U619">
        <v>0</v>
      </c>
      <c r="V619">
        <v>0</v>
      </c>
      <c r="W619">
        <v>3.9856821449045818</v>
      </c>
      <c r="X619" s="8">
        <v>-5.3909239492193359</v>
      </c>
      <c r="Y619">
        <v>-4.6500834901914523</v>
      </c>
      <c r="Z619" s="9">
        <v>-0.55358357355965693</v>
      </c>
      <c r="AA619">
        <v>-2.6190919171439939E-2</v>
      </c>
      <c r="AB619">
        <v>-0.16106596629678671</v>
      </c>
      <c r="AC619">
        <v>5277745390.0495548</v>
      </c>
      <c r="AH619" s="8">
        <f t="shared" si="18"/>
        <v>-5.3899738104851389</v>
      </c>
      <c r="AI619" s="9">
        <f t="shared" si="19"/>
        <v>-0.55263343482546001</v>
      </c>
    </row>
    <row r="620" spans="1:35" x14ac:dyDescent="0.2">
      <c r="A620" s="1">
        <v>612</v>
      </c>
      <c r="B620">
        <v>-0.1009847357866402</v>
      </c>
      <c r="C620">
        <v>8.9391294713632802E-2</v>
      </c>
      <c r="D620">
        <v>0.66</v>
      </c>
      <c r="E620">
        <v>5.6399999999999999E-2</v>
      </c>
      <c r="F620">
        <v>0.93528337640484205</v>
      </c>
      <c r="G620">
        <v>7.1588272765096912</v>
      </c>
      <c r="H620">
        <v>31.440303749542849</v>
      </c>
      <c r="I620">
        <v>42.146311417571468</v>
      </c>
      <c r="J620">
        <v>74.597996104671878</v>
      </c>
      <c r="K620">
        <v>0.74723723146284216</v>
      </c>
      <c r="L620">
        <v>44.345574816672723</v>
      </c>
      <c r="M620">
        <v>1.0056894440981781</v>
      </c>
      <c r="N620">
        <v>803.55147377651861</v>
      </c>
      <c r="O620">
        <v>162.32520222065219</v>
      </c>
      <c r="P620">
        <v>141.26384229415501</v>
      </c>
      <c r="Q620">
        <v>-1.477480058877113E-2</v>
      </c>
      <c r="R620">
        <v>9.8479308005589772</v>
      </c>
      <c r="S620">
        <v>0</v>
      </c>
      <c r="T620">
        <v>-15.71385281698851</v>
      </c>
      <c r="U620">
        <v>0</v>
      </c>
      <c r="V620">
        <v>0</v>
      </c>
      <c r="W620">
        <v>3.9856821449045818</v>
      </c>
      <c r="X620" s="8">
        <v>5.1978473103675249</v>
      </c>
      <c r="Y620">
        <v>-4.6500834901914523</v>
      </c>
      <c r="Z620" s="9">
        <v>7.3587405470473408</v>
      </c>
      <c r="AA620">
        <v>0.34815371711990439</v>
      </c>
      <c r="AB620">
        <v>2.1410365363917299</v>
      </c>
      <c r="AC620">
        <v>5277745390.0495548</v>
      </c>
      <c r="AH620" s="8">
        <f t="shared" si="18"/>
        <v>5.1987974491017219</v>
      </c>
      <c r="AI620" s="9">
        <f t="shared" si="19"/>
        <v>7.3596906857815378</v>
      </c>
    </row>
    <row r="621" spans="1:35" x14ac:dyDescent="0.2">
      <c r="A621" s="1">
        <v>613</v>
      </c>
      <c r="B621">
        <v>-8.2247462401385196E-2</v>
      </c>
      <c r="C621">
        <v>9.2253381570104001E-2</v>
      </c>
      <c r="D621">
        <v>0.66</v>
      </c>
      <c r="E621">
        <v>5.6399999999999999E-2</v>
      </c>
      <c r="F621">
        <v>0.93528337640484205</v>
      </c>
      <c r="G621">
        <v>7.2341144355406746</v>
      </c>
      <c r="H621">
        <v>31.440303749542849</v>
      </c>
      <c r="I621">
        <v>42.146311417571468</v>
      </c>
      <c r="J621">
        <v>74.597996104671878</v>
      </c>
      <c r="K621">
        <v>0.74723723146284216</v>
      </c>
      <c r="L621">
        <v>44.345574816672723</v>
      </c>
      <c r="M621">
        <v>1.0056894440981781</v>
      </c>
      <c r="N621">
        <v>803.55147377651849</v>
      </c>
      <c r="O621">
        <v>164.67569105152921</v>
      </c>
      <c r="P621">
        <v>143.61433112503201</v>
      </c>
      <c r="Q621">
        <v>-1.477480058877113E-2</v>
      </c>
      <c r="R621">
        <v>12.763567048691099</v>
      </c>
      <c r="S621">
        <v>0</v>
      </c>
      <c r="T621">
        <v>-12.798216568856381</v>
      </c>
      <c r="U621">
        <v>0</v>
      </c>
      <c r="V621">
        <v>0</v>
      </c>
      <c r="W621">
        <v>3.9856821449045818</v>
      </c>
      <c r="X621" s="8">
        <v>8.1134835584996523</v>
      </c>
      <c r="Y621">
        <v>-4.6500834901914523</v>
      </c>
      <c r="Z621" s="9">
        <v>9.5374125050543004</v>
      </c>
      <c r="AA621">
        <v>0.45123015196844279</v>
      </c>
      <c r="AB621">
        <v>2.7749243916683599</v>
      </c>
      <c r="AC621">
        <v>5277745390.0495548</v>
      </c>
      <c r="AH621" s="8">
        <f t="shared" si="18"/>
        <v>8.114433697233844</v>
      </c>
      <c r="AI621" s="9">
        <f t="shared" si="19"/>
        <v>9.5383626437884974</v>
      </c>
    </row>
    <row r="622" spans="1:35" x14ac:dyDescent="0.2">
      <c r="A622" s="1">
        <v>614</v>
      </c>
      <c r="B622">
        <v>-0.12896509746517329</v>
      </c>
      <c r="C622">
        <v>8.9520028067487212E-2</v>
      </c>
      <c r="D622">
        <v>0.66</v>
      </c>
      <c r="E622">
        <v>5.6399999999999999E-2</v>
      </c>
      <c r="F622">
        <v>0.93528337640484205</v>
      </c>
      <c r="G622">
        <v>7.1622136057758059</v>
      </c>
      <c r="H622">
        <v>31.440303749542849</v>
      </c>
      <c r="I622">
        <v>42.146311417571468</v>
      </c>
      <c r="J622">
        <v>74.597996104671878</v>
      </c>
      <c r="K622">
        <v>0.74723723146284216</v>
      </c>
      <c r="L622">
        <v>44.345574816672723</v>
      </c>
      <c r="M622">
        <v>1.0056894440981781</v>
      </c>
      <c r="N622">
        <v>803.55147377651849</v>
      </c>
      <c r="O622">
        <v>162.43092448750511</v>
      </c>
      <c r="P622">
        <v>141.36956456100791</v>
      </c>
      <c r="Q622">
        <v>-1.477480058877113E-2</v>
      </c>
      <c r="R622">
        <v>5.4940125399663637</v>
      </c>
      <c r="S622">
        <v>0</v>
      </c>
      <c r="T622">
        <v>-20.067771077581121</v>
      </c>
      <c r="U622">
        <v>0</v>
      </c>
      <c r="V622">
        <v>0</v>
      </c>
      <c r="W622">
        <v>3.9856821449045818</v>
      </c>
      <c r="X622" s="8">
        <v>0.84392904977491146</v>
      </c>
      <c r="Y622">
        <v>-4.6500834901914523</v>
      </c>
      <c r="Z622" s="9">
        <v>4.1053307199866031</v>
      </c>
      <c r="AA622">
        <v>0.19422972464267191</v>
      </c>
      <c r="AB622">
        <v>1.1944520953370881</v>
      </c>
      <c r="AC622">
        <v>5277745390.0495548</v>
      </c>
      <c r="AH622" s="8">
        <f t="shared" si="18"/>
        <v>0.84487918850910848</v>
      </c>
      <c r="AI622" s="9">
        <f t="shared" si="19"/>
        <v>4.1062808587208002</v>
      </c>
    </row>
    <row r="623" spans="1:35" x14ac:dyDescent="0.2">
      <c r="A623" s="1">
        <v>615</v>
      </c>
      <c r="B623">
        <v>-0.14642341660718619</v>
      </c>
      <c r="C623">
        <v>8.5530559328035216E-2</v>
      </c>
      <c r="D623">
        <v>0.66</v>
      </c>
      <c r="E623">
        <v>5.6399999999999999E-2</v>
      </c>
      <c r="F623">
        <v>0.93528337640484205</v>
      </c>
      <c r="G623">
        <v>7.0572706803865364</v>
      </c>
      <c r="H623">
        <v>31.440303749542849</v>
      </c>
      <c r="I623">
        <v>42.146311417571468</v>
      </c>
      <c r="J623">
        <v>74.597996104671878</v>
      </c>
      <c r="K623">
        <v>0.74723723146284216</v>
      </c>
      <c r="L623">
        <v>44.345574816672723</v>
      </c>
      <c r="M623">
        <v>1.0056894440981781</v>
      </c>
      <c r="N623">
        <v>803.55147377651849</v>
      </c>
      <c r="O623">
        <v>159.15457328523021</v>
      </c>
      <c r="P623">
        <v>138.09321335873301</v>
      </c>
      <c r="Q623">
        <v>-1.477480058877113E-2</v>
      </c>
      <c r="R623">
        <v>2.777389524689863</v>
      </c>
      <c r="S623">
        <v>0</v>
      </c>
      <c r="T623">
        <v>-22.784394092857621</v>
      </c>
      <c r="U623">
        <v>0</v>
      </c>
      <c r="V623">
        <v>0</v>
      </c>
      <c r="W623">
        <v>3.9856821449045818</v>
      </c>
      <c r="X623" s="8">
        <v>-1.8726939655015891</v>
      </c>
      <c r="Y623">
        <v>-4.6500834901914523</v>
      </c>
      <c r="Z623" s="9">
        <v>2.0753688591231518</v>
      </c>
      <c r="AA623">
        <v>9.8189000968180548E-2</v>
      </c>
      <c r="AB623">
        <v>0.60383166459852977</v>
      </c>
      <c r="AC623">
        <v>5277745390.0495548</v>
      </c>
      <c r="AH623" s="8">
        <f t="shared" si="18"/>
        <v>-1.8717438267673923</v>
      </c>
      <c r="AI623" s="9">
        <f t="shared" si="19"/>
        <v>2.0763189978573489</v>
      </c>
    </row>
    <row r="624" spans="1:35" x14ac:dyDescent="0.2">
      <c r="A624" s="1">
        <v>616</v>
      </c>
      <c r="B624">
        <v>-8.0695872446312725E-2</v>
      </c>
      <c r="C624">
        <v>0.1044454446814336</v>
      </c>
      <c r="D624">
        <v>0.66</v>
      </c>
      <c r="E624">
        <v>5.6399999999999999E-2</v>
      </c>
      <c r="F624">
        <v>0.93528337640484205</v>
      </c>
      <c r="G624">
        <v>7.5548265034861579</v>
      </c>
      <c r="H624">
        <v>31.440303749542849</v>
      </c>
      <c r="I624">
        <v>42.146311417571468</v>
      </c>
      <c r="J624">
        <v>74.597996104671878</v>
      </c>
      <c r="K624">
        <v>0.74723723146284216</v>
      </c>
      <c r="L624">
        <v>44.345574816672723</v>
      </c>
      <c r="M624">
        <v>1.0056894440981781</v>
      </c>
      <c r="N624">
        <v>803.55147377651849</v>
      </c>
      <c r="O624">
        <v>174.68842288170859</v>
      </c>
      <c r="P624">
        <v>153.62706295521139</v>
      </c>
      <c r="Q624">
        <v>-1.477480058877113E-2</v>
      </c>
      <c r="R624">
        <v>13.00500409357123</v>
      </c>
      <c r="S624">
        <v>0</v>
      </c>
      <c r="T624">
        <v>-12.55677952397626</v>
      </c>
      <c r="U624">
        <v>0</v>
      </c>
      <c r="V624">
        <v>0</v>
      </c>
      <c r="W624">
        <v>3.9856821449045818</v>
      </c>
      <c r="X624" s="8">
        <v>8.3549206033797745</v>
      </c>
      <c r="Y624">
        <v>-4.6500834901914523</v>
      </c>
      <c r="Z624" s="9">
        <v>9.7178232540430933</v>
      </c>
      <c r="AA624">
        <v>0.45976567139153718</v>
      </c>
      <c r="AB624">
        <v>2.8274151681365951</v>
      </c>
      <c r="AC624">
        <v>5277745390.0495548</v>
      </c>
      <c r="AH624" s="8">
        <f t="shared" si="18"/>
        <v>8.3558707421139751</v>
      </c>
      <c r="AI624" s="9">
        <f t="shared" si="19"/>
        <v>9.7187733927772904</v>
      </c>
    </row>
    <row r="625" spans="1:35" x14ac:dyDescent="0.2">
      <c r="A625" s="1">
        <v>617</v>
      </c>
      <c r="B625">
        <v>-0.2162222999205983</v>
      </c>
      <c r="C625">
        <v>9.5913450291378405E-2</v>
      </c>
      <c r="D625">
        <v>0.66</v>
      </c>
      <c r="E625">
        <v>5.6399999999999999E-2</v>
      </c>
      <c r="F625">
        <v>0.93528337640484205</v>
      </c>
      <c r="G625">
        <v>7.3303924975638006</v>
      </c>
      <c r="H625">
        <v>31.440303749542849</v>
      </c>
      <c r="I625">
        <v>42.146311417571468</v>
      </c>
      <c r="J625">
        <v>74.597996104671878</v>
      </c>
      <c r="K625">
        <v>0.74723723146284216</v>
      </c>
      <c r="L625">
        <v>44.345574816672723</v>
      </c>
      <c r="M625">
        <v>1.0056894440981781</v>
      </c>
      <c r="N625">
        <v>803.55147377651861</v>
      </c>
      <c r="O625">
        <v>167.6815224888758</v>
      </c>
      <c r="P625">
        <v>146.6201625623786</v>
      </c>
      <c r="Q625">
        <v>-1.477480058877113E-2</v>
      </c>
      <c r="R625">
        <v>-8.0837507321351332</v>
      </c>
      <c r="S625">
        <v>0</v>
      </c>
      <c r="T625">
        <v>-33.64553434968262</v>
      </c>
      <c r="U625">
        <v>0</v>
      </c>
      <c r="V625">
        <v>0</v>
      </c>
      <c r="W625">
        <v>3.9856821449045818</v>
      </c>
      <c r="X625" s="8">
        <v>-12.733834222326591</v>
      </c>
      <c r="Y625">
        <v>-4.6500834901914523</v>
      </c>
      <c r="Z625" s="9">
        <v>-6.0404795169163803</v>
      </c>
      <c r="AA625">
        <v>-0.28578469149111491</v>
      </c>
      <c r="AB625">
        <v>-1.7574865237276369</v>
      </c>
      <c r="AC625">
        <v>5277745390.0495548</v>
      </c>
      <c r="AH625" s="8">
        <f t="shared" si="18"/>
        <v>-12.732884083592388</v>
      </c>
      <c r="AI625" s="9">
        <f t="shared" si="19"/>
        <v>-6.0395293781821833</v>
      </c>
    </row>
    <row r="626" spans="1:35" x14ac:dyDescent="0.2">
      <c r="A626" s="1">
        <v>618</v>
      </c>
      <c r="B626">
        <v>-9.6109321793702171E-2</v>
      </c>
      <c r="C626">
        <v>0.1049984320930424</v>
      </c>
      <c r="D626">
        <v>0.66</v>
      </c>
      <c r="E626">
        <v>5.6399999999999999E-2</v>
      </c>
      <c r="F626">
        <v>0.93528337640484205</v>
      </c>
      <c r="G626">
        <v>7.5693728304453813</v>
      </c>
      <c r="H626">
        <v>31.440303749542849</v>
      </c>
      <c r="I626">
        <v>42.146311417571468</v>
      </c>
      <c r="J626">
        <v>74.597996104671878</v>
      </c>
      <c r="K626">
        <v>0.74723723146284216</v>
      </c>
      <c r="L626">
        <v>44.345574816672723</v>
      </c>
      <c r="M626">
        <v>1.0056894440981781</v>
      </c>
      <c r="N626">
        <v>803.55147377651849</v>
      </c>
      <c r="O626">
        <v>175.1425637934924</v>
      </c>
      <c r="P626">
        <v>154.0812038669952</v>
      </c>
      <c r="Q626">
        <v>-1.477480058877113E-2</v>
      </c>
      <c r="R626">
        <v>10.60657553344989</v>
      </c>
      <c r="S626">
        <v>0</v>
      </c>
      <c r="T626">
        <v>-14.95520808409759</v>
      </c>
      <c r="U626">
        <v>0</v>
      </c>
      <c r="V626">
        <v>0</v>
      </c>
      <c r="W626">
        <v>3.9856821449045818</v>
      </c>
      <c r="X626" s="8">
        <v>5.9564920432584394</v>
      </c>
      <c r="Y626">
        <v>-4.6500834901914523</v>
      </c>
      <c r="Z626" s="9">
        <v>7.9256281369166146</v>
      </c>
      <c r="AA626">
        <v>0.37497407045894471</v>
      </c>
      <c r="AB626">
        <v>2.30597332607433</v>
      </c>
      <c r="AC626">
        <v>5277745390.0495548</v>
      </c>
      <c r="AH626" s="8">
        <f t="shared" si="18"/>
        <v>5.9574421819926346</v>
      </c>
      <c r="AI626" s="9">
        <f t="shared" si="19"/>
        <v>7.9265782756508116</v>
      </c>
    </row>
    <row r="627" spans="1:35" x14ac:dyDescent="0.2">
      <c r="A627" s="1">
        <v>619</v>
      </c>
      <c r="B627">
        <v>-0.12589002909782801</v>
      </c>
      <c r="C627">
        <v>0.1004357964228416</v>
      </c>
      <c r="D627">
        <v>0.66</v>
      </c>
      <c r="E627">
        <v>5.6399999999999999E-2</v>
      </c>
      <c r="F627">
        <v>0.93528337640484205</v>
      </c>
      <c r="G627">
        <v>7.4493527560978228</v>
      </c>
      <c r="H627">
        <v>31.440303749542849</v>
      </c>
      <c r="I627">
        <v>42.146311417571468</v>
      </c>
      <c r="J627">
        <v>74.597996104671878</v>
      </c>
      <c r="K627">
        <v>0.74723723146284216</v>
      </c>
      <c r="L627">
        <v>44.345574816672723</v>
      </c>
      <c r="M627">
        <v>1.0056894440981781</v>
      </c>
      <c r="N627">
        <v>803.55147377651861</v>
      </c>
      <c r="O627">
        <v>171.39549924933999</v>
      </c>
      <c r="P627">
        <v>150.33413932284279</v>
      </c>
      <c r="Q627">
        <v>-1.477480058877113E-2</v>
      </c>
      <c r="R627">
        <v>5.9725122988678816</v>
      </c>
      <c r="S627">
        <v>0</v>
      </c>
      <c r="T627">
        <v>-19.589271318679611</v>
      </c>
      <c r="U627">
        <v>0</v>
      </c>
      <c r="V627">
        <v>0</v>
      </c>
      <c r="W627">
        <v>3.9856821449045818</v>
      </c>
      <c r="X627" s="8">
        <v>1.3224288086764291</v>
      </c>
      <c r="Y627">
        <v>-4.6500834901914523</v>
      </c>
      <c r="Z627" s="9">
        <v>4.4628835550838106</v>
      </c>
      <c r="AA627">
        <v>0.21114611785017551</v>
      </c>
      <c r="AB627">
        <v>1.2984826259338951</v>
      </c>
      <c r="AC627">
        <v>5277745390.0495548</v>
      </c>
      <c r="AH627" s="8">
        <f t="shared" si="18"/>
        <v>1.3233789474106263</v>
      </c>
      <c r="AI627" s="9">
        <f t="shared" si="19"/>
        <v>4.4638336938180077</v>
      </c>
    </row>
    <row r="628" spans="1:35" x14ac:dyDescent="0.2">
      <c r="A628" s="1">
        <v>620</v>
      </c>
      <c r="B628">
        <v>-0.18569563599566441</v>
      </c>
      <c r="C628">
        <v>9.7067823869356001E-2</v>
      </c>
      <c r="D628">
        <v>0.66</v>
      </c>
      <c r="E628">
        <v>5.6399999999999999E-2</v>
      </c>
      <c r="F628">
        <v>0.93528337640484205</v>
      </c>
      <c r="G628">
        <v>7.360758280122031</v>
      </c>
      <c r="H628">
        <v>31.440303749542849</v>
      </c>
      <c r="I628">
        <v>42.146311417571468</v>
      </c>
      <c r="J628">
        <v>74.597996104671878</v>
      </c>
      <c r="K628">
        <v>0.74723723146284216</v>
      </c>
      <c r="L628">
        <v>44.345574816672723</v>
      </c>
      <c r="M628">
        <v>1.0056894440981781</v>
      </c>
      <c r="N628">
        <v>803.55147377651849</v>
      </c>
      <c r="O628">
        <v>168.6295517897899</v>
      </c>
      <c r="P628">
        <v>147.5681918632927</v>
      </c>
      <c r="Q628">
        <v>-1.477480058877113E-2</v>
      </c>
      <c r="R628">
        <v>-3.3336120089564831</v>
      </c>
      <c r="S628">
        <v>0</v>
      </c>
      <c r="T628">
        <v>-28.89539562650398</v>
      </c>
      <c r="U628">
        <v>0</v>
      </c>
      <c r="V628">
        <v>0</v>
      </c>
      <c r="W628">
        <v>3.9856821449045818</v>
      </c>
      <c r="X628" s="8">
        <v>-7.9836954991479354</v>
      </c>
      <c r="Y628">
        <v>-4.6500834901914523</v>
      </c>
      <c r="Z628" s="9">
        <v>-2.490999008343926</v>
      </c>
      <c r="AA628">
        <v>-0.11785312426117719</v>
      </c>
      <c r="AB628">
        <v>-0.72475987635137962</v>
      </c>
      <c r="AC628">
        <v>5277745390.0495548</v>
      </c>
      <c r="AH628" s="8">
        <f t="shared" si="18"/>
        <v>-7.9827453604137384</v>
      </c>
      <c r="AI628" s="9">
        <f t="shared" si="19"/>
        <v>-2.4900488696097289</v>
      </c>
    </row>
    <row r="629" spans="1:35" x14ac:dyDescent="0.2">
      <c r="A629" s="1">
        <v>621</v>
      </c>
      <c r="B629">
        <v>-0.19215195869809429</v>
      </c>
      <c r="C629">
        <v>9.4873612135068799E-2</v>
      </c>
      <c r="D629">
        <v>0.66</v>
      </c>
      <c r="E629">
        <v>5.6399999999999999E-2</v>
      </c>
      <c r="F629">
        <v>0.93528337640484205</v>
      </c>
      <c r="G629">
        <v>7.3030395678427684</v>
      </c>
      <c r="H629">
        <v>31.440303749542849</v>
      </c>
      <c r="I629">
        <v>42.146311417571468</v>
      </c>
      <c r="J629">
        <v>74.597996104671878</v>
      </c>
      <c r="K629">
        <v>0.74723723146284216</v>
      </c>
      <c r="L629">
        <v>44.345574816672723</v>
      </c>
      <c r="M629">
        <v>1.0056894440981781</v>
      </c>
      <c r="N629">
        <v>803.55147377651849</v>
      </c>
      <c r="O629">
        <v>166.82755540300661</v>
      </c>
      <c r="P629">
        <v>145.76619547650941</v>
      </c>
      <c r="Q629">
        <v>-1.477480058877113E-2</v>
      </c>
      <c r="R629">
        <v>-4.3382559672207854</v>
      </c>
      <c r="S629">
        <v>0</v>
      </c>
      <c r="T629">
        <v>-29.90003958476828</v>
      </c>
      <c r="U629">
        <v>0</v>
      </c>
      <c r="V629">
        <v>0</v>
      </c>
      <c r="W629">
        <v>3.9856821449045818</v>
      </c>
      <c r="X629" s="8">
        <v>-8.9883394574122377</v>
      </c>
      <c r="Y629">
        <v>-4.6500834901914523</v>
      </c>
      <c r="Z629" s="9">
        <v>-3.241706378323213</v>
      </c>
      <c r="AA629">
        <v>-0.15337028370668401</v>
      </c>
      <c r="AB629">
        <v>-0.94317930519088633</v>
      </c>
      <c r="AC629">
        <v>5277745390.0495548</v>
      </c>
      <c r="AH629" s="8">
        <f t="shared" si="18"/>
        <v>-8.9873893186780407</v>
      </c>
      <c r="AI629" s="9">
        <f t="shared" si="19"/>
        <v>-3.2407562395890159</v>
      </c>
    </row>
    <row r="630" spans="1:35" x14ac:dyDescent="0.2">
      <c r="A630" s="1">
        <v>622</v>
      </c>
      <c r="B630">
        <v>-0.13317401419262589</v>
      </c>
      <c r="C630">
        <v>0.10574639475147279</v>
      </c>
      <c r="D630">
        <v>0.66</v>
      </c>
      <c r="E630">
        <v>5.6399999999999999E-2</v>
      </c>
      <c r="F630">
        <v>0.93528337640484205</v>
      </c>
      <c r="G630">
        <v>7.5890479788382974</v>
      </c>
      <c r="H630">
        <v>31.440303749542849</v>
      </c>
      <c r="I630">
        <v>42.146311417571468</v>
      </c>
      <c r="J630">
        <v>74.597996104671878</v>
      </c>
      <c r="K630">
        <v>0.74723723146284216</v>
      </c>
      <c r="L630">
        <v>44.345574816672723</v>
      </c>
      <c r="M630">
        <v>1.0056894440981781</v>
      </c>
      <c r="N630">
        <v>803.55147377651861</v>
      </c>
      <c r="O630">
        <v>175.75682812672829</v>
      </c>
      <c r="P630">
        <v>154.69546820023109</v>
      </c>
      <c r="Q630">
        <v>-1.477480058877113E-2</v>
      </c>
      <c r="R630">
        <v>4.8390789259012834</v>
      </c>
      <c r="S630">
        <v>0</v>
      </c>
      <c r="T630">
        <v>-20.722704691646211</v>
      </c>
      <c r="U630">
        <v>0</v>
      </c>
      <c r="V630">
        <v>0</v>
      </c>
      <c r="W630">
        <v>3.9856821449045818</v>
      </c>
      <c r="X630" s="8">
        <v>0.18899543570983021</v>
      </c>
      <c r="Y630">
        <v>-4.6500834901914523</v>
      </c>
      <c r="Z630" s="9">
        <v>3.6159399394206582</v>
      </c>
      <c r="AA630">
        <v>0.17107586858688109</v>
      </c>
      <c r="AB630">
        <v>1.052063117893743</v>
      </c>
      <c r="AC630">
        <v>5277745390.0495548</v>
      </c>
      <c r="AH630" s="8">
        <f t="shared" si="18"/>
        <v>0.18994557444402815</v>
      </c>
      <c r="AI630" s="9">
        <f t="shared" si="19"/>
        <v>3.6168900781548552</v>
      </c>
    </row>
    <row r="631" spans="1:35" x14ac:dyDescent="0.2">
      <c r="A631" s="1">
        <v>623</v>
      </c>
      <c r="B631">
        <v>-8.7855580845555115E-2</v>
      </c>
      <c r="C631">
        <v>9.6805132465645607E-2</v>
      </c>
      <c r="D631">
        <v>0.66</v>
      </c>
      <c r="E631">
        <v>5.6399999999999999E-2</v>
      </c>
      <c r="F631">
        <v>0.93528337640484205</v>
      </c>
      <c r="G631">
        <v>7.3538481860267026</v>
      </c>
      <c r="H631">
        <v>31.440303749542849</v>
      </c>
      <c r="I631">
        <v>42.146311417571468</v>
      </c>
      <c r="J631">
        <v>74.597996104671878</v>
      </c>
      <c r="K631">
        <v>0.74723723146284216</v>
      </c>
      <c r="L631">
        <v>44.345574816672723</v>
      </c>
      <c r="M631">
        <v>1.0056894440981781</v>
      </c>
      <c r="N631">
        <v>803.55147377651861</v>
      </c>
      <c r="O631">
        <v>168.41381647449271</v>
      </c>
      <c r="P631">
        <v>147.3524565479955</v>
      </c>
      <c r="Q631">
        <v>-1.477480058877113E-2</v>
      </c>
      <c r="R631">
        <v>11.890908947192329</v>
      </c>
      <c r="S631">
        <v>0</v>
      </c>
      <c r="T631">
        <v>-13.67087467035515</v>
      </c>
      <c r="U631">
        <v>0</v>
      </c>
      <c r="V631">
        <v>0</v>
      </c>
      <c r="W631">
        <v>3.9856821449045818</v>
      </c>
      <c r="X631" s="8">
        <v>7.240825457000879</v>
      </c>
      <c r="Y631">
        <v>-4.6500834901914523</v>
      </c>
      <c r="Z631" s="9">
        <v>8.8853298812767374</v>
      </c>
      <c r="AA631">
        <v>0.42037908609840741</v>
      </c>
      <c r="AB631">
        <v>2.585199979817185</v>
      </c>
      <c r="AC631">
        <v>5277745390.0495548</v>
      </c>
      <c r="AH631" s="8">
        <f t="shared" si="18"/>
        <v>7.2417755957350742</v>
      </c>
      <c r="AI631" s="9">
        <f t="shared" si="19"/>
        <v>8.8862800200109344</v>
      </c>
    </row>
    <row r="632" spans="1:35" x14ac:dyDescent="0.2">
      <c r="A632" s="1">
        <v>624</v>
      </c>
      <c r="B632">
        <v>-0.17495589829661989</v>
      </c>
      <c r="C632">
        <v>9.4393347576926412E-2</v>
      </c>
      <c r="D632">
        <v>0.66</v>
      </c>
      <c r="E632">
        <v>5.6399999999999999E-2</v>
      </c>
      <c r="F632">
        <v>0.93528337640484205</v>
      </c>
      <c r="G632">
        <v>7.2904062146361488</v>
      </c>
      <c r="H632">
        <v>31.440303749542849</v>
      </c>
      <c r="I632">
        <v>42.146311417571468</v>
      </c>
      <c r="J632">
        <v>74.597996104671878</v>
      </c>
      <c r="K632">
        <v>0.74723723146284216</v>
      </c>
      <c r="L632">
        <v>44.345574816672723</v>
      </c>
      <c r="M632">
        <v>1.0056894440981781</v>
      </c>
      <c r="N632">
        <v>803.55147377651849</v>
      </c>
      <c r="O632">
        <v>166.43313813463209</v>
      </c>
      <c r="P632">
        <v>145.37177820813491</v>
      </c>
      <c r="Q632">
        <v>-1.477480058877113E-2</v>
      </c>
      <c r="R632">
        <v>-1.662442042711209</v>
      </c>
      <c r="S632">
        <v>0</v>
      </c>
      <c r="T632">
        <v>-27.2242256602587</v>
      </c>
      <c r="U632">
        <v>0</v>
      </c>
      <c r="V632">
        <v>0</v>
      </c>
      <c r="W632">
        <v>3.9856821449045818</v>
      </c>
      <c r="X632" s="8">
        <v>-6.3125255329026606</v>
      </c>
      <c r="Y632">
        <v>-4.6500834901914523</v>
      </c>
      <c r="Z632" s="9">
        <v>-1.242238589462956</v>
      </c>
      <c r="AA632">
        <v>-5.8772283070212282E-2</v>
      </c>
      <c r="AB632">
        <v>-0.36143117017804072</v>
      </c>
      <c r="AC632">
        <v>5277745390.0495548</v>
      </c>
      <c r="AH632" s="8">
        <f t="shared" si="18"/>
        <v>-6.3115753941684645</v>
      </c>
      <c r="AI632" s="9">
        <f t="shared" si="19"/>
        <v>-1.2412884507287589</v>
      </c>
    </row>
    <row r="633" spans="1:35" x14ac:dyDescent="0.2">
      <c r="A633" s="1">
        <v>625</v>
      </c>
      <c r="B633">
        <v>-0.14370514707134041</v>
      </c>
      <c r="C633">
        <v>9.0027898820090407E-2</v>
      </c>
      <c r="D633">
        <v>0.66</v>
      </c>
      <c r="E633">
        <v>5.6399999999999999E-2</v>
      </c>
      <c r="F633">
        <v>0.93528337640484205</v>
      </c>
      <c r="G633">
        <v>7.1755731395830944</v>
      </c>
      <c r="H633">
        <v>31.440303749542849</v>
      </c>
      <c r="I633">
        <v>42.146311417571468</v>
      </c>
      <c r="J633">
        <v>74.597996104671878</v>
      </c>
      <c r="K633">
        <v>0.74723723146284216</v>
      </c>
      <c r="L633">
        <v>44.345574816672723</v>
      </c>
      <c r="M633">
        <v>1.0056894440981781</v>
      </c>
      <c r="N633">
        <v>803.55147377651849</v>
      </c>
      <c r="O633">
        <v>162.84801334308051</v>
      </c>
      <c r="P633">
        <v>141.78665341658331</v>
      </c>
      <c r="Q633">
        <v>-1.477480058877113E-2</v>
      </c>
      <c r="R633">
        <v>3.200369166815491</v>
      </c>
      <c r="S633">
        <v>0</v>
      </c>
      <c r="T633">
        <v>-22.361414450731999</v>
      </c>
      <c r="U633">
        <v>0</v>
      </c>
      <c r="V633">
        <v>0</v>
      </c>
      <c r="W633">
        <v>3.9856821449045818</v>
      </c>
      <c r="X633" s="8">
        <v>-1.4497143233759611</v>
      </c>
      <c r="Y633">
        <v>-4.6500834901914523</v>
      </c>
      <c r="Z633" s="9">
        <v>2.391434995870251</v>
      </c>
      <c r="AA633">
        <v>0.11314259250476261</v>
      </c>
      <c r="AB633">
        <v>0.69579157844047768</v>
      </c>
      <c r="AC633">
        <v>5277745390.0495548</v>
      </c>
      <c r="AH633" s="8">
        <f t="shared" si="18"/>
        <v>-1.4487641846417643</v>
      </c>
      <c r="AI633" s="9">
        <f t="shared" si="19"/>
        <v>2.392385134604448</v>
      </c>
    </row>
    <row r="634" spans="1:35" x14ac:dyDescent="0.2">
      <c r="A634" s="1">
        <v>626</v>
      </c>
      <c r="B634">
        <v>-6.990964164852774E-2</v>
      </c>
      <c r="C634">
        <v>9.6636439284900802E-2</v>
      </c>
      <c r="D634">
        <v>0.66</v>
      </c>
      <c r="E634">
        <v>5.6399999999999999E-2</v>
      </c>
      <c r="F634">
        <v>0.93528337640484205</v>
      </c>
      <c r="G634">
        <v>7.3494107140130707</v>
      </c>
      <c r="H634">
        <v>31.440303749542849</v>
      </c>
      <c r="I634">
        <v>42.146311417571468</v>
      </c>
      <c r="J634">
        <v>74.597996104671878</v>
      </c>
      <c r="K634">
        <v>0.74723723146284216</v>
      </c>
      <c r="L634">
        <v>44.345574816672723</v>
      </c>
      <c r="M634">
        <v>1.0056894440981781</v>
      </c>
      <c r="N634">
        <v>803.55147377651849</v>
      </c>
      <c r="O634">
        <v>168.27527719980611</v>
      </c>
      <c r="P634">
        <v>147.21391727330891</v>
      </c>
      <c r="Q634">
        <v>-1.477480058877113E-2</v>
      </c>
      <c r="R634">
        <v>14.68340867507715</v>
      </c>
      <c r="S634">
        <v>0</v>
      </c>
      <c r="T634">
        <v>-10.878374942470341</v>
      </c>
      <c r="U634">
        <v>0</v>
      </c>
      <c r="V634">
        <v>0</v>
      </c>
      <c r="W634">
        <v>3.9856821449045818</v>
      </c>
      <c r="X634" s="8">
        <v>10.03332518488569</v>
      </c>
      <c r="Y634">
        <v>-4.6500834901914523</v>
      </c>
      <c r="Z634" s="9">
        <v>10.971989646802131</v>
      </c>
      <c r="AA634">
        <v>0.51910227780323082</v>
      </c>
      <c r="AB634">
        <v>3.1923167504717869</v>
      </c>
      <c r="AC634">
        <v>5277745390.0495548</v>
      </c>
      <c r="AH634" s="8">
        <f t="shared" si="18"/>
        <v>10.034275323619894</v>
      </c>
      <c r="AI634" s="9">
        <f t="shared" si="19"/>
        <v>10.972939785536328</v>
      </c>
    </row>
    <row r="635" spans="1:35" x14ac:dyDescent="0.2">
      <c r="A635" s="1">
        <v>627</v>
      </c>
      <c r="B635">
        <v>-0.13953912601384219</v>
      </c>
      <c r="C635">
        <v>9.2862346592113607E-2</v>
      </c>
      <c r="D635">
        <v>0.66</v>
      </c>
      <c r="E635">
        <v>5.6399999999999999E-2</v>
      </c>
      <c r="F635">
        <v>0.93528337640484205</v>
      </c>
      <c r="G635">
        <v>7.2501332528427023</v>
      </c>
      <c r="H635">
        <v>31.440303749542849</v>
      </c>
      <c r="I635">
        <v>42.146311417571468</v>
      </c>
      <c r="J635">
        <v>74.597996104671878</v>
      </c>
      <c r="K635">
        <v>0.74723723146284216</v>
      </c>
      <c r="L635">
        <v>44.345574816672723</v>
      </c>
      <c r="M635">
        <v>1.0056894440981781</v>
      </c>
      <c r="N635">
        <v>803.55147377651849</v>
      </c>
      <c r="O635">
        <v>165.17580357585459</v>
      </c>
      <c r="P635">
        <v>144.11444364935741</v>
      </c>
      <c r="Q635">
        <v>-1.477480058877113E-2</v>
      </c>
      <c r="R635">
        <v>3.848627947908041</v>
      </c>
      <c r="S635">
        <v>0</v>
      </c>
      <c r="T635">
        <v>-21.713155669639448</v>
      </c>
      <c r="U635">
        <v>0</v>
      </c>
      <c r="V635">
        <v>0</v>
      </c>
      <c r="W635">
        <v>3.9856821449045818</v>
      </c>
      <c r="X635" s="8">
        <v>-0.80145554228341176</v>
      </c>
      <c r="Y635">
        <v>-4.6500834901914523</v>
      </c>
      <c r="Z635" s="9">
        <v>2.8758380927253242</v>
      </c>
      <c r="AA635">
        <v>0.1360604733127978</v>
      </c>
      <c r="AB635">
        <v>0.83672938186991852</v>
      </c>
      <c r="AC635">
        <v>5277745390.0495548</v>
      </c>
      <c r="AH635" s="8">
        <f t="shared" si="18"/>
        <v>-0.80050540354921429</v>
      </c>
      <c r="AI635" s="9">
        <f t="shared" si="19"/>
        <v>2.8767882314595212</v>
      </c>
    </row>
    <row r="636" spans="1:35" x14ac:dyDescent="0.2">
      <c r="A636" s="1">
        <v>628</v>
      </c>
      <c r="B636">
        <v>-8.4200268240647844E-2</v>
      </c>
      <c r="C636">
        <v>9.0271681544658408E-2</v>
      </c>
      <c r="D636">
        <v>0.66</v>
      </c>
      <c r="E636">
        <v>5.6399999999999999E-2</v>
      </c>
      <c r="F636">
        <v>0.93528337640484205</v>
      </c>
      <c r="G636">
        <v>7.1819858411096247</v>
      </c>
      <c r="H636">
        <v>31.440303749542849</v>
      </c>
      <c r="I636">
        <v>42.146311417571468</v>
      </c>
      <c r="J636">
        <v>74.597996104671878</v>
      </c>
      <c r="K636">
        <v>0.74723723146284216</v>
      </c>
      <c r="L636">
        <v>44.345574816672723</v>
      </c>
      <c r="M636">
        <v>1.0056894440981781</v>
      </c>
      <c r="N636">
        <v>803.55147377651849</v>
      </c>
      <c r="O636">
        <v>163.04821990563201</v>
      </c>
      <c r="P636">
        <v>141.98685997913481</v>
      </c>
      <c r="Q636">
        <v>-1.477480058877113E-2</v>
      </c>
      <c r="R636">
        <v>12.459698317448771</v>
      </c>
      <c r="S636">
        <v>0</v>
      </c>
      <c r="T636">
        <v>-13.10208530009872</v>
      </c>
      <c r="U636">
        <v>0</v>
      </c>
      <c r="V636">
        <v>0</v>
      </c>
      <c r="W636">
        <v>3.9856821449045818</v>
      </c>
      <c r="X636" s="8">
        <v>7.8096148272573132</v>
      </c>
      <c r="Y636">
        <v>-4.6500834901914523</v>
      </c>
      <c r="Z636" s="9">
        <v>9.3103504755926476</v>
      </c>
      <c r="AA636">
        <v>0.44048748628150242</v>
      </c>
      <c r="AB636">
        <v>2.7088603555746129</v>
      </c>
      <c r="AC636">
        <v>5277745390.0495548</v>
      </c>
      <c r="AH636" s="8">
        <f t="shared" si="18"/>
        <v>7.8105649659915155</v>
      </c>
      <c r="AI636" s="9">
        <f t="shared" si="19"/>
        <v>9.3113006143268446</v>
      </c>
    </row>
    <row r="637" spans="1:35" x14ac:dyDescent="0.2">
      <c r="A637" s="1">
        <v>629</v>
      </c>
      <c r="B637">
        <v>-0.11046304640585181</v>
      </c>
      <c r="C637">
        <v>9.3147602743555213E-2</v>
      </c>
      <c r="D637">
        <v>0.66</v>
      </c>
      <c r="E637">
        <v>5.6399999999999999E-2</v>
      </c>
      <c r="F637">
        <v>0.93528337640484205</v>
      </c>
      <c r="G637">
        <v>7.2576369123454159</v>
      </c>
      <c r="H637">
        <v>31.440303749542849</v>
      </c>
      <c r="I637">
        <v>42.146311417571468</v>
      </c>
      <c r="J637">
        <v>74.597996104671878</v>
      </c>
      <c r="K637">
        <v>0.74723723146284216</v>
      </c>
      <c r="L637">
        <v>44.345574816672723</v>
      </c>
      <c r="M637">
        <v>1.0056894440981781</v>
      </c>
      <c r="N637">
        <v>803.55147377651849</v>
      </c>
      <c r="O637">
        <v>165.41007019022601</v>
      </c>
      <c r="P637">
        <v>144.3487102637288</v>
      </c>
      <c r="Q637">
        <v>-1.477480058877113E-2</v>
      </c>
      <c r="R637">
        <v>8.3730467315579986</v>
      </c>
      <c r="S637">
        <v>0</v>
      </c>
      <c r="T637">
        <v>-17.188736885989488</v>
      </c>
      <c r="U637">
        <v>0</v>
      </c>
      <c r="V637">
        <v>0</v>
      </c>
      <c r="W637">
        <v>3.9856821449045818</v>
      </c>
      <c r="X637" s="8">
        <v>3.7229632413665459</v>
      </c>
      <c r="Y637">
        <v>-4.6500834901914523</v>
      </c>
      <c r="Z637" s="9">
        <v>6.2566522585983986</v>
      </c>
      <c r="AA637">
        <v>0.29601216765710009</v>
      </c>
      <c r="AB637">
        <v>1.820382305302499</v>
      </c>
      <c r="AC637">
        <v>5277745390.0495548</v>
      </c>
      <c r="AH637" s="8">
        <f t="shared" si="18"/>
        <v>3.7239133801007434</v>
      </c>
      <c r="AI637" s="9">
        <f t="shared" si="19"/>
        <v>6.2576023973325956</v>
      </c>
    </row>
    <row r="638" spans="1:35" x14ac:dyDescent="0.2">
      <c r="A638" s="1">
        <v>630</v>
      </c>
      <c r="B638">
        <v>-0.1549874085945695</v>
      </c>
      <c r="C638">
        <v>8.8913639574004E-2</v>
      </c>
      <c r="D638">
        <v>0.66</v>
      </c>
      <c r="E638">
        <v>5.6399999999999999E-2</v>
      </c>
      <c r="F638">
        <v>0.93528337640484205</v>
      </c>
      <c r="G638">
        <v>7.146262564024501</v>
      </c>
      <c r="H638">
        <v>31.440303749542849</v>
      </c>
      <c r="I638">
        <v>42.146311417571468</v>
      </c>
      <c r="J638">
        <v>74.597996104671878</v>
      </c>
      <c r="K638">
        <v>0.74723723146284216</v>
      </c>
      <c r="L638">
        <v>44.345574816672723</v>
      </c>
      <c r="M638">
        <v>1.0056894440981781</v>
      </c>
      <c r="N638">
        <v>803.55147377651849</v>
      </c>
      <c r="O638">
        <v>161.93292793723211</v>
      </c>
      <c r="P638">
        <v>140.8715680107349</v>
      </c>
      <c r="Q638">
        <v>-1.477480058877113E-2</v>
      </c>
      <c r="R638">
        <v>1.4447791200843929</v>
      </c>
      <c r="S638">
        <v>0</v>
      </c>
      <c r="T638">
        <v>-24.117004497463089</v>
      </c>
      <c r="U638">
        <v>0</v>
      </c>
      <c r="V638">
        <v>0</v>
      </c>
      <c r="W638">
        <v>3.9856821449045818</v>
      </c>
      <c r="X638" s="8">
        <v>-3.20530437010706</v>
      </c>
      <c r="Y638">
        <v>-4.6500834901914523</v>
      </c>
      <c r="Z638" s="9">
        <v>1.0795927497671829</v>
      </c>
      <c r="AA638">
        <v>5.1077249755456758E-2</v>
      </c>
      <c r="AB638">
        <v>0.31410912056175289</v>
      </c>
      <c r="AC638">
        <v>5277745390.0495548</v>
      </c>
      <c r="AH638" s="8">
        <f t="shared" si="18"/>
        <v>-3.2043542313728626</v>
      </c>
      <c r="AI638" s="9">
        <f t="shared" si="19"/>
        <v>1.0805428885013799</v>
      </c>
    </row>
    <row r="639" spans="1:35" x14ac:dyDescent="0.2">
      <c r="A639" s="1">
        <v>631</v>
      </c>
      <c r="B639">
        <v>-0.111086982972118</v>
      </c>
      <c r="C639">
        <v>9.681792004633441E-2</v>
      </c>
      <c r="D639">
        <v>0.66</v>
      </c>
      <c r="E639">
        <v>5.6399999999999999E-2</v>
      </c>
      <c r="F639">
        <v>0.93528337640484205</v>
      </c>
      <c r="G639">
        <v>7.3541845631770917</v>
      </c>
      <c r="H639">
        <v>31.440303749542849</v>
      </c>
      <c r="I639">
        <v>42.146311417571468</v>
      </c>
      <c r="J639">
        <v>74.597996104671878</v>
      </c>
      <c r="K639">
        <v>0.74723723146284216</v>
      </c>
      <c r="L639">
        <v>44.345574816672723</v>
      </c>
      <c r="M639">
        <v>1.0056894440981781</v>
      </c>
      <c r="N639">
        <v>803.55147377651849</v>
      </c>
      <c r="O639">
        <v>168.4243182751334</v>
      </c>
      <c r="P639">
        <v>147.3629583486362</v>
      </c>
      <c r="Q639">
        <v>-1.477480058877113E-2</v>
      </c>
      <c r="R639">
        <v>8.2759583221754163</v>
      </c>
      <c r="S639">
        <v>0</v>
      </c>
      <c r="T639">
        <v>-17.285825295372071</v>
      </c>
      <c r="U639">
        <v>0</v>
      </c>
      <c r="V639">
        <v>0</v>
      </c>
      <c r="W639">
        <v>3.9856821449045818</v>
      </c>
      <c r="X639" s="8">
        <v>3.625874831983964</v>
      </c>
      <c r="Y639">
        <v>-4.6500834901914523</v>
      </c>
      <c r="Z639" s="9">
        <v>6.1841041843642266</v>
      </c>
      <c r="AA639">
        <v>0.29257980289943081</v>
      </c>
      <c r="AB639">
        <v>1.7992743349117579</v>
      </c>
      <c r="AC639">
        <v>5277745390.0495548</v>
      </c>
      <c r="AH639" s="8">
        <f t="shared" si="18"/>
        <v>3.626824970718161</v>
      </c>
      <c r="AI639" s="9">
        <f t="shared" si="19"/>
        <v>6.1850543230984236</v>
      </c>
    </row>
    <row r="640" spans="1:35" x14ac:dyDescent="0.2">
      <c r="A640" s="1">
        <v>632</v>
      </c>
      <c r="B640">
        <v>-0.169984579287561</v>
      </c>
      <c r="C640">
        <v>0.1053308046515216</v>
      </c>
      <c r="D640">
        <v>0.66</v>
      </c>
      <c r="E640">
        <v>5.6399999999999999E-2</v>
      </c>
      <c r="F640">
        <v>0.93528337640484205</v>
      </c>
      <c r="G640">
        <v>7.578115886447045</v>
      </c>
      <c r="H640">
        <v>31.440303749542849</v>
      </c>
      <c r="I640">
        <v>42.146311417571468</v>
      </c>
      <c r="J640">
        <v>74.597996104671878</v>
      </c>
      <c r="K640">
        <v>0.74723723146284216</v>
      </c>
      <c r="L640">
        <v>44.345574816672723</v>
      </c>
      <c r="M640">
        <v>1.0056894440981781</v>
      </c>
      <c r="N640">
        <v>803.55147377651849</v>
      </c>
      <c r="O640">
        <v>175.4155247571434</v>
      </c>
      <c r="P640">
        <v>154.3541648306462</v>
      </c>
      <c r="Q640">
        <v>-1.477480058877113E-2</v>
      </c>
      <c r="R640">
        <v>-0.88887389296927033</v>
      </c>
      <c r="S640">
        <v>0</v>
      </c>
      <c r="T640">
        <v>-26.450657510516759</v>
      </c>
      <c r="U640">
        <v>0</v>
      </c>
      <c r="V640">
        <v>0</v>
      </c>
      <c r="W640">
        <v>3.9856821449045818</v>
      </c>
      <c r="X640" s="8">
        <v>-5.5389573831607226</v>
      </c>
      <c r="Y640">
        <v>-4.6500834901914523</v>
      </c>
      <c r="Z640" s="9">
        <v>-0.6641996669019562</v>
      </c>
      <c r="AA640">
        <v>-3.1424342448722942E-2</v>
      </c>
      <c r="AB640">
        <v>-0.193249883618591</v>
      </c>
      <c r="AC640">
        <v>5277745390.0495548</v>
      </c>
      <c r="AH640" s="8">
        <f t="shared" si="18"/>
        <v>-5.5380072444265256</v>
      </c>
      <c r="AI640" s="9">
        <f t="shared" si="19"/>
        <v>-0.66324952816775928</v>
      </c>
    </row>
    <row r="641" spans="1:35" x14ac:dyDescent="0.2">
      <c r="A641" s="1">
        <v>633</v>
      </c>
      <c r="B641">
        <v>-0.12936043711450729</v>
      </c>
      <c r="C641">
        <v>9.8079240209996005E-2</v>
      </c>
      <c r="D641">
        <v>0.66</v>
      </c>
      <c r="E641">
        <v>5.6399999999999999E-2</v>
      </c>
      <c r="F641">
        <v>0.93528337640484205</v>
      </c>
      <c r="G641">
        <v>7.3873635743366828</v>
      </c>
      <c r="H641">
        <v>31.440303749542849</v>
      </c>
      <c r="I641">
        <v>42.146311417571468</v>
      </c>
      <c r="J641">
        <v>74.597996104671878</v>
      </c>
      <c r="K641">
        <v>0.74723723146284216</v>
      </c>
      <c r="L641">
        <v>44.345574816672723</v>
      </c>
      <c r="M641">
        <v>1.0056894440981781</v>
      </c>
      <c r="N641">
        <v>803.55147377651849</v>
      </c>
      <c r="O641">
        <v>169.46017745954049</v>
      </c>
      <c r="P641">
        <v>148.39881753304331</v>
      </c>
      <c r="Q641">
        <v>-1.477480058877113E-2</v>
      </c>
      <c r="R641">
        <v>5.4324952322865219</v>
      </c>
      <c r="S641">
        <v>0</v>
      </c>
      <c r="T641">
        <v>-20.129288385260971</v>
      </c>
      <c r="U641">
        <v>0</v>
      </c>
      <c r="V641">
        <v>0</v>
      </c>
      <c r="W641">
        <v>3.9856821449045818</v>
      </c>
      <c r="X641" s="8">
        <v>0.78241174209506958</v>
      </c>
      <c r="Y641">
        <v>-4.6500834901914523</v>
      </c>
      <c r="Z641" s="9">
        <v>4.0593626973088703</v>
      </c>
      <c r="AA641">
        <v>0.19205490439162681</v>
      </c>
      <c r="AB641">
        <v>1.181077630586024</v>
      </c>
      <c r="AC641">
        <v>5277745390.0495548</v>
      </c>
      <c r="AH641" s="8">
        <f t="shared" si="18"/>
        <v>0.78336188082926661</v>
      </c>
      <c r="AI641" s="9">
        <f t="shared" si="19"/>
        <v>4.0603128360430674</v>
      </c>
    </row>
    <row r="642" spans="1:35" x14ac:dyDescent="0.2">
      <c r="A642" s="1">
        <v>634</v>
      </c>
      <c r="B642">
        <v>-0.13555635678815819</v>
      </c>
      <c r="C642">
        <v>9.7931252576698408E-2</v>
      </c>
      <c r="D642">
        <v>0.66</v>
      </c>
      <c r="E642">
        <v>5.6399999999999999E-2</v>
      </c>
      <c r="F642">
        <v>0.93528337640484205</v>
      </c>
      <c r="G642">
        <v>7.3834707614901713</v>
      </c>
      <c r="H642">
        <v>31.440303749542849</v>
      </c>
      <c r="I642">
        <v>42.146311417571468</v>
      </c>
      <c r="J642">
        <v>74.597996104671878</v>
      </c>
      <c r="K642">
        <v>0.74723723146284216</v>
      </c>
      <c r="L642">
        <v>44.345574816672723</v>
      </c>
      <c r="M642">
        <v>1.0056894440981781</v>
      </c>
      <c r="N642">
        <v>803.55147377651849</v>
      </c>
      <c r="O642">
        <v>169.33864261569479</v>
      </c>
      <c r="P642">
        <v>148.27728268919759</v>
      </c>
      <c r="Q642">
        <v>-1.477480058877113E-2</v>
      </c>
      <c r="R642">
        <v>4.4683716045004376</v>
      </c>
      <c r="S642">
        <v>0</v>
      </c>
      <c r="T642">
        <v>-21.09341201304705</v>
      </c>
      <c r="U642">
        <v>0</v>
      </c>
      <c r="V642">
        <v>0</v>
      </c>
      <c r="W642">
        <v>3.9856821449045818</v>
      </c>
      <c r="X642" s="8">
        <v>-0.18171188569101379</v>
      </c>
      <c r="Y642">
        <v>-4.6500834901914523</v>
      </c>
      <c r="Z642" s="9">
        <v>3.338933626894085</v>
      </c>
      <c r="AA642">
        <v>0.15797025944694471</v>
      </c>
      <c r="AB642">
        <v>0.97146771815940769</v>
      </c>
      <c r="AC642">
        <v>5277745390.0495548</v>
      </c>
      <c r="AH642" s="8">
        <f t="shared" si="18"/>
        <v>-0.18076174695681768</v>
      </c>
      <c r="AI642" s="9">
        <f t="shared" si="19"/>
        <v>3.339883765628282</v>
      </c>
    </row>
    <row r="643" spans="1:35" x14ac:dyDescent="0.2">
      <c r="A643" s="1">
        <v>635</v>
      </c>
      <c r="B643">
        <v>-0.1086037864333998</v>
      </c>
      <c r="C643">
        <v>0.10553563311057521</v>
      </c>
      <c r="D643">
        <v>0.66</v>
      </c>
      <c r="E643">
        <v>5.6399999999999999E-2</v>
      </c>
      <c r="F643">
        <v>0.93528337640484205</v>
      </c>
      <c r="G643">
        <v>7.5835038965055031</v>
      </c>
      <c r="H643">
        <v>31.440303749542849</v>
      </c>
      <c r="I643">
        <v>42.146311417571468</v>
      </c>
      <c r="J643">
        <v>74.597996104671878</v>
      </c>
      <c r="K643">
        <v>0.74723723146284216</v>
      </c>
      <c r="L643">
        <v>44.345574816672723</v>
      </c>
      <c r="M643">
        <v>1.0056894440981781</v>
      </c>
      <c r="N643">
        <v>803.55147377651849</v>
      </c>
      <c r="O643">
        <v>175.5837401291412</v>
      </c>
      <c r="P643">
        <v>154.522380202644</v>
      </c>
      <c r="Q643">
        <v>-1.477480058877113E-2</v>
      </c>
      <c r="R643">
        <v>8.6623591442512904</v>
      </c>
      <c r="S643">
        <v>0</v>
      </c>
      <c r="T643">
        <v>-16.89942447329619</v>
      </c>
      <c r="U643">
        <v>0</v>
      </c>
      <c r="V643">
        <v>0</v>
      </c>
      <c r="W643">
        <v>3.9856821449045818</v>
      </c>
      <c r="X643" s="8">
        <v>4.0122756540598381</v>
      </c>
      <c r="Y643">
        <v>-4.6500834901914523</v>
      </c>
      <c r="Z643" s="9">
        <v>6.4728372648871684</v>
      </c>
      <c r="AA643">
        <v>0.30624022408113388</v>
      </c>
      <c r="AB643">
        <v>1.883281655282987</v>
      </c>
      <c r="AC643">
        <v>5277745390.0495548</v>
      </c>
      <c r="AH643" s="8">
        <f t="shared" si="18"/>
        <v>4.0132257927940351</v>
      </c>
      <c r="AI643" s="9">
        <f t="shared" si="19"/>
        <v>6.4737874036213654</v>
      </c>
    </row>
    <row r="644" spans="1:35" x14ac:dyDescent="0.2">
      <c r="A644" s="1">
        <v>636</v>
      </c>
      <c r="B644">
        <v>-0.1172694018184072</v>
      </c>
      <c r="C644">
        <v>9.0529119836485608E-2</v>
      </c>
      <c r="D644">
        <v>0.66</v>
      </c>
      <c r="E644">
        <v>5.6399999999999999E-2</v>
      </c>
      <c r="F644">
        <v>0.93528337640484205</v>
      </c>
      <c r="G644">
        <v>7.1887577521624424</v>
      </c>
      <c r="H644">
        <v>31.440303749542849</v>
      </c>
      <c r="I644">
        <v>42.146311417571468</v>
      </c>
      <c r="J644">
        <v>74.597996104671878</v>
      </c>
      <c r="K644">
        <v>0.74723723146284216</v>
      </c>
      <c r="L644">
        <v>44.345574816672723</v>
      </c>
      <c r="M644">
        <v>1.0056894440981781</v>
      </c>
      <c r="N644">
        <v>803.55147377651849</v>
      </c>
      <c r="O644">
        <v>163.25964110279509</v>
      </c>
      <c r="P644">
        <v>142.19828117629791</v>
      </c>
      <c r="Q644">
        <v>-1.477480058877113E-2</v>
      </c>
      <c r="R644">
        <v>7.3139355070757093</v>
      </c>
      <c r="S644">
        <v>0</v>
      </c>
      <c r="T644">
        <v>-18.247848110471779</v>
      </c>
      <c r="U644">
        <v>0</v>
      </c>
      <c r="V644">
        <v>0</v>
      </c>
      <c r="W644">
        <v>3.9856821449045818</v>
      </c>
      <c r="X644" s="8">
        <v>2.663852016884257</v>
      </c>
      <c r="Y644">
        <v>-4.6500834901914523</v>
      </c>
      <c r="Z644" s="9">
        <v>5.4652449194050314</v>
      </c>
      <c r="AA644">
        <v>0.25856942794715082</v>
      </c>
      <c r="AB644">
        <v>1.5901211597235261</v>
      </c>
      <c r="AC644">
        <v>5277745390.0495548</v>
      </c>
      <c r="AH644" s="8">
        <f t="shared" si="18"/>
        <v>2.664802155618454</v>
      </c>
      <c r="AI644" s="9">
        <f t="shared" si="19"/>
        <v>5.4661950581392285</v>
      </c>
    </row>
    <row r="645" spans="1:35" x14ac:dyDescent="0.2">
      <c r="A645" s="1">
        <v>637</v>
      </c>
      <c r="B645">
        <v>-0.14113000486057259</v>
      </c>
      <c r="C645">
        <v>9.8990109924476002E-2</v>
      </c>
      <c r="D645">
        <v>0.66</v>
      </c>
      <c r="E645">
        <v>5.6399999999999999E-2</v>
      </c>
      <c r="F645">
        <v>0.93528337640484205</v>
      </c>
      <c r="G645">
        <v>7.4113239908053536</v>
      </c>
      <c r="H645">
        <v>31.440303749542849</v>
      </c>
      <c r="I645">
        <v>42.146311417571468</v>
      </c>
      <c r="J645">
        <v>74.597996104671878</v>
      </c>
      <c r="K645">
        <v>0.74723723146284216</v>
      </c>
      <c r="L645">
        <v>44.345574816672723</v>
      </c>
      <c r="M645">
        <v>1.0056894440981781</v>
      </c>
      <c r="N645">
        <v>803.55147377651849</v>
      </c>
      <c r="O645">
        <v>170.2082292125572</v>
      </c>
      <c r="P645">
        <v>149.14686928606</v>
      </c>
      <c r="Q645">
        <v>-1.477480058877113E-2</v>
      </c>
      <c r="R645">
        <v>3.6010773071854731</v>
      </c>
      <c r="S645">
        <v>0</v>
      </c>
      <c r="T645">
        <v>-21.960706310362021</v>
      </c>
      <c r="U645">
        <v>0</v>
      </c>
      <c r="V645">
        <v>0</v>
      </c>
      <c r="W645">
        <v>3.9856821449045818</v>
      </c>
      <c r="X645" s="8">
        <v>-1.0490061830059789</v>
      </c>
      <c r="Y645">
        <v>-4.6500834901914523</v>
      </c>
      <c r="Z645" s="9">
        <v>2.6908590373049401</v>
      </c>
      <c r="AA645">
        <v>0.12730882004792271</v>
      </c>
      <c r="AB645">
        <v>0.78290944983261013</v>
      </c>
      <c r="AC645">
        <v>5277745390.0495548</v>
      </c>
      <c r="AH645" s="8">
        <f t="shared" si="18"/>
        <v>-1.0480560442717821</v>
      </c>
      <c r="AI645" s="9">
        <f t="shared" si="19"/>
        <v>2.6918091760391372</v>
      </c>
    </row>
    <row r="646" spans="1:35" x14ac:dyDescent="0.2">
      <c r="A646" s="1">
        <v>638</v>
      </c>
      <c r="B646">
        <v>-0.1123204061743369</v>
      </c>
      <c r="C646">
        <v>9.2095911268334399E-2</v>
      </c>
      <c r="D646">
        <v>0.66</v>
      </c>
      <c r="E646">
        <v>5.6399999999999999E-2</v>
      </c>
      <c r="F646">
        <v>0.93528337640484205</v>
      </c>
      <c r="G646">
        <v>7.2299721812183844</v>
      </c>
      <c r="H646">
        <v>31.440303749542849</v>
      </c>
      <c r="I646">
        <v>42.146311417571468</v>
      </c>
      <c r="J646">
        <v>74.597996104671878</v>
      </c>
      <c r="K646">
        <v>0.74723723146284216</v>
      </c>
      <c r="L646">
        <v>44.345574816672723</v>
      </c>
      <c r="M646">
        <v>1.0056894440981781</v>
      </c>
      <c r="N646">
        <v>803.55147377651861</v>
      </c>
      <c r="O646">
        <v>164.5463685662009</v>
      </c>
      <c r="P646">
        <v>143.48500863970369</v>
      </c>
      <c r="Q646">
        <v>-1.477480058877113E-2</v>
      </c>
      <c r="R646">
        <v>8.08403000241751</v>
      </c>
      <c r="S646">
        <v>0</v>
      </c>
      <c r="T646">
        <v>-17.47775361512997</v>
      </c>
      <c r="U646">
        <v>0</v>
      </c>
      <c r="V646">
        <v>0</v>
      </c>
      <c r="W646">
        <v>3.9856821449045818</v>
      </c>
      <c r="X646" s="8">
        <v>3.4339465122260582</v>
      </c>
      <c r="Y646">
        <v>-4.6500834901914523</v>
      </c>
      <c r="Z646" s="9">
        <v>6.040688198069013</v>
      </c>
      <c r="AA646">
        <v>0.28579456452828988</v>
      </c>
      <c r="AB646">
        <v>1.7575472398202061</v>
      </c>
      <c r="AC646">
        <v>5277745390.0495548</v>
      </c>
      <c r="AH646" s="8">
        <f t="shared" si="18"/>
        <v>3.4348966509602548</v>
      </c>
      <c r="AI646" s="9">
        <f t="shared" si="19"/>
        <v>6.0416383368032101</v>
      </c>
    </row>
    <row r="647" spans="1:35" x14ac:dyDescent="0.2">
      <c r="A647" s="1">
        <v>639</v>
      </c>
      <c r="B647">
        <v>-5.8184384013697549E-2</v>
      </c>
      <c r="C647">
        <v>9.0426980017726408E-2</v>
      </c>
      <c r="D647">
        <v>0.66</v>
      </c>
      <c r="E647">
        <v>5.6399999999999999E-2</v>
      </c>
      <c r="F647">
        <v>0.93528337640484205</v>
      </c>
      <c r="G647">
        <v>7.1860709655050314</v>
      </c>
      <c r="H647">
        <v>31.440303749542849</v>
      </c>
      <c r="I647">
        <v>42.146311417571468</v>
      </c>
      <c r="J647">
        <v>74.597996104671878</v>
      </c>
      <c r="K647">
        <v>0.74723723146284216</v>
      </c>
      <c r="L647">
        <v>44.345574816672723</v>
      </c>
      <c r="M647">
        <v>1.0056894440981781</v>
      </c>
      <c r="N647">
        <v>803.55147377651849</v>
      </c>
      <c r="O647">
        <v>163.1757587766391</v>
      </c>
      <c r="P647">
        <v>142.1143988501419</v>
      </c>
      <c r="Q647">
        <v>-1.477480058877113E-2</v>
      </c>
      <c r="R647">
        <v>16.507931671347318</v>
      </c>
      <c r="S647">
        <v>0</v>
      </c>
      <c r="T647">
        <v>-9.0538519462001652</v>
      </c>
      <c r="U647">
        <v>0</v>
      </c>
      <c r="V647">
        <v>0</v>
      </c>
      <c r="W647">
        <v>3.9856821449045818</v>
      </c>
      <c r="X647" s="8">
        <v>11.85784818115587</v>
      </c>
      <c r="Y647">
        <v>-4.6500834901914523</v>
      </c>
      <c r="Z647" s="9">
        <v>12.335341159275339</v>
      </c>
      <c r="AA647">
        <v>0.58360460585433283</v>
      </c>
      <c r="AB647">
        <v>3.588985906217645</v>
      </c>
      <c r="AC647">
        <v>5277745390.0495548</v>
      </c>
      <c r="AH647" s="8">
        <f t="shared" si="18"/>
        <v>11.858798319890063</v>
      </c>
      <c r="AI647" s="9">
        <f t="shared" si="19"/>
        <v>12.336291298009536</v>
      </c>
    </row>
    <row r="648" spans="1:35" x14ac:dyDescent="0.2">
      <c r="A648" s="1">
        <v>640</v>
      </c>
      <c r="B648">
        <v>-0.160178477422211</v>
      </c>
      <c r="C648">
        <v>0.10039898145418</v>
      </c>
      <c r="D648">
        <v>0.66</v>
      </c>
      <c r="E648">
        <v>5.6399999999999999E-2</v>
      </c>
      <c r="F648">
        <v>0.93528337640484205</v>
      </c>
      <c r="G648">
        <v>7.4483843388067514</v>
      </c>
      <c r="H648">
        <v>31.440303749542849</v>
      </c>
      <c r="I648">
        <v>42.146311417571468</v>
      </c>
      <c r="J648">
        <v>74.597996104671878</v>
      </c>
      <c r="K648">
        <v>0.74723723146284216</v>
      </c>
      <c r="L648">
        <v>44.345574816672723</v>
      </c>
      <c r="M648">
        <v>1.0056894440981781</v>
      </c>
      <c r="N648">
        <v>803.55147377651861</v>
      </c>
      <c r="O648">
        <v>171.3652649563266</v>
      </c>
      <c r="P648">
        <v>150.30390502982939</v>
      </c>
      <c r="Q648">
        <v>-1.477480058877113E-2</v>
      </c>
      <c r="R648">
        <v>0.63701653215467147</v>
      </c>
      <c r="S648">
        <v>0</v>
      </c>
      <c r="T648">
        <v>-24.924767085392819</v>
      </c>
      <c r="U648">
        <v>0</v>
      </c>
      <c r="V648">
        <v>0</v>
      </c>
      <c r="W648">
        <v>3.9856821449045818</v>
      </c>
      <c r="X648" s="8">
        <v>-4.0130669580367808</v>
      </c>
      <c r="Y648">
        <v>-4.6500834901914523</v>
      </c>
      <c r="Z648" s="9">
        <v>0.47600246988331729</v>
      </c>
      <c r="AA648">
        <v>2.252043378735882E-2</v>
      </c>
      <c r="AB648">
        <v>0.1384936284839953</v>
      </c>
      <c r="AC648">
        <v>5277745390.0495548</v>
      </c>
      <c r="AH648" s="8">
        <f t="shared" si="18"/>
        <v>-4.0121168193025838</v>
      </c>
      <c r="AI648" s="9">
        <f t="shared" si="19"/>
        <v>0.47695260861751421</v>
      </c>
    </row>
    <row r="649" spans="1:35" x14ac:dyDescent="0.2">
      <c r="A649" s="1">
        <v>641</v>
      </c>
      <c r="B649">
        <v>-0.13830210260572651</v>
      </c>
      <c r="C649">
        <v>9.0807422959308007E-2</v>
      </c>
      <c r="D649">
        <v>0.66</v>
      </c>
      <c r="E649">
        <v>5.6399999999999999E-2</v>
      </c>
      <c r="F649">
        <v>0.93528337640484205</v>
      </c>
      <c r="G649">
        <v>7.196078383213151</v>
      </c>
      <c r="H649">
        <v>31.440303749542849</v>
      </c>
      <c r="I649">
        <v>42.146311417571468</v>
      </c>
      <c r="J649">
        <v>74.597996104671878</v>
      </c>
      <c r="K649">
        <v>0.74723723146284216</v>
      </c>
      <c r="L649">
        <v>44.345574816672723</v>
      </c>
      <c r="M649">
        <v>1.0056894440981781</v>
      </c>
      <c r="N649">
        <v>803.55147377651849</v>
      </c>
      <c r="O649">
        <v>163.48819754241299</v>
      </c>
      <c r="P649">
        <v>142.42683761591579</v>
      </c>
      <c r="Q649">
        <v>-1.477480058877113E-2</v>
      </c>
      <c r="R649">
        <v>4.0411164820897802</v>
      </c>
      <c r="S649">
        <v>0</v>
      </c>
      <c r="T649">
        <v>-21.52066713545771</v>
      </c>
      <c r="U649">
        <v>0</v>
      </c>
      <c r="V649">
        <v>0</v>
      </c>
      <c r="W649">
        <v>3.9856821449045818</v>
      </c>
      <c r="X649" s="8">
        <v>-0.60896700810167204</v>
      </c>
      <c r="Y649">
        <v>-4.6500834901914523</v>
      </c>
      <c r="Z649" s="9">
        <v>3.0196726920956269</v>
      </c>
      <c r="AA649">
        <v>0.14286551693419799</v>
      </c>
      <c r="AB649">
        <v>0.87857827305995417</v>
      </c>
      <c r="AC649">
        <v>5277745390.0495548</v>
      </c>
      <c r="AH649" s="8">
        <f t="shared" ref="AH649:AH712" si="20">(R649+$AF$16/$AF$17)+Y649</f>
        <v>-0.60801686936747501</v>
      </c>
      <c r="AI649" s="9">
        <f t="shared" ref="AI649:AI712" si="21">Z649+$AF$16/$AF$17</f>
        <v>3.020622830829824</v>
      </c>
    </row>
    <row r="650" spans="1:35" x14ac:dyDescent="0.2">
      <c r="A650" s="1">
        <v>642</v>
      </c>
      <c r="B650">
        <v>-0.23181618347139199</v>
      </c>
      <c r="C650">
        <v>9.492893281291441E-2</v>
      </c>
      <c r="D650">
        <v>0.66</v>
      </c>
      <c r="E650">
        <v>5.6399999999999999E-2</v>
      </c>
      <c r="F650">
        <v>0.93528337640484205</v>
      </c>
      <c r="G650">
        <v>7.3044950513791846</v>
      </c>
      <c r="H650">
        <v>31.440303749542849</v>
      </c>
      <c r="I650">
        <v>42.146311417571468</v>
      </c>
      <c r="J650">
        <v>74.597996104671878</v>
      </c>
      <c r="K650">
        <v>0.74723723146284216</v>
      </c>
      <c r="L650">
        <v>44.345574816672723</v>
      </c>
      <c r="M650">
        <v>1.0056894440981781</v>
      </c>
      <c r="N650">
        <v>803.55147377651849</v>
      </c>
      <c r="O650">
        <v>166.87298750968719</v>
      </c>
      <c r="P650">
        <v>145.81162758318999</v>
      </c>
      <c r="Q650">
        <v>-1.477480058877113E-2</v>
      </c>
      <c r="R650">
        <v>-10.51025597625587</v>
      </c>
      <c r="S650">
        <v>0</v>
      </c>
      <c r="T650">
        <v>-36.07203959380336</v>
      </c>
      <c r="U650">
        <v>0</v>
      </c>
      <c r="V650">
        <v>0</v>
      </c>
      <c r="W650">
        <v>3.9856821449045818</v>
      </c>
      <c r="X650" s="8">
        <v>-15.160339466447329</v>
      </c>
      <c r="Y650">
        <v>-4.6500834901914523</v>
      </c>
      <c r="Z650" s="9">
        <v>-7.8536545776632298</v>
      </c>
      <c r="AA650">
        <v>-0.37156888691860768</v>
      </c>
      <c r="AB650">
        <v>-2.285032511674034</v>
      </c>
      <c r="AC650">
        <v>5277745390.0495548</v>
      </c>
      <c r="AH650" s="8">
        <f t="shared" si="20"/>
        <v>-15.159389327713125</v>
      </c>
      <c r="AI650" s="9">
        <f t="shared" si="21"/>
        <v>-7.8527044389290328</v>
      </c>
    </row>
    <row r="651" spans="1:35" x14ac:dyDescent="0.2">
      <c r="A651" s="1">
        <v>643</v>
      </c>
      <c r="B651">
        <v>-0.172353000870338</v>
      </c>
      <c r="C651">
        <v>9.0041169380940006E-2</v>
      </c>
      <c r="D651">
        <v>0.66</v>
      </c>
      <c r="E651">
        <v>5.6399999999999999E-2</v>
      </c>
      <c r="F651">
        <v>0.93528337640484205</v>
      </c>
      <c r="G651">
        <v>7.1759222215205778</v>
      </c>
      <c r="H651">
        <v>31.440303749542849</v>
      </c>
      <c r="I651">
        <v>42.146311417571468</v>
      </c>
      <c r="J651">
        <v>74.597996104671878</v>
      </c>
      <c r="K651">
        <v>0.74723723146284216</v>
      </c>
      <c r="L651">
        <v>44.345574816672723</v>
      </c>
      <c r="M651">
        <v>1.0056894440981781</v>
      </c>
      <c r="N651">
        <v>803.55147377651861</v>
      </c>
      <c r="O651">
        <v>162.85891179117829</v>
      </c>
      <c r="P651">
        <v>141.79755186468111</v>
      </c>
      <c r="Q651">
        <v>-1.477480058877113E-2</v>
      </c>
      <c r="R651">
        <v>-1.257415018223776</v>
      </c>
      <c r="S651">
        <v>0</v>
      </c>
      <c r="T651">
        <v>-26.819198635771269</v>
      </c>
      <c r="U651">
        <v>0</v>
      </c>
      <c r="V651">
        <v>0</v>
      </c>
      <c r="W651">
        <v>3.9856821449045818</v>
      </c>
      <c r="X651" s="8">
        <v>-5.9074985084152276</v>
      </c>
      <c r="Y651">
        <v>-4.6500834901914523</v>
      </c>
      <c r="Z651" s="9">
        <v>-0.93958731701733378</v>
      </c>
      <c r="AA651">
        <v>-4.4453370095995363E-2</v>
      </c>
      <c r="AB651">
        <v>-0.2733743311104469</v>
      </c>
      <c r="AC651">
        <v>5277745390.0495548</v>
      </c>
      <c r="AH651" s="8">
        <f t="shared" si="20"/>
        <v>-5.9065483696810315</v>
      </c>
      <c r="AI651" s="9">
        <f t="shared" si="21"/>
        <v>-0.93863717828313686</v>
      </c>
    </row>
    <row r="652" spans="1:35" x14ac:dyDescent="0.2">
      <c r="A652" s="1">
        <v>644</v>
      </c>
      <c r="B652">
        <v>-9.3273601497601125E-2</v>
      </c>
      <c r="C652">
        <v>9.6638744922697598E-2</v>
      </c>
      <c r="D652">
        <v>0.66</v>
      </c>
      <c r="E652">
        <v>5.6399999999999999E-2</v>
      </c>
      <c r="F652">
        <v>0.93528337640484205</v>
      </c>
      <c r="G652">
        <v>7.3494713637865328</v>
      </c>
      <c r="H652">
        <v>31.440303749542849</v>
      </c>
      <c r="I652">
        <v>42.146311417571468</v>
      </c>
      <c r="J652">
        <v>74.597996104671878</v>
      </c>
      <c r="K652">
        <v>0.74723723146284216</v>
      </c>
      <c r="L652">
        <v>44.345574816672723</v>
      </c>
      <c r="M652">
        <v>1.0056894440981781</v>
      </c>
      <c r="N652">
        <v>803.55147377651849</v>
      </c>
      <c r="O652">
        <v>168.27717070484661</v>
      </c>
      <c r="P652">
        <v>147.21581077834949</v>
      </c>
      <c r="Q652">
        <v>-1.477480058877113E-2</v>
      </c>
      <c r="R652">
        <v>11.04783124418646</v>
      </c>
      <c r="S652">
        <v>0</v>
      </c>
      <c r="T652">
        <v>-14.51395237336102</v>
      </c>
      <c r="U652">
        <v>0</v>
      </c>
      <c r="V652">
        <v>0</v>
      </c>
      <c r="W652">
        <v>3.9856821449045818</v>
      </c>
      <c r="X652" s="8">
        <v>6.3977477539950094</v>
      </c>
      <c r="Y652">
        <v>-4.6500834901914523</v>
      </c>
      <c r="Z652" s="9">
        <v>8.2553508325745781</v>
      </c>
      <c r="AA652">
        <v>0.3905737755142038</v>
      </c>
      <c r="AB652">
        <v>2.401906636097678</v>
      </c>
      <c r="AC652">
        <v>5277745390.0495548</v>
      </c>
      <c r="AH652" s="8">
        <f t="shared" si="20"/>
        <v>6.3986978927292046</v>
      </c>
      <c r="AI652" s="9">
        <f t="shared" si="21"/>
        <v>8.2563009713087752</v>
      </c>
    </row>
    <row r="653" spans="1:35" x14ac:dyDescent="0.2">
      <c r="A653" s="1">
        <v>645</v>
      </c>
      <c r="B653">
        <v>-7.597118052135983E-2</v>
      </c>
      <c r="C653">
        <v>9.2913535291403213E-2</v>
      </c>
      <c r="D653">
        <v>0.66</v>
      </c>
      <c r="E653">
        <v>5.6399999999999999E-2</v>
      </c>
      <c r="F653">
        <v>0.93528337640484205</v>
      </c>
      <c r="G653">
        <v>7.2514797709385066</v>
      </c>
      <c r="H653">
        <v>31.440303749542849</v>
      </c>
      <c r="I653">
        <v>42.146311417571468</v>
      </c>
      <c r="J653">
        <v>74.597996104671878</v>
      </c>
      <c r="K653">
        <v>0.74723723146284216</v>
      </c>
      <c r="L653">
        <v>44.345574816672723</v>
      </c>
      <c r="M653">
        <v>1.0056894440981781</v>
      </c>
      <c r="N653">
        <v>803.55147377651849</v>
      </c>
      <c r="O653">
        <v>165.2178422951462</v>
      </c>
      <c r="P653">
        <v>144.15648236864899</v>
      </c>
      <c r="Q653">
        <v>-1.477480058877113E-2</v>
      </c>
      <c r="R653">
        <v>13.74019553548562</v>
      </c>
      <c r="S653">
        <v>0</v>
      </c>
      <c r="T653">
        <v>-11.82158808206187</v>
      </c>
      <c r="U653">
        <v>0</v>
      </c>
      <c r="V653">
        <v>0</v>
      </c>
      <c r="W653">
        <v>3.9856821449045818</v>
      </c>
      <c r="X653" s="8">
        <v>9.0901120452941662</v>
      </c>
      <c r="Y653">
        <v>-4.6500834901914523</v>
      </c>
      <c r="Z653" s="9">
        <v>10.26718567169438</v>
      </c>
      <c r="AA653">
        <v>0.48575688096448721</v>
      </c>
      <c r="AB653">
        <v>2.9872529828267518</v>
      </c>
      <c r="AC653">
        <v>5277745390.0495548</v>
      </c>
      <c r="AH653" s="8">
        <f t="shared" si="20"/>
        <v>9.091062184028365</v>
      </c>
      <c r="AI653" s="9">
        <f t="shared" si="21"/>
        <v>10.268135810428577</v>
      </c>
    </row>
    <row r="654" spans="1:35" x14ac:dyDescent="0.2">
      <c r="A654" s="1">
        <v>646</v>
      </c>
      <c r="B654">
        <v>-0.103737269646436</v>
      </c>
      <c r="C654">
        <v>0.105550728995324</v>
      </c>
      <c r="D654">
        <v>0.66</v>
      </c>
      <c r="E654">
        <v>5.6399999999999999E-2</v>
      </c>
      <c r="F654">
        <v>0.93528337640484205</v>
      </c>
      <c r="G654">
        <v>7.5839009935653721</v>
      </c>
      <c r="H654">
        <v>31.440303749542849</v>
      </c>
      <c r="I654">
        <v>42.146311417571468</v>
      </c>
      <c r="J654">
        <v>74.597996104671878</v>
      </c>
      <c r="K654">
        <v>0.74723723146284216</v>
      </c>
      <c r="L654">
        <v>44.345574816672723</v>
      </c>
      <c r="M654">
        <v>1.0056894440981781</v>
      </c>
      <c r="N654">
        <v>803.55147377651849</v>
      </c>
      <c r="O654">
        <v>175.59613762449109</v>
      </c>
      <c r="P654">
        <v>154.53477769799389</v>
      </c>
      <c r="Q654">
        <v>-1.477480058877113E-2</v>
      </c>
      <c r="R654">
        <v>9.4196194165693026</v>
      </c>
      <c r="S654">
        <v>0</v>
      </c>
      <c r="T654">
        <v>-16.14216420097819</v>
      </c>
      <c r="U654">
        <v>0</v>
      </c>
      <c r="V654">
        <v>0</v>
      </c>
      <c r="W654">
        <v>3.9856821449045818</v>
      </c>
      <c r="X654" s="8">
        <v>4.7695359263778503</v>
      </c>
      <c r="Y654">
        <v>-4.6500834901914523</v>
      </c>
      <c r="Z654" s="9">
        <v>7.0386903342708784</v>
      </c>
      <c r="AA654">
        <v>0.33301163261091182</v>
      </c>
      <c r="AB654">
        <v>2.0479174496875112</v>
      </c>
      <c r="AC654">
        <v>5277745390.0495548</v>
      </c>
      <c r="AH654" s="8">
        <f t="shared" si="20"/>
        <v>4.7704860651120473</v>
      </c>
      <c r="AI654" s="9">
        <f t="shared" si="21"/>
        <v>7.0396404730050754</v>
      </c>
    </row>
    <row r="655" spans="1:35" x14ac:dyDescent="0.2">
      <c r="A655" s="1">
        <v>647</v>
      </c>
      <c r="B655">
        <v>-0.1266704824656551</v>
      </c>
      <c r="C655">
        <v>0.1066165642706928</v>
      </c>
      <c r="D655">
        <v>0.66</v>
      </c>
      <c r="E655">
        <v>5.6399999999999999E-2</v>
      </c>
      <c r="F655">
        <v>0.93528337640484205</v>
      </c>
      <c r="G655">
        <v>7.6119377771787313</v>
      </c>
      <c r="H655">
        <v>31.440303749542849</v>
      </c>
      <c r="I655">
        <v>42.146311417571468</v>
      </c>
      <c r="J655">
        <v>74.597996104671878</v>
      </c>
      <c r="K655">
        <v>0.74723723146284216</v>
      </c>
      <c r="L655">
        <v>44.345574816672723</v>
      </c>
      <c r="M655">
        <v>1.0056894440981781</v>
      </c>
      <c r="N655">
        <v>803.55147377651861</v>
      </c>
      <c r="O655">
        <v>176.47145484438769</v>
      </c>
      <c r="P655">
        <v>155.41009491789049</v>
      </c>
      <c r="Q655">
        <v>-1.477480058877113E-2</v>
      </c>
      <c r="R655">
        <v>5.8510689019324342</v>
      </c>
      <c r="S655">
        <v>0</v>
      </c>
      <c r="T655">
        <v>-19.710714715615051</v>
      </c>
      <c r="U655">
        <v>0</v>
      </c>
      <c r="V655">
        <v>0</v>
      </c>
      <c r="W655">
        <v>3.9856821449045818</v>
      </c>
      <c r="X655" s="8">
        <v>1.2009854117409819</v>
      </c>
      <c r="Y655">
        <v>-4.6500834901914523</v>
      </c>
      <c r="Z655" s="9">
        <v>4.3721365273783244</v>
      </c>
      <c r="AA655">
        <v>0.20685273166387691</v>
      </c>
      <c r="AB655">
        <v>1.272079642890233</v>
      </c>
      <c r="AC655">
        <v>5277745390.0495548</v>
      </c>
      <c r="AH655" s="8">
        <f t="shared" si="20"/>
        <v>1.201935550475179</v>
      </c>
      <c r="AI655" s="9">
        <f t="shared" si="21"/>
        <v>4.3730866661125214</v>
      </c>
    </row>
    <row r="656" spans="1:35" x14ac:dyDescent="0.2">
      <c r="A656" s="1">
        <v>648</v>
      </c>
      <c r="B656">
        <v>-8.6107054717057693E-2</v>
      </c>
      <c r="C656">
        <v>9.9912247292522405E-2</v>
      </c>
      <c r="D656">
        <v>0.66</v>
      </c>
      <c r="E656">
        <v>5.6399999999999999E-2</v>
      </c>
      <c r="F656">
        <v>0.93528337640484205</v>
      </c>
      <c r="G656">
        <v>7.4355808027604304</v>
      </c>
      <c r="H656">
        <v>31.440303749542849</v>
      </c>
      <c r="I656">
        <v>42.146311417571468</v>
      </c>
      <c r="J656">
        <v>74.597996104671878</v>
      </c>
      <c r="K656">
        <v>0.74723723146284216</v>
      </c>
      <c r="L656">
        <v>44.345574816672723</v>
      </c>
      <c r="M656">
        <v>1.0056894440981781</v>
      </c>
      <c r="N656">
        <v>803.55147377651849</v>
      </c>
      <c r="O656">
        <v>170.96553452606531</v>
      </c>
      <c r="P656">
        <v>149.90417459956811</v>
      </c>
      <c r="Q656">
        <v>-1.477480058877113E-2</v>
      </c>
      <c r="R656">
        <v>12.162990485217231</v>
      </c>
      <c r="S656">
        <v>0</v>
      </c>
      <c r="T656">
        <v>-13.398793132330249</v>
      </c>
      <c r="U656">
        <v>0</v>
      </c>
      <c r="V656">
        <v>0</v>
      </c>
      <c r="W656">
        <v>3.9856821449045818</v>
      </c>
      <c r="X656" s="8">
        <v>7.5129069950257774</v>
      </c>
      <c r="Y656">
        <v>-4.6500834901914523</v>
      </c>
      <c r="Z656" s="9">
        <v>9.088639336482613</v>
      </c>
      <c r="AA656">
        <v>0.42999797972606069</v>
      </c>
      <c r="AB656">
        <v>2.6443531690085531</v>
      </c>
      <c r="AC656">
        <v>5277745390.0495548</v>
      </c>
      <c r="AH656" s="8">
        <f t="shared" si="20"/>
        <v>7.5138571337599753</v>
      </c>
      <c r="AI656" s="9">
        <f t="shared" si="21"/>
        <v>9.08958947521681</v>
      </c>
    </row>
    <row r="657" spans="1:35" x14ac:dyDescent="0.2">
      <c r="A657" s="1">
        <v>649</v>
      </c>
      <c r="B657">
        <v>-0.121234368278233</v>
      </c>
      <c r="C657">
        <v>8.8793644568334398E-2</v>
      </c>
      <c r="D657">
        <v>0.66</v>
      </c>
      <c r="E657">
        <v>5.6399999999999999E-2</v>
      </c>
      <c r="F657">
        <v>0.93528337640484205</v>
      </c>
      <c r="G657">
        <v>7.1431060968983049</v>
      </c>
      <c r="H657">
        <v>31.440303749542849</v>
      </c>
      <c r="I657">
        <v>42.146311417571468</v>
      </c>
      <c r="J657">
        <v>74.597996104671878</v>
      </c>
      <c r="K657">
        <v>0.74723723146284216</v>
      </c>
      <c r="L657">
        <v>44.345574816672723</v>
      </c>
      <c r="M657">
        <v>1.0056894440981781</v>
      </c>
      <c r="N657">
        <v>803.55147377651849</v>
      </c>
      <c r="O657">
        <v>161.83438203882591</v>
      </c>
      <c r="P657">
        <v>140.7730221123287</v>
      </c>
      <c r="Q657">
        <v>-1.477480058877113E-2</v>
      </c>
      <c r="R657">
        <v>6.6969620715494074</v>
      </c>
      <c r="S657">
        <v>0</v>
      </c>
      <c r="T657">
        <v>-18.86482154599808</v>
      </c>
      <c r="U657">
        <v>0</v>
      </c>
      <c r="V657">
        <v>0</v>
      </c>
      <c r="W657">
        <v>3.9856821449045818</v>
      </c>
      <c r="X657" s="8">
        <v>2.0468785813579551</v>
      </c>
      <c r="Y657">
        <v>-4.6500834901914523</v>
      </c>
      <c r="Z657" s="9">
        <v>5.0042193975562386</v>
      </c>
      <c r="AA657">
        <v>0.23675757738758679</v>
      </c>
      <c r="AB657">
        <v>1.4559850966055801</v>
      </c>
      <c r="AC657">
        <v>5277745390.0495548</v>
      </c>
      <c r="AH657" s="8">
        <f t="shared" si="20"/>
        <v>2.0478287200921521</v>
      </c>
      <c r="AI657" s="9">
        <f t="shared" si="21"/>
        <v>5.0051695362904356</v>
      </c>
    </row>
    <row r="658" spans="1:35" x14ac:dyDescent="0.2">
      <c r="A658" s="1">
        <v>650</v>
      </c>
      <c r="B658">
        <v>-4.004351917037835E-2</v>
      </c>
      <c r="C658">
        <v>9.5543655244468798E-2</v>
      </c>
      <c r="D658">
        <v>0.66</v>
      </c>
      <c r="E658">
        <v>5.6399999999999999E-2</v>
      </c>
      <c r="F658">
        <v>0.93528337640484205</v>
      </c>
      <c r="G658">
        <v>7.3206650434711369</v>
      </c>
      <c r="H658">
        <v>31.440303749542849</v>
      </c>
      <c r="I658">
        <v>42.146311417571468</v>
      </c>
      <c r="J658">
        <v>74.597996104671878</v>
      </c>
      <c r="K658">
        <v>0.74723723146284216</v>
      </c>
      <c r="L658">
        <v>44.345574816672723</v>
      </c>
      <c r="M658">
        <v>1.0056894440981781</v>
      </c>
      <c r="N658">
        <v>803.55147377651861</v>
      </c>
      <c r="O658">
        <v>167.37782830660129</v>
      </c>
      <c r="P658">
        <v>146.31646838010411</v>
      </c>
      <c r="Q658">
        <v>-1.477480058877113E-2</v>
      </c>
      <c r="R658">
        <v>19.33076304185343</v>
      </c>
      <c r="S658">
        <v>0</v>
      </c>
      <c r="T658">
        <v>-6.2310205756940551</v>
      </c>
      <c r="U658">
        <v>0</v>
      </c>
      <c r="V658">
        <v>0</v>
      </c>
      <c r="W658">
        <v>3.9856821449045818</v>
      </c>
      <c r="X658" s="8">
        <v>14.680679551661971</v>
      </c>
      <c r="Y658">
        <v>-4.6500834901914523</v>
      </c>
      <c r="Z658" s="9">
        <v>14.44466585745878</v>
      </c>
      <c r="AA658">
        <v>0.683400111564892</v>
      </c>
      <c r="AB658">
        <v>4.2026970728297481</v>
      </c>
      <c r="AC658">
        <v>5277745390.0495548</v>
      </c>
      <c r="AH658" s="8">
        <f t="shared" si="20"/>
        <v>14.681629690396175</v>
      </c>
      <c r="AI658" s="9">
        <f t="shared" si="21"/>
        <v>14.445615996192977</v>
      </c>
    </row>
    <row r="659" spans="1:35" x14ac:dyDescent="0.2">
      <c r="A659" s="1">
        <v>651</v>
      </c>
      <c r="B659">
        <v>-0.1317008632647057</v>
      </c>
      <c r="C659">
        <v>9.5159433777878402E-2</v>
      </c>
      <c r="D659">
        <v>0.66</v>
      </c>
      <c r="E659">
        <v>5.6399999999999999E-2</v>
      </c>
      <c r="F659">
        <v>0.93528337640484205</v>
      </c>
      <c r="G659">
        <v>7.3105581025888542</v>
      </c>
      <c r="H659">
        <v>31.440303749542849</v>
      </c>
      <c r="I659">
        <v>42.146311417571468</v>
      </c>
      <c r="J659">
        <v>74.597996104671878</v>
      </c>
      <c r="K659">
        <v>0.74723723146284216</v>
      </c>
      <c r="L659">
        <v>44.345574816672723</v>
      </c>
      <c r="M659">
        <v>1.0056894440981781</v>
      </c>
      <c r="N659">
        <v>803.55147377651849</v>
      </c>
      <c r="O659">
        <v>167.06228642716391</v>
      </c>
      <c r="P659">
        <v>146.00092650066671</v>
      </c>
      <c r="Q659">
        <v>-1.477480058877113E-2</v>
      </c>
      <c r="R659">
        <v>5.0683103704183781</v>
      </c>
      <c r="S659">
        <v>0</v>
      </c>
      <c r="T659">
        <v>-20.49347324712911</v>
      </c>
      <c r="U659">
        <v>0</v>
      </c>
      <c r="V659">
        <v>0</v>
      </c>
      <c r="W659">
        <v>3.9856821449045818</v>
      </c>
      <c r="X659" s="8">
        <v>0.41822688022692578</v>
      </c>
      <c r="Y659">
        <v>-4.6500834901914523</v>
      </c>
      <c r="Z659" s="9">
        <v>3.7872302093858412</v>
      </c>
      <c r="AA659">
        <v>0.17917988364401999</v>
      </c>
      <c r="AB659">
        <v>1.101900277388516</v>
      </c>
      <c r="AC659">
        <v>5277745390.0495548</v>
      </c>
      <c r="AH659" s="8">
        <f t="shared" si="20"/>
        <v>0.4191770189611228</v>
      </c>
      <c r="AI659" s="9">
        <f t="shared" si="21"/>
        <v>3.7881803481200382</v>
      </c>
    </row>
    <row r="660" spans="1:35" x14ac:dyDescent="0.2">
      <c r="A660" s="1">
        <v>652</v>
      </c>
      <c r="B660">
        <v>-0.1011908597135414</v>
      </c>
      <c r="C660">
        <v>9.9764357898531997E-2</v>
      </c>
      <c r="D660">
        <v>0.66</v>
      </c>
      <c r="E660">
        <v>5.6399999999999999E-2</v>
      </c>
      <c r="F660">
        <v>0.93528337640484205</v>
      </c>
      <c r="G660">
        <v>7.4316905740976731</v>
      </c>
      <c r="H660">
        <v>31.440303749542849</v>
      </c>
      <c r="I660">
        <v>42.146311417571468</v>
      </c>
      <c r="J660">
        <v>74.597996104671878</v>
      </c>
      <c r="K660">
        <v>0.74723723146284216</v>
      </c>
      <c r="L660">
        <v>44.345574816672723</v>
      </c>
      <c r="M660">
        <v>1.0056894440981781</v>
      </c>
      <c r="N660">
        <v>803.55147377651861</v>
      </c>
      <c r="O660">
        <v>170.84408036125069</v>
      </c>
      <c r="P660">
        <v>149.78272043475349</v>
      </c>
      <c r="Q660">
        <v>-1.477480058877113E-2</v>
      </c>
      <c r="R660">
        <v>9.8158566358433603</v>
      </c>
      <c r="S660">
        <v>0</v>
      </c>
      <c r="T660">
        <v>-15.74592698170412</v>
      </c>
      <c r="U660">
        <v>0</v>
      </c>
      <c r="V660">
        <v>0</v>
      </c>
      <c r="W660">
        <v>3.9856821449045818</v>
      </c>
      <c r="X660" s="8">
        <v>5.165773145651908</v>
      </c>
      <c r="Y660">
        <v>-4.6500834901914523</v>
      </c>
      <c r="Z660" s="9">
        <v>7.3347735370037599</v>
      </c>
      <c r="AA660">
        <v>0.34701979976250141</v>
      </c>
      <c r="AB660">
        <v>2.134063299077098</v>
      </c>
      <c r="AC660">
        <v>5277745390.0495548</v>
      </c>
      <c r="AH660" s="8">
        <f t="shared" si="20"/>
        <v>5.1667232843861051</v>
      </c>
      <c r="AI660" s="9">
        <f t="shared" si="21"/>
        <v>7.3357236757379569</v>
      </c>
    </row>
    <row r="661" spans="1:35" x14ac:dyDescent="0.2">
      <c r="A661" s="1">
        <v>653</v>
      </c>
      <c r="B661">
        <v>-0.19686829766847691</v>
      </c>
      <c r="C661">
        <v>9.5279680554336804E-2</v>
      </c>
      <c r="D661">
        <v>0.66</v>
      </c>
      <c r="E661">
        <v>5.6399999999999999E-2</v>
      </c>
      <c r="F661">
        <v>0.93528337640484205</v>
      </c>
      <c r="G661">
        <v>7.3137211925425074</v>
      </c>
      <c r="H661">
        <v>31.440303749542849</v>
      </c>
      <c r="I661">
        <v>42.146311417571468</v>
      </c>
      <c r="J661">
        <v>74.597996104671878</v>
      </c>
      <c r="K661">
        <v>0.74723723146284216</v>
      </c>
      <c r="L661">
        <v>44.345574816672723</v>
      </c>
      <c r="M661">
        <v>1.0056894440981781</v>
      </c>
      <c r="N661">
        <v>803.55147377651849</v>
      </c>
      <c r="O661">
        <v>167.16103909233041</v>
      </c>
      <c r="P661">
        <v>146.09967916583321</v>
      </c>
      <c r="Q661">
        <v>-1.477480058877113E-2</v>
      </c>
      <c r="R661">
        <v>-5.0721476374649148</v>
      </c>
      <c r="S661">
        <v>0</v>
      </c>
      <c r="T661">
        <v>-30.633931255012399</v>
      </c>
      <c r="U661">
        <v>0</v>
      </c>
      <c r="V661">
        <v>0</v>
      </c>
      <c r="W661">
        <v>3.9856821449045818</v>
      </c>
      <c r="X661" s="8">
        <v>-9.722231127656368</v>
      </c>
      <c r="Y661">
        <v>-4.6500834901914523</v>
      </c>
      <c r="Z661" s="9">
        <v>-3.790097558190078</v>
      </c>
      <c r="AA661">
        <v>-0.17931554247559481</v>
      </c>
      <c r="AB661">
        <v>-1.1027345367992409</v>
      </c>
      <c r="AC661">
        <v>5277745390.0495548</v>
      </c>
      <c r="AH661" s="8">
        <f t="shared" si="20"/>
        <v>-9.721280988922171</v>
      </c>
      <c r="AI661" s="9">
        <f t="shared" si="21"/>
        <v>-3.789147419455881</v>
      </c>
    </row>
    <row r="662" spans="1:35" x14ac:dyDescent="0.2">
      <c r="A662" s="1">
        <v>654</v>
      </c>
      <c r="B662">
        <v>-6.888015737604132E-2</v>
      </c>
      <c r="C662">
        <v>0.108051512146864</v>
      </c>
      <c r="D662">
        <v>0.66</v>
      </c>
      <c r="E662">
        <v>5.6399999999999999E-2</v>
      </c>
      <c r="F662">
        <v>0.93528337640484205</v>
      </c>
      <c r="G662">
        <v>7.6496840631484284</v>
      </c>
      <c r="H662">
        <v>31.440303749542849</v>
      </c>
      <c r="I662">
        <v>42.146311417571468</v>
      </c>
      <c r="J662">
        <v>74.597996104671878</v>
      </c>
      <c r="K662">
        <v>0.74723723146284216</v>
      </c>
      <c r="L662">
        <v>44.345574816672723</v>
      </c>
      <c r="M662">
        <v>1.0056894440981781</v>
      </c>
      <c r="N662">
        <v>803.55147377651861</v>
      </c>
      <c r="O662">
        <v>177.64990578769331</v>
      </c>
      <c r="P662">
        <v>156.5885458611962</v>
      </c>
      <c r="Q662">
        <v>-1.477480058877113E-2</v>
      </c>
      <c r="R662">
        <v>14.843602829265309</v>
      </c>
      <c r="S662">
        <v>0</v>
      </c>
      <c r="T662">
        <v>-10.71818078828217</v>
      </c>
      <c r="U662">
        <v>0</v>
      </c>
      <c r="V662">
        <v>0</v>
      </c>
      <c r="W662">
        <v>3.9856821449045818</v>
      </c>
      <c r="X662" s="8">
        <v>10.193519339073861</v>
      </c>
      <c r="Y662">
        <v>-4.6500834901914523</v>
      </c>
      <c r="Z662" s="9">
        <v>11.09169268307422</v>
      </c>
      <c r="AA662">
        <v>0.52476561880054196</v>
      </c>
      <c r="AB662">
        <v>3.227144527390545</v>
      </c>
      <c r="AC662">
        <v>5277745390.0495548</v>
      </c>
      <c r="AH662" s="8">
        <f t="shared" si="20"/>
        <v>10.194469477808054</v>
      </c>
      <c r="AI662" s="9">
        <f t="shared" si="21"/>
        <v>11.092642821808417</v>
      </c>
    </row>
    <row r="663" spans="1:35" x14ac:dyDescent="0.2">
      <c r="A663" s="1">
        <v>655</v>
      </c>
      <c r="B663">
        <v>-0.16643572823627151</v>
      </c>
      <c r="C663">
        <v>8.96884926321872E-2</v>
      </c>
      <c r="D663">
        <v>0.66</v>
      </c>
      <c r="E663">
        <v>5.6399999999999999E-2</v>
      </c>
      <c r="F663">
        <v>0.93528337640484205</v>
      </c>
      <c r="G663">
        <v>7.1666450640472332</v>
      </c>
      <c r="H663">
        <v>31.440303749542849</v>
      </c>
      <c r="I663">
        <v>42.146311417571468</v>
      </c>
      <c r="J663">
        <v>74.597996104671878</v>
      </c>
      <c r="K663">
        <v>0.74723723146284216</v>
      </c>
      <c r="L663">
        <v>44.345574816672723</v>
      </c>
      <c r="M663">
        <v>1.0056894440981781</v>
      </c>
      <c r="N663">
        <v>803.55147377651849</v>
      </c>
      <c r="O663">
        <v>162.569276011265</v>
      </c>
      <c r="P663">
        <v>141.5079160847678</v>
      </c>
      <c r="Q663">
        <v>-1.477480058877113E-2</v>
      </c>
      <c r="R663">
        <v>-0.33665060243949529</v>
      </c>
      <c r="S663">
        <v>0</v>
      </c>
      <c r="T663">
        <v>-25.898434219986989</v>
      </c>
      <c r="U663">
        <v>0</v>
      </c>
      <c r="V663">
        <v>0</v>
      </c>
      <c r="W663">
        <v>3.9856821449045818</v>
      </c>
      <c r="X663" s="8">
        <v>-4.9867340926309476</v>
      </c>
      <c r="Y663">
        <v>-4.6500834901914523</v>
      </c>
      <c r="Z663" s="9">
        <v>-0.25155786413718639</v>
      </c>
      <c r="AA663">
        <v>-1.1901602578616079E-2</v>
      </c>
      <c r="AB663">
        <v>-7.3191135723692763E-2</v>
      </c>
      <c r="AC663">
        <v>5277745390.0495548</v>
      </c>
      <c r="AH663" s="8">
        <f t="shared" si="20"/>
        <v>-4.9857839538967506</v>
      </c>
      <c r="AI663" s="9">
        <f t="shared" si="21"/>
        <v>-0.25060772540298948</v>
      </c>
    </row>
    <row r="664" spans="1:35" x14ac:dyDescent="0.2">
      <c r="A664" s="1">
        <v>656</v>
      </c>
      <c r="B664">
        <v>-0.124240055172785</v>
      </c>
      <c r="C664">
        <v>8.8488105400840011E-2</v>
      </c>
      <c r="D664">
        <v>0.66</v>
      </c>
      <c r="E664">
        <v>5.6399999999999999E-2</v>
      </c>
      <c r="F664">
        <v>0.93528337640484205</v>
      </c>
      <c r="G664">
        <v>7.1350688929115229</v>
      </c>
      <c r="H664">
        <v>31.440303749542849</v>
      </c>
      <c r="I664">
        <v>42.146311417571468</v>
      </c>
      <c r="J664">
        <v>74.597996104671878</v>
      </c>
      <c r="K664">
        <v>0.74723723146284216</v>
      </c>
      <c r="L664">
        <v>44.345574816672723</v>
      </c>
      <c r="M664">
        <v>1.0056894440981781</v>
      </c>
      <c r="N664">
        <v>803.55147377651861</v>
      </c>
      <c r="O664">
        <v>161.58345799752109</v>
      </c>
      <c r="P664">
        <v>140.52209807102389</v>
      </c>
      <c r="Q664">
        <v>-1.477480058877113E-2</v>
      </c>
      <c r="R664">
        <v>6.2292585012323123</v>
      </c>
      <c r="S664">
        <v>0</v>
      </c>
      <c r="T664">
        <v>-19.332525116315178</v>
      </c>
      <c r="U664">
        <v>0</v>
      </c>
      <c r="V664">
        <v>0</v>
      </c>
      <c r="W664">
        <v>3.9856821449045818</v>
      </c>
      <c r="X664" s="8">
        <v>1.57917501104086</v>
      </c>
      <c r="Y664">
        <v>-4.6500834901914523</v>
      </c>
      <c r="Z664" s="9">
        <v>4.6547338765272066</v>
      </c>
      <c r="AA664">
        <v>0.22022286163725829</v>
      </c>
      <c r="AB664">
        <v>1.354301763067846</v>
      </c>
      <c r="AC664">
        <v>5277745390.0495548</v>
      </c>
      <c r="AH664" s="8">
        <f t="shared" si="20"/>
        <v>1.580125149775057</v>
      </c>
      <c r="AI664" s="9">
        <f t="shared" si="21"/>
        <v>4.6556840152614036</v>
      </c>
    </row>
    <row r="665" spans="1:35" x14ac:dyDescent="0.2">
      <c r="A665" s="1">
        <v>657</v>
      </c>
      <c r="B665">
        <v>-0.1507283295495401</v>
      </c>
      <c r="C665">
        <v>8.8387917285702403E-2</v>
      </c>
      <c r="D665">
        <v>0.66</v>
      </c>
      <c r="E665">
        <v>5.6399999999999999E-2</v>
      </c>
      <c r="F665">
        <v>0.93528337640484205</v>
      </c>
      <c r="G665">
        <v>7.1324334457935166</v>
      </c>
      <c r="H665">
        <v>31.440303749542849</v>
      </c>
      <c r="I665">
        <v>42.146311417571468</v>
      </c>
      <c r="J665">
        <v>74.597996104671878</v>
      </c>
      <c r="K665">
        <v>0.74723723146284216</v>
      </c>
      <c r="L665">
        <v>44.345574816672723</v>
      </c>
      <c r="M665">
        <v>1.0056894440981781</v>
      </c>
      <c r="N665">
        <v>803.55147377651849</v>
      </c>
      <c r="O665">
        <v>161.5011785079644</v>
      </c>
      <c r="P665">
        <v>140.43981858146719</v>
      </c>
      <c r="Q665">
        <v>-1.477480058877113E-2</v>
      </c>
      <c r="R665">
        <v>2.1075183026764521</v>
      </c>
      <c r="S665">
        <v>0</v>
      </c>
      <c r="T665">
        <v>-23.454265314871041</v>
      </c>
      <c r="U665">
        <v>0</v>
      </c>
      <c r="V665">
        <v>0</v>
      </c>
      <c r="W665">
        <v>3.9856821449045818</v>
      </c>
      <c r="X665" s="8">
        <v>-2.542565187515001</v>
      </c>
      <c r="Y665">
        <v>-4.6500834901914523</v>
      </c>
      <c r="Z665" s="9">
        <v>1.5748161417492199</v>
      </c>
      <c r="AA665">
        <v>7.4507055932337668E-2</v>
      </c>
      <c r="AB665">
        <v>0.45819510499489369</v>
      </c>
      <c r="AC665">
        <v>5277745390.0495548</v>
      </c>
      <c r="AH665" s="8">
        <f t="shared" si="20"/>
        <v>-2.5416150487808031</v>
      </c>
      <c r="AI665" s="9">
        <f t="shared" si="21"/>
        <v>1.5757662804834169</v>
      </c>
    </row>
    <row r="666" spans="1:35" x14ac:dyDescent="0.2">
      <c r="A666" s="1">
        <v>658</v>
      </c>
      <c r="B666">
        <v>-0.18541940744233051</v>
      </c>
      <c r="C666">
        <v>0.100348105222908</v>
      </c>
      <c r="D666">
        <v>0.66</v>
      </c>
      <c r="E666">
        <v>5.6399999999999999E-2</v>
      </c>
      <c r="F666">
        <v>0.93528337640484205</v>
      </c>
      <c r="G666">
        <v>7.4470460401782486</v>
      </c>
      <c r="H666">
        <v>31.440303749542849</v>
      </c>
      <c r="I666">
        <v>42.146311417571468</v>
      </c>
      <c r="J666">
        <v>74.597996104671878</v>
      </c>
      <c r="K666">
        <v>0.74723723146284216</v>
      </c>
      <c r="L666">
        <v>44.345574816672723</v>
      </c>
      <c r="M666">
        <v>1.0056894440981781</v>
      </c>
      <c r="N666">
        <v>803.55147377651849</v>
      </c>
      <c r="O666">
        <v>171.3234828513944</v>
      </c>
      <c r="P666">
        <v>150.26212292489731</v>
      </c>
      <c r="Q666">
        <v>-1.477480058877113E-2</v>
      </c>
      <c r="R666">
        <v>-3.2906291284535349</v>
      </c>
      <c r="S666">
        <v>0</v>
      </c>
      <c r="T666">
        <v>-28.852412746001029</v>
      </c>
      <c r="U666">
        <v>0</v>
      </c>
      <c r="V666">
        <v>0</v>
      </c>
      <c r="W666">
        <v>3.9856821449045818</v>
      </c>
      <c r="X666" s="8">
        <v>-7.9407126186449872</v>
      </c>
      <c r="Y666">
        <v>-4.6500834901914523</v>
      </c>
      <c r="Z666" s="9">
        <v>-2.458880599716605</v>
      </c>
      <c r="AA666">
        <v>-0.1163335512744568</v>
      </c>
      <c r="AB666">
        <v>-0.71541497746247307</v>
      </c>
      <c r="AC666">
        <v>5277745390.0495548</v>
      </c>
      <c r="AH666" s="8">
        <f t="shared" si="20"/>
        <v>-7.9397624799107902</v>
      </c>
      <c r="AI666" s="9">
        <f t="shared" si="21"/>
        <v>-2.457930460982408</v>
      </c>
    </row>
    <row r="667" spans="1:35" x14ac:dyDescent="0.2">
      <c r="A667" s="1">
        <v>659</v>
      </c>
      <c r="B667">
        <v>-9.8663812962524883E-2</v>
      </c>
      <c r="C667">
        <v>9.4270378895020004E-2</v>
      </c>
      <c r="D667">
        <v>0.66</v>
      </c>
      <c r="E667">
        <v>5.6399999999999999E-2</v>
      </c>
      <c r="F667">
        <v>0.93528337640484205</v>
      </c>
      <c r="G667">
        <v>7.2871715249936644</v>
      </c>
      <c r="H667">
        <v>31.440303749542849</v>
      </c>
      <c r="I667">
        <v>42.146311417571468</v>
      </c>
      <c r="J667">
        <v>74.597996104671878</v>
      </c>
      <c r="K667">
        <v>0.74723723146284216</v>
      </c>
      <c r="L667">
        <v>44.345574816672723</v>
      </c>
      <c r="M667">
        <v>1.0056894440981781</v>
      </c>
      <c r="N667">
        <v>803.55147377651861</v>
      </c>
      <c r="O667">
        <v>166.33215010461649</v>
      </c>
      <c r="P667">
        <v>145.27079017811931</v>
      </c>
      <c r="Q667">
        <v>-1.477480058877113E-2</v>
      </c>
      <c r="R667">
        <v>10.20908082361586</v>
      </c>
      <c r="S667">
        <v>0</v>
      </c>
      <c r="T667">
        <v>-15.352702793931631</v>
      </c>
      <c r="U667">
        <v>0</v>
      </c>
      <c r="V667">
        <v>0</v>
      </c>
      <c r="W667">
        <v>3.9856821449045818</v>
      </c>
      <c r="X667" s="8">
        <v>5.5589973334244078</v>
      </c>
      <c r="Y667">
        <v>-4.6500834901914523</v>
      </c>
      <c r="Z667" s="9">
        <v>7.6286052904191077</v>
      </c>
      <c r="AA667">
        <v>0.36092144726663289</v>
      </c>
      <c r="AB667">
        <v>2.2195540859301182</v>
      </c>
      <c r="AC667">
        <v>5277745390.0495548</v>
      </c>
      <c r="AH667" s="8">
        <f t="shared" si="20"/>
        <v>5.5599474721586049</v>
      </c>
      <c r="AI667" s="9">
        <f t="shared" si="21"/>
        <v>7.6295554291533048</v>
      </c>
    </row>
    <row r="668" spans="1:35" x14ac:dyDescent="0.2">
      <c r="A668" s="1">
        <v>660</v>
      </c>
      <c r="B668">
        <v>-5.8625221176583378E-2</v>
      </c>
      <c r="C668">
        <v>0.100018694396472</v>
      </c>
      <c r="D668">
        <v>0.66</v>
      </c>
      <c r="E668">
        <v>5.6399999999999999E-2</v>
      </c>
      <c r="F668">
        <v>0.93528337640484205</v>
      </c>
      <c r="G668">
        <v>7.4383808925010069</v>
      </c>
      <c r="H668">
        <v>31.440303749542849</v>
      </c>
      <c r="I668">
        <v>42.146311417571468</v>
      </c>
      <c r="J668">
        <v>74.597996104671878</v>
      </c>
      <c r="K668">
        <v>0.74723723146284216</v>
      </c>
      <c r="L668">
        <v>44.345574816672723</v>
      </c>
      <c r="M668">
        <v>1.0056894440981781</v>
      </c>
      <c r="N668">
        <v>803.55147377651849</v>
      </c>
      <c r="O668">
        <v>171.05295421018391</v>
      </c>
      <c r="P668">
        <v>149.99159428368671</v>
      </c>
      <c r="Q668">
        <v>-1.477480058877113E-2</v>
      </c>
      <c r="R668">
        <v>16.439334667652791</v>
      </c>
      <c r="S668">
        <v>0</v>
      </c>
      <c r="T668">
        <v>-9.1224489498946895</v>
      </c>
      <c r="U668">
        <v>0</v>
      </c>
      <c r="V668">
        <v>0</v>
      </c>
      <c r="W668">
        <v>3.9856821449045818</v>
      </c>
      <c r="X668" s="8">
        <v>11.78925117746134</v>
      </c>
      <c r="Y668">
        <v>-4.6500834901914523</v>
      </c>
      <c r="Z668" s="9">
        <v>12.284082924148001</v>
      </c>
      <c r="AA668">
        <v>0.58117949723982254</v>
      </c>
      <c r="AB668">
        <v>3.574072246264973</v>
      </c>
      <c r="AC668">
        <v>5277745390.0495548</v>
      </c>
      <c r="AH668" s="8">
        <f t="shared" si="20"/>
        <v>11.790201316195535</v>
      </c>
      <c r="AI668" s="9">
        <f t="shared" si="21"/>
        <v>12.285033062882198</v>
      </c>
    </row>
    <row r="669" spans="1:35" x14ac:dyDescent="0.2">
      <c r="A669" s="1">
        <v>661</v>
      </c>
      <c r="B669">
        <v>-0.21130900366974151</v>
      </c>
      <c r="C669">
        <v>9.0564122724509602E-2</v>
      </c>
      <c r="D669">
        <v>0.66</v>
      </c>
      <c r="E669">
        <v>5.6399999999999999E-2</v>
      </c>
      <c r="F669">
        <v>0.93528337640484205</v>
      </c>
      <c r="G669">
        <v>7.1896785026949592</v>
      </c>
      <c r="H669">
        <v>31.440303749542849</v>
      </c>
      <c r="I669">
        <v>42.146311417571468</v>
      </c>
      <c r="J669">
        <v>74.597996104671878</v>
      </c>
      <c r="K669">
        <v>0.74723723146284216</v>
      </c>
      <c r="L669">
        <v>44.345574816672723</v>
      </c>
      <c r="M669">
        <v>1.0056894440981781</v>
      </c>
      <c r="N669">
        <v>803.55147377651849</v>
      </c>
      <c r="O669">
        <v>163.2883872245848</v>
      </c>
      <c r="P669">
        <v>142.22702729808759</v>
      </c>
      <c r="Q669">
        <v>-1.477480058877113E-2</v>
      </c>
      <c r="R669">
        <v>-7.3192112843581212</v>
      </c>
      <c r="S669">
        <v>0</v>
      </c>
      <c r="T669">
        <v>-32.880994901905609</v>
      </c>
      <c r="U669">
        <v>0</v>
      </c>
      <c r="V669">
        <v>0</v>
      </c>
      <c r="W669">
        <v>3.9856821449045818</v>
      </c>
      <c r="X669" s="8">
        <v>-11.969294774549571</v>
      </c>
      <c r="Y669">
        <v>-4.6500834901914523</v>
      </c>
      <c r="Z669" s="9">
        <v>-5.4691871766153559</v>
      </c>
      <c r="AA669">
        <v>-0.25875594240473249</v>
      </c>
      <c r="AB669">
        <v>-1.5912681653380321</v>
      </c>
      <c r="AC669">
        <v>5277745390.0495548</v>
      </c>
      <c r="AH669" s="8">
        <f t="shared" si="20"/>
        <v>-11.968344635815377</v>
      </c>
      <c r="AI669" s="9">
        <f t="shared" si="21"/>
        <v>-5.4682370378811589</v>
      </c>
    </row>
    <row r="670" spans="1:35" x14ac:dyDescent="0.2">
      <c r="A670" s="1">
        <v>662</v>
      </c>
      <c r="B670">
        <v>-9.2366063220260322E-2</v>
      </c>
      <c r="C670">
        <v>8.6430872988700003E-2</v>
      </c>
      <c r="D670">
        <v>0.66</v>
      </c>
      <c r="E670">
        <v>5.6399999999999999E-2</v>
      </c>
      <c r="F670">
        <v>0.93528337640484205</v>
      </c>
      <c r="G670">
        <v>7.0809534199913786</v>
      </c>
      <c r="H670">
        <v>31.440303749542849</v>
      </c>
      <c r="I670">
        <v>42.146311417571468</v>
      </c>
      <c r="J670">
        <v>74.597996104671878</v>
      </c>
      <c r="K670">
        <v>0.74723723146284216</v>
      </c>
      <c r="L670">
        <v>44.345574816672723</v>
      </c>
      <c r="M670">
        <v>1.0056894440981781</v>
      </c>
      <c r="N670">
        <v>803.55147377651849</v>
      </c>
      <c r="O670">
        <v>159.89395587905119</v>
      </c>
      <c r="P670">
        <v>138.83259595255399</v>
      </c>
      <c r="Q670">
        <v>-1.477480058877113E-2</v>
      </c>
      <c r="R670">
        <v>11.189049843263129</v>
      </c>
      <c r="S670">
        <v>0</v>
      </c>
      <c r="T670">
        <v>-14.372733774284359</v>
      </c>
      <c r="U670">
        <v>0</v>
      </c>
      <c r="V670">
        <v>0</v>
      </c>
      <c r="W670">
        <v>3.9856821449045818</v>
      </c>
      <c r="X670" s="8">
        <v>6.5389663530716788</v>
      </c>
      <c r="Y670">
        <v>-4.6500834901914523</v>
      </c>
      <c r="Z670" s="9">
        <v>8.3608746275796904</v>
      </c>
      <c r="AA670">
        <v>0.39556627405940248</v>
      </c>
      <c r="AB670">
        <v>2.4326089416240371</v>
      </c>
      <c r="AC670">
        <v>5277745390.0495548</v>
      </c>
      <c r="AH670" s="8">
        <f t="shared" si="20"/>
        <v>6.5399164918058741</v>
      </c>
      <c r="AI670" s="9">
        <f t="shared" si="21"/>
        <v>8.3618247663138874</v>
      </c>
    </row>
    <row r="671" spans="1:35" x14ac:dyDescent="0.2">
      <c r="A671" s="1">
        <v>663</v>
      </c>
      <c r="B671">
        <v>-6.3764915865267072E-2</v>
      </c>
      <c r="C671">
        <v>9.22666600250448E-2</v>
      </c>
      <c r="D671">
        <v>0.66</v>
      </c>
      <c r="E671">
        <v>5.6399999999999999E-2</v>
      </c>
      <c r="F671">
        <v>0.93528337640484205</v>
      </c>
      <c r="G671">
        <v>7.2344637251321338</v>
      </c>
      <c r="H671">
        <v>31.440303749542849</v>
      </c>
      <c r="I671">
        <v>42.146311417571468</v>
      </c>
      <c r="J671">
        <v>74.597996104671878</v>
      </c>
      <c r="K671">
        <v>0.74723723146284216</v>
      </c>
      <c r="L671">
        <v>44.345574816672723</v>
      </c>
      <c r="M671">
        <v>1.0056894440981781</v>
      </c>
      <c r="N671">
        <v>803.55147377651849</v>
      </c>
      <c r="O671">
        <v>164.68659598264929</v>
      </c>
      <c r="P671">
        <v>143.62523605615209</v>
      </c>
      <c r="Q671">
        <v>-1.477480058877113E-2</v>
      </c>
      <c r="R671">
        <v>15.639566215192101</v>
      </c>
      <c r="S671">
        <v>0</v>
      </c>
      <c r="T671">
        <v>-9.9222174023553809</v>
      </c>
      <c r="U671">
        <v>0</v>
      </c>
      <c r="V671">
        <v>0</v>
      </c>
      <c r="W671">
        <v>3.9856821449045818</v>
      </c>
      <c r="X671" s="8">
        <v>10.98948272500065</v>
      </c>
      <c r="Y671">
        <v>-4.6500834901914523</v>
      </c>
      <c r="Z671" s="9">
        <v>11.68646615991995</v>
      </c>
      <c r="AA671">
        <v>0.55290529779646136</v>
      </c>
      <c r="AB671">
        <v>3.400194757475691</v>
      </c>
      <c r="AC671">
        <v>5277745390.0495548</v>
      </c>
      <c r="AH671" s="8">
        <f t="shared" si="20"/>
        <v>10.990432863734846</v>
      </c>
      <c r="AI671" s="9">
        <f t="shared" si="21"/>
        <v>11.687416298654147</v>
      </c>
    </row>
    <row r="672" spans="1:35" x14ac:dyDescent="0.2">
      <c r="A672" s="1">
        <v>664</v>
      </c>
      <c r="B672">
        <v>-0.19176569537059379</v>
      </c>
      <c r="C672">
        <v>9.282357220990721E-2</v>
      </c>
      <c r="D672">
        <v>0.66</v>
      </c>
      <c r="E672">
        <v>5.6399999999999999E-2</v>
      </c>
      <c r="F672">
        <v>0.93528337640484205</v>
      </c>
      <c r="G672">
        <v>7.2491132932027966</v>
      </c>
      <c r="H672">
        <v>31.440303749542849</v>
      </c>
      <c r="I672">
        <v>42.146311417571468</v>
      </c>
      <c r="J672">
        <v>74.597996104671878</v>
      </c>
      <c r="K672">
        <v>0.74723723146284216</v>
      </c>
      <c r="L672">
        <v>44.345574816672723</v>
      </c>
      <c r="M672">
        <v>1.0056894440981781</v>
      </c>
      <c r="N672">
        <v>803.55147377651849</v>
      </c>
      <c r="O672">
        <v>165.1439601144676</v>
      </c>
      <c r="P672">
        <v>144.0826001879704</v>
      </c>
      <c r="Q672">
        <v>-1.477480058877113E-2</v>
      </c>
      <c r="R672">
        <v>-4.2781509916552887</v>
      </c>
      <c r="S672">
        <v>0</v>
      </c>
      <c r="T672">
        <v>-29.839934609202789</v>
      </c>
      <c r="U672">
        <v>0</v>
      </c>
      <c r="V672">
        <v>0</v>
      </c>
      <c r="W672">
        <v>3.9856821449045818</v>
      </c>
      <c r="X672" s="8">
        <v>-8.9282344818467401</v>
      </c>
      <c r="Y672">
        <v>-4.6500834901914523</v>
      </c>
      <c r="Z672" s="9">
        <v>-3.196793702784511</v>
      </c>
      <c r="AA672">
        <v>-0.15124539360699521</v>
      </c>
      <c r="AB672">
        <v>-0.93011189526378224</v>
      </c>
      <c r="AC672">
        <v>5277745390.0495548</v>
      </c>
      <c r="AH672" s="8">
        <f t="shared" si="20"/>
        <v>-8.927284343112543</v>
      </c>
      <c r="AI672" s="9">
        <f t="shared" si="21"/>
        <v>-3.195843564050314</v>
      </c>
    </row>
    <row r="673" spans="1:35" x14ac:dyDescent="0.2">
      <c r="A673" s="1">
        <v>665</v>
      </c>
      <c r="B673">
        <v>-0.1468848566966818</v>
      </c>
      <c r="C673">
        <v>9.8873488456194411E-2</v>
      </c>
      <c r="D673">
        <v>0.66</v>
      </c>
      <c r="E673">
        <v>5.6399999999999999E-2</v>
      </c>
      <c r="F673">
        <v>0.93528337640484205</v>
      </c>
      <c r="G673">
        <v>7.4082562645380374</v>
      </c>
      <c r="H673">
        <v>31.440303749542849</v>
      </c>
      <c r="I673">
        <v>42.146311417571468</v>
      </c>
      <c r="J673">
        <v>74.597996104671878</v>
      </c>
      <c r="K673">
        <v>0.74723723146284216</v>
      </c>
      <c r="L673">
        <v>44.345574816672723</v>
      </c>
      <c r="M673">
        <v>1.0056894440981781</v>
      </c>
      <c r="N673">
        <v>803.55147377651849</v>
      </c>
      <c r="O673">
        <v>170.11245383173099</v>
      </c>
      <c r="P673">
        <v>149.05109390523381</v>
      </c>
      <c r="Q673">
        <v>-1.477480058877113E-2</v>
      </c>
      <c r="R673">
        <v>2.7055865775047279</v>
      </c>
      <c r="S673">
        <v>0</v>
      </c>
      <c r="T673">
        <v>-22.856197040042758</v>
      </c>
      <c r="U673">
        <v>0</v>
      </c>
      <c r="V673">
        <v>0</v>
      </c>
      <c r="W673">
        <v>3.9856821449045818</v>
      </c>
      <c r="X673" s="8">
        <v>-1.944496912686724</v>
      </c>
      <c r="Y673">
        <v>-4.6500834901914523</v>
      </c>
      <c r="Z673" s="9">
        <v>2.0217150236576602</v>
      </c>
      <c r="AA673">
        <v>9.5650552692198562E-2</v>
      </c>
      <c r="AB673">
        <v>0.58822100115486975</v>
      </c>
      <c r="AC673">
        <v>5277745390.0495548</v>
      </c>
      <c r="AH673" s="8">
        <f t="shared" si="20"/>
        <v>-1.9435467739525274</v>
      </c>
      <c r="AI673" s="9">
        <f t="shared" si="21"/>
        <v>2.0226651623918572</v>
      </c>
    </row>
    <row r="674" spans="1:35" x14ac:dyDescent="0.2">
      <c r="A674" s="1">
        <v>666</v>
      </c>
      <c r="B674">
        <v>-0.14471354315651591</v>
      </c>
      <c r="C674">
        <v>9.2961613298105608E-2</v>
      </c>
      <c r="D674">
        <v>0.66</v>
      </c>
      <c r="E674">
        <v>5.6399999999999999E-2</v>
      </c>
      <c r="F674">
        <v>0.93528337640484205</v>
      </c>
      <c r="G674">
        <v>7.2527444623046398</v>
      </c>
      <c r="H674">
        <v>31.440303749542849</v>
      </c>
      <c r="I674">
        <v>42.146311417571468</v>
      </c>
      <c r="J674">
        <v>74.597996104671878</v>
      </c>
      <c r="K674">
        <v>0.74723723146284216</v>
      </c>
      <c r="L674">
        <v>44.345574816672723</v>
      </c>
      <c r="M674">
        <v>1.0056894440981781</v>
      </c>
      <c r="N674">
        <v>803.55147377651849</v>
      </c>
      <c r="O674">
        <v>165.25732635815049</v>
      </c>
      <c r="P674">
        <v>144.19596643165329</v>
      </c>
      <c r="Q674">
        <v>-1.477480058877113E-2</v>
      </c>
      <c r="R674">
        <v>3.0434564657003951</v>
      </c>
      <c r="S674">
        <v>0</v>
      </c>
      <c r="T674">
        <v>-22.5183271518471</v>
      </c>
      <c r="U674">
        <v>0</v>
      </c>
      <c r="V674">
        <v>0</v>
      </c>
      <c r="W674">
        <v>3.9856821449045818</v>
      </c>
      <c r="X674" s="8">
        <v>-1.6066270244910581</v>
      </c>
      <c r="Y674">
        <v>-4.6500834901914523</v>
      </c>
      <c r="Z674" s="9">
        <v>2.2741839835076489</v>
      </c>
      <c r="AA674">
        <v>0.107595260657808</v>
      </c>
      <c r="AB674">
        <v>0.66167722153493691</v>
      </c>
      <c r="AC674">
        <v>5277745390.0495548</v>
      </c>
      <c r="AH674" s="8">
        <f t="shared" si="20"/>
        <v>-1.6056768857568602</v>
      </c>
      <c r="AI674" s="9">
        <f t="shared" si="21"/>
        <v>2.275134122241846</v>
      </c>
    </row>
    <row r="675" spans="1:35" x14ac:dyDescent="0.2">
      <c r="A675" s="1">
        <v>667</v>
      </c>
      <c r="B675">
        <v>-0.13881318638812101</v>
      </c>
      <c r="C675">
        <v>0.10737882512783201</v>
      </c>
      <c r="D675">
        <v>0.66</v>
      </c>
      <c r="E675">
        <v>5.6399999999999999E-2</v>
      </c>
      <c r="F675">
        <v>0.93528337640484205</v>
      </c>
      <c r="G675">
        <v>7.6319890395101924</v>
      </c>
      <c r="H675">
        <v>31.440303749542849</v>
      </c>
      <c r="I675">
        <v>42.146311417571468</v>
      </c>
      <c r="J675">
        <v>74.597996104671878</v>
      </c>
      <c r="K675">
        <v>0.74723723146284216</v>
      </c>
      <c r="L675">
        <v>44.345574816672723</v>
      </c>
      <c r="M675">
        <v>1.0056894440981781</v>
      </c>
      <c r="N675">
        <v>803.55147377651849</v>
      </c>
      <c r="O675">
        <v>177.0974615733133</v>
      </c>
      <c r="P675">
        <v>156.03610164681609</v>
      </c>
      <c r="Q675">
        <v>-1.477480058877113E-2</v>
      </c>
      <c r="R675">
        <v>3.9615886676024008</v>
      </c>
      <c r="S675">
        <v>0</v>
      </c>
      <c r="T675">
        <v>-21.600194949945092</v>
      </c>
      <c r="U675">
        <v>0</v>
      </c>
      <c r="V675">
        <v>0</v>
      </c>
      <c r="W675">
        <v>3.9856821449045818</v>
      </c>
      <c r="X675" s="8">
        <v>-0.68849482258905148</v>
      </c>
      <c r="Y675">
        <v>-4.6500834901914523</v>
      </c>
      <c r="Z675" s="9">
        <v>2.960246548173787</v>
      </c>
      <c r="AA675">
        <v>0.14005397156604499</v>
      </c>
      <c r="AB675">
        <v>0.86128814786256769</v>
      </c>
      <c r="AC675">
        <v>5277745390.0495548</v>
      </c>
      <c r="AH675" s="8">
        <f t="shared" si="20"/>
        <v>-0.68754468385485445</v>
      </c>
      <c r="AI675" s="9">
        <f t="shared" si="21"/>
        <v>2.961196686907984</v>
      </c>
    </row>
    <row r="676" spans="1:35" x14ac:dyDescent="0.2">
      <c r="A676" s="1">
        <v>668</v>
      </c>
      <c r="B676">
        <v>-0.11907568540855951</v>
      </c>
      <c r="C676">
        <v>9.4706537975397603E-2</v>
      </c>
      <c r="D676">
        <v>0.66</v>
      </c>
      <c r="E676">
        <v>5.6399999999999999E-2</v>
      </c>
      <c r="F676">
        <v>0.93528337640484205</v>
      </c>
      <c r="G676">
        <v>7.2986446841582628</v>
      </c>
      <c r="H676">
        <v>31.440303749542849</v>
      </c>
      <c r="I676">
        <v>42.146311417571468</v>
      </c>
      <c r="J676">
        <v>74.597996104671878</v>
      </c>
      <c r="K676">
        <v>0.74723723146284216</v>
      </c>
      <c r="L676">
        <v>44.345574816672723</v>
      </c>
      <c r="M676">
        <v>1.0056894440981781</v>
      </c>
      <c r="N676">
        <v>803.55147377651849</v>
      </c>
      <c r="O676">
        <v>166.6903457493766</v>
      </c>
      <c r="P676">
        <v>145.6289858228794</v>
      </c>
      <c r="Q676">
        <v>-1.477480058877113E-2</v>
      </c>
      <c r="R676">
        <v>7.0328665488782596</v>
      </c>
      <c r="S676">
        <v>0</v>
      </c>
      <c r="T676">
        <v>-18.52891706866923</v>
      </c>
      <c r="U676">
        <v>0</v>
      </c>
      <c r="V676">
        <v>0</v>
      </c>
      <c r="W676">
        <v>3.9856821449045818</v>
      </c>
      <c r="X676" s="8">
        <v>2.3827830586868082</v>
      </c>
      <c r="Y676">
        <v>-4.6500834901914523</v>
      </c>
      <c r="Z676" s="9">
        <v>5.2552197292314249</v>
      </c>
      <c r="AA676">
        <v>0.24863280221883979</v>
      </c>
      <c r="AB676">
        <v>1.5290140174279949</v>
      </c>
      <c r="AC676">
        <v>5277745390.0495548</v>
      </c>
      <c r="AH676" s="8">
        <f t="shared" si="20"/>
        <v>2.3837331974210043</v>
      </c>
      <c r="AI676" s="9">
        <f t="shared" si="21"/>
        <v>5.2561698679656219</v>
      </c>
    </row>
    <row r="677" spans="1:35" x14ac:dyDescent="0.2">
      <c r="A677" s="1">
        <v>669</v>
      </c>
      <c r="B677">
        <v>-0.15103574177869281</v>
      </c>
      <c r="C677">
        <v>9.6572729691358411E-2</v>
      </c>
      <c r="D677">
        <v>0.66</v>
      </c>
      <c r="E677">
        <v>5.6399999999999999E-2</v>
      </c>
      <c r="F677">
        <v>0.93528337640484205</v>
      </c>
      <c r="G677">
        <v>7.3477348339502493</v>
      </c>
      <c r="H677">
        <v>31.440303749542849</v>
      </c>
      <c r="I677">
        <v>42.146311417571468</v>
      </c>
      <c r="J677">
        <v>74.597996104671878</v>
      </c>
      <c r="K677">
        <v>0.74723723146284216</v>
      </c>
      <c r="L677">
        <v>44.345574816672723</v>
      </c>
      <c r="M677">
        <v>1.0056894440981781</v>
      </c>
      <c r="N677">
        <v>803.55147377651849</v>
      </c>
      <c r="O677">
        <v>168.22295569610941</v>
      </c>
      <c r="P677">
        <v>147.16159576961221</v>
      </c>
      <c r="Q677">
        <v>-1.477480058877113E-2</v>
      </c>
      <c r="R677">
        <v>2.0596830483142998</v>
      </c>
      <c r="S677">
        <v>0</v>
      </c>
      <c r="T677">
        <v>-23.502100569233189</v>
      </c>
      <c r="U677">
        <v>0</v>
      </c>
      <c r="V677">
        <v>0</v>
      </c>
      <c r="W677">
        <v>3.9856821449045818</v>
      </c>
      <c r="X677" s="8">
        <v>-2.590400441877152</v>
      </c>
      <c r="Y677">
        <v>-4.6500834901914523</v>
      </c>
      <c r="Z677" s="9">
        <v>1.539071858713325</v>
      </c>
      <c r="AA677">
        <v>7.2815937061496916E-2</v>
      </c>
      <c r="AB677">
        <v>0.44779525253947799</v>
      </c>
      <c r="AC677">
        <v>5277745390.0495548</v>
      </c>
      <c r="AH677" s="8">
        <f t="shared" si="20"/>
        <v>-2.5894503031429554</v>
      </c>
      <c r="AI677" s="9">
        <f t="shared" si="21"/>
        <v>1.540021997447522</v>
      </c>
    </row>
    <row r="678" spans="1:35" x14ac:dyDescent="0.2">
      <c r="A678" s="1">
        <v>670</v>
      </c>
      <c r="B678">
        <v>-9.4083662790118483E-2</v>
      </c>
      <c r="C678">
        <v>9.1288855649600806E-2</v>
      </c>
      <c r="D678">
        <v>0.66</v>
      </c>
      <c r="E678">
        <v>5.6399999999999999E-2</v>
      </c>
      <c r="F678">
        <v>0.93528337640484205</v>
      </c>
      <c r="G678">
        <v>7.2087425932423743</v>
      </c>
      <c r="H678">
        <v>31.440303749542849</v>
      </c>
      <c r="I678">
        <v>42.146311417571468</v>
      </c>
      <c r="J678">
        <v>74.597996104671878</v>
      </c>
      <c r="K678">
        <v>0.74723723146284216</v>
      </c>
      <c r="L678">
        <v>44.345574816672723</v>
      </c>
      <c r="M678">
        <v>1.0056894440981781</v>
      </c>
      <c r="N678">
        <v>803.55147377651861</v>
      </c>
      <c r="O678">
        <v>163.88357413931601</v>
      </c>
      <c r="P678">
        <v>142.82221421281881</v>
      </c>
      <c r="Q678">
        <v>-1.477480058877113E-2</v>
      </c>
      <c r="R678">
        <v>10.92178067006552</v>
      </c>
      <c r="S678">
        <v>0</v>
      </c>
      <c r="T678">
        <v>-14.64000294748196</v>
      </c>
      <c r="U678">
        <v>0</v>
      </c>
      <c r="V678">
        <v>0</v>
      </c>
      <c r="W678">
        <v>3.9856821449045818</v>
      </c>
      <c r="X678" s="8">
        <v>6.2716971798740726</v>
      </c>
      <c r="Y678">
        <v>-4.6500834901914523</v>
      </c>
      <c r="Z678" s="9">
        <v>8.1611611505441477</v>
      </c>
      <c r="AA678">
        <v>0.38611751187729743</v>
      </c>
      <c r="AB678">
        <v>2.3745020076440779</v>
      </c>
      <c r="AC678">
        <v>5277745390.0495548</v>
      </c>
      <c r="AH678" s="8">
        <f t="shared" si="20"/>
        <v>6.2726473186082643</v>
      </c>
      <c r="AI678" s="9">
        <f t="shared" si="21"/>
        <v>8.1621112892783447</v>
      </c>
    </row>
    <row r="679" spans="1:35" x14ac:dyDescent="0.2">
      <c r="A679" s="1">
        <v>671</v>
      </c>
      <c r="B679">
        <v>-7.8226763782415276E-2</v>
      </c>
      <c r="C679">
        <v>8.9357055206569613E-2</v>
      </c>
      <c r="D679">
        <v>0.66</v>
      </c>
      <c r="E679">
        <v>5.6399999999999999E-2</v>
      </c>
      <c r="F679">
        <v>0.93528337640484205</v>
      </c>
      <c r="G679">
        <v>7.1579266067038203</v>
      </c>
      <c r="H679">
        <v>31.440303749542849</v>
      </c>
      <c r="I679">
        <v>42.146311417571468</v>
      </c>
      <c r="J679">
        <v>74.597996104671878</v>
      </c>
      <c r="K679">
        <v>0.74723723146284216</v>
      </c>
      <c r="L679">
        <v>44.345574816672723</v>
      </c>
      <c r="M679">
        <v>1.0056894440981781</v>
      </c>
      <c r="N679">
        <v>803.55147377651861</v>
      </c>
      <c r="O679">
        <v>162.29708302547661</v>
      </c>
      <c r="P679">
        <v>141.23572309897941</v>
      </c>
      <c r="Q679">
        <v>-1.477480058877113E-2</v>
      </c>
      <c r="R679">
        <v>13.389212754725831</v>
      </c>
      <c r="S679">
        <v>0</v>
      </c>
      <c r="T679">
        <v>-12.17257086282166</v>
      </c>
      <c r="U679">
        <v>0</v>
      </c>
      <c r="V679">
        <v>0</v>
      </c>
      <c r="W679">
        <v>3.9856821449045818</v>
      </c>
      <c r="X679" s="8">
        <v>8.7391292645343732</v>
      </c>
      <c r="Y679">
        <v>-4.6500834901914523</v>
      </c>
      <c r="Z679" s="9">
        <v>10.0049182703083</v>
      </c>
      <c r="AA679">
        <v>0.47334859314836369</v>
      </c>
      <c r="AB679">
        <v>2.9109458912691601</v>
      </c>
      <c r="AC679">
        <v>5277745390.0495548</v>
      </c>
      <c r="AH679" s="8">
        <f t="shared" si="20"/>
        <v>8.7400794032685756</v>
      </c>
      <c r="AI679" s="9">
        <f t="shared" si="21"/>
        <v>10.005868409042497</v>
      </c>
    </row>
    <row r="680" spans="1:35" x14ac:dyDescent="0.2">
      <c r="A680" s="1">
        <v>672</v>
      </c>
      <c r="B680">
        <v>-0.15555881079622269</v>
      </c>
      <c r="C680">
        <v>9.0744588050708799E-2</v>
      </c>
      <c r="D680">
        <v>0.66</v>
      </c>
      <c r="E680">
        <v>5.6399999999999999E-2</v>
      </c>
      <c r="F680">
        <v>0.93528337640484205</v>
      </c>
      <c r="G680">
        <v>7.1944256408478147</v>
      </c>
      <c r="H680">
        <v>31.440303749542849</v>
      </c>
      <c r="I680">
        <v>42.146311417571468</v>
      </c>
      <c r="J680">
        <v>74.597996104671878</v>
      </c>
      <c r="K680">
        <v>0.74723723146284216</v>
      </c>
      <c r="L680">
        <v>44.345574816672723</v>
      </c>
      <c r="M680">
        <v>1.0056894440981781</v>
      </c>
      <c r="N680">
        <v>803.55147377651849</v>
      </c>
      <c r="O680">
        <v>163.43659437372591</v>
      </c>
      <c r="P680">
        <v>142.37523444722871</v>
      </c>
      <c r="Q680">
        <v>-1.477480058877113E-2</v>
      </c>
      <c r="R680">
        <v>1.3558653844971451</v>
      </c>
      <c r="S680">
        <v>0</v>
      </c>
      <c r="T680">
        <v>-24.20591823305034</v>
      </c>
      <c r="U680">
        <v>0</v>
      </c>
      <c r="V680">
        <v>0</v>
      </c>
      <c r="W680">
        <v>3.9856821449045818</v>
      </c>
      <c r="X680" s="8">
        <v>-3.294218105694307</v>
      </c>
      <c r="Y680">
        <v>-4.6500834901914523</v>
      </c>
      <c r="Z680" s="9">
        <v>1.013153096147948</v>
      </c>
      <c r="AA680">
        <v>4.7933884090665582E-2</v>
      </c>
      <c r="AB680">
        <v>0.29477840425853058</v>
      </c>
      <c r="AC680">
        <v>5277745390.0495548</v>
      </c>
      <c r="AH680" s="8">
        <f t="shared" si="20"/>
        <v>-3.2932679669601104</v>
      </c>
      <c r="AI680" s="9">
        <f t="shared" si="21"/>
        <v>1.014103234882145</v>
      </c>
    </row>
    <row r="681" spans="1:35" x14ac:dyDescent="0.2">
      <c r="A681" s="1">
        <v>673</v>
      </c>
      <c r="B681">
        <v>-7.3351713473067223E-2</v>
      </c>
      <c r="C681">
        <v>0.1016648610444936</v>
      </c>
      <c r="D681">
        <v>0.66</v>
      </c>
      <c r="E681">
        <v>5.6399999999999999E-2</v>
      </c>
      <c r="F681">
        <v>0.93528337640484205</v>
      </c>
      <c r="G681">
        <v>7.4816832856275086</v>
      </c>
      <c r="H681">
        <v>31.440303749542849</v>
      </c>
      <c r="I681">
        <v>42.146311417571468</v>
      </c>
      <c r="J681">
        <v>74.597996104671878</v>
      </c>
      <c r="K681">
        <v>0.74723723146284216</v>
      </c>
      <c r="L681">
        <v>44.345574816672723</v>
      </c>
      <c r="M681">
        <v>1.0056894440981781</v>
      </c>
      <c r="N681">
        <v>803.55147377651849</v>
      </c>
      <c r="O681">
        <v>172.4048685698717</v>
      </c>
      <c r="P681">
        <v>151.34350864337449</v>
      </c>
      <c r="Q681">
        <v>-1.477480058877113E-2</v>
      </c>
      <c r="R681">
        <v>14.14780089618872</v>
      </c>
      <c r="S681">
        <v>0</v>
      </c>
      <c r="T681">
        <v>-11.41398272135876</v>
      </c>
      <c r="U681">
        <v>0</v>
      </c>
      <c r="V681">
        <v>0</v>
      </c>
      <c r="W681">
        <v>3.9856821449045818</v>
      </c>
      <c r="X681" s="8">
        <v>9.4977174059972711</v>
      </c>
      <c r="Y681">
        <v>-4.6500834901914523</v>
      </c>
      <c r="Z681" s="9">
        <v>10.571763572955581</v>
      </c>
      <c r="AA681">
        <v>0.50016694581168641</v>
      </c>
      <c r="AB681">
        <v>3.075870377421456</v>
      </c>
      <c r="AC681">
        <v>5277745390.0495548</v>
      </c>
      <c r="AH681" s="8">
        <f t="shared" si="20"/>
        <v>9.4986675447314646</v>
      </c>
      <c r="AI681" s="9">
        <f t="shared" si="21"/>
        <v>10.572713711689778</v>
      </c>
    </row>
    <row r="682" spans="1:35" x14ac:dyDescent="0.2">
      <c r="A682" s="1">
        <v>674</v>
      </c>
      <c r="B682">
        <v>-7.6876893339365412E-2</v>
      </c>
      <c r="C682">
        <v>0.10308077418048001</v>
      </c>
      <c r="D682">
        <v>0.66</v>
      </c>
      <c r="E682">
        <v>5.6399999999999999E-2</v>
      </c>
      <c r="F682">
        <v>0.93528337640484205</v>
      </c>
      <c r="G682">
        <v>7.5189288629942599</v>
      </c>
      <c r="H682">
        <v>31.440303749542849</v>
      </c>
      <c r="I682">
        <v>42.146311417571468</v>
      </c>
      <c r="J682">
        <v>74.597996104671878</v>
      </c>
      <c r="K682">
        <v>0.74723723146284216</v>
      </c>
      <c r="L682">
        <v>44.345574816672723</v>
      </c>
      <c r="M682">
        <v>1.0056894440981781</v>
      </c>
      <c r="N682">
        <v>803.55147377651849</v>
      </c>
      <c r="O682">
        <v>173.56768723280049</v>
      </c>
      <c r="P682">
        <v>152.50632730630329</v>
      </c>
      <c r="Q682">
        <v>-1.477480058877113E-2</v>
      </c>
      <c r="R682">
        <v>13.59926098923232</v>
      </c>
      <c r="S682">
        <v>0</v>
      </c>
      <c r="T682">
        <v>-11.96252262831517</v>
      </c>
      <c r="U682">
        <v>0</v>
      </c>
      <c r="V682">
        <v>0</v>
      </c>
      <c r="W682">
        <v>3.9856821449045818</v>
      </c>
      <c r="X682" s="8">
        <v>8.9491774990408643</v>
      </c>
      <c r="Y682">
        <v>-4.6500834901914523</v>
      </c>
      <c r="Z682" s="9">
        <v>10.16187413153459</v>
      </c>
      <c r="AA682">
        <v>0.48077442453354752</v>
      </c>
      <c r="AB682">
        <v>2.956612433164179</v>
      </c>
      <c r="AC682">
        <v>5277745390.0495548</v>
      </c>
      <c r="AH682" s="8">
        <f t="shared" si="20"/>
        <v>8.9501276377750649</v>
      </c>
      <c r="AI682" s="9">
        <f t="shared" si="21"/>
        <v>10.162824270268787</v>
      </c>
    </row>
    <row r="683" spans="1:35" x14ac:dyDescent="0.2">
      <c r="A683" s="1">
        <v>675</v>
      </c>
      <c r="B683">
        <v>-0.1226581116703946</v>
      </c>
      <c r="C683">
        <v>9.4328238547023213E-2</v>
      </c>
      <c r="D683">
        <v>0.66</v>
      </c>
      <c r="E683">
        <v>5.6399999999999999E-2</v>
      </c>
      <c r="F683">
        <v>0.93528337640484205</v>
      </c>
      <c r="G683">
        <v>7.2886935224173302</v>
      </c>
      <c r="H683">
        <v>31.440303749542849</v>
      </c>
      <c r="I683">
        <v>42.146311417571468</v>
      </c>
      <c r="J683">
        <v>74.597996104671878</v>
      </c>
      <c r="K683">
        <v>0.74723723146284216</v>
      </c>
      <c r="L683">
        <v>44.345574816672723</v>
      </c>
      <c r="M683">
        <v>1.0056894440981781</v>
      </c>
      <c r="N683">
        <v>803.55147377651861</v>
      </c>
      <c r="O683">
        <v>166.37966734382411</v>
      </c>
      <c r="P683">
        <v>145.31830741732691</v>
      </c>
      <c r="Q683">
        <v>-1.477480058877113E-2</v>
      </c>
      <c r="R683">
        <v>6.4754187468151034</v>
      </c>
      <c r="S683">
        <v>0</v>
      </c>
      <c r="T683">
        <v>-19.086364870732378</v>
      </c>
      <c r="U683">
        <v>0</v>
      </c>
      <c r="V683">
        <v>0</v>
      </c>
      <c r="W683">
        <v>3.9856821449045818</v>
      </c>
      <c r="X683" s="8">
        <v>1.8253352566236509</v>
      </c>
      <c r="Y683">
        <v>-4.6500834901914523</v>
      </c>
      <c r="Z683" s="9">
        <v>4.8386739769327054</v>
      </c>
      <c r="AA683">
        <v>0.22892536028823721</v>
      </c>
      <c r="AB683">
        <v>1.407819409594161</v>
      </c>
      <c r="AC683">
        <v>5277745390.0495548</v>
      </c>
      <c r="AH683" s="8">
        <f t="shared" si="20"/>
        <v>1.8262853953578482</v>
      </c>
      <c r="AI683" s="9">
        <f t="shared" si="21"/>
        <v>4.8396241156669024</v>
      </c>
    </row>
    <row r="684" spans="1:35" x14ac:dyDescent="0.2">
      <c r="A684" s="1">
        <v>676</v>
      </c>
      <c r="B684">
        <v>-8.5550024413668962E-2</v>
      </c>
      <c r="C684">
        <v>8.9147982204483209E-2</v>
      </c>
      <c r="D684">
        <v>0.66</v>
      </c>
      <c r="E684">
        <v>5.6399999999999999E-2</v>
      </c>
      <c r="F684">
        <v>0.93528337640484205</v>
      </c>
      <c r="G684">
        <v>7.1524269439938708</v>
      </c>
      <c r="H684">
        <v>31.440303749542849</v>
      </c>
      <c r="I684">
        <v>42.146311417571468</v>
      </c>
      <c r="J684">
        <v>74.597996104671878</v>
      </c>
      <c r="K684">
        <v>0.74723723146284216</v>
      </c>
      <c r="L684">
        <v>44.345574816672723</v>
      </c>
      <c r="M684">
        <v>1.0056894440981781</v>
      </c>
      <c r="N684">
        <v>803.55147377651849</v>
      </c>
      <c r="O684">
        <v>162.12538182251311</v>
      </c>
      <c r="P684">
        <v>141.0640218960159</v>
      </c>
      <c r="Q684">
        <v>-1.477480058877113E-2</v>
      </c>
      <c r="R684">
        <v>12.249667864069281</v>
      </c>
      <c r="S684">
        <v>0</v>
      </c>
      <c r="T684">
        <v>-13.312115753478199</v>
      </c>
      <c r="U684">
        <v>0</v>
      </c>
      <c r="V684">
        <v>0</v>
      </c>
      <c r="W684">
        <v>3.9856821449045818</v>
      </c>
      <c r="X684" s="8">
        <v>7.5995843738778284</v>
      </c>
      <c r="Y684">
        <v>-4.6500834901914523</v>
      </c>
      <c r="Z684" s="9">
        <v>9.1534079010864762</v>
      </c>
      <c r="AA684">
        <v>0.43306228351217579</v>
      </c>
      <c r="AB684">
        <v>2.6631976794706271</v>
      </c>
      <c r="AC684">
        <v>5277745390.0495548</v>
      </c>
      <c r="AH684" s="8">
        <f t="shared" si="20"/>
        <v>7.6005345126120254</v>
      </c>
      <c r="AI684" s="9">
        <f t="shared" si="21"/>
        <v>9.1543580398206732</v>
      </c>
    </row>
    <row r="685" spans="1:35" x14ac:dyDescent="0.2">
      <c r="A685" s="1">
        <v>677</v>
      </c>
      <c r="B685">
        <v>-0.12718157215725351</v>
      </c>
      <c r="C685">
        <v>9.175375463666241E-2</v>
      </c>
      <c r="D685">
        <v>0.66</v>
      </c>
      <c r="E685">
        <v>5.6399999999999999E-2</v>
      </c>
      <c r="F685">
        <v>0.93528337640484205</v>
      </c>
      <c r="G685">
        <v>7.2209717552935224</v>
      </c>
      <c r="H685">
        <v>31.440303749542849</v>
      </c>
      <c r="I685">
        <v>42.146311417571468</v>
      </c>
      <c r="J685">
        <v>74.597996104671878</v>
      </c>
      <c r="K685">
        <v>0.74723723146284216</v>
      </c>
      <c r="L685">
        <v>44.345574816672723</v>
      </c>
      <c r="M685">
        <v>1.0056894440981781</v>
      </c>
      <c r="N685">
        <v>803.55147377651849</v>
      </c>
      <c r="O685">
        <v>164.26537243244019</v>
      </c>
      <c r="P685">
        <v>143.2040125059431</v>
      </c>
      <c r="Q685">
        <v>-1.477480058877113E-2</v>
      </c>
      <c r="R685">
        <v>5.7715401679361822</v>
      </c>
      <c r="S685">
        <v>0</v>
      </c>
      <c r="T685">
        <v>-19.79024344961131</v>
      </c>
      <c r="U685">
        <v>0</v>
      </c>
      <c r="V685">
        <v>0</v>
      </c>
      <c r="W685">
        <v>3.9856821449045818</v>
      </c>
      <c r="X685" s="8">
        <v>1.1214566777447299</v>
      </c>
      <c r="Y685">
        <v>-4.6500834901914523</v>
      </c>
      <c r="Z685" s="9">
        <v>4.3127096963652196</v>
      </c>
      <c r="AA685">
        <v>0.2040411537883435</v>
      </c>
      <c r="AB685">
        <v>1.2547893177826179</v>
      </c>
      <c r="AC685">
        <v>5277745390.0495548</v>
      </c>
      <c r="AH685" s="8">
        <f t="shared" si="20"/>
        <v>1.1224068164789269</v>
      </c>
      <c r="AI685" s="9">
        <f t="shared" si="21"/>
        <v>4.3136598350994166</v>
      </c>
    </row>
    <row r="686" spans="1:35" x14ac:dyDescent="0.2">
      <c r="A686" s="1">
        <v>678</v>
      </c>
      <c r="B686">
        <v>-0.19871931396031109</v>
      </c>
      <c r="C686">
        <v>0.10324795024156561</v>
      </c>
      <c r="D686">
        <v>0.66</v>
      </c>
      <c r="E686">
        <v>5.6399999999999999E-2</v>
      </c>
      <c r="F686">
        <v>0.93528337640484205</v>
      </c>
      <c r="G686">
        <v>7.5233264271941964</v>
      </c>
      <c r="H686">
        <v>31.440303749542849</v>
      </c>
      <c r="I686">
        <v>42.146311417571468</v>
      </c>
      <c r="J686">
        <v>74.597996104671878</v>
      </c>
      <c r="K686">
        <v>0.74723723146284216</v>
      </c>
      <c r="L686">
        <v>44.345574816672723</v>
      </c>
      <c r="M686">
        <v>1.0056894440981781</v>
      </c>
      <c r="N686">
        <v>803.55147377651849</v>
      </c>
      <c r="O686">
        <v>173.704980572967</v>
      </c>
      <c r="P686">
        <v>152.6436206464698</v>
      </c>
      <c r="Q686">
        <v>-1.477480058877113E-2</v>
      </c>
      <c r="R686">
        <v>-5.3601772821944271</v>
      </c>
      <c r="S686">
        <v>0</v>
      </c>
      <c r="T686">
        <v>-30.921960899741912</v>
      </c>
      <c r="U686">
        <v>0</v>
      </c>
      <c r="V686">
        <v>0</v>
      </c>
      <c r="W686">
        <v>3.9856821449045818</v>
      </c>
      <c r="X686" s="8">
        <v>-10.01026077238588</v>
      </c>
      <c r="Y686">
        <v>-4.6500834901914523</v>
      </c>
      <c r="Z686" s="9">
        <v>-4.0053240324969854</v>
      </c>
      <c r="AA686">
        <v>-0.18949824922731301</v>
      </c>
      <c r="AB686">
        <v>-1.1653550004701281</v>
      </c>
      <c r="AC686">
        <v>5277745390.0495548</v>
      </c>
      <c r="AH686" s="8">
        <f t="shared" si="20"/>
        <v>-10.009310633651683</v>
      </c>
      <c r="AI686" s="9">
        <f t="shared" si="21"/>
        <v>-4.0043738937627884</v>
      </c>
    </row>
    <row r="687" spans="1:35" x14ac:dyDescent="0.2">
      <c r="A687" s="1">
        <v>679</v>
      </c>
      <c r="B687">
        <v>-0.13004697011395691</v>
      </c>
      <c r="C687">
        <v>8.7986508662290408E-2</v>
      </c>
      <c r="D687">
        <v>0.66</v>
      </c>
      <c r="E687">
        <v>5.6399999999999999E-2</v>
      </c>
      <c r="F687">
        <v>0.93528337640484205</v>
      </c>
      <c r="G687">
        <v>7.1218743969655947</v>
      </c>
      <c r="H687">
        <v>31.440303749542849</v>
      </c>
      <c r="I687">
        <v>42.146311417571468</v>
      </c>
      <c r="J687">
        <v>74.597996104671878</v>
      </c>
      <c r="K687">
        <v>0.74723723146284216</v>
      </c>
      <c r="L687">
        <v>44.345574816672723</v>
      </c>
      <c r="M687">
        <v>1.0056894440981781</v>
      </c>
      <c r="N687">
        <v>803.55147377651861</v>
      </c>
      <c r="O687">
        <v>161.17152167598729</v>
      </c>
      <c r="P687">
        <v>140.11016174949009</v>
      </c>
      <c r="Q687">
        <v>-1.477480058877113E-2</v>
      </c>
      <c r="R687">
        <v>5.3256664286725819</v>
      </c>
      <c r="S687">
        <v>0</v>
      </c>
      <c r="T687">
        <v>-20.236117188874911</v>
      </c>
      <c r="U687">
        <v>0</v>
      </c>
      <c r="V687">
        <v>0</v>
      </c>
      <c r="W687">
        <v>3.9856821449045818</v>
      </c>
      <c r="X687" s="8">
        <v>0.6755829384811296</v>
      </c>
      <c r="Y687">
        <v>-4.6500834901914523</v>
      </c>
      <c r="Z687" s="9">
        <v>3.979536237855902</v>
      </c>
      <c r="AA687">
        <v>0.18827818765519791</v>
      </c>
      <c r="AB687">
        <v>1.157852003161481</v>
      </c>
      <c r="AC687">
        <v>5277745390.0495548</v>
      </c>
      <c r="AH687" s="8">
        <f t="shared" si="20"/>
        <v>0.67653307721532663</v>
      </c>
      <c r="AI687" s="9">
        <f t="shared" si="21"/>
        <v>3.9804863765900991</v>
      </c>
    </row>
    <row r="688" spans="1:35" x14ac:dyDescent="0.2">
      <c r="A688" s="1">
        <v>680</v>
      </c>
      <c r="B688">
        <v>-0.1062239091336767</v>
      </c>
      <c r="C688">
        <v>8.8723440956109609E-2</v>
      </c>
      <c r="D688">
        <v>0.66</v>
      </c>
      <c r="E688">
        <v>5.6399999999999999E-2</v>
      </c>
      <c r="F688">
        <v>0.93528337640484205</v>
      </c>
      <c r="G688">
        <v>7.141259391755109</v>
      </c>
      <c r="H688">
        <v>31.440303749542849</v>
      </c>
      <c r="I688">
        <v>42.146311417571468</v>
      </c>
      <c r="J688">
        <v>74.597996104671878</v>
      </c>
      <c r="K688">
        <v>0.74723723146284216</v>
      </c>
      <c r="L688">
        <v>44.345574816672723</v>
      </c>
      <c r="M688">
        <v>1.0056894440981781</v>
      </c>
      <c r="N688">
        <v>803.55147377651849</v>
      </c>
      <c r="O688">
        <v>161.77672732228629</v>
      </c>
      <c r="P688">
        <v>140.71536739578909</v>
      </c>
      <c r="Q688">
        <v>-1.477480058877113E-2</v>
      </c>
      <c r="R688">
        <v>9.0326828502948757</v>
      </c>
      <c r="S688">
        <v>0</v>
      </c>
      <c r="T688">
        <v>-16.529100767252611</v>
      </c>
      <c r="U688">
        <v>0</v>
      </c>
      <c r="V688">
        <v>0</v>
      </c>
      <c r="W688">
        <v>3.9856821449045818</v>
      </c>
      <c r="X688" s="8">
        <v>4.3825993601034234</v>
      </c>
      <c r="Y688">
        <v>-4.6500834901914523</v>
      </c>
      <c r="Z688" s="9">
        <v>6.7495569257362371</v>
      </c>
      <c r="AA688">
        <v>0.31933227127437519</v>
      </c>
      <c r="AB688">
        <v>1.9637936532842619</v>
      </c>
      <c r="AC688">
        <v>5277745390.0495548</v>
      </c>
      <c r="AH688" s="8">
        <f t="shared" si="20"/>
        <v>4.3835494988376205</v>
      </c>
      <c r="AI688" s="9">
        <f t="shared" si="21"/>
        <v>6.7505070644704341</v>
      </c>
    </row>
    <row r="689" spans="1:35" x14ac:dyDescent="0.2">
      <c r="A689" s="1">
        <v>681</v>
      </c>
      <c r="B689">
        <v>-0.1034653805634326</v>
      </c>
      <c r="C689">
        <v>8.5442981191499207E-2</v>
      </c>
      <c r="D689">
        <v>0.66</v>
      </c>
      <c r="E689">
        <v>5.6399999999999999E-2</v>
      </c>
      <c r="F689">
        <v>0.93528337640484205</v>
      </c>
      <c r="G689">
        <v>7.0549669385982288</v>
      </c>
      <c r="H689">
        <v>31.440303749542849</v>
      </c>
      <c r="I689">
        <v>42.146311417571468</v>
      </c>
      <c r="J689">
        <v>74.597996104671878</v>
      </c>
      <c r="K689">
        <v>0.74723723146284216</v>
      </c>
      <c r="L689">
        <v>44.345574816672723</v>
      </c>
      <c r="M689">
        <v>1.0056894440981781</v>
      </c>
      <c r="N689">
        <v>803.55147377651849</v>
      </c>
      <c r="O689">
        <v>159.0826497406</v>
      </c>
      <c r="P689">
        <v>138.0212898141028</v>
      </c>
      <c r="Q689">
        <v>-1.477480058877113E-2</v>
      </c>
      <c r="R689">
        <v>9.4619270485057605</v>
      </c>
      <c r="S689">
        <v>0</v>
      </c>
      <c r="T689">
        <v>-16.099856569041719</v>
      </c>
      <c r="U689">
        <v>0</v>
      </c>
      <c r="V689">
        <v>0</v>
      </c>
      <c r="W689">
        <v>3.9856821449045818</v>
      </c>
      <c r="X689" s="8">
        <v>4.8118435583143082</v>
      </c>
      <c r="Y689">
        <v>-4.6500834901914523</v>
      </c>
      <c r="Z689" s="9">
        <v>7.070304172028826</v>
      </c>
      <c r="AA689">
        <v>0.33450733354743573</v>
      </c>
      <c r="AB689">
        <v>2.0571155429294978</v>
      </c>
      <c r="AC689">
        <v>5277745390.0495548</v>
      </c>
      <c r="AH689" s="8">
        <f t="shared" si="20"/>
        <v>4.8127936970485052</v>
      </c>
      <c r="AI689" s="9">
        <f t="shared" si="21"/>
        <v>7.071254310763023</v>
      </c>
    </row>
    <row r="690" spans="1:35" x14ac:dyDescent="0.2">
      <c r="A690" s="1">
        <v>682</v>
      </c>
      <c r="B690">
        <v>-5.1752801037801173E-2</v>
      </c>
      <c r="C690">
        <v>8.1105984348123203E-2</v>
      </c>
      <c r="D690">
        <v>0.66</v>
      </c>
      <c r="E690">
        <v>5.6399999999999999E-2</v>
      </c>
      <c r="F690">
        <v>0.93528337640484205</v>
      </c>
      <c r="G690">
        <v>6.9408822907735601</v>
      </c>
      <c r="H690">
        <v>31.440303749542849</v>
      </c>
      <c r="I690">
        <v>42.146311417571468</v>
      </c>
      <c r="J690">
        <v>74.597996104671878</v>
      </c>
      <c r="K690">
        <v>0.74723723146284216</v>
      </c>
      <c r="L690">
        <v>44.345574816672723</v>
      </c>
      <c r="M690">
        <v>1.0056894440981781</v>
      </c>
      <c r="N690">
        <v>803.55147377651849</v>
      </c>
      <c r="O690">
        <v>155.52089108297741</v>
      </c>
      <c r="P690">
        <v>134.45953115648021</v>
      </c>
      <c r="Q690">
        <v>-1.477480058877113E-2</v>
      </c>
      <c r="R690">
        <v>17.508725974330041</v>
      </c>
      <c r="S690">
        <v>0</v>
      </c>
      <c r="T690">
        <v>-8.0530576432174463</v>
      </c>
      <c r="U690">
        <v>0</v>
      </c>
      <c r="V690">
        <v>0</v>
      </c>
      <c r="W690">
        <v>3.9856821449045818</v>
      </c>
      <c r="X690" s="8">
        <v>12.85864248413858</v>
      </c>
      <c r="Y690">
        <v>-4.6500834901914523</v>
      </c>
      <c r="Z690" s="9">
        <v>13.083171923499931</v>
      </c>
      <c r="AA690">
        <v>0.61898566850721826</v>
      </c>
      <c r="AB690">
        <v>3.8065683823228862</v>
      </c>
      <c r="AC690">
        <v>5277745390.0495548</v>
      </c>
      <c r="AH690" s="8">
        <f t="shared" si="20"/>
        <v>12.859592622872785</v>
      </c>
      <c r="AI690" s="9">
        <f t="shared" si="21"/>
        <v>13.084122062234128</v>
      </c>
    </row>
    <row r="691" spans="1:35" x14ac:dyDescent="0.2">
      <c r="A691" s="1">
        <v>683</v>
      </c>
      <c r="B691">
        <v>-0.15694632459803881</v>
      </c>
      <c r="C691">
        <v>9.3624930626460004E-2</v>
      </c>
      <c r="D691">
        <v>0.66</v>
      </c>
      <c r="E691">
        <v>5.6399999999999999E-2</v>
      </c>
      <c r="F691">
        <v>0.93528337640484205</v>
      </c>
      <c r="G691">
        <v>7.2701930163465658</v>
      </c>
      <c r="H691">
        <v>31.440303749542849</v>
      </c>
      <c r="I691">
        <v>42.146311417571468</v>
      </c>
      <c r="J691">
        <v>74.597996104671878</v>
      </c>
      <c r="K691">
        <v>0.74723723146284216</v>
      </c>
      <c r="L691">
        <v>44.345574816672723</v>
      </c>
      <c r="M691">
        <v>1.0056894440981781</v>
      </c>
      <c r="N691">
        <v>803.55147377651849</v>
      </c>
      <c r="O691">
        <v>165.8020757140616</v>
      </c>
      <c r="P691">
        <v>144.7407157875644</v>
      </c>
      <c r="Q691">
        <v>-1.477480058877113E-2</v>
      </c>
      <c r="R691">
        <v>1.1399596092981701</v>
      </c>
      <c r="S691">
        <v>0</v>
      </c>
      <c r="T691">
        <v>-24.42182400824932</v>
      </c>
      <c r="U691">
        <v>0</v>
      </c>
      <c r="V691">
        <v>0</v>
      </c>
      <c r="W691">
        <v>3.9856821449045818</v>
      </c>
      <c r="X691" s="8">
        <v>-3.510123880893282</v>
      </c>
      <c r="Y691">
        <v>-4.6500834901914523</v>
      </c>
      <c r="Z691" s="9">
        <v>0.85182026243142794</v>
      </c>
      <c r="AA691">
        <v>4.030097117672523E-2</v>
      </c>
      <c r="AB691">
        <v>0.2478383756900169</v>
      </c>
      <c r="AC691">
        <v>5277745390.0495548</v>
      </c>
      <c r="AH691" s="8">
        <f t="shared" si="20"/>
        <v>-3.509173742159085</v>
      </c>
      <c r="AI691" s="9">
        <f t="shared" si="21"/>
        <v>0.85277040116562486</v>
      </c>
    </row>
    <row r="692" spans="1:35" x14ac:dyDescent="0.2">
      <c r="A692" s="1">
        <v>684</v>
      </c>
      <c r="B692">
        <v>-0.11422050547158639</v>
      </c>
      <c r="C692">
        <v>9.9125691274700001E-2</v>
      </c>
      <c r="D692">
        <v>0.66</v>
      </c>
      <c r="E692">
        <v>5.6399999999999999E-2</v>
      </c>
      <c r="F692">
        <v>0.93528337640484205</v>
      </c>
      <c r="G692">
        <v>7.4148904565304852</v>
      </c>
      <c r="H692">
        <v>31.440303749542849</v>
      </c>
      <c r="I692">
        <v>42.146311417571468</v>
      </c>
      <c r="J692">
        <v>74.597996104671878</v>
      </c>
      <c r="K692">
        <v>0.74723723146284216</v>
      </c>
      <c r="L692">
        <v>44.345574816672723</v>
      </c>
      <c r="M692">
        <v>1.0056894440981781</v>
      </c>
      <c r="N692">
        <v>803.55147377651849</v>
      </c>
      <c r="O692">
        <v>170.31957539642869</v>
      </c>
      <c r="P692">
        <v>149.25821546993151</v>
      </c>
      <c r="Q692">
        <v>-1.477480058877113E-2</v>
      </c>
      <c r="R692">
        <v>7.7883627368445669</v>
      </c>
      <c r="S692">
        <v>0</v>
      </c>
      <c r="T692">
        <v>-17.773420880702918</v>
      </c>
      <c r="U692">
        <v>0</v>
      </c>
      <c r="V692">
        <v>0</v>
      </c>
      <c r="W692">
        <v>3.9856821449045818</v>
      </c>
      <c r="X692" s="8">
        <v>3.1382792466531151</v>
      </c>
      <c r="Y692">
        <v>-4.6500834901914523</v>
      </c>
      <c r="Z692" s="9">
        <v>5.8197546091080987</v>
      </c>
      <c r="AA692">
        <v>0.27534184510686027</v>
      </c>
      <c r="AB692">
        <v>1.693266282629607</v>
      </c>
      <c r="AC692">
        <v>5277745390.0495548</v>
      </c>
      <c r="AH692" s="8">
        <f t="shared" si="20"/>
        <v>3.1392293853873117</v>
      </c>
      <c r="AI692" s="9">
        <f t="shared" si="21"/>
        <v>5.8207047478422957</v>
      </c>
    </row>
    <row r="693" spans="1:35" x14ac:dyDescent="0.2">
      <c r="A693" s="1">
        <v>685</v>
      </c>
      <c r="B693">
        <v>-0.13282813111432271</v>
      </c>
      <c r="C693">
        <v>8.665886866917441E-2</v>
      </c>
      <c r="D693">
        <v>0.66</v>
      </c>
      <c r="E693">
        <v>5.6399999999999999E-2</v>
      </c>
      <c r="F693">
        <v>0.93528337640484205</v>
      </c>
      <c r="G693">
        <v>7.0869508435201007</v>
      </c>
      <c r="H693">
        <v>31.440303749542849</v>
      </c>
      <c r="I693">
        <v>42.146311417571468</v>
      </c>
      <c r="J693">
        <v>74.597996104671878</v>
      </c>
      <c r="K693">
        <v>0.74723723146284216</v>
      </c>
      <c r="L693">
        <v>44.345574816672723</v>
      </c>
      <c r="M693">
        <v>1.0056894440981781</v>
      </c>
      <c r="N693">
        <v>803.55147377651849</v>
      </c>
      <c r="O693">
        <v>160.08119733164079</v>
      </c>
      <c r="P693">
        <v>139.01983740514359</v>
      </c>
      <c r="Q693">
        <v>-1.477480058877113E-2</v>
      </c>
      <c r="R693">
        <v>4.8929004836050911</v>
      </c>
      <c r="S693">
        <v>0</v>
      </c>
      <c r="T693">
        <v>-20.668883133942401</v>
      </c>
      <c r="U693">
        <v>0</v>
      </c>
      <c r="V693">
        <v>0</v>
      </c>
      <c r="W693">
        <v>3.9856821449045818</v>
      </c>
      <c r="X693" s="8">
        <v>0.2428169934136388</v>
      </c>
      <c r="Y693">
        <v>-4.6500834901914523</v>
      </c>
      <c r="Z693" s="9">
        <v>3.6561574111922699</v>
      </c>
      <c r="AA693">
        <v>0.17297862113005499</v>
      </c>
      <c r="AB693">
        <v>1.063764451282766</v>
      </c>
      <c r="AC693">
        <v>5277745390.0495548</v>
      </c>
      <c r="AH693" s="8">
        <f t="shared" si="20"/>
        <v>0.24376713214783585</v>
      </c>
      <c r="AI693" s="9">
        <f t="shared" si="21"/>
        <v>3.6571075499264669</v>
      </c>
    </row>
    <row r="694" spans="1:35" x14ac:dyDescent="0.2">
      <c r="A694" s="1">
        <v>686</v>
      </c>
      <c r="B694">
        <v>-0.1356129303865134</v>
      </c>
      <c r="C694">
        <v>0.10747160435708961</v>
      </c>
      <c r="D694">
        <v>0.66</v>
      </c>
      <c r="E694">
        <v>5.6399999999999999E-2</v>
      </c>
      <c r="F694">
        <v>0.93528337640484205</v>
      </c>
      <c r="G694">
        <v>7.6344295959776174</v>
      </c>
      <c r="H694">
        <v>31.440303749542849</v>
      </c>
      <c r="I694">
        <v>42.146311417571468</v>
      </c>
      <c r="J694">
        <v>74.597996104671878</v>
      </c>
      <c r="K694">
        <v>0.74723723146284216</v>
      </c>
      <c r="L694">
        <v>44.345574816672723</v>
      </c>
      <c r="M694">
        <v>1.0056894440981781</v>
      </c>
      <c r="N694">
        <v>803.55147377651849</v>
      </c>
      <c r="O694">
        <v>177.17365651534109</v>
      </c>
      <c r="P694">
        <v>156.11229658884389</v>
      </c>
      <c r="Q694">
        <v>-1.477480058877113E-2</v>
      </c>
      <c r="R694">
        <v>4.4595684008186556</v>
      </c>
      <c r="S694">
        <v>0</v>
      </c>
      <c r="T694">
        <v>-21.10221521672883</v>
      </c>
      <c r="U694">
        <v>0</v>
      </c>
      <c r="V694">
        <v>0</v>
      </c>
      <c r="W694">
        <v>3.9856821449045818</v>
      </c>
      <c r="X694" s="8">
        <v>-0.19051508937279579</v>
      </c>
      <c r="Y694">
        <v>-4.6500834901914523</v>
      </c>
      <c r="Z694" s="9">
        <v>3.3323555453469069</v>
      </c>
      <c r="AA694">
        <v>0.1576590399485093</v>
      </c>
      <c r="AB694">
        <v>0.96955381552323927</v>
      </c>
      <c r="AC694">
        <v>5277745390.0495548</v>
      </c>
      <c r="AH694" s="8">
        <f t="shared" si="20"/>
        <v>-0.18956495063859968</v>
      </c>
      <c r="AI694" s="9">
        <f t="shared" si="21"/>
        <v>3.3333056840811039</v>
      </c>
    </row>
    <row r="695" spans="1:35" x14ac:dyDescent="0.2">
      <c r="A695" s="1">
        <v>687</v>
      </c>
      <c r="B695">
        <v>-0.13032807794937121</v>
      </c>
      <c r="C695">
        <v>9.2134688362184011E-2</v>
      </c>
      <c r="D695">
        <v>0.66</v>
      </c>
      <c r="E695">
        <v>5.6399999999999999E-2</v>
      </c>
      <c r="F695">
        <v>0.93528337640484205</v>
      </c>
      <c r="G695">
        <v>7.2309922121880321</v>
      </c>
      <c r="H695">
        <v>31.440303749542849</v>
      </c>
      <c r="I695">
        <v>42.146311417571468</v>
      </c>
      <c r="J695">
        <v>74.597996104671878</v>
      </c>
      <c r="K695">
        <v>0.74723723146284216</v>
      </c>
      <c r="L695">
        <v>44.345574816672723</v>
      </c>
      <c r="M695">
        <v>1.0056894440981781</v>
      </c>
      <c r="N695">
        <v>803.55147377651849</v>
      </c>
      <c r="O695">
        <v>164.57821425452491</v>
      </c>
      <c r="P695">
        <v>143.5168543280277</v>
      </c>
      <c r="Q695">
        <v>-1.477480058877113E-2</v>
      </c>
      <c r="R695">
        <v>5.2819243015382806</v>
      </c>
      <c r="S695">
        <v>0</v>
      </c>
      <c r="T695">
        <v>-20.279859316009212</v>
      </c>
      <c r="U695">
        <v>0</v>
      </c>
      <c r="V695">
        <v>0</v>
      </c>
      <c r="W695">
        <v>3.9856821449045818</v>
      </c>
      <c r="X695" s="8">
        <v>0.63184081134682835</v>
      </c>
      <c r="Y695">
        <v>-4.6500834901914523</v>
      </c>
      <c r="Z695" s="9">
        <v>3.9468504918777709</v>
      </c>
      <c r="AA695">
        <v>0.18673177303623301</v>
      </c>
      <c r="AB695">
        <v>1.148342036624276</v>
      </c>
      <c r="AC695">
        <v>5277745390.0495548</v>
      </c>
      <c r="AH695" s="8">
        <f t="shared" si="20"/>
        <v>0.63279095008102537</v>
      </c>
      <c r="AI695" s="9">
        <f t="shared" si="21"/>
        <v>3.947800630611968</v>
      </c>
    </row>
    <row r="696" spans="1:35" x14ac:dyDescent="0.2">
      <c r="A696" s="1">
        <v>688</v>
      </c>
      <c r="B696">
        <v>-0.13243037182923029</v>
      </c>
      <c r="C696">
        <v>0.1010724779064224</v>
      </c>
      <c r="D696">
        <v>0.66</v>
      </c>
      <c r="E696">
        <v>5.6399999999999999E-2</v>
      </c>
      <c r="F696">
        <v>0.93528337640484205</v>
      </c>
      <c r="G696">
        <v>7.4661006545754827</v>
      </c>
      <c r="H696">
        <v>31.440303749542849</v>
      </c>
      <c r="I696">
        <v>42.146311417571468</v>
      </c>
      <c r="J696">
        <v>74.597996104671878</v>
      </c>
      <c r="K696">
        <v>0.74723723146284216</v>
      </c>
      <c r="L696">
        <v>44.345574816672723</v>
      </c>
      <c r="M696">
        <v>1.0056894440981781</v>
      </c>
      <c r="N696">
        <v>803.55147377651849</v>
      </c>
      <c r="O696">
        <v>171.91837391773069</v>
      </c>
      <c r="P696">
        <v>150.85701399123349</v>
      </c>
      <c r="Q696">
        <v>-1.477480058877113E-2</v>
      </c>
      <c r="R696">
        <v>4.9547943016543563</v>
      </c>
      <c r="S696">
        <v>0</v>
      </c>
      <c r="T696">
        <v>-20.606989315893131</v>
      </c>
      <c r="U696">
        <v>0</v>
      </c>
      <c r="V696">
        <v>0</v>
      </c>
      <c r="W696">
        <v>3.9856821449045818</v>
      </c>
      <c r="X696" s="8">
        <v>0.30471081146290402</v>
      </c>
      <c r="Y696">
        <v>-4.6500834901914523</v>
      </c>
      <c r="Z696" s="9">
        <v>3.7024067764360682</v>
      </c>
      <c r="AA696">
        <v>0.1751667521452904</v>
      </c>
      <c r="AB696">
        <v>1.0772207730729979</v>
      </c>
      <c r="AC696">
        <v>5277745390.0495548</v>
      </c>
      <c r="AH696" s="8">
        <f t="shared" si="20"/>
        <v>0.30566095019710104</v>
      </c>
      <c r="AI696" s="9">
        <f t="shared" si="21"/>
        <v>3.7033569151702652</v>
      </c>
    </row>
    <row r="697" spans="1:35" x14ac:dyDescent="0.2">
      <c r="A697" s="1">
        <v>689</v>
      </c>
      <c r="B697">
        <v>-0.17692215958569049</v>
      </c>
      <c r="C697">
        <v>9.6967560794368801E-2</v>
      </c>
      <c r="D697">
        <v>0.66</v>
      </c>
      <c r="E697">
        <v>5.6399999999999999E-2</v>
      </c>
      <c r="F697">
        <v>0.93528337640484205</v>
      </c>
      <c r="G697">
        <v>7.3581208611861149</v>
      </c>
      <c r="H697">
        <v>31.440303749542849</v>
      </c>
      <c r="I697">
        <v>42.146311417571468</v>
      </c>
      <c r="J697">
        <v>74.597996104671878</v>
      </c>
      <c r="K697">
        <v>0.74723723146284216</v>
      </c>
      <c r="L697">
        <v>44.345574816672723</v>
      </c>
      <c r="M697">
        <v>1.0056894440981781</v>
      </c>
      <c r="N697">
        <v>803.55147377651849</v>
      </c>
      <c r="O697">
        <v>168.54721073945669</v>
      </c>
      <c r="P697">
        <v>147.48585081295951</v>
      </c>
      <c r="Q697">
        <v>-1.477480058877113E-2</v>
      </c>
      <c r="R697">
        <v>-1.968404525610369</v>
      </c>
      <c r="S697">
        <v>0</v>
      </c>
      <c r="T697">
        <v>-27.530188143157861</v>
      </c>
      <c r="U697">
        <v>0</v>
      </c>
      <c r="V697">
        <v>0</v>
      </c>
      <c r="W697">
        <v>3.9856821449045818</v>
      </c>
      <c r="X697" s="8">
        <v>-6.6184880158018213</v>
      </c>
      <c r="Y697">
        <v>-4.6500834901914523</v>
      </c>
      <c r="Z697" s="9">
        <v>-1.4708651481160211</v>
      </c>
      <c r="AA697">
        <v>-6.9588969121106486E-2</v>
      </c>
      <c r="AB697">
        <v>-0.42795040837324089</v>
      </c>
      <c r="AC697">
        <v>5277745390.0495548</v>
      </c>
      <c r="AH697" s="8">
        <f t="shared" si="20"/>
        <v>-6.6175378770676243</v>
      </c>
      <c r="AI697" s="9">
        <f t="shared" si="21"/>
        <v>-1.4699150093818241</v>
      </c>
    </row>
    <row r="698" spans="1:35" x14ac:dyDescent="0.2">
      <c r="A698" s="1">
        <v>690</v>
      </c>
      <c r="B698">
        <v>-0.1399270716571783</v>
      </c>
      <c r="C698">
        <v>9.6319786996308804E-2</v>
      </c>
      <c r="D698">
        <v>0.66</v>
      </c>
      <c r="E698">
        <v>5.6399999999999999E-2</v>
      </c>
      <c r="F698">
        <v>0.93528337640484205</v>
      </c>
      <c r="G698">
        <v>7.3410811795145481</v>
      </c>
      <c r="H698">
        <v>31.440303749542849</v>
      </c>
      <c r="I698">
        <v>42.146311417571468</v>
      </c>
      <c r="J698">
        <v>74.597996104671878</v>
      </c>
      <c r="K698">
        <v>0.74723723146284216</v>
      </c>
      <c r="L698">
        <v>44.345574816672723</v>
      </c>
      <c r="M698">
        <v>1.0056894440981781</v>
      </c>
      <c r="N698">
        <v>803.55147377651849</v>
      </c>
      <c r="O698">
        <v>168.01522650779989</v>
      </c>
      <c r="P698">
        <v>146.95386658130269</v>
      </c>
      <c r="Q698">
        <v>-1.477480058877113E-2</v>
      </c>
      <c r="R698">
        <v>3.7882611935378061</v>
      </c>
      <c r="S698">
        <v>0</v>
      </c>
      <c r="T698">
        <v>-21.773522424009681</v>
      </c>
      <c r="U698">
        <v>0</v>
      </c>
      <c r="V698">
        <v>0</v>
      </c>
      <c r="W698">
        <v>3.9856821449045818</v>
      </c>
      <c r="X698" s="8">
        <v>-0.86182229665364618</v>
      </c>
      <c r="Y698">
        <v>-4.6500834901914523</v>
      </c>
      <c r="Z698" s="9">
        <v>2.8307298063173119</v>
      </c>
      <c r="AA698">
        <v>0.1339263285518224</v>
      </c>
      <c r="AB698">
        <v>0.82360505866867084</v>
      </c>
      <c r="AC698">
        <v>5277745390.0495548</v>
      </c>
      <c r="AH698" s="8">
        <f t="shared" si="20"/>
        <v>-0.86087215791944915</v>
      </c>
      <c r="AI698" s="9">
        <f t="shared" si="21"/>
        <v>2.8316799450515089</v>
      </c>
    </row>
    <row r="699" spans="1:35" x14ac:dyDescent="0.2">
      <c r="A699" s="1">
        <v>691</v>
      </c>
      <c r="B699">
        <v>-0.14848710724882089</v>
      </c>
      <c r="C699">
        <v>9.2411481086511205E-2</v>
      </c>
      <c r="D699">
        <v>0.66</v>
      </c>
      <c r="E699">
        <v>5.6399999999999999E-2</v>
      </c>
      <c r="F699">
        <v>0.93528337640484205</v>
      </c>
      <c r="G699">
        <v>7.2382732413461506</v>
      </c>
      <c r="H699">
        <v>31.440303749542849</v>
      </c>
      <c r="I699">
        <v>42.146311417571468</v>
      </c>
      <c r="J699">
        <v>74.597996104671878</v>
      </c>
      <c r="K699">
        <v>0.74723723146284216</v>
      </c>
      <c r="L699">
        <v>44.345574816672723</v>
      </c>
      <c r="M699">
        <v>1.0056894440981781</v>
      </c>
      <c r="N699">
        <v>803.55147377651849</v>
      </c>
      <c r="O699">
        <v>164.80553027937859</v>
      </c>
      <c r="P699">
        <v>143.74417035288141</v>
      </c>
      <c r="Q699">
        <v>-1.477480058877113E-2</v>
      </c>
      <c r="R699">
        <v>2.4562664287106908</v>
      </c>
      <c r="S699">
        <v>0</v>
      </c>
      <c r="T699">
        <v>-23.105517188836799</v>
      </c>
      <c r="U699">
        <v>0</v>
      </c>
      <c r="V699">
        <v>0</v>
      </c>
      <c r="W699">
        <v>3.9856821449045818</v>
      </c>
      <c r="X699" s="8">
        <v>-2.1938170614807611</v>
      </c>
      <c r="Y699">
        <v>-4.6500834901914523</v>
      </c>
      <c r="Z699" s="9">
        <v>1.835413725924899</v>
      </c>
      <c r="AA699">
        <v>8.6836342040900641E-2</v>
      </c>
      <c r="AB699">
        <v>0.53401636074489067</v>
      </c>
      <c r="AC699">
        <v>5277745390.0495548</v>
      </c>
      <c r="AH699" s="8">
        <f t="shared" si="20"/>
        <v>-2.1928669227465645</v>
      </c>
      <c r="AI699" s="9">
        <f t="shared" si="21"/>
        <v>1.8363638646590961</v>
      </c>
    </row>
    <row r="700" spans="1:35" x14ac:dyDescent="0.2">
      <c r="A700" s="1">
        <v>692</v>
      </c>
      <c r="B700">
        <v>-0.16527448129439121</v>
      </c>
      <c r="C700">
        <v>9.2297554054957598E-2</v>
      </c>
      <c r="D700">
        <v>0.66</v>
      </c>
      <c r="E700">
        <v>5.6399999999999999E-2</v>
      </c>
      <c r="F700">
        <v>0.93528337640484205</v>
      </c>
      <c r="G700">
        <v>7.2352763922033274</v>
      </c>
      <c r="H700">
        <v>31.440303749542849</v>
      </c>
      <c r="I700">
        <v>42.146311417571468</v>
      </c>
      <c r="J700">
        <v>74.597996104671878</v>
      </c>
      <c r="K700">
        <v>0.74723723146284216</v>
      </c>
      <c r="L700">
        <v>44.345574816672723</v>
      </c>
      <c r="M700">
        <v>1.0056894440981781</v>
      </c>
      <c r="N700">
        <v>803.55147377651849</v>
      </c>
      <c r="O700">
        <v>164.71196770471519</v>
      </c>
      <c r="P700">
        <v>143.65060777821799</v>
      </c>
      <c r="Q700">
        <v>-1.477480058877113E-2</v>
      </c>
      <c r="R700">
        <v>-0.1559533575861973</v>
      </c>
      <c r="S700">
        <v>0</v>
      </c>
      <c r="T700">
        <v>-25.717736975133679</v>
      </c>
      <c r="U700">
        <v>0</v>
      </c>
      <c r="V700">
        <v>0</v>
      </c>
      <c r="W700">
        <v>3.9856821449045818</v>
      </c>
      <c r="X700" s="8">
        <v>-4.8060368477776496</v>
      </c>
      <c r="Y700">
        <v>-4.6500834901914523</v>
      </c>
      <c r="Z700" s="9">
        <v>-0.1165341551600447</v>
      </c>
      <c r="AA700">
        <v>-5.5134161927582167E-3</v>
      </c>
      <c r="AB700">
        <v>-3.3905786233394367E-2</v>
      </c>
      <c r="AC700">
        <v>5277745390.0495548</v>
      </c>
      <c r="AH700" s="8">
        <f t="shared" si="20"/>
        <v>-4.8050867090434526</v>
      </c>
      <c r="AI700" s="9">
        <f t="shared" si="21"/>
        <v>-0.11558401642584777</v>
      </c>
    </row>
    <row r="701" spans="1:35" x14ac:dyDescent="0.2">
      <c r="A701" s="1">
        <v>693</v>
      </c>
      <c r="B701">
        <v>-0.10768294027836089</v>
      </c>
      <c r="C701">
        <v>9.35294130176616E-2</v>
      </c>
      <c r="D701">
        <v>0.66</v>
      </c>
      <c r="E701">
        <v>5.6399999999999999E-2</v>
      </c>
      <c r="F701">
        <v>0.93528337640484205</v>
      </c>
      <c r="G701">
        <v>7.2676804268395054</v>
      </c>
      <c r="H701">
        <v>31.440303749542849</v>
      </c>
      <c r="I701">
        <v>42.146311417571468</v>
      </c>
      <c r="J701">
        <v>74.597996104671878</v>
      </c>
      <c r="K701">
        <v>0.74723723146284216</v>
      </c>
      <c r="L701">
        <v>44.345574816672723</v>
      </c>
      <c r="M701">
        <v>1.0056894440981781</v>
      </c>
      <c r="N701">
        <v>803.55147377651849</v>
      </c>
      <c r="O701">
        <v>165.72363187783591</v>
      </c>
      <c r="P701">
        <v>144.66227195133871</v>
      </c>
      <c r="Q701">
        <v>-1.477480058877113E-2</v>
      </c>
      <c r="R701">
        <v>8.8056485318468987</v>
      </c>
      <c r="S701">
        <v>0</v>
      </c>
      <c r="T701">
        <v>-16.756135085700588</v>
      </c>
      <c r="U701">
        <v>0</v>
      </c>
      <c r="V701">
        <v>0</v>
      </c>
      <c r="W701">
        <v>3.9856821449045818</v>
      </c>
      <c r="X701" s="8">
        <v>4.1555650416554464</v>
      </c>
      <c r="Y701">
        <v>-4.6500834901914523</v>
      </c>
      <c r="Z701" s="9">
        <v>6.5799084301721171</v>
      </c>
      <c r="AA701">
        <v>0.31130593117489352</v>
      </c>
      <c r="AB701">
        <v>1.9144341704998871</v>
      </c>
      <c r="AC701">
        <v>5277745390.0495548</v>
      </c>
      <c r="AH701" s="8">
        <f t="shared" si="20"/>
        <v>4.1565151803896434</v>
      </c>
      <c r="AI701" s="9">
        <f t="shared" si="21"/>
        <v>6.5808585689063142</v>
      </c>
    </row>
    <row r="702" spans="1:35" x14ac:dyDescent="0.2">
      <c r="A702" s="1">
        <v>694</v>
      </c>
      <c r="B702">
        <v>-8.3012758541602172E-2</v>
      </c>
      <c r="C702">
        <v>8.3185952661292001E-2</v>
      </c>
      <c r="D702">
        <v>0.66</v>
      </c>
      <c r="E702">
        <v>5.6399999999999999E-2</v>
      </c>
      <c r="F702">
        <v>0.93528337640484205</v>
      </c>
      <c r="G702">
        <v>6.9955958312864519</v>
      </c>
      <c r="H702">
        <v>31.440303749542849</v>
      </c>
      <c r="I702">
        <v>42.146311417571468</v>
      </c>
      <c r="J702">
        <v>74.597996104671878</v>
      </c>
      <c r="K702">
        <v>0.74723723146284216</v>
      </c>
      <c r="L702">
        <v>44.345574816672723</v>
      </c>
      <c r="M702">
        <v>1.0056894440981781</v>
      </c>
      <c r="N702">
        <v>803.55147377651861</v>
      </c>
      <c r="O702">
        <v>157.2290650601673</v>
      </c>
      <c r="P702">
        <v>136.16770513367021</v>
      </c>
      <c r="Q702">
        <v>-1.477480058877113E-2</v>
      </c>
      <c r="R702">
        <v>12.644482210620261</v>
      </c>
      <c r="S702">
        <v>0</v>
      </c>
      <c r="T702">
        <v>-12.917301406927219</v>
      </c>
      <c r="U702">
        <v>0</v>
      </c>
      <c r="V702">
        <v>0</v>
      </c>
      <c r="W702">
        <v>3.9856821449045818</v>
      </c>
      <c r="X702" s="8">
        <v>7.9943987204288094</v>
      </c>
      <c r="Y702">
        <v>-4.6500834901914523</v>
      </c>
      <c r="Z702" s="9">
        <v>9.4484278803450419</v>
      </c>
      <c r="AA702">
        <v>0.4470201478704619</v>
      </c>
      <c r="AB702">
        <v>2.7490341824047548</v>
      </c>
      <c r="AC702">
        <v>5277745390.0495548</v>
      </c>
      <c r="AH702" s="8">
        <f t="shared" si="20"/>
        <v>7.9953488591630055</v>
      </c>
      <c r="AI702" s="9">
        <f t="shared" si="21"/>
        <v>9.4493780190792389</v>
      </c>
    </row>
    <row r="703" spans="1:35" x14ac:dyDescent="0.2">
      <c r="A703" s="1">
        <v>695</v>
      </c>
      <c r="B703">
        <v>-0.17818591936668701</v>
      </c>
      <c r="C703">
        <v>8.9697640145776802E-2</v>
      </c>
      <c r="D703">
        <v>0.66</v>
      </c>
      <c r="E703">
        <v>5.6399999999999999E-2</v>
      </c>
      <c r="F703">
        <v>0.93528337640484205</v>
      </c>
      <c r="G703">
        <v>7.1668856892780157</v>
      </c>
      <c r="H703">
        <v>31.440303749542849</v>
      </c>
      <c r="I703">
        <v>42.146311417571468</v>
      </c>
      <c r="J703">
        <v>74.597996104671878</v>
      </c>
      <c r="K703">
        <v>0.74723723146284216</v>
      </c>
      <c r="L703">
        <v>44.345574816672723</v>
      </c>
      <c r="M703">
        <v>1.0056894440981781</v>
      </c>
      <c r="N703">
        <v>803.55147377651861</v>
      </c>
      <c r="O703">
        <v>162.57678840680049</v>
      </c>
      <c r="P703">
        <v>141.51542848030331</v>
      </c>
      <c r="Q703">
        <v>-1.477480058877113E-2</v>
      </c>
      <c r="R703">
        <v>-2.1650534056605819</v>
      </c>
      <c r="S703">
        <v>0</v>
      </c>
      <c r="T703">
        <v>-27.72683702320807</v>
      </c>
      <c r="U703">
        <v>0</v>
      </c>
      <c r="V703">
        <v>0</v>
      </c>
      <c r="W703">
        <v>3.9856821449045818</v>
      </c>
      <c r="X703" s="8">
        <v>-6.8151368958520342</v>
      </c>
      <c r="Y703">
        <v>-4.6500834901914523</v>
      </c>
      <c r="Z703" s="9">
        <v>-1.617808512815011</v>
      </c>
      <c r="AA703">
        <v>-7.6541093373752714E-2</v>
      </c>
      <c r="AB703">
        <v>-0.47070379947181801</v>
      </c>
      <c r="AC703">
        <v>5277745390.0495548</v>
      </c>
      <c r="AH703" s="8">
        <f t="shared" si="20"/>
        <v>-6.8141867571178372</v>
      </c>
      <c r="AI703" s="9">
        <f t="shared" si="21"/>
        <v>-1.616858374080814</v>
      </c>
    </row>
    <row r="704" spans="1:35" x14ac:dyDescent="0.2">
      <c r="A704" s="1">
        <v>696</v>
      </c>
      <c r="B704">
        <v>-0.16574025250475499</v>
      </c>
      <c r="C704">
        <v>9.5675871256306402E-2</v>
      </c>
      <c r="D704">
        <v>0.66</v>
      </c>
      <c r="E704">
        <v>5.6399999999999999E-2</v>
      </c>
      <c r="F704">
        <v>0.93528337640484205</v>
      </c>
      <c r="G704">
        <v>7.3241429840120231</v>
      </c>
      <c r="H704">
        <v>31.440303749542849</v>
      </c>
      <c r="I704">
        <v>42.146311417571468</v>
      </c>
      <c r="J704">
        <v>74.597996104671878</v>
      </c>
      <c r="K704">
        <v>0.74723723146284216</v>
      </c>
      <c r="L704">
        <v>44.345574816672723</v>
      </c>
      <c r="M704">
        <v>1.0056894440981781</v>
      </c>
      <c r="N704">
        <v>803.55147377651861</v>
      </c>
      <c r="O704">
        <v>167.48641070632291</v>
      </c>
      <c r="P704">
        <v>146.42505077982571</v>
      </c>
      <c r="Q704">
        <v>-1.477480058877113E-2</v>
      </c>
      <c r="R704">
        <v>-0.22843025410956219</v>
      </c>
      <c r="S704">
        <v>0</v>
      </c>
      <c r="T704">
        <v>-25.790213871657048</v>
      </c>
      <c r="U704">
        <v>0</v>
      </c>
      <c r="V704">
        <v>0</v>
      </c>
      <c r="W704">
        <v>3.9856821449045818</v>
      </c>
      <c r="X704" s="8">
        <v>-4.8785137443010136</v>
      </c>
      <c r="Y704">
        <v>-4.6500834901914523</v>
      </c>
      <c r="Z704" s="9">
        <v>-0.17069159066318279</v>
      </c>
      <c r="AA704">
        <v>-8.07569058734392E-3</v>
      </c>
      <c r="AB704">
        <v>-4.9662972859035467E-2</v>
      </c>
      <c r="AC704">
        <v>5277745390.0495548</v>
      </c>
      <c r="AH704" s="8">
        <f t="shared" si="20"/>
        <v>-4.8775636055668175</v>
      </c>
      <c r="AI704" s="9">
        <f t="shared" si="21"/>
        <v>-0.16974145192898588</v>
      </c>
    </row>
    <row r="705" spans="1:35" x14ac:dyDescent="0.2">
      <c r="A705" s="1">
        <v>697</v>
      </c>
      <c r="B705">
        <v>-0.150245637718595</v>
      </c>
      <c r="C705">
        <v>9.1374368720153601E-2</v>
      </c>
      <c r="D705">
        <v>0.66</v>
      </c>
      <c r="E705">
        <v>5.6399999999999999E-2</v>
      </c>
      <c r="F705">
        <v>0.93528337640484205</v>
      </c>
      <c r="G705">
        <v>7.2109920134957743</v>
      </c>
      <c r="H705">
        <v>31.440303749542849</v>
      </c>
      <c r="I705">
        <v>42.146311417571468</v>
      </c>
      <c r="J705">
        <v>74.597996104671878</v>
      </c>
      <c r="K705">
        <v>0.74723723146284216</v>
      </c>
      <c r="L705">
        <v>44.345574816672723</v>
      </c>
      <c r="M705">
        <v>1.0056894440981781</v>
      </c>
      <c r="N705">
        <v>803.55147377651861</v>
      </c>
      <c r="O705">
        <v>163.9538017485074</v>
      </c>
      <c r="P705">
        <v>142.8924418220102</v>
      </c>
      <c r="Q705">
        <v>-1.477480058877113E-2</v>
      </c>
      <c r="R705">
        <v>2.1826281529756031</v>
      </c>
      <c r="S705">
        <v>0</v>
      </c>
      <c r="T705">
        <v>-23.379155464571891</v>
      </c>
      <c r="U705">
        <v>0</v>
      </c>
      <c r="V705">
        <v>0</v>
      </c>
      <c r="W705">
        <v>3.9856821449045818</v>
      </c>
      <c r="X705" s="8">
        <v>-2.4674553372158492</v>
      </c>
      <c r="Y705">
        <v>-4.6500834901914523</v>
      </c>
      <c r="Z705" s="9">
        <v>1.6309410183423461</v>
      </c>
      <c r="AA705">
        <v>7.7162413093507479E-2</v>
      </c>
      <c r="AB705">
        <v>0.47452472153974889</v>
      </c>
      <c r="AC705">
        <v>5277745390.0495548</v>
      </c>
      <c r="AH705" s="8">
        <f t="shared" si="20"/>
        <v>-2.4665051984816522</v>
      </c>
      <c r="AI705" s="9">
        <f t="shared" si="21"/>
        <v>1.6318911570765431</v>
      </c>
    </row>
    <row r="706" spans="1:35" x14ac:dyDescent="0.2">
      <c r="A706" s="1">
        <v>698</v>
      </c>
      <c r="B706">
        <v>-0.14532320777275581</v>
      </c>
      <c r="C706">
        <v>9.5722244776753604E-2</v>
      </c>
      <c r="D706">
        <v>0.66</v>
      </c>
      <c r="E706">
        <v>5.6399999999999999E-2</v>
      </c>
      <c r="F706">
        <v>0.93528337640484205</v>
      </c>
      <c r="G706">
        <v>7.3253624732295046</v>
      </c>
      <c r="H706">
        <v>31.440303749542849</v>
      </c>
      <c r="I706">
        <v>42.146311417571468</v>
      </c>
      <c r="J706">
        <v>74.597996104671878</v>
      </c>
      <c r="K706">
        <v>0.74723723146284216</v>
      </c>
      <c r="L706">
        <v>44.345574816672723</v>
      </c>
      <c r="M706">
        <v>1.0056894440981781</v>
      </c>
      <c r="N706">
        <v>803.55147377651849</v>
      </c>
      <c r="O706">
        <v>167.52449495999019</v>
      </c>
      <c r="P706">
        <v>146.46313503349299</v>
      </c>
      <c r="Q706">
        <v>-1.477480058877113E-2</v>
      </c>
      <c r="R706">
        <v>2.948588860485676</v>
      </c>
      <c r="S706">
        <v>0</v>
      </c>
      <c r="T706">
        <v>-22.613194757061809</v>
      </c>
      <c r="U706">
        <v>0</v>
      </c>
      <c r="V706">
        <v>0</v>
      </c>
      <c r="W706">
        <v>3.9856821449045818</v>
      </c>
      <c r="X706" s="8">
        <v>-1.7014946297057769</v>
      </c>
      <c r="Y706">
        <v>-4.6500834901914523</v>
      </c>
      <c r="Z706" s="9">
        <v>2.2032953768314929</v>
      </c>
      <c r="AA706">
        <v>0.1042414079491869</v>
      </c>
      <c r="AB706">
        <v>0.64105207570499545</v>
      </c>
      <c r="AC706">
        <v>5277745390.0495548</v>
      </c>
      <c r="AH706" s="8">
        <f t="shared" si="20"/>
        <v>-1.7005444909715792</v>
      </c>
      <c r="AI706" s="9">
        <f t="shared" si="21"/>
        <v>2.2042455155656899</v>
      </c>
    </row>
    <row r="707" spans="1:35" x14ac:dyDescent="0.2">
      <c r="A707" s="1">
        <v>699</v>
      </c>
      <c r="B707">
        <v>-0.16975019905500771</v>
      </c>
      <c r="C707">
        <v>0.10049291079344</v>
      </c>
      <c r="D707">
        <v>0.66</v>
      </c>
      <c r="E707">
        <v>5.6399999999999999E-2</v>
      </c>
      <c r="F707">
        <v>0.93528337640484205</v>
      </c>
      <c r="G707">
        <v>7.4508551489034316</v>
      </c>
      <c r="H707">
        <v>31.440303749542849</v>
      </c>
      <c r="I707">
        <v>42.146311417571468</v>
      </c>
      <c r="J707">
        <v>74.597996104671878</v>
      </c>
      <c r="K707">
        <v>0.74723723146284216</v>
      </c>
      <c r="L707">
        <v>44.345574816672723</v>
      </c>
      <c r="M707">
        <v>1.0056894440981781</v>
      </c>
      <c r="N707">
        <v>803.55147377651849</v>
      </c>
      <c r="O707">
        <v>171.44240442619389</v>
      </c>
      <c r="P707">
        <v>150.38104449969671</v>
      </c>
      <c r="Q707">
        <v>-1.477480058877113E-2</v>
      </c>
      <c r="R707">
        <v>-0.85240287139492477</v>
      </c>
      <c r="S707">
        <v>0</v>
      </c>
      <c r="T707">
        <v>-26.414186488942409</v>
      </c>
      <c r="U707">
        <v>0</v>
      </c>
      <c r="V707">
        <v>0</v>
      </c>
      <c r="W707">
        <v>3.9856821449045818</v>
      </c>
      <c r="X707" s="8">
        <v>-5.5024863615863771</v>
      </c>
      <c r="Y707">
        <v>-4.6500834901914523</v>
      </c>
      <c r="Z707" s="9">
        <v>-0.63694716171212062</v>
      </c>
      <c r="AA707">
        <v>-3.0134983091369631E-2</v>
      </c>
      <c r="AB707">
        <v>-0.18532072659143431</v>
      </c>
      <c r="AC707">
        <v>5277745390.0495548</v>
      </c>
      <c r="AH707" s="8">
        <f t="shared" si="20"/>
        <v>-5.50153622285218</v>
      </c>
      <c r="AI707" s="9">
        <f t="shared" si="21"/>
        <v>-0.63599702297792371</v>
      </c>
    </row>
    <row r="708" spans="1:35" x14ac:dyDescent="0.2">
      <c r="A708" s="1">
        <v>700</v>
      </c>
      <c r="B708">
        <v>-0.15561619748013869</v>
      </c>
      <c r="C708">
        <v>0.1050600004312344</v>
      </c>
      <c r="D708">
        <v>0.66</v>
      </c>
      <c r="E708">
        <v>5.6399999999999999E-2</v>
      </c>
      <c r="F708">
        <v>0.93528337640484205</v>
      </c>
      <c r="G708">
        <v>7.5709923848129401</v>
      </c>
      <c r="H708">
        <v>31.440303749542849</v>
      </c>
      <c r="I708">
        <v>42.146311417571468</v>
      </c>
      <c r="J708">
        <v>74.597996104671878</v>
      </c>
      <c r="K708">
        <v>0.74723723146284216</v>
      </c>
      <c r="L708">
        <v>44.345574816672723</v>
      </c>
      <c r="M708">
        <v>1.0056894440981781</v>
      </c>
      <c r="N708">
        <v>803.55147377651849</v>
      </c>
      <c r="O708">
        <v>175.19312679123249</v>
      </c>
      <c r="P708">
        <v>154.13176686473531</v>
      </c>
      <c r="Q708">
        <v>-1.477480058877113E-2</v>
      </c>
      <c r="R708">
        <v>1.3469356596462869</v>
      </c>
      <c r="S708">
        <v>0</v>
      </c>
      <c r="T708">
        <v>-24.214847957901199</v>
      </c>
      <c r="U708">
        <v>0</v>
      </c>
      <c r="V708">
        <v>0</v>
      </c>
      <c r="W708">
        <v>3.9856821449045818</v>
      </c>
      <c r="X708" s="8">
        <v>-3.303147830545166</v>
      </c>
      <c r="Y708">
        <v>-4.6500834901914523</v>
      </c>
      <c r="Z708" s="9">
        <v>1.006480473272668</v>
      </c>
      <c r="AA708">
        <v>4.7618191691658478E-2</v>
      </c>
      <c r="AB708">
        <v>0.29283699468195967</v>
      </c>
      <c r="AC708">
        <v>5277745390.0495548</v>
      </c>
      <c r="AH708" s="8">
        <f t="shared" si="20"/>
        <v>-3.3021976918109681</v>
      </c>
      <c r="AI708" s="9">
        <f t="shared" si="21"/>
        <v>1.007430612006865</v>
      </c>
    </row>
    <row r="709" spans="1:35" x14ac:dyDescent="0.2">
      <c r="A709" s="1">
        <v>701</v>
      </c>
      <c r="B709">
        <v>-0.22074876718187161</v>
      </c>
      <c r="C709">
        <v>9.3635385988698416E-2</v>
      </c>
      <c r="D709">
        <v>0.66</v>
      </c>
      <c r="E709">
        <v>5.6399999999999999E-2</v>
      </c>
      <c r="F709">
        <v>0.93528337640484205</v>
      </c>
      <c r="G709">
        <v>7.2704680445197276</v>
      </c>
      <c r="H709">
        <v>31.440303749542849</v>
      </c>
      <c r="I709">
        <v>42.146311417571468</v>
      </c>
      <c r="J709">
        <v>74.597996104671878</v>
      </c>
      <c r="K709">
        <v>0.74723723146284216</v>
      </c>
      <c r="L709">
        <v>44.345574816672723</v>
      </c>
      <c r="M709">
        <v>1.0056894440981781</v>
      </c>
      <c r="N709">
        <v>803.55147377651849</v>
      </c>
      <c r="O709">
        <v>165.81066218029989</v>
      </c>
      <c r="P709">
        <v>144.74930225380271</v>
      </c>
      <c r="Q709">
        <v>-1.477480058877113E-2</v>
      </c>
      <c r="R709">
        <v>-8.7880971838092279</v>
      </c>
      <c r="S709">
        <v>0</v>
      </c>
      <c r="T709">
        <v>-34.349880801356711</v>
      </c>
      <c r="U709">
        <v>0</v>
      </c>
      <c r="V709">
        <v>0</v>
      </c>
      <c r="W709">
        <v>3.9856821449045818</v>
      </c>
      <c r="X709" s="8">
        <v>-13.43818067400068</v>
      </c>
      <c r="Y709">
        <v>-4.6500834901914523</v>
      </c>
      <c r="Z709" s="9">
        <v>-6.5667934094560074</v>
      </c>
      <c r="AA709">
        <v>-0.3106854386893621</v>
      </c>
      <c r="AB709">
        <v>-1.9106183356638571</v>
      </c>
      <c r="AC709">
        <v>5277745390.0495548</v>
      </c>
      <c r="AH709" s="8">
        <f t="shared" si="20"/>
        <v>-13.437230535266483</v>
      </c>
      <c r="AI709" s="9">
        <f t="shared" si="21"/>
        <v>-6.5658432707218104</v>
      </c>
    </row>
    <row r="710" spans="1:35" x14ac:dyDescent="0.2">
      <c r="A710" s="1">
        <v>702</v>
      </c>
      <c r="B710">
        <v>-0.15982957200236361</v>
      </c>
      <c r="C710">
        <v>9.5017024297015196E-2</v>
      </c>
      <c r="D710">
        <v>0.66</v>
      </c>
      <c r="E710">
        <v>5.6399999999999999E-2</v>
      </c>
      <c r="F710">
        <v>0.93528337640484205</v>
      </c>
      <c r="G710">
        <v>7.3068120229724967</v>
      </c>
      <c r="H710">
        <v>31.440303749542849</v>
      </c>
      <c r="I710">
        <v>42.146311417571468</v>
      </c>
      <c r="J710">
        <v>74.597996104671878</v>
      </c>
      <c r="K710">
        <v>0.74723723146284216</v>
      </c>
      <c r="L710">
        <v>44.345574816672723</v>
      </c>
      <c r="M710">
        <v>1.0056894440981781</v>
      </c>
      <c r="N710">
        <v>803.55147377651849</v>
      </c>
      <c r="O710">
        <v>166.945332641005</v>
      </c>
      <c r="P710">
        <v>145.88397271450779</v>
      </c>
      <c r="Q710">
        <v>-1.477480058877113E-2</v>
      </c>
      <c r="R710">
        <v>0.69130838499583414</v>
      </c>
      <c r="S710">
        <v>0</v>
      </c>
      <c r="T710">
        <v>-24.870475232551659</v>
      </c>
      <c r="U710">
        <v>0</v>
      </c>
      <c r="V710">
        <v>0</v>
      </c>
      <c r="W710">
        <v>3.9856821449045818</v>
      </c>
      <c r="X710" s="8">
        <v>-3.9587751051956181</v>
      </c>
      <c r="Y710">
        <v>-4.6500834901914523</v>
      </c>
      <c r="Z710" s="9">
        <v>0.51657136369133572</v>
      </c>
      <c r="AA710">
        <v>2.4439812665905041E-2</v>
      </c>
      <c r="AB710">
        <v>0.1502972086385933</v>
      </c>
      <c r="AC710">
        <v>5277745390.0495548</v>
      </c>
      <c r="AH710" s="8">
        <f t="shared" si="20"/>
        <v>-3.9578249664614211</v>
      </c>
      <c r="AI710" s="9">
        <f t="shared" si="21"/>
        <v>0.51752150242553263</v>
      </c>
    </row>
    <row r="711" spans="1:35" x14ac:dyDescent="0.2">
      <c r="A711" s="1">
        <v>703</v>
      </c>
      <c r="B711">
        <v>-0.12864165827431609</v>
      </c>
      <c r="C711">
        <v>0.1033910431187704</v>
      </c>
      <c r="D711">
        <v>0.66</v>
      </c>
      <c r="E711">
        <v>5.6399999999999999E-2</v>
      </c>
      <c r="F711">
        <v>0.93528337640484205</v>
      </c>
      <c r="G711">
        <v>7.5270904835427874</v>
      </c>
      <c r="H711">
        <v>31.440303749542849</v>
      </c>
      <c r="I711">
        <v>42.146311417571468</v>
      </c>
      <c r="J711">
        <v>74.597996104671878</v>
      </c>
      <c r="K711">
        <v>0.74723723146284216</v>
      </c>
      <c r="L711">
        <v>44.345574816672723</v>
      </c>
      <c r="M711">
        <v>1.0056894440981781</v>
      </c>
      <c r="N711">
        <v>803.55147377651849</v>
      </c>
      <c r="O711">
        <v>173.8224955983714</v>
      </c>
      <c r="P711">
        <v>152.76113567187431</v>
      </c>
      <c r="Q711">
        <v>-1.477480058877113E-2</v>
      </c>
      <c r="R711">
        <v>5.5443416892262398</v>
      </c>
      <c r="S711">
        <v>0</v>
      </c>
      <c r="T711">
        <v>-20.017441928321251</v>
      </c>
      <c r="U711">
        <v>0</v>
      </c>
      <c r="V711">
        <v>0</v>
      </c>
      <c r="W711">
        <v>3.9856821449045818</v>
      </c>
      <c r="X711" s="8">
        <v>0.89425819903478754</v>
      </c>
      <c r="Y711">
        <v>-4.6500834901914523</v>
      </c>
      <c r="Z711" s="9">
        <v>4.1429385341414333</v>
      </c>
      <c r="AA711">
        <v>0.196009010134129</v>
      </c>
      <c r="AB711">
        <v>1.2053941449506771</v>
      </c>
      <c r="AC711">
        <v>5277745390.0495548</v>
      </c>
      <c r="AH711" s="8">
        <f t="shared" si="20"/>
        <v>0.89520833776898456</v>
      </c>
      <c r="AI711" s="9">
        <f t="shared" si="21"/>
        <v>4.1438886728756303</v>
      </c>
    </row>
    <row r="712" spans="1:35" x14ac:dyDescent="0.2">
      <c r="A712" s="1">
        <v>704</v>
      </c>
      <c r="B712">
        <v>-0.1028161715478265</v>
      </c>
      <c r="C712">
        <v>9.8043323784532802E-2</v>
      </c>
      <c r="D712">
        <v>0.66</v>
      </c>
      <c r="E712">
        <v>5.6399999999999999E-2</v>
      </c>
      <c r="F712">
        <v>0.93528337640484205</v>
      </c>
      <c r="G712">
        <v>7.3864187932132293</v>
      </c>
      <c r="H712">
        <v>31.440303749542849</v>
      </c>
      <c r="I712">
        <v>42.146311417571468</v>
      </c>
      <c r="J712">
        <v>74.597996104671878</v>
      </c>
      <c r="K712">
        <v>0.74723723146284216</v>
      </c>
      <c r="L712">
        <v>44.345574816672723</v>
      </c>
      <c r="M712">
        <v>1.0056894440981781</v>
      </c>
      <c r="N712">
        <v>803.55147377651849</v>
      </c>
      <c r="O712">
        <v>169.43068109512879</v>
      </c>
      <c r="P712">
        <v>148.36932116863159</v>
      </c>
      <c r="Q712">
        <v>-1.477480058877113E-2</v>
      </c>
      <c r="R712">
        <v>9.5629480081510891</v>
      </c>
      <c r="S712">
        <v>0</v>
      </c>
      <c r="T712">
        <v>-15.9988356093964</v>
      </c>
      <c r="U712">
        <v>0</v>
      </c>
      <c r="V712">
        <v>0</v>
      </c>
      <c r="W712">
        <v>3.9856821449045818</v>
      </c>
      <c r="X712" s="8">
        <v>4.9128645179596369</v>
      </c>
      <c r="Y712">
        <v>-4.6500834901914523</v>
      </c>
      <c r="Z712" s="9">
        <v>7.1457907942339212</v>
      </c>
      <c r="AA712">
        <v>0.33807872568247632</v>
      </c>
      <c r="AB712">
        <v>2.0790784882346909</v>
      </c>
      <c r="AC712">
        <v>5277745390.0495548</v>
      </c>
      <c r="AH712" s="8">
        <f t="shared" si="20"/>
        <v>4.9138146566938339</v>
      </c>
      <c r="AI712" s="9">
        <f t="shared" si="21"/>
        <v>7.1467409329681182</v>
      </c>
    </row>
    <row r="713" spans="1:35" x14ac:dyDescent="0.2">
      <c r="A713" s="1">
        <v>705</v>
      </c>
      <c r="B713">
        <v>-0.17977504952190559</v>
      </c>
      <c r="C713">
        <v>0.1032456169270656</v>
      </c>
      <c r="D713">
        <v>0.66</v>
      </c>
      <c r="E713">
        <v>5.6399999999999999E-2</v>
      </c>
      <c r="F713">
        <v>0.93528337640484205</v>
      </c>
      <c r="G713">
        <v>7.5232650493854027</v>
      </c>
      <c r="H713">
        <v>31.440303749542849</v>
      </c>
      <c r="I713">
        <v>42.146311417571468</v>
      </c>
      <c r="J713">
        <v>74.597996104671878</v>
      </c>
      <c r="K713">
        <v>0.74723723146284216</v>
      </c>
      <c r="L713">
        <v>44.345574816672723</v>
      </c>
      <c r="M713">
        <v>1.0056894440981781</v>
      </c>
      <c r="N713">
        <v>803.55147377651849</v>
      </c>
      <c r="O713">
        <v>173.7030643384339</v>
      </c>
      <c r="P713">
        <v>152.6417044119367</v>
      </c>
      <c r="Q713">
        <v>-1.477480058877113E-2</v>
      </c>
      <c r="R713">
        <v>-2.4123319391104459</v>
      </c>
      <c r="S713">
        <v>0</v>
      </c>
      <c r="T713">
        <v>-27.974115556657939</v>
      </c>
      <c r="U713">
        <v>0</v>
      </c>
      <c r="V713">
        <v>0</v>
      </c>
      <c r="W713">
        <v>3.9856821449045818</v>
      </c>
      <c r="X713" s="8">
        <v>-7.0624154293018986</v>
      </c>
      <c r="Y713">
        <v>-4.6500834901914523</v>
      </c>
      <c r="Z713" s="9">
        <v>-1.8025842395502789</v>
      </c>
      <c r="AA713">
        <v>-8.5283126835202533E-2</v>
      </c>
      <c r="AB713">
        <v>-0.52446457272496405</v>
      </c>
      <c r="AC713">
        <v>5277745390.0495548</v>
      </c>
      <c r="AH713" s="8">
        <f t="shared" ref="AH713:AH776" si="22">(R713+$AF$16/$AF$17)+Y713</f>
        <v>-7.0614652905677016</v>
      </c>
      <c r="AI713" s="9">
        <f t="shared" ref="AI713:AI776" si="23">Z713+$AF$16/$AF$17</f>
        <v>-1.8016341008160819</v>
      </c>
    </row>
    <row r="714" spans="1:35" x14ac:dyDescent="0.2">
      <c r="A714" s="1">
        <v>706</v>
      </c>
      <c r="B714">
        <v>-0.11458549255620649</v>
      </c>
      <c r="C714">
        <v>0.10684949089878799</v>
      </c>
      <c r="D714">
        <v>0.66</v>
      </c>
      <c r="E714">
        <v>5.6399999999999999E-2</v>
      </c>
      <c r="F714">
        <v>0.93528337640484205</v>
      </c>
      <c r="G714">
        <v>7.6180649092230661</v>
      </c>
      <c r="H714">
        <v>31.440303749542849</v>
      </c>
      <c r="I714">
        <v>42.146311417571468</v>
      </c>
      <c r="J714">
        <v>74.597996104671878</v>
      </c>
      <c r="K714">
        <v>0.74723723146284216</v>
      </c>
      <c r="L714">
        <v>44.345574816672723</v>
      </c>
      <c r="M714">
        <v>1.0056894440981781</v>
      </c>
      <c r="N714">
        <v>803.55147377651861</v>
      </c>
      <c r="O714">
        <v>176.6627458377109</v>
      </c>
      <c r="P714">
        <v>155.6013859112137</v>
      </c>
      <c r="Q714">
        <v>-1.477480058877113E-2</v>
      </c>
      <c r="R714">
        <v>7.7315684769681106</v>
      </c>
      <c r="S714">
        <v>0</v>
      </c>
      <c r="T714">
        <v>-17.83021514057938</v>
      </c>
      <c r="U714">
        <v>0</v>
      </c>
      <c r="V714">
        <v>0</v>
      </c>
      <c r="W714">
        <v>3.9856821449045818</v>
      </c>
      <c r="X714" s="8">
        <v>3.0814849867766578</v>
      </c>
      <c r="Y714">
        <v>-4.6500834901914523</v>
      </c>
      <c r="Z714" s="9">
        <v>5.7773158235950337</v>
      </c>
      <c r="AA714">
        <v>0.2733339986782542</v>
      </c>
      <c r="AB714">
        <v>1.6809186546948209</v>
      </c>
      <c r="AC714">
        <v>5277745390.0495548</v>
      </c>
      <c r="AH714" s="8">
        <f t="shared" si="22"/>
        <v>3.0824351255108553</v>
      </c>
      <c r="AI714" s="9">
        <f t="shared" si="23"/>
        <v>5.7782659623292307</v>
      </c>
    </row>
    <row r="715" spans="1:35" x14ac:dyDescent="0.2">
      <c r="A715" s="1">
        <v>707</v>
      </c>
      <c r="B715">
        <v>-8.5276859243211045E-2</v>
      </c>
      <c r="C715">
        <v>8.6374989352284007E-2</v>
      </c>
      <c r="D715">
        <v>0.66</v>
      </c>
      <c r="E715">
        <v>5.6399999999999999E-2</v>
      </c>
      <c r="F715">
        <v>0.93528337640484205</v>
      </c>
      <c r="G715">
        <v>7.0794834016330688</v>
      </c>
      <c r="H715">
        <v>31.440303749542849</v>
      </c>
      <c r="I715">
        <v>42.146311417571468</v>
      </c>
      <c r="J715">
        <v>74.597996104671878</v>
      </c>
      <c r="K715">
        <v>0.74723723146284216</v>
      </c>
      <c r="L715">
        <v>44.345574816672723</v>
      </c>
      <c r="M715">
        <v>1.0056894440981781</v>
      </c>
      <c r="N715">
        <v>803.55147377651861</v>
      </c>
      <c r="O715">
        <v>159.84806144264451</v>
      </c>
      <c r="P715">
        <v>138.7867015161473</v>
      </c>
      <c r="Q715">
        <v>-1.477480058877113E-2</v>
      </c>
      <c r="R715">
        <v>12.29217406314844</v>
      </c>
      <c r="S715">
        <v>0</v>
      </c>
      <c r="T715">
        <v>-13.26960955439904</v>
      </c>
      <c r="U715">
        <v>0</v>
      </c>
      <c r="V715">
        <v>0</v>
      </c>
      <c r="W715">
        <v>3.9856821449045818</v>
      </c>
      <c r="X715" s="8">
        <v>7.6420905729569881</v>
      </c>
      <c r="Y715">
        <v>-4.6500834901914523</v>
      </c>
      <c r="Z715" s="9">
        <v>9.1851701156063967</v>
      </c>
      <c r="AA715">
        <v>0.43456500438925683</v>
      </c>
      <c r="AB715">
        <v>2.6724389431527862</v>
      </c>
      <c r="AC715">
        <v>5277745390.0495548</v>
      </c>
      <c r="AH715" s="8">
        <f t="shared" si="22"/>
        <v>7.6430407116911852</v>
      </c>
      <c r="AI715" s="9">
        <f t="shared" si="23"/>
        <v>9.1861202543405938</v>
      </c>
    </row>
    <row r="716" spans="1:35" x14ac:dyDescent="0.2">
      <c r="A716" s="1">
        <v>708</v>
      </c>
      <c r="B716">
        <v>-9.5600156376405773E-2</v>
      </c>
      <c r="C716">
        <v>0.10247716720813919</v>
      </c>
      <c r="D716">
        <v>0.66</v>
      </c>
      <c r="E716">
        <v>5.6399999999999999E-2</v>
      </c>
      <c r="F716">
        <v>0.93528337640484205</v>
      </c>
      <c r="G716">
        <v>7.5030509891218857</v>
      </c>
      <c r="H716">
        <v>31.440303749542849</v>
      </c>
      <c r="I716">
        <v>42.146311417571468</v>
      </c>
      <c r="J716">
        <v>74.597996104671878</v>
      </c>
      <c r="K716">
        <v>0.74723723146284216</v>
      </c>
      <c r="L716">
        <v>44.345574816672723</v>
      </c>
      <c r="M716">
        <v>1.0056894440981781</v>
      </c>
      <c r="N716">
        <v>803.55147377651861</v>
      </c>
      <c r="O716">
        <v>173.0719750067656</v>
      </c>
      <c r="P716">
        <v>152.01061508026839</v>
      </c>
      <c r="Q716">
        <v>-1.477480058877113E-2</v>
      </c>
      <c r="R716">
        <v>10.685804838399511</v>
      </c>
      <c r="S716">
        <v>0</v>
      </c>
      <c r="T716">
        <v>-14.87597877914798</v>
      </c>
      <c r="U716">
        <v>0</v>
      </c>
      <c r="V716">
        <v>0</v>
      </c>
      <c r="W716">
        <v>3.9856821449045818</v>
      </c>
      <c r="X716" s="8">
        <v>6.0357213482080567</v>
      </c>
      <c r="Y716">
        <v>-4.6500834901914523</v>
      </c>
      <c r="Z716" s="9">
        <v>7.9848312233978929</v>
      </c>
      <c r="AA716">
        <v>0.37777506262487959</v>
      </c>
      <c r="AB716">
        <v>2.3231985523767351</v>
      </c>
      <c r="AC716">
        <v>5277745390.0495548</v>
      </c>
      <c r="AH716" s="8">
        <f t="shared" si="22"/>
        <v>6.0366714869422555</v>
      </c>
      <c r="AI716" s="9">
        <f t="shared" si="23"/>
        <v>7.9857813621320899</v>
      </c>
    </row>
    <row r="717" spans="1:35" x14ac:dyDescent="0.2">
      <c r="A717" s="1">
        <v>709</v>
      </c>
      <c r="B717">
        <v>-9.1043111368654964E-2</v>
      </c>
      <c r="C717">
        <v>8.6100412768590401E-2</v>
      </c>
      <c r="D717">
        <v>0.66</v>
      </c>
      <c r="E717">
        <v>5.6399999999999999E-2</v>
      </c>
      <c r="F717">
        <v>0.93528337640484205</v>
      </c>
      <c r="G717">
        <v>7.0722606680266491</v>
      </c>
      <c r="H717">
        <v>31.440303749542849</v>
      </c>
      <c r="I717">
        <v>42.146311417571468</v>
      </c>
      <c r="J717">
        <v>74.597996104671878</v>
      </c>
      <c r="K717">
        <v>0.74723723146284216</v>
      </c>
      <c r="L717">
        <v>44.345574816672723</v>
      </c>
      <c r="M717">
        <v>1.0056894440981781</v>
      </c>
      <c r="N717">
        <v>803.55147377651849</v>
      </c>
      <c r="O717">
        <v>159.62256542328609</v>
      </c>
      <c r="P717">
        <v>138.56120549678889</v>
      </c>
      <c r="Q717">
        <v>-1.477480058877113E-2</v>
      </c>
      <c r="R717">
        <v>11.394909377559591</v>
      </c>
      <c r="S717">
        <v>0</v>
      </c>
      <c r="T717">
        <v>-14.166874239987891</v>
      </c>
      <c r="U717">
        <v>0</v>
      </c>
      <c r="V717">
        <v>0</v>
      </c>
      <c r="W717">
        <v>3.9856821449045818</v>
      </c>
      <c r="X717" s="8">
        <v>6.7448258873681404</v>
      </c>
      <c r="Y717">
        <v>-4.6500834901914523</v>
      </c>
      <c r="Z717" s="9">
        <v>8.5147005360576085</v>
      </c>
      <c r="AA717">
        <v>0.40284402240282269</v>
      </c>
      <c r="AB717">
        <v>2.4773648190991602</v>
      </c>
      <c r="AC717">
        <v>5277745390.0495548</v>
      </c>
      <c r="AH717" s="8">
        <f t="shared" si="22"/>
        <v>6.7457760261023356</v>
      </c>
      <c r="AI717" s="9">
        <f t="shared" si="23"/>
        <v>8.5156506747918055</v>
      </c>
    </row>
    <row r="718" spans="1:35" x14ac:dyDescent="0.2">
      <c r="A718" s="1">
        <v>710</v>
      </c>
      <c r="B718">
        <v>-0.22714113282389151</v>
      </c>
      <c r="C718">
        <v>9.9823670177536003E-2</v>
      </c>
      <c r="D718">
        <v>0.66</v>
      </c>
      <c r="E718">
        <v>5.6399999999999999E-2</v>
      </c>
      <c r="F718">
        <v>0.93528337640484205</v>
      </c>
      <c r="G718">
        <v>7.4332507828564562</v>
      </c>
      <c r="H718">
        <v>31.440303749542849</v>
      </c>
      <c r="I718">
        <v>42.146311417571468</v>
      </c>
      <c r="J718">
        <v>74.597996104671878</v>
      </c>
      <c r="K718">
        <v>0.74723723146284216</v>
      </c>
      <c r="L718">
        <v>44.345574816672723</v>
      </c>
      <c r="M718">
        <v>1.0056894440981781</v>
      </c>
      <c r="N718">
        <v>803.55147377651849</v>
      </c>
      <c r="O718">
        <v>170.89279057038269</v>
      </c>
      <c r="P718">
        <v>149.83143064388551</v>
      </c>
      <c r="Q718">
        <v>-1.477480058877113E-2</v>
      </c>
      <c r="R718">
        <v>-9.7827890257852452</v>
      </c>
      <c r="S718">
        <v>0</v>
      </c>
      <c r="T718">
        <v>-35.344572643332732</v>
      </c>
      <c r="U718">
        <v>0</v>
      </c>
      <c r="V718">
        <v>0</v>
      </c>
      <c r="W718">
        <v>3.9856821449045818</v>
      </c>
      <c r="X718" s="8">
        <v>-14.432872515976699</v>
      </c>
      <c r="Y718">
        <v>-4.6500834901914523</v>
      </c>
      <c r="Z718" s="9">
        <v>-7.3100641876128414</v>
      </c>
      <c r="AA718">
        <v>-0.34585076115011082</v>
      </c>
      <c r="AB718">
        <v>-2.126874077022292</v>
      </c>
      <c r="AC718">
        <v>5277745390.0495548</v>
      </c>
      <c r="AH718" s="8">
        <f t="shared" si="22"/>
        <v>-14.4319223772425</v>
      </c>
      <c r="AI718" s="9">
        <f t="shared" si="23"/>
        <v>-7.3091140488786444</v>
      </c>
    </row>
    <row r="719" spans="1:35" x14ac:dyDescent="0.2">
      <c r="A719" s="1">
        <v>711</v>
      </c>
      <c r="B719">
        <v>-0.1620113063890298</v>
      </c>
      <c r="C719">
        <v>9.0977547246161611E-2</v>
      </c>
      <c r="D719">
        <v>0.66</v>
      </c>
      <c r="E719">
        <v>5.6399999999999999E-2</v>
      </c>
      <c r="F719">
        <v>0.93528337640484205</v>
      </c>
      <c r="G719">
        <v>7.2005536295760821</v>
      </c>
      <c r="H719">
        <v>31.440303749542849</v>
      </c>
      <c r="I719">
        <v>42.146311417571468</v>
      </c>
      <c r="J719">
        <v>74.597996104671878</v>
      </c>
      <c r="K719">
        <v>0.74723723146284216</v>
      </c>
      <c r="L719">
        <v>44.345574816672723</v>
      </c>
      <c r="M719">
        <v>1.0056894440981781</v>
      </c>
      <c r="N719">
        <v>803.55147377651861</v>
      </c>
      <c r="O719">
        <v>163.62791211299151</v>
      </c>
      <c r="P719">
        <v>142.56655218649431</v>
      </c>
      <c r="Q719">
        <v>-1.477480058877113E-2</v>
      </c>
      <c r="R719">
        <v>0.35181694828732718</v>
      </c>
      <c r="S719">
        <v>0</v>
      </c>
      <c r="T719">
        <v>-25.209966669260162</v>
      </c>
      <c r="U719">
        <v>0</v>
      </c>
      <c r="V719">
        <v>0</v>
      </c>
      <c r="W719">
        <v>3.9856821449045818</v>
      </c>
      <c r="X719" s="8">
        <v>-4.298266541904125</v>
      </c>
      <c r="Y719">
        <v>-4.6500834901914523</v>
      </c>
      <c r="Z719" s="9">
        <v>0.26289072241992828</v>
      </c>
      <c r="AA719">
        <v>1.243777812543745E-2</v>
      </c>
      <c r="AB719">
        <v>7.6488447741961424E-2</v>
      </c>
      <c r="AC719">
        <v>5277745390.0495548</v>
      </c>
      <c r="AH719" s="8">
        <f t="shared" si="22"/>
        <v>-4.297316403169928</v>
      </c>
      <c r="AI719" s="9">
        <f t="shared" si="23"/>
        <v>0.26384086115412519</v>
      </c>
    </row>
    <row r="720" spans="1:35" x14ac:dyDescent="0.2">
      <c r="A720" s="1">
        <v>712</v>
      </c>
      <c r="B720">
        <v>-9.2388754137102957E-2</v>
      </c>
      <c r="C720">
        <v>0.1103775405898224</v>
      </c>
      <c r="D720">
        <v>0.66</v>
      </c>
      <c r="E720">
        <v>5.6399999999999999E-2</v>
      </c>
      <c r="F720">
        <v>0.93528337640484205</v>
      </c>
      <c r="G720">
        <v>7.7108702123037736</v>
      </c>
      <c r="H720">
        <v>31.440303749542849</v>
      </c>
      <c r="I720">
        <v>42.146311417571468</v>
      </c>
      <c r="J720">
        <v>74.597996104671878</v>
      </c>
      <c r="K720">
        <v>0.74723723146284216</v>
      </c>
      <c r="L720">
        <v>44.345574816672723</v>
      </c>
      <c r="M720">
        <v>1.0056894440981781</v>
      </c>
      <c r="N720">
        <v>803.55147377651849</v>
      </c>
      <c r="O720">
        <v>179.5601566464729</v>
      </c>
      <c r="P720">
        <v>158.4987967199757</v>
      </c>
      <c r="Q720">
        <v>-1.477480058877113E-2</v>
      </c>
      <c r="R720">
        <v>11.18551899550906</v>
      </c>
      <c r="S720">
        <v>0</v>
      </c>
      <c r="T720">
        <v>-14.37626462203843</v>
      </c>
      <c r="U720">
        <v>0</v>
      </c>
      <c r="V720">
        <v>0</v>
      </c>
      <c r="W720">
        <v>3.9856821449045818</v>
      </c>
      <c r="X720" s="8">
        <v>6.5354355053176079</v>
      </c>
      <c r="Y720">
        <v>-4.6500834901914523</v>
      </c>
      <c r="Z720" s="9">
        <v>8.3582362466792208</v>
      </c>
      <c r="AA720">
        <v>0.39544144806345882</v>
      </c>
      <c r="AB720">
        <v>2.4318413007663779</v>
      </c>
      <c r="AC720">
        <v>5277745390.0495548</v>
      </c>
      <c r="AH720" s="8">
        <f t="shared" si="22"/>
        <v>6.5363856440518049</v>
      </c>
      <c r="AI720" s="9">
        <f t="shared" si="23"/>
        <v>8.3591863854134179</v>
      </c>
    </row>
    <row r="721" spans="1:35" x14ac:dyDescent="0.2">
      <c r="A721" s="1">
        <v>713</v>
      </c>
      <c r="B721">
        <v>-0.13888341631761539</v>
      </c>
      <c r="C721">
        <v>0.1010634742211208</v>
      </c>
      <c r="D721">
        <v>0.66</v>
      </c>
      <c r="E721">
        <v>5.6399999999999999E-2</v>
      </c>
      <c r="F721">
        <v>0.93528337640484205</v>
      </c>
      <c r="G721">
        <v>7.465863812746024</v>
      </c>
      <c r="H721">
        <v>31.440303749542849</v>
      </c>
      <c r="I721">
        <v>42.146311417571468</v>
      </c>
      <c r="J721">
        <v>74.597996104671878</v>
      </c>
      <c r="K721">
        <v>0.74723723146284216</v>
      </c>
      <c r="L721">
        <v>44.345574816672723</v>
      </c>
      <c r="M721">
        <v>1.0056894440981781</v>
      </c>
      <c r="N721">
        <v>803.55147377651849</v>
      </c>
      <c r="O721">
        <v>171.91097964117679</v>
      </c>
      <c r="P721">
        <v>150.84961971467959</v>
      </c>
      <c r="Q721">
        <v>-1.477480058877113E-2</v>
      </c>
      <c r="R721">
        <v>3.9506604538795358</v>
      </c>
      <c r="S721">
        <v>0</v>
      </c>
      <c r="T721">
        <v>-21.611123163667951</v>
      </c>
      <c r="U721">
        <v>0</v>
      </c>
      <c r="V721">
        <v>0</v>
      </c>
      <c r="W721">
        <v>3.9856821449045818</v>
      </c>
      <c r="X721" s="8">
        <v>-0.69942303631191649</v>
      </c>
      <c r="Y721">
        <v>-4.6500834901914523</v>
      </c>
      <c r="Z721" s="9">
        <v>2.9520805800066801</v>
      </c>
      <c r="AA721">
        <v>0.13966762662657001</v>
      </c>
      <c r="AB721">
        <v>0.85891224724628557</v>
      </c>
      <c r="AC721">
        <v>5277745390.0495548</v>
      </c>
      <c r="AH721" s="8">
        <f t="shared" si="22"/>
        <v>-0.69847289757771946</v>
      </c>
      <c r="AI721" s="9">
        <f t="shared" si="23"/>
        <v>2.9530307187408771</v>
      </c>
    </row>
    <row r="722" spans="1:35" x14ac:dyDescent="0.2">
      <c r="A722" s="1">
        <v>714</v>
      </c>
      <c r="B722">
        <v>-0.1481487823848267</v>
      </c>
      <c r="C722">
        <v>0.1010938468973256</v>
      </c>
      <c r="D722">
        <v>0.66</v>
      </c>
      <c r="E722">
        <v>5.6399999999999999E-2</v>
      </c>
      <c r="F722">
        <v>0.93528337640484205</v>
      </c>
      <c r="G722">
        <v>7.4666627656144344</v>
      </c>
      <c r="H722">
        <v>31.440303749542849</v>
      </c>
      <c r="I722">
        <v>42.146311417571468</v>
      </c>
      <c r="J722">
        <v>74.597996104671878</v>
      </c>
      <c r="K722">
        <v>0.74723723146284216</v>
      </c>
      <c r="L722">
        <v>44.345574816672723</v>
      </c>
      <c r="M722">
        <v>1.0056894440981781</v>
      </c>
      <c r="N722">
        <v>803.55147377651849</v>
      </c>
      <c r="O722">
        <v>171.93592320150989</v>
      </c>
      <c r="P722">
        <v>150.87456327501269</v>
      </c>
      <c r="Q722">
        <v>-1.477480058877113E-2</v>
      </c>
      <c r="R722">
        <v>2.5089118812706119</v>
      </c>
      <c r="S722">
        <v>0</v>
      </c>
      <c r="T722">
        <v>-23.05287173627687</v>
      </c>
      <c r="U722">
        <v>0</v>
      </c>
      <c r="V722">
        <v>0</v>
      </c>
      <c r="W722">
        <v>3.9856821449045818</v>
      </c>
      <c r="X722" s="8">
        <v>-2.1411716089208399</v>
      </c>
      <c r="Y722">
        <v>-4.6500834901914523</v>
      </c>
      <c r="Z722" s="9">
        <v>1.874752368144883</v>
      </c>
      <c r="AA722">
        <v>8.8697515760475909E-2</v>
      </c>
      <c r="AB722">
        <v>0.5454619973652528</v>
      </c>
      <c r="AC722">
        <v>5277745390.0495548</v>
      </c>
      <c r="AH722" s="8">
        <f t="shared" si="22"/>
        <v>-2.1402214701866433</v>
      </c>
      <c r="AI722" s="9">
        <f t="shared" si="23"/>
        <v>1.87570250687908</v>
      </c>
    </row>
    <row r="723" spans="1:35" x14ac:dyDescent="0.2">
      <c r="A723" s="1">
        <v>715</v>
      </c>
      <c r="B723">
        <v>-0.2022873711454051</v>
      </c>
      <c r="C723">
        <v>0.1003027452788368</v>
      </c>
      <c r="D723">
        <v>0.66</v>
      </c>
      <c r="E723">
        <v>5.6399999999999999E-2</v>
      </c>
      <c r="F723">
        <v>0.93528337640484205</v>
      </c>
      <c r="G723">
        <v>7.445852847415698</v>
      </c>
      <c r="H723">
        <v>31.440303749542849</v>
      </c>
      <c r="I723">
        <v>42.146311417571468</v>
      </c>
      <c r="J723">
        <v>74.597996104671878</v>
      </c>
      <c r="K723">
        <v>0.74723723146284216</v>
      </c>
      <c r="L723">
        <v>44.345574816672723</v>
      </c>
      <c r="M723">
        <v>1.0056894440981781</v>
      </c>
      <c r="N723">
        <v>803.55147377651849</v>
      </c>
      <c r="O723">
        <v>171.28623099732599</v>
      </c>
      <c r="P723">
        <v>150.22487107082881</v>
      </c>
      <c r="Q723">
        <v>-1.477480058877113E-2</v>
      </c>
      <c r="R723">
        <v>-5.9153891665689668</v>
      </c>
      <c r="S723">
        <v>0</v>
      </c>
      <c r="T723">
        <v>-31.477172784116451</v>
      </c>
      <c r="U723">
        <v>0</v>
      </c>
      <c r="V723">
        <v>0</v>
      </c>
      <c r="W723">
        <v>3.9856821449045818</v>
      </c>
      <c r="X723" s="8">
        <v>-10.56547265676042</v>
      </c>
      <c r="Y723">
        <v>-4.6500834901914523</v>
      </c>
      <c r="Z723" s="9">
        <v>-4.4201990238522839</v>
      </c>
      <c r="AA723">
        <v>-0.20912664480084511</v>
      </c>
      <c r="AB723">
        <v>-1.286063497915837</v>
      </c>
      <c r="AC723">
        <v>5277745390.0495548</v>
      </c>
      <c r="AH723" s="8">
        <f t="shared" si="22"/>
        <v>-10.564522518026223</v>
      </c>
      <c r="AI723" s="9">
        <f t="shared" si="23"/>
        <v>-4.4192488851180869</v>
      </c>
    </row>
    <row r="724" spans="1:35" x14ac:dyDescent="0.2">
      <c r="A724" s="1">
        <v>716</v>
      </c>
      <c r="B724">
        <v>-0.13593242234263669</v>
      </c>
      <c r="C724">
        <v>9.1885678996940001E-2</v>
      </c>
      <c r="D724">
        <v>0.66</v>
      </c>
      <c r="E724">
        <v>5.6399999999999999E-2</v>
      </c>
      <c r="F724">
        <v>0.93528337640484205</v>
      </c>
      <c r="G724">
        <v>7.224442023943765</v>
      </c>
      <c r="H724">
        <v>31.440303749542849</v>
      </c>
      <c r="I724">
        <v>42.146311417571468</v>
      </c>
      <c r="J724">
        <v>74.597996104671878</v>
      </c>
      <c r="K724">
        <v>0.74723723146284216</v>
      </c>
      <c r="L724">
        <v>44.345574816672723</v>
      </c>
      <c r="M724">
        <v>1.0056894440981781</v>
      </c>
      <c r="N724">
        <v>803.55147377651861</v>
      </c>
      <c r="O724">
        <v>164.37371531331831</v>
      </c>
      <c r="P724">
        <v>143.31235538682111</v>
      </c>
      <c r="Q724">
        <v>-1.477480058877113E-2</v>
      </c>
      <c r="R724">
        <v>4.4098534658274966</v>
      </c>
      <c r="S724">
        <v>0</v>
      </c>
      <c r="T724">
        <v>-21.151930151719991</v>
      </c>
      <c r="U724">
        <v>0</v>
      </c>
      <c r="V724">
        <v>0</v>
      </c>
      <c r="W724">
        <v>3.9856821449045818</v>
      </c>
      <c r="X724" s="8">
        <v>-0.2402300243639548</v>
      </c>
      <c r="Y724">
        <v>-4.6500834901914523</v>
      </c>
      <c r="Z724" s="9">
        <v>3.2952066949617582</v>
      </c>
      <c r="AA724">
        <v>0.15590146876283811</v>
      </c>
      <c r="AB724">
        <v>0.95874530210290032</v>
      </c>
      <c r="AC724">
        <v>5277745390.0495548</v>
      </c>
      <c r="AH724" s="8">
        <f t="shared" si="22"/>
        <v>-0.23927988562975866</v>
      </c>
      <c r="AI724" s="9">
        <f t="shared" si="23"/>
        <v>3.2961568336959552</v>
      </c>
    </row>
    <row r="725" spans="1:35" x14ac:dyDescent="0.2">
      <c r="A725" s="1">
        <v>717</v>
      </c>
      <c r="B725">
        <v>-6.7093653284679158E-2</v>
      </c>
      <c r="C725">
        <v>9.2804218807461605E-2</v>
      </c>
      <c r="D725">
        <v>0.66</v>
      </c>
      <c r="E725">
        <v>5.6399999999999999E-2</v>
      </c>
      <c r="F725">
        <v>0.93528337640484205</v>
      </c>
      <c r="G725">
        <v>7.2486042021930626</v>
      </c>
      <c r="H725">
        <v>31.440303749542849</v>
      </c>
      <c r="I725">
        <v>42.146311417571468</v>
      </c>
      <c r="J725">
        <v>74.597996104671878</v>
      </c>
      <c r="K725">
        <v>0.74723723146284216</v>
      </c>
      <c r="L725">
        <v>44.345574816672723</v>
      </c>
      <c r="M725">
        <v>1.0056894440981781</v>
      </c>
      <c r="N725">
        <v>803.55147377651861</v>
      </c>
      <c r="O725">
        <v>165.12806613270911</v>
      </c>
      <c r="P725">
        <v>144.0667062062119</v>
      </c>
      <c r="Q725">
        <v>-1.477480058877113E-2</v>
      </c>
      <c r="R725">
        <v>15.121593974461</v>
      </c>
      <c r="S725">
        <v>0</v>
      </c>
      <c r="T725">
        <v>-10.44018964308648</v>
      </c>
      <c r="U725">
        <v>0</v>
      </c>
      <c r="V725">
        <v>0</v>
      </c>
      <c r="W725">
        <v>3.9856821449045818</v>
      </c>
      <c r="X725" s="8">
        <v>10.471510484269549</v>
      </c>
      <c r="Y725">
        <v>-4.6500834901914523</v>
      </c>
      <c r="Z725" s="9">
        <v>11.29941801678144</v>
      </c>
      <c r="AA725">
        <v>0.53459343466220566</v>
      </c>
      <c r="AB725">
        <v>3.2875825230173601</v>
      </c>
      <c r="AC725">
        <v>5277745390.0495548</v>
      </c>
      <c r="AH725" s="8">
        <f t="shared" si="22"/>
        <v>10.472460623003744</v>
      </c>
      <c r="AI725" s="9">
        <f t="shared" si="23"/>
        <v>11.300368155515637</v>
      </c>
    </row>
    <row r="726" spans="1:35" x14ac:dyDescent="0.2">
      <c r="A726" s="1">
        <v>718</v>
      </c>
      <c r="B726">
        <v>-0.18564643276249329</v>
      </c>
      <c r="C726">
        <v>9.2093068441548798E-2</v>
      </c>
      <c r="D726">
        <v>0.66</v>
      </c>
      <c r="E726">
        <v>5.6399999999999999E-2</v>
      </c>
      <c r="F726">
        <v>0.93528337640484205</v>
      </c>
      <c r="G726">
        <v>7.229897400695279</v>
      </c>
      <c r="H726">
        <v>31.440303749542849</v>
      </c>
      <c r="I726">
        <v>42.146311417571468</v>
      </c>
      <c r="J726">
        <v>74.597996104671878</v>
      </c>
      <c r="K726">
        <v>0.74723723146284216</v>
      </c>
      <c r="L726">
        <v>44.345574816672723</v>
      </c>
      <c r="M726">
        <v>1.0056894440981781</v>
      </c>
      <c r="N726">
        <v>803.55147377651849</v>
      </c>
      <c r="O726">
        <v>164.5440338947032</v>
      </c>
      <c r="P726">
        <v>143.482673968206</v>
      </c>
      <c r="Q726">
        <v>-1.477480058877113E-2</v>
      </c>
      <c r="R726">
        <v>-3.3259556799266701</v>
      </c>
      <c r="S726">
        <v>0</v>
      </c>
      <c r="T726">
        <v>-28.887739297474159</v>
      </c>
      <c r="U726">
        <v>0</v>
      </c>
      <c r="V726">
        <v>0</v>
      </c>
      <c r="W726">
        <v>3.9856821449045818</v>
      </c>
      <c r="X726" s="8">
        <v>-7.9760391701181224</v>
      </c>
      <c r="Y726">
        <v>-4.6500834901914523</v>
      </c>
      <c r="Z726" s="9">
        <v>-2.4852779142365198</v>
      </c>
      <c r="AA726">
        <v>-0.1175824502012954</v>
      </c>
      <c r="AB726">
        <v>-0.72309531548885442</v>
      </c>
      <c r="AC726">
        <v>5277745390.0495548</v>
      </c>
      <c r="AH726" s="8">
        <f t="shared" si="22"/>
        <v>-7.9750890313839253</v>
      </c>
      <c r="AI726" s="9">
        <f t="shared" si="23"/>
        <v>-2.4843277755023228</v>
      </c>
    </row>
    <row r="727" spans="1:35" x14ac:dyDescent="0.2">
      <c r="A727" s="1">
        <v>719</v>
      </c>
      <c r="B727">
        <v>-0.1039562599488929</v>
      </c>
      <c r="C727">
        <v>9.1659872525088004E-2</v>
      </c>
      <c r="D727">
        <v>0.66</v>
      </c>
      <c r="E727">
        <v>5.6399999999999999E-2</v>
      </c>
      <c r="F727">
        <v>0.93528337640484205</v>
      </c>
      <c r="G727">
        <v>7.2185021875205226</v>
      </c>
      <c r="H727">
        <v>31.440303749542849</v>
      </c>
      <c r="I727">
        <v>42.146311417571468</v>
      </c>
      <c r="J727">
        <v>74.597996104671878</v>
      </c>
      <c r="K727">
        <v>0.74723723146284216</v>
      </c>
      <c r="L727">
        <v>44.345574816672723</v>
      </c>
      <c r="M727">
        <v>1.0056894440981781</v>
      </c>
      <c r="N727">
        <v>803.55147377651849</v>
      </c>
      <c r="O727">
        <v>164.1882717483098</v>
      </c>
      <c r="P727">
        <v>143.1269118218126</v>
      </c>
      <c r="Q727">
        <v>-1.477480058877113E-2</v>
      </c>
      <c r="R727">
        <v>9.3855431638133808</v>
      </c>
      <c r="S727">
        <v>0</v>
      </c>
      <c r="T727">
        <v>-16.17624045373411</v>
      </c>
      <c r="U727">
        <v>0</v>
      </c>
      <c r="V727">
        <v>0</v>
      </c>
      <c r="W727">
        <v>3.9856821449045818</v>
      </c>
      <c r="X727" s="8">
        <v>4.7354596736219294</v>
      </c>
      <c r="Y727">
        <v>-4.6500834901914523</v>
      </c>
      <c r="Z727" s="9">
        <v>7.0132272895029164</v>
      </c>
      <c r="AA727">
        <v>0.33180693547170992</v>
      </c>
      <c r="AB727">
        <v>2.0405089388387552</v>
      </c>
      <c r="AC727">
        <v>5277745390.0495548</v>
      </c>
      <c r="AH727" s="8">
        <f t="shared" si="22"/>
        <v>4.7364098123561256</v>
      </c>
      <c r="AI727" s="9">
        <f t="shared" si="23"/>
        <v>7.0141774282371134</v>
      </c>
    </row>
    <row r="728" spans="1:35" x14ac:dyDescent="0.2">
      <c r="A728" s="1">
        <v>720</v>
      </c>
      <c r="B728">
        <v>-0.15165494682353189</v>
      </c>
      <c r="C728">
        <v>9.5687757619530411E-2</v>
      </c>
      <c r="D728">
        <v>0.66</v>
      </c>
      <c r="E728">
        <v>5.6399999999999999E-2</v>
      </c>
      <c r="F728">
        <v>0.93528337640484205</v>
      </c>
      <c r="G728">
        <v>7.324455654648248</v>
      </c>
      <c r="H728">
        <v>31.440303749542849</v>
      </c>
      <c r="I728">
        <v>42.146311417571468</v>
      </c>
      <c r="J728">
        <v>74.597996104671878</v>
      </c>
      <c r="K728">
        <v>0.74723723146284216</v>
      </c>
      <c r="L728">
        <v>44.345574816672723</v>
      </c>
      <c r="M728">
        <v>1.0056894440981781</v>
      </c>
      <c r="N728">
        <v>803.55147377651849</v>
      </c>
      <c r="O728">
        <v>167.49617238212059</v>
      </c>
      <c r="P728">
        <v>146.43481245562339</v>
      </c>
      <c r="Q728">
        <v>-1.477480058877113E-2</v>
      </c>
      <c r="R728">
        <v>1.96333089308664</v>
      </c>
      <c r="S728">
        <v>0</v>
      </c>
      <c r="T728">
        <v>-23.598452724460849</v>
      </c>
      <c r="U728">
        <v>0</v>
      </c>
      <c r="V728">
        <v>0</v>
      </c>
      <c r="W728">
        <v>3.9856821449045818</v>
      </c>
      <c r="X728" s="8">
        <v>-2.6867525971048121</v>
      </c>
      <c r="Y728">
        <v>-4.6500834901914523</v>
      </c>
      <c r="Z728" s="9">
        <v>1.46707394099553</v>
      </c>
      <c r="AA728">
        <v>6.9409601083474021E-2</v>
      </c>
      <c r="AB728">
        <v>0.42684735100763549</v>
      </c>
      <c r="AC728">
        <v>5277745390.0495548</v>
      </c>
      <c r="AH728" s="8">
        <f t="shared" si="22"/>
        <v>-2.685802458370615</v>
      </c>
      <c r="AI728" s="9">
        <f t="shared" si="23"/>
        <v>1.468024079729727</v>
      </c>
    </row>
    <row r="729" spans="1:35" x14ac:dyDescent="0.2">
      <c r="A729" s="1">
        <v>721</v>
      </c>
      <c r="B729">
        <v>-0.11161619651218729</v>
      </c>
      <c r="C729">
        <v>8.9836080745146402E-2</v>
      </c>
      <c r="D729">
        <v>0.66</v>
      </c>
      <c r="E729">
        <v>5.6399999999999999E-2</v>
      </c>
      <c r="F729">
        <v>0.93528337640484205</v>
      </c>
      <c r="G729">
        <v>7.170527367516228</v>
      </c>
      <c r="H729">
        <v>31.440303749542849</v>
      </c>
      <c r="I729">
        <v>42.146311417571468</v>
      </c>
      <c r="J729">
        <v>74.597996104671878</v>
      </c>
      <c r="K729">
        <v>0.74723723146284216</v>
      </c>
      <c r="L729">
        <v>44.345574816672723</v>
      </c>
      <c r="M729">
        <v>1.0056894440981781</v>
      </c>
      <c r="N729">
        <v>803.55147377651861</v>
      </c>
      <c r="O729">
        <v>162.6904827490327</v>
      </c>
      <c r="P729">
        <v>141.62912282253549</v>
      </c>
      <c r="Q729">
        <v>-1.477480058877113E-2</v>
      </c>
      <c r="R729">
        <v>8.1936094046620198</v>
      </c>
      <c r="S729">
        <v>0</v>
      </c>
      <c r="T729">
        <v>-17.36817421288546</v>
      </c>
      <c r="U729">
        <v>0</v>
      </c>
      <c r="V729">
        <v>0</v>
      </c>
      <c r="W729">
        <v>3.9856821449045818</v>
      </c>
      <c r="X729" s="8">
        <v>3.543525914470568</v>
      </c>
      <c r="Y729">
        <v>-4.6500834901914523</v>
      </c>
      <c r="Z729" s="9">
        <v>6.1225700072275542</v>
      </c>
      <c r="AA729">
        <v>0.2896685231276982</v>
      </c>
      <c r="AB729">
        <v>1.781370874306766</v>
      </c>
      <c r="AC729">
        <v>5277745390.0495548</v>
      </c>
      <c r="AH729" s="8">
        <f t="shared" si="22"/>
        <v>3.5444760532047646</v>
      </c>
      <c r="AI729" s="9">
        <f t="shared" si="23"/>
        <v>6.1235201459617512</v>
      </c>
    </row>
    <row r="730" spans="1:35" x14ac:dyDescent="0.2">
      <c r="A730" s="1">
        <v>722</v>
      </c>
      <c r="B730">
        <v>-0.1868396445527431</v>
      </c>
      <c r="C730">
        <v>9.9712000739801604E-2</v>
      </c>
      <c r="D730">
        <v>0.66</v>
      </c>
      <c r="E730">
        <v>5.6399999999999999E-2</v>
      </c>
      <c r="F730">
        <v>0.93528337640484205</v>
      </c>
      <c r="G730">
        <v>7.4303133196908631</v>
      </c>
      <c r="H730">
        <v>31.440303749542849</v>
      </c>
      <c r="I730">
        <v>42.146311417571468</v>
      </c>
      <c r="J730">
        <v>74.597996104671878</v>
      </c>
      <c r="K730">
        <v>0.74723723146284216</v>
      </c>
      <c r="L730">
        <v>44.345574816672723</v>
      </c>
      <c r="M730">
        <v>1.0056894440981781</v>
      </c>
      <c r="N730">
        <v>803.55147377651849</v>
      </c>
      <c r="O730">
        <v>170.80108204464341</v>
      </c>
      <c r="P730">
        <v>149.73972211814609</v>
      </c>
      <c r="Q730">
        <v>-1.477480058877113E-2</v>
      </c>
      <c r="R730">
        <v>-3.5116268539454469</v>
      </c>
      <c r="S730">
        <v>0</v>
      </c>
      <c r="T730">
        <v>-29.073410471492942</v>
      </c>
      <c r="U730">
        <v>0</v>
      </c>
      <c r="V730">
        <v>0</v>
      </c>
      <c r="W730">
        <v>3.9856821449045818</v>
      </c>
      <c r="X730" s="8">
        <v>-8.1617103441368997</v>
      </c>
      <c r="Y730">
        <v>-4.6500834901914523</v>
      </c>
      <c r="Z730" s="9">
        <v>-2.6240183282727658</v>
      </c>
      <c r="AA730">
        <v>-0.12414647981378869</v>
      </c>
      <c r="AB730">
        <v>-0.76346204585889166</v>
      </c>
      <c r="AC730">
        <v>5277745390.0495548</v>
      </c>
      <c r="AH730" s="8">
        <f t="shared" si="22"/>
        <v>-8.1607602054027026</v>
      </c>
      <c r="AI730" s="9">
        <f t="shared" si="23"/>
        <v>-2.6230681895385688</v>
      </c>
    </row>
    <row r="731" spans="1:35" x14ac:dyDescent="0.2">
      <c r="A731" s="1">
        <v>723</v>
      </c>
      <c r="B731">
        <v>-8.5133863477693444E-2</v>
      </c>
      <c r="C731">
        <v>0.1088248328296768</v>
      </c>
      <c r="D731">
        <v>0.66</v>
      </c>
      <c r="E731">
        <v>5.6399999999999999E-2</v>
      </c>
      <c r="F731">
        <v>0.93528337640484205</v>
      </c>
      <c r="G731">
        <v>7.670026254056169</v>
      </c>
      <c r="H731">
        <v>31.440303749542849</v>
      </c>
      <c r="I731">
        <v>42.146311417571468</v>
      </c>
      <c r="J731">
        <v>74.597996104671878</v>
      </c>
      <c r="K731">
        <v>0.74723723146284216</v>
      </c>
      <c r="L731">
        <v>44.345574816672723</v>
      </c>
      <c r="M731">
        <v>1.0056894440981781</v>
      </c>
      <c r="N731">
        <v>803.55147377651861</v>
      </c>
      <c r="O731">
        <v>178.2849953984533</v>
      </c>
      <c r="P731">
        <v>157.2236354719561</v>
      </c>
      <c r="Q731">
        <v>-1.477480058877113E-2</v>
      </c>
      <c r="R731">
        <v>12.314425093418439</v>
      </c>
      <c r="S731">
        <v>0</v>
      </c>
      <c r="T731">
        <v>-13.247358524129041</v>
      </c>
      <c r="U731">
        <v>0</v>
      </c>
      <c r="V731">
        <v>0</v>
      </c>
      <c r="W731">
        <v>3.9856821449045818</v>
      </c>
      <c r="X731" s="8">
        <v>7.6643416032269869</v>
      </c>
      <c r="Y731">
        <v>-4.6500834901914523</v>
      </c>
      <c r="Z731" s="9">
        <v>9.2017969138625464</v>
      </c>
      <c r="AA731">
        <v>0.43535164465462167</v>
      </c>
      <c r="AB731">
        <v>2.6772765349012699</v>
      </c>
      <c r="AC731">
        <v>5277745390.0495548</v>
      </c>
      <c r="AH731" s="8">
        <f t="shared" si="22"/>
        <v>7.6652917419611839</v>
      </c>
      <c r="AI731" s="9">
        <f t="shared" si="23"/>
        <v>9.2027470525967434</v>
      </c>
    </row>
    <row r="732" spans="1:35" x14ac:dyDescent="0.2">
      <c r="A732" s="1">
        <v>724</v>
      </c>
      <c r="B732">
        <v>-0.119771533196003</v>
      </c>
      <c r="C732">
        <v>9.5891822513852004E-2</v>
      </c>
      <c r="D732">
        <v>0.66</v>
      </c>
      <c r="E732">
        <v>5.6399999999999999E-2</v>
      </c>
      <c r="F732">
        <v>0.93528337640484205</v>
      </c>
      <c r="G732">
        <v>7.3298235791459598</v>
      </c>
      <c r="H732">
        <v>31.440303749542849</v>
      </c>
      <c r="I732">
        <v>42.146311417571468</v>
      </c>
      <c r="J732">
        <v>74.597996104671878</v>
      </c>
      <c r="K732">
        <v>0.74723723146284216</v>
      </c>
      <c r="L732">
        <v>44.345574816672723</v>
      </c>
      <c r="M732">
        <v>1.0056894440981781</v>
      </c>
      <c r="N732">
        <v>803.55147377651849</v>
      </c>
      <c r="O732">
        <v>167.66376067658231</v>
      </c>
      <c r="P732">
        <v>146.60240075008511</v>
      </c>
      <c r="Q732">
        <v>-1.477480058877113E-2</v>
      </c>
      <c r="R732">
        <v>6.924588306332609</v>
      </c>
      <c r="S732">
        <v>0</v>
      </c>
      <c r="T732">
        <v>-18.637195311214882</v>
      </c>
      <c r="U732">
        <v>0</v>
      </c>
      <c r="V732">
        <v>0</v>
      </c>
      <c r="W732">
        <v>3.9856821449045818</v>
      </c>
      <c r="X732" s="8">
        <v>2.2745048161411572</v>
      </c>
      <c r="Y732">
        <v>-4.6500834901914523</v>
      </c>
      <c r="Z732" s="9">
        <v>5.1743101950439501</v>
      </c>
      <c r="AA732">
        <v>0.2448048434944203</v>
      </c>
      <c r="AB732">
        <v>1.505473267794238</v>
      </c>
      <c r="AC732">
        <v>5277745390.0495548</v>
      </c>
      <c r="AH732" s="8">
        <f t="shared" si="22"/>
        <v>2.2754549548753538</v>
      </c>
      <c r="AI732" s="9">
        <f t="shared" si="23"/>
        <v>5.1752603337781471</v>
      </c>
    </row>
    <row r="733" spans="1:35" x14ac:dyDescent="0.2">
      <c r="A733" s="1">
        <v>725</v>
      </c>
      <c r="B733">
        <v>-8.157515186554784E-2</v>
      </c>
      <c r="C733">
        <v>0.1021453563887216</v>
      </c>
      <c r="D733">
        <v>0.66</v>
      </c>
      <c r="E733">
        <v>5.6399999999999999E-2</v>
      </c>
      <c r="F733">
        <v>0.93528337640484205</v>
      </c>
      <c r="G733">
        <v>7.4943227096592233</v>
      </c>
      <c r="H733">
        <v>31.440303749542849</v>
      </c>
      <c r="I733">
        <v>42.146311417571468</v>
      </c>
      <c r="J733">
        <v>74.597996104671878</v>
      </c>
      <c r="K733">
        <v>0.74723723146284216</v>
      </c>
      <c r="L733">
        <v>44.345574816672723</v>
      </c>
      <c r="M733">
        <v>1.0056894440981781</v>
      </c>
      <c r="N733">
        <v>803.55147377651849</v>
      </c>
      <c r="O733">
        <v>172.79947537131889</v>
      </c>
      <c r="P733">
        <v>151.73811544482169</v>
      </c>
      <c r="Q733">
        <v>-1.477480058877113E-2</v>
      </c>
      <c r="R733">
        <v>12.86818274853092</v>
      </c>
      <c r="S733">
        <v>0</v>
      </c>
      <c r="T733">
        <v>-12.69360086901656</v>
      </c>
      <c r="U733">
        <v>0</v>
      </c>
      <c r="V733">
        <v>0</v>
      </c>
      <c r="W733">
        <v>3.9856821449045818</v>
      </c>
      <c r="X733" s="8">
        <v>8.2180992583394712</v>
      </c>
      <c r="Y733">
        <v>-4.6500834901914523</v>
      </c>
      <c r="Z733" s="9">
        <v>9.6155852509701543</v>
      </c>
      <c r="AA733">
        <v>0.45492862888770252</v>
      </c>
      <c r="AB733">
        <v>2.7976688686730649</v>
      </c>
      <c r="AC733">
        <v>5277745390.0495548</v>
      </c>
      <c r="AH733" s="8">
        <f t="shared" si="22"/>
        <v>8.2190493970736647</v>
      </c>
      <c r="AI733" s="9">
        <f t="shared" si="23"/>
        <v>9.6165353897043513</v>
      </c>
    </row>
    <row r="734" spans="1:35" x14ac:dyDescent="0.2">
      <c r="A734" s="1">
        <v>726</v>
      </c>
      <c r="B734">
        <v>-0.13661164532125811</v>
      </c>
      <c r="C734">
        <v>9.8283174916668006E-2</v>
      </c>
      <c r="D734">
        <v>0.66</v>
      </c>
      <c r="E734">
        <v>5.6399999999999999E-2</v>
      </c>
      <c r="F734">
        <v>0.93528337640484205</v>
      </c>
      <c r="G734">
        <v>7.3927280742498951</v>
      </c>
      <c r="H734">
        <v>31.440303749542849</v>
      </c>
      <c r="I734">
        <v>42.146311417571468</v>
      </c>
      <c r="J734">
        <v>74.597996104671878</v>
      </c>
      <c r="K734">
        <v>0.74723723146284216</v>
      </c>
      <c r="L734">
        <v>44.345574816672723</v>
      </c>
      <c r="M734">
        <v>1.0056894440981781</v>
      </c>
      <c r="N734">
        <v>803.55147377651861</v>
      </c>
      <c r="O734">
        <v>169.6276588373949</v>
      </c>
      <c r="P734">
        <v>148.5662989108977</v>
      </c>
      <c r="Q734">
        <v>-1.477480058877113E-2</v>
      </c>
      <c r="R734">
        <v>4.3041621469085243</v>
      </c>
      <c r="S734">
        <v>0</v>
      </c>
      <c r="T734">
        <v>-21.257621470638959</v>
      </c>
      <c r="U734">
        <v>0</v>
      </c>
      <c r="V734">
        <v>0</v>
      </c>
      <c r="W734">
        <v>3.9856821449045818</v>
      </c>
      <c r="X734" s="8">
        <v>-0.34592134328292801</v>
      </c>
      <c r="Y734">
        <v>-4.6500834901914523</v>
      </c>
      <c r="Z734" s="9">
        <v>3.2162302064230892</v>
      </c>
      <c r="AA734">
        <v>0.15216496550198491</v>
      </c>
      <c r="AB734">
        <v>0.93576697498345018</v>
      </c>
      <c r="AC734">
        <v>5277745390.0495548</v>
      </c>
      <c r="AH734" s="8">
        <f t="shared" si="22"/>
        <v>-0.34497120454873098</v>
      </c>
      <c r="AI734" s="9">
        <f t="shared" si="23"/>
        <v>3.2171803451572862</v>
      </c>
    </row>
    <row r="735" spans="1:35" x14ac:dyDescent="0.2">
      <c r="A735" s="1">
        <v>727</v>
      </c>
      <c r="B735">
        <v>-0.1056055092852906</v>
      </c>
      <c r="C735">
        <v>0.1004000603270728</v>
      </c>
      <c r="D735">
        <v>0.66</v>
      </c>
      <c r="E735">
        <v>5.6399999999999999E-2</v>
      </c>
      <c r="F735">
        <v>0.93528337640484205</v>
      </c>
      <c r="G735">
        <v>7.4484127185447297</v>
      </c>
      <c r="H735">
        <v>31.440303749542849</v>
      </c>
      <c r="I735">
        <v>42.146311417571468</v>
      </c>
      <c r="J735">
        <v>74.597996104671878</v>
      </c>
      <c r="K735">
        <v>0.74723723146284216</v>
      </c>
      <c r="L735">
        <v>44.345574816672723</v>
      </c>
      <c r="M735">
        <v>1.0056894440981781</v>
      </c>
      <c r="N735">
        <v>803.55147377651849</v>
      </c>
      <c r="O735">
        <v>171.36615098068981</v>
      </c>
      <c r="P735">
        <v>150.30479105419261</v>
      </c>
      <c r="Q735">
        <v>-1.477480058877113E-2</v>
      </c>
      <c r="R735">
        <v>9.1289097119477027</v>
      </c>
      <c r="S735">
        <v>0</v>
      </c>
      <c r="T735">
        <v>-16.432873905599781</v>
      </c>
      <c r="U735">
        <v>0</v>
      </c>
      <c r="V735">
        <v>0</v>
      </c>
      <c r="W735">
        <v>3.9856821449045818</v>
      </c>
      <c r="X735" s="8">
        <v>4.4788262217562496</v>
      </c>
      <c r="Y735">
        <v>-4.6500834901914523</v>
      </c>
      <c r="Z735" s="9">
        <v>6.821461219430053</v>
      </c>
      <c r="AA735">
        <v>0.32273417775094321</v>
      </c>
      <c r="AB735">
        <v>1.984714314766705</v>
      </c>
      <c r="AC735">
        <v>5277745390.0495548</v>
      </c>
      <c r="AH735" s="8">
        <f t="shared" si="22"/>
        <v>4.4797763604904475</v>
      </c>
      <c r="AI735" s="9">
        <f t="shared" si="23"/>
        <v>6.82241135816425</v>
      </c>
    </row>
    <row r="736" spans="1:35" x14ac:dyDescent="0.2">
      <c r="A736" s="1">
        <v>728</v>
      </c>
      <c r="B736">
        <v>-0.12541713025478349</v>
      </c>
      <c r="C736">
        <v>8.5938286955139206E-2</v>
      </c>
      <c r="D736">
        <v>0.66</v>
      </c>
      <c r="E736">
        <v>5.6399999999999999E-2</v>
      </c>
      <c r="F736">
        <v>0.93528337640484205</v>
      </c>
      <c r="G736">
        <v>7.0679959505276928</v>
      </c>
      <c r="H736">
        <v>31.440303749542849</v>
      </c>
      <c r="I736">
        <v>42.146311417571468</v>
      </c>
      <c r="J736">
        <v>74.597996104671878</v>
      </c>
      <c r="K736">
        <v>0.74723723146284216</v>
      </c>
      <c r="L736">
        <v>44.345574816672723</v>
      </c>
      <c r="M736">
        <v>1.0056894440981781</v>
      </c>
      <c r="N736">
        <v>803.55147377651849</v>
      </c>
      <c r="O736">
        <v>159.4894195989894</v>
      </c>
      <c r="P736">
        <v>138.4280596724922</v>
      </c>
      <c r="Q736">
        <v>-1.477480058877113E-2</v>
      </c>
      <c r="R736">
        <v>6.0460982993563688</v>
      </c>
      <c r="S736">
        <v>0</v>
      </c>
      <c r="T736">
        <v>-19.515685318191121</v>
      </c>
      <c r="U736">
        <v>0</v>
      </c>
      <c r="V736">
        <v>0</v>
      </c>
      <c r="W736">
        <v>3.9856821449045818</v>
      </c>
      <c r="X736" s="8">
        <v>1.396014809164916</v>
      </c>
      <c r="Y736">
        <v>-4.6500834901914523</v>
      </c>
      <c r="Z736" s="9">
        <v>4.5178697543632511</v>
      </c>
      <c r="AA736">
        <v>0.21374760237691481</v>
      </c>
      <c r="AB736">
        <v>1.3144809426162021</v>
      </c>
      <c r="AC736">
        <v>5277745390.0495548</v>
      </c>
      <c r="AH736" s="8">
        <f t="shared" si="22"/>
        <v>1.3969649478991135</v>
      </c>
      <c r="AI736" s="9">
        <f t="shared" si="23"/>
        <v>4.5188198930974481</v>
      </c>
    </row>
    <row r="737" spans="1:35" x14ac:dyDescent="0.2">
      <c r="A737" s="1">
        <v>729</v>
      </c>
      <c r="B737">
        <v>-8.0503396776901215E-2</v>
      </c>
      <c r="C737">
        <v>9.0294669270042413E-2</v>
      </c>
      <c r="D737">
        <v>0.66</v>
      </c>
      <c r="E737">
        <v>5.6399999999999999E-2</v>
      </c>
      <c r="F737">
        <v>0.93528337640484205</v>
      </c>
      <c r="G737">
        <v>7.1825905329388862</v>
      </c>
      <c r="H737">
        <v>31.440303749542849</v>
      </c>
      <c r="I737">
        <v>42.146311417571468</v>
      </c>
      <c r="J737">
        <v>74.597996104671878</v>
      </c>
      <c r="K737">
        <v>0.74723723146284216</v>
      </c>
      <c r="L737">
        <v>44.345574816672723</v>
      </c>
      <c r="M737">
        <v>1.0056894440981781</v>
      </c>
      <c r="N737">
        <v>803.55147377651849</v>
      </c>
      <c r="O737">
        <v>163.06709857510361</v>
      </c>
      <c r="P737">
        <v>142.00573864860641</v>
      </c>
      <c r="Q737">
        <v>-1.477480058877113E-2</v>
      </c>
      <c r="R737">
        <v>13.03495450455585</v>
      </c>
      <c r="S737">
        <v>0</v>
      </c>
      <c r="T737">
        <v>-12.52682911299163</v>
      </c>
      <c r="U737">
        <v>0</v>
      </c>
      <c r="V737">
        <v>0</v>
      </c>
      <c r="W737">
        <v>3.9856821449045818</v>
      </c>
      <c r="X737" s="8">
        <v>8.3848710143643999</v>
      </c>
      <c r="Y737">
        <v>-4.6500834901914523</v>
      </c>
      <c r="Z737" s="9">
        <v>9.7402033162284187</v>
      </c>
      <c r="AA737">
        <v>0.46082450772220818</v>
      </c>
      <c r="AB737">
        <v>2.8339266806052241</v>
      </c>
      <c r="AC737">
        <v>5277745390.0495548</v>
      </c>
      <c r="AH737" s="8">
        <f t="shared" si="22"/>
        <v>8.3858211530985951</v>
      </c>
      <c r="AI737" s="9">
        <f t="shared" si="23"/>
        <v>9.7411534549626158</v>
      </c>
    </row>
    <row r="738" spans="1:35" x14ac:dyDescent="0.2">
      <c r="A738" s="1">
        <v>730</v>
      </c>
      <c r="B738">
        <v>-4.3112296175193077E-2</v>
      </c>
      <c r="C738">
        <v>8.8233662776780006E-2</v>
      </c>
      <c r="D738">
        <v>0.66</v>
      </c>
      <c r="E738">
        <v>5.6399999999999999E-2</v>
      </c>
      <c r="F738">
        <v>0.93528337640484205</v>
      </c>
      <c r="G738">
        <v>7.1283757828619256</v>
      </c>
      <c r="H738">
        <v>31.440303749542849</v>
      </c>
      <c r="I738">
        <v>42.146311417571468</v>
      </c>
      <c r="J738">
        <v>74.597996104671878</v>
      </c>
      <c r="K738">
        <v>0.74723723146284216</v>
      </c>
      <c r="L738">
        <v>44.345574816672723</v>
      </c>
      <c r="M738">
        <v>1.0056894440981781</v>
      </c>
      <c r="N738">
        <v>803.55147377651849</v>
      </c>
      <c r="O738">
        <v>161.37449699251189</v>
      </c>
      <c r="P738">
        <v>140.31313706601469</v>
      </c>
      <c r="Q738">
        <v>-1.477480058877113E-2</v>
      </c>
      <c r="R738">
        <v>18.8532422580817</v>
      </c>
      <c r="S738">
        <v>0</v>
      </c>
      <c r="T738">
        <v>-6.7085413594657863</v>
      </c>
      <c r="U738">
        <v>0</v>
      </c>
      <c r="V738">
        <v>0</v>
      </c>
      <c r="W738">
        <v>3.9856821449045818</v>
      </c>
      <c r="X738" s="8">
        <v>14.203158767890249</v>
      </c>
      <c r="Y738">
        <v>-4.6500834901914523</v>
      </c>
      <c r="Z738" s="9">
        <v>14.087844549027229</v>
      </c>
      <c r="AA738">
        <v>0.66651832804721134</v>
      </c>
      <c r="AB738">
        <v>4.0988793810072526</v>
      </c>
      <c r="AC738">
        <v>5277745390.0495548</v>
      </c>
      <c r="AH738" s="8">
        <f t="shared" si="22"/>
        <v>14.204108906624445</v>
      </c>
      <c r="AI738" s="9">
        <f t="shared" si="23"/>
        <v>14.088794687761427</v>
      </c>
    </row>
    <row r="739" spans="1:35" x14ac:dyDescent="0.2">
      <c r="A739" s="1">
        <v>731</v>
      </c>
      <c r="B739">
        <v>-7.7846926323169779E-2</v>
      </c>
      <c r="C739">
        <v>9.8507897744836814E-2</v>
      </c>
      <c r="D739">
        <v>0.66</v>
      </c>
      <c r="E739">
        <v>5.6399999999999999E-2</v>
      </c>
      <c r="F739">
        <v>0.93528337640484205</v>
      </c>
      <c r="G739">
        <v>7.3986394054395781</v>
      </c>
      <c r="H739">
        <v>31.440303749542849</v>
      </c>
      <c r="I739">
        <v>42.146311417571468</v>
      </c>
      <c r="J739">
        <v>74.597996104671878</v>
      </c>
      <c r="K739">
        <v>0.74723723146284216</v>
      </c>
      <c r="L739">
        <v>44.345574816672723</v>
      </c>
      <c r="M739">
        <v>1.0056894440981781</v>
      </c>
      <c r="N739">
        <v>803.55147377651849</v>
      </c>
      <c r="O739">
        <v>169.81221246002849</v>
      </c>
      <c r="P739">
        <v>148.75085253353129</v>
      </c>
      <c r="Q739">
        <v>-1.477480058877113E-2</v>
      </c>
      <c r="R739">
        <v>13.44831782523443</v>
      </c>
      <c r="S739">
        <v>0</v>
      </c>
      <c r="T739">
        <v>-12.11346579231305</v>
      </c>
      <c r="U739">
        <v>0</v>
      </c>
      <c r="V739">
        <v>0</v>
      </c>
      <c r="W739">
        <v>3.9856821449045818</v>
      </c>
      <c r="X739" s="8">
        <v>8.7982343350429808</v>
      </c>
      <c r="Y739">
        <v>-4.6500834901914523</v>
      </c>
      <c r="Z739" s="9">
        <v>10.04908377956057</v>
      </c>
      <c r="AA739">
        <v>0.4754381336229006</v>
      </c>
      <c r="AB739">
        <v>2.923795912050962</v>
      </c>
      <c r="AC739">
        <v>5277745390.0495548</v>
      </c>
      <c r="AH739" s="8">
        <f t="shared" si="22"/>
        <v>8.7991844737771743</v>
      </c>
      <c r="AI739" s="9">
        <f t="shared" si="23"/>
        <v>10.050033918294767</v>
      </c>
    </row>
    <row r="740" spans="1:35" x14ac:dyDescent="0.2">
      <c r="A740" s="1">
        <v>732</v>
      </c>
      <c r="B740">
        <v>-0.1741038267214817</v>
      </c>
      <c r="C740">
        <v>9.5547677297401601E-2</v>
      </c>
      <c r="D740">
        <v>0.66</v>
      </c>
      <c r="E740">
        <v>5.6399999999999999E-2</v>
      </c>
      <c r="F740">
        <v>0.93528337640484205</v>
      </c>
      <c r="G740">
        <v>7.3207708435233236</v>
      </c>
      <c r="H740">
        <v>31.440303749542849</v>
      </c>
      <c r="I740">
        <v>42.146311417571468</v>
      </c>
      <c r="J740">
        <v>74.597996104671878</v>
      </c>
      <c r="K740">
        <v>0.74723723146284216</v>
      </c>
      <c r="L740">
        <v>44.345574816672723</v>
      </c>
      <c r="M740">
        <v>1.0056894440981781</v>
      </c>
      <c r="N740">
        <v>803.55147377651849</v>
      </c>
      <c r="O740">
        <v>167.38113141757239</v>
      </c>
      <c r="P740">
        <v>146.31977149107519</v>
      </c>
      <c r="Q740">
        <v>-1.477480058877113E-2</v>
      </c>
      <c r="R740">
        <v>-1.5298544073922331</v>
      </c>
      <c r="S740">
        <v>0</v>
      </c>
      <c r="T740">
        <v>-27.091638024939719</v>
      </c>
      <c r="U740">
        <v>0</v>
      </c>
      <c r="V740">
        <v>0</v>
      </c>
      <c r="W740">
        <v>3.9856821449045818</v>
      </c>
      <c r="X740" s="8">
        <v>-6.1799378975836854</v>
      </c>
      <c r="Y740">
        <v>-4.6500834901914523</v>
      </c>
      <c r="Z740" s="9">
        <v>-1.1431641719209991</v>
      </c>
      <c r="AA740">
        <v>-5.40849148285691E-2</v>
      </c>
      <c r="AB740">
        <v>-0.33260532064266451</v>
      </c>
      <c r="AC740">
        <v>5277745390.0495548</v>
      </c>
      <c r="AH740" s="8">
        <f t="shared" si="22"/>
        <v>-6.1789877588494884</v>
      </c>
      <c r="AI740" s="9">
        <f t="shared" si="23"/>
        <v>-1.142214033186802</v>
      </c>
    </row>
    <row r="741" spans="1:35" x14ac:dyDescent="0.2">
      <c r="A741" s="1">
        <v>733</v>
      </c>
      <c r="B741">
        <v>-0.12667938158401409</v>
      </c>
      <c r="C741">
        <v>9.8353607846907207E-2</v>
      </c>
      <c r="D741">
        <v>0.66</v>
      </c>
      <c r="E741">
        <v>5.6399999999999999E-2</v>
      </c>
      <c r="F741">
        <v>0.93528337640484205</v>
      </c>
      <c r="G741">
        <v>7.3945808116005987</v>
      </c>
      <c r="H741">
        <v>31.440303749542849</v>
      </c>
      <c r="I741">
        <v>42.146311417571468</v>
      </c>
      <c r="J741">
        <v>74.597996104671878</v>
      </c>
      <c r="K741">
        <v>0.74723723146284216</v>
      </c>
      <c r="L741">
        <v>44.345574816672723</v>
      </c>
      <c r="M741">
        <v>1.0056894440981781</v>
      </c>
      <c r="N741">
        <v>803.55147377651849</v>
      </c>
      <c r="O741">
        <v>169.68550188135379</v>
      </c>
      <c r="P741">
        <v>148.62414195485661</v>
      </c>
      <c r="Q741">
        <v>-1.477480058877113E-2</v>
      </c>
      <c r="R741">
        <v>5.8496841437805758</v>
      </c>
      <c r="S741">
        <v>0</v>
      </c>
      <c r="T741">
        <v>-19.712099473766909</v>
      </c>
      <c r="U741">
        <v>0</v>
      </c>
      <c r="V741">
        <v>0</v>
      </c>
      <c r="W741">
        <v>3.9856821449045818</v>
      </c>
      <c r="X741" s="8">
        <v>1.199600653589123</v>
      </c>
      <c r="Y741">
        <v>-4.6500834901914523</v>
      </c>
      <c r="Z741" s="9">
        <v>4.3711017845306834</v>
      </c>
      <c r="AA741">
        <v>0.20680377633431121</v>
      </c>
      <c r="AB741">
        <v>1.2717785829155801</v>
      </c>
      <c r="AC741">
        <v>5277745390.0495548</v>
      </c>
      <c r="AH741" s="8">
        <f t="shared" si="22"/>
        <v>1.2005507923233205</v>
      </c>
      <c r="AI741" s="9">
        <f t="shared" si="23"/>
        <v>4.3720519232648805</v>
      </c>
    </row>
    <row r="742" spans="1:35" x14ac:dyDescent="0.2">
      <c r="A742" s="1">
        <v>734</v>
      </c>
      <c r="B742">
        <v>-0.20219632652659611</v>
      </c>
      <c r="C742">
        <v>9.4665663616031209E-2</v>
      </c>
      <c r="D742">
        <v>0.66</v>
      </c>
      <c r="E742">
        <v>5.6399999999999999E-2</v>
      </c>
      <c r="F742">
        <v>0.93528337640484205</v>
      </c>
      <c r="G742">
        <v>7.2975694846453809</v>
      </c>
      <c r="H742">
        <v>31.440303749542849</v>
      </c>
      <c r="I742">
        <v>42.146311417571468</v>
      </c>
      <c r="J742">
        <v>74.597996104671878</v>
      </c>
      <c r="K742">
        <v>0.74723723146284216</v>
      </c>
      <c r="L742">
        <v>44.345574816672723</v>
      </c>
      <c r="M742">
        <v>1.0056894440981781</v>
      </c>
      <c r="N742">
        <v>803.55147377651849</v>
      </c>
      <c r="O742">
        <v>166.65677768174689</v>
      </c>
      <c r="P742">
        <v>145.59541775524971</v>
      </c>
      <c r="Q742">
        <v>-1.477480058877113E-2</v>
      </c>
      <c r="R742">
        <v>-5.901222057761891</v>
      </c>
      <c r="S742">
        <v>0</v>
      </c>
      <c r="T742">
        <v>-31.463005675309379</v>
      </c>
      <c r="U742">
        <v>0</v>
      </c>
      <c r="V742">
        <v>0</v>
      </c>
      <c r="W742">
        <v>3.9856821449045818</v>
      </c>
      <c r="X742" s="8">
        <v>-10.551305547953341</v>
      </c>
      <c r="Y742">
        <v>-4.6500834901914523</v>
      </c>
      <c r="Z742" s="9">
        <v>-4.4096128326894517</v>
      </c>
      <c r="AA742">
        <v>-0.20862579526281369</v>
      </c>
      <c r="AB742">
        <v>-1.282983429809625</v>
      </c>
      <c r="AC742">
        <v>5277745390.0495548</v>
      </c>
      <c r="AH742" s="8">
        <f t="shared" si="22"/>
        <v>-10.550355409219147</v>
      </c>
      <c r="AI742" s="9">
        <f t="shared" si="23"/>
        <v>-4.4086626939552547</v>
      </c>
    </row>
    <row r="743" spans="1:35" x14ac:dyDescent="0.2">
      <c r="A743" s="1">
        <v>735</v>
      </c>
      <c r="B743">
        <v>-0.1903974977157101</v>
      </c>
      <c r="C743">
        <v>0.10283243717600959</v>
      </c>
      <c r="D743">
        <v>0.66</v>
      </c>
      <c r="E743">
        <v>5.6399999999999999E-2</v>
      </c>
      <c r="F743">
        <v>0.93528337640484205</v>
      </c>
      <c r="G743">
        <v>7.512396361191751</v>
      </c>
      <c r="H743">
        <v>31.440303749542849</v>
      </c>
      <c r="I743">
        <v>42.146311417571468</v>
      </c>
      <c r="J743">
        <v>74.597996104671878</v>
      </c>
      <c r="K743">
        <v>0.74723723146284216</v>
      </c>
      <c r="L743">
        <v>44.345574816672723</v>
      </c>
      <c r="M743">
        <v>1.0056894440981781</v>
      </c>
      <c r="N743">
        <v>803.55147377651849</v>
      </c>
      <c r="O743">
        <v>173.36374046787921</v>
      </c>
      <c r="P743">
        <v>152.30238054138201</v>
      </c>
      <c r="Q743">
        <v>-1.477480058877113E-2</v>
      </c>
      <c r="R743">
        <v>-4.0652509290278553</v>
      </c>
      <c r="S743">
        <v>0</v>
      </c>
      <c r="T743">
        <v>-29.627034546575342</v>
      </c>
      <c r="U743">
        <v>0</v>
      </c>
      <c r="V743">
        <v>0</v>
      </c>
      <c r="W743">
        <v>3.9856821449045818</v>
      </c>
      <c r="X743" s="8">
        <v>-8.7153344192193067</v>
      </c>
      <c r="Y743">
        <v>-4.6500834901914523</v>
      </c>
      <c r="Z743" s="9">
        <v>-3.0377068494085222</v>
      </c>
      <c r="AA743">
        <v>-0.1437187415945142</v>
      </c>
      <c r="AB743">
        <v>-0.883825338024819</v>
      </c>
      <c r="AC743">
        <v>5277745390.0495548</v>
      </c>
      <c r="AH743" s="8">
        <f t="shared" si="22"/>
        <v>-8.7143842804851097</v>
      </c>
      <c r="AI743" s="9">
        <f t="shared" si="23"/>
        <v>-3.0367567106743252</v>
      </c>
    </row>
    <row r="744" spans="1:35" x14ac:dyDescent="0.2">
      <c r="A744" s="1">
        <v>736</v>
      </c>
      <c r="B744">
        <v>-0.11311871806659191</v>
      </c>
      <c r="C744">
        <v>9.3036135964108813E-2</v>
      </c>
      <c r="D744">
        <v>0.66</v>
      </c>
      <c r="E744">
        <v>5.6399999999999999E-2</v>
      </c>
      <c r="F744">
        <v>0.93528337640484205</v>
      </c>
      <c r="G744">
        <v>7.254704780103558</v>
      </c>
      <c r="H744">
        <v>31.440303749542849</v>
      </c>
      <c r="I744">
        <v>42.146311417571468</v>
      </c>
      <c r="J744">
        <v>74.597996104671878</v>
      </c>
      <c r="K744">
        <v>0.74723723146284216</v>
      </c>
      <c r="L744">
        <v>44.345574816672723</v>
      </c>
      <c r="M744">
        <v>1.0056894440981781</v>
      </c>
      <c r="N744">
        <v>803.55147377651849</v>
      </c>
      <c r="O744">
        <v>165.31852809760571</v>
      </c>
      <c r="P744">
        <v>144.25716817110839</v>
      </c>
      <c r="Q744">
        <v>-1.477480058877113E-2</v>
      </c>
      <c r="R744">
        <v>7.9598077080358109</v>
      </c>
      <c r="S744">
        <v>0</v>
      </c>
      <c r="T744">
        <v>-17.601975909511669</v>
      </c>
      <c r="U744">
        <v>0</v>
      </c>
      <c r="V744">
        <v>0</v>
      </c>
      <c r="W744">
        <v>3.9856821449045818</v>
      </c>
      <c r="X744" s="8">
        <v>3.3097242178443591</v>
      </c>
      <c r="Y744">
        <v>-4.6500834901914523</v>
      </c>
      <c r="Z744" s="9">
        <v>5.9478646747292707</v>
      </c>
      <c r="AA744">
        <v>0.28140293603149991</v>
      </c>
      <c r="AB744">
        <v>1.73054009727504</v>
      </c>
      <c r="AC744">
        <v>5277745390.0495548</v>
      </c>
      <c r="AH744" s="8">
        <f t="shared" si="22"/>
        <v>3.3106743565785557</v>
      </c>
      <c r="AI744" s="9">
        <f t="shared" si="23"/>
        <v>5.9488148134634677</v>
      </c>
    </row>
    <row r="745" spans="1:35" x14ac:dyDescent="0.2">
      <c r="A745" s="1">
        <v>737</v>
      </c>
      <c r="B745">
        <v>-0.1168467960899934</v>
      </c>
      <c r="C745">
        <v>8.6441109357743198E-2</v>
      </c>
      <c r="D745">
        <v>0.66</v>
      </c>
      <c r="E745">
        <v>5.6399999999999999E-2</v>
      </c>
      <c r="F745">
        <v>0.93528337640484205</v>
      </c>
      <c r="G745">
        <v>7.0812226875512696</v>
      </c>
      <c r="H745">
        <v>31.440303749542849</v>
      </c>
      <c r="I745">
        <v>42.146311417571468</v>
      </c>
      <c r="J745">
        <v>74.597996104671878</v>
      </c>
      <c r="K745">
        <v>0.74723723146284216</v>
      </c>
      <c r="L745">
        <v>44.345574816672723</v>
      </c>
      <c r="M745">
        <v>1.0056894440981781</v>
      </c>
      <c r="N745">
        <v>803.55147377651849</v>
      </c>
      <c r="O745">
        <v>159.90236249712791</v>
      </c>
      <c r="P745">
        <v>138.84100257063071</v>
      </c>
      <c r="Q745">
        <v>-1.477480058877113E-2</v>
      </c>
      <c r="R745">
        <v>7.3796955862023239</v>
      </c>
      <c r="S745">
        <v>0</v>
      </c>
      <c r="T745">
        <v>-18.18208803134516</v>
      </c>
      <c r="U745">
        <v>0</v>
      </c>
      <c r="V745">
        <v>0</v>
      </c>
      <c r="W745">
        <v>3.9856821449045818</v>
      </c>
      <c r="X745" s="8">
        <v>2.7296120960108721</v>
      </c>
      <c r="Y745">
        <v>-4.6500834901914523</v>
      </c>
      <c r="Z745" s="9">
        <v>5.5143832988723807</v>
      </c>
      <c r="AA745">
        <v>0.26089424281940088</v>
      </c>
      <c r="AB745">
        <v>1.6044180445105409</v>
      </c>
      <c r="AC745">
        <v>5277745390.0495548</v>
      </c>
      <c r="AH745" s="8">
        <f t="shared" si="22"/>
        <v>2.7305622347450687</v>
      </c>
      <c r="AI745" s="9">
        <f t="shared" si="23"/>
        <v>5.5153334376065777</v>
      </c>
    </row>
    <row r="746" spans="1:35" x14ac:dyDescent="0.2">
      <c r="A746" s="1">
        <v>738</v>
      </c>
      <c r="B746">
        <v>-0.20892231507296991</v>
      </c>
      <c r="C746">
        <v>9.7317587305191203E-2</v>
      </c>
      <c r="D746">
        <v>0.66</v>
      </c>
      <c r="E746">
        <v>5.6399999999999999E-2</v>
      </c>
      <c r="F746">
        <v>0.93528337640484205</v>
      </c>
      <c r="G746">
        <v>7.3673283041837863</v>
      </c>
      <c r="H746">
        <v>31.440303749542849</v>
      </c>
      <c r="I746">
        <v>42.146311417571468</v>
      </c>
      <c r="J746">
        <v>74.597996104671878</v>
      </c>
      <c r="K746">
        <v>0.74723723146284216</v>
      </c>
      <c r="L746">
        <v>44.345574816672723</v>
      </c>
      <c r="M746">
        <v>1.0056894440981781</v>
      </c>
      <c r="N746">
        <v>803.55147377651861</v>
      </c>
      <c r="O746">
        <v>168.83467001146951</v>
      </c>
      <c r="P746">
        <v>147.77331008497239</v>
      </c>
      <c r="Q746">
        <v>-1.477480058877113E-2</v>
      </c>
      <c r="R746">
        <v>-6.9478276981407712</v>
      </c>
      <c r="S746">
        <v>0</v>
      </c>
      <c r="T746">
        <v>-32.509611315688261</v>
      </c>
      <c r="U746">
        <v>0</v>
      </c>
      <c r="V746">
        <v>0</v>
      </c>
      <c r="W746">
        <v>3.9856821449045818</v>
      </c>
      <c r="X746" s="8">
        <v>-11.597911188332221</v>
      </c>
      <c r="Y746">
        <v>-4.6500834901914523</v>
      </c>
      <c r="Z746" s="9">
        <v>-5.191675533839561</v>
      </c>
      <c r="AA746">
        <v>-0.2456264252871313</v>
      </c>
      <c r="AB746">
        <v>-1.5105257390140781</v>
      </c>
      <c r="AC746">
        <v>5277745390.0495548</v>
      </c>
      <c r="AH746" s="8">
        <f t="shared" si="22"/>
        <v>-11.596961049598026</v>
      </c>
      <c r="AI746" s="9">
        <f t="shared" si="23"/>
        <v>-5.190725395105364</v>
      </c>
    </row>
    <row r="747" spans="1:35" x14ac:dyDescent="0.2">
      <c r="A747" s="1">
        <v>739</v>
      </c>
      <c r="B747">
        <v>-0.1094478253867924</v>
      </c>
      <c r="C747">
        <v>0.10059409494212559</v>
      </c>
      <c r="D747">
        <v>0.66</v>
      </c>
      <c r="E747">
        <v>5.6399999999999999E-2</v>
      </c>
      <c r="F747">
        <v>0.93528337640484205</v>
      </c>
      <c r="G747">
        <v>7.4535167966714884</v>
      </c>
      <c r="H747">
        <v>31.440303749542849</v>
      </c>
      <c r="I747">
        <v>42.146311417571468</v>
      </c>
      <c r="J747">
        <v>74.597996104671878</v>
      </c>
      <c r="K747">
        <v>0.74723723146284216</v>
      </c>
      <c r="L747">
        <v>44.345574816672723</v>
      </c>
      <c r="M747">
        <v>1.0056894440981781</v>
      </c>
      <c r="N747">
        <v>803.55147377651861</v>
      </c>
      <c r="O747">
        <v>171.52550190830189</v>
      </c>
      <c r="P747">
        <v>150.4641419818048</v>
      </c>
      <c r="Q747">
        <v>-1.477480058877113E-2</v>
      </c>
      <c r="R747">
        <v>8.5310214348232236</v>
      </c>
      <c r="S747">
        <v>0</v>
      </c>
      <c r="T747">
        <v>-17.03076218272426</v>
      </c>
      <c r="U747">
        <v>0</v>
      </c>
      <c r="V747">
        <v>0</v>
      </c>
      <c r="W747">
        <v>3.9856821449045818</v>
      </c>
      <c r="X747" s="8">
        <v>3.8809379446317709</v>
      </c>
      <c r="Y747">
        <v>-4.6500834901914523</v>
      </c>
      <c r="Z747" s="9">
        <v>6.3746968385074689</v>
      </c>
      <c r="AA747">
        <v>0.30159704444660601</v>
      </c>
      <c r="AB747">
        <v>1.854727551869148</v>
      </c>
      <c r="AC747">
        <v>5277745390.0495548</v>
      </c>
      <c r="AH747" s="8">
        <f t="shared" si="22"/>
        <v>3.8818880833659684</v>
      </c>
      <c r="AI747" s="9">
        <f t="shared" si="23"/>
        <v>6.375646977241666</v>
      </c>
    </row>
    <row r="748" spans="1:35" x14ac:dyDescent="0.2">
      <c r="A748" s="1">
        <v>740</v>
      </c>
      <c r="B748">
        <v>-7.3391880738383125E-2</v>
      </c>
      <c r="C748">
        <v>9.8023380175188801E-2</v>
      </c>
      <c r="D748">
        <v>0.66</v>
      </c>
      <c r="E748">
        <v>5.6399999999999999E-2</v>
      </c>
      <c r="F748">
        <v>0.93528337640484205</v>
      </c>
      <c r="G748">
        <v>7.3858941768183994</v>
      </c>
      <c r="H748">
        <v>31.440303749542849</v>
      </c>
      <c r="I748">
        <v>42.146311417571468</v>
      </c>
      <c r="J748">
        <v>74.597996104671878</v>
      </c>
      <c r="K748">
        <v>0.74723723146284216</v>
      </c>
      <c r="L748">
        <v>44.345574816672723</v>
      </c>
      <c r="M748">
        <v>1.0056894440981781</v>
      </c>
      <c r="N748">
        <v>803.55147377651849</v>
      </c>
      <c r="O748">
        <v>169.41430240595511</v>
      </c>
      <c r="P748">
        <v>148.35294247945791</v>
      </c>
      <c r="Q748">
        <v>-1.477480058877113E-2</v>
      </c>
      <c r="R748">
        <v>14.141550619943329</v>
      </c>
      <c r="S748">
        <v>0</v>
      </c>
      <c r="T748">
        <v>-11.42023299760416</v>
      </c>
      <c r="U748">
        <v>0</v>
      </c>
      <c r="V748">
        <v>0</v>
      </c>
      <c r="W748">
        <v>3.9856821449045818</v>
      </c>
      <c r="X748" s="8">
        <v>9.4914671297518751</v>
      </c>
      <c r="Y748">
        <v>-4.6500834901914523</v>
      </c>
      <c r="Z748" s="9">
        <v>10.567093133838091</v>
      </c>
      <c r="AA748">
        <v>0.4999459799101249</v>
      </c>
      <c r="AB748">
        <v>3.07451150619511</v>
      </c>
      <c r="AC748">
        <v>5277745390.0495548</v>
      </c>
      <c r="AH748" s="8">
        <f t="shared" si="22"/>
        <v>9.4924172684860739</v>
      </c>
      <c r="AI748" s="9">
        <f t="shared" si="23"/>
        <v>10.568043272572288</v>
      </c>
    </row>
    <row r="749" spans="1:35" x14ac:dyDescent="0.2">
      <c r="A749" s="1">
        <v>741</v>
      </c>
      <c r="B749">
        <v>-0.15396630416241461</v>
      </c>
      <c r="C749">
        <v>0.1007776637282176</v>
      </c>
      <c r="D749">
        <v>0.66</v>
      </c>
      <c r="E749">
        <v>5.6399999999999999E-2</v>
      </c>
      <c r="F749">
        <v>0.93528337640484205</v>
      </c>
      <c r="G749">
        <v>7.4583455712980804</v>
      </c>
      <c r="H749">
        <v>31.440303749542849</v>
      </c>
      <c r="I749">
        <v>42.146311417571468</v>
      </c>
      <c r="J749">
        <v>74.597996104671878</v>
      </c>
      <c r="K749">
        <v>0.74723723146284216</v>
      </c>
      <c r="L749">
        <v>44.345574816672723</v>
      </c>
      <c r="M749">
        <v>1.0056894440981781</v>
      </c>
      <c r="N749">
        <v>803.55147377651849</v>
      </c>
      <c r="O749">
        <v>171.67625777388</v>
      </c>
      <c r="P749">
        <v>150.61489784738279</v>
      </c>
      <c r="Q749">
        <v>-1.477480058877113E-2</v>
      </c>
      <c r="R749">
        <v>1.6036693190106761</v>
      </c>
      <c r="S749">
        <v>0</v>
      </c>
      <c r="T749">
        <v>-23.95811429853681</v>
      </c>
      <c r="U749">
        <v>0</v>
      </c>
      <c r="V749">
        <v>0</v>
      </c>
      <c r="W749">
        <v>3.9856821449045818</v>
      </c>
      <c r="X749" s="8">
        <v>-3.0464141711807762</v>
      </c>
      <c r="Y749">
        <v>-4.6500834901914523</v>
      </c>
      <c r="Z749" s="9">
        <v>1.1983214221194389</v>
      </c>
      <c r="AA749">
        <v>5.6694492046290762E-2</v>
      </c>
      <c r="AB749">
        <v>0.34865340484494611</v>
      </c>
      <c r="AC749">
        <v>5277745390.0495548</v>
      </c>
      <c r="AH749" s="8">
        <f t="shared" si="22"/>
        <v>-3.0454640324465792</v>
      </c>
      <c r="AI749" s="9">
        <f t="shared" si="23"/>
        <v>1.199271560853636</v>
      </c>
    </row>
    <row r="750" spans="1:35" x14ac:dyDescent="0.2">
      <c r="A750" s="1">
        <v>742</v>
      </c>
      <c r="B750">
        <v>-7.5431545679855827E-2</v>
      </c>
      <c r="C750">
        <v>8.6482696008539195E-2</v>
      </c>
      <c r="D750">
        <v>0.66</v>
      </c>
      <c r="E750">
        <v>5.6399999999999999E-2</v>
      </c>
      <c r="F750">
        <v>0.93528337640484205</v>
      </c>
      <c r="G750">
        <v>7.0823166238813204</v>
      </c>
      <c r="H750">
        <v>31.440303749542849</v>
      </c>
      <c r="I750">
        <v>42.146311417571468</v>
      </c>
      <c r="J750">
        <v>74.597996104671878</v>
      </c>
      <c r="K750">
        <v>0.74723723146284216</v>
      </c>
      <c r="L750">
        <v>44.345574816672723</v>
      </c>
      <c r="M750">
        <v>1.0056894440981781</v>
      </c>
      <c r="N750">
        <v>803.55147377651861</v>
      </c>
      <c r="O750">
        <v>159.9365155340941</v>
      </c>
      <c r="P750">
        <v>138.87515560759689</v>
      </c>
      <c r="Q750">
        <v>-1.477480058877113E-2</v>
      </c>
      <c r="R750">
        <v>13.82416607230248</v>
      </c>
      <c r="S750">
        <v>0</v>
      </c>
      <c r="T750">
        <v>-11.737617545245</v>
      </c>
      <c r="U750">
        <v>0</v>
      </c>
      <c r="V750">
        <v>0</v>
      </c>
      <c r="W750">
        <v>3.9856821449045818</v>
      </c>
      <c r="X750" s="8">
        <v>9.1740825821110263</v>
      </c>
      <c r="Y750">
        <v>-4.6500834901914523</v>
      </c>
      <c r="Z750" s="9">
        <v>10.329931583149859</v>
      </c>
      <c r="AA750">
        <v>0.48872548981373748</v>
      </c>
      <c r="AB750">
        <v>3.005508999338883</v>
      </c>
      <c r="AC750">
        <v>5277745390.0495548</v>
      </c>
      <c r="AH750" s="8">
        <f t="shared" si="22"/>
        <v>9.1750327208452251</v>
      </c>
      <c r="AI750" s="9">
        <f t="shared" si="23"/>
        <v>10.330881721884056</v>
      </c>
    </row>
    <row r="751" spans="1:35" x14ac:dyDescent="0.2">
      <c r="A751" s="1">
        <v>743</v>
      </c>
      <c r="B751">
        <v>-0.157516149004995</v>
      </c>
      <c r="C751">
        <v>9.8428222431616808E-2</v>
      </c>
      <c r="D751">
        <v>0.66</v>
      </c>
      <c r="E751">
        <v>5.6399999999999999E-2</v>
      </c>
      <c r="F751">
        <v>0.93528337640484205</v>
      </c>
      <c r="G751">
        <v>7.3965435473199408</v>
      </c>
      <c r="H751">
        <v>31.440303749542849</v>
      </c>
      <c r="I751">
        <v>42.146311417571468</v>
      </c>
      <c r="J751">
        <v>74.597996104671878</v>
      </c>
      <c r="K751">
        <v>0.74723723146284216</v>
      </c>
      <c r="L751">
        <v>44.345574816672723</v>
      </c>
      <c r="M751">
        <v>1.0056894440981781</v>
      </c>
      <c r="N751">
        <v>803.55147377651849</v>
      </c>
      <c r="O751">
        <v>169.74677910904651</v>
      </c>
      <c r="P751">
        <v>148.6854191825494</v>
      </c>
      <c r="Q751">
        <v>-1.477480058877113E-2</v>
      </c>
      <c r="R751">
        <v>1.0512913883765951</v>
      </c>
      <c r="S751">
        <v>0</v>
      </c>
      <c r="T751">
        <v>-24.51049222917089</v>
      </c>
      <c r="U751">
        <v>0</v>
      </c>
      <c r="V751">
        <v>0</v>
      </c>
      <c r="W751">
        <v>3.9856821449045818</v>
      </c>
      <c r="X751" s="8">
        <v>-3.598792101814857</v>
      </c>
      <c r="Y751">
        <v>-4.6500834901914523</v>
      </c>
      <c r="Z751" s="9">
        <v>0.78556406651125432</v>
      </c>
      <c r="AA751">
        <v>3.7166285187410282E-2</v>
      </c>
      <c r="AB751">
        <v>0.2285610366779301</v>
      </c>
      <c r="AC751">
        <v>5277745390.0495548</v>
      </c>
      <c r="AH751" s="8">
        <f t="shared" si="22"/>
        <v>-3.5978419630806604</v>
      </c>
      <c r="AI751" s="9">
        <f t="shared" si="23"/>
        <v>0.78651420524545124</v>
      </c>
    </row>
    <row r="752" spans="1:35" x14ac:dyDescent="0.2">
      <c r="A752" s="1">
        <v>744</v>
      </c>
      <c r="B752">
        <v>-8.9596254900454322E-2</v>
      </c>
      <c r="C752">
        <v>8.9692174242974404E-2</v>
      </c>
      <c r="D752">
        <v>0.66</v>
      </c>
      <c r="E752">
        <v>5.6399999999999999E-2</v>
      </c>
      <c r="F752">
        <v>0.93528337640484205</v>
      </c>
      <c r="G752">
        <v>7.1667419087730329</v>
      </c>
      <c r="H752">
        <v>31.440303749542849</v>
      </c>
      <c r="I752">
        <v>42.146311417571468</v>
      </c>
      <c r="J752">
        <v>74.597996104671878</v>
      </c>
      <c r="K752">
        <v>0.74723723146284216</v>
      </c>
      <c r="L752">
        <v>44.345574816672723</v>
      </c>
      <c r="M752">
        <v>1.0056894440981781</v>
      </c>
      <c r="N752">
        <v>803.55147377651849</v>
      </c>
      <c r="O752">
        <v>162.572299534124</v>
      </c>
      <c r="P752">
        <v>141.5109396076268</v>
      </c>
      <c r="Q752">
        <v>-1.477480058877113E-2</v>
      </c>
      <c r="R752">
        <v>11.62004924064393</v>
      </c>
      <c r="S752">
        <v>0</v>
      </c>
      <c r="T752">
        <v>-13.94173437690355</v>
      </c>
      <c r="U752">
        <v>0</v>
      </c>
      <c r="V752">
        <v>0</v>
      </c>
      <c r="W752">
        <v>3.9856821449045818</v>
      </c>
      <c r="X752" s="8">
        <v>6.9699657504524826</v>
      </c>
      <c r="Y752">
        <v>-4.6500834901914523</v>
      </c>
      <c r="Z752" s="9">
        <v>8.6829334240406748</v>
      </c>
      <c r="AA752">
        <v>0.41080338785655152</v>
      </c>
      <c r="AB752">
        <v>2.526312428746706</v>
      </c>
      <c r="AC752">
        <v>5277745390.0495548</v>
      </c>
      <c r="AH752" s="8">
        <f t="shared" si="22"/>
        <v>6.9709158891866743</v>
      </c>
      <c r="AI752" s="9">
        <f t="shared" si="23"/>
        <v>8.6838835627748718</v>
      </c>
    </row>
    <row r="753" spans="1:35" x14ac:dyDescent="0.2">
      <c r="A753" s="1">
        <v>745</v>
      </c>
      <c r="B753">
        <v>-0.1477943369352413</v>
      </c>
      <c r="C753">
        <v>8.7464187814955199E-2</v>
      </c>
      <c r="D753">
        <v>0.66</v>
      </c>
      <c r="E753">
        <v>5.6399999999999999E-2</v>
      </c>
      <c r="F753">
        <v>0.93528337640484205</v>
      </c>
      <c r="G753">
        <v>7.1081347535967661</v>
      </c>
      <c r="H753">
        <v>31.440303749542849</v>
      </c>
      <c r="I753">
        <v>42.146311417571468</v>
      </c>
      <c r="J753">
        <v>74.597996104671878</v>
      </c>
      <c r="K753">
        <v>0.74723723146284216</v>
      </c>
      <c r="L753">
        <v>44.345574816672723</v>
      </c>
      <c r="M753">
        <v>1.0056894440981781</v>
      </c>
      <c r="N753">
        <v>803.55147377651849</v>
      </c>
      <c r="O753">
        <v>160.74256568011319</v>
      </c>
      <c r="P753">
        <v>139.68120575361601</v>
      </c>
      <c r="Q753">
        <v>-1.477480058877113E-2</v>
      </c>
      <c r="R753">
        <v>2.5640657971872161</v>
      </c>
      <c r="S753">
        <v>0</v>
      </c>
      <c r="T753">
        <v>-22.997717820360268</v>
      </c>
      <c r="U753">
        <v>0</v>
      </c>
      <c r="V753">
        <v>0</v>
      </c>
      <c r="W753">
        <v>3.9856821449045818</v>
      </c>
      <c r="X753" s="8">
        <v>-2.0860176930042358</v>
      </c>
      <c r="Y753">
        <v>-4.6500834901914523</v>
      </c>
      <c r="Z753" s="9">
        <v>1.915965427578741</v>
      </c>
      <c r="AA753">
        <v>9.0647371139130128E-2</v>
      </c>
      <c r="AB753">
        <v>0.55745299846934504</v>
      </c>
      <c r="AC753">
        <v>5277745390.0495548</v>
      </c>
      <c r="AH753" s="8">
        <f t="shared" si="22"/>
        <v>-2.0850675542700392</v>
      </c>
      <c r="AI753" s="9">
        <f t="shared" si="23"/>
        <v>1.916915566312938</v>
      </c>
    </row>
    <row r="754" spans="1:35" x14ac:dyDescent="0.2">
      <c r="A754" s="1">
        <v>746</v>
      </c>
      <c r="B754">
        <v>-0.19178947804407301</v>
      </c>
      <c r="C754">
        <v>9.8275939428647208E-2</v>
      </c>
      <c r="D754">
        <v>0.66</v>
      </c>
      <c r="E754">
        <v>5.6399999999999999E-2</v>
      </c>
      <c r="F754">
        <v>0.93528337640484205</v>
      </c>
      <c r="G754">
        <v>7.3925377448278313</v>
      </c>
      <c r="H754">
        <v>31.440303749542849</v>
      </c>
      <c r="I754">
        <v>42.146311417571468</v>
      </c>
      <c r="J754">
        <v>74.597996104671878</v>
      </c>
      <c r="K754">
        <v>0.74723723146284216</v>
      </c>
      <c r="L754">
        <v>44.345574816672723</v>
      </c>
      <c r="M754">
        <v>1.0056894440981781</v>
      </c>
      <c r="N754">
        <v>803.55147377651861</v>
      </c>
      <c r="O754">
        <v>169.6217166928578</v>
      </c>
      <c r="P754">
        <v>148.5603567663606</v>
      </c>
      <c r="Q754">
        <v>-1.477480058877113E-2</v>
      </c>
      <c r="R754">
        <v>-4.2818517235306146</v>
      </c>
      <c r="S754">
        <v>0</v>
      </c>
      <c r="T754">
        <v>-29.843635341078109</v>
      </c>
      <c r="U754">
        <v>0</v>
      </c>
      <c r="V754">
        <v>0</v>
      </c>
      <c r="W754">
        <v>3.9856821449045818</v>
      </c>
      <c r="X754" s="8">
        <v>-8.9319352137220669</v>
      </c>
      <c r="Y754">
        <v>-4.6500834901914523</v>
      </c>
      <c r="Z754" s="9">
        <v>-3.199559027425416</v>
      </c>
      <c r="AA754">
        <v>-0.1513762255131644</v>
      </c>
      <c r="AB754">
        <v>-0.93091647059203442</v>
      </c>
      <c r="AC754">
        <v>5277745390.0495548</v>
      </c>
      <c r="AH754" s="8">
        <f t="shared" si="22"/>
        <v>-8.9309850749878699</v>
      </c>
      <c r="AI754" s="9">
        <f t="shared" si="23"/>
        <v>-3.198608888691219</v>
      </c>
    </row>
    <row r="755" spans="1:35" x14ac:dyDescent="0.2">
      <c r="A755" s="1">
        <v>747</v>
      </c>
      <c r="B755">
        <v>-9.5653013437217285E-2</v>
      </c>
      <c r="C755">
        <v>9.6633277792168806E-2</v>
      </c>
      <c r="D755">
        <v>0.66</v>
      </c>
      <c r="E755">
        <v>5.6399999999999999E-2</v>
      </c>
      <c r="F755">
        <v>0.93528337640484205</v>
      </c>
      <c r="G755">
        <v>7.3493275509862226</v>
      </c>
      <c r="H755">
        <v>31.440303749542849</v>
      </c>
      <c r="I755">
        <v>42.146311417571468</v>
      </c>
      <c r="J755">
        <v>74.597996104671878</v>
      </c>
      <c r="K755">
        <v>0.74723723146284216</v>
      </c>
      <c r="L755">
        <v>44.345574816672723</v>
      </c>
      <c r="M755">
        <v>1.0056894440981781</v>
      </c>
      <c r="N755">
        <v>803.55147377651861</v>
      </c>
      <c r="O755">
        <v>168.27268082389989</v>
      </c>
      <c r="P755">
        <v>147.21132089740269</v>
      </c>
      <c r="Q755">
        <v>-1.477480058877113E-2</v>
      </c>
      <c r="R755">
        <v>10.677579951069159</v>
      </c>
      <c r="S755">
        <v>0</v>
      </c>
      <c r="T755">
        <v>-14.88420366647833</v>
      </c>
      <c r="U755">
        <v>0</v>
      </c>
      <c r="V755">
        <v>0</v>
      </c>
      <c r="W755">
        <v>3.9856821449045818</v>
      </c>
      <c r="X755" s="8">
        <v>6.0274964608777033</v>
      </c>
      <c r="Y755">
        <v>-4.6500834901914523</v>
      </c>
      <c r="Z755" s="9">
        <v>7.9786852813600646</v>
      </c>
      <c r="AA755">
        <v>0.3774842883338182</v>
      </c>
      <c r="AB755">
        <v>2.3214103813752711</v>
      </c>
      <c r="AC755">
        <v>5277745390.0495548</v>
      </c>
      <c r="AH755" s="8">
        <f t="shared" si="22"/>
        <v>6.0284465996119039</v>
      </c>
      <c r="AI755" s="9">
        <f t="shared" si="23"/>
        <v>7.9796354200942616</v>
      </c>
    </row>
    <row r="756" spans="1:35" x14ac:dyDescent="0.2">
      <c r="A756" s="1">
        <v>748</v>
      </c>
      <c r="B756">
        <v>-9.1267642185185294E-2</v>
      </c>
      <c r="C756">
        <v>9.15013996512304E-2</v>
      </c>
      <c r="D756">
        <v>0.66</v>
      </c>
      <c r="E756">
        <v>5.6399999999999999E-2</v>
      </c>
      <c r="F756">
        <v>0.93528337640484205</v>
      </c>
      <c r="G756">
        <v>7.2143335605519727</v>
      </c>
      <c r="H756">
        <v>31.440303749542849</v>
      </c>
      <c r="I756">
        <v>42.146311417571468</v>
      </c>
      <c r="J756">
        <v>74.597996104671878</v>
      </c>
      <c r="K756">
        <v>0.74723723146284216</v>
      </c>
      <c r="L756">
        <v>44.345574816672723</v>
      </c>
      <c r="M756">
        <v>1.0056894440981781</v>
      </c>
      <c r="N756">
        <v>803.55147377651849</v>
      </c>
      <c r="O756">
        <v>164.05812590065429</v>
      </c>
      <c r="P756">
        <v>142.99676597415711</v>
      </c>
      <c r="Q756">
        <v>-1.477480058877113E-2</v>
      </c>
      <c r="R756">
        <v>11.359970986362629</v>
      </c>
      <c r="S756">
        <v>0</v>
      </c>
      <c r="T756">
        <v>-14.201812631184859</v>
      </c>
      <c r="U756">
        <v>0</v>
      </c>
      <c r="V756">
        <v>0</v>
      </c>
      <c r="W756">
        <v>3.9856821449045818</v>
      </c>
      <c r="X756" s="8">
        <v>6.7098874961711736</v>
      </c>
      <c r="Y756">
        <v>-4.6500834901914523</v>
      </c>
      <c r="Z756" s="9">
        <v>8.4885932693478203</v>
      </c>
      <c r="AA756">
        <v>0.40160884609911413</v>
      </c>
      <c r="AB756">
        <v>2.46976887091569</v>
      </c>
      <c r="AC756">
        <v>5277745390.0495548</v>
      </c>
      <c r="AH756" s="8">
        <f t="shared" si="22"/>
        <v>6.7108376349053742</v>
      </c>
      <c r="AI756" s="9">
        <f t="shared" si="23"/>
        <v>8.4895434080820174</v>
      </c>
    </row>
    <row r="757" spans="1:35" x14ac:dyDescent="0.2">
      <c r="A757" s="1">
        <v>749</v>
      </c>
      <c r="B757">
        <v>-0.11917260806407361</v>
      </c>
      <c r="C757">
        <v>8.7679623153346403E-2</v>
      </c>
      <c r="D757">
        <v>0.66</v>
      </c>
      <c r="E757">
        <v>5.6399999999999999E-2</v>
      </c>
      <c r="F757">
        <v>0.93528337640484205</v>
      </c>
      <c r="G757">
        <v>7.1138017774837872</v>
      </c>
      <c r="H757">
        <v>31.440303749542849</v>
      </c>
      <c r="I757">
        <v>42.146311417571468</v>
      </c>
      <c r="J757">
        <v>74.597996104671878</v>
      </c>
      <c r="K757">
        <v>0.74723723146284216</v>
      </c>
      <c r="L757">
        <v>44.345574816672723</v>
      </c>
      <c r="M757">
        <v>1.0056894440981781</v>
      </c>
      <c r="N757">
        <v>803.55147377651849</v>
      </c>
      <c r="O757">
        <v>160.91949195176699</v>
      </c>
      <c r="P757">
        <v>139.85813202526981</v>
      </c>
      <c r="Q757">
        <v>-1.477480058877113E-2</v>
      </c>
      <c r="R757">
        <v>7.0177847810099241</v>
      </c>
      <c r="S757">
        <v>0</v>
      </c>
      <c r="T757">
        <v>-18.543998836537561</v>
      </c>
      <c r="U757">
        <v>0</v>
      </c>
      <c r="V757">
        <v>0</v>
      </c>
      <c r="W757">
        <v>3.9856821449045818</v>
      </c>
      <c r="X757" s="8">
        <v>2.3677012908184718</v>
      </c>
      <c r="Y757">
        <v>-4.6500834901914523</v>
      </c>
      <c r="Z757" s="9">
        <v>5.2439500707639226</v>
      </c>
      <c r="AA757">
        <v>0.24809961675577749</v>
      </c>
      <c r="AB757">
        <v>1.5257350934902221</v>
      </c>
      <c r="AC757">
        <v>5277745390.0495548</v>
      </c>
      <c r="AH757" s="8">
        <f t="shared" si="22"/>
        <v>2.3686514295526688</v>
      </c>
      <c r="AI757" s="9">
        <f t="shared" si="23"/>
        <v>5.2449002094981196</v>
      </c>
    </row>
    <row r="758" spans="1:35" x14ac:dyDescent="0.2">
      <c r="A758" s="1">
        <v>750</v>
      </c>
      <c r="B758">
        <v>-0.18109148360536489</v>
      </c>
      <c r="C758">
        <v>9.4805947716518402E-2</v>
      </c>
      <c r="D758">
        <v>0.66</v>
      </c>
      <c r="E758">
        <v>5.6399999999999999E-2</v>
      </c>
      <c r="F758">
        <v>0.93528337640484205</v>
      </c>
      <c r="G758">
        <v>7.3012596561574776</v>
      </c>
      <c r="H758">
        <v>31.440303749542849</v>
      </c>
      <c r="I758">
        <v>42.146311417571468</v>
      </c>
      <c r="J758">
        <v>74.597996104671878</v>
      </c>
      <c r="K758">
        <v>0.74723723146284216</v>
      </c>
      <c r="L758">
        <v>44.345574816672723</v>
      </c>
      <c r="M758">
        <v>1.0056894440981781</v>
      </c>
      <c r="N758">
        <v>803.55147377651849</v>
      </c>
      <c r="O758">
        <v>166.77198599927209</v>
      </c>
      <c r="P758">
        <v>145.71062607277489</v>
      </c>
      <c r="Q758">
        <v>-1.477480058877113E-2</v>
      </c>
      <c r="R758">
        <v>-2.6171772681555492</v>
      </c>
      <c r="S758">
        <v>0</v>
      </c>
      <c r="T758">
        <v>-28.178960885703031</v>
      </c>
      <c r="U758">
        <v>0</v>
      </c>
      <c r="V758">
        <v>0</v>
      </c>
      <c r="W758">
        <v>3.9856821449045818</v>
      </c>
      <c r="X758" s="8">
        <v>-7.2672607583470006</v>
      </c>
      <c r="Y758">
        <v>-4.6500834901914523</v>
      </c>
      <c r="Z758" s="9">
        <v>-1.955652296104037</v>
      </c>
      <c r="AA758">
        <v>-9.252501999895775E-2</v>
      </c>
      <c r="AB758">
        <v>-0.56899995205255405</v>
      </c>
      <c r="AC758">
        <v>5277745390.0495548</v>
      </c>
      <c r="AH758" s="8">
        <f t="shared" si="22"/>
        <v>-7.2663106196128044</v>
      </c>
      <c r="AI758" s="9">
        <f t="shared" si="23"/>
        <v>-1.95470215736984</v>
      </c>
    </row>
    <row r="759" spans="1:35" x14ac:dyDescent="0.2">
      <c r="A759" s="1">
        <v>751</v>
      </c>
      <c r="B759">
        <v>-0.18673259877786111</v>
      </c>
      <c r="C759">
        <v>9.3583959901088809E-2</v>
      </c>
      <c r="D759">
        <v>0.66</v>
      </c>
      <c r="E759">
        <v>5.6399999999999999E-2</v>
      </c>
      <c r="F759">
        <v>0.93528337640484205</v>
      </c>
      <c r="G759">
        <v>7.2691152819271263</v>
      </c>
      <c r="H759">
        <v>31.440303749542849</v>
      </c>
      <c r="I759">
        <v>42.146311417571468</v>
      </c>
      <c r="J759">
        <v>74.597996104671878</v>
      </c>
      <c r="K759">
        <v>0.74723723146284216</v>
      </c>
      <c r="L759">
        <v>44.345574816672723</v>
      </c>
      <c r="M759">
        <v>1.0056894440981781</v>
      </c>
      <c r="N759">
        <v>803.55147377651861</v>
      </c>
      <c r="O759">
        <v>165.76842850585049</v>
      </c>
      <c r="P759">
        <v>144.70706857935329</v>
      </c>
      <c r="Q759">
        <v>-1.477480058877113E-2</v>
      </c>
      <c r="R759">
        <v>-3.4949698657573491</v>
      </c>
      <c r="S759">
        <v>0</v>
      </c>
      <c r="T759">
        <v>-29.056753483304838</v>
      </c>
      <c r="U759">
        <v>0</v>
      </c>
      <c r="V759">
        <v>0</v>
      </c>
      <c r="W759">
        <v>3.9856821449045818</v>
      </c>
      <c r="X759" s="8">
        <v>-8.1450533559488001</v>
      </c>
      <c r="Y759">
        <v>-4.6500834901914523</v>
      </c>
      <c r="Z759" s="9">
        <v>-2.6115716065345822</v>
      </c>
      <c r="AA759">
        <v>-0.1235576056156293</v>
      </c>
      <c r="AB759">
        <v>-0.7598406536071366</v>
      </c>
      <c r="AC759">
        <v>5277745390.0495548</v>
      </c>
      <c r="AH759" s="8">
        <f t="shared" si="22"/>
        <v>-8.1441032172146048</v>
      </c>
      <c r="AI759" s="9">
        <f t="shared" si="23"/>
        <v>-2.6106214678003852</v>
      </c>
    </row>
    <row r="760" spans="1:35" x14ac:dyDescent="0.2">
      <c r="A760" s="1">
        <v>752</v>
      </c>
      <c r="B760">
        <v>-0.1363531012319131</v>
      </c>
      <c r="C760">
        <v>9.5478331389869608E-2</v>
      </c>
      <c r="D760">
        <v>0.66</v>
      </c>
      <c r="E760">
        <v>5.6399999999999999E-2</v>
      </c>
      <c r="F760">
        <v>0.93528337640484205</v>
      </c>
      <c r="G760">
        <v>7.3189467002913657</v>
      </c>
      <c r="H760">
        <v>31.440303749542849</v>
      </c>
      <c r="I760">
        <v>42.146311417571468</v>
      </c>
      <c r="J760">
        <v>74.597996104671878</v>
      </c>
      <c r="K760">
        <v>0.74723723146284216</v>
      </c>
      <c r="L760">
        <v>44.345574816672723</v>
      </c>
      <c r="M760">
        <v>1.0056894440981781</v>
      </c>
      <c r="N760">
        <v>803.55147377651849</v>
      </c>
      <c r="O760">
        <v>167.3241810910117</v>
      </c>
      <c r="P760">
        <v>146.26282116451449</v>
      </c>
      <c r="Q760">
        <v>-1.477480058877113E-2</v>
      </c>
      <c r="R760">
        <v>4.344393214851836</v>
      </c>
      <c r="S760">
        <v>0</v>
      </c>
      <c r="T760">
        <v>-21.217390402695649</v>
      </c>
      <c r="U760">
        <v>0</v>
      </c>
      <c r="V760">
        <v>0</v>
      </c>
      <c r="W760">
        <v>3.9856821449045818</v>
      </c>
      <c r="X760" s="8">
        <v>-0.30569027533961618</v>
      </c>
      <c r="Y760">
        <v>-4.6500834901914523</v>
      </c>
      <c r="Z760" s="9">
        <v>3.2462923582518419</v>
      </c>
      <c r="AA760">
        <v>0.15358725370971399</v>
      </c>
      <c r="AB760">
        <v>0.94451360289027908</v>
      </c>
      <c r="AC760">
        <v>5277745390.0495548</v>
      </c>
      <c r="AH760" s="8">
        <f t="shared" si="22"/>
        <v>-0.30474013660541921</v>
      </c>
      <c r="AI760" s="9">
        <f t="shared" si="23"/>
        <v>3.247242496986039</v>
      </c>
    </row>
    <row r="761" spans="1:35" x14ac:dyDescent="0.2">
      <c r="A761" s="1">
        <v>753</v>
      </c>
      <c r="B761">
        <v>-0.16195760626596931</v>
      </c>
      <c r="C761">
        <v>9.7404379576785605E-2</v>
      </c>
      <c r="D761">
        <v>0.66</v>
      </c>
      <c r="E761">
        <v>5.6399999999999999E-2</v>
      </c>
      <c r="F761">
        <v>0.93528337640484205</v>
      </c>
      <c r="G761">
        <v>7.3696113738046183</v>
      </c>
      <c r="H761">
        <v>31.440303749542849</v>
      </c>
      <c r="I761">
        <v>42.146311417571468</v>
      </c>
      <c r="J761">
        <v>74.597996104671878</v>
      </c>
      <c r="K761">
        <v>0.74723723146284216</v>
      </c>
      <c r="L761">
        <v>44.345574816672723</v>
      </c>
      <c r="M761">
        <v>1.0056894440981781</v>
      </c>
      <c r="N761">
        <v>803.55147377651849</v>
      </c>
      <c r="O761">
        <v>168.90594816451639</v>
      </c>
      <c r="P761">
        <v>147.8445882380193</v>
      </c>
      <c r="Q761">
        <v>-1.477480058877113E-2</v>
      </c>
      <c r="R761">
        <v>0.36017302134583412</v>
      </c>
      <c r="S761">
        <v>0</v>
      </c>
      <c r="T761">
        <v>-25.20161059620165</v>
      </c>
      <c r="U761">
        <v>0</v>
      </c>
      <c r="V761">
        <v>0</v>
      </c>
      <c r="W761">
        <v>3.9856821449045818</v>
      </c>
      <c r="X761" s="8">
        <v>-4.2899104688456182</v>
      </c>
      <c r="Y761">
        <v>-4.6500834901914523</v>
      </c>
      <c r="Z761" s="9">
        <v>0.26913469131806822</v>
      </c>
      <c r="AA761">
        <v>1.2733190223142231E-2</v>
      </c>
      <c r="AB761">
        <v>7.8305139804623586E-2</v>
      </c>
      <c r="AC761">
        <v>5277745390.0495548</v>
      </c>
      <c r="AH761" s="8">
        <f t="shared" si="22"/>
        <v>-4.2889603301114212</v>
      </c>
      <c r="AI761" s="9">
        <f t="shared" si="23"/>
        <v>0.27008483005226513</v>
      </c>
    </row>
    <row r="762" spans="1:35" x14ac:dyDescent="0.2">
      <c r="A762" s="1">
        <v>754</v>
      </c>
      <c r="B762">
        <v>-0.2070326387683433</v>
      </c>
      <c r="C762">
        <v>9.2672582046544008E-2</v>
      </c>
      <c r="D762">
        <v>0.66</v>
      </c>
      <c r="E762">
        <v>5.6399999999999999E-2</v>
      </c>
      <c r="F762">
        <v>0.93528337640484205</v>
      </c>
      <c r="G762">
        <v>7.245141498840395</v>
      </c>
      <c r="H762">
        <v>31.440303749542849</v>
      </c>
      <c r="I762">
        <v>42.146311417571468</v>
      </c>
      <c r="J762">
        <v>74.597996104671878</v>
      </c>
      <c r="K762">
        <v>0.74723723146284216</v>
      </c>
      <c r="L762">
        <v>44.345574816672723</v>
      </c>
      <c r="M762">
        <v>1.0056894440981781</v>
      </c>
      <c r="N762">
        <v>803.55147377651849</v>
      </c>
      <c r="O762">
        <v>165.01995944280549</v>
      </c>
      <c r="P762">
        <v>143.95859951630831</v>
      </c>
      <c r="Q762">
        <v>-1.477480058877113E-2</v>
      </c>
      <c r="R762">
        <v>-6.6537823150306847</v>
      </c>
      <c r="S762">
        <v>0</v>
      </c>
      <c r="T762">
        <v>-32.215565932578173</v>
      </c>
      <c r="U762">
        <v>0</v>
      </c>
      <c r="V762">
        <v>0</v>
      </c>
      <c r="W762">
        <v>3.9856821449045818</v>
      </c>
      <c r="X762" s="8">
        <v>-11.30386580522214</v>
      </c>
      <c r="Y762">
        <v>-4.6500834901914523</v>
      </c>
      <c r="Z762" s="9">
        <v>-4.9719538758399491</v>
      </c>
      <c r="AA762">
        <v>-0.23523104424668859</v>
      </c>
      <c r="AB762">
        <v>-1.446597394944046</v>
      </c>
      <c r="AC762">
        <v>5277745390.0495548</v>
      </c>
      <c r="AH762" s="8">
        <f t="shared" si="22"/>
        <v>-11.302915666487941</v>
      </c>
      <c r="AI762" s="9">
        <f t="shared" si="23"/>
        <v>-4.9710037371057521</v>
      </c>
    </row>
    <row r="763" spans="1:35" x14ac:dyDescent="0.2">
      <c r="A763" s="1">
        <v>755</v>
      </c>
      <c r="B763">
        <v>-0.15860525706631221</v>
      </c>
      <c r="C763">
        <v>9.432850980904961E-2</v>
      </c>
      <c r="D763">
        <v>0.66</v>
      </c>
      <c r="E763">
        <v>5.6399999999999999E-2</v>
      </c>
      <c r="F763">
        <v>0.93528337640484205</v>
      </c>
      <c r="G763">
        <v>7.2887007517505724</v>
      </c>
      <c r="H763">
        <v>31.440303749542849</v>
      </c>
      <c r="I763">
        <v>42.146311417571468</v>
      </c>
      <c r="J763">
        <v>74.597996104671878</v>
      </c>
      <c r="K763">
        <v>0.74723723146284216</v>
      </c>
      <c r="L763">
        <v>44.345574816672723</v>
      </c>
      <c r="M763">
        <v>1.0056894440981781</v>
      </c>
      <c r="N763">
        <v>803.55147377651849</v>
      </c>
      <c r="O763">
        <v>166.3798901177633</v>
      </c>
      <c r="P763">
        <v>145.31853019126609</v>
      </c>
      <c r="Q763">
        <v>-1.477480058877113E-2</v>
      </c>
      <c r="R763">
        <v>0.88181940190238128</v>
      </c>
      <c r="S763">
        <v>0</v>
      </c>
      <c r="T763">
        <v>-24.679964215645111</v>
      </c>
      <c r="U763">
        <v>0</v>
      </c>
      <c r="V763">
        <v>0</v>
      </c>
      <c r="W763">
        <v>3.9856821449045818</v>
      </c>
      <c r="X763" s="8">
        <v>-3.768264088289071</v>
      </c>
      <c r="Y763">
        <v>-4.6500834901914523</v>
      </c>
      <c r="Z763" s="9">
        <v>0.65892828852775476</v>
      </c>
      <c r="AA763">
        <v>3.1174945155315159E-2</v>
      </c>
      <c r="AB763">
        <v>0.19171616821931131</v>
      </c>
      <c r="AC763">
        <v>5277745390.0495548</v>
      </c>
      <c r="AH763" s="8">
        <f t="shared" si="22"/>
        <v>-3.767313949554874</v>
      </c>
      <c r="AI763" s="9">
        <f t="shared" si="23"/>
        <v>0.65987842726195167</v>
      </c>
    </row>
    <row r="764" spans="1:35" x14ac:dyDescent="0.2">
      <c r="A764" s="1">
        <v>756</v>
      </c>
      <c r="B764">
        <v>-0.1161294955660154</v>
      </c>
      <c r="C764">
        <v>9.7350237222040809E-2</v>
      </c>
      <c r="D764">
        <v>0.66</v>
      </c>
      <c r="E764">
        <v>5.6399999999999999E-2</v>
      </c>
      <c r="F764">
        <v>0.93528337640484205</v>
      </c>
      <c r="G764">
        <v>7.3681871598389348</v>
      </c>
      <c r="H764">
        <v>31.440303749542849</v>
      </c>
      <c r="I764">
        <v>42.146311417571468</v>
      </c>
      <c r="J764">
        <v>74.597996104671878</v>
      </c>
      <c r="K764">
        <v>0.74723723146284216</v>
      </c>
      <c r="L764">
        <v>44.345574816672723</v>
      </c>
      <c r="M764">
        <v>1.0056894440981781</v>
      </c>
      <c r="N764">
        <v>803.55147377651849</v>
      </c>
      <c r="O764">
        <v>168.86148375568229</v>
      </c>
      <c r="P764">
        <v>147.80012382918511</v>
      </c>
      <c r="Q764">
        <v>-1.477480058877113E-2</v>
      </c>
      <c r="R764">
        <v>7.491312007947041</v>
      </c>
      <c r="S764">
        <v>0</v>
      </c>
      <c r="T764">
        <v>-18.07047160960045</v>
      </c>
      <c r="U764">
        <v>0</v>
      </c>
      <c r="V764">
        <v>0</v>
      </c>
      <c r="W764">
        <v>3.9856821449045818</v>
      </c>
      <c r="X764" s="8">
        <v>2.8412285177555892</v>
      </c>
      <c r="Y764">
        <v>-4.6500834901914523</v>
      </c>
      <c r="Z764" s="9">
        <v>5.5977872448426922</v>
      </c>
      <c r="AA764">
        <v>0.26484021613186992</v>
      </c>
      <c r="AB764">
        <v>1.628684546972478</v>
      </c>
      <c r="AC764">
        <v>5277745390.0495548</v>
      </c>
      <c r="AH764" s="8">
        <f t="shared" si="22"/>
        <v>2.8421786564897857</v>
      </c>
      <c r="AI764" s="9">
        <f t="shared" si="23"/>
        <v>5.5987373835768892</v>
      </c>
    </row>
    <row r="765" spans="1:35" x14ac:dyDescent="0.2">
      <c r="A765" s="1">
        <v>757</v>
      </c>
      <c r="B765">
        <v>-0.1524585152686983</v>
      </c>
      <c r="C765">
        <v>9.2139786988870404E-2</v>
      </c>
      <c r="D765">
        <v>0.66</v>
      </c>
      <c r="E765">
        <v>5.6399999999999999E-2</v>
      </c>
      <c r="F765">
        <v>0.93528337640484205</v>
      </c>
      <c r="G765">
        <v>7.2311263314993699</v>
      </c>
      <c r="H765">
        <v>31.440303749542849</v>
      </c>
      <c r="I765">
        <v>42.146311417571468</v>
      </c>
      <c r="J765">
        <v>74.597996104671878</v>
      </c>
      <c r="K765">
        <v>0.74723723146284216</v>
      </c>
      <c r="L765">
        <v>44.345574816672723</v>
      </c>
      <c r="M765">
        <v>1.0056894440981781</v>
      </c>
      <c r="N765">
        <v>803.55147377651849</v>
      </c>
      <c r="O765">
        <v>164.58240150169109</v>
      </c>
      <c r="P765">
        <v>143.52104157519389</v>
      </c>
      <c r="Q765">
        <v>-1.477480058877113E-2</v>
      </c>
      <c r="R765">
        <v>1.8382906463863891</v>
      </c>
      <c r="S765">
        <v>0</v>
      </c>
      <c r="T765">
        <v>-23.7234929711611</v>
      </c>
      <c r="U765">
        <v>0</v>
      </c>
      <c r="V765">
        <v>0</v>
      </c>
      <c r="W765">
        <v>3.9856821449045818</v>
      </c>
      <c r="X765" s="8">
        <v>-2.8117928438050628</v>
      </c>
      <c r="Y765">
        <v>-4.6500834901914523</v>
      </c>
      <c r="Z765" s="9">
        <v>1.3736392132298041</v>
      </c>
      <c r="AA765">
        <v>6.4989055533355877E-2</v>
      </c>
      <c r="AB765">
        <v>0.39966237762322898</v>
      </c>
      <c r="AC765">
        <v>5277745390.0495548</v>
      </c>
      <c r="AH765" s="8">
        <f t="shared" si="22"/>
        <v>-2.8108427050708662</v>
      </c>
      <c r="AI765" s="9">
        <f t="shared" si="23"/>
        <v>1.3745893519640011</v>
      </c>
    </row>
    <row r="766" spans="1:35" x14ac:dyDescent="0.2">
      <c r="A766" s="1">
        <v>758</v>
      </c>
      <c r="B766">
        <v>-0.1216369117655586</v>
      </c>
      <c r="C766">
        <v>9.0992942142837596E-2</v>
      </c>
      <c r="D766">
        <v>0.66</v>
      </c>
      <c r="E766">
        <v>5.6399999999999999E-2</v>
      </c>
      <c r="F766">
        <v>0.93528337640484205</v>
      </c>
      <c r="G766">
        <v>7.2009585921409656</v>
      </c>
      <c r="H766">
        <v>31.440303749542849</v>
      </c>
      <c r="I766">
        <v>42.146311417571468</v>
      </c>
      <c r="J766">
        <v>74.597996104671878</v>
      </c>
      <c r="K766">
        <v>0.74723723146284216</v>
      </c>
      <c r="L766">
        <v>44.345574816672723</v>
      </c>
      <c r="M766">
        <v>1.0056894440981781</v>
      </c>
      <c r="N766">
        <v>803.55147377651849</v>
      </c>
      <c r="O766">
        <v>163.64055517188669</v>
      </c>
      <c r="P766">
        <v>142.57919524538951</v>
      </c>
      <c r="Q766">
        <v>-1.477480058877113E-2</v>
      </c>
      <c r="R766">
        <v>6.6343238018842259</v>
      </c>
      <c r="S766">
        <v>0</v>
      </c>
      <c r="T766">
        <v>-18.927459815663259</v>
      </c>
      <c r="U766">
        <v>0</v>
      </c>
      <c r="V766">
        <v>0</v>
      </c>
      <c r="W766">
        <v>3.9856821449045818</v>
      </c>
      <c r="X766" s="8">
        <v>1.984240311692774</v>
      </c>
      <c r="Y766">
        <v>-4.6500834901914523</v>
      </c>
      <c r="Z766" s="9">
        <v>4.9574137503480067</v>
      </c>
      <c r="AA766">
        <v>0.2345431277880167</v>
      </c>
      <c r="AB766">
        <v>1.442366923748202</v>
      </c>
      <c r="AC766">
        <v>5277745390.0495548</v>
      </c>
      <c r="AH766" s="8">
        <f t="shared" si="22"/>
        <v>1.9851904504269706</v>
      </c>
      <c r="AI766" s="9">
        <f t="shared" si="23"/>
        <v>4.9583638890822037</v>
      </c>
    </row>
    <row r="767" spans="1:35" x14ac:dyDescent="0.2">
      <c r="A767" s="1">
        <v>759</v>
      </c>
      <c r="B767">
        <v>-9.1384490230541446E-2</v>
      </c>
      <c r="C767">
        <v>9.6076911348300001E-2</v>
      </c>
      <c r="D767">
        <v>0.66</v>
      </c>
      <c r="E767">
        <v>5.6399999999999999E-2</v>
      </c>
      <c r="F767">
        <v>0.93528337640484205</v>
      </c>
      <c r="G767">
        <v>7.3346923386255822</v>
      </c>
      <c r="H767">
        <v>31.440303749542849</v>
      </c>
      <c r="I767">
        <v>42.146311417571468</v>
      </c>
      <c r="J767">
        <v>74.597996104671878</v>
      </c>
      <c r="K767">
        <v>0.74723723146284216</v>
      </c>
      <c r="L767">
        <v>44.345574816672723</v>
      </c>
      <c r="M767">
        <v>1.0056894440981781</v>
      </c>
      <c r="N767">
        <v>803.55147377651849</v>
      </c>
      <c r="O767">
        <v>167.8157648818727</v>
      </c>
      <c r="P767">
        <v>146.75440495537549</v>
      </c>
      <c r="Q767">
        <v>-1.477480058877113E-2</v>
      </c>
      <c r="R767">
        <v>11.3417887039377</v>
      </c>
      <c r="S767">
        <v>0</v>
      </c>
      <c r="T767">
        <v>-14.21999491360979</v>
      </c>
      <c r="U767">
        <v>0</v>
      </c>
      <c r="V767">
        <v>0</v>
      </c>
      <c r="W767">
        <v>3.9856821449045818</v>
      </c>
      <c r="X767" s="8">
        <v>6.6917052137462463</v>
      </c>
      <c r="Y767">
        <v>-4.6500834901914523</v>
      </c>
      <c r="Z767" s="9">
        <v>8.4750067909669422</v>
      </c>
      <c r="AA767">
        <v>0.40096604820175241</v>
      </c>
      <c r="AB767">
        <v>2.4658158647690018</v>
      </c>
      <c r="AC767">
        <v>5277745390.0495548</v>
      </c>
      <c r="AH767" s="8">
        <f t="shared" si="22"/>
        <v>6.6926553524804451</v>
      </c>
      <c r="AI767" s="9">
        <f t="shared" si="23"/>
        <v>8.4759569297011392</v>
      </c>
    </row>
    <row r="768" spans="1:35" x14ac:dyDescent="0.2">
      <c r="A768" s="1">
        <v>760</v>
      </c>
      <c r="B768">
        <v>-0.1371533438792252</v>
      </c>
      <c r="C768">
        <v>8.91787014532512E-2</v>
      </c>
      <c r="D768">
        <v>0.66</v>
      </c>
      <c r="E768">
        <v>5.6399999999999999E-2</v>
      </c>
      <c r="F768">
        <v>0.93528337640484205</v>
      </c>
      <c r="G768">
        <v>7.1532350134492324</v>
      </c>
      <c r="H768">
        <v>31.440303749542849</v>
      </c>
      <c r="I768">
        <v>42.146311417571468</v>
      </c>
      <c r="J768">
        <v>74.597996104671878</v>
      </c>
      <c r="K768">
        <v>0.74723723146284216</v>
      </c>
      <c r="L768">
        <v>44.345574816672723</v>
      </c>
      <c r="M768">
        <v>1.0056894440981781</v>
      </c>
      <c r="N768">
        <v>803.55147377651849</v>
      </c>
      <c r="O768">
        <v>162.15061000556381</v>
      </c>
      <c r="P768">
        <v>141.0892500790666</v>
      </c>
      <c r="Q768">
        <v>-1.477480058877113E-2</v>
      </c>
      <c r="R768">
        <v>4.2198704829777069</v>
      </c>
      <c r="S768">
        <v>0</v>
      </c>
      <c r="T768">
        <v>-21.341913134569779</v>
      </c>
      <c r="U768">
        <v>0</v>
      </c>
      <c r="V768">
        <v>0</v>
      </c>
      <c r="W768">
        <v>3.9856821449045818</v>
      </c>
      <c r="X768" s="8">
        <v>-0.43021300721374528</v>
      </c>
      <c r="Y768">
        <v>-4.6500834901914523</v>
      </c>
      <c r="Z768" s="9">
        <v>3.153244336832028</v>
      </c>
      <c r="AA768">
        <v>0.14918500385175981</v>
      </c>
      <c r="AB768">
        <v>0.91744114229391827</v>
      </c>
      <c r="AC768">
        <v>5277745390.0495548</v>
      </c>
      <c r="AH768" s="8">
        <f t="shared" si="22"/>
        <v>-0.42926286847954831</v>
      </c>
      <c r="AI768" s="9">
        <f t="shared" si="23"/>
        <v>3.154194475566225</v>
      </c>
    </row>
    <row r="769" spans="1:35" x14ac:dyDescent="0.2">
      <c r="A769" s="1">
        <v>761</v>
      </c>
      <c r="B769">
        <v>-5.235316617756583E-2</v>
      </c>
      <c r="C769">
        <v>8.9965717715974405E-2</v>
      </c>
      <c r="D769">
        <v>0.66</v>
      </c>
      <c r="E769">
        <v>5.6399999999999999E-2</v>
      </c>
      <c r="F769">
        <v>0.93528337640484205</v>
      </c>
      <c r="G769">
        <v>7.1739374664155537</v>
      </c>
      <c r="H769">
        <v>31.440303749542849</v>
      </c>
      <c r="I769">
        <v>42.146311417571468</v>
      </c>
      <c r="J769">
        <v>74.597996104671878</v>
      </c>
      <c r="K769">
        <v>0.74723723146284216</v>
      </c>
      <c r="L769">
        <v>44.345574816672723</v>
      </c>
      <c r="M769">
        <v>1.0056894440981781</v>
      </c>
      <c r="N769">
        <v>803.55147377651861</v>
      </c>
      <c r="O769">
        <v>162.7969471113253</v>
      </c>
      <c r="P769">
        <v>141.73558718482809</v>
      </c>
      <c r="Q769">
        <v>-1.477480058877113E-2</v>
      </c>
      <c r="R769">
        <v>17.41530542547952</v>
      </c>
      <c r="S769">
        <v>0</v>
      </c>
      <c r="T769">
        <v>-8.1464781920679652</v>
      </c>
      <c r="U769">
        <v>0</v>
      </c>
      <c r="V769">
        <v>0</v>
      </c>
      <c r="W769">
        <v>3.9856821449045818</v>
      </c>
      <c r="X769" s="8">
        <v>12.76522193528807</v>
      </c>
      <c r="Y769">
        <v>-4.6500834901914523</v>
      </c>
      <c r="Z769" s="9">
        <v>13.013364611215129</v>
      </c>
      <c r="AA769">
        <v>0.6156829735557221</v>
      </c>
      <c r="AB769">
        <v>3.786257840708664</v>
      </c>
      <c r="AC769">
        <v>5277745390.0495548</v>
      </c>
      <c r="AH769" s="8">
        <f t="shared" si="22"/>
        <v>12.766172074022265</v>
      </c>
      <c r="AI769" s="9">
        <f t="shared" si="23"/>
        <v>13.014314749949326</v>
      </c>
    </row>
    <row r="770" spans="1:35" x14ac:dyDescent="0.2">
      <c r="A770" s="1">
        <v>762</v>
      </c>
      <c r="B770">
        <v>-0.15881559752059149</v>
      </c>
      <c r="C770">
        <v>0.1094328588210088</v>
      </c>
      <c r="D770">
        <v>0.66</v>
      </c>
      <c r="E770">
        <v>5.6399999999999999E-2</v>
      </c>
      <c r="F770">
        <v>0.93528337640484205</v>
      </c>
      <c r="G770">
        <v>7.6860203701679444</v>
      </c>
      <c r="H770">
        <v>31.440303749542849</v>
      </c>
      <c r="I770">
        <v>42.146311417571468</v>
      </c>
      <c r="J770">
        <v>74.597996104671878</v>
      </c>
      <c r="K770">
        <v>0.74723723146284216</v>
      </c>
      <c r="L770">
        <v>44.345574816672723</v>
      </c>
      <c r="M770">
        <v>1.0056894440981781</v>
      </c>
      <c r="N770">
        <v>803.55147377651849</v>
      </c>
      <c r="O770">
        <v>178.78433674383481</v>
      </c>
      <c r="P770">
        <v>157.72297681733761</v>
      </c>
      <c r="Q770">
        <v>-1.477480058877113E-2</v>
      </c>
      <c r="R770">
        <v>0.84908911930813646</v>
      </c>
      <c r="S770">
        <v>0</v>
      </c>
      <c r="T770">
        <v>-24.712694498239351</v>
      </c>
      <c r="U770">
        <v>0</v>
      </c>
      <c r="V770">
        <v>0</v>
      </c>
      <c r="W770">
        <v>3.9856821449045818</v>
      </c>
      <c r="X770" s="8">
        <v>-3.8009943708833158</v>
      </c>
      <c r="Y770">
        <v>-4.6500834901914523</v>
      </c>
      <c r="Z770" s="9">
        <v>0.63447100277703472</v>
      </c>
      <c r="AA770">
        <v>3.0017832074572912E-2</v>
      </c>
      <c r="AB770">
        <v>0.18460028445652871</v>
      </c>
      <c r="AC770">
        <v>5277745390.0495548</v>
      </c>
      <c r="AH770" s="8">
        <f t="shared" si="22"/>
        <v>-3.8000442321491188</v>
      </c>
      <c r="AI770" s="9">
        <f t="shared" si="23"/>
        <v>0.63542114151123164</v>
      </c>
    </row>
    <row r="771" spans="1:35" x14ac:dyDescent="0.2">
      <c r="A771" s="1">
        <v>763</v>
      </c>
      <c r="B771">
        <v>-0.16547584673666199</v>
      </c>
      <c r="C771">
        <v>8.8345497315098401E-2</v>
      </c>
      <c r="D771">
        <v>0.66</v>
      </c>
      <c r="E771">
        <v>5.6399999999999999E-2</v>
      </c>
      <c r="F771">
        <v>0.93528337640484205</v>
      </c>
      <c r="G771">
        <v>7.1313175889963203</v>
      </c>
      <c r="H771">
        <v>31.440303749542849</v>
      </c>
      <c r="I771">
        <v>42.146311417571468</v>
      </c>
      <c r="J771">
        <v>74.597996104671878</v>
      </c>
      <c r="K771">
        <v>0.74723723146284216</v>
      </c>
      <c r="L771">
        <v>44.345574816672723</v>
      </c>
      <c r="M771">
        <v>1.0056894440981781</v>
      </c>
      <c r="N771">
        <v>803.55147377651861</v>
      </c>
      <c r="O771">
        <v>161.46634110710579</v>
      </c>
      <c r="P771">
        <v>140.4049811806087</v>
      </c>
      <c r="Q771">
        <v>-1.477480058877113E-2</v>
      </c>
      <c r="R771">
        <v>-0.18728707250482299</v>
      </c>
      <c r="S771">
        <v>0</v>
      </c>
      <c r="T771">
        <v>-25.74907069005231</v>
      </c>
      <c r="U771">
        <v>0</v>
      </c>
      <c r="V771">
        <v>0</v>
      </c>
      <c r="W771">
        <v>3.9856821449045818</v>
      </c>
      <c r="X771" s="8">
        <v>-4.8373705626962753</v>
      </c>
      <c r="Y771">
        <v>-4.6500834901914523</v>
      </c>
      <c r="Z771" s="9">
        <v>-0.1399478735472845</v>
      </c>
      <c r="AA771">
        <v>-6.621156442057667E-3</v>
      </c>
      <c r="AB771">
        <v>-4.0718042515480793E-2</v>
      </c>
      <c r="AC771">
        <v>5277745390.0495548</v>
      </c>
      <c r="AH771" s="8">
        <f t="shared" si="22"/>
        <v>-4.8364204239620783</v>
      </c>
      <c r="AI771" s="9">
        <f t="shared" si="23"/>
        <v>-0.13899773481308758</v>
      </c>
    </row>
    <row r="772" spans="1:35" x14ac:dyDescent="0.2">
      <c r="A772" s="1">
        <v>764</v>
      </c>
      <c r="B772">
        <v>-9.8302786048202084E-2</v>
      </c>
      <c r="C772">
        <v>9.0215869272951207E-2</v>
      </c>
      <c r="D772">
        <v>0.66</v>
      </c>
      <c r="E772">
        <v>5.6399999999999999E-2</v>
      </c>
      <c r="F772">
        <v>0.93528337640484205</v>
      </c>
      <c r="G772">
        <v>7.1805176999990934</v>
      </c>
      <c r="H772">
        <v>31.440303749542849</v>
      </c>
      <c r="I772">
        <v>42.146311417571468</v>
      </c>
      <c r="J772">
        <v>74.597996104671878</v>
      </c>
      <c r="K772">
        <v>0.74723723146284216</v>
      </c>
      <c r="L772">
        <v>44.345574816672723</v>
      </c>
      <c r="M772">
        <v>1.0056894440981781</v>
      </c>
      <c r="N772">
        <v>803.55147377651849</v>
      </c>
      <c r="O772">
        <v>163.00238407749251</v>
      </c>
      <c r="P772">
        <v>141.9410241509953</v>
      </c>
      <c r="Q772">
        <v>-1.477480058877113E-2</v>
      </c>
      <c r="R772">
        <v>10.265258856369501</v>
      </c>
      <c r="S772">
        <v>0</v>
      </c>
      <c r="T772">
        <v>-15.296524761177981</v>
      </c>
      <c r="U772">
        <v>0</v>
      </c>
      <c r="V772">
        <v>0</v>
      </c>
      <c r="W772">
        <v>3.9856821449045818</v>
      </c>
      <c r="X772" s="8">
        <v>5.6151753661780521</v>
      </c>
      <c r="Y772">
        <v>-4.6500834901914523</v>
      </c>
      <c r="Z772" s="9">
        <v>7.6705836080829686</v>
      </c>
      <c r="AA772">
        <v>0.36290750822905921</v>
      </c>
      <c r="AB772">
        <v>2.231767740057474</v>
      </c>
      <c r="AC772">
        <v>5277745390.0495548</v>
      </c>
      <c r="AH772" s="8">
        <f t="shared" si="22"/>
        <v>5.6161255049122456</v>
      </c>
      <c r="AI772" s="9">
        <f t="shared" si="23"/>
        <v>7.6715337468171656</v>
      </c>
    </row>
    <row r="773" spans="1:35" x14ac:dyDescent="0.2">
      <c r="A773" s="1">
        <v>765</v>
      </c>
      <c r="B773">
        <v>-0.1102445815920446</v>
      </c>
      <c r="C773">
        <v>9.0429724258112798E-2</v>
      </c>
      <c r="D773">
        <v>0.66</v>
      </c>
      <c r="E773">
        <v>5.6399999999999999E-2</v>
      </c>
      <c r="F773">
        <v>0.93528337640484205</v>
      </c>
      <c r="G773">
        <v>7.1861431527141342</v>
      </c>
      <c r="H773">
        <v>31.440303749542849</v>
      </c>
      <c r="I773">
        <v>42.146311417571468</v>
      </c>
      <c r="J773">
        <v>74.597996104671878</v>
      </c>
      <c r="K773">
        <v>0.74723723146284216</v>
      </c>
      <c r="L773">
        <v>44.345574816672723</v>
      </c>
      <c r="M773">
        <v>1.0056894440981781</v>
      </c>
      <c r="N773">
        <v>803.55147377651849</v>
      </c>
      <c r="O773">
        <v>163.17801248405641</v>
      </c>
      <c r="P773">
        <v>142.11665255755921</v>
      </c>
      <c r="Q773">
        <v>-1.477480058877113E-2</v>
      </c>
      <c r="R773">
        <v>8.4070412150124945</v>
      </c>
      <c r="S773">
        <v>0</v>
      </c>
      <c r="T773">
        <v>-17.154742402534989</v>
      </c>
      <c r="U773">
        <v>0</v>
      </c>
      <c r="V773">
        <v>0</v>
      </c>
      <c r="W773">
        <v>3.9856821449045818</v>
      </c>
      <c r="X773" s="8">
        <v>3.7569577248210422</v>
      </c>
      <c r="Y773">
        <v>-4.6500834901914523</v>
      </c>
      <c r="Z773" s="9">
        <v>6.2820542022999453</v>
      </c>
      <c r="AA773">
        <v>0.29721397400768718</v>
      </c>
      <c r="AB773">
        <v>1.827773038704861</v>
      </c>
      <c r="AC773">
        <v>5277745390.0495548</v>
      </c>
      <c r="AH773" s="8">
        <f t="shared" si="22"/>
        <v>3.7579078635552392</v>
      </c>
      <c r="AI773" s="9">
        <f t="shared" si="23"/>
        <v>6.2830043410341423</v>
      </c>
    </row>
    <row r="774" spans="1:35" x14ac:dyDescent="0.2">
      <c r="A774" s="1">
        <v>766</v>
      </c>
      <c r="B774">
        <v>-0.1212576373710738</v>
      </c>
      <c r="C774">
        <v>9.8359967106885604E-2</v>
      </c>
      <c r="D774">
        <v>0.66</v>
      </c>
      <c r="E774">
        <v>5.6399999999999999E-2</v>
      </c>
      <c r="F774">
        <v>0.93528337640484205</v>
      </c>
      <c r="G774">
        <v>7.394748091854944</v>
      </c>
      <c r="H774">
        <v>31.440303749542849</v>
      </c>
      <c r="I774">
        <v>42.146311417571468</v>
      </c>
      <c r="J774">
        <v>74.597996104671878</v>
      </c>
      <c r="K774">
        <v>0.74723723146284216</v>
      </c>
      <c r="L774">
        <v>44.345574816672723</v>
      </c>
      <c r="M774">
        <v>1.0056894440981781</v>
      </c>
      <c r="N774">
        <v>803.55147377651849</v>
      </c>
      <c r="O774">
        <v>169.6907244236111</v>
      </c>
      <c r="P774">
        <v>148.6293644971139</v>
      </c>
      <c r="Q774">
        <v>-1.477480058877113E-2</v>
      </c>
      <c r="R774">
        <v>6.6933412560149064</v>
      </c>
      <c r="S774">
        <v>0</v>
      </c>
      <c r="T774">
        <v>-18.86844236153258</v>
      </c>
      <c r="U774">
        <v>0</v>
      </c>
      <c r="V774">
        <v>0</v>
      </c>
      <c r="W774">
        <v>3.9856821449045818</v>
      </c>
      <c r="X774" s="8">
        <v>2.0432577658234541</v>
      </c>
      <c r="Y774">
        <v>-4.6500834901914523</v>
      </c>
      <c r="Z774" s="9">
        <v>5.001513789380601</v>
      </c>
      <c r="AA774">
        <v>0.23662957076235031</v>
      </c>
      <c r="AB774">
        <v>1.455197895871954</v>
      </c>
      <c r="AC774">
        <v>5277745390.0495548</v>
      </c>
      <c r="AH774" s="8">
        <f t="shared" si="22"/>
        <v>2.0442079045576511</v>
      </c>
      <c r="AI774" s="9">
        <f t="shared" si="23"/>
        <v>5.002463928114798</v>
      </c>
    </row>
    <row r="775" spans="1:35" x14ac:dyDescent="0.2">
      <c r="A775" s="1">
        <v>767</v>
      </c>
      <c r="B775">
        <v>-0.14170381663451989</v>
      </c>
      <c r="C775">
        <v>8.8539189339081614E-2</v>
      </c>
      <c r="D775">
        <v>0.66</v>
      </c>
      <c r="E775">
        <v>5.6399999999999999E-2</v>
      </c>
      <c r="F775">
        <v>0.93528337640484205</v>
      </c>
      <c r="G775">
        <v>7.136412655269269</v>
      </c>
      <c r="H775">
        <v>31.440303749542849</v>
      </c>
      <c r="I775">
        <v>42.146311417571468</v>
      </c>
      <c r="J775">
        <v>74.597996104671878</v>
      </c>
      <c r="K775">
        <v>0.74723723146284216</v>
      </c>
      <c r="L775">
        <v>44.345574816672723</v>
      </c>
      <c r="M775">
        <v>1.0056894440981781</v>
      </c>
      <c r="N775">
        <v>803.55147377651849</v>
      </c>
      <c r="O775">
        <v>161.62541068180201</v>
      </c>
      <c r="P775">
        <v>140.56405075530481</v>
      </c>
      <c r="Q775">
        <v>-1.477480058877113E-2</v>
      </c>
      <c r="R775">
        <v>3.5117886271664149</v>
      </c>
      <c r="S775">
        <v>0</v>
      </c>
      <c r="T775">
        <v>-22.049994990381069</v>
      </c>
      <c r="U775">
        <v>0</v>
      </c>
      <c r="V775">
        <v>0</v>
      </c>
      <c r="W775">
        <v>3.9856821449045818</v>
      </c>
      <c r="X775" s="8">
        <v>-1.1382948630250369</v>
      </c>
      <c r="Y775">
        <v>-4.6500834901914523</v>
      </c>
      <c r="Z775" s="9">
        <v>2.6241392112465269</v>
      </c>
      <c r="AA775">
        <v>0.124152198979505</v>
      </c>
      <c r="AB775">
        <v>0.76349721694038253</v>
      </c>
      <c r="AC775">
        <v>5277745390.0495548</v>
      </c>
      <c r="AH775" s="8">
        <f t="shared" si="22"/>
        <v>-1.1373447242908403</v>
      </c>
      <c r="AI775" s="9">
        <f t="shared" si="23"/>
        <v>2.625089349980724</v>
      </c>
    </row>
    <row r="776" spans="1:35" x14ac:dyDescent="0.2">
      <c r="A776" s="1">
        <v>768</v>
      </c>
      <c r="B776">
        <v>-7.1187415094236942E-2</v>
      </c>
      <c r="C776">
        <v>9.6125878924231203E-2</v>
      </c>
      <c r="D776">
        <v>0.66</v>
      </c>
      <c r="E776">
        <v>5.6399999999999999E-2</v>
      </c>
      <c r="F776">
        <v>0.93528337640484205</v>
      </c>
      <c r="G776">
        <v>7.3359804300991716</v>
      </c>
      <c r="H776">
        <v>31.440303749542849</v>
      </c>
      <c r="I776">
        <v>42.146311417571468</v>
      </c>
      <c r="J776">
        <v>74.597996104671878</v>
      </c>
      <c r="K776">
        <v>0.74723723146284216</v>
      </c>
      <c r="L776">
        <v>44.345574816672723</v>
      </c>
      <c r="M776">
        <v>1.0056894440981781</v>
      </c>
      <c r="N776">
        <v>803.55147377651849</v>
      </c>
      <c r="O776">
        <v>167.85597950360619</v>
      </c>
      <c r="P776">
        <v>146.79461957710899</v>
      </c>
      <c r="Q776">
        <v>-1.477480058877113E-2</v>
      </c>
      <c r="R776">
        <v>14.484579181659919</v>
      </c>
      <c r="S776">
        <v>0</v>
      </c>
      <c r="T776">
        <v>-11.07720443588757</v>
      </c>
      <c r="U776">
        <v>0</v>
      </c>
      <c r="V776">
        <v>0</v>
      </c>
      <c r="W776">
        <v>3.9856821449045818</v>
      </c>
      <c r="X776" s="8">
        <v>9.8344956914684651</v>
      </c>
      <c r="Y776">
        <v>-4.6500834901914523</v>
      </c>
      <c r="Z776" s="9">
        <v>10.823416846607881</v>
      </c>
      <c r="AA776">
        <v>0.51207306236618222</v>
      </c>
      <c r="AB776">
        <v>3.149089272685857</v>
      </c>
      <c r="AC776">
        <v>5277745390.0495548</v>
      </c>
      <c r="AH776" s="8">
        <f t="shared" si="22"/>
        <v>9.8354458302026639</v>
      </c>
      <c r="AI776" s="9">
        <f t="shared" si="23"/>
        <v>10.824366985342078</v>
      </c>
    </row>
    <row r="777" spans="1:35" x14ac:dyDescent="0.2">
      <c r="A777" s="1">
        <v>769</v>
      </c>
      <c r="B777">
        <v>-6.1324020853437647E-2</v>
      </c>
      <c r="C777">
        <v>0.1009955845214872</v>
      </c>
      <c r="D777">
        <v>0.66</v>
      </c>
      <c r="E777">
        <v>5.6399999999999999E-2</v>
      </c>
      <c r="F777">
        <v>0.93528337640484205</v>
      </c>
      <c r="G777">
        <v>7.4640779750446518</v>
      </c>
      <c r="H777">
        <v>31.440303749542849</v>
      </c>
      <c r="I777">
        <v>42.146311417571468</v>
      </c>
      <c r="J777">
        <v>74.597996104671878</v>
      </c>
      <c r="K777">
        <v>0.74723723146284216</v>
      </c>
      <c r="L777">
        <v>44.345574816672723</v>
      </c>
      <c r="M777">
        <v>1.0056894440981781</v>
      </c>
      <c r="N777">
        <v>803.55147377651849</v>
      </c>
      <c r="O777">
        <v>171.85522522535271</v>
      </c>
      <c r="P777">
        <v>150.79386529885551</v>
      </c>
      <c r="Q777">
        <v>-1.477480058877113E-2</v>
      </c>
      <c r="R777">
        <v>16.019384656650889</v>
      </c>
      <c r="S777">
        <v>0</v>
      </c>
      <c r="T777">
        <v>-9.5423989608965964</v>
      </c>
      <c r="U777">
        <v>0</v>
      </c>
      <c r="V777">
        <v>0</v>
      </c>
      <c r="W777">
        <v>3.9856821449045818</v>
      </c>
      <c r="X777" s="8">
        <v>11.36930116645944</v>
      </c>
      <c r="Y777">
        <v>-4.6500834901914523</v>
      </c>
      <c r="Z777" s="9">
        <v>11.97028064057414</v>
      </c>
      <c r="AA777">
        <v>0.56633301219683674</v>
      </c>
      <c r="AB777">
        <v>3.482771003879908</v>
      </c>
      <c r="AC777">
        <v>5277745390.0495548</v>
      </c>
      <c r="AH777" s="8">
        <f t="shared" ref="AH777:AH840" si="24">(R777+$AF$16/$AF$17)+Y777</f>
        <v>11.370251305193634</v>
      </c>
      <c r="AI777" s="9">
        <f t="shared" ref="AI777:AI840" si="25">Z777+$AF$16/$AF$17</f>
        <v>11.971230779308337</v>
      </c>
    </row>
    <row r="778" spans="1:35" x14ac:dyDescent="0.2">
      <c r="A778" s="1">
        <v>770</v>
      </c>
      <c r="B778">
        <v>-8.051892925527912E-2</v>
      </c>
      <c r="C778">
        <v>8.6096355065322414E-2</v>
      </c>
      <c r="D778">
        <v>0.66</v>
      </c>
      <c r="E778">
        <v>5.6399999999999999E-2</v>
      </c>
      <c r="F778">
        <v>0.93528337640484205</v>
      </c>
      <c r="G778">
        <v>7.0721539301928393</v>
      </c>
      <c r="H778">
        <v>31.440303749542849</v>
      </c>
      <c r="I778">
        <v>42.146311417571468</v>
      </c>
      <c r="J778">
        <v>74.597996104671878</v>
      </c>
      <c r="K778">
        <v>0.74723723146284216</v>
      </c>
      <c r="L778">
        <v>44.345574816672723</v>
      </c>
      <c r="M778">
        <v>1.0056894440981781</v>
      </c>
      <c r="N778">
        <v>803.55147377651849</v>
      </c>
      <c r="O778">
        <v>159.6192330344773</v>
      </c>
      <c r="P778">
        <v>138.5578731079801</v>
      </c>
      <c r="Q778">
        <v>-1.477480058877113E-2</v>
      </c>
      <c r="R778">
        <v>13.032537554338459</v>
      </c>
      <c r="S778">
        <v>0</v>
      </c>
      <c r="T778">
        <v>-12.52924606320903</v>
      </c>
      <c r="U778">
        <v>0</v>
      </c>
      <c r="V778">
        <v>0</v>
      </c>
      <c r="W778">
        <v>3.9856821449045818</v>
      </c>
      <c r="X778" s="8">
        <v>8.3824540641470051</v>
      </c>
      <c r="Y778">
        <v>-4.6500834901914523</v>
      </c>
      <c r="Z778" s="9">
        <v>9.7383972810393882</v>
      </c>
      <c r="AA778">
        <v>0.46073906132546538</v>
      </c>
      <c r="AB778">
        <v>2.8334012119736021</v>
      </c>
      <c r="AC778">
        <v>5277745390.0495548</v>
      </c>
      <c r="AH778" s="8">
        <f t="shared" si="24"/>
        <v>8.3834042028812039</v>
      </c>
      <c r="AI778" s="9">
        <f t="shared" si="25"/>
        <v>9.7393474197735852</v>
      </c>
    </row>
    <row r="779" spans="1:35" x14ac:dyDescent="0.2">
      <c r="A779" s="1">
        <v>771</v>
      </c>
      <c r="B779">
        <v>-0.2063818152945357</v>
      </c>
      <c r="C779">
        <v>0.10210491729253519</v>
      </c>
      <c r="D779">
        <v>0.66</v>
      </c>
      <c r="E779">
        <v>5.6399999999999999E-2</v>
      </c>
      <c r="F779">
        <v>0.93528337640484205</v>
      </c>
      <c r="G779">
        <v>7.4932589597388546</v>
      </c>
      <c r="H779">
        <v>31.440303749542849</v>
      </c>
      <c r="I779">
        <v>42.146311417571468</v>
      </c>
      <c r="J779">
        <v>74.597996104671878</v>
      </c>
      <c r="K779">
        <v>0.74723723146284216</v>
      </c>
      <c r="L779">
        <v>44.345574816672723</v>
      </c>
      <c r="M779">
        <v>1.0056894440981781</v>
      </c>
      <c r="N779">
        <v>803.55147377651849</v>
      </c>
      <c r="O779">
        <v>172.7662647635758</v>
      </c>
      <c r="P779">
        <v>151.7049048370786</v>
      </c>
      <c r="Q779">
        <v>-1.477480058877113E-2</v>
      </c>
      <c r="R779">
        <v>-6.5525101356504178</v>
      </c>
      <c r="S779">
        <v>0</v>
      </c>
      <c r="T779">
        <v>-32.114293753197913</v>
      </c>
      <c r="U779">
        <v>0</v>
      </c>
      <c r="V779">
        <v>0</v>
      </c>
      <c r="W779">
        <v>3.9856821449045818</v>
      </c>
      <c r="X779" s="8">
        <v>-11.202593625841869</v>
      </c>
      <c r="Y779">
        <v>-4.6500834901914523</v>
      </c>
      <c r="Z779" s="9">
        <v>-4.8962795328956306</v>
      </c>
      <c r="AA779">
        <v>-0.23165077074496249</v>
      </c>
      <c r="AB779">
        <v>-1.424579832009824</v>
      </c>
      <c r="AC779">
        <v>5277745390.0495548</v>
      </c>
      <c r="AH779" s="8">
        <f t="shared" si="24"/>
        <v>-11.201643487107674</v>
      </c>
      <c r="AI779" s="9">
        <f t="shared" si="25"/>
        <v>-4.8953293941614335</v>
      </c>
    </row>
    <row r="780" spans="1:35" x14ac:dyDescent="0.2">
      <c r="A780" s="1">
        <v>772</v>
      </c>
      <c r="B780">
        <v>-6.9036595774362094E-2</v>
      </c>
      <c r="C780">
        <v>9.3385826871796807E-2</v>
      </c>
      <c r="D780">
        <v>0.66</v>
      </c>
      <c r="E780">
        <v>5.6399999999999999E-2</v>
      </c>
      <c r="F780">
        <v>0.93528337640484205</v>
      </c>
      <c r="G780">
        <v>7.2639033950649701</v>
      </c>
      <c r="H780">
        <v>31.440303749542849</v>
      </c>
      <c r="I780">
        <v>42.146311417571468</v>
      </c>
      <c r="J780">
        <v>74.597996104671878</v>
      </c>
      <c r="K780">
        <v>0.74723723146284216</v>
      </c>
      <c r="L780">
        <v>44.345574816672723</v>
      </c>
      <c r="M780">
        <v>1.0056894440981781</v>
      </c>
      <c r="N780">
        <v>803.55147377651861</v>
      </c>
      <c r="O780">
        <v>165.60571175554441</v>
      </c>
      <c r="P780">
        <v>144.5443518290472</v>
      </c>
      <c r="Q780">
        <v>-1.477480058877113E-2</v>
      </c>
      <c r="R780">
        <v>14.819260041744119</v>
      </c>
      <c r="S780">
        <v>0</v>
      </c>
      <c r="T780">
        <v>-10.74252357580337</v>
      </c>
      <c r="U780">
        <v>0</v>
      </c>
      <c r="V780">
        <v>0</v>
      </c>
      <c r="W780">
        <v>3.9856821449045818</v>
      </c>
      <c r="X780" s="8">
        <v>10.16917655155267</v>
      </c>
      <c r="Y780">
        <v>-4.6500834901914523</v>
      </c>
      <c r="Z780" s="9">
        <v>11.0735028459208</v>
      </c>
      <c r="AA780">
        <v>0.52390502867940891</v>
      </c>
      <c r="AB780">
        <v>3.22185216714391</v>
      </c>
      <c r="AC780">
        <v>5277745390.0495548</v>
      </c>
      <c r="AH780" s="8">
        <f t="shared" si="24"/>
        <v>10.170126690286864</v>
      </c>
      <c r="AI780" s="9">
        <f t="shared" si="25"/>
        <v>11.074452984654997</v>
      </c>
    </row>
    <row r="781" spans="1:35" x14ac:dyDescent="0.2">
      <c r="A781" s="1">
        <v>773</v>
      </c>
      <c r="B781">
        <v>-8.9090464579099207E-2</v>
      </c>
      <c r="C781">
        <v>9.8938561397755198E-2</v>
      </c>
      <c r="D781">
        <v>0.66</v>
      </c>
      <c r="E781">
        <v>5.6399999999999999E-2</v>
      </c>
      <c r="F781">
        <v>0.93528337640484205</v>
      </c>
      <c r="G781">
        <v>7.409968007453462</v>
      </c>
      <c r="H781">
        <v>31.440303749542849</v>
      </c>
      <c r="I781">
        <v>42.146311417571468</v>
      </c>
      <c r="J781">
        <v>74.597996104671878</v>
      </c>
      <c r="K781">
        <v>0.74723723146284216</v>
      </c>
      <c r="L781">
        <v>44.345574816672723</v>
      </c>
      <c r="M781">
        <v>1.0056894440981781</v>
      </c>
      <c r="N781">
        <v>803.55147377651861</v>
      </c>
      <c r="O781">
        <v>170.16589498498769</v>
      </c>
      <c r="P781">
        <v>149.10453505849051</v>
      </c>
      <c r="Q781">
        <v>-1.477480058877113E-2</v>
      </c>
      <c r="R781">
        <v>11.698753359678561</v>
      </c>
      <c r="S781">
        <v>0</v>
      </c>
      <c r="T781">
        <v>-13.86303025786893</v>
      </c>
      <c r="U781">
        <v>0</v>
      </c>
      <c r="V781">
        <v>0</v>
      </c>
      <c r="W781">
        <v>3.9856821449045818</v>
      </c>
      <c r="X781" s="8">
        <v>7.0486698694871031</v>
      </c>
      <c r="Y781">
        <v>-4.6500834901914523</v>
      </c>
      <c r="Z781" s="9">
        <v>8.7417440720528266</v>
      </c>
      <c r="AA781">
        <v>0.41358581313445808</v>
      </c>
      <c r="AB781">
        <v>2.5434234744912692</v>
      </c>
      <c r="AC781">
        <v>5277745390.0495548</v>
      </c>
      <c r="AH781" s="8">
        <f t="shared" si="24"/>
        <v>7.0496200082213054</v>
      </c>
      <c r="AI781" s="9">
        <f t="shared" si="25"/>
        <v>8.7426942107870236</v>
      </c>
    </row>
    <row r="782" spans="1:35" x14ac:dyDescent="0.2">
      <c r="A782" s="1">
        <v>774</v>
      </c>
      <c r="B782">
        <v>-6.7778303746572482E-2</v>
      </c>
      <c r="C782">
        <v>9.0785293670478398E-2</v>
      </c>
      <c r="D782">
        <v>0.66</v>
      </c>
      <c r="E782">
        <v>5.6399999999999999E-2</v>
      </c>
      <c r="F782">
        <v>0.93528337640484205</v>
      </c>
      <c r="G782">
        <v>7.195496401667711</v>
      </c>
      <c r="H782">
        <v>31.440303749542849</v>
      </c>
      <c r="I782">
        <v>42.146311417571468</v>
      </c>
      <c r="J782">
        <v>74.597996104671878</v>
      </c>
      <c r="K782">
        <v>0.74723723146284216</v>
      </c>
      <c r="L782">
        <v>44.345574816672723</v>
      </c>
      <c r="M782">
        <v>1.0056894440981781</v>
      </c>
      <c r="N782">
        <v>803.55147377651849</v>
      </c>
      <c r="O782">
        <v>163.4700238639617</v>
      </c>
      <c r="P782">
        <v>142.4086639374645</v>
      </c>
      <c r="Q782">
        <v>-1.477480058877113E-2</v>
      </c>
      <c r="R782">
        <v>15.015058105396539</v>
      </c>
      <c r="S782">
        <v>0</v>
      </c>
      <c r="T782">
        <v>-10.546725512150941</v>
      </c>
      <c r="U782">
        <v>0</v>
      </c>
      <c r="V782">
        <v>0</v>
      </c>
      <c r="W782">
        <v>3.9856821449045818</v>
      </c>
      <c r="X782" s="8">
        <v>10.364974615205091</v>
      </c>
      <c r="Y782">
        <v>-4.6500834901914523</v>
      </c>
      <c r="Z782" s="9">
        <v>11.21981044893022</v>
      </c>
      <c r="AA782">
        <v>0.53082707403553608</v>
      </c>
      <c r="AB782">
        <v>3.264420582430783</v>
      </c>
      <c r="AC782">
        <v>5277745390.0495548</v>
      </c>
      <c r="AH782" s="8">
        <f t="shared" si="24"/>
        <v>10.365924753939284</v>
      </c>
      <c r="AI782" s="9">
        <f t="shared" si="25"/>
        <v>11.220760587664417</v>
      </c>
    </row>
    <row r="783" spans="1:35" x14ac:dyDescent="0.2">
      <c r="A783" s="1">
        <v>775</v>
      </c>
      <c r="B783">
        <v>-0.1450365657531088</v>
      </c>
      <c r="C783">
        <v>0.10023631673429841</v>
      </c>
      <c r="D783">
        <v>0.66</v>
      </c>
      <c r="E783">
        <v>5.6399999999999999E-2</v>
      </c>
      <c r="F783">
        <v>0.93528337640484205</v>
      </c>
      <c r="G783">
        <v>7.4441054453808704</v>
      </c>
      <c r="H783">
        <v>31.440303749542849</v>
      </c>
      <c r="I783">
        <v>42.146311417571468</v>
      </c>
      <c r="J783">
        <v>74.597996104671878</v>
      </c>
      <c r="K783">
        <v>0.74723723146284216</v>
      </c>
      <c r="L783">
        <v>44.345574816672723</v>
      </c>
      <c r="M783">
        <v>1.0056894440981781</v>
      </c>
      <c r="N783">
        <v>803.55147377651861</v>
      </c>
      <c r="O783">
        <v>171.23167655512381</v>
      </c>
      <c r="P783">
        <v>150.17031662862661</v>
      </c>
      <c r="Q783">
        <v>-1.477480058877113E-2</v>
      </c>
      <c r="R783">
        <v>2.993192141098445</v>
      </c>
      <c r="S783">
        <v>0</v>
      </c>
      <c r="T783">
        <v>-22.56859147644904</v>
      </c>
      <c r="U783">
        <v>0</v>
      </c>
      <c r="V783">
        <v>0</v>
      </c>
      <c r="W783">
        <v>3.9856821449045818</v>
      </c>
      <c r="X783" s="8">
        <v>-1.6568913490930071</v>
      </c>
      <c r="Y783">
        <v>-4.6500834901914523</v>
      </c>
      <c r="Z783" s="9">
        <v>2.2366246087507391</v>
      </c>
      <c r="AA783">
        <v>0.1058182669112946</v>
      </c>
      <c r="AB783">
        <v>0.6507492654364111</v>
      </c>
      <c r="AC783">
        <v>5277745390.0495548</v>
      </c>
      <c r="AH783" s="8">
        <f t="shared" si="24"/>
        <v>-1.6559412103588103</v>
      </c>
      <c r="AI783" s="9">
        <f t="shared" si="25"/>
        <v>2.2375747474849361</v>
      </c>
    </row>
    <row r="784" spans="1:35" x14ac:dyDescent="0.2">
      <c r="A784" s="1">
        <v>776</v>
      </c>
      <c r="B784">
        <v>-8.6971034434192004E-2</v>
      </c>
      <c r="C784">
        <v>9.08861699050936E-2</v>
      </c>
      <c r="D784">
        <v>0.66</v>
      </c>
      <c r="E784">
        <v>5.6399999999999999E-2</v>
      </c>
      <c r="F784">
        <v>0.93528337640484205</v>
      </c>
      <c r="G784">
        <v>7.1981499497599879</v>
      </c>
      <c r="H784">
        <v>31.440303749542849</v>
      </c>
      <c r="I784">
        <v>42.146311417571468</v>
      </c>
      <c r="J784">
        <v>74.597996104671878</v>
      </c>
      <c r="K784">
        <v>0.74723723146284216</v>
      </c>
      <c r="L784">
        <v>44.345574816672723</v>
      </c>
      <c r="M784">
        <v>1.0056894440981781</v>
      </c>
      <c r="N784">
        <v>803.55147377651849</v>
      </c>
      <c r="O784">
        <v>163.55286847163941</v>
      </c>
      <c r="P784">
        <v>142.49150854514221</v>
      </c>
      <c r="Q784">
        <v>-1.477480058877113E-2</v>
      </c>
      <c r="R784">
        <v>12.028549868958191</v>
      </c>
      <c r="S784">
        <v>0</v>
      </c>
      <c r="T784">
        <v>-13.533233748589289</v>
      </c>
      <c r="U784">
        <v>0</v>
      </c>
      <c r="V784">
        <v>0</v>
      </c>
      <c r="W784">
        <v>3.9856821449045818</v>
      </c>
      <c r="X784" s="8">
        <v>7.3784663787667419</v>
      </c>
      <c r="Y784">
        <v>-4.6500834901914523</v>
      </c>
      <c r="Z784" s="9">
        <v>8.9881803025930544</v>
      </c>
      <c r="AA784">
        <v>0.42524510308320118</v>
      </c>
      <c r="AB784">
        <v>2.615124463281937</v>
      </c>
      <c r="AC784">
        <v>5277745390.0495548</v>
      </c>
      <c r="AH784" s="8">
        <f t="shared" si="24"/>
        <v>7.3794165175009354</v>
      </c>
      <c r="AI784" s="9">
        <f t="shared" si="25"/>
        <v>8.9891304413272515</v>
      </c>
    </row>
    <row r="785" spans="1:35" x14ac:dyDescent="0.2">
      <c r="A785" s="1">
        <v>777</v>
      </c>
      <c r="B785">
        <v>-0.1023297462028943</v>
      </c>
      <c r="C785">
        <v>8.67853730681208E-2</v>
      </c>
      <c r="D785">
        <v>0.66</v>
      </c>
      <c r="E785">
        <v>5.6399999999999999E-2</v>
      </c>
      <c r="F785">
        <v>0.93528337640484205</v>
      </c>
      <c r="G785">
        <v>7.0902785401551833</v>
      </c>
      <c r="H785">
        <v>31.440303749542849</v>
      </c>
      <c r="I785">
        <v>42.146311417571468</v>
      </c>
      <c r="J785">
        <v>74.597996104671878</v>
      </c>
      <c r="K785">
        <v>0.74723723146284216</v>
      </c>
      <c r="L785">
        <v>44.345574816672723</v>
      </c>
      <c r="M785">
        <v>1.0056894440981781</v>
      </c>
      <c r="N785">
        <v>803.55147377651861</v>
      </c>
      <c r="O785">
        <v>160.18508906927551</v>
      </c>
      <c r="P785">
        <v>139.1237291427783</v>
      </c>
      <c r="Q785">
        <v>-1.477480058877113E-2</v>
      </c>
      <c r="R785">
        <v>9.6386388164418193</v>
      </c>
      <c r="S785">
        <v>0</v>
      </c>
      <c r="T785">
        <v>-15.92314480110567</v>
      </c>
      <c r="U785">
        <v>0</v>
      </c>
      <c r="V785">
        <v>0</v>
      </c>
      <c r="W785">
        <v>3.9856821449045818</v>
      </c>
      <c r="X785" s="8">
        <v>4.988555326250367</v>
      </c>
      <c r="Y785">
        <v>-4.6500834901914523</v>
      </c>
      <c r="Z785" s="9">
        <v>7.2023497842682707</v>
      </c>
      <c r="AA785">
        <v>0.34075462144087593</v>
      </c>
      <c r="AB785">
        <v>2.0955344107326712</v>
      </c>
      <c r="AC785">
        <v>5277745390.0495548</v>
      </c>
      <c r="AH785" s="8">
        <f t="shared" si="24"/>
        <v>4.989505464984564</v>
      </c>
      <c r="AI785" s="9">
        <f t="shared" si="25"/>
        <v>7.2032999230024677</v>
      </c>
    </row>
    <row r="786" spans="1:35" x14ac:dyDescent="0.2">
      <c r="A786" s="1">
        <v>778</v>
      </c>
      <c r="B786">
        <v>-9.8309607996467999E-2</v>
      </c>
      <c r="C786">
        <v>8.6084360781583213E-2</v>
      </c>
      <c r="D786">
        <v>0.66</v>
      </c>
      <c r="E786">
        <v>5.6399999999999999E-2</v>
      </c>
      <c r="F786">
        <v>0.93528337640484205</v>
      </c>
      <c r="G786">
        <v>7.0718384207088087</v>
      </c>
      <c r="H786">
        <v>31.440303749542849</v>
      </c>
      <c r="I786">
        <v>42.146311417571468</v>
      </c>
      <c r="J786">
        <v>74.597996104671878</v>
      </c>
      <c r="K786">
        <v>0.74723723146284216</v>
      </c>
      <c r="L786">
        <v>44.345574816672723</v>
      </c>
      <c r="M786">
        <v>1.0056894440981781</v>
      </c>
      <c r="N786">
        <v>803.55147377651849</v>
      </c>
      <c r="O786">
        <v>159.60938272895649</v>
      </c>
      <c r="P786">
        <v>138.54802280245929</v>
      </c>
      <c r="Q786">
        <v>-1.477480058877113E-2</v>
      </c>
      <c r="R786">
        <v>10.264197318800081</v>
      </c>
      <c r="S786">
        <v>0</v>
      </c>
      <c r="T786">
        <v>-15.297586298747399</v>
      </c>
      <c r="U786">
        <v>0</v>
      </c>
      <c r="V786">
        <v>0</v>
      </c>
      <c r="W786">
        <v>3.9856821449045818</v>
      </c>
      <c r="X786" s="8">
        <v>5.6141138286086303</v>
      </c>
      <c r="Y786">
        <v>-4.6500834901914523</v>
      </c>
      <c r="Z786" s="9">
        <v>7.6697903876885007</v>
      </c>
      <c r="AA786">
        <v>0.36286997971082102</v>
      </c>
      <c r="AB786">
        <v>2.2315369514007588</v>
      </c>
      <c r="AC786">
        <v>5277745390.0495548</v>
      </c>
      <c r="AH786" s="8">
        <f t="shared" si="24"/>
        <v>5.6150639673428255</v>
      </c>
      <c r="AI786" s="9">
        <f t="shared" si="25"/>
        <v>7.6707405264226978</v>
      </c>
    </row>
    <row r="787" spans="1:35" x14ac:dyDescent="0.2">
      <c r="A787" s="1">
        <v>779</v>
      </c>
      <c r="B787">
        <v>-0.1205176564158363</v>
      </c>
      <c r="C787">
        <v>0.10035172553379761</v>
      </c>
      <c r="D787">
        <v>0.66</v>
      </c>
      <c r="E787">
        <v>5.6399999999999999E-2</v>
      </c>
      <c r="F787">
        <v>0.93528337640484205</v>
      </c>
      <c r="G787">
        <v>7.4471412724110069</v>
      </c>
      <c r="H787">
        <v>31.440303749542849</v>
      </c>
      <c r="I787">
        <v>42.146311417571468</v>
      </c>
      <c r="J787">
        <v>74.597996104671878</v>
      </c>
      <c r="K787">
        <v>0.74723723146284216</v>
      </c>
      <c r="L787">
        <v>44.345574816672723</v>
      </c>
      <c r="M787">
        <v>1.0056894440981781</v>
      </c>
      <c r="N787">
        <v>803.55147377651849</v>
      </c>
      <c r="O787">
        <v>171.32645603171261</v>
      </c>
      <c r="P787">
        <v>150.26509610521541</v>
      </c>
      <c r="Q787">
        <v>-1.477480058877113E-2</v>
      </c>
      <c r="R787">
        <v>6.8084868938917431</v>
      </c>
      <c r="S787">
        <v>0</v>
      </c>
      <c r="T787">
        <v>-18.753296723655751</v>
      </c>
      <c r="U787">
        <v>0</v>
      </c>
      <c r="V787">
        <v>0</v>
      </c>
      <c r="W787">
        <v>3.9856821449045818</v>
      </c>
      <c r="X787" s="8">
        <v>2.1584034037002908</v>
      </c>
      <c r="Y787">
        <v>-4.6500834901914523</v>
      </c>
      <c r="Z787" s="9">
        <v>5.087554897042712</v>
      </c>
      <c r="AA787">
        <v>0.24070031238806189</v>
      </c>
      <c r="AB787">
        <v>1.480231684460968</v>
      </c>
      <c r="AC787">
        <v>5277745390.0495548</v>
      </c>
      <c r="AH787" s="8">
        <f t="shared" si="24"/>
        <v>2.1593535424344878</v>
      </c>
      <c r="AI787" s="9">
        <f t="shared" si="25"/>
        <v>5.088505035776909</v>
      </c>
    </row>
    <row r="788" spans="1:35" x14ac:dyDescent="0.2">
      <c r="A788" s="1">
        <v>780</v>
      </c>
      <c r="B788">
        <v>-0.1220738208440957</v>
      </c>
      <c r="C788">
        <v>8.8897010034619195E-2</v>
      </c>
      <c r="D788">
        <v>0.66</v>
      </c>
      <c r="E788">
        <v>5.6399999999999999E-2</v>
      </c>
      <c r="F788">
        <v>0.93528337640484205</v>
      </c>
      <c r="G788">
        <v>7.1458251241985771</v>
      </c>
      <c r="H788">
        <v>31.440303749542849</v>
      </c>
      <c r="I788">
        <v>42.146311417571468</v>
      </c>
      <c r="J788">
        <v>74.597996104671878</v>
      </c>
      <c r="K788">
        <v>0.74723723146284216</v>
      </c>
      <c r="L788">
        <v>44.345574816672723</v>
      </c>
      <c r="M788">
        <v>1.0056894440981781</v>
      </c>
      <c r="N788">
        <v>803.55147377651861</v>
      </c>
      <c r="O788">
        <v>161.91927092801231</v>
      </c>
      <c r="P788">
        <v>140.85791100151511</v>
      </c>
      <c r="Q788">
        <v>-1.477480058877113E-2</v>
      </c>
      <c r="R788">
        <v>6.5663380325394058</v>
      </c>
      <c r="S788">
        <v>0</v>
      </c>
      <c r="T788">
        <v>-18.995445585008081</v>
      </c>
      <c r="U788">
        <v>0</v>
      </c>
      <c r="V788">
        <v>0</v>
      </c>
      <c r="W788">
        <v>3.9856821449045818</v>
      </c>
      <c r="X788" s="8">
        <v>1.916254542347954</v>
      </c>
      <c r="Y788">
        <v>-4.6500834901914523</v>
      </c>
      <c r="Z788" s="9">
        <v>4.906612252283912</v>
      </c>
      <c r="AA788">
        <v>0.23213962813027009</v>
      </c>
      <c r="AB788">
        <v>1.4275861521252231</v>
      </c>
      <c r="AC788">
        <v>5277745390.0495548</v>
      </c>
      <c r="AH788" s="8">
        <f t="shared" si="24"/>
        <v>1.9172046810821506</v>
      </c>
      <c r="AI788" s="9">
        <f t="shared" si="25"/>
        <v>4.907562391018109</v>
      </c>
    </row>
    <row r="789" spans="1:35" x14ac:dyDescent="0.2">
      <c r="A789" s="1">
        <v>781</v>
      </c>
      <c r="B789">
        <v>-0.1683237915701182</v>
      </c>
      <c r="C789">
        <v>0.1024725896068472</v>
      </c>
      <c r="D789">
        <v>0.66</v>
      </c>
      <c r="E789">
        <v>5.6399999999999999E-2</v>
      </c>
      <c r="F789">
        <v>0.93528337640484205</v>
      </c>
      <c r="G789">
        <v>7.502930575377043</v>
      </c>
      <c r="H789">
        <v>31.440303749542849</v>
      </c>
      <c r="I789">
        <v>42.146311417571468</v>
      </c>
      <c r="J789">
        <v>74.597996104671878</v>
      </c>
      <c r="K789">
        <v>0.74723723146284216</v>
      </c>
      <c r="L789">
        <v>44.345574816672723</v>
      </c>
      <c r="M789">
        <v>1.0056894440981781</v>
      </c>
      <c r="N789">
        <v>803.55147377651861</v>
      </c>
      <c r="O789">
        <v>173.06821565170449</v>
      </c>
      <c r="P789">
        <v>152.00685572520729</v>
      </c>
      <c r="Q789">
        <v>-1.477480058877113E-2</v>
      </c>
      <c r="R789">
        <v>-0.63044499726669034</v>
      </c>
      <c r="S789">
        <v>0</v>
      </c>
      <c r="T789">
        <v>-26.19222861481418</v>
      </c>
      <c r="U789">
        <v>0</v>
      </c>
      <c r="V789">
        <v>0</v>
      </c>
      <c r="W789">
        <v>3.9856821449045818</v>
      </c>
      <c r="X789" s="8">
        <v>-5.2805284874581426</v>
      </c>
      <c r="Y789">
        <v>-4.6500834901914523</v>
      </c>
      <c r="Z789" s="9">
        <v>-0.47109197434716082</v>
      </c>
      <c r="AA789">
        <v>-2.2288110434893361E-2</v>
      </c>
      <c r="AB789">
        <v>-0.13706491248463609</v>
      </c>
      <c r="AC789">
        <v>5277745390.0495548</v>
      </c>
      <c r="AH789" s="8">
        <f t="shared" si="24"/>
        <v>-5.2795783487239456</v>
      </c>
      <c r="AI789" s="9">
        <f t="shared" si="25"/>
        <v>-0.47014183561296391</v>
      </c>
    </row>
    <row r="790" spans="1:35" x14ac:dyDescent="0.2">
      <c r="A790" s="1">
        <v>782</v>
      </c>
      <c r="B790">
        <v>-9.5146246300668563E-2</v>
      </c>
      <c r="C790">
        <v>9.6141317980931201E-2</v>
      </c>
      <c r="D790">
        <v>0.66</v>
      </c>
      <c r="E790">
        <v>5.6399999999999999E-2</v>
      </c>
      <c r="F790">
        <v>0.93528337640484205</v>
      </c>
      <c r="G790">
        <v>7.3363865542929334</v>
      </c>
      <c r="H790">
        <v>31.440303749542849</v>
      </c>
      <c r="I790">
        <v>42.146311417571468</v>
      </c>
      <c r="J790">
        <v>74.597996104671878</v>
      </c>
      <c r="K790">
        <v>0.74723723146284216</v>
      </c>
      <c r="L790">
        <v>44.345574816672723</v>
      </c>
      <c r="M790">
        <v>1.0056894440981781</v>
      </c>
      <c r="N790">
        <v>803.55147377651849</v>
      </c>
      <c r="O790">
        <v>167.86865882892101</v>
      </c>
      <c r="P790">
        <v>146.80729890242381</v>
      </c>
      <c r="Q790">
        <v>-1.477480058877113E-2</v>
      </c>
      <c r="R790">
        <v>10.75643606862179</v>
      </c>
      <c r="S790">
        <v>0</v>
      </c>
      <c r="T790">
        <v>-14.80534754892569</v>
      </c>
      <c r="U790">
        <v>0</v>
      </c>
      <c r="V790">
        <v>0</v>
      </c>
      <c r="W790">
        <v>3.9856821449045818</v>
      </c>
      <c r="X790" s="8">
        <v>6.1063525784303394</v>
      </c>
      <c r="Y790">
        <v>-4.6500834901914523</v>
      </c>
      <c r="Z790" s="9">
        <v>8.0376095083240049</v>
      </c>
      <c r="AA790">
        <v>0.38027208721254668</v>
      </c>
      <c r="AB790">
        <v>2.3385544730852379</v>
      </c>
      <c r="AC790">
        <v>5277745390.0495548</v>
      </c>
      <c r="AH790" s="8">
        <f t="shared" si="24"/>
        <v>6.1073027171645347</v>
      </c>
      <c r="AI790" s="9">
        <f t="shared" si="25"/>
        <v>8.0385596470582019</v>
      </c>
    </row>
    <row r="791" spans="1:35" x14ac:dyDescent="0.2">
      <c r="A791" s="1">
        <v>783</v>
      </c>
      <c r="B791">
        <v>-0.1526058900091585</v>
      </c>
      <c r="C791">
        <v>9.9129195534172806E-2</v>
      </c>
      <c r="D791">
        <v>0.66</v>
      </c>
      <c r="E791">
        <v>5.6399999999999999E-2</v>
      </c>
      <c r="F791">
        <v>0.93528337640484205</v>
      </c>
      <c r="G791">
        <v>7.4149826360321711</v>
      </c>
      <c r="H791">
        <v>31.440303749542849</v>
      </c>
      <c r="I791">
        <v>42.146311417571468</v>
      </c>
      <c r="J791">
        <v>74.597996104671878</v>
      </c>
      <c r="K791">
        <v>0.74723723146284216</v>
      </c>
      <c r="L791">
        <v>44.345574816672723</v>
      </c>
      <c r="M791">
        <v>1.0056894440981781</v>
      </c>
      <c r="N791">
        <v>803.55147377651849</v>
      </c>
      <c r="O791">
        <v>170.32245326952071</v>
      </c>
      <c r="P791">
        <v>149.2610933430235</v>
      </c>
      <c r="Q791">
        <v>-1.477480058877113E-2</v>
      </c>
      <c r="R791">
        <v>1.815358220386627</v>
      </c>
      <c r="S791">
        <v>0</v>
      </c>
      <c r="T791">
        <v>-23.746425397160859</v>
      </c>
      <c r="U791">
        <v>0</v>
      </c>
      <c r="V791">
        <v>0</v>
      </c>
      <c r="W791">
        <v>3.9856821449045818</v>
      </c>
      <c r="X791" s="8">
        <v>-2.8347252698048249</v>
      </c>
      <c r="Y791">
        <v>-4.6500834901914523</v>
      </c>
      <c r="Z791" s="9">
        <v>1.356503250715015</v>
      </c>
      <c r="AA791">
        <v>6.4178325897243801E-2</v>
      </c>
      <c r="AB791">
        <v>0.39467664377436779</v>
      </c>
      <c r="AC791">
        <v>5277745390.0495548</v>
      </c>
      <c r="AH791" s="8">
        <f t="shared" si="24"/>
        <v>-2.8337751310706283</v>
      </c>
      <c r="AI791" s="9">
        <f t="shared" si="25"/>
        <v>1.357453389449212</v>
      </c>
    </row>
    <row r="792" spans="1:35" x14ac:dyDescent="0.2">
      <c r="A792" s="1">
        <v>784</v>
      </c>
      <c r="B792">
        <v>-0.15453183680523119</v>
      </c>
      <c r="C792">
        <v>9.6196333034616804E-2</v>
      </c>
      <c r="D792">
        <v>0.66</v>
      </c>
      <c r="E792">
        <v>5.6399999999999999E-2</v>
      </c>
      <c r="F792">
        <v>0.93528337640484205</v>
      </c>
      <c r="G792">
        <v>7.337833724593362</v>
      </c>
      <c r="H792">
        <v>31.440303749542849</v>
      </c>
      <c r="I792">
        <v>42.146311417571468</v>
      </c>
      <c r="J792">
        <v>74.597996104671878</v>
      </c>
      <c r="K792">
        <v>0.74723723146284216</v>
      </c>
      <c r="L792">
        <v>44.345574816672723</v>
      </c>
      <c r="M792">
        <v>1.0056894440981781</v>
      </c>
      <c r="N792">
        <v>803.55147377651849</v>
      </c>
      <c r="O792">
        <v>167.91383994176039</v>
      </c>
      <c r="P792">
        <v>146.85248001526321</v>
      </c>
      <c r="Q792">
        <v>-1.477480058877113E-2</v>
      </c>
      <c r="R792">
        <v>1.515668923275636</v>
      </c>
      <c r="S792">
        <v>0</v>
      </c>
      <c r="T792">
        <v>-24.04611469427185</v>
      </c>
      <c r="U792">
        <v>0</v>
      </c>
      <c r="V792">
        <v>0</v>
      </c>
      <c r="W792">
        <v>3.9856821449045818</v>
      </c>
      <c r="X792" s="8">
        <v>-3.1344145669158161</v>
      </c>
      <c r="Y792">
        <v>-4.6500834901914523</v>
      </c>
      <c r="Z792" s="9">
        <v>1.1325642500427531</v>
      </c>
      <c r="AA792">
        <v>5.35834156685569E-2</v>
      </c>
      <c r="AB792">
        <v>0.32952125756432582</v>
      </c>
      <c r="AC792">
        <v>5277745390.0495548</v>
      </c>
      <c r="AH792" s="8">
        <f t="shared" si="24"/>
        <v>-3.1334644281816191</v>
      </c>
      <c r="AI792" s="9">
        <f t="shared" si="25"/>
        <v>1.1335143887769501</v>
      </c>
    </row>
    <row r="793" spans="1:35" x14ac:dyDescent="0.2">
      <c r="A793" s="1">
        <v>785</v>
      </c>
      <c r="B793">
        <v>-7.486952888818954E-2</v>
      </c>
      <c r="C793">
        <v>8.8345425444577602E-2</v>
      </c>
      <c r="D793">
        <v>0.66</v>
      </c>
      <c r="E793">
        <v>5.6399999999999999E-2</v>
      </c>
      <c r="F793">
        <v>0.93528337640484205</v>
      </c>
      <c r="G793">
        <v>7.1313156984431689</v>
      </c>
      <c r="H793">
        <v>31.440303749542849</v>
      </c>
      <c r="I793">
        <v>42.146311417571468</v>
      </c>
      <c r="J793">
        <v>74.597996104671878</v>
      </c>
      <c r="K793">
        <v>0.74723723146284216</v>
      </c>
      <c r="L793">
        <v>44.345574816672723</v>
      </c>
      <c r="M793">
        <v>1.0056894440981781</v>
      </c>
      <c r="N793">
        <v>803.55147377651849</v>
      </c>
      <c r="O793">
        <v>161.4662820834406</v>
      </c>
      <c r="P793">
        <v>140.4049221569434</v>
      </c>
      <c r="Q793">
        <v>-1.477480058877113E-2</v>
      </c>
      <c r="R793">
        <v>13.91161937973677</v>
      </c>
      <c r="S793">
        <v>0</v>
      </c>
      <c r="T793">
        <v>-11.65016423781071</v>
      </c>
      <c r="U793">
        <v>0</v>
      </c>
      <c r="V793">
        <v>0</v>
      </c>
      <c r="W793">
        <v>3.9856821449045818</v>
      </c>
      <c r="X793" s="8">
        <v>9.2615358895453213</v>
      </c>
      <c r="Y793">
        <v>-4.6500834901914523</v>
      </c>
      <c r="Z793" s="9">
        <v>10.395279950479329</v>
      </c>
      <c r="AA793">
        <v>0.49181722498880098</v>
      </c>
      <c r="AB793">
        <v>3.024522204268643</v>
      </c>
      <c r="AC793">
        <v>5277745390.0495548</v>
      </c>
      <c r="AH793" s="8">
        <f t="shared" si="24"/>
        <v>9.2624860282795147</v>
      </c>
      <c r="AI793" s="9">
        <f t="shared" si="25"/>
        <v>10.396230089213526</v>
      </c>
    </row>
    <row r="794" spans="1:35" x14ac:dyDescent="0.2">
      <c r="A794" s="1">
        <v>786</v>
      </c>
      <c r="B794">
        <v>-0.12451799614425101</v>
      </c>
      <c r="C794">
        <v>0.1100680887814104</v>
      </c>
      <c r="D794">
        <v>0.66</v>
      </c>
      <c r="E794">
        <v>5.6399999999999999E-2</v>
      </c>
      <c r="F794">
        <v>0.93528337640484205</v>
      </c>
      <c r="G794">
        <v>7.7027300863464987</v>
      </c>
      <c r="H794">
        <v>31.440303749542849</v>
      </c>
      <c r="I794">
        <v>42.146311417571468</v>
      </c>
      <c r="J794">
        <v>74.597996104671878</v>
      </c>
      <c r="K794">
        <v>0.74723723146284216</v>
      </c>
      <c r="L794">
        <v>44.345574816672723</v>
      </c>
      <c r="M794">
        <v>1.0056894440981781</v>
      </c>
      <c r="N794">
        <v>803.55147377651861</v>
      </c>
      <c r="O794">
        <v>179.3060193488146</v>
      </c>
      <c r="P794">
        <v>158.2446594223174</v>
      </c>
      <c r="Q794">
        <v>-1.477480058877113E-2</v>
      </c>
      <c r="R794">
        <v>6.186009157820104</v>
      </c>
      <c r="S794">
        <v>0</v>
      </c>
      <c r="T794">
        <v>-19.375774459727381</v>
      </c>
      <c r="U794">
        <v>0</v>
      </c>
      <c r="V794">
        <v>0</v>
      </c>
      <c r="W794">
        <v>3.9856821449045818</v>
      </c>
      <c r="X794" s="8">
        <v>1.5359256676286519</v>
      </c>
      <c r="Y794">
        <v>-4.6500834901914523</v>
      </c>
      <c r="Z794" s="9">
        <v>4.6224163568932823</v>
      </c>
      <c r="AA794">
        <v>0.21869386839218999</v>
      </c>
      <c r="AB794">
        <v>1.344898932534631</v>
      </c>
      <c r="AC794">
        <v>5277745390.0495548</v>
      </c>
      <c r="AH794" s="8">
        <f t="shared" si="24"/>
        <v>1.5368758063628487</v>
      </c>
      <c r="AI794" s="9">
        <f t="shared" si="25"/>
        <v>4.6233664956274794</v>
      </c>
    </row>
    <row r="795" spans="1:35" x14ac:dyDescent="0.2">
      <c r="A795" s="1">
        <v>787</v>
      </c>
      <c r="B795">
        <v>-9.3500958879265614E-2</v>
      </c>
      <c r="C795">
        <v>8.7345993834725605E-2</v>
      </c>
      <c r="D795">
        <v>0.66</v>
      </c>
      <c r="E795">
        <v>5.6399999999999999E-2</v>
      </c>
      <c r="F795">
        <v>0.93528337640484205</v>
      </c>
      <c r="G795">
        <v>7.1050256624222854</v>
      </c>
      <c r="H795">
        <v>31.440303749542849</v>
      </c>
      <c r="I795">
        <v>42.146311417571468</v>
      </c>
      <c r="J795">
        <v>74.597996104671878</v>
      </c>
      <c r="K795">
        <v>0.74723723146284216</v>
      </c>
      <c r="L795">
        <v>44.345574816672723</v>
      </c>
      <c r="M795">
        <v>1.0056894440981781</v>
      </c>
      <c r="N795">
        <v>803.55147377651861</v>
      </c>
      <c r="O795">
        <v>160.64549887384959</v>
      </c>
      <c r="P795">
        <v>139.5841389473525</v>
      </c>
      <c r="Q795">
        <v>-1.477480058877113E-2</v>
      </c>
      <c r="R795">
        <v>11.012453021878891</v>
      </c>
      <c r="S795">
        <v>0</v>
      </c>
      <c r="T795">
        <v>-14.5493305956686</v>
      </c>
      <c r="U795">
        <v>0</v>
      </c>
      <c r="V795">
        <v>0</v>
      </c>
      <c r="W795">
        <v>3.9856821449045818</v>
      </c>
      <c r="X795" s="8">
        <v>6.3623695316874347</v>
      </c>
      <c r="Y795">
        <v>-4.6500834901914523</v>
      </c>
      <c r="Z795" s="9">
        <v>8.2289149076833894</v>
      </c>
      <c r="AA795">
        <v>0.38932304986930211</v>
      </c>
      <c r="AB795">
        <v>2.3942150643261941</v>
      </c>
      <c r="AC795">
        <v>5277745390.0495548</v>
      </c>
      <c r="AH795" s="8">
        <f t="shared" si="24"/>
        <v>6.3633196704216353</v>
      </c>
      <c r="AI795" s="9">
        <f t="shared" si="25"/>
        <v>8.2298650464175864</v>
      </c>
    </row>
    <row r="796" spans="1:35" x14ac:dyDescent="0.2">
      <c r="A796" s="1">
        <v>788</v>
      </c>
      <c r="B796">
        <v>-9.315123715311073E-2</v>
      </c>
      <c r="C796">
        <v>0.101193650293624</v>
      </c>
      <c r="D796">
        <v>0.66</v>
      </c>
      <c r="E796">
        <v>5.6399999999999999E-2</v>
      </c>
      <c r="F796">
        <v>0.93528337640484205</v>
      </c>
      <c r="G796">
        <v>7.4692880927081813</v>
      </c>
      <c r="H796">
        <v>31.440303749542849</v>
      </c>
      <c r="I796">
        <v>42.146311417571468</v>
      </c>
      <c r="J796">
        <v>74.597996104671878</v>
      </c>
      <c r="K796">
        <v>0.74723723146284216</v>
      </c>
      <c r="L796">
        <v>44.345574816672723</v>
      </c>
      <c r="M796">
        <v>1.0056894440981781</v>
      </c>
      <c r="N796">
        <v>803.55147377651849</v>
      </c>
      <c r="O796">
        <v>172.01788674072</v>
      </c>
      <c r="P796">
        <v>150.9565268142228</v>
      </c>
      <c r="Q796">
        <v>-1.477480058877113E-2</v>
      </c>
      <c r="R796">
        <v>11.066871897057331</v>
      </c>
      <c r="S796">
        <v>0</v>
      </c>
      <c r="T796">
        <v>-14.49491172049016</v>
      </c>
      <c r="U796">
        <v>0</v>
      </c>
      <c r="V796">
        <v>0</v>
      </c>
      <c r="W796">
        <v>3.9856821449045818</v>
      </c>
      <c r="X796" s="8">
        <v>6.4167884068658756</v>
      </c>
      <c r="Y796">
        <v>-4.6500834901914523</v>
      </c>
      <c r="Z796" s="9">
        <v>8.2695787173110507</v>
      </c>
      <c r="AA796">
        <v>0.39124691936621042</v>
      </c>
      <c r="AB796">
        <v>2.4060462603800672</v>
      </c>
      <c r="AC796">
        <v>5277745390.0495548</v>
      </c>
      <c r="AH796" s="8">
        <f t="shared" si="24"/>
        <v>6.4177385456000753</v>
      </c>
      <c r="AI796" s="9">
        <f t="shared" si="25"/>
        <v>8.2705288560452477</v>
      </c>
    </row>
    <row r="797" spans="1:35" x14ac:dyDescent="0.2">
      <c r="A797" s="1">
        <v>789</v>
      </c>
      <c r="B797">
        <v>-0.22517565053057889</v>
      </c>
      <c r="C797">
        <v>9.1734894143449597E-2</v>
      </c>
      <c r="D797">
        <v>0.66</v>
      </c>
      <c r="E797">
        <v>5.6399999999999999E-2</v>
      </c>
      <c r="F797">
        <v>0.93528337640484205</v>
      </c>
      <c r="G797">
        <v>7.2204756302550024</v>
      </c>
      <c r="H797">
        <v>31.440303749542849</v>
      </c>
      <c r="I797">
        <v>42.146311417571468</v>
      </c>
      <c r="J797">
        <v>74.597996104671878</v>
      </c>
      <c r="K797">
        <v>0.74723723146284216</v>
      </c>
      <c r="L797">
        <v>44.345574816672723</v>
      </c>
      <c r="M797">
        <v>1.0056894440981781</v>
      </c>
      <c r="N797">
        <v>803.55147377651849</v>
      </c>
      <c r="O797">
        <v>164.24988325238931</v>
      </c>
      <c r="P797">
        <v>143.18852332589211</v>
      </c>
      <c r="Q797">
        <v>-1.477480058877113E-2</v>
      </c>
      <c r="R797">
        <v>-9.4769477594698444</v>
      </c>
      <c r="S797">
        <v>0</v>
      </c>
      <c r="T797">
        <v>-35.038731377017328</v>
      </c>
      <c r="U797">
        <v>0</v>
      </c>
      <c r="V797">
        <v>0</v>
      </c>
      <c r="W797">
        <v>3.9856821449045818</v>
      </c>
      <c r="X797" s="8">
        <v>-14.1270312496613</v>
      </c>
      <c r="Y797">
        <v>-4.6500834901914523</v>
      </c>
      <c r="Z797" s="9">
        <v>-7.0815282065042311</v>
      </c>
      <c r="AA797">
        <v>-0.33503836046688079</v>
      </c>
      <c r="AB797">
        <v>-2.0603811924987312</v>
      </c>
      <c r="AC797">
        <v>5277745390.0495548</v>
      </c>
      <c r="AH797" s="8">
        <f t="shared" si="24"/>
        <v>-14.1260811109271</v>
      </c>
      <c r="AI797" s="9">
        <f t="shared" si="25"/>
        <v>-7.0805780677700341</v>
      </c>
    </row>
    <row r="798" spans="1:35" x14ac:dyDescent="0.2">
      <c r="A798" s="1">
        <v>790</v>
      </c>
      <c r="B798">
        <v>-0.18222699267816819</v>
      </c>
      <c r="C798">
        <v>9.9726147097948012E-2</v>
      </c>
      <c r="D798">
        <v>0.66</v>
      </c>
      <c r="E798">
        <v>5.6399999999999999E-2</v>
      </c>
      <c r="F798">
        <v>0.93528337640484205</v>
      </c>
      <c r="G798">
        <v>7.4306854394653108</v>
      </c>
      <c r="H798">
        <v>31.440303749542849</v>
      </c>
      <c r="I798">
        <v>42.146311417571468</v>
      </c>
      <c r="J798">
        <v>74.597996104671878</v>
      </c>
      <c r="K798">
        <v>0.74723723146284216</v>
      </c>
      <c r="L798">
        <v>44.345574816672723</v>
      </c>
      <c r="M798">
        <v>1.0056894440981781</v>
      </c>
      <c r="N798">
        <v>803.55147377651849</v>
      </c>
      <c r="O798">
        <v>170.8126997412711</v>
      </c>
      <c r="P798">
        <v>149.7513398147739</v>
      </c>
      <c r="Q798">
        <v>-1.477480058877113E-2</v>
      </c>
      <c r="R798">
        <v>-2.7938695405409968</v>
      </c>
      <c r="S798">
        <v>0</v>
      </c>
      <c r="T798">
        <v>-28.35565315808849</v>
      </c>
      <c r="U798">
        <v>0</v>
      </c>
      <c r="V798">
        <v>0</v>
      </c>
      <c r="W798">
        <v>3.9856821449045818</v>
      </c>
      <c r="X798" s="8">
        <v>-7.4439530307324491</v>
      </c>
      <c r="Y798">
        <v>-4.6500834901914523</v>
      </c>
      <c r="Z798" s="9">
        <v>-2.0876833405422168</v>
      </c>
      <c r="AA798">
        <v>-9.8771618666554456E-2</v>
      </c>
      <c r="AB798">
        <v>-0.6074145813322247</v>
      </c>
      <c r="AC798">
        <v>5277745390.0495548</v>
      </c>
      <c r="AH798" s="8">
        <f t="shared" si="24"/>
        <v>-7.443002891998252</v>
      </c>
      <c r="AI798" s="9">
        <f t="shared" si="25"/>
        <v>-2.0867332018080198</v>
      </c>
    </row>
    <row r="799" spans="1:35" x14ac:dyDescent="0.2">
      <c r="A799" s="1">
        <v>791</v>
      </c>
      <c r="B799">
        <v>-0.19533642262295539</v>
      </c>
      <c r="C799">
        <v>0.10570904529226879</v>
      </c>
      <c r="D799">
        <v>0.66</v>
      </c>
      <c r="E799">
        <v>5.6399999999999999E-2</v>
      </c>
      <c r="F799">
        <v>0.93528337640484205</v>
      </c>
      <c r="G799">
        <v>7.5880655017801839</v>
      </c>
      <c r="H799">
        <v>31.440303749542849</v>
      </c>
      <c r="I799">
        <v>42.146311417571468</v>
      </c>
      <c r="J799">
        <v>74.597996104671878</v>
      </c>
      <c r="K799">
        <v>0.74723723146284216</v>
      </c>
      <c r="L799">
        <v>44.345574816672723</v>
      </c>
      <c r="M799">
        <v>1.0056894440981781</v>
      </c>
      <c r="N799">
        <v>803.55147377651849</v>
      </c>
      <c r="O799">
        <v>175.726154883357</v>
      </c>
      <c r="P799">
        <v>154.66479495685979</v>
      </c>
      <c r="Q799">
        <v>-1.477480058877113E-2</v>
      </c>
      <c r="R799">
        <v>-4.8337783550993096</v>
      </c>
      <c r="S799">
        <v>0</v>
      </c>
      <c r="T799">
        <v>-30.395561972646799</v>
      </c>
      <c r="U799">
        <v>0</v>
      </c>
      <c r="V799">
        <v>0</v>
      </c>
      <c r="W799">
        <v>3.9856821449045818</v>
      </c>
      <c r="X799" s="8">
        <v>-9.483861845290761</v>
      </c>
      <c r="Y799">
        <v>-4.6500834901914523</v>
      </c>
      <c r="Z799" s="9">
        <v>-3.611979155569419</v>
      </c>
      <c r="AA799">
        <v>-0.17088847760445669</v>
      </c>
      <c r="AB799">
        <v>-1.050910721925433</v>
      </c>
      <c r="AC799">
        <v>5277745390.0495548</v>
      </c>
      <c r="AH799" s="8">
        <f t="shared" si="24"/>
        <v>-9.482911706556564</v>
      </c>
      <c r="AI799" s="9">
        <f t="shared" si="25"/>
        <v>-3.6110290168352219</v>
      </c>
    </row>
    <row r="800" spans="1:35" x14ac:dyDescent="0.2">
      <c r="A800" s="1">
        <v>792</v>
      </c>
      <c r="B800">
        <v>-8.6899985417917047E-2</v>
      </c>
      <c r="C800">
        <v>9.4532696692812807E-2</v>
      </c>
      <c r="D800">
        <v>0.66</v>
      </c>
      <c r="E800">
        <v>5.6399999999999999E-2</v>
      </c>
      <c r="F800">
        <v>0.93528337640484205</v>
      </c>
      <c r="G800">
        <v>7.2940717913899942</v>
      </c>
      <c r="H800">
        <v>31.440303749542849</v>
      </c>
      <c r="I800">
        <v>42.146311417571468</v>
      </c>
      <c r="J800">
        <v>74.597996104671878</v>
      </c>
      <c r="K800">
        <v>0.74723723146284216</v>
      </c>
      <c r="L800">
        <v>44.345574816672723</v>
      </c>
      <c r="M800">
        <v>1.0056894440981781</v>
      </c>
      <c r="N800">
        <v>803.55147377651861</v>
      </c>
      <c r="O800">
        <v>166.5475785960538</v>
      </c>
      <c r="P800">
        <v>145.48621866955659</v>
      </c>
      <c r="Q800">
        <v>-1.477480058877113E-2</v>
      </c>
      <c r="R800">
        <v>12.039605537677231</v>
      </c>
      <c r="S800">
        <v>0</v>
      </c>
      <c r="T800">
        <v>-13.52217807987026</v>
      </c>
      <c r="U800">
        <v>0</v>
      </c>
      <c r="V800">
        <v>0</v>
      </c>
      <c r="W800">
        <v>3.9856821449045818</v>
      </c>
      <c r="X800" s="8">
        <v>7.3895220474857766</v>
      </c>
      <c r="Y800">
        <v>-4.6500834901914523</v>
      </c>
      <c r="Z800" s="9">
        <v>8.9964415098786361</v>
      </c>
      <c r="AA800">
        <v>0.42563595393682008</v>
      </c>
      <c r="AB800">
        <v>2.617528073861771</v>
      </c>
      <c r="AC800">
        <v>5277745390.0495548</v>
      </c>
      <c r="AH800" s="8">
        <f t="shared" si="24"/>
        <v>7.3904721862199754</v>
      </c>
      <c r="AI800" s="9">
        <f t="shared" si="25"/>
        <v>8.9973916486128331</v>
      </c>
    </row>
    <row r="801" spans="1:35" x14ac:dyDescent="0.2">
      <c r="A801" s="1">
        <v>793</v>
      </c>
      <c r="B801">
        <v>-0.19585383928250469</v>
      </c>
      <c r="C801">
        <v>9.2541891807736809E-2</v>
      </c>
      <c r="D801">
        <v>0.66</v>
      </c>
      <c r="E801">
        <v>5.6399999999999999E-2</v>
      </c>
      <c r="F801">
        <v>0.93528337640484205</v>
      </c>
      <c r="G801">
        <v>7.2417036937400256</v>
      </c>
      <c r="H801">
        <v>31.440303749542849</v>
      </c>
      <c r="I801">
        <v>42.146311417571468</v>
      </c>
      <c r="J801">
        <v>74.597996104671878</v>
      </c>
      <c r="K801">
        <v>0.74723723146284216</v>
      </c>
      <c r="L801">
        <v>44.345574816672723</v>
      </c>
      <c r="M801">
        <v>1.0056894440981781</v>
      </c>
      <c r="N801">
        <v>803.55147377651849</v>
      </c>
      <c r="O801">
        <v>164.91263008418511</v>
      </c>
      <c r="P801">
        <v>143.85127015768791</v>
      </c>
      <c r="Q801">
        <v>-1.477480058877113E-2</v>
      </c>
      <c r="R801">
        <v>-4.9142916046501481</v>
      </c>
      <c r="S801">
        <v>0</v>
      </c>
      <c r="T801">
        <v>-30.476075222197629</v>
      </c>
      <c r="U801">
        <v>0</v>
      </c>
      <c r="V801">
        <v>0</v>
      </c>
      <c r="W801">
        <v>3.9856821449045818</v>
      </c>
      <c r="X801" s="8">
        <v>-9.5643750948416013</v>
      </c>
      <c r="Y801">
        <v>-4.6500834901914523</v>
      </c>
      <c r="Z801" s="9">
        <v>-3.6721416532598652</v>
      </c>
      <c r="AA801">
        <v>-0.17373486104034919</v>
      </c>
      <c r="AB801">
        <v>-1.068415090349933</v>
      </c>
      <c r="AC801">
        <v>5277745390.0495548</v>
      </c>
      <c r="AH801" s="8">
        <f t="shared" si="24"/>
        <v>-9.5634249561074043</v>
      </c>
      <c r="AI801" s="9">
        <f t="shared" si="25"/>
        <v>-3.6711915145256682</v>
      </c>
    </row>
    <row r="802" spans="1:35" x14ac:dyDescent="0.2">
      <c r="A802" s="1">
        <v>794</v>
      </c>
      <c r="B802">
        <v>-8.1436344232765925E-2</v>
      </c>
      <c r="C802">
        <v>9.467256614052641E-2</v>
      </c>
      <c r="D802">
        <v>0.66</v>
      </c>
      <c r="E802">
        <v>5.6399999999999999E-2</v>
      </c>
      <c r="F802">
        <v>0.93528337640484205</v>
      </c>
      <c r="G802">
        <v>7.2977510554660601</v>
      </c>
      <c r="H802">
        <v>31.440303749542849</v>
      </c>
      <c r="I802">
        <v>42.146311417571468</v>
      </c>
      <c r="J802">
        <v>74.597996104671878</v>
      </c>
      <c r="K802">
        <v>0.74723723146284216</v>
      </c>
      <c r="L802">
        <v>44.345574816672723</v>
      </c>
      <c r="M802">
        <v>1.0056894440981781</v>
      </c>
      <c r="N802">
        <v>803.55147377651849</v>
      </c>
      <c r="O802">
        <v>166.66244637998861</v>
      </c>
      <c r="P802">
        <v>145.6010864534914</v>
      </c>
      <c r="Q802">
        <v>-1.477480058877113E-2</v>
      </c>
      <c r="R802">
        <v>12.88978207930521</v>
      </c>
      <c r="S802">
        <v>0</v>
      </c>
      <c r="T802">
        <v>-12.67200153824227</v>
      </c>
      <c r="U802">
        <v>0</v>
      </c>
      <c r="V802">
        <v>0</v>
      </c>
      <c r="W802">
        <v>3.9856821449045818</v>
      </c>
      <c r="X802" s="8">
        <v>8.2396985891137575</v>
      </c>
      <c r="Y802">
        <v>-4.6500834901914523</v>
      </c>
      <c r="Z802" s="9">
        <v>9.6317250750993821</v>
      </c>
      <c r="AA802">
        <v>0.45569222963273848</v>
      </c>
      <c r="AB802">
        <v>2.8023647745730882</v>
      </c>
      <c r="AC802">
        <v>5277745390.0495548</v>
      </c>
      <c r="AH802" s="8">
        <f t="shared" si="24"/>
        <v>8.2406487278479545</v>
      </c>
      <c r="AI802" s="9">
        <f t="shared" si="25"/>
        <v>9.6326752138335792</v>
      </c>
    </row>
    <row r="803" spans="1:35" x14ac:dyDescent="0.2">
      <c r="A803" s="1">
        <v>795</v>
      </c>
      <c r="B803">
        <v>-0.18721323860305231</v>
      </c>
      <c r="C803">
        <v>9.7624056270987206E-2</v>
      </c>
      <c r="D803">
        <v>0.66</v>
      </c>
      <c r="E803">
        <v>5.6399999999999999E-2</v>
      </c>
      <c r="F803">
        <v>0.93528337640484205</v>
      </c>
      <c r="G803">
        <v>7.3753899665032847</v>
      </c>
      <c r="H803">
        <v>31.440303749542849</v>
      </c>
      <c r="I803">
        <v>42.146311417571468</v>
      </c>
      <c r="J803">
        <v>74.597996104671878</v>
      </c>
      <c r="K803">
        <v>0.74723723146284216</v>
      </c>
      <c r="L803">
        <v>44.345574816672723</v>
      </c>
      <c r="M803">
        <v>1.0056894440981781</v>
      </c>
      <c r="N803">
        <v>803.55147377651849</v>
      </c>
      <c r="O803">
        <v>169.08635764962949</v>
      </c>
      <c r="P803">
        <v>148.02499772313229</v>
      </c>
      <c r="Q803">
        <v>-1.477480058877113E-2</v>
      </c>
      <c r="R803">
        <v>-3.5697604112016998</v>
      </c>
      <c r="S803">
        <v>0</v>
      </c>
      <c r="T803">
        <v>-29.13154402874919</v>
      </c>
      <c r="U803">
        <v>0</v>
      </c>
      <c r="V803">
        <v>0</v>
      </c>
      <c r="W803">
        <v>3.9856821449045818</v>
      </c>
      <c r="X803" s="8">
        <v>-8.2198439013931512</v>
      </c>
      <c r="Y803">
        <v>-4.6500834901914523</v>
      </c>
      <c r="Z803" s="9">
        <v>-2.6674578866520151</v>
      </c>
      <c r="AA803">
        <v>-0.12620167439811891</v>
      </c>
      <c r="AB803">
        <v>-0.77610085015156527</v>
      </c>
      <c r="AC803">
        <v>5277745390.0495548</v>
      </c>
      <c r="AH803" s="8">
        <f t="shared" si="24"/>
        <v>-8.2188937626589542</v>
      </c>
      <c r="AI803" s="9">
        <f t="shared" si="25"/>
        <v>-2.6665077479178181</v>
      </c>
    </row>
    <row r="804" spans="1:35" x14ac:dyDescent="0.2">
      <c r="A804" s="1">
        <v>796</v>
      </c>
      <c r="B804">
        <v>-0.1227856511672912</v>
      </c>
      <c r="C804">
        <v>8.7004761893322402E-2</v>
      </c>
      <c r="D804">
        <v>0.66</v>
      </c>
      <c r="E804">
        <v>5.6399999999999999E-2</v>
      </c>
      <c r="F804">
        <v>0.93528337640484205</v>
      </c>
      <c r="G804">
        <v>7.0960495604633991</v>
      </c>
      <c r="H804">
        <v>31.440303749542849</v>
      </c>
      <c r="I804">
        <v>42.146311417571468</v>
      </c>
      <c r="J804">
        <v>74.597996104671878</v>
      </c>
      <c r="K804">
        <v>0.74723723146284216</v>
      </c>
      <c r="L804">
        <v>44.345574816672723</v>
      </c>
      <c r="M804">
        <v>1.0056894440981781</v>
      </c>
      <c r="N804">
        <v>803.55147377651849</v>
      </c>
      <c r="O804">
        <v>160.36526214197229</v>
      </c>
      <c r="P804">
        <v>139.30390221547509</v>
      </c>
      <c r="Q804">
        <v>-1.477480058877113E-2</v>
      </c>
      <c r="R804">
        <v>6.4555728080504604</v>
      </c>
      <c r="S804">
        <v>0</v>
      </c>
      <c r="T804">
        <v>-19.106210809497028</v>
      </c>
      <c r="U804">
        <v>0</v>
      </c>
      <c r="V804">
        <v>0</v>
      </c>
      <c r="W804">
        <v>3.9856821449045818</v>
      </c>
      <c r="X804" s="8">
        <v>1.8054893178590079</v>
      </c>
      <c r="Y804">
        <v>-4.6500834901914523</v>
      </c>
      <c r="Z804" s="9">
        <v>4.8238443525944321</v>
      </c>
      <c r="AA804">
        <v>0.22822374717878549</v>
      </c>
      <c r="AB804">
        <v>1.4035047082772421</v>
      </c>
      <c r="AC804">
        <v>5277745390.0495548</v>
      </c>
      <c r="AH804" s="8">
        <f t="shared" si="24"/>
        <v>1.8064394565932052</v>
      </c>
      <c r="AI804" s="9">
        <f t="shared" si="25"/>
        <v>4.8247944913286291</v>
      </c>
    </row>
    <row r="805" spans="1:35" x14ac:dyDescent="0.2">
      <c r="A805" s="1">
        <v>797</v>
      </c>
      <c r="B805">
        <v>-0.11815219305269389</v>
      </c>
      <c r="C805">
        <v>0.1076435738845304</v>
      </c>
      <c r="D805">
        <v>0.66</v>
      </c>
      <c r="E805">
        <v>5.6399999999999999E-2</v>
      </c>
      <c r="F805">
        <v>0.93528337640484205</v>
      </c>
      <c r="G805">
        <v>7.6389532522501877</v>
      </c>
      <c r="H805">
        <v>31.440303749542849</v>
      </c>
      <c r="I805">
        <v>42.146311417571468</v>
      </c>
      <c r="J805">
        <v>74.597996104671878</v>
      </c>
      <c r="K805">
        <v>0.74723723146284216</v>
      </c>
      <c r="L805">
        <v>44.345574816672723</v>
      </c>
      <c r="M805">
        <v>1.0056894440981781</v>
      </c>
      <c r="N805">
        <v>803.55147377651849</v>
      </c>
      <c r="O805">
        <v>177.3148864897519</v>
      </c>
      <c r="P805">
        <v>156.2535265632547</v>
      </c>
      <c r="Q805">
        <v>-1.477480058877113E-2</v>
      </c>
      <c r="R805">
        <v>7.176567701776718</v>
      </c>
      <c r="S805">
        <v>0</v>
      </c>
      <c r="T805">
        <v>-18.385215915770772</v>
      </c>
      <c r="U805">
        <v>0</v>
      </c>
      <c r="V805">
        <v>0</v>
      </c>
      <c r="W805">
        <v>3.9856821449045818</v>
      </c>
      <c r="X805" s="8">
        <v>2.5264842115852661</v>
      </c>
      <c r="Y805">
        <v>-4.6500834901914523</v>
      </c>
      <c r="Z805" s="9">
        <v>5.3625985808812864</v>
      </c>
      <c r="AA805">
        <v>0.25371306644380509</v>
      </c>
      <c r="AB805">
        <v>1.5602560544516251</v>
      </c>
      <c r="AC805">
        <v>5277745390.0495548</v>
      </c>
      <c r="AH805" s="8">
        <f t="shared" si="24"/>
        <v>2.5274343503194627</v>
      </c>
      <c r="AI805" s="9">
        <f t="shared" si="25"/>
        <v>5.3635487196154834</v>
      </c>
    </row>
    <row r="806" spans="1:35" x14ac:dyDescent="0.2">
      <c r="A806" s="1">
        <v>798</v>
      </c>
      <c r="B806">
        <v>-0.1129135986476279</v>
      </c>
      <c r="C806">
        <v>0.1070433437626616</v>
      </c>
      <c r="D806">
        <v>0.66</v>
      </c>
      <c r="E806">
        <v>5.6399999999999999E-2</v>
      </c>
      <c r="F806">
        <v>0.93528337640484205</v>
      </c>
      <c r="G806">
        <v>7.6231642063873233</v>
      </c>
      <c r="H806">
        <v>31.440303749542849</v>
      </c>
      <c r="I806">
        <v>42.146311417571468</v>
      </c>
      <c r="J806">
        <v>74.597996104671878</v>
      </c>
      <c r="K806">
        <v>0.74723723146284216</v>
      </c>
      <c r="L806">
        <v>44.345574816672723</v>
      </c>
      <c r="M806">
        <v>1.0056894440981781</v>
      </c>
      <c r="N806">
        <v>803.55147377651849</v>
      </c>
      <c r="O806">
        <v>176.82194750216709</v>
      </c>
      <c r="P806">
        <v>155.76058757566989</v>
      </c>
      <c r="Q806">
        <v>-1.477480058877113E-2</v>
      </c>
      <c r="R806">
        <v>7.9917255650703192</v>
      </c>
      <c r="S806">
        <v>0</v>
      </c>
      <c r="T806">
        <v>-17.570058052477169</v>
      </c>
      <c r="U806">
        <v>0</v>
      </c>
      <c r="V806">
        <v>0</v>
      </c>
      <c r="W806">
        <v>3.9856821449045818</v>
      </c>
      <c r="X806" s="8">
        <v>3.3416420748788669</v>
      </c>
      <c r="Y806">
        <v>-4.6500834901914523</v>
      </c>
      <c r="Z806" s="9">
        <v>5.971714885853963</v>
      </c>
      <c r="AA806">
        <v>0.28253132744631709</v>
      </c>
      <c r="AB806">
        <v>1.737479351770038</v>
      </c>
      <c r="AC806">
        <v>5277745390.0495548</v>
      </c>
      <c r="AH806" s="8">
        <f t="shared" si="24"/>
        <v>3.3425922136130639</v>
      </c>
      <c r="AI806" s="9">
        <f t="shared" si="25"/>
        <v>5.9726650245881601</v>
      </c>
    </row>
    <row r="807" spans="1:35" x14ac:dyDescent="0.2">
      <c r="A807" s="1">
        <v>799</v>
      </c>
      <c r="B807">
        <v>-6.5848633754544E-2</v>
      </c>
      <c r="C807">
        <v>9.9807737107100003E-2</v>
      </c>
      <c r="D807">
        <v>0.66</v>
      </c>
      <c r="E807">
        <v>5.6399999999999999E-2</v>
      </c>
      <c r="F807">
        <v>0.93528337640484205</v>
      </c>
      <c r="G807">
        <v>7.4328316636375353</v>
      </c>
      <c r="H807">
        <v>31.440303749542849</v>
      </c>
      <c r="I807">
        <v>42.146311417571468</v>
      </c>
      <c r="J807">
        <v>74.597996104671878</v>
      </c>
      <c r="K807">
        <v>0.74723723146284216</v>
      </c>
      <c r="L807">
        <v>44.345574816672723</v>
      </c>
      <c r="M807">
        <v>1.0056894440981781</v>
      </c>
      <c r="N807">
        <v>803.55147377651849</v>
      </c>
      <c r="O807">
        <v>170.87970553628719</v>
      </c>
      <c r="P807">
        <v>149.81834560978999</v>
      </c>
      <c r="Q807">
        <v>-1.477480058877113E-2</v>
      </c>
      <c r="R807">
        <v>15.31532675494929</v>
      </c>
      <c r="S807">
        <v>0</v>
      </c>
      <c r="T807">
        <v>-10.246456862598199</v>
      </c>
      <c r="U807">
        <v>0</v>
      </c>
      <c r="V807">
        <v>0</v>
      </c>
      <c r="W807">
        <v>3.9856821449045818</v>
      </c>
      <c r="X807" s="8">
        <v>10.66524326475783</v>
      </c>
      <c r="Y807">
        <v>-4.6500834901914523</v>
      </c>
      <c r="Z807" s="9">
        <v>11.4441823633171</v>
      </c>
      <c r="AA807">
        <v>0.54144246610047908</v>
      </c>
      <c r="AB807">
        <v>3.329701925531706</v>
      </c>
      <c r="AC807">
        <v>5277745390.0495548</v>
      </c>
      <c r="AH807" s="8">
        <f t="shared" si="24"/>
        <v>10.666193403492034</v>
      </c>
      <c r="AI807" s="9">
        <f t="shared" si="25"/>
        <v>11.445132502051298</v>
      </c>
    </row>
    <row r="808" spans="1:35" x14ac:dyDescent="0.2">
      <c r="A808" s="1">
        <v>800</v>
      </c>
      <c r="B808">
        <v>-7.8275703207505709E-2</v>
      </c>
      <c r="C808">
        <v>0.10549760622751519</v>
      </c>
      <c r="D808">
        <v>0.66</v>
      </c>
      <c r="E808">
        <v>5.6399999999999999E-2</v>
      </c>
      <c r="F808">
        <v>0.93528337640484205</v>
      </c>
      <c r="G808">
        <v>7.5825035998213108</v>
      </c>
      <c r="H808">
        <v>31.440303749542849</v>
      </c>
      <c r="I808">
        <v>42.146311417571468</v>
      </c>
      <c r="J808">
        <v>74.597996104671878</v>
      </c>
      <c r="K808">
        <v>0.74723723146284216</v>
      </c>
      <c r="L808">
        <v>44.345574816672723</v>
      </c>
      <c r="M808">
        <v>1.0056894440981781</v>
      </c>
      <c r="N808">
        <v>803.55147377651861</v>
      </c>
      <c r="O808">
        <v>175.5525105514281</v>
      </c>
      <c r="P808">
        <v>154.4911506249309</v>
      </c>
      <c r="Q808">
        <v>-1.477480058877113E-2</v>
      </c>
      <c r="R808">
        <v>13.38159747587374</v>
      </c>
      <c r="S808">
        <v>0</v>
      </c>
      <c r="T808">
        <v>-12.18018614167374</v>
      </c>
      <c r="U808">
        <v>0</v>
      </c>
      <c r="V808">
        <v>0</v>
      </c>
      <c r="W808">
        <v>3.9856821449045818</v>
      </c>
      <c r="X808" s="8">
        <v>8.731513985682291</v>
      </c>
      <c r="Y808">
        <v>-4.6500834901914523</v>
      </c>
      <c r="Z808" s="9">
        <v>9.9992278504220522</v>
      </c>
      <c r="AA808">
        <v>0.47307937033466302</v>
      </c>
      <c r="AB808">
        <v>2.9092902551170261</v>
      </c>
      <c r="AC808">
        <v>5277745390.0495548</v>
      </c>
      <c r="AH808" s="8">
        <f t="shared" si="24"/>
        <v>8.7324641244164845</v>
      </c>
      <c r="AI808" s="9">
        <f t="shared" si="25"/>
        <v>10.000177989156249</v>
      </c>
    </row>
    <row r="809" spans="1:35" x14ac:dyDescent="0.2">
      <c r="A809" s="1">
        <v>801</v>
      </c>
      <c r="B809">
        <v>-0.10874862231599509</v>
      </c>
      <c r="C809">
        <v>0.1031838680289264</v>
      </c>
      <c r="D809">
        <v>0.66</v>
      </c>
      <c r="E809">
        <v>5.6399999999999999E-2</v>
      </c>
      <c r="F809">
        <v>0.93528337640484205</v>
      </c>
      <c r="G809">
        <v>7.5216407453906831</v>
      </c>
      <c r="H809">
        <v>31.440303749542849</v>
      </c>
      <c r="I809">
        <v>42.146311417571468</v>
      </c>
      <c r="J809">
        <v>74.597996104671878</v>
      </c>
      <c r="K809">
        <v>0.74723723146284216</v>
      </c>
      <c r="L809">
        <v>44.345574816672723</v>
      </c>
      <c r="M809">
        <v>1.0056894440981781</v>
      </c>
      <c r="N809">
        <v>803.55147377651849</v>
      </c>
      <c r="O809">
        <v>173.6523530558371</v>
      </c>
      <c r="P809">
        <v>152.59099312933989</v>
      </c>
      <c r="Q809">
        <v>-1.477480058877113E-2</v>
      </c>
      <c r="R809">
        <v>8.6398217803220554</v>
      </c>
      <c r="S809">
        <v>0</v>
      </c>
      <c r="T809">
        <v>-16.921961837225432</v>
      </c>
      <c r="U809">
        <v>0</v>
      </c>
      <c r="V809">
        <v>0</v>
      </c>
      <c r="W809">
        <v>3.9856821449045818</v>
      </c>
      <c r="X809" s="8">
        <v>3.9897382901306031</v>
      </c>
      <c r="Y809">
        <v>-4.6500834901914523</v>
      </c>
      <c r="Z809" s="9">
        <v>6.4559965074602168</v>
      </c>
      <c r="AA809">
        <v>0.30544346106716119</v>
      </c>
      <c r="AB809">
        <v>1.878381811794676</v>
      </c>
      <c r="AC809">
        <v>5277745390.0495548</v>
      </c>
      <c r="AH809" s="8">
        <f t="shared" si="24"/>
        <v>3.9906884288648001</v>
      </c>
      <c r="AI809" s="9">
        <f t="shared" si="25"/>
        <v>6.4569466461944138</v>
      </c>
    </row>
    <row r="810" spans="1:35" x14ac:dyDescent="0.2">
      <c r="A810" s="1">
        <v>802</v>
      </c>
      <c r="B810">
        <v>-0.17992579460961769</v>
      </c>
      <c r="C810">
        <v>9.1267131230933607E-2</v>
      </c>
      <c r="D810">
        <v>0.66</v>
      </c>
      <c r="E810">
        <v>5.6399999999999999E-2</v>
      </c>
      <c r="F810">
        <v>0.93528337640484205</v>
      </c>
      <c r="G810">
        <v>7.2081711326805271</v>
      </c>
      <c r="H810">
        <v>31.440303749542849</v>
      </c>
      <c r="I810">
        <v>42.146311417571468</v>
      </c>
      <c r="J810">
        <v>74.597996104671878</v>
      </c>
      <c r="K810">
        <v>0.74723723146284216</v>
      </c>
      <c r="L810">
        <v>44.345574816672723</v>
      </c>
      <c r="M810">
        <v>1.0056894440981781</v>
      </c>
      <c r="N810">
        <v>803.55147377651849</v>
      </c>
      <c r="O810">
        <v>163.8657329604855</v>
      </c>
      <c r="P810">
        <v>142.8043730339883</v>
      </c>
      <c r="Q810">
        <v>-1.477480058877113E-2</v>
      </c>
      <c r="R810">
        <v>-2.4357888120996138</v>
      </c>
      <c r="S810">
        <v>0</v>
      </c>
      <c r="T810">
        <v>-27.997572429647111</v>
      </c>
      <c r="U810">
        <v>0</v>
      </c>
      <c r="V810">
        <v>0</v>
      </c>
      <c r="W810">
        <v>3.9856821449045818</v>
      </c>
      <c r="X810" s="8">
        <v>-7.0858723022910661</v>
      </c>
      <c r="Y810">
        <v>-4.6500834901914523</v>
      </c>
      <c r="Z810" s="9">
        <v>-1.820112088381481</v>
      </c>
      <c r="AA810">
        <v>-8.6112397236120117E-2</v>
      </c>
      <c r="AB810">
        <v>-0.5295643264820129</v>
      </c>
      <c r="AC810">
        <v>5277745390.0495548</v>
      </c>
      <c r="AH810" s="8">
        <f t="shared" si="24"/>
        <v>-7.0849221635568691</v>
      </c>
      <c r="AI810" s="9">
        <f t="shared" si="25"/>
        <v>-1.8191619496472839</v>
      </c>
    </row>
    <row r="811" spans="1:35" x14ac:dyDescent="0.2">
      <c r="A811" s="1">
        <v>803</v>
      </c>
      <c r="B811">
        <v>-7.9060887603258106E-2</v>
      </c>
      <c r="C811">
        <v>9.3450869185126406E-2</v>
      </c>
      <c r="D811">
        <v>0.66</v>
      </c>
      <c r="E811">
        <v>5.6399999999999999E-2</v>
      </c>
      <c r="F811">
        <v>0.93528337640484205</v>
      </c>
      <c r="G811">
        <v>7.2656143323051587</v>
      </c>
      <c r="H811">
        <v>31.440303749542849</v>
      </c>
      <c r="I811">
        <v>42.146311417571468</v>
      </c>
      <c r="J811">
        <v>74.597996104671878</v>
      </c>
      <c r="K811">
        <v>0.74723723146284216</v>
      </c>
      <c r="L811">
        <v>44.345574816672723</v>
      </c>
      <c r="M811">
        <v>1.0056894440981781</v>
      </c>
      <c r="N811">
        <v>803.55147377651849</v>
      </c>
      <c r="O811">
        <v>165.65912775536631</v>
      </c>
      <c r="P811">
        <v>144.59776782886919</v>
      </c>
      <c r="Q811">
        <v>-1.477480058877113E-2</v>
      </c>
      <c r="R811">
        <v>13.259417901575331</v>
      </c>
      <c r="S811">
        <v>0</v>
      </c>
      <c r="T811">
        <v>-12.302365715972149</v>
      </c>
      <c r="U811">
        <v>0</v>
      </c>
      <c r="V811">
        <v>0</v>
      </c>
      <c r="W811">
        <v>3.9856821449045818</v>
      </c>
      <c r="X811" s="8">
        <v>8.6093344113838803</v>
      </c>
      <c r="Y811">
        <v>-4.6500834901914523</v>
      </c>
      <c r="Z811" s="9">
        <v>9.907930723582</v>
      </c>
      <c r="AA811">
        <v>0.4687599580835427</v>
      </c>
      <c r="AB811">
        <v>2.8827272199097882</v>
      </c>
      <c r="AC811">
        <v>5277745390.0495548</v>
      </c>
      <c r="AH811" s="8">
        <f t="shared" si="24"/>
        <v>8.6102845501180756</v>
      </c>
      <c r="AI811" s="9">
        <f t="shared" si="25"/>
        <v>9.908880862316197</v>
      </c>
    </row>
    <row r="812" spans="1:35" x14ac:dyDescent="0.2">
      <c r="A812" s="1">
        <v>804</v>
      </c>
      <c r="B812">
        <v>-0.1062044901660547</v>
      </c>
      <c r="C812">
        <v>9.4065434618481603E-2</v>
      </c>
      <c r="D812">
        <v>0.66</v>
      </c>
      <c r="E812">
        <v>5.6399999999999999E-2</v>
      </c>
      <c r="F812">
        <v>0.93528337640484205</v>
      </c>
      <c r="G812">
        <v>7.2817804683577183</v>
      </c>
      <c r="H812">
        <v>31.440303749542849</v>
      </c>
      <c r="I812">
        <v>42.146311417571468</v>
      </c>
      <c r="J812">
        <v>74.597996104671878</v>
      </c>
      <c r="K812">
        <v>0.74723723146284216</v>
      </c>
      <c r="L812">
        <v>44.345574816672723</v>
      </c>
      <c r="M812">
        <v>1.0056894440981781</v>
      </c>
      <c r="N812">
        <v>803.55147377651849</v>
      </c>
      <c r="O812">
        <v>166.1638396175093</v>
      </c>
      <c r="P812">
        <v>145.10247969101209</v>
      </c>
      <c r="Q812">
        <v>-1.477480058877113E-2</v>
      </c>
      <c r="R812">
        <v>9.0357045624050691</v>
      </c>
      <c r="S812">
        <v>0</v>
      </c>
      <c r="T812">
        <v>-16.526079055142411</v>
      </c>
      <c r="U812">
        <v>0</v>
      </c>
      <c r="V812">
        <v>0</v>
      </c>
      <c r="W812">
        <v>3.9856821449045818</v>
      </c>
      <c r="X812" s="8">
        <v>4.3856210722136169</v>
      </c>
      <c r="Y812">
        <v>-4.6500834901914523</v>
      </c>
      <c r="Z812" s="9">
        <v>6.7518148615277358</v>
      </c>
      <c r="AA812">
        <v>0.31943909780723129</v>
      </c>
      <c r="AB812">
        <v>1.964450603070101</v>
      </c>
      <c r="AC812">
        <v>5277745390.0495548</v>
      </c>
      <c r="AH812" s="8">
        <f t="shared" si="24"/>
        <v>4.3865712109478139</v>
      </c>
      <c r="AI812" s="9">
        <f t="shared" si="25"/>
        <v>6.7527650002619328</v>
      </c>
    </row>
    <row r="813" spans="1:35" x14ac:dyDescent="0.2">
      <c r="A813" s="1">
        <v>805</v>
      </c>
      <c r="B813">
        <v>-0.1165366869297344</v>
      </c>
      <c r="C813">
        <v>9.1759666111672009E-2</v>
      </c>
      <c r="D813">
        <v>0.66</v>
      </c>
      <c r="E813">
        <v>5.6399999999999999E-2</v>
      </c>
      <c r="F813">
        <v>0.93528337640484205</v>
      </c>
      <c r="G813">
        <v>7.2211272565698561</v>
      </c>
      <c r="H813">
        <v>31.440303749542849</v>
      </c>
      <c r="I813">
        <v>42.146311417571468</v>
      </c>
      <c r="J813">
        <v>74.597996104671878</v>
      </c>
      <c r="K813">
        <v>0.74723723146284216</v>
      </c>
      <c r="L813">
        <v>44.345574816672723</v>
      </c>
      <c r="M813">
        <v>1.0056894440981781</v>
      </c>
      <c r="N813">
        <v>803.55147377651849</v>
      </c>
      <c r="O813">
        <v>164.2702272312919</v>
      </c>
      <c r="P813">
        <v>143.20886730479469</v>
      </c>
      <c r="Q813">
        <v>-1.477480058877113E-2</v>
      </c>
      <c r="R813">
        <v>7.4279504998142807</v>
      </c>
      <c r="S813">
        <v>0</v>
      </c>
      <c r="T813">
        <v>-18.133833117733211</v>
      </c>
      <c r="U813">
        <v>0</v>
      </c>
      <c r="V813">
        <v>0</v>
      </c>
      <c r="W813">
        <v>3.9856821449045818</v>
      </c>
      <c r="X813" s="8">
        <v>2.777867009622828</v>
      </c>
      <c r="Y813">
        <v>-4.6500834901914523</v>
      </c>
      <c r="Z813" s="9">
        <v>5.5504411669242577</v>
      </c>
      <c r="AA813">
        <v>0.26260019789600941</v>
      </c>
      <c r="AB813">
        <v>1.614909134994013</v>
      </c>
      <c r="AC813">
        <v>5277745390.0495548</v>
      </c>
      <c r="AH813" s="8">
        <f t="shared" si="24"/>
        <v>2.7788171483570254</v>
      </c>
      <c r="AI813" s="9">
        <f t="shared" si="25"/>
        <v>5.5513913056584547</v>
      </c>
    </row>
    <row r="814" spans="1:35" x14ac:dyDescent="0.2">
      <c r="A814" s="1">
        <v>806</v>
      </c>
      <c r="B814">
        <v>-0.12935730046364571</v>
      </c>
      <c r="C814">
        <v>9.487633975200481E-2</v>
      </c>
      <c r="D814">
        <v>0.66</v>
      </c>
      <c r="E814">
        <v>5.6399999999999999E-2</v>
      </c>
      <c r="F814">
        <v>0.93528337640484205</v>
      </c>
      <c r="G814">
        <v>7.3031113177722169</v>
      </c>
      <c r="H814">
        <v>31.440303749542849</v>
      </c>
      <c r="I814">
        <v>42.146311417571468</v>
      </c>
      <c r="J814">
        <v>74.597996104671878</v>
      </c>
      <c r="K814">
        <v>0.74723723146284216</v>
      </c>
      <c r="L814">
        <v>44.345574816672723</v>
      </c>
      <c r="M814">
        <v>1.0056894440981781</v>
      </c>
      <c r="N814">
        <v>803.55147377651849</v>
      </c>
      <c r="O814">
        <v>166.82979545841519</v>
      </c>
      <c r="P814">
        <v>145.76843553191799</v>
      </c>
      <c r="Q814">
        <v>-1.477480058877113E-2</v>
      </c>
      <c r="R814">
        <v>5.4329833146644528</v>
      </c>
      <c r="S814">
        <v>0</v>
      </c>
      <c r="T814">
        <v>-20.12880030288304</v>
      </c>
      <c r="U814">
        <v>0</v>
      </c>
      <c r="V814">
        <v>0</v>
      </c>
      <c r="W814">
        <v>3.9856821449045818</v>
      </c>
      <c r="X814" s="8">
        <v>0.78289982447300055</v>
      </c>
      <c r="Y814">
        <v>-4.6500834901914523</v>
      </c>
      <c r="Z814" s="9">
        <v>4.0597274106336814</v>
      </c>
      <c r="AA814">
        <v>0.19207215955898929</v>
      </c>
      <c r="AB814">
        <v>1.1811837444717821</v>
      </c>
      <c r="AC814">
        <v>5277745390.0495548</v>
      </c>
      <c r="AH814" s="8">
        <f t="shared" si="24"/>
        <v>0.78384996320719758</v>
      </c>
      <c r="AI814" s="9">
        <f t="shared" si="25"/>
        <v>4.0606775493678784</v>
      </c>
    </row>
    <row r="815" spans="1:35" x14ac:dyDescent="0.2">
      <c r="A815" s="1">
        <v>807</v>
      </c>
      <c r="B815">
        <v>-0.21319807724990039</v>
      </c>
      <c r="C815">
        <v>9.8924376215547213E-2</v>
      </c>
      <c r="D815">
        <v>0.66</v>
      </c>
      <c r="E815">
        <v>5.6399999999999999E-2</v>
      </c>
      <c r="F815">
        <v>0.93528337640484205</v>
      </c>
      <c r="G815">
        <v>7.4095948664125606</v>
      </c>
      <c r="H815">
        <v>31.440303749542849</v>
      </c>
      <c r="I815">
        <v>42.146311417571468</v>
      </c>
      <c r="J815">
        <v>74.597996104671878</v>
      </c>
      <c r="K815">
        <v>0.74723723146284216</v>
      </c>
      <c r="L815">
        <v>44.345574816672723</v>
      </c>
      <c r="M815">
        <v>1.0056894440981781</v>
      </c>
      <c r="N815">
        <v>803.55147377651849</v>
      </c>
      <c r="O815">
        <v>170.15424540409941</v>
      </c>
      <c r="P815">
        <v>149.09288547760221</v>
      </c>
      <c r="Q815">
        <v>-1.477480058877113E-2</v>
      </c>
      <c r="R815">
        <v>-7.6131628797932551</v>
      </c>
      <c r="S815">
        <v>0</v>
      </c>
      <c r="T815">
        <v>-33.174946497340741</v>
      </c>
      <c r="U815">
        <v>0</v>
      </c>
      <c r="V815">
        <v>0</v>
      </c>
      <c r="W815">
        <v>3.9856821449045818</v>
      </c>
      <c r="X815" s="8">
        <v>-12.26324636998471</v>
      </c>
      <c r="Y815">
        <v>-4.6500834901914523</v>
      </c>
      <c r="Z815" s="9">
        <v>-5.6888387529723907</v>
      </c>
      <c r="AA815">
        <v>-0.26914800777122139</v>
      </c>
      <c r="AB815">
        <v>-1.6551761190496419</v>
      </c>
      <c r="AC815">
        <v>5277745390.0495548</v>
      </c>
      <c r="AH815" s="8">
        <f t="shared" si="24"/>
        <v>-12.262296231250509</v>
      </c>
      <c r="AI815" s="9">
        <f t="shared" si="25"/>
        <v>-5.6878886142381937</v>
      </c>
    </row>
    <row r="816" spans="1:35" x14ac:dyDescent="0.2">
      <c r="A816" s="1">
        <v>808</v>
      </c>
      <c r="B816">
        <v>-6.4694462148367576E-2</v>
      </c>
      <c r="C816">
        <v>8.4739199641418406E-2</v>
      </c>
      <c r="D816">
        <v>0.66</v>
      </c>
      <c r="E816">
        <v>5.6399999999999999E-2</v>
      </c>
      <c r="F816">
        <v>0.93528337640484205</v>
      </c>
      <c r="G816">
        <v>7.0364539737089178</v>
      </c>
      <c r="H816">
        <v>31.440303749542849</v>
      </c>
      <c r="I816">
        <v>42.146311417571468</v>
      </c>
      <c r="J816">
        <v>74.597996104671878</v>
      </c>
      <c r="K816">
        <v>0.74723723146284216</v>
      </c>
      <c r="L816">
        <v>44.345574816672723</v>
      </c>
      <c r="M816">
        <v>1.0056894440981781</v>
      </c>
      <c r="N816">
        <v>803.55147377651849</v>
      </c>
      <c r="O816">
        <v>158.5046691425961</v>
      </c>
      <c r="P816">
        <v>137.4433092160989</v>
      </c>
      <c r="Q816">
        <v>-1.477480058877113E-2</v>
      </c>
      <c r="R816">
        <v>15.494923033572251</v>
      </c>
      <c r="S816">
        <v>0</v>
      </c>
      <c r="T816">
        <v>-10.06686058397524</v>
      </c>
      <c r="U816">
        <v>0</v>
      </c>
      <c r="V816">
        <v>0</v>
      </c>
      <c r="W816">
        <v>3.9856821449045818</v>
      </c>
      <c r="X816" s="8">
        <v>10.84483954338079</v>
      </c>
      <c r="Y816">
        <v>-4.6500834901914523</v>
      </c>
      <c r="Z816" s="9">
        <v>11.57838338933635</v>
      </c>
      <c r="AA816">
        <v>0.54779173004737203</v>
      </c>
      <c r="AB816">
        <v>3.368747914188523</v>
      </c>
      <c r="AC816">
        <v>5277745390.0495548</v>
      </c>
      <c r="AH816" s="8">
        <f t="shared" si="24"/>
        <v>10.845789682114996</v>
      </c>
      <c r="AI816" s="9">
        <f t="shared" si="25"/>
        <v>11.579333528070547</v>
      </c>
    </row>
    <row r="817" spans="1:35" x14ac:dyDescent="0.2">
      <c r="A817" s="1">
        <v>809</v>
      </c>
      <c r="B817">
        <v>-0.1962007160833692</v>
      </c>
      <c r="C817">
        <v>9.9454023252192006E-2</v>
      </c>
      <c r="D817">
        <v>0.66</v>
      </c>
      <c r="E817">
        <v>5.6399999999999999E-2</v>
      </c>
      <c r="F817">
        <v>0.93528337640484205</v>
      </c>
      <c r="G817">
        <v>7.4235272250997211</v>
      </c>
      <c r="H817">
        <v>31.440303749542849</v>
      </c>
      <c r="I817">
        <v>42.146311417571468</v>
      </c>
      <c r="J817">
        <v>74.597996104671878</v>
      </c>
      <c r="K817">
        <v>0.74723723146284216</v>
      </c>
      <c r="L817">
        <v>44.345574816672723</v>
      </c>
      <c r="M817">
        <v>1.0056894440981781</v>
      </c>
      <c r="N817">
        <v>803.55147377651849</v>
      </c>
      <c r="O817">
        <v>170.58921803294399</v>
      </c>
      <c r="P817">
        <v>149.52785810644681</v>
      </c>
      <c r="Q817">
        <v>-1.477480058877113E-2</v>
      </c>
      <c r="R817">
        <v>-4.9682677917634992</v>
      </c>
      <c r="S817">
        <v>0</v>
      </c>
      <c r="T817">
        <v>-30.530051409310989</v>
      </c>
      <c r="U817">
        <v>0</v>
      </c>
      <c r="V817">
        <v>0</v>
      </c>
      <c r="W817">
        <v>3.9856821449045818</v>
      </c>
      <c r="X817" s="8">
        <v>-9.6183512819549506</v>
      </c>
      <c r="Y817">
        <v>-4.6500834901914523</v>
      </c>
      <c r="Z817" s="9">
        <v>-3.7124746698833651</v>
      </c>
      <c r="AA817">
        <v>-0.17564308019420499</v>
      </c>
      <c r="AB817">
        <v>-1.080150041685928</v>
      </c>
      <c r="AC817">
        <v>5277745390.0495548</v>
      </c>
      <c r="AH817" s="8">
        <f t="shared" si="24"/>
        <v>-9.6174011432207536</v>
      </c>
      <c r="AI817" s="9">
        <f t="shared" si="25"/>
        <v>-3.711524531149168</v>
      </c>
    </row>
    <row r="818" spans="1:35" x14ac:dyDescent="0.2">
      <c r="A818" s="1">
        <v>810</v>
      </c>
      <c r="B818">
        <v>-0.1150565635580317</v>
      </c>
      <c r="C818">
        <v>8.3127428940324807E-2</v>
      </c>
      <c r="D818">
        <v>0.66</v>
      </c>
      <c r="E818">
        <v>5.6399999999999999E-2</v>
      </c>
      <c r="F818">
        <v>0.93528337640484205</v>
      </c>
      <c r="G818">
        <v>6.9940563655369834</v>
      </c>
      <c r="H818">
        <v>31.440303749542849</v>
      </c>
      <c r="I818">
        <v>42.146311417571468</v>
      </c>
      <c r="J818">
        <v>74.597996104671878</v>
      </c>
      <c r="K818">
        <v>0.74723723146284216</v>
      </c>
      <c r="L818">
        <v>44.345574816672723</v>
      </c>
      <c r="M818">
        <v>1.0056894440981781</v>
      </c>
      <c r="N818">
        <v>803.55147377651861</v>
      </c>
      <c r="O818">
        <v>157.18100245432299</v>
      </c>
      <c r="P818">
        <v>136.11964252782579</v>
      </c>
      <c r="Q818">
        <v>-1.477480058877113E-2</v>
      </c>
      <c r="R818">
        <v>7.6582668999389636</v>
      </c>
      <c r="S818">
        <v>0</v>
      </c>
      <c r="T818">
        <v>-17.903516717608529</v>
      </c>
      <c r="U818">
        <v>0</v>
      </c>
      <c r="V818">
        <v>0</v>
      </c>
      <c r="W818">
        <v>3.9856821449045818</v>
      </c>
      <c r="X818" s="8">
        <v>3.0081834097475109</v>
      </c>
      <c r="Y818">
        <v>-4.6500834901914523</v>
      </c>
      <c r="Z818" s="9">
        <v>5.7225421561139136</v>
      </c>
      <c r="AA818">
        <v>0.2707425693688606</v>
      </c>
      <c r="AB818">
        <v>1.6649821744561879</v>
      </c>
      <c r="AC818">
        <v>5277745390.0495548</v>
      </c>
      <c r="AH818" s="8">
        <f t="shared" si="24"/>
        <v>3.0091335484817083</v>
      </c>
      <c r="AI818" s="9">
        <f t="shared" si="25"/>
        <v>5.7234922948481106</v>
      </c>
    </row>
    <row r="819" spans="1:35" x14ac:dyDescent="0.2">
      <c r="A819" s="1">
        <v>811</v>
      </c>
      <c r="B819">
        <v>-0.14101824083280501</v>
      </c>
      <c r="C819">
        <v>8.6602450918905616E-2</v>
      </c>
      <c r="D819">
        <v>0.66</v>
      </c>
      <c r="E819">
        <v>5.6399999999999999E-2</v>
      </c>
      <c r="F819">
        <v>0.93528337640484205</v>
      </c>
      <c r="G819">
        <v>7.0854667753035638</v>
      </c>
      <c r="H819">
        <v>31.440303749542849</v>
      </c>
      <c r="I819">
        <v>42.146311417571468</v>
      </c>
      <c r="J819">
        <v>74.597996104671878</v>
      </c>
      <c r="K819">
        <v>0.74723723146284216</v>
      </c>
      <c r="L819">
        <v>44.345574816672723</v>
      </c>
      <c r="M819">
        <v>1.0056894440981781</v>
      </c>
      <c r="N819">
        <v>803.55147377651861</v>
      </c>
      <c r="O819">
        <v>160.0348642542325</v>
      </c>
      <c r="P819">
        <v>138.9735043277353</v>
      </c>
      <c r="Q819">
        <v>-1.477480058877113E-2</v>
      </c>
      <c r="R819">
        <v>3.6184684848609341</v>
      </c>
      <c r="S819">
        <v>0</v>
      </c>
      <c r="T819">
        <v>-21.94331513268655</v>
      </c>
      <c r="U819">
        <v>0</v>
      </c>
      <c r="V819">
        <v>0</v>
      </c>
      <c r="W819">
        <v>3.9856821449045818</v>
      </c>
      <c r="X819" s="8">
        <v>-1.0316150053305191</v>
      </c>
      <c r="Y819">
        <v>-4.6500834901914523</v>
      </c>
      <c r="Z819" s="9">
        <v>2.7038543727630291</v>
      </c>
      <c r="AA819">
        <v>0.1279236500335742</v>
      </c>
      <c r="AB819">
        <v>0.78669046206432969</v>
      </c>
      <c r="AC819">
        <v>5277745390.0495548</v>
      </c>
      <c r="AH819" s="8">
        <f t="shared" si="24"/>
        <v>-1.0306648665963212</v>
      </c>
      <c r="AI819" s="9">
        <f t="shared" si="25"/>
        <v>2.7048045114972261</v>
      </c>
    </row>
    <row r="820" spans="1:35" x14ac:dyDescent="0.2">
      <c r="A820" s="1">
        <v>812</v>
      </c>
      <c r="B820">
        <v>-0.14286611568065821</v>
      </c>
      <c r="C820">
        <v>0.1019992660167592</v>
      </c>
      <c r="D820">
        <v>0.66</v>
      </c>
      <c r="E820">
        <v>5.6399999999999999E-2</v>
      </c>
      <c r="F820">
        <v>0.93528337640484205</v>
      </c>
      <c r="G820">
        <v>7.4904798042484533</v>
      </c>
      <c r="H820">
        <v>31.440303749542849</v>
      </c>
      <c r="I820">
        <v>42.146311417571468</v>
      </c>
      <c r="J820">
        <v>74.597996104671878</v>
      </c>
      <c r="K820">
        <v>0.74723723146284216</v>
      </c>
      <c r="L820">
        <v>44.345574816672723</v>
      </c>
      <c r="M820">
        <v>1.0056894440981781</v>
      </c>
      <c r="N820">
        <v>803.55147377651849</v>
      </c>
      <c r="O820">
        <v>172.67949865334481</v>
      </c>
      <c r="P820">
        <v>151.6181387268476</v>
      </c>
      <c r="Q820">
        <v>-1.477480058877113E-2</v>
      </c>
      <c r="R820">
        <v>3.3309276683485169</v>
      </c>
      <c r="S820">
        <v>0</v>
      </c>
      <c r="T820">
        <v>-22.230855949198968</v>
      </c>
      <c r="U820">
        <v>0</v>
      </c>
      <c r="V820">
        <v>0</v>
      </c>
      <c r="W820">
        <v>3.9856821449045818</v>
      </c>
      <c r="X820" s="8">
        <v>-1.3191558218429349</v>
      </c>
      <c r="Y820">
        <v>-4.6500834901914523</v>
      </c>
      <c r="Z820" s="9">
        <v>2.488993169099726</v>
      </c>
      <c r="AA820">
        <v>0.1177582248168568</v>
      </c>
      <c r="AB820">
        <v>0.72417627443193389</v>
      </c>
      <c r="AC820">
        <v>5277745390.0495548</v>
      </c>
      <c r="AH820" s="8">
        <f t="shared" si="24"/>
        <v>-1.3182056831087383</v>
      </c>
      <c r="AI820" s="9">
        <f t="shared" si="25"/>
        <v>2.489943307833923</v>
      </c>
    </row>
    <row r="821" spans="1:35" x14ac:dyDescent="0.2">
      <c r="A821" s="1">
        <v>813</v>
      </c>
      <c r="B821">
        <v>-9.5827143346574967E-2</v>
      </c>
      <c r="C821">
        <v>8.6365638592247995E-2</v>
      </c>
      <c r="D821">
        <v>0.66</v>
      </c>
      <c r="E821">
        <v>5.6399999999999999E-2</v>
      </c>
      <c r="F821">
        <v>0.93528337640484205</v>
      </c>
      <c r="G821">
        <v>7.0792374300070504</v>
      </c>
      <c r="H821">
        <v>31.440303749542849</v>
      </c>
      <c r="I821">
        <v>42.146311417571468</v>
      </c>
      <c r="J821">
        <v>74.597996104671878</v>
      </c>
      <c r="K821">
        <v>0.74723723146284216</v>
      </c>
      <c r="L821">
        <v>44.345574816672723</v>
      </c>
      <c r="M821">
        <v>1.0056894440981781</v>
      </c>
      <c r="N821">
        <v>803.55147377651849</v>
      </c>
      <c r="O821">
        <v>159.84038213096491</v>
      </c>
      <c r="P821">
        <v>138.77902220446771</v>
      </c>
      <c r="Q821">
        <v>-1.477480058877113E-2</v>
      </c>
      <c r="R821">
        <v>10.650484254423841</v>
      </c>
      <c r="S821">
        <v>0</v>
      </c>
      <c r="T821">
        <v>-14.91129936312365</v>
      </c>
      <c r="U821">
        <v>0</v>
      </c>
      <c r="V821">
        <v>0</v>
      </c>
      <c r="W821">
        <v>3.9856821449045818</v>
      </c>
      <c r="X821" s="8">
        <v>6.0004007642323867</v>
      </c>
      <c r="Y821">
        <v>-4.6500834901914523</v>
      </c>
      <c r="Z821" s="9">
        <v>7.9584383680142619</v>
      </c>
      <c r="AA821">
        <v>0.3765263746668695</v>
      </c>
      <c r="AB821">
        <v>2.3155195117427061</v>
      </c>
      <c r="AC821">
        <v>5277745390.0495548</v>
      </c>
      <c r="AH821" s="8">
        <f t="shared" si="24"/>
        <v>6.0013509029665855</v>
      </c>
      <c r="AI821" s="9">
        <f t="shared" si="25"/>
        <v>7.9593885067484589</v>
      </c>
    </row>
    <row r="822" spans="1:35" x14ac:dyDescent="0.2">
      <c r="A822" s="1">
        <v>814</v>
      </c>
      <c r="B822">
        <v>-9.3661686323156801E-2</v>
      </c>
      <c r="C822">
        <v>9.2227135375526403E-2</v>
      </c>
      <c r="D822">
        <v>0.66</v>
      </c>
      <c r="E822">
        <v>5.6399999999999999E-2</v>
      </c>
      <c r="F822">
        <v>0.93528337640484205</v>
      </c>
      <c r="G822">
        <v>7.2334240297199521</v>
      </c>
      <c r="H822">
        <v>31.440303749542849</v>
      </c>
      <c r="I822">
        <v>42.146311417571468</v>
      </c>
      <c r="J822">
        <v>74.597996104671878</v>
      </c>
      <c r="K822">
        <v>0.74723723146284216</v>
      </c>
      <c r="L822">
        <v>44.345574816672723</v>
      </c>
      <c r="M822">
        <v>1.0056894440981781</v>
      </c>
      <c r="N822">
        <v>803.55147377651849</v>
      </c>
      <c r="O822">
        <v>164.6541363642323</v>
      </c>
      <c r="P822">
        <v>143.59277643773521</v>
      </c>
      <c r="Q822">
        <v>-1.477480058877113E-2</v>
      </c>
      <c r="R822">
        <v>10.98744283219742</v>
      </c>
      <c r="S822">
        <v>0</v>
      </c>
      <c r="T822">
        <v>-14.574340785350071</v>
      </c>
      <c r="U822">
        <v>0</v>
      </c>
      <c r="V822">
        <v>0</v>
      </c>
      <c r="W822">
        <v>3.9856821449045818</v>
      </c>
      <c r="X822" s="8">
        <v>6.3373593420059677</v>
      </c>
      <c r="Y822">
        <v>-4.6500834901914523</v>
      </c>
      <c r="Z822" s="9">
        <v>8.2102263627874503</v>
      </c>
      <c r="AA822">
        <v>0.38843886509182762</v>
      </c>
      <c r="AB822">
        <v>2.388777604318141</v>
      </c>
      <c r="AC822">
        <v>5277745390.0495548</v>
      </c>
      <c r="AH822" s="8">
        <f t="shared" si="24"/>
        <v>6.3383094807401648</v>
      </c>
      <c r="AI822" s="9">
        <f t="shared" si="25"/>
        <v>8.2111765015216474</v>
      </c>
    </row>
    <row r="823" spans="1:35" x14ac:dyDescent="0.2">
      <c r="A823" s="1">
        <v>815</v>
      </c>
      <c r="B823">
        <v>-0.1238505518361694</v>
      </c>
      <c r="C823">
        <v>9.8896975112298405E-2</v>
      </c>
      <c r="D823">
        <v>0.66</v>
      </c>
      <c r="E823">
        <v>5.6399999999999999E-2</v>
      </c>
      <c r="F823">
        <v>0.93528337640484205</v>
      </c>
      <c r="G823">
        <v>7.4088740807336588</v>
      </c>
      <c r="H823">
        <v>31.440303749542849</v>
      </c>
      <c r="I823">
        <v>42.146311417571468</v>
      </c>
      <c r="J823">
        <v>74.597996104671878</v>
      </c>
      <c r="K823">
        <v>0.74723723146284216</v>
      </c>
      <c r="L823">
        <v>44.345574816672723</v>
      </c>
      <c r="M823">
        <v>1.0056894440981781</v>
      </c>
      <c r="N823">
        <v>803.55147377651861</v>
      </c>
      <c r="O823">
        <v>170.1317422480563</v>
      </c>
      <c r="P823">
        <v>149.07038232155909</v>
      </c>
      <c r="Q823">
        <v>-1.477480058877113E-2</v>
      </c>
      <c r="R823">
        <v>6.2898676423626476</v>
      </c>
      <c r="S823">
        <v>0</v>
      </c>
      <c r="T823">
        <v>-19.271915975184839</v>
      </c>
      <c r="U823">
        <v>0</v>
      </c>
      <c r="V823">
        <v>0</v>
      </c>
      <c r="W823">
        <v>3.9856821449045818</v>
      </c>
      <c r="X823" s="8">
        <v>1.6397841521711951</v>
      </c>
      <c r="Y823">
        <v>-4.6500834901914523</v>
      </c>
      <c r="Z823" s="9">
        <v>4.7000232833467788</v>
      </c>
      <c r="AA823">
        <v>0.22236557549292171</v>
      </c>
      <c r="AB823">
        <v>1.3674787835229461</v>
      </c>
      <c r="AC823">
        <v>5277745390.0495548</v>
      </c>
      <c r="AH823" s="8">
        <f t="shared" si="24"/>
        <v>1.6407342909053924</v>
      </c>
      <c r="AI823" s="9">
        <f t="shared" si="25"/>
        <v>4.7009734220809758</v>
      </c>
    </row>
    <row r="824" spans="1:35" x14ac:dyDescent="0.2">
      <c r="A824" s="1">
        <v>816</v>
      </c>
      <c r="B824">
        <v>-0.17523829859221859</v>
      </c>
      <c r="C824">
        <v>9.7321151363488803E-2</v>
      </c>
      <c r="D824">
        <v>0.66</v>
      </c>
      <c r="E824">
        <v>5.6399999999999999E-2</v>
      </c>
      <c r="F824">
        <v>0.93528337640484205</v>
      </c>
      <c r="G824">
        <v>7.3674220566928161</v>
      </c>
      <c r="H824">
        <v>31.440303749542849</v>
      </c>
      <c r="I824">
        <v>42.146311417571468</v>
      </c>
      <c r="J824">
        <v>74.597996104671878</v>
      </c>
      <c r="K824">
        <v>0.74723723146284216</v>
      </c>
      <c r="L824">
        <v>44.345574816672723</v>
      </c>
      <c r="M824">
        <v>1.0056894440981781</v>
      </c>
      <c r="N824">
        <v>803.55147377651849</v>
      </c>
      <c r="O824">
        <v>168.83759699434651</v>
      </c>
      <c r="P824">
        <v>147.77623706784931</v>
      </c>
      <c r="Q824">
        <v>-1.477480058877113E-2</v>
      </c>
      <c r="R824">
        <v>-1.706385284686768</v>
      </c>
      <c r="S824">
        <v>0</v>
      </c>
      <c r="T824">
        <v>-27.268168902234262</v>
      </c>
      <c r="U824">
        <v>0</v>
      </c>
      <c r="V824">
        <v>0</v>
      </c>
      <c r="W824">
        <v>3.9856821449045818</v>
      </c>
      <c r="X824" s="8">
        <v>-6.3564687748782207</v>
      </c>
      <c r="Y824">
        <v>-4.6500834901914523</v>
      </c>
      <c r="Z824" s="9">
        <v>-1.2750746159382751</v>
      </c>
      <c r="AA824">
        <v>-6.0325807698474489E-2</v>
      </c>
      <c r="AB824">
        <v>-0.3709848610500191</v>
      </c>
      <c r="AC824">
        <v>5277745390.0495548</v>
      </c>
      <c r="AH824" s="8">
        <f t="shared" si="24"/>
        <v>-6.3555186361440228</v>
      </c>
      <c r="AI824" s="9">
        <f t="shared" si="25"/>
        <v>-1.2741244772040781</v>
      </c>
    </row>
    <row r="825" spans="1:35" x14ac:dyDescent="0.2">
      <c r="A825" s="1">
        <v>817</v>
      </c>
      <c r="B825">
        <v>-0.1155241471780227</v>
      </c>
      <c r="C825">
        <v>9.2836916340976808E-2</v>
      </c>
      <c r="D825">
        <v>0.66</v>
      </c>
      <c r="E825">
        <v>5.6399999999999999E-2</v>
      </c>
      <c r="F825">
        <v>0.93528337640484205</v>
      </c>
      <c r="G825">
        <v>7.2494643104040026</v>
      </c>
      <c r="H825">
        <v>31.440303749542849</v>
      </c>
      <c r="I825">
        <v>42.146311417571468</v>
      </c>
      <c r="J825">
        <v>74.597996104671878</v>
      </c>
      <c r="K825">
        <v>0.74723723146284216</v>
      </c>
      <c r="L825">
        <v>44.345574816672723</v>
      </c>
      <c r="M825">
        <v>1.0056894440981781</v>
      </c>
      <c r="N825">
        <v>803.55147377651849</v>
      </c>
      <c r="O825">
        <v>165.15491898210851</v>
      </c>
      <c r="P825">
        <v>144.09355905561131</v>
      </c>
      <c r="Q825">
        <v>-1.477480058877113E-2</v>
      </c>
      <c r="R825">
        <v>7.5855079812079413</v>
      </c>
      <c r="S825">
        <v>0</v>
      </c>
      <c r="T825">
        <v>-17.976275636339551</v>
      </c>
      <c r="U825">
        <v>0</v>
      </c>
      <c r="V825">
        <v>0</v>
      </c>
      <c r="W825">
        <v>3.9856821449045818</v>
      </c>
      <c r="X825" s="8">
        <v>2.9354244910164891</v>
      </c>
      <c r="Y825">
        <v>-4.6500834901914523</v>
      </c>
      <c r="Z825" s="9">
        <v>5.6681739831171152</v>
      </c>
      <c r="AA825">
        <v>0.26817032464833579</v>
      </c>
      <c r="AB825">
        <v>1.649163673442489</v>
      </c>
      <c r="AC825">
        <v>5277745390.0495548</v>
      </c>
      <c r="AH825" s="8">
        <f t="shared" si="24"/>
        <v>2.9363746297506861</v>
      </c>
      <c r="AI825" s="9">
        <f t="shared" si="25"/>
        <v>5.6691241218513122</v>
      </c>
    </row>
    <row r="826" spans="1:35" x14ac:dyDescent="0.2">
      <c r="A826" s="1">
        <v>818</v>
      </c>
      <c r="B826">
        <v>-0.17588538643971691</v>
      </c>
      <c r="C826">
        <v>9.0460407688000011E-2</v>
      </c>
      <c r="D826">
        <v>0.66</v>
      </c>
      <c r="E826">
        <v>5.6399999999999999E-2</v>
      </c>
      <c r="F826">
        <v>0.93528337640484205</v>
      </c>
      <c r="G826">
        <v>7.1869502799542859</v>
      </c>
      <c r="H826">
        <v>31.440303749542849</v>
      </c>
      <c r="I826">
        <v>42.146311417571468</v>
      </c>
      <c r="J826">
        <v>74.597996104671878</v>
      </c>
      <c r="K826">
        <v>0.74723723146284216</v>
      </c>
      <c r="L826">
        <v>44.345574816672723</v>
      </c>
      <c r="M826">
        <v>1.0056894440981781</v>
      </c>
      <c r="N826">
        <v>803.55147377651849</v>
      </c>
      <c r="O826">
        <v>163.2032112508513</v>
      </c>
      <c r="P826">
        <v>142.14185132435409</v>
      </c>
      <c r="Q826">
        <v>-1.477480058877113E-2</v>
      </c>
      <c r="R826">
        <v>-1.807076177384985</v>
      </c>
      <c r="S826">
        <v>0</v>
      </c>
      <c r="T826">
        <v>-27.368859794932479</v>
      </c>
      <c r="U826">
        <v>0</v>
      </c>
      <c r="V826">
        <v>0</v>
      </c>
      <c r="W826">
        <v>3.9856821449045818</v>
      </c>
      <c r="X826" s="8">
        <v>-6.4571596675764376</v>
      </c>
      <c r="Y826">
        <v>-4.6500834901914523</v>
      </c>
      <c r="Z826" s="9">
        <v>-1.350314599831612</v>
      </c>
      <c r="AA826">
        <v>-6.3885530982782684E-2</v>
      </c>
      <c r="AB826">
        <v>-0.39287604657059011</v>
      </c>
      <c r="AC826">
        <v>5277745390.0495548</v>
      </c>
      <c r="AH826" s="8">
        <f t="shared" si="24"/>
        <v>-6.4562095288422405</v>
      </c>
      <c r="AI826" s="9">
        <f t="shared" si="25"/>
        <v>-1.3493644610974149</v>
      </c>
    </row>
    <row r="827" spans="1:35" x14ac:dyDescent="0.2">
      <c r="A827" s="1">
        <v>819</v>
      </c>
      <c r="B827">
        <v>-0.16857105682688431</v>
      </c>
      <c r="C827">
        <v>9.55182372401224E-2</v>
      </c>
      <c r="D827">
        <v>0.66</v>
      </c>
      <c r="E827">
        <v>5.6399999999999999E-2</v>
      </c>
      <c r="F827">
        <v>0.93528337640484205</v>
      </c>
      <c r="G827">
        <v>7.3199964231841079</v>
      </c>
      <c r="H827">
        <v>31.440303749542849</v>
      </c>
      <c r="I827">
        <v>42.146311417571468</v>
      </c>
      <c r="J827">
        <v>74.597996104671878</v>
      </c>
      <c r="K827">
        <v>0.74723723146284216</v>
      </c>
      <c r="L827">
        <v>44.345574816672723</v>
      </c>
      <c r="M827">
        <v>1.0056894440981781</v>
      </c>
      <c r="N827">
        <v>803.55147377651849</v>
      </c>
      <c r="O827">
        <v>167.35695377053179</v>
      </c>
      <c r="P827">
        <v>146.29559384403461</v>
      </c>
      <c r="Q827">
        <v>-1.477480058877113E-2</v>
      </c>
      <c r="R827">
        <v>-0.66892100872833815</v>
      </c>
      <c r="S827">
        <v>0</v>
      </c>
      <c r="T827">
        <v>-26.23070462627582</v>
      </c>
      <c r="U827">
        <v>0</v>
      </c>
      <c r="V827">
        <v>0</v>
      </c>
      <c r="W827">
        <v>3.9856821449045818</v>
      </c>
      <c r="X827" s="8">
        <v>-5.3190044989197904</v>
      </c>
      <c r="Y827">
        <v>-4.6500834901914523</v>
      </c>
      <c r="Z827" s="9">
        <v>-0.49984268262949499</v>
      </c>
      <c r="AA827">
        <v>-2.364835216298921E-2</v>
      </c>
      <c r="AB827">
        <v>-0.1454299739358538</v>
      </c>
      <c r="AC827">
        <v>5277745390.0495548</v>
      </c>
      <c r="AH827" s="8">
        <f t="shared" si="24"/>
        <v>-5.3180543601855934</v>
      </c>
      <c r="AI827" s="9">
        <f t="shared" si="25"/>
        <v>-0.49889254389529808</v>
      </c>
    </row>
    <row r="828" spans="1:35" x14ac:dyDescent="0.2">
      <c r="A828" s="1">
        <v>820</v>
      </c>
      <c r="B828">
        <v>-6.8510062908935285E-2</v>
      </c>
      <c r="C828">
        <v>0.1031242678036584</v>
      </c>
      <c r="D828">
        <v>0.66</v>
      </c>
      <c r="E828">
        <v>5.6399999999999999E-2</v>
      </c>
      <c r="F828">
        <v>0.93528337640484205</v>
      </c>
      <c r="G828">
        <v>7.5200729622090217</v>
      </c>
      <c r="H828">
        <v>31.440303749542849</v>
      </c>
      <c r="I828">
        <v>42.146311417571468</v>
      </c>
      <c r="J828">
        <v>74.597996104671878</v>
      </c>
      <c r="K828">
        <v>0.74723723146284216</v>
      </c>
      <c r="L828">
        <v>44.345574816672723</v>
      </c>
      <c r="M828">
        <v>1.0056894440981781</v>
      </c>
      <c r="N828">
        <v>803.55147377651849</v>
      </c>
      <c r="O828">
        <v>173.6034063708357</v>
      </c>
      <c r="P828">
        <v>152.5420464443385</v>
      </c>
      <c r="Q828">
        <v>-1.477480058877113E-2</v>
      </c>
      <c r="R828">
        <v>14.901191829614559</v>
      </c>
      <c r="S828">
        <v>0</v>
      </c>
      <c r="T828">
        <v>-10.660591787932921</v>
      </c>
      <c r="U828">
        <v>0</v>
      </c>
      <c r="V828">
        <v>0</v>
      </c>
      <c r="W828">
        <v>3.9856821449045818</v>
      </c>
      <c r="X828" s="8">
        <v>10.25110833942311</v>
      </c>
      <c r="Y828">
        <v>-4.6500834901914523</v>
      </c>
      <c r="Z828" s="9">
        <v>11.134725328257909</v>
      </c>
      <c r="AA828">
        <v>0.52680156167451853</v>
      </c>
      <c r="AB828">
        <v>3.2396649396821329</v>
      </c>
      <c r="AC828">
        <v>5277745390.0495548</v>
      </c>
      <c r="AH828" s="8">
        <f t="shared" si="24"/>
        <v>10.252058478157304</v>
      </c>
      <c r="AI828" s="9">
        <f t="shared" si="25"/>
        <v>11.135675466992106</v>
      </c>
    </row>
    <row r="829" spans="1:35" x14ac:dyDescent="0.2">
      <c r="A829" s="1">
        <v>821</v>
      </c>
      <c r="B829">
        <v>-0.1344489092345354</v>
      </c>
      <c r="C829">
        <v>9.1316786385304813E-2</v>
      </c>
      <c r="D829">
        <v>0.66</v>
      </c>
      <c r="E829">
        <v>5.6399999999999999E-2</v>
      </c>
      <c r="F829">
        <v>0.93528337640484205</v>
      </c>
      <c r="G829">
        <v>7.2094773108963972</v>
      </c>
      <c r="H829">
        <v>31.440303749542849</v>
      </c>
      <c r="I829">
        <v>42.146311417571468</v>
      </c>
      <c r="J829">
        <v>74.597996104671878</v>
      </c>
      <c r="K829">
        <v>0.74723723146284216</v>
      </c>
      <c r="L829">
        <v>44.345574816672723</v>
      </c>
      <c r="M829">
        <v>1.0056894440981781</v>
      </c>
      <c r="N829">
        <v>803.55147377651861</v>
      </c>
      <c r="O829">
        <v>163.90651225601289</v>
      </c>
      <c r="P829">
        <v>142.84515232951571</v>
      </c>
      <c r="Q829">
        <v>-1.477480058877113E-2</v>
      </c>
      <c r="R829">
        <v>4.6406973300133654</v>
      </c>
      <c r="S829">
        <v>0</v>
      </c>
      <c r="T829">
        <v>-20.92108628753412</v>
      </c>
      <c r="U829">
        <v>0</v>
      </c>
      <c r="V829">
        <v>0</v>
      </c>
      <c r="W829">
        <v>3.9856821449045818</v>
      </c>
      <c r="X829" s="8">
        <v>-9.3861601780869108E-3</v>
      </c>
      <c r="Y829">
        <v>-4.6500834901914523</v>
      </c>
      <c r="Z829" s="9">
        <v>3.4677018249361908</v>
      </c>
      <c r="AA829">
        <v>0.1640624876629781</v>
      </c>
      <c r="AB829">
        <v>1.0089330174141959</v>
      </c>
      <c r="AC829">
        <v>5277745390.0495548</v>
      </c>
      <c r="AH829" s="8">
        <f t="shared" si="24"/>
        <v>-8.4360214438898851E-3</v>
      </c>
      <c r="AI829" s="9">
        <f t="shared" si="25"/>
        <v>3.4686519636703879</v>
      </c>
    </row>
    <row r="830" spans="1:35" x14ac:dyDescent="0.2">
      <c r="A830" s="1">
        <v>822</v>
      </c>
      <c r="B830">
        <v>-8.600583782139945E-2</v>
      </c>
      <c r="C830">
        <v>0.10131336686490081</v>
      </c>
      <c r="D830">
        <v>0.66</v>
      </c>
      <c r="E830">
        <v>5.6399999999999999E-2</v>
      </c>
      <c r="F830">
        <v>0.93528337640484205</v>
      </c>
      <c r="G830">
        <v>7.4724372356211521</v>
      </c>
      <c r="H830">
        <v>31.440303749542849</v>
      </c>
      <c r="I830">
        <v>42.146311417571468</v>
      </c>
      <c r="J830">
        <v>74.597996104671878</v>
      </c>
      <c r="K830">
        <v>0.74723723146284216</v>
      </c>
      <c r="L830">
        <v>44.345574816672723</v>
      </c>
      <c r="M830">
        <v>1.0056894440981781</v>
      </c>
      <c r="N830">
        <v>803.55147377651849</v>
      </c>
      <c r="O830">
        <v>172.1162039748811</v>
      </c>
      <c r="P830">
        <v>151.0548440483839</v>
      </c>
      <c r="Q830">
        <v>-1.477480058877113E-2</v>
      </c>
      <c r="R830">
        <v>12.178740463553821</v>
      </c>
      <c r="S830">
        <v>0</v>
      </c>
      <c r="T830">
        <v>-13.383043153993659</v>
      </c>
      <c r="U830">
        <v>0</v>
      </c>
      <c r="V830">
        <v>0</v>
      </c>
      <c r="W830">
        <v>3.9856821449045818</v>
      </c>
      <c r="X830" s="8">
        <v>7.5286569733623701</v>
      </c>
      <c r="Y830">
        <v>-4.6500834901914523</v>
      </c>
      <c r="Z830" s="9">
        <v>9.1004083066904489</v>
      </c>
      <c r="AA830">
        <v>0.43055478842156181</v>
      </c>
      <c r="AB830">
        <v>2.64777736844181</v>
      </c>
      <c r="AC830">
        <v>5277745390.0495548</v>
      </c>
      <c r="AH830" s="8">
        <f t="shared" si="24"/>
        <v>7.5296071120965653</v>
      </c>
      <c r="AI830" s="9">
        <f t="shared" si="25"/>
        <v>9.1013584454246459</v>
      </c>
    </row>
    <row r="831" spans="1:35" x14ac:dyDescent="0.2">
      <c r="A831" s="1">
        <v>823</v>
      </c>
      <c r="B831">
        <v>-0.2358125976616581</v>
      </c>
      <c r="C831">
        <v>9.5391495359136005E-2</v>
      </c>
      <c r="D831">
        <v>0.66</v>
      </c>
      <c r="E831">
        <v>5.6399999999999999E-2</v>
      </c>
      <c r="F831">
        <v>0.93528337640484205</v>
      </c>
      <c r="G831">
        <v>7.3166624795869231</v>
      </c>
      <c r="H831">
        <v>31.440303749542849</v>
      </c>
      <c r="I831">
        <v>42.146311417571468</v>
      </c>
      <c r="J831">
        <v>74.597996104671878</v>
      </c>
      <c r="K831">
        <v>0.74723723146284216</v>
      </c>
      <c r="L831">
        <v>44.345574816672723</v>
      </c>
      <c r="M831">
        <v>1.0056894440981781</v>
      </c>
      <c r="N831">
        <v>803.55147377651849</v>
      </c>
      <c r="O831">
        <v>167.25286700077169</v>
      </c>
      <c r="P831">
        <v>146.19150707427451</v>
      </c>
      <c r="Q831">
        <v>-1.477480058877113E-2</v>
      </c>
      <c r="R831">
        <v>-11.13212287418237</v>
      </c>
      <c r="S831">
        <v>0</v>
      </c>
      <c r="T831">
        <v>-36.693906491729862</v>
      </c>
      <c r="U831">
        <v>0</v>
      </c>
      <c r="V831">
        <v>0</v>
      </c>
      <c r="W831">
        <v>3.9856821449045818</v>
      </c>
      <c r="X831" s="8">
        <v>-15.78220636437382</v>
      </c>
      <c r="Y831">
        <v>-4.6500834901914523</v>
      </c>
      <c r="Z831" s="9">
        <v>-8.3183366768082134</v>
      </c>
      <c r="AA831">
        <v>-0.3935537359647287</v>
      </c>
      <c r="AB831">
        <v>-2.4202324614094288</v>
      </c>
      <c r="AC831">
        <v>5277745390.0495548</v>
      </c>
      <c r="AH831" s="8">
        <f t="shared" si="24"/>
        <v>-15.781256225639625</v>
      </c>
      <c r="AI831" s="9">
        <f t="shared" si="25"/>
        <v>-8.3173865380740164</v>
      </c>
    </row>
    <row r="832" spans="1:35" x14ac:dyDescent="0.2">
      <c r="A832" s="1">
        <v>824</v>
      </c>
      <c r="B832">
        <v>-0.1458279079421409</v>
      </c>
      <c r="C832">
        <v>0.1056144608330904</v>
      </c>
      <c r="D832">
        <v>0.66</v>
      </c>
      <c r="E832">
        <v>5.6399999999999999E-2</v>
      </c>
      <c r="F832">
        <v>0.93528337640484205</v>
      </c>
      <c r="G832">
        <v>7.5855774587622271</v>
      </c>
      <c r="H832">
        <v>31.440303749542849</v>
      </c>
      <c r="I832">
        <v>42.146311417571468</v>
      </c>
      <c r="J832">
        <v>74.597996104671878</v>
      </c>
      <c r="K832">
        <v>0.74723723146284216</v>
      </c>
      <c r="L832">
        <v>44.345574816672723</v>
      </c>
      <c r="M832">
        <v>1.0056894440981781</v>
      </c>
      <c r="N832">
        <v>803.55147377651849</v>
      </c>
      <c r="O832">
        <v>175.64847739625671</v>
      </c>
      <c r="P832">
        <v>154.58711746975959</v>
      </c>
      <c r="Q832">
        <v>-1.477480058877113E-2</v>
      </c>
      <c r="R832">
        <v>2.8700543758762191</v>
      </c>
      <c r="S832">
        <v>0</v>
      </c>
      <c r="T832">
        <v>-22.691729241671268</v>
      </c>
      <c r="U832">
        <v>0</v>
      </c>
      <c r="V832">
        <v>0</v>
      </c>
      <c r="W832">
        <v>3.9856821449045818</v>
      </c>
      <c r="X832" s="8">
        <v>-1.780029114315234</v>
      </c>
      <c r="Y832">
        <v>-4.6500834901914523</v>
      </c>
      <c r="Z832" s="9">
        <v>2.1446114859775611</v>
      </c>
      <c r="AA832">
        <v>0.1014649797540044</v>
      </c>
      <c r="AB832">
        <v>0.62397791014465287</v>
      </c>
      <c r="AC832">
        <v>5277745390.0495548</v>
      </c>
      <c r="AH832" s="8">
        <f t="shared" si="24"/>
        <v>-1.7790789755810361</v>
      </c>
      <c r="AI832" s="9">
        <f t="shared" si="25"/>
        <v>2.1455616247117582</v>
      </c>
    </row>
    <row r="833" spans="1:35" x14ac:dyDescent="0.2">
      <c r="A833" s="1">
        <v>825</v>
      </c>
      <c r="B833">
        <v>-0.1529754147740415</v>
      </c>
      <c r="C833">
        <v>0.108407858496316</v>
      </c>
      <c r="D833">
        <v>0.66</v>
      </c>
      <c r="E833">
        <v>5.6399999999999999E-2</v>
      </c>
      <c r="F833">
        <v>0.93528337640484205</v>
      </c>
      <c r="G833">
        <v>7.6590577494223586</v>
      </c>
      <c r="H833">
        <v>31.440303749542849</v>
      </c>
      <c r="I833">
        <v>42.146311417571468</v>
      </c>
      <c r="J833">
        <v>74.597996104671878</v>
      </c>
      <c r="K833">
        <v>0.74723723146284216</v>
      </c>
      <c r="L833">
        <v>44.345574816672723</v>
      </c>
      <c r="M833">
        <v>1.0056894440981781</v>
      </c>
      <c r="N833">
        <v>803.55147377651849</v>
      </c>
      <c r="O833">
        <v>177.9425552271808</v>
      </c>
      <c r="P833">
        <v>156.8811953006836</v>
      </c>
      <c r="Q833">
        <v>-1.477480058877113E-2</v>
      </c>
      <c r="R833">
        <v>1.757857869245709</v>
      </c>
      <c r="S833">
        <v>0</v>
      </c>
      <c r="T833">
        <v>-23.803925748301779</v>
      </c>
      <c r="U833">
        <v>0</v>
      </c>
      <c r="V833">
        <v>0</v>
      </c>
      <c r="W833">
        <v>3.9856821449045818</v>
      </c>
      <c r="X833" s="8">
        <v>-2.892225620945744</v>
      </c>
      <c r="Y833">
        <v>-4.6500834901914523</v>
      </c>
      <c r="Z833" s="9">
        <v>1.313536847520334</v>
      </c>
      <c r="AA833">
        <v>6.2145517037104948E-2</v>
      </c>
      <c r="AB833">
        <v>0.38217550468826939</v>
      </c>
      <c r="AC833">
        <v>5277745390.0495548</v>
      </c>
      <c r="AH833" s="8">
        <f t="shared" si="24"/>
        <v>-2.8912754822115465</v>
      </c>
      <c r="AI833" s="9">
        <f t="shared" si="25"/>
        <v>1.314486986254531</v>
      </c>
    </row>
    <row r="834" spans="1:35" x14ac:dyDescent="0.2">
      <c r="A834" s="1">
        <v>826</v>
      </c>
      <c r="B834">
        <v>-5.8688650861046007E-2</v>
      </c>
      <c r="C834">
        <v>8.8851666092307213E-2</v>
      </c>
      <c r="D834">
        <v>0.66</v>
      </c>
      <c r="E834">
        <v>5.6399999999999999E-2</v>
      </c>
      <c r="F834">
        <v>0.93528337640484205</v>
      </c>
      <c r="G834">
        <v>7.1446323523621063</v>
      </c>
      <c r="H834">
        <v>31.440303749542849</v>
      </c>
      <c r="I834">
        <v>42.146311417571468</v>
      </c>
      <c r="J834">
        <v>74.597996104671878</v>
      </c>
      <c r="K834">
        <v>0.74723723146284216</v>
      </c>
      <c r="L834">
        <v>44.345574816672723</v>
      </c>
      <c r="M834">
        <v>1.0056894440981781</v>
      </c>
      <c r="N834">
        <v>803.55147377651861</v>
      </c>
      <c r="O834">
        <v>161.88203221538859</v>
      </c>
      <c r="P834">
        <v>140.82067228889139</v>
      </c>
      <c r="Q834">
        <v>-1.477480058877113E-2</v>
      </c>
      <c r="R834">
        <v>16.429464614341171</v>
      </c>
      <c r="S834">
        <v>0</v>
      </c>
      <c r="T834">
        <v>-9.1323190032063088</v>
      </c>
      <c r="U834">
        <v>0</v>
      </c>
      <c r="V834">
        <v>0</v>
      </c>
      <c r="W834">
        <v>3.9856821449045818</v>
      </c>
      <c r="X834" s="8">
        <v>11.779381124149721</v>
      </c>
      <c r="Y834">
        <v>-4.6500834901914523</v>
      </c>
      <c r="Z834" s="9">
        <v>12.276707652837031</v>
      </c>
      <c r="AA834">
        <v>0.58083056142597456</v>
      </c>
      <c r="AB834">
        <v>3.571926400078167</v>
      </c>
      <c r="AC834">
        <v>5277745390.0495548</v>
      </c>
      <c r="AH834" s="8">
        <f t="shared" si="24"/>
        <v>11.780331262883916</v>
      </c>
      <c r="AI834" s="9">
        <f t="shared" si="25"/>
        <v>12.277657791571228</v>
      </c>
    </row>
    <row r="835" spans="1:35" x14ac:dyDescent="0.2">
      <c r="A835" s="1">
        <v>827</v>
      </c>
      <c r="B835">
        <v>-0.16036869571707621</v>
      </c>
      <c r="C835">
        <v>0.103011920535736</v>
      </c>
      <c r="D835">
        <v>0.66</v>
      </c>
      <c r="E835">
        <v>5.6399999999999999E-2</v>
      </c>
      <c r="F835">
        <v>0.93528337640484205</v>
      </c>
      <c r="G835">
        <v>7.5171176687287966</v>
      </c>
      <c r="H835">
        <v>31.440303749542849</v>
      </c>
      <c r="I835">
        <v>42.146311417571468</v>
      </c>
      <c r="J835">
        <v>74.597996104671878</v>
      </c>
      <c r="K835">
        <v>0.74723723146284216</v>
      </c>
      <c r="L835">
        <v>44.345574816672723</v>
      </c>
      <c r="M835">
        <v>1.0056894440981781</v>
      </c>
      <c r="N835">
        <v>803.55147377651849</v>
      </c>
      <c r="O835">
        <v>173.5111411770545</v>
      </c>
      <c r="P835">
        <v>152.44978125055729</v>
      </c>
      <c r="Q835">
        <v>-1.477480058877113E-2</v>
      </c>
      <c r="R835">
        <v>0.60741738268592771</v>
      </c>
      <c r="S835">
        <v>0</v>
      </c>
      <c r="T835">
        <v>-24.95436623486156</v>
      </c>
      <c r="U835">
        <v>0</v>
      </c>
      <c r="V835">
        <v>0</v>
      </c>
      <c r="W835">
        <v>3.9856821449045818</v>
      </c>
      <c r="X835" s="8">
        <v>-4.042666107505525</v>
      </c>
      <c r="Y835">
        <v>-4.6500834901914523</v>
      </c>
      <c r="Z835" s="9">
        <v>0.45388488338063832</v>
      </c>
      <c r="AA835">
        <v>2.1474015598621561E-2</v>
      </c>
      <c r="AB835">
        <v>0.1320584837066677</v>
      </c>
      <c r="AC835">
        <v>5277745390.0495548</v>
      </c>
      <c r="AH835" s="8">
        <f t="shared" si="24"/>
        <v>-4.041715968771328</v>
      </c>
      <c r="AI835" s="9">
        <f t="shared" si="25"/>
        <v>0.45483502211483523</v>
      </c>
    </row>
    <row r="836" spans="1:35" x14ac:dyDescent="0.2">
      <c r="A836" s="1">
        <v>828</v>
      </c>
      <c r="B836">
        <v>-0.16607937252361021</v>
      </c>
      <c r="C836">
        <v>9.9053605169555206E-2</v>
      </c>
      <c r="D836">
        <v>0.66</v>
      </c>
      <c r="E836">
        <v>5.6399999999999999E-2</v>
      </c>
      <c r="F836">
        <v>0.93528337640484205</v>
      </c>
      <c r="G836">
        <v>7.4129942324345253</v>
      </c>
      <c r="H836">
        <v>31.440303749542849</v>
      </c>
      <c r="I836">
        <v>42.146311417571468</v>
      </c>
      <c r="J836">
        <v>74.597996104671878</v>
      </c>
      <c r="K836">
        <v>0.74723723146284216</v>
      </c>
      <c r="L836">
        <v>44.345574816672723</v>
      </c>
      <c r="M836">
        <v>1.0056894440981781</v>
      </c>
      <c r="N836">
        <v>803.55147377651849</v>
      </c>
      <c r="O836">
        <v>170.26037468257849</v>
      </c>
      <c r="P836">
        <v>149.19901475608131</v>
      </c>
      <c r="Q836">
        <v>-1.477480058877113E-2</v>
      </c>
      <c r="R836">
        <v>-0.28119943771016848</v>
      </c>
      <c r="S836">
        <v>0</v>
      </c>
      <c r="T836">
        <v>-25.842983055257651</v>
      </c>
      <c r="U836">
        <v>0</v>
      </c>
      <c r="V836">
        <v>0</v>
      </c>
      <c r="W836">
        <v>3.9856821449045818</v>
      </c>
      <c r="X836" s="8">
        <v>-4.9312829279016208</v>
      </c>
      <c r="Y836">
        <v>-4.6500834901914523</v>
      </c>
      <c r="Z836" s="9">
        <v>-0.21012268932345429</v>
      </c>
      <c r="AA836">
        <v>-9.9412385681330422E-3</v>
      </c>
      <c r="AB836">
        <v>-6.113550981858118E-2</v>
      </c>
      <c r="AC836">
        <v>5277745390.0495548</v>
      </c>
      <c r="AH836" s="8">
        <f t="shared" si="24"/>
        <v>-4.9303327891674238</v>
      </c>
      <c r="AI836" s="9">
        <f t="shared" si="25"/>
        <v>-0.20917255058925738</v>
      </c>
    </row>
    <row r="837" spans="1:35" x14ac:dyDescent="0.2">
      <c r="A837" s="1">
        <v>829</v>
      </c>
      <c r="B837">
        <v>-0.1152734578788768</v>
      </c>
      <c r="C837">
        <v>9.0145926482290403E-2</v>
      </c>
      <c r="D837">
        <v>0.66</v>
      </c>
      <c r="E837">
        <v>5.6399999999999999E-2</v>
      </c>
      <c r="F837">
        <v>0.93528337640484205</v>
      </c>
      <c r="G837">
        <v>7.1786778557638806</v>
      </c>
      <c r="H837">
        <v>31.440303749542849</v>
      </c>
      <c r="I837">
        <v>42.146311417571468</v>
      </c>
      <c r="J837">
        <v>74.597996104671878</v>
      </c>
      <c r="K837">
        <v>0.74723723146284216</v>
      </c>
      <c r="L837">
        <v>44.345574816672723</v>
      </c>
      <c r="M837">
        <v>1.0056894440981781</v>
      </c>
      <c r="N837">
        <v>803.55147377651849</v>
      </c>
      <c r="O837">
        <v>162.9449435606623</v>
      </c>
      <c r="P837">
        <v>141.88358363416509</v>
      </c>
      <c r="Q837">
        <v>-1.477480058877113E-2</v>
      </c>
      <c r="R837">
        <v>7.624516794954765</v>
      </c>
      <c r="S837">
        <v>0</v>
      </c>
      <c r="T837">
        <v>-17.937266822592719</v>
      </c>
      <c r="U837">
        <v>0</v>
      </c>
      <c r="V837">
        <v>0</v>
      </c>
      <c r="W837">
        <v>3.9856821449045818</v>
      </c>
      <c r="X837" s="8">
        <v>2.9744333047633131</v>
      </c>
      <c r="Y837">
        <v>-4.6500834901914523</v>
      </c>
      <c r="Z837" s="9">
        <v>5.6973228211039411</v>
      </c>
      <c r="AA837">
        <v>0.26954940252585552</v>
      </c>
      <c r="AB837">
        <v>1.657644571324967</v>
      </c>
      <c r="AC837">
        <v>5277745390.0495548</v>
      </c>
      <c r="AH837" s="8">
        <f t="shared" si="24"/>
        <v>2.9753834434975097</v>
      </c>
      <c r="AI837" s="9">
        <f t="shared" si="25"/>
        <v>5.6982729598381381</v>
      </c>
    </row>
    <row r="838" spans="1:35" x14ac:dyDescent="0.2">
      <c r="A838" s="1">
        <v>830</v>
      </c>
      <c r="B838">
        <v>-0.19042914224436111</v>
      </c>
      <c r="C838">
        <v>9.1414683084113602E-2</v>
      </c>
      <c r="D838">
        <v>0.66</v>
      </c>
      <c r="E838">
        <v>5.6399999999999999E-2</v>
      </c>
      <c r="F838">
        <v>0.93528337640484205</v>
      </c>
      <c r="G838">
        <v>7.2120524823364818</v>
      </c>
      <c r="H838">
        <v>31.440303749542849</v>
      </c>
      <c r="I838">
        <v>42.146311417571468</v>
      </c>
      <c r="J838">
        <v>74.597996104671878</v>
      </c>
      <c r="K838">
        <v>0.74723723146284216</v>
      </c>
      <c r="L838">
        <v>44.345574816672723</v>
      </c>
      <c r="M838">
        <v>1.0056894440981781</v>
      </c>
      <c r="N838">
        <v>803.55147377651849</v>
      </c>
      <c r="O838">
        <v>163.98690991990961</v>
      </c>
      <c r="P838">
        <v>142.9255499934124</v>
      </c>
      <c r="Q838">
        <v>-1.477480058877113E-2</v>
      </c>
      <c r="R838">
        <v>-4.0701750144533451</v>
      </c>
      <c r="S838">
        <v>0</v>
      </c>
      <c r="T838">
        <v>-29.631958632000838</v>
      </c>
      <c r="U838">
        <v>0</v>
      </c>
      <c r="V838">
        <v>0</v>
      </c>
      <c r="W838">
        <v>3.9856821449045818</v>
      </c>
      <c r="X838" s="8">
        <v>-8.7202585046447965</v>
      </c>
      <c r="Y838">
        <v>-4.6500834901914523</v>
      </c>
      <c r="Z838" s="9">
        <v>-3.0413863093693512</v>
      </c>
      <c r="AA838">
        <v>-0.1438928226963232</v>
      </c>
      <c r="AB838">
        <v>-0.88489588238767025</v>
      </c>
      <c r="AC838">
        <v>5277745390.0495548</v>
      </c>
      <c r="AH838" s="8">
        <f t="shared" si="24"/>
        <v>-8.7193083659105994</v>
      </c>
      <c r="AI838" s="9">
        <f t="shared" si="25"/>
        <v>-3.0404361706351541</v>
      </c>
    </row>
    <row r="839" spans="1:35" x14ac:dyDescent="0.2">
      <c r="A839" s="1">
        <v>831</v>
      </c>
      <c r="B839">
        <v>-0.11436560142985901</v>
      </c>
      <c r="C839">
        <v>0.1034385575843616</v>
      </c>
      <c r="D839">
        <v>0.66</v>
      </c>
      <c r="E839">
        <v>5.6399999999999999E-2</v>
      </c>
      <c r="F839">
        <v>0.93528337640484205</v>
      </c>
      <c r="G839">
        <v>7.5283403509670244</v>
      </c>
      <c r="H839">
        <v>31.440303749542849</v>
      </c>
      <c r="I839">
        <v>42.146311417571468</v>
      </c>
      <c r="J839">
        <v>74.597996104671878</v>
      </c>
      <c r="K839">
        <v>0.74723723146284216</v>
      </c>
      <c r="L839">
        <v>44.345574816672723</v>
      </c>
      <c r="M839">
        <v>1.0056894440981781</v>
      </c>
      <c r="N839">
        <v>803.55147377651849</v>
      </c>
      <c r="O839">
        <v>173.86151685323819</v>
      </c>
      <c r="P839">
        <v>152.8001569267411</v>
      </c>
      <c r="Q839">
        <v>-1.477480058877113E-2</v>
      </c>
      <c r="R839">
        <v>7.7657849035227748</v>
      </c>
      <c r="S839">
        <v>0</v>
      </c>
      <c r="T839">
        <v>-17.795998714024709</v>
      </c>
      <c r="U839">
        <v>0</v>
      </c>
      <c r="V839">
        <v>0</v>
      </c>
      <c r="W839">
        <v>3.9856821449045818</v>
      </c>
      <c r="X839" s="8">
        <v>3.115701413331323</v>
      </c>
      <c r="Y839">
        <v>-4.6500834901914523</v>
      </c>
      <c r="Z839" s="9">
        <v>5.802883611444293</v>
      </c>
      <c r="AA839">
        <v>0.27454365137919418</v>
      </c>
      <c r="AB839">
        <v>1.6883576406992871</v>
      </c>
      <c r="AC839">
        <v>5277745390.0495548</v>
      </c>
      <c r="AH839" s="8">
        <f t="shared" si="24"/>
        <v>3.1166515520655196</v>
      </c>
      <c r="AI839" s="9">
        <f t="shared" si="25"/>
        <v>5.80383375017849</v>
      </c>
    </row>
    <row r="840" spans="1:35" x14ac:dyDescent="0.2">
      <c r="A840" s="1">
        <v>832</v>
      </c>
      <c r="B840">
        <v>-9.3952097454349293E-2</v>
      </c>
      <c r="C840">
        <v>0.10400387980822801</v>
      </c>
      <c r="D840">
        <v>0.66</v>
      </c>
      <c r="E840">
        <v>5.6399999999999999E-2</v>
      </c>
      <c r="F840">
        <v>0.93528337640484205</v>
      </c>
      <c r="G840">
        <v>7.5432111450087014</v>
      </c>
      <c r="H840">
        <v>31.440303749542849</v>
      </c>
      <c r="I840">
        <v>42.146311417571468</v>
      </c>
      <c r="J840">
        <v>74.597996104671878</v>
      </c>
      <c r="K840">
        <v>0.74723723146284216</v>
      </c>
      <c r="L840">
        <v>44.345574816672723</v>
      </c>
      <c r="M840">
        <v>1.0056894440981781</v>
      </c>
      <c r="N840">
        <v>803.55147377651849</v>
      </c>
      <c r="O840">
        <v>174.32578772958851</v>
      </c>
      <c r="P840">
        <v>153.26442780309131</v>
      </c>
      <c r="Q840">
        <v>-1.477480058877113E-2</v>
      </c>
      <c r="R840">
        <v>10.942253054391641</v>
      </c>
      <c r="S840">
        <v>0</v>
      </c>
      <c r="T840">
        <v>-14.61953056315585</v>
      </c>
      <c r="U840">
        <v>0</v>
      </c>
      <c r="V840">
        <v>0</v>
      </c>
      <c r="W840">
        <v>3.9856821449045818</v>
      </c>
      <c r="X840" s="8">
        <v>6.2921695642001829</v>
      </c>
      <c r="Y840">
        <v>-4.6500834901914523</v>
      </c>
      <c r="Z840" s="9">
        <v>8.1764588783294343</v>
      </c>
      <c r="AA840">
        <v>0.38684127170520333</v>
      </c>
      <c r="AB840">
        <v>2.3789529043569959</v>
      </c>
      <c r="AC840">
        <v>5277745390.0495548</v>
      </c>
      <c r="AH840" s="8">
        <f t="shared" si="24"/>
        <v>6.2931197029343853</v>
      </c>
      <c r="AI840" s="9">
        <f t="shared" si="25"/>
        <v>8.1774090170636313</v>
      </c>
    </row>
    <row r="841" spans="1:35" x14ac:dyDescent="0.2">
      <c r="A841" s="1">
        <v>833</v>
      </c>
      <c r="B841">
        <v>-0.12414104200328541</v>
      </c>
      <c r="C841">
        <v>0.10580353913221439</v>
      </c>
      <c r="D841">
        <v>0.66</v>
      </c>
      <c r="E841">
        <v>5.6399999999999999E-2</v>
      </c>
      <c r="F841">
        <v>0.93528337640484205</v>
      </c>
      <c r="G841">
        <v>7.5905511610603513</v>
      </c>
      <c r="H841">
        <v>31.440303749542849</v>
      </c>
      <c r="I841">
        <v>42.146311417571468</v>
      </c>
      <c r="J841">
        <v>74.597996104671878</v>
      </c>
      <c r="K841">
        <v>0.74723723146284216</v>
      </c>
      <c r="L841">
        <v>44.345574816672723</v>
      </c>
      <c r="M841">
        <v>1.0056894440981781</v>
      </c>
      <c r="N841">
        <v>803.55147377651849</v>
      </c>
      <c r="O841">
        <v>175.80375794941239</v>
      </c>
      <c r="P841">
        <v>154.74239802291521</v>
      </c>
      <c r="Q841">
        <v>-1.477480058877113E-2</v>
      </c>
      <c r="R841">
        <v>6.2446655660757324</v>
      </c>
      <c r="S841">
        <v>0</v>
      </c>
      <c r="T841">
        <v>-19.317118051471759</v>
      </c>
      <c r="U841">
        <v>0</v>
      </c>
      <c r="V841">
        <v>0</v>
      </c>
      <c r="W841">
        <v>3.9856821449045818</v>
      </c>
      <c r="X841" s="8">
        <v>1.5945820758842799</v>
      </c>
      <c r="Y841">
        <v>-4.6500834901914523</v>
      </c>
      <c r="Z841" s="9">
        <v>4.6662466090057722</v>
      </c>
      <c r="AA841">
        <v>0.22076754731831941</v>
      </c>
      <c r="AB841">
        <v>1.3576514097516399</v>
      </c>
      <c r="AC841">
        <v>5277745390.0495548</v>
      </c>
      <c r="AH841" s="8">
        <f t="shared" ref="AH841:AH904" si="26">(R841+$AF$16/$AF$17)+Y841</f>
        <v>1.5955322146184772</v>
      </c>
      <c r="AI841" s="9">
        <f t="shared" ref="AI841:AI904" si="27">Z841+$AF$16/$AF$17</f>
        <v>4.6671967477399692</v>
      </c>
    </row>
    <row r="842" spans="1:35" x14ac:dyDescent="0.2">
      <c r="A842" s="1">
        <v>834</v>
      </c>
      <c r="B842">
        <v>-0.15019389757180779</v>
      </c>
      <c r="C842">
        <v>0.10541421676758241</v>
      </c>
      <c r="D842">
        <v>0.66</v>
      </c>
      <c r="E842">
        <v>5.6399999999999999E-2</v>
      </c>
      <c r="F842">
        <v>0.93528337640484205</v>
      </c>
      <c r="G842">
        <v>7.5803100411187616</v>
      </c>
      <c r="H842">
        <v>31.440303749542849</v>
      </c>
      <c r="I842">
        <v>42.146311417571468</v>
      </c>
      <c r="J842">
        <v>74.597996104671878</v>
      </c>
      <c r="K842">
        <v>0.74723723146284216</v>
      </c>
      <c r="L842">
        <v>44.345574816672723</v>
      </c>
      <c r="M842">
        <v>1.0056894440981781</v>
      </c>
      <c r="N842">
        <v>803.55147377651861</v>
      </c>
      <c r="O842">
        <v>175.4840269574583</v>
      </c>
      <c r="P842">
        <v>154.42266703096109</v>
      </c>
      <c r="Q842">
        <v>-1.477480058877113E-2</v>
      </c>
      <c r="R842">
        <v>2.1906792415387391</v>
      </c>
      <c r="S842">
        <v>0</v>
      </c>
      <c r="T842">
        <v>-23.371104376008748</v>
      </c>
      <c r="U842">
        <v>0</v>
      </c>
      <c r="V842">
        <v>0</v>
      </c>
      <c r="W842">
        <v>3.9856821449045818</v>
      </c>
      <c r="X842" s="8">
        <v>-2.4594042486527141</v>
      </c>
      <c r="Y842">
        <v>-4.6500834901914523</v>
      </c>
      <c r="Z842" s="9">
        <v>1.636957091470526</v>
      </c>
      <c r="AA842">
        <v>7.7447043079936523E-2</v>
      </c>
      <c r="AB842">
        <v>0.47627510698827591</v>
      </c>
      <c r="AC842">
        <v>5277745390.0495548</v>
      </c>
      <c r="AH842" s="8">
        <f t="shared" si="26"/>
        <v>-2.4584541099185162</v>
      </c>
      <c r="AI842" s="9">
        <f t="shared" si="27"/>
        <v>1.6379072302047231</v>
      </c>
    </row>
    <row r="843" spans="1:35" x14ac:dyDescent="0.2">
      <c r="A843" s="1">
        <v>835</v>
      </c>
      <c r="B843">
        <v>-0.19999306914827661</v>
      </c>
      <c r="C843">
        <v>0.10706924085861361</v>
      </c>
      <c r="D843">
        <v>0.66</v>
      </c>
      <c r="E843">
        <v>5.6399999999999999E-2</v>
      </c>
      <c r="F843">
        <v>0.93528337640484205</v>
      </c>
      <c r="G843">
        <v>7.6238454435327174</v>
      </c>
      <c r="H843">
        <v>31.440303749542849</v>
      </c>
      <c r="I843">
        <v>42.146311417571468</v>
      </c>
      <c r="J843">
        <v>74.597996104671878</v>
      </c>
      <c r="K843">
        <v>0.74723723146284216</v>
      </c>
      <c r="L843">
        <v>44.345574816672723</v>
      </c>
      <c r="M843">
        <v>1.0056894440981781</v>
      </c>
      <c r="N843">
        <v>803.55147377651849</v>
      </c>
      <c r="O843">
        <v>176.84321549221769</v>
      </c>
      <c r="P843">
        <v>155.78185556572049</v>
      </c>
      <c r="Q843">
        <v>-1.477480058877113E-2</v>
      </c>
      <c r="R843">
        <v>-5.5583815097210048</v>
      </c>
      <c r="S843">
        <v>0</v>
      </c>
      <c r="T843">
        <v>-31.120165127268489</v>
      </c>
      <c r="U843">
        <v>0</v>
      </c>
      <c r="V843">
        <v>0</v>
      </c>
      <c r="W843">
        <v>3.9856821449045818</v>
      </c>
      <c r="X843" s="8">
        <v>-10.20846499991246</v>
      </c>
      <c r="Y843">
        <v>-4.6500834901914523</v>
      </c>
      <c r="Z843" s="9">
        <v>-4.1534296107381774</v>
      </c>
      <c r="AA843">
        <v>-0.196505359650788</v>
      </c>
      <c r="AB843">
        <v>-1.20844653933204</v>
      </c>
      <c r="AC843">
        <v>5277745390.0495548</v>
      </c>
      <c r="AH843" s="8">
        <f t="shared" si="26"/>
        <v>-10.207514861178261</v>
      </c>
      <c r="AI843" s="9">
        <f t="shared" si="27"/>
        <v>-4.1524794720039804</v>
      </c>
    </row>
    <row r="844" spans="1:35" x14ac:dyDescent="0.2">
      <c r="A844" s="1">
        <v>836</v>
      </c>
      <c r="B844">
        <v>-7.0638259363787773E-2</v>
      </c>
      <c r="C844">
        <v>8.3464154268927213E-2</v>
      </c>
      <c r="D844">
        <v>0.66</v>
      </c>
      <c r="E844">
        <v>5.6399999999999999E-2</v>
      </c>
      <c r="F844">
        <v>0.93528337640484205</v>
      </c>
      <c r="G844">
        <v>7.002913921102401</v>
      </c>
      <c r="H844">
        <v>31.440303749542849</v>
      </c>
      <c r="I844">
        <v>42.146311417571468</v>
      </c>
      <c r="J844">
        <v>74.597996104671878</v>
      </c>
      <c r="K844">
        <v>0.74723723146284216</v>
      </c>
      <c r="L844">
        <v>44.345574816672723</v>
      </c>
      <c r="M844">
        <v>1.0056894440981781</v>
      </c>
      <c r="N844">
        <v>803.55147377651861</v>
      </c>
      <c r="O844">
        <v>157.45753813043771</v>
      </c>
      <c r="P844">
        <v>136.39617820394051</v>
      </c>
      <c r="Q844">
        <v>-1.477480058877113E-2</v>
      </c>
      <c r="R844">
        <v>14.570031227998051</v>
      </c>
      <c r="S844">
        <v>0</v>
      </c>
      <c r="T844">
        <v>-10.99175238954944</v>
      </c>
      <c r="U844">
        <v>0</v>
      </c>
      <c r="V844">
        <v>0</v>
      </c>
      <c r="W844">
        <v>3.9856821449045818</v>
      </c>
      <c r="X844" s="8">
        <v>9.919947737806595</v>
      </c>
      <c r="Y844">
        <v>-4.6500834901914523</v>
      </c>
      <c r="Z844" s="9">
        <v>10.887269797136421</v>
      </c>
      <c r="AA844">
        <v>0.51509404699438799</v>
      </c>
      <c r="AB844">
        <v>3.1676673838672418</v>
      </c>
      <c r="AC844">
        <v>5277745390.0495548</v>
      </c>
      <c r="AH844" s="8">
        <f t="shared" si="26"/>
        <v>9.9208978765407956</v>
      </c>
      <c r="AI844" s="9">
        <f t="shared" si="27"/>
        <v>10.888219935870618</v>
      </c>
    </row>
    <row r="845" spans="1:35" x14ac:dyDescent="0.2">
      <c r="A845" s="1">
        <v>837</v>
      </c>
      <c r="B845">
        <v>-0.15723392309396081</v>
      </c>
      <c r="C845">
        <v>8.9780683770077599E-2</v>
      </c>
      <c r="D845">
        <v>0.66</v>
      </c>
      <c r="E845">
        <v>5.6399999999999999E-2</v>
      </c>
      <c r="F845">
        <v>0.93528337640484205</v>
      </c>
      <c r="G845">
        <v>7.169070150778583</v>
      </c>
      <c r="H845">
        <v>31.440303749542849</v>
      </c>
      <c r="I845">
        <v>42.146311417571468</v>
      </c>
      <c r="J845">
        <v>74.597996104671878</v>
      </c>
      <c r="K845">
        <v>0.74723723146284216</v>
      </c>
      <c r="L845">
        <v>44.345574816672723</v>
      </c>
      <c r="M845">
        <v>1.0056894440981781</v>
      </c>
      <c r="N845">
        <v>803.55147377651861</v>
      </c>
      <c r="O845">
        <v>162.64498798325749</v>
      </c>
      <c r="P845">
        <v>141.58362805676029</v>
      </c>
      <c r="Q845">
        <v>-1.477480058877113E-2</v>
      </c>
      <c r="R845">
        <v>1.0952074950295949</v>
      </c>
      <c r="S845">
        <v>0</v>
      </c>
      <c r="T845">
        <v>-24.466576122517889</v>
      </c>
      <c r="U845">
        <v>0</v>
      </c>
      <c r="V845">
        <v>0</v>
      </c>
      <c r="W845">
        <v>3.9856821449045818</v>
      </c>
      <c r="X845" s="8">
        <v>-3.5548759951618569</v>
      </c>
      <c r="Y845">
        <v>-4.6500834901914523</v>
      </c>
      <c r="Z845" s="9">
        <v>0.81837981646326929</v>
      </c>
      <c r="AA845">
        <v>3.8718850501111353E-2</v>
      </c>
      <c r="AB845">
        <v>0.23810882806521461</v>
      </c>
      <c r="AC845">
        <v>5277745390.0495548</v>
      </c>
      <c r="AH845" s="8">
        <f t="shared" si="26"/>
        <v>-3.5539258564276603</v>
      </c>
      <c r="AI845" s="9">
        <f t="shared" si="27"/>
        <v>0.81932995519746621</v>
      </c>
    </row>
    <row r="846" spans="1:35" x14ac:dyDescent="0.2">
      <c r="A846" s="1">
        <v>838</v>
      </c>
      <c r="B846">
        <v>-0.13079133595141701</v>
      </c>
      <c r="C846">
        <v>0.1024023096199968</v>
      </c>
      <c r="D846">
        <v>0.66</v>
      </c>
      <c r="E846">
        <v>5.6399999999999999E-2</v>
      </c>
      <c r="F846">
        <v>0.93528337640484205</v>
      </c>
      <c r="G846">
        <v>7.5010818612002756</v>
      </c>
      <c r="H846">
        <v>31.440303749542849</v>
      </c>
      <c r="I846">
        <v>42.146311417571468</v>
      </c>
      <c r="J846">
        <v>74.597996104671878</v>
      </c>
      <c r="K846">
        <v>0.74723723146284216</v>
      </c>
      <c r="L846">
        <v>44.345574816672723</v>
      </c>
      <c r="M846">
        <v>1.0056894440981781</v>
      </c>
      <c r="N846">
        <v>803.55147377651849</v>
      </c>
      <c r="O846">
        <v>173.01049821250359</v>
      </c>
      <c r="P846">
        <v>151.94913828600639</v>
      </c>
      <c r="Q846">
        <v>-1.477480058877113E-2</v>
      </c>
      <c r="R846">
        <v>5.2098384758564711</v>
      </c>
      <c r="S846">
        <v>0</v>
      </c>
      <c r="T846">
        <v>-20.351945141691019</v>
      </c>
      <c r="U846">
        <v>0</v>
      </c>
      <c r="V846">
        <v>0</v>
      </c>
      <c r="W846">
        <v>3.9856821449045818</v>
      </c>
      <c r="X846" s="8">
        <v>0.5597549856650188</v>
      </c>
      <c r="Y846">
        <v>-4.6500834901914523</v>
      </c>
      <c r="Z846" s="9">
        <v>3.8929852790675832</v>
      </c>
      <c r="AA846">
        <v>0.18418332416194211</v>
      </c>
      <c r="AB846">
        <v>1.132669872626946</v>
      </c>
      <c r="AC846">
        <v>5277745390.0495548</v>
      </c>
      <c r="AH846" s="8">
        <f t="shared" si="26"/>
        <v>0.56070512439921583</v>
      </c>
      <c r="AI846" s="9">
        <f t="shared" si="27"/>
        <v>3.8939354178017802</v>
      </c>
    </row>
    <row r="847" spans="1:35" x14ac:dyDescent="0.2">
      <c r="A847" s="1">
        <v>839</v>
      </c>
      <c r="B847">
        <v>-8.582843873853592E-2</v>
      </c>
      <c r="C847">
        <v>9.9050137031427204E-2</v>
      </c>
      <c r="D847">
        <v>0.66</v>
      </c>
      <c r="E847">
        <v>5.6399999999999999E-2</v>
      </c>
      <c r="F847">
        <v>0.93528337640484205</v>
      </c>
      <c r="G847">
        <v>7.4129030031043648</v>
      </c>
      <c r="H847">
        <v>31.440303749542849</v>
      </c>
      <c r="I847">
        <v>42.146311417571468</v>
      </c>
      <c r="J847">
        <v>74.597996104671878</v>
      </c>
      <c r="K847">
        <v>0.74723723146284216</v>
      </c>
      <c r="L847">
        <v>44.345574816672723</v>
      </c>
      <c r="M847">
        <v>1.0056894440981781</v>
      </c>
      <c r="N847">
        <v>803.55147377651849</v>
      </c>
      <c r="O847">
        <v>170.25752647414089</v>
      </c>
      <c r="P847">
        <v>149.19616654764371</v>
      </c>
      <c r="Q847">
        <v>-1.477480058877113E-2</v>
      </c>
      <c r="R847">
        <v>12.206344863924549</v>
      </c>
      <c r="S847">
        <v>0</v>
      </c>
      <c r="T847">
        <v>-13.35543875362294</v>
      </c>
      <c r="U847">
        <v>0</v>
      </c>
      <c r="V847">
        <v>0</v>
      </c>
      <c r="W847">
        <v>3.9856821449045818</v>
      </c>
      <c r="X847" s="8">
        <v>7.5562613737330926</v>
      </c>
      <c r="Y847">
        <v>-4.6500834901914523</v>
      </c>
      <c r="Z847" s="9">
        <v>9.1210353423996597</v>
      </c>
      <c r="AA847">
        <v>0.43153068628199232</v>
      </c>
      <c r="AB847">
        <v>2.6537788352428908</v>
      </c>
      <c r="AC847">
        <v>5277745390.0495548</v>
      </c>
      <c r="AH847" s="8">
        <f t="shared" si="26"/>
        <v>7.5572115124672941</v>
      </c>
      <c r="AI847" s="9">
        <f t="shared" si="27"/>
        <v>9.1219854811338568</v>
      </c>
    </row>
    <row r="848" spans="1:35" x14ac:dyDescent="0.2">
      <c r="A848" s="1">
        <v>840</v>
      </c>
      <c r="B848">
        <v>-0.14916124111026469</v>
      </c>
      <c r="C848">
        <v>9.0714917285680804E-2</v>
      </c>
      <c r="D848">
        <v>0.66</v>
      </c>
      <c r="E848">
        <v>5.6399999999999999E-2</v>
      </c>
      <c r="F848">
        <v>0.93528337640484205</v>
      </c>
      <c r="G848">
        <v>7.1936451517441444</v>
      </c>
      <c r="H848">
        <v>31.440303749542849</v>
      </c>
      <c r="I848">
        <v>42.146311417571468</v>
      </c>
      <c r="J848">
        <v>74.597996104671878</v>
      </c>
      <c r="K848">
        <v>0.74723723146284216</v>
      </c>
      <c r="L848">
        <v>44.345574816672723</v>
      </c>
      <c r="M848">
        <v>1.0056894440981781</v>
      </c>
      <c r="N848">
        <v>803.55147377651861</v>
      </c>
      <c r="O848">
        <v>163.41222725794671</v>
      </c>
      <c r="P848">
        <v>142.35086733144951</v>
      </c>
      <c r="Q848">
        <v>-1.477480058877113E-2</v>
      </c>
      <c r="R848">
        <v>2.3513670080689639</v>
      </c>
      <c r="S848">
        <v>0</v>
      </c>
      <c r="T848">
        <v>-23.210416609478521</v>
      </c>
      <c r="U848">
        <v>0</v>
      </c>
      <c r="V848">
        <v>0</v>
      </c>
      <c r="W848">
        <v>3.9856821449045818</v>
      </c>
      <c r="X848" s="8">
        <v>-2.2987164821224879</v>
      </c>
      <c r="Y848">
        <v>-4.6500834901914523</v>
      </c>
      <c r="Z848" s="9">
        <v>1.7570289732625191</v>
      </c>
      <c r="AA848">
        <v>8.3127834745330628E-2</v>
      </c>
      <c r="AB848">
        <v>0.51121020006111395</v>
      </c>
      <c r="AC848">
        <v>5277745390.0495548</v>
      </c>
      <c r="AH848" s="8">
        <f t="shared" si="26"/>
        <v>-2.2977663433882913</v>
      </c>
      <c r="AI848" s="9">
        <f t="shared" si="27"/>
        <v>1.7579791119967161</v>
      </c>
    </row>
    <row r="849" spans="1:35" x14ac:dyDescent="0.2">
      <c r="A849" s="1">
        <v>841</v>
      </c>
      <c r="B849">
        <v>-9.9773291538944653E-2</v>
      </c>
      <c r="C849">
        <v>8.8326721206812009E-2</v>
      </c>
      <c r="D849">
        <v>0.66</v>
      </c>
      <c r="E849">
        <v>5.6399999999999999E-2</v>
      </c>
      <c r="F849">
        <v>0.93528337640484205</v>
      </c>
      <c r="G849">
        <v>7.1308236837022374</v>
      </c>
      <c r="H849">
        <v>31.440303749542849</v>
      </c>
      <c r="I849">
        <v>42.146311417571468</v>
      </c>
      <c r="J849">
        <v>74.597996104671878</v>
      </c>
      <c r="K849">
        <v>0.74723723146284216</v>
      </c>
      <c r="L849">
        <v>44.345574816672723</v>
      </c>
      <c r="M849">
        <v>1.0056894440981781</v>
      </c>
      <c r="N849">
        <v>803.55147377651849</v>
      </c>
      <c r="O849">
        <v>161.45092122817559</v>
      </c>
      <c r="P849">
        <v>140.38956130167841</v>
      </c>
      <c r="Q849">
        <v>-1.477480058877113E-2</v>
      </c>
      <c r="R849">
        <v>10.03643905832673</v>
      </c>
      <c r="S849">
        <v>0</v>
      </c>
      <c r="T849">
        <v>-15.525344559220761</v>
      </c>
      <c r="U849">
        <v>0</v>
      </c>
      <c r="V849">
        <v>0</v>
      </c>
      <c r="W849">
        <v>3.9856821449045818</v>
      </c>
      <c r="X849" s="8">
        <v>5.3863555681352739</v>
      </c>
      <c r="Y849">
        <v>-4.6500834901914523</v>
      </c>
      <c r="Z849" s="9">
        <v>7.4996009356895978</v>
      </c>
      <c r="AA849">
        <v>0.35481804610218298</v>
      </c>
      <c r="AB849">
        <v>2.1820200765349438</v>
      </c>
      <c r="AC849">
        <v>5277745390.0495548</v>
      </c>
      <c r="AH849" s="8">
        <f t="shared" si="26"/>
        <v>5.3873057068694745</v>
      </c>
      <c r="AI849" s="9">
        <f t="shared" si="27"/>
        <v>7.5005510744237949</v>
      </c>
    </row>
    <row r="850" spans="1:35" x14ac:dyDescent="0.2">
      <c r="A850" s="1">
        <v>842</v>
      </c>
      <c r="B850">
        <v>-0.10310883254930731</v>
      </c>
      <c r="C850">
        <v>8.7378253318671203E-2</v>
      </c>
      <c r="D850">
        <v>0.66</v>
      </c>
      <c r="E850">
        <v>5.6399999999999999E-2</v>
      </c>
      <c r="F850">
        <v>0.93528337640484205</v>
      </c>
      <c r="G850">
        <v>7.1058742477447678</v>
      </c>
      <c r="H850">
        <v>31.440303749542849</v>
      </c>
      <c r="I850">
        <v>42.146311417571468</v>
      </c>
      <c r="J850">
        <v>74.597996104671878</v>
      </c>
      <c r="K850">
        <v>0.74723723146284216</v>
      </c>
      <c r="L850">
        <v>44.345574816672723</v>
      </c>
      <c r="M850">
        <v>1.0056894440981781</v>
      </c>
      <c r="N850">
        <v>803.55147377651861</v>
      </c>
      <c r="O850">
        <v>160.67199197503999</v>
      </c>
      <c r="P850">
        <v>139.61063204854281</v>
      </c>
      <c r="Q850">
        <v>-1.477480058877113E-2</v>
      </c>
      <c r="R850">
        <v>9.5174081365386289</v>
      </c>
      <c r="S850">
        <v>0</v>
      </c>
      <c r="T850">
        <v>-16.04437548100886</v>
      </c>
      <c r="U850">
        <v>0</v>
      </c>
      <c r="V850">
        <v>0</v>
      </c>
      <c r="W850">
        <v>3.9856821449045818</v>
      </c>
      <c r="X850" s="8">
        <v>4.8673246463471767</v>
      </c>
      <c r="Y850">
        <v>-4.6500834901914523</v>
      </c>
      <c r="Z850" s="9">
        <v>7.1117617066490526</v>
      </c>
      <c r="AA850">
        <v>0.33646875543592047</v>
      </c>
      <c r="AB850">
        <v>2.069177674453655</v>
      </c>
      <c r="AC850">
        <v>5277745390.0495548</v>
      </c>
      <c r="AH850" s="8">
        <f t="shared" si="26"/>
        <v>4.8682747850813737</v>
      </c>
      <c r="AI850" s="9">
        <f t="shared" si="27"/>
        <v>7.1127118453832496</v>
      </c>
    </row>
    <row r="851" spans="1:35" x14ac:dyDescent="0.2">
      <c r="A851" s="1">
        <v>843</v>
      </c>
      <c r="B851">
        <v>-0.11786373973469159</v>
      </c>
      <c r="C851">
        <v>9.9399123309149601E-2</v>
      </c>
      <c r="D851">
        <v>0.66</v>
      </c>
      <c r="E851">
        <v>5.6399999999999999E-2</v>
      </c>
      <c r="F851">
        <v>0.93528337640484205</v>
      </c>
      <c r="G851">
        <v>7.4220830827833284</v>
      </c>
      <c r="H851">
        <v>31.440303749542849</v>
      </c>
      <c r="I851">
        <v>42.146311417571468</v>
      </c>
      <c r="J851">
        <v>74.597996104671878</v>
      </c>
      <c r="K851">
        <v>0.74723723146284216</v>
      </c>
      <c r="L851">
        <v>44.345574816672723</v>
      </c>
      <c r="M851">
        <v>1.0056894440981781</v>
      </c>
      <c r="N851">
        <v>803.55147377651849</v>
      </c>
      <c r="O851">
        <v>170.5441314547204</v>
      </c>
      <c r="P851">
        <v>149.4827715282232</v>
      </c>
      <c r="Q851">
        <v>-1.477480058877113E-2</v>
      </c>
      <c r="R851">
        <v>7.2214528316763209</v>
      </c>
      <c r="S851">
        <v>0</v>
      </c>
      <c r="T851">
        <v>-18.340330785871171</v>
      </c>
      <c r="U851">
        <v>0</v>
      </c>
      <c r="V851">
        <v>0</v>
      </c>
      <c r="W851">
        <v>3.9856821449045818</v>
      </c>
      <c r="X851" s="8">
        <v>2.5713693414848691</v>
      </c>
      <c r="Y851">
        <v>-4.6500834901914523</v>
      </c>
      <c r="Z851" s="9">
        <v>5.3961384210813161</v>
      </c>
      <c r="AA851">
        <v>0.25529988961858507</v>
      </c>
      <c r="AB851">
        <v>1.5700145209764189</v>
      </c>
      <c r="AC851">
        <v>5277745390.0495548</v>
      </c>
      <c r="AH851" s="8">
        <f t="shared" si="26"/>
        <v>2.5723194802190656</v>
      </c>
      <c r="AI851" s="9">
        <f t="shared" si="27"/>
        <v>5.3970885598155132</v>
      </c>
    </row>
    <row r="852" spans="1:35" x14ac:dyDescent="0.2">
      <c r="A852" s="1">
        <v>844</v>
      </c>
      <c r="B852">
        <v>-0.17286944575063801</v>
      </c>
      <c r="C852">
        <v>0.1023704914038968</v>
      </c>
      <c r="D852">
        <v>0.66</v>
      </c>
      <c r="E852">
        <v>5.6399999999999999E-2</v>
      </c>
      <c r="F852">
        <v>0.93528337640484205</v>
      </c>
      <c r="G852">
        <v>7.5002448834229636</v>
      </c>
      <c r="H852">
        <v>31.440303749542849</v>
      </c>
      <c r="I852">
        <v>42.146311417571468</v>
      </c>
      <c r="J852">
        <v>74.597996104671878</v>
      </c>
      <c r="K852">
        <v>0.74723723146284216</v>
      </c>
      <c r="L852">
        <v>44.345574816672723</v>
      </c>
      <c r="M852">
        <v>1.0056894440981781</v>
      </c>
      <c r="N852">
        <v>803.55147377651849</v>
      </c>
      <c r="O852">
        <v>172.98436750253151</v>
      </c>
      <c r="P852">
        <v>151.92300757603431</v>
      </c>
      <c r="Q852">
        <v>-1.477480058877113E-2</v>
      </c>
      <c r="R852">
        <v>-1.337777052880847</v>
      </c>
      <c r="S852">
        <v>0</v>
      </c>
      <c r="T852">
        <v>-26.89956067042834</v>
      </c>
      <c r="U852">
        <v>0</v>
      </c>
      <c r="V852">
        <v>0</v>
      </c>
      <c r="W852">
        <v>3.9856821449045818</v>
      </c>
      <c r="X852" s="8">
        <v>-5.9878605430723004</v>
      </c>
      <c r="Y852">
        <v>-4.6500834901914523</v>
      </c>
      <c r="Z852" s="9">
        <v>-0.9996368213092045</v>
      </c>
      <c r="AA852">
        <v>-4.7294407634519683E-2</v>
      </c>
      <c r="AB852">
        <v>-0.29084582393712288</v>
      </c>
      <c r="AC852">
        <v>5277745390.0495548</v>
      </c>
      <c r="AH852" s="8">
        <f t="shared" si="26"/>
        <v>-5.9869104043381025</v>
      </c>
      <c r="AI852" s="9">
        <f t="shared" si="27"/>
        <v>-0.99868668257500759</v>
      </c>
    </row>
    <row r="853" spans="1:35" x14ac:dyDescent="0.2">
      <c r="A853" s="1">
        <v>845</v>
      </c>
      <c r="B853">
        <v>-0.1057721381556382</v>
      </c>
      <c r="C853">
        <v>9.1281492166896808E-2</v>
      </c>
      <c r="D853">
        <v>0.66</v>
      </c>
      <c r="E853">
        <v>5.6399999999999999E-2</v>
      </c>
      <c r="F853">
        <v>0.93528337640484205</v>
      </c>
      <c r="G853">
        <v>7.2085488969217666</v>
      </c>
      <c r="H853">
        <v>31.440303749542849</v>
      </c>
      <c r="I853">
        <v>42.146311417571468</v>
      </c>
      <c r="J853">
        <v>74.597996104671878</v>
      </c>
      <c r="K853">
        <v>0.74723723146284216</v>
      </c>
      <c r="L853">
        <v>44.345574816672723</v>
      </c>
      <c r="M853">
        <v>1.0056894440981781</v>
      </c>
      <c r="N853">
        <v>803.55147377651849</v>
      </c>
      <c r="O853">
        <v>163.87752687914531</v>
      </c>
      <c r="P853">
        <v>142.8161669526481</v>
      </c>
      <c r="Q853">
        <v>-1.477480058877113E-2</v>
      </c>
      <c r="R853">
        <v>9.1029812236142256</v>
      </c>
      <c r="S853">
        <v>0</v>
      </c>
      <c r="T853">
        <v>-16.458802393933261</v>
      </c>
      <c r="U853">
        <v>0</v>
      </c>
      <c r="V853">
        <v>0</v>
      </c>
      <c r="W853">
        <v>3.9856821449045818</v>
      </c>
      <c r="X853" s="8">
        <v>4.4528977334227733</v>
      </c>
      <c r="Y853">
        <v>-4.6500834901914523</v>
      </c>
      <c r="Z853" s="9">
        <v>6.8020864875917288</v>
      </c>
      <c r="AA853">
        <v>0.32181752837805278</v>
      </c>
      <c r="AB853">
        <v>1.9790772076444421</v>
      </c>
      <c r="AC853">
        <v>5277745390.0495548</v>
      </c>
      <c r="AH853" s="8">
        <f t="shared" si="26"/>
        <v>4.4538478721569703</v>
      </c>
      <c r="AI853" s="9">
        <f t="shared" si="27"/>
        <v>6.8030366263259259</v>
      </c>
    </row>
    <row r="854" spans="1:35" x14ac:dyDescent="0.2">
      <c r="A854" s="1">
        <v>846</v>
      </c>
      <c r="B854">
        <v>-0.17954359269960651</v>
      </c>
      <c r="C854">
        <v>0.10735972073867921</v>
      </c>
      <c r="D854">
        <v>0.66</v>
      </c>
      <c r="E854">
        <v>5.6399999999999999E-2</v>
      </c>
      <c r="F854">
        <v>0.93528337640484205</v>
      </c>
      <c r="G854">
        <v>7.6314864987920172</v>
      </c>
      <c r="H854">
        <v>31.440303749542849</v>
      </c>
      <c r="I854">
        <v>42.146311417571468</v>
      </c>
      <c r="J854">
        <v>74.597996104671878</v>
      </c>
      <c r="K854">
        <v>0.74723723146284216</v>
      </c>
      <c r="L854">
        <v>44.345574816672723</v>
      </c>
      <c r="M854">
        <v>1.0056894440981781</v>
      </c>
      <c r="N854">
        <v>803.55147377651849</v>
      </c>
      <c r="O854">
        <v>177.08177209372161</v>
      </c>
      <c r="P854">
        <v>156.02041216722441</v>
      </c>
      <c r="Q854">
        <v>-1.477480058877113E-2</v>
      </c>
      <c r="R854">
        <v>-2.3763158183495792</v>
      </c>
      <c r="S854">
        <v>0</v>
      </c>
      <c r="T854">
        <v>-27.938099435897069</v>
      </c>
      <c r="U854">
        <v>0</v>
      </c>
      <c r="V854">
        <v>0</v>
      </c>
      <c r="W854">
        <v>3.9856821449045818</v>
      </c>
      <c r="X854" s="8">
        <v>-7.0263993085410306</v>
      </c>
      <c r="Y854">
        <v>-4.6500834901914523</v>
      </c>
      <c r="Z854" s="9">
        <v>-1.7756716531848979</v>
      </c>
      <c r="AA854">
        <v>-8.4009849577971654E-2</v>
      </c>
      <c r="AB854">
        <v>-0.51663431558670947</v>
      </c>
      <c r="AC854">
        <v>5277745390.0495548</v>
      </c>
      <c r="AH854" s="8">
        <f t="shared" si="26"/>
        <v>-7.0254491698068344</v>
      </c>
      <c r="AI854" s="9">
        <f t="shared" si="27"/>
        <v>-1.7747215144507009</v>
      </c>
    </row>
    <row r="855" spans="1:35" x14ac:dyDescent="0.2">
      <c r="A855" s="1">
        <v>847</v>
      </c>
      <c r="B855">
        <v>-0.14724447582170749</v>
      </c>
      <c r="C855">
        <v>8.902880446284081E-2</v>
      </c>
      <c r="D855">
        <v>0.66</v>
      </c>
      <c r="E855">
        <v>5.6399999999999999E-2</v>
      </c>
      <c r="F855">
        <v>0.93528337640484205</v>
      </c>
      <c r="G855">
        <v>7.1492919749877073</v>
      </c>
      <c r="H855">
        <v>31.440303749542849</v>
      </c>
      <c r="I855">
        <v>42.146311417571468</v>
      </c>
      <c r="J855">
        <v>74.597996104671878</v>
      </c>
      <c r="K855">
        <v>0.74723723146284216</v>
      </c>
      <c r="L855">
        <v>44.345574816672723</v>
      </c>
      <c r="M855">
        <v>1.0056894440981781</v>
      </c>
      <c r="N855">
        <v>803.55147377651849</v>
      </c>
      <c r="O855">
        <v>162.0275071021893</v>
      </c>
      <c r="P855">
        <v>140.9661471756921</v>
      </c>
      <c r="Q855">
        <v>-1.477480058877113E-2</v>
      </c>
      <c r="R855">
        <v>2.649627605519425</v>
      </c>
      <c r="S855">
        <v>0</v>
      </c>
      <c r="T855">
        <v>-22.91215601202806</v>
      </c>
      <c r="U855">
        <v>0</v>
      </c>
      <c r="V855">
        <v>0</v>
      </c>
      <c r="W855">
        <v>3.9856821449045818</v>
      </c>
      <c r="X855" s="8">
        <v>-2.0004558846720268</v>
      </c>
      <c r="Y855">
        <v>-4.6500834901914523</v>
      </c>
      <c r="Z855" s="9">
        <v>1.979900396355855</v>
      </c>
      <c r="AA855">
        <v>9.3672236181101029E-2</v>
      </c>
      <c r="AB855">
        <v>0.57605497298246888</v>
      </c>
      <c r="AC855">
        <v>5277745390.0495548</v>
      </c>
      <c r="AH855" s="8">
        <f t="shared" si="26"/>
        <v>-1.9995057459378303</v>
      </c>
      <c r="AI855" s="9">
        <f t="shared" si="27"/>
        <v>1.980850535090052</v>
      </c>
    </row>
    <row r="856" spans="1:35" x14ac:dyDescent="0.2">
      <c r="A856" s="1">
        <v>848</v>
      </c>
      <c r="B856">
        <v>-0.1012896326546219</v>
      </c>
      <c r="C856">
        <v>9.2231490462110405E-2</v>
      </c>
      <c r="D856">
        <v>0.66</v>
      </c>
      <c r="E856">
        <v>5.6399999999999999E-2</v>
      </c>
      <c r="F856">
        <v>0.93528337640484205</v>
      </c>
      <c r="G856">
        <v>7.2335385902181777</v>
      </c>
      <c r="H856">
        <v>31.440303749542849</v>
      </c>
      <c r="I856">
        <v>42.146311417571468</v>
      </c>
      <c r="J856">
        <v>74.597996104671878</v>
      </c>
      <c r="K856">
        <v>0.74723723146284216</v>
      </c>
      <c r="L856">
        <v>44.345574816672723</v>
      </c>
      <c r="M856">
        <v>1.0056894440981781</v>
      </c>
      <c r="N856">
        <v>803.55147377651849</v>
      </c>
      <c r="O856">
        <v>164.65771297908941</v>
      </c>
      <c r="P856">
        <v>143.59635305259221</v>
      </c>
      <c r="Q856">
        <v>-1.477480058877113E-2</v>
      </c>
      <c r="R856">
        <v>9.8004869520356976</v>
      </c>
      <c r="S856">
        <v>0</v>
      </c>
      <c r="T856">
        <v>-15.761296665511789</v>
      </c>
      <c r="U856">
        <v>0</v>
      </c>
      <c r="V856">
        <v>0</v>
      </c>
      <c r="W856">
        <v>3.9856821449045818</v>
      </c>
      <c r="X856" s="8">
        <v>5.1504034618442454</v>
      </c>
      <c r="Y856">
        <v>-4.6500834901914523</v>
      </c>
      <c r="Z856" s="9">
        <v>7.3232887370268633</v>
      </c>
      <c r="AA856">
        <v>0.34647643561251251</v>
      </c>
      <c r="AB856">
        <v>2.1307217793963211</v>
      </c>
      <c r="AC856">
        <v>5277745390.0495548</v>
      </c>
      <c r="AH856" s="8">
        <f t="shared" si="26"/>
        <v>5.1513536005784424</v>
      </c>
      <c r="AI856" s="9">
        <f t="shared" si="27"/>
        <v>7.3242388757610604</v>
      </c>
    </row>
    <row r="857" spans="1:35" x14ac:dyDescent="0.2">
      <c r="A857" s="1">
        <v>849</v>
      </c>
      <c r="B857">
        <v>-0.1147984569823509</v>
      </c>
      <c r="C857">
        <v>8.5974690354548799E-2</v>
      </c>
      <c r="D857">
        <v>0.66</v>
      </c>
      <c r="E857">
        <v>5.6399999999999999E-2</v>
      </c>
      <c r="F857">
        <v>0.93528337640484205</v>
      </c>
      <c r="G857">
        <v>7.0689535414947269</v>
      </c>
      <c r="H857">
        <v>31.440303749542849</v>
      </c>
      <c r="I857">
        <v>42.146311417571468</v>
      </c>
      <c r="J857">
        <v>74.597996104671878</v>
      </c>
      <c r="K857">
        <v>0.74723723146284216</v>
      </c>
      <c r="L857">
        <v>44.345574816672723</v>
      </c>
      <c r="M857">
        <v>1.0056894440981781</v>
      </c>
      <c r="N857">
        <v>803.55147377651849</v>
      </c>
      <c r="O857">
        <v>159.51931589075451</v>
      </c>
      <c r="P857">
        <v>138.45795596425731</v>
      </c>
      <c r="Q857">
        <v>-1.477480058877113E-2</v>
      </c>
      <c r="R857">
        <v>7.6984298880356432</v>
      </c>
      <c r="S857">
        <v>0</v>
      </c>
      <c r="T857">
        <v>-17.86335372951185</v>
      </c>
      <c r="U857">
        <v>0</v>
      </c>
      <c r="V857">
        <v>0</v>
      </c>
      <c r="W857">
        <v>3.9856821449045818</v>
      </c>
      <c r="X857" s="8">
        <v>3.0483463978441909</v>
      </c>
      <c r="Y857">
        <v>-4.6500834901914523</v>
      </c>
      <c r="Z857" s="9">
        <v>5.7525534361465516</v>
      </c>
      <c r="AA857">
        <v>0.27216245075101941</v>
      </c>
      <c r="AB857">
        <v>1.6737140011380709</v>
      </c>
      <c r="AC857">
        <v>5277745390.0495548</v>
      </c>
      <c r="AH857" s="8">
        <f t="shared" si="26"/>
        <v>3.049296536578388</v>
      </c>
      <c r="AI857" s="9">
        <f t="shared" si="27"/>
        <v>5.7535035748807486</v>
      </c>
    </row>
    <row r="858" spans="1:35" x14ac:dyDescent="0.2">
      <c r="A858" s="1">
        <v>850</v>
      </c>
      <c r="B858">
        <v>-9.7703041369104238E-2</v>
      </c>
      <c r="C858">
        <v>0.1033238540356496</v>
      </c>
      <c r="D858">
        <v>0.66</v>
      </c>
      <c r="E858">
        <v>5.6399999999999999E-2</v>
      </c>
      <c r="F858">
        <v>0.93528337640484205</v>
      </c>
      <c r="G858">
        <v>7.5253230755500429</v>
      </c>
      <c r="H858">
        <v>31.440303749542849</v>
      </c>
      <c r="I858">
        <v>42.146311417571468</v>
      </c>
      <c r="J858">
        <v>74.597996104671878</v>
      </c>
      <c r="K858">
        <v>0.74723723146284216</v>
      </c>
      <c r="L858">
        <v>44.345574816672723</v>
      </c>
      <c r="M858">
        <v>1.0056894440981781</v>
      </c>
      <c r="N858">
        <v>803.55147377651849</v>
      </c>
      <c r="O858">
        <v>173.76731656385849</v>
      </c>
      <c r="P858">
        <v>152.70595663736131</v>
      </c>
      <c r="Q858">
        <v>-1.477480058877113E-2</v>
      </c>
      <c r="R858">
        <v>10.35858285768221</v>
      </c>
      <c r="S858">
        <v>0</v>
      </c>
      <c r="T858">
        <v>-15.203200759865281</v>
      </c>
      <c r="U858">
        <v>0</v>
      </c>
      <c r="V858">
        <v>0</v>
      </c>
      <c r="W858">
        <v>3.9856821449045818</v>
      </c>
      <c r="X858" s="8">
        <v>5.7084993674907576</v>
      </c>
      <c r="Y858">
        <v>-4.6500834901914523</v>
      </c>
      <c r="Z858" s="9">
        <v>7.7403187764529102</v>
      </c>
      <c r="AA858">
        <v>0.36620678993722028</v>
      </c>
      <c r="AB858">
        <v>2.2520572912920782</v>
      </c>
      <c r="AC858">
        <v>5277745390.0495548</v>
      </c>
      <c r="AH858" s="8">
        <f t="shared" si="26"/>
        <v>5.7094495062249546</v>
      </c>
      <c r="AI858" s="9">
        <f t="shared" si="27"/>
        <v>7.7412689151871072</v>
      </c>
    </row>
    <row r="859" spans="1:35" x14ac:dyDescent="0.2">
      <c r="A859" s="1">
        <v>851</v>
      </c>
      <c r="B859">
        <v>-0.17135369963500169</v>
      </c>
      <c r="C859">
        <v>9.6847837091540004E-2</v>
      </c>
      <c r="D859">
        <v>0.66</v>
      </c>
      <c r="E859">
        <v>5.6399999999999999E-2</v>
      </c>
      <c r="F859">
        <v>0.93528337640484205</v>
      </c>
      <c r="G859">
        <v>7.3549715306777568</v>
      </c>
      <c r="H859">
        <v>31.440303749542849</v>
      </c>
      <c r="I859">
        <v>42.146311417571468</v>
      </c>
      <c r="J859">
        <v>74.597996104671878</v>
      </c>
      <c r="K859">
        <v>0.74723723146284216</v>
      </c>
      <c r="L859">
        <v>44.345574816672723</v>
      </c>
      <c r="M859">
        <v>1.0056894440981781</v>
      </c>
      <c r="N859">
        <v>803.55147377651849</v>
      </c>
      <c r="O859">
        <v>168.4488876485085</v>
      </c>
      <c r="P859">
        <v>147.3875277220113</v>
      </c>
      <c r="Q859">
        <v>-1.477480058877113E-2</v>
      </c>
      <c r="R859">
        <v>-1.1019175322959329</v>
      </c>
      <c r="S859">
        <v>0</v>
      </c>
      <c r="T859">
        <v>-26.66370114984343</v>
      </c>
      <c r="U859">
        <v>0</v>
      </c>
      <c r="V859">
        <v>0</v>
      </c>
      <c r="W859">
        <v>3.9856821449045818</v>
      </c>
      <c r="X859" s="8">
        <v>-5.7520010224873852</v>
      </c>
      <c r="Y859">
        <v>-4.6500834901914523</v>
      </c>
      <c r="Z859" s="9">
        <v>-0.82339380613317992</v>
      </c>
      <c r="AA859">
        <v>-3.8956070325620672E-2</v>
      </c>
      <c r="AB859">
        <v>-0.23956765583713219</v>
      </c>
      <c r="AC859">
        <v>5277745390.0495548</v>
      </c>
      <c r="AH859" s="8">
        <f t="shared" si="26"/>
        <v>-5.7510508837531882</v>
      </c>
      <c r="AI859" s="9">
        <f t="shared" si="27"/>
        <v>-0.822443667398983</v>
      </c>
    </row>
    <row r="860" spans="1:35" x14ac:dyDescent="0.2">
      <c r="A860" s="1">
        <v>852</v>
      </c>
      <c r="B860">
        <v>-0.17630704646317069</v>
      </c>
      <c r="C860">
        <v>9.8875285272142399E-2</v>
      </c>
      <c r="D860">
        <v>0.66</v>
      </c>
      <c r="E860">
        <v>5.6399999999999999E-2</v>
      </c>
      <c r="F860">
        <v>0.93528337640484205</v>
      </c>
      <c r="G860">
        <v>7.4083035297591184</v>
      </c>
      <c r="H860">
        <v>31.440303749542849</v>
      </c>
      <c r="I860">
        <v>42.146311417571468</v>
      </c>
      <c r="J860">
        <v>74.597996104671878</v>
      </c>
      <c r="K860">
        <v>0.74723723146284216</v>
      </c>
      <c r="L860">
        <v>44.345574816672723</v>
      </c>
      <c r="M860">
        <v>1.0056894440981781</v>
      </c>
      <c r="N860">
        <v>803.55147377651849</v>
      </c>
      <c r="O860">
        <v>170.11392946682821</v>
      </c>
      <c r="P860">
        <v>149.05256954033101</v>
      </c>
      <c r="Q860">
        <v>-1.477480058877113E-2</v>
      </c>
      <c r="R860">
        <v>-1.8726890989394021</v>
      </c>
      <c r="S860">
        <v>0</v>
      </c>
      <c r="T860">
        <v>-27.434472716486891</v>
      </c>
      <c r="U860">
        <v>0</v>
      </c>
      <c r="V860">
        <v>0</v>
      </c>
      <c r="W860">
        <v>3.9856821449045818</v>
      </c>
      <c r="X860" s="8">
        <v>-6.5227725891308541</v>
      </c>
      <c r="Y860">
        <v>-4.6500834901914523</v>
      </c>
      <c r="Z860" s="9">
        <v>-1.3993430176821231</v>
      </c>
      <c r="AA860">
        <v>-6.6205143396079719E-2</v>
      </c>
      <c r="AB860">
        <v>-0.4071409378611987</v>
      </c>
      <c r="AC860">
        <v>5277745390.0495548</v>
      </c>
      <c r="AH860" s="8">
        <f t="shared" si="26"/>
        <v>-6.5218224503966571</v>
      </c>
      <c r="AI860" s="9">
        <f t="shared" si="27"/>
        <v>-1.3983928789479261</v>
      </c>
    </row>
    <row r="861" spans="1:35" x14ac:dyDescent="0.2">
      <c r="A861" s="1">
        <v>853</v>
      </c>
      <c r="B861">
        <v>-0.15554406656478639</v>
      </c>
      <c r="C861">
        <v>9.2205099424144801E-2</v>
      </c>
      <c r="D861">
        <v>0.66</v>
      </c>
      <c r="E861">
        <v>5.6399999999999999E-2</v>
      </c>
      <c r="F861">
        <v>0.93528337640484205</v>
      </c>
      <c r="G861">
        <v>7.2328443742939426</v>
      </c>
      <c r="H861">
        <v>31.440303749542849</v>
      </c>
      <c r="I861">
        <v>42.146311417571468</v>
      </c>
      <c r="J861">
        <v>74.597996104671878</v>
      </c>
      <c r="K861">
        <v>0.74723723146284216</v>
      </c>
      <c r="L861">
        <v>44.345574816672723</v>
      </c>
      <c r="M861">
        <v>1.0056894440981781</v>
      </c>
      <c r="N861">
        <v>803.55147377651849</v>
      </c>
      <c r="O861">
        <v>164.63603933916019</v>
      </c>
      <c r="P861">
        <v>143.57467941266299</v>
      </c>
      <c r="Q861">
        <v>-1.477480058877113E-2</v>
      </c>
      <c r="R861">
        <v>1.3581596785890679</v>
      </c>
      <c r="S861">
        <v>0</v>
      </c>
      <c r="T861">
        <v>-24.203623938958419</v>
      </c>
      <c r="U861">
        <v>0</v>
      </c>
      <c r="V861">
        <v>0</v>
      </c>
      <c r="W861">
        <v>3.9856821449045818</v>
      </c>
      <c r="X861" s="8">
        <v>-3.2919238116023841</v>
      </c>
      <c r="Y861">
        <v>-4.6500834901914523</v>
      </c>
      <c r="Z861" s="9">
        <v>1.0148674781133591</v>
      </c>
      <c r="AA861">
        <v>4.8014994227652319E-2</v>
      </c>
      <c r="AB861">
        <v>0.29527720624805681</v>
      </c>
      <c r="AC861">
        <v>5277745390.0495548</v>
      </c>
      <c r="AH861" s="8">
        <f t="shared" si="26"/>
        <v>-3.2909736728681871</v>
      </c>
      <c r="AI861" s="9">
        <f t="shared" si="27"/>
        <v>1.0158176168475561</v>
      </c>
    </row>
    <row r="862" spans="1:35" x14ac:dyDescent="0.2">
      <c r="A862" s="1">
        <v>854</v>
      </c>
      <c r="B862">
        <v>-0.16820767821271379</v>
      </c>
      <c r="C862">
        <v>8.9135899334202406E-2</v>
      </c>
      <c r="D862">
        <v>0.66</v>
      </c>
      <c r="E862">
        <v>5.6399999999999999E-2</v>
      </c>
      <c r="F862">
        <v>0.93528337640484205</v>
      </c>
      <c r="G862">
        <v>7.1521091042419682</v>
      </c>
      <c r="H862">
        <v>31.440303749542849</v>
      </c>
      <c r="I862">
        <v>42.146311417571468</v>
      </c>
      <c r="J862">
        <v>74.597996104671878</v>
      </c>
      <c r="K862">
        <v>0.74723723146284216</v>
      </c>
      <c r="L862">
        <v>44.345574816672723</v>
      </c>
      <c r="M862">
        <v>1.0056894440981781</v>
      </c>
      <c r="N862">
        <v>803.55147377651849</v>
      </c>
      <c r="O862">
        <v>162.11545876529499</v>
      </c>
      <c r="P862">
        <v>141.05409883879781</v>
      </c>
      <c r="Q862">
        <v>-1.477480058877113E-2</v>
      </c>
      <c r="R862">
        <v>-0.61237703685538225</v>
      </c>
      <c r="S862">
        <v>0</v>
      </c>
      <c r="T862">
        <v>-26.174160654402861</v>
      </c>
      <c r="U862">
        <v>0</v>
      </c>
      <c r="V862">
        <v>0</v>
      </c>
      <c r="W862">
        <v>3.9856821449045818</v>
      </c>
      <c r="X862" s="8">
        <v>-5.2624605270468354</v>
      </c>
      <c r="Y862">
        <v>-4.6500834901914523</v>
      </c>
      <c r="Z862" s="9">
        <v>-0.45759092163123471</v>
      </c>
      <c r="AA862">
        <v>-2.1649354161584131E-2</v>
      </c>
      <c r="AB862">
        <v>-0.13313676106256331</v>
      </c>
      <c r="AC862">
        <v>5277745390.0495548</v>
      </c>
      <c r="AH862" s="8">
        <f t="shared" si="26"/>
        <v>-5.2615103883126375</v>
      </c>
      <c r="AI862" s="9">
        <f t="shared" si="27"/>
        <v>-0.4566407828970378</v>
      </c>
    </row>
    <row r="863" spans="1:35" x14ac:dyDescent="0.2">
      <c r="A863" s="1">
        <v>855</v>
      </c>
      <c r="B863">
        <v>-6.4515022938741548E-2</v>
      </c>
      <c r="C863">
        <v>9.0809947482444808E-2</v>
      </c>
      <c r="D863">
        <v>0.66</v>
      </c>
      <c r="E863">
        <v>5.6399999999999999E-2</v>
      </c>
      <c r="F863">
        <v>0.93528337640484205</v>
      </c>
      <c r="G863">
        <v>7.1961451668267467</v>
      </c>
      <c r="H863">
        <v>31.440303749542849</v>
      </c>
      <c r="I863">
        <v>42.146311417571468</v>
      </c>
      <c r="J863">
        <v>74.597996104671878</v>
      </c>
      <c r="K863">
        <v>0.74723723146284216</v>
      </c>
      <c r="L863">
        <v>44.345574816672723</v>
      </c>
      <c r="M863">
        <v>1.0056894440981781</v>
      </c>
      <c r="N863">
        <v>803.55147377651849</v>
      </c>
      <c r="O863">
        <v>163.49027080703911</v>
      </c>
      <c r="P863">
        <v>142.42891088054191</v>
      </c>
      <c r="Q863">
        <v>-1.477480058877113E-2</v>
      </c>
      <c r="R863">
        <v>15.52284489035284</v>
      </c>
      <c r="S863">
        <v>0</v>
      </c>
      <c r="T863">
        <v>-10.038938727194649</v>
      </c>
      <c r="U863">
        <v>0</v>
      </c>
      <c r="V863">
        <v>0</v>
      </c>
      <c r="W863">
        <v>3.9856821449045818</v>
      </c>
      <c r="X863" s="8">
        <v>10.87276140016138</v>
      </c>
      <c r="Y863">
        <v>-4.6500834901914523</v>
      </c>
      <c r="Z863" s="9">
        <v>11.599247640294379</v>
      </c>
      <c r="AA863">
        <v>0.54877885093844292</v>
      </c>
      <c r="AB863">
        <v>3.374818399120012</v>
      </c>
      <c r="AC863">
        <v>5277745390.0495548</v>
      </c>
      <c r="AH863" s="8">
        <f t="shared" si="26"/>
        <v>10.873711538895584</v>
      </c>
      <c r="AI863" s="9">
        <f t="shared" si="27"/>
        <v>11.600197779028576</v>
      </c>
    </row>
    <row r="864" spans="1:35" x14ac:dyDescent="0.2">
      <c r="A864" s="1">
        <v>856</v>
      </c>
      <c r="B864">
        <v>-0.17205136261112189</v>
      </c>
      <c r="C864">
        <v>9.9563718502122409E-2</v>
      </c>
      <c r="D864">
        <v>0.66</v>
      </c>
      <c r="E864">
        <v>5.6399999999999999E-2</v>
      </c>
      <c r="F864">
        <v>0.93528337640484205</v>
      </c>
      <c r="G864">
        <v>7.4264127572797731</v>
      </c>
      <c r="H864">
        <v>31.440303749542849</v>
      </c>
      <c r="I864">
        <v>42.146311417571468</v>
      </c>
      <c r="J864">
        <v>74.597996104671878</v>
      </c>
      <c r="K864">
        <v>0.74723723146284216</v>
      </c>
      <c r="L864">
        <v>44.345574816672723</v>
      </c>
      <c r="M864">
        <v>1.0056894440981781</v>
      </c>
      <c r="N864">
        <v>803.55147377651861</v>
      </c>
      <c r="O864">
        <v>170.67930525694931</v>
      </c>
      <c r="P864">
        <v>149.6179453304521</v>
      </c>
      <c r="Q864">
        <v>-1.477480058877113E-2</v>
      </c>
      <c r="R864">
        <v>-1.210478229486631</v>
      </c>
      <c r="S864">
        <v>0</v>
      </c>
      <c r="T864">
        <v>-26.77226184703412</v>
      </c>
      <c r="U864">
        <v>0</v>
      </c>
      <c r="V864">
        <v>0</v>
      </c>
      <c r="W864">
        <v>3.9856821449045818</v>
      </c>
      <c r="X864" s="8">
        <v>-5.860561719678083</v>
      </c>
      <c r="Y864">
        <v>-4.6500834901914523</v>
      </c>
      <c r="Z864" s="9">
        <v>-0.90451440094763291</v>
      </c>
      <c r="AA864">
        <v>-4.2794014663930249E-2</v>
      </c>
      <c r="AB864">
        <v>-0.26316981387506749</v>
      </c>
      <c r="AC864">
        <v>5277745390.0495548</v>
      </c>
      <c r="AH864" s="8">
        <f t="shared" si="26"/>
        <v>-5.859611580943886</v>
      </c>
      <c r="AI864" s="9">
        <f t="shared" si="27"/>
        <v>-0.903564262213436</v>
      </c>
    </row>
    <row r="865" spans="1:35" x14ac:dyDescent="0.2">
      <c r="A865" s="1">
        <v>857</v>
      </c>
      <c r="B865">
        <v>-0.1390187825883773</v>
      </c>
      <c r="C865">
        <v>8.8345542610988814E-2</v>
      </c>
      <c r="D865">
        <v>0.66</v>
      </c>
      <c r="E865">
        <v>5.6399999999999999E-2</v>
      </c>
      <c r="F865">
        <v>0.93528337640484205</v>
      </c>
      <c r="G865">
        <v>7.1313187805041522</v>
      </c>
      <c r="H865">
        <v>31.440303749542849</v>
      </c>
      <c r="I865">
        <v>42.146311417571468</v>
      </c>
      <c r="J865">
        <v>74.597996104671878</v>
      </c>
      <c r="K865">
        <v>0.74723723146284216</v>
      </c>
      <c r="L865">
        <v>44.345574816672723</v>
      </c>
      <c r="M865">
        <v>1.0056894440981781</v>
      </c>
      <c r="N865">
        <v>803.55147377651849</v>
      </c>
      <c r="O865">
        <v>161.46637830635581</v>
      </c>
      <c r="P865">
        <v>140.4050183798586</v>
      </c>
      <c r="Q865">
        <v>-1.477480058877113E-2</v>
      </c>
      <c r="R865">
        <v>3.9295966204341499</v>
      </c>
      <c r="S865">
        <v>0</v>
      </c>
      <c r="T865">
        <v>-21.63218699711334</v>
      </c>
      <c r="U865">
        <v>0</v>
      </c>
      <c r="V865">
        <v>0</v>
      </c>
      <c r="W865">
        <v>3.9856821449045818</v>
      </c>
      <c r="X865" s="8">
        <v>-0.72048686975730192</v>
      </c>
      <c r="Y865">
        <v>-4.6500834901914523</v>
      </c>
      <c r="Z865" s="9">
        <v>2.9363408994189562</v>
      </c>
      <c r="AA865">
        <v>0.13892295730878909</v>
      </c>
      <c r="AB865">
        <v>0.85433276370640521</v>
      </c>
      <c r="AC865">
        <v>5277745390.0495548</v>
      </c>
      <c r="AH865" s="8">
        <f t="shared" si="26"/>
        <v>-0.71953673102310534</v>
      </c>
      <c r="AI865" s="9">
        <f t="shared" si="27"/>
        <v>2.9372910381531532</v>
      </c>
    </row>
    <row r="866" spans="1:35" x14ac:dyDescent="0.2">
      <c r="A866" s="1">
        <v>858</v>
      </c>
      <c r="B866">
        <v>-0.13073103607874739</v>
      </c>
      <c r="C866">
        <v>0.10974023355505121</v>
      </c>
      <c r="D866">
        <v>0.66</v>
      </c>
      <c r="E866">
        <v>5.6399999999999999E-2</v>
      </c>
      <c r="F866">
        <v>0.93528337640484205</v>
      </c>
      <c r="G866">
        <v>7.6941058587098574</v>
      </c>
      <c r="H866">
        <v>31.440303749542849</v>
      </c>
      <c r="I866">
        <v>42.146311417571468</v>
      </c>
      <c r="J866">
        <v>74.597996104671878</v>
      </c>
      <c r="K866">
        <v>0.74723723146284216</v>
      </c>
      <c r="L866">
        <v>44.345574816672723</v>
      </c>
      <c r="M866">
        <v>1.0056894440981781</v>
      </c>
      <c r="N866">
        <v>803.55147377651849</v>
      </c>
      <c r="O866">
        <v>179.03676824416709</v>
      </c>
      <c r="P866">
        <v>157.97540831766989</v>
      </c>
      <c r="Q866">
        <v>-1.477480058877113E-2</v>
      </c>
      <c r="R866">
        <v>5.2192215109917424</v>
      </c>
      <c r="S866">
        <v>0</v>
      </c>
      <c r="T866">
        <v>-20.34256210655575</v>
      </c>
      <c r="U866">
        <v>0</v>
      </c>
      <c r="V866">
        <v>0</v>
      </c>
      <c r="W866">
        <v>3.9856821449045818</v>
      </c>
      <c r="X866" s="8">
        <v>0.56913802080029008</v>
      </c>
      <c r="Y866">
        <v>-4.6500834901914523</v>
      </c>
      <c r="Z866" s="9">
        <v>3.8999966322647812</v>
      </c>
      <c r="AA866">
        <v>0.18451504243112671</v>
      </c>
      <c r="AB866">
        <v>1.1347098362958341</v>
      </c>
      <c r="AC866">
        <v>5277745390.0495548</v>
      </c>
      <c r="AH866" s="8">
        <f t="shared" si="26"/>
        <v>0.5700881595344871</v>
      </c>
      <c r="AI866" s="9">
        <f t="shared" si="27"/>
        <v>3.9009467709989782</v>
      </c>
    </row>
    <row r="867" spans="1:35" x14ac:dyDescent="0.2">
      <c r="A867" s="1">
        <v>859</v>
      </c>
      <c r="B867">
        <v>-0.1237346303278834</v>
      </c>
      <c r="C867">
        <v>9.415760991167281E-2</v>
      </c>
      <c r="D867">
        <v>0.66</v>
      </c>
      <c r="E867">
        <v>5.6399999999999999E-2</v>
      </c>
      <c r="F867">
        <v>0.93528337640484205</v>
      </c>
      <c r="G867">
        <v>7.2842051382944559</v>
      </c>
      <c r="H867">
        <v>31.440303749542849</v>
      </c>
      <c r="I867">
        <v>42.146311417571468</v>
      </c>
      <c r="J867">
        <v>74.597996104671878</v>
      </c>
      <c r="K867">
        <v>0.74723723146284216</v>
      </c>
      <c r="L867">
        <v>44.345574816672723</v>
      </c>
      <c r="M867">
        <v>1.0056894440981781</v>
      </c>
      <c r="N867">
        <v>803.55147377651861</v>
      </c>
      <c r="O867">
        <v>166.23953857704259</v>
      </c>
      <c r="P867">
        <v>145.17817865054539</v>
      </c>
      <c r="Q867">
        <v>-1.477480058877113E-2</v>
      </c>
      <c r="R867">
        <v>6.3079057498582154</v>
      </c>
      <c r="S867">
        <v>0</v>
      </c>
      <c r="T867">
        <v>-19.253877867689269</v>
      </c>
      <c r="U867">
        <v>0</v>
      </c>
      <c r="V867">
        <v>0</v>
      </c>
      <c r="W867">
        <v>3.9856821449045818</v>
      </c>
      <c r="X867" s="8">
        <v>1.657822259666762</v>
      </c>
      <c r="Y867">
        <v>-4.6500834901914523</v>
      </c>
      <c r="Z867" s="9">
        <v>4.7135020288525959</v>
      </c>
      <c r="AA867">
        <v>0.2230032763766478</v>
      </c>
      <c r="AB867">
        <v>1.37140044462897</v>
      </c>
      <c r="AC867">
        <v>5277745390.0495548</v>
      </c>
      <c r="AH867" s="8">
        <f t="shared" si="26"/>
        <v>1.6587723984009601</v>
      </c>
      <c r="AI867" s="9">
        <f t="shared" si="27"/>
        <v>4.714452167586793</v>
      </c>
    </row>
    <row r="868" spans="1:35" x14ac:dyDescent="0.2">
      <c r="A868" s="1">
        <v>860</v>
      </c>
      <c r="B868">
        <v>-6.9417523345753573E-2</v>
      </c>
      <c r="C868">
        <v>9.7991656125098414E-2</v>
      </c>
      <c r="D868">
        <v>0.66</v>
      </c>
      <c r="E868">
        <v>5.6399999999999999E-2</v>
      </c>
      <c r="F868">
        <v>0.93528337640484205</v>
      </c>
      <c r="G868">
        <v>7.3850596760767964</v>
      </c>
      <c r="H868">
        <v>31.440303749542849</v>
      </c>
      <c r="I868">
        <v>42.146311417571468</v>
      </c>
      <c r="J868">
        <v>74.597996104671878</v>
      </c>
      <c r="K868">
        <v>0.74723723146284216</v>
      </c>
      <c r="L868">
        <v>44.345574816672723</v>
      </c>
      <c r="M868">
        <v>1.0056894440981781</v>
      </c>
      <c r="N868">
        <v>803.55147377651849</v>
      </c>
      <c r="O868">
        <v>169.38824902981841</v>
      </c>
      <c r="P868">
        <v>148.32688910332121</v>
      </c>
      <c r="Q868">
        <v>-1.477480058877113E-2</v>
      </c>
      <c r="R868">
        <v>14.759985343007219</v>
      </c>
      <c r="S868">
        <v>0</v>
      </c>
      <c r="T868">
        <v>-10.801798274540269</v>
      </c>
      <c r="U868">
        <v>0</v>
      </c>
      <c r="V868">
        <v>0</v>
      </c>
      <c r="W868">
        <v>3.9856821449045818</v>
      </c>
      <c r="X868" s="8">
        <v>10.10990185281576</v>
      </c>
      <c r="Y868">
        <v>-4.6500834901914523</v>
      </c>
      <c r="Z868" s="9">
        <v>11.02921058414084</v>
      </c>
      <c r="AA868">
        <v>0.52180949134122578</v>
      </c>
      <c r="AB868">
        <v>3.208965267525147</v>
      </c>
      <c r="AC868">
        <v>5277745390.0495548</v>
      </c>
      <c r="AH868" s="8">
        <f t="shared" si="26"/>
        <v>10.110851991549964</v>
      </c>
      <c r="AI868" s="9">
        <f t="shared" si="27"/>
        <v>11.030160722875037</v>
      </c>
    </row>
    <row r="869" spans="1:35" x14ac:dyDescent="0.2">
      <c r="A869" s="1">
        <v>861</v>
      </c>
      <c r="B869">
        <v>-0.12893134161131911</v>
      </c>
      <c r="C869">
        <v>9.1875648679197605E-2</v>
      </c>
      <c r="D869">
        <v>0.66</v>
      </c>
      <c r="E869">
        <v>5.6399999999999999E-2</v>
      </c>
      <c r="F869">
        <v>0.93528337640484205</v>
      </c>
      <c r="G869">
        <v>7.2241781765607609</v>
      </c>
      <c r="H869">
        <v>31.440303749542849</v>
      </c>
      <c r="I869">
        <v>42.146311417571468</v>
      </c>
      <c r="J869">
        <v>74.597996104671878</v>
      </c>
      <c r="K869">
        <v>0.74723723146284216</v>
      </c>
      <c r="L869">
        <v>44.345574816672723</v>
      </c>
      <c r="M869">
        <v>1.0056894440981781</v>
      </c>
      <c r="N869">
        <v>803.55147377651849</v>
      </c>
      <c r="O869">
        <v>164.36547791487229</v>
      </c>
      <c r="P869">
        <v>143.30411798837511</v>
      </c>
      <c r="Q869">
        <v>-1.477480058877113E-2</v>
      </c>
      <c r="R869">
        <v>5.4992651607218193</v>
      </c>
      <c r="S869">
        <v>0</v>
      </c>
      <c r="T869">
        <v>-20.062518456825671</v>
      </c>
      <c r="U869">
        <v>0</v>
      </c>
      <c r="V869">
        <v>0</v>
      </c>
      <c r="W869">
        <v>3.9856821449045818</v>
      </c>
      <c r="X869" s="8">
        <v>0.84918167053036697</v>
      </c>
      <c r="Y869">
        <v>-4.6500834901914523</v>
      </c>
      <c r="Z869" s="9">
        <v>4.1092556737778336</v>
      </c>
      <c r="AA869">
        <v>0.19441542044798041</v>
      </c>
      <c r="AB869">
        <v>1.1955940664960041</v>
      </c>
      <c r="AC869">
        <v>5277745390.0495548</v>
      </c>
      <c r="AH869" s="8">
        <f t="shared" si="26"/>
        <v>0.850131809264564</v>
      </c>
      <c r="AI869" s="9">
        <f t="shared" si="27"/>
        <v>4.1102058125120307</v>
      </c>
    </row>
    <row r="870" spans="1:35" x14ac:dyDescent="0.2">
      <c r="A870" s="1">
        <v>862</v>
      </c>
      <c r="B870">
        <v>-0.12449844136888551</v>
      </c>
      <c r="C870">
        <v>8.9126780256647997E-2</v>
      </c>
      <c r="D870">
        <v>0.66</v>
      </c>
      <c r="E870">
        <v>5.6399999999999999E-2</v>
      </c>
      <c r="F870">
        <v>0.93528337640484205</v>
      </c>
      <c r="G870">
        <v>7.1518692270207369</v>
      </c>
      <c r="H870">
        <v>31.440303749542849</v>
      </c>
      <c r="I870">
        <v>42.146311417571468</v>
      </c>
      <c r="J870">
        <v>74.597996104671878</v>
      </c>
      <c r="K870">
        <v>0.74723723146284216</v>
      </c>
      <c r="L870">
        <v>44.345574816672723</v>
      </c>
      <c r="M870">
        <v>1.0056894440981781</v>
      </c>
      <c r="N870">
        <v>803.55147377651849</v>
      </c>
      <c r="O870">
        <v>162.10796972285351</v>
      </c>
      <c r="P870">
        <v>141.04660979635631</v>
      </c>
      <c r="Q870">
        <v>-1.477480058877113E-2</v>
      </c>
      <c r="R870">
        <v>6.1890520024596238</v>
      </c>
      <c r="S870">
        <v>0</v>
      </c>
      <c r="T870">
        <v>-19.372731615087869</v>
      </c>
      <c r="U870">
        <v>0</v>
      </c>
      <c r="V870">
        <v>0</v>
      </c>
      <c r="W870">
        <v>3.9856821449045818</v>
      </c>
      <c r="X870" s="8">
        <v>1.538968512268172</v>
      </c>
      <c r="Y870">
        <v>-4.6500834901914523</v>
      </c>
      <c r="Z870" s="9">
        <v>4.6246900836974882</v>
      </c>
      <c r="AA870">
        <v>0.218801442022968</v>
      </c>
      <c r="AB870">
        <v>1.345560476739166</v>
      </c>
      <c r="AC870">
        <v>5277745390.0495548</v>
      </c>
      <c r="AH870" s="8">
        <f t="shared" si="26"/>
        <v>1.5399186510023686</v>
      </c>
      <c r="AI870" s="9">
        <f t="shared" si="27"/>
        <v>4.6256402224316853</v>
      </c>
    </row>
    <row r="871" spans="1:35" x14ac:dyDescent="0.2">
      <c r="A871" s="1">
        <v>863</v>
      </c>
      <c r="B871">
        <v>-4.7252445179479331E-2</v>
      </c>
      <c r="C871">
        <v>9.4814942943777611E-2</v>
      </c>
      <c r="D871">
        <v>0.66</v>
      </c>
      <c r="E871">
        <v>5.6399999999999999E-2</v>
      </c>
      <c r="F871">
        <v>0.93528337640484205</v>
      </c>
      <c r="G871">
        <v>7.3014962754982404</v>
      </c>
      <c r="H871">
        <v>31.440303749542849</v>
      </c>
      <c r="I871">
        <v>42.146311417571468</v>
      </c>
      <c r="J871">
        <v>74.597996104671878</v>
      </c>
      <c r="K871">
        <v>0.74723723146284216</v>
      </c>
      <c r="L871">
        <v>44.345574816672723</v>
      </c>
      <c r="M871">
        <v>1.0056894440981781</v>
      </c>
      <c r="N871">
        <v>803.55147377651849</v>
      </c>
      <c r="O871">
        <v>166.77937332965871</v>
      </c>
      <c r="P871">
        <v>145.71801340316151</v>
      </c>
      <c r="Q871">
        <v>-1.477480058877113E-2</v>
      </c>
      <c r="R871">
        <v>18.209009329342759</v>
      </c>
      <c r="S871">
        <v>0</v>
      </c>
      <c r="T871">
        <v>-7.3527742882047278</v>
      </c>
      <c r="U871">
        <v>0</v>
      </c>
      <c r="V871">
        <v>0</v>
      </c>
      <c r="W871">
        <v>3.9856821449045818</v>
      </c>
      <c r="X871" s="8">
        <v>13.558925839151311</v>
      </c>
      <c r="Y871">
        <v>-4.6500834901914523</v>
      </c>
      <c r="Z871" s="9">
        <v>13.60644971893915</v>
      </c>
      <c r="AA871">
        <v>0.6437427731236558</v>
      </c>
      <c r="AB871">
        <v>3.958816837279953</v>
      </c>
      <c r="AC871">
        <v>5277745390.0495548</v>
      </c>
      <c r="AH871" s="8">
        <f t="shared" si="26"/>
        <v>13.559875977885504</v>
      </c>
      <c r="AI871" s="9">
        <f t="shared" si="27"/>
        <v>13.607399857673347</v>
      </c>
    </row>
    <row r="872" spans="1:35" x14ac:dyDescent="0.2">
      <c r="A872" s="1">
        <v>864</v>
      </c>
      <c r="B872">
        <v>-0.15369081164141099</v>
      </c>
      <c r="C872">
        <v>8.6841323581765606E-2</v>
      </c>
      <c r="D872">
        <v>0.66</v>
      </c>
      <c r="E872">
        <v>5.6399999999999999E-2</v>
      </c>
      <c r="F872">
        <v>0.93528337640484205</v>
      </c>
      <c r="G872">
        <v>7.0917503177181587</v>
      </c>
      <c r="H872">
        <v>31.440303749542849</v>
      </c>
      <c r="I872">
        <v>42.146311417571468</v>
      </c>
      <c r="J872">
        <v>74.597996104671878</v>
      </c>
      <c r="K872">
        <v>0.74723723146284216</v>
      </c>
      <c r="L872">
        <v>44.345574816672723</v>
      </c>
      <c r="M872">
        <v>1.0056894440981781</v>
      </c>
      <c r="N872">
        <v>803.55147377651849</v>
      </c>
      <c r="O872">
        <v>160.2310384286063</v>
      </c>
      <c r="P872">
        <v>139.16967850210909</v>
      </c>
      <c r="Q872">
        <v>-1.477480058877113E-2</v>
      </c>
      <c r="R872">
        <v>1.6465376683063271</v>
      </c>
      <c r="S872">
        <v>0</v>
      </c>
      <c r="T872">
        <v>-23.915245949241161</v>
      </c>
      <c r="U872">
        <v>0</v>
      </c>
      <c r="V872">
        <v>0</v>
      </c>
      <c r="W872">
        <v>3.9856821449045818</v>
      </c>
      <c r="X872" s="8">
        <v>-3.0035458218851261</v>
      </c>
      <c r="Y872">
        <v>-4.6500834901914523</v>
      </c>
      <c r="Z872" s="9">
        <v>1.2303542487645029</v>
      </c>
      <c r="AA872">
        <v>5.8210016013338542E-2</v>
      </c>
      <c r="AB872">
        <v>0.35797340352848478</v>
      </c>
      <c r="AC872">
        <v>5277745390.0495548</v>
      </c>
      <c r="AH872" s="8">
        <f t="shared" si="26"/>
        <v>-3.0025956831509282</v>
      </c>
      <c r="AI872" s="9">
        <f t="shared" si="27"/>
        <v>1.2313043874987</v>
      </c>
    </row>
    <row r="873" spans="1:35" x14ac:dyDescent="0.2">
      <c r="A873" s="1">
        <v>865</v>
      </c>
      <c r="B873">
        <v>-9.9009519174938887E-2</v>
      </c>
      <c r="C873">
        <v>9.2050416129372009E-2</v>
      </c>
      <c r="D873">
        <v>0.66</v>
      </c>
      <c r="E873">
        <v>5.6399999999999999E-2</v>
      </c>
      <c r="F873">
        <v>0.93528337640484205</v>
      </c>
      <c r="G873">
        <v>7.2287754321559117</v>
      </c>
      <c r="H873">
        <v>31.440303749542849</v>
      </c>
      <c r="I873">
        <v>42.146311417571468</v>
      </c>
      <c r="J873">
        <v>74.597996104671878</v>
      </c>
      <c r="K873">
        <v>0.74723723146284216</v>
      </c>
      <c r="L873">
        <v>44.345574816672723</v>
      </c>
      <c r="M873">
        <v>1.0056894440981781</v>
      </c>
      <c r="N873">
        <v>803.55147377651849</v>
      </c>
      <c r="O873">
        <v>164.50900568332801</v>
      </c>
      <c r="P873">
        <v>143.44764575683081</v>
      </c>
      <c r="Q873">
        <v>-1.477480058877113E-2</v>
      </c>
      <c r="R873">
        <v>10.155286787344179</v>
      </c>
      <c r="S873">
        <v>0</v>
      </c>
      <c r="T873">
        <v>-15.406496830203301</v>
      </c>
      <c r="U873">
        <v>0</v>
      </c>
      <c r="V873">
        <v>0</v>
      </c>
      <c r="W873">
        <v>3.9856821449045818</v>
      </c>
      <c r="X873" s="8">
        <v>5.5052032971527307</v>
      </c>
      <c r="Y873">
        <v>-4.6500834901914523</v>
      </c>
      <c r="Z873" s="9">
        <v>7.5884083836862484</v>
      </c>
      <c r="AA873">
        <v>0.35901966768814481</v>
      </c>
      <c r="AB873">
        <v>2.207858735969789</v>
      </c>
      <c r="AC873">
        <v>5277745390.0495548</v>
      </c>
      <c r="AH873" s="8">
        <f t="shared" si="26"/>
        <v>5.5061534358869242</v>
      </c>
      <c r="AI873" s="9">
        <f t="shared" si="27"/>
        <v>7.5893585224204454</v>
      </c>
    </row>
    <row r="874" spans="1:35" x14ac:dyDescent="0.2">
      <c r="A874" s="1">
        <v>866</v>
      </c>
      <c r="B874">
        <v>-0.13311124263860041</v>
      </c>
      <c r="C874">
        <v>9.3429681007941606E-2</v>
      </c>
      <c r="D874">
        <v>0.66</v>
      </c>
      <c r="E874">
        <v>5.6399999999999999E-2</v>
      </c>
      <c r="F874">
        <v>0.93528337640484205</v>
      </c>
      <c r="G874">
        <v>7.2650569775688121</v>
      </c>
      <c r="H874">
        <v>31.440303749542849</v>
      </c>
      <c r="I874">
        <v>42.146311417571468</v>
      </c>
      <c r="J874">
        <v>74.597996104671878</v>
      </c>
      <c r="K874">
        <v>0.74723723146284216</v>
      </c>
      <c r="L874">
        <v>44.345574816672723</v>
      </c>
      <c r="M874">
        <v>1.0056894440981781</v>
      </c>
      <c r="N874">
        <v>803.55147377651849</v>
      </c>
      <c r="O874">
        <v>165.64172696485329</v>
      </c>
      <c r="P874">
        <v>144.58036703835609</v>
      </c>
      <c r="Q874">
        <v>-1.477480058877113E-2</v>
      </c>
      <c r="R874">
        <v>4.8488465700245982</v>
      </c>
      <c r="S874">
        <v>0</v>
      </c>
      <c r="T874">
        <v>-20.712937047522889</v>
      </c>
      <c r="U874">
        <v>0</v>
      </c>
      <c r="V874">
        <v>0</v>
      </c>
      <c r="W874">
        <v>3.9856821449045818</v>
      </c>
      <c r="X874" s="8">
        <v>0.19876307983314589</v>
      </c>
      <c r="Y874">
        <v>-4.6500834901914523</v>
      </c>
      <c r="Z874" s="9">
        <v>3.6232386867732789</v>
      </c>
      <c r="AA874">
        <v>0.17142118393057171</v>
      </c>
      <c r="AB874">
        <v>1.0541866993207469</v>
      </c>
      <c r="AC874">
        <v>5277745390.0495548</v>
      </c>
      <c r="AH874" s="8">
        <f t="shared" si="26"/>
        <v>0.19971321856734292</v>
      </c>
      <c r="AI874" s="9">
        <f t="shared" si="27"/>
        <v>3.6241888255074759</v>
      </c>
    </row>
    <row r="875" spans="1:35" x14ac:dyDescent="0.2">
      <c r="A875" s="1">
        <v>867</v>
      </c>
      <c r="B875">
        <v>-0.16086668123071471</v>
      </c>
      <c r="C875">
        <v>9.1612884126973604E-2</v>
      </c>
      <c r="D875">
        <v>0.66</v>
      </c>
      <c r="E875">
        <v>5.6399999999999999E-2</v>
      </c>
      <c r="F875">
        <v>0.93528337640484205</v>
      </c>
      <c r="G875">
        <v>7.217266158294696</v>
      </c>
      <c r="H875">
        <v>31.440303749542849</v>
      </c>
      <c r="I875">
        <v>42.146311417571468</v>
      </c>
      <c r="J875">
        <v>74.597996104671878</v>
      </c>
      <c r="K875">
        <v>0.74723723146284216</v>
      </c>
      <c r="L875">
        <v>44.345574816672723</v>
      </c>
      <c r="M875">
        <v>1.0056894440981781</v>
      </c>
      <c r="N875">
        <v>803.55147377651849</v>
      </c>
      <c r="O875">
        <v>164.1496825263583</v>
      </c>
      <c r="P875">
        <v>143.08832259986119</v>
      </c>
      <c r="Q875">
        <v>-1.477480058877113E-2</v>
      </c>
      <c r="R875">
        <v>0.52992774026274558</v>
      </c>
      <c r="S875">
        <v>0</v>
      </c>
      <c r="T875">
        <v>-25.031855877284741</v>
      </c>
      <c r="U875">
        <v>0</v>
      </c>
      <c r="V875">
        <v>0</v>
      </c>
      <c r="W875">
        <v>3.9856821449045818</v>
      </c>
      <c r="X875" s="8">
        <v>-4.1201557499287063</v>
      </c>
      <c r="Y875">
        <v>-4.6500834901914523</v>
      </c>
      <c r="Z875" s="9">
        <v>0.39598173750929411</v>
      </c>
      <c r="AA875">
        <v>1.873452569010273E-2</v>
      </c>
      <c r="AB875">
        <v>0.11521147706334869</v>
      </c>
      <c r="AC875">
        <v>5277745390.0495548</v>
      </c>
      <c r="AH875" s="8">
        <f t="shared" si="26"/>
        <v>-4.1192056111945101</v>
      </c>
      <c r="AI875" s="9">
        <f t="shared" si="27"/>
        <v>0.39693187624349102</v>
      </c>
    </row>
    <row r="876" spans="1:35" x14ac:dyDescent="0.2">
      <c r="A876" s="1">
        <v>868</v>
      </c>
      <c r="B876">
        <v>-0.1110350054547555</v>
      </c>
      <c r="C876">
        <v>8.9838222008812807E-2</v>
      </c>
      <c r="D876">
        <v>0.66</v>
      </c>
      <c r="E876">
        <v>5.6399999999999999E-2</v>
      </c>
      <c r="F876">
        <v>0.93528337640484205</v>
      </c>
      <c r="G876">
        <v>7.1705836934302427</v>
      </c>
      <c r="H876">
        <v>31.440303749542849</v>
      </c>
      <c r="I876">
        <v>42.146311417571468</v>
      </c>
      <c r="J876">
        <v>74.597996104671878</v>
      </c>
      <c r="K876">
        <v>0.74723723146284216</v>
      </c>
      <c r="L876">
        <v>44.345574816672723</v>
      </c>
      <c r="M876">
        <v>1.0056894440981781</v>
      </c>
      <c r="N876">
        <v>803.55147377651849</v>
      </c>
      <c r="O876">
        <v>162.69224126181879</v>
      </c>
      <c r="P876">
        <v>141.63088133532159</v>
      </c>
      <c r="Q876">
        <v>-1.477480058877113E-2</v>
      </c>
      <c r="R876">
        <v>8.2840463470760533</v>
      </c>
      <c r="S876">
        <v>0</v>
      </c>
      <c r="T876">
        <v>-17.27773727047143</v>
      </c>
      <c r="U876">
        <v>0</v>
      </c>
      <c r="V876">
        <v>0</v>
      </c>
      <c r="W876">
        <v>3.9856821449045818</v>
      </c>
      <c r="X876" s="8">
        <v>3.633962856884601</v>
      </c>
      <c r="Y876">
        <v>-4.6500834901914523</v>
      </c>
      <c r="Z876" s="9">
        <v>6.1901478576989808</v>
      </c>
      <c r="AA876">
        <v>0.29286573869552263</v>
      </c>
      <c r="AB876">
        <v>1.8010327506815491</v>
      </c>
      <c r="AC876">
        <v>5277745390.0495548</v>
      </c>
      <c r="AH876" s="8">
        <f t="shared" si="26"/>
        <v>3.634912995618798</v>
      </c>
      <c r="AI876" s="9">
        <f t="shared" si="27"/>
        <v>6.1910979964331778</v>
      </c>
    </row>
    <row r="877" spans="1:35" x14ac:dyDescent="0.2">
      <c r="A877" s="1">
        <v>869</v>
      </c>
      <c r="B877">
        <v>-0.16296802269226029</v>
      </c>
      <c r="C877">
        <v>9.5374044874260808E-2</v>
      </c>
      <c r="D877">
        <v>0.66</v>
      </c>
      <c r="E877">
        <v>5.6399999999999999E-2</v>
      </c>
      <c r="F877">
        <v>0.93528337640484205</v>
      </c>
      <c r="G877">
        <v>7.3162034448001254</v>
      </c>
      <c r="H877">
        <v>31.440303749542849</v>
      </c>
      <c r="I877">
        <v>42.146311417571468</v>
      </c>
      <c r="J877">
        <v>74.597996104671878</v>
      </c>
      <c r="K877">
        <v>0.74723723146284216</v>
      </c>
      <c r="L877">
        <v>44.345574816672723</v>
      </c>
      <c r="M877">
        <v>1.0056894440981781</v>
      </c>
      <c r="N877">
        <v>803.55147377651861</v>
      </c>
      <c r="O877">
        <v>167.238535790068</v>
      </c>
      <c r="P877">
        <v>146.1771758635708</v>
      </c>
      <c r="Q877">
        <v>-1.477480058877113E-2</v>
      </c>
      <c r="R877">
        <v>0.20294594259059021</v>
      </c>
      <c r="S877">
        <v>0</v>
      </c>
      <c r="T877">
        <v>-25.358837674956899</v>
      </c>
      <c r="U877">
        <v>0</v>
      </c>
      <c r="V877">
        <v>0</v>
      </c>
      <c r="W877">
        <v>3.9856821449045818</v>
      </c>
      <c r="X877" s="8">
        <v>-4.4471375476008621</v>
      </c>
      <c r="Y877">
        <v>-4.6500834901914523</v>
      </c>
      <c r="Z877" s="9">
        <v>0.1516487642780095</v>
      </c>
      <c r="AA877">
        <v>7.174744189236807E-3</v>
      </c>
      <c r="AB877">
        <v>4.4122434123343837E-2</v>
      </c>
      <c r="AC877">
        <v>5277745390.0495548</v>
      </c>
      <c r="AH877" s="8">
        <f t="shared" si="26"/>
        <v>-4.4461874088666651</v>
      </c>
      <c r="AI877" s="9">
        <f t="shared" si="27"/>
        <v>0.15259890301220641</v>
      </c>
    </row>
    <row r="878" spans="1:35" x14ac:dyDescent="0.2">
      <c r="A878" s="1">
        <v>870</v>
      </c>
      <c r="B878">
        <v>-0.12427452567743159</v>
      </c>
      <c r="C878">
        <v>0.10459094024131679</v>
      </c>
      <c r="D878">
        <v>0.66</v>
      </c>
      <c r="E878">
        <v>5.6399999999999999E-2</v>
      </c>
      <c r="F878">
        <v>0.93528337640484205</v>
      </c>
      <c r="G878">
        <v>7.5586537623726118</v>
      </c>
      <c r="H878">
        <v>31.440303749542849</v>
      </c>
      <c r="I878">
        <v>42.146311417571468</v>
      </c>
      <c r="J878">
        <v>74.597996104671878</v>
      </c>
      <c r="K878">
        <v>0.74723723146284216</v>
      </c>
      <c r="L878">
        <v>44.345574816672723</v>
      </c>
      <c r="M878">
        <v>1.0056894440981781</v>
      </c>
      <c r="N878">
        <v>803.55147377651849</v>
      </c>
      <c r="O878">
        <v>174.80791111026269</v>
      </c>
      <c r="P878">
        <v>153.74655118376549</v>
      </c>
      <c r="Q878">
        <v>-1.477480058877113E-2</v>
      </c>
      <c r="R878">
        <v>6.2238946763698184</v>
      </c>
      <c r="S878">
        <v>0</v>
      </c>
      <c r="T878">
        <v>-19.33788894117767</v>
      </c>
      <c r="U878">
        <v>0</v>
      </c>
      <c r="V878">
        <v>0</v>
      </c>
      <c r="W878">
        <v>3.9856821449045818</v>
      </c>
      <c r="X878" s="8">
        <v>1.5738111861783659</v>
      </c>
      <c r="Y878">
        <v>-4.6500834901914523</v>
      </c>
      <c r="Z878" s="9">
        <v>4.6507258268869052</v>
      </c>
      <c r="AA878">
        <v>0.22003323443519149</v>
      </c>
      <c r="AB878">
        <v>1.353135615047721</v>
      </c>
      <c r="AC878">
        <v>5277745390.0495548</v>
      </c>
      <c r="AH878" s="8">
        <f t="shared" si="26"/>
        <v>1.5747613249125632</v>
      </c>
      <c r="AI878" s="9">
        <f t="shared" si="27"/>
        <v>4.6516759656211022</v>
      </c>
    </row>
    <row r="879" spans="1:35" x14ac:dyDescent="0.2">
      <c r="A879" s="1">
        <v>871</v>
      </c>
      <c r="B879">
        <v>-0.21112849617699289</v>
      </c>
      <c r="C879">
        <v>0.10000952457150721</v>
      </c>
      <c r="D879">
        <v>0.66</v>
      </c>
      <c r="E879">
        <v>5.6399999999999999E-2</v>
      </c>
      <c r="F879">
        <v>0.93528337640484205</v>
      </c>
      <c r="G879">
        <v>7.4381396803697779</v>
      </c>
      <c r="H879">
        <v>31.440303749542849</v>
      </c>
      <c r="I879">
        <v>42.146311417571468</v>
      </c>
      <c r="J879">
        <v>74.597996104671878</v>
      </c>
      <c r="K879">
        <v>0.74723723146284216</v>
      </c>
      <c r="L879">
        <v>44.345574816672723</v>
      </c>
      <c r="M879">
        <v>1.0056894440981781</v>
      </c>
      <c r="N879">
        <v>803.55147377651861</v>
      </c>
      <c r="O879">
        <v>171.04542349143159</v>
      </c>
      <c r="P879">
        <v>149.98406356493439</v>
      </c>
      <c r="Q879">
        <v>-1.477480058877113E-2</v>
      </c>
      <c r="R879">
        <v>-7.2911231960810214</v>
      </c>
      <c r="S879">
        <v>0</v>
      </c>
      <c r="T879">
        <v>-32.852906813628508</v>
      </c>
      <c r="U879">
        <v>0</v>
      </c>
      <c r="V879">
        <v>0</v>
      </c>
      <c r="W879">
        <v>3.9856821449045818</v>
      </c>
      <c r="X879" s="8">
        <v>-11.941206686272469</v>
      </c>
      <c r="Y879">
        <v>-4.6500834901914523</v>
      </c>
      <c r="Z879" s="9">
        <v>-5.4481987112940917</v>
      </c>
      <c r="AA879">
        <v>-0.25776294473461192</v>
      </c>
      <c r="AB879">
        <v>-1.5851615400523169</v>
      </c>
      <c r="AC879">
        <v>5277745390.0495548</v>
      </c>
      <c r="AH879" s="8">
        <f t="shared" si="26"/>
        <v>-11.940256547538276</v>
      </c>
      <c r="AI879" s="9">
        <f t="shared" si="27"/>
        <v>-5.4472485725598947</v>
      </c>
    </row>
    <row r="880" spans="1:35" x14ac:dyDescent="0.2">
      <c r="A880" s="1">
        <v>872</v>
      </c>
      <c r="B880">
        <v>-0.1075363948499362</v>
      </c>
      <c r="C880">
        <v>8.5573929701229609E-2</v>
      </c>
      <c r="D880">
        <v>0.66</v>
      </c>
      <c r="E880">
        <v>5.6399999999999999E-2</v>
      </c>
      <c r="F880">
        <v>0.93528337640484205</v>
      </c>
      <c r="G880">
        <v>7.0584115375120078</v>
      </c>
      <c r="H880">
        <v>31.440303749542849</v>
      </c>
      <c r="I880">
        <v>42.146311417571468</v>
      </c>
      <c r="J880">
        <v>74.597996104671878</v>
      </c>
      <c r="K880">
        <v>0.74723723146284216</v>
      </c>
      <c r="L880">
        <v>44.345574816672723</v>
      </c>
      <c r="M880">
        <v>1.0056894440981781</v>
      </c>
      <c r="N880">
        <v>803.55147377651849</v>
      </c>
      <c r="O880">
        <v>159.19019120421609</v>
      </c>
      <c r="P880">
        <v>138.12883127771889</v>
      </c>
      <c r="Q880">
        <v>-1.477480058877113E-2</v>
      </c>
      <c r="R880">
        <v>8.8284519117372415</v>
      </c>
      <c r="S880">
        <v>0</v>
      </c>
      <c r="T880">
        <v>-16.73333170581024</v>
      </c>
      <c r="U880">
        <v>0</v>
      </c>
      <c r="V880">
        <v>0</v>
      </c>
      <c r="W880">
        <v>3.9856821449045818</v>
      </c>
      <c r="X880" s="8">
        <v>4.1783684215457892</v>
      </c>
      <c r="Y880">
        <v>-4.6500834901914523</v>
      </c>
      <c r="Z880" s="9">
        <v>6.5969479646293721</v>
      </c>
      <c r="AA880">
        <v>0.31211209864626421</v>
      </c>
      <c r="AB880">
        <v>1.9193918484616039</v>
      </c>
      <c r="AC880">
        <v>5277745390.0495548</v>
      </c>
      <c r="AH880" s="8">
        <f t="shared" si="26"/>
        <v>4.1793185602799863</v>
      </c>
      <c r="AI880" s="9">
        <f t="shared" si="27"/>
        <v>6.5978981033635691</v>
      </c>
    </row>
    <row r="881" spans="1:35" x14ac:dyDescent="0.2">
      <c r="A881" s="1">
        <v>873</v>
      </c>
      <c r="B881">
        <v>-0.1958768961067775</v>
      </c>
      <c r="C881">
        <v>9.5137900434864808E-2</v>
      </c>
      <c r="D881">
        <v>0.66</v>
      </c>
      <c r="E881">
        <v>5.6399999999999999E-2</v>
      </c>
      <c r="F881">
        <v>0.93528337640484205</v>
      </c>
      <c r="G881">
        <v>7.3099916682696904</v>
      </c>
      <c r="H881">
        <v>31.440303749542849</v>
      </c>
      <c r="I881">
        <v>42.146311417571468</v>
      </c>
      <c r="J881">
        <v>74.597996104671878</v>
      </c>
      <c r="K881">
        <v>0.74723723146284216</v>
      </c>
      <c r="L881">
        <v>44.345574816672723</v>
      </c>
      <c r="M881">
        <v>1.0056894440981781</v>
      </c>
      <c r="N881">
        <v>803.55147377651861</v>
      </c>
      <c r="O881">
        <v>167.04460216921399</v>
      </c>
      <c r="P881">
        <v>145.98324224271681</v>
      </c>
      <c r="Q881">
        <v>-1.477480058877113E-2</v>
      </c>
      <c r="R881">
        <v>-4.9178793898755808</v>
      </c>
      <c r="S881">
        <v>0</v>
      </c>
      <c r="T881">
        <v>-30.479663007423071</v>
      </c>
      <c r="U881">
        <v>0</v>
      </c>
      <c r="V881">
        <v>0</v>
      </c>
      <c r="W881">
        <v>3.9856821449045818</v>
      </c>
      <c r="X881" s="8">
        <v>-9.5679628800670322</v>
      </c>
      <c r="Y881">
        <v>-4.6500834901914523</v>
      </c>
      <c r="Z881" s="9">
        <v>-3.6748225799587999</v>
      </c>
      <c r="AA881">
        <v>-0.17386169994567449</v>
      </c>
      <c r="AB881">
        <v>-1.069195109971105</v>
      </c>
      <c r="AC881">
        <v>5277745390.0495548</v>
      </c>
      <c r="AH881" s="8">
        <f t="shared" si="26"/>
        <v>-9.5670127413328352</v>
      </c>
      <c r="AI881" s="9">
        <f t="shared" si="27"/>
        <v>-3.6738724412246029</v>
      </c>
    </row>
    <row r="882" spans="1:35" x14ac:dyDescent="0.2">
      <c r="A882" s="1">
        <v>874</v>
      </c>
      <c r="B882">
        <v>-8.2308747350176736E-2</v>
      </c>
      <c r="C882">
        <v>9.8486943411857597E-2</v>
      </c>
      <c r="D882">
        <v>0.66</v>
      </c>
      <c r="E882">
        <v>5.6399999999999999E-2</v>
      </c>
      <c r="F882">
        <v>0.93528337640484205</v>
      </c>
      <c r="G882">
        <v>7.3980882019721417</v>
      </c>
      <c r="H882">
        <v>31.440303749542849</v>
      </c>
      <c r="I882">
        <v>42.146311417571468</v>
      </c>
      <c r="J882">
        <v>74.597996104671878</v>
      </c>
      <c r="K882">
        <v>0.74723723146284216</v>
      </c>
      <c r="L882">
        <v>44.345574816672723</v>
      </c>
      <c r="M882">
        <v>1.0056894440981781</v>
      </c>
      <c r="N882">
        <v>803.55147377651861</v>
      </c>
      <c r="O882">
        <v>169.79500371406931</v>
      </c>
      <c r="P882">
        <v>148.73364378757211</v>
      </c>
      <c r="Q882">
        <v>-1.477480058877113E-2</v>
      </c>
      <c r="R882">
        <v>12.75403072958599</v>
      </c>
      <c r="S882">
        <v>0</v>
      </c>
      <c r="T882">
        <v>-12.80775288796149</v>
      </c>
      <c r="U882">
        <v>0</v>
      </c>
      <c r="V882">
        <v>0</v>
      </c>
      <c r="W882">
        <v>3.9856821449045818</v>
      </c>
      <c r="X882" s="8">
        <v>8.1039472393945395</v>
      </c>
      <c r="Y882">
        <v>-4.6500834901914523</v>
      </c>
      <c r="Z882" s="9">
        <v>9.5302866123678491</v>
      </c>
      <c r="AA882">
        <v>0.45089301465388149</v>
      </c>
      <c r="AB882">
        <v>2.772851102564259</v>
      </c>
      <c r="AC882">
        <v>5277745390.0495548</v>
      </c>
      <c r="AH882" s="8">
        <f t="shared" si="26"/>
        <v>8.1048973781287348</v>
      </c>
      <c r="AI882" s="9">
        <f t="shared" si="27"/>
        <v>9.5312367511020462</v>
      </c>
    </row>
    <row r="883" spans="1:35" x14ac:dyDescent="0.2">
      <c r="A883" s="1">
        <v>875</v>
      </c>
      <c r="B883">
        <v>-0.12500975893772709</v>
      </c>
      <c r="C883">
        <v>9.3336419987737604E-2</v>
      </c>
      <c r="D883">
        <v>0.66</v>
      </c>
      <c r="E883">
        <v>5.6399999999999999E-2</v>
      </c>
      <c r="F883">
        <v>0.93528337640484205</v>
      </c>
      <c r="G883">
        <v>7.2626037475965566</v>
      </c>
      <c r="H883">
        <v>31.440303749542849</v>
      </c>
      <c r="I883">
        <v>42.146311417571468</v>
      </c>
      <c r="J883">
        <v>74.597996104671878</v>
      </c>
      <c r="K883">
        <v>0.74723723146284216</v>
      </c>
      <c r="L883">
        <v>44.345574816672723</v>
      </c>
      <c r="M883">
        <v>1.0056894440981781</v>
      </c>
      <c r="N883">
        <v>803.55147377651849</v>
      </c>
      <c r="O883">
        <v>165.5651363520108</v>
      </c>
      <c r="P883">
        <v>144.50377642551359</v>
      </c>
      <c r="Q883">
        <v>-1.477480058877113E-2</v>
      </c>
      <c r="R883">
        <v>6.1094878093473817</v>
      </c>
      <c r="S883">
        <v>0</v>
      </c>
      <c r="T883">
        <v>-19.452295808200109</v>
      </c>
      <c r="U883">
        <v>0</v>
      </c>
      <c r="V883">
        <v>0</v>
      </c>
      <c r="W883">
        <v>3.9856821449045818</v>
      </c>
      <c r="X883" s="8">
        <v>1.4594043191559289</v>
      </c>
      <c r="Y883">
        <v>-4.6500834901914523</v>
      </c>
      <c r="Z883" s="9">
        <v>4.5652367563127223</v>
      </c>
      <c r="AA883">
        <v>0.2159886105619569</v>
      </c>
      <c r="AB883">
        <v>1.3282624424727021</v>
      </c>
      <c r="AC883">
        <v>5277745390.0495548</v>
      </c>
      <c r="AH883" s="8">
        <f t="shared" si="26"/>
        <v>1.4603544578901264</v>
      </c>
      <c r="AI883" s="9">
        <f t="shared" si="27"/>
        <v>4.5661868950469193</v>
      </c>
    </row>
    <row r="884" spans="1:35" x14ac:dyDescent="0.2">
      <c r="A884" s="1">
        <v>876</v>
      </c>
      <c r="B884">
        <v>-7.6985083420473735E-2</v>
      </c>
      <c r="C884">
        <v>9.4387234026647213E-2</v>
      </c>
      <c r="D884">
        <v>0.66</v>
      </c>
      <c r="E884">
        <v>5.6399999999999999E-2</v>
      </c>
      <c r="F884">
        <v>0.93528337640484205</v>
      </c>
      <c r="G884">
        <v>7.2902453977723747</v>
      </c>
      <c r="H884">
        <v>31.440303749542849</v>
      </c>
      <c r="I884">
        <v>42.146311417571468</v>
      </c>
      <c r="J884">
        <v>74.597996104671878</v>
      </c>
      <c r="K884">
        <v>0.74723723146284216</v>
      </c>
      <c r="L884">
        <v>44.345574816672723</v>
      </c>
      <c r="M884">
        <v>1.0056894440981781</v>
      </c>
      <c r="N884">
        <v>803.55147377651849</v>
      </c>
      <c r="O884">
        <v>166.42811738146531</v>
      </c>
      <c r="P884">
        <v>145.36675745496811</v>
      </c>
      <c r="Q884">
        <v>-1.477480058877113E-2</v>
      </c>
      <c r="R884">
        <v>13.58242593988005</v>
      </c>
      <c r="S884">
        <v>0</v>
      </c>
      <c r="T884">
        <v>-11.979357677667441</v>
      </c>
      <c r="U884">
        <v>0</v>
      </c>
      <c r="V884">
        <v>0</v>
      </c>
      <c r="W884">
        <v>3.9856821449045818</v>
      </c>
      <c r="X884" s="8">
        <v>8.9323424496885941</v>
      </c>
      <c r="Y884">
        <v>-4.6500834901914523</v>
      </c>
      <c r="Z884" s="9">
        <v>10.149294355865059</v>
      </c>
      <c r="AA884">
        <v>0.4801792553423142</v>
      </c>
      <c r="AB884">
        <v>2.9529523286726729</v>
      </c>
      <c r="AC884">
        <v>5277745390.0495548</v>
      </c>
      <c r="AH884" s="8">
        <f t="shared" si="26"/>
        <v>8.9332925884227947</v>
      </c>
      <c r="AI884" s="9">
        <f t="shared" si="27"/>
        <v>10.150244494599256</v>
      </c>
    </row>
    <row r="885" spans="1:35" x14ac:dyDescent="0.2">
      <c r="A885" s="1">
        <v>877</v>
      </c>
      <c r="B885">
        <v>-7.7455870783181668E-2</v>
      </c>
      <c r="C885">
        <v>9.0586772849599997E-2</v>
      </c>
      <c r="D885">
        <v>0.66</v>
      </c>
      <c r="E885">
        <v>5.6399999999999999E-2</v>
      </c>
      <c r="F885">
        <v>0.93528337640484205</v>
      </c>
      <c r="G885">
        <v>7.1902743139527114</v>
      </c>
      <c r="H885">
        <v>31.440303749542849</v>
      </c>
      <c r="I885">
        <v>42.146311417571468</v>
      </c>
      <c r="J885">
        <v>74.597996104671878</v>
      </c>
      <c r="K885">
        <v>0.74723723146284216</v>
      </c>
      <c r="L885">
        <v>44.345574816672723</v>
      </c>
      <c r="M885">
        <v>1.0056894440981781</v>
      </c>
      <c r="N885">
        <v>803.55147377651849</v>
      </c>
      <c r="O885">
        <v>163.3069886398153</v>
      </c>
      <c r="P885">
        <v>142.2456287133181</v>
      </c>
      <c r="Q885">
        <v>-1.477480058877113E-2</v>
      </c>
      <c r="R885">
        <v>13.50916849886123</v>
      </c>
      <c r="S885">
        <v>0</v>
      </c>
      <c r="T885">
        <v>-12.05261511868625</v>
      </c>
      <c r="U885">
        <v>0</v>
      </c>
      <c r="V885">
        <v>0</v>
      </c>
      <c r="W885">
        <v>3.9856821449045818</v>
      </c>
      <c r="X885" s="8">
        <v>8.8590850086697763</v>
      </c>
      <c r="Y885">
        <v>-4.6500834901914523</v>
      </c>
      <c r="Z885" s="9">
        <v>10.0945536684541</v>
      </c>
      <c r="AA885">
        <v>0.47758938637248488</v>
      </c>
      <c r="AB885">
        <v>2.9370254440346382</v>
      </c>
      <c r="AC885">
        <v>5277745390.0495548</v>
      </c>
      <c r="AH885" s="8">
        <f t="shared" si="26"/>
        <v>8.8600351474039751</v>
      </c>
      <c r="AI885" s="9">
        <f t="shared" si="27"/>
        <v>10.095503807188297</v>
      </c>
    </row>
    <row r="886" spans="1:35" x14ac:dyDescent="0.2">
      <c r="A886" s="1">
        <v>878</v>
      </c>
      <c r="B886">
        <v>-0.108268400755725</v>
      </c>
      <c r="C886">
        <v>9.1898111607541605E-2</v>
      </c>
      <c r="D886">
        <v>0.66</v>
      </c>
      <c r="E886">
        <v>5.6399999999999999E-2</v>
      </c>
      <c r="F886">
        <v>0.93528337640484205</v>
      </c>
      <c r="G886">
        <v>7.2247690636104398</v>
      </c>
      <c r="H886">
        <v>31.440303749542849</v>
      </c>
      <c r="I886">
        <v>42.146311417571468</v>
      </c>
      <c r="J886">
        <v>74.597996104671878</v>
      </c>
      <c r="K886">
        <v>0.74723723146284216</v>
      </c>
      <c r="L886">
        <v>44.345574816672723</v>
      </c>
      <c r="M886">
        <v>1.0056894440981781</v>
      </c>
      <c r="N886">
        <v>803.55147377651849</v>
      </c>
      <c r="O886">
        <v>164.38392559477481</v>
      </c>
      <c r="P886">
        <v>143.32256566827769</v>
      </c>
      <c r="Q886">
        <v>-1.477480058877113E-2</v>
      </c>
      <c r="R886">
        <v>8.7145472411439009</v>
      </c>
      <c r="S886">
        <v>0</v>
      </c>
      <c r="T886">
        <v>-16.84723637640359</v>
      </c>
      <c r="U886">
        <v>0</v>
      </c>
      <c r="V886">
        <v>0</v>
      </c>
      <c r="W886">
        <v>3.9856821449045818</v>
      </c>
      <c r="X886" s="8">
        <v>4.0644637509524486</v>
      </c>
      <c r="Y886">
        <v>-4.6500834901914523</v>
      </c>
      <c r="Z886" s="9">
        <v>6.5118341539245179</v>
      </c>
      <c r="AA886">
        <v>0.30808522891418422</v>
      </c>
      <c r="AB886">
        <v>1.8946278583051981</v>
      </c>
      <c r="AC886">
        <v>5277745390.0495548</v>
      </c>
      <c r="AH886" s="8">
        <f t="shared" si="26"/>
        <v>4.0654138896866456</v>
      </c>
      <c r="AI886" s="9">
        <f t="shared" si="27"/>
        <v>6.5127842926587149</v>
      </c>
    </row>
    <row r="887" spans="1:35" x14ac:dyDescent="0.2">
      <c r="A887" s="1">
        <v>879</v>
      </c>
      <c r="B887">
        <v>-0.1249394076890902</v>
      </c>
      <c r="C887">
        <v>9.635987275592961E-2</v>
      </c>
      <c r="D887">
        <v>0.66</v>
      </c>
      <c r="E887">
        <v>5.6399999999999999E-2</v>
      </c>
      <c r="F887">
        <v>0.93528337640484205</v>
      </c>
      <c r="G887">
        <v>7.3421356349209654</v>
      </c>
      <c r="H887">
        <v>31.440303749542849</v>
      </c>
      <c r="I887">
        <v>42.146311417571468</v>
      </c>
      <c r="J887">
        <v>74.597996104671878</v>
      </c>
      <c r="K887">
        <v>0.74723723146284216</v>
      </c>
      <c r="L887">
        <v>44.345574816672723</v>
      </c>
      <c r="M887">
        <v>1.0056894440981781</v>
      </c>
      <c r="N887">
        <v>803.55147377651849</v>
      </c>
      <c r="O887">
        <v>168.04814693788839</v>
      </c>
      <c r="P887">
        <v>146.98678701139119</v>
      </c>
      <c r="Q887">
        <v>-1.477480058877113E-2</v>
      </c>
      <c r="R887">
        <v>6.120434901083188</v>
      </c>
      <c r="S887">
        <v>0</v>
      </c>
      <c r="T887">
        <v>-19.441348716464301</v>
      </c>
      <c r="U887">
        <v>0</v>
      </c>
      <c r="V887">
        <v>0</v>
      </c>
      <c r="W887">
        <v>3.9856821449045818</v>
      </c>
      <c r="X887" s="8">
        <v>1.4703514108917359</v>
      </c>
      <c r="Y887">
        <v>-4.6500834901914523</v>
      </c>
      <c r="Z887" s="9">
        <v>4.5734168308339553</v>
      </c>
      <c r="AA887">
        <v>0.21637562289547749</v>
      </c>
      <c r="AB887">
        <v>1.3306424473537539</v>
      </c>
      <c r="AC887">
        <v>5277745390.0495548</v>
      </c>
      <c r="AH887" s="8">
        <f t="shared" si="26"/>
        <v>1.4713015496259327</v>
      </c>
      <c r="AI887" s="9">
        <f t="shared" si="27"/>
        <v>4.5743669695681524</v>
      </c>
    </row>
    <row r="888" spans="1:35" x14ac:dyDescent="0.2">
      <c r="A888" s="1">
        <v>880</v>
      </c>
      <c r="B888">
        <v>-0.18026370212997939</v>
      </c>
      <c r="C888">
        <v>9.9274851667141603E-2</v>
      </c>
      <c r="D888">
        <v>0.66</v>
      </c>
      <c r="E888">
        <v>5.6399999999999999E-2</v>
      </c>
      <c r="F888">
        <v>0.93528337640484205</v>
      </c>
      <c r="G888">
        <v>7.4188141187916363</v>
      </c>
      <c r="H888">
        <v>31.440303749542849</v>
      </c>
      <c r="I888">
        <v>42.146311417571468</v>
      </c>
      <c r="J888">
        <v>74.597996104671878</v>
      </c>
      <c r="K888">
        <v>0.74723723146284216</v>
      </c>
      <c r="L888">
        <v>44.345574816672723</v>
      </c>
      <c r="M888">
        <v>1.0056894440981781</v>
      </c>
      <c r="N888">
        <v>803.55147377651849</v>
      </c>
      <c r="O888">
        <v>170.44207336872131</v>
      </c>
      <c r="P888">
        <v>149.38071344222411</v>
      </c>
      <c r="Q888">
        <v>-1.477480058877113E-2</v>
      </c>
      <c r="R888">
        <v>-2.4883693233952591</v>
      </c>
      <c r="S888">
        <v>0</v>
      </c>
      <c r="T888">
        <v>-28.050152940942748</v>
      </c>
      <c r="U888">
        <v>0</v>
      </c>
      <c r="V888">
        <v>0</v>
      </c>
      <c r="W888">
        <v>3.9856821449045818</v>
      </c>
      <c r="X888" s="8">
        <v>-7.1384528135867109</v>
      </c>
      <c r="Y888">
        <v>-4.6500834901914523</v>
      </c>
      <c r="Z888" s="9">
        <v>-1.859402204070939</v>
      </c>
      <c r="AA888">
        <v>-8.7971275088369522E-2</v>
      </c>
      <c r="AB888">
        <v>-0.54099584423594993</v>
      </c>
      <c r="AC888">
        <v>5277745390.0495548</v>
      </c>
      <c r="AH888" s="8">
        <f t="shared" si="26"/>
        <v>-7.1375026748525148</v>
      </c>
      <c r="AI888" s="9">
        <f t="shared" si="27"/>
        <v>-1.858452065336742</v>
      </c>
    </row>
    <row r="889" spans="1:35" x14ac:dyDescent="0.2">
      <c r="A889" s="1">
        <v>881</v>
      </c>
      <c r="B889">
        <v>-0.10876003406336281</v>
      </c>
      <c r="C889">
        <v>8.8976744684626408E-2</v>
      </c>
      <c r="D889">
        <v>0.66</v>
      </c>
      <c r="E889">
        <v>5.6399999999999999E-2</v>
      </c>
      <c r="F889">
        <v>0.93528337640484205</v>
      </c>
      <c r="G889">
        <v>7.14792254317166</v>
      </c>
      <c r="H889">
        <v>31.440303749542849</v>
      </c>
      <c r="I889">
        <v>42.146311417571468</v>
      </c>
      <c r="J889">
        <v>74.597996104671878</v>
      </c>
      <c r="K889">
        <v>0.74723723146284216</v>
      </c>
      <c r="L889">
        <v>44.345574816672723</v>
      </c>
      <c r="M889">
        <v>1.0056894440981781</v>
      </c>
      <c r="N889">
        <v>803.55147377651861</v>
      </c>
      <c r="O889">
        <v>161.98475300933069</v>
      </c>
      <c r="P889">
        <v>140.92339308283351</v>
      </c>
      <c r="Q889">
        <v>-1.477480058877113E-2</v>
      </c>
      <c r="R889">
        <v>8.6380460414727782</v>
      </c>
      <c r="S889">
        <v>0</v>
      </c>
      <c r="T889">
        <v>-16.923737576074711</v>
      </c>
      <c r="U889">
        <v>0</v>
      </c>
      <c r="V889">
        <v>0</v>
      </c>
      <c r="W889">
        <v>3.9856821449045818</v>
      </c>
      <c r="X889" s="8">
        <v>3.9879625512813259</v>
      </c>
      <c r="Y889">
        <v>-4.6500834901914523</v>
      </c>
      <c r="Z889" s="9">
        <v>6.4546696092786817</v>
      </c>
      <c r="AA889">
        <v>0.3053806834041648</v>
      </c>
      <c r="AB889">
        <v>1.8779957487899299</v>
      </c>
      <c r="AC889">
        <v>5277745390.0495548</v>
      </c>
      <c r="AH889" s="8">
        <f t="shared" si="26"/>
        <v>3.988912690015523</v>
      </c>
      <c r="AI889" s="9">
        <f t="shared" si="27"/>
        <v>6.4556197480128787</v>
      </c>
    </row>
    <row r="890" spans="1:35" x14ac:dyDescent="0.2">
      <c r="A890" s="1">
        <v>882</v>
      </c>
      <c r="B890">
        <v>-0.14083938597853021</v>
      </c>
      <c r="C890">
        <v>9.8509705506216808E-2</v>
      </c>
      <c r="D890">
        <v>0.66</v>
      </c>
      <c r="E890">
        <v>5.6399999999999999E-2</v>
      </c>
      <c r="F890">
        <v>0.93528337640484205</v>
      </c>
      <c r="G890">
        <v>7.3986869585801118</v>
      </c>
      <c r="H890">
        <v>31.440303749542849</v>
      </c>
      <c r="I890">
        <v>42.146311417571468</v>
      </c>
      <c r="J890">
        <v>74.597996104671878</v>
      </c>
      <c r="K890">
        <v>0.74723723146284216</v>
      </c>
      <c r="L890">
        <v>44.345574816672723</v>
      </c>
      <c r="M890">
        <v>1.0056894440981781</v>
      </c>
      <c r="N890">
        <v>803.55147377651849</v>
      </c>
      <c r="O890">
        <v>169.8136970840618</v>
      </c>
      <c r="P890">
        <v>148.7523371575646</v>
      </c>
      <c r="Q890">
        <v>-1.477480058877113E-2</v>
      </c>
      <c r="R890">
        <v>3.6462994123153099</v>
      </c>
      <c r="S890">
        <v>0</v>
      </c>
      <c r="T890">
        <v>-21.915484205232179</v>
      </c>
      <c r="U890">
        <v>0</v>
      </c>
      <c r="V890">
        <v>0</v>
      </c>
      <c r="W890">
        <v>3.9856821449045818</v>
      </c>
      <c r="X890" s="8">
        <v>-1.003784077876142</v>
      </c>
      <c r="Y890">
        <v>-4.6500834901914523</v>
      </c>
      <c r="Z890" s="9">
        <v>2.7246506779430799</v>
      </c>
      <c r="AA890">
        <v>0.12890755630184181</v>
      </c>
      <c r="AB890">
        <v>0.79274117807038702</v>
      </c>
      <c r="AC890">
        <v>5277745390.0495548</v>
      </c>
      <c r="AH890" s="8">
        <f t="shared" si="26"/>
        <v>-1.0028339391419454</v>
      </c>
      <c r="AI890" s="9">
        <f t="shared" si="27"/>
        <v>2.7256008166772769</v>
      </c>
    </row>
    <row r="891" spans="1:35" x14ac:dyDescent="0.2">
      <c r="A891" s="1">
        <v>883</v>
      </c>
      <c r="B891">
        <v>-0.17902149193801761</v>
      </c>
      <c r="C891">
        <v>9.4662958490677601E-2</v>
      </c>
      <c r="D891">
        <v>0.66</v>
      </c>
      <c r="E891">
        <v>5.6399999999999999E-2</v>
      </c>
      <c r="F891">
        <v>0.93528337640484205</v>
      </c>
      <c r="G891">
        <v>7.2974983263567239</v>
      </c>
      <c r="H891">
        <v>31.440303749542849</v>
      </c>
      <c r="I891">
        <v>42.146311417571468</v>
      </c>
      <c r="J891">
        <v>74.597996104671878</v>
      </c>
      <c r="K891">
        <v>0.74723723146284216</v>
      </c>
      <c r="L891">
        <v>44.345574816672723</v>
      </c>
      <c r="M891">
        <v>1.0056894440981781</v>
      </c>
      <c r="N891">
        <v>803.55147377651849</v>
      </c>
      <c r="O891">
        <v>166.65455609755031</v>
      </c>
      <c r="P891">
        <v>145.59319617105311</v>
      </c>
      <c r="Q891">
        <v>-1.477480058877113E-2</v>
      </c>
      <c r="R891">
        <v>-2.295073693395381</v>
      </c>
      <c r="S891">
        <v>0</v>
      </c>
      <c r="T891">
        <v>-27.856857310942871</v>
      </c>
      <c r="U891">
        <v>0</v>
      </c>
      <c r="V891">
        <v>0</v>
      </c>
      <c r="W891">
        <v>3.9856821449045818</v>
      </c>
      <c r="X891" s="8">
        <v>-6.9451571835868338</v>
      </c>
      <c r="Y891">
        <v>-4.6500834901914523</v>
      </c>
      <c r="Z891" s="9">
        <v>-1.7149645126559649</v>
      </c>
      <c r="AA891">
        <v>-8.1137698223301469E-2</v>
      </c>
      <c r="AB891">
        <v>-0.49897148251611501</v>
      </c>
      <c r="AC891">
        <v>5277745390.0495548</v>
      </c>
      <c r="AH891" s="8">
        <f t="shared" si="26"/>
        <v>-6.9442070448526358</v>
      </c>
      <c r="AI891" s="9">
        <f t="shared" si="27"/>
        <v>-1.7140143739217679</v>
      </c>
    </row>
    <row r="892" spans="1:35" x14ac:dyDescent="0.2">
      <c r="A892" s="1">
        <v>884</v>
      </c>
      <c r="B892">
        <v>-0.1173747984381969</v>
      </c>
      <c r="C892">
        <v>0.1104184966716304</v>
      </c>
      <c r="D892">
        <v>0.66</v>
      </c>
      <c r="E892">
        <v>5.6399999999999999E-2</v>
      </c>
      <c r="F892">
        <v>0.93528337640484205</v>
      </c>
      <c r="G892">
        <v>7.7119475615244646</v>
      </c>
      <c r="H892">
        <v>31.440303749542849</v>
      </c>
      <c r="I892">
        <v>42.146311417571468</v>
      </c>
      <c r="J892">
        <v>74.597996104671878</v>
      </c>
      <c r="K892">
        <v>0.74723723146284216</v>
      </c>
      <c r="L892">
        <v>44.345574816672723</v>
      </c>
      <c r="M892">
        <v>1.0056894440981781</v>
      </c>
      <c r="N892">
        <v>803.55147377651849</v>
      </c>
      <c r="O892">
        <v>179.5937918286578</v>
      </c>
      <c r="P892">
        <v>158.5324319021606</v>
      </c>
      <c r="Q892">
        <v>-1.477480058877113E-2</v>
      </c>
      <c r="R892">
        <v>7.2975351376745152</v>
      </c>
      <c r="S892">
        <v>0</v>
      </c>
      <c r="T892">
        <v>-18.264248479872979</v>
      </c>
      <c r="U892">
        <v>0</v>
      </c>
      <c r="V892">
        <v>0</v>
      </c>
      <c r="W892">
        <v>3.9856821449045818</v>
      </c>
      <c r="X892" s="8">
        <v>2.6474516474830629</v>
      </c>
      <c r="Y892">
        <v>-4.6500834901914523</v>
      </c>
      <c r="Z892" s="9">
        <v>5.4529899527787151</v>
      </c>
      <c r="AA892">
        <v>0.25798962598826197</v>
      </c>
      <c r="AB892">
        <v>1.5865555589075371</v>
      </c>
      <c r="AC892">
        <v>5277745390.0495548</v>
      </c>
      <c r="AH892" s="8">
        <f t="shared" si="26"/>
        <v>2.64840178621726</v>
      </c>
      <c r="AI892" s="9">
        <f t="shared" si="27"/>
        <v>5.4539400915129121</v>
      </c>
    </row>
    <row r="893" spans="1:35" x14ac:dyDescent="0.2">
      <c r="A893" s="1">
        <v>885</v>
      </c>
      <c r="B893">
        <v>-0.21895848868881301</v>
      </c>
      <c r="C893">
        <v>0.100185246166428</v>
      </c>
      <c r="D893">
        <v>0.66</v>
      </c>
      <c r="E893">
        <v>5.6399999999999999E-2</v>
      </c>
      <c r="F893">
        <v>0.93528337640484205</v>
      </c>
      <c r="G893">
        <v>7.4427620347305723</v>
      </c>
      <c r="H893">
        <v>31.440303749542849</v>
      </c>
      <c r="I893">
        <v>42.146311417571468</v>
      </c>
      <c r="J893">
        <v>74.597996104671878</v>
      </c>
      <c r="K893">
        <v>0.74723723146284216</v>
      </c>
      <c r="L893">
        <v>44.345574816672723</v>
      </c>
      <c r="M893">
        <v>1.0056894440981781</v>
      </c>
      <c r="N893">
        <v>803.55147377651849</v>
      </c>
      <c r="O893">
        <v>171.18973485126031</v>
      </c>
      <c r="P893">
        <v>150.12837492476311</v>
      </c>
      <c r="Q893">
        <v>-1.477480058877113E-2</v>
      </c>
      <c r="R893">
        <v>-8.5095187182401162</v>
      </c>
      <c r="S893">
        <v>0</v>
      </c>
      <c r="T893">
        <v>-34.071302335787607</v>
      </c>
      <c r="U893">
        <v>0</v>
      </c>
      <c r="V893">
        <v>0</v>
      </c>
      <c r="W893">
        <v>3.9856821449045818</v>
      </c>
      <c r="X893" s="8">
        <v>-13.15960220843157</v>
      </c>
      <c r="Y893">
        <v>-4.6500834901914523</v>
      </c>
      <c r="Z893" s="9">
        <v>-6.3586292080989777</v>
      </c>
      <c r="AA893">
        <v>-0.30083685930130022</v>
      </c>
      <c r="AB893">
        <v>-1.8500526508398369</v>
      </c>
      <c r="AC893">
        <v>5277745390.0495548</v>
      </c>
      <c r="AH893" s="8">
        <f t="shared" si="26"/>
        <v>-13.158652069697371</v>
      </c>
      <c r="AI893" s="9">
        <f t="shared" si="27"/>
        <v>-6.3576790693647807</v>
      </c>
    </row>
    <row r="894" spans="1:35" x14ac:dyDescent="0.2">
      <c r="A894" s="1">
        <v>886</v>
      </c>
      <c r="B894">
        <v>-8.2230045867143609E-2</v>
      </c>
      <c r="C894">
        <v>0.1024815731059056</v>
      </c>
      <c r="D894">
        <v>0.66</v>
      </c>
      <c r="E894">
        <v>5.6399999999999999E-2</v>
      </c>
      <c r="F894">
        <v>0.93528337640484205</v>
      </c>
      <c r="G894">
        <v>7.5031668862076311</v>
      </c>
      <c r="H894">
        <v>31.440303749542849</v>
      </c>
      <c r="I894">
        <v>42.146311417571468</v>
      </c>
      <c r="J894">
        <v>74.597996104671878</v>
      </c>
      <c r="K894">
        <v>0.74723723146284216</v>
      </c>
      <c r="L894">
        <v>44.345574816672723</v>
      </c>
      <c r="M894">
        <v>1.0056894440981781</v>
      </c>
      <c r="N894">
        <v>803.55147377651849</v>
      </c>
      <c r="O894">
        <v>173.07559335030629</v>
      </c>
      <c r="P894">
        <v>152.01423342380909</v>
      </c>
      <c r="Q894">
        <v>-1.477480058877113E-2</v>
      </c>
      <c r="R894">
        <v>12.76627716971605</v>
      </c>
      <c r="S894">
        <v>0</v>
      </c>
      <c r="T894">
        <v>-12.79550644783143</v>
      </c>
      <c r="U894">
        <v>0</v>
      </c>
      <c r="V894">
        <v>0</v>
      </c>
      <c r="W894">
        <v>3.9856821449045818</v>
      </c>
      <c r="X894" s="8">
        <v>8.1161936795245992</v>
      </c>
      <c r="Y894">
        <v>-4.6500834901914523</v>
      </c>
      <c r="Z894" s="9">
        <v>9.53943760838591</v>
      </c>
      <c r="AA894">
        <v>0.45132596282737242</v>
      </c>
      <c r="AB894">
        <v>2.775513598502767</v>
      </c>
      <c r="AC894">
        <v>5277745390.0495548</v>
      </c>
      <c r="AH894" s="8">
        <f t="shared" si="26"/>
        <v>8.1171438182587945</v>
      </c>
      <c r="AI894" s="9">
        <f t="shared" si="27"/>
        <v>9.5403877471201071</v>
      </c>
    </row>
    <row r="895" spans="1:35" x14ac:dyDescent="0.2">
      <c r="A895" s="1">
        <v>887</v>
      </c>
      <c r="B895">
        <v>-0.10783493044962859</v>
      </c>
      <c r="C895">
        <v>9.5848097266725607E-2</v>
      </c>
      <c r="D895">
        <v>0.66</v>
      </c>
      <c r="E895">
        <v>5.6399999999999999E-2</v>
      </c>
      <c r="F895">
        <v>0.93528337640484205</v>
      </c>
      <c r="G895">
        <v>7.3286733870661367</v>
      </c>
      <c r="H895">
        <v>31.440303749542849</v>
      </c>
      <c r="I895">
        <v>42.146311417571468</v>
      </c>
      <c r="J895">
        <v>74.597996104671878</v>
      </c>
      <c r="K895">
        <v>0.74723723146284216</v>
      </c>
      <c r="L895">
        <v>44.345574816672723</v>
      </c>
      <c r="M895">
        <v>1.0056894440981781</v>
      </c>
      <c r="N895">
        <v>803.55147377651849</v>
      </c>
      <c r="O895">
        <v>167.62785131737971</v>
      </c>
      <c r="P895">
        <v>146.5664913908825</v>
      </c>
      <c r="Q895">
        <v>-1.477480058877113E-2</v>
      </c>
      <c r="R895">
        <v>8.7819979161144843</v>
      </c>
      <c r="S895">
        <v>0</v>
      </c>
      <c r="T895">
        <v>-16.779785701432999</v>
      </c>
      <c r="U895">
        <v>0</v>
      </c>
      <c r="V895">
        <v>0</v>
      </c>
      <c r="W895">
        <v>3.9856821449045818</v>
      </c>
      <c r="X895" s="8">
        <v>4.131914425923032</v>
      </c>
      <c r="Y895">
        <v>-4.6500834901914523</v>
      </c>
      <c r="Z895" s="9">
        <v>6.5622358095498363</v>
      </c>
      <c r="AA895">
        <v>0.31046981139032448</v>
      </c>
      <c r="AB895">
        <v>1.9092922951743221</v>
      </c>
      <c r="AC895">
        <v>5277745390.0495548</v>
      </c>
      <c r="AH895" s="8">
        <f t="shared" si="26"/>
        <v>4.1328645646572291</v>
      </c>
      <c r="AI895" s="9">
        <f t="shared" si="27"/>
        <v>6.5631859482840333</v>
      </c>
    </row>
    <row r="896" spans="1:35" x14ac:dyDescent="0.2">
      <c r="A896" s="1">
        <v>888</v>
      </c>
      <c r="B896">
        <v>-0.13596143837061361</v>
      </c>
      <c r="C896">
        <v>8.6227237452489613E-2</v>
      </c>
      <c r="D896">
        <v>0.66</v>
      </c>
      <c r="E896">
        <v>5.6399999999999999E-2</v>
      </c>
      <c r="F896">
        <v>0.93528337640484205</v>
      </c>
      <c r="G896">
        <v>7.0755965991684731</v>
      </c>
      <c r="H896">
        <v>31.440303749542849</v>
      </c>
      <c r="I896">
        <v>42.146311417571468</v>
      </c>
      <c r="J896">
        <v>74.597996104671878</v>
      </c>
      <c r="K896">
        <v>0.74723723146284216</v>
      </c>
      <c r="L896">
        <v>44.345574816672723</v>
      </c>
      <c r="M896">
        <v>1.0056894440981781</v>
      </c>
      <c r="N896">
        <v>803.55147377651849</v>
      </c>
      <c r="O896">
        <v>159.72672019493839</v>
      </c>
      <c r="P896">
        <v>138.66536026844119</v>
      </c>
      <c r="Q896">
        <v>-1.477480058877113E-2</v>
      </c>
      <c r="R896">
        <v>4.4053383914510409</v>
      </c>
      <c r="S896">
        <v>0</v>
      </c>
      <c r="T896">
        <v>-21.156445226096452</v>
      </c>
      <c r="U896">
        <v>0</v>
      </c>
      <c r="V896">
        <v>0</v>
      </c>
      <c r="W896">
        <v>3.9856821449045818</v>
      </c>
      <c r="X896" s="8">
        <v>-0.24474509874041139</v>
      </c>
      <c r="Y896">
        <v>-4.6500834901914523</v>
      </c>
      <c r="Z896" s="9">
        <v>3.2918328632848461</v>
      </c>
      <c r="AA896">
        <v>0.1557418474211501</v>
      </c>
      <c r="AB896">
        <v>0.95776368074504403</v>
      </c>
      <c r="AC896">
        <v>5277745390.0495548</v>
      </c>
      <c r="AH896" s="8">
        <f t="shared" si="26"/>
        <v>-0.24379496000621437</v>
      </c>
      <c r="AI896" s="9">
        <f t="shared" si="27"/>
        <v>3.2927830020190432</v>
      </c>
    </row>
    <row r="897" spans="1:35" x14ac:dyDescent="0.2">
      <c r="A897" s="1">
        <v>889</v>
      </c>
      <c r="B897">
        <v>-0.18127963449911511</v>
      </c>
      <c r="C897">
        <v>0.10207877367174641</v>
      </c>
      <c r="D897">
        <v>0.66</v>
      </c>
      <c r="E897">
        <v>5.6399999999999999E-2</v>
      </c>
      <c r="F897">
        <v>0.93528337640484205</v>
      </c>
      <c r="G897">
        <v>7.4925712521203662</v>
      </c>
      <c r="H897">
        <v>31.440303749542849</v>
      </c>
      <c r="I897">
        <v>42.146311417571468</v>
      </c>
      <c r="J897">
        <v>74.597996104671878</v>
      </c>
      <c r="K897">
        <v>0.74723723146284216</v>
      </c>
      <c r="L897">
        <v>44.345574816672723</v>
      </c>
      <c r="M897">
        <v>1.0056894440981781</v>
      </c>
      <c r="N897">
        <v>803.55147377651861</v>
      </c>
      <c r="O897">
        <v>172.74479431500299</v>
      </c>
      <c r="P897">
        <v>151.68343438850579</v>
      </c>
      <c r="Q897">
        <v>-1.477480058877113E-2</v>
      </c>
      <c r="R897">
        <v>-2.6464547171555859</v>
      </c>
      <c r="S897">
        <v>0</v>
      </c>
      <c r="T897">
        <v>-28.208238334703079</v>
      </c>
      <c r="U897">
        <v>0</v>
      </c>
      <c r="V897">
        <v>0</v>
      </c>
      <c r="W897">
        <v>3.9856821449045818</v>
      </c>
      <c r="X897" s="8">
        <v>-7.2965382073470382</v>
      </c>
      <c r="Y897">
        <v>-4.6500834901914523</v>
      </c>
      <c r="Z897" s="9">
        <v>-1.977529496039119</v>
      </c>
      <c r="AA897">
        <v>-9.3560065116920263E-2</v>
      </c>
      <c r="AB897">
        <v>-0.5753651559995463</v>
      </c>
      <c r="AC897">
        <v>5277745390.0495548</v>
      </c>
      <c r="AH897" s="8">
        <f t="shared" si="26"/>
        <v>-7.2955880686128411</v>
      </c>
      <c r="AI897" s="9">
        <f t="shared" si="27"/>
        <v>-1.976579357304922</v>
      </c>
    </row>
    <row r="898" spans="1:35" x14ac:dyDescent="0.2">
      <c r="A898" s="1">
        <v>890</v>
      </c>
      <c r="B898">
        <v>-0.14324985790547409</v>
      </c>
      <c r="C898">
        <v>9.2582596863390404E-2</v>
      </c>
      <c r="D898">
        <v>0.66</v>
      </c>
      <c r="E898">
        <v>5.6399999999999999E-2</v>
      </c>
      <c r="F898">
        <v>0.93528337640484205</v>
      </c>
      <c r="G898">
        <v>7.2427744372531428</v>
      </c>
      <c r="H898">
        <v>31.440303749542849</v>
      </c>
      <c r="I898">
        <v>42.146311417571468</v>
      </c>
      <c r="J898">
        <v>74.597996104671878</v>
      </c>
      <c r="K898">
        <v>0.74723723146284216</v>
      </c>
      <c r="L898">
        <v>44.345574816672723</v>
      </c>
      <c r="M898">
        <v>1.0056894440981781</v>
      </c>
      <c r="N898">
        <v>803.55147377651849</v>
      </c>
      <c r="O898">
        <v>164.9460591111407</v>
      </c>
      <c r="P898">
        <v>143.88469918464349</v>
      </c>
      <c r="Q898">
        <v>-1.477480058877113E-2</v>
      </c>
      <c r="R898">
        <v>3.271214992037117</v>
      </c>
      <c r="S898">
        <v>0</v>
      </c>
      <c r="T898">
        <v>-22.290568625510371</v>
      </c>
      <c r="U898">
        <v>0</v>
      </c>
      <c r="V898">
        <v>0</v>
      </c>
      <c r="W898">
        <v>3.9856821449045818</v>
      </c>
      <c r="X898" s="8">
        <v>-1.378868498154336</v>
      </c>
      <c r="Y898">
        <v>-4.6500834901914523</v>
      </c>
      <c r="Z898" s="9">
        <v>2.4443736341695579</v>
      </c>
      <c r="AA898">
        <v>0.1156472036655088</v>
      </c>
      <c r="AB898">
        <v>0.71119415420204912</v>
      </c>
      <c r="AC898">
        <v>5277745390.0495548</v>
      </c>
      <c r="AH898" s="8">
        <f t="shared" si="26"/>
        <v>-1.3779183594201383</v>
      </c>
      <c r="AI898" s="9">
        <f t="shared" si="27"/>
        <v>2.4453237729037549</v>
      </c>
    </row>
    <row r="899" spans="1:35" x14ac:dyDescent="0.2">
      <c r="A899" s="1">
        <v>891</v>
      </c>
      <c r="B899">
        <v>-0.2006736043600563</v>
      </c>
      <c r="C899">
        <v>9.6641894460829603E-2</v>
      </c>
      <c r="D899">
        <v>0.66</v>
      </c>
      <c r="E899">
        <v>5.6399999999999999E-2</v>
      </c>
      <c r="F899">
        <v>0.93528337640484205</v>
      </c>
      <c r="G899">
        <v>7.3495542123477806</v>
      </c>
      <c r="H899">
        <v>31.440303749542849</v>
      </c>
      <c r="I899">
        <v>42.146311417571468</v>
      </c>
      <c r="J899">
        <v>74.597996104671878</v>
      </c>
      <c r="K899">
        <v>0.74723723146284216</v>
      </c>
      <c r="L899">
        <v>44.345574816672723</v>
      </c>
      <c r="M899">
        <v>1.0056894440981781</v>
      </c>
      <c r="N899">
        <v>803.55147377651849</v>
      </c>
      <c r="O899">
        <v>168.2797572630376</v>
      </c>
      <c r="P899">
        <v>147.21839733654039</v>
      </c>
      <c r="Q899">
        <v>-1.477480058877113E-2</v>
      </c>
      <c r="R899">
        <v>-5.6642770202789388</v>
      </c>
      <c r="S899">
        <v>0</v>
      </c>
      <c r="T899">
        <v>-31.226060637826428</v>
      </c>
      <c r="U899">
        <v>0</v>
      </c>
      <c r="V899">
        <v>0</v>
      </c>
      <c r="W899">
        <v>3.9856821449045818</v>
      </c>
      <c r="X899" s="8">
        <v>-10.31436051047039</v>
      </c>
      <c r="Y899">
        <v>-4.6500834901914523</v>
      </c>
      <c r="Z899" s="9">
        <v>-4.2325586788718308</v>
      </c>
      <c r="AA899">
        <v>-0.2002490816949114</v>
      </c>
      <c r="AB899">
        <v>-1.231469259712195</v>
      </c>
      <c r="AC899">
        <v>5277745390.0495548</v>
      </c>
      <c r="AH899" s="8">
        <f t="shared" si="26"/>
        <v>-10.313410371736193</v>
      </c>
      <c r="AI899" s="9">
        <f t="shared" si="27"/>
        <v>-4.2316085401376338</v>
      </c>
    </row>
    <row r="900" spans="1:35" x14ac:dyDescent="0.2">
      <c r="A900" s="1">
        <v>892</v>
      </c>
      <c r="B900">
        <v>-9.4798328141966093E-2</v>
      </c>
      <c r="C900">
        <v>8.9175209772002398E-2</v>
      </c>
      <c r="D900">
        <v>0.66</v>
      </c>
      <c r="E900">
        <v>5.6399999999999999E-2</v>
      </c>
      <c r="F900">
        <v>0.93528337640484205</v>
      </c>
      <c r="G900">
        <v>7.153143164817573</v>
      </c>
      <c r="H900">
        <v>31.440303749542849</v>
      </c>
      <c r="I900">
        <v>42.146311417571468</v>
      </c>
      <c r="J900">
        <v>74.597996104671878</v>
      </c>
      <c r="K900">
        <v>0.74723723146284216</v>
      </c>
      <c r="L900">
        <v>44.345574816672723</v>
      </c>
      <c r="M900">
        <v>1.0056894440981781</v>
      </c>
      <c r="N900">
        <v>803.55147377651849</v>
      </c>
      <c r="O900">
        <v>162.1477424623383</v>
      </c>
      <c r="P900">
        <v>141.0863825358411</v>
      </c>
      <c r="Q900">
        <v>-1.477480058877113E-2</v>
      </c>
      <c r="R900">
        <v>10.81057429748995</v>
      </c>
      <c r="S900">
        <v>0</v>
      </c>
      <c r="T900">
        <v>-14.75120932005753</v>
      </c>
      <c r="U900">
        <v>0</v>
      </c>
      <c r="V900">
        <v>0</v>
      </c>
      <c r="W900">
        <v>3.9856821449045818</v>
      </c>
      <c r="X900" s="8">
        <v>6.1604908072985012</v>
      </c>
      <c r="Y900">
        <v>-4.6500834901914523</v>
      </c>
      <c r="Z900" s="9">
        <v>8.0780636085797521</v>
      </c>
      <c r="AA900">
        <v>0.38218603502559068</v>
      </c>
      <c r="AB900">
        <v>2.3503246538846092</v>
      </c>
      <c r="AC900">
        <v>5277745390.0495548</v>
      </c>
      <c r="AH900" s="8">
        <f t="shared" si="26"/>
        <v>6.1614409460326947</v>
      </c>
      <c r="AI900" s="9">
        <f t="shared" si="27"/>
        <v>8.0790137473139492</v>
      </c>
    </row>
    <row r="901" spans="1:35" x14ac:dyDescent="0.2">
      <c r="A901" s="1">
        <v>893</v>
      </c>
      <c r="B901">
        <v>-0.195325132160934</v>
      </c>
      <c r="C901">
        <v>0.10250293228314079</v>
      </c>
      <c r="D901">
        <v>0.66</v>
      </c>
      <c r="E901">
        <v>5.6399999999999999E-2</v>
      </c>
      <c r="F901">
        <v>0.93528337640484205</v>
      </c>
      <c r="G901">
        <v>7.5037287390981682</v>
      </c>
      <c r="H901">
        <v>31.440303749542849</v>
      </c>
      <c r="I901">
        <v>42.146311417571468</v>
      </c>
      <c r="J901">
        <v>74.597996104671878</v>
      </c>
      <c r="K901">
        <v>0.74723723146284216</v>
      </c>
      <c r="L901">
        <v>44.345574816672723</v>
      </c>
      <c r="M901">
        <v>1.0056894440981781</v>
      </c>
      <c r="N901">
        <v>803.55147377651861</v>
      </c>
      <c r="O901">
        <v>173.09313457461059</v>
      </c>
      <c r="P901">
        <v>152.0317746481135</v>
      </c>
      <c r="Q901">
        <v>-1.477480058877113E-2</v>
      </c>
      <c r="R901">
        <v>-4.8320214890040623</v>
      </c>
      <c r="S901">
        <v>0</v>
      </c>
      <c r="T901">
        <v>-30.39380510655155</v>
      </c>
      <c r="U901">
        <v>0</v>
      </c>
      <c r="V901">
        <v>0</v>
      </c>
      <c r="W901">
        <v>3.9856821449045818</v>
      </c>
      <c r="X901" s="8">
        <v>-9.4821049791955154</v>
      </c>
      <c r="Y901">
        <v>-4.6500834901914523</v>
      </c>
      <c r="Z901" s="9">
        <v>-3.6106663598123561</v>
      </c>
      <c r="AA901">
        <v>-0.1708263671495876</v>
      </c>
      <c r="AB901">
        <v>-1.050528762042118</v>
      </c>
      <c r="AC901">
        <v>5277745390.0495548</v>
      </c>
      <c r="AH901" s="8">
        <f t="shared" si="26"/>
        <v>-9.4811548404613184</v>
      </c>
      <c r="AI901" s="9">
        <f t="shared" si="27"/>
        <v>-3.609716221078159</v>
      </c>
    </row>
    <row r="902" spans="1:35" x14ac:dyDescent="0.2">
      <c r="A902" s="1">
        <v>894</v>
      </c>
      <c r="B902">
        <v>-0.15083452946454809</v>
      </c>
      <c r="C902">
        <v>9.8399227330531205E-2</v>
      </c>
      <c r="D902">
        <v>0.66</v>
      </c>
      <c r="E902">
        <v>5.6399999999999999E-2</v>
      </c>
      <c r="F902">
        <v>0.93528337640484205</v>
      </c>
      <c r="G902">
        <v>7.3957808315478442</v>
      </c>
      <c r="H902">
        <v>31.440303749542849</v>
      </c>
      <c r="I902">
        <v>42.146311417571468</v>
      </c>
      <c r="J902">
        <v>74.597996104671878</v>
      </c>
      <c r="K902">
        <v>0.74723723146284216</v>
      </c>
      <c r="L902">
        <v>44.345574816672723</v>
      </c>
      <c r="M902">
        <v>1.0056894440981781</v>
      </c>
      <c r="N902">
        <v>803.55147377651849</v>
      </c>
      <c r="O902">
        <v>169.72296688227999</v>
      </c>
      <c r="P902">
        <v>148.66160695578279</v>
      </c>
      <c r="Q902">
        <v>-1.477480058877113E-2</v>
      </c>
      <c r="R902">
        <v>2.0909929355443468</v>
      </c>
      <c r="S902">
        <v>0</v>
      </c>
      <c r="T902">
        <v>-23.470790682003141</v>
      </c>
      <c r="U902">
        <v>0</v>
      </c>
      <c r="V902">
        <v>0</v>
      </c>
      <c r="W902">
        <v>3.9856821449045818</v>
      </c>
      <c r="X902" s="8">
        <v>-2.559090554647105</v>
      </c>
      <c r="Y902">
        <v>-4.6500834901914523</v>
      </c>
      <c r="Z902" s="9">
        <v>1.562467772164519</v>
      </c>
      <c r="AA902">
        <v>7.3922834930958706E-2</v>
      </c>
      <c r="AB902">
        <v>0.45460232844886911</v>
      </c>
      <c r="AC902">
        <v>5277745390.0495548</v>
      </c>
      <c r="AH902" s="8">
        <f t="shared" si="26"/>
        <v>-2.5581404159129084</v>
      </c>
      <c r="AI902" s="9">
        <f t="shared" si="27"/>
        <v>1.5634179108987161</v>
      </c>
    </row>
    <row r="903" spans="1:35" x14ac:dyDescent="0.2">
      <c r="A903" s="1">
        <v>895</v>
      </c>
      <c r="B903">
        <v>-4.7299928368275478E-2</v>
      </c>
      <c r="C903">
        <v>8.5878958459643204E-2</v>
      </c>
      <c r="D903">
        <v>0.66</v>
      </c>
      <c r="E903">
        <v>5.6399999999999999E-2</v>
      </c>
      <c r="F903">
        <v>0.93528337640484205</v>
      </c>
      <c r="G903">
        <v>7.0664353151942914</v>
      </c>
      <c r="H903">
        <v>31.440303749542849</v>
      </c>
      <c r="I903">
        <v>42.146311417571468</v>
      </c>
      <c r="J903">
        <v>74.597996104671878</v>
      </c>
      <c r="K903">
        <v>0.74723723146284216</v>
      </c>
      <c r="L903">
        <v>44.345574816672723</v>
      </c>
      <c r="M903">
        <v>1.0056894440981781</v>
      </c>
      <c r="N903">
        <v>803.55147377651849</v>
      </c>
      <c r="O903">
        <v>159.4406960720633</v>
      </c>
      <c r="P903">
        <v>138.3793361455661</v>
      </c>
      <c r="Q903">
        <v>-1.477480058877113E-2</v>
      </c>
      <c r="R903">
        <v>18.201620649913021</v>
      </c>
      <c r="S903">
        <v>0</v>
      </c>
      <c r="T903">
        <v>-7.360162967634464</v>
      </c>
      <c r="U903">
        <v>0</v>
      </c>
      <c r="V903">
        <v>0</v>
      </c>
      <c r="W903">
        <v>3.9856821449045818</v>
      </c>
      <c r="X903" s="8">
        <v>13.551537159721571</v>
      </c>
      <c r="Y903">
        <v>-4.6500834901914523</v>
      </c>
      <c r="Z903" s="9">
        <v>13.6009286225779</v>
      </c>
      <c r="AA903">
        <v>0.64348156127518052</v>
      </c>
      <c r="AB903">
        <v>3.957210466059935</v>
      </c>
      <c r="AC903">
        <v>5277745390.0495548</v>
      </c>
      <c r="AH903" s="8">
        <f t="shared" si="26"/>
        <v>13.552487298455766</v>
      </c>
      <c r="AI903" s="9">
        <f t="shared" si="27"/>
        <v>13.601878761312097</v>
      </c>
    </row>
    <row r="904" spans="1:35" x14ac:dyDescent="0.2">
      <c r="A904" s="1">
        <v>896</v>
      </c>
      <c r="B904">
        <v>-0.2050004557194193</v>
      </c>
      <c r="C904">
        <v>9.6072382605512804E-2</v>
      </c>
      <c r="D904">
        <v>0.66</v>
      </c>
      <c r="E904">
        <v>5.6399999999999999E-2</v>
      </c>
      <c r="F904">
        <v>0.93528337640484205</v>
      </c>
      <c r="G904">
        <v>7.3345732101030992</v>
      </c>
      <c r="H904">
        <v>31.440303749542849</v>
      </c>
      <c r="I904">
        <v>42.146311417571468</v>
      </c>
      <c r="J904">
        <v>74.597996104671878</v>
      </c>
      <c r="K904">
        <v>0.74723723146284216</v>
      </c>
      <c r="L904">
        <v>44.345574816672723</v>
      </c>
      <c r="M904">
        <v>1.0056894440981781</v>
      </c>
      <c r="N904">
        <v>803.55147377651849</v>
      </c>
      <c r="O904">
        <v>167.81204565185871</v>
      </c>
      <c r="P904">
        <v>146.75068572536151</v>
      </c>
      <c r="Q904">
        <v>-1.477480058877113E-2</v>
      </c>
      <c r="R904">
        <v>-6.337561996393231</v>
      </c>
      <c r="S904">
        <v>0</v>
      </c>
      <c r="T904">
        <v>-31.89934561394071</v>
      </c>
      <c r="U904">
        <v>0</v>
      </c>
      <c r="V904">
        <v>0</v>
      </c>
      <c r="W904">
        <v>3.9856821449045818</v>
      </c>
      <c r="X904" s="8">
        <v>-10.987645486584681</v>
      </c>
      <c r="Y904">
        <v>-4.6500834901914523</v>
      </c>
      <c r="Z904" s="9">
        <v>-4.7356622804090014</v>
      </c>
      <c r="AA904">
        <v>-0.2240517131169226</v>
      </c>
      <c r="AB904">
        <v>-1.377848002867307</v>
      </c>
      <c r="AC904">
        <v>5277745390.0495548</v>
      </c>
      <c r="AH904" s="8">
        <f t="shared" si="26"/>
        <v>-10.986695347850485</v>
      </c>
      <c r="AI904" s="9">
        <f t="shared" si="27"/>
        <v>-4.7347121416748044</v>
      </c>
    </row>
    <row r="905" spans="1:35" x14ac:dyDescent="0.2">
      <c r="A905" s="1">
        <v>897</v>
      </c>
      <c r="B905">
        <v>-0.1335839358470603</v>
      </c>
      <c r="C905">
        <v>0.10787222629682799</v>
      </c>
      <c r="D905">
        <v>0.66</v>
      </c>
      <c r="E905">
        <v>5.6399999999999999E-2</v>
      </c>
      <c r="F905">
        <v>0.93528337640484205</v>
      </c>
      <c r="G905">
        <v>7.6449679511013224</v>
      </c>
      <c r="H905">
        <v>31.440303749542849</v>
      </c>
      <c r="I905">
        <v>42.146311417571468</v>
      </c>
      <c r="J905">
        <v>74.597996104671878</v>
      </c>
      <c r="K905">
        <v>0.74723723146284216</v>
      </c>
      <c r="L905">
        <v>44.345574816672723</v>
      </c>
      <c r="M905">
        <v>1.0056894440981781</v>
      </c>
      <c r="N905">
        <v>803.55147377651849</v>
      </c>
      <c r="O905">
        <v>177.5026672833512</v>
      </c>
      <c r="P905">
        <v>156.44130735685411</v>
      </c>
      <c r="Q905">
        <v>-1.477480058877113E-2</v>
      </c>
      <c r="R905">
        <v>4.7752925675561171</v>
      </c>
      <c r="S905">
        <v>0</v>
      </c>
      <c r="T905">
        <v>-20.786491049991369</v>
      </c>
      <c r="U905">
        <v>0</v>
      </c>
      <c r="V905">
        <v>0</v>
      </c>
      <c r="W905">
        <v>3.9856821449045818</v>
      </c>
      <c r="X905" s="8">
        <v>0.1252090773646648</v>
      </c>
      <c r="Y905">
        <v>-4.6500834901914523</v>
      </c>
      <c r="Z905" s="9">
        <v>3.5682763976057199</v>
      </c>
      <c r="AA905">
        <v>0.1688208306292473</v>
      </c>
      <c r="AB905">
        <v>1.0381953393211489</v>
      </c>
      <c r="AC905">
        <v>5277745390.0495548</v>
      </c>
      <c r="AH905" s="8">
        <f t="shared" ref="AH905:AH968" si="28">(R905+$AF$16/$AF$17)+Y905</f>
        <v>0.12615921609886183</v>
      </c>
      <c r="AI905" s="9">
        <f t="shared" ref="AI905:AI968" si="29">Z905+$AF$16/$AF$17</f>
        <v>3.5692265363399169</v>
      </c>
    </row>
    <row r="906" spans="1:35" x14ac:dyDescent="0.2">
      <c r="A906" s="1">
        <v>898</v>
      </c>
      <c r="B906">
        <v>-8.872734682717856E-2</v>
      </c>
      <c r="C906">
        <v>9.4763082713092001E-2</v>
      </c>
      <c r="D906">
        <v>0.66</v>
      </c>
      <c r="E906">
        <v>5.6399999999999999E-2</v>
      </c>
      <c r="F906">
        <v>0.93528337640484205</v>
      </c>
      <c r="G906">
        <v>7.3001320927774449</v>
      </c>
      <c r="H906">
        <v>31.440303749542849</v>
      </c>
      <c r="I906">
        <v>42.146311417571468</v>
      </c>
      <c r="J906">
        <v>74.597996104671878</v>
      </c>
      <c r="K906">
        <v>0.74723723146284216</v>
      </c>
      <c r="L906">
        <v>44.345574816672723</v>
      </c>
      <c r="M906">
        <v>1.0056894440981781</v>
      </c>
      <c r="N906">
        <v>803.55147377651849</v>
      </c>
      <c r="O906">
        <v>166.73678311520811</v>
      </c>
      <c r="P906">
        <v>145.67542318871091</v>
      </c>
      <c r="Q906">
        <v>-1.477480058877113E-2</v>
      </c>
      <c r="R906">
        <v>11.75525673976337</v>
      </c>
      <c r="S906">
        <v>0</v>
      </c>
      <c r="T906">
        <v>-13.806526877784121</v>
      </c>
      <c r="U906">
        <v>0</v>
      </c>
      <c r="V906">
        <v>0</v>
      </c>
      <c r="W906">
        <v>3.9856821449045818</v>
      </c>
      <c r="X906" s="8">
        <v>7.1051732495719158</v>
      </c>
      <c r="Y906">
        <v>-4.6500834901914523</v>
      </c>
      <c r="Z906" s="9">
        <v>8.783965501355695</v>
      </c>
      <c r="AA906">
        <v>0.41558337609512092</v>
      </c>
      <c r="AB906">
        <v>2.5557078623125511</v>
      </c>
      <c r="AC906">
        <v>5277745390.0495548</v>
      </c>
      <c r="AH906" s="8">
        <f t="shared" si="28"/>
        <v>7.1061233883061146</v>
      </c>
      <c r="AI906" s="9">
        <f t="shared" si="29"/>
        <v>8.784915640089892</v>
      </c>
    </row>
    <row r="907" spans="1:35" x14ac:dyDescent="0.2">
      <c r="A907" s="1">
        <v>899</v>
      </c>
      <c r="B907">
        <v>-0.1276744423381469</v>
      </c>
      <c r="C907">
        <v>0.1004144922475136</v>
      </c>
      <c r="D907">
        <v>0.66</v>
      </c>
      <c r="E907">
        <v>5.6399999999999999E-2</v>
      </c>
      <c r="F907">
        <v>0.93528337640484205</v>
      </c>
      <c r="G907">
        <v>7.4487923500317663</v>
      </c>
      <c r="H907">
        <v>31.440303749542849</v>
      </c>
      <c r="I907">
        <v>42.146311417571468</v>
      </c>
      <c r="J907">
        <v>74.597996104671878</v>
      </c>
      <c r="K907">
        <v>0.74723723146284216</v>
      </c>
      <c r="L907">
        <v>44.345574816672723</v>
      </c>
      <c r="M907">
        <v>1.0056894440981781</v>
      </c>
      <c r="N907">
        <v>803.55147377651849</v>
      </c>
      <c r="O907">
        <v>171.37800319535191</v>
      </c>
      <c r="P907">
        <v>150.31664326885459</v>
      </c>
      <c r="Q907">
        <v>-1.477480058877113E-2</v>
      </c>
      <c r="R907">
        <v>5.6948465030955449</v>
      </c>
      <c r="S907">
        <v>0</v>
      </c>
      <c r="T907">
        <v>-19.86693711445194</v>
      </c>
      <c r="U907">
        <v>0</v>
      </c>
      <c r="V907">
        <v>0</v>
      </c>
      <c r="W907">
        <v>3.9856821449045818</v>
      </c>
      <c r="X907" s="8">
        <v>1.044763012904093</v>
      </c>
      <c r="Y907">
        <v>-4.6500834901914523</v>
      </c>
      <c r="Z907" s="9">
        <v>4.2554013345789627</v>
      </c>
      <c r="AA907">
        <v>0.20132980406071341</v>
      </c>
      <c r="AB907">
        <v>1.238115364455868</v>
      </c>
      <c r="AC907">
        <v>5277745390.0495548</v>
      </c>
      <c r="AH907" s="8">
        <f t="shared" si="28"/>
        <v>1.0457131516382896</v>
      </c>
      <c r="AI907" s="9">
        <f t="shared" si="29"/>
        <v>4.2563514733131598</v>
      </c>
    </row>
    <row r="908" spans="1:35" x14ac:dyDescent="0.2">
      <c r="A908" s="1">
        <v>900</v>
      </c>
      <c r="B908">
        <v>-0.15890773555220991</v>
      </c>
      <c r="C908">
        <v>8.87307849548504E-2</v>
      </c>
      <c r="D908">
        <v>0.66</v>
      </c>
      <c r="E908">
        <v>5.6399999999999999E-2</v>
      </c>
      <c r="F908">
        <v>0.93528337640484205</v>
      </c>
      <c r="G908">
        <v>7.141452575550308</v>
      </c>
      <c r="H908">
        <v>31.440303749542849</v>
      </c>
      <c r="I908">
        <v>42.146311417571468</v>
      </c>
      <c r="J908">
        <v>74.597996104671878</v>
      </c>
      <c r="K908">
        <v>0.74723723146284216</v>
      </c>
      <c r="L908">
        <v>44.345574816672723</v>
      </c>
      <c r="M908">
        <v>1.0056894440981781</v>
      </c>
      <c r="N908">
        <v>803.55147377651849</v>
      </c>
      <c r="O908">
        <v>161.78275858125221</v>
      </c>
      <c r="P908">
        <v>140.72139865475501</v>
      </c>
      <c r="Q908">
        <v>-1.477480058877113E-2</v>
      </c>
      <c r="R908">
        <v>0.8347518686690143</v>
      </c>
      <c r="S908">
        <v>0</v>
      </c>
      <c r="T908">
        <v>-24.727031748878471</v>
      </c>
      <c r="U908">
        <v>0</v>
      </c>
      <c r="V908">
        <v>0</v>
      </c>
      <c r="W908">
        <v>3.9856821449045818</v>
      </c>
      <c r="X908" s="8">
        <v>-3.815331621522438</v>
      </c>
      <c r="Y908">
        <v>-4.6500834901914523</v>
      </c>
      <c r="Z908" s="9">
        <v>0.62375767530266824</v>
      </c>
      <c r="AA908">
        <v>2.9510967515471141E-2</v>
      </c>
      <c r="AB908">
        <v>0.18148322585087481</v>
      </c>
      <c r="AC908">
        <v>5277745390.0495548</v>
      </c>
      <c r="AH908" s="8">
        <f t="shared" si="28"/>
        <v>-3.814381482788241</v>
      </c>
      <c r="AI908" s="9">
        <f t="shared" si="29"/>
        <v>0.62470781403686515</v>
      </c>
    </row>
    <row r="909" spans="1:35" x14ac:dyDescent="0.2">
      <c r="A909" s="1">
        <v>901</v>
      </c>
      <c r="B909">
        <v>-8.3632220237967292E-2</v>
      </c>
      <c r="C909">
        <v>8.5810484817740007E-2</v>
      </c>
      <c r="D909">
        <v>0.66</v>
      </c>
      <c r="E909">
        <v>5.6399999999999999E-2</v>
      </c>
      <c r="F909">
        <v>0.93528337640484205</v>
      </c>
      <c r="G909">
        <v>7.0646341168988087</v>
      </c>
      <c r="H909">
        <v>31.440303749542849</v>
      </c>
      <c r="I909">
        <v>42.146311417571468</v>
      </c>
      <c r="J909">
        <v>74.597996104671878</v>
      </c>
      <c r="K909">
        <v>0.74723723146284216</v>
      </c>
      <c r="L909">
        <v>44.345574816672723</v>
      </c>
      <c r="M909">
        <v>1.0056894440981781</v>
      </c>
      <c r="N909">
        <v>803.55147377651849</v>
      </c>
      <c r="O909">
        <v>159.38446209365031</v>
      </c>
      <c r="P909">
        <v>138.32310216715311</v>
      </c>
      <c r="Q909">
        <v>-1.477480058877113E-2</v>
      </c>
      <c r="R909">
        <v>12.54809011881928</v>
      </c>
      <c r="S909">
        <v>0</v>
      </c>
      <c r="T909">
        <v>-13.0136934987282</v>
      </c>
      <c r="U909">
        <v>0</v>
      </c>
      <c r="V909">
        <v>0</v>
      </c>
      <c r="W909">
        <v>3.9856821449045818</v>
      </c>
      <c r="X909" s="8">
        <v>7.8980066286278294</v>
      </c>
      <c r="Y909">
        <v>-4.6500834901914523</v>
      </c>
      <c r="Z909" s="9">
        <v>9.3764001205327663</v>
      </c>
      <c r="AA909">
        <v>0.44361240001549429</v>
      </c>
      <c r="AB909">
        <v>2.7280775982710201</v>
      </c>
      <c r="AC909">
        <v>5277745390.0495548</v>
      </c>
      <c r="AH909" s="8">
        <f t="shared" si="28"/>
        <v>7.8989567673620247</v>
      </c>
      <c r="AI909" s="9">
        <f t="shared" si="29"/>
        <v>9.3773502592669633</v>
      </c>
    </row>
    <row r="910" spans="1:35" x14ac:dyDescent="0.2">
      <c r="A910" s="1">
        <v>902</v>
      </c>
      <c r="B910">
        <v>-0.16511340784930309</v>
      </c>
      <c r="C910">
        <v>9.4795998862664002E-2</v>
      </c>
      <c r="D910">
        <v>0.66</v>
      </c>
      <c r="E910">
        <v>5.6399999999999999E-2</v>
      </c>
      <c r="F910">
        <v>0.93528337640484205</v>
      </c>
      <c r="G910">
        <v>7.3009979516810333</v>
      </c>
      <c r="H910">
        <v>31.440303749542849</v>
      </c>
      <c r="I910">
        <v>42.146311417571468</v>
      </c>
      <c r="J910">
        <v>74.597996104671878</v>
      </c>
      <c r="K910">
        <v>0.74723723146284216</v>
      </c>
      <c r="L910">
        <v>44.345574816672723</v>
      </c>
      <c r="M910">
        <v>1.0056894440981781</v>
      </c>
      <c r="N910">
        <v>803.55147377651849</v>
      </c>
      <c r="O910">
        <v>166.7638155030441</v>
      </c>
      <c r="P910">
        <v>145.7024555765469</v>
      </c>
      <c r="Q910">
        <v>-1.477480058877113E-2</v>
      </c>
      <c r="R910">
        <v>-0.13088932796703731</v>
      </c>
      <c r="S910">
        <v>0</v>
      </c>
      <c r="T910">
        <v>-25.692672945514531</v>
      </c>
      <c r="U910">
        <v>0</v>
      </c>
      <c r="V910">
        <v>0</v>
      </c>
      <c r="W910">
        <v>3.9856821449045818</v>
      </c>
      <c r="X910" s="8">
        <v>-4.7809728181584896</v>
      </c>
      <c r="Y910">
        <v>-4.6500834901914523</v>
      </c>
      <c r="Z910" s="9">
        <v>-9.7805379058120936E-2</v>
      </c>
      <c r="AA910">
        <v>-4.6273280129531117E-3</v>
      </c>
      <c r="AB910">
        <v>-2.8456620895963271E-2</v>
      </c>
      <c r="AC910">
        <v>5277745390.0495548</v>
      </c>
      <c r="AH910" s="8">
        <f t="shared" si="28"/>
        <v>-4.7800226794242926</v>
      </c>
      <c r="AI910" s="9">
        <f t="shared" si="29"/>
        <v>-9.6855240323924008E-2</v>
      </c>
    </row>
    <row r="911" spans="1:35" x14ac:dyDescent="0.2">
      <c r="A911" s="1">
        <v>903</v>
      </c>
      <c r="B911">
        <v>-0.14117163774026151</v>
      </c>
      <c r="C911">
        <v>0.10924500340164479</v>
      </c>
      <c r="D911">
        <v>0.66</v>
      </c>
      <c r="E911">
        <v>5.6399999999999999E-2</v>
      </c>
      <c r="F911">
        <v>0.93528337640484205</v>
      </c>
      <c r="G911">
        <v>7.6810788357066437</v>
      </c>
      <c r="H911">
        <v>31.440303749542849</v>
      </c>
      <c r="I911">
        <v>42.146311417571468</v>
      </c>
      <c r="J911">
        <v>74.597996104671878</v>
      </c>
      <c r="K911">
        <v>0.74723723146284216</v>
      </c>
      <c r="L911">
        <v>44.345574816672723</v>
      </c>
      <c r="M911">
        <v>1.0056894440981781</v>
      </c>
      <c r="N911">
        <v>803.55147377651849</v>
      </c>
      <c r="O911">
        <v>178.63006048068209</v>
      </c>
      <c r="P911">
        <v>157.56870055418489</v>
      </c>
      <c r="Q911">
        <v>-1.477480058877113E-2</v>
      </c>
      <c r="R911">
        <v>3.5945989722303739</v>
      </c>
      <c r="S911">
        <v>0</v>
      </c>
      <c r="T911">
        <v>-21.967184645317111</v>
      </c>
      <c r="U911">
        <v>0</v>
      </c>
      <c r="V911">
        <v>0</v>
      </c>
      <c r="W911">
        <v>3.9856821449045818</v>
      </c>
      <c r="X911" s="8">
        <v>-1.0554845179610779</v>
      </c>
      <c r="Y911">
        <v>-4.6500834901914523</v>
      </c>
      <c r="Z911" s="9">
        <v>2.6860181842286019</v>
      </c>
      <c r="AA911">
        <v>0.12707979159097649</v>
      </c>
      <c r="AB911">
        <v>0.78150099641079451</v>
      </c>
      <c r="AC911">
        <v>5277745390.0495548</v>
      </c>
      <c r="AH911" s="8">
        <f t="shared" si="28"/>
        <v>-1.0545343792268813</v>
      </c>
      <c r="AI911" s="9">
        <f t="shared" si="29"/>
        <v>2.686968322962799</v>
      </c>
    </row>
    <row r="912" spans="1:35" x14ac:dyDescent="0.2">
      <c r="A912" s="1">
        <v>904</v>
      </c>
      <c r="B912">
        <v>-0.11536429729715381</v>
      </c>
      <c r="C912">
        <v>0.10544540011138639</v>
      </c>
      <c r="D912">
        <v>0.66</v>
      </c>
      <c r="E912">
        <v>5.6399999999999999E-2</v>
      </c>
      <c r="F912">
        <v>0.93528337640484205</v>
      </c>
      <c r="G912">
        <v>7.5811303185882526</v>
      </c>
      <c r="H912">
        <v>31.440303749542849</v>
      </c>
      <c r="I912">
        <v>42.146311417571468</v>
      </c>
      <c r="J912">
        <v>74.597996104671878</v>
      </c>
      <c r="K912">
        <v>0.74723723146284216</v>
      </c>
      <c r="L912">
        <v>44.345574816672723</v>
      </c>
      <c r="M912">
        <v>1.0056894440981781</v>
      </c>
      <c r="N912">
        <v>803.55147377651849</v>
      </c>
      <c r="O912">
        <v>175.50963627855739</v>
      </c>
      <c r="P912">
        <v>154.44827635206019</v>
      </c>
      <c r="Q912">
        <v>-1.477480058877113E-2</v>
      </c>
      <c r="R912">
        <v>7.6103816166264204</v>
      </c>
      <c r="S912">
        <v>0</v>
      </c>
      <c r="T912">
        <v>-17.951402000921071</v>
      </c>
      <c r="U912">
        <v>0</v>
      </c>
      <c r="V912">
        <v>0</v>
      </c>
      <c r="W912">
        <v>3.9856821449045818</v>
      </c>
      <c r="X912" s="8">
        <v>2.9602981264349668</v>
      </c>
      <c r="Y912">
        <v>-4.6500834901914523</v>
      </c>
      <c r="Z912" s="9">
        <v>5.6867604895836346</v>
      </c>
      <c r="AA912">
        <v>0.26904968182545341</v>
      </c>
      <c r="AB912">
        <v>1.6545714452173299</v>
      </c>
      <c r="AC912">
        <v>5277745390.0495548</v>
      </c>
      <c r="AH912" s="8">
        <f t="shared" si="28"/>
        <v>2.9612482651691652</v>
      </c>
      <c r="AI912" s="9">
        <f t="shared" si="29"/>
        <v>5.6877106283178316</v>
      </c>
    </row>
    <row r="913" spans="1:35" x14ac:dyDescent="0.2">
      <c r="A913" s="1">
        <v>905</v>
      </c>
      <c r="B913">
        <v>-7.3371130644205584E-2</v>
      </c>
      <c r="C913">
        <v>9.9904349865562403E-2</v>
      </c>
      <c r="D913">
        <v>0.66</v>
      </c>
      <c r="E913">
        <v>5.6399999999999999E-2</v>
      </c>
      <c r="F913">
        <v>0.93528337640484205</v>
      </c>
      <c r="G913">
        <v>7.4353730610428386</v>
      </c>
      <c r="H913">
        <v>31.440303749542849</v>
      </c>
      <c r="I913">
        <v>42.146311417571468</v>
      </c>
      <c r="J913">
        <v>74.597996104671878</v>
      </c>
      <c r="K913">
        <v>0.74723723146284216</v>
      </c>
      <c r="L913">
        <v>44.345574816672723</v>
      </c>
      <c r="M913">
        <v>1.0056894440981781</v>
      </c>
      <c r="N913">
        <v>803.55147377651849</v>
      </c>
      <c r="O913">
        <v>170.95904876417441</v>
      </c>
      <c r="P913">
        <v>149.89768883767721</v>
      </c>
      <c r="Q913">
        <v>-1.477480058877113E-2</v>
      </c>
      <c r="R913">
        <v>14.144779463622569</v>
      </c>
      <c r="S913">
        <v>0</v>
      </c>
      <c r="T913">
        <v>-11.417004153924919</v>
      </c>
      <c r="U913">
        <v>0</v>
      </c>
      <c r="V913">
        <v>0</v>
      </c>
      <c r="W913">
        <v>3.9856821449045818</v>
      </c>
      <c r="X913" s="8">
        <v>9.4946959734311172</v>
      </c>
      <c r="Y913">
        <v>-4.6500834901914523</v>
      </c>
      <c r="Z913" s="9">
        <v>10.5695058460498</v>
      </c>
      <c r="AA913">
        <v>0.50006012916154563</v>
      </c>
      <c r="AB913">
        <v>3.0752134884112281</v>
      </c>
      <c r="AC913">
        <v>5277745390.0495548</v>
      </c>
      <c r="AH913" s="8">
        <f t="shared" si="28"/>
        <v>9.4956461121653142</v>
      </c>
      <c r="AI913" s="9">
        <f t="shared" si="29"/>
        <v>10.570455984783997</v>
      </c>
    </row>
    <row r="914" spans="1:35" x14ac:dyDescent="0.2">
      <c r="A914" s="1">
        <v>906</v>
      </c>
      <c r="B914">
        <v>-0.17599377570129079</v>
      </c>
      <c r="C914">
        <v>0.1062307249920544</v>
      </c>
      <c r="D914">
        <v>0.66</v>
      </c>
      <c r="E914">
        <v>5.6399999999999999E-2</v>
      </c>
      <c r="F914">
        <v>0.93528337640484205</v>
      </c>
      <c r="G914">
        <v>7.601788279770723</v>
      </c>
      <c r="H914">
        <v>31.440303749542849</v>
      </c>
      <c r="I914">
        <v>42.146311417571468</v>
      </c>
      <c r="J914">
        <v>74.597996104671878</v>
      </c>
      <c r="K914">
        <v>0.74723723146284216</v>
      </c>
      <c r="L914">
        <v>44.345574816672723</v>
      </c>
      <c r="M914">
        <v>1.0056894440981781</v>
      </c>
      <c r="N914">
        <v>803.55147377651849</v>
      </c>
      <c r="O914">
        <v>176.15458433680601</v>
      </c>
      <c r="P914">
        <v>155.09322441030869</v>
      </c>
      <c r="Q914">
        <v>-1.477480058877113E-2</v>
      </c>
      <c r="R914">
        <v>-1.823942220456227</v>
      </c>
      <c r="S914">
        <v>0</v>
      </c>
      <c r="T914">
        <v>-27.385725838003719</v>
      </c>
      <c r="U914">
        <v>0</v>
      </c>
      <c r="V914">
        <v>0</v>
      </c>
      <c r="W914">
        <v>3.9856821449045818</v>
      </c>
      <c r="X914" s="8">
        <v>-6.4740257106476804</v>
      </c>
      <c r="Y914">
        <v>-4.6500834901914523</v>
      </c>
      <c r="Z914" s="9">
        <v>-1.3629175351619001</v>
      </c>
      <c r="AA914">
        <v>-6.4481795894394775E-2</v>
      </c>
      <c r="AB914">
        <v>-0.39654288939993199</v>
      </c>
      <c r="AC914">
        <v>5277745390.0495548</v>
      </c>
      <c r="AH914" s="8">
        <f t="shared" si="28"/>
        <v>-6.4730755719134825</v>
      </c>
      <c r="AI914" s="9">
        <f t="shared" si="29"/>
        <v>-1.361967396427703</v>
      </c>
    </row>
    <row r="915" spans="1:35" x14ac:dyDescent="0.2">
      <c r="A915" s="1">
        <v>907</v>
      </c>
      <c r="B915">
        <v>-0.17297993557499891</v>
      </c>
      <c r="C915">
        <v>9.4082997118127204E-2</v>
      </c>
      <c r="D915">
        <v>0.66</v>
      </c>
      <c r="E915">
        <v>5.6399999999999999E-2</v>
      </c>
      <c r="F915">
        <v>0.93528337640484205</v>
      </c>
      <c r="G915">
        <v>7.2822424496916556</v>
      </c>
      <c r="H915">
        <v>31.440303749542849</v>
      </c>
      <c r="I915">
        <v>42.146311417571468</v>
      </c>
      <c r="J915">
        <v>74.597996104671878</v>
      </c>
      <c r="K915">
        <v>0.74723723146284216</v>
      </c>
      <c r="L915">
        <v>44.345574816672723</v>
      </c>
      <c r="M915">
        <v>1.0056894440981781</v>
      </c>
      <c r="N915">
        <v>803.55147377651849</v>
      </c>
      <c r="O915">
        <v>166.17826282034321</v>
      </c>
      <c r="P915">
        <v>145.116902893846</v>
      </c>
      <c r="Q915">
        <v>-1.477480058877113E-2</v>
      </c>
      <c r="R915">
        <v>-1.354969956583149</v>
      </c>
      <c r="S915">
        <v>0</v>
      </c>
      <c r="T915">
        <v>-26.916753574130642</v>
      </c>
      <c r="U915">
        <v>0</v>
      </c>
      <c r="V915">
        <v>0</v>
      </c>
      <c r="W915">
        <v>3.9856821449045818</v>
      </c>
      <c r="X915" s="8">
        <v>-6.0050534467746024</v>
      </c>
      <c r="Y915">
        <v>-4.6500834901914523</v>
      </c>
      <c r="Z915" s="9">
        <v>-1.0124839990725201</v>
      </c>
      <c r="AA915">
        <v>-4.7902228044031617E-2</v>
      </c>
      <c r="AB915">
        <v>-0.29458372946659761</v>
      </c>
      <c r="AC915">
        <v>5277745390.0495548</v>
      </c>
      <c r="AH915" s="8">
        <f t="shared" si="28"/>
        <v>-6.0041033080404045</v>
      </c>
      <c r="AI915" s="9">
        <f t="shared" si="29"/>
        <v>-1.011533860338323</v>
      </c>
    </row>
    <row r="916" spans="1:35" x14ac:dyDescent="0.2">
      <c r="A916" s="1">
        <v>908</v>
      </c>
      <c r="B916">
        <v>-6.6827204398417633E-2</v>
      </c>
      <c r="C916">
        <v>8.6331413803608009E-2</v>
      </c>
      <c r="D916">
        <v>0.66</v>
      </c>
      <c r="E916">
        <v>5.6399999999999999E-2</v>
      </c>
      <c r="F916">
        <v>0.93528337640484205</v>
      </c>
      <c r="G916">
        <v>7.0783371473691181</v>
      </c>
      <c r="H916">
        <v>31.440303749542849</v>
      </c>
      <c r="I916">
        <v>42.146311417571468</v>
      </c>
      <c r="J916">
        <v>74.597996104671878</v>
      </c>
      <c r="K916">
        <v>0.74723723146284216</v>
      </c>
      <c r="L916">
        <v>44.345574816672723</v>
      </c>
      <c r="M916">
        <v>1.0056894440981781</v>
      </c>
      <c r="N916">
        <v>803.55147377651849</v>
      </c>
      <c r="O916">
        <v>159.81227502329429</v>
      </c>
      <c r="P916">
        <v>138.7509150967972</v>
      </c>
      <c r="Q916">
        <v>-1.477480058877113E-2</v>
      </c>
      <c r="R916">
        <v>15.16305507795699</v>
      </c>
      <c r="S916">
        <v>0</v>
      </c>
      <c r="T916">
        <v>-10.3987285395905</v>
      </c>
      <c r="U916">
        <v>0</v>
      </c>
      <c r="V916">
        <v>0</v>
      </c>
      <c r="W916">
        <v>3.9856821449045818</v>
      </c>
      <c r="X916" s="8">
        <v>10.512971587765531</v>
      </c>
      <c r="Y916">
        <v>-4.6500834901914523</v>
      </c>
      <c r="Z916" s="9">
        <v>11.330399296971169</v>
      </c>
      <c r="AA916">
        <v>0.53605920829428677</v>
      </c>
      <c r="AB916">
        <v>3.2965965726915289</v>
      </c>
      <c r="AC916">
        <v>5277745390.0495548</v>
      </c>
      <c r="AH916" s="8">
        <f t="shared" si="28"/>
        <v>10.513921726499735</v>
      </c>
      <c r="AI916" s="9">
        <f t="shared" si="29"/>
        <v>11.331349435705366</v>
      </c>
    </row>
    <row r="917" spans="1:35" x14ac:dyDescent="0.2">
      <c r="A917" s="1">
        <v>909</v>
      </c>
      <c r="B917">
        <v>-0.1072079330480052</v>
      </c>
      <c r="C917">
        <v>9.9619809524836803E-2</v>
      </c>
      <c r="D917">
        <v>0.66</v>
      </c>
      <c r="E917">
        <v>5.6399999999999999E-2</v>
      </c>
      <c r="F917">
        <v>0.93528337640484205</v>
      </c>
      <c r="G917">
        <v>7.4278885179666991</v>
      </c>
      <c r="H917">
        <v>31.440303749542849</v>
      </c>
      <c r="I917">
        <v>42.146311417571468</v>
      </c>
      <c r="J917">
        <v>74.597996104671878</v>
      </c>
      <c r="K917">
        <v>0.74723723146284216</v>
      </c>
      <c r="L917">
        <v>44.345574816672723</v>
      </c>
      <c r="M917">
        <v>1.0056894440981781</v>
      </c>
      <c r="N917">
        <v>803.55147377651849</v>
      </c>
      <c r="O917">
        <v>170.7253700093535</v>
      </c>
      <c r="P917">
        <v>149.66401008285629</v>
      </c>
      <c r="Q917">
        <v>-1.477480058877113E-2</v>
      </c>
      <c r="R917">
        <v>8.8795626105110728</v>
      </c>
      <c r="S917">
        <v>0</v>
      </c>
      <c r="T917">
        <v>-16.682221007036411</v>
      </c>
      <c r="U917">
        <v>0</v>
      </c>
      <c r="V917">
        <v>0</v>
      </c>
      <c r="W917">
        <v>3.9856821449045818</v>
      </c>
      <c r="X917" s="8">
        <v>4.2294791203196196</v>
      </c>
      <c r="Y917">
        <v>-4.6500834901914523</v>
      </c>
      <c r="Z917" s="9">
        <v>6.6351397816792614</v>
      </c>
      <c r="AA917">
        <v>0.3139190142433656</v>
      </c>
      <c r="AB917">
        <v>1.930503814588445</v>
      </c>
      <c r="AC917">
        <v>5277745390.0495548</v>
      </c>
      <c r="AH917" s="8">
        <f t="shared" si="28"/>
        <v>4.2304292590538175</v>
      </c>
      <c r="AI917" s="9">
        <f t="shared" si="29"/>
        <v>6.6360899204134585</v>
      </c>
    </row>
    <row r="918" spans="1:35" x14ac:dyDescent="0.2">
      <c r="A918" s="1">
        <v>910</v>
      </c>
      <c r="B918">
        <v>-9.7398634211452895E-2</v>
      </c>
      <c r="C918">
        <v>9.3424243913579202E-2</v>
      </c>
      <c r="D918">
        <v>0.66</v>
      </c>
      <c r="E918">
        <v>5.6399999999999999E-2</v>
      </c>
      <c r="F918">
        <v>0.93528337640484205</v>
      </c>
      <c r="G918">
        <v>7.2649139548694821</v>
      </c>
      <c r="H918">
        <v>31.440303749542849</v>
      </c>
      <c r="I918">
        <v>42.146311417571468</v>
      </c>
      <c r="J918">
        <v>74.597996104671878</v>
      </c>
      <c r="K918">
        <v>0.74723723146284216</v>
      </c>
      <c r="L918">
        <v>44.345574816672723</v>
      </c>
      <c r="M918">
        <v>1.0056894440981781</v>
      </c>
      <c r="N918">
        <v>803.55147377651849</v>
      </c>
      <c r="O918">
        <v>165.63726175110821</v>
      </c>
      <c r="P918">
        <v>144.57590182461101</v>
      </c>
      <c r="Q918">
        <v>-1.477480058877113E-2</v>
      </c>
      <c r="R918">
        <v>10.40595050423304</v>
      </c>
      <c r="S918">
        <v>0</v>
      </c>
      <c r="T918">
        <v>-15.15583311331444</v>
      </c>
      <c r="U918">
        <v>0</v>
      </c>
      <c r="V918">
        <v>0</v>
      </c>
      <c r="W918">
        <v>3.9856821449045818</v>
      </c>
      <c r="X918" s="8">
        <v>5.7558670140415913</v>
      </c>
      <c r="Y918">
        <v>-4.6500834901914523</v>
      </c>
      <c r="Z918" s="9">
        <v>7.7757136455224662</v>
      </c>
      <c r="AA918">
        <v>0.36788137747767691</v>
      </c>
      <c r="AB918">
        <v>2.2623554812328992</v>
      </c>
      <c r="AC918">
        <v>5277745390.0495548</v>
      </c>
      <c r="AH918" s="8">
        <f t="shared" si="28"/>
        <v>5.7568171527757848</v>
      </c>
      <c r="AI918" s="9">
        <f t="shared" si="29"/>
        <v>7.7766637842566633</v>
      </c>
    </row>
    <row r="919" spans="1:35" x14ac:dyDescent="0.2">
      <c r="A919" s="1">
        <v>911</v>
      </c>
      <c r="B919">
        <v>-7.2134723452631735E-2</v>
      </c>
      <c r="C919">
        <v>8.9948572599840806E-2</v>
      </c>
      <c r="D919">
        <v>0.66</v>
      </c>
      <c r="E919">
        <v>5.6399999999999999E-2</v>
      </c>
      <c r="F919">
        <v>0.93528337640484205</v>
      </c>
      <c r="G919">
        <v>7.1734864643496881</v>
      </c>
      <c r="H919">
        <v>31.440303749542849</v>
      </c>
      <c r="I919">
        <v>42.146311417571468</v>
      </c>
      <c r="J919">
        <v>74.597996104671878</v>
      </c>
      <c r="K919">
        <v>0.74723723146284216</v>
      </c>
      <c r="L919">
        <v>44.345574816672723</v>
      </c>
      <c r="M919">
        <v>1.0056894440981781</v>
      </c>
      <c r="N919">
        <v>803.55147377651849</v>
      </c>
      <c r="O919">
        <v>162.78286668470051</v>
      </c>
      <c r="P919">
        <v>141.72150675820339</v>
      </c>
      <c r="Q919">
        <v>-1.477480058877113E-2</v>
      </c>
      <c r="R919">
        <v>14.33717211067872</v>
      </c>
      <c r="S919">
        <v>0</v>
      </c>
      <c r="T919">
        <v>-11.22461150686877</v>
      </c>
      <c r="U919">
        <v>0</v>
      </c>
      <c r="V919">
        <v>0</v>
      </c>
      <c r="W919">
        <v>3.9856821449045818</v>
      </c>
      <c r="X919" s="8">
        <v>9.6870886204872662</v>
      </c>
      <c r="Y919">
        <v>-4.6500834901914523</v>
      </c>
      <c r="Z919" s="9">
        <v>10.71326879498984</v>
      </c>
      <c r="AA919">
        <v>0.50686178288715211</v>
      </c>
      <c r="AB919">
        <v>3.1170415328017258</v>
      </c>
      <c r="AC919">
        <v>5277745390.0495548</v>
      </c>
      <c r="AH919" s="8">
        <f t="shared" si="28"/>
        <v>9.688038759221465</v>
      </c>
      <c r="AI919" s="9">
        <f t="shared" si="29"/>
        <v>10.714218933724037</v>
      </c>
    </row>
    <row r="920" spans="1:35" x14ac:dyDescent="0.2">
      <c r="A920" s="1">
        <v>912</v>
      </c>
      <c r="B920">
        <v>-0.1037565752312201</v>
      </c>
      <c r="C920">
        <v>0.1027162554660368</v>
      </c>
      <c r="D920">
        <v>0.66</v>
      </c>
      <c r="E920">
        <v>5.6399999999999999E-2</v>
      </c>
      <c r="F920">
        <v>0.93528337640484205</v>
      </c>
      <c r="G920">
        <v>7.5093402027612557</v>
      </c>
      <c r="H920">
        <v>31.440303749542849</v>
      </c>
      <c r="I920">
        <v>42.146311417571468</v>
      </c>
      <c r="J920">
        <v>74.597996104671878</v>
      </c>
      <c r="K920">
        <v>0.74723723146284216</v>
      </c>
      <c r="L920">
        <v>44.345574816672723</v>
      </c>
      <c r="M920">
        <v>1.0056894440981781</v>
      </c>
      <c r="N920">
        <v>803.55147377651849</v>
      </c>
      <c r="O920">
        <v>173.26832623856399</v>
      </c>
      <c r="P920">
        <v>152.20696631206681</v>
      </c>
      <c r="Q920">
        <v>-1.477480058877113E-2</v>
      </c>
      <c r="R920">
        <v>9.4166153475337193</v>
      </c>
      <c r="S920">
        <v>0</v>
      </c>
      <c r="T920">
        <v>-16.14516827001377</v>
      </c>
      <c r="U920">
        <v>0</v>
      </c>
      <c r="V920">
        <v>0</v>
      </c>
      <c r="W920">
        <v>3.9856821449045818</v>
      </c>
      <c r="X920" s="8">
        <v>4.766531857342267</v>
      </c>
      <c r="Y920">
        <v>-4.6500834901914523</v>
      </c>
      <c r="Z920" s="9">
        <v>7.0364455820416056</v>
      </c>
      <c r="AA920">
        <v>0.33290542981334909</v>
      </c>
      <c r="AB920">
        <v>2.0472643356787632</v>
      </c>
      <c r="AC920">
        <v>5277745390.0495548</v>
      </c>
      <c r="AH920" s="8">
        <f t="shared" si="28"/>
        <v>4.7674819960764641</v>
      </c>
      <c r="AI920" s="9">
        <f t="shared" si="29"/>
        <v>7.0373957207758027</v>
      </c>
    </row>
    <row r="921" spans="1:35" x14ac:dyDescent="0.2">
      <c r="A921" s="1">
        <v>913</v>
      </c>
      <c r="B921">
        <v>-0.15260734408736021</v>
      </c>
      <c r="C921">
        <v>9.5476269002978398E-2</v>
      </c>
      <c r="D921">
        <v>0.66</v>
      </c>
      <c r="E921">
        <v>5.6399999999999999E-2</v>
      </c>
      <c r="F921">
        <v>0.93528337640484205</v>
      </c>
      <c r="G921">
        <v>7.3188924492299376</v>
      </c>
      <c r="H921">
        <v>31.440303749542849</v>
      </c>
      <c r="I921">
        <v>42.146311417571468</v>
      </c>
      <c r="J921">
        <v>74.597996104671878</v>
      </c>
      <c r="K921">
        <v>0.74723723146284216</v>
      </c>
      <c r="L921">
        <v>44.345574816672723</v>
      </c>
      <c r="M921">
        <v>1.0056894440981781</v>
      </c>
      <c r="N921">
        <v>803.55147377651849</v>
      </c>
      <c r="O921">
        <v>167.3224873557773</v>
      </c>
      <c r="P921">
        <v>146.26112742928009</v>
      </c>
      <c r="Q921">
        <v>-1.477480058877113E-2</v>
      </c>
      <c r="R921">
        <v>1.815131956776896</v>
      </c>
      <c r="S921">
        <v>0</v>
      </c>
      <c r="T921">
        <v>-23.746651660770588</v>
      </c>
      <c r="U921">
        <v>0</v>
      </c>
      <c r="V921">
        <v>0</v>
      </c>
      <c r="W921">
        <v>3.9856821449045818</v>
      </c>
      <c r="X921" s="8">
        <v>-2.8349515334145572</v>
      </c>
      <c r="Y921">
        <v>-4.6500834901914523</v>
      </c>
      <c r="Z921" s="9">
        <v>1.3563341781216991</v>
      </c>
      <c r="AA921">
        <v>6.4170326803995426E-2</v>
      </c>
      <c r="AB921">
        <v>0.39462745185120118</v>
      </c>
      <c r="AC921">
        <v>5277745390.0495548</v>
      </c>
      <c r="AH921" s="8">
        <f t="shared" si="28"/>
        <v>-2.8340013946803593</v>
      </c>
      <c r="AI921" s="9">
        <f t="shared" si="29"/>
        <v>1.3572843168558961</v>
      </c>
    </row>
    <row r="922" spans="1:35" x14ac:dyDescent="0.2">
      <c r="A922" s="1">
        <v>914</v>
      </c>
      <c r="B922">
        <v>-0.1114341616425588</v>
      </c>
      <c r="C922">
        <v>9.7787158452068007E-2</v>
      </c>
      <c r="D922">
        <v>0.66</v>
      </c>
      <c r="E922">
        <v>5.6399999999999999E-2</v>
      </c>
      <c r="F922">
        <v>0.93528337640484205</v>
      </c>
      <c r="G922">
        <v>7.3796803673405522</v>
      </c>
      <c r="H922">
        <v>31.440303749542849</v>
      </c>
      <c r="I922">
        <v>42.146311417571468</v>
      </c>
      <c r="J922">
        <v>74.597996104671878</v>
      </c>
      <c r="K922">
        <v>0.74723723146284216</v>
      </c>
      <c r="L922">
        <v>44.345574816672723</v>
      </c>
      <c r="M922">
        <v>1.0056894440981781</v>
      </c>
      <c r="N922">
        <v>803.55147377651849</v>
      </c>
      <c r="O922">
        <v>169.22030531584221</v>
      </c>
      <c r="P922">
        <v>148.15894538934501</v>
      </c>
      <c r="Q922">
        <v>-1.477480058877113E-2</v>
      </c>
      <c r="R922">
        <v>8.2219351622789496</v>
      </c>
      <c r="S922">
        <v>0</v>
      </c>
      <c r="T922">
        <v>-17.339848455268541</v>
      </c>
      <c r="U922">
        <v>0</v>
      </c>
      <c r="V922">
        <v>0</v>
      </c>
      <c r="W922">
        <v>3.9856821449045818</v>
      </c>
      <c r="X922" s="8">
        <v>3.5718516720874969</v>
      </c>
      <c r="Y922">
        <v>-4.6500834901914523</v>
      </c>
      <c r="Z922" s="9">
        <v>6.1437360679283159</v>
      </c>
      <c r="AA922">
        <v>0.29066992311763429</v>
      </c>
      <c r="AB922">
        <v>1.7875291712329979</v>
      </c>
      <c r="AC922">
        <v>5277745390.0495548</v>
      </c>
      <c r="AH922" s="8">
        <f t="shared" si="28"/>
        <v>3.5728018108216943</v>
      </c>
      <c r="AI922" s="9">
        <f t="shared" si="29"/>
        <v>6.144686206662513</v>
      </c>
    </row>
    <row r="923" spans="1:35" x14ac:dyDescent="0.2">
      <c r="A923" s="1">
        <v>915</v>
      </c>
      <c r="B923">
        <v>-7.1257407503131295E-2</v>
      </c>
      <c r="C923">
        <v>0.1045061040249632</v>
      </c>
      <c r="D923">
        <v>0.66</v>
      </c>
      <c r="E923">
        <v>5.6399999999999999E-2</v>
      </c>
      <c r="F923">
        <v>0.93528337640484205</v>
      </c>
      <c r="G923">
        <v>7.5564221467604726</v>
      </c>
      <c r="H923">
        <v>31.440303749542849</v>
      </c>
      <c r="I923">
        <v>42.146311417571468</v>
      </c>
      <c r="J923">
        <v>74.597996104671878</v>
      </c>
      <c r="K923">
        <v>0.74723723146284216</v>
      </c>
      <c r="L923">
        <v>44.345574816672723</v>
      </c>
      <c r="M923">
        <v>1.0056894440981781</v>
      </c>
      <c r="N923">
        <v>803.55147377651849</v>
      </c>
      <c r="O923">
        <v>174.73823936758231</v>
      </c>
      <c r="P923">
        <v>153.67687944108511</v>
      </c>
      <c r="Q923">
        <v>-1.477480058877113E-2</v>
      </c>
      <c r="R923">
        <v>14.47368792761934</v>
      </c>
      <c r="S923">
        <v>0</v>
      </c>
      <c r="T923">
        <v>-11.08809568992814</v>
      </c>
      <c r="U923">
        <v>0</v>
      </c>
      <c r="V923">
        <v>0</v>
      </c>
      <c r="W923">
        <v>3.9856821449045818</v>
      </c>
      <c r="X923" s="8">
        <v>9.823604437427889</v>
      </c>
      <c r="Y923">
        <v>-4.6500834901914523</v>
      </c>
      <c r="Z923" s="9">
        <v>10.815278496091439</v>
      </c>
      <c r="AA923">
        <v>0.51168802406167779</v>
      </c>
      <c r="AB923">
        <v>3.1467214074662229</v>
      </c>
      <c r="AC923">
        <v>5277745390.0495548</v>
      </c>
      <c r="AH923" s="8">
        <f t="shared" si="28"/>
        <v>9.8245545761620843</v>
      </c>
      <c r="AI923" s="9">
        <f t="shared" si="29"/>
        <v>10.816228634825636</v>
      </c>
    </row>
    <row r="924" spans="1:35" x14ac:dyDescent="0.2">
      <c r="A924" s="1">
        <v>916</v>
      </c>
      <c r="B924">
        <v>-0.1175684105620336</v>
      </c>
      <c r="C924">
        <v>9.6825957572200014E-2</v>
      </c>
      <c r="D924">
        <v>0.66</v>
      </c>
      <c r="E924">
        <v>5.6399999999999999E-2</v>
      </c>
      <c r="F924">
        <v>0.93528337640484205</v>
      </c>
      <c r="G924">
        <v>7.3543959901946492</v>
      </c>
      <c r="H924">
        <v>31.440303749542849</v>
      </c>
      <c r="I924">
        <v>42.146311417571468</v>
      </c>
      <c r="J924">
        <v>74.597996104671878</v>
      </c>
      <c r="K924">
        <v>0.74723723146284216</v>
      </c>
      <c r="L924">
        <v>44.345574816672723</v>
      </c>
      <c r="M924">
        <v>1.0056894440981781</v>
      </c>
      <c r="N924">
        <v>803.55147377651861</v>
      </c>
      <c r="O924">
        <v>168.43091909325051</v>
      </c>
      <c r="P924">
        <v>147.36955916675339</v>
      </c>
      <c r="Q924">
        <v>-1.477480058877113E-2</v>
      </c>
      <c r="R924">
        <v>7.2674078873147856</v>
      </c>
      <c r="S924">
        <v>0</v>
      </c>
      <c r="T924">
        <v>-18.294375730232701</v>
      </c>
      <c r="U924">
        <v>0</v>
      </c>
      <c r="V924">
        <v>0</v>
      </c>
      <c r="W924">
        <v>3.9856821449045818</v>
      </c>
      <c r="X924" s="8">
        <v>2.6173243971233342</v>
      </c>
      <c r="Y924">
        <v>-4.6500834901914523</v>
      </c>
      <c r="Z924" s="9">
        <v>5.4304777496283236</v>
      </c>
      <c r="AA924">
        <v>0.25692453785840369</v>
      </c>
      <c r="AB924">
        <v>1.580005599828058</v>
      </c>
      <c r="AC924">
        <v>5277745390.0495548</v>
      </c>
      <c r="AH924" s="8">
        <f t="shared" si="28"/>
        <v>2.6182745358575303</v>
      </c>
      <c r="AI924" s="9">
        <f t="shared" si="29"/>
        <v>5.4314278883625207</v>
      </c>
    </row>
    <row r="925" spans="1:35" x14ac:dyDescent="0.2">
      <c r="A925" s="1">
        <v>917</v>
      </c>
      <c r="B925">
        <v>-0.13811335080641129</v>
      </c>
      <c r="C925">
        <v>9.6140026521796804E-2</v>
      </c>
      <c r="D925">
        <v>0.66</v>
      </c>
      <c r="E925">
        <v>5.6399999999999999E-2</v>
      </c>
      <c r="F925">
        <v>0.93528337640484205</v>
      </c>
      <c r="G925">
        <v>7.3363525824765254</v>
      </c>
      <c r="H925">
        <v>31.440303749542849</v>
      </c>
      <c r="I925">
        <v>42.146311417571468</v>
      </c>
      <c r="J925">
        <v>74.597996104671878</v>
      </c>
      <c r="K925">
        <v>0.74723723146284216</v>
      </c>
      <c r="L925">
        <v>44.345574816672723</v>
      </c>
      <c r="M925">
        <v>1.0056894440981781</v>
      </c>
      <c r="N925">
        <v>803.55147377651849</v>
      </c>
      <c r="O925">
        <v>167.86759821810691</v>
      </c>
      <c r="P925">
        <v>146.8062382916097</v>
      </c>
      <c r="Q925">
        <v>-1.477480058877113E-2</v>
      </c>
      <c r="R925">
        <v>4.070487435732197</v>
      </c>
      <c r="S925">
        <v>0</v>
      </c>
      <c r="T925">
        <v>-21.49129618181529</v>
      </c>
      <c r="U925">
        <v>0</v>
      </c>
      <c r="V925">
        <v>0</v>
      </c>
      <c r="W925">
        <v>3.9856821449045818</v>
      </c>
      <c r="X925" s="8">
        <v>-0.57959605445925533</v>
      </c>
      <c r="Y925">
        <v>-4.6500834901914523</v>
      </c>
      <c r="Z925" s="9">
        <v>3.0416197621808099</v>
      </c>
      <c r="AA925">
        <v>0.143903867720069</v>
      </c>
      <c r="AB925">
        <v>0.88496380583131684</v>
      </c>
      <c r="AC925">
        <v>5277745390.0495548</v>
      </c>
      <c r="AH925" s="8">
        <f t="shared" si="28"/>
        <v>-0.5786459157250583</v>
      </c>
      <c r="AI925" s="9">
        <f t="shared" si="29"/>
        <v>3.0425699009150069</v>
      </c>
    </row>
    <row r="926" spans="1:35" x14ac:dyDescent="0.2">
      <c r="A926" s="1">
        <v>918</v>
      </c>
      <c r="B926">
        <v>-0.1489397350181734</v>
      </c>
      <c r="C926">
        <v>9.7814086268000811E-2</v>
      </c>
      <c r="D926">
        <v>0.66</v>
      </c>
      <c r="E926">
        <v>5.6399999999999999E-2</v>
      </c>
      <c r="F926">
        <v>0.93528337640484205</v>
      </c>
      <c r="G926">
        <v>7.380388862462171</v>
      </c>
      <c r="H926">
        <v>31.440303749542849</v>
      </c>
      <c r="I926">
        <v>42.146311417571468</v>
      </c>
      <c r="J926">
        <v>74.597996104671878</v>
      </c>
      <c r="K926">
        <v>0.74723723146284216</v>
      </c>
      <c r="L926">
        <v>44.345574816672723</v>
      </c>
      <c r="M926">
        <v>1.0056894440981781</v>
      </c>
      <c r="N926">
        <v>803.55147377651849</v>
      </c>
      <c r="O926">
        <v>169.24241978467691</v>
      </c>
      <c r="P926">
        <v>148.18105985817971</v>
      </c>
      <c r="Q926">
        <v>-1.477480058877113E-2</v>
      </c>
      <c r="R926">
        <v>2.3858347333353209</v>
      </c>
      <c r="S926">
        <v>0</v>
      </c>
      <c r="T926">
        <v>-23.175948884212168</v>
      </c>
      <c r="U926">
        <v>0</v>
      </c>
      <c r="V926">
        <v>0</v>
      </c>
      <c r="W926">
        <v>3.9856821449045818</v>
      </c>
      <c r="X926" s="8">
        <v>-2.2642487568561309</v>
      </c>
      <c r="Y926">
        <v>-4.6500834901914523</v>
      </c>
      <c r="Z926" s="9">
        <v>1.782784540865374</v>
      </c>
      <c r="AA926">
        <v>8.4346371605019857E-2</v>
      </c>
      <c r="AB926">
        <v>0.51870382086492739</v>
      </c>
      <c r="AC926">
        <v>5277745390.0495548</v>
      </c>
      <c r="AH926" s="8">
        <f t="shared" si="28"/>
        <v>-2.2632986181219343</v>
      </c>
      <c r="AI926" s="9">
        <f t="shared" si="29"/>
        <v>1.783734679599571</v>
      </c>
    </row>
    <row r="927" spans="1:35" x14ac:dyDescent="0.2">
      <c r="A927" s="1">
        <v>919</v>
      </c>
      <c r="B927">
        <v>-8.6939535596050083E-2</v>
      </c>
      <c r="C927">
        <v>8.6237706252430407E-2</v>
      </c>
      <c r="D927">
        <v>0.66</v>
      </c>
      <c r="E927">
        <v>5.6399999999999999E-2</v>
      </c>
      <c r="F927">
        <v>0.93528337640484205</v>
      </c>
      <c r="G927">
        <v>7.0758721714051758</v>
      </c>
      <c r="H927">
        <v>31.440303749542849</v>
      </c>
      <c r="I927">
        <v>42.146311417571468</v>
      </c>
      <c r="J927">
        <v>74.597996104671878</v>
      </c>
      <c r="K927">
        <v>0.74723723146284216</v>
      </c>
      <c r="L927">
        <v>44.345574816672723</v>
      </c>
      <c r="M927">
        <v>1.0056894440981781</v>
      </c>
      <c r="N927">
        <v>803.55147377651861</v>
      </c>
      <c r="O927">
        <v>159.73531769688981</v>
      </c>
      <c r="P927">
        <v>138.6739577703926</v>
      </c>
      <c r="Q927">
        <v>-1.477480058877113E-2</v>
      </c>
      <c r="R927">
        <v>12.03345128403457</v>
      </c>
      <c r="S927">
        <v>0</v>
      </c>
      <c r="T927">
        <v>-13.528332333512919</v>
      </c>
      <c r="U927">
        <v>0</v>
      </c>
      <c r="V927">
        <v>0</v>
      </c>
      <c r="W927">
        <v>3.9856821449045818</v>
      </c>
      <c r="X927" s="8">
        <v>7.3833677938431137</v>
      </c>
      <c r="Y927">
        <v>-4.6500834901914523</v>
      </c>
      <c r="Z927" s="9">
        <v>8.9918428224249727</v>
      </c>
      <c r="AA927">
        <v>0.42541838272057342</v>
      </c>
      <c r="AB927">
        <v>2.6161900788890189</v>
      </c>
      <c r="AC927">
        <v>5277745390.0495548</v>
      </c>
      <c r="AH927" s="8">
        <f t="shared" si="28"/>
        <v>7.3843179325773143</v>
      </c>
      <c r="AI927" s="9">
        <f t="shared" si="29"/>
        <v>8.9927929611591697</v>
      </c>
    </row>
    <row r="928" spans="1:35" x14ac:dyDescent="0.2">
      <c r="A928" s="1">
        <v>920</v>
      </c>
      <c r="B928">
        <v>-0.1662851812185315</v>
      </c>
      <c r="C928">
        <v>0.1004945195465056</v>
      </c>
      <c r="D928">
        <v>0.66</v>
      </c>
      <c r="E928">
        <v>5.6399999999999999E-2</v>
      </c>
      <c r="F928">
        <v>0.93528337640484205</v>
      </c>
      <c r="G928">
        <v>7.4508974671327399</v>
      </c>
      <c r="H928">
        <v>31.440303749542849</v>
      </c>
      <c r="I928">
        <v>42.146311417571468</v>
      </c>
      <c r="J928">
        <v>74.597996104671878</v>
      </c>
      <c r="K928">
        <v>0.74723723146284216</v>
      </c>
      <c r="L928">
        <v>44.345574816672723</v>
      </c>
      <c r="M928">
        <v>1.0056894440981781</v>
      </c>
      <c r="N928">
        <v>803.55147377651861</v>
      </c>
      <c r="O928">
        <v>171.443725614649</v>
      </c>
      <c r="P928">
        <v>150.38236568815179</v>
      </c>
      <c r="Q928">
        <v>-1.477480058877113E-2</v>
      </c>
      <c r="R928">
        <v>-0.31322455036960672</v>
      </c>
      <c r="S928">
        <v>0</v>
      </c>
      <c r="T928">
        <v>-25.875008167917091</v>
      </c>
      <c r="U928">
        <v>0</v>
      </c>
      <c r="V928">
        <v>0</v>
      </c>
      <c r="W928">
        <v>3.9856821449045818</v>
      </c>
      <c r="X928" s="8">
        <v>-4.963308040561059</v>
      </c>
      <c r="Y928">
        <v>-4.6500834901914523</v>
      </c>
      <c r="Z928" s="9">
        <v>-0.2340530458443785</v>
      </c>
      <c r="AA928">
        <v>-1.1073421789092951E-2</v>
      </c>
      <c r="AB928">
        <v>-6.8098082736135254E-2</v>
      </c>
      <c r="AC928">
        <v>5277745390.0495548</v>
      </c>
      <c r="AH928" s="8">
        <f t="shared" si="28"/>
        <v>-4.962357901826862</v>
      </c>
      <c r="AI928" s="9">
        <f t="shared" si="29"/>
        <v>-0.23310290711018158</v>
      </c>
    </row>
    <row r="929" spans="1:35" x14ac:dyDescent="0.2">
      <c r="A929" s="1">
        <v>921</v>
      </c>
      <c r="B929">
        <v>-0.23270060252326599</v>
      </c>
      <c r="C929">
        <v>0.1023183088830136</v>
      </c>
      <c r="D929">
        <v>0.66</v>
      </c>
      <c r="E929">
        <v>5.6399999999999999E-2</v>
      </c>
      <c r="F929">
        <v>0.93528337640484205</v>
      </c>
      <c r="G929">
        <v>7.4988722228625448</v>
      </c>
      <c r="H929">
        <v>31.440303749542849</v>
      </c>
      <c r="I929">
        <v>42.146311417571468</v>
      </c>
      <c r="J929">
        <v>74.597996104671878</v>
      </c>
      <c r="K929">
        <v>0.74723723146284216</v>
      </c>
      <c r="L929">
        <v>44.345574816672723</v>
      </c>
      <c r="M929">
        <v>1.0056894440981781</v>
      </c>
      <c r="N929">
        <v>803.55147377651849</v>
      </c>
      <c r="O929">
        <v>172.94151260725619</v>
      </c>
      <c r="P929">
        <v>151.88015268075901</v>
      </c>
      <c r="Q929">
        <v>-1.477480058877113E-2</v>
      </c>
      <c r="R929">
        <v>-10.6478770800933</v>
      </c>
      <c r="S929">
        <v>0</v>
      </c>
      <c r="T929">
        <v>-36.209660697640793</v>
      </c>
      <c r="U929">
        <v>0</v>
      </c>
      <c r="V929">
        <v>0</v>
      </c>
      <c r="W929">
        <v>3.9856821449045818</v>
      </c>
      <c r="X929" s="8">
        <v>-15.297960570284751</v>
      </c>
      <c r="Y929">
        <v>-4.6500834901914523</v>
      </c>
      <c r="Z929" s="9">
        <v>-7.9564901902855683</v>
      </c>
      <c r="AA929">
        <v>-0.37643420328054072</v>
      </c>
      <c r="AB929">
        <v>-2.3149526865271879</v>
      </c>
      <c r="AC929">
        <v>5277745390.0495548</v>
      </c>
      <c r="AH929" s="8">
        <f t="shared" si="28"/>
        <v>-15.297010431550556</v>
      </c>
      <c r="AI929" s="9">
        <f t="shared" si="29"/>
        <v>-7.9555400515513712</v>
      </c>
    </row>
    <row r="930" spans="1:35" x14ac:dyDescent="0.2">
      <c r="A930" s="1">
        <v>922</v>
      </c>
      <c r="B930">
        <v>-0.19108783150024239</v>
      </c>
      <c r="C930">
        <v>9.5412024464740008E-2</v>
      </c>
      <c r="D930">
        <v>0.66</v>
      </c>
      <c r="E930">
        <v>5.6399999999999999E-2</v>
      </c>
      <c r="F930">
        <v>0.93528337640484205</v>
      </c>
      <c r="G930">
        <v>7.3172024974535654</v>
      </c>
      <c r="H930">
        <v>31.440303749542849</v>
      </c>
      <c r="I930">
        <v>42.146311417571468</v>
      </c>
      <c r="J930">
        <v>74.597996104671878</v>
      </c>
      <c r="K930">
        <v>0.74723723146284216</v>
      </c>
      <c r="L930">
        <v>44.345574816672723</v>
      </c>
      <c r="M930">
        <v>1.0056894440981781</v>
      </c>
      <c r="N930">
        <v>803.55147377651849</v>
      </c>
      <c r="O930">
        <v>167.269726528749</v>
      </c>
      <c r="P930">
        <v>146.2083666022518</v>
      </c>
      <c r="Q930">
        <v>-1.477480058877113E-2</v>
      </c>
      <c r="R930">
        <v>-4.1726711584341514</v>
      </c>
      <c r="S930">
        <v>0</v>
      </c>
      <c r="T930">
        <v>-29.73445477598165</v>
      </c>
      <c r="U930">
        <v>0</v>
      </c>
      <c r="V930">
        <v>0</v>
      </c>
      <c r="W930">
        <v>3.9856821449045818</v>
      </c>
      <c r="X930" s="8">
        <v>-8.8227546486256045</v>
      </c>
      <c r="Y930">
        <v>-4.6500834901914523</v>
      </c>
      <c r="Z930" s="9">
        <v>-3.1179752442331861</v>
      </c>
      <c r="AA930">
        <v>-0.1475163669961419</v>
      </c>
      <c r="AB930">
        <v>-0.90717954720482319</v>
      </c>
      <c r="AC930">
        <v>5277745390.0495548</v>
      </c>
      <c r="AH930" s="8">
        <f t="shared" si="28"/>
        <v>-8.8218045098914075</v>
      </c>
      <c r="AI930" s="9">
        <f t="shared" si="29"/>
        <v>-3.117025105498989</v>
      </c>
    </row>
    <row r="931" spans="1:35" x14ac:dyDescent="0.2">
      <c r="A931" s="1">
        <v>923</v>
      </c>
      <c r="B931">
        <v>-7.4352831131328581E-2</v>
      </c>
      <c r="C931">
        <v>9.3028915964588801E-2</v>
      </c>
      <c r="D931">
        <v>0.66</v>
      </c>
      <c r="E931">
        <v>5.6399999999999999E-2</v>
      </c>
      <c r="F931">
        <v>0.93528337640484205</v>
      </c>
      <c r="G931">
        <v>7.2545148581063144</v>
      </c>
      <c r="H931">
        <v>31.440303749542849</v>
      </c>
      <c r="I931">
        <v>42.146311417571468</v>
      </c>
      <c r="J931">
        <v>74.597996104671878</v>
      </c>
      <c r="K931">
        <v>0.74723723146284216</v>
      </c>
      <c r="L931">
        <v>44.345574816672723</v>
      </c>
      <c r="M931">
        <v>1.0056894440981781</v>
      </c>
      <c r="N931">
        <v>803.55147377651849</v>
      </c>
      <c r="O931">
        <v>165.31259867299991</v>
      </c>
      <c r="P931">
        <v>144.25123874650271</v>
      </c>
      <c r="Q931">
        <v>-1.477480058877113E-2</v>
      </c>
      <c r="R931">
        <v>13.992020763559131</v>
      </c>
      <c r="S931">
        <v>0</v>
      </c>
      <c r="T931">
        <v>-11.569762853988349</v>
      </c>
      <c r="U931">
        <v>0</v>
      </c>
      <c r="V931">
        <v>0</v>
      </c>
      <c r="W931">
        <v>3.9856821449045818</v>
      </c>
      <c r="X931" s="8">
        <v>9.3419372733676802</v>
      </c>
      <c r="Y931">
        <v>-4.6500834901914523</v>
      </c>
      <c r="Z931" s="9">
        <v>10.455358857932531</v>
      </c>
      <c r="AA931">
        <v>0.49465965363764458</v>
      </c>
      <c r="AB931">
        <v>3.0420022519889569</v>
      </c>
      <c r="AC931">
        <v>5277745390.0495548</v>
      </c>
      <c r="AH931" s="8">
        <f t="shared" si="28"/>
        <v>9.3428874121018755</v>
      </c>
      <c r="AI931" s="9">
        <f t="shared" si="29"/>
        <v>10.456308996666728</v>
      </c>
    </row>
    <row r="932" spans="1:35" x14ac:dyDescent="0.2">
      <c r="A932" s="1">
        <v>924</v>
      </c>
      <c r="B932">
        <v>-5.2605088027034091E-2</v>
      </c>
      <c r="C932">
        <v>9.5750371937833603E-2</v>
      </c>
      <c r="D932">
        <v>0.66</v>
      </c>
      <c r="E932">
        <v>5.6399999999999999E-2</v>
      </c>
      <c r="F932">
        <v>0.93528337640484205</v>
      </c>
      <c r="G932">
        <v>7.3261027235095746</v>
      </c>
      <c r="H932">
        <v>31.440303749542849</v>
      </c>
      <c r="I932">
        <v>42.146311417571468</v>
      </c>
      <c r="J932">
        <v>74.597996104671878</v>
      </c>
      <c r="K932">
        <v>0.74723723146284216</v>
      </c>
      <c r="L932">
        <v>44.345574816672723</v>
      </c>
      <c r="M932">
        <v>1.0056894440981781</v>
      </c>
      <c r="N932">
        <v>803.55147377651849</v>
      </c>
      <c r="O932">
        <v>167.5475943910271</v>
      </c>
      <c r="P932">
        <v>146.4862344645299</v>
      </c>
      <c r="Q932">
        <v>-1.477480058877113E-2</v>
      </c>
      <c r="R932">
        <v>17.376104819238481</v>
      </c>
      <c r="S932">
        <v>0</v>
      </c>
      <c r="T932">
        <v>-8.1856787983090094</v>
      </c>
      <c r="U932">
        <v>0</v>
      </c>
      <c r="V932">
        <v>0</v>
      </c>
      <c r="W932">
        <v>3.9856821449045818</v>
      </c>
      <c r="X932" s="8">
        <v>12.726021329047031</v>
      </c>
      <c r="Y932">
        <v>-4.6500834901914523</v>
      </c>
      <c r="Z932" s="9">
        <v>12.984072458735911</v>
      </c>
      <c r="AA932">
        <v>0.61429711524166919</v>
      </c>
      <c r="AB932">
        <v>3.7777352452608972</v>
      </c>
      <c r="AC932">
        <v>5277745390.0495548</v>
      </c>
      <c r="AH932" s="8">
        <f t="shared" si="28"/>
        <v>12.726971467781226</v>
      </c>
      <c r="AI932" s="9">
        <f t="shared" si="29"/>
        <v>12.985022597470108</v>
      </c>
    </row>
    <row r="933" spans="1:35" x14ac:dyDescent="0.2">
      <c r="A933" s="1">
        <v>925</v>
      </c>
      <c r="B933">
        <v>-0.13678218289238919</v>
      </c>
      <c r="C933">
        <v>0.100913484897532</v>
      </c>
      <c r="D933">
        <v>0.66</v>
      </c>
      <c r="E933">
        <v>5.6399999999999999E-2</v>
      </c>
      <c r="F933">
        <v>0.93528337640484205</v>
      </c>
      <c r="G933">
        <v>7.46191834546139</v>
      </c>
      <c r="H933">
        <v>31.440303749542849</v>
      </c>
      <c r="I933">
        <v>42.146311417571468</v>
      </c>
      <c r="J933">
        <v>74.597996104671878</v>
      </c>
      <c r="K933">
        <v>0.74723723146284216</v>
      </c>
      <c r="L933">
        <v>44.345574816672723</v>
      </c>
      <c r="M933">
        <v>1.0056894440981781</v>
      </c>
      <c r="N933">
        <v>803.55147377651861</v>
      </c>
      <c r="O933">
        <v>171.78780090917951</v>
      </c>
      <c r="P933">
        <v>150.72644098268219</v>
      </c>
      <c r="Q933">
        <v>-1.477480058877113E-2</v>
      </c>
      <c r="R933">
        <v>4.2776254404286238</v>
      </c>
      <c r="S933">
        <v>0</v>
      </c>
      <c r="T933">
        <v>-21.284158177118869</v>
      </c>
      <c r="U933">
        <v>0</v>
      </c>
      <c r="V933">
        <v>0</v>
      </c>
      <c r="W933">
        <v>3.9856821449045818</v>
      </c>
      <c r="X933" s="8">
        <v>-0.37245804976282848</v>
      </c>
      <c r="Y933">
        <v>-4.6500834901914523</v>
      </c>
      <c r="Z933" s="9">
        <v>3.1964009913409051</v>
      </c>
      <c r="AA933">
        <v>0.15122681380411021</v>
      </c>
      <c r="AB933">
        <v>0.92999763528360735</v>
      </c>
      <c r="AC933">
        <v>5277745390.0495548</v>
      </c>
      <c r="AH933" s="8">
        <f t="shared" si="28"/>
        <v>-0.37150791102863145</v>
      </c>
      <c r="AI933" s="9">
        <f t="shared" si="29"/>
        <v>3.1973511300751021</v>
      </c>
    </row>
    <row r="934" spans="1:35" x14ac:dyDescent="0.2">
      <c r="A934" s="1">
        <v>926</v>
      </c>
      <c r="B934">
        <v>-0.21101363902282799</v>
      </c>
      <c r="C934">
        <v>9.5076852321725608E-2</v>
      </c>
      <c r="D934">
        <v>0.66</v>
      </c>
      <c r="E934">
        <v>5.6399999999999999E-2</v>
      </c>
      <c r="F934">
        <v>0.93528337640484205</v>
      </c>
      <c r="G934">
        <v>7.3083857984156504</v>
      </c>
      <c r="H934">
        <v>31.440303749542849</v>
      </c>
      <c r="I934">
        <v>42.146311417571468</v>
      </c>
      <c r="J934">
        <v>74.597996104671878</v>
      </c>
      <c r="K934">
        <v>0.74723723146284216</v>
      </c>
      <c r="L934">
        <v>44.345574816672723</v>
      </c>
      <c r="M934">
        <v>1.0056894440981781</v>
      </c>
      <c r="N934">
        <v>803.55147377651861</v>
      </c>
      <c r="O934">
        <v>166.99446640629839</v>
      </c>
      <c r="P934">
        <v>145.93310647980121</v>
      </c>
      <c r="Q934">
        <v>-1.477480058877113E-2</v>
      </c>
      <c r="R934">
        <v>-7.2732507087049187</v>
      </c>
      <c r="S934">
        <v>0</v>
      </c>
      <c r="T934">
        <v>-32.835034326252398</v>
      </c>
      <c r="U934">
        <v>0</v>
      </c>
      <c r="V934">
        <v>0</v>
      </c>
      <c r="W934">
        <v>3.9856821449045818</v>
      </c>
      <c r="X934" s="8">
        <v>-11.92333419889637</v>
      </c>
      <c r="Y934">
        <v>-4.6500834901914523</v>
      </c>
      <c r="Z934" s="9">
        <v>-5.434843723307818</v>
      </c>
      <c r="AA934">
        <v>-0.25713109901593401</v>
      </c>
      <c r="AB934">
        <v>-1.581275886381166</v>
      </c>
      <c r="AC934">
        <v>5277745390.0495548</v>
      </c>
      <c r="AH934" s="8">
        <f t="shared" si="28"/>
        <v>-11.922384060162173</v>
      </c>
      <c r="AI934" s="9">
        <f t="shared" si="29"/>
        <v>-5.4338935845736209</v>
      </c>
    </row>
    <row r="935" spans="1:35" x14ac:dyDescent="0.2">
      <c r="A935" s="1">
        <v>927</v>
      </c>
      <c r="B935">
        <v>-7.8455008251870004E-2</v>
      </c>
      <c r="C935">
        <v>0.1038071508576688</v>
      </c>
      <c r="D935">
        <v>0.66</v>
      </c>
      <c r="E935">
        <v>5.6399999999999999E-2</v>
      </c>
      <c r="F935">
        <v>0.93528337640484205</v>
      </c>
      <c r="G935">
        <v>7.538036192420086</v>
      </c>
      <c r="H935">
        <v>31.440303749542849</v>
      </c>
      <c r="I935">
        <v>42.146311417571468</v>
      </c>
      <c r="J935">
        <v>74.597996104671878</v>
      </c>
      <c r="K935">
        <v>0.74723723146284216</v>
      </c>
      <c r="L935">
        <v>44.345574816672723</v>
      </c>
      <c r="M935">
        <v>1.0056894440981781</v>
      </c>
      <c r="N935">
        <v>803.55147377651849</v>
      </c>
      <c r="O935">
        <v>174.1642240789418</v>
      </c>
      <c r="P935">
        <v>153.1028641524446</v>
      </c>
      <c r="Q935">
        <v>-1.477480058877113E-2</v>
      </c>
      <c r="R935">
        <v>13.353696496042129</v>
      </c>
      <c r="S935">
        <v>0</v>
      </c>
      <c r="T935">
        <v>-12.208087121505359</v>
      </c>
      <c r="U935">
        <v>0</v>
      </c>
      <c r="V935">
        <v>0</v>
      </c>
      <c r="W935">
        <v>3.9856821449045818</v>
      </c>
      <c r="X935" s="8">
        <v>8.7036130058506735</v>
      </c>
      <c r="Y935">
        <v>-4.6500834901914523</v>
      </c>
      <c r="Z935" s="9">
        <v>9.9783791994975743</v>
      </c>
      <c r="AA935">
        <v>0.47209298750598649</v>
      </c>
      <c r="AB935">
        <v>2.903224309038563</v>
      </c>
      <c r="AC935">
        <v>5277745390.0495548</v>
      </c>
      <c r="AH935" s="8">
        <f t="shared" si="28"/>
        <v>8.7045631445848741</v>
      </c>
      <c r="AI935" s="9">
        <f t="shared" si="29"/>
        <v>9.9793293382317714</v>
      </c>
    </row>
    <row r="936" spans="1:35" x14ac:dyDescent="0.2">
      <c r="A936" s="1">
        <v>928</v>
      </c>
      <c r="B936">
        <v>-0.18954440259986749</v>
      </c>
      <c r="C936">
        <v>9.7895093438736008E-2</v>
      </c>
      <c r="D936">
        <v>0.66</v>
      </c>
      <c r="E936">
        <v>5.6399999999999999E-2</v>
      </c>
      <c r="F936">
        <v>0.93528337640484205</v>
      </c>
      <c r="G936">
        <v>7.3825195958174596</v>
      </c>
      <c r="H936">
        <v>31.440303749542849</v>
      </c>
      <c r="I936">
        <v>42.146311417571468</v>
      </c>
      <c r="J936">
        <v>74.597996104671878</v>
      </c>
      <c r="K936">
        <v>0.74723723146284216</v>
      </c>
      <c r="L936">
        <v>44.345574816672723</v>
      </c>
      <c r="M936">
        <v>1.0056894440981781</v>
      </c>
      <c r="N936">
        <v>803.55147377651849</v>
      </c>
      <c r="O936">
        <v>169.30894692364319</v>
      </c>
      <c r="P936">
        <v>148.24758699714599</v>
      </c>
      <c r="Q936">
        <v>-1.477480058877113E-2</v>
      </c>
      <c r="R936">
        <v>-3.932504024410854</v>
      </c>
      <c r="S936">
        <v>0</v>
      </c>
      <c r="T936">
        <v>-29.494287641958341</v>
      </c>
      <c r="U936">
        <v>0</v>
      </c>
      <c r="V936">
        <v>0</v>
      </c>
      <c r="W936">
        <v>3.9856821449045818</v>
      </c>
      <c r="X936" s="8">
        <v>-8.5825875146023058</v>
      </c>
      <c r="Y936">
        <v>-4.6500834901914523</v>
      </c>
      <c r="Z936" s="9">
        <v>-2.9385134199172511</v>
      </c>
      <c r="AA936">
        <v>-0.13902574270829671</v>
      </c>
      <c r="AB936">
        <v>-0.85496486178530506</v>
      </c>
      <c r="AC936">
        <v>5277745390.0495548</v>
      </c>
      <c r="AH936" s="8">
        <f t="shared" si="28"/>
        <v>-8.5816373758681088</v>
      </c>
      <c r="AI936" s="9">
        <f t="shared" si="29"/>
        <v>-2.9375632811830541</v>
      </c>
    </row>
    <row r="937" spans="1:35" x14ac:dyDescent="0.2">
      <c r="A937" s="1">
        <v>929</v>
      </c>
      <c r="B937">
        <v>-0.1615332184107264</v>
      </c>
      <c r="C937">
        <v>0.1039560879461888</v>
      </c>
      <c r="D937">
        <v>0.66</v>
      </c>
      <c r="E937">
        <v>5.6399999999999999E-2</v>
      </c>
      <c r="F937">
        <v>0.93528337640484205</v>
      </c>
      <c r="G937">
        <v>7.5419539806743661</v>
      </c>
      <c r="H937">
        <v>31.440303749542849</v>
      </c>
      <c r="I937">
        <v>42.146311417571468</v>
      </c>
      <c r="J937">
        <v>74.597996104671878</v>
      </c>
      <c r="K937">
        <v>0.74723723146284216</v>
      </c>
      <c r="L937">
        <v>44.345574816672723</v>
      </c>
      <c r="M937">
        <v>1.0056894440981781</v>
      </c>
      <c r="N937">
        <v>803.55147377651849</v>
      </c>
      <c r="O937">
        <v>174.28653866288889</v>
      </c>
      <c r="P937">
        <v>153.22517873639171</v>
      </c>
      <c r="Q937">
        <v>-1.477480058877113E-2</v>
      </c>
      <c r="R937">
        <v>0.42621041048842351</v>
      </c>
      <c r="S937">
        <v>0</v>
      </c>
      <c r="T937">
        <v>-25.135573207059071</v>
      </c>
      <c r="U937">
        <v>0</v>
      </c>
      <c r="V937">
        <v>0</v>
      </c>
      <c r="W937">
        <v>3.9856821449045818</v>
      </c>
      <c r="X937" s="8">
        <v>-4.2238730797030293</v>
      </c>
      <c r="Y937">
        <v>-4.6500834901914523</v>
      </c>
      <c r="Z937" s="9">
        <v>0.31848028715401111</v>
      </c>
      <c r="AA937">
        <v>1.506780883130519E-2</v>
      </c>
      <c r="AB937">
        <v>9.2662314503107163E-2</v>
      </c>
      <c r="AC937">
        <v>5277745390.0495548</v>
      </c>
      <c r="AH937" s="8">
        <f t="shared" si="28"/>
        <v>-4.2229229409688323</v>
      </c>
      <c r="AI937" s="9">
        <f t="shared" si="29"/>
        <v>0.31943042588820802</v>
      </c>
    </row>
    <row r="938" spans="1:35" x14ac:dyDescent="0.2">
      <c r="A938" s="1">
        <v>930</v>
      </c>
      <c r="B938">
        <v>-0.1692565253306641</v>
      </c>
      <c r="C938">
        <v>9.4841225236986404E-2</v>
      </c>
      <c r="D938">
        <v>0.66</v>
      </c>
      <c r="E938">
        <v>5.6399999999999999E-2</v>
      </c>
      <c r="F938">
        <v>0.93528337640484205</v>
      </c>
      <c r="G938">
        <v>7.3021876308930063</v>
      </c>
      <c r="H938">
        <v>31.440303749542849</v>
      </c>
      <c r="I938">
        <v>42.146311417571468</v>
      </c>
      <c r="J938">
        <v>74.597996104671878</v>
      </c>
      <c r="K938">
        <v>0.74723723146284216</v>
      </c>
      <c r="L938">
        <v>44.345574816672723</v>
      </c>
      <c r="M938">
        <v>1.0056894440981781</v>
      </c>
      <c r="N938">
        <v>803.55147377651861</v>
      </c>
      <c r="O938">
        <v>166.80095766295639</v>
      </c>
      <c r="P938">
        <v>145.73959773645919</v>
      </c>
      <c r="Q938">
        <v>-1.477480058877113E-2</v>
      </c>
      <c r="R938">
        <v>-0.77558417019695902</v>
      </c>
      <c r="S938">
        <v>0</v>
      </c>
      <c r="T938">
        <v>-26.337367787744441</v>
      </c>
      <c r="U938">
        <v>0</v>
      </c>
      <c r="V938">
        <v>0</v>
      </c>
      <c r="W938">
        <v>3.9856821449045818</v>
      </c>
      <c r="X938" s="8">
        <v>-5.4256676603884113</v>
      </c>
      <c r="Y938">
        <v>-4.6500834901914523</v>
      </c>
      <c r="Z938" s="9">
        <v>-0.5795453681043814</v>
      </c>
      <c r="AA938">
        <v>-2.7419212955690261E-2</v>
      </c>
      <c r="AB938">
        <v>-0.16861958913688721</v>
      </c>
      <c r="AC938">
        <v>5277745390.0495548</v>
      </c>
      <c r="AH938" s="8">
        <f t="shared" si="28"/>
        <v>-5.4247175216542143</v>
      </c>
      <c r="AI938" s="9">
        <f t="shared" si="29"/>
        <v>-0.57859522937018448</v>
      </c>
    </row>
    <row r="939" spans="1:35" x14ac:dyDescent="0.2">
      <c r="A939" s="1">
        <v>931</v>
      </c>
      <c r="B939">
        <v>-0.1434667041138569</v>
      </c>
      <c r="C939">
        <v>9.67067949455368E-2</v>
      </c>
      <c r="D939">
        <v>0.66</v>
      </c>
      <c r="E939">
        <v>5.6399999999999999E-2</v>
      </c>
      <c r="F939">
        <v>0.93528337640484205</v>
      </c>
      <c r="G939">
        <v>7.3512614187878231</v>
      </c>
      <c r="H939">
        <v>31.440303749542849</v>
      </c>
      <c r="I939">
        <v>42.146311417571468</v>
      </c>
      <c r="J939">
        <v>74.597996104671878</v>
      </c>
      <c r="K939">
        <v>0.74723723146284216</v>
      </c>
      <c r="L939">
        <v>44.345574816672723</v>
      </c>
      <c r="M939">
        <v>1.0056894440981781</v>
      </c>
      <c r="N939">
        <v>803.55147377651849</v>
      </c>
      <c r="O939">
        <v>168.3330567861033</v>
      </c>
      <c r="P939">
        <v>147.27169685960621</v>
      </c>
      <c r="Q939">
        <v>-1.477480058877113E-2</v>
      </c>
      <c r="R939">
        <v>3.2374723736512201</v>
      </c>
      <c r="S939">
        <v>0</v>
      </c>
      <c r="T939">
        <v>-22.324311243896268</v>
      </c>
      <c r="U939">
        <v>0</v>
      </c>
      <c r="V939">
        <v>0</v>
      </c>
      <c r="W939">
        <v>3.9856821449045818</v>
      </c>
      <c r="X939" s="8">
        <v>-1.4126111165402331</v>
      </c>
      <c r="Y939">
        <v>-4.6500834901914523</v>
      </c>
      <c r="Z939" s="9">
        <v>2.419159893424573</v>
      </c>
      <c r="AA939">
        <v>0.1144543014960762</v>
      </c>
      <c r="AB939">
        <v>0.70385817873056955</v>
      </c>
      <c r="AC939">
        <v>5277745390.0495548</v>
      </c>
      <c r="AH939" s="8">
        <f t="shared" si="28"/>
        <v>-1.4116609778060352</v>
      </c>
      <c r="AI939" s="9">
        <f t="shared" si="29"/>
        <v>2.4201100321587701</v>
      </c>
    </row>
    <row r="940" spans="1:35" x14ac:dyDescent="0.2">
      <c r="A940" s="1">
        <v>932</v>
      </c>
      <c r="B940">
        <v>-0.14791116587497699</v>
      </c>
      <c r="C940">
        <v>9.5068741058071213E-2</v>
      </c>
      <c r="D940">
        <v>0.66</v>
      </c>
      <c r="E940">
        <v>5.6399999999999999E-2</v>
      </c>
      <c r="F940">
        <v>0.93528337640484205</v>
      </c>
      <c r="G940">
        <v>7.3081724317264793</v>
      </c>
      <c r="H940">
        <v>31.440303749542849</v>
      </c>
      <c r="I940">
        <v>42.146311417571468</v>
      </c>
      <c r="J940">
        <v>74.597996104671878</v>
      </c>
      <c r="K940">
        <v>0.74723723146284216</v>
      </c>
      <c r="L940">
        <v>44.345574816672723</v>
      </c>
      <c r="M940">
        <v>1.0056894440981781</v>
      </c>
      <c r="N940">
        <v>803.55147377651849</v>
      </c>
      <c r="O940">
        <v>166.9878050310223</v>
      </c>
      <c r="P940">
        <v>145.9264451045251</v>
      </c>
      <c r="Q940">
        <v>-1.477480058877113E-2</v>
      </c>
      <c r="R940">
        <v>2.5458864877156362</v>
      </c>
      <c r="S940">
        <v>0</v>
      </c>
      <c r="T940">
        <v>-23.015897129831849</v>
      </c>
      <c r="U940">
        <v>0</v>
      </c>
      <c r="V940">
        <v>0</v>
      </c>
      <c r="W940">
        <v>3.9856821449045818</v>
      </c>
      <c r="X940" s="8">
        <v>-2.1041970024758161</v>
      </c>
      <c r="Y940">
        <v>-4.6500834901914523</v>
      </c>
      <c r="Z940" s="9">
        <v>1.902381170699291</v>
      </c>
      <c r="AA940">
        <v>9.000467834453367E-2</v>
      </c>
      <c r="AB940">
        <v>0.5535006386718111</v>
      </c>
      <c r="AC940">
        <v>5277745390.0495548</v>
      </c>
      <c r="AH940" s="8">
        <f t="shared" si="28"/>
        <v>-2.1032468637416191</v>
      </c>
      <c r="AI940" s="9">
        <f t="shared" si="29"/>
        <v>1.903331309433488</v>
      </c>
    </row>
    <row r="941" spans="1:35" x14ac:dyDescent="0.2">
      <c r="A941" s="1">
        <v>933</v>
      </c>
      <c r="B941">
        <v>-6.8167475218400234E-2</v>
      </c>
      <c r="C941">
        <v>0.1004237949194112</v>
      </c>
      <c r="D941">
        <v>0.66</v>
      </c>
      <c r="E941">
        <v>5.6399999999999999E-2</v>
      </c>
      <c r="F941">
        <v>0.93528337640484205</v>
      </c>
      <c r="G941">
        <v>7.4490370566999031</v>
      </c>
      <c r="H941">
        <v>31.440303749542849</v>
      </c>
      <c r="I941">
        <v>42.146311417571468</v>
      </c>
      <c r="J941">
        <v>74.597996104671878</v>
      </c>
      <c r="K941">
        <v>0.74723723146284216</v>
      </c>
      <c r="L941">
        <v>44.345574816672723</v>
      </c>
      <c r="M941">
        <v>1.0056894440981781</v>
      </c>
      <c r="N941">
        <v>803.55147377651849</v>
      </c>
      <c r="O941">
        <v>171.38564301464771</v>
      </c>
      <c r="P941">
        <v>150.32428308815059</v>
      </c>
      <c r="Q941">
        <v>-1.477480058877113E-2</v>
      </c>
      <c r="R941">
        <v>14.95450060449074</v>
      </c>
      <c r="S941">
        <v>0</v>
      </c>
      <c r="T941">
        <v>-10.607283013056749</v>
      </c>
      <c r="U941">
        <v>0</v>
      </c>
      <c r="V941">
        <v>0</v>
      </c>
      <c r="W941">
        <v>3.9856821449045818</v>
      </c>
      <c r="X941" s="8">
        <v>10.30441711429928</v>
      </c>
      <c r="Y941">
        <v>-4.6500834901914523</v>
      </c>
      <c r="Z941" s="9">
        <v>11.17455962960906</v>
      </c>
      <c r="AA941">
        <v>0.52868618581578419</v>
      </c>
      <c r="AB941">
        <v>3.2512547890658929</v>
      </c>
      <c r="AC941">
        <v>5277745390.0495548</v>
      </c>
      <c r="AH941" s="8">
        <f t="shared" si="28"/>
        <v>10.305367253033484</v>
      </c>
      <c r="AI941" s="9">
        <f t="shared" si="29"/>
        <v>11.175509768343257</v>
      </c>
    </row>
    <row r="942" spans="1:35" x14ac:dyDescent="0.2">
      <c r="A942" s="1">
        <v>934</v>
      </c>
      <c r="B942">
        <v>-7.9992402237407292E-2</v>
      </c>
      <c r="C942">
        <v>8.7546429988461613E-2</v>
      </c>
      <c r="D942">
        <v>0.66</v>
      </c>
      <c r="E942">
        <v>5.6399999999999999E-2</v>
      </c>
      <c r="F942">
        <v>0.93528337640484205</v>
      </c>
      <c r="G942">
        <v>7.1102981329441937</v>
      </c>
      <c r="H942">
        <v>31.440303749542849</v>
      </c>
      <c r="I942">
        <v>42.146311417571468</v>
      </c>
      <c r="J942">
        <v>74.597996104671878</v>
      </c>
      <c r="K942">
        <v>0.74723723146284216</v>
      </c>
      <c r="L942">
        <v>44.345574816672723</v>
      </c>
      <c r="M942">
        <v>1.0056894440981781</v>
      </c>
      <c r="N942">
        <v>803.55147377651861</v>
      </c>
      <c r="O942">
        <v>160.8101070651054</v>
      </c>
      <c r="P942">
        <v>139.74874713860819</v>
      </c>
      <c r="Q942">
        <v>-1.477480058877113E-2</v>
      </c>
      <c r="R942">
        <v>13.114468432292989</v>
      </c>
      <c r="S942">
        <v>0</v>
      </c>
      <c r="T942">
        <v>-12.447315185254499</v>
      </c>
      <c r="U942">
        <v>0</v>
      </c>
      <c r="V942">
        <v>0</v>
      </c>
      <c r="W942">
        <v>3.9856821449045818</v>
      </c>
      <c r="X942" s="8">
        <v>8.4643849421015354</v>
      </c>
      <c r="Y942">
        <v>-4.6500834901914523</v>
      </c>
      <c r="Z942" s="9">
        <v>9.799619083453452</v>
      </c>
      <c r="AA942">
        <v>0.46363556215233442</v>
      </c>
      <c r="AB942">
        <v>2.8512137866871989</v>
      </c>
      <c r="AC942">
        <v>5277745390.0495548</v>
      </c>
      <c r="AH942" s="8">
        <f t="shared" si="28"/>
        <v>8.4653350808357342</v>
      </c>
      <c r="AI942" s="9">
        <f t="shared" si="29"/>
        <v>9.800569222187649</v>
      </c>
    </row>
    <row r="943" spans="1:35" x14ac:dyDescent="0.2">
      <c r="A943" s="1">
        <v>935</v>
      </c>
      <c r="B943">
        <v>-0.1040565114492792</v>
      </c>
      <c r="C943">
        <v>9.5417724991335995E-2</v>
      </c>
      <c r="D943">
        <v>0.66</v>
      </c>
      <c r="E943">
        <v>5.6399999999999999E-2</v>
      </c>
      <c r="F943">
        <v>0.93528337640484205</v>
      </c>
      <c r="G943">
        <v>7.3173524497345106</v>
      </c>
      <c r="H943">
        <v>31.440303749542849</v>
      </c>
      <c r="I943">
        <v>42.146311417571468</v>
      </c>
      <c r="J943">
        <v>74.597996104671878</v>
      </c>
      <c r="K943">
        <v>0.74723723146284216</v>
      </c>
      <c r="L943">
        <v>44.345574816672723</v>
      </c>
      <c r="M943">
        <v>1.0056894440981781</v>
      </c>
      <c r="N943">
        <v>803.55147377651849</v>
      </c>
      <c r="O943">
        <v>167.274408086216</v>
      </c>
      <c r="P943">
        <v>146.2130481597188</v>
      </c>
      <c r="Q943">
        <v>-1.477480058877113E-2</v>
      </c>
      <c r="R943">
        <v>9.36994340698398</v>
      </c>
      <c r="S943">
        <v>0</v>
      </c>
      <c r="T943">
        <v>-16.191840210563509</v>
      </c>
      <c r="U943">
        <v>0</v>
      </c>
      <c r="V943">
        <v>0</v>
      </c>
      <c r="W943">
        <v>3.9856821449045818</v>
      </c>
      <c r="X943" s="8">
        <v>4.7198599167925277</v>
      </c>
      <c r="Y943">
        <v>-4.6500834901914523</v>
      </c>
      <c r="Z943" s="9">
        <v>7.0015705703982203</v>
      </c>
      <c r="AA943">
        <v>0.33125543755439968</v>
      </c>
      <c r="AB943">
        <v>2.0371173990313589</v>
      </c>
      <c r="AC943">
        <v>5277745390.0495548</v>
      </c>
      <c r="AH943" s="8">
        <f t="shared" si="28"/>
        <v>4.7208100555267247</v>
      </c>
      <c r="AI943" s="9">
        <f t="shared" si="29"/>
        <v>7.0025207091324173</v>
      </c>
    </row>
    <row r="944" spans="1:35" x14ac:dyDescent="0.2">
      <c r="A944" s="1">
        <v>936</v>
      </c>
      <c r="B944">
        <v>-5.0592248117509092E-2</v>
      </c>
      <c r="C944">
        <v>8.8632815656325609E-2</v>
      </c>
      <c r="D944">
        <v>0.66</v>
      </c>
      <c r="E944">
        <v>5.6399999999999999E-2</v>
      </c>
      <c r="F944">
        <v>0.93528337640484205</v>
      </c>
      <c r="G944">
        <v>7.1388754943756014</v>
      </c>
      <c r="H944">
        <v>31.440303749542849</v>
      </c>
      <c r="I944">
        <v>42.146311417571468</v>
      </c>
      <c r="J944">
        <v>74.597996104671878</v>
      </c>
      <c r="K944">
        <v>0.74723723146284216</v>
      </c>
      <c r="L944">
        <v>44.345574816672723</v>
      </c>
      <c r="M944">
        <v>1.0056894440981781</v>
      </c>
      <c r="N944">
        <v>803.55147377651849</v>
      </c>
      <c r="O944">
        <v>161.70230129483869</v>
      </c>
      <c r="P944">
        <v>140.64094136834149</v>
      </c>
      <c r="Q944">
        <v>-1.477480058877113E-2</v>
      </c>
      <c r="R944">
        <v>17.68931522510875</v>
      </c>
      <c r="S944">
        <v>0</v>
      </c>
      <c r="T944">
        <v>-7.8724683924387326</v>
      </c>
      <c r="U944">
        <v>0</v>
      </c>
      <c r="V944">
        <v>0</v>
      </c>
      <c r="W944">
        <v>3.9856821449045818</v>
      </c>
      <c r="X944" s="8">
        <v>13.039231734917299</v>
      </c>
      <c r="Y944">
        <v>-4.6500834901914523</v>
      </c>
      <c r="Z944" s="9">
        <v>13.21811493528377</v>
      </c>
      <c r="AA944">
        <v>0.62537003698053639</v>
      </c>
      <c r="AB944">
        <v>3.845830252844447</v>
      </c>
      <c r="AC944">
        <v>5277745390.0495548</v>
      </c>
      <c r="AH944" s="8">
        <f t="shared" si="28"/>
        <v>13.040181873651495</v>
      </c>
      <c r="AI944" s="9">
        <f t="shared" si="29"/>
        <v>13.219065074017967</v>
      </c>
    </row>
    <row r="945" spans="1:35" x14ac:dyDescent="0.2">
      <c r="A945" s="1">
        <v>937</v>
      </c>
      <c r="B945">
        <v>-0.100411780665512</v>
      </c>
      <c r="C945">
        <v>0.1056615461454256</v>
      </c>
      <c r="D945">
        <v>0.66</v>
      </c>
      <c r="E945">
        <v>5.6399999999999999E-2</v>
      </c>
      <c r="F945">
        <v>0.93528337640484205</v>
      </c>
      <c r="G945">
        <v>7.5868160373154216</v>
      </c>
      <c r="H945">
        <v>31.440303749542849</v>
      </c>
      <c r="I945">
        <v>42.146311417571468</v>
      </c>
      <c r="J945">
        <v>74.597996104671878</v>
      </c>
      <c r="K945">
        <v>0.74723723146284216</v>
      </c>
      <c r="L945">
        <v>44.345574816672723</v>
      </c>
      <c r="M945">
        <v>1.0056894440981781</v>
      </c>
      <c r="N945">
        <v>803.55147377651861</v>
      </c>
      <c r="O945">
        <v>175.68714620901201</v>
      </c>
      <c r="P945">
        <v>154.62578628251481</v>
      </c>
      <c r="Q945">
        <v>-1.477480058877113E-2</v>
      </c>
      <c r="R945">
        <v>9.9370861800726829</v>
      </c>
      <c r="S945">
        <v>0</v>
      </c>
      <c r="T945">
        <v>-15.624697437474801</v>
      </c>
      <c r="U945">
        <v>0</v>
      </c>
      <c r="V945">
        <v>0</v>
      </c>
      <c r="W945">
        <v>3.9856821449045818</v>
      </c>
      <c r="X945" s="8">
        <v>5.2870026898812306</v>
      </c>
      <c r="Y945">
        <v>-4.6500834901914523</v>
      </c>
      <c r="Z945" s="9">
        <v>7.4253607660051806</v>
      </c>
      <c r="AA945">
        <v>0.35130562561799927</v>
      </c>
      <c r="AB945">
        <v>2.1604197884495009</v>
      </c>
      <c r="AC945">
        <v>5277745390.0495548</v>
      </c>
      <c r="AH945" s="8">
        <f t="shared" si="28"/>
        <v>5.2879528286154276</v>
      </c>
      <c r="AI945" s="9">
        <f t="shared" si="29"/>
        <v>7.4263109047393776</v>
      </c>
    </row>
    <row r="946" spans="1:35" x14ac:dyDescent="0.2">
      <c r="A946" s="1">
        <v>938</v>
      </c>
      <c r="B946">
        <v>-0.10487742767220409</v>
      </c>
      <c r="C946">
        <v>8.7989554978543216E-2</v>
      </c>
      <c r="D946">
        <v>0.66</v>
      </c>
      <c r="E946">
        <v>5.6399999999999999E-2</v>
      </c>
      <c r="F946">
        <v>0.93528337640484205</v>
      </c>
      <c r="G946">
        <v>7.1219545302765956</v>
      </c>
      <c r="H946">
        <v>31.440303749542849</v>
      </c>
      <c r="I946">
        <v>42.146311417571468</v>
      </c>
      <c r="J946">
        <v>74.597996104671878</v>
      </c>
      <c r="K946">
        <v>0.74723723146284216</v>
      </c>
      <c r="L946">
        <v>44.345574816672723</v>
      </c>
      <c r="M946">
        <v>1.0056894440981781</v>
      </c>
      <c r="N946">
        <v>803.55147377651861</v>
      </c>
      <c r="O946">
        <v>161.17402346320989</v>
      </c>
      <c r="P946">
        <v>140.11266353671269</v>
      </c>
      <c r="Q946">
        <v>-1.477480058877113E-2</v>
      </c>
      <c r="R946">
        <v>9.2422037381950837</v>
      </c>
      <c r="S946">
        <v>0</v>
      </c>
      <c r="T946">
        <v>-16.3195798793524</v>
      </c>
      <c r="U946">
        <v>0</v>
      </c>
      <c r="V946">
        <v>0</v>
      </c>
      <c r="W946">
        <v>3.9856821449045818</v>
      </c>
      <c r="X946" s="8">
        <v>4.5921202480036314</v>
      </c>
      <c r="Y946">
        <v>-4.6500834901914523</v>
      </c>
      <c r="Z946" s="9">
        <v>6.9061187339444254</v>
      </c>
      <c r="AA946">
        <v>0.3267394593846511</v>
      </c>
      <c r="AB946">
        <v>2.0093455448660071</v>
      </c>
      <c r="AC946">
        <v>5277745390.0495548</v>
      </c>
      <c r="AH946" s="8">
        <f t="shared" si="28"/>
        <v>4.5930703867378284</v>
      </c>
      <c r="AI946" s="9">
        <f t="shared" si="29"/>
        <v>6.9070688726786225</v>
      </c>
    </row>
    <row r="947" spans="1:35" x14ac:dyDescent="0.2">
      <c r="A947" s="1">
        <v>939</v>
      </c>
      <c r="B947">
        <v>-6.3961426255888965E-2</v>
      </c>
      <c r="C947">
        <v>9.7396353991623996E-2</v>
      </c>
      <c r="D947">
        <v>0.66</v>
      </c>
      <c r="E947">
        <v>5.6399999999999999E-2</v>
      </c>
      <c r="F947">
        <v>0.93528337640484205</v>
      </c>
      <c r="G947">
        <v>7.3694002608871276</v>
      </c>
      <c r="H947">
        <v>31.440303749542849</v>
      </c>
      <c r="I947">
        <v>42.146311417571468</v>
      </c>
      <c r="J947">
        <v>74.597996104671878</v>
      </c>
      <c r="K947">
        <v>0.74723723146284216</v>
      </c>
      <c r="L947">
        <v>44.345574816672723</v>
      </c>
      <c r="M947">
        <v>1.0056894440981781</v>
      </c>
      <c r="N947">
        <v>803.55147377651849</v>
      </c>
      <c r="O947">
        <v>168.89935715270249</v>
      </c>
      <c r="P947">
        <v>147.83799722620529</v>
      </c>
      <c r="Q947">
        <v>-1.477480058877113E-2</v>
      </c>
      <c r="R947">
        <v>15.608987976499019</v>
      </c>
      <c r="S947">
        <v>0</v>
      </c>
      <c r="T947">
        <v>-9.9527956410484588</v>
      </c>
      <c r="U947">
        <v>0</v>
      </c>
      <c r="V947">
        <v>0</v>
      </c>
      <c r="W947">
        <v>3.9856821449045818</v>
      </c>
      <c r="X947" s="8">
        <v>10.958904486307571</v>
      </c>
      <c r="Y947">
        <v>-4.6500834901914523</v>
      </c>
      <c r="Z947" s="9">
        <v>11.66361696149592</v>
      </c>
      <c r="AA947">
        <v>0.55182426588431888</v>
      </c>
      <c r="AB947">
        <v>3.393546749118781</v>
      </c>
      <c r="AC947">
        <v>5277745390.0495548</v>
      </c>
      <c r="AH947" s="8">
        <f t="shared" si="28"/>
        <v>10.959854625041764</v>
      </c>
      <c r="AI947" s="9">
        <f t="shared" si="29"/>
        <v>11.664567100230117</v>
      </c>
    </row>
    <row r="948" spans="1:35" x14ac:dyDescent="0.2">
      <c r="A948" s="1">
        <v>940</v>
      </c>
      <c r="B948">
        <v>-0.1317942790936705</v>
      </c>
      <c r="C948">
        <v>8.9331398951904006E-2</v>
      </c>
      <c r="D948">
        <v>0.66</v>
      </c>
      <c r="E948">
        <v>5.6399999999999999E-2</v>
      </c>
      <c r="F948">
        <v>0.93528337640484205</v>
      </c>
      <c r="G948">
        <v>7.1572517192451164</v>
      </c>
      <c r="H948">
        <v>31.440303749542849</v>
      </c>
      <c r="I948">
        <v>42.146311417571468</v>
      </c>
      <c r="J948">
        <v>74.597996104671878</v>
      </c>
      <c r="K948">
        <v>0.74723723146284216</v>
      </c>
      <c r="L948">
        <v>44.345574816672723</v>
      </c>
      <c r="M948">
        <v>1.0056894440981781</v>
      </c>
      <c r="N948">
        <v>803.55147377651861</v>
      </c>
      <c r="O948">
        <v>162.27601282633239</v>
      </c>
      <c r="P948">
        <v>141.2146528998353</v>
      </c>
      <c r="Q948">
        <v>-1.477480058877113E-2</v>
      </c>
      <c r="R948">
        <v>5.0537742865667434</v>
      </c>
      <c r="S948">
        <v>0</v>
      </c>
      <c r="T948">
        <v>-20.508009330980741</v>
      </c>
      <c r="U948">
        <v>0</v>
      </c>
      <c r="V948">
        <v>0</v>
      </c>
      <c r="W948">
        <v>3.9856821449045818</v>
      </c>
      <c r="X948" s="8">
        <v>0.40369079637529032</v>
      </c>
      <c r="Y948">
        <v>-4.6500834901914523</v>
      </c>
      <c r="Z948" s="9">
        <v>3.7763683063322331</v>
      </c>
      <c r="AA948">
        <v>0.17866598973799999</v>
      </c>
      <c r="AB948">
        <v>1.0987399904965089</v>
      </c>
      <c r="AC948">
        <v>5277745390.0495548</v>
      </c>
      <c r="AH948" s="8">
        <f t="shared" si="28"/>
        <v>0.40464093510948818</v>
      </c>
      <c r="AI948" s="9">
        <f t="shared" si="29"/>
        <v>3.7773184450664301</v>
      </c>
    </row>
    <row r="949" spans="1:35" x14ac:dyDescent="0.2">
      <c r="A949" s="1">
        <v>941</v>
      </c>
      <c r="B949">
        <v>-0.1337606044376044</v>
      </c>
      <c r="C949">
        <v>0.1108830163304752</v>
      </c>
      <c r="D949">
        <v>0.66</v>
      </c>
      <c r="E949">
        <v>5.6399999999999999E-2</v>
      </c>
      <c r="F949">
        <v>0.93528337640484205</v>
      </c>
      <c r="G949">
        <v>7.7241667453516047</v>
      </c>
      <c r="H949">
        <v>31.440303749542849</v>
      </c>
      <c r="I949">
        <v>42.146311417571468</v>
      </c>
      <c r="J949">
        <v>74.597996104671878</v>
      </c>
      <c r="K949">
        <v>0.74723723146284216</v>
      </c>
      <c r="L949">
        <v>44.345574816672723</v>
      </c>
      <c r="M949">
        <v>1.0056894440981781</v>
      </c>
      <c r="N949">
        <v>803.55147377651849</v>
      </c>
      <c r="O949">
        <v>179.97527859848401</v>
      </c>
      <c r="P949">
        <v>158.91391867198681</v>
      </c>
      <c r="Q949">
        <v>-1.477480058877113E-2</v>
      </c>
      <c r="R949">
        <v>4.7478018363325392</v>
      </c>
      <c r="S949">
        <v>0</v>
      </c>
      <c r="T949">
        <v>-20.813981781214949</v>
      </c>
      <c r="U949">
        <v>0</v>
      </c>
      <c r="V949">
        <v>0</v>
      </c>
      <c r="W949">
        <v>3.9856821449045818</v>
      </c>
      <c r="X949" s="8">
        <v>9.7718346141086876E-2</v>
      </c>
      <c r="Y949">
        <v>-4.6500834901914523</v>
      </c>
      <c r="Z949" s="9">
        <v>3.5477342997153252</v>
      </c>
      <c r="AA949">
        <v>0.16784895131209271</v>
      </c>
      <c r="AB949">
        <v>1.0322185853051209</v>
      </c>
      <c r="AC949">
        <v>5277745390.0495548</v>
      </c>
      <c r="AH949" s="8">
        <f t="shared" si="28"/>
        <v>9.8668484875283902E-2</v>
      </c>
      <c r="AI949" s="9">
        <f t="shared" si="29"/>
        <v>3.5486844384495222</v>
      </c>
    </row>
    <row r="950" spans="1:35" x14ac:dyDescent="0.2">
      <c r="A950" s="1">
        <v>942</v>
      </c>
      <c r="B950">
        <v>-0.12686013305534999</v>
      </c>
      <c r="C950">
        <v>8.9745476574359995E-2</v>
      </c>
      <c r="D950">
        <v>0.66</v>
      </c>
      <c r="E950">
        <v>5.6399999999999999E-2</v>
      </c>
      <c r="F950">
        <v>0.93528337640484205</v>
      </c>
      <c r="G950">
        <v>7.168144025934736</v>
      </c>
      <c r="H950">
        <v>31.440303749542849</v>
      </c>
      <c r="I950">
        <v>42.146311417571468</v>
      </c>
      <c r="J950">
        <v>74.597996104671878</v>
      </c>
      <c r="K950">
        <v>0.74723723146284216</v>
      </c>
      <c r="L950">
        <v>44.345574816672723</v>
      </c>
      <c r="M950">
        <v>1.0056894440981781</v>
      </c>
      <c r="N950">
        <v>803.55147377651849</v>
      </c>
      <c r="O950">
        <v>162.6160740737744</v>
      </c>
      <c r="P950">
        <v>141.5547141472772</v>
      </c>
      <c r="Q950">
        <v>-1.477480058877113E-2</v>
      </c>
      <c r="R950">
        <v>5.8215580909182139</v>
      </c>
      <c r="S950">
        <v>0</v>
      </c>
      <c r="T950">
        <v>-19.740225526629271</v>
      </c>
      <c r="U950">
        <v>0</v>
      </c>
      <c r="V950">
        <v>0</v>
      </c>
      <c r="W950">
        <v>3.9856821449045818</v>
      </c>
      <c r="X950" s="8">
        <v>1.171474600726762</v>
      </c>
      <c r="Y950">
        <v>-4.6500834901914523</v>
      </c>
      <c r="Z950" s="9">
        <v>4.350084950657835</v>
      </c>
      <c r="AA950">
        <v>0.20580943650290351</v>
      </c>
      <c r="AB950">
        <v>1.2656637037574749</v>
      </c>
      <c r="AC950">
        <v>5277745390.0495548</v>
      </c>
      <c r="AH950" s="8">
        <f t="shared" si="28"/>
        <v>1.1724247394609586</v>
      </c>
      <c r="AI950" s="9">
        <f t="shared" si="29"/>
        <v>4.351035089392032</v>
      </c>
    </row>
    <row r="951" spans="1:35" x14ac:dyDescent="0.2">
      <c r="A951" s="1">
        <v>943</v>
      </c>
      <c r="B951">
        <v>-8.4407784380241532E-2</v>
      </c>
      <c r="C951">
        <v>9.2862935453931206E-2</v>
      </c>
      <c r="D951">
        <v>0.66</v>
      </c>
      <c r="E951">
        <v>5.6399999999999999E-2</v>
      </c>
      <c r="F951">
        <v>0.93528337640484205</v>
      </c>
      <c r="G951">
        <v>7.2501487428454627</v>
      </c>
      <c r="H951">
        <v>31.440303749542849</v>
      </c>
      <c r="I951">
        <v>42.146311417571468</v>
      </c>
      <c r="J951">
        <v>74.597996104671878</v>
      </c>
      <c r="K951">
        <v>0.74723723146284216</v>
      </c>
      <c r="L951">
        <v>44.345574816672723</v>
      </c>
      <c r="M951">
        <v>1.0056894440981781</v>
      </c>
      <c r="N951">
        <v>803.55147377651849</v>
      </c>
      <c r="O951">
        <v>165.17628717862229</v>
      </c>
      <c r="P951">
        <v>144.11492725212511</v>
      </c>
      <c r="Q951">
        <v>-1.477480058877113E-2</v>
      </c>
      <c r="R951">
        <v>12.427407515781329</v>
      </c>
      <c r="S951">
        <v>0</v>
      </c>
      <c r="T951">
        <v>-13.134376101766151</v>
      </c>
      <c r="U951">
        <v>0</v>
      </c>
      <c r="V951">
        <v>0</v>
      </c>
      <c r="W951">
        <v>3.9856821449045818</v>
      </c>
      <c r="X951" s="8">
        <v>7.777324025589877</v>
      </c>
      <c r="Y951">
        <v>-4.6500834901914523</v>
      </c>
      <c r="Z951" s="9">
        <v>9.2862215863529567</v>
      </c>
      <c r="AA951">
        <v>0.43934591016191171</v>
      </c>
      <c r="AB951">
        <v>2.701840019266458</v>
      </c>
      <c r="AC951">
        <v>5277745390.0495548</v>
      </c>
      <c r="AH951" s="8">
        <f t="shared" si="28"/>
        <v>7.778274164324074</v>
      </c>
      <c r="AI951" s="9">
        <f t="shared" si="29"/>
        <v>9.2871717250871537</v>
      </c>
    </row>
    <row r="952" spans="1:35" x14ac:dyDescent="0.2">
      <c r="A952" s="1">
        <v>944</v>
      </c>
      <c r="B952">
        <v>-7.5384102783418103E-2</v>
      </c>
      <c r="C952">
        <v>0.1062450801014584</v>
      </c>
      <c r="D952">
        <v>0.66</v>
      </c>
      <c r="E952">
        <v>5.6399999999999999E-2</v>
      </c>
      <c r="F952">
        <v>0.93528337640484205</v>
      </c>
      <c r="G952">
        <v>7.602165890744395</v>
      </c>
      <c r="H952">
        <v>31.440303749542849</v>
      </c>
      <c r="I952">
        <v>42.146311417571468</v>
      </c>
      <c r="J952">
        <v>74.597996104671878</v>
      </c>
      <c r="K952">
        <v>0.74723723146284216</v>
      </c>
      <c r="L952">
        <v>44.345574816672723</v>
      </c>
      <c r="M952">
        <v>1.0056894440981781</v>
      </c>
      <c r="N952">
        <v>803.55147377651861</v>
      </c>
      <c r="O952">
        <v>176.16637347040401</v>
      </c>
      <c r="P952">
        <v>155.10501354390681</v>
      </c>
      <c r="Q952">
        <v>-1.477480058877113E-2</v>
      </c>
      <c r="R952">
        <v>13.8315484819907</v>
      </c>
      <c r="S952">
        <v>0</v>
      </c>
      <c r="T952">
        <v>-11.73023513555678</v>
      </c>
      <c r="U952">
        <v>0</v>
      </c>
      <c r="V952">
        <v>0</v>
      </c>
      <c r="W952">
        <v>3.9856821449045818</v>
      </c>
      <c r="X952" s="8">
        <v>9.181464991799249</v>
      </c>
      <c r="Y952">
        <v>-4.6500834901914523</v>
      </c>
      <c r="Z952" s="9">
        <v>10.33544799452681</v>
      </c>
      <c r="AA952">
        <v>0.48898648000815592</v>
      </c>
      <c r="AB952">
        <v>3.0071140074557352</v>
      </c>
      <c r="AC952">
        <v>5277745390.0495548</v>
      </c>
      <c r="AH952" s="8">
        <f t="shared" si="28"/>
        <v>9.1824151305334443</v>
      </c>
      <c r="AI952" s="9">
        <f t="shared" si="29"/>
        <v>10.336398133261007</v>
      </c>
    </row>
    <row r="953" spans="1:35" x14ac:dyDescent="0.2">
      <c r="A953" s="1">
        <v>945</v>
      </c>
      <c r="B953">
        <v>-0.14452466688422841</v>
      </c>
      <c r="C953">
        <v>9.6065206310372797E-2</v>
      </c>
      <c r="D953">
        <v>0.66</v>
      </c>
      <c r="E953">
        <v>5.6399999999999999E-2</v>
      </c>
      <c r="F953">
        <v>0.93528337640484205</v>
      </c>
      <c r="G953">
        <v>7.3343844377490246</v>
      </c>
      <c r="H953">
        <v>31.440303749542849</v>
      </c>
      <c r="I953">
        <v>42.146311417571468</v>
      </c>
      <c r="J953">
        <v>74.597996104671878</v>
      </c>
      <c r="K953">
        <v>0.74723723146284216</v>
      </c>
      <c r="L953">
        <v>44.345574816672723</v>
      </c>
      <c r="M953">
        <v>1.0056894440981781</v>
      </c>
      <c r="N953">
        <v>803.55147377651849</v>
      </c>
      <c r="O953">
        <v>167.80615211947489</v>
      </c>
      <c r="P953">
        <v>146.7447921929778</v>
      </c>
      <c r="Q953">
        <v>-1.477480058877113E-2</v>
      </c>
      <c r="R953">
        <v>3.0728467881112809</v>
      </c>
      <c r="S953">
        <v>0</v>
      </c>
      <c r="T953">
        <v>-22.488936829436209</v>
      </c>
      <c r="U953">
        <v>0</v>
      </c>
      <c r="V953">
        <v>0</v>
      </c>
      <c r="W953">
        <v>3.9856821449045818</v>
      </c>
      <c r="X953" s="8">
        <v>-1.577236702080171</v>
      </c>
      <c r="Y953">
        <v>-4.6500834901914523</v>
      </c>
      <c r="Z953" s="9">
        <v>2.2961455266577611</v>
      </c>
      <c r="AA953">
        <v>0.1086342961873958</v>
      </c>
      <c r="AB953">
        <v>0.66806696526612441</v>
      </c>
      <c r="AC953">
        <v>5277745390.0495548</v>
      </c>
      <c r="AH953" s="8">
        <f t="shared" si="28"/>
        <v>-1.5762865633459744</v>
      </c>
      <c r="AI953" s="9">
        <f t="shared" si="29"/>
        <v>2.2970956653919581</v>
      </c>
    </row>
    <row r="954" spans="1:35" x14ac:dyDescent="0.2">
      <c r="A954" s="1">
        <v>946</v>
      </c>
      <c r="B954">
        <v>-0.1990434857417131</v>
      </c>
      <c r="C954">
        <v>9.4331865441099214E-2</v>
      </c>
      <c r="D954">
        <v>0.66</v>
      </c>
      <c r="E954">
        <v>5.6399999999999999E-2</v>
      </c>
      <c r="F954">
        <v>0.93528337640484205</v>
      </c>
      <c r="G954">
        <v>7.2887889278207219</v>
      </c>
      <c r="H954">
        <v>31.440303749542849</v>
      </c>
      <c r="I954">
        <v>42.146311417571468</v>
      </c>
      <c r="J954">
        <v>74.597996104671878</v>
      </c>
      <c r="K954">
        <v>0.74723723146284216</v>
      </c>
      <c r="L954">
        <v>44.345574816672723</v>
      </c>
      <c r="M954">
        <v>1.0056894440981781</v>
      </c>
      <c r="N954">
        <v>803.55147377651849</v>
      </c>
      <c r="O954">
        <v>166.382645930584</v>
      </c>
      <c r="P954">
        <v>145.3212860040868</v>
      </c>
      <c r="Q954">
        <v>-1.477480058877113E-2</v>
      </c>
      <c r="R954">
        <v>-5.4106204270983822</v>
      </c>
      <c r="S954">
        <v>0</v>
      </c>
      <c r="T954">
        <v>-30.972404044645859</v>
      </c>
      <c r="U954">
        <v>0</v>
      </c>
      <c r="V954">
        <v>0</v>
      </c>
      <c r="W954">
        <v>3.9856821449045818</v>
      </c>
      <c r="X954" s="8">
        <v>-10.060703917289841</v>
      </c>
      <c r="Y954">
        <v>-4.6500834901914523</v>
      </c>
      <c r="Z954" s="9">
        <v>-4.0430170284412954</v>
      </c>
      <c r="AA954">
        <v>-0.19128156480468611</v>
      </c>
      <c r="AB954">
        <v>-1.1763218338524</v>
      </c>
      <c r="AC954">
        <v>5277745390.0495548</v>
      </c>
      <c r="AH954" s="8">
        <f t="shared" si="28"/>
        <v>-10.059753778555638</v>
      </c>
      <c r="AI954" s="9">
        <f t="shared" si="29"/>
        <v>-4.0420668897070984</v>
      </c>
    </row>
    <row r="955" spans="1:35" x14ac:dyDescent="0.2">
      <c r="A955" s="1">
        <v>947</v>
      </c>
      <c r="B955">
        <v>-0.11794650066964441</v>
      </c>
      <c r="C955">
        <v>8.8676006273663205E-2</v>
      </c>
      <c r="D955">
        <v>0.66</v>
      </c>
      <c r="E955">
        <v>5.6399999999999999E-2</v>
      </c>
      <c r="F955">
        <v>0.93528337640484205</v>
      </c>
      <c r="G955">
        <v>7.1400116230255026</v>
      </c>
      <c r="H955">
        <v>31.440303749542849</v>
      </c>
      <c r="I955">
        <v>42.146311417571468</v>
      </c>
      <c r="J955">
        <v>74.597996104671878</v>
      </c>
      <c r="K955">
        <v>0.74723723146284216</v>
      </c>
      <c r="L955">
        <v>44.345574816672723</v>
      </c>
      <c r="M955">
        <v>1.0056894440981781</v>
      </c>
      <c r="N955">
        <v>803.55147377651849</v>
      </c>
      <c r="O955">
        <v>161.7377715893272</v>
      </c>
      <c r="P955">
        <v>140.67641166282999</v>
      </c>
      <c r="Q955">
        <v>-1.477480058877113E-2</v>
      </c>
      <c r="R955">
        <v>7.2085747155856641</v>
      </c>
      <c r="S955">
        <v>0</v>
      </c>
      <c r="T955">
        <v>-18.353208901961821</v>
      </c>
      <c r="U955">
        <v>0</v>
      </c>
      <c r="V955">
        <v>0</v>
      </c>
      <c r="W955">
        <v>3.9856821449045818</v>
      </c>
      <c r="X955" s="8">
        <v>2.5584912253942118</v>
      </c>
      <c r="Y955">
        <v>-4.6500834901914523</v>
      </c>
      <c r="Z955" s="9">
        <v>5.3865154132672766</v>
      </c>
      <c r="AA955">
        <v>0.2548446098164352</v>
      </c>
      <c r="AB955">
        <v>1.567214692501951</v>
      </c>
      <c r="AC955">
        <v>5277745390.0495548</v>
      </c>
      <c r="AH955" s="8">
        <f t="shared" si="28"/>
        <v>2.5594413641284088</v>
      </c>
      <c r="AI955" s="9">
        <f t="shared" si="29"/>
        <v>5.3874655520014736</v>
      </c>
    </row>
    <row r="956" spans="1:35" x14ac:dyDescent="0.2">
      <c r="A956" s="1">
        <v>948</v>
      </c>
      <c r="B956">
        <v>-0.15636794761948669</v>
      </c>
      <c r="C956">
        <v>9.580909852783201E-2</v>
      </c>
      <c r="D956">
        <v>0.66</v>
      </c>
      <c r="E956">
        <v>5.6399999999999999E-2</v>
      </c>
      <c r="F956">
        <v>0.93528337640484205</v>
      </c>
      <c r="G956">
        <v>7.3276475257263778</v>
      </c>
      <c r="H956">
        <v>31.440303749542849</v>
      </c>
      <c r="I956">
        <v>42.146311417571468</v>
      </c>
      <c r="J956">
        <v>74.597996104671878</v>
      </c>
      <c r="K956">
        <v>0.74723723146284216</v>
      </c>
      <c r="L956">
        <v>44.345574816672723</v>
      </c>
      <c r="M956">
        <v>1.0056894440981781</v>
      </c>
      <c r="N956">
        <v>803.55147377651849</v>
      </c>
      <c r="O956">
        <v>167.59582360306331</v>
      </c>
      <c r="P956">
        <v>146.53446367656611</v>
      </c>
      <c r="Q956">
        <v>-1.477480058877113E-2</v>
      </c>
      <c r="R956">
        <v>1.22995866354043</v>
      </c>
      <c r="S956">
        <v>0</v>
      </c>
      <c r="T956">
        <v>-24.331824954007061</v>
      </c>
      <c r="U956">
        <v>0</v>
      </c>
      <c r="V956">
        <v>0</v>
      </c>
      <c r="W956">
        <v>3.9856821449045818</v>
      </c>
      <c r="X956" s="8">
        <v>-3.4201248266510218</v>
      </c>
      <c r="Y956">
        <v>-4.6500834901914523</v>
      </c>
      <c r="Z956" s="9">
        <v>0.91907090655768831</v>
      </c>
      <c r="AA956">
        <v>4.3482706092037603E-2</v>
      </c>
      <c r="AB956">
        <v>0.26740505089070388</v>
      </c>
      <c r="AC956">
        <v>5277745390.0495548</v>
      </c>
      <c r="AH956" s="8">
        <f t="shared" si="28"/>
        <v>-3.4191746879168252</v>
      </c>
      <c r="AI956" s="9">
        <f t="shared" si="29"/>
        <v>0.92002104529188522</v>
      </c>
    </row>
    <row r="957" spans="1:35" x14ac:dyDescent="0.2">
      <c r="A957" s="1">
        <v>949</v>
      </c>
      <c r="B957">
        <v>-8.1678118394864802E-2</v>
      </c>
      <c r="C957">
        <v>9.2633868298702404E-2</v>
      </c>
      <c r="D957">
        <v>0.66</v>
      </c>
      <c r="E957">
        <v>5.6399999999999999E-2</v>
      </c>
      <c r="F957">
        <v>0.93528337640484205</v>
      </c>
      <c r="G957">
        <v>7.2441231341866983</v>
      </c>
      <c r="H957">
        <v>31.440303749542849</v>
      </c>
      <c r="I957">
        <v>42.146311417571468</v>
      </c>
      <c r="J957">
        <v>74.597996104671878</v>
      </c>
      <c r="K957">
        <v>0.74723723146284216</v>
      </c>
      <c r="L957">
        <v>44.345574816672723</v>
      </c>
      <c r="M957">
        <v>1.0056894440981781</v>
      </c>
      <c r="N957">
        <v>803.55147377651861</v>
      </c>
      <c r="O957">
        <v>164.98816577739061</v>
      </c>
      <c r="P957">
        <v>143.9268058508934</v>
      </c>
      <c r="Q957">
        <v>-1.477480058877113E-2</v>
      </c>
      <c r="R957">
        <v>12.852160516317721</v>
      </c>
      <c r="S957">
        <v>0</v>
      </c>
      <c r="T957">
        <v>-12.70962310122977</v>
      </c>
      <c r="U957">
        <v>0</v>
      </c>
      <c r="V957">
        <v>0</v>
      </c>
      <c r="W957">
        <v>3.9856821449045818</v>
      </c>
      <c r="X957" s="8">
        <v>8.2020770261262683</v>
      </c>
      <c r="Y957">
        <v>-4.6500834901914523</v>
      </c>
      <c r="Z957" s="9">
        <v>9.603612842529305</v>
      </c>
      <c r="AA957">
        <v>0.45436219520589111</v>
      </c>
      <c r="AB957">
        <v>2.7941854785825222</v>
      </c>
      <c r="AC957">
        <v>5277745390.0495548</v>
      </c>
      <c r="AH957" s="8">
        <f t="shared" si="28"/>
        <v>8.2030271648604653</v>
      </c>
      <c r="AI957" s="9">
        <f t="shared" si="29"/>
        <v>9.6045629812635021</v>
      </c>
    </row>
    <row r="958" spans="1:35" x14ac:dyDescent="0.2">
      <c r="A958" s="1">
        <v>950</v>
      </c>
      <c r="B958">
        <v>-6.566671593864469E-2</v>
      </c>
      <c r="C958">
        <v>9.4649805978802404E-2</v>
      </c>
      <c r="D958">
        <v>0.66</v>
      </c>
      <c r="E958">
        <v>5.6399999999999999E-2</v>
      </c>
      <c r="F958">
        <v>0.93528337640484205</v>
      </c>
      <c r="G958">
        <v>7.2971523496960344</v>
      </c>
      <c r="H958">
        <v>31.440303749542849</v>
      </c>
      <c r="I958">
        <v>42.146311417571468</v>
      </c>
      <c r="J958">
        <v>74.597996104671878</v>
      </c>
      <c r="K958">
        <v>0.74723723146284216</v>
      </c>
      <c r="L958">
        <v>44.345574816672723</v>
      </c>
      <c r="M958">
        <v>1.0056894440981781</v>
      </c>
      <c r="N958">
        <v>803.55147377651861</v>
      </c>
      <c r="O958">
        <v>166.6437545971728</v>
      </c>
      <c r="P958">
        <v>145.5823946706756</v>
      </c>
      <c r="Q958">
        <v>-1.477480058877113E-2</v>
      </c>
      <c r="R958">
        <v>15.34363429827811</v>
      </c>
      <c r="S958">
        <v>0</v>
      </c>
      <c r="T958">
        <v>-10.218149319269379</v>
      </c>
      <c r="U958">
        <v>0</v>
      </c>
      <c r="V958">
        <v>0</v>
      </c>
      <c r="W958">
        <v>3.9856821449045818</v>
      </c>
      <c r="X958" s="8">
        <v>10.693550808086661</v>
      </c>
      <c r="Y958">
        <v>-4.6500834901914523</v>
      </c>
      <c r="Z958" s="9">
        <v>11.46533481362364</v>
      </c>
      <c r="AA958">
        <v>0.54244322216102159</v>
      </c>
      <c r="AB958">
        <v>3.3358562624934418</v>
      </c>
      <c r="AC958">
        <v>5277745390.0495548</v>
      </c>
      <c r="AH958" s="8">
        <f t="shared" si="28"/>
        <v>10.694500946820854</v>
      </c>
      <c r="AI958" s="9">
        <f t="shared" si="29"/>
        <v>11.466284952357837</v>
      </c>
    </row>
    <row r="959" spans="1:35" x14ac:dyDescent="0.2">
      <c r="A959" s="1">
        <v>951</v>
      </c>
      <c r="B959">
        <v>-0.1872150323999254</v>
      </c>
      <c r="C959">
        <v>9.6400902100852004E-2</v>
      </c>
      <c r="D959">
        <v>0.66</v>
      </c>
      <c r="E959">
        <v>5.6399999999999999E-2</v>
      </c>
      <c r="F959">
        <v>0.93528337640484205</v>
      </c>
      <c r="G959">
        <v>7.3432149113269656</v>
      </c>
      <c r="H959">
        <v>31.440303749542849</v>
      </c>
      <c r="I959">
        <v>42.146311417571468</v>
      </c>
      <c r="J959">
        <v>74.597996104671878</v>
      </c>
      <c r="K959">
        <v>0.74723723146284216</v>
      </c>
      <c r="L959">
        <v>44.345574816672723</v>
      </c>
      <c r="M959">
        <v>1.0056894440981781</v>
      </c>
      <c r="N959">
        <v>803.55147377651849</v>
      </c>
      <c r="O959">
        <v>168.081842287406</v>
      </c>
      <c r="P959">
        <v>147.0204823609088</v>
      </c>
      <c r="Q959">
        <v>-1.477480058877113E-2</v>
      </c>
      <c r="R959">
        <v>-3.5700395371490798</v>
      </c>
      <c r="S959">
        <v>0</v>
      </c>
      <c r="T959">
        <v>-29.131823154696569</v>
      </c>
      <c r="U959">
        <v>0</v>
      </c>
      <c r="V959">
        <v>0</v>
      </c>
      <c r="W959">
        <v>3.9856821449045818</v>
      </c>
      <c r="X959" s="8">
        <v>-8.2201230273405326</v>
      </c>
      <c r="Y959">
        <v>-4.6500834901914523</v>
      </c>
      <c r="Z959" s="9">
        <v>-2.6676664599521649</v>
      </c>
      <c r="AA959">
        <v>-0.12621154233262141</v>
      </c>
      <c r="AB959">
        <v>-0.77616153486429318</v>
      </c>
      <c r="AC959">
        <v>5277745390.0495548</v>
      </c>
      <c r="AH959" s="8">
        <f t="shared" si="28"/>
        <v>-8.2191728886063355</v>
      </c>
      <c r="AI959" s="9">
        <f t="shared" si="29"/>
        <v>-2.6667163212179679</v>
      </c>
    </row>
    <row r="960" spans="1:35" x14ac:dyDescent="0.2">
      <c r="A960" s="1">
        <v>952</v>
      </c>
      <c r="B960">
        <v>-9.870495980257088E-2</v>
      </c>
      <c r="C960">
        <v>9.5215859943356795E-2</v>
      </c>
      <c r="D960">
        <v>0.66</v>
      </c>
      <c r="E960">
        <v>5.6399999999999999E-2</v>
      </c>
      <c r="F960">
        <v>0.93528337640484205</v>
      </c>
      <c r="G960">
        <v>7.3120423921673749</v>
      </c>
      <c r="H960">
        <v>31.440303749542849</v>
      </c>
      <c r="I960">
        <v>42.146311417571468</v>
      </c>
      <c r="J960">
        <v>74.597996104671878</v>
      </c>
      <c r="K960">
        <v>0.74723723146284216</v>
      </c>
      <c r="L960">
        <v>44.345574816672723</v>
      </c>
      <c r="M960">
        <v>1.0056894440981781</v>
      </c>
      <c r="N960">
        <v>803.55147377651861</v>
      </c>
      <c r="O960">
        <v>167.10862641556301</v>
      </c>
      <c r="P960">
        <v>146.04726648906589</v>
      </c>
      <c r="Q960">
        <v>-1.477480058877113E-2</v>
      </c>
      <c r="R960">
        <v>10.202678119451409</v>
      </c>
      <c r="S960">
        <v>0</v>
      </c>
      <c r="T960">
        <v>-15.359105498096071</v>
      </c>
      <c r="U960">
        <v>0</v>
      </c>
      <c r="V960">
        <v>0</v>
      </c>
      <c r="W960">
        <v>3.9856821449045818</v>
      </c>
      <c r="X960" s="8">
        <v>5.5525946292599571</v>
      </c>
      <c r="Y960">
        <v>-4.6500834901914523</v>
      </c>
      <c r="Z960" s="9">
        <v>7.6238209514853876</v>
      </c>
      <c r="AA960">
        <v>0.36069509258364252</v>
      </c>
      <c r="AB960">
        <v>2.2181620753823781</v>
      </c>
      <c r="AC960">
        <v>5277745390.0495548</v>
      </c>
      <c r="AH960" s="8">
        <f t="shared" si="28"/>
        <v>5.5535447679941541</v>
      </c>
      <c r="AI960" s="9">
        <f t="shared" si="29"/>
        <v>7.6247710902195847</v>
      </c>
    </row>
    <row r="961" spans="1:35" x14ac:dyDescent="0.2">
      <c r="A961" s="1">
        <v>953</v>
      </c>
      <c r="B961">
        <v>-0.1120476707590405</v>
      </c>
      <c r="C961">
        <v>9.5538985817066407E-2</v>
      </c>
      <c r="D961">
        <v>0.66</v>
      </c>
      <c r="E961">
        <v>5.6399999999999999E-2</v>
      </c>
      <c r="F961">
        <v>0.93528337640484205</v>
      </c>
      <c r="G961">
        <v>7.3205422142416072</v>
      </c>
      <c r="H961">
        <v>31.440303749542849</v>
      </c>
      <c r="I961">
        <v>42.146311417571468</v>
      </c>
      <c r="J961">
        <v>74.597996104671878</v>
      </c>
      <c r="K961">
        <v>0.74723723146284216</v>
      </c>
      <c r="L961">
        <v>44.345574816672723</v>
      </c>
      <c r="M961">
        <v>1.0056894440981781</v>
      </c>
      <c r="N961">
        <v>803.55147377651849</v>
      </c>
      <c r="O961">
        <v>167.37399353934711</v>
      </c>
      <c r="P961">
        <v>146.31263361284991</v>
      </c>
      <c r="Q961">
        <v>-1.477480058877113E-2</v>
      </c>
      <c r="R961">
        <v>8.1264693289212957</v>
      </c>
      <c r="S961">
        <v>0</v>
      </c>
      <c r="T961">
        <v>-17.435314288626191</v>
      </c>
      <c r="U961">
        <v>0</v>
      </c>
      <c r="V961">
        <v>0</v>
      </c>
      <c r="W961">
        <v>3.9856821449045818</v>
      </c>
      <c r="X961" s="8">
        <v>3.476385838729843</v>
      </c>
      <c r="Y961">
        <v>-4.6500834901914523</v>
      </c>
      <c r="Z961" s="9">
        <v>6.0724004429108493</v>
      </c>
      <c r="AA961">
        <v>0.2872949212604391</v>
      </c>
      <c r="AB961">
        <v>1.766773964750006</v>
      </c>
      <c r="AC961">
        <v>5277745390.0495548</v>
      </c>
      <c r="AH961" s="8">
        <f t="shared" si="28"/>
        <v>3.4773359774640404</v>
      </c>
      <c r="AI961" s="9">
        <f t="shared" si="29"/>
        <v>6.0733505816450464</v>
      </c>
    </row>
    <row r="962" spans="1:35" x14ac:dyDescent="0.2">
      <c r="A962" s="1">
        <v>954</v>
      </c>
      <c r="B962">
        <v>-0.18125960796561821</v>
      </c>
      <c r="C962">
        <v>9.0047716915549608E-2</v>
      </c>
      <c r="D962">
        <v>0.66</v>
      </c>
      <c r="E962">
        <v>5.6399999999999999E-2</v>
      </c>
      <c r="F962">
        <v>0.93528337640484205</v>
      </c>
      <c r="G962">
        <v>7.1760944543367522</v>
      </c>
      <c r="H962">
        <v>31.440303749542849</v>
      </c>
      <c r="I962">
        <v>42.146311417571468</v>
      </c>
      <c r="J962">
        <v>74.597996104671878</v>
      </c>
      <c r="K962">
        <v>0.74723723146284216</v>
      </c>
      <c r="L962">
        <v>44.345574816672723</v>
      </c>
      <c r="M962">
        <v>1.0056894440981781</v>
      </c>
      <c r="N962">
        <v>803.55147377651849</v>
      </c>
      <c r="O962">
        <v>162.8642889539764</v>
      </c>
      <c r="P962">
        <v>141.80292902747919</v>
      </c>
      <c r="Q962">
        <v>-1.477480058877113E-2</v>
      </c>
      <c r="R962">
        <v>-2.6433384640173938</v>
      </c>
      <c r="S962">
        <v>0</v>
      </c>
      <c r="T962">
        <v>-28.20512208156488</v>
      </c>
      <c r="U962">
        <v>0</v>
      </c>
      <c r="V962">
        <v>0</v>
      </c>
      <c r="W962">
        <v>3.9856821449045818</v>
      </c>
      <c r="X962" s="8">
        <v>-7.2934219542088474</v>
      </c>
      <c r="Y962">
        <v>-4.6500834901914523</v>
      </c>
      <c r="Z962" s="9">
        <v>-1.9752009156715991</v>
      </c>
      <c r="AA962">
        <v>-9.3449896276833935E-2</v>
      </c>
      <c r="AB962">
        <v>-0.57468765206896066</v>
      </c>
      <c r="AC962">
        <v>5277745390.0495548</v>
      </c>
      <c r="AH962" s="8">
        <f t="shared" si="28"/>
        <v>-7.2924718154746486</v>
      </c>
      <c r="AI962" s="9">
        <f t="shared" si="29"/>
        <v>-1.974250776937402</v>
      </c>
    </row>
    <row r="963" spans="1:35" x14ac:dyDescent="0.2">
      <c r="A963" s="1">
        <v>955</v>
      </c>
      <c r="B963">
        <v>-5.9973008035864112E-2</v>
      </c>
      <c r="C963">
        <v>9.8497193515196813E-2</v>
      </c>
      <c r="D963">
        <v>0.66</v>
      </c>
      <c r="E963">
        <v>5.6399999999999999E-2</v>
      </c>
      <c r="F963">
        <v>0.93528337640484205</v>
      </c>
      <c r="G963">
        <v>7.3983578308125244</v>
      </c>
      <c r="H963">
        <v>31.440303749542849</v>
      </c>
      <c r="I963">
        <v>42.146311417571468</v>
      </c>
      <c r="J963">
        <v>74.597996104671878</v>
      </c>
      <c r="K963">
        <v>0.74723723146284216</v>
      </c>
      <c r="L963">
        <v>44.345574816672723</v>
      </c>
      <c r="M963">
        <v>1.0056894440981781</v>
      </c>
      <c r="N963">
        <v>803.55147377651849</v>
      </c>
      <c r="O963">
        <v>169.8034216114367</v>
      </c>
      <c r="P963">
        <v>148.7420616849395</v>
      </c>
      <c r="Q963">
        <v>-1.477480058877113E-2</v>
      </c>
      <c r="R963">
        <v>16.229610651736611</v>
      </c>
      <c r="S963">
        <v>0</v>
      </c>
      <c r="T963">
        <v>-9.3321729658108712</v>
      </c>
      <c r="U963">
        <v>0</v>
      </c>
      <c r="V963">
        <v>0</v>
      </c>
      <c r="W963">
        <v>3.9856821449045818</v>
      </c>
      <c r="X963" s="8">
        <v>11.57952716154516</v>
      </c>
      <c r="Y963">
        <v>-4.6500834901914523</v>
      </c>
      <c r="Z963" s="9">
        <v>12.12736933112352</v>
      </c>
      <c r="AA963">
        <v>0.5737651279485203</v>
      </c>
      <c r="AB963">
        <v>3.52847619266457</v>
      </c>
      <c r="AC963">
        <v>5277745390.0495548</v>
      </c>
      <c r="AH963" s="8">
        <f t="shared" si="28"/>
        <v>11.580477300279355</v>
      </c>
      <c r="AI963" s="9">
        <f t="shared" si="29"/>
        <v>12.128319469857717</v>
      </c>
    </row>
    <row r="964" spans="1:35" x14ac:dyDescent="0.2">
      <c r="A964" s="1">
        <v>956</v>
      </c>
      <c r="B964">
        <v>-0.1047698725518445</v>
      </c>
      <c r="C964">
        <v>9.134308166133201E-2</v>
      </c>
      <c r="D964">
        <v>0.66</v>
      </c>
      <c r="E964">
        <v>5.6399999999999999E-2</v>
      </c>
      <c r="F964">
        <v>0.93528337640484205</v>
      </c>
      <c r="G964">
        <v>7.2101690078040397</v>
      </c>
      <c r="H964">
        <v>31.440303749542849</v>
      </c>
      <c r="I964">
        <v>42.146311417571468</v>
      </c>
      <c r="J964">
        <v>74.597996104671878</v>
      </c>
      <c r="K964">
        <v>0.74723723146284216</v>
      </c>
      <c r="L964">
        <v>44.345574816672723</v>
      </c>
      <c r="M964">
        <v>1.0056894440981781</v>
      </c>
      <c r="N964">
        <v>803.55147377651849</v>
      </c>
      <c r="O964">
        <v>163.9281072514502</v>
      </c>
      <c r="P964">
        <v>142.866747324953</v>
      </c>
      <c r="Q964">
        <v>-1.477480058877113E-2</v>
      </c>
      <c r="R964">
        <v>9.2589399837066306</v>
      </c>
      <c r="S964">
        <v>0</v>
      </c>
      <c r="T964">
        <v>-16.302843633840851</v>
      </c>
      <c r="U964">
        <v>0</v>
      </c>
      <c r="V964">
        <v>0</v>
      </c>
      <c r="W964">
        <v>3.9856821449045818</v>
      </c>
      <c r="X964" s="8">
        <v>4.6088564935151783</v>
      </c>
      <c r="Y964">
        <v>-4.6500834901914523</v>
      </c>
      <c r="Z964" s="9">
        <v>6.9186246797055553</v>
      </c>
      <c r="AA964">
        <v>0.32733113556551402</v>
      </c>
      <c r="AB964">
        <v>2.0129841684355601</v>
      </c>
      <c r="AC964">
        <v>5277745390.0495548</v>
      </c>
      <c r="AH964" s="8">
        <f t="shared" si="28"/>
        <v>4.6098066322493754</v>
      </c>
      <c r="AI964" s="9">
        <f t="shared" si="29"/>
        <v>6.9195748184397523</v>
      </c>
    </row>
    <row r="965" spans="1:35" x14ac:dyDescent="0.2">
      <c r="A965" s="1">
        <v>957</v>
      </c>
      <c r="B965">
        <v>-0.2138732715773711</v>
      </c>
      <c r="C965">
        <v>9.1908898336856004E-2</v>
      </c>
      <c r="D965">
        <v>0.66</v>
      </c>
      <c r="E965">
        <v>5.6399999999999999E-2</v>
      </c>
      <c r="F965">
        <v>0.93528337640484205</v>
      </c>
      <c r="G965">
        <v>7.2250528083903998</v>
      </c>
      <c r="H965">
        <v>31.440303749542849</v>
      </c>
      <c r="I965">
        <v>42.146311417571468</v>
      </c>
      <c r="J965">
        <v>74.597996104671878</v>
      </c>
      <c r="K965">
        <v>0.74723723146284216</v>
      </c>
      <c r="L965">
        <v>44.345574816672723</v>
      </c>
      <c r="M965">
        <v>1.0056894440981781</v>
      </c>
      <c r="N965">
        <v>803.55147377651861</v>
      </c>
      <c r="O965">
        <v>164.39278419622431</v>
      </c>
      <c r="P965">
        <v>143.33142426972711</v>
      </c>
      <c r="Q965">
        <v>-1.477480058877113E-2</v>
      </c>
      <c r="R965">
        <v>-7.7182273155427934</v>
      </c>
      <c r="S965">
        <v>0</v>
      </c>
      <c r="T965">
        <v>-33.280010933090281</v>
      </c>
      <c r="U965">
        <v>0</v>
      </c>
      <c r="V965">
        <v>0</v>
      </c>
      <c r="W965">
        <v>3.9856821449045818</v>
      </c>
      <c r="X965" s="8">
        <v>-12.36831080573425</v>
      </c>
      <c r="Y965">
        <v>-4.6500834901914523</v>
      </c>
      <c r="Z965" s="9">
        <v>-5.7673468110670809</v>
      </c>
      <c r="AA965">
        <v>-0.2728623488428738</v>
      </c>
      <c r="AB965">
        <v>-1.6780181556328371</v>
      </c>
      <c r="AC965">
        <v>5277745390.0495548</v>
      </c>
      <c r="AH965" s="8">
        <f t="shared" si="28"/>
        <v>-12.36736066700005</v>
      </c>
      <c r="AI965" s="9">
        <f t="shared" si="29"/>
        <v>-5.7663966723328839</v>
      </c>
    </row>
    <row r="966" spans="1:35" x14ac:dyDescent="0.2">
      <c r="A966" s="1">
        <v>958</v>
      </c>
      <c r="B966">
        <v>-0.10402076137468361</v>
      </c>
      <c r="C966">
        <v>9.3595867859152013E-2</v>
      </c>
      <c r="D966">
        <v>0.66</v>
      </c>
      <c r="E966">
        <v>5.6399999999999999E-2</v>
      </c>
      <c r="F966">
        <v>0.93528337640484205</v>
      </c>
      <c r="G966">
        <v>7.2694288318277369</v>
      </c>
      <c r="H966">
        <v>31.440303749542849</v>
      </c>
      <c r="I966">
        <v>42.146311417571468</v>
      </c>
      <c r="J966">
        <v>74.597996104671878</v>
      </c>
      <c r="K966">
        <v>0.74723723146284216</v>
      </c>
      <c r="L966">
        <v>44.345574816672723</v>
      </c>
      <c r="M966">
        <v>1.0056894440981781</v>
      </c>
      <c r="N966">
        <v>803.55147377651849</v>
      </c>
      <c r="O966">
        <v>165.77820791640991</v>
      </c>
      <c r="P966">
        <v>144.71684798991271</v>
      </c>
      <c r="Q966">
        <v>-1.477480058877113E-2</v>
      </c>
      <c r="R966">
        <v>9.3755063408869717</v>
      </c>
      <c r="S966">
        <v>0</v>
      </c>
      <c r="T966">
        <v>-16.186277276660519</v>
      </c>
      <c r="U966">
        <v>0</v>
      </c>
      <c r="V966">
        <v>0</v>
      </c>
      <c r="W966">
        <v>3.9856821449045818</v>
      </c>
      <c r="X966" s="8">
        <v>4.7254228506955194</v>
      </c>
      <c r="Y966">
        <v>-4.6500834901914523</v>
      </c>
      <c r="Z966" s="9">
        <v>7.0057274017267019</v>
      </c>
      <c r="AA966">
        <v>0.3314521038547264</v>
      </c>
      <c r="AB966">
        <v>2.0383268353055422</v>
      </c>
      <c r="AC966">
        <v>5277745390.0495548</v>
      </c>
      <c r="AH966" s="8">
        <f t="shared" si="28"/>
        <v>4.7263729894297164</v>
      </c>
      <c r="AI966" s="9">
        <f t="shared" si="29"/>
        <v>7.006677540460899</v>
      </c>
    </row>
    <row r="967" spans="1:35" x14ac:dyDescent="0.2">
      <c r="A967" s="1">
        <v>959</v>
      </c>
      <c r="B967">
        <v>-0.108837506466434</v>
      </c>
      <c r="C967">
        <v>0.1099642969835872</v>
      </c>
      <c r="D967">
        <v>0.66</v>
      </c>
      <c r="E967">
        <v>5.6399999999999999E-2</v>
      </c>
      <c r="F967">
        <v>0.93528337640484205</v>
      </c>
      <c r="G967">
        <v>7.6999998444004314</v>
      </c>
      <c r="H967">
        <v>31.440303749542849</v>
      </c>
      <c r="I967">
        <v>42.146311417571468</v>
      </c>
      <c r="J967">
        <v>74.597996104671878</v>
      </c>
      <c r="K967">
        <v>0.74723723146284216</v>
      </c>
      <c r="L967">
        <v>44.345574816672723</v>
      </c>
      <c r="M967">
        <v>1.0056894440981781</v>
      </c>
      <c r="N967">
        <v>803.55147377651849</v>
      </c>
      <c r="O967">
        <v>179.22078033485221</v>
      </c>
      <c r="P967">
        <v>158.15942040835509</v>
      </c>
      <c r="Q967">
        <v>-1.477480058877113E-2</v>
      </c>
      <c r="R967">
        <v>8.6259908538272789</v>
      </c>
      <c r="S967">
        <v>0</v>
      </c>
      <c r="T967">
        <v>-16.935792763720212</v>
      </c>
      <c r="U967">
        <v>0</v>
      </c>
      <c r="V967">
        <v>0</v>
      </c>
      <c r="W967">
        <v>3.9856821449045818</v>
      </c>
      <c r="X967" s="8">
        <v>3.9759073636358271</v>
      </c>
      <c r="Y967">
        <v>-4.6500834901914523</v>
      </c>
      <c r="Z967" s="9">
        <v>6.4456615242376936</v>
      </c>
      <c r="AA967">
        <v>0.30495449657625567</v>
      </c>
      <c r="AB967">
        <v>1.875374833013328</v>
      </c>
      <c r="AC967">
        <v>5277745390.0495548</v>
      </c>
      <c r="AH967" s="8">
        <f t="shared" si="28"/>
        <v>3.9768575023700237</v>
      </c>
      <c r="AI967" s="9">
        <f t="shared" si="29"/>
        <v>6.4466116629718906</v>
      </c>
    </row>
    <row r="968" spans="1:35" x14ac:dyDescent="0.2">
      <c r="A968" s="1">
        <v>960</v>
      </c>
      <c r="B968">
        <v>-0.15298642704362789</v>
      </c>
      <c r="C968">
        <v>8.9456261726843206E-2</v>
      </c>
      <c r="D968">
        <v>0.66</v>
      </c>
      <c r="E968">
        <v>5.6399999999999999E-2</v>
      </c>
      <c r="F968">
        <v>0.93528337640484205</v>
      </c>
      <c r="G968">
        <v>7.1605362329811832</v>
      </c>
      <c r="H968">
        <v>31.440303749542849</v>
      </c>
      <c r="I968">
        <v>42.146311417571468</v>
      </c>
      <c r="J968">
        <v>74.597996104671878</v>
      </c>
      <c r="K968">
        <v>0.74723723146284216</v>
      </c>
      <c r="L968">
        <v>44.345574816672723</v>
      </c>
      <c r="M968">
        <v>1.0056894440981781</v>
      </c>
      <c r="N968">
        <v>803.55147377651849</v>
      </c>
      <c r="O968">
        <v>162.3785563802513</v>
      </c>
      <c r="P968">
        <v>141.31719645375409</v>
      </c>
      <c r="Q968">
        <v>-1.477480058877113E-2</v>
      </c>
      <c r="R968">
        <v>1.756144291623184</v>
      </c>
      <c r="S968">
        <v>0</v>
      </c>
      <c r="T968">
        <v>-23.8056393259243</v>
      </c>
      <c r="U968">
        <v>0</v>
      </c>
      <c r="V968">
        <v>0</v>
      </c>
      <c r="W968">
        <v>3.9856821449045818</v>
      </c>
      <c r="X968" s="8">
        <v>-2.8939391985682681</v>
      </c>
      <c r="Y968">
        <v>-4.6500834901914523</v>
      </c>
      <c r="Z968" s="9">
        <v>1.3122563985217821</v>
      </c>
      <c r="AA968">
        <v>6.2084936958818698E-2</v>
      </c>
      <c r="AB968">
        <v>0.38180295614258303</v>
      </c>
      <c r="AC968">
        <v>5277745390.0495548</v>
      </c>
      <c r="AH968" s="8">
        <f t="shared" si="28"/>
        <v>-2.8929890598340711</v>
      </c>
      <c r="AI968" s="9">
        <f t="shared" si="29"/>
        <v>1.3132065372559791</v>
      </c>
    </row>
    <row r="969" spans="1:35" x14ac:dyDescent="0.2">
      <c r="A969" s="1">
        <v>961</v>
      </c>
      <c r="B969">
        <v>-7.558748394111113E-2</v>
      </c>
      <c r="C969">
        <v>9.03367914107856E-2</v>
      </c>
      <c r="D969">
        <v>0.66</v>
      </c>
      <c r="E969">
        <v>5.6399999999999999E-2</v>
      </c>
      <c r="F969">
        <v>0.93528337640484205</v>
      </c>
      <c r="G969">
        <v>7.1836985553253108</v>
      </c>
      <c r="H969">
        <v>31.440303749542849</v>
      </c>
      <c r="I969">
        <v>42.146311417571468</v>
      </c>
      <c r="J969">
        <v>74.597996104671878</v>
      </c>
      <c r="K969">
        <v>0.74723723146284216</v>
      </c>
      <c r="L969">
        <v>44.345574816672723</v>
      </c>
      <c r="M969">
        <v>1.0056894440981781</v>
      </c>
      <c r="N969">
        <v>803.55147377651849</v>
      </c>
      <c r="O969">
        <v>163.10169138318889</v>
      </c>
      <c r="P969">
        <v>142.0403314566918</v>
      </c>
      <c r="Q969">
        <v>-1.477480058877113E-2</v>
      </c>
      <c r="R969">
        <v>13.799901109218551</v>
      </c>
      <c r="S969">
        <v>0</v>
      </c>
      <c r="T969">
        <v>-11.761882508328929</v>
      </c>
      <c r="U969">
        <v>0</v>
      </c>
      <c r="V969">
        <v>0</v>
      </c>
      <c r="W969">
        <v>3.9856821449045818</v>
      </c>
      <c r="X969" s="8">
        <v>9.1498176190270968</v>
      </c>
      <c r="Y969">
        <v>-4.6500834901914523</v>
      </c>
      <c r="Z969" s="9">
        <v>10.311799899313471</v>
      </c>
      <c r="AA969">
        <v>0.48786765101850871</v>
      </c>
      <c r="AB969">
        <v>3.0002335588865652</v>
      </c>
      <c r="AC969">
        <v>5277745390.0495548</v>
      </c>
      <c r="AH969" s="8">
        <f t="shared" ref="AH969:AH1032" si="30">(R969+$AF$16/$AF$17)+Y969</f>
        <v>9.1507677577612956</v>
      </c>
      <c r="AI969" s="9">
        <f t="shared" ref="AI969:AI1032" si="31">Z969+$AF$16/$AF$17</f>
        <v>10.312750038047668</v>
      </c>
    </row>
    <row r="970" spans="1:35" x14ac:dyDescent="0.2">
      <c r="A970" s="1">
        <v>962</v>
      </c>
      <c r="B970">
        <v>-0.1104494338862764</v>
      </c>
      <c r="C970">
        <v>0.1047355984700952</v>
      </c>
      <c r="D970">
        <v>0.66</v>
      </c>
      <c r="E970">
        <v>5.6399999999999999E-2</v>
      </c>
      <c r="F970">
        <v>0.93528337640484205</v>
      </c>
      <c r="G970">
        <v>7.5624589952748043</v>
      </c>
      <c r="H970">
        <v>31.440303749542849</v>
      </c>
      <c r="I970">
        <v>42.146311417571468</v>
      </c>
      <c r="J970">
        <v>74.597996104671878</v>
      </c>
      <c r="K970">
        <v>0.74723723146284216</v>
      </c>
      <c r="L970">
        <v>44.345574816672723</v>
      </c>
      <c r="M970">
        <v>1.0056894440981781</v>
      </c>
      <c r="N970">
        <v>803.55147377651861</v>
      </c>
      <c r="O970">
        <v>174.926711680647</v>
      </c>
      <c r="P970">
        <v>153.8653517541498</v>
      </c>
      <c r="Q970">
        <v>-1.477480058877113E-2</v>
      </c>
      <c r="R970">
        <v>8.3751649242473114</v>
      </c>
      <c r="S970">
        <v>0</v>
      </c>
      <c r="T970">
        <v>-17.186618693300169</v>
      </c>
      <c r="U970">
        <v>0</v>
      </c>
      <c r="V970">
        <v>0</v>
      </c>
      <c r="W970">
        <v>3.9856821449045818</v>
      </c>
      <c r="X970" s="8">
        <v>3.7250814340558591</v>
      </c>
      <c r="Y970">
        <v>-4.6500834901914523</v>
      </c>
      <c r="Z970" s="9">
        <v>6.2582350510392653</v>
      </c>
      <c r="AA970">
        <v>0.29608705208442759</v>
      </c>
      <c r="AB970">
        <v>1.8208428211236181</v>
      </c>
      <c r="AC970">
        <v>5277745390.0495548</v>
      </c>
      <c r="AH970" s="8">
        <f t="shared" si="30"/>
        <v>3.7260315727900561</v>
      </c>
      <c r="AI970" s="9">
        <f t="shared" si="31"/>
        <v>6.2591851897734623</v>
      </c>
    </row>
    <row r="971" spans="1:35" x14ac:dyDescent="0.2">
      <c r="A971" s="1">
        <v>963</v>
      </c>
      <c r="B971">
        <v>-9.1315382661715919E-2</v>
      </c>
      <c r="C971">
        <v>8.3460153617408814E-2</v>
      </c>
      <c r="D971">
        <v>0.66</v>
      </c>
      <c r="E971">
        <v>5.6399999999999999E-2</v>
      </c>
      <c r="F971">
        <v>0.93528337640484205</v>
      </c>
      <c r="G971">
        <v>7.0028086840141501</v>
      </c>
      <c r="H971">
        <v>31.440303749542849</v>
      </c>
      <c r="I971">
        <v>42.146311417571468</v>
      </c>
      <c r="J971">
        <v>74.597996104671878</v>
      </c>
      <c r="K971">
        <v>0.74723723146284216</v>
      </c>
      <c r="L971">
        <v>44.345574816672723</v>
      </c>
      <c r="M971">
        <v>1.0056894440981781</v>
      </c>
      <c r="N971">
        <v>803.55147377651849</v>
      </c>
      <c r="O971">
        <v>157.45425259537831</v>
      </c>
      <c r="P971">
        <v>136.39289266888099</v>
      </c>
      <c r="Q971">
        <v>-1.477480058877113E-2</v>
      </c>
      <c r="R971">
        <v>11.35254227136158</v>
      </c>
      <c r="S971">
        <v>0</v>
      </c>
      <c r="T971">
        <v>-14.209241346185911</v>
      </c>
      <c r="U971">
        <v>0</v>
      </c>
      <c r="V971">
        <v>0</v>
      </c>
      <c r="W971">
        <v>3.9856821449045818</v>
      </c>
      <c r="X971" s="8">
        <v>6.7024587811701259</v>
      </c>
      <c r="Y971">
        <v>-4.6500834901914523</v>
      </c>
      <c r="Z971" s="9">
        <v>8.4830422569171109</v>
      </c>
      <c r="AA971">
        <v>0.40134621887381999</v>
      </c>
      <c r="AB971">
        <v>2.468153795570645</v>
      </c>
      <c r="AC971">
        <v>5277745390.0495548</v>
      </c>
      <c r="AH971" s="8">
        <f t="shared" si="30"/>
        <v>6.7034089199043247</v>
      </c>
      <c r="AI971" s="9">
        <f t="shared" si="31"/>
        <v>8.4839923956513079</v>
      </c>
    </row>
    <row r="972" spans="1:35" x14ac:dyDescent="0.2">
      <c r="A972" s="1">
        <v>964</v>
      </c>
      <c r="B972">
        <v>-0.189479374329836</v>
      </c>
      <c r="C972">
        <v>9.940854743508401E-2</v>
      </c>
      <c r="D972">
        <v>0.66</v>
      </c>
      <c r="E972">
        <v>5.6399999999999999E-2</v>
      </c>
      <c r="F972">
        <v>0.93528337640484205</v>
      </c>
      <c r="G972">
        <v>7.4223309842983856</v>
      </c>
      <c r="H972">
        <v>31.440303749542849</v>
      </c>
      <c r="I972">
        <v>42.146311417571468</v>
      </c>
      <c r="J972">
        <v>74.597996104671878</v>
      </c>
      <c r="K972">
        <v>0.74723723146284216</v>
      </c>
      <c r="L972">
        <v>44.345574816672723</v>
      </c>
      <c r="M972">
        <v>1.0056894440981781</v>
      </c>
      <c r="N972">
        <v>803.55147377651849</v>
      </c>
      <c r="O972">
        <v>170.551871018144</v>
      </c>
      <c r="P972">
        <v>149.49051109164679</v>
      </c>
      <c r="Q972">
        <v>-1.477480058877113E-2</v>
      </c>
      <c r="R972">
        <v>-3.922385221244622</v>
      </c>
      <c r="S972">
        <v>0</v>
      </c>
      <c r="T972">
        <v>-29.484168838792112</v>
      </c>
      <c r="U972">
        <v>0</v>
      </c>
      <c r="V972">
        <v>0</v>
      </c>
      <c r="W972">
        <v>3.9856821449045818</v>
      </c>
      <c r="X972" s="8">
        <v>-8.5724687114360734</v>
      </c>
      <c r="Y972">
        <v>-4.6500834901914523</v>
      </c>
      <c r="Z972" s="9">
        <v>-2.9309522734535989</v>
      </c>
      <c r="AA972">
        <v>-0.13866801284539709</v>
      </c>
      <c r="AB972">
        <v>-0.85276493494562544</v>
      </c>
      <c r="AC972">
        <v>5277745390.0495548</v>
      </c>
      <c r="AH972" s="8">
        <f t="shared" si="30"/>
        <v>-8.5715185727018763</v>
      </c>
      <c r="AI972" s="9">
        <f t="shared" si="31"/>
        <v>-2.9300021347194019</v>
      </c>
    </row>
    <row r="973" spans="1:35" x14ac:dyDescent="0.2">
      <c r="A973" s="1">
        <v>965</v>
      </c>
      <c r="B973">
        <v>-5.6171839792625917E-2</v>
      </c>
      <c r="C973">
        <v>8.6346518643229606E-2</v>
      </c>
      <c r="D973">
        <v>0.66</v>
      </c>
      <c r="E973">
        <v>5.6399999999999999E-2</v>
      </c>
      <c r="F973">
        <v>0.93528337640484205</v>
      </c>
      <c r="G973">
        <v>7.0787344799868031</v>
      </c>
      <c r="H973">
        <v>31.440303749542849</v>
      </c>
      <c r="I973">
        <v>42.146311417571468</v>
      </c>
      <c r="J973">
        <v>74.597996104671878</v>
      </c>
      <c r="K973">
        <v>0.74723723146284216</v>
      </c>
      <c r="L973">
        <v>44.345574816672723</v>
      </c>
      <c r="M973">
        <v>1.0056894440981781</v>
      </c>
      <c r="N973">
        <v>803.55147377651861</v>
      </c>
      <c r="O973">
        <v>159.8246798728336</v>
      </c>
      <c r="P973">
        <v>138.7633199463364</v>
      </c>
      <c r="Q973">
        <v>-1.477480058877113E-2</v>
      </c>
      <c r="R973">
        <v>16.821096066255649</v>
      </c>
      <c r="S973">
        <v>0</v>
      </c>
      <c r="T973">
        <v>-8.7406875512918401</v>
      </c>
      <c r="U973">
        <v>0</v>
      </c>
      <c r="V973">
        <v>0</v>
      </c>
      <c r="W973">
        <v>3.9856821449045818</v>
      </c>
      <c r="X973" s="8">
        <v>12.171012576064189</v>
      </c>
      <c r="Y973">
        <v>-4.6500834901914523</v>
      </c>
      <c r="Z973" s="9">
        <v>12.56934925471937</v>
      </c>
      <c r="AA973">
        <v>0.59467590096850553</v>
      </c>
      <c r="AB973">
        <v>3.6570709105677639</v>
      </c>
      <c r="AC973">
        <v>5277745390.0495548</v>
      </c>
      <c r="AH973" s="8">
        <f t="shared" si="30"/>
        <v>12.171962714798394</v>
      </c>
      <c r="AI973" s="9">
        <f t="shared" si="31"/>
        <v>12.570299393453567</v>
      </c>
    </row>
    <row r="974" spans="1:35" x14ac:dyDescent="0.2">
      <c r="A974" s="1">
        <v>966</v>
      </c>
      <c r="B974">
        <v>-0.1139697167875183</v>
      </c>
      <c r="C974">
        <v>9.7277047689168006E-2</v>
      </c>
      <c r="D974">
        <v>0.66</v>
      </c>
      <c r="E974">
        <v>5.6399999999999999E-2</v>
      </c>
      <c r="F974">
        <v>0.93528337640484205</v>
      </c>
      <c r="G974">
        <v>7.3662619100903681</v>
      </c>
      <c r="H974">
        <v>31.440303749542849</v>
      </c>
      <c r="I974">
        <v>42.146311417571468</v>
      </c>
      <c r="J974">
        <v>74.597996104671878</v>
      </c>
      <c r="K974">
        <v>0.74723723146284216</v>
      </c>
      <c r="L974">
        <v>44.345574816672723</v>
      </c>
      <c r="M974">
        <v>1.0056894440981781</v>
      </c>
      <c r="N974">
        <v>803.55147377651849</v>
      </c>
      <c r="O974">
        <v>168.80137685181049</v>
      </c>
      <c r="P974">
        <v>147.74001692531331</v>
      </c>
      <c r="Q974">
        <v>-1.477480058877113E-2</v>
      </c>
      <c r="R974">
        <v>7.8273870155032563</v>
      </c>
      <c r="S974">
        <v>0</v>
      </c>
      <c r="T974">
        <v>-17.734396602044232</v>
      </c>
      <c r="U974">
        <v>0</v>
      </c>
      <c r="V974">
        <v>0</v>
      </c>
      <c r="W974">
        <v>3.9856821449045818</v>
      </c>
      <c r="X974" s="8">
        <v>3.177303525311804</v>
      </c>
      <c r="Y974">
        <v>-4.6500834901914523</v>
      </c>
      <c r="Z974" s="9">
        <v>5.8489150030528521</v>
      </c>
      <c r="AA974">
        <v>0.27672146971512562</v>
      </c>
      <c r="AB974">
        <v>1.7017505427352779</v>
      </c>
      <c r="AC974">
        <v>5277745390.0495548</v>
      </c>
      <c r="AH974" s="8">
        <f t="shared" si="30"/>
        <v>3.1782536640460011</v>
      </c>
      <c r="AI974" s="9">
        <f t="shared" si="31"/>
        <v>5.8498651417870491</v>
      </c>
    </row>
    <row r="975" spans="1:35" x14ac:dyDescent="0.2">
      <c r="A975" s="1">
        <v>967</v>
      </c>
      <c r="B975">
        <v>-0.1189586381412002</v>
      </c>
      <c r="C975">
        <v>0.1024954351804768</v>
      </c>
      <c r="D975">
        <v>0.66</v>
      </c>
      <c r="E975">
        <v>5.6399999999999999E-2</v>
      </c>
      <c r="F975">
        <v>0.93528337640484205</v>
      </c>
      <c r="G975">
        <v>7.5035315279061816</v>
      </c>
      <c r="H975">
        <v>31.440303749542849</v>
      </c>
      <c r="I975">
        <v>42.146311417571468</v>
      </c>
      <c r="J975">
        <v>74.597996104671878</v>
      </c>
      <c r="K975">
        <v>0.74723723146284216</v>
      </c>
      <c r="L975">
        <v>44.345574816672723</v>
      </c>
      <c r="M975">
        <v>1.0056894440981781</v>
      </c>
      <c r="N975">
        <v>803.55147377651849</v>
      </c>
      <c r="O975">
        <v>173.0869775790479</v>
      </c>
      <c r="P975">
        <v>152.02561765255069</v>
      </c>
      <c r="Q975">
        <v>-1.477480058877113E-2</v>
      </c>
      <c r="R975">
        <v>7.0510798314856622</v>
      </c>
      <c r="S975">
        <v>0</v>
      </c>
      <c r="T975">
        <v>-18.510703786061828</v>
      </c>
      <c r="U975">
        <v>0</v>
      </c>
      <c r="V975">
        <v>0</v>
      </c>
      <c r="W975">
        <v>3.9856821449045818</v>
      </c>
      <c r="X975" s="8">
        <v>2.4009963412942099</v>
      </c>
      <c r="Y975">
        <v>-4.6500834901914523</v>
      </c>
      <c r="Z975" s="9">
        <v>5.2688293721028296</v>
      </c>
      <c r="AA975">
        <v>0.24927669606508429</v>
      </c>
      <c r="AB975">
        <v>1.5329737633177469</v>
      </c>
      <c r="AC975">
        <v>5277745390.0495548</v>
      </c>
      <c r="AH975" s="8">
        <f t="shared" si="30"/>
        <v>2.4019464800284069</v>
      </c>
      <c r="AI975" s="9">
        <f t="shared" si="31"/>
        <v>5.2697795108370267</v>
      </c>
    </row>
    <row r="976" spans="1:35" x14ac:dyDescent="0.2">
      <c r="A976" s="1">
        <v>968</v>
      </c>
      <c r="B976">
        <v>-0.1220055099414315</v>
      </c>
      <c r="C976">
        <v>9.6095053422262405E-2</v>
      </c>
      <c r="D976">
        <v>0.66</v>
      </c>
      <c r="E976">
        <v>5.6399999999999999E-2</v>
      </c>
      <c r="F976">
        <v>0.93528337640484205</v>
      </c>
      <c r="G976">
        <v>7.3351695656546898</v>
      </c>
      <c r="H976">
        <v>31.440303749542849</v>
      </c>
      <c r="I976">
        <v>42.146311417571468</v>
      </c>
      <c r="J976">
        <v>74.597996104671878</v>
      </c>
      <c r="K976">
        <v>0.74723723146284216</v>
      </c>
      <c r="L976">
        <v>44.345574816672723</v>
      </c>
      <c r="M976">
        <v>1.0056894440981781</v>
      </c>
      <c r="N976">
        <v>803.55147377651849</v>
      </c>
      <c r="O976">
        <v>167.83066406011429</v>
      </c>
      <c r="P976">
        <v>146.76930413361711</v>
      </c>
      <c r="Q976">
        <v>-1.477480058877113E-2</v>
      </c>
      <c r="R976">
        <v>6.5769676337548626</v>
      </c>
      <c r="S976">
        <v>0</v>
      </c>
      <c r="T976">
        <v>-18.984815983792629</v>
      </c>
      <c r="U976">
        <v>0</v>
      </c>
      <c r="V976">
        <v>0</v>
      </c>
      <c r="W976">
        <v>3.9856821449045818</v>
      </c>
      <c r="X976" s="8">
        <v>1.9268841435634101</v>
      </c>
      <c r="Y976">
        <v>-4.6500834901914523</v>
      </c>
      <c r="Z976" s="9">
        <v>4.9145550860677032</v>
      </c>
      <c r="AA976">
        <v>0.23251541622724309</v>
      </c>
      <c r="AB976">
        <v>1.4298971314599149</v>
      </c>
      <c r="AC976">
        <v>5277745390.0495548</v>
      </c>
      <c r="AH976" s="8">
        <f t="shared" si="30"/>
        <v>1.9278342822976073</v>
      </c>
      <c r="AI976" s="9">
        <f t="shared" si="31"/>
        <v>4.9155052248019002</v>
      </c>
    </row>
    <row r="977" spans="1:35" x14ac:dyDescent="0.2">
      <c r="A977" s="1">
        <v>969</v>
      </c>
      <c r="B977">
        <v>-0.16631055633486749</v>
      </c>
      <c r="C977">
        <v>0.104441403673464</v>
      </c>
      <c r="D977">
        <v>0.66</v>
      </c>
      <c r="E977">
        <v>5.6399999999999999E-2</v>
      </c>
      <c r="F977">
        <v>0.93528337640484205</v>
      </c>
      <c r="G977">
        <v>7.5547202048219626</v>
      </c>
      <c r="H977">
        <v>31.440303749542849</v>
      </c>
      <c r="I977">
        <v>42.146311417571468</v>
      </c>
      <c r="J977">
        <v>74.597996104671878</v>
      </c>
      <c r="K977">
        <v>0.74723723146284216</v>
      </c>
      <c r="L977">
        <v>44.345574816672723</v>
      </c>
      <c r="M977">
        <v>1.0056894440981781</v>
      </c>
      <c r="N977">
        <v>803.55147377651861</v>
      </c>
      <c r="O977">
        <v>174.6851042039136</v>
      </c>
      <c r="P977">
        <v>153.62374427741639</v>
      </c>
      <c r="Q977">
        <v>-1.477480058877113E-2</v>
      </c>
      <c r="R977">
        <v>-0.31717307625533492</v>
      </c>
      <c r="S977">
        <v>0</v>
      </c>
      <c r="T977">
        <v>-25.87895669380282</v>
      </c>
      <c r="U977">
        <v>0</v>
      </c>
      <c r="V977">
        <v>0</v>
      </c>
      <c r="W977">
        <v>3.9856821449045818</v>
      </c>
      <c r="X977" s="8">
        <v>-4.9672565664467871</v>
      </c>
      <c r="Y977">
        <v>-4.6500834901914523</v>
      </c>
      <c r="Z977" s="9">
        <v>-0.2370035313955893</v>
      </c>
      <c r="AA977">
        <v>-1.121301395237078E-2</v>
      </c>
      <c r="AB977">
        <v>-6.8956530907374705E-2</v>
      </c>
      <c r="AC977">
        <v>5277745390.0495548</v>
      </c>
      <c r="AH977" s="8">
        <f t="shared" si="30"/>
        <v>-4.9663064277125901</v>
      </c>
      <c r="AI977" s="9">
        <f t="shared" si="31"/>
        <v>-0.23605339266139239</v>
      </c>
    </row>
    <row r="978" spans="1:35" x14ac:dyDescent="0.2">
      <c r="A978" s="1">
        <v>970</v>
      </c>
      <c r="B978">
        <v>-0.111542560427615</v>
      </c>
      <c r="C978">
        <v>0.10175278440850399</v>
      </c>
      <c r="D978">
        <v>0.66</v>
      </c>
      <c r="E978">
        <v>5.6399999999999999E-2</v>
      </c>
      <c r="F978">
        <v>0.93528337640484205</v>
      </c>
      <c r="G978">
        <v>7.4839961086202216</v>
      </c>
      <c r="H978">
        <v>31.440303749542849</v>
      </c>
      <c r="I978">
        <v>42.146311417571468</v>
      </c>
      <c r="J978">
        <v>74.597996104671878</v>
      </c>
      <c r="K978">
        <v>0.74723723146284216</v>
      </c>
      <c r="L978">
        <v>44.345574816672723</v>
      </c>
      <c r="M978">
        <v>1.0056894440981781</v>
      </c>
      <c r="N978">
        <v>803.55147377651861</v>
      </c>
      <c r="O978">
        <v>172.4770756325652</v>
      </c>
      <c r="P978">
        <v>151.415715706068</v>
      </c>
      <c r="Q978">
        <v>-1.477480058877113E-2</v>
      </c>
      <c r="R978">
        <v>8.2050676372946469</v>
      </c>
      <c r="S978">
        <v>0</v>
      </c>
      <c r="T978">
        <v>-17.35671598025284</v>
      </c>
      <c r="U978">
        <v>0</v>
      </c>
      <c r="V978">
        <v>0</v>
      </c>
      <c r="W978">
        <v>3.9856821449045818</v>
      </c>
      <c r="X978" s="8">
        <v>3.5549841471031951</v>
      </c>
      <c r="Y978">
        <v>-4.6500834901914523</v>
      </c>
      <c r="Z978" s="9">
        <v>6.1311320252574157</v>
      </c>
      <c r="AA978">
        <v>0.29007360581597702</v>
      </c>
      <c r="AB978">
        <v>1.7838620062212529</v>
      </c>
      <c r="AC978">
        <v>5277745390.0495548</v>
      </c>
      <c r="AH978" s="8">
        <f t="shared" si="30"/>
        <v>3.5559342858373917</v>
      </c>
      <c r="AI978" s="9">
        <f t="shared" si="31"/>
        <v>6.1320821639916128</v>
      </c>
    </row>
    <row r="979" spans="1:35" x14ac:dyDescent="0.2">
      <c r="A979" s="1">
        <v>971</v>
      </c>
      <c r="B979">
        <v>-0.14286685646247119</v>
      </c>
      <c r="C979">
        <v>9.3871735376140797E-2</v>
      </c>
      <c r="D979">
        <v>0.66</v>
      </c>
      <c r="E979">
        <v>5.6399999999999999E-2</v>
      </c>
      <c r="F979">
        <v>0.93528337640484205</v>
      </c>
      <c r="G979">
        <v>7.2766852122059609</v>
      </c>
      <c r="H979">
        <v>31.440303749542849</v>
      </c>
      <c r="I979">
        <v>42.146311417571468</v>
      </c>
      <c r="J979">
        <v>74.597996104671878</v>
      </c>
      <c r="K979">
        <v>0.74723723146284216</v>
      </c>
      <c r="L979">
        <v>44.345574816672723</v>
      </c>
      <c r="M979">
        <v>1.0056894440981781</v>
      </c>
      <c r="N979">
        <v>803.55147377651849</v>
      </c>
      <c r="O979">
        <v>166.0047641147369</v>
      </c>
      <c r="P979">
        <v>144.9434041882397</v>
      </c>
      <c r="Q979">
        <v>-1.477480058877113E-2</v>
      </c>
      <c r="R979">
        <v>3.3308123980922022</v>
      </c>
      <c r="S979">
        <v>0</v>
      </c>
      <c r="T979">
        <v>-22.230971219455292</v>
      </c>
      <c r="U979">
        <v>0</v>
      </c>
      <c r="V979">
        <v>0</v>
      </c>
      <c r="W979">
        <v>3.9856821449045818</v>
      </c>
      <c r="X979" s="8">
        <v>-1.3192710920992501</v>
      </c>
      <c r="Y979">
        <v>-4.6500834901914523</v>
      </c>
      <c r="Z979" s="9">
        <v>2.4889070348725268</v>
      </c>
      <c r="AA979">
        <v>0.1177541496695977</v>
      </c>
      <c r="AB979">
        <v>0.72415121355007672</v>
      </c>
      <c r="AC979">
        <v>5277745390.0495548</v>
      </c>
      <c r="AH979" s="8">
        <f t="shared" si="30"/>
        <v>-1.3183209533650531</v>
      </c>
      <c r="AI979" s="9">
        <f t="shared" si="31"/>
        <v>2.4898571736067239</v>
      </c>
    </row>
    <row r="980" spans="1:35" x14ac:dyDescent="0.2">
      <c r="A980" s="1">
        <v>972</v>
      </c>
      <c r="B980">
        <v>-0.11438893565318251</v>
      </c>
      <c r="C980">
        <v>9.3776580003160803E-2</v>
      </c>
      <c r="D980">
        <v>0.66</v>
      </c>
      <c r="E980">
        <v>5.6399999999999999E-2</v>
      </c>
      <c r="F980">
        <v>0.93528337640484205</v>
      </c>
      <c r="G980">
        <v>7.2741821513075848</v>
      </c>
      <c r="H980">
        <v>31.440303749542849</v>
      </c>
      <c r="I980">
        <v>42.146311417571468</v>
      </c>
      <c r="J980">
        <v>74.597996104671878</v>
      </c>
      <c r="K980">
        <v>0.74723723146284216</v>
      </c>
      <c r="L980">
        <v>44.345574816672723</v>
      </c>
      <c r="M980">
        <v>1.0056894440981781</v>
      </c>
      <c r="N980">
        <v>803.55147377651849</v>
      </c>
      <c r="O980">
        <v>165.9266177646771</v>
      </c>
      <c r="P980">
        <v>144.8652578381799</v>
      </c>
      <c r="Q980">
        <v>-1.477480058877113E-2</v>
      </c>
      <c r="R980">
        <v>7.7621539532801744</v>
      </c>
      <c r="S980">
        <v>0</v>
      </c>
      <c r="T980">
        <v>-17.799629664267311</v>
      </c>
      <c r="U980">
        <v>0</v>
      </c>
      <c r="V980">
        <v>0</v>
      </c>
      <c r="W980">
        <v>3.9856821449045818</v>
      </c>
      <c r="X980" s="8">
        <v>3.1120704630887221</v>
      </c>
      <c r="Y980">
        <v>-4.6500834901914523</v>
      </c>
      <c r="Z980" s="9">
        <v>5.8001704302374328</v>
      </c>
      <c r="AA980">
        <v>0.27441528646180802</v>
      </c>
      <c r="AB980">
        <v>1.6875682365809319</v>
      </c>
      <c r="AC980">
        <v>5277745390.0495548</v>
      </c>
      <c r="AH980" s="8">
        <f t="shared" si="30"/>
        <v>3.1130206018229192</v>
      </c>
      <c r="AI980" s="9">
        <f t="shared" si="31"/>
        <v>5.8011205689716299</v>
      </c>
    </row>
    <row r="981" spans="1:35" x14ac:dyDescent="0.2">
      <c r="A981" s="1">
        <v>973</v>
      </c>
      <c r="B981">
        <v>-0.10518513415055671</v>
      </c>
      <c r="C981">
        <v>8.9058783160956806E-2</v>
      </c>
      <c r="D981">
        <v>0.66</v>
      </c>
      <c r="E981">
        <v>5.6399999999999999E-2</v>
      </c>
      <c r="F981">
        <v>0.93528337640484205</v>
      </c>
      <c r="G981">
        <v>7.1500805642674123</v>
      </c>
      <c r="H981">
        <v>31.440303749542849</v>
      </c>
      <c r="I981">
        <v>42.146311417571468</v>
      </c>
      <c r="J981">
        <v>74.597996104671878</v>
      </c>
      <c r="K981">
        <v>0.74723723146284216</v>
      </c>
      <c r="L981">
        <v>44.345574816672723</v>
      </c>
      <c r="M981">
        <v>1.0056894440981781</v>
      </c>
      <c r="N981">
        <v>803.55147377651849</v>
      </c>
      <c r="O981">
        <v>162.05212710801709</v>
      </c>
      <c r="P981">
        <v>140.99076718151991</v>
      </c>
      <c r="Q981">
        <v>-1.477480058877113E-2</v>
      </c>
      <c r="R981">
        <v>9.1943226968277703</v>
      </c>
      <c r="S981">
        <v>0</v>
      </c>
      <c r="T981">
        <v>-16.367460920719719</v>
      </c>
      <c r="U981">
        <v>0</v>
      </c>
      <c r="V981">
        <v>0</v>
      </c>
      <c r="W981">
        <v>3.9856821449045818</v>
      </c>
      <c r="X981" s="8">
        <v>4.544239206636318</v>
      </c>
      <c r="Y981">
        <v>-4.6500834901914523</v>
      </c>
      <c r="Z981" s="9">
        <v>6.870340237153556</v>
      </c>
      <c r="AA981">
        <v>0.32504672180665589</v>
      </c>
      <c r="AB981">
        <v>1.998935737867557</v>
      </c>
      <c r="AC981">
        <v>5277745390.0495548</v>
      </c>
      <c r="AH981" s="8">
        <f t="shared" si="30"/>
        <v>4.545189345370515</v>
      </c>
      <c r="AI981" s="9">
        <f t="shared" si="31"/>
        <v>6.871290375887753</v>
      </c>
    </row>
    <row r="982" spans="1:35" x14ac:dyDescent="0.2">
      <c r="A982" s="1">
        <v>974</v>
      </c>
      <c r="B982">
        <v>-0.17906079401437749</v>
      </c>
      <c r="C982">
        <v>0.10059579660938719</v>
      </c>
      <c r="D982">
        <v>0.66</v>
      </c>
      <c r="E982">
        <v>5.6399999999999999E-2</v>
      </c>
      <c r="F982">
        <v>0.93528337640484205</v>
      </c>
      <c r="G982">
        <v>7.4535615590075608</v>
      </c>
      <c r="H982">
        <v>31.440303749542849</v>
      </c>
      <c r="I982">
        <v>42.146311417571468</v>
      </c>
      <c r="J982">
        <v>74.597996104671878</v>
      </c>
      <c r="K982">
        <v>0.74723723146284216</v>
      </c>
      <c r="L982">
        <v>44.345574816672723</v>
      </c>
      <c r="M982">
        <v>1.0056894440981781</v>
      </c>
      <c r="N982">
        <v>803.55147377651849</v>
      </c>
      <c r="O982">
        <v>171.52689940254049</v>
      </c>
      <c r="P982">
        <v>150.46553947604329</v>
      </c>
      <c r="Q982">
        <v>-1.477480058877113E-2</v>
      </c>
      <c r="R982">
        <v>-2.3011893408594308</v>
      </c>
      <c r="S982">
        <v>0</v>
      </c>
      <c r="T982">
        <v>-27.862972958406921</v>
      </c>
      <c r="U982">
        <v>0</v>
      </c>
      <c r="V982">
        <v>0</v>
      </c>
      <c r="W982">
        <v>3.9856821449045818</v>
      </c>
      <c r="X982" s="8">
        <v>-6.9512728310508836</v>
      </c>
      <c r="Y982">
        <v>-4.6500834901914523</v>
      </c>
      <c r="Z982" s="9">
        <v>-1.7195343521356039</v>
      </c>
      <c r="AA982">
        <v>-8.1353904596023235E-2</v>
      </c>
      <c r="AB982">
        <v>-0.50030108412780372</v>
      </c>
      <c r="AC982">
        <v>5277745390.0495548</v>
      </c>
      <c r="AH982" s="8">
        <f t="shared" si="30"/>
        <v>-6.9503226923166856</v>
      </c>
      <c r="AI982" s="9">
        <f t="shared" si="31"/>
        <v>-1.7185842134014069</v>
      </c>
    </row>
    <row r="983" spans="1:35" x14ac:dyDescent="0.2">
      <c r="A983" s="1">
        <v>975</v>
      </c>
      <c r="B983">
        <v>-0.1338327199827698</v>
      </c>
      <c r="C983">
        <v>9.6583333221996803E-2</v>
      </c>
      <c r="D983">
        <v>0.66</v>
      </c>
      <c r="E983">
        <v>5.6399999999999999E-2</v>
      </c>
      <c r="F983">
        <v>0.93528337640484205</v>
      </c>
      <c r="G983">
        <v>7.3480137596913231</v>
      </c>
      <c r="H983">
        <v>31.440303749542849</v>
      </c>
      <c r="I983">
        <v>42.146311417571468</v>
      </c>
      <c r="J983">
        <v>74.597996104671878</v>
      </c>
      <c r="K983">
        <v>0.74723723146284216</v>
      </c>
      <c r="L983">
        <v>44.345574816672723</v>
      </c>
      <c r="M983">
        <v>1.0056894440981781</v>
      </c>
      <c r="N983">
        <v>803.55147377651861</v>
      </c>
      <c r="O983">
        <v>168.23166384564621</v>
      </c>
      <c r="P983">
        <v>147.17030391914889</v>
      </c>
      <c r="Q983">
        <v>-1.477480058877113E-2</v>
      </c>
      <c r="R983">
        <v>4.7365802090864211</v>
      </c>
      <c r="S983">
        <v>0</v>
      </c>
      <c r="T983">
        <v>-20.825203408461071</v>
      </c>
      <c r="U983">
        <v>0</v>
      </c>
      <c r="V983">
        <v>0</v>
      </c>
      <c r="W983">
        <v>3.9856821449045818</v>
      </c>
      <c r="X983" s="8">
        <v>8.6496718894968794E-2</v>
      </c>
      <c r="Y983">
        <v>-4.6500834901914523</v>
      </c>
      <c r="Z983" s="9">
        <v>3.5393490820394269</v>
      </c>
      <c r="AA983">
        <v>0.16745223332970721</v>
      </c>
      <c r="AB983">
        <v>1.029778893717286</v>
      </c>
      <c r="AC983">
        <v>5277745390.0495548</v>
      </c>
      <c r="AH983" s="8">
        <f t="shared" si="30"/>
        <v>8.744685762916582E-2</v>
      </c>
      <c r="AI983" s="9">
        <f t="shared" si="31"/>
        <v>3.5402992207736239</v>
      </c>
    </row>
    <row r="984" spans="1:35" x14ac:dyDescent="0.2">
      <c r="A984" s="1">
        <v>976</v>
      </c>
      <c r="B984">
        <v>-0.14516766325232219</v>
      </c>
      <c r="C984">
        <v>9.3172021854571199E-2</v>
      </c>
      <c r="D984">
        <v>0.66</v>
      </c>
      <c r="E984">
        <v>5.6399999999999999E-2</v>
      </c>
      <c r="F984">
        <v>0.93528337640484205</v>
      </c>
      <c r="G984">
        <v>7.2582792567558538</v>
      </c>
      <c r="H984">
        <v>31.440303749542849</v>
      </c>
      <c r="I984">
        <v>42.146311417571468</v>
      </c>
      <c r="J984">
        <v>74.597996104671878</v>
      </c>
      <c r="K984">
        <v>0.74723723146284216</v>
      </c>
      <c r="L984">
        <v>44.345574816672723</v>
      </c>
      <c r="M984">
        <v>1.0056894440981781</v>
      </c>
      <c r="N984">
        <v>803.55147377651861</v>
      </c>
      <c r="O984">
        <v>165.43012438514791</v>
      </c>
      <c r="P984">
        <v>144.3687644586507</v>
      </c>
      <c r="Q984">
        <v>-1.477480058877113E-2</v>
      </c>
      <c r="R984">
        <v>2.9727925550494581</v>
      </c>
      <c r="S984">
        <v>0</v>
      </c>
      <c r="T984">
        <v>-22.588991062498032</v>
      </c>
      <c r="U984">
        <v>0</v>
      </c>
      <c r="V984">
        <v>0</v>
      </c>
      <c r="W984">
        <v>3.9856821449045818</v>
      </c>
      <c r="X984" s="8">
        <v>-1.6772909351419949</v>
      </c>
      <c r="Y984">
        <v>-4.6500834901914523</v>
      </c>
      <c r="Z984" s="9">
        <v>2.2213812785485061</v>
      </c>
      <c r="AA984">
        <v>0.1050970807195457</v>
      </c>
      <c r="AB984">
        <v>0.64631419578140603</v>
      </c>
      <c r="AC984">
        <v>5277745390.0495548</v>
      </c>
      <c r="AH984" s="8">
        <f t="shared" si="30"/>
        <v>-1.6763407964077972</v>
      </c>
      <c r="AI984" s="9">
        <f t="shared" si="31"/>
        <v>2.2223314172827031</v>
      </c>
    </row>
    <row r="985" spans="1:35" x14ac:dyDescent="0.2">
      <c r="A985" s="1">
        <v>977</v>
      </c>
      <c r="B985">
        <v>-0.14884629934802099</v>
      </c>
      <c r="C985">
        <v>9.5202038395774402E-2</v>
      </c>
      <c r="D985">
        <v>0.66</v>
      </c>
      <c r="E985">
        <v>5.6399999999999999E-2</v>
      </c>
      <c r="F985">
        <v>0.93528337640484205</v>
      </c>
      <c r="G985">
        <v>7.3116788165307591</v>
      </c>
      <c r="H985">
        <v>31.440303749542849</v>
      </c>
      <c r="I985">
        <v>42.146311417571468</v>
      </c>
      <c r="J985">
        <v>74.597996104671878</v>
      </c>
      <c r="K985">
        <v>0.74723723146284216</v>
      </c>
      <c r="L985">
        <v>44.345574816672723</v>
      </c>
      <c r="M985">
        <v>1.0056894440981781</v>
      </c>
      <c r="N985">
        <v>803.55147377651849</v>
      </c>
      <c r="O985">
        <v>167.09727546961099</v>
      </c>
      <c r="P985">
        <v>146.03591554311379</v>
      </c>
      <c r="Q985">
        <v>-1.477480058877113E-2</v>
      </c>
      <c r="R985">
        <v>2.4003739045991108</v>
      </c>
      <c r="S985">
        <v>0</v>
      </c>
      <c r="T985">
        <v>-23.16140971294838</v>
      </c>
      <c r="U985">
        <v>0</v>
      </c>
      <c r="V985">
        <v>0</v>
      </c>
      <c r="W985">
        <v>3.9856821449045818</v>
      </c>
      <c r="X985" s="8">
        <v>-2.249709585592341</v>
      </c>
      <c r="Y985">
        <v>-4.6500834901914523</v>
      </c>
      <c r="Z985" s="9">
        <v>1.7936487509482919</v>
      </c>
      <c r="AA985">
        <v>8.4860374660265123E-2</v>
      </c>
      <c r="AB985">
        <v>0.5218647789905535</v>
      </c>
      <c r="AC985">
        <v>5277745390.0495548</v>
      </c>
      <c r="AH985" s="8">
        <f t="shared" si="30"/>
        <v>-2.2487594468581444</v>
      </c>
      <c r="AI985" s="9">
        <f t="shared" si="31"/>
        <v>1.7945988896824889</v>
      </c>
    </row>
    <row r="986" spans="1:35" x14ac:dyDescent="0.2">
      <c r="A986" s="1">
        <v>978</v>
      </c>
      <c r="B986">
        <v>-0.22233656092012191</v>
      </c>
      <c r="C986">
        <v>9.1228081748841616E-2</v>
      </c>
      <c r="D986">
        <v>0.66</v>
      </c>
      <c r="E986">
        <v>5.6399999999999999E-2</v>
      </c>
      <c r="F986">
        <v>0.93528337640484205</v>
      </c>
      <c r="G986">
        <v>7.2071439365415646</v>
      </c>
      <c r="H986">
        <v>31.440303749542849</v>
      </c>
      <c r="I986">
        <v>42.146311417571468</v>
      </c>
      <c r="J986">
        <v>74.597996104671878</v>
      </c>
      <c r="K986">
        <v>0.74723723146284216</v>
      </c>
      <c r="L986">
        <v>44.345574816672723</v>
      </c>
      <c r="M986">
        <v>1.0056894440981781</v>
      </c>
      <c r="N986">
        <v>803.55147377651861</v>
      </c>
      <c r="O986">
        <v>163.83366357331749</v>
      </c>
      <c r="P986">
        <v>142.77230364682029</v>
      </c>
      <c r="Q986">
        <v>-1.477480058877113E-2</v>
      </c>
      <c r="R986">
        <v>-9.0351677624689124</v>
      </c>
      <c r="S986">
        <v>0</v>
      </c>
      <c r="T986">
        <v>-34.596951380016399</v>
      </c>
      <c r="U986">
        <v>0</v>
      </c>
      <c r="V986">
        <v>0</v>
      </c>
      <c r="W986">
        <v>3.9856821449045818</v>
      </c>
      <c r="X986" s="8">
        <v>-13.685251252660359</v>
      </c>
      <c r="Y986">
        <v>-4.6500834901914523</v>
      </c>
      <c r="Z986" s="9">
        <v>-6.7514137446295921</v>
      </c>
      <c r="AA986">
        <v>-0.31942012032892569</v>
      </c>
      <c r="AB986">
        <v>-1.964333897510393</v>
      </c>
      <c r="AC986">
        <v>5277745390.0495548</v>
      </c>
      <c r="AH986" s="8">
        <f t="shared" si="30"/>
        <v>-13.684301113926168</v>
      </c>
      <c r="AI986" s="9">
        <f t="shared" si="31"/>
        <v>-6.7504636058953951</v>
      </c>
    </row>
    <row r="987" spans="1:35" x14ac:dyDescent="0.2">
      <c r="A987" s="1">
        <v>979</v>
      </c>
      <c r="B987">
        <v>-0.1717732108781834</v>
      </c>
      <c r="C987">
        <v>9.2195996048825613E-2</v>
      </c>
      <c r="D987">
        <v>0.66</v>
      </c>
      <c r="E987">
        <v>5.6399999999999999E-2</v>
      </c>
      <c r="F987">
        <v>0.93528337640484205</v>
      </c>
      <c r="G987">
        <v>7.2326049101198144</v>
      </c>
      <c r="H987">
        <v>31.440303749542849</v>
      </c>
      <c r="I987">
        <v>42.146311417571468</v>
      </c>
      <c r="J987">
        <v>74.597996104671878</v>
      </c>
      <c r="K987">
        <v>0.74723723146284216</v>
      </c>
      <c r="L987">
        <v>44.345574816672723</v>
      </c>
      <c r="M987">
        <v>1.0056894440981781</v>
      </c>
      <c r="N987">
        <v>803.55147377651849</v>
      </c>
      <c r="O987">
        <v>164.62856319217931</v>
      </c>
      <c r="P987">
        <v>143.56720326568211</v>
      </c>
      <c r="Q987">
        <v>-1.477480058877113E-2</v>
      </c>
      <c r="R987">
        <v>-1.167196090278765</v>
      </c>
      <c r="S987">
        <v>0</v>
      </c>
      <c r="T987">
        <v>-26.728979707826252</v>
      </c>
      <c r="U987">
        <v>0</v>
      </c>
      <c r="V987">
        <v>0</v>
      </c>
      <c r="W987">
        <v>3.9856821449045818</v>
      </c>
      <c r="X987" s="8">
        <v>-5.8172795804702178</v>
      </c>
      <c r="Y987">
        <v>-4.6500834901914523</v>
      </c>
      <c r="Z987" s="9">
        <v>-0.87217237507415823</v>
      </c>
      <c r="AA987">
        <v>-4.1263861989699023E-2</v>
      </c>
      <c r="AB987">
        <v>-0.25375985321490802</v>
      </c>
      <c r="AC987">
        <v>5277745390.0495548</v>
      </c>
      <c r="AH987" s="8">
        <f t="shared" si="30"/>
        <v>-5.8163294417360198</v>
      </c>
      <c r="AI987" s="9">
        <f t="shared" si="31"/>
        <v>-0.87122223633996132</v>
      </c>
    </row>
    <row r="988" spans="1:35" x14ac:dyDescent="0.2">
      <c r="A988" s="1">
        <v>980</v>
      </c>
      <c r="B988">
        <v>-7.7223938875008419E-2</v>
      </c>
      <c r="C988">
        <v>8.3791184275112007E-2</v>
      </c>
      <c r="D988">
        <v>0.66</v>
      </c>
      <c r="E988">
        <v>5.6399999999999999E-2</v>
      </c>
      <c r="F988">
        <v>0.93528337640484205</v>
      </c>
      <c r="G988">
        <v>7.0115164413326543</v>
      </c>
      <c r="H988">
        <v>31.440303749542849</v>
      </c>
      <c r="I988">
        <v>42.146311417571468</v>
      </c>
      <c r="J988">
        <v>74.597996104671878</v>
      </c>
      <c r="K988">
        <v>0.74723723146284216</v>
      </c>
      <c r="L988">
        <v>44.345574816672723</v>
      </c>
      <c r="M988">
        <v>1.0056894440981781</v>
      </c>
      <c r="N988">
        <v>803.55147377651849</v>
      </c>
      <c r="O988">
        <v>157.72611152301701</v>
      </c>
      <c r="P988">
        <v>136.66475159651981</v>
      </c>
      <c r="Q988">
        <v>-1.477480058877113E-2</v>
      </c>
      <c r="R988">
        <v>13.54525854593822</v>
      </c>
      <c r="S988">
        <v>0</v>
      </c>
      <c r="T988">
        <v>-12.01652507160926</v>
      </c>
      <c r="U988">
        <v>0</v>
      </c>
      <c r="V988">
        <v>0</v>
      </c>
      <c r="W988">
        <v>3.9856821449045818</v>
      </c>
      <c r="X988" s="8">
        <v>8.8951750557467726</v>
      </c>
      <c r="Y988">
        <v>-4.6500834901914523</v>
      </c>
      <c r="Z988" s="9">
        <v>10.12152149531528</v>
      </c>
      <c r="AA988">
        <v>0.47886527714541521</v>
      </c>
      <c r="AB988">
        <v>2.944871773477526</v>
      </c>
      <c r="AC988">
        <v>5277745390.0495548</v>
      </c>
      <c r="AH988" s="8">
        <f t="shared" si="30"/>
        <v>8.8961251944809643</v>
      </c>
      <c r="AI988" s="9">
        <f t="shared" si="31"/>
        <v>10.122471634049477</v>
      </c>
    </row>
    <row r="989" spans="1:35" x14ac:dyDescent="0.2">
      <c r="A989" s="1">
        <v>981</v>
      </c>
      <c r="B989">
        <v>-0.13844794830381529</v>
      </c>
      <c r="C989">
        <v>9.2036361222616006E-2</v>
      </c>
      <c r="D989">
        <v>0.66</v>
      </c>
      <c r="E989">
        <v>5.6399999999999999E-2</v>
      </c>
      <c r="F989">
        <v>0.93528337640484205</v>
      </c>
      <c r="G989">
        <v>7.2284057180091494</v>
      </c>
      <c r="H989">
        <v>31.440303749542849</v>
      </c>
      <c r="I989">
        <v>42.146311417571468</v>
      </c>
      <c r="J989">
        <v>74.597996104671878</v>
      </c>
      <c r="K989">
        <v>0.74723723146284216</v>
      </c>
      <c r="L989">
        <v>44.345574816672723</v>
      </c>
      <c r="M989">
        <v>1.0056894440981781</v>
      </c>
      <c r="N989">
        <v>803.55147377651861</v>
      </c>
      <c r="O989">
        <v>164.49746309115471</v>
      </c>
      <c r="P989">
        <v>143.43610316465751</v>
      </c>
      <c r="Q989">
        <v>-1.477480058877113E-2</v>
      </c>
      <c r="R989">
        <v>4.018421984590657</v>
      </c>
      <c r="S989">
        <v>0</v>
      </c>
      <c r="T989">
        <v>-21.543361632956831</v>
      </c>
      <c r="U989">
        <v>0</v>
      </c>
      <c r="V989">
        <v>0</v>
      </c>
      <c r="W989">
        <v>3.9856821449045818</v>
      </c>
      <c r="X989" s="8">
        <v>-0.63166150560079526</v>
      </c>
      <c r="Y989">
        <v>-4.6500834901914523</v>
      </c>
      <c r="Z989" s="9">
        <v>3.0027145186149422</v>
      </c>
      <c r="AA989">
        <v>0.14206319878000881</v>
      </c>
      <c r="AB989">
        <v>0.87364426719570543</v>
      </c>
      <c r="AC989">
        <v>5277745390.0495548</v>
      </c>
      <c r="AH989" s="8">
        <f t="shared" si="30"/>
        <v>-0.63071136686659823</v>
      </c>
      <c r="AI989" s="9">
        <f t="shared" si="31"/>
        <v>3.0036646573491392</v>
      </c>
    </row>
    <row r="990" spans="1:35" x14ac:dyDescent="0.2">
      <c r="A990" s="1">
        <v>982</v>
      </c>
      <c r="B990">
        <v>-0.1128128695314381</v>
      </c>
      <c r="C990">
        <v>8.8136366447256809E-2</v>
      </c>
      <c r="D990">
        <v>0.66</v>
      </c>
      <c r="E990">
        <v>5.6399999999999999E-2</v>
      </c>
      <c r="F990">
        <v>0.93528337640484205</v>
      </c>
      <c r="G990">
        <v>7.1258164041284049</v>
      </c>
      <c r="H990">
        <v>31.440303749542849</v>
      </c>
      <c r="I990">
        <v>42.146311417571468</v>
      </c>
      <c r="J990">
        <v>74.597996104671878</v>
      </c>
      <c r="K990">
        <v>0.74723723146284216</v>
      </c>
      <c r="L990">
        <v>44.345574816672723</v>
      </c>
      <c r="M990">
        <v>1.0056894440981781</v>
      </c>
      <c r="N990">
        <v>803.55147377651861</v>
      </c>
      <c r="O990">
        <v>161.29459238189091</v>
      </c>
      <c r="P990">
        <v>140.2332324553937</v>
      </c>
      <c r="Q990">
        <v>-1.477480058877113E-2</v>
      </c>
      <c r="R990">
        <v>8.0073996418885862</v>
      </c>
      <c r="S990">
        <v>0</v>
      </c>
      <c r="T990">
        <v>-17.554383975658901</v>
      </c>
      <c r="U990">
        <v>0</v>
      </c>
      <c r="V990">
        <v>0</v>
      </c>
      <c r="W990">
        <v>3.9856821449045818</v>
      </c>
      <c r="X990" s="8">
        <v>3.3573161516971339</v>
      </c>
      <c r="Y990">
        <v>-4.6500834901914523</v>
      </c>
      <c r="Z990" s="9">
        <v>5.983427139621381</v>
      </c>
      <c r="AA990">
        <v>0.28308545279683173</v>
      </c>
      <c r="AB990">
        <v>1.740887049470373</v>
      </c>
      <c r="AC990">
        <v>5277745390.0495548</v>
      </c>
      <c r="AH990" s="8">
        <f t="shared" si="30"/>
        <v>3.358266290431331</v>
      </c>
      <c r="AI990" s="9">
        <f t="shared" si="31"/>
        <v>5.984377278355578</v>
      </c>
    </row>
    <row r="991" spans="1:35" x14ac:dyDescent="0.2">
      <c r="A991" s="1">
        <v>983</v>
      </c>
      <c r="B991">
        <v>-0.19269314260624271</v>
      </c>
      <c r="C991">
        <v>0.1044577728848784</v>
      </c>
      <c r="D991">
        <v>0.66</v>
      </c>
      <c r="E991">
        <v>5.6399999999999999E-2</v>
      </c>
      <c r="F991">
        <v>0.93528337640484205</v>
      </c>
      <c r="G991">
        <v>7.5551505183915726</v>
      </c>
      <c r="H991">
        <v>31.440303749542849</v>
      </c>
      <c r="I991">
        <v>42.146311417571468</v>
      </c>
      <c r="J991">
        <v>74.597996104671878</v>
      </c>
      <c r="K991">
        <v>0.74723723146284216</v>
      </c>
      <c r="L991">
        <v>44.345574816672723</v>
      </c>
      <c r="M991">
        <v>1.0056894440981781</v>
      </c>
      <c r="N991">
        <v>803.55147377651861</v>
      </c>
      <c r="O991">
        <v>174.69854741878771</v>
      </c>
      <c r="P991">
        <v>153.63718749229051</v>
      </c>
      <c r="Q991">
        <v>-1.477480058877113E-2</v>
      </c>
      <c r="R991">
        <v>-4.422467548439692</v>
      </c>
      <c r="S991">
        <v>0</v>
      </c>
      <c r="T991">
        <v>-29.984251165987189</v>
      </c>
      <c r="U991">
        <v>0</v>
      </c>
      <c r="V991">
        <v>0</v>
      </c>
      <c r="W991">
        <v>3.9856821449045818</v>
      </c>
      <c r="X991" s="8">
        <v>-9.0725510386311434</v>
      </c>
      <c r="Y991">
        <v>-4.6500834901914523</v>
      </c>
      <c r="Z991" s="9">
        <v>-3.3046324071303381</v>
      </c>
      <c r="AA991">
        <v>-0.15634741419426251</v>
      </c>
      <c r="AB991">
        <v>-0.96148772711509067</v>
      </c>
      <c r="AC991">
        <v>5277745390.0495548</v>
      </c>
      <c r="AH991" s="8">
        <f t="shared" si="30"/>
        <v>-9.0716008998969464</v>
      </c>
      <c r="AI991" s="9">
        <f t="shared" si="31"/>
        <v>-3.3036822683961411</v>
      </c>
    </row>
    <row r="992" spans="1:35" x14ac:dyDescent="0.2">
      <c r="A992" s="1">
        <v>984</v>
      </c>
      <c r="B992">
        <v>-0.15495569406935261</v>
      </c>
      <c r="C992">
        <v>0.10011395484343839</v>
      </c>
      <c r="D992">
        <v>0.66</v>
      </c>
      <c r="E992">
        <v>5.6399999999999999E-2</v>
      </c>
      <c r="F992">
        <v>0.93528337640484205</v>
      </c>
      <c r="G992">
        <v>7.4408867173692874</v>
      </c>
      <c r="H992">
        <v>31.440303749542849</v>
      </c>
      <c r="I992">
        <v>42.146311417571468</v>
      </c>
      <c r="J992">
        <v>74.597996104671878</v>
      </c>
      <c r="K992">
        <v>0.74723723146284216</v>
      </c>
      <c r="L992">
        <v>44.345574816672723</v>
      </c>
      <c r="M992">
        <v>1.0056894440981781</v>
      </c>
      <c r="N992">
        <v>803.55147377651849</v>
      </c>
      <c r="O992">
        <v>171.1311868522551</v>
      </c>
      <c r="P992">
        <v>150.06982692575789</v>
      </c>
      <c r="Q992">
        <v>-1.477480058877113E-2</v>
      </c>
      <c r="R992">
        <v>1.4497140974107869</v>
      </c>
      <c r="S992">
        <v>0</v>
      </c>
      <c r="T992">
        <v>-24.1120695201367</v>
      </c>
      <c r="U992">
        <v>0</v>
      </c>
      <c r="V992">
        <v>0</v>
      </c>
      <c r="W992">
        <v>3.9856821449045818</v>
      </c>
      <c r="X992" s="8">
        <v>-3.200369392780666</v>
      </c>
      <c r="Y992">
        <v>-4.6500834901914523</v>
      </c>
      <c r="Z992" s="9">
        <v>1.0832803485618889</v>
      </c>
      <c r="AA992">
        <v>5.1251715918438842E-2</v>
      </c>
      <c r="AB992">
        <v>0.31518203293045832</v>
      </c>
      <c r="AC992">
        <v>5277745390.0495548</v>
      </c>
      <c r="AH992" s="8">
        <f t="shared" si="30"/>
        <v>-3.1994192540464681</v>
      </c>
      <c r="AI992" s="9">
        <f t="shared" si="31"/>
        <v>1.084230487296086</v>
      </c>
    </row>
    <row r="993" spans="1:35" x14ac:dyDescent="0.2">
      <c r="A993" s="1">
        <v>985</v>
      </c>
      <c r="B993">
        <v>-0.20055356625202489</v>
      </c>
      <c r="C993">
        <v>9.9433006252864803E-2</v>
      </c>
      <c r="D993">
        <v>0.66</v>
      </c>
      <c r="E993">
        <v>5.6399999999999999E-2</v>
      </c>
      <c r="F993">
        <v>0.93528337640484205</v>
      </c>
      <c r="G993">
        <v>7.4229743731947817</v>
      </c>
      <c r="H993">
        <v>31.440303749542849</v>
      </c>
      <c r="I993">
        <v>42.146311417571468</v>
      </c>
      <c r="J993">
        <v>74.597996104671878</v>
      </c>
      <c r="K993">
        <v>0.74723723146284216</v>
      </c>
      <c r="L993">
        <v>44.345574816672723</v>
      </c>
      <c r="M993">
        <v>1.0056894440981781</v>
      </c>
      <c r="N993">
        <v>803.55147377651849</v>
      </c>
      <c r="O993">
        <v>170.5719578222465</v>
      </c>
      <c r="P993">
        <v>149.5105978957493</v>
      </c>
      <c r="Q993">
        <v>-1.477480058877113E-2</v>
      </c>
      <c r="R993">
        <v>-5.6455983442657542</v>
      </c>
      <c r="S993">
        <v>0</v>
      </c>
      <c r="T993">
        <v>-31.20738196181324</v>
      </c>
      <c r="U993">
        <v>0</v>
      </c>
      <c r="V993">
        <v>0</v>
      </c>
      <c r="W993">
        <v>3.9856821449045818</v>
      </c>
      <c r="X993" s="8">
        <v>-10.295681834457209</v>
      </c>
      <c r="Y993">
        <v>-4.6500834901914523</v>
      </c>
      <c r="Z993" s="9">
        <v>-4.2186012767203476</v>
      </c>
      <c r="AA993">
        <v>-0.19958873480412101</v>
      </c>
      <c r="AB993">
        <v>-1.227408332741285</v>
      </c>
      <c r="AC993">
        <v>5277745390.0495548</v>
      </c>
      <c r="AH993" s="8">
        <f t="shared" si="30"/>
        <v>-10.294731695723009</v>
      </c>
      <c r="AI993" s="9">
        <f t="shared" si="31"/>
        <v>-4.2176511379861505</v>
      </c>
    </row>
    <row r="994" spans="1:35" x14ac:dyDescent="0.2">
      <c r="A994" s="1">
        <v>986</v>
      </c>
      <c r="B994">
        <v>-0.19100636904458071</v>
      </c>
      <c r="C994">
        <v>8.8751358392630403E-2</v>
      </c>
      <c r="D994">
        <v>0.66</v>
      </c>
      <c r="E994">
        <v>5.6399999999999999E-2</v>
      </c>
      <c r="F994">
        <v>0.93528337640484205</v>
      </c>
      <c r="G994">
        <v>7.1419937595742864</v>
      </c>
      <c r="H994">
        <v>31.440303749542849</v>
      </c>
      <c r="I994">
        <v>42.146311417571468</v>
      </c>
      <c r="J994">
        <v>74.597996104671878</v>
      </c>
      <c r="K994">
        <v>0.74723723146284216</v>
      </c>
      <c r="L994">
        <v>44.345574816672723</v>
      </c>
      <c r="M994">
        <v>1.0056894440981781</v>
      </c>
      <c r="N994">
        <v>803.55147377651861</v>
      </c>
      <c r="O994">
        <v>161.79965451702901</v>
      </c>
      <c r="P994">
        <v>140.73829459053181</v>
      </c>
      <c r="Q994">
        <v>-1.477480058877113E-2</v>
      </c>
      <c r="R994">
        <v>-4.1599950937952093</v>
      </c>
      <c r="S994">
        <v>0</v>
      </c>
      <c r="T994">
        <v>-29.721778711342701</v>
      </c>
      <c r="U994">
        <v>0</v>
      </c>
      <c r="V994">
        <v>0</v>
      </c>
      <c r="W994">
        <v>3.9856821449045818</v>
      </c>
      <c r="X994" s="8">
        <v>-8.8100785839866624</v>
      </c>
      <c r="Y994">
        <v>-4.6500834901914523</v>
      </c>
      <c r="Z994" s="9">
        <v>-3.1085032167865392</v>
      </c>
      <c r="AA994">
        <v>-0.14706823031526181</v>
      </c>
      <c r="AB994">
        <v>-0.90442364669340836</v>
      </c>
      <c r="AC994">
        <v>5277745390.0495548</v>
      </c>
      <c r="AH994" s="8">
        <f t="shared" si="30"/>
        <v>-8.8091284452524654</v>
      </c>
      <c r="AI994" s="9">
        <f t="shared" si="31"/>
        <v>-3.1075530780523422</v>
      </c>
    </row>
    <row r="995" spans="1:35" x14ac:dyDescent="0.2">
      <c r="A995" s="1">
        <v>987</v>
      </c>
      <c r="B995">
        <v>-0.1227625273926332</v>
      </c>
      <c r="C995">
        <v>8.5335291964336812E-2</v>
      </c>
      <c r="D995">
        <v>0.66</v>
      </c>
      <c r="E995">
        <v>5.6399999999999999E-2</v>
      </c>
      <c r="F995">
        <v>0.93528337640484205</v>
      </c>
      <c r="G995">
        <v>7.0521341748220472</v>
      </c>
      <c r="H995">
        <v>31.440303749542849</v>
      </c>
      <c r="I995">
        <v>42.146311417571468</v>
      </c>
      <c r="J995">
        <v>74.597996104671878</v>
      </c>
      <c r="K995">
        <v>0.74723723146284216</v>
      </c>
      <c r="L995">
        <v>44.345574816672723</v>
      </c>
      <c r="M995">
        <v>1.0056894440981781</v>
      </c>
      <c r="N995">
        <v>803.55147377651849</v>
      </c>
      <c r="O995">
        <v>158.99420996279289</v>
      </c>
      <c r="P995">
        <v>137.93285003629569</v>
      </c>
      <c r="Q995">
        <v>-1.477480058877113E-2</v>
      </c>
      <c r="R995">
        <v>6.4591710111721374</v>
      </c>
      <c r="S995">
        <v>0</v>
      </c>
      <c r="T995">
        <v>-19.102612606375349</v>
      </c>
      <c r="U995">
        <v>0</v>
      </c>
      <c r="V995">
        <v>0</v>
      </c>
      <c r="W995">
        <v>3.9856821449045818</v>
      </c>
      <c r="X995" s="8">
        <v>1.809087520980684</v>
      </c>
      <c r="Y995">
        <v>-4.6500834901914523</v>
      </c>
      <c r="Z995" s="9">
        <v>4.8265330639333142</v>
      </c>
      <c r="AA995">
        <v>0.22835095438780581</v>
      </c>
      <c r="AB995">
        <v>1.404286992851016</v>
      </c>
      <c r="AC995">
        <v>5277745390.0495548</v>
      </c>
      <c r="AH995" s="8">
        <f t="shared" si="30"/>
        <v>1.8100376597148822</v>
      </c>
      <c r="AI995" s="9">
        <f t="shared" si="31"/>
        <v>4.8274832026675112</v>
      </c>
    </row>
    <row r="996" spans="1:35" x14ac:dyDescent="0.2">
      <c r="A996" s="1">
        <v>988</v>
      </c>
      <c r="B996">
        <v>-0.14409137729409499</v>
      </c>
      <c r="C996">
        <v>0.10404072214395441</v>
      </c>
      <c r="D996">
        <v>0.66</v>
      </c>
      <c r="E996">
        <v>5.6399999999999999E-2</v>
      </c>
      <c r="F996">
        <v>0.93528337640484205</v>
      </c>
      <c r="G996">
        <v>7.5441802821900694</v>
      </c>
      <c r="H996">
        <v>31.440303749542849</v>
      </c>
      <c r="I996">
        <v>42.146311417571468</v>
      </c>
      <c r="J996">
        <v>74.597996104671878</v>
      </c>
      <c r="K996">
        <v>0.74723723146284216</v>
      </c>
      <c r="L996">
        <v>44.345574816672723</v>
      </c>
      <c r="M996">
        <v>1.0056894440981781</v>
      </c>
      <c r="N996">
        <v>803.55147377651849</v>
      </c>
      <c r="O996">
        <v>174.35604449780379</v>
      </c>
      <c r="P996">
        <v>153.29468457130659</v>
      </c>
      <c r="Q996">
        <v>-1.477480058877113E-2</v>
      </c>
      <c r="R996">
        <v>3.140269342554304</v>
      </c>
      <c r="S996">
        <v>0</v>
      </c>
      <c r="T996">
        <v>-22.421514274993189</v>
      </c>
      <c r="U996">
        <v>0</v>
      </c>
      <c r="V996">
        <v>0</v>
      </c>
      <c r="W996">
        <v>3.9856821449045818</v>
      </c>
      <c r="X996" s="8">
        <v>-1.5098141476371481</v>
      </c>
      <c r="Y996">
        <v>-4.6500834901914523</v>
      </c>
      <c r="Z996" s="9">
        <v>2.3465261695779178</v>
      </c>
      <c r="AA996">
        <v>0.1110178845190406</v>
      </c>
      <c r="AB996">
        <v>0.68272528845734537</v>
      </c>
      <c r="AC996">
        <v>5277745390.0495548</v>
      </c>
      <c r="AH996" s="8">
        <f t="shared" si="30"/>
        <v>-1.5088640089029512</v>
      </c>
      <c r="AI996" s="9">
        <f t="shared" si="31"/>
        <v>2.3474763083121148</v>
      </c>
    </row>
    <row r="997" spans="1:35" x14ac:dyDescent="0.2">
      <c r="A997" s="1">
        <v>989</v>
      </c>
      <c r="B997">
        <v>-0.14039197736627609</v>
      </c>
      <c r="C997">
        <v>9.4416162769784803E-2</v>
      </c>
      <c r="D997">
        <v>0.66</v>
      </c>
      <c r="E997">
        <v>5.6399999999999999E-2</v>
      </c>
      <c r="F997">
        <v>0.93528337640484205</v>
      </c>
      <c r="G997">
        <v>7.2910061338440837</v>
      </c>
      <c r="H997">
        <v>31.440303749542849</v>
      </c>
      <c r="I997">
        <v>42.146311417571468</v>
      </c>
      <c r="J997">
        <v>74.597996104671878</v>
      </c>
      <c r="K997">
        <v>0.74723723146284216</v>
      </c>
      <c r="L997">
        <v>44.345574816672723</v>
      </c>
      <c r="M997">
        <v>1.0056894440981781</v>
      </c>
      <c r="N997">
        <v>803.55147377651861</v>
      </c>
      <c r="O997">
        <v>166.45187511176709</v>
      </c>
      <c r="P997">
        <v>145.39051518526989</v>
      </c>
      <c r="Q997">
        <v>-1.477480058877113E-2</v>
      </c>
      <c r="R997">
        <v>3.715918974393174</v>
      </c>
      <c r="S997">
        <v>0</v>
      </c>
      <c r="T997">
        <v>-21.845864643154322</v>
      </c>
      <c r="U997">
        <v>0</v>
      </c>
      <c r="V997">
        <v>0</v>
      </c>
      <c r="W997">
        <v>3.9856821449045818</v>
      </c>
      <c r="X997" s="8">
        <v>-0.93416451579827875</v>
      </c>
      <c r="Y997">
        <v>-4.6500834901914523</v>
      </c>
      <c r="Z997" s="9">
        <v>2.7766730067657992</v>
      </c>
      <c r="AA997">
        <v>0.13136881540413889</v>
      </c>
      <c r="AB997">
        <v>0.8078771522232352</v>
      </c>
      <c r="AC997">
        <v>5277745390.0495548</v>
      </c>
      <c r="AH997" s="8">
        <f t="shared" si="30"/>
        <v>-0.93321437706408128</v>
      </c>
      <c r="AI997" s="9">
        <f t="shared" si="31"/>
        <v>2.7776231454999962</v>
      </c>
    </row>
    <row r="998" spans="1:35" x14ac:dyDescent="0.2">
      <c r="A998" s="1">
        <v>990</v>
      </c>
      <c r="B998">
        <v>-0.1592486746287827</v>
      </c>
      <c r="C998">
        <v>9.9888103073364001E-2</v>
      </c>
      <c r="D998">
        <v>0.66</v>
      </c>
      <c r="E998">
        <v>5.6399999999999999E-2</v>
      </c>
      <c r="F998">
        <v>0.93528337640484205</v>
      </c>
      <c r="G998">
        <v>7.4349456893768711</v>
      </c>
      <c r="H998">
        <v>31.440303749542849</v>
      </c>
      <c r="I998">
        <v>42.146311417571468</v>
      </c>
      <c r="J998">
        <v>74.597996104671878</v>
      </c>
      <c r="K998">
        <v>0.74723723146284216</v>
      </c>
      <c r="L998">
        <v>44.345574816672723</v>
      </c>
      <c r="M998">
        <v>1.0056894440981781</v>
      </c>
      <c r="N998">
        <v>803.55147377651849</v>
      </c>
      <c r="O998">
        <v>170.94570608608149</v>
      </c>
      <c r="P998">
        <v>149.88434615958431</v>
      </c>
      <c r="Q998">
        <v>-1.477480058877113E-2</v>
      </c>
      <c r="R998">
        <v>0.78169962837653584</v>
      </c>
      <c r="S998">
        <v>0</v>
      </c>
      <c r="T998">
        <v>-24.780083989170951</v>
      </c>
      <c r="U998">
        <v>0</v>
      </c>
      <c r="V998">
        <v>0</v>
      </c>
      <c r="W998">
        <v>3.9856821449045818</v>
      </c>
      <c r="X998" s="8">
        <v>-3.868383861814916</v>
      </c>
      <c r="Y998">
        <v>-4.6500834901914523</v>
      </c>
      <c r="Z998" s="9">
        <v>0.58411506614361519</v>
      </c>
      <c r="AA998">
        <v>2.7635412636641529E-2</v>
      </c>
      <c r="AB998">
        <v>0.16994914959627899</v>
      </c>
      <c r="AC998">
        <v>5277745390.0495548</v>
      </c>
      <c r="AH998" s="8">
        <f t="shared" si="30"/>
        <v>-3.8674337230807194</v>
      </c>
      <c r="AI998" s="9">
        <f t="shared" si="31"/>
        <v>0.58506520487781211</v>
      </c>
    </row>
    <row r="999" spans="1:35" x14ac:dyDescent="0.2">
      <c r="A999" s="1">
        <v>991</v>
      </c>
      <c r="B999">
        <v>-8.5950134035071207E-2</v>
      </c>
      <c r="C999">
        <v>9.6554582136959208E-2</v>
      </c>
      <c r="D999">
        <v>0.66</v>
      </c>
      <c r="E999">
        <v>5.6399999999999999E-2</v>
      </c>
      <c r="F999">
        <v>0.93528337640484205</v>
      </c>
      <c r="G999">
        <v>7.3472574627583214</v>
      </c>
      <c r="H999">
        <v>31.440303749542849</v>
      </c>
      <c r="I999">
        <v>42.146311417571468</v>
      </c>
      <c r="J999">
        <v>74.597996104671878</v>
      </c>
      <c r="K999">
        <v>0.74723723146284216</v>
      </c>
      <c r="L999">
        <v>44.345574816672723</v>
      </c>
      <c r="M999">
        <v>1.0056894440981781</v>
      </c>
      <c r="N999">
        <v>803.55147377651849</v>
      </c>
      <c r="O999">
        <v>168.208052017059</v>
      </c>
      <c r="P999">
        <v>147.1466920905618</v>
      </c>
      <c r="Q999">
        <v>-1.477480058877113E-2</v>
      </c>
      <c r="R999">
        <v>12.187408319075679</v>
      </c>
      <c r="S999">
        <v>0</v>
      </c>
      <c r="T999">
        <v>-13.37437529847181</v>
      </c>
      <c r="U999">
        <v>0</v>
      </c>
      <c r="V999">
        <v>0</v>
      </c>
      <c r="W999">
        <v>3.9856821449045818</v>
      </c>
      <c r="X999" s="8">
        <v>7.5373248288842234</v>
      </c>
      <c r="Y999">
        <v>-4.6500834901914523</v>
      </c>
      <c r="Z999" s="9">
        <v>9.1068852510533187</v>
      </c>
      <c r="AA999">
        <v>0.4308612229589795</v>
      </c>
      <c r="AB999">
        <v>2.6496618450633762</v>
      </c>
      <c r="AC999">
        <v>5277745390.0495548</v>
      </c>
      <c r="AH999" s="8">
        <f t="shared" si="30"/>
        <v>7.538274967618424</v>
      </c>
      <c r="AI999" s="9">
        <f t="shared" si="31"/>
        <v>9.1078353897875157</v>
      </c>
    </row>
    <row r="1000" spans="1:35" x14ac:dyDescent="0.2">
      <c r="A1000" s="1">
        <v>992</v>
      </c>
      <c r="B1000">
        <v>-0.1246896214308239</v>
      </c>
      <c r="C1000">
        <v>0.1015692643349904</v>
      </c>
      <c r="D1000">
        <v>0.66</v>
      </c>
      <c r="E1000">
        <v>5.6399999999999999E-2</v>
      </c>
      <c r="F1000">
        <v>0.93528337640484205</v>
      </c>
      <c r="G1000">
        <v>7.4791686153773957</v>
      </c>
      <c r="H1000">
        <v>31.440303749542849</v>
      </c>
      <c r="I1000">
        <v>42.146311417571468</v>
      </c>
      <c r="J1000">
        <v>74.597996104671878</v>
      </c>
      <c r="K1000">
        <v>0.74723723146284216</v>
      </c>
      <c r="L1000">
        <v>44.345574816672723</v>
      </c>
      <c r="M1000">
        <v>1.0056894440981781</v>
      </c>
      <c r="N1000">
        <v>803.55147377651861</v>
      </c>
      <c r="O1000">
        <v>172.32635977219221</v>
      </c>
      <c r="P1000">
        <v>151.264999845695</v>
      </c>
      <c r="Q1000">
        <v>-1.477480058877113E-2</v>
      </c>
      <c r="R1000">
        <v>6.1593031960539726</v>
      </c>
      <c r="S1000">
        <v>0</v>
      </c>
      <c r="T1000">
        <v>-19.402480421493511</v>
      </c>
      <c r="U1000">
        <v>0</v>
      </c>
      <c r="V1000">
        <v>0</v>
      </c>
      <c r="W1000">
        <v>3.9856821449045818</v>
      </c>
      <c r="X1000" s="8">
        <v>1.5092197058625201</v>
      </c>
      <c r="Y1000">
        <v>-4.6500834901914523</v>
      </c>
      <c r="Z1000" s="9">
        <v>4.6024606679596056</v>
      </c>
      <c r="AA1000">
        <v>0.21774973301528289</v>
      </c>
      <c r="AB1000">
        <v>1.339092795079083</v>
      </c>
      <c r="AC1000">
        <v>5277745390.0495548</v>
      </c>
      <c r="AH1000" s="8">
        <f t="shared" si="30"/>
        <v>1.5101698445967173</v>
      </c>
      <c r="AI1000" s="9">
        <f t="shared" si="31"/>
        <v>4.6034108066938026</v>
      </c>
    </row>
    <row r="1001" spans="1:35" x14ac:dyDescent="0.2">
      <c r="A1001" s="1">
        <v>993</v>
      </c>
      <c r="B1001">
        <v>-0.13505907428229311</v>
      </c>
      <c r="C1001">
        <v>0.1005382940082752</v>
      </c>
      <c r="D1001">
        <v>0.66</v>
      </c>
      <c r="E1001">
        <v>5.6399999999999999E-2</v>
      </c>
      <c r="F1001">
        <v>0.93528337640484205</v>
      </c>
      <c r="G1001">
        <v>7.4520489538031383</v>
      </c>
      <c r="H1001">
        <v>31.440303749542849</v>
      </c>
      <c r="I1001">
        <v>42.146311417571468</v>
      </c>
      <c r="J1001">
        <v>74.597996104671878</v>
      </c>
      <c r="K1001">
        <v>0.74723723146284216</v>
      </c>
      <c r="L1001">
        <v>44.345574816672723</v>
      </c>
      <c r="M1001">
        <v>1.0056894440981781</v>
      </c>
      <c r="N1001">
        <v>803.55147377651849</v>
      </c>
      <c r="O1001">
        <v>171.4796753913773</v>
      </c>
      <c r="P1001">
        <v>150.41831546488021</v>
      </c>
      <c r="Q1001">
        <v>-1.477480058877113E-2</v>
      </c>
      <c r="R1001">
        <v>4.5457518545427709</v>
      </c>
      <c r="S1001">
        <v>0</v>
      </c>
      <c r="T1001">
        <v>-21.016031763004719</v>
      </c>
      <c r="U1001">
        <v>0</v>
      </c>
      <c r="V1001">
        <v>0</v>
      </c>
      <c r="W1001">
        <v>3.9856821449045818</v>
      </c>
      <c r="X1001" s="8">
        <v>-0.10433163564868141</v>
      </c>
      <c r="Y1001">
        <v>-4.6500834901914523</v>
      </c>
      <c r="Z1001" s="9">
        <v>3.39675503070562</v>
      </c>
      <c r="AA1001">
        <v>0.16070588200862801</v>
      </c>
      <c r="AB1001">
        <v>0.98829094182852173</v>
      </c>
      <c r="AC1001">
        <v>5277745390.0495548</v>
      </c>
      <c r="AH1001" s="8">
        <f t="shared" si="30"/>
        <v>-0.10338149691448439</v>
      </c>
      <c r="AI1001" s="9">
        <f t="shared" si="31"/>
        <v>3.397705169439817</v>
      </c>
    </row>
    <row r="1002" spans="1:35" x14ac:dyDescent="0.2">
      <c r="A1002" s="1">
        <v>994</v>
      </c>
      <c r="B1002">
        <v>-0.120164698588808</v>
      </c>
      <c r="C1002">
        <v>9.0211183313281595E-2</v>
      </c>
      <c r="D1002">
        <v>0.66</v>
      </c>
      <c r="E1002">
        <v>5.6399999999999999E-2</v>
      </c>
      <c r="F1002">
        <v>0.93528337640484205</v>
      </c>
      <c r="G1002">
        <v>7.1803944358884788</v>
      </c>
      <c r="H1002">
        <v>31.440303749542849</v>
      </c>
      <c r="I1002">
        <v>42.146311417571468</v>
      </c>
      <c r="J1002">
        <v>74.597996104671878</v>
      </c>
      <c r="K1002">
        <v>0.74723723146284216</v>
      </c>
      <c r="L1002">
        <v>44.345574816672723</v>
      </c>
      <c r="M1002">
        <v>1.0056894440981781</v>
      </c>
      <c r="N1002">
        <v>803.55147377651849</v>
      </c>
      <c r="O1002">
        <v>162.99853573311381</v>
      </c>
      <c r="P1002">
        <v>141.93717580661661</v>
      </c>
      <c r="Q1002">
        <v>-1.477480058877113E-2</v>
      </c>
      <c r="R1002">
        <v>6.8634093264883287</v>
      </c>
      <c r="S1002">
        <v>0</v>
      </c>
      <c r="T1002">
        <v>-18.69837429105916</v>
      </c>
      <c r="U1002">
        <v>0</v>
      </c>
      <c r="V1002">
        <v>0</v>
      </c>
      <c r="W1002">
        <v>3.9856821449045818</v>
      </c>
      <c r="X1002" s="8">
        <v>2.213325836296876</v>
      </c>
      <c r="Y1002">
        <v>-4.6500834901914523</v>
      </c>
      <c r="Z1002" s="9">
        <v>5.1285949835213884</v>
      </c>
      <c r="AA1002">
        <v>0.24264198414114571</v>
      </c>
      <c r="AB1002">
        <v>1.4921723588257929</v>
      </c>
      <c r="AC1002">
        <v>5277745390.0495548</v>
      </c>
      <c r="AH1002" s="8">
        <f t="shared" si="30"/>
        <v>2.2142759750310734</v>
      </c>
      <c r="AI1002" s="9">
        <f t="shared" si="31"/>
        <v>5.1295451222555855</v>
      </c>
    </row>
    <row r="1003" spans="1:35" x14ac:dyDescent="0.2">
      <c r="A1003" s="1">
        <v>995</v>
      </c>
      <c r="B1003">
        <v>-0.18148732500721321</v>
      </c>
      <c r="C1003">
        <v>9.8691940348392806E-2</v>
      </c>
      <c r="D1003">
        <v>0.66</v>
      </c>
      <c r="E1003">
        <v>5.6399999999999999E-2</v>
      </c>
      <c r="F1003">
        <v>0.93528337640484205</v>
      </c>
      <c r="G1003">
        <v>7.4034806438286456</v>
      </c>
      <c r="H1003">
        <v>31.440303749542849</v>
      </c>
      <c r="I1003">
        <v>42.146311417571468</v>
      </c>
      <c r="J1003">
        <v>74.597996104671878</v>
      </c>
      <c r="K1003">
        <v>0.74723723146284216</v>
      </c>
      <c r="L1003">
        <v>44.345574816672723</v>
      </c>
      <c r="M1003">
        <v>1.0056894440981781</v>
      </c>
      <c r="N1003">
        <v>803.55147377651861</v>
      </c>
      <c r="O1003">
        <v>169.96335744819879</v>
      </c>
      <c r="P1003">
        <v>148.9019975217017</v>
      </c>
      <c r="Q1003">
        <v>-1.477480058877113E-2</v>
      </c>
      <c r="R1003">
        <v>-2.678772651646542</v>
      </c>
      <c r="S1003">
        <v>0</v>
      </c>
      <c r="T1003">
        <v>-28.24055626919403</v>
      </c>
      <c r="U1003">
        <v>0</v>
      </c>
      <c r="V1003">
        <v>0</v>
      </c>
      <c r="W1003">
        <v>3.9856821449045818</v>
      </c>
      <c r="X1003" s="8">
        <v>-7.3288561418379938</v>
      </c>
      <c r="Y1003">
        <v>-4.6500834901914523</v>
      </c>
      <c r="Z1003" s="9">
        <v>-2.001678659934738</v>
      </c>
      <c r="AA1003">
        <v>-9.470260046272358E-2</v>
      </c>
      <c r="AB1003">
        <v>-0.58239139124907935</v>
      </c>
      <c r="AC1003">
        <v>5277745390.0495548</v>
      </c>
      <c r="AH1003" s="8">
        <f t="shared" si="30"/>
        <v>-7.3279060031037968</v>
      </c>
      <c r="AI1003" s="9">
        <f t="shared" si="31"/>
        <v>-2.000728521200541</v>
      </c>
    </row>
    <row r="1004" spans="1:35" x14ac:dyDescent="0.2">
      <c r="A1004" s="1">
        <v>996</v>
      </c>
      <c r="B1004">
        <v>-0.10233668788696799</v>
      </c>
      <c r="C1004">
        <v>8.9172346984828801E-2</v>
      </c>
      <c r="D1004">
        <v>0.66</v>
      </c>
      <c r="E1004">
        <v>5.6399999999999999E-2</v>
      </c>
      <c r="F1004">
        <v>0.93528337640484205</v>
      </c>
      <c r="G1004">
        <v>7.1530678464332524</v>
      </c>
      <c r="H1004">
        <v>31.440303749542849</v>
      </c>
      <c r="I1004">
        <v>42.146311417571468</v>
      </c>
      <c r="J1004">
        <v>74.597996104671878</v>
      </c>
      <c r="K1004">
        <v>0.74723723146284216</v>
      </c>
      <c r="L1004">
        <v>44.345574816672723</v>
      </c>
      <c r="M1004">
        <v>1.0056894440981781</v>
      </c>
      <c r="N1004">
        <v>803.55147377651849</v>
      </c>
      <c r="O1004">
        <v>162.145391398372</v>
      </c>
      <c r="P1004">
        <v>141.08403147187479</v>
      </c>
      <c r="Q1004">
        <v>-1.477480058877113E-2</v>
      </c>
      <c r="R1004">
        <v>9.6375586472361867</v>
      </c>
      <c r="S1004">
        <v>0</v>
      </c>
      <c r="T1004">
        <v>-15.9242249703113</v>
      </c>
      <c r="U1004">
        <v>0</v>
      </c>
      <c r="V1004">
        <v>0</v>
      </c>
      <c r="W1004">
        <v>3.9856821449045818</v>
      </c>
      <c r="X1004" s="8">
        <v>4.9874751570447344</v>
      </c>
      <c r="Y1004">
        <v>-4.6500834901914523</v>
      </c>
      <c r="Z1004" s="9">
        <v>7.2015426416215416</v>
      </c>
      <c r="AA1004">
        <v>0.3407164342387442</v>
      </c>
      <c r="AB1004">
        <v>2.0952995713758988</v>
      </c>
      <c r="AC1004">
        <v>5277745390.0495548</v>
      </c>
      <c r="AH1004" s="8">
        <f t="shared" si="30"/>
        <v>4.9884252957789315</v>
      </c>
      <c r="AI1004" s="9">
        <f t="shared" si="31"/>
        <v>7.2024927803557386</v>
      </c>
    </row>
    <row r="1005" spans="1:35" x14ac:dyDescent="0.2">
      <c r="A1005" s="1">
        <v>997</v>
      </c>
      <c r="B1005">
        <v>-0.18568773802906921</v>
      </c>
      <c r="C1005">
        <v>9.8368289010354409E-2</v>
      </c>
      <c r="D1005">
        <v>0.66</v>
      </c>
      <c r="E1005">
        <v>5.6399999999999999E-2</v>
      </c>
      <c r="F1005">
        <v>0.93528337640484205</v>
      </c>
      <c r="G1005">
        <v>7.3949669994218059</v>
      </c>
      <c r="H1005">
        <v>31.440303749542849</v>
      </c>
      <c r="I1005">
        <v>42.146311417571468</v>
      </c>
      <c r="J1005">
        <v>74.597996104671878</v>
      </c>
      <c r="K1005">
        <v>0.74723723146284216</v>
      </c>
      <c r="L1005">
        <v>44.345574816672723</v>
      </c>
      <c r="M1005">
        <v>1.0056894440981781</v>
      </c>
      <c r="N1005">
        <v>803.55147377651849</v>
      </c>
      <c r="O1005">
        <v>169.6975587868348</v>
      </c>
      <c r="P1005">
        <v>148.63619886033769</v>
      </c>
      <c r="Q1005">
        <v>-1.477480058877113E-2</v>
      </c>
      <c r="R1005">
        <v>-3.3323830362442819</v>
      </c>
      <c r="S1005">
        <v>0</v>
      </c>
      <c r="T1005">
        <v>-28.894166653791771</v>
      </c>
      <c r="U1005">
        <v>0</v>
      </c>
      <c r="V1005">
        <v>0</v>
      </c>
      <c r="W1005">
        <v>3.9856821449045818</v>
      </c>
      <c r="X1005" s="8">
        <v>-7.9824665264357346</v>
      </c>
      <c r="Y1005">
        <v>-4.6500834901914523</v>
      </c>
      <c r="Z1005" s="9">
        <v>-2.4900806741769181</v>
      </c>
      <c r="AA1005">
        <v>-0.1178096764114048</v>
      </c>
      <c r="AB1005">
        <v>-0.72449268565595948</v>
      </c>
      <c r="AC1005">
        <v>5277745390.0495548</v>
      </c>
      <c r="AH1005" s="8">
        <f t="shared" si="30"/>
        <v>-7.9815163877015376</v>
      </c>
      <c r="AI1005" s="9">
        <f t="shared" si="31"/>
        <v>-2.4891305354427211</v>
      </c>
    </row>
    <row r="1006" spans="1:35" x14ac:dyDescent="0.2">
      <c r="A1006" s="1">
        <v>998</v>
      </c>
      <c r="B1006">
        <v>-0.1138417606835468</v>
      </c>
      <c r="C1006">
        <v>8.8734555353824796E-2</v>
      </c>
      <c r="D1006">
        <v>0.66</v>
      </c>
      <c r="E1006">
        <v>5.6399999999999999E-2</v>
      </c>
      <c r="F1006">
        <v>0.93528337640484205</v>
      </c>
      <c r="G1006">
        <v>7.1415515159499598</v>
      </c>
      <c r="H1006">
        <v>31.440303749542849</v>
      </c>
      <c r="I1006">
        <v>42.146311417571468</v>
      </c>
      <c r="J1006">
        <v>74.597996104671878</v>
      </c>
      <c r="K1006">
        <v>0.74723723146284216</v>
      </c>
      <c r="L1006">
        <v>44.345574816672723</v>
      </c>
      <c r="M1006">
        <v>1.0056894440981781</v>
      </c>
      <c r="N1006">
        <v>803.55147377651849</v>
      </c>
      <c r="O1006">
        <v>161.7858550214099</v>
      </c>
      <c r="P1006">
        <v>140.7244950949127</v>
      </c>
      <c r="Q1006">
        <v>-1.477480058877113E-2</v>
      </c>
      <c r="R1006">
        <v>7.8472977809192468</v>
      </c>
      <c r="S1006">
        <v>0</v>
      </c>
      <c r="T1006">
        <v>-17.714485836628239</v>
      </c>
      <c r="U1006">
        <v>0</v>
      </c>
      <c r="V1006">
        <v>0</v>
      </c>
      <c r="W1006">
        <v>3.9856821449045818</v>
      </c>
      <c r="X1006" s="8">
        <v>3.1972142907277949</v>
      </c>
      <c r="Y1006">
        <v>-4.6500834901914523</v>
      </c>
      <c r="Z1006" s="9">
        <v>5.8637930682786026</v>
      </c>
      <c r="AA1006">
        <v>0.27742537463999428</v>
      </c>
      <c r="AB1006">
        <v>1.706079338000648</v>
      </c>
      <c r="AC1006">
        <v>5277745390.0495548</v>
      </c>
      <c r="AH1006" s="8">
        <f t="shared" si="30"/>
        <v>3.1981644294619915</v>
      </c>
      <c r="AI1006" s="9">
        <f t="shared" si="31"/>
        <v>5.8647432070127996</v>
      </c>
    </row>
    <row r="1007" spans="1:35" x14ac:dyDescent="0.2">
      <c r="A1007" s="1">
        <v>999</v>
      </c>
      <c r="B1007">
        <v>-2.5822195146026291E-2</v>
      </c>
      <c r="C1007">
        <v>0.12647434028928961</v>
      </c>
      <c r="D1007">
        <v>0.5</v>
      </c>
      <c r="E1007">
        <v>7.6499999999999999E-2</v>
      </c>
      <c r="F1007">
        <v>0.93528337640484205</v>
      </c>
      <c r="G1007">
        <v>8.1342748751496536</v>
      </c>
      <c r="H1007">
        <v>31.440303749542849</v>
      </c>
      <c r="I1007">
        <v>42.146311417571468</v>
      </c>
      <c r="J1007">
        <v>74.597996104671878</v>
      </c>
      <c r="K1007">
        <v>0.74723723146284216</v>
      </c>
      <c r="L1007">
        <v>44.345574816672723</v>
      </c>
      <c r="M1007">
        <v>1.0056894440981781</v>
      </c>
      <c r="N1007">
        <v>803.55147377651849</v>
      </c>
      <c r="O1007">
        <v>192.77898365189759</v>
      </c>
      <c r="P1007">
        <v>171.71829347316319</v>
      </c>
      <c r="Q1007">
        <v>-1.477480058877113E-2</v>
      </c>
      <c r="R1007">
        <v>21.54368948900996</v>
      </c>
      <c r="S1007">
        <v>0</v>
      </c>
      <c r="T1007">
        <v>-4.0180941285375233</v>
      </c>
      <c r="U1007">
        <v>0</v>
      </c>
      <c r="V1007">
        <v>0</v>
      </c>
      <c r="W1007">
        <v>3.9856821449045818</v>
      </c>
      <c r="X1007" s="8">
        <v>16.893605998818511</v>
      </c>
      <c r="Y1007">
        <v>-4.6500834901914523</v>
      </c>
      <c r="Z1007" s="9">
        <v>16.098246889262938</v>
      </c>
      <c r="AA1007">
        <v>0.76163365969733443</v>
      </c>
      <c r="AB1007">
        <v>4.6838089400496887</v>
      </c>
      <c r="AC1007">
        <v>5277745390.0495548</v>
      </c>
      <c r="AH1007" s="8">
        <f t="shared" si="30"/>
        <v>16.894556137552705</v>
      </c>
      <c r="AI1007" s="9">
        <f t="shared" si="31"/>
        <v>16.099197027997135</v>
      </c>
    </row>
    <row r="1008" spans="1:35" x14ac:dyDescent="0.2">
      <c r="A1008" s="1">
        <v>1000</v>
      </c>
      <c r="B1008">
        <v>-6.6852047133079129E-2</v>
      </c>
      <c r="C1008">
        <v>0.1149506584839072</v>
      </c>
      <c r="D1008">
        <v>0.5</v>
      </c>
      <c r="E1008">
        <v>7.6499999999999999E-2</v>
      </c>
      <c r="F1008">
        <v>0.93528337640484205</v>
      </c>
      <c r="G1008">
        <v>7.8311445691134596</v>
      </c>
      <c r="H1008">
        <v>31.440303749542849</v>
      </c>
      <c r="I1008">
        <v>42.146311417571468</v>
      </c>
      <c r="J1008">
        <v>74.597996104671878</v>
      </c>
      <c r="K1008">
        <v>0.74723723146284216</v>
      </c>
      <c r="L1008">
        <v>44.345574816672723</v>
      </c>
      <c r="M1008">
        <v>1.0056894440981781</v>
      </c>
      <c r="N1008">
        <v>803.55147377651861</v>
      </c>
      <c r="O1008">
        <v>183.3151599692273</v>
      </c>
      <c r="P1008">
        <v>162.25446979049289</v>
      </c>
      <c r="Q1008">
        <v>-1.477480058877113E-2</v>
      </c>
      <c r="R1008">
        <v>15.159189393970181</v>
      </c>
      <c r="S1008">
        <v>0</v>
      </c>
      <c r="T1008">
        <v>-10.402594223577299</v>
      </c>
      <c r="U1008">
        <v>0</v>
      </c>
      <c r="V1008">
        <v>0</v>
      </c>
      <c r="W1008">
        <v>3.9856821449045818</v>
      </c>
      <c r="X1008" s="8">
        <v>10.50910590377873</v>
      </c>
      <c r="Y1008">
        <v>-4.6500834901914523</v>
      </c>
      <c r="Z1008" s="9">
        <v>11.32751071397116</v>
      </c>
      <c r="AA1008">
        <v>0.53592254483914337</v>
      </c>
      <c r="AB1008">
        <v>3.295756135159877</v>
      </c>
      <c r="AC1008">
        <v>5277745390.0495548</v>
      </c>
      <c r="AH1008" s="8">
        <f t="shared" si="30"/>
        <v>10.510056042512925</v>
      </c>
      <c r="AI1008" s="9">
        <f t="shared" si="31"/>
        <v>11.328460852705357</v>
      </c>
    </row>
    <row r="1009" spans="1:35" x14ac:dyDescent="0.2">
      <c r="A1009" s="1">
        <v>1001</v>
      </c>
      <c r="B1009">
        <v>-4.0962650810922881E-2</v>
      </c>
      <c r="C1009">
        <v>0.1246713894859712</v>
      </c>
      <c r="D1009">
        <v>0.5</v>
      </c>
      <c r="E1009">
        <v>7.6499999999999999E-2</v>
      </c>
      <c r="F1009">
        <v>0.93528337640484205</v>
      </c>
      <c r="G1009">
        <v>8.0868482767752674</v>
      </c>
      <c r="H1009">
        <v>31.440303749542849</v>
      </c>
      <c r="I1009">
        <v>42.146311417571468</v>
      </c>
      <c r="J1009">
        <v>74.597996104671878</v>
      </c>
      <c r="K1009">
        <v>0.74723723146284216</v>
      </c>
      <c r="L1009">
        <v>44.345574816672723</v>
      </c>
      <c r="M1009">
        <v>1.0056894440981781</v>
      </c>
      <c r="N1009">
        <v>803.55147377651861</v>
      </c>
      <c r="O1009">
        <v>191.2983103046723</v>
      </c>
      <c r="P1009">
        <v>170.23762012593801</v>
      </c>
      <c r="Q1009">
        <v>-1.477480058877113E-2</v>
      </c>
      <c r="R1009">
        <v>19.1877404433741</v>
      </c>
      <c r="S1009">
        <v>0</v>
      </c>
      <c r="T1009">
        <v>-6.3740431741733854</v>
      </c>
      <c r="U1009">
        <v>0</v>
      </c>
      <c r="V1009">
        <v>0</v>
      </c>
      <c r="W1009">
        <v>3.9856821449045818</v>
      </c>
      <c r="X1009" s="8">
        <v>14.537656953182649</v>
      </c>
      <c r="Y1009">
        <v>-4.6500834901914523</v>
      </c>
      <c r="Z1009" s="9">
        <v>14.337794046934469</v>
      </c>
      <c r="AA1009">
        <v>0.67834383626187111</v>
      </c>
      <c r="AB1009">
        <v>4.1716025601777567</v>
      </c>
      <c r="AC1009">
        <v>5277745390.0495548</v>
      </c>
      <c r="AH1009" s="8">
        <f t="shared" si="30"/>
        <v>14.538607091916845</v>
      </c>
      <c r="AI1009" s="9">
        <f t="shared" si="31"/>
        <v>14.338744185668666</v>
      </c>
    </row>
    <row r="1010" spans="1:35" x14ac:dyDescent="0.2">
      <c r="A1010" s="1">
        <v>1002</v>
      </c>
      <c r="B1010">
        <v>-9.2547715030221363E-3</v>
      </c>
      <c r="C1010">
        <v>0.1324892694777792</v>
      </c>
      <c r="D1010">
        <v>0.5</v>
      </c>
      <c r="E1010">
        <v>7.6499999999999999E-2</v>
      </c>
      <c r="F1010">
        <v>0.93528337640484205</v>
      </c>
      <c r="G1010">
        <v>8.2924975123662819</v>
      </c>
      <c r="H1010">
        <v>31.440303749542849</v>
      </c>
      <c r="I1010">
        <v>42.146311417571468</v>
      </c>
      <c r="J1010">
        <v>74.597996104671878</v>
      </c>
      <c r="K1010">
        <v>0.74723723146284216</v>
      </c>
      <c r="L1010">
        <v>44.345574816672723</v>
      </c>
      <c r="M1010">
        <v>1.0056894440981781</v>
      </c>
      <c r="N1010">
        <v>803.55147377651849</v>
      </c>
      <c r="O1010">
        <v>197.71874424794461</v>
      </c>
      <c r="P1010">
        <v>176.65805406921021</v>
      </c>
      <c r="Q1010">
        <v>-1.477480058877113E-2</v>
      </c>
      <c r="R1010">
        <v>24.121683625003971</v>
      </c>
      <c r="S1010">
        <v>0</v>
      </c>
      <c r="T1010">
        <v>-1.4400999925435141</v>
      </c>
      <c r="U1010">
        <v>0</v>
      </c>
      <c r="V1010">
        <v>0</v>
      </c>
      <c r="W1010">
        <v>3.9856821449045818</v>
      </c>
      <c r="X1010" s="8">
        <v>19.471600134812519</v>
      </c>
      <c r="Y1010">
        <v>-4.6500834901914523</v>
      </c>
      <c r="Z1010" s="9">
        <v>18.02462009017054</v>
      </c>
      <c r="AA1010">
        <v>0.85277343914305159</v>
      </c>
      <c r="AB1010">
        <v>5.2442900956903742</v>
      </c>
      <c r="AC1010">
        <v>5277745390.0495548</v>
      </c>
      <c r="AH1010" s="8">
        <f t="shared" si="30"/>
        <v>19.472550273546716</v>
      </c>
      <c r="AI1010" s="9">
        <f t="shared" si="31"/>
        <v>18.025570228904737</v>
      </c>
    </row>
    <row r="1011" spans="1:35" x14ac:dyDescent="0.2">
      <c r="A1011" s="1">
        <v>1003</v>
      </c>
      <c r="B1011">
        <v>-9.0068099852177202E-2</v>
      </c>
      <c r="C1011">
        <v>0.1207219807797056</v>
      </c>
      <c r="D1011">
        <v>0.5</v>
      </c>
      <c r="E1011">
        <v>7.6499999999999999E-2</v>
      </c>
      <c r="F1011">
        <v>0.93528337640484205</v>
      </c>
      <c r="G1011">
        <v>7.982959130058882</v>
      </c>
      <c r="H1011">
        <v>31.440303749542849</v>
      </c>
      <c r="I1011">
        <v>42.146311417571468</v>
      </c>
      <c r="J1011">
        <v>74.597996104671878</v>
      </c>
      <c r="K1011">
        <v>0.74723723146284216</v>
      </c>
      <c r="L1011">
        <v>44.345574816672723</v>
      </c>
      <c r="M1011">
        <v>1.0056894440981781</v>
      </c>
      <c r="N1011">
        <v>803.55147377651849</v>
      </c>
      <c r="O1011">
        <v>188.0548584046517</v>
      </c>
      <c r="P1011">
        <v>166.99416822591729</v>
      </c>
      <c r="Q1011">
        <v>-1.477480058877113E-2</v>
      </c>
      <c r="R1011">
        <v>11.546627232198251</v>
      </c>
      <c r="S1011">
        <v>0</v>
      </c>
      <c r="T1011">
        <v>-14.01515638534924</v>
      </c>
      <c r="U1011">
        <v>0</v>
      </c>
      <c r="V1011">
        <v>0</v>
      </c>
      <c r="W1011">
        <v>3.9856821449045818</v>
      </c>
      <c r="X1011" s="8">
        <v>6.8965437420067932</v>
      </c>
      <c r="Y1011">
        <v>-4.6500834901914523</v>
      </c>
      <c r="Z1011" s="9">
        <v>8.6280697657212766</v>
      </c>
      <c r="AA1011">
        <v>0.40820770093749592</v>
      </c>
      <c r="AB1011">
        <v>2.5103497655394711</v>
      </c>
      <c r="AC1011">
        <v>5277745390.0495548</v>
      </c>
      <c r="AH1011" s="8">
        <f t="shared" si="30"/>
        <v>6.8974938807409956</v>
      </c>
      <c r="AI1011" s="9">
        <f t="shared" si="31"/>
        <v>8.6290199044554736</v>
      </c>
    </row>
    <row r="1012" spans="1:35" x14ac:dyDescent="0.2">
      <c r="A1012" s="1">
        <v>1004</v>
      </c>
      <c r="B1012">
        <v>-5.7865845375019258E-2</v>
      </c>
      <c r="C1012">
        <v>0.12196956817223201</v>
      </c>
      <c r="D1012">
        <v>0.5</v>
      </c>
      <c r="E1012">
        <v>7.6499999999999999E-2</v>
      </c>
      <c r="F1012">
        <v>0.93528337640484205</v>
      </c>
      <c r="G1012">
        <v>8.0157769008451929</v>
      </c>
      <c r="H1012">
        <v>31.440303749542849</v>
      </c>
      <c r="I1012">
        <v>42.146311417571468</v>
      </c>
      <c r="J1012">
        <v>74.597996104671878</v>
      </c>
      <c r="K1012">
        <v>0.74723723146284216</v>
      </c>
      <c r="L1012">
        <v>44.345574816672723</v>
      </c>
      <c r="M1012">
        <v>1.0056894440981781</v>
      </c>
      <c r="N1012">
        <v>803.55147377651849</v>
      </c>
      <c r="O1012">
        <v>189.07943955076399</v>
      </c>
      <c r="P1012">
        <v>168.01874937202959</v>
      </c>
      <c r="Q1012">
        <v>-1.477480058877113E-2</v>
      </c>
      <c r="R1012">
        <v>16.55749826421626</v>
      </c>
      <c r="S1012">
        <v>0</v>
      </c>
      <c r="T1012">
        <v>-9.0042853533312197</v>
      </c>
      <c r="U1012">
        <v>0</v>
      </c>
      <c r="V1012">
        <v>0</v>
      </c>
      <c r="W1012">
        <v>3.9856821449045818</v>
      </c>
      <c r="X1012" s="8">
        <v>11.90741477402481</v>
      </c>
      <c r="Y1012">
        <v>-4.6500834901914523</v>
      </c>
      <c r="Z1012" s="9">
        <v>12.37237916290378</v>
      </c>
      <c r="AA1012">
        <v>0.58535693270367584</v>
      </c>
      <c r="AB1012">
        <v>3.5997621686088102</v>
      </c>
      <c r="AC1012">
        <v>5277745390.0495548</v>
      </c>
      <c r="AH1012" s="8">
        <f t="shared" si="30"/>
        <v>11.908364912759005</v>
      </c>
      <c r="AI1012" s="9">
        <f t="shared" si="31"/>
        <v>12.373329301637977</v>
      </c>
    </row>
    <row r="1013" spans="1:35" x14ac:dyDescent="0.2">
      <c r="A1013" s="1">
        <v>1005</v>
      </c>
      <c r="B1013">
        <v>-1.9284814305760109E-2</v>
      </c>
      <c r="C1013">
        <v>0.12557797173386559</v>
      </c>
      <c r="D1013">
        <v>0.5</v>
      </c>
      <c r="E1013">
        <v>7.6499999999999999E-2</v>
      </c>
      <c r="F1013">
        <v>0.93528337640484205</v>
      </c>
      <c r="G1013">
        <v>8.1106959114889268</v>
      </c>
      <c r="H1013">
        <v>31.440303749542849</v>
      </c>
      <c r="I1013">
        <v>42.146311417571468</v>
      </c>
      <c r="J1013">
        <v>74.597996104671878</v>
      </c>
      <c r="K1013">
        <v>0.74723723146284216</v>
      </c>
      <c r="L1013">
        <v>44.345574816672723</v>
      </c>
      <c r="M1013">
        <v>1.0056894440981781</v>
      </c>
      <c r="N1013">
        <v>803.55147377651849</v>
      </c>
      <c r="O1013">
        <v>192.04284097575561</v>
      </c>
      <c r="P1013">
        <v>170.98215079702121</v>
      </c>
      <c r="Q1013">
        <v>-1.477480058877113E-2</v>
      </c>
      <c r="R1013">
        <v>22.560946597545509</v>
      </c>
      <c r="S1013">
        <v>0</v>
      </c>
      <c r="T1013">
        <v>-3.0008370200019789</v>
      </c>
      <c r="U1013">
        <v>0</v>
      </c>
      <c r="V1013">
        <v>0</v>
      </c>
      <c r="W1013">
        <v>3.9856821449045818</v>
      </c>
      <c r="X1013" s="8">
        <v>17.91086310735405</v>
      </c>
      <c r="Y1013">
        <v>-4.6500834901914523</v>
      </c>
      <c r="Z1013" s="9">
        <v>16.858379274730929</v>
      </c>
      <c r="AA1013">
        <v>0.79759673161323297</v>
      </c>
      <c r="AB1013">
        <v>4.9049705912013373</v>
      </c>
      <c r="AC1013">
        <v>5277745390.0495548</v>
      </c>
      <c r="AH1013" s="8">
        <f t="shared" si="30"/>
        <v>17.911813246088254</v>
      </c>
      <c r="AI1013" s="9">
        <f t="shared" si="31"/>
        <v>16.859329413465126</v>
      </c>
    </row>
    <row r="1014" spans="1:35" x14ac:dyDescent="0.2">
      <c r="A1014" s="1">
        <v>1006</v>
      </c>
      <c r="B1014">
        <v>-3.4285149919615253E-2</v>
      </c>
      <c r="C1014">
        <v>0.1268479317259128</v>
      </c>
      <c r="D1014">
        <v>0.5</v>
      </c>
      <c r="E1014">
        <v>7.6499999999999999E-2</v>
      </c>
      <c r="F1014">
        <v>0.93528337640484205</v>
      </c>
      <c r="G1014">
        <v>8.1441021932263471</v>
      </c>
      <c r="H1014">
        <v>31.440303749542849</v>
      </c>
      <c r="I1014">
        <v>42.146311417571468</v>
      </c>
      <c r="J1014">
        <v>74.597996104671878</v>
      </c>
      <c r="K1014">
        <v>0.74723723146284216</v>
      </c>
      <c r="L1014">
        <v>44.345574816672723</v>
      </c>
      <c r="M1014">
        <v>1.0056894440981781</v>
      </c>
      <c r="N1014">
        <v>803.55147377651849</v>
      </c>
      <c r="O1014">
        <v>193.08579561922431</v>
      </c>
      <c r="P1014">
        <v>172.02510544048991</v>
      </c>
      <c r="Q1014">
        <v>-1.477480058877113E-2</v>
      </c>
      <c r="R1014">
        <v>20.226801103125801</v>
      </c>
      <c r="S1014">
        <v>0</v>
      </c>
      <c r="T1014">
        <v>-5.3349825144216849</v>
      </c>
      <c r="U1014">
        <v>0</v>
      </c>
      <c r="V1014">
        <v>0</v>
      </c>
      <c r="W1014">
        <v>3.9856821449045818</v>
      </c>
      <c r="X1014" s="8">
        <v>15.576717612934351</v>
      </c>
      <c r="Y1014">
        <v>-4.6500834901914523</v>
      </c>
      <c r="Z1014" s="9">
        <v>15.114218857649281</v>
      </c>
      <c r="AA1014">
        <v>0.71507772872434461</v>
      </c>
      <c r="AB1014">
        <v>4.3975045167521678</v>
      </c>
      <c r="AC1014">
        <v>5277745390.0495548</v>
      </c>
      <c r="AH1014" s="8">
        <f t="shared" si="30"/>
        <v>15.577667751668546</v>
      </c>
      <c r="AI1014" s="9">
        <f t="shared" si="31"/>
        <v>15.115168996383478</v>
      </c>
    </row>
    <row r="1015" spans="1:35" x14ac:dyDescent="0.2">
      <c r="A1015" s="1">
        <v>1007</v>
      </c>
      <c r="B1015">
        <v>-3.0631545039548791E-2</v>
      </c>
      <c r="C1015">
        <v>0.1211368715285208</v>
      </c>
      <c r="D1015">
        <v>0.5</v>
      </c>
      <c r="E1015">
        <v>7.6499999999999999E-2</v>
      </c>
      <c r="F1015">
        <v>0.93528337640484205</v>
      </c>
      <c r="G1015">
        <v>7.9938728260272303</v>
      </c>
      <c r="H1015">
        <v>31.440303749542849</v>
      </c>
      <c r="I1015">
        <v>42.146311417571468</v>
      </c>
      <c r="J1015">
        <v>74.597996104671878</v>
      </c>
      <c r="K1015">
        <v>0.74723723146284216</v>
      </c>
      <c r="L1015">
        <v>44.345574816672723</v>
      </c>
      <c r="M1015">
        <v>1.0056894440981781</v>
      </c>
      <c r="N1015">
        <v>803.55147377651861</v>
      </c>
      <c r="O1015">
        <v>188.39558743211609</v>
      </c>
      <c r="P1015">
        <v>167.3348972533818</v>
      </c>
      <c r="Q1015">
        <v>-1.477480058877113E-2</v>
      </c>
      <c r="R1015">
        <v>20.79532474077828</v>
      </c>
      <c r="S1015">
        <v>0</v>
      </c>
      <c r="T1015">
        <v>-4.7664588767692031</v>
      </c>
      <c r="U1015">
        <v>0</v>
      </c>
      <c r="V1015">
        <v>0</v>
      </c>
      <c r="W1015">
        <v>3.9856821449045818</v>
      </c>
      <c r="X1015" s="8">
        <v>16.145241250586832</v>
      </c>
      <c r="Y1015">
        <v>-4.6500834901914523</v>
      </c>
      <c r="Z1015" s="9">
        <v>15.539040886669911</v>
      </c>
      <c r="AA1015">
        <v>0.73517673446756193</v>
      </c>
      <c r="AB1015">
        <v>4.5211071196408072</v>
      </c>
      <c r="AC1015">
        <v>5277745390.0495548</v>
      </c>
      <c r="AH1015" s="8">
        <f t="shared" si="30"/>
        <v>16.146191389321025</v>
      </c>
      <c r="AI1015" s="9">
        <f t="shared" si="31"/>
        <v>15.539991025404108</v>
      </c>
    </row>
    <row r="1016" spans="1:35" x14ac:dyDescent="0.2">
      <c r="A1016" s="1">
        <v>1008</v>
      </c>
      <c r="B1016">
        <v>-2.405337977386935E-2</v>
      </c>
      <c r="C1016">
        <v>0.13150634915282561</v>
      </c>
      <c r="D1016">
        <v>0.5</v>
      </c>
      <c r="E1016">
        <v>7.6499999999999999E-2</v>
      </c>
      <c r="F1016">
        <v>0.93528337640484205</v>
      </c>
      <c r="G1016">
        <v>8.2666418054885362</v>
      </c>
      <c r="H1016">
        <v>31.440303749542849</v>
      </c>
      <c r="I1016">
        <v>42.146311417571468</v>
      </c>
      <c r="J1016">
        <v>74.597996104671878</v>
      </c>
      <c r="K1016">
        <v>0.74723723146284216</v>
      </c>
      <c r="L1016">
        <v>44.345574816672723</v>
      </c>
      <c r="M1016">
        <v>1.0056894440981781</v>
      </c>
      <c r="N1016">
        <v>803.55147377651861</v>
      </c>
      <c r="O1016">
        <v>196.9115209310765</v>
      </c>
      <c r="P1016">
        <v>175.85083075234209</v>
      </c>
      <c r="Q1016">
        <v>-1.477480058877113E-2</v>
      </c>
      <c r="R1016">
        <v>21.818928159507909</v>
      </c>
      <c r="S1016">
        <v>0</v>
      </c>
      <c r="T1016">
        <v>-3.7428554580395801</v>
      </c>
      <c r="U1016">
        <v>0</v>
      </c>
      <c r="V1016">
        <v>0</v>
      </c>
      <c r="W1016">
        <v>3.9856821449045818</v>
      </c>
      <c r="X1016" s="8">
        <v>17.16884466931646</v>
      </c>
      <c r="Y1016">
        <v>-4.6500834901914523</v>
      </c>
      <c r="Z1016" s="9">
        <v>16.303915471397339</v>
      </c>
      <c r="AA1016">
        <v>0.77136416737145019</v>
      </c>
      <c r="AB1016">
        <v>4.7436485207391197</v>
      </c>
      <c r="AC1016">
        <v>5277745390.0495548</v>
      </c>
      <c r="AH1016" s="8">
        <f t="shared" si="30"/>
        <v>17.169794808050654</v>
      </c>
      <c r="AI1016" s="9">
        <f t="shared" si="31"/>
        <v>16.304865610131536</v>
      </c>
    </row>
    <row r="1017" spans="1:35" x14ac:dyDescent="0.2">
      <c r="A1017" s="1">
        <v>1009</v>
      </c>
      <c r="B1017">
        <v>-7.4430326808850644E-2</v>
      </c>
      <c r="C1017">
        <v>0.1225278830468808</v>
      </c>
      <c r="D1017">
        <v>0.5</v>
      </c>
      <c r="E1017">
        <v>7.6499999999999999E-2</v>
      </c>
      <c r="F1017">
        <v>0.93528337640484205</v>
      </c>
      <c r="G1017">
        <v>8.0304633666531799</v>
      </c>
      <c r="H1017">
        <v>31.440303749542849</v>
      </c>
      <c r="I1017">
        <v>42.146311417571468</v>
      </c>
      <c r="J1017">
        <v>74.597996104671878</v>
      </c>
      <c r="K1017">
        <v>0.74723723146284216</v>
      </c>
      <c r="L1017">
        <v>44.345574816672723</v>
      </c>
      <c r="M1017">
        <v>1.0056894440981781</v>
      </c>
      <c r="N1017">
        <v>803.55147377651861</v>
      </c>
      <c r="O1017">
        <v>189.53795564156931</v>
      </c>
      <c r="P1017">
        <v>168.47726546283491</v>
      </c>
      <c r="Q1017">
        <v>-1.477480058877113E-2</v>
      </c>
      <c r="R1017">
        <v>13.979961954264359</v>
      </c>
      <c r="S1017">
        <v>0</v>
      </c>
      <c r="T1017">
        <v>-11.581821663283129</v>
      </c>
      <c r="U1017">
        <v>0</v>
      </c>
      <c r="V1017">
        <v>0</v>
      </c>
      <c r="W1017">
        <v>3.9856821449045818</v>
      </c>
      <c r="X1017" s="8">
        <v>9.3298784640729053</v>
      </c>
      <c r="Y1017">
        <v>-4.6500834901914523</v>
      </c>
      <c r="Z1017" s="9">
        <v>10.446348066660359</v>
      </c>
      <c r="AA1017">
        <v>0.49423333877363501</v>
      </c>
      <c r="AB1017">
        <v>3.039380548830358</v>
      </c>
      <c r="AC1017">
        <v>5277745390.0495548</v>
      </c>
      <c r="AH1017" s="8">
        <f t="shared" si="30"/>
        <v>9.3308286028071041</v>
      </c>
      <c r="AI1017" s="9">
        <f t="shared" si="31"/>
        <v>10.447298205394556</v>
      </c>
    </row>
    <row r="1018" spans="1:35" x14ac:dyDescent="0.2">
      <c r="A1018" s="1">
        <v>1010</v>
      </c>
      <c r="B1018">
        <v>-4.9454705798230629E-2</v>
      </c>
      <c r="C1018">
        <v>0.1143029514897024</v>
      </c>
      <c r="D1018">
        <v>0.5</v>
      </c>
      <c r="E1018">
        <v>7.6499999999999999E-2</v>
      </c>
      <c r="F1018">
        <v>0.93528337640484205</v>
      </c>
      <c r="G1018">
        <v>7.8141066447164702</v>
      </c>
      <c r="H1018">
        <v>31.440303749542849</v>
      </c>
      <c r="I1018">
        <v>42.146311417571468</v>
      </c>
      <c r="J1018">
        <v>74.597996104671878</v>
      </c>
      <c r="K1018">
        <v>0.74723723146284216</v>
      </c>
      <c r="L1018">
        <v>44.345574816672723</v>
      </c>
      <c r="M1018">
        <v>1.0056894440981781</v>
      </c>
      <c r="N1018">
        <v>803.55147377651861</v>
      </c>
      <c r="O1018">
        <v>182.78323060023661</v>
      </c>
      <c r="P1018">
        <v>161.7225404215022</v>
      </c>
      <c r="Q1018">
        <v>-1.477480058877113E-2</v>
      </c>
      <c r="R1018">
        <v>17.86632388328858</v>
      </c>
      <c r="S1018">
        <v>0</v>
      </c>
      <c r="T1018">
        <v>-7.6954597342589048</v>
      </c>
      <c r="U1018">
        <v>0</v>
      </c>
      <c r="V1018">
        <v>0</v>
      </c>
      <c r="W1018">
        <v>3.9856821449045818</v>
      </c>
      <c r="X1018" s="8">
        <v>13.216240393097131</v>
      </c>
      <c r="Y1018">
        <v>-4.6500834901914523</v>
      </c>
      <c r="Z1018" s="9">
        <v>13.35038239496701</v>
      </c>
      <c r="AA1018">
        <v>0.63162782082932378</v>
      </c>
      <c r="AB1018">
        <v>3.8843136674922398</v>
      </c>
      <c r="AC1018">
        <v>5277745390.0495548</v>
      </c>
      <c r="AH1018" s="8">
        <f t="shared" si="30"/>
        <v>13.217190531831324</v>
      </c>
      <c r="AI1018" s="9">
        <f t="shared" si="31"/>
        <v>13.351332533701207</v>
      </c>
    </row>
    <row r="1019" spans="1:35" x14ac:dyDescent="0.2">
      <c r="A1019" s="1">
        <v>1011</v>
      </c>
      <c r="B1019">
        <v>-8.8770778648181049E-3</v>
      </c>
      <c r="C1019">
        <v>0.1248811778243112</v>
      </c>
      <c r="D1019">
        <v>0.5</v>
      </c>
      <c r="E1019">
        <v>7.6499999999999999E-2</v>
      </c>
      <c r="F1019">
        <v>0.93528337640484205</v>
      </c>
      <c r="G1019">
        <v>8.0923667563964354</v>
      </c>
      <c r="H1019">
        <v>31.440303749542849</v>
      </c>
      <c r="I1019">
        <v>42.146311417571468</v>
      </c>
      <c r="J1019">
        <v>74.597996104671878</v>
      </c>
      <c r="K1019">
        <v>0.74723723146284216</v>
      </c>
      <c r="L1019">
        <v>44.345574816672723</v>
      </c>
      <c r="M1019">
        <v>1.0056894440981781</v>
      </c>
      <c r="N1019">
        <v>803.55147377651849</v>
      </c>
      <c r="O1019">
        <v>191.47059897753411</v>
      </c>
      <c r="P1019">
        <v>170.40990879879971</v>
      </c>
      <c r="Q1019">
        <v>-1.477480058877113E-2</v>
      </c>
      <c r="R1019">
        <v>24.18045510362813</v>
      </c>
      <c r="S1019">
        <v>0</v>
      </c>
      <c r="T1019">
        <v>-1.381328513919353</v>
      </c>
      <c r="U1019">
        <v>0</v>
      </c>
      <c r="V1019">
        <v>0</v>
      </c>
      <c r="W1019">
        <v>3.9856821449045818</v>
      </c>
      <c r="X1019" s="8">
        <v>19.530371613436682</v>
      </c>
      <c r="Y1019">
        <v>-4.6500834901914523</v>
      </c>
      <c r="Z1019" s="9">
        <v>18.068536327146639</v>
      </c>
      <c r="AA1019">
        <v>0.85485118614981093</v>
      </c>
      <c r="AB1019">
        <v>5.2570675903316806</v>
      </c>
      <c r="AC1019">
        <v>5277745390.0495548</v>
      </c>
      <c r="AH1019" s="8">
        <f t="shared" si="30"/>
        <v>19.531321752170875</v>
      </c>
      <c r="AI1019" s="9">
        <f t="shared" si="31"/>
        <v>18.069486465880836</v>
      </c>
    </row>
    <row r="1020" spans="1:35" x14ac:dyDescent="0.2">
      <c r="A1020" s="1">
        <v>1012</v>
      </c>
      <c r="B1020">
        <v>5.2989255063142504E-3</v>
      </c>
      <c r="C1020">
        <v>0.13739632020680401</v>
      </c>
      <c r="D1020">
        <v>0.5</v>
      </c>
      <c r="E1020">
        <v>7.6499999999999999E-2</v>
      </c>
      <c r="F1020">
        <v>0.93528337640484205</v>
      </c>
      <c r="G1020">
        <v>8.421577420536746</v>
      </c>
      <c r="H1020">
        <v>31.440303749542849</v>
      </c>
      <c r="I1020">
        <v>42.146311417571468</v>
      </c>
      <c r="J1020">
        <v>74.597996104671878</v>
      </c>
      <c r="K1020">
        <v>0.74723723146284216</v>
      </c>
      <c r="L1020">
        <v>44.345574816672723</v>
      </c>
      <c r="M1020">
        <v>1.0056894440981781</v>
      </c>
      <c r="N1020">
        <v>803.55147377651849</v>
      </c>
      <c r="O1020">
        <v>201.7486596591562</v>
      </c>
      <c r="P1020">
        <v>180.6879694804218</v>
      </c>
      <c r="Q1020">
        <v>-1.477480058877113E-2</v>
      </c>
      <c r="R1020">
        <v>26.38632937533739</v>
      </c>
      <c r="S1020">
        <v>0</v>
      </c>
      <c r="T1020">
        <v>0.82454575778990313</v>
      </c>
      <c r="U1020">
        <v>0</v>
      </c>
      <c r="V1020">
        <v>0</v>
      </c>
      <c r="W1020">
        <v>3.9856821449045818</v>
      </c>
      <c r="X1020" s="8">
        <v>21.736245885145941</v>
      </c>
      <c r="Y1020">
        <v>-4.6500834901914523</v>
      </c>
      <c r="Z1020" s="9">
        <v>19.716847710893781</v>
      </c>
      <c r="AA1020">
        <v>0.93283541885290311</v>
      </c>
      <c r="AB1020">
        <v>5.7366462455907064</v>
      </c>
      <c r="AC1020">
        <v>5277745390.0495548</v>
      </c>
      <c r="AH1020" s="8">
        <f t="shared" si="30"/>
        <v>21.737196023880134</v>
      </c>
      <c r="AI1020" s="9">
        <f t="shared" si="31"/>
        <v>19.717797849627978</v>
      </c>
    </row>
    <row r="1021" spans="1:35" x14ac:dyDescent="0.2">
      <c r="A1021" s="1">
        <v>1013</v>
      </c>
      <c r="B1021">
        <v>-4.8573401296811702E-2</v>
      </c>
      <c r="C1021">
        <v>0.12382467402284</v>
      </c>
      <c r="D1021">
        <v>0.5</v>
      </c>
      <c r="E1021">
        <v>7.6499999999999999E-2</v>
      </c>
      <c r="F1021">
        <v>0.93528337640484205</v>
      </c>
      <c r="G1021">
        <v>8.0645754370874627</v>
      </c>
      <c r="H1021">
        <v>31.440303749542849</v>
      </c>
      <c r="I1021">
        <v>42.146311417571468</v>
      </c>
      <c r="J1021">
        <v>74.597996104671878</v>
      </c>
      <c r="K1021">
        <v>0.74723723146284216</v>
      </c>
      <c r="L1021">
        <v>44.345574816672723</v>
      </c>
      <c r="M1021">
        <v>1.0056894440981781</v>
      </c>
      <c r="N1021">
        <v>803.55147377651849</v>
      </c>
      <c r="O1021">
        <v>190.6029452305759</v>
      </c>
      <c r="P1021">
        <v>169.54225505184149</v>
      </c>
      <c r="Q1021">
        <v>-1.477480058877113E-2</v>
      </c>
      <c r="R1021">
        <v>18.00346034370876</v>
      </c>
      <c r="S1021">
        <v>0</v>
      </c>
      <c r="T1021">
        <v>-7.55832327383873</v>
      </c>
      <c r="U1021">
        <v>0</v>
      </c>
      <c r="V1021">
        <v>0</v>
      </c>
      <c r="W1021">
        <v>3.9856821449045818</v>
      </c>
      <c r="X1021" s="8">
        <v>13.3533768535173</v>
      </c>
      <c r="Y1021">
        <v>-4.6500834901914523</v>
      </c>
      <c r="Z1021" s="9">
        <v>13.452855863984</v>
      </c>
      <c r="AA1021">
        <v>0.63647600360140832</v>
      </c>
      <c r="AB1021">
        <v>3.914128476123345</v>
      </c>
      <c r="AC1021">
        <v>5277745390.0495548</v>
      </c>
      <c r="AH1021" s="8">
        <f t="shared" si="30"/>
        <v>13.354326992251504</v>
      </c>
      <c r="AI1021" s="9">
        <f t="shared" si="31"/>
        <v>13.453806002718197</v>
      </c>
    </row>
    <row r="1022" spans="1:35" x14ac:dyDescent="0.2">
      <c r="A1022" s="1">
        <v>1014</v>
      </c>
      <c r="B1022">
        <v>-3.4362932800752893E-2</v>
      </c>
      <c r="C1022">
        <v>0.1354320740224568</v>
      </c>
      <c r="D1022">
        <v>0.5</v>
      </c>
      <c r="E1022">
        <v>7.6499999999999999E-2</v>
      </c>
      <c r="F1022">
        <v>0.93528337640484205</v>
      </c>
      <c r="G1022">
        <v>8.3699079491779074</v>
      </c>
      <c r="H1022">
        <v>31.440303749542849</v>
      </c>
      <c r="I1022">
        <v>42.146311417571468</v>
      </c>
      <c r="J1022">
        <v>74.597996104671878</v>
      </c>
      <c r="K1022">
        <v>0.74723723146284216</v>
      </c>
      <c r="L1022">
        <v>44.345574816672723</v>
      </c>
      <c r="M1022">
        <v>1.0056894440981781</v>
      </c>
      <c r="N1022">
        <v>803.55147377651849</v>
      </c>
      <c r="O1022">
        <v>200.13552248026119</v>
      </c>
      <c r="P1022">
        <v>179.07483230152681</v>
      </c>
      <c r="Q1022">
        <v>-1.477480058877113E-2</v>
      </c>
      <c r="R1022">
        <v>20.214697603162591</v>
      </c>
      <c r="S1022">
        <v>0</v>
      </c>
      <c r="T1022">
        <v>-5.3470860143848933</v>
      </c>
      <c r="U1022">
        <v>0</v>
      </c>
      <c r="V1022">
        <v>0</v>
      </c>
      <c r="W1022">
        <v>3.9856821449045818</v>
      </c>
      <c r="X1022" s="8">
        <v>15.564614112971141</v>
      </c>
      <c r="Y1022">
        <v>-4.6500834901914523</v>
      </c>
      <c r="Z1022" s="9">
        <v>15.10517467184577</v>
      </c>
      <c r="AA1022">
        <v>0.71464983391195303</v>
      </c>
      <c r="AB1022">
        <v>4.3948730974048704</v>
      </c>
      <c r="AC1022">
        <v>5277745390.0495548</v>
      </c>
      <c r="AH1022" s="8">
        <f t="shared" si="30"/>
        <v>15.565564251705336</v>
      </c>
      <c r="AI1022" s="9">
        <f t="shared" si="31"/>
        <v>15.106124810579967</v>
      </c>
    </row>
    <row r="1023" spans="1:35" x14ac:dyDescent="0.2">
      <c r="A1023" s="1">
        <v>1015</v>
      </c>
      <c r="B1023">
        <v>-1.5455380199205769E-2</v>
      </c>
      <c r="C1023">
        <v>0.128257735765368</v>
      </c>
      <c r="D1023">
        <v>0.5</v>
      </c>
      <c r="E1023">
        <v>7.6499999999999999E-2</v>
      </c>
      <c r="F1023">
        <v>0.93528337640484205</v>
      </c>
      <c r="G1023">
        <v>8.1811870708851107</v>
      </c>
      <c r="H1023">
        <v>31.440303749542849</v>
      </c>
      <c r="I1023">
        <v>42.146311417571468</v>
      </c>
      <c r="J1023">
        <v>74.597996104671878</v>
      </c>
      <c r="K1023">
        <v>0.74723723146284216</v>
      </c>
      <c r="L1023">
        <v>44.345574816672723</v>
      </c>
      <c r="M1023">
        <v>1.0056894440981781</v>
      </c>
      <c r="N1023">
        <v>803.55147377651849</v>
      </c>
      <c r="O1023">
        <v>194.243597186627</v>
      </c>
      <c r="P1023">
        <v>173.1829070078926</v>
      </c>
      <c r="Q1023">
        <v>-1.477480058877113E-2</v>
      </c>
      <c r="R1023">
        <v>23.156830356155211</v>
      </c>
      <c r="S1023">
        <v>0</v>
      </c>
      <c r="T1023">
        <v>-2.4049532613922779</v>
      </c>
      <c r="U1023">
        <v>0</v>
      </c>
      <c r="V1023">
        <v>0</v>
      </c>
      <c r="W1023">
        <v>3.9856821449045818</v>
      </c>
      <c r="X1023" s="8">
        <v>18.506746865963759</v>
      </c>
      <c r="Y1023">
        <v>-4.6500834901914523</v>
      </c>
      <c r="Z1023" s="9">
        <v>17.303645804788118</v>
      </c>
      <c r="AA1023">
        <v>0.81866299921125185</v>
      </c>
      <c r="AB1023">
        <v>5.0345215521558346</v>
      </c>
      <c r="AC1023">
        <v>5277745390.0495548</v>
      </c>
      <c r="AH1023" s="8">
        <f t="shared" si="30"/>
        <v>18.507697004697956</v>
      </c>
      <c r="AI1023" s="9">
        <f t="shared" si="31"/>
        <v>17.304595943522315</v>
      </c>
    </row>
    <row r="1024" spans="1:35" x14ac:dyDescent="0.2">
      <c r="A1024" s="1">
        <v>1016</v>
      </c>
      <c r="B1024">
        <v>-3.8271418016143158E-2</v>
      </c>
      <c r="C1024">
        <v>0.1198147114145624</v>
      </c>
      <c r="D1024">
        <v>0.5</v>
      </c>
      <c r="E1024">
        <v>7.6499999999999999E-2</v>
      </c>
      <c r="F1024">
        <v>0.93528337640484205</v>
      </c>
      <c r="G1024">
        <v>7.9590934207345683</v>
      </c>
      <c r="H1024">
        <v>31.440303749542849</v>
      </c>
      <c r="I1024">
        <v>42.146311417571468</v>
      </c>
      <c r="J1024">
        <v>74.597996104671878</v>
      </c>
      <c r="K1024">
        <v>0.74723723146284216</v>
      </c>
      <c r="L1024">
        <v>44.345574816672723</v>
      </c>
      <c r="M1024">
        <v>1.0056894440981781</v>
      </c>
      <c r="N1024">
        <v>803.55147377651849</v>
      </c>
      <c r="O1024">
        <v>187.3097634385278</v>
      </c>
      <c r="P1024">
        <v>166.24907325979339</v>
      </c>
      <c r="Q1024">
        <v>-1.477480058877113E-2</v>
      </c>
      <c r="R1024">
        <v>19.606513000473921</v>
      </c>
      <c r="S1024">
        <v>0</v>
      </c>
      <c r="T1024">
        <v>-5.9552706170735652</v>
      </c>
      <c r="U1024">
        <v>0</v>
      </c>
      <c r="V1024">
        <v>0</v>
      </c>
      <c r="W1024">
        <v>3.9856821449045818</v>
      </c>
      <c r="X1024" s="8">
        <v>14.95642951028247</v>
      </c>
      <c r="Y1024">
        <v>-4.6500834901914523</v>
      </c>
      <c r="Z1024" s="9">
        <v>14.650716493114359</v>
      </c>
      <c r="AA1024">
        <v>0.6931486947986345</v>
      </c>
      <c r="AB1024">
        <v>4.2626478125609291</v>
      </c>
      <c r="AC1024">
        <v>5277745390.0495548</v>
      </c>
      <c r="AH1024" s="8">
        <f t="shared" si="30"/>
        <v>14.957379649016666</v>
      </c>
      <c r="AI1024" s="9">
        <f t="shared" si="31"/>
        <v>14.651666631848556</v>
      </c>
    </row>
    <row r="1025" spans="1:35" x14ac:dyDescent="0.2">
      <c r="A1025" s="1">
        <v>1017</v>
      </c>
      <c r="B1025">
        <v>-9.7183750725599843E-2</v>
      </c>
      <c r="C1025">
        <v>0.10801418058388081</v>
      </c>
      <c r="D1025">
        <v>0.5</v>
      </c>
      <c r="E1025">
        <v>7.6499999999999999E-2</v>
      </c>
      <c r="F1025">
        <v>0.93528337640484205</v>
      </c>
      <c r="G1025">
        <v>7.6486806045438893</v>
      </c>
      <c r="H1025">
        <v>31.440303749542849</v>
      </c>
      <c r="I1025">
        <v>42.146311417571468</v>
      </c>
      <c r="J1025">
        <v>74.597996104671878</v>
      </c>
      <c r="K1025">
        <v>0.74723723146284216</v>
      </c>
      <c r="L1025">
        <v>44.345574816672723</v>
      </c>
      <c r="M1025">
        <v>1.0056894440981781</v>
      </c>
      <c r="N1025">
        <v>803.55147377651849</v>
      </c>
      <c r="O1025">
        <v>177.6185774938306</v>
      </c>
      <c r="P1025">
        <v>156.5578873150962</v>
      </c>
      <c r="Q1025">
        <v>-1.477480058877113E-2</v>
      </c>
      <c r="R1025">
        <v>10.439387710788999</v>
      </c>
      <c r="S1025">
        <v>0</v>
      </c>
      <c r="T1025">
        <v>-15.12239590675849</v>
      </c>
      <c r="U1025">
        <v>0</v>
      </c>
      <c r="V1025">
        <v>0</v>
      </c>
      <c r="W1025">
        <v>3.9856821449045818</v>
      </c>
      <c r="X1025" s="8">
        <v>5.7893042205975433</v>
      </c>
      <c r="Y1025">
        <v>-4.6500834901914523</v>
      </c>
      <c r="Z1025" s="9">
        <v>7.8006991711771869</v>
      </c>
      <c r="AA1025">
        <v>0.36906348242828241</v>
      </c>
      <c r="AB1025">
        <v>2.269625057183525</v>
      </c>
      <c r="AC1025">
        <v>5277745390.0495548</v>
      </c>
      <c r="AH1025" s="8">
        <f t="shared" si="30"/>
        <v>5.7902543593317439</v>
      </c>
      <c r="AI1025" s="9">
        <f t="shared" si="31"/>
        <v>7.8016493099113839</v>
      </c>
    </row>
    <row r="1026" spans="1:35" x14ac:dyDescent="0.2">
      <c r="A1026" s="1">
        <v>1018</v>
      </c>
      <c r="B1026">
        <v>-2.9247196771094799E-2</v>
      </c>
      <c r="C1026">
        <v>0.12957497355089601</v>
      </c>
      <c r="D1026">
        <v>0.5</v>
      </c>
      <c r="E1026">
        <v>7.6499999999999999E-2</v>
      </c>
      <c r="F1026">
        <v>0.93528337640484205</v>
      </c>
      <c r="G1026">
        <v>8.215836994389857</v>
      </c>
      <c r="H1026">
        <v>31.440303749542849</v>
      </c>
      <c r="I1026">
        <v>42.146311417571468</v>
      </c>
      <c r="J1026">
        <v>74.597996104671878</v>
      </c>
      <c r="K1026">
        <v>0.74723723146284216</v>
      </c>
      <c r="L1026">
        <v>44.345574816672723</v>
      </c>
      <c r="M1026">
        <v>1.0056894440981781</v>
      </c>
      <c r="N1026">
        <v>803.55147377651849</v>
      </c>
      <c r="O1026">
        <v>195.32537871799181</v>
      </c>
      <c r="P1026">
        <v>174.26468853925741</v>
      </c>
      <c r="Q1026">
        <v>-1.477480058877113E-2</v>
      </c>
      <c r="R1026">
        <v>21.010737939302651</v>
      </c>
      <c r="S1026">
        <v>0</v>
      </c>
      <c r="T1026">
        <v>-4.5510456782448303</v>
      </c>
      <c r="U1026">
        <v>0</v>
      </c>
      <c r="V1026">
        <v>0</v>
      </c>
      <c r="W1026">
        <v>3.9856821449045818</v>
      </c>
      <c r="X1026" s="8">
        <v>16.360654449111198</v>
      </c>
      <c r="Y1026">
        <v>-4.6500834901914523</v>
      </c>
      <c r="Z1026" s="9">
        <v>15.70000564875582</v>
      </c>
      <c r="AA1026">
        <v>0.742792233327352</v>
      </c>
      <c r="AB1026">
        <v>4.5679400572194826</v>
      </c>
      <c r="AC1026">
        <v>5277745390.0495548</v>
      </c>
      <c r="AH1026" s="8">
        <f t="shared" si="30"/>
        <v>16.361604587845395</v>
      </c>
      <c r="AI1026" s="9">
        <f t="shared" si="31"/>
        <v>15.700955787490017</v>
      </c>
    </row>
    <row r="1027" spans="1:35" x14ac:dyDescent="0.2">
      <c r="A1027" s="1">
        <v>1019</v>
      </c>
      <c r="B1027">
        <v>-9.9539932574381845E-2</v>
      </c>
      <c r="C1027">
        <v>0.1179873139177</v>
      </c>
      <c r="D1027">
        <v>0.5</v>
      </c>
      <c r="E1027">
        <v>7.6499999999999999E-2</v>
      </c>
      <c r="F1027">
        <v>0.93528337640484205</v>
      </c>
      <c r="G1027">
        <v>7.9110237523916851</v>
      </c>
      <c r="H1027">
        <v>31.440303749542849</v>
      </c>
      <c r="I1027">
        <v>42.146311417571468</v>
      </c>
      <c r="J1027">
        <v>74.597996104671878</v>
      </c>
      <c r="K1027">
        <v>0.74723723146284216</v>
      </c>
      <c r="L1027">
        <v>44.345574816672723</v>
      </c>
      <c r="M1027">
        <v>1.0056894440981781</v>
      </c>
      <c r="N1027">
        <v>803.55147377651849</v>
      </c>
      <c r="O1027">
        <v>185.80901324422959</v>
      </c>
      <c r="P1027">
        <v>164.74832306549521</v>
      </c>
      <c r="Q1027">
        <v>-1.477480058877113E-2</v>
      </c>
      <c r="R1027">
        <v>10.07275116425145</v>
      </c>
      <c r="S1027">
        <v>0</v>
      </c>
      <c r="T1027">
        <v>-15.489032453296041</v>
      </c>
      <c r="U1027">
        <v>0</v>
      </c>
      <c r="V1027">
        <v>0</v>
      </c>
      <c r="W1027">
        <v>3.9856821449045818</v>
      </c>
      <c r="X1027" s="8">
        <v>5.4226676740599977</v>
      </c>
      <c r="Y1027">
        <v>-4.6500834901914523</v>
      </c>
      <c r="Z1027" s="9">
        <v>7.5267346931893737</v>
      </c>
      <c r="AA1027">
        <v>0.35610178731748748</v>
      </c>
      <c r="AB1027">
        <v>2.189914683744588</v>
      </c>
      <c r="AC1027">
        <v>5277745390.0495548</v>
      </c>
      <c r="AH1027" s="8">
        <f t="shared" si="30"/>
        <v>5.4236178127941947</v>
      </c>
      <c r="AI1027" s="9">
        <f t="shared" si="31"/>
        <v>7.5276848319235707</v>
      </c>
    </row>
    <row r="1028" spans="1:35" x14ac:dyDescent="0.2">
      <c r="A1028" s="1">
        <v>1020</v>
      </c>
      <c r="B1028">
        <v>-4.64976241224852E-3</v>
      </c>
      <c r="C1028">
        <v>0.13121391975120239</v>
      </c>
      <c r="D1028">
        <v>0.5</v>
      </c>
      <c r="E1028">
        <v>7.6499999999999999E-2</v>
      </c>
      <c r="F1028">
        <v>0.93528337640484205</v>
      </c>
      <c r="G1028">
        <v>8.2589494537293451</v>
      </c>
      <c r="H1028">
        <v>31.440303749542849</v>
      </c>
      <c r="I1028">
        <v>42.146311417571468</v>
      </c>
      <c r="J1028">
        <v>74.597996104671878</v>
      </c>
      <c r="K1028">
        <v>0.74723723146284216</v>
      </c>
      <c r="L1028">
        <v>44.345574816672723</v>
      </c>
      <c r="M1028">
        <v>1.0056894440981781</v>
      </c>
      <c r="N1028">
        <v>803.55147377651849</v>
      </c>
      <c r="O1028">
        <v>196.6713632849935</v>
      </c>
      <c r="P1028">
        <v>175.6106731062591</v>
      </c>
      <c r="Q1028">
        <v>-1.477480058877113E-2</v>
      </c>
      <c r="R1028">
        <v>24.838251673725679</v>
      </c>
      <c r="S1028">
        <v>0</v>
      </c>
      <c r="T1028">
        <v>-0.72353194382179975</v>
      </c>
      <c r="U1028">
        <v>0</v>
      </c>
      <c r="V1028">
        <v>0</v>
      </c>
      <c r="W1028">
        <v>3.9856821449045818</v>
      </c>
      <c r="X1028" s="8">
        <v>20.188168183534231</v>
      </c>
      <c r="Y1028">
        <v>-4.6500834901914523</v>
      </c>
      <c r="Z1028" s="9">
        <v>18.560066415052081</v>
      </c>
      <c r="AA1028">
        <v>0.87810625623775129</v>
      </c>
      <c r="AB1028">
        <v>5.4000790024358434</v>
      </c>
      <c r="AC1028">
        <v>5277745390.0495548</v>
      </c>
      <c r="AH1028" s="8">
        <f t="shared" si="30"/>
        <v>20.189118322268424</v>
      </c>
      <c r="AI1028" s="9">
        <f t="shared" si="31"/>
        <v>18.561016553786278</v>
      </c>
    </row>
    <row r="1029" spans="1:35" x14ac:dyDescent="0.2">
      <c r="A1029" s="1">
        <v>1021</v>
      </c>
      <c r="B1029">
        <v>-5.1414217888219663E-2</v>
      </c>
      <c r="C1029">
        <v>0.13260961692860959</v>
      </c>
      <c r="D1029">
        <v>0.5</v>
      </c>
      <c r="E1029">
        <v>7.6499999999999999E-2</v>
      </c>
      <c r="F1029">
        <v>0.93528337640484205</v>
      </c>
      <c r="G1029">
        <v>8.2956632505580341</v>
      </c>
      <c r="H1029">
        <v>31.440303749542849</v>
      </c>
      <c r="I1029">
        <v>42.146311417571468</v>
      </c>
      <c r="J1029">
        <v>74.597996104671878</v>
      </c>
      <c r="K1029">
        <v>0.74723723146284216</v>
      </c>
      <c r="L1029">
        <v>44.345574816672723</v>
      </c>
      <c r="M1029">
        <v>1.0056894440981781</v>
      </c>
      <c r="N1029">
        <v>803.55147377651849</v>
      </c>
      <c r="O1029">
        <v>197.81757959193911</v>
      </c>
      <c r="P1029">
        <v>176.7568894132047</v>
      </c>
      <c r="Q1029">
        <v>-1.477480058877113E-2</v>
      </c>
      <c r="R1029">
        <v>17.561411617733381</v>
      </c>
      <c r="S1029">
        <v>0</v>
      </c>
      <c r="T1029">
        <v>-8.0003719998140994</v>
      </c>
      <c r="U1029">
        <v>0</v>
      </c>
      <c r="V1029">
        <v>0</v>
      </c>
      <c r="W1029">
        <v>3.9856821449045818</v>
      </c>
      <c r="X1029" s="8">
        <v>12.91132812754193</v>
      </c>
      <c r="Y1029">
        <v>-4.6500834901914523</v>
      </c>
      <c r="Z1029" s="9">
        <v>13.12254059781449</v>
      </c>
      <c r="AA1029">
        <v>0.62084826309294461</v>
      </c>
      <c r="AB1029">
        <v>3.8180227568259508</v>
      </c>
      <c r="AC1029">
        <v>5277745390.0495548</v>
      </c>
      <c r="AH1029" s="8">
        <f t="shared" si="30"/>
        <v>12.912278266276125</v>
      </c>
      <c r="AI1029" s="9">
        <f t="shared" si="31"/>
        <v>13.123490736548687</v>
      </c>
    </row>
    <row r="1030" spans="1:35" x14ac:dyDescent="0.2">
      <c r="A1030" s="1">
        <v>1022</v>
      </c>
      <c r="B1030">
        <v>-6.8686235948289848E-2</v>
      </c>
      <c r="C1030">
        <v>0.1318211335037392</v>
      </c>
      <c r="D1030">
        <v>0.5</v>
      </c>
      <c r="E1030">
        <v>7.6499999999999999E-2</v>
      </c>
      <c r="F1030">
        <v>0.93528337640484205</v>
      </c>
      <c r="G1030">
        <v>8.2749222039097496</v>
      </c>
      <c r="H1030">
        <v>31.440303749542849</v>
      </c>
      <c r="I1030">
        <v>42.146311417571468</v>
      </c>
      <c r="J1030">
        <v>74.597996104671878</v>
      </c>
      <c r="K1030">
        <v>0.74723723146284216</v>
      </c>
      <c r="L1030">
        <v>44.345574816672723</v>
      </c>
      <c r="M1030">
        <v>1.0056894440981781</v>
      </c>
      <c r="N1030">
        <v>803.55147377651849</v>
      </c>
      <c r="O1030">
        <v>197.17003757926429</v>
      </c>
      <c r="P1030">
        <v>176.10934740052991</v>
      </c>
      <c r="Q1030">
        <v>-1.477480058877113E-2</v>
      </c>
      <c r="R1030">
        <v>14.87377820923744</v>
      </c>
      <c r="S1030">
        <v>0</v>
      </c>
      <c r="T1030">
        <v>-10.68800540831004</v>
      </c>
      <c r="U1030">
        <v>0</v>
      </c>
      <c r="V1030">
        <v>0</v>
      </c>
      <c r="W1030">
        <v>3.9856821449045818</v>
      </c>
      <c r="X1030" s="8">
        <v>10.223694719045991</v>
      </c>
      <c r="Y1030">
        <v>-4.6500834901914523</v>
      </c>
      <c r="Z1030" s="9">
        <v>11.114240850462931</v>
      </c>
      <c r="AA1030">
        <v>0.52583240845570545</v>
      </c>
      <c r="AB1030">
        <v>3.2337049503187969</v>
      </c>
      <c r="AC1030">
        <v>5277745390.0495548</v>
      </c>
      <c r="AH1030" s="8">
        <f t="shared" si="30"/>
        <v>10.224644857780184</v>
      </c>
      <c r="AI1030" s="9">
        <f t="shared" si="31"/>
        <v>11.115190989197128</v>
      </c>
    </row>
    <row r="1031" spans="1:35" x14ac:dyDescent="0.2">
      <c r="A1031" s="1">
        <v>1023</v>
      </c>
      <c r="B1031">
        <v>-6.4088641481320721E-2</v>
      </c>
      <c r="C1031">
        <v>0.11992653284806561</v>
      </c>
      <c r="D1031">
        <v>0.5</v>
      </c>
      <c r="E1031">
        <v>7.6499999999999999E-2</v>
      </c>
      <c r="F1031">
        <v>0.93528337640484205</v>
      </c>
      <c r="G1031">
        <v>7.9620348821469626</v>
      </c>
      <c r="H1031">
        <v>31.440303749542849</v>
      </c>
      <c r="I1031">
        <v>42.146311417571468</v>
      </c>
      <c r="J1031">
        <v>74.597996104671878</v>
      </c>
      <c r="K1031">
        <v>0.74723723146284216</v>
      </c>
      <c r="L1031">
        <v>44.345574816672723</v>
      </c>
      <c r="M1031">
        <v>1.0056894440981781</v>
      </c>
      <c r="N1031">
        <v>803.55147377651849</v>
      </c>
      <c r="O1031">
        <v>187.40159679079241</v>
      </c>
      <c r="P1031">
        <v>166.34090661205789</v>
      </c>
      <c r="Q1031">
        <v>-1.477480058877113E-2</v>
      </c>
      <c r="R1031">
        <v>15.589192496390639</v>
      </c>
      <c r="S1031">
        <v>0</v>
      </c>
      <c r="T1031">
        <v>-9.9725911211568423</v>
      </c>
      <c r="U1031">
        <v>0</v>
      </c>
      <c r="V1031">
        <v>0</v>
      </c>
      <c r="W1031">
        <v>3.9856821449045818</v>
      </c>
      <c r="X1031" s="8">
        <v>10.939109006199191</v>
      </c>
      <c r="Y1031">
        <v>-4.6500834901914523</v>
      </c>
      <c r="Z1031" s="9">
        <v>11.64882504174426</v>
      </c>
      <c r="AA1031">
        <v>0.55112443663881738</v>
      </c>
      <c r="AB1031">
        <v>3.3892430180075661</v>
      </c>
      <c r="AC1031">
        <v>5277745390.0495548</v>
      </c>
      <c r="AH1031" s="8">
        <f t="shared" si="30"/>
        <v>10.940059144933384</v>
      </c>
      <c r="AI1031" s="9">
        <f t="shared" si="31"/>
        <v>11.649775180478457</v>
      </c>
    </row>
    <row r="1032" spans="1:35" x14ac:dyDescent="0.2">
      <c r="A1032" s="1">
        <v>1024</v>
      </c>
      <c r="B1032">
        <v>-2.3032688739309169E-2</v>
      </c>
      <c r="C1032">
        <v>0.1235024495749408</v>
      </c>
      <c r="D1032">
        <v>0.5</v>
      </c>
      <c r="E1032">
        <v>7.6499999999999999E-2</v>
      </c>
      <c r="F1032">
        <v>0.93528337640484205</v>
      </c>
      <c r="G1032">
        <v>8.0560993270079209</v>
      </c>
      <c r="H1032">
        <v>31.440303749542849</v>
      </c>
      <c r="I1032">
        <v>42.146311417571468</v>
      </c>
      <c r="J1032">
        <v>74.597996104671878</v>
      </c>
      <c r="K1032">
        <v>0.74723723146284216</v>
      </c>
      <c r="L1032">
        <v>44.345574816672723</v>
      </c>
      <c r="M1032">
        <v>1.0056894440981781</v>
      </c>
      <c r="N1032">
        <v>803.55147377651861</v>
      </c>
      <c r="O1032">
        <v>190.33831840273859</v>
      </c>
      <c r="P1032">
        <v>169.27762822400419</v>
      </c>
      <c r="Q1032">
        <v>-1.477480058877113E-2</v>
      </c>
      <c r="R1032">
        <v>21.977754031197911</v>
      </c>
      <c r="S1032">
        <v>0</v>
      </c>
      <c r="T1032">
        <v>-3.584029586349569</v>
      </c>
      <c r="U1032">
        <v>0</v>
      </c>
      <c r="V1032">
        <v>0</v>
      </c>
      <c r="W1032">
        <v>3.9856821449045818</v>
      </c>
      <c r="X1032" s="8">
        <v>17.327670541006459</v>
      </c>
      <c r="Y1032">
        <v>-4.6500834901914523</v>
      </c>
      <c r="Z1032" s="9">
        <v>16.42259607604365</v>
      </c>
      <c r="AA1032">
        <v>0.77697913550267883</v>
      </c>
      <c r="AB1032">
        <v>4.7781788196515844</v>
      </c>
      <c r="AC1032">
        <v>5277745390.0495548</v>
      </c>
      <c r="AH1032" s="8">
        <f t="shared" si="30"/>
        <v>17.328620679740656</v>
      </c>
      <c r="AI1032" s="9">
        <f t="shared" si="31"/>
        <v>16.423546214777847</v>
      </c>
    </row>
    <row r="1033" spans="1:35" x14ac:dyDescent="0.2">
      <c r="A1033" s="1">
        <v>1025</v>
      </c>
      <c r="B1033">
        <v>-1.7579381370244021E-2</v>
      </c>
      <c r="C1033">
        <v>0.1368348511223072</v>
      </c>
      <c r="D1033">
        <v>0.5</v>
      </c>
      <c r="E1033">
        <v>7.6499999999999999E-2</v>
      </c>
      <c r="F1033">
        <v>0.93528337640484205</v>
      </c>
      <c r="G1033">
        <v>8.4068081834810204</v>
      </c>
      <c r="H1033">
        <v>31.440303749542849</v>
      </c>
      <c r="I1033">
        <v>42.146311417571468</v>
      </c>
      <c r="J1033">
        <v>74.597996104671878</v>
      </c>
      <c r="K1033">
        <v>0.74723723146284216</v>
      </c>
      <c r="L1033">
        <v>44.345574816672723</v>
      </c>
      <c r="M1033">
        <v>1.0056894440981781</v>
      </c>
      <c r="N1033">
        <v>803.55147377651849</v>
      </c>
      <c r="O1033">
        <v>201.28755317351329</v>
      </c>
      <c r="P1033">
        <v>180.22686299477891</v>
      </c>
      <c r="Q1033">
        <v>-1.477480058877113E-2</v>
      </c>
      <c r="R1033">
        <v>22.82632256678669</v>
      </c>
      <c r="S1033">
        <v>0</v>
      </c>
      <c r="T1033">
        <v>-2.7354610507607968</v>
      </c>
      <c r="U1033">
        <v>0</v>
      </c>
      <c r="V1033">
        <v>0</v>
      </c>
      <c r="W1033">
        <v>3.9856821449045818</v>
      </c>
      <c r="X1033" s="8">
        <v>18.17623907659523</v>
      </c>
      <c r="Y1033">
        <v>-4.6500834901914523</v>
      </c>
      <c r="Z1033" s="9">
        <v>17.056678079283479</v>
      </c>
      <c r="AA1033">
        <v>0.80697856339056129</v>
      </c>
      <c r="AB1033">
        <v>4.9626659241126418</v>
      </c>
      <c r="AC1033">
        <v>5277745390.0495548</v>
      </c>
      <c r="AH1033" s="8">
        <f t="shared" ref="AH1033:AH1096" si="32">(R1033+$AF$16/$AF$17)+Y1033</f>
        <v>18.177189215329435</v>
      </c>
      <c r="AI1033" s="9">
        <f t="shared" ref="AI1033:AI1096" si="33">Z1033+$AF$16/$AF$17</f>
        <v>17.057628218017676</v>
      </c>
    </row>
    <row r="1034" spans="1:35" x14ac:dyDescent="0.2">
      <c r="A1034" s="1">
        <v>1026</v>
      </c>
      <c r="B1034">
        <v>-4.2961010271745398E-2</v>
      </c>
      <c r="C1034">
        <v>0.1185805060828752</v>
      </c>
      <c r="D1034">
        <v>0.5</v>
      </c>
      <c r="E1034">
        <v>7.6499999999999999E-2</v>
      </c>
      <c r="F1034">
        <v>0.93528337640484205</v>
      </c>
      <c r="G1034">
        <v>7.9266276648915799</v>
      </c>
      <c r="H1034">
        <v>31.440303749542849</v>
      </c>
      <c r="I1034">
        <v>42.146311417571468</v>
      </c>
      <c r="J1034">
        <v>74.597996104671878</v>
      </c>
      <c r="K1034">
        <v>0.74723723146284216</v>
      </c>
      <c r="L1034">
        <v>44.345574816672723</v>
      </c>
      <c r="M1034">
        <v>1.0056894440981781</v>
      </c>
      <c r="N1034">
        <v>803.55147377651861</v>
      </c>
      <c r="O1034">
        <v>186.29617230987969</v>
      </c>
      <c r="P1034">
        <v>165.23548213114529</v>
      </c>
      <c r="Q1034">
        <v>-1.477480058877113E-2</v>
      </c>
      <c r="R1034">
        <v>18.876783285362141</v>
      </c>
      <c r="S1034">
        <v>0</v>
      </c>
      <c r="T1034">
        <v>-6.6850003321853384</v>
      </c>
      <c r="U1034">
        <v>0</v>
      </c>
      <c r="V1034">
        <v>0</v>
      </c>
      <c r="W1034">
        <v>3.9856821449045818</v>
      </c>
      <c r="X1034" s="8">
        <v>14.22669979517069</v>
      </c>
      <c r="Y1034">
        <v>-4.6500834901914523</v>
      </c>
      <c r="Z1034" s="9">
        <v>14.10543528107806</v>
      </c>
      <c r="AA1034">
        <v>0.66735057355324623</v>
      </c>
      <c r="AB1034">
        <v>4.1039974307308329</v>
      </c>
      <c r="AC1034">
        <v>5277745390.0495548</v>
      </c>
      <c r="AH1034" s="8">
        <f t="shared" si="32"/>
        <v>14.227649933904885</v>
      </c>
      <c r="AI1034" s="9">
        <f t="shared" si="33"/>
        <v>14.106385419812257</v>
      </c>
    </row>
    <row r="1035" spans="1:35" x14ac:dyDescent="0.2">
      <c r="A1035" s="1">
        <v>1027</v>
      </c>
      <c r="B1035">
        <v>-1.104225915332128E-2</v>
      </c>
      <c r="C1035">
        <v>0.11945391038962</v>
      </c>
      <c r="D1035">
        <v>0.5</v>
      </c>
      <c r="E1035">
        <v>7.6499999999999999E-2</v>
      </c>
      <c r="F1035">
        <v>0.93528337640484205</v>
      </c>
      <c r="G1035">
        <v>7.949602554277476</v>
      </c>
      <c r="H1035">
        <v>31.440303749542849</v>
      </c>
      <c r="I1035">
        <v>42.146311417571468</v>
      </c>
      <c r="J1035">
        <v>74.597996104671878</v>
      </c>
      <c r="K1035">
        <v>0.74723723146284216</v>
      </c>
      <c r="L1035">
        <v>44.345574816672723</v>
      </c>
      <c r="M1035">
        <v>1.0056894440981781</v>
      </c>
      <c r="N1035">
        <v>803.55147377651849</v>
      </c>
      <c r="O1035">
        <v>187.0134555967939</v>
      </c>
      <c r="P1035">
        <v>165.9527654180595</v>
      </c>
      <c r="Q1035">
        <v>-1.477480058877113E-2</v>
      </c>
      <c r="R1035">
        <v>23.843539431921862</v>
      </c>
      <c r="S1035">
        <v>0</v>
      </c>
      <c r="T1035">
        <v>-1.718244185625627</v>
      </c>
      <c r="U1035">
        <v>0</v>
      </c>
      <c r="V1035">
        <v>0</v>
      </c>
      <c r="W1035">
        <v>3.9856821449045818</v>
      </c>
      <c r="X1035" s="8">
        <v>19.193455941730409</v>
      </c>
      <c r="Y1035">
        <v>-4.6500834901914523</v>
      </c>
      <c r="Z1035" s="9">
        <v>17.816780393384398</v>
      </c>
      <c r="AA1035">
        <v>0.84294021258226404</v>
      </c>
      <c r="AB1035">
        <v>5.1838188259551936</v>
      </c>
      <c r="AC1035">
        <v>5277745390.0495548</v>
      </c>
      <c r="AH1035" s="8">
        <f t="shared" si="32"/>
        <v>19.194406080464606</v>
      </c>
      <c r="AI1035" s="9">
        <f t="shared" si="33"/>
        <v>17.817730532118595</v>
      </c>
    </row>
    <row r="1036" spans="1:35" x14ac:dyDescent="0.2">
      <c r="A1036" s="1">
        <v>1028</v>
      </c>
      <c r="B1036">
        <v>-3.8289591222121402E-2</v>
      </c>
      <c r="C1036">
        <v>0.13007956812410321</v>
      </c>
      <c r="D1036">
        <v>0.5</v>
      </c>
      <c r="E1036">
        <v>7.6499999999999999E-2</v>
      </c>
      <c r="F1036">
        <v>0.93528337640484205</v>
      </c>
      <c r="G1036">
        <v>8.2291103483390309</v>
      </c>
      <c r="H1036">
        <v>31.440303749542849</v>
      </c>
      <c r="I1036">
        <v>42.146311417571468</v>
      </c>
      <c r="J1036">
        <v>74.597996104671878</v>
      </c>
      <c r="K1036">
        <v>0.74723723146284216</v>
      </c>
      <c r="L1036">
        <v>44.345574816672723</v>
      </c>
      <c r="M1036">
        <v>1.0056894440981781</v>
      </c>
      <c r="N1036">
        <v>803.55147377651849</v>
      </c>
      <c r="O1036">
        <v>195.73977701123829</v>
      </c>
      <c r="P1036">
        <v>174.67908683250391</v>
      </c>
      <c r="Q1036">
        <v>-1.477480058877113E-2</v>
      </c>
      <c r="R1036">
        <v>19.603685136621721</v>
      </c>
      <c r="S1036">
        <v>0</v>
      </c>
      <c r="T1036">
        <v>-5.958098480925762</v>
      </c>
      <c r="U1036">
        <v>0</v>
      </c>
      <c r="V1036">
        <v>0</v>
      </c>
      <c r="W1036">
        <v>3.9856821449045818</v>
      </c>
      <c r="X1036" s="8">
        <v>14.95360164643027</v>
      </c>
      <c r="Y1036">
        <v>-4.6500834901914523</v>
      </c>
      <c r="Z1036" s="9">
        <v>14.64860340795849</v>
      </c>
      <c r="AA1036">
        <v>0.69304872137969098</v>
      </c>
      <c r="AB1036">
        <v>4.2620330072835451</v>
      </c>
      <c r="AC1036">
        <v>5277745390.0495548</v>
      </c>
      <c r="AH1036" s="8">
        <f t="shared" si="32"/>
        <v>14.954551785164465</v>
      </c>
      <c r="AI1036" s="9">
        <f t="shared" si="33"/>
        <v>14.649553546692687</v>
      </c>
    </row>
    <row r="1037" spans="1:35" x14ac:dyDescent="0.2">
      <c r="A1037" s="1">
        <v>1029</v>
      </c>
      <c r="B1037">
        <v>-7.679978051741794E-2</v>
      </c>
      <c r="C1037">
        <v>0.1166108417594104</v>
      </c>
      <c r="D1037">
        <v>0.5</v>
      </c>
      <c r="E1037">
        <v>7.6499999999999999E-2</v>
      </c>
      <c r="F1037">
        <v>0.93528337640484205</v>
      </c>
      <c r="G1037">
        <v>7.8748156694508902</v>
      </c>
      <c r="H1037">
        <v>31.440303749542849</v>
      </c>
      <c r="I1037">
        <v>42.146311417571468</v>
      </c>
      <c r="J1037">
        <v>74.597996104671878</v>
      </c>
      <c r="K1037">
        <v>0.74723723146284216</v>
      </c>
      <c r="L1037">
        <v>44.345574816672723</v>
      </c>
      <c r="M1037">
        <v>1.0056894440981781</v>
      </c>
      <c r="N1037">
        <v>803.55147377651849</v>
      </c>
      <c r="O1037">
        <v>184.6785854842343</v>
      </c>
      <c r="P1037">
        <v>163.6178953054999</v>
      </c>
      <c r="Q1037">
        <v>-1.477480058877113E-2</v>
      </c>
      <c r="R1037">
        <v>13.61126022381907</v>
      </c>
      <c r="S1037">
        <v>0</v>
      </c>
      <c r="T1037">
        <v>-11.95052339372841</v>
      </c>
      <c r="U1037">
        <v>0</v>
      </c>
      <c r="V1037">
        <v>0</v>
      </c>
      <c r="W1037">
        <v>3.9856821449045818</v>
      </c>
      <c r="X1037" s="8">
        <v>8.9611767336276174</v>
      </c>
      <c r="Y1037">
        <v>-4.6500834901914523</v>
      </c>
      <c r="Z1037" s="9">
        <v>10.170840406366869</v>
      </c>
      <c r="AA1037">
        <v>0.48119863325399609</v>
      </c>
      <c r="AB1037">
        <v>2.959221184198205</v>
      </c>
      <c r="AC1037">
        <v>5277745390.0495548</v>
      </c>
      <c r="AH1037" s="8">
        <f t="shared" si="32"/>
        <v>8.9621268723618144</v>
      </c>
      <c r="AI1037" s="9">
        <f t="shared" si="33"/>
        <v>10.171790545101066</v>
      </c>
    </row>
    <row r="1038" spans="1:35" x14ac:dyDescent="0.2">
      <c r="A1038" s="1">
        <v>1030</v>
      </c>
      <c r="B1038">
        <v>-2.1572192480304678E-2</v>
      </c>
      <c r="C1038">
        <v>0.12600550500183841</v>
      </c>
      <c r="D1038">
        <v>0.5</v>
      </c>
      <c r="E1038">
        <v>7.6499999999999999E-2</v>
      </c>
      <c r="F1038">
        <v>0.93528337640484205</v>
      </c>
      <c r="G1038">
        <v>8.1219421687658944</v>
      </c>
      <c r="H1038">
        <v>31.440303749542849</v>
      </c>
      <c r="I1038">
        <v>42.146311417571468</v>
      </c>
      <c r="J1038">
        <v>74.597996104671878</v>
      </c>
      <c r="K1038">
        <v>0.74723723146284216</v>
      </c>
      <c r="L1038">
        <v>44.345574816672723</v>
      </c>
      <c r="M1038">
        <v>1.0056894440981781</v>
      </c>
      <c r="N1038">
        <v>803.55147377651861</v>
      </c>
      <c r="O1038">
        <v>192.39395267207831</v>
      </c>
      <c r="P1038">
        <v>171.33326249334391</v>
      </c>
      <c r="Q1038">
        <v>-1.477480058877113E-2</v>
      </c>
      <c r="R1038">
        <v>22.2050163305443</v>
      </c>
      <c r="S1038">
        <v>0</v>
      </c>
      <c r="T1038">
        <v>-3.3567672870031871</v>
      </c>
      <c r="U1038">
        <v>0</v>
      </c>
      <c r="V1038">
        <v>0</v>
      </c>
      <c r="W1038">
        <v>3.9856821449045818</v>
      </c>
      <c r="X1038" s="8">
        <v>17.554932840352841</v>
      </c>
      <c r="Y1038">
        <v>-4.6500834901914523</v>
      </c>
      <c r="Z1038" s="9">
        <v>16.592414927423121</v>
      </c>
      <c r="AA1038">
        <v>0.78501353540668395</v>
      </c>
      <c r="AB1038">
        <v>4.8275878677144908</v>
      </c>
      <c r="AC1038">
        <v>5277745390.0495548</v>
      </c>
      <c r="AH1038" s="8">
        <f t="shared" si="32"/>
        <v>17.555882979087045</v>
      </c>
      <c r="AI1038" s="9">
        <f t="shared" si="33"/>
        <v>16.593365066157318</v>
      </c>
    </row>
    <row r="1039" spans="1:35" x14ac:dyDescent="0.2">
      <c r="A1039" s="1">
        <v>1031</v>
      </c>
      <c r="B1039">
        <v>-0.1134057635902975</v>
      </c>
      <c r="C1039">
        <v>0.1230797991067784</v>
      </c>
      <c r="D1039">
        <v>0.5</v>
      </c>
      <c r="E1039">
        <v>7.6499999999999999E-2</v>
      </c>
      <c r="F1039">
        <v>0.93528337640484205</v>
      </c>
      <c r="G1039">
        <v>8.0449815117190138</v>
      </c>
      <c r="H1039">
        <v>31.440303749542849</v>
      </c>
      <c r="I1039">
        <v>42.146311417571468</v>
      </c>
      <c r="J1039">
        <v>74.597996104671878</v>
      </c>
      <c r="K1039">
        <v>0.74723723146284216</v>
      </c>
      <c r="L1039">
        <v>44.345574816672723</v>
      </c>
      <c r="M1039">
        <v>1.0056894440981781</v>
      </c>
      <c r="N1039">
        <v>803.55147377651861</v>
      </c>
      <c r="O1039">
        <v>189.99121670576031</v>
      </c>
      <c r="P1039">
        <v>168.9305265270259</v>
      </c>
      <c r="Q1039">
        <v>-1.477480058877113E-2</v>
      </c>
      <c r="R1039">
        <v>7.9151416396825081</v>
      </c>
      <c r="S1039">
        <v>0</v>
      </c>
      <c r="T1039">
        <v>-17.646641977864981</v>
      </c>
      <c r="U1039">
        <v>0</v>
      </c>
      <c r="V1039">
        <v>0</v>
      </c>
      <c r="W1039">
        <v>3.9856821449045818</v>
      </c>
      <c r="X1039" s="8">
        <v>3.2650581494910562</v>
      </c>
      <c r="Y1039">
        <v>-4.6500834901914523</v>
      </c>
      <c r="Z1039" s="9">
        <v>5.9144885254726178</v>
      </c>
      <c r="AA1039">
        <v>0.27982385733555171</v>
      </c>
      <c r="AB1039">
        <v>1.7208292568743371</v>
      </c>
      <c r="AC1039">
        <v>5277745390.0495548</v>
      </c>
      <c r="AH1039" s="8">
        <f t="shared" si="32"/>
        <v>3.2660082882252528</v>
      </c>
      <c r="AI1039" s="9">
        <f t="shared" si="33"/>
        <v>5.9154386642068149</v>
      </c>
    </row>
    <row r="1040" spans="1:35" x14ac:dyDescent="0.2">
      <c r="A1040" s="1">
        <v>1032</v>
      </c>
      <c r="B1040">
        <v>-5.6803934458192588E-2</v>
      </c>
      <c r="C1040">
        <v>0.1147991554682016</v>
      </c>
      <c r="D1040">
        <v>0.5</v>
      </c>
      <c r="E1040">
        <v>7.6499999999999999E-2</v>
      </c>
      <c r="F1040">
        <v>0.93528337640484205</v>
      </c>
      <c r="G1040">
        <v>7.8271592841765916</v>
      </c>
      <c r="H1040">
        <v>31.440303749542849</v>
      </c>
      <c r="I1040">
        <v>42.146311417571468</v>
      </c>
      <c r="J1040">
        <v>74.597996104671878</v>
      </c>
      <c r="K1040">
        <v>0.74723723146284216</v>
      </c>
      <c r="L1040">
        <v>44.345574816672723</v>
      </c>
      <c r="M1040">
        <v>1.0056894440981781</v>
      </c>
      <c r="N1040">
        <v>803.55147377651849</v>
      </c>
      <c r="O1040">
        <v>183.190738117579</v>
      </c>
      <c r="P1040">
        <v>162.13004793884471</v>
      </c>
      <c r="Q1040">
        <v>-1.477480058877113E-2</v>
      </c>
      <c r="R1040">
        <v>16.722738205894409</v>
      </c>
      <c r="S1040">
        <v>0</v>
      </c>
      <c r="T1040">
        <v>-8.839045411653073</v>
      </c>
      <c r="U1040">
        <v>0</v>
      </c>
      <c r="V1040">
        <v>0</v>
      </c>
      <c r="W1040">
        <v>3.9856821449045818</v>
      </c>
      <c r="X1040" s="8">
        <v>12.07265471570296</v>
      </c>
      <c r="Y1040">
        <v>-4.6500834901914523</v>
      </c>
      <c r="Z1040" s="9">
        <v>12.495852599450441</v>
      </c>
      <c r="AA1040">
        <v>0.59119865733365173</v>
      </c>
      <c r="AB1040">
        <v>3.6356869491103221</v>
      </c>
      <c r="AC1040">
        <v>5277745390.0495548</v>
      </c>
      <c r="AH1040" s="8">
        <f t="shared" si="32"/>
        <v>12.073604854437153</v>
      </c>
      <c r="AI1040" s="9">
        <f t="shared" si="33"/>
        <v>12.496802738184638</v>
      </c>
    </row>
    <row r="1041" spans="1:35" x14ac:dyDescent="0.2">
      <c r="A1041" s="1">
        <v>1033</v>
      </c>
      <c r="B1041">
        <v>-3.5180537442946677E-2</v>
      </c>
      <c r="C1041">
        <v>0.11572509197533121</v>
      </c>
      <c r="D1041">
        <v>0.5</v>
      </c>
      <c r="E1041">
        <v>7.6499999999999999E-2</v>
      </c>
      <c r="F1041">
        <v>0.93528337640484205</v>
      </c>
      <c r="G1041">
        <v>7.8515160324378277</v>
      </c>
      <c r="H1041">
        <v>31.440303749542849</v>
      </c>
      <c r="I1041">
        <v>42.146311417571468</v>
      </c>
      <c r="J1041">
        <v>74.597996104671878</v>
      </c>
      <c r="K1041">
        <v>0.74723723146284216</v>
      </c>
      <c r="L1041">
        <v>44.345574816672723</v>
      </c>
      <c r="M1041">
        <v>1.0056894440981781</v>
      </c>
      <c r="N1041">
        <v>803.55147377651861</v>
      </c>
      <c r="O1041">
        <v>183.9511634740592</v>
      </c>
      <c r="P1041">
        <v>162.8904732953248</v>
      </c>
      <c r="Q1041">
        <v>-1.477480058877113E-2</v>
      </c>
      <c r="R1041">
        <v>20.08747323692705</v>
      </c>
      <c r="S1041">
        <v>0</v>
      </c>
      <c r="T1041">
        <v>-5.4743103806204418</v>
      </c>
      <c r="U1041">
        <v>0</v>
      </c>
      <c r="V1041">
        <v>0</v>
      </c>
      <c r="W1041">
        <v>3.9856821449045818</v>
      </c>
      <c r="X1041" s="8">
        <v>15.43738974673559</v>
      </c>
      <c r="Y1041">
        <v>-4.6500834901914523</v>
      </c>
      <c r="Z1041" s="9">
        <v>15.010107888645299</v>
      </c>
      <c r="AA1041">
        <v>0.71015207322392959</v>
      </c>
      <c r="AB1041">
        <v>4.3672132750578117</v>
      </c>
      <c r="AC1041">
        <v>5277745390.0495548</v>
      </c>
      <c r="AH1041" s="8">
        <f t="shared" si="32"/>
        <v>15.438339885469794</v>
      </c>
      <c r="AI1041" s="9">
        <f t="shared" si="33"/>
        <v>15.011058027379496</v>
      </c>
    </row>
    <row r="1042" spans="1:35" x14ac:dyDescent="0.2">
      <c r="A1042" s="1">
        <v>1034</v>
      </c>
      <c r="B1042">
        <v>-1.643339567556034E-2</v>
      </c>
      <c r="C1042">
        <v>0.12254120133346</v>
      </c>
      <c r="D1042">
        <v>0.5</v>
      </c>
      <c r="E1042">
        <v>7.6499999999999999E-2</v>
      </c>
      <c r="F1042">
        <v>0.93528337640484205</v>
      </c>
      <c r="G1042">
        <v>8.0308137040153866</v>
      </c>
      <c r="H1042">
        <v>31.440303749542849</v>
      </c>
      <c r="I1042">
        <v>42.146311417571468</v>
      </c>
      <c r="J1042">
        <v>74.597996104671878</v>
      </c>
      <c r="K1042">
        <v>0.74723723146284216</v>
      </c>
      <c r="L1042">
        <v>44.345574816672723</v>
      </c>
      <c r="M1042">
        <v>1.0056894440981781</v>
      </c>
      <c r="N1042">
        <v>803.55147377651861</v>
      </c>
      <c r="O1042">
        <v>189.54889328442249</v>
      </c>
      <c r="P1042">
        <v>168.48820310568809</v>
      </c>
      <c r="Q1042">
        <v>-1.477480058877113E-2</v>
      </c>
      <c r="R1042">
        <v>23.00464506668094</v>
      </c>
      <c r="S1042">
        <v>0</v>
      </c>
      <c r="T1042">
        <v>-2.5571385508665498</v>
      </c>
      <c r="U1042">
        <v>0</v>
      </c>
      <c r="V1042">
        <v>0</v>
      </c>
      <c r="W1042">
        <v>3.9856821449045818</v>
      </c>
      <c r="X1042" s="8">
        <v>18.354561576489481</v>
      </c>
      <c r="Y1042">
        <v>-4.6500834901914523</v>
      </c>
      <c r="Z1042" s="9">
        <v>17.18992729041199</v>
      </c>
      <c r="AA1042">
        <v>0.81328279546140125</v>
      </c>
      <c r="AB1042">
        <v>5.0014349808075389</v>
      </c>
      <c r="AC1042">
        <v>5277745390.0495548</v>
      </c>
      <c r="AH1042" s="8">
        <f t="shared" si="32"/>
        <v>18.355511715223685</v>
      </c>
      <c r="AI1042" s="9">
        <f t="shared" si="33"/>
        <v>17.190877429146187</v>
      </c>
    </row>
    <row r="1043" spans="1:35" x14ac:dyDescent="0.2">
      <c r="A1043" s="1">
        <v>1035</v>
      </c>
      <c r="B1043">
        <v>-2.6110550361122638E-2</v>
      </c>
      <c r="C1043">
        <v>0.1240288172499376</v>
      </c>
      <c r="D1043">
        <v>0.5</v>
      </c>
      <c r="E1043">
        <v>7.6499999999999999E-2</v>
      </c>
      <c r="F1043">
        <v>0.93528337640484205</v>
      </c>
      <c r="G1043">
        <v>8.0699454221278728</v>
      </c>
      <c r="H1043">
        <v>31.440303749542849</v>
      </c>
      <c r="I1043">
        <v>42.146311417571468</v>
      </c>
      <c r="J1043">
        <v>74.597996104671878</v>
      </c>
      <c r="K1043">
        <v>0.74723723146284216</v>
      </c>
      <c r="L1043">
        <v>44.345574816672723</v>
      </c>
      <c r="M1043">
        <v>1.0056894440981781</v>
      </c>
      <c r="N1043">
        <v>803.55147377651849</v>
      </c>
      <c r="O1043">
        <v>190.77059785582969</v>
      </c>
      <c r="P1043">
        <v>169.70990767709529</v>
      </c>
      <c r="Q1043">
        <v>-1.477480058877113E-2</v>
      </c>
      <c r="R1043">
        <v>21.49881962453254</v>
      </c>
      <c r="S1043">
        <v>0</v>
      </c>
      <c r="T1043">
        <v>-4.0629639930149466</v>
      </c>
      <c r="U1043">
        <v>0</v>
      </c>
      <c r="V1043">
        <v>0</v>
      </c>
      <c r="W1043">
        <v>3.9856821449045818</v>
      </c>
      <c r="X1043" s="8">
        <v>16.848736134341092</v>
      </c>
      <c r="Y1043">
        <v>-4.6500834901914523</v>
      </c>
      <c r="Z1043" s="9">
        <v>16.064718455954711</v>
      </c>
      <c r="AA1043">
        <v>0.76004737620074492</v>
      </c>
      <c r="AB1043">
        <v>4.6740537923770784</v>
      </c>
      <c r="AC1043">
        <v>5277745390.0495548</v>
      </c>
      <c r="AH1043" s="8">
        <f t="shared" si="32"/>
        <v>16.849686273075285</v>
      </c>
      <c r="AI1043" s="9">
        <f t="shared" si="33"/>
        <v>16.065668594688908</v>
      </c>
    </row>
    <row r="1044" spans="1:35" x14ac:dyDescent="0.2">
      <c r="A1044" s="1">
        <v>1036</v>
      </c>
      <c r="B1044">
        <v>-8.5156160849956086E-2</v>
      </c>
      <c r="C1044">
        <v>0.12638081243055521</v>
      </c>
      <c r="D1044">
        <v>0.5</v>
      </c>
      <c r="E1044">
        <v>7.6499999999999999E-2</v>
      </c>
      <c r="F1044">
        <v>0.93528337640484205</v>
      </c>
      <c r="G1044">
        <v>8.1318146259931865</v>
      </c>
      <c r="H1044">
        <v>31.440303749542849</v>
      </c>
      <c r="I1044">
        <v>42.146311417571468</v>
      </c>
      <c r="J1044">
        <v>74.597996104671878</v>
      </c>
      <c r="K1044">
        <v>0.74723723146284216</v>
      </c>
      <c r="L1044">
        <v>44.345574816672723</v>
      </c>
      <c r="M1044">
        <v>1.0056894440981781</v>
      </c>
      <c r="N1044">
        <v>803.55147377651849</v>
      </c>
      <c r="O1044">
        <v>192.7021738979119</v>
      </c>
      <c r="P1044">
        <v>171.6414837191775</v>
      </c>
      <c r="Q1044">
        <v>-1.477480058877113E-2</v>
      </c>
      <c r="R1044">
        <v>12.310955483648099</v>
      </c>
      <c r="S1044">
        <v>0</v>
      </c>
      <c r="T1044">
        <v>-13.25082813389939</v>
      </c>
      <c r="U1044">
        <v>0</v>
      </c>
      <c r="V1044">
        <v>0</v>
      </c>
      <c r="W1044">
        <v>3.9856821449045818</v>
      </c>
      <c r="X1044" s="8">
        <v>7.6608719934566452</v>
      </c>
      <c r="Y1044">
        <v>-4.6500834901914523</v>
      </c>
      <c r="Z1044" s="9">
        <v>9.1992042922634987</v>
      </c>
      <c r="AA1044">
        <v>0.43522898360399459</v>
      </c>
      <c r="AB1044">
        <v>2.6765222077806019</v>
      </c>
      <c r="AC1044">
        <v>5277745390.0495548</v>
      </c>
      <c r="AH1044" s="8">
        <f t="shared" si="32"/>
        <v>7.661822132190844</v>
      </c>
      <c r="AI1044" s="9">
        <f t="shared" si="33"/>
        <v>9.2001544309976957</v>
      </c>
    </row>
    <row r="1045" spans="1:35" x14ac:dyDescent="0.2">
      <c r="A1045" s="1">
        <v>1037</v>
      </c>
      <c r="B1045">
        <v>-3.1576677409572262E-2</v>
      </c>
      <c r="C1045">
        <v>0.1326765859352112</v>
      </c>
      <c r="D1045">
        <v>0.5</v>
      </c>
      <c r="E1045">
        <v>7.6499999999999999E-2</v>
      </c>
      <c r="F1045">
        <v>0.93528337640484205</v>
      </c>
      <c r="G1045">
        <v>8.2974248694406914</v>
      </c>
      <c r="H1045">
        <v>31.440303749542849</v>
      </c>
      <c r="I1045">
        <v>42.146311417571468</v>
      </c>
      <c r="J1045">
        <v>74.597996104671878</v>
      </c>
      <c r="K1045">
        <v>0.74723723146284216</v>
      </c>
      <c r="L1045">
        <v>44.345574816672723</v>
      </c>
      <c r="M1045">
        <v>1.0056894440981781</v>
      </c>
      <c r="N1045">
        <v>803.55147377651849</v>
      </c>
      <c r="O1045">
        <v>197.87257788861069</v>
      </c>
      <c r="P1045">
        <v>176.81188770987629</v>
      </c>
      <c r="Q1045">
        <v>-1.477480058877113E-2</v>
      </c>
      <c r="R1045">
        <v>20.648256267118079</v>
      </c>
      <c r="S1045">
        <v>0</v>
      </c>
      <c r="T1045">
        <v>-4.9135273504294101</v>
      </c>
      <c r="U1045">
        <v>0</v>
      </c>
      <c r="V1045">
        <v>0</v>
      </c>
      <c r="W1045">
        <v>3.9856821449045818</v>
      </c>
      <c r="X1045" s="8">
        <v>15.998172776926619</v>
      </c>
      <c r="Y1045">
        <v>-4.6500834901914523</v>
      </c>
      <c r="Z1045" s="9">
        <v>15.42914584757659</v>
      </c>
      <c r="AA1045">
        <v>0.72997742541341581</v>
      </c>
      <c r="AB1045">
        <v>4.4891329941280667</v>
      </c>
      <c r="AC1045">
        <v>5277745390.0495548</v>
      </c>
      <c r="AH1045" s="8">
        <f t="shared" si="32"/>
        <v>15.999122915660823</v>
      </c>
      <c r="AI1045" s="9">
        <f t="shared" si="33"/>
        <v>15.430095986310787</v>
      </c>
    </row>
    <row r="1046" spans="1:35" x14ac:dyDescent="0.2">
      <c r="A1046" s="1">
        <v>1038</v>
      </c>
      <c r="B1046">
        <v>-3.5055213058214428E-2</v>
      </c>
      <c r="C1046">
        <v>0.1246674072693216</v>
      </c>
      <c r="D1046">
        <v>0.5</v>
      </c>
      <c r="E1046">
        <v>7.6499999999999999E-2</v>
      </c>
      <c r="F1046">
        <v>0.93528337640484205</v>
      </c>
      <c r="G1046">
        <v>8.0867435246160078</v>
      </c>
      <c r="H1046">
        <v>31.440303749542849</v>
      </c>
      <c r="I1046">
        <v>42.146311417571468</v>
      </c>
      <c r="J1046">
        <v>74.597996104671878</v>
      </c>
      <c r="K1046">
        <v>0.74723723146284216</v>
      </c>
      <c r="L1046">
        <v>44.345574816672723</v>
      </c>
      <c r="M1046">
        <v>1.0056894440981781</v>
      </c>
      <c r="N1046">
        <v>803.55147377651849</v>
      </c>
      <c r="O1046">
        <v>191.2950399092488</v>
      </c>
      <c r="P1046">
        <v>170.2343497305144</v>
      </c>
      <c r="Q1046">
        <v>-1.477480058877113E-2</v>
      </c>
      <c r="R1046">
        <v>20.10697449046523</v>
      </c>
      <c r="S1046">
        <v>0</v>
      </c>
      <c r="T1046">
        <v>-5.4548091270822532</v>
      </c>
      <c r="U1046">
        <v>0</v>
      </c>
      <c r="V1046">
        <v>0</v>
      </c>
      <c r="W1046">
        <v>3.9856821449045818</v>
      </c>
      <c r="X1046" s="8">
        <v>15.45689100027378</v>
      </c>
      <c r="Y1046">
        <v>-4.6500834901914523</v>
      </c>
      <c r="Z1046" s="9">
        <v>15.02467995134923</v>
      </c>
      <c r="AA1046">
        <v>0.71084150068288687</v>
      </c>
      <c r="AB1046">
        <v>4.3714530384331107</v>
      </c>
      <c r="AC1046">
        <v>5277745390.0495548</v>
      </c>
      <c r="AH1046" s="8">
        <f t="shared" si="32"/>
        <v>15.457841139007975</v>
      </c>
      <c r="AI1046" s="9">
        <f t="shared" si="33"/>
        <v>15.025630090083427</v>
      </c>
    </row>
    <row r="1047" spans="1:35" x14ac:dyDescent="0.2">
      <c r="A1047" s="1">
        <v>1039</v>
      </c>
      <c r="B1047">
        <v>-6.9488804546477143E-2</v>
      </c>
      <c r="C1047">
        <v>0.1248462722753592</v>
      </c>
      <c r="D1047">
        <v>0.5</v>
      </c>
      <c r="E1047">
        <v>7.6499999999999999E-2</v>
      </c>
      <c r="F1047">
        <v>0.93528337640484205</v>
      </c>
      <c r="G1047">
        <v>8.0914485663669904</v>
      </c>
      <c r="H1047">
        <v>31.440303749542849</v>
      </c>
      <c r="I1047">
        <v>42.146311417571468</v>
      </c>
      <c r="J1047">
        <v>74.597996104671878</v>
      </c>
      <c r="K1047">
        <v>0.74723723146284216</v>
      </c>
      <c r="L1047">
        <v>44.345574816672723</v>
      </c>
      <c r="M1047">
        <v>1.0056894440981781</v>
      </c>
      <c r="N1047">
        <v>803.55147377651861</v>
      </c>
      <c r="O1047">
        <v>191.44193279545721</v>
      </c>
      <c r="P1047">
        <v>170.3812426167228</v>
      </c>
      <c r="Q1047">
        <v>-1.477480058877113E-2</v>
      </c>
      <c r="R1047">
        <v>14.74889354494424</v>
      </c>
      <c r="S1047">
        <v>0</v>
      </c>
      <c r="T1047">
        <v>-10.81289007260324</v>
      </c>
      <c r="U1047">
        <v>0</v>
      </c>
      <c r="V1047">
        <v>0</v>
      </c>
      <c r="W1047">
        <v>3.9856821449045818</v>
      </c>
      <c r="X1047" s="8">
        <v>10.098810054752789</v>
      </c>
      <c r="Y1047">
        <v>-4.6500834901914523</v>
      </c>
      <c r="Z1047" s="9">
        <v>11.02092237966432</v>
      </c>
      <c r="AA1047">
        <v>0.5214173632075727</v>
      </c>
      <c r="AB1047">
        <v>3.2065538020723481</v>
      </c>
      <c r="AC1047">
        <v>5277745390.0495548</v>
      </c>
      <c r="AH1047" s="8">
        <f t="shared" si="32"/>
        <v>10.099760193486985</v>
      </c>
      <c r="AI1047" s="9">
        <f t="shared" si="33"/>
        <v>11.021872518398517</v>
      </c>
    </row>
    <row r="1048" spans="1:35" x14ac:dyDescent="0.2">
      <c r="A1048" s="1">
        <v>1040</v>
      </c>
      <c r="B1048">
        <v>-3.1424295382785572E-2</v>
      </c>
      <c r="C1048">
        <v>0.1235394530960696</v>
      </c>
      <c r="D1048">
        <v>0.5</v>
      </c>
      <c r="E1048">
        <v>7.6499999999999999E-2</v>
      </c>
      <c r="F1048">
        <v>0.93528337640484205</v>
      </c>
      <c r="G1048">
        <v>8.0570727041692862</v>
      </c>
      <c r="H1048">
        <v>31.440303749542849</v>
      </c>
      <c r="I1048">
        <v>42.146311417571468</v>
      </c>
      <c r="J1048">
        <v>74.597996104671878</v>
      </c>
      <c r="K1048">
        <v>0.74723723146284216</v>
      </c>
      <c r="L1048">
        <v>44.345574816672723</v>
      </c>
      <c r="M1048">
        <v>1.0056894440981781</v>
      </c>
      <c r="N1048">
        <v>803.55147377651849</v>
      </c>
      <c r="O1048">
        <v>190.36870754446571</v>
      </c>
      <c r="P1048">
        <v>169.3080173657313</v>
      </c>
      <c r="Q1048">
        <v>-1.477480058877113E-2</v>
      </c>
      <c r="R1048">
        <v>20.671967858005829</v>
      </c>
      <c r="S1048">
        <v>0</v>
      </c>
      <c r="T1048">
        <v>-4.8898157595416576</v>
      </c>
      <c r="U1048">
        <v>0</v>
      </c>
      <c r="V1048">
        <v>0</v>
      </c>
      <c r="W1048">
        <v>3.9856821449045818</v>
      </c>
      <c r="X1048" s="8">
        <v>16.021884367814369</v>
      </c>
      <c r="Y1048">
        <v>-4.6500834901914523</v>
      </c>
      <c r="Z1048" s="9">
        <v>15.446864031105131</v>
      </c>
      <c r="AA1048">
        <v>0.73081570085153402</v>
      </c>
      <c r="AB1048">
        <v>4.4942881260491561</v>
      </c>
      <c r="AC1048">
        <v>5277745390.0495548</v>
      </c>
      <c r="AH1048" s="8">
        <f t="shared" si="32"/>
        <v>16.022834506548573</v>
      </c>
      <c r="AI1048" s="9">
        <f t="shared" si="33"/>
        <v>15.447814169839328</v>
      </c>
    </row>
    <row r="1049" spans="1:35" x14ac:dyDescent="0.2">
      <c r="A1049" s="1">
        <v>1041</v>
      </c>
      <c r="B1049">
        <v>-4.5433926832972177E-2</v>
      </c>
      <c r="C1049">
        <v>0.12955993565316321</v>
      </c>
      <c r="D1049">
        <v>0.5</v>
      </c>
      <c r="E1049">
        <v>7.6499999999999999E-2</v>
      </c>
      <c r="F1049">
        <v>0.93528337640484205</v>
      </c>
      <c r="G1049">
        <v>8.2154414226777188</v>
      </c>
      <c r="H1049">
        <v>31.440303749542849</v>
      </c>
      <c r="I1049">
        <v>42.146311417571468</v>
      </c>
      <c r="J1049">
        <v>74.597996104671878</v>
      </c>
      <c r="K1049">
        <v>0.74723723146284216</v>
      </c>
      <c r="L1049">
        <v>44.345574816672723</v>
      </c>
      <c r="M1049">
        <v>1.0056894440981781</v>
      </c>
      <c r="N1049">
        <v>803.55147377651849</v>
      </c>
      <c r="O1049">
        <v>195.31302884447879</v>
      </c>
      <c r="P1049">
        <v>174.25233866574439</v>
      </c>
      <c r="Q1049">
        <v>-1.477480058877113E-2</v>
      </c>
      <c r="R1049">
        <v>18.491982091705388</v>
      </c>
      <c r="S1049">
        <v>0</v>
      </c>
      <c r="T1049">
        <v>-7.0698015258420916</v>
      </c>
      <c r="U1049">
        <v>0</v>
      </c>
      <c r="V1049">
        <v>0</v>
      </c>
      <c r="W1049">
        <v>3.9856821449045818</v>
      </c>
      <c r="X1049" s="8">
        <v>13.84189860151394</v>
      </c>
      <c r="Y1049">
        <v>-4.6500834901914523</v>
      </c>
      <c r="Z1049" s="9">
        <v>13.817897502466391</v>
      </c>
      <c r="AA1049">
        <v>0.65374670400572965</v>
      </c>
      <c r="AB1049">
        <v>4.0203378852332659</v>
      </c>
      <c r="AC1049">
        <v>5277745390.0495548</v>
      </c>
      <c r="AH1049" s="8">
        <f t="shared" si="32"/>
        <v>13.842848740248133</v>
      </c>
      <c r="AI1049" s="9">
        <f t="shared" si="33"/>
        <v>13.818847641200588</v>
      </c>
    </row>
    <row r="1050" spans="1:35" x14ac:dyDescent="0.2">
      <c r="A1050" s="1">
        <v>1042</v>
      </c>
      <c r="B1050">
        <v>-2.2722202051033119E-2</v>
      </c>
      <c r="C1050">
        <v>0.12896529450688879</v>
      </c>
      <c r="D1050">
        <v>0.5</v>
      </c>
      <c r="E1050">
        <v>7.6499999999999999E-2</v>
      </c>
      <c r="F1050">
        <v>0.93528337640484205</v>
      </c>
      <c r="G1050">
        <v>8.1997993947480978</v>
      </c>
      <c r="H1050">
        <v>31.440303749542849</v>
      </c>
      <c r="I1050">
        <v>42.146311417571468</v>
      </c>
      <c r="J1050">
        <v>74.597996104671878</v>
      </c>
      <c r="K1050">
        <v>0.74723723146284216</v>
      </c>
      <c r="L1050">
        <v>44.345574816672723</v>
      </c>
      <c r="M1050">
        <v>1.0056894440981781</v>
      </c>
      <c r="N1050">
        <v>803.55147377651861</v>
      </c>
      <c r="O1050">
        <v>194.82467980310091</v>
      </c>
      <c r="P1050">
        <v>173.76398962436659</v>
      </c>
      <c r="Q1050">
        <v>-1.477480058877113E-2</v>
      </c>
      <c r="R1050">
        <v>22.026067690516811</v>
      </c>
      <c r="S1050">
        <v>0</v>
      </c>
      <c r="T1050">
        <v>-3.5357159270306782</v>
      </c>
      <c r="U1050">
        <v>0</v>
      </c>
      <c r="V1050">
        <v>0</v>
      </c>
      <c r="W1050">
        <v>3.9856821449045818</v>
      </c>
      <c r="X1050" s="8">
        <v>17.375984200325359</v>
      </c>
      <c r="Y1050">
        <v>-4.6500834901914523</v>
      </c>
      <c r="Z1050" s="9">
        <v>16.45869784107494</v>
      </c>
      <c r="AA1050">
        <v>0.77868716741518806</v>
      </c>
      <c r="AB1050">
        <v>4.7886826820266792</v>
      </c>
      <c r="AC1050">
        <v>5277745390.0495548</v>
      </c>
      <c r="AH1050" s="8">
        <f t="shared" si="32"/>
        <v>17.376934339059556</v>
      </c>
      <c r="AI1050" s="9">
        <f t="shared" si="33"/>
        <v>16.459647979809137</v>
      </c>
    </row>
    <row r="1051" spans="1:35" x14ac:dyDescent="0.2">
      <c r="A1051" s="1">
        <v>1043</v>
      </c>
      <c r="B1051">
        <v>-4.5892701930907012E-2</v>
      </c>
      <c r="C1051">
        <v>0.12180289491356321</v>
      </c>
      <c r="D1051">
        <v>0.5</v>
      </c>
      <c r="E1051">
        <v>7.6499999999999999E-2</v>
      </c>
      <c r="F1051">
        <v>0.93528337640484205</v>
      </c>
      <c r="G1051">
        <v>8.0113925628565532</v>
      </c>
      <c r="H1051">
        <v>31.440303749542849</v>
      </c>
      <c r="I1051">
        <v>42.146311417571468</v>
      </c>
      <c r="J1051">
        <v>74.597996104671878</v>
      </c>
      <c r="K1051">
        <v>0.74723723146284216</v>
      </c>
      <c r="L1051">
        <v>44.345574816672723</v>
      </c>
      <c r="M1051">
        <v>1.0056894440981781</v>
      </c>
      <c r="N1051">
        <v>803.55147377651849</v>
      </c>
      <c r="O1051">
        <v>188.94255913708221</v>
      </c>
      <c r="P1051">
        <v>167.88186895834789</v>
      </c>
      <c r="Q1051">
        <v>-1.477480058877113E-2</v>
      </c>
      <c r="R1051">
        <v>18.420593833778192</v>
      </c>
      <c r="S1051">
        <v>0</v>
      </c>
      <c r="T1051">
        <v>-7.1411897837692973</v>
      </c>
      <c r="U1051">
        <v>0</v>
      </c>
      <c r="V1051">
        <v>0</v>
      </c>
      <c r="W1051">
        <v>3.9856821449045818</v>
      </c>
      <c r="X1051" s="8">
        <v>13.770510343586739</v>
      </c>
      <c r="Y1051">
        <v>-4.6500834901914523</v>
      </c>
      <c r="Z1051" s="9">
        <v>13.764553538253921</v>
      </c>
      <c r="AA1051">
        <v>0.65122291623148376</v>
      </c>
      <c r="AB1051">
        <v>4.0048173792927866</v>
      </c>
      <c r="AC1051">
        <v>5277745390.0495548</v>
      </c>
      <c r="AH1051" s="8">
        <f t="shared" si="32"/>
        <v>13.771460482320936</v>
      </c>
      <c r="AI1051" s="9">
        <f t="shared" si="33"/>
        <v>13.765503676988118</v>
      </c>
    </row>
    <row r="1052" spans="1:35" x14ac:dyDescent="0.2">
      <c r="A1052" s="1">
        <v>1044</v>
      </c>
      <c r="B1052">
        <v>-2.7444504953898882E-2</v>
      </c>
      <c r="C1052">
        <v>0.13587019764012559</v>
      </c>
      <c r="D1052">
        <v>0.5</v>
      </c>
      <c r="E1052">
        <v>7.6499999999999999E-2</v>
      </c>
      <c r="F1052">
        <v>0.93528337640484205</v>
      </c>
      <c r="G1052">
        <v>8.3814327854714268</v>
      </c>
      <c r="H1052">
        <v>31.440303749542849</v>
      </c>
      <c r="I1052">
        <v>42.146311417571468</v>
      </c>
      <c r="J1052">
        <v>74.597996104671878</v>
      </c>
      <c r="K1052">
        <v>0.74723723146284216</v>
      </c>
      <c r="L1052">
        <v>44.345574816672723</v>
      </c>
      <c r="M1052">
        <v>1.0056894440981781</v>
      </c>
      <c r="N1052">
        <v>803.55147377651849</v>
      </c>
      <c r="O1052">
        <v>200.49533150127161</v>
      </c>
      <c r="P1052">
        <v>179.4346413225372</v>
      </c>
      <c r="Q1052">
        <v>-1.477480058877113E-2</v>
      </c>
      <c r="R1052">
        <v>21.291247995294238</v>
      </c>
      <c r="S1052">
        <v>0</v>
      </c>
      <c r="T1052">
        <v>-4.2705356222532416</v>
      </c>
      <c r="U1052">
        <v>0</v>
      </c>
      <c r="V1052">
        <v>0</v>
      </c>
      <c r="W1052">
        <v>3.9856821449045818</v>
      </c>
      <c r="X1052" s="8">
        <v>16.64116450510279</v>
      </c>
      <c r="Y1052">
        <v>-4.6500834901914523</v>
      </c>
      <c r="Z1052" s="9">
        <v>15.909613206392461</v>
      </c>
      <c r="AA1052">
        <v>0.75270910019622161</v>
      </c>
      <c r="AB1052">
        <v>4.6289256887055599</v>
      </c>
      <c r="AC1052">
        <v>5277745390.0495548</v>
      </c>
      <c r="AH1052" s="8">
        <f t="shared" si="32"/>
        <v>16.642114643836983</v>
      </c>
      <c r="AI1052" s="9">
        <f t="shared" si="33"/>
        <v>15.910563345126658</v>
      </c>
    </row>
    <row r="1053" spans="1:35" x14ac:dyDescent="0.2">
      <c r="A1053" s="1">
        <v>1045</v>
      </c>
      <c r="B1053">
        <v>-1.7067010577699309E-2</v>
      </c>
      <c r="C1053">
        <v>0.132909183847952</v>
      </c>
      <c r="D1053">
        <v>0.5</v>
      </c>
      <c r="E1053">
        <v>7.6499999999999999E-2</v>
      </c>
      <c r="F1053">
        <v>0.93528337640484205</v>
      </c>
      <c r="G1053">
        <v>8.3035433546317297</v>
      </c>
      <c r="H1053">
        <v>31.440303749542849</v>
      </c>
      <c r="I1053">
        <v>42.146311417571468</v>
      </c>
      <c r="J1053">
        <v>74.597996104671878</v>
      </c>
      <c r="K1053">
        <v>0.74723723146284216</v>
      </c>
      <c r="L1053">
        <v>44.345574816672723</v>
      </c>
      <c r="M1053">
        <v>1.0056894440981781</v>
      </c>
      <c r="N1053">
        <v>803.55147377651849</v>
      </c>
      <c r="O1053">
        <v>198.063598924449</v>
      </c>
      <c r="P1053">
        <v>177.00290874571459</v>
      </c>
      <c r="Q1053">
        <v>-1.477480058877113E-2</v>
      </c>
      <c r="R1053">
        <v>22.906050648056141</v>
      </c>
      <c r="S1053">
        <v>0</v>
      </c>
      <c r="T1053">
        <v>-2.6557329694913441</v>
      </c>
      <c r="U1053">
        <v>0</v>
      </c>
      <c r="V1053">
        <v>0</v>
      </c>
      <c r="W1053">
        <v>3.9856821449045818</v>
      </c>
      <c r="X1053" s="8">
        <v>18.255967157864688</v>
      </c>
      <c r="Y1053">
        <v>-4.6500834901914523</v>
      </c>
      <c r="Z1053" s="9">
        <v>17.11625387000111</v>
      </c>
      <c r="AA1053">
        <v>0.8097971887865909</v>
      </c>
      <c r="AB1053">
        <v>4.9799995892684343</v>
      </c>
      <c r="AC1053">
        <v>5277745390.0495548</v>
      </c>
      <c r="AH1053" s="8">
        <f t="shared" si="32"/>
        <v>18.256917296598886</v>
      </c>
      <c r="AI1053" s="9">
        <f t="shared" si="33"/>
        <v>17.117204008735307</v>
      </c>
    </row>
    <row r="1054" spans="1:35" x14ac:dyDescent="0.2">
      <c r="A1054" s="1">
        <v>1046</v>
      </c>
      <c r="B1054">
        <v>-2.9395108218902521E-2</v>
      </c>
      <c r="C1054">
        <v>0.1247941581337856</v>
      </c>
      <c r="D1054">
        <v>0.5</v>
      </c>
      <c r="E1054">
        <v>7.6499999999999999E-2</v>
      </c>
      <c r="F1054">
        <v>0.93528337640484205</v>
      </c>
      <c r="G1054">
        <v>8.0900777045234591</v>
      </c>
      <c r="H1054">
        <v>31.440303749542849</v>
      </c>
      <c r="I1054">
        <v>42.146311417571468</v>
      </c>
      <c r="J1054">
        <v>74.597996104671878</v>
      </c>
      <c r="K1054">
        <v>0.74723723146284216</v>
      </c>
      <c r="L1054">
        <v>44.345574816672723</v>
      </c>
      <c r="M1054">
        <v>1.0056894440981781</v>
      </c>
      <c r="N1054">
        <v>803.55147377651849</v>
      </c>
      <c r="O1054">
        <v>191.39913405668989</v>
      </c>
      <c r="P1054">
        <v>170.33844387795551</v>
      </c>
      <c r="Q1054">
        <v>-1.477480058877113E-2</v>
      </c>
      <c r="R1054">
        <v>20.98772199830233</v>
      </c>
      <c r="S1054">
        <v>0</v>
      </c>
      <c r="T1054">
        <v>-4.5740616192451506</v>
      </c>
      <c r="U1054">
        <v>0</v>
      </c>
      <c r="V1054">
        <v>0</v>
      </c>
      <c r="W1054">
        <v>3.9856821449045818</v>
      </c>
      <c r="X1054" s="8">
        <v>16.337638508110881</v>
      </c>
      <c r="Y1054">
        <v>-4.6500834901914523</v>
      </c>
      <c r="Z1054" s="9">
        <v>15.682807280723219</v>
      </c>
      <c r="AA1054">
        <v>0.74197855118695566</v>
      </c>
      <c r="AB1054">
        <v>4.5629361663921504</v>
      </c>
      <c r="AC1054">
        <v>5277745390.0495548</v>
      </c>
      <c r="AH1054" s="8">
        <f t="shared" si="32"/>
        <v>16.338588646845075</v>
      </c>
      <c r="AI1054" s="9">
        <f t="shared" si="33"/>
        <v>15.683757419457416</v>
      </c>
    </row>
    <row r="1055" spans="1:35" x14ac:dyDescent="0.2">
      <c r="A1055" s="1">
        <v>1047</v>
      </c>
      <c r="B1055">
        <v>-1.109740683029861E-2</v>
      </c>
      <c r="C1055">
        <v>0.12921545464519521</v>
      </c>
      <c r="D1055">
        <v>0.5</v>
      </c>
      <c r="E1055">
        <v>7.6499999999999999E-2</v>
      </c>
      <c r="F1055">
        <v>0.93528337640484205</v>
      </c>
      <c r="G1055">
        <v>8.2063797129892286</v>
      </c>
      <c r="H1055">
        <v>31.440303749542849</v>
      </c>
      <c r="I1055">
        <v>42.146311417571468</v>
      </c>
      <c r="J1055">
        <v>74.597996104671878</v>
      </c>
      <c r="K1055">
        <v>0.74723723146284216</v>
      </c>
      <c r="L1055">
        <v>44.345574816672723</v>
      </c>
      <c r="M1055">
        <v>1.0056894440981781</v>
      </c>
      <c r="N1055">
        <v>803.55147377651861</v>
      </c>
      <c r="O1055">
        <v>195.03012381668509</v>
      </c>
      <c r="P1055">
        <v>173.96943363795069</v>
      </c>
      <c r="Q1055">
        <v>-1.477480058877113E-2</v>
      </c>
      <c r="R1055">
        <v>23.834958110472929</v>
      </c>
      <c r="S1055">
        <v>0</v>
      </c>
      <c r="T1055">
        <v>-1.726825507074558</v>
      </c>
      <c r="U1055">
        <v>0</v>
      </c>
      <c r="V1055">
        <v>0</v>
      </c>
      <c r="W1055">
        <v>3.9856821449045818</v>
      </c>
      <c r="X1055" s="8">
        <v>19.18487462028147</v>
      </c>
      <c r="Y1055">
        <v>-4.6500834901914523</v>
      </c>
      <c r="Z1055" s="9">
        <v>17.810368110502601</v>
      </c>
      <c r="AA1055">
        <v>0.8426368372823404</v>
      </c>
      <c r="AB1055">
        <v>5.1819531626879778</v>
      </c>
      <c r="AC1055">
        <v>5277745390.0495548</v>
      </c>
      <c r="AH1055" s="8">
        <f t="shared" si="32"/>
        <v>19.185824759015674</v>
      </c>
      <c r="AI1055" s="9">
        <f t="shared" si="33"/>
        <v>17.811318249236798</v>
      </c>
    </row>
    <row r="1056" spans="1:35" x14ac:dyDescent="0.2">
      <c r="A1056" s="1">
        <v>1048</v>
      </c>
      <c r="B1056">
        <v>-2.3426331855922699E-2</v>
      </c>
      <c r="C1056">
        <v>0.1194216398361576</v>
      </c>
      <c r="D1056">
        <v>0.5</v>
      </c>
      <c r="E1056">
        <v>7.6499999999999999E-2</v>
      </c>
      <c r="F1056">
        <v>0.93528337640484205</v>
      </c>
      <c r="G1056">
        <v>7.9487536777714896</v>
      </c>
      <c r="H1056">
        <v>31.440303749542849</v>
      </c>
      <c r="I1056">
        <v>42.146311417571468</v>
      </c>
      <c r="J1056">
        <v>74.597996104671878</v>
      </c>
      <c r="K1056">
        <v>0.74723723146284216</v>
      </c>
      <c r="L1056">
        <v>44.345574816672723</v>
      </c>
      <c r="M1056">
        <v>1.0056894440981781</v>
      </c>
      <c r="N1056">
        <v>803.55147377651849</v>
      </c>
      <c r="O1056">
        <v>186.98695340476289</v>
      </c>
      <c r="P1056">
        <v>165.92626322602851</v>
      </c>
      <c r="Q1056">
        <v>-1.477480058877113E-2</v>
      </c>
      <c r="R1056">
        <v>21.916500714558509</v>
      </c>
      <c r="S1056">
        <v>0</v>
      </c>
      <c r="T1056">
        <v>-3.6452829029889742</v>
      </c>
      <c r="U1056">
        <v>0</v>
      </c>
      <c r="V1056">
        <v>0</v>
      </c>
      <c r="W1056">
        <v>3.9856821449045818</v>
      </c>
      <c r="X1056" s="8">
        <v>17.266417224367061</v>
      </c>
      <c r="Y1056">
        <v>-4.6500834901914523</v>
      </c>
      <c r="Z1056" s="9">
        <v>16.376825317300099</v>
      </c>
      <c r="AA1056">
        <v>0.77481364812204856</v>
      </c>
      <c r="AB1056">
        <v>4.7648617491363554</v>
      </c>
      <c r="AC1056">
        <v>5277745390.0495548</v>
      </c>
      <c r="AH1056" s="8">
        <f t="shared" si="32"/>
        <v>17.267367363101254</v>
      </c>
      <c r="AI1056" s="9">
        <f t="shared" si="33"/>
        <v>16.377775456034296</v>
      </c>
    </row>
    <row r="1057" spans="1:35" x14ac:dyDescent="0.2">
      <c r="A1057" s="1">
        <v>1049</v>
      </c>
      <c r="B1057">
        <v>-5.1595101384668399E-2</v>
      </c>
      <c r="C1057">
        <v>0.11816067813916641</v>
      </c>
      <c r="D1057">
        <v>0.5</v>
      </c>
      <c r="E1057">
        <v>7.6499999999999999E-2</v>
      </c>
      <c r="F1057">
        <v>0.93528337640484205</v>
      </c>
      <c r="G1057">
        <v>7.9155840960731876</v>
      </c>
      <c r="H1057">
        <v>31.440303749542849</v>
      </c>
      <c r="I1057">
        <v>42.146311417571468</v>
      </c>
      <c r="J1057">
        <v>74.597996104671878</v>
      </c>
      <c r="K1057">
        <v>0.74723723146284216</v>
      </c>
      <c r="L1057">
        <v>44.345574816672723</v>
      </c>
      <c r="M1057">
        <v>1.0056894440981781</v>
      </c>
      <c r="N1057">
        <v>803.55147377651849</v>
      </c>
      <c r="O1057">
        <v>185.95138861110891</v>
      </c>
      <c r="P1057">
        <v>164.89069843237451</v>
      </c>
      <c r="Q1057">
        <v>-1.477480058877113E-2</v>
      </c>
      <c r="R1057">
        <v>17.53326502094253</v>
      </c>
      <c r="S1057">
        <v>0</v>
      </c>
      <c r="T1057">
        <v>-8.0285185966049539</v>
      </c>
      <c r="U1057">
        <v>0</v>
      </c>
      <c r="V1057">
        <v>0</v>
      </c>
      <c r="W1057">
        <v>3.9856821449045818</v>
      </c>
      <c r="X1057" s="8">
        <v>12.883181530751081</v>
      </c>
      <c r="Y1057">
        <v>-4.6500834901914523</v>
      </c>
      <c r="Z1057" s="9">
        <v>13.10150841275339</v>
      </c>
      <c r="AA1057">
        <v>0.61985319697240948</v>
      </c>
      <c r="AB1057">
        <v>3.8119034112167309</v>
      </c>
      <c r="AC1057">
        <v>5277745390.0495548</v>
      </c>
      <c r="AH1057" s="8">
        <f t="shared" si="32"/>
        <v>12.884131669485274</v>
      </c>
      <c r="AI1057" s="9">
        <f t="shared" si="33"/>
        <v>13.102458551487587</v>
      </c>
    </row>
    <row r="1058" spans="1:35" x14ac:dyDescent="0.2">
      <c r="A1058" s="1">
        <v>1050</v>
      </c>
      <c r="B1058">
        <v>-3.8966911393860139E-2</v>
      </c>
      <c r="C1058">
        <v>0.12515562956287521</v>
      </c>
      <c r="D1058">
        <v>0.5</v>
      </c>
      <c r="E1058">
        <v>7.6499999999999999E-2</v>
      </c>
      <c r="F1058">
        <v>0.93528337640484205</v>
      </c>
      <c r="G1058">
        <v>8.0995862059532797</v>
      </c>
      <c r="H1058">
        <v>31.440303749542849</v>
      </c>
      <c r="I1058">
        <v>42.146311417571468</v>
      </c>
      <c r="J1058">
        <v>74.597996104671878</v>
      </c>
      <c r="K1058">
        <v>0.74723723146284216</v>
      </c>
      <c r="L1058">
        <v>44.345574816672723</v>
      </c>
      <c r="M1058">
        <v>1.0056894440981781</v>
      </c>
      <c r="N1058">
        <v>803.55147377651849</v>
      </c>
      <c r="O1058">
        <v>191.6959924678298</v>
      </c>
      <c r="P1058">
        <v>170.63530228909539</v>
      </c>
      <c r="Q1058">
        <v>-1.477480058877113E-2</v>
      </c>
      <c r="R1058">
        <v>19.49828990628545</v>
      </c>
      <c r="S1058">
        <v>0</v>
      </c>
      <c r="T1058">
        <v>-6.0634937112620291</v>
      </c>
      <c r="U1058">
        <v>0</v>
      </c>
      <c r="V1058">
        <v>0</v>
      </c>
      <c r="W1058">
        <v>3.9856821449045818</v>
      </c>
      <c r="X1058" s="8">
        <v>14.848206416093999</v>
      </c>
      <c r="Y1058">
        <v>-4.6500834901914523</v>
      </c>
      <c r="Z1058" s="9">
        <v>14.569848167832619</v>
      </c>
      <c r="AA1058">
        <v>0.68932268573307587</v>
      </c>
      <c r="AB1058">
        <v>4.2391190527197526</v>
      </c>
      <c r="AC1058">
        <v>5277745390.0495548</v>
      </c>
      <c r="AH1058" s="8">
        <f t="shared" si="32"/>
        <v>14.849156554828195</v>
      </c>
      <c r="AI1058" s="9">
        <f t="shared" si="33"/>
        <v>14.570798306566816</v>
      </c>
    </row>
    <row r="1059" spans="1:35" x14ac:dyDescent="0.2">
      <c r="A1059" s="1">
        <v>1051</v>
      </c>
      <c r="B1059">
        <v>-2.601900143110249E-2</v>
      </c>
      <c r="C1059">
        <v>0.12945615901995039</v>
      </c>
      <c r="D1059">
        <v>0.5</v>
      </c>
      <c r="E1059">
        <v>7.6499999999999999E-2</v>
      </c>
      <c r="F1059">
        <v>0.93528337640484205</v>
      </c>
      <c r="G1059">
        <v>8.2127117934787019</v>
      </c>
      <c r="H1059">
        <v>31.440303749542849</v>
      </c>
      <c r="I1059">
        <v>42.146311417571468</v>
      </c>
      <c r="J1059">
        <v>74.597996104671878</v>
      </c>
      <c r="K1059">
        <v>0.74723723146284216</v>
      </c>
      <c r="L1059">
        <v>44.345574816672723</v>
      </c>
      <c r="M1059">
        <v>1.0056894440981781</v>
      </c>
      <c r="N1059">
        <v>803.55147377651849</v>
      </c>
      <c r="O1059">
        <v>195.22780228445271</v>
      </c>
      <c r="P1059">
        <v>174.1671121057183</v>
      </c>
      <c r="Q1059">
        <v>-1.477480058877113E-2</v>
      </c>
      <c r="R1059">
        <v>21.51306520729991</v>
      </c>
      <c r="S1059">
        <v>0</v>
      </c>
      <c r="T1059">
        <v>-4.0487184102475782</v>
      </c>
      <c r="U1059">
        <v>0</v>
      </c>
      <c r="V1059">
        <v>0</v>
      </c>
      <c r="W1059">
        <v>3.9856821449045818</v>
      </c>
      <c r="X1059" s="8">
        <v>16.86298171710845</v>
      </c>
      <c r="Y1059">
        <v>-4.6500834901914523</v>
      </c>
      <c r="Z1059" s="9">
        <v>16.07536328578238</v>
      </c>
      <c r="AA1059">
        <v>0.7605510000272564</v>
      </c>
      <c r="AB1059">
        <v>4.67715092149027</v>
      </c>
      <c r="AC1059">
        <v>5277745390.0495548</v>
      </c>
      <c r="AH1059" s="8">
        <f t="shared" si="32"/>
        <v>16.863931855842655</v>
      </c>
      <c r="AI1059" s="9">
        <f t="shared" si="33"/>
        <v>16.076313424516577</v>
      </c>
    </row>
    <row r="1060" spans="1:35" x14ac:dyDescent="0.2">
      <c r="A1060" s="1">
        <v>1052</v>
      </c>
      <c r="B1060">
        <v>-3.7855219034852478E-2</v>
      </c>
      <c r="C1060">
        <v>0.13233121521324959</v>
      </c>
      <c r="D1060">
        <v>0.5</v>
      </c>
      <c r="E1060">
        <v>7.6499999999999999E-2</v>
      </c>
      <c r="F1060">
        <v>0.93528337640484205</v>
      </c>
      <c r="G1060">
        <v>8.2883398969108821</v>
      </c>
      <c r="H1060">
        <v>31.440303749542849</v>
      </c>
      <c r="I1060">
        <v>42.146311417571468</v>
      </c>
      <c r="J1060">
        <v>74.597996104671878</v>
      </c>
      <c r="K1060">
        <v>0.74723723146284216</v>
      </c>
      <c r="L1060">
        <v>44.345574816672723</v>
      </c>
      <c r="M1060">
        <v>1.0056894440981781</v>
      </c>
      <c r="N1060">
        <v>803.55147377651849</v>
      </c>
      <c r="O1060">
        <v>197.58894218319969</v>
      </c>
      <c r="P1060">
        <v>176.52825200446529</v>
      </c>
      <c r="Q1060">
        <v>-1.477480058877113E-2</v>
      </c>
      <c r="R1060">
        <v>19.671276149910689</v>
      </c>
      <c r="S1060">
        <v>0</v>
      </c>
      <c r="T1060">
        <v>-5.8905074676368008</v>
      </c>
      <c r="U1060">
        <v>0</v>
      </c>
      <c r="V1060">
        <v>0</v>
      </c>
      <c r="W1060">
        <v>3.9856821449045818</v>
      </c>
      <c r="X1060" s="8">
        <v>15.02119265971923</v>
      </c>
      <c r="Y1060">
        <v>-4.6500834901914523</v>
      </c>
      <c r="Z1060" s="9">
        <v>14.699109929600301</v>
      </c>
      <c r="AA1060">
        <v>0.69543826523382901</v>
      </c>
      <c r="AB1060">
        <v>4.2767279550765567</v>
      </c>
      <c r="AC1060">
        <v>5277745390.0495548</v>
      </c>
      <c r="AH1060" s="8">
        <f t="shared" si="32"/>
        <v>15.022142798453434</v>
      </c>
      <c r="AI1060" s="9">
        <f t="shared" si="33"/>
        <v>14.700060068334498</v>
      </c>
    </row>
    <row r="1061" spans="1:35" x14ac:dyDescent="0.2">
      <c r="A1061" s="1">
        <v>1053</v>
      </c>
      <c r="B1061">
        <v>-8.3787754332157766E-2</v>
      </c>
      <c r="C1061">
        <v>0.1162926456538456</v>
      </c>
      <c r="D1061">
        <v>0.5</v>
      </c>
      <c r="E1061">
        <v>7.6499999999999999E-2</v>
      </c>
      <c r="F1061">
        <v>0.93528337640484205</v>
      </c>
      <c r="G1061">
        <v>7.8664455248661671</v>
      </c>
      <c r="H1061">
        <v>31.440303749542849</v>
      </c>
      <c r="I1061">
        <v>42.146311417571468</v>
      </c>
      <c r="J1061">
        <v>74.597996104671878</v>
      </c>
      <c r="K1061">
        <v>0.74723723146284216</v>
      </c>
      <c r="L1061">
        <v>44.345574816672723</v>
      </c>
      <c r="M1061">
        <v>1.0056894440981781</v>
      </c>
      <c r="N1061">
        <v>803.55147377651849</v>
      </c>
      <c r="O1061">
        <v>184.41726693253921</v>
      </c>
      <c r="P1061">
        <v>163.3565767538048</v>
      </c>
      <c r="Q1061">
        <v>-1.477480058877113E-2</v>
      </c>
      <c r="R1061">
        <v>12.523888046643769</v>
      </c>
      <c r="S1061">
        <v>0</v>
      </c>
      <c r="T1061">
        <v>-13.037895570903711</v>
      </c>
      <c r="U1061">
        <v>0</v>
      </c>
      <c r="V1061">
        <v>0</v>
      </c>
      <c r="W1061">
        <v>3.9856821449045818</v>
      </c>
      <c r="X1061" s="8">
        <v>7.8738045564523196</v>
      </c>
      <c r="Y1061">
        <v>-4.6500834901914523</v>
      </c>
      <c r="Z1061" s="9">
        <v>9.3583154311246748</v>
      </c>
      <c r="AA1061">
        <v>0.4427567846013985</v>
      </c>
      <c r="AB1061">
        <v>2.722815830917698</v>
      </c>
      <c r="AC1061">
        <v>5277745390.0495548</v>
      </c>
      <c r="AH1061" s="8">
        <f t="shared" si="32"/>
        <v>7.8747546951865139</v>
      </c>
      <c r="AI1061" s="9">
        <f t="shared" si="33"/>
        <v>9.3592655698588718</v>
      </c>
    </row>
    <row r="1062" spans="1:35" x14ac:dyDescent="0.2">
      <c r="A1062" s="1">
        <v>1054</v>
      </c>
      <c r="B1062">
        <v>-1.0219590164466779E-2</v>
      </c>
      <c r="C1062">
        <v>0.11087738000192079</v>
      </c>
      <c r="D1062">
        <v>0.5</v>
      </c>
      <c r="E1062">
        <v>7.6499999999999999E-2</v>
      </c>
      <c r="F1062">
        <v>0.93528337640484205</v>
      </c>
      <c r="G1062">
        <v>7.723997029493054</v>
      </c>
      <c r="H1062">
        <v>31.440303749542849</v>
      </c>
      <c r="I1062">
        <v>42.146311417571468</v>
      </c>
      <c r="J1062">
        <v>74.597996104671878</v>
      </c>
      <c r="K1062">
        <v>0.74723723146284216</v>
      </c>
      <c r="L1062">
        <v>44.345574816672723</v>
      </c>
      <c r="M1062">
        <v>1.0056894440981781</v>
      </c>
      <c r="N1062">
        <v>803.55147377651849</v>
      </c>
      <c r="O1062">
        <v>179.969980015896</v>
      </c>
      <c r="P1062">
        <v>158.90928983716159</v>
      </c>
      <c r="Q1062">
        <v>-1.477480058877113E-2</v>
      </c>
      <c r="R1062">
        <v>23.971551841988202</v>
      </c>
      <c r="S1062">
        <v>0</v>
      </c>
      <c r="T1062">
        <v>-1.5902317755592861</v>
      </c>
      <c r="U1062">
        <v>0</v>
      </c>
      <c r="V1062">
        <v>0</v>
      </c>
      <c r="W1062">
        <v>3.9856821449045818</v>
      </c>
      <c r="X1062" s="8">
        <v>19.321468351796749</v>
      </c>
      <c r="Y1062">
        <v>-4.6500834901914523</v>
      </c>
      <c r="Z1062" s="9">
        <v>17.912436032275259</v>
      </c>
      <c r="AA1062">
        <v>0.84746583296939604</v>
      </c>
      <c r="AB1062">
        <v>5.2116499767435442</v>
      </c>
      <c r="AC1062">
        <v>5277745390.0495548</v>
      </c>
      <c r="AH1062" s="8">
        <f t="shared" si="32"/>
        <v>19.322418490530946</v>
      </c>
      <c r="AI1062" s="9">
        <f t="shared" si="33"/>
        <v>17.913386171009456</v>
      </c>
    </row>
    <row r="1063" spans="1:35" x14ac:dyDescent="0.2">
      <c r="A1063" s="1">
        <v>1055</v>
      </c>
      <c r="B1063">
        <v>-1.710079985349525E-2</v>
      </c>
      <c r="C1063">
        <v>0.12897745034116001</v>
      </c>
      <c r="D1063">
        <v>0.5</v>
      </c>
      <c r="E1063">
        <v>7.6499999999999999E-2</v>
      </c>
      <c r="F1063">
        <v>0.93528337640484205</v>
      </c>
      <c r="G1063">
        <v>8.2001191538168552</v>
      </c>
      <c r="H1063">
        <v>31.440303749542849</v>
      </c>
      <c r="I1063">
        <v>42.146311417571468</v>
      </c>
      <c r="J1063">
        <v>74.597996104671878</v>
      </c>
      <c r="K1063">
        <v>0.74723723146284216</v>
      </c>
      <c r="L1063">
        <v>44.345574816672723</v>
      </c>
      <c r="M1063">
        <v>1.0056894440981781</v>
      </c>
      <c r="N1063">
        <v>803.55147377651849</v>
      </c>
      <c r="O1063">
        <v>194.8346627819962</v>
      </c>
      <c r="P1063">
        <v>173.7739726032618</v>
      </c>
      <c r="Q1063">
        <v>-1.477480058877113E-2</v>
      </c>
      <c r="R1063">
        <v>22.900792826638739</v>
      </c>
      <c r="S1063">
        <v>0</v>
      </c>
      <c r="T1063">
        <v>-2.66099079090875</v>
      </c>
      <c r="U1063">
        <v>0</v>
      </c>
      <c r="V1063">
        <v>0</v>
      </c>
      <c r="W1063">
        <v>3.9856821449045818</v>
      </c>
      <c r="X1063" s="8">
        <v>18.250709336447279</v>
      </c>
      <c r="Y1063">
        <v>-4.6500834901914523</v>
      </c>
      <c r="Z1063" s="9">
        <v>17.112325030081639</v>
      </c>
      <c r="AA1063">
        <v>0.80961130912237578</v>
      </c>
      <c r="AB1063">
        <v>4.9788564874347134</v>
      </c>
      <c r="AC1063">
        <v>5277745390.0495548</v>
      </c>
      <c r="AH1063" s="8">
        <f t="shared" si="32"/>
        <v>18.251659475181484</v>
      </c>
      <c r="AI1063" s="9">
        <f t="shared" si="33"/>
        <v>17.113275168815836</v>
      </c>
    </row>
    <row r="1064" spans="1:35" x14ac:dyDescent="0.2">
      <c r="A1064" s="1">
        <v>1056</v>
      </c>
      <c r="B1064">
        <v>-3.8078258181137657E-2</v>
      </c>
      <c r="C1064">
        <v>0.1222631134385736</v>
      </c>
      <c r="D1064">
        <v>0.5</v>
      </c>
      <c r="E1064">
        <v>7.6499999999999999E-2</v>
      </c>
      <c r="F1064">
        <v>0.93528337640484205</v>
      </c>
      <c r="G1064">
        <v>8.0234986054118753</v>
      </c>
      <c r="H1064">
        <v>31.440303749542849</v>
      </c>
      <c r="I1064">
        <v>42.146311417571468</v>
      </c>
      <c r="J1064">
        <v>74.597996104671878</v>
      </c>
      <c r="K1064">
        <v>0.74723723146284216</v>
      </c>
      <c r="L1064">
        <v>44.345574816672723</v>
      </c>
      <c r="M1064">
        <v>1.0056894440981781</v>
      </c>
      <c r="N1064">
        <v>803.55147377651849</v>
      </c>
      <c r="O1064">
        <v>189.32051360074709</v>
      </c>
      <c r="P1064">
        <v>168.25982342201269</v>
      </c>
      <c r="Q1064">
        <v>-1.477480058877113E-2</v>
      </c>
      <c r="R1064">
        <v>19.63656987187915</v>
      </c>
      <c r="S1064">
        <v>0</v>
      </c>
      <c r="T1064">
        <v>-5.9252137456683336</v>
      </c>
      <c r="U1064">
        <v>0</v>
      </c>
      <c r="V1064">
        <v>0</v>
      </c>
      <c r="W1064">
        <v>3.9856821449045818</v>
      </c>
      <c r="X1064" s="8">
        <v>14.986486381687699</v>
      </c>
      <c r="Y1064">
        <v>-4.6500834901914523</v>
      </c>
      <c r="Z1064" s="9">
        <v>14.673176106489629</v>
      </c>
      <c r="AA1064">
        <v>0.69421129482260413</v>
      </c>
      <c r="AB1064">
        <v>4.2691824705669097</v>
      </c>
      <c r="AC1064">
        <v>5277745390.0495548</v>
      </c>
      <c r="AH1064" s="8">
        <f t="shared" si="32"/>
        <v>14.987436520421895</v>
      </c>
      <c r="AI1064" s="9">
        <f t="shared" si="33"/>
        <v>14.674126245223826</v>
      </c>
    </row>
    <row r="1065" spans="1:35" x14ac:dyDescent="0.2">
      <c r="A1065" s="1">
        <v>1057</v>
      </c>
      <c r="B1065">
        <v>-5.2333258643019367E-2</v>
      </c>
      <c r="C1065">
        <v>0.12782405412299841</v>
      </c>
      <c r="D1065">
        <v>0.5</v>
      </c>
      <c r="E1065">
        <v>7.6499999999999999E-2</v>
      </c>
      <c r="F1065">
        <v>0.93528337640484205</v>
      </c>
      <c r="G1065">
        <v>8.1697790806963848</v>
      </c>
      <c r="H1065">
        <v>31.440303749542849</v>
      </c>
      <c r="I1065">
        <v>42.146311417571468</v>
      </c>
      <c r="J1065">
        <v>74.597996104671878</v>
      </c>
      <c r="K1065">
        <v>0.74723723146284216</v>
      </c>
      <c r="L1065">
        <v>44.345574816672723</v>
      </c>
      <c r="M1065">
        <v>1.0056894440981781</v>
      </c>
      <c r="N1065">
        <v>803.55147377651849</v>
      </c>
      <c r="O1065">
        <v>193.88743613783089</v>
      </c>
      <c r="P1065">
        <v>172.82674595909651</v>
      </c>
      <c r="Q1065">
        <v>-1.477480058877113E-2</v>
      </c>
      <c r="R1065">
        <v>17.418403161641081</v>
      </c>
      <c r="S1065">
        <v>0</v>
      </c>
      <c r="T1065">
        <v>-8.1433804559064029</v>
      </c>
      <c r="U1065">
        <v>0</v>
      </c>
      <c r="V1065">
        <v>0</v>
      </c>
      <c r="W1065">
        <v>3.9856821449045818</v>
      </c>
      <c r="X1065" s="8">
        <v>12.76831967144963</v>
      </c>
      <c r="Y1065">
        <v>-4.6500834901914523</v>
      </c>
      <c r="Z1065" s="9">
        <v>13.015679355008301</v>
      </c>
      <c r="AA1065">
        <v>0.61579248776547291</v>
      </c>
      <c r="AB1065">
        <v>3.7869313188673082</v>
      </c>
      <c r="AC1065">
        <v>5277745390.0495548</v>
      </c>
      <c r="AH1065" s="8">
        <f t="shared" si="32"/>
        <v>12.769269810183825</v>
      </c>
      <c r="AI1065" s="9">
        <f t="shared" si="33"/>
        <v>13.016629493742498</v>
      </c>
    </row>
    <row r="1066" spans="1:35" x14ac:dyDescent="0.2">
      <c r="A1066" s="1">
        <v>1058</v>
      </c>
      <c r="B1066">
        <v>-3.3717010951716399E-2</v>
      </c>
      <c r="C1066">
        <v>0.12898237378018401</v>
      </c>
      <c r="D1066">
        <v>0.5</v>
      </c>
      <c r="E1066">
        <v>7.6499999999999999E-2</v>
      </c>
      <c r="F1066">
        <v>0.93528337640484205</v>
      </c>
      <c r="G1066">
        <v>8.2002486648189183</v>
      </c>
      <c r="H1066">
        <v>31.440303749542849</v>
      </c>
      <c r="I1066">
        <v>42.146311417571468</v>
      </c>
      <c r="J1066">
        <v>74.597996104671878</v>
      </c>
      <c r="K1066">
        <v>0.74723723146284216</v>
      </c>
      <c r="L1066">
        <v>44.345574816672723</v>
      </c>
      <c r="M1066">
        <v>1.0056894440981781</v>
      </c>
      <c r="N1066">
        <v>803.55147377651849</v>
      </c>
      <c r="O1066">
        <v>194.83870615629459</v>
      </c>
      <c r="P1066">
        <v>173.77801597756019</v>
      </c>
      <c r="Q1066">
        <v>-1.477480058877113E-2</v>
      </c>
      <c r="R1066">
        <v>20.315207059249911</v>
      </c>
      <c r="S1066">
        <v>0</v>
      </c>
      <c r="T1066">
        <v>-5.2465765582975772</v>
      </c>
      <c r="U1066">
        <v>0</v>
      </c>
      <c r="V1066">
        <v>0</v>
      </c>
      <c r="W1066">
        <v>3.9856821449045818</v>
      </c>
      <c r="X1066" s="8">
        <v>15.66512356905846</v>
      </c>
      <c r="Y1066">
        <v>-4.6500834901914523</v>
      </c>
      <c r="Z1066" s="9">
        <v>15.18027907954829</v>
      </c>
      <c r="AA1066">
        <v>0.71820314287108111</v>
      </c>
      <c r="AB1066">
        <v>4.4167248368305367</v>
      </c>
      <c r="AC1066">
        <v>5277745390.0495548</v>
      </c>
      <c r="AH1066" s="8">
        <f t="shared" si="32"/>
        <v>15.666073707792656</v>
      </c>
      <c r="AI1066" s="9">
        <f t="shared" si="33"/>
        <v>15.181229218282487</v>
      </c>
    </row>
    <row r="1067" spans="1:35" x14ac:dyDescent="0.2">
      <c r="A1067" s="1">
        <v>1059</v>
      </c>
      <c r="B1067">
        <v>-1.5383263364846951E-2</v>
      </c>
      <c r="C1067">
        <v>0.12652142508611761</v>
      </c>
      <c r="D1067">
        <v>0.5</v>
      </c>
      <c r="E1067">
        <v>7.6499999999999999E-2</v>
      </c>
      <c r="F1067">
        <v>0.93528337640484205</v>
      </c>
      <c r="G1067">
        <v>8.1355134401424376</v>
      </c>
      <c r="H1067">
        <v>31.440303749542849</v>
      </c>
      <c r="I1067">
        <v>42.146311417571468</v>
      </c>
      <c r="J1067">
        <v>74.597996104671878</v>
      </c>
      <c r="K1067">
        <v>0.74723723146284216</v>
      </c>
      <c r="L1067">
        <v>44.345574816672723</v>
      </c>
      <c r="M1067">
        <v>1.0056894440981781</v>
      </c>
      <c r="N1067">
        <v>803.55147377651849</v>
      </c>
      <c r="O1067">
        <v>192.81765204129249</v>
      </c>
      <c r="P1067">
        <v>171.75696186255809</v>
      </c>
      <c r="Q1067">
        <v>-1.477480058877113E-2</v>
      </c>
      <c r="R1067">
        <v>23.168052184007841</v>
      </c>
      <c r="S1067">
        <v>0</v>
      </c>
      <c r="T1067">
        <v>-2.3937314335396431</v>
      </c>
      <c r="U1067">
        <v>0</v>
      </c>
      <c r="V1067">
        <v>0</v>
      </c>
      <c r="W1067">
        <v>3.9856821449045818</v>
      </c>
      <c r="X1067" s="8">
        <v>18.517968693816389</v>
      </c>
      <c r="Y1067">
        <v>-4.6500834901914523</v>
      </c>
      <c r="Z1067" s="9">
        <v>17.31203117236468</v>
      </c>
      <c r="AA1067">
        <v>0.81905972428567597</v>
      </c>
      <c r="AB1067">
        <v>5.0369612873574896</v>
      </c>
      <c r="AC1067">
        <v>5277745390.0495548</v>
      </c>
      <c r="AH1067" s="8">
        <f t="shared" si="32"/>
        <v>18.518918832550586</v>
      </c>
      <c r="AI1067" s="9">
        <f t="shared" si="33"/>
        <v>17.312981311098877</v>
      </c>
    </row>
    <row r="1068" spans="1:35" x14ac:dyDescent="0.2">
      <c r="A1068" s="1">
        <v>1060</v>
      </c>
      <c r="B1068">
        <v>-5.6434348101599502E-2</v>
      </c>
      <c r="C1068">
        <v>0.1199513610663672</v>
      </c>
      <c r="D1068">
        <v>0.5</v>
      </c>
      <c r="E1068">
        <v>7.6499999999999999E-2</v>
      </c>
      <c r="F1068">
        <v>0.93528337640484205</v>
      </c>
      <c r="G1068">
        <v>7.9626879881194483</v>
      </c>
      <c r="H1068">
        <v>31.440303749542849</v>
      </c>
      <c r="I1068">
        <v>42.146311417571468</v>
      </c>
      <c r="J1068">
        <v>74.597996104671878</v>
      </c>
      <c r="K1068">
        <v>0.74723723146284216</v>
      </c>
      <c r="L1068">
        <v>44.345574816672723</v>
      </c>
      <c r="M1068">
        <v>1.0056894440981781</v>
      </c>
      <c r="N1068">
        <v>803.55147377651849</v>
      </c>
      <c r="O1068">
        <v>187.42198696507259</v>
      </c>
      <c r="P1068">
        <v>166.36129678633819</v>
      </c>
      <c r="Q1068">
        <v>-1.477480058877113E-2</v>
      </c>
      <c r="R1068">
        <v>16.780248141088389</v>
      </c>
      <c r="S1068">
        <v>0</v>
      </c>
      <c r="T1068">
        <v>-8.7815354764590907</v>
      </c>
      <c r="U1068">
        <v>0</v>
      </c>
      <c r="V1068">
        <v>0</v>
      </c>
      <c r="W1068">
        <v>3.9856821449045818</v>
      </c>
      <c r="X1068" s="8">
        <v>12.130164650896941</v>
      </c>
      <c r="Y1068">
        <v>-4.6500834901914523</v>
      </c>
      <c r="Z1068" s="9">
        <v>12.538826164206389</v>
      </c>
      <c r="AA1068">
        <v>0.59323180501864292</v>
      </c>
      <c r="AB1068">
        <v>3.6481901718633529</v>
      </c>
      <c r="AC1068">
        <v>5277745390.0495548</v>
      </c>
      <c r="AH1068" s="8">
        <f t="shared" si="32"/>
        <v>12.131114789631134</v>
      </c>
      <c r="AI1068" s="9">
        <f t="shared" si="33"/>
        <v>12.539776302940586</v>
      </c>
    </row>
    <row r="1069" spans="1:35" x14ac:dyDescent="0.2">
      <c r="A1069" s="1">
        <v>1061</v>
      </c>
      <c r="B1069">
        <v>-4.0485557051878618E-2</v>
      </c>
      <c r="C1069">
        <v>0.140327294306688</v>
      </c>
      <c r="D1069">
        <v>0.5</v>
      </c>
      <c r="E1069">
        <v>7.6499999999999999E-2</v>
      </c>
      <c r="F1069">
        <v>0.93528337640484205</v>
      </c>
      <c r="G1069">
        <v>8.4986766576457597</v>
      </c>
      <c r="H1069">
        <v>31.440303749542849</v>
      </c>
      <c r="I1069">
        <v>42.146311417571468</v>
      </c>
      <c r="J1069">
        <v>74.597996104671878</v>
      </c>
      <c r="K1069">
        <v>0.74723723146284216</v>
      </c>
      <c r="L1069">
        <v>44.345574816672723</v>
      </c>
      <c r="M1069">
        <v>1.0056894440981781</v>
      </c>
      <c r="N1069">
        <v>803.55147377651861</v>
      </c>
      <c r="O1069">
        <v>204.155722138686</v>
      </c>
      <c r="P1069">
        <v>183.0950319599516</v>
      </c>
      <c r="Q1069">
        <v>-1.477480058877113E-2</v>
      </c>
      <c r="R1069">
        <v>19.261979198876372</v>
      </c>
      <c r="S1069">
        <v>0</v>
      </c>
      <c r="T1069">
        <v>-6.2998044186711191</v>
      </c>
      <c r="U1069">
        <v>0</v>
      </c>
      <c r="V1069">
        <v>0</v>
      </c>
      <c r="W1069">
        <v>3.9856821449045818</v>
      </c>
      <c r="X1069" s="8">
        <v>14.611895708684919</v>
      </c>
      <c r="Y1069">
        <v>-4.6500834901914523</v>
      </c>
      <c r="Z1069" s="9">
        <v>14.393268009063229</v>
      </c>
      <c r="AA1069">
        <v>0.68096839762465033</v>
      </c>
      <c r="AB1069">
        <v>4.1877427921884838</v>
      </c>
      <c r="AC1069">
        <v>5277745390.0495548</v>
      </c>
      <c r="AH1069" s="8">
        <f t="shared" si="32"/>
        <v>14.612845847419116</v>
      </c>
      <c r="AI1069" s="9">
        <f t="shared" si="33"/>
        <v>14.394218147797426</v>
      </c>
    </row>
    <row r="1070" spans="1:35" x14ac:dyDescent="0.2">
      <c r="A1070" s="1">
        <v>1062</v>
      </c>
      <c r="B1070">
        <v>-4.5594232850133974E-3</v>
      </c>
      <c r="C1070">
        <v>0.12695358248264241</v>
      </c>
      <c r="D1070">
        <v>0.5</v>
      </c>
      <c r="E1070">
        <v>7.6499999999999999E-2</v>
      </c>
      <c r="F1070">
        <v>0.93528337640484205</v>
      </c>
      <c r="G1070">
        <v>8.1468813350632416</v>
      </c>
      <c r="H1070">
        <v>31.440303749542849</v>
      </c>
      <c r="I1070">
        <v>42.146311417571468</v>
      </c>
      <c r="J1070">
        <v>74.597996104671878</v>
      </c>
      <c r="K1070">
        <v>0.74723723146284216</v>
      </c>
      <c r="L1070">
        <v>44.345574816672723</v>
      </c>
      <c r="M1070">
        <v>1.0056894440981781</v>
      </c>
      <c r="N1070">
        <v>803.55147377651849</v>
      </c>
      <c r="O1070">
        <v>193.17256130318859</v>
      </c>
      <c r="P1070">
        <v>172.11187112445421</v>
      </c>
      <c r="Q1070">
        <v>-1.477480058877113E-2</v>
      </c>
      <c r="R1070">
        <v>24.85230900365708</v>
      </c>
      <c r="S1070">
        <v>0</v>
      </c>
      <c r="T1070">
        <v>-0.70947461389040112</v>
      </c>
      <c r="U1070">
        <v>0</v>
      </c>
      <c r="V1070">
        <v>0</v>
      </c>
      <c r="W1070">
        <v>3.9856821449045818</v>
      </c>
      <c r="X1070" s="8">
        <v>20.202225513465631</v>
      </c>
      <c r="Y1070">
        <v>-4.6500834901914523</v>
      </c>
      <c r="Z1070" s="9">
        <v>18.57057057535178</v>
      </c>
      <c r="AA1070">
        <v>0.87860322476520281</v>
      </c>
      <c r="AB1070">
        <v>5.403135203540093</v>
      </c>
      <c r="AC1070">
        <v>5277745390.0495548</v>
      </c>
      <c r="AH1070" s="8">
        <f t="shared" si="32"/>
        <v>20.203175652199825</v>
      </c>
      <c r="AI1070" s="9">
        <f t="shared" si="33"/>
        <v>18.571520714085977</v>
      </c>
    </row>
    <row r="1071" spans="1:35" x14ac:dyDescent="0.2">
      <c r="A1071" s="1">
        <v>1063</v>
      </c>
      <c r="B1071">
        <v>-2.2083065932520241E-3</v>
      </c>
      <c r="C1071">
        <v>0.1324237130125944</v>
      </c>
      <c r="D1071">
        <v>0.5</v>
      </c>
      <c r="E1071">
        <v>7.6499999999999999E-2</v>
      </c>
      <c r="F1071">
        <v>0.93528337640484205</v>
      </c>
      <c r="G1071">
        <v>8.290773050367962</v>
      </c>
      <c r="H1071">
        <v>31.440303749542849</v>
      </c>
      <c r="I1071">
        <v>42.146311417571468</v>
      </c>
      <c r="J1071">
        <v>74.597996104671878</v>
      </c>
      <c r="K1071">
        <v>0.74723723146284216</v>
      </c>
      <c r="L1071">
        <v>44.345574816672723</v>
      </c>
      <c r="M1071">
        <v>1.0056894440981781</v>
      </c>
      <c r="N1071">
        <v>803.55147377651849</v>
      </c>
      <c r="O1071">
        <v>197.6649060009116</v>
      </c>
      <c r="P1071">
        <v>176.6042158221772</v>
      </c>
      <c r="Q1071">
        <v>-1.477480058877113E-2</v>
      </c>
      <c r="R1071">
        <v>25.218157380266799</v>
      </c>
      <c r="S1071">
        <v>0</v>
      </c>
      <c r="T1071">
        <v>-0.34362623728068792</v>
      </c>
      <c r="U1071">
        <v>0</v>
      </c>
      <c r="V1071">
        <v>0</v>
      </c>
      <c r="W1071">
        <v>3.9856821449045818</v>
      </c>
      <c r="X1071" s="8">
        <v>20.56807389007535</v>
      </c>
      <c r="Y1071">
        <v>-4.6500834901914523</v>
      </c>
      <c r="Z1071" s="9">
        <v>18.843946103424798</v>
      </c>
      <c r="AA1071">
        <v>0.89153705571898301</v>
      </c>
      <c r="AB1071">
        <v>5.4826742211230091</v>
      </c>
      <c r="AC1071">
        <v>5277745390.0495548</v>
      </c>
      <c r="AH1071" s="8">
        <f t="shared" si="32"/>
        <v>20.569024028809544</v>
      </c>
      <c r="AI1071" s="9">
        <f t="shared" si="33"/>
        <v>18.844896242158995</v>
      </c>
    </row>
    <row r="1072" spans="1:35" x14ac:dyDescent="0.2">
      <c r="A1072" s="1">
        <v>1064</v>
      </c>
      <c r="B1072">
        <v>-9.5394460171858875E-2</v>
      </c>
      <c r="C1072">
        <v>0.12269257563838799</v>
      </c>
      <c r="D1072">
        <v>0.5</v>
      </c>
      <c r="E1072">
        <v>7.6499999999999999E-2</v>
      </c>
      <c r="F1072">
        <v>0.93528337640484205</v>
      </c>
      <c r="G1072">
        <v>8.0347956032168568</v>
      </c>
      <c r="H1072">
        <v>31.440303749542849</v>
      </c>
      <c r="I1072">
        <v>42.146311417571468</v>
      </c>
      <c r="J1072">
        <v>74.597996104671878</v>
      </c>
      <c r="K1072">
        <v>0.74723723146284216</v>
      </c>
      <c r="L1072">
        <v>44.345574816672723</v>
      </c>
      <c r="M1072">
        <v>1.0056894440981781</v>
      </c>
      <c r="N1072">
        <v>803.55147377651849</v>
      </c>
      <c r="O1072">
        <v>189.67320943234461</v>
      </c>
      <c r="P1072">
        <v>168.61251925361029</v>
      </c>
      <c r="Q1072">
        <v>-1.477480058877113E-2</v>
      </c>
      <c r="R1072">
        <v>10.717812446857209</v>
      </c>
      <c r="S1072">
        <v>0</v>
      </c>
      <c r="T1072">
        <v>-14.843971170690279</v>
      </c>
      <c r="U1072">
        <v>0</v>
      </c>
      <c r="V1072">
        <v>0</v>
      </c>
      <c r="W1072">
        <v>3.9856821449045818</v>
      </c>
      <c r="X1072" s="8">
        <v>6.0677289566657571</v>
      </c>
      <c r="Y1072">
        <v>-4.6500834901914523</v>
      </c>
      <c r="Z1072" s="9">
        <v>8.008748500127572</v>
      </c>
      <c r="AA1072">
        <v>0.37890662702011629</v>
      </c>
      <c r="AB1072">
        <v>2.33015731970952</v>
      </c>
      <c r="AC1072">
        <v>5277745390.0495548</v>
      </c>
      <c r="AH1072" s="8">
        <f t="shared" si="32"/>
        <v>6.0686790953999541</v>
      </c>
      <c r="AI1072" s="9">
        <f t="shared" si="33"/>
        <v>8.009698638861769</v>
      </c>
    </row>
    <row r="1073" spans="1:35" x14ac:dyDescent="0.2">
      <c r="A1073" s="1">
        <v>1065</v>
      </c>
      <c r="B1073">
        <v>-5.7001557808059267E-2</v>
      </c>
      <c r="C1073">
        <v>0.13124782438679361</v>
      </c>
      <c r="D1073">
        <v>0.5</v>
      </c>
      <c r="E1073">
        <v>7.6499999999999999E-2</v>
      </c>
      <c r="F1073">
        <v>0.93528337640484205</v>
      </c>
      <c r="G1073">
        <v>8.2598413147453265</v>
      </c>
      <c r="H1073">
        <v>31.440303749542849</v>
      </c>
      <c r="I1073">
        <v>42.146311417571468</v>
      </c>
      <c r="J1073">
        <v>74.597996104671878</v>
      </c>
      <c r="K1073">
        <v>0.74723723146284216</v>
      </c>
      <c r="L1073">
        <v>44.345574816672723</v>
      </c>
      <c r="M1073">
        <v>1.0056894440981781</v>
      </c>
      <c r="N1073">
        <v>803.55147377651849</v>
      </c>
      <c r="O1073">
        <v>196.69920746697281</v>
      </c>
      <c r="P1073">
        <v>175.6385172882384</v>
      </c>
      <c r="Q1073">
        <v>-1.477480058877113E-2</v>
      </c>
      <c r="R1073">
        <v>16.691986783822401</v>
      </c>
      <c r="S1073">
        <v>0</v>
      </c>
      <c r="T1073">
        <v>-8.8697968337250792</v>
      </c>
      <c r="U1073">
        <v>0</v>
      </c>
      <c r="V1073">
        <v>0</v>
      </c>
      <c r="W1073">
        <v>3.9856821449045818</v>
      </c>
      <c r="X1073" s="8">
        <v>12.04190329363095</v>
      </c>
      <c r="Y1073">
        <v>-4.6500834901914523</v>
      </c>
      <c r="Z1073" s="9">
        <v>12.472873991957799</v>
      </c>
      <c r="AA1073">
        <v>0.59011150287268777</v>
      </c>
      <c r="AB1073">
        <v>3.6290012889919101</v>
      </c>
      <c r="AC1073">
        <v>5277745390.0495548</v>
      </c>
      <c r="AH1073" s="8">
        <f t="shared" si="32"/>
        <v>12.042853432365145</v>
      </c>
      <c r="AI1073" s="9">
        <f t="shared" si="33"/>
        <v>12.473824130691996</v>
      </c>
    </row>
    <row r="1074" spans="1:35" x14ac:dyDescent="0.2">
      <c r="A1074" s="1">
        <v>1066</v>
      </c>
      <c r="B1074">
        <v>1.3716467935059871E-3</v>
      </c>
      <c r="C1074">
        <v>0.1313204722427096</v>
      </c>
      <c r="D1074">
        <v>0.5</v>
      </c>
      <c r="E1074">
        <v>7.6499999999999999E-2</v>
      </c>
      <c r="F1074">
        <v>0.93528337640484205</v>
      </c>
      <c r="G1074">
        <v>8.2617523156883035</v>
      </c>
      <c r="H1074">
        <v>31.440303749542849</v>
      </c>
      <c r="I1074">
        <v>42.146311417571468</v>
      </c>
      <c r="J1074">
        <v>74.597996104671878</v>
      </c>
      <c r="K1074">
        <v>0.74723723146284216</v>
      </c>
      <c r="L1074">
        <v>44.345574816672723</v>
      </c>
      <c r="M1074">
        <v>1.0056894440981781</v>
      </c>
      <c r="N1074">
        <v>803.55147377651861</v>
      </c>
      <c r="O1074">
        <v>196.75886951864371</v>
      </c>
      <c r="P1074">
        <v>175.69817933990939</v>
      </c>
      <c r="Q1074">
        <v>-1.477480058877113E-2</v>
      </c>
      <c r="R1074">
        <v>25.775220387591489</v>
      </c>
      <c r="S1074">
        <v>0</v>
      </c>
      <c r="T1074">
        <v>0.2134367700440008</v>
      </c>
      <c r="U1074">
        <v>0</v>
      </c>
      <c r="V1074">
        <v>0</v>
      </c>
      <c r="W1074">
        <v>3.9856821449045818</v>
      </c>
      <c r="X1074" s="8">
        <v>21.125136897400029</v>
      </c>
      <c r="Y1074">
        <v>-4.6500834901914523</v>
      </c>
      <c r="Z1074" s="9">
        <v>19.26020432276847</v>
      </c>
      <c r="AA1074">
        <v>0.91123089400824819</v>
      </c>
      <c r="AB1074">
        <v>5.603785170814767</v>
      </c>
      <c r="AC1074">
        <v>5277745390.0495548</v>
      </c>
      <c r="AH1074" s="8">
        <f t="shared" si="32"/>
        <v>21.126087036134233</v>
      </c>
      <c r="AI1074" s="9">
        <f t="shared" si="33"/>
        <v>19.261154461502667</v>
      </c>
    </row>
    <row r="1075" spans="1:35" x14ac:dyDescent="0.2">
      <c r="A1075" s="1">
        <v>1067</v>
      </c>
      <c r="B1075">
        <v>-1.8884390483808751E-2</v>
      </c>
      <c r="C1075">
        <v>0.12226468231484559</v>
      </c>
      <c r="D1075">
        <v>0.5</v>
      </c>
      <c r="E1075">
        <v>7.6499999999999999E-2</v>
      </c>
      <c r="F1075">
        <v>0.93528337640484205</v>
      </c>
      <c r="G1075">
        <v>8.0235398746826263</v>
      </c>
      <c r="H1075">
        <v>31.440303749542849</v>
      </c>
      <c r="I1075">
        <v>42.146311417571468</v>
      </c>
      <c r="J1075">
        <v>74.597996104671878</v>
      </c>
      <c r="K1075">
        <v>0.74723723146284216</v>
      </c>
      <c r="L1075">
        <v>44.345574816672723</v>
      </c>
      <c r="M1075">
        <v>1.0056894440981781</v>
      </c>
      <c r="N1075">
        <v>803.55147377651849</v>
      </c>
      <c r="O1075">
        <v>189.32180204038539</v>
      </c>
      <c r="P1075">
        <v>168.2611118616511</v>
      </c>
      <c r="Q1075">
        <v>-1.477480058877113E-2</v>
      </c>
      <c r="R1075">
        <v>22.623255034098271</v>
      </c>
      <c r="S1075">
        <v>0</v>
      </c>
      <c r="T1075">
        <v>-2.938528583449215</v>
      </c>
      <c r="U1075">
        <v>0</v>
      </c>
      <c r="V1075">
        <v>0</v>
      </c>
      <c r="W1075">
        <v>3.9856821449045818</v>
      </c>
      <c r="X1075" s="8">
        <v>17.973171543906819</v>
      </c>
      <c r="Y1075">
        <v>-4.6500834901914523</v>
      </c>
      <c r="Z1075" s="9">
        <v>16.9049384583574</v>
      </c>
      <c r="AA1075">
        <v>0.79979952062882431</v>
      </c>
      <c r="AB1075">
        <v>4.9185170551120452</v>
      </c>
      <c r="AC1075">
        <v>5277745390.0495548</v>
      </c>
      <c r="AH1075" s="8">
        <f t="shared" si="32"/>
        <v>17.974121682641016</v>
      </c>
      <c r="AI1075" s="9">
        <f t="shared" si="33"/>
        <v>16.905888597091597</v>
      </c>
    </row>
    <row r="1076" spans="1:35" x14ac:dyDescent="0.2">
      <c r="A1076" s="1">
        <v>1068</v>
      </c>
      <c r="B1076">
        <v>-4.0967689670850793E-2</v>
      </c>
      <c r="C1076">
        <v>0.1154966012775016</v>
      </c>
      <c r="D1076">
        <v>0.5</v>
      </c>
      <c r="E1076">
        <v>7.6499999999999999E-2</v>
      </c>
      <c r="F1076">
        <v>0.93528337640484205</v>
      </c>
      <c r="G1076">
        <v>7.8455055874837551</v>
      </c>
      <c r="H1076">
        <v>31.440303749542849</v>
      </c>
      <c r="I1076">
        <v>42.146311417571468</v>
      </c>
      <c r="J1076">
        <v>74.597996104671878</v>
      </c>
      <c r="K1076">
        <v>0.74723723146284216</v>
      </c>
      <c r="L1076">
        <v>44.345574816672723</v>
      </c>
      <c r="M1076">
        <v>1.0056894440981781</v>
      </c>
      <c r="N1076">
        <v>803.55147377651849</v>
      </c>
      <c r="O1076">
        <v>183.76351548846671</v>
      </c>
      <c r="P1076">
        <v>162.70282530973219</v>
      </c>
      <c r="Q1076">
        <v>-1.477480058877113E-2</v>
      </c>
      <c r="R1076">
        <v>19.18695636543741</v>
      </c>
      <c r="S1076">
        <v>0</v>
      </c>
      <c r="T1076">
        <v>-6.3748272521100731</v>
      </c>
      <c r="U1076">
        <v>0</v>
      </c>
      <c r="V1076">
        <v>0</v>
      </c>
      <c r="W1076">
        <v>3.9856821449045818</v>
      </c>
      <c r="X1076" s="8">
        <v>14.53687287524596</v>
      </c>
      <c r="Y1076">
        <v>-4.6500834901914523</v>
      </c>
      <c r="Z1076" s="9">
        <v>14.33720815470781</v>
      </c>
      <c r="AA1076">
        <v>0.67831611676894432</v>
      </c>
      <c r="AB1076">
        <v>4.1714320939606564</v>
      </c>
      <c r="AC1076">
        <v>5277745390.0495548</v>
      </c>
      <c r="AH1076" s="8">
        <f t="shared" si="32"/>
        <v>14.537823013980155</v>
      </c>
      <c r="AI1076" s="9">
        <f t="shared" si="33"/>
        <v>14.338158293442007</v>
      </c>
    </row>
    <row r="1077" spans="1:35" x14ac:dyDescent="0.2">
      <c r="A1077" s="1">
        <v>1069</v>
      </c>
      <c r="B1077">
        <v>-1.2177486499517189E-2</v>
      </c>
      <c r="C1077">
        <v>0.1244464146825208</v>
      </c>
      <c r="D1077">
        <v>0.5</v>
      </c>
      <c r="E1077">
        <v>7.6499999999999999E-2</v>
      </c>
      <c r="F1077">
        <v>0.93528337640484205</v>
      </c>
      <c r="G1077">
        <v>8.0809303173789466</v>
      </c>
      <c r="H1077">
        <v>31.440303749542849</v>
      </c>
      <c r="I1077">
        <v>42.146311417571468</v>
      </c>
      <c r="J1077">
        <v>74.597996104671878</v>
      </c>
      <c r="K1077">
        <v>0.74723723146284216</v>
      </c>
      <c r="L1077">
        <v>44.345574816672723</v>
      </c>
      <c r="M1077">
        <v>1.0056894440981781</v>
      </c>
      <c r="N1077">
        <v>803.55147377651849</v>
      </c>
      <c r="O1077">
        <v>191.11354974733871</v>
      </c>
      <c r="P1077">
        <v>170.0528595686043</v>
      </c>
      <c r="Q1077">
        <v>-1.477480058877113E-2</v>
      </c>
      <c r="R1077">
        <v>23.666890997948311</v>
      </c>
      <c r="S1077">
        <v>0</v>
      </c>
      <c r="T1077">
        <v>-1.8948926195991791</v>
      </c>
      <c r="U1077">
        <v>0</v>
      </c>
      <c r="V1077">
        <v>0</v>
      </c>
      <c r="W1077">
        <v>3.9856821449045818</v>
      </c>
      <c r="X1077" s="8">
        <v>19.016807507756859</v>
      </c>
      <c r="Y1077">
        <v>-4.6500834901914523</v>
      </c>
      <c r="Z1077" s="9">
        <v>17.684782106639759</v>
      </c>
      <c r="AA1077">
        <v>0.83669516373323971</v>
      </c>
      <c r="AB1077">
        <v>5.1454137275753098</v>
      </c>
      <c r="AC1077">
        <v>5277745390.0495548</v>
      </c>
      <c r="AH1077" s="8">
        <f t="shared" si="32"/>
        <v>19.017757646491056</v>
      </c>
      <c r="AI1077" s="9">
        <f t="shared" si="33"/>
        <v>17.685732245373956</v>
      </c>
    </row>
    <row r="1078" spans="1:35" x14ac:dyDescent="0.2">
      <c r="A1078" s="1">
        <v>1070</v>
      </c>
      <c r="B1078">
        <v>-0.1057589550567142</v>
      </c>
      <c r="C1078">
        <v>0.1090587135930616</v>
      </c>
      <c r="D1078">
        <v>0.5</v>
      </c>
      <c r="E1078">
        <v>7.6499999999999999E-2</v>
      </c>
      <c r="F1078">
        <v>0.93528337640484205</v>
      </c>
      <c r="G1078">
        <v>7.6761570323110977</v>
      </c>
      <c r="H1078">
        <v>31.440303749542849</v>
      </c>
      <c r="I1078">
        <v>42.146311417571468</v>
      </c>
      <c r="J1078">
        <v>74.597996104671878</v>
      </c>
      <c r="K1078">
        <v>0.74723723146284216</v>
      </c>
      <c r="L1078">
        <v>44.345574816672723</v>
      </c>
      <c r="M1078">
        <v>1.0056894440981781</v>
      </c>
      <c r="N1078">
        <v>803.55147377651849</v>
      </c>
      <c r="O1078">
        <v>178.4764002276203</v>
      </c>
      <c r="P1078">
        <v>157.4157100488859</v>
      </c>
      <c r="Q1078">
        <v>-1.477480058877113E-2</v>
      </c>
      <c r="R1078">
        <v>9.1050325957800258</v>
      </c>
      <c r="S1078">
        <v>0</v>
      </c>
      <c r="T1078">
        <v>-16.45675102176746</v>
      </c>
      <c r="U1078">
        <v>0</v>
      </c>
      <c r="V1078">
        <v>0</v>
      </c>
      <c r="W1078">
        <v>3.9856821449045818</v>
      </c>
      <c r="X1078" s="8">
        <v>4.4549491055885726</v>
      </c>
      <c r="Y1078">
        <v>-4.6500834901914523</v>
      </c>
      <c r="Z1078" s="9">
        <v>6.803619349249602</v>
      </c>
      <c r="AA1078">
        <v>0.32189005050063713</v>
      </c>
      <c r="AB1078">
        <v>1.9795231960297861</v>
      </c>
      <c r="AC1078">
        <v>5277745390.0495548</v>
      </c>
      <c r="AH1078" s="8">
        <f t="shared" si="32"/>
        <v>4.4558992443227705</v>
      </c>
      <c r="AI1078" s="9">
        <f t="shared" si="33"/>
        <v>6.804569487983799</v>
      </c>
    </row>
    <row r="1079" spans="1:35" x14ac:dyDescent="0.2">
      <c r="A1079" s="1">
        <v>1071</v>
      </c>
      <c r="B1079">
        <v>-2.411863873032459E-2</v>
      </c>
      <c r="C1079">
        <v>0.1256268011867856</v>
      </c>
      <c r="D1079">
        <v>0.5</v>
      </c>
      <c r="E1079">
        <v>7.6499999999999999E-2</v>
      </c>
      <c r="F1079">
        <v>0.93528337640484205</v>
      </c>
      <c r="G1079">
        <v>8.1119803696384327</v>
      </c>
      <c r="H1079">
        <v>31.440303749542849</v>
      </c>
      <c r="I1079">
        <v>42.146311417571468</v>
      </c>
      <c r="J1079">
        <v>74.597996104671878</v>
      </c>
      <c r="K1079">
        <v>0.74723723146284216</v>
      </c>
      <c r="L1079">
        <v>44.345574816672723</v>
      </c>
      <c r="M1079">
        <v>1.0056894440981781</v>
      </c>
      <c r="N1079">
        <v>803.55147377651849</v>
      </c>
      <c r="O1079">
        <v>192.08294216396621</v>
      </c>
      <c r="P1079">
        <v>171.0222519852318</v>
      </c>
      <c r="Q1079">
        <v>-1.477480058877113E-2</v>
      </c>
      <c r="R1079">
        <v>21.808773460099719</v>
      </c>
      <c r="S1079">
        <v>0</v>
      </c>
      <c r="T1079">
        <v>-3.7530101574477599</v>
      </c>
      <c r="U1079">
        <v>0</v>
      </c>
      <c r="V1079">
        <v>0</v>
      </c>
      <c r="W1079">
        <v>3.9856821449045818</v>
      </c>
      <c r="X1079" s="8">
        <v>17.15868996990827</v>
      </c>
      <c r="Y1079">
        <v>-4.6500834901914523</v>
      </c>
      <c r="Z1079" s="9">
        <v>16.29632750192523</v>
      </c>
      <c r="AA1079">
        <v>0.77100516846936662</v>
      </c>
      <c r="AB1079">
        <v>4.7414407897051278</v>
      </c>
      <c r="AC1079">
        <v>5277745390.0495548</v>
      </c>
      <c r="AH1079" s="8">
        <f t="shared" si="32"/>
        <v>17.159640108642463</v>
      </c>
      <c r="AI1079" s="9">
        <f t="shared" si="33"/>
        <v>16.297277640659427</v>
      </c>
    </row>
    <row r="1080" spans="1:35" x14ac:dyDescent="0.2">
      <c r="A1080" s="1">
        <v>1072</v>
      </c>
      <c r="B1080">
        <v>-2.7674559711362359E-2</v>
      </c>
      <c r="C1080">
        <v>0.12146315435356</v>
      </c>
      <c r="D1080">
        <v>0.5</v>
      </c>
      <c r="E1080">
        <v>7.6499999999999999E-2</v>
      </c>
      <c r="F1080">
        <v>0.93528337640484205</v>
      </c>
      <c r="G1080">
        <v>8.0024556916667784</v>
      </c>
      <c r="H1080">
        <v>31.440303749542849</v>
      </c>
      <c r="I1080">
        <v>42.146311417571468</v>
      </c>
      <c r="J1080">
        <v>74.597996104671878</v>
      </c>
      <c r="K1080">
        <v>0.74723723146284216</v>
      </c>
      <c r="L1080">
        <v>44.345574816672723</v>
      </c>
      <c r="M1080">
        <v>1.0056894440981781</v>
      </c>
      <c r="N1080">
        <v>803.55147377651861</v>
      </c>
      <c r="O1080">
        <v>188.66354720217959</v>
      </c>
      <c r="P1080">
        <v>167.60285702344521</v>
      </c>
      <c r="Q1080">
        <v>-1.477480058877113E-2</v>
      </c>
      <c r="R1080">
        <v>21.255450044539909</v>
      </c>
      <c r="S1080">
        <v>0</v>
      </c>
      <c r="T1080">
        <v>-4.3063335730075716</v>
      </c>
      <c r="U1080">
        <v>0</v>
      </c>
      <c r="V1080">
        <v>0</v>
      </c>
      <c r="W1080">
        <v>3.9856821449045818</v>
      </c>
      <c r="X1080" s="8">
        <v>16.605366554348461</v>
      </c>
      <c r="Y1080">
        <v>-4.6500834901914523</v>
      </c>
      <c r="Z1080" s="9">
        <v>15.88286364477875</v>
      </c>
      <c r="AA1080">
        <v>0.75144353589923374</v>
      </c>
      <c r="AB1080">
        <v>4.6211428638619267</v>
      </c>
      <c r="AC1080">
        <v>5277745390.0495548</v>
      </c>
      <c r="AH1080" s="8">
        <f t="shared" si="32"/>
        <v>16.606316693082654</v>
      </c>
      <c r="AI1080" s="9">
        <f t="shared" si="33"/>
        <v>15.883813783512947</v>
      </c>
    </row>
    <row r="1081" spans="1:35" x14ac:dyDescent="0.2">
      <c r="A1081" s="1">
        <v>1073</v>
      </c>
      <c r="B1081">
        <v>-2.6064157042631729E-2</v>
      </c>
      <c r="C1081">
        <v>0.13333516764206721</v>
      </c>
      <c r="D1081">
        <v>0.5</v>
      </c>
      <c r="E1081">
        <v>7.6499999999999999E-2</v>
      </c>
      <c r="F1081">
        <v>0.93528337640484205</v>
      </c>
      <c r="G1081">
        <v>8.3147488530182194</v>
      </c>
      <c r="H1081">
        <v>31.440303749542849</v>
      </c>
      <c r="I1081">
        <v>42.146311417571468</v>
      </c>
      <c r="J1081">
        <v>74.597996104671878</v>
      </c>
      <c r="K1081">
        <v>0.74723723146284216</v>
      </c>
      <c r="L1081">
        <v>44.345574816672723</v>
      </c>
      <c r="M1081">
        <v>1.0056894440981781</v>
      </c>
      <c r="N1081">
        <v>803.55147377651849</v>
      </c>
      <c r="O1081">
        <v>198.4134381153662</v>
      </c>
      <c r="P1081">
        <v>177.3527479366318</v>
      </c>
      <c r="Q1081">
        <v>-1.477480058877113E-2</v>
      </c>
      <c r="R1081">
        <v>21.5060387133659</v>
      </c>
      <c r="S1081">
        <v>0</v>
      </c>
      <c r="T1081">
        <v>-4.055744904181581</v>
      </c>
      <c r="U1081">
        <v>0</v>
      </c>
      <c r="V1081">
        <v>0</v>
      </c>
      <c r="W1081">
        <v>3.9856821449045818</v>
      </c>
      <c r="X1081" s="8">
        <v>16.855955223174451</v>
      </c>
      <c r="Y1081">
        <v>-4.6500834901914523</v>
      </c>
      <c r="Z1081" s="9">
        <v>16.07011282790824</v>
      </c>
      <c r="AA1081">
        <v>0.76030259251597454</v>
      </c>
      <c r="AB1081">
        <v>4.6756232929416841</v>
      </c>
      <c r="AC1081">
        <v>5277745390.0495548</v>
      </c>
      <c r="AH1081" s="8">
        <f t="shared" si="32"/>
        <v>16.856905361908645</v>
      </c>
      <c r="AI1081" s="9">
        <f t="shared" si="33"/>
        <v>16.071062966642437</v>
      </c>
    </row>
    <row r="1082" spans="1:35" x14ac:dyDescent="0.2">
      <c r="A1082" s="1">
        <v>1074</v>
      </c>
      <c r="B1082">
        <v>-3.3354299132242977E-2</v>
      </c>
      <c r="C1082">
        <v>0.1222900464141384</v>
      </c>
      <c r="D1082">
        <v>0.5</v>
      </c>
      <c r="E1082">
        <v>7.6499999999999999E-2</v>
      </c>
      <c r="F1082">
        <v>0.93528337640484205</v>
      </c>
      <c r="G1082">
        <v>8.024207076997893</v>
      </c>
      <c r="H1082">
        <v>31.440303749542849</v>
      </c>
      <c r="I1082">
        <v>42.146311417571468</v>
      </c>
      <c r="J1082">
        <v>74.597996104671878</v>
      </c>
      <c r="K1082">
        <v>0.74723723146284216</v>
      </c>
      <c r="L1082">
        <v>44.345574816672723</v>
      </c>
      <c r="M1082">
        <v>1.0056894440981781</v>
      </c>
      <c r="N1082">
        <v>803.55147377651849</v>
      </c>
      <c r="O1082">
        <v>189.34263230692969</v>
      </c>
      <c r="P1082">
        <v>168.28194212819531</v>
      </c>
      <c r="Q1082">
        <v>-1.477480058877113E-2</v>
      </c>
      <c r="R1082">
        <v>20.37164727372182</v>
      </c>
      <c r="S1082">
        <v>0</v>
      </c>
      <c r="T1082">
        <v>-5.1901363438256638</v>
      </c>
      <c r="U1082">
        <v>0</v>
      </c>
      <c r="V1082">
        <v>0</v>
      </c>
      <c r="W1082">
        <v>3.9856821449045818</v>
      </c>
      <c r="X1082" s="8">
        <v>15.721563783530369</v>
      </c>
      <c r="Y1082">
        <v>-4.6500834901914523</v>
      </c>
      <c r="Z1082" s="9">
        <v>15.222453309153449</v>
      </c>
      <c r="AA1082">
        <v>0.72019847273898852</v>
      </c>
      <c r="AB1082">
        <v>4.4289954918293803</v>
      </c>
      <c r="AC1082">
        <v>5277745390.0495548</v>
      </c>
      <c r="AH1082" s="8">
        <f t="shared" si="32"/>
        <v>15.722513922264564</v>
      </c>
      <c r="AI1082" s="9">
        <f t="shared" si="33"/>
        <v>15.223403447887646</v>
      </c>
    </row>
    <row r="1083" spans="1:35" x14ac:dyDescent="0.2">
      <c r="A1083" s="1">
        <v>1075</v>
      </c>
      <c r="B1083">
        <v>1.102191779213346E-3</v>
      </c>
      <c r="C1083">
        <v>0.13684990175736239</v>
      </c>
      <c r="D1083">
        <v>0.5</v>
      </c>
      <c r="E1083">
        <v>7.6499999999999999E-2</v>
      </c>
      <c r="F1083">
        <v>0.93528337640484205</v>
      </c>
      <c r="G1083">
        <v>8.4072038900453308</v>
      </c>
      <c r="H1083">
        <v>31.440303749542849</v>
      </c>
      <c r="I1083">
        <v>42.146311417571468</v>
      </c>
      <c r="J1083">
        <v>74.597996104671878</v>
      </c>
      <c r="K1083">
        <v>0.74723723146284216</v>
      </c>
      <c r="L1083">
        <v>44.345574816672723</v>
      </c>
      <c r="M1083">
        <v>1.0056894440981781</v>
      </c>
      <c r="N1083">
        <v>803.55147377651849</v>
      </c>
      <c r="O1083">
        <v>201.29991350755239</v>
      </c>
      <c r="P1083">
        <v>180.23922332881801</v>
      </c>
      <c r="Q1083">
        <v>-1.477480058877113E-2</v>
      </c>
      <c r="R1083">
        <v>25.733291511881589</v>
      </c>
      <c r="S1083">
        <v>0</v>
      </c>
      <c r="T1083">
        <v>0.17150789433411101</v>
      </c>
      <c r="U1083">
        <v>0</v>
      </c>
      <c r="V1083">
        <v>0</v>
      </c>
      <c r="W1083">
        <v>3.9856821449045818</v>
      </c>
      <c r="X1083" s="8">
        <v>21.08320802169014</v>
      </c>
      <c r="Y1083">
        <v>-4.6500834901914523</v>
      </c>
      <c r="Z1083" s="9">
        <v>19.22887350576466</v>
      </c>
      <c r="AA1083">
        <v>0.90974858323366103</v>
      </c>
      <c r="AB1083">
        <v>5.5946694228832712</v>
      </c>
      <c r="AC1083">
        <v>5277745390.0495548</v>
      </c>
      <c r="AH1083" s="8">
        <f t="shared" si="32"/>
        <v>21.084158160424334</v>
      </c>
      <c r="AI1083" s="9">
        <f t="shared" si="33"/>
        <v>19.229823644498858</v>
      </c>
    </row>
    <row r="1084" spans="1:35" x14ac:dyDescent="0.2">
      <c r="A1084" s="1">
        <v>1076</v>
      </c>
      <c r="B1084">
        <v>-8.3281667909039046E-3</v>
      </c>
      <c r="C1084">
        <v>0.1381762047382408</v>
      </c>
      <c r="D1084">
        <v>0.5</v>
      </c>
      <c r="E1084">
        <v>7.6499999999999999E-2</v>
      </c>
      <c r="F1084">
        <v>0.93528337640484205</v>
      </c>
      <c r="G1084">
        <v>8.4420922734006041</v>
      </c>
      <c r="H1084">
        <v>31.440303749542849</v>
      </c>
      <c r="I1084">
        <v>42.146311417571468</v>
      </c>
      <c r="J1084">
        <v>74.597996104671878</v>
      </c>
      <c r="K1084">
        <v>0.74723723146284216</v>
      </c>
      <c r="L1084">
        <v>44.345574816672723</v>
      </c>
      <c r="M1084">
        <v>1.0056894440981781</v>
      </c>
      <c r="N1084">
        <v>803.55147377651849</v>
      </c>
      <c r="O1084">
        <v>202.38913983059871</v>
      </c>
      <c r="P1084">
        <v>181.3284496518643</v>
      </c>
      <c r="Q1084">
        <v>-1.477480058877113E-2</v>
      </c>
      <c r="R1084">
        <v>24.26586907988813</v>
      </c>
      <c r="S1084">
        <v>0</v>
      </c>
      <c r="T1084">
        <v>-1.2959145376593491</v>
      </c>
      <c r="U1084">
        <v>0</v>
      </c>
      <c r="V1084">
        <v>0</v>
      </c>
      <c r="W1084">
        <v>3.9856821449045818</v>
      </c>
      <c r="X1084" s="8">
        <v>19.615785589696682</v>
      </c>
      <c r="Y1084">
        <v>-4.6500834901914523</v>
      </c>
      <c r="Z1084" s="9">
        <v>18.13236083029539</v>
      </c>
      <c r="AA1084">
        <v>0.8578708248872422</v>
      </c>
      <c r="AB1084">
        <v>5.2756374247054936</v>
      </c>
      <c r="AC1084">
        <v>5277745390.0495548</v>
      </c>
      <c r="AH1084" s="8">
        <f t="shared" si="32"/>
        <v>19.616735728430875</v>
      </c>
      <c r="AI1084" s="9">
        <f t="shared" si="33"/>
        <v>18.133310969029587</v>
      </c>
    </row>
    <row r="1085" spans="1:35" x14ac:dyDescent="0.2">
      <c r="A1085" s="1">
        <v>1077</v>
      </c>
      <c r="B1085">
        <v>-5.5134604623021603E-2</v>
      </c>
      <c r="C1085">
        <v>0.14018126003289519</v>
      </c>
      <c r="D1085">
        <v>0.5</v>
      </c>
      <c r="E1085">
        <v>7.6499999999999999E-2</v>
      </c>
      <c r="F1085">
        <v>0.93528337640484205</v>
      </c>
      <c r="G1085">
        <v>8.4948352278966404</v>
      </c>
      <c r="H1085">
        <v>31.440303749542849</v>
      </c>
      <c r="I1085">
        <v>42.146311417571468</v>
      </c>
      <c r="J1085">
        <v>74.597996104671878</v>
      </c>
      <c r="K1085">
        <v>0.74723723146284216</v>
      </c>
      <c r="L1085">
        <v>44.345574816672723</v>
      </c>
      <c r="M1085">
        <v>1.0056894440981781</v>
      </c>
      <c r="N1085">
        <v>803.55147377651861</v>
      </c>
      <c r="O1085">
        <v>204.0357914913337</v>
      </c>
      <c r="P1085">
        <v>182.97510131259929</v>
      </c>
      <c r="Q1085">
        <v>-1.477480058877113E-2</v>
      </c>
      <c r="R1085">
        <v>16.98249630823085</v>
      </c>
      <c r="S1085">
        <v>0</v>
      </c>
      <c r="T1085">
        <v>-8.57928730931663</v>
      </c>
      <c r="U1085">
        <v>0</v>
      </c>
      <c r="V1085">
        <v>0</v>
      </c>
      <c r="W1085">
        <v>3.9856821449045818</v>
      </c>
      <c r="X1085" s="8">
        <v>12.332412818039399</v>
      </c>
      <c r="Y1085">
        <v>-4.6500834901914523</v>
      </c>
      <c r="Z1085" s="9">
        <v>12.68995352469036</v>
      </c>
      <c r="AA1085">
        <v>0.60038188076524934</v>
      </c>
      <c r="AB1085">
        <v>3.6921609027752411</v>
      </c>
      <c r="AC1085">
        <v>5277745390.0495548</v>
      </c>
      <c r="AH1085" s="8">
        <f t="shared" si="32"/>
        <v>12.333362956773595</v>
      </c>
      <c r="AI1085" s="9">
        <f t="shared" si="33"/>
        <v>12.690903663424557</v>
      </c>
    </row>
    <row r="1086" spans="1:35" x14ac:dyDescent="0.2">
      <c r="A1086" s="1">
        <v>1078</v>
      </c>
      <c r="B1086">
        <v>-6.2403963096419733E-2</v>
      </c>
      <c r="C1086">
        <v>0.11812346254819441</v>
      </c>
      <c r="D1086">
        <v>0.5</v>
      </c>
      <c r="E1086">
        <v>7.6499999999999999E-2</v>
      </c>
      <c r="F1086">
        <v>0.93528337640484205</v>
      </c>
      <c r="G1086">
        <v>7.9146051404172457</v>
      </c>
      <c r="H1086">
        <v>31.440303749542849</v>
      </c>
      <c r="I1086">
        <v>42.146311417571468</v>
      </c>
      <c r="J1086">
        <v>74.597996104671878</v>
      </c>
      <c r="K1086">
        <v>0.74723723146284216</v>
      </c>
      <c r="L1086">
        <v>44.345574816672723</v>
      </c>
      <c r="M1086">
        <v>1.0056894440981781</v>
      </c>
      <c r="N1086">
        <v>803.55147377651861</v>
      </c>
      <c r="O1086">
        <v>185.92082530702311</v>
      </c>
      <c r="P1086">
        <v>164.8601351282887</v>
      </c>
      <c r="Q1086">
        <v>-1.477480058877113E-2</v>
      </c>
      <c r="R1086">
        <v>15.851338928503189</v>
      </c>
      <c r="S1086">
        <v>0</v>
      </c>
      <c r="T1086">
        <v>-9.7104446890442926</v>
      </c>
      <c r="U1086">
        <v>0</v>
      </c>
      <c r="V1086">
        <v>0</v>
      </c>
      <c r="W1086">
        <v>3.9856821449045818</v>
      </c>
      <c r="X1086" s="8">
        <v>11.20125543831174</v>
      </c>
      <c r="Y1086">
        <v>-4.6500834901914523</v>
      </c>
      <c r="Z1086" s="9">
        <v>11.8447106159139</v>
      </c>
      <c r="AA1086">
        <v>0.56039209464922135</v>
      </c>
      <c r="AB1086">
        <v>3.4462362179400681</v>
      </c>
      <c r="AC1086">
        <v>5277745390.0495548</v>
      </c>
      <c r="AH1086" s="8">
        <f t="shared" si="32"/>
        <v>11.202205577045934</v>
      </c>
      <c r="AI1086" s="9">
        <f t="shared" si="33"/>
        <v>11.845660754648097</v>
      </c>
    </row>
    <row r="1087" spans="1:35" x14ac:dyDescent="0.2">
      <c r="A1087" s="1">
        <v>1079</v>
      </c>
      <c r="B1087">
        <v>-4.7036699457274539E-2</v>
      </c>
      <c r="C1087">
        <v>0.1171321870991672</v>
      </c>
      <c r="D1087">
        <v>0.5</v>
      </c>
      <c r="E1087">
        <v>7.6499999999999999E-2</v>
      </c>
      <c r="F1087">
        <v>0.93528337640484205</v>
      </c>
      <c r="G1087">
        <v>7.888529652105043</v>
      </c>
      <c r="H1087">
        <v>31.440303749542849</v>
      </c>
      <c r="I1087">
        <v>42.146311417571468</v>
      </c>
      <c r="J1087">
        <v>74.597996104671878</v>
      </c>
      <c r="K1087">
        <v>0.74723723146284216</v>
      </c>
      <c r="L1087">
        <v>44.345574816672723</v>
      </c>
      <c r="M1087">
        <v>1.0056894440981781</v>
      </c>
      <c r="N1087">
        <v>803.55147377651849</v>
      </c>
      <c r="O1087">
        <v>185.10674034450949</v>
      </c>
      <c r="P1087">
        <v>164.04605016577511</v>
      </c>
      <c r="Q1087">
        <v>-1.477480058877113E-2</v>
      </c>
      <c r="R1087">
        <v>18.24258070523647</v>
      </c>
      <c r="S1087">
        <v>0</v>
      </c>
      <c r="T1087">
        <v>-7.3192029123110114</v>
      </c>
      <c r="U1087">
        <v>0</v>
      </c>
      <c r="V1087">
        <v>0</v>
      </c>
      <c r="W1087">
        <v>3.9856821449045818</v>
      </c>
      <c r="X1087" s="8">
        <v>13.59249721504502</v>
      </c>
      <c r="Y1087">
        <v>-4.6500834901914523</v>
      </c>
      <c r="Z1087" s="9">
        <v>13.631535500918369</v>
      </c>
      <c r="AA1087">
        <v>0.64492962136040044</v>
      </c>
      <c r="AB1087">
        <v>3.9661155829577051</v>
      </c>
      <c r="AC1087">
        <v>5277745390.0495548</v>
      </c>
      <c r="AH1087" s="8">
        <f t="shared" si="32"/>
        <v>13.593447353779215</v>
      </c>
      <c r="AI1087" s="9">
        <f t="shared" si="33"/>
        <v>13.632485639652566</v>
      </c>
    </row>
    <row r="1088" spans="1:35" x14ac:dyDescent="0.2">
      <c r="A1088" s="1">
        <v>1080</v>
      </c>
      <c r="B1088">
        <v>-4.087920777541975E-2</v>
      </c>
      <c r="C1088">
        <v>0.1214497352245992</v>
      </c>
      <c r="D1088">
        <v>0.5</v>
      </c>
      <c r="E1088">
        <v>7.6499999999999999E-2</v>
      </c>
      <c r="F1088">
        <v>0.93528337640484205</v>
      </c>
      <c r="G1088">
        <v>8.0021027559307516</v>
      </c>
      <c r="H1088">
        <v>31.440303749542849</v>
      </c>
      <c r="I1088">
        <v>42.146311417571468</v>
      </c>
      <c r="J1088">
        <v>74.597996104671878</v>
      </c>
      <c r="K1088">
        <v>0.74723723146284216</v>
      </c>
      <c r="L1088">
        <v>44.345574816672723</v>
      </c>
      <c r="M1088">
        <v>1.0056894440981781</v>
      </c>
      <c r="N1088">
        <v>803.55147377651849</v>
      </c>
      <c r="O1088">
        <v>188.65252674252059</v>
      </c>
      <c r="P1088">
        <v>167.59183656378619</v>
      </c>
      <c r="Q1088">
        <v>-1.477480058877113E-2</v>
      </c>
      <c r="R1088">
        <v>19.200724698551731</v>
      </c>
      <c r="S1088">
        <v>0</v>
      </c>
      <c r="T1088">
        <v>-6.3610589189957576</v>
      </c>
      <c r="U1088">
        <v>0</v>
      </c>
      <c r="V1088">
        <v>0</v>
      </c>
      <c r="W1088">
        <v>3.9856821449045818</v>
      </c>
      <c r="X1088" s="8">
        <v>14.550641208360281</v>
      </c>
      <c r="Y1088">
        <v>-4.6500834901914523</v>
      </c>
      <c r="Z1088" s="9">
        <v>14.347496365826011</v>
      </c>
      <c r="AA1088">
        <v>0.6788028683972176</v>
      </c>
      <c r="AB1088">
        <v>4.1744254643285004</v>
      </c>
      <c r="AC1088">
        <v>5277745390.0495548</v>
      </c>
      <c r="AH1088" s="8">
        <f t="shared" si="32"/>
        <v>14.551591347094476</v>
      </c>
      <c r="AI1088" s="9">
        <f t="shared" si="33"/>
        <v>14.348446504560208</v>
      </c>
    </row>
    <row r="1089" spans="1:35" x14ac:dyDescent="0.2">
      <c r="A1089" s="1">
        <v>1081</v>
      </c>
      <c r="B1089">
        <v>-3.1301842904579547E-2</v>
      </c>
      <c r="C1089">
        <v>0.12840277634265679</v>
      </c>
      <c r="D1089">
        <v>0.5</v>
      </c>
      <c r="E1089">
        <v>7.6499999999999999E-2</v>
      </c>
      <c r="F1089">
        <v>0.93528337640484205</v>
      </c>
      <c r="G1089">
        <v>8.1850023614600964</v>
      </c>
      <c r="H1089">
        <v>31.440303749542849</v>
      </c>
      <c r="I1089">
        <v>42.146311417571468</v>
      </c>
      <c r="J1089">
        <v>74.597996104671878</v>
      </c>
      <c r="K1089">
        <v>0.74723723146284216</v>
      </c>
      <c r="L1089">
        <v>44.345574816672723</v>
      </c>
      <c r="M1089">
        <v>1.0056894440981781</v>
      </c>
      <c r="N1089">
        <v>803.55147377651849</v>
      </c>
      <c r="O1089">
        <v>194.3627117607254</v>
      </c>
      <c r="P1089">
        <v>173.302021581991</v>
      </c>
      <c r="Q1089">
        <v>-1.477480058877113E-2</v>
      </c>
      <c r="R1089">
        <v>20.69102222503086</v>
      </c>
      <c r="S1089">
        <v>0</v>
      </c>
      <c r="T1089">
        <v>-4.8707613925166218</v>
      </c>
      <c r="U1089">
        <v>0</v>
      </c>
      <c r="V1089">
        <v>0</v>
      </c>
      <c r="W1089">
        <v>3.9856821449045818</v>
      </c>
      <c r="X1089" s="8">
        <v>16.040938734839411</v>
      </c>
      <c r="Y1089">
        <v>-4.6500834901914523</v>
      </c>
      <c r="Z1089" s="9">
        <v>15.461102163568199</v>
      </c>
      <c r="AA1089">
        <v>0.73148932953978163</v>
      </c>
      <c r="AB1089">
        <v>4.4984307319228796</v>
      </c>
      <c r="AC1089">
        <v>5277745390.0495548</v>
      </c>
      <c r="AH1089" s="8">
        <f t="shared" si="32"/>
        <v>16.041888873573605</v>
      </c>
      <c r="AI1089" s="9">
        <f t="shared" si="33"/>
        <v>15.462052302302396</v>
      </c>
    </row>
    <row r="1090" spans="1:35" x14ac:dyDescent="0.2">
      <c r="A1090" s="1">
        <v>1082</v>
      </c>
      <c r="B1090">
        <v>-2.2256464766694569E-2</v>
      </c>
      <c r="C1090">
        <v>0.13509526128578081</v>
      </c>
      <c r="D1090">
        <v>0.5</v>
      </c>
      <c r="E1090">
        <v>7.6499999999999999E-2</v>
      </c>
      <c r="F1090">
        <v>0.93528337640484205</v>
      </c>
      <c r="G1090">
        <v>8.3610480943442038</v>
      </c>
      <c r="H1090">
        <v>31.440303749542849</v>
      </c>
      <c r="I1090">
        <v>42.146311417571468</v>
      </c>
      <c r="J1090">
        <v>74.597996104671878</v>
      </c>
      <c r="K1090">
        <v>0.74723723146284216</v>
      </c>
      <c r="L1090">
        <v>44.345574816672723</v>
      </c>
      <c r="M1090">
        <v>1.0056894440981781</v>
      </c>
      <c r="N1090">
        <v>803.55147377651861</v>
      </c>
      <c r="O1090">
        <v>199.85891502026601</v>
      </c>
      <c r="P1090">
        <v>178.79822484153161</v>
      </c>
      <c r="Q1090">
        <v>-1.477480058877113E-2</v>
      </c>
      <c r="R1090">
        <v>22.098539307939689</v>
      </c>
      <c r="S1090">
        <v>0</v>
      </c>
      <c r="T1090">
        <v>-3.4632443096077981</v>
      </c>
      <c r="U1090">
        <v>0</v>
      </c>
      <c r="V1090">
        <v>0</v>
      </c>
      <c r="W1090">
        <v>3.9856821449045818</v>
      </c>
      <c r="X1090" s="8">
        <v>17.44845581774824</v>
      </c>
      <c r="Y1090">
        <v>-4.6500834901914523</v>
      </c>
      <c r="Z1090" s="9">
        <v>16.512851331837641</v>
      </c>
      <c r="AA1090">
        <v>0.78124925517783117</v>
      </c>
      <c r="AB1090">
        <v>4.8044387209242094</v>
      </c>
      <c r="AC1090">
        <v>5277745390.0495548</v>
      </c>
      <c r="AH1090" s="8">
        <f t="shared" si="32"/>
        <v>17.449405956482433</v>
      </c>
      <c r="AI1090" s="9">
        <f t="shared" si="33"/>
        <v>16.513801470571838</v>
      </c>
    </row>
    <row r="1091" spans="1:35" x14ac:dyDescent="0.2">
      <c r="A1091" s="1">
        <v>1083</v>
      </c>
      <c r="B1091">
        <v>-4.8365322838271121E-2</v>
      </c>
      <c r="C1091">
        <v>0.1264467104894744</v>
      </c>
      <c r="D1091">
        <v>0.5</v>
      </c>
      <c r="E1091">
        <v>7.6499999999999999E-2</v>
      </c>
      <c r="F1091">
        <v>0.93528337640484205</v>
      </c>
      <c r="G1091">
        <v>8.1335480736104291</v>
      </c>
      <c r="H1091">
        <v>31.440303749542849</v>
      </c>
      <c r="I1091">
        <v>42.146311417571468</v>
      </c>
      <c r="J1091">
        <v>74.597996104671878</v>
      </c>
      <c r="K1091">
        <v>0.74723723146284216</v>
      </c>
      <c r="L1091">
        <v>44.345574816672723</v>
      </c>
      <c r="M1091">
        <v>1.0056894440981781</v>
      </c>
      <c r="N1091">
        <v>803.55147377651849</v>
      </c>
      <c r="O1091">
        <v>192.7562926787993</v>
      </c>
      <c r="P1091">
        <v>171.69560250006489</v>
      </c>
      <c r="Q1091">
        <v>-1.477480058877113E-2</v>
      </c>
      <c r="R1091">
        <v>18.03583864570086</v>
      </c>
      <c r="S1091">
        <v>0</v>
      </c>
      <c r="T1091">
        <v>-7.5259449718466254</v>
      </c>
      <c r="U1091">
        <v>0</v>
      </c>
      <c r="V1091">
        <v>0</v>
      </c>
      <c r="W1091">
        <v>3.9856821449045818</v>
      </c>
      <c r="X1091" s="8">
        <v>13.385755155509409</v>
      </c>
      <c r="Y1091">
        <v>-4.6500834901914523</v>
      </c>
      <c r="Z1091" s="9">
        <v>13.477050136724049</v>
      </c>
      <c r="AA1091">
        <v>0.63762067311837345</v>
      </c>
      <c r="AB1091">
        <v>3.9211678358584372</v>
      </c>
      <c r="AC1091">
        <v>5277745390.0495548</v>
      </c>
      <c r="AH1091" s="8">
        <f t="shared" si="32"/>
        <v>13.386705294243605</v>
      </c>
      <c r="AI1091" s="9">
        <f t="shared" si="33"/>
        <v>13.478000275458246</v>
      </c>
    </row>
    <row r="1092" spans="1:35" x14ac:dyDescent="0.2">
      <c r="A1092" s="1">
        <v>1084</v>
      </c>
      <c r="B1092">
        <v>-1.28009375629191E-2</v>
      </c>
      <c r="C1092">
        <v>0.13054418967507761</v>
      </c>
      <c r="D1092">
        <v>0.5</v>
      </c>
      <c r="E1092">
        <v>7.6499999999999999E-2</v>
      </c>
      <c r="F1092">
        <v>0.93528337640484205</v>
      </c>
      <c r="G1092">
        <v>8.2413322124373707</v>
      </c>
      <c r="H1092">
        <v>31.440303749542849</v>
      </c>
      <c r="I1092">
        <v>42.146311417571468</v>
      </c>
      <c r="J1092">
        <v>74.597996104671878</v>
      </c>
      <c r="K1092">
        <v>0.74723723146284216</v>
      </c>
      <c r="L1092">
        <v>44.345574816672723</v>
      </c>
      <c r="M1092">
        <v>1.0056894440981781</v>
      </c>
      <c r="N1092">
        <v>803.55147377651849</v>
      </c>
      <c r="O1092">
        <v>196.12134745997599</v>
      </c>
      <c r="P1092">
        <v>175.06065728124159</v>
      </c>
      <c r="Q1092">
        <v>-1.477480058877113E-2</v>
      </c>
      <c r="R1092">
        <v>23.569878135830301</v>
      </c>
      <c r="S1092">
        <v>0</v>
      </c>
      <c r="T1092">
        <v>-1.9919054817171851</v>
      </c>
      <c r="U1092">
        <v>0</v>
      </c>
      <c r="V1092">
        <v>0</v>
      </c>
      <c r="W1092">
        <v>3.9856821449045818</v>
      </c>
      <c r="X1092" s="8">
        <v>18.919794645638849</v>
      </c>
      <c r="Y1092">
        <v>-4.6500834901914523</v>
      </c>
      <c r="Z1092" s="9">
        <v>17.612290484134409</v>
      </c>
      <c r="AA1092">
        <v>0.83326546979663052</v>
      </c>
      <c r="AB1092">
        <v>5.1243221818992577</v>
      </c>
      <c r="AC1092">
        <v>5277745390.0495548</v>
      </c>
      <c r="AH1092" s="8">
        <f t="shared" si="32"/>
        <v>18.920744784373046</v>
      </c>
      <c r="AI1092" s="9">
        <f t="shared" si="33"/>
        <v>17.613240622868606</v>
      </c>
    </row>
    <row r="1093" spans="1:35" x14ac:dyDescent="0.2">
      <c r="A1093" s="1">
        <v>1085</v>
      </c>
      <c r="B1093">
        <v>-8.0813965606908567E-2</v>
      </c>
      <c r="C1093">
        <v>0.12034430267202879</v>
      </c>
      <c r="D1093">
        <v>0.5</v>
      </c>
      <c r="E1093">
        <v>7.6499999999999999E-2</v>
      </c>
      <c r="F1093">
        <v>0.93528337640484205</v>
      </c>
      <c r="G1093">
        <v>7.9730243121511393</v>
      </c>
      <c r="H1093">
        <v>31.440303749542849</v>
      </c>
      <c r="I1093">
        <v>42.146311417571468</v>
      </c>
      <c r="J1093">
        <v>74.597996104671878</v>
      </c>
      <c r="K1093">
        <v>0.74723723146284216</v>
      </c>
      <c r="L1093">
        <v>44.345574816672723</v>
      </c>
      <c r="M1093">
        <v>1.0056894440981781</v>
      </c>
      <c r="N1093">
        <v>803.55147377651849</v>
      </c>
      <c r="O1093">
        <v>187.7446902587221</v>
      </c>
      <c r="P1093">
        <v>166.6840000799877</v>
      </c>
      <c r="Q1093">
        <v>-1.477480058877113E-2</v>
      </c>
      <c r="R1093">
        <v>12.986628063472811</v>
      </c>
      <c r="S1093">
        <v>0</v>
      </c>
      <c r="T1093">
        <v>-12.575155554074669</v>
      </c>
      <c r="U1093">
        <v>0</v>
      </c>
      <c r="V1093">
        <v>0</v>
      </c>
      <c r="W1093">
        <v>3.9856821449045818</v>
      </c>
      <c r="X1093" s="8">
        <v>8.3365445732813583</v>
      </c>
      <c r="Y1093">
        <v>-4.6500834901914523</v>
      </c>
      <c r="Z1093" s="9">
        <v>9.7040920001870745</v>
      </c>
      <c r="AA1093">
        <v>0.45911602393622519</v>
      </c>
      <c r="AB1093">
        <v>2.823420039349509</v>
      </c>
      <c r="AC1093">
        <v>5277745390.0495548</v>
      </c>
      <c r="AH1093" s="8">
        <f t="shared" si="32"/>
        <v>8.3374947120155554</v>
      </c>
      <c r="AI1093" s="9">
        <f t="shared" si="33"/>
        <v>9.7050421389212715</v>
      </c>
    </row>
    <row r="1094" spans="1:35" x14ac:dyDescent="0.2">
      <c r="A1094" s="1">
        <v>1086</v>
      </c>
      <c r="B1094">
        <v>-7.2763689099711135E-2</v>
      </c>
      <c r="C1094">
        <v>0.1242965987204832</v>
      </c>
      <c r="D1094">
        <v>0.5</v>
      </c>
      <c r="E1094">
        <v>7.6499999999999999E-2</v>
      </c>
      <c r="F1094">
        <v>0.93528337640484205</v>
      </c>
      <c r="G1094">
        <v>8.0769894103677569</v>
      </c>
      <c r="H1094">
        <v>31.440303749542849</v>
      </c>
      <c r="I1094">
        <v>42.146311417571468</v>
      </c>
      <c r="J1094">
        <v>74.597996104671878</v>
      </c>
      <c r="K1094">
        <v>0.74723723146284216</v>
      </c>
      <c r="L1094">
        <v>44.345574816672723</v>
      </c>
      <c r="M1094">
        <v>1.0056894440981781</v>
      </c>
      <c r="N1094">
        <v>803.55147377651861</v>
      </c>
      <c r="O1094">
        <v>190.9905133885153</v>
      </c>
      <c r="P1094">
        <v>169.92982320978089</v>
      </c>
      <c r="Q1094">
        <v>-1.477480058877113E-2</v>
      </c>
      <c r="R1094">
        <v>14.23930114505051</v>
      </c>
      <c r="S1094">
        <v>0</v>
      </c>
      <c r="T1094">
        <v>-11.32248247249697</v>
      </c>
      <c r="U1094">
        <v>0</v>
      </c>
      <c r="V1094">
        <v>0</v>
      </c>
      <c r="W1094">
        <v>3.9856821449045818</v>
      </c>
      <c r="X1094" s="8">
        <v>9.5892176548590591</v>
      </c>
      <c r="Y1094">
        <v>-4.6500834901914523</v>
      </c>
      <c r="Z1094" s="9">
        <v>10.64013596559322</v>
      </c>
      <c r="AA1094">
        <v>0.50340175243287222</v>
      </c>
      <c r="AB1094">
        <v>3.0957634270244152</v>
      </c>
      <c r="AC1094">
        <v>5277745390.0495548</v>
      </c>
      <c r="AH1094" s="8">
        <f t="shared" si="32"/>
        <v>9.5901677935932543</v>
      </c>
      <c r="AI1094" s="9">
        <f t="shared" si="33"/>
        <v>10.641086104327417</v>
      </c>
    </row>
    <row r="1095" spans="1:35" x14ac:dyDescent="0.2">
      <c r="A1095" s="1">
        <v>1087</v>
      </c>
      <c r="B1095">
        <v>-5.9730672245944923E-2</v>
      </c>
      <c r="C1095">
        <v>0.124886738862708</v>
      </c>
      <c r="D1095">
        <v>0.5</v>
      </c>
      <c r="E1095">
        <v>7.6499999999999999E-2</v>
      </c>
      <c r="F1095">
        <v>0.93528337640484205</v>
      </c>
      <c r="G1095">
        <v>8.0925130394420428</v>
      </c>
      <c r="H1095">
        <v>31.440303749542849</v>
      </c>
      <c r="I1095">
        <v>42.146311417571468</v>
      </c>
      <c r="J1095">
        <v>74.597996104671878</v>
      </c>
      <c r="K1095">
        <v>0.74723723146284216</v>
      </c>
      <c r="L1095">
        <v>44.345574816672723</v>
      </c>
      <c r="M1095">
        <v>1.0056894440981781</v>
      </c>
      <c r="N1095">
        <v>803.55147377651861</v>
      </c>
      <c r="O1095">
        <v>191.47516598031751</v>
      </c>
      <c r="P1095">
        <v>170.41447580158311</v>
      </c>
      <c r="Q1095">
        <v>-1.477480058877113E-2</v>
      </c>
      <c r="R1095">
        <v>16.267319607505179</v>
      </c>
      <c r="S1095">
        <v>0</v>
      </c>
      <c r="T1095">
        <v>-9.2944640100423026</v>
      </c>
      <c r="U1095">
        <v>0</v>
      </c>
      <c r="V1095">
        <v>0</v>
      </c>
      <c r="W1095">
        <v>3.9856821449045818</v>
      </c>
      <c r="X1095" s="8">
        <v>11.61723611731373</v>
      </c>
      <c r="Y1095">
        <v>-4.6500834901914523</v>
      </c>
      <c r="Z1095" s="9">
        <v>12.155546866833379</v>
      </c>
      <c r="AA1095">
        <v>0.57509825197075581</v>
      </c>
      <c r="AB1095">
        <v>3.5366744887010428</v>
      </c>
      <c r="AC1095">
        <v>5277745390.0495548</v>
      </c>
      <c r="AH1095" s="8">
        <f t="shared" si="32"/>
        <v>11.618186256047924</v>
      </c>
      <c r="AI1095" s="9">
        <f t="shared" si="33"/>
        <v>12.156497005567577</v>
      </c>
    </row>
    <row r="1096" spans="1:35" x14ac:dyDescent="0.2">
      <c r="A1096" s="1">
        <v>1088</v>
      </c>
      <c r="B1096">
        <v>1.3913939282889851E-2</v>
      </c>
      <c r="C1096">
        <v>0.1408434716139344</v>
      </c>
      <c r="D1096">
        <v>0.5</v>
      </c>
      <c r="E1096">
        <v>7.6499999999999999E-2</v>
      </c>
      <c r="F1096">
        <v>0.93528337640484205</v>
      </c>
      <c r="G1096">
        <v>8.5122546952692453</v>
      </c>
      <c r="H1096">
        <v>31.440303749542849</v>
      </c>
      <c r="I1096">
        <v>42.146311417571468</v>
      </c>
      <c r="J1096">
        <v>74.597996104671878</v>
      </c>
      <c r="K1096">
        <v>0.74723723146284216</v>
      </c>
      <c r="L1096">
        <v>44.345574816672723</v>
      </c>
      <c r="M1096">
        <v>1.0056894440981781</v>
      </c>
      <c r="N1096">
        <v>803.55147377651849</v>
      </c>
      <c r="O1096">
        <v>204.57963275226211</v>
      </c>
      <c r="P1096">
        <v>183.51894257352771</v>
      </c>
      <c r="Q1096">
        <v>-1.477480058877113E-2</v>
      </c>
      <c r="R1096">
        <v>27.726879087597428</v>
      </c>
      <c r="S1096">
        <v>0</v>
      </c>
      <c r="T1096">
        <v>2.1650954700499492</v>
      </c>
      <c r="U1096">
        <v>0</v>
      </c>
      <c r="V1096">
        <v>0</v>
      </c>
      <c r="W1096">
        <v>3.9856821449045818</v>
      </c>
      <c r="X1096" s="8">
        <v>23.07679559740598</v>
      </c>
      <c r="Y1096">
        <v>-4.6500834901914523</v>
      </c>
      <c r="Z1096" s="9">
        <v>20.71855636652128</v>
      </c>
      <c r="AA1096">
        <v>0.98022784826364395</v>
      </c>
      <c r="AB1096">
        <v>6.0280948728125043</v>
      </c>
      <c r="AC1096">
        <v>5277745390.0495548</v>
      </c>
      <c r="AH1096" s="8">
        <f t="shared" si="32"/>
        <v>23.077745736140173</v>
      </c>
      <c r="AI1096" s="9">
        <f t="shared" si="33"/>
        <v>20.719506505255477</v>
      </c>
    </row>
    <row r="1097" spans="1:35" x14ac:dyDescent="0.2">
      <c r="A1097" s="1">
        <v>1089</v>
      </c>
      <c r="B1097">
        <v>-5.3312235560534729E-2</v>
      </c>
      <c r="C1097">
        <v>0.1241138679682184</v>
      </c>
      <c r="D1097">
        <v>0.5</v>
      </c>
      <c r="E1097">
        <v>7.6499999999999999E-2</v>
      </c>
      <c r="F1097">
        <v>0.93528337640484205</v>
      </c>
      <c r="G1097">
        <v>8.0721826802105259</v>
      </c>
      <c r="H1097">
        <v>31.440303749542849</v>
      </c>
      <c r="I1097">
        <v>42.146311417571468</v>
      </c>
      <c r="J1097">
        <v>74.597996104671878</v>
      </c>
      <c r="K1097">
        <v>0.74723723146284216</v>
      </c>
      <c r="L1097">
        <v>44.345574816672723</v>
      </c>
      <c r="M1097">
        <v>1.0056894440981781</v>
      </c>
      <c r="N1097">
        <v>803.55147377651849</v>
      </c>
      <c r="O1097">
        <v>190.84044575821781</v>
      </c>
      <c r="P1097">
        <v>169.77975557948349</v>
      </c>
      <c r="Q1097">
        <v>-1.477480058877113E-2</v>
      </c>
      <c r="R1097">
        <v>17.2660682659439</v>
      </c>
      <c r="S1097">
        <v>0</v>
      </c>
      <c r="T1097">
        <v>-8.2957153516035866</v>
      </c>
      <c r="U1097">
        <v>0</v>
      </c>
      <c r="V1097">
        <v>0</v>
      </c>
      <c r="W1097">
        <v>3.9856821449045818</v>
      </c>
      <c r="X1097" s="8">
        <v>12.615984775752439</v>
      </c>
      <c r="Y1097">
        <v>-4.6500834901914523</v>
      </c>
      <c r="Z1097" s="9">
        <v>12.90184904929235</v>
      </c>
      <c r="AA1097">
        <v>0.61040699498956541</v>
      </c>
      <c r="AB1097">
        <v>3.7538122216619758</v>
      </c>
      <c r="AC1097">
        <v>5277745390.0495548</v>
      </c>
      <c r="AH1097" s="8">
        <f t="shared" ref="AH1097:AH1160" si="34">(R1097+$AF$16/$AF$17)+Y1097</f>
        <v>12.616934914486645</v>
      </c>
      <c r="AI1097" s="9">
        <f t="shared" ref="AI1097:AI1160" si="35">Z1097+$AF$16/$AF$17</f>
        <v>12.902799188026547</v>
      </c>
    </row>
    <row r="1098" spans="1:35" x14ac:dyDescent="0.2">
      <c r="A1098" s="1">
        <v>1090</v>
      </c>
      <c r="B1098">
        <v>-2.7084743635368291E-2</v>
      </c>
      <c r="C1098">
        <v>0.119787659040096</v>
      </c>
      <c r="D1098">
        <v>0.5</v>
      </c>
      <c r="E1098">
        <v>7.6499999999999999E-2</v>
      </c>
      <c r="F1098">
        <v>0.93528337640484205</v>
      </c>
      <c r="G1098">
        <v>7.9583818083619384</v>
      </c>
      <c r="H1098">
        <v>31.440303749542849</v>
      </c>
      <c r="I1098">
        <v>42.146311417571468</v>
      </c>
      <c r="J1098">
        <v>74.597996104671878</v>
      </c>
      <c r="K1098">
        <v>0.74723723146284216</v>
      </c>
      <c r="L1098">
        <v>44.345574816672723</v>
      </c>
      <c r="M1098">
        <v>1.0056894440981781</v>
      </c>
      <c r="N1098">
        <v>803.55147377651849</v>
      </c>
      <c r="O1098">
        <v>187.28754667599731</v>
      </c>
      <c r="P1098">
        <v>166.22685649726299</v>
      </c>
      <c r="Q1098">
        <v>-1.477480058877113E-2</v>
      </c>
      <c r="R1098">
        <v>21.347229093473079</v>
      </c>
      <c r="S1098">
        <v>0</v>
      </c>
      <c r="T1098">
        <v>-4.2145545240744093</v>
      </c>
      <c r="U1098">
        <v>0</v>
      </c>
      <c r="V1098">
        <v>0</v>
      </c>
      <c r="W1098">
        <v>3.9856821449045818</v>
      </c>
      <c r="X1098" s="8">
        <v>16.697145603281619</v>
      </c>
      <c r="Y1098">
        <v>-4.6500834901914523</v>
      </c>
      <c r="Z1098" s="9">
        <v>15.951444367209859</v>
      </c>
      <c r="AA1098">
        <v>0.75468819893423356</v>
      </c>
      <c r="AB1098">
        <v>4.6410965273289806</v>
      </c>
      <c r="AC1098">
        <v>5277745390.0495548</v>
      </c>
      <c r="AH1098" s="8">
        <f t="shared" si="34"/>
        <v>16.698095742015823</v>
      </c>
      <c r="AI1098" s="9">
        <f t="shared" si="35"/>
        <v>15.952394505944056</v>
      </c>
    </row>
    <row r="1099" spans="1:35" x14ac:dyDescent="0.2">
      <c r="A1099" s="1">
        <v>1091</v>
      </c>
      <c r="B1099">
        <v>-6.2316790766516472E-2</v>
      </c>
      <c r="C1099">
        <v>0.1305052793626032</v>
      </c>
      <c r="D1099">
        <v>0.5</v>
      </c>
      <c r="E1099">
        <v>7.6499999999999999E-2</v>
      </c>
      <c r="F1099">
        <v>0.93528337640484205</v>
      </c>
      <c r="G1099">
        <v>8.2403086771534628</v>
      </c>
      <c r="H1099">
        <v>31.440303749542849</v>
      </c>
      <c r="I1099">
        <v>42.146311417571468</v>
      </c>
      <c r="J1099">
        <v>74.597996104671878</v>
      </c>
      <c r="K1099">
        <v>0.74723723146284216</v>
      </c>
      <c r="L1099">
        <v>44.345574816672723</v>
      </c>
      <c r="M1099">
        <v>1.0056894440981781</v>
      </c>
      <c r="N1099">
        <v>803.55147377651849</v>
      </c>
      <c r="O1099">
        <v>196.08939236585641</v>
      </c>
      <c r="P1099">
        <v>175.02870218712201</v>
      </c>
      <c r="Q1099">
        <v>-1.477480058877113E-2</v>
      </c>
      <c r="R1099">
        <v>15.864903485078431</v>
      </c>
      <c r="S1099">
        <v>0</v>
      </c>
      <c r="T1099">
        <v>-9.696880132469051</v>
      </c>
      <c r="U1099">
        <v>0</v>
      </c>
      <c r="V1099">
        <v>0</v>
      </c>
      <c r="W1099">
        <v>3.9856821449045818</v>
      </c>
      <c r="X1099" s="8">
        <v>11.21481999488698</v>
      </c>
      <c r="Y1099">
        <v>-4.6500834901914523</v>
      </c>
      <c r="Z1099" s="9">
        <v>11.8548465576152</v>
      </c>
      <c r="AA1099">
        <v>0.56087164216924312</v>
      </c>
      <c r="AB1099">
        <v>3.449185285293983</v>
      </c>
      <c r="AC1099">
        <v>5277745390.0495548</v>
      </c>
      <c r="AH1099" s="8">
        <f t="shared" si="34"/>
        <v>11.215770133621175</v>
      </c>
      <c r="AI1099" s="9">
        <f t="shared" si="35"/>
        <v>11.855796696349397</v>
      </c>
    </row>
    <row r="1100" spans="1:35" x14ac:dyDescent="0.2">
      <c r="A1100" s="1">
        <v>1092</v>
      </c>
      <c r="B1100">
        <v>-1.8036114437389689E-2</v>
      </c>
      <c r="C1100">
        <v>0.12716705758783681</v>
      </c>
      <c r="D1100">
        <v>0.5</v>
      </c>
      <c r="E1100">
        <v>7.6499999999999999E-2</v>
      </c>
      <c r="F1100">
        <v>0.93528337640484205</v>
      </c>
      <c r="G1100">
        <v>8.1524967950404896</v>
      </c>
      <c r="H1100">
        <v>31.440303749542849</v>
      </c>
      <c r="I1100">
        <v>42.146311417571468</v>
      </c>
      <c r="J1100">
        <v>74.597996104671878</v>
      </c>
      <c r="K1100">
        <v>0.74723723146284216</v>
      </c>
      <c r="L1100">
        <v>44.345574816672723</v>
      </c>
      <c r="M1100">
        <v>1.0056894440981781</v>
      </c>
      <c r="N1100">
        <v>803.55147377651849</v>
      </c>
      <c r="O1100">
        <v>193.34787773332951</v>
      </c>
      <c r="P1100">
        <v>172.28718755459511</v>
      </c>
      <c r="Q1100">
        <v>-1.477480058877113E-2</v>
      </c>
      <c r="R1100">
        <v>22.75525206154774</v>
      </c>
      <c r="S1100">
        <v>0</v>
      </c>
      <c r="T1100">
        <v>-2.806531555999749</v>
      </c>
      <c r="U1100">
        <v>0</v>
      </c>
      <c r="V1100">
        <v>0</v>
      </c>
      <c r="W1100">
        <v>3.9856821449045818</v>
      </c>
      <c r="X1100" s="8">
        <v>18.10516857135628</v>
      </c>
      <c r="Y1100">
        <v>-4.6500834901914523</v>
      </c>
      <c r="Z1100" s="9">
        <v>17.00357155171006</v>
      </c>
      <c r="AA1100">
        <v>0.80446600912128008</v>
      </c>
      <c r="AB1100">
        <v>4.9472145007163908</v>
      </c>
      <c r="AC1100">
        <v>5277745390.0495548</v>
      </c>
      <c r="AH1100" s="8">
        <f t="shared" si="34"/>
        <v>18.106118710090485</v>
      </c>
      <c r="AI1100" s="9">
        <f t="shared" si="35"/>
        <v>17.004521690444257</v>
      </c>
    </row>
    <row r="1101" spans="1:35" x14ac:dyDescent="0.2">
      <c r="A1101" s="1">
        <v>1093</v>
      </c>
      <c r="B1101">
        <v>-9.2046242155716801E-2</v>
      </c>
      <c r="C1101">
        <v>0.1120303399830704</v>
      </c>
      <c r="D1101">
        <v>0.5</v>
      </c>
      <c r="E1101">
        <v>7.6499999999999999E-2</v>
      </c>
      <c r="F1101">
        <v>0.93528337640484205</v>
      </c>
      <c r="G1101">
        <v>7.7543256274043664</v>
      </c>
      <c r="H1101">
        <v>31.440303749542849</v>
      </c>
      <c r="I1101">
        <v>42.146311417571468</v>
      </c>
      <c r="J1101">
        <v>74.597996104671878</v>
      </c>
      <c r="K1101">
        <v>0.74723723146284216</v>
      </c>
      <c r="L1101">
        <v>44.345574816672723</v>
      </c>
      <c r="M1101">
        <v>1.0056894440981781</v>
      </c>
      <c r="N1101">
        <v>803.55147377651849</v>
      </c>
      <c r="O1101">
        <v>180.91684840041501</v>
      </c>
      <c r="P1101">
        <v>159.8561582216806</v>
      </c>
      <c r="Q1101">
        <v>-1.477480058877113E-2</v>
      </c>
      <c r="R1101">
        <v>11.238815989570901</v>
      </c>
      <c r="S1101">
        <v>0</v>
      </c>
      <c r="T1101">
        <v>-14.322967627976579</v>
      </c>
      <c r="U1101">
        <v>0</v>
      </c>
      <c r="V1101">
        <v>0</v>
      </c>
      <c r="W1101">
        <v>3.9856821449045818</v>
      </c>
      <c r="X1101" s="8">
        <v>6.5887324993794456</v>
      </c>
      <c r="Y1101">
        <v>-4.6500834901914523</v>
      </c>
      <c r="Z1101" s="9">
        <v>8.398061744967281</v>
      </c>
      <c r="AA1101">
        <v>0.39732565571781131</v>
      </c>
      <c r="AB1101">
        <v>2.4434285888858049</v>
      </c>
      <c r="AC1101">
        <v>5277745390.0495548</v>
      </c>
      <c r="AH1101" s="8">
        <f t="shared" si="34"/>
        <v>6.5896826381136453</v>
      </c>
      <c r="AI1101" s="9">
        <f t="shared" si="35"/>
        <v>8.399011883701478</v>
      </c>
    </row>
    <row r="1102" spans="1:35" x14ac:dyDescent="0.2">
      <c r="A1102" s="1">
        <v>1094</v>
      </c>
      <c r="B1102">
        <v>-4.6502819301901713E-2</v>
      </c>
      <c r="C1102">
        <v>0.12538631255291841</v>
      </c>
      <c r="D1102">
        <v>0.5</v>
      </c>
      <c r="E1102">
        <v>7.6499999999999999E-2</v>
      </c>
      <c r="F1102">
        <v>0.93528337640484205</v>
      </c>
      <c r="G1102">
        <v>8.1056543191266623</v>
      </c>
      <c r="H1102">
        <v>31.440303749542849</v>
      </c>
      <c r="I1102">
        <v>42.146311417571468</v>
      </c>
      <c r="J1102">
        <v>74.597996104671878</v>
      </c>
      <c r="K1102">
        <v>0.74723723146284216</v>
      </c>
      <c r="L1102">
        <v>44.345574816672723</v>
      </c>
      <c r="M1102">
        <v>1.0056894440981781</v>
      </c>
      <c r="N1102">
        <v>803.55147377651849</v>
      </c>
      <c r="O1102">
        <v>191.88544087340281</v>
      </c>
      <c r="P1102">
        <v>170.82475069466841</v>
      </c>
      <c r="Q1102">
        <v>-1.477480058877113E-2</v>
      </c>
      <c r="R1102">
        <v>18.32565577710837</v>
      </c>
      <c r="S1102">
        <v>0</v>
      </c>
      <c r="T1102">
        <v>-7.2361278404391154</v>
      </c>
      <c r="U1102">
        <v>0</v>
      </c>
      <c r="V1102">
        <v>0</v>
      </c>
      <c r="W1102">
        <v>3.9856821449045818</v>
      </c>
      <c r="X1102" s="8">
        <v>13.675572286916911</v>
      </c>
      <c r="Y1102">
        <v>-4.6500834901914523</v>
      </c>
      <c r="Z1102" s="9">
        <v>13.6936122876275</v>
      </c>
      <c r="AA1102">
        <v>0.64786657285386151</v>
      </c>
      <c r="AB1102">
        <v>3.9841769166270069</v>
      </c>
      <c r="AC1102">
        <v>5277745390.0495548</v>
      </c>
      <c r="AH1102" s="8">
        <f t="shared" si="34"/>
        <v>13.676522425651115</v>
      </c>
      <c r="AI1102" s="9">
        <f t="shared" si="35"/>
        <v>13.694562426361697</v>
      </c>
    </row>
    <row r="1103" spans="1:35" x14ac:dyDescent="0.2">
      <c r="A1103" s="1">
        <v>1095</v>
      </c>
      <c r="B1103">
        <v>-1.9504176750994501E-2</v>
      </c>
      <c r="C1103">
        <v>0.118933220095188</v>
      </c>
      <c r="D1103">
        <v>0.5</v>
      </c>
      <c r="E1103">
        <v>7.6499999999999999E-2</v>
      </c>
      <c r="F1103">
        <v>0.93528337640484205</v>
      </c>
      <c r="G1103">
        <v>7.9359058025824094</v>
      </c>
      <c r="H1103">
        <v>31.440303749542849</v>
      </c>
      <c r="I1103">
        <v>42.146311417571468</v>
      </c>
      <c r="J1103">
        <v>74.597996104671878</v>
      </c>
      <c r="K1103">
        <v>0.74723723146284216</v>
      </c>
      <c r="L1103">
        <v>44.345574816672723</v>
      </c>
      <c r="M1103">
        <v>1.0056894440981781</v>
      </c>
      <c r="N1103">
        <v>803.55147377651861</v>
      </c>
      <c r="O1103">
        <v>186.58583869249159</v>
      </c>
      <c r="P1103">
        <v>165.52514851375719</v>
      </c>
      <c r="Q1103">
        <v>-1.477480058877113E-2</v>
      </c>
      <c r="R1103">
        <v>22.526812437059402</v>
      </c>
      <c r="S1103">
        <v>0</v>
      </c>
      <c r="T1103">
        <v>-3.0349711804880819</v>
      </c>
      <c r="U1103">
        <v>0</v>
      </c>
      <c r="V1103">
        <v>0</v>
      </c>
      <c r="W1103">
        <v>3.9856821449045818</v>
      </c>
      <c r="X1103" s="8">
        <v>17.876728946867949</v>
      </c>
      <c r="Y1103">
        <v>-4.6500834901914523</v>
      </c>
      <c r="Z1103" s="9">
        <v>16.83287295915099</v>
      </c>
      <c r="AA1103">
        <v>0.79638998726310717</v>
      </c>
      <c r="AB1103">
        <v>4.8975494906453036</v>
      </c>
      <c r="AC1103">
        <v>5277745390.0495548</v>
      </c>
      <c r="AH1103" s="8">
        <f t="shared" si="34"/>
        <v>17.877679085602146</v>
      </c>
      <c r="AI1103" s="9">
        <f t="shared" si="35"/>
        <v>16.833823097885187</v>
      </c>
    </row>
    <row r="1104" spans="1:35" x14ac:dyDescent="0.2">
      <c r="A1104" s="1">
        <v>1096</v>
      </c>
      <c r="B1104">
        <v>-5.0702361976501548E-2</v>
      </c>
      <c r="C1104">
        <v>0.120617211309844</v>
      </c>
      <c r="D1104">
        <v>0.5</v>
      </c>
      <c r="E1104">
        <v>7.6499999999999999E-2</v>
      </c>
      <c r="F1104">
        <v>0.93528337640484205</v>
      </c>
      <c r="G1104">
        <v>7.9802031954392803</v>
      </c>
      <c r="H1104">
        <v>31.440303749542849</v>
      </c>
      <c r="I1104">
        <v>42.146311417571468</v>
      </c>
      <c r="J1104">
        <v>74.597996104671878</v>
      </c>
      <c r="K1104">
        <v>0.74723723146284216</v>
      </c>
      <c r="L1104">
        <v>44.345574816672723</v>
      </c>
      <c r="M1104">
        <v>1.0056894440981781</v>
      </c>
      <c r="N1104">
        <v>803.55147377651849</v>
      </c>
      <c r="O1104">
        <v>187.96881647752789</v>
      </c>
      <c r="P1104">
        <v>166.90812629879349</v>
      </c>
      <c r="Q1104">
        <v>-1.477480058877113E-2</v>
      </c>
      <c r="R1104">
        <v>17.67218082395555</v>
      </c>
      <c r="S1104">
        <v>0</v>
      </c>
      <c r="T1104">
        <v>-7.8896027935919308</v>
      </c>
      <c r="U1104">
        <v>0</v>
      </c>
      <c r="V1104">
        <v>0</v>
      </c>
      <c r="W1104">
        <v>3.9856821449045818</v>
      </c>
      <c r="X1104" s="8">
        <v>13.0220973337641</v>
      </c>
      <c r="Y1104">
        <v>-4.6500834901914523</v>
      </c>
      <c r="Z1104" s="9">
        <v>13.205311472803279</v>
      </c>
      <c r="AA1104">
        <v>0.62476428481057089</v>
      </c>
      <c r="AB1104">
        <v>3.8421050663417038</v>
      </c>
      <c r="AC1104">
        <v>5277745390.0495548</v>
      </c>
      <c r="AH1104" s="8">
        <f t="shared" si="34"/>
        <v>13.023047472498295</v>
      </c>
      <c r="AI1104" s="9">
        <f t="shared" si="35"/>
        <v>13.206261611537476</v>
      </c>
    </row>
    <row r="1105" spans="1:35" x14ac:dyDescent="0.2">
      <c r="A1105" s="1">
        <v>1097</v>
      </c>
      <c r="B1105">
        <v>-4.3935340781225227E-2</v>
      </c>
      <c r="C1105">
        <v>0.1101574669989656</v>
      </c>
      <c r="D1105">
        <v>0.5</v>
      </c>
      <c r="E1105">
        <v>7.6499999999999999E-2</v>
      </c>
      <c r="F1105">
        <v>0.93528337640484205</v>
      </c>
      <c r="G1105">
        <v>7.7050597269372556</v>
      </c>
      <c r="H1105">
        <v>31.440303749542849</v>
      </c>
      <c r="I1105">
        <v>42.146311417571468</v>
      </c>
      <c r="J1105">
        <v>74.597996104671878</v>
      </c>
      <c r="K1105">
        <v>0.74723723146284216</v>
      </c>
      <c r="L1105">
        <v>44.345574816672723</v>
      </c>
      <c r="M1105">
        <v>1.0056894440981781</v>
      </c>
      <c r="N1105">
        <v>803.55147377651861</v>
      </c>
      <c r="O1105">
        <v>179.37875146221899</v>
      </c>
      <c r="P1105">
        <v>158.31806128348461</v>
      </c>
      <c r="Q1105">
        <v>-1.477480058877113E-2</v>
      </c>
      <c r="R1105">
        <v>18.725171399646911</v>
      </c>
      <c r="S1105">
        <v>0</v>
      </c>
      <c r="T1105">
        <v>-6.8366122179005746</v>
      </c>
      <c r="U1105">
        <v>0</v>
      </c>
      <c r="V1105">
        <v>0</v>
      </c>
      <c r="W1105">
        <v>3.9856821449045818</v>
      </c>
      <c r="X1105" s="8">
        <v>14.07508790945545</v>
      </c>
      <c r="Y1105">
        <v>-4.6500834901914523</v>
      </c>
      <c r="Z1105" s="9">
        <v>13.992145235339351</v>
      </c>
      <c r="AA1105">
        <v>0.66199064133598062</v>
      </c>
      <c r="AB1105">
        <v>4.0710355229715756</v>
      </c>
      <c r="AC1105">
        <v>5277745390.0495548</v>
      </c>
      <c r="AH1105" s="8">
        <f t="shared" si="34"/>
        <v>14.076038048189655</v>
      </c>
      <c r="AI1105" s="9">
        <f t="shared" si="35"/>
        <v>13.993095374073548</v>
      </c>
    </row>
    <row r="1106" spans="1:35" x14ac:dyDescent="0.2">
      <c r="A1106" s="1">
        <v>1098</v>
      </c>
      <c r="B1106">
        <v>-6.4880004521881973E-2</v>
      </c>
      <c r="C1106">
        <v>0.1288532967628408</v>
      </c>
      <c r="D1106">
        <v>0.5</v>
      </c>
      <c r="E1106">
        <v>7.6499999999999999E-2</v>
      </c>
      <c r="F1106">
        <v>0.93528337640484205</v>
      </c>
      <c r="G1106">
        <v>8.1968532954890243</v>
      </c>
      <c r="H1106">
        <v>31.440303749542849</v>
      </c>
      <c r="I1106">
        <v>42.146311417571468</v>
      </c>
      <c r="J1106">
        <v>74.597996104671878</v>
      </c>
      <c r="K1106">
        <v>0.74723723146284216</v>
      </c>
      <c r="L1106">
        <v>44.345574816672723</v>
      </c>
      <c r="M1106">
        <v>1.0056894440981781</v>
      </c>
      <c r="N1106">
        <v>803.55147377651861</v>
      </c>
      <c r="O1106">
        <v>194.73270165580149</v>
      </c>
      <c r="P1106">
        <v>173.67201147706709</v>
      </c>
      <c r="Q1106">
        <v>-1.477480058877113E-2</v>
      </c>
      <c r="R1106">
        <v>15.46605148654082</v>
      </c>
      <c r="S1106">
        <v>0</v>
      </c>
      <c r="T1106">
        <v>-10.09573213100666</v>
      </c>
      <c r="U1106">
        <v>0</v>
      </c>
      <c r="V1106">
        <v>0</v>
      </c>
      <c r="W1106">
        <v>3.9856821449045818</v>
      </c>
      <c r="X1106" s="8">
        <v>10.81596799634937</v>
      </c>
      <c r="Y1106">
        <v>-4.6500834901914523</v>
      </c>
      <c r="Z1106" s="9">
        <v>11.55680949446454</v>
      </c>
      <c r="AA1106">
        <v>0.54677103477426747</v>
      </c>
      <c r="AB1106">
        <v>3.3624709573020151</v>
      </c>
      <c r="AC1106">
        <v>5277745390.0495548</v>
      </c>
      <c r="AH1106" s="8">
        <f t="shared" si="34"/>
        <v>10.816918135083565</v>
      </c>
      <c r="AI1106" s="9">
        <f t="shared" si="35"/>
        <v>11.557759633198737</v>
      </c>
    </row>
    <row r="1107" spans="1:35" x14ac:dyDescent="0.2">
      <c r="A1107" s="1">
        <v>1099</v>
      </c>
      <c r="B1107">
        <v>-1.2080887743456489E-2</v>
      </c>
      <c r="C1107">
        <v>0.136193097342096</v>
      </c>
      <c r="D1107">
        <v>0.5</v>
      </c>
      <c r="E1107">
        <v>7.6499999999999999E-2</v>
      </c>
      <c r="F1107">
        <v>0.93528337640484205</v>
      </c>
      <c r="G1107">
        <v>8.3899266581008778</v>
      </c>
      <c r="H1107">
        <v>31.440303749542849</v>
      </c>
      <c r="I1107">
        <v>42.146311417571468</v>
      </c>
      <c r="J1107">
        <v>74.597996104671878</v>
      </c>
      <c r="K1107">
        <v>0.74723723146284216</v>
      </c>
      <c r="L1107">
        <v>44.345574816672723</v>
      </c>
      <c r="M1107">
        <v>1.0056894440981781</v>
      </c>
      <c r="N1107">
        <v>803.55147377651849</v>
      </c>
      <c r="O1107">
        <v>200.76051288151481</v>
      </c>
      <c r="P1107">
        <v>179.69982270278041</v>
      </c>
      <c r="Q1107">
        <v>-1.477480058877113E-2</v>
      </c>
      <c r="R1107">
        <v>23.681922365047679</v>
      </c>
      <c r="S1107">
        <v>0</v>
      </c>
      <c r="T1107">
        <v>-1.879861252499808</v>
      </c>
      <c r="U1107">
        <v>0</v>
      </c>
      <c r="V1107">
        <v>0</v>
      </c>
      <c r="W1107">
        <v>3.9856821449045818</v>
      </c>
      <c r="X1107" s="8">
        <v>19.031838874856231</v>
      </c>
      <c r="Y1107">
        <v>-4.6500834901914523</v>
      </c>
      <c r="Z1107" s="9">
        <v>17.696014103776189</v>
      </c>
      <c r="AA1107">
        <v>0.83722656737884038</v>
      </c>
      <c r="AB1107">
        <v>5.1486816938926454</v>
      </c>
      <c r="AC1107">
        <v>5277745390.0495548</v>
      </c>
      <c r="AH1107" s="8">
        <f t="shared" si="34"/>
        <v>19.032789013590424</v>
      </c>
      <c r="AI1107" s="9">
        <f t="shared" si="35"/>
        <v>17.696964242510386</v>
      </c>
    </row>
    <row r="1108" spans="1:35" x14ac:dyDescent="0.2">
      <c r="A1108" s="1">
        <v>1100</v>
      </c>
      <c r="B1108">
        <v>-4.4121590748603258E-2</v>
      </c>
      <c r="C1108">
        <v>0.13413457562406481</v>
      </c>
      <c r="D1108">
        <v>0.5</v>
      </c>
      <c r="E1108">
        <v>7.6499999999999999E-2</v>
      </c>
      <c r="F1108">
        <v>0.93528337640484205</v>
      </c>
      <c r="G1108">
        <v>8.3357772700053587</v>
      </c>
      <c r="H1108">
        <v>31.440303749542849</v>
      </c>
      <c r="I1108">
        <v>42.146311417571468</v>
      </c>
      <c r="J1108">
        <v>74.597996104671878</v>
      </c>
      <c r="K1108">
        <v>0.74723723146284216</v>
      </c>
      <c r="L1108">
        <v>44.345574816672723</v>
      </c>
      <c r="M1108">
        <v>1.0056894440981781</v>
      </c>
      <c r="N1108">
        <v>803.55147377651849</v>
      </c>
      <c r="O1108">
        <v>199.0699519205817</v>
      </c>
      <c r="P1108">
        <v>178.0092617418473</v>
      </c>
      <c r="Q1108">
        <v>-1.477480058877113E-2</v>
      </c>
      <c r="R1108">
        <v>18.69618974661044</v>
      </c>
      <c r="S1108">
        <v>0</v>
      </c>
      <c r="T1108">
        <v>-6.8655938709370394</v>
      </c>
      <c r="U1108">
        <v>0</v>
      </c>
      <c r="V1108">
        <v>0</v>
      </c>
      <c r="W1108">
        <v>3.9856821449045818</v>
      </c>
      <c r="X1108" s="8">
        <v>14.046106256418989</v>
      </c>
      <c r="Y1108">
        <v>-4.6500834901914523</v>
      </c>
      <c r="Z1108" s="9">
        <v>13.970489065161161</v>
      </c>
      <c r="AA1108">
        <v>0.66096605348729764</v>
      </c>
      <c r="AB1108">
        <v>4.0647346279619789</v>
      </c>
      <c r="AC1108">
        <v>5277745390.0495548</v>
      </c>
      <c r="AH1108" s="8">
        <f t="shared" si="34"/>
        <v>14.047056395153184</v>
      </c>
      <c r="AI1108" s="9">
        <f t="shared" si="35"/>
        <v>13.971439203895358</v>
      </c>
    </row>
    <row r="1109" spans="1:35" x14ac:dyDescent="0.2">
      <c r="A1109" s="1">
        <v>1101</v>
      </c>
      <c r="B1109">
        <v>-6.9354327114400802E-2</v>
      </c>
      <c r="C1109">
        <v>0.1205298858992896</v>
      </c>
      <c r="D1109">
        <v>0.5</v>
      </c>
      <c r="E1109">
        <v>7.6499999999999999E-2</v>
      </c>
      <c r="F1109">
        <v>0.93528337640484205</v>
      </c>
      <c r="G1109">
        <v>7.9779060766275309</v>
      </c>
      <c r="H1109">
        <v>31.440303749542849</v>
      </c>
      <c r="I1109">
        <v>42.146311417571468</v>
      </c>
      <c r="J1109">
        <v>74.597996104671878</v>
      </c>
      <c r="K1109">
        <v>0.74723723146284216</v>
      </c>
      <c r="L1109">
        <v>44.345574816672723</v>
      </c>
      <c r="M1109">
        <v>1.0056894440981781</v>
      </c>
      <c r="N1109">
        <v>803.55147377651849</v>
      </c>
      <c r="O1109">
        <v>187.8971004841101</v>
      </c>
      <c r="P1109">
        <v>166.83641030537569</v>
      </c>
      <c r="Q1109">
        <v>-1.477480058877113E-2</v>
      </c>
      <c r="R1109">
        <v>14.76981906956332</v>
      </c>
      <c r="S1109">
        <v>0</v>
      </c>
      <c r="T1109">
        <v>-10.79196454798417</v>
      </c>
      <c r="U1109">
        <v>0</v>
      </c>
      <c r="V1109">
        <v>0</v>
      </c>
      <c r="W1109">
        <v>3.9856821449045818</v>
      </c>
      <c r="X1109" s="8">
        <v>10.119735579371859</v>
      </c>
      <c r="Y1109">
        <v>-4.6500834901914523</v>
      </c>
      <c r="Z1109" s="9">
        <v>11.036558710747579</v>
      </c>
      <c r="AA1109">
        <v>0.52215714289595161</v>
      </c>
      <c r="AB1109">
        <v>3.211103215919779</v>
      </c>
      <c r="AC1109">
        <v>5277745390.0495548</v>
      </c>
      <c r="AH1109" s="8">
        <f t="shared" si="34"/>
        <v>10.120685718106065</v>
      </c>
      <c r="AI1109" s="9">
        <f t="shared" si="35"/>
        <v>11.037508849481776</v>
      </c>
    </row>
    <row r="1110" spans="1:35" x14ac:dyDescent="0.2">
      <c r="A1110" s="1">
        <v>1102</v>
      </c>
      <c r="B1110">
        <v>-8.0601651177690567E-2</v>
      </c>
      <c r="C1110">
        <v>0.13152814788007519</v>
      </c>
      <c r="D1110">
        <v>0.5</v>
      </c>
      <c r="E1110">
        <v>7.6499999999999999E-2</v>
      </c>
      <c r="F1110">
        <v>0.93528337640484205</v>
      </c>
      <c r="G1110">
        <v>8.267215220736718</v>
      </c>
      <c r="H1110">
        <v>31.440303749542849</v>
      </c>
      <c r="I1110">
        <v>42.146311417571468</v>
      </c>
      <c r="J1110">
        <v>74.597996104671878</v>
      </c>
      <c r="K1110">
        <v>0.74723723146284216</v>
      </c>
      <c r="L1110">
        <v>44.345574816672723</v>
      </c>
      <c r="M1110">
        <v>1.0056894440981781</v>
      </c>
      <c r="N1110">
        <v>803.55147377651849</v>
      </c>
      <c r="O1110">
        <v>196.92942313583029</v>
      </c>
      <c r="P1110">
        <v>175.86873295709589</v>
      </c>
      <c r="Q1110">
        <v>-1.477480058877113E-2</v>
      </c>
      <c r="R1110">
        <v>13.01966550884182</v>
      </c>
      <c r="S1110">
        <v>0</v>
      </c>
      <c r="T1110">
        <v>-12.542118108705671</v>
      </c>
      <c r="U1110">
        <v>0</v>
      </c>
      <c r="V1110">
        <v>0</v>
      </c>
      <c r="W1110">
        <v>3.9856821449045818</v>
      </c>
      <c r="X1110" s="8">
        <v>8.369582018650366</v>
      </c>
      <c r="Y1110">
        <v>-4.6500834901914523</v>
      </c>
      <c r="Z1110" s="9">
        <v>9.7287788093992162</v>
      </c>
      <c r="AA1110">
        <v>0.46028399613691467</v>
      </c>
      <c r="AB1110">
        <v>2.830602703305686</v>
      </c>
      <c r="AC1110">
        <v>5277745390.0495548</v>
      </c>
      <c r="AH1110" s="8">
        <f t="shared" si="34"/>
        <v>8.3705321573845648</v>
      </c>
      <c r="AI1110" s="9">
        <f t="shared" si="35"/>
        <v>9.7297289481334133</v>
      </c>
    </row>
    <row r="1111" spans="1:35" x14ac:dyDescent="0.2">
      <c r="A1111" s="1">
        <v>1103</v>
      </c>
      <c r="B1111">
        <v>-4.1808073900741732E-2</v>
      </c>
      <c r="C1111">
        <v>0.12858910390664241</v>
      </c>
      <c r="D1111">
        <v>0.5</v>
      </c>
      <c r="E1111">
        <v>7.6499999999999999E-2</v>
      </c>
      <c r="F1111">
        <v>0.93528337640484205</v>
      </c>
      <c r="G1111">
        <v>8.1899037057047401</v>
      </c>
      <c r="H1111">
        <v>31.440303749542849</v>
      </c>
      <c r="I1111">
        <v>42.146311417571468</v>
      </c>
      <c r="J1111">
        <v>74.597996104671878</v>
      </c>
      <c r="K1111">
        <v>0.74723723146284216</v>
      </c>
      <c r="L1111">
        <v>44.345574816672723</v>
      </c>
      <c r="M1111">
        <v>1.0056894440981781</v>
      </c>
      <c r="N1111">
        <v>803.55147377651861</v>
      </c>
      <c r="O1111">
        <v>194.51573327264859</v>
      </c>
      <c r="P1111">
        <v>173.45504309391421</v>
      </c>
      <c r="Q1111">
        <v>-1.477480058877113E-2</v>
      </c>
      <c r="R1111">
        <v>19.056187353711461</v>
      </c>
      <c r="S1111">
        <v>0</v>
      </c>
      <c r="T1111">
        <v>-6.5055962638360167</v>
      </c>
      <c r="U1111">
        <v>0</v>
      </c>
      <c r="V1111">
        <v>0</v>
      </c>
      <c r="W1111">
        <v>3.9856821449045818</v>
      </c>
      <c r="X1111" s="8">
        <v>14.406103863520009</v>
      </c>
      <c r="Y1111">
        <v>-4.6500834901914523</v>
      </c>
      <c r="Z1111" s="9">
        <v>14.239492680424579</v>
      </c>
      <c r="AA1111">
        <v>0.67369304229385762</v>
      </c>
      <c r="AB1111">
        <v>4.1430016309930249</v>
      </c>
      <c r="AC1111">
        <v>5277745390.0495548</v>
      </c>
      <c r="AH1111" s="8">
        <f t="shared" si="34"/>
        <v>14.407054002254206</v>
      </c>
      <c r="AI1111" s="9">
        <f t="shared" si="35"/>
        <v>14.240442819158776</v>
      </c>
    </row>
    <row r="1112" spans="1:35" x14ac:dyDescent="0.2">
      <c r="A1112" s="1">
        <v>1104</v>
      </c>
      <c r="B1112">
        <v>-2.779429734015626E-2</v>
      </c>
      <c r="C1112">
        <v>0.1269378401665256</v>
      </c>
      <c r="D1112">
        <v>0.5</v>
      </c>
      <c r="E1112">
        <v>7.6499999999999999E-2</v>
      </c>
      <c r="F1112">
        <v>0.93528337640484205</v>
      </c>
      <c r="G1112">
        <v>8.1464672336343078</v>
      </c>
      <c r="H1112">
        <v>31.440303749542849</v>
      </c>
      <c r="I1112">
        <v>42.146311417571468</v>
      </c>
      <c r="J1112">
        <v>74.597996104671878</v>
      </c>
      <c r="K1112">
        <v>0.74723723146284216</v>
      </c>
      <c r="L1112">
        <v>44.345574816672723</v>
      </c>
      <c r="M1112">
        <v>1.0056894440981781</v>
      </c>
      <c r="N1112">
        <v>803.55147377651849</v>
      </c>
      <c r="O1112">
        <v>193.15963292607759</v>
      </c>
      <c r="P1112">
        <v>172.09894274734319</v>
      </c>
      <c r="Q1112">
        <v>-1.477480058877113E-2</v>
      </c>
      <c r="R1112">
        <v>21.236818124964479</v>
      </c>
      <c r="S1112">
        <v>0</v>
      </c>
      <c r="T1112">
        <v>-4.3249654925829999</v>
      </c>
      <c r="U1112">
        <v>0</v>
      </c>
      <c r="V1112">
        <v>0</v>
      </c>
      <c r="W1112">
        <v>3.9856821449045818</v>
      </c>
      <c r="X1112" s="8">
        <v>16.58673463477303</v>
      </c>
      <c r="Y1112">
        <v>-4.6500834901914523</v>
      </c>
      <c r="Z1112" s="9">
        <v>15.86894118077837</v>
      </c>
      <c r="AA1112">
        <v>0.75078484198793038</v>
      </c>
      <c r="AB1112">
        <v>4.6170921021981828</v>
      </c>
      <c r="AC1112">
        <v>5277745390.0495548</v>
      </c>
      <c r="AH1112" s="8">
        <f t="shared" si="34"/>
        <v>16.587684773507224</v>
      </c>
      <c r="AI1112" s="9">
        <f t="shared" si="35"/>
        <v>15.869891319512567</v>
      </c>
    </row>
    <row r="1113" spans="1:35" x14ac:dyDescent="0.2">
      <c r="A1113" s="1">
        <v>1105</v>
      </c>
      <c r="B1113">
        <v>-3.3633646770942778E-2</v>
      </c>
      <c r="C1113">
        <v>0.12028787153617521</v>
      </c>
      <c r="D1113">
        <v>0.5</v>
      </c>
      <c r="E1113">
        <v>7.6499999999999999E-2</v>
      </c>
      <c r="F1113">
        <v>0.93528337640484205</v>
      </c>
      <c r="G1113">
        <v>7.9715398918269624</v>
      </c>
      <c r="H1113">
        <v>31.440303749542849</v>
      </c>
      <c r="I1113">
        <v>42.146311417571468</v>
      </c>
      <c r="J1113">
        <v>74.597996104671878</v>
      </c>
      <c r="K1113">
        <v>0.74723723146284216</v>
      </c>
      <c r="L1113">
        <v>44.345574816672723</v>
      </c>
      <c r="M1113">
        <v>1.0056894440981781</v>
      </c>
      <c r="N1113">
        <v>803.55147377651849</v>
      </c>
      <c r="O1113">
        <v>187.69834618840241</v>
      </c>
      <c r="P1113">
        <v>166.63765600966789</v>
      </c>
      <c r="Q1113">
        <v>-1.477480058877113E-2</v>
      </c>
      <c r="R1113">
        <v>20.328179044141301</v>
      </c>
      <c r="S1113">
        <v>0</v>
      </c>
      <c r="T1113">
        <v>-5.2336045734061836</v>
      </c>
      <c r="U1113">
        <v>0</v>
      </c>
      <c r="V1113">
        <v>0</v>
      </c>
      <c r="W1113">
        <v>3.9856821449045818</v>
      </c>
      <c r="X1113" s="8">
        <v>15.67809555394984</v>
      </c>
      <c r="Y1113">
        <v>-4.6500834901914523</v>
      </c>
      <c r="Z1113" s="9">
        <v>15.189972229625109</v>
      </c>
      <c r="AA1113">
        <v>0.71866174121522297</v>
      </c>
      <c r="AB1113">
        <v>4.4195450733009638</v>
      </c>
      <c r="AC1113">
        <v>5277745390.0495548</v>
      </c>
      <c r="AH1113" s="8">
        <f t="shared" si="34"/>
        <v>15.679045692684046</v>
      </c>
      <c r="AI1113" s="9">
        <f t="shared" si="35"/>
        <v>15.190922368359306</v>
      </c>
    </row>
    <row r="1114" spans="1:35" x14ac:dyDescent="0.2">
      <c r="A1114" s="1">
        <v>1106</v>
      </c>
      <c r="B1114">
        <v>-2.6712987732875251E-2</v>
      </c>
      <c r="C1114">
        <v>0.1253101207636968</v>
      </c>
      <c r="D1114">
        <v>0.5</v>
      </c>
      <c r="E1114">
        <v>7.6499999999999999E-2</v>
      </c>
      <c r="F1114">
        <v>0.93528337640484205</v>
      </c>
      <c r="G1114">
        <v>8.1036500950623207</v>
      </c>
      <c r="H1114">
        <v>31.440303749542849</v>
      </c>
      <c r="I1114">
        <v>42.146311417571468</v>
      </c>
      <c r="J1114">
        <v>74.597996104671878</v>
      </c>
      <c r="K1114">
        <v>0.74723723146284216</v>
      </c>
      <c r="L1114">
        <v>44.345574816672723</v>
      </c>
      <c r="M1114">
        <v>1.0056894440981781</v>
      </c>
      <c r="N1114">
        <v>803.55147377651861</v>
      </c>
      <c r="O1114">
        <v>191.82286836650451</v>
      </c>
      <c r="P1114">
        <v>170.7621781877701</v>
      </c>
      <c r="Q1114">
        <v>-1.477480058877113E-2</v>
      </c>
      <c r="R1114">
        <v>21.40507662349944</v>
      </c>
      <c r="S1114">
        <v>0</v>
      </c>
      <c r="T1114">
        <v>-4.1567069940480437</v>
      </c>
      <c r="U1114">
        <v>0</v>
      </c>
      <c r="V1114">
        <v>0</v>
      </c>
      <c r="W1114">
        <v>3.9856821449045818</v>
      </c>
      <c r="X1114" s="8">
        <v>16.754993133307991</v>
      </c>
      <c r="Y1114">
        <v>-4.6500834901914523</v>
      </c>
      <c r="Z1114" s="9">
        <v>15.994670195393731</v>
      </c>
      <c r="AA1114">
        <v>0.75673328160314735</v>
      </c>
      <c r="AB1114">
        <v>4.6536731465025678</v>
      </c>
      <c r="AC1114">
        <v>5277745390.0495548</v>
      </c>
      <c r="AH1114" s="8">
        <f t="shared" si="34"/>
        <v>16.755943272042185</v>
      </c>
      <c r="AI1114" s="9">
        <f t="shared" si="35"/>
        <v>15.995620334127928</v>
      </c>
    </row>
    <row r="1115" spans="1:35" x14ac:dyDescent="0.2">
      <c r="A1115" s="1">
        <v>1107</v>
      </c>
      <c r="B1115">
        <v>-3.3194336535547632E-2</v>
      </c>
      <c r="C1115">
        <v>0.1264526703332704</v>
      </c>
      <c r="D1115">
        <v>0.5</v>
      </c>
      <c r="E1115">
        <v>7.6499999999999999E-2</v>
      </c>
      <c r="F1115">
        <v>0.93528337640484205</v>
      </c>
      <c r="G1115">
        <v>8.1337048472270812</v>
      </c>
      <c r="H1115">
        <v>31.440303749542849</v>
      </c>
      <c r="I1115">
        <v>42.146311417571468</v>
      </c>
      <c r="J1115">
        <v>74.597996104671878</v>
      </c>
      <c r="K1115">
        <v>0.74723723146284216</v>
      </c>
      <c r="L1115">
        <v>44.345574816672723</v>
      </c>
      <c r="M1115">
        <v>1.0056894440981781</v>
      </c>
      <c r="N1115">
        <v>803.55147377651849</v>
      </c>
      <c r="O1115">
        <v>192.76118720051679</v>
      </c>
      <c r="P1115">
        <v>171.70049702178241</v>
      </c>
      <c r="Q1115">
        <v>-1.477480058877113E-2</v>
      </c>
      <c r="R1115">
        <v>20.396538448423762</v>
      </c>
      <c r="S1115">
        <v>0</v>
      </c>
      <c r="T1115">
        <v>-5.1652451691237298</v>
      </c>
      <c r="U1115">
        <v>0</v>
      </c>
      <c r="V1115">
        <v>0</v>
      </c>
      <c r="W1115">
        <v>3.9856821449045818</v>
      </c>
      <c r="X1115" s="8">
        <v>15.746454958232309</v>
      </c>
      <c r="Y1115">
        <v>-4.6500834901914523</v>
      </c>
      <c r="Z1115" s="9">
        <v>15.241052921625579</v>
      </c>
      <c r="AA1115">
        <v>0.72107844998207271</v>
      </c>
      <c r="AB1115">
        <v>4.4344070768160986</v>
      </c>
      <c r="AC1115">
        <v>5277745390.0495548</v>
      </c>
      <c r="AH1115" s="8">
        <f t="shared" si="34"/>
        <v>15.747405096966506</v>
      </c>
      <c r="AI1115" s="9">
        <f t="shared" si="35"/>
        <v>15.242003060359776</v>
      </c>
    </row>
    <row r="1116" spans="1:35" x14ac:dyDescent="0.2">
      <c r="A1116" s="1">
        <v>1108</v>
      </c>
      <c r="B1116">
        <v>-7.5300577366936156E-2</v>
      </c>
      <c r="C1116">
        <v>0.1139063183602696</v>
      </c>
      <c r="D1116">
        <v>0.5</v>
      </c>
      <c r="E1116">
        <v>7.6499999999999999E-2</v>
      </c>
      <c r="F1116">
        <v>0.93528337640484205</v>
      </c>
      <c r="G1116">
        <v>7.8036732151980566</v>
      </c>
      <c r="H1116">
        <v>31.440303749542849</v>
      </c>
      <c r="I1116">
        <v>42.146311417571468</v>
      </c>
      <c r="J1116">
        <v>74.597996104671878</v>
      </c>
      <c r="K1116">
        <v>0.74723723146284216</v>
      </c>
      <c r="L1116">
        <v>44.345574816672723</v>
      </c>
      <c r="M1116">
        <v>1.0056894440981781</v>
      </c>
      <c r="N1116">
        <v>803.55147377651849</v>
      </c>
      <c r="O1116">
        <v>182.45749564268991</v>
      </c>
      <c r="P1116">
        <v>161.3968054639555</v>
      </c>
      <c r="Q1116">
        <v>-1.477480058877113E-2</v>
      </c>
      <c r="R1116">
        <v>13.844545556160879</v>
      </c>
      <c r="S1116">
        <v>0</v>
      </c>
      <c r="T1116">
        <v>-11.717238061386601</v>
      </c>
      <c r="U1116">
        <v>0</v>
      </c>
      <c r="V1116">
        <v>0</v>
      </c>
      <c r="W1116">
        <v>3.9856821449045818</v>
      </c>
      <c r="X1116" s="8">
        <v>9.1944620659694287</v>
      </c>
      <c r="Y1116">
        <v>-4.6500834901914523</v>
      </c>
      <c r="Z1116" s="9">
        <v>10.34515989224685</v>
      </c>
      <c r="AA1116">
        <v>0.48944596533311102</v>
      </c>
      <c r="AB1116">
        <v>3.0099396985809168</v>
      </c>
      <c r="AC1116">
        <v>5277745390.0495548</v>
      </c>
      <c r="AH1116" s="8">
        <f t="shared" si="34"/>
        <v>9.195412204703624</v>
      </c>
      <c r="AI1116" s="9">
        <f t="shared" si="35"/>
        <v>10.346110030981047</v>
      </c>
    </row>
    <row r="1117" spans="1:35" x14ac:dyDescent="0.2">
      <c r="A1117" s="1">
        <v>1109</v>
      </c>
      <c r="B1117">
        <v>-4.9242584653449148E-2</v>
      </c>
      <c r="C1117">
        <v>0.118272358203508</v>
      </c>
      <c r="D1117">
        <v>0.5</v>
      </c>
      <c r="E1117">
        <v>7.6499999999999999E-2</v>
      </c>
      <c r="F1117">
        <v>0.93528337640484205</v>
      </c>
      <c r="G1117">
        <v>7.9185217113271564</v>
      </c>
      <c r="H1117">
        <v>31.440303749542849</v>
      </c>
      <c r="I1117">
        <v>42.146311417571468</v>
      </c>
      <c r="J1117">
        <v>74.597996104671878</v>
      </c>
      <c r="K1117">
        <v>0.74723723146284216</v>
      </c>
      <c r="L1117">
        <v>44.345574816672723</v>
      </c>
      <c r="M1117">
        <v>1.0056894440981781</v>
      </c>
      <c r="N1117">
        <v>803.55147377651861</v>
      </c>
      <c r="O1117">
        <v>186.04310586394939</v>
      </c>
      <c r="P1117">
        <v>164.98241568521499</v>
      </c>
      <c r="Q1117">
        <v>-1.477480058877113E-2</v>
      </c>
      <c r="R1117">
        <v>17.89933125239741</v>
      </c>
      <c r="S1117">
        <v>0</v>
      </c>
      <c r="T1117">
        <v>-7.6624523651500764</v>
      </c>
      <c r="U1117">
        <v>0</v>
      </c>
      <c r="V1117">
        <v>0</v>
      </c>
      <c r="W1117">
        <v>3.9856821449045818</v>
      </c>
      <c r="X1117" s="8">
        <v>13.24924776220595</v>
      </c>
      <c r="Y1117">
        <v>-4.6500834901914523</v>
      </c>
      <c r="Z1117" s="9">
        <v>13.375046730077759</v>
      </c>
      <c r="AA1117">
        <v>0.63279472974453821</v>
      </c>
      <c r="AB1117">
        <v>3.8914897925751011</v>
      </c>
      <c r="AC1117">
        <v>5277745390.0495548</v>
      </c>
      <c r="AH1117" s="8">
        <f t="shared" si="34"/>
        <v>13.250197900940154</v>
      </c>
      <c r="AI1117" s="9">
        <f t="shared" si="35"/>
        <v>13.375996868811956</v>
      </c>
    </row>
    <row r="1118" spans="1:35" x14ac:dyDescent="0.2">
      <c r="A1118" s="1">
        <v>1110</v>
      </c>
      <c r="B1118">
        <v>-3.1361898674965173E-2</v>
      </c>
      <c r="C1118">
        <v>0.11866889632943679</v>
      </c>
      <c r="D1118">
        <v>0.5</v>
      </c>
      <c r="E1118">
        <v>7.6499999999999999E-2</v>
      </c>
      <c r="F1118">
        <v>0.93528337640484205</v>
      </c>
      <c r="G1118">
        <v>7.9289527692239767</v>
      </c>
      <c r="H1118">
        <v>31.440303749542849</v>
      </c>
      <c r="I1118">
        <v>42.146311417571468</v>
      </c>
      <c r="J1118">
        <v>74.597996104671878</v>
      </c>
      <c r="K1118">
        <v>0.74723723146284216</v>
      </c>
      <c r="L1118">
        <v>44.345574816672723</v>
      </c>
      <c r="M1118">
        <v>1.0056894440981781</v>
      </c>
      <c r="N1118">
        <v>803.55147377651849</v>
      </c>
      <c r="O1118">
        <v>186.36876279986851</v>
      </c>
      <c r="P1118">
        <v>165.3080726211341</v>
      </c>
      <c r="Q1118">
        <v>-1.477480058877113E-2</v>
      </c>
      <c r="R1118">
        <v>20.681677173728811</v>
      </c>
      <c r="S1118">
        <v>0</v>
      </c>
      <c r="T1118">
        <v>-4.8801064438186756</v>
      </c>
      <c r="U1118">
        <v>0</v>
      </c>
      <c r="V1118">
        <v>0</v>
      </c>
      <c r="W1118">
        <v>3.9856821449045818</v>
      </c>
      <c r="X1118" s="8">
        <v>16.031593683537359</v>
      </c>
      <c r="Y1118">
        <v>-4.6500834901914523</v>
      </c>
      <c r="Z1118" s="9">
        <v>15.45411919330537</v>
      </c>
      <c r="AA1118">
        <v>0.73115895411235654</v>
      </c>
      <c r="AB1118">
        <v>4.4963990263110762</v>
      </c>
      <c r="AC1118">
        <v>5277745390.0495548</v>
      </c>
      <c r="AH1118" s="8">
        <f t="shared" si="34"/>
        <v>16.032543822271556</v>
      </c>
      <c r="AI1118" s="9">
        <f t="shared" si="35"/>
        <v>15.455069332039567</v>
      </c>
    </row>
    <row r="1119" spans="1:35" x14ac:dyDescent="0.2">
      <c r="A1119" s="1">
        <v>1111</v>
      </c>
      <c r="B1119">
        <v>-9.0087821034908727E-2</v>
      </c>
      <c r="C1119">
        <v>0.1054896315712192</v>
      </c>
      <c r="D1119">
        <v>0.5</v>
      </c>
      <c r="E1119">
        <v>7.6499999999999999E-2</v>
      </c>
      <c r="F1119">
        <v>0.93528337640484205</v>
      </c>
      <c r="G1119">
        <v>7.5822723742807083</v>
      </c>
      <c r="H1119">
        <v>31.440303749542849</v>
      </c>
      <c r="I1119">
        <v>42.146311417571468</v>
      </c>
      <c r="J1119">
        <v>74.597996104671878</v>
      </c>
      <c r="K1119">
        <v>0.74723723146284216</v>
      </c>
      <c r="L1119">
        <v>44.345574816672723</v>
      </c>
      <c r="M1119">
        <v>1.0056894440981781</v>
      </c>
      <c r="N1119">
        <v>803.55147377651849</v>
      </c>
      <c r="O1119">
        <v>175.54529161718219</v>
      </c>
      <c r="P1119">
        <v>154.4846014384479</v>
      </c>
      <c r="Q1119">
        <v>-1.477480058877113E-2</v>
      </c>
      <c r="R1119">
        <v>11.54355849353783</v>
      </c>
      <c r="S1119">
        <v>0</v>
      </c>
      <c r="T1119">
        <v>-14.01822512400965</v>
      </c>
      <c r="U1119">
        <v>0</v>
      </c>
      <c r="V1119">
        <v>0</v>
      </c>
      <c r="W1119">
        <v>3.9856821449045818</v>
      </c>
      <c r="X1119" s="8">
        <v>6.8934750033463779</v>
      </c>
      <c r="Y1119">
        <v>-4.6500834901914523</v>
      </c>
      <c r="Z1119" s="9">
        <v>8.6257766899405848</v>
      </c>
      <c r="AA1119">
        <v>0.40809921187587161</v>
      </c>
      <c r="AB1119">
        <v>2.5096825917213721</v>
      </c>
      <c r="AC1119">
        <v>5277745390.0495548</v>
      </c>
      <c r="AH1119" s="8">
        <f t="shared" si="34"/>
        <v>6.8944251420805749</v>
      </c>
      <c r="AI1119" s="9">
        <f t="shared" si="35"/>
        <v>8.6267268286747818</v>
      </c>
    </row>
    <row r="1120" spans="1:35" x14ac:dyDescent="0.2">
      <c r="A1120" s="1">
        <v>1112</v>
      </c>
      <c r="B1120">
        <v>5.202195181082764E-3</v>
      </c>
      <c r="C1120">
        <v>0.14070262767641439</v>
      </c>
      <c r="D1120">
        <v>0.5</v>
      </c>
      <c r="E1120">
        <v>7.6499999999999999E-2</v>
      </c>
      <c r="F1120">
        <v>0.93528337640484205</v>
      </c>
      <c r="G1120">
        <v>8.5085497972509874</v>
      </c>
      <c r="H1120">
        <v>31.440303749542849</v>
      </c>
      <c r="I1120">
        <v>42.146311417571468</v>
      </c>
      <c r="J1120">
        <v>74.597996104671878</v>
      </c>
      <c r="K1120">
        <v>0.74723723146284216</v>
      </c>
      <c r="L1120">
        <v>44.345574816672723</v>
      </c>
      <c r="M1120">
        <v>1.0056894440981781</v>
      </c>
      <c r="N1120">
        <v>803.55147377651849</v>
      </c>
      <c r="O1120">
        <v>204.46396466857379</v>
      </c>
      <c r="P1120">
        <v>183.40327448983939</v>
      </c>
      <c r="Q1120">
        <v>-1.477480058877113E-2</v>
      </c>
      <c r="R1120">
        <v>26.37127753525694</v>
      </c>
      <c r="S1120">
        <v>0</v>
      </c>
      <c r="T1120">
        <v>0.80949391770945311</v>
      </c>
      <c r="U1120">
        <v>0</v>
      </c>
      <c r="V1120">
        <v>0</v>
      </c>
      <c r="W1120">
        <v>3.9856821449045818</v>
      </c>
      <c r="X1120" s="8">
        <v>21.721194045065491</v>
      </c>
      <c r="Y1120">
        <v>-4.6500834901914523</v>
      </c>
      <c r="Z1120" s="9">
        <v>19.705600415583639</v>
      </c>
      <c r="AA1120">
        <v>0.93230329142637758</v>
      </c>
      <c r="AB1120">
        <v>5.7333738282469193</v>
      </c>
      <c r="AC1120">
        <v>5277745390.0495548</v>
      </c>
      <c r="AH1120" s="8">
        <f t="shared" si="34"/>
        <v>21.722144183799685</v>
      </c>
      <c r="AI1120" s="9">
        <f t="shared" si="35"/>
        <v>19.706550554317836</v>
      </c>
    </row>
    <row r="1121" spans="1:35" x14ac:dyDescent="0.2">
      <c r="A1121" s="1">
        <v>1113</v>
      </c>
      <c r="B1121">
        <v>-4.3678207569867289E-2</v>
      </c>
      <c r="C1121">
        <v>0.12285878736489519</v>
      </c>
      <c r="D1121">
        <v>0.5</v>
      </c>
      <c r="E1121">
        <v>7.6499999999999999E-2</v>
      </c>
      <c r="F1121">
        <v>0.93528337640484205</v>
      </c>
      <c r="G1121">
        <v>8.0391678006077463</v>
      </c>
      <c r="H1121">
        <v>31.440303749542849</v>
      </c>
      <c r="I1121">
        <v>42.146311417571468</v>
      </c>
      <c r="J1121">
        <v>74.597996104671878</v>
      </c>
      <c r="K1121">
        <v>0.74723723146284216</v>
      </c>
      <c r="L1121">
        <v>44.345574816672723</v>
      </c>
      <c r="M1121">
        <v>1.0056894440981781</v>
      </c>
      <c r="N1121">
        <v>803.55147377651861</v>
      </c>
      <c r="O1121">
        <v>189.80971081273859</v>
      </c>
      <c r="P1121">
        <v>168.7490206340043</v>
      </c>
      <c r="Q1121">
        <v>-1.477480058877113E-2</v>
      </c>
      <c r="R1121">
        <v>18.76518292620252</v>
      </c>
      <c r="S1121">
        <v>0</v>
      </c>
      <c r="T1121">
        <v>-6.7966006913449659</v>
      </c>
      <c r="U1121">
        <v>0</v>
      </c>
      <c r="V1121">
        <v>0</v>
      </c>
      <c r="W1121">
        <v>3.9856821449045818</v>
      </c>
      <c r="X1121" s="8">
        <v>14.115099436011061</v>
      </c>
      <c r="Y1121">
        <v>-4.6500834901914523</v>
      </c>
      <c r="Z1121" s="9">
        <v>14.022043337669359</v>
      </c>
      <c r="AA1121">
        <v>0.66340516810105365</v>
      </c>
      <c r="AB1121">
        <v>4.0797344204320964</v>
      </c>
      <c r="AC1121">
        <v>5277745390.0495548</v>
      </c>
      <c r="AH1121" s="8">
        <f t="shared" si="34"/>
        <v>14.116049574745265</v>
      </c>
      <c r="AI1121" s="9">
        <f t="shared" si="35"/>
        <v>14.022993476403556</v>
      </c>
    </row>
    <row r="1122" spans="1:35" x14ac:dyDescent="0.2">
      <c r="A1122" s="1">
        <v>1114</v>
      </c>
      <c r="B1122">
        <v>-2.5903532307603561E-2</v>
      </c>
      <c r="C1122">
        <v>0.1301190779273208</v>
      </c>
      <c r="D1122">
        <v>0.5</v>
      </c>
      <c r="E1122">
        <v>7.6499999999999999E-2</v>
      </c>
      <c r="F1122">
        <v>0.93528337640484205</v>
      </c>
      <c r="G1122">
        <v>8.2301496532194527</v>
      </c>
      <c r="H1122">
        <v>31.440303749542849</v>
      </c>
      <c r="I1122">
        <v>42.146311417571468</v>
      </c>
      <c r="J1122">
        <v>74.597996104671878</v>
      </c>
      <c r="K1122">
        <v>0.74723723146284216</v>
      </c>
      <c r="L1122">
        <v>44.345574816672723</v>
      </c>
      <c r="M1122">
        <v>1.0056894440981781</v>
      </c>
      <c r="N1122">
        <v>803.55147377651849</v>
      </c>
      <c r="O1122">
        <v>195.77222443713069</v>
      </c>
      <c r="P1122">
        <v>174.71153425839631</v>
      </c>
      <c r="Q1122">
        <v>-1.477480058877113E-2</v>
      </c>
      <c r="R1122">
        <v>21.531032920909642</v>
      </c>
      <c r="S1122">
        <v>0</v>
      </c>
      <c r="T1122">
        <v>-4.0307506966378464</v>
      </c>
      <c r="U1122">
        <v>0</v>
      </c>
      <c r="V1122">
        <v>0</v>
      </c>
      <c r="W1122">
        <v>3.9856821449045818</v>
      </c>
      <c r="X1122" s="8">
        <v>16.880949430718189</v>
      </c>
      <c r="Y1122">
        <v>-4.6500834901914523</v>
      </c>
      <c r="Z1122" s="9">
        <v>16.088789430355831</v>
      </c>
      <c r="AA1122">
        <v>0.7611862122772266</v>
      </c>
      <c r="AB1122">
        <v>4.6810572782765787</v>
      </c>
      <c r="AC1122">
        <v>5277745390.0495548</v>
      </c>
      <c r="AH1122" s="8">
        <f t="shared" si="34"/>
        <v>16.881899569452386</v>
      </c>
      <c r="AI1122" s="9">
        <f t="shared" si="35"/>
        <v>16.089739569090028</v>
      </c>
    </row>
    <row r="1123" spans="1:35" x14ac:dyDescent="0.2">
      <c r="A1123" s="1">
        <v>1115</v>
      </c>
      <c r="B1123">
        <v>-9.2155216236983362E-2</v>
      </c>
      <c r="C1123">
        <v>0.1265756395511696</v>
      </c>
      <c r="D1123">
        <v>0.5</v>
      </c>
      <c r="E1123">
        <v>7.6499999999999999E-2</v>
      </c>
      <c r="F1123">
        <v>0.93528337640484205</v>
      </c>
      <c r="G1123">
        <v>8.1369395509688527</v>
      </c>
      <c r="H1123">
        <v>31.440303749542849</v>
      </c>
      <c r="I1123">
        <v>42.146311417571468</v>
      </c>
      <c r="J1123">
        <v>74.597996104671878</v>
      </c>
      <c r="K1123">
        <v>0.74723723146284216</v>
      </c>
      <c r="L1123">
        <v>44.345574816672723</v>
      </c>
      <c r="M1123">
        <v>1.0056894440981781</v>
      </c>
      <c r="N1123">
        <v>803.55147377651849</v>
      </c>
      <c r="O1123">
        <v>192.86217567071651</v>
      </c>
      <c r="P1123">
        <v>171.80148549198211</v>
      </c>
      <c r="Q1123">
        <v>-1.477480058877113E-2</v>
      </c>
      <c r="R1123">
        <v>11.221858944919051</v>
      </c>
      <c r="S1123">
        <v>0</v>
      </c>
      <c r="T1123">
        <v>-14.339924672628429</v>
      </c>
      <c r="U1123">
        <v>0</v>
      </c>
      <c r="V1123">
        <v>0</v>
      </c>
      <c r="W1123">
        <v>3.9856821449045818</v>
      </c>
      <c r="X1123" s="8">
        <v>6.5717754547275966</v>
      </c>
      <c r="Y1123">
        <v>-4.6500834901914523</v>
      </c>
      <c r="Z1123" s="9">
        <v>8.3853908098678414</v>
      </c>
      <c r="AA1123">
        <v>0.39672617362898771</v>
      </c>
      <c r="AB1123">
        <v>2.4397419614222189</v>
      </c>
      <c r="AC1123">
        <v>5277745390.0495548</v>
      </c>
      <c r="AH1123" s="8">
        <f t="shared" si="34"/>
        <v>6.5727255934617954</v>
      </c>
      <c r="AI1123" s="9">
        <f t="shared" si="35"/>
        <v>8.3863409486020384</v>
      </c>
    </row>
    <row r="1124" spans="1:35" x14ac:dyDescent="0.2">
      <c r="A1124" s="1">
        <v>1116</v>
      </c>
      <c r="B1124">
        <v>-3.3943083350082177E-2</v>
      </c>
      <c r="C1124">
        <v>0.13138655359798559</v>
      </c>
      <c r="D1124">
        <v>0.5</v>
      </c>
      <c r="E1124">
        <v>7.6499999999999999E-2</v>
      </c>
      <c r="F1124">
        <v>0.93528337640484205</v>
      </c>
      <c r="G1124">
        <v>8.2634905849139226</v>
      </c>
      <c r="H1124">
        <v>31.440303749542849</v>
      </c>
      <c r="I1124">
        <v>42.146311417571468</v>
      </c>
      <c r="J1124">
        <v>74.597996104671878</v>
      </c>
      <c r="K1124">
        <v>0.74723723146284216</v>
      </c>
      <c r="L1124">
        <v>44.345574816672723</v>
      </c>
      <c r="M1124">
        <v>1.0056894440981781</v>
      </c>
      <c r="N1124">
        <v>803.55147377651849</v>
      </c>
      <c r="O1124">
        <v>196.81313883166411</v>
      </c>
      <c r="P1124">
        <v>175.75244865292979</v>
      </c>
      <c r="Q1124">
        <v>-1.477480058877113E-2</v>
      </c>
      <c r="R1124">
        <v>20.280028788333709</v>
      </c>
      <c r="S1124">
        <v>0</v>
      </c>
      <c r="T1124">
        <v>-5.2817548292137797</v>
      </c>
      <c r="U1124">
        <v>0</v>
      </c>
      <c r="V1124">
        <v>0</v>
      </c>
      <c r="W1124">
        <v>3.9856821449045818</v>
      </c>
      <c r="X1124" s="8">
        <v>15.62994529814225</v>
      </c>
      <c r="Y1124">
        <v>-4.6500834901914523</v>
      </c>
      <c r="Z1124" s="9">
        <v>15.15399256578122</v>
      </c>
      <c r="AA1124">
        <v>0.71695948610405424</v>
      </c>
      <c r="AB1124">
        <v>4.4090767364484327</v>
      </c>
      <c r="AC1124">
        <v>5277745390.0495548</v>
      </c>
      <c r="AH1124" s="8">
        <f t="shared" si="34"/>
        <v>15.630895436876454</v>
      </c>
      <c r="AI1124" s="9">
        <f t="shared" si="35"/>
        <v>15.154942704515417</v>
      </c>
    </row>
    <row r="1125" spans="1:35" x14ac:dyDescent="0.2">
      <c r="A1125" s="1">
        <v>1117</v>
      </c>
      <c r="B1125">
        <v>-1.9555881423609232E-2</v>
      </c>
      <c r="C1125">
        <v>0.1291480770407504</v>
      </c>
      <c r="D1125">
        <v>0.5</v>
      </c>
      <c r="E1125">
        <v>7.6499999999999999E-2</v>
      </c>
      <c r="F1125">
        <v>0.93528337640484205</v>
      </c>
      <c r="G1125">
        <v>8.2046074870195831</v>
      </c>
      <c r="H1125">
        <v>31.440303749542849</v>
      </c>
      <c r="I1125">
        <v>42.146311417571468</v>
      </c>
      <c r="J1125">
        <v>74.597996104671878</v>
      </c>
      <c r="K1125">
        <v>0.74723723146284216</v>
      </c>
      <c r="L1125">
        <v>44.345574816672723</v>
      </c>
      <c r="M1125">
        <v>1.0056894440981781</v>
      </c>
      <c r="N1125">
        <v>803.55147377651849</v>
      </c>
      <c r="O1125">
        <v>194.97478995903469</v>
      </c>
      <c r="P1125">
        <v>173.91409978030029</v>
      </c>
      <c r="Q1125">
        <v>-1.477480058877113E-2</v>
      </c>
      <c r="R1125">
        <v>22.51876686849808</v>
      </c>
      <c r="S1125">
        <v>0</v>
      </c>
      <c r="T1125">
        <v>-3.0430167490494049</v>
      </c>
      <c r="U1125">
        <v>0</v>
      </c>
      <c r="V1125">
        <v>0</v>
      </c>
      <c r="W1125">
        <v>3.9856821449045818</v>
      </c>
      <c r="X1125" s="8">
        <v>17.868683378306631</v>
      </c>
      <c r="Y1125">
        <v>-4.6500834901914523</v>
      </c>
      <c r="Z1125" s="9">
        <v>16.82686101077368</v>
      </c>
      <c r="AA1125">
        <v>0.79610555242520109</v>
      </c>
      <c r="AB1125">
        <v>4.8958003052991952</v>
      </c>
      <c r="AC1125">
        <v>5277745390.0495548</v>
      </c>
      <c r="AH1125" s="8">
        <f t="shared" si="34"/>
        <v>17.869633517040825</v>
      </c>
      <c r="AI1125" s="9">
        <f t="shared" si="35"/>
        <v>16.827811149507877</v>
      </c>
    </row>
    <row r="1126" spans="1:35" x14ac:dyDescent="0.2">
      <c r="A1126" s="1">
        <v>1118</v>
      </c>
      <c r="B1126">
        <v>-8.612324749363201E-2</v>
      </c>
      <c r="C1126">
        <v>0.12200110653601361</v>
      </c>
      <c r="D1126">
        <v>0.5</v>
      </c>
      <c r="E1126">
        <v>7.6499999999999999E-2</v>
      </c>
      <c r="F1126">
        <v>0.93528337640484205</v>
      </c>
      <c r="G1126">
        <v>8.0166065171107643</v>
      </c>
      <c r="H1126">
        <v>31.440303749542849</v>
      </c>
      <c r="I1126">
        <v>42.146311417571468</v>
      </c>
      <c r="J1126">
        <v>74.597996104671878</v>
      </c>
      <c r="K1126">
        <v>0.74723723146284216</v>
      </c>
      <c r="L1126">
        <v>44.345574816672723</v>
      </c>
      <c r="M1126">
        <v>1.0056894440981781</v>
      </c>
      <c r="N1126">
        <v>803.55147377651849</v>
      </c>
      <c r="O1126">
        <v>189.10534043201969</v>
      </c>
      <c r="P1126">
        <v>168.04465025328531</v>
      </c>
      <c r="Q1126">
        <v>-1.477480058877113E-2</v>
      </c>
      <c r="R1126">
        <v>12.160470788494701</v>
      </c>
      <c r="S1126">
        <v>0</v>
      </c>
      <c r="T1126">
        <v>-13.401312829052779</v>
      </c>
      <c r="U1126">
        <v>0</v>
      </c>
      <c r="V1126">
        <v>0</v>
      </c>
      <c r="W1126">
        <v>3.9856821449045818</v>
      </c>
      <c r="X1126" s="8">
        <v>7.5103872983032467</v>
      </c>
      <c r="Y1126">
        <v>-4.6500834901914523</v>
      </c>
      <c r="Z1126" s="9">
        <v>9.0867565252795437</v>
      </c>
      <c r="AA1126">
        <v>0.42990890093400491</v>
      </c>
      <c r="AB1126">
        <v>2.6438053622811482</v>
      </c>
      <c r="AC1126">
        <v>5277745390.0495548</v>
      </c>
      <c r="AH1126" s="8">
        <f t="shared" si="34"/>
        <v>7.5113374370374455</v>
      </c>
      <c r="AI1126" s="9">
        <f t="shared" si="35"/>
        <v>9.0877066640137407</v>
      </c>
    </row>
    <row r="1127" spans="1:35" x14ac:dyDescent="0.2">
      <c r="A1127" s="1">
        <v>1119</v>
      </c>
      <c r="B1127">
        <v>-1.9382392399507061E-2</v>
      </c>
      <c r="C1127">
        <v>0.13202267957821359</v>
      </c>
      <c r="D1127">
        <v>0.5</v>
      </c>
      <c r="E1127">
        <v>7.6499999999999999E-2</v>
      </c>
      <c r="F1127">
        <v>0.93528337640484205</v>
      </c>
      <c r="G1127">
        <v>8.2802238708828249</v>
      </c>
      <c r="H1127">
        <v>31.440303749542849</v>
      </c>
      <c r="I1127">
        <v>42.146311417571468</v>
      </c>
      <c r="J1127">
        <v>74.597996104671878</v>
      </c>
      <c r="K1127">
        <v>0.74723723146284216</v>
      </c>
      <c r="L1127">
        <v>44.345574816672723</v>
      </c>
      <c r="M1127">
        <v>1.0056894440981781</v>
      </c>
      <c r="N1127">
        <v>803.55147377651849</v>
      </c>
      <c r="O1127">
        <v>197.33555729292641</v>
      </c>
      <c r="P1127">
        <v>176.27486711419201</v>
      </c>
      <c r="Q1127">
        <v>-1.477480058877113E-2</v>
      </c>
      <c r="R1127">
        <v>22.545762839412578</v>
      </c>
      <c r="S1127">
        <v>0</v>
      </c>
      <c r="T1127">
        <v>-3.016020778134906</v>
      </c>
      <c r="U1127">
        <v>0</v>
      </c>
      <c r="V1127">
        <v>0</v>
      </c>
      <c r="W1127">
        <v>3.9856821449045818</v>
      </c>
      <c r="X1127" s="8">
        <v>17.89567934922113</v>
      </c>
      <c r="Y1127">
        <v>-4.6500834901914523</v>
      </c>
      <c r="Z1127" s="9">
        <v>16.847033405340479</v>
      </c>
      <c r="AA1127">
        <v>0.79705994049021567</v>
      </c>
      <c r="AB1127">
        <v>4.9016694935818776</v>
      </c>
      <c r="AC1127">
        <v>5277745390.0495548</v>
      </c>
      <c r="AH1127" s="8">
        <f t="shared" si="34"/>
        <v>17.896629487955323</v>
      </c>
      <c r="AI1127" s="9">
        <f t="shared" si="35"/>
        <v>16.847983544074676</v>
      </c>
    </row>
    <row r="1128" spans="1:35" x14ac:dyDescent="0.2">
      <c r="A1128" s="1">
        <v>1120</v>
      </c>
      <c r="B1128">
        <v>-5.3260678485751681E-2</v>
      </c>
      <c r="C1128">
        <v>0.1154783581613688</v>
      </c>
      <c r="D1128">
        <v>0.5</v>
      </c>
      <c r="E1128">
        <v>7.6499999999999999E-2</v>
      </c>
      <c r="F1128">
        <v>0.93528337640484205</v>
      </c>
      <c r="G1128">
        <v>7.8450257025416184</v>
      </c>
      <c r="H1128">
        <v>31.440303749542849</v>
      </c>
      <c r="I1128">
        <v>42.146311417571468</v>
      </c>
      <c r="J1128">
        <v>74.597996104671878</v>
      </c>
      <c r="K1128">
        <v>0.74723723146284216</v>
      </c>
      <c r="L1128">
        <v>44.345574816672723</v>
      </c>
      <c r="M1128">
        <v>1.0056894440981781</v>
      </c>
      <c r="N1128">
        <v>803.55147377651849</v>
      </c>
      <c r="O1128">
        <v>183.74853332934259</v>
      </c>
      <c r="P1128">
        <v>162.68784315060819</v>
      </c>
      <c r="Q1128">
        <v>-1.477480058877113E-2</v>
      </c>
      <c r="R1128">
        <v>17.274090867364841</v>
      </c>
      <c r="S1128">
        <v>0</v>
      </c>
      <c r="T1128">
        <v>-8.2876927501826447</v>
      </c>
      <c r="U1128">
        <v>0</v>
      </c>
      <c r="V1128">
        <v>0</v>
      </c>
      <c r="W1128">
        <v>3.9856821449045818</v>
      </c>
      <c r="X1128" s="8">
        <v>12.624007377173379</v>
      </c>
      <c r="Y1128">
        <v>-4.6500834901914523</v>
      </c>
      <c r="Z1128" s="9">
        <v>12.90784383576727</v>
      </c>
      <c r="AA1128">
        <v>0.61069061787057843</v>
      </c>
      <c r="AB1128">
        <v>3.755556413726989</v>
      </c>
      <c r="AC1128">
        <v>5277745390.0495548</v>
      </c>
      <c r="AH1128" s="8">
        <f t="shared" si="34"/>
        <v>12.624957515907585</v>
      </c>
      <c r="AI1128" s="9">
        <f t="shared" si="35"/>
        <v>12.908793974501467</v>
      </c>
    </row>
    <row r="1129" spans="1:35" x14ac:dyDescent="0.2">
      <c r="A1129" s="1">
        <v>1121</v>
      </c>
      <c r="B1129">
        <v>-3.6601025201274881E-2</v>
      </c>
      <c r="C1129">
        <v>0.1231595793810968</v>
      </c>
      <c r="D1129">
        <v>0.5</v>
      </c>
      <c r="E1129">
        <v>7.6499999999999999E-2</v>
      </c>
      <c r="F1129">
        <v>0.93528337640484205</v>
      </c>
      <c r="G1129">
        <v>8.0470801308390314</v>
      </c>
      <c r="H1129">
        <v>31.440303749542849</v>
      </c>
      <c r="I1129">
        <v>42.146311417571468</v>
      </c>
      <c r="J1129">
        <v>74.597996104671878</v>
      </c>
      <c r="K1129">
        <v>0.74723723146284216</v>
      </c>
      <c r="L1129">
        <v>44.345574816672723</v>
      </c>
      <c r="M1129">
        <v>1.0056894440981781</v>
      </c>
      <c r="N1129">
        <v>803.55147377651861</v>
      </c>
      <c r="O1129">
        <v>190.05673625604419</v>
      </c>
      <c r="P1129">
        <v>168.99604607730981</v>
      </c>
      <c r="Q1129">
        <v>-1.477480058877113E-2</v>
      </c>
      <c r="R1129">
        <v>19.866436509060929</v>
      </c>
      <c r="S1129">
        <v>0</v>
      </c>
      <c r="T1129">
        <v>-5.6953471084865583</v>
      </c>
      <c r="U1129">
        <v>0</v>
      </c>
      <c r="V1129">
        <v>0</v>
      </c>
      <c r="W1129">
        <v>3.9856821449045818</v>
      </c>
      <c r="X1129" s="8">
        <v>15.216353018869469</v>
      </c>
      <c r="Y1129">
        <v>-4.6500834901914523</v>
      </c>
      <c r="Z1129" s="9">
        <v>14.84494101606302</v>
      </c>
      <c r="AA1129">
        <v>0.70233776583437701</v>
      </c>
      <c r="AB1129">
        <v>4.3191577271635291</v>
      </c>
      <c r="AC1129">
        <v>5277745390.0495548</v>
      </c>
      <c r="AH1129" s="8">
        <f t="shared" si="34"/>
        <v>15.217303157603673</v>
      </c>
      <c r="AI1129" s="9">
        <f t="shared" si="35"/>
        <v>14.845891154797217</v>
      </c>
    </row>
    <row r="1130" spans="1:35" x14ac:dyDescent="0.2">
      <c r="A1130" s="1">
        <v>1122</v>
      </c>
      <c r="B1130">
        <v>-3.9730355819691497E-2</v>
      </c>
      <c r="C1130">
        <v>0.11626067481693279</v>
      </c>
      <c r="D1130">
        <v>0.5</v>
      </c>
      <c r="E1130">
        <v>7.6499999999999999E-2</v>
      </c>
      <c r="F1130">
        <v>0.93528337640484205</v>
      </c>
      <c r="G1130">
        <v>7.8656045324002797</v>
      </c>
      <c r="H1130">
        <v>31.440303749542849</v>
      </c>
      <c r="I1130">
        <v>42.146311417571468</v>
      </c>
      <c r="J1130">
        <v>74.597996104671878</v>
      </c>
      <c r="K1130">
        <v>0.74723723146284216</v>
      </c>
      <c r="L1130">
        <v>44.345574816672723</v>
      </c>
      <c r="M1130">
        <v>1.0056894440981781</v>
      </c>
      <c r="N1130">
        <v>803.55147377651849</v>
      </c>
      <c r="O1130">
        <v>184.3910108827246</v>
      </c>
      <c r="P1130">
        <v>163.3303207039902</v>
      </c>
      <c r="Q1130">
        <v>-1.477480058877113E-2</v>
      </c>
      <c r="R1130">
        <v>19.379493206487069</v>
      </c>
      <c r="S1130">
        <v>0</v>
      </c>
      <c r="T1130">
        <v>-6.1822904110604107</v>
      </c>
      <c r="U1130">
        <v>0</v>
      </c>
      <c r="V1130">
        <v>0</v>
      </c>
      <c r="W1130">
        <v>3.9856821449045818</v>
      </c>
      <c r="X1130" s="8">
        <v>14.729409716295621</v>
      </c>
      <c r="Y1130">
        <v>-4.6500834901914523</v>
      </c>
      <c r="Z1130" s="9">
        <v>14.481078850768361</v>
      </c>
      <c r="AA1130">
        <v>0.68512286818216095</v>
      </c>
      <c r="AB1130">
        <v>4.2132914875365506</v>
      </c>
      <c r="AC1130">
        <v>5277745390.0495548</v>
      </c>
      <c r="AH1130" s="8">
        <f t="shared" si="34"/>
        <v>14.730359855029814</v>
      </c>
      <c r="AI1130" s="9">
        <f t="shared" si="35"/>
        <v>14.482028989502558</v>
      </c>
    </row>
    <row r="1131" spans="1:35" x14ac:dyDescent="0.2">
      <c r="A1131" s="1">
        <v>1123</v>
      </c>
      <c r="B1131">
        <v>-6.5162587257655877E-2</v>
      </c>
      <c r="C1131">
        <v>0.124033160127956</v>
      </c>
      <c r="D1131">
        <v>0.5</v>
      </c>
      <c r="E1131">
        <v>7.6499999999999999E-2</v>
      </c>
      <c r="F1131">
        <v>0.93528337640484205</v>
      </c>
      <c r="G1131">
        <v>8.0700596614799309</v>
      </c>
      <c r="H1131">
        <v>31.440303749542849</v>
      </c>
      <c r="I1131">
        <v>42.146311417571468</v>
      </c>
      <c r="J1131">
        <v>74.597996104671878</v>
      </c>
      <c r="K1131">
        <v>0.74723723146284216</v>
      </c>
      <c r="L1131">
        <v>44.345574816672723</v>
      </c>
      <c r="M1131">
        <v>1.0056894440981781</v>
      </c>
      <c r="N1131">
        <v>803.55147377651849</v>
      </c>
      <c r="O1131">
        <v>190.7741644444024</v>
      </c>
      <c r="P1131">
        <v>169.713474265668</v>
      </c>
      <c r="Q1131">
        <v>-1.477480058877113E-2</v>
      </c>
      <c r="R1131">
        <v>15.422079855739559</v>
      </c>
      <c r="S1131">
        <v>0</v>
      </c>
      <c r="T1131">
        <v>-10.139703761807921</v>
      </c>
      <c r="U1131">
        <v>0</v>
      </c>
      <c r="V1131">
        <v>0</v>
      </c>
      <c r="W1131">
        <v>3.9856821449045818</v>
      </c>
      <c r="X1131" s="8">
        <v>10.771996365548111</v>
      </c>
      <c r="Y1131">
        <v>-4.6500834901914523</v>
      </c>
      <c r="Z1131" s="9">
        <v>11.523952254801699</v>
      </c>
      <c r="AA1131">
        <v>0.54521650651637033</v>
      </c>
      <c r="AB1131">
        <v>3.3529110944214908</v>
      </c>
      <c r="AC1131">
        <v>5277745390.0495548</v>
      </c>
      <c r="AH1131" s="8">
        <f t="shared" si="34"/>
        <v>10.772946504282304</v>
      </c>
      <c r="AI1131" s="9">
        <f t="shared" si="35"/>
        <v>11.524902393535896</v>
      </c>
    </row>
    <row r="1132" spans="1:35" x14ac:dyDescent="0.2">
      <c r="A1132" s="1">
        <v>1124</v>
      </c>
      <c r="B1132">
        <v>-7.5562175881674744E-3</v>
      </c>
      <c r="C1132">
        <v>0.13524753419607199</v>
      </c>
      <c r="D1132">
        <v>0.5</v>
      </c>
      <c r="E1132">
        <v>7.6499999999999999E-2</v>
      </c>
      <c r="F1132">
        <v>0.93528337640484205</v>
      </c>
      <c r="G1132">
        <v>8.3650536313485357</v>
      </c>
      <c r="H1132">
        <v>31.440303749542849</v>
      </c>
      <c r="I1132">
        <v>42.146311417571468</v>
      </c>
      <c r="J1132">
        <v>74.597996104671878</v>
      </c>
      <c r="K1132">
        <v>0.74723723146284216</v>
      </c>
      <c r="L1132">
        <v>44.345574816672723</v>
      </c>
      <c r="M1132">
        <v>1.0056894440981781</v>
      </c>
      <c r="N1132">
        <v>803.55147377651861</v>
      </c>
      <c r="O1132">
        <v>199.98396914784271</v>
      </c>
      <c r="P1132">
        <v>178.92327896910831</v>
      </c>
      <c r="Q1132">
        <v>-1.477480058877113E-2</v>
      </c>
      <c r="R1132">
        <v>24.38598917585611</v>
      </c>
      <c r="S1132">
        <v>0</v>
      </c>
      <c r="T1132">
        <v>-1.1757944416913739</v>
      </c>
      <c r="U1132">
        <v>0</v>
      </c>
      <c r="V1132">
        <v>0</v>
      </c>
      <c r="W1132">
        <v>3.9856821449045818</v>
      </c>
      <c r="X1132" s="8">
        <v>19.735905685664662</v>
      </c>
      <c r="Y1132">
        <v>-4.6500834901914523</v>
      </c>
      <c r="Z1132" s="9">
        <v>18.222119038249559</v>
      </c>
      <c r="AA1132">
        <v>0.86211742843868844</v>
      </c>
      <c r="AB1132">
        <v>5.3017527091678627</v>
      </c>
      <c r="AC1132">
        <v>5277745390.0495548</v>
      </c>
      <c r="AH1132" s="8">
        <f t="shared" si="34"/>
        <v>19.736855824398855</v>
      </c>
      <c r="AI1132" s="9">
        <f t="shared" si="35"/>
        <v>18.223069176983756</v>
      </c>
    </row>
    <row r="1133" spans="1:35" x14ac:dyDescent="0.2">
      <c r="A1133" s="1">
        <v>1125</v>
      </c>
      <c r="B1133">
        <v>-3.4940995365247113E-2</v>
      </c>
      <c r="C1133">
        <v>0.12856613334199521</v>
      </c>
      <c r="D1133">
        <v>0.5</v>
      </c>
      <c r="E1133">
        <v>7.6499999999999999E-2</v>
      </c>
      <c r="F1133">
        <v>0.93528337640484205</v>
      </c>
      <c r="G1133">
        <v>8.1892994652884479</v>
      </c>
      <c r="H1133">
        <v>31.440303749542849</v>
      </c>
      <c r="I1133">
        <v>42.146311417571468</v>
      </c>
      <c r="J1133">
        <v>74.597996104671878</v>
      </c>
      <c r="K1133">
        <v>0.74723723146284216</v>
      </c>
      <c r="L1133">
        <v>44.345574816672723</v>
      </c>
      <c r="M1133">
        <v>1.0056894440981781</v>
      </c>
      <c r="N1133">
        <v>803.55147377651861</v>
      </c>
      <c r="O1133">
        <v>194.49686869643199</v>
      </c>
      <c r="P1133">
        <v>173.4361785176977</v>
      </c>
      <c r="Q1133">
        <v>-1.477480058877113E-2</v>
      </c>
      <c r="R1133">
        <v>20.124747473702779</v>
      </c>
      <c r="S1133">
        <v>0</v>
      </c>
      <c r="T1133">
        <v>-5.4370361438447024</v>
      </c>
      <c r="U1133">
        <v>0</v>
      </c>
      <c r="V1133">
        <v>0</v>
      </c>
      <c r="W1133">
        <v>3.9856821449045818</v>
      </c>
      <c r="X1133" s="8">
        <v>15.474663983511331</v>
      </c>
      <c r="Y1133">
        <v>-4.6500834901914523</v>
      </c>
      <c r="Z1133" s="9">
        <v>15.037960586138491</v>
      </c>
      <c r="AA1133">
        <v>0.71146982863357788</v>
      </c>
      <c r="AB1133">
        <v>4.3753170589307073</v>
      </c>
      <c r="AC1133">
        <v>5277745390.0495548</v>
      </c>
      <c r="AH1133" s="8">
        <f t="shared" si="34"/>
        <v>15.475614122245524</v>
      </c>
      <c r="AI1133" s="9">
        <f t="shared" si="35"/>
        <v>15.038910724872688</v>
      </c>
    </row>
    <row r="1134" spans="1:35" x14ac:dyDescent="0.2">
      <c r="A1134" s="1">
        <v>1126</v>
      </c>
      <c r="B1134">
        <v>-6.08846285557394E-3</v>
      </c>
      <c r="C1134">
        <v>0.12954226623198081</v>
      </c>
      <c r="D1134">
        <v>0.5</v>
      </c>
      <c r="E1134">
        <v>7.6499999999999999E-2</v>
      </c>
      <c r="F1134">
        <v>0.93528337640484205</v>
      </c>
      <c r="G1134">
        <v>8.2149766287740889</v>
      </c>
      <c r="H1134">
        <v>31.440303749542849</v>
      </c>
      <c r="I1134">
        <v>42.146311417571468</v>
      </c>
      <c r="J1134">
        <v>74.597996104671878</v>
      </c>
      <c r="K1134">
        <v>0.74723723146284216</v>
      </c>
      <c r="L1134">
        <v>44.345574816672723</v>
      </c>
      <c r="M1134">
        <v>1.0056894440981781</v>
      </c>
      <c r="N1134">
        <v>803.55147377651849</v>
      </c>
      <c r="O1134">
        <v>195.29851783233269</v>
      </c>
      <c r="P1134">
        <v>174.23782765359829</v>
      </c>
      <c r="Q1134">
        <v>-1.477480058877113E-2</v>
      </c>
      <c r="R1134">
        <v>24.614380938826532</v>
      </c>
      <c r="S1134">
        <v>0</v>
      </c>
      <c r="T1134">
        <v>-0.94740267872095085</v>
      </c>
      <c r="U1134">
        <v>0</v>
      </c>
      <c r="V1134">
        <v>0</v>
      </c>
      <c r="W1134">
        <v>3.9856821449045818</v>
      </c>
      <c r="X1134" s="8">
        <v>19.964297448635079</v>
      </c>
      <c r="Y1134">
        <v>-4.6500834901914523</v>
      </c>
      <c r="Z1134" s="9">
        <v>18.392781866900489</v>
      </c>
      <c r="AA1134">
        <v>0.87019175824949568</v>
      </c>
      <c r="AB1134">
        <v>5.3514073136765417</v>
      </c>
      <c r="AC1134">
        <v>5277745390.0495548</v>
      </c>
      <c r="AH1134" s="8">
        <f t="shared" si="34"/>
        <v>19.965247587369277</v>
      </c>
      <c r="AI1134" s="9">
        <f t="shared" si="35"/>
        <v>18.393732005634686</v>
      </c>
    </row>
    <row r="1135" spans="1:35" x14ac:dyDescent="0.2">
      <c r="A1135" s="1">
        <v>1127</v>
      </c>
      <c r="B1135">
        <v>-2.0737623409786389E-2</v>
      </c>
      <c r="C1135">
        <v>0.13682902364838961</v>
      </c>
      <c r="D1135">
        <v>0.5</v>
      </c>
      <c r="E1135">
        <v>7.6499999999999999E-2</v>
      </c>
      <c r="F1135">
        <v>0.93528337640484205</v>
      </c>
      <c r="G1135">
        <v>8.4066546916494289</v>
      </c>
      <c r="H1135">
        <v>31.440303749542849</v>
      </c>
      <c r="I1135">
        <v>42.146311417571468</v>
      </c>
      <c r="J1135">
        <v>74.597996104671878</v>
      </c>
      <c r="K1135">
        <v>0.74723723146284216</v>
      </c>
      <c r="L1135">
        <v>44.345574816672723</v>
      </c>
      <c r="M1135">
        <v>1.0056894440981781</v>
      </c>
      <c r="N1135">
        <v>803.55147377651849</v>
      </c>
      <c r="O1135">
        <v>201.28276736055841</v>
      </c>
      <c r="P1135">
        <v>180.22207718182409</v>
      </c>
      <c r="Q1135">
        <v>-1.477480058877113E-2</v>
      </c>
      <c r="R1135">
        <v>22.334880467312878</v>
      </c>
      <c r="S1135">
        <v>0</v>
      </c>
      <c r="T1135">
        <v>-3.2269031502346048</v>
      </c>
      <c r="U1135">
        <v>0</v>
      </c>
      <c r="V1135">
        <v>0</v>
      </c>
      <c r="W1135">
        <v>3.9856821449045818</v>
      </c>
      <c r="X1135" s="8">
        <v>17.68479697712143</v>
      </c>
      <c r="Y1135">
        <v>-4.6500834901914523</v>
      </c>
      <c r="Z1135" s="9">
        <v>16.689454245448381</v>
      </c>
      <c r="AA1135">
        <v>0.78960461985398556</v>
      </c>
      <c r="AB1135">
        <v>4.8558216020105043</v>
      </c>
      <c r="AC1135">
        <v>5277745390.0495548</v>
      </c>
      <c r="AH1135" s="8">
        <f t="shared" si="34"/>
        <v>17.685747115855623</v>
      </c>
      <c r="AI1135" s="9">
        <f t="shared" si="35"/>
        <v>16.690404384182578</v>
      </c>
    </row>
    <row r="1136" spans="1:35" x14ac:dyDescent="0.2">
      <c r="A1136" s="1">
        <v>1128</v>
      </c>
      <c r="B1136">
        <v>-5.8792125612799173E-2</v>
      </c>
      <c r="C1136">
        <v>0.1182800948550984</v>
      </c>
      <c r="D1136">
        <v>0.5</v>
      </c>
      <c r="E1136">
        <v>7.6499999999999999E-2</v>
      </c>
      <c r="F1136">
        <v>0.93528337640484205</v>
      </c>
      <c r="G1136">
        <v>7.9187253512950582</v>
      </c>
      <c r="H1136">
        <v>31.440303749542849</v>
      </c>
      <c r="I1136">
        <v>42.146311417571468</v>
      </c>
      <c r="J1136">
        <v>74.597996104671878</v>
      </c>
      <c r="K1136">
        <v>0.74723723146284216</v>
      </c>
      <c r="L1136">
        <v>44.345574816672723</v>
      </c>
      <c r="M1136">
        <v>1.0056894440981781</v>
      </c>
      <c r="N1136">
        <v>803.55147377651849</v>
      </c>
      <c r="O1136">
        <v>186.04945958906811</v>
      </c>
      <c r="P1136">
        <v>164.9887694103337</v>
      </c>
      <c r="Q1136">
        <v>-1.477480058877113E-2</v>
      </c>
      <c r="R1136">
        <v>16.413363299556739</v>
      </c>
      <c r="S1136">
        <v>0</v>
      </c>
      <c r="T1136">
        <v>-9.1484203179907428</v>
      </c>
      <c r="U1136">
        <v>0</v>
      </c>
      <c r="V1136">
        <v>0</v>
      </c>
      <c r="W1136">
        <v>3.9856821449045818</v>
      </c>
      <c r="X1136" s="8">
        <v>11.76327980936529</v>
      </c>
      <c r="Y1136">
        <v>-4.6500834901914523</v>
      </c>
      <c r="Z1136" s="9">
        <v>12.2646761509546</v>
      </c>
      <c r="AA1136">
        <v>0.58026133193947171</v>
      </c>
      <c r="AB1136">
        <v>3.5684258166626681</v>
      </c>
      <c r="AC1136">
        <v>5277745390.0495548</v>
      </c>
      <c r="AH1136" s="8">
        <f t="shared" si="34"/>
        <v>11.764229948099484</v>
      </c>
      <c r="AI1136" s="9">
        <f t="shared" si="35"/>
        <v>12.265626289688797</v>
      </c>
    </row>
    <row r="1137" spans="1:35" x14ac:dyDescent="0.2">
      <c r="A1137" s="1">
        <v>1129</v>
      </c>
      <c r="B1137">
        <v>-3.5194954947728188E-2</v>
      </c>
      <c r="C1137">
        <v>0.12536805135215359</v>
      </c>
      <c r="D1137">
        <v>0.5</v>
      </c>
      <c r="E1137">
        <v>7.6499999999999999E-2</v>
      </c>
      <c r="F1137">
        <v>0.93528337640484205</v>
      </c>
      <c r="G1137">
        <v>8.105173958468507</v>
      </c>
      <c r="H1137">
        <v>31.440303749542849</v>
      </c>
      <c r="I1137">
        <v>42.146311417571468</v>
      </c>
      <c r="J1137">
        <v>74.597996104671878</v>
      </c>
      <c r="K1137">
        <v>0.74723723146284216</v>
      </c>
      <c r="L1137">
        <v>44.345574816672723</v>
      </c>
      <c r="M1137">
        <v>1.0056894440981781</v>
      </c>
      <c r="N1137">
        <v>803.55147377651849</v>
      </c>
      <c r="O1137">
        <v>191.87044386227461</v>
      </c>
      <c r="P1137">
        <v>170.80975368354021</v>
      </c>
      <c r="Q1137">
        <v>-1.477480058877113E-2</v>
      </c>
      <c r="R1137">
        <v>20.08522978353421</v>
      </c>
      <c r="S1137">
        <v>0</v>
      </c>
      <c r="T1137">
        <v>-5.4765538340132753</v>
      </c>
      <c r="U1137">
        <v>0</v>
      </c>
      <c r="V1137">
        <v>0</v>
      </c>
      <c r="W1137">
        <v>3.9856821449045818</v>
      </c>
      <c r="X1137" s="8">
        <v>15.435146293342759</v>
      </c>
      <c r="Y1137">
        <v>-4.6500834901914523</v>
      </c>
      <c r="Z1137" s="9">
        <v>15.00843149674313</v>
      </c>
      <c r="AA1137">
        <v>0.7100727604572461</v>
      </c>
      <c r="AB1137">
        <v>4.3667255263338376</v>
      </c>
      <c r="AC1137">
        <v>5277745390.0495548</v>
      </c>
      <c r="AH1137" s="8">
        <f t="shared" si="34"/>
        <v>15.436096432076955</v>
      </c>
      <c r="AI1137" s="9">
        <f t="shared" si="35"/>
        <v>15.009381635477327</v>
      </c>
    </row>
    <row r="1138" spans="1:35" x14ac:dyDescent="0.2">
      <c r="A1138" s="1">
        <v>1130</v>
      </c>
      <c r="B1138">
        <v>-6.5488926303324368E-2</v>
      </c>
      <c r="C1138">
        <v>0.13731966504019599</v>
      </c>
      <c r="D1138">
        <v>0.5</v>
      </c>
      <c r="E1138">
        <v>7.6499999999999999E-2</v>
      </c>
      <c r="F1138">
        <v>0.93528337640484205</v>
      </c>
      <c r="G1138">
        <v>8.4195610073360374</v>
      </c>
      <c r="H1138">
        <v>31.440303749542849</v>
      </c>
      <c r="I1138">
        <v>42.146311417571468</v>
      </c>
      <c r="J1138">
        <v>74.597996104671878</v>
      </c>
      <c r="K1138">
        <v>0.74723723146284216</v>
      </c>
      <c r="L1138">
        <v>44.345574816672723</v>
      </c>
      <c r="M1138">
        <v>1.0056894440981781</v>
      </c>
      <c r="N1138">
        <v>803.55147377651849</v>
      </c>
      <c r="O1138">
        <v>201.6857066035794</v>
      </c>
      <c r="P1138">
        <v>180.625016424845</v>
      </c>
      <c r="Q1138">
        <v>-1.477480058877113E-2</v>
      </c>
      <c r="R1138">
        <v>15.371299471039579</v>
      </c>
      <c r="S1138">
        <v>0</v>
      </c>
      <c r="T1138">
        <v>-10.190484146507901</v>
      </c>
      <c r="U1138">
        <v>0</v>
      </c>
      <c r="V1138">
        <v>0</v>
      </c>
      <c r="W1138">
        <v>3.9856821449045818</v>
      </c>
      <c r="X1138" s="8">
        <v>10.721215980848131</v>
      </c>
      <c r="Y1138">
        <v>-4.6500834901914523</v>
      </c>
      <c r="Z1138" s="9">
        <v>11.48600726072587</v>
      </c>
      <c r="AA1138">
        <v>0.54342126850666872</v>
      </c>
      <c r="AB1138">
        <v>3.341870941807044</v>
      </c>
      <c r="AC1138">
        <v>5277745390.0495548</v>
      </c>
      <c r="AH1138" s="8">
        <f t="shared" si="34"/>
        <v>10.722166119582324</v>
      </c>
      <c r="AI1138" s="9">
        <f t="shared" si="35"/>
        <v>11.486957399460067</v>
      </c>
    </row>
    <row r="1139" spans="1:35" x14ac:dyDescent="0.2">
      <c r="A1139" s="1">
        <v>1131</v>
      </c>
      <c r="B1139">
        <v>-1.269312234132716E-2</v>
      </c>
      <c r="C1139">
        <v>0.12853896972424961</v>
      </c>
      <c r="D1139">
        <v>0.5</v>
      </c>
      <c r="E1139">
        <v>7.6499999999999999E-2</v>
      </c>
      <c r="F1139">
        <v>0.93528337640484205</v>
      </c>
      <c r="G1139">
        <v>8.1885849266627435</v>
      </c>
      <c r="H1139">
        <v>31.440303749542849</v>
      </c>
      <c r="I1139">
        <v>42.146311417571468</v>
      </c>
      <c r="J1139">
        <v>74.597996104671878</v>
      </c>
      <c r="K1139">
        <v>0.74723723146284216</v>
      </c>
      <c r="L1139">
        <v>44.345574816672723</v>
      </c>
      <c r="M1139">
        <v>1.0056894440981781</v>
      </c>
      <c r="N1139">
        <v>803.55147377651861</v>
      </c>
      <c r="O1139">
        <v>194.47456057535851</v>
      </c>
      <c r="P1139">
        <v>173.41387039662411</v>
      </c>
      <c r="Q1139">
        <v>-1.477480058877113E-2</v>
      </c>
      <c r="R1139">
        <v>23.586654854710929</v>
      </c>
      <c r="S1139">
        <v>0</v>
      </c>
      <c r="T1139">
        <v>-1.975128762836559</v>
      </c>
      <c r="U1139">
        <v>0</v>
      </c>
      <c r="V1139">
        <v>0</v>
      </c>
      <c r="W1139">
        <v>3.9856821449045818</v>
      </c>
      <c r="X1139" s="8">
        <v>18.93657136451947</v>
      </c>
      <c r="Y1139">
        <v>-4.6500834901914523</v>
      </c>
      <c r="Z1139" s="9">
        <v>17.624826673103801</v>
      </c>
      <c r="AA1139">
        <v>0.83385857683176867</v>
      </c>
      <c r="AB1139">
        <v>5.1279696047753562</v>
      </c>
      <c r="AC1139">
        <v>5277745390.0495548</v>
      </c>
      <c r="AH1139" s="8">
        <f t="shared" si="34"/>
        <v>18.937521503253674</v>
      </c>
      <c r="AI1139" s="9">
        <f t="shared" si="35"/>
        <v>17.625776811837998</v>
      </c>
    </row>
    <row r="1140" spans="1:35" x14ac:dyDescent="0.2">
      <c r="A1140" s="1">
        <v>1132</v>
      </c>
      <c r="B1140">
        <v>-2.9695426196305091E-2</v>
      </c>
      <c r="C1140">
        <v>0.123917242578512</v>
      </c>
      <c r="D1140">
        <v>0.5</v>
      </c>
      <c r="E1140">
        <v>7.6499999999999999E-2</v>
      </c>
      <c r="F1140">
        <v>0.93528337640484205</v>
      </c>
      <c r="G1140">
        <v>8.0670104517888461</v>
      </c>
      <c r="H1140">
        <v>31.440303749542849</v>
      </c>
      <c r="I1140">
        <v>42.146311417571468</v>
      </c>
      <c r="J1140">
        <v>74.597996104671878</v>
      </c>
      <c r="K1140">
        <v>0.74723723146284216</v>
      </c>
      <c r="L1140">
        <v>44.345574816672723</v>
      </c>
      <c r="M1140">
        <v>1.0056894440981781</v>
      </c>
      <c r="N1140">
        <v>803.55147377651861</v>
      </c>
      <c r="O1140">
        <v>190.67896715692149</v>
      </c>
      <c r="P1140">
        <v>169.61827697818711</v>
      </c>
      <c r="Q1140">
        <v>-1.477480058877113E-2</v>
      </c>
      <c r="R1140">
        <v>20.940990653624951</v>
      </c>
      <c r="S1140">
        <v>0</v>
      </c>
      <c r="T1140">
        <v>-4.62079296392253</v>
      </c>
      <c r="U1140">
        <v>0</v>
      </c>
      <c r="V1140">
        <v>0</v>
      </c>
      <c r="W1140">
        <v>3.9856821449045818</v>
      </c>
      <c r="X1140" s="8">
        <v>16.290907163433499</v>
      </c>
      <c r="Y1140">
        <v>-4.6500834901914523</v>
      </c>
      <c r="Z1140" s="9">
        <v>15.64788788010396</v>
      </c>
      <c r="AA1140">
        <v>0.7403264588149705</v>
      </c>
      <c r="AB1140">
        <v>4.5527763147060174</v>
      </c>
      <c r="AC1140">
        <v>5277745390.0495548</v>
      </c>
      <c r="AH1140" s="8">
        <f t="shared" si="34"/>
        <v>16.291857302167696</v>
      </c>
      <c r="AI1140" s="9">
        <f t="shared" si="35"/>
        <v>15.648838018838157</v>
      </c>
    </row>
    <row r="1141" spans="1:35" x14ac:dyDescent="0.2">
      <c r="A1141" s="1">
        <v>1133</v>
      </c>
      <c r="B1141">
        <v>-7.3126010626179044E-2</v>
      </c>
      <c r="C1141">
        <v>0.1300089467711264</v>
      </c>
      <c r="D1141">
        <v>0.5</v>
      </c>
      <c r="E1141">
        <v>7.6499999999999999E-2</v>
      </c>
      <c r="F1141">
        <v>0.93528337640484205</v>
      </c>
      <c r="G1141">
        <v>8.2272526545305684</v>
      </c>
      <c r="H1141">
        <v>31.440303749542849</v>
      </c>
      <c r="I1141">
        <v>42.146311417571468</v>
      </c>
      <c r="J1141">
        <v>74.597996104671878</v>
      </c>
      <c r="K1141">
        <v>0.74723723146284216</v>
      </c>
      <c r="L1141">
        <v>44.345574816672723</v>
      </c>
      <c r="M1141">
        <v>1.0056894440981781</v>
      </c>
      <c r="N1141">
        <v>803.55147377651849</v>
      </c>
      <c r="O1141">
        <v>195.681779225106</v>
      </c>
      <c r="P1141">
        <v>174.62108904637171</v>
      </c>
      <c r="Q1141">
        <v>-1.477480058877113E-2</v>
      </c>
      <c r="R1141">
        <v>14.182921662597121</v>
      </c>
      <c r="S1141">
        <v>0</v>
      </c>
      <c r="T1141">
        <v>-11.378861954950359</v>
      </c>
      <c r="U1141">
        <v>0</v>
      </c>
      <c r="V1141">
        <v>0</v>
      </c>
      <c r="W1141">
        <v>3.9856821449045818</v>
      </c>
      <c r="X1141" s="8">
        <v>9.5328381724056683</v>
      </c>
      <c r="Y1141">
        <v>-4.6500834901914523</v>
      </c>
      <c r="Z1141" s="9">
        <v>10.59800711721344</v>
      </c>
      <c r="AA1141">
        <v>0.50140856962290259</v>
      </c>
      <c r="AB1141">
        <v>3.0835059757607728</v>
      </c>
      <c r="AC1141">
        <v>5277745390.0495548</v>
      </c>
      <c r="AH1141" s="8">
        <f t="shared" si="34"/>
        <v>9.5337883111398654</v>
      </c>
      <c r="AI1141" s="9">
        <f t="shared" si="35"/>
        <v>10.598957255947637</v>
      </c>
    </row>
    <row r="1142" spans="1:35" x14ac:dyDescent="0.2">
      <c r="A1142" s="1">
        <v>1134</v>
      </c>
      <c r="B1142">
        <v>-8.1906122084349442E-2</v>
      </c>
      <c r="C1142">
        <v>0.1239574994758592</v>
      </c>
      <c r="D1142">
        <v>0.5</v>
      </c>
      <c r="E1142">
        <v>7.6499999999999999E-2</v>
      </c>
      <c r="F1142">
        <v>0.93528337640484205</v>
      </c>
      <c r="G1142">
        <v>8.0680694089710272</v>
      </c>
      <c r="H1142">
        <v>31.440303749542849</v>
      </c>
      <c r="I1142">
        <v>42.146311417571468</v>
      </c>
      <c r="J1142">
        <v>74.597996104671878</v>
      </c>
      <c r="K1142">
        <v>0.74723723146284216</v>
      </c>
      <c r="L1142">
        <v>44.345574816672723</v>
      </c>
      <c r="M1142">
        <v>1.0056894440981781</v>
      </c>
      <c r="N1142">
        <v>803.55147377651849</v>
      </c>
      <c r="O1142">
        <v>190.71202813386779</v>
      </c>
      <c r="P1142">
        <v>169.6513379551335</v>
      </c>
      <c r="Q1142">
        <v>-1.477480058877113E-2</v>
      </c>
      <c r="R1142">
        <v>12.816681724494551</v>
      </c>
      <c r="S1142">
        <v>0</v>
      </c>
      <c r="T1142">
        <v>-12.74510189305294</v>
      </c>
      <c r="U1142">
        <v>0</v>
      </c>
      <c r="V1142">
        <v>0</v>
      </c>
      <c r="W1142">
        <v>3.9856821449045818</v>
      </c>
      <c r="X1142" s="8">
        <v>8.1665982343030983</v>
      </c>
      <c r="Y1142">
        <v>-4.6500834901914523</v>
      </c>
      <c r="Z1142" s="9">
        <v>9.5771017683517137</v>
      </c>
      <c r="AA1142">
        <v>0.45310791412874751</v>
      </c>
      <c r="AB1142">
        <v>2.786472042014088</v>
      </c>
      <c r="AC1142">
        <v>5277745390.0495548</v>
      </c>
      <c r="AH1142" s="8">
        <f t="shared" si="34"/>
        <v>8.1675483730372953</v>
      </c>
      <c r="AI1142" s="9">
        <f t="shared" si="35"/>
        <v>9.5780519070859107</v>
      </c>
    </row>
    <row r="1143" spans="1:35" x14ac:dyDescent="0.2">
      <c r="A1143" s="1">
        <v>1135</v>
      </c>
      <c r="B1143">
        <v>-1.3608092086968809E-2</v>
      </c>
      <c r="C1143">
        <v>0.1253969426401888</v>
      </c>
      <c r="D1143">
        <v>0.5</v>
      </c>
      <c r="E1143">
        <v>7.6499999999999999E-2</v>
      </c>
      <c r="F1143">
        <v>0.93528337640484205</v>
      </c>
      <c r="G1143">
        <v>8.1059339434396129</v>
      </c>
      <c r="H1143">
        <v>31.440303749542849</v>
      </c>
      <c r="I1143">
        <v>42.146311417571468</v>
      </c>
      <c r="J1143">
        <v>74.597996104671878</v>
      </c>
      <c r="K1143">
        <v>0.74723723146284216</v>
      </c>
      <c r="L1143">
        <v>44.345574816672723</v>
      </c>
      <c r="M1143">
        <v>1.0056894440981781</v>
      </c>
      <c r="N1143">
        <v>803.55147377651849</v>
      </c>
      <c r="O1143">
        <v>191.89417083257351</v>
      </c>
      <c r="P1143">
        <v>170.8334806538391</v>
      </c>
      <c r="Q1143">
        <v>-1.477480058877113E-2</v>
      </c>
      <c r="R1143">
        <v>23.44427987295737</v>
      </c>
      <c r="S1143">
        <v>0</v>
      </c>
      <c r="T1143">
        <v>-2.1175037445901119</v>
      </c>
      <c r="U1143">
        <v>0</v>
      </c>
      <c r="V1143">
        <v>0</v>
      </c>
      <c r="W1143">
        <v>3.9856821449045818</v>
      </c>
      <c r="X1143" s="8">
        <v>18.794196382765922</v>
      </c>
      <c r="Y1143">
        <v>-4.6500834901914523</v>
      </c>
      <c r="Z1143" s="9">
        <v>17.5184387859087</v>
      </c>
      <c r="AA1143">
        <v>0.82882519671098587</v>
      </c>
      <c r="AB1143">
        <v>5.0970158903376834</v>
      </c>
      <c r="AC1143">
        <v>5277745390.0495548</v>
      </c>
      <c r="AH1143" s="8">
        <f t="shared" si="34"/>
        <v>18.795146521500115</v>
      </c>
      <c r="AI1143" s="9">
        <f t="shared" si="35"/>
        <v>17.519388924642897</v>
      </c>
    </row>
    <row r="1144" spans="1:35" x14ac:dyDescent="0.2">
      <c r="A1144" s="1">
        <v>1136</v>
      </c>
      <c r="B1144">
        <v>-3.9856610713724823E-2</v>
      </c>
      <c r="C1144">
        <v>0.13450181949611201</v>
      </c>
      <c r="D1144">
        <v>0.5</v>
      </c>
      <c r="E1144">
        <v>7.6499999999999999E-2</v>
      </c>
      <c r="F1144">
        <v>0.93528337640484205</v>
      </c>
      <c r="G1144">
        <v>8.3454376154751202</v>
      </c>
      <c r="H1144">
        <v>31.440303749542849</v>
      </c>
      <c r="I1144">
        <v>42.146311417571468</v>
      </c>
      <c r="J1144">
        <v>74.597996104671878</v>
      </c>
      <c r="K1144">
        <v>0.74723723146284216</v>
      </c>
      <c r="L1144">
        <v>44.345574816672723</v>
      </c>
      <c r="M1144">
        <v>1.0056894440981781</v>
      </c>
      <c r="N1144">
        <v>803.55147377651849</v>
      </c>
      <c r="O1144">
        <v>199.37155095050051</v>
      </c>
      <c r="P1144">
        <v>178.3108607717661</v>
      </c>
      <c r="Q1144">
        <v>-1.477480058877113E-2</v>
      </c>
      <c r="R1144">
        <v>19.359847159915681</v>
      </c>
      <c r="S1144">
        <v>0</v>
      </c>
      <c r="T1144">
        <v>-6.2019364576318026</v>
      </c>
      <c r="U1144">
        <v>0</v>
      </c>
      <c r="V1144">
        <v>0</v>
      </c>
      <c r="W1144">
        <v>3.9856821449045818</v>
      </c>
      <c r="X1144" s="8">
        <v>14.70976366972423</v>
      </c>
      <c r="Y1144">
        <v>-4.6500834901914523</v>
      </c>
      <c r="Z1144" s="9">
        <v>14.466398593319161</v>
      </c>
      <c r="AA1144">
        <v>0.68442832185775404</v>
      </c>
      <c r="AB1144">
        <v>4.2090202447387632</v>
      </c>
      <c r="AC1144">
        <v>5277745390.0495548</v>
      </c>
      <c r="AH1144" s="8">
        <f t="shared" si="34"/>
        <v>14.710713808458426</v>
      </c>
      <c r="AI1144" s="9">
        <f t="shared" si="35"/>
        <v>14.467348732053358</v>
      </c>
    </row>
    <row r="1145" spans="1:35" x14ac:dyDescent="0.2">
      <c r="A1145" s="1">
        <v>1137</v>
      </c>
      <c r="B1145">
        <v>-6.0619816322087093E-2</v>
      </c>
      <c r="C1145">
        <v>0.11429926341948481</v>
      </c>
      <c r="D1145">
        <v>0.5</v>
      </c>
      <c r="E1145">
        <v>7.6499999999999999E-2</v>
      </c>
      <c r="F1145">
        <v>0.93528337640484205</v>
      </c>
      <c r="G1145">
        <v>7.814009630075434</v>
      </c>
      <c r="H1145">
        <v>31.440303749542849</v>
      </c>
      <c r="I1145">
        <v>42.146311417571468</v>
      </c>
      <c r="J1145">
        <v>74.597996104671878</v>
      </c>
      <c r="K1145">
        <v>0.74723723146284216</v>
      </c>
      <c r="L1145">
        <v>44.345574816672723</v>
      </c>
      <c r="M1145">
        <v>1.0056894440981781</v>
      </c>
      <c r="N1145">
        <v>803.55147377651849</v>
      </c>
      <c r="O1145">
        <v>182.78020177257039</v>
      </c>
      <c r="P1145">
        <v>161.71951159383599</v>
      </c>
      <c r="Q1145">
        <v>-1.477480058877113E-2</v>
      </c>
      <c r="R1145">
        <v>16.128963260511171</v>
      </c>
      <c r="S1145">
        <v>0</v>
      </c>
      <c r="T1145">
        <v>-9.4328203570363183</v>
      </c>
      <c r="U1145">
        <v>0</v>
      </c>
      <c r="V1145">
        <v>0</v>
      </c>
      <c r="W1145">
        <v>3.9856821449045818</v>
      </c>
      <c r="X1145" s="8">
        <v>11.478879770319709</v>
      </c>
      <c r="Y1145">
        <v>-4.6500834901914523</v>
      </c>
      <c r="Z1145" s="9">
        <v>12.05216185315026</v>
      </c>
      <c r="AA1145">
        <v>0.57020694257098192</v>
      </c>
      <c r="AB1145">
        <v>3.5065944647899232</v>
      </c>
      <c r="AC1145">
        <v>5277745390.0495548</v>
      </c>
      <c r="AH1145" s="8">
        <f t="shared" si="34"/>
        <v>11.479829909053915</v>
      </c>
      <c r="AI1145" s="9">
        <f t="shared" si="35"/>
        <v>12.053111991884457</v>
      </c>
    </row>
    <row r="1146" spans="1:35" x14ac:dyDescent="0.2">
      <c r="A1146" s="1">
        <v>1138</v>
      </c>
      <c r="B1146">
        <v>-3.9455966230987669E-2</v>
      </c>
      <c r="C1146">
        <v>0.106208336574692</v>
      </c>
      <c r="D1146">
        <v>0.5</v>
      </c>
      <c r="E1146">
        <v>7.6499999999999999E-2</v>
      </c>
      <c r="F1146">
        <v>0.93528337640484205</v>
      </c>
      <c r="G1146">
        <v>7.6011779004252</v>
      </c>
      <c r="H1146">
        <v>31.440303749542849</v>
      </c>
      <c r="I1146">
        <v>42.146311417571468</v>
      </c>
      <c r="J1146">
        <v>74.597996104671878</v>
      </c>
      <c r="K1146">
        <v>0.74723723146284216</v>
      </c>
      <c r="L1146">
        <v>44.345574816672723</v>
      </c>
      <c r="M1146">
        <v>1.0056894440981781</v>
      </c>
      <c r="N1146">
        <v>803.55147377651849</v>
      </c>
      <c r="O1146">
        <v>176.13552810128431</v>
      </c>
      <c r="P1146">
        <v>155.0748379225499</v>
      </c>
      <c r="Q1146">
        <v>-1.477480058877113E-2</v>
      </c>
      <c r="R1146">
        <v>19.422189932658799</v>
      </c>
      <c r="S1146">
        <v>0</v>
      </c>
      <c r="T1146">
        <v>-6.1395936848886867</v>
      </c>
      <c r="U1146">
        <v>0</v>
      </c>
      <c r="V1146">
        <v>0</v>
      </c>
      <c r="W1146">
        <v>3.9856821449045818</v>
      </c>
      <c r="X1146" s="8">
        <v>14.77210644246734</v>
      </c>
      <c r="Y1146">
        <v>-4.6500834901914523</v>
      </c>
      <c r="Z1146" s="9">
        <v>14.51298343422544</v>
      </c>
      <c r="AA1146">
        <v>0.68663232476005365</v>
      </c>
      <c r="AB1146">
        <v>4.222574173673296</v>
      </c>
      <c r="AC1146">
        <v>5277745390.0495548</v>
      </c>
      <c r="AH1146" s="8">
        <f t="shared" si="34"/>
        <v>14.773056581201544</v>
      </c>
      <c r="AI1146" s="9">
        <f t="shared" si="35"/>
        <v>14.513933572959637</v>
      </c>
    </row>
    <row r="1147" spans="1:35" x14ac:dyDescent="0.2">
      <c r="A1147" s="1">
        <v>1139</v>
      </c>
      <c r="B1147">
        <v>-7.8785357845491899E-2</v>
      </c>
      <c r="C1147">
        <v>0.12235665404365841</v>
      </c>
      <c r="D1147">
        <v>0.5</v>
      </c>
      <c r="E1147">
        <v>7.6499999999999999E-2</v>
      </c>
      <c r="F1147">
        <v>0.93528337640484205</v>
      </c>
      <c r="G1147">
        <v>8.0259591898609273</v>
      </c>
      <c r="H1147">
        <v>31.440303749542849</v>
      </c>
      <c r="I1147">
        <v>42.146311417571468</v>
      </c>
      <c r="J1147">
        <v>74.597996104671878</v>
      </c>
      <c r="K1147">
        <v>0.74723723146284216</v>
      </c>
      <c r="L1147">
        <v>44.345574816672723</v>
      </c>
      <c r="M1147">
        <v>1.0056894440981781</v>
      </c>
      <c r="N1147">
        <v>803.55147377651861</v>
      </c>
      <c r="O1147">
        <v>189.39733382267289</v>
      </c>
      <c r="P1147">
        <v>168.33664364393849</v>
      </c>
      <c r="Q1147">
        <v>-1.477480058877113E-2</v>
      </c>
      <c r="R1147">
        <v>13.30229204514279</v>
      </c>
      <c r="S1147">
        <v>0</v>
      </c>
      <c r="T1147">
        <v>-12.25949157240469</v>
      </c>
      <c r="U1147">
        <v>0</v>
      </c>
      <c r="V1147">
        <v>0</v>
      </c>
      <c r="W1147">
        <v>3.9856821449045818</v>
      </c>
      <c r="X1147" s="8">
        <v>8.6522085549513399</v>
      </c>
      <c r="Y1147">
        <v>-4.6500834901914523</v>
      </c>
      <c r="Z1147" s="9">
        <v>9.9399678799226887</v>
      </c>
      <c r="AA1147">
        <v>0.47027568689537558</v>
      </c>
      <c r="AB1147">
        <v>2.892048478324726</v>
      </c>
      <c r="AC1147">
        <v>5277745390.0495548</v>
      </c>
      <c r="AH1147" s="8">
        <f t="shared" si="34"/>
        <v>8.6531586936855351</v>
      </c>
      <c r="AI1147" s="9">
        <f t="shared" si="35"/>
        <v>9.9409180186568857</v>
      </c>
    </row>
    <row r="1148" spans="1:35" x14ac:dyDescent="0.2">
      <c r="A1148" s="1">
        <v>1140</v>
      </c>
      <c r="B1148">
        <v>-2.3112593774245009E-2</v>
      </c>
      <c r="C1148">
        <v>0.12758911111764881</v>
      </c>
      <c r="D1148">
        <v>0.5</v>
      </c>
      <c r="E1148">
        <v>7.6499999999999999E-2</v>
      </c>
      <c r="F1148">
        <v>0.93528337640484205</v>
      </c>
      <c r="G1148">
        <v>8.1635989078735438</v>
      </c>
      <c r="H1148">
        <v>31.440303749542849</v>
      </c>
      <c r="I1148">
        <v>42.146311417571468</v>
      </c>
      <c r="J1148">
        <v>74.597996104671878</v>
      </c>
      <c r="K1148">
        <v>0.74723723146284216</v>
      </c>
      <c r="L1148">
        <v>44.345574816672723</v>
      </c>
      <c r="M1148">
        <v>1.0056894440981781</v>
      </c>
      <c r="N1148">
        <v>803.55147377651849</v>
      </c>
      <c r="O1148">
        <v>193.69448919468749</v>
      </c>
      <c r="P1148">
        <v>172.63379901595309</v>
      </c>
      <c r="Q1148">
        <v>-1.477480058877113E-2</v>
      </c>
      <c r="R1148">
        <v>21.965320310908041</v>
      </c>
      <c r="S1148">
        <v>0</v>
      </c>
      <c r="T1148">
        <v>-3.5964633066394458</v>
      </c>
      <c r="U1148">
        <v>0</v>
      </c>
      <c r="V1148">
        <v>0</v>
      </c>
      <c r="W1148">
        <v>3.9856821449045818</v>
      </c>
      <c r="X1148" s="8">
        <v>17.315236820716589</v>
      </c>
      <c r="Y1148">
        <v>-4.6500834901914523</v>
      </c>
      <c r="Z1148" s="9">
        <v>16.413305137317462</v>
      </c>
      <c r="AA1148">
        <v>0.77653956641713018</v>
      </c>
      <c r="AB1148">
        <v>4.7754756071734477</v>
      </c>
      <c r="AC1148">
        <v>5277745390.0495548</v>
      </c>
      <c r="AH1148" s="8">
        <f t="shared" si="34"/>
        <v>17.316186959450786</v>
      </c>
      <c r="AI1148" s="9">
        <f t="shared" si="35"/>
        <v>16.414255276051659</v>
      </c>
    </row>
    <row r="1149" spans="1:35" x14ac:dyDescent="0.2">
      <c r="A1149" s="1">
        <v>1141</v>
      </c>
      <c r="B1149">
        <v>-4.4454974068483893E-2</v>
      </c>
      <c r="C1149">
        <v>0.1240000841591352</v>
      </c>
      <c r="D1149">
        <v>0.5</v>
      </c>
      <c r="E1149">
        <v>7.6499999999999999E-2</v>
      </c>
      <c r="F1149">
        <v>0.93528337640484205</v>
      </c>
      <c r="G1149">
        <v>8.0691895985330007</v>
      </c>
      <c r="H1149">
        <v>31.440303749542849</v>
      </c>
      <c r="I1149">
        <v>42.146311417571468</v>
      </c>
      <c r="J1149">
        <v>74.597996104671878</v>
      </c>
      <c r="K1149">
        <v>0.74723723146284216</v>
      </c>
      <c r="L1149">
        <v>44.345574816672723</v>
      </c>
      <c r="M1149">
        <v>1.0056894440981781</v>
      </c>
      <c r="N1149">
        <v>803.55147377651849</v>
      </c>
      <c r="O1149">
        <v>190.7470008050083</v>
      </c>
      <c r="P1149">
        <v>169.68631062627389</v>
      </c>
      <c r="Q1149">
        <v>-1.477480058877113E-2</v>
      </c>
      <c r="R1149">
        <v>18.64431322904138</v>
      </c>
      <c r="S1149">
        <v>0</v>
      </c>
      <c r="T1149">
        <v>-6.9174703885061053</v>
      </c>
      <c r="U1149">
        <v>0</v>
      </c>
      <c r="V1149">
        <v>0</v>
      </c>
      <c r="W1149">
        <v>3.9856821449045818</v>
      </c>
      <c r="X1149" s="8">
        <v>13.994229738849921</v>
      </c>
      <c r="Y1149">
        <v>-4.6500834901914523</v>
      </c>
      <c r="Z1149" s="9">
        <v>13.93172499979492</v>
      </c>
      <c r="AA1149">
        <v>0.65913206391236256</v>
      </c>
      <c r="AB1149">
        <v>4.0534561653340901</v>
      </c>
      <c r="AC1149">
        <v>5277745390.0495548</v>
      </c>
      <c r="AH1149" s="8">
        <f t="shared" si="34"/>
        <v>13.995179877584125</v>
      </c>
      <c r="AI1149" s="9">
        <f t="shared" si="35"/>
        <v>13.932675138529117</v>
      </c>
    </row>
    <row r="1150" spans="1:35" x14ac:dyDescent="0.2">
      <c r="A1150" s="1">
        <v>1142</v>
      </c>
      <c r="B1150">
        <v>-1.4738300572584229E-2</v>
      </c>
      <c r="C1150">
        <v>0.1350011106986384</v>
      </c>
      <c r="D1150">
        <v>0.5</v>
      </c>
      <c r="E1150">
        <v>7.6499999999999999E-2</v>
      </c>
      <c r="F1150">
        <v>0.93528337640484205</v>
      </c>
      <c r="G1150">
        <v>8.3585714643247382</v>
      </c>
      <c r="H1150">
        <v>31.440303749542849</v>
      </c>
      <c r="I1150">
        <v>42.146311417571468</v>
      </c>
      <c r="J1150">
        <v>74.597996104671878</v>
      </c>
      <c r="K1150">
        <v>0.74723723146284216</v>
      </c>
      <c r="L1150">
        <v>44.345574816672723</v>
      </c>
      <c r="M1150">
        <v>1.0056894440981781</v>
      </c>
      <c r="N1150">
        <v>803.55147377651849</v>
      </c>
      <c r="O1150">
        <v>199.78159385057521</v>
      </c>
      <c r="P1150">
        <v>178.72090367184089</v>
      </c>
      <c r="Q1150">
        <v>-1.477480058877113E-2</v>
      </c>
      <c r="R1150">
        <v>23.268412404897699</v>
      </c>
      <c r="S1150">
        <v>0</v>
      </c>
      <c r="T1150">
        <v>-2.293371212649792</v>
      </c>
      <c r="U1150">
        <v>0</v>
      </c>
      <c r="V1150">
        <v>0</v>
      </c>
      <c r="W1150">
        <v>3.9856821449045818</v>
      </c>
      <c r="X1150" s="8">
        <v>18.61832891470624</v>
      </c>
      <c r="Y1150">
        <v>-4.6500834901914523</v>
      </c>
      <c r="Z1150" s="9">
        <v>17.38702406597141</v>
      </c>
      <c r="AA1150">
        <v>0.82260775733560276</v>
      </c>
      <c r="AB1150">
        <v>5.0587805815906828</v>
      </c>
      <c r="AC1150">
        <v>5277745390.0495548</v>
      </c>
      <c r="AH1150" s="8">
        <f t="shared" si="34"/>
        <v>18.619279053440444</v>
      </c>
      <c r="AI1150" s="9">
        <f t="shared" si="35"/>
        <v>17.387974204705607</v>
      </c>
    </row>
    <row r="1151" spans="1:35" x14ac:dyDescent="0.2">
      <c r="A1151" s="1">
        <v>1143</v>
      </c>
      <c r="B1151">
        <v>-1.368137993606616E-3</v>
      </c>
      <c r="C1151">
        <v>0.12890301878342639</v>
      </c>
      <c r="D1151">
        <v>0.5</v>
      </c>
      <c r="E1151">
        <v>7.6499999999999999E-2</v>
      </c>
      <c r="F1151">
        <v>0.93528337640484205</v>
      </c>
      <c r="G1151">
        <v>8.1981612326198263</v>
      </c>
      <c r="H1151">
        <v>31.440303749542849</v>
      </c>
      <c r="I1151">
        <v>42.146311417571468</v>
      </c>
      <c r="J1151">
        <v>74.597996104671878</v>
      </c>
      <c r="K1151">
        <v>0.74723723146284216</v>
      </c>
      <c r="L1151">
        <v>44.345574816672723</v>
      </c>
      <c r="M1151">
        <v>1.0056894440981781</v>
      </c>
      <c r="N1151">
        <v>803.55147377651861</v>
      </c>
      <c r="O1151">
        <v>194.77353586520741</v>
      </c>
      <c r="P1151">
        <v>173.712845686473</v>
      </c>
      <c r="Q1151">
        <v>-1.477480058877113E-2</v>
      </c>
      <c r="R1151">
        <v>25.34889283858573</v>
      </c>
      <c r="S1151">
        <v>0</v>
      </c>
      <c r="T1151">
        <v>-0.21289077896174979</v>
      </c>
      <c r="U1151">
        <v>0</v>
      </c>
      <c r="V1151">
        <v>0</v>
      </c>
      <c r="W1151">
        <v>3.9856821449045818</v>
      </c>
      <c r="X1151" s="8">
        <v>20.698809348394281</v>
      </c>
      <c r="Y1151">
        <v>-4.6500834901914523</v>
      </c>
      <c r="Z1151" s="9">
        <v>18.94163650535307</v>
      </c>
      <c r="AA1151">
        <v>0.89615894398108653</v>
      </c>
      <c r="AB1151">
        <v>5.5110973892515744</v>
      </c>
      <c r="AC1151">
        <v>5277745390.0495548</v>
      </c>
      <c r="AH1151" s="8">
        <f t="shared" si="34"/>
        <v>20.699759487128475</v>
      </c>
      <c r="AI1151" s="9">
        <f t="shared" si="35"/>
        <v>18.942586644087267</v>
      </c>
    </row>
    <row r="1152" spans="1:35" x14ac:dyDescent="0.2">
      <c r="A1152" s="1">
        <v>1144</v>
      </c>
      <c r="B1152">
        <v>-2.1773202607310929E-2</v>
      </c>
      <c r="C1152">
        <v>0.12482220259179599</v>
      </c>
      <c r="D1152">
        <v>0.5</v>
      </c>
      <c r="E1152">
        <v>7.6499999999999999E-2</v>
      </c>
      <c r="F1152">
        <v>0.93528337640484205</v>
      </c>
      <c r="G1152">
        <v>8.0908154136413337</v>
      </c>
      <c r="H1152">
        <v>31.440303749542849</v>
      </c>
      <c r="I1152">
        <v>42.146311417571468</v>
      </c>
      <c r="J1152">
        <v>74.597996104671878</v>
      </c>
      <c r="K1152">
        <v>0.74723723146284216</v>
      </c>
      <c r="L1152">
        <v>44.345574816672723</v>
      </c>
      <c r="M1152">
        <v>1.0056894440981781</v>
      </c>
      <c r="N1152">
        <v>803.55147377651849</v>
      </c>
      <c r="O1152">
        <v>191.42216556783089</v>
      </c>
      <c r="P1152">
        <v>170.3614753890966</v>
      </c>
      <c r="Q1152">
        <v>-1.477480058877113E-2</v>
      </c>
      <c r="R1152">
        <v>22.17373790489021</v>
      </c>
      <c r="S1152">
        <v>0</v>
      </c>
      <c r="T1152">
        <v>-3.3880457126572772</v>
      </c>
      <c r="U1152">
        <v>0</v>
      </c>
      <c r="V1152">
        <v>0</v>
      </c>
      <c r="W1152">
        <v>3.9856821449045818</v>
      </c>
      <c r="X1152" s="8">
        <v>17.523654414698761</v>
      </c>
      <c r="Y1152">
        <v>-4.6500834901914523</v>
      </c>
      <c r="Z1152" s="9">
        <v>16.569042523232842</v>
      </c>
      <c r="AA1152">
        <v>0.78390774979774047</v>
      </c>
      <c r="AB1152">
        <v>4.8207876318596226</v>
      </c>
      <c r="AC1152">
        <v>5277745390.0495548</v>
      </c>
      <c r="AH1152" s="8">
        <f t="shared" si="34"/>
        <v>17.524604553432955</v>
      </c>
      <c r="AI1152" s="9">
        <f t="shared" si="35"/>
        <v>16.569992661967039</v>
      </c>
    </row>
    <row r="1153" spans="1:35" x14ac:dyDescent="0.2">
      <c r="A1153" s="1">
        <v>1145</v>
      </c>
      <c r="B1153">
        <v>-2.864818390266579E-2</v>
      </c>
      <c r="C1153">
        <v>0.1271395705711976</v>
      </c>
      <c r="D1153">
        <v>0.5</v>
      </c>
      <c r="E1153">
        <v>7.6499999999999999E-2</v>
      </c>
      <c r="F1153">
        <v>0.93528337640484205</v>
      </c>
      <c r="G1153">
        <v>8.1517737494109266</v>
      </c>
      <c r="H1153">
        <v>31.440303749542849</v>
      </c>
      <c r="I1153">
        <v>42.146311417571468</v>
      </c>
      <c r="J1153">
        <v>74.597996104671878</v>
      </c>
      <c r="K1153">
        <v>0.74723723146284216</v>
      </c>
      <c r="L1153">
        <v>44.345574816672723</v>
      </c>
      <c r="M1153">
        <v>1.0056894440981781</v>
      </c>
      <c r="N1153">
        <v>803.55147377651849</v>
      </c>
      <c r="O1153">
        <v>193.3253040209145</v>
      </c>
      <c r="P1153">
        <v>172.2646138421801</v>
      </c>
      <c r="Q1153">
        <v>-1.477480058877113E-2</v>
      </c>
      <c r="R1153">
        <v>21.10394806632485</v>
      </c>
      <c r="S1153">
        <v>0</v>
      </c>
      <c r="T1153">
        <v>-4.4578355512226349</v>
      </c>
      <c r="U1153">
        <v>0</v>
      </c>
      <c r="V1153">
        <v>0</v>
      </c>
      <c r="W1153">
        <v>3.9856821449045818</v>
      </c>
      <c r="X1153" s="8">
        <v>16.453864576133402</v>
      </c>
      <c r="Y1153">
        <v>-4.6500834901914523</v>
      </c>
      <c r="Z1153" s="9">
        <v>15.769655726016181</v>
      </c>
      <c r="AA1153">
        <v>0.74608748923980772</v>
      </c>
      <c r="AB1153">
        <v>4.5882048510688573</v>
      </c>
      <c r="AC1153">
        <v>5277745390.0495548</v>
      </c>
      <c r="AH1153" s="8">
        <f t="shared" si="34"/>
        <v>16.454814714867595</v>
      </c>
      <c r="AI1153" s="9">
        <f t="shared" si="35"/>
        <v>15.770605864750378</v>
      </c>
    </row>
    <row r="1154" spans="1:35" x14ac:dyDescent="0.2">
      <c r="A1154" s="1">
        <v>1146</v>
      </c>
      <c r="B1154">
        <v>-2.094129355087784E-2</v>
      </c>
      <c r="C1154">
        <v>0.1281754024597648</v>
      </c>
      <c r="D1154">
        <v>0.5</v>
      </c>
      <c r="E1154">
        <v>7.6499999999999999E-2</v>
      </c>
      <c r="F1154">
        <v>0.93528337640484205</v>
      </c>
      <c r="G1154">
        <v>8.179021294309015</v>
      </c>
      <c r="H1154">
        <v>31.440303749542849</v>
      </c>
      <c r="I1154">
        <v>42.146311417571468</v>
      </c>
      <c r="J1154">
        <v>74.597996104671878</v>
      </c>
      <c r="K1154">
        <v>0.74723723146284216</v>
      </c>
      <c r="L1154">
        <v>44.345574816672723</v>
      </c>
      <c r="M1154">
        <v>1.0056894440981781</v>
      </c>
      <c r="N1154">
        <v>803.55147377651849</v>
      </c>
      <c r="O1154">
        <v>194.17598095940031</v>
      </c>
      <c r="P1154">
        <v>173.1152907806659</v>
      </c>
      <c r="Q1154">
        <v>-1.477480058877113E-2</v>
      </c>
      <c r="R1154">
        <v>22.303188126927019</v>
      </c>
      <c r="S1154">
        <v>0</v>
      </c>
      <c r="T1154">
        <v>-3.2585954906204662</v>
      </c>
      <c r="U1154">
        <v>0</v>
      </c>
      <c r="V1154">
        <v>0</v>
      </c>
      <c r="W1154">
        <v>3.9856821449045818</v>
      </c>
      <c r="X1154" s="8">
        <v>17.65310463673557</v>
      </c>
      <c r="Y1154">
        <v>-4.6500834901914523</v>
      </c>
      <c r="Z1154" s="9">
        <v>16.665772548759879</v>
      </c>
      <c r="AA1154">
        <v>0.78848420112511519</v>
      </c>
      <c r="AB1154">
        <v>4.8489313770420228</v>
      </c>
      <c r="AC1154">
        <v>5277745390.0495548</v>
      </c>
      <c r="AH1154" s="8">
        <f t="shared" si="34"/>
        <v>17.654054775469763</v>
      </c>
      <c r="AI1154" s="9">
        <f t="shared" si="35"/>
        <v>16.666722687494076</v>
      </c>
    </row>
    <row r="1155" spans="1:35" x14ac:dyDescent="0.2">
      <c r="A1155" s="1">
        <v>1147</v>
      </c>
      <c r="B1155">
        <v>-0.1063867009864914</v>
      </c>
      <c r="C1155">
        <v>0.11621953523694641</v>
      </c>
      <c r="D1155">
        <v>0.5</v>
      </c>
      <c r="E1155">
        <v>7.6499999999999999E-2</v>
      </c>
      <c r="F1155">
        <v>0.93528337640484205</v>
      </c>
      <c r="G1155">
        <v>7.8645223562622979</v>
      </c>
      <c r="H1155">
        <v>31.440303749542849</v>
      </c>
      <c r="I1155">
        <v>42.146311417571468</v>
      </c>
      <c r="J1155">
        <v>74.597996104671878</v>
      </c>
      <c r="K1155">
        <v>0.74723723146284216</v>
      </c>
      <c r="L1155">
        <v>44.345574816672723</v>
      </c>
      <c r="M1155">
        <v>1.0056894440981781</v>
      </c>
      <c r="N1155">
        <v>803.55147377651849</v>
      </c>
      <c r="O1155">
        <v>184.3572250026607</v>
      </c>
      <c r="P1155">
        <v>163.29653482392629</v>
      </c>
      <c r="Q1155">
        <v>-1.477480058877113E-2</v>
      </c>
      <c r="R1155">
        <v>9.0073514257483112</v>
      </c>
      <c r="S1155">
        <v>0</v>
      </c>
      <c r="T1155">
        <v>-16.554432191799179</v>
      </c>
      <c r="U1155">
        <v>0</v>
      </c>
      <c r="V1155">
        <v>0</v>
      </c>
      <c r="W1155">
        <v>3.9856821449045818</v>
      </c>
      <c r="X1155" s="8">
        <v>4.3572679355568589</v>
      </c>
      <c r="Y1155">
        <v>-4.6500834901914523</v>
      </c>
      <c r="Z1155" s="9">
        <v>6.7306283421890516</v>
      </c>
      <c r="AA1155">
        <v>0.31843672988660182</v>
      </c>
      <c r="AB1155">
        <v>1.958286353672656</v>
      </c>
      <c r="AC1155">
        <v>5277745390.0495548</v>
      </c>
      <c r="AH1155" s="8">
        <f t="shared" si="34"/>
        <v>4.3582180742910559</v>
      </c>
      <c r="AI1155" s="9">
        <f t="shared" si="35"/>
        <v>6.7315784809232486</v>
      </c>
    </row>
    <row r="1156" spans="1:35" x14ac:dyDescent="0.2">
      <c r="A1156" s="1">
        <v>1148</v>
      </c>
      <c r="B1156">
        <v>2.7276055395664128E-4</v>
      </c>
      <c r="C1156">
        <v>0.1395104131044704</v>
      </c>
      <c r="D1156">
        <v>0.5</v>
      </c>
      <c r="E1156">
        <v>7.6499999999999999E-2</v>
      </c>
      <c r="F1156">
        <v>0.93528337640484205</v>
      </c>
      <c r="G1156">
        <v>8.4771886078188565</v>
      </c>
      <c r="H1156">
        <v>31.440303749542849</v>
      </c>
      <c r="I1156">
        <v>42.146311417571468</v>
      </c>
      <c r="J1156">
        <v>74.597996104671878</v>
      </c>
      <c r="K1156">
        <v>0.74723723146284216</v>
      </c>
      <c r="L1156">
        <v>44.345574816672723</v>
      </c>
      <c r="M1156">
        <v>1.0056894440981781</v>
      </c>
      <c r="N1156">
        <v>803.55147377651849</v>
      </c>
      <c r="O1156">
        <v>203.4848584513648</v>
      </c>
      <c r="P1156">
        <v>182.4241682726304</v>
      </c>
      <c r="Q1156">
        <v>-1.477480058877113E-2</v>
      </c>
      <c r="R1156">
        <v>25.604226855783121</v>
      </c>
      <c r="S1156">
        <v>0</v>
      </c>
      <c r="T1156">
        <v>4.2443238235633882E-2</v>
      </c>
      <c r="U1156">
        <v>0</v>
      </c>
      <c r="V1156">
        <v>0</v>
      </c>
      <c r="W1156">
        <v>3.9856821449045818</v>
      </c>
      <c r="X1156" s="8">
        <v>20.954143365591669</v>
      </c>
      <c r="Y1156">
        <v>-4.6500834901914523</v>
      </c>
      <c r="Z1156" s="9">
        <v>19.13243158946193</v>
      </c>
      <c r="AA1156">
        <v>0.90518576281183849</v>
      </c>
      <c r="AB1156">
        <v>5.5666095035093477</v>
      </c>
      <c r="AC1156">
        <v>5277745390.0495548</v>
      </c>
      <c r="AH1156" s="8">
        <f t="shared" si="34"/>
        <v>20.955093504325866</v>
      </c>
      <c r="AI1156" s="9">
        <f t="shared" si="35"/>
        <v>19.133381728196127</v>
      </c>
    </row>
    <row r="1157" spans="1:35" x14ac:dyDescent="0.2">
      <c r="A1157" s="1">
        <v>1149</v>
      </c>
      <c r="B1157">
        <v>-3.0108247656185E-2</v>
      </c>
      <c r="C1157">
        <v>0.1330619203884976</v>
      </c>
      <c r="D1157">
        <v>0.5</v>
      </c>
      <c r="E1157">
        <v>7.6499999999999999E-2</v>
      </c>
      <c r="F1157">
        <v>0.93528337640484205</v>
      </c>
      <c r="G1157">
        <v>8.3075610874241139</v>
      </c>
      <c r="H1157">
        <v>31.440303749542849</v>
      </c>
      <c r="I1157">
        <v>42.146311417571468</v>
      </c>
      <c r="J1157">
        <v>74.597996104671878</v>
      </c>
      <c r="K1157">
        <v>0.74723723146284216</v>
      </c>
      <c r="L1157">
        <v>44.345574816672723</v>
      </c>
      <c r="M1157">
        <v>1.0056894440981781</v>
      </c>
      <c r="N1157">
        <v>803.55147377651849</v>
      </c>
      <c r="O1157">
        <v>198.1890338083721</v>
      </c>
      <c r="P1157">
        <v>177.1283436296377</v>
      </c>
      <c r="Q1157">
        <v>-1.477480058877113E-2</v>
      </c>
      <c r="R1157">
        <v>20.876753067521321</v>
      </c>
      <c r="S1157">
        <v>0</v>
      </c>
      <c r="T1157">
        <v>-4.6850305500261662</v>
      </c>
      <c r="U1157">
        <v>0</v>
      </c>
      <c r="V1157">
        <v>0</v>
      </c>
      <c r="W1157">
        <v>3.9856821449045818</v>
      </c>
      <c r="X1157" s="8">
        <v>16.226669577329869</v>
      </c>
      <c r="Y1157">
        <v>-4.6500834901914523</v>
      </c>
      <c r="Z1157" s="9">
        <v>15.599887164108029</v>
      </c>
      <c r="AA1157">
        <v>0.73805546861066074</v>
      </c>
      <c r="AB1157">
        <v>4.5388104348026284</v>
      </c>
      <c r="AC1157">
        <v>5277745390.0495548</v>
      </c>
      <c r="AH1157" s="8">
        <f t="shared" si="34"/>
        <v>16.227619716064066</v>
      </c>
      <c r="AI1157" s="9">
        <f t="shared" si="35"/>
        <v>15.600837302842226</v>
      </c>
    </row>
    <row r="1158" spans="1:35" x14ac:dyDescent="0.2">
      <c r="A1158" s="1">
        <v>1150</v>
      </c>
      <c r="B1158">
        <v>-5.4584076602895243E-2</v>
      </c>
      <c r="C1158">
        <v>0.1218946572427944</v>
      </c>
      <c r="D1158">
        <v>0.5</v>
      </c>
      <c r="E1158">
        <v>7.6499999999999999E-2</v>
      </c>
      <c r="F1158">
        <v>0.93528337640484205</v>
      </c>
      <c r="G1158">
        <v>8.013806369781479</v>
      </c>
      <c r="H1158">
        <v>31.440303749542849</v>
      </c>
      <c r="I1158">
        <v>42.146311417571468</v>
      </c>
      <c r="J1158">
        <v>74.597996104671878</v>
      </c>
      <c r="K1158">
        <v>0.74723723146284216</v>
      </c>
      <c r="L1158">
        <v>44.345574816672723</v>
      </c>
      <c r="M1158">
        <v>1.0056894440981781</v>
      </c>
      <c r="N1158">
        <v>803.55147377651849</v>
      </c>
      <c r="O1158">
        <v>189.01791894996339</v>
      </c>
      <c r="P1158">
        <v>167.95722877122901</v>
      </c>
      <c r="Q1158">
        <v>-1.477480058877113E-2</v>
      </c>
      <c r="R1158">
        <v>17.06816189137573</v>
      </c>
      <c r="S1158">
        <v>0</v>
      </c>
      <c r="T1158">
        <v>-8.4936217261717548</v>
      </c>
      <c r="U1158">
        <v>0</v>
      </c>
      <c r="V1158">
        <v>0</v>
      </c>
      <c r="W1158">
        <v>3.9856821449045818</v>
      </c>
      <c r="X1158" s="8">
        <v>12.41807840118428</v>
      </c>
      <c r="Y1158">
        <v>-4.6500834901914523</v>
      </c>
      <c r="Z1158" s="9">
        <v>12.753966037871191</v>
      </c>
      <c r="AA1158">
        <v>0.60341041455627076</v>
      </c>
      <c r="AB1158">
        <v>3.7107854389482688</v>
      </c>
      <c r="AC1158">
        <v>5277745390.0495548</v>
      </c>
      <c r="AH1158" s="8">
        <f t="shared" si="34"/>
        <v>12.419028539918475</v>
      </c>
      <c r="AI1158" s="9">
        <f t="shared" si="35"/>
        <v>12.754916176605388</v>
      </c>
    </row>
    <row r="1159" spans="1:35" x14ac:dyDescent="0.2">
      <c r="A1159" s="1">
        <v>1151</v>
      </c>
      <c r="B1159">
        <v>-3.9431440323582728E-2</v>
      </c>
      <c r="C1159">
        <v>0.120617558914384</v>
      </c>
      <c r="D1159">
        <v>0.5</v>
      </c>
      <c r="E1159">
        <v>7.6499999999999999E-2</v>
      </c>
      <c r="F1159">
        <v>0.93528337640484205</v>
      </c>
      <c r="G1159">
        <v>7.9802123141951329</v>
      </c>
      <c r="H1159">
        <v>31.440303749542849</v>
      </c>
      <c r="I1159">
        <v>42.146311417571468</v>
      </c>
      <c r="J1159">
        <v>74.597996104671878</v>
      </c>
      <c r="K1159">
        <v>0.74723723146284216</v>
      </c>
      <c r="L1159">
        <v>44.345574816672723</v>
      </c>
      <c r="M1159">
        <v>1.0056894440981781</v>
      </c>
      <c r="N1159">
        <v>803.55147377651861</v>
      </c>
      <c r="O1159">
        <v>187.96910194775629</v>
      </c>
      <c r="P1159">
        <v>166.908411769022</v>
      </c>
      <c r="Q1159">
        <v>-1.477480058877113E-2</v>
      </c>
      <c r="R1159">
        <v>19.426006316354432</v>
      </c>
      <c r="S1159">
        <v>0</v>
      </c>
      <c r="T1159">
        <v>-6.1357773011930501</v>
      </c>
      <c r="U1159">
        <v>0</v>
      </c>
      <c r="V1159">
        <v>0</v>
      </c>
      <c r="W1159">
        <v>3.9856821449045818</v>
      </c>
      <c r="X1159" s="8">
        <v>14.775922826162979</v>
      </c>
      <c r="Y1159">
        <v>-4.6500834901914523</v>
      </c>
      <c r="Z1159" s="9">
        <v>14.51583517821237</v>
      </c>
      <c r="AA1159">
        <v>0.68676724530290678</v>
      </c>
      <c r="AB1159">
        <v>4.2234038928391522</v>
      </c>
      <c r="AC1159">
        <v>5277745390.0495548</v>
      </c>
      <c r="AH1159" s="8">
        <f t="shared" si="34"/>
        <v>14.776872964897176</v>
      </c>
      <c r="AI1159" s="9">
        <f t="shared" si="35"/>
        <v>14.516785316946567</v>
      </c>
    </row>
    <row r="1160" spans="1:35" x14ac:dyDescent="0.2">
      <c r="A1160" s="1">
        <v>1152</v>
      </c>
      <c r="B1160">
        <v>-2.0385967053907678E-2</v>
      </c>
      <c r="C1160">
        <v>0.13142735574699521</v>
      </c>
      <c r="D1160">
        <v>0.5</v>
      </c>
      <c r="E1160">
        <v>7.6499999999999999E-2</v>
      </c>
      <c r="F1160">
        <v>0.93528337640484205</v>
      </c>
      <c r="G1160">
        <v>8.2645638849342706</v>
      </c>
      <c r="H1160">
        <v>31.440303749542849</v>
      </c>
      <c r="I1160">
        <v>42.146311417571468</v>
      </c>
      <c r="J1160">
        <v>74.597996104671878</v>
      </c>
      <c r="K1160">
        <v>0.74723723146284216</v>
      </c>
      <c r="L1160">
        <v>44.345574816672723</v>
      </c>
      <c r="M1160">
        <v>1.0056894440981781</v>
      </c>
      <c r="N1160">
        <v>803.55147377651849</v>
      </c>
      <c r="O1160">
        <v>196.8466475965383</v>
      </c>
      <c r="P1160">
        <v>175.7859574178039</v>
      </c>
      <c r="Q1160">
        <v>-1.477480058877113E-2</v>
      </c>
      <c r="R1160">
        <v>22.389600382905979</v>
      </c>
      <c r="S1160">
        <v>0</v>
      </c>
      <c r="T1160">
        <v>-3.1721832346415049</v>
      </c>
      <c r="U1160">
        <v>0</v>
      </c>
      <c r="V1160">
        <v>0</v>
      </c>
      <c r="W1160">
        <v>3.9856821449045818</v>
      </c>
      <c r="X1160" s="8">
        <v>17.73951689271453</v>
      </c>
      <c r="Y1160">
        <v>-4.6500834901914523</v>
      </c>
      <c r="Z1160" s="9">
        <v>16.730343003682059</v>
      </c>
      <c r="AA1160">
        <v>0.79153913202715653</v>
      </c>
      <c r="AB1160">
        <v>4.8677182471967662</v>
      </c>
      <c r="AC1160">
        <v>5277745390.0495548</v>
      </c>
      <c r="AH1160" s="8">
        <f t="shared" si="34"/>
        <v>17.740467031448723</v>
      </c>
      <c r="AI1160" s="9">
        <f t="shared" si="35"/>
        <v>16.731293142416256</v>
      </c>
    </row>
    <row r="1161" spans="1:35" x14ac:dyDescent="0.2">
      <c r="A1161" s="1">
        <v>1153</v>
      </c>
      <c r="B1161">
        <v>-3.0741513285750959E-2</v>
      </c>
      <c r="C1161">
        <v>0.1309934647408672</v>
      </c>
      <c r="D1161">
        <v>0.5</v>
      </c>
      <c r="E1161">
        <v>7.6499999999999999E-2</v>
      </c>
      <c r="F1161">
        <v>0.93528337640484205</v>
      </c>
      <c r="G1161">
        <v>8.2531503874344985</v>
      </c>
      <c r="H1161">
        <v>31.440303749542849</v>
      </c>
      <c r="I1161">
        <v>42.146311417571468</v>
      </c>
      <c r="J1161">
        <v>74.597996104671878</v>
      </c>
      <c r="K1161">
        <v>0.74723723146284216</v>
      </c>
      <c r="L1161">
        <v>44.345574816672723</v>
      </c>
      <c r="M1161">
        <v>1.0056894440981781</v>
      </c>
      <c r="N1161">
        <v>803.55147377651849</v>
      </c>
      <c r="O1161">
        <v>196.49031460775569</v>
      </c>
      <c r="P1161">
        <v>175.42962442902129</v>
      </c>
      <c r="Q1161">
        <v>-1.477480058877113E-2</v>
      </c>
      <c r="R1161">
        <v>20.778212997880679</v>
      </c>
      <c r="S1161">
        <v>0</v>
      </c>
      <c r="T1161">
        <v>-4.7835706196668042</v>
      </c>
      <c r="U1161">
        <v>0</v>
      </c>
      <c r="V1161">
        <v>0</v>
      </c>
      <c r="W1161">
        <v>3.9856821449045818</v>
      </c>
      <c r="X1161" s="8">
        <v>16.128129507689231</v>
      </c>
      <c r="Y1161">
        <v>-4.6500834901914523</v>
      </c>
      <c r="Z1161" s="9">
        <v>15.526254355281599</v>
      </c>
      <c r="AA1161">
        <v>0.73457178333449125</v>
      </c>
      <c r="AB1161">
        <v>4.5173868592645849</v>
      </c>
      <c r="AC1161">
        <v>5277745390.0495548</v>
      </c>
      <c r="AH1161" s="8">
        <f t="shared" ref="AH1161:AH1224" si="36">(R1161+$AF$16/$AF$17)+Y1161</f>
        <v>16.129079646423424</v>
      </c>
      <c r="AI1161" s="9">
        <f t="shared" ref="AI1161:AI1224" si="37">Z1161+$AF$16/$AF$17</f>
        <v>15.527204494015796</v>
      </c>
    </row>
    <row r="1162" spans="1:35" x14ac:dyDescent="0.2">
      <c r="A1162" s="1">
        <v>1154</v>
      </c>
      <c r="B1162">
        <v>-7.309231539610965E-2</v>
      </c>
      <c r="C1162">
        <v>0.1188167790594664</v>
      </c>
      <c r="D1162">
        <v>0.5</v>
      </c>
      <c r="E1162">
        <v>7.6499999999999999E-2</v>
      </c>
      <c r="F1162">
        <v>0.93528337640484205</v>
      </c>
      <c r="G1162">
        <v>7.9328428225913292</v>
      </c>
      <c r="H1162">
        <v>31.440303749542849</v>
      </c>
      <c r="I1162">
        <v>42.146311417571468</v>
      </c>
      <c r="J1162">
        <v>74.597996104671878</v>
      </c>
      <c r="K1162">
        <v>0.74723723146284216</v>
      </c>
      <c r="L1162">
        <v>44.345574816672723</v>
      </c>
      <c r="M1162">
        <v>1.0056894440981781</v>
      </c>
      <c r="N1162">
        <v>803.55147377651849</v>
      </c>
      <c r="O1162">
        <v>186.49021149190531</v>
      </c>
      <c r="P1162">
        <v>165.42952131317091</v>
      </c>
      <c r="Q1162">
        <v>-1.477480058877113E-2</v>
      </c>
      <c r="R1162">
        <v>14.188164849914701</v>
      </c>
      <c r="S1162">
        <v>0</v>
      </c>
      <c r="T1162">
        <v>-11.37361876763279</v>
      </c>
      <c r="U1162">
        <v>0</v>
      </c>
      <c r="V1162">
        <v>0</v>
      </c>
      <c r="W1162">
        <v>3.9856821449045818</v>
      </c>
      <c r="X1162" s="8">
        <v>9.5380813597232432</v>
      </c>
      <c r="Y1162">
        <v>-4.6500834901914523</v>
      </c>
      <c r="Z1162" s="9">
        <v>10.60192502198867</v>
      </c>
      <c r="AA1162">
        <v>0.50159393192805468</v>
      </c>
      <c r="AB1162">
        <v>3.084645895997971</v>
      </c>
      <c r="AC1162">
        <v>5277745390.0495548</v>
      </c>
      <c r="AH1162" s="8">
        <f t="shared" si="36"/>
        <v>9.5390314984574456</v>
      </c>
      <c r="AI1162" s="9">
        <f t="shared" si="37"/>
        <v>10.602875160722867</v>
      </c>
    </row>
    <row r="1163" spans="1:35" x14ac:dyDescent="0.2">
      <c r="A1163" s="1">
        <v>1155</v>
      </c>
      <c r="B1163">
        <v>-1.655909371925619E-2</v>
      </c>
      <c r="C1163">
        <v>0.1244545159887224</v>
      </c>
      <c r="D1163">
        <v>0.5</v>
      </c>
      <c r="E1163">
        <v>7.6499999999999999E-2</v>
      </c>
      <c r="F1163">
        <v>0.93528337640484205</v>
      </c>
      <c r="G1163">
        <v>8.0811434221374494</v>
      </c>
      <c r="H1163">
        <v>31.440303749542849</v>
      </c>
      <c r="I1163">
        <v>42.146311417571468</v>
      </c>
      <c r="J1163">
        <v>74.597996104671878</v>
      </c>
      <c r="K1163">
        <v>0.74723723146284216</v>
      </c>
      <c r="L1163">
        <v>44.345574816672723</v>
      </c>
      <c r="M1163">
        <v>1.0056894440981781</v>
      </c>
      <c r="N1163">
        <v>803.55147377651849</v>
      </c>
      <c r="O1163">
        <v>191.1202029450568</v>
      </c>
      <c r="P1163">
        <v>170.0595127663224</v>
      </c>
      <c r="Q1163">
        <v>-1.477480058877113E-2</v>
      </c>
      <c r="R1163">
        <v>22.98508566948458</v>
      </c>
      <c r="S1163">
        <v>0</v>
      </c>
      <c r="T1163">
        <v>-2.5766979480629062</v>
      </c>
      <c r="U1163">
        <v>0</v>
      </c>
      <c r="V1163">
        <v>0</v>
      </c>
      <c r="W1163">
        <v>3.9856821449045818</v>
      </c>
      <c r="X1163" s="8">
        <v>18.335002179293131</v>
      </c>
      <c r="Y1163">
        <v>-4.6500834901914523</v>
      </c>
      <c r="Z1163" s="9">
        <v>17.175311780601909</v>
      </c>
      <c r="AA1163">
        <v>0.8125913124507621</v>
      </c>
      <c r="AB1163">
        <v>4.9971825764319089</v>
      </c>
      <c r="AC1163">
        <v>5277745390.0495548</v>
      </c>
      <c r="AH1163" s="8">
        <f t="shared" si="36"/>
        <v>18.335952318027324</v>
      </c>
      <c r="AI1163" s="9">
        <f t="shared" si="37"/>
        <v>17.176261919336106</v>
      </c>
    </row>
    <row r="1164" spans="1:35" x14ac:dyDescent="0.2">
      <c r="A1164" s="1">
        <v>1156</v>
      </c>
      <c r="B1164">
        <v>-5.4396142262225562E-2</v>
      </c>
      <c r="C1164">
        <v>0.11899065394747441</v>
      </c>
      <c r="D1164">
        <v>0.5</v>
      </c>
      <c r="E1164">
        <v>7.6499999999999999E-2</v>
      </c>
      <c r="F1164">
        <v>0.93528337640484205</v>
      </c>
      <c r="G1164">
        <v>7.9374165993498353</v>
      </c>
      <c r="H1164">
        <v>31.440303749542849</v>
      </c>
      <c r="I1164">
        <v>42.146311417571468</v>
      </c>
      <c r="J1164">
        <v>74.597996104671878</v>
      </c>
      <c r="K1164">
        <v>0.74723723146284216</v>
      </c>
      <c r="L1164">
        <v>44.345574816672723</v>
      </c>
      <c r="M1164">
        <v>1.0056894440981781</v>
      </c>
      <c r="N1164">
        <v>803.55147377651861</v>
      </c>
      <c r="O1164">
        <v>186.63300624368179</v>
      </c>
      <c r="P1164">
        <v>165.57231606494739</v>
      </c>
      <c r="Q1164">
        <v>-1.477480058877113E-2</v>
      </c>
      <c r="R1164">
        <v>17.0974056433699</v>
      </c>
      <c r="S1164">
        <v>0</v>
      </c>
      <c r="T1164">
        <v>-8.4643779741775855</v>
      </c>
      <c r="U1164">
        <v>0</v>
      </c>
      <c r="V1164">
        <v>0</v>
      </c>
      <c r="W1164">
        <v>3.9856821449045818</v>
      </c>
      <c r="X1164" s="8">
        <v>12.447322153178449</v>
      </c>
      <c r="Y1164">
        <v>-4.6500834901914523</v>
      </c>
      <c r="Z1164" s="9">
        <v>12.7758180581489</v>
      </c>
      <c r="AA1164">
        <v>0.6044442683846023</v>
      </c>
      <c r="AB1164">
        <v>3.7171433168363981</v>
      </c>
      <c r="AC1164">
        <v>5277745390.0495548</v>
      </c>
      <c r="AH1164" s="8">
        <f t="shared" si="36"/>
        <v>12.448272291912645</v>
      </c>
      <c r="AI1164" s="9">
        <f t="shared" si="37"/>
        <v>12.776768196883097</v>
      </c>
    </row>
    <row r="1165" spans="1:35" x14ac:dyDescent="0.2">
      <c r="A1165" s="1">
        <v>1157</v>
      </c>
      <c r="B1165">
        <v>-5.3113974381754157E-2</v>
      </c>
      <c r="C1165">
        <v>0.1256502453736808</v>
      </c>
      <c r="D1165">
        <v>0.5</v>
      </c>
      <c r="E1165">
        <v>7.6499999999999999E-2</v>
      </c>
      <c r="F1165">
        <v>0.93528337640484205</v>
      </c>
      <c r="G1165">
        <v>8.1125970686820459</v>
      </c>
      <c r="H1165">
        <v>31.440303749542849</v>
      </c>
      <c r="I1165">
        <v>42.146311417571468</v>
      </c>
      <c r="J1165">
        <v>74.597996104671878</v>
      </c>
      <c r="K1165">
        <v>0.74723723146284216</v>
      </c>
      <c r="L1165">
        <v>44.345574816672723</v>
      </c>
      <c r="M1165">
        <v>1.0056894440981781</v>
      </c>
      <c r="N1165">
        <v>803.55147377651849</v>
      </c>
      <c r="O1165">
        <v>192.1021957024538</v>
      </c>
      <c r="P1165">
        <v>171.04150552371939</v>
      </c>
      <c r="Q1165">
        <v>-1.477480058877113E-2</v>
      </c>
      <c r="R1165">
        <v>17.29691893816096</v>
      </c>
      <c r="S1165">
        <v>0</v>
      </c>
      <c r="T1165">
        <v>-8.2648646793865215</v>
      </c>
      <c r="U1165">
        <v>0</v>
      </c>
      <c r="V1165">
        <v>0</v>
      </c>
      <c r="W1165">
        <v>3.9856821449045818</v>
      </c>
      <c r="X1165" s="8">
        <v>12.64683544796951</v>
      </c>
      <c r="Y1165">
        <v>-4.6500834901914523</v>
      </c>
      <c r="Z1165" s="9">
        <v>12.9249018201886</v>
      </c>
      <c r="AA1165">
        <v>0.61149765823908875</v>
      </c>
      <c r="AB1165">
        <v>3.7605194597332701</v>
      </c>
      <c r="AC1165">
        <v>5277745390.0495548</v>
      </c>
      <c r="AH1165" s="8">
        <f t="shared" si="36"/>
        <v>12.647785586703705</v>
      </c>
      <c r="AI1165" s="9">
        <f t="shared" si="37"/>
        <v>12.925851958922797</v>
      </c>
    </row>
    <row r="1166" spans="1:35" x14ac:dyDescent="0.2">
      <c r="A1166" s="1">
        <v>1158</v>
      </c>
      <c r="B1166">
        <v>-1.3297907185798709E-2</v>
      </c>
      <c r="C1166">
        <v>0.1201880301219488</v>
      </c>
      <c r="D1166">
        <v>0.5</v>
      </c>
      <c r="E1166">
        <v>7.6499999999999999E-2</v>
      </c>
      <c r="F1166">
        <v>0.93528337640484205</v>
      </c>
      <c r="G1166">
        <v>7.9689135646720928</v>
      </c>
      <c r="H1166">
        <v>31.440303749542849</v>
      </c>
      <c r="I1166">
        <v>42.146311417571468</v>
      </c>
      <c r="J1166">
        <v>74.597996104671878</v>
      </c>
      <c r="K1166">
        <v>0.74723723146284216</v>
      </c>
      <c r="L1166">
        <v>44.345574816672723</v>
      </c>
      <c r="M1166">
        <v>1.0056894440981781</v>
      </c>
      <c r="N1166">
        <v>803.55147377651861</v>
      </c>
      <c r="O1166">
        <v>187.616351426969</v>
      </c>
      <c r="P1166">
        <v>166.5556612482346</v>
      </c>
      <c r="Q1166">
        <v>-1.477480058877113E-2</v>
      </c>
      <c r="R1166">
        <v>23.492546572326049</v>
      </c>
      <c r="S1166">
        <v>0</v>
      </c>
      <c r="T1166">
        <v>-2.0692370452214361</v>
      </c>
      <c r="U1166">
        <v>0</v>
      </c>
      <c r="V1166">
        <v>0</v>
      </c>
      <c r="W1166">
        <v>3.9856821449045818</v>
      </c>
      <c r="X1166" s="8">
        <v>18.8424630821346</v>
      </c>
      <c r="Y1166">
        <v>-4.6500834901914523</v>
      </c>
      <c r="Z1166" s="9">
        <v>17.554505460716801</v>
      </c>
      <c r="AA1166">
        <v>0.83053156844923559</v>
      </c>
      <c r="AB1166">
        <v>5.1075095431600106</v>
      </c>
      <c r="AC1166">
        <v>5277745390.0495548</v>
      </c>
      <c r="AH1166" s="8">
        <f t="shared" si="36"/>
        <v>18.843413220868793</v>
      </c>
      <c r="AI1166" s="9">
        <f t="shared" si="37"/>
        <v>17.555455599450998</v>
      </c>
    </row>
    <row r="1167" spans="1:35" x14ac:dyDescent="0.2">
      <c r="A1167" s="1">
        <v>1159</v>
      </c>
      <c r="B1167">
        <v>-4.0278517217549957E-2</v>
      </c>
      <c r="C1167">
        <v>0.1275766035424</v>
      </c>
      <c r="D1167">
        <v>0.5</v>
      </c>
      <c r="E1167">
        <v>7.6499999999999999E-2</v>
      </c>
      <c r="F1167">
        <v>0.93528337640484205</v>
      </c>
      <c r="G1167">
        <v>8.1632698962627614</v>
      </c>
      <c r="H1167">
        <v>31.440303749542849</v>
      </c>
      <c r="I1167">
        <v>42.146311417571468</v>
      </c>
      <c r="J1167">
        <v>74.597996104671878</v>
      </c>
      <c r="K1167">
        <v>0.74723723146284216</v>
      </c>
      <c r="L1167">
        <v>44.345574816672723</v>
      </c>
      <c r="M1167">
        <v>1.0056894440981781</v>
      </c>
      <c r="N1167">
        <v>803.55147377651849</v>
      </c>
      <c r="O1167">
        <v>193.68421734851449</v>
      </c>
      <c r="P1167">
        <v>172.62352716978009</v>
      </c>
      <c r="Q1167">
        <v>-1.477480058877113E-2</v>
      </c>
      <c r="R1167">
        <v>19.294195884482871</v>
      </c>
      <c r="S1167">
        <v>0</v>
      </c>
      <c r="T1167">
        <v>-6.2675877330646141</v>
      </c>
      <c r="U1167">
        <v>0</v>
      </c>
      <c r="V1167">
        <v>0</v>
      </c>
      <c r="W1167">
        <v>3.9856821449045818</v>
      </c>
      <c r="X1167" s="8">
        <v>14.644112394291421</v>
      </c>
      <c r="Y1167">
        <v>-4.6500834901914523</v>
      </c>
      <c r="Z1167" s="9">
        <v>14.41734151602274</v>
      </c>
      <c r="AA1167">
        <v>0.68210735352049712</v>
      </c>
      <c r="AB1167">
        <v>4.1947470149396278</v>
      </c>
      <c r="AC1167">
        <v>5277745390.0495548</v>
      </c>
      <c r="AH1167" s="8">
        <f t="shared" si="36"/>
        <v>14.645062533025616</v>
      </c>
      <c r="AI1167" s="9">
        <f t="shared" si="37"/>
        <v>14.418291654756937</v>
      </c>
    </row>
    <row r="1168" spans="1:35" x14ac:dyDescent="0.2">
      <c r="A1168" s="1">
        <v>1160</v>
      </c>
      <c r="B1168">
        <v>-4.2326419949965582E-2</v>
      </c>
      <c r="C1168">
        <v>0.11683963602352319</v>
      </c>
      <c r="D1168">
        <v>0.5</v>
      </c>
      <c r="E1168">
        <v>7.6499999999999999E-2</v>
      </c>
      <c r="F1168">
        <v>0.93528337640484205</v>
      </c>
      <c r="G1168">
        <v>7.8808340997122519</v>
      </c>
      <c r="H1168">
        <v>31.440303749542849</v>
      </c>
      <c r="I1168">
        <v>42.146311417571468</v>
      </c>
      <c r="J1168">
        <v>74.597996104671878</v>
      </c>
      <c r="K1168">
        <v>0.74723723146284216</v>
      </c>
      <c r="L1168">
        <v>44.345574816672723</v>
      </c>
      <c r="M1168">
        <v>1.0056894440981781</v>
      </c>
      <c r="N1168">
        <v>803.55147377651849</v>
      </c>
      <c r="O1168">
        <v>184.8664827736369</v>
      </c>
      <c r="P1168">
        <v>163.8057925949025</v>
      </c>
      <c r="Q1168">
        <v>-1.477480058877113E-2</v>
      </c>
      <c r="R1168">
        <v>18.975529485348272</v>
      </c>
      <c r="S1168">
        <v>0</v>
      </c>
      <c r="T1168">
        <v>-6.5862541321992154</v>
      </c>
      <c r="U1168">
        <v>0</v>
      </c>
      <c r="V1168">
        <v>0</v>
      </c>
      <c r="W1168">
        <v>3.9856821449045818</v>
      </c>
      <c r="X1168" s="8">
        <v>14.325445995156819</v>
      </c>
      <c r="Y1168">
        <v>-4.6500834901914523</v>
      </c>
      <c r="Z1168" s="9">
        <v>14.17922211817317</v>
      </c>
      <c r="AA1168">
        <v>0.67084154615174207</v>
      </c>
      <c r="AB1168">
        <v>4.1254658210233526</v>
      </c>
      <c r="AC1168">
        <v>5277745390.0495548</v>
      </c>
      <c r="AH1168" s="8">
        <f t="shared" si="36"/>
        <v>14.326396133891016</v>
      </c>
      <c r="AI1168" s="9">
        <f t="shared" si="37"/>
        <v>14.180172256907367</v>
      </c>
    </row>
    <row r="1169" spans="1:35" x14ac:dyDescent="0.2">
      <c r="A1169" s="1">
        <v>1161</v>
      </c>
      <c r="B1169">
        <v>-4.7702669310746022E-2</v>
      </c>
      <c r="C1169">
        <v>0.13270603811678319</v>
      </c>
      <c r="D1169">
        <v>0.5</v>
      </c>
      <c r="E1169">
        <v>7.6499999999999999E-2</v>
      </c>
      <c r="F1169">
        <v>0.93528337640484205</v>
      </c>
      <c r="G1169">
        <v>8.2981996087092806</v>
      </c>
      <c r="H1169">
        <v>31.440303749542849</v>
      </c>
      <c r="I1169">
        <v>42.146311417571468</v>
      </c>
      <c r="J1169">
        <v>74.597996104671878</v>
      </c>
      <c r="K1169">
        <v>0.74723723146284216</v>
      </c>
      <c r="L1169">
        <v>44.345574816672723</v>
      </c>
      <c r="M1169">
        <v>1.0056894440981781</v>
      </c>
      <c r="N1169">
        <v>803.55147377651861</v>
      </c>
      <c r="O1169">
        <v>197.8967654927267</v>
      </c>
      <c r="P1169">
        <v>176.8360753139923</v>
      </c>
      <c r="Q1169">
        <v>-1.477480058877113E-2</v>
      </c>
      <c r="R1169">
        <v>18.138951654999492</v>
      </c>
      <c r="S1169">
        <v>0</v>
      </c>
      <c r="T1169">
        <v>-7.4228319625479937</v>
      </c>
      <c r="U1169">
        <v>0</v>
      </c>
      <c r="V1169">
        <v>0</v>
      </c>
      <c r="W1169">
        <v>3.9856821449045818</v>
      </c>
      <c r="X1169" s="8">
        <v>13.488868164808039</v>
      </c>
      <c r="Y1169">
        <v>-4.6500834901914523</v>
      </c>
      <c r="Z1169" s="9">
        <v>13.554100016320159</v>
      </c>
      <c r="AA1169">
        <v>0.6412660254464686</v>
      </c>
      <c r="AB1169">
        <v>3.9435856132328611</v>
      </c>
      <c r="AC1169">
        <v>5277745390.0495548</v>
      </c>
      <c r="AH1169" s="8">
        <f t="shared" si="36"/>
        <v>13.489818303542236</v>
      </c>
      <c r="AI1169" s="9">
        <f t="shared" si="37"/>
        <v>13.555050155054357</v>
      </c>
    </row>
    <row r="1170" spans="1:35" x14ac:dyDescent="0.2">
      <c r="A1170" s="1">
        <v>1162</v>
      </c>
      <c r="B1170">
        <v>-2.3802616312535121E-2</v>
      </c>
      <c r="C1170">
        <v>0.12951379538190561</v>
      </c>
      <c r="D1170">
        <v>0.5</v>
      </c>
      <c r="E1170">
        <v>7.6499999999999999E-2</v>
      </c>
      <c r="F1170">
        <v>0.93528337640484205</v>
      </c>
      <c r="G1170">
        <v>8.2142277034182722</v>
      </c>
      <c r="H1170">
        <v>31.440303749542849</v>
      </c>
      <c r="I1170">
        <v>42.146311417571468</v>
      </c>
      <c r="J1170">
        <v>74.597996104671878</v>
      </c>
      <c r="K1170">
        <v>0.74723723146284216</v>
      </c>
      <c r="L1170">
        <v>44.345574816672723</v>
      </c>
      <c r="M1170">
        <v>1.0056894440981781</v>
      </c>
      <c r="N1170">
        <v>803.55147377651861</v>
      </c>
      <c r="O1170">
        <v>195.27513614670841</v>
      </c>
      <c r="P1170">
        <v>174.214445967974</v>
      </c>
      <c r="Q1170">
        <v>-1.477480058877113E-2</v>
      </c>
      <c r="R1170">
        <v>21.857948513352369</v>
      </c>
      <c r="S1170">
        <v>0</v>
      </c>
      <c r="T1170">
        <v>-3.7038351041951132</v>
      </c>
      <c r="U1170">
        <v>0</v>
      </c>
      <c r="V1170">
        <v>0</v>
      </c>
      <c r="W1170">
        <v>3.9856821449045818</v>
      </c>
      <c r="X1170" s="8">
        <v>17.20786502316092</v>
      </c>
      <c r="Y1170">
        <v>-4.6500834901914523</v>
      </c>
      <c r="Z1170" s="9">
        <v>16.333072932574769</v>
      </c>
      <c r="AA1170">
        <v>0.77274365322583005</v>
      </c>
      <c r="AB1170">
        <v>4.7521319275517664</v>
      </c>
      <c r="AC1170">
        <v>5277745390.0495548</v>
      </c>
      <c r="AH1170" s="8">
        <f t="shared" si="36"/>
        <v>17.208815161895114</v>
      </c>
      <c r="AI1170" s="9">
        <f t="shared" si="37"/>
        <v>16.334023071308966</v>
      </c>
    </row>
    <row r="1171" spans="1:35" x14ac:dyDescent="0.2">
      <c r="A1171" s="1">
        <v>1163</v>
      </c>
      <c r="B1171">
        <v>-1.8198338999804421E-2</v>
      </c>
      <c r="C1171">
        <v>0.12364175403991121</v>
      </c>
      <c r="D1171">
        <v>0.5</v>
      </c>
      <c r="E1171">
        <v>7.6499999999999999E-2</v>
      </c>
      <c r="F1171">
        <v>0.93528337640484205</v>
      </c>
      <c r="G1171">
        <v>8.0597637292199806</v>
      </c>
      <c r="H1171">
        <v>31.440303749542849</v>
      </c>
      <c r="I1171">
        <v>42.146311417571468</v>
      </c>
      <c r="J1171">
        <v>74.597996104671878</v>
      </c>
      <c r="K1171">
        <v>0.74723723146284216</v>
      </c>
      <c r="L1171">
        <v>44.345574816672723</v>
      </c>
      <c r="M1171">
        <v>1.0056894440981781</v>
      </c>
      <c r="N1171">
        <v>803.55147377651849</v>
      </c>
      <c r="O1171">
        <v>190.45272219459559</v>
      </c>
      <c r="P1171">
        <v>169.39203201586119</v>
      </c>
      <c r="Q1171">
        <v>-1.477480058877113E-2</v>
      </c>
      <c r="R1171">
        <v>22.73000891091484</v>
      </c>
      <c r="S1171">
        <v>0</v>
      </c>
      <c r="T1171">
        <v>-2.831774706632646</v>
      </c>
      <c r="U1171">
        <v>0</v>
      </c>
      <c r="V1171">
        <v>0</v>
      </c>
      <c r="W1171">
        <v>3.9856821449045818</v>
      </c>
      <c r="X1171" s="8">
        <v>18.079925420723391</v>
      </c>
      <c r="Y1171">
        <v>-4.6500834901914523</v>
      </c>
      <c r="Z1171" s="9">
        <v>16.98470892971774</v>
      </c>
      <c r="AA1171">
        <v>0.80357358847955895</v>
      </c>
      <c r="AB1171">
        <v>4.9417263927175412</v>
      </c>
      <c r="AC1171">
        <v>5277745390.0495548</v>
      </c>
      <c r="AH1171" s="8">
        <f t="shared" si="36"/>
        <v>18.080875559457585</v>
      </c>
      <c r="AI1171" s="9">
        <f t="shared" si="37"/>
        <v>16.985659068451938</v>
      </c>
    </row>
    <row r="1172" spans="1:35" x14ac:dyDescent="0.2">
      <c r="A1172" s="1">
        <v>1164</v>
      </c>
      <c r="B1172">
        <v>-2.6970285784791992E-3</v>
      </c>
      <c r="C1172">
        <v>0.13498715673397119</v>
      </c>
      <c r="D1172">
        <v>0.5</v>
      </c>
      <c r="E1172">
        <v>7.6499999999999999E-2</v>
      </c>
      <c r="F1172">
        <v>0.93528337640484205</v>
      </c>
      <c r="G1172">
        <v>8.3582044054583609</v>
      </c>
      <c r="H1172">
        <v>31.440303749542849</v>
      </c>
      <c r="I1172">
        <v>42.146311417571468</v>
      </c>
      <c r="J1172">
        <v>74.597996104671878</v>
      </c>
      <c r="K1172">
        <v>0.74723723146284216</v>
      </c>
      <c r="L1172">
        <v>44.345574816672723</v>
      </c>
      <c r="M1172">
        <v>1.0056894440981781</v>
      </c>
      <c r="N1172">
        <v>803.55147377651849</v>
      </c>
      <c r="O1172">
        <v>199.77013415709229</v>
      </c>
      <c r="P1172">
        <v>178.70944397835791</v>
      </c>
      <c r="Q1172">
        <v>-1.477480058877113E-2</v>
      </c>
      <c r="R1172">
        <v>25.14210920046553</v>
      </c>
      <c r="S1172">
        <v>0</v>
      </c>
      <c r="T1172">
        <v>-0.41967441708195879</v>
      </c>
      <c r="U1172">
        <v>0</v>
      </c>
      <c r="V1172">
        <v>0</v>
      </c>
      <c r="W1172">
        <v>3.9856821449045818</v>
      </c>
      <c r="X1172" s="8">
        <v>20.492025710274071</v>
      </c>
      <c r="Y1172">
        <v>-4.6500834901914523</v>
      </c>
      <c r="Z1172" s="9">
        <v>18.787120072092311</v>
      </c>
      <c r="AA1172">
        <v>0.88884852581212048</v>
      </c>
      <c r="AB1172">
        <v>5.466140602561091</v>
      </c>
      <c r="AC1172">
        <v>5277745390.0495548</v>
      </c>
      <c r="AH1172" s="8">
        <f t="shared" si="36"/>
        <v>20.492975849008275</v>
      </c>
      <c r="AI1172" s="9">
        <f t="shared" si="37"/>
        <v>18.788070210826508</v>
      </c>
    </row>
    <row r="1173" spans="1:35" x14ac:dyDescent="0.2">
      <c r="A1173" s="1">
        <v>1165</v>
      </c>
      <c r="B1173">
        <v>-2.912810746671099E-2</v>
      </c>
      <c r="C1173">
        <v>0.1187290494716144</v>
      </c>
      <c r="D1173">
        <v>0.5</v>
      </c>
      <c r="E1173">
        <v>7.6499999999999999E-2</v>
      </c>
      <c r="F1173">
        <v>0.93528337640484205</v>
      </c>
      <c r="G1173">
        <v>7.9305350968780433</v>
      </c>
      <c r="H1173">
        <v>31.440303749542849</v>
      </c>
      <c r="I1173">
        <v>42.146311417571468</v>
      </c>
      <c r="J1173">
        <v>74.597996104671878</v>
      </c>
      <c r="K1173">
        <v>0.74723723146284216</v>
      </c>
      <c r="L1173">
        <v>44.345574816672723</v>
      </c>
      <c r="M1173">
        <v>1.0056894440981781</v>
      </c>
      <c r="N1173">
        <v>803.55147377651861</v>
      </c>
      <c r="O1173">
        <v>186.41816356788181</v>
      </c>
      <c r="P1173">
        <v>165.3574733891474</v>
      </c>
      <c r="Q1173">
        <v>-1.477480058877113E-2</v>
      </c>
      <c r="R1173">
        <v>21.029268975568559</v>
      </c>
      <c r="S1173">
        <v>0</v>
      </c>
      <c r="T1173">
        <v>-4.5325146419789304</v>
      </c>
      <c r="U1173">
        <v>0</v>
      </c>
      <c r="V1173">
        <v>0</v>
      </c>
      <c r="W1173">
        <v>3.9856821449045818</v>
      </c>
      <c r="X1173" s="8">
        <v>16.3791854853771</v>
      </c>
      <c r="Y1173">
        <v>-4.6500834901914523</v>
      </c>
      <c r="Z1173" s="9">
        <v>15.71385272899129</v>
      </c>
      <c r="AA1173">
        <v>0.74344736071286244</v>
      </c>
      <c r="AB1173">
        <v>4.5719688858644041</v>
      </c>
      <c r="AC1173">
        <v>5277745390.0495548</v>
      </c>
      <c r="AH1173" s="8">
        <f t="shared" si="36"/>
        <v>16.380135624111304</v>
      </c>
      <c r="AI1173" s="9">
        <f t="shared" si="37"/>
        <v>15.714802867725487</v>
      </c>
    </row>
    <row r="1174" spans="1:35" x14ac:dyDescent="0.2">
      <c r="A1174" s="1">
        <v>1166</v>
      </c>
      <c r="B1174">
        <v>-3.3533087207079267E-2</v>
      </c>
      <c r="C1174">
        <v>0.13764592258700639</v>
      </c>
      <c r="D1174">
        <v>0.5</v>
      </c>
      <c r="E1174">
        <v>7.6499999999999999E-2</v>
      </c>
      <c r="F1174">
        <v>0.93528337640484205</v>
      </c>
      <c r="G1174">
        <v>8.4281432080320933</v>
      </c>
      <c r="H1174">
        <v>31.440303749542849</v>
      </c>
      <c r="I1174">
        <v>42.146311417571468</v>
      </c>
      <c r="J1174">
        <v>74.597996104671878</v>
      </c>
      <c r="K1174">
        <v>0.74723723146284216</v>
      </c>
      <c r="L1174">
        <v>44.345574816672723</v>
      </c>
      <c r="M1174">
        <v>1.0056894440981781</v>
      </c>
      <c r="N1174">
        <v>803.55147377651849</v>
      </c>
      <c r="O1174">
        <v>201.95364561389749</v>
      </c>
      <c r="P1174">
        <v>180.89295543516309</v>
      </c>
      <c r="Q1174">
        <v>-1.477480058877113E-2</v>
      </c>
      <c r="R1174">
        <v>20.343826737563301</v>
      </c>
      <c r="S1174">
        <v>0</v>
      </c>
      <c r="T1174">
        <v>-5.217956879984178</v>
      </c>
      <c r="U1174">
        <v>0</v>
      </c>
      <c r="V1174">
        <v>0</v>
      </c>
      <c r="W1174">
        <v>3.9856821449045818</v>
      </c>
      <c r="X1174" s="8">
        <v>15.693743247371851</v>
      </c>
      <c r="Y1174">
        <v>-4.6500834901914523</v>
      </c>
      <c r="Z1174" s="9">
        <v>15.201664768736549</v>
      </c>
      <c r="AA1174">
        <v>0.71921493383401303</v>
      </c>
      <c r="AB1174">
        <v>4.4229470349927409</v>
      </c>
      <c r="AC1174">
        <v>5277745390.0495548</v>
      </c>
      <c r="AH1174" s="8">
        <f t="shared" si="36"/>
        <v>15.694693386106046</v>
      </c>
      <c r="AI1174" s="9">
        <f t="shared" si="37"/>
        <v>15.202614907470746</v>
      </c>
    </row>
    <row r="1175" spans="1:35" x14ac:dyDescent="0.2">
      <c r="A1175" s="1">
        <v>1167</v>
      </c>
      <c r="B1175">
        <v>-4.6286144734325171E-2</v>
      </c>
      <c r="C1175">
        <v>0.114124249567208</v>
      </c>
      <c r="D1175">
        <v>0.5</v>
      </c>
      <c r="E1175">
        <v>7.6499999999999999E-2</v>
      </c>
      <c r="F1175">
        <v>0.93528337640484205</v>
      </c>
      <c r="G1175">
        <v>7.8094058928760557</v>
      </c>
      <c r="H1175">
        <v>31.440303749542849</v>
      </c>
      <c r="I1175">
        <v>42.146311417571468</v>
      </c>
      <c r="J1175">
        <v>74.597996104671878</v>
      </c>
      <c r="K1175">
        <v>0.74723723146284216</v>
      </c>
      <c r="L1175">
        <v>44.345574816672723</v>
      </c>
      <c r="M1175">
        <v>1.0056894440981781</v>
      </c>
      <c r="N1175">
        <v>803.55147377651849</v>
      </c>
      <c r="O1175">
        <v>182.636471646388</v>
      </c>
      <c r="P1175">
        <v>161.5757814676536</v>
      </c>
      <c r="Q1175">
        <v>-1.477480058877113E-2</v>
      </c>
      <c r="R1175">
        <v>18.359371687117541</v>
      </c>
      <c r="S1175">
        <v>0</v>
      </c>
      <c r="T1175">
        <v>-7.2024119304299434</v>
      </c>
      <c r="U1175">
        <v>0</v>
      </c>
      <c r="V1175">
        <v>0</v>
      </c>
      <c r="W1175">
        <v>3.9856821449045818</v>
      </c>
      <c r="X1175" s="8">
        <v>13.70928819692609</v>
      </c>
      <c r="Y1175">
        <v>-4.6500834901914523</v>
      </c>
      <c r="Z1175" s="9">
        <v>13.718806070878999</v>
      </c>
      <c r="AA1175">
        <v>0.64905853080254117</v>
      </c>
      <c r="AB1175">
        <v>3.991507085435996</v>
      </c>
      <c r="AC1175">
        <v>5277745390.0495548</v>
      </c>
      <c r="AH1175" s="8">
        <f t="shared" si="36"/>
        <v>13.710238335660286</v>
      </c>
      <c r="AI1175" s="9">
        <f t="shared" si="37"/>
        <v>13.719756209613196</v>
      </c>
    </row>
    <row r="1176" spans="1:35" x14ac:dyDescent="0.2">
      <c r="A1176" s="1">
        <v>1168</v>
      </c>
      <c r="B1176">
        <v>-8.8332539917444164E-2</v>
      </c>
      <c r="C1176">
        <v>0.12379980225544</v>
      </c>
      <c r="D1176">
        <v>0.5</v>
      </c>
      <c r="E1176">
        <v>7.6499999999999999E-2</v>
      </c>
      <c r="F1176">
        <v>0.93528337640484205</v>
      </c>
      <c r="G1176">
        <v>8.0639211855564898</v>
      </c>
      <c r="H1176">
        <v>31.440303749542849</v>
      </c>
      <c r="I1176">
        <v>42.146311417571468</v>
      </c>
      <c r="J1176">
        <v>74.597996104671878</v>
      </c>
      <c r="K1176">
        <v>0.74723723146284216</v>
      </c>
      <c r="L1176">
        <v>44.345574816672723</v>
      </c>
      <c r="M1176">
        <v>1.0056894440981781</v>
      </c>
      <c r="N1176">
        <v>803.55147377651849</v>
      </c>
      <c r="O1176">
        <v>190.5825192915986</v>
      </c>
      <c r="P1176">
        <v>169.5218291128642</v>
      </c>
      <c r="Q1176">
        <v>-1.477480058877113E-2</v>
      </c>
      <c r="R1176">
        <v>11.816691149848911</v>
      </c>
      <c r="S1176">
        <v>0</v>
      </c>
      <c r="T1176">
        <v>-13.74509246769858</v>
      </c>
      <c r="U1176">
        <v>0</v>
      </c>
      <c r="V1176">
        <v>0</v>
      </c>
      <c r="W1176">
        <v>3.9856821449045818</v>
      </c>
      <c r="X1176" s="8">
        <v>7.1666076596574548</v>
      </c>
      <c r="Y1176">
        <v>-4.6500834901914523</v>
      </c>
      <c r="Z1176" s="9">
        <v>8.8298715798645659</v>
      </c>
      <c r="AA1176">
        <v>0.41775526566903359</v>
      </c>
      <c r="AB1176">
        <v>2.569064304315305</v>
      </c>
      <c r="AC1176">
        <v>5277745390.0495548</v>
      </c>
      <c r="AH1176" s="8">
        <f t="shared" si="36"/>
        <v>7.1675577983916554</v>
      </c>
      <c r="AI1176" s="9">
        <f t="shared" si="37"/>
        <v>8.830821718598763</v>
      </c>
    </row>
    <row r="1177" spans="1:35" x14ac:dyDescent="0.2">
      <c r="A1177" s="1">
        <v>1169</v>
      </c>
      <c r="B1177">
        <v>-4.3328856929889428E-2</v>
      </c>
      <c r="C1177">
        <v>0.1270783873446944</v>
      </c>
      <c r="D1177">
        <v>0.5</v>
      </c>
      <c r="E1177">
        <v>7.6499999999999999E-2</v>
      </c>
      <c r="F1177">
        <v>0.93528337640484205</v>
      </c>
      <c r="G1177">
        <v>8.1501643254015352</v>
      </c>
      <c r="H1177">
        <v>31.440303749542849</v>
      </c>
      <c r="I1177">
        <v>42.146311417571468</v>
      </c>
      <c r="J1177">
        <v>74.597996104671878</v>
      </c>
      <c r="K1177">
        <v>0.74723723146284216</v>
      </c>
      <c r="L1177">
        <v>44.345574816672723</v>
      </c>
      <c r="M1177">
        <v>1.0056894440981781</v>
      </c>
      <c r="N1177">
        <v>803.55147377651849</v>
      </c>
      <c r="O1177">
        <v>193.27505729614879</v>
      </c>
      <c r="P1177">
        <v>172.21436711741441</v>
      </c>
      <c r="Q1177">
        <v>-1.477480058877113E-2</v>
      </c>
      <c r="R1177">
        <v>18.81954405806438</v>
      </c>
      <c r="S1177">
        <v>0</v>
      </c>
      <c r="T1177">
        <v>-6.7422395594831039</v>
      </c>
      <c r="U1177">
        <v>0</v>
      </c>
      <c r="V1177">
        <v>0</v>
      </c>
      <c r="W1177">
        <v>3.9856821449045818</v>
      </c>
      <c r="X1177" s="8">
        <v>14.16946056787293</v>
      </c>
      <c r="Y1177">
        <v>-4.6500834901914523</v>
      </c>
      <c r="Z1177" s="9">
        <v>14.062663999341011</v>
      </c>
      <c r="AA1177">
        <v>0.66532699619954905</v>
      </c>
      <c r="AB1177">
        <v>4.0915530625238192</v>
      </c>
      <c r="AC1177">
        <v>5277745390.0495548</v>
      </c>
      <c r="AH1177" s="8">
        <f t="shared" si="36"/>
        <v>14.170410706607125</v>
      </c>
      <c r="AI1177" s="9">
        <f t="shared" si="37"/>
        <v>14.063614138075208</v>
      </c>
    </row>
    <row r="1178" spans="1:35" x14ac:dyDescent="0.2">
      <c r="A1178" s="1">
        <v>1170</v>
      </c>
      <c r="B1178">
        <v>-1.9350972980334401E-2</v>
      </c>
      <c r="C1178">
        <v>0.12831841567027361</v>
      </c>
      <c r="D1178">
        <v>0.5</v>
      </c>
      <c r="E1178">
        <v>7.6499999999999999E-2</v>
      </c>
      <c r="F1178">
        <v>0.93528337640484205</v>
      </c>
      <c r="G1178">
        <v>8.1827832550261608</v>
      </c>
      <c r="H1178">
        <v>31.440303749542849</v>
      </c>
      <c r="I1178">
        <v>42.146311417571468</v>
      </c>
      <c r="J1178">
        <v>74.597996104671878</v>
      </c>
      <c r="K1178">
        <v>0.74723723146284216</v>
      </c>
      <c r="L1178">
        <v>44.345574816672723</v>
      </c>
      <c r="M1178">
        <v>1.0056894440981781</v>
      </c>
      <c r="N1178">
        <v>803.55147377651849</v>
      </c>
      <c r="O1178">
        <v>194.2934305585307</v>
      </c>
      <c r="P1178">
        <v>173.2327403797963</v>
      </c>
      <c r="Q1178">
        <v>-1.477480058877113E-2</v>
      </c>
      <c r="R1178">
        <v>22.550651896403501</v>
      </c>
      <c r="S1178">
        <v>0</v>
      </c>
      <c r="T1178">
        <v>-3.0111317211439812</v>
      </c>
      <c r="U1178">
        <v>0</v>
      </c>
      <c r="V1178">
        <v>0</v>
      </c>
      <c r="W1178">
        <v>3.9856821449045818</v>
      </c>
      <c r="X1178" s="8">
        <v>17.900568406212049</v>
      </c>
      <c r="Y1178">
        <v>-4.6500834901914523</v>
      </c>
      <c r="Z1178" s="9">
        <v>16.850686690750841</v>
      </c>
      <c r="AA1178">
        <v>0.79723278323241953</v>
      </c>
      <c r="AB1178">
        <v>4.902732422420236</v>
      </c>
      <c r="AC1178">
        <v>5277745390.0495548</v>
      </c>
      <c r="AH1178" s="8">
        <f t="shared" si="36"/>
        <v>17.901518544946246</v>
      </c>
      <c r="AI1178" s="9">
        <f t="shared" si="37"/>
        <v>16.851636829485038</v>
      </c>
    </row>
    <row r="1179" spans="1:35" x14ac:dyDescent="0.2">
      <c r="A1179" s="1">
        <v>1171</v>
      </c>
      <c r="B1179">
        <v>-5.9855561102591603E-2</v>
      </c>
      <c r="C1179">
        <v>0.12198887394609841</v>
      </c>
      <c r="D1179">
        <v>0.5</v>
      </c>
      <c r="E1179">
        <v>7.6499999999999999E-2</v>
      </c>
      <c r="F1179">
        <v>0.93528337640484205</v>
      </c>
      <c r="G1179">
        <v>8.0162847389857479</v>
      </c>
      <c r="H1179">
        <v>31.440303749542849</v>
      </c>
      <c r="I1179">
        <v>42.146311417571468</v>
      </c>
      <c r="J1179">
        <v>74.597996104671878</v>
      </c>
      <c r="K1179">
        <v>0.74723723146284216</v>
      </c>
      <c r="L1179">
        <v>44.345574816672723</v>
      </c>
      <c r="M1179">
        <v>1.0056894440981781</v>
      </c>
      <c r="N1179">
        <v>803.55147377651849</v>
      </c>
      <c r="O1179">
        <v>189.0952944175518</v>
      </c>
      <c r="P1179">
        <v>168.03460423881739</v>
      </c>
      <c r="Q1179">
        <v>-1.477480058877113E-2</v>
      </c>
      <c r="R1179">
        <v>16.247886124845241</v>
      </c>
      <c r="S1179">
        <v>0</v>
      </c>
      <c r="T1179">
        <v>-9.3138974927022407</v>
      </c>
      <c r="U1179">
        <v>0</v>
      </c>
      <c r="V1179">
        <v>0</v>
      </c>
      <c r="W1179">
        <v>3.9856821449045818</v>
      </c>
      <c r="X1179" s="8">
        <v>11.597802634653791</v>
      </c>
      <c r="Y1179">
        <v>-4.6500834901914523</v>
      </c>
      <c r="Z1179" s="9">
        <v>12.14102544505289</v>
      </c>
      <c r="AA1179">
        <v>0.57441122041441528</v>
      </c>
      <c r="AB1179">
        <v>3.532449459377939</v>
      </c>
      <c r="AC1179">
        <v>5277745390.0495548</v>
      </c>
      <c r="AH1179" s="8">
        <f t="shared" si="36"/>
        <v>11.598752773387986</v>
      </c>
      <c r="AI1179" s="9">
        <f t="shared" si="37"/>
        <v>12.141975583787087</v>
      </c>
    </row>
    <row r="1180" spans="1:35" x14ac:dyDescent="0.2">
      <c r="A1180" s="1">
        <v>1172</v>
      </c>
      <c r="B1180">
        <v>-3.5663582684309879E-2</v>
      </c>
      <c r="C1180">
        <v>0.1181445545469664</v>
      </c>
      <c r="D1180">
        <v>0.5</v>
      </c>
      <c r="E1180">
        <v>7.6499999999999999E-2</v>
      </c>
      <c r="F1180">
        <v>0.93528337640484205</v>
      </c>
      <c r="G1180">
        <v>7.9151599651816458</v>
      </c>
      <c r="H1180">
        <v>31.440303749542849</v>
      </c>
      <c r="I1180">
        <v>42.146311417571468</v>
      </c>
      <c r="J1180">
        <v>74.597996104671878</v>
      </c>
      <c r="K1180">
        <v>0.74723723146284216</v>
      </c>
      <c r="L1180">
        <v>44.345574816672723</v>
      </c>
      <c r="M1180">
        <v>1.0056894440981781</v>
      </c>
      <c r="N1180">
        <v>803.55147377651861</v>
      </c>
      <c r="O1180">
        <v>185.9381471110147</v>
      </c>
      <c r="P1180">
        <v>164.8774569322803</v>
      </c>
      <c r="Q1180">
        <v>-1.477480058877113E-2</v>
      </c>
      <c r="R1180">
        <v>20.01230839376931</v>
      </c>
      <c r="S1180">
        <v>0</v>
      </c>
      <c r="T1180">
        <v>-5.5494752237781757</v>
      </c>
      <c r="U1180">
        <v>0</v>
      </c>
      <c r="V1180">
        <v>0</v>
      </c>
      <c r="W1180">
        <v>3.9856821449045818</v>
      </c>
      <c r="X1180" s="8">
        <v>15.362224903577861</v>
      </c>
      <c r="Y1180">
        <v>-4.6500834901914523</v>
      </c>
      <c r="Z1180" s="9">
        <v>14.95394191934078</v>
      </c>
      <c r="AA1180">
        <v>0.707494771901238</v>
      </c>
      <c r="AB1180">
        <v>4.3508717025272921</v>
      </c>
      <c r="AC1180">
        <v>5277745390.0495548</v>
      </c>
      <c r="AH1180" s="8">
        <f t="shared" si="36"/>
        <v>15.363175042312054</v>
      </c>
      <c r="AI1180" s="9">
        <f t="shared" si="37"/>
        <v>14.954892058074977</v>
      </c>
    </row>
    <row r="1181" spans="1:35" x14ac:dyDescent="0.2">
      <c r="A1181" s="1">
        <v>1173</v>
      </c>
      <c r="B1181">
        <v>-5.5277813777795247E-2</v>
      </c>
      <c r="C1181">
        <v>0.1235213424043904</v>
      </c>
      <c r="D1181">
        <v>0.5</v>
      </c>
      <c r="E1181">
        <v>7.6499999999999999E-2</v>
      </c>
      <c r="F1181">
        <v>0.93528337640484205</v>
      </c>
      <c r="G1181">
        <v>8.0565963026507479</v>
      </c>
      <c r="H1181">
        <v>31.440303749542849</v>
      </c>
      <c r="I1181">
        <v>42.146311417571468</v>
      </c>
      <c r="J1181">
        <v>74.597996104671878</v>
      </c>
      <c r="K1181">
        <v>0.74723723146284216</v>
      </c>
      <c r="L1181">
        <v>44.345574816672723</v>
      </c>
      <c r="M1181">
        <v>1.0056894440981781</v>
      </c>
      <c r="N1181">
        <v>803.55147377651849</v>
      </c>
      <c r="O1181">
        <v>190.3538341389241</v>
      </c>
      <c r="P1181">
        <v>169.2931439601897</v>
      </c>
      <c r="Q1181">
        <v>-1.477480058877113E-2</v>
      </c>
      <c r="R1181">
        <v>16.960212073265751</v>
      </c>
      <c r="S1181">
        <v>0</v>
      </c>
      <c r="T1181">
        <v>-8.601571544281736</v>
      </c>
      <c r="U1181">
        <v>0</v>
      </c>
      <c r="V1181">
        <v>0</v>
      </c>
      <c r="W1181">
        <v>3.9856821449045818</v>
      </c>
      <c r="X1181" s="8">
        <v>12.310128583074301</v>
      </c>
      <c r="Y1181">
        <v>-4.6500834901914523</v>
      </c>
      <c r="Z1181" s="9">
        <v>12.67330191464977</v>
      </c>
      <c r="AA1181">
        <v>0.59959406661490688</v>
      </c>
      <c r="AB1181">
        <v>3.6873160920010721</v>
      </c>
      <c r="AC1181">
        <v>5277745390.0495548</v>
      </c>
      <c r="AH1181" s="8">
        <f t="shared" si="36"/>
        <v>12.311078721808496</v>
      </c>
      <c r="AI1181" s="9">
        <f t="shared" si="37"/>
        <v>12.674252053383967</v>
      </c>
    </row>
    <row r="1182" spans="1:35" x14ac:dyDescent="0.2">
      <c r="A1182" s="1">
        <v>1174</v>
      </c>
      <c r="B1182">
        <v>-1.0500452369727971E-2</v>
      </c>
      <c r="C1182">
        <v>0.1309816854714696</v>
      </c>
      <c r="D1182">
        <v>0.5</v>
      </c>
      <c r="E1182">
        <v>7.6499999999999999E-2</v>
      </c>
      <c r="F1182">
        <v>0.93528337640484205</v>
      </c>
      <c r="G1182">
        <v>8.2528405339000397</v>
      </c>
      <c r="H1182">
        <v>31.440303749542849</v>
      </c>
      <c r="I1182">
        <v>42.146311417571468</v>
      </c>
      <c r="J1182">
        <v>74.597996104671878</v>
      </c>
      <c r="K1182">
        <v>0.74723723146284216</v>
      </c>
      <c r="L1182">
        <v>44.345574816672723</v>
      </c>
      <c r="M1182">
        <v>1.0056894440981781</v>
      </c>
      <c r="N1182">
        <v>803.55147377651849</v>
      </c>
      <c r="O1182">
        <v>196.48064088276291</v>
      </c>
      <c r="P1182">
        <v>175.41995070402851</v>
      </c>
      <c r="Q1182">
        <v>-1.477480058877113E-2</v>
      </c>
      <c r="R1182">
        <v>23.927847936433071</v>
      </c>
      <c r="S1182">
        <v>0</v>
      </c>
      <c r="T1182">
        <v>-1.633935681114417</v>
      </c>
      <c r="U1182">
        <v>0</v>
      </c>
      <c r="V1182">
        <v>0</v>
      </c>
      <c r="W1182">
        <v>3.9856821449045818</v>
      </c>
      <c r="X1182" s="8">
        <v>19.277764446241619</v>
      </c>
      <c r="Y1182">
        <v>-4.6500834901914523</v>
      </c>
      <c r="Z1182" s="9">
        <v>17.879778846884129</v>
      </c>
      <c r="AA1182">
        <v>0.84592076959721907</v>
      </c>
      <c r="AB1182">
        <v>5.2021483199517187</v>
      </c>
      <c r="AC1182">
        <v>5277745390.0495548</v>
      </c>
      <c r="AH1182" s="8">
        <f t="shared" si="36"/>
        <v>19.278714584975816</v>
      </c>
      <c r="AI1182" s="9">
        <f t="shared" si="37"/>
        <v>17.880728985618326</v>
      </c>
    </row>
    <row r="1183" spans="1:35" x14ac:dyDescent="0.2">
      <c r="A1183" s="1">
        <v>1175</v>
      </c>
      <c r="B1183">
        <v>-2.3781896427308769E-2</v>
      </c>
      <c r="C1183">
        <v>0.1343628966972944</v>
      </c>
      <c r="D1183">
        <v>0.5</v>
      </c>
      <c r="E1183">
        <v>7.6499999999999999E-2</v>
      </c>
      <c r="F1183">
        <v>0.93528337640484205</v>
      </c>
      <c r="G1183">
        <v>8.3417832529864455</v>
      </c>
      <c r="H1183">
        <v>31.440303749542849</v>
      </c>
      <c r="I1183">
        <v>42.146311417571468</v>
      </c>
      <c r="J1183">
        <v>74.597996104671878</v>
      </c>
      <c r="K1183">
        <v>0.74723723146284216</v>
      </c>
      <c r="L1183">
        <v>44.345574816672723</v>
      </c>
      <c r="M1183">
        <v>1.0056894440981781</v>
      </c>
      <c r="N1183">
        <v>803.55147377651861</v>
      </c>
      <c r="O1183">
        <v>199.2574606019715</v>
      </c>
      <c r="P1183">
        <v>178.1967704232371</v>
      </c>
      <c r="Q1183">
        <v>-1.477480058877113E-2</v>
      </c>
      <c r="R1183">
        <v>21.861172656330972</v>
      </c>
      <c r="S1183">
        <v>0</v>
      </c>
      <c r="T1183">
        <v>-3.7006109612165168</v>
      </c>
      <c r="U1183">
        <v>0</v>
      </c>
      <c r="V1183">
        <v>0</v>
      </c>
      <c r="W1183">
        <v>3.9856821449045818</v>
      </c>
      <c r="X1183" s="8">
        <v>17.211089166139519</v>
      </c>
      <c r="Y1183">
        <v>-4.6500834901914523</v>
      </c>
      <c r="Z1183" s="9">
        <v>16.33548213224794</v>
      </c>
      <c r="AA1183">
        <v>0.77285763629346715</v>
      </c>
      <c r="AB1183">
        <v>4.7528328877895589</v>
      </c>
      <c r="AC1183">
        <v>5277745390.0495548</v>
      </c>
      <c r="AH1183" s="8">
        <f t="shared" si="36"/>
        <v>17.212039304873716</v>
      </c>
      <c r="AI1183" s="9">
        <f t="shared" si="37"/>
        <v>16.336432270982137</v>
      </c>
    </row>
    <row r="1184" spans="1:35" x14ac:dyDescent="0.2">
      <c r="A1184" s="1">
        <v>1176</v>
      </c>
      <c r="B1184">
        <v>-8.9085228278394879E-2</v>
      </c>
      <c r="C1184">
        <v>0.1139125168765904</v>
      </c>
      <c r="D1184">
        <v>0.5</v>
      </c>
      <c r="E1184">
        <v>7.6499999999999999E-2</v>
      </c>
      <c r="F1184">
        <v>0.93528337640484205</v>
      </c>
      <c r="G1184">
        <v>7.8038362670924988</v>
      </c>
      <c r="H1184">
        <v>31.440303749542849</v>
      </c>
      <c r="I1184">
        <v>42.146311417571468</v>
      </c>
      <c r="J1184">
        <v>74.597996104671878</v>
      </c>
      <c r="K1184">
        <v>0.74723723146284216</v>
      </c>
      <c r="L1184">
        <v>44.345574816672723</v>
      </c>
      <c r="M1184">
        <v>1.0056894440981781</v>
      </c>
      <c r="N1184">
        <v>803.55147377651861</v>
      </c>
      <c r="O1184">
        <v>182.46258617421839</v>
      </c>
      <c r="P1184">
        <v>161.40189599548401</v>
      </c>
      <c r="Q1184">
        <v>-1.477480058877113E-2</v>
      </c>
      <c r="R1184">
        <v>11.69956816062775</v>
      </c>
      <c r="S1184">
        <v>0</v>
      </c>
      <c r="T1184">
        <v>-13.86221545691973</v>
      </c>
      <c r="U1184">
        <v>0</v>
      </c>
      <c r="V1184">
        <v>0</v>
      </c>
      <c r="W1184">
        <v>3.9856821449045818</v>
      </c>
      <c r="X1184" s="8">
        <v>7.0494846704362999</v>
      </c>
      <c r="Y1184">
        <v>-4.6500834901914523</v>
      </c>
      <c r="Z1184" s="9">
        <v>8.7423529216582985</v>
      </c>
      <c r="AA1184">
        <v>0.41361461877748312</v>
      </c>
      <c r="AB1184">
        <v>2.543600620191969</v>
      </c>
      <c r="AC1184">
        <v>5277745390.0495548</v>
      </c>
      <c r="AH1184" s="8">
        <f t="shared" si="36"/>
        <v>7.0504348091704951</v>
      </c>
      <c r="AI1184" s="9">
        <f t="shared" si="37"/>
        <v>8.7433030603924955</v>
      </c>
    </row>
    <row r="1185" spans="1:35" x14ac:dyDescent="0.2">
      <c r="A1185" s="1">
        <v>1177</v>
      </c>
      <c r="B1185">
        <v>-2.87411369186901E-2</v>
      </c>
      <c r="C1185">
        <v>0.1214271023480776</v>
      </c>
      <c r="D1185">
        <v>0.5</v>
      </c>
      <c r="E1185">
        <v>7.6499999999999999E-2</v>
      </c>
      <c r="F1185">
        <v>0.93528337640484205</v>
      </c>
      <c r="G1185">
        <v>8.0015073441126141</v>
      </c>
      <c r="H1185">
        <v>31.440303749542849</v>
      </c>
      <c r="I1185">
        <v>42.146311417571468</v>
      </c>
      <c r="J1185">
        <v>74.597996104671878</v>
      </c>
      <c r="K1185">
        <v>0.74723723146284216</v>
      </c>
      <c r="L1185">
        <v>44.345574816672723</v>
      </c>
      <c r="M1185">
        <v>1.0056894440981781</v>
      </c>
      <c r="N1185">
        <v>803.55147377651849</v>
      </c>
      <c r="O1185">
        <v>188.6339394926772</v>
      </c>
      <c r="P1185">
        <v>167.57324931394291</v>
      </c>
      <c r="Q1185">
        <v>-1.477480058877113E-2</v>
      </c>
      <c r="R1185">
        <v>21.08948399904455</v>
      </c>
      <c r="S1185">
        <v>0</v>
      </c>
      <c r="T1185">
        <v>-4.4722996185029356</v>
      </c>
      <c r="U1185">
        <v>0</v>
      </c>
      <c r="V1185">
        <v>0</v>
      </c>
      <c r="W1185">
        <v>3.9856821449045818</v>
      </c>
      <c r="X1185" s="8">
        <v>16.439400508853101</v>
      </c>
      <c r="Y1185">
        <v>-4.6500834901914523</v>
      </c>
      <c r="Z1185" s="9">
        <v>15.75884763642596</v>
      </c>
      <c r="AA1185">
        <v>0.74557614133431438</v>
      </c>
      <c r="AB1185">
        <v>4.5850602212842739</v>
      </c>
      <c r="AC1185">
        <v>5277745390.0495548</v>
      </c>
      <c r="AH1185" s="8">
        <f t="shared" si="36"/>
        <v>16.440350647587294</v>
      </c>
      <c r="AI1185" s="9">
        <f t="shared" si="37"/>
        <v>15.759797775160157</v>
      </c>
    </row>
    <row r="1186" spans="1:35" x14ac:dyDescent="0.2">
      <c r="A1186" s="1">
        <v>1178</v>
      </c>
      <c r="B1186">
        <v>-7.7224542878740086E-3</v>
      </c>
      <c r="C1186">
        <v>0.12638559090891921</v>
      </c>
      <c r="D1186">
        <v>0.5</v>
      </c>
      <c r="E1186">
        <v>7.6499999999999999E-2</v>
      </c>
      <c r="F1186">
        <v>0.93528337640484205</v>
      </c>
      <c r="G1186">
        <v>8.1319403238069015</v>
      </c>
      <c r="H1186">
        <v>31.440303749542849</v>
      </c>
      <c r="I1186">
        <v>42.146311417571468</v>
      </c>
      <c r="J1186">
        <v>74.597996104671878</v>
      </c>
      <c r="K1186">
        <v>0.74723723146284216</v>
      </c>
      <c r="L1186">
        <v>44.345574816672723</v>
      </c>
      <c r="M1186">
        <v>1.0056894440981781</v>
      </c>
      <c r="N1186">
        <v>803.55147377651861</v>
      </c>
      <c r="O1186">
        <v>192.70609822326841</v>
      </c>
      <c r="P1186">
        <v>171.64540804453401</v>
      </c>
      <c r="Q1186">
        <v>-1.477480058877113E-2</v>
      </c>
      <c r="R1186">
        <v>24.360121711712921</v>
      </c>
      <c r="S1186">
        <v>0</v>
      </c>
      <c r="T1186">
        <v>-1.201661905834563</v>
      </c>
      <c r="U1186">
        <v>0</v>
      </c>
      <c r="V1186">
        <v>0</v>
      </c>
      <c r="W1186">
        <v>3.9856821449045818</v>
      </c>
      <c r="X1186" s="8">
        <v>19.710038221521469</v>
      </c>
      <c r="Y1186">
        <v>-4.6500834901914523</v>
      </c>
      <c r="Z1186" s="9">
        <v>18.20278990595823</v>
      </c>
      <c r="AA1186">
        <v>0.86120293645287904</v>
      </c>
      <c r="AB1186">
        <v>5.2961288693018043</v>
      </c>
      <c r="AC1186">
        <v>5277745390.0495548</v>
      </c>
      <c r="AH1186" s="8">
        <f t="shared" si="36"/>
        <v>19.710988360255666</v>
      </c>
      <c r="AI1186" s="9">
        <f t="shared" si="37"/>
        <v>18.203740044692427</v>
      </c>
    </row>
    <row r="1187" spans="1:35" x14ac:dyDescent="0.2">
      <c r="A1187" s="1">
        <v>1179</v>
      </c>
      <c r="B1187">
        <v>-2.508992431632532E-2</v>
      </c>
      <c r="C1187">
        <v>0.12762491861278241</v>
      </c>
      <c r="D1187">
        <v>0.5</v>
      </c>
      <c r="E1187">
        <v>7.6499999999999999E-2</v>
      </c>
      <c r="F1187">
        <v>0.93528337640484205</v>
      </c>
      <c r="G1187">
        <v>8.1645408235860373</v>
      </c>
      <c r="H1187">
        <v>31.440303749542849</v>
      </c>
      <c r="I1187">
        <v>42.146311417571468</v>
      </c>
      <c r="J1187">
        <v>74.597996104671878</v>
      </c>
      <c r="K1187">
        <v>0.74723723146284216</v>
      </c>
      <c r="L1187">
        <v>44.345574816672723</v>
      </c>
      <c r="M1187">
        <v>1.0056894440981781</v>
      </c>
      <c r="N1187">
        <v>803.55147377651849</v>
      </c>
      <c r="O1187">
        <v>193.72389610006601</v>
      </c>
      <c r="P1187">
        <v>172.66320592133161</v>
      </c>
      <c r="Q1187">
        <v>-1.477480058877113E-2</v>
      </c>
      <c r="R1187">
        <v>21.657635383411339</v>
      </c>
      <c r="S1187">
        <v>0</v>
      </c>
      <c r="T1187">
        <v>-3.9041482341361489</v>
      </c>
      <c r="U1187">
        <v>0</v>
      </c>
      <c r="V1187">
        <v>0</v>
      </c>
      <c r="W1187">
        <v>3.9856821449045818</v>
      </c>
      <c r="X1187" s="8">
        <v>17.00755189321988</v>
      </c>
      <c r="Y1187">
        <v>-4.6500834901914523</v>
      </c>
      <c r="Z1187" s="9">
        <v>16.183391503931979</v>
      </c>
      <c r="AA1187">
        <v>0.76566198681394426</v>
      </c>
      <c r="AB1187">
        <v>4.7085818926654106</v>
      </c>
      <c r="AC1187">
        <v>5277745390.0495548</v>
      </c>
      <c r="AH1187" s="8">
        <f t="shared" si="36"/>
        <v>17.008502031954084</v>
      </c>
      <c r="AI1187" s="9">
        <f t="shared" si="37"/>
        <v>16.184341642666176</v>
      </c>
    </row>
    <row r="1188" spans="1:35" x14ac:dyDescent="0.2">
      <c r="A1188" s="1">
        <v>1180</v>
      </c>
      <c r="B1188">
        <v>-3.3064293558745968E-2</v>
      </c>
      <c r="C1188">
        <v>0.13157459861906959</v>
      </c>
      <c r="D1188">
        <v>0.5</v>
      </c>
      <c r="E1188">
        <v>7.6499999999999999E-2</v>
      </c>
      <c r="F1188">
        <v>0.93528337640484205</v>
      </c>
      <c r="G1188">
        <v>8.2684371068461022</v>
      </c>
      <c r="H1188">
        <v>31.440303749542849</v>
      </c>
      <c r="I1188">
        <v>42.146311417571468</v>
      </c>
      <c r="J1188">
        <v>74.597996104671878</v>
      </c>
      <c r="K1188">
        <v>0.74723723146284216</v>
      </c>
      <c r="L1188">
        <v>44.345574816672723</v>
      </c>
      <c r="M1188">
        <v>1.0056894440981781</v>
      </c>
      <c r="N1188">
        <v>803.55147377651849</v>
      </c>
      <c r="O1188">
        <v>196.9675708052294</v>
      </c>
      <c r="P1188">
        <v>175.906880626495</v>
      </c>
      <c r="Q1188">
        <v>-1.477480058877113E-2</v>
      </c>
      <c r="R1188">
        <v>20.41677394422841</v>
      </c>
      <c r="S1188">
        <v>0</v>
      </c>
      <c r="T1188">
        <v>-5.1450096733190769</v>
      </c>
      <c r="U1188">
        <v>0</v>
      </c>
      <c r="V1188">
        <v>0</v>
      </c>
      <c r="W1188">
        <v>3.9856821449045818</v>
      </c>
      <c r="X1188" s="8">
        <v>15.76669045403696</v>
      </c>
      <c r="Y1188">
        <v>-4.6500834901914523</v>
      </c>
      <c r="Z1188" s="9">
        <v>15.25617363748793</v>
      </c>
      <c r="AA1188">
        <v>0.72179383509442074</v>
      </c>
      <c r="AB1188">
        <v>4.4388064716460569</v>
      </c>
      <c r="AC1188">
        <v>5277745390.0495548</v>
      </c>
      <c r="AH1188" s="8">
        <f t="shared" si="36"/>
        <v>15.767640592771155</v>
      </c>
      <c r="AI1188" s="9">
        <f t="shared" si="37"/>
        <v>15.257123776222127</v>
      </c>
    </row>
    <row r="1189" spans="1:35" x14ac:dyDescent="0.2">
      <c r="A1189" s="1">
        <v>1181</v>
      </c>
      <c r="B1189">
        <v>-3.8461832721612431E-2</v>
      </c>
      <c r="C1189">
        <v>0.12733627791767041</v>
      </c>
      <c r="D1189">
        <v>0.5</v>
      </c>
      <c r="E1189">
        <v>7.6499999999999999E-2</v>
      </c>
      <c r="F1189">
        <v>0.93528337640484205</v>
      </c>
      <c r="G1189">
        <v>8.1569481337043221</v>
      </c>
      <c r="H1189">
        <v>31.440303749542849</v>
      </c>
      <c r="I1189">
        <v>42.146311417571468</v>
      </c>
      <c r="J1189">
        <v>74.597996104671878</v>
      </c>
      <c r="K1189">
        <v>0.74723723146284216</v>
      </c>
      <c r="L1189">
        <v>44.345574816672723</v>
      </c>
      <c r="M1189">
        <v>1.0056894440981781</v>
      </c>
      <c r="N1189">
        <v>803.55147377651849</v>
      </c>
      <c r="O1189">
        <v>193.48684992920531</v>
      </c>
      <c r="P1189">
        <v>172.4261597504709</v>
      </c>
      <c r="Q1189">
        <v>-1.477480058877113E-2</v>
      </c>
      <c r="R1189">
        <v>19.576883288293889</v>
      </c>
      <c r="S1189">
        <v>0</v>
      </c>
      <c r="T1189">
        <v>-5.9849003292535921</v>
      </c>
      <c r="U1189">
        <v>0</v>
      </c>
      <c r="V1189">
        <v>0</v>
      </c>
      <c r="W1189">
        <v>3.9856821449045818</v>
      </c>
      <c r="X1189" s="8">
        <v>14.92679979810244</v>
      </c>
      <c r="Y1189">
        <v>-4.6500834901914523</v>
      </c>
      <c r="Z1189" s="9">
        <v>14.62857606901591</v>
      </c>
      <c r="AA1189">
        <v>0.69210119612692522</v>
      </c>
      <c r="AB1189">
        <v>4.256206023151055</v>
      </c>
      <c r="AC1189">
        <v>5277745390.0495548</v>
      </c>
      <c r="AH1189" s="8">
        <f t="shared" si="36"/>
        <v>14.927749936836634</v>
      </c>
      <c r="AI1189" s="9">
        <f t="shared" si="37"/>
        <v>14.629526207750107</v>
      </c>
    </row>
    <row r="1190" spans="1:35" x14ac:dyDescent="0.2">
      <c r="A1190" s="1">
        <v>1182</v>
      </c>
      <c r="B1190">
        <v>-6.2528685128596606E-2</v>
      </c>
      <c r="C1190">
        <v>0.1140451268114368</v>
      </c>
      <c r="D1190">
        <v>0.5</v>
      </c>
      <c r="E1190">
        <v>7.6499999999999999E-2</v>
      </c>
      <c r="F1190">
        <v>0.93528337640484205</v>
      </c>
      <c r="G1190">
        <v>7.8073245697732148</v>
      </c>
      <c r="H1190">
        <v>31.440303749542849</v>
      </c>
      <c r="I1190">
        <v>42.146311417571468</v>
      </c>
      <c r="J1190">
        <v>74.597996104671878</v>
      </c>
      <c r="K1190">
        <v>0.74723723146284216</v>
      </c>
      <c r="L1190">
        <v>44.345574816672723</v>
      </c>
      <c r="M1190">
        <v>1.0056894440981781</v>
      </c>
      <c r="N1190">
        <v>803.55147377651861</v>
      </c>
      <c r="O1190">
        <v>182.57149208321101</v>
      </c>
      <c r="P1190">
        <v>161.51080190447661</v>
      </c>
      <c r="Q1190">
        <v>-1.477480058877113E-2</v>
      </c>
      <c r="R1190">
        <v>15.831931404768079</v>
      </c>
      <c r="S1190">
        <v>0</v>
      </c>
      <c r="T1190">
        <v>-9.7298522127794058</v>
      </c>
      <c r="U1190">
        <v>0</v>
      </c>
      <c r="V1190">
        <v>0</v>
      </c>
      <c r="W1190">
        <v>3.9856821449045818</v>
      </c>
      <c r="X1190" s="8">
        <v>11.181847914576631</v>
      </c>
      <c r="Y1190">
        <v>-4.6500834901914523</v>
      </c>
      <c r="Z1190" s="9">
        <v>11.830208591608519</v>
      </c>
      <c r="AA1190">
        <v>0.55970598081827438</v>
      </c>
      <c r="AB1190">
        <v>3.442016832341277</v>
      </c>
      <c r="AC1190">
        <v>5277745390.0495548</v>
      </c>
      <c r="AH1190" s="8">
        <f t="shared" si="36"/>
        <v>11.182798053310824</v>
      </c>
      <c r="AI1190" s="9">
        <f t="shared" si="37"/>
        <v>11.831158730342716</v>
      </c>
    </row>
    <row r="1191" spans="1:35" x14ac:dyDescent="0.2">
      <c r="A1191" s="1">
        <v>1183</v>
      </c>
      <c r="B1191">
        <v>-4.9867059173106847E-2</v>
      </c>
      <c r="C1191">
        <v>0.12755566222961759</v>
      </c>
      <c r="D1191">
        <v>0.5</v>
      </c>
      <c r="E1191">
        <v>7.6499999999999999E-2</v>
      </c>
      <c r="F1191">
        <v>0.93528337640484205</v>
      </c>
      <c r="G1191">
        <v>8.1627190352914401</v>
      </c>
      <c r="H1191">
        <v>31.440303749542849</v>
      </c>
      <c r="I1191">
        <v>42.146311417571468</v>
      </c>
      <c r="J1191">
        <v>74.597996104671878</v>
      </c>
      <c r="K1191">
        <v>0.74723723146284216</v>
      </c>
      <c r="L1191">
        <v>44.345574816672723</v>
      </c>
      <c r="M1191">
        <v>1.0056894440981781</v>
      </c>
      <c r="N1191">
        <v>803.55147377651849</v>
      </c>
      <c r="O1191">
        <v>193.66701929539201</v>
      </c>
      <c r="P1191">
        <v>172.60632911665749</v>
      </c>
      <c r="Q1191">
        <v>-1.477480058877113E-2</v>
      </c>
      <c r="R1191">
        <v>17.8021591341221</v>
      </c>
      <c r="S1191">
        <v>0</v>
      </c>
      <c r="T1191">
        <v>-7.75962448342539</v>
      </c>
      <c r="U1191">
        <v>0</v>
      </c>
      <c r="V1191">
        <v>0</v>
      </c>
      <c r="W1191">
        <v>3.9856821449045818</v>
      </c>
      <c r="X1191" s="8">
        <v>13.15207564393064</v>
      </c>
      <c r="Y1191">
        <v>-4.6500834901914523</v>
      </c>
      <c r="Z1191" s="9">
        <v>13.302436105442339</v>
      </c>
      <c r="AA1191">
        <v>0.62935940562791826</v>
      </c>
      <c r="AB1191">
        <v>3.870363623051833</v>
      </c>
      <c r="AC1191">
        <v>5277745390.0495548</v>
      </c>
      <c r="AH1191" s="8">
        <f t="shared" si="36"/>
        <v>13.153025782664844</v>
      </c>
      <c r="AI1191" s="9">
        <f t="shared" si="37"/>
        <v>13.303386244176536</v>
      </c>
    </row>
    <row r="1192" spans="1:35" x14ac:dyDescent="0.2">
      <c r="A1192" s="1">
        <v>1184</v>
      </c>
      <c r="B1192">
        <v>-6.0185198755662757E-2</v>
      </c>
      <c r="C1192">
        <v>0.1174746457631456</v>
      </c>
      <c r="D1192">
        <v>0.5</v>
      </c>
      <c r="E1192">
        <v>7.6499999999999999E-2</v>
      </c>
      <c r="F1192">
        <v>0.93528337640484205</v>
      </c>
      <c r="G1192">
        <v>7.8975380229859562</v>
      </c>
      <c r="H1192">
        <v>31.440303749542849</v>
      </c>
      <c r="I1192">
        <v>42.146311417571468</v>
      </c>
      <c r="J1192">
        <v>74.597996104671878</v>
      </c>
      <c r="K1192">
        <v>0.74723723146284216</v>
      </c>
      <c r="L1192">
        <v>44.345574816672723</v>
      </c>
      <c r="M1192">
        <v>1.0056894440981781</v>
      </c>
      <c r="N1192">
        <v>803.55147377651849</v>
      </c>
      <c r="O1192">
        <v>185.38798452230179</v>
      </c>
      <c r="P1192">
        <v>164.32729434356739</v>
      </c>
      <c r="Q1192">
        <v>-1.477480058877113E-2</v>
      </c>
      <c r="R1192">
        <v>16.196592456322492</v>
      </c>
      <c r="S1192">
        <v>0</v>
      </c>
      <c r="T1192">
        <v>-9.3651911612249936</v>
      </c>
      <c r="U1192">
        <v>0</v>
      </c>
      <c r="V1192">
        <v>0</v>
      </c>
      <c r="W1192">
        <v>3.9856821449045818</v>
      </c>
      <c r="X1192" s="8">
        <v>11.546508966131039</v>
      </c>
      <c r="Y1192">
        <v>-4.6500834901914523</v>
      </c>
      <c r="Z1192" s="9">
        <v>12.102696906194369</v>
      </c>
      <c r="AA1192">
        <v>0.57259783629113326</v>
      </c>
      <c r="AB1192">
        <v>3.521297713836983</v>
      </c>
      <c r="AC1192">
        <v>5277745390.0495548</v>
      </c>
      <c r="AH1192" s="8">
        <f t="shared" si="36"/>
        <v>11.547459104865236</v>
      </c>
      <c r="AI1192" s="9">
        <f t="shared" si="37"/>
        <v>12.103647044928566</v>
      </c>
    </row>
    <row r="1193" spans="1:35" x14ac:dyDescent="0.2">
      <c r="A1193" s="1">
        <v>1185</v>
      </c>
      <c r="B1193">
        <v>-8.9115119790645361E-2</v>
      </c>
      <c r="C1193">
        <v>0.12857118503605919</v>
      </c>
      <c r="D1193">
        <v>0.5</v>
      </c>
      <c r="E1193">
        <v>7.6499999999999999E-2</v>
      </c>
      <c r="F1193">
        <v>0.93528337640484205</v>
      </c>
      <c r="G1193">
        <v>8.1894323500377375</v>
      </c>
      <c r="H1193">
        <v>31.440303749542849</v>
      </c>
      <c r="I1193">
        <v>42.146311417571468</v>
      </c>
      <c r="J1193">
        <v>74.597996104671878</v>
      </c>
      <c r="K1193">
        <v>0.74723723146284216</v>
      </c>
      <c r="L1193">
        <v>44.345574816672723</v>
      </c>
      <c r="M1193">
        <v>1.0056894440981781</v>
      </c>
      <c r="N1193">
        <v>803.55147377651849</v>
      </c>
      <c r="O1193">
        <v>194.50101740018209</v>
      </c>
      <c r="P1193">
        <v>173.44032722144769</v>
      </c>
      <c r="Q1193">
        <v>-1.477480058877113E-2</v>
      </c>
      <c r="R1193">
        <v>11.69491685545453</v>
      </c>
      <c r="S1193">
        <v>0</v>
      </c>
      <c r="T1193">
        <v>-13.866866762092959</v>
      </c>
      <c r="U1193">
        <v>0</v>
      </c>
      <c r="V1193">
        <v>0</v>
      </c>
      <c r="W1193">
        <v>3.9856821449045818</v>
      </c>
      <c r="X1193" s="8">
        <v>7.0448333652630737</v>
      </c>
      <c r="Y1193">
        <v>-4.6500834901914523</v>
      </c>
      <c r="Z1193" s="9">
        <v>8.7388772932579677</v>
      </c>
      <c r="AA1193">
        <v>0.41345018127093341</v>
      </c>
      <c r="AB1193">
        <v>2.542589380925623</v>
      </c>
      <c r="AC1193">
        <v>5277745390.0495548</v>
      </c>
      <c r="AH1193" s="8">
        <f t="shared" si="36"/>
        <v>7.0457835039972743</v>
      </c>
      <c r="AI1193" s="9">
        <f t="shared" si="37"/>
        <v>8.7398274319921647</v>
      </c>
    </row>
    <row r="1194" spans="1:35" x14ac:dyDescent="0.2">
      <c r="A1194" s="1">
        <v>1186</v>
      </c>
      <c r="B1194">
        <v>-5.9589118086510552E-2</v>
      </c>
      <c r="C1194">
        <v>0.12718844738602081</v>
      </c>
      <c r="D1194">
        <v>0.5</v>
      </c>
      <c r="E1194">
        <v>7.6499999999999999E-2</v>
      </c>
      <c r="F1194">
        <v>0.93528337640484205</v>
      </c>
      <c r="G1194">
        <v>8.1530594534147056</v>
      </c>
      <c r="H1194">
        <v>31.440303749542849</v>
      </c>
      <c r="I1194">
        <v>42.146311417571468</v>
      </c>
      <c r="J1194">
        <v>74.597996104671878</v>
      </c>
      <c r="K1194">
        <v>0.74723723146284216</v>
      </c>
      <c r="L1194">
        <v>44.345574816672723</v>
      </c>
      <c r="M1194">
        <v>1.0056894440981781</v>
      </c>
      <c r="N1194">
        <v>803.55147377651849</v>
      </c>
      <c r="O1194">
        <v>193.36544410508799</v>
      </c>
      <c r="P1194">
        <v>172.3047539263537</v>
      </c>
      <c r="Q1194">
        <v>-1.477480058877113E-2</v>
      </c>
      <c r="R1194">
        <v>16.289346314904641</v>
      </c>
      <c r="S1194">
        <v>0</v>
      </c>
      <c r="T1194">
        <v>-9.2724373026428442</v>
      </c>
      <c r="U1194">
        <v>0</v>
      </c>
      <c r="V1194">
        <v>0</v>
      </c>
      <c r="W1194">
        <v>3.9856821449045818</v>
      </c>
      <c r="X1194" s="8">
        <v>11.639262824713191</v>
      </c>
      <c r="Y1194">
        <v>-4.6500834901914523</v>
      </c>
      <c r="Z1194" s="9">
        <v>12.172006042688791</v>
      </c>
      <c r="AA1194">
        <v>0.57587696175378955</v>
      </c>
      <c r="AB1194">
        <v>3.541463310462055</v>
      </c>
      <c r="AC1194">
        <v>5277745390.0495548</v>
      </c>
      <c r="AH1194" s="8">
        <f t="shared" si="36"/>
        <v>11.640212963447386</v>
      </c>
      <c r="AI1194" s="9">
        <f t="shared" si="37"/>
        <v>12.172956181422988</v>
      </c>
    </row>
    <row r="1195" spans="1:35" x14ac:dyDescent="0.2">
      <c r="A1195" s="1">
        <v>1187</v>
      </c>
      <c r="B1195">
        <v>-5.0334045694319901E-2</v>
      </c>
      <c r="C1195">
        <v>0.12287226475838239</v>
      </c>
      <c r="D1195">
        <v>0.5</v>
      </c>
      <c r="E1195">
        <v>7.6499999999999999E-2</v>
      </c>
      <c r="F1195">
        <v>0.93528337640484205</v>
      </c>
      <c r="G1195">
        <v>8.039522323275186</v>
      </c>
      <c r="H1195">
        <v>31.440303749542849</v>
      </c>
      <c r="I1195">
        <v>42.146311417571468</v>
      </c>
      <c r="J1195">
        <v>74.597996104671878</v>
      </c>
      <c r="K1195">
        <v>0.74723723146284216</v>
      </c>
      <c r="L1195">
        <v>44.345574816672723</v>
      </c>
      <c r="M1195">
        <v>1.0056894440981781</v>
      </c>
      <c r="N1195">
        <v>803.55147377651861</v>
      </c>
      <c r="O1195">
        <v>189.82077912214001</v>
      </c>
      <c r="P1195">
        <v>168.76008894340561</v>
      </c>
      <c r="Q1195">
        <v>-1.477480058877113E-2</v>
      </c>
      <c r="R1195">
        <v>17.72949312767372</v>
      </c>
      <c r="S1195">
        <v>0</v>
      </c>
      <c r="T1195">
        <v>-7.8322904898737624</v>
      </c>
      <c r="U1195">
        <v>0</v>
      </c>
      <c r="V1195">
        <v>0</v>
      </c>
      <c r="W1195">
        <v>3.9856821449045818</v>
      </c>
      <c r="X1195" s="8">
        <v>13.07940963748227</v>
      </c>
      <c r="Y1195">
        <v>-4.6500834901914523</v>
      </c>
      <c r="Z1195" s="9">
        <v>13.248137359962399</v>
      </c>
      <c r="AA1195">
        <v>0.62679044563361941</v>
      </c>
      <c r="AB1195">
        <v>3.8545653220777019</v>
      </c>
      <c r="AC1195">
        <v>5277745390.0495548</v>
      </c>
      <c r="AH1195" s="8">
        <f t="shared" si="36"/>
        <v>13.080359776216465</v>
      </c>
      <c r="AI1195" s="9">
        <f t="shared" si="37"/>
        <v>13.249087498696596</v>
      </c>
    </row>
    <row r="1196" spans="1:35" x14ac:dyDescent="0.2">
      <c r="A1196" s="1">
        <v>1188</v>
      </c>
      <c r="B1196">
        <v>-5.6648819259352438E-2</v>
      </c>
      <c r="C1196">
        <v>0.13603868987106721</v>
      </c>
      <c r="D1196">
        <v>0.5</v>
      </c>
      <c r="E1196">
        <v>7.6499999999999999E-2</v>
      </c>
      <c r="F1196">
        <v>0.93528337640484205</v>
      </c>
      <c r="G1196">
        <v>8.3858649715029934</v>
      </c>
      <c r="H1196">
        <v>31.440303749542849</v>
      </c>
      <c r="I1196">
        <v>42.146311417571468</v>
      </c>
      <c r="J1196">
        <v>74.597996104671878</v>
      </c>
      <c r="K1196">
        <v>0.74723723146284216</v>
      </c>
      <c r="L1196">
        <v>44.345574816672723</v>
      </c>
      <c r="M1196">
        <v>1.0056894440981781</v>
      </c>
      <c r="N1196">
        <v>803.55147377651849</v>
      </c>
      <c r="O1196">
        <v>200.63370574593239</v>
      </c>
      <c r="P1196">
        <v>179.57301556719801</v>
      </c>
      <c r="Q1196">
        <v>-1.477480058877113E-2</v>
      </c>
      <c r="R1196">
        <v>16.746875095348699</v>
      </c>
      <c r="S1196">
        <v>0</v>
      </c>
      <c r="T1196">
        <v>-8.8149085221987882</v>
      </c>
      <c r="U1196">
        <v>0</v>
      </c>
      <c r="V1196">
        <v>0</v>
      </c>
      <c r="W1196">
        <v>3.9856821449045818</v>
      </c>
      <c r="X1196" s="8">
        <v>12.09679160515724</v>
      </c>
      <c r="Y1196">
        <v>-4.6500834901914523</v>
      </c>
      <c r="Z1196" s="9">
        <v>12.51388858190238</v>
      </c>
      <c r="AA1196">
        <v>0.59205196834419871</v>
      </c>
      <c r="AB1196">
        <v>3.6409345451021151</v>
      </c>
      <c r="AC1196">
        <v>5277745390.0495548</v>
      </c>
      <c r="AH1196" s="8">
        <f t="shared" si="36"/>
        <v>12.097741743891444</v>
      </c>
      <c r="AI1196" s="9">
        <f t="shared" si="37"/>
        <v>12.514838720636577</v>
      </c>
    </row>
    <row r="1197" spans="1:35" x14ac:dyDescent="0.2">
      <c r="A1197" s="1">
        <v>1189</v>
      </c>
      <c r="B1197">
        <v>-0.1032351064486343</v>
      </c>
      <c r="C1197">
        <v>0.1047530327543488</v>
      </c>
      <c r="D1197">
        <v>0.5</v>
      </c>
      <c r="E1197">
        <v>7.6499999999999999E-2</v>
      </c>
      <c r="F1197">
        <v>0.93528337640484205</v>
      </c>
      <c r="G1197">
        <v>7.562896151598169</v>
      </c>
      <c r="H1197">
        <v>31.440303749542849</v>
      </c>
      <c r="I1197">
        <v>42.146311417571468</v>
      </c>
      <c r="J1197">
        <v>74.597996104671878</v>
      </c>
      <c r="K1197">
        <v>0.74723723146284216</v>
      </c>
      <c r="L1197">
        <v>44.345574816672723</v>
      </c>
      <c r="M1197">
        <v>1.0056894440981781</v>
      </c>
      <c r="N1197">
        <v>803.55147377651849</v>
      </c>
      <c r="O1197">
        <v>174.94035983882739</v>
      </c>
      <c r="P1197">
        <v>153.87966966009299</v>
      </c>
      <c r="Q1197">
        <v>-1.477480058877113E-2</v>
      </c>
      <c r="R1197">
        <v>9.4977591326253652</v>
      </c>
      <c r="S1197">
        <v>0</v>
      </c>
      <c r="T1197">
        <v>-16.064024484922118</v>
      </c>
      <c r="U1197">
        <v>0</v>
      </c>
      <c r="V1197">
        <v>0</v>
      </c>
      <c r="W1197">
        <v>3.9856821449045818</v>
      </c>
      <c r="X1197" s="8">
        <v>4.8476756424339129</v>
      </c>
      <c r="Y1197">
        <v>-4.6500834901914523</v>
      </c>
      <c r="Z1197" s="9">
        <v>7.0970792393639028</v>
      </c>
      <c r="AA1197">
        <v>0.33577410456066059</v>
      </c>
      <c r="AB1197">
        <v>2.0649057887008002</v>
      </c>
      <c r="AC1197">
        <v>5277745390.0495548</v>
      </c>
      <c r="AH1197" s="8">
        <f t="shared" si="36"/>
        <v>4.8486257811681099</v>
      </c>
      <c r="AI1197" s="9">
        <f t="shared" si="37"/>
        <v>7.0980293780980999</v>
      </c>
    </row>
    <row r="1198" spans="1:35" x14ac:dyDescent="0.2">
      <c r="A1198" s="1">
        <v>1190</v>
      </c>
      <c r="B1198">
        <v>-1.6612651517405701E-2</v>
      </c>
      <c r="C1198">
        <v>0.13875456694795121</v>
      </c>
      <c r="D1198">
        <v>0.5</v>
      </c>
      <c r="E1198">
        <v>7.6499999999999999E-2</v>
      </c>
      <c r="F1198">
        <v>0.93528337640484205</v>
      </c>
      <c r="G1198">
        <v>8.4573060841071275</v>
      </c>
      <c r="H1198">
        <v>31.440303749542849</v>
      </c>
      <c r="I1198">
        <v>42.146311417571468</v>
      </c>
      <c r="J1198">
        <v>74.597996104671878</v>
      </c>
      <c r="K1198">
        <v>0.74723723146284216</v>
      </c>
      <c r="L1198">
        <v>44.345574816672723</v>
      </c>
      <c r="M1198">
        <v>1.0056894440981781</v>
      </c>
      <c r="N1198">
        <v>803.55147377651861</v>
      </c>
      <c r="O1198">
        <v>202.8641197953234</v>
      </c>
      <c r="P1198">
        <v>181.803429616589</v>
      </c>
      <c r="Q1198">
        <v>-1.477480058877113E-2</v>
      </c>
      <c r="R1198">
        <v>22.976751743067211</v>
      </c>
      <c r="S1198">
        <v>0</v>
      </c>
      <c r="T1198">
        <v>-2.585031874480276</v>
      </c>
      <c r="U1198">
        <v>0</v>
      </c>
      <c r="V1198">
        <v>0</v>
      </c>
      <c r="W1198">
        <v>3.9856821449045818</v>
      </c>
      <c r="X1198" s="8">
        <v>18.326668252875759</v>
      </c>
      <c r="Y1198">
        <v>-4.6500834901914523</v>
      </c>
      <c r="Z1198" s="9">
        <v>17.169084360498569</v>
      </c>
      <c r="AA1198">
        <v>0.81229668330285554</v>
      </c>
      <c r="AB1198">
        <v>4.9953706992657763</v>
      </c>
      <c r="AC1198">
        <v>5277745390.0495548</v>
      </c>
      <c r="AH1198" s="8">
        <f t="shared" si="36"/>
        <v>18.327618391609956</v>
      </c>
      <c r="AI1198" s="9">
        <f t="shared" si="37"/>
        <v>17.170034499232766</v>
      </c>
    </row>
    <row r="1199" spans="1:35" x14ac:dyDescent="0.2">
      <c r="A1199" s="1">
        <v>1191</v>
      </c>
      <c r="B1199">
        <v>-7.1741244268934384E-2</v>
      </c>
      <c r="C1199">
        <v>0.1214420018142056</v>
      </c>
      <c r="D1199">
        <v>0.5</v>
      </c>
      <c r="E1199">
        <v>7.6499999999999999E-2</v>
      </c>
      <c r="F1199">
        <v>0.93528337640484205</v>
      </c>
      <c r="G1199">
        <v>8.0018992743831152</v>
      </c>
      <c r="H1199">
        <v>31.440303749542849</v>
      </c>
      <c r="I1199">
        <v>42.146311417571468</v>
      </c>
      <c r="J1199">
        <v>74.597996104671878</v>
      </c>
      <c r="K1199">
        <v>0.74723723146284216</v>
      </c>
      <c r="L1199">
        <v>44.345574816672723</v>
      </c>
      <c r="M1199">
        <v>1.0056894440981781</v>
      </c>
      <c r="N1199">
        <v>803.55147377651849</v>
      </c>
      <c r="O1199">
        <v>188.6461756792348</v>
      </c>
      <c r="P1199">
        <v>167.58548550050051</v>
      </c>
      <c r="Q1199">
        <v>-1.477480058877113E-2</v>
      </c>
      <c r="R1199">
        <v>14.39839991833702</v>
      </c>
      <c r="S1199">
        <v>0</v>
      </c>
      <c r="T1199">
        <v>-11.16338369921046</v>
      </c>
      <c r="U1199">
        <v>0</v>
      </c>
      <c r="V1199">
        <v>0</v>
      </c>
      <c r="W1199">
        <v>3.9856821449045818</v>
      </c>
      <c r="X1199" s="8">
        <v>9.7483164281455679</v>
      </c>
      <c r="Y1199">
        <v>-4.6500834901914523</v>
      </c>
      <c r="Z1199" s="9">
        <v>10.75902049247297</v>
      </c>
      <c r="AA1199">
        <v>0.50902636844924098</v>
      </c>
      <c r="AB1199">
        <v>3.1303530574148102</v>
      </c>
      <c r="AC1199">
        <v>5277745390.0495548</v>
      </c>
      <c r="AH1199" s="8">
        <f t="shared" si="36"/>
        <v>9.7492665668797649</v>
      </c>
      <c r="AI1199" s="9">
        <f t="shared" si="37"/>
        <v>10.759970631207167</v>
      </c>
    </row>
    <row r="1200" spans="1:35" x14ac:dyDescent="0.2">
      <c r="A1200" s="1">
        <v>1192</v>
      </c>
      <c r="B1200">
        <v>-1.807748245550889E-2</v>
      </c>
      <c r="C1200">
        <v>0.142046622739636</v>
      </c>
      <c r="D1200">
        <v>0.5</v>
      </c>
      <c r="E1200">
        <v>7.6499999999999999E-2</v>
      </c>
      <c r="F1200">
        <v>0.93528337640484205</v>
      </c>
      <c r="G1200">
        <v>8.5439035706114446</v>
      </c>
      <c r="H1200">
        <v>31.440303749542849</v>
      </c>
      <c r="I1200">
        <v>42.146311417571468</v>
      </c>
      <c r="J1200">
        <v>74.597996104671878</v>
      </c>
      <c r="K1200">
        <v>0.74723723146284216</v>
      </c>
      <c r="L1200">
        <v>44.345574816672723</v>
      </c>
      <c r="M1200">
        <v>1.0056894440981781</v>
      </c>
      <c r="N1200">
        <v>803.55147377651849</v>
      </c>
      <c r="O1200">
        <v>205.56772061424459</v>
      </c>
      <c r="P1200">
        <v>184.50703043551019</v>
      </c>
      <c r="Q1200">
        <v>-1.477480058877113E-2</v>
      </c>
      <c r="R1200">
        <v>22.748814940699798</v>
      </c>
      <c r="S1200">
        <v>0</v>
      </c>
      <c r="T1200">
        <v>-2.8129686768476869</v>
      </c>
      <c r="U1200">
        <v>0</v>
      </c>
      <c r="V1200">
        <v>0</v>
      </c>
      <c r="W1200">
        <v>3.9856821449045818</v>
      </c>
      <c r="X1200" s="8">
        <v>18.09873145050835</v>
      </c>
      <c r="Y1200">
        <v>-4.6500834901914523</v>
      </c>
      <c r="Z1200" s="9">
        <v>16.998761495349061</v>
      </c>
      <c r="AA1200">
        <v>0.80423843770590897</v>
      </c>
      <c r="AB1200">
        <v>4.9458150076448293</v>
      </c>
      <c r="AC1200">
        <v>5277745390.0495548</v>
      </c>
      <c r="AH1200" s="8">
        <f t="shared" si="36"/>
        <v>18.099681589242543</v>
      </c>
      <c r="AI1200" s="9">
        <f t="shared" si="37"/>
        <v>16.999711634083258</v>
      </c>
    </row>
    <row r="1201" spans="1:35" x14ac:dyDescent="0.2">
      <c r="A1201" s="1">
        <v>1193</v>
      </c>
      <c r="B1201">
        <v>-4.1561760384721544E-3</v>
      </c>
      <c r="C1201">
        <v>0.1231101139815744</v>
      </c>
      <c r="D1201">
        <v>0.5</v>
      </c>
      <c r="E1201">
        <v>7.6499999999999999E-2</v>
      </c>
      <c r="F1201">
        <v>0.93528337640484205</v>
      </c>
      <c r="G1201">
        <v>8.0457789441220893</v>
      </c>
      <c r="H1201">
        <v>31.440303749542849</v>
      </c>
      <c r="I1201">
        <v>42.146311417571468</v>
      </c>
      <c r="J1201">
        <v>74.597996104671878</v>
      </c>
      <c r="K1201">
        <v>0.74723723146284216</v>
      </c>
      <c r="L1201">
        <v>44.345574816672723</v>
      </c>
      <c r="M1201">
        <v>1.0056894440981781</v>
      </c>
      <c r="N1201">
        <v>803.55147377651849</v>
      </c>
      <c r="O1201">
        <v>190.0161127966864</v>
      </c>
      <c r="P1201">
        <v>168.95542261795211</v>
      </c>
      <c r="Q1201">
        <v>-1.477480058877113E-2</v>
      </c>
      <c r="R1201">
        <v>24.915056782632249</v>
      </c>
      <c r="S1201">
        <v>0</v>
      </c>
      <c r="T1201">
        <v>-0.64672683491524174</v>
      </c>
      <c r="U1201">
        <v>0</v>
      </c>
      <c r="V1201">
        <v>0</v>
      </c>
      <c r="W1201">
        <v>3.9856821449045818</v>
      </c>
      <c r="X1201" s="8">
        <v>20.264973292440789</v>
      </c>
      <c r="Y1201">
        <v>-4.6500834901914523</v>
      </c>
      <c r="Z1201" s="9">
        <v>18.61745805199363</v>
      </c>
      <c r="AA1201">
        <v>0.88082154584540173</v>
      </c>
      <c r="AB1201">
        <v>5.4167771847932134</v>
      </c>
      <c r="AC1201">
        <v>5277745390.0495548</v>
      </c>
      <c r="AH1201" s="8">
        <f t="shared" si="36"/>
        <v>20.265923431174993</v>
      </c>
      <c r="AI1201" s="9">
        <f t="shared" si="37"/>
        <v>18.618408190727827</v>
      </c>
    </row>
    <row r="1202" spans="1:35" x14ac:dyDescent="0.2">
      <c r="A1202" s="1">
        <v>1194</v>
      </c>
      <c r="B1202">
        <v>6.7052246954596986E-3</v>
      </c>
      <c r="C1202">
        <v>0.14511198202106881</v>
      </c>
      <c r="D1202">
        <v>0.5</v>
      </c>
      <c r="E1202">
        <v>7.6499999999999999E-2</v>
      </c>
      <c r="F1202">
        <v>0.93528337640484205</v>
      </c>
      <c r="G1202">
        <v>8.6245374917409752</v>
      </c>
      <c r="H1202">
        <v>31.440303749542849</v>
      </c>
      <c r="I1202">
        <v>42.146311417571468</v>
      </c>
      <c r="J1202">
        <v>74.597996104671878</v>
      </c>
      <c r="K1202">
        <v>0.74723723146284216</v>
      </c>
      <c r="L1202">
        <v>44.345574816672723</v>
      </c>
      <c r="M1202">
        <v>1.0056894440981781</v>
      </c>
      <c r="N1202">
        <v>803.55147377651849</v>
      </c>
      <c r="O1202">
        <v>208.0851469241212</v>
      </c>
      <c r="P1202">
        <v>187.0244567453868</v>
      </c>
      <c r="Q1202">
        <v>-1.477480058877113E-2</v>
      </c>
      <c r="R1202">
        <v>26.60515827361337</v>
      </c>
      <c r="S1202">
        <v>0</v>
      </c>
      <c r="T1202">
        <v>1.0433746560658881</v>
      </c>
      <c r="U1202">
        <v>0</v>
      </c>
      <c r="V1202">
        <v>0</v>
      </c>
      <c r="W1202">
        <v>3.9856821449045818</v>
      </c>
      <c r="X1202" s="8">
        <v>21.955074783421921</v>
      </c>
      <c r="Y1202">
        <v>-4.6500834901914523</v>
      </c>
      <c r="Z1202" s="9">
        <v>19.880364811005581</v>
      </c>
      <c r="AA1202">
        <v>0.94057167288341603</v>
      </c>
      <c r="AB1202">
        <v>5.7842217897243673</v>
      </c>
      <c r="AC1202">
        <v>5277745390.0495548</v>
      </c>
      <c r="AH1202" s="8">
        <f t="shared" si="36"/>
        <v>21.956024922156114</v>
      </c>
      <c r="AI1202" s="9">
        <f t="shared" si="37"/>
        <v>19.881314949739778</v>
      </c>
    </row>
    <row r="1203" spans="1:35" x14ac:dyDescent="0.2">
      <c r="A1203" s="1">
        <v>1195</v>
      </c>
      <c r="B1203">
        <v>-1.4640730530838709E-2</v>
      </c>
      <c r="C1203">
        <v>0.12412953233708</v>
      </c>
      <c r="D1203">
        <v>0.5</v>
      </c>
      <c r="E1203">
        <v>7.6499999999999999E-2</v>
      </c>
      <c r="F1203">
        <v>0.93528337640484205</v>
      </c>
      <c r="G1203">
        <v>8.072594731237885</v>
      </c>
      <c r="H1203">
        <v>31.440303749542849</v>
      </c>
      <c r="I1203">
        <v>42.146311417571468</v>
      </c>
      <c r="J1203">
        <v>74.597996104671878</v>
      </c>
      <c r="K1203">
        <v>0.74723723146284216</v>
      </c>
      <c r="L1203">
        <v>44.345574816672723</v>
      </c>
      <c r="M1203">
        <v>1.0056894440981781</v>
      </c>
      <c r="N1203">
        <v>803.55147377651849</v>
      </c>
      <c r="O1203">
        <v>190.8533101211454</v>
      </c>
      <c r="P1203">
        <v>169.79261994241099</v>
      </c>
      <c r="Q1203">
        <v>-1.477480058877113E-2</v>
      </c>
      <c r="R1203">
        <v>23.283594910089128</v>
      </c>
      <c r="S1203">
        <v>0</v>
      </c>
      <c r="T1203">
        <v>-2.278188707458356</v>
      </c>
      <c r="U1203">
        <v>0</v>
      </c>
      <c r="V1203">
        <v>0</v>
      </c>
      <c r="W1203">
        <v>3.9856821449045818</v>
      </c>
      <c r="X1203" s="8">
        <v>18.63351141989768</v>
      </c>
      <c r="Y1203">
        <v>-4.6500834901914523</v>
      </c>
      <c r="Z1203" s="9">
        <v>17.398368999117331</v>
      </c>
      <c r="AA1203">
        <v>0.82314450416340246</v>
      </c>
      <c r="AB1203">
        <v>5.0620814068084004</v>
      </c>
      <c r="AC1203">
        <v>5277745390.0495548</v>
      </c>
      <c r="AH1203" s="8">
        <f t="shared" si="36"/>
        <v>18.634461558631873</v>
      </c>
      <c r="AI1203" s="9">
        <f t="shared" si="37"/>
        <v>17.399319137851528</v>
      </c>
    </row>
    <row r="1204" spans="1:35" x14ac:dyDescent="0.2">
      <c r="A1204" s="1">
        <v>1196</v>
      </c>
      <c r="B1204">
        <v>-3.2119814778497208E-2</v>
      </c>
      <c r="C1204">
        <v>0.1265198312823568</v>
      </c>
      <c r="D1204">
        <v>0.5</v>
      </c>
      <c r="E1204">
        <v>7.6499999999999999E-2</v>
      </c>
      <c r="F1204">
        <v>0.93528337640484205</v>
      </c>
      <c r="G1204">
        <v>8.135471515154407</v>
      </c>
      <c r="H1204">
        <v>31.440303749542849</v>
      </c>
      <c r="I1204">
        <v>42.146311417571468</v>
      </c>
      <c r="J1204">
        <v>74.597996104671878</v>
      </c>
      <c r="K1204">
        <v>0.74723723146284216</v>
      </c>
      <c r="L1204">
        <v>44.345574816672723</v>
      </c>
      <c r="M1204">
        <v>1.0056894440981781</v>
      </c>
      <c r="N1204">
        <v>803.55147377651861</v>
      </c>
      <c r="O1204">
        <v>192.81634312995399</v>
      </c>
      <c r="P1204">
        <v>171.75565295121959</v>
      </c>
      <c r="Q1204">
        <v>-1.477480058877113E-2</v>
      </c>
      <c r="R1204">
        <v>20.563740715255609</v>
      </c>
      <c r="S1204">
        <v>0</v>
      </c>
      <c r="T1204">
        <v>-4.9980429022918749</v>
      </c>
      <c r="U1204">
        <v>0</v>
      </c>
      <c r="V1204">
        <v>0</v>
      </c>
      <c r="W1204">
        <v>3.9856821449045818</v>
      </c>
      <c r="X1204" s="8">
        <v>15.91365722506416</v>
      </c>
      <c r="Y1204">
        <v>-4.6500834901914523</v>
      </c>
      <c r="Z1204" s="9">
        <v>15.365992680587331</v>
      </c>
      <c r="AA1204">
        <v>0.72698954865724608</v>
      </c>
      <c r="AB1204">
        <v>4.4707584860110332</v>
      </c>
      <c r="AC1204">
        <v>5277745390.0495548</v>
      </c>
      <c r="AH1204" s="8">
        <f t="shared" si="36"/>
        <v>15.914607363798353</v>
      </c>
      <c r="AI1204" s="9">
        <f t="shared" si="37"/>
        <v>15.366942819321528</v>
      </c>
    </row>
    <row r="1205" spans="1:35" x14ac:dyDescent="0.2">
      <c r="A1205" s="1">
        <v>1197</v>
      </c>
      <c r="B1205">
        <v>-3.5642940131518003E-2</v>
      </c>
      <c r="C1205">
        <v>0.1199267372951832</v>
      </c>
      <c r="D1205">
        <v>0.5</v>
      </c>
      <c r="E1205">
        <v>7.6499999999999999E-2</v>
      </c>
      <c r="F1205">
        <v>0.93528337640484205</v>
      </c>
      <c r="G1205">
        <v>7.9620402601258373</v>
      </c>
      <c r="H1205">
        <v>31.440303749542849</v>
      </c>
      <c r="I1205">
        <v>42.146311417571468</v>
      </c>
      <c r="J1205">
        <v>74.597996104671878</v>
      </c>
      <c r="K1205">
        <v>0.74723723146284216</v>
      </c>
      <c r="L1205">
        <v>44.345574816672723</v>
      </c>
      <c r="M1205">
        <v>1.0056894440981781</v>
      </c>
      <c r="N1205">
        <v>803.55147377651861</v>
      </c>
      <c r="O1205">
        <v>187.40176469298771</v>
      </c>
      <c r="P1205">
        <v>166.34107451425331</v>
      </c>
      <c r="Q1205">
        <v>-1.477480058877113E-2</v>
      </c>
      <c r="R1205">
        <v>20.015520503340241</v>
      </c>
      <c r="S1205">
        <v>0</v>
      </c>
      <c r="T1205">
        <v>-5.5462631142072416</v>
      </c>
      <c r="U1205">
        <v>0</v>
      </c>
      <c r="V1205">
        <v>0</v>
      </c>
      <c r="W1205">
        <v>3.9856821449045818</v>
      </c>
      <c r="X1205" s="8">
        <v>15.365437013148791</v>
      </c>
      <c r="Y1205">
        <v>-4.6500834901914523</v>
      </c>
      <c r="Z1205" s="9">
        <v>14.956342127203721</v>
      </c>
      <c r="AA1205">
        <v>0.70760832955203445</v>
      </c>
      <c r="AB1205">
        <v>4.3515700465844898</v>
      </c>
      <c r="AC1205">
        <v>5277745390.0495548</v>
      </c>
      <c r="AH1205" s="8">
        <f t="shared" si="36"/>
        <v>15.366387151882986</v>
      </c>
      <c r="AI1205" s="9">
        <f t="shared" si="37"/>
        <v>14.957292265937918</v>
      </c>
    </row>
    <row r="1206" spans="1:35" x14ac:dyDescent="0.2">
      <c r="A1206" s="1">
        <v>1198</v>
      </c>
      <c r="B1206">
        <v>-9.6724550222972161E-2</v>
      </c>
      <c r="C1206">
        <v>0.1265442834808776</v>
      </c>
      <c r="D1206">
        <v>0.5</v>
      </c>
      <c r="E1206">
        <v>7.6499999999999999E-2</v>
      </c>
      <c r="F1206">
        <v>0.93528337640484205</v>
      </c>
      <c r="G1206">
        <v>8.1361147299312506</v>
      </c>
      <c r="H1206">
        <v>31.440303749542849</v>
      </c>
      <c r="I1206">
        <v>42.146311417571468</v>
      </c>
      <c r="J1206">
        <v>74.597996104671878</v>
      </c>
      <c r="K1206">
        <v>0.74723723146284216</v>
      </c>
      <c r="L1206">
        <v>44.345574816672723</v>
      </c>
      <c r="M1206">
        <v>1.0056894440981781</v>
      </c>
      <c r="N1206">
        <v>803.55147377651861</v>
      </c>
      <c r="O1206">
        <v>192.83642449798921</v>
      </c>
      <c r="P1206">
        <v>171.77573431925481</v>
      </c>
      <c r="Q1206">
        <v>-1.477480058877113E-2</v>
      </c>
      <c r="R1206">
        <v>10.510842164331599</v>
      </c>
      <c r="S1206">
        <v>0</v>
      </c>
      <c r="T1206">
        <v>-15.05094145321589</v>
      </c>
      <c r="U1206">
        <v>0</v>
      </c>
      <c r="V1206">
        <v>0</v>
      </c>
      <c r="W1206">
        <v>3.9856821449045818</v>
      </c>
      <c r="X1206" s="8">
        <v>5.860758674140147</v>
      </c>
      <c r="Y1206">
        <v>-4.6500834901914523</v>
      </c>
      <c r="Z1206" s="9">
        <v>7.8540925992180517</v>
      </c>
      <c r="AA1206">
        <v>0.3715896104149064</v>
      </c>
      <c r="AB1206">
        <v>2.285159954698639</v>
      </c>
      <c r="AC1206">
        <v>5277745390.0495548</v>
      </c>
      <c r="AH1206" s="8">
        <f t="shared" si="36"/>
        <v>5.861708812874344</v>
      </c>
      <c r="AI1206" s="9">
        <f t="shared" si="37"/>
        <v>7.8550427379522487</v>
      </c>
    </row>
    <row r="1207" spans="1:35" x14ac:dyDescent="0.2">
      <c r="A1207" s="1">
        <v>1199</v>
      </c>
      <c r="B1207">
        <v>-6.7850096393887255E-2</v>
      </c>
      <c r="C1207">
        <v>0.1215370591212848</v>
      </c>
      <c r="D1207">
        <v>0.5</v>
      </c>
      <c r="E1207">
        <v>7.6499999999999999E-2</v>
      </c>
      <c r="F1207">
        <v>0.93528337640484205</v>
      </c>
      <c r="G1207">
        <v>8.0043997556592004</v>
      </c>
      <c r="H1207">
        <v>31.440303749542849</v>
      </c>
      <c r="I1207">
        <v>42.146311417571468</v>
      </c>
      <c r="J1207">
        <v>74.597996104671878</v>
      </c>
      <c r="K1207">
        <v>0.74723723146284216</v>
      </c>
      <c r="L1207">
        <v>44.345574816672723</v>
      </c>
      <c r="M1207">
        <v>1.0056894440981781</v>
      </c>
      <c r="N1207">
        <v>803.55147377651849</v>
      </c>
      <c r="O1207">
        <v>188.7242414926736</v>
      </c>
      <c r="P1207">
        <v>167.66355131393931</v>
      </c>
      <c r="Q1207">
        <v>-1.477480058877113E-2</v>
      </c>
      <c r="R1207">
        <v>15.00388672306377</v>
      </c>
      <c r="S1207">
        <v>0</v>
      </c>
      <c r="T1207">
        <v>-10.55789689448371</v>
      </c>
      <c r="U1207">
        <v>0</v>
      </c>
      <c r="V1207">
        <v>0</v>
      </c>
      <c r="W1207">
        <v>3.9856821449045818</v>
      </c>
      <c r="X1207" s="8">
        <v>10.35380323287232</v>
      </c>
      <c r="Y1207">
        <v>-4.6500834901914523</v>
      </c>
      <c r="Z1207" s="9">
        <v>11.21146277612427</v>
      </c>
      <c r="AA1207">
        <v>0.53043213236065134</v>
      </c>
      <c r="AB1207">
        <v>3.2619918145788511</v>
      </c>
      <c r="AC1207">
        <v>5277745390.0495548</v>
      </c>
      <c r="AH1207" s="8">
        <f t="shared" si="36"/>
        <v>10.354753371606515</v>
      </c>
      <c r="AI1207" s="9">
        <f t="shared" si="37"/>
        <v>11.212412914858467</v>
      </c>
    </row>
    <row r="1208" spans="1:35" x14ac:dyDescent="0.2">
      <c r="A1208" s="1">
        <v>1200</v>
      </c>
      <c r="B1208">
        <v>-4.8821123116190343E-2</v>
      </c>
      <c r="C1208">
        <v>0.13031647782285199</v>
      </c>
      <c r="D1208">
        <v>0.5</v>
      </c>
      <c r="E1208">
        <v>7.6499999999999999E-2</v>
      </c>
      <c r="F1208">
        <v>0.93528337640484205</v>
      </c>
      <c r="G1208">
        <v>8.235342255007188</v>
      </c>
      <c r="H1208">
        <v>31.440303749542849</v>
      </c>
      <c r="I1208">
        <v>42.146311417571468</v>
      </c>
      <c r="J1208">
        <v>74.597996104671878</v>
      </c>
      <c r="K1208">
        <v>0.74723723146284216</v>
      </c>
      <c r="L1208">
        <v>44.345574816672723</v>
      </c>
      <c r="M1208">
        <v>1.0056894440981781</v>
      </c>
      <c r="N1208">
        <v>803.55147377651861</v>
      </c>
      <c r="O1208">
        <v>195.93433910133569</v>
      </c>
      <c r="P1208">
        <v>174.87364892260129</v>
      </c>
      <c r="Q1208">
        <v>-1.477480058877113E-2</v>
      </c>
      <c r="R1208">
        <v>17.96491328826567</v>
      </c>
      <c r="S1208">
        <v>0</v>
      </c>
      <c r="T1208">
        <v>-7.5968703292818107</v>
      </c>
      <c r="U1208">
        <v>0</v>
      </c>
      <c r="V1208">
        <v>0</v>
      </c>
      <c r="W1208">
        <v>3.9856821449045818</v>
      </c>
      <c r="X1208" s="8">
        <v>13.31482979807422</v>
      </c>
      <c r="Y1208">
        <v>-4.6500834901914523</v>
      </c>
      <c r="Z1208" s="9">
        <v>13.42405206899366</v>
      </c>
      <c r="AA1208">
        <v>0.6351132502567387</v>
      </c>
      <c r="AB1208">
        <v>3.9057479690152661</v>
      </c>
      <c r="AC1208">
        <v>5277745390.0495548</v>
      </c>
      <c r="AH1208" s="8">
        <f t="shared" si="36"/>
        <v>13.315779936808415</v>
      </c>
      <c r="AI1208" s="9">
        <f t="shared" si="37"/>
        <v>13.425002207727857</v>
      </c>
    </row>
    <row r="1209" spans="1:35" x14ac:dyDescent="0.2">
      <c r="A1209" s="1">
        <v>1201</v>
      </c>
      <c r="B1209">
        <v>-6.5611850828129412E-2</v>
      </c>
      <c r="C1209">
        <v>0.1168716981606264</v>
      </c>
      <c r="D1209">
        <v>0.5</v>
      </c>
      <c r="E1209">
        <v>7.6499999999999999E-2</v>
      </c>
      <c r="F1209">
        <v>0.93528337640484205</v>
      </c>
      <c r="G1209">
        <v>7.8816774938285086</v>
      </c>
      <c r="H1209">
        <v>31.440303749542849</v>
      </c>
      <c r="I1209">
        <v>42.146311417571468</v>
      </c>
      <c r="J1209">
        <v>74.597996104671878</v>
      </c>
      <c r="K1209">
        <v>0.74723723146284216</v>
      </c>
      <c r="L1209">
        <v>44.345574816672723</v>
      </c>
      <c r="M1209">
        <v>1.0056894440981781</v>
      </c>
      <c r="N1209">
        <v>803.55147377651849</v>
      </c>
      <c r="O1209">
        <v>184.89281380373291</v>
      </c>
      <c r="P1209">
        <v>163.8321236249985</v>
      </c>
      <c r="Q1209">
        <v>-1.477480058877113E-2</v>
      </c>
      <c r="R1209">
        <v>15.352171650628531</v>
      </c>
      <c r="S1209">
        <v>0</v>
      </c>
      <c r="T1209">
        <v>-10.209611966918949</v>
      </c>
      <c r="U1209">
        <v>0</v>
      </c>
      <c r="V1209">
        <v>0</v>
      </c>
      <c r="W1209">
        <v>3.9856821449045818</v>
      </c>
      <c r="X1209" s="8">
        <v>10.70208816043708</v>
      </c>
      <c r="Y1209">
        <v>-4.6500834901914523</v>
      </c>
      <c r="Z1209" s="9">
        <v>11.47171424115799</v>
      </c>
      <c r="AA1209">
        <v>0.54274504302221116</v>
      </c>
      <c r="AB1209">
        <v>3.3377123664483221</v>
      </c>
      <c r="AC1209">
        <v>5277745390.0495548</v>
      </c>
      <c r="AH1209" s="8">
        <f t="shared" si="36"/>
        <v>10.703038299171276</v>
      </c>
      <c r="AI1209" s="9">
        <f t="shared" si="37"/>
        <v>11.472664379892187</v>
      </c>
    </row>
    <row r="1210" spans="1:35" x14ac:dyDescent="0.2">
      <c r="A1210" s="1">
        <v>1202</v>
      </c>
      <c r="B1210">
        <v>-9.0838595379604328E-2</v>
      </c>
      <c r="C1210">
        <v>0.1196116637182032</v>
      </c>
      <c r="D1210">
        <v>0.5</v>
      </c>
      <c r="E1210">
        <v>7.6499999999999999E-2</v>
      </c>
      <c r="F1210">
        <v>0.93528337640484205</v>
      </c>
      <c r="G1210">
        <v>7.9537522536165612</v>
      </c>
      <c r="H1210">
        <v>31.440303749542849</v>
      </c>
      <c r="I1210">
        <v>42.146311417571468</v>
      </c>
      <c r="J1210">
        <v>74.597996104671878</v>
      </c>
      <c r="K1210">
        <v>0.74723723146284216</v>
      </c>
      <c r="L1210">
        <v>44.345574816672723</v>
      </c>
      <c r="M1210">
        <v>1.0056894440981781</v>
      </c>
      <c r="N1210">
        <v>803.55147377651849</v>
      </c>
      <c r="O1210">
        <v>187.1430105178928</v>
      </c>
      <c r="P1210">
        <v>166.08232033915851</v>
      </c>
      <c r="Q1210">
        <v>-1.477480058877113E-2</v>
      </c>
      <c r="R1210">
        <v>11.42673333714743</v>
      </c>
      <c r="S1210">
        <v>0</v>
      </c>
      <c r="T1210">
        <v>-14.13505028040005</v>
      </c>
      <c r="U1210">
        <v>0</v>
      </c>
      <c r="V1210">
        <v>0</v>
      </c>
      <c r="W1210">
        <v>3.9856821449045818</v>
      </c>
      <c r="X1210" s="8">
        <v>6.7766498469559764</v>
      </c>
      <c r="Y1210">
        <v>-4.6500834901914523</v>
      </c>
      <c r="Z1210" s="9">
        <v>8.5384805835142075</v>
      </c>
      <c r="AA1210">
        <v>0.40396909426292871</v>
      </c>
      <c r="AB1210">
        <v>2.4842836593702899</v>
      </c>
      <c r="AC1210">
        <v>5277745390.0495548</v>
      </c>
      <c r="AH1210" s="8">
        <f t="shared" si="36"/>
        <v>6.7775999856901752</v>
      </c>
      <c r="AI1210" s="9">
        <f t="shared" si="37"/>
        <v>8.5394307222484045</v>
      </c>
    </row>
    <row r="1211" spans="1:35" x14ac:dyDescent="0.2">
      <c r="A1211" s="1">
        <v>1203</v>
      </c>
      <c r="B1211">
        <v>-7.1029842552356254E-2</v>
      </c>
      <c r="C1211">
        <v>0.1143427233080232</v>
      </c>
      <c r="D1211">
        <v>0.5</v>
      </c>
      <c r="E1211">
        <v>7.6499999999999999E-2</v>
      </c>
      <c r="F1211">
        <v>0.93528337640484205</v>
      </c>
      <c r="G1211">
        <v>7.815152841900912</v>
      </c>
      <c r="H1211">
        <v>31.440303749542849</v>
      </c>
      <c r="I1211">
        <v>42.146311417571468</v>
      </c>
      <c r="J1211">
        <v>74.597996104671878</v>
      </c>
      <c r="K1211">
        <v>0.74723723146284216</v>
      </c>
      <c r="L1211">
        <v>44.345574816672723</v>
      </c>
      <c r="M1211">
        <v>1.0056894440981781</v>
      </c>
      <c r="N1211">
        <v>803.55147377651861</v>
      </c>
      <c r="O1211">
        <v>182.81589320603251</v>
      </c>
      <c r="P1211">
        <v>161.75520302729811</v>
      </c>
      <c r="Q1211">
        <v>-1.477480058877113E-2</v>
      </c>
      <c r="R1211">
        <v>14.5090984489712</v>
      </c>
      <c r="S1211">
        <v>0</v>
      </c>
      <c r="T1211">
        <v>-11.05268516857628</v>
      </c>
      <c r="U1211">
        <v>0</v>
      </c>
      <c r="V1211">
        <v>0</v>
      </c>
      <c r="W1211">
        <v>3.9856821449045818</v>
      </c>
      <c r="X1211" s="8">
        <v>9.8590149587797455</v>
      </c>
      <c r="Y1211">
        <v>-4.6500834901914523</v>
      </c>
      <c r="Z1211" s="9">
        <v>10.841738556031061</v>
      </c>
      <c r="AA1211">
        <v>0.51293989157410014</v>
      </c>
      <c r="AB1211">
        <v>3.1544200013660411</v>
      </c>
      <c r="AC1211">
        <v>5277745390.0495548</v>
      </c>
      <c r="AH1211" s="8">
        <f t="shared" si="36"/>
        <v>9.8599650975139443</v>
      </c>
      <c r="AI1211" s="9">
        <f t="shared" si="37"/>
        <v>10.842688694765258</v>
      </c>
    </row>
    <row r="1212" spans="1:35" x14ac:dyDescent="0.2">
      <c r="A1212" s="1">
        <v>1204</v>
      </c>
      <c r="B1212">
        <v>-5.8615676419072624E-3</v>
      </c>
      <c r="C1212">
        <v>0.1105455903830616</v>
      </c>
      <c r="D1212">
        <v>0.5</v>
      </c>
      <c r="E1212">
        <v>7.6499999999999999E-2</v>
      </c>
      <c r="F1212">
        <v>0.93528337640484205</v>
      </c>
      <c r="G1212">
        <v>7.7152693077108161</v>
      </c>
      <c r="H1212">
        <v>31.440303749542849</v>
      </c>
      <c r="I1212">
        <v>42.146311417571468</v>
      </c>
      <c r="J1212">
        <v>74.597996104671878</v>
      </c>
      <c r="K1212">
        <v>0.74723723146284216</v>
      </c>
      <c r="L1212">
        <v>44.345574816672723</v>
      </c>
      <c r="M1212">
        <v>1.0056894440981781</v>
      </c>
      <c r="N1212">
        <v>803.55147377651849</v>
      </c>
      <c r="O1212">
        <v>179.69749779140781</v>
      </c>
      <c r="P1212">
        <v>158.63680761267349</v>
      </c>
      <c r="Q1212">
        <v>-1.477480058877113E-2</v>
      </c>
      <c r="R1212">
        <v>24.649687244919871</v>
      </c>
      <c r="S1212">
        <v>0</v>
      </c>
      <c r="T1212">
        <v>-0.91209637262761911</v>
      </c>
      <c r="U1212">
        <v>0</v>
      </c>
      <c r="V1212">
        <v>0</v>
      </c>
      <c r="W1212">
        <v>3.9856821449045818</v>
      </c>
      <c r="X1212" s="8">
        <v>19.999603754728419</v>
      </c>
      <c r="Y1212">
        <v>-4.6500834901914523</v>
      </c>
      <c r="Z1212" s="9">
        <v>18.419164053318859</v>
      </c>
      <c r="AA1212">
        <v>0.87143994144179338</v>
      </c>
      <c r="AB1212">
        <v>5.359083250159216</v>
      </c>
      <c r="AC1212">
        <v>5277745390.0495548</v>
      </c>
      <c r="AH1212" s="8">
        <f t="shared" si="36"/>
        <v>20.000553893462616</v>
      </c>
      <c r="AI1212" s="9">
        <f t="shared" si="37"/>
        <v>18.420114192053056</v>
      </c>
    </row>
    <row r="1213" spans="1:35" x14ac:dyDescent="0.2">
      <c r="A1213" s="1">
        <v>1205</v>
      </c>
      <c r="B1213">
        <v>-4.0635396334667957E-2</v>
      </c>
      <c r="C1213">
        <v>0.12587615231533519</v>
      </c>
      <c r="D1213">
        <v>0.5</v>
      </c>
      <c r="E1213">
        <v>7.6499999999999999E-2</v>
      </c>
      <c r="F1213">
        <v>0.93528337640484205</v>
      </c>
      <c r="G1213">
        <v>8.118539547962186</v>
      </c>
      <c r="H1213">
        <v>31.440303749542849</v>
      </c>
      <c r="I1213">
        <v>42.146311417571468</v>
      </c>
      <c r="J1213">
        <v>74.597996104671878</v>
      </c>
      <c r="K1213">
        <v>0.74723723146284216</v>
      </c>
      <c r="L1213">
        <v>44.345574816672723</v>
      </c>
      <c r="M1213">
        <v>1.0056894440981781</v>
      </c>
      <c r="N1213">
        <v>803.55147377651849</v>
      </c>
      <c r="O1213">
        <v>192.28772177828751</v>
      </c>
      <c r="P1213">
        <v>171.2270315995531</v>
      </c>
      <c r="Q1213">
        <v>-1.477480058877113E-2</v>
      </c>
      <c r="R1213">
        <v>19.238663274765521</v>
      </c>
      <c r="S1213">
        <v>0</v>
      </c>
      <c r="T1213">
        <v>-6.323120342781964</v>
      </c>
      <c r="U1213">
        <v>0</v>
      </c>
      <c r="V1213">
        <v>0</v>
      </c>
      <c r="W1213">
        <v>3.9856821449045818</v>
      </c>
      <c r="X1213" s="8">
        <v>14.588579784574071</v>
      </c>
      <c r="Y1213">
        <v>-4.6500834901914523</v>
      </c>
      <c r="Z1213" s="9">
        <v>14.37584548248164</v>
      </c>
      <c r="AA1213">
        <v>0.68014411018684506</v>
      </c>
      <c r="AB1213">
        <v>4.1826736820970289</v>
      </c>
      <c r="AC1213">
        <v>5277745390.0495548</v>
      </c>
      <c r="AH1213" s="8">
        <f t="shared" si="36"/>
        <v>14.589529923308266</v>
      </c>
      <c r="AI1213" s="9">
        <f t="shared" si="37"/>
        <v>14.376795621215837</v>
      </c>
    </row>
    <row r="1214" spans="1:35" x14ac:dyDescent="0.2">
      <c r="A1214" s="1">
        <v>1206</v>
      </c>
      <c r="B1214">
        <v>-3.8417520032318742E-2</v>
      </c>
      <c r="C1214">
        <v>0.12455990208198719</v>
      </c>
      <c r="D1214">
        <v>0.5</v>
      </c>
      <c r="E1214">
        <v>7.6499999999999999E-2</v>
      </c>
      <c r="F1214">
        <v>0.93528337640484205</v>
      </c>
      <c r="G1214">
        <v>8.0839156020052076</v>
      </c>
      <c r="H1214">
        <v>31.440303749542849</v>
      </c>
      <c r="I1214">
        <v>42.146311417571468</v>
      </c>
      <c r="J1214">
        <v>74.597996104671878</v>
      </c>
      <c r="K1214">
        <v>0.74723723146284216</v>
      </c>
      <c r="L1214">
        <v>44.345574816672723</v>
      </c>
      <c r="M1214">
        <v>1.0056894440981781</v>
      </c>
      <c r="N1214">
        <v>803.55147377651849</v>
      </c>
      <c r="O1214">
        <v>191.20675127415049</v>
      </c>
      <c r="P1214">
        <v>170.14606109541609</v>
      </c>
      <c r="Q1214">
        <v>-1.477480058877113E-2</v>
      </c>
      <c r="R1214">
        <v>19.583778618286701</v>
      </c>
      <c r="S1214">
        <v>0</v>
      </c>
      <c r="T1214">
        <v>-5.9780049992607793</v>
      </c>
      <c r="U1214">
        <v>0</v>
      </c>
      <c r="V1214">
        <v>0</v>
      </c>
      <c r="W1214">
        <v>3.9856821449045818</v>
      </c>
      <c r="X1214" s="8">
        <v>14.93369512809525</v>
      </c>
      <c r="Y1214">
        <v>-4.6500834901914523</v>
      </c>
      <c r="Z1214" s="9">
        <v>14.633728516309761</v>
      </c>
      <c r="AA1214">
        <v>0.69234496660179801</v>
      </c>
      <c r="AB1214">
        <v>4.2577051353751427</v>
      </c>
      <c r="AC1214">
        <v>5277745390.0495548</v>
      </c>
      <c r="AH1214" s="8">
        <f t="shared" si="36"/>
        <v>14.934645266829445</v>
      </c>
      <c r="AI1214" s="9">
        <f t="shared" si="37"/>
        <v>14.634678655043958</v>
      </c>
    </row>
    <row r="1215" spans="1:35" x14ac:dyDescent="0.2">
      <c r="A1215" s="1">
        <v>1207</v>
      </c>
      <c r="B1215">
        <v>2.346549855726882E-3</v>
      </c>
      <c r="C1215">
        <v>0.13384569255019041</v>
      </c>
      <c r="D1215">
        <v>0.5</v>
      </c>
      <c r="E1215">
        <v>7.6499999999999999E-2</v>
      </c>
      <c r="F1215">
        <v>0.93528337640484205</v>
      </c>
      <c r="G1215">
        <v>8.3281782043533266</v>
      </c>
      <c r="H1215">
        <v>31.440303749542849</v>
      </c>
      <c r="I1215">
        <v>42.146311417571468</v>
      </c>
      <c r="J1215">
        <v>74.597996104671878</v>
      </c>
      <c r="K1215">
        <v>0.74723723146284216</v>
      </c>
      <c r="L1215">
        <v>44.345574816672723</v>
      </c>
      <c r="M1215">
        <v>1.0056894440981781</v>
      </c>
      <c r="N1215">
        <v>803.55147377651849</v>
      </c>
      <c r="O1215">
        <v>198.83270669616229</v>
      </c>
      <c r="P1215">
        <v>177.77201651742789</v>
      </c>
      <c r="Q1215">
        <v>-1.477480058877113E-2</v>
      </c>
      <c r="R1215">
        <v>25.92692136607339</v>
      </c>
      <c r="S1215">
        <v>0</v>
      </c>
      <c r="T1215">
        <v>0.36513774852591119</v>
      </c>
      <c r="U1215">
        <v>0</v>
      </c>
      <c r="V1215">
        <v>0</v>
      </c>
      <c r="W1215">
        <v>3.9856821449045818</v>
      </c>
      <c r="X1215" s="8">
        <v>21.276837875881942</v>
      </c>
      <c r="Y1215">
        <v>-4.6500834901914523</v>
      </c>
      <c r="Z1215" s="9">
        <v>19.373560941939491</v>
      </c>
      <c r="AA1215">
        <v>0.91659397592046121</v>
      </c>
      <c r="AB1215">
        <v>5.6367664482134368</v>
      </c>
      <c r="AC1215">
        <v>5277745390.0495548</v>
      </c>
      <c r="AH1215" s="8">
        <f t="shared" si="36"/>
        <v>21.277788014616135</v>
      </c>
      <c r="AI1215" s="9">
        <f t="shared" si="37"/>
        <v>19.374511080673688</v>
      </c>
    </row>
    <row r="1216" spans="1:35" x14ac:dyDescent="0.2">
      <c r="A1216" s="1">
        <v>1208</v>
      </c>
      <c r="B1216">
        <v>-9.2905921829870893E-3</v>
      </c>
      <c r="C1216">
        <v>0.1230406405348544</v>
      </c>
      <c r="D1216">
        <v>0.5</v>
      </c>
      <c r="E1216">
        <v>7.6499999999999999E-2</v>
      </c>
      <c r="F1216">
        <v>0.93528337640484205</v>
      </c>
      <c r="G1216">
        <v>8.0439514459733843</v>
      </c>
      <c r="H1216">
        <v>31.440303749542849</v>
      </c>
      <c r="I1216">
        <v>42.146311417571468</v>
      </c>
      <c r="J1216">
        <v>74.597996104671878</v>
      </c>
      <c r="K1216">
        <v>0.74723723146284216</v>
      </c>
      <c r="L1216">
        <v>44.345574816672723</v>
      </c>
      <c r="M1216">
        <v>1.0056894440981781</v>
      </c>
      <c r="N1216">
        <v>803.55147377651849</v>
      </c>
      <c r="O1216">
        <v>189.9590577285677</v>
      </c>
      <c r="P1216">
        <v>168.8983675498333</v>
      </c>
      <c r="Q1216">
        <v>-1.477480058877113E-2</v>
      </c>
      <c r="R1216">
        <v>24.116109704466481</v>
      </c>
      <c r="S1216">
        <v>0</v>
      </c>
      <c r="T1216">
        <v>-1.4456739130809999</v>
      </c>
      <c r="U1216">
        <v>0</v>
      </c>
      <c r="V1216">
        <v>0</v>
      </c>
      <c r="W1216">
        <v>3.9856821449045818</v>
      </c>
      <c r="X1216" s="8">
        <v>19.466026214275029</v>
      </c>
      <c r="Y1216">
        <v>-4.6500834901914523</v>
      </c>
      <c r="Z1216" s="9">
        <v>18.02045504921972</v>
      </c>
      <c r="AA1216">
        <v>0.852576384432437</v>
      </c>
      <c r="AB1216">
        <v>5.243078270814328</v>
      </c>
      <c r="AC1216">
        <v>5277745390.0495548</v>
      </c>
      <c r="AH1216" s="8">
        <f t="shared" si="36"/>
        <v>19.466976353009226</v>
      </c>
      <c r="AI1216" s="9">
        <f t="shared" si="37"/>
        <v>18.021405187953917</v>
      </c>
    </row>
    <row r="1217" spans="1:35" x14ac:dyDescent="0.2">
      <c r="A1217" s="1">
        <v>1209</v>
      </c>
      <c r="B1217">
        <v>-2.3428207829126722E-2</v>
      </c>
      <c r="C1217">
        <v>0.1219125638738912</v>
      </c>
      <c r="D1217">
        <v>0.5</v>
      </c>
      <c r="E1217">
        <v>7.6499999999999999E-2</v>
      </c>
      <c r="F1217">
        <v>0.93528337640484205</v>
      </c>
      <c r="G1217">
        <v>8.0142774034889417</v>
      </c>
      <c r="H1217">
        <v>31.440303749542849</v>
      </c>
      <c r="I1217">
        <v>42.146311417571468</v>
      </c>
      <c r="J1217">
        <v>74.597996104671878</v>
      </c>
      <c r="K1217">
        <v>0.74723723146284216</v>
      </c>
      <c r="L1217">
        <v>44.345574816672723</v>
      </c>
      <c r="M1217">
        <v>1.0056894440981781</v>
      </c>
      <c r="N1217">
        <v>803.55147377651849</v>
      </c>
      <c r="O1217">
        <v>189.0326247707516</v>
      </c>
      <c r="P1217">
        <v>167.97193459201719</v>
      </c>
      <c r="Q1217">
        <v>-1.477480058877113E-2</v>
      </c>
      <c r="R1217">
        <v>21.91620880146306</v>
      </c>
      <c r="S1217">
        <v>0</v>
      </c>
      <c r="T1217">
        <v>-3.6455748160844239</v>
      </c>
      <c r="U1217">
        <v>0</v>
      </c>
      <c r="V1217">
        <v>0</v>
      </c>
      <c r="W1217">
        <v>3.9856821449045818</v>
      </c>
      <c r="X1217" s="8">
        <v>17.266125311271612</v>
      </c>
      <c r="Y1217">
        <v>-4.6500834901914523</v>
      </c>
      <c r="Z1217" s="9">
        <v>16.37660718896683</v>
      </c>
      <c r="AA1217">
        <v>0.77480332812373465</v>
      </c>
      <c r="AB1217">
        <v>4.7647982843724916</v>
      </c>
      <c r="AC1217">
        <v>5277745390.0495548</v>
      </c>
      <c r="AH1217" s="8">
        <f t="shared" si="36"/>
        <v>17.267075450005805</v>
      </c>
      <c r="AI1217" s="9">
        <f t="shared" si="37"/>
        <v>16.377557327701027</v>
      </c>
    </row>
    <row r="1218" spans="1:35" x14ac:dyDescent="0.2">
      <c r="A1218" s="1">
        <v>1210</v>
      </c>
      <c r="B1218">
        <v>-1.3059549325511569E-2</v>
      </c>
      <c r="C1218">
        <v>0.13797284711816399</v>
      </c>
      <c r="D1218">
        <v>0.5</v>
      </c>
      <c r="E1218">
        <v>7.6499999999999999E-2</v>
      </c>
      <c r="F1218">
        <v>0.93528337640484205</v>
      </c>
      <c r="G1218">
        <v>8.4367429537430727</v>
      </c>
      <c r="H1218">
        <v>31.440303749542849</v>
      </c>
      <c r="I1218">
        <v>42.146311417571468</v>
      </c>
      <c r="J1218">
        <v>74.597996104671878</v>
      </c>
      <c r="K1218">
        <v>0.74723723146284216</v>
      </c>
      <c r="L1218">
        <v>44.345574816672723</v>
      </c>
      <c r="M1218">
        <v>1.0056894440981781</v>
      </c>
      <c r="N1218">
        <v>803.55147377651861</v>
      </c>
      <c r="O1218">
        <v>202.22213238511071</v>
      </c>
      <c r="P1218">
        <v>181.16144220637631</v>
      </c>
      <c r="Q1218">
        <v>-1.477480058877113E-2</v>
      </c>
      <c r="R1218">
        <v>23.529636537508889</v>
      </c>
      <c r="S1218">
        <v>0</v>
      </c>
      <c r="T1218">
        <v>-2.0321470800385981</v>
      </c>
      <c r="U1218">
        <v>0</v>
      </c>
      <c r="V1218">
        <v>0</v>
      </c>
      <c r="W1218">
        <v>3.9856821449045818</v>
      </c>
      <c r="X1218" s="8">
        <v>18.87955304731743</v>
      </c>
      <c r="Y1218">
        <v>-4.6500834901914523</v>
      </c>
      <c r="Z1218" s="9">
        <v>17.58222046361508</v>
      </c>
      <c r="AA1218">
        <v>0.83184280930863719</v>
      </c>
      <c r="AB1218">
        <v>5.1155732645851701</v>
      </c>
      <c r="AC1218">
        <v>5277745390.0495548</v>
      </c>
      <c r="AH1218" s="8">
        <f t="shared" si="36"/>
        <v>18.880503186051634</v>
      </c>
      <c r="AI1218" s="9">
        <f t="shared" si="37"/>
        <v>17.583170602349277</v>
      </c>
    </row>
    <row r="1219" spans="1:35" x14ac:dyDescent="0.2">
      <c r="A1219" s="1">
        <v>1211</v>
      </c>
      <c r="B1219">
        <v>-2.836545076083893E-2</v>
      </c>
      <c r="C1219">
        <v>0.12985796879779599</v>
      </c>
      <c r="D1219">
        <v>0.5</v>
      </c>
      <c r="E1219">
        <v>7.6499999999999999E-2</v>
      </c>
      <c r="F1219">
        <v>0.93528337640484205</v>
      </c>
      <c r="G1219">
        <v>8.2232811808268274</v>
      </c>
      <c r="H1219">
        <v>31.440303749542849</v>
      </c>
      <c r="I1219">
        <v>42.146311417571468</v>
      </c>
      <c r="J1219">
        <v>74.597996104671878</v>
      </c>
      <c r="K1219">
        <v>0.74723723146284216</v>
      </c>
      <c r="L1219">
        <v>44.345574816672723</v>
      </c>
      <c r="M1219">
        <v>1.0056894440981781</v>
      </c>
      <c r="N1219">
        <v>803.55147377651849</v>
      </c>
      <c r="O1219">
        <v>195.55778856450851</v>
      </c>
      <c r="P1219">
        <v>174.49709838577411</v>
      </c>
      <c r="Q1219">
        <v>-1.477480058877113E-2</v>
      </c>
      <c r="R1219">
        <v>21.14794310124319</v>
      </c>
      <c r="S1219">
        <v>0</v>
      </c>
      <c r="T1219">
        <v>-4.413840516304302</v>
      </c>
      <c r="U1219">
        <v>0</v>
      </c>
      <c r="V1219">
        <v>0</v>
      </c>
      <c r="W1219">
        <v>3.9856821449045818</v>
      </c>
      <c r="X1219" s="8">
        <v>16.49785961105173</v>
      </c>
      <c r="Y1219">
        <v>-4.6500834901914523</v>
      </c>
      <c r="Z1219" s="9">
        <v>15.80253045410667</v>
      </c>
      <c r="AA1219">
        <v>0.74764284490302668</v>
      </c>
      <c r="AB1219">
        <v>4.5977698022334854</v>
      </c>
      <c r="AC1219">
        <v>5277745390.0495548</v>
      </c>
      <c r="AH1219" s="8">
        <f t="shared" si="36"/>
        <v>16.498809749785934</v>
      </c>
      <c r="AI1219" s="9">
        <f t="shared" si="37"/>
        <v>15.803480592840867</v>
      </c>
    </row>
    <row r="1220" spans="1:35" x14ac:dyDescent="0.2">
      <c r="A1220" s="1">
        <v>1212</v>
      </c>
      <c r="B1220">
        <v>-8.7797674019858801E-2</v>
      </c>
      <c r="C1220">
        <v>0.1188034083954336</v>
      </c>
      <c r="D1220">
        <v>0.5</v>
      </c>
      <c r="E1220">
        <v>7.6499999999999999E-2</v>
      </c>
      <c r="F1220">
        <v>0.93528337640484205</v>
      </c>
      <c r="G1220">
        <v>7.9324911074408577</v>
      </c>
      <c r="H1220">
        <v>31.440303749542849</v>
      </c>
      <c r="I1220">
        <v>42.146311417571468</v>
      </c>
      <c r="J1220">
        <v>74.597996104671878</v>
      </c>
      <c r="K1220">
        <v>0.74723723146284216</v>
      </c>
      <c r="L1220">
        <v>44.345574816672723</v>
      </c>
      <c r="M1220">
        <v>1.0056894440981781</v>
      </c>
      <c r="N1220">
        <v>803.55147377651849</v>
      </c>
      <c r="O1220">
        <v>186.47923083406829</v>
      </c>
      <c r="P1220">
        <v>165.41854065533391</v>
      </c>
      <c r="Q1220">
        <v>-1.477480058877113E-2</v>
      </c>
      <c r="R1220">
        <v>11.89991960933847</v>
      </c>
      <c r="S1220">
        <v>0</v>
      </c>
      <c r="T1220">
        <v>-13.66186400820901</v>
      </c>
      <c r="U1220">
        <v>0</v>
      </c>
      <c r="V1220">
        <v>0</v>
      </c>
      <c r="W1220">
        <v>3.9856821449045818</v>
      </c>
      <c r="X1220" s="8">
        <v>7.2498361191470204</v>
      </c>
      <c r="Y1220">
        <v>-4.6500834901914523</v>
      </c>
      <c r="Z1220" s="9">
        <v>8.8920629835124654</v>
      </c>
      <c r="AA1220">
        <v>0.42069763987213132</v>
      </c>
      <c r="AB1220">
        <v>2.5871589859538728</v>
      </c>
      <c r="AC1220">
        <v>5277745390.0495548</v>
      </c>
      <c r="AH1220" s="8">
        <f t="shared" si="36"/>
        <v>7.2507862578812148</v>
      </c>
      <c r="AI1220" s="9">
        <f t="shared" si="37"/>
        <v>8.8930131222466624</v>
      </c>
    </row>
    <row r="1221" spans="1:35" x14ac:dyDescent="0.2">
      <c r="A1221" s="1">
        <v>1213</v>
      </c>
      <c r="B1221">
        <v>-2.604111395155484E-2</v>
      </c>
      <c r="C1221">
        <v>0.12782119538895759</v>
      </c>
      <c r="D1221">
        <v>0.5</v>
      </c>
      <c r="E1221">
        <v>7.6499999999999999E-2</v>
      </c>
      <c r="F1221">
        <v>0.93528337640484205</v>
      </c>
      <c r="G1221">
        <v>8.1697038817331293</v>
      </c>
      <c r="H1221">
        <v>31.440303749542849</v>
      </c>
      <c r="I1221">
        <v>42.146311417571468</v>
      </c>
      <c r="J1221">
        <v>74.597996104671878</v>
      </c>
      <c r="K1221">
        <v>0.74723723146284216</v>
      </c>
      <c r="L1221">
        <v>44.345574816672723</v>
      </c>
      <c r="M1221">
        <v>1.0056894440981781</v>
      </c>
      <c r="N1221">
        <v>803.55147377651849</v>
      </c>
      <c r="O1221">
        <v>193.88508840249989</v>
      </c>
      <c r="P1221">
        <v>172.82439822376551</v>
      </c>
      <c r="Q1221">
        <v>-1.477480058877113E-2</v>
      </c>
      <c r="R1221">
        <v>21.50962436162067</v>
      </c>
      <c r="S1221">
        <v>0</v>
      </c>
      <c r="T1221">
        <v>-4.0521592559268207</v>
      </c>
      <c r="U1221">
        <v>0</v>
      </c>
      <c r="V1221">
        <v>0</v>
      </c>
      <c r="W1221">
        <v>3.9856821449045818</v>
      </c>
      <c r="X1221" s="8">
        <v>16.859540871429211</v>
      </c>
      <c r="Y1221">
        <v>-4.6500834901914523</v>
      </c>
      <c r="Z1221" s="9">
        <v>16.07279215778313</v>
      </c>
      <c r="AA1221">
        <v>0.76042935587301486</v>
      </c>
      <c r="AB1221">
        <v>4.6764028479645194</v>
      </c>
      <c r="AC1221">
        <v>5277745390.0495548</v>
      </c>
      <c r="AH1221" s="8">
        <f t="shared" si="36"/>
        <v>16.860491010163415</v>
      </c>
      <c r="AI1221" s="9">
        <f t="shared" si="37"/>
        <v>16.073742296517327</v>
      </c>
    </row>
    <row r="1222" spans="1:35" x14ac:dyDescent="0.2">
      <c r="A1222" s="1">
        <v>1214</v>
      </c>
      <c r="B1222">
        <v>-1.3873075766203551E-2</v>
      </c>
      <c r="C1222">
        <v>0.13202770524896881</v>
      </c>
      <c r="D1222">
        <v>0.5</v>
      </c>
      <c r="E1222">
        <v>7.6499999999999999E-2</v>
      </c>
      <c r="F1222">
        <v>0.93528337640484205</v>
      </c>
      <c r="G1222">
        <v>8.2803560710893009</v>
      </c>
      <c r="H1222">
        <v>31.440303749542849</v>
      </c>
      <c r="I1222">
        <v>42.146311417571468</v>
      </c>
      <c r="J1222">
        <v>74.597996104671878</v>
      </c>
      <c r="K1222">
        <v>0.74723723146284216</v>
      </c>
      <c r="L1222">
        <v>44.345574816672723</v>
      </c>
      <c r="M1222">
        <v>1.0056894440981781</v>
      </c>
      <c r="N1222">
        <v>803.55147377651849</v>
      </c>
      <c r="O1222">
        <v>197.3396846250341</v>
      </c>
      <c r="P1222">
        <v>176.27899444629969</v>
      </c>
      <c r="Q1222">
        <v>-1.477480058877113E-2</v>
      </c>
      <c r="R1222">
        <v>23.4030467647855</v>
      </c>
      <c r="S1222">
        <v>0</v>
      </c>
      <c r="T1222">
        <v>-2.1587368527619879</v>
      </c>
      <c r="U1222">
        <v>0</v>
      </c>
      <c r="V1222">
        <v>0</v>
      </c>
      <c r="W1222">
        <v>3.9856821449045818</v>
      </c>
      <c r="X1222" s="8">
        <v>18.752963274594041</v>
      </c>
      <c r="Y1222">
        <v>-4.6500834901914523</v>
      </c>
      <c r="Z1222" s="9">
        <v>17.487627872313741</v>
      </c>
      <c r="AA1222">
        <v>0.82736748339341959</v>
      </c>
      <c r="AB1222">
        <v>5.0880514090783349</v>
      </c>
      <c r="AC1222">
        <v>5277745390.0495548</v>
      </c>
      <c r="AH1222" s="8">
        <f t="shared" si="36"/>
        <v>18.753913413328245</v>
      </c>
      <c r="AI1222" s="9">
        <f t="shared" si="37"/>
        <v>17.488578011047938</v>
      </c>
    </row>
    <row r="1223" spans="1:35" x14ac:dyDescent="0.2">
      <c r="A1223" s="1">
        <v>1215</v>
      </c>
      <c r="B1223">
        <v>-2.223912094652726E-2</v>
      </c>
      <c r="C1223">
        <v>0.12547036203118719</v>
      </c>
      <c r="D1223">
        <v>0.5</v>
      </c>
      <c r="E1223">
        <v>7.6499999999999999E-2</v>
      </c>
      <c r="F1223">
        <v>0.93528337640484205</v>
      </c>
      <c r="G1223">
        <v>8.1078652396033029</v>
      </c>
      <c r="H1223">
        <v>31.440303749542849</v>
      </c>
      <c r="I1223">
        <v>42.146311417571468</v>
      </c>
      <c r="J1223">
        <v>74.597996104671878</v>
      </c>
      <c r="K1223">
        <v>0.74723723146284216</v>
      </c>
      <c r="L1223">
        <v>44.345574816672723</v>
      </c>
      <c r="M1223">
        <v>1.0056894440981781</v>
      </c>
      <c r="N1223">
        <v>803.55147377651849</v>
      </c>
      <c r="O1223">
        <v>191.95446650743091</v>
      </c>
      <c r="P1223">
        <v>170.89377632869659</v>
      </c>
      <c r="Q1223">
        <v>-1.477480058877113E-2</v>
      </c>
      <c r="R1223">
        <v>22.101238114202541</v>
      </c>
      <c r="S1223">
        <v>0</v>
      </c>
      <c r="T1223">
        <v>-3.4605455033449468</v>
      </c>
      <c r="U1223">
        <v>0</v>
      </c>
      <c r="V1223">
        <v>0</v>
      </c>
      <c r="W1223">
        <v>3.9856821449045818</v>
      </c>
      <c r="X1223" s="8">
        <v>17.451154624011089</v>
      </c>
      <c r="Y1223">
        <v>-4.6500834901914523</v>
      </c>
      <c r="Z1223" s="9">
        <v>16.514867980357749</v>
      </c>
      <c r="AA1223">
        <v>0.78134466602618358</v>
      </c>
      <c r="AB1223">
        <v>4.8050254678186004</v>
      </c>
      <c r="AC1223">
        <v>5277745390.0495548</v>
      </c>
      <c r="AH1223" s="8">
        <f t="shared" si="36"/>
        <v>17.452104762745286</v>
      </c>
      <c r="AI1223" s="9">
        <f t="shared" si="37"/>
        <v>16.515818119091946</v>
      </c>
    </row>
    <row r="1224" spans="1:35" x14ac:dyDescent="0.2">
      <c r="A1224" s="1">
        <v>1216</v>
      </c>
      <c r="B1224">
        <v>-9.2932618615573122E-3</v>
      </c>
      <c r="C1224">
        <v>0.12793385374413521</v>
      </c>
      <c r="D1224">
        <v>0.5</v>
      </c>
      <c r="E1224">
        <v>7.6499999999999999E-2</v>
      </c>
      <c r="F1224">
        <v>0.93528337640484205</v>
      </c>
      <c r="G1224">
        <v>8.1726673583597211</v>
      </c>
      <c r="H1224">
        <v>31.440303749542849</v>
      </c>
      <c r="I1224">
        <v>42.146311417571468</v>
      </c>
      <c r="J1224">
        <v>74.597996104671878</v>
      </c>
      <c r="K1224">
        <v>0.74723723146284216</v>
      </c>
      <c r="L1224">
        <v>44.345574816672723</v>
      </c>
      <c r="M1224">
        <v>1.0056894440981781</v>
      </c>
      <c r="N1224">
        <v>803.55147377651849</v>
      </c>
      <c r="O1224">
        <v>193.9776090766895</v>
      </c>
      <c r="P1224">
        <v>172.91691889795521</v>
      </c>
      <c r="Q1224">
        <v>-1.477480058877113E-2</v>
      </c>
      <c r="R1224">
        <v>24.11569428588075</v>
      </c>
      <c r="S1224">
        <v>0</v>
      </c>
      <c r="T1224">
        <v>-1.4460893316667329</v>
      </c>
      <c r="U1224">
        <v>0</v>
      </c>
      <c r="V1224">
        <v>0</v>
      </c>
      <c r="W1224">
        <v>3.9856821449045818</v>
      </c>
      <c r="X1224" s="8">
        <v>19.465610795689301</v>
      </c>
      <c r="Y1224">
        <v>-4.6500834901914523</v>
      </c>
      <c r="Z1224" s="9">
        <v>18.020144632985819</v>
      </c>
      <c r="AA1224">
        <v>0.8525616981467885</v>
      </c>
      <c r="AB1224">
        <v>5.2429879547481448</v>
      </c>
      <c r="AC1224">
        <v>5277745390.0495548</v>
      </c>
      <c r="AH1224" s="8">
        <f t="shared" si="36"/>
        <v>19.466560934423494</v>
      </c>
      <c r="AI1224" s="9">
        <f t="shared" si="37"/>
        <v>18.021094771720016</v>
      </c>
    </row>
    <row r="1225" spans="1:35" x14ac:dyDescent="0.2">
      <c r="A1225" s="1">
        <v>1217</v>
      </c>
      <c r="B1225">
        <v>-5.9064735588882727E-2</v>
      </c>
      <c r="C1225">
        <v>0.12169796386593761</v>
      </c>
      <c r="D1225">
        <v>0.5</v>
      </c>
      <c r="E1225">
        <v>7.6499999999999999E-2</v>
      </c>
      <c r="F1225">
        <v>0.93528337640484205</v>
      </c>
      <c r="G1225">
        <v>8.0086323529586583</v>
      </c>
      <c r="H1225">
        <v>31.440303749542849</v>
      </c>
      <c r="I1225">
        <v>42.146311417571468</v>
      </c>
      <c r="J1225">
        <v>74.597996104671878</v>
      </c>
      <c r="K1225">
        <v>0.74723723146284216</v>
      </c>
      <c r="L1225">
        <v>44.345574816672723</v>
      </c>
      <c r="M1225">
        <v>1.0056894440981781</v>
      </c>
      <c r="N1225">
        <v>803.55147377651861</v>
      </c>
      <c r="O1225">
        <v>188.8563845142198</v>
      </c>
      <c r="P1225">
        <v>167.79569433548539</v>
      </c>
      <c r="Q1225">
        <v>-1.477480058877113E-2</v>
      </c>
      <c r="R1225">
        <v>16.370943492174462</v>
      </c>
      <c r="S1225">
        <v>0</v>
      </c>
      <c r="T1225">
        <v>-9.1908401253730219</v>
      </c>
      <c r="U1225">
        <v>0</v>
      </c>
      <c r="V1225">
        <v>0</v>
      </c>
      <c r="W1225">
        <v>3.9856821449045818</v>
      </c>
      <c r="X1225" s="8">
        <v>11.720860001983009</v>
      </c>
      <c r="Y1225">
        <v>-4.6500834901914523</v>
      </c>
      <c r="Z1225" s="9">
        <v>12.23297849152708</v>
      </c>
      <c r="AA1225">
        <v>0.57876166526646733</v>
      </c>
      <c r="AB1225">
        <v>3.5592033353809138</v>
      </c>
      <c r="AC1225">
        <v>5277745390.0495548</v>
      </c>
      <c r="AH1225" s="8">
        <f t="shared" ref="AH1225:AH1288" si="38">(R1225+$AF$16/$AF$17)+Y1225</f>
        <v>11.721810140717206</v>
      </c>
      <c r="AI1225" s="9">
        <f t="shared" ref="AI1225:AI1288" si="39">Z1225+$AF$16/$AF$17</f>
        <v>12.233928630261277</v>
      </c>
    </row>
    <row r="1226" spans="1:35" x14ac:dyDescent="0.2">
      <c r="A1226" s="1">
        <v>1218</v>
      </c>
      <c r="B1226">
        <v>-2.78449210785035E-2</v>
      </c>
      <c r="C1226">
        <v>0.1257202766025344</v>
      </c>
      <c r="D1226">
        <v>0.5</v>
      </c>
      <c r="E1226">
        <v>7.6499999999999999E-2</v>
      </c>
      <c r="F1226">
        <v>0.93528337640484205</v>
      </c>
      <c r="G1226">
        <v>8.1144392392828166</v>
      </c>
      <c r="H1226">
        <v>31.440303749542849</v>
      </c>
      <c r="I1226">
        <v>42.146311417571468</v>
      </c>
      <c r="J1226">
        <v>74.597996104671878</v>
      </c>
      <c r="K1226">
        <v>0.74723723146284216</v>
      </c>
      <c r="L1226">
        <v>44.345574816672723</v>
      </c>
      <c r="M1226">
        <v>1.0056894440981781</v>
      </c>
      <c r="N1226">
        <v>803.55147377651861</v>
      </c>
      <c r="O1226">
        <v>192.15970884914989</v>
      </c>
      <c r="P1226">
        <v>171.09901867041549</v>
      </c>
      <c r="Q1226">
        <v>-1.477480058877113E-2</v>
      </c>
      <c r="R1226">
        <v>21.228940756496488</v>
      </c>
      <c r="S1226">
        <v>0</v>
      </c>
      <c r="T1226">
        <v>-4.3328428610509926</v>
      </c>
      <c r="U1226">
        <v>0</v>
      </c>
      <c r="V1226">
        <v>0</v>
      </c>
      <c r="W1226">
        <v>3.9856821449045818</v>
      </c>
      <c r="X1226" s="8">
        <v>16.57885726630504</v>
      </c>
      <c r="Y1226">
        <v>-4.6500834901914523</v>
      </c>
      <c r="Z1226" s="9">
        <v>15.86305491777313</v>
      </c>
      <c r="AA1226">
        <v>0.75050635352484141</v>
      </c>
      <c r="AB1226">
        <v>4.615379485198515</v>
      </c>
      <c r="AC1226">
        <v>5277745390.0495548</v>
      </c>
      <c r="AH1226" s="8">
        <f t="shared" si="38"/>
        <v>16.579807405039233</v>
      </c>
      <c r="AI1226" s="9">
        <f t="shared" si="39"/>
        <v>15.864005056507327</v>
      </c>
    </row>
    <row r="1227" spans="1:35" x14ac:dyDescent="0.2">
      <c r="A1227" s="1">
        <v>1219</v>
      </c>
      <c r="B1227">
        <v>-6.7641787512037574E-2</v>
      </c>
      <c r="C1227">
        <v>0.11887774011511761</v>
      </c>
      <c r="D1227">
        <v>0.5</v>
      </c>
      <c r="E1227">
        <v>7.6499999999999999E-2</v>
      </c>
      <c r="F1227">
        <v>0.93528337640484205</v>
      </c>
      <c r="G1227">
        <v>7.934446402399236</v>
      </c>
      <c r="H1227">
        <v>31.440303749542849</v>
      </c>
      <c r="I1227">
        <v>42.146311417571468</v>
      </c>
      <c r="J1227">
        <v>74.597996104671878</v>
      </c>
      <c r="K1227">
        <v>0.74723723146284216</v>
      </c>
      <c r="L1227">
        <v>44.345574816672723</v>
      </c>
      <c r="M1227">
        <v>1.0056894440981781</v>
      </c>
      <c r="N1227">
        <v>803.55147377651849</v>
      </c>
      <c r="O1227">
        <v>186.5402757588588</v>
      </c>
      <c r="P1227">
        <v>165.47958558012439</v>
      </c>
      <c r="Q1227">
        <v>-1.477480058877113E-2</v>
      </c>
      <c r="R1227">
        <v>15.03630088035556</v>
      </c>
      <c r="S1227">
        <v>0</v>
      </c>
      <c r="T1227">
        <v>-10.525482737191931</v>
      </c>
      <c r="U1227">
        <v>0</v>
      </c>
      <c r="V1227">
        <v>0</v>
      </c>
      <c r="W1227">
        <v>3.9856821449045818</v>
      </c>
      <c r="X1227" s="8">
        <v>10.386217390164109</v>
      </c>
      <c r="Y1227">
        <v>-4.6500834901914523</v>
      </c>
      <c r="Z1227" s="9">
        <v>11.23568384127918</v>
      </c>
      <c r="AA1227">
        <v>0.53157806946936903</v>
      </c>
      <c r="AB1227">
        <v>3.2690389696070041</v>
      </c>
      <c r="AC1227">
        <v>5277745390.0495548</v>
      </c>
      <c r="AH1227" s="8">
        <f t="shared" si="38"/>
        <v>10.387167528898305</v>
      </c>
      <c r="AI1227" s="9">
        <f t="shared" si="39"/>
        <v>11.236633980013377</v>
      </c>
    </row>
    <row r="1228" spans="1:35" x14ac:dyDescent="0.2">
      <c r="A1228" s="1">
        <v>1220</v>
      </c>
      <c r="B1228">
        <v>-2.8986986137693519E-2</v>
      </c>
      <c r="C1228">
        <v>0.13160720864936401</v>
      </c>
      <c r="D1228">
        <v>0.5</v>
      </c>
      <c r="E1228">
        <v>7.6499999999999999E-2</v>
      </c>
      <c r="F1228">
        <v>0.93528337640484205</v>
      </c>
      <c r="G1228">
        <v>8.269294913285913</v>
      </c>
      <c r="H1228">
        <v>31.440303749542849</v>
      </c>
      <c r="I1228">
        <v>42.146311417571468</v>
      </c>
      <c r="J1228">
        <v>74.597996104671878</v>
      </c>
      <c r="K1228">
        <v>0.74723723146284216</v>
      </c>
      <c r="L1228">
        <v>44.345574816672723</v>
      </c>
      <c r="M1228">
        <v>1.0056894440981781</v>
      </c>
      <c r="N1228">
        <v>803.55147377651861</v>
      </c>
      <c r="O1228">
        <v>196.99435179260871</v>
      </c>
      <c r="P1228">
        <v>175.93366161387419</v>
      </c>
      <c r="Q1228">
        <v>-1.477480058877113E-2</v>
      </c>
      <c r="R1228">
        <v>21.05122833186379</v>
      </c>
      <c r="S1228">
        <v>0</v>
      </c>
      <c r="T1228">
        <v>-4.5105552856837008</v>
      </c>
      <c r="U1228">
        <v>0</v>
      </c>
      <c r="V1228">
        <v>0</v>
      </c>
      <c r="W1228">
        <v>3.9856821449045818</v>
      </c>
      <c r="X1228" s="8">
        <v>16.40114484167233</v>
      </c>
      <c r="Y1228">
        <v>-4.6500834901914523</v>
      </c>
      <c r="Z1228" s="9">
        <v>15.730261577594041</v>
      </c>
      <c r="AA1228">
        <v>0.74422368943354256</v>
      </c>
      <c r="AB1228">
        <v>4.5767430648362</v>
      </c>
      <c r="AC1228">
        <v>5277745390.0495548</v>
      </c>
      <c r="AH1228" s="8">
        <f t="shared" si="38"/>
        <v>16.402094980406535</v>
      </c>
      <c r="AI1228" s="9">
        <f t="shared" si="39"/>
        <v>15.731211716328238</v>
      </c>
    </row>
    <row r="1229" spans="1:35" x14ac:dyDescent="0.2">
      <c r="A1229" s="1">
        <v>1221</v>
      </c>
      <c r="B1229">
        <v>-7.2953072462464727E-2</v>
      </c>
      <c r="C1229">
        <v>0.1342633334018552</v>
      </c>
      <c r="D1229">
        <v>0.5</v>
      </c>
      <c r="E1229">
        <v>7.6499999999999999E-2</v>
      </c>
      <c r="F1229">
        <v>0.93528337640484205</v>
      </c>
      <c r="G1229">
        <v>8.3391642417428038</v>
      </c>
      <c r="H1229">
        <v>31.440303749542849</v>
      </c>
      <c r="I1229">
        <v>42.146311417571468</v>
      </c>
      <c r="J1229">
        <v>74.597996104671878</v>
      </c>
      <c r="K1229">
        <v>0.74723723146284216</v>
      </c>
      <c r="L1229">
        <v>44.345574816672723</v>
      </c>
      <c r="M1229">
        <v>1.0056894440981781</v>
      </c>
      <c r="N1229">
        <v>803.55147377651849</v>
      </c>
      <c r="O1229">
        <v>199.1756942455921</v>
      </c>
      <c r="P1229">
        <v>178.11500406685769</v>
      </c>
      <c r="Q1229">
        <v>-1.477480058877113E-2</v>
      </c>
      <c r="R1229">
        <v>14.209831916209991</v>
      </c>
      <c r="S1229">
        <v>0</v>
      </c>
      <c r="T1229">
        <v>-11.351951701337491</v>
      </c>
      <c r="U1229">
        <v>0</v>
      </c>
      <c r="V1229">
        <v>0</v>
      </c>
      <c r="W1229">
        <v>3.9856821449045818</v>
      </c>
      <c r="X1229" s="8">
        <v>9.5597484260185368</v>
      </c>
      <c r="Y1229">
        <v>-4.6500834901914523</v>
      </c>
      <c r="Z1229" s="9">
        <v>10.618115460621089</v>
      </c>
      <c r="AA1229">
        <v>0.50235992732572354</v>
      </c>
      <c r="AB1229">
        <v>3.0893565282631781</v>
      </c>
      <c r="AC1229">
        <v>5277745390.0495548</v>
      </c>
      <c r="AH1229" s="8">
        <f t="shared" si="38"/>
        <v>9.5606985647527356</v>
      </c>
      <c r="AI1229" s="9">
        <f t="shared" si="39"/>
        <v>10.619065599355286</v>
      </c>
    </row>
    <row r="1230" spans="1:35" x14ac:dyDescent="0.2">
      <c r="A1230" s="1">
        <v>1222</v>
      </c>
      <c r="B1230">
        <v>-1.9822525551900401E-2</v>
      </c>
      <c r="C1230">
        <v>0.12375029573554799</v>
      </c>
      <c r="D1230">
        <v>0.5</v>
      </c>
      <c r="E1230">
        <v>7.6499999999999999E-2</v>
      </c>
      <c r="F1230">
        <v>0.93528337640484205</v>
      </c>
      <c r="G1230">
        <v>8.0626189171687397</v>
      </c>
      <c r="H1230">
        <v>31.440303749542849</v>
      </c>
      <c r="I1230">
        <v>42.146311417571468</v>
      </c>
      <c r="J1230">
        <v>74.597996104671878</v>
      </c>
      <c r="K1230">
        <v>0.74723723146284216</v>
      </c>
      <c r="L1230">
        <v>44.345574816672723</v>
      </c>
      <c r="M1230">
        <v>1.0056894440981781</v>
      </c>
      <c r="N1230">
        <v>803.55147377651849</v>
      </c>
      <c r="O1230">
        <v>190.54186206213731</v>
      </c>
      <c r="P1230">
        <v>169.48117188340291</v>
      </c>
      <c r="Q1230">
        <v>-1.477480058877113E-2</v>
      </c>
      <c r="R1230">
        <v>22.477275384128259</v>
      </c>
      <c r="S1230">
        <v>0</v>
      </c>
      <c r="T1230">
        <v>-3.084508233419224</v>
      </c>
      <c r="U1230">
        <v>0</v>
      </c>
      <c r="V1230">
        <v>0</v>
      </c>
      <c r="W1230">
        <v>3.9856821449045818</v>
      </c>
      <c r="X1230" s="8">
        <v>17.82719189393681</v>
      </c>
      <c r="Y1230">
        <v>-4.6500834901914523</v>
      </c>
      <c r="Z1230" s="9">
        <v>16.7958570288639</v>
      </c>
      <c r="AA1230">
        <v>0.79463870473864395</v>
      </c>
      <c r="AB1230">
        <v>4.8867796505257202</v>
      </c>
      <c r="AC1230">
        <v>5277745390.0495548</v>
      </c>
      <c r="AH1230" s="8">
        <f t="shared" si="38"/>
        <v>17.828142032671003</v>
      </c>
      <c r="AI1230" s="9">
        <f t="shared" si="39"/>
        <v>16.796807167598097</v>
      </c>
    </row>
    <row r="1231" spans="1:35" x14ac:dyDescent="0.2">
      <c r="A1231" s="1">
        <v>1223</v>
      </c>
      <c r="B1231">
        <v>-3.8370350697313607E-2</v>
      </c>
      <c r="C1231">
        <v>0.11341093849998481</v>
      </c>
      <c r="D1231">
        <v>0.5</v>
      </c>
      <c r="E1231">
        <v>7.6499999999999999E-2</v>
      </c>
      <c r="F1231">
        <v>0.93528337640484205</v>
      </c>
      <c r="G1231">
        <v>7.7906422541572784</v>
      </c>
      <c r="H1231">
        <v>31.440303749542849</v>
      </c>
      <c r="I1231">
        <v>42.146311417571468</v>
      </c>
      <c r="J1231">
        <v>74.597996104671878</v>
      </c>
      <c r="K1231">
        <v>0.74723723146284216</v>
      </c>
      <c r="L1231">
        <v>44.345574816672723</v>
      </c>
      <c r="M1231">
        <v>1.0056894440981781</v>
      </c>
      <c r="N1231">
        <v>803.55147377651849</v>
      </c>
      <c r="O1231">
        <v>182.050664932431</v>
      </c>
      <c r="P1231">
        <v>160.9899747536966</v>
      </c>
      <c r="Q1231">
        <v>-1.477480058877113E-2</v>
      </c>
      <c r="R1231">
        <v>19.591118460114991</v>
      </c>
      <c r="S1231">
        <v>0</v>
      </c>
      <c r="T1231">
        <v>-5.970665157432486</v>
      </c>
      <c r="U1231">
        <v>0</v>
      </c>
      <c r="V1231">
        <v>0</v>
      </c>
      <c r="W1231">
        <v>3.9856821449045818</v>
      </c>
      <c r="X1231" s="8">
        <v>14.941034969923541</v>
      </c>
      <c r="Y1231">
        <v>-4.6500834901914523</v>
      </c>
      <c r="Z1231" s="9">
        <v>14.63921311939691</v>
      </c>
      <c r="AA1231">
        <v>0.69260445189544428</v>
      </c>
      <c r="AB1231">
        <v>4.25930088882264</v>
      </c>
      <c r="AC1231">
        <v>5277745390.0495548</v>
      </c>
      <c r="AH1231" s="8">
        <f t="shared" si="38"/>
        <v>14.941985108657736</v>
      </c>
      <c r="AI1231" s="9">
        <f t="shared" si="39"/>
        <v>14.640163258131107</v>
      </c>
    </row>
    <row r="1232" spans="1:35" x14ac:dyDescent="0.2">
      <c r="A1232" s="1">
        <v>1224</v>
      </c>
      <c r="B1232">
        <v>-2.5186058145723909E-2</v>
      </c>
      <c r="C1232">
        <v>0.13037171255760641</v>
      </c>
      <c r="D1232">
        <v>0.5</v>
      </c>
      <c r="E1232">
        <v>7.6499999999999999E-2</v>
      </c>
      <c r="F1232">
        <v>0.93528337640484205</v>
      </c>
      <c r="G1232">
        <v>8.2367952040153867</v>
      </c>
      <c r="H1232">
        <v>31.440303749542849</v>
      </c>
      <c r="I1232">
        <v>42.146311417571468</v>
      </c>
      <c r="J1232">
        <v>74.597996104671878</v>
      </c>
      <c r="K1232">
        <v>0.74723723146284216</v>
      </c>
      <c r="L1232">
        <v>44.345574816672723</v>
      </c>
      <c r="M1232">
        <v>1.0056894440981781</v>
      </c>
      <c r="N1232">
        <v>803.55147377651849</v>
      </c>
      <c r="O1232">
        <v>195.97970062725281</v>
      </c>
      <c r="P1232">
        <v>174.91901044851841</v>
      </c>
      <c r="Q1232">
        <v>-1.477480058877113E-2</v>
      </c>
      <c r="R1232">
        <v>21.64267636179153</v>
      </c>
      <c r="S1232">
        <v>0</v>
      </c>
      <c r="T1232">
        <v>-3.9191072557559581</v>
      </c>
      <c r="U1232">
        <v>0</v>
      </c>
      <c r="V1232">
        <v>0</v>
      </c>
      <c r="W1232">
        <v>3.9856821449045818</v>
      </c>
      <c r="X1232" s="8">
        <v>16.99259287160007</v>
      </c>
      <c r="Y1232">
        <v>-4.6500834901914523</v>
      </c>
      <c r="Z1232" s="9">
        <v>16.172213566031399</v>
      </c>
      <c r="AA1232">
        <v>0.76513314079675676</v>
      </c>
      <c r="AB1232">
        <v>4.7053296549633696</v>
      </c>
      <c r="AC1232">
        <v>5277745390.0495548</v>
      </c>
      <c r="AH1232" s="8">
        <f t="shared" si="38"/>
        <v>16.993543010334275</v>
      </c>
      <c r="AI1232" s="9">
        <f t="shared" si="39"/>
        <v>16.173163704765596</v>
      </c>
    </row>
    <row r="1233" spans="1:35" x14ac:dyDescent="0.2">
      <c r="A1233" s="1">
        <v>1225</v>
      </c>
      <c r="B1233">
        <v>-3.0877021251115751E-2</v>
      </c>
      <c r="C1233">
        <v>0.1163871354208552</v>
      </c>
      <c r="D1233">
        <v>0.5</v>
      </c>
      <c r="E1233">
        <v>7.6499999999999999E-2</v>
      </c>
      <c r="F1233">
        <v>0.93528337640484205</v>
      </c>
      <c r="G1233">
        <v>7.8689310770078036</v>
      </c>
      <c r="H1233">
        <v>31.440303749542849</v>
      </c>
      <c r="I1233">
        <v>42.146311417571468</v>
      </c>
      <c r="J1233">
        <v>74.597996104671878</v>
      </c>
      <c r="K1233">
        <v>0.74723723146284216</v>
      </c>
      <c r="L1233">
        <v>44.345574816672723</v>
      </c>
      <c r="M1233">
        <v>1.0056894440981781</v>
      </c>
      <c r="N1233">
        <v>803.55147377651849</v>
      </c>
      <c r="O1233">
        <v>184.49486665369579</v>
      </c>
      <c r="P1233">
        <v>163.43417647496139</v>
      </c>
      <c r="Q1233">
        <v>-1.477480058877113E-2</v>
      </c>
      <c r="R1233">
        <v>20.75712711587401</v>
      </c>
      <c r="S1233">
        <v>0</v>
      </c>
      <c r="T1233">
        <v>-4.8046565016734757</v>
      </c>
      <c r="U1233">
        <v>0</v>
      </c>
      <c r="V1233">
        <v>0</v>
      </c>
      <c r="W1233">
        <v>3.9856821449045818</v>
      </c>
      <c r="X1233" s="8">
        <v>16.107043625682561</v>
      </c>
      <c r="Y1233">
        <v>-4.6500834901914523</v>
      </c>
      <c r="Z1233" s="9">
        <v>15.510498199187991</v>
      </c>
      <c r="AA1233">
        <v>0.73382633453432733</v>
      </c>
      <c r="AB1233">
        <v>4.5128025821516946</v>
      </c>
      <c r="AC1233">
        <v>5277745390.0495548</v>
      </c>
      <c r="AH1233" s="8">
        <f t="shared" si="38"/>
        <v>16.107993764416754</v>
      </c>
      <c r="AI1233" s="9">
        <f t="shared" si="39"/>
        <v>15.511448337922188</v>
      </c>
    </row>
    <row r="1234" spans="1:35" x14ac:dyDescent="0.2">
      <c r="A1234" s="1">
        <v>1226</v>
      </c>
      <c r="B1234">
        <v>-2.0908656473241669E-2</v>
      </c>
      <c r="C1234">
        <v>0.1358638271273008</v>
      </c>
      <c r="D1234">
        <v>0.5</v>
      </c>
      <c r="E1234">
        <v>7.6499999999999999E-2</v>
      </c>
      <c r="F1234">
        <v>0.93528337640484205</v>
      </c>
      <c r="G1234">
        <v>8.3812652092110937</v>
      </c>
      <c r="H1234">
        <v>31.440303749542849</v>
      </c>
      <c r="I1234">
        <v>42.146311417571468</v>
      </c>
      <c r="J1234">
        <v>74.597996104671878</v>
      </c>
      <c r="K1234">
        <v>0.74723723146284216</v>
      </c>
      <c r="L1234">
        <v>44.345574816672723</v>
      </c>
      <c r="M1234">
        <v>1.0056894440981781</v>
      </c>
      <c r="N1234">
        <v>803.55147377651861</v>
      </c>
      <c r="O1234">
        <v>200.49009971761421</v>
      </c>
      <c r="P1234">
        <v>179.42940953887981</v>
      </c>
      <c r="Q1234">
        <v>-1.477480058877113E-2</v>
      </c>
      <c r="R1234">
        <v>22.30826665914633</v>
      </c>
      <c r="S1234">
        <v>0</v>
      </c>
      <c r="T1234">
        <v>-3.2535169584011512</v>
      </c>
      <c r="U1234">
        <v>0</v>
      </c>
      <c r="V1234">
        <v>0</v>
      </c>
      <c r="W1234">
        <v>3.9856821449045818</v>
      </c>
      <c r="X1234" s="8">
        <v>17.658183168954881</v>
      </c>
      <c r="Y1234">
        <v>-4.6500834901914523</v>
      </c>
      <c r="Z1234" s="9">
        <v>16.669567417115331</v>
      </c>
      <c r="AA1234">
        <v>0.78866374238159587</v>
      </c>
      <c r="AB1234">
        <v>4.8500354996494011</v>
      </c>
      <c r="AC1234">
        <v>5277745390.0495548</v>
      </c>
      <c r="AH1234" s="8">
        <f t="shared" si="38"/>
        <v>17.659133307689075</v>
      </c>
      <c r="AI1234" s="9">
        <f t="shared" si="39"/>
        <v>16.670517555849528</v>
      </c>
    </row>
    <row r="1235" spans="1:35" x14ac:dyDescent="0.2">
      <c r="A1235" s="1">
        <v>1227</v>
      </c>
      <c r="B1235">
        <v>-2.613532294966146E-2</v>
      </c>
      <c r="C1235">
        <v>0.117569965031004</v>
      </c>
      <c r="D1235">
        <v>0.5</v>
      </c>
      <c r="E1235">
        <v>7.6499999999999999E-2</v>
      </c>
      <c r="F1235">
        <v>0.93528337640484205</v>
      </c>
      <c r="G1235">
        <v>7.9000453951370666</v>
      </c>
      <c r="H1235">
        <v>31.440303749542849</v>
      </c>
      <c r="I1235">
        <v>42.146311417571468</v>
      </c>
      <c r="J1235">
        <v>74.597996104671878</v>
      </c>
      <c r="K1235">
        <v>0.74723723146284216</v>
      </c>
      <c r="L1235">
        <v>44.345574816672723</v>
      </c>
      <c r="M1235">
        <v>1.0056894440981781</v>
      </c>
      <c r="N1235">
        <v>803.55147377651849</v>
      </c>
      <c r="O1235">
        <v>185.46626547103051</v>
      </c>
      <c r="P1235">
        <v>164.40557529229611</v>
      </c>
      <c r="Q1235">
        <v>-1.477480058877113E-2</v>
      </c>
      <c r="R1235">
        <v>21.494964855718589</v>
      </c>
      <c r="S1235">
        <v>0</v>
      </c>
      <c r="T1235">
        <v>-4.066818761828892</v>
      </c>
      <c r="U1235">
        <v>0</v>
      </c>
      <c r="V1235">
        <v>0</v>
      </c>
      <c r="W1235">
        <v>3.9856821449045818</v>
      </c>
      <c r="X1235" s="8">
        <v>16.84488136552714</v>
      </c>
      <c r="Y1235">
        <v>-4.6500834901914523</v>
      </c>
      <c r="Z1235" s="9">
        <v>16.061838029178251</v>
      </c>
      <c r="AA1235">
        <v>0.75991109862950756</v>
      </c>
      <c r="AB1235">
        <v>4.6732157279108302</v>
      </c>
      <c r="AC1235">
        <v>5277745390.0495548</v>
      </c>
      <c r="AH1235" s="8">
        <f t="shared" si="38"/>
        <v>16.845831504261334</v>
      </c>
      <c r="AI1235" s="9">
        <f t="shared" si="39"/>
        <v>16.062788167912448</v>
      </c>
    </row>
    <row r="1236" spans="1:35" x14ac:dyDescent="0.2">
      <c r="A1236" s="1">
        <v>1228</v>
      </c>
      <c r="B1236">
        <v>-8.0132780772551593E-4</v>
      </c>
      <c r="C1236">
        <v>0.13308169685926879</v>
      </c>
      <c r="D1236">
        <v>0.5</v>
      </c>
      <c r="E1236">
        <v>7.6499999999999999E-2</v>
      </c>
      <c r="F1236">
        <v>0.93528337640484205</v>
      </c>
      <c r="G1236">
        <v>8.3080813072408777</v>
      </c>
      <c r="H1236">
        <v>31.440303749542849</v>
      </c>
      <c r="I1236">
        <v>42.146311417571468</v>
      </c>
      <c r="J1236">
        <v>74.597996104671878</v>
      </c>
      <c r="K1236">
        <v>0.74723723146284216</v>
      </c>
      <c r="L1236">
        <v>44.345574816672723</v>
      </c>
      <c r="M1236">
        <v>1.0056894440981781</v>
      </c>
      <c r="N1236">
        <v>803.55147377651849</v>
      </c>
      <c r="O1236">
        <v>198.205275234993</v>
      </c>
      <c r="P1236">
        <v>177.14458505625859</v>
      </c>
      <c r="Q1236">
        <v>-1.477480058877113E-2</v>
      </c>
      <c r="R1236">
        <v>25.437092027965441</v>
      </c>
      <c r="S1236">
        <v>0</v>
      </c>
      <c r="T1236">
        <v>-0.12469158958204329</v>
      </c>
      <c r="U1236">
        <v>0</v>
      </c>
      <c r="V1236">
        <v>0</v>
      </c>
      <c r="W1236">
        <v>3.9856821449045818</v>
      </c>
      <c r="X1236" s="8">
        <v>20.787008537773989</v>
      </c>
      <c r="Y1236">
        <v>-4.6500834901914523</v>
      </c>
      <c r="Z1236" s="9">
        <v>19.007542223442432</v>
      </c>
      <c r="AA1236">
        <v>0.89927704830689714</v>
      </c>
      <c r="AB1236">
        <v>5.5302727562161103</v>
      </c>
      <c r="AC1236">
        <v>5277745390.0495548</v>
      </c>
      <c r="AH1236" s="8">
        <f t="shared" si="38"/>
        <v>20.787958676508186</v>
      </c>
      <c r="AI1236" s="9">
        <f t="shared" si="39"/>
        <v>19.008492362176629</v>
      </c>
    </row>
    <row r="1237" spans="1:35" x14ac:dyDescent="0.2">
      <c r="A1237" s="1">
        <v>1229</v>
      </c>
      <c r="B1237">
        <v>-2.6290546379879501E-2</v>
      </c>
      <c r="C1237">
        <v>0.136279908506268</v>
      </c>
      <c r="D1237">
        <v>0.5</v>
      </c>
      <c r="E1237">
        <v>7.6499999999999999E-2</v>
      </c>
      <c r="F1237">
        <v>0.93528337640484205</v>
      </c>
      <c r="G1237">
        <v>8.3922102246907304</v>
      </c>
      <c r="H1237">
        <v>31.440303749542849</v>
      </c>
      <c r="I1237">
        <v>42.146311417571468</v>
      </c>
      <c r="J1237">
        <v>74.597996104671878</v>
      </c>
      <c r="K1237">
        <v>0.74723723146284216</v>
      </c>
      <c r="L1237">
        <v>44.345574816672723</v>
      </c>
      <c r="M1237">
        <v>1.0056894440981781</v>
      </c>
      <c r="N1237">
        <v>803.55147377651861</v>
      </c>
      <c r="O1237">
        <v>200.8318065500911</v>
      </c>
      <c r="P1237">
        <v>179.7711163713567</v>
      </c>
      <c r="Q1237">
        <v>-1.477480058877113E-2</v>
      </c>
      <c r="R1237">
        <v>21.47081112478892</v>
      </c>
      <c r="S1237">
        <v>0</v>
      </c>
      <c r="T1237">
        <v>-4.0909724927585627</v>
      </c>
      <c r="U1237">
        <v>0</v>
      </c>
      <c r="V1237">
        <v>0</v>
      </c>
      <c r="W1237">
        <v>3.9856821449045818</v>
      </c>
      <c r="X1237" s="8">
        <v>16.820727634597471</v>
      </c>
      <c r="Y1237">
        <v>-4.6500834901914523</v>
      </c>
      <c r="Z1237" s="9">
        <v>16.043789462148869</v>
      </c>
      <c r="AA1237">
        <v>0.75905719222258994</v>
      </c>
      <c r="AB1237">
        <v>4.6679644704174628</v>
      </c>
      <c r="AC1237">
        <v>5277745390.0495548</v>
      </c>
      <c r="AH1237" s="8">
        <f t="shared" si="38"/>
        <v>16.821677773331665</v>
      </c>
      <c r="AI1237" s="9">
        <f t="shared" si="39"/>
        <v>16.044739600883066</v>
      </c>
    </row>
    <row r="1238" spans="1:35" x14ac:dyDescent="0.2">
      <c r="A1238" s="1">
        <v>1230</v>
      </c>
      <c r="B1238">
        <v>-2.672053967411982E-2</v>
      </c>
      <c r="C1238">
        <v>0.13828743258738241</v>
      </c>
      <c r="D1238">
        <v>0.5</v>
      </c>
      <c r="E1238">
        <v>7.6499999999999999E-2</v>
      </c>
      <c r="F1238">
        <v>0.93528337640484205</v>
      </c>
      <c r="G1238">
        <v>8.4450181205837769</v>
      </c>
      <c r="H1238">
        <v>31.440303749542849</v>
      </c>
      <c r="I1238">
        <v>42.146311417571468</v>
      </c>
      <c r="J1238">
        <v>74.597996104671878</v>
      </c>
      <c r="K1238">
        <v>0.74723723146284216</v>
      </c>
      <c r="L1238">
        <v>44.345574816672723</v>
      </c>
      <c r="M1238">
        <v>1.0056894440981781</v>
      </c>
      <c r="N1238">
        <v>803.55147377651861</v>
      </c>
      <c r="O1238">
        <v>202.4804857017063</v>
      </c>
      <c r="P1238">
        <v>181.4197955229719</v>
      </c>
      <c r="Q1238">
        <v>-1.477480058877113E-2</v>
      </c>
      <c r="R1238">
        <v>21.403901494483399</v>
      </c>
      <c r="S1238">
        <v>0</v>
      </c>
      <c r="T1238">
        <v>-4.1578821230640788</v>
      </c>
      <c r="U1238">
        <v>0</v>
      </c>
      <c r="V1238">
        <v>0</v>
      </c>
      <c r="W1238">
        <v>3.9856821449045818</v>
      </c>
      <c r="X1238" s="8">
        <v>16.753818004291951</v>
      </c>
      <c r="Y1238">
        <v>-4.6500834901914523</v>
      </c>
      <c r="Z1238" s="9">
        <v>15.993792095241171</v>
      </c>
      <c r="AA1238">
        <v>0.75669173728857853</v>
      </c>
      <c r="AB1238">
        <v>4.6534176619536538</v>
      </c>
      <c r="AC1238">
        <v>5277745390.0495548</v>
      </c>
      <c r="AH1238" s="8">
        <f t="shared" si="38"/>
        <v>16.754768143026144</v>
      </c>
      <c r="AI1238" s="9">
        <f t="shared" si="39"/>
        <v>15.994742233975368</v>
      </c>
    </row>
    <row r="1239" spans="1:35" x14ac:dyDescent="0.2">
      <c r="A1239" s="1">
        <v>1231</v>
      </c>
      <c r="B1239">
        <v>-4.463946591968751E-2</v>
      </c>
      <c r="C1239">
        <v>0.1168264884667536</v>
      </c>
      <c r="D1239">
        <v>0.5</v>
      </c>
      <c r="E1239">
        <v>7.6499999999999999E-2</v>
      </c>
      <c r="F1239">
        <v>0.93528337640484205</v>
      </c>
      <c r="G1239">
        <v>7.8804882533955549</v>
      </c>
      <c r="H1239">
        <v>31.440303749542849</v>
      </c>
      <c r="I1239">
        <v>42.146311417571468</v>
      </c>
      <c r="J1239">
        <v>74.597996104671878</v>
      </c>
      <c r="K1239">
        <v>0.74723723146284216</v>
      </c>
      <c r="L1239">
        <v>44.345574816672723</v>
      </c>
      <c r="M1239">
        <v>1.0056894440981781</v>
      </c>
      <c r="N1239">
        <v>803.55147377651849</v>
      </c>
      <c r="O1239">
        <v>184.8556853426399</v>
      </c>
      <c r="P1239">
        <v>163.7949951639055</v>
      </c>
      <c r="Q1239">
        <v>-1.477480058877113E-2</v>
      </c>
      <c r="R1239">
        <v>18.61560514981371</v>
      </c>
      <c r="S1239">
        <v>0</v>
      </c>
      <c r="T1239">
        <v>-6.9461784677337679</v>
      </c>
      <c r="U1239">
        <v>0</v>
      </c>
      <c r="V1239">
        <v>0</v>
      </c>
      <c r="W1239">
        <v>3.9856821449045818</v>
      </c>
      <c r="X1239" s="8">
        <v>13.96552165962226</v>
      </c>
      <c r="Y1239">
        <v>-4.6500834901914523</v>
      </c>
      <c r="Z1239" s="9">
        <v>13.91027325415223</v>
      </c>
      <c r="AA1239">
        <v>0.65811714771352858</v>
      </c>
      <c r="AB1239">
        <v>4.0472147479479563</v>
      </c>
      <c r="AC1239">
        <v>5277745390.0495548</v>
      </c>
      <c r="AH1239" s="8">
        <f t="shared" si="38"/>
        <v>13.966471798356455</v>
      </c>
      <c r="AI1239" s="9">
        <f t="shared" si="39"/>
        <v>13.911223392886427</v>
      </c>
    </row>
    <row r="1240" spans="1:35" x14ac:dyDescent="0.2">
      <c r="A1240" s="1">
        <v>1232</v>
      </c>
      <c r="B1240">
        <v>-3.105848295995731E-2</v>
      </c>
      <c r="C1240">
        <v>0.13747425991903039</v>
      </c>
      <c r="D1240">
        <v>0.5</v>
      </c>
      <c r="E1240">
        <v>7.6499999999999999E-2</v>
      </c>
      <c r="F1240">
        <v>0.93528337640484205</v>
      </c>
      <c r="G1240">
        <v>8.4236276236939123</v>
      </c>
      <c r="H1240">
        <v>31.440303749542849</v>
      </c>
      <c r="I1240">
        <v>42.146311417571468</v>
      </c>
      <c r="J1240">
        <v>74.597996104671878</v>
      </c>
      <c r="K1240">
        <v>0.74723723146284216</v>
      </c>
      <c r="L1240">
        <v>44.345574816672723</v>
      </c>
      <c r="M1240">
        <v>1.0056894440981781</v>
      </c>
      <c r="N1240">
        <v>803.55147377651861</v>
      </c>
      <c r="O1240">
        <v>201.8126676478222</v>
      </c>
      <c r="P1240">
        <v>180.75197746908779</v>
      </c>
      <c r="Q1240">
        <v>-1.477480058877113E-2</v>
      </c>
      <c r="R1240">
        <v>20.72889054563948</v>
      </c>
      <c r="S1240">
        <v>0</v>
      </c>
      <c r="T1240">
        <v>-4.8328930719080114</v>
      </c>
      <c r="U1240">
        <v>0</v>
      </c>
      <c r="V1240">
        <v>0</v>
      </c>
      <c r="W1240">
        <v>3.9856821449045818</v>
      </c>
      <c r="X1240" s="8">
        <v>16.078807055448021</v>
      </c>
      <c r="Y1240">
        <v>-4.6500834901914523</v>
      </c>
      <c r="Z1240" s="9">
        <v>15.489398782619929</v>
      </c>
      <c r="AA1240">
        <v>0.73282808758428664</v>
      </c>
      <c r="AB1240">
        <v>4.5066636754352611</v>
      </c>
      <c r="AC1240">
        <v>5277745390.0495548</v>
      </c>
      <c r="AH1240" s="8">
        <f t="shared" si="38"/>
        <v>16.079757194182225</v>
      </c>
      <c r="AI1240" s="9">
        <f t="shared" si="39"/>
        <v>15.490348921354126</v>
      </c>
    </row>
    <row r="1241" spans="1:35" x14ac:dyDescent="0.2">
      <c r="A1241" s="1">
        <v>1233</v>
      </c>
      <c r="B1241">
        <v>-1.5439855746788919E-2</v>
      </c>
      <c r="C1241">
        <v>0.1186457461499808</v>
      </c>
      <c r="D1241">
        <v>0.5</v>
      </c>
      <c r="E1241">
        <v>7.6499999999999999E-2</v>
      </c>
      <c r="F1241">
        <v>0.93528337640484205</v>
      </c>
      <c r="G1241">
        <v>7.9283438040423793</v>
      </c>
      <c r="H1241">
        <v>31.440303749542849</v>
      </c>
      <c r="I1241">
        <v>42.146311417571468</v>
      </c>
      <c r="J1241">
        <v>74.597996104671878</v>
      </c>
      <c r="K1241">
        <v>0.74723723146284216</v>
      </c>
      <c r="L1241">
        <v>44.345574816672723</v>
      </c>
      <c r="M1241">
        <v>1.0056894440981781</v>
      </c>
      <c r="N1241">
        <v>803.55147377651849</v>
      </c>
      <c r="O1241">
        <v>186.34975071499019</v>
      </c>
      <c r="P1241">
        <v>165.28906053625579</v>
      </c>
      <c r="Q1241">
        <v>-1.477480058877113E-2</v>
      </c>
      <c r="R1241">
        <v>23.159246057483159</v>
      </c>
      <c r="S1241">
        <v>0</v>
      </c>
      <c r="T1241">
        <v>-2.4025375600643262</v>
      </c>
      <c r="U1241">
        <v>0</v>
      </c>
      <c r="V1241">
        <v>0</v>
      </c>
      <c r="W1241">
        <v>3.9856821449045818</v>
      </c>
      <c r="X1241" s="8">
        <v>18.50916256729171</v>
      </c>
      <c r="Y1241">
        <v>-4.6500834901914523</v>
      </c>
      <c r="Z1241" s="9">
        <v>17.305450906760459</v>
      </c>
      <c r="AA1241">
        <v>0.81874840145602901</v>
      </c>
      <c r="AB1241">
        <v>5.0350467492666686</v>
      </c>
      <c r="AC1241">
        <v>5277745390.0495548</v>
      </c>
      <c r="AH1241" s="8">
        <f t="shared" si="38"/>
        <v>18.510112706025904</v>
      </c>
      <c r="AI1241" s="9">
        <f t="shared" si="39"/>
        <v>17.306401045494656</v>
      </c>
    </row>
    <row r="1242" spans="1:35" x14ac:dyDescent="0.2">
      <c r="A1242" s="1">
        <v>1234</v>
      </c>
      <c r="B1242">
        <v>-4.0565652692961883E-2</v>
      </c>
      <c r="C1242">
        <v>0.1173342332146728</v>
      </c>
      <c r="D1242">
        <v>0.5</v>
      </c>
      <c r="E1242">
        <v>7.6499999999999999E-2</v>
      </c>
      <c r="F1242">
        <v>0.93528337640484205</v>
      </c>
      <c r="G1242">
        <v>7.8938444726512014</v>
      </c>
      <c r="H1242">
        <v>31.440303749542849</v>
      </c>
      <c r="I1242">
        <v>42.146311417571468</v>
      </c>
      <c r="J1242">
        <v>74.597996104671878</v>
      </c>
      <c r="K1242">
        <v>0.74723723146284216</v>
      </c>
      <c r="L1242">
        <v>44.345574816672723</v>
      </c>
      <c r="M1242">
        <v>1.0056894440981781</v>
      </c>
      <c r="N1242">
        <v>803.55147377651849</v>
      </c>
      <c r="O1242">
        <v>185.2726707168685</v>
      </c>
      <c r="P1242">
        <v>164.2119805381341</v>
      </c>
      <c r="Q1242">
        <v>-1.477480058877113E-2</v>
      </c>
      <c r="R1242">
        <v>19.249515819084749</v>
      </c>
      <c r="S1242">
        <v>0</v>
      </c>
      <c r="T1242">
        <v>-6.3122677984627336</v>
      </c>
      <c r="U1242">
        <v>0</v>
      </c>
      <c r="V1242">
        <v>0</v>
      </c>
      <c r="W1242">
        <v>3.9856821449045818</v>
      </c>
      <c r="X1242" s="8">
        <v>14.5994323288933</v>
      </c>
      <c r="Y1242">
        <v>-4.6500834901914523</v>
      </c>
      <c r="Z1242" s="9">
        <v>14.38395490765307</v>
      </c>
      <c r="AA1242">
        <v>0.68052777998727998</v>
      </c>
      <c r="AB1242">
        <v>4.1850331314443938</v>
      </c>
      <c r="AC1242">
        <v>5277745390.0495548</v>
      </c>
      <c r="AH1242" s="8">
        <f t="shared" si="38"/>
        <v>14.600382467627494</v>
      </c>
      <c r="AI1242" s="9">
        <f t="shared" si="39"/>
        <v>14.384905046387267</v>
      </c>
    </row>
    <row r="1243" spans="1:35" x14ac:dyDescent="0.2">
      <c r="A1243" s="1">
        <v>1235</v>
      </c>
      <c r="B1243">
        <v>-5.5392126724101327E-3</v>
      </c>
      <c r="C1243">
        <v>0.12840341325539439</v>
      </c>
      <c r="D1243">
        <v>0.5</v>
      </c>
      <c r="E1243">
        <v>7.6499999999999999E-2</v>
      </c>
      <c r="F1243">
        <v>0.93528337640484205</v>
      </c>
      <c r="G1243">
        <v>8.1850191154417082</v>
      </c>
      <c r="H1243">
        <v>31.440303749542849</v>
      </c>
      <c r="I1243">
        <v>42.146311417571468</v>
      </c>
      <c r="J1243">
        <v>74.597996104671878</v>
      </c>
      <c r="K1243">
        <v>0.74723723146284216</v>
      </c>
      <c r="L1243">
        <v>44.345574816672723</v>
      </c>
      <c r="M1243">
        <v>1.0056894440981781</v>
      </c>
      <c r="N1243">
        <v>803.55147377651849</v>
      </c>
      <c r="O1243">
        <v>194.3632348253112</v>
      </c>
      <c r="P1243">
        <v>173.30254464657679</v>
      </c>
      <c r="Q1243">
        <v>-1.477480058877113E-2</v>
      </c>
      <c r="R1243">
        <v>24.699847682594381</v>
      </c>
      <c r="S1243">
        <v>0</v>
      </c>
      <c r="T1243">
        <v>-0.86193593495310861</v>
      </c>
      <c r="U1243">
        <v>0</v>
      </c>
      <c r="V1243">
        <v>0</v>
      </c>
      <c r="W1243">
        <v>3.9856821449045818</v>
      </c>
      <c r="X1243" s="8">
        <v>20.049764192402929</v>
      </c>
      <c r="Y1243">
        <v>-4.6500834901914523</v>
      </c>
      <c r="Z1243" s="9">
        <v>18.456645799895721</v>
      </c>
      <c r="AA1243">
        <v>0.87321326247566489</v>
      </c>
      <c r="AB1243">
        <v>5.3699886202229887</v>
      </c>
      <c r="AC1243">
        <v>5277745390.0495548</v>
      </c>
      <c r="AH1243" s="8">
        <f t="shared" si="38"/>
        <v>20.050714331137126</v>
      </c>
      <c r="AI1243" s="9">
        <f t="shared" si="39"/>
        <v>18.457595938629918</v>
      </c>
    </row>
    <row r="1244" spans="1:35" x14ac:dyDescent="0.2">
      <c r="A1244" s="1">
        <v>1236</v>
      </c>
      <c r="B1244">
        <v>-3.6940687373383331E-2</v>
      </c>
      <c r="C1244">
        <v>0.11851946875961281</v>
      </c>
      <c r="D1244">
        <v>0.5</v>
      </c>
      <c r="E1244">
        <v>7.6499999999999999E-2</v>
      </c>
      <c r="F1244">
        <v>0.93528337640484205</v>
      </c>
      <c r="G1244">
        <v>7.9250220788651147</v>
      </c>
      <c r="H1244">
        <v>31.440303749542849</v>
      </c>
      <c r="I1244">
        <v>42.146311417571468</v>
      </c>
      <c r="J1244">
        <v>74.597996104671878</v>
      </c>
      <c r="K1244">
        <v>0.74723723146284216</v>
      </c>
      <c r="L1244">
        <v>44.345574816672723</v>
      </c>
      <c r="M1244">
        <v>1.0056894440981781</v>
      </c>
      <c r="N1244">
        <v>803.55147377651849</v>
      </c>
      <c r="O1244">
        <v>186.24604540815051</v>
      </c>
      <c r="P1244">
        <v>165.1853552294161</v>
      </c>
      <c r="Q1244">
        <v>-1.477480058877113E-2</v>
      </c>
      <c r="R1244">
        <v>19.813582963042961</v>
      </c>
      <c r="S1244">
        <v>0</v>
      </c>
      <c r="T1244">
        <v>-5.7482006545045188</v>
      </c>
      <c r="U1244">
        <v>0</v>
      </c>
      <c r="V1244">
        <v>0</v>
      </c>
      <c r="W1244">
        <v>3.9856821449045818</v>
      </c>
      <c r="X1244" s="8">
        <v>15.163499472851511</v>
      </c>
      <c r="Y1244">
        <v>-4.6500834901914523</v>
      </c>
      <c r="Z1244" s="9">
        <v>14.80544687866356</v>
      </c>
      <c r="AA1244">
        <v>0.70046923539059314</v>
      </c>
      <c r="AB1244">
        <v>4.3076668489888066</v>
      </c>
      <c r="AC1244">
        <v>5277745390.0495548</v>
      </c>
      <c r="AH1244" s="8">
        <f t="shared" si="38"/>
        <v>15.164449611585706</v>
      </c>
      <c r="AI1244" s="9">
        <f t="shared" si="39"/>
        <v>14.806397017397757</v>
      </c>
    </row>
    <row r="1245" spans="1:35" x14ac:dyDescent="0.2">
      <c r="A1245" s="1">
        <v>1237</v>
      </c>
      <c r="B1245">
        <v>-9.394281307558993E-3</v>
      </c>
      <c r="C1245">
        <v>0.13120027992589839</v>
      </c>
      <c r="D1245">
        <v>0.5</v>
      </c>
      <c r="E1245">
        <v>7.6499999999999999E-2</v>
      </c>
      <c r="F1245">
        <v>0.93528337640484205</v>
      </c>
      <c r="G1245">
        <v>8.2585906582949935</v>
      </c>
      <c r="H1245">
        <v>31.440303749542849</v>
      </c>
      <c r="I1245">
        <v>42.146311417571468</v>
      </c>
      <c r="J1245">
        <v>74.597996104671878</v>
      </c>
      <c r="K1245">
        <v>0.74723723146284216</v>
      </c>
      <c r="L1245">
        <v>44.345574816672723</v>
      </c>
      <c r="M1245">
        <v>1.0056894440981781</v>
      </c>
      <c r="N1245">
        <v>803.55147377651849</v>
      </c>
      <c r="O1245">
        <v>196.66016157846261</v>
      </c>
      <c r="P1245">
        <v>175.5994713997282</v>
      </c>
      <c r="Q1245">
        <v>-1.477480058877113E-2</v>
      </c>
      <c r="R1245">
        <v>24.09997503193847</v>
      </c>
      <c r="S1245">
        <v>0</v>
      </c>
      <c r="T1245">
        <v>-1.4618085856090119</v>
      </c>
      <c r="U1245">
        <v>0</v>
      </c>
      <c r="V1245">
        <v>0</v>
      </c>
      <c r="W1245">
        <v>3.9856821449045818</v>
      </c>
      <c r="X1245" s="8">
        <v>19.449891541747022</v>
      </c>
      <c r="Y1245">
        <v>-4.6500834901914523</v>
      </c>
      <c r="Z1245" s="9">
        <v>18.008398621189329</v>
      </c>
      <c r="AA1245">
        <v>0.85200597565023672</v>
      </c>
      <c r="AB1245">
        <v>5.2395704350989076</v>
      </c>
      <c r="AC1245">
        <v>5277745390.0495548</v>
      </c>
      <c r="AH1245" s="8">
        <f t="shared" si="38"/>
        <v>19.450841680481215</v>
      </c>
      <c r="AI1245" s="9">
        <f t="shared" si="39"/>
        <v>18.009348759923526</v>
      </c>
    </row>
    <row r="1246" spans="1:35" x14ac:dyDescent="0.2">
      <c r="A1246" s="1">
        <v>1238</v>
      </c>
      <c r="B1246">
        <v>-4.7970584777335228E-2</v>
      </c>
      <c r="C1246">
        <v>0.1157679333738728</v>
      </c>
      <c r="D1246">
        <v>0.5</v>
      </c>
      <c r="E1246">
        <v>7.6499999999999999E-2</v>
      </c>
      <c r="F1246">
        <v>0.93528337640484205</v>
      </c>
      <c r="G1246">
        <v>7.8526429748916593</v>
      </c>
      <c r="H1246">
        <v>31.440303749542849</v>
      </c>
      <c r="I1246">
        <v>42.146311417571468</v>
      </c>
      <c r="J1246">
        <v>74.597996104671878</v>
      </c>
      <c r="K1246">
        <v>0.74723723146284216</v>
      </c>
      <c r="L1246">
        <v>44.345574816672723</v>
      </c>
      <c r="M1246">
        <v>1.0056894440981781</v>
      </c>
      <c r="N1246">
        <v>803.55147377651849</v>
      </c>
      <c r="O1246">
        <v>183.9863469726115</v>
      </c>
      <c r="P1246">
        <v>162.9256567938771</v>
      </c>
      <c r="Q1246">
        <v>-1.477480058877113E-2</v>
      </c>
      <c r="R1246">
        <v>18.097262342485241</v>
      </c>
      <c r="S1246">
        <v>0</v>
      </c>
      <c r="T1246">
        <v>-7.4645212750622392</v>
      </c>
      <c r="U1246">
        <v>0</v>
      </c>
      <c r="V1246">
        <v>0</v>
      </c>
      <c r="W1246">
        <v>3.9856821449045818</v>
      </c>
      <c r="X1246" s="8">
        <v>13.44717885229379</v>
      </c>
      <c r="Y1246">
        <v>-4.6500834901914523</v>
      </c>
      <c r="Z1246" s="9">
        <v>13.52294820985542</v>
      </c>
      <c r="AA1246">
        <v>0.63979218394514692</v>
      </c>
      <c r="AB1246">
        <v>3.934521948684671</v>
      </c>
      <c r="AC1246">
        <v>5277745390.0495548</v>
      </c>
      <c r="AH1246" s="8">
        <f t="shared" si="38"/>
        <v>13.448128991027986</v>
      </c>
      <c r="AI1246" s="9">
        <f t="shared" si="39"/>
        <v>13.523898348589617</v>
      </c>
    </row>
    <row r="1247" spans="1:35" x14ac:dyDescent="0.2">
      <c r="A1247" s="1">
        <v>1239</v>
      </c>
      <c r="B1247">
        <v>-4.0752968111626348E-2</v>
      </c>
      <c r="C1247">
        <v>0.12934349622050001</v>
      </c>
      <c r="D1247">
        <v>0.5</v>
      </c>
      <c r="E1247">
        <v>7.6499999999999999E-2</v>
      </c>
      <c r="F1247">
        <v>0.93528337640484205</v>
      </c>
      <c r="G1247">
        <v>8.2097479861034088</v>
      </c>
      <c r="H1247">
        <v>31.440303749542849</v>
      </c>
      <c r="I1247">
        <v>42.146311417571468</v>
      </c>
      <c r="J1247">
        <v>74.597996104671878</v>
      </c>
      <c r="K1247">
        <v>0.74723723146284216</v>
      </c>
      <c r="L1247">
        <v>44.345574816672723</v>
      </c>
      <c r="M1247">
        <v>1.0056894440981781</v>
      </c>
      <c r="N1247">
        <v>803.55147377651849</v>
      </c>
      <c r="O1247">
        <v>195.1352779604041</v>
      </c>
      <c r="P1247">
        <v>174.07458778166969</v>
      </c>
      <c r="Q1247">
        <v>-1.477480058877113E-2</v>
      </c>
      <c r="R1247">
        <v>19.22036837520308</v>
      </c>
      <c r="S1247">
        <v>0</v>
      </c>
      <c r="T1247">
        <v>-6.341415242344401</v>
      </c>
      <c r="U1247">
        <v>0</v>
      </c>
      <c r="V1247">
        <v>0</v>
      </c>
      <c r="W1247">
        <v>3.9856821449045818</v>
      </c>
      <c r="X1247" s="8">
        <v>14.570284885011629</v>
      </c>
      <c r="Y1247">
        <v>-4.6500834901914523</v>
      </c>
      <c r="Z1247" s="9">
        <v>14.36217485238272</v>
      </c>
      <c r="AA1247">
        <v>0.67949733093788478</v>
      </c>
      <c r="AB1247">
        <v>4.1786961918824783</v>
      </c>
      <c r="AC1247">
        <v>5277745390.0495548</v>
      </c>
      <c r="AH1247" s="8">
        <f t="shared" si="38"/>
        <v>14.571235023745825</v>
      </c>
      <c r="AI1247" s="9">
        <f t="shared" si="39"/>
        <v>14.363124991116917</v>
      </c>
    </row>
    <row r="1248" spans="1:35" x14ac:dyDescent="0.2">
      <c r="A1248" s="1">
        <v>1240</v>
      </c>
      <c r="B1248">
        <v>-2.0868889172808779E-2</v>
      </c>
      <c r="C1248">
        <v>0.12997650403086719</v>
      </c>
      <c r="D1248">
        <v>0.5</v>
      </c>
      <c r="E1248">
        <v>7.6499999999999999E-2</v>
      </c>
      <c r="F1248">
        <v>0.93528337640484205</v>
      </c>
      <c r="G1248">
        <v>8.2263992486530437</v>
      </c>
      <c r="H1248">
        <v>31.440303749542849</v>
      </c>
      <c r="I1248">
        <v>42.146311417571468</v>
      </c>
      <c r="J1248">
        <v>74.597996104671878</v>
      </c>
      <c r="K1248">
        <v>0.74723723146284216</v>
      </c>
      <c r="L1248">
        <v>44.345574816672723</v>
      </c>
      <c r="M1248">
        <v>1.0056894440981781</v>
      </c>
      <c r="N1248">
        <v>803.55147377651861</v>
      </c>
      <c r="O1248">
        <v>195.65513562466819</v>
      </c>
      <c r="P1248">
        <v>174.59444544593379</v>
      </c>
      <c r="Q1248">
        <v>-1.477480058877113E-2</v>
      </c>
      <c r="R1248">
        <v>22.31445469836893</v>
      </c>
      <c r="S1248">
        <v>0</v>
      </c>
      <c r="T1248">
        <v>-3.2473289191785542</v>
      </c>
      <c r="U1248">
        <v>0</v>
      </c>
      <c r="V1248">
        <v>0</v>
      </c>
      <c r="W1248">
        <v>3.9856821449045818</v>
      </c>
      <c r="X1248" s="8">
        <v>17.664371208177482</v>
      </c>
      <c r="Y1248">
        <v>-4.6500834901914523</v>
      </c>
      <c r="Z1248" s="9">
        <v>16.674191350412212</v>
      </c>
      <c r="AA1248">
        <v>0.78888250801883109</v>
      </c>
      <c r="AB1248">
        <v>4.851380839937887</v>
      </c>
      <c r="AC1248">
        <v>5277745390.0495548</v>
      </c>
      <c r="AH1248" s="8">
        <f t="shared" si="38"/>
        <v>17.665321346911675</v>
      </c>
      <c r="AI1248" s="9">
        <f t="shared" si="39"/>
        <v>16.675141489146409</v>
      </c>
    </row>
    <row r="1249" spans="1:35" x14ac:dyDescent="0.2">
      <c r="A1249" s="1">
        <v>1241</v>
      </c>
      <c r="B1249">
        <v>-2.9394132651533979E-2</v>
      </c>
      <c r="C1249">
        <v>0.12202366752793201</v>
      </c>
      <c r="D1249">
        <v>0.5</v>
      </c>
      <c r="E1249">
        <v>7.6499999999999999E-2</v>
      </c>
      <c r="F1249">
        <v>0.93528337640484205</v>
      </c>
      <c r="G1249">
        <v>8.0171999837215377</v>
      </c>
      <c r="H1249">
        <v>31.440303749542849</v>
      </c>
      <c r="I1249">
        <v>42.146311417571468</v>
      </c>
      <c r="J1249">
        <v>74.597996104671878</v>
      </c>
      <c r="K1249">
        <v>0.74723723146284216</v>
      </c>
      <c r="L1249">
        <v>44.345574816672723</v>
      </c>
      <c r="M1249">
        <v>1.0056894440981781</v>
      </c>
      <c r="N1249">
        <v>803.55147377651849</v>
      </c>
      <c r="O1249">
        <v>189.12386864663259</v>
      </c>
      <c r="P1249">
        <v>168.06317846789821</v>
      </c>
      <c r="Q1249">
        <v>-1.477480058877113E-2</v>
      </c>
      <c r="R1249">
        <v>20.987873802651009</v>
      </c>
      <c r="S1249">
        <v>0</v>
      </c>
      <c r="T1249">
        <v>-4.5739098148964752</v>
      </c>
      <c r="U1249">
        <v>0</v>
      </c>
      <c r="V1249">
        <v>0</v>
      </c>
      <c r="W1249">
        <v>3.9856821449045818</v>
      </c>
      <c r="X1249" s="8">
        <v>16.33779031245956</v>
      </c>
      <c r="Y1249">
        <v>-4.6500834901914523</v>
      </c>
      <c r="Z1249" s="9">
        <v>15.68292071458445</v>
      </c>
      <c r="AA1249">
        <v>0.74198391792331242</v>
      </c>
      <c r="AB1249">
        <v>4.5629691701432407</v>
      </c>
      <c r="AC1249">
        <v>5277745390.0495548</v>
      </c>
      <c r="AH1249" s="8">
        <f t="shared" si="38"/>
        <v>16.338740451193754</v>
      </c>
      <c r="AI1249" s="9">
        <f t="shared" si="39"/>
        <v>15.683870853318647</v>
      </c>
    </row>
    <row r="1250" spans="1:35" x14ac:dyDescent="0.2">
      <c r="A1250" s="1">
        <v>1242</v>
      </c>
      <c r="B1250">
        <v>-4.7254451017896673E-2</v>
      </c>
      <c r="C1250">
        <v>0.12382788768046719</v>
      </c>
      <c r="D1250">
        <v>0.5</v>
      </c>
      <c r="E1250">
        <v>7.6499999999999999E-2</v>
      </c>
      <c r="F1250">
        <v>0.93528337640484205</v>
      </c>
      <c r="G1250">
        <v>8.0646599723112296</v>
      </c>
      <c r="H1250">
        <v>31.440303749542849</v>
      </c>
      <c r="I1250">
        <v>42.146311417571468</v>
      </c>
      <c r="J1250">
        <v>74.597996104671878</v>
      </c>
      <c r="K1250">
        <v>0.74723723146284216</v>
      </c>
      <c r="L1250">
        <v>44.345574816672723</v>
      </c>
      <c r="M1250">
        <v>1.0056894440981781</v>
      </c>
      <c r="N1250">
        <v>803.55147377651861</v>
      </c>
      <c r="O1250">
        <v>190.60558444690221</v>
      </c>
      <c r="P1250">
        <v>169.54489426816781</v>
      </c>
      <c r="Q1250">
        <v>-1.477480058877113E-2</v>
      </c>
      <c r="R1250">
        <v>18.208697208412609</v>
      </c>
      <c r="S1250">
        <v>0</v>
      </c>
      <c r="T1250">
        <v>-7.3530864091348773</v>
      </c>
      <c r="U1250">
        <v>0</v>
      </c>
      <c r="V1250">
        <v>0</v>
      </c>
      <c r="W1250">
        <v>3.9856821449045818</v>
      </c>
      <c r="X1250" s="8">
        <v>13.558613718221149</v>
      </c>
      <c r="Y1250">
        <v>-4.6500834901914523</v>
      </c>
      <c r="Z1250" s="9">
        <v>13.606216490559421</v>
      </c>
      <c r="AA1250">
        <v>0.64373173871813205</v>
      </c>
      <c r="AB1250">
        <v>3.958748979135053</v>
      </c>
      <c r="AC1250">
        <v>5277745390.0495548</v>
      </c>
      <c r="AH1250" s="8">
        <f t="shared" si="38"/>
        <v>13.559563856955354</v>
      </c>
      <c r="AI1250" s="9">
        <f t="shared" si="39"/>
        <v>13.607166629293618</v>
      </c>
    </row>
    <row r="1251" spans="1:35" x14ac:dyDescent="0.2">
      <c r="A1251" s="1">
        <v>1243</v>
      </c>
      <c r="B1251">
        <v>-3.3773753489430167E-2</v>
      </c>
      <c r="C1251">
        <v>0.12609401693084241</v>
      </c>
      <c r="D1251">
        <v>0.5</v>
      </c>
      <c r="E1251">
        <v>7.6499999999999999E-2</v>
      </c>
      <c r="F1251">
        <v>0.93528337640484205</v>
      </c>
      <c r="G1251">
        <v>8.1242704739534179</v>
      </c>
      <c r="H1251">
        <v>31.440303749542849</v>
      </c>
      <c r="I1251">
        <v>42.146311417571468</v>
      </c>
      <c r="J1251">
        <v>74.597996104671878</v>
      </c>
      <c r="K1251">
        <v>0.74723723146284216</v>
      </c>
      <c r="L1251">
        <v>44.345574816672723</v>
      </c>
      <c r="M1251">
        <v>1.0056894440981781</v>
      </c>
      <c r="N1251">
        <v>803.55147377651861</v>
      </c>
      <c r="O1251">
        <v>192.4666430937728</v>
      </c>
      <c r="P1251">
        <v>171.4059529150384</v>
      </c>
      <c r="Q1251">
        <v>-1.477480058877113E-2</v>
      </c>
      <c r="R1251">
        <v>20.306377567553461</v>
      </c>
      <c r="S1251">
        <v>0</v>
      </c>
      <c r="T1251">
        <v>-5.25540604999403</v>
      </c>
      <c r="U1251">
        <v>0</v>
      </c>
      <c r="V1251">
        <v>0</v>
      </c>
      <c r="W1251">
        <v>3.9856821449045818</v>
      </c>
      <c r="X1251" s="8">
        <v>15.656294077362009</v>
      </c>
      <c r="Y1251">
        <v>-4.6500834901914523</v>
      </c>
      <c r="Z1251" s="9">
        <v>15.173681354617811</v>
      </c>
      <c r="AA1251">
        <v>0.71789099401294487</v>
      </c>
      <c r="AB1251">
        <v>4.4148052189227016</v>
      </c>
      <c r="AC1251">
        <v>5277745390.0495548</v>
      </c>
      <c r="AH1251" s="8">
        <f t="shared" si="38"/>
        <v>15.657244216096206</v>
      </c>
      <c r="AI1251" s="9">
        <f t="shared" si="39"/>
        <v>15.174631493352008</v>
      </c>
    </row>
    <row r="1252" spans="1:35" x14ac:dyDescent="0.2">
      <c r="A1252" s="1">
        <v>1244</v>
      </c>
      <c r="B1252">
        <v>-9.884421581141712E-3</v>
      </c>
      <c r="C1252">
        <v>0.12705963639501519</v>
      </c>
      <c r="D1252">
        <v>0.5</v>
      </c>
      <c r="E1252">
        <v>7.6499999999999999E-2</v>
      </c>
      <c r="F1252">
        <v>0.93528337640484205</v>
      </c>
      <c r="G1252">
        <v>8.1496710819043017</v>
      </c>
      <c r="H1252">
        <v>31.440303749542849</v>
      </c>
      <c r="I1252">
        <v>42.146311417571468</v>
      </c>
      <c r="J1252">
        <v>74.597996104671878</v>
      </c>
      <c r="K1252">
        <v>0.74723723146284216</v>
      </c>
      <c r="L1252">
        <v>44.345574816672723</v>
      </c>
      <c r="M1252">
        <v>1.0056894440981781</v>
      </c>
      <c r="N1252">
        <v>803.55147377651849</v>
      </c>
      <c r="O1252">
        <v>193.25965807872481</v>
      </c>
      <c r="P1252">
        <v>172.19896789999041</v>
      </c>
      <c r="Q1252">
        <v>-1.477480058877113E-2</v>
      </c>
      <c r="R1252">
        <v>24.023706157650089</v>
      </c>
      <c r="S1252">
        <v>0</v>
      </c>
      <c r="T1252">
        <v>-1.5380774598974001</v>
      </c>
      <c r="U1252">
        <v>0</v>
      </c>
      <c r="V1252">
        <v>0</v>
      </c>
      <c r="W1252">
        <v>3.9856821449045818</v>
      </c>
      <c r="X1252" s="8">
        <v>19.37362266745863</v>
      </c>
      <c r="Y1252">
        <v>-4.6500834901914523</v>
      </c>
      <c r="Z1252" s="9">
        <v>17.951407678719281</v>
      </c>
      <c r="AA1252">
        <v>0.84930964353521554</v>
      </c>
      <c r="AB1252">
        <v>5.2229888353955838</v>
      </c>
      <c r="AC1252">
        <v>5277745390.0495548</v>
      </c>
      <c r="AH1252" s="8">
        <f t="shared" si="38"/>
        <v>19.374572806192834</v>
      </c>
      <c r="AI1252" s="9">
        <f t="shared" si="39"/>
        <v>17.952357817453478</v>
      </c>
    </row>
    <row r="1253" spans="1:35" x14ac:dyDescent="0.2">
      <c r="A1253" s="1">
        <v>1245</v>
      </c>
      <c r="B1253">
        <v>-7.6163911941981619E-2</v>
      </c>
      <c r="C1253">
        <v>0.11873573217761919</v>
      </c>
      <c r="D1253">
        <v>0.5</v>
      </c>
      <c r="E1253">
        <v>7.6499999999999999E-2</v>
      </c>
      <c r="F1253">
        <v>0.93528337640484205</v>
      </c>
      <c r="G1253">
        <v>7.9307108853760759</v>
      </c>
      <c r="H1253">
        <v>31.440303749542849</v>
      </c>
      <c r="I1253">
        <v>42.146311417571468</v>
      </c>
      <c r="J1253">
        <v>74.597996104671878</v>
      </c>
      <c r="K1253">
        <v>0.74723723146284216</v>
      </c>
      <c r="L1253">
        <v>44.345574816672723</v>
      </c>
      <c r="M1253">
        <v>1.0056894440981781</v>
      </c>
      <c r="N1253">
        <v>803.55147377651849</v>
      </c>
      <c r="O1253">
        <v>186.42365174018821</v>
      </c>
      <c r="P1253">
        <v>165.36296156145389</v>
      </c>
      <c r="Q1253">
        <v>-1.477480058877113E-2</v>
      </c>
      <c r="R1253">
        <v>13.710205328022401</v>
      </c>
      <c r="S1253">
        <v>0</v>
      </c>
      <c r="T1253">
        <v>-11.851578289525079</v>
      </c>
      <c r="U1253">
        <v>0</v>
      </c>
      <c r="V1253">
        <v>0</v>
      </c>
      <c r="W1253">
        <v>3.9856821449045818</v>
      </c>
      <c r="X1253" s="8">
        <v>9.0601218378309483</v>
      </c>
      <c r="Y1253">
        <v>-4.6500834901914523</v>
      </c>
      <c r="Z1253" s="9">
        <v>10.24477587209857</v>
      </c>
      <c r="AA1253">
        <v>0.48469663770963778</v>
      </c>
      <c r="AB1253">
        <v>2.9807328182141948</v>
      </c>
      <c r="AC1253">
        <v>5277745390.0495548</v>
      </c>
      <c r="AH1253" s="8">
        <f t="shared" si="38"/>
        <v>9.0610719765651453</v>
      </c>
      <c r="AI1253" s="9">
        <f t="shared" si="39"/>
        <v>10.245726010832767</v>
      </c>
    </row>
    <row r="1254" spans="1:35" x14ac:dyDescent="0.2">
      <c r="A1254" s="1">
        <v>1246</v>
      </c>
      <c r="B1254">
        <v>-1.8564531265959451E-2</v>
      </c>
      <c r="C1254">
        <v>0.12545400563763279</v>
      </c>
      <c r="D1254">
        <v>0.5</v>
      </c>
      <c r="E1254">
        <v>7.6499999999999999E-2</v>
      </c>
      <c r="F1254">
        <v>0.93528337640484205</v>
      </c>
      <c r="G1254">
        <v>8.1074349848750362</v>
      </c>
      <c r="H1254">
        <v>31.440303749542849</v>
      </c>
      <c r="I1254">
        <v>42.146311417571468</v>
      </c>
      <c r="J1254">
        <v>74.597996104671878</v>
      </c>
      <c r="K1254">
        <v>0.74723723146284216</v>
      </c>
      <c r="L1254">
        <v>44.345574816672723</v>
      </c>
      <c r="M1254">
        <v>1.0056894440981781</v>
      </c>
      <c r="N1254">
        <v>803.55147377651849</v>
      </c>
      <c r="O1254">
        <v>191.9410338192244</v>
      </c>
      <c r="P1254">
        <v>170.88034364049</v>
      </c>
      <c r="Q1254">
        <v>-1.477480058877113E-2</v>
      </c>
      <c r="R1254">
        <v>22.673027117297661</v>
      </c>
      <c r="S1254">
        <v>0</v>
      </c>
      <c r="T1254">
        <v>-2.888756500249825</v>
      </c>
      <c r="U1254">
        <v>0</v>
      </c>
      <c r="V1254">
        <v>0</v>
      </c>
      <c r="W1254">
        <v>3.9856821449045818</v>
      </c>
      <c r="X1254" s="8">
        <v>18.022943627106208</v>
      </c>
      <c r="Y1254">
        <v>-4.6500834901914523</v>
      </c>
      <c r="Z1254" s="9">
        <v>16.94213001201145</v>
      </c>
      <c r="AA1254">
        <v>0.80155911217405373</v>
      </c>
      <c r="AB1254">
        <v>4.9293379931121546</v>
      </c>
      <c r="AC1254">
        <v>5277745390.0495548</v>
      </c>
      <c r="AH1254" s="8">
        <f t="shared" si="38"/>
        <v>18.023893765840405</v>
      </c>
      <c r="AI1254" s="9">
        <f t="shared" si="39"/>
        <v>16.943080150745647</v>
      </c>
    </row>
    <row r="1255" spans="1:35" x14ac:dyDescent="0.2">
      <c r="A1255" s="1">
        <v>1247</v>
      </c>
      <c r="B1255">
        <v>-4.6213430391923993E-2</v>
      </c>
      <c r="C1255">
        <v>0.1175788203436768</v>
      </c>
      <c r="D1255">
        <v>0.5</v>
      </c>
      <c r="E1255">
        <v>7.6499999999999999E-2</v>
      </c>
      <c r="F1255">
        <v>0.93528337640484205</v>
      </c>
      <c r="G1255">
        <v>7.9002783340263818</v>
      </c>
      <c r="H1255">
        <v>31.440303749542849</v>
      </c>
      <c r="I1255">
        <v>42.146311417571468</v>
      </c>
      <c r="J1255">
        <v>74.597996104671878</v>
      </c>
      <c r="K1255">
        <v>0.74723723146284216</v>
      </c>
      <c r="L1255">
        <v>44.345574816672723</v>
      </c>
      <c r="M1255">
        <v>1.0056894440981781</v>
      </c>
      <c r="N1255">
        <v>803.55147377651849</v>
      </c>
      <c r="O1255">
        <v>185.47353789656299</v>
      </c>
      <c r="P1255">
        <v>164.41284771782861</v>
      </c>
      <c r="Q1255">
        <v>-1.477480058877113E-2</v>
      </c>
      <c r="R1255">
        <v>18.370686490936912</v>
      </c>
      <c r="S1255">
        <v>0</v>
      </c>
      <c r="T1255">
        <v>-7.1910971266105781</v>
      </c>
      <c r="U1255">
        <v>0</v>
      </c>
      <c r="V1255">
        <v>0</v>
      </c>
      <c r="W1255">
        <v>3.9856821449045818</v>
      </c>
      <c r="X1255" s="8">
        <v>13.720603000745459</v>
      </c>
      <c r="Y1255">
        <v>-4.6500834901914523</v>
      </c>
      <c r="Z1255" s="9">
        <v>13.72726091355953</v>
      </c>
      <c r="AA1255">
        <v>0.64945854285461324</v>
      </c>
      <c r="AB1255">
        <v>3.993967034522762</v>
      </c>
      <c r="AC1255">
        <v>5277745390.0495548</v>
      </c>
      <c r="AH1255" s="8">
        <f t="shared" si="38"/>
        <v>13.721553139479656</v>
      </c>
      <c r="AI1255" s="9">
        <f t="shared" si="39"/>
        <v>13.728211052293727</v>
      </c>
    </row>
    <row r="1256" spans="1:35" x14ac:dyDescent="0.2">
      <c r="A1256" s="1">
        <v>1248</v>
      </c>
      <c r="B1256">
        <v>-4.0071055997754283E-2</v>
      </c>
      <c r="C1256">
        <v>0.1240731704366</v>
      </c>
      <c r="D1256">
        <v>0.5</v>
      </c>
      <c r="E1256">
        <v>7.6499999999999999E-2</v>
      </c>
      <c r="F1256">
        <v>0.93528337640484205</v>
      </c>
      <c r="G1256">
        <v>8.0711121321493469</v>
      </c>
      <c r="H1256">
        <v>31.440303749542849</v>
      </c>
      <c r="I1256">
        <v>42.146311417571468</v>
      </c>
      <c r="J1256">
        <v>74.597996104671878</v>
      </c>
      <c r="K1256">
        <v>0.74723723146284216</v>
      </c>
      <c r="L1256">
        <v>44.345574816672723</v>
      </c>
      <c r="M1256">
        <v>1.0056894440981781</v>
      </c>
      <c r="N1256">
        <v>803.55147377651849</v>
      </c>
      <c r="O1256">
        <v>190.80702291037619</v>
      </c>
      <c r="P1256">
        <v>169.74633273164179</v>
      </c>
      <c r="Q1256">
        <v>-1.477480058877113E-2</v>
      </c>
      <c r="R1256">
        <v>19.326478140288241</v>
      </c>
      <c r="S1256">
        <v>0</v>
      </c>
      <c r="T1256">
        <v>-6.2353054772592422</v>
      </c>
      <c r="U1256">
        <v>0</v>
      </c>
      <c r="V1256">
        <v>0</v>
      </c>
      <c r="W1256">
        <v>3.9856821449045818</v>
      </c>
      <c r="X1256" s="8">
        <v>14.676394650096791</v>
      </c>
      <c r="Y1256">
        <v>-4.6500834901914523</v>
      </c>
      <c r="Z1256" s="9">
        <v>14.44146401947612</v>
      </c>
      <c r="AA1256">
        <v>0.68324862751838278</v>
      </c>
      <c r="AB1256">
        <v>4.2017654932937321</v>
      </c>
      <c r="AC1256">
        <v>5277745390.0495548</v>
      </c>
      <c r="AH1256" s="8">
        <f t="shared" si="38"/>
        <v>14.677344788830986</v>
      </c>
      <c r="AI1256" s="9">
        <f t="shared" si="39"/>
        <v>14.442414158210317</v>
      </c>
    </row>
    <row r="1257" spans="1:35" x14ac:dyDescent="0.2">
      <c r="A1257" s="1">
        <v>1249</v>
      </c>
      <c r="B1257">
        <v>-2.593633809053943E-2</v>
      </c>
      <c r="C1257">
        <v>0.12554353396238879</v>
      </c>
      <c r="D1257">
        <v>0.5</v>
      </c>
      <c r="E1257">
        <v>7.6499999999999999E-2</v>
      </c>
      <c r="F1257">
        <v>0.93528337640484205</v>
      </c>
      <c r="G1257">
        <v>8.1097900263401304</v>
      </c>
      <c r="H1257">
        <v>31.440303749542849</v>
      </c>
      <c r="I1257">
        <v>42.146311417571468</v>
      </c>
      <c r="J1257">
        <v>74.597996104671878</v>
      </c>
      <c r="K1257">
        <v>0.74723723146284216</v>
      </c>
      <c r="L1257">
        <v>44.345574816672723</v>
      </c>
      <c r="M1257">
        <v>1.0056894440981781</v>
      </c>
      <c r="N1257">
        <v>803.55147377651849</v>
      </c>
      <c r="O1257">
        <v>192.01455895593031</v>
      </c>
      <c r="P1257">
        <v>170.95386877719591</v>
      </c>
      <c r="Q1257">
        <v>-1.477480058877113E-2</v>
      </c>
      <c r="R1257">
        <v>21.52592813709667</v>
      </c>
      <c r="S1257">
        <v>0</v>
      </c>
      <c r="T1257">
        <v>-4.0358554804508122</v>
      </c>
      <c r="U1257">
        <v>0</v>
      </c>
      <c r="V1257">
        <v>0</v>
      </c>
      <c r="W1257">
        <v>3.9856821449045818</v>
      </c>
      <c r="X1257" s="8">
        <v>16.875844646905222</v>
      </c>
      <c r="Y1257">
        <v>-4.6500834901914523</v>
      </c>
      <c r="Z1257" s="9">
        <v>16.084974945832219</v>
      </c>
      <c r="AA1257">
        <v>0.76100574294863677</v>
      </c>
      <c r="AB1257">
        <v>4.6799474483158203</v>
      </c>
      <c r="AC1257">
        <v>5277745390.0495548</v>
      </c>
      <c r="AH1257" s="8">
        <f t="shared" si="38"/>
        <v>16.876794785639415</v>
      </c>
      <c r="AI1257" s="9">
        <f t="shared" si="39"/>
        <v>16.085925084566416</v>
      </c>
    </row>
    <row r="1258" spans="1:35" x14ac:dyDescent="0.2">
      <c r="A1258" s="1">
        <v>1250</v>
      </c>
      <c r="B1258">
        <v>-2.40780269308421E-2</v>
      </c>
      <c r="C1258">
        <v>0.12353974265020561</v>
      </c>
      <c r="D1258">
        <v>0.5</v>
      </c>
      <c r="E1258">
        <v>7.6499999999999999E-2</v>
      </c>
      <c r="F1258">
        <v>0.93528337640484205</v>
      </c>
      <c r="G1258">
        <v>8.0570803208872199</v>
      </c>
      <c r="H1258">
        <v>31.440303749542849</v>
      </c>
      <c r="I1258">
        <v>42.146311417571468</v>
      </c>
      <c r="J1258">
        <v>74.597996104671878</v>
      </c>
      <c r="K1258">
        <v>0.74723723146284216</v>
      </c>
      <c r="L1258">
        <v>44.345574816672723</v>
      </c>
      <c r="M1258">
        <v>1.0056894440981781</v>
      </c>
      <c r="N1258">
        <v>803.55147377651861</v>
      </c>
      <c r="O1258">
        <v>190.3689453407998</v>
      </c>
      <c r="P1258">
        <v>169.30825516206539</v>
      </c>
      <c r="Q1258">
        <v>-1.477480058877113E-2</v>
      </c>
      <c r="R1258">
        <v>21.81509290862558</v>
      </c>
      <c r="S1258">
        <v>0</v>
      </c>
      <c r="T1258">
        <v>-3.7466907089219039</v>
      </c>
      <c r="U1258">
        <v>0</v>
      </c>
      <c r="V1258">
        <v>0</v>
      </c>
      <c r="W1258">
        <v>3.9856821449045818</v>
      </c>
      <c r="X1258" s="8">
        <v>17.165009418434131</v>
      </c>
      <c r="Y1258">
        <v>-4.6500834901914523</v>
      </c>
      <c r="Z1258" s="9">
        <v>16.30104962914606</v>
      </c>
      <c r="AA1258">
        <v>0.77122857981729165</v>
      </c>
      <c r="AB1258">
        <v>4.742814699662226</v>
      </c>
      <c r="AC1258">
        <v>5277745390.0495548</v>
      </c>
      <c r="AH1258" s="8">
        <f t="shared" si="38"/>
        <v>17.165959557168325</v>
      </c>
      <c r="AI1258" s="9">
        <f t="shared" si="39"/>
        <v>16.301999767880258</v>
      </c>
    </row>
    <row r="1259" spans="1:35" x14ac:dyDescent="0.2">
      <c r="A1259" s="1">
        <v>1251</v>
      </c>
      <c r="B1259">
        <v>-2.1758270610423631E-2</v>
      </c>
      <c r="C1259">
        <v>0.1195192717687832</v>
      </c>
      <c r="D1259">
        <v>0.5</v>
      </c>
      <c r="E1259">
        <v>7.6499999999999999E-2</v>
      </c>
      <c r="F1259">
        <v>0.93528337640484205</v>
      </c>
      <c r="G1259">
        <v>7.9513218845404312</v>
      </c>
      <c r="H1259">
        <v>31.440303749542849</v>
      </c>
      <c r="I1259">
        <v>42.146311417571468</v>
      </c>
      <c r="J1259">
        <v>74.597996104671878</v>
      </c>
      <c r="K1259">
        <v>0.74723723146284216</v>
      </c>
      <c r="L1259">
        <v>44.345574816672723</v>
      </c>
      <c r="M1259">
        <v>1.0056894440981781</v>
      </c>
      <c r="N1259">
        <v>803.55147377651849</v>
      </c>
      <c r="O1259">
        <v>187.06713362943171</v>
      </c>
      <c r="P1259">
        <v>166.0064434506973</v>
      </c>
      <c r="Q1259">
        <v>-1.477480058877113E-2</v>
      </c>
      <c r="R1259">
        <v>22.176061416453841</v>
      </c>
      <c r="S1259">
        <v>0</v>
      </c>
      <c r="T1259">
        <v>-3.3857222010936439</v>
      </c>
      <c r="U1259">
        <v>0</v>
      </c>
      <c r="V1259">
        <v>0</v>
      </c>
      <c r="W1259">
        <v>3.9856821449045818</v>
      </c>
      <c r="X1259" s="8">
        <v>17.525977926262389</v>
      </c>
      <c r="Y1259">
        <v>-4.6500834901914523</v>
      </c>
      <c r="Z1259" s="9">
        <v>16.57077873758092</v>
      </c>
      <c r="AA1259">
        <v>0.78398989285946918</v>
      </c>
      <c r="AB1259">
        <v>4.8212927860134478</v>
      </c>
      <c r="AC1259">
        <v>5277745390.0495548</v>
      </c>
      <c r="AH1259" s="8">
        <f t="shared" si="38"/>
        <v>17.526928064996586</v>
      </c>
      <c r="AI1259" s="9">
        <f t="shared" si="39"/>
        <v>16.571728876315117</v>
      </c>
    </row>
    <row r="1260" spans="1:35" x14ac:dyDescent="0.2">
      <c r="A1260" s="1">
        <v>1252</v>
      </c>
      <c r="B1260">
        <v>-4.636047808080998E-2</v>
      </c>
      <c r="C1260">
        <v>0.1210126561887048</v>
      </c>
      <c r="D1260">
        <v>0.5</v>
      </c>
      <c r="E1260">
        <v>7.6499999999999999E-2</v>
      </c>
      <c r="F1260">
        <v>0.93528337640484205</v>
      </c>
      <c r="G1260">
        <v>7.9906053430639981</v>
      </c>
      <c r="H1260">
        <v>31.440303749542849</v>
      </c>
      <c r="I1260">
        <v>42.146311417571468</v>
      </c>
      <c r="J1260">
        <v>74.597996104671878</v>
      </c>
      <c r="K1260">
        <v>0.74723723146284216</v>
      </c>
      <c r="L1260">
        <v>44.345574816672723</v>
      </c>
      <c r="M1260">
        <v>1.0056894440981781</v>
      </c>
      <c r="N1260">
        <v>803.55147377651849</v>
      </c>
      <c r="O1260">
        <v>188.29357558429231</v>
      </c>
      <c r="P1260">
        <v>167.23288540555791</v>
      </c>
      <c r="Q1260">
        <v>-1.477480058877113E-2</v>
      </c>
      <c r="R1260">
        <v>18.347804956195709</v>
      </c>
      <c r="S1260">
        <v>0</v>
      </c>
      <c r="T1260">
        <v>-7.213978661351776</v>
      </c>
      <c r="U1260">
        <v>0</v>
      </c>
      <c r="V1260">
        <v>0</v>
      </c>
      <c r="W1260">
        <v>3.9856821449045818</v>
      </c>
      <c r="X1260" s="8">
        <v>13.69772146600425</v>
      </c>
      <c r="Y1260">
        <v>-4.6500834901914523</v>
      </c>
      <c r="Z1260" s="9">
        <v>13.71016297888789</v>
      </c>
      <c r="AA1260">
        <v>0.64864961237623242</v>
      </c>
      <c r="AB1260">
        <v>3.9889923649315779</v>
      </c>
      <c r="AC1260">
        <v>5277745390.0495548</v>
      </c>
      <c r="AH1260" s="8">
        <f t="shared" si="38"/>
        <v>13.698671604738454</v>
      </c>
      <c r="AI1260" s="9">
        <f t="shared" si="39"/>
        <v>13.711113117622087</v>
      </c>
    </row>
    <row r="1261" spans="1:35" x14ac:dyDescent="0.2">
      <c r="A1261" s="1">
        <v>1253</v>
      </c>
      <c r="B1261">
        <v>-8.2355920919510561E-3</v>
      </c>
      <c r="C1261">
        <v>0.13166214459510159</v>
      </c>
      <c r="D1261">
        <v>0.5</v>
      </c>
      <c r="E1261">
        <v>7.6499999999999999E-2</v>
      </c>
      <c r="F1261">
        <v>0.93528337640484205</v>
      </c>
      <c r="G1261">
        <v>8.2707400026527544</v>
      </c>
      <c r="H1261">
        <v>31.440303749542849</v>
      </c>
      <c r="I1261">
        <v>42.146311417571468</v>
      </c>
      <c r="J1261">
        <v>74.597996104671878</v>
      </c>
      <c r="K1261">
        <v>0.74723723146284216</v>
      </c>
      <c r="L1261">
        <v>44.345574816672723</v>
      </c>
      <c r="M1261">
        <v>1.0056894440981781</v>
      </c>
      <c r="N1261">
        <v>803.55147377651861</v>
      </c>
      <c r="O1261">
        <v>197.0394679380457</v>
      </c>
      <c r="P1261">
        <v>175.9787777593113</v>
      </c>
      <c r="Q1261">
        <v>-1.477480058877113E-2</v>
      </c>
      <c r="R1261">
        <v>24.28027427867972</v>
      </c>
      <c r="S1261">
        <v>0</v>
      </c>
      <c r="T1261">
        <v>-1.2815093388677661</v>
      </c>
      <c r="U1261">
        <v>0</v>
      </c>
      <c r="V1261">
        <v>0</v>
      </c>
      <c r="W1261">
        <v>3.9856821449045818</v>
      </c>
      <c r="X1261" s="8">
        <v>19.630190788488271</v>
      </c>
      <c r="Y1261">
        <v>-4.6500834901914523</v>
      </c>
      <c r="Z1261" s="9">
        <v>18.14312493115909</v>
      </c>
      <c r="AA1261">
        <v>0.85838009161613282</v>
      </c>
      <c r="AB1261">
        <v>5.2787692559044928</v>
      </c>
      <c r="AC1261">
        <v>5277745390.0495548</v>
      </c>
      <c r="AH1261" s="8">
        <f t="shared" si="38"/>
        <v>19.631140927222464</v>
      </c>
      <c r="AI1261" s="9">
        <f t="shared" si="39"/>
        <v>18.144075069893287</v>
      </c>
    </row>
    <row r="1262" spans="1:35" x14ac:dyDescent="0.2">
      <c r="A1262" s="1">
        <v>1254</v>
      </c>
      <c r="B1262">
        <v>-5.2864053128207952E-2</v>
      </c>
      <c r="C1262">
        <v>0.13039005303406401</v>
      </c>
      <c r="D1262">
        <v>0.5</v>
      </c>
      <c r="E1262">
        <v>7.6499999999999999E-2</v>
      </c>
      <c r="F1262">
        <v>0.93528337640484205</v>
      </c>
      <c r="G1262">
        <v>8.2372776500196494</v>
      </c>
      <c r="H1262">
        <v>31.440303749542849</v>
      </c>
      <c r="I1262">
        <v>42.146311417571468</v>
      </c>
      <c r="J1262">
        <v>74.597996104671878</v>
      </c>
      <c r="K1262">
        <v>0.74723723146284216</v>
      </c>
      <c r="L1262">
        <v>44.345574816672723</v>
      </c>
      <c r="M1262">
        <v>1.0056894440981781</v>
      </c>
      <c r="N1262">
        <v>803.55147377651849</v>
      </c>
      <c r="O1262">
        <v>195.9947627435435</v>
      </c>
      <c r="P1262">
        <v>174.9340725648091</v>
      </c>
      <c r="Q1262">
        <v>-1.477480058877113E-2</v>
      </c>
      <c r="R1262">
        <v>17.335808239236719</v>
      </c>
      <c r="S1262">
        <v>0</v>
      </c>
      <c r="T1262">
        <v>-8.2259753783107623</v>
      </c>
      <c r="U1262">
        <v>0</v>
      </c>
      <c r="V1262">
        <v>0</v>
      </c>
      <c r="W1262">
        <v>3.9856821449045818</v>
      </c>
      <c r="X1262" s="8">
        <v>12.685724749045271</v>
      </c>
      <c r="Y1262">
        <v>-4.6500834901914523</v>
      </c>
      <c r="Z1262" s="9">
        <v>12.953961353857981</v>
      </c>
      <c r="AA1262">
        <v>0.61287251098733841</v>
      </c>
      <c r="AB1262">
        <v>3.7689743743914041</v>
      </c>
      <c r="AC1262">
        <v>5277745390.0495548</v>
      </c>
      <c r="AH1262" s="8">
        <f t="shared" si="38"/>
        <v>12.686674887779464</v>
      </c>
      <c r="AI1262" s="9">
        <f t="shared" si="39"/>
        <v>12.954911492592178</v>
      </c>
    </row>
    <row r="1263" spans="1:35" x14ac:dyDescent="0.2">
      <c r="A1263" s="1">
        <v>1255</v>
      </c>
      <c r="B1263">
        <v>-2.7695997759567999E-2</v>
      </c>
      <c r="C1263">
        <v>0.12436378251802239</v>
      </c>
      <c r="D1263">
        <v>0.5</v>
      </c>
      <c r="E1263">
        <v>7.6499999999999999E-2</v>
      </c>
      <c r="F1263">
        <v>0.93528337640484205</v>
      </c>
      <c r="G1263">
        <v>8.0787566793233445</v>
      </c>
      <c r="H1263">
        <v>31.440303749542849</v>
      </c>
      <c r="I1263">
        <v>42.146311417571468</v>
      </c>
      <c r="J1263">
        <v>74.597996104671878</v>
      </c>
      <c r="K1263">
        <v>0.74723723146284216</v>
      </c>
      <c r="L1263">
        <v>44.345574816672723</v>
      </c>
      <c r="M1263">
        <v>1.0056894440981781</v>
      </c>
      <c r="N1263">
        <v>803.55147377651849</v>
      </c>
      <c r="O1263">
        <v>191.0456880822444</v>
      </c>
      <c r="P1263">
        <v>169.98499790350999</v>
      </c>
      <c r="Q1263">
        <v>-1.477480058877113E-2</v>
      </c>
      <c r="R1263">
        <v>21.252114150936169</v>
      </c>
      <c r="S1263">
        <v>0</v>
      </c>
      <c r="T1263">
        <v>-4.3096694666113207</v>
      </c>
      <c r="U1263">
        <v>0</v>
      </c>
      <c r="V1263">
        <v>0</v>
      </c>
      <c r="W1263">
        <v>3.9856821449045818</v>
      </c>
      <c r="X1263" s="8">
        <v>16.60203066074471</v>
      </c>
      <c r="Y1263">
        <v>-4.6500834901914523</v>
      </c>
      <c r="Z1263" s="9">
        <v>15.88037094087783</v>
      </c>
      <c r="AA1263">
        <v>0.75132560211379373</v>
      </c>
      <c r="AB1263">
        <v>4.620417607944538</v>
      </c>
      <c r="AC1263">
        <v>5277745390.0495548</v>
      </c>
      <c r="AH1263" s="8">
        <f t="shared" si="38"/>
        <v>16.602980799478914</v>
      </c>
      <c r="AI1263" s="9">
        <f t="shared" si="39"/>
        <v>15.881321079612027</v>
      </c>
    </row>
    <row r="1264" spans="1:35" x14ac:dyDescent="0.2">
      <c r="A1264" s="1">
        <v>1256</v>
      </c>
      <c r="B1264">
        <v>-2.967554844401565E-2</v>
      </c>
      <c r="C1264">
        <v>0.12835655121511039</v>
      </c>
      <c r="D1264">
        <v>0.5</v>
      </c>
      <c r="E1264">
        <v>7.6499999999999999E-2</v>
      </c>
      <c r="F1264">
        <v>0.93528337640484205</v>
      </c>
      <c r="G1264">
        <v>8.1837864100570332</v>
      </c>
      <c r="H1264">
        <v>31.440303749542849</v>
      </c>
      <c r="I1264">
        <v>42.146311417571468</v>
      </c>
      <c r="J1264">
        <v>74.597996104671878</v>
      </c>
      <c r="K1264">
        <v>0.74723723146284216</v>
      </c>
      <c r="L1264">
        <v>44.345574816672723</v>
      </c>
      <c r="M1264">
        <v>1.0056894440981781</v>
      </c>
      <c r="N1264">
        <v>803.55147377651861</v>
      </c>
      <c r="O1264">
        <v>194.3247493747279</v>
      </c>
      <c r="P1264">
        <v>173.2640591959935</v>
      </c>
      <c r="Q1264">
        <v>-1.477480058877113E-2</v>
      </c>
      <c r="R1264">
        <v>20.94408375548214</v>
      </c>
      <c r="S1264">
        <v>0</v>
      </c>
      <c r="T1264">
        <v>-4.617699862065348</v>
      </c>
      <c r="U1264">
        <v>0</v>
      </c>
      <c r="V1264">
        <v>0</v>
      </c>
      <c r="W1264">
        <v>3.9856821449045818</v>
      </c>
      <c r="X1264" s="8">
        <v>16.294000265290691</v>
      </c>
      <c r="Y1264">
        <v>-4.6500834901914523</v>
      </c>
      <c r="Z1264" s="9">
        <v>15.65019916097236</v>
      </c>
      <c r="AA1264">
        <v>0.7404358091882437</v>
      </c>
      <c r="AB1264">
        <v>4.5534487853215344</v>
      </c>
      <c r="AC1264">
        <v>5277745390.0495548</v>
      </c>
      <c r="AH1264" s="8">
        <f t="shared" si="38"/>
        <v>16.294950404024885</v>
      </c>
      <c r="AI1264" s="9">
        <f t="shared" si="39"/>
        <v>15.651149299706557</v>
      </c>
    </row>
    <row r="1265" spans="1:35" x14ac:dyDescent="0.2">
      <c r="A1265" s="1">
        <v>1257</v>
      </c>
      <c r="B1265">
        <v>-8.9995830661764881E-3</v>
      </c>
      <c r="C1265">
        <v>0.13448651226666719</v>
      </c>
      <c r="D1265">
        <v>0.5</v>
      </c>
      <c r="E1265">
        <v>7.6499999999999999E-2</v>
      </c>
      <c r="F1265">
        <v>0.93528337640484205</v>
      </c>
      <c r="G1265">
        <v>8.3450349589956598</v>
      </c>
      <c r="H1265">
        <v>31.440303749542849</v>
      </c>
      <c r="I1265">
        <v>42.146311417571468</v>
      </c>
      <c r="J1265">
        <v>74.597996104671878</v>
      </c>
      <c r="K1265">
        <v>0.74723723146284216</v>
      </c>
      <c r="L1265">
        <v>44.345574816672723</v>
      </c>
      <c r="M1265">
        <v>1.0056894440981781</v>
      </c>
      <c r="N1265">
        <v>803.55147377651861</v>
      </c>
      <c r="O1265">
        <v>199.35897988831891</v>
      </c>
      <c r="P1265">
        <v>178.29828970958451</v>
      </c>
      <c r="Q1265">
        <v>-1.477480058877113E-2</v>
      </c>
      <c r="R1265">
        <v>24.16139253255275</v>
      </c>
      <c r="S1265">
        <v>0</v>
      </c>
      <c r="T1265">
        <v>-1.4003910849947321</v>
      </c>
      <c r="U1265">
        <v>0</v>
      </c>
      <c r="V1265">
        <v>0</v>
      </c>
      <c r="W1265">
        <v>3.9856821449045818</v>
      </c>
      <c r="X1265" s="8">
        <v>19.511309042361301</v>
      </c>
      <c r="Y1265">
        <v>-4.6500834901914523</v>
      </c>
      <c r="Z1265" s="9">
        <v>18.05429206431171</v>
      </c>
      <c r="AA1265">
        <v>0.85417726742392197</v>
      </c>
      <c r="AB1265">
        <v>5.2529232008171203</v>
      </c>
      <c r="AC1265">
        <v>5277745390.0495548</v>
      </c>
      <c r="AH1265" s="8">
        <f t="shared" si="38"/>
        <v>19.512259181095494</v>
      </c>
      <c r="AI1265" s="9">
        <f t="shared" si="39"/>
        <v>18.055242203045907</v>
      </c>
    </row>
    <row r="1266" spans="1:35" x14ac:dyDescent="0.2">
      <c r="A1266" s="1">
        <v>1258</v>
      </c>
      <c r="B1266">
        <v>-8.3426507566836491E-2</v>
      </c>
      <c r="C1266">
        <v>0.1221144120281296</v>
      </c>
      <c r="D1266">
        <v>0.5</v>
      </c>
      <c r="E1266">
        <v>7.6499999999999999E-2</v>
      </c>
      <c r="F1266">
        <v>0.93528337640484205</v>
      </c>
      <c r="G1266">
        <v>8.0195870166664402</v>
      </c>
      <c r="H1266">
        <v>31.440303749542849</v>
      </c>
      <c r="I1266">
        <v>42.146311417571468</v>
      </c>
      <c r="J1266">
        <v>74.597996104671878</v>
      </c>
      <c r="K1266">
        <v>0.74723723146284216</v>
      </c>
      <c r="L1266">
        <v>44.345574816672723</v>
      </c>
      <c r="M1266">
        <v>1.0056894440981781</v>
      </c>
      <c r="N1266">
        <v>803.55147377651849</v>
      </c>
      <c r="O1266">
        <v>189.19839256741989</v>
      </c>
      <c r="P1266">
        <v>168.13770238868551</v>
      </c>
      <c r="Q1266">
        <v>-1.477480058877113E-2</v>
      </c>
      <c r="R1266">
        <v>12.58010028957982</v>
      </c>
      <c r="S1266">
        <v>0</v>
      </c>
      <c r="T1266">
        <v>-12.98168332796766</v>
      </c>
      <c r="U1266">
        <v>0</v>
      </c>
      <c r="V1266">
        <v>0</v>
      </c>
      <c r="W1266">
        <v>3.9856821449045818</v>
      </c>
      <c r="X1266" s="8">
        <v>7.9300167993883726</v>
      </c>
      <c r="Y1266">
        <v>-4.6500834901914523</v>
      </c>
      <c r="Z1266" s="9">
        <v>9.4003193119105273</v>
      </c>
      <c r="AA1266">
        <v>0.44474405499577652</v>
      </c>
      <c r="AB1266">
        <v>2.7350369226735189</v>
      </c>
      <c r="AC1266">
        <v>5277745390.0495548</v>
      </c>
      <c r="AH1266" s="8">
        <f t="shared" si="38"/>
        <v>7.9309669381225643</v>
      </c>
      <c r="AI1266" s="9">
        <f t="shared" si="39"/>
        <v>9.4012694506447243</v>
      </c>
    </row>
    <row r="1267" spans="1:35" x14ac:dyDescent="0.2">
      <c r="A1267" s="1">
        <v>1259</v>
      </c>
      <c r="B1267">
        <v>-3.5807207515377408E-2</v>
      </c>
      <c r="C1267">
        <v>0.1283726279456992</v>
      </c>
      <c r="D1267">
        <v>0.5</v>
      </c>
      <c r="E1267">
        <v>7.6499999999999999E-2</v>
      </c>
      <c r="F1267">
        <v>0.93528337640484205</v>
      </c>
      <c r="G1267">
        <v>8.1842093082544807</v>
      </c>
      <c r="H1267">
        <v>31.440303749542849</v>
      </c>
      <c r="I1267">
        <v>42.146311417571468</v>
      </c>
      <c r="J1267">
        <v>74.597996104671878</v>
      </c>
      <c r="K1267">
        <v>0.74723723146284216</v>
      </c>
      <c r="L1267">
        <v>44.345574816672723</v>
      </c>
      <c r="M1267">
        <v>1.0056894440981781</v>
      </c>
      <c r="N1267">
        <v>803.55147377651861</v>
      </c>
      <c r="O1267">
        <v>194.33795238972399</v>
      </c>
      <c r="P1267">
        <v>173.27726221098959</v>
      </c>
      <c r="Q1267">
        <v>-1.477480058877113E-2</v>
      </c>
      <c r="R1267">
        <v>19.989959476988179</v>
      </c>
      <c r="S1267">
        <v>0</v>
      </c>
      <c r="T1267">
        <v>-5.571824140559305</v>
      </c>
      <c r="U1267">
        <v>0</v>
      </c>
      <c r="V1267">
        <v>0</v>
      </c>
      <c r="W1267">
        <v>3.9856821449045818</v>
      </c>
      <c r="X1267" s="8">
        <v>15.339875986796731</v>
      </c>
      <c r="Y1267">
        <v>-4.6500834901914523</v>
      </c>
      <c r="Z1267" s="9">
        <v>14.937241976639051</v>
      </c>
      <c r="AA1267">
        <v>0.70670467105583901</v>
      </c>
      <c r="AB1267">
        <v>4.3460128292932874</v>
      </c>
      <c r="AC1267">
        <v>5277745390.0495548</v>
      </c>
      <c r="AH1267" s="8">
        <f t="shared" si="38"/>
        <v>15.340826125530924</v>
      </c>
      <c r="AI1267" s="9">
        <f t="shared" si="39"/>
        <v>14.938192115373248</v>
      </c>
    </row>
    <row r="1268" spans="1:35" x14ac:dyDescent="0.2">
      <c r="A1268" s="1">
        <v>1260</v>
      </c>
      <c r="B1268">
        <v>-5.9373397056265938E-2</v>
      </c>
      <c r="C1268">
        <v>0.1163807311063976</v>
      </c>
      <c r="D1268">
        <v>0.5</v>
      </c>
      <c r="E1268">
        <v>7.6499999999999999E-2</v>
      </c>
      <c r="F1268">
        <v>0.93528337640484205</v>
      </c>
      <c r="G1268">
        <v>7.8687626115959439</v>
      </c>
      <c r="H1268">
        <v>31.440303749542849</v>
      </c>
      <c r="I1268">
        <v>42.146311417571468</v>
      </c>
      <c r="J1268">
        <v>74.597996104671878</v>
      </c>
      <c r="K1268">
        <v>0.74723723146284216</v>
      </c>
      <c r="L1268">
        <v>44.345574816672723</v>
      </c>
      <c r="M1268">
        <v>1.0056894440981781</v>
      </c>
      <c r="N1268">
        <v>803.55147377651849</v>
      </c>
      <c r="O1268">
        <v>184.48960711044751</v>
      </c>
      <c r="P1268">
        <v>163.4289169317131</v>
      </c>
      <c r="Q1268">
        <v>-1.477480058877113E-2</v>
      </c>
      <c r="R1268">
        <v>16.322913848575819</v>
      </c>
      <c r="S1268">
        <v>0</v>
      </c>
      <c r="T1268">
        <v>-9.2388697689716661</v>
      </c>
      <c r="U1268">
        <v>0</v>
      </c>
      <c r="V1268">
        <v>0</v>
      </c>
      <c r="W1268">
        <v>3.9856821449045818</v>
      </c>
      <c r="X1268" s="8">
        <v>11.67283035838436</v>
      </c>
      <c r="Y1268">
        <v>-4.6500834901914523</v>
      </c>
      <c r="Z1268" s="9">
        <v>12.19708895361628</v>
      </c>
      <c r="AA1268">
        <v>0.57706367415651116</v>
      </c>
      <c r="AB1268">
        <v>3.5487612208030241</v>
      </c>
      <c r="AC1268">
        <v>5277745390.0495548</v>
      </c>
      <c r="AH1268" s="8">
        <f t="shared" si="38"/>
        <v>11.673780497118564</v>
      </c>
      <c r="AI1268" s="9">
        <f t="shared" si="39"/>
        <v>12.198039092350477</v>
      </c>
    </row>
    <row r="1269" spans="1:35" x14ac:dyDescent="0.2">
      <c r="A1269" s="1">
        <v>1261</v>
      </c>
      <c r="B1269">
        <v>-3.079747807273775E-2</v>
      </c>
      <c r="C1269">
        <v>0.12329402318174081</v>
      </c>
      <c r="D1269">
        <v>0.5</v>
      </c>
      <c r="E1269">
        <v>7.6499999999999999E-2</v>
      </c>
      <c r="F1269">
        <v>0.93528337640484205</v>
      </c>
      <c r="G1269">
        <v>8.0506166733366609</v>
      </c>
      <c r="H1269">
        <v>31.440303749542849</v>
      </c>
      <c r="I1269">
        <v>42.146311417571468</v>
      </c>
      <c r="J1269">
        <v>74.597996104671878</v>
      </c>
      <c r="K1269">
        <v>0.74723723146284216</v>
      </c>
      <c r="L1269">
        <v>44.345574816672723</v>
      </c>
      <c r="M1269">
        <v>1.0056894440981781</v>
      </c>
      <c r="N1269">
        <v>803.55147377651861</v>
      </c>
      <c r="O1269">
        <v>190.16714822732311</v>
      </c>
      <c r="P1269">
        <v>169.10645804858871</v>
      </c>
      <c r="Q1269">
        <v>-1.477480058877113E-2</v>
      </c>
      <c r="R1269">
        <v>20.769504529033441</v>
      </c>
      <c r="S1269">
        <v>0</v>
      </c>
      <c r="T1269">
        <v>-4.7922790885140447</v>
      </c>
      <c r="U1269">
        <v>0</v>
      </c>
      <c r="V1269">
        <v>0</v>
      </c>
      <c r="W1269">
        <v>3.9856821449045818</v>
      </c>
      <c r="X1269" s="8">
        <v>16.119421038841988</v>
      </c>
      <c r="Y1269">
        <v>-4.6500834901914523</v>
      </c>
      <c r="Z1269" s="9">
        <v>15.519747063129911</v>
      </c>
      <c r="AA1269">
        <v>0.73426391299492544</v>
      </c>
      <c r="AB1269">
        <v>4.5154935529086027</v>
      </c>
      <c r="AC1269">
        <v>5277745390.0495548</v>
      </c>
      <c r="AH1269" s="8">
        <f t="shared" si="38"/>
        <v>16.120371177576185</v>
      </c>
      <c r="AI1269" s="9">
        <f t="shared" si="39"/>
        <v>15.520697201864108</v>
      </c>
    </row>
    <row r="1270" spans="1:35" x14ac:dyDescent="0.2">
      <c r="A1270" s="1">
        <v>1262</v>
      </c>
      <c r="B1270">
        <v>-3.4738290659385128E-2</v>
      </c>
      <c r="C1270">
        <v>0.13441993004113281</v>
      </c>
      <c r="D1270">
        <v>0.5</v>
      </c>
      <c r="E1270">
        <v>7.6499999999999999E-2</v>
      </c>
      <c r="F1270">
        <v>0.93528337640484205</v>
      </c>
      <c r="G1270">
        <v>8.3432835143841473</v>
      </c>
      <c r="H1270">
        <v>31.440303749542849</v>
      </c>
      <c r="I1270">
        <v>42.146311417571468</v>
      </c>
      <c r="J1270">
        <v>74.597996104671878</v>
      </c>
      <c r="K1270">
        <v>0.74723723146284216</v>
      </c>
      <c r="L1270">
        <v>44.345574816672723</v>
      </c>
      <c r="M1270">
        <v>1.0056894440981781</v>
      </c>
      <c r="N1270">
        <v>803.55147377651849</v>
      </c>
      <c r="O1270">
        <v>199.30429923559879</v>
      </c>
      <c r="P1270">
        <v>178.24360905686439</v>
      </c>
      <c r="Q1270">
        <v>-1.477480058877113E-2</v>
      </c>
      <c r="R1270">
        <v>20.156289586363808</v>
      </c>
      <c r="S1270">
        <v>0</v>
      </c>
      <c r="T1270">
        <v>-5.4054940311836779</v>
      </c>
      <c r="U1270">
        <v>0</v>
      </c>
      <c r="V1270">
        <v>0</v>
      </c>
      <c r="W1270">
        <v>3.9856821449045818</v>
      </c>
      <c r="X1270" s="8">
        <v>15.50620609617236</v>
      </c>
      <c r="Y1270">
        <v>-4.6500834901914523</v>
      </c>
      <c r="Z1270" s="9">
        <v>15.06153002707781</v>
      </c>
      <c r="AA1270">
        <v>0.71258493636444542</v>
      </c>
      <c r="AB1270">
        <v>4.3821746229215517</v>
      </c>
      <c r="AC1270">
        <v>5277745390.0495548</v>
      </c>
      <c r="AH1270" s="8">
        <f t="shared" si="38"/>
        <v>15.507156234906553</v>
      </c>
      <c r="AI1270" s="9">
        <f t="shared" si="39"/>
        <v>15.062480165812007</v>
      </c>
    </row>
    <row r="1271" spans="1:35" x14ac:dyDescent="0.2">
      <c r="A1271" s="1">
        <v>1263</v>
      </c>
      <c r="B1271">
        <v>-7.8169563593354169E-2</v>
      </c>
      <c r="C1271">
        <v>0.114226721881204</v>
      </c>
      <c r="D1271">
        <v>0.5</v>
      </c>
      <c r="E1271">
        <v>7.6499999999999999E-2</v>
      </c>
      <c r="F1271">
        <v>0.93528337640484205</v>
      </c>
      <c r="G1271">
        <v>7.81210142581652</v>
      </c>
      <c r="H1271">
        <v>31.440303749542849</v>
      </c>
      <c r="I1271">
        <v>42.146311417571468</v>
      </c>
      <c r="J1271">
        <v>74.597996104671878</v>
      </c>
      <c r="K1271">
        <v>0.74723723146284216</v>
      </c>
      <c r="L1271">
        <v>44.345574816672723</v>
      </c>
      <c r="M1271">
        <v>1.0056894440981781</v>
      </c>
      <c r="N1271">
        <v>803.55147377651849</v>
      </c>
      <c r="O1271">
        <v>182.72062703425721</v>
      </c>
      <c r="P1271">
        <v>161.6599368555228</v>
      </c>
      <c r="Q1271">
        <v>-1.477480058877113E-2</v>
      </c>
      <c r="R1271">
        <v>13.398113459817621</v>
      </c>
      <c r="S1271">
        <v>0</v>
      </c>
      <c r="T1271">
        <v>-12.163670157729859</v>
      </c>
      <c r="U1271">
        <v>0</v>
      </c>
      <c r="V1271">
        <v>0</v>
      </c>
      <c r="W1271">
        <v>3.9856821449045818</v>
      </c>
      <c r="X1271" s="8">
        <v>8.7480299696261703</v>
      </c>
      <c r="Y1271">
        <v>-4.6500834901914523</v>
      </c>
      <c r="Z1271" s="9">
        <v>10.011569208539161</v>
      </c>
      <c r="AA1271">
        <v>0.47366325961236061</v>
      </c>
      <c r="AB1271">
        <v>2.912880991666098</v>
      </c>
      <c r="AC1271">
        <v>5277745390.0495548</v>
      </c>
      <c r="AH1271" s="8">
        <f t="shared" si="38"/>
        <v>8.7489801083603655</v>
      </c>
      <c r="AI1271" s="9">
        <f t="shared" si="39"/>
        <v>10.012519347273358</v>
      </c>
    </row>
    <row r="1272" spans="1:35" x14ac:dyDescent="0.2">
      <c r="A1272" s="1">
        <v>1264</v>
      </c>
      <c r="B1272">
        <v>-5.5278416348876203E-3</v>
      </c>
      <c r="C1272">
        <v>0.1327949495346</v>
      </c>
      <c r="D1272">
        <v>0.5</v>
      </c>
      <c r="E1272">
        <v>7.6499999999999999E-2</v>
      </c>
      <c r="F1272">
        <v>0.93528337640484205</v>
      </c>
      <c r="G1272">
        <v>8.3005384224450367</v>
      </c>
      <c r="H1272">
        <v>31.440303749542849</v>
      </c>
      <c r="I1272">
        <v>42.146311417571468</v>
      </c>
      <c r="J1272">
        <v>74.597996104671878</v>
      </c>
      <c r="K1272">
        <v>0.74723723146284216</v>
      </c>
      <c r="L1272">
        <v>44.345574816672723</v>
      </c>
      <c r="M1272">
        <v>1.0056894440981781</v>
      </c>
      <c r="N1272">
        <v>803.55147377651849</v>
      </c>
      <c r="O1272">
        <v>197.96978399460869</v>
      </c>
      <c r="P1272">
        <v>176.9090938158744</v>
      </c>
      <c r="Q1272">
        <v>-1.477480058877113E-2</v>
      </c>
      <c r="R1272">
        <v>24.701617086738612</v>
      </c>
      <c r="S1272">
        <v>0</v>
      </c>
      <c r="T1272">
        <v>-0.86016653080887506</v>
      </c>
      <c r="U1272">
        <v>0</v>
      </c>
      <c r="V1272">
        <v>0</v>
      </c>
      <c r="W1272">
        <v>3.9856821449045818</v>
      </c>
      <c r="X1272" s="8">
        <v>20.051533596547159</v>
      </c>
      <c r="Y1272">
        <v>-4.6500834901914523</v>
      </c>
      <c r="Z1272" s="9">
        <v>18.457967964549791</v>
      </c>
      <c r="AA1272">
        <v>0.87327581618794992</v>
      </c>
      <c r="AB1272">
        <v>5.3703733060008609</v>
      </c>
      <c r="AC1272">
        <v>5277745390.0495548</v>
      </c>
      <c r="AH1272" s="8">
        <f t="shared" si="38"/>
        <v>20.052483735281356</v>
      </c>
      <c r="AI1272" s="9">
        <f t="shared" si="39"/>
        <v>18.458918103283988</v>
      </c>
    </row>
    <row r="1273" spans="1:35" x14ac:dyDescent="0.2">
      <c r="A1273" s="1">
        <v>1265</v>
      </c>
      <c r="B1273">
        <v>-7.3771021571198928E-2</v>
      </c>
      <c r="C1273">
        <v>0.12757093196313679</v>
      </c>
      <c r="D1273">
        <v>0.5</v>
      </c>
      <c r="E1273">
        <v>7.6499999999999999E-2</v>
      </c>
      <c r="F1273">
        <v>0.93528337640484205</v>
      </c>
      <c r="G1273">
        <v>8.1631207054410453</v>
      </c>
      <c r="H1273">
        <v>31.440303749542849</v>
      </c>
      <c r="I1273">
        <v>42.146311417571468</v>
      </c>
      <c r="J1273">
        <v>74.597996104671878</v>
      </c>
      <c r="K1273">
        <v>0.74723723146284216</v>
      </c>
      <c r="L1273">
        <v>44.345574816672723</v>
      </c>
      <c r="M1273">
        <v>1.0056894440981781</v>
      </c>
      <c r="N1273">
        <v>803.55147377651849</v>
      </c>
      <c r="O1273">
        <v>193.67955956404461</v>
      </c>
      <c r="P1273">
        <v>172.61886938531021</v>
      </c>
      <c r="Q1273">
        <v>-1.477480058877113E-2</v>
      </c>
      <c r="R1273">
        <v>14.082553948838839</v>
      </c>
      <c r="S1273">
        <v>0</v>
      </c>
      <c r="T1273">
        <v>-11.479229668708649</v>
      </c>
      <c r="U1273">
        <v>0</v>
      </c>
      <c r="V1273">
        <v>0</v>
      </c>
      <c r="W1273">
        <v>3.9856821449045818</v>
      </c>
      <c r="X1273" s="8">
        <v>9.4324704586473871</v>
      </c>
      <c r="Y1273">
        <v>-4.6500834901914523</v>
      </c>
      <c r="Z1273" s="9">
        <v>10.52300862465645</v>
      </c>
      <c r="AA1273">
        <v>0.49786027167773539</v>
      </c>
      <c r="AB1273">
        <v>3.0616850525046519</v>
      </c>
      <c r="AC1273">
        <v>5277745390.0495548</v>
      </c>
      <c r="AH1273" s="8">
        <f t="shared" si="38"/>
        <v>9.4334205973815841</v>
      </c>
      <c r="AI1273" s="9">
        <f t="shared" si="39"/>
        <v>10.523958763390647</v>
      </c>
    </row>
    <row r="1274" spans="1:35" x14ac:dyDescent="0.2">
      <c r="A1274" s="1">
        <v>1266</v>
      </c>
      <c r="B1274">
        <v>-1.2079433495666319E-2</v>
      </c>
      <c r="C1274">
        <v>0.12737769092472001</v>
      </c>
      <c r="D1274">
        <v>0.5</v>
      </c>
      <c r="E1274">
        <v>7.6499999999999999E-2</v>
      </c>
      <c r="F1274">
        <v>0.93528337640484205</v>
      </c>
      <c r="G1274">
        <v>8.1580375023377911</v>
      </c>
      <c r="H1274">
        <v>31.440303749542849</v>
      </c>
      <c r="I1274">
        <v>42.146311417571468</v>
      </c>
      <c r="J1274">
        <v>74.597996104671878</v>
      </c>
      <c r="K1274">
        <v>0.74723723146284216</v>
      </c>
      <c r="L1274">
        <v>44.345574816672723</v>
      </c>
      <c r="M1274">
        <v>1.0056894440981781</v>
      </c>
      <c r="N1274">
        <v>803.55147377651849</v>
      </c>
      <c r="O1274">
        <v>193.52086036124479</v>
      </c>
      <c r="P1274">
        <v>172.46017018251041</v>
      </c>
      <c r="Q1274">
        <v>-1.477480058877113E-2</v>
      </c>
      <c r="R1274">
        <v>23.682148655046419</v>
      </c>
      <c r="S1274">
        <v>0</v>
      </c>
      <c r="T1274">
        <v>-1.8796349625010651</v>
      </c>
      <c r="U1274">
        <v>0</v>
      </c>
      <c r="V1274">
        <v>0</v>
      </c>
      <c r="W1274">
        <v>3.9856821449045818</v>
      </c>
      <c r="X1274" s="8">
        <v>19.03206516485497</v>
      </c>
      <c r="Y1274">
        <v>-4.6500834901914523</v>
      </c>
      <c r="Z1274" s="9">
        <v>17.696183196088359</v>
      </c>
      <c r="AA1274">
        <v>0.83723456740501889</v>
      </c>
      <c r="AB1274">
        <v>5.1487308915530399</v>
      </c>
      <c r="AC1274">
        <v>5277745390.0495548</v>
      </c>
      <c r="AH1274" s="8">
        <f t="shared" si="38"/>
        <v>19.033015303589163</v>
      </c>
      <c r="AI1274" s="9">
        <f t="shared" si="39"/>
        <v>17.697133334822556</v>
      </c>
    </row>
    <row r="1275" spans="1:35" x14ac:dyDescent="0.2">
      <c r="A1275" s="1">
        <v>1267</v>
      </c>
      <c r="B1275">
        <v>-2.3557252371965959E-2</v>
      </c>
      <c r="C1275">
        <v>0.130817821091364</v>
      </c>
      <c r="D1275">
        <v>0.5</v>
      </c>
      <c r="E1275">
        <v>7.6499999999999999E-2</v>
      </c>
      <c r="F1275">
        <v>0.93528337640484205</v>
      </c>
      <c r="G1275">
        <v>8.2485300834269406</v>
      </c>
      <c r="H1275">
        <v>31.440303749542849</v>
      </c>
      <c r="I1275">
        <v>42.146311417571468</v>
      </c>
      <c r="J1275">
        <v>74.597996104671878</v>
      </c>
      <c r="K1275">
        <v>0.74723723146284216</v>
      </c>
      <c r="L1275">
        <v>44.345574816672723</v>
      </c>
      <c r="M1275">
        <v>1.0056894440981781</v>
      </c>
      <c r="N1275">
        <v>803.55147377651849</v>
      </c>
      <c r="O1275">
        <v>196.34606726060119</v>
      </c>
      <c r="P1275">
        <v>175.28537708186681</v>
      </c>
      <c r="Q1275">
        <v>-1.477480058877113E-2</v>
      </c>
      <c r="R1275">
        <v>21.896128668191281</v>
      </c>
      <c r="S1275">
        <v>0</v>
      </c>
      <c r="T1275">
        <v>-3.6656549493562052</v>
      </c>
      <c r="U1275">
        <v>0</v>
      </c>
      <c r="V1275">
        <v>0</v>
      </c>
      <c r="W1275">
        <v>3.9856821449045818</v>
      </c>
      <c r="X1275" s="8">
        <v>17.246045177999829</v>
      </c>
      <c r="Y1275">
        <v>-4.6500834901914523</v>
      </c>
      <c r="Z1275" s="9">
        <v>16.361602565773421</v>
      </c>
      <c r="AA1275">
        <v>0.77409343554016397</v>
      </c>
      <c r="AB1275">
        <v>4.7604326668776924</v>
      </c>
      <c r="AC1275">
        <v>5277745390.0495548</v>
      </c>
      <c r="AH1275" s="8">
        <f t="shared" si="38"/>
        <v>17.246995316734026</v>
      </c>
      <c r="AI1275" s="9">
        <f t="shared" si="39"/>
        <v>16.362552704507618</v>
      </c>
    </row>
    <row r="1276" spans="1:35" x14ac:dyDescent="0.2">
      <c r="A1276" s="1">
        <v>1268</v>
      </c>
      <c r="B1276">
        <v>-1.243630415549995E-2</v>
      </c>
      <c r="C1276">
        <v>0.1346254800057344</v>
      </c>
      <c r="D1276">
        <v>0.5</v>
      </c>
      <c r="E1276">
        <v>7.6499999999999999E-2</v>
      </c>
      <c r="F1276">
        <v>0.93528337640484205</v>
      </c>
      <c r="G1276">
        <v>8.3486905036370374</v>
      </c>
      <c r="H1276">
        <v>31.440303749542849</v>
      </c>
      <c r="I1276">
        <v>42.146311417571468</v>
      </c>
      <c r="J1276">
        <v>74.597996104671878</v>
      </c>
      <c r="K1276">
        <v>0.74723723146284216</v>
      </c>
      <c r="L1276">
        <v>44.345574816672723</v>
      </c>
      <c r="M1276">
        <v>1.0056894440981781</v>
      </c>
      <c r="N1276">
        <v>803.55147377651849</v>
      </c>
      <c r="O1276">
        <v>199.47310714402789</v>
      </c>
      <c r="P1276">
        <v>178.41241696529349</v>
      </c>
      <c r="Q1276">
        <v>-1.477480058877113E-2</v>
      </c>
      <c r="R1276">
        <v>23.6266173613351</v>
      </c>
      <c r="S1276">
        <v>0</v>
      </c>
      <c r="T1276">
        <v>-1.935166256212379</v>
      </c>
      <c r="U1276">
        <v>0</v>
      </c>
      <c r="V1276">
        <v>0</v>
      </c>
      <c r="W1276">
        <v>3.9856821449045818</v>
      </c>
      <c r="X1276" s="8">
        <v>18.976533871143651</v>
      </c>
      <c r="Y1276">
        <v>-4.6500834901914523</v>
      </c>
      <c r="Z1276" s="9">
        <v>17.654688145915959</v>
      </c>
      <c r="AA1276">
        <v>0.83527137059610401</v>
      </c>
      <c r="AB1276">
        <v>5.1366578448230316</v>
      </c>
      <c r="AC1276">
        <v>5277745390.0495548</v>
      </c>
      <c r="AH1276" s="8">
        <f t="shared" si="38"/>
        <v>18.977484009877845</v>
      </c>
      <c r="AI1276" s="9">
        <f t="shared" si="39"/>
        <v>17.655638284650156</v>
      </c>
    </row>
    <row r="1277" spans="1:35" x14ac:dyDescent="0.2">
      <c r="A1277" s="1">
        <v>1269</v>
      </c>
      <c r="B1277">
        <v>-2.5370017135610341E-2</v>
      </c>
      <c r="C1277">
        <v>0.12104639093932321</v>
      </c>
      <c r="D1277">
        <v>0.5</v>
      </c>
      <c r="E1277">
        <v>7.6499999999999999E-2</v>
      </c>
      <c r="F1277">
        <v>0.93528337640484205</v>
      </c>
      <c r="G1277">
        <v>7.9914927352578911</v>
      </c>
      <c r="H1277">
        <v>31.440303749542849</v>
      </c>
      <c r="I1277">
        <v>42.146311417571468</v>
      </c>
      <c r="J1277">
        <v>74.597996104671878</v>
      </c>
      <c r="K1277">
        <v>0.74723723146284216</v>
      </c>
      <c r="L1277">
        <v>44.345574816672723</v>
      </c>
      <c r="M1277">
        <v>1.0056894440981781</v>
      </c>
      <c r="N1277">
        <v>803.55147377651861</v>
      </c>
      <c r="O1277">
        <v>188.3212802482376</v>
      </c>
      <c r="P1277">
        <v>167.26059006950331</v>
      </c>
      <c r="Q1277">
        <v>-1.477480058877113E-2</v>
      </c>
      <c r="R1277">
        <v>21.614051199098181</v>
      </c>
      <c r="S1277">
        <v>0</v>
      </c>
      <c r="T1277">
        <v>-3.947732418449303</v>
      </c>
      <c r="U1277">
        <v>0</v>
      </c>
      <c r="V1277">
        <v>0</v>
      </c>
      <c r="W1277">
        <v>3.9856821449045818</v>
      </c>
      <c r="X1277" s="8">
        <v>16.963967708906729</v>
      </c>
      <c r="Y1277">
        <v>-4.6500834901914523</v>
      </c>
      <c r="Z1277" s="9">
        <v>16.150823778710251</v>
      </c>
      <c r="AA1277">
        <v>0.76412115594464103</v>
      </c>
      <c r="AB1277">
        <v>4.6991062644432882</v>
      </c>
      <c r="AC1277">
        <v>5277745390.0495548</v>
      </c>
      <c r="AH1277" s="8">
        <f t="shared" si="38"/>
        <v>16.964917847640926</v>
      </c>
      <c r="AI1277" s="9">
        <f t="shared" si="39"/>
        <v>16.151773917444448</v>
      </c>
    </row>
    <row r="1278" spans="1:35" x14ac:dyDescent="0.2">
      <c r="A1278" s="1">
        <v>1270</v>
      </c>
      <c r="B1278">
        <v>-2.9587547847008691E-2</v>
      </c>
      <c r="C1278">
        <v>0.1268478019482176</v>
      </c>
      <c r="D1278">
        <v>0.5</v>
      </c>
      <c r="E1278">
        <v>7.6499999999999999E-2</v>
      </c>
      <c r="F1278">
        <v>0.93528337640484205</v>
      </c>
      <c r="G1278">
        <v>8.1440987794256952</v>
      </c>
      <c r="H1278">
        <v>31.440303749542849</v>
      </c>
      <c r="I1278">
        <v>42.146311417571468</v>
      </c>
      <c r="J1278">
        <v>74.597996104671878</v>
      </c>
      <c r="K1278">
        <v>0.74723723146284216</v>
      </c>
      <c r="L1278">
        <v>44.345574816672723</v>
      </c>
      <c r="M1278">
        <v>1.0056894440981781</v>
      </c>
      <c r="N1278">
        <v>803.55147377651849</v>
      </c>
      <c r="O1278">
        <v>193.08568903929219</v>
      </c>
      <c r="P1278">
        <v>172.02499886055779</v>
      </c>
      <c r="Q1278">
        <v>-1.477480058877113E-2</v>
      </c>
      <c r="R1278">
        <v>20.95777719556893</v>
      </c>
      <c r="S1278">
        <v>0</v>
      </c>
      <c r="T1278">
        <v>-4.6040064219785597</v>
      </c>
      <c r="U1278">
        <v>0</v>
      </c>
      <c r="V1278">
        <v>0</v>
      </c>
      <c r="W1278">
        <v>3.9856821449045818</v>
      </c>
      <c r="X1278" s="8">
        <v>16.307693705377471</v>
      </c>
      <c r="Y1278">
        <v>-4.6500834901914523</v>
      </c>
      <c r="Z1278" s="9">
        <v>15.660431409232009</v>
      </c>
      <c r="AA1278">
        <v>0.74091991312468719</v>
      </c>
      <c r="AB1278">
        <v>4.5564258732122234</v>
      </c>
      <c r="AC1278">
        <v>5277745390.0495548</v>
      </c>
      <c r="AH1278" s="8">
        <f t="shared" si="38"/>
        <v>16.308643844111675</v>
      </c>
      <c r="AI1278" s="9">
        <f t="shared" si="39"/>
        <v>15.661381547966206</v>
      </c>
    </row>
    <row r="1279" spans="1:35" x14ac:dyDescent="0.2">
      <c r="A1279" s="1">
        <v>1271</v>
      </c>
      <c r="B1279">
        <v>-3.2465648568137627E-2</v>
      </c>
      <c r="C1279">
        <v>0.12404482828247521</v>
      </c>
      <c r="D1279">
        <v>0.5</v>
      </c>
      <c r="E1279">
        <v>7.6499999999999999E-2</v>
      </c>
      <c r="F1279">
        <v>0.93528337640484205</v>
      </c>
      <c r="G1279">
        <v>8.0703665921388996</v>
      </c>
      <c r="H1279">
        <v>31.440303749542849</v>
      </c>
      <c r="I1279">
        <v>42.146311417571468</v>
      </c>
      <c r="J1279">
        <v>74.597996104671878</v>
      </c>
      <c r="K1279">
        <v>0.74723723146284216</v>
      </c>
      <c r="L1279">
        <v>44.345574816672723</v>
      </c>
      <c r="M1279">
        <v>1.0056894440981781</v>
      </c>
      <c r="N1279">
        <v>803.55147377651849</v>
      </c>
      <c r="O1279">
        <v>190.78374691630131</v>
      </c>
      <c r="P1279">
        <v>169.72305673756679</v>
      </c>
      <c r="Q1279">
        <v>-1.477480058877113E-2</v>
      </c>
      <c r="R1279">
        <v>20.509926827174219</v>
      </c>
      <c r="S1279">
        <v>0</v>
      </c>
      <c r="T1279">
        <v>-5.0518567903732636</v>
      </c>
      <c r="U1279">
        <v>0</v>
      </c>
      <c r="V1279">
        <v>0</v>
      </c>
      <c r="W1279">
        <v>3.9856821449045818</v>
      </c>
      <c r="X1279" s="8">
        <v>15.85984333698277</v>
      </c>
      <c r="Y1279">
        <v>-4.6500834901914523</v>
      </c>
      <c r="Z1279" s="9">
        <v>15.32578093984314</v>
      </c>
      <c r="AA1279">
        <v>0.72508706725809313</v>
      </c>
      <c r="AB1279">
        <v>4.4590588200729862</v>
      </c>
      <c r="AC1279">
        <v>5277745390.0495548</v>
      </c>
      <c r="AH1279" s="8">
        <f t="shared" si="38"/>
        <v>15.860793475716964</v>
      </c>
      <c r="AI1279" s="9">
        <f t="shared" si="39"/>
        <v>15.326731078577337</v>
      </c>
    </row>
    <row r="1280" spans="1:35" x14ac:dyDescent="0.2">
      <c r="A1280" s="1">
        <v>1272</v>
      </c>
      <c r="B1280">
        <v>-4.1655731171026479E-2</v>
      </c>
      <c r="C1280">
        <v>0.1196104711809472</v>
      </c>
      <c r="D1280">
        <v>0.5</v>
      </c>
      <c r="E1280">
        <v>7.6499999999999999E-2</v>
      </c>
      <c r="F1280">
        <v>0.93528337640484205</v>
      </c>
      <c r="G1280">
        <v>7.9537208839389271</v>
      </c>
      <c r="H1280">
        <v>31.440303749542849</v>
      </c>
      <c r="I1280">
        <v>42.146311417571468</v>
      </c>
      <c r="J1280">
        <v>74.597996104671878</v>
      </c>
      <c r="K1280">
        <v>0.74723723146284216</v>
      </c>
      <c r="L1280">
        <v>44.345574816672723</v>
      </c>
      <c r="M1280">
        <v>1.0056894440981781</v>
      </c>
      <c r="N1280">
        <v>803.55147377651861</v>
      </c>
      <c r="O1280">
        <v>187.14203114667129</v>
      </c>
      <c r="P1280">
        <v>166.081340967937</v>
      </c>
      <c r="Q1280">
        <v>-1.477480058877113E-2</v>
      </c>
      <c r="R1280">
        <v>19.07989282973055</v>
      </c>
      <c r="S1280">
        <v>0</v>
      </c>
      <c r="T1280">
        <v>-6.4818907878169343</v>
      </c>
      <c r="U1280">
        <v>0</v>
      </c>
      <c r="V1280">
        <v>0</v>
      </c>
      <c r="W1280">
        <v>3.9856821449045818</v>
      </c>
      <c r="X1280" s="8">
        <v>14.4298093395391</v>
      </c>
      <c r="Y1280">
        <v>-4.6500834901914523</v>
      </c>
      <c r="Z1280" s="9">
        <v>14.257206294695591</v>
      </c>
      <c r="AA1280">
        <v>0.674531101553136</v>
      </c>
      <c r="AB1280">
        <v>4.148155433481822</v>
      </c>
      <c r="AC1280">
        <v>5277745390.0495548</v>
      </c>
      <c r="AH1280" s="8">
        <f t="shared" si="38"/>
        <v>14.430759478273295</v>
      </c>
      <c r="AI1280" s="9">
        <f t="shared" si="39"/>
        <v>14.258156433429788</v>
      </c>
    </row>
    <row r="1281" spans="1:35" x14ac:dyDescent="0.2">
      <c r="A1281" s="1">
        <v>1273</v>
      </c>
      <c r="B1281">
        <v>-3.2071115372754332E-2</v>
      </c>
      <c r="C1281">
        <v>0.12906713792054639</v>
      </c>
      <c r="D1281">
        <v>0.5</v>
      </c>
      <c r="E1281">
        <v>7.6499999999999999E-2</v>
      </c>
      <c r="F1281">
        <v>0.93528337640484205</v>
      </c>
      <c r="G1281">
        <v>8.2024783844730109</v>
      </c>
      <c r="H1281">
        <v>31.440303749542849</v>
      </c>
      <c r="I1281">
        <v>42.146311417571468</v>
      </c>
      <c r="J1281">
        <v>74.597996104671878</v>
      </c>
      <c r="K1281">
        <v>0.74723723146284216</v>
      </c>
      <c r="L1281">
        <v>44.345574816672723</v>
      </c>
      <c r="M1281">
        <v>1.0056894440981781</v>
      </c>
      <c r="N1281">
        <v>803.55147377651849</v>
      </c>
      <c r="O1281">
        <v>194.9083187065672</v>
      </c>
      <c r="P1281">
        <v>173.8476285278328</v>
      </c>
      <c r="Q1281">
        <v>-1.477480058877113E-2</v>
      </c>
      <c r="R1281">
        <v>20.571318645604759</v>
      </c>
      <c r="S1281">
        <v>0</v>
      </c>
      <c r="T1281">
        <v>-4.9904649719427248</v>
      </c>
      <c r="U1281">
        <v>0</v>
      </c>
      <c r="V1281">
        <v>0</v>
      </c>
      <c r="W1281">
        <v>3.9856821449045818</v>
      </c>
      <c r="X1281" s="8">
        <v>15.92123515541331</v>
      </c>
      <c r="Y1281">
        <v>-4.6500834901914523</v>
      </c>
      <c r="Z1281" s="9">
        <v>15.37165519228164</v>
      </c>
      <c r="AA1281">
        <v>0.72725745109000717</v>
      </c>
      <c r="AB1281">
        <v>4.4724060022331047</v>
      </c>
      <c r="AC1281">
        <v>5277745390.0495548</v>
      </c>
      <c r="AH1281" s="8">
        <f t="shared" si="38"/>
        <v>15.922185294147503</v>
      </c>
      <c r="AI1281" s="9">
        <f t="shared" si="39"/>
        <v>15.372605331015837</v>
      </c>
    </row>
    <row r="1282" spans="1:35" x14ac:dyDescent="0.2">
      <c r="A1282" s="1">
        <v>1274</v>
      </c>
      <c r="B1282">
        <v>-8.1707078991820559E-2</v>
      </c>
      <c r="C1282">
        <v>0.1181722043728272</v>
      </c>
      <c r="D1282">
        <v>0.5</v>
      </c>
      <c r="E1282">
        <v>7.6499999999999999E-2</v>
      </c>
      <c r="F1282">
        <v>0.93528337640484205</v>
      </c>
      <c r="G1282">
        <v>7.9158872935057492</v>
      </c>
      <c r="H1282">
        <v>31.440303749542849</v>
      </c>
      <c r="I1282">
        <v>42.146311417571468</v>
      </c>
      <c r="J1282">
        <v>74.597996104671878</v>
      </c>
      <c r="K1282">
        <v>0.74723723146284216</v>
      </c>
      <c r="L1282">
        <v>44.345574816672723</v>
      </c>
      <c r="M1282">
        <v>1.0056894440981781</v>
      </c>
      <c r="N1282">
        <v>803.55147377651849</v>
      </c>
      <c r="O1282">
        <v>185.96085453050279</v>
      </c>
      <c r="P1282">
        <v>164.90016435176841</v>
      </c>
      <c r="Q1282">
        <v>-1.477480058877113E-2</v>
      </c>
      <c r="R1282">
        <v>12.847654067352829</v>
      </c>
      <c r="S1282">
        <v>0</v>
      </c>
      <c r="T1282">
        <v>-12.714129550194651</v>
      </c>
      <c r="U1282">
        <v>0</v>
      </c>
      <c r="V1282">
        <v>0</v>
      </c>
      <c r="W1282">
        <v>3.9856821449045818</v>
      </c>
      <c r="X1282" s="8">
        <v>8.1975705771613789</v>
      </c>
      <c r="Y1282">
        <v>-4.6500834901914523</v>
      </c>
      <c r="Z1282" s="9">
        <v>9.6002454560810531</v>
      </c>
      <c r="AA1282">
        <v>0.45420287879822008</v>
      </c>
      <c r="AB1282">
        <v>2.793205732473556</v>
      </c>
      <c r="AC1282">
        <v>5277745390.0495548</v>
      </c>
      <c r="AH1282" s="8">
        <f t="shared" si="38"/>
        <v>8.1985207158955742</v>
      </c>
      <c r="AI1282" s="9">
        <f t="shared" si="39"/>
        <v>9.6011955948152501</v>
      </c>
    </row>
    <row r="1283" spans="1:35" x14ac:dyDescent="0.2">
      <c r="A1283" s="1">
        <v>1275</v>
      </c>
      <c r="B1283">
        <v>1.519622421909545E-3</v>
      </c>
      <c r="C1283">
        <v>0.1425901743936776</v>
      </c>
      <c r="D1283">
        <v>0.5</v>
      </c>
      <c r="E1283">
        <v>7.6499999999999999E-2</v>
      </c>
      <c r="F1283">
        <v>0.93528337640484205</v>
      </c>
      <c r="G1283">
        <v>8.5582016900856512</v>
      </c>
      <c r="H1283">
        <v>31.440303749542849</v>
      </c>
      <c r="I1283">
        <v>42.146311417571468</v>
      </c>
      <c r="J1283">
        <v>74.597996104671878</v>
      </c>
      <c r="K1283">
        <v>0.74723723146284216</v>
      </c>
      <c r="L1283">
        <v>44.345574816672723</v>
      </c>
      <c r="M1283">
        <v>1.0056894440981781</v>
      </c>
      <c r="N1283">
        <v>803.55147377651849</v>
      </c>
      <c r="O1283">
        <v>206.01411241012619</v>
      </c>
      <c r="P1283">
        <v>184.95342223139181</v>
      </c>
      <c r="Q1283">
        <v>-1.477480058877113E-2</v>
      </c>
      <c r="R1283">
        <v>25.7982463154916</v>
      </c>
      <c r="S1283">
        <v>0</v>
      </c>
      <c r="T1283">
        <v>0.23646269794411129</v>
      </c>
      <c r="U1283">
        <v>0</v>
      </c>
      <c r="V1283">
        <v>0</v>
      </c>
      <c r="W1283">
        <v>3.9856821449045818</v>
      </c>
      <c r="X1283" s="8">
        <v>21.14816282530014</v>
      </c>
      <c r="Y1283">
        <v>-4.6500834901914523</v>
      </c>
      <c r="Z1283" s="9">
        <v>19.277410153384409</v>
      </c>
      <c r="AA1283">
        <v>0.91204492921532976</v>
      </c>
      <c r="AB1283">
        <v>5.6087912328918543</v>
      </c>
      <c r="AC1283">
        <v>5277745390.0495548</v>
      </c>
      <c r="AH1283" s="8">
        <f t="shared" si="38"/>
        <v>21.149112964034344</v>
      </c>
      <c r="AI1283" s="9">
        <f t="shared" si="39"/>
        <v>19.278360292118606</v>
      </c>
    </row>
    <row r="1284" spans="1:35" x14ac:dyDescent="0.2">
      <c r="A1284" s="1">
        <v>1276</v>
      </c>
      <c r="B1284">
        <v>-3.4732055793055668E-2</v>
      </c>
      <c r="C1284">
        <v>0.12318462334734</v>
      </c>
      <c r="D1284">
        <v>0.5</v>
      </c>
      <c r="E1284">
        <v>7.6499999999999999E-2</v>
      </c>
      <c r="F1284">
        <v>0.93528337640484205</v>
      </c>
      <c r="G1284">
        <v>8.047738912058426</v>
      </c>
      <c r="H1284">
        <v>31.440303749542849</v>
      </c>
      <c r="I1284">
        <v>42.146311417571468</v>
      </c>
      <c r="J1284">
        <v>74.597996104671878</v>
      </c>
      <c r="K1284">
        <v>0.74723723146284216</v>
      </c>
      <c r="L1284">
        <v>44.345574816672723</v>
      </c>
      <c r="M1284">
        <v>1.0056894440981781</v>
      </c>
      <c r="N1284">
        <v>803.55147377651849</v>
      </c>
      <c r="O1284">
        <v>190.0773036133215</v>
      </c>
      <c r="P1284">
        <v>169.0166134345871</v>
      </c>
      <c r="Q1284">
        <v>-1.477480058877113E-2</v>
      </c>
      <c r="R1284">
        <v>20.157259770333411</v>
      </c>
      <c r="S1284">
        <v>0</v>
      </c>
      <c r="T1284">
        <v>-5.4045238472140751</v>
      </c>
      <c r="U1284">
        <v>0</v>
      </c>
      <c r="V1284">
        <v>0</v>
      </c>
      <c r="W1284">
        <v>3.9856821449045818</v>
      </c>
      <c r="X1284" s="8">
        <v>15.507176280141961</v>
      </c>
      <c r="Y1284">
        <v>-4.6500834901914523</v>
      </c>
      <c r="Z1284" s="9">
        <v>15.06225498466126</v>
      </c>
      <c r="AA1284">
        <v>0.71261923526054338</v>
      </c>
      <c r="AB1284">
        <v>4.3823855504116009</v>
      </c>
      <c r="AC1284">
        <v>5277745390.0495548</v>
      </c>
      <c r="AH1284" s="8">
        <f t="shared" si="38"/>
        <v>15.508126418876156</v>
      </c>
      <c r="AI1284" s="9">
        <f t="shared" si="39"/>
        <v>15.063205123395457</v>
      </c>
    </row>
    <row r="1285" spans="1:35" x14ac:dyDescent="0.2">
      <c r="A1285" s="1">
        <v>1277</v>
      </c>
      <c r="B1285">
        <v>-2.2323071708268052E-2</v>
      </c>
      <c r="C1285">
        <v>0.12844597904814001</v>
      </c>
      <c r="D1285">
        <v>0.5</v>
      </c>
      <c r="E1285">
        <v>7.6499999999999999E-2</v>
      </c>
      <c r="F1285">
        <v>0.93528337640484205</v>
      </c>
      <c r="G1285">
        <v>8.1861388080885167</v>
      </c>
      <c r="H1285">
        <v>31.440303749542849</v>
      </c>
      <c r="I1285">
        <v>42.146311417571468</v>
      </c>
      <c r="J1285">
        <v>74.597996104671878</v>
      </c>
      <c r="K1285">
        <v>0.74723723146284216</v>
      </c>
      <c r="L1285">
        <v>44.345574816672723</v>
      </c>
      <c r="M1285">
        <v>1.0056894440981781</v>
      </c>
      <c r="N1285">
        <v>803.55147377651849</v>
      </c>
      <c r="O1285">
        <v>194.39819198260349</v>
      </c>
      <c r="P1285">
        <v>173.33750180386909</v>
      </c>
      <c r="Q1285">
        <v>-1.477480058877113E-2</v>
      </c>
      <c r="R1285">
        <v>22.088174853665262</v>
      </c>
      <c r="S1285">
        <v>0</v>
      </c>
      <c r="T1285">
        <v>-3.4736087638822228</v>
      </c>
      <c r="U1285">
        <v>0</v>
      </c>
      <c r="V1285">
        <v>0</v>
      </c>
      <c r="W1285">
        <v>3.9856821449045818</v>
      </c>
      <c r="X1285" s="8">
        <v>17.438091363473809</v>
      </c>
      <c r="Y1285">
        <v>-4.6500834901914523</v>
      </c>
      <c r="Z1285" s="9">
        <v>16.50510662572</v>
      </c>
      <c r="AA1285">
        <v>0.78088284081580539</v>
      </c>
      <c r="AB1285">
        <v>4.8021853871294544</v>
      </c>
      <c r="AC1285">
        <v>5277745390.0495548</v>
      </c>
      <c r="AH1285" s="8">
        <f t="shared" si="38"/>
        <v>17.439041502208006</v>
      </c>
      <c r="AI1285" s="9">
        <f t="shared" si="39"/>
        <v>16.506056764454197</v>
      </c>
    </row>
    <row r="1286" spans="1:35" x14ac:dyDescent="0.2">
      <c r="A1286" s="1">
        <v>1278</v>
      </c>
      <c r="B1286">
        <v>-1.6893953222837221E-2</v>
      </c>
      <c r="C1286">
        <v>0.1279748819892928</v>
      </c>
      <c r="D1286">
        <v>0.5</v>
      </c>
      <c r="E1286">
        <v>7.6499999999999999E-2</v>
      </c>
      <c r="F1286">
        <v>0.93528337640484205</v>
      </c>
      <c r="G1286">
        <v>8.1737466058364223</v>
      </c>
      <c r="H1286">
        <v>31.440303749542849</v>
      </c>
      <c r="I1286">
        <v>42.146311417571468</v>
      </c>
      <c r="J1286">
        <v>74.597996104671878</v>
      </c>
      <c r="K1286">
        <v>0.74723723146284216</v>
      </c>
      <c r="L1286">
        <v>44.345574816672723</v>
      </c>
      <c r="M1286">
        <v>1.0056894440981781</v>
      </c>
      <c r="N1286">
        <v>803.55147377651849</v>
      </c>
      <c r="O1286">
        <v>194.01130352302519</v>
      </c>
      <c r="P1286">
        <v>172.95061334429079</v>
      </c>
      <c r="Q1286">
        <v>-1.477480058877113E-2</v>
      </c>
      <c r="R1286">
        <v>22.932979448552739</v>
      </c>
      <c r="S1286">
        <v>0</v>
      </c>
      <c r="T1286">
        <v>-2.628804168994745</v>
      </c>
      <c r="U1286">
        <v>0</v>
      </c>
      <c r="V1286">
        <v>0</v>
      </c>
      <c r="W1286">
        <v>3.9856821449045818</v>
      </c>
      <c r="X1286" s="8">
        <v>18.282895958361291</v>
      </c>
      <c r="Y1286">
        <v>-4.6500834901914523</v>
      </c>
      <c r="Z1286" s="9">
        <v>17.136376072330801</v>
      </c>
      <c r="AA1286">
        <v>0.81074920217705249</v>
      </c>
      <c r="AB1286">
        <v>4.9858541740448779</v>
      </c>
      <c r="AC1286">
        <v>5277745390.0495548</v>
      </c>
      <c r="AH1286" s="8">
        <f t="shared" si="38"/>
        <v>18.283846097095484</v>
      </c>
      <c r="AI1286" s="9">
        <f t="shared" si="39"/>
        <v>17.137326211064998</v>
      </c>
    </row>
    <row r="1287" spans="1:35" x14ac:dyDescent="0.2">
      <c r="A1287" s="1">
        <v>1279</v>
      </c>
      <c r="B1287">
        <v>-4.240954306207928E-2</v>
      </c>
      <c r="C1287">
        <v>0.1221177502722656</v>
      </c>
      <c r="D1287">
        <v>0.5</v>
      </c>
      <c r="E1287">
        <v>7.6499999999999999E-2</v>
      </c>
      <c r="F1287">
        <v>0.93528337640484205</v>
      </c>
      <c r="G1287">
        <v>8.0196748291367648</v>
      </c>
      <c r="H1287">
        <v>31.440303749542849</v>
      </c>
      <c r="I1287">
        <v>42.146311417571468</v>
      </c>
      <c r="J1287">
        <v>74.597996104671878</v>
      </c>
      <c r="K1287">
        <v>0.74723723146284216</v>
      </c>
      <c r="L1287">
        <v>44.345574816672723</v>
      </c>
      <c r="M1287">
        <v>1.0056894440981781</v>
      </c>
      <c r="N1287">
        <v>803.55147377651849</v>
      </c>
      <c r="O1287">
        <v>189.2011341004166</v>
      </c>
      <c r="P1287">
        <v>168.14044392168219</v>
      </c>
      <c r="Q1287">
        <v>-1.477480058877113E-2</v>
      </c>
      <c r="R1287">
        <v>18.962595012239341</v>
      </c>
      <c r="S1287">
        <v>0</v>
      </c>
      <c r="T1287">
        <v>-6.5991886053081448</v>
      </c>
      <c r="U1287">
        <v>0</v>
      </c>
      <c r="V1287">
        <v>0</v>
      </c>
      <c r="W1287">
        <v>3.9856821449045818</v>
      </c>
      <c r="X1287" s="8">
        <v>14.312511522047879</v>
      </c>
      <c r="Y1287">
        <v>-4.6500834901914523</v>
      </c>
      <c r="Z1287" s="9">
        <v>14.169556998296819</v>
      </c>
      <c r="AA1287">
        <v>0.6703842739609579</v>
      </c>
      <c r="AB1287">
        <v>4.1226537399815548</v>
      </c>
      <c r="AC1287">
        <v>5277745390.0495548</v>
      </c>
      <c r="AH1287" s="8">
        <f t="shared" si="38"/>
        <v>14.313461660782085</v>
      </c>
      <c r="AI1287" s="9">
        <f t="shared" si="39"/>
        <v>14.170507137031016</v>
      </c>
    </row>
    <row r="1288" spans="1:35" x14ac:dyDescent="0.2">
      <c r="A1288" s="1">
        <v>1280</v>
      </c>
      <c r="B1288">
        <v>-3.5375772832590288E-2</v>
      </c>
      <c r="C1288">
        <v>0.126165445339736</v>
      </c>
      <c r="D1288">
        <v>0.5</v>
      </c>
      <c r="E1288">
        <v>7.6499999999999999E-2</v>
      </c>
      <c r="F1288">
        <v>0.93528337640484205</v>
      </c>
      <c r="G1288">
        <v>8.1261493973576968</v>
      </c>
      <c r="H1288">
        <v>31.440303749542849</v>
      </c>
      <c r="I1288">
        <v>42.146311417571468</v>
      </c>
      <c r="J1288">
        <v>74.597996104671878</v>
      </c>
      <c r="K1288">
        <v>0.74723723146284216</v>
      </c>
      <c r="L1288">
        <v>44.345574816672723</v>
      </c>
      <c r="M1288">
        <v>1.0056894440981781</v>
      </c>
      <c r="N1288">
        <v>803.55147377651849</v>
      </c>
      <c r="O1288">
        <v>192.52530367457669</v>
      </c>
      <c r="P1288">
        <v>171.46461349584229</v>
      </c>
      <c r="Q1288">
        <v>-1.477480058877113E-2</v>
      </c>
      <c r="R1288">
        <v>20.057093396314219</v>
      </c>
      <c r="S1288">
        <v>0</v>
      </c>
      <c r="T1288">
        <v>-5.5046902212332736</v>
      </c>
      <c r="U1288">
        <v>0</v>
      </c>
      <c r="V1288">
        <v>0</v>
      </c>
      <c r="W1288">
        <v>3.9856821449045818</v>
      </c>
      <c r="X1288" s="8">
        <v>15.407009906122759</v>
      </c>
      <c r="Y1288">
        <v>-4.6500834901914523</v>
      </c>
      <c r="Z1288" s="9">
        <v>14.987406940653489</v>
      </c>
      <c r="AA1288">
        <v>0.70907805527548229</v>
      </c>
      <c r="AB1288">
        <v>4.3606084003852423</v>
      </c>
      <c r="AC1288">
        <v>5277745390.0495548</v>
      </c>
      <c r="AH1288" s="8">
        <f t="shared" si="38"/>
        <v>15.407960044856964</v>
      </c>
      <c r="AI1288" s="9">
        <f t="shared" si="39"/>
        <v>14.988357079387686</v>
      </c>
    </row>
    <row r="1289" spans="1:35" x14ac:dyDescent="0.2">
      <c r="A1289" s="1">
        <v>1281</v>
      </c>
      <c r="B1289">
        <v>-4.983886224982869E-2</v>
      </c>
      <c r="C1289">
        <v>0.12150282761218879</v>
      </c>
      <c r="D1289">
        <v>0.5</v>
      </c>
      <c r="E1289">
        <v>7.6499999999999999E-2</v>
      </c>
      <c r="F1289">
        <v>0.93528337640484205</v>
      </c>
      <c r="G1289">
        <v>8.0034992962397524</v>
      </c>
      <c r="H1289">
        <v>31.440303749542849</v>
      </c>
      <c r="I1289">
        <v>42.146311417571468</v>
      </c>
      <c r="J1289">
        <v>74.597996104671878</v>
      </c>
      <c r="K1289">
        <v>0.74723723146284216</v>
      </c>
      <c r="L1289">
        <v>44.345574816672723</v>
      </c>
      <c r="M1289">
        <v>1.0056894440981781</v>
      </c>
      <c r="N1289">
        <v>803.55147377651849</v>
      </c>
      <c r="O1289">
        <v>188.6961288658286</v>
      </c>
      <c r="P1289">
        <v>167.63543868709419</v>
      </c>
      <c r="Q1289">
        <v>-1.477480058877113E-2</v>
      </c>
      <c r="R1289">
        <v>17.80654675071418</v>
      </c>
      <c r="S1289">
        <v>0</v>
      </c>
      <c r="T1289">
        <v>-7.755236866833302</v>
      </c>
      <c r="U1289">
        <v>0</v>
      </c>
      <c r="V1289">
        <v>0</v>
      </c>
      <c r="W1289">
        <v>3.9856821449045818</v>
      </c>
      <c r="X1289" s="8">
        <v>13.156463260522729</v>
      </c>
      <c r="Y1289">
        <v>-4.6500834901914523</v>
      </c>
      <c r="Z1289" s="9">
        <v>13.305714695917329</v>
      </c>
      <c r="AA1289">
        <v>0.6295145209568912</v>
      </c>
      <c r="AB1289">
        <v>3.8713175338399548</v>
      </c>
      <c r="AC1289">
        <v>5277745390.0495548</v>
      </c>
      <c r="AH1289" s="8">
        <f t="shared" ref="AH1289:AH1352" si="40">(R1289+$AF$16/$AF$17)+Y1289</f>
        <v>13.157413399256924</v>
      </c>
      <c r="AI1289" s="9">
        <f t="shared" ref="AI1289:AI1352" si="41">Z1289+$AF$16/$AF$17</f>
        <v>13.306664834651526</v>
      </c>
    </row>
    <row r="1290" spans="1:35" x14ac:dyDescent="0.2">
      <c r="A1290" s="1">
        <v>1282</v>
      </c>
      <c r="B1290">
        <v>-3.1796726069183122E-2</v>
      </c>
      <c r="C1290">
        <v>0.1248000533643496</v>
      </c>
      <c r="D1290">
        <v>0.5</v>
      </c>
      <c r="E1290">
        <v>7.6499999999999999E-2</v>
      </c>
      <c r="F1290">
        <v>0.93528337640484205</v>
      </c>
      <c r="G1290">
        <v>8.0902327784898507</v>
      </c>
      <c r="H1290">
        <v>31.440303749542849</v>
      </c>
      <c r="I1290">
        <v>42.146311417571468</v>
      </c>
      <c r="J1290">
        <v>74.597996104671878</v>
      </c>
      <c r="K1290">
        <v>0.74723723146284216</v>
      </c>
      <c r="L1290">
        <v>44.345574816672723</v>
      </c>
      <c r="M1290">
        <v>1.0056894440981781</v>
      </c>
      <c r="N1290">
        <v>803.55147377651849</v>
      </c>
      <c r="O1290">
        <v>191.4039755147906</v>
      </c>
      <c r="P1290">
        <v>170.3432853360562</v>
      </c>
      <c r="Q1290">
        <v>-1.477480058877113E-2</v>
      </c>
      <c r="R1290">
        <v>20.61401532740808</v>
      </c>
      <c r="S1290">
        <v>0</v>
      </c>
      <c r="T1290">
        <v>-4.9477682901394102</v>
      </c>
      <c r="U1290">
        <v>0</v>
      </c>
      <c r="V1290">
        <v>0</v>
      </c>
      <c r="W1290">
        <v>3.9856821449045818</v>
      </c>
      <c r="X1290" s="8">
        <v>15.96393183721662</v>
      </c>
      <c r="Y1290">
        <v>-4.6500834901914523</v>
      </c>
      <c r="Z1290" s="9">
        <v>15.403559742584999</v>
      </c>
      <c r="AA1290">
        <v>0.72876690609934447</v>
      </c>
      <c r="AB1290">
        <v>4.4816886787237236</v>
      </c>
      <c r="AC1290">
        <v>5277745390.0495548</v>
      </c>
      <c r="AH1290" s="8">
        <f t="shared" si="40"/>
        <v>15.964881975950824</v>
      </c>
      <c r="AI1290" s="9">
        <f t="shared" si="41"/>
        <v>15.404509881319196</v>
      </c>
    </row>
    <row r="1291" spans="1:35" x14ac:dyDescent="0.2">
      <c r="A1291" s="1">
        <v>1283</v>
      </c>
      <c r="B1291">
        <v>-5.6774347516882602E-2</v>
      </c>
      <c r="C1291">
        <v>0.12571483166160399</v>
      </c>
      <c r="D1291">
        <v>0.5</v>
      </c>
      <c r="E1291">
        <v>7.6499999999999999E-2</v>
      </c>
      <c r="F1291">
        <v>0.93528337640484205</v>
      </c>
      <c r="G1291">
        <v>8.1142960101796113</v>
      </c>
      <c r="H1291">
        <v>31.440303749542849</v>
      </c>
      <c r="I1291">
        <v>42.146311417571468</v>
      </c>
      <c r="J1291">
        <v>74.597996104671878</v>
      </c>
      <c r="K1291">
        <v>0.74723723146284216</v>
      </c>
      <c r="L1291">
        <v>44.345574816672723</v>
      </c>
      <c r="M1291">
        <v>1.0056894440981781</v>
      </c>
      <c r="N1291">
        <v>803.55147377651849</v>
      </c>
      <c r="O1291">
        <v>192.15523719141081</v>
      </c>
      <c r="P1291">
        <v>171.0945470126764</v>
      </c>
      <c r="Q1291">
        <v>-1.477480058877113E-2</v>
      </c>
      <c r="R1291">
        <v>16.727342117935461</v>
      </c>
      <c r="S1291">
        <v>0</v>
      </c>
      <c r="T1291">
        <v>-8.8344414996120246</v>
      </c>
      <c r="U1291">
        <v>0</v>
      </c>
      <c r="V1291">
        <v>0</v>
      </c>
      <c r="W1291">
        <v>3.9856821449045818</v>
      </c>
      <c r="X1291" s="8">
        <v>12.07725862774401</v>
      </c>
      <c r="Y1291">
        <v>-4.6500834901914523</v>
      </c>
      <c r="Z1291" s="9">
        <v>12.49929281393789</v>
      </c>
      <c r="AA1291">
        <v>0.59136141935166808</v>
      </c>
      <c r="AB1291">
        <v>3.6366878846459021</v>
      </c>
      <c r="AC1291">
        <v>5277745390.0495548</v>
      </c>
      <c r="AH1291" s="8">
        <f t="shared" si="40"/>
        <v>12.078208766478205</v>
      </c>
      <c r="AI1291" s="9">
        <f t="shared" si="41"/>
        <v>12.500242952672087</v>
      </c>
    </row>
    <row r="1292" spans="1:35" x14ac:dyDescent="0.2">
      <c r="A1292" s="1">
        <v>1284</v>
      </c>
      <c r="B1292">
        <v>-3.7239874368412439E-2</v>
      </c>
      <c r="C1292">
        <v>0.12548905313635919</v>
      </c>
      <c r="D1292">
        <v>0.5</v>
      </c>
      <c r="E1292">
        <v>7.6499999999999999E-2</v>
      </c>
      <c r="F1292">
        <v>0.93528337640484205</v>
      </c>
      <c r="G1292">
        <v>8.1083569088915244</v>
      </c>
      <c r="H1292">
        <v>31.440303749542849</v>
      </c>
      <c r="I1292">
        <v>42.146311417571468</v>
      </c>
      <c r="J1292">
        <v>74.597996104671878</v>
      </c>
      <c r="K1292">
        <v>0.74723723146284216</v>
      </c>
      <c r="L1292">
        <v>44.345574816672723</v>
      </c>
      <c r="M1292">
        <v>1.0056894440981781</v>
      </c>
      <c r="N1292">
        <v>803.55147377651849</v>
      </c>
      <c r="O1292">
        <v>191.9698165775535</v>
      </c>
      <c r="P1292">
        <v>170.9091263988191</v>
      </c>
      <c r="Q1292">
        <v>-1.477480058877113E-2</v>
      </c>
      <c r="R1292">
        <v>19.7670276062554</v>
      </c>
      <c r="S1292">
        <v>0</v>
      </c>
      <c r="T1292">
        <v>-5.7947560112920788</v>
      </c>
      <c r="U1292">
        <v>0</v>
      </c>
      <c r="V1292">
        <v>0</v>
      </c>
      <c r="W1292">
        <v>3.9856821449045818</v>
      </c>
      <c r="X1292" s="8">
        <v>15.11694411606395</v>
      </c>
      <c r="Y1292">
        <v>-4.6500834901914523</v>
      </c>
      <c r="Z1292" s="9">
        <v>14.770658982747859</v>
      </c>
      <c r="AA1292">
        <v>0.69882336471525164</v>
      </c>
      <c r="AB1292">
        <v>4.2975452587922893</v>
      </c>
      <c r="AC1292">
        <v>5277745390.0495548</v>
      </c>
      <c r="AH1292" s="8">
        <f t="shared" si="40"/>
        <v>15.117894254798145</v>
      </c>
      <c r="AI1292" s="9">
        <f t="shared" si="41"/>
        <v>14.771609121482056</v>
      </c>
    </row>
    <row r="1293" spans="1:35" x14ac:dyDescent="0.2">
      <c r="A1293" s="1">
        <v>1285</v>
      </c>
      <c r="B1293">
        <v>-1.408222386798475E-3</v>
      </c>
      <c r="C1293">
        <v>0.13855621995199119</v>
      </c>
      <c r="D1293">
        <v>0.5</v>
      </c>
      <c r="E1293">
        <v>7.6499999999999999E-2</v>
      </c>
      <c r="F1293">
        <v>0.93528337640484205</v>
      </c>
      <c r="G1293">
        <v>8.4520885688544389</v>
      </c>
      <c r="H1293">
        <v>31.440303749542849</v>
      </c>
      <c r="I1293">
        <v>42.146311417571468</v>
      </c>
      <c r="J1293">
        <v>74.597996104671878</v>
      </c>
      <c r="K1293">
        <v>0.74723723146284216</v>
      </c>
      <c r="L1293">
        <v>44.345574816672723</v>
      </c>
      <c r="M1293">
        <v>1.0056894440981781</v>
      </c>
      <c r="N1293">
        <v>803.55147377651849</v>
      </c>
      <c r="O1293">
        <v>202.70122732489131</v>
      </c>
      <c r="P1293">
        <v>181.6405371461569</v>
      </c>
      <c r="Q1293">
        <v>-1.477480058877113E-2</v>
      </c>
      <c r="R1293">
        <v>25.342655457758141</v>
      </c>
      <c r="S1293">
        <v>0</v>
      </c>
      <c r="T1293">
        <v>-0.219128159789343</v>
      </c>
      <c r="U1293">
        <v>0</v>
      </c>
      <c r="V1293">
        <v>0</v>
      </c>
      <c r="W1293">
        <v>3.9856821449045818</v>
      </c>
      <c r="X1293" s="8">
        <v>20.692571967566689</v>
      </c>
      <c r="Y1293">
        <v>-4.6500834901914523</v>
      </c>
      <c r="Z1293" s="9">
        <v>18.936975702171878</v>
      </c>
      <c r="AA1293">
        <v>0.89593843397099437</v>
      </c>
      <c r="AB1293">
        <v>5.5097413216152633</v>
      </c>
      <c r="AC1293">
        <v>5277745390.0495548</v>
      </c>
      <c r="AH1293" s="8">
        <f t="shared" si="40"/>
        <v>20.693522106300886</v>
      </c>
      <c r="AI1293" s="9">
        <f t="shared" si="41"/>
        <v>18.937925840906075</v>
      </c>
    </row>
    <row r="1294" spans="1:35" x14ac:dyDescent="0.2">
      <c r="A1294" s="1">
        <v>1286</v>
      </c>
      <c r="B1294">
        <v>-9.1673503360254163E-2</v>
      </c>
      <c r="C1294">
        <v>0.1169201754279752</v>
      </c>
      <c r="D1294">
        <v>0.5</v>
      </c>
      <c r="E1294">
        <v>7.6499999999999999E-2</v>
      </c>
      <c r="F1294">
        <v>0.93528337640484205</v>
      </c>
      <c r="G1294">
        <v>7.8829526877409588</v>
      </c>
      <c r="H1294">
        <v>31.440303749542849</v>
      </c>
      <c r="I1294">
        <v>42.146311417571468</v>
      </c>
      <c r="J1294">
        <v>74.597996104671878</v>
      </c>
      <c r="K1294">
        <v>0.74723723146284216</v>
      </c>
      <c r="L1294">
        <v>44.345574816672723</v>
      </c>
      <c r="M1294">
        <v>1.0056894440981781</v>
      </c>
      <c r="N1294">
        <v>803.55147377651861</v>
      </c>
      <c r="O1294">
        <v>184.9326257595431</v>
      </c>
      <c r="P1294">
        <v>163.8719355808087</v>
      </c>
      <c r="Q1294">
        <v>-1.477480058877113E-2</v>
      </c>
      <c r="R1294">
        <v>11.29681646385502</v>
      </c>
      <c r="S1294">
        <v>0</v>
      </c>
      <c r="T1294">
        <v>-14.264967153692471</v>
      </c>
      <c r="U1294">
        <v>0</v>
      </c>
      <c r="V1294">
        <v>0</v>
      </c>
      <c r="W1294">
        <v>3.9856821449045818</v>
      </c>
      <c r="X1294" s="8">
        <v>6.6467329736635659</v>
      </c>
      <c r="Y1294">
        <v>-4.6500834901914523</v>
      </c>
      <c r="Z1294" s="9">
        <v>8.4414018587948778</v>
      </c>
      <c r="AA1294">
        <v>0.39937614542226652</v>
      </c>
      <c r="AB1294">
        <v>2.4560384596378722</v>
      </c>
      <c r="AC1294">
        <v>5277745390.0495548</v>
      </c>
      <c r="AH1294" s="8">
        <f t="shared" si="40"/>
        <v>6.6476831123977647</v>
      </c>
      <c r="AI1294" s="9">
        <f t="shared" si="41"/>
        <v>8.4423519975290748</v>
      </c>
    </row>
    <row r="1295" spans="1:35" x14ac:dyDescent="0.2">
      <c r="A1295" s="1">
        <v>1287</v>
      </c>
      <c r="B1295">
        <v>-2.8952179044786391E-2</v>
      </c>
      <c r="C1295">
        <v>0.1258575147103568</v>
      </c>
      <c r="D1295">
        <v>0.5</v>
      </c>
      <c r="E1295">
        <v>7.6499999999999999E-2</v>
      </c>
      <c r="F1295">
        <v>0.93528337640484205</v>
      </c>
      <c r="G1295">
        <v>8.1180492859958893</v>
      </c>
      <c r="H1295">
        <v>31.440303749542849</v>
      </c>
      <c r="I1295">
        <v>42.146311417571468</v>
      </c>
      <c r="J1295">
        <v>74.597996104671878</v>
      </c>
      <c r="K1295">
        <v>0.74723723146284216</v>
      </c>
      <c r="L1295">
        <v>44.345574816672723</v>
      </c>
      <c r="M1295">
        <v>1.0056894440981781</v>
      </c>
      <c r="N1295">
        <v>803.55147377651849</v>
      </c>
      <c r="O1295">
        <v>192.272415645199</v>
      </c>
      <c r="P1295">
        <v>171.2117254664646</v>
      </c>
      <c r="Q1295">
        <v>-1.477480058877113E-2</v>
      </c>
      <c r="R1295">
        <v>21.056644531952529</v>
      </c>
      <c r="S1295">
        <v>0</v>
      </c>
      <c r="T1295">
        <v>-4.5051390855949514</v>
      </c>
      <c r="U1295">
        <v>0</v>
      </c>
      <c r="V1295">
        <v>0</v>
      </c>
      <c r="W1295">
        <v>3.9856821449045818</v>
      </c>
      <c r="X1295" s="8">
        <v>16.40656104176108</v>
      </c>
      <c r="Y1295">
        <v>-4.6500834901914523</v>
      </c>
      <c r="Z1295" s="9">
        <v>15.734308763953401</v>
      </c>
      <c r="AA1295">
        <v>0.74441516825602327</v>
      </c>
      <c r="AB1295">
        <v>4.5779205997431021</v>
      </c>
      <c r="AC1295">
        <v>5277745390.0495548</v>
      </c>
      <c r="AH1295" s="8">
        <f t="shared" si="40"/>
        <v>16.407511180495273</v>
      </c>
      <c r="AI1295" s="9">
        <f t="shared" si="41"/>
        <v>15.735258902687598</v>
      </c>
    </row>
    <row r="1296" spans="1:35" x14ac:dyDescent="0.2">
      <c r="A1296" s="1">
        <v>1288</v>
      </c>
      <c r="B1296">
        <v>-3.9366823820761253E-2</v>
      </c>
      <c r="C1296">
        <v>0.1316971926463848</v>
      </c>
      <c r="D1296">
        <v>0.5</v>
      </c>
      <c r="E1296">
        <v>7.6499999999999999E-2</v>
      </c>
      <c r="F1296">
        <v>0.93528337640484205</v>
      </c>
      <c r="G1296">
        <v>8.2716619412042434</v>
      </c>
      <c r="H1296">
        <v>31.440303749542849</v>
      </c>
      <c r="I1296">
        <v>42.146311417571468</v>
      </c>
      <c r="J1296">
        <v>74.597996104671878</v>
      </c>
      <c r="K1296">
        <v>0.74723723146284216</v>
      </c>
      <c r="L1296">
        <v>44.345574816672723</v>
      </c>
      <c r="M1296">
        <v>1.0056894440981781</v>
      </c>
      <c r="N1296">
        <v>803.55147377651849</v>
      </c>
      <c r="O1296">
        <v>197.06825115016201</v>
      </c>
      <c r="P1296">
        <v>176.00756097142761</v>
      </c>
      <c r="Q1296">
        <v>-1.477480058877113E-2</v>
      </c>
      <c r="R1296">
        <v>19.436061045982392</v>
      </c>
      <c r="S1296">
        <v>0</v>
      </c>
      <c r="T1296">
        <v>-6.1257225715650936</v>
      </c>
      <c r="U1296">
        <v>0</v>
      </c>
      <c r="V1296">
        <v>0</v>
      </c>
      <c r="W1296">
        <v>3.9856821449045818</v>
      </c>
      <c r="X1296" s="8">
        <v>14.785977555790939</v>
      </c>
      <c r="Y1296">
        <v>-4.6500834901914523</v>
      </c>
      <c r="Z1296" s="9">
        <v>14.52334844654267</v>
      </c>
      <c r="AA1296">
        <v>0.68712270997518188</v>
      </c>
      <c r="AB1296">
        <v>4.2255898894645316</v>
      </c>
      <c r="AC1296">
        <v>5277745390.0495548</v>
      </c>
      <c r="AH1296" s="8">
        <f t="shared" si="40"/>
        <v>14.786927694525136</v>
      </c>
      <c r="AI1296" s="9">
        <f t="shared" si="41"/>
        <v>14.524298585276867</v>
      </c>
    </row>
    <row r="1297" spans="1:35" x14ac:dyDescent="0.2">
      <c r="A1297" s="1">
        <v>1289</v>
      </c>
      <c r="B1297">
        <v>2.2619573005405072E-3</v>
      </c>
      <c r="C1297">
        <v>0.12888449034701119</v>
      </c>
      <c r="D1297">
        <v>0.5</v>
      </c>
      <c r="E1297">
        <v>7.6499999999999999E-2</v>
      </c>
      <c r="F1297">
        <v>0.93528337640484205</v>
      </c>
      <c r="G1297">
        <v>8.1976738423312216</v>
      </c>
      <c r="H1297">
        <v>31.440303749542849</v>
      </c>
      <c r="I1297">
        <v>42.146311417571468</v>
      </c>
      <c r="J1297">
        <v>74.597996104671878</v>
      </c>
      <c r="K1297">
        <v>0.74723723146284216</v>
      </c>
      <c r="L1297">
        <v>44.345574816672723</v>
      </c>
      <c r="M1297">
        <v>1.0056894440981781</v>
      </c>
      <c r="N1297">
        <v>803.55147377651849</v>
      </c>
      <c r="O1297">
        <v>194.75831938680139</v>
      </c>
      <c r="P1297">
        <v>173.69762920806701</v>
      </c>
      <c r="Q1297">
        <v>-1.477480058877113E-2</v>
      </c>
      <c r="R1297">
        <v>25.913758238485279</v>
      </c>
      <c r="S1297">
        <v>0</v>
      </c>
      <c r="T1297">
        <v>0.35197462093779591</v>
      </c>
      <c r="U1297">
        <v>0</v>
      </c>
      <c r="V1297">
        <v>0</v>
      </c>
      <c r="W1297">
        <v>3.9856821449045818</v>
      </c>
      <c r="X1297" s="8">
        <v>21.26367474829383</v>
      </c>
      <c r="Y1297">
        <v>-4.6500834901914523</v>
      </c>
      <c r="Z1297" s="9">
        <v>19.363724962923161</v>
      </c>
      <c r="AA1297">
        <v>0.91612862011206475</v>
      </c>
      <c r="AB1297">
        <v>5.6339046554500536</v>
      </c>
      <c r="AC1297">
        <v>5277745390.0495548</v>
      </c>
      <c r="AH1297" s="8">
        <f t="shared" si="40"/>
        <v>21.264624887028024</v>
      </c>
      <c r="AI1297" s="9">
        <f t="shared" si="41"/>
        <v>19.364675101657358</v>
      </c>
    </row>
    <row r="1298" spans="1:35" x14ac:dyDescent="0.2">
      <c r="A1298" s="1">
        <v>1290</v>
      </c>
      <c r="B1298">
        <v>-7.6387547978827283E-2</v>
      </c>
      <c r="C1298">
        <v>0.11242632005579679</v>
      </c>
      <c r="D1298">
        <v>0.5</v>
      </c>
      <c r="E1298">
        <v>7.6499999999999999E-2</v>
      </c>
      <c r="F1298">
        <v>0.93528337640484205</v>
      </c>
      <c r="G1298">
        <v>7.7647418782742692</v>
      </c>
      <c r="H1298">
        <v>31.440303749542849</v>
      </c>
      <c r="I1298">
        <v>42.146311417571468</v>
      </c>
      <c r="J1298">
        <v>74.597996104671878</v>
      </c>
      <c r="K1298">
        <v>0.74723723146284216</v>
      </c>
      <c r="L1298">
        <v>44.345574816672723</v>
      </c>
      <c r="M1298">
        <v>1.0056894440981781</v>
      </c>
      <c r="N1298">
        <v>803.55147377651849</v>
      </c>
      <c r="O1298">
        <v>181.24204703514161</v>
      </c>
      <c r="P1298">
        <v>160.18135685640721</v>
      </c>
      <c r="Q1298">
        <v>-1.477480058877113E-2</v>
      </c>
      <c r="R1298">
        <v>13.67540617010815</v>
      </c>
      <c r="S1298">
        <v>0</v>
      </c>
      <c r="T1298">
        <v>-11.88637744743933</v>
      </c>
      <c r="U1298">
        <v>0</v>
      </c>
      <c r="V1298">
        <v>0</v>
      </c>
      <c r="W1298">
        <v>3.9856821449045818</v>
      </c>
      <c r="X1298" s="8">
        <v>9.0253226799167017</v>
      </c>
      <c r="Y1298">
        <v>-4.6500834901914523</v>
      </c>
      <c r="Z1298" s="9">
        <v>10.21877264568149</v>
      </c>
      <c r="AA1298">
        <v>0.48346638371762152</v>
      </c>
      <c r="AB1298">
        <v>2.9731671407090441</v>
      </c>
      <c r="AC1298">
        <v>5277745390.0495548</v>
      </c>
      <c r="AH1298" s="8">
        <f t="shared" si="40"/>
        <v>9.0262728186508951</v>
      </c>
      <c r="AI1298" s="9">
        <f t="shared" si="41"/>
        <v>10.219722784415687</v>
      </c>
    </row>
    <row r="1299" spans="1:35" x14ac:dyDescent="0.2">
      <c r="A1299" s="1">
        <v>1291</v>
      </c>
      <c r="B1299">
        <v>-2.7388468472246831E-2</v>
      </c>
      <c r="C1299">
        <v>0.12755883471062479</v>
      </c>
      <c r="D1299">
        <v>0.5</v>
      </c>
      <c r="E1299">
        <v>7.6499999999999999E-2</v>
      </c>
      <c r="F1299">
        <v>0.93528337640484205</v>
      </c>
      <c r="G1299">
        <v>8.1628024873647309</v>
      </c>
      <c r="H1299">
        <v>31.440303749542849</v>
      </c>
      <c r="I1299">
        <v>42.146311417571468</v>
      </c>
      <c r="J1299">
        <v>74.597996104671878</v>
      </c>
      <c r="K1299">
        <v>0.74723723146284216</v>
      </c>
      <c r="L1299">
        <v>44.345574816672723</v>
      </c>
      <c r="M1299">
        <v>1.0056894440981781</v>
      </c>
      <c r="N1299">
        <v>803.55147377651861</v>
      </c>
      <c r="O1299">
        <v>193.66962469541909</v>
      </c>
      <c r="P1299">
        <v>172.60893451668471</v>
      </c>
      <c r="Q1299">
        <v>-1.477480058877113E-2</v>
      </c>
      <c r="R1299">
        <v>21.29996762027719</v>
      </c>
      <c r="S1299">
        <v>0</v>
      </c>
      <c r="T1299">
        <v>-4.261815997270288</v>
      </c>
      <c r="U1299">
        <v>0</v>
      </c>
      <c r="V1299">
        <v>0</v>
      </c>
      <c r="W1299">
        <v>3.9856821449045818</v>
      </c>
      <c r="X1299" s="8">
        <v>16.649884130085741</v>
      </c>
      <c r="Y1299">
        <v>-4.6500834901914523</v>
      </c>
      <c r="Z1299" s="9">
        <v>15.916128834824111</v>
      </c>
      <c r="AA1299">
        <v>0.75301736493844884</v>
      </c>
      <c r="AB1299">
        <v>4.6308214205146294</v>
      </c>
      <c r="AC1299">
        <v>5277745390.0495548</v>
      </c>
      <c r="AH1299" s="8">
        <f t="shared" si="40"/>
        <v>16.650834268819935</v>
      </c>
      <c r="AI1299" s="9">
        <f t="shared" si="41"/>
        <v>15.917078973558308</v>
      </c>
    </row>
    <row r="1300" spans="1:35" x14ac:dyDescent="0.2">
      <c r="A1300" s="1">
        <v>1292</v>
      </c>
      <c r="B1300">
        <v>-1.125714736461144E-2</v>
      </c>
      <c r="C1300">
        <v>0.1224310052870056</v>
      </c>
      <c r="D1300">
        <v>0.5</v>
      </c>
      <c r="E1300">
        <v>7.6499999999999999E-2</v>
      </c>
      <c r="F1300">
        <v>0.93528337640484205</v>
      </c>
      <c r="G1300">
        <v>8.0279149983890221</v>
      </c>
      <c r="H1300">
        <v>31.440303749542849</v>
      </c>
      <c r="I1300">
        <v>42.146311417571468</v>
      </c>
      <c r="J1300">
        <v>74.597996104671878</v>
      </c>
      <c r="K1300">
        <v>0.74723723146284216</v>
      </c>
      <c r="L1300">
        <v>44.345574816672723</v>
      </c>
      <c r="M1300">
        <v>1.0056894440981781</v>
      </c>
      <c r="N1300">
        <v>803.55147377651849</v>
      </c>
      <c r="O1300">
        <v>189.45839478127181</v>
      </c>
      <c r="P1300">
        <v>168.3977046025374</v>
      </c>
      <c r="Q1300">
        <v>-1.477480058877113E-2</v>
      </c>
      <c r="R1300">
        <v>23.810101490058511</v>
      </c>
      <c r="S1300">
        <v>0</v>
      </c>
      <c r="T1300">
        <v>-1.7516821274889769</v>
      </c>
      <c r="U1300">
        <v>0</v>
      </c>
      <c r="V1300">
        <v>0</v>
      </c>
      <c r="W1300">
        <v>3.9856821449045818</v>
      </c>
      <c r="X1300" s="8">
        <v>19.160017999867051</v>
      </c>
      <c r="Y1300">
        <v>-4.6500834901914523</v>
      </c>
      <c r="Z1300" s="9">
        <v>17.791794318280608</v>
      </c>
      <c r="AA1300">
        <v>0.84175808163634958</v>
      </c>
      <c r="AB1300">
        <v>5.1765490901415427</v>
      </c>
      <c r="AC1300">
        <v>5277745390.0495548</v>
      </c>
      <c r="AH1300" s="8">
        <f t="shared" si="40"/>
        <v>19.160968138601255</v>
      </c>
      <c r="AI1300" s="9">
        <f t="shared" si="41"/>
        <v>17.792744457014805</v>
      </c>
    </row>
    <row r="1301" spans="1:35" x14ac:dyDescent="0.2">
      <c r="A1301" s="1">
        <v>1293</v>
      </c>
      <c r="B1301">
        <v>-4.7016965465492659E-2</v>
      </c>
      <c r="C1301">
        <v>0.1183183882418784</v>
      </c>
      <c r="D1301">
        <v>0.5</v>
      </c>
      <c r="E1301">
        <v>7.6499999999999999E-2</v>
      </c>
      <c r="F1301">
        <v>0.93528337640484205</v>
      </c>
      <c r="G1301">
        <v>7.919732658356275</v>
      </c>
      <c r="H1301">
        <v>31.440303749542849</v>
      </c>
      <c r="I1301">
        <v>42.146311417571468</v>
      </c>
      <c r="J1301">
        <v>74.597996104671878</v>
      </c>
      <c r="K1301">
        <v>0.74723723146284216</v>
      </c>
      <c r="L1301">
        <v>44.345574816672723</v>
      </c>
      <c r="M1301">
        <v>1.0056894440981781</v>
      </c>
      <c r="N1301">
        <v>803.55147377651849</v>
      </c>
      <c r="O1301">
        <v>186.0809080329611</v>
      </c>
      <c r="P1301">
        <v>165.0202178542267</v>
      </c>
      <c r="Q1301">
        <v>-1.477480058877113E-2</v>
      </c>
      <c r="R1301">
        <v>18.245651437064769</v>
      </c>
      <c r="S1301">
        <v>0</v>
      </c>
      <c r="T1301">
        <v>-7.3161321804827164</v>
      </c>
      <c r="U1301">
        <v>0</v>
      </c>
      <c r="V1301">
        <v>0</v>
      </c>
      <c r="W1301">
        <v>3.9856821449045818</v>
      </c>
      <c r="X1301" s="8">
        <v>13.595567946873309</v>
      </c>
      <c r="Y1301">
        <v>-4.6500834901914523</v>
      </c>
      <c r="Z1301" s="9">
        <v>13.633830066068301</v>
      </c>
      <c r="AA1301">
        <v>0.64503818088645204</v>
      </c>
      <c r="AB1301">
        <v>3.9667831901100081</v>
      </c>
      <c r="AC1301">
        <v>5277745390.0495548</v>
      </c>
      <c r="AH1301" s="8">
        <f t="shared" si="40"/>
        <v>13.596518085607514</v>
      </c>
      <c r="AI1301" s="9">
        <f t="shared" si="41"/>
        <v>13.634780204802498</v>
      </c>
    </row>
    <row r="1302" spans="1:35" x14ac:dyDescent="0.2">
      <c r="A1302" s="1">
        <v>1294</v>
      </c>
      <c r="B1302">
        <v>-6.2437467205729638E-2</v>
      </c>
      <c r="C1302">
        <v>0.12194090814892319</v>
      </c>
      <c r="D1302">
        <v>0.5</v>
      </c>
      <c r="E1302">
        <v>7.6499999999999999E-2</v>
      </c>
      <c r="F1302">
        <v>0.93528337640484205</v>
      </c>
      <c r="G1302">
        <v>8.0150229992898296</v>
      </c>
      <c r="H1302">
        <v>31.440303749542849</v>
      </c>
      <c r="I1302">
        <v>42.146311417571468</v>
      </c>
      <c r="J1302">
        <v>74.597996104671878</v>
      </c>
      <c r="K1302">
        <v>0.74723723146284216</v>
      </c>
      <c r="L1302">
        <v>44.345574816672723</v>
      </c>
      <c r="M1302">
        <v>1.0056894440981781</v>
      </c>
      <c r="N1302">
        <v>803.55147377651861</v>
      </c>
      <c r="O1302">
        <v>189.05590250662169</v>
      </c>
      <c r="P1302">
        <v>167.99521232788729</v>
      </c>
      <c r="Q1302">
        <v>-1.477480058877113E-2</v>
      </c>
      <c r="R1302">
        <v>15.84612548076419</v>
      </c>
      <c r="S1302">
        <v>0</v>
      </c>
      <c r="T1302">
        <v>-9.7156581367832917</v>
      </c>
      <c r="U1302">
        <v>0</v>
      </c>
      <c r="V1302">
        <v>0</v>
      </c>
      <c r="W1302">
        <v>3.9856821449045818</v>
      </c>
      <c r="X1302" s="8">
        <v>11.19604199057274</v>
      </c>
      <c r="Y1302">
        <v>-4.6500834901914523</v>
      </c>
      <c r="Z1302" s="9">
        <v>11.840814933659029</v>
      </c>
      <c r="AA1302">
        <v>0.56020778372684565</v>
      </c>
      <c r="AB1302">
        <v>3.4451027633783098</v>
      </c>
      <c r="AC1302">
        <v>5277745390.0495548</v>
      </c>
      <c r="AH1302" s="8">
        <f t="shared" si="40"/>
        <v>11.196992129306935</v>
      </c>
      <c r="AI1302" s="9">
        <f t="shared" si="41"/>
        <v>11.841765072393226</v>
      </c>
    </row>
    <row r="1303" spans="1:35" x14ac:dyDescent="0.2">
      <c r="A1303" s="1">
        <v>1295</v>
      </c>
      <c r="B1303">
        <v>-1.8848853131509451E-2</v>
      </c>
      <c r="C1303">
        <v>0.13070219966369839</v>
      </c>
      <c r="D1303">
        <v>0.5</v>
      </c>
      <c r="E1303">
        <v>7.6499999999999999E-2</v>
      </c>
      <c r="F1303">
        <v>0.93528337640484205</v>
      </c>
      <c r="G1303">
        <v>8.2454886632155429</v>
      </c>
      <c r="H1303">
        <v>31.440303749542849</v>
      </c>
      <c r="I1303">
        <v>42.146311417571468</v>
      </c>
      <c r="J1303">
        <v>74.597996104671878</v>
      </c>
      <c r="K1303">
        <v>0.74723723146284216</v>
      </c>
      <c r="L1303">
        <v>44.345574816672723</v>
      </c>
      <c r="M1303">
        <v>1.0056894440981781</v>
      </c>
      <c r="N1303">
        <v>803.55147377651849</v>
      </c>
      <c r="O1303">
        <v>196.25111316313081</v>
      </c>
      <c r="P1303">
        <v>175.19042298439641</v>
      </c>
      <c r="Q1303">
        <v>-1.477480058877113E-2</v>
      </c>
      <c r="R1303">
        <v>22.628784867089241</v>
      </c>
      <c r="S1303">
        <v>0</v>
      </c>
      <c r="T1303">
        <v>-2.9329987504582511</v>
      </c>
      <c r="U1303">
        <v>0</v>
      </c>
      <c r="V1303">
        <v>0</v>
      </c>
      <c r="W1303">
        <v>3.9856821449045818</v>
      </c>
      <c r="X1303" s="8">
        <v>17.978701376897789</v>
      </c>
      <c r="Y1303">
        <v>-4.6500834901914523</v>
      </c>
      <c r="Z1303" s="9">
        <v>16.909070555452018</v>
      </c>
      <c r="AA1303">
        <v>0.79999501671321471</v>
      </c>
      <c r="AB1303">
        <v>4.9197192949239987</v>
      </c>
      <c r="AC1303">
        <v>5277745390.0495548</v>
      </c>
      <c r="AH1303" s="8">
        <f t="shared" si="40"/>
        <v>17.979651515631986</v>
      </c>
      <c r="AI1303" s="9">
        <f t="shared" si="41"/>
        <v>16.910020694186215</v>
      </c>
    </row>
    <row r="1304" spans="1:35" x14ac:dyDescent="0.2">
      <c r="A1304" s="1">
        <v>1296</v>
      </c>
      <c r="B1304">
        <v>-1.4067907042024361E-2</v>
      </c>
      <c r="C1304">
        <v>0.12231250920088881</v>
      </c>
      <c r="D1304">
        <v>0.5</v>
      </c>
      <c r="E1304">
        <v>7.6499999999999999E-2</v>
      </c>
      <c r="F1304">
        <v>0.93528337640484205</v>
      </c>
      <c r="G1304">
        <v>8.0247979603229513</v>
      </c>
      <c r="H1304">
        <v>31.440303749542849</v>
      </c>
      <c r="I1304">
        <v>42.146311417571468</v>
      </c>
      <c r="J1304">
        <v>74.597996104671878</v>
      </c>
      <c r="K1304">
        <v>0.74723723146284216</v>
      </c>
      <c r="L1304">
        <v>44.345574816672723</v>
      </c>
      <c r="M1304">
        <v>1.0056894440981781</v>
      </c>
      <c r="N1304">
        <v>803.55147377651849</v>
      </c>
      <c r="O1304">
        <v>189.36107987054839</v>
      </c>
      <c r="P1304">
        <v>168.30038969181399</v>
      </c>
      <c r="Q1304">
        <v>-1.477480058877113E-2</v>
      </c>
      <c r="R1304">
        <v>23.372729806796301</v>
      </c>
      <c r="S1304">
        <v>0</v>
      </c>
      <c r="T1304">
        <v>-2.189053810751191</v>
      </c>
      <c r="U1304">
        <v>0</v>
      </c>
      <c r="V1304">
        <v>0</v>
      </c>
      <c r="W1304">
        <v>3.9856821449045818</v>
      </c>
      <c r="X1304" s="8">
        <v>18.722646316604841</v>
      </c>
      <c r="Y1304">
        <v>-4.6500834901914523</v>
      </c>
      <c r="Z1304" s="9">
        <v>17.464973912559511</v>
      </c>
      <c r="AA1304">
        <v>0.82629568853321311</v>
      </c>
      <c r="AB1304">
        <v>5.081460205703566</v>
      </c>
      <c r="AC1304">
        <v>5277745390.0495548</v>
      </c>
      <c r="AH1304" s="8">
        <f t="shared" si="40"/>
        <v>18.723596455339045</v>
      </c>
      <c r="AI1304" s="9">
        <f t="shared" si="41"/>
        <v>17.465924051293708</v>
      </c>
    </row>
    <row r="1305" spans="1:35" x14ac:dyDescent="0.2">
      <c r="A1305" s="1">
        <v>1297</v>
      </c>
      <c r="B1305">
        <v>-5.300134963288277E-2</v>
      </c>
      <c r="C1305">
        <v>0.120440730066784</v>
      </c>
      <c r="D1305">
        <v>0.5</v>
      </c>
      <c r="E1305">
        <v>7.6499999999999999E-2</v>
      </c>
      <c r="F1305">
        <v>0.93528337640484205</v>
      </c>
      <c r="G1305">
        <v>7.975560833566437</v>
      </c>
      <c r="H1305">
        <v>31.440303749542849</v>
      </c>
      <c r="I1305">
        <v>42.146311417571468</v>
      </c>
      <c r="J1305">
        <v>74.597996104671878</v>
      </c>
      <c r="K1305">
        <v>0.74723723146284216</v>
      </c>
      <c r="L1305">
        <v>44.345574816672723</v>
      </c>
      <c r="M1305">
        <v>1.0056894440981781</v>
      </c>
      <c r="N1305">
        <v>803.55147377651849</v>
      </c>
      <c r="O1305">
        <v>187.82388125666481</v>
      </c>
      <c r="P1305">
        <v>166.76319107793049</v>
      </c>
      <c r="Q1305">
        <v>-1.477480058877113E-2</v>
      </c>
      <c r="R1305">
        <v>17.314444049392169</v>
      </c>
      <c r="S1305">
        <v>0</v>
      </c>
      <c r="T1305">
        <v>-8.2473395681553097</v>
      </c>
      <c r="U1305">
        <v>0</v>
      </c>
      <c r="V1305">
        <v>0</v>
      </c>
      <c r="W1305">
        <v>3.9856821449045818</v>
      </c>
      <c r="X1305" s="8">
        <v>12.66436055920072</v>
      </c>
      <c r="Y1305">
        <v>-4.6500834901914523</v>
      </c>
      <c r="Z1305" s="9">
        <v>12.93799723578609</v>
      </c>
      <c r="AA1305">
        <v>0.61211722317528228</v>
      </c>
      <c r="AB1305">
        <v>3.764329590430799</v>
      </c>
      <c r="AC1305">
        <v>5277745390.0495548</v>
      </c>
      <c r="AH1305" s="8">
        <f t="shared" si="40"/>
        <v>12.665310697934913</v>
      </c>
      <c r="AI1305" s="9">
        <f t="shared" si="41"/>
        <v>12.938947374520287</v>
      </c>
    </row>
    <row r="1306" spans="1:35" x14ac:dyDescent="0.2">
      <c r="A1306" s="1">
        <v>1298</v>
      </c>
      <c r="B1306">
        <v>-2.284742977515759E-2</v>
      </c>
      <c r="C1306">
        <v>0.13358875143707519</v>
      </c>
      <c r="D1306">
        <v>0.5</v>
      </c>
      <c r="E1306">
        <v>7.6499999999999999E-2</v>
      </c>
      <c r="F1306">
        <v>0.93528337640484205</v>
      </c>
      <c r="G1306">
        <v>8.3214193715803244</v>
      </c>
      <c r="H1306">
        <v>31.440303749542849</v>
      </c>
      <c r="I1306">
        <v>42.146311417571468</v>
      </c>
      <c r="J1306">
        <v>74.597996104671878</v>
      </c>
      <c r="K1306">
        <v>0.74723723146284216</v>
      </c>
      <c r="L1306">
        <v>44.345574816672723</v>
      </c>
      <c r="M1306">
        <v>1.0056894440981781</v>
      </c>
      <c r="N1306">
        <v>803.55147377651861</v>
      </c>
      <c r="O1306">
        <v>198.6216938070165</v>
      </c>
      <c r="P1306">
        <v>177.56100362828209</v>
      </c>
      <c r="Q1306">
        <v>-1.477480058877113E-2</v>
      </c>
      <c r="R1306">
        <v>22.006581477970229</v>
      </c>
      <c r="S1306">
        <v>0</v>
      </c>
      <c r="T1306">
        <v>-3.5552021395772559</v>
      </c>
      <c r="U1306">
        <v>0</v>
      </c>
      <c r="V1306">
        <v>0</v>
      </c>
      <c r="W1306">
        <v>3.9856821449045818</v>
      </c>
      <c r="X1306" s="8">
        <v>17.356497987778781</v>
      </c>
      <c r="Y1306">
        <v>-4.6500834901914523</v>
      </c>
      <c r="Z1306" s="9">
        <v>16.444137017559939</v>
      </c>
      <c r="AA1306">
        <v>0.77799827170013147</v>
      </c>
      <c r="AB1306">
        <v>4.7844461887101586</v>
      </c>
      <c r="AC1306">
        <v>5277745390.0495548</v>
      </c>
      <c r="AH1306" s="8">
        <f t="shared" si="40"/>
        <v>17.357448126512974</v>
      </c>
      <c r="AI1306" s="9">
        <f t="shared" si="41"/>
        <v>16.445087156294136</v>
      </c>
    </row>
    <row r="1307" spans="1:35" x14ac:dyDescent="0.2">
      <c r="A1307" s="1">
        <v>1299</v>
      </c>
      <c r="B1307">
        <v>-3.5957907996116728E-2</v>
      </c>
      <c r="C1307">
        <v>0.12272828016311201</v>
      </c>
      <c r="D1307">
        <v>0.5</v>
      </c>
      <c r="E1307">
        <v>7.6499999999999999E-2</v>
      </c>
      <c r="F1307">
        <v>0.93528337640484205</v>
      </c>
      <c r="G1307">
        <v>8.0357348102940094</v>
      </c>
      <c r="H1307">
        <v>31.440303749542849</v>
      </c>
      <c r="I1307">
        <v>42.146311417571468</v>
      </c>
      <c r="J1307">
        <v>74.597996104671878</v>
      </c>
      <c r="K1307">
        <v>0.74723723146284216</v>
      </c>
      <c r="L1307">
        <v>44.345574816672723</v>
      </c>
      <c r="M1307">
        <v>1.0056894440981781</v>
      </c>
      <c r="N1307">
        <v>803.55147377651849</v>
      </c>
      <c r="O1307">
        <v>189.70253177327419</v>
      </c>
      <c r="P1307">
        <v>168.64184159453981</v>
      </c>
      <c r="Q1307">
        <v>-1.477480058877113E-2</v>
      </c>
      <c r="R1307">
        <v>19.966509545121351</v>
      </c>
      <c r="S1307">
        <v>0</v>
      </c>
      <c r="T1307">
        <v>-5.5952740724261396</v>
      </c>
      <c r="U1307">
        <v>0</v>
      </c>
      <c r="V1307">
        <v>0</v>
      </c>
      <c r="W1307">
        <v>3.9856821449045818</v>
      </c>
      <c r="X1307" s="8">
        <v>15.316426054929901</v>
      </c>
      <c r="Y1307">
        <v>-4.6500834901914523</v>
      </c>
      <c r="Z1307" s="9">
        <v>14.919719314472889</v>
      </c>
      <c r="AA1307">
        <v>0.70587564604429198</v>
      </c>
      <c r="AB1307">
        <v>4.3409145846041648</v>
      </c>
      <c r="AC1307">
        <v>5277745390.0495548</v>
      </c>
      <c r="AH1307" s="8">
        <f t="shared" si="40"/>
        <v>15.317376193664096</v>
      </c>
      <c r="AI1307" s="9">
        <f t="shared" si="41"/>
        <v>14.920669453207086</v>
      </c>
    </row>
    <row r="1308" spans="1:35" x14ac:dyDescent="0.2">
      <c r="A1308" s="1">
        <v>1300</v>
      </c>
      <c r="B1308">
        <v>-3.9784244261974369E-2</v>
      </c>
      <c r="C1308">
        <v>0.12151785085105921</v>
      </c>
      <c r="D1308">
        <v>0.5</v>
      </c>
      <c r="E1308">
        <v>7.6499999999999999E-2</v>
      </c>
      <c r="F1308">
        <v>0.93528337640484205</v>
      </c>
      <c r="G1308">
        <v>8.0038944823506988</v>
      </c>
      <c r="H1308">
        <v>31.440303749542849</v>
      </c>
      <c r="I1308">
        <v>42.146311417571468</v>
      </c>
      <c r="J1308">
        <v>74.597996104671878</v>
      </c>
      <c r="K1308">
        <v>0.74723723146284216</v>
      </c>
      <c r="L1308">
        <v>44.345574816672723</v>
      </c>
      <c r="M1308">
        <v>1.0056894440981781</v>
      </c>
      <c r="N1308">
        <v>803.55147377651849</v>
      </c>
      <c r="O1308">
        <v>188.70846670075079</v>
      </c>
      <c r="P1308">
        <v>167.64777652201639</v>
      </c>
      <c r="Q1308">
        <v>-1.477480058877113E-2</v>
      </c>
      <c r="R1308">
        <v>19.371107829786592</v>
      </c>
      <c r="S1308">
        <v>0</v>
      </c>
      <c r="T1308">
        <v>-6.1906757877608944</v>
      </c>
      <c r="U1308">
        <v>0</v>
      </c>
      <c r="V1308">
        <v>0</v>
      </c>
      <c r="W1308">
        <v>3.9856821449045818</v>
      </c>
      <c r="X1308" s="8">
        <v>14.721024339595139</v>
      </c>
      <c r="Y1308">
        <v>-4.6500834901914523</v>
      </c>
      <c r="Z1308" s="9">
        <v>14.47481298509792</v>
      </c>
      <c r="AA1308">
        <v>0.68482642011333839</v>
      </c>
      <c r="AB1308">
        <v>4.2114684245753331</v>
      </c>
      <c r="AC1308">
        <v>5277745390.0495548</v>
      </c>
      <c r="AH1308" s="8">
        <f t="shared" si="40"/>
        <v>14.721974478329336</v>
      </c>
      <c r="AI1308" s="9">
        <f t="shared" si="41"/>
        <v>14.475763123832117</v>
      </c>
    </row>
    <row r="1309" spans="1:35" x14ac:dyDescent="0.2">
      <c r="A1309" s="1">
        <v>1301</v>
      </c>
      <c r="B1309">
        <v>-3.9905619466712818E-2</v>
      </c>
      <c r="C1309">
        <v>0.1184459665073104</v>
      </c>
      <c r="D1309">
        <v>0.5</v>
      </c>
      <c r="E1309">
        <v>7.6499999999999999E-2</v>
      </c>
      <c r="F1309">
        <v>0.93528337640484205</v>
      </c>
      <c r="G1309">
        <v>7.9230886030358576</v>
      </c>
      <c r="H1309">
        <v>31.440303749542849</v>
      </c>
      <c r="I1309">
        <v>42.146311417571468</v>
      </c>
      <c r="J1309">
        <v>74.597996104671878</v>
      </c>
      <c r="K1309">
        <v>0.74723723146284216</v>
      </c>
      <c r="L1309">
        <v>44.345574816672723</v>
      </c>
      <c r="M1309">
        <v>1.0056894440981781</v>
      </c>
      <c r="N1309">
        <v>803.55147377651861</v>
      </c>
      <c r="O1309">
        <v>186.18568168344709</v>
      </c>
      <c r="P1309">
        <v>165.1249915047128</v>
      </c>
      <c r="Q1309">
        <v>-1.477480058877113E-2</v>
      </c>
      <c r="R1309">
        <v>19.35222109321165</v>
      </c>
      <c r="S1309">
        <v>0</v>
      </c>
      <c r="T1309">
        <v>-6.2095625243358299</v>
      </c>
      <c r="U1309">
        <v>0</v>
      </c>
      <c r="V1309">
        <v>0</v>
      </c>
      <c r="W1309">
        <v>3.9856821449045818</v>
      </c>
      <c r="X1309" s="8">
        <v>14.7021376030202</v>
      </c>
      <c r="Y1309">
        <v>-4.6500834901914523</v>
      </c>
      <c r="Z1309" s="9">
        <v>14.46070011234829</v>
      </c>
      <c r="AA1309">
        <v>0.68415871766132119</v>
      </c>
      <c r="AB1309">
        <v>4.2073622632020369</v>
      </c>
      <c r="AC1309">
        <v>5277745390.0495548</v>
      </c>
      <c r="AH1309" s="8">
        <f t="shared" si="40"/>
        <v>14.703087741754395</v>
      </c>
      <c r="AI1309" s="9">
        <f t="shared" si="41"/>
        <v>14.461650251082487</v>
      </c>
    </row>
    <row r="1310" spans="1:35" x14ac:dyDescent="0.2">
      <c r="A1310" s="1">
        <v>1302</v>
      </c>
      <c r="B1310">
        <v>-1.6282284661207739E-2</v>
      </c>
      <c r="C1310">
        <v>0.1294947001911744</v>
      </c>
      <c r="D1310">
        <v>0.5</v>
      </c>
      <c r="E1310">
        <v>7.6499999999999999E-2</v>
      </c>
      <c r="F1310">
        <v>0.93528337640484205</v>
      </c>
      <c r="G1310">
        <v>8.2137254046644639</v>
      </c>
      <c r="H1310">
        <v>31.440303749542849</v>
      </c>
      <c r="I1310">
        <v>42.146311417571468</v>
      </c>
      <c r="J1310">
        <v>74.597996104671878</v>
      </c>
      <c r="K1310">
        <v>0.74723723146284216</v>
      </c>
      <c r="L1310">
        <v>44.345574816672723</v>
      </c>
      <c r="M1310">
        <v>1.0056894440981781</v>
      </c>
      <c r="N1310">
        <v>803.55147377651849</v>
      </c>
      <c r="O1310">
        <v>195.25945422132051</v>
      </c>
      <c r="P1310">
        <v>174.19876404258611</v>
      </c>
      <c r="Q1310">
        <v>-1.477480058877113E-2</v>
      </c>
      <c r="R1310">
        <v>23.028158880130722</v>
      </c>
      <c r="S1310">
        <v>0</v>
      </c>
      <c r="T1310">
        <v>-2.533624737416766</v>
      </c>
      <c r="U1310">
        <v>0</v>
      </c>
      <c r="V1310">
        <v>0</v>
      </c>
      <c r="W1310">
        <v>3.9856821449045818</v>
      </c>
      <c r="X1310" s="8">
        <v>18.378075389939269</v>
      </c>
      <c r="Y1310">
        <v>-4.6500834901914523</v>
      </c>
      <c r="Z1310" s="9">
        <v>17.207497687275339</v>
      </c>
      <c r="AA1310">
        <v>0.81411407887737941</v>
      </c>
      <c r="AB1310">
        <v>5.0065471139779936</v>
      </c>
      <c r="AC1310">
        <v>5277745390.0495548</v>
      </c>
      <c r="AH1310" s="8">
        <f t="shared" si="40"/>
        <v>18.379025528673466</v>
      </c>
      <c r="AI1310" s="9">
        <f t="shared" si="41"/>
        <v>17.208447826009536</v>
      </c>
    </row>
    <row r="1311" spans="1:35" x14ac:dyDescent="0.2">
      <c r="A1311" s="1">
        <v>1303</v>
      </c>
      <c r="B1311">
        <v>-4.2078893504659771E-2</v>
      </c>
      <c r="C1311">
        <v>0.1205616169323096</v>
      </c>
      <c r="D1311">
        <v>0.5</v>
      </c>
      <c r="E1311">
        <v>7.6499999999999999E-2</v>
      </c>
      <c r="F1311">
        <v>0.93528337640484205</v>
      </c>
      <c r="G1311">
        <v>7.9787407610550121</v>
      </c>
      <c r="H1311">
        <v>31.440303749542849</v>
      </c>
      <c r="I1311">
        <v>42.146311417571468</v>
      </c>
      <c r="J1311">
        <v>74.597996104671878</v>
      </c>
      <c r="K1311">
        <v>0.74723723146284216</v>
      </c>
      <c r="L1311">
        <v>44.345574816672723</v>
      </c>
      <c r="M1311">
        <v>1.0056894440981781</v>
      </c>
      <c r="N1311">
        <v>803.55147377651861</v>
      </c>
      <c r="O1311">
        <v>187.9231595949777</v>
      </c>
      <c r="P1311">
        <v>166.86246941624341</v>
      </c>
      <c r="Q1311">
        <v>-1.477480058877113E-2</v>
      </c>
      <c r="R1311">
        <v>19.01404613937077</v>
      </c>
      <c r="S1311">
        <v>0</v>
      </c>
      <c r="T1311">
        <v>-6.5477374781767113</v>
      </c>
      <c r="U1311">
        <v>0</v>
      </c>
      <c r="V1311">
        <v>0</v>
      </c>
      <c r="W1311">
        <v>3.9856821449045818</v>
      </c>
      <c r="X1311" s="8">
        <v>14.363962649179321</v>
      </c>
      <c r="Y1311">
        <v>-4.6500834901914523</v>
      </c>
      <c r="Z1311" s="9">
        <v>14.208003196090161</v>
      </c>
      <c r="AA1311">
        <v>0.67220322471554705</v>
      </c>
      <c r="AB1311">
        <v>4.1338397185650644</v>
      </c>
      <c r="AC1311">
        <v>5277745390.0495548</v>
      </c>
      <c r="AH1311" s="8">
        <f t="shared" si="40"/>
        <v>14.364912787913514</v>
      </c>
      <c r="AI1311" s="9">
        <f t="shared" si="41"/>
        <v>14.208953334824358</v>
      </c>
    </row>
    <row r="1312" spans="1:35" x14ac:dyDescent="0.2">
      <c r="A1312" s="1">
        <v>1304</v>
      </c>
      <c r="B1312">
        <v>-6.7695588803945467E-2</v>
      </c>
      <c r="C1312">
        <v>0.12380365452819921</v>
      </c>
      <c r="D1312">
        <v>0.5</v>
      </c>
      <c r="E1312">
        <v>7.6499999999999999E-2</v>
      </c>
      <c r="F1312">
        <v>0.93528337640484205</v>
      </c>
      <c r="G1312">
        <v>8.0640225195433288</v>
      </c>
      <c r="H1312">
        <v>31.440303749542849</v>
      </c>
      <c r="I1312">
        <v>42.146311417571468</v>
      </c>
      <c r="J1312">
        <v>74.597996104671878</v>
      </c>
      <c r="K1312">
        <v>0.74723723146284216</v>
      </c>
      <c r="L1312">
        <v>44.345574816672723</v>
      </c>
      <c r="M1312">
        <v>1.0056894440981781</v>
      </c>
      <c r="N1312">
        <v>803.55147377651849</v>
      </c>
      <c r="O1312">
        <v>190.58568297060199</v>
      </c>
      <c r="P1312">
        <v>169.52499279186759</v>
      </c>
      <c r="Q1312">
        <v>-1.477480058877113E-2</v>
      </c>
      <c r="R1312">
        <v>15.02792906479532</v>
      </c>
      <c r="S1312">
        <v>0</v>
      </c>
      <c r="T1312">
        <v>-10.53385455275216</v>
      </c>
      <c r="U1312">
        <v>0</v>
      </c>
      <c r="V1312">
        <v>0</v>
      </c>
      <c r="W1312">
        <v>3.9856821449045818</v>
      </c>
      <c r="X1312" s="8">
        <v>10.377845574603869</v>
      </c>
      <c r="Y1312">
        <v>-4.6500834901914523</v>
      </c>
      <c r="Z1312" s="9">
        <v>11.22942810899764</v>
      </c>
      <c r="AA1312">
        <v>0.53128210082728922</v>
      </c>
      <c r="AB1312">
        <v>3.267218854970396</v>
      </c>
      <c r="AC1312">
        <v>5277745390.0495548</v>
      </c>
      <c r="AH1312" s="8">
        <f t="shared" si="40"/>
        <v>10.378795713338064</v>
      </c>
      <c r="AI1312" s="9">
        <f t="shared" si="41"/>
        <v>11.230378247731837</v>
      </c>
    </row>
    <row r="1313" spans="1:35" x14ac:dyDescent="0.2">
      <c r="A1313" s="1">
        <v>1305</v>
      </c>
      <c r="B1313">
        <v>-2.6264413911143959E-2</v>
      </c>
      <c r="C1313">
        <v>0.1203666022959136</v>
      </c>
      <c r="D1313">
        <v>0.5</v>
      </c>
      <c r="E1313">
        <v>7.6499999999999999E-2</v>
      </c>
      <c r="F1313">
        <v>0.93528337640484205</v>
      </c>
      <c r="G1313">
        <v>7.9736109034790559</v>
      </c>
      <c r="H1313">
        <v>31.440303749542849</v>
      </c>
      <c r="I1313">
        <v>42.146311417571468</v>
      </c>
      <c r="J1313">
        <v>74.597996104671878</v>
      </c>
      <c r="K1313">
        <v>0.74723723146284216</v>
      </c>
      <c r="L1313">
        <v>44.345574816672723</v>
      </c>
      <c r="M1313">
        <v>1.0056894440981781</v>
      </c>
      <c r="N1313">
        <v>803.55147377651849</v>
      </c>
      <c r="O1313">
        <v>187.76300382483751</v>
      </c>
      <c r="P1313">
        <v>166.70231364610311</v>
      </c>
      <c r="Q1313">
        <v>-1.477480058877113E-2</v>
      </c>
      <c r="R1313">
        <v>21.474877499417278</v>
      </c>
      <c r="S1313">
        <v>0</v>
      </c>
      <c r="T1313">
        <v>-4.0869061181301989</v>
      </c>
      <c r="U1313">
        <v>0</v>
      </c>
      <c r="V1313">
        <v>0</v>
      </c>
      <c r="W1313">
        <v>3.9856821449045818</v>
      </c>
      <c r="X1313" s="8">
        <v>16.82479400922583</v>
      </c>
      <c r="Y1313">
        <v>-4.6500834901914523</v>
      </c>
      <c r="Z1313" s="9">
        <v>16.04682800866825</v>
      </c>
      <c r="AA1313">
        <v>0.75920095069030635</v>
      </c>
      <c r="AB1313">
        <v>4.6688485400587201</v>
      </c>
      <c r="AC1313">
        <v>5277745390.0495548</v>
      </c>
      <c r="AH1313" s="8">
        <f t="shared" si="40"/>
        <v>16.825744147960023</v>
      </c>
      <c r="AI1313" s="9">
        <f t="shared" si="41"/>
        <v>16.047778147402447</v>
      </c>
    </row>
    <row r="1314" spans="1:35" x14ac:dyDescent="0.2">
      <c r="A1314" s="1">
        <v>1306</v>
      </c>
      <c r="B1314">
        <v>-3.094319970880385E-2</v>
      </c>
      <c r="C1314">
        <v>0.12978801359469599</v>
      </c>
      <c r="D1314">
        <v>0.5</v>
      </c>
      <c r="E1314">
        <v>7.6499999999999999E-2</v>
      </c>
      <c r="F1314">
        <v>0.93528337640484205</v>
      </c>
      <c r="G1314">
        <v>8.2214410100825575</v>
      </c>
      <c r="H1314">
        <v>31.440303749542849</v>
      </c>
      <c r="I1314">
        <v>42.146311417571468</v>
      </c>
      <c r="J1314">
        <v>74.597996104671878</v>
      </c>
      <c r="K1314">
        <v>0.74723723146284216</v>
      </c>
      <c r="L1314">
        <v>44.345574816672723</v>
      </c>
      <c r="M1314">
        <v>1.0056894440981781</v>
      </c>
      <c r="N1314">
        <v>803.55147377651849</v>
      </c>
      <c r="O1314">
        <v>195.50033785396261</v>
      </c>
      <c r="P1314">
        <v>174.4396476752282</v>
      </c>
      <c r="Q1314">
        <v>-1.477480058877113E-2</v>
      </c>
      <c r="R1314">
        <v>20.74682933635648</v>
      </c>
      <c r="S1314">
        <v>0</v>
      </c>
      <c r="T1314">
        <v>-4.8149542811910004</v>
      </c>
      <c r="U1314">
        <v>0</v>
      </c>
      <c r="V1314">
        <v>0</v>
      </c>
      <c r="W1314">
        <v>3.9856821449045818</v>
      </c>
      <c r="X1314" s="8">
        <v>16.096745846165032</v>
      </c>
      <c r="Y1314">
        <v>-4.6500834901914523</v>
      </c>
      <c r="Z1314" s="9">
        <v>15.502803314931089</v>
      </c>
      <c r="AA1314">
        <v>0.73346227732376035</v>
      </c>
      <c r="AB1314">
        <v>4.5105637441016269</v>
      </c>
      <c r="AC1314">
        <v>5277745390.0495548</v>
      </c>
      <c r="AH1314" s="8">
        <f t="shared" si="40"/>
        <v>16.097695984899225</v>
      </c>
      <c r="AI1314" s="9">
        <f t="shared" si="41"/>
        <v>15.503753453665286</v>
      </c>
    </row>
    <row r="1315" spans="1:35" x14ac:dyDescent="0.2">
      <c r="A1315" s="1">
        <v>1307</v>
      </c>
      <c r="B1315">
        <v>-2.5026454063070809E-2</v>
      </c>
      <c r="C1315">
        <v>0.13229702783502559</v>
      </c>
      <c r="D1315">
        <v>0.5</v>
      </c>
      <c r="E1315">
        <v>7.6499999999999999E-2</v>
      </c>
      <c r="F1315">
        <v>0.93528337640484205</v>
      </c>
      <c r="G1315">
        <v>8.2874405983534736</v>
      </c>
      <c r="H1315">
        <v>31.440303749542849</v>
      </c>
      <c r="I1315">
        <v>42.146311417571468</v>
      </c>
      <c r="J1315">
        <v>74.597996104671878</v>
      </c>
      <c r="K1315">
        <v>0.74723723146284216</v>
      </c>
      <c r="L1315">
        <v>44.345574816672723</v>
      </c>
      <c r="M1315">
        <v>1.0056894440981781</v>
      </c>
      <c r="N1315">
        <v>803.55147377651861</v>
      </c>
      <c r="O1315">
        <v>197.56086579883319</v>
      </c>
      <c r="P1315">
        <v>176.5001756200989</v>
      </c>
      <c r="Q1315">
        <v>-1.477480058877113E-2</v>
      </c>
      <c r="R1315">
        <v>21.667511749479232</v>
      </c>
      <c r="S1315">
        <v>0</v>
      </c>
      <c r="T1315">
        <v>-3.8942718680682549</v>
      </c>
      <c r="U1315">
        <v>0</v>
      </c>
      <c r="V1315">
        <v>0</v>
      </c>
      <c r="W1315">
        <v>3.9856821449045818</v>
      </c>
      <c r="X1315" s="8">
        <v>17.017428259287779</v>
      </c>
      <c r="Y1315">
        <v>-4.6500834901914523</v>
      </c>
      <c r="Z1315" s="9">
        <v>16.190771492369461</v>
      </c>
      <c r="AA1315">
        <v>0.76601114580254925</v>
      </c>
      <c r="AB1315">
        <v>4.7107291113072147</v>
      </c>
      <c r="AC1315">
        <v>5277745390.0495548</v>
      </c>
      <c r="AH1315" s="8">
        <f t="shared" si="40"/>
        <v>17.018378398021976</v>
      </c>
      <c r="AI1315" s="9">
        <f t="shared" si="41"/>
        <v>16.191721631103658</v>
      </c>
    </row>
    <row r="1316" spans="1:35" x14ac:dyDescent="0.2">
      <c r="A1316" s="1">
        <v>1308</v>
      </c>
      <c r="B1316">
        <v>-1.634982170756111E-3</v>
      </c>
      <c r="C1316">
        <v>0.1301454648838104</v>
      </c>
      <c r="D1316">
        <v>0.5</v>
      </c>
      <c r="E1316">
        <v>7.6499999999999999E-2</v>
      </c>
      <c r="F1316">
        <v>0.93528337640484205</v>
      </c>
      <c r="G1316">
        <v>8.2308437617805161</v>
      </c>
      <c r="H1316">
        <v>31.440303749542849</v>
      </c>
      <c r="I1316">
        <v>42.146311417571468</v>
      </c>
      <c r="J1316">
        <v>74.597996104671878</v>
      </c>
      <c r="K1316">
        <v>0.74723723146284216</v>
      </c>
      <c r="L1316">
        <v>44.345574816672723</v>
      </c>
      <c r="M1316">
        <v>1.0056894440981781</v>
      </c>
      <c r="N1316">
        <v>803.55147377651849</v>
      </c>
      <c r="O1316">
        <v>195.79389472514779</v>
      </c>
      <c r="P1316">
        <v>174.73320454641339</v>
      </c>
      <c r="Q1316">
        <v>-1.477480058877113E-2</v>
      </c>
      <c r="R1316">
        <v>25.307370225369649</v>
      </c>
      <c r="S1316">
        <v>0</v>
      </c>
      <c r="T1316">
        <v>-0.25441339217783832</v>
      </c>
      <c r="U1316">
        <v>0</v>
      </c>
      <c r="V1316">
        <v>0</v>
      </c>
      <c r="W1316">
        <v>3.9856821449045818</v>
      </c>
      <c r="X1316" s="8">
        <v>20.657286735178189</v>
      </c>
      <c r="Y1316">
        <v>-4.6500834901914523</v>
      </c>
      <c r="Z1316" s="9">
        <v>18.910609262810379</v>
      </c>
      <c r="AA1316">
        <v>0.89469099579699773</v>
      </c>
      <c r="AB1316">
        <v>5.5020699667622663</v>
      </c>
      <c r="AC1316">
        <v>5277745390.0495548</v>
      </c>
      <c r="AH1316" s="8">
        <f t="shared" si="40"/>
        <v>20.658236873912394</v>
      </c>
      <c r="AI1316" s="9">
        <f t="shared" si="41"/>
        <v>18.911559401544576</v>
      </c>
    </row>
    <row r="1317" spans="1:35" x14ac:dyDescent="0.2">
      <c r="A1317" s="1">
        <v>1309</v>
      </c>
      <c r="B1317">
        <v>-3.3374191135583778E-2</v>
      </c>
      <c r="C1317">
        <v>0.12999277377520241</v>
      </c>
      <c r="D1317">
        <v>0.5</v>
      </c>
      <c r="E1317">
        <v>7.6499999999999999E-2</v>
      </c>
      <c r="F1317">
        <v>0.93528337640484205</v>
      </c>
      <c r="G1317">
        <v>8.2268272240746807</v>
      </c>
      <c r="H1317">
        <v>31.440303749542849</v>
      </c>
      <c r="I1317">
        <v>42.146311417571468</v>
      </c>
      <c r="J1317">
        <v>74.597996104671878</v>
      </c>
      <c r="K1317">
        <v>0.74723723146284216</v>
      </c>
      <c r="L1317">
        <v>44.345574816672723</v>
      </c>
      <c r="M1317">
        <v>1.0056894440981781</v>
      </c>
      <c r="N1317">
        <v>803.55147377651861</v>
      </c>
      <c r="O1317">
        <v>195.66849715220351</v>
      </c>
      <c r="P1317">
        <v>174.60780697346911</v>
      </c>
      <c r="Q1317">
        <v>-1.477480058877113E-2</v>
      </c>
      <c r="R1317">
        <v>20.36855195431243</v>
      </c>
      <c r="S1317">
        <v>0</v>
      </c>
      <c r="T1317">
        <v>-5.1932316632350526</v>
      </c>
      <c r="U1317">
        <v>0</v>
      </c>
      <c r="V1317">
        <v>0</v>
      </c>
      <c r="W1317">
        <v>3.9856821449045818</v>
      </c>
      <c r="X1317" s="8">
        <v>15.71846846412098</v>
      </c>
      <c r="Y1317">
        <v>-4.6500834901914523</v>
      </c>
      <c r="Z1317" s="9">
        <v>15.22014037124749</v>
      </c>
      <c r="AA1317">
        <v>0.72008904396863294</v>
      </c>
      <c r="AB1317">
        <v>4.4283225390963121</v>
      </c>
      <c r="AC1317">
        <v>5277745390.0495548</v>
      </c>
      <c r="AH1317" s="8">
        <f t="shared" si="40"/>
        <v>15.719418602855175</v>
      </c>
      <c r="AI1317" s="9">
        <f t="shared" si="41"/>
        <v>15.221090509981687</v>
      </c>
    </row>
    <row r="1318" spans="1:35" x14ac:dyDescent="0.2">
      <c r="A1318" s="1">
        <v>1310</v>
      </c>
      <c r="B1318">
        <v>-2.6134961877145969E-2</v>
      </c>
      <c r="C1318">
        <v>0.12914302292669361</v>
      </c>
      <c r="D1318">
        <v>0.5</v>
      </c>
      <c r="E1318">
        <v>7.6499999999999999E-2</v>
      </c>
      <c r="F1318">
        <v>0.93528337640484205</v>
      </c>
      <c r="G1318">
        <v>8.2044745386124109</v>
      </c>
      <c r="H1318">
        <v>31.440303749542849</v>
      </c>
      <c r="I1318">
        <v>42.146311417571468</v>
      </c>
      <c r="J1318">
        <v>74.597996104671878</v>
      </c>
      <c r="K1318">
        <v>0.74723723146284216</v>
      </c>
      <c r="L1318">
        <v>44.345574816672723</v>
      </c>
      <c r="M1318">
        <v>1.0056894440981781</v>
      </c>
      <c r="N1318">
        <v>803.55147377651849</v>
      </c>
      <c r="O1318">
        <v>194.97063926786561</v>
      </c>
      <c r="P1318">
        <v>173.9099490891312</v>
      </c>
      <c r="Q1318">
        <v>-1.477480058877113E-2</v>
      </c>
      <c r="R1318">
        <v>21.49502104084717</v>
      </c>
      <c r="S1318">
        <v>0</v>
      </c>
      <c r="T1318">
        <v>-4.0667625767003139</v>
      </c>
      <c r="U1318">
        <v>0</v>
      </c>
      <c r="V1318">
        <v>0</v>
      </c>
      <c r="W1318">
        <v>3.9856821449045818</v>
      </c>
      <c r="X1318" s="8">
        <v>16.844937550655722</v>
      </c>
      <c r="Y1318">
        <v>-4.6500834901914523</v>
      </c>
      <c r="Z1318" s="9">
        <v>16.061880012798181</v>
      </c>
      <c r="AA1318">
        <v>0.75991308494132859</v>
      </c>
      <c r="AB1318">
        <v>4.6732279431076593</v>
      </c>
      <c r="AC1318">
        <v>5277745390.0495548</v>
      </c>
      <c r="AH1318" s="8">
        <f t="shared" si="40"/>
        <v>16.845887689389915</v>
      </c>
      <c r="AI1318" s="9">
        <f t="shared" si="41"/>
        <v>16.062830151532378</v>
      </c>
    </row>
    <row r="1319" spans="1:35" x14ac:dyDescent="0.2">
      <c r="A1319" s="1">
        <v>1311</v>
      </c>
      <c r="B1319">
        <v>-3.1673049470323282E-2</v>
      </c>
      <c r="C1319">
        <v>0.1269054955398656</v>
      </c>
      <c r="D1319">
        <v>0.5</v>
      </c>
      <c r="E1319">
        <v>7.6499999999999999E-2</v>
      </c>
      <c r="F1319">
        <v>0.93528337640484205</v>
      </c>
      <c r="G1319">
        <v>8.145616408633785</v>
      </c>
      <c r="H1319">
        <v>31.440303749542849</v>
      </c>
      <c r="I1319">
        <v>42.146311417571468</v>
      </c>
      <c r="J1319">
        <v>74.597996104671878</v>
      </c>
      <c r="K1319">
        <v>0.74723723146284216</v>
      </c>
      <c r="L1319">
        <v>44.345574816672723</v>
      </c>
      <c r="M1319">
        <v>1.0056894440981781</v>
      </c>
      <c r="N1319">
        <v>803.55147377651861</v>
      </c>
      <c r="O1319">
        <v>193.13306990143309</v>
      </c>
      <c r="P1319">
        <v>172.07237972269871</v>
      </c>
      <c r="Q1319">
        <v>-1.477480058877113E-2</v>
      </c>
      <c r="R1319">
        <v>20.633260175218499</v>
      </c>
      <c r="S1319">
        <v>0</v>
      </c>
      <c r="T1319">
        <v>-4.9285234423289914</v>
      </c>
      <c r="U1319">
        <v>0</v>
      </c>
      <c r="V1319">
        <v>0</v>
      </c>
      <c r="W1319">
        <v>3.9856821449045818</v>
      </c>
      <c r="X1319" s="8">
        <v>15.98317668502704</v>
      </c>
      <c r="Y1319">
        <v>-4.6500834901914523</v>
      </c>
      <c r="Z1319" s="9">
        <v>15.41794020938279</v>
      </c>
      <c r="AA1319">
        <v>0.72944726885130695</v>
      </c>
      <c r="AB1319">
        <v>4.4858726969843996</v>
      </c>
      <c r="AC1319">
        <v>5277745390.0495548</v>
      </c>
      <c r="AH1319" s="8">
        <f t="shared" si="40"/>
        <v>15.984126823761244</v>
      </c>
      <c r="AI1319" s="9">
        <f t="shared" si="41"/>
        <v>15.418890348116987</v>
      </c>
    </row>
    <row r="1320" spans="1:35" x14ac:dyDescent="0.2">
      <c r="A1320" s="1">
        <v>1312</v>
      </c>
      <c r="B1320">
        <v>-3.172960903650917E-2</v>
      </c>
      <c r="C1320">
        <v>0.1194352320990768</v>
      </c>
      <c r="D1320">
        <v>0.5</v>
      </c>
      <c r="E1320">
        <v>7.6499999999999999E-2</v>
      </c>
      <c r="F1320">
        <v>0.93528337640484205</v>
      </c>
      <c r="G1320">
        <v>7.9491112220779021</v>
      </c>
      <c r="H1320">
        <v>31.440303749542849</v>
      </c>
      <c r="I1320">
        <v>42.146311417571468</v>
      </c>
      <c r="J1320">
        <v>74.597996104671878</v>
      </c>
      <c r="K1320">
        <v>0.74723723146284216</v>
      </c>
      <c r="L1320">
        <v>44.345574816672723</v>
      </c>
      <c r="M1320">
        <v>1.0056894440981781</v>
      </c>
      <c r="N1320">
        <v>803.55147377651849</v>
      </c>
      <c r="O1320">
        <v>186.9981160506853</v>
      </c>
      <c r="P1320">
        <v>165.93742587195089</v>
      </c>
      <c r="Q1320">
        <v>-1.477480058877113E-2</v>
      </c>
      <c r="R1320">
        <v>20.624459155029509</v>
      </c>
      <c r="S1320">
        <v>0</v>
      </c>
      <c r="T1320">
        <v>-4.9373244625179789</v>
      </c>
      <c r="U1320">
        <v>0</v>
      </c>
      <c r="V1320">
        <v>0</v>
      </c>
      <c r="W1320">
        <v>3.9856821449045818</v>
      </c>
      <c r="X1320" s="8">
        <v>15.97437566483805</v>
      </c>
      <c r="Y1320">
        <v>-4.6500834901914523</v>
      </c>
      <c r="Z1320" s="9">
        <v>15.41136375942272</v>
      </c>
      <c r="AA1320">
        <v>0.72913612654585225</v>
      </c>
      <c r="AB1320">
        <v>4.483959269060934</v>
      </c>
      <c r="AC1320">
        <v>5277745390.0495548</v>
      </c>
      <c r="AH1320" s="8">
        <f t="shared" si="40"/>
        <v>15.975325803572254</v>
      </c>
      <c r="AI1320" s="9">
        <f t="shared" si="41"/>
        <v>15.412313898156917</v>
      </c>
    </row>
    <row r="1321" spans="1:35" x14ac:dyDescent="0.2">
      <c r="A1321" s="1">
        <v>1313</v>
      </c>
      <c r="B1321">
        <v>-8.0890166673448172E-2</v>
      </c>
      <c r="C1321">
        <v>0.12652329028178641</v>
      </c>
      <c r="D1321">
        <v>0.5</v>
      </c>
      <c r="E1321">
        <v>7.6499999999999999E-2</v>
      </c>
      <c r="F1321">
        <v>0.93528337640484205</v>
      </c>
      <c r="G1321">
        <v>8.1355625040912205</v>
      </c>
      <c r="H1321">
        <v>31.440303749542849</v>
      </c>
      <c r="I1321">
        <v>42.146311417571468</v>
      </c>
      <c r="J1321">
        <v>74.597996104671878</v>
      </c>
      <c r="K1321">
        <v>0.74723723146284216</v>
      </c>
      <c r="L1321">
        <v>44.345574816672723</v>
      </c>
      <c r="M1321">
        <v>1.0056894440981781</v>
      </c>
      <c r="N1321">
        <v>803.55147377651861</v>
      </c>
      <c r="O1321">
        <v>192.81918383323551</v>
      </c>
      <c r="P1321">
        <v>171.75849365450111</v>
      </c>
      <c r="Q1321">
        <v>-1.477480058877113E-2</v>
      </c>
      <c r="R1321">
        <v>12.974770703696869</v>
      </c>
      <c r="S1321">
        <v>0</v>
      </c>
      <c r="T1321">
        <v>-12.58701291385062</v>
      </c>
      <c r="U1321">
        <v>0</v>
      </c>
      <c r="V1321">
        <v>0</v>
      </c>
      <c r="W1321">
        <v>3.9856821449045818</v>
      </c>
      <c r="X1321" s="8">
        <v>8.3246872135054133</v>
      </c>
      <c r="Y1321">
        <v>-4.6500834901914523</v>
      </c>
      <c r="Z1321" s="9">
        <v>9.6952317394956378</v>
      </c>
      <c r="AA1321">
        <v>0.45869683091336322</v>
      </c>
      <c r="AB1321">
        <v>2.8208421332878619</v>
      </c>
      <c r="AC1321">
        <v>5277745390.0495548</v>
      </c>
      <c r="AH1321" s="8">
        <f t="shared" si="40"/>
        <v>8.3256373522396139</v>
      </c>
      <c r="AI1321" s="9">
        <f t="shared" si="41"/>
        <v>9.6961818782298348</v>
      </c>
    </row>
    <row r="1322" spans="1:35" x14ac:dyDescent="0.2">
      <c r="A1322" s="1">
        <v>1314</v>
      </c>
      <c r="B1322">
        <v>-2.8250948527575811E-2</v>
      </c>
      <c r="C1322">
        <v>0.1235989675522056</v>
      </c>
      <c r="D1322">
        <v>0.5</v>
      </c>
      <c r="E1322">
        <v>7.6499999999999999E-2</v>
      </c>
      <c r="F1322">
        <v>0.93528337640484205</v>
      </c>
      <c r="G1322">
        <v>8.0586382311950047</v>
      </c>
      <c r="H1322">
        <v>31.440303749542849</v>
      </c>
      <c r="I1322">
        <v>42.146311417571468</v>
      </c>
      <c r="J1322">
        <v>74.597996104671878</v>
      </c>
      <c r="K1322">
        <v>0.74723723146284216</v>
      </c>
      <c r="L1322">
        <v>44.345574816672723</v>
      </c>
      <c r="M1322">
        <v>1.0056894440981781</v>
      </c>
      <c r="N1322">
        <v>803.55147377651849</v>
      </c>
      <c r="O1322">
        <v>190.41758379156741</v>
      </c>
      <c r="P1322">
        <v>169.35689361283301</v>
      </c>
      <c r="Q1322">
        <v>-1.477480058877113E-2</v>
      </c>
      <c r="R1322">
        <v>21.16576036072005</v>
      </c>
      <c r="S1322">
        <v>0</v>
      </c>
      <c r="T1322">
        <v>-4.3960232568274371</v>
      </c>
      <c r="U1322">
        <v>0</v>
      </c>
      <c r="V1322">
        <v>0</v>
      </c>
      <c r="W1322">
        <v>3.9856821449045818</v>
      </c>
      <c r="X1322" s="8">
        <v>16.515676870528591</v>
      </c>
      <c r="Y1322">
        <v>-4.6500834901914523</v>
      </c>
      <c r="Z1322" s="9">
        <v>15.815844173750421</v>
      </c>
      <c r="AA1322">
        <v>0.74827273815079476</v>
      </c>
      <c r="AB1322">
        <v>4.6016434488188338</v>
      </c>
      <c r="AC1322">
        <v>5277745390.0495548</v>
      </c>
      <c r="AH1322" s="8">
        <f t="shared" si="40"/>
        <v>16.516627009262795</v>
      </c>
      <c r="AI1322" s="9">
        <f t="shared" si="41"/>
        <v>15.816794312484618</v>
      </c>
    </row>
    <row r="1323" spans="1:35" x14ac:dyDescent="0.2">
      <c r="A1323" s="1">
        <v>1315</v>
      </c>
      <c r="B1323">
        <v>-6.2839272609392621E-2</v>
      </c>
      <c r="C1323">
        <v>0.12604898047265761</v>
      </c>
      <c r="D1323">
        <v>0.5</v>
      </c>
      <c r="E1323">
        <v>7.6499999999999999E-2</v>
      </c>
      <c r="F1323">
        <v>0.93528337640484205</v>
      </c>
      <c r="G1323">
        <v>8.1230857904830724</v>
      </c>
      <c r="H1323">
        <v>31.440303749542849</v>
      </c>
      <c r="I1323">
        <v>42.146311417571468</v>
      </c>
      <c r="J1323">
        <v>74.597996104671878</v>
      </c>
      <c r="K1323">
        <v>0.74723723146284216</v>
      </c>
      <c r="L1323">
        <v>44.345574816672723</v>
      </c>
      <c r="M1323">
        <v>1.0056894440981781</v>
      </c>
      <c r="N1323">
        <v>803.55147377651849</v>
      </c>
      <c r="O1323">
        <v>192.42965690248849</v>
      </c>
      <c r="P1323">
        <v>171.36896672375411</v>
      </c>
      <c r="Q1323">
        <v>-1.477480058877113E-2</v>
      </c>
      <c r="R1323">
        <v>15.78360206150635</v>
      </c>
      <c r="S1323">
        <v>0</v>
      </c>
      <c r="T1323">
        <v>-9.7781815560411367</v>
      </c>
      <c r="U1323">
        <v>0</v>
      </c>
      <c r="V1323">
        <v>0</v>
      </c>
      <c r="W1323">
        <v>3.9856821449045818</v>
      </c>
      <c r="X1323" s="8">
        <v>11.133518571314889</v>
      </c>
      <c r="Y1323">
        <v>-4.6500834901914523</v>
      </c>
      <c r="Z1323" s="9">
        <v>11.794095106951209</v>
      </c>
      <c r="AA1323">
        <v>0.55799739443162144</v>
      </c>
      <c r="AB1323">
        <v>3.431509560123513</v>
      </c>
      <c r="AC1323">
        <v>5277745390.0495548</v>
      </c>
      <c r="AH1323" s="8">
        <f t="shared" si="40"/>
        <v>11.134468710049095</v>
      </c>
      <c r="AI1323" s="9">
        <f t="shared" si="41"/>
        <v>11.795045245685406</v>
      </c>
    </row>
    <row r="1324" spans="1:35" x14ac:dyDescent="0.2">
      <c r="A1324" s="1">
        <v>1316</v>
      </c>
      <c r="B1324">
        <v>-2.3837012732500471E-2</v>
      </c>
      <c r="C1324">
        <v>0.1241257014251872</v>
      </c>
      <c r="D1324">
        <v>0.5</v>
      </c>
      <c r="E1324">
        <v>7.6499999999999999E-2</v>
      </c>
      <c r="F1324">
        <v>0.93528337640484205</v>
      </c>
      <c r="G1324">
        <v>8.0724939591483711</v>
      </c>
      <c r="H1324">
        <v>31.440303749542849</v>
      </c>
      <c r="I1324">
        <v>42.146311417571468</v>
      </c>
      <c r="J1324">
        <v>74.597996104671878</v>
      </c>
      <c r="K1324">
        <v>0.74723723146284216</v>
      </c>
      <c r="L1324">
        <v>44.345574816672723</v>
      </c>
      <c r="M1324">
        <v>1.0056894440981781</v>
      </c>
      <c r="N1324">
        <v>803.55147377651849</v>
      </c>
      <c r="O1324">
        <v>190.85016398475349</v>
      </c>
      <c r="P1324">
        <v>169.78947380601909</v>
      </c>
      <c r="Q1324">
        <v>-1.477480058877113E-2</v>
      </c>
      <c r="R1324">
        <v>21.852596216526951</v>
      </c>
      <c r="S1324">
        <v>0</v>
      </c>
      <c r="T1324">
        <v>-3.709187401020535</v>
      </c>
      <c r="U1324">
        <v>0</v>
      </c>
      <c r="V1324">
        <v>0</v>
      </c>
      <c r="W1324">
        <v>3.9856821449045818</v>
      </c>
      <c r="X1324" s="8">
        <v>17.202512726335499</v>
      </c>
      <c r="Y1324">
        <v>-4.6500834901914523</v>
      </c>
      <c r="Z1324" s="9">
        <v>16.329073497112979</v>
      </c>
      <c r="AA1324">
        <v>0.77255443357424669</v>
      </c>
      <c r="AB1324">
        <v>4.7509682858397229</v>
      </c>
      <c r="AC1324">
        <v>5277745390.0495548</v>
      </c>
      <c r="AH1324" s="8">
        <f t="shared" si="40"/>
        <v>17.203462865069696</v>
      </c>
      <c r="AI1324" s="9">
        <f t="shared" si="41"/>
        <v>16.330023635847176</v>
      </c>
    </row>
    <row r="1325" spans="1:35" x14ac:dyDescent="0.2">
      <c r="A1325" s="1">
        <v>1317</v>
      </c>
      <c r="B1325">
        <v>-6.2158781645461243E-2</v>
      </c>
      <c r="C1325">
        <v>0.13325885051031441</v>
      </c>
      <c r="D1325">
        <v>0.5</v>
      </c>
      <c r="E1325">
        <v>7.6499999999999999E-2</v>
      </c>
      <c r="F1325">
        <v>0.93528337640484205</v>
      </c>
      <c r="G1325">
        <v>8.312741331820158</v>
      </c>
      <c r="H1325">
        <v>31.440303749542849</v>
      </c>
      <c r="I1325">
        <v>42.146311417571468</v>
      </c>
      <c r="J1325">
        <v>74.597996104671878</v>
      </c>
      <c r="K1325">
        <v>0.74723723146284216</v>
      </c>
      <c r="L1325">
        <v>44.345574816672723</v>
      </c>
      <c r="M1325">
        <v>1.0056894440981781</v>
      </c>
      <c r="N1325">
        <v>803.55147377651861</v>
      </c>
      <c r="O1325">
        <v>198.35076267091421</v>
      </c>
      <c r="P1325">
        <v>177.2900724921798</v>
      </c>
      <c r="Q1325">
        <v>-1.477480058877113E-2</v>
      </c>
      <c r="R1325">
        <v>15.889490686823949</v>
      </c>
      <c r="S1325">
        <v>0</v>
      </c>
      <c r="T1325">
        <v>-9.6722929307235361</v>
      </c>
      <c r="U1325">
        <v>0</v>
      </c>
      <c r="V1325">
        <v>0</v>
      </c>
      <c r="W1325">
        <v>3.9856821449045818</v>
      </c>
      <c r="X1325" s="8">
        <v>11.2394071966325</v>
      </c>
      <c r="Y1325">
        <v>-4.6500834901914523</v>
      </c>
      <c r="Z1325" s="9">
        <v>11.873219030176941</v>
      </c>
      <c r="AA1325">
        <v>0.56174087306196963</v>
      </c>
      <c r="AB1325">
        <v>3.4545307835850352</v>
      </c>
      <c r="AC1325">
        <v>5277745390.0495548</v>
      </c>
      <c r="AH1325" s="8">
        <f t="shared" si="40"/>
        <v>11.240357335366694</v>
      </c>
      <c r="AI1325" s="9">
        <f t="shared" si="41"/>
        <v>11.874169168911138</v>
      </c>
    </row>
    <row r="1326" spans="1:35" x14ac:dyDescent="0.2">
      <c r="A1326" s="1">
        <v>1318</v>
      </c>
      <c r="B1326">
        <v>-1.159720663327163E-2</v>
      </c>
      <c r="C1326">
        <v>0.13158682856616241</v>
      </c>
      <c r="D1326">
        <v>0.5</v>
      </c>
      <c r="E1326">
        <v>7.6499999999999999E-2</v>
      </c>
      <c r="F1326">
        <v>0.93528337640484205</v>
      </c>
      <c r="G1326">
        <v>8.268758815451708</v>
      </c>
      <c r="H1326">
        <v>31.440303749542849</v>
      </c>
      <c r="I1326">
        <v>42.146311417571468</v>
      </c>
      <c r="J1326">
        <v>74.597996104671878</v>
      </c>
      <c r="K1326">
        <v>0.74723723146284216</v>
      </c>
      <c r="L1326">
        <v>44.345574816672723</v>
      </c>
      <c r="M1326">
        <v>1.0056894440981781</v>
      </c>
      <c r="N1326">
        <v>803.55147377651849</v>
      </c>
      <c r="O1326">
        <v>196.97761464927939</v>
      </c>
      <c r="P1326">
        <v>175.91692447054501</v>
      </c>
      <c r="Q1326">
        <v>-1.477480058877113E-2</v>
      </c>
      <c r="R1326">
        <v>23.757186153347931</v>
      </c>
      <c r="S1326">
        <v>0</v>
      </c>
      <c r="T1326">
        <v>-1.804597464199557</v>
      </c>
      <c r="U1326">
        <v>0</v>
      </c>
      <c r="V1326">
        <v>0</v>
      </c>
      <c r="W1326">
        <v>3.9856821449045818</v>
      </c>
      <c r="X1326" s="8">
        <v>19.107102663156471</v>
      </c>
      <c r="Y1326">
        <v>-4.6500834901914523</v>
      </c>
      <c r="Z1326" s="9">
        <v>17.752254008575068</v>
      </c>
      <c r="AA1326">
        <v>0.83988736670734199</v>
      </c>
      <c r="AB1326">
        <v>5.165044778065508</v>
      </c>
      <c r="AC1326">
        <v>5277745390.0495548</v>
      </c>
      <c r="AH1326" s="8">
        <f t="shared" si="40"/>
        <v>19.108052801890675</v>
      </c>
      <c r="AI1326" s="9">
        <f t="shared" si="41"/>
        <v>17.753204147309265</v>
      </c>
    </row>
    <row r="1327" spans="1:35" x14ac:dyDescent="0.2">
      <c r="A1327" s="1">
        <v>1319</v>
      </c>
      <c r="B1327">
        <v>-4.7609801619785619E-2</v>
      </c>
      <c r="C1327">
        <v>0.1124049136307344</v>
      </c>
      <c r="D1327">
        <v>0.5</v>
      </c>
      <c r="E1327">
        <v>7.6499999999999999E-2</v>
      </c>
      <c r="F1327">
        <v>0.93528337640484205</v>
      </c>
      <c r="G1327">
        <v>7.7641787825302266</v>
      </c>
      <c r="H1327">
        <v>31.440303749542849</v>
      </c>
      <c r="I1327">
        <v>42.146311417571468</v>
      </c>
      <c r="J1327">
        <v>74.597996104671878</v>
      </c>
      <c r="K1327">
        <v>0.74723723146284216</v>
      </c>
      <c r="L1327">
        <v>44.345574816672723</v>
      </c>
      <c r="M1327">
        <v>1.0056894440981781</v>
      </c>
      <c r="N1327">
        <v>803.55147377651849</v>
      </c>
      <c r="O1327">
        <v>181.22446700855909</v>
      </c>
      <c r="P1327">
        <v>160.16377682982471</v>
      </c>
      <c r="Q1327">
        <v>-1.477480058877113E-2</v>
      </c>
      <c r="R1327">
        <v>18.153402445169291</v>
      </c>
      <c r="S1327">
        <v>0</v>
      </c>
      <c r="T1327">
        <v>-7.4083811723781974</v>
      </c>
      <c r="U1327">
        <v>0</v>
      </c>
      <c r="V1327">
        <v>0</v>
      </c>
      <c r="W1327">
        <v>3.9856821449045818</v>
      </c>
      <c r="X1327" s="8">
        <v>13.503318954977839</v>
      </c>
      <c r="Y1327">
        <v>-4.6500834901914523</v>
      </c>
      <c r="Z1327" s="9">
        <v>13.564898184759089</v>
      </c>
      <c r="AA1327">
        <v>0.64177690396651765</v>
      </c>
      <c r="AB1327">
        <v>3.94672735644368</v>
      </c>
      <c r="AC1327">
        <v>5277745390.0495548</v>
      </c>
      <c r="AH1327" s="8">
        <f t="shared" si="40"/>
        <v>13.504269093712036</v>
      </c>
      <c r="AI1327" s="9">
        <f t="shared" si="41"/>
        <v>13.565848323493286</v>
      </c>
    </row>
    <row r="1328" spans="1:35" x14ac:dyDescent="0.2">
      <c r="A1328" s="1">
        <v>1320</v>
      </c>
      <c r="B1328">
        <v>-4.061252649385471E-2</v>
      </c>
      <c r="C1328">
        <v>0.1227386485430136</v>
      </c>
      <c r="D1328">
        <v>0.5</v>
      </c>
      <c r="E1328">
        <v>7.6499999999999999E-2</v>
      </c>
      <c r="F1328">
        <v>0.93528337640484205</v>
      </c>
      <c r="G1328">
        <v>8.0360075503978887</v>
      </c>
      <c r="H1328">
        <v>31.440303749542849</v>
      </c>
      <c r="I1328">
        <v>42.146311417571468</v>
      </c>
      <c r="J1328">
        <v>74.597996104671878</v>
      </c>
      <c r="K1328">
        <v>0.74723723146284216</v>
      </c>
      <c r="L1328">
        <v>44.345574816672723</v>
      </c>
      <c r="M1328">
        <v>1.0056894440981781</v>
      </c>
      <c r="N1328">
        <v>803.55147377651849</v>
      </c>
      <c r="O1328">
        <v>189.71104680526841</v>
      </c>
      <c r="P1328">
        <v>168.65035662653401</v>
      </c>
      <c r="Q1328">
        <v>-1.477480058877113E-2</v>
      </c>
      <c r="R1328">
        <v>19.242221964201981</v>
      </c>
      <c r="S1328">
        <v>0</v>
      </c>
      <c r="T1328">
        <v>-6.319561653345505</v>
      </c>
      <c r="U1328">
        <v>0</v>
      </c>
      <c r="V1328">
        <v>0</v>
      </c>
      <c r="W1328">
        <v>3.9856821449045818</v>
      </c>
      <c r="X1328" s="8">
        <v>14.592138474010531</v>
      </c>
      <c r="Y1328">
        <v>-4.6500834901914523</v>
      </c>
      <c r="Z1328" s="9">
        <v>14.37850466772378</v>
      </c>
      <c r="AA1328">
        <v>0.68026992046927581</v>
      </c>
      <c r="AB1328">
        <v>4.183447376008921</v>
      </c>
      <c r="AC1328">
        <v>5277745390.0495548</v>
      </c>
      <c r="AH1328" s="8">
        <f t="shared" si="40"/>
        <v>14.593088612744726</v>
      </c>
      <c r="AI1328" s="9">
        <f t="shared" si="41"/>
        <v>14.379454806457977</v>
      </c>
    </row>
    <row r="1329" spans="1:35" x14ac:dyDescent="0.2">
      <c r="A1329" s="1">
        <v>1321</v>
      </c>
      <c r="B1329">
        <v>-4.2508370319124349E-2</v>
      </c>
      <c r="C1329">
        <v>0.12447866885705761</v>
      </c>
      <c r="D1329">
        <v>0.5</v>
      </c>
      <c r="E1329">
        <v>7.6499999999999999E-2</v>
      </c>
      <c r="F1329">
        <v>0.93528337640484205</v>
      </c>
      <c r="G1329">
        <v>8.0817790510523739</v>
      </c>
      <c r="H1329">
        <v>31.440303749542849</v>
      </c>
      <c r="I1329">
        <v>42.146311417571468</v>
      </c>
      <c r="J1329">
        <v>74.597996104671878</v>
      </c>
      <c r="K1329">
        <v>0.74723723146284216</v>
      </c>
      <c r="L1329">
        <v>44.345574816672723</v>
      </c>
      <c r="M1329">
        <v>1.0056894440981781</v>
      </c>
      <c r="N1329">
        <v>803.55147377651861</v>
      </c>
      <c r="O1329">
        <v>191.140038488177</v>
      </c>
      <c r="P1329">
        <v>170.07934830944271</v>
      </c>
      <c r="Q1329">
        <v>-1.477480058877113E-2</v>
      </c>
      <c r="R1329">
        <v>18.947216876529861</v>
      </c>
      <c r="S1329">
        <v>0</v>
      </c>
      <c r="T1329">
        <v>-6.6145667410176241</v>
      </c>
      <c r="U1329">
        <v>0</v>
      </c>
      <c r="V1329">
        <v>0</v>
      </c>
      <c r="W1329">
        <v>3.9856821449045818</v>
      </c>
      <c r="X1329" s="8">
        <v>14.297133386338411</v>
      </c>
      <c r="Y1329">
        <v>-4.6500834901914523</v>
      </c>
      <c r="Z1329" s="9">
        <v>14.158065882744211</v>
      </c>
      <c r="AA1329">
        <v>0.66984061101103909</v>
      </c>
      <c r="AB1329">
        <v>4.1193103827746063</v>
      </c>
      <c r="AC1329">
        <v>5277745390.0495548</v>
      </c>
      <c r="AH1329" s="8">
        <f t="shared" si="40"/>
        <v>14.298083525072606</v>
      </c>
      <c r="AI1329" s="9">
        <f t="shared" si="41"/>
        <v>14.159016021478408</v>
      </c>
    </row>
    <row r="1330" spans="1:35" x14ac:dyDescent="0.2">
      <c r="A1330" s="1">
        <v>1322</v>
      </c>
      <c r="B1330">
        <v>-1.436304670290846E-2</v>
      </c>
      <c r="C1330">
        <v>0.12750139655732801</v>
      </c>
      <c r="D1330">
        <v>0.5</v>
      </c>
      <c r="E1330">
        <v>7.6499999999999999E-2</v>
      </c>
      <c r="F1330">
        <v>0.93528337640484205</v>
      </c>
      <c r="G1330">
        <v>8.1612915774592807</v>
      </c>
      <c r="H1330">
        <v>31.440303749542849</v>
      </c>
      <c r="I1330">
        <v>42.146311417571468</v>
      </c>
      <c r="J1330">
        <v>74.597996104671878</v>
      </c>
      <c r="K1330">
        <v>0.74723723146284216</v>
      </c>
      <c r="L1330">
        <v>44.345574816672723</v>
      </c>
      <c r="M1330">
        <v>1.0056894440981781</v>
      </c>
      <c r="N1330">
        <v>803.55147377651861</v>
      </c>
      <c r="O1330">
        <v>193.62245361202409</v>
      </c>
      <c r="P1330">
        <v>172.56176343328971</v>
      </c>
      <c r="Q1330">
        <v>-1.477480058877113E-2</v>
      </c>
      <c r="R1330">
        <v>23.32680424036824</v>
      </c>
      <c r="S1330">
        <v>0</v>
      </c>
      <c r="T1330">
        <v>-2.234979377179243</v>
      </c>
      <c r="U1330">
        <v>0</v>
      </c>
      <c r="V1330">
        <v>0</v>
      </c>
      <c r="W1330">
        <v>3.9856821449045818</v>
      </c>
      <c r="X1330" s="8">
        <v>18.676720750176791</v>
      </c>
      <c r="Y1330">
        <v>-4.6500834901914523</v>
      </c>
      <c r="Z1330" s="9">
        <v>17.430656619448449</v>
      </c>
      <c r="AA1330">
        <v>0.82467208282490967</v>
      </c>
      <c r="AB1330">
        <v>5.0714755380948766</v>
      </c>
      <c r="AC1330">
        <v>5277745390.0495548</v>
      </c>
      <c r="AH1330" s="8">
        <f t="shared" si="40"/>
        <v>18.677670888910985</v>
      </c>
      <c r="AI1330" s="9">
        <f t="shared" si="41"/>
        <v>17.431606758182646</v>
      </c>
    </row>
    <row r="1331" spans="1:35" x14ac:dyDescent="0.2">
      <c r="A1331" s="1">
        <v>1323</v>
      </c>
      <c r="B1331">
        <v>-3.7193275034276753E-2</v>
      </c>
      <c r="C1331">
        <v>0.1306258976028552</v>
      </c>
      <c r="D1331">
        <v>0.5</v>
      </c>
      <c r="E1331">
        <v>7.6499999999999999E-2</v>
      </c>
      <c r="F1331">
        <v>0.93528337640484205</v>
      </c>
      <c r="G1331">
        <v>8.2434815384575675</v>
      </c>
      <c r="H1331">
        <v>31.440303749542849</v>
      </c>
      <c r="I1331">
        <v>42.146311417571468</v>
      </c>
      <c r="J1331">
        <v>74.597996104671878</v>
      </c>
      <c r="K1331">
        <v>0.74723723146284216</v>
      </c>
      <c r="L1331">
        <v>44.345574816672723</v>
      </c>
      <c r="M1331">
        <v>1.0056894440981781</v>
      </c>
      <c r="N1331">
        <v>803.55147377651849</v>
      </c>
      <c r="O1331">
        <v>196.18845009566331</v>
      </c>
      <c r="P1331">
        <v>175.12775991692891</v>
      </c>
      <c r="Q1331">
        <v>-1.477480058877113E-2</v>
      </c>
      <c r="R1331">
        <v>19.774278752404111</v>
      </c>
      <c r="S1331">
        <v>0</v>
      </c>
      <c r="T1331">
        <v>-5.7875048651433687</v>
      </c>
      <c r="U1331">
        <v>0</v>
      </c>
      <c r="V1331">
        <v>0</v>
      </c>
      <c r="W1331">
        <v>3.9856821449045818</v>
      </c>
      <c r="X1331" s="8">
        <v>15.124195262212661</v>
      </c>
      <c r="Y1331">
        <v>-4.6500834901914523</v>
      </c>
      <c r="Z1331" s="9">
        <v>14.776077309120961</v>
      </c>
      <c r="AA1331">
        <v>0.69907971435216321</v>
      </c>
      <c r="AB1331">
        <v>4.2991217289309942</v>
      </c>
      <c r="AC1331">
        <v>5277745390.0495548</v>
      </c>
      <c r="AH1331" s="8">
        <f t="shared" si="40"/>
        <v>15.125145400946856</v>
      </c>
      <c r="AI1331" s="9">
        <f t="shared" si="41"/>
        <v>14.777027447855158</v>
      </c>
    </row>
    <row r="1332" spans="1:35" x14ac:dyDescent="0.2">
      <c r="A1332" s="1">
        <v>1324</v>
      </c>
      <c r="B1332">
        <v>-2.0785283950328429E-2</v>
      </c>
      <c r="C1332">
        <v>0.1336888575371056</v>
      </c>
      <c r="D1332">
        <v>0.5</v>
      </c>
      <c r="E1332">
        <v>7.6499999999999999E-2</v>
      </c>
      <c r="F1332">
        <v>0.93528337640484205</v>
      </c>
      <c r="G1332">
        <v>8.3240526612919616</v>
      </c>
      <c r="H1332">
        <v>31.440303749542849</v>
      </c>
      <c r="I1332">
        <v>42.146311417571468</v>
      </c>
      <c r="J1332">
        <v>74.597996104671878</v>
      </c>
      <c r="K1332">
        <v>0.74723723146284216</v>
      </c>
      <c r="L1332">
        <v>44.345574816672723</v>
      </c>
      <c r="M1332">
        <v>1.0056894440981781</v>
      </c>
      <c r="N1332">
        <v>803.55147377651849</v>
      </c>
      <c r="O1332">
        <v>198.70390594166639</v>
      </c>
      <c r="P1332">
        <v>177.6432157629321</v>
      </c>
      <c r="Q1332">
        <v>-1.477480058877113E-2</v>
      </c>
      <c r="R1332">
        <v>22.327464190848701</v>
      </c>
      <c r="S1332">
        <v>0</v>
      </c>
      <c r="T1332">
        <v>-3.2343194266987831</v>
      </c>
      <c r="U1332">
        <v>0</v>
      </c>
      <c r="V1332">
        <v>0</v>
      </c>
      <c r="W1332">
        <v>3.9856821449045818</v>
      </c>
      <c r="X1332" s="8">
        <v>17.677380700657249</v>
      </c>
      <c r="Y1332">
        <v>-4.6500834901914523</v>
      </c>
      <c r="Z1332" s="9">
        <v>16.683912527555531</v>
      </c>
      <c r="AA1332">
        <v>0.78934243236805757</v>
      </c>
      <c r="AB1332">
        <v>4.8542092309251101</v>
      </c>
      <c r="AC1332">
        <v>5277745390.0495548</v>
      </c>
      <c r="AH1332" s="8">
        <f t="shared" si="40"/>
        <v>17.678330839391446</v>
      </c>
      <c r="AI1332" s="9">
        <f t="shared" si="41"/>
        <v>16.684862666289728</v>
      </c>
    </row>
    <row r="1333" spans="1:35" x14ac:dyDescent="0.2">
      <c r="A1333" s="1">
        <v>1325</v>
      </c>
      <c r="B1333">
        <v>-3.2479923288757311E-2</v>
      </c>
      <c r="C1333">
        <v>0.12149641802001281</v>
      </c>
      <c r="D1333">
        <v>0.5</v>
      </c>
      <c r="E1333">
        <v>7.6499999999999999E-2</v>
      </c>
      <c r="F1333">
        <v>0.93528337640484205</v>
      </c>
      <c r="G1333">
        <v>8.0033306919975775</v>
      </c>
      <c r="H1333">
        <v>31.440303749542849</v>
      </c>
      <c r="I1333">
        <v>42.146311417571468</v>
      </c>
      <c r="J1333">
        <v>74.597996104671878</v>
      </c>
      <c r="K1333">
        <v>0.74723723146284216</v>
      </c>
      <c r="L1333">
        <v>44.345574816672723</v>
      </c>
      <c r="M1333">
        <v>1.0056894440981781</v>
      </c>
      <c r="N1333">
        <v>803.55147377651849</v>
      </c>
      <c r="O1333">
        <v>188.69086498825399</v>
      </c>
      <c r="P1333">
        <v>167.63017480951959</v>
      </c>
      <c r="Q1333">
        <v>-1.477480058877113E-2</v>
      </c>
      <c r="R1333">
        <v>20.507705591884811</v>
      </c>
      <c r="S1333">
        <v>0</v>
      </c>
      <c r="T1333">
        <v>-5.0540780256626752</v>
      </c>
      <c r="U1333">
        <v>0</v>
      </c>
      <c r="V1333">
        <v>0</v>
      </c>
      <c r="W1333">
        <v>3.9856821449045818</v>
      </c>
      <c r="X1333" s="8">
        <v>15.857622101693361</v>
      </c>
      <c r="Y1333">
        <v>-4.6500834901914523</v>
      </c>
      <c r="Z1333" s="9">
        <v>15.324121150135049</v>
      </c>
      <c r="AA1333">
        <v>0.72500853996761272</v>
      </c>
      <c r="AB1333">
        <v>4.4585759017821429</v>
      </c>
      <c r="AC1333">
        <v>5277745390.0495548</v>
      </c>
      <c r="AH1333" s="8">
        <f t="shared" si="40"/>
        <v>15.858572240427556</v>
      </c>
      <c r="AI1333" s="9">
        <f t="shared" si="41"/>
        <v>15.325071288869246</v>
      </c>
    </row>
    <row r="1334" spans="1:35" x14ac:dyDescent="0.2">
      <c r="A1334" s="1">
        <v>1326</v>
      </c>
      <c r="B1334">
        <v>-4.6419078987976092E-2</v>
      </c>
      <c r="C1334">
        <v>0.13437235315752</v>
      </c>
      <c r="D1334">
        <v>0.5</v>
      </c>
      <c r="E1334">
        <v>7.6499999999999999E-2</v>
      </c>
      <c r="F1334">
        <v>0.93528337640484205</v>
      </c>
      <c r="G1334">
        <v>8.3420320050546319</v>
      </c>
      <c r="H1334">
        <v>31.440303749542849</v>
      </c>
      <c r="I1334">
        <v>42.146311417571468</v>
      </c>
      <c r="J1334">
        <v>74.597996104671878</v>
      </c>
      <c r="K1334">
        <v>0.74723723146284216</v>
      </c>
      <c r="L1334">
        <v>44.345574816672723</v>
      </c>
      <c r="M1334">
        <v>1.0056894440981781</v>
      </c>
      <c r="N1334">
        <v>803.55147377651849</v>
      </c>
      <c r="O1334">
        <v>199.2652267199318</v>
      </c>
      <c r="P1334">
        <v>178.2045365411974</v>
      </c>
      <c r="Q1334">
        <v>-1.477480058877113E-2</v>
      </c>
      <c r="R1334">
        <v>18.33868629065703</v>
      </c>
      <c r="S1334">
        <v>0</v>
      </c>
      <c r="T1334">
        <v>-7.2230973268904544</v>
      </c>
      <c r="U1334">
        <v>0</v>
      </c>
      <c r="V1334">
        <v>0</v>
      </c>
      <c r="W1334">
        <v>3.9856821449045818</v>
      </c>
      <c r="X1334" s="8">
        <v>13.688602800465571</v>
      </c>
      <c r="Y1334">
        <v>-4.6500834901914523</v>
      </c>
      <c r="Z1334" s="9">
        <v>13.70334917249613</v>
      </c>
      <c r="AA1334">
        <v>0.64832724036055134</v>
      </c>
      <c r="AB1334">
        <v>3.9870098778003382</v>
      </c>
      <c r="AC1334">
        <v>5277745390.0495548</v>
      </c>
      <c r="AH1334" s="8">
        <f t="shared" si="40"/>
        <v>13.689552939199775</v>
      </c>
      <c r="AI1334" s="9">
        <f t="shared" si="41"/>
        <v>13.704299311230328</v>
      </c>
    </row>
    <row r="1335" spans="1:35" x14ac:dyDescent="0.2">
      <c r="A1335" s="1">
        <v>1327</v>
      </c>
      <c r="B1335">
        <v>-3.3275431646332967E-2</v>
      </c>
      <c r="C1335">
        <v>0.13450328536347361</v>
      </c>
      <c r="D1335">
        <v>0.5</v>
      </c>
      <c r="E1335">
        <v>7.6499999999999999E-2</v>
      </c>
      <c r="F1335">
        <v>0.93528337640484205</v>
      </c>
      <c r="G1335">
        <v>8.3454761750977671</v>
      </c>
      <c r="H1335">
        <v>31.440303749542849</v>
      </c>
      <c r="I1335">
        <v>42.146311417571468</v>
      </c>
      <c r="J1335">
        <v>74.597996104671878</v>
      </c>
      <c r="K1335">
        <v>0.74723723146284216</v>
      </c>
      <c r="L1335">
        <v>44.345574816672723</v>
      </c>
      <c r="M1335">
        <v>1.0056894440981781</v>
      </c>
      <c r="N1335">
        <v>803.55147377651849</v>
      </c>
      <c r="O1335">
        <v>199.3727547940712</v>
      </c>
      <c r="P1335">
        <v>178.31206461533679</v>
      </c>
      <c r="Q1335">
        <v>-1.477480058877113E-2</v>
      </c>
      <c r="R1335">
        <v>20.383919544931739</v>
      </c>
      <c r="S1335">
        <v>0</v>
      </c>
      <c r="T1335">
        <v>-5.1778640726157441</v>
      </c>
      <c r="U1335">
        <v>0</v>
      </c>
      <c r="V1335">
        <v>0</v>
      </c>
      <c r="W1335">
        <v>3.9856821449045818</v>
      </c>
      <c r="X1335" s="8">
        <v>15.733836054740291</v>
      </c>
      <c r="Y1335">
        <v>-4.6500834901914523</v>
      </c>
      <c r="Z1335" s="9">
        <v>15.231623607116109</v>
      </c>
      <c r="AA1335">
        <v>0.72063233411817229</v>
      </c>
      <c r="AB1335">
        <v>4.4316636036974542</v>
      </c>
      <c r="AC1335">
        <v>5277745390.0495548</v>
      </c>
      <c r="AH1335" s="8">
        <f t="shared" si="40"/>
        <v>15.734786193474484</v>
      </c>
      <c r="AI1335" s="9">
        <f t="shared" si="41"/>
        <v>15.232573745850306</v>
      </c>
    </row>
    <row r="1336" spans="1:35" x14ac:dyDescent="0.2">
      <c r="A1336" s="1">
        <v>1328</v>
      </c>
      <c r="B1336">
        <v>-0.11283238952961699</v>
      </c>
      <c r="C1336">
        <v>0.12558229871723439</v>
      </c>
      <c r="D1336">
        <v>0.5</v>
      </c>
      <c r="E1336">
        <v>7.6499999999999999E-2</v>
      </c>
      <c r="F1336">
        <v>0.93528337640484205</v>
      </c>
      <c r="G1336">
        <v>8.1108097327324273</v>
      </c>
      <c r="H1336">
        <v>31.440303749542849</v>
      </c>
      <c r="I1336">
        <v>42.146311417571468</v>
      </c>
      <c r="J1336">
        <v>74.597996104671878</v>
      </c>
      <c r="K1336">
        <v>0.74723723146284216</v>
      </c>
      <c r="L1336">
        <v>44.345574816672723</v>
      </c>
      <c r="M1336">
        <v>1.0056894440981781</v>
      </c>
      <c r="N1336">
        <v>803.55147377651849</v>
      </c>
      <c r="O1336">
        <v>192.04639451084719</v>
      </c>
      <c r="P1336">
        <v>170.98570433211279</v>
      </c>
      <c r="Q1336">
        <v>-1.477480058877113E-2</v>
      </c>
      <c r="R1336">
        <v>8.0043622087955413</v>
      </c>
      <c r="S1336">
        <v>0</v>
      </c>
      <c r="T1336">
        <v>-17.557421408751949</v>
      </c>
      <c r="U1336">
        <v>0</v>
      </c>
      <c r="V1336">
        <v>0</v>
      </c>
      <c r="W1336">
        <v>3.9856821449045818</v>
      </c>
      <c r="X1336" s="8">
        <v>3.354278718604089</v>
      </c>
      <c r="Y1336">
        <v>-4.6500834901914523</v>
      </c>
      <c r="Z1336" s="9">
        <v>5.98115745652618</v>
      </c>
      <c r="AA1336">
        <v>0.28297807048035689</v>
      </c>
      <c r="AB1336">
        <v>1.7402266817890031</v>
      </c>
      <c r="AC1336">
        <v>5277745390.0495548</v>
      </c>
      <c r="AH1336" s="8">
        <f t="shared" si="40"/>
        <v>3.355228857338286</v>
      </c>
      <c r="AI1336" s="9">
        <f t="shared" si="41"/>
        <v>5.9821075952603771</v>
      </c>
    </row>
    <row r="1337" spans="1:35" x14ac:dyDescent="0.2">
      <c r="A1337" s="1">
        <v>1329</v>
      </c>
      <c r="B1337">
        <v>-2.1281252099773221E-2</v>
      </c>
      <c r="C1337">
        <v>0.1231744096730792</v>
      </c>
      <c r="D1337">
        <v>0.5</v>
      </c>
      <c r="E1337">
        <v>7.6499999999999999E-2</v>
      </c>
      <c r="F1337">
        <v>0.93528337640484205</v>
      </c>
      <c r="G1337">
        <v>8.047470241484497</v>
      </c>
      <c r="H1337">
        <v>31.440303749542849</v>
      </c>
      <c r="I1337">
        <v>42.146311417571468</v>
      </c>
      <c r="J1337">
        <v>74.597996104671878</v>
      </c>
      <c r="K1337">
        <v>0.74723723146284216</v>
      </c>
      <c r="L1337">
        <v>44.345574816672723</v>
      </c>
      <c r="M1337">
        <v>1.0056894440981781</v>
      </c>
      <c r="N1337">
        <v>803.55147377651849</v>
      </c>
      <c r="O1337">
        <v>190.0689156333348</v>
      </c>
      <c r="P1337">
        <v>169.00822545460039</v>
      </c>
      <c r="Q1337">
        <v>-1.477480058877113E-2</v>
      </c>
      <c r="R1337">
        <v>22.250288462838132</v>
      </c>
      <c r="S1337">
        <v>0</v>
      </c>
      <c r="T1337">
        <v>-3.311495154709359</v>
      </c>
      <c r="U1337">
        <v>0</v>
      </c>
      <c r="V1337">
        <v>0</v>
      </c>
      <c r="W1337">
        <v>3.9856821449045818</v>
      </c>
      <c r="X1337" s="8">
        <v>17.600204972646679</v>
      </c>
      <c r="Y1337">
        <v>-4.6500834901914523</v>
      </c>
      <c r="Z1337" s="9">
        <v>16.626243950220779</v>
      </c>
      <c r="AA1337">
        <v>0.78661404027001491</v>
      </c>
      <c r="AB1337">
        <v>4.8374304723473296</v>
      </c>
      <c r="AC1337">
        <v>5277745390.0495548</v>
      </c>
      <c r="AH1337" s="8">
        <f t="shared" si="40"/>
        <v>17.601155111380876</v>
      </c>
      <c r="AI1337" s="9">
        <f t="shared" si="41"/>
        <v>16.627194088954976</v>
      </c>
    </row>
    <row r="1338" spans="1:35" x14ac:dyDescent="0.2">
      <c r="A1338" s="1">
        <v>1330</v>
      </c>
      <c r="B1338">
        <v>-2.449417474516194E-2</v>
      </c>
      <c r="C1338">
        <v>0.12639216641095041</v>
      </c>
      <c r="D1338">
        <v>0.5</v>
      </c>
      <c r="E1338">
        <v>7.6499999999999999E-2</v>
      </c>
      <c r="F1338">
        <v>0.93528337640484205</v>
      </c>
      <c r="G1338">
        <v>8.132113292305748</v>
      </c>
      <c r="H1338">
        <v>31.440303749542849</v>
      </c>
      <c r="I1338">
        <v>42.146311417571468</v>
      </c>
      <c r="J1338">
        <v>74.597996104671878</v>
      </c>
      <c r="K1338">
        <v>0.74723723146284216</v>
      </c>
      <c r="L1338">
        <v>44.345574816672723</v>
      </c>
      <c r="M1338">
        <v>1.0056894440981781</v>
      </c>
      <c r="N1338">
        <v>803.55147377651849</v>
      </c>
      <c r="O1338">
        <v>192.71149835431149</v>
      </c>
      <c r="P1338">
        <v>171.65080817557711</v>
      </c>
      <c r="Q1338">
        <v>-1.477480058877113E-2</v>
      </c>
      <c r="R1338">
        <v>21.750337721087639</v>
      </c>
      <c r="S1338">
        <v>0</v>
      </c>
      <c r="T1338">
        <v>-3.8114458964598459</v>
      </c>
      <c r="U1338">
        <v>0</v>
      </c>
      <c r="V1338">
        <v>0</v>
      </c>
      <c r="W1338">
        <v>3.9856821449045818</v>
      </c>
      <c r="X1338" s="8">
        <v>17.100254230896191</v>
      </c>
      <c r="Y1338">
        <v>-4.6500834901914523</v>
      </c>
      <c r="Z1338" s="9">
        <v>16.252662142087349</v>
      </c>
      <c r="AA1338">
        <v>0.76893929085896029</v>
      </c>
      <c r="AB1338">
        <v>4.7287362881413246</v>
      </c>
      <c r="AC1338">
        <v>5277745390.0495548</v>
      </c>
      <c r="AH1338" s="8">
        <f t="shared" si="40"/>
        <v>17.101204369630384</v>
      </c>
      <c r="AI1338" s="9">
        <f t="shared" si="41"/>
        <v>16.253612280821546</v>
      </c>
    </row>
    <row r="1339" spans="1:35" x14ac:dyDescent="0.2">
      <c r="A1339" s="1">
        <v>1331</v>
      </c>
      <c r="B1339">
        <v>-1.886627791109995E-2</v>
      </c>
      <c r="C1339">
        <v>0.13381824638565121</v>
      </c>
      <c r="D1339">
        <v>0.5</v>
      </c>
      <c r="E1339">
        <v>7.6499999999999999E-2</v>
      </c>
      <c r="F1339">
        <v>0.93528337640484205</v>
      </c>
      <c r="G1339">
        <v>8.3274562333377453</v>
      </c>
      <c r="H1339">
        <v>31.440303749542849</v>
      </c>
      <c r="I1339">
        <v>42.146311417571468</v>
      </c>
      <c r="J1339">
        <v>74.597996104671878</v>
      </c>
      <c r="K1339">
        <v>0.74723723146284216</v>
      </c>
      <c r="L1339">
        <v>44.345574816672723</v>
      </c>
      <c r="M1339">
        <v>1.0056894440981781</v>
      </c>
      <c r="N1339">
        <v>803.55147377651849</v>
      </c>
      <c r="O1339">
        <v>198.81016653353461</v>
      </c>
      <c r="P1339">
        <v>177.74947635480021</v>
      </c>
      <c r="Q1339">
        <v>-1.477480058877113E-2</v>
      </c>
      <c r="R1339">
        <v>22.626073463036722</v>
      </c>
      <c r="S1339">
        <v>0</v>
      </c>
      <c r="T1339">
        <v>-2.93571015451076</v>
      </c>
      <c r="U1339">
        <v>0</v>
      </c>
      <c r="V1339">
        <v>0</v>
      </c>
      <c r="W1339">
        <v>3.9856821449045818</v>
      </c>
      <c r="X1339" s="8">
        <v>17.975989972845269</v>
      </c>
      <c r="Y1339">
        <v>-4.6500834901914523</v>
      </c>
      <c r="Z1339" s="9">
        <v>16.907044493394441</v>
      </c>
      <c r="AA1339">
        <v>0.79989916049543508</v>
      </c>
      <c r="AB1339">
        <v>4.9191298091468418</v>
      </c>
      <c r="AC1339">
        <v>5277745390.0495548</v>
      </c>
      <c r="AH1339" s="8">
        <f t="shared" si="40"/>
        <v>17.976940111579466</v>
      </c>
      <c r="AI1339" s="9">
        <f t="shared" si="41"/>
        <v>16.907994632128638</v>
      </c>
    </row>
    <row r="1340" spans="1:35" x14ac:dyDescent="0.2">
      <c r="A1340" s="1">
        <v>1332</v>
      </c>
      <c r="B1340">
        <v>-5.0878740683285822E-2</v>
      </c>
      <c r="C1340">
        <v>0.1240961133764424</v>
      </c>
      <c r="D1340">
        <v>0.5</v>
      </c>
      <c r="E1340">
        <v>7.6499999999999999E-2</v>
      </c>
      <c r="F1340">
        <v>0.93528337640484205</v>
      </c>
      <c r="G1340">
        <v>8.0717156458954964</v>
      </c>
      <c r="H1340">
        <v>31.440303749542849</v>
      </c>
      <c r="I1340">
        <v>42.146311417571468</v>
      </c>
      <c r="J1340">
        <v>74.597996104671878</v>
      </c>
      <c r="K1340">
        <v>0.74723723146284216</v>
      </c>
      <c r="L1340">
        <v>44.345574816672723</v>
      </c>
      <c r="M1340">
        <v>1.0056894440981781</v>
      </c>
      <c r="N1340">
        <v>803.55147377651849</v>
      </c>
      <c r="O1340">
        <v>190.82586479972181</v>
      </c>
      <c r="P1340">
        <v>169.76517462098741</v>
      </c>
      <c r="Q1340">
        <v>-1.477480058877113E-2</v>
      </c>
      <c r="R1340">
        <v>17.64473520044751</v>
      </c>
      <c r="S1340">
        <v>0</v>
      </c>
      <c r="T1340">
        <v>-7.91704841709997</v>
      </c>
      <c r="U1340">
        <v>0</v>
      </c>
      <c r="V1340">
        <v>0</v>
      </c>
      <c r="W1340">
        <v>3.9856821449045818</v>
      </c>
      <c r="X1340" s="8">
        <v>12.994651710256059</v>
      </c>
      <c r="Y1340">
        <v>-4.6500834901914523</v>
      </c>
      <c r="Z1340" s="9">
        <v>13.18480308107736</v>
      </c>
      <c r="AA1340">
        <v>0.623794000185657</v>
      </c>
      <c r="AB1340">
        <v>3.836138119184497</v>
      </c>
      <c r="AC1340">
        <v>5277745390.0495548</v>
      </c>
      <c r="AH1340" s="8">
        <f t="shared" si="40"/>
        <v>12.995601848990255</v>
      </c>
      <c r="AI1340" s="9">
        <f t="shared" si="41"/>
        <v>13.185753219811557</v>
      </c>
    </row>
    <row r="1341" spans="1:35" x14ac:dyDescent="0.2">
      <c r="A1341" s="1">
        <v>1333</v>
      </c>
      <c r="B1341">
        <v>-5.0611207104795053E-2</v>
      </c>
      <c r="C1341">
        <v>0.11804990933302641</v>
      </c>
      <c r="D1341">
        <v>0.5</v>
      </c>
      <c r="E1341">
        <v>7.6499999999999999E-2</v>
      </c>
      <c r="F1341">
        <v>0.93528337640484205</v>
      </c>
      <c r="G1341">
        <v>7.9126703240104437</v>
      </c>
      <c r="H1341">
        <v>31.440303749542849</v>
      </c>
      <c r="I1341">
        <v>42.146311417571468</v>
      </c>
      <c r="J1341">
        <v>74.597996104671878</v>
      </c>
      <c r="K1341">
        <v>0.74723723146284216</v>
      </c>
      <c r="L1341">
        <v>44.345574816672723</v>
      </c>
      <c r="M1341">
        <v>1.0056894440981781</v>
      </c>
      <c r="N1341">
        <v>803.55147377651849</v>
      </c>
      <c r="O1341">
        <v>185.86041972906639</v>
      </c>
      <c r="P1341">
        <v>164.79972955033199</v>
      </c>
      <c r="Q1341">
        <v>-1.477480058877113E-2</v>
      </c>
      <c r="R1341">
        <v>17.68636508879904</v>
      </c>
      <c r="S1341">
        <v>0</v>
      </c>
      <c r="T1341">
        <v>-7.8754185287484413</v>
      </c>
      <c r="U1341">
        <v>0</v>
      </c>
      <c r="V1341">
        <v>0</v>
      </c>
      <c r="W1341">
        <v>3.9856821449045818</v>
      </c>
      <c r="X1341" s="8">
        <v>13.036281598607591</v>
      </c>
      <c r="Y1341">
        <v>-4.6500834901914523</v>
      </c>
      <c r="Z1341" s="9">
        <v>13.215910483595261</v>
      </c>
      <c r="AA1341">
        <v>0.62526574086564324</v>
      </c>
      <c r="AB1341">
        <v>3.845188864338136</v>
      </c>
      <c r="AC1341">
        <v>5277745390.0495548</v>
      </c>
      <c r="AH1341" s="8">
        <f t="shared" si="40"/>
        <v>13.037231737341784</v>
      </c>
      <c r="AI1341" s="9">
        <f t="shared" si="41"/>
        <v>13.216860622329458</v>
      </c>
    </row>
    <row r="1342" spans="1:35" x14ac:dyDescent="0.2">
      <c r="A1342" s="1">
        <v>1334</v>
      </c>
      <c r="B1342">
        <v>-5.7547459998169917E-2</v>
      </c>
      <c r="C1342">
        <v>0.112193021920028</v>
      </c>
      <c r="D1342">
        <v>0.5</v>
      </c>
      <c r="E1342">
        <v>7.6499999999999999E-2</v>
      </c>
      <c r="F1342">
        <v>0.93528337640484205</v>
      </c>
      <c r="G1342">
        <v>7.7586049737252178</v>
      </c>
      <c r="H1342">
        <v>31.440303749542849</v>
      </c>
      <c r="I1342">
        <v>42.146311417571468</v>
      </c>
      <c r="J1342">
        <v>74.597996104671878</v>
      </c>
      <c r="K1342">
        <v>0.74723723146284216</v>
      </c>
      <c r="L1342">
        <v>44.345574816672723</v>
      </c>
      <c r="M1342">
        <v>1.0056894440981781</v>
      </c>
      <c r="N1342">
        <v>803.55147377651849</v>
      </c>
      <c r="O1342">
        <v>181.05045094114149</v>
      </c>
      <c r="P1342">
        <v>159.98976076240709</v>
      </c>
      <c r="Q1342">
        <v>-1.477480058877113E-2</v>
      </c>
      <c r="R1342">
        <v>16.60704100859164</v>
      </c>
      <c r="S1342">
        <v>0</v>
      </c>
      <c r="T1342">
        <v>-8.9547426089558471</v>
      </c>
      <c r="U1342">
        <v>0</v>
      </c>
      <c r="V1342">
        <v>0</v>
      </c>
      <c r="W1342">
        <v>3.9856821449045818</v>
      </c>
      <c r="X1342" s="8">
        <v>11.956957518400181</v>
      </c>
      <c r="Y1342">
        <v>-4.6500834901914523</v>
      </c>
      <c r="Z1342" s="9">
        <v>12.4093993460499</v>
      </c>
      <c r="AA1342">
        <v>0.58710841643766276</v>
      </c>
      <c r="AB1342">
        <v>3.6105332461040711</v>
      </c>
      <c r="AC1342">
        <v>5277745390.0495548</v>
      </c>
      <c r="AH1342" s="8">
        <f t="shared" si="40"/>
        <v>11.957907657134385</v>
      </c>
      <c r="AI1342" s="9">
        <f t="shared" si="41"/>
        <v>12.410349484784097</v>
      </c>
    </row>
    <row r="1343" spans="1:35" x14ac:dyDescent="0.2">
      <c r="A1343" s="1">
        <v>1335</v>
      </c>
      <c r="B1343">
        <v>-5.2297982294052733E-2</v>
      </c>
      <c r="C1343">
        <v>0.13967648650517761</v>
      </c>
      <c r="D1343">
        <v>0.5</v>
      </c>
      <c r="E1343">
        <v>7.6499999999999999E-2</v>
      </c>
      <c r="F1343">
        <v>0.93528337640484205</v>
      </c>
      <c r="G1343">
        <v>8.481557166551303</v>
      </c>
      <c r="H1343">
        <v>31.440303749542849</v>
      </c>
      <c r="I1343">
        <v>42.146311417571468</v>
      </c>
      <c r="J1343">
        <v>74.597996104671878</v>
      </c>
      <c r="K1343">
        <v>0.74723723146284216</v>
      </c>
      <c r="L1343">
        <v>44.345574816672723</v>
      </c>
      <c r="M1343">
        <v>1.0056894440981781</v>
      </c>
      <c r="N1343">
        <v>803.55147377651849</v>
      </c>
      <c r="O1343">
        <v>203.62124623169561</v>
      </c>
      <c r="P1343">
        <v>182.5605560529612</v>
      </c>
      <c r="Q1343">
        <v>-1.477480058877113E-2</v>
      </c>
      <c r="R1343">
        <v>17.42389238089055</v>
      </c>
      <c r="S1343">
        <v>0</v>
      </c>
      <c r="T1343">
        <v>-8.1378912366569338</v>
      </c>
      <c r="U1343">
        <v>0</v>
      </c>
      <c r="V1343">
        <v>0</v>
      </c>
      <c r="W1343">
        <v>3.9856821449045818</v>
      </c>
      <c r="X1343" s="8">
        <v>12.77380889069909</v>
      </c>
      <c r="Y1343">
        <v>-4.6500834901914523</v>
      </c>
      <c r="Z1343" s="9">
        <v>13.01978110400316</v>
      </c>
      <c r="AA1343">
        <v>0.61598654803300434</v>
      </c>
      <c r="AB1343">
        <v>3.788124728854378</v>
      </c>
      <c r="AC1343">
        <v>5277745390.0495548</v>
      </c>
      <c r="AH1343" s="8">
        <f t="shared" si="40"/>
        <v>12.774759029433294</v>
      </c>
      <c r="AI1343" s="9">
        <f t="shared" si="41"/>
        <v>13.020731242737357</v>
      </c>
    </row>
    <row r="1344" spans="1:35" x14ac:dyDescent="0.2">
      <c r="A1344" s="1">
        <v>1336</v>
      </c>
      <c r="B1344">
        <v>-2.2986268440677769E-2</v>
      </c>
      <c r="C1344">
        <v>0.12602103792455041</v>
      </c>
      <c r="D1344">
        <v>0.5</v>
      </c>
      <c r="E1344">
        <v>7.6499999999999999E-2</v>
      </c>
      <c r="F1344">
        <v>0.93528337640484205</v>
      </c>
      <c r="G1344">
        <v>8.1223507621039328</v>
      </c>
      <c r="H1344">
        <v>31.440303749542849</v>
      </c>
      <c r="I1344">
        <v>42.146311417571468</v>
      </c>
      <c r="J1344">
        <v>74.597996104671878</v>
      </c>
      <c r="K1344">
        <v>0.74723723146284216</v>
      </c>
      <c r="L1344">
        <v>44.345574816672723</v>
      </c>
      <c r="M1344">
        <v>1.0056894440981781</v>
      </c>
      <c r="N1344">
        <v>803.55147377651849</v>
      </c>
      <c r="O1344">
        <v>192.40670908485549</v>
      </c>
      <c r="P1344">
        <v>171.34601890612109</v>
      </c>
      <c r="Q1344">
        <v>-1.477480058877113E-2</v>
      </c>
      <c r="R1344">
        <v>21.984977318308911</v>
      </c>
      <c r="S1344">
        <v>0</v>
      </c>
      <c r="T1344">
        <v>-3.5768062992385792</v>
      </c>
      <c r="U1344">
        <v>0</v>
      </c>
      <c r="V1344">
        <v>0</v>
      </c>
      <c r="W1344">
        <v>3.9856821449045818</v>
      </c>
      <c r="X1344" s="8">
        <v>17.334893828117451</v>
      </c>
      <c r="Y1344">
        <v>-4.6500834901914523</v>
      </c>
      <c r="Z1344" s="9">
        <v>16.427993585106531</v>
      </c>
      <c r="AA1344">
        <v>0.77723450023954055</v>
      </c>
      <c r="AB1344">
        <v>4.7797492329628346</v>
      </c>
      <c r="AC1344">
        <v>5277745390.0495548</v>
      </c>
      <c r="AH1344" s="8">
        <f t="shared" si="40"/>
        <v>17.335843966851655</v>
      </c>
      <c r="AI1344" s="9">
        <f t="shared" si="41"/>
        <v>16.428943723840728</v>
      </c>
    </row>
    <row r="1345" spans="1:35" x14ac:dyDescent="0.2">
      <c r="A1345" s="1">
        <v>1337</v>
      </c>
      <c r="B1345">
        <v>-2.3351013924810829E-2</v>
      </c>
      <c r="C1345">
        <v>0.1394280647394128</v>
      </c>
      <c r="D1345">
        <v>0.5</v>
      </c>
      <c r="E1345">
        <v>7.6499999999999999E-2</v>
      </c>
      <c r="F1345">
        <v>0.93528337640484205</v>
      </c>
      <c r="G1345">
        <v>8.4750224351040018</v>
      </c>
      <c r="H1345">
        <v>31.440303749542849</v>
      </c>
      <c r="I1345">
        <v>42.146311417571468</v>
      </c>
      <c r="J1345">
        <v>74.597996104671878</v>
      </c>
      <c r="K1345">
        <v>0.74723723146284216</v>
      </c>
      <c r="L1345">
        <v>44.345574816672723</v>
      </c>
      <c r="M1345">
        <v>1.0056894440981781</v>
      </c>
      <c r="N1345">
        <v>803.55147377651861</v>
      </c>
      <c r="O1345">
        <v>203.41722985656119</v>
      </c>
      <c r="P1345">
        <v>182.35653967782679</v>
      </c>
      <c r="Q1345">
        <v>-1.477480058877113E-2</v>
      </c>
      <c r="R1345">
        <v>21.92822065297052</v>
      </c>
      <c r="S1345">
        <v>0</v>
      </c>
      <c r="T1345">
        <v>-3.6335629645769689</v>
      </c>
      <c r="U1345">
        <v>0</v>
      </c>
      <c r="V1345">
        <v>0</v>
      </c>
      <c r="W1345">
        <v>3.9856821449045818</v>
      </c>
      <c r="X1345" s="8">
        <v>17.278137162779061</v>
      </c>
      <c r="Y1345">
        <v>-4.6500834901914523</v>
      </c>
      <c r="Z1345" s="9">
        <v>16.385582891632001</v>
      </c>
      <c r="AA1345">
        <v>0.77522798288994976</v>
      </c>
      <c r="AB1345">
        <v>4.7674097784485578</v>
      </c>
      <c r="AC1345">
        <v>5277745390.0495548</v>
      </c>
      <c r="AH1345" s="8">
        <f t="shared" si="40"/>
        <v>17.279087301513265</v>
      </c>
      <c r="AI1345" s="9">
        <f t="shared" si="41"/>
        <v>16.386533030366198</v>
      </c>
    </row>
    <row r="1346" spans="1:35" x14ac:dyDescent="0.2">
      <c r="A1346" s="1">
        <v>1338</v>
      </c>
      <c r="B1346">
        <v>-3.9254385256829128E-3</v>
      </c>
      <c r="C1346">
        <v>0.13408547637335519</v>
      </c>
      <c r="D1346">
        <v>0.5</v>
      </c>
      <c r="E1346">
        <v>7.6499999999999999E-2</v>
      </c>
      <c r="F1346">
        <v>0.93528337640484205</v>
      </c>
      <c r="G1346">
        <v>8.334485714828368</v>
      </c>
      <c r="H1346">
        <v>31.440303749542849</v>
      </c>
      <c r="I1346">
        <v>42.146311417571468</v>
      </c>
      <c r="J1346">
        <v>74.597996104671878</v>
      </c>
      <c r="K1346">
        <v>0.74723723146284216</v>
      </c>
      <c r="L1346">
        <v>44.345574816672723</v>
      </c>
      <c r="M1346">
        <v>1.0056894440981781</v>
      </c>
      <c r="N1346">
        <v>803.55147377651861</v>
      </c>
      <c r="O1346">
        <v>199.02962916093639</v>
      </c>
      <c r="P1346">
        <v>177.96893898220199</v>
      </c>
      <c r="Q1346">
        <v>-1.477480058877113E-2</v>
      </c>
      <c r="R1346">
        <v>24.95096097436068</v>
      </c>
      <c r="S1346">
        <v>0</v>
      </c>
      <c r="T1346">
        <v>-0.61082264318681412</v>
      </c>
      <c r="U1346">
        <v>0</v>
      </c>
      <c r="V1346">
        <v>0</v>
      </c>
      <c r="W1346">
        <v>3.9856821449045818</v>
      </c>
      <c r="X1346" s="8">
        <v>20.30087748416922</v>
      </c>
      <c r="Y1346">
        <v>-4.6500834901914523</v>
      </c>
      <c r="Z1346" s="9">
        <v>18.644287000818689</v>
      </c>
      <c r="AA1346">
        <v>0.88209086607760012</v>
      </c>
      <c r="AB1346">
        <v>5.4245831074643824</v>
      </c>
      <c r="AC1346">
        <v>5277745390.0495548</v>
      </c>
      <c r="AH1346" s="8">
        <f t="shared" si="40"/>
        <v>20.301827622903424</v>
      </c>
      <c r="AI1346" s="9">
        <f t="shared" si="41"/>
        <v>18.645237139552886</v>
      </c>
    </row>
    <row r="1347" spans="1:35" x14ac:dyDescent="0.2">
      <c r="A1347" s="1">
        <v>1339</v>
      </c>
      <c r="B1347">
        <v>-2.0708655529148731E-2</v>
      </c>
      <c r="C1347">
        <v>0.12662574288032</v>
      </c>
      <c r="D1347">
        <v>0.5</v>
      </c>
      <c r="E1347">
        <v>7.6499999999999999E-2</v>
      </c>
      <c r="F1347">
        <v>0.93528337640484205</v>
      </c>
      <c r="G1347">
        <v>8.1382575184166921</v>
      </c>
      <c r="H1347">
        <v>31.440303749542849</v>
      </c>
      <c r="I1347">
        <v>42.146311417571468</v>
      </c>
      <c r="J1347">
        <v>74.597996104671878</v>
      </c>
      <c r="K1347">
        <v>0.74723723146284216</v>
      </c>
      <c r="L1347">
        <v>44.345574816672723</v>
      </c>
      <c r="M1347">
        <v>1.0056894440981781</v>
      </c>
      <c r="N1347">
        <v>803.55147377651849</v>
      </c>
      <c r="O1347">
        <v>192.90332302978129</v>
      </c>
      <c r="P1347">
        <v>171.84263285104689</v>
      </c>
      <c r="Q1347">
        <v>-1.477480058877113E-2</v>
      </c>
      <c r="R1347">
        <v>22.33938804966396</v>
      </c>
      <c r="S1347">
        <v>0</v>
      </c>
      <c r="T1347">
        <v>-3.222395567883527</v>
      </c>
      <c r="U1347">
        <v>0</v>
      </c>
      <c r="V1347">
        <v>0</v>
      </c>
      <c r="W1347">
        <v>3.9856821449045818</v>
      </c>
      <c r="X1347" s="8">
        <v>17.689304559472511</v>
      </c>
      <c r="Y1347">
        <v>-4.6500834901914523</v>
      </c>
      <c r="Z1347" s="9">
        <v>16.692822478804999</v>
      </c>
      <c r="AA1347">
        <v>0.78976397633023787</v>
      </c>
      <c r="AB1347">
        <v>4.8568015945287204</v>
      </c>
      <c r="AC1347">
        <v>5277745390.0495548</v>
      </c>
      <c r="AH1347" s="8">
        <f t="shared" si="40"/>
        <v>17.690254698206704</v>
      </c>
      <c r="AI1347" s="9">
        <f t="shared" si="41"/>
        <v>16.693772617539196</v>
      </c>
    </row>
    <row r="1348" spans="1:35" x14ac:dyDescent="0.2">
      <c r="A1348" s="1">
        <v>1340</v>
      </c>
      <c r="B1348">
        <v>-9.4990400146900161E-2</v>
      </c>
      <c r="C1348">
        <v>0.119997613683796</v>
      </c>
      <c r="D1348">
        <v>0.5</v>
      </c>
      <c r="E1348">
        <v>7.6499999999999999E-2</v>
      </c>
      <c r="F1348">
        <v>0.93528337640484205</v>
      </c>
      <c r="G1348">
        <v>7.9639046626435253</v>
      </c>
      <c r="H1348">
        <v>31.440303749542849</v>
      </c>
      <c r="I1348">
        <v>42.146311417571468</v>
      </c>
      <c r="J1348">
        <v>74.597996104671878</v>
      </c>
      <c r="K1348">
        <v>0.74723723146284216</v>
      </c>
      <c r="L1348">
        <v>44.345574816672723</v>
      </c>
      <c r="M1348">
        <v>1.0056894440981781</v>
      </c>
      <c r="N1348">
        <v>803.55147377651849</v>
      </c>
      <c r="O1348">
        <v>187.459971927136</v>
      </c>
      <c r="P1348">
        <v>166.39928174840159</v>
      </c>
      <c r="Q1348">
        <v>-1.477480058877113E-2</v>
      </c>
      <c r="R1348">
        <v>10.780686699208029</v>
      </c>
      <c r="S1348">
        <v>0</v>
      </c>
      <c r="T1348">
        <v>-14.781096918339459</v>
      </c>
      <c r="U1348">
        <v>0</v>
      </c>
      <c r="V1348">
        <v>0</v>
      </c>
      <c r="W1348">
        <v>3.9856821449045818</v>
      </c>
      <c r="X1348" s="8">
        <v>6.1306032090165772</v>
      </c>
      <c r="Y1348">
        <v>-4.6500834901914523</v>
      </c>
      <c r="Z1348" s="9">
        <v>8.0557304823844937</v>
      </c>
      <c r="AA1348">
        <v>0.38112941931124722</v>
      </c>
      <c r="AB1348">
        <v>2.3438267975122868</v>
      </c>
      <c r="AC1348">
        <v>5277745390.0495548</v>
      </c>
      <c r="AH1348" s="8">
        <f t="shared" si="40"/>
        <v>6.1315533477507742</v>
      </c>
      <c r="AI1348" s="9">
        <f t="shared" si="41"/>
        <v>8.0566806211186908</v>
      </c>
    </row>
    <row r="1349" spans="1:35" x14ac:dyDescent="0.2">
      <c r="A1349" s="1">
        <v>1341</v>
      </c>
      <c r="B1349">
        <v>-1.5670023895836389E-2</v>
      </c>
      <c r="C1349">
        <v>0.13189832254474559</v>
      </c>
      <c r="D1349">
        <v>0.5</v>
      </c>
      <c r="E1349">
        <v>7.6499999999999999E-2</v>
      </c>
      <c r="F1349">
        <v>0.93528337640484205</v>
      </c>
      <c r="G1349">
        <v>8.2769526606698456</v>
      </c>
      <c r="H1349">
        <v>31.440303749542849</v>
      </c>
      <c r="I1349">
        <v>42.146311417571468</v>
      </c>
      <c r="J1349">
        <v>74.597996104671878</v>
      </c>
      <c r="K1349">
        <v>0.74723723146284216</v>
      </c>
      <c r="L1349">
        <v>44.345574816672723</v>
      </c>
      <c r="M1349">
        <v>1.0056894440981781</v>
      </c>
      <c r="N1349">
        <v>803.55147377651861</v>
      </c>
      <c r="O1349">
        <v>197.23342907919081</v>
      </c>
      <c r="P1349">
        <v>176.17273890045649</v>
      </c>
      <c r="Q1349">
        <v>-1.477480058877113E-2</v>
      </c>
      <c r="R1349">
        <v>23.123430462293289</v>
      </c>
      <c r="S1349">
        <v>0</v>
      </c>
      <c r="T1349">
        <v>-2.438353155254199</v>
      </c>
      <c r="U1349">
        <v>0</v>
      </c>
      <c r="V1349">
        <v>0</v>
      </c>
      <c r="W1349">
        <v>3.9856821449045818</v>
      </c>
      <c r="X1349" s="8">
        <v>18.47334697210183</v>
      </c>
      <c r="Y1349">
        <v>-4.6500834901914523</v>
      </c>
      <c r="Z1349" s="9">
        <v>17.27868816056758</v>
      </c>
      <c r="AA1349">
        <v>0.81748221337563465</v>
      </c>
      <c r="AB1349">
        <v>5.0272600883500651</v>
      </c>
      <c r="AC1349">
        <v>5277745390.0495548</v>
      </c>
      <c r="AH1349" s="8">
        <f t="shared" si="40"/>
        <v>18.474297110836034</v>
      </c>
      <c r="AI1349" s="9">
        <f t="shared" si="41"/>
        <v>17.279638299301777</v>
      </c>
    </row>
    <row r="1350" spans="1:35" x14ac:dyDescent="0.2">
      <c r="A1350" s="1">
        <v>1342</v>
      </c>
      <c r="B1350">
        <v>-3.5272680737349543E-2</v>
      </c>
      <c r="C1350">
        <v>0.1137107748112256</v>
      </c>
      <c r="D1350">
        <v>0.5</v>
      </c>
      <c r="E1350">
        <v>7.6499999999999999E-2</v>
      </c>
      <c r="F1350">
        <v>0.93528337640484205</v>
      </c>
      <c r="G1350">
        <v>7.7985294445814981</v>
      </c>
      <c r="H1350">
        <v>31.440303749542849</v>
      </c>
      <c r="I1350">
        <v>42.146311417571468</v>
      </c>
      <c r="J1350">
        <v>74.597996104671878</v>
      </c>
      <c r="K1350">
        <v>0.74723723146284216</v>
      </c>
      <c r="L1350">
        <v>44.345574816672723</v>
      </c>
      <c r="M1350">
        <v>1.0056894440981781</v>
      </c>
      <c r="N1350">
        <v>803.55147377651849</v>
      </c>
      <c r="O1350">
        <v>182.29690550303749</v>
      </c>
      <c r="P1350">
        <v>161.23621532430309</v>
      </c>
      <c r="Q1350">
        <v>-1.477480058877113E-2</v>
      </c>
      <c r="R1350">
        <v>20.07313516736594</v>
      </c>
      <c r="S1350">
        <v>0</v>
      </c>
      <c r="T1350">
        <v>-5.4886484501815493</v>
      </c>
      <c r="U1350">
        <v>0</v>
      </c>
      <c r="V1350">
        <v>0</v>
      </c>
      <c r="W1350">
        <v>3.9856821449045818</v>
      </c>
      <c r="X1350" s="8">
        <v>15.423051677174479</v>
      </c>
      <c r="Y1350">
        <v>-4.6500834901914523</v>
      </c>
      <c r="Z1350" s="9">
        <v>14.99939394924194</v>
      </c>
      <c r="AA1350">
        <v>0.70964517971349383</v>
      </c>
      <c r="AB1350">
        <v>4.3640960384105032</v>
      </c>
      <c r="AC1350">
        <v>5277745390.0495548</v>
      </c>
      <c r="AH1350" s="8">
        <f t="shared" si="40"/>
        <v>15.424001815908685</v>
      </c>
      <c r="AI1350" s="9">
        <f t="shared" si="41"/>
        <v>15.000344087976137</v>
      </c>
    </row>
    <row r="1351" spans="1:35" x14ac:dyDescent="0.2">
      <c r="A1351" s="1">
        <v>1343</v>
      </c>
      <c r="B1351">
        <v>-4.3929282035121003E-2</v>
      </c>
      <c r="C1351">
        <v>0.1233028764728792</v>
      </c>
      <c r="D1351">
        <v>0.5</v>
      </c>
      <c r="E1351">
        <v>7.6499999999999999E-2</v>
      </c>
      <c r="F1351">
        <v>0.93528337640484205</v>
      </c>
      <c r="G1351">
        <v>8.0508495590495386</v>
      </c>
      <c r="H1351">
        <v>31.440303749542849</v>
      </c>
      <c r="I1351">
        <v>42.146311417571468</v>
      </c>
      <c r="J1351">
        <v>74.597996104671878</v>
      </c>
      <c r="K1351">
        <v>0.74723723146284216</v>
      </c>
      <c r="L1351">
        <v>44.345574816672723</v>
      </c>
      <c r="M1351">
        <v>1.0056894440981781</v>
      </c>
      <c r="N1351">
        <v>803.55147377651861</v>
      </c>
      <c r="O1351">
        <v>190.1744189926705</v>
      </c>
      <c r="P1351">
        <v>169.11372881393609</v>
      </c>
      <c r="Q1351">
        <v>-1.477480058877113E-2</v>
      </c>
      <c r="R1351">
        <v>18.726114178214338</v>
      </c>
      <c r="S1351">
        <v>0</v>
      </c>
      <c r="T1351">
        <v>-6.8356694393331452</v>
      </c>
      <c r="U1351">
        <v>0</v>
      </c>
      <c r="V1351">
        <v>0</v>
      </c>
      <c r="W1351">
        <v>3.9856821449045818</v>
      </c>
      <c r="X1351" s="8">
        <v>14.07603068802289</v>
      </c>
      <c r="Y1351">
        <v>-4.6500834901914523</v>
      </c>
      <c r="Z1351" s="9">
        <v>13.99284971458596</v>
      </c>
      <c r="AA1351">
        <v>0.66202397136939772</v>
      </c>
      <c r="AB1351">
        <v>4.0712404922589807</v>
      </c>
      <c r="AC1351">
        <v>5277745390.0495548</v>
      </c>
      <c r="AH1351" s="8">
        <f t="shared" si="40"/>
        <v>14.076980826757083</v>
      </c>
      <c r="AI1351" s="9">
        <f t="shared" si="41"/>
        <v>13.993799853320157</v>
      </c>
    </row>
    <row r="1352" spans="1:35" x14ac:dyDescent="0.2">
      <c r="A1352" s="1">
        <v>1344</v>
      </c>
      <c r="B1352">
        <v>-1.337700948454457E-2</v>
      </c>
      <c r="C1352">
        <v>0.1236585561997272</v>
      </c>
      <c r="D1352">
        <v>0.5</v>
      </c>
      <c r="E1352">
        <v>7.6499999999999999E-2</v>
      </c>
      <c r="F1352">
        <v>0.93528337640484205</v>
      </c>
      <c r="G1352">
        <v>8.0602057098241922</v>
      </c>
      <c r="H1352">
        <v>31.440303749542849</v>
      </c>
      <c r="I1352">
        <v>42.146311417571468</v>
      </c>
      <c r="J1352">
        <v>74.597996104671878</v>
      </c>
      <c r="K1352">
        <v>0.74723723146284216</v>
      </c>
      <c r="L1352">
        <v>44.345574816672723</v>
      </c>
      <c r="M1352">
        <v>1.0056894440981781</v>
      </c>
      <c r="N1352">
        <v>803.55147377651849</v>
      </c>
      <c r="O1352">
        <v>190.46652096834441</v>
      </c>
      <c r="P1352">
        <v>169.40583078961009</v>
      </c>
      <c r="Q1352">
        <v>-1.477480058877113E-2</v>
      </c>
      <c r="R1352">
        <v>23.480237762778788</v>
      </c>
      <c r="S1352">
        <v>0</v>
      </c>
      <c r="T1352">
        <v>-2.0815458547686929</v>
      </c>
      <c r="U1352">
        <v>0</v>
      </c>
      <c r="V1352">
        <v>0</v>
      </c>
      <c r="W1352">
        <v>3.9856821449045818</v>
      </c>
      <c r="X1352" s="8">
        <v>18.83015427258734</v>
      </c>
      <c r="Y1352">
        <v>-4.6500834901914523</v>
      </c>
      <c r="Z1352" s="9">
        <v>17.5453078599481</v>
      </c>
      <c r="AA1352">
        <v>0.83009641533088152</v>
      </c>
      <c r="AB1352">
        <v>5.1048334874998043</v>
      </c>
      <c r="AC1352">
        <v>5277745390.0495548</v>
      </c>
      <c r="AH1352" s="8">
        <f t="shared" si="40"/>
        <v>18.831104411321533</v>
      </c>
      <c r="AI1352" s="9">
        <f t="shared" si="41"/>
        <v>17.546257998682297</v>
      </c>
    </row>
    <row r="1353" spans="1:35" x14ac:dyDescent="0.2">
      <c r="A1353" s="1">
        <v>1345</v>
      </c>
      <c r="B1353">
        <v>3.9371913693774024E-3</v>
      </c>
      <c r="C1353">
        <v>0.131325331340364</v>
      </c>
      <c r="D1353">
        <v>0.5</v>
      </c>
      <c r="E1353">
        <v>7.6499999999999999E-2</v>
      </c>
      <c r="F1353">
        <v>0.93528337640484205</v>
      </c>
      <c r="G1353">
        <v>8.261880134191447</v>
      </c>
      <c r="H1353">
        <v>31.440303749542849</v>
      </c>
      <c r="I1353">
        <v>42.146311417571468</v>
      </c>
      <c r="J1353">
        <v>74.597996104671878</v>
      </c>
      <c r="K1353">
        <v>0.74723723146284216</v>
      </c>
      <c r="L1353">
        <v>44.345574816672723</v>
      </c>
      <c r="M1353">
        <v>1.0056894440981781</v>
      </c>
      <c r="N1353">
        <v>803.55147377651849</v>
      </c>
      <c r="O1353">
        <v>196.7628600525924</v>
      </c>
      <c r="P1353">
        <v>175.702169873858</v>
      </c>
      <c r="Q1353">
        <v>-1.477480058877113E-2</v>
      </c>
      <c r="R1353">
        <v>26.17443507629298</v>
      </c>
      <c r="S1353">
        <v>0</v>
      </c>
      <c r="T1353">
        <v>0.61265145874549898</v>
      </c>
      <c r="U1353">
        <v>0</v>
      </c>
      <c r="V1353">
        <v>0</v>
      </c>
      <c r="W1353">
        <v>3.9856821449045818</v>
      </c>
      <c r="X1353" s="8">
        <v>21.524351586101531</v>
      </c>
      <c r="Y1353">
        <v>-4.6500834901914523</v>
      </c>
      <c r="Z1353" s="9">
        <v>19.55851240151307</v>
      </c>
      <c r="AA1353">
        <v>0.9253443235819413</v>
      </c>
      <c r="AB1353">
        <v>5.6905783511979644</v>
      </c>
      <c r="AC1353">
        <v>5277745390.0495548</v>
      </c>
      <c r="AH1353" s="8">
        <f t="shared" ref="AH1353:AH1416" si="42">(R1353+$AF$16/$AF$17)+Y1353</f>
        <v>21.525301724835725</v>
      </c>
      <c r="AI1353" s="9">
        <f t="shared" ref="AI1353:AI1416" si="43">Z1353+$AF$16/$AF$17</f>
        <v>19.559462540247267</v>
      </c>
    </row>
    <row r="1354" spans="1:35" x14ac:dyDescent="0.2">
      <c r="A1354" s="1">
        <v>1346</v>
      </c>
      <c r="B1354">
        <v>-8.5848729287616485E-2</v>
      </c>
      <c r="C1354">
        <v>0.1153113155342648</v>
      </c>
      <c r="D1354">
        <v>0.5</v>
      </c>
      <c r="E1354">
        <v>7.6499999999999999E-2</v>
      </c>
      <c r="F1354">
        <v>0.93528337640484205</v>
      </c>
      <c r="G1354">
        <v>7.8406316483209029</v>
      </c>
      <c r="H1354">
        <v>31.440303749542849</v>
      </c>
      <c r="I1354">
        <v>42.146311417571468</v>
      </c>
      <c r="J1354">
        <v>74.597996104671878</v>
      </c>
      <c r="K1354">
        <v>0.74723723146284216</v>
      </c>
      <c r="L1354">
        <v>44.345574816672723</v>
      </c>
      <c r="M1354">
        <v>1.0056894440981781</v>
      </c>
      <c r="N1354">
        <v>803.55147377651861</v>
      </c>
      <c r="O1354">
        <v>183.6113495718335</v>
      </c>
      <c r="P1354">
        <v>162.5506593930991</v>
      </c>
      <c r="Q1354">
        <v>-1.477480058877113E-2</v>
      </c>
      <c r="R1354">
        <v>12.203187528319869</v>
      </c>
      <c r="S1354">
        <v>0</v>
      </c>
      <c r="T1354">
        <v>-13.358596089227611</v>
      </c>
      <c r="U1354">
        <v>0</v>
      </c>
      <c r="V1354">
        <v>0</v>
      </c>
      <c r="W1354">
        <v>3.9856821449045818</v>
      </c>
      <c r="X1354" s="8">
        <v>7.5531040381284207</v>
      </c>
      <c r="Y1354">
        <v>-4.6500834901914523</v>
      </c>
      <c r="Z1354" s="9">
        <v>9.1186760636836262</v>
      </c>
      <c r="AA1354">
        <v>0.43141906505422128</v>
      </c>
      <c r="AB1354">
        <v>2.6530923995820239</v>
      </c>
      <c r="AC1354">
        <v>5277745390.0495548</v>
      </c>
      <c r="AH1354" s="8">
        <f t="shared" si="42"/>
        <v>7.5540541768626142</v>
      </c>
      <c r="AI1354" s="9">
        <f t="shared" si="43"/>
        <v>9.1196262024178232</v>
      </c>
    </row>
    <row r="1355" spans="1:35" x14ac:dyDescent="0.2">
      <c r="A1355" s="1">
        <v>1347</v>
      </c>
      <c r="B1355">
        <v>-7.3033924502381137E-2</v>
      </c>
      <c r="C1355">
        <v>0.11505310080591361</v>
      </c>
      <c r="D1355">
        <v>0.5</v>
      </c>
      <c r="E1355">
        <v>7.6499999999999999E-2</v>
      </c>
      <c r="F1355">
        <v>0.93528337640484205</v>
      </c>
      <c r="G1355">
        <v>7.8338393131150124</v>
      </c>
      <c r="H1355">
        <v>31.440303749542849</v>
      </c>
      <c r="I1355">
        <v>42.146311417571468</v>
      </c>
      <c r="J1355">
        <v>74.597996104671878</v>
      </c>
      <c r="K1355">
        <v>0.74723723146284216</v>
      </c>
      <c r="L1355">
        <v>44.345574816672723</v>
      </c>
      <c r="M1355">
        <v>1.0056894440981781</v>
      </c>
      <c r="N1355">
        <v>803.55147377651849</v>
      </c>
      <c r="O1355">
        <v>183.399290726175</v>
      </c>
      <c r="P1355">
        <v>162.33860054744059</v>
      </c>
      <c r="Q1355">
        <v>-1.477480058877113E-2</v>
      </c>
      <c r="R1355">
        <v>14.197250836056609</v>
      </c>
      <c r="S1355">
        <v>0</v>
      </c>
      <c r="T1355">
        <v>-11.36453278149088</v>
      </c>
      <c r="U1355">
        <v>0</v>
      </c>
      <c r="V1355">
        <v>0</v>
      </c>
      <c r="W1355">
        <v>3.9856821449045818</v>
      </c>
      <c r="X1355" s="8">
        <v>9.5471673458651551</v>
      </c>
      <c r="Y1355">
        <v>-4.6500834901914523</v>
      </c>
      <c r="Z1355" s="9">
        <v>10.608714409118461</v>
      </c>
      <c r="AA1355">
        <v>0.50191514862962072</v>
      </c>
      <c r="AB1355">
        <v>3.0866212783085238</v>
      </c>
      <c r="AC1355">
        <v>5277745390.0495548</v>
      </c>
      <c r="AH1355" s="8">
        <f t="shared" si="42"/>
        <v>9.5481174845993539</v>
      </c>
      <c r="AI1355" s="9">
        <f t="shared" si="43"/>
        <v>10.609664547852658</v>
      </c>
    </row>
    <row r="1356" spans="1:35" x14ac:dyDescent="0.2">
      <c r="A1356" s="1">
        <v>1348</v>
      </c>
      <c r="B1356">
        <v>-1.2584269057039261E-2</v>
      </c>
      <c r="C1356">
        <v>0.12973114525506399</v>
      </c>
      <c r="D1356">
        <v>0.5</v>
      </c>
      <c r="E1356">
        <v>7.6499999999999999E-2</v>
      </c>
      <c r="F1356">
        <v>0.93528337640484205</v>
      </c>
      <c r="G1356">
        <v>8.2199450891184451</v>
      </c>
      <c r="H1356">
        <v>31.440303749542849</v>
      </c>
      <c r="I1356">
        <v>42.146311417571468</v>
      </c>
      <c r="J1356">
        <v>74.597996104671878</v>
      </c>
      <c r="K1356">
        <v>0.74723723146284216</v>
      </c>
      <c r="L1356">
        <v>44.345574816672723</v>
      </c>
      <c r="M1356">
        <v>1.0056894440981781</v>
      </c>
      <c r="N1356">
        <v>803.55147377651849</v>
      </c>
      <c r="O1356">
        <v>195.45363473003979</v>
      </c>
      <c r="P1356">
        <v>174.39294455130539</v>
      </c>
      <c r="Q1356">
        <v>-1.477480058877113E-2</v>
      </c>
      <c r="R1356">
        <v>23.603593102601771</v>
      </c>
      <c r="S1356">
        <v>0</v>
      </c>
      <c r="T1356">
        <v>-1.9581905149457119</v>
      </c>
      <c r="U1356">
        <v>0</v>
      </c>
      <c r="V1356">
        <v>0</v>
      </c>
      <c r="W1356">
        <v>3.9856821449045818</v>
      </c>
      <c r="X1356" s="8">
        <v>18.953509612410318</v>
      </c>
      <c r="Y1356">
        <v>-4.6500834901914523</v>
      </c>
      <c r="Z1356" s="9">
        <v>17.637483562563581</v>
      </c>
      <c r="AA1356">
        <v>0.83445739439904498</v>
      </c>
      <c r="AB1356">
        <v>5.1316521456391389</v>
      </c>
      <c r="AC1356">
        <v>5277745390.0495548</v>
      </c>
      <c r="AH1356" s="8">
        <f t="shared" si="42"/>
        <v>18.954459751144515</v>
      </c>
      <c r="AI1356" s="9">
        <f t="shared" si="43"/>
        <v>17.638433701297778</v>
      </c>
    </row>
    <row r="1357" spans="1:35" x14ac:dyDescent="0.2">
      <c r="A1357" s="1">
        <v>1349</v>
      </c>
      <c r="B1357">
        <v>-8.8976464673699851E-2</v>
      </c>
      <c r="C1357">
        <v>0.12007002837744719</v>
      </c>
      <c r="D1357">
        <v>0.5</v>
      </c>
      <c r="E1357">
        <v>7.6499999999999999E-2</v>
      </c>
      <c r="F1357">
        <v>0.93528337640484205</v>
      </c>
      <c r="G1357">
        <v>7.9658095302560401</v>
      </c>
      <c r="H1357">
        <v>31.440303749542849</v>
      </c>
      <c r="I1357">
        <v>42.146311417571468</v>
      </c>
      <c r="J1357">
        <v>74.597996104671878</v>
      </c>
      <c r="K1357">
        <v>0.74723723146284216</v>
      </c>
      <c r="L1357">
        <v>44.345574816672723</v>
      </c>
      <c r="M1357">
        <v>1.0056894440981781</v>
      </c>
      <c r="N1357">
        <v>803.55147377651861</v>
      </c>
      <c r="O1357">
        <v>187.51944249429701</v>
      </c>
      <c r="P1357">
        <v>166.45875231556261</v>
      </c>
      <c r="Q1357">
        <v>-1.477480058877113E-2</v>
      </c>
      <c r="R1357">
        <v>11.71649245381631</v>
      </c>
      <c r="S1357">
        <v>0</v>
      </c>
      <c r="T1357">
        <v>-13.84529116373117</v>
      </c>
      <c r="U1357">
        <v>0</v>
      </c>
      <c r="V1357">
        <v>0</v>
      </c>
      <c r="W1357">
        <v>3.9856821449045818</v>
      </c>
      <c r="X1357" s="8">
        <v>7.0664089636248626</v>
      </c>
      <c r="Y1357">
        <v>-4.6500834901914523</v>
      </c>
      <c r="Z1357" s="9">
        <v>8.7549993836449858</v>
      </c>
      <c r="AA1357">
        <v>0.41421294300442529</v>
      </c>
      <c r="AB1357">
        <v>2.547280127166903</v>
      </c>
      <c r="AC1357">
        <v>5277745390.0495548</v>
      </c>
      <c r="AH1357" s="8">
        <f t="shared" si="42"/>
        <v>7.0673591023590543</v>
      </c>
      <c r="AI1357" s="9">
        <f t="shared" si="43"/>
        <v>8.7559495223791828</v>
      </c>
    </row>
    <row r="1358" spans="1:35" x14ac:dyDescent="0.2">
      <c r="A1358" s="1">
        <v>1350</v>
      </c>
      <c r="B1358">
        <v>-6.7486772196256192E-2</v>
      </c>
      <c r="C1358">
        <v>0.12043407678812</v>
      </c>
      <c r="D1358">
        <v>0.5</v>
      </c>
      <c r="E1358">
        <v>7.6499999999999999E-2</v>
      </c>
      <c r="F1358">
        <v>0.93528337640484205</v>
      </c>
      <c r="G1358">
        <v>7.9753858191542344</v>
      </c>
      <c r="H1358">
        <v>31.440303749542849</v>
      </c>
      <c r="I1358">
        <v>42.146311417571468</v>
      </c>
      <c r="J1358">
        <v>74.597996104671878</v>
      </c>
      <c r="K1358">
        <v>0.74723723146284216</v>
      </c>
      <c r="L1358">
        <v>44.345574816672723</v>
      </c>
      <c r="M1358">
        <v>1.0056894440981781</v>
      </c>
      <c r="N1358">
        <v>803.55147377651861</v>
      </c>
      <c r="O1358">
        <v>187.81841725156201</v>
      </c>
      <c r="P1358">
        <v>166.75772707282761</v>
      </c>
      <c r="Q1358">
        <v>-1.477480058877113E-2</v>
      </c>
      <c r="R1358">
        <v>15.060422227384819</v>
      </c>
      <c r="S1358">
        <v>0</v>
      </c>
      <c r="T1358">
        <v>-10.501361390162669</v>
      </c>
      <c r="U1358">
        <v>0</v>
      </c>
      <c r="V1358">
        <v>0</v>
      </c>
      <c r="W1358">
        <v>3.9856821449045818</v>
      </c>
      <c r="X1358" s="8">
        <v>10.41033873719336</v>
      </c>
      <c r="Y1358">
        <v>-4.6500834901914523</v>
      </c>
      <c r="Z1358" s="9">
        <v>11.25370820985248</v>
      </c>
      <c r="AA1358">
        <v>0.53243083100884891</v>
      </c>
      <c r="AB1358">
        <v>3.2742831865234838</v>
      </c>
      <c r="AC1358">
        <v>5277745390.0495548</v>
      </c>
      <c r="AH1358" s="8">
        <f t="shared" si="42"/>
        <v>10.411288875927564</v>
      </c>
      <c r="AI1358" s="9">
        <f t="shared" si="43"/>
        <v>11.254658348586677</v>
      </c>
    </row>
    <row r="1359" spans="1:35" x14ac:dyDescent="0.2">
      <c r="A1359" s="1">
        <v>1351</v>
      </c>
      <c r="B1359">
        <v>-3.1089348363412438E-2</v>
      </c>
      <c r="C1359">
        <v>0.1245889964270928</v>
      </c>
      <c r="D1359">
        <v>0.5</v>
      </c>
      <c r="E1359">
        <v>7.6499999999999999E-2</v>
      </c>
      <c r="F1359">
        <v>0.93528337640484205</v>
      </c>
      <c r="G1359">
        <v>8.0846809283900143</v>
      </c>
      <c r="H1359">
        <v>31.440303749542849</v>
      </c>
      <c r="I1359">
        <v>42.146311417571468</v>
      </c>
      <c r="J1359">
        <v>74.597996104671878</v>
      </c>
      <c r="K1359">
        <v>0.74723723146284216</v>
      </c>
      <c r="L1359">
        <v>44.345574816672723</v>
      </c>
      <c r="M1359">
        <v>1.0056894440981781</v>
      </c>
      <c r="N1359">
        <v>803.55147377651849</v>
      </c>
      <c r="O1359">
        <v>191.23064500506851</v>
      </c>
      <c r="P1359">
        <v>170.16995482633399</v>
      </c>
      <c r="Q1359">
        <v>-1.477480058877113E-2</v>
      </c>
      <c r="R1359">
        <v>20.72408769693909</v>
      </c>
      <c r="S1359">
        <v>0</v>
      </c>
      <c r="T1359">
        <v>-4.8376959206083896</v>
      </c>
      <c r="U1359">
        <v>0</v>
      </c>
      <c r="V1359">
        <v>0</v>
      </c>
      <c r="W1359">
        <v>3.9856821449045818</v>
      </c>
      <c r="X1359" s="8">
        <v>16.074004206747642</v>
      </c>
      <c r="Y1359">
        <v>-4.6500834901914523</v>
      </c>
      <c r="Z1359" s="9">
        <v>15.48580991525392</v>
      </c>
      <c r="AA1359">
        <v>0.73265829256219861</v>
      </c>
      <c r="AB1359">
        <v>4.5056194891229753</v>
      </c>
      <c r="AC1359">
        <v>5277745390.0495548</v>
      </c>
      <c r="AH1359" s="8">
        <f t="shared" si="42"/>
        <v>16.074954345481835</v>
      </c>
      <c r="AI1359" s="9">
        <f t="shared" si="43"/>
        <v>15.486760053988117</v>
      </c>
    </row>
    <row r="1360" spans="1:35" x14ac:dyDescent="0.2">
      <c r="A1360" s="1">
        <v>1352</v>
      </c>
      <c r="B1360">
        <v>-2.8583130662093049E-2</v>
      </c>
      <c r="C1360">
        <v>0.1288934241887672</v>
      </c>
      <c r="D1360">
        <v>0.5</v>
      </c>
      <c r="E1360">
        <v>7.6499999999999999E-2</v>
      </c>
      <c r="F1360">
        <v>0.93528337640484205</v>
      </c>
      <c r="G1360">
        <v>8.1979090413450706</v>
      </c>
      <c r="H1360">
        <v>31.440303749542849</v>
      </c>
      <c r="I1360">
        <v>42.146311417571468</v>
      </c>
      <c r="J1360">
        <v>74.597996104671878</v>
      </c>
      <c r="K1360">
        <v>0.74723723146284216</v>
      </c>
      <c r="L1360">
        <v>44.345574816672723</v>
      </c>
      <c r="M1360">
        <v>1.0056894440981781</v>
      </c>
      <c r="N1360">
        <v>803.55147377651849</v>
      </c>
      <c r="O1360">
        <v>194.76565630434359</v>
      </c>
      <c r="P1360">
        <v>173.70496612560919</v>
      </c>
      <c r="Q1360">
        <v>-1.477480058877113E-2</v>
      </c>
      <c r="R1360">
        <v>21.11407075506256</v>
      </c>
      <c r="S1360">
        <v>0</v>
      </c>
      <c r="T1360">
        <v>-4.4477128624849236</v>
      </c>
      <c r="U1360">
        <v>0</v>
      </c>
      <c r="V1360">
        <v>0</v>
      </c>
      <c r="W1360">
        <v>3.9856821449045818</v>
      </c>
      <c r="X1360" s="8">
        <v>16.463987264871111</v>
      </c>
      <c r="Y1360">
        <v>-4.6500834901914523</v>
      </c>
      <c r="Z1360" s="9">
        <v>15.777219775923511</v>
      </c>
      <c r="AA1360">
        <v>0.74644535646924448</v>
      </c>
      <c r="AB1360">
        <v>4.5904056226698042</v>
      </c>
      <c r="AC1360">
        <v>5277745390.0495548</v>
      </c>
      <c r="AH1360" s="8">
        <f t="shared" si="42"/>
        <v>16.464937403605305</v>
      </c>
      <c r="AI1360" s="9">
        <f t="shared" si="43"/>
        <v>15.778169914657708</v>
      </c>
    </row>
    <row r="1361" spans="1:35" x14ac:dyDescent="0.2">
      <c r="A1361" s="1">
        <v>1353</v>
      </c>
      <c r="B1361">
        <v>-9.2788423796144007E-2</v>
      </c>
      <c r="C1361">
        <v>0.122954880501988</v>
      </c>
      <c r="D1361">
        <v>0.5</v>
      </c>
      <c r="E1361">
        <v>7.6499999999999999E-2</v>
      </c>
      <c r="F1361">
        <v>0.93528337640484205</v>
      </c>
      <c r="G1361">
        <v>8.0416955293794068</v>
      </c>
      <c r="H1361">
        <v>31.440303749542849</v>
      </c>
      <c r="I1361">
        <v>42.146311417571468</v>
      </c>
      <c r="J1361">
        <v>74.597996104671878</v>
      </c>
      <c r="K1361">
        <v>0.74723723146284216</v>
      </c>
      <c r="L1361">
        <v>44.345574816672723</v>
      </c>
      <c r="M1361">
        <v>1.0056894440981781</v>
      </c>
      <c r="N1361">
        <v>803.55147377651849</v>
      </c>
      <c r="O1361">
        <v>189.88862730157621</v>
      </c>
      <c r="P1361">
        <v>168.82793712284169</v>
      </c>
      <c r="Q1361">
        <v>-1.477480058877113E-2</v>
      </c>
      <c r="R1361">
        <v>11.12332791139456</v>
      </c>
      <c r="S1361">
        <v>0</v>
      </c>
      <c r="T1361">
        <v>-14.43845570615292</v>
      </c>
      <c r="U1361">
        <v>0</v>
      </c>
      <c r="V1361">
        <v>0</v>
      </c>
      <c r="W1361">
        <v>3.9856821449045818</v>
      </c>
      <c r="X1361" s="8">
        <v>6.4732444212031126</v>
      </c>
      <c r="Y1361">
        <v>-4.6500834901914523</v>
      </c>
      <c r="Z1361" s="9">
        <v>8.3117647531638337</v>
      </c>
      <c r="AA1361">
        <v>0.39324280780646698</v>
      </c>
      <c r="AB1361">
        <v>2.418320350424263</v>
      </c>
      <c r="AC1361">
        <v>5277745390.0495548</v>
      </c>
      <c r="AH1361" s="8">
        <f t="shared" si="42"/>
        <v>6.4741945599373043</v>
      </c>
      <c r="AI1361" s="9">
        <f t="shared" si="43"/>
        <v>8.3127148918980307</v>
      </c>
    </row>
    <row r="1362" spans="1:35" x14ac:dyDescent="0.2">
      <c r="A1362" s="1">
        <v>1354</v>
      </c>
      <c r="B1362">
        <v>-4.0845767158539548E-2</v>
      </c>
      <c r="C1362">
        <v>0.14269857915521761</v>
      </c>
      <c r="D1362">
        <v>0.5</v>
      </c>
      <c r="E1362">
        <v>7.6499999999999999E-2</v>
      </c>
      <c r="F1362">
        <v>0.93528337640484205</v>
      </c>
      <c r="G1362">
        <v>8.5610532759847029</v>
      </c>
      <c r="H1362">
        <v>31.440303749542849</v>
      </c>
      <c r="I1362">
        <v>42.146311417571468</v>
      </c>
      <c r="J1362">
        <v>74.597996104671878</v>
      </c>
      <c r="K1362">
        <v>0.74723723146284216</v>
      </c>
      <c r="L1362">
        <v>44.345574816672723</v>
      </c>
      <c r="M1362">
        <v>1.0056894440981781</v>
      </c>
      <c r="N1362">
        <v>803.55147377651849</v>
      </c>
      <c r="O1362">
        <v>206.10313982054089</v>
      </c>
      <c r="P1362">
        <v>185.04244964180651</v>
      </c>
      <c r="Q1362">
        <v>-1.477480058877113E-2</v>
      </c>
      <c r="R1362">
        <v>19.205928266473862</v>
      </c>
      <c r="S1362">
        <v>0</v>
      </c>
      <c r="T1362">
        <v>-6.3558553510736244</v>
      </c>
      <c r="U1362">
        <v>0</v>
      </c>
      <c r="V1362">
        <v>0</v>
      </c>
      <c r="W1362">
        <v>3.9856821449045818</v>
      </c>
      <c r="X1362" s="8">
        <v>14.555844776282409</v>
      </c>
      <c r="Y1362">
        <v>-4.6500834901914523</v>
      </c>
      <c r="Z1362" s="9">
        <v>14.351384665513869</v>
      </c>
      <c r="AA1362">
        <v>0.67898683003860871</v>
      </c>
      <c r="AB1362">
        <v>4.1755567709213786</v>
      </c>
      <c r="AC1362">
        <v>5277745390.0495548</v>
      </c>
      <c r="AH1362" s="8">
        <f t="shared" si="42"/>
        <v>14.556794915016606</v>
      </c>
      <c r="AI1362" s="9">
        <f t="shared" si="43"/>
        <v>14.352334804248066</v>
      </c>
    </row>
    <row r="1363" spans="1:35" x14ac:dyDescent="0.2">
      <c r="A1363" s="1">
        <v>1355</v>
      </c>
      <c r="B1363">
        <v>-4.7212420662896097E-2</v>
      </c>
      <c r="C1363">
        <v>0.12847074530049041</v>
      </c>
      <c r="D1363">
        <v>0.5</v>
      </c>
      <c r="E1363">
        <v>7.6499999999999999E-2</v>
      </c>
      <c r="F1363">
        <v>0.93528337640484205</v>
      </c>
      <c r="G1363">
        <v>8.1867902840474294</v>
      </c>
      <c r="H1363">
        <v>31.440303749542849</v>
      </c>
      <c r="I1363">
        <v>42.146311417571468</v>
      </c>
      <c r="J1363">
        <v>74.597996104671878</v>
      </c>
      <c r="K1363">
        <v>0.74723723146284216</v>
      </c>
      <c r="L1363">
        <v>44.345574816672723</v>
      </c>
      <c r="M1363">
        <v>1.0056894440981781</v>
      </c>
      <c r="N1363">
        <v>803.55147377651861</v>
      </c>
      <c r="O1363">
        <v>194.41853126734631</v>
      </c>
      <c r="P1363">
        <v>173.35784108861191</v>
      </c>
      <c r="Q1363">
        <v>-1.477480058877113E-2</v>
      </c>
      <c r="R1363">
        <v>18.215237392997729</v>
      </c>
      <c r="S1363">
        <v>0</v>
      </c>
      <c r="T1363">
        <v>-7.3465462245497539</v>
      </c>
      <c r="U1363">
        <v>0</v>
      </c>
      <c r="V1363">
        <v>0</v>
      </c>
      <c r="W1363">
        <v>3.9856821449045818</v>
      </c>
      <c r="X1363" s="8">
        <v>13.56515390280628</v>
      </c>
      <c r="Y1363">
        <v>-4.6500834901914523</v>
      </c>
      <c r="Z1363" s="9">
        <v>13.611103559982061</v>
      </c>
      <c r="AA1363">
        <v>0.6439629537439151</v>
      </c>
      <c r="AB1363">
        <v>3.9601708792717498</v>
      </c>
      <c r="AC1363">
        <v>5277745390.0495548</v>
      </c>
      <c r="AH1363" s="8">
        <f t="shared" si="42"/>
        <v>13.566104041540473</v>
      </c>
      <c r="AI1363" s="9">
        <f t="shared" si="43"/>
        <v>13.612053698716258</v>
      </c>
    </row>
    <row r="1364" spans="1:35" x14ac:dyDescent="0.2">
      <c r="A1364" s="1">
        <v>1356</v>
      </c>
      <c r="B1364">
        <v>-2.1868012365291341E-2</v>
      </c>
      <c r="C1364">
        <v>0.12729351380438159</v>
      </c>
      <c r="D1364">
        <v>0.5</v>
      </c>
      <c r="E1364">
        <v>7.6499999999999999E-2</v>
      </c>
      <c r="F1364">
        <v>0.93528337640484205</v>
      </c>
      <c r="G1364">
        <v>8.1558232242381035</v>
      </c>
      <c r="H1364">
        <v>31.440303749542849</v>
      </c>
      <c r="I1364">
        <v>42.146311417571468</v>
      </c>
      <c r="J1364">
        <v>74.597996104671878</v>
      </c>
      <c r="K1364">
        <v>0.74723723146284216</v>
      </c>
      <c r="L1364">
        <v>44.345574816672723</v>
      </c>
      <c r="M1364">
        <v>1.0056894440981781</v>
      </c>
      <c r="N1364">
        <v>803.55147377651861</v>
      </c>
      <c r="O1364">
        <v>193.45172990116691</v>
      </c>
      <c r="P1364">
        <v>172.39103972243251</v>
      </c>
      <c r="Q1364">
        <v>-1.477480058877113E-2</v>
      </c>
      <c r="R1364">
        <v>22.15898491701622</v>
      </c>
      <c r="S1364">
        <v>0</v>
      </c>
      <c r="T1364">
        <v>-3.4027987005312679</v>
      </c>
      <c r="U1364">
        <v>0</v>
      </c>
      <c r="V1364">
        <v>0</v>
      </c>
      <c r="W1364">
        <v>3.9856821449045818</v>
      </c>
      <c r="X1364" s="8">
        <v>17.508901426824771</v>
      </c>
      <c r="Y1364">
        <v>-4.6500834901914523</v>
      </c>
      <c r="Z1364" s="9">
        <v>16.558018541418079</v>
      </c>
      <c r="AA1364">
        <v>0.78338618768779322</v>
      </c>
      <c r="AB1364">
        <v>4.8175801879103464</v>
      </c>
      <c r="AC1364">
        <v>5277745390.0495548</v>
      </c>
      <c r="AH1364" s="8">
        <f t="shared" si="42"/>
        <v>17.509851565558964</v>
      </c>
      <c r="AI1364" s="9">
        <f t="shared" si="43"/>
        <v>16.558968680152276</v>
      </c>
    </row>
    <row r="1365" spans="1:35" x14ac:dyDescent="0.2">
      <c r="A1365" s="1">
        <v>1357</v>
      </c>
      <c r="B1365">
        <v>-9.0964185015318486E-2</v>
      </c>
      <c r="C1365">
        <v>0.13011529924351681</v>
      </c>
      <c r="D1365">
        <v>0.5</v>
      </c>
      <c r="E1365">
        <v>7.6499999999999999E-2</v>
      </c>
      <c r="F1365">
        <v>0.93528337640484205</v>
      </c>
      <c r="G1365">
        <v>8.2300502549891608</v>
      </c>
      <c r="H1365">
        <v>31.440303749542849</v>
      </c>
      <c r="I1365">
        <v>42.146311417571468</v>
      </c>
      <c r="J1365">
        <v>74.597996104671878</v>
      </c>
      <c r="K1365">
        <v>0.74723723146284216</v>
      </c>
      <c r="L1365">
        <v>44.345574816672723</v>
      </c>
      <c r="M1365">
        <v>1.0056894440981781</v>
      </c>
      <c r="N1365">
        <v>803.55147377651861</v>
      </c>
      <c r="O1365">
        <v>195.76912119305669</v>
      </c>
      <c r="P1365">
        <v>174.70843101432229</v>
      </c>
      <c r="Q1365">
        <v>-1.477480058877113E-2</v>
      </c>
      <c r="R1365">
        <v>11.40719080890711</v>
      </c>
      <c r="S1365">
        <v>0</v>
      </c>
      <c r="T1365">
        <v>-14.15459280864037</v>
      </c>
      <c r="U1365">
        <v>0</v>
      </c>
      <c r="V1365">
        <v>0</v>
      </c>
      <c r="W1365">
        <v>3.9856821449045818</v>
      </c>
      <c r="X1365" s="8">
        <v>6.7571073187156578</v>
      </c>
      <c r="Y1365">
        <v>-4.6500834901914523</v>
      </c>
      <c r="Z1365" s="9">
        <v>8.5238776788161275</v>
      </c>
      <c r="AA1365">
        <v>0.40327820762018318</v>
      </c>
      <c r="AB1365">
        <v>2.4800349224707969</v>
      </c>
      <c r="AC1365">
        <v>5277745390.0495548</v>
      </c>
      <c r="AH1365" s="8">
        <f t="shared" si="42"/>
        <v>6.7580574574498549</v>
      </c>
      <c r="AI1365" s="9">
        <f t="shared" si="43"/>
        <v>8.5248278175503245</v>
      </c>
    </row>
    <row r="1366" spans="1:35" x14ac:dyDescent="0.2">
      <c r="A1366" s="1">
        <v>1358</v>
      </c>
      <c r="B1366">
        <v>-2.739526018606038E-2</v>
      </c>
      <c r="C1366">
        <v>0.13097124951998079</v>
      </c>
      <c r="D1366">
        <v>0.5</v>
      </c>
      <c r="E1366">
        <v>7.6499999999999999E-2</v>
      </c>
      <c r="F1366">
        <v>0.93528337640484205</v>
      </c>
      <c r="G1366">
        <v>8.2525660163264032</v>
      </c>
      <c r="H1366">
        <v>31.440303749542849</v>
      </c>
      <c r="I1366">
        <v>42.146311417571468</v>
      </c>
      <c r="J1366">
        <v>74.597996104671878</v>
      </c>
      <c r="K1366">
        <v>0.74723723146284216</v>
      </c>
      <c r="L1366">
        <v>44.345574816672723</v>
      </c>
      <c r="M1366">
        <v>1.0056894440981781</v>
      </c>
      <c r="N1366">
        <v>803.55147377651849</v>
      </c>
      <c r="O1366">
        <v>196.47207035760269</v>
      </c>
      <c r="P1366">
        <v>175.41138017886831</v>
      </c>
      <c r="Q1366">
        <v>-1.477480058877113E-2</v>
      </c>
      <c r="R1366">
        <v>21.29891078737656</v>
      </c>
      <c r="S1366">
        <v>0</v>
      </c>
      <c r="T1366">
        <v>-4.2628728301709229</v>
      </c>
      <c r="U1366">
        <v>0</v>
      </c>
      <c r="V1366">
        <v>0</v>
      </c>
      <c r="W1366">
        <v>3.9856821449045818</v>
      </c>
      <c r="X1366" s="8">
        <v>16.648827297185111</v>
      </c>
      <c r="Y1366">
        <v>-4.6500834901914523</v>
      </c>
      <c r="Z1366" s="9">
        <v>15.915339129933329</v>
      </c>
      <c r="AA1366">
        <v>0.75298000274428034</v>
      </c>
      <c r="AB1366">
        <v>4.6305916546989536</v>
      </c>
      <c r="AC1366">
        <v>5277745390.0495548</v>
      </c>
      <c r="AH1366" s="8">
        <f t="shared" si="42"/>
        <v>16.649777435919304</v>
      </c>
      <c r="AI1366" s="9">
        <f t="shared" si="43"/>
        <v>15.916289268667526</v>
      </c>
    </row>
    <row r="1367" spans="1:35" x14ac:dyDescent="0.2">
      <c r="A1367" s="1">
        <v>1359</v>
      </c>
      <c r="B1367">
        <v>-1.7883674040148251E-2</v>
      </c>
      <c r="C1367">
        <v>0.13874164046082399</v>
      </c>
      <c r="D1367">
        <v>0.5</v>
      </c>
      <c r="E1367">
        <v>7.6499999999999999E-2</v>
      </c>
      <c r="F1367">
        <v>0.93528337640484205</v>
      </c>
      <c r="G1367">
        <v>8.4569660530246136</v>
      </c>
      <c r="H1367">
        <v>31.440303749542849</v>
      </c>
      <c r="I1367">
        <v>42.146311417571468</v>
      </c>
      <c r="J1367">
        <v>74.597996104671878</v>
      </c>
      <c r="K1367">
        <v>0.74723723146284216</v>
      </c>
      <c r="L1367">
        <v>44.345574816672723</v>
      </c>
      <c r="M1367">
        <v>1.0056894440981781</v>
      </c>
      <c r="N1367">
        <v>803.55147377651849</v>
      </c>
      <c r="O1367">
        <v>202.85350391777021</v>
      </c>
      <c r="P1367">
        <v>181.79281373903581</v>
      </c>
      <c r="Q1367">
        <v>-1.477480058877113E-2</v>
      </c>
      <c r="R1367">
        <v>22.778972735241201</v>
      </c>
      <c r="S1367">
        <v>0</v>
      </c>
      <c r="T1367">
        <v>-2.7828108823062889</v>
      </c>
      <c r="U1367">
        <v>0</v>
      </c>
      <c r="V1367">
        <v>0</v>
      </c>
      <c r="W1367">
        <v>3.9856821449045818</v>
      </c>
      <c r="X1367" s="8">
        <v>18.128889245049741</v>
      </c>
      <c r="Y1367">
        <v>-4.6500834901914523</v>
      </c>
      <c r="Z1367" s="9">
        <v>17.021296522249202</v>
      </c>
      <c r="AA1367">
        <v>0.80530460566366213</v>
      </c>
      <c r="AB1367">
        <v>4.9523716073283346</v>
      </c>
      <c r="AC1367">
        <v>5277745390.0495548</v>
      </c>
      <c r="AH1367" s="8">
        <f t="shared" si="42"/>
        <v>18.129839383783946</v>
      </c>
      <c r="AI1367" s="9">
        <f t="shared" si="43"/>
        <v>17.022246660983399</v>
      </c>
    </row>
    <row r="1368" spans="1:35" x14ac:dyDescent="0.2">
      <c r="A1368" s="1">
        <v>1360</v>
      </c>
      <c r="B1368">
        <v>-3.7230441878176222E-2</v>
      </c>
      <c r="C1368">
        <v>0.12837896622629841</v>
      </c>
      <c r="D1368">
        <v>0.5</v>
      </c>
      <c r="E1368">
        <v>7.6499999999999999E-2</v>
      </c>
      <c r="F1368">
        <v>0.93528337640484205</v>
      </c>
      <c r="G1368">
        <v>8.184376036646519</v>
      </c>
      <c r="H1368">
        <v>31.440303749542849</v>
      </c>
      <c r="I1368">
        <v>42.146311417571468</v>
      </c>
      <c r="J1368">
        <v>74.597996104671878</v>
      </c>
      <c r="K1368">
        <v>0.74723723146284216</v>
      </c>
      <c r="L1368">
        <v>44.345574816672723</v>
      </c>
      <c r="M1368">
        <v>1.0056894440981781</v>
      </c>
      <c r="N1368">
        <v>803.55147377651849</v>
      </c>
      <c r="O1368">
        <v>194.34315770266599</v>
      </c>
      <c r="P1368">
        <v>173.28246752393159</v>
      </c>
      <c r="Q1368">
        <v>-1.477480058877113E-2</v>
      </c>
      <c r="R1368">
        <v>19.768495360387899</v>
      </c>
      <c r="S1368">
        <v>0</v>
      </c>
      <c r="T1368">
        <v>-5.7932882571595856</v>
      </c>
      <c r="U1368">
        <v>0</v>
      </c>
      <c r="V1368">
        <v>0</v>
      </c>
      <c r="W1368">
        <v>3.9856821449045818</v>
      </c>
      <c r="X1368" s="8">
        <v>15.11841187019645</v>
      </c>
      <c r="Y1368">
        <v>-4.6500834901914523</v>
      </c>
      <c r="Z1368" s="9">
        <v>14.77175574328229</v>
      </c>
      <c r="AA1368">
        <v>0.6988752542001998</v>
      </c>
      <c r="AB1368">
        <v>4.2978643629054023</v>
      </c>
      <c r="AC1368">
        <v>5277745390.0495548</v>
      </c>
      <c r="AH1368" s="8">
        <f t="shared" si="42"/>
        <v>15.119362008930644</v>
      </c>
      <c r="AI1368" s="9">
        <f t="shared" si="43"/>
        <v>14.772705882016487</v>
      </c>
    </row>
    <row r="1369" spans="1:35" x14ac:dyDescent="0.2">
      <c r="A1369" s="1">
        <v>1361</v>
      </c>
      <c r="B1369">
        <v>-2.5596505837975059E-2</v>
      </c>
      <c r="C1369">
        <v>0.13155693258331441</v>
      </c>
      <c r="D1369">
        <v>0.5</v>
      </c>
      <c r="E1369">
        <v>7.6499999999999999E-2</v>
      </c>
      <c r="F1369">
        <v>0.93528337640484205</v>
      </c>
      <c r="G1369">
        <v>8.2679724019960954</v>
      </c>
      <c r="H1369">
        <v>31.440303749542849</v>
      </c>
      <c r="I1369">
        <v>42.146311417571468</v>
      </c>
      <c r="J1369">
        <v>74.597996104671878</v>
      </c>
      <c r="K1369">
        <v>0.74723723146284216</v>
      </c>
      <c r="L1369">
        <v>44.345574816672723</v>
      </c>
      <c r="M1369">
        <v>1.0056894440981781</v>
      </c>
      <c r="N1369">
        <v>803.55147377651849</v>
      </c>
      <c r="O1369">
        <v>196.95306257336549</v>
      </c>
      <c r="P1369">
        <v>175.89237239463111</v>
      </c>
      <c r="Q1369">
        <v>-1.477480058877113E-2</v>
      </c>
      <c r="R1369">
        <v>21.578808148691149</v>
      </c>
      <c r="S1369">
        <v>0</v>
      </c>
      <c r="T1369">
        <v>-3.982975468856341</v>
      </c>
      <c r="U1369">
        <v>0</v>
      </c>
      <c r="V1369">
        <v>0</v>
      </c>
      <c r="W1369">
        <v>3.9856821449045818</v>
      </c>
      <c r="X1369" s="8">
        <v>16.9287246584997</v>
      </c>
      <c r="Y1369">
        <v>-4.6500834901914523</v>
      </c>
      <c r="Z1369" s="9">
        <v>16.124488859295791</v>
      </c>
      <c r="AA1369">
        <v>0.76287520902946204</v>
      </c>
      <c r="AB1369">
        <v>4.6914440803658906</v>
      </c>
      <c r="AC1369">
        <v>5277745390.0495548</v>
      </c>
      <c r="AH1369" s="8">
        <f t="shared" si="42"/>
        <v>16.929674797233893</v>
      </c>
      <c r="AI1369" s="9">
        <f t="shared" si="43"/>
        <v>16.125438998029988</v>
      </c>
    </row>
    <row r="1370" spans="1:35" x14ac:dyDescent="0.2">
      <c r="A1370" s="1">
        <v>1362</v>
      </c>
      <c r="B1370">
        <v>-5.8117518826462098E-4</v>
      </c>
      <c r="C1370">
        <v>0.1263501293730864</v>
      </c>
      <c r="D1370">
        <v>0.5</v>
      </c>
      <c r="E1370">
        <v>7.6499999999999999E-2</v>
      </c>
      <c r="F1370">
        <v>0.93528337640484205</v>
      </c>
      <c r="G1370">
        <v>8.1310075085494997</v>
      </c>
      <c r="H1370">
        <v>31.440303749542849</v>
      </c>
      <c r="I1370">
        <v>42.146311417571468</v>
      </c>
      <c r="J1370">
        <v>74.597996104671878</v>
      </c>
      <c r="K1370">
        <v>0.74723723146284216</v>
      </c>
      <c r="L1370">
        <v>44.345574816672723</v>
      </c>
      <c r="M1370">
        <v>1.0056894440981781</v>
      </c>
      <c r="N1370">
        <v>803.55147377651849</v>
      </c>
      <c r="O1370">
        <v>192.67697543696571</v>
      </c>
      <c r="P1370">
        <v>171.6162852582313</v>
      </c>
      <c r="Q1370">
        <v>-1.477480058877113E-2</v>
      </c>
      <c r="R1370">
        <v>25.471349144474541</v>
      </c>
      <c r="S1370">
        <v>0</v>
      </c>
      <c r="T1370">
        <v>-9.0434473072949537E-2</v>
      </c>
      <c r="U1370">
        <v>0</v>
      </c>
      <c r="V1370">
        <v>0</v>
      </c>
      <c r="W1370">
        <v>3.9856821449045818</v>
      </c>
      <c r="X1370" s="8">
        <v>20.821265654283081</v>
      </c>
      <c r="Y1370">
        <v>-4.6500834901914523</v>
      </c>
      <c r="Z1370" s="9">
        <v>19.03314041634059</v>
      </c>
      <c r="AA1370">
        <v>0.9004881395190506</v>
      </c>
      <c r="AB1370">
        <v>5.5377205886148966</v>
      </c>
      <c r="AC1370">
        <v>5277745390.0495548</v>
      </c>
      <c r="AH1370" s="8">
        <f t="shared" si="42"/>
        <v>20.822215793017286</v>
      </c>
      <c r="AI1370" s="9">
        <f t="shared" si="43"/>
        <v>19.034090555074787</v>
      </c>
    </row>
    <row r="1371" spans="1:35" x14ac:dyDescent="0.2">
      <c r="A1371" s="1">
        <v>1363</v>
      </c>
      <c r="B1371">
        <v>-9.8038815089548967E-2</v>
      </c>
      <c r="C1371">
        <v>0.1248668402423104</v>
      </c>
      <c r="D1371">
        <v>0.5</v>
      </c>
      <c r="E1371">
        <v>7.6499999999999999E-2</v>
      </c>
      <c r="F1371">
        <v>0.93528337640484205</v>
      </c>
      <c r="G1371">
        <v>8.0919896064808867</v>
      </c>
      <c r="H1371">
        <v>31.440303749542849</v>
      </c>
      <c r="I1371">
        <v>42.146311417571468</v>
      </c>
      <c r="J1371">
        <v>74.597996104671878</v>
      </c>
      <c r="K1371">
        <v>0.74723723146284216</v>
      </c>
      <c r="L1371">
        <v>44.345574816672723</v>
      </c>
      <c r="M1371">
        <v>1.0056894440981781</v>
      </c>
      <c r="N1371">
        <v>803.55147377651849</v>
      </c>
      <c r="O1371">
        <v>191.45882423831591</v>
      </c>
      <c r="P1371">
        <v>170.39813405958151</v>
      </c>
      <c r="Q1371">
        <v>-1.477480058877113E-2</v>
      </c>
      <c r="R1371">
        <v>10.306334378921729</v>
      </c>
      <c r="S1371">
        <v>0</v>
      </c>
      <c r="T1371">
        <v>-15.25544923862576</v>
      </c>
      <c r="U1371">
        <v>0</v>
      </c>
      <c r="V1371">
        <v>0</v>
      </c>
      <c r="W1371">
        <v>3.9856821449045818</v>
      </c>
      <c r="X1371" s="8">
        <v>5.6562508887302734</v>
      </c>
      <c r="Y1371">
        <v>-4.6500834901914523</v>
      </c>
      <c r="Z1371" s="9">
        <v>7.7012767678357807</v>
      </c>
      <c r="AA1371">
        <v>0.36435965042510171</v>
      </c>
      <c r="AB1371">
        <v>2.240697960660841</v>
      </c>
      <c r="AC1371">
        <v>5277745390.0495548</v>
      </c>
      <c r="AH1371" s="8">
        <f t="shared" si="42"/>
        <v>5.657201027464474</v>
      </c>
      <c r="AI1371" s="9">
        <f t="shared" si="43"/>
        <v>7.7022269065699778</v>
      </c>
    </row>
    <row r="1372" spans="1:35" x14ac:dyDescent="0.2">
      <c r="A1372" s="1">
        <v>1364</v>
      </c>
      <c r="B1372">
        <v>-5.5536992098540308E-2</v>
      </c>
      <c r="C1372">
        <v>0.1190414563621152</v>
      </c>
      <c r="D1372">
        <v>0.5</v>
      </c>
      <c r="E1372">
        <v>7.6499999999999999E-2</v>
      </c>
      <c r="F1372">
        <v>0.93528337640484205</v>
      </c>
      <c r="G1372">
        <v>7.9387529562327774</v>
      </c>
      <c r="H1372">
        <v>31.440303749542849</v>
      </c>
      <c r="I1372">
        <v>42.146311417571468</v>
      </c>
      <c r="J1372">
        <v>74.597996104671878</v>
      </c>
      <c r="K1372">
        <v>0.74723723146284216</v>
      </c>
      <c r="L1372">
        <v>44.345574816672723</v>
      </c>
      <c r="M1372">
        <v>1.0056894440981781</v>
      </c>
      <c r="N1372">
        <v>803.55147377651861</v>
      </c>
      <c r="O1372">
        <v>186.67472772670561</v>
      </c>
      <c r="P1372">
        <v>165.61403754797121</v>
      </c>
      <c r="Q1372">
        <v>-1.477480058877113E-2</v>
      </c>
      <c r="R1372">
        <v>16.919882314972899</v>
      </c>
      <c r="S1372">
        <v>0</v>
      </c>
      <c r="T1372">
        <v>-8.6419013025745794</v>
      </c>
      <c r="U1372">
        <v>0</v>
      </c>
      <c r="V1372">
        <v>0</v>
      </c>
      <c r="W1372">
        <v>3.9856821449045818</v>
      </c>
      <c r="X1372" s="8">
        <v>12.26979882478145</v>
      </c>
      <c r="Y1372">
        <v>-4.6500834901914523</v>
      </c>
      <c r="Z1372" s="9">
        <v>12.64316601771746</v>
      </c>
      <c r="AA1372">
        <v>0.5981682894090592</v>
      </c>
      <c r="AB1372">
        <v>3.678548007846385</v>
      </c>
      <c r="AC1372">
        <v>5277745390.0495548</v>
      </c>
      <c r="AH1372" s="8">
        <f t="shared" si="42"/>
        <v>12.270748963515643</v>
      </c>
      <c r="AI1372" s="9">
        <f t="shared" si="43"/>
        <v>12.644116156451657</v>
      </c>
    </row>
    <row r="1373" spans="1:35" x14ac:dyDescent="0.2">
      <c r="A1373" s="1">
        <v>1365</v>
      </c>
      <c r="B1373">
        <v>-3.2549049101227988E-2</v>
      </c>
      <c r="C1373">
        <v>0.12705880943000719</v>
      </c>
      <c r="D1373">
        <v>0.5</v>
      </c>
      <c r="E1373">
        <v>7.6499999999999999E-2</v>
      </c>
      <c r="F1373">
        <v>0.93528337640484205</v>
      </c>
      <c r="G1373">
        <v>8.149649328600086</v>
      </c>
      <c r="H1373">
        <v>31.440303749542849</v>
      </c>
      <c r="I1373">
        <v>42.146311417571468</v>
      </c>
      <c r="J1373">
        <v>74.597996104671878</v>
      </c>
      <c r="K1373">
        <v>0.74723723146284216</v>
      </c>
      <c r="L1373">
        <v>44.345574816672723</v>
      </c>
      <c r="M1373">
        <v>1.0056894440981781</v>
      </c>
      <c r="N1373">
        <v>803.55147377651849</v>
      </c>
      <c r="O1373">
        <v>193.25897893371189</v>
      </c>
      <c r="P1373">
        <v>172.19828875497751</v>
      </c>
      <c r="Q1373">
        <v>-1.477480058877113E-2</v>
      </c>
      <c r="R1373">
        <v>20.4969491856363</v>
      </c>
      <c r="S1373">
        <v>0</v>
      </c>
      <c r="T1373">
        <v>-5.0648344319111818</v>
      </c>
      <c r="U1373">
        <v>0</v>
      </c>
      <c r="V1373">
        <v>0</v>
      </c>
      <c r="W1373">
        <v>3.9856821449045818</v>
      </c>
      <c r="X1373" s="8">
        <v>15.846865695444849</v>
      </c>
      <c r="Y1373">
        <v>-4.6500834901914523</v>
      </c>
      <c r="Z1373" s="9">
        <v>15.31608356290943</v>
      </c>
      <c r="AA1373">
        <v>0.72462826893463006</v>
      </c>
      <c r="AB1373">
        <v>4.4562373537922424</v>
      </c>
      <c r="AC1373">
        <v>5277745390.0495548</v>
      </c>
      <c r="AH1373" s="8">
        <f t="shared" si="42"/>
        <v>15.847815834179045</v>
      </c>
      <c r="AI1373" s="9">
        <f t="shared" si="43"/>
        <v>15.317033701643627</v>
      </c>
    </row>
    <row r="1374" spans="1:35" x14ac:dyDescent="0.2">
      <c r="A1374" s="1">
        <v>1366</v>
      </c>
      <c r="B1374">
        <v>-3.664957178152331E-2</v>
      </c>
      <c r="C1374">
        <v>0.1224391223080592</v>
      </c>
      <c r="D1374">
        <v>0.5</v>
      </c>
      <c r="E1374">
        <v>7.6499999999999999E-2</v>
      </c>
      <c r="F1374">
        <v>0.93528337640484205</v>
      </c>
      <c r="G1374">
        <v>8.0281285165265075</v>
      </c>
      <c r="H1374">
        <v>31.440303749542849</v>
      </c>
      <c r="I1374">
        <v>42.146311417571468</v>
      </c>
      <c r="J1374">
        <v>74.597996104671878</v>
      </c>
      <c r="K1374">
        <v>0.74723723146284216</v>
      </c>
      <c r="L1374">
        <v>44.345574816672723</v>
      </c>
      <c r="M1374">
        <v>1.0056894440981781</v>
      </c>
      <c r="N1374">
        <v>803.55147377651849</v>
      </c>
      <c r="O1374">
        <v>189.46506088481209</v>
      </c>
      <c r="P1374">
        <v>168.40437070607771</v>
      </c>
      <c r="Q1374">
        <v>-1.477480058877113E-2</v>
      </c>
      <c r="R1374">
        <v>19.858882359308989</v>
      </c>
      <c r="S1374">
        <v>0</v>
      </c>
      <c r="T1374">
        <v>-5.7029012582384944</v>
      </c>
      <c r="U1374">
        <v>0</v>
      </c>
      <c r="V1374">
        <v>0</v>
      </c>
      <c r="W1374">
        <v>3.9856821449045818</v>
      </c>
      <c r="X1374" s="8">
        <v>15.20879886911754</v>
      </c>
      <c r="Y1374">
        <v>-4.6500834901914523</v>
      </c>
      <c r="Z1374" s="9">
        <v>14.83929627411632</v>
      </c>
      <c r="AA1374">
        <v>0.70207070411663342</v>
      </c>
      <c r="AB1374">
        <v>4.3175153810760287</v>
      </c>
      <c r="AC1374">
        <v>5277745390.0495548</v>
      </c>
      <c r="AH1374" s="8">
        <f t="shared" si="42"/>
        <v>15.209749007851734</v>
      </c>
      <c r="AI1374" s="9">
        <f t="shared" si="43"/>
        <v>14.840246412850517</v>
      </c>
    </row>
    <row r="1375" spans="1:35" x14ac:dyDescent="0.2">
      <c r="A1375" s="1">
        <v>1367</v>
      </c>
      <c r="B1375">
        <v>-4.7558436149120392E-2</v>
      </c>
      <c r="C1375">
        <v>0.12507224846046641</v>
      </c>
      <c r="D1375">
        <v>0.5</v>
      </c>
      <c r="E1375">
        <v>7.6499999999999999E-2</v>
      </c>
      <c r="F1375">
        <v>0.93528337640484205</v>
      </c>
      <c r="G1375">
        <v>8.0973928670952926</v>
      </c>
      <c r="H1375">
        <v>31.440303749542849</v>
      </c>
      <c r="I1375">
        <v>42.146311417571468</v>
      </c>
      <c r="J1375">
        <v>74.597996104671878</v>
      </c>
      <c r="K1375">
        <v>0.74723723146284216</v>
      </c>
      <c r="L1375">
        <v>44.345574816672723</v>
      </c>
      <c r="M1375">
        <v>1.0056894440981781</v>
      </c>
      <c r="N1375">
        <v>803.55147377651861</v>
      </c>
      <c r="O1375">
        <v>191.6275157374765</v>
      </c>
      <c r="P1375">
        <v>170.5668255587421</v>
      </c>
      <c r="Q1375">
        <v>-1.477480058877113E-2</v>
      </c>
      <c r="R1375">
        <v>18.161395231798089</v>
      </c>
      <c r="S1375">
        <v>0</v>
      </c>
      <c r="T1375">
        <v>-7.4003883857493928</v>
      </c>
      <c r="U1375">
        <v>0</v>
      </c>
      <c r="V1375">
        <v>0</v>
      </c>
      <c r="W1375">
        <v>3.9856821449045818</v>
      </c>
      <c r="X1375" s="8">
        <v>13.51131174160664</v>
      </c>
      <c r="Y1375">
        <v>-4.6500834901914523</v>
      </c>
      <c r="Z1375" s="9">
        <v>13.570870692511271</v>
      </c>
      <c r="AA1375">
        <v>0.64205947280573061</v>
      </c>
      <c r="AB1375">
        <v>3.9484650664810892</v>
      </c>
      <c r="AC1375">
        <v>5277745390.0495548</v>
      </c>
      <c r="AH1375" s="8">
        <f t="shared" si="42"/>
        <v>13.512261880340834</v>
      </c>
      <c r="AI1375" s="9">
        <f t="shared" si="43"/>
        <v>13.571820831245468</v>
      </c>
    </row>
    <row r="1376" spans="1:35" x14ac:dyDescent="0.2">
      <c r="A1376" s="1">
        <v>1368</v>
      </c>
      <c r="B1376">
        <v>1.7771872014433199E-4</v>
      </c>
      <c r="C1376">
        <v>0.1301848648682048</v>
      </c>
      <c r="D1376">
        <v>0.5</v>
      </c>
      <c r="E1376">
        <v>7.6499999999999999E-2</v>
      </c>
      <c r="F1376">
        <v>0.93528337640484205</v>
      </c>
      <c r="G1376">
        <v>8.2318801778781641</v>
      </c>
      <c r="H1376">
        <v>31.440303749542849</v>
      </c>
      <c r="I1376">
        <v>42.146311417571468</v>
      </c>
      <c r="J1376">
        <v>74.597996104671878</v>
      </c>
      <c r="K1376">
        <v>0.74723723146284216</v>
      </c>
      <c r="L1376">
        <v>44.345574816672723</v>
      </c>
      <c r="M1376">
        <v>1.0056894440981781</v>
      </c>
      <c r="N1376">
        <v>803.55147377651861</v>
      </c>
      <c r="O1376">
        <v>195.82625196233161</v>
      </c>
      <c r="P1376">
        <v>174.76556178359729</v>
      </c>
      <c r="Q1376">
        <v>-1.477480058877113E-2</v>
      </c>
      <c r="R1376">
        <v>25.589437755466619</v>
      </c>
      <c r="S1376">
        <v>0</v>
      </c>
      <c r="T1376">
        <v>2.765413791913943E-2</v>
      </c>
      <c r="U1376">
        <v>0</v>
      </c>
      <c r="V1376">
        <v>0</v>
      </c>
      <c r="W1376">
        <v>3.9856821449045818</v>
      </c>
      <c r="X1376" s="8">
        <v>20.939354265275171</v>
      </c>
      <c r="Y1376">
        <v>-4.6500834901914523</v>
      </c>
      <c r="Z1376" s="9">
        <v>19.12138062308561</v>
      </c>
      <c r="AA1376">
        <v>0.90466292401937298</v>
      </c>
      <c r="AB1376">
        <v>5.5633942083616406</v>
      </c>
      <c r="AC1376">
        <v>5277745390.0495548</v>
      </c>
      <c r="AH1376" s="8">
        <f t="shared" si="42"/>
        <v>20.940304404009364</v>
      </c>
      <c r="AI1376" s="9">
        <f t="shared" si="43"/>
        <v>19.122330761819807</v>
      </c>
    </row>
    <row r="1377" spans="1:35" x14ac:dyDescent="0.2">
      <c r="A1377" s="1">
        <v>1369</v>
      </c>
      <c r="B1377">
        <v>-3.9510453612339548E-2</v>
      </c>
      <c r="C1377">
        <v>0.12675146978975599</v>
      </c>
      <c r="D1377">
        <v>0.5</v>
      </c>
      <c r="E1377">
        <v>7.6499999999999999E-2</v>
      </c>
      <c r="F1377">
        <v>0.93528337640484205</v>
      </c>
      <c r="G1377">
        <v>8.1415647631999111</v>
      </c>
      <c r="H1377">
        <v>31.440303749542849</v>
      </c>
      <c r="I1377">
        <v>42.146311417571468</v>
      </c>
      <c r="J1377">
        <v>74.597996104671878</v>
      </c>
      <c r="K1377">
        <v>0.74723723146284216</v>
      </c>
      <c r="L1377">
        <v>44.345574816672723</v>
      </c>
      <c r="M1377">
        <v>1.0056894440981781</v>
      </c>
      <c r="N1377">
        <v>803.55147377651849</v>
      </c>
      <c r="O1377">
        <v>193.00657625415559</v>
      </c>
      <c r="P1377">
        <v>171.94588607542121</v>
      </c>
      <c r="Q1377">
        <v>-1.477480058877113E-2</v>
      </c>
      <c r="R1377">
        <v>19.413711357314941</v>
      </c>
      <c r="S1377">
        <v>0</v>
      </c>
      <c r="T1377">
        <v>-6.1480722602325439</v>
      </c>
      <c r="U1377">
        <v>0</v>
      </c>
      <c r="V1377">
        <v>0</v>
      </c>
      <c r="W1377">
        <v>3.9856821449045818</v>
      </c>
      <c r="X1377" s="8">
        <v>14.763627867123491</v>
      </c>
      <c r="Y1377">
        <v>-4.6500834901914523</v>
      </c>
      <c r="Z1377" s="9">
        <v>14.506647927058751</v>
      </c>
      <c r="AA1377">
        <v>0.68633258184129986</v>
      </c>
      <c r="AB1377">
        <v>4.2207308484148864</v>
      </c>
      <c r="AC1377">
        <v>5277745390.0495548</v>
      </c>
      <c r="AH1377" s="8">
        <f t="shared" si="42"/>
        <v>14.764578005857686</v>
      </c>
      <c r="AI1377" s="9">
        <f t="shared" si="43"/>
        <v>14.507598065792948</v>
      </c>
    </row>
    <row r="1378" spans="1:35" x14ac:dyDescent="0.2">
      <c r="A1378" s="1">
        <v>1370</v>
      </c>
      <c r="B1378">
        <v>-6.4652827441604305E-2</v>
      </c>
      <c r="C1378">
        <v>0.1189925057200656</v>
      </c>
      <c r="D1378">
        <v>0.5</v>
      </c>
      <c r="E1378">
        <v>7.6499999999999999E-2</v>
      </c>
      <c r="F1378">
        <v>0.93528337640484205</v>
      </c>
      <c r="G1378">
        <v>7.9374653102047308</v>
      </c>
      <c r="H1378">
        <v>31.440303749542849</v>
      </c>
      <c r="I1378">
        <v>42.146311417571468</v>
      </c>
      <c r="J1378">
        <v>74.597996104671878</v>
      </c>
      <c r="K1378">
        <v>0.74723723146284216</v>
      </c>
      <c r="L1378">
        <v>44.345574816672723</v>
      </c>
      <c r="M1378">
        <v>1.0056894440981781</v>
      </c>
      <c r="N1378">
        <v>803.55147377651849</v>
      </c>
      <c r="O1378">
        <v>186.63452701192239</v>
      </c>
      <c r="P1378">
        <v>165.57383683318801</v>
      </c>
      <c r="Q1378">
        <v>-1.477480058877113E-2</v>
      </c>
      <c r="R1378">
        <v>15.50140165283149</v>
      </c>
      <c r="S1378">
        <v>0</v>
      </c>
      <c r="T1378">
        <v>-10.060381964716001</v>
      </c>
      <c r="U1378">
        <v>0</v>
      </c>
      <c r="V1378">
        <v>0</v>
      </c>
      <c r="W1378">
        <v>3.9856821449045818</v>
      </c>
      <c r="X1378" s="8">
        <v>10.85131816264003</v>
      </c>
      <c r="Y1378">
        <v>-4.6500834901914523</v>
      </c>
      <c r="Z1378" s="9">
        <v>11.583224454855319</v>
      </c>
      <c r="AA1378">
        <v>0.54802076855531734</v>
      </c>
      <c r="AB1378">
        <v>3.3701564294208408</v>
      </c>
      <c r="AC1378">
        <v>5277745390.0495548</v>
      </c>
      <c r="AH1378" s="8">
        <f t="shared" si="42"/>
        <v>10.852268301374234</v>
      </c>
      <c r="AI1378" s="9">
        <f t="shared" si="43"/>
        <v>11.584174593589516</v>
      </c>
    </row>
    <row r="1379" spans="1:35" x14ac:dyDescent="0.2">
      <c r="A1379" s="1">
        <v>1371</v>
      </c>
      <c r="B1379">
        <v>-3.2302296539507273E-2</v>
      </c>
      <c r="C1379">
        <v>0.1143826674820088</v>
      </c>
      <c r="D1379">
        <v>0.5</v>
      </c>
      <c r="E1379">
        <v>7.6499999999999999E-2</v>
      </c>
      <c r="F1379">
        <v>0.93528337640484205</v>
      </c>
      <c r="G1379">
        <v>7.8162035728989654</v>
      </c>
      <c r="H1379">
        <v>31.440303749542849</v>
      </c>
      <c r="I1379">
        <v>42.146311417571468</v>
      </c>
      <c r="J1379">
        <v>74.597996104671878</v>
      </c>
      <c r="K1379">
        <v>0.74723723146284216</v>
      </c>
      <c r="L1379">
        <v>44.345574816672723</v>
      </c>
      <c r="M1379">
        <v>1.0056894440981781</v>
      </c>
      <c r="N1379">
        <v>803.55147377651849</v>
      </c>
      <c r="O1379">
        <v>182.8486973589182</v>
      </c>
      <c r="P1379">
        <v>161.7880071801838</v>
      </c>
      <c r="Q1379">
        <v>-1.477480058877113E-2</v>
      </c>
      <c r="R1379">
        <v>20.535345418560919</v>
      </c>
      <c r="S1379">
        <v>0</v>
      </c>
      <c r="T1379">
        <v>-5.0264381989865692</v>
      </c>
      <c r="U1379">
        <v>0</v>
      </c>
      <c r="V1379">
        <v>0</v>
      </c>
      <c r="W1379">
        <v>3.9856821449045818</v>
      </c>
      <c r="X1379" s="8">
        <v>15.885261928369459</v>
      </c>
      <c r="Y1379">
        <v>-4.6500834901914523</v>
      </c>
      <c r="Z1379" s="9">
        <v>15.34477465769862</v>
      </c>
      <c r="AA1379">
        <v>0.72598569025356807</v>
      </c>
      <c r="AB1379">
        <v>4.4645850706087256</v>
      </c>
      <c r="AC1379">
        <v>5277745390.0495548</v>
      </c>
      <c r="AH1379" s="8">
        <f t="shared" si="42"/>
        <v>15.886212067103664</v>
      </c>
      <c r="AI1379" s="9">
        <f t="shared" si="43"/>
        <v>15.345724796432817</v>
      </c>
    </row>
    <row r="1380" spans="1:35" x14ac:dyDescent="0.2">
      <c r="A1380" s="1">
        <v>1372</v>
      </c>
      <c r="B1380">
        <v>-5.6623668473423927E-2</v>
      </c>
      <c r="C1380">
        <v>0.117108702055428</v>
      </c>
      <c r="D1380">
        <v>0.5</v>
      </c>
      <c r="E1380">
        <v>7.6499999999999999E-2</v>
      </c>
      <c r="F1380">
        <v>0.93528337640484205</v>
      </c>
      <c r="G1380">
        <v>7.8879118783226563</v>
      </c>
      <c r="H1380">
        <v>31.440303749542849</v>
      </c>
      <c r="I1380">
        <v>42.146311417571468</v>
      </c>
      <c r="J1380">
        <v>74.597996104671878</v>
      </c>
      <c r="K1380">
        <v>0.74723723146284216</v>
      </c>
      <c r="L1380">
        <v>44.345574816672723</v>
      </c>
      <c r="M1380">
        <v>1.0056894440981781</v>
      </c>
      <c r="N1380">
        <v>803.55147377651849</v>
      </c>
      <c r="O1380">
        <v>185.08745325233869</v>
      </c>
      <c r="P1380">
        <v>164.02676307360429</v>
      </c>
      <c r="Q1380">
        <v>-1.477480058877113E-2</v>
      </c>
      <c r="R1380">
        <v>16.750788714028129</v>
      </c>
      <c r="S1380">
        <v>0</v>
      </c>
      <c r="T1380">
        <v>-8.8109949035193562</v>
      </c>
      <c r="U1380">
        <v>0</v>
      </c>
      <c r="V1380">
        <v>0</v>
      </c>
      <c r="W1380">
        <v>3.9856821449045818</v>
      </c>
      <c r="X1380" s="8">
        <v>12.10070522383667</v>
      </c>
      <c r="Y1380">
        <v>-4.6500834901914523</v>
      </c>
      <c r="Z1380" s="9">
        <v>12.5168129834894</v>
      </c>
      <c r="AA1380">
        <v>0.59219032643365199</v>
      </c>
      <c r="AB1380">
        <v>3.641785404105073</v>
      </c>
      <c r="AC1380">
        <v>5277745390.0495548</v>
      </c>
      <c r="AH1380" s="8">
        <f t="shared" si="42"/>
        <v>12.101655362570874</v>
      </c>
      <c r="AI1380" s="9">
        <f t="shared" si="43"/>
        <v>12.517763122223597</v>
      </c>
    </row>
    <row r="1381" spans="1:35" x14ac:dyDescent="0.2">
      <c r="A1381" s="1">
        <v>1373</v>
      </c>
      <c r="B1381">
        <v>-4.7744338531084229E-2</v>
      </c>
      <c r="C1381">
        <v>0.1174594106861184</v>
      </c>
      <c r="D1381">
        <v>0.5</v>
      </c>
      <c r="E1381">
        <v>7.6499999999999999E-2</v>
      </c>
      <c r="F1381">
        <v>0.93528337640484205</v>
      </c>
      <c r="G1381">
        <v>7.8971372644749422</v>
      </c>
      <c r="H1381">
        <v>31.440303749542849</v>
      </c>
      <c r="I1381">
        <v>42.146311417571468</v>
      </c>
      <c r="J1381">
        <v>74.597996104671878</v>
      </c>
      <c r="K1381">
        <v>0.74723723146284216</v>
      </c>
      <c r="L1381">
        <v>44.345574816672723</v>
      </c>
      <c r="M1381">
        <v>1.0056894440981781</v>
      </c>
      <c r="N1381">
        <v>803.55147377651849</v>
      </c>
      <c r="O1381">
        <v>185.3754727152932</v>
      </c>
      <c r="P1381">
        <v>164.31478253655879</v>
      </c>
      <c r="Q1381">
        <v>-1.477480058877113E-2</v>
      </c>
      <c r="R1381">
        <v>18.13246766521338</v>
      </c>
      <c r="S1381">
        <v>0</v>
      </c>
      <c r="T1381">
        <v>-7.4293159523341021</v>
      </c>
      <c r="U1381">
        <v>0</v>
      </c>
      <c r="V1381">
        <v>0</v>
      </c>
      <c r="W1381">
        <v>3.9856821449045818</v>
      </c>
      <c r="X1381" s="8">
        <v>13.482384175021931</v>
      </c>
      <c r="Y1381">
        <v>-4.6500834901914523</v>
      </c>
      <c r="Z1381" s="9">
        <v>13.54925493774355</v>
      </c>
      <c r="AA1381">
        <v>0.64103679707438532</v>
      </c>
      <c r="AB1381">
        <v>3.9421759303954409</v>
      </c>
      <c r="AC1381">
        <v>5277745390.0495548</v>
      </c>
      <c r="AH1381" s="8">
        <f t="shared" si="42"/>
        <v>13.483334313756124</v>
      </c>
      <c r="AI1381" s="9">
        <f t="shared" si="43"/>
        <v>13.550205076477747</v>
      </c>
    </row>
    <row r="1382" spans="1:35" x14ac:dyDescent="0.2">
      <c r="A1382" s="1">
        <v>1374</v>
      </c>
      <c r="B1382">
        <v>-9.8763483448691042E-2</v>
      </c>
      <c r="C1382">
        <v>0.1209435312438248</v>
      </c>
      <c r="D1382">
        <v>0.5</v>
      </c>
      <c r="E1382">
        <v>7.6499999999999999E-2</v>
      </c>
      <c r="F1382">
        <v>0.93528337640484205</v>
      </c>
      <c r="G1382">
        <v>7.9887870122518407</v>
      </c>
      <c r="H1382">
        <v>31.440303749542849</v>
      </c>
      <c r="I1382">
        <v>42.146311417571468</v>
      </c>
      <c r="J1382">
        <v>74.597996104671878</v>
      </c>
      <c r="K1382">
        <v>0.74723723146284216</v>
      </c>
      <c r="L1382">
        <v>44.345574816672723</v>
      </c>
      <c r="M1382">
        <v>1.0056894440981781</v>
      </c>
      <c r="N1382">
        <v>803.55147377651849</v>
      </c>
      <c r="O1382">
        <v>188.2368067233096</v>
      </c>
      <c r="P1382">
        <v>167.17611654457519</v>
      </c>
      <c r="Q1382">
        <v>-1.477480058877113E-2</v>
      </c>
      <c r="R1382">
        <v>10.19357147621189</v>
      </c>
      <c r="S1382">
        <v>0</v>
      </c>
      <c r="T1382">
        <v>-15.36821214133559</v>
      </c>
      <c r="U1382">
        <v>0</v>
      </c>
      <c r="V1382">
        <v>0</v>
      </c>
      <c r="W1382">
        <v>3.9856821449045818</v>
      </c>
      <c r="X1382" s="8">
        <v>5.5434879860204411</v>
      </c>
      <c r="Y1382">
        <v>-4.6500834901914523</v>
      </c>
      <c r="Z1382" s="9">
        <v>7.6170161286031721</v>
      </c>
      <c r="AA1382">
        <v>0.36037314559208339</v>
      </c>
      <c r="AB1382">
        <v>2.2161822020166371</v>
      </c>
      <c r="AC1382">
        <v>5277745390.0495548</v>
      </c>
      <c r="AH1382" s="8">
        <f t="shared" si="42"/>
        <v>5.5444381247546346</v>
      </c>
      <c r="AI1382" s="9">
        <f t="shared" si="43"/>
        <v>7.6179662673373691</v>
      </c>
    </row>
    <row r="1383" spans="1:35" x14ac:dyDescent="0.2">
      <c r="A1383" s="1">
        <v>1375</v>
      </c>
      <c r="B1383">
        <v>-2.109535523508525E-2</v>
      </c>
      <c r="C1383">
        <v>0.12598026034956239</v>
      </c>
      <c r="D1383">
        <v>0.5</v>
      </c>
      <c r="E1383">
        <v>7.6499999999999999E-2</v>
      </c>
      <c r="F1383">
        <v>0.93528337640484205</v>
      </c>
      <c r="G1383">
        <v>8.1212781085029135</v>
      </c>
      <c r="H1383">
        <v>31.440303749542849</v>
      </c>
      <c r="I1383">
        <v>42.146311417571468</v>
      </c>
      <c r="J1383">
        <v>74.597996104671878</v>
      </c>
      <c r="K1383">
        <v>0.74723723146284216</v>
      </c>
      <c r="L1383">
        <v>44.345574816672723</v>
      </c>
      <c r="M1383">
        <v>1.0056894440981781</v>
      </c>
      <c r="N1383">
        <v>803.55147377651861</v>
      </c>
      <c r="O1383">
        <v>192.37322050139659</v>
      </c>
      <c r="P1383">
        <v>171.31253032266221</v>
      </c>
      <c r="Q1383">
        <v>-1.477480058877113E-2</v>
      </c>
      <c r="R1383">
        <v>22.2792151709004</v>
      </c>
      <c r="S1383">
        <v>0</v>
      </c>
      <c r="T1383">
        <v>-3.282568446647081</v>
      </c>
      <c r="U1383">
        <v>0</v>
      </c>
      <c r="V1383">
        <v>0</v>
      </c>
      <c r="W1383">
        <v>3.9856821449045818</v>
      </c>
      <c r="X1383" s="8">
        <v>17.629131680708952</v>
      </c>
      <c r="Y1383">
        <v>-4.6500834901914523</v>
      </c>
      <c r="Z1383" s="9">
        <v>16.647859063468569</v>
      </c>
      <c r="AA1383">
        <v>0.78763668565003242</v>
      </c>
      <c r="AB1383">
        <v>4.8437194217817989</v>
      </c>
      <c r="AC1383">
        <v>5277745390.0495548</v>
      </c>
      <c r="AH1383" s="8">
        <f t="shared" si="42"/>
        <v>17.630081819443145</v>
      </c>
      <c r="AI1383" s="9">
        <f t="shared" si="43"/>
        <v>16.648809202202766</v>
      </c>
    </row>
    <row r="1384" spans="1:35" x14ac:dyDescent="0.2">
      <c r="A1384" s="1">
        <v>1376</v>
      </c>
      <c r="B1384">
        <v>-5.8042499774139472E-2</v>
      </c>
      <c r="C1384">
        <v>0.1197776534741064</v>
      </c>
      <c r="D1384">
        <v>0.5</v>
      </c>
      <c r="E1384">
        <v>7.6499999999999999E-2</v>
      </c>
      <c r="F1384">
        <v>0.93528337640484205</v>
      </c>
      <c r="G1384">
        <v>7.9581186120734833</v>
      </c>
      <c r="H1384">
        <v>31.440303749542849</v>
      </c>
      <c r="I1384">
        <v>42.146311417571468</v>
      </c>
      <c r="J1384">
        <v>74.597996104671878</v>
      </c>
      <c r="K1384">
        <v>0.74723723146284216</v>
      </c>
      <c r="L1384">
        <v>44.345574816672723</v>
      </c>
      <c r="M1384">
        <v>1.0056894440981781</v>
      </c>
      <c r="N1384">
        <v>803.55147377651849</v>
      </c>
      <c r="O1384">
        <v>187.27932960492831</v>
      </c>
      <c r="P1384">
        <v>166.21863942619399</v>
      </c>
      <c r="Q1384">
        <v>-1.477480058877113E-2</v>
      </c>
      <c r="R1384">
        <v>16.530009741266479</v>
      </c>
      <c r="S1384">
        <v>0</v>
      </c>
      <c r="T1384">
        <v>-9.0317738762810009</v>
      </c>
      <c r="U1384">
        <v>0</v>
      </c>
      <c r="V1384">
        <v>0</v>
      </c>
      <c r="W1384">
        <v>3.9856821449045818</v>
      </c>
      <c r="X1384" s="8">
        <v>11.87992625107503</v>
      </c>
      <c r="Y1384">
        <v>-4.6500834901914523</v>
      </c>
      <c r="Z1384" s="9">
        <v>12.351838715117781</v>
      </c>
      <c r="AA1384">
        <v>0.58438513145558435</v>
      </c>
      <c r="AB1384">
        <v>3.5937858946931178</v>
      </c>
      <c r="AC1384">
        <v>5277745390.0495548</v>
      </c>
      <c r="AH1384" s="8">
        <f t="shared" si="42"/>
        <v>11.880876389809224</v>
      </c>
      <c r="AI1384" s="9">
        <f t="shared" si="43"/>
        <v>12.352788853851978</v>
      </c>
    </row>
    <row r="1385" spans="1:35" x14ac:dyDescent="0.2">
      <c r="A1385" s="1">
        <v>1377</v>
      </c>
      <c r="B1385">
        <v>2.7388831245092949E-3</v>
      </c>
      <c r="C1385">
        <v>0.13602968856116959</v>
      </c>
      <c r="D1385">
        <v>0.5</v>
      </c>
      <c r="E1385">
        <v>7.6499999999999999E-2</v>
      </c>
      <c r="F1385">
        <v>0.93528337640484205</v>
      </c>
      <c r="G1385">
        <v>8.3856281921585047</v>
      </c>
      <c r="H1385">
        <v>31.440303749542849</v>
      </c>
      <c r="I1385">
        <v>42.146311417571468</v>
      </c>
      <c r="J1385">
        <v>74.597996104671878</v>
      </c>
      <c r="K1385">
        <v>0.74723723146284216</v>
      </c>
      <c r="L1385">
        <v>44.345574816672723</v>
      </c>
      <c r="M1385">
        <v>1.0056894440981781</v>
      </c>
      <c r="N1385">
        <v>803.55147377651849</v>
      </c>
      <c r="O1385">
        <v>200.626313420179</v>
      </c>
      <c r="P1385">
        <v>179.56562324144471</v>
      </c>
      <c r="Q1385">
        <v>-1.477480058877113E-2</v>
      </c>
      <c r="R1385">
        <v>25.987970862245579</v>
      </c>
      <c r="S1385">
        <v>0</v>
      </c>
      <c r="T1385">
        <v>0.42618724469808872</v>
      </c>
      <c r="U1385">
        <v>0</v>
      </c>
      <c r="V1385">
        <v>0</v>
      </c>
      <c r="W1385">
        <v>3.9856821449045818</v>
      </c>
      <c r="X1385" s="8">
        <v>21.337887372054119</v>
      </c>
      <c r="Y1385">
        <v>-4.6500834901914523</v>
      </c>
      <c r="Z1385" s="9">
        <v>19.41917939844139</v>
      </c>
      <c r="AA1385">
        <v>0.91875225763984891</v>
      </c>
      <c r="AB1385">
        <v>5.6500392061643279</v>
      </c>
      <c r="AC1385">
        <v>5277745390.0495548</v>
      </c>
      <c r="AH1385" s="8">
        <f t="shared" si="42"/>
        <v>21.338837510788323</v>
      </c>
      <c r="AI1385" s="9">
        <f t="shared" si="43"/>
        <v>19.420129537175587</v>
      </c>
    </row>
    <row r="1386" spans="1:35" x14ac:dyDescent="0.2">
      <c r="A1386" s="1">
        <v>1378</v>
      </c>
      <c r="B1386">
        <v>-6.9315347323778975E-2</v>
      </c>
      <c r="C1386">
        <v>0.11649011752573681</v>
      </c>
      <c r="D1386">
        <v>0.5</v>
      </c>
      <c r="E1386">
        <v>7.6499999999999999E-2</v>
      </c>
      <c r="F1386">
        <v>0.93528337640484205</v>
      </c>
      <c r="G1386">
        <v>7.8716400199911511</v>
      </c>
      <c r="H1386">
        <v>31.440303749542849</v>
      </c>
      <c r="I1386">
        <v>42.146311417571468</v>
      </c>
      <c r="J1386">
        <v>74.597996104671878</v>
      </c>
      <c r="K1386">
        <v>0.74723723146284216</v>
      </c>
      <c r="L1386">
        <v>44.345574816672723</v>
      </c>
      <c r="M1386">
        <v>1.0056894440981781</v>
      </c>
      <c r="N1386">
        <v>803.55147377651861</v>
      </c>
      <c r="O1386">
        <v>184.57944070732981</v>
      </c>
      <c r="P1386">
        <v>163.51875052859549</v>
      </c>
      <c r="Q1386">
        <v>-1.477480058877113E-2</v>
      </c>
      <c r="R1386">
        <v>14.775884567362541</v>
      </c>
      <c r="S1386">
        <v>0</v>
      </c>
      <c r="T1386">
        <v>-10.78589905018495</v>
      </c>
      <c r="U1386">
        <v>0</v>
      </c>
      <c r="V1386">
        <v>0</v>
      </c>
      <c r="W1386">
        <v>3.9856821449045818</v>
      </c>
      <c r="X1386" s="8">
        <v>10.125801077171079</v>
      </c>
      <c r="Y1386">
        <v>-4.6500834901914523</v>
      </c>
      <c r="Z1386" s="9">
        <v>11.04109107653052</v>
      </c>
      <c r="AA1386">
        <v>0.52237157632849163</v>
      </c>
      <c r="AB1386">
        <v>3.2124219145035249</v>
      </c>
      <c r="AC1386">
        <v>5277745390.0495548</v>
      </c>
      <c r="AH1386" s="8">
        <f t="shared" si="42"/>
        <v>10.126751215905285</v>
      </c>
      <c r="AI1386" s="9">
        <f t="shared" si="43"/>
        <v>11.042041215264717</v>
      </c>
    </row>
    <row r="1387" spans="1:35" x14ac:dyDescent="0.2">
      <c r="A1387" s="1">
        <v>1379</v>
      </c>
      <c r="B1387">
        <v>-1.555217981553339E-2</v>
      </c>
      <c r="C1387">
        <v>0.12467721772962879</v>
      </c>
      <c r="D1387">
        <v>0.5</v>
      </c>
      <c r="E1387">
        <v>7.6499999999999999E-2</v>
      </c>
      <c r="F1387">
        <v>0.93528337640484205</v>
      </c>
      <c r="G1387">
        <v>8.0870015886519244</v>
      </c>
      <c r="H1387">
        <v>31.440303749542849</v>
      </c>
      <c r="I1387">
        <v>42.146311417571468</v>
      </c>
      <c r="J1387">
        <v>74.597996104671878</v>
      </c>
      <c r="K1387">
        <v>0.74723723146284216</v>
      </c>
      <c r="L1387">
        <v>44.345574816672723</v>
      </c>
      <c r="M1387">
        <v>1.0056894440981781</v>
      </c>
      <c r="N1387">
        <v>803.55147377651861</v>
      </c>
      <c r="O1387">
        <v>191.30309674977619</v>
      </c>
      <c r="P1387">
        <v>170.24240657104181</v>
      </c>
      <c r="Q1387">
        <v>-1.477480058877113E-2</v>
      </c>
      <c r="R1387">
        <v>23.14176773394934</v>
      </c>
      <c r="S1387">
        <v>0</v>
      </c>
      <c r="T1387">
        <v>-2.4200158835981429</v>
      </c>
      <c r="U1387">
        <v>0</v>
      </c>
      <c r="V1387">
        <v>0</v>
      </c>
      <c r="W1387">
        <v>3.9856821449045818</v>
      </c>
      <c r="X1387" s="8">
        <v>18.491684243757891</v>
      </c>
      <c r="Y1387">
        <v>-4.6500834901914523</v>
      </c>
      <c r="Z1387" s="9">
        <v>17.292390452672439</v>
      </c>
      <c r="AA1387">
        <v>0.81813049060444409</v>
      </c>
      <c r="AB1387">
        <v>5.0312467906724594</v>
      </c>
      <c r="AC1387">
        <v>5277745390.0495548</v>
      </c>
      <c r="AH1387" s="8">
        <f t="shared" si="42"/>
        <v>18.492634382492085</v>
      </c>
      <c r="AI1387" s="9">
        <f t="shared" si="43"/>
        <v>17.293340591406636</v>
      </c>
    </row>
    <row r="1388" spans="1:35" x14ac:dyDescent="0.2">
      <c r="A1388" s="1">
        <v>1380</v>
      </c>
      <c r="B1388">
        <v>-2.9802962413592711E-2</v>
      </c>
      <c r="C1388">
        <v>0.1193963490646192</v>
      </c>
      <c r="D1388">
        <v>0.5</v>
      </c>
      <c r="E1388">
        <v>7.6499999999999999E-2</v>
      </c>
      <c r="F1388">
        <v>0.93528337640484205</v>
      </c>
      <c r="G1388">
        <v>7.9480884043418882</v>
      </c>
      <c r="H1388">
        <v>31.440303749542849</v>
      </c>
      <c r="I1388">
        <v>42.146311417571468</v>
      </c>
      <c r="J1388">
        <v>74.597996104671878</v>
      </c>
      <c r="K1388">
        <v>0.74723723146284216</v>
      </c>
      <c r="L1388">
        <v>44.345574816672723</v>
      </c>
      <c r="M1388">
        <v>1.0056894440981781</v>
      </c>
      <c r="N1388">
        <v>803.55147377651861</v>
      </c>
      <c r="O1388">
        <v>186.96618335863701</v>
      </c>
      <c r="P1388">
        <v>165.90549317990261</v>
      </c>
      <c r="Q1388">
        <v>-1.477480058877113E-2</v>
      </c>
      <c r="R1388">
        <v>20.924257349548949</v>
      </c>
      <c r="S1388">
        <v>0</v>
      </c>
      <c r="T1388">
        <v>-4.637526267998541</v>
      </c>
      <c r="U1388">
        <v>0</v>
      </c>
      <c r="V1388">
        <v>0</v>
      </c>
      <c r="W1388">
        <v>3.9856821449045818</v>
      </c>
      <c r="X1388" s="8">
        <v>16.274173859357489</v>
      </c>
      <c r="Y1388">
        <v>-4.6500834901914523</v>
      </c>
      <c r="Z1388" s="9">
        <v>15.63538413229298</v>
      </c>
      <c r="AA1388">
        <v>0.73973488662262432</v>
      </c>
      <c r="AB1388">
        <v>4.5491383306333368</v>
      </c>
      <c r="AC1388">
        <v>5277745390.0495548</v>
      </c>
      <c r="AH1388" s="8">
        <f t="shared" si="42"/>
        <v>16.275123998091694</v>
      </c>
      <c r="AI1388" s="9">
        <f t="shared" si="43"/>
        <v>15.636334271027177</v>
      </c>
    </row>
    <row r="1389" spans="1:35" x14ac:dyDescent="0.2">
      <c r="A1389" s="1">
        <v>1381</v>
      </c>
      <c r="B1389">
        <v>-6.6179763626844509E-2</v>
      </c>
      <c r="C1389">
        <v>0.13083951321790399</v>
      </c>
      <c r="D1389">
        <v>0.5</v>
      </c>
      <c r="E1389">
        <v>7.6499999999999999E-2</v>
      </c>
      <c r="F1389">
        <v>0.93528337640484205</v>
      </c>
      <c r="G1389">
        <v>8.2491006945447829</v>
      </c>
      <c r="H1389">
        <v>31.440303749542849</v>
      </c>
      <c r="I1389">
        <v>42.146311417571468</v>
      </c>
      <c r="J1389">
        <v>74.597996104671878</v>
      </c>
      <c r="K1389">
        <v>0.74723723146284216</v>
      </c>
      <c r="L1389">
        <v>44.345574816672723</v>
      </c>
      <c r="M1389">
        <v>1.0056894440981781</v>
      </c>
      <c r="N1389">
        <v>803.55147377651861</v>
      </c>
      <c r="O1389">
        <v>196.3638819195221</v>
      </c>
      <c r="P1389">
        <v>175.3031917407877</v>
      </c>
      <c r="Q1389">
        <v>-1.477480058877113E-2</v>
      </c>
      <c r="R1389">
        <v>15.26380088783575</v>
      </c>
      <c r="S1389">
        <v>0</v>
      </c>
      <c r="T1389">
        <v>-10.297982729711739</v>
      </c>
      <c r="U1389">
        <v>0</v>
      </c>
      <c r="V1389">
        <v>0</v>
      </c>
      <c r="W1389">
        <v>3.9856821449045818</v>
      </c>
      <c r="X1389" s="8">
        <v>10.61371739764429</v>
      </c>
      <c r="Y1389">
        <v>-4.6500834901914523</v>
      </c>
      <c r="Z1389" s="9">
        <v>11.40568031702646</v>
      </c>
      <c r="AA1389">
        <v>0.53962087306467232</v>
      </c>
      <c r="AB1389">
        <v>3.3184996977446168</v>
      </c>
      <c r="AC1389">
        <v>5277745390.0495548</v>
      </c>
      <c r="AH1389" s="8">
        <f t="shared" si="42"/>
        <v>10.614667536378494</v>
      </c>
      <c r="AI1389" s="9">
        <f t="shared" si="43"/>
        <v>11.406630455760657</v>
      </c>
    </row>
    <row r="1390" spans="1:35" x14ac:dyDescent="0.2">
      <c r="A1390" s="1">
        <v>1382</v>
      </c>
      <c r="B1390">
        <v>-3.1731316849852753E-2</v>
      </c>
      <c r="C1390">
        <v>0.12296537929495679</v>
      </c>
      <c r="D1390">
        <v>0.5</v>
      </c>
      <c r="E1390">
        <v>7.6499999999999999E-2</v>
      </c>
      <c r="F1390">
        <v>0.93528337640484205</v>
      </c>
      <c r="G1390">
        <v>8.0419716999973883</v>
      </c>
      <c r="H1390">
        <v>31.440303749542849</v>
      </c>
      <c r="I1390">
        <v>42.146311417571468</v>
      </c>
      <c r="J1390">
        <v>74.597996104671878</v>
      </c>
      <c r="K1390">
        <v>0.74723723146284216</v>
      </c>
      <c r="L1390">
        <v>44.345574816672723</v>
      </c>
      <c r="M1390">
        <v>1.0056894440981781</v>
      </c>
      <c r="N1390">
        <v>803.55147377651861</v>
      </c>
      <c r="O1390">
        <v>189.89724943530169</v>
      </c>
      <c r="P1390">
        <v>168.8365592565674</v>
      </c>
      <c r="Q1390">
        <v>-1.477480058877113E-2</v>
      </c>
      <c r="R1390">
        <v>20.624193408653969</v>
      </c>
      <c r="S1390">
        <v>0</v>
      </c>
      <c r="T1390">
        <v>-4.937590208893516</v>
      </c>
      <c r="U1390">
        <v>0</v>
      </c>
      <c r="V1390">
        <v>0</v>
      </c>
      <c r="W1390">
        <v>3.9856821449045818</v>
      </c>
      <c r="X1390" s="8">
        <v>15.974109918462521</v>
      </c>
      <c r="Y1390">
        <v>-4.6500834901914523</v>
      </c>
      <c r="Z1390" s="9">
        <v>15.41116518383679</v>
      </c>
      <c r="AA1390">
        <v>0.7291267316191079</v>
      </c>
      <c r="AB1390">
        <v>4.4839014931980694</v>
      </c>
      <c r="AC1390">
        <v>5277745390.0495548</v>
      </c>
      <c r="AH1390" s="8">
        <f t="shared" si="42"/>
        <v>15.975060057196714</v>
      </c>
      <c r="AI1390" s="9">
        <f t="shared" si="43"/>
        <v>15.412115322570987</v>
      </c>
    </row>
    <row r="1391" spans="1:35" x14ac:dyDescent="0.2">
      <c r="A1391" s="1">
        <v>1383</v>
      </c>
      <c r="B1391">
        <v>-4.8184890040220828E-2</v>
      </c>
      <c r="C1391">
        <v>0.1198559759044312</v>
      </c>
      <c r="D1391">
        <v>0.5</v>
      </c>
      <c r="E1391">
        <v>7.6499999999999999E-2</v>
      </c>
      <c r="F1391">
        <v>0.93528337640484205</v>
      </c>
      <c r="G1391">
        <v>7.9601788826254491</v>
      </c>
      <c r="H1391">
        <v>31.440303749542849</v>
      </c>
      <c r="I1391">
        <v>42.146311417571468</v>
      </c>
      <c r="J1391">
        <v>74.597996104671878</v>
      </c>
      <c r="K1391">
        <v>0.74723723146284216</v>
      </c>
      <c r="L1391">
        <v>44.345574816672723</v>
      </c>
      <c r="M1391">
        <v>1.0056894440981781</v>
      </c>
      <c r="N1391">
        <v>803.55147377651849</v>
      </c>
      <c r="O1391">
        <v>187.34365190083261</v>
      </c>
      <c r="P1391">
        <v>166.28296172209821</v>
      </c>
      <c r="Q1391">
        <v>-1.477480058877113E-2</v>
      </c>
      <c r="R1391">
        <v>18.063915111018449</v>
      </c>
      <c r="S1391">
        <v>0</v>
      </c>
      <c r="T1391">
        <v>-7.4978685065290369</v>
      </c>
      <c r="U1391">
        <v>0</v>
      </c>
      <c r="V1391">
        <v>0</v>
      </c>
      <c r="W1391">
        <v>3.9856821449045818</v>
      </c>
      <c r="X1391" s="8">
        <v>13.413831620827001</v>
      </c>
      <c r="Y1391">
        <v>-4.6500834901914523</v>
      </c>
      <c r="Z1391" s="9">
        <v>13.498029916937231</v>
      </c>
      <c r="AA1391">
        <v>0.63861325988221951</v>
      </c>
      <c r="AB1391">
        <v>3.9272719341990019</v>
      </c>
      <c r="AC1391">
        <v>5277745390.0495548</v>
      </c>
      <c r="AH1391" s="8">
        <f t="shared" si="42"/>
        <v>13.414781759561194</v>
      </c>
      <c r="AI1391" s="9">
        <f t="shared" si="43"/>
        <v>13.498980055671428</v>
      </c>
    </row>
    <row r="1392" spans="1:35" x14ac:dyDescent="0.2">
      <c r="A1392" s="1">
        <v>1384</v>
      </c>
      <c r="B1392">
        <v>-3.1117697972102569E-3</v>
      </c>
      <c r="C1392">
        <v>0.13168945215918959</v>
      </c>
      <c r="D1392">
        <v>0.5</v>
      </c>
      <c r="E1392">
        <v>7.6499999999999999E-2</v>
      </c>
      <c r="F1392">
        <v>0.93528337640484205</v>
      </c>
      <c r="G1392">
        <v>8.271458327785199</v>
      </c>
      <c r="H1392">
        <v>31.440303749542849</v>
      </c>
      <c r="I1392">
        <v>42.146311417571468</v>
      </c>
      <c r="J1392">
        <v>74.597996104671878</v>
      </c>
      <c r="K1392">
        <v>0.74723723146284216</v>
      </c>
      <c r="L1392">
        <v>44.345574816672723</v>
      </c>
      <c r="M1392">
        <v>1.0056894440981781</v>
      </c>
      <c r="N1392">
        <v>803.55147377651849</v>
      </c>
      <c r="O1392">
        <v>197.06189427505291</v>
      </c>
      <c r="P1392">
        <v>176.0012040963185</v>
      </c>
      <c r="Q1392">
        <v>-1.477480058877113E-2</v>
      </c>
      <c r="R1392">
        <v>25.07757288794749</v>
      </c>
      <c r="S1392">
        <v>0</v>
      </c>
      <c r="T1392">
        <v>-0.48421072959999861</v>
      </c>
      <c r="U1392">
        <v>0</v>
      </c>
      <c r="V1392">
        <v>0</v>
      </c>
      <c r="W1392">
        <v>3.9856821449045818</v>
      </c>
      <c r="X1392" s="8">
        <v>20.42748939775603</v>
      </c>
      <c r="Y1392">
        <v>-4.6500834901914523</v>
      </c>
      <c r="Z1392" s="9">
        <v>18.738896136597511</v>
      </c>
      <c r="AA1392">
        <v>0.88656697473835655</v>
      </c>
      <c r="AB1392">
        <v>5.4521097766116151</v>
      </c>
      <c r="AC1392">
        <v>5277745390.0495548</v>
      </c>
      <c r="AH1392" s="8">
        <f t="shared" si="42"/>
        <v>20.428439536490234</v>
      </c>
      <c r="AI1392" s="9">
        <f t="shared" si="43"/>
        <v>18.739846275331708</v>
      </c>
    </row>
    <row r="1393" spans="1:35" x14ac:dyDescent="0.2">
      <c r="A1393" s="1">
        <v>1385</v>
      </c>
      <c r="B1393">
        <v>-4.6906874244993152E-2</v>
      </c>
      <c r="C1393">
        <v>0.122178926571908</v>
      </c>
      <c r="D1393">
        <v>0.5</v>
      </c>
      <c r="E1393">
        <v>7.6499999999999999E-2</v>
      </c>
      <c r="F1393">
        <v>0.93528337640484205</v>
      </c>
      <c r="G1393">
        <v>8.0212840202006888</v>
      </c>
      <c r="H1393">
        <v>31.440303749542849</v>
      </c>
      <c r="I1393">
        <v>42.146311417571468</v>
      </c>
      <c r="J1393">
        <v>74.597996104671878</v>
      </c>
      <c r="K1393">
        <v>0.74723723146284216</v>
      </c>
      <c r="L1393">
        <v>44.345574816672723</v>
      </c>
      <c r="M1393">
        <v>1.0056894440981781</v>
      </c>
      <c r="N1393">
        <v>803.55147377651849</v>
      </c>
      <c r="O1393">
        <v>189.2513751364979</v>
      </c>
      <c r="P1393">
        <v>168.19068495776349</v>
      </c>
      <c r="Q1393">
        <v>-1.477480058877113E-2</v>
      </c>
      <c r="R1393">
        <v>18.262782315527691</v>
      </c>
      <c r="S1393">
        <v>0</v>
      </c>
      <c r="T1393">
        <v>-7.2990013020197866</v>
      </c>
      <c r="U1393">
        <v>0</v>
      </c>
      <c r="V1393">
        <v>0</v>
      </c>
      <c r="W1393">
        <v>3.9856821449045818</v>
      </c>
      <c r="X1393" s="8">
        <v>13.61269882533624</v>
      </c>
      <c r="Y1393">
        <v>-4.6500834901914523</v>
      </c>
      <c r="Z1393" s="9">
        <v>13.646630896263471</v>
      </c>
      <c r="AA1393">
        <v>0.64564380851881309</v>
      </c>
      <c r="AB1393">
        <v>3.9705076107454111</v>
      </c>
      <c r="AC1393">
        <v>5277745390.0495548</v>
      </c>
      <c r="AH1393" s="8">
        <f t="shared" si="42"/>
        <v>13.613648964070435</v>
      </c>
      <c r="AI1393" s="9">
        <f t="shared" si="43"/>
        <v>13.647581034997668</v>
      </c>
    </row>
    <row r="1394" spans="1:35" x14ac:dyDescent="0.2">
      <c r="A1394" s="1">
        <v>1386</v>
      </c>
      <c r="B1394">
        <v>-3.4376459350333698E-2</v>
      </c>
      <c r="C1394">
        <v>0.1187952054252424</v>
      </c>
      <c r="D1394">
        <v>0.5</v>
      </c>
      <c r="E1394">
        <v>7.6499999999999999E-2</v>
      </c>
      <c r="F1394">
        <v>0.93528337640484205</v>
      </c>
      <c r="G1394">
        <v>7.9322753284123797</v>
      </c>
      <c r="H1394">
        <v>31.440303749542849</v>
      </c>
      <c r="I1394">
        <v>42.146311417571468</v>
      </c>
      <c r="J1394">
        <v>74.597996104671878</v>
      </c>
      <c r="K1394">
        <v>0.74723723146284216</v>
      </c>
      <c r="L1394">
        <v>44.345574816672723</v>
      </c>
      <c r="M1394">
        <v>1.0056894440981781</v>
      </c>
      <c r="N1394">
        <v>803.55147377651849</v>
      </c>
      <c r="O1394">
        <v>186.47249414479879</v>
      </c>
      <c r="P1394">
        <v>165.41180396606441</v>
      </c>
      <c r="Q1394">
        <v>-1.477480058877113E-2</v>
      </c>
      <c r="R1394">
        <v>20.212592787938998</v>
      </c>
      <c r="S1394">
        <v>0</v>
      </c>
      <c r="T1394">
        <v>-5.3491908296084887</v>
      </c>
      <c r="U1394">
        <v>0</v>
      </c>
      <c r="V1394">
        <v>0</v>
      </c>
      <c r="W1394">
        <v>3.9856821449045818</v>
      </c>
      <c r="X1394" s="8">
        <v>15.56250929774755</v>
      </c>
      <c r="Y1394">
        <v>-4.6500834901914523</v>
      </c>
      <c r="Z1394" s="9">
        <v>15.103601875545349</v>
      </c>
      <c r="AA1394">
        <v>0.71457542241792593</v>
      </c>
      <c r="AB1394">
        <v>4.3944154899757226</v>
      </c>
      <c r="AC1394">
        <v>5277745390.0495548</v>
      </c>
      <c r="AH1394" s="8">
        <f t="shared" si="42"/>
        <v>15.563459436481743</v>
      </c>
      <c r="AI1394" s="9">
        <f t="shared" si="43"/>
        <v>15.104552014279546</v>
      </c>
    </row>
    <row r="1395" spans="1:35" x14ac:dyDescent="0.2">
      <c r="A1395" s="1">
        <v>1387</v>
      </c>
      <c r="B1395">
        <v>-1.0751440123081929E-2</v>
      </c>
      <c r="C1395">
        <v>0.13466420019874881</v>
      </c>
      <c r="D1395">
        <v>0.5</v>
      </c>
      <c r="E1395">
        <v>7.6499999999999999E-2</v>
      </c>
      <c r="F1395">
        <v>0.93528337640484205</v>
      </c>
      <c r="G1395">
        <v>8.3497090378309231</v>
      </c>
      <c r="H1395">
        <v>31.440303749542849</v>
      </c>
      <c r="I1395">
        <v>42.146311417571468</v>
      </c>
      <c r="J1395">
        <v>74.597996104671878</v>
      </c>
      <c r="K1395">
        <v>0.74723723146284216</v>
      </c>
      <c r="L1395">
        <v>44.345574816672723</v>
      </c>
      <c r="M1395">
        <v>1.0056894440981781</v>
      </c>
      <c r="N1395">
        <v>803.55147377651849</v>
      </c>
      <c r="O1395">
        <v>199.50490610254101</v>
      </c>
      <c r="P1395">
        <v>178.44421592380661</v>
      </c>
      <c r="Q1395">
        <v>-1.477480058877113E-2</v>
      </c>
      <c r="R1395">
        <v>23.888792681355671</v>
      </c>
      <c r="S1395">
        <v>0</v>
      </c>
      <c r="T1395">
        <v>-1.672990936191814</v>
      </c>
      <c r="U1395">
        <v>0</v>
      </c>
      <c r="V1395">
        <v>0</v>
      </c>
      <c r="W1395">
        <v>3.9856821449045818</v>
      </c>
      <c r="X1395" s="8">
        <v>19.238709191164219</v>
      </c>
      <c r="Y1395">
        <v>-4.6500834901914523</v>
      </c>
      <c r="Z1395" s="9">
        <v>17.850595306206021</v>
      </c>
      <c r="AA1395">
        <v>0.84454004988019082</v>
      </c>
      <c r="AB1395">
        <v>5.1936573252694593</v>
      </c>
      <c r="AC1395">
        <v>5277745390.0495548</v>
      </c>
      <c r="AH1395" s="8">
        <f t="shared" si="42"/>
        <v>19.239659329898416</v>
      </c>
      <c r="AI1395" s="9">
        <f t="shared" si="43"/>
        <v>17.851545444940218</v>
      </c>
    </row>
    <row r="1396" spans="1:35" x14ac:dyDescent="0.2">
      <c r="A1396" s="1">
        <v>1388</v>
      </c>
      <c r="B1396">
        <v>-4.0060590751083189E-2</v>
      </c>
      <c r="C1396">
        <v>0.13279006490376399</v>
      </c>
      <c r="D1396">
        <v>0.5</v>
      </c>
      <c r="E1396">
        <v>7.6499999999999999E-2</v>
      </c>
      <c r="F1396">
        <v>0.93528337640484205</v>
      </c>
      <c r="G1396">
        <v>8.3004099322918705</v>
      </c>
      <c r="H1396">
        <v>31.440303749542849</v>
      </c>
      <c r="I1396">
        <v>42.146311417571468</v>
      </c>
      <c r="J1396">
        <v>74.597996104671878</v>
      </c>
      <c r="K1396">
        <v>0.74723723146284216</v>
      </c>
      <c r="L1396">
        <v>44.345574816672723</v>
      </c>
      <c r="M1396">
        <v>1.0056894440981781</v>
      </c>
      <c r="N1396">
        <v>803.55147377651861</v>
      </c>
      <c r="O1396">
        <v>197.96577249153469</v>
      </c>
      <c r="P1396">
        <v>176.90508231280029</v>
      </c>
      <c r="Q1396">
        <v>-1.477480058877113E-2</v>
      </c>
      <c r="R1396">
        <v>19.328106597743741</v>
      </c>
      <c r="S1396">
        <v>0</v>
      </c>
      <c r="T1396">
        <v>-6.2336770198037472</v>
      </c>
      <c r="U1396">
        <v>0</v>
      </c>
      <c r="V1396">
        <v>0</v>
      </c>
      <c r="W1396">
        <v>3.9856821449045818</v>
      </c>
      <c r="X1396" s="8">
        <v>14.67802310755229</v>
      </c>
      <c r="Y1396">
        <v>-4.6500834901914523</v>
      </c>
      <c r="Z1396" s="9">
        <v>14.442680863516729</v>
      </c>
      <c r="AA1396">
        <v>0.68330619834496409</v>
      </c>
      <c r="AB1396">
        <v>4.2021195358820478</v>
      </c>
      <c r="AC1396">
        <v>5277745390.0495548</v>
      </c>
      <c r="AH1396" s="8">
        <f t="shared" si="42"/>
        <v>14.678973246286485</v>
      </c>
      <c r="AI1396" s="9">
        <f t="shared" si="43"/>
        <v>14.443631002250926</v>
      </c>
    </row>
    <row r="1397" spans="1:35" x14ac:dyDescent="0.2">
      <c r="A1397" s="1">
        <v>1389</v>
      </c>
      <c r="B1397">
        <v>-7.8230710404903911E-2</v>
      </c>
      <c r="C1397">
        <v>0.1203135531891608</v>
      </c>
      <c r="D1397">
        <v>0.5</v>
      </c>
      <c r="E1397">
        <v>7.6499999999999999E-2</v>
      </c>
      <c r="F1397">
        <v>0.93528337640484205</v>
      </c>
      <c r="G1397">
        <v>7.9722154473881526</v>
      </c>
      <c r="H1397">
        <v>31.440303749542849</v>
      </c>
      <c r="I1397">
        <v>42.146311417571468</v>
      </c>
      <c r="J1397">
        <v>74.597996104671878</v>
      </c>
      <c r="K1397">
        <v>0.74723723146284216</v>
      </c>
      <c r="L1397">
        <v>44.345574816672723</v>
      </c>
      <c r="M1397">
        <v>1.0056894440981781</v>
      </c>
      <c r="N1397">
        <v>803.55147377651849</v>
      </c>
      <c r="O1397">
        <v>187.71943724591679</v>
      </c>
      <c r="P1397">
        <v>166.65874706718239</v>
      </c>
      <c r="Q1397">
        <v>-1.477480058877113E-2</v>
      </c>
      <c r="R1397">
        <v>13.388598635726281</v>
      </c>
      <c r="S1397">
        <v>0</v>
      </c>
      <c r="T1397">
        <v>-12.173184981821199</v>
      </c>
      <c r="U1397">
        <v>0</v>
      </c>
      <c r="V1397">
        <v>0</v>
      </c>
      <c r="W1397">
        <v>3.9856821449045818</v>
      </c>
      <c r="X1397" s="8">
        <v>8.7385151455348264</v>
      </c>
      <c r="Y1397">
        <v>-4.6500834901914523</v>
      </c>
      <c r="Z1397" s="9">
        <v>10.00445937772729</v>
      </c>
      <c r="AA1397">
        <v>0.47332688221062708</v>
      </c>
      <c r="AB1397">
        <v>2.9108123757883599</v>
      </c>
      <c r="AC1397">
        <v>5277745390.0495548</v>
      </c>
      <c r="AH1397" s="8">
        <f t="shared" si="42"/>
        <v>8.7394652842690252</v>
      </c>
      <c r="AI1397" s="9">
        <f t="shared" si="43"/>
        <v>10.005409516461487</v>
      </c>
    </row>
    <row r="1398" spans="1:35" x14ac:dyDescent="0.2">
      <c r="A1398" s="1">
        <v>1390</v>
      </c>
      <c r="B1398">
        <v>-5.3714943990714407E-2</v>
      </c>
      <c r="C1398">
        <v>0.1162536255931176</v>
      </c>
      <c r="D1398">
        <v>0.5</v>
      </c>
      <c r="E1398">
        <v>7.6499999999999999E-2</v>
      </c>
      <c r="F1398">
        <v>0.93528337640484205</v>
      </c>
      <c r="G1398">
        <v>7.8654191026558191</v>
      </c>
      <c r="H1398">
        <v>31.440303749542849</v>
      </c>
      <c r="I1398">
        <v>42.146311417571468</v>
      </c>
      <c r="J1398">
        <v>74.597996104671878</v>
      </c>
      <c r="K1398">
        <v>0.74723723146284216</v>
      </c>
      <c r="L1398">
        <v>44.345574816672723</v>
      </c>
      <c r="M1398">
        <v>1.0056894440981781</v>
      </c>
      <c r="N1398">
        <v>803.55147377651849</v>
      </c>
      <c r="O1398">
        <v>184.38522170766629</v>
      </c>
      <c r="P1398">
        <v>163.32453152893191</v>
      </c>
      <c r="Q1398">
        <v>-1.477480058877113E-2</v>
      </c>
      <c r="R1398">
        <v>17.203404330144991</v>
      </c>
      <c r="S1398">
        <v>0</v>
      </c>
      <c r="T1398">
        <v>-8.3583792874024976</v>
      </c>
      <c r="U1398">
        <v>0</v>
      </c>
      <c r="V1398">
        <v>0</v>
      </c>
      <c r="W1398">
        <v>3.9856821449045818</v>
      </c>
      <c r="X1398" s="8">
        <v>12.553320839953541</v>
      </c>
      <c r="Y1398">
        <v>-4.6500834901914523</v>
      </c>
      <c r="Z1398" s="9">
        <v>12.855024223393411</v>
      </c>
      <c r="AA1398">
        <v>0.60819163801564002</v>
      </c>
      <c r="AB1398">
        <v>3.7401884687359339</v>
      </c>
      <c r="AC1398">
        <v>5277745390.0495548</v>
      </c>
      <c r="AH1398" s="8">
        <f t="shared" si="42"/>
        <v>12.554270978687736</v>
      </c>
      <c r="AI1398" s="9">
        <f t="shared" si="43"/>
        <v>12.855974362127608</v>
      </c>
    </row>
    <row r="1399" spans="1:35" x14ac:dyDescent="0.2">
      <c r="A1399" s="1">
        <v>1391</v>
      </c>
      <c r="B1399">
        <v>-2.4794651231505881E-2</v>
      </c>
      <c r="C1399">
        <v>0.12812259985909841</v>
      </c>
      <c r="D1399">
        <v>0.5</v>
      </c>
      <c r="E1399">
        <v>7.6499999999999999E-2</v>
      </c>
      <c r="F1399">
        <v>0.93528337640484205</v>
      </c>
      <c r="G1399">
        <v>8.1776323225576402</v>
      </c>
      <c r="H1399">
        <v>31.440303749542849</v>
      </c>
      <c r="I1399">
        <v>42.146311417571468</v>
      </c>
      <c r="J1399">
        <v>74.597996104671878</v>
      </c>
      <c r="K1399">
        <v>0.74723723146284216</v>
      </c>
      <c r="L1399">
        <v>44.345574816672723</v>
      </c>
      <c r="M1399">
        <v>1.0056894440981781</v>
      </c>
      <c r="N1399">
        <v>803.55147377651849</v>
      </c>
      <c r="O1399">
        <v>194.13261682360309</v>
      </c>
      <c r="P1399">
        <v>173.07192664486871</v>
      </c>
      <c r="Q1399">
        <v>-1.477480058877113E-2</v>
      </c>
      <c r="R1399">
        <v>21.703581711433358</v>
      </c>
      <c r="S1399">
        <v>0</v>
      </c>
      <c r="T1399">
        <v>-3.8582019061141208</v>
      </c>
      <c r="U1399">
        <v>0</v>
      </c>
      <c r="V1399">
        <v>0</v>
      </c>
      <c r="W1399">
        <v>3.9856821449045818</v>
      </c>
      <c r="X1399" s="8">
        <v>17.05349822124191</v>
      </c>
      <c r="Y1399">
        <v>-4.6500834901914523</v>
      </c>
      <c r="Z1399" s="9">
        <v>16.217724310879039</v>
      </c>
      <c r="AA1399">
        <v>0.76728632650649886</v>
      </c>
      <c r="AB1399">
        <v>4.7185710740478211</v>
      </c>
      <c r="AC1399">
        <v>5277745390.0495548</v>
      </c>
      <c r="AH1399" s="8">
        <f t="shared" si="42"/>
        <v>17.054448359976103</v>
      </c>
      <c r="AI1399" s="9">
        <f t="shared" si="43"/>
        <v>16.218674449613236</v>
      </c>
    </row>
    <row r="1400" spans="1:35" x14ac:dyDescent="0.2">
      <c r="A1400" s="1">
        <v>1392</v>
      </c>
      <c r="B1400">
        <v>-4.4225005249495193E-2</v>
      </c>
      <c r="C1400">
        <v>0.1218079291567296</v>
      </c>
      <c r="D1400">
        <v>0.5</v>
      </c>
      <c r="E1400">
        <v>7.6499999999999999E-2</v>
      </c>
      <c r="F1400">
        <v>0.93528337640484205</v>
      </c>
      <c r="G1400">
        <v>8.0115249885602005</v>
      </c>
      <c r="H1400">
        <v>31.440303749542849</v>
      </c>
      <c r="I1400">
        <v>42.146311417571468</v>
      </c>
      <c r="J1400">
        <v>74.597996104671878</v>
      </c>
      <c r="K1400">
        <v>0.74723723146284216</v>
      </c>
      <c r="L1400">
        <v>44.345574816672723</v>
      </c>
      <c r="M1400">
        <v>1.0056894440981781</v>
      </c>
      <c r="N1400">
        <v>803.55147377651861</v>
      </c>
      <c r="O1400">
        <v>188.94669350928271</v>
      </c>
      <c r="P1400">
        <v>167.88600333054831</v>
      </c>
      <c r="Q1400">
        <v>-1.477480058877113E-2</v>
      </c>
      <c r="R1400">
        <v>18.68009780723466</v>
      </c>
      <c r="S1400">
        <v>0</v>
      </c>
      <c r="T1400">
        <v>-6.8816858103128213</v>
      </c>
      <c r="U1400">
        <v>0</v>
      </c>
      <c r="V1400">
        <v>0</v>
      </c>
      <c r="W1400">
        <v>3.9856821449045818</v>
      </c>
      <c r="X1400" s="8">
        <v>14.030014317043211</v>
      </c>
      <c r="Y1400">
        <v>-4.6500834901914523</v>
      </c>
      <c r="Z1400" s="9">
        <v>13.95846456893314</v>
      </c>
      <c r="AA1400">
        <v>0.66039715544944499</v>
      </c>
      <c r="AB1400">
        <v>4.0612360828520773</v>
      </c>
      <c r="AC1400">
        <v>5277745390.0495548</v>
      </c>
      <c r="AH1400" s="8">
        <f t="shared" si="42"/>
        <v>14.030964455777404</v>
      </c>
      <c r="AI1400" s="9">
        <f t="shared" si="43"/>
        <v>13.959414707667337</v>
      </c>
    </row>
    <row r="1401" spans="1:35" x14ac:dyDescent="0.2">
      <c r="A1401" s="1">
        <v>1393</v>
      </c>
      <c r="B1401">
        <v>-2.504456065476026E-2</v>
      </c>
      <c r="C1401">
        <v>0.12606650407290959</v>
      </c>
      <c r="D1401">
        <v>0.5</v>
      </c>
      <c r="E1401">
        <v>7.6499999999999999E-2</v>
      </c>
      <c r="F1401">
        <v>0.93528337640484205</v>
      </c>
      <c r="G1401">
        <v>8.1235470418257663</v>
      </c>
      <c r="H1401">
        <v>31.440303749542849</v>
      </c>
      <c r="I1401">
        <v>42.146311417571468</v>
      </c>
      <c r="J1401">
        <v>74.597996104671878</v>
      </c>
      <c r="K1401">
        <v>0.74723723146284216</v>
      </c>
      <c r="L1401">
        <v>44.345574816672723</v>
      </c>
      <c r="M1401">
        <v>1.0056894440981781</v>
      </c>
      <c r="N1401">
        <v>803.55147377651861</v>
      </c>
      <c r="O1401">
        <v>192.44404815919549</v>
      </c>
      <c r="P1401">
        <v>171.38335798046111</v>
      </c>
      <c r="Q1401">
        <v>-1.477480058877113E-2</v>
      </c>
      <c r="R1401">
        <v>21.664694251224581</v>
      </c>
      <c r="S1401">
        <v>0</v>
      </c>
      <c r="T1401">
        <v>-3.8970893663229078</v>
      </c>
      <c r="U1401">
        <v>0</v>
      </c>
      <c r="V1401">
        <v>0</v>
      </c>
      <c r="W1401">
        <v>3.9856821449045818</v>
      </c>
      <c r="X1401" s="8">
        <v>17.014610761033129</v>
      </c>
      <c r="Y1401">
        <v>-4.6500834901914523</v>
      </c>
      <c r="Z1401" s="9">
        <v>16.188666152774001</v>
      </c>
      <c r="AA1401">
        <v>0.7659115388383857</v>
      </c>
      <c r="AB1401">
        <v>4.7101165596121826</v>
      </c>
      <c r="AC1401">
        <v>5277745390.0495548</v>
      </c>
      <c r="AH1401" s="8">
        <f t="shared" si="42"/>
        <v>17.015560899767326</v>
      </c>
      <c r="AI1401" s="9">
        <f t="shared" si="43"/>
        <v>16.189616291508198</v>
      </c>
    </row>
    <row r="1402" spans="1:35" x14ac:dyDescent="0.2">
      <c r="A1402" s="1">
        <v>1394</v>
      </c>
      <c r="B1402">
        <v>-7.9797997592702063E-2</v>
      </c>
      <c r="C1402">
        <v>0.11659668935612</v>
      </c>
      <c r="D1402">
        <v>0.5</v>
      </c>
      <c r="E1402">
        <v>7.6499999999999999E-2</v>
      </c>
      <c r="F1402">
        <v>0.93528337640484205</v>
      </c>
      <c r="G1402">
        <v>7.8744433864013388</v>
      </c>
      <c r="H1402">
        <v>31.440303749542849</v>
      </c>
      <c r="I1402">
        <v>42.146311417571468</v>
      </c>
      <c r="J1402">
        <v>74.597996104671878</v>
      </c>
      <c r="K1402">
        <v>0.74723723146284216</v>
      </c>
      <c r="L1402">
        <v>44.345574816672723</v>
      </c>
      <c r="M1402">
        <v>1.0056894440981781</v>
      </c>
      <c r="N1402">
        <v>803.55147377651849</v>
      </c>
      <c r="O1402">
        <v>184.66696282303209</v>
      </c>
      <c r="P1402">
        <v>163.6062726442976</v>
      </c>
      <c r="Q1402">
        <v>-1.477480058877113E-2</v>
      </c>
      <c r="R1402">
        <v>13.14471900382779</v>
      </c>
      <c r="S1402">
        <v>0</v>
      </c>
      <c r="T1402">
        <v>-12.417064613719701</v>
      </c>
      <c r="U1402">
        <v>0</v>
      </c>
      <c r="V1402">
        <v>0</v>
      </c>
      <c r="W1402">
        <v>3.9856821449045818</v>
      </c>
      <c r="X1402" s="8">
        <v>8.4946355136363394</v>
      </c>
      <c r="Y1402">
        <v>-4.6500834901914523</v>
      </c>
      <c r="Z1402" s="9">
        <v>9.8222234367772874</v>
      </c>
      <c r="AA1402">
        <v>0.46470501005343517</v>
      </c>
      <c r="AB1402">
        <v>2.8577905569970672</v>
      </c>
      <c r="AC1402">
        <v>5277745390.0495548</v>
      </c>
      <c r="AH1402" s="8">
        <f t="shared" si="42"/>
        <v>8.4955856523705346</v>
      </c>
      <c r="AI1402" s="9">
        <f t="shared" si="43"/>
        <v>9.8231735755114844</v>
      </c>
    </row>
    <row r="1403" spans="1:35" x14ac:dyDescent="0.2">
      <c r="A1403" s="1">
        <v>1395</v>
      </c>
      <c r="B1403">
        <v>-4.9066745687573493E-2</v>
      </c>
      <c r="C1403">
        <v>0.1130723871394376</v>
      </c>
      <c r="D1403">
        <v>0.5</v>
      </c>
      <c r="E1403">
        <v>7.6499999999999999E-2</v>
      </c>
      <c r="F1403">
        <v>0.93528337640484205</v>
      </c>
      <c r="G1403">
        <v>7.7817366648443462</v>
      </c>
      <c r="H1403">
        <v>31.440303749542849</v>
      </c>
      <c r="I1403">
        <v>42.146311417571468</v>
      </c>
      <c r="J1403">
        <v>74.597996104671878</v>
      </c>
      <c r="K1403">
        <v>0.74723723146284216</v>
      </c>
      <c r="L1403">
        <v>44.345574816672723</v>
      </c>
      <c r="M1403">
        <v>1.0056894440981781</v>
      </c>
      <c r="N1403">
        <v>803.55147377651849</v>
      </c>
      <c r="O1403">
        <v>181.77262962758161</v>
      </c>
      <c r="P1403">
        <v>160.7119394488472</v>
      </c>
      <c r="Q1403">
        <v>-1.477480058877113E-2</v>
      </c>
      <c r="R1403">
        <v>17.926692888863929</v>
      </c>
      <c r="S1403">
        <v>0</v>
      </c>
      <c r="T1403">
        <v>-7.6350907286835552</v>
      </c>
      <c r="U1403">
        <v>0</v>
      </c>
      <c r="V1403">
        <v>0</v>
      </c>
      <c r="W1403">
        <v>3.9856821449045818</v>
      </c>
      <c r="X1403" s="8">
        <v>13.27660939867248</v>
      </c>
      <c r="Y1403">
        <v>-4.6500834901914523</v>
      </c>
      <c r="Z1403" s="9">
        <v>13.395492363559301</v>
      </c>
      <c r="AA1403">
        <v>0.63376204517711243</v>
      </c>
      <c r="AB1403">
        <v>3.8974384801275122</v>
      </c>
      <c r="AC1403">
        <v>5277745390.0495548</v>
      </c>
      <c r="AH1403" s="8">
        <f t="shared" si="42"/>
        <v>13.277559537406674</v>
      </c>
      <c r="AI1403" s="9">
        <f t="shared" si="43"/>
        <v>13.396442502293498</v>
      </c>
    </row>
    <row r="1404" spans="1:35" x14ac:dyDescent="0.2">
      <c r="A1404" s="1">
        <v>1396</v>
      </c>
      <c r="B1404">
        <v>-8.7487474069163046E-2</v>
      </c>
      <c r="C1404">
        <v>0.1222873108383728</v>
      </c>
      <c r="D1404">
        <v>0.5</v>
      </c>
      <c r="E1404">
        <v>7.6499999999999999E-2</v>
      </c>
      <c r="F1404">
        <v>0.93528337640484205</v>
      </c>
      <c r="G1404">
        <v>8.024135117711527</v>
      </c>
      <c r="H1404">
        <v>31.440303749542849</v>
      </c>
      <c r="I1404">
        <v>42.146311417571468</v>
      </c>
      <c r="J1404">
        <v>74.597996104671878</v>
      </c>
      <c r="K1404">
        <v>0.74723723146284216</v>
      </c>
      <c r="L1404">
        <v>44.345574816672723</v>
      </c>
      <c r="M1404">
        <v>1.0056894440981781</v>
      </c>
      <c r="N1404">
        <v>803.55147377651861</v>
      </c>
      <c r="O1404">
        <v>189.34038571533219</v>
      </c>
      <c r="P1404">
        <v>168.27969553659781</v>
      </c>
      <c r="Q1404">
        <v>-1.477480058877113E-2</v>
      </c>
      <c r="R1404">
        <v>11.948188650506919</v>
      </c>
      <c r="S1404">
        <v>0</v>
      </c>
      <c r="T1404">
        <v>-13.61359496704056</v>
      </c>
      <c r="U1404">
        <v>0</v>
      </c>
      <c r="V1404">
        <v>0</v>
      </c>
      <c r="W1404">
        <v>3.9856821449045818</v>
      </c>
      <c r="X1404" s="8">
        <v>7.298105160315469</v>
      </c>
      <c r="Y1404">
        <v>-4.6500834901914523</v>
      </c>
      <c r="Z1404" s="9">
        <v>8.9281314082005441</v>
      </c>
      <c r="AA1404">
        <v>0.42240409439998561</v>
      </c>
      <c r="AB1404">
        <v>2.59765314790639</v>
      </c>
      <c r="AC1404">
        <v>5277745390.0495548</v>
      </c>
      <c r="AH1404" s="8">
        <f t="shared" si="42"/>
        <v>7.2990552990496642</v>
      </c>
      <c r="AI1404" s="9">
        <f t="shared" si="43"/>
        <v>8.9290815469347411</v>
      </c>
    </row>
    <row r="1405" spans="1:35" x14ac:dyDescent="0.2">
      <c r="A1405" s="1">
        <v>1397</v>
      </c>
      <c r="B1405">
        <v>-1.876871259373324E-2</v>
      </c>
      <c r="C1405">
        <v>0.1247485816624216</v>
      </c>
      <c r="D1405">
        <v>0.5</v>
      </c>
      <c r="E1405">
        <v>7.6499999999999999E-2</v>
      </c>
      <c r="F1405">
        <v>0.93528337640484205</v>
      </c>
      <c r="G1405">
        <v>8.0888788160131764</v>
      </c>
      <c r="H1405">
        <v>31.440303749542849</v>
      </c>
      <c r="I1405">
        <v>42.146311417571468</v>
      </c>
      <c r="J1405">
        <v>74.597996104671878</v>
      </c>
      <c r="K1405">
        <v>0.74723723146284216</v>
      </c>
      <c r="L1405">
        <v>44.345574816672723</v>
      </c>
      <c r="M1405">
        <v>1.0056894440981781</v>
      </c>
      <c r="N1405">
        <v>803.55147377651849</v>
      </c>
      <c r="O1405">
        <v>191.36170437958219</v>
      </c>
      <c r="P1405">
        <v>170.3010142008479</v>
      </c>
      <c r="Q1405">
        <v>-1.477480058877113E-2</v>
      </c>
      <c r="R1405">
        <v>22.641255233085442</v>
      </c>
      <c r="S1405">
        <v>0</v>
      </c>
      <c r="T1405">
        <v>-2.9205283844620431</v>
      </c>
      <c r="U1405">
        <v>0</v>
      </c>
      <c r="V1405">
        <v>0</v>
      </c>
      <c r="W1405">
        <v>3.9856821449045818</v>
      </c>
      <c r="X1405" s="8">
        <v>17.991171742893989</v>
      </c>
      <c r="Y1405">
        <v>-4.6500834901914523</v>
      </c>
      <c r="Z1405" s="9">
        <v>16.918388877214351</v>
      </c>
      <c r="AA1405">
        <v>0.80043588133374777</v>
      </c>
      <c r="AB1405">
        <v>4.9224304745373386</v>
      </c>
      <c r="AC1405">
        <v>5277745390.0495548</v>
      </c>
      <c r="AH1405" s="8">
        <f t="shared" si="42"/>
        <v>17.992121881628186</v>
      </c>
      <c r="AI1405" s="9">
        <f t="shared" si="43"/>
        <v>16.919339015948548</v>
      </c>
    </row>
    <row r="1406" spans="1:35" x14ac:dyDescent="0.2">
      <c r="A1406" s="1">
        <v>1398</v>
      </c>
      <c r="B1406">
        <v>-7.4817799266060289E-2</v>
      </c>
      <c r="C1406">
        <v>0.1177047520309992</v>
      </c>
      <c r="D1406">
        <v>0.5</v>
      </c>
      <c r="E1406">
        <v>7.6499999999999999E-2</v>
      </c>
      <c r="F1406">
        <v>0.93528337640484205</v>
      </c>
      <c r="G1406">
        <v>7.9035909654893466</v>
      </c>
      <c r="H1406">
        <v>31.440303749542849</v>
      </c>
      <c r="I1406">
        <v>42.146311417571468</v>
      </c>
      <c r="J1406">
        <v>74.597996104671878</v>
      </c>
      <c r="K1406">
        <v>0.74723723146284216</v>
      </c>
      <c r="L1406">
        <v>44.345574816672723</v>
      </c>
      <c r="M1406">
        <v>1.0056894440981781</v>
      </c>
      <c r="N1406">
        <v>803.55147377651849</v>
      </c>
      <c r="O1406">
        <v>185.5769592947766</v>
      </c>
      <c r="P1406">
        <v>164.5162691160422</v>
      </c>
      <c r="Q1406">
        <v>-1.477480058877113E-2</v>
      </c>
      <c r="R1406">
        <v>13.91966883059769</v>
      </c>
      <c r="S1406">
        <v>0</v>
      </c>
      <c r="T1406">
        <v>-11.64211478694979</v>
      </c>
      <c r="U1406">
        <v>0</v>
      </c>
      <c r="V1406">
        <v>0</v>
      </c>
      <c r="W1406">
        <v>3.9856821449045818</v>
      </c>
      <c r="X1406" s="8">
        <v>9.2695853404062376</v>
      </c>
      <c r="Y1406">
        <v>-4.6500834901914523</v>
      </c>
      <c r="Z1406" s="9">
        <v>10.401294799855441</v>
      </c>
      <c r="AA1406">
        <v>0.49210179707757351</v>
      </c>
      <c r="AB1406">
        <v>3.0262722336646788</v>
      </c>
      <c r="AC1406">
        <v>5277745390.0495548</v>
      </c>
      <c r="AH1406" s="8">
        <f t="shared" si="42"/>
        <v>9.2705354791404346</v>
      </c>
      <c r="AI1406" s="9">
        <f t="shared" si="43"/>
        <v>10.402244938589638</v>
      </c>
    </row>
    <row r="1407" spans="1:35" x14ac:dyDescent="0.2">
      <c r="A1407" s="1">
        <v>1399</v>
      </c>
      <c r="B1407">
        <v>-5.473880774525839E-2</v>
      </c>
      <c r="C1407">
        <v>0.12310394655928721</v>
      </c>
      <c r="D1407">
        <v>0.5</v>
      </c>
      <c r="E1407">
        <v>7.6499999999999999E-2</v>
      </c>
      <c r="F1407">
        <v>0.93528337640484205</v>
      </c>
      <c r="G1407">
        <v>8.045616710155814</v>
      </c>
      <c r="H1407">
        <v>31.440303749542849</v>
      </c>
      <c r="I1407">
        <v>42.146311417571468</v>
      </c>
      <c r="J1407">
        <v>74.597996104671878</v>
      </c>
      <c r="K1407">
        <v>0.74723723146284216</v>
      </c>
      <c r="L1407">
        <v>44.345574816672723</v>
      </c>
      <c r="M1407">
        <v>1.0056894440981781</v>
      </c>
      <c r="N1407">
        <v>803.55147377651849</v>
      </c>
      <c r="O1407">
        <v>190.01104780113309</v>
      </c>
      <c r="P1407">
        <v>168.95035762239871</v>
      </c>
      <c r="Q1407">
        <v>-1.477480058877113E-2</v>
      </c>
      <c r="R1407">
        <v>17.044084763497359</v>
      </c>
      <c r="S1407">
        <v>0</v>
      </c>
      <c r="T1407">
        <v>-8.5176988540501313</v>
      </c>
      <c r="U1407">
        <v>0</v>
      </c>
      <c r="V1407">
        <v>0</v>
      </c>
      <c r="W1407">
        <v>3.9856821449045818</v>
      </c>
      <c r="X1407" s="8">
        <v>12.3940012733059</v>
      </c>
      <c r="Y1407">
        <v>-4.6500834901914523</v>
      </c>
      <c r="Z1407" s="9">
        <v>12.735974711493769</v>
      </c>
      <c r="AA1407">
        <v>0.6025592162956217</v>
      </c>
      <c r="AB1407">
        <v>3.7055508357079572</v>
      </c>
      <c r="AC1407">
        <v>5277745390.0495548</v>
      </c>
      <c r="AH1407" s="8">
        <f t="shared" si="42"/>
        <v>12.394951412040104</v>
      </c>
      <c r="AI1407" s="9">
        <f t="shared" si="43"/>
        <v>12.736924850227966</v>
      </c>
    </row>
    <row r="1408" spans="1:35" x14ac:dyDescent="0.2">
      <c r="A1408" s="1">
        <v>1400</v>
      </c>
      <c r="B1408">
        <v>-7.5588544890927874E-3</v>
      </c>
      <c r="C1408">
        <v>0.12343288626944079</v>
      </c>
      <c r="D1408">
        <v>0.5</v>
      </c>
      <c r="E1408">
        <v>7.6499999999999999E-2</v>
      </c>
      <c r="F1408">
        <v>0.93528337640484205</v>
      </c>
      <c r="G1408">
        <v>8.0542694651251292</v>
      </c>
      <c r="H1408">
        <v>31.440303749542849</v>
      </c>
      <c r="I1408">
        <v>42.146311417571468</v>
      </c>
      <c r="J1408">
        <v>74.597996104671878</v>
      </c>
      <c r="K1408">
        <v>0.74723723146284216</v>
      </c>
      <c r="L1408">
        <v>44.345574816672723</v>
      </c>
      <c r="M1408">
        <v>1.0056894440981781</v>
      </c>
      <c r="N1408">
        <v>803.55147377651861</v>
      </c>
      <c r="O1408">
        <v>190.28118953809681</v>
      </c>
      <c r="P1408">
        <v>169.22049935936229</v>
      </c>
      <c r="Q1408">
        <v>-1.477480058877113E-2</v>
      </c>
      <c r="R1408">
        <v>24.385578857675739</v>
      </c>
      <c r="S1408">
        <v>0</v>
      </c>
      <c r="T1408">
        <v>-1.176204759871746</v>
      </c>
      <c r="U1408">
        <v>0</v>
      </c>
      <c r="V1408">
        <v>0</v>
      </c>
      <c r="W1408">
        <v>3.9856821449045818</v>
      </c>
      <c r="X1408" s="8">
        <v>19.73549536748429</v>
      </c>
      <c r="Y1408">
        <v>-4.6500834901914523</v>
      </c>
      <c r="Z1408" s="9">
        <v>18.22181243322844</v>
      </c>
      <c r="AA1408">
        <v>0.86210292246757725</v>
      </c>
      <c r="AB1408">
        <v>5.3016635019797222</v>
      </c>
      <c r="AC1408">
        <v>5277745390.0495548</v>
      </c>
      <c r="AH1408" s="8">
        <f t="shared" si="42"/>
        <v>19.736445506218484</v>
      </c>
      <c r="AI1408" s="9">
        <f t="shared" si="43"/>
        <v>18.222762571962637</v>
      </c>
    </row>
    <row r="1409" spans="1:35" x14ac:dyDescent="0.2">
      <c r="A1409" s="1">
        <v>1401</v>
      </c>
      <c r="B1409">
        <v>-2.8132870554455479E-2</v>
      </c>
      <c r="C1409">
        <v>0.12087588679652959</v>
      </c>
      <c r="D1409">
        <v>0.5</v>
      </c>
      <c r="E1409">
        <v>7.6499999999999999E-2</v>
      </c>
      <c r="F1409">
        <v>0.93528337640484205</v>
      </c>
      <c r="G1409">
        <v>7.9870076259101728</v>
      </c>
      <c r="H1409">
        <v>31.440303749542849</v>
      </c>
      <c r="I1409">
        <v>42.146311417571468</v>
      </c>
      <c r="J1409">
        <v>74.597996104671878</v>
      </c>
      <c r="K1409">
        <v>0.74723723146284216</v>
      </c>
      <c r="L1409">
        <v>44.345574816672723</v>
      </c>
      <c r="M1409">
        <v>1.0056894440981781</v>
      </c>
      <c r="N1409">
        <v>803.55147377651861</v>
      </c>
      <c r="O1409">
        <v>188.18125372096841</v>
      </c>
      <c r="P1409">
        <v>167.12056354223401</v>
      </c>
      <c r="Q1409">
        <v>-1.477480058877113E-2</v>
      </c>
      <c r="R1409">
        <v>21.18413402755284</v>
      </c>
      <c r="S1409">
        <v>0</v>
      </c>
      <c r="T1409">
        <v>-4.377649589994645</v>
      </c>
      <c r="U1409">
        <v>0</v>
      </c>
      <c r="V1409">
        <v>0</v>
      </c>
      <c r="W1409">
        <v>3.9856821449045818</v>
      </c>
      <c r="X1409" s="8">
        <v>16.534050537361392</v>
      </c>
      <c r="Y1409">
        <v>-4.6500834901914523</v>
      </c>
      <c r="Z1409" s="9">
        <v>15.82957366168637</v>
      </c>
      <c r="AA1409">
        <v>0.74892230205762034</v>
      </c>
      <c r="AB1409">
        <v>4.6056380638088443</v>
      </c>
      <c r="AC1409">
        <v>5277745390.0495548</v>
      </c>
      <c r="AH1409" s="8">
        <f t="shared" si="42"/>
        <v>16.535000676095585</v>
      </c>
      <c r="AI1409" s="9">
        <f t="shared" si="43"/>
        <v>15.830523800420567</v>
      </c>
    </row>
    <row r="1410" spans="1:35" x14ac:dyDescent="0.2">
      <c r="A1410" s="1">
        <v>1402</v>
      </c>
      <c r="B1410">
        <v>-6.6621160484906412E-3</v>
      </c>
      <c r="C1410">
        <v>0.12864646272605201</v>
      </c>
      <c r="D1410">
        <v>0.5</v>
      </c>
      <c r="E1410">
        <v>7.6499999999999999E-2</v>
      </c>
      <c r="F1410">
        <v>0.93528337640484205</v>
      </c>
      <c r="G1410">
        <v>8.1914125287332809</v>
      </c>
      <c r="H1410">
        <v>31.440303749542849</v>
      </c>
      <c r="I1410">
        <v>42.146311417571468</v>
      </c>
      <c r="J1410">
        <v>74.597996104671878</v>
      </c>
      <c r="K1410">
        <v>0.74723723146284216</v>
      </c>
      <c r="L1410">
        <v>44.345574816672723</v>
      </c>
      <c r="M1410">
        <v>1.0056894440981781</v>
      </c>
      <c r="N1410">
        <v>803.55147377651849</v>
      </c>
      <c r="O1410">
        <v>194.56283920308871</v>
      </c>
      <c r="P1410">
        <v>173.50214902435431</v>
      </c>
      <c r="Q1410">
        <v>-1.477480058877113E-2</v>
      </c>
      <c r="R1410">
        <v>24.52511693500189</v>
      </c>
      <c r="S1410">
        <v>0</v>
      </c>
      <c r="T1410">
        <v>-1.036666682545587</v>
      </c>
      <c r="U1410">
        <v>0</v>
      </c>
      <c r="V1410">
        <v>0</v>
      </c>
      <c r="W1410">
        <v>3.9856821449045818</v>
      </c>
      <c r="X1410" s="8">
        <v>19.875033444810441</v>
      </c>
      <c r="Y1410">
        <v>-4.6500834901914523</v>
      </c>
      <c r="Z1410" s="9">
        <v>18.326080479813282</v>
      </c>
      <c r="AA1410">
        <v>0.8670360095581271</v>
      </c>
      <c r="AB1410">
        <v>5.3320004456304826</v>
      </c>
      <c r="AC1410">
        <v>5277745390.0495548</v>
      </c>
      <c r="AH1410" s="8">
        <f t="shared" si="42"/>
        <v>19.875983583544635</v>
      </c>
      <c r="AI1410" s="9">
        <f t="shared" si="43"/>
        <v>18.327030618547479</v>
      </c>
    </row>
    <row r="1411" spans="1:35" x14ac:dyDescent="0.2">
      <c r="A1411" s="1">
        <v>1403</v>
      </c>
      <c r="B1411">
        <v>-1.795933049776078E-2</v>
      </c>
      <c r="C1411">
        <v>0.1218916205033608</v>
      </c>
      <c r="D1411">
        <v>0.5</v>
      </c>
      <c r="E1411">
        <v>7.6499999999999999E-2</v>
      </c>
      <c r="F1411">
        <v>0.93528337640484205</v>
      </c>
      <c r="G1411">
        <v>8.0137264883885866</v>
      </c>
      <c r="H1411">
        <v>31.440303749542849</v>
      </c>
      <c r="I1411">
        <v>42.146311417571468</v>
      </c>
      <c r="J1411">
        <v>74.597996104671878</v>
      </c>
      <c r="K1411">
        <v>0.74723723146284216</v>
      </c>
      <c r="L1411">
        <v>44.345574816672723</v>
      </c>
      <c r="M1411">
        <v>1.0056894440981781</v>
      </c>
      <c r="N1411">
        <v>803.55147377651849</v>
      </c>
      <c r="O1411">
        <v>189.01542502770349</v>
      </c>
      <c r="P1411">
        <v>167.9547348489692</v>
      </c>
      <c r="Q1411">
        <v>-1.477480058877113E-2</v>
      </c>
      <c r="R1411">
        <v>22.767200120000709</v>
      </c>
      <c r="S1411">
        <v>0</v>
      </c>
      <c r="T1411">
        <v>-2.794583497546772</v>
      </c>
      <c r="U1411">
        <v>0</v>
      </c>
      <c r="V1411">
        <v>0</v>
      </c>
      <c r="W1411">
        <v>3.9856821449045818</v>
      </c>
      <c r="X1411" s="8">
        <v>18.11711662980926</v>
      </c>
      <c r="Y1411">
        <v>-4.6500834901914523</v>
      </c>
      <c r="Z1411" s="9">
        <v>17.012499585829818</v>
      </c>
      <c r="AA1411">
        <v>0.80488840861280919</v>
      </c>
      <c r="AB1411">
        <v>4.94981212555808</v>
      </c>
      <c r="AC1411">
        <v>5277745390.0495548</v>
      </c>
      <c r="AH1411" s="8">
        <f t="shared" si="42"/>
        <v>18.118066768543454</v>
      </c>
      <c r="AI1411" s="9">
        <f t="shared" si="43"/>
        <v>17.013449724564015</v>
      </c>
    </row>
    <row r="1412" spans="1:35" x14ac:dyDescent="0.2">
      <c r="A1412" s="1">
        <v>1404</v>
      </c>
      <c r="B1412">
        <v>-2.7534201063447471E-2</v>
      </c>
      <c r="C1412">
        <v>0.1228560710795856</v>
      </c>
      <c r="D1412">
        <v>0.5</v>
      </c>
      <c r="E1412">
        <v>7.6499999999999999E-2</v>
      </c>
      <c r="F1412">
        <v>0.93528337640484205</v>
      </c>
      <c r="G1412">
        <v>8.039096348756587</v>
      </c>
      <c r="H1412">
        <v>31.440303749542849</v>
      </c>
      <c r="I1412">
        <v>42.146311417571468</v>
      </c>
      <c r="J1412">
        <v>74.597996104671878</v>
      </c>
      <c r="K1412">
        <v>0.74723723146284216</v>
      </c>
      <c r="L1412">
        <v>44.345574816672723</v>
      </c>
      <c r="M1412">
        <v>1.0056894440981781</v>
      </c>
      <c r="N1412">
        <v>803.55147377651849</v>
      </c>
      <c r="O1412">
        <v>189.80748006342819</v>
      </c>
      <c r="P1412">
        <v>168.74678988469381</v>
      </c>
      <c r="Q1412">
        <v>-1.477480058877113E-2</v>
      </c>
      <c r="R1412">
        <v>21.27729072291319</v>
      </c>
      <c r="S1412">
        <v>0</v>
      </c>
      <c r="T1412">
        <v>-4.2844928946342966</v>
      </c>
      <c r="U1412">
        <v>0</v>
      </c>
      <c r="V1412">
        <v>0</v>
      </c>
      <c r="W1412">
        <v>3.9856821449045818</v>
      </c>
      <c r="X1412" s="8">
        <v>16.627207232721741</v>
      </c>
      <c r="Y1412">
        <v>-4.6500834901914523</v>
      </c>
      <c r="Z1412" s="9">
        <v>15.89918381281967</v>
      </c>
      <c r="AA1412">
        <v>0.75221566900151393</v>
      </c>
      <c r="AB1412">
        <v>4.6258912410920052</v>
      </c>
      <c r="AC1412">
        <v>5277745390.0495548</v>
      </c>
      <c r="AH1412" s="8">
        <f t="shared" si="42"/>
        <v>16.628157371455934</v>
      </c>
      <c r="AI1412" s="9">
        <f t="shared" si="43"/>
        <v>15.900133951553867</v>
      </c>
    </row>
    <row r="1413" spans="1:35" x14ac:dyDescent="0.2">
      <c r="A1413" s="1">
        <v>1405</v>
      </c>
      <c r="B1413">
        <v>-8.9570116305301602E-3</v>
      </c>
      <c r="C1413">
        <v>0.1211221859987504</v>
      </c>
      <c r="D1413">
        <v>0.5</v>
      </c>
      <c r="E1413">
        <v>7.6499999999999999E-2</v>
      </c>
      <c r="F1413">
        <v>0.93528337640484205</v>
      </c>
      <c r="G1413">
        <v>7.9934865233499472</v>
      </c>
      <c r="H1413">
        <v>31.440303749542849</v>
      </c>
      <c r="I1413">
        <v>42.146311417571468</v>
      </c>
      <c r="J1413">
        <v>74.597996104671878</v>
      </c>
      <c r="K1413">
        <v>0.74723723146284216</v>
      </c>
      <c r="L1413">
        <v>44.345574816672723</v>
      </c>
      <c r="M1413">
        <v>1.0056894440981781</v>
      </c>
      <c r="N1413">
        <v>803.55147377651861</v>
      </c>
      <c r="O1413">
        <v>188.38352694079231</v>
      </c>
      <c r="P1413">
        <v>167.3228367620579</v>
      </c>
      <c r="Q1413">
        <v>-1.477480058877113E-2</v>
      </c>
      <c r="R1413">
        <v>24.168016912650831</v>
      </c>
      <c r="S1413">
        <v>0</v>
      </c>
      <c r="T1413">
        <v>-1.393766704896658</v>
      </c>
      <c r="U1413">
        <v>0</v>
      </c>
      <c r="V1413">
        <v>0</v>
      </c>
      <c r="W1413">
        <v>3.9856821449045818</v>
      </c>
      <c r="X1413" s="8">
        <v>19.517933422459379</v>
      </c>
      <c r="Y1413">
        <v>-4.6500834901914523</v>
      </c>
      <c r="Z1413" s="9">
        <v>18.059242047756349</v>
      </c>
      <c r="AA1413">
        <v>0.85441145901213134</v>
      </c>
      <c r="AB1413">
        <v>5.2543634058823434</v>
      </c>
      <c r="AC1413">
        <v>5277745390.0495548</v>
      </c>
      <c r="AH1413" s="8">
        <f t="shared" si="42"/>
        <v>19.518883561193576</v>
      </c>
      <c r="AI1413" s="9">
        <f t="shared" si="43"/>
        <v>18.060192186490546</v>
      </c>
    </row>
    <row r="1414" spans="1:35" x14ac:dyDescent="0.2">
      <c r="A1414" s="1">
        <v>1406</v>
      </c>
      <c r="B1414">
        <v>-4.4377929234793917E-2</v>
      </c>
      <c r="C1414">
        <v>0.1186456268604984</v>
      </c>
      <c r="D1414">
        <v>0.5</v>
      </c>
      <c r="E1414">
        <v>7.6499999999999999E-2</v>
      </c>
      <c r="F1414">
        <v>0.93528337640484205</v>
      </c>
      <c r="G1414">
        <v>7.9283406661340319</v>
      </c>
      <c r="H1414">
        <v>31.440303749542849</v>
      </c>
      <c r="I1414">
        <v>42.146311417571468</v>
      </c>
      <c r="J1414">
        <v>74.597996104671878</v>
      </c>
      <c r="K1414">
        <v>0.74723723146284216</v>
      </c>
      <c r="L1414">
        <v>44.345574816672723</v>
      </c>
      <c r="M1414">
        <v>1.0056894440981781</v>
      </c>
      <c r="N1414">
        <v>803.55147377651849</v>
      </c>
      <c r="O1414">
        <v>186.34965274850279</v>
      </c>
      <c r="P1414">
        <v>165.28896256976839</v>
      </c>
      <c r="Q1414">
        <v>-1.477480058877113E-2</v>
      </c>
      <c r="R1414">
        <v>18.656301884232509</v>
      </c>
      <c r="S1414">
        <v>0</v>
      </c>
      <c r="T1414">
        <v>-6.9054817333149732</v>
      </c>
      <c r="U1414">
        <v>0</v>
      </c>
      <c r="V1414">
        <v>0</v>
      </c>
      <c r="W1414">
        <v>3.9856821449045818</v>
      </c>
      <c r="X1414" s="8">
        <v>14.00621839404106</v>
      </c>
      <c r="Y1414">
        <v>-4.6500834901914523</v>
      </c>
      <c r="Z1414" s="9">
        <v>13.94068336930891</v>
      </c>
      <c r="AA1414">
        <v>0.65955589861963182</v>
      </c>
      <c r="AB1414">
        <v>4.0560626163039686</v>
      </c>
      <c r="AC1414">
        <v>5277745390.0495548</v>
      </c>
      <c r="AH1414" s="8">
        <f t="shared" si="42"/>
        <v>14.007168532775253</v>
      </c>
      <c r="AI1414" s="9">
        <f t="shared" si="43"/>
        <v>13.941633508043108</v>
      </c>
    </row>
    <row r="1415" spans="1:35" x14ac:dyDescent="0.2">
      <c r="A1415" s="1">
        <v>1407</v>
      </c>
      <c r="B1415">
        <v>-3.6010388627098579E-2</v>
      </c>
      <c r="C1415">
        <v>0.12793969340012479</v>
      </c>
      <c r="D1415">
        <v>0.5</v>
      </c>
      <c r="E1415">
        <v>7.6499999999999999E-2</v>
      </c>
      <c r="F1415">
        <v>0.93528337640484205</v>
      </c>
      <c r="G1415">
        <v>8.1728209704376287</v>
      </c>
      <c r="H1415">
        <v>31.440303749542849</v>
      </c>
      <c r="I1415">
        <v>42.146311417571468</v>
      </c>
      <c r="J1415">
        <v>74.597996104671878</v>
      </c>
      <c r="K1415">
        <v>0.74723723146284216</v>
      </c>
      <c r="L1415">
        <v>44.345574816672723</v>
      </c>
      <c r="M1415">
        <v>1.0056894440981781</v>
      </c>
      <c r="N1415">
        <v>803.55147377651849</v>
      </c>
      <c r="O1415">
        <v>193.982404894171</v>
      </c>
      <c r="P1415">
        <v>172.92171471543659</v>
      </c>
      <c r="Q1415">
        <v>-1.477480058877113E-2</v>
      </c>
      <c r="R1415">
        <v>19.958343232613149</v>
      </c>
      <c r="S1415">
        <v>0</v>
      </c>
      <c r="T1415">
        <v>-5.6034403849343386</v>
      </c>
      <c r="U1415">
        <v>0</v>
      </c>
      <c r="V1415">
        <v>0</v>
      </c>
      <c r="W1415">
        <v>3.9856821449045818</v>
      </c>
      <c r="X1415" s="8">
        <v>15.30825974242169</v>
      </c>
      <c r="Y1415">
        <v>-4.6500834901914523</v>
      </c>
      <c r="Z1415" s="9">
        <v>14.913617141723</v>
      </c>
      <c r="AA1415">
        <v>0.7055869425478446</v>
      </c>
      <c r="AB1415">
        <v>4.3391391483422996</v>
      </c>
      <c r="AC1415">
        <v>5277745390.0495548</v>
      </c>
      <c r="AH1415" s="8">
        <f t="shared" si="42"/>
        <v>15.309209881155894</v>
      </c>
      <c r="AI1415" s="9">
        <f t="shared" si="43"/>
        <v>14.914567280457197</v>
      </c>
    </row>
    <row r="1416" spans="1:35" x14ac:dyDescent="0.2">
      <c r="A1416" s="1">
        <v>1408</v>
      </c>
      <c r="B1416">
        <v>-7.0293402049745837E-2</v>
      </c>
      <c r="C1416">
        <v>0.13089537527786321</v>
      </c>
      <c r="D1416">
        <v>0.5</v>
      </c>
      <c r="E1416">
        <v>7.6499999999999999E-2</v>
      </c>
      <c r="F1416">
        <v>0.93528337640484205</v>
      </c>
      <c r="G1416">
        <v>8.2505701453346632</v>
      </c>
      <c r="H1416">
        <v>31.440303749542849</v>
      </c>
      <c r="I1416">
        <v>42.146311417571468</v>
      </c>
      <c r="J1416">
        <v>74.597996104671878</v>
      </c>
      <c r="K1416">
        <v>0.74723723146284216</v>
      </c>
      <c r="L1416">
        <v>44.345574816672723</v>
      </c>
      <c r="M1416">
        <v>1.0056894440981781</v>
      </c>
      <c r="N1416">
        <v>803.55147377651849</v>
      </c>
      <c r="O1416">
        <v>196.4097586362636</v>
      </c>
      <c r="P1416">
        <v>175.3490684575292</v>
      </c>
      <c r="Q1416">
        <v>-1.477480058877113E-2</v>
      </c>
      <c r="R1416">
        <v>14.623693170404531</v>
      </c>
      <c r="S1416">
        <v>0</v>
      </c>
      <c r="T1416">
        <v>-10.938090447142949</v>
      </c>
      <c r="U1416">
        <v>0</v>
      </c>
      <c r="V1416">
        <v>0</v>
      </c>
      <c r="W1416">
        <v>3.9856821449045818</v>
      </c>
      <c r="X1416" s="8">
        <v>9.9736096802130803</v>
      </c>
      <c r="Y1416">
        <v>-4.6500834901914523</v>
      </c>
      <c r="Z1416" s="9">
        <v>10.927367998415161</v>
      </c>
      <c r="AA1416">
        <v>0.51699115666088069</v>
      </c>
      <c r="AB1416">
        <v>3.1793340153284939</v>
      </c>
      <c r="AC1416">
        <v>5277745390.0495548</v>
      </c>
      <c r="AH1416" s="8">
        <f t="shared" si="42"/>
        <v>9.9745598189472755</v>
      </c>
      <c r="AI1416" s="9">
        <f t="shared" si="43"/>
        <v>10.928318137149358</v>
      </c>
    </row>
    <row r="1417" spans="1:35" x14ac:dyDescent="0.2">
      <c r="A1417" s="1">
        <v>1409</v>
      </c>
      <c r="B1417">
        <v>-8.3658900821940885E-2</v>
      </c>
      <c r="C1417">
        <v>0.1250973090810176</v>
      </c>
      <c r="D1417">
        <v>0.5</v>
      </c>
      <c r="E1417">
        <v>7.6499999999999999E-2</v>
      </c>
      <c r="F1417">
        <v>0.93528337640484205</v>
      </c>
      <c r="G1417">
        <v>8.0980520864060512</v>
      </c>
      <c r="H1417">
        <v>31.440303749542849</v>
      </c>
      <c r="I1417">
        <v>42.146311417571468</v>
      </c>
      <c r="J1417">
        <v>74.597996104671878</v>
      </c>
      <c r="K1417">
        <v>0.74723723146284216</v>
      </c>
      <c r="L1417">
        <v>44.345574816672723</v>
      </c>
      <c r="M1417">
        <v>1.0056894440981781</v>
      </c>
      <c r="N1417">
        <v>803.55147377651849</v>
      </c>
      <c r="O1417">
        <v>191.6480967721042</v>
      </c>
      <c r="P1417">
        <v>170.58740659336979</v>
      </c>
      <c r="Q1417">
        <v>-1.477480058877113E-2</v>
      </c>
      <c r="R1417">
        <v>12.54393845405167</v>
      </c>
      <c r="S1417">
        <v>0</v>
      </c>
      <c r="T1417">
        <v>-13.017845163495821</v>
      </c>
      <c r="U1417">
        <v>0</v>
      </c>
      <c r="V1417">
        <v>0</v>
      </c>
      <c r="W1417">
        <v>3.9856821449045818</v>
      </c>
      <c r="X1417" s="8">
        <v>7.893854963860214</v>
      </c>
      <c r="Y1417">
        <v>-4.6500834901914523</v>
      </c>
      <c r="Z1417" s="9">
        <v>9.3732978420458508</v>
      </c>
      <c r="AA1417">
        <v>0.44346562628704778</v>
      </c>
      <c r="AB1417">
        <v>2.727174985718765</v>
      </c>
      <c r="AC1417">
        <v>5277745390.0495548</v>
      </c>
      <c r="AH1417" s="8">
        <f t="shared" ref="AH1417:AH1480" si="44">(R1417+$AF$16/$AF$17)+Y1417</f>
        <v>7.8948051025944146</v>
      </c>
      <c r="AI1417" s="9">
        <f t="shared" ref="AI1417:AI1480" si="45">Z1417+$AF$16/$AF$17</f>
        <v>9.3742479807800478</v>
      </c>
    </row>
    <row r="1418" spans="1:35" x14ac:dyDescent="0.2">
      <c r="A1418" s="1">
        <v>1410</v>
      </c>
      <c r="B1418">
        <v>-4.5023780747739543E-2</v>
      </c>
      <c r="C1418">
        <v>0.1233917466531448</v>
      </c>
      <c r="D1418">
        <v>0.5</v>
      </c>
      <c r="E1418">
        <v>7.6499999999999999E-2</v>
      </c>
      <c r="F1418">
        <v>0.93528337640484205</v>
      </c>
      <c r="G1418">
        <v>8.0531872880320226</v>
      </c>
      <c r="H1418">
        <v>31.440303749542849</v>
      </c>
      <c r="I1418">
        <v>42.146311417571468</v>
      </c>
      <c r="J1418">
        <v>74.597996104671878</v>
      </c>
      <c r="K1418">
        <v>0.74723723146284216</v>
      </c>
      <c r="L1418">
        <v>44.345574816672723</v>
      </c>
      <c r="M1418">
        <v>1.0056894440981781</v>
      </c>
      <c r="N1418">
        <v>803.55147377651849</v>
      </c>
      <c r="O1418">
        <v>190.24740362821359</v>
      </c>
      <c r="P1418">
        <v>169.18671344947921</v>
      </c>
      <c r="Q1418">
        <v>-1.477480058877113E-2</v>
      </c>
      <c r="R1418">
        <v>18.555803372878291</v>
      </c>
      <c r="S1418">
        <v>0</v>
      </c>
      <c r="T1418">
        <v>-7.0059802446691943</v>
      </c>
      <c r="U1418">
        <v>0</v>
      </c>
      <c r="V1418">
        <v>0</v>
      </c>
      <c r="W1418">
        <v>3.9856821449045818</v>
      </c>
      <c r="X1418" s="8">
        <v>13.90571988268684</v>
      </c>
      <c r="Y1418">
        <v>-4.6500834901914523</v>
      </c>
      <c r="Z1418" s="9">
        <v>13.865587139918439</v>
      </c>
      <c r="AA1418">
        <v>0.65600297658945217</v>
      </c>
      <c r="AB1418">
        <v>4.0342132563703927</v>
      </c>
      <c r="AC1418">
        <v>5277745390.0495548</v>
      </c>
      <c r="AH1418" s="8">
        <f t="shared" si="44"/>
        <v>13.906670021421036</v>
      </c>
      <c r="AI1418" s="9">
        <f t="shared" si="45"/>
        <v>13.866537278652636</v>
      </c>
    </row>
    <row r="1419" spans="1:35" x14ac:dyDescent="0.2">
      <c r="A1419" s="1">
        <v>1411</v>
      </c>
      <c r="B1419">
        <v>-1.9295522686417571E-2</v>
      </c>
      <c r="C1419">
        <v>0.12674002395413281</v>
      </c>
      <c r="D1419">
        <v>0.5</v>
      </c>
      <c r="E1419">
        <v>7.6499999999999999E-2</v>
      </c>
      <c r="F1419">
        <v>0.93528337640484205</v>
      </c>
      <c r="G1419">
        <v>8.141263680636726</v>
      </c>
      <c r="H1419">
        <v>31.440303749542849</v>
      </c>
      <c r="I1419">
        <v>42.146311417571468</v>
      </c>
      <c r="J1419">
        <v>74.597996104671878</v>
      </c>
      <c r="K1419">
        <v>0.74723723146284216</v>
      </c>
      <c r="L1419">
        <v>44.345574816672723</v>
      </c>
      <c r="M1419">
        <v>1.0056894440981781</v>
      </c>
      <c r="N1419">
        <v>803.55147377651849</v>
      </c>
      <c r="O1419">
        <v>192.99717636164999</v>
      </c>
      <c r="P1419">
        <v>171.93648618291559</v>
      </c>
      <c r="Q1419">
        <v>-1.477480058877113E-2</v>
      </c>
      <c r="R1419">
        <v>22.55928030692991</v>
      </c>
      <c r="S1419">
        <v>0</v>
      </c>
      <c r="T1419">
        <v>-3.0025033106175751</v>
      </c>
      <c r="U1419">
        <v>0</v>
      </c>
      <c r="V1419">
        <v>0</v>
      </c>
      <c r="W1419">
        <v>3.9856821449045818</v>
      </c>
      <c r="X1419" s="8">
        <v>17.909196816738461</v>
      </c>
      <c r="Y1419">
        <v>-4.6500834901914523</v>
      </c>
      <c r="Z1419" s="9">
        <v>16.857134160344518</v>
      </c>
      <c r="AA1419">
        <v>0.79753782327163614</v>
      </c>
      <c r="AB1419">
        <v>4.9046083233137487</v>
      </c>
      <c r="AC1419">
        <v>5277745390.0495548</v>
      </c>
      <c r="AH1419" s="8">
        <f t="shared" si="44"/>
        <v>17.910146955472655</v>
      </c>
      <c r="AI1419" s="9">
        <f t="shared" si="45"/>
        <v>16.858084299078715</v>
      </c>
    </row>
    <row r="1420" spans="1:35" x14ac:dyDescent="0.2">
      <c r="A1420" s="1">
        <v>1412</v>
      </c>
      <c r="B1420">
        <v>-5.1840366807626707E-2</v>
      </c>
      <c r="C1420">
        <v>0.1217454252951584</v>
      </c>
      <c r="D1420">
        <v>0.5</v>
      </c>
      <c r="E1420">
        <v>7.6499999999999999E-2</v>
      </c>
      <c r="F1420">
        <v>0.93528337640484205</v>
      </c>
      <c r="G1420">
        <v>8.0098808252618294</v>
      </c>
      <c r="H1420">
        <v>31.440303749542849</v>
      </c>
      <c r="I1420">
        <v>42.146311417571468</v>
      </c>
      <c r="J1420">
        <v>74.597996104671878</v>
      </c>
      <c r="K1420">
        <v>0.74723723146284216</v>
      </c>
      <c r="L1420">
        <v>44.345574816672723</v>
      </c>
      <c r="M1420">
        <v>1.0056894440981781</v>
      </c>
      <c r="N1420">
        <v>803.55147377651849</v>
      </c>
      <c r="O1420">
        <v>188.89536221296731</v>
      </c>
      <c r="P1420">
        <v>167.83467203423291</v>
      </c>
      <c r="Q1420">
        <v>-1.477480058877113E-2</v>
      </c>
      <c r="R1420">
        <v>17.495100196056459</v>
      </c>
      <c r="S1420">
        <v>0</v>
      </c>
      <c r="T1420">
        <v>-8.0666834214910281</v>
      </c>
      <c r="U1420">
        <v>0</v>
      </c>
      <c r="V1420">
        <v>0</v>
      </c>
      <c r="W1420">
        <v>3.9856821449045818</v>
      </c>
      <c r="X1420" s="8">
        <v>12.845016705865</v>
      </c>
      <c r="Y1420">
        <v>-4.6500834901914523</v>
      </c>
      <c r="Z1420" s="9">
        <v>13.07299023466625</v>
      </c>
      <c r="AA1420">
        <v>0.61850395661761703</v>
      </c>
      <c r="AB1420">
        <v>3.803606004772583</v>
      </c>
      <c r="AC1420">
        <v>5277745390.0495548</v>
      </c>
      <c r="AH1420" s="8">
        <f t="shared" si="44"/>
        <v>12.845966844599204</v>
      </c>
      <c r="AI1420" s="9">
        <f t="shared" si="45"/>
        <v>13.073940373400447</v>
      </c>
    </row>
    <row r="1421" spans="1:35" x14ac:dyDescent="0.2">
      <c r="A1421" s="1">
        <v>1413</v>
      </c>
      <c r="B1421">
        <v>9.4721014891027688E-4</v>
      </c>
      <c r="C1421">
        <v>0.134801363256396</v>
      </c>
      <c r="D1421">
        <v>0.5</v>
      </c>
      <c r="E1421">
        <v>7.6499999999999999E-2</v>
      </c>
      <c r="F1421">
        <v>0.93528337640484205</v>
      </c>
      <c r="G1421">
        <v>8.3533171103500727</v>
      </c>
      <c r="H1421">
        <v>31.440303749542849</v>
      </c>
      <c r="I1421">
        <v>42.146311417571468</v>
      </c>
      <c r="J1421">
        <v>74.597996104671878</v>
      </c>
      <c r="K1421">
        <v>0.74723723146284216</v>
      </c>
      <c r="L1421">
        <v>44.345574816672723</v>
      </c>
      <c r="M1421">
        <v>1.0056894440981781</v>
      </c>
      <c r="N1421">
        <v>803.55147377651849</v>
      </c>
      <c r="O1421">
        <v>199.61755126363369</v>
      </c>
      <c r="P1421">
        <v>178.55686108489931</v>
      </c>
      <c r="Q1421">
        <v>-1.477480058877113E-2</v>
      </c>
      <c r="R1421">
        <v>25.70917540652222</v>
      </c>
      <c r="S1421">
        <v>0</v>
      </c>
      <c r="T1421">
        <v>0.14739178897473509</v>
      </c>
      <c r="U1421">
        <v>0</v>
      </c>
      <c r="V1421">
        <v>0</v>
      </c>
      <c r="W1421">
        <v>3.9856821449045818</v>
      </c>
      <c r="X1421" s="8">
        <v>21.059091916330772</v>
      </c>
      <c r="Y1421">
        <v>-4.6500834901914523</v>
      </c>
      <c r="Z1421" s="9">
        <v>19.21085305396225</v>
      </c>
      <c r="AA1421">
        <v>0.90889600700284057</v>
      </c>
      <c r="AB1421">
        <v>5.5894263455571229</v>
      </c>
      <c r="AC1421">
        <v>5277745390.0495548</v>
      </c>
      <c r="AH1421" s="8">
        <f t="shared" si="44"/>
        <v>21.060042055064965</v>
      </c>
      <c r="AI1421" s="9">
        <f t="shared" si="45"/>
        <v>19.211803192696447</v>
      </c>
    </row>
    <row r="1422" spans="1:35" x14ac:dyDescent="0.2">
      <c r="A1422" s="1">
        <v>1414</v>
      </c>
      <c r="B1422">
        <v>-2.1823721570597018E-2</v>
      </c>
      <c r="C1422">
        <v>0.13076858098065999</v>
      </c>
      <c r="D1422">
        <v>0.5</v>
      </c>
      <c r="E1422">
        <v>7.6499999999999999E-2</v>
      </c>
      <c r="F1422">
        <v>0.93528337640484205</v>
      </c>
      <c r="G1422">
        <v>8.2472348229295545</v>
      </c>
      <c r="H1422">
        <v>31.440303749542849</v>
      </c>
      <c r="I1422">
        <v>42.146311417571468</v>
      </c>
      <c r="J1422">
        <v>74.597996104671878</v>
      </c>
      <c r="K1422">
        <v>0.74723723146284216</v>
      </c>
      <c r="L1422">
        <v>44.345574816672723</v>
      </c>
      <c r="M1422">
        <v>1.0056894440981781</v>
      </c>
      <c r="N1422">
        <v>803.55147377651849</v>
      </c>
      <c r="O1422">
        <v>196.3056288196855</v>
      </c>
      <c r="P1422">
        <v>175.24493864095109</v>
      </c>
      <c r="Q1422">
        <v>-1.477480058877113E-2</v>
      </c>
      <c r="R1422">
        <v>22.165876840073231</v>
      </c>
      <c r="S1422">
        <v>0</v>
      </c>
      <c r="T1422">
        <v>-3.395906777474258</v>
      </c>
      <c r="U1422">
        <v>0</v>
      </c>
      <c r="V1422">
        <v>0</v>
      </c>
      <c r="W1422">
        <v>3.9856821449045818</v>
      </c>
      <c r="X1422" s="8">
        <v>17.515793349881779</v>
      </c>
      <c r="Y1422">
        <v>-4.6500834901914523</v>
      </c>
      <c r="Z1422" s="9">
        <v>16.563168442922649</v>
      </c>
      <c r="AA1422">
        <v>0.78362983771732686</v>
      </c>
      <c r="AB1422">
        <v>4.8190785594332466</v>
      </c>
      <c r="AC1422">
        <v>5277745390.0495548</v>
      </c>
      <c r="AH1422" s="8">
        <f t="shared" si="44"/>
        <v>17.516743488615976</v>
      </c>
      <c r="AI1422" s="9">
        <f t="shared" si="45"/>
        <v>16.564118581656846</v>
      </c>
    </row>
    <row r="1423" spans="1:35" x14ac:dyDescent="0.2">
      <c r="A1423" s="1">
        <v>1415</v>
      </c>
      <c r="B1423">
        <v>-5.9552248148767209E-2</v>
      </c>
      <c r="C1423">
        <v>0.12050470058131039</v>
      </c>
      <c r="D1423">
        <v>0.5</v>
      </c>
      <c r="E1423">
        <v>7.6499999999999999E-2</v>
      </c>
      <c r="F1423">
        <v>0.93528337640484205</v>
      </c>
      <c r="G1423">
        <v>7.9772435771524872</v>
      </c>
      <c r="H1423">
        <v>31.440303749542849</v>
      </c>
      <c r="I1423">
        <v>42.146311417571468</v>
      </c>
      <c r="J1423">
        <v>74.597996104671878</v>
      </c>
      <c r="K1423">
        <v>0.74723723146284216</v>
      </c>
      <c r="L1423">
        <v>44.345574816672723</v>
      </c>
      <c r="M1423">
        <v>1.0056894440981781</v>
      </c>
      <c r="N1423">
        <v>803.55147377651861</v>
      </c>
      <c r="O1423">
        <v>187.87641704171969</v>
      </c>
      <c r="P1423">
        <v>166.81572686298529</v>
      </c>
      <c r="Q1423">
        <v>-1.477480058877113E-2</v>
      </c>
      <c r="R1423">
        <v>16.295083506476789</v>
      </c>
      <c r="S1423">
        <v>0</v>
      </c>
      <c r="T1423">
        <v>-9.2667001110706977</v>
      </c>
      <c r="U1423">
        <v>0</v>
      </c>
      <c r="V1423">
        <v>0</v>
      </c>
      <c r="W1423">
        <v>3.9856821449045818</v>
      </c>
      <c r="X1423" s="8">
        <v>11.64500001628533</v>
      </c>
      <c r="Y1423">
        <v>-4.6500834901914523</v>
      </c>
      <c r="Z1423" s="9">
        <v>12.176293085835541</v>
      </c>
      <c r="AA1423">
        <v>0.57607978858230036</v>
      </c>
      <c r="AB1423">
        <v>3.542710632058947</v>
      </c>
      <c r="AC1423">
        <v>5277745390.0495548</v>
      </c>
      <c r="AH1423" s="8">
        <f t="shared" si="44"/>
        <v>11.645950155019534</v>
      </c>
      <c r="AI1423" s="9">
        <f t="shared" si="45"/>
        <v>12.177243224569738</v>
      </c>
    </row>
    <row r="1424" spans="1:35" x14ac:dyDescent="0.2">
      <c r="A1424" s="1">
        <v>1416</v>
      </c>
      <c r="B1424">
        <v>-6.0775708970146648E-2</v>
      </c>
      <c r="C1424">
        <v>0.128667061495396</v>
      </c>
      <c r="D1424">
        <v>0.5</v>
      </c>
      <c r="E1424">
        <v>7.6499999999999999E-2</v>
      </c>
      <c r="F1424">
        <v>0.93528337640484205</v>
      </c>
      <c r="G1424">
        <v>8.1919543791037306</v>
      </c>
      <c r="H1424">
        <v>31.440303749542849</v>
      </c>
      <c r="I1424">
        <v>42.146311417571468</v>
      </c>
      <c r="J1424">
        <v>74.597996104671878</v>
      </c>
      <c r="K1424">
        <v>0.74723723146284216</v>
      </c>
      <c r="L1424">
        <v>44.345574816672723</v>
      </c>
      <c r="M1424">
        <v>1.0056894440981781</v>
      </c>
      <c r="N1424">
        <v>803.55147377651849</v>
      </c>
      <c r="O1424">
        <v>194.57975594241239</v>
      </c>
      <c r="P1424">
        <v>173.51906576367799</v>
      </c>
      <c r="Q1424">
        <v>-1.477480058877113E-2</v>
      </c>
      <c r="R1424">
        <v>16.104705395124121</v>
      </c>
      <c r="S1424">
        <v>0</v>
      </c>
      <c r="T1424">
        <v>-9.4570782224233625</v>
      </c>
      <c r="U1424">
        <v>0</v>
      </c>
      <c r="V1424">
        <v>0</v>
      </c>
      <c r="W1424">
        <v>3.9856821449045818</v>
      </c>
      <c r="X1424" s="8">
        <v>11.454621904932671</v>
      </c>
      <c r="Y1424">
        <v>-4.6500834901914523</v>
      </c>
      <c r="Z1424" s="9">
        <v>12.03403547297725</v>
      </c>
      <c r="AA1424">
        <v>0.56934935470050108</v>
      </c>
      <c r="AB1424">
        <v>3.5013205674463719</v>
      </c>
      <c r="AC1424">
        <v>5277745390.0495548</v>
      </c>
      <c r="AH1424" s="8">
        <f t="shared" si="44"/>
        <v>11.455572043666866</v>
      </c>
      <c r="AI1424" s="9">
        <f t="shared" si="45"/>
        <v>12.034985611711447</v>
      </c>
    </row>
    <row r="1425" spans="1:35" x14ac:dyDescent="0.2">
      <c r="A1425" s="1">
        <v>1417</v>
      </c>
      <c r="B1425">
        <v>-1.9391639023878641E-2</v>
      </c>
      <c r="C1425">
        <v>0.12968506251486239</v>
      </c>
      <c r="D1425">
        <v>0.5</v>
      </c>
      <c r="E1425">
        <v>7.6499999999999999E-2</v>
      </c>
      <c r="F1425">
        <v>0.93528337640484205</v>
      </c>
      <c r="G1425">
        <v>8.2187328832127129</v>
      </c>
      <c r="H1425">
        <v>31.440303749542849</v>
      </c>
      <c r="I1425">
        <v>42.146311417571468</v>
      </c>
      <c r="J1425">
        <v>74.597996104671878</v>
      </c>
      <c r="K1425">
        <v>0.74723723146284216</v>
      </c>
      <c r="L1425">
        <v>44.345574816672723</v>
      </c>
      <c r="M1425">
        <v>1.0056894440981781</v>
      </c>
      <c r="N1425">
        <v>803.55147377651849</v>
      </c>
      <c r="O1425">
        <v>195.41578927964929</v>
      </c>
      <c r="P1425">
        <v>174.35509910091491</v>
      </c>
      <c r="Q1425">
        <v>-1.477480058877113E-2</v>
      </c>
      <c r="R1425">
        <v>22.544324007164349</v>
      </c>
      <c r="S1425">
        <v>0</v>
      </c>
      <c r="T1425">
        <v>-3.0174596103831379</v>
      </c>
      <c r="U1425">
        <v>0</v>
      </c>
      <c r="V1425">
        <v>0</v>
      </c>
      <c r="W1425">
        <v>3.9856821449045818</v>
      </c>
      <c r="X1425" s="8">
        <v>17.894240516972889</v>
      </c>
      <c r="Y1425">
        <v>-4.6500834901914523</v>
      </c>
      <c r="Z1425" s="9">
        <v>16.84595825631477</v>
      </c>
      <c r="AA1425">
        <v>0.79700907348011185</v>
      </c>
      <c r="AB1425">
        <v>4.9013566773694572</v>
      </c>
      <c r="AC1425">
        <v>5277745390.0495548</v>
      </c>
      <c r="AH1425" s="8">
        <f t="shared" si="44"/>
        <v>17.895190655707093</v>
      </c>
      <c r="AI1425" s="9">
        <f t="shared" si="45"/>
        <v>16.846908395048967</v>
      </c>
    </row>
    <row r="1426" spans="1:35" x14ac:dyDescent="0.2">
      <c r="A1426" s="1">
        <v>1418</v>
      </c>
      <c r="B1426">
        <v>-6.0788780580100787E-2</v>
      </c>
      <c r="C1426">
        <v>0.12313987331716961</v>
      </c>
      <c r="D1426">
        <v>0.5</v>
      </c>
      <c r="E1426">
        <v>7.6499999999999999E-2</v>
      </c>
      <c r="F1426">
        <v>0.93528337640484205</v>
      </c>
      <c r="G1426">
        <v>8.0465617630734236</v>
      </c>
      <c r="H1426">
        <v>31.440303749542849</v>
      </c>
      <c r="I1426">
        <v>42.146311417571468</v>
      </c>
      <c r="J1426">
        <v>74.597996104671878</v>
      </c>
      <c r="K1426">
        <v>0.74723723146284216</v>
      </c>
      <c r="L1426">
        <v>44.345574816672723</v>
      </c>
      <c r="M1426">
        <v>1.0056894440981781</v>
      </c>
      <c r="N1426">
        <v>803.55147377651861</v>
      </c>
      <c r="O1426">
        <v>190.04055265104401</v>
      </c>
      <c r="P1426">
        <v>168.97986247230961</v>
      </c>
      <c r="Q1426">
        <v>-1.477480058877113E-2</v>
      </c>
      <c r="R1426">
        <v>16.102671371335269</v>
      </c>
      <c r="S1426">
        <v>0</v>
      </c>
      <c r="T1426">
        <v>-9.4591122462122073</v>
      </c>
      <c r="U1426">
        <v>0</v>
      </c>
      <c r="V1426">
        <v>0</v>
      </c>
      <c r="W1426">
        <v>3.9856821449045818</v>
      </c>
      <c r="X1426" s="8">
        <v>11.45258788114382</v>
      </c>
      <c r="Y1426">
        <v>-4.6500834901914523</v>
      </c>
      <c r="Z1426" s="9">
        <v>12.032515574672541</v>
      </c>
      <c r="AA1426">
        <v>0.56927744589476925</v>
      </c>
      <c r="AB1426">
        <v>3.5008783507679642</v>
      </c>
      <c r="AC1426">
        <v>5277745390.0495548</v>
      </c>
      <c r="AH1426" s="8">
        <f t="shared" si="44"/>
        <v>11.453538019878014</v>
      </c>
      <c r="AI1426" s="9">
        <f t="shared" si="45"/>
        <v>12.033465713406738</v>
      </c>
    </row>
    <row r="1427" spans="1:35" x14ac:dyDescent="0.2">
      <c r="A1427" s="1">
        <v>1419</v>
      </c>
      <c r="B1427">
        <v>-2.5250352247964361E-2</v>
      </c>
      <c r="C1427">
        <v>0.12372143276533119</v>
      </c>
      <c r="D1427">
        <v>0.5</v>
      </c>
      <c r="E1427">
        <v>7.6499999999999999E-2</v>
      </c>
      <c r="F1427">
        <v>0.93528337640484205</v>
      </c>
      <c r="G1427">
        <v>8.0618596770974946</v>
      </c>
      <c r="H1427">
        <v>31.440303749542849</v>
      </c>
      <c r="I1427">
        <v>42.146311417571468</v>
      </c>
      <c r="J1427">
        <v>74.597996104671878</v>
      </c>
      <c r="K1427">
        <v>0.74723723146284216</v>
      </c>
      <c r="L1427">
        <v>44.345574816672723</v>
      </c>
      <c r="M1427">
        <v>1.0056894440981781</v>
      </c>
      <c r="N1427">
        <v>803.55147377651849</v>
      </c>
      <c r="O1427">
        <v>190.51815834784671</v>
      </c>
      <c r="P1427">
        <v>169.4574681691123</v>
      </c>
      <c r="Q1427">
        <v>-1.477480058877113E-2</v>
      </c>
      <c r="R1427">
        <v>21.632671799698691</v>
      </c>
      <c r="S1427">
        <v>0</v>
      </c>
      <c r="T1427">
        <v>-3.9291118178488009</v>
      </c>
      <c r="U1427">
        <v>0</v>
      </c>
      <c r="V1427">
        <v>0</v>
      </c>
      <c r="W1427">
        <v>3.9856821449045818</v>
      </c>
      <c r="X1427" s="8">
        <v>16.982588309507239</v>
      </c>
      <c r="Y1427">
        <v>-4.6500834901914523</v>
      </c>
      <c r="Z1427" s="9">
        <v>16.16473778475115</v>
      </c>
      <c r="AA1427">
        <v>0.76477944969643141</v>
      </c>
      <c r="AB1427">
        <v>4.7031545652511069</v>
      </c>
      <c r="AC1427">
        <v>5277745390.0495548</v>
      </c>
      <c r="AH1427" s="8">
        <f t="shared" si="44"/>
        <v>16.983538448241436</v>
      </c>
      <c r="AI1427" s="9">
        <f t="shared" si="45"/>
        <v>16.165687923485347</v>
      </c>
    </row>
    <row r="1428" spans="1:35" x14ac:dyDescent="0.2">
      <c r="A1428" s="1">
        <v>1420</v>
      </c>
      <c r="B1428">
        <v>-2.074617718072375E-2</v>
      </c>
      <c r="C1428">
        <v>0.11686479611974319</v>
      </c>
      <c r="D1428">
        <v>0.5</v>
      </c>
      <c r="E1428">
        <v>7.6499999999999999E-2</v>
      </c>
      <c r="F1428">
        <v>0.93528337640484205</v>
      </c>
      <c r="G1428">
        <v>7.8814959357292356</v>
      </c>
      <c r="H1428">
        <v>31.440303749542849</v>
      </c>
      <c r="I1428">
        <v>42.146311417571468</v>
      </c>
      <c r="J1428">
        <v>74.597996104671878</v>
      </c>
      <c r="K1428">
        <v>0.74723723146284216</v>
      </c>
      <c r="L1428">
        <v>44.345574816672723</v>
      </c>
      <c r="M1428">
        <v>1.0056894440981781</v>
      </c>
      <c r="N1428">
        <v>803.55147377651849</v>
      </c>
      <c r="O1428">
        <v>184.8871455026576</v>
      </c>
      <c r="P1428">
        <v>163.8264553239232</v>
      </c>
      <c r="Q1428">
        <v>-1.477480058877113E-2</v>
      </c>
      <c r="R1428">
        <v>22.333549447367211</v>
      </c>
      <c r="S1428">
        <v>0</v>
      </c>
      <c r="T1428">
        <v>-3.2282341701802721</v>
      </c>
      <c r="U1428">
        <v>0</v>
      </c>
      <c r="V1428">
        <v>0</v>
      </c>
      <c r="W1428">
        <v>3.9856821449045818</v>
      </c>
      <c r="X1428" s="8">
        <v>17.683465957175759</v>
      </c>
      <c r="Y1428">
        <v>-4.6500834901914523</v>
      </c>
      <c r="Z1428" s="9">
        <v>16.688459657789171</v>
      </c>
      <c r="AA1428">
        <v>0.78955756433023871</v>
      </c>
      <c r="AB1428">
        <v>4.8555322252478073</v>
      </c>
      <c r="AC1428">
        <v>5277745390.0495548</v>
      </c>
      <c r="AH1428" s="8">
        <f t="shared" si="44"/>
        <v>17.684416095909956</v>
      </c>
      <c r="AI1428" s="9">
        <f t="shared" si="45"/>
        <v>16.689409796523368</v>
      </c>
    </row>
    <row r="1429" spans="1:35" x14ac:dyDescent="0.2">
      <c r="A1429" s="1">
        <v>1421</v>
      </c>
      <c r="B1429">
        <v>-6.2595854928699263E-2</v>
      </c>
      <c r="C1429">
        <v>0.1241324753422608</v>
      </c>
      <c r="D1429">
        <v>0.5</v>
      </c>
      <c r="E1429">
        <v>7.6499999999999999E-2</v>
      </c>
      <c r="F1429">
        <v>0.93528337640484205</v>
      </c>
      <c r="G1429">
        <v>8.0726721469524279</v>
      </c>
      <c r="H1429">
        <v>31.440303749542849</v>
      </c>
      <c r="I1429">
        <v>42.146311417571468</v>
      </c>
      <c r="J1429">
        <v>74.597996104671878</v>
      </c>
      <c r="K1429">
        <v>0.74723723146284216</v>
      </c>
      <c r="L1429">
        <v>44.345574816672723</v>
      </c>
      <c r="M1429">
        <v>1.0056894440981781</v>
      </c>
      <c r="N1429">
        <v>803.55147377651849</v>
      </c>
      <c r="O1429">
        <v>190.8557270641501</v>
      </c>
      <c r="P1429">
        <v>169.7950368854157</v>
      </c>
      <c r="Q1429">
        <v>-1.477480058877113E-2</v>
      </c>
      <c r="R1429">
        <v>15.82147936620663</v>
      </c>
      <c r="S1429">
        <v>0</v>
      </c>
      <c r="T1429">
        <v>-9.740304251340854</v>
      </c>
      <c r="U1429">
        <v>0</v>
      </c>
      <c r="V1429">
        <v>0</v>
      </c>
      <c r="W1429">
        <v>3.9856821449045818</v>
      </c>
      <c r="X1429" s="8">
        <v>11.171395876015181</v>
      </c>
      <c r="Y1429">
        <v>-4.6500834901914523</v>
      </c>
      <c r="Z1429" s="9">
        <v>11.82239843925073</v>
      </c>
      <c r="AA1429">
        <v>0.55933647009055465</v>
      </c>
      <c r="AB1429">
        <v>3.4397444568653488</v>
      </c>
      <c r="AC1429">
        <v>5277745390.0495548</v>
      </c>
      <c r="AH1429" s="8">
        <f t="shared" si="44"/>
        <v>11.172346014749374</v>
      </c>
      <c r="AI1429" s="9">
        <f t="shared" si="45"/>
        <v>11.823348577984927</v>
      </c>
    </row>
    <row r="1430" spans="1:35" x14ac:dyDescent="0.2">
      <c r="A1430" s="1">
        <v>1422</v>
      </c>
      <c r="B1430">
        <v>-2.4825587919443011E-2</v>
      </c>
      <c r="C1430">
        <v>0.12525021243235521</v>
      </c>
      <c r="D1430">
        <v>0.5</v>
      </c>
      <c r="E1430">
        <v>7.6499999999999999E-2</v>
      </c>
      <c r="F1430">
        <v>0.93528337640484205</v>
      </c>
      <c r="G1430">
        <v>8.1020742071542351</v>
      </c>
      <c r="H1430">
        <v>31.440303749542849</v>
      </c>
      <c r="I1430">
        <v>42.146311417571468</v>
      </c>
      <c r="J1430">
        <v>74.597996104671878</v>
      </c>
      <c r="K1430">
        <v>0.74723723146284216</v>
      </c>
      <c r="L1430">
        <v>44.345574816672723</v>
      </c>
      <c r="M1430">
        <v>1.0056894440981781</v>
      </c>
      <c r="N1430">
        <v>803.55147377651849</v>
      </c>
      <c r="O1430">
        <v>191.7736686493902</v>
      </c>
      <c r="P1430">
        <v>170.7129784706558</v>
      </c>
      <c r="Q1430">
        <v>-1.477480058877113E-2</v>
      </c>
      <c r="R1430">
        <v>21.69876777042434</v>
      </c>
      <c r="S1430">
        <v>0</v>
      </c>
      <c r="T1430">
        <v>-3.8630158471231479</v>
      </c>
      <c r="U1430">
        <v>0</v>
      </c>
      <c r="V1430">
        <v>0</v>
      </c>
      <c r="W1430">
        <v>3.9856821449045818</v>
      </c>
      <c r="X1430" s="8">
        <v>17.048684280232891</v>
      </c>
      <c r="Y1430">
        <v>-4.6500834901914523</v>
      </c>
      <c r="Z1430" s="9">
        <v>16.214127154927031</v>
      </c>
      <c r="AA1430">
        <v>0.76711613933822675</v>
      </c>
      <c r="AB1430">
        <v>4.7175244761590784</v>
      </c>
      <c r="AC1430">
        <v>5277745390.0495548</v>
      </c>
      <c r="AH1430" s="8">
        <f t="shared" si="44"/>
        <v>17.049634418967084</v>
      </c>
      <c r="AI1430" s="9">
        <f t="shared" si="45"/>
        <v>16.215077293661228</v>
      </c>
    </row>
    <row r="1431" spans="1:35" x14ac:dyDescent="0.2">
      <c r="A1431" s="1">
        <v>1423</v>
      </c>
      <c r="B1431">
        <v>-3.879689407698457E-2</v>
      </c>
      <c r="C1431">
        <v>0.1213830861194944</v>
      </c>
      <c r="D1431">
        <v>0.5</v>
      </c>
      <c r="E1431">
        <v>7.6499999999999999E-2</v>
      </c>
      <c r="F1431">
        <v>0.93528337640484205</v>
      </c>
      <c r="G1431">
        <v>8.0003494977692036</v>
      </c>
      <c r="H1431">
        <v>31.440303749542849</v>
      </c>
      <c r="I1431">
        <v>42.146311417571468</v>
      </c>
      <c r="J1431">
        <v>74.597996104671878</v>
      </c>
      <c r="K1431">
        <v>0.74723723146284216</v>
      </c>
      <c r="L1431">
        <v>44.345574816672723</v>
      </c>
      <c r="M1431">
        <v>1.0056894440981781</v>
      </c>
      <c r="N1431">
        <v>803.55147377651849</v>
      </c>
      <c r="O1431">
        <v>188.59779116495329</v>
      </c>
      <c r="P1431">
        <v>167.53710098621889</v>
      </c>
      <c r="Q1431">
        <v>-1.477480058877113E-2</v>
      </c>
      <c r="R1431">
        <v>19.524745657968229</v>
      </c>
      <c r="S1431">
        <v>0</v>
      </c>
      <c r="T1431">
        <v>-6.037037959579254</v>
      </c>
      <c r="U1431">
        <v>0</v>
      </c>
      <c r="V1431">
        <v>0</v>
      </c>
      <c r="W1431">
        <v>3.9856821449045818</v>
      </c>
      <c r="X1431" s="8">
        <v>14.87466216777678</v>
      </c>
      <c r="Y1431">
        <v>-4.6500834901914523</v>
      </c>
      <c r="Z1431" s="9">
        <v>14.58961689047633</v>
      </c>
      <c r="AA1431">
        <v>0.69025797543749157</v>
      </c>
      <c r="AB1431">
        <v>4.2448707920544084</v>
      </c>
      <c r="AC1431">
        <v>5277745390.0495548</v>
      </c>
      <c r="AH1431" s="8">
        <f t="shared" si="44"/>
        <v>14.875612306510973</v>
      </c>
      <c r="AI1431" s="9">
        <f t="shared" si="45"/>
        <v>14.590567029210527</v>
      </c>
    </row>
    <row r="1432" spans="1:35" x14ac:dyDescent="0.2">
      <c r="A1432" s="1">
        <v>1424</v>
      </c>
      <c r="B1432">
        <v>-3.8185611718142332E-2</v>
      </c>
      <c r="C1432">
        <v>0.12158325486884961</v>
      </c>
      <c r="D1432">
        <v>0.5</v>
      </c>
      <c r="E1432">
        <v>7.6499999999999999E-2</v>
      </c>
      <c r="F1432">
        <v>0.93528337640484205</v>
      </c>
      <c r="G1432">
        <v>8.0056149342222103</v>
      </c>
      <c r="H1432">
        <v>31.440303749542849</v>
      </c>
      <c r="I1432">
        <v>42.146311417571468</v>
      </c>
      <c r="J1432">
        <v>74.597996104671878</v>
      </c>
      <c r="K1432">
        <v>0.74723723146284216</v>
      </c>
      <c r="L1432">
        <v>44.345574816672723</v>
      </c>
      <c r="M1432">
        <v>1.0056894440981781</v>
      </c>
      <c r="N1432">
        <v>803.55147377651849</v>
      </c>
      <c r="O1432">
        <v>188.76217975036121</v>
      </c>
      <c r="P1432">
        <v>167.70148957162681</v>
      </c>
      <c r="Q1432">
        <v>-1.477480058877113E-2</v>
      </c>
      <c r="R1432">
        <v>19.619864993991079</v>
      </c>
      <c r="S1432">
        <v>0</v>
      </c>
      <c r="T1432">
        <v>-5.9419186235564014</v>
      </c>
      <c r="U1432">
        <v>0</v>
      </c>
      <c r="V1432">
        <v>0</v>
      </c>
      <c r="W1432">
        <v>3.9856821449045818</v>
      </c>
      <c r="X1432" s="8">
        <v>14.969781503799631</v>
      </c>
      <c r="Y1432">
        <v>-4.6500834901914523</v>
      </c>
      <c r="Z1432" s="9">
        <v>14.660693599784629</v>
      </c>
      <c r="AA1432">
        <v>0.69362072758075932</v>
      </c>
      <c r="AB1432">
        <v>4.2655506666256917</v>
      </c>
      <c r="AC1432">
        <v>5277745390.0495548</v>
      </c>
      <c r="AH1432" s="8">
        <f t="shared" si="44"/>
        <v>14.970731642533824</v>
      </c>
      <c r="AI1432" s="9">
        <f t="shared" si="45"/>
        <v>14.661643738518826</v>
      </c>
    </row>
    <row r="1433" spans="1:35" x14ac:dyDescent="0.2">
      <c r="A1433" s="1">
        <v>1425</v>
      </c>
      <c r="B1433">
        <v>-3.1782056125688227E-2</v>
      </c>
      <c r="C1433">
        <v>0.1300990809857176</v>
      </c>
      <c r="D1433">
        <v>0.5</v>
      </c>
      <c r="E1433">
        <v>7.6499999999999999E-2</v>
      </c>
      <c r="F1433">
        <v>0.93528337640484205</v>
      </c>
      <c r="G1433">
        <v>8.2296236339202107</v>
      </c>
      <c r="H1433">
        <v>31.440303749542849</v>
      </c>
      <c r="I1433">
        <v>42.146311417571468</v>
      </c>
      <c r="J1433">
        <v>74.597996104671878</v>
      </c>
      <c r="K1433">
        <v>0.74723723146284216</v>
      </c>
      <c r="L1433">
        <v>44.345574816672723</v>
      </c>
      <c r="M1433">
        <v>1.0056894440981781</v>
      </c>
      <c r="N1433">
        <v>803.55147377651849</v>
      </c>
      <c r="O1433">
        <v>195.75580194883909</v>
      </c>
      <c r="P1433">
        <v>174.69511177010469</v>
      </c>
      <c r="Q1433">
        <v>-1.477480058877113E-2</v>
      </c>
      <c r="R1433">
        <v>20.616298061834389</v>
      </c>
      <c r="S1433">
        <v>0</v>
      </c>
      <c r="T1433">
        <v>-4.9454855557130966</v>
      </c>
      <c r="U1433">
        <v>0</v>
      </c>
      <c r="V1433">
        <v>0</v>
      </c>
      <c r="W1433">
        <v>3.9856821449045818</v>
      </c>
      <c r="X1433" s="8">
        <v>15.96621457164294</v>
      </c>
      <c r="Y1433">
        <v>-4.6500834901914523</v>
      </c>
      <c r="Z1433" s="9">
        <v>15.405265486737891</v>
      </c>
      <c r="AA1433">
        <v>0.72884760756768463</v>
      </c>
      <c r="AB1433">
        <v>4.4821849675288137</v>
      </c>
      <c r="AC1433">
        <v>5277745390.0495548</v>
      </c>
      <c r="AH1433" s="8">
        <f t="shared" si="44"/>
        <v>15.967164710377133</v>
      </c>
      <c r="AI1433" s="9">
        <f t="shared" si="45"/>
        <v>15.406215625472088</v>
      </c>
    </row>
    <row r="1434" spans="1:35" x14ac:dyDescent="0.2">
      <c r="A1434" s="1">
        <v>1426</v>
      </c>
      <c r="B1434">
        <v>-5.4950887240446458E-2</v>
      </c>
      <c r="C1434">
        <v>0.13092988044448481</v>
      </c>
      <c r="D1434">
        <v>0.5</v>
      </c>
      <c r="E1434">
        <v>7.6499999999999999E-2</v>
      </c>
      <c r="F1434">
        <v>0.93528337640484205</v>
      </c>
      <c r="G1434">
        <v>8.2514778033119036</v>
      </c>
      <c r="H1434">
        <v>31.440303749542849</v>
      </c>
      <c r="I1434">
        <v>42.146311417571468</v>
      </c>
      <c r="J1434">
        <v>74.597996104671878</v>
      </c>
      <c r="K1434">
        <v>0.74723723146284216</v>
      </c>
      <c r="L1434">
        <v>44.345574816672723</v>
      </c>
      <c r="M1434">
        <v>1.0056894440981781</v>
      </c>
      <c r="N1434">
        <v>803.55147377651861</v>
      </c>
      <c r="O1434">
        <v>196.43809600435159</v>
      </c>
      <c r="P1434">
        <v>175.37740582561719</v>
      </c>
      <c r="Q1434">
        <v>-1.477480058877113E-2</v>
      </c>
      <c r="R1434">
        <v>17.011083875324239</v>
      </c>
      <c r="S1434">
        <v>0</v>
      </c>
      <c r="T1434">
        <v>-8.5506997422232462</v>
      </c>
      <c r="U1434">
        <v>0</v>
      </c>
      <c r="V1434">
        <v>0</v>
      </c>
      <c r="W1434">
        <v>3.9856821449045818</v>
      </c>
      <c r="X1434" s="8">
        <v>12.36100038513279</v>
      </c>
      <c r="Y1434">
        <v>-4.6500834901914523</v>
      </c>
      <c r="Z1434" s="9">
        <v>12.711315219179481</v>
      </c>
      <c r="AA1434">
        <v>0.60139253650080871</v>
      </c>
      <c r="AB1434">
        <v>3.6983761196439482</v>
      </c>
      <c r="AC1434">
        <v>5277745390.0495548</v>
      </c>
      <c r="AH1434" s="8">
        <f t="shared" si="44"/>
        <v>12.361950523866984</v>
      </c>
      <c r="AI1434" s="9">
        <f t="shared" si="45"/>
        <v>12.712265357913678</v>
      </c>
    </row>
    <row r="1435" spans="1:35" x14ac:dyDescent="0.2">
      <c r="A1435" s="1">
        <v>1427</v>
      </c>
      <c r="B1435">
        <v>-4.3338756808132657E-2</v>
      </c>
      <c r="C1435">
        <v>0.1208635061054488</v>
      </c>
      <c r="D1435">
        <v>0.5</v>
      </c>
      <c r="E1435">
        <v>7.6499999999999999E-2</v>
      </c>
      <c r="F1435">
        <v>0.93528337640484205</v>
      </c>
      <c r="G1435">
        <v>7.9866819519858439</v>
      </c>
      <c r="H1435">
        <v>31.440303749542849</v>
      </c>
      <c r="I1435">
        <v>42.146311417571468</v>
      </c>
      <c r="J1435">
        <v>74.597996104671878</v>
      </c>
      <c r="K1435">
        <v>0.74723723146284216</v>
      </c>
      <c r="L1435">
        <v>44.345574816672723</v>
      </c>
      <c r="M1435">
        <v>1.0056894440981781</v>
      </c>
      <c r="N1435">
        <v>803.55147377651849</v>
      </c>
      <c r="O1435">
        <v>188.17108607841831</v>
      </c>
      <c r="P1435">
        <v>167.11039589968391</v>
      </c>
      <c r="Q1435">
        <v>-1.477480058877113E-2</v>
      </c>
      <c r="R1435">
        <v>18.818003575451751</v>
      </c>
      <c r="S1435">
        <v>0</v>
      </c>
      <c r="T1435">
        <v>-6.7437800420957332</v>
      </c>
      <c r="U1435">
        <v>0</v>
      </c>
      <c r="V1435">
        <v>0</v>
      </c>
      <c r="W1435">
        <v>3.9856821449045818</v>
      </c>
      <c r="X1435" s="8">
        <v>14.167920085260301</v>
      </c>
      <c r="Y1435">
        <v>-4.6500834901914523</v>
      </c>
      <c r="Z1435" s="9">
        <v>14.061512893378429</v>
      </c>
      <c r="AA1435">
        <v>0.66527253554597543</v>
      </c>
      <c r="AB1435">
        <v>4.0912181465273409</v>
      </c>
      <c r="AC1435">
        <v>5277745390.0495548</v>
      </c>
      <c r="AH1435" s="8">
        <f t="shared" si="44"/>
        <v>14.168870223994496</v>
      </c>
      <c r="AI1435" s="9">
        <f t="shared" si="45"/>
        <v>14.062463032112626</v>
      </c>
    </row>
    <row r="1436" spans="1:35" x14ac:dyDescent="0.2">
      <c r="A1436" s="1">
        <v>1428</v>
      </c>
      <c r="B1436">
        <v>-1.423750114042119E-2</v>
      </c>
      <c r="C1436">
        <v>0.1363876323764272</v>
      </c>
      <c r="D1436">
        <v>0.5</v>
      </c>
      <c r="E1436">
        <v>7.6499999999999999E-2</v>
      </c>
      <c r="F1436">
        <v>0.93528337640484205</v>
      </c>
      <c r="G1436">
        <v>8.3950438997505099</v>
      </c>
      <c r="H1436">
        <v>31.440303749542849</v>
      </c>
      <c r="I1436">
        <v>42.146311417571468</v>
      </c>
      <c r="J1436">
        <v>74.597996104671878</v>
      </c>
      <c r="K1436">
        <v>0.74723723146284216</v>
      </c>
      <c r="L1436">
        <v>44.345574816672723</v>
      </c>
      <c r="M1436">
        <v>1.0056894440981781</v>
      </c>
      <c r="N1436">
        <v>803.55147377651849</v>
      </c>
      <c r="O1436">
        <v>200.92027477845929</v>
      </c>
      <c r="P1436">
        <v>179.85958459972491</v>
      </c>
      <c r="Q1436">
        <v>-1.477480058877113E-2</v>
      </c>
      <c r="R1436">
        <v>23.346339910540401</v>
      </c>
      <c r="S1436">
        <v>0</v>
      </c>
      <c r="T1436">
        <v>-2.2154437070070792</v>
      </c>
      <c r="U1436">
        <v>0</v>
      </c>
      <c r="V1436">
        <v>0</v>
      </c>
      <c r="W1436">
        <v>3.9856821449045818</v>
      </c>
      <c r="X1436" s="8">
        <v>18.696256420348949</v>
      </c>
      <c r="Y1436">
        <v>-4.6500834901914523</v>
      </c>
      <c r="Z1436" s="9">
        <v>17.445254399542669</v>
      </c>
      <c r="AA1436">
        <v>0.82536272701449731</v>
      </c>
      <c r="AB1436">
        <v>5.0757227839832337</v>
      </c>
      <c r="AC1436">
        <v>5277745390.0495548</v>
      </c>
      <c r="AH1436" s="8">
        <f t="shared" si="44"/>
        <v>18.697206559083146</v>
      </c>
      <c r="AI1436" s="9">
        <f t="shared" si="45"/>
        <v>17.446204538276866</v>
      </c>
    </row>
    <row r="1437" spans="1:35" x14ac:dyDescent="0.2">
      <c r="A1437" s="1">
        <v>1429</v>
      </c>
      <c r="B1437">
        <v>-7.0205777957832088E-2</v>
      </c>
      <c r="C1437">
        <v>0.12649742344154161</v>
      </c>
      <c r="D1437">
        <v>0.5</v>
      </c>
      <c r="E1437">
        <v>7.6499999999999999E-2</v>
      </c>
      <c r="F1437">
        <v>0.93528337640484205</v>
      </c>
      <c r="G1437">
        <v>8.1348820771814889</v>
      </c>
      <c r="H1437">
        <v>31.440303749542849</v>
      </c>
      <c r="I1437">
        <v>42.146311417571468</v>
      </c>
      <c r="J1437">
        <v>74.597996104671878</v>
      </c>
      <c r="K1437">
        <v>0.74723723146284216</v>
      </c>
      <c r="L1437">
        <v>44.345574816672723</v>
      </c>
      <c r="M1437">
        <v>1.0056894440981781</v>
      </c>
      <c r="N1437">
        <v>803.55147377651849</v>
      </c>
      <c r="O1437">
        <v>192.7979406906845</v>
      </c>
      <c r="P1437">
        <v>171.73725051195009</v>
      </c>
      <c r="Q1437">
        <v>-1.477480058877113E-2</v>
      </c>
      <c r="R1437">
        <v>14.637328023957689</v>
      </c>
      <c r="S1437">
        <v>0</v>
      </c>
      <c r="T1437">
        <v>-10.924455593589791</v>
      </c>
      <c r="U1437">
        <v>0</v>
      </c>
      <c r="V1437">
        <v>0</v>
      </c>
      <c r="W1437">
        <v>3.9856821449045818</v>
      </c>
      <c r="X1437" s="8">
        <v>9.987244533766237</v>
      </c>
      <c r="Y1437">
        <v>-4.6500834901914523</v>
      </c>
      <c r="Z1437" s="9">
        <v>10.93755646863562</v>
      </c>
      <c r="AA1437">
        <v>0.51747318938867437</v>
      </c>
      <c r="AB1437">
        <v>3.182298365933395</v>
      </c>
      <c r="AC1437">
        <v>5277745390.0495548</v>
      </c>
      <c r="AH1437" s="8">
        <f t="shared" si="44"/>
        <v>9.988194672500434</v>
      </c>
      <c r="AI1437" s="9">
        <f t="shared" si="45"/>
        <v>10.938506607369817</v>
      </c>
    </row>
    <row r="1438" spans="1:35" x14ac:dyDescent="0.2">
      <c r="A1438" s="1">
        <v>1430</v>
      </c>
      <c r="B1438">
        <v>-4.4001311307409557E-2</v>
      </c>
      <c r="C1438">
        <v>0.12927616953760321</v>
      </c>
      <c r="D1438">
        <v>0.5</v>
      </c>
      <c r="E1438">
        <v>7.6499999999999999E-2</v>
      </c>
      <c r="F1438">
        <v>0.93528337640484205</v>
      </c>
      <c r="G1438">
        <v>8.2079769585502707</v>
      </c>
      <c r="H1438">
        <v>31.440303749542849</v>
      </c>
      <c r="I1438">
        <v>42.146311417571468</v>
      </c>
      <c r="J1438">
        <v>74.597996104671878</v>
      </c>
      <c r="K1438">
        <v>0.74723723146284216</v>
      </c>
      <c r="L1438">
        <v>44.345574816672723</v>
      </c>
      <c r="M1438">
        <v>1.0056894440981781</v>
      </c>
      <c r="N1438">
        <v>803.55147377651849</v>
      </c>
      <c r="O1438">
        <v>195.07998592207511</v>
      </c>
      <c r="P1438">
        <v>174.01929574334071</v>
      </c>
      <c r="Q1438">
        <v>-1.477480058877113E-2</v>
      </c>
      <c r="R1438">
        <v>18.714905975564299</v>
      </c>
      <c r="S1438">
        <v>0</v>
      </c>
      <c r="T1438">
        <v>-6.8468776419831823</v>
      </c>
      <c r="U1438">
        <v>0</v>
      </c>
      <c r="V1438">
        <v>0</v>
      </c>
      <c r="W1438">
        <v>3.9856821449045818</v>
      </c>
      <c r="X1438" s="8">
        <v>14.064822485372851</v>
      </c>
      <c r="Y1438">
        <v>-4.6500834901914523</v>
      </c>
      <c r="Z1438" s="9">
        <v>13.98447452826807</v>
      </c>
      <c r="AA1438">
        <v>0.66162772798651159</v>
      </c>
      <c r="AB1438">
        <v>4.0688037193097184</v>
      </c>
      <c r="AC1438">
        <v>5277745390.0495548</v>
      </c>
      <c r="AH1438" s="8">
        <f t="shared" si="44"/>
        <v>14.065772624107044</v>
      </c>
      <c r="AI1438" s="9">
        <f t="shared" si="45"/>
        <v>13.985424667002267</v>
      </c>
    </row>
    <row r="1439" spans="1:35" x14ac:dyDescent="0.2">
      <c r="A1439" s="1">
        <v>1431</v>
      </c>
      <c r="B1439">
        <v>-3.3945852639386632E-2</v>
      </c>
      <c r="C1439">
        <v>0.1248763615296864</v>
      </c>
      <c r="D1439">
        <v>0.5</v>
      </c>
      <c r="E1439">
        <v>7.6499999999999999E-2</v>
      </c>
      <c r="F1439">
        <v>0.93528337640484205</v>
      </c>
      <c r="G1439">
        <v>8.0922400638264538</v>
      </c>
      <c r="H1439">
        <v>31.440303749542849</v>
      </c>
      <c r="I1439">
        <v>42.146311417571468</v>
      </c>
      <c r="J1439">
        <v>74.597996104671878</v>
      </c>
      <c r="K1439">
        <v>0.74723723146284216</v>
      </c>
      <c r="L1439">
        <v>44.345574816672723</v>
      </c>
      <c r="M1439">
        <v>1.0056894440981781</v>
      </c>
      <c r="N1439">
        <v>803.55147377651849</v>
      </c>
      <c r="O1439">
        <v>191.4666435955734</v>
      </c>
      <c r="P1439">
        <v>170.405953416839</v>
      </c>
      <c r="Q1439">
        <v>-1.477480058877113E-2</v>
      </c>
      <c r="R1439">
        <v>20.279597869698339</v>
      </c>
      <c r="S1439">
        <v>0</v>
      </c>
      <c r="T1439">
        <v>-5.282185747849141</v>
      </c>
      <c r="U1439">
        <v>0</v>
      </c>
      <c r="V1439">
        <v>0</v>
      </c>
      <c r="W1439">
        <v>3.9856821449045818</v>
      </c>
      <c r="X1439" s="8">
        <v>15.62951437950689</v>
      </c>
      <c r="Y1439">
        <v>-4.6500834901914523</v>
      </c>
      <c r="Z1439" s="9">
        <v>15.15367056733314</v>
      </c>
      <c r="AA1439">
        <v>0.7169442518454352</v>
      </c>
      <c r="AB1439">
        <v>4.4089830505197636</v>
      </c>
      <c r="AC1439">
        <v>5277745390.0495548</v>
      </c>
      <c r="AH1439" s="8">
        <f t="shared" si="44"/>
        <v>15.630464518241084</v>
      </c>
      <c r="AI1439" s="9">
        <f t="shared" si="45"/>
        <v>15.154620706067337</v>
      </c>
    </row>
    <row r="1440" spans="1:35" x14ac:dyDescent="0.2">
      <c r="A1440" s="1">
        <v>1432</v>
      </c>
      <c r="B1440">
        <v>-1.9645727335011479E-2</v>
      </c>
      <c r="C1440">
        <v>0.1203035411019472</v>
      </c>
      <c r="D1440">
        <v>0.5</v>
      </c>
      <c r="E1440">
        <v>7.6499999999999999E-2</v>
      </c>
      <c r="F1440">
        <v>0.93528337640484205</v>
      </c>
      <c r="G1440">
        <v>7.9719520795589851</v>
      </c>
      <c r="H1440">
        <v>31.440303749542849</v>
      </c>
      <c r="I1440">
        <v>42.146311417571468</v>
      </c>
      <c r="J1440">
        <v>74.597996104671878</v>
      </c>
      <c r="K1440">
        <v>0.74723723146284216</v>
      </c>
      <c r="L1440">
        <v>44.345574816672723</v>
      </c>
      <c r="M1440">
        <v>1.0056894440981781</v>
      </c>
      <c r="N1440">
        <v>803.55147377651861</v>
      </c>
      <c r="O1440">
        <v>187.71121481929259</v>
      </c>
      <c r="P1440">
        <v>166.65052464055819</v>
      </c>
      <c r="Q1440">
        <v>-1.477480058877113E-2</v>
      </c>
      <c r="R1440">
        <v>22.504786286017119</v>
      </c>
      <c r="S1440">
        <v>0</v>
      </c>
      <c r="T1440">
        <v>-3.0569973315303649</v>
      </c>
      <c r="U1440">
        <v>0</v>
      </c>
      <c r="V1440">
        <v>0</v>
      </c>
      <c r="W1440">
        <v>3.9856821449045818</v>
      </c>
      <c r="X1440" s="8">
        <v>17.85470279582567</v>
      </c>
      <c r="Y1440">
        <v>-4.6500834901914523</v>
      </c>
      <c r="Z1440" s="9">
        <v>16.816414199026369</v>
      </c>
      <c r="AA1440">
        <v>0.79561129714895862</v>
      </c>
      <c r="AB1440">
        <v>4.8927607898417884</v>
      </c>
      <c r="AC1440">
        <v>5277745390.0495548</v>
      </c>
      <c r="AH1440" s="8">
        <f t="shared" si="44"/>
        <v>17.855652934559863</v>
      </c>
      <c r="AI1440" s="9">
        <f t="shared" si="45"/>
        <v>16.817364337760566</v>
      </c>
    </row>
    <row r="1441" spans="1:35" x14ac:dyDescent="0.2">
      <c r="A1441" s="1">
        <v>1433</v>
      </c>
      <c r="B1441">
        <v>-3.1057508140793218E-2</v>
      </c>
      <c r="C1441">
        <v>0.13479941175868959</v>
      </c>
      <c r="D1441">
        <v>0.5</v>
      </c>
      <c r="E1441">
        <v>7.6499999999999999E-2</v>
      </c>
      <c r="F1441">
        <v>0.93528337640484205</v>
      </c>
      <c r="G1441">
        <v>8.3532657762272677</v>
      </c>
      <c r="H1441">
        <v>31.440303749542849</v>
      </c>
      <c r="I1441">
        <v>42.146311417571468</v>
      </c>
      <c r="J1441">
        <v>74.597996104671878</v>
      </c>
      <c r="K1441">
        <v>0.74723723146284216</v>
      </c>
      <c r="L1441">
        <v>44.345574816672723</v>
      </c>
      <c r="M1441">
        <v>1.0056894440981781</v>
      </c>
      <c r="N1441">
        <v>803.55147377651849</v>
      </c>
      <c r="O1441">
        <v>199.61594859614229</v>
      </c>
      <c r="P1441">
        <v>178.55525841740791</v>
      </c>
      <c r="Q1441">
        <v>-1.477480058877113E-2</v>
      </c>
      <c r="R1441">
        <v>20.729042233562879</v>
      </c>
      <c r="S1441">
        <v>0</v>
      </c>
      <c r="T1441">
        <v>-4.8327413839846001</v>
      </c>
      <c r="U1441">
        <v>0</v>
      </c>
      <c r="V1441">
        <v>0</v>
      </c>
      <c r="W1441">
        <v>3.9856821449045818</v>
      </c>
      <c r="X1441" s="8">
        <v>16.07895874337143</v>
      </c>
      <c r="Y1441">
        <v>-4.6500834901914523</v>
      </c>
      <c r="Z1441" s="9">
        <v>15.48951212948386</v>
      </c>
      <c r="AA1441">
        <v>0.73283345020466295</v>
      </c>
      <c r="AB1441">
        <v>4.5066966538743589</v>
      </c>
      <c r="AC1441">
        <v>5277745390.0495548</v>
      </c>
      <c r="AH1441" s="8">
        <f t="shared" si="44"/>
        <v>16.079908882105624</v>
      </c>
      <c r="AI1441" s="9">
        <f t="shared" si="45"/>
        <v>15.490462268218057</v>
      </c>
    </row>
    <row r="1442" spans="1:35" x14ac:dyDescent="0.2">
      <c r="A1442" s="1">
        <v>1434</v>
      </c>
      <c r="B1442">
        <v>-3.577724336423526E-2</v>
      </c>
      <c r="C1442">
        <v>0.13009513382748239</v>
      </c>
      <c r="D1442">
        <v>0.5</v>
      </c>
      <c r="E1442">
        <v>7.6499999999999999E-2</v>
      </c>
      <c r="F1442">
        <v>0.93528337640484205</v>
      </c>
      <c r="G1442">
        <v>8.2295198039721082</v>
      </c>
      <c r="H1442">
        <v>31.440303749542849</v>
      </c>
      <c r="I1442">
        <v>42.146311417571468</v>
      </c>
      <c r="J1442">
        <v>74.597996104671878</v>
      </c>
      <c r="K1442">
        <v>0.74723723146284216</v>
      </c>
      <c r="L1442">
        <v>44.345574816672723</v>
      </c>
      <c r="M1442">
        <v>1.0056894440981781</v>
      </c>
      <c r="N1442">
        <v>803.55147377651849</v>
      </c>
      <c r="O1442">
        <v>195.75256034513839</v>
      </c>
      <c r="P1442">
        <v>174.69187016640399</v>
      </c>
      <c r="Q1442">
        <v>-1.477480058877113E-2</v>
      </c>
      <c r="R1442">
        <v>19.99462208522462</v>
      </c>
      <c r="S1442">
        <v>0</v>
      </c>
      <c r="T1442">
        <v>-5.5671615323228636</v>
      </c>
      <c r="U1442">
        <v>0</v>
      </c>
      <c r="V1442">
        <v>0</v>
      </c>
      <c r="W1442">
        <v>3.9856821449045818</v>
      </c>
      <c r="X1442" s="8">
        <v>15.344538595033169</v>
      </c>
      <c r="Y1442">
        <v>-4.6500834901914523</v>
      </c>
      <c r="Z1442" s="9">
        <v>14.940726051109049</v>
      </c>
      <c r="AA1442">
        <v>0.70686950815937521</v>
      </c>
      <c r="AB1442">
        <v>4.3470265259561973</v>
      </c>
      <c r="AC1442">
        <v>5277745390.0495548</v>
      </c>
      <c r="AH1442" s="8">
        <f t="shared" si="44"/>
        <v>15.345488733767365</v>
      </c>
      <c r="AI1442" s="9">
        <f t="shared" si="45"/>
        <v>14.941676189843246</v>
      </c>
    </row>
    <row r="1443" spans="1:35" x14ac:dyDescent="0.2">
      <c r="A1443" s="1">
        <v>1435</v>
      </c>
      <c r="B1443">
        <v>-1.7412156258703709E-2</v>
      </c>
      <c r="C1443">
        <v>0.13133449708334641</v>
      </c>
      <c r="D1443">
        <v>0.5</v>
      </c>
      <c r="E1443">
        <v>7.6499999999999999E-2</v>
      </c>
      <c r="F1443">
        <v>0.93528337640484205</v>
      </c>
      <c r="G1443">
        <v>8.2621212389461807</v>
      </c>
      <c r="H1443">
        <v>31.440303749542849</v>
      </c>
      <c r="I1443">
        <v>42.146311417571468</v>
      </c>
      <c r="J1443">
        <v>74.597996104671878</v>
      </c>
      <c r="K1443">
        <v>0.74723723146284216</v>
      </c>
      <c r="L1443">
        <v>44.345574816672723</v>
      </c>
      <c r="M1443">
        <v>1.0056894440981781</v>
      </c>
      <c r="N1443">
        <v>803.55147377651849</v>
      </c>
      <c r="O1443">
        <v>196.77038741901671</v>
      </c>
      <c r="P1443">
        <v>175.7096972402824</v>
      </c>
      <c r="Q1443">
        <v>-1.477480058877113E-2</v>
      </c>
      <c r="R1443">
        <v>22.85234383395721</v>
      </c>
      <c r="S1443">
        <v>0</v>
      </c>
      <c r="T1443">
        <v>-2.7094397835902719</v>
      </c>
      <c r="U1443">
        <v>0</v>
      </c>
      <c r="V1443">
        <v>0</v>
      </c>
      <c r="W1443">
        <v>3.9856821449045818</v>
      </c>
      <c r="X1443" s="8">
        <v>18.202260343765762</v>
      </c>
      <c r="Y1443">
        <v>-4.6500834901914523</v>
      </c>
      <c r="Z1443" s="9">
        <v>17.076122138923139</v>
      </c>
      <c r="AA1443">
        <v>0.80789849277197756</v>
      </c>
      <c r="AB1443">
        <v>4.9683232022620931</v>
      </c>
      <c r="AC1443">
        <v>5277745390.0495548</v>
      </c>
      <c r="AH1443" s="8">
        <f t="shared" si="44"/>
        <v>18.203210482499955</v>
      </c>
      <c r="AI1443" s="9">
        <f t="shared" si="45"/>
        <v>17.077072277657336</v>
      </c>
    </row>
    <row r="1444" spans="1:35" x14ac:dyDescent="0.2">
      <c r="A1444" s="1">
        <v>1436</v>
      </c>
      <c r="B1444">
        <v>-3.7349650892887783E-2</v>
      </c>
      <c r="C1444">
        <v>0.1142555426971576</v>
      </c>
      <c r="D1444">
        <v>0.5</v>
      </c>
      <c r="E1444">
        <v>7.6499999999999999E-2</v>
      </c>
      <c r="F1444">
        <v>0.93528337640484205</v>
      </c>
      <c r="G1444">
        <v>7.8128595570203982</v>
      </c>
      <c r="H1444">
        <v>31.440303749542849</v>
      </c>
      <c r="I1444">
        <v>42.146311417571468</v>
      </c>
      <c r="J1444">
        <v>74.597996104671878</v>
      </c>
      <c r="K1444">
        <v>0.74723723146284216</v>
      </c>
      <c r="L1444">
        <v>44.345574816672723</v>
      </c>
      <c r="M1444">
        <v>1.0056894440981781</v>
      </c>
      <c r="N1444">
        <v>803.55147377651849</v>
      </c>
      <c r="O1444">
        <v>182.7442961293591</v>
      </c>
      <c r="P1444">
        <v>161.6836059506247</v>
      </c>
      <c r="Q1444">
        <v>-1.477480058877113E-2</v>
      </c>
      <c r="R1444">
        <v>19.749945696450631</v>
      </c>
      <c r="S1444">
        <v>0</v>
      </c>
      <c r="T1444">
        <v>-5.81183792109685</v>
      </c>
      <c r="U1444">
        <v>0</v>
      </c>
      <c r="V1444">
        <v>0</v>
      </c>
      <c r="W1444">
        <v>3.9856821449045818</v>
      </c>
      <c r="X1444" s="8">
        <v>15.09986220625918</v>
      </c>
      <c r="Y1444">
        <v>-4.6500834901914523</v>
      </c>
      <c r="Z1444" s="9">
        <v>14.75789474375725</v>
      </c>
      <c r="AA1444">
        <v>0.69821946827096504</v>
      </c>
      <c r="AB1444">
        <v>4.2938314844224204</v>
      </c>
      <c r="AC1444">
        <v>5277745390.0495548</v>
      </c>
      <c r="AH1444" s="8">
        <f t="shared" si="44"/>
        <v>15.100812344993376</v>
      </c>
      <c r="AI1444" s="9">
        <f t="shared" si="45"/>
        <v>14.758844882491447</v>
      </c>
    </row>
    <row r="1445" spans="1:35" x14ac:dyDescent="0.2">
      <c r="A1445" s="1">
        <v>1437</v>
      </c>
      <c r="B1445">
        <v>-4.2012207221159503E-2</v>
      </c>
      <c r="C1445">
        <v>0.13109965537022639</v>
      </c>
      <c r="D1445">
        <v>0.5</v>
      </c>
      <c r="E1445">
        <v>7.6499999999999999E-2</v>
      </c>
      <c r="F1445">
        <v>0.93528337640484205</v>
      </c>
      <c r="G1445">
        <v>8.2559437306141756</v>
      </c>
      <c r="H1445">
        <v>31.440303749542849</v>
      </c>
      <c r="I1445">
        <v>42.146311417571468</v>
      </c>
      <c r="J1445">
        <v>74.597996104671878</v>
      </c>
      <c r="K1445">
        <v>0.74723723146284216</v>
      </c>
      <c r="L1445">
        <v>44.345574816672723</v>
      </c>
      <c r="M1445">
        <v>1.0056894440981781</v>
      </c>
      <c r="N1445">
        <v>803.55147377651849</v>
      </c>
      <c r="O1445">
        <v>196.5775236621169</v>
      </c>
      <c r="P1445">
        <v>175.51683348338261</v>
      </c>
      <c r="Q1445">
        <v>-1.477480058877113E-2</v>
      </c>
      <c r="R1445">
        <v>19.024422939742351</v>
      </c>
      <c r="S1445">
        <v>0</v>
      </c>
      <c r="T1445">
        <v>-6.5373606778051254</v>
      </c>
      <c r="U1445">
        <v>0</v>
      </c>
      <c r="V1445">
        <v>0</v>
      </c>
      <c r="W1445">
        <v>3.9856821449045818</v>
      </c>
      <c r="X1445" s="8">
        <v>14.3743394495509</v>
      </c>
      <c r="Y1445">
        <v>-4.6500834901914523</v>
      </c>
      <c r="Z1445" s="9">
        <v>14.21575712767126</v>
      </c>
      <c r="AA1445">
        <v>0.67257007554891934</v>
      </c>
      <c r="AB1445">
        <v>4.1360957365221704</v>
      </c>
      <c r="AC1445">
        <v>5277745390.0495548</v>
      </c>
      <c r="AH1445" s="8">
        <f t="shared" si="44"/>
        <v>14.375289588285096</v>
      </c>
      <c r="AI1445" s="9">
        <f t="shared" si="45"/>
        <v>14.216707266405457</v>
      </c>
    </row>
    <row r="1446" spans="1:35" x14ac:dyDescent="0.2">
      <c r="A1446" s="1">
        <v>1438</v>
      </c>
      <c r="B1446">
        <v>-2.945460324902021E-2</v>
      </c>
      <c r="C1446">
        <v>0.13051044160963601</v>
      </c>
      <c r="D1446">
        <v>0.5</v>
      </c>
      <c r="E1446">
        <v>7.6499999999999999E-2</v>
      </c>
      <c r="F1446">
        <v>0.93528337640484205</v>
      </c>
      <c r="G1446">
        <v>8.2404444699972199</v>
      </c>
      <c r="H1446">
        <v>31.440303749542849</v>
      </c>
      <c r="I1446">
        <v>42.146311417571468</v>
      </c>
      <c r="J1446">
        <v>74.597996104671878</v>
      </c>
      <c r="K1446">
        <v>0.74723723146284216</v>
      </c>
      <c r="L1446">
        <v>44.345574816672723</v>
      </c>
      <c r="M1446">
        <v>1.0056894440981781</v>
      </c>
      <c r="N1446">
        <v>803.55147377651849</v>
      </c>
      <c r="O1446">
        <v>196.0936318612321</v>
      </c>
      <c r="P1446">
        <v>175.03294168249769</v>
      </c>
      <c r="Q1446">
        <v>-1.477480058877113E-2</v>
      </c>
      <c r="R1446">
        <v>20.97846420167269</v>
      </c>
      <c r="S1446">
        <v>0</v>
      </c>
      <c r="T1446">
        <v>-4.5833194158748007</v>
      </c>
      <c r="U1446">
        <v>0</v>
      </c>
      <c r="V1446">
        <v>0</v>
      </c>
      <c r="W1446">
        <v>3.9856821449045818</v>
      </c>
      <c r="X1446" s="8">
        <v>16.32838071148123</v>
      </c>
      <c r="Y1446">
        <v>-4.6500834901914523</v>
      </c>
      <c r="Z1446" s="9">
        <v>15.675889510400239</v>
      </c>
      <c r="AA1446">
        <v>0.74165126047236529</v>
      </c>
      <c r="AB1446">
        <v>4.5609234308000772</v>
      </c>
      <c r="AC1446">
        <v>5277745390.0495548</v>
      </c>
      <c r="AH1446" s="8">
        <f t="shared" si="44"/>
        <v>16.329330850215435</v>
      </c>
      <c r="AI1446" s="9">
        <f t="shared" si="45"/>
        <v>15.676839649134436</v>
      </c>
    </row>
    <row r="1447" spans="1:35" x14ac:dyDescent="0.2">
      <c r="A1447" s="1">
        <v>1439</v>
      </c>
      <c r="B1447">
        <v>-6.674568483567539E-2</v>
      </c>
      <c r="C1447">
        <v>0.12773565967668479</v>
      </c>
      <c r="D1447">
        <v>0.5</v>
      </c>
      <c r="E1447">
        <v>7.6499999999999999E-2</v>
      </c>
      <c r="F1447">
        <v>0.93528337640484205</v>
      </c>
      <c r="G1447">
        <v>8.1674538658895681</v>
      </c>
      <c r="H1447">
        <v>31.440303749542849</v>
      </c>
      <c r="I1447">
        <v>42.146311417571468</v>
      </c>
      <c r="J1447">
        <v>74.597996104671878</v>
      </c>
      <c r="K1447">
        <v>0.74723723146284216</v>
      </c>
      <c r="L1447">
        <v>44.345574816672723</v>
      </c>
      <c r="M1447">
        <v>1.0056894440981781</v>
      </c>
      <c r="N1447">
        <v>803.55147377651849</v>
      </c>
      <c r="O1447">
        <v>193.81484219879579</v>
      </c>
      <c r="P1447">
        <v>172.7541520200615</v>
      </c>
      <c r="Q1447">
        <v>-1.477480058877113E-2</v>
      </c>
      <c r="R1447">
        <v>15.17574002881276</v>
      </c>
      <c r="S1447">
        <v>0</v>
      </c>
      <c r="T1447">
        <v>-10.38604358873472</v>
      </c>
      <c r="U1447">
        <v>0</v>
      </c>
      <c r="V1447">
        <v>0</v>
      </c>
      <c r="W1447">
        <v>3.9856821449045818</v>
      </c>
      <c r="X1447" s="8">
        <v>10.525656538621311</v>
      </c>
      <c r="Y1447">
        <v>-4.6500834901914523</v>
      </c>
      <c r="Z1447" s="9">
        <v>11.33987796452988</v>
      </c>
      <c r="AA1447">
        <v>0.53650765912942777</v>
      </c>
      <c r="AB1447">
        <v>3.2993544051534509</v>
      </c>
      <c r="AC1447">
        <v>5277745390.0495548</v>
      </c>
      <c r="AH1447" s="8">
        <f t="shared" si="44"/>
        <v>10.526606677355504</v>
      </c>
      <c r="AI1447" s="9">
        <f t="shared" si="45"/>
        <v>11.340828103264077</v>
      </c>
    </row>
    <row r="1448" spans="1:35" x14ac:dyDescent="0.2">
      <c r="A1448" s="1">
        <v>1440</v>
      </c>
      <c r="B1448">
        <v>-1.7297508525078359E-2</v>
      </c>
      <c r="C1448">
        <v>0.12711242380865759</v>
      </c>
      <c r="D1448">
        <v>0.5</v>
      </c>
      <c r="E1448">
        <v>7.6499999999999999E-2</v>
      </c>
      <c r="F1448">
        <v>0.93528337640484205</v>
      </c>
      <c r="G1448">
        <v>8.1510596541611946</v>
      </c>
      <c r="H1448">
        <v>31.440303749542849</v>
      </c>
      <c r="I1448">
        <v>42.146311417571468</v>
      </c>
      <c r="J1448">
        <v>74.597996104671878</v>
      </c>
      <c r="K1448">
        <v>0.74723723146284216</v>
      </c>
      <c r="L1448">
        <v>44.345574816672723</v>
      </c>
      <c r="M1448">
        <v>1.0056894440981781</v>
      </c>
      <c r="N1448">
        <v>803.55147377651849</v>
      </c>
      <c r="O1448">
        <v>193.30300974217849</v>
      </c>
      <c r="P1448">
        <v>172.24231956344411</v>
      </c>
      <c r="Q1448">
        <v>-1.477480058877113E-2</v>
      </c>
      <c r="R1448">
        <v>22.870183734195169</v>
      </c>
      <c r="S1448">
        <v>0</v>
      </c>
      <c r="T1448">
        <v>-2.6915998833523149</v>
      </c>
      <c r="U1448">
        <v>0</v>
      </c>
      <c r="V1448">
        <v>0</v>
      </c>
      <c r="W1448">
        <v>3.9856821449045818</v>
      </c>
      <c r="X1448" s="8">
        <v>18.220100244003721</v>
      </c>
      <c r="Y1448">
        <v>-4.6500834901914523</v>
      </c>
      <c r="Z1448" s="9">
        <v>17.089452776586519</v>
      </c>
      <c r="AA1448">
        <v>0.80852918643815774</v>
      </c>
      <c r="AB1448">
        <v>4.9722017711704849</v>
      </c>
      <c r="AC1448">
        <v>5277745390.0495548</v>
      </c>
      <c r="AH1448" s="8">
        <f t="shared" si="44"/>
        <v>18.221050382737914</v>
      </c>
      <c r="AI1448" s="9">
        <f t="shared" si="45"/>
        <v>17.090402915320716</v>
      </c>
    </row>
    <row r="1449" spans="1:35" x14ac:dyDescent="0.2">
      <c r="A1449" s="1">
        <v>1441</v>
      </c>
      <c r="B1449">
        <v>-3.3793919208320998E-2</v>
      </c>
      <c r="C1449">
        <v>0.1238174289218312</v>
      </c>
      <c r="D1449">
        <v>0.5</v>
      </c>
      <c r="E1449">
        <v>7.6499999999999999E-2</v>
      </c>
      <c r="F1449">
        <v>0.93528337640484205</v>
      </c>
      <c r="G1449">
        <v>8.0643848547958719</v>
      </c>
      <c r="H1449">
        <v>31.440303749542849</v>
      </c>
      <c r="I1449">
        <v>42.146311417571468</v>
      </c>
      <c r="J1449">
        <v>74.597996104671878</v>
      </c>
      <c r="K1449">
        <v>0.74723723146284216</v>
      </c>
      <c r="L1449">
        <v>44.345574816672723</v>
      </c>
      <c r="M1449">
        <v>1.0056894440981781</v>
      </c>
      <c r="N1449">
        <v>803.55147377651861</v>
      </c>
      <c r="O1449">
        <v>190.5969951913724</v>
      </c>
      <c r="P1449">
        <v>169.536305012638</v>
      </c>
      <c r="Q1449">
        <v>-1.477480058877113E-2</v>
      </c>
      <c r="R1449">
        <v>20.303239656302509</v>
      </c>
      <c r="S1449">
        <v>0</v>
      </c>
      <c r="T1449">
        <v>-5.2585439612449809</v>
      </c>
      <c r="U1449">
        <v>0</v>
      </c>
      <c r="V1449">
        <v>0</v>
      </c>
      <c r="W1449">
        <v>3.9856821449045818</v>
      </c>
      <c r="X1449" s="8">
        <v>15.653156166111049</v>
      </c>
      <c r="Y1449">
        <v>-4.6500834901914523</v>
      </c>
      <c r="Z1449" s="9">
        <v>15.171336590502071</v>
      </c>
      <c r="AA1449">
        <v>0.71778005949399504</v>
      </c>
      <c r="AB1449">
        <v>4.4141230063064363</v>
      </c>
      <c r="AC1449">
        <v>5277745390.0495548</v>
      </c>
      <c r="AH1449" s="8">
        <f t="shared" si="44"/>
        <v>15.654106304845254</v>
      </c>
      <c r="AI1449" s="9">
        <f t="shared" si="45"/>
        <v>15.172286729236268</v>
      </c>
    </row>
    <row r="1450" spans="1:35" x14ac:dyDescent="0.2">
      <c r="A1450" s="1">
        <v>1442</v>
      </c>
      <c r="B1450">
        <v>-0.1040303502926307</v>
      </c>
      <c r="C1450">
        <v>0.10819396969018159</v>
      </c>
      <c r="D1450">
        <v>0.5</v>
      </c>
      <c r="E1450">
        <v>7.6499999999999999E-2</v>
      </c>
      <c r="F1450">
        <v>0.93528337640484205</v>
      </c>
      <c r="G1450">
        <v>7.6534099547407584</v>
      </c>
      <c r="H1450">
        <v>31.440303749542849</v>
      </c>
      <c r="I1450">
        <v>42.146311417571468</v>
      </c>
      <c r="J1450">
        <v>74.597996104671878</v>
      </c>
      <c r="K1450">
        <v>0.74723723146284216</v>
      </c>
      <c r="L1450">
        <v>44.345574816672723</v>
      </c>
      <c r="M1450">
        <v>1.0056894440981781</v>
      </c>
      <c r="N1450">
        <v>803.55147377651861</v>
      </c>
      <c r="O1450">
        <v>177.76622929738011</v>
      </c>
      <c r="P1450">
        <v>156.7055391186457</v>
      </c>
      <c r="Q1450">
        <v>-1.477480058877113E-2</v>
      </c>
      <c r="R1450">
        <v>9.3740142456299793</v>
      </c>
      <c r="S1450">
        <v>0</v>
      </c>
      <c r="T1450">
        <v>-16.187769371917511</v>
      </c>
      <c r="U1450">
        <v>0</v>
      </c>
      <c r="V1450">
        <v>0</v>
      </c>
      <c r="W1450">
        <v>3.9856821449045818</v>
      </c>
      <c r="X1450" s="8">
        <v>4.723930755438527</v>
      </c>
      <c r="Y1450">
        <v>-4.6500834901914523</v>
      </c>
      <c r="Z1450" s="9">
        <v>7.0046124525977884</v>
      </c>
      <c r="AA1450">
        <v>0.33139935383844998</v>
      </c>
      <c r="AB1450">
        <v>2.0380024391937401</v>
      </c>
      <c r="AC1450">
        <v>5277745390.0495548</v>
      </c>
      <c r="AH1450" s="8">
        <f t="shared" si="44"/>
        <v>4.7248808941727241</v>
      </c>
      <c r="AI1450" s="9">
        <f t="shared" si="45"/>
        <v>7.0055625913319854</v>
      </c>
    </row>
    <row r="1451" spans="1:35" x14ac:dyDescent="0.2">
      <c r="A1451" s="1">
        <v>1443</v>
      </c>
      <c r="B1451">
        <v>-3.66820391372931E-2</v>
      </c>
      <c r="C1451">
        <v>0.13325512691963201</v>
      </c>
      <c r="D1451">
        <v>0.5</v>
      </c>
      <c r="E1451">
        <v>7.6499999999999999E-2</v>
      </c>
      <c r="F1451">
        <v>0.93528337640484205</v>
      </c>
      <c r="G1451">
        <v>8.3126433828137394</v>
      </c>
      <c r="H1451">
        <v>31.440303749542849</v>
      </c>
      <c r="I1451">
        <v>42.146311417571468</v>
      </c>
      <c r="J1451">
        <v>74.597996104671878</v>
      </c>
      <c r="K1451">
        <v>0.74723723146284216</v>
      </c>
      <c r="L1451">
        <v>44.345574816672723</v>
      </c>
      <c r="M1451">
        <v>1.0056894440981781</v>
      </c>
      <c r="N1451">
        <v>803.55147377651849</v>
      </c>
      <c r="O1451">
        <v>198.3477046720663</v>
      </c>
      <c r="P1451">
        <v>177.2870144933319</v>
      </c>
      <c r="Q1451">
        <v>-1.477480058877113E-2</v>
      </c>
      <c r="R1451">
        <v>19.85383023686742</v>
      </c>
      <c r="S1451">
        <v>0</v>
      </c>
      <c r="T1451">
        <v>-5.7079533806800606</v>
      </c>
      <c r="U1451">
        <v>0</v>
      </c>
      <c r="V1451">
        <v>0</v>
      </c>
      <c r="W1451">
        <v>3.9856821449045818</v>
      </c>
      <c r="X1451" s="8">
        <v>15.20374674667597</v>
      </c>
      <c r="Y1451">
        <v>-4.6500834901914523</v>
      </c>
      <c r="Z1451" s="9">
        <v>14.83552114013008</v>
      </c>
      <c r="AA1451">
        <v>0.70189209652454143</v>
      </c>
      <c r="AB1451">
        <v>4.3164170002128017</v>
      </c>
      <c r="AC1451">
        <v>5277745390.0495548</v>
      </c>
      <c r="AH1451" s="8">
        <f t="shared" si="44"/>
        <v>15.204696885410165</v>
      </c>
      <c r="AI1451" s="9">
        <f t="shared" si="45"/>
        <v>14.836471278864277</v>
      </c>
    </row>
    <row r="1452" spans="1:35" x14ac:dyDescent="0.2">
      <c r="A1452" s="1">
        <v>1444</v>
      </c>
      <c r="B1452">
        <v>-2.690811023708423E-2</v>
      </c>
      <c r="C1452">
        <v>0.1220820484075144</v>
      </c>
      <c r="D1452">
        <v>0.5</v>
      </c>
      <c r="E1452">
        <v>7.6499999999999999E-2</v>
      </c>
      <c r="F1452">
        <v>0.93528337640484205</v>
      </c>
      <c r="G1452">
        <v>8.018735692030166</v>
      </c>
      <c r="H1452">
        <v>31.440303749542849</v>
      </c>
      <c r="I1452">
        <v>42.146311417571468</v>
      </c>
      <c r="J1452">
        <v>74.597996104671878</v>
      </c>
      <c r="K1452">
        <v>0.74723723146284216</v>
      </c>
      <c r="L1452">
        <v>44.345574816672723</v>
      </c>
      <c r="M1452">
        <v>1.0056894440981781</v>
      </c>
      <c r="N1452">
        <v>803.55147377651849</v>
      </c>
      <c r="O1452">
        <v>189.17181394398969</v>
      </c>
      <c r="P1452">
        <v>168.11112376525529</v>
      </c>
      <c r="Q1452">
        <v>-1.477480058877113E-2</v>
      </c>
      <c r="R1452">
        <v>21.374714348562168</v>
      </c>
      <c r="S1452">
        <v>0</v>
      </c>
      <c r="T1452">
        <v>-4.1870692689853177</v>
      </c>
      <c r="U1452">
        <v>0</v>
      </c>
      <c r="V1452">
        <v>0</v>
      </c>
      <c r="W1452">
        <v>3.9856821449045818</v>
      </c>
      <c r="X1452" s="8">
        <v>16.72463085837072</v>
      </c>
      <c r="Y1452">
        <v>-4.6500834901914523</v>
      </c>
      <c r="Z1452" s="9">
        <v>15.971982373128681</v>
      </c>
      <c r="AA1452">
        <v>0.75565988465370604</v>
      </c>
      <c r="AB1452">
        <v>4.6470720907797771</v>
      </c>
      <c r="AC1452">
        <v>5277745390.0495548</v>
      </c>
      <c r="AH1452" s="8">
        <f t="shared" si="44"/>
        <v>16.725580997104913</v>
      </c>
      <c r="AI1452" s="9">
        <f t="shared" si="45"/>
        <v>15.972932511862878</v>
      </c>
    </row>
    <row r="1453" spans="1:35" x14ac:dyDescent="0.2">
      <c r="A1453" s="1">
        <v>1445</v>
      </c>
      <c r="B1453">
        <v>-3.042110048001731E-2</v>
      </c>
      <c r="C1453">
        <v>0.12895678491467361</v>
      </c>
      <c r="D1453">
        <v>0.5</v>
      </c>
      <c r="E1453">
        <v>7.6499999999999999E-2</v>
      </c>
      <c r="F1453">
        <v>0.93528337640484205</v>
      </c>
      <c r="G1453">
        <v>8.1995755500311027</v>
      </c>
      <c r="H1453">
        <v>31.440303749542849</v>
      </c>
      <c r="I1453">
        <v>42.146311417571468</v>
      </c>
      <c r="J1453">
        <v>74.597996104671878</v>
      </c>
      <c r="K1453">
        <v>0.74723723146284216</v>
      </c>
      <c r="L1453">
        <v>44.345574816672723</v>
      </c>
      <c r="M1453">
        <v>1.0056894440981781</v>
      </c>
      <c r="N1453">
        <v>803.55147377651849</v>
      </c>
      <c r="O1453">
        <v>194.8176913004942</v>
      </c>
      <c r="P1453">
        <v>173.7570011217598</v>
      </c>
      <c r="Q1453">
        <v>-1.477480058877113E-2</v>
      </c>
      <c r="R1453">
        <v>20.82807122279711</v>
      </c>
      <c r="S1453">
        <v>0</v>
      </c>
      <c r="T1453">
        <v>-4.7337123947503734</v>
      </c>
      <c r="U1453">
        <v>0</v>
      </c>
      <c r="V1453">
        <v>0</v>
      </c>
      <c r="W1453">
        <v>3.9856821449045818</v>
      </c>
      <c r="X1453" s="8">
        <v>16.177987732605661</v>
      </c>
      <c r="Y1453">
        <v>-4.6500834901914523</v>
      </c>
      <c r="Z1453" s="9">
        <v>15.56351027723381</v>
      </c>
      <c r="AA1453">
        <v>0.73633442024626483</v>
      </c>
      <c r="AB1453">
        <v>4.5282265253170371</v>
      </c>
      <c r="AC1453">
        <v>5277745390.0495548</v>
      </c>
      <c r="AH1453" s="8">
        <f t="shared" si="44"/>
        <v>16.178937871339855</v>
      </c>
      <c r="AI1453" s="9">
        <f t="shared" si="45"/>
        <v>15.564460415968007</v>
      </c>
    </row>
    <row r="1454" spans="1:35" x14ac:dyDescent="0.2">
      <c r="A1454" s="1">
        <v>1446</v>
      </c>
      <c r="B1454">
        <v>-7.941783255482715E-2</v>
      </c>
      <c r="C1454">
        <v>0.11886092914749601</v>
      </c>
      <c r="D1454">
        <v>0.5</v>
      </c>
      <c r="E1454">
        <v>7.6499999999999999E-2</v>
      </c>
      <c r="F1454">
        <v>0.93528337640484205</v>
      </c>
      <c r="G1454">
        <v>7.9340041901058056</v>
      </c>
      <c r="H1454">
        <v>31.440303749542849</v>
      </c>
      <c r="I1454">
        <v>42.146311417571468</v>
      </c>
      <c r="J1454">
        <v>74.597996104671878</v>
      </c>
      <c r="K1454">
        <v>0.74723723146284216</v>
      </c>
      <c r="L1454">
        <v>44.345574816672723</v>
      </c>
      <c r="M1454">
        <v>1.0056894440981781</v>
      </c>
      <c r="N1454">
        <v>803.55147377651861</v>
      </c>
      <c r="O1454">
        <v>186.52646975169961</v>
      </c>
      <c r="P1454">
        <v>165.4657795729652</v>
      </c>
      <c r="Q1454">
        <v>-1.477480058877113E-2</v>
      </c>
      <c r="R1454">
        <v>13.20387504760804</v>
      </c>
      <c r="S1454">
        <v>0</v>
      </c>
      <c r="T1454">
        <v>-12.35790856993945</v>
      </c>
      <c r="U1454">
        <v>0</v>
      </c>
      <c r="V1454">
        <v>0</v>
      </c>
      <c r="W1454">
        <v>3.9856821449045818</v>
      </c>
      <c r="X1454" s="8">
        <v>8.5537915574165879</v>
      </c>
      <c r="Y1454">
        <v>-4.6500834901914523</v>
      </c>
      <c r="Z1454" s="9">
        <v>9.8664270351559349</v>
      </c>
      <c r="AA1454">
        <v>0.46679635258511021</v>
      </c>
      <c r="AB1454">
        <v>2.8706516598669931</v>
      </c>
      <c r="AC1454">
        <v>5277745390.0495548</v>
      </c>
      <c r="AH1454" s="8">
        <f t="shared" si="44"/>
        <v>8.5547416961507849</v>
      </c>
      <c r="AI1454" s="9">
        <f t="shared" si="45"/>
        <v>9.8673771738901319</v>
      </c>
    </row>
    <row r="1455" spans="1:35" x14ac:dyDescent="0.2">
      <c r="A1455" s="1">
        <v>1447</v>
      </c>
      <c r="B1455">
        <v>-5.4077673027614709E-2</v>
      </c>
      <c r="C1455">
        <v>0.12598526079544561</v>
      </c>
      <c r="D1455">
        <v>0.5</v>
      </c>
      <c r="E1455">
        <v>7.6499999999999999E-2</v>
      </c>
      <c r="F1455">
        <v>0.93528337640484205</v>
      </c>
      <c r="G1455">
        <v>8.1214096451694484</v>
      </c>
      <c r="H1455">
        <v>31.440303749542849</v>
      </c>
      <c r="I1455">
        <v>42.146311417571468</v>
      </c>
      <c r="J1455">
        <v>74.597996104671878</v>
      </c>
      <c r="K1455">
        <v>0.74723723146284216</v>
      </c>
      <c r="L1455">
        <v>44.345574816672723</v>
      </c>
      <c r="M1455">
        <v>1.0056894440981781</v>
      </c>
      <c r="N1455">
        <v>803.55147377651849</v>
      </c>
      <c r="O1455">
        <v>192.3773271175782</v>
      </c>
      <c r="P1455">
        <v>171.3166369388438</v>
      </c>
      <c r="Q1455">
        <v>-1.477480058877113E-2</v>
      </c>
      <c r="R1455">
        <v>17.14696143653439</v>
      </c>
      <c r="S1455">
        <v>0</v>
      </c>
      <c r="T1455">
        <v>-8.4148221810130917</v>
      </c>
      <c r="U1455">
        <v>0</v>
      </c>
      <c r="V1455">
        <v>0</v>
      </c>
      <c r="W1455">
        <v>3.9856821449045818</v>
      </c>
      <c r="X1455" s="8">
        <v>12.49687794634294</v>
      </c>
      <c r="Y1455">
        <v>-4.6500834901914523</v>
      </c>
      <c r="Z1455" s="9">
        <v>12.81284799183608</v>
      </c>
      <c r="AA1455">
        <v>0.60619621343219177</v>
      </c>
      <c r="AB1455">
        <v>3.7279172312661188</v>
      </c>
      <c r="AC1455">
        <v>5277745390.0495548</v>
      </c>
      <c r="AH1455" s="8">
        <f t="shared" si="44"/>
        <v>12.497828085077135</v>
      </c>
      <c r="AI1455" s="9">
        <f t="shared" si="45"/>
        <v>12.813798130570277</v>
      </c>
    </row>
    <row r="1456" spans="1:35" x14ac:dyDescent="0.2">
      <c r="A1456" s="1">
        <v>1448</v>
      </c>
      <c r="B1456">
        <v>-6.2256564932398839E-2</v>
      </c>
      <c r="C1456">
        <v>0.1195100326251648</v>
      </c>
      <c r="D1456">
        <v>0.5</v>
      </c>
      <c r="E1456">
        <v>7.6499999999999999E-2</v>
      </c>
      <c r="F1456">
        <v>0.93528337640484205</v>
      </c>
      <c r="G1456">
        <v>7.9510788489828874</v>
      </c>
      <c r="H1456">
        <v>31.440303749542849</v>
      </c>
      <c r="I1456">
        <v>42.146311417571468</v>
      </c>
      <c r="J1456">
        <v>74.597996104671878</v>
      </c>
      <c r="K1456">
        <v>0.74723723146284216</v>
      </c>
      <c r="L1456">
        <v>44.345574816672723</v>
      </c>
      <c r="M1456">
        <v>1.0056894440981781</v>
      </c>
      <c r="N1456">
        <v>803.55147377651849</v>
      </c>
      <c r="O1456">
        <v>187.0595459827351</v>
      </c>
      <c r="P1456">
        <v>165.9988558040007</v>
      </c>
      <c r="Q1456">
        <v>-1.477480058877113E-2</v>
      </c>
      <c r="R1456">
        <v>15.87427499935465</v>
      </c>
      <c r="S1456">
        <v>0</v>
      </c>
      <c r="T1456">
        <v>-9.6875086181928314</v>
      </c>
      <c r="U1456">
        <v>0</v>
      </c>
      <c r="V1456">
        <v>0</v>
      </c>
      <c r="W1456">
        <v>3.9856821449045818</v>
      </c>
      <c r="X1456" s="8">
        <v>11.2241915091632</v>
      </c>
      <c r="Y1456">
        <v>-4.6500834901914523</v>
      </c>
      <c r="Z1456" s="9">
        <v>11.86184930199758</v>
      </c>
      <c r="AA1456">
        <v>0.56120295314170887</v>
      </c>
      <c r="AB1456">
        <v>3.4512227442153609</v>
      </c>
      <c r="AC1456">
        <v>5277745390.0495548</v>
      </c>
      <c r="AH1456" s="8">
        <f t="shared" si="44"/>
        <v>11.225141647897395</v>
      </c>
      <c r="AI1456" s="9">
        <f t="shared" si="45"/>
        <v>11.862799440731777</v>
      </c>
    </row>
    <row r="1457" spans="1:35" x14ac:dyDescent="0.2">
      <c r="A1457" s="1">
        <v>1449</v>
      </c>
      <c r="B1457">
        <v>-5.2189420747639423E-2</v>
      </c>
      <c r="C1457">
        <v>0.1173005255876864</v>
      </c>
      <c r="D1457">
        <v>0.5</v>
      </c>
      <c r="E1457">
        <v>7.6499999999999999E-2</v>
      </c>
      <c r="F1457">
        <v>0.93528337640484205</v>
      </c>
      <c r="G1457">
        <v>7.8929577939441113</v>
      </c>
      <c r="H1457">
        <v>31.440303749542849</v>
      </c>
      <c r="I1457">
        <v>42.146311417571468</v>
      </c>
      <c r="J1457">
        <v>74.597996104671878</v>
      </c>
      <c r="K1457">
        <v>0.74723723146284216</v>
      </c>
      <c r="L1457">
        <v>44.345574816672723</v>
      </c>
      <c r="M1457">
        <v>1.0056894440981781</v>
      </c>
      <c r="N1457">
        <v>803.55147377651849</v>
      </c>
      <c r="O1457">
        <v>185.24498832820589</v>
      </c>
      <c r="P1457">
        <v>164.18429814947149</v>
      </c>
      <c r="Q1457">
        <v>-1.477480058877113E-2</v>
      </c>
      <c r="R1457">
        <v>17.44078523255407</v>
      </c>
      <c r="S1457">
        <v>0</v>
      </c>
      <c r="T1457">
        <v>-8.1209983849934133</v>
      </c>
      <c r="U1457">
        <v>0</v>
      </c>
      <c r="V1457">
        <v>0</v>
      </c>
      <c r="W1457">
        <v>3.9856821449045818</v>
      </c>
      <c r="X1457" s="8">
        <v>12.79070174236262</v>
      </c>
      <c r="Y1457">
        <v>-4.6500834901914523</v>
      </c>
      <c r="Z1457" s="9">
        <v>13.03240407171173</v>
      </c>
      <c r="AA1457">
        <v>0.61658376070828813</v>
      </c>
      <c r="AB1457">
        <v>3.7917974001340551</v>
      </c>
      <c r="AC1457">
        <v>5277745390.0495548</v>
      </c>
      <c r="AH1457" s="8">
        <f t="shared" si="44"/>
        <v>12.791651881096815</v>
      </c>
      <c r="AI1457" s="9">
        <f t="shared" si="45"/>
        <v>13.033354210445927</v>
      </c>
    </row>
    <row r="1458" spans="1:35" x14ac:dyDescent="0.2">
      <c r="A1458" s="1">
        <v>1450</v>
      </c>
      <c r="B1458">
        <v>-2.5116571895318591E-2</v>
      </c>
      <c r="C1458">
        <v>0.11828236371407359</v>
      </c>
      <c r="D1458">
        <v>0.5</v>
      </c>
      <c r="E1458">
        <v>7.6499999999999999E-2</v>
      </c>
      <c r="F1458">
        <v>0.93528337640484205</v>
      </c>
      <c r="G1458">
        <v>7.9187850336020746</v>
      </c>
      <c r="H1458">
        <v>31.440303749542849</v>
      </c>
      <c r="I1458">
        <v>42.146311417571468</v>
      </c>
      <c r="J1458">
        <v>74.597996104671878</v>
      </c>
      <c r="K1458">
        <v>0.74723723146284216</v>
      </c>
      <c r="L1458">
        <v>44.345574816672723</v>
      </c>
      <c r="M1458">
        <v>1.0056894440981781</v>
      </c>
      <c r="N1458">
        <v>803.55147377651849</v>
      </c>
      <c r="O1458">
        <v>186.05132288950139</v>
      </c>
      <c r="P1458">
        <v>164.99063271076699</v>
      </c>
      <c r="Q1458">
        <v>-1.477480058877113E-2</v>
      </c>
      <c r="R1458">
        <v>21.65348885442388</v>
      </c>
      <c r="S1458">
        <v>0</v>
      </c>
      <c r="T1458">
        <v>-3.9082947631236</v>
      </c>
      <c r="U1458">
        <v>0</v>
      </c>
      <c r="V1458">
        <v>0</v>
      </c>
      <c r="W1458">
        <v>3.9856821449045818</v>
      </c>
      <c r="X1458" s="8">
        <v>17.003405364232432</v>
      </c>
      <c r="Y1458">
        <v>-4.6500834901914523</v>
      </c>
      <c r="Z1458" s="9">
        <v>16.180293063091209</v>
      </c>
      <c r="AA1458">
        <v>0.76551539465063978</v>
      </c>
      <c r="AB1458">
        <v>4.7076803966820284</v>
      </c>
      <c r="AC1458">
        <v>5277745390.0495548</v>
      </c>
      <c r="AH1458" s="8">
        <f t="shared" si="44"/>
        <v>17.004355502966625</v>
      </c>
      <c r="AI1458" s="9">
        <f t="shared" si="45"/>
        <v>16.181243201825406</v>
      </c>
    </row>
    <row r="1459" spans="1:35" x14ac:dyDescent="0.2">
      <c r="A1459" s="1">
        <v>1451</v>
      </c>
      <c r="B1459">
        <v>-3.7745925876077897E-2</v>
      </c>
      <c r="C1459">
        <v>0.13479305159873839</v>
      </c>
      <c r="D1459">
        <v>0.5</v>
      </c>
      <c r="E1459">
        <v>7.6499999999999999E-2</v>
      </c>
      <c r="F1459">
        <v>0.93528337640484205</v>
      </c>
      <c r="G1459">
        <v>8.3530984722991501</v>
      </c>
      <c r="H1459">
        <v>31.440303749542849</v>
      </c>
      <c r="I1459">
        <v>42.146311417571468</v>
      </c>
      <c r="J1459">
        <v>74.597996104671878</v>
      </c>
      <c r="K1459">
        <v>0.74723723146284216</v>
      </c>
      <c r="L1459">
        <v>44.345574816672723</v>
      </c>
      <c r="M1459">
        <v>1.0056894440981781</v>
      </c>
      <c r="N1459">
        <v>803.55147377651849</v>
      </c>
      <c r="O1459">
        <v>199.6107253147824</v>
      </c>
      <c r="P1459">
        <v>178.550035136048</v>
      </c>
      <c r="Q1459">
        <v>-1.477480058877113E-2</v>
      </c>
      <c r="R1459">
        <v>19.688282845006821</v>
      </c>
      <c r="S1459">
        <v>0</v>
      </c>
      <c r="T1459">
        <v>-5.8735007725406634</v>
      </c>
      <c r="U1459">
        <v>0</v>
      </c>
      <c r="V1459">
        <v>0</v>
      </c>
      <c r="W1459">
        <v>3.9856821449045818</v>
      </c>
      <c r="X1459" s="8">
        <v>15.038199354815371</v>
      </c>
      <c r="Y1459">
        <v>-4.6500834901914523</v>
      </c>
      <c r="Z1459" s="9">
        <v>14.71181796536027</v>
      </c>
      <c r="AA1459">
        <v>0.69603950261389957</v>
      </c>
      <c r="AB1459">
        <v>4.2804253770326524</v>
      </c>
      <c r="AC1459">
        <v>5277745390.0495548</v>
      </c>
      <c r="AH1459" s="8">
        <f t="shared" si="44"/>
        <v>15.039149493549566</v>
      </c>
      <c r="AI1459" s="9">
        <f t="shared" si="45"/>
        <v>14.712768104094467</v>
      </c>
    </row>
    <row r="1460" spans="1:35" x14ac:dyDescent="0.2">
      <c r="A1460" s="1">
        <v>1452</v>
      </c>
      <c r="B1460">
        <v>-1.852489688092835E-2</v>
      </c>
      <c r="C1460">
        <v>0.12429452687474959</v>
      </c>
      <c r="D1460">
        <v>0.5</v>
      </c>
      <c r="E1460">
        <v>7.6499999999999999E-2</v>
      </c>
      <c r="F1460">
        <v>0.93528337640484205</v>
      </c>
      <c r="G1460">
        <v>8.0769349104915982</v>
      </c>
      <c r="H1460">
        <v>31.440303749542849</v>
      </c>
      <c r="I1460">
        <v>42.146311417571468</v>
      </c>
      <c r="J1460">
        <v>74.597996104671878</v>
      </c>
      <c r="K1460">
        <v>0.74723723146284216</v>
      </c>
      <c r="L1460">
        <v>44.345574816672723</v>
      </c>
      <c r="M1460">
        <v>1.0056894440981781</v>
      </c>
      <c r="N1460">
        <v>803.55147377651849</v>
      </c>
      <c r="O1460">
        <v>190.98881188520659</v>
      </c>
      <c r="P1460">
        <v>169.92812170647221</v>
      </c>
      <c r="Q1460">
        <v>-1.477480058877113E-2</v>
      </c>
      <c r="R1460">
        <v>22.679194474057269</v>
      </c>
      <c r="S1460">
        <v>0</v>
      </c>
      <c r="T1460">
        <v>-2.8825891434902209</v>
      </c>
      <c r="U1460">
        <v>0</v>
      </c>
      <c r="V1460">
        <v>0</v>
      </c>
      <c r="W1460">
        <v>3.9856821449045818</v>
      </c>
      <c r="X1460" s="8">
        <v>18.029110983865809</v>
      </c>
      <c r="Y1460">
        <v>-4.6500834901914523</v>
      </c>
      <c r="Z1460" s="9">
        <v>16.946738490601941</v>
      </c>
      <c r="AA1460">
        <v>0.80177714662455368</v>
      </c>
      <c r="AB1460">
        <v>4.9306788368307686</v>
      </c>
      <c r="AC1460">
        <v>5277745390.0495548</v>
      </c>
      <c r="AH1460" s="8">
        <f t="shared" si="44"/>
        <v>18.030061122600014</v>
      </c>
      <c r="AI1460" s="9">
        <f t="shared" si="45"/>
        <v>16.947688629336138</v>
      </c>
    </row>
    <row r="1461" spans="1:35" x14ac:dyDescent="0.2">
      <c r="A1461" s="1">
        <v>1453</v>
      </c>
      <c r="B1461">
        <v>-3.8771376632278462E-2</v>
      </c>
      <c r="C1461">
        <v>0.1191525950364288</v>
      </c>
      <c r="D1461">
        <v>0.5</v>
      </c>
      <c r="E1461">
        <v>7.6499999999999999E-2</v>
      </c>
      <c r="F1461">
        <v>0.93528337640484205</v>
      </c>
      <c r="G1461">
        <v>7.9416764576732133</v>
      </c>
      <c r="H1461">
        <v>31.440303749542849</v>
      </c>
      <c r="I1461">
        <v>42.146311417571468</v>
      </c>
      <c r="J1461">
        <v>74.597996104671878</v>
      </c>
      <c r="K1461">
        <v>0.74723723146284216</v>
      </c>
      <c r="L1461">
        <v>44.345574816672723</v>
      </c>
      <c r="M1461">
        <v>1.0056894440981781</v>
      </c>
      <c r="N1461">
        <v>803.55147377651849</v>
      </c>
      <c r="O1461">
        <v>186.76600036298569</v>
      </c>
      <c r="P1461">
        <v>165.70531018425129</v>
      </c>
      <c r="Q1461">
        <v>-1.477480058877113E-2</v>
      </c>
      <c r="R1461">
        <v>19.528716331033358</v>
      </c>
      <c r="S1461">
        <v>0</v>
      </c>
      <c r="T1461">
        <v>-6.0330672865141226</v>
      </c>
      <c r="U1461">
        <v>0</v>
      </c>
      <c r="V1461">
        <v>0</v>
      </c>
      <c r="W1461">
        <v>3.9856821449045818</v>
      </c>
      <c r="X1461" s="8">
        <v>14.87863284084191</v>
      </c>
      <c r="Y1461">
        <v>-4.6500834901914523</v>
      </c>
      <c r="Z1461" s="9">
        <v>14.592583925224559</v>
      </c>
      <c r="AA1461">
        <v>0.69039835056959686</v>
      </c>
      <c r="AB1461">
        <v>4.2457340552392004</v>
      </c>
      <c r="AC1461">
        <v>5277745390.0495548</v>
      </c>
      <c r="AH1461" s="8">
        <f t="shared" si="44"/>
        <v>14.879582979576103</v>
      </c>
      <c r="AI1461" s="9">
        <f t="shared" si="45"/>
        <v>14.593534063958757</v>
      </c>
    </row>
    <row r="1462" spans="1:35" x14ac:dyDescent="0.2">
      <c r="A1462" s="1">
        <v>1454</v>
      </c>
      <c r="B1462">
        <v>-7.1017530957077371E-2</v>
      </c>
      <c r="C1462">
        <v>0.120409499466812</v>
      </c>
      <c r="D1462">
        <v>0.5</v>
      </c>
      <c r="E1462">
        <v>7.6499999999999999E-2</v>
      </c>
      <c r="F1462">
        <v>0.93528337640484205</v>
      </c>
      <c r="G1462">
        <v>7.9747393130240374</v>
      </c>
      <c r="H1462">
        <v>31.440303749542849</v>
      </c>
      <c r="I1462">
        <v>42.146311417571468</v>
      </c>
      <c r="J1462">
        <v>74.597996104671878</v>
      </c>
      <c r="K1462">
        <v>0.74723723146284216</v>
      </c>
      <c r="L1462">
        <v>44.345574816672723</v>
      </c>
      <c r="M1462">
        <v>1.0056894440981781</v>
      </c>
      <c r="N1462">
        <v>803.55147377651861</v>
      </c>
      <c r="O1462">
        <v>187.79823312643791</v>
      </c>
      <c r="P1462">
        <v>166.7375429477035</v>
      </c>
      <c r="Q1462">
        <v>-1.477480058877113E-2</v>
      </c>
      <c r="R1462">
        <v>14.51101420975076</v>
      </c>
      <c r="S1462">
        <v>0</v>
      </c>
      <c r="T1462">
        <v>-11.05076940779672</v>
      </c>
      <c r="U1462">
        <v>0</v>
      </c>
      <c r="V1462">
        <v>0</v>
      </c>
      <c r="W1462">
        <v>3.9856821449045818</v>
      </c>
      <c r="X1462" s="8">
        <v>9.8609307195593097</v>
      </c>
      <c r="Y1462">
        <v>-4.6500834901914523</v>
      </c>
      <c r="Z1462" s="9">
        <v>10.843170083812121</v>
      </c>
      <c r="AA1462">
        <v>0.51300761942983197</v>
      </c>
      <c r="AB1462">
        <v>3.154836506508806</v>
      </c>
      <c r="AC1462">
        <v>5277745390.0495548</v>
      </c>
      <c r="AH1462" s="8">
        <f t="shared" si="44"/>
        <v>9.8618808582935049</v>
      </c>
      <c r="AI1462" s="9">
        <f t="shared" si="45"/>
        <v>10.844120222546318</v>
      </c>
    </row>
    <row r="1463" spans="1:35" x14ac:dyDescent="0.2">
      <c r="A1463" s="1">
        <v>1455</v>
      </c>
      <c r="B1463">
        <v>-7.2109713418098478E-2</v>
      </c>
      <c r="C1463">
        <v>0.1174603179522848</v>
      </c>
      <c r="D1463">
        <v>0.5</v>
      </c>
      <c r="E1463">
        <v>7.6499999999999999E-2</v>
      </c>
      <c r="F1463">
        <v>0.93528337640484205</v>
      </c>
      <c r="G1463">
        <v>7.8971611301001241</v>
      </c>
      <c r="H1463">
        <v>31.440303749542849</v>
      </c>
      <c r="I1463">
        <v>42.146311417571468</v>
      </c>
      <c r="J1463">
        <v>74.597996104671878</v>
      </c>
      <c r="K1463">
        <v>0.74723723146284216</v>
      </c>
      <c r="L1463">
        <v>44.345574816672723</v>
      </c>
      <c r="M1463">
        <v>1.0056894440981781</v>
      </c>
      <c r="N1463">
        <v>803.55147377651849</v>
      </c>
      <c r="O1463">
        <v>185.3762178076324</v>
      </c>
      <c r="P1463">
        <v>164.315527628898</v>
      </c>
      <c r="Q1463">
        <v>-1.477480058877113E-2</v>
      </c>
      <c r="R1463">
        <v>14.341063827565851</v>
      </c>
      <c r="S1463">
        <v>0</v>
      </c>
      <c r="T1463">
        <v>-11.220719789981629</v>
      </c>
      <c r="U1463">
        <v>0</v>
      </c>
      <c r="V1463">
        <v>0</v>
      </c>
      <c r="W1463">
        <v>3.9856821449045818</v>
      </c>
      <c r="X1463" s="8">
        <v>9.6909803373743983</v>
      </c>
      <c r="Y1463">
        <v>-4.6500834901914523</v>
      </c>
      <c r="Z1463" s="9">
        <v>10.716176830742221</v>
      </c>
      <c r="AA1463">
        <v>0.50699936668294365</v>
      </c>
      <c r="AB1463">
        <v>3.117887630140689</v>
      </c>
      <c r="AC1463">
        <v>5277745390.0495548</v>
      </c>
      <c r="AH1463" s="8">
        <f t="shared" si="44"/>
        <v>9.6919304761085954</v>
      </c>
      <c r="AI1463" s="9">
        <f t="shared" si="45"/>
        <v>10.717126969476418</v>
      </c>
    </row>
    <row r="1464" spans="1:35" x14ac:dyDescent="0.2">
      <c r="A1464" s="1">
        <v>1456</v>
      </c>
      <c r="B1464">
        <v>-9.7797174740814168E-3</v>
      </c>
      <c r="C1464">
        <v>0.12894357177301441</v>
      </c>
      <c r="D1464">
        <v>0.5</v>
      </c>
      <c r="E1464">
        <v>7.6499999999999999E-2</v>
      </c>
      <c r="F1464">
        <v>0.93528337640484205</v>
      </c>
      <c r="G1464">
        <v>8.1992279785047053</v>
      </c>
      <c r="H1464">
        <v>31.440303749542849</v>
      </c>
      <c r="I1464">
        <v>42.146311417571468</v>
      </c>
      <c r="J1464">
        <v>74.597996104671878</v>
      </c>
      <c r="K1464">
        <v>0.74723723146284216</v>
      </c>
      <c r="L1464">
        <v>44.345574816672723</v>
      </c>
      <c r="M1464">
        <v>1.0056894440981781</v>
      </c>
      <c r="N1464">
        <v>803.55147377651849</v>
      </c>
      <c r="O1464">
        <v>194.8068400079066</v>
      </c>
      <c r="P1464">
        <v>173.7461498291722</v>
      </c>
      <c r="Q1464">
        <v>-1.477480058877113E-2</v>
      </c>
      <c r="R1464">
        <v>24.039998767764509</v>
      </c>
      <c r="S1464">
        <v>0</v>
      </c>
      <c r="T1464">
        <v>-1.521784849782978</v>
      </c>
      <c r="U1464">
        <v>0</v>
      </c>
      <c r="V1464">
        <v>0</v>
      </c>
      <c r="W1464">
        <v>3.9856821449045818</v>
      </c>
      <c r="X1464" s="8">
        <v>19.38991527757306</v>
      </c>
      <c r="Y1464">
        <v>-4.6500834901914523</v>
      </c>
      <c r="Z1464" s="9">
        <v>17.963582123594492</v>
      </c>
      <c r="AA1464">
        <v>0.84988563588201382</v>
      </c>
      <c r="AB1464">
        <v>5.2265310082880028</v>
      </c>
      <c r="AC1464">
        <v>5277745390.0495548</v>
      </c>
      <c r="AH1464" s="8">
        <f t="shared" si="44"/>
        <v>19.390865416307253</v>
      </c>
      <c r="AI1464" s="9">
        <f t="shared" si="45"/>
        <v>17.964532262328689</v>
      </c>
    </row>
    <row r="1465" spans="1:35" x14ac:dyDescent="0.2">
      <c r="A1465" s="1">
        <v>1457</v>
      </c>
      <c r="B1465">
        <v>-4.7068718029770508E-2</v>
      </c>
      <c r="C1465">
        <v>0.13106579128294479</v>
      </c>
      <c r="D1465">
        <v>0.5</v>
      </c>
      <c r="E1465">
        <v>7.6499999999999999E-2</v>
      </c>
      <c r="F1465">
        <v>0.93528337640484205</v>
      </c>
      <c r="G1465">
        <v>8.2550529362209701</v>
      </c>
      <c r="H1465">
        <v>31.440303749542849</v>
      </c>
      <c r="I1465">
        <v>42.146311417571468</v>
      </c>
      <c r="J1465">
        <v>74.597996104671878</v>
      </c>
      <c r="K1465">
        <v>0.74723723146284216</v>
      </c>
      <c r="L1465">
        <v>44.345574816672723</v>
      </c>
      <c r="M1465">
        <v>1.0056894440981781</v>
      </c>
      <c r="N1465">
        <v>803.55147377651849</v>
      </c>
      <c r="O1465">
        <v>196.54971278043689</v>
      </c>
      <c r="P1465">
        <v>175.48902260170249</v>
      </c>
      <c r="Q1465">
        <v>-1.477480058877113E-2</v>
      </c>
      <c r="R1465">
        <v>18.23759841626287</v>
      </c>
      <c r="S1465">
        <v>0</v>
      </c>
      <c r="T1465">
        <v>-7.3241852012846129</v>
      </c>
      <c r="U1465">
        <v>0</v>
      </c>
      <c r="V1465">
        <v>0</v>
      </c>
      <c r="W1465">
        <v>3.9856821449045818</v>
      </c>
      <c r="X1465" s="8">
        <v>13.58751492607141</v>
      </c>
      <c r="Y1465">
        <v>-4.6500834901914523</v>
      </c>
      <c r="Z1465" s="9">
        <v>13.62781254909938</v>
      </c>
      <c r="AA1465">
        <v>0.6447534825896214</v>
      </c>
      <c r="AB1465">
        <v>3.9650323845738629</v>
      </c>
      <c r="AC1465">
        <v>5277745390.0495548</v>
      </c>
      <c r="AH1465" s="8">
        <f t="shared" si="44"/>
        <v>13.588465064805614</v>
      </c>
      <c r="AI1465" s="9">
        <f t="shared" si="45"/>
        <v>13.628762687833577</v>
      </c>
    </row>
    <row r="1466" spans="1:35" x14ac:dyDescent="0.2">
      <c r="A1466" s="1">
        <v>1458</v>
      </c>
      <c r="B1466">
        <v>-9.0544661676082813E-2</v>
      </c>
      <c r="C1466">
        <v>0.122386038678092</v>
      </c>
      <c r="D1466">
        <v>0.5</v>
      </c>
      <c r="E1466">
        <v>7.6499999999999999E-2</v>
      </c>
      <c r="F1466">
        <v>0.93528337640484205</v>
      </c>
      <c r="G1466">
        <v>8.0267321523028876</v>
      </c>
      <c r="H1466">
        <v>31.440303749542849</v>
      </c>
      <c r="I1466">
        <v>42.146311417571468</v>
      </c>
      <c r="J1466">
        <v>74.597996104671878</v>
      </c>
      <c r="K1466">
        <v>0.74723723146284216</v>
      </c>
      <c r="L1466">
        <v>44.345574816672723</v>
      </c>
      <c r="M1466">
        <v>1.0056894440981781</v>
      </c>
      <c r="N1466">
        <v>803.55147377651861</v>
      </c>
      <c r="O1466">
        <v>189.42146595370161</v>
      </c>
      <c r="P1466">
        <v>168.36077577496721</v>
      </c>
      <c r="Q1466">
        <v>-1.477480058877113E-2</v>
      </c>
      <c r="R1466">
        <v>11.472471249111161</v>
      </c>
      <c r="S1466">
        <v>0</v>
      </c>
      <c r="T1466">
        <v>-14.08931236843633</v>
      </c>
      <c r="U1466">
        <v>0</v>
      </c>
      <c r="V1466">
        <v>0</v>
      </c>
      <c r="W1466">
        <v>3.9856821449045818</v>
      </c>
      <c r="X1466" s="8">
        <v>6.8223877589197031</v>
      </c>
      <c r="Y1466">
        <v>-4.6500834901914523</v>
      </c>
      <c r="Z1466" s="9">
        <v>8.5726576542228745</v>
      </c>
      <c r="AA1466">
        <v>0.40558606582639362</v>
      </c>
      <c r="AB1466">
        <v>2.4942275290618858</v>
      </c>
      <c r="AC1466">
        <v>5277745390.0495548</v>
      </c>
      <c r="AH1466" s="8">
        <f t="shared" si="44"/>
        <v>6.8233378976539054</v>
      </c>
      <c r="AI1466" s="9">
        <f t="shared" si="45"/>
        <v>8.5736077929570715</v>
      </c>
    </row>
    <row r="1467" spans="1:35" x14ac:dyDescent="0.2">
      <c r="A1467" s="1">
        <v>1459</v>
      </c>
      <c r="B1467">
        <v>-1.3425100052810571E-2</v>
      </c>
      <c r="C1467">
        <v>0.12943604047447521</v>
      </c>
      <c r="D1467">
        <v>0.5</v>
      </c>
      <c r="E1467">
        <v>7.6499999999999999E-2</v>
      </c>
      <c r="F1467">
        <v>0.93528337640484205</v>
      </c>
      <c r="G1467">
        <v>8.21218236154896</v>
      </c>
      <c r="H1467">
        <v>31.440303749542849</v>
      </c>
      <c r="I1467">
        <v>42.146311417571468</v>
      </c>
      <c r="J1467">
        <v>74.597996104671878</v>
      </c>
      <c r="K1467">
        <v>0.74723723146284216</v>
      </c>
      <c r="L1467">
        <v>44.345574816672723</v>
      </c>
      <c r="M1467">
        <v>1.0056894440981781</v>
      </c>
      <c r="N1467">
        <v>803.55147377651849</v>
      </c>
      <c r="O1467">
        <v>195.21127992898121</v>
      </c>
      <c r="P1467">
        <v>174.15058975024681</v>
      </c>
      <c r="Q1467">
        <v>-1.477480058877113E-2</v>
      </c>
      <c r="R1467">
        <v>23.472754571326831</v>
      </c>
      <c r="S1467">
        <v>0</v>
      </c>
      <c r="T1467">
        <v>-2.0890290462206549</v>
      </c>
      <c r="U1467">
        <v>0</v>
      </c>
      <c r="V1467">
        <v>0</v>
      </c>
      <c r="W1467">
        <v>3.9856821449045818</v>
      </c>
      <c r="X1467" s="8">
        <v>18.822671081135379</v>
      </c>
      <c r="Y1467">
        <v>-4.6500834901914523</v>
      </c>
      <c r="Z1467" s="9">
        <v>17.53971614068503</v>
      </c>
      <c r="AA1467">
        <v>0.82983186220061655</v>
      </c>
      <c r="AB1467">
        <v>5.1032065684411769</v>
      </c>
      <c r="AC1467">
        <v>5277745390.0495548</v>
      </c>
      <c r="AH1467" s="8">
        <f t="shared" si="44"/>
        <v>18.823621219869576</v>
      </c>
      <c r="AI1467" s="9">
        <f t="shared" si="45"/>
        <v>17.540666279419227</v>
      </c>
    </row>
    <row r="1468" spans="1:35" x14ac:dyDescent="0.2">
      <c r="A1468" s="1">
        <v>1460</v>
      </c>
      <c r="B1468">
        <v>-4.1744676044178697E-2</v>
      </c>
      <c r="C1468">
        <v>0.123217521846056</v>
      </c>
      <c r="D1468">
        <v>0.5</v>
      </c>
      <c r="E1468">
        <v>7.6499999999999999E-2</v>
      </c>
      <c r="F1468">
        <v>0.93528337640484205</v>
      </c>
      <c r="G1468">
        <v>8.0486043066564683</v>
      </c>
      <c r="H1468">
        <v>31.440303749542849</v>
      </c>
      <c r="I1468">
        <v>42.146311417571468</v>
      </c>
      <c r="J1468">
        <v>74.597996104671878</v>
      </c>
      <c r="K1468">
        <v>0.74723723146284216</v>
      </c>
      <c r="L1468">
        <v>44.345574816672723</v>
      </c>
      <c r="M1468">
        <v>1.0056894440981781</v>
      </c>
      <c r="N1468">
        <v>803.55147377651849</v>
      </c>
      <c r="O1468">
        <v>190.10432150539199</v>
      </c>
      <c r="P1468">
        <v>169.04363132665759</v>
      </c>
      <c r="Q1468">
        <v>-1.477480058877113E-2</v>
      </c>
      <c r="R1468">
        <v>19.066052454404002</v>
      </c>
      <c r="S1468">
        <v>0</v>
      </c>
      <c r="T1468">
        <v>-6.4957311631434846</v>
      </c>
      <c r="U1468">
        <v>0</v>
      </c>
      <c r="V1468">
        <v>0</v>
      </c>
      <c r="W1468">
        <v>3.9856821449045818</v>
      </c>
      <c r="X1468" s="8">
        <v>14.415968964212549</v>
      </c>
      <c r="Y1468">
        <v>-4.6500834901914523</v>
      </c>
      <c r="Z1468" s="9">
        <v>14.24686425095417</v>
      </c>
      <c r="AA1468">
        <v>0.67404180301785377</v>
      </c>
      <c r="AB1468">
        <v>4.1451464004319716</v>
      </c>
      <c r="AC1468">
        <v>5277745390.0495548</v>
      </c>
      <c r="AH1468" s="8">
        <f t="shared" si="44"/>
        <v>14.416919102946746</v>
      </c>
      <c r="AI1468" s="9">
        <f t="shared" si="45"/>
        <v>14.247814389688367</v>
      </c>
    </row>
    <row r="1469" spans="1:35" x14ac:dyDescent="0.2">
      <c r="A1469" s="1">
        <v>1461</v>
      </c>
      <c r="B1469">
        <v>-2.6222663200226232E-2</v>
      </c>
      <c r="C1469">
        <v>0.1396592358930768</v>
      </c>
      <c r="D1469">
        <v>0.5</v>
      </c>
      <c r="E1469">
        <v>7.6499999999999999E-2</v>
      </c>
      <c r="F1469">
        <v>0.93528337640484205</v>
      </c>
      <c r="G1469">
        <v>8.4811037880252584</v>
      </c>
      <c r="H1469">
        <v>31.440303749542849</v>
      </c>
      <c r="I1469">
        <v>42.146311417571468</v>
      </c>
      <c r="J1469">
        <v>74.597996104671878</v>
      </c>
      <c r="K1469">
        <v>0.74723723146284216</v>
      </c>
      <c r="L1469">
        <v>44.345574816672723</v>
      </c>
      <c r="M1469">
        <v>1.0056894440981781</v>
      </c>
      <c r="N1469">
        <v>803.55147377651849</v>
      </c>
      <c r="O1469">
        <v>203.60707916650779</v>
      </c>
      <c r="P1469">
        <v>182.54638898777341</v>
      </c>
      <c r="Q1469">
        <v>-1.477480058877113E-2</v>
      </c>
      <c r="R1469">
        <v>21.48137416964428</v>
      </c>
      <c r="S1469">
        <v>0</v>
      </c>
      <c r="T1469">
        <v>-4.0804094479032056</v>
      </c>
      <c r="U1469">
        <v>0</v>
      </c>
      <c r="V1469">
        <v>0</v>
      </c>
      <c r="W1469">
        <v>3.9856821449045818</v>
      </c>
      <c r="X1469" s="8">
        <v>16.831290679452831</v>
      </c>
      <c r="Y1469">
        <v>-4.6500834901914523</v>
      </c>
      <c r="Z1469" s="9">
        <v>16.0516825625424</v>
      </c>
      <c r="AA1469">
        <v>0.75943062735378419</v>
      </c>
      <c r="AB1469">
        <v>4.6702609797480923</v>
      </c>
      <c r="AC1469">
        <v>5277745390.0495548</v>
      </c>
      <c r="AH1469" s="8">
        <f t="shared" si="44"/>
        <v>16.832240818187024</v>
      </c>
      <c r="AI1469" s="9">
        <f t="shared" si="45"/>
        <v>16.052632701276597</v>
      </c>
    </row>
    <row r="1470" spans="1:35" x14ac:dyDescent="0.2">
      <c r="A1470" s="1">
        <v>1462</v>
      </c>
      <c r="B1470">
        <v>-6.4768527064454059E-2</v>
      </c>
      <c r="C1470">
        <v>0.12070664915081759</v>
      </c>
      <c r="D1470">
        <v>0.5</v>
      </c>
      <c r="E1470">
        <v>7.6499999999999999E-2</v>
      </c>
      <c r="F1470">
        <v>0.93528337640484205</v>
      </c>
      <c r="G1470">
        <v>7.9825558317523733</v>
      </c>
      <c r="H1470">
        <v>31.440303749542849</v>
      </c>
      <c r="I1470">
        <v>42.146311417571468</v>
      </c>
      <c r="J1470">
        <v>74.597996104671878</v>
      </c>
      <c r="K1470">
        <v>0.74723723146284216</v>
      </c>
      <c r="L1470">
        <v>44.345574816672723</v>
      </c>
      <c r="M1470">
        <v>1.0056894440981781</v>
      </c>
      <c r="N1470">
        <v>803.55147377651849</v>
      </c>
      <c r="O1470">
        <v>188.04226730442741</v>
      </c>
      <c r="P1470">
        <v>166.98157712569301</v>
      </c>
      <c r="Q1470">
        <v>-1.477480058877113E-2</v>
      </c>
      <c r="R1470">
        <v>15.483398072089511</v>
      </c>
      <c r="S1470">
        <v>0</v>
      </c>
      <c r="T1470">
        <v>-10.07838554545798</v>
      </c>
      <c r="U1470">
        <v>0</v>
      </c>
      <c r="V1470">
        <v>0</v>
      </c>
      <c r="W1470">
        <v>3.9856821449045818</v>
      </c>
      <c r="X1470" s="8">
        <v>10.833314581898049</v>
      </c>
      <c r="Y1470">
        <v>-4.6500834901914523</v>
      </c>
      <c r="Z1470" s="9">
        <v>11.569771509025269</v>
      </c>
      <c r="AA1470">
        <v>0.54738428829527808</v>
      </c>
      <c r="AB1470">
        <v>3.3662422747689562</v>
      </c>
      <c r="AC1470">
        <v>5277745390.0495548</v>
      </c>
      <c r="AH1470" s="8">
        <f t="shared" si="44"/>
        <v>10.834264720632255</v>
      </c>
      <c r="AI1470" s="9">
        <f t="shared" si="45"/>
        <v>11.570721647759466</v>
      </c>
    </row>
    <row r="1471" spans="1:35" x14ac:dyDescent="0.2">
      <c r="A1471" s="1">
        <v>1463</v>
      </c>
      <c r="B1471">
        <v>-1.4138568552859349E-2</v>
      </c>
      <c r="C1471">
        <v>0.12819900692965039</v>
      </c>
      <c r="D1471">
        <v>0.5</v>
      </c>
      <c r="E1471">
        <v>7.6499999999999999E-2</v>
      </c>
      <c r="F1471">
        <v>0.93528337640484205</v>
      </c>
      <c r="G1471">
        <v>8.1796422095946912</v>
      </c>
      <c r="H1471">
        <v>31.440303749542849</v>
      </c>
      <c r="I1471">
        <v>42.146311417571468</v>
      </c>
      <c r="J1471">
        <v>74.597996104671878</v>
      </c>
      <c r="K1471">
        <v>0.74723723146284216</v>
      </c>
      <c r="L1471">
        <v>44.345574816672723</v>
      </c>
      <c r="M1471">
        <v>1.0056894440981781</v>
      </c>
      <c r="N1471">
        <v>803.55147377651849</v>
      </c>
      <c r="O1471">
        <v>194.19536613029391</v>
      </c>
      <c r="P1471">
        <v>173.1346759515595</v>
      </c>
      <c r="Q1471">
        <v>-1.477480058877113E-2</v>
      </c>
      <c r="R1471">
        <v>23.361734436333251</v>
      </c>
      <c r="S1471">
        <v>0</v>
      </c>
      <c r="T1471">
        <v>-2.2000491812142382</v>
      </c>
      <c r="U1471">
        <v>0</v>
      </c>
      <c r="V1471">
        <v>0</v>
      </c>
      <c r="W1471">
        <v>3.9856821449045818</v>
      </c>
      <c r="X1471" s="8">
        <v>18.711650946141791</v>
      </c>
      <c r="Y1471">
        <v>-4.6500834901914523</v>
      </c>
      <c r="Z1471" s="9">
        <v>17.456757762375801</v>
      </c>
      <c r="AA1471">
        <v>0.82590696940273312</v>
      </c>
      <c r="AB1471">
        <v>5.0790697045547137</v>
      </c>
      <c r="AC1471">
        <v>5277745390.0495548</v>
      </c>
      <c r="AH1471" s="8">
        <f t="shared" si="44"/>
        <v>18.712601084875995</v>
      </c>
      <c r="AI1471" s="9">
        <f t="shared" si="45"/>
        <v>17.457707901109998</v>
      </c>
    </row>
    <row r="1472" spans="1:35" x14ac:dyDescent="0.2">
      <c r="A1472" s="1">
        <v>1464</v>
      </c>
      <c r="B1472">
        <v>-3.2750171314270278E-2</v>
      </c>
      <c r="C1472">
        <v>0.12261793183375359</v>
      </c>
      <c r="D1472">
        <v>0.5</v>
      </c>
      <c r="E1472">
        <v>7.6499999999999999E-2</v>
      </c>
      <c r="F1472">
        <v>0.93528337640484205</v>
      </c>
      <c r="G1472">
        <v>8.032832098867754</v>
      </c>
      <c r="H1472">
        <v>31.440303749542849</v>
      </c>
      <c r="I1472">
        <v>42.146311417571468</v>
      </c>
      <c r="J1472">
        <v>74.597996104671878</v>
      </c>
      <c r="K1472">
        <v>0.74723723146284216</v>
      </c>
      <c r="L1472">
        <v>44.345574816672723</v>
      </c>
      <c r="M1472">
        <v>1.0056894440981781</v>
      </c>
      <c r="N1472">
        <v>803.55147377651849</v>
      </c>
      <c r="O1472">
        <v>189.61190820778859</v>
      </c>
      <c r="P1472">
        <v>168.55121802905421</v>
      </c>
      <c r="Q1472">
        <v>-1.477480058877113E-2</v>
      </c>
      <c r="R1472">
        <v>20.465653318698049</v>
      </c>
      <c r="S1472">
        <v>0</v>
      </c>
      <c r="T1472">
        <v>-5.0961302988494364</v>
      </c>
      <c r="U1472">
        <v>0</v>
      </c>
      <c r="V1472">
        <v>0</v>
      </c>
      <c r="W1472">
        <v>3.9856821449045818</v>
      </c>
      <c r="X1472" s="8">
        <v>15.8155698285066</v>
      </c>
      <c r="Y1472">
        <v>-4.6500834901914523</v>
      </c>
      <c r="Z1472" s="9">
        <v>15.292698125942261</v>
      </c>
      <c r="AA1472">
        <v>0.72352186672428709</v>
      </c>
      <c r="AB1472">
        <v>4.4494333260315013</v>
      </c>
      <c r="AC1472">
        <v>5277745390.0495548</v>
      </c>
      <c r="AH1472" s="8">
        <f t="shared" si="44"/>
        <v>15.816519967240794</v>
      </c>
      <c r="AI1472" s="9">
        <f t="shared" si="45"/>
        <v>15.293648264676458</v>
      </c>
    </row>
    <row r="1473" spans="1:35" x14ac:dyDescent="0.2">
      <c r="A1473" s="1">
        <v>1465</v>
      </c>
      <c r="B1473">
        <v>-5.4203554270192633E-2</v>
      </c>
      <c r="C1473">
        <v>0.12896037671936561</v>
      </c>
      <c r="D1473">
        <v>0.5</v>
      </c>
      <c r="E1473">
        <v>7.6499999999999999E-2</v>
      </c>
      <c r="F1473">
        <v>0.93528337640484205</v>
      </c>
      <c r="G1473">
        <v>8.1996700324086902</v>
      </c>
      <c r="H1473">
        <v>31.440303749542849</v>
      </c>
      <c r="I1473">
        <v>42.146311417571468</v>
      </c>
      <c r="J1473">
        <v>74.597996104671878</v>
      </c>
      <c r="K1473">
        <v>0.74723723146284216</v>
      </c>
      <c r="L1473">
        <v>44.345574816672723</v>
      </c>
      <c r="M1473">
        <v>1.0056894440981781</v>
      </c>
      <c r="N1473">
        <v>803.55147377651861</v>
      </c>
      <c r="O1473">
        <v>194.82064107009751</v>
      </c>
      <c r="P1473">
        <v>173.7599508913631</v>
      </c>
      <c r="Q1473">
        <v>-1.477480058877113E-2</v>
      </c>
      <c r="R1473">
        <v>17.12737353245284</v>
      </c>
      <c r="S1473">
        <v>0</v>
      </c>
      <c r="T1473">
        <v>-8.4344100850946386</v>
      </c>
      <c r="U1473">
        <v>0</v>
      </c>
      <c r="V1473">
        <v>0</v>
      </c>
      <c r="W1473">
        <v>3.9856821449045818</v>
      </c>
      <c r="X1473" s="8">
        <v>12.477290042261391</v>
      </c>
      <c r="Y1473">
        <v>-4.6500834901914523</v>
      </c>
      <c r="Z1473" s="9">
        <v>12.79821118062002</v>
      </c>
      <c r="AA1473">
        <v>0.60550372261816288</v>
      </c>
      <c r="AB1473">
        <v>3.7236586292146558</v>
      </c>
      <c r="AC1473">
        <v>5277745390.0495548</v>
      </c>
      <c r="AH1473" s="8">
        <f t="shared" si="44"/>
        <v>12.478240180995584</v>
      </c>
      <c r="AI1473" s="9">
        <f t="shared" si="45"/>
        <v>12.799161319354218</v>
      </c>
    </row>
    <row r="1474" spans="1:35" x14ac:dyDescent="0.2">
      <c r="A1474" s="1">
        <v>1466</v>
      </c>
      <c r="B1474">
        <v>-1.9094199332905109E-2</v>
      </c>
      <c r="C1474">
        <v>0.1226049136222752</v>
      </c>
      <c r="D1474">
        <v>0.5</v>
      </c>
      <c r="E1474">
        <v>7.6499999999999999E-2</v>
      </c>
      <c r="F1474">
        <v>0.93528337640484205</v>
      </c>
      <c r="G1474">
        <v>8.0324896549773221</v>
      </c>
      <c r="H1474">
        <v>31.440303749542849</v>
      </c>
      <c r="I1474">
        <v>42.146311417571468</v>
      </c>
      <c r="J1474">
        <v>74.597996104671878</v>
      </c>
      <c r="K1474">
        <v>0.74723723146284216</v>
      </c>
      <c r="L1474">
        <v>44.345574816672723</v>
      </c>
      <c r="M1474">
        <v>1.0056894440981781</v>
      </c>
      <c r="N1474">
        <v>803.55147377651849</v>
      </c>
      <c r="O1474">
        <v>189.60121700161201</v>
      </c>
      <c r="P1474">
        <v>168.54052682287761</v>
      </c>
      <c r="Q1474">
        <v>-1.477480058877113E-2</v>
      </c>
      <c r="R1474">
        <v>22.590607472576028</v>
      </c>
      <c r="S1474">
        <v>0</v>
      </c>
      <c r="T1474">
        <v>-2.9711761449714591</v>
      </c>
      <c r="U1474">
        <v>0</v>
      </c>
      <c r="V1474">
        <v>0</v>
      </c>
      <c r="W1474">
        <v>3.9856821449045818</v>
      </c>
      <c r="X1474" s="8">
        <v>17.94052398238458</v>
      </c>
      <c r="Y1474">
        <v>-4.6500834901914523</v>
      </c>
      <c r="Z1474" s="9">
        <v>16.8805429848715</v>
      </c>
      <c r="AA1474">
        <v>0.79864533198462462</v>
      </c>
      <c r="AB1474">
        <v>4.9114191557198952</v>
      </c>
      <c r="AC1474">
        <v>5277745390.0495548</v>
      </c>
      <c r="AH1474" s="8">
        <f t="shared" si="44"/>
        <v>17.941474121118773</v>
      </c>
      <c r="AI1474" s="9">
        <f t="shared" si="45"/>
        <v>16.881493123605697</v>
      </c>
    </row>
    <row r="1475" spans="1:35" x14ac:dyDescent="0.2">
      <c r="A1475" s="1">
        <v>1467</v>
      </c>
      <c r="B1475">
        <v>-3.4734053049611878E-2</v>
      </c>
      <c r="C1475">
        <v>0.13087951052098559</v>
      </c>
      <c r="D1475">
        <v>0.5</v>
      </c>
      <c r="E1475">
        <v>7.6499999999999999E-2</v>
      </c>
      <c r="F1475">
        <v>0.93528337640484205</v>
      </c>
      <c r="G1475">
        <v>8.2501528231030434</v>
      </c>
      <c r="H1475">
        <v>31.440303749542849</v>
      </c>
      <c r="I1475">
        <v>42.146311417571468</v>
      </c>
      <c r="J1475">
        <v>74.597996104671878</v>
      </c>
      <c r="K1475">
        <v>0.74723723146284216</v>
      </c>
      <c r="L1475">
        <v>44.345574816672723</v>
      </c>
      <c r="M1475">
        <v>1.0056894440981781</v>
      </c>
      <c r="N1475">
        <v>803.55147377651861</v>
      </c>
      <c r="O1475">
        <v>196.39672970467791</v>
      </c>
      <c r="P1475">
        <v>175.33603952594351</v>
      </c>
      <c r="Q1475">
        <v>-1.477480058877113E-2</v>
      </c>
      <c r="R1475">
        <v>20.156948984794219</v>
      </c>
      <c r="S1475">
        <v>0</v>
      </c>
      <c r="T1475">
        <v>-5.4048346327532713</v>
      </c>
      <c r="U1475">
        <v>0</v>
      </c>
      <c r="V1475">
        <v>0</v>
      </c>
      <c r="W1475">
        <v>3.9856821449045818</v>
      </c>
      <c r="X1475" s="8">
        <v>15.50686549460276</v>
      </c>
      <c r="Y1475">
        <v>-4.6500834901914523</v>
      </c>
      <c r="Z1475" s="9">
        <v>15.062022754135381</v>
      </c>
      <c r="AA1475">
        <v>0.71260824806507161</v>
      </c>
      <c r="AB1475">
        <v>4.382317982593765</v>
      </c>
      <c r="AC1475">
        <v>5277745390.0495548</v>
      </c>
      <c r="AH1475" s="8">
        <f t="shared" si="44"/>
        <v>15.507815633336964</v>
      </c>
      <c r="AI1475" s="9">
        <f t="shared" si="45"/>
        <v>15.062972892869578</v>
      </c>
    </row>
    <row r="1476" spans="1:35" x14ac:dyDescent="0.2">
      <c r="A1476" s="1">
        <v>1468</v>
      </c>
      <c r="B1476">
        <v>-2.2152147810858201E-2</v>
      </c>
      <c r="C1476">
        <v>0.13155419552748801</v>
      </c>
      <c r="D1476">
        <v>0.5</v>
      </c>
      <c r="E1476">
        <v>7.6499999999999999E-2</v>
      </c>
      <c r="F1476">
        <v>0.93528337640484205</v>
      </c>
      <c r="G1476">
        <v>8.2679004037767463</v>
      </c>
      <c r="H1476">
        <v>31.440303749542849</v>
      </c>
      <c r="I1476">
        <v>42.146311417571468</v>
      </c>
      <c r="J1476">
        <v>74.597996104671878</v>
      </c>
      <c r="K1476">
        <v>0.74723723146284216</v>
      </c>
      <c r="L1476">
        <v>44.345574816672723</v>
      </c>
      <c r="M1476">
        <v>1.0056894440981781</v>
      </c>
      <c r="N1476">
        <v>803.55147377651849</v>
      </c>
      <c r="O1476">
        <v>196.950814766268</v>
      </c>
      <c r="P1476">
        <v>175.89012458753359</v>
      </c>
      <c r="Q1476">
        <v>-1.477480058877113E-2</v>
      </c>
      <c r="R1476">
        <v>22.114771674916341</v>
      </c>
      <c r="S1476">
        <v>0</v>
      </c>
      <c r="T1476">
        <v>-3.4470119426311472</v>
      </c>
      <c r="U1476">
        <v>0</v>
      </c>
      <c r="V1476">
        <v>0</v>
      </c>
      <c r="W1476">
        <v>3.9856821449045818</v>
      </c>
      <c r="X1476" s="8">
        <v>17.464688184724888</v>
      </c>
      <c r="Y1476">
        <v>-4.6500834901914523</v>
      </c>
      <c r="Z1476" s="9">
        <v>16.524980760797369</v>
      </c>
      <c r="AA1476">
        <v>0.78182311775008395</v>
      </c>
      <c r="AB1476">
        <v>4.8079677963688869</v>
      </c>
      <c r="AC1476">
        <v>5277745390.0495548</v>
      </c>
      <c r="AH1476" s="8">
        <f t="shared" si="44"/>
        <v>17.465638323459086</v>
      </c>
      <c r="AI1476" s="9">
        <f t="shared" si="45"/>
        <v>16.525930899531566</v>
      </c>
    </row>
    <row r="1477" spans="1:35" x14ac:dyDescent="0.2">
      <c r="A1477" s="1">
        <v>1469</v>
      </c>
      <c r="B1477">
        <v>-1.694848402304934E-2</v>
      </c>
      <c r="C1477">
        <v>0.1344883203343136</v>
      </c>
      <c r="D1477">
        <v>0.5</v>
      </c>
      <c r="E1477">
        <v>7.6499999999999999E-2</v>
      </c>
      <c r="F1477">
        <v>0.93528337640484205</v>
      </c>
      <c r="G1477">
        <v>8.3450825201925287</v>
      </c>
      <c r="H1477">
        <v>31.440303749542849</v>
      </c>
      <c r="I1477">
        <v>42.146311417571468</v>
      </c>
      <c r="J1477">
        <v>74.597996104671878</v>
      </c>
      <c r="K1477">
        <v>0.74723723146284216</v>
      </c>
      <c r="L1477">
        <v>44.345574816672723</v>
      </c>
      <c r="M1477">
        <v>1.0056894440981781</v>
      </c>
      <c r="N1477">
        <v>803.55147377651849</v>
      </c>
      <c r="O1477">
        <v>199.36046476387361</v>
      </c>
      <c r="P1477">
        <v>178.29977458513909</v>
      </c>
      <c r="Q1477">
        <v>-1.477480058877113E-2</v>
      </c>
      <c r="R1477">
        <v>22.924494116964251</v>
      </c>
      <c r="S1477">
        <v>0</v>
      </c>
      <c r="T1477">
        <v>-2.637289500583238</v>
      </c>
      <c r="U1477">
        <v>0</v>
      </c>
      <c r="V1477">
        <v>0</v>
      </c>
      <c r="W1477">
        <v>3.9856821449045818</v>
      </c>
      <c r="X1477" s="8">
        <v>18.274410626772799</v>
      </c>
      <c r="Y1477">
        <v>-4.6500834901914523</v>
      </c>
      <c r="Z1477" s="9">
        <v>17.130035516646579</v>
      </c>
      <c r="AA1477">
        <v>0.81044922040490597</v>
      </c>
      <c r="AB1477">
        <v>4.984009379912762</v>
      </c>
      <c r="AC1477">
        <v>5277745390.0495548</v>
      </c>
      <c r="AH1477" s="8">
        <f t="shared" si="44"/>
        <v>18.275360765506996</v>
      </c>
      <c r="AI1477" s="9">
        <f t="shared" si="45"/>
        <v>17.130985655380776</v>
      </c>
    </row>
    <row r="1478" spans="1:35" x14ac:dyDescent="0.2">
      <c r="A1478" s="1">
        <v>1470</v>
      </c>
      <c r="B1478">
        <v>-3.2377509295074318E-2</v>
      </c>
      <c r="C1478">
        <v>0.12562880734559839</v>
      </c>
      <c r="D1478">
        <v>0.5</v>
      </c>
      <c r="E1478">
        <v>7.6499999999999999E-2</v>
      </c>
      <c r="F1478">
        <v>0.93528337640484205</v>
      </c>
      <c r="G1478">
        <v>8.1120331416209606</v>
      </c>
      <c r="H1478">
        <v>31.440303749542849</v>
      </c>
      <c r="I1478">
        <v>42.146311417571468</v>
      </c>
      <c r="J1478">
        <v>74.597996104671878</v>
      </c>
      <c r="K1478">
        <v>0.74723723146284216</v>
      </c>
      <c r="L1478">
        <v>44.345574816672723</v>
      </c>
      <c r="M1478">
        <v>1.0056894440981781</v>
      </c>
      <c r="N1478">
        <v>803.55147377651849</v>
      </c>
      <c r="O1478">
        <v>192.08458972189121</v>
      </c>
      <c r="P1478">
        <v>171.0238995431568</v>
      </c>
      <c r="Q1478">
        <v>-1.477480058877113E-2</v>
      </c>
      <c r="R1478">
        <v>20.52364184611767</v>
      </c>
      <c r="S1478">
        <v>0</v>
      </c>
      <c r="T1478">
        <v>-5.0381417714298111</v>
      </c>
      <c r="U1478">
        <v>0</v>
      </c>
      <c r="V1478">
        <v>0</v>
      </c>
      <c r="W1478">
        <v>3.9856821449045818</v>
      </c>
      <c r="X1478" s="8">
        <v>15.873558355926219</v>
      </c>
      <c r="Y1478">
        <v>-4.6500834901914523</v>
      </c>
      <c r="Z1478" s="9">
        <v>15.336029312627909</v>
      </c>
      <c r="AA1478">
        <v>0.72557193407146081</v>
      </c>
      <c r="AB1478">
        <v>4.4620405994183043</v>
      </c>
      <c r="AC1478">
        <v>5277745390.0495548</v>
      </c>
      <c r="AH1478" s="8">
        <f t="shared" si="44"/>
        <v>15.874508494660414</v>
      </c>
      <c r="AI1478" s="9">
        <f t="shared" si="45"/>
        <v>15.336979451362106</v>
      </c>
    </row>
    <row r="1479" spans="1:35" x14ac:dyDescent="0.2">
      <c r="A1479" s="1">
        <v>1471</v>
      </c>
      <c r="B1479">
        <v>-7.4726355336974276E-2</v>
      </c>
      <c r="C1479">
        <v>0.12452693852019441</v>
      </c>
      <c r="D1479">
        <v>0.5</v>
      </c>
      <c r="E1479">
        <v>7.6499999999999999E-2</v>
      </c>
      <c r="F1479">
        <v>0.93528337640484205</v>
      </c>
      <c r="G1479">
        <v>8.0830484959237427</v>
      </c>
      <c r="H1479">
        <v>31.440303749542849</v>
      </c>
      <c r="I1479">
        <v>42.146311417571468</v>
      </c>
      <c r="J1479">
        <v>74.597996104671878</v>
      </c>
      <c r="K1479">
        <v>0.74723723146284216</v>
      </c>
      <c r="L1479">
        <v>44.345574816672723</v>
      </c>
      <c r="M1479">
        <v>1.0056894440981781</v>
      </c>
      <c r="N1479">
        <v>803.55147377651849</v>
      </c>
      <c r="O1479">
        <v>191.1796799490281</v>
      </c>
      <c r="P1479">
        <v>170.11898977029381</v>
      </c>
      <c r="Q1479">
        <v>-1.477480058877113E-2</v>
      </c>
      <c r="R1479">
        <v>13.933898074566811</v>
      </c>
      <c r="S1479">
        <v>0</v>
      </c>
      <c r="T1479">
        <v>-11.627885542980669</v>
      </c>
      <c r="U1479">
        <v>0</v>
      </c>
      <c r="V1479">
        <v>0</v>
      </c>
      <c r="W1479">
        <v>3.9856821449045818</v>
      </c>
      <c r="X1479" s="8">
        <v>9.2838145843753566</v>
      </c>
      <c r="Y1479">
        <v>-4.6500834901914523</v>
      </c>
      <c r="Z1479" s="9">
        <v>10.41192742072473</v>
      </c>
      <c r="AA1479">
        <v>0.4926048432788499</v>
      </c>
      <c r="AB1479">
        <v>3.029365810563228</v>
      </c>
      <c r="AC1479">
        <v>5277745390.0495548</v>
      </c>
      <c r="AH1479" s="8">
        <f t="shared" si="44"/>
        <v>9.2847647231095554</v>
      </c>
      <c r="AI1479" s="9">
        <f t="shared" si="45"/>
        <v>10.412877559458927</v>
      </c>
    </row>
    <row r="1480" spans="1:35" x14ac:dyDescent="0.2">
      <c r="A1480" s="1">
        <v>1472</v>
      </c>
      <c r="B1480">
        <v>-1.6351830162453389E-2</v>
      </c>
      <c r="C1480">
        <v>0.1369393418698904</v>
      </c>
      <c r="D1480">
        <v>0.5</v>
      </c>
      <c r="E1480">
        <v>7.6499999999999999E-2</v>
      </c>
      <c r="F1480">
        <v>0.93528337640484205</v>
      </c>
      <c r="G1480">
        <v>8.4095566110888651</v>
      </c>
      <c r="H1480">
        <v>31.440303749542849</v>
      </c>
      <c r="I1480">
        <v>42.146311417571468</v>
      </c>
      <c r="J1480">
        <v>74.597996104671878</v>
      </c>
      <c r="K1480">
        <v>0.74723723146284216</v>
      </c>
      <c r="L1480">
        <v>44.345574816672723</v>
      </c>
      <c r="M1480">
        <v>1.0056894440981781</v>
      </c>
      <c r="N1480">
        <v>803.55147377651849</v>
      </c>
      <c r="O1480">
        <v>201.37336619996589</v>
      </c>
      <c r="P1480">
        <v>180.3126760212316</v>
      </c>
      <c r="Q1480">
        <v>-1.477480058877113E-2</v>
      </c>
      <c r="R1480">
        <v>23.017337167699178</v>
      </c>
      <c r="S1480">
        <v>0</v>
      </c>
      <c r="T1480">
        <v>-2.5444464498483041</v>
      </c>
      <c r="U1480">
        <v>0</v>
      </c>
      <c r="V1480">
        <v>0</v>
      </c>
      <c r="W1480">
        <v>3.9856821449045818</v>
      </c>
      <c r="X1480" s="8">
        <v>18.36725367750773</v>
      </c>
      <c r="Y1480">
        <v>-4.6500834901914523</v>
      </c>
      <c r="Z1480" s="9">
        <v>17.19941130083831</v>
      </c>
      <c r="AA1480">
        <v>0.81373149907610509</v>
      </c>
      <c r="AB1480">
        <v>5.00419436778476</v>
      </c>
      <c r="AC1480">
        <v>5277745390.0495548</v>
      </c>
      <c r="AH1480" s="8">
        <f t="shared" si="44"/>
        <v>18.368203816241923</v>
      </c>
      <c r="AI1480" s="9">
        <f t="shared" si="45"/>
        <v>17.200361439572507</v>
      </c>
    </row>
    <row r="1481" spans="1:35" x14ac:dyDescent="0.2">
      <c r="A1481" s="1">
        <v>1473</v>
      </c>
      <c r="B1481">
        <v>-4.0660504307747002E-2</v>
      </c>
      <c r="C1481">
        <v>0.11990387548580241</v>
      </c>
      <c r="D1481">
        <v>0.5</v>
      </c>
      <c r="E1481">
        <v>7.6499999999999999E-2</v>
      </c>
      <c r="F1481">
        <v>0.93528337640484205</v>
      </c>
      <c r="G1481">
        <v>7.9614388805154697</v>
      </c>
      <c r="H1481">
        <v>31.440303749542849</v>
      </c>
      <c r="I1481">
        <v>42.146311417571468</v>
      </c>
      <c r="J1481">
        <v>74.597996104671878</v>
      </c>
      <c r="K1481">
        <v>0.74723723146284216</v>
      </c>
      <c r="L1481">
        <v>44.345574816672723</v>
      </c>
      <c r="M1481">
        <v>1.0056894440981781</v>
      </c>
      <c r="N1481">
        <v>803.55147377651849</v>
      </c>
      <c r="O1481">
        <v>187.3829894320337</v>
      </c>
      <c r="P1481">
        <v>166.32229925329929</v>
      </c>
      <c r="Q1481">
        <v>-1.477480058877113E-2</v>
      </c>
      <c r="R1481">
        <v>19.234756318031678</v>
      </c>
      <c r="S1481">
        <v>0</v>
      </c>
      <c r="T1481">
        <v>-6.3270272995158061</v>
      </c>
      <c r="U1481">
        <v>0</v>
      </c>
      <c r="V1481">
        <v>0</v>
      </c>
      <c r="W1481">
        <v>3.9856821449045818</v>
      </c>
      <c r="X1481" s="8">
        <v>14.58467282784023</v>
      </c>
      <c r="Y1481">
        <v>-4.6500834901914523</v>
      </c>
      <c r="Z1481" s="9">
        <v>14.3729260589484</v>
      </c>
      <c r="AA1481">
        <v>0.68000598761703202</v>
      </c>
      <c r="AB1481">
        <v>4.1818242714662412</v>
      </c>
      <c r="AC1481">
        <v>5277745390.0495548</v>
      </c>
      <c r="AH1481" s="8">
        <f t="shared" ref="AH1481:AH1544" si="46">(R1481+$AF$16/$AF$17)+Y1481</f>
        <v>14.585622966574423</v>
      </c>
      <c r="AI1481" s="9">
        <f t="shared" ref="AI1481:AI1544" si="47">Z1481+$AF$16/$AF$17</f>
        <v>14.373876197682597</v>
      </c>
    </row>
    <row r="1482" spans="1:35" x14ac:dyDescent="0.2">
      <c r="A1482" s="1">
        <v>1474</v>
      </c>
      <c r="B1482">
        <v>-4.0084433576087824E-3</v>
      </c>
      <c r="C1482">
        <v>0.12450632575442321</v>
      </c>
      <c r="D1482">
        <v>0.5</v>
      </c>
      <c r="E1482">
        <v>7.6499999999999999E-2</v>
      </c>
      <c r="F1482">
        <v>0.93528337640484205</v>
      </c>
      <c r="G1482">
        <v>8.0825062773774494</v>
      </c>
      <c r="H1482">
        <v>31.440303749542849</v>
      </c>
      <c r="I1482">
        <v>42.146311417571468</v>
      </c>
      <c r="J1482">
        <v>74.597996104671878</v>
      </c>
      <c r="K1482">
        <v>0.74723723146284216</v>
      </c>
      <c r="L1482">
        <v>44.345574816672723</v>
      </c>
      <c r="M1482">
        <v>1.0056894440981781</v>
      </c>
      <c r="N1482">
        <v>803.55147377651861</v>
      </c>
      <c r="O1482">
        <v>191.16275171513851</v>
      </c>
      <c r="P1482">
        <v>170.10206153640419</v>
      </c>
      <c r="Q1482">
        <v>-1.477480058877113E-2</v>
      </c>
      <c r="R1482">
        <v>24.938044906384441</v>
      </c>
      <c r="S1482">
        <v>0</v>
      </c>
      <c r="T1482">
        <v>-0.62373871116304513</v>
      </c>
      <c r="U1482">
        <v>0</v>
      </c>
      <c r="V1482">
        <v>0</v>
      </c>
      <c r="W1482">
        <v>3.9856821449045818</v>
      </c>
      <c r="X1482" s="8">
        <v>20.287961416192989</v>
      </c>
      <c r="Y1482">
        <v>-4.6500834901914523</v>
      </c>
      <c r="Z1482" s="9">
        <v>18.634635633942739</v>
      </c>
      <c r="AA1482">
        <v>0.88163424456313499</v>
      </c>
      <c r="AB1482">
        <v>5.4217750278785601</v>
      </c>
      <c r="AC1482">
        <v>5277745390.0495548</v>
      </c>
      <c r="AH1482" s="8">
        <f t="shared" si="46"/>
        <v>20.288911554927186</v>
      </c>
      <c r="AI1482" s="9">
        <f t="shared" si="47"/>
        <v>18.635585772676937</v>
      </c>
    </row>
    <row r="1483" spans="1:35" x14ac:dyDescent="0.2">
      <c r="A1483" s="1">
        <v>1475</v>
      </c>
      <c r="B1483">
        <v>-3.4048048457593849E-2</v>
      </c>
      <c r="C1483">
        <v>0.1208371753943856</v>
      </c>
      <c r="D1483">
        <v>0.5</v>
      </c>
      <c r="E1483">
        <v>7.6499999999999999E-2</v>
      </c>
      <c r="F1483">
        <v>0.93528337640484205</v>
      </c>
      <c r="G1483">
        <v>7.9859893229600214</v>
      </c>
      <c r="H1483">
        <v>31.440303749542849</v>
      </c>
      <c r="I1483">
        <v>42.146311417571468</v>
      </c>
      <c r="J1483">
        <v>74.597996104671878</v>
      </c>
      <c r="K1483">
        <v>0.74723723146284216</v>
      </c>
      <c r="L1483">
        <v>44.345574816672723</v>
      </c>
      <c r="M1483">
        <v>1.0056894440981781</v>
      </c>
      <c r="N1483">
        <v>803.55147377651861</v>
      </c>
      <c r="O1483">
        <v>188.1494619819577</v>
      </c>
      <c r="P1483">
        <v>167.0887718032233</v>
      </c>
      <c r="Q1483">
        <v>-1.477480058877113E-2</v>
      </c>
      <c r="R1483">
        <v>20.263695564926142</v>
      </c>
      <c r="S1483">
        <v>0</v>
      </c>
      <c r="T1483">
        <v>-5.2980880526213499</v>
      </c>
      <c r="U1483">
        <v>0</v>
      </c>
      <c r="V1483">
        <v>0</v>
      </c>
      <c r="W1483">
        <v>3.9856821449045818</v>
      </c>
      <c r="X1483" s="8">
        <v>15.613612074734689</v>
      </c>
      <c r="Y1483">
        <v>-4.6500834901914523</v>
      </c>
      <c r="Z1483" s="9">
        <v>15.14178777314128</v>
      </c>
      <c r="AA1483">
        <v>0.71638205795624765</v>
      </c>
      <c r="AB1483">
        <v>4.4055257338286067</v>
      </c>
      <c r="AC1483">
        <v>5277745390.0495548</v>
      </c>
      <c r="AH1483" s="8">
        <f t="shared" si="46"/>
        <v>15.614562213468886</v>
      </c>
      <c r="AI1483" s="9">
        <f t="shared" si="47"/>
        <v>15.142737911875477</v>
      </c>
    </row>
    <row r="1484" spans="1:35" x14ac:dyDescent="0.2">
      <c r="A1484" s="1">
        <v>1476</v>
      </c>
      <c r="B1484">
        <v>-2.7844216305063549E-2</v>
      </c>
      <c r="C1484">
        <v>0.1154988453946056</v>
      </c>
      <c r="D1484">
        <v>0.5</v>
      </c>
      <c r="E1484">
        <v>7.6499999999999999E-2</v>
      </c>
      <c r="F1484">
        <v>0.93528337640484205</v>
      </c>
      <c r="G1484">
        <v>7.8455646189561623</v>
      </c>
      <c r="H1484">
        <v>31.440303749542849</v>
      </c>
      <c r="I1484">
        <v>42.146311417571468</v>
      </c>
      <c r="J1484">
        <v>74.597996104671878</v>
      </c>
      <c r="K1484">
        <v>0.74723723146284216</v>
      </c>
      <c r="L1484">
        <v>44.345574816672723</v>
      </c>
      <c r="M1484">
        <v>1.0056894440981781</v>
      </c>
      <c r="N1484">
        <v>803.55147377651849</v>
      </c>
      <c r="O1484">
        <v>183.7653584696383</v>
      </c>
      <c r="P1484">
        <v>162.7046682909039</v>
      </c>
      <c r="Q1484">
        <v>-1.477480058877113E-2</v>
      </c>
      <c r="R1484">
        <v>21.22905042362607</v>
      </c>
      <c r="S1484">
        <v>0</v>
      </c>
      <c r="T1484">
        <v>-4.3327331939214169</v>
      </c>
      <c r="U1484">
        <v>0</v>
      </c>
      <c r="V1484">
        <v>0</v>
      </c>
      <c r="W1484">
        <v>3.9856821449045818</v>
      </c>
      <c r="X1484" s="8">
        <v>16.578966933434611</v>
      </c>
      <c r="Y1484">
        <v>-4.6500834901914523</v>
      </c>
      <c r="Z1484" s="9">
        <v>15.86313686513542</v>
      </c>
      <c r="AA1484">
        <v>0.75051023058486355</v>
      </c>
      <c r="AB1484">
        <v>4.6154033279057813</v>
      </c>
      <c r="AC1484">
        <v>5277745390.0495548</v>
      </c>
      <c r="AH1484" s="8">
        <f t="shared" si="46"/>
        <v>16.579917072168815</v>
      </c>
      <c r="AI1484" s="9">
        <f t="shared" si="47"/>
        <v>15.864087003869617</v>
      </c>
    </row>
    <row r="1485" spans="1:35" x14ac:dyDescent="0.2">
      <c r="A1485" s="1">
        <v>1477</v>
      </c>
      <c r="B1485">
        <v>-7.4958465674245786E-2</v>
      </c>
      <c r="C1485">
        <v>0.119543050417436</v>
      </c>
      <c r="D1485">
        <v>0.5</v>
      </c>
      <c r="E1485">
        <v>7.6499999999999999E-2</v>
      </c>
      <c r="F1485">
        <v>0.93528337640484205</v>
      </c>
      <c r="G1485">
        <v>7.9519473815964057</v>
      </c>
      <c r="H1485">
        <v>31.440303749542849</v>
      </c>
      <c r="I1485">
        <v>42.146311417571468</v>
      </c>
      <c r="J1485">
        <v>74.597996104671878</v>
      </c>
      <c r="K1485">
        <v>0.74723723146284216</v>
      </c>
      <c r="L1485">
        <v>44.345574816672723</v>
      </c>
      <c r="M1485">
        <v>1.0056894440981781</v>
      </c>
      <c r="N1485">
        <v>803.55147377651849</v>
      </c>
      <c r="O1485">
        <v>187.0866618446378</v>
      </c>
      <c r="P1485">
        <v>166.0259716659034</v>
      </c>
      <c r="Q1485">
        <v>-1.477480058877113E-2</v>
      </c>
      <c r="R1485">
        <v>13.89778026281264</v>
      </c>
      <c r="S1485">
        <v>0</v>
      </c>
      <c r="T1485">
        <v>-11.66400335473484</v>
      </c>
      <c r="U1485">
        <v>0</v>
      </c>
      <c r="V1485">
        <v>0</v>
      </c>
      <c r="W1485">
        <v>3.9856821449045818</v>
      </c>
      <c r="X1485" s="8">
        <v>9.2476967726211896</v>
      </c>
      <c r="Y1485">
        <v>-4.6500834901914523</v>
      </c>
      <c r="Z1485" s="9">
        <v>10.384938847063051</v>
      </c>
      <c r="AA1485">
        <v>0.49132797094179648</v>
      </c>
      <c r="AB1485">
        <v>3.0215134448077938</v>
      </c>
      <c r="AC1485">
        <v>5277745390.0495548</v>
      </c>
      <c r="AH1485" s="8">
        <f t="shared" si="46"/>
        <v>9.2486469113553849</v>
      </c>
      <c r="AI1485" s="9">
        <f t="shared" si="47"/>
        <v>10.385888985797248</v>
      </c>
    </row>
    <row r="1486" spans="1:35" x14ac:dyDescent="0.2">
      <c r="A1486" s="1">
        <v>1478</v>
      </c>
      <c r="B1486">
        <v>-1.2425968925984731E-2</v>
      </c>
      <c r="C1486">
        <v>0.12515817876764879</v>
      </c>
      <c r="D1486">
        <v>0.5</v>
      </c>
      <c r="E1486">
        <v>7.6499999999999999E-2</v>
      </c>
      <c r="F1486">
        <v>0.93528337640484205</v>
      </c>
      <c r="G1486">
        <v>8.0996532627530247</v>
      </c>
      <c r="H1486">
        <v>31.440303749542849</v>
      </c>
      <c r="I1486">
        <v>42.146311417571468</v>
      </c>
      <c r="J1486">
        <v>74.597996104671878</v>
      </c>
      <c r="K1486">
        <v>0.74723723146284216</v>
      </c>
      <c r="L1486">
        <v>44.345574816672723</v>
      </c>
      <c r="M1486">
        <v>1.0056894440981781</v>
      </c>
      <c r="N1486">
        <v>803.55147377651849</v>
      </c>
      <c r="O1486">
        <v>191.69808600225011</v>
      </c>
      <c r="P1486">
        <v>170.63739582351559</v>
      </c>
      <c r="Q1486">
        <v>-1.477480058877113E-2</v>
      </c>
      <c r="R1486">
        <v>23.628225587312691</v>
      </c>
      <c r="S1486">
        <v>0</v>
      </c>
      <c r="T1486">
        <v>-1.933558030234789</v>
      </c>
      <c r="U1486">
        <v>0</v>
      </c>
      <c r="V1486">
        <v>0</v>
      </c>
      <c r="W1486">
        <v>3.9856821449045818</v>
      </c>
      <c r="X1486" s="8">
        <v>18.978142097121239</v>
      </c>
      <c r="Y1486">
        <v>-4.6500834901914523</v>
      </c>
      <c r="Z1486" s="9">
        <v>17.65588987224303</v>
      </c>
      <c r="AA1486">
        <v>0.83532822617961766</v>
      </c>
      <c r="AB1486">
        <v>5.1370074888900481</v>
      </c>
      <c r="AC1486">
        <v>5277745390.0495548</v>
      </c>
      <c r="AH1486" s="8">
        <f t="shared" si="46"/>
        <v>18.979092235855436</v>
      </c>
      <c r="AI1486" s="9">
        <f t="shared" si="47"/>
        <v>17.656840010977227</v>
      </c>
    </row>
    <row r="1487" spans="1:35" x14ac:dyDescent="0.2">
      <c r="A1487" s="1">
        <v>1479</v>
      </c>
      <c r="B1487">
        <v>-2.9534751542543852E-2</v>
      </c>
      <c r="C1487">
        <v>0.1226446521148432</v>
      </c>
      <c r="D1487">
        <v>0.5</v>
      </c>
      <c r="E1487">
        <v>7.6499999999999999E-2</v>
      </c>
      <c r="F1487">
        <v>0.93528337640484205</v>
      </c>
      <c r="G1487">
        <v>8.0335349755282603</v>
      </c>
      <c r="H1487">
        <v>31.440303749542849</v>
      </c>
      <c r="I1487">
        <v>42.146311417571468</v>
      </c>
      <c r="J1487">
        <v>74.597996104671878</v>
      </c>
      <c r="K1487">
        <v>0.74723723146284216</v>
      </c>
      <c r="L1487">
        <v>44.345574816672723</v>
      </c>
      <c r="M1487">
        <v>1.0056894440981781</v>
      </c>
      <c r="N1487">
        <v>803.55147377651849</v>
      </c>
      <c r="O1487">
        <v>189.63385223863349</v>
      </c>
      <c r="P1487">
        <v>168.57316205989909</v>
      </c>
      <c r="Q1487">
        <v>-1.477480058877113E-2</v>
      </c>
      <c r="R1487">
        <v>20.965992628833948</v>
      </c>
      <c r="S1487">
        <v>0</v>
      </c>
      <c r="T1487">
        <v>-4.5957909887135333</v>
      </c>
      <c r="U1487">
        <v>0</v>
      </c>
      <c r="V1487">
        <v>0</v>
      </c>
      <c r="W1487">
        <v>3.9856821449045818</v>
      </c>
      <c r="X1487" s="8">
        <v>16.3159091386425</v>
      </c>
      <c r="Y1487">
        <v>-4.6500834901914523</v>
      </c>
      <c r="Z1487" s="9">
        <v>15.666570286840241</v>
      </c>
      <c r="AA1487">
        <v>0.74121035318635031</v>
      </c>
      <c r="AB1487">
        <v>4.5582119888073596</v>
      </c>
      <c r="AC1487">
        <v>5277745390.0495548</v>
      </c>
      <c r="AH1487" s="8">
        <f t="shared" si="46"/>
        <v>16.316859277376693</v>
      </c>
      <c r="AI1487" s="9">
        <f t="shared" si="47"/>
        <v>15.667520425574438</v>
      </c>
    </row>
    <row r="1488" spans="1:35" x14ac:dyDescent="0.2">
      <c r="A1488" s="1">
        <v>1480</v>
      </c>
      <c r="B1488">
        <v>-3.3692943142801031E-2</v>
      </c>
      <c r="C1488">
        <v>0.13274267909025839</v>
      </c>
      <c r="D1488">
        <v>0.5</v>
      </c>
      <c r="E1488">
        <v>7.6499999999999999E-2</v>
      </c>
      <c r="F1488">
        <v>0.93528337640484205</v>
      </c>
      <c r="G1488">
        <v>8.2991634490591419</v>
      </c>
      <c r="H1488">
        <v>31.440303749542849</v>
      </c>
      <c r="I1488">
        <v>42.146311417571468</v>
      </c>
      <c r="J1488">
        <v>74.597996104671878</v>
      </c>
      <c r="K1488">
        <v>0.74723723146284216</v>
      </c>
      <c r="L1488">
        <v>44.345574816672723</v>
      </c>
      <c r="M1488">
        <v>1.0056894440981781</v>
      </c>
      <c r="N1488">
        <v>803.55147377651849</v>
      </c>
      <c r="O1488">
        <v>197.9268568921932</v>
      </c>
      <c r="P1488">
        <v>176.8661667134588</v>
      </c>
      <c r="Q1488">
        <v>-1.477480058877113E-2</v>
      </c>
      <c r="R1488">
        <v>20.318952159972088</v>
      </c>
      <c r="S1488">
        <v>0</v>
      </c>
      <c r="T1488">
        <v>-5.2428314575753987</v>
      </c>
      <c r="U1488">
        <v>0</v>
      </c>
      <c r="V1488">
        <v>0</v>
      </c>
      <c r="W1488">
        <v>3.9856821449045818</v>
      </c>
      <c r="X1488" s="8">
        <v>15.66886866978064</v>
      </c>
      <c r="Y1488">
        <v>-4.6500834901914523</v>
      </c>
      <c r="Z1488" s="9">
        <v>15.183077558243481</v>
      </c>
      <c r="AA1488">
        <v>0.71833554334827987</v>
      </c>
      <c r="AB1488">
        <v>4.417539058380326</v>
      </c>
      <c r="AC1488">
        <v>5277745390.0495548</v>
      </c>
      <c r="AH1488" s="8">
        <f t="shared" si="46"/>
        <v>15.669818808514833</v>
      </c>
      <c r="AI1488" s="9">
        <f t="shared" si="47"/>
        <v>15.184027696977678</v>
      </c>
    </row>
    <row r="1489" spans="1:35" x14ac:dyDescent="0.2">
      <c r="A1489" s="1">
        <v>1481</v>
      </c>
      <c r="B1489">
        <v>-2.272139520566183E-2</v>
      </c>
      <c r="C1489">
        <v>0.1244500843016344</v>
      </c>
      <c r="D1489">
        <v>0.5</v>
      </c>
      <c r="E1489">
        <v>7.6499999999999999E-2</v>
      </c>
      <c r="F1489">
        <v>0.93528337640484205</v>
      </c>
      <c r="G1489">
        <v>8.0810268466639208</v>
      </c>
      <c r="H1489">
        <v>31.440303749542849</v>
      </c>
      <c r="I1489">
        <v>42.146311417571468</v>
      </c>
      <c r="J1489">
        <v>74.597996104671878</v>
      </c>
      <c r="K1489">
        <v>0.74723723146284216</v>
      </c>
      <c r="L1489">
        <v>44.345574816672723</v>
      </c>
      <c r="M1489">
        <v>1.0056894440981781</v>
      </c>
      <c r="N1489">
        <v>803.55147377651861</v>
      </c>
      <c r="O1489">
        <v>191.1165634220358</v>
      </c>
      <c r="P1489">
        <v>170.05587324330139</v>
      </c>
      <c r="Q1489">
        <v>-1.477480058877113E-2</v>
      </c>
      <c r="R1489">
        <v>22.026193240673589</v>
      </c>
      <c r="S1489">
        <v>0</v>
      </c>
      <c r="T1489">
        <v>-3.5355903768738979</v>
      </c>
      <c r="U1489">
        <v>0</v>
      </c>
      <c r="V1489">
        <v>0</v>
      </c>
      <c r="W1489">
        <v>3.9856821449045818</v>
      </c>
      <c r="X1489" s="8">
        <v>17.37610975048214</v>
      </c>
      <c r="Y1489">
        <v>-4.6500834901914523</v>
      </c>
      <c r="Z1489" s="9">
        <v>16.458791656826499</v>
      </c>
      <c r="AA1489">
        <v>0.77869160598758003</v>
      </c>
      <c r="AB1489">
        <v>4.7887099778595061</v>
      </c>
      <c r="AC1489">
        <v>5277745390.0495548</v>
      </c>
      <c r="AH1489" s="8">
        <f t="shared" si="46"/>
        <v>17.377059889216333</v>
      </c>
      <c r="AI1489" s="9">
        <f t="shared" si="47"/>
        <v>16.459741795560696</v>
      </c>
    </row>
    <row r="1490" spans="1:35" x14ac:dyDescent="0.2">
      <c r="A1490" s="1">
        <v>1482</v>
      </c>
      <c r="B1490">
        <v>-2.1272252667016611E-2</v>
      </c>
      <c r="C1490">
        <v>0.120330352726968</v>
      </c>
      <c r="D1490">
        <v>0.5</v>
      </c>
      <c r="E1490">
        <v>7.6499999999999999E-2</v>
      </c>
      <c r="F1490">
        <v>0.93528337640484205</v>
      </c>
      <c r="G1490">
        <v>7.972657359020455</v>
      </c>
      <c r="H1490">
        <v>31.440303749542849</v>
      </c>
      <c r="I1490">
        <v>42.146311417571468</v>
      </c>
      <c r="J1490">
        <v>74.597996104671878</v>
      </c>
      <c r="K1490">
        <v>0.74723723146284216</v>
      </c>
      <c r="L1490">
        <v>44.345574816672723</v>
      </c>
      <c r="M1490">
        <v>1.0056894440981781</v>
      </c>
      <c r="N1490">
        <v>803.55147377651861</v>
      </c>
      <c r="O1490">
        <v>187.7332338663409</v>
      </c>
      <c r="P1490">
        <v>166.67254368760649</v>
      </c>
      <c r="Q1490">
        <v>-1.477480058877113E-2</v>
      </c>
      <c r="R1490">
        <v>22.251688830534011</v>
      </c>
      <c r="S1490">
        <v>0</v>
      </c>
      <c r="T1490">
        <v>-3.310094787013468</v>
      </c>
      <c r="U1490">
        <v>0</v>
      </c>
      <c r="V1490">
        <v>0</v>
      </c>
      <c r="W1490">
        <v>3.9856821449045818</v>
      </c>
      <c r="X1490" s="8">
        <v>17.601605340342559</v>
      </c>
      <c r="Y1490">
        <v>-4.6500834901914523</v>
      </c>
      <c r="Z1490" s="9">
        <v>16.62729035710089</v>
      </c>
      <c r="AA1490">
        <v>0.78666354744350453</v>
      </c>
      <c r="AB1490">
        <v>4.8377349259896221</v>
      </c>
      <c r="AC1490">
        <v>5277745390.0495548</v>
      </c>
      <c r="AH1490" s="8">
        <f t="shared" si="46"/>
        <v>17.602555479076756</v>
      </c>
      <c r="AI1490" s="9">
        <f t="shared" si="47"/>
        <v>16.628240495835087</v>
      </c>
    </row>
    <row r="1491" spans="1:35" x14ac:dyDescent="0.2">
      <c r="A1491" s="1">
        <v>1483</v>
      </c>
      <c r="B1491">
        <v>-2.6834120406024689E-2</v>
      </c>
      <c r="C1491">
        <v>0.12983804046118241</v>
      </c>
      <c r="D1491">
        <v>0.5</v>
      </c>
      <c r="E1491">
        <v>7.6499999999999999E-2</v>
      </c>
      <c r="F1491">
        <v>0.93528337640484205</v>
      </c>
      <c r="G1491">
        <v>8.2227569661809774</v>
      </c>
      <c r="H1491">
        <v>31.440303749542849</v>
      </c>
      <c r="I1491">
        <v>42.146311417571468</v>
      </c>
      <c r="J1491">
        <v>74.597996104671878</v>
      </c>
      <c r="K1491">
        <v>0.74723723146284216</v>
      </c>
      <c r="L1491">
        <v>44.345574816672723</v>
      </c>
      <c r="M1491">
        <v>1.0056894440981781</v>
      </c>
      <c r="N1491">
        <v>803.55147377651849</v>
      </c>
      <c r="O1491">
        <v>195.54142241806451</v>
      </c>
      <c r="P1491">
        <v>174.48073223933011</v>
      </c>
      <c r="Q1491">
        <v>-1.477480058877113E-2</v>
      </c>
      <c r="R1491">
        <v>21.386227626347829</v>
      </c>
      <c r="S1491">
        <v>0</v>
      </c>
      <c r="T1491">
        <v>-4.1755559911996549</v>
      </c>
      <c r="U1491">
        <v>0</v>
      </c>
      <c r="V1491">
        <v>0</v>
      </c>
      <c r="W1491">
        <v>3.9856821449045818</v>
      </c>
      <c r="X1491" s="8">
        <v>16.73614413615638</v>
      </c>
      <c r="Y1491">
        <v>-4.6500834901914523</v>
      </c>
      <c r="Z1491" s="9">
        <v>15.980585522946299</v>
      </c>
      <c r="AA1491">
        <v>0.75606691335227139</v>
      </c>
      <c r="AB1491">
        <v>4.6495751900492532</v>
      </c>
      <c r="AC1491">
        <v>5277745390.0495548</v>
      </c>
      <c r="AH1491" s="8">
        <f t="shared" si="46"/>
        <v>16.737094274890573</v>
      </c>
      <c r="AI1491" s="9">
        <f t="shared" si="47"/>
        <v>15.981535661680496</v>
      </c>
    </row>
    <row r="1492" spans="1:35" x14ac:dyDescent="0.2">
      <c r="A1492" s="1">
        <v>1484</v>
      </c>
      <c r="B1492">
        <v>-4.3482809324917382E-2</v>
      </c>
      <c r="C1492">
        <v>0.1172294640467824</v>
      </c>
      <c r="D1492">
        <v>0.5</v>
      </c>
      <c r="E1492">
        <v>7.6499999999999999E-2</v>
      </c>
      <c r="F1492">
        <v>0.93528337640484205</v>
      </c>
      <c r="G1492">
        <v>7.8910885209977177</v>
      </c>
      <c r="H1492">
        <v>31.440303749542849</v>
      </c>
      <c r="I1492">
        <v>42.146311417571468</v>
      </c>
      <c r="J1492">
        <v>74.597996104671878</v>
      </c>
      <c r="K1492">
        <v>0.74723723146284216</v>
      </c>
      <c r="L1492">
        <v>44.345574816672723</v>
      </c>
      <c r="M1492">
        <v>1.0056894440981781</v>
      </c>
      <c r="N1492">
        <v>803.55147377651849</v>
      </c>
      <c r="O1492">
        <v>185.1866290377385</v>
      </c>
      <c r="P1492">
        <v>164.12593885900421</v>
      </c>
      <c r="Q1492">
        <v>-1.477480058877113E-2</v>
      </c>
      <c r="R1492">
        <v>18.795588108113659</v>
      </c>
      <c r="S1492">
        <v>0</v>
      </c>
      <c r="T1492">
        <v>-6.7661955094338309</v>
      </c>
      <c r="U1492">
        <v>0</v>
      </c>
      <c r="V1492">
        <v>0</v>
      </c>
      <c r="W1492">
        <v>3.9856821449045818</v>
      </c>
      <c r="X1492" s="8">
        <v>14.145504617922199</v>
      </c>
      <c r="Y1492">
        <v>-4.6500834901914523</v>
      </c>
      <c r="Z1492" s="9">
        <v>14.04476322162277</v>
      </c>
      <c r="AA1492">
        <v>0.66448008193995556</v>
      </c>
      <c r="AB1492">
        <v>4.0863448045509303</v>
      </c>
      <c r="AC1492">
        <v>5277745390.0495548</v>
      </c>
      <c r="AH1492" s="8">
        <f t="shared" si="46"/>
        <v>14.146454756656404</v>
      </c>
      <c r="AI1492" s="9">
        <f t="shared" si="47"/>
        <v>14.045713360356967</v>
      </c>
    </row>
    <row r="1493" spans="1:35" x14ac:dyDescent="0.2">
      <c r="A1493" s="1">
        <v>1485</v>
      </c>
      <c r="B1493">
        <v>-2.4338502812256791E-2</v>
      </c>
      <c r="C1493">
        <v>0.12779805477881839</v>
      </c>
      <c r="D1493">
        <v>0.5</v>
      </c>
      <c r="E1493">
        <v>7.6499999999999999E-2</v>
      </c>
      <c r="F1493">
        <v>0.93528337640484205</v>
      </c>
      <c r="G1493">
        <v>8.1690951682722925</v>
      </c>
      <c r="H1493">
        <v>31.440303749542849</v>
      </c>
      <c r="I1493">
        <v>42.146311417571468</v>
      </c>
      <c r="J1493">
        <v>74.597996104671878</v>
      </c>
      <c r="K1493">
        <v>0.74723723146284216</v>
      </c>
      <c r="L1493">
        <v>44.345574816672723</v>
      </c>
      <c r="M1493">
        <v>1.0056894440981781</v>
      </c>
      <c r="N1493">
        <v>803.55147377651849</v>
      </c>
      <c r="O1493">
        <v>193.8660841764231</v>
      </c>
      <c r="P1493">
        <v>172.80539399768881</v>
      </c>
      <c r="Q1493">
        <v>-1.477480058877113E-2</v>
      </c>
      <c r="R1493">
        <v>21.774561241824241</v>
      </c>
      <c r="S1493">
        <v>0</v>
      </c>
      <c r="T1493">
        <v>-3.7872223757232479</v>
      </c>
      <c r="U1493">
        <v>0</v>
      </c>
      <c r="V1493">
        <v>0</v>
      </c>
      <c r="W1493">
        <v>3.9856821449045818</v>
      </c>
      <c r="X1493" s="8">
        <v>17.124477751632789</v>
      </c>
      <c r="Y1493">
        <v>-4.6500834901914523</v>
      </c>
      <c r="Z1493" s="9">
        <v>16.270762858658848</v>
      </c>
      <c r="AA1493">
        <v>0.76979566454364334</v>
      </c>
      <c r="AB1493">
        <v>4.7340027186217419</v>
      </c>
      <c r="AC1493">
        <v>5277745390.0495548</v>
      </c>
      <c r="AH1493" s="8">
        <f t="shared" si="46"/>
        <v>17.125427890366986</v>
      </c>
      <c r="AI1493" s="9">
        <f t="shared" si="47"/>
        <v>16.271712997393045</v>
      </c>
    </row>
    <row r="1494" spans="1:35" x14ac:dyDescent="0.2">
      <c r="A1494" s="1">
        <v>1486</v>
      </c>
      <c r="B1494">
        <v>-3.07417002066116E-2</v>
      </c>
      <c r="C1494">
        <v>0.12546849302762639</v>
      </c>
      <c r="D1494">
        <v>0.5</v>
      </c>
      <c r="E1494">
        <v>7.6499999999999999E-2</v>
      </c>
      <c r="F1494">
        <v>0.93528337640484205</v>
      </c>
      <c r="G1494">
        <v>8.1078160754879658</v>
      </c>
      <c r="H1494">
        <v>31.440303749542849</v>
      </c>
      <c r="I1494">
        <v>42.146311417571468</v>
      </c>
      <c r="J1494">
        <v>74.597996104671878</v>
      </c>
      <c r="K1494">
        <v>0.74723723146284216</v>
      </c>
      <c r="L1494">
        <v>44.345574816672723</v>
      </c>
      <c r="M1494">
        <v>1.0056894440981781</v>
      </c>
      <c r="N1494">
        <v>803.55147377651849</v>
      </c>
      <c r="O1494">
        <v>191.95293158825669</v>
      </c>
      <c r="P1494">
        <v>170.89224140952231</v>
      </c>
      <c r="Q1494">
        <v>-1.477480058877113E-2</v>
      </c>
      <c r="R1494">
        <v>20.778183911832478</v>
      </c>
      <c r="S1494">
        <v>0</v>
      </c>
      <c r="T1494">
        <v>-4.7835997057150053</v>
      </c>
      <c r="U1494">
        <v>0</v>
      </c>
      <c r="V1494">
        <v>0</v>
      </c>
      <c r="W1494">
        <v>3.9856821449045818</v>
      </c>
      <c r="X1494" s="8">
        <v>16.12810042164103</v>
      </c>
      <c r="Y1494">
        <v>-4.6500834901914523</v>
      </c>
      <c r="Z1494" s="9">
        <v>15.526232621103469</v>
      </c>
      <c r="AA1494">
        <v>0.73457075505596225</v>
      </c>
      <c r="AB1494">
        <v>4.5173805356730448</v>
      </c>
      <c r="AC1494">
        <v>5277745390.0495548</v>
      </c>
      <c r="AH1494" s="8">
        <f t="shared" si="46"/>
        <v>16.129050560375223</v>
      </c>
      <c r="AI1494" s="9">
        <f t="shared" si="47"/>
        <v>15.527182759837666</v>
      </c>
    </row>
    <row r="1495" spans="1:35" x14ac:dyDescent="0.2">
      <c r="A1495" s="1">
        <v>1487</v>
      </c>
      <c r="B1495">
        <v>-3.7423055365963027E-2</v>
      </c>
      <c r="C1495">
        <v>0.12629711389038159</v>
      </c>
      <c r="D1495">
        <v>0.5</v>
      </c>
      <c r="E1495">
        <v>7.6499999999999999E-2</v>
      </c>
      <c r="F1495">
        <v>0.93528337640484205</v>
      </c>
      <c r="G1495">
        <v>8.1296129369387629</v>
      </c>
      <c r="H1495">
        <v>31.440303749542849</v>
      </c>
      <c r="I1495">
        <v>42.146311417571468</v>
      </c>
      <c r="J1495">
        <v>74.597996104671878</v>
      </c>
      <c r="K1495">
        <v>0.74723723146284216</v>
      </c>
      <c r="L1495">
        <v>44.345574816672723</v>
      </c>
      <c r="M1495">
        <v>1.0056894440981781</v>
      </c>
      <c r="N1495">
        <v>803.55147377651849</v>
      </c>
      <c r="O1495">
        <v>192.6334364717944</v>
      </c>
      <c r="P1495">
        <v>171.57274629305999</v>
      </c>
      <c r="Q1495">
        <v>-1.477480058877113E-2</v>
      </c>
      <c r="R1495">
        <v>19.738523504007109</v>
      </c>
      <c r="S1495">
        <v>0</v>
      </c>
      <c r="T1495">
        <v>-5.8232601135403703</v>
      </c>
      <c r="U1495">
        <v>0</v>
      </c>
      <c r="V1495">
        <v>0</v>
      </c>
      <c r="W1495">
        <v>3.9856821449045818</v>
      </c>
      <c r="X1495" s="8">
        <v>15.08844001381566</v>
      </c>
      <c r="Y1495">
        <v>-4.6500834901914523</v>
      </c>
      <c r="Z1495" s="9">
        <v>14.749359656298511</v>
      </c>
      <c r="AA1495">
        <v>0.69781565971083126</v>
      </c>
      <c r="AB1495">
        <v>4.291348187997766</v>
      </c>
      <c r="AC1495">
        <v>5277745390.0495548</v>
      </c>
      <c r="AH1495" s="8">
        <f t="shared" si="46"/>
        <v>15.089390152549853</v>
      </c>
      <c r="AI1495" s="9">
        <f t="shared" si="47"/>
        <v>14.750309795032708</v>
      </c>
    </row>
    <row r="1496" spans="1:35" x14ac:dyDescent="0.2">
      <c r="A1496" s="1">
        <v>1488</v>
      </c>
      <c r="B1496">
        <v>-1.28795357386537E-2</v>
      </c>
      <c r="C1496">
        <v>0.12558840844771119</v>
      </c>
      <c r="D1496">
        <v>0.5</v>
      </c>
      <c r="E1496">
        <v>7.6499999999999999E-2</v>
      </c>
      <c r="F1496">
        <v>0.93528337640484205</v>
      </c>
      <c r="G1496">
        <v>8.1109704491163512</v>
      </c>
      <c r="H1496">
        <v>31.440303749542849</v>
      </c>
      <c r="I1496">
        <v>42.146311417571468</v>
      </c>
      <c r="J1496">
        <v>74.597996104671878</v>
      </c>
      <c r="K1496">
        <v>0.74723723146284216</v>
      </c>
      <c r="L1496">
        <v>44.345574816672723</v>
      </c>
      <c r="M1496">
        <v>1.0056894440981781</v>
      </c>
      <c r="N1496">
        <v>803.55147377651849</v>
      </c>
      <c r="O1496">
        <v>192.0514121270013</v>
      </c>
      <c r="P1496">
        <v>170.99072194826689</v>
      </c>
      <c r="Q1496">
        <v>-1.477480058877113E-2</v>
      </c>
      <c r="R1496">
        <v>23.557647770958258</v>
      </c>
      <c r="S1496">
        <v>0</v>
      </c>
      <c r="T1496">
        <v>-2.0041358465892261</v>
      </c>
      <c r="U1496">
        <v>0</v>
      </c>
      <c r="V1496">
        <v>0</v>
      </c>
      <c r="W1496">
        <v>3.9856821449045818</v>
      </c>
      <c r="X1496" s="8">
        <v>18.90756428076681</v>
      </c>
      <c r="Y1496">
        <v>-4.6500834901914523</v>
      </c>
      <c r="Z1496" s="9">
        <v>17.60315150014765</v>
      </c>
      <c r="AA1496">
        <v>0.83283308993144178</v>
      </c>
      <c r="AB1496">
        <v>5.1216631808791702</v>
      </c>
      <c r="AC1496">
        <v>5277745390.0495548</v>
      </c>
      <c r="AH1496" s="8">
        <f t="shared" si="46"/>
        <v>18.908514419501003</v>
      </c>
      <c r="AI1496" s="9">
        <f t="shared" si="47"/>
        <v>17.604101638881847</v>
      </c>
    </row>
    <row r="1497" spans="1:35" x14ac:dyDescent="0.2">
      <c r="A1497" s="1">
        <v>1489</v>
      </c>
      <c r="B1497">
        <v>-2.6993374492882732E-2</v>
      </c>
      <c r="C1497">
        <v>0.12733428598262719</v>
      </c>
      <c r="D1497">
        <v>0.5</v>
      </c>
      <c r="E1497">
        <v>7.6499999999999999E-2</v>
      </c>
      <c r="F1497">
        <v>0.93528337640484205</v>
      </c>
      <c r="G1497">
        <v>8.156896029600917</v>
      </c>
      <c r="H1497">
        <v>31.440303749542849</v>
      </c>
      <c r="I1497">
        <v>42.146311417571468</v>
      </c>
      <c r="J1497">
        <v>74.597996104671878</v>
      </c>
      <c r="K1497">
        <v>0.74723723146284216</v>
      </c>
      <c r="L1497">
        <v>44.345574816672723</v>
      </c>
      <c r="M1497">
        <v>1.0056894440981781</v>
      </c>
      <c r="N1497">
        <v>803.55147377651861</v>
      </c>
      <c r="O1497">
        <v>193.4852140525511</v>
      </c>
      <c r="P1497">
        <v>172.4245238738167</v>
      </c>
      <c r="Q1497">
        <v>-1.477480058877113E-2</v>
      </c>
      <c r="R1497">
        <v>21.361446700182139</v>
      </c>
      <c r="S1497">
        <v>0</v>
      </c>
      <c r="T1497">
        <v>-4.2003369173653518</v>
      </c>
      <c r="U1497">
        <v>0</v>
      </c>
      <c r="V1497">
        <v>0</v>
      </c>
      <c r="W1497">
        <v>3.9856821449045818</v>
      </c>
      <c r="X1497" s="8">
        <v>16.711363209990679</v>
      </c>
      <c r="Y1497">
        <v>-4.6500834901914523</v>
      </c>
      <c r="Z1497" s="9">
        <v>15.96206829228516</v>
      </c>
      <c r="AA1497">
        <v>0.75519083372366846</v>
      </c>
      <c r="AB1497">
        <v>4.6441875741732996</v>
      </c>
      <c r="AC1497">
        <v>5277745390.0495548</v>
      </c>
      <c r="AH1497" s="8">
        <f t="shared" si="46"/>
        <v>16.712313348724884</v>
      </c>
      <c r="AI1497" s="9">
        <f t="shared" si="47"/>
        <v>15.963018431019357</v>
      </c>
    </row>
    <row r="1498" spans="1:35" x14ac:dyDescent="0.2">
      <c r="A1498" s="1">
        <v>1490</v>
      </c>
      <c r="B1498">
        <v>-3.9669276486122777E-2</v>
      </c>
      <c r="C1498">
        <v>0.12564253553470561</v>
      </c>
      <c r="D1498">
        <v>0.5</v>
      </c>
      <c r="E1498">
        <v>7.6499999999999999E-2</v>
      </c>
      <c r="F1498">
        <v>0.93528337640484205</v>
      </c>
      <c r="G1498">
        <v>8.1123942614640487</v>
      </c>
      <c r="H1498">
        <v>31.440303749542849</v>
      </c>
      <c r="I1498">
        <v>42.146311417571468</v>
      </c>
      <c r="J1498">
        <v>74.597996104671878</v>
      </c>
      <c r="K1498">
        <v>0.74723723146284216</v>
      </c>
      <c r="L1498">
        <v>44.345574816672723</v>
      </c>
      <c r="M1498">
        <v>1.0056894440981781</v>
      </c>
      <c r="N1498">
        <v>803.55147377651849</v>
      </c>
      <c r="O1498">
        <v>192.09586399719549</v>
      </c>
      <c r="P1498">
        <v>171.03517381846109</v>
      </c>
      <c r="Q1498">
        <v>-1.477480058877113E-2</v>
      </c>
      <c r="R1498">
        <v>19.388997530584991</v>
      </c>
      <c r="S1498">
        <v>0</v>
      </c>
      <c r="T1498">
        <v>-6.1727860869624953</v>
      </c>
      <c r="U1498">
        <v>0</v>
      </c>
      <c r="V1498">
        <v>0</v>
      </c>
      <c r="W1498">
        <v>3.9856821449045818</v>
      </c>
      <c r="X1498" s="8">
        <v>14.73891404039354</v>
      </c>
      <c r="Y1498">
        <v>-4.6500834901914523</v>
      </c>
      <c r="Z1498" s="9">
        <v>14.488180835594211</v>
      </c>
      <c r="AA1498">
        <v>0.68545887437781927</v>
      </c>
      <c r="AB1498">
        <v>4.2153578206129572</v>
      </c>
      <c r="AC1498">
        <v>5277745390.0495548</v>
      </c>
      <c r="AH1498" s="8">
        <f t="shared" si="46"/>
        <v>14.739864179127736</v>
      </c>
      <c r="AI1498" s="9">
        <f t="shared" si="47"/>
        <v>14.489130974328408</v>
      </c>
    </row>
    <row r="1499" spans="1:35" x14ac:dyDescent="0.2">
      <c r="A1499" s="1">
        <v>1491</v>
      </c>
      <c r="B1499">
        <v>-2.6371827521460049E-2</v>
      </c>
      <c r="C1499">
        <v>0.12616149281188799</v>
      </c>
      <c r="D1499">
        <v>0.5</v>
      </c>
      <c r="E1499">
        <v>7.6499999999999999E-2</v>
      </c>
      <c r="F1499">
        <v>0.93528337640484205</v>
      </c>
      <c r="G1499">
        <v>8.1260454261619977</v>
      </c>
      <c r="H1499">
        <v>31.440303749542849</v>
      </c>
      <c r="I1499">
        <v>42.146311417571468</v>
      </c>
      <c r="J1499">
        <v>74.597996104671878</v>
      </c>
      <c r="K1499">
        <v>0.74723723146284216</v>
      </c>
      <c r="L1499">
        <v>44.345574816672723</v>
      </c>
      <c r="M1499">
        <v>1.0056894440981781</v>
      </c>
      <c r="N1499">
        <v>803.55147377651861</v>
      </c>
      <c r="O1499">
        <v>192.5220576610815</v>
      </c>
      <c r="P1499">
        <v>171.4613674823471</v>
      </c>
      <c r="Q1499">
        <v>-1.477480058877113E-2</v>
      </c>
      <c r="R1499">
        <v>21.458163273748418</v>
      </c>
      <c r="S1499">
        <v>0</v>
      </c>
      <c r="T1499">
        <v>-4.1036203437990624</v>
      </c>
      <c r="U1499">
        <v>0</v>
      </c>
      <c r="V1499">
        <v>0</v>
      </c>
      <c r="W1499">
        <v>3.9856821449045818</v>
      </c>
      <c r="X1499" s="8">
        <v>16.80807978355697</v>
      </c>
      <c r="Y1499">
        <v>-4.6500834901914523</v>
      </c>
      <c r="Z1499" s="9">
        <v>16.034338516953412</v>
      </c>
      <c r="AA1499">
        <v>0.7586100529765385</v>
      </c>
      <c r="AB1499">
        <v>4.6652147038184717</v>
      </c>
      <c r="AC1499">
        <v>5277745390.0495548</v>
      </c>
      <c r="AH1499" s="8">
        <f t="shared" si="46"/>
        <v>16.809029922291163</v>
      </c>
      <c r="AI1499" s="9">
        <f t="shared" si="47"/>
        <v>16.035288655687609</v>
      </c>
    </row>
    <row r="1500" spans="1:35" x14ac:dyDescent="0.2">
      <c r="A1500" s="1">
        <v>1492</v>
      </c>
      <c r="B1500">
        <v>-1.6868771342803079E-2</v>
      </c>
      <c r="C1500">
        <v>0.12722608953934639</v>
      </c>
      <c r="D1500">
        <v>0.5</v>
      </c>
      <c r="E1500">
        <v>7.6499999999999999E-2</v>
      </c>
      <c r="F1500">
        <v>0.93528337640484205</v>
      </c>
      <c r="G1500">
        <v>8.1540496297880356</v>
      </c>
      <c r="H1500">
        <v>31.440303749542849</v>
      </c>
      <c r="I1500">
        <v>42.146311417571468</v>
      </c>
      <c r="J1500">
        <v>74.597996104671878</v>
      </c>
      <c r="K1500">
        <v>0.74723723146284216</v>
      </c>
      <c r="L1500">
        <v>44.345574816672723</v>
      </c>
      <c r="M1500">
        <v>1.0056894440981781</v>
      </c>
      <c r="N1500">
        <v>803.55147377651849</v>
      </c>
      <c r="O1500">
        <v>193.3963577235067</v>
      </c>
      <c r="P1500">
        <v>172.33566754477229</v>
      </c>
      <c r="Q1500">
        <v>-1.477480058877113E-2</v>
      </c>
      <c r="R1500">
        <v>22.936897905668349</v>
      </c>
      <c r="S1500">
        <v>0</v>
      </c>
      <c r="T1500">
        <v>-2.6248857118791311</v>
      </c>
      <c r="U1500">
        <v>0</v>
      </c>
      <c r="V1500">
        <v>0</v>
      </c>
      <c r="W1500">
        <v>3.9856821449045818</v>
      </c>
      <c r="X1500" s="8">
        <v>18.286814415476901</v>
      </c>
      <c r="Y1500">
        <v>-4.6500834901914523</v>
      </c>
      <c r="Z1500" s="9">
        <v>17.139304089377479</v>
      </c>
      <c r="AA1500">
        <v>0.81088773131965153</v>
      </c>
      <c r="AB1500">
        <v>4.9867060849712157</v>
      </c>
      <c r="AC1500">
        <v>5277745390.0495548</v>
      </c>
      <c r="AH1500" s="8">
        <f t="shared" si="46"/>
        <v>18.287764554211094</v>
      </c>
      <c r="AI1500" s="9">
        <f t="shared" si="47"/>
        <v>17.140254228111676</v>
      </c>
    </row>
    <row r="1501" spans="1:35" x14ac:dyDescent="0.2">
      <c r="A1501" s="1">
        <v>1493</v>
      </c>
      <c r="B1501">
        <v>-4.2337762230774838E-2</v>
      </c>
      <c r="C1501">
        <v>0.119172707681676</v>
      </c>
      <c r="D1501">
        <v>0.5</v>
      </c>
      <c r="E1501">
        <v>7.6499999999999999E-2</v>
      </c>
      <c r="F1501">
        <v>0.93528337640484205</v>
      </c>
      <c r="G1501">
        <v>7.9422055205553654</v>
      </c>
      <c r="H1501">
        <v>31.440303749542849</v>
      </c>
      <c r="I1501">
        <v>42.146311417571468</v>
      </c>
      <c r="J1501">
        <v>74.597996104671878</v>
      </c>
      <c r="K1501">
        <v>0.74723723146284216</v>
      </c>
      <c r="L1501">
        <v>44.345574816672723</v>
      </c>
      <c r="M1501">
        <v>1.0056894440981781</v>
      </c>
      <c r="N1501">
        <v>803.55147377651861</v>
      </c>
      <c r="O1501">
        <v>186.78251787289491</v>
      </c>
      <c r="P1501">
        <v>165.72182769416051</v>
      </c>
      <c r="Q1501">
        <v>-1.477480058877113E-2</v>
      </c>
      <c r="R1501">
        <v>18.973764555927431</v>
      </c>
      <c r="S1501">
        <v>0</v>
      </c>
      <c r="T1501">
        <v>-6.588019061620054</v>
      </c>
      <c r="U1501">
        <v>0</v>
      </c>
      <c r="V1501">
        <v>0</v>
      </c>
      <c r="W1501">
        <v>3.9856821449045818</v>
      </c>
      <c r="X1501" s="8">
        <v>14.323681065735981</v>
      </c>
      <c r="Y1501">
        <v>-4.6500834901914523</v>
      </c>
      <c r="Z1501" s="9">
        <v>14.177903297199011</v>
      </c>
      <c r="AA1501">
        <v>0.67077915063427096</v>
      </c>
      <c r="AB1501">
        <v>4.1250821080941407</v>
      </c>
      <c r="AC1501">
        <v>5277745390.0495548</v>
      </c>
      <c r="AH1501" s="8">
        <f t="shared" si="46"/>
        <v>14.324631204470176</v>
      </c>
      <c r="AI1501" s="9">
        <f t="shared" si="47"/>
        <v>14.178853435933208</v>
      </c>
    </row>
    <row r="1502" spans="1:35" x14ac:dyDescent="0.2">
      <c r="A1502" s="1">
        <v>1494</v>
      </c>
      <c r="B1502">
        <v>-1.344798719150227E-2</v>
      </c>
      <c r="C1502">
        <v>0.1212870651804256</v>
      </c>
      <c r="D1502">
        <v>0.5</v>
      </c>
      <c r="E1502">
        <v>7.6499999999999999E-2</v>
      </c>
      <c r="F1502">
        <v>0.93528337640484205</v>
      </c>
      <c r="G1502">
        <v>7.9978236681656636</v>
      </c>
      <c r="H1502">
        <v>31.440303749542849</v>
      </c>
      <c r="I1502">
        <v>42.146311417571468</v>
      </c>
      <c r="J1502">
        <v>74.597996104671878</v>
      </c>
      <c r="K1502">
        <v>0.74723723146284216</v>
      </c>
      <c r="L1502">
        <v>44.345574816672723</v>
      </c>
      <c r="M1502">
        <v>1.0056894440981781</v>
      </c>
      <c r="N1502">
        <v>803.55147377651861</v>
      </c>
      <c r="O1502">
        <v>188.518933968743</v>
      </c>
      <c r="P1502">
        <v>167.45824379000859</v>
      </c>
      <c r="Q1502">
        <v>-1.477480058877113E-2</v>
      </c>
      <c r="R1502">
        <v>23.469193190232929</v>
      </c>
      <c r="S1502">
        <v>0</v>
      </c>
      <c r="T1502">
        <v>-2.0925904273145579</v>
      </c>
      <c r="U1502">
        <v>0</v>
      </c>
      <c r="V1502">
        <v>0</v>
      </c>
      <c r="W1502">
        <v>3.9856821449045818</v>
      </c>
      <c r="X1502" s="8">
        <v>18.819109700041469</v>
      </c>
      <c r="Y1502">
        <v>-4.6500834901914523</v>
      </c>
      <c r="Z1502" s="9">
        <v>17.537054944136241</v>
      </c>
      <c r="AA1502">
        <v>0.82970595676006931</v>
      </c>
      <c r="AB1502">
        <v>5.1024322893366136</v>
      </c>
      <c r="AC1502">
        <v>5277745390.0495548</v>
      </c>
      <c r="AH1502" s="8">
        <f t="shared" si="46"/>
        <v>18.820059838775673</v>
      </c>
      <c r="AI1502" s="9">
        <f t="shared" si="47"/>
        <v>17.538005082870438</v>
      </c>
    </row>
    <row r="1503" spans="1:35" x14ac:dyDescent="0.2">
      <c r="A1503" s="1">
        <v>1495</v>
      </c>
      <c r="B1503">
        <v>-1.284077717606916E-2</v>
      </c>
      <c r="C1503">
        <v>0.13167111944240881</v>
      </c>
      <c r="D1503">
        <v>0.5</v>
      </c>
      <c r="E1503">
        <v>7.6499999999999999E-2</v>
      </c>
      <c r="F1503">
        <v>0.93528337640484205</v>
      </c>
      <c r="G1503">
        <v>8.2709760858991341</v>
      </c>
      <c r="H1503">
        <v>31.440303749542849</v>
      </c>
      <c r="I1503">
        <v>42.146311417571468</v>
      </c>
      <c r="J1503">
        <v>74.597996104671878</v>
      </c>
      <c r="K1503">
        <v>0.74723723146284216</v>
      </c>
      <c r="L1503">
        <v>44.345574816672723</v>
      </c>
      <c r="M1503">
        <v>1.0056894440981781</v>
      </c>
      <c r="N1503">
        <v>803.55147377651849</v>
      </c>
      <c r="O1503">
        <v>197.0468385313967</v>
      </c>
      <c r="P1503">
        <v>175.9861483526623</v>
      </c>
      <c r="Q1503">
        <v>-1.477480058877113E-2</v>
      </c>
      <c r="R1503">
        <v>23.563678844299261</v>
      </c>
      <c r="S1503">
        <v>0</v>
      </c>
      <c r="T1503">
        <v>-1.9981047732482189</v>
      </c>
      <c r="U1503">
        <v>0</v>
      </c>
      <c r="V1503">
        <v>0</v>
      </c>
      <c r="W1503">
        <v>3.9856821449045818</v>
      </c>
      <c r="X1503" s="8">
        <v>18.913595354107809</v>
      </c>
      <c r="Y1503">
        <v>-4.6500834901914523</v>
      </c>
      <c r="Z1503" s="9">
        <v>17.60765814269373</v>
      </c>
      <c r="AA1503">
        <v>0.83304630635674137</v>
      </c>
      <c r="AB1503">
        <v>5.1229743952487938</v>
      </c>
      <c r="AC1503">
        <v>5277745390.0495548</v>
      </c>
      <c r="AH1503" s="8">
        <f t="shared" si="46"/>
        <v>18.914545492842006</v>
      </c>
      <c r="AI1503" s="9">
        <f t="shared" si="47"/>
        <v>17.608608281427927</v>
      </c>
    </row>
    <row r="1504" spans="1:35" x14ac:dyDescent="0.2">
      <c r="A1504" s="1">
        <v>1496</v>
      </c>
      <c r="B1504">
        <v>-2.0397746600357172E-2</v>
      </c>
      <c r="C1504">
        <v>0.12493501357198319</v>
      </c>
      <c r="D1504">
        <v>0.5</v>
      </c>
      <c r="E1504">
        <v>7.6499999999999999E-2</v>
      </c>
      <c r="F1504">
        <v>0.93528337640484205</v>
      </c>
      <c r="G1504">
        <v>8.0937829050668952</v>
      </c>
      <c r="H1504">
        <v>31.440303749542849</v>
      </c>
      <c r="I1504">
        <v>42.146311417571468</v>
      </c>
      <c r="J1504">
        <v>74.597996104671878</v>
      </c>
      <c r="K1504">
        <v>0.74723723146284216</v>
      </c>
      <c r="L1504">
        <v>44.345574816672723</v>
      </c>
      <c r="M1504">
        <v>1.0056894440981781</v>
      </c>
      <c r="N1504">
        <v>803.55147377651849</v>
      </c>
      <c r="O1504">
        <v>191.5148115853097</v>
      </c>
      <c r="P1504">
        <v>170.4541214065753</v>
      </c>
      <c r="Q1504">
        <v>-1.477480058877113E-2</v>
      </c>
      <c r="R1504">
        <v>22.387767412232581</v>
      </c>
      <c r="S1504">
        <v>0</v>
      </c>
      <c r="T1504">
        <v>-3.1740162053149059</v>
      </c>
      <c r="U1504">
        <v>0</v>
      </c>
      <c r="V1504">
        <v>0</v>
      </c>
      <c r="W1504">
        <v>3.9856821449045818</v>
      </c>
      <c r="X1504" s="8">
        <v>17.737683922041128</v>
      </c>
      <c r="Y1504">
        <v>-4.6500834901914523</v>
      </c>
      <c r="Z1504" s="9">
        <v>16.728973339750709</v>
      </c>
      <c r="AA1504">
        <v>0.7914743310485306</v>
      </c>
      <c r="AB1504">
        <v>4.8673197414333353</v>
      </c>
      <c r="AC1504">
        <v>5277745390.0495548</v>
      </c>
      <c r="AH1504" s="8">
        <f t="shared" si="46"/>
        <v>17.738634060775325</v>
      </c>
      <c r="AI1504" s="9">
        <f t="shared" si="47"/>
        <v>16.729923478484906</v>
      </c>
    </row>
    <row r="1505" spans="1:35" x14ac:dyDescent="0.2">
      <c r="A1505" s="1">
        <v>1497</v>
      </c>
      <c r="B1505">
        <v>-3.4441059157590811E-2</v>
      </c>
      <c r="C1505">
        <v>0.1223658570213344</v>
      </c>
      <c r="D1505">
        <v>0.5</v>
      </c>
      <c r="E1505">
        <v>7.6499999999999999E-2</v>
      </c>
      <c r="F1505">
        <v>0.93528337640484205</v>
      </c>
      <c r="G1505">
        <v>8.0262012740738111</v>
      </c>
      <c r="H1505">
        <v>31.440303749542849</v>
      </c>
      <c r="I1505">
        <v>42.146311417571468</v>
      </c>
      <c r="J1505">
        <v>74.597996104671878</v>
      </c>
      <c r="K1505">
        <v>0.74723723146284216</v>
      </c>
      <c r="L1505">
        <v>44.345574816672723</v>
      </c>
      <c r="M1505">
        <v>1.0056894440981781</v>
      </c>
      <c r="N1505">
        <v>803.55147377651849</v>
      </c>
      <c r="O1505">
        <v>189.40489176808941</v>
      </c>
      <c r="P1505">
        <v>168.34420158935501</v>
      </c>
      <c r="Q1505">
        <v>-1.477480058877113E-2</v>
      </c>
      <c r="R1505">
        <v>20.202540656244679</v>
      </c>
      <c r="S1505">
        <v>0</v>
      </c>
      <c r="T1505">
        <v>-5.3592429613028143</v>
      </c>
      <c r="U1505">
        <v>0</v>
      </c>
      <c r="V1505">
        <v>0</v>
      </c>
      <c r="W1505">
        <v>3.9856821449045818</v>
      </c>
      <c r="X1505" s="8">
        <v>15.55245716605322</v>
      </c>
      <c r="Y1505">
        <v>-4.6500834901914523</v>
      </c>
      <c r="Z1505" s="9">
        <v>15.09609054848778</v>
      </c>
      <c r="AA1505">
        <v>0.71422004959035101</v>
      </c>
      <c r="AB1505">
        <v>4.3922300581665397</v>
      </c>
      <c r="AC1505">
        <v>5277745390.0495548</v>
      </c>
      <c r="AH1505" s="8">
        <f t="shared" si="46"/>
        <v>15.553407304787424</v>
      </c>
      <c r="AI1505" s="9">
        <f t="shared" si="47"/>
        <v>15.097040687221977</v>
      </c>
    </row>
    <row r="1506" spans="1:35" x14ac:dyDescent="0.2">
      <c r="A1506" s="1">
        <v>1498</v>
      </c>
      <c r="B1506">
        <v>-3.8918693323100273E-2</v>
      </c>
      <c r="C1506">
        <v>0.1230228964138152</v>
      </c>
      <c r="D1506">
        <v>0.5</v>
      </c>
      <c r="E1506">
        <v>7.6499999999999999E-2</v>
      </c>
      <c r="F1506">
        <v>0.93528337640484205</v>
      </c>
      <c r="G1506">
        <v>8.0434846870909507</v>
      </c>
      <c r="H1506">
        <v>31.440303749542849</v>
      </c>
      <c r="I1506">
        <v>42.146311417571468</v>
      </c>
      <c r="J1506">
        <v>74.597996104671878</v>
      </c>
      <c r="K1506">
        <v>0.74723723146284216</v>
      </c>
      <c r="L1506">
        <v>44.345574816672723</v>
      </c>
      <c r="M1506">
        <v>1.0056894440981781</v>
      </c>
      <c r="N1506">
        <v>803.55147377651849</v>
      </c>
      <c r="O1506">
        <v>189.9444853691642</v>
      </c>
      <c r="P1506">
        <v>168.88379519042979</v>
      </c>
      <c r="Q1506">
        <v>-1.477480058877113E-2</v>
      </c>
      <c r="R1506">
        <v>19.50579293791828</v>
      </c>
      <c r="S1506">
        <v>0</v>
      </c>
      <c r="T1506">
        <v>-6.0559906796292031</v>
      </c>
      <c r="U1506">
        <v>0</v>
      </c>
      <c r="V1506">
        <v>0</v>
      </c>
      <c r="W1506">
        <v>3.9856821449045818</v>
      </c>
      <c r="X1506" s="8">
        <v>14.855709447726831</v>
      </c>
      <c r="Y1506">
        <v>-4.6500834901914523</v>
      </c>
      <c r="Z1506" s="9">
        <v>14.575454712417519</v>
      </c>
      <c r="AA1506">
        <v>0.68958794027289139</v>
      </c>
      <c r="AB1506">
        <v>4.2407502852278727</v>
      </c>
      <c r="AC1506">
        <v>5277745390.0495548</v>
      </c>
      <c r="AH1506" s="8">
        <f t="shared" si="46"/>
        <v>14.856659586461024</v>
      </c>
      <c r="AI1506" s="9">
        <f t="shared" si="47"/>
        <v>14.576404851151716</v>
      </c>
    </row>
    <row r="1507" spans="1:35" x14ac:dyDescent="0.2">
      <c r="A1507" s="1">
        <v>1499</v>
      </c>
      <c r="B1507">
        <v>-2.7918074198243902E-2</v>
      </c>
      <c r="C1507">
        <v>0.1109426404743432</v>
      </c>
      <c r="D1507">
        <v>0.46</v>
      </c>
      <c r="E1507">
        <v>0.06</v>
      </c>
      <c r="F1507">
        <v>0.93528337640484205</v>
      </c>
      <c r="G1507">
        <v>7.7257313155076313</v>
      </c>
      <c r="H1507">
        <v>31.440303749542849</v>
      </c>
      <c r="I1507">
        <v>42.146311417571468</v>
      </c>
      <c r="J1507">
        <v>74.597996104671878</v>
      </c>
      <c r="K1507">
        <v>0.74723723146284216</v>
      </c>
      <c r="L1507">
        <v>44.345574816672723</v>
      </c>
      <c r="M1507">
        <v>1.0056894440981781</v>
      </c>
      <c r="N1507">
        <v>803.55147377651861</v>
      </c>
      <c r="O1507">
        <v>180.02412497181251</v>
      </c>
      <c r="P1507">
        <v>158.9628850001385</v>
      </c>
      <c r="Q1507">
        <v>-1.477480058877113E-2</v>
      </c>
      <c r="R1507">
        <v>21.217557676194801</v>
      </c>
      <c r="S1507">
        <v>0</v>
      </c>
      <c r="T1507">
        <v>-4.3442259413526809</v>
      </c>
      <c r="U1507">
        <v>0</v>
      </c>
      <c r="V1507">
        <v>0</v>
      </c>
      <c r="W1507">
        <v>3.9856821449045818</v>
      </c>
      <c r="X1507" s="8">
        <v>16.567474186003349</v>
      </c>
      <c r="Y1507">
        <v>-4.6500834901914523</v>
      </c>
      <c r="Z1507" s="9">
        <v>15.854549056362981</v>
      </c>
      <c r="AA1507">
        <v>0.75010392769554113</v>
      </c>
      <c r="AB1507">
        <v>4.6129046921362802</v>
      </c>
      <c r="AC1507">
        <v>5277745390.0495548</v>
      </c>
      <c r="AH1507" s="8">
        <f t="shared" si="46"/>
        <v>16.568424324737546</v>
      </c>
      <c r="AI1507" s="9">
        <f t="shared" si="47"/>
        <v>15.855499195097178</v>
      </c>
    </row>
    <row r="1508" spans="1:35" x14ac:dyDescent="0.2">
      <c r="A1508" s="1">
        <v>1500</v>
      </c>
      <c r="B1508">
        <v>-7.236021405455427E-2</v>
      </c>
      <c r="C1508">
        <v>9.4856963344327208E-2</v>
      </c>
      <c r="D1508">
        <v>0.46</v>
      </c>
      <c r="E1508">
        <v>0.06</v>
      </c>
      <c r="F1508">
        <v>0.93528337640484205</v>
      </c>
      <c r="G1508">
        <v>7.3025977794060291</v>
      </c>
      <c r="H1508">
        <v>31.440303749542849</v>
      </c>
      <c r="I1508">
        <v>42.146311417571468</v>
      </c>
      <c r="J1508">
        <v>74.597996104671878</v>
      </c>
      <c r="K1508">
        <v>0.74723723146284216</v>
      </c>
      <c r="L1508">
        <v>44.345574816672723</v>
      </c>
      <c r="M1508">
        <v>1.0056894440981781</v>
      </c>
      <c r="N1508">
        <v>803.55147377651861</v>
      </c>
      <c r="O1508">
        <v>166.8137626287868</v>
      </c>
      <c r="P1508">
        <v>145.75252265711279</v>
      </c>
      <c r="Q1508">
        <v>-1.477480058877113E-2</v>
      </c>
      <c r="R1508">
        <v>14.30208437090673</v>
      </c>
      <c r="S1508">
        <v>0</v>
      </c>
      <c r="T1508">
        <v>-11.259699246640761</v>
      </c>
      <c r="U1508">
        <v>0</v>
      </c>
      <c r="V1508">
        <v>0</v>
      </c>
      <c r="W1508">
        <v>3.9856821449045818</v>
      </c>
      <c r="X1508" s="8">
        <v>9.6520008807152742</v>
      </c>
      <c r="Y1508">
        <v>-4.6500834901914523</v>
      </c>
      <c r="Z1508" s="9">
        <v>10.68704992946433</v>
      </c>
      <c r="AA1508">
        <v>0.50562132666600745</v>
      </c>
      <c r="AB1508">
        <v>3.1094131147763902</v>
      </c>
      <c r="AC1508">
        <v>5277745390.0495548</v>
      </c>
      <c r="AH1508" s="8">
        <f t="shared" si="46"/>
        <v>9.6529510194494748</v>
      </c>
      <c r="AI1508" s="9">
        <f t="shared" si="47"/>
        <v>10.688000068198527</v>
      </c>
    </row>
    <row r="1509" spans="1:35" x14ac:dyDescent="0.2">
      <c r="A1509" s="1">
        <v>1501</v>
      </c>
      <c r="B1509">
        <v>-5.1391489658111363E-2</v>
      </c>
      <c r="C1509">
        <v>0.1098863271159064</v>
      </c>
      <c r="D1509">
        <v>0.46</v>
      </c>
      <c r="E1509">
        <v>0.06</v>
      </c>
      <c r="F1509">
        <v>0.93528337640484205</v>
      </c>
      <c r="G1509">
        <v>7.6979450058002996</v>
      </c>
      <c r="H1509">
        <v>31.440303749542849</v>
      </c>
      <c r="I1509">
        <v>42.146311417571468</v>
      </c>
      <c r="J1509">
        <v>74.597996104671878</v>
      </c>
      <c r="K1509">
        <v>0.74723723146284216</v>
      </c>
      <c r="L1509">
        <v>44.345574816672723</v>
      </c>
      <c r="M1509">
        <v>1.0056894440981781</v>
      </c>
      <c r="N1509">
        <v>803.55147377651849</v>
      </c>
      <c r="O1509">
        <v>179.15662762619621</v>
      </c>
      <c r="P1509">
        <v>158.0953876545222</v>
      </c>
      <c r="Q1509">
        <v>-1.477480058877113E-2</v>
      </c>
      <c r="R1509">
        <v>17.56494827166361</v>
      </c>
      <c r="S1509">
        <v>0</v>
      </c>
      <c r="T1509">
        <v>-7.9968353458838743</v>
      </c>
      <c r="U1509">
        <v>0</v>
      </c>
      <c r="V1509">
        <v>0</v>
      </c>
      <c r="W1509">
        <v>3.9856821449045818</v>
      </c>
      <c r="X1509" s="8">
        <v>12.91486478147216</v>
      </c>
      <c r="Y1509">
        <v>-4.6500834901914523</v>
      </c>
      <c r="Z1509" s="9">
        <v>13.12518331730595</v>
      </c>
      <c r="AA1509">
        <v>0.62097329435452742</v>
      </c>
      <c r="AB1509">
        <v>3.81879166000313</v>
      </c>
      <c r="AC1509">
        <v>5277745390.0495548</v>
      </c>
      <c r="AH1509" s="8">
        <f t="shared" si="46"/>
        <v>12.915814920206355</v>
      </c>
      <c r="AI1509" s="9">
        <f t="shared" si="47"/>
        <v>13.126133456040147</v>
      </c>
    </row>
    <row r="1510" spans="1:35" x14ac:dyDescent="0.2">
      <c r="A1510" s="1">
        <v>1502</v>
      </c>
      <c r="B1510">
        <v>-0.1048561963991689</v>
      </c>
      <c r="C1510">
        <v>0.1001585859447712</v>
      </c>
      <c r="D1510">
        <v>0.46</v>
      </c>
      <c r="E1510">
        <v>0.06</v>
      </c>
      <c r="F1510">
        <v>0.93528337640484205</v>
      </c>
      <c r="G1510">
        <v>7.4420568957285891</v>
      </c>
      <c r="H1510">
        <v>31.440303749542849</v>
      </c>
      <c r="I1510">
        <v>42.146311417571468</v>
      </c>
      <c r="J1510">
        <v>74.597996104671878</v>
      </c>
      <c r="K1510">
        <v>0.74723723146284216</v>
      </c>
      <c r="L1510">
        <v>44.345574816672723</v>
      </c>
      <c r="M1510">
        <v>1.0056894440981781</v>
      </c>
      <c r="N1510">
        <v>803.55147377651849</v>
      </c>
      <c r="O1510">
        <v>171.16772018940151</v>
      </c>
      <c r="P1510">
        <v>150.10648021772749</v>
      </c>
      <c r="Q1510">
        <v>-1.477480058877113E-2</v>
      </c>
      <c r="R1510">
        <v>9.2455074562965756</v>
      </c>
      <c r="S1510">
        <v>0</v>
      </c>
      <c r="T1510">
        <v>-16.316276161250912</v>
      </c>
      <c r="U1510">
        <v>0</v>
      </c>
      <c r="V1510">
        <v>0</v>
      </c>
      <c r="W1510">
        <v>3.9856821449045818</v>
      </c>
      <c r="X1510" s="8">
        <v>4.5954239661051233</v>
      </c>
      <c r="Y1510">
        <v>-4.6500834901914523</v>
      </c>
      <c r="Z1510" s="9">
        <v>6.9085873951121171</v>
      </c>
      <c r="AA1510">
        <v>0.32685625567014948</v>
      </c>
      <c r="AB1510">
        <v>2.010063805514307</v>
      </c>
      <c r="AC1510">
        <v>5277745390.0495548</v>
      </c>
      <c r="AH1510" s="8">
        <f t="shared" si="46"/>
        <v>4.5963741048393203</v>
      </c>
      <c r="AI1510" s="9">
        <f t="shared" si="47"/>
        <v>6.9095375338463141</v>
      </c>
    </row>
    <row r="1511" spans="1:35" x14ac:dyDescent="0.2">
      <c r="A1511" s="1">
        <v>1503</v>
      </c>
      <c r="B1511">
        <v>-1.8800944445555339E-2</v>
      </c>
      <c r="C1511">
        <v>0.1231868154124552</v>
      </c>
      <c r="D1511">
        <v>0.46</v>
      </c>
      <c r="E1511">
        <v>0.06</v>
      </c>
      <c r="F1511">
        <v>0.93528337640484205</v>
      </c>
      <c r="G1511">
        <v>8.0478141844060929</v>
      </c>
      <c r="H1511">
        <v>31.440303749542849</v>
      </c>
      <c r="I1511">
        <v>42.146311417571468</v>
      </c>
      <c r="J1511">
        <v>74.597996104671878</v>
      </c>
      <c r="K1511">
        <v>0.74723723146284216</v>
      </c>
      <c r="L1511">
        <v>44.345574816672723</v>
      </c>
      <c r="M1511">
        <v>1.0056894440981781</v>
      </c>
      <c r="N1511">
        <v>803.55147377651849</v>
      </c>
      <c r="O1511">
        <v>190.0796536397369</v>
      </c>
      <c r="P1511">
        <v>169.01841366806289</v>
      </c>
      <c r="Q1511">
        <v>-1.477480058877113E-2</v>
      </c>
      <c r="R1511">
        <v>22.63623975652251</v>
      </c>
      <c r="S1511">
        <v>0</v>
      </c>
      <c r="T1511">
        <v>-2.925543861024972</v>
      </c>
      <c r="U1511">
        <v>0</v>
      </c>
      <c r="V1511">
        <v>0</v>
      </c>
      <c r="W1511">
        <v>3.9856821449045818</v>
      </c>
      <c r="X1511" s="8">
        <v>17.986156266331061</v>
      </c>
      <c r="Y1511">
        <v>-4.6500834901914523</v>
      </c>
      <c r="Z1511" s="9">
        <v>16.914641126393001</v>
      </c>
      <c r="AA1511">
        <v>0.80025856928273176</v>
      </c>
      <c r="AB1511">
        <v>4.9213400608467754</v>
      </c>
      <c r="AC1511">
        <v>5277745390.0495548</v>
      </c>
      <c r="AH1511" s="8">
        <f t="shared" si="46"/>
        <v>17.987106405065255</v>
      </c>
      <c r="AI1511" s="9">
        <f t="shared" si="47"/>
        <v>16.915591265127198</v>
      </c>
    </row>
    <row r="1512" spans="1:35" x14ac:dyDescent="0.2">
      <c r="A1512" s="1">
        <v>1504</v>
      </c>
      <c r="B1512">
        <v>-7.3684457543785123E-2</v>
      </c>
      <c r="C1512">
        <v>0.109230466142268</v>
      </c>
      <c r="D1512">
        <v>0.46</v>
      </c>
      <c r="E1512">
        <v>0.06</v>
      </c>
      <c r="F1512">
        <v>0.93528337640484205</v>
      </c>
      <c r="G1512">
        <v>7.6806925910760997</v>
      </c>
      <c r="H1512">
        <v>31.440303749542849</v>
      </c>
      <c r="I1512">
        <v>42.146311417571468</v>
      </c>
      <c r="J1512">
        <v>74.597996104671878</v>
      </c>
      <c r="K1512">
        <v>0.74723723146284216</v>
      </c>
      <c r="L1512">
        <v>44.345574816672723</v>
      </c>
      <c r="M1512">
        <v>1.0056894440981781</v>
      </c>
      <c r="N1512">
        <v>803.55147377651849</v>
      </c>
      <c r="O1512">
        <v>178.61800180159571</v>
      </c>
      <c r="P1512">
        <v>157.5567618299217</v>
      </c>
      <c r="Q1512">
        <v>-1.477480058877113E-2</v>
      </c>
      <c r="R1512">
        <v>14.09602384976426</v>
      </c>
      <c r="S1512">
        <v>0</v>
      </c>
      <c r="T1512">
        <v>-11.46575976778322</v>
      </c>
      <c r="U1512">
        <v>0</v>
      </c>
      <c r="V1512">
        <v>0</v>
      </c>
      <c r="W1512">
        <v>3.9856821449045818</v>
      </c>
      <c r="X1512" s="8">
        <v>9.4459403595728126</v>
      </c>
      <c r="Y1512">
        <v>-4.6500834901914523</v>
      </c>
      <c r="Z1512" s="9">
        <v>10.53307383613204</v>
      </c>
      <c r="AA1512">
        <v>0.49833647283830379</v>
      </c>
      <c r="AB1512">
        <v>3.0646135407939159</v>
      </c>
      <c r="AC1512">
        <v>5277745390.0495548</v>
      </c>
      <c r="AH1512" s="8">
        <f t="shared" si="46"/>
        <v>9.4468904983070043</v>
      </c>
      <c r="AI1512" s="9">
        <f t="shared" si="47"/>
        <v>10.534023974866237</v>
      </c>
    </row>
    <row r="1513" spans="1:35" x14ac:dyDescent="0.2">
      <c r="A1513" s="1">
        <v>1505</v>
      </c>
      <c r="B1513">
        <v>-4.0520009172943107E-2</v>
      </c>
      <c r="C1513">
        <v>0.11754496863820479</v>
      </c>
      <c r="D1513">
        <v>0.46</v>
      </c>
      <c r="E1513">
        <v>0.06</v>
      </c>
      <c r="F1513">
        <v>0.93528337640484205</v>
      </c>
      <c r="G1513">
        <v>7.8994054754386998</v>
      </c>
      <c r="H1513">
        <v>31.440303749542849</v>
      </c>
      <c r="I1513">
        <v>42.146311417571468</v>
      </c>
      <c r="J1513">
        <v>74.597996104671878</v>
      </c>
      <c r="K1513">
        <v>0.74723723146284216</v>
      </c>
      <c r="L1513">
        <v>44.345574816672723</v>
      </c>
      <c r="M1513">
        <v>1.0056894440981781</v>
      </c>
      <c r="N1513">
        <v>803.55147377651849</v>
      </c>
      <c r="O1513">
        <v>185.44628697638379</v>
      </c>
      <c r="P1513">
        <v>164.3850470047098</v>
      </c>
      <c r="Q1513">
        <v>-1.477480058877113E-2</v>
      </c>
      <c r="R1513">
        <v>19.256618234613558</v>
      </c>
      <c r="S1513">
        <v>0</v>
      </c>
      <c r="T1513">
        <v>-6.3051653829339189</v>
      </c>
      <c r="U1513">
        <v>0</v>
      </c>
      <c r="V1513">
        <v>0</v>
      </c>
      <c r="W1513">
        <v>3.9856821449045818</v>
      </c>
      <c r="X1513" s="8">
        <v>14.60653474442211</v>
      </c>
      <c r="Y1513">
        <v>-4.6500834901914523</v>
      </c>
      <c r="Z1513" s="9">
        <v>14.389262096969521</v>
      </c>
      <c r="AA1513">
        <v>0.68077887155331185</v>
      </c>
      <c r="AB1513">
        <v>4.1865772660907261</v>
      </c>
      <c r="AC1513">
        <v>5277745390.0495548</v>
      </c>
      <c r="AH1513" s="8">
        <f t="shared" si="46"/>
        <v>14.607484883156303</v>
      </c>
      <c r="AI1513" s="9">
        <f t="shared" si="47"/>
        <v>14.390212235703718</v>
      </c>
    </row>
    <row r="1514" spans="1:35" x14ac:dyDescent="0.2">
      <c r="A1514" s="1">
        <v>1506</v>
      </c>
      <c r="B1514">
        <v>-2.4411607482549169E-2</v>
      </c>
      <c r="C1514">
        <v>0.11510124600396961</v>
      </c>
      <c r="D1514">
        <v>0.46</v>
      </c>
      <c r="E1514">
        <v>0.06</v>
      </c>
      <c r="F1514">
        <v>0.93528337640484205</v>
      </c>
      <c r="G1514">
        <v>7.8351233820510426</v>
      </c>
      <c r="H1514">
        <v>31.440303749542849</v>
      </c>
      <c r="I1514">
        <v>42.146311417571468</v>
      </c>
      <c r="J1514">
        <v>74.597996104671878</v>
      </c>
      <c r="K1514">
        <v>0.74723723146284216</v>
      </c>
      <c r="L1514">
        <v>44.345574816672723</v>
      </c>
      <c r="M1514">
        <v>1.0056894440981781</v>
      </c>
      <c r="N1514">
        <v>803.55147377651849</v>
      </c>
      <c r="O1514">
        <v>183.43937976301811</v>
      </c>
      <c r="P1514">
        <v>162.3781397913441</v>
      </c>
      <c r="Q1514">
        <v>-1.477480058877113E-2</v>
      </c>
      <c r="R1514">
        <v>21.763185700557919</v>
      </c>
      <c r="S1514">
        <v>0</v>
      </c>
      <c r="T1514">
        <v>-3.7985979169895621</v>
      </c>
      <c r="U1514">
        <v>0</v>
      </c>
      <c r="V1514">
        <v>0</v>
      </c>
      <c r="W1514">
        <v>3.9856821449045818</v>
      </c>
      <c r="X1514" s="8">
        <v>17.113102210366471</v>
      </c>
      <c r="Y1514">
        <v>-4.6500834901914523</v>
      </c>
      <c r="Z1514" s="9">
        <v>16.262262630696618</v>
      </c>
      <c r="AA1514">
        <v>0.76939350524172234</v>
      </c>
      <c r="AB1514">
        <v>4.7315295646195814</v>
      </c>
      <c r="AC1514">
        <v>5277745390.0495548</v>
      </c>
      <c r="AH1514" s="8">
        <f t="shared" si="46"/>
        <v>17.114052349100664</v>
      </c>
      <c r="AI1514" s="9">
        <f t="shared" si="47"/>
        <v>16.263212769430815</v>
      </c>
    </row>
    <row r="1515" spans="1:35" x14ac:dyDescent="0.2">
      <c r="A1515" s="1">
        <v>1507</v>
      </c>
      <c r="B1515">
        <v>-5.6487545278464391E-2</v>
      </c>
      <c r="C1515">
        <v>9.3751332240996799E-2</v>
      </c>
      <c r="D1515">
        <v>0.46</v>
      </c>
      <c r="E1515">
        <v>0.06</v>
      </c>
      <c r="F1515">
        <v>0.93528337640484205</v>
      </c>
      <c r="G1515">
        <v>7.273514167034925</v>
      </c>
      <c r="H1515">
        <v>31.440303749542849</v>
      </c>
      <c r="I1515">
        <v>42.146311417571468</v>
      </c>
      <c r="J1515">
        <v>74.597996104671878</v>
      </c>
      <c r="K1515">
        <v>0.74723723146284216</v>
      </c>
      <c r="L1515">
        <v>44.345574816672723</v>
      </c>
      <c r="M1515">
        <v>1.0056894440981781</v>
      </c>
      <c r="N1515">
        <v>803.55147377651849</v>
      </c>
      <c r="O1515">
        <v>165.90576308517669</v>
      </c>
      <c r="P1515">
        <v>144.8445231135027</v>
      </c>
      <c r="Q1515">
        <v>-1.477480058877113E-2</v>
      </c>
      <c r="R1515">
        <v>16.771970329585269</v>
      </c>
      <c r="S1515">
        <v>0</v>
      </c>
      <c r="T1515">
        <v>-8.7898132879622128</v>
      </c>
      <c r="U1515">
        <v>0</v>
      </c>
      <c r="V1515">
        <v>0</v>
      </c>
      <c r="W1515">
        <v>3.9856821449045818</v>
      </c>
      <c r="X1515" s="8">
        <v>12.12188683939382</v>
      </c>
      <c r="Y1515">
        <v>-4.6500834901914523</v>
      </c>
      <c r="Z1515" s="9">
        <v>12.53264067525623</v>
      </c>
      <c r="AA1515">
        <v>0.59293915970027145</v>
      </c>
      <c r="AB1515">
        <v>3.646390494628768</v>
      </c>
      <c r="AC1515">
        <v>5277745390.0495548</v>
      </c>
      <c r="AH1515" s="8">
        <f t="shared" si="46"/>
        <v>12.122836978128014</v>
      </c>
      <c r="AI1515" s="9">
        <f t="shared" si="47"/>
        <v>12.533590813990427</v>
      </c>
    </row>
    <row r="1516" spans="1:35" x14ac:dyDescent="0.2">
      <c r="A1516" s="1">
        <v>1508</v>
      </c>
      <c r="B1516">
        <v>-1.1552346560675979E-2</v>
      </c>
      <c r="C1516">
        <v>0.1214248306781032</v>
      </c>
      <c r="D1516">
        <v>0.46</v>
      </c>
      <c r="E1516">
        <v>0.06</v>
      </c>
      <c r="F1516">
        <v>0.93528337640484205</v>
      </c>
      <c r="G1516">
        <v>8.0014651979644729</v>
      </c>
      <c r="H1516">
        <v>31.440303749542849</v>
      </c>
      <c r="I1516">
        <v>42.146311417571468</v>
      </c>
      <c r="J1516">
        <v>74.597996104671878</v>
      </c>
      <c r="K1516">
        <v>0.74723723146284216</v>
      </c>
      <c r="L1516">
        <v>44.345574816672723</v>
      </c>
      <c r="M1516">
        <v>1.0056894440981781</v>
      </c>
      <c r="N1516">
        <v>803.55147377651861</v>
      </c>
      <c r="O1516">
        <v>188.63262367665041</v>
      </c>
      <c r="P1516">
        <v>167.57138370497631</v>
      </c>
      <c r="Q1516">
        <v>-1.477480058877113E-2</v>
      </c>
      <c r="R1516">
        <v>23.764166659586191</v>
      </c>
      <c r="S1516">
        <v>0</v>
      </c>
      <c r="T1516">
        <v>-1.7976169579612979</v>
      </c>
      <c r="U1516">
        <v>0</v>
      </c>
      <c r="V1516">
        <v>0</v>
      </c>
      <c r="W1516">
        <v>3.9856821449045818</v>
      </c>
      <c r="X1516" s="8">
        <v>19.114083169394739</v>
      </c>
      <c r="Y1516">
        <v>-4.6500834901914523</v>
      </c>
      <c r="Z1516" s="9">
        <v>17.75747010273076</v>
      </c>
      <c r="AA1516">
        <v>0.84013414841645906</v>
      </c>
      <c r="AB1516">
        <v>5.1665624084389643</v>
      </c>
      <c r="AC1516">
        <v>5277745390.0495548</v>
      </c>
      <c r="AH1516" s="8">
        <f t="shared" si="46"/>
        <v>19.115033308128936</v>
      </c>
      <c r="AI1516" s="9">
        <f t="shared" si="47"/>
        <v>17.758420241464957</v>
      </c>
    </row>
    <row r="1517" spans="1:35" x14ac:dyDescent="0.2">
      <c r="A1517" s="1">
        <v>1509</v>
      </c>
      <c r="B1517">
        <v>-9.0052989868045122E-2</v>
      </c>
      <c r="C1517">
        <v>9.727136628290721E-2</v>
      </c>
      <c r="D1517">
        <v>0.46</v>
      </c>
      <c r="E1517">
        <v>0.06</v>
      </c>
      <c r="F1517">
        <v>0.93528337640484205</v>
      </c>
      <c r="G1517">
        <v>7.3661086185654883</v>
      </c>
      <c r="H1517">
        <v>31.440303749542849</v>
      </c>
      <c r="I1517">
        <v>42.146311417571468</v>
      </c>
      <c r="J1517">
        <v>74.597996104671878</v>
      </c>
      <c r="K1517">
        <v>0.74723723146284216</v>
      </c>
      <c r="L1517">
        <v>44.345574816672723</v>
      </c>
      <c r="M1517">
        <v>1.0056894440981781</v>
      </c>
      <c r="N1517">
        <v>803.55147377651849</v>
      </c>
      <c r="O1517">
        <v>168.7965910420956</v>
      </c>
      <c r="P1517">
        <v>147.73535107042159</v>
      </c>
      <c r="Q1517">
        <v>-1.477480058877113E-2</v>
      </c>
      <c r="R1517">
        <v>11.5489784396839</v>
      </c>
      <c r="S1517">
        <v>0</v>
      </c>
      <c r="T1517">
        <v>-14.01280517786358</v>
      </c>
      <c r="U1517">
        <v>0</v>
      </c>
      <c r="V1517">
        <v>0</v>
      </c>
      <c r="W1517">
        <v>3.9856821449045818</v>
      </c>
      <c r="X1517" s="8">
        <v>6.8988949494924494</v>
      </c>
      <c r="Y1517">
        <v>-4.6500834901914523</v>
      </c>
      <c r="Z1517" s="9">
        <v>8.6298266754934527</v>
      </c>
      <c r="AA1517">
        <v>0.40829082313264831</v>
      </c>
      <c r="AB1517">
        <v>2.510860941057798</v>
      </c>
      <c r="AC1517">
        <v>5277745390.0495548</v>
      </c>
      <c r="AH1517" s="8">
        <f t="shared" si="46"/>
        <v>6.8998450882266447</v>
      </c>
      <c r="AI1517" s="9">
        <f t="shared" si="47"/>
        <v>8.6307768142276498</v>
      </c>
    </row>
    <row r="1518" spans="1:35" x14ac:dyDescent="0.2">
      <c r="A1518" s="1">
        <v>1510</v>
      </c>
      <c r="B1518">
        <v>-6.0272690453466039E-2</v>
      </c>
      <c r="C1518">
        <v>0.102965152983304</v>
      </c>
      <c r="D1518">
        <v>0.46</v>
      </c>
      <c r="E1518">
        <v>0.06</v>
      </c>
      <c r="F1518">
        <v>0.93528337640484205</v>
      </c>
      <c r="G1518">
        <v>7.5158836066417782</v>
      </c>
      <c r="H1518">
        <v>31.440303749542849</v>
      </c>
      <c r="I1518">
        <v>42.146311417571468</v>
      </c>
      <c r="J1518">
        <v>74.597996104671878</v>
      </c>
      <c r="K1518">
        <v>0.74723723146284216</v>
      </c>
      <c r="L1518">
        <v>44.345574816672723</v>
      </c>
      <c r="M1518">
        <v>1.0056894440981781</v>
      </c>
      <c r="N1518">
        <v>803.55147377651861</v>
      </c>
      <c r="O1518">
        <v>173.47261336979651</v>
      </c>
      <c r="P1518">
        <v>152.41137339812249</v>
      </c>
      <c r="Q1518">
        <v>-1.477480058877113E-2</v>
      </c>
      <c r="R1518">
        <v>16.182978204116161</v>
      </c>
      <c r="S1518">
        <v>0</v>
      </c>
      <c r="T1518">
        <v>-9.3788054134313263</v>
      </c>
      <c r="U1518">
        <v>0</v>
      </c>
      <c r="V1518">
        <v>0</v>
      </c>
      <c r="W1518">
        <v>3.9856821449045818</v>
      </c>
      <c r="X1518" s="8">
        <v>11.5328947139247</v>
      </c>
      <c r="Y1518">
        <v>-4.6500834901914523</v>
      </c>
      <c r="Z1518" s="9">
        <v>12.092523830067281</v>
      </c>
      <c r="AA1518">
        <v>0.57211653188237632</v>
      </c>
      <c r="AB1518">
        <v>3.5183378421665039</v>
      </c>
      <c r="AC1518">
        <v>5277745390.0495548</v>
      </c>
      <c r="AH1518" s="8">
        <f t="shared" si="46"/>
        <v>11.533844852658905</v>
      </c>
      <c r="AI1518" s="9">
        <f t="shared" si="47"/>
        <v>12.093473968801478</v>
      </c>
    </row>
    <row r="1519" spans="1:35" x14ac:dyDescent="0.2">
      <c r="A1519" s="1">
        <v>1511</v>
      </c>
      <c r="B1519">
        <v>-5.0559308368692261E-2</v>
      </c>
      <c r="C1519">
        <v>0.1189172869434984</v>
      </c>
      <c r="D1519">
        <v>0.46</v>
      </c>
      <c r="E1519">
        <v>0.06</v>
      </c>
      <c r="F1519">
        <v>0.93528337640484205</v>
      </c>
      <c r="G1519">
        <v>7.9355042913282903</v>
      </c>
      <c r="H1519">
        <v>31.440303749542849</v>
      </c>
      <c r="I1519">
        <v>42.146311417571468</v>
      </c>
      <c r="J1519">
        <v>74.597996104671878</v>
      </c>
      <c r="K1519">
        <v>0.74723723146284216</v>
      </c>
      <c r="L1519">
        <v>44.345574816672723</v>
      </c>
      <c r="M1519">
        <v>1.0056894440981781</v>
      </c>
      <c r="N1519">
        <v>803.55147377651849</v>
      </c>
      <c r="O1519">
        <v>186.57330338460611</v>
      </c>
      <c r="P1519">
        <v>165.51206341293209</v>
      </c>
      <c r="Q1519">
        <v>-1.477480058877113E-2</v>
      </c>
      <c r="R1519">
        <v>17.694440854845801</v>
      </c>
      <c r="S1519">
        <v>0</v>
      </c>
      <c r="T1519">
        <v>-7.8673427627016803</v>
      </c>
      <c r="U1519">
        <v>0</v>
      </c>
      <c r="V1519">
        <v>0</v>
      </c>
      <c r="W1519">
        <v>3.9856821449045818</v>
      </c>
      <c r="X1519" s="8">
        <v>13.044357364654349</v>
      </c>
      <c r="Y1519">
        <v>-4.6500834901914523</v>
      </c>
      <c r="Z1519" s="9">
        <v>13.22194499665798</v>
      </c>
      <c r="AA1519">
        <v>0.62555124327469858</v>
      </c>
      <c r="AB1519">
        <v>3.8469446149131179</v>
      </c>
      <c r="AC1519">
        <v>5277745390.0495548</v>
      </c>
      <c r="AH1519" s="8">
        <f t="shared" si="46"/>
        <v>13.045307503388546</v>
      </c>
      <c r="AI1519" s="9">
        <f t="shared" si="47"/>
        <v>13.222895135392177</v>
      </c>
    </row>
    <row r="1520" spans="1:35" x14ac:dyDescent="0.2">
      <c r="A1520" s="1">
        <v>1512</v>
      </c>
      <c r="B1520">
        <v>-3.5662325179581532E-2</v>
      </c>
      <c r="C1520">
        <v>0.1151911952787152</v>
      </c>
      <c r="D1520">
        <v>0.46</v>
      </c>
      <c r="E1520">
        <v>0.06</v>
      </c>
      <c r="F1520">
        <v>0.93528337640484205</v>
      </c>
      <c r="G1520">
        <v>7.8374894966003517</v>
      </c>
      <c r="H1520">
        <v>31.440303749542849</v>
      </c>
      <c r="I1520">
        <v>42.146311417571468</v>
      </c>
      <c r="J1520">
        <v>74.597996104671878</v>
      </c>
      <c r="K1520">
        <v>0.74723723146284216</v>
      </c>
      <c r="L1520">
        <v>44.345574816672723</v>
      </c>
      <c r="M1520">
        <v>1.0056894440981781</v>
      </c>
      <c r="N1520">
        <v>803.55147377651849</v>
      </c>
      <c r="O1520">
        <v>183.51325060490299</v>
      </c>
      <c r="P1520">
        <v>162.45201063322901</v>
      </c>
      <c r="Q1520">
        <v>-1.477480058877113E-2</v>
      </c>
      <c r="R1520">
        <v>20.012504069324269</v>
      </c>
      <c r="S1520">
        <v>0</v>
      </c>
      <c r="T1520">
        <v>-5.5492795482232129</v>
      </c>
      <c r="U1520">
        <v>0</v>
      </c>
      <c r="V1520">
        <v>0</v>
      </c>
      <c r="W1520">
        <v>3.9856821449045818</v>
      </c>
      <c r="X1520" s="8">
        <v>15.36242057913282</v>
      </c>
      <c r="Y1520">
        <v>-4.6500834901914523</v>
      </c>
      <c r="Z1520" s="9">
        <v>14.954088135400729</v>
      </c>
      <c r="AA1520">
        <v>0.70750168961554671</v>
      </c>
      <c r="AB1520">
        <v>4.3509142443079911</v>
      </c>
      <c r="AC1520">
        <v>5277745390.0495548</v>
      </c>
      <c r="AH1520" s="8">
        <f t="shared" si="46"/>
        <v>15.363370717867014</v>
      </c>
      <c r="AI1520" s="9">
        <f t="shared" si="47"/>
        <v>14.955038274134926</v>
      </c>
    </row>
    <row r="1521" spans="1:35" x14ac:dyDescent="0.2">
      <c r="A1521" s="1">
        <v>1513</v>
      </c>
      <c r="B1521">
        <v>-0.12878241523338699</v>
      </c>
      <c r="C1521">
        <v>9.6090632624234396E-2</v>
      </c>
      <c r="D1521">
        <v>0.46</v>
      </c>
      <c r="E1521">
        <v>0.06</v>
      </c>
      <c r="F1521">
        <v>0.93528337640484205</v>
      </c>
      <c r="G1521">
        <v>7.3350494344136372</v>
      </c>
      <c r="H1521">
        <v>31.440303749542849</v>
      </c>
      <c r="I1521">
        <v>42.146311417571468</v>
      </c>
      <c r="J1521">
        <v>74.597996104671878</v>
      </c>
      <c r="K1521">
        <v>0.74723723146284216</v>
      </c>
      <c r="L1521">
        <v>44.345574816672723</v>
      </c>
      <c r="M1521">
        <v>1.0056894440981781</v>
      </c>
      <c r="N1521">
        <v>803.55147377651849</v>
      </c>
      <c r="O1521">
        <v>167.82691352491059</v>
      </c>
      <c r="P1521">
        <v>146.76567355323661</v>
      </c>
      <c r="Q1521">
        <v>-1.477480058877113E-2</v>
      </c>
      <c r="R1521">
        <v>5.522439031160383</v>
      </c>
      <c r="S1521">
        <v>0</v>
      </c>
      <c r="T1521">
        <v>-20.039344586387109</v>
      </c>
      <c r="U1521">
        <v>0</v>
      </c>
      <c r="V1521">
        <v>0</v>
      </c>
      <c r="W1521">
        <v>3.9856821449045818</v>
      </c>
      <c r="X1521" s="8">
        <v>0.87235554096893075</v>
      </c>
      <c r="Y1521">
        <v>-4.6500834901914523</v>
      </c>
      <c r="Z1521" s="9">
        <v>4.1265720525666252</v>
      </c>
      <c r="AA1521">
        <v>0.1952346858649128</v>
      </c>
      <c r="AB1521">
        <v>1.2006322927288451</v>
      </c>
      <c r="AC1521">
        <v>5277745390.0495548</v>
      </c>
      <c r="AH1521" s="8">
        <f t="shared" si="46"/>
        <v>0.87330567970312778</v>
      </c>
      <c r="AI1521" s="9">
        <f t="shared" si="47"/>
        <v>4.1275221913008222</v>
      </c>
    </row>
    <row r="1522" spans="1:35" x14ac:dyDescent="0.2">
      <c r="A1522" s="1">
        <v>1514</v>
      </c>
      <c r="B1522">
        <v>-9.2979860954826646E-2</v>
      </c>
      <c r="C1522">
        <v>0.12536227447436801</v>
      </c>
      <c r="D1522">
        <v>0.46</v>
      </c>
      <c r="E1522">
        <v>0.06</v>
      </c>
      <c r="F1522">
        <v>0.93528337640484205</v>
      </c>
      <c r="G1522">
        <v>8.1050396078726479</v>
      </c>
      <c r="H1522">
        <v>31.440303749542849</v>
      </c>
      <c r="I1522">
        <v>42.146311417571468</v>
      </c>
      <c r="J1522">
        <v>74.597996104671878</v>
      </c>
      <c r="K1522">
        <v>0.74723723146284216</v>
      </c>
      <c r="L1522">
        <v>44.345574816672723</v>
      </c>
      <c r="M1522">
        <v>1.0056894440981781</v>
      </c>
      <c r="N1522">
        <v>803.55147377651849</v>
      </c>
      <c r="O1522">
        <v>191.86624939433281</v>
      </c>
      <c r="P1522">
        <v>170.8050094226588</v>
      </c>
      <c r="Q1522">
        <v>-1.477480058877113E-2</v>
      </c>
      <c r="R1522">
        <v>11.093539099136869</v>
      </c>
      <c r="S1522">
        <v>0</v>
      </c>
      <c r="T1522">
        <v>-14.46824451841062</v>
      </c>
      <c r="U1522">
        <v>0</v>
      </c>
      <c r="V1522">
        <v>0</v>
      </c>
      <c r="W1522">
        <v>3.9856821449045818</v>
      </c>
      <c r="X1522" s="8">
        <v>6.4434556089454134</v>
      </c>
      <c r="Y1522">
        <v>-4.6500834901914523</v>
      </c>
      <c r="Z1522" s="9">
        <v>8.289505443563824</v>
      </c>
      <c r="AA1522">
        <v>0.39218968447262759</v>
      </c>
      <c r="AB1522">
        <v>2.4118439711004132</v>
      </c>
      <c r="AC1522">
        <v>5277745390.0495548</v>
      </c>
      <c r="AH1522" s="8">
        <f t="shared" si="46"/>
        <v>6.4444057476796139</v>
      </c>
      <c r="AI1522" s="9">
        <f t="shared" si="47"/>
        <v>8.290455582298021</v>
      </c>
    </row>
    <row r="1523" spans="1:35" x14ac:dyDescent="0.2">
      <c r="A1523" s="1">
        <v>1515</v>
      </c>
      <c r="B1523">
        <v>-2.9519693104466099E-2</v>
      </c>
      <c r="C1523">
        <v>0.12092909868544401</v>
      </c>
      <c r="D1523">
        <v>0.46</v>
      </c>
      <c r="E1523">
        <v>0.06</v>
      </c>
      <c r="F1523">
        <v>0.93528337640484205</v>
      </c>
      <c r="G1523">
        <v>7.9884249740859792</v>
      </c>
      <c r="H1523">
        <v>31.440303749542849</v>
      </c>
      <c r="I1523">
        <v>42.146311417571468</v>
      </c>
      <c r="J1523">
        <v>74.597996104671878</v>
      </c>
      <c r="K1523">
        <v>0.74723723146284216</v>
      </c>
      <c r="L1523">
        <v>44.345574816672723</v>
      </c>
      <c r="M1523">
        <v>1.0056894440981781</v>
      </c>
      <c r="N1523">
        <v>803.55147377651849</v>
      </c>
      <c r="O1523">
        <v>188.22550377767891</v>
      </c>
      <c r="P1523">
        <v>167.16426380600501</v>
      </c>
      <c r="Q1523">
        <v>-1.477480058877113E-2</v>
      </c>
      <c r="R1523">
        <v>20.96833581543304</v>
      </c>
      <c r="S1523">
        <v>0</v>
      </c>
      <c r="T1523">
        <v>-4.5934478021144471</v>
      </c>
      <c r="U1523">
        <v>0</v>
      </c>
      <c r="V1523">
        <v>0</v>
      </c>
      <c r="W1523">
        <v>3.9856821449045818</v>
      </c>
      <c r="X1523" s="8">
        <v>16.318252325241591</v>
      </c>
      <c r="Y1523">
        <v>-4.6500834901914523</v>
      </c>
      <c r="Z1523" s="9">
        <v>15.66832120310734</v>
      </c>
      <c r="AA1523">
        <v>0.74129319181924691</v>
      </c>
      <c r="AB1523">
        <v>4.5587214205064486</v>
      </c>
      <c r="AC1523">
        <v>5277745390.0495548</v>
      </c>
      <c r="AH1523" s="8">
        <f t="shared" si="46"/>
        <v>16.319202463975785</v>
      </c>
      <c r="AI1523" s="9">
        <f t="shared" si="47"/>
        <v>15.669271341841537</v>
      </c>
    </row>
    <row r="1524" spans="1:35" x14ac:dyDescent="0.2">
      <c r="A1524" s="1">
        <v>1516</v>
      </c>
      <c r="B1524">
        <v>-7.5100740299434421E-2</v>
      </c>
      <c r="C1524">
        <v>0.1013007535056752</v>
      </c>
      <c r="D1524">
        <v>0.46</v>
      </c>
      <c r="E1524">
        <v>0.06</v>
      </c>
      <c r="F1524">
        <v>0.93528337640484205</v>
      </c>
      <c r="G1524">
        <v>7.4721015991600668</v>
      </c>
      <c r="H1524">
        <v>31.440303749542849</v>
      </c>
      <c r="I1524">
        <v>42.146311417571468</v>
      </c>
      <c r="J1524">
        <v>74.597996104671878</v>
      </c>
      <c r="K1524">
        <v>0.74723723146284216</v>
      </c>
      <c r="L1524">
        <v>44.345574816672723</v>
      </c>
      <c r="M1524">
        <v>1.0056894440981781</v>
      </c>
      <c r="N1524">
        <v>803.55147377651849</v>
      </c>
      <c r="O1524">
        <v>172.10572529879391</v>
      </c>
      <c r="P1524">
        <v>151.04448532711979</v>
      </c>
      <c r="Q1524">
        <v>-1.477480058877113E-2</v>
      </c>
      <c r="R1524">
        <v>13.87564144646192</v>
      </c>
      <c r="S1524">
        <v>0</v>
      </c>
      <c r="T1524">
        <v>-11.68614217108556</v>
      </c>
      <c r="U1524">
        <v>0</v>
      </c>
      <c r="V1524">
        <v>0</v>
      </c>
      <c r="W1524">
        <v>3.9856821449045818</v>
      </c>
      <c r="X1524" s="8">
        <v>9.2255579562704675</v>
      </c>
      <c r="Y1524">
        <v>-4.6500834901914523</v>
      </c>
      <c r="Z1524" s="9">
        <v>10.36839589922527</v>
      </c>
      <c r="AA1524">
        <v>0.49054529777306333</v>
      </c>
      <c r="AB1524">
        <v>3.0167002494635828</v>
      </c>
      <c r="AC1524">
        <v>5277745390.0495548</v>
      </c>
      <c r="AH1524" s="8">
        <f t="shared" si="46"/>
        <v>9.2265080950046645</v>
      </c>
      <c r="AI1524" s="9">
        <f t="shared" si="47"/>
        <v>10.369346037959467</v>
      </c>
    </row>
    <row r="1525" spans="1:35" x14ac:dyDescent="0.2">
      <c r="A1525" s="1">
        <v>1517</v>
      </c>
      <c r="B1525">
        <v>-6.4433730438888656E-2</v>
      </c>
      <c r="C1525">
        <v>0.1085113971368472</v>
      </c>
      <c r="D1525">
        <v>0.46</v>
      </c>
      <c r="E1525">
        <v>0.06</v>
      </c>
      <c r="F1525">
        <v>0.93528337640484205</v>
      </c>
      <c r="G1525">
        <v>7.6617774898649103</v>
      </c>
      <c r="H1525">
        <v>31.440303749542849</v>
      </c>
      <c r="I1525">
        <v>42.146311417571468</v>
      </c>
      <c r="J1525">
        <v>74.597996104671878</v>
      </c>
      <c r="K1525">
        <v>0.74723723146284216</v>
      </c>
      <c r="L1525">
        <v>44.345574816672723</v>
      </c>
      <c r="M1525">
        <v>1.0056894440981781</v>
      </c>
      <c r="N1525">
        <v>803.55147377651849</v>
      </c>
      <c r="O1525">
        <v>178.02746638089391</v>
      </c>
      <c r="P1525">
        <v>156.9662264092199</v>
      </c>
      <c r="Q1525">
        <v>-1.477480058877113E-2</v>
      </c>
      <c r="R1525">
        <v>15.535494508811141</v>
      </c>
      <c r="S1525">
        <v>0</v>
      </c>
      <c r="T1525">
        <v>-10.02628910873635</v>
      </c>
      <c r="U1525">
        <v>0</v>
      </c>
      <c r="V1525">
        <v>0</v>
      </c>
      <c r="W1525">
        <v>3.9856821449045818</v>
      </c>
      <c r="X1525" s="8">
        <v>10.88541101861968</v>
      </c>
      <c r="Y1525">
        <v>-4.6500834901914523</v>
      </c>
      <c r="Z1525" s="9">
        <v>11.608699906170219</v>
      </c>
      <c r="AA1525">
        <v>0.54922605266798352</v>
      </c>
      <c r="AB1525">
        <v>3.37756854997293</v>
      </c>
      <c r="AC1525">
        <v>5277745390.0495548</v>
      </c>
      <c r="AH1525" s="8">
        <f t="shared" si="46"/>
        <v>10.886361157353885</v>
      </c>
      <c r="AI1525" s="9">
        <f t="shared" si="47"/>
        <v>11.609650044904416</v>
      </c>
    </row>
    <row r="1526" spans="1:35" x14ac:dyDescent="0.2">
      <c r="A1526" s="1">
        <v>1518</v>
      </c>
      <c r="B1526">
        <v>-3.9536443562749352E-2</v>
      </c>
      <c r="C1526">
        <v>0.1081952630536568</v>
      </c>
      <c r="D1526">
        <v>0.46</v>
      </c>
      <c r="E1526">
        <v>0.06</v>
      </c>
      <c r="F1526">
        <v>0.93528337640484205</v>
      </c>
      <c r="G1526">
        <v>7.6534615867530071</v>
      </c>
      <c r="H1526">
        <v>31.440303749542849</v>
      </c>
      <c r="I1526">
        <v>42.146311417571468</v>
      </c>
      <c r="J1526">
        <v>74.597996104671878</v>
      </c>
      <c r="K1526">
        <v>0.74723723146284216</v>
      </c>
      <c r="L1526">
        <v>44.345574816672723</v>
      </c>
      <c r="M1526">
        <v>1.0056894440981781</v>
      </c>
      <c r="N1526">
        <v>803.55147377651849</v>
      </c>
      <c r="O1526">
        <v>177.76784126507371</v>
      </c>
      <c r="P1526">
        <v>156.70660129339981</v>
      </c>
      <c r="Q1526">
        <v>-1.477480058877113E-2</v>
      </c>
      <c r="R1526">
        <v>19.409667159424249</v>
      </c>
      <c r="S1526">
        <v>0</v>
      </c>
      <c r="T1526">
        <v>-6.1521164581232366</v>
      </c>
      <c r="U1526">
        <v>0</v>
      </c>
      <c r="V1526">
        <v>0</v>
      </c>
      <c r="W1526">
        <v>3.9856821449045818</v>
      </c>
      <c r="X1526" s="8">
        <v>14.7595836692328</v>
      </c>
      <c r="Y1526">
        <v>-4.6500834901914523</v>
      </c>
      <c r="Z1526" s="9">
        <v>14.50362595182342</v>
      </c>
      <c r="AA1526">
        <v>0.68618960738738388</v>
      </c>
      <c r="AB1526">
        <v>4.2198516002134392</v>
      </c>
      <c r="AC1526">
        <v>5277745390.0495548</v>
      </c>
      <c r="AH1526" s="8">
        <f t="shared" si="46"/>
        <v>14.760533807966993</v>
      </c>
      <c r="AI1526" s="9">
        <f t="shared" si="47"/>
        <v>14.504576090557617</v>
      </c>
    </row>
    <row r="1527" spans="1:35" x14ac:dyDescent="0.2">
      <c r="A1527" s="1">
        <v>1519</v>
      </c>
      <c r="B1527">
        <v>-1.7154294983836339E-2</v>
      </c>
      <c r="C1527">
        <v>0.1142495016170736</v>
      </c>
      <c r="D1527">
        <v>0.46</v>
      </c>
      <c r="E1527">
        <v>0.06</v>
      </c>
      <c r="F1527">
        <v>0.93528337640484205</v>
      </c>
      <c r="G1527">
        <v>7.81271825658638</v>
      </c>
      <c r="H1527">
        <v>31.440303749542849</v>
      </c>
      <c r="I1527">
        <v>42.146311417571468</v>
      </c>
      <c r="J1527">
        <v>74.597996104671878</v>
      </c>
      <c r="K1527">
        <v>0.74723723146284216</v>
      </c>
      <c r="L1527">
        <v>44.345574816672723</v>
      </c>
      <c r="M1527">
        <v>1.0056894440981781</v>
      </c>
      <c r="N1527">
        <v>803.55147377651849</v>
      </c>
      <c r="O1527">
        <v>182.73988468527969</v>
      </c>
      <c r="P1527">
        <v>161.67864471360579</v>
      </c>
      <c r="Q1527">
        <v>-1.477480058877113E-2</v>
      </c>
      <c r="R1527">
        <v>22.89246865172203</v>
      </c>
      <c r="S1527">
        <v>0</v>
      </c>
      <c r="T1527">
        <v>-2.6693149658254578</v>
      </c>
      <c r="U1527">
        <v>0</v>
      </c>
      <c r="V1527">
        <v>0</v>
      </c>
      <c r="W1527">
        <v>3.9856821449045818</v>
      </c>
      <c r="X1527" s="8">
        <v>18.242385161530571</v>
      </c>
      <c r="Y1527">
        <v>-4.6500834901914523</v>
      </c>
      <c r="Z1527" s="9">
        <v>17.106104896662671</v>
      </c>
      <c r="AA1527">
        <v>0.80931702471909339</v>
      </c>
      <c r="AB1527">
        <v>4.9770467303402599</v>
      </c>
      <c r="AC1527">
        <v>5277745390.0495548</v>
      </c>
      <c r="AH1527" s="8">
        <f t="shared" si="46"/>
        <v>18.243335300264775</v>
      </c>
      <c r="AI1527" s="9">
        <f t="shared" si="47"/>
        <v>17.107055035396868</v>
      </c>
    </row>
    <row r="1528" spans="1:35" x14ac:dyDescent="0.2">
      <c r="A1528" s="1">
        <v>1520</v>
      </c>
      <c r="B1528">
        <v>-8.7126786258629296E-2</v>
      </c>
      <c r="C1528">
        <v>0.105614416203116</v>
      </c>
      <c r="D1528">
        <v>0.46</v>
      </c>
      <c r="E1528">
        <v>0.06</v>
      </c>
      <c r="F1528">
        <v>0.93528337640484205</v>
      </c>
      <c r="G1528">
        <v>7.5855724425671962</v>
      </c>
      <c r="H1528">
        <v>31.440303749542849</v>
      </c>
      <c r="I1528">
        <v>42.146311417571468</v>
      </c>
      <c r="J1528">
        <v>74.597996104671878</v>
      </c>
      <c r="K1528">
        <v>0.74723723146284216</v>
      </c>
      <c r="L1528">
        <v>44.345574816672723</v>
      </c>
      <c r="M1528">
        <v>1.0056894440981781</v>
      </c>
      <c r="N1528">
        <v>803.55147377651849</v>
      </c>
      <c r="O1528">
        <v>175.6483207890671</v>
      </c>
      <c r="P1528">
        <v>154.58708081739309</v>
      </c>
      <c r="Q1528">
        <v>-1.477480058877113E-2</v>
      </c>
      <c r="R1528">
        <v>12.00431391660242</v>
      </c>
      <c r="S1528">
        <v>0</v>
      </c>
      <c r="T1528">
        <v>-13.55746970094506</v>
      </c>
      <c r="U1528">
        <v>0</v>
      </c>
      <c r="V1528">
        <v>0</v>
      </c>
      <c r="W1528">
        <v>3.9856821449045818</v>
      </c>
      <c r="X1528" s="8">
        <v>7.3542304264109717</v>
      </c>
      <c r="Y1528">
        <v>-4.6500834901914523</v>
      </c>
      <c r="Z1528" s="9">
        <v>8.970070296652862</v>
      </c>
      <c r="AA1528">
        <v>0.42438828990371352</v>
      </c>
      <c r="AB1528">
        <v>2.6098553300458458</v>
      </c>
      <c r="AC1528">
        <v>5277745390.0495548</v>
      </c>
      <c r="AH1528" s="8">
        <f t="shared" si="46"/>
        <v>7.3551805651451652</v>
      </c>
      <c r="AI1528" s="9">
        <f t="shared" si="47"/>
        <v>8.9710204353870591</v>
      </c>
    </row>
    <row r="1529" spans="1:35" x14ac:dyDescent="0.2">
      <c r="A1529" s="1">
        <v>1521</v>
      </c>
      <c r="B1529">
        <v>-6.3396085349337106E-2</v>
      </c>
      <c r="C1529">
        <v>0.1130956232486672</v>
      </c>
      <c r="D1529">
        <v>0.46</v>
      </c>
      <c r="E1529">
        <v>0.06</v>
      </c>
      <c r="F1529">
        <v>0.93528337640484205</v>
      </c>
      <c r="G1529">
        <v>7.7823655005097416</v>
      </c>
      <c r="H1529">
        <v>31.440303749542849</v>
      </c>
      <c r="I1529">
        <v>42.146311417571468</v>
      </c>
      <c r="J1529">
        <v>74.597996104671878</v>
      </c>
      <c r="K1529">
        <v>0.74723723146284216</v>
      </c>
      <c r="L1529">
        <v>44.345574816672723</v>
      </c>
      <c r="M1529">
        <v>1.0056894440981781</v>
      </c>
      <c r="N1529">
        <v>803.55147377651849</v>
      </c>
      <c r="O1529">
        <v>181.79226207522601</v>
      </c>
      <c r="P1529">
        <v>160.73102210355199</v>
      </c>
      <c r="Q1529">
        <v>-1.477480058877113E-2</v>
      </c>
      <c r="R1529">
        <v>15.696958536879039</v>
      </c>
      <c r="S1529">
        <v>0</v>
      </c>
      <c r="T1529">
        <v>-9.8648250806684423</v>
      </c>
      <c r="U1529">
        <v>0</v>
      </c>
      <c r="V1529">
        <v>0</v>
      </c>
      <c r="W1529">
        <v>3.9856821449045818</v>
      </c>
      <c r="X1529" s="8">
        <v>11.046875046687591</v>
      </c>
      <c r="Y1529">
        <v>-4.6500834901914523</v>
      </c>
      <c r="Z1529" s="9">
        <v>11.72935183948452</v>
      </c>
      <c r="AA1529">
        <v>0.55493428749329343</v>
      </c>
      <c r="AB1529">
        <v>3.4126724099012251</v>
      </c>
      <c r="AC1529">
        <v>5277745390.0495548</v>
      </c>
      <c r="AH1529" s="8">
        <f t="shared" si="46"/>
        <v>11.047825185421784</v>
      </c>
      <c r="AI1529" s="9">
        <f t="shared" si="47"/>
        <v>11.730301978218717</v>
      </c>
    </row>
    <row r="1530" spans="1:35" x14ac:dyDescent="0.2">
      <c r="A1530" s="1">
        <v>1522</v>
      </c>
      <c r="B1530">
        <v>1.5132940796047209E-3</v>
      </c>
      <c r="C1530">
        <v>0.12689713707202799</v>
      </c>
      <c r="D1530">
        <v>0.46</v>
      </c>
      <c r="E1530">
        <v>0.06</v>
      </c>
      <c r="F1530">
        <v>0.93528337640484205</v>
      </c>
      <c r="G1530">
        <v>8.1454141493438357</v>
      </c>
      <c r="H1530">
        <v>31.440303749542849</v>
      </c>
      <c r="I1530">
        <v>42.146311417571468</v>
      </c>
      <c r="J1530">
        <v>74.597996104671878</v>
      </c>
      <c r="K1530">
        <v>0.74723723146284216</v>
      </c>
      <c r="L1530">
        <v>44.345574816672723</v>
      </c>
      <c r="M1530">
        <v>1.0056894440981781</v>
      </c>
      <c r="N1530">
        <v>803.55147377651861</v>
      </c>
      <c r="O1530">
        <v>193.12675530266111</v>
      </c>
      <c r="P1530">
        <v>172.0655153309871</v>
      </c>
      <c r="Q1530">
        <v>-1.477480058877113E-2</v>
      </c>
      <c r="R1530">
        <v>25.797261586078989</v>
      </c>
      <c r="S1530">
        <v>0</v>
      </c>
      <c r="T1530">
        <v>0.2354779685315036</v>
      </c>
      <c r="U1530">
        <v>0</v>
      </c>
      <c r="V1530">
        <v>0</v>
      </c>
      <c r="W1530">
        <v>3.9856821449045818</v>
      </c>
      <c r="X1530" s="8">
        <v>21.14717809588754</v>
      </c>
      <c r="Y1530">
        <v>-4.6500834901914523</v>
      </c>
      <c r="Z1530" s="9">
        <v>19.276674326904391</v>
      </c>
      <c r="AA1530">
        <v>0.91201011609445193</v>
      </c>
      <c r="AB1530">
        <v>5.608577143080141</v>
      </c>
      <c r="AC1530">
        <v>5277745390.0495548</v>
      </c>
      <c r="AH1530" s="8">
        <f t="shared" si="46"/>
        <v>21.148128234621733</v>
      </c>
      <c r="AI1530" s="9">
        <f t="shared" si="47"/>
        <v>19.277624465638588</v>
      </c>
    </row>
    <row r="1531" spans="1:35" x14ac:dyDescent="0.2">
      <c r="A1531" s="1">
        <v>1523</v>
      </c>
      <c r="B1531">
        <v>-4.453486741916457E-2</v>
      </c>
      <c r="C1531">
        <v>0.11138747880103041</v>
      </c>
      <c r="D1531">
        <v>0.46</v>
      </c>
      <c r="E1531">
        <v>0.06</v>
      </c>
      <c r="F1531">
        <v>0.93528337640484205</v>
      </c>
      <c r="G1531">
        <v>7.7374327821380549</v>
      </c>
      <c r="H1531">
        <v>31.440303749542849</v>
      </c>
      <c r="I1531">
        <v>42.146311417571468</v>
      </c>
      <c r="J1531">
        <v>74.597996104671878</v>
      </c>
      <c r="K1531">
        <v>0.74723723146284216</v>
      </c>
      <c r="L1531">
        <v>44.345574816672723</v>
      </c>
      <c r="M1531">
        <v>1.0056894440981781</v>
      </c>
      <c r="N1531">
        <v>803.55147377651849</v>
      </c>
      <c r="O1531">
        <v>180.38944844760431</v>
      </c>
      <c r="P1531">
        <v>159.3282084759303</v>
      </c>
      <c r="Q1531">
        <v>-1.477480058877113E-2</v>
      </c>
      <c r="R1531">
        <v>18.631881326894259</v>
      </c>
      <c r="S1531">
        <v>0</v>
      </c>
      <c r="T1531">
        <v>-6.9299022906532244</v>
      </c>
      <c r="U1531">
        <v>0</v>
      </c>
      <c r="V1531">
        <v>0</v>
      </c>
      <c r="W1531">
        <v>3.9856821449045818</v>
      </c>
      <c r="X1531" s="8">
        <v>13.98179783670281</v>
      </c>
      <c r="Y1531">
        <v>-4.6500834901914523</v>
      </c>
      <c r="Z1531" s="9">
        <v>13.92243541965269</v>
      </c>
      <c r="AA1531">
        <v>0.65869255910358149</v>
      </c>
      <c r="AB1531">
        <v>4.0507533481379836</v>
      </c>
      <c r="AC1531">
        <v>5277745390.0495548</v>
      </c>
      <c r="AH1531" s="8">
        <f t="shared" si="46"/>
        <v>13.982747975437004</v>
      </c>
      <c r="AI1531" s="9">
        <f t="shared" si="47"/>
        <v>13.923385558386887</v>
      </c>
    </row>
    <row r="1532" spans="1:35" x14ac:dyDescent="0.2">
      <c r="A1532" s="1">
        <v>1524</v>
      </c>
      <c r="B1532">
        <v>-5.1633524820357678E-2</v>
      </c>
      <c r="C1532">
        <v>9.8806782223774411E-2</v>
      </c>
      <c r="D1532">
        <v>0.46</v>
      </c>
      <c r="E1532">
        <v>0.06</v>
      </c>
      <c r="F1532">
        <v>0.93528337640484205</v>
      </c>
      <c r="G1532">
        <v>7.4064977157228364</v>
      </c>
      <c r="H1532">
        <v>31.440303749542849</v>
      </c>
      <c r="I1532">
        <v>42.146311417571468</v>
      </c>
      <c r="J1532">
        <v>74.597996104671878</v>
      </c>
      <c r="K1532">
        <v>0.74723723146284216</v>
      </c>
      <c r="L1532">
        <v>44.345574816672723</v>
      </c>
      <c r="M1532">
        <v>1.0056894440981781</v>
      </c>
      <c r="N1532">
        <v>803.55147377651849</v>
      </c>
      <c r="O1532">
        <v>170.05755138353291</v>
      </c>
      <c r="P1532">
        <v>148.99631141185881</v>
      </c>
      <c r="Q1532">
        <v>-1.477480058877113E-2</v>
      </c>
      <c r="R1532">
        <v>17.527286095430259</v>
      </c>
      <c r="S1532">
        <v>0</v>
      </c>
      <c r="T1532">
        <v>-8.0344975221172241</v>
      </c>
      <c r="U1532">
        <v>0</v>
      </c>
      <c r="V1532">
        <v>0</v>
      </c>
      <c r="W1532">
        <v>3.9856821449045818</v>
      </c>
      <c r="X1532" s="8">
        <v>12.877202605238811</v>
      </c>
      <c r="Y1532">
        <v>-4.6500834901914523</v>
      </c>
      <c r="Z1532" s="9">
        <v>13.097040737006481</v>
      </c>
      <c r="AA1532">
        <v>0.61964182412834334</v>
      </c>
      <c r="AB1532">
        <v>3.8106035342954381</v>
      </c>
      <c r="AC1532">
        <v>5277745390.0495548</v>
      </c>
      <c r="AH1532" s="8">
        <f t="shared" si="46"/>
        <v>12.878152743973004</v>
      </c>
      <c r="AI1532" s="9">
        <f t="shared" si="47"/>
        <v>13.097990875740678</v>
      </c>
    </row>
    <row r="1533" spans="1:35" x14ac:dyDescent="0.2">
      <c r="A1533" s="1">
        <v>1525</v>
      </c>
      <c r="B1533">
        <v>-0.1107440659196821</v>
      </c>
      <c r="C1533">
        <v>0.1001427737603952</v>
      </c>
      <c r="D1533">
        <v>0.46</v>
      </c>
      <c r="E1533">
        <v>0.06</v>
      </c>
      <c r="F1533">
        <v>0.93528337640484205</v>
      </c>
      <c r="G1533">
        <v>7.4416409564159682</v>
      </c>
      <c r="H1533">
        <v>31.440303749542849</v>
      </c>
      <c r="I1533">
        <v>42.146311417571468</v>
      </c>
      <c r="J1533">
        <v>74.597996104671878</v>
      </c>
      <c r="K1533">
        <v>0.74723723146284216</v>
      </c>
      <c r="L1533">
        <v>44.345574816672723</v>
      </c>
      <c r="M1533">
        <v>1.0056894440981781</v>
      </c>
      <c r="N1533">
        <v>803.55147377651849</v>
      </c>
      <c r="O1533">
        <v>171.15473443298271</v>
      </c>
      <c r="P1533">
        <v>150.09349446130869</v>
      </c>
      <c r="Q1533">
        <v>-1.477480058877113E-2</v>
      </c>
      <c r="R1533">
        <v>8.3293183478113555</v>
      </c>
      <c r="S1533">
        <v>0</v>
      </c>
      <c r="T1533">
        <v>-17.232465269736132</v>
      </c>
      <c r="U1533">
        <v>0</v>
      </c>
      <c r="V1533">
        <v>0</v>
      </c>
      <c r="W1533">
        <v>3.9856821449045818</v>
      </c>
      <c r="X1533" s="8">
        <v>3.6792348576199032</v>
      </c>
      <c r="Y1533">
        <v>-4.6500834901914523</v>
      </c>
      <c r="Z1533" s="9">
        <v>6.2239767821912118</v>
      </c>
      <c r="AA1533">
        <v>0.29446623890786727</v>
      </c>
      <c r="AB1533">
        <v>1.810875326712275</v>
      </c>
      <c r="AC1533">
        <v>5277745390.0495548</v>
      </c>
      <c r="AH1533" s="8">
        <f t="shared" si="46"/>
        <v>3.6801849963541002</v>
      </c>
      <c r="AI1533" s="9">
        <f t="shared" si="47"/>
        <v>6.2249269209254088</v>
      </c>
    </row>
    <row r="1534" spans="1:35" x14ac:dyDescent="0.2">
      <c r="A1534" s="1">
        <v>1526</v>
      </c>
      <c r="B1534">
        <v>-0.114929238530773</v>
      </c>
      <c r="C1534">
        <v>0.121189203078388</v>
      </c>
      <c r="D1534">
        <v>0.46</v>
      </c>
      <c r="E1534">
        <v>0.06</v>
      </c>
      <c r="F1534">
        <v>0.93528337640484205</v>
      </c>
      <c r="G1534">
        <v>7.9952670168953919</v>
      </c>
      <c r="H1534">
        <v>31.440303749542849</v>
      </c>
      <c r="I1534">
        <v>42.146311417571468</v>
      </c>
      <c r="J1534">
        <v>74.597996104671878</v>
      </c>
      <c r="K1534">
        <v>0.74723723146284216</v>
      </c>
      <c r="L1534">
        <v>44.345574816672723</v>
      </c>
      <c r="M1534">
        <v>1.0056894440981781</v>
      </c>
      <c r="N1534">
        <v>803.55147377651849</v>
      </c>
      <c r="O1534">
        <v>188.43911451038429</v>
      </c>
      <c r="P1534">
        <v>167.3778745387103</v>
      </c>
      <c r="Q1534">
        <v>-1.477480058877113E-2</v>
      </c>
      <c r="R1534">
        <v>7.6780794658943758</v>
      </c>
      <c r="S1534">
        <v>0</v>
      </c>
      <c r="T1534">
        <v>-17.883704151653109</v>
      </c>
      <c r="U1534">
        <v>0</v>
      </c>
      <c r="V1534">
        <v>0</v>
      </c>
      <c r="W1534">
        <v>3.9856821449045818</v>
      </c>
      <c r="X1534" s="8">
        <v>3.027995975702924</v>
      </c>
      <c r="Y1534">
        <v>-4.6500834901914523</v>
      </c>
      <c r="Z1534" s="9">
        <v>5.7373468430466108</v>
      </c>
      <c r="AA1534">
        <v>0.27144300264999899</v>
      </c>
      <c r="AB1534">
        <v>1.6692896201977649</v>
      </c>
      <c r="AC1534">
        <v>5277745390.0495548</v>
      </c>
      <c r="AH1534" s="8">
        <f t="shared" si="46"/>
        <v>3.0289461144371206</v>
      </c>
      <c r="AI1534" s="9">
        <f t="shared" si="47"/>
        <v>5.7382969817808078</v>
      </c>
    </row>
    <row r="1535" spans="1:35" x14ac:dyDescent="0.2">
      <c r="A1535" s="1">
        <v>1527</v>
      </c>
      <c r="B1535">
        <v>-6.4146809722898782E-2</v>
      </c>
      <c r="C1535">
        <v>9.4375919727369598E-2</v>
      </c>
      <c r="D1535">
        <v>0.46</v>
      </c>
      <c r="E1535">
        <v>0.06</v>
      </c>
      <c r="F1535">
        <v>0.93528337640484205</v>
      </c>
      <c r="G1535">
        <v>7.2899439330670051</v>
      </c>
      <c r="H1535">
        <v>31.440303749542849</v>
      </c>
      <c r="I1535">
        <v>42.146311417571468</v>
      </c>
      <c r="J1535">
        <v>74.597996104671878</v>
      </c>
      <c r="K1535">
        <v>0.74723723146284216</v>
      </c>
      <c r="L1535">
        <v>44.345574816672723</v>
      </c>
      <c r="M1535">
        <v>1.0056894440981781</v>
      </c>
      <c r="N1535">
        <v>803.55147377651849</v>
      </c>
      <c r="O1535">
        <v>166.41870555836039</v>
      </c>
      <c r="P1535">
        <v>145.3574655866864</v>
      </c>
      <c r="Q1535">
        <v>-1.477480058877113E-2</v>
      </c>
      <c r="R1535">
        <v>15.5801411563078</v>
      </c>
      <c r="S1535">
        <v>0</v>
      </c>
      <c r="T1535">
        <v>-9.9816424612396819</v>
      </c>
      <c r="U1535">
        <v>0</v>
      </c>
      <c r="V1535">
        <v>0</v>
      </c>
      <c r="W1535">
        <v>3.9856821449045818</v>
      </c>
      <c r="X1535" s="8">
        <v>10.930057666116349</v>
      </c>
      <c r="Y1535">
        <v>-4.6500834901914523</v>
      </c>
      <c r="Z1535" s="9">
        <v>11.642061543439731</v>
      </c>
      <c r="AA1535">
        <v>0.55080444477874269</v>
      </c>
      <c r="AB1535">
        <v>3.3872751680893298</v>
      </c>
      <c r="AC1535">
        <v>5277745390.0495548</v>
      </c>
      <c r="AH1535" s="8">
        <f t="shared" si="46"/>
        <v>10.931007804850545</v>
      </c>
      <c r="AI1535" s="9">
        <f t="shared" si="47"/>
        <v>11.643011682173928</v>
      </c>
    </row>
    <row r="1536" spans="1:35" x14ac:dyDescent="0.2">
      <c r="A1536" s="1">
        <v>1528</v>
      </c>
      <c r="B1536">
        <v>-1.9018844011660509E-2</v>
      </c>
      <c r="C1536">
        <v>0.1177662319004968</v>
      </c>
      <c r="D1536">
        <v>0.46</v>
      </c>
      <c r="E1536">
        <v>0.06</v>
      </c>
      <c r="F1536">
        <v>0.93528337640484205</v>
      </c>
      <c r="G1536">
        <v>7.9052258027911808</v>
      </c>
      <c r="H1536">
        <v>31.440303749542849</v>
      </c>
      <c r="I1536">
        <v>42.146311417571468</v>
      </c>
      <c r="J1536">
        <v>74.597996104671878</v>
      </c>
      <c r="K1536">
        <v>0.74723723146284216</v>
      </c>
      <c r="L1536">
        <v>44.345574816672723</v>
      </c>
      <c r="M1536">
        <v>1.0056894440981781</v>
      </c>
      <c r="N1536">
        <v>803.55147377651849</v>
      </c>
      <c r="O1536">
        <v>185.62799943054111</v>
      </c>
      <c r="P1536">
        <v>164.5667594588671</v>
      </c>
      <c r="Q1536">
        <v>-1.477480058877113E-2</v>
      </c>
      <c r="R1536">
        <v>22.602333229125179</v>
      </c>
      <c r="S1536">
        <v>0</v>
      </c>
      <c r="T1536">
        <v>-2.9594503884223058</v>
      </c>
      <c r="U1536">
        <v>0</v>
      </c>
      <c r="V1536">
        <v>0</v>
      </c>
      <c r="W1536">
        <v>3.9856821449045818</v>
      </c>
      <c r="X1536" s="8">
        <v>17.95224973893373</v>
      </c>
      <c r="Y1536">
        <v>-4.6500834901914523</v>
      </c>
      <c r="Z1536" s="9">
        <v>16.8893049067321</v>
      </c>
      <c r="AA1536">
        <v>0.79905987244102161</v>
      </c>
      <c r="AB1536">
        <v>4.913968449952054</v>
      </c>
      <c r="AC1536">
        <v>5277745390.0495548</v>
      </c>
      <c r="AH1536" s="8">
        <f t="shared" si="46"/>
        <v>17.953199877667924</v>
      </c>
      <c r="AI1536" s="9">
        <f t="shared" si="47"/>
        <v>16.890255045466297</v>
      </c>
    </row>
    <row r="1537" spans="1:35" x14ac:dyDescent="0.2">
      <c r="A1537" s="1">
        <v>1529</v>
      </c>
      <c r="B1537">
        <v>-4.9352990755042743E-2</v>
      </c>
      <c r="C1537">
        <v>0.12721386696976719</v>
      </c>
      <c r="D1537">
        <v>0.46</v>
      </c>
      <c r="E1537">
        <v>0.06</v>
      </c>
      <c r="F1537">
        <v>0.93528337640484205</v>
      </c>
      <c r="G1537">
        <v>8.1537457253500083</v>
      </c>
      <c r="H1537">
        <v>31.440303749542849</v>
      </c>
      <c r="I1537">
        <v>42.146311417571468</v>
      </c>
      <c r="J1537">
        <v>74.597996104671878</v>
      </c>
      <c r="K1537">
        <v>0.74723723146284216</v>
      </c>
      <c r="L1537">
        <v>44.345574816672723</v>
      </c>
      <c r="M1537">
        <v>1.0056894440981781</v>
      </c>
      <c r="N1537">
        <v>803.55147377651849</v>
      </c>
      <c r="O1537">
        <v>193.38686973117939</v>
      </c>
      <c r="P1537">
        <v>172.3256297595054</v>
      </c>
      <c r="Q1537">
        <v>-1.477480058877113E-2</v>
      </c>
      <c r="R1537">
        <v>17.882151376478291</v>
      </c>
      <c r="S1537">
        <v>0</v>
      </c>
      <c r="T1537">
        <v>-7.6796322410691902</v>
      </c>
      <c r="U1537">
        <v>0</v>
      </c>
      <c r="V1537">
        <v>0</v>
      </c>
      <c r="W1537">
        <v>3.9856821449045818</v>
      </c>
      <c r="X1537" s="8">
        <v>13.23206788628684</v>
      </c>
      <c r="Y1537">
        <v>-4.6500834901914523</v>
      </c>
      <c r="Z1537" s="9">
        <v>13.362209287159089</v>
      </c>
      <c r="AA1537">
        <v>0.63218736990600655</v>
      </c>
      <c r="AB1537">
        <v>3.8877547194131918</v>
      </c>
      <c r="AC1537">
        <v>5277745390.0495548</v>
      </c>
      <c r="AH1537" s="8">
        <f t="shared" si="46"/>
        <v>13.233018025021035</v>
      </c>
      <c r="AI1537" s="9">
        <f t="shared" si="47"/>
        <v>13.363159425893286</v>
      </c>
    </row>
    <row r="1538" spans="1:35" x14ac:dyDescent="0.2">
      <c r="A1538" s="1">
        <v>1530</v>
      </c>
      <c r="B1538">
        <v>-1.357513468385488E-2</v>
      </c>
      <c r="C1538">
        <v>0.1258672118160552</v>
      </c>
      <c r="D1538">
        <v>0.46</v>
      </c>
      <c r="E1538">
        <v>0.06</v>
      </c>
      <c r="F1538">
        <v>0.93528337640484205</v>
      </c>
      <c r="G1538">
        <v>8.1183219783424097</v>
      </c>
      <c r="H1538">
        <v>31.440303749542849</v>
      </c>
      <c r="I1538">
        <v>42.146311417571468</v>
      </c>
      <c r="J1538">
        <v>74.597996104671878</v>
      </c>
      <c r="K1538">
        <v>0.74723723146284216</v>
      </c>
      <c r="L1538">
        <v>44.345574816672723</v>
      </c>
      <c r="M1538">
        <v>1.0056894440981781</v>
      </c>
      <c r="N1538">
        <v>803.55147377651849</v>
      </c>
      <c r="O1538">
        <v>192.28092918619339</v>
      </c>
      <c r="P1538">
        <v>171.21968921451941</v>
      </c>
      <c r="Q1538">
        <v>-1.477480058877113E-2</v>
      </c>
      <c r="R1538">
        <v>23.44940824981283</v>
      </c>
      <c r="S1538">
        <v>0</v>
      </c>
      <c r="T1538">
        <v>-2.1123753677346579</v>
      </c>
      <c r="U1538">
        <v>0</v>
      </c>
      <c r="V1538">
        <v>0</v>
      </c>
      <c r="W1538">
        <v>3.9856821449045818</v>
      </c>
      <c r="X1538" s="8">
        <v>18.799324759621381</v>
      </c>
      <c r="Y1538">
        <v>-4.6500834901914523</v>
      </c>
      <c r="Z1538" s="9">
        <v>17.522270900032069</v>
      </c>
      <c r="AA1538">
        <v>0.8290065001239747</v>
      </c>
      <c r="AB1538">
        <v>5.0981308496567816</v>
      </c>
      <c r="AC1538">
        <v>5277745390.0495548</v>
      </c>
      <c r="AH1538" s="8">
        <f t="shared" si="46"/>
        <v>18.800274898355575</v>
      </c>
      <c r="AI1538" s="9">
        <f t="shared" si="47"/>
        <v>17.523221038766266</v>
      </c>
    </row>
    <row r="1539" spans="1:35" x14ac:dyDescent="0.2">
      <c r="A1539" s="1">
        <v>1531</v>
      </c>
      <c r="B1539">
        <v>-9.7753831438630562E-2</v>
      </c>
      <c r="C1539">
        <v>9.994284219529681E-2</v>
      </c>
      <c r="D1539">
        <v>0.46</v>
      </c>
      <c r="E1539">
        <v>0.06</v>
      </c>
      <c r="F1539">
        <v>0.93528337640484205</v>
      </c>
      <c r="G1539">
        <v>7.4363817590918737</v>
      </c>
      <c r="H1539">
        <v>31.440303749542849</v>
      </c>
      <c r="I1539">
        <v>42.146311417571468</v>
      </c>
      <c r="J1539">
        <v>74.597996104671878</v>
      </c>
      <c r="K1539">
        <v>0.74723723146284216</v>
      </c>
      <c r="L1539">
        <v>44.345574816672723</v>
      </c>
      <c r="M1539">
        <v>1.0056894440981781</v>
      </c>
      <c r="N1539">
        <v>803.55147377651849</v>
      </c>
      <c r="O1539">
        <v>170.99054063514561</v>
      </c>
      <c r="P1539">
        <v>149.92930066347159</v>
      </c>
      <c r="Q1539">
        <v>-1.477480058877113E-2</v>
      </c>
      <c r="R1539">
        <v>10.350679607048489</v>
      </c>
      <c r="S1539">
        <v>0</v>
      </c>
      <c r="T1539">
        <v>-15.211104010498991</v>
      </c>
      <c r="U1539">
        <v>0</v>
      </c>
      <c r="V1539">
        <v>0</v>
      </c>
      <c r="W1539">
        <v>3.9856821449045818</v>
      </c>
      <c r="X1539" s="8">
        <v>5.7005961168570396</v>
      </c>
      <c r="Y1539">
        <v>-4.6500834901914523</v>
      </c>
      <c r="Z1539" s="9">
        <v>7.7344131733298136</v>
      </c>
      <c r="AA1539">
        <v>0.36592738646240069</v>
      </c>
      <c r="AB1539">
        <v>2.2503390472562761</v>
      </c>
      <c r="AC1539">
        <v>5277745390.0495548</v>
      </c>
      <c r="AH1539" s="8">
        <f t="shared" si="46"/>
        <v>5.701546255591234</v>
      </c>
      <c r="AI1539" s="9">
        <f t="shared" si="47"/>
        <v>7.7353633120640106</v>
      </c>
    </row>
    <row r="1540" spans="1:35" x14ac:dyDescent="0.2">
      <c r="A1540" s="1">
        <v>1532</v>
      </c>
      <c r="B1540">
        <v>-7.2981468386746434E-2</v>
      </c>
      <c r="C1540">
        <v>0.1173563585289632</v>
      </c>
      <c r="D1540">
        <v>0.46</v>
      </c>
      <c r="E1540">
        <v>0.06</v>
      </c>
      <c r="F1540">
        <v>0.93528337640484205</v>
      </c>
      <c r="G1540">
        <v>7.8944440888695908</v>
      </c>
      <c r="H1540">
        <v>31.440303749542849</v>
      </c>
      <c r="I1540">
        <v>42.146311417571468</v>
      </c>
      <c r="J1540">
        <v>74.597996104671878</v>
      </c>
      <c r="K1540">
        <v>0.74723723146284216</v>
      </c>
      <c r="L1540">
        <v>44.345574816672723</v>
      </c>
      <c r="M1540">
        <v>1.0056894440981781</v>
      </c>
      <c r="N1540">
        <v>803.55147377651849</v>
      </c>
      <c r="O1540">
        <v>185.29139092416909</v>
      </c>
      <c r="P1540">
        <v>164.23015095249511</v>
      </c>
      <c r="Q1540">
        <v>-1.477480058877113E-2</v>
      </c>
      <c r="R1540">
        <v>14.20541333382435</v>
      </c>
      <c r="S1540">
        <v>0</v>
      </c>
      <c r="T1540">
        <v>-11.35637028372313</v>
      </c>
      <c r="U1540">
        <v>0</v>
      </c>
      <c r="V1540">
        <v>0</v>
      </c>
      <c r="W1540">
        <v>3.9856821449045818</v>
      </c>
      <c r="X1540" s="8">
        <v>9.5553298436329008</v>
      </c>
      <c r="Y1540">
        <v>-4.6500834901914523</v>
      </c>
      <c r="Z1540" s="9">
        <v>10.61481373135225</v>
      </c>
      <c r="AA1540">
        <v>0.50220371726361868</v>
      </c>
      <c r="AB1540">
        <v>3.0883958852084801</v>
      </c>
      <c r="AC1540">
        <v>5277745390.0495548</v>
      </c>
      <c r="AH1540" s="8">
        <f t="shared" si="46"/>
        <v>9.5562799823670943</v>
      </c>
      <c r="AI1540" s="9">
        <f t="shared" si="47"/>
        <v>10.615763870086447</v>
      </c>
    </row>
    <row r="1541" spans="1:35" x14ac:dyDescent="0.2">
      <c r="A1541" s="1">
        <v>1533</v>
      </c>
      <c r="B1541">
        <v>-3.90714138947445E-2</v>
      </c>
      <c r="C1541">
        <v>0.1220687371508416</v>
      </c>
      <c r="D1541">
        <v>0.46</v>
      </c>
      <c r="E1541">
        <v>0.06</v>
      </c>
      <c r="F1541">
        <v>0.93528337640484205</v>
      </c>
      <c r="G1541">
        <v>8.0184031496917338</v>
      </c>
      <c r="H1541">
        <v>31.440303749542849</v>
      </c>
      <c r="I1541">
        <v>42.146311417571468</v>
      </c>
      <c r="J1541">
        <v>74.597996104671878</v>
      </c>
      <c r="K1541">
        <v>0.74723723146284216</v>
      </c>
      <c r="L1541">
        <v>44.345574816672723</v>
      </c>
      <c r="M1541">
        <v>1.0056894440981781</v>
      </c>
      <c r="N1541">
        <v>803.55147377651861</v>
      </c>
      <c r="O1541">
        <v>189.1614318673868</v>
      </c>
      <c r="P1541">
        <v>168.10019189571281</v>
      </c>
      <c r="Q1541">
        <v>-1.477480058877113E-2</v>
      </c>
      <c r="R1541">
        <v>19.482028667345599</v>
      </c>
      <c r="S1541">
        <v>0</v>
      </c>
      <c r="T1541">
        <v>-6.0797549502018784</v>
      </c>
      <c r="U1541">
        <v>0</v>
      </c>
      <c r="V1541">
        <v>0</v>
      </c>
      <c r="W1541">
        <v>3.9856821449045818</v>
      </c>
      <c r="X1541" s="8">
        <v>14.83194517715415</v>
      </c>
      <c r="Y1541">
        <v>-4.6500834901914523</v>
      </c>
      <c r="Z1541" s="9">
        <v>14.557697164667051</v>
      </c>
      <c r="AA1541">
        <v>0.68874780245083722</v>
      </c>
      <c r="AB1541">
        <v>4.2355837002277106</v>
      </c>
      <c r="AC1541">
        <v>5277745390.0495548</v>
      </c>
      <c r="AH1541" s="8">
        <f t="shared" si="46"/>
        <v>14.832895315888344</v>
      </c>
      <c r="AI1541" s="9">
        <f t="shared" si="47"/>
        <v>14.558647303401248</v>
      </c>
    </row>
    <row r="1542" spans="1:35" x14ac:dyDescent="0.2">
      <c r="A1542" s="1">
        <v>1534</v>
      </c>
      <c r="B1542">
        <v>-7.0512320330603659E-2</v>
      </c>
      <c r="C1542">
        <v>0.10401277212526561</v>
      </c>
      <c r="D1542">
        <v>0.46</v>
      </c>
      <c r="E1542">
        <v>0.06</v>
      </c>
      <c r="F1542">
        <v>0.93528337640484205</v>
      </c>
      <c r="G1542">
        <v>7.5434412150932602</v>
      </c>
      <c r="H1542">
        <v>31.440303749542849</v>
      </c>
      <c r="I1542">
        <v>42.146311417571468</v>
      </c>
      <c r="J1542">
        <v>74.597996104671878</v>
      </c>
      <c r="K1542">
        <v>0.74723723146284216</v>
      </c>
      <c r="L1542">
        <v>44.345574816672723</v>
      </c>
      <c r="M1542">
        <v>1.0056894440981781</v>
      </c>
      <c r="N1542">
        <v>803.55147377651849</v>
      </c>
      <c r="O1542">
        <v>174.3329705901325</v>
      </c>
      <c r="P1542">
        <v>153.27173061845849</v>
      </c>
      <c r="Q1542">
        <v>-1.477480058877113E-2</v>
      </c>
      <c r="R1542">
        <v>14.58962812465726</v>
      </c>
      <c r="S1542">
        <v>0</v>
      </c>
      <c r="T1542">
        <v>-10.97215549289022</v>
      </c>
      <c r="U1542">
        <v>0</v>
      </c>
      <c r="V1542">
        <v>0</v>
      </c>
      <c r="W1542">
        <v>3.9856821449045818</v>
      </c>
      <c r="X1542" s="8">
        <v>9.9395446344658112</v>
      </c>
      <c r="Y1542">
        <v>-4.6500834901914523</v>
      </c>
      <c r="Z1542" s="9">
        <v>10.90191332794131</v>
      </c>
      <c r="AA1542">
        <v>0.51578685572285032</v>
      </c>
      <c r="AB1542">
        <v>3.1719279409931</v>
      </c>
      <c r="AC1542">
        <v>5277745390.0495548</v>
      </c>
      <c r="AH1542" s="8">
        <f t="shared" si="46"/>
        <v>9.9404947732000046</v>
      </c>
      <c r="AI1542" s="9">
        <f t="shared" si="47"/>
        <v>10.902863466675507</v>
      </c>
    </row>
    <row r="1543" spans="1:35" x14ac:dyDescent="0.2">
      <c r="A1543" s="1">
        <v>1535</v>
      </c>
      <c r="B1543">
        <v>-0.1191739811322939</v>
      </c>
      <c r="C1543">
        <v>0.10034023720267279</v>
      </c>
      <c r="D1543">
        <v>0.46</v>
      </c>
      <c r="E1543">
        <v>0.06</v>
      </c>
      <c r="F1543">
        <v>0.93528337640484205</v>
      </c>
      <c r="G1543">
        <v>7.4468352298000697</v>
      </c>
      <c r="H1543">
        <v>31.440303749542849</v>
      </c>
      <c r="I1543">
        <v>42.146311417571468</v>
      </c>
      <c r="J1543">
        <v>74.597996104671878</v>
      </c>
      <c r="K1543">
        <v>0.74723723146284216</v>
      </c>
      <c r="L1543">
        <v>44.345574816672723</v>
      </c>
      <c r="M1543">
        <v>1.0056894440981781</v>
      </c>
      <c r="N1543">
        <v>803.55147377651849</v>
      </c>
      <c r="O1543">
        <v>171.31690128495319</v>
      </c>
      <c r="P1543">
        <v>150.25566131327909</v>
      </c>
      <c r="Q1543">
        <v>-1.477480058877113E-2</v>
      </c>
      <c r="R1543">
        <v>7.0175711230570368</v>
      </c>
      <c r="S1543">
        <v>0</v>
      </c>
      <c r="T1543">
        <v>-18.544212494490449</v>
      </c>
      <c r="U1543">
        <v>0</v>
      </c>
      <c r="V1543">
        <v>0</v>
      </c>
      <c r="W1543">
        <v>3.9856821449045818</v>
      </c>
      <c r="X1543" s="8">
        <v>2.3674876328655849</v>
      </c>
      <c r="Y1543">
        <v>-4.6500834901914523</v>
      </c>
      <c r="Z1543" s="9">
        <v>5.2437904175867276</v>
      </c>
      <c r="AA1543">
        <v>0.2480920633100846</v>
      </c>
      <c r="AB1543">
        <v>1.5256886421602229</v>
      </c>
      <c r="AC1543">
        <v>5277745390.0495548</v>
      </c>
      <c r="AH1543" s="8">
        <f t="shared" si="46"/>
        <v>2.3684377715997815</v>
      </c>
      <c r="AI1543" s="9">
        <f t="shared" si="47"/>
        <v>5.2447405563209246</v>
      </c>
    </row>
    <row r="1544" spans="1:35" x14ac:dyDescent="0.2">
      <c r="A1544" s="1">
        <v>1536</v>
      </c>
      <c r="B1544">
        <v>-3.1480788386672467E-2</v>
      </c>
      <c r="C1544">
        <v>0.1131600936618984</v>
      </c>
      <c r="D1544">
        <v>0.46</v>
      </c>
      <c r="E1544">
        <v>0.06</v>
      </c>
      <c r="F1544">
        <v>0.93528337640484205</v>
      </c>
      <c r="G1544">
        <v>7.7840613939249801</v>
      </c>
      <c r="H1544">
        <v>31.440303749542849</v>
      </c>
      <c r="I1544">
        <v>42.146311417571468</v>
      </c>
      <c r="J1544">
        <v>74.597996104671878</v>
      </c>
      <c r="K1544">
        <v>0.74723723146284216</v>
      </c>
      <c r="L1544">
        <v>44.345574816672723</v>
      </c>
      <c r="M1544">
        <v>1.0056894440981781</v>
      </c>
      <c r="N1544">
        <v>803.55147377651849</v>
      </c>
      <c r="O1544">
        <v>181.8452084020922</v>
      </c>
      <c r="P1544">
        <v>160.78396843041821</v>
      </c>
      <c r="Q1544">
        <v>-1.477480058877113E-2</v>
      </c>
      <c r="R1544">
        <v>20.663177195324451</v>
      </c>
      <c r="S1544">
        <v>0</v>
      </c>
      <c r="T1544">
        <v>-4.8986064222230361</v>
      </c>
      <c r="U1544">
        <v>0</v>
      </c>
      <c r="V1544">
        <v>0</v>
      </c>
      <c r="W1544">
        <v>3.9856821449045818</v>
      </c>
      <c r="X1544" s="8">
        <v>16.013093705132999</v>
      </c>
      <c r="Y1544">
        <v>-4.6500834901914523</v>
      </c>
      <c r="Z1544" s="9">
        <v>15.440295320660381</v>
      </c>
      <c r="AA1544">
        <v>0.73050492471485629</v>
      </c>
      <c r="AB1544">
        <v>4.4923769499492137</v>
      </c>
      <c r="AC1544">
        <v>5277745390.0495548</v>
      </c>
      <c r="AH1544" s="8">
        <f t="shared" si="46"/>
        <v>16.014043843867196</v>
      </c>
      <c r="AI1544" s="9">
        <f t="shared" si="47"/>
        <v>15.441245459394578</v>
      </c>
    </row>
    <row r="1545" spans="1:35" x14ac:dyDescent="0.2">
      <c r="A1545" s="1">
        <v>1537</v>
      </c>
      <c r="B1545">
        <v>-3.3026507821148007E-2</v>
      </c>
      <c r="C1545">
        <v>0.125935748460656</v>
      </c>
      <c r="D1545">
        <v>0.46</v>
      </c>
      <c r="E1545">
        <v>0.06</v>
      </c>
      <c r="F1545">
        <v>0.93528337640484205</v>
      </c>
      <c r="G1545">
        <v>8.1201248339230645</v>
      </c>
      <c r="H1545">
        <v>31.440303749542849</v>
      </c>
      <c r="I1545">
        <v>42.146311417571468</v>
      </c>
      <c r="J1545">
        <v>74.597996104671878</v>
      </c>
      <c r="K1545">
        <v>0.74723723146284216</v>
      </c>
      <c r="L1545">
        <v>44.345574816672723</v>
      </c>
      <c r="M1545">
        <v>1.0056894440981781</v>
      </c>
      <c r="N1545">
        <v>803.55147377651849</v>
      </c>
      <c r="O1545">
        <v>192.33721490557181</v>
      </c>
      <c r="P1545">
        <v>171.2759749338978</v>
      </c>
      <c r="Q1545">
        <v>-1.477480058877113E-2</v>
      </c>
      <c r="R1545">
        <v>20.422653639952419</v>
      </c>
      <c r="S1545">
        <v>0</v>
      </c>
      <c r="T1545">
        <v>-5.1391299775950614</v>
      </c>
      <c r="U1545">
        <v>0</v>
      </c>
      <c r="V1545">
        <v>0</v>
      </c>
      <c r="W1545">
        <v>3.9856821449045818</v>
      </c>
      <c r="X1545" s="8">
        <v>15.77257014976097</v>
      </c>
      <c r="Y1545">
        <v>-4.6500834901914523</v>
      </c>
      <c r="Z1545" s="9">
        <v>15.26056716504258</v>
      </c>
      <c r="AA1545">
        <v>0.72200169986960105</v>
      </c>
      <c r="AB1545">
        <v>4.4400847750402344</v>
      </c>
      <c r="AC1545">
        <v>5277745390.0495548</v>
      </c>
      <c r="AH1545" s="8">
        <f t="shared" ref="AH1545:AH1608" si="48">(R1545+$AF$16/$AF$17)+Y1545</f>
        <v>15.773520288495163</v>
      </c>
      <c r="AI1545" s="9">
        <f t="shared" ref="AI1545:AI1608" si="49">Z1545+$AF$16/$AF$17</f>
        <v>15.261517303776778</v>
      </c>
    </row>
    <row r="1546" spans="1:35" x14ac:dyDescent="0.2">
      <c r="A1546" s="1">
        <v>1538</v>
      </c>
      <c r="B1546">
        <v>-0.100767559626598</v>
      </c>
      <c r="C1546">
        <v>0.1085137837278688</v>
      </c>
      <c r="D1546">
        <v>0.46</v>
      </c>
      <c r="E1546">
        <v>0.06</v>
      </c>
      <c r="F1546">
        <v>0.93528337640484205</v>
      </c>
      <c r="G1546">
        <v>7.6618402691119396</v>
      </c>
      <c r="H1546">
        <v>31.440303749542849</v>
      </c>
      <c r="I1546">
        <v>42.146311417571468</v>
      </c>
      <c r="J1546">
        <v>74.597996104671878</v>
      </c>
      <c r="K1546">
        <v>0.74723723146284216</v>
      </c>
      <c r="L1546">
        <v>44.345574816672723</v>
      </c>
      <c r="M1546">
        <v>1.0056894440981781</v>
      </c>
      <c r="N1546">
        <v>803.55147377651849</v>
      </c>
      <c r="O1546">
        <v>178.02942636877029</v>
      </c>
      <c r="P1546">
        <v>156.9681863970963</v>
      </c>
      <c r="Q1546">
        <v>-1.477480058877113E-2</v>
      </c>
      <c r="R1546">
        <v>9.881724761474743</v>
      </c>
      <c r="S1546">
        <v>0</v>
      </c>
      <c r="T1546">
        <v>-15.680058856072741</v>
      </c>
      <c r="U1546">
        <v>0</v>
      </c>
      <c r="V1546">
        <v>0</v>
      </c>
      <c r="W1546">
        <v>3.9856821449045818</v>
      </c>
      <c r="X1546" s="8">
        <v>5.2316412712832907</v>
      </c>
      <c r="Y1546">
        <v>-4.6500834901914523</v>
      </c>
      <c r="Z1546" s="9">
        <v>7.3839926528422009</v>
      </c>
      <c r="AA1546">
        <v>0.34934843440085461</v>
      </c>
      <c r="AB1546">
        <v>2.148383674231686</v>
      </c>
      <c r="AC1546">
        <v>5277745390.0495548</v>
      </c>
      <c r="AH1546" s="8">
        <f t="shared" si="48"/>
        <v>5.2325914100174877</v>
      </c>
      <c r="AI1546" s="9">
        <f t="shared" si="49"/>
        <v>7.3849427915763979</v>
      </c>
    </row>
    <row r="1547" spans="1:35" x14ac:dyDescent="0.2">
      <c r="A1547" s="1">
        <v>1539</v>
      </c>
      <c r="B1547">
        <v>-7.802949787931418E-2</v>
      </c>
      <c r="C1547">
        <v>9.6607268436070412E-2</v>
      </c>
      <c r="D1547">
        <v>0.46</v>
      </c>
      <c r="E1547">
        <v>0.06</v>
      </c>
      <c r="F1547">
        <v>0.93528337640484205</v>
      </c>
      <c r="G1547">
        <v>7.3486395329946266</v>
      </c>
      <c r="H1547">
        <v>31.440303749542849</v>
      </c>
      <c r="I1547">
        <v>42.146311417571468</v>
      </c>
      <c r="J1547">
        <v>74.597996104671878</v>
      </c>
      <c r="K1547">
        <v>0.74723723146284216</v>
      </c>
      <c r="L1547">
        <v>44.345574816672723</v>
      </c>
      <c r="M1547">
        <v>1.0056894440981781</v>
      </c>
      <c r="N1547">
        <v>803.55147377651861</v>
      </c>
      <c r="O1547">
        <v>168.25120068538089</v>
      </c>
      <c r="P1547">
        <v>147.18996071370691</v>
      </c>
      <c r="Q1547">
        <v>-1.477480058877113E-2</v>
      </c>
      <c r="R1547">
        <v>13.419908555858481</v>
      </c>
      <c r="S1547">
        <v>0</v>
      </c>
      <c r="T1547">
        <v>-12.141875061688999</v>
      </c>
      <c r="U1547">
        <v>0</v>
      </c>
      <c r="V1547">
        <v>0</v>
      </c>
      <c r="W1547">
        <v>3.9856821449045818</v>
      </c>
      <c r="X1547" s="8">
        <v>8.7698250656670318</v>
      </c>
      <c r="Y1547">
        <v>-4.6500834901914523</v>
      </c>
      <c r="Z1547" s="9">
        <v>10.027855315764199</v>
      </c>
      <c r="AA1547">
        <v>0.47443378124327829</v>
      </c>
      <c r="AB1547">
        <v>2.9176194588510018</v>
      </c>
      <c r="AC1547">
        <v>5277745390.0495548</v>
      </c>
      <c r="AH1547" s="8">
        <f t="shared" si="48"/>
        <v>8.7707752044012253</v>
      </c>
      <c r="AI1547" s="9">
        <f t="shared" si="49"/>
        <v>10.028805454498396</v>
      </c>
    </row>
    <row r="1548" spans="1:35" x14ac:dyDescent="0.2">
      <c r="A1548" s="1">
        <v>1540</v>
      </c>
      <c r="B1548">
        <v>-2.509303619565666E-2</v>
      </c>
      <c r="C1548">
        <v>0.1244211178493384</v>
      </c>
      <c r="D1548">
        <v>0.46</v>
      </c>
      <c r="E1548">
        <v>0.06</v>
      </c>
      <c r="F1548">
        <v>0.93528337640484205</v>
      </c>
      <c r="G1548">
        <v>8.0802824946000538</v>
      </c>
      <c r="H1548">
        <v>31.440303749542849</v>
      </c>
      <c r="I1548">
        <v>42.146311417571468</v>
      </c>
      <c r="J1548">
        <v>74.597996104671878</v>
      </c>
      <c r="K1548">
        <v>0.74723723146284216</v>
      </c>
      <c r="L1548">
        <v>44.345574816672723</v>
      </c>
      <c r="M1548">
        <v>1.0056894440981781</v>
      </c>
      <c r="N1548">
        <v>803.55147377651849</v>
      </c>
      <c r="O1548">
        <v>191.09332451602731</v>
      </c>
      <c r="P1548">
        <v>170.0320845443533</v>
      </c>
      <c r="Q1548">
        <v>-1.477480058877113E-2</v>
      </c>
      <c r="R1548">
        <v>21.65715115563755</v>
      </c>
      <c r="S1548">
        <v>0</v>
      </c>
      <c r="T1548">
        <v>-3.90463246190994</v>
      </c>
      <c r="U1548">
        <v>0</v>
      </c>
      <c r="V1548">
        <v>0</v>
      </c>
      <c r="W1548">
        <v>3.9856821449045818</v>
      </c>
      <c r="X1548" s="8">
        <v>17.00706766544609</v>
      </c>
      <c r="Y1548">
        <v>-4.6500834901914523</v>
      </c>
      <c r="Z1548" s="9">
        <v>16.183029670910891</v>
      </c>
      <c r="AA1548">
        <v>0.76564486791833142</v>
      </c>
      <c r="AB1548">
        <v>4.7084766168083192</v>
      </c>
      <c r="AC1548">
        <v>5277745390.0495548</v>
      </c>
      <c r="AH1548" s="8">
        <f t="shared" si="48"/>
        <v>17.008017804180295</v>
      </c>
      <c r="AI1548" s="9">
        <f t="shared" si="49"/>
        <v>16.183979809645088</v>
      </c>
    </row>
    <row r="1549" spans="1:35" x14ac:dyDescent="0.2">
      <c r="A1549" s="1">
        <v>1541</v>
      </c>
      <c r="B1549">
        <v>-4.6248658444775409E-2</v>
      </c>
      <c r="C1549">
        <v>0.11704544856037361</v>
      </c>
      <c r="D1549">
        <v>0.46</v>
      </c>
      <c r="E1549">
        <v>0.06</v>
      </c>
      <c r="F1549">
        <v>0.93528337640484205</v>
      </c>
      <c r="G1549">
        <v>7.886265606027048</v>
      </c>
      <c r="H1549">
        <v>31.440303749542849</v>
      </c>
      <c r="I1549">
        <v>42.146311417571468</v>
      </c>
      <c r="J1549">
        <v>74.597996104671878</v>
      </c>
      <c r="K1549">
        <v>0.74723723146284216</v>
      </c>
      <c r="L1549">
        <v>44.345574816672723</v>
      </c>
      <c r="M1549">
        <v>1.0056894440981781</v>
      </c>
      <c r="N1549">
        <v>803.55147377651849</v>
      </c>
      <c r="O1549">
        <v>185.03605611246491</v>
      </c>
      <c r="P1549">
        <v>163.97481614079089</v>
      </c>
      <c r="Q1549">
        <v>-1.477480058877113E-2</v>
      </c>
      <c r="R1549">
        <v>18.36520478686327</v>
      </c>
      <c r="S1549">
        <v>0</v>
      </c>
      <c r="T1549">
        <v>-7.19657883068421</v>
      </c>
      <c r="U1549">
        <v>0</v>
      </c>
      <c r="V1549">
        <v>0</v>
      </c>
      <c r="W1549">
        <v>3.9856821449045818</v>
      </c>
      <c r="X1549" s="8">
        <v>13.715121296671819</v>
      </c>
      <c r="Y1549">
        <v>-4.6500834901914523</v>
      </c>
      <c r="Z1549" s="9">
        <v>13.723164780183851</v>
      </c>
      <c r="AA1549">
        <v>0.64926474827095526</v>
      </c>
      <c r="AB1549">
        <v>3.992775258408467</v>
      </c>
      <c r="AC1549">
        <v>5277745390.0495548</v>
      </c>
      <c r="AH1549" s="8">
        <f t="shared" si="48"/>
        <v>13.716071435406015</v>
      </c>
      <c r="AI1549" s="9">
        <f t="shared" si="49"/>
        <v>13.724114918918048</v>
      </c>
    </row>
    <row r="1550" spans="1:35" x14ac:dyDescent="0.2">
      <c r="A1550" s="1">
        <v>1542</v>
      </c>
      <c r="B1550">
        <v>-6.9451658973218311E-3</v>
      </c>
      <c r="C1550">
        <v>0.12430039074203519</v>
      </c>
      <c r="D1550">
        <v>0.46</v>
      </c>
      <c r="E1550">
        <v>0.06</v>
      </c>
      <c r="F1550">
        <v>0.93528337640484205</v>
      </c>
      <c r="G1550">
        <v>8.0771067695495216</v>
      </c>
      <c r="H1550">
        <v>31.440303749542849</v>
      </c>
      <c r="I1550">
        <v>42.146311417571468</v>
      </c>
      <c r="J1550">
        <v>74.597996104671878</v>
      </c>
      <c r="K1550">
        <v>0.74723723146284216</v>
      </c>
      <c r="L1550">
        <v>44.345574816672723</v>
      </c>
      <c r="M1550">
        <v>1.0056894440981781</v>
      </c>
      <c r="N1550">
        <v>803.55147377651849</v>
      </c>
      <c r="O1550">
        <v>190.99417737915451</v>
      </c>
      <c r="P1550">
        <v>169.93293740748049</v>
      </c>
      <c r="Q1550">
        <v>-1.477480058877113E-2</v>
      </c>
      <c r="R1550">
        <v>24.481072618504388</v>
      </c>
      <c r="S1550">
        <v>0</v>
      </c>
      <c r="T1550">
        <v>-1.080710999043097</v>
      </c>
      <c r="U1550">
        <v>0</v>
      </c>
      <c r="V1550">
        <v>0</v>
      </c>
      <c r="W1550">
        <v>3.9856821449045818</v>
      </c>
      <c r="X1550" s="8">
        <v>19.83098912831294</v>
      </c>
      <c r="Y1550">
        <v>-4.6500834901914523</v>
      </c>
      <c r="Z1550" s="9">
        <v>18.293168926692012</v>
      </c>
      <c r="AA1550">
        <v>0.86547891164414281</v>
      </c>
      <c r="AB1550">
        <v>5.3224247801682312</v>
      </c>
      <c r="AC1550">
        <v>5277745390.0495548</v>
      </c>
      <c r="AH1550" s="8">
        <f t="shared" si="48"/>
        <v>19.831939267047133</v>
      </c>
      <c r="AI1550" s="9">
        <f t="shared" si="49"/>
        <v>18.294119065426209</v>
      </c>
    </row>
    <row r="1551" spans="1:35" x14ac:dyDescent="0.2">
      <c r="A1551" s="1">
        <v>1543</v>
      </c>
      <c r="B1551">
        <v>-7.9804799450394523E-2</v>
      </c>
      <c r="C1551">
        <v>0.10284470124094081</v>
      </c>
      <c r="D1551">
        <v>0.46</v>
      </c>
      <c r="E1551">
        <v>0.06</v>
      </c>
      <c r="F1551">
        <v>0.93528337640484205</v>
      </c>
      <c r="G1551">
        <v>7.512715125062555</v>
      </c>
      <c r="H1551">
        <v>31.440303749542849</v>
      </c>
      <c r="I1551">
        <v>42.146311417571468</v>
      </c>
      <c r="J1551">
        <v>74.597996104671878</v>
      </c>
      <c r="K1551">
        <v>0.74723723146284216</v>
      </c>
      <c r="L1551">
        <v>44.345574816672723</v>
      </c>
      <c r="M1551">
        <v>1.0056894440981781</v>
      </c>
      <c r="N1551">
        <v>803.55147377651861</v>
      </c>
      <c r="O1551">
        <v>173.37369237638069</v>
      </c>
      <c r="P1551">
        <v>152.3124524047067</v>
      </c>
      <c r="Q1551">
        <v>-1.477480058877113E-2</v>
      </c>
      <c r="R1551">
        <v>13.14366059247652</v>
      </c>
      <c r="S1551">
        <v>0</v>
      </c>
      <c r="T1551">
        <v>-12.41812302507096</v>
      </c>
      <c r="U1551">
        <v>0</v>
      </c>
      <c r="V1551">
        <v>0</v>
      </c>
      <c r="W1551">
        <v>3.9856821449045818</v>
      </c>
      <c r="X1551" s="8">
        <v>8.4935771022850695</v>
      </c>
      <c r="Y1551">
        <v>-4.6500834901914523</v>
      </c>
      <c r="Z1551" s="9">
        <v>9.8214325524094157</v>
      </c>
      <c r="AA1551">
        <v>0.46466759205633013</v>
      </c>
      <c r="AB1551">
        <v>2.8575604480107741</v>
      </c>
      <c r="AC1551">
        <v>5277745390.0495548</v>
      </c>
      <c r="AH1551" s="8">
        <f t="shared" si="48"/>
        <v>8.4945272410192647</v>
      </c>
      <c r="AI1551" s="9">
        <f t="shared" si="49"/>
        <v>9.8223826911436127</v>
      </c>
    </row>
    <row r="1552" spans="1:35" x14ac:dyDescent="0.2">
      <c r="A1552" s="1">
        <v>1544</v>
      </c>
      <c r="B1552">
        <v>-7.7151317110475875E-2</v>
      </c>
      <c r="C1552">
        <v>0.113630710262052</v>
      </c>
      <c r="D1552">
        <v>0.46</v>
      </c>
      <c r="E1552">
        <v>0.06</v>
      </c>
      <c r="F1552">
        <v>0.93528337640484205</v>
      </c>
      <c r="G1552">
        <v>7.7964409577171407</v>
      </c>
      <c r="H1552">
        <v>31.440303749542849</v>
      </c>
      <c r="I1552">
        <v>42.146311417571468</v>
      </c>
      <c r="J1552">
        <v>74.597996104671878</v>
      </c>
      <c r="K1552">
        <v>0.74723723146284216</v>
      </c>
      <c r="L1552">
        <v>44.345574816672723</v>
      </c>
      <c r="M1552">
        <v>1.0056894440981781</v>
      </c>
      <c r="N1552">
        <v>803.55147377651849</v>
      </c>
      <c r="O1552">
        <v>182.23170228496829</v>
      </c>
      <c r="P1552">
        <v>161.17046231329431</v>
      </c>
      <c r="Q1552">
        <v>-1.477480058877113E-2</v>
      </c>
      <c r="R1552">
        <v>13.55655894406557</v>
      </c>
      <c r="S1552">
        <v>0</v>
      </c>
      <c r="T1552">
        <v>-12.00522467348191</v>
      </c>
      <c r="U1552">
        <v>0</v>
      </c>
      <c r="V1552">
        <v>0</v>
      </c>
      <c r="W1552">
        <v>3.9856821449045818</v>
      </c>
      <c r="X1552" s="8">
        <v>8.9064754538741226</v>
      </c>
      <c r="Y1552">
        <v>-4.6500834901914523</v>
      </c>
      <c r="Z1552" s="9">
        <v>10.129965573526389</v>
      </c>
      <c r="AA1552">
        <v>0.47926477991332128</v>
      </c>
      <c r="AB1552">
        <v>2.9473285906258608</v>
      </c>
      <c r="AC1552">
        <v>5277745390.0495548</v>
      </c>
      <c r="AH1552" s="8">
        <f t="shared" si="48"/>
        <v>8.9074255926083143</v>
      </c>
      <c r="AI1552" s="9">
        <f t="shared" si="49"/>
        <v>10.130915712260586</v>
      </c>
    </row>
    <row r="1553" spans="1:35" x14ac:dyDescent="0.2">
      <c r="A1553" s="1">
        <v>1545</v>
      </c>
      <c r="B1553">
        <v>-4.3951972550324833E-2</v>
      </c>
      <c r="C1553">
        <v>0.10409980687373679</v>
      </c>
      <c r="D1553">
        <v>0.46</v>
      </c>
      <c r="E1553">
        <v>0.06</v>
      </c>
      <c r="F1553">
        <v>0.93528337640484205</v>
      </c>
      <c r="G1553">
        <v>7.5457306167691662</v>
      </c>
      <c r="H1553">
        <v>31.440303749542849</v>
      </c>
      <c r="I1553">
        <v>42.146311417571468</v>
      </c>
      <c r="J1553">
        <v>74.597996104671878</v>
      </c>
      <c r="K1553">
        <v>0.74723723146284216</v>
      </c>
      <c r="L1553">
        <v>44.345574816672723</v>
      </c>
      <c r="M1553">
        <v>1.0056894440981781</v>
      </c>
      <c r="N1553">
        <v>803.55147377651849</v>
      </c>
      <c r="O1553">
        <v>174.40444787731451</v>
      </c>
      <c r="P1553">
        <v>153.34320790564041</v>
      </c>
      <c r="Q1553">
        <v>-1.477480058877113E-2</v>
      </c>
      <c r="R1553">
        <v>18.72258339295777</v>
      </c>
      <c r="S1553">
        <v>0</v>
      </c>
      <c r="T1553">
        <v>-6.8392002245897174</v>
      </c>
      <c r="U1553">
        <v>0</v>
      </c>
      <c r="V1553">
        <v>0</v>
      </c>
      <c r="W1553">
        <v>3.9856821449045818</v>
      </c>
      <c r="X1553" s="8">
        <v>14.07249990276631</v>
      </c>
      <c r="Y1553">
        <v>-4.6500834901914523</v>
      </c>
      <c r="Z1553" s="9">
        <v>13.990211380385951</v>
      </c>
      <c r="AA1553">
        <v>0.66189914758292701</v>
      </c>
      <c r="AB1553">
        <v>4.0704728649888899</v>
      </c>
      <c r="AC1553">
        <v>5277745390.0495548</v>
      </c>
      <c r="AH1553" s="8">
        <f t="shared" si="48"/>
        <v>14.073450041500514</v>
      </c>
      <c r="AI1553" s="9">
        <f t="shared" si="49"/>
        <v>13.991161519120148</v>
      </c>
    </row>
    <row r="1554" spans="1:35" x14ac:dyDescent="0.2">
      <c r="A1554" s="1">
        <v>1546</v>
      </c>
      <c r="B1554">
        <v>-6.8669493060754164E-2</v>
      </c>
      <c r="C1554">
        <v>0.10104700647612321</v>
      </c>
      <c r="D1554">
        <v>0.46</v>
      </c>
      <c r="E1554">
        <v>0.06</v>
      </c>
      <c r="F1554">
        <v>0.93528337640484205</v>
      </c>
      <c r="G1554">
        <v>7.4654267867153203</v>
      </c>
      <c r="H1554">
        <v>31.440303749542849</v>
      </c>
      <c r="I1554">
        <v>42.146311417571468</v>
      </c>
      <c r="J1554">
        <v>74.597996104671878</v>
      </c>
      <c r="K1554">
        <v>0.74723723146284216</v>
      </c>
      <c r="L1554">
        <v>44.345574816672723</v>
      </c>
      <c r="M1554">
        <v>1.0056894440981781</v>
      </c>
      <c r="N1554">
        <v>803.55147377651849</v>
      </c>
      <c r="O1554">
        <v>171.8973355507743</v>
      </c>
      <c r="P1554">
        <v>150.83609557910029</v>
      </c>
      <c r="Q1554">
        <v>-1.477480058877113E-2</v>
      </c>
      <c r="R1554">
        <v>14.87638350664618</v>
      </c>
      <c r="S1554">
        <v>0</v>
      </c>
      <c r="T1554">
        <v>-10.6854001109013</v>
      </c>
      <c r="U1554">
        <v>0</v>
      </c>
      <c r="V1554">
        <v>0</v>
      </c>
      <c r="W1554">
        <v>3.9856821449045818</v>
      </c>
      <c r="X1554" s="8">
        <v>10.226300016454729</v>
      </c>
      <c r="Y1554">
        <v>-4.6500834901914523</v>
      </c>
      <c r="Z1554" s="9">
        <v>11.116187625685781</v>
      </c>
      <c r="AA1554">
        <v>0.52592451348725233</v>
      </c>
      <c r="AB1554">
        <v>3.2342713674731471</v>
      </c>
      <c r="AC1554">
        <v>5277745390.0495548</v>
      </c>
      <c r="AH1554" s="8">
        <f t="shared" si="48"/>
        <v>10.227250155188925</v>
      </c>
      <c r="AI1554" s="9">
        <f t="shared" si="49"/>
        <v>11.117137764419978</v>
      </c>
    </row>
    <row r="1555" spans="1:35" x14ac:dyDescent="0.2">
      <c r="A1555" s="1">
        <v>1547</v>
      </c>
      <c r="B1555">
        <v>-5.4679033329381697E-2</v>
      </c>
      <c r="C1555">
        <v>0.106079561829</v>
      </c>
      <c r="D1555">
        <v>0.46</v>
      </c>
      <c r="E1555">
        <v>0.06</v>
      </c>
      <c r="F1555">
        <v>0.93528337640484205</v>
      </c>
      <c r="G1555">
        <v>7.5978080924494913</v>
      </c>
      <c r="H1555">
        <v>31.440303749542849</v>
      </c>
      <c r="I1555">
        <v>42.146311417571468</v>
      </c>
      <c r="J1555">
        <v>74.597996104671878</v>
      </c>
      <c r="K1555">
        <v>0.74723723146284216</v>
      </c>
      <c r="L1555">
        <v>44.345574816672723</v>
      </c>
      <c r="M1555">
        <v>1.0056894440981781</v>
      </c>
      <c r="N1555">
        <v>803.55147377651849</v>
      </c>
      <c r="O1555">
        <v>176.03032163432431</v>
      </c>
      <c r="P1555">
        <v>154.96908166265041</v>
      </c>
      <c r="Q1555">
        <v>-1.477480058877113E-2</v>
      </c>
      <c r="R1555">
        <v>17.053386034288341</v>
      </c>
      <c r="S1555">
        <v>0</v>
      </c>
      <c r="T1555">
        <v>-8.5083975832591463</v>
      </c>
      <c r="U1555">
        <v>0</v>
      </c>
      <c r="V1555">
        <v>0</v>
      </c>
      <c r="W1555">
        <v>3.9856821449045818</v>
      </c>
      <c r="X1555" s="8">
        <v>12.40330254409689</v>
      </c>
      <c r="Y1555">
        <v>-4.6500834901914523</v>
      </c>
      <c r="Z1555" s="9">
        <v>12.742924967328721</v>
      </c>
      <c r="AA1555">
        <v>0.60288804395144124</v>
      </c>
      <c r="AB1555">
        <v>3.7075730230081798</v>
      </c>
      <c r="AC1555">
        <v>5277745390.0495548</v>
      </c>
      <c r="AH1555" s="8">
        <f t="shared" si="48"/>
        <v>12.404252682831086</v>
      </c>
      <c r="AI1555" s="9">
        <f t="shared" si="49"/>
        <v>12.743875106062918</v>
      </c>
    </row>
    <row r="1556" spans="1:35" x14ac:dyDescent="0.2">
      <c r="A1556" s="1">
        <v>1548</v>
      </c>
      <c r="B1556">
        <v>-2.948523632439614E-2</v>
      </c>
      <c r="C1556">
        <v>0.11690351947111841</v>
      </c>
      <c r="D1556">
        <v>0.46</v>
      </c>
      <c r="E1556">
        <v>0.06</v>
      </c>
      <c r="F1556">
        <v>0.93528337640484205</v>
      </c>
      <c r="G1556">
        <v>7.8825321631059406</v>
      </c>
      <c r="H1556">
        <v>31.440303749542849</v>
      </c>
      <c r="I1556">
        <v>42.146311417571468</v>
      </c>
      <c r="J1556">
        <v>74.597996104671878</v>
      </c>
      <c r="K1556">
        <v>0.74723723146284216</v>
      </c>
      <c r="L1556">
        <v>44.345574816672723</v>
      </c>
      <c r="M1556">
        <v>1.0056894440981781</v>
      </c>
      <c r="N1556">
        <v>803.55147377651861</v>
      </c>
      <c r="O1556">
        <v>184.9194968479141</v>
      </c>
      <c r="P1556">
        <v>163.85825687624009</v>
      </c>
      <c r="Q1556">
        <v>-1.477480058877113E-2</v>
      </c>
      <c r="R1556">
        <v>20.97369750466606</v>
      </c>
      <c r="S1556">
        <v>0</v>
      </c>
      <c r="T1556">
        <v>-4.5880861128814274</v>
      </c>
      <c r="U1556">
        <v>0</v>
      </c>
      <c r="V1556">
        <v>0</v>
      </c>
      <c r="W1556">
        <v>3.9856821449045818</v>
      </c>
      <c r="X1556" s="8">
        <v>16.323614014474611</v>
      </c>
      <c r="Y1556">
        <v>-4.6500834901914523</v>
      </c>
      <c r="Z1556" s="9">
        <v>15.672327656925789</v>
      </c>
      <c r="AA1556">
        <v>0.74148274352044408</v>
      </c>
      <c r="AB1556">
        <v>4.5598871042198246</v>
      </c>
      <c r="AC1556">
        <v>5277745390.0495548</v>
      </c>
      <c r="AH1556" s="8">
        <f t="shared" si="48"/>
        <v>16.324564153208804</v>
      </c>
      <c r="AI1556" s="9">
        <f t="shared" si="49"/>
        <v>15.673277795659986</v>
      </c>
    </row>
    <row r="1557" spans="1:35" x14ac:dyDescent="0.2">
      <c r="A1557" s="1">
        <v>1549</v>
      </c>
      <c r="B1557">
        <v>-3.2802524496332197E-2</v>
      </c>
      <c r="C1557">
        <v>0.1096449673912024</v>
      </c>
      <c r="D1557">
        <v>0.46</v>
      </c>
      <c r="E1557">
        <v>0.06</v>
      </c>
      <c r="F1557">
        <v>0.93528337640484205</v>
      </c>
      <c r="G1557">
        <v>7.6915960412549458</v>
      </c>
      <c r="H1557">
        <v>31.440303749542849</v>
      </c>
      <c r="I1557">
        <v>42.146311417571468</v>
      </c>
      <c r="J1557">
        <v>74.597996104671878</v>
      </c>
      <c r="K1557">
        <v>0.74723723146284216</v>
      </c>
      <c r="L1557">
        <v>44.345574816672723</v>
      </c>
      <c r="M1557">
        <v>1.0056894440981781</v>
      </c>
      <c r="N1557">
        <v>803.55147377651849</v>
      </c>
      <c r="O1557">
        <v>178.95841095228309</v>
      </c>
      <c r="P1557">
        <v>157.89717098060899</v>
      </c>
      <c r="Q1557">
        <v>-1.477480058877113E-2</v>
      </c>
      <c r="R1557">
        <v>20.457506838034281</v>
      </c>
      <c r="S1557">
        <v>0</v>
      </c>
      <c r="T1557">
        <v>-5.1042767795132082</v>
      </c>
      <c r="U1557">
        <v>0</v>
      </c>
      <c r="V1557">
        <v>0</v>
      </c>
      <c r="W1557">
        <v>3.9856821449045818</v>
      </c>
      <c r="X1557" s="8">
        <v>15.807423347842819</v>
      </c>
      <c r="Y1557">
        <v>-4.6500834901914523</v>
      </c>
      <c r="Z1557" s="9">
        <v>15.286610772284901</v>
      </c>
      <c r="AA1557">
        <v>0.72323386434267245</v>
      </c>
      <c r="AB1557">
        <v>4.4476622014067067</v>
      </c>
      <c r="AC1557">
        <v>5277745390.0495548</v>
      </c>
      <c r="AH1557" s="8">
        <f t="shared" si="48"/>
        <v>15.808373486577025</v>
      </c>
      <c r="AI1557" s="9">
        <f t="shared" si="49"/>
        <v>15.287560911019098</v>
      </c>
    </row>
    <row r="1558" spans="1:35" x14ac:dyDescent="0.2">
      <c r="A1558" s="1">
        <v>1550</v>
      </c>
      <c r="B1558">
        <v>-2.1434908706192499E-2</v>
      </c>
      <c r="C1558">
        <v>0.1212424023165464</v>
      </c>
      <c r="D1558">
        <v>0.46</v>
      </c>
      <c r="E1558">
        <v>0.06</v>
      </c>
      <c r="F1558">
        <v>0.93528337640484205</v>
      </c>
      <c r="G1558">
        <v>7.9966664221910424</v>
      </c>
      <c r="H1558">
        <v>31.440303749542849</v>
      </c>
      <c r="I1558">
        <v>42.146311417571468</v>
      </c>
      <c r="J1558">
        <v>74.597996104671878</v>
      </c>
      <c r="K1558">
        <v>0.74723723146284216</v>
      </c>
      <c r="L1558">
        <v>44.345574816672723</v>
      </c>
      <c r="M1558">
        <v>1.0056894440981781</v>
      </c>
      <c r="N1558">
        <v>803.55147377651849</v>
      </c>
      <c r="O1558">
        <v>188.48280438472179</v>
      </c>
      <c r="P1558">
        <v>167.42156441304789</v>
      </c>
      <c r="Q1558">
        <v>-1.477480058877113E-2</v>
      </c>
      <c r="R1558">
        <v>22.22637853943414</v>
      </c>
      <c r="S1558">
        <v>0</v>
      </c>
      <c r="T1558">
        <v>-3.3354050781133471</v>
      </c>
      <c r="U1558">
        <v>0</v>
      </c>
      <c r="V1558">
        <v>0</v>
      </c>
      <c r="W1558">
        <v>3.9856821449045818</v>
      </c>
      <c r="X1558" s="8">
        <v>17.576295049242692</v>
      </c>
      <c r="Y1558">
        <v>-4.6500834901914523</v>
      </c>
      <c r="Z1558" s="9">
        <v>16.608377565251899</v>
      </c>
      <c r="AA1558">
        <v>0.78576875318608475</v>
      </c>
      <c r="AB1558">
        <v>4.8322322209961559</v>
      </c>
      <c r="AC1558">
        <v>5277745390.0495548</v>
      </c>
      <c r="AH1558" s="8">
        <f t="shared" si="48"/>
        <v>17.577245187976885</v>
      </c>
      <c r="AI1558" s="9">
        <f t="shared" si="49"/>
        <v>16.609327703986096</v>
      </c>
    </row>
    <row r="1559" spans="1:35" x14ac:dyDescent="0.2">
      <c r="A1559" s="1">
        <v>1551</v>
      </c>
      <c r="B1559">
        <v>-5.5224806414455867E-2</v>
      </c>
      <c r="C1559">
        <v>0.1129227231612496</v>
      </c>
      <c r="D1559">
        <v>0.46</v>
      </c>
      <c r="E1559">
        <v>0.06</v>
      </c>
      <c r="F1559">
        <v>0.93528337640484205</v>
      </c>
      <c r="G1559">
        <v>7.7778173658685974</v>
      </c>
      <c r="H1559">
        <v>31.440303749542849</v>
      </c>
      <c r="I1559">
        <v>42.146311417571468</v>
      </c>
      <c r="J1559">
        <v>74.597996104671878</v>
      </c>
      <c r="K1559">
        <v>0.74723723146284216</v>
      </c>
      <c r="L1559">
        <v>44.345574816672723</v>
      </c>
      <c r="M1559">
        <v>1.0056894440981781</v>
      </c>
      <c r="N1559">
        <v>803.55147377651849</v>
      </c>
      <c r="O1559">
        <v>181.65026787843439</v>
      </c>
      <c r="P1559">
        <v>160.58902790676041</v>
      </c>
      <c r="Q1559">
        <v>-1.477480058877113E-2</v>
      </c>
      <c r="R1559">
        <v>16.96846034860403</v>
      </c>
      <c r="S1559">
        <v>0</v>
      </c>
      <c r="T1559">
        <v>-8.5933232689434522</v>
      </c>
      <c r="U1559">
        <v>0</v>
      </c>
      <c r="V1559">
        <v>0</v>
      </c>
      <c r="W1559">
        <v>3.9856821449045818</v>
      </c>
      <c r="X1559" s="8">
        <v>12.318376858412581</v>
      </c>
      <c r="Y1559">
        <v>-4.6500834901914523</v>
      </c>
      <c r="Z1559" s="9">
        <v>12.679465333077889</v>
      </c>
      <c r="AA1559">
        <v>0.59988566774178398</v>
      </c>
      <c r="AB1559">
        <v>3.6891093477843562</v>
      </c>
      <c r="AC1559">
        <v>5277745390.0495548</v>
      </c>
      <c r="AH1559" s="8">
        <f t="shared" si="48"/>
        <v>12.319326997146774</v>
      </c>
      <c r="AI1559" s="9">
        <f t="shared" si="49"/>
        <v>12.680415471812086</v>
      </c>
    </row>
    <row r="1560" spans="1:35" x14ac:dyDescent="0.2">
      <c r="A1560" s="1">
        <v>1552</v>
      </c>
      <c r="B1560">
        <v>-5.7393956402343127E-2</v>
      </c>
      <c r="C1560">
        <v>0.1187070554843888</v>
      </c>
      <c r="D1560">
        <v>0.46</v>
      </c>
      <c r="E1560">
        <v>0.06</v>
      </c>
      <c r="F1560">
        <v>0.93528337640484205</v>
      </c>
      <c r="G1560">
        <v>7.9299741554208101</v>
      </c>
      <c r="H1560">
        <v>31.440303749542849</v>
      </c>
      <c r="I1560">
        <v>42.146311417571468</v>
      </c>
      <c r="J1560">
        <v>74.597996104671878</v>
      </c>
      <c r="K1560">
        <v>0.74723723146284216</v>
      </c>
      <c r="L1560">
        <v>44.345574816672723</v>
      </c>
      <c r="M1560">
        <v>1.0056894440981781</v>
      </c>
      <c r="N1560">
        <v>803.55147377651861</v>
      </c>
      <c r="O1560">
        <v>186.40065079881239</v>
      </c>
      <c r="P1560">
        <v>165.33941082713841</v>
      </c>
      <c r="Q1560">
        <v>-1.477480058877113E-2</v>
      </c>
      <c r="R1560">
        <v>16.630927122595999</v>
      </c>
      <c r="S1560">
        <v>0</v>
      </c>
      <c r="T1560">
        <v>-8.9308564949514793</v>
      </c>
      <c r="U1560">
        <v>0</v>
      </c>
      <c r="V1560">
        <v>0</v>
      </c>
      <c r="W1560">
        <v>3.9856821449045818</v>
      </c>
      <c r="X1560" s="8">
        <v>11.98084363240455</v>
      </c>
      <c r="Y1560">
        <v>-4.6500834901914523</v>
      </c>
      <c r="Z1560" s="9">
        <v>12.427247939748931</v>
      </c>
      <c r="AA1560">
        <v>0.5879528617883244</v>
      </c>
      <c r="AB1560">
        <v>3.6157263210587471</v>
      </c>
      <c r="AC1560">
        <v>5277745390.0495548</v>
      </c>
      <c r="AH1560" s="8">
        <f t="shared" si="48"/>
        <v>11.981793771138744</v>
      </c>
      <c r="AI1560" s="9">
        <f t="shared" si="49"/>
        <v>12.428198078483128</v>
      </c>
    </row>
    <row r="1561" spans="1:35" x14ac:dyDescent="0.2">
      <c r="A1561" s="1">
        <v>1553</v>
      </c>
      <c r="B1561">
        <v>-3.4017085439412058E-2</v>
      </c>
      <c r="C1561">
        <v>0.11926108782875119</v>
      </c>
      <c r="D1561">
        <v>0.46</v>
      </c>
      <c r="E1561">
        <v>0.06</v>
      </c>
      <c r="F1561">
        <v>0.93528337640484205</v>
      </c>
      <c r="G1561">
        <v>7.9445479693230734</v>
      </c>
      <c r="H1561">
        <v>31.440303749542849</v>
      </c>
      <c r="I1561">
        <v>42.146311417571468</v>
      </c>
      <c r="J1561">
        <v>74.597996104671878</v>
      </c>
      <c r="K1561">
        <v>0.74723723146284216</v>
      </c>
      <c r="L1561">
        <v>44.345574816672723</v>
      </c>
      <c r="M1561">
        <v>1.0056894440981781</v>
      </c>
      <c r="N1561">
        <v>803.55147377651849</v>
      </c>
      <c r="O1561">
        <v>186.85564986162001</v>
      </c>
      <c r="P1561">
        <v>165.794409889946</v>
      </c>
      <c r="Q1561">
        <v>-1.477480058877113E-2</v>
      </c>
      <c r="R1561">
        <v>20.268513603084958</v>
      </c>
      <c r="S1561">
        <v>0</v>
      </c>
      <c r="T1561">
        <v>-5.2932700144625304</v>
      </c>
      <c r="U1561">
        <v>0</v>
      </c>
      <c r="V1561">
        <v>0</v>
      </c>
      <c r="W1561">
        <v>3.9856821449045818</v>
      </c>
      <c r="X1561" s="8">
        <v>15.61843011289351</v>
      </c>
      <c r="Y1561">
        <v>-4.6500834901914523</v>
      </c>
      <c r="Z1561" s="9">
        <v>15.145387990636159</v>
      </c>
      <c r="AA1561">
        <v>0.71655238997098147</v>
      </c>
      <c r="AB1561">
        <v>4.4065732224778138</v>
      </c>
      <c r="AC1561">
        <v>5277745390.0495548</v>
      </c>
      <c r="AH1561" s="8">
        <f t="shared" si="48"/>
        <v>15.619380251627703</v>
      </c>
      <c r="AI1561" s="9">
        <f t="shared" si="49"/>
        <v>15.146338129370356</v>
      </c>
    </row>
    <row r="1562" spans="1:35" x14ac:dyDescent="0.2">
      <c r="A1562" s="1">
        <v>1554</v>
      </c>
      <c r="B1562">
        <v>-5.2279946161220503E-2</v>
      </c>
      <c r="C1562">
        <v>9.53740073115832E-2</v>
      </c>
      <c r="D1562">
        <v>0.46</v>
      </c>
      <c r="E1562">
        <v>0.06</v>
      </c>
      <c r="F1562">
        <v>0.93528337640484205</v>
      </c>
      <c r="G1562">
        <v>7.3161986145102453</v>
      </c>
      <c r="H1562">
        <v>31.440303749542849</v>
      </c>
      <c r="I1562">
        <v>42.146311417571468</v>
      </c>
      <c r="J1562">
        <v>74.597996104671878</v>
      </c>
      <c r="K1562">
        <v>0.74723723146284216</v>
      </c>
      <c r="L1562">
        <v>44.345574816672723</v>
      </c>
      <c r="M1562">
        <v>1.0056894440981781</v>
      </c>
      <c r="N1562">
        <v>803.55147377651849</v>
      </c>
      <c r="O1562">
        <v>167.2383849868958</v>
      </c>
      <c r="P1562">
        <v>146.17714501522181</v>
      </c>
      <c r="Q1562">
        <v>-1.477480058877113E-2</v>
      </c>
      <c r="R1562">
        <v>17.426698915308901</v>
      </c>
      <c r="S1562">
        <v>0</v>
      </c>
      <c r="T1562">
        <v>-8.1350847022385828</v>
      </c>
      <c r="U1562">
        <v>0</v>
      </c>
      <c r="V1562">
        <v>0</v>
      </c>
      <c r="W1562">
        <v>3.9856821449045818</v>
      </c>
      <c r="X1562" s="8">
        <v>12.77661542511745</v>
      </c>
      <c r="Y1562">
        <v>-4.6500834901914523</v>
      </c>
      <c r="Z1562" s="9">
        <v>13.021878251011939</v>
      </c>
      <c r="AA1562">
        <v>0.61608576739286414</v>
      </c>
      <c r="AB1562">
        <v>3.788734896904097</v>
      </c>
      <c r="AC1562">
        <v>5277745390.0495548</v>
      </c>
      <c r="AH1562" s="8">
        <f t="shared" si="48"/>
        <v>12.777565563851645</v>
      </c>
      <c r="AI1562" s="9">
        <f t="shared" si="49"/>
        <v>13.022828389746136</v>
      </c>
    </row>
    <row r="1563" spans="1:35" x14ac:dyDescent="0.2">
      <c r="A1563" s="1">
        <v>1555</v>
      </c>
      <c r="B1563">
        <v>-6.9204950810519777E-2</v>
      </c>
      <c r="C1563">
        <v>0.11080628919213199</v>
      </c>
      <c r="D1563">
        <v>0.46</v>
      </c>
      <c r="E1563">
        <v>0.06</v>
      </c>
      <c r="F1563">
        <v>0.93528337640484205</v>
      </c>
      <c r="G1563">
        <v>7.7221445967311881</v>
      </c>
      <c r="H1563">
        <v>31.440303749542849</v>
      </c>
      <c r="I1563">
        <v>42.146311417571468</v>
      </c>
      <c r="J1563">
        <v>74.597996104671878</v>
      </c>
      <c r="K1563">
        <v>0.74723723146284216</v>
      </c>
      <c r="L1563">
        <v>44.345574816672723</v>
      </c>
      <c r="M1563">
        <v>1.0056894440981781</v>
      </c>
      <c r="N1563">
        <v>803.55147377651849</v>
      </c>
      <c r="O1563">
        <v>179.9121464812965</v>
      </c>
      <c r="P1563">
        <v>158.85090650962249</v>
      </c>
      <c r="Q1563">
        <v>-1.477480058877113E-2</v>
      </c>
      <c r="R1563">
        <v>14.7930629512772</v>
      </c>
      <c r="S1563">
        <v>0</v>
      </c>
      <c r="T1563">
        <v>-10.768720666270291</v>
      </c>
      <c r="U1563">
        <v>0</v>
      </c>
      <c r="V1563">
        <v>0</v>
      </c>
      <c r="W1563">
        <v>3.9856821449045818</v>
      </c>
      <c r="X1563" s="8">
        <v>10.142979461085741</v>
      </c>
      <c r="Y1563">
        <v>-4.6500834901914523</v>
      </c>
      <c r="Z1563" s="9">
        <v>11.05392740456791</v>
      </c>
      <c r="AA1563">
        <v>0.52297888342021726</v>
      </c>
      <c r="AB1563">
        <v>3.2161566632890639</v>
      </c>
      <c r="AC1563">
        <v>5277745390.0495548</v>
      </c>
      <c r="AH1563" s="8">
        <f t="shared" si="48"/>
        <v>10.143929599819945</v>
      </c>
      <c r="AI1563" s="9">
        <f t="shared" si="49"/>
        <v>11.054877543302107</v>
      </c>
    </row>
    <row r="1564" spans="1:35" x14ac:dyDescent="0.2">
      <c r="A1564" s="1">
        <v>1556</v>
      </c>
      <c r="B1564">
        <v>-4.3814456697130438E-2</v>
      </c>
      <c r="C1564">
        <v>9.5472852718144804E-2</v>
      </c>
      <c r="D1564">
        <v>0.46</v>
      </c>
      <c r="E1564">
        <v>0.06</v>
      </c>
      <c r="F1564">
        <v>0.93528337640484205</v>
      </c>
      <c r="G1564">
        <v>7.3187987416959253</v>
      </c>
      <c r="H1564">
        <v>31.440303749542849</v>
      </c>
      <c r="I1564">
        <v>42.146311417571468</v>
      </c>
      <c r="J1564">
        <v>74.597996104671878</v>
      </c>
      <c r="K1564">
        <v>0.74723723146284216</v>
      </c>
      <c r="L1564">
        <v>44.345574816672723</v>
      </c>
      <c r="M1564">
        <v>1.0056894440981781</v>
      </c>
      <c r="N1564">
        <v>803.55147377651849</v>
      </c>
      <c r="O1564">
        <v>167.31956177703449</v>
      </c>
      <c r="P1564">
        <v>146.25832180536051</v>
      </c>
      <c r="Q1564">
        <v>-1.477480058877113E-2</v>
      </c>
      <c r="R1564">
        <v>18.743981714795879</v>
      </c>
      <c r="S1564">
        <v>0</v>
      </c>
      <c r="T1564">
        <v>-6.8178019027516061</v>
      </c>
      <c r="U1564">
        <v>0</v>
      </c>
      <c r="V1564">
        <v>0</v>
      </c>
      <c r="W1564">
        <v>3.9856821449045818</v>
      </c>
      <c r="X1564" s="8">
        <v>14.09389822460442</v>
      </c>
      <c r="Y1564">
        <v>-4.6500834901914523</v>
      </c>
      <c r="Z1564" s="9">
        <v>14.00620100315421</v>
      </c>
      <c r="AA1564">
        <v>0.66265564206272609</v>
      </c>
      <c r="AB1564">
        <v>4.0751250695789398</v>
      </c>
      <c r="AC1564">
        <v>5277745390.0495548</v>
      </c>
      <c r="AH1564" s="8">
        <f t="shared" si="48"/>
        <v>14.094848363338624</v>
      </c>
      <c r="AI1564" s="9">
        <f t="shared" si="49"/>
        <v>14.007151141888407</v>
      </c>
    </row>
    <row r="1565" spans="1:35" x14ac:dyDescent="0.2">
      <c r="A1565" s="1">
        <v>1557</v>
      </c>
      <c r="B1565">
        <v>-4.9625049446347318E-2</v>
      </c>
      <c r="C1565">
        <v>0.1132745437337008</v>
      </c>
      <c r="D1565">
        <v>0.46</v>
      </c>
      <c r="E1565">
        <v>0.06</v>
      </c>
      <c r="F1565">
        <v>0.93528337640484205</v>
      </c>
      <c r="G1565">
        <v>7.7870720016350186</v>
      </c>
      <c r="H1565">
        <v>31.440303749542849</v>
      </c>
      <c r="I1565">
        <v>42.146311417571468</v>
      </c>
      <c r="J1565">
        <v>74.597996104671878</v>
      </c>
      <c r="K1565">
        <v>0.74723723146284216</v>
      </c>
      <c r="L1565">
        <v>44.345574816672723</v>
      </c>
      <c r="M1565">
        <v>1.0056894440981781</v>
      </c>
      <c r="N1565">
        <v>803.55147377651849</v>
      </c>
      <c r="O1565">
        <v>181.93920052355989</v>
      </c>
      <c r="P1565">
        <v>160.87796055188591</v>
      </c>
      <c r="Q1565">
        <v>-1.477480058877113E-2</v>
      </c>
      <c r="R1565">
        <v>17.839817352435539</v>
      </c>
      <c r="S1565">
        <v>0</v>
      </c>
      <c r="T1565">
        <v>-7.7219662651119432</v>
      </c>
      <c r="U1565">
        <v>0</v>
      </c>
      <c r="V1565">
        <v>0</v>
      </c>
      <c r="W1565">
        <v>3.9856821449045818</v>
      </c>
      <c r="X1565" s="8">
        <v>13.18973386224409</v>
      </c>
      <c r="Y1565">
        <v>-4.6500834901914523</v>
      </c>
      <c r="Z1565" s="9">
        <v>13.330575728236701</v>
      </c>
      <c r="AA1565">
        <v>0.6306907359298326</v>
      </c>
      <c r="AB1565">
        <v>3.8785508882690021</v>
      </c>
      <c r="AC1565">
        <v>5277745390.0495548</v>
      </c>
      <c r="AH1565" s="8">
        <f t="shared" si="48"/>
        <v>13.190684000978283</v>
      </c>
      <c r="AI1565" s="9">
        <f t="shared" si="49"/>
        <v>13.331525866970898</v>
      </c>
    </row>
    <row r="1566" spans="1:35" x14ac:dyDescent="0.2">
      <c r="A1566" s="1">
        <v>1558</v>
      </c>
      <c r="B1566">
        <v>-4.1607902009920587E-2</v>
      </c>
      <c r="C1566">
        <v>0.1145476795156352</v>
      </c>
      <c r="D1566">
        <v>0.46</v>
      </c>
      <c r="E1566">
        <v>0.06</v>
      </c>
      <c r="F1566">
        <v>0.93528337640484205</v>
      </c>
      <c r="G1566">
        <v>7.8205618224857778</v>
      </c>
      <c r="H1566">
        <v>31.440303749542849</v>
      </c>
      <c r="I1566">
        <v>42.146311417571468</v>
      </c>
      <c r="J1566">
        <v>74.597996104671878</v>
      </c>
      <c r="K1566">
        <v>0.74723723146284216</v>
      </c>
      <c r="L1566">
        <v>44.345574816672723</v>
      </c>
      <c r="M1566">
        <v>1.0056894440981781</v>
      </c>
      <c r="N1566">
        <v>803.55147377651849</v>
      </c>
      <c r="O1566">
        <v>182.9847632844735</v>
      </c>
      <c r="P1566">
        <v>161.92352331279949</v>
      </c>
      <c r="Q1566">
        <v>-1.477480058877113E-2</v>
      </c>
      <c r="R1566">
        <v>19.087335344602959</v>
      </c>
      <c r="S1566">
        <v>0</v>
      </c>
      <c r="T1566">
        <v>-6.474448272944529</v>
      </c>
      <c r="U1566">
        <v>0</v>
      </c>
      <c r="V1566">
        <v>0</v>
      </c>
      <c r="W1566">
        <v>3.9856821449045818</v>
      </c>
      <c r="X1566" s="8">
        <v>14.4372518544115</v>
      </c>
      <c r="Y1566">
        <v>-4.6500834901914523</v>
      </c>
      <c r="Z1566" s="9">
        <v>14.26276761890397</v>
      </c>
      <c r="AA1566">
        <v>0.67479421664502925</v>
      </c>
      <c r="AB1566">
        <v>4.1497735090539569</v>
      </c>
      <c r="AC1566">
        <v>5277745390.0495548</v>
      </c>
      <c r="AH1566" s="8">
        <f t="shared" si="48"/>
        <v>14.438201993145704</v>
      </c>
      <c r="AI1566" s="9">
        <f t="shared" si="49"/>
        <v>14.263717757638167</v>
      </c>
    </row>
    <row r="1567" spans="1:35" x14ac:dyDescent="0.2">
      <c r="A1567" s="1">
        <v>1559</v>
      </c>
      <c r="B1567">
        <v>-8.3351294669436721E-2</v>
      </c>
      <c r="C1567">
        <v>0.1107394314420632</v>
      </c>
      <c r="D1567">
        <v>0.46</v>
      </c>
      <c r="E1567">
        <v>0.06</v>
      </c>
      <c r="F1567">
        <v>0.93528337640484205</v>
      </c>
      <c r="G1567">
        <v>7.7203859044502376</v>
      </c>
      <c r="H1567">
        <v>31.440303749542849</v>
      </c>
      <c r="I1567">
        <v>42.146311417571468</v>
      </c>
      <c r="J1567">
        <v>74.597996104671878</v>
      </c>
      <c r="K1567">
        <v>0.74723723146284216</v>
      </c>
      <c r="L1567">
        <v>44.345574816672723</v>
      </c>
      <c r="M1567">
        <v>1.0056894440981781</v>
      </c>
      <c r="N1567">
        <v>803.55147377651849</v>
      </c>
      <c r="O1567">
        <v>179.85723955405251</v>
      </c>
      <c r="P1567">
        <v>158.7959995823785</v>
      </c>
      <c r="Q1567">
        <v>-1.477480058877113E-2</v>
      </c>
      <c r="R1567">
        <v>12.591803884093119</v>
      </c>
      <c r="S1567">
        <v>0</v>
      </c>
      <c r="T1567">
        <v>-12.969979733454361</v>
      </c>
      <c r="U1567">
        <v>0</v>
      </c>
      <c r="V1567">
        <v>0</v>
      </c>
      <c r="W1567">
        <v>3.9856821449045818</v>
      </c>
      <c r="X1567" s="8">
        <v>7.9417203939016687</v>
      </c>
      <c r="Y1567">
        <v>-4.6500834901914523</v>
      </c>
      <c r="Z1567" s="9">
        <v>9.4090646734728072</v>
      </c>
      <c r="AA1567">
        <v>0.44515781195812598</v>
      </c>
      <c r="AB1567">
        <v>2.7375813986621869</v>
      </c>
      <c r="AC1567">
        <v>5277745390.0495548</v>
      </c>
      <c r="AH1567" s="8">
        <f t="shared" si="48"/>
        <v>7.942670532635864</v>
      </c>
      <c r="AI1567" s="9">
        <f t="shared" si="49"/>
        <v>9.4100148122070042</v>
      </c>
    </row>
    <row r="1568" spans="1:35" x14ac:dyDescent="0.2">
      <c r="A1568" s="1">
        <v>1560</v>
      </c>
      <c r="B1568">
        <v>-9.5052672721807618E-3</v>
      </c>
      <c r="C1568">
        <v>0.1259627107973896</v>
      </c>
      <c r="D1568">
        <v>0.46</v>
      </c>
      <c r="E1568">
        <v>0.06</v>
      </c>
      <c r="F1568">
        <v>0.93528337640484205</v>
      </c>
      <c r="G1568">
        <v>8.1208340778542638</v>
      </c>
      <c r="H1568">
        <v>31.440303749542849</v>
      </c>
      <c r="I1568">
        <v>42.146311417571468</v>
      </c>
      <c r="J1568">
        <v>74.597996104671878</v>
      </c>
      <c r="K1568">
        <v>0.74723723146284216</v>
      </c>
      <c r="L1568">
        <v>44.345574816672723</v>
      </c>
      <c r="M1568">
        <v>1.0056894440981781</v>
      </c>
      <c r="N1568">
        <v>803.55147377651849</v>
      </c>
      <c r="O1568">
        <v>192.35935772461431</v>
      </c>
      <c r="P1568">
        <v>171.2981177529403</v>
      </c>
      <c r="Q1568">
        <v>-1.477480058877113E-2</v>
      </c>
      <c r="R1568">
        <v>24.082704925726549</v>
      </c>
      <c r="S1568">
        <v>0</v>
      </c>
      <c r="T1568">
        <v>-1.479078691820932</v>
      </c>
      <c r="U1568">
        <v>0</v>
      </c>
      <c r="V1568">
        <v>0</v>
      </c>
      <c r="W1568">
        <v>3.9856821449045818</v>
      </c>
      <c r="X1568" s="8">
        <v>19.432621435535101</v>
      </c>
      <c r="Y1568">
        <v>-4.6500834901914523</v>
      </c>
      <c r="Z1568" s="9">
        <v>17.99549375483646</v>
      </c>
      <c r="AA1568">
        <v>0.85139542590181694</v>
      </c>
      <c r="AB1568">
        <v>5.2358157449882716</v>
      </c>
      <c r="AC1568">
        <v>5277745390.0495548</v>
      </c>
      <c r="AH1568" s="8">
        <f t="shared" si="48"/>
        <v>19.433571574269294</v>
      </c>
      <c r="AI1568" s="9">
        <f t="shared" si="49"/>
        <v>17.996443893570657</v>
      </c>
    </row>
    <row r="1569" spans="1:35" x14ac:dyDescent="0.2">
      <c r="A1569" s="1">
        <v>1561</v>
      </c>
      <c r="B1569">
        <v>-2.0717939576897611E-2</v>
      </c>
      <c r="C1569">
        <v>0.1136293941212336</v>
      </c>
      <c r="D1569">
        <v>0.46</v>
      </c>
      <c r="E1569">
        <v>0.06</v>
      </c>
      <c r="F1569">
        <v>0.93528337640484205</v>
      </c>
      <c r="G1569">
        <v>7.7964063366493406</v>
      </c>
      <c r="H1569">
        <v>31.440303749542849</v>
      </c>
      <c r="I1569">
        <v>42.146311417571468</v>
      </c>
      <c r="J1569">
        <v>74.597996104671878</v>
      </c>
      <c r="K1569">
        <v>0.74723723146284216</v>
      </c>
      <c r="L1569">
        <v>44.345574816672723</v>
      </c>
      <c r="M1569">
        <v>1.0056894440981781</v>
      </c>
      <c r="N1569">
        <v>803.55147377651861</v>
      </c>
      <c r="O1569">
        <v>182.2306214043212</v>
      </c>
      <c r="P1569">
        <v>161.16938143264721</v>
      </c>
      <c r="Q1569">
        <v>-1.477480058877113E-2</v>
      </c>
      <c r="R1569">
        <v>22.337943394105519</v>
      </c>
      <c r="S1569">
        <v>0</v>
      </c>
      <c r="T1569">
        <v>-3.2238402234419659</v>
      </c>
      <c r="U1569">
        <v>0</v>
      </c>
      <c r="V1569">
        <v>0</v>
      </c>
      <c r="W1569">
        <v>3.9856821449045818</v>
      </c>
      <c r="X1569" s="8">
        <v>17.68785990391407</v>
      </c>
      <c r="Y1569">
        <v>-4.6500834901914523</v>
      </c>
      <c r="Z1569" s="9">
        <v>16.69174297838509</v>
      </c>
      <c r="AA1569">
        <v>0.78971290344875489</v>
      </c>
      <c r="AB1569">
        <v>4.8564875122716691</v>
      </c>
      <c r="AC1569">
        <v>5277745390.0495548</v>
      </c>
      <c r="AH1569" s="8">
        <f t="shared" si="48"/>
        <v>17.688810042648264</v>
      </c>
      <c r="AI1569" s="9">
        <f t="shared" si="49"/>
        <v>16.692693117119287</v>
      </c>
    </row>
    <row r="1570" spans="1:35" x14ac:dyDescent="0.2">
      <c r="A1570" s="1">
        <v>1562</v>
      </c>
      <c r="B1570">
        <v>-1.5836483906703461E-2</v>
      </c>
      <c r="C1570">
        <v>0.119310205395096</v>
      </c>
      <c r="D1570">
        <v>0.46</v>
      </c>
      <c r="E1570">
        <v>0.06</v>
      </c>
      <c r="F1570">
        <v>0.93528337640484205</v>
      </c>
      <c r="G1570">
        <v>7.9458400062926184</v>
      </c>
      <c r="H1570">
        <v>31.440303749542849</v>
      </c>
      <c r="I1570">
        <v>42.146311417571468</v>
      </c>
      <c r="J1570">
        <v>74.597996104671878</v>
      </c>
      <c r="K1570">
        <v>0.74723723146284216</v>
      </c>
      <c r="L1570">
        <v>44.345574816672723</v>
      </c>
      <c r="M1570">
        <v>1.0056894440981781</v>
      </c>
      <c r="N1570">
        <v>803.55147377651849</v>
      </c>
      <c r="O1570">
        <v>186.8959876629807</v>
      </c>
      <c r="P1570">
        <v>165.83474769130669</v>
      </c>
      <c r="Q1570">
        <v>-1.477480058877113E-2</v>
      </c>
      <c r="R1570">
        <v>23.097528249544951</v>
      </c>
      <c r="S1570">
        <v>0</v>
      </c>
      <c r="T1570">
        <v>-2.464255368002529</v>
      </c>
      <c r="U1570">
        <v>0</v>
      </c>
      <c r="V1570">
        <v>0</v>
      </c>
      <c r="W1570">
        <v>3.9856821449045818</v>
      </c>
      <c r="X1570" s="8">
        <v>18.447444759353498</v>
      </c>
      <c r="Y1570">
        <v>-4.6500834901914523</v>
      </c>
      <c r="Z1570" s="9">
        <v>17.259333062824759</v>
      </c>
      <c r="AA1570">
        <v>0.81656649292302441</v>
      </c>
      <c r="AB1570">
        <v>5.0216286937971679</v>
      </c>
      <c r="AC1570">
        <v>5277745390.0495548</v>
      </c>
      <c r="AH1570" s="8">
        <f t="shared" si="48"/>
        <v>18.448394898087695</v>
      </c>
      <c r="AI1570" s="9">
        <f t="shared" si="49"/>
        <v>17.260283201558956</v>
      </c>
    </row>
    <row r="1571" spans="1:35" x14ac:dyDescent="0.2">
      <c r="A1571" s="1">
        <v>1563</v>
      </c>
      <c r="B1571">
        <v>-2.163312349499107E-2</v>
      </c>
      <c r="C1571">
        <v>0.11822033816763521</v>
      </c>
      <c r="D1571">
        <v>0.46</v>
      </c>
      <c r="E1571">
        <v>0.06</v>
      </c>
      <c r="F1571">
        <v>0.93528337640484205</v>
      </c>
      <c r="G1571">
        <v>7.9171710624794782</v>
      </c>
      <c r="H1571">
        <v>31.440303749542849</v>
      </c>
      <c r="I1571">
        <v>42.146311417571468</v>
      </c>
      <c r="J1571">
        <v>74.597996104671878</v>
      </c>
      <c r="K1571">
        <v>0.74723723146284216</v>
      </c>
      <c r="L1571">
        <v>44.345574816672723</v>
      </c>
      <c r="M1571">
        <v>1.0056894440981781</v>
      </c>
      <c r="N1571">
        <v>803.55147377651849</v>
      </c>
      <c r="O1571">
        <v>186.00093420242851</v>
      </c>
      <c r="P1571">
        <v>164.9396942307545</v>
      </c>
      <c r="Q1571">
        <v>-1.477480058877113E-2</v>
      </c>
      <c r="R1571">
        <v>22.19553508578673</v>
      </c>
      <c r="S1571">
        <v>0</v>
      </c>
      <c r="T1571">
        <v>-3.3662485317607578</v>
      </c>
      <c r="U1571">
        <v>0</v>
      </c>
      <c r="V1571">
        <v>0</v>
      </c>
      <c r="W1571">
        <v>3.9856821449045818</v>
      </c>
      <c r="X1571" s="8">
        <v>17.545451595595271</v>
      </c>
      <c r="Y1571">
        <v>-4.6500834901914523</v>
      </c>
      <c r="Z1571" s="9">
        <v>16.58533018833965</v>
      </c>
      <c r="AA1571">
        <v>0.78467834513452195</v>
      </c>
      <c r="AB1571">
        <v>4.8255265523125512</v>
      </c>
      <c r="AC1571">
        <v>5277745390.0495548</v>
      </c>
      <c r="AH1571" s="8">
        <f t="shared" si="48"/>
        <v>17.546401734329475</v>
      </c>
      <c r="AI1571" s="9">
        <f t="shared" si="49"/>
        <v>16.586280327073847</v>
      </c>
    </row>
    <row r="1572" spans="1:35" x14ac:dyDescent="0.2">
      <c r="A1572" s="1">
        <v>1564</v>
      </c>
      <c r="B1572">
        <v>-7.6712259019004858E-2</v>
      </c>
      <c r="C1572">
        <v>0.1365502074936272</v>
      </c>
      <c r="D1572">
        <v>0.46</v>
      </c>
      <c r="E1572">
        <v>0.06</v>
      </c>
      <c r="F1572">
        <v>0.93528337640484205</v>
      </c>
      <c r="G1572">
        <v>8.3993380462811462</v>
      </c>
      <c r="H1572">
        <v>31.440303749542849</v>
      </c>
      <c r="I1572">
        <v>42.146311417571468</v>
      </c>
      <c r="J1572">
        <v>74.597996104671878</v>
      </c>
      <c r="K1572">
        <v>0.74723723146284216</v>
      </c>
      <c r="L1572">
        <v>44.345574816672723</v>
      </c>
      <c r="M1572">
        <v>1.0056894440981781</v>
      </c>
      <c r="N1572">
        <v>803.55147377651849</v>
      </c>
      <c r="O1572">
        <v>201.05433938639939</v>
      </c>
      <c r="P1572">
        <v>179.99309941472541</v>
      </c>
      <c r="Q1572">
        <v>-1.477480058877113E-2</v>
      </c>
      <c r="R1572">
        <v>13.624879113185591</v>
      </c>
      <c r="S1572">
        <v>0</v>
      </c>
      <c r="T1572">
        <v>-11.936904504361889</v>
      </c>
      <c r="U1572">
        <v>0</v>
      </c>
      <c r="V1572">
        <v>0</v>
      </c>
      <c r="W1572">
        <v>3.9856821449045818</v>
      </c>
      <c r="X1572" s="8">
        <v>8.9747956229941366</v>
      </c>
      <c r="Y1572">
        <v>-4.6500834901914523</v>
      </c>
      <c r="Z1572" s="9">
        <v>10.181016947552701</v>
      </c>
      <c r="AA1572">
        <v>0.4816801016001922</v>
      </c>
      <c r="AB1572">
        <v>2.962182064032691</v>
      </c>
      <c r="AC1572">
        <v>5277745390.0495548</v>
      </c>
      <c r="AH1572" s="8">
        <f t="shared" si="48"/>
        <v>8.9757457617283354</v>
      </c>
      <c r="AI1572" s="9">
        <f t="shared" si="49"/>
        <v>10.181967086286898</v>
      </c>
    </row>
    <row r="1573" spans="1:35" x14ac:dyDescent="0.2">
      <c r="A1573" s="1">
        <v>1565</v>
      </c>
      <c r="B1573">
        <v>-6.6336910965965321E-2</v>
      </c>
      <c r="C1573">
        <v>0.1154118499475744</v>
      </c>
      <c r="D1573">
        <v>0.46</v>
      </c>
      <c r="E1573">
        <v>0.06</v>
      </c>
      <c r="F1573">
        <v>0.93528337640484205</v>
      </c>
      <c r="G1573">
        <v>7.8432938149101794</v>
      </c>
      <c r="H1573">
        <v>31.440303749542849</v>
      </c>
      <c r="I1573">
        <v>42.146311417571468</v>
      </c>
      <c r="J1573">
        <v>74.597996104671878</v>
      </c>
      <c r="K1573">
        <v>0.74723723146284216</v>
      </c>
      <c r="L1573">
        <v>44.345574816672723</v>
      </c>
      <c r="M1573">
        <v>1.0056894440981781</v>
      </c>
      <c r="N1573">
        <v>803.55147377651849</v>
      </c>
      <c r="O1573">
        <v>183.69446325170361</v>
      </c>
      <c r="P1573">
        <v>162.6332232800296</v>
      </c>
      <c r="Q1573">
        <v>-1.477480058877113E-2</v>
      </c>
      <c r="R1573">
        <v>15.239347784717831</v>
      </c>
      <c r="S1573">
        <v>0</v>
      </c>
      <c r="T1573">
        <v>-10.322435832829649</v>
      </c>
      <c r="U1573">
        <v>0</v>
      </c>
      <c r="V1573">
        <v>0</v>
      </c>
      <c r="W1573">
        <v>3.9856821449045818</v>
      </c>
      <c r="X1573" s="8">
        <v>10.58926429452638</v>
      </c>
      <c r="Y1573">
        <v>-4.6500834901914523</v>
      </c>
      <c r="Z1573" s="9">
        <v>11.387408047951951</v>
      </c>
      <c r="AA1573">
        <v>0.53875638295827</v>
      </c>
      <c r="AB1573">
        <v>3.3131833538076099</v>
      </c>
      <c r="AC1573">
        <v>5277745390.0495548</v>
      </c>
      <c r="AH1573" s="8">
        <f t="shared" si="48"/>
        <v>10.590214433260575</v>
      </c>
      <c r="AI1573" s="9">
        <f t="shared" si="49"/>
        <v>11.388358186686148</v>
      </c>
    </row>
    <row r="1574" spans="1:35" x14ac:dyDescent="0.2">
      <c r="A1574" s="1">
        <v>1566</v>
      </c>
      <c r="B1574">
        <v>-3.6251864578238389E-2</v>
      </c>
      <c r="C1574">
        <v>0.1123001002936144</v>
      </c>
      <c r="D1574">
        <v>0.46</v>
      </c>
      <c r="E1574">
        <v>0.06</v>
      </c>
      <c r="F1574">
        <v>0.93528337640484205</v>
      </c>
      <c r="G1574">
        <v>7.7614392791078846</v>
      </c>
      <c r="H1574">
        <v>31.440303749542849</v>
      </c>
      <c r="I1574">
        <v>42.146311417571468</v>
      </c>
      <c r="J1574">
        <v>74.597996104671878</v>
      </c>
      <c r="K1574">
        <v>0.74723723146284216</v>
      </c>
      <c r="L1574">
        <v>44.345574816672723</v>
      </c>
      <c r="M1574">
        <v>1.0056894440981781</v>
      </c>
      <c r="N1574">
        <v>803.55147377651861</v>
      </c>
      <c r="O1574">
        <v>181.1389388483889</v>
      </c>
      <c r="P1574">
        <v>160.07769887671489</v>
      </c>
      <c r="Q1574">
        <v>-1.477480058877113E-2</v>
      </c>
      <c r="R1574">
        <v>19.920768073105179</v>
      </c>
      <c r="S1574">
        <v>0</v>
      </c>
      <c r="T1574">
        <v>-5.6410155444423102</v>
      </c>
      <c r="U1574">
        <v>0</v>
      </c>
      <c r="V1574">
        <v>0</v>
      </c>
      <c r="W1574">
        <v>3.9856821449045818</v>
      </c>
      <c r="X1574" s="8">
        <v>15.27068458291372</v>
      </c>
      <c r="Y1574">
        <v>-4.6500834901914523</v>
      </c>
      <c r="Z1574" s="9">
        <v>14.88553958356049</v>
      </c>
      <c r="AA1574">
        <v>0.70425854862235826</v>
      </c>
      <c r="AB1574">
        <v>4.3309699409223263</v>
      </c>
      <c r="AC1574">
        <v>5277745390.0495548</v>
      </c>
      <c r="AH1574" s="8">
        <f t="shared" si="48"/>
        <v>15.271634721647924</v>
      </c>
      <c r="AI1574" s="9">
        <f t="shared" si="49"/>
        <v>14.886489722294687</v>
      </c>
    </row>
    <row r="1575" spans="1:35" x14ac:dyDescent="0.2">
      <c r="A1575" s="1">
        <v>1567</v>
      </c>
      <c r="B1575">
        <v>-0.1247151381842294</v>
      </c>
      <c r="C1575">
        <v>0.11456257858444879</v>
      </c>
      <c r="D1575">
        <v>0.46</v>
      </c>
      <c r="E1575">
        <v>0.06</v>
      </c>
      <c r="F1575">
        <v>0.93528337640484205</v>
      </c>
      <c r="G1575">
        <v>7.8209537423049298</v>
      </c>
      <c r="H1575">
        <v>31.440303749542849</v>
      </c>
      <c r="I1575">
        <v>42.146311417571468</v>
      </c>
      <c r="J1575">
        <v>74.597996104671878</v>
      </c>
      <c r="K1575">
        <v>0.74723723146284216</v>
      </c>
      <c r="L1575">
        <v>44.345574816672723</v>
      </c>
      <c r="M1575">
        <v>1.0056894440981781</v>
      </c>
      <c r="N1575">
        <v>803.55147377651849</v>
      </c>
      <c r="O1575">
        <v>182.99699914473661</v>
      </c>
      <c r="P1575">
        <v>161.93575917306259</v>
      </c>
      <c r="Q1575">
        <v>-1.477480058877113E-2</v>
      </c>
      <c r="R1575">
        <v>6.1553326305595224</v>
      </c>
      <c r="S1575">
        <v>0</v>
      </c>
      <c r="T1575">
        <v>-19.40645098698797</v>
      </c>
      <c r="U1575">
        <v>0</v>
      </c>
      <c r="V1575">
        <v>0</v>
      </c>
      <c r="W1575">
        <v>3.9856821449045818</v>
      </c>
      <c r="X1575" s="8">
        <v>1.5052491403680699</v>
      </c>
      <c r="Y1575">
        <v>-4.6500834901914523</v>
      </c>
      <c r="Z1575" s="9">
        <v>4.5994937135921914</v>
      </c>
      <c r="AA1575">
        <v>0.2176093616861218</v>
      </c>
      <c r="AB1575">
        <v>1.3382295552812089</v>
      </c>
      <c r="AC1575">
        <v>5277745390.0495548</v>
      </c>
      <c r="AH1575" s="8">
        <f t="shared" si="48"/>
        <v>1.5061992791022671</v>
      </c>
      <c r="AI1575" s="9">
        <f t="shared" si="49"/>
        <v>4.6004438523263884</v>
      </c>
    </row>
    <row r="1576" spans="1:35" x14ac:dyDescent="0.2">
      <c r="A1576" s="1">
        <v>1568</v>
      </c>
      <c r="B1576">
        <v>-8.3280905712150563E-2</v>
      </c>
      <c r="C1576">
        <v>9.7429927826500798E-2</v>
      </c>
      <c r="D1576">
        <v>0.46</v>
      </c>
      <c r="E1576">
        <v>0.06</v>
      </c>
      <c r="F1576">
        <v>0.93528337640484205</v>
      </c>
      <c r="G1576">
        <v>7.3702795779903347</v>
      </c>
      <c r="H1576">
        <v>31.440303749542849</v>
      </c>
      <c r="I1576">
        <v>42.146311417571468</v>
      </c>
      <c r="J1576">
        <v>74.597996104671878</v>
      </c>
      <c r="K1576">
        <v>0.74723723146284216</v>
      </c>
      <c r="L1576">
        <v>44.345574816672723</v>
      </c>
      <c r="M1576">
        <v>1.0056894440981781</v>
      </c>
      <c r="N1576">
        <v>803.55147377651849</v>
      </c>
      <c r="O1576">
        <v>168.92680970977179</v>
      </c>
      <c r="P1576">
        <v>147.8655697380978</v>
      </c>
      <c r="Q1576">
        <v>-1.477480058877113E-2</v>
      </c>
      <c r="R1576">
        <v>12.602756843529219</v>
      </c>
      <c r="S1576">
        <v>0</v>
      </c>
      <c r="T1576">
        <v>-12.959026774018261</v>
      </c>
      <c r="U1576">
        <v>0</v>
      </c>
      <c r="V1576">
        <v>0</v>
      </c>
      <c r="W1576">
        <v>3.9856821449045818</v>
      </c>
      <c r="X1576" s="8">
        <v>7.9526733533377651</v>
      </c>
      <c r="Y1576">
        <v>-4.6500834901914523</v>
      </c>
      <c r="Z1576" s="9">
        <v>9.41724913255816</v>
      </c>
      <c r="AA1576">
        <v>0.44554503173234739</v>
      </c>
      <c r="AB1576">
        <v>2.7399626792387091</v>
      </c>
      <c r="AC1576">
        <v>5277745390.0495548</v>
      </c>
      <c r="AH1576" s="8">
        <f t="shared" si="48"/>
        <v>7.953623492071964</v>
      </c>
      <c r="AI1576" s="9">
        <f t="shared" si="49"/>
        <v>9.418199271292357</v>
      </c>
    </row>
    <row r="1577" spans="1:35" x14ac:dyDescent="0.2">
      <c r="A1577" s="1">
        <v>1569</v>
      </c>
      <c r="B1577">
        <v>-1.3687561650117031E-2</v>
      </c>
      <c r="C1577">
        <v>0.1225466261687736</v>
      </c>
      <c r="D1577">
        <v>0.46</v>
      </c>
      <c r="E1577">
        <v>0.06</v>
      </c>
      <c r="F1577">
        <v>0.93528337640484205</v>
      </c>
      <c r="G1577">
        <v>8.0309740143427675</v>
      </c>
      <c r="H1577">
        <v>31.440303749542849</v>
      </c>
      <c r="I1577">
        <v>42.146311417571468</v>
      </c>
      <c r="J1577">
        <v>74.597996104671878</v>
      </c>
      <c r="K1577">
        <v>0.74723723146284216</v>
      </c>
      <c r="L1577">
        <v>44.345574816672723</v>
      </c>
      <c r="M1577">
        <v>1.0056894440981781</v>
      </c>
      <c r="N1577">
        <v>803.55147377651849</v>
      </c>
      <c r="O1577">
        <v>189.5538982233634</v>
      </c>
      <c r="P1577">
        <v>168.49265825168939</v>
      </c>
      <c r="Q1577">
        <v>-1.477480058877113E-2</v>
      </c>
      <c r="R1577">
        <v>23.43191391478544</v>
      </c>
      <c r="S1577">
        <v>0</v>
      </c>
      <c r="T1577">
        <v>-2.1298697027620479</v>
      </c>
      <c r="U1577">
        <v>0</v>
      </c>
      <c r="V1577">
        <v>0</v>
      </c>
      <c r="W1577">
        <v>3.9856821449045818</v>
      </c>
      <c r="X1577" s="8">
        <v>18.781830424593981</v>
      </c>
      <c r="Y1577">
        <v>-4.6500834901914523</v>
      </c>
      <c r="Z1577" s="9">
        <v>17.50919848155992</v>
      </c>
      <c r="AA1577">
        <v>0.82838802321835081</v>
      </c>
      <c r="AB1577">
        <v>5.0943274100071658</v>
      </c>
      <c r="AC1577">
        <v>5277745390.0495548</v>
      </c>
      <c r="AH1577" s="8">
        <f t="shared" si="48"/>
        <v>18.782780563328185</v>
      </c>
      <c r="AI1577" s="9">
        <f t="shared" si="49"/>
        <v>17.510148620294117</v>
      </c>
    </row>
    <row r="1578" spans="1:35" x14ac:dyDescent="0.2">
      <c r="A1578" s="1">
        <v>1570</v>
      </c>
      <c r="B1578">
        <v>-7.8681675727861056E-3</v>
      </c>
      <c r="C1578">
        <v>0.12028816876182399</v>
      </c>
      <c r="D1578">
        <v>0.46</v>
      </c>
      <c r="E1578">
        <v>0.06</v>
      </c>
      <c r="F1578">
        <v>0.93528337640484205</v>
      </c>
      <c r="G1578">
        <v>7.9715653204461194</v>
      </c>
      <c r="H1578">
        <v>31.440303749542849</v>
      </c>
      <c r="I1578">
        <v>42.146311417571468</v>
      </c>
      <c r="J1578">
        <v>74.597996104671878</v>
      </c>
      <c r="K1578">
        <v>0.74723723146284216</v>
      </c>
      <c r="L1578">
        <v>44.345574816672723</v>
      </c>
      <c r="M1578">
        <v>1.0056894440981781</v>
      </c>
      <c r="N1578">
        <v>803.55147377651861</v>
      </c>
      <c r="O1578">
        <v>187.69914007790601</v>
      </c>
      <c r="P1578">
        <v>166.63790010623211</v>
      </c>
      <c r="Q1578">
        <v>-1.477480058877113E-2</v>
      </c>
      <c r="R1578">
        <v>24.337447818527458</v>
      </c>
      <c r="S1578">
        <v>0</v>
      </c>
      <c r="T1578">
        <v>-1.2243357990200281</v>
      </c>
      <c r="U1578">
        <v>0</v>
      </c>
      <c r="V1578">
        <v>0</v>
      </c>
      <c r="W1578">
        <v>3.9856821449045818</v>
      </c>
      <c r="X1578" s="8">
        <v>19.68736432833601</v>
      </c>
      <c r="Y1578">
        <v>-4.6500834901914523</v>
      </c>
      <c r="Z1578" s="9">
        <v>18.185847128787849</v>
      </c>
      <c r="AA1578">
        <v>0.86040134672261304</v>
      </c>
      <c r="AB1578">
        <v>5.2911993430169968</v>
      </c>
      <c r="AC1578">
        <v>5277745390.0495548</v>
      </c>
      <c r="AH1578" s="8">
        <f t="shared" si="48"/>
        <v>19.688314467070203</v>
      </c>
      <c r="AI1578" s="9">
        <f t="shared" si="49"/>
        <v>18.186797267522046</v>
      </c>
    </row>
    <row r="1579" spans="1:35" x14ac:dyDescent="0.2">
      <c r="A1579" s="1">
        <v>1571</v>
      </c>
      <c r="B1579">
        <v>-6.0681446425684571E-2</v>
      </c>
      <c r="C1579">
        <v>9.9891225724396807E-2</v>
      </c>
      <c r="D1579">
        <v>0.46</v>
      </c>
      <c r="E1579">
        <v>0.06</v>
      </c>
      <c r="F1579">
        <v>0.93528337640484205</v>
      </c>
      <c r="G1579">
        <v>7.4350239884691973</v>
      </c>
      <c r="H1579">
        <v>31.440303749542849</v>
      </c>
      <c r="I1579">
        <v>42.146311417571468</v>
      </c>
      <c r="J1579">
        <v>74.597996104671878</v>
      </c>
      <c r="K1579">
        <v>0.74723723146284216</v>
      </c>
      <c r="L1579">
        <v>44.345574816672723</v>
      </c>
      <c r="M1579">
        <v>1.0056894440981781</v>
      </c>
      <c r="N1579">
        <v>803.55147377651849</v>
      </c>
      <c r="O1579">
        <v>170.94815060841901</v>
      </c>
      <c r="P1579">
        <v>149.886910636745</v>
      </c>
      <c r="Q1579">
        <v>-1.477480058877113E-2</v>
      </c>
      <c r="R1579">
        <v>16.119373233172059</v>
      </c>
      <c r="S1579">
        <v>0</v>
      </c>
      <c r="T1579">
        <v>-9.4424103843754281</v>
      </c>
      <c r="U1579">
        <v>0</v>
      </c>
      <c r="V1579">
        <v>0</v>
      </c>
      <c r="W1579">
        <v>3.9856821449045818</v>
      </c>
      <c r="X1579" s="8">
        <v>11.4692897429806</v>
      </c>
      <c r="Y1579">
        <v>-4.6500834901914523</v>
      </c>
      <c r="Z1579" s="9">
        <v>12.04499582767173</v>
      </c>
      <c r="AA1579">
        <v>0.56986790651020824</v>
      </c>
      <c r="AB1579">
        <v>3.504509498990116</v>
      </c>
      <c r="AC1579">
        <v>5277745390.0495548</v>
      </c>
      <c r="AH1579" s="8">
        <f t="shared" si="48"/>
        <v>11.470239881714804</v>
      </c>
      <c r="AI1579" s="9">
        <f t="shared" si="49"/>
        <v>12.045945966405927</v>
      </c>
    </row>
    <row r="1580" spans="1:35" x14ac:dyDescent="0.2">
      <c r="A1580" s="1">
        <v>1572</v>
      </c>
      <c r="B1580">
        <v>-9.215370168306472E-2</v>
      </c>
      <c r="C1580">
        <v>9.6745519411304812E-2</v>
      </c>
      <c r="D1580">
        <v>0.46</v>
      </c>
      <c r="E1580">
        <v>0.06</v>
      </c>
      <c r="F1580">
        <v>0.93528337640484205</v>
      </c>
      <c r="G1580">
        <v>7.3522762231723284</v>
      </c>
      <c r="H1580">
        <v>31.440303749542849</v>
      </c>
      <c r="I1580">
        <v>42.146311417571468</v>
      </c>
      <c r="J1580">
        <v>74.597996104671878</v>
      </c>
      <c r="K1580">
        <v>0.74723723146284216</v>
      </c>
      <c r="L1580">
        <v>44.345574816672723</v>
      </c>
      <c r="M1580">
        <v>1.0056894440981781</v>
      </c>
      <c r="N1580">
        <v>803.55147377651861</v>
      </c>
      <c r="O1580">
        <v>168.36473929879219</v>
      </c>
      <c r="P1580">
        <v>147.3034993271182</v>
      </c>
      <c r="Q1580">
        <v>-1.477480058877113E-2</v>
      </c>
      <c r="R1580">
        <v>11.22209461892637</v>
      </c>
      <c r="S1580">
        <v>0</v>
      </c>
      <c r="T1580">
        <v>-14.339688998621121</v>
      </c>
      <c r="U1580">
        <v>0</v>
      </c>
      <c r="V1580">
        <v>0</v>
      </c>
      <c r="W1580">
        <v>3.9856821449045818</v>
      </c>
      <c r="X1580" s="8">
        <v>6.5720111287349177</v>
      </c>
      <c r="Y1580">
        <v>-4.6500834901914523</v>
      </c>
      <c r="Z1580" s="9">
        <v>8.3855669142605986</v>
      </c>
      <c r="AA1580">
        <v>0.39673450540784949</v>
      </c>
      <c r="AB1580">
        <v>2.4397931992579189</v>
      </c>
      <c r="AC1580">
        <v>5277745390.0495548</v>
      </c>
      <c r="AH1580" s="8">
        <f t="shared" si="48"/>
        <v>6.5729612674691147</v>
      </c>
      <c r="AI1580" s="9">
        <f t="shared" si="49"/>
        <v>8.3865170529947957</v>
      </c>
    </row>
    <row r="1581" spans="1:35" x14ac:dyDescent="0.2">
      <c r="A1581" s="1">
        <v>1573</v>
      </c>
      <c r="B1581">
        <v>-0.11253382142806249</v>
      </c>
      <c r="C1581">
        <v>0.10764662916689439</v>
      </c>
      <c r="D1581">
        <v>0.46</v>
      </c>
      <c r="E1581">
        <v>0.06</v>
      </c>
      <c r="F1581">
        <v>0.93528337640484205</v>
      </c>
      <c r="G1581">
        <v>7.6390297792105226</v>
      </c>
      <c r="H1581">
        <v>31.440303749542849</v>
      </c>
      <c r="I1581">
        <v>42.146311417571468</v>
      </c>
      <c r="J1581">
        <v>74.597996104671878</v>
      </c>
      <c r="K1581">
        <v>0.74723723146284216</v>
      </c>
      <c r="L1581">
        <v>44.345574816672723</v>
      </c>
      <c r="M1581">
        <v>1.0056894440981781</v>
      </c>
      <c r="N1581">
        <v>803.55147377651849</v>
      </c>
      <c r="O1581">
        <v>177.31727568557011</v>
      </c>
      <c r="P1581">
        <v>156.25603571389621</v>
      </c>
      <c r="Q1581">
        <v>-1.477480058877113E-2</v>
      </c>
      <c r="R1581">
        <v>8.0508212619101336</v>
      </c>
      <c r="S1581">
        <v>0</v>
      </c>
      <c r="T1581">
        <v>-17.51096235563735</v>
      </c>
      <c r="U1581">
        <v>0</v>
      </c>
      <c r="V1581">
        <v>0</v>
      </c>
      <c r="W1581">
        <v>3.9856821449045818</v>
      </c>
      <c r="X1581" s="8">
        <v>3.4007377717186809</v>
      </c>
      <c r="Y1581">
        <v>-4.6500834901914523</v>
      </c>
      <c r="Z1581" s="9">
        <v>6.0158733907519144</v>
      </c>
      <c r="AA1581">
        <v>0.28462053653371289</v>
      </c>
      <c r="AB1581">
        <v>1.7503273346245061</v>
      </c>
      <c r="AC1581">
        <v>5277745390.0495548</v>
      </c>
      <c r="AH1581" s="8">
        <f t="shared" si="48"/>
        <v>3.4016879104528783</v>
      </c>
      <c r="AI1581" s="9">
        <f t="shared" si="49"/>
        <v>6.0168235294861114</v>
      </c>
    </row>
    <row r="1582" spans="1:35" x14ac:dyDescent="0.2">
      <c r="A1582" s="1">
        <v>1574</v>
      </c>
      <c r="B1582">
        <v>-1.121509663169575E-2</v>
      </c>
      <c r="C1582">
        <v>0.1189352517866456</v>
      </c>
      <c r="D1582">
        <v>0.46</v>
      </c>
      <c r="E1582">
        <v>0.06</v>
      </c>
      <c r="F1582">
        <v>0.93528337640484205</v>
      </c>
      <c r="G1582">
        <v>7.9359768563030162</v>
      </c>
      <c r="H1582">
        <v>31.440303749542849</v>
      </c>
      <c r="I1582">
        <v>42.146311417571468</v>
      </c>
      <c r="J1582">
        <v>74.597996104671878</v>
      </c>
      <c r="K1582">
        <v>0.74723723146284216</v>
      </c>
      <c r="L1582">
        <v>44.345574816672723</v>
      </c>
      <c r="M1582">
        <v>1.0056894440981781</v>
      </c>
      <c r="N1582">
        <v>803.55147377651849</v>
      </c>
      <c r="O1582">
        <v>186.58805701204079</v>
      </c>
      <c r="P1582">
        <v>165.52681704036681</v>
      </c>
      <c r="Q1582">
        <v>-1.477480058877113E-2</v>
      </c>
      <c r="R1582">
        <v>23.81664484557394</v>
      </c>
      <c r="S1582">
        <v>0</v>
      </c>
      <c r="T1582">
        <v>-1.7451387719735469</v>
      </c>
      <c r="U1582">
        <v>0</v>
      </c>
      <c r="V1582">
        <v>0</v>
      </c>
      <c r="W1582">
        <v>3.9856821449045818</v>
      </c>
      <c r="X1582" s="8">
        <v>19.166561355382491</v>
      </c>
      <c r="Y1582">
        <v>-4.6500834901914523</v>
      </c>
      <c r="Z1582" s="9">
        <v>17.796683757140439</v>
      </c>
      <c r="AA1582">
        <v>0.84198940876397377</v>
      </c>
      <c r="AB1582">
        <v>5.1779716796695219</v>
      </c>
      <c r="AC1582">
        <v>5277745390.0495548</v>
      </c>
      <c r="AH1582" s="8">
        <f t="shared" si="48"/>
        <v>19.167511494116685</v>
      </c>
      <c r="AI1582" s="9">
        <f t="shared" si="49"/>
        <v>17.797633895874636</v>
      </c>
    </row>
    <row r="1583" spans="1:35" x14ac:dyDescent="0.2">
      <c r="A1583" s="1">
        <v>1575</v>
      </c>
      <c r="B1583">
        <v>-2.585950218229913E-2</v>
      </c>
      <c r="C1583">
        <v>0.1126125014399136</v>
      </c>
      <c r="D1583">
        <v>0.46</v>
      </c>
      <c r="E1583">
        <v>0.06</v>
      </c>
      <c r="F1583">
        <v>0.93528337640484205</v>
      </c>
      <c r="G1583">
        <v>7.7696569873614667</v>
      </c>
      <c r="H1583">
        <v>31.440303749542849</v>
      </c>
      <c r="I1583">
        <v>42.146311417571468</v>
      </c>
      <c r="J1583">
        <v>74.597996104671878</v>
      </c>
      <c r="K1583">
        <v>0.74723723146284216</v>
      </c>
      <c r="L1583">
        <v>44.345574816672723</v>
      </c>
      <c r="M1583">
        <v>1.0056894440981781</v>
      </c>
      <c r="N1583">
        <v>803.55147377651849</v>
      </c>
      <c r="O1583">
        <v>181.3954982897871</v>
      </c>
      <c r="P1583">
        <v>160.33425831811309</v>
      </c>
      <c r="Q1583">
        <v>-1.477480058877113E-2</v>
      </c>
      <c r="R1583">
        <v>21.537884282188731</v>
      </c>
      <c r="S1583">
        <v>0</v>
      </c>
      <c r="T1583">
        <v>-4.0238993353587604</v>
      </c>
      <c r="U1583">
        <v>0</v>
      </c>
      <c r="V1583">
        <v>0</v>
      </c>
      <c r="W1583">
        <v>3.9856821449045818</v>
      </c>
      <c r="X1583" s="8">
        <v>16.887800791997279</v>
      </c>
      <c r="Y1583">
        <v>-4.6500834901914523</v>
      </c>
      <c r="Z1583" s="9">
        <v>16.09390902258977</v>
      </c>
      <c r="AA1583">
        <v>0.76142842832696889</v>
      </c>
      <c r="AB1583">
        <v>4.6825468312719876</v>
      </c>
      <c r="AC1583">
        <v>5277745390.0495548</v>
      </c>
      <c r="AH1583" s="8">
        <f t="shared" si="48"/>
        <v>16.888750930731476</v>
      </c>
      <c r="AI1583" s="9">
        <f t="shared" si="49"/>
        <v>16.094859161323967</v>
      </c>
    </row>
    <row r="1584" spans="1:35" x14ac:dyDescent="0.2">
      <c r="A1584" s="1">
        <v>1576</v>
      </c>
      <c r="B1584">
        <v>-8.8223938126864965E-2</v>
      </c>
      <c r="C1584">
        <v>0.1139940733415688</v>
      </c>
      <c r="D1584">
        <v>0.46</v>
      </c>
      <c r="E1584">
        <v>0.06</v>
      </c>
      <c r="F1584">
        <v>0.93528337640484205</v>
      </c>
      <c r="G1584">
        <v>7.8059992189878331</v>
      </c>
      <c r="H1584">
        <v>31.440303749542849</v>
      </c>
      <c r="I1584">
        <v>42.146311417571468</v>
      </c>
      <c r="J1584">
        <v>74.597996104671878</v>
      </c>
      <c r="K1584">
        <v>0.74723723146284216</v>
      </c>
      <c r="L1584">
        <v>44.345574816672723</v>
      </c>
      <c r="M1584">
        <v>1.0056894440981781</v>
      </c>
      <c r="N1584">
        <v>803.55147377651849</v>
      </c>
      <c r="O1584">
        <v>182.53011421402141</v>
      </c>
      <c r="P1584">
        <v>161.46887424234751</v>
      </c>
      <c r="Q1584">
        <v>-1.477480058877113E-2</v>
      </c>
      <c r="R1584">
        <v>11.83359026375488</v>
      </c>
      <c r="S1584">
        <v>0</v>
      </c>
      <c r="T1584">
        <v>-13.7281933537926</v>
      </c>
      <c r="U1584">
        <v>0</v>
      </c>
      <c r="V1584">
        <v>0</v>
      </c>
      <c r="W1584">
        <v>3.9856821449045818</v>
      </c>
      <c r="X1584" s="8">
        <v>7.1835067735634262</v>
      </c>
      <c r="Y1584">
        <v>-4.6500834901914523</v>
      </c>
      <c r="Z1584" s="9">
        <v>8.8424992269538389</v>
      </c>
      <c r="AA1584">
        <v>0.41835269973325989</v>
      </c>
      <c r="AB1584">
        <v>2.572738337067777</v>
      </c>
      <c r="AC1584">
        <v>5277745390.0495548</v>
      </c>
      <c r="AH1584" s="8">
        <f t="shared" si="48"/>
        <v>7.184456912297625</v>
      </c>
      <c r="AI1584" s="9">
        <f t="shared" si="49"/>
        <v>8.843449365688036</v>
      </c>
    </row>
    <row r="1585" spans="1:35" x14ac:dyDescent="0.2">
      <c r="A1585" s="1">
        <v>1577</v>
      </c>
      <c r="B1585">
        <v>-1.3389346644404341E-2</v>
      </c>
      <c r="C1585">
        <v>0.1153404182248776</v>
      </c>
      <c r="D1585">
        <v>0.46</v>
      </c>
      <c r="E1585">
        <v>0.06</v>
      </c>
      <c r="F1585">
        <v>0.93528337640484205</v>
      </c>
      <c r="G1585">
        <v>7.8414148043363499</v>
      </c>
      <c r="H1585">
        <v>31.440303749542849</v>
      </c>
      <c r="I1585">
        <v>42.146311417571468</v>
      </c>
      <c r="J1585">
        <v>74.597996104671878</v>
      </c>
      <c r="K1585">
        <v>0.74723723146284216</v>
      </c>
      <c r="L1585">
        <v>44.345574816672723</v>
      </c>
      <c r="M1585">
        <v>1.0056894440981781</v>
      </c>
      <c r="N1585">
        <v>803.55147377651849</v>
      </c>
      <c r="O1585">
        <v>183.63579994943879</v>
      </c>
      <c r="P1585">
        <v>162.57455997776481</v>
      </c>
      <c r="Q1585">
        <v>-1.477480058877113E-2</v>
      </c>
      <c r="R1585">
        <v>23.478318023991481</v>
      </c>
      <c r="S1585">
        <v>0</v>
      </c>
      <c r="T1585">
        <v>-2.083465593556006</v>
      </c>
      <c r="U1585">
        <v>0</v>
      </c>
      <c r="V1585">
        <v>0</v>
      </c>
      <c r="W1585">
        <v>3.9856821449045818</v>
      </c>
      <c r="X1585" s="8">
        <v>18.828234533800021</v>
      </c>
      <c r="Y1585">
        <v>-4.6500834901914523</v>
      </c>
      <c r="Z1585" s="9">
        <v>17.543873359651538</v>
      </c>
      <c r="AA1585">
        <v>0.83002854684071459</v>
      </c>
      <c r="AB1585">
        <v>5.1044161174992206</v>
      </c>
      <c r="AC1585">
        <v>5277745390.0495548</v>
      </c>
      <c r="AH1585" s="8">
        <f t="shared" si="48"/>
        <v>18.829184672534225</v>
      </c>
      <c r="AI1585" s="9">
        <f t="shared" si="49"/>
        <v>17.544823498385735</v>
      </c>
    </row>
    <row r="1586" spans="1:35" x14ac:dyDescent="0.2">
      <c r="A1586" s="1">
        <v>1578</v>
      </c>
      <c r="B1586">
        <v>-0.10416750635909169</v>
      </c>
      <c r="C1586">
        <v>0.1152106832183552</v>
      </c>
      <c r="D1586">
        <v>0.46</v>
      </c>
      <c r="E1586">
        <v>0.06</v>
      </c>
      <c r="F1586">
        <v>0.93528337640484205</v>
      </c>
      <c r="G1586">
        <v>7.8380021266093074</v>
      </c>
      <c r="H1586">
        <v>31.440303749542849</v>
      </c>
      <c r="I1586">
        <v>42.146311417571468</v>
      </c>
      <c r="J1586">
        <v>74.597996104671878</v>
      </c>
      <c r="K1586">
        <v>0.74723723146284216</v>
      </c>
      <c r="L1586">
        <v>44.345574816672723</v>
      </c>
      <c r="M1586">
        <v>1.0056894440981781</v>
      </c>
      <c r="N1586">
        <v>803.55147377651849</v>
      </c>
      <c r="O1586">
        <v>183.52925507533229</v>
      </c>
      <c r="P1586">
        <v>162.4680151036583</v>
      </c>
      <c r="Q1586">
        <v>-1.477480058877113E-2</v>
      </c>
      <c r="R1586">
        <v>9.3526719088447621</v>
      </c>
      <c r="S1586">
        <v>0</v>
      </c>
      <c r="T1586">
        <v>-16.209111708702721</v>
      </c>
      <c r="U1586">
        <v>0</v>
      </c>
      <c r="V1586">
        <v>0</v>
      </c>
      <c r="W1586">
        <v>3.9856821449045818</v>
      </c>
      <c r="X1586" s="8">
        <v>4.7025884186533098</v>
      </c>
      <c r="Y1586">
        <v>-4.6500834901914523</v>
      </c>
      <c r="Z1586" s="9">
        <v>6.988664663945455</v>
      </c>
      <c r="AA1586">
        <v>0.33064483859719979</v>
      </c>
      <c r="AB1586">
        <v>2.0333624063021061</v>
      </c>
      <c r="AC1586">
        <v>5277745390.0495548</v>
      </c>
      <c r="AH1586" s="8">
        <f t="shared" si="48"/>
        <v>4.7035385573875068</v>
      </c>
      <c r="AI1586" s="9">
        <f t="shared" si="49"/>
        <v>6.9896148026796521</v>
      </c>
    </row>
    <row r="1587" spans="1:35" x14ac:dyDescent="0.2">
      <c r="A1587" s="1">
        <v>1579</v>
      </c>
      <c r="B1587">
        <v>-4.2291012262777317E-2</v>
      </c>
      <c r="C1587">
        <v>0.12814397331979999</v>
      </c>
      <c r="D1587">
        <v>0.46</v>
      </c>
      <c r="E1587">
        <v>0.06</v>
      </c>
      <c r="F1587">
        <v>0.93528337640484205</v>
      </c>
      <c r="G1587">
        <v>8.1782121612767611</v>
      </c>
      <c r="H1587">
        <v>31.440303749542849</v>
      </c>
      <c r="I1587">
        <v>42.146311417571468</v>
      </c>
      <c r="J1587">
        <v>74.597996104671878</v>
      </c>
      <c r="K1587">
        <v>0.74723723146284216</v>
      </c>
      <c r="L1587">
        <v>44.345574816672723</v>
      </c>
      <c r="M1587">
        <v>1.0056894440981781</v>
      </c>
      <c r="N1587">
        <v>803.55147377651861</v>
      </c>
      <c r="O1587">
        <v>194.1507195711439</v>
      </c>
      <c r="P1587">
        <v>173.08947959946991</v>
      </c>
      <c r="Q1587">
        <v>-1.477480058877113E-2</v>
      </c>
      <c r="R1587">
        <v>18.981039141641691</v>
      </c>
      <c r="S1587">
        <v>0</v>
      </c>
      <c r="T1587">
        <v>-6.5807444759057958</v>
      </c>
      <c r="U1587">
        <v>0</v>
      </c>
      <c r="V1587">
        <v>0</v>
      </c>
      <c r="W1587">
        <v>3.9856821449045818</v>
      </c>
      <c r="X1587" s="8">
        <v>14.330955651450241</v>
      </c>
      <c r="Y1587">
        <v>-4.6500834901914523</v>
      </c>
      <c r="Z1587" s="9">
        <v>14.183339138488179</v>
      </c>
      <c r="AA1587">
        <v>0.67103632892971399</v>
      </c>
      <c r="AB1587">
        <v>4.1266636742237957</v>
      </c>
      <c r="AC1587">
        <v>5277745390.0495548</v>
      </c>
      <c r="AH1587" s="8">
        <f t="shared" si="48"/>
        <v>14.331905790184436</v>
      </c>
      <c r="AI1587" s="9">
        <f t="shared" si="49"/>
        <v>14.184289277222376</v>
      </c>
    </row>
    <row r="1588" spans="1:35" x14ac:dyDescent="0.2">
      <c r="A1588" s="1">
        <v>1580</v>
      </c>
      <c r="B1588">
        <v>-3.6667271409900573E-2</v>
      </c>
      <c r="C1588">
        <v>0.1031506052069288</v>
      </c>
      <c r="D1588">
        <v>0.46</v>
      </c>
      <c r="E1588">
        <v>0.06</v>
      </c>
      <c r="F1588">
        <v>0.93528337640484205</v>
      </c>
      <c r="G1588">
        <v>7.5207619250691584</v>
      </c>
      <c r="H1588">
        <v>31.440303749542849</v>
      </c>
      <c r="I1588">
        <v>42.146311417571468</v>
      </c>
      <c r="J1588">
        <v>74.597996104671878</v>
      </c>
      <c r="K1588">
        <v>0.74723723146284216</v>
      </c>
      <c r="L1588">
        <v>44.345574816672723</v>
      </c>
      <c r="M1588">
        <v>1.0056894440981781</v>
      </c>
      <c r="N1588">
        <v>803.55147377651849</v>
      </c>
      <c r="O1588">
        <v>173.62491600844839</v>
      </c>
      <c r="P1588">
        <v>152.56367603677441</v>
      </c>
      <c r="Q1588">
        <v>-1.477480058877113E-2</v>
      </c>
      <c r="R1588">
        <v>19.85612818707623</v>
      </c>
      <c r="S1588">
        <v>0</v>
      </c>
      <c r="T1588">
        <v>-5.7056554304712499</v>
      </c>
      <c r="U1588">
        <v>0</v>
      </c>
      <c r="V1588">
        <v>0</v>
      </c>
      <c r="W1588">
        <v>3.9856821449045818</v>
      </c>
      <c r="X1588" s="8">
        <v>15.20604469688478</v>
      </c>
      <c r="Y1588">
        <v>-4.6500834901914523</v>
      </c>
      <c r="Z1588" s="9">
        <v>14.83723825408215</v>
      </c>
      <c r="AA1588">
        <v>0.70197333591616151</v>
      </c>
      <c r="AB1588">
        <v>4.3169165970779213</v>
      </c>
      <c r="AC1588">
        <v>5277745390.0495548</v>
      </c>
      <c r="AH1588" s="8">
        <f t="shared" si="48"/>
        <v>15.206994835618975</v>
      </c>
      <c r="AI1588" s="9">
        <f t="shared" si="49"/>
        <v>14.838188392816347</v>
      </c>
    </row>
    <row r="1589" spans="1:35" x14ac:dyDescent="0.2">
      <c r="A1589" s="1">
        <v>1581</v>
      </c>
      <c r="B1589">
        <v>-7.0984092142083496E-2</v>
      </c>
      <c r="C1589">
        <v>0.1004985693065488</v>
      </c>
      <c r="D1589">
        <v>0.46</v>
      </c>
      <c r="E1589">
        <v>0.06</v>
      </c>
      <c r="F1589">
        <v>0.93528337640484205</v>
      </c>
      <c r="G1589">
        <v>7.4510001538160129</v>
      </c>
      <c r="H1589">
        <v>31.440303749542849</v>
      </c>
      <c r="I1589">
        <v>42.146311417571468</v>
      </c>
      <c r="J1589">
        <v>74.597996104671878</v>
      </c>
      <c r="K1589">
        <v>0.74723723146284216</v>
      </c>
      <c r="L1589">
        <v>44.345574816672723</v>
      </c>
      <c r="M1589">
        <v>1.0056894440981781</v>
      </c>
      <c r="N1589">
        <v>803.55147377651849</v>
      </c>
      <c r="O1589">
        <v>171.44693152526131</v>
      </c>
      <c r="P1589">
        <v>150.38569155358729</v>
      </c>
      <c r="Q1589">
        <v>-1.477480058877113E-2</v>
      </c>
      <c r="R1589">
        <v>14.51621749728818</v>
      </c>
      <c r="S1589">
        <v>0</v>
      </c>
      <c r="T1589">
        <v>-11.0455661202593</v>
      </c>
      <c r="U1589">
        <v>0</v>
      </c>
      <c r="V1589">
        <v>0</v>
      </c>
      <c r="W1589">
        <v>3.9856821449045818</v>
      </c>
      <c r="X1589" s="8">
        <v>9.8661340070967292</v>
      </c>
      <c r="Y1589">
        <v>-4.6500834901914523</v>
      </c>
      <c r="Z1589" s="9">
        <v>10.84705817398609</v>
      </c>
      <c r="AA1589">
        <v>0.51319157115878744</v>
      </c>
      <c r="AB1589">
        <v>3.1559677521433041</v>
      </c>
      <c r="AC1589">
        <v>5277745390.0495548</v>
      </c>
      <c r="AH1589" s="8">
        <f t="shared" si="48"/>
        <v>9.8670841458309244</v>
      </c>
      <c r="AI1589" s="9">
        <f t="shared" si="49"/>
        <v>10.848008312720287</v>
      </c>
    </row>
    <row r="1590" spans="1:35" x14ac:dyDescent="0.2">
      <c r="A1590" s="1">
        <v>1582</v>
      </c>
      <c r="B1590">
        <v>-6.3433026118028729E-2</v>
      </c>
      <c r="C1590">
        <v>0.1015725780628912</v>
      </c>
      <c r="D1590">
        <v>0.46</v>
      </c>
      <c r="E1590">
        <v>0.06</v>
      </c>
      <c r="F1590">
        <v>0.93528337640484205</v>
      </c>
      <c r="G1590">
        <v>7.4792519407443487</v>
      </c>
      <c r="H1590">
        <v>31.440303749542849</v>
      </c>
      <c r="I1590">
        <v>42.146311417571468</v>
      </c>
      <c r="J1590">
        <v>74.597996104671878</v>
      </c>
      <c r="K1590">
        <v>0.74723723146284216</v>
      </c>
      <c r="L1590">
        <v>44.345574816672723</v>
      </c>
      <c r="M1590">
        <v>1.0056894440981781</v>
      </c>
      <c r="N1590">
        <v>803.55147377651861</v>
      </c>
      <c r="O1590">
        <v>172.32896121640749</v>
      </c>
      <c r="P1590">
        <v>151.26772124473351</v>
      </c>
      <c r="Q1590">
        <v>-1.477480058877113E-2</v>
      </c>
      <c r="R1590">
        <v>15.69121032357091</v>
      </c>
      <c r="S1590">
        <v>0</v>
      </c>
      <c r="T1590">
        <v>-9.8705732939765713</v>
      </c>
      <c r="U1590">
        <v>0</v>
      </c>
      <c r="V1590">
        <v>0</v>
      </c>
      <c r="W1590">
        <v>3.9856821449045818</v>
      </c>
      <c r="X1590" s="8">
        <v>11.04112683337946</v>
      </c>
      <c r="Y1590">
        <v>-4.6500834901914523</v>
      </c>
      <c r="Z1590" s="9">
        <v>11.725056560486291</v>
      </c>
      <c r="AA1590">
        <v>0.55473107101355235</v>
      </c>
      <c r="AB1590">
        <v>3.4114226920710609</v>
      </c>
      <c r="AC1590">
        <v>5277745390.0495548</v>
      </c>
      <c r="AH1590" s="8">
        <f t="shared" si="48"/>
        <v>11.042076972113655</v>
      </c>
      <c r="AI1590" s="9">
        <f t="shared" si="49"/>
        <v>11.726006699220488</v>
      </c>
    </row>
    <row r="1591" spans="1:35" x14ac:dyDescent="0.2">
      <c r="A1591" s="1">
        <v>1583</v>
      </c>
      <c r="B1591">
        <v>-3.1446511594382439E-3</v>
      </c>
      <c r="C1591">
        <v>0.12665680130695761</v>
      </c>
      <c r="D1591">
        <v>0.46</v>
      </c>
      <c r="E1591">
        <v>0.06</v>
      </c>
      <c r="F1591">
        <v>0.93528337640484205</v>
      </c>
      <c r="G1591">
        <v>8.1390921200438591</v>
      </c>
      <c r="H1591">
        <v>31.440303749542849</v>
      </c>
      <c r="I1591">
        <v>42.146311417571468</v>
      </c>
      <c r="J1591">
        <v>74.597996104671878</v>
      </c>
      <c r="K1591">
        <v>0.74723723146284216</v>
      </c>
      <c r="L1591">
        <v>44.345574816672723</v>
      </c>
      <c r="M1591">
        <v>1.0056894440981781</v>
      </c>
      <c r="N1591">
        <v>803.55147377651849</v>
      </c>
      <c r="O1591">
        <v>192.929379555597</v>
      </c>
      <c r="P1591">
        <v>171.86813958392301</v>
      </c>
      <c r="Q1591">
        <v>-1.477480058877113E-2</v>
      </c>
      <c r="R1591">
        <v>25.07245634352671</v>
      </c>
      <c r="S1591">
        <v>0</v>
      </c>
      <c r="T1591">
        <v>-0.48932727402077458</v>
      </c>
      <c r="U1591">
        <v>0</v>
      </c>
      <c r="V1591">
        <v>0</v>
      </c>
      <c r="W1591">
        <v>3.9856821449045818</v>
      </c>
      <c r="X1591" s="8">
        <v>20.422372853335261</v>
      </c>
      <c r="Y1591">
        <v>-4.6500834901914523</v>
      </c>
      <c r="Z1591" s="9">
        <v>18.735072864109881</v>
      </c>
      <c r="AA1591">
        <v>0.88638608963721432</v>
      </c>
      <c r="AB1591">
        <v>5.4509973897796202</v>
      </c>
      <c r="AC1591">
        <v>5277745390.0495548</v>
      </c>
      <c r="AH1591" s="8">
        <f t="shared" si="48"/>
        <v>20.423322992069455</v>
      </c>
      <c r="AI1591" s="9">
        <f t="shared" si="49"/>
        <v>18.736023002844078</v>
      </c>
    </row>
    <row r="1592" spans="1:35" x14ac:dyDescent="0.2">
      <c r="A1592" s="1">
        <v>1584</v>
      </c>
      <c r="B1592">
        <v>-5.7185151034329931E-2</v>
      </c>
      <c r="C1592">
        <v>0.10268814186862001</v>
      </c>
      <c r="D1592">
        <v>0.46</v>
      </c>
      <c r="E1592">
        <v>0.06</v>
      </c>
      <c r="F1592">
        <v>0.93528337640484205</v>
      </c>
      <c r="G1592">
        <v>7.5085968327280472</v>
      </c>
      <c r="H1592">
        <v>31.440303749542849</v>
      </c>
      <c r="I1592">
        <v>42.146311417571468</v>
      </c>
      <c r="J1592">
        <v>74.597996104671878</v>
      </c>
      <c r="K1592">
        <v>0.74723723146284216</v>
      </c>
      <c r="L1592">
        <v>44.345574816672723</v>
      </c>
      <c r="M1592">
        <v>1.0056894440981781</v>
      </c>
      <c r="N1592">
        <v>803.55147377651849</v>
      </c>
      <c r="O1592">
        <v>173.24511799186229</v>
      </c>
      <c r="P1592">
        <v>152.1838780201883</v>
      </c>
      <c r="Q1592">
        <v>-1.477480058877113E-2</v>
      </c>
      <c r="R1592">
        <v>16.663418536222011</v>
      </c>
      <c r="S1592">
        <v>0</v>
      </c>
      <c r="T1592">
        <v>-8.8983650813254744</v>
      </c>
      <c r="U1592">
        <v>0</v>
      </c>
      <c r="V1592">
        <v>0</v>
      </c>
      <c r="W1592">
        <v>3.9856821449045818</v>
      </c>
      <c r="X1592" s="8">
        <v>12.01333504603056</v>
      </c>
      <c r="Y1592">
        <v>-4.6500834901914523</v>
      </c>
      <c r="Z1592" s="9">
        <v>12.451526733713139</v>
      </c>
      <c r="AA1592">
        <v>0.58910153013880995</v>
      </c>
      <c r="AB1592">
        <v>3.622790272370056</v>
      </c>
      <c r="AC1592">
        <v>5277745390.0495548</v>
      </c>
      <c r="AH1592" s="8">
        <f t="shared" si="48"/>
        <v>12.014285184764756</v>
      </c>
      <c r="AI1592" s="9">
        <f t="shared" si="49"/>
        <v>12.452476872447336</v>
      </c>
    </row>
    <row r="1593" spans="1:35" x14ac:dyDescent="0.2">
      <c r="A1593" s="1">
        <v>1585</v>
      </c>
      <c r="B1593">
        <v>-8.2933146291489762E-2</v>
      </c>
      <c r="C1593">
        <v>0.1178603469510896</v>
      </c>
      <c r="D1593">
        <v>0.46</v>
      </c>
      <c r="E1593">
        <v>0.06</v>
      </c>
      <c r="F1593">
        <v>0.93528337640484205</v>
      </c>
      <c r="G1593">
        <v>7.9077014980221518</v>
      </c>
      <c r="H1593">
        <v>31.440303749542849</v>
      </c>
      <c r="I1593">
        <v>42.146311417571468</v>
      </c>
      <c r="J1593">
        <v>74.597996104671878</v>
      </c>
      <c r="K1593">
        <v>0.74723723146284216</v>
      </c>
      <c r="L1593">
        <v>44.345574816672723</v>
      </c>
      <c r="M1593">
        <v>1.0056894440981781</v>
      </c>
      <c r="N1593">
        <v>803.55147377651849</v>
      </c>
      <c r="O1593">
        <v>185.70529141584041</v>
      </c>
      <c r="P1593">
        <v>164.64405144416639</v>
      </c>
      <c r="Q1593">
        <v>-1.477480058877113E-2</v>
      </c>
      <c r="R1593">
        <v>12.65687037177106</v>
      </c>
      <c r="S1593">
        <v>0</v>
      </c>
      <c r="T1593">
        <v>-12.904913245776431</v>
      </c>
      <c r="U1593">
        <v>0</v>
      </c>
      <c r="V1593">
        <v>0</v>
      </c>
      <c r="W1593">
        <v>3.9856821449045818</v>
      </c>
      <c r="X1593" s="8">
        <v>8.0067868815796075</v>
      </c>
      <c r="Y1593">
        <v>-4.6500834901914523</v>
      </c>
      <c r="Z1593" s="9">
        <v>9.4576847755862801</v>
      </c>
      <c r="AA1593">
        <v>0.44745810630460181</v>
      </c>
      <c r="AB1593">
        <v>2.7517274898801758</v>
      </c>
      <c r="AC1593">
        <v>5277745390.0495548</v>
      </c>
      <c r="AH1593" s="8">
        <f t="shared" si="48"/>
        <v>8.0077370203138045</v>
      </c>
      <c r="AI1593" s="9">
        <f t="shared" si="49"/>
        <v>9.4586349143204771</v>
      </c>
    </row>
    <row r="1594" spans="1:35" x14ac:dyDescent="0.2">
      <c r="A1594" s="1">
        <v>1586</v>
      </c>
      <c r="B1594">
        <v>-5.0394966475642233E-2</v>
      </c>
      <c r="C1594">
        <v>0.1045641412372872</v>
      </c>
      <c r="D1594">
        <v>0.46</v>
      </c>
      <c r="E1594">
        <v>0.06</v>
      </c>
      <c r="F1594">
        <v>0.93528337640484205</v>
      </c>
      <c r="G1594">
        <v>7.5579449727020416</v>
      </c>
      <c r="H1594">
        <v>31.440303749542849</v>
      </c>
      <c r="I1594">
        <v>42.146311417571468</v>
      </c>
      <c r="J1594">
        <v>74.597996104671878</v>
      </c>
      <c r="K1594">
        <v>0.74723723146284216</v>
      </c>
      <c r="L1594">
        <v>44.345574816672723</v>
      </c>
      <c r="M1594">
        <v>1.0056894440981781</v>
      </c>
      <c r="N1594">
        <v>803.55147377651849</v>
      </c>
      <c r="O1594">
        <v>174.78578247338021</v>
      </c>
      <c r="P1594">
        <v>153.7245425017062</v>
      </c>
      <c r="Q1594">
        <v>-1.477480058877113E-2</v>
      </c>
      <c r="R1594">
        <v>17.720013475291228</v>
      </c>
      <c r="S1594">
        <v>0</v>
      </c>
      <c r="T1594">
        <v>-7.8417701422562542</v>
      </c>
      <c r="U1594">
        <v>0</v>
      </c>
      <c r="V1594">
        <v>0</v>
      </c>
      <c r="W1594">
        <v>3.9856821449045818</v>
      </c>
      <c r="X1594" s="8">
        <v>13.06992998509978</v>
      </c>
      <c r="Y1594">
        <v>-4.6500834901914523</v>
      </c>
      <c r="Z1594" s="9">
        <v>13.241053810760871</v>
      </c>
      <c r="AA1594">
        <v>0.62645531165666424</v>
      </c>
      <c r="AB1594">
        <v>3.8525043528736882</v>
      </c>
      <c r="AC1594">
        <v>5277745390.0495548</v>
      </c>
      <c r="AH1594" s="8">
        <f t="shared" si="48"/>
        <v>13.070880123833973</v>
      </c>
      <c r="AI1594" s="9">
        <f t="shared" si="49"/>
        <v>13.242003949495068</v>
      </c>
    </row>
    <row r="1595" spans="1:35" x14ac:dyDescent="0.2">
      <c r="A1595" s="1">
        <v>1587</v>
      </c>
      <c r="B1595">
        <v>-2.17588433188294E-2</v>
      </c>
      <c r="C1595">
        <v>0.12470490107510961</v>
      </c>
      <c r="D1595">
        <v>0.46</v>
      </c>
      <c r="E1595">
        <v>0.06</v>
      </c>
      <c r="F1595">
        <v>0.93528337640484205</v>
      </c>
      <c r="G1595">
        <v>8.0877474088113921</v>
      </c>
      <c r="H1595">
        <v>31.440303749542849</v>
      </c>
      <c r="I1595">
        <v>42.146311417571468</v>
      </c>
      <c r="J1595">
        <v>74.597996104671878</v>
      </c>
      <c r="K1595">
        <v>0.74723723146284216</v>
      </c>
      <c r="L1595">
        <v>44.345574816672723</v>
      </c>
      <c r="M1595">
        <v>1.0056894440981781</v>
      </c>
      <c r="N1595">
        <v>803.55147377651849</v>
      </c>
      <c r="O1595">
        <v>191.32638149019181</v>
      </c>
      <c r="P1595">
        <v>170.26514151851791</v>
      </c>
      <c r="Q1595">
        <v>-1.477480058877113E-2</v>
      </c>
      <c r="R1595">
        <v>22.175972299464771</v>
      </c>
      <c r="S1595">
        <v>0</v>
      </c>
      <c r="T1595">
        <v>-3.385811318082713</v>
      </c>
      <c r="U1595">
        <v>0</v>
      </c>
      <c r="V1595">
        <v>0</v>
      </c>
      <c r="W1595">
        <v>3.9856821449045818</v>
      </c>
      <c r="X1595" s="8">
        <v>17.525888809273319</v>
      </c>
      <c r="Y1595">
        <v>-4.6500834901914523</v>
      </c>
      <c r="Z1595" s="9">
        <v>16.570712146048731</v>
      </c>
      <c r="AA1595">
        <v>0.78398674230818766</v>
      </c>
      <c r="AB1595">
        <v>4.821273411107847</v>
      </c>
      <c r="AC1595">
        <v>5277745390.0495548</v>
      </c>
      <c r="AH1595" s="8">
        <f t="shared" si="48"/>
        <v>17.526838948007516</v>
      </c>
      <c r="AI1595" s="9">
        <f t="shared" si="49"/>
        <v>16.571662284782928</v>
      </c>
    </row>
    <row r="1596" spans="1:35" x14ac:dyDescent="0.2">
      <c r="A1596" s="1">
        <v>1588</v>
      </c>
      <c r="B1596">
        <v>-6.4677627775946267E-2</v>
      </c>
      <c r="C1596">
        <v>0.12380327241800961</v>
      </c>
      <c r="D1596">
        <v>0.46</v>
      </c>
      <c r="E1596">
        <v>0.06</v>
      </c>
      <c r="F1596">
        <v>0.93528337640484205</v>
      </c>
      <c r="G1596">
        <v>8.0640300782417409</v>
      </c>
      <c r="H1596">
        <v>31.440303749542849</v>
      </c>
      <c r="I1596">
        <v>42.146311417571468</v>
      </c>
      <c r="J1596">
        <v>74.597996104671878</v>
      </c>
      <c r="K1596">
        <v>0.74723723146284216</v>
      </c>
      <c r="L1596">
        <v>44.345574816672723</v>
      </c>
      <c r="M1596">
        <v>1.0056894440981781</v>
      </c>
      <c r="N1596">
        <v>803.55147377651861</v>
      </c>
      <c r="O1596">
        <v>190.58591895554849</v>
      </c>
      <c r="P1596">
        <v>169.52467898387451</v>
      </c>
      <c r="Q1596">
        <v>-1.477480058877113E-2</v>
      </c>
      <c r="R1596">
        <v>15.49754256659805</v>
      </c>
      <c r="S1596">
        <v>0</v>
      </c>
      <c r="T1596">
        <v>-10.064241050949439</v>
      </c>
      <c r="U1596">
        <v>0</v>
      </c>
      <c r="V1596">
        <v>0</v>
      </c>
      <c r="W1596">
        <v>3.9856821449045818</v>
      </c>
      <c r="X1596" s="8">
        <v>10.84745907640659</v>
      </c>
      <c r="Y1596">
        <v>-4.6500834901914523</v>
      </c>
      <c r="Z1596" s="9">
        <v>11.58034080194227</v>
      </c>
      <c r="AA1596">
        <v>0.54788433835042782</v>
      </c>
      <c r="AB1596">
        <v>3.3693174263053431</v>
      </c>
      <c r="AC1596">
        <v>5277745390.0495548</v>
      </c>
      <c r="AH1596" s="8">
        <f t="shared" si="48"/>
        <v>10.848409215140794</v>
      </c>
      <c r="AI1596" s="9">
        <f t="shared" si="49"/>
        <v>11.581290940676467</v>
      </c>
    </row>
    <row r="1597" spans="1:35" x14ac:dyDescent="0.2">
      <c r="A1597" s="1">
        <v>1589</v>
      </c>
      <c r="B1597">
        <v>-2.4474101397058221E-2</v>
      </c>
      <c r="C1597">
        <v>0.1211055847260912</v>
      </c>
      <c r="D1597">
        <v>0.46</v>
      </c>
      <c r="E1597">
        <v>0.06</v>
      </c>
      <c r="F1597">
        <v>0.93528337640484205</v>
      </c>
      <c r="G1597">
        <v>7.9930674371820629</v>
      </c>
      <c r="H1597">
        <v>31.440303749542849</v>
      </c>
      <c r="I1597">
        <v>42.146311417571468</v>
      </c>
      <c r="J1597">
        <v>74.597996104671878</v>
      </c>
      <c r="K1597">
        <v>0.74723723146284216</v>
      </c>
      <c r="L1597">
        <v>44.345574816672723</v>
      </c>
      <c r="M1597">
        <v>1.0056894440981781</v>
      </c>
      <c r="N1597">
        <v>803.55147377651849</v>
      </c>
      <c r="O1597">
        <v>188.3704429385605</v>
      </c>
      <c r="P1597">
        <v>167.30920296688649</v>
      </c>
      <c r="Q1597">
        <v>-1.477480058877113E-2</v>
      </c>
      <c r="R1597">
        <v>21.753461258869748</v>
      </c>
      <c r="S1597">
        <v>0</v>
      </c>
      <c r="T1597">
        <v>-3.8083223586777351</v>
      </c>
      <c r="U1597">
        <v>0</v>
      </c>
      <c r="V1597">
        <v>0</v>
      </c>
      <c r="W1597">
        <v>3.9856821449045818</v>
      </c>
      <c r="X1597" s="8">
        <v>17.1033777686783</v>
      </c>
      <c r="Y1597">
        <v>-4.6500834901914523</v>
      </c>
      <c r="Z1597" s="9">
        <v>16.25499616581202</v>
      </c>
      <c r="AA1597">
        <v>0.76904971723292959</v>
      </c>
      <c r="AB1597">
        <v>4.7294153758247921</v>
      </c>
      <c r="AC1597">
        <v>5277745390.0495548</v>
      </c>
      <c r="AH1597" s="8">
        <f t="shared" si="48"/>
        <v>17.104327907412493</v>
      </c>
      <c r="AI1597" s="9">
        <f t="shared" si="49"/>
        <v>16.255946304546217</v>
      </c>
    </row>
    <row r="1598" spans="1:35" x14ac:dyDescent="0.2">
      <c r="A1598" s="1">
        <v>1590</v>
      </c>
      <c r="B1598">
        <v>-6.6233374368482423E-2</v>
      </c>
      <c r="C1598">
        <v>9.2554557824986408E-2</v>
      </c>
      <c r="D1598">
        <v>0.46</v>
      </c>
      <c r="E1598">
        <v>0.06</v>
      </c>
      <c r="F1598">
        <v>0.93528337640484205</v>
      </c>
      <c r="G1598">
        <v>7.2420330309615499</v>
      </c>
      <c r="H1598">
        <v>31.440303749542849</v>
      </c>
      <c r="I1598">
        <v>42.146311417571468</v>
      </c>
      <c r="J1598">
        <v>74.597996104671878</v>
      </c>
      <c r="K1598">
        <v>0.74723723146284216</v>
      </c>
      <c r="L1598">
        <v>44.345574816672723</v>
      </c>
      <c r="M1598">
        <v>1.0056894440981781</v>
      </c>
      <c r="N1598">
        <v>803.55147377651849</v>
      </c>
      <c r="O1598">
        <v>164.9229120960282</v>
      </c>
      <c r="P1598">
        <v>143.86167212435419</v>
      </c>
      <c r="Q1598">
        <v>-1.477480058877113E-2</v>
      </c>
      <c r="R1598">
        <v>15.255458723082381</v>
      </c>
      <c r="S1598">
        <v>0</v>
      </c>
      <c r="T1598">
        <v>-10.30632489446511</v>
      </c>
      <c r="U1598">
        <v>0</v>
      </c>
      <c r="V1598">
        <v>0</v>
      </c>
      <c r="W1598">
        <v>3.9856821449045818</v>
      </c>
      <c r="X1598" s="8">
        <v>10.605375232890919</v>
      </c>
      <c r="Y1598">
        <v>-4.6500834901914523</v>
      </c>
      <c r="Z1598" s="9">
        <v>11.39944674093174</v>
      </c>
      <c r="AA1598">
        <v>0.53932595266702421</v>
      </c>
      <c r="AB1598">
        <v>3.31668602948361</v>
      </c>
      <c r="AC1598">
        <v>5277745390.0495548</v>
      </c>
      <c r="AH1598" s="8">
        <f t="shared" si="48"/>
        <v>10.606325371625125</v>
      </c>
      <c r="AI1598" s="9">
        <f t="shared" si="49"/>
        <v>11.400396879665937</v>
      </c>
    </row>
    <row r="1599" spans="1:35" x14ac:dyDescent="0.2">
      <c r="A1599" s="1">
        <v>1591</v>
      </c>
      <c r="B1599">
        <v>-1.86609971743435E-2</v>
      </c>
      <c r="C1599">
        <v>0.12626800549324241</v>
      </c>
      <c r="D1599">
        <v>0.46</v>
      </c>
      <c r="E1599">
        <v>0.06</v>
      </c>
      <c r="F1599">
        <v>0.93528337640484205</v>
      </c>
      <c r="G1599">
        <v>8.1288648510175641</v>
      </c>
      <c r="H1599">
        <v>31.440303749542849</v>
      </c>
      <c r="I1599">
        <v>42.146311417571468</v>
      </c>
      <c r="J1599">
        <v>74.597996104671878</v>
      </c>
      <c r="K1599">
        <v>0.74723723146284216</v>
      </c>
      <c r="L1599">
        <v>44.345574816672723</v>
      </c>
      <c r="M1599">
        <v>1.0056894440981781</v>
      </c>
      <c r="N1599">
        <v>803.55147377651861</v>
      </c>
      <c r="O1599">
        <v>192.61008099358341</v>
      </c>
      <c r="P1599">
        <v>171.5488410219094</v>
      </c>
      <c r="Q1599">
        <v>-1.477480058877113E-2</v>
      </c>
      <c r="R1599">
        <v>22.658016422122831</v>
      </c>
      <c r="S1599">
        <v>0</v>
      </c>
      <c r="T1599">
        <v>-2.9037671954246549</v>
      </c>
      <c r="U1599">
        <v>0</v>
      </c>
      <c r="V1599">
        <v>0</v>
      </c>
      <c r="W1599">
        <v>3.9856821449045818</v>
      </c>
      <c r="X1599" s="8">
        <v>18.007932931931379</v>
      </c>
      <c r="Y1599">
        <v>-4.6500834901914523</v>
      </c>
      <c r="Z1599" s="9">
        <v>16.93091346170668</v>
      </c>
      <c r="AA1599">
        <v>0.80102843934262258</v>
      </c>
      <c r="AB1599">
        <v>4.9260745210735291</v>
      </c>
      <c r="AC1599">
        <v>5277745390.0495548</v>
      </c>
      <c r="AH1599" s="8">
        <f t="shared" si="48"/>
        <v>18.008883070665576</v>
      </c>
      <c r="AI1599" s="9">
        <f t="shared" si="49"/>
        <v>16.931863600440877</v>
      </c>
    </row>
    <row r="1600" spans="1:35" x14ac:dyDescent="0.2">
      <c r="A1600" s="1">
        <v>1592</v>
      </c>
      <c r="B1600">
        <v>-2.8144442846088691E-2</v>
      </c>
      <c r="C1600">
        <v>0.11411717715851601</v>
      </c>
      <c r="D1600">
        <v>0.46</v>
      </c>
      <c r="E1600">
        <v>0.06</v>
      </c>
      <c r="F1600">
        <v>0.93528337640484205</v>
      </c>
      <c r="G1600">
        <v>7.8092374633558768</v>
      </c>
      <c r="H1600">
        <v>31.440303749542849</v>
      </c>
      <c r="I1600">
        <v>42.146311417571468</v>
      </c>
      <c r="J1600">
        <v>74.597996104671878</v>
      </c>
      <c r="K1600">
        <v>0.74723723146284216</v>
      </c>
      <c r="L1600">
        <v>44.345574816672723</v>
      </c>
      <c r="M1600">
        <v>1.0056894440981781</v>
      </c>
      <c r="N1600">
        <v>803.55147377651849</v>
      </c>
      <c r="O1600">
        <v>182.63121322368929</v>
      </c>
      <c r="P1600">
        <v>161.5699732520153</v>
      </c>
      <c r="Q1600">
        <v>-1.477480058877113E-2</v>
      </c>
      <c r="R1600">
        <v>21.182333307017569</v>
      </c>
      <c r="S1600">
        <v>0</v>
      </c>
      <c r="T1600">
        <v>-4.3794503105299123</v>
      </c>
      <c r="U1600">
        <v>0</v>
      </c>
      <c r="V1600">
        <v>0</v>
      </c>
      <c r="W1600">
        <v>3.9856821449045818</v>
      </c>
      <c r="X1600" s="8">
        <v>16.53224981682612</v>
      </c>
      <c r="Y1600">
        <v>-4.6500834901914523</v>
      </c>
      <c r="Z1600" s="9">
        <v>15.828228096258959</v>
      </c>
      <c r="AA1600">
        <v>0.74885864121753687</v>
      </c>
      <c r="AB1600">
        <v>4.6052465695410723</v>
      </c>
      <c r="AC1600">
        <v>5277745390.0495548</v>
      </c>
      <c r="AH1600" s="8">
        <f t="shared" si="48"/>
        <v>16.533199955560313</v>
      </c>
      <c r="AI1600" s="9">
        <f t="shared" si="49"/>
        <v>15.829178234993156</v>
      </c>
    </row>
    <row r="1601" spans="1:35" x14ac:dyDescent="0.2">
      <c r="A1601" s="1">
        <v>1593</v>
      </c>
      <c r="B1601">
        <v>-6.1080392351745762E-2</v>
      </c>
      <c r="C1601">
        <v>9.4471370283628009E-2</v>
      </c>
      <c r="D1601">
        <v>0.46</v>
      </c>
      <c r="E1601">
        <v>0.06</v>
      </c>
      <c r="F1601">
        <v>0.93528337640484205</v>
      </c>
      <c r="G1601">
        <v>7.2924547587578381</v>
      </c>
      <c r="H1601">
        <v>31.440303749542849</v>
      </c>
      <c r="I1601">
        <v>42.146311417571468</v>
      </c>
      <c r="J1601">
        <v>74.597996104671878</v>
      </c>
      <c r="K1601">
        <v>0.74723723146284216</v>
      </c>
      <c r="L1601">
        <v>44.345574816672723</v>
      </c>
      <c r="M1601">
        <v>1.0056894440981781</v>
      </c>
      <c r="N1601">
        <v>803.55147377651861</v>
      </c>
      <c r="O1601">
        <v>166.49709432768759</v>
      </c>
      <c r="P1601">
        <v>145.43585435601361</v>
      </c>
      <c r="Q1601">
        <v>-1.477480058877113E-2</v>
      </c>
      <c r="R1601">
        <v>16.057294766409441</v>
      </c>
      <c r="S1601">
        <v>0</v>
      </c>
      <c r="T1601">
        <v>-9.5044888511380456</v>
      </c>
      <c r="U1601">
        <v>0</v>
      </c>
      <c r="V1601">
        <v>0</v>
      </c>
      <c r="W1601">
        <v>3.9856821449045818</v>
      </c>
      <c r="X1601" s="8">
        <v>11.407211276217989</v>
      </c>
      <c r="Y1601">
        <v>-4.6500834901914523</v>
      </c>
      <c r="Z1601" s="9">
        <v>11.99860848603457</v>
      </c>
      <c r="AA1601">
        <v>0.56767324761239357</v>
      </c>
      <c r="AB1601">
        <v>3.4910130327624689</v>
      </c>
      <c r="AC1601">
        <v>5277745390.0495548</v>
      </c>
      <c r="AH1601" s="8">
        <f t="shared" si="48"/>
        <v>11.408161414952186</v>
      </c>
      <c r="AI1601" s="9">
        <f t="shared" si="49"/>
        <v>11.999558624768767</v>
      </c>
    </row>
    <row r="1602" spans="1:35" x14ac:dyDescent="0.2">
      <c r="A1602" s="1">
        <v>1594</v>
      </c>
      <c r="B1602">
        <v>-7.0759564487727786E-2</v>
      </c>
      <c r="C1602">
        <v>0.11231371056628239</v>
      </c>
      <c r="D1602">
        <v>0.46</v>
      </c>
      <c r="E1602">
        <v>0.06</v>
      </c>
      <c r="F1602">
        <v>0.93528337640484205</v>
      </c>
      <c r="G1602">
        <v>7.7617972971605171</v>
      </c>
      <c r="H1602">
        <v>31.440303749542849</v>
      </c>
      <c r="I1602">
        <v>42.146311417571468</v>
      </c>
      <c r="J1602">
        <v>74.597996104671878</v>
      </c>
      <c r="K1602">
        <v>0.74723723146284216</v>
      </c>
      <c r="L1602">
        <v>44.345574816672723</v>
      </c>
      <c r="M1602">
        <v>1.0056894440981781</v>
      </c>
      <c r="N1602">
        <v>803.55147377651849</v>
      </c>
      <c r="O1602">
        <v>181.15011628481761</v>
      </c>
      <c r="P1602">
        <v>160.08887631314349</v>
      </c>
      <c r="Q1602">
        <v>-1.477480058877113E-2</v>
      </c>
      <c r="R1602">
        <v>14.55115539643111</v>
      </c>
      <c r="S1602">
        <v>0</v>
      </c>
      <c r="T1602">
        <v>-11.01062822111637</v>
      </c>
      <c r="U1602">
        <v>0</v>
      </c>
      <c r="V1602">
        <v>0</v>
      </c>
      <c r="W1602">
        <v>3.9856821449045818</v>
      </c>
      <c r="X1602" s="8">
        <v>9.901071906239661</v>
      </c>
      <c r="Y1602">
        <v>-4.6500834901914523</v>
      </c>
      <c r="Z1602" s="9">
        <v>10.87316507301478</v>
      </c>
      <c r="AA1602">
        <v>0.51442673006691886</v>
      </c>
      <c r="AB1602">
        <v>3.1635635933494122</v>
      </c>
      <c r="AC1602">
        <v>5277745390.0495548</v>
      </c>
      <c r="AH1602" s="8">
        <f t="shared" si="48"/>
        <v>9.9020220449738545</v>
      </c>
      <c r="AI1602" s="9">
        <f t="shared" si="49"/>
        <v>10.874115211748977</v>
      </c>
    </row>
    <row r="1603" spans="1:35" x14ac:dyDescent="0.2">
      <c r="A1603" s="1">
        <v>1595</v>
      </c>
      <c r="B1603">
        <v>-7.415325812962674E-2</v>
      </c>
      <c r="C1603">
        <v>0.10358816842857201</v>
      </c>
      <c r="D1603">
        <v>0.46</v>
      </c>
      <c r="E1603">
        <v>0.06</v>
      </c>
      <c r="F1603">
        <v>0.93528337640484205</v>
      </c>
      <c r="G1603">
        <v>7.5322720201522184</v>
      </c>
      <c r="H1603">
        <v>31.440303749542849</v>
      </c>
      <c r="I1603">
        <v>42.146311417571468</v>
      </c>
      <c r="J1603">
        <v>74.597996104671878</v>
      </c>
      <c r="K1603">
        <v>0.74723723146284216</v>
      </c>
      <c r="L1603">
        <v>44.345574816672723</v>
      </c>
      <c r="M1603">
        <v>1.0056894440981781</v>
      </c>
      <c r="N1603">
        <v>803.55147377651861</v>
      </c>
      <c r="O1603">
        <v>173.98426480422279</v>
      </c>
      <c r="P1603">
        <v>152.9230248325488</v>
      </c>
      <c r="Q1603">
        <v>-1.477480058877113E-2</v>
      </c>
      <c r="R1603">
        <v>14.023075563579731</v>
      </c>
      <c r="S1603">
        <v>0</v>
      </c>
      <c r="T1603">
        <v>-11.538708053967749</v>
      </c>
      <c r="U1603">
        <v>0</v>
      </c>
      <c r="V1603">
        <v>0</v>
      </c>
      <c r="W1603">
        <v>3.9856821449045818</v>
      </c>
      <c r="X1603" s="8">
        <v>9.3729920733882786</v>
      </c>
      <c r="Y1603">
        <v>-4.6500834901914523</v>
      </c>
      <c r="Z1603" s="9">
        <v>10.47856416072355</v>
      </c>
      <c r="AA1603">
        <v>0.49575753341366552</v>
      </c>
      <c r="AB1603">
        <v>3.04875386944251</v>
      </c>
      <c r="AC1603">
        <v>5277745390.0495548</v>
      </c>
      <c r="AH1603" s="8">
        <f t="shared" si="48"/>
        <v>9.3739422121224756</v>
      </c>
      <c r="AI1603" s="9">
        <f t="shared" si="49"/>
        <v>10.479514299457747</v>
      </c>
    </row>
    <row r="1604" spans="1:35" x14ac:dyDescent="0.2">
      <c r="A1604" s="1">
        <v>1596</v>
      </c>
      <c r="B1604">
        <v>-5.9132955704400671E-2</v>
      </c>
      <c r="C1604">
        <v>0.1099790045457192</v>
      </c>
      <c r="D1604">
        <v>0.46</v>
      </c>
      <c r="E1604">
        <v>0.06</v>
      </c>
      <c r="F1604">
        <v>0.93528337640484205</v>
      </c>
      <c r="G1604">
        <v>7.7003828844346014</v>
      </c>
      <c r="H1604">
        <v>31.440303749542849</v>
      </c>
      <c r="I1604">
        <v>42.146311417571468</v>
      </c>
      <c r="J1604">
        <v>74.597996104671878</v>
      </c>
      <c r="K1604">
        <v>0.74723723146284216</v>
      </c>
      <c r="L1604">
        <v>44.345574816672723</v>
      </c>
      <c r="M1604">
        <v>1.0056894440981781</v>
      </c>
      <c r="N1604">
        <v>803.55147377651861</v>
      </c>
      <c r="O1604">
        <v>179.23273896543</v>
      </c>
      <c r="P1604">
        <v>158.17149899375599</v>
      </c>
      <c r="Q1604">
        <v>-1.477480058877113E-2</v>
      </c>
      <c r="R1604">
        <v>16.360328018003479</v>
      </c>
      <c r="S1604">
        <v>0</v>
      </c>
      <c r="T1604">
        <v>-9.2014555995440084</v>
      </c>
      <c r="U1604">
        <v>0</v>
      </c>
      <c r="V1604">
        <v>0</v>
      </c>
      <c r="W1604">
        <v>3.9856821449045818</v>
      </c>
      <c r="X1604" s="8">
        <v>11.710244527812019</v>
      </c>
      <c r="Y1604">
        <v>-4.6500834901914523</v>
      </c>
      <c r="Z1604" s="9">
        <v>12.22504621399688</v>
      </c>
      <c r="AA1604">
        <v>0.57838637660263859</v>
      </c>
      <c r="AB1604">
        <v>3.5568954274039499</v>
      </c>
      <c r="AC1604">
        <v>5277745390.0495548</v>
      </c>
      <c r="AH1604" s="8">
        <f t="shared" si="48"/>
        <v>11.711194666546223</v>
      </c>
      <c r="AI1604" s="9">
        <f t="shared" si="49"/>
        <v>12.225996352731077</v>
      </c>
    </row>
    <row r="1605" spans="1:35" x14ac:dyDescent="0.2">
      <c r="A1605" s="1">
        <v>1597</v>
      </c>
      <c r="B1605">
        <v>-9.2142053150615758E-2</v>
      </c>
      <c r="C1605">
        <v>0.100328882649536</v>
      </c>
      <c r="D1605">
        <v>0.46</v>
      </c>
      <c r="E1605">
        <v>0.06</v>
      </c>
      <c r="F1605">
        <v>0.93528337640484205</v>
      </c>
      <c r="G1605">
        <v>7.4465361962310306</v>
      </c>
      <c r="H1605">
        <v>31.440303749542849</v>
      </c>
      <c r="I1605">
        <v>42.146311417571468</v>
      </c>
      <c r="J1605">
        <v>74.597996104671878</v>
      </c>
      <c r="K1605">
        <v>0.74723723146284216</v>
      </c>
      <c r="L1605">
        <v>44.345574816672723</v>
      </c>
      <c r="M1605">
        <v>1.0056894440981781</v>
      </c>
      <c r="N1605">
        <v>803.55147377651849</v>
      </c>
      <c r="O1605">
        <v>171.30757635818949</v>
      </c>
      <c r="P1605">
        <v>150.24633638651551</v>
      </c>
      <c r="Q1605">
        <v>-1.477480058877113E-2</v>
      </c>
      <c r="R1605">
        <v>11.22390720300664</v>
      </c>
      <c r="S1605">
        <v>0</v>
      </c>
      <c r="T1605">
        <v>-14.337876414540849</v>
      </c>
      <c r="U1605">
        <v>0</v>
      </c>
      <c r="V1605">
        <v>0</v>
      </c>
      <c r="W1605">
        <v>3.9856821449045818</v>
      </c>
      <c r="X1605" s="8">
        <v>6.5738237128151873</v>
      </c>
      <c r="Y1605">
        <v>-4.6500834901914523</v>
      </c>
      <c r="Z1605" s="9">
        <v>8.3869213445705331</v>
      </c>
      <c r="AA1605">
        <v>0.39679858565962212</v>
      </c>
      <c r="AB1605">
        <v>2.4401872727764822</v>
      </c>
      <c r="AC1605">
        <v>5277745390.0495548</v>
      </c>
      <c r="AH1605" s="8">
        <f t="shared" si="48"/>
        <v>6.5747738515493843</v>
      </c>
      <c r="AI1605" s="9">
        <f t="shared" si="49"/>
        <v>8.3878714833047301</v>
      </c>
    </row>
    <row r="1606" spans="1:35" x14ac:dyDescent="0.2">
      <c r="A1606" s="1">
        <v>1598</v>
      </c>
      <c r="B1606">
        <v>-1.811853376380353E-2</v>
      </c>
      <c r="C1606">
        <v>0.1155627694278656</v>
      </c>
      <c r="D1606">
        <v>0.46</v>
      </c>
      <c r="E1606">
        <v>0.06</v>
      </c>
      <c r="F1606">
        <v>0.93528337640484205</v>
      </c>
      <c r="G1606">
        <v>7.847263749955256</v>
      </c>
      <c r="H1606">
        <v>31.440303749542849</v>
      </c>
      <c r="I1606">
        <v>42.146311417571468</v>
      </c>
      <c r="J1606">
        <v>74.597996104671878</v>
      </c>
      <c r="K1606">
        <v>0.74723723146284216</v>
      </c>
      <c r="L1606">
        <v>44.345574816672723</v>
      </c>
      <c r="M1606">
        <v>1.0056894440981781</v>
      </c>
      <c r="N1606">
        <v>803.55147377651861</v>
      </c>
      <c r="O1606">
        <v>183.8184058748927</v>
      </c>
      <c r="P1606">
        <v>162.75716590321869</v>
      </c>
      <c r="Q1606">
        <v>-1.477480058877113E-2</v>
      </c>
      <c r="R1606">
        <v>22.742427101869879</v>
      </c>
      <c r="S1606">
        <v>0</v>
      </c>
      <c r="T1606">
        <v>-2.8193565156776041</v>
      </c>
      <c r="U1606">
        <v>0</v>
      </c>
      <c r="V1606">
        <v>0</v>
      </c>
      <c r="W1606">
        <v>3.9856821449045818</v>
      </c>
      <c r="X1606" s="8">
        <v>18.09234361167843</v>
      </c>
      <c r="Y1606">
        <v>-4.6500834901914523</v>
      </c>
      <c r="Z1606" s="9">
        <v>16.993988264346761</v>
      </c>
      <c r="AA1606">
        <v>0.80401260855681778</v>
      </c>
      <c r="AB1606">
        <v>4.944426228966301</v>
      </c>
      <c r="AC1606">
        <v>5277745390.0495548</v>
      </c>
      <c r="AH1606" s="8">
        <f t="shared" si="48"/>
        <v>18.093293750412624</v>
      </c>
      <c r="AI1606" s="9">
        <f t="shared" si="49"/>
        <v>16.994938403080958</v>
      </c>
    </row>
    <row r="1607" spans="1:35" x14ac:dyDescent="0.2">
      <c r="A1607" s="1">
        <v>1599</v>
      </c>
      <c r="B1607">
        <v>-4.1240355531216846E-3</v>
      </c>
      <c r="C1607">
        <v>0.1233778726897736</v>
      </c>
      <c r="D1607">
        <v>0.46</v>
      </c>
      <c r="E1607">
        <v>0.06</v>
      </c>
      <c r="F1607">
        <v>0.93528337640484205</v>
      </c>
      <c r="G1607">
        <v>8.0528399437009153</v>
      </c>
      <c r="H1607">
        <v>31.440303749542849</v>
      </c>
      <c r="I1607">
        <v>42.146311417571468</v>
      </c>
      <c r="J1607">
        <v>74.597996104671878</v>
      </c>
      <c r="K1607">
        <v>0.74723723146284216</v>
      </c>
      <c r="L1607">
        <v>44.345574816672723</v>
      </c>
      <c r="M1607">
        <v>1.0056894440981781</v>
      </c>
      <c r="N1607">
        <v>803.55147377651849</v>
      </c>
      <c r="O1607">
        <v>190.23655942873461</v>
      </c>
      <c r="P1607">
        <v>169.1753194570606</v>
      </c>
      <c r="Q1607">
        <v>-1.477480058877113E-2</v>
      </c>
      <c r="R1607">
        <v>24.920058042004062</v>
      </c>
      <c r="S1607">
        <v>0</v>
      </c>
      <c r="T1607">
        <v>-0.64172557554342047</v>
      </c>
      <c r="U1607">
        <v>0</v>
      </c>
      <c r="V1607">
        <v>0</v>
      </c>
      <c r="W1607">
        <v>3.9856821449045818</v>
      </c>
      <c r="X1607" s="8">
        <v>20.269974551812609</v>
      </c>
      <c r="Y1607">
        <v>-4.6500834901914523</v>
      </c>
      <c r="Z1607" s="9">
        <v>18.621195179200448</v>
      </c>
      <c r="AA1607">
        <v>0.88099835527632098</v>
      </c>
      <c r="AB1607">
        <v>5.4178645075272867</v>
      </c>
      <c r="AC1607">
        <v>5277745390.0495548</v>
      </c>
      <c r="AH1607" s="8">
        <f t="shared" si="48"/>
        <v>20.270924690546806</v>
      </c>
      <c r="AI1607" s="9">
        <f t="shared" si="49"/>
        <v>18.622145317934645</v>
      </c>
    </row>
    <row r="1608" spans="1:35" x14ac:dyDescent="0.2">
      <c r="A1608" s="1">
        <v>1600</v>
      </c>
      <c r="B1608">
        <v>-8.2788386638566636E-2</v>
      </c>
      <c r="C1608">
        <v>0.105166461249624</v>
      </c>
      <c r="D1608">
        <v>0.46</v>
      </c>
      <c r="E1608">
        <v>0.06</v>
      </c>
      <c r="F1608">
        <v>0.93528337640484205</v>
      </c>
      <c r="G1608">
        <v>7.5737889931075779</v>
      </c>
      <c r="H1608">
        <v>31.440303749542849</v>
      </c>
      <c r="I1608">
        <v>42.146311417571468</v>
      </c>
      <c r="J1608">
        <v>74.597996104671878</v>
      </c>
      <c r="K1608">
        <v>0.74723723146284216</v>
      </c>
      <c r="L1608">
        <v>44.345574816672723</v>
      </c>
      <c r="M1608">
        <v>1.0056894440981781</v>
      </c>
      <c r="N1608">
        <v>803.55147377651849</v>
      </c>
      <c r="O1608">
        <v>175.28043778351179</v>
      </c>
      <c r="P1608">
        <v>154.2191978118378</v>
      </c>
      <c r="Q1608">
        <v>-1.477480058877113E-2</v>
      </c>
      <c r="R1608">
        <v>12.6793958738893</v>
      </c>
      <c r="S1608">
        <v>0</v>
      </c>
      <c r="T1608">
        <v>-12.88238774365818</v>
      </c>
      <c r="U1608">
        <v>0</v>
      </c>
      <c r="V1608">
        <v>0</v>
      </c>
      <c r="W1608">
        <v>3.9856821449045818</v>
      </c>
      <c r="X1608" s="8">
        <v>8.0293123836978495</v>
      </c>
      <c r="Y1608">
        <v>-4.6500834901914523</v>
      </c>
      <c r="Z1608" s="9">
        <v>9.4745166694264267</v>
      </c>
      <c r="AA1608">
        <v>0.44825444996818781</v>
      </c>
      <c r="AB1608">
        <v>2.7566247544946858</v>
      </c>
      <c r="AC1608">
        <v>5277745390.0495548</v>
      </c>
      <c r="AH1608" s="8">
        <f t="shared" si="48"/>
        <v>8.0302625224320447</v>
      </c>
      <c r="AI1608" s="9">
        <f t="shared" si="49"/>
        <v>9.4754668081606237</v>
      </c>
    </row>
    <row r="1609" spans="1:35" x14ac:dyDescent="0.2">
      <c r="A1609" s="1">
        <v>1601</v>
      </c>
      <c r="B1609">
        <v>-3.6612679524058521E-2</v>
      </c>
      <c r="C1609">
        <v>0.1177210935305104</v>
      </c>
      <c r="D1609">
        <v>0.46</v>
      </c>
      <c r="E1609">
        <v>0.06</v>
      </c>
      <c r="F1609">
        <v>0.93528337640484205</v>
      </c>
      <c r="G1609">
        <v>7.9040384385321678</v>
      </c>
      <c r="H1609">
        <v>31.440303749542849</v>
      </c>
      <c r="I1609">
        <v>42.146311417571468</v>
      </c>
      <c r="J1609">
        <v>74.597996104671878</v>
      </c>
      <c r="K1609">
        <v>0.74723723146284216</v>
      </c>
      <c r="L1609">
        <v>44.345574816672723</v>
      </c>
      <c r="M1609">
        <v>1.0056894440981781</v>
      </c>
      <c r="N1609">
        <v>803.55147377651861</v>
      </c>
      <c r="O1609">
        <v>185.59092954418969</v>
      </c>
      <c r="P1609">
        <v>164.52968957251579</v>
      </c>
      <c r="Q1609">
        <v>-1.477480058877113E-2</v>
      </c>
      <c r="R1609">
        <v>19.86462302396858</v>
      </c>
      <c r="S1609">
        <v>0</v>
      </c>
      <c r="T1609">
        <v>-5.6971605935789071</v>
      </c>
      <c r="U1609">
        <v>0</v>
      </c>
      <c r="V1609">
        <v>0</v>
      </c>
      <c r="W1609">
        <v>3.9856821449045818</v>
      </c>
      <c r="X1609" s="8">
        <v>15.214539533777129</v>
      </c>
      <c r="Y1609">
        <v>-4.6500834901914523</v>
      </c>
      <c r="Z1609" s="9">
        <v>14.843585912483309</v>
      </c>
      <c r="AA1609">
        <v>0.70227365372914108</v>
      </c>
      <c r="AB1609">
        <v>4.3187634577561216</v>
      </c>
      <c r="AC1609">
        <v>5277745390.0495548</v>
      </c>
      <c r="AH1609" s="8">
        <f t="shared" ref="AH1609:AH1672" si="50">(R1609+$AF$16/$AF$17)+Y1609</f>
        <v>15.215489672511325</v>
      </c>
      <c r="AI1609" s="9">
        <f t="shared" ref="AI1609:AI1672" si="51">Z1609+$AF$16/$AF$17</f>
        <v>14.844536051217506</v>
      </c>
    </row>
    <row r="1610" spans="1:35" x14ac:dyDescent="0.2">
      <c r="A1610" s="1">
        <v>1602</v>
      </c>
      <c r="B1610">
        <v>-4.3124844759259512E-2</v>
      </c>
      <c r="C1610">
        <v>0.12044833234095199</v>
      </c>
      <c r="D1610">
        <v>0.46</v>
      </c>
      <c r="E1610">
        <v>0.06</v>
      </c>
      <c r="F1610">
        <v>0.93528337640484205</v>
      </c>
      <c r="G1610">
        <v>7.9757784213957024</v>
      </c>
      <c r="H1610">
        <v>31.440303749542849</v>
      </c>
      <c r="I1610">
        <v>42.146311417571468</v>
      </c>
      <c r="J1610">
        <v>74.597996104671878</v>
      </c>
      <c r="K1610">
        <v>0.74723723146284216</v>
      </c>
      <c r="L1610">
        <v>44.345574816672723</v>
      </c>
      <c r="M1610">
        <v>1.0056894440981781</v>
      </c>
      <c r="N1610">
        <v>803.55147377651849</v>
      </c>
      <c r="O1610">
        <v>187.8306744172649</v>
      </c>
      <c r="P1610">
        <v>166.76943444559089</v>
      </c>
      <c r="Q1610">
        <v>-1.477480058877113E-2</v>
      </c>
      <c r="R1610">
        <v>18.85128962037318</v>
      </c>
      <c r="S1610">
        <v>0</v>
      </c>
      <c r="T1610">
        <v>-6.710493997174301</v>
      </c>
      <c r="U1610">
        <v>0</v>
      </c>
      <c r="V1610">
        <v>0</v>
      </c>
      <c r="W1610">
        <v>3.9856821449045818</v>
      </c>
      <c r="X1610" s="8">
        <v>14.201206130181729</v>
      </c>
      <c r="Y1610">
        <v>-4.6500834901914523</v>
      </c>
      <c r="Z1610" s="9">
        <v>14.086385465431871</v>
      </c>
      <c r="AA1610">
        <v>0.66644929648208595</v>
      </c>
      <c r="AB1610">
        <v>4.0984548584592249</v>
      </c>
      <c r="AC1610">
        <v>5277745390.0495548</v>
      </c>
      <c r="AH1610" s="8">
        <f t="shared" si="50"/>
        <v>14.202156268915925</v>
      </c>
      <c r="AI1610" s="9">
        <f t="shared" si="51"/>
        <v>14.087335604166068</v>
      </c>
    </row>
    <row r="1611" spans="1:35" x14ac:dyDescent="0.2">
      <c r="A1611" s="1">
        <v>1603</v>
      </c>
      <c r="B1611">
        <v>-3.135761547926471E-2</v>
      </c>
      <c r="C1611">
        <v>0.11907073166886641</v>
      </c>
      <c r="D1611">
        <v>0.46</v>
      </c>
      <c r="E1611">
        <v>0.06</v>
      </c>
      <c r="F1611">
        <v>0.93528337640484205</v>
      </c>
      <c r="G1611">
        <v>7.939540652913589</v>
      </c>
      <c r="H1611">
        <v>31.440303749542849</v>
      </c>
      <c r="I1611">
        <v>42.146311417571468</v>
      </c>
      <c r="J1611">
        <v>74.597996104671878</v>
      </c>
      <c r="K1611">
        <v>0.74723723146284216</v>
      </c>
      <c r="L1611">
        <v>44.345574816672723</v>
      </c>
      <c r="M1611">
        <v>1.0056894440981781</v>
      </c>
      <c r="N1611">
        <v>803.55147377651849</v>
      </c>
      <c r="O1611">
        <v>186.69931986531461</v>
      </c>
      <c r="P1611">
        <v>165.63807989364059</v>
      </c>
      <c r="Q1611">
        <v>-1.477480058877113E-2</v>
      </c>
      <c r="R1611">
        <v>20.682343665612951</v>
      </c>
      <c r="S1611">
        <v>0</v>
      </c>
      <c r="T1611">
        <v>-4.8794399519345406</v>
      </c>
      <c r="U1611">
        <v>0</v>
      </c>
      <c r="V1611">
        <v>0</v>
      </c>
      <c r="W1611">
        <v>3.9856821449045818</v>
      </c>
      <c r="X1611" s="8">
        <v>16.032260175421499</v>
      </c>
      <c r="Y1611">
        <v>-4.6500834901914523</v>
      </c>
      <c r="Z1611" s="9">
        <v>15.45461722085567</v>
      </c>
      <c r="AA1611">
        <v>0.73118251658772249</v>
      </c>
      <c r="AB1611">
        <v>4.4965439281695527</v>
      </c>
      <c r="AC1611">
        <v>5277745390.0495548</v>
      </c>
      <c r="AH1611" s="8">
        <f t="shared" si="50"/>
        <v>16.033210314155696</v>
      </c>
      <c r="AI1611" s="9">
        <f t="shared" si="51"/>
        <v>15.455567359589867</v>
      </c>
    </row>
    <row r="1612" spans="1:35" x14ac:dyDescent="0.2">
      <c r="A1612" s="1">
        <v>1604</v>
      </c>
      <c r="B1612">
        <v>-4.9461530180200337E-2</v>
      </c>
      <c r="C1612">
        <v>9.0729823999329606E-2</v>
      </c>
      <c r="D1612">
        <v>0.46</v>
      </c>
      <c r="E1612">
        <v>0.06</v>
      </c>
      <c r="F1612">
        <v>0.93528337640484205</v>
      </c>
      <c r="G1612">
        <v>7.1940334304564759</v>
      </c>
      <c r="H1612">
        <v>31.440303749542849</v>
      </c>
      <c r="I1612">
        <v>42.146311417571468</v>
      </c>
      <c r="J1612">
        <v>74.597996104671878</v>
      </c>
      <c r="K1612">
        <v>0.74723723146284216</v>
      </c>
      <c r="L1612">
        <v>44.345574816672723</v>
      </c>
      <c r="M1612">
        <v>1.0056894440981781</v>
      </c>
      <c r="N1612">
        <v>803.55147377651849</v>
      </c>
      <c r="O1612">
        <v>163.42434944170751</v>
      </c>
      <c r="P1612">
        <v>142.36310947003349</v>
      </c>
      <c r="Q1612">
        <v>-1.477480058877113E-2</v>
      </c>
      <c r="R1612">
        <v>17.865261967019709</v>
      </c>
      <c r="S1612">
        <v>0</v>
      </c>
      <c r="T1612">
        <v>-7.6965216505277709</v>
      </c>
      <c r="U1612">
        <v>0</v>
      </c>
      <c r="V1612">
        <v>0</v>
      </c>
      <c r="W1612">
        <v>3.9856821449045818</v>
      </c>
      <c r="X1612" s="8">
        <v>13.21517847682826</v>
      </c>
      <c r="Y1612">
        <v>-4.6500834901914523</v>
      </c>
      <c r="Z1612" s="9">
        <v>13.34958889159422</v>
      </c>
      <c r="AA1612">
        <v>0.63159027892293107</v>
      </c>
      <c r="AB1612">
        <v>3.8840827965025588</v>
      </c>
      <c r="AC1612">
        <v>5277745390.0495548</v>
      </c>
      <c r="AH1612" s="8">
        <f t="shared" si="50"/>
        <v>13.216128615562454</v>
      </c>
      <c r="AI1612" s="9">
        <f t="shared" si="51"/>
        <v>13.350539030328417</v>
      </c>
    </row>
    <row r="1613" spans="1:35" x14ac:dyDescent="0.2">
      <c r="A1613" s="1">
        <v>1605</v>
      </c>
      <c r="B1613">
        <v>-3.1659215060883442E-2</v>
      </c>
      <c r="C1613">
        <v>0.1215323630935304</v>
      </c>
      <c r="D1613">
        <v>0.46</v>
      </c>
      <c r="E1613">
        <v>0.06</v>
      </c>
      <c r="F1613">
        <v>0.93528337640484205</v>
      </c>
      <c r="G1613">
        <v>8.0042938368099179</v>
      </c>
      <c r="H1613">
        <v>31.440303749542849</v>
      </c>
      <c r="I1613">
        <v>42.146311417571468</v>
      </c>
      <c r="J1613">
        <v>74.597996104671878</v>
      </c>
      <c r="K1613">
        <v>0.74723723146284216</v>
      </c>
      <c r="L1613">
        <v>44.345574816672723</v>
      </c>
      <c r="M1613">
        <v>1.0056894440981781</v>
      </c>
      <c r="N1613">
        <v>803.55147377651861</v>
      </c>
      <c r="O1613">
        <v>188.72093467281991</v>
      </c>
      <c r="P1613">
        <v>167.6596947011459</v>
      </c>
      <c r="Q1613">
        <v>-1.477480058877113E-2</v>
      </c>
      <c r="R1613">
        <v>20.635412895350441</v>
      </c>
      <c r="S1613">
        <v>0</v>
      </c>
      <c r="T1613">
        <v>-4.9263707221970403</v>
      </c>
      <c r="U1613">
        <v>0</v>
      </c>
      <c r="V1613">
        <v>0</v>
      </c>
      <c r="W1613">
        <v>3.9856821449045818</v>
      </c>
      <c r="X1613" s="8">
        <v>15.985329405158989</v>
      </c>
      <c r="Y1613">
        <v>-4.6500834901914523</v>
      </c>
      <c r="Z1613" s="9">
        <v>15.419548802014299</v>
      </c>
      <c r="AA1613">
        <v>0.72952337392668121</v>
      </c>
      <c r="AB1613">
        <v>4.4863407194094629</v>
      </c>
      <c r="AC1613">
        <v>5277745390.0495548</v>
      </c>
      <c r="AH1613" s="8">
        <f t="shared" si="50"/>
        <v>15.986279543893186</v>
      </c>
      <c r="AI1613" s="9">
        <f t="shared" si="51"/>
        <v>15.420498940748496</v>
      </c>
    </row>
    <row r="1614" spans="1:35" x14ac:dyDescent="0.2">
      <c r="A1614" s="1">
        <v>1606</v>
      </c>
      <c r="B1614">
        <v>-0.1159037242022614</v>
      </c>
      <c r="C1614">
        <v>9.8230925438260799E-2</v>
      </c>
      <c r="D1614">
        <v>0.46</v>
      </c>
      <c r="E1614">
        <v>0.06</v>
      </c>
      <c r="F1614">
        <v>0.93528337640484205</v>
      </c>
      <c r="G1614">
        <v>7.3913498101685331</v>
      </c>
      <c r="H1614">
        <v>31.440303749542849</v>
      </c>
      <c r="I1614">
        <v>42.146311417571468</v>
      </c>
      <c r="J1614">
        <v>74.597996104671878</v>
      </c>
      <c r="K1614">
        <v>0.74723723146284216</v>
      </c>
      <c r="L1614">
        <v>44.345574816672723</v>
      </c>
      <c r="M1614">
        <v>1.0056894440981781</v>
      </c>
      <c r="N1614">
        <v>803.55147377651849</v>
      </c>
      <c r="O1614">
        <v>169.58462899842979</v>
      </c>
      <c r="P1614">
        <v>148.52338902675581</v>
      </c>
      <c r="Q1614">
        <v>-1.477480058877113E-2</v>
      </c>
      <c r="R1614">
        <v>7.5264434360058008</v>
      </c>
      <c r="S1614">
        <v>0</v>
      </c>
      <c r="T1614">
        <v>-18.035340181541692</v>
      </c>
      <c r="U1614">
        <v>0</v>
      </c>
      <c r="V1614">
        <v>0</v>
      </c>
      <c r="W1614">
        <v>3.9856821449045818</v>
      </c>
      <c r="X1614" s="8">
        <v>2.876359945814349</v>
      </c>
      <c r="Y1614">
        <v>-4.6500834901914523</v>
      </c>
      <c r="Z1614" s="9">
        <v>5.6240387558826557</v>
      </c>
      <c r="AA1614">
        <v>0.2660822168642159</v>
      </c>
      <c r="AB1614">
        <v>1.6363224632589279</v>
      </c>
      <c r="AC1614">
        <v>5277745390.0495548</v>
      </c>
      <c r="AH1614" s="8">
        <f t="shared" si="50"/>
        <v>2.8773100845485455</v>
      </c>
      <c r="AI1614" s="9">
        <f t="shared" si="51"/>
        <v>5.6249888946168527</v>
      </c>
    </row>
    <row r="1615" spans="1:35" x14ac:dyDescent="0.2">
      <c r="A1615" s="1">
        <v>1607</v>
      </c>
      <c r="B1615">
        <v>-7.9469701345191421E-2</v>
      </c>
      <c r="C1615">
        <v>0.110640036191124</v>
      </c>
      <c r="D1615">
        <v>0.46</v>
      </c>
      <c r="E1615">
        <v>0.06</v>
      </c>
      <c r="F1615">
        <v>0.93528337640484205</v>
      </c>
      <c r="G1615">
        <v>7.7177713136150716</v>
      </c>
      <c r="H1615">
        <v>31.440303749542849</v>
      </c>
      <c r="I1615">
        <v>42.146311417571468</v>
      </c>
      <c r="J1615">
        <v>74.597996104671878</v>
      </c>
      <c r="K1615">
        <v>0.74723723146284216</v>
      </c>
      <c r="L1615">
        <v>44.345574816672723</v>
      </c>
      <c r="M1615">
        <v>1.0056894440981781</v>
      </c>
      <c r="N1615">
        <v>803.55147377651861</v>
      </c>
      <c r="O1615">
        <v>179.77561120421871</v>
      </c>
      <c r="P1615">
        <v>158.71437123254469</v>
      </c>
      <c r="Q1615">
        <v>-1.477480058877113E-2</v>
      </c>
      <c r="R1615">
        <v>13.195803941304391</v>
      </c>
      <c r="S1615">
        <v>0</v>
      </c>
      <c r="T1615">
        <v>-12.365979676243089</v>
      </c>
      <c r="U1615">
        <v>0</v>
      </c>
      <c r="V1615">
        <v>0</v>
      </c>
      <c r="W1615">
        <v>3.9856821449045818</v>
      </c>
      <c r="X1615" s="8">
        <v>8.5457204511129419</v>
      </c>
      <c r="Y1615">
        <v>-4.6500834901914523</v>
      </c>
      <c r="Z1615" s="9">
        <v>9.8603960040267555</v>
      </c>
      <c r="AA1615">
        <v>0.46651101491186769</v>
      </c>
      <c r="AB1615">
        <v>2.8688969223657681</v>
      </c>
      <c r="AC1615">
        <v>5277745390.0495548</v>
      </c>
      <c r="AH1615" s="8">
        <f t="shared" si="50"/>
        <v>8.5466705898471353</v>
      </c>
      <c r="AI1615" s="9">
        <f t="shared" si="51"/>
        <v>9.8613461427609526</v>
      </c>
    </row>
    <row r="1616" spans="1:35" x14ac:dyDescent="0.2">
      <c r="A1616" s="1">
        <v>1608</v>
      </c>
      <c r="B1616">
        <v>-8.0649365196474879E-2</v>
      </c>
      <c r="C1616">
        <v>9.4429208163727199E-2</v>
      </c>
      <c r="D1616">
        <v>0.46</v>
      </c>
      <c r="E1616">
        <v>0.06</v>
      </c>
      <c r="F1616">
        <v>0.93528337640484205</v>
      </c>
      <c r="G1616">
        <v>7.2913456847201719</v>
      </c>
      <c r="H1616">
        <v>31.440303749542849</v>
      </c>
      <c r="I1616">
        <v>42.146311417571468</v>
      </c>
      <c r="J1616">
        <v>74.597996104671878</v>
      </c>
      <c r="K1616">
        <v>0.74723723146284216</v>
      </c>
      <c r="L1616">
        <v>44.345574816672723</v>
      </c>
      <c r="M1616">
        <v>1.0056894440981781</v>
      </c>
      <c r="N1616">
        <v>803.55147377651849</v>
      </c>
      <c r="O1616">
        <v>166.46246868671909</v>
      </c>
      <c r="P1616">
        <v>145.40122871504511</v>
      </c>
      <c r="Q1616">
        <v>-1.477480058877113E-2</v>
      </c>
      <c r="R1616">
        <v>13.012240910830609</v>
      </c>
      <c r="S1616">
        <v>0</v>
      </c>
      <c r="T1616">
        <v>-12.549542706716871</v>
      </c>
      <c r="U1616">
        <v>0</v>
      </c>
      <c r="V1616">
        <v>0</v>
      </c>
      <c r="W1616">
        <v>3.9856821449045818</v>
      </c>
      <c r="X1616" s="8">
        <v>8.3621574206391571</v>
      </c>
      <c r="Y1616">
        <v>-4.6500834901914523</v>
      </c>
      <c r="Z1616" s="9">
        <v>9.7232308733365969</v>
      </c>
      <c r="AA1616">
        <v>0.46002151445948691</v>
      </c>
      <c r="AB1616">
        <v>2.828988523034524</v>
      </c>
      <c r="AC1616">
        <v>5277745390.0495548</v>
      </c>
      <c r="AH1616" s="8">
        <f t="shared" si="50"/>
        <v>8.3631075593733541</v>
      </c>
      <c r="AI1616" s="9">
        <f t="shared" si="51"/>
        <v>9.7241810120707939</v>
      </c>
    </row>
    <row r="1617" spans="1:35" x14ac:dyDescent="0.2">
      <c r="A1617" s="1">
        <v>1609</v>
      </c>
      <c r="B1617">
        <v>-2.5545391052752661E-2</v>
      </c>
      <c r="C1617">
        <v>0.1152778072927088</v>
      </c>
      <c r="D1617">
        <v>0.46</v>
      </c>
      <c r="E1617">
        <v>0.06</v>
      </c>
      <c r="F1617">
        <v>0.93528337640484205</v>
      </c>
      <c r="G1617">
        <v>7.839767824547244</v>
      </c>
      <c r="H1617">
        <v>31.440303749542849</v>
      </c>
      <c r="I1617">
        <v>42.146311417571468</v>
      </c>
      <c r="J1617">
        <v>74.597996104671878</v>
      </c>
      <c r="K1617">
        <v>0.74723723146284216</v>
      </c>
      <c r="L1617">
        <v>44.345574816672723</v>
      </c>
      <c r="M1617">
        <v>1.0056894440981781</v>
      </c>
      <c r="N1617">
        <v>803.55147377651849</v>
      </c>
      <c r="O1617">
        <v>183.58438072139521</v>
      </c>
      <c r="P1617">
        <v>162.52314074972119</v>
      </c>
      <c r="Q1617">
        <v>-1.477480058877113E-2</v>
      </c>
      <c r="R1617">
        <v>21.58676192710627</v>
      </c>
      <c r="S1617">
        <v>0</v>
      </c>
      <c r="T1617">
        <v>-3.9750216904412179</v>
      </c>
      <c r="U1617">
        <v>0</v>
      </c>
      <c r="V1617">
        <v>0</v>
      </c>
      <c r="W1617">
        <v>3.9856821449045818</v>
      </c>
      <c r="X1617" s="8">
        <v>16.936678436914821</v>
      </c>
      <c r="Y1617">
        <v>-4.6500834901914523</v>
      </c>
      <c r="Z1617" s="9">
        <v>16.130432218658381</v>
      </c>
      <c r="AA1617">
        <v>0.76315639881201158</v>
      </c>
      <c r="AB1617">
        <v>4.6931733096358794</v>
      </c>
      <c r="AC1617">
        <v>5277745390.0495548</v>
      </c>
      <c r="AH1617" s="8">
        <f t="shared" si="50"/>
        <v>16.937628575649015</v>
      </c>
      <c r="AI1617" s="9">
        <f t="shared" si="51"/>
        <v>16.131382357392578</v>
      </c>
    </row>
    <row r="1618" spans="1:35" x14ac:dyDescent="0.2">
      <c r="A1618" s="1">
        <v>1610</v>
      </c>
      <c r="B1618">
        <v>-9.624281659242824E-2</v>
      </c>
      <c r="C1618">
        <v>0.1064545409467328</v>
      </c>
      <c r="D1618">
        <v>0.46</v>
      </c>
      <c r="E1618">
        <v>0.06</v>
      </c>
      <c r="F1618">
        <v>0.93528337640484205</v>
      </c>
      <c r="G1618">
        <v>7.6076719134604476</v>
      </c>
      <c r="H1618">
        <v>31.440303749542849</v>
      </c>
      <c r="I1618">
        <v>42.146311417571468</v>
      </c>
      <c r="J1618">
        <v>74.597996104671878</v>
      </c>
      <c r="K1618">
        <v>0.74723723146284216</v>
      </c>
      <c r="L1618">
        <v>44.345574816672723</v>
      </c>
      <c r="M1618">
        <v>1.0056894440981781</v>
      </c>
      <c r="N1618">
        <v>803.55147377651849</v>
      </c>
      <c r="O1618">
        <v>176.3382732347624</v>
      </c>
      <c r="P1618">
        <v>155.27703326308841</v>
      </c>
      <c r="Q1618">
        <v>-1.477480058877113E-2</v>
      </c>
      <c r="R1618">
        <v>10.585802912690189</v>
      </c>
      <c r="S1618">
        <v>0</v>
      </c>
      <c r="T1618">
        <v>-14.975980704857299</v>
      </c>
      <c r="U1618">
        <v>0</v>
      </c>
      <c r="V1618">
        <v>0</v>
      </c>
      <c r="W1618">
        <v>3.9856821449045818</v>
      </c>
      <c r="X1618" s="8">
        <v>5.9357194224987344</v>
      </c>
      <c r="Y1618">
        <v>-4.6500834901914523</v>
      </c>
      <c r="Z1618" s="9">
        <v>7.9101060612899046</v>
      </c>
      <c r="AA1618">
        <v>0.37423969637790389</v>
      </c>
      <c r="AB1618">
        <v>2.301457155022375</v>
      </c>
      <c r="AC1618">
        <v>5277745390.0495548</v>
      </c>
      <c r="AH1618" s="8">
        <f t="shared" si="50"/>
        <v>5.9366695612329341</v>
      </c>
      <c r="AI1618" s="9">
        <f t="shared" si="51"/>
        <v>7.9110562000241016</v>
      </c>
    </row>
    <row r="1619" spans="1:35" x14ac:dyDescent="0.2">
      <c r="A1619" s="1">
        <v>1611</v>
      </c>
      <c r="B1619">
        <v>-4.3223064648011622E-2</v>
      </c>
      <c r="C1619">
        <v>0.108547704416648</v>
      </c>
      <c r="D1619">
        <v>0.46</v>
      </c>
      <c r="E1619">
        <v>0.06</v>
      </c>
      <c r="F1619">
        <v>0.93528337640484205</v>
      </c>
      <c r="G1619">
        <v>7.6627325524068342</v>
      </c>
      <c r="H1619">
        <v>31.440303749542849</v>
      </c>
      <c r="I1619">
        <v>42.146311417571468</v>
      </c>
      <c r="J1619">
        <v>74.597996104671878</v>
      </c>
      <c r="K1619">
        <v>0.74723723146284216</v>
      </c>
      <c r="L1619">
        <v>44.345574816672723</v>
      </c>
      <c r="M1619">
        <v>1.0056894440981781</v>
      </c>
      <c r="N1619">
        <v>803.55147377651849</v>
      </c>
      <c r="O1619">
        <v>178.05728373443031</v>
      </c>
      <c r="P1619">
        <v>156.9960437627563</v>
      </c>
      <c r="Q1619">
        <v>-1.477480058877113E-2</v>
      </c>
      <c r="R1619">
        <v>18.836005994946731</v>
      </c>
      <c r="S1619">
        <v>0</v>
      </c>
      <c r="T1619">
        <v>-6.725777622600746</v>
      </c>
      <c r="U1619">
        <v>0</v>
      </c>
      <c r="V1619">
        <v>0</v>
      </c>
      <c r="W1619">
        <v>3.9856821449045818</v>
      </c>
      <c r="X1619" s="8">
        <v>14.185922504755281</v>
      </c>
      <c r="Y1619">
        <v>-4.6500834901914523</v>
      </c>
      <c r="Z1619" s="9">
        <v>14.074964971481499</v>
      </c>
      <c r="AA1619">
        <v>0.66590897475247102</v>
      </c>
      <c r="AB1619">
        <v>4.0951320487127658</v>
      </c>
      <c r="AC1619">
        <v>5277745390.0495548</v>
      </c>
      <c r="AH1619" s="8">
        <f t="shared" si="50"/>
        <v>14.186872643489476</v>
      </c>
      <c r="AI1619" s="9">
        <f t="shared" si="51"/>
        <v>14.075915110215696</v>
      </c>
    </row>
    <row r="1620" spans="1:35" x14ac:dyDescent="0.2">
      <c r="A1620" s="1">
        <v>1612</v>
      </c>
      <c r="B1620">
        <v>-1.2158186240721821E-2</v>
      </c>
      <c r="C1620">
        <v>0.13400363940127361</v>
      </c>
      <c r="D1620">
        <v>0.46</v>
      </c>
      <c r="E1620">
        <v>0.06</v>
      </c>
      <c r="F1620">
        <v>0.93528337640484205</v>
      </c>
      <c r="G1620">
        <v>8.3323506044015385</v>
      </c>
      <c r="H1620">
        <v>31.440303749542849</v>
      </c>
      <c r="I1620">
        <v>42.146311417571468</v>
      </c>
      <c r="J1620">
        <v>74.597996104671878</v>
      </c>
      <c r="K1620">
        <v>0.74723723146284216</v>
      </c>
      <c r="L1620">
        <v>44.345574816672723</v>
      </c>
      <c r="M1620">
        <v>1.0056894440981781</v>
      </c>
      <c r="N1620">
        <v>803.55147377651849</v>
      </c>
      <c r="O1620">
        <v>198.96297034055399</v>
      </c>
      <c r="P1620">
        <v>177.90173036888001</v>
      </c>
      <c r="Q1620">
        <v>-1.477480058877113E-2</v>
      </c>
      <c r="R1620">
        <v>23.66989423822692</v>
      </c>
      <c r="S1620">
        <v>0</v>
      </c>
      <c r="T1620">
        <v>-1.8918893793205589</v>
      </c>
      <c r="U1620">
        <v>0</v>
      </c>
      <c r="V1620">
        <v>0</v>
      </c>
      <c r="W1620">
        <v>3.9856821449045818</v>
      </c>
      <c r="X1620" s="8">
        <v>19.019810748035471</v>
      </c>
      <c r="Y1620">
        <v>-4.6500834901914523</v>
      </c>
      <c r="Z1620" s="9">
        <v>17.687026239590971</v>
      </c>
      <c r="AA1620">
        <v>0.83680133723177252</v>
      </c>
      <c r="AB1620">
        <v>5.1460666614041823</v>
      </c>
      <c r="AC1620">
        <v>5277745390.0495548</v>
      </c>
      <c r="AH1620" s="8">
        <f t="shared" si="50"/>
        <v>19.020760886769665</v>
      </c>
      <c r="AI1620" s="9">
        <f t="shared" si="51"/>
        <v>17.687976378325168</v>
      </c>
    </row>
    <row r="1621" spans="1:35" x14ac:dyDescent="0.2">
      <c r="A1621" s="1">
        <v>1613</v>
      </c>
      <c r="B1621">
        <v>-6.3995203602579057E-2</v>
      </c>
      <c r="C1621">
        <v>0.13364728759276481</v>
      </c>
      <c r="D1621">
        <v>0.46</v>
      </c>
      <c r="E1621">
        <v>0.06</v>
      </c>
      <c r="F1621">
        <v>0.93528337640484205</v>
      </c>
      <c r="G1621">
        <v>8.3229767745271843</v>
      </c>
      <c r="H1621">
        <v>31.440303749542849</v>
      </c>
      <c r="I1621">
        <v>42.146311417571468</v>
      </c>
      <c r="J1621">
        <v>74.597996104671878</v>
      </c>
      <c r="K1621">
        <v>0.74723723146284216</v>
      </c>
      <c r="L1621">
        <v>44.345574816672723</v>
      </c>
      <c r="M1621">
        <v>1.0056894440981781</v>
      </c>
      <c r="N1621">
        <v>803.55147377651849</v>
      </c>
      <c r="O1621">
        <v>198.6703164178162</v>
      </c>
      <c r="P1621">
        <v>177.60907644614221</v>
      </c>
      <c r="Q1621">
        <v>-1.477480058877113E-2</v>
      </c>
      <c r="R1621">
        <v>15.603732011324659</v>
      </c>
      <c r="S1621">
        <v>0</v>
      </c>
      <c r="T1621">
        <v>-9.9580516062228188</v>
      </c>
      <c r="U1621">
        <v>0</v>
      </c>
      <c r="V1621">
        <v>0</v>
      </c>
      <c r="W1621">
        <v>3.9856821449045818</v>
      </c>
      <c r="X1621" s="8">
        <v>10.953648521133211</v>
      </c>
      <c r="Y1621">
        <v>-4.6500834901914523</v>
      </c>
      <c r="Z1621" s="9">
        <v>11.65968950863037</v>
      </c>
      <c r="AA1621">
        <v>0.55163845184383009</v>
      </c>
      <c r="AB1621">
        <v>3.3924040508504638</v>
      </c>
      <c r="AC1621">
        <v>5277745390.0495548</v>
      </c>
      <c r="AH1621" s="8">
        <f t="shared" si="50"/>
        <v>10.954598659867404</v>
      </c>
      <c r="AI1621" s="9">
        <f t="shared" si="51"/>
        <v>11.660639647364567</v>
      </c>
    </row>
    <row r="1622" spans="1:35" x14ac:dyDescent="0.2">
      <c r="A1622" s="1">
        <v>1614</v>
      </c>
      <c r="B1622">
        <v>-6.8877995331622796E-2</v>
      </c>
      <c r="C1622">
        <v>0.107403295433048</v>
      </c>
      <c r="D1622">
        <v>0.46</v>
      </c>
      <c r="E1622">
        <v>0.06</v>
      </c>
      <c r="F1622">
        <v>0.93528337640484205</v>
      </c>
      <c r="G1622">
        <v>7.6326288883793172</v>
      </c>
      <c r="H1622">
        <v>31.440303749542849</v>
      </c>
      <c r="I1622">
        <v>42.146311417571468</v>
      </c>
      <c r="J1622">
        <v>74.597996104671878</v>
      </c>
      <c r="K1622">
        <v>0.74723723146284216</v>
      </c>
      <c r="L1622">
        <v>44.345574816672723</v>
      </c>
      <c r="M1622">
        <v>1.0056894440981781</v>
      </c>
      <c r="N1622">
        <v>803.55147377651849</v>
      </c>
      <c r="O1622">
        <v>177.11743785664879</v>
      </c>
      <c r="P1622">
        <v>156.05619788497481</v>
      </c>
      <c r="Q1622">
        <v>-1.477480058877113E-2</v>
      </c>
      <c r="R1622">
        <v>14.843939256820541</v>
      </c>
      <c r="S1622">
        <v>0</v>
      </c>
      <c r="T1622">
        <v>-10.717844360726939</v>
      </c>
      <c r="U1622">
        <v>0</v>
      </c>
      <c r="V1622">
        <v>0</v>
      </c>
      <c r="W1622">
        <v>3.9856821449045818</v>
      </c>
      <c r="X1622" s="8">
        <v>10.19385576662909</v>
      </c>
      <c r="Y1622">
        <v>-4.6500834901914523</v>
      </c>
      <c r="Z1622" s="9">
        <v>11.091944074269181</v>
      </c>
      <c r="AA1622">
        <v>0.52477751251773685</v>
      </c>
      <c r="AB1622">
        <v>3.2272176700336228</v>
      </c>
      <c r="AC1622">
        <v>5277745390.0495548</v>
      </c>
      <c r="AH1622" s="8">
        <f t="shared" si="50"/>
        <v>10.194805905363285</v>
      </c>
      <c r="AI1622" s="9">
        <f t="shared" si="51"/>
        <v>11.092894213003378</v>
      </c>
    </row>
    <row r="1623" spans="1:35" x14ac:dyDescent="0.2">
      <c r="A1623" s="1">
        <v>1615</v>
      </c>
      <c r="B1623">
        <v>-4.1324875563805208E-2</v>
      </c>
      <c r="C1623">
        <v>0.110354320843476</v>
      </c>
      <c r="D1623">
        <v>0.46</v>
      </c>
      <c r="E1623">
        <v>0.06</v>
      </c>
      <c r="F1623">
        <v>0.93528337640484205</v>
      </c>
      <c r="G1623">
        <v>7.7102555749618826</v>
      </c>
      <c r="H1623">
        <v>31.440303749542849</v>
      </c>
      <c r="I1623">
        <v>42.146311417571468</v>
      </c>
      <c r="J1623">
        <v>74.597996104671878</v>
      </c>
      <c r="K1623">
        <v>0.74723723146284216</v>
      </c>
      <c r="L1623">
        <v>44.345574816672723</v>
      </c>
      <c r="M1623">
        <v>1.0056894440981781</v>
      </c>
      <c r="N1623">
        <v>803.55147377651849</v>
      </c>
      <c r="O1623">
        <v>179.5409674749628</v>
      </c>
      <c r="P1623">
        <v>158.47972750328881</v>
      </c>
      <c r="Q1623">
        <v>-1.477480058877113E-2</v>
      </c>
      <c r="R1623">
        <v>19.131376019492372</v>
      </c>
      <c r="S1623">
        <v>0</v>
      </c>
      <c r="T1623">
        <v>-6.4304075980551172</v>
      </c>
      <c r="U1623">
        <v>0</v>
      </c>
      <c r="V1623">
        <v>0</v>
      </c>
      <c r="W1623">
        <v>3.9856821449045818</v>
      </c>
      <c r="X1623" s="8">
        <v>14.481292529300919</v>
      </c>
      <c r="Y1623">
        <v>-4.6500834901914523</v>
      </c>
      <c r="Z1623" s="9">
        <v>14.295676450880091</v>
      </c>
      <c r="AA1623">
        <v>0.67635118581730946</v>
      </c>
      <c r="AB1623">
        <v>4.1593483827949704</v>
      </c>
      <c r="AC1623">
        <v>5277745390.0495548</v>
      </c>
      <c r="AH1623" s="8">
        <f t="shared" si="50"/>
        <v>14.482242668035116</v>
      </c>
      <c r="AI1623" s="9">
        <f t="shared" si="51"/>
        <v>14.296626589614288</v>
      </c>
    </row>
    <row r="1624" spans="1:35" x14ac:dyDescent="0.2">
      <c r="A1624" s="1">
        <v>1616</v>
      </c>
      <c r="B1624">
        <v>-9.9706866921350654E-2</v>
      </c>
      <c r="C1624">
        <v>9.9780273216424006E-2</v>
      </c>
      <c r="D1624">
        <v>0.46</v>
      </c>
      <c r="E1624">
        <v>0.06</v>
      </c>
      <c r="F1624">
        <v>0.93528337640484205</v>
      </c>
      <c r="G1624">
        <v>7.4321053841320337</v>
      </c>
      <c r="H1624">
        <v>31.440303749542849</v>
      </c>
      <c r="I1624">
        <v>42.146311417571468</v>
      </c>
      <c r="J1624">
        <v>74.597996104671878</v>
      </c>
      <c r="K1624">
        <v>0.74723723146284216</v>
      </c>
      <c r="L1624">
        <v>44.345574816672723</v>
      </c>
      <c r="M1624">
        <v>1.0056894440981781</v>
      </c>
      <c r="N1624">
        <v>803.55147377651849</v>
      </c>
      <c r="O1624">
        <v>170.8570308612463</v>
      </c>
      <c r="P1624">
        <v>149.79579088957229</v>
      </c>
      <c r="Q1624">
        <v>-1.477480058877113E-2</v>
      </c>
      <c r="R1624">
        <v>10.046775141856241</v>
      </c>
      <c r="S1624">
        <v>0</v>
      </c>
      <c r="T1624">
        <v>-15.515008475691239</v>
      </c>
      <c r="U1624">
        <v>0</v>
      </c>
      <c r="V1624">
        <v>0</v>
      </c>
      <c r="W1624">
        <v>3.9856821449045818</v>
      </c>
      <c r="X1624" s="8">
        <v>5.3966916516647876</v>
      </c>
      <c r="Y1624">
        <v>-4.6500834901914523</v>
      </c>
      <c r="Z1624" s="9">
        <v>7.5073244421303604</v>
      </c>
      <c r="AA1624">
        <v>0.35518345747378383</v>
      </c>
      <c r="AB1624">
        <v>2.184267242252095</v>
      </c>
      <c r="AC1624">
        <v>5277745390.0495548</v>
      </c>
      <c r="AH1624" s="8">
        <f t="shared" si="50"/>
        <v>5.3976417903989855</v>
      </c>
      <c r="AI1624" s="9">
        <f t="shared" si="51"/>
        <v>7.5082745808645575</v>
      </c>
    </row>
    <row r="1625" spans="1:35" x14ac:dyDescent="0.2">
      <c r="A1625" s="1">
        <v>1617</v>
      </c>
      <c r="B1625">
        <v>-4.7342110105882379E-2</v>
      </c>
      <c r="C1625">
        <v>0.10903973162334719</v>
      </c>
      <c r="D1625">
        <v>0.46</v>
      </c>
      <c r="E1625">
        <v>0.06</v>
      </c>
      <c r="F1625">
        <v>0.93528337640484205</v>
      </c>
      <c r="G1625">
        <v>7.6756753219368967</v>
      </c>
      <c r="H1625">
        <v>31.440303749542849</v>
      </c>
      <c r="I1625">
        <v>42.146311417571468</v>
      </c>
      <c r="J1625">
        <v>74.597996104671878</v>
      </c>
      <c r="K1625">
        <v>0.74723723146284216</v>
      </c>
      <c r="L1625">
        <v>44.345574816672723</v>
      </c>
      <c r="M1625">
        <v>1.0056894440981781</v>
      </c>
      <c r="N1625">
        <v>803.55147377651849</v>
      </c>
      <c r="O1625">
        <v>178.46136107793191</v>
      </c>
      <c r="P1625">
        <v>157.40012110625801</v>
      </c>
      <c r="Q1625">
        <v>-1.477480058877113E-2</v>
      </c>
      <c r="R1625">
        <v>18.195056909253051</v>
      </c>
      <c r="S1625">
        <v>0</v>
      </c>
      <c r="T1625">
        <v>-7.3667267082944381</v>
      </c>
      <c r="U1625">
        <v>0</v>
      </c>
      <c r="V1625">
        <v>0</v>
      </c>
      <c r="W1625">
        <v>3.9856821449045818</v>
      </c>
      <c r="X1625" s="8">
        <v>13.54497341906159</v>
      </c>
      <c r="Y1625">
        <v>-4.6500834901914523</v>
      </c>
      <c r="Z1625" s="9">
        <v>13.596023951179101</v>
      </c>
      <c r="AA1625">
        <v>0.64324951347191495</v>
      </c>
      <c r="AB1625">
        <v>3.9557834446020248</v>
      </c>
      <c r="AC1625">
        <v>5277745390.0495548</v>
      </c>
      <c r="AH1625" s="8">
        <f t="shared" si="50"/>
        <v>13.545923557795795</v>
      </c>
      <c r="AI1625" s="9">
        <f t="shared" si="51"/>
        <v>13.596974089913298</v>
      </c>
    </row>
    <row r="1626" spans="1:35" x14ac:dyDescent="0.2">
      <c r="A1626" s="1">
        <v>1618</v>
      </c>
      <c r="B1626">
        <v>-4.4277680815706141E-2</v>
      </c>
      <c r="C1626">
        <v>0.115591240025088</v>
      </c>
      <c r="D1626">
        <v>0.46</v>
      </c>
      <c r="E1626">
        <v>0.06</v>
      </c>
      <c r="F1626">
        <v>0.93528337640484205</v>
      </c>
      <c r="G1626">
        <v>7.8480126686597824</v>
      </c>
      <c r="H1626">
        <v>31.440303749542849</v>
      </c>
      <c r="I1626">
        <v>42.146311417571468</v>
      </c>
      <c r="J1626">
        <v>74.597996104671878</v>
      </c>
      <c r="K1626">
        <v>0.74723723146284216</v>
      </c>
      <c r="L1626">
        <v>44.345574816672723</v>
      </c>
      <c r="M1626">
        <v>1.0056894440981781</v>
      </c>
      <c r="N1626">
        <v>803.55147377651861</v>
      </c>
      <c r="O1626">
        <v>183.84178735286159</v>
      </c>
      <c r="P1626">
        <v>162.7805473811876</v>
      </c>
      <c r="Q1626">
        <v>-1.477480058877113E-2</v>
      </c>
      <c r="R1626">
        <v>18.6719011615927</v>
      </c>
      <c r="S1626">
        <v>0</v>
      </c>
      <c r="T1626">
        <v>-6.8898824559547842</v>
      </c>
      <c r="U1626">
        <v>0</v>
      </c>
      <c r="V1626">
        <v>0</v>
      </c>
      <c r="W1626">
        <v>3.9856821449045818</v>
      </c>
      <c r="X1626" s="8">
        <v>14.02181767140125</v>
      </c>
      <c r="Y1626">
        <v>-4.6500834901914523</v>
      </c>
      <c r="Z1626" s="9">
        <v>13.952339730136361</v>
      </c>
      <c r="AA1626">
        <v>0.66010737958627563</v>
      </c>
      <c r="AB1626">
        <v>4.0594540518700661</v>
      </c>
      <c r="AC1626">
        <v>5277745390.0495548</v>
      </c>
      <c r="AH1626" s="8">
        <f t="shared" si="50"/>
        <v>14.022767810135445</v>
      </c>
      <c r="AI1626" s="9">
        <f t="shared" si="51"/>
        <v>13.953289868870558</v>
      </c>
    </row>
    <row r="1627" spans="1:35" x14ac:dyDescent="0.2">
      <c r="A1627" s="1">
        <v>1619</v>
      </c>
      <c r="B1627">
        <v>-6.6838332544603793E-2</v>
      </c>
      <c r="C1627">
        <v>0.1041278954946456</v>
      </c>
      <c r="D1627">
        <v>0.46</v>
      </c>
      <c r="E1627">
        <v>0.06</v>
      </c>
      <c r="F1627">
        <v>0.93528337640484205</v>
      </c>
      <c r="G1627">
        <v>7.5464695338876719</v>
      </c>
      <c r="H1627">
        <v>31.440303749542849</v>
      </c>
      <c r="I1627">
        <v>42.146311417571468</v>
      </c>
      <c r="J1627">
        <v>74.597996104671878</v>
      </c>
      <c r="K1627">
        <v>0.74723723146284216</v>
      </c>
      <c r="L1627">
        <v>44.345574816672723</v>
      </c>
      <c r="M1627">
        <v>1.0056894440981781</v>
      </c>
      <c r="N1627">
        <v>803.55147377651849</v>
      </c>
      <c r="O1627">
        <v>174.4275156572358</v>
      </c>
      <c r="P1627">
        <v>153.36627568556179</v>
      </c>
      <c r="Q1627">
        <v>-1.477480058877113E-2</v>
      </c>
      <c r="R1627">
        <v>15.161323469215001</v>
      </c>
      <c r="S1627">
        <v>0</v>
      </c>
      <c r="T1627">
        <v>-10.400460148332479</v>
      </c>
      <c r="U1627">
        <v>0</v>
      </c>
      <c r="V1627">
        <v>0</v>
      </c>
      <c r="W1627">
        <v>3.9856821449045818</v>
      </c>
      <c r="X1627" s="8">
        <v>10.51123997902355</v>
      </c>
      <c r="Y1627">
        <v>-4.6500834901914523</v>
      </c>
      <c r="Z1627" s="9">
        <v>11.329105374448829</v>
      </c>
      <c r="AA1627">
        <v>0.5359979907621647</v>
      </c>
      <c r="AB1627">
        <v>3.296220104004004</v>
      </c>
      <c r="AC1627">
        <v>5277745390.0495548</v>
      </c>
      <c r="AH1627" s="8">
        <f t="shared" si="50"/>
        <v>10.512190117757745</v>
      </c>
      <c r="AI1627" s="9">
        <f t="shared" si="51"/>
        <v>11.330055513183027</v>
      </c>
    </row>
    <row r="1628" spans="1:35" x14ac:dyDescent="0.2">
      <c r="A1628" s="1">
        <v>1620</v>
      </c>
      <c r="B1628">
        <v>-0.123405311166032</v>
      </c>
      <c r="C1628">
        <v>0.1019139543131888</v>
      </c>
      <c r="D1628">
        <v>0.46</v>
      </c>
      <c r="E1628">
        <v>0.06</v>
      </c>
      <c r="F1628">
        <v>0.93528337640484205</v>
      </c>
      <c r="G1628">
        <v>7.4882318387469011</v>
      </c>
      <c r="H1628">
        <v>31.440303749542849</v>
      </c>
      <c r="I1628">
        <v>42.146311417571468</v>
      </c>
      <c r="J1628">
        <v>74.597996104671878</v>
      </c>
      <c r="K1628">
        <v>0.74723723146284216</v>
      </c>
      <c r="L1628">
        <v>44.345574816672723</v>
      </c>
      <c r="M1628">
        <v>1.0056894440981781</v>
      </c>
      <c r="N1628">
        <v>803.55147377651849</v>
      </c>
      <c r="O1628">
        <v>172.6093164619644</v>
      </c>
      <c r="P1628">
        <v>151.54807649029041</v>
      </c>
      <c r="Q1628">
        <v>-1.477480058877113E-2</v>
      </c>
      <c r="R1628">
        <v>6.3591498591667719</v>
      </c>
      <c r="S1628">
        <v>0</v>
      </c>
      <c r="T1628">
        <v>-19.202633758380721</v>
      </c>
      <c r="U1628">
        <v>0</v>
      </c>
      <c r="V1628">
        <v>0</v>
      </c>
      <c r="W1628">
        <v>3.9856821449045818</v>
      </c>
      <c r="X1628" s="8">
        <v>1.70906636897532</v>
      </c>
      <c r="Y1628">
        <v>-4.6500834901914523</v>
      </c>
      <c r="Z1628" s="9">
        <v>4.7517935352211014</v>
      </c>
      <c r="AA1628">
        <v>0.22481490843393839</v>
      </c>
      <c r="AB1628">
        <v>1.382541415511731</v>
      </c>
      <c r="AC1628">
        <v>5277745390.0495548</v>
      </c>
      <c r="AH1628" s="8">
        <f t="shared" si="50"/>
        <v>1.7100165077095166</v>
      </c>
      <c r="AI1628" s="9">
        <f t="shared" si="51"/>
        <v>4.7527436739552984</v>
      </c>
    </row>
    <row r="1629" spans="1:35" x14ac:dyDescent="0.2">
      <c r="A1629" s="1">
        <v>1621</v>
      </c>
      <c r="B1629">
        <v>-2.2789608667890589E-2</v>
      </c>
      <c r="C1629">
        <v>0.111990902709712</v>
      </c>
      <c r="D1629">
        <v>0.46</v>
      </c>
      <c r="E1629">
        <v>0.06</v>
      </c>
      <c r="F1629">
        <v>0.93528337640484205</v>
      </c>
      <c r="G1629">
        <v>7.7533058405231614</v>
      </c>
      <c r="H1629">
        <v>31.440303749542849</v>
      </c>
      <c r="I1629">
        <v>42.146311417571468</v>
      </c>
      <c r="J1629">
        <v>74.597996104671878</v>
      </c>
      <c r="K1629">
        <v>0.74723723146284216</v>
      </c>
      <c r="L1629">
        <v>44.345574816672723</v>
      </c>
      <c r="M1629">
        <v>1.0056894440981781</v>
      </c>
      <c r="N1629">
        <v>803.55147377651849</v>
      </c>
      <c r="O1629">
        <v>180.88501033260911</v>
      </c>
      <c r="P1629">
        <v>159.8237703609351</v>
      </c>
      <c r="Q1629">
        <v>-1.477480058877113E-2</v>
      </c>
      <c r="R1629">
        <v>22.015578801795769</v>
      </c>
      <c r="S1629">
        <v>0</v>
      </c>
      <c r="T1629">
        <v>-3.546204815751715</v>
      </c>
      <c r="U1629">
        <v>0</v>
      </c>
      <c r="V1629">
        <v>0</v>
      </c>
      <c r="W1629">
        <v>3.9856821449045818</v>
      </c>
      <c r="X1629" s="8">
        <v>17.36549531160432</v>
      </c>
      <c r="Y1629">
        <v>-4.6500834901914523</v>
      </c>
      <c r="Z1629" s="9">
        <v>16.450860152905911</v>
      </c>
      <c r="AA1629">
        <v>0.77831635392445175</v>
      </c>
      <c r="AB1629">
        <v>4.7864022949654093</v>
      </c>
      <c r="AC1629">
        <v>5277745390.0495548</v>
      </c>
      <c r="AH1629" s="8">
        <f t="shared" si="50"/>
        <v>17.366445450338514</v>
      </c>
      <c r="AI1629" s="9">
        <f t="shared" si="51"/>
        <v>16.451810291640108</v>
      </c>
    </row>
    <row r="1630" spans="1:35" x14ac:dyDescent="0.2">
      <c r="A1630" s="1">
        <v>1622</v>
      </c>
      <c r="B1630">
        <v>-2.514686369900803E-2</v>
      </c>
      <c r="C1630">
        <v>0.1183745483263112</v>
      </c>
      <c r="D1630">
        <v>0.46</v>
      </c>
      <c r="E1630">
        <v>0.06</v>
      </c>
      <c r="F1630">
        <v>0.93528337640484205</v>
      </c>
      <c r="G1630">
        <v>7.9212275587783898</v>
      </c>
      <c r="H1630">
        <v>31.440303749542849</v>
      </c>
      <c r="I1630">
        <v>42.146311417571468</v>
      </c>
      <c r="J1630">
        <v>74.597996104671878</v>
      </c>
      <c r="K1630">
        <v>0.74723723146284216</v>
      </c>
      <c r="L1630">
        <v>44.345574816672723</v>
      </c>
      <c r="M1630">
        <v>1.0056894440981781</v>
      </c>
      <c r="N1630">
        <v>803.55147377651849</v>
      </c>
      <c r="O1630">
        <v>186.12757929524111</v>
      </c>
      <c r="P1630">
        <v>165.06633932356709</v>
      </c>
      <c r="Q1630">
        <v>-1.477480058877113E-2</v>
      </c>
      <c r="R1630">
        <v>21.648775261413721</v>
      </c>
      <c r="S1630">
        <v>0</v>
      </c>
      <c r="T1630">
        <v>-3.9130083561337599</v>
      </c>
      <c r="U1630">
        <v>0</v>
      </c>
      <c r="V1630">
        <v>0</v>
      </c>
      <c r="W1630">
        <v>3.9856821449045818</v>
      </c>
      <c r="X1630" s="8">
        <v>16.998691771222269</v>
      </c>
      <c r="Y1630">
        <v>-4.6500834901914523</v>
      </c>
      <c r="Z1630" s="9">
        <v>16.176770890900059</v>
      </c>
      <c r="AA1630">
        <v>0.76534875508333244</v>
      </c>
      <c r="AB1630">
        <v>4.7066556154303303</v>
      </c>
      <c r="AC1630">
        <v>5277745390.0495548</v>
      </c>
      <c r="AH1630" s="8">
        <f t="shared" si="50"/>
        <v>16.999641909956466</v>
      </c>
      <c r="AI1630" s="9">
        <f t="shared" si="51"/>
        <v>16.177721029634256</v>
      </c>
    </row>
    <row r="1631" spans="1:35" x14ac:dyDescent="0.2">
      <c r="A1631" s="1">
        <v>1623</v>
      </c>
      <c r="B1631">
        <v>-0.1266457056462707</v>
      </c>
      <c r="C1631">
        <v>9.6500032291558402E-2</v>
      </c>
      <c r="D1631">
        <v>0.46</v>
      </c>
      <c r="E1631">
        <v>0.06</v>
      </c>
      <c r="F1631">
        <v>0.93528337640484205</v>
      </c>
      <c r="G1631">
        <v>7.3458186875519074</v>
      </c>
      <c r="H1631">
        <v>31.440303749542849</v>
      </c>
      <c r="I1631">
        <v>42.146311417571468</v>
      </c>
      <c r="J1631">
        <v>74.597996104671878</v>
      </c>
      <c r="K1631">
        <v>0.74723723146284216</v>
      </c>
      <c r="L1631">
        <v>44.345574816672723</v>
      </c>
      <c r="M1631">
        <v>1.0056894440981781</v>
      </c>
      <c r="N1631">
        <v>803.55147377651849</v>
      </c>
      <c r="O1631">
        <v>168.1631330017004</v>
      </c>
      <c r="P1631">
        <v>147.10189303002639</v>
      </c>
      <c r="Q1631">
        <v>-1.477480058877113E-2</v>
      </c>
      <c r="R1631">
        <v>5.8549243290922597</v>
      </c>
      <c r="S1631">
        <v>0</v>
      </c>
      <c r="T1631">
        <v>-19.706859288455231</v>
      </c>
      <c r="U1631">
        <v>0</v>
      </c>
      <c r="V1631">
        <v>0</v>
      </c>
      <c r="W1631">
        <v>3.9856821449045818</v>
      </c>
      <c r="X1631" s="8">
        <v>1.204840838900807</v>
      </c>
      <c r="Y1631">
        <v>-4.6500834901914523</v>
      </c>
      <c r="Z1631" s="9">
        <v>4.375017446095339</v>
      </c>
      <c r="AA1631">
        <v>0.20698903250960399</v>
      </c>
      <c r="AB1631">
        <v>1.272917850487316</v>
      </c>
      <c r="AC1631">
        <v>5277745390.0495548</v>
      </c>
      <c r="AH1631" s="8">
        <f t="shared" si="50"/>
        <v>1.2057909776350044</v>
      </c>
      <c r="AI1631" s="9">
        <f t="shared" si="51"/>
        <v>4.3759675848295361</v>
      </c>
    </row>
    <row r="1632" spans="1:35" x14ac:dyDescent="0.2">
      <c r="A1632" s="1">
        <v>1624</v>
      </c>
      <c r="B1632">
        <v>-3.3574248592942092E-2</v>
      </c>
      <c r="C1632">
        <v>0.1110519002816128</v>
      </c>
      <c r="D1632">
        <v>0.46</v>
      </c>
      <c r="E1632">
        <v>0.06</v>
      </c>
      <c r="F1632">
        <v>0.93528337640484205</v>
      </c>
      <c r="G1632">
        <v>7.7286053933739263</v>
      </c>
      <c r="H1632">
        <v>31.440303749542849</v>
      </c>
      <c r="I1632">
        <v>42.146311417571468</v>
      </c>
      <c r="J1632">
        <v>74.597996104671878</v>
      </c>
      <c r="K1632">
        <v>0.74723723146284216</v>
      </c>
      <c r="L1632">
        <v>44.345574816672723</v>
      </c>
      <c r="M1632">
        <v>1.0056894440981781</v>
      </c>
      <c r="N1632">
        <v>803.55147377651849</v>
      </c>
      <c r="O1632">
        <v>180.1138545885326</v>
      </c>
      <c r="P1632">
        <v>159.05261461685859</v>
      </c>
      <c r="Q1632">
        <v>-1.477480058877113E-2</v>
      </c>
      <c r="R1632">
        <v>20.337421769979311</v>
      </c>
      <c r="S1632">
        <v>0</v>
      </c>
      <c r="T1632">
        <v>-5.2243618475681712</v>
      </c>
      <c r="U1632">
        <v>0</v>
      </c>
      <c r="V1632">
        <v>0</v>
      </c>
      <c r="W1632">
        <v>3.9856821449045818</v>
      </c>
      <c r="X1632" s="8">
        <v>15.687338279787861</v>
      </c>
      <c r="Y1632">
        <v>-4.6500834901914523</v>
      </c>
      <c r="Z1632" s="9">
        <v>15.196878738491479</v>
      </c>
      <c r="AA1632">
        <v>0.71898849913239304</v>
      </c>
      <c r="AB1632">
        <v>4.421554532355441</v>
      </c>
      <c r="AC1632">
        <v>5277745390.0495548</v>
      </c>
      <c r="AH1632" s="8">
        <f t="shared" si="50"/>
        <v>15.688288418522056</v>
      </c>
      <c r="AI1632" s="9">
        <f t="shared" si="51"/>
        <v>15.197828877225676</v>
      </c>
    </row>
    <row r="1633" spans="1:35" x14ac:dyDescent="0.2">
      <c r="A1633" s="1">
        <v>1625</v>
      </c>
      <c r="B1633">
        <v>-5.6562064604410892E-2</v>
      </c>
      <c r="C1633">
        <v>8.9546224187424001E-2</v>
      </c>
      <c r="D1633">
        <v>0.46</v>
      </c>
      <c r="E1633">
        <v>0.06</v>
      </c>
      <c r="F1633">
        <v>0.93528337640484205</v>
      </c>
      <c r="G1633">
        <v>7.1628988521796151</v>
      </c>
      <c r="H1633">
        <v>31.440303749542849</v>
      </c>
      <c r="I1633">
        <v>42.146311417571468</v>
      </c>
      <c r="J1633">
        <v>74.597996104671878</v>
      </c>
      <c r="K1633">
        <v>0.74723723146284216</v>
      </c>
      <c r="L1633">
        <v>44.345574816672723</v>
      </c>
      <c r="M1633">
        <v>1.0056894440981781</v>
      </c>
      <c r="N1633">
        <v>803.55147377651849</v>
      </c>
      <c r="O1633">
        <v>162.45231809618011</v>
      </c>
      <c r="P1633">
        <v>141.39107812450609</v>
      </c>
      <c r="Q1633">
        <v>-1.477480058877113E-2</v>
      </c>
      <c r="R1633">
        <v>16.760374659102769</v>
      </c>
      <c r="S1633">
        <v>0</v>
      </c>
      <c r="T1633">
        <v>-8.8014089584447159</v>
      </c>
      <c r="U1633">
        <v>0</v>
      </c>
      <c r="V1633">
        <v>0</v>
      </c>
      <c r="W1633">
        <v>3.9856821449045818</v>
      </c>
      <c r="X1633" s="8">
        <v>12.110291168911321</v>
      </c>
      <c r="Y1633">
        <v>-4.6500834901914523</v>
      </c>
      <c r="Z1633" s="9">
        <v>12.523975958547931</v>
      </c>
      <c r="AA1633">
        <v>0.59252921817420467</v>
      </c>
      <c r="AB1633">
        <v>3.6438694823806319</v>
      </c>
      <c r="AC1633">
        <v>5277745390.0495548</v>
      </c>
      <c r="AH1633" s="8">
        <f t="shared" si="50"/>
        <v>12.111241307645514</v>
      </c>
      <c r="AI1633" s="9">
        <f t="shared" si="51"/>
        <v>12.524926097282128</v>
      </c>
    </row>
    <row r="1634" spans="1:35" x14ac:dyDescent="0.2">
      <c r="A1634" s="1">
        <v>1626</v>
      </c>
      <c r="B1634">
        <v>-5.708106124968168E-2</v>
      </c>
      <c r="C1634">
        <v>0.10751582939173281</v>
      </c>
      <c r="D1634">
        <v>0.46</v>
      </c>
      <c r="E1634">
        <v>0.06</v>
      </c>
      <c r="F1634">
        <v>0.93528337640484205</v>
      </c>
      <c r="G1634">
        <v>7.6355890927577166</v>
      </c>
      <c r="H1634">
        <v>31.440303749542849</v>
      </c>
      <c r="I1634">
        <v>42.146311417571468</v>
      </c>
      <c r="J1634">
        <v>74.597996104671878</v>
      </c>
      <c r="K1634">
        <v>0.74723723146284216</v>
      </c>
      <c r="L1634">
        <v>44.345574816672723</v>
      </c>
      <c r="M1634">
        <v>1.0056894440981781</v>
      </c>
      <c r="N1634">
        <v>803.55147377651849</v>
      </c>
      <c r="O1634">
        <v>177.20985637021869</v>
      </c>
      <c r="P1634">
        <v>156.1486163985447</v>
      </c>
      <c r="Q1634">
        <v>-1.477480058877113E-2</v>
      </c>
      <c r="R1634">
        <v>16.67961555394923</v>
      </c>
      <c r="S1634">
        <v>0</v>
      </c>
      <c r="T1634">
        <v>-8.8821680635982574</v>
      </c>
      <c r="U1634">
        <v>0</v>
      </c>
      <c r="V1634">
        <v>0</v>
      </c>
      <c r="W1634">
        <v>3.9856821449045818</v>
      </c>
      <c r="X1634" s="8">
        <v>12.02953206375777</v>
      </c>
      <c r="Y1634">
        <v>-4.6500834901914523</v>
      </c>
      <c r="Z1634" s="9">
        <v>12.46362974839758</v>
      </c>
      <c r="AA1634">
        <v>0.58967414300969523</v>
      </c>
      <c r="AB1634">
        <v>3.6263116625419478</v>
      </c>
      <c r="AC1634">
        <v>5277745390.0495548</v>
      </c>
      <c r="AH1634" s="8">
        <f t="shared" si="50"/>
        <v>12.030482202491974</v>
      </c>
      <c r="AI1634" s="9">
        <f t="shared" si="51"/>
        <v>12.464579887131777</v>
      </c>
    </row>
    <row r="1635" spans="1:35" x14ac:dyDescent="0.2">
      <c r="A1635" s="1">
        <v>1627</v>
      </c>
      <c r="B1635">
        <v>-6.7064329789735491E-2</v>
      </c>
      <c r="C1635">
        <v>9.88219425891112E-2</v>
      </c>
      <c r="D1635">
        <v>0.46</v>
      </c>
      <c r="E1635">
        <v>0.06</v>
      </c>
      <c r="F1635">
        <v>0.93528337640484205</v>
      </c>
      <c r="G1635">
        <v>7.4068965089437668</v>
      </c>
      <c r="H1635">
        <v>31.440303749542849</v>
      </c>
      <c r="I1635">
        <v>42.146311417571468</v>
      </c>
      <c r="J1635">
        <v>74.597996104671878</v>
      </c>
      <c r="K1635">
        <v>0.74723723146284216</v>
      </c>
      <c r="L1635">
        <v>44.345574816672723</v>
      </c>
      <c r="M1635">
        <v>1.0056894440981781</v>
      </c>
      <c r="N1635">
        <v>803.55147377651849</v>
      </c>
      <c r="O1635">
        <v>170.0700018335657</v>
      </c>
      <c r="P1635">
        <v>149.00876186189171</v>
      </c>
      <c r="Q1635">
        <v>-1.477480058877113E-2</v>
      </c>
      <c r="R1635">
        <v>15.12615689260933</v>
      </c>
      <c r="S1635">
        <v>0</v>
      </c>
      <c r="T1635">
        <v>-10.43562672493815</v>
      </c>
      <c r="U1635">
        <v>0</v>
      </c>
      <c r="V1635">
        <v>0</v>
      </c>
      <c r="W1635">
        <v>3.9856821449045818</v>
      </c>
      <c r="X1635" s="8">
        <v>10.47607340241788</v>
      </c>
      <c r="Y1635">
        <v>-4.6500834901914523</v>
      </c>
      <c r="Z1635" s="9">
        <v>11.30282759910598</v>
      </c>
      <c r="AA1635">
        <v>0.53475474742388385</v>
      </c>
      <c r="AB1635">
        <v>3.2885745460794609</v>
      </c>
      <c r="AC1635">
        <v>5277745390.0495548</v>
      </c>
      <c r="AH1635" s="8">
        <f t="shared" si="50"/>
        <v>10.477023541152075</v>
      </c>
      <c r="AI1635" s="9">
        <f t="shared" si="51"/>
        <v>11.303777737840177</v>
      </c>
    </row>
    <row r="1636" spans="1:35" x14ac:dyDescent="0.2">
      <c r="A1636" s="1">
        <v>1628</v>
      </c>
      <c r="B1636">
        <v>-1.8035532926244179E-2</v>
      </c>
      <c r="C1636">
        <v>0.1080901873570264</v>
      </c>
      <c r="D1636">
        <v>0.46</v>
      </c>
      <c r="E1636">
        <v>0.06</v>
      </c>
      <c r="F1636">
        <v>0.93528337640484205</v>
      </c>
      <c r="G1636">
        <v>7.6506975718648418</v>
      </c>
      <c r="H1636">
        <v>31.440303749542849</v>
      </c>
      <c r="I1636">
        <v>42.146311417571468</v>
      </c>
      <c r="J1636">
        <v>74.597996104671878</v>
      </c>
      <c r="K1636">
        <v>0.74723723146284216</v>
      </c>
      <c r="L1636">
        <v>44.345574816672723</v>
      </c>
      <c r="M1636">
        <v>1.0056894440981781</v>
      </c>
      <c r="N1636">
        <v>803.55147377651849</v>
      </c>
      <c r="O1636">
        <v>177.681547849216</v>
      </c>
      <c r="P1636">
        <v>156.62030787754199</v>
      </c>
      <c r="Q1636">
        <v>-1.477480058877113E-2</v>
      </c>
      <c r="R1636">
        <v>22.75534254829785</v>
      </c>
      <c r="S1636">
        <v>0</v>
      </c>
      <c r="T1636">
        <v>-2.8064410692496402</v>
      </c>
      <c r="U1636">
        <v>0</v>
      </c>
      <c r="V1636">
        <v>0</v>
      </c>
      <c r="W1636">
        <v>3.9856821449045818</v>
      </c>
      <c r="X1636" s="8">
        <v>18.105259058106391</v>
      </c>
      <c r="Y1636">
        <v>-4.6500834901914523</v>
      </c>
      <c r="Z1636" s="9">
        <v>17.003639166778701</v>
      </c>
      <c r="AA1636">
        <v>0.80446920809769851</v>
      </c>
      <c r="AB1636">
        <v>4.9472341734214469</v>
      </c>
      <c r="AC1636">
        <v>5277745390.0495548</v>
      </c>
      <c r="AH1636" s="8">
        <f t="shared" si="50"/>
        <v>18.106209196840595</v>
      </c>
      <c r="AI1636" s="9">
        <f t="shared" si="51"/>
        <v>17.004589305512898</v>
      </c>
    </row>
    <row r="1637" spans="1:35" x14ac:dyDescent="0.2">
      <c r="A1637" s="1">
        <v>1629</v>
      </c>
      <c r="B1637">
        <v>-5.8152851725265631E-2</v>
      </c>
      <c r="C1637">
        <v>9.9812961477910411E-2</v>
      </c>
      <c r="D1637">
        <v>0.46</v>
      </c>
      <c r="E1637">
        <v>0.06</v>
      </c>
      <c r="F1637">
        <v>0.93528337640484205</v>
      </c>
      <c r="G1637">
        <v>7.4329652484423736</v>
      </c>
      <c r="H1637">
        <v>31.440303749542849</v>
      </c>
      <c r="I1637">
        <v>42.146311417571468</v>
      </c>
      <c r="J1637">
        <v>74.597996104671878</v>
      </c>
      <c r="K1637">
        <v>0.74723723146284216</v>
      </c>
      <c r="L1637">
        <v>44.345574816672723</v>
      </c>
      <c r="M1637">
        <v>1.0056894440981781</v>
      </c>
      <c r="N1637">
        <v>803.55147377651849</v>
      </c>
      <c r="O1637">
        <v>170.88387609599201</v>
      </c>
      <c r="P1637">
        <v>149.822636124318</v>
      </c>
      <c r="Q1637">
        <v>-1.477480058877113E-2</v>
      </c>
      <c r="R1637">
        <v>16.512838291496809</v>
      </c>
      <c r="S1637">
        <v>0</v>
      </c>
      <c r="T1637">
        <v>-9.0489453260506725</v>
      </c>
      <c r="U1637">
        <v>0</v>
      </c>
      <c r="V1637">
        <v>0</v>
      </c>
      <c r="W1637">
        <v>3.9856821449045818</v>
      </c>
      <c r="X1637" s="8">
        <v>11.862754801305361</v>
      </c>
      <c r="Y1637">
        <v>-4.6500834901914523</v>
      </c>
      <c r="Z1637" s="9">
        <v>12.339007568531679</v>
      </c>
      <c r="AA1637">
        <v>0.58377806950655942</v>
      </c>
      <c r="AB1637">
        <v>3.5900526534585628</v>
      </c>
      <c r="AC1637">
        <v>5277745390.0495548</v>
      </c>
      <c r="AH1637" s="8">
        <f t="shared" si="50"/>
        <v>11.863704940039554</v>
      </c>
      <c r="AI1637" s="9">
        <f t="shared" si="51"/>
        <v>12.339957707265876</v>
      </c>
    </row>
    <row r="1638" spans="1:35" x14ac:dyDescent="0.2">
      <c r="A1638" s="1">
        <v>1630</v>
      </c>
      <c r="B1638">
        <v>-8.419909600516752E-2</v>
      </c>
      <c r="C1638">
        <v>0.100647783452376</v>
      </c>
      <c r="D1638">
        <v>0.46</v>
      </c>
      <c r="E1638">
        <v>0.06</v>
      </c>
      <c r="F1638">
        <v>0.93528337640484205</v>
      </c>
      <c r="G1638">
        <v>7.4549252300592981</v>
      </c>
      <c r="H1638">
        <v>31.440303749542849</v>
      </c>
      <c r="I1638">
        <v>42.146311417571468</v>
      </c>
      <c r="J1638">
        <v>74.597996104671878</v>
      </c>
      <c r="K1638">
        <v>0.74723723146284216</v>
      </c>
      <c r="L1638">
        <v>44.345574816672723</v>
      </c>
      <c r="M1638">
        <v>1.0056894440981781</v>
      </c>
      <c r="N1638">
        <v>803.55147377651849</v>
      </c>
      <c r="O1638">
        <v>171.5694736425219</v>
      </c>
      <c r="P1638">
        <v>150.50823367084789</v>
      </c>
      <c r="Q1638">
        <v>-1.477480058877113E-2</v>
      </c>
      <c r="R1638">
        <v>12.459880724578531</v>
      </c>
      <c r="S1638">
        <v>0</v>
      </c>
      <c r="T1638">
        <v>-13.101902892968949</v>
      </c>
      <c r="U1638">
        <v>0</v>
      </c>
      <c r="V1638">
        <v>0</v>
      </c>
      <c r="W1638">
        <v>3.9856821449045818</v>
      </c>
      <c r="X1638" s="8">
        <v>7.8097972343870774</v>
      </c>
      <c r="Y1638">
        <v>-4.6500834901914523</v>
      </c>
      <c r="Z1638" s="9">
        <v>9.3104867769912918</v>
      </c>
      <c r="AA1638">
        <v>0.44049393491741812</v>
      </c>
      <c r="AB1638">
        <v>2.7089000126698179</v>
      </c>
      <c r="AC1638">
        <v>5277745390.0495548</v>
      </c>
      <c r="AH1638" s="8">
        <f t="shared" si="50"/>
        <v>7.8107473731212753</v>
      </c>
      <c r="AI1638" s="9">
        <f t="shared" si="51"/>
        <v>9.3114369157254888</v>
      </c>
    </row>
    <row r="1639" spans="1:35" x14ac:dyDescent="0.2">
      <c r="A1639" s="1">
        <v>1631</v>
      </c>
      <c r="B1639">
        <v>-4.7591590596271542E-2</v>
      </c>
      <c r="C1639">
        <v>0.1136165226141912</v>
      </c>
      <c r="D1639">
        <v>0.46</v>
      </c>
      <c r="E1639">
        <v>0.06</v>
      </c>
      <c r="F1639">
        <v>0.93528337640484205</v>
      </c>
      <c r="G1639">
        <v>7.7960677518172696</v>
      </c>
      <c r="H1639">
        <v>31.440303749542849</v>
      </c>
      <c r="I1639">
        <v>42.146311417571468</v>
      </c>
      <c r="J1639">
        <v>74.597996104671878</v>
      </c>
      <c r="K1639">
        <v>0.74723723146284216</v>
      </c>
      <c r="L1639">
        <v>44.345574816672723</v>
      </c>
      <c r="M1639">
        <v>1.0056894440981781</v>
      </c>
      <c r="N1639">
        <v>803.55147377651849</v>
      </c>
      <c r="O1639">
        <v>182.2200506791626</v>
      </c>
      <c r="P1639">
        <v>161.15881070748861</v>
      </c>
      <c r="Q1639">
        <v>-1.477480058877113E-2</v>
      </c>
      <c r="R1639">
        <v>18.156236193665219</v>
      </c>
      <c r="S1639">
        <v>0</v>
      </c>
      <c r="T1639">
        <v>-7.4055474238822709</v>
      </c>
      <c r="U1639">
        <v>0</v>
      </c>
      <c r="V1639">
        <v>0</v>
      </c>
      <c r="W1639">
        <v>3.9856821449045818</v>
      </c>
      <c r="X1639" s="8">
        <v>13.506152703473759</v>
      </c>
      <c r="Y1639">
        <v>-4.6500834901914523</v>
      </c>
      <c r="Z1639" s="9">
        <v>13.567015667139851</v>
      </c>
      <c r="AA1639">
        <v>0.6418770854251632</v>
      </c>
      <c r="AB1639">
        <v>3.9473434411002031</v>
      </c>
      <c r="AC1639">
        <v>5277745390.0495548</v>
      </c>
      <c r="AH1639" s="8">
        <f t="shared" si="50"/>
        <v>13.507102842207964</v>
      </c>
      <c r="AI1639" s="9">
        <f t="shared" si="51"/>
        <v>13.567965805874048</v>
      </c>
    </row>
    <row r="1640" spans="1:35" x14ac:dyDescent="0.2">
      <c r="A1640" s="1">
        <v>1632</v>
      </c>
      <c r="B1640">
        <v>-2.6531922968036789E-2</v>
      </c>
      <c r="C1640">
        <v>0.12194784756831201</v>
      </c>
      <c r="D1640">
        <v>0.46</v>
      </c>
      <c r="E1640">
        <v>0.06</v>
      </c>
      <c r="F1640">
        <v>0.93528337640484205</v>
      </c>
      <c r="G1640">
        <v>8.0152231507324014</v>
      </c>
      <c r="H1640">
        <v>31.440303749542849</v>
      </c>
      <c r="I1640">
        <v>42.146311417571468</v>
      </c>
      <c r="J1640">
        <v>74.597996104671878</v>
      </c>
      <c r="K1640">
        <v>0.74723723146284216</v>
      </c>
      <c r="L1640">
        <v>44.345574816672723</v>
      </c>
      <c r="M1640">
        <v>1.0056894440981781</v>
      </c>
      <c r="N1640">
        <v>803.55147377651849</v>
      </c>
      <c r="O1640">
        <v>189.06215129773429</v>
      </c>
      <c r="P1640">
        <v>168.0009113260603</v>
      </c>
      <c r="Q1640">
        <v>-1.477480058877113E-2</v>
      </c>
      <c r="R1640">
        <v>21.433251426778881</v>
      </c>
      <c r="S1640">
        <v>0</v>
      </c>
      <c r="T1640">
        <v>-4.1285321907686097</v>
      </c>
      <c r="U1640">
        <v>0</v>
      </c>
      <c r="V1640">
        <v>0</v>
      </c>
      <c r="W1640">
        <v>3.9856821449045818</v>
      </c>
      <c r="X1640" s="8">
        <v>16.783167936587429</v>
      </c>
      <c r="Y1640">
        <v>-4.6500834901914523</v>
      </c>
      <c r="Z1640" s="9">
        <v>16.015723457393261</v>
      </c>
      <c r="AA1640">
        <v>0.75772934490715638</v>
      </c>
      <c r="AB1640">
        <v>4.6597986244784586</v>
      </c>
      <c r="AC1640">
        <v>5277745390.0495548</v>
      </c>
      <c r="AH1640" s="8">
        <f t="shared" si="50"/>
        <v>16.784118075321626</v>
      </c>
      <c r="AI1640" s="9">
        <f t="shared" si="51"/>
        <v>16.016673596127458</v>
      </c>
    </row>
    <row r="1641" spans="1:35" x14ac:dyDescent="0.2">
      <c r="A1641" s="1">
        <v>1633</v>
      </c>
      <c r="B1641">
        <v>-0.1383068275957029</v>
      </c>
      <c r="C1641">
        <v>9.6572093163740005E-2</v>
      </c>
      <c r="D1641">
        <v>0.46</v>
      </c>
      <c r="E1641">
        <v>0.06</v>
      </c>
      <c r="F1641">
        <v>0.93528337640484205</v>
      </c>
      <c r="G1641">
        <v>7.3477142478950812</v>
      </c>
      <c r="H1641">
        <v>31.440303749542849</v>
      </c>
      <c r="I1641">
        <v>42.146311417571468</v>
      </c>
      <c r="J1641">
        <v>74.597996104671878</v>
      </c>
      <c r="K1641">
        <v>0.74723723146284216</v>
      </c>
      <c r="L1641">
        <v>44.345574816672723</v>
      </c>
      <c r="M1641">
        <v>1.0056894440981781</v>
      </c>
      <c r="N1641">
        <v>803.55147377651849</v>
      </c>
      <c r="O1641">
        <v>168.2223129929796</v>
      </c>
      <c r="P1641">
        <v>147.16107302130561</v>
      </c>
      <c r="Q1641">
        <v>-1.477480058877113E-2</v>
      </c>
      <c r="R1641">
        <v>4.0403812442692102</v>
      </c>
      <c r="S1641">
        <v>0</v>
      </c>
      <c r="T1641">
        <v>-21.521402373278281</v>
      </c>
      <c r="U1641">
        <v>0</v>
      </c>
      <c r="V1641">
        <v>0</v>
      </c>
      <c r="W1641">
        <v>3.9856821449045818</v>
      </c>
      <c r="X1641" s="8">
        <v>-0.60970224592224209</v>
      </c>
      <c r="Y1641">
        <v>-4.6500834901914523</v>
      </c>
      <c r="Z1641" s="9">
        <v>3.0191232950221178</v>
      </c>
      <c r="AA1641">
        <v>0.14283952408500131</v>
      </c>
      <c r="AB1641">
        <v>0.87841842516209034</v>
      </c>
      <c r="AC1641">
        <v>5277745390.0495548</v>
      </c>
      <c r="AH1641" s="8">
        <f t="shared" si="50"/>
        <v>-0.60875210718804507</v>
      </c>
      <c r="AI1641" s="9">
        <f t="shared" si="51"/>
        <v>3.0200734337563149</v>
      </c>
    </row>
    <row r="1642" spans="1:35" x14ac:dyDescent="0.2">
      <c r="A1642" s="1">
        <v>1634</v>
      </c>
      <c r="B1642">
        <v>-0.1075919028532878</v>
      </c>
      <c r="C1642">
        <v>9.8032608515596004E-2</v>
      </c>
      <c r="D1642">
        <v>0.46</v>
      </c>
      <c r="E1642">
        <v>0.06</v>
      </c>
      <c r="F1642">
        <v>0.93528337640484205</v>
      </c>
      <c r="G1642">
        <v>7.3861330859934986</v>
      </c>
      <c r="H1642">
        <v>31.440303749542849</v>
      </c>
      <c r="I1642">
        <v>42.146311417571468</v>
      </c>
      <c r="J1642">
        <v>74.597996104671878</v>
      </c>
      <c r="K1642">
        <v>0.74723723146284216</v>
      </c>
      <c r="L1642">
        <v>44.345574816672723</v>
      </c>
      <c r="M1642">
        <v>1.0056894440981781</v>
      </c>
      <c r="N1642">
        <v>803.55147377651849</v>
      </c>
      <c r="O1642">
        <v>169.42176122569131</v>
      </c>
      <c r="P1642">
        <v>148.3605212540173</v>
      </c>
      <c r="Q1642">
        <v>-1.477480058877113E-2</v>
      </c>
      <c r="R1642">
        <v>8.8198145212639396</v>
      </c>
      <c r="S1642">
        <v>0</v>
      </c>
      <c r="T1642">
        <v>-16.741969096283551</v>
      </c>
      <c r="U1642">
        <v>0</v>
      </c>
      <c r="V1642">
        <v>0</v>
      </c>
      <c r="W1642">
        <v>3.9856821449045818</v>
      </c>
      <c r="X1642" s="8">
        <v>4.1697310310724873</v>
      </c>
      <c r="Y1642">
        <v>-4.6500834901914523</v>
      </c>
      <c r="Z1642" s="9">
        <v>6.5904937848850391</v>
      </c>
      <c r="AA1642">
        <v>0.31180674113914958</v>
      </c>
      <c r="AB1642">
        <v>1.91751399523975</v>
      </c>
      <c r="AC1642">
        <v>5277745390.0495548</v>
      </c>
      <c r="AH1642" s="8">
        <f t="shared" si="50"/>
        <v>4.1706811698066844</v>
      </c>
      <c r="AI1642" s="9">
        <f t="shared" si="51"/>
        <v>6.5914439236192361</v>
      </c>
    </row>
    <row r="1643" spans="1:35" x14ac:dyDescent="0.2">
      <c r="A1643" s="1">
        <v>1635</v>
      </c>
      <c r="B1643">
        <v>-6.6438063489815513E-2</v>
      </c>
      <c r="C1643">
        <v>0.1118368665830176</v>
      </c>
      <c r="D1643">
        <v>0.46</v>
      </c>
      <c r="E1643">
        <v>0.06</v>
      </c>
      <c r="F1643">
        <v>0.93528337640484205</v>
      </c>
      <c r="G1643">
        <v>7.749253922133355</v>
      </c>
      <c r="H1643">
        <v>31.440303749542849</v>
      </c>
      <c r="I1643">
        <v>42.146311417571468</v>
      </c>
      <c r="J1643">
        <v>74.597996104671878</v>
      </c>
      <c r="K1643">
        <v>0.74723723146284216</v>
      </c>
      <c r="L1643">
        <v>44.345574816672723</v>
      </c>
      <c r="M1643">
        <v>1.0056894440981781</v>
      </c>
      <c r="N1643">
        <v>803.55147377651849</v>
      </c>
      <c r="O1643">
        <v>180.75850816356129</v>
      </c>
      <c r="P1643">
        <v>159.6972681918873</v>
      </c>
      <c r="Q1643">
        <v>-1.477480058877113E-2</v>
      </c>
      <c r="R1643">
        <v>15.22360782303484</v>
      </c>
      <c r="S1643">
        <v>0</v>
      </c>
      <c r="T1643">
        <v>-10.33817579451264</v>
      </c>
      <c r="U1643">
        <v>0</v>
      </c>
      <c r="V1643">
        <v>0</v>
      </c>
      <c r="W1643">
        <v>3.9856821449045818</v>
      </c>
      <c r="X1643" s="8">
        <v>10.573524332843389</v>
      </c>
      <c r="Y1643">
        <v>-4.6500834901914523</v>
      </c>
      <c r="Z1643" s="9">
        <v>11.37564656256062</v>
      </c>
      <c r="AA1643">
        <v>0.53819992838134023</v>
      </c>
      <c r="AB1643">
        <v>3.309761332092878</v>
      </c>
      <c r="AC1643">
        <v>5277745390.0495548</v>
      </c>
      <c r="AH1643" s="8">
        <f t="shared" si="50"/>
        <v>10.574474471577584</v>
      </c>
      <c r="AI1643" s="9">
        <f t="shared" si="51"/>
        <v>11.376596701294817</v>
      </c>
    </row>
    <row r="1644" spans="1:35" x14ac:dyDescent="0.2">
      <c r="A1644" s="1">
        <v>1636</v>
      </c>
      <c r="B1644">
        <v>-3.818845301905599E-2</v>
      </c>
      <c r="C1644">
        <v>0.114662669733408</v>
      </c>
      <c r="D1644">
        <v>0.46</v>
      </c>
      <c r="E1644">
        <v>0.06</v>
      </c>
      <c r="F1644">
        <v>0.93528337640484205</v>
      </c>
      <c r="G1644">
        <v>7.8235866387288278</v>
      </c>
      <c r="H1644">
        <v>31.440303749542849</v>
      </c>
      <c r="I1644">
        <v>42.146311417571468</v>
      </c>
      <c r="J1644">
        <v>74.597996104671878</v>
      </c>
      <c r="K1644">
        <v>0.74723723146284216</v>
      </c>
      <c r="L1644">
        <v>44.345574816672723</v>
      </c>
      <c r="M1644">
        <v>1.0056894440981781</v>
      </c>
      <c r="N1644">
        <v>803.55147377651849</v>
      </c>
      <c r="O1644">
        <v>183.07919900081939</v>
      </c>
      <c r="P1644">
        <v>162.0179590291454</v>
      </c>
      <c r="Q1644">
        <v>-1.477480058877113E-2</v>
      </c>
      <c r="R1644">
        <v>19.619422869901548</v>
      </c>
      <c r="S1644">
        <v>0</v>
      </c>
      <c r="T1644">
        <v>-5.9423607476459299</v>
      </c>
      <c r="U1644">
        <v>0</v>
      </c>
      <c r="V1644">
        <v>0</v>
      </c>
      <c r="W1644">
        <v>3.9856821449045818</v>
      </c>
      <c r="X1644" s="8">
        <v>14.9693393797101</v>
      </c>
      <c r="Y1644">
        <v>-4.6500834901914523</v>
      </c>
      <c r="Z1644" s="9">
        <v>14.660363228204011</v>
      </c>
      <c r="AA1644">
        <v>0.69360509717592445</v>
      </c>
      <c r="AB1644">
        <v>4.2654545445216199</v>
      </c>
      <c r="AC1644">
        <v>5277745390.0495548</v>
      </c>
      <c r="AH1644" s="8">
        <f t="shared" si="50"/>
        <v>14.970289518444293</v>
      </c>
      <c r="AI1644" s="9">
        <f t="shared" si="51"/>
        <v>14.661313366938208</v>
      </c>
    </row>
    <row r="1645" spans="1:35" x14ac:dyDescent="0.2">
      <c r="A1645" s="1">
        <v>1637</v>
      </c>
      <c r="B1645">
        <v>-1.7315397755315862E-2</v>
      </c>
      <c r="C1645">
        <v>0.11800391217118961</v>
      </c>
      <c r="D1645">
        <v>0.46</v>
      </c>
      <c r="E1645">
        <v>0.06</v>
      </c>
      <c r="F1645">
        <v>0.93528337640484205</v>
      </c>
      <c r="G1645">
        <v>7.9114779793447036</v>
      </c>
      <c r="H1645">
        <v>31.440303749542849</v>
      </c>
      <c r="I1645">
        <v>42.146311417571468</v>
      </c>
      <c r="J1645">
        <v>74.597996104671878</v>
      </c>
      <c r="K1645">
        <v>0.74723723146284216</v>
      </c>
      <c r="L1645">
        <v>44.345574816672723</v>
      </c>
      <c r="M1645">
        <v>1.0056894440981781</v>
      </c>
      <c r="N1645">
        <v>803.55147377651849</v>
      </c>
      <c r="O1645">
        <v>185.82319435284751</v>
      </c>
      <c r="P1645">
        <v>164.7619543811735</v>
      </c>
      <c r="Q1645">
        <v>-1.477480058877113E-2</v>
      </c>
      <c r="R1645">
        <v>22.86740005873401</v>
      </c>
      <c r="S1645">
        <v>0</v>
      </c>
      <c r="T1645">
        <v>-2.6943835588134788</v>
      </c>
      <c r="U1645">
        <v>0</v>
      </c>
      <c r="V1645">
        <v>0</v>
      </c>
      <c r="W1645">
        <v>3.9856821449045818</v>
      </c>
      <c r="X1645" s="8">
        <v>18.21731656854255</v>
      </c>
      <c r="Y1645">
        <v>-4.6500834901914523</v>
      </c>
      <c r="Z1645" s="9">
        <v>17.087372710641631</v>
      </c>
      <c r="AA1645">
        <v>0.80843077521059259</v>
      </c>
      <c r="AB1645">
        <v>4.9715965728817766</v>
      </c>
      <c r="AC1645">
        <v>5277745390.0495548</v>
      </c>
      <c r="AH1645" s="8">
        <f t="shared" si="50"/>
        <v>18.218266707276754</v>
      </c>
      <c r="AI1645" s="9">
        <f t="shared" si="51"/>
        <v>17.088322849375828</v>
      </c>
    </row>
    <row r="1646" spans="1:35" x14ac:dyDescent="0.2">
      <c r="A1646" s="1">
        <v>1638</v>
      </c>
      <c r="B1646">
        <v>-6.2819364396401831E-2</v>
      </c>
      <c r="C1646">
        <v>0.1192437114280096</v>
      </c>
      <c r="D1646">
        <v>0.46</v>
      </c>
      <c r="E1646">
        <v>0.06</v>
      </c>
      <c r="F1646">
        <v>0.93528337640484205</v>
      </c>
      <c r="G1646">
        <v>7.9440908833184816</v>
      </c>
      <c r="H1646">
        <v>31.440303749542849</v>
      </c>
      <c r="I1646">
        <v>42.146311417571468</v>
      </c>
      <c r="J1646">
        <v>74.597996104671878</v>
      </c>
      <c r="K1646">
        <v>0.74723723146284216</v>
      </c>
      <c r="L1646">
        <v>44.345574816672723</v>
      </c>
      <c r="M1646">
        <v>1.0056894440981781</v>
      </c>
      <c r="N1646">
        <v>803.55147377651849</v>
      </c>
      <c r="O1646">
        <v>186.84137949251101</v>
      </c>
      <c r="P1646">
        <v>165.780139520837</v>
      </c>
      <c r="Q1646">
        <v>-1.477480058877113E-2</v>
      </c>
      <c r="R1646">
        <v>15.78669990323807</v>
      </c>
      <c r="S1646">
        <v>0</v>
      </c>
      <c r="T1646">
        <v>-9.7750837143094156</v>
      </c>
      <c r="U1646">
        <v>0</v>
      </c>
      <c r="V1646">
        <v>0</v>
      </c>
      <c r="W1646">
        <v>3.9856821449045818</v>
      </c>
      <c r="X1646" s="8">
        <v>11.13661641304661</v>
      </c>
      <c r="Y1646">
        <v>-4.6500834901914523</v>
      </c>
      <c r="Z1646" s="9">
        <v>11.796409929630331</v>
      </c>
      <c r="AA1646">
        <v>0.55810691237359222</v>
      </c>
      <c r="AB1646">
        <v>3.4321830612341411</v>
      </c>
      <c r="AC1646">
        <v>5277745390.0495548</v>
      </c>
      <c r="AH1646" s="8">
        <f t="shared" si="50"/>
        <v>11.137566551780814</v>
      </c>
      <c r="AI1646" s="9">
        <f t="shared" si="51"/>
        <v>11.797360068364528</v>
      </c>
    </row>
    <row r="1647" spans="1:35" x14ac:dyDescent="0.2">
      <c r="A1647" s="1">
        <v>1639</v>
      </c>
      <c r="B1647">
        <v>-0.1090694719034636</v>
      </c>
      <c r="C1647">
        <v>0.12717201027901359</v>
      </c>
      <c r="D1647">
        <v>0.46</v>
      </c>
      <c r="E1647">
        <v>0.06</v>
      </c>
      <c r="F1647">
        <v>0.93528337640484205</v>
      </c>
      <c r="G1647">
        <v>8.1526446856222474</v>
      </c>
      <c r="H1647">
        <v>31.440303749542849</v>
      </c>
      <c r="I1647">
        <v>42.146311417571468</v>
      </c>
      <c r="J1647">
        <v>74.597996104671878</v>
      </c>
      <c r="K1647">
        <v>0.74723723146284216</v>
      </c>
      <c r="L1647">
        <v>44.345574816672723</v>
      </c>
      <c r="M1647">
        <v>1.0056894440981781</v>
      </c>
      <c r="N1647">
        <v>803.55147377651849</v>
      </c>
      <c r="O1647">
        <v>193.35249492389801</v>
      </c>
      <c r="P1647">
        <v>172.29125495222399</v>
      </c>
      <c r="Q1647">
        <v>-1.477480058877113E-2</v>
      </c>
      <c r="R1647">
        <v>8.5898955894517499</v>
      </c>
      <c r="S1647">
        <v>0</v>
      </c>
      <c r="T1647">
        <v>-16.971888028095741</v>
      </c>
      <c r="U1647">
        <v>0</v>
      </c>
      <c r="V1647">
        <v>0</v>
      </c>
      <c r="W1647">
        <v>3.9856821449045818</v>
      </c>
      <c r="X1647" s="8">
        <v>3.9398120992602981</v>
      </c>
      <c r="Y1647">
        <v>-4.6500834901914523</v>
      </c>
      <c r="Z1647" s="9">
        <v>6.4186897988168043</v>
      </c>
      <c r="AA1647">
        <v>0.30367842135626599</v>
      </c>
      <c r="AB1647">
        <v>1.867527369278678</v>
      </c>
      <c r="AC1647">
        <v>5277745390.0495548</v>
      </c>
      <c r="AH1647" s="8">
        <f t="shared" si="50"/>
        <v>3.9407622379944947</v>
      </c>
      <c r="AI1647" s="9">
        <f t="shared" si="51"/>
        <v>6.4196399375510014</v>
      </c>
    </row>
    <row r="1648" spans="1:35" x14ac:dyDescent="0.2">
      <c r="A1648" s="1">
        <v>1640</v>
      </c>
      <c r="B1648">
        <v>-7.3716860738552333E-3</v>
      </c>
      <c r="C1648">
        <v>0.1174212977535552</v>
      </c>
      <c r="D1648">
        <v>0.46</v>
      </c>
      <c r="E1648">
        <v>0.06</v>
      </c>
      <c r="F1648">
        <v>0.93528337640484205</v>
      </c>
      <c r="G1648">
        <v>7.8961523143618226</v>
      </c>
      <c r="H1648">
        <v>31.440303749542849</v>
      </c>
      <c r="I1648">
        <v>42.146311417571468</v>
      </c>
      <c r="J1648">
        <v>74.597996104671878</v>
      </c>
      <c r="K1648">
        <v>0.74723723146284216</v>
      </c>
      <c r="L1648">
        <v>44.345574816672723</v>
      </c>
      <c r="M1648">
        <v>1.0056894440981781</v>
      </c>
      <c r="N1648">
        <v>803.55147377651849</v>
      </c>
      <c r="O1648">
        <v>185.34472226236531</v>
      </c>
      <c r="P1648">
        <v>164.2834822906913</v>
      </c>
      <c r="Q1648">
        <v>-1.477480058877113E-2</v>
      </c>
      <c r="R1648">
        <v>24.414703426910101</v>
      </c>
      <c r="S1648">
        <v>0</v>
      </c>
      <c r="T1648">
        <v>-1.1470801906373831</v>
      </c>
      <c r="U1648">
        <v>0</v>
      </c>
      <c r="V1648">
        <v>0</v>
      </c>
      <c r="W1648">
        <v>3.9856821449045818</v>
      </c>
      <c r="X1648" s="8">
        <v>19.764619936718649</v>
      </c>
      <c r="Y1648">
        <v>-4.6500834901914523</v>
      </c>
      <c r="Z1648" s="9">
        <v>18.243575395710671</v>
      </c>
      <c r="AA1648">
        <v>0.86313256282998552</v>
      </c>
      <c r="AB1648">
        <v>5.3079954683694437</v>
      </c>
      <c r="AC1648">
        <v>5277745390.0495548</v>
      </c>
      <c r="AH1648" s="8">
        <f t="shared" si="50"/>
        <v>19.765570075452846</v>
      </c>
      <c r="AI1648" s="9">
        <f t="shared" si="51"/>
        <v>18.244525534444868</v>
      </c>
    </row>
    <row r="1649" spans="1:35" x14ac:dyDescent="0.2">
      <c r="A1649" s="1">
        <v>1641</v>
      </c>
      <c r="B1649">
        <v>-0.12058974988104471</v>
      </c>
      <c r="C1649">
        <v>0.1081757877216584</v>
      </c>
      <c r="D1649">
        <v>0.46</v>
      </c>
      <c r="E1649">
        <v>0.06</v>
      </c>
      <c r="F1649">
        <v>0.93528337640484205</v>
      </c>
      <c r="G1649">
        <v>7.6529492883879051</v>
      </c>
      <c r="H1649">
        <v>31.440303749542849</v>
      </c>
      <c r="I1649">
        <v>42.146311417571468</v>
      </c>
      <c r="J1649">
        <v>74.597996104671878</v>
      </c>
      <c r="K1649">
        <v>0.74723723146284216</v>
      </c>
      <c r="L1649">
        <v>44.345574816672723</v>
      </c>
      <c r="M1649">
        <v>1.0056894440981781</v>
      </c>
      <c r="N1649">
        <v>803.55147377651861</v>
      </c>
      <c r="O1649">
        <v>177.75184714867001</v>
      </c>
      <c r="P1649">
        <v>156.69060717699611</v>
      </c>
      <c r="Q1649">
        <v>-1.477480058877113E-2</v>
      </c>
      <c r="R1649">
        <v>6.7972687024242138</v>
      </c>
      <c r="S1649">
        <v>0</v>
      </c>
      <c r="T1649">
        <v>-18.764514915123272</v>
      </c>
      <c r="U1649">
        <v>0</v>
      </c>
      <c r="V1649">
        <v>0</v>
      </c>
      <c r="W1649">
        <v>3.9856821449045818</v>
      </c>
      <c r="X1649" s="8">
        <v>2.147185212232761</v>
      </c>
      <c r="Y1649">
        <v>-4.6500834901914523</v>
      </c>
      <c r="Z1649" s="9">
        <v>5.0791722467084952</v>
      </c>
      <c r="AA1649">
        <v>0.24030371587069391</v>
      </c>
      <c r="AB1649">
        <v>1.4777927398450239</v>
      </c>
      <c r="AC1649">
        <v>5277745390.0495548</v>
      </c>
      <c r="AH1649" s="8">
        <f t="shared" si="50"/>
        <v>2.1481353509669585</v>
      </c>
      <c r="AI1649" s="9">
        <f t="shared" si="51"/>
        <v>5.0801223854426922</v>
      </c>
    </row>
    <row r="1650" spans="1:35" x14ac:dyDescent="0.2">
      <c r="A1650" s="1">
        <v>1642</v>
      </c>
      <c r="B1650">
        <v>-1.0634643597703979E-2</v>
      </c>
      <c r="C1650">
        <v>0.12893581677323521</v>
      </c>
      <c r="D1650">
        <v>0.46</v>
      </c>
      <c r="E1650">
        <v>0.06</v>
      </c>
      <c r="F1650">
        <v>0.93528337640484205</v>
      </c>
      <c r="G1650">
        <v>8.1990415934344973</v>
      </c>
      <c r="H1650">
        <v>31.440303749542849</v>
      </c>
      <c r="I1650">
        <v>42.146311417571468</v>
      </c>
      <c r="J1650">
        <v>74.597996104671878</v>
      </c>
      <c r="K1650">
        <v>0.74723723146284216</v>
      </c>
      <c r="L1650">
        <v>44.345574816672723</v>
      </c>
      <c r="M1650">
        <v>1.0056894440981781</v>
      </c>
      <c r="N1650">
        <v>803.55147377651849</v>
      </c>
      <c r="O1650">
        <v>194.80102100727751</v>
      </c>
      <c r="P1650">
        <v>173.7397810356035</v>
      </c>
      <c r="Q1650">
        <v>-1.477480058877113E-2</v>
      </c>
      <c r="R1650">
        <v>23.906966946951641</v>
      </c>
      <c r="S1650">
        <v>0</v>
      </c>
      <c r="T1650">
        <v>-1.654816670595848</v>
      </c>
      <c r="U1650">
        <v>0</v>
      </c>
      <c r="V1650">
        <v>0</v>
      </c>
      <c r="W1650">
        <v>3.9856821449045818</v>
      </c>
      <c r="X1650" s="8">
        <v>19.256883456760189</v>
      </c>
      <c r="Y1650">
        <v>-4.6500834901914523</v>
      </c>
      <c r="Z1650" s="9">
        <v>17.86417579411382</v>
      </c>
      <c r="AA1650">
        <v>0.84518256435874517</v>
      </c>
      <c r="AB1650">
        <v>5.1976085884790706</v>
      </c>
      <c r="AC1650">
        <v>5277745390.0495548</v>
      </c>
      <c r="AH1650" s="8">
        <f t="shared" si="50"/>
        <v>19.257833595494386</v>
      </c>
      <c r="AI1650" s="9">
        <f t="shared" si="51"/>
        <v>17.865125932848017</v>
      </c>
    </row>
    <row r="1651" spans="1:35" x14ac:dyDescent="0.2">
      <c r="A1651" s="1">
        <v>1643</v>
      </c>
      <c r="B1651">
        <v>-8.7052675063817204E-3</v>
      </c>
      <c r="C1651">
        <v>0.1246060290127024</v>
      </c>
      <c r="D1651">
        <v>0.46</v>
      </c>
      <c r="E1651">
        <v>0.06</v>
      </c>
      <c r="F1651">
        <v>0.93528337640484205</v>
      </c>
      <c r="G1651">
        <v>8.085146580444027</v>
      </c>
      <c r="H1651">
        <v>31.440303749542849</v>
      </c>
      <c r="I1651">
        <v>42.146311417571468</v>
      </c>
      <c r="J1651">
        <v>74.597996104671878</v>
      </c>
      <c r="K1651">
        <v>0.74723723146284216</v>
      </c>
      <c r="L1651">
        <v>44.345574816672723</v>
      </c>
      <c r="M1651">
        <v>1.0056894440981781</v>
      </c>
      <c r="N1651">
        <v>803.55147377651849</v>
      </c>
      <c r="O1651">
        <v>191.24518280893989</v>
      </c>
      <c r="P1651">
        <v>170.1839428372659</v>
      </c>
      <c r="Q1651">
        <v>-1.477480058877113E-2</v>
      </c>
      <c r="R1651">
        <v>24.207189863726999</v>
      </c>
      <c r="S1651">
        <v>0</v>
      </c>
      <c r="T1651">
        <v>-1.3545937538204851</v>
      </c>
      <c r="U1651">
        <v>0</v>
      </c>
      <c r="V1651">
        <v>0</v>
      </c>
      <c r="W1651">
        <v>3.9856821449045818</v>
      </c>
      <c r="X1651" s="8">
        <v>19.55710637353555</v>
      </c>
      <c r="Y1651">
        <v>-4.6500834901914523</v>
      </c>
      <c r="Z1651" s="9">
        <v>18.088513535266738</v>
      </c>
      <c r="AA1651">
        <v>0.85579633963364743</v>
      </c>
      <c r="AB1651">
        <v>5.2628799888266098</v>
      </c>
      <c r="AC1651">
        <v>5277745390.0495548</v>
      </c>
      <c r="AH1651" s="8">
        <f t="shared" si="50"/>
        <v>19.558056512269744</v>
      </c>
      <c r="AI1651" s="9">
        <f t="shared" si="51"/>
        <v>18.089463674000935</v>
      </c>
    </row>
    <row r="1652" spans="1:35" x14ac:dyDescent="0.2">
      <c r="A1652" s="1">
        <v>1644</v>
      </c>
      <c r="B1652">
        <v>-3.7802283554764227E-2</v>
      </c>
      <c r="C1652">
        <v>0.1100716069216128</v>
      </c>
      <c r="D1652">
        <v>0.46</v>
      </c>
      <c r="E1652">
        <v>0.06</v>
      </c>
      <c r="F1652">
        <v>0.93528337640484205</v>
      </c>
      <c r="G1652">
        <v>7.7028187887764918</v>
      </c>
      <c r="H1652">
        <v>31.440303749542849</v>
      </c>
      <c r="I1652">
        <v>42.146311417571468</v>
      </c>
      <c r="J1652">
        <v>74.597996104671878</v>
      </c>
      <c r="K1652">
        <v>0.74723723146284216</v>
      </c>
      <c r="L1652">
        <v>44.345574816672723</v>
      </c>
      <c r="M1652">
        <v>1.0056894440981781</v>
      </c>
      <c r="N1652">
        <v>803.55147377651861</v>
      </c>
      <c r="O1652">
        <v>179.30878866663261</v>
      </c>
      <c r="P1652">
        <v>158.2475486949586</v>
      </c>
      <c r="Q1652">
        <v>-1.477480058877113E-2</v>
      </c>
      <c r="R1652">
        <v>19.67951323976812</v>
      </c>
      <c r="S1652">
        <v>0</v>
      </c>
      <c r="T1652">
        <v>-5.8822703777793706</v>
      </c>
      <c r="U1652">
        <v>0</v>
      </c>
      <c r="V1652">
        <v>0</v>
      </c>
      <c r="W1652">
        <v>3.9856821449045818</v>
      </c>
      <c r="X1652" s="8">
        <v>15.029429749576661</v>
      </c>
      <c r="Y1652">
        <v>-4.6500834901914523</v>
      </c>
      <c r="Z1652" s="9">
        <v>14.70526498982067</v>
      </c>
      <c r="AA1652">
        <v>0.69572947092060666</v>
      </c>
      <c r="AB1652">
        <v>4.2785187790268324</v>
      </c>
      <c r="AC1652">
        <v>5277745390.0495548</v>
      </c>
      <c r="AH1652" s="8">
        <f t="shared" si="50"/>
        <v>15.030379888310865</v>
      </c>
      <c r="AI1652" s="9">
        <f t="shared" si="51"/>
        <v>14.706215128554867</v>
      </c>
    </row>
    <row r="1653" spans="1:35" x14ac:dyDescent="0.2">
      <c r="A1653" s="1">
        <v>1645</v>
      </c>
      <c r="B1653">
        <v>-5.3847049465183219E-2</v>
      </c>
      <c r="C1653">
        <v>0.1240244712279536</v>
      </c>
      <c r="D1653">
        <v>0.46</v>
      </c>
      <c r="E1653">
        <v>0.06</v>
      </c>
      <c r="F1653">
        <v>0.93528337640484205</v>
      </c>
      <c r="G1653">
        <v>8.0698487101760108</v>
      </c>
      <c r="H1653">
        <v>31.440303749542849</v>
      </c>
      <c r="I1653">
        <v>42.146311417571468</v>
      </c>
      <c r="J1653">
        <v>74.597996104671878</v>
      </c>
      <c r="K1653">
        <v>0.74723723146284216</v>
      </c>
      <c r="L1653">
        <v>44.345574816672723</v>
      </c>
      <c r="M1653">
        <v>1.0056894440981781</v>
      </c>
      <c r="N1653">
        <v>803.55147377651861</v>
      </c>
      <c r="O1653">
        <v>190.767578478215</v>
      </c>
      <c r="P1653">
        <v>169.70633850654099</v>
      </c>
      <c r="Q1653">
        <v>-1.477480058877113E-2</v>
      </c>
      <c r="R1653">
        <v>17.182847896878609</v>
      </c>
      <c r="S1653">
        <v>0</v>
      </c>
      <c r="T1653">
        <v>-8.3789357206688777</v>
      </c>
      <c r="U1653">
        <v>0</v>
      </c>
      <c r="V1653">
        <v>0</v>
      </c>
      <c r="W1653">
        <v>3.9856821449045818</v>
      </c>
      <c r="X1653" s="8">
        <v>12.53276440668715</v>
      </c>
      <c r="Y1653">
        <v>-4.6500834901914523</v>
      </c>
      <c r="Z1653" s="9">
        <v>12.83966369111069</v>
      </c>
      <c r="AA1653">
        <v>0.60746490680708887</v>
      </c>
      <c r="AB1653">
        <v>3.735719298960825</v>
      </c>
      <c r="AC1653">
        <v>5277745390.0495548</v>
      </c>
      <c r="AH1653" s="8">
        <f t="shared" si="50"/>
        <v>12.533714545421354</v>
      </c>
      <c r="AI1653" s="9">
        <f t="shared" si="51"/>
        <v>12.840613829844887</v>
      </c>
    </row>
    <row r="1654" spans="1:35" x14ac:dyDescent="0.2">
      <c r="A1654" s="1">
        <v>1646</v>
      </c>
      <c r="B1654">
        <v>-5.418342207226811E-2</v>
      </c>
      <c r="C1654">
        <v>9.324223207366561E-2</v>
      </c>
      <c r="D1654">
        <v>0.46</v>
      </c>
      <c r="E1654">
        <v>0.06</v>
      </c>
      <c r="F1654">
        <v>0.93528337640484205</v>
      </c>
      <c r="G1654">
        <v>7.2601222934885641</v>
      </c>
      <c r="H1654">
        <v>31.440303749542849</v>
      </c>
      <c r="I1654">
        <v>42.146311417571468</v>
      </c>
      <c r="J1654">
        <v>74.597996104671878</v>
      </c>
      <c r="K1654">
        <v>0.74723723146284216</v>
      </c>
      <c r="L1654">
        <v>44.345574816672723</v>
      </c>
      <c r="M1654">
        <v>1.0056894440981781</v>
      </c>
      <c r="N1654">
        <v>803.55147377651849</v>
      </c>
      <c r="O1654">
        <v>165.48766457275599</v>
      </c>
      <c r="P1654">
        <v>144.426424601082</v>
      </c>
      <c r="Q1654">
        <v>-1.477480058877113E-2</v>
      </c>
      <c r="R1654">
        <v>17.130506227632999</v>
      </c>
      <c r="S1654">
        <v>0</v>
      </c>
      <c r="T1654">
        <v>-8.4312773899144791</v>
      </c>
      <c r="U1654">
        <v>0</v>
      </c>
      <c r="V1654">
        <v>0</v>
      </c>
      <c r="W1654">
        <v>3.9856821449045818</v>
      </c>
      <c r="X1654" s="8">
        <v>12.48042273744155</v>
      </c>
      <c r="Y1654">
        <v>-4.6500834901914523</v>
      </c>
      <c r="Z1654" s="9">
        <v>12.80055204709346</v>
      </c>
      <c r="AA1654">
        <v>0.60561447273345759</v>
      </c>
      <c r="AB1654">
        <v>3.7243397078060818</v>
      </c>
      <c r="AC1654">
        <v>5277745390.0495548</v>
      </c>
      <c r="AH1654" s="8">
        <f t="shared" si="50"/>
        <v>12.481372876175744</v>
      </c>
      <c r="AI1654" s="9">
        <f t="shared" si="51"/>
        <v>12.801502185827657</v>
      </c>
    </row>
    <row r="1655" spans="1:35" x14ac:dyDescent="0.2">
      <c r="A1655" s="1">
        <v>1647</v>
      </c>
      <c r="B1655">
        <v>-0.1045268428415248</v>
      </c>
      <c r="C1655">
        <v>0.1086204861258616</v>
      </c>
      <c r="D1655">
        <v>0.46</v>
      </c>
      <c r="E1655">
        <v>0.06</v>
      </c>
      <c r="F1655">
        <v>0.93528337640484205</v>
      </c>
      <c r="G1655">
        <v>7.6646470743591344</v>
      </c>
      <c r="H1655">
        <v>31.440303749542849</v>
      </c>
      <c r="I1655">
        <v>42.146311417571468</v>
      </c>
      <c r="J1655">
        <v>74.597996104671878</v>
      </c>
      <c r="K1655">
        <v>0.74723723146284216</v>
      </c>
      <c r="L1655">
        <v>44.345574816672723</v>
      </c>
      <c r="M1655">
        <v>1.0056894440981781</v>
      </c>
      <c r="N1655">
        <v>803.55147377651861</v>
      </c>
      <c r="O1655">
        <v>178.11705571312191</v>
      </c>
      <c r="P1655">
        <v>157.0558157414479</v>
      </c>
      <c r="Q1655">
        <v>-1.477480058877113E-2</v>
      </c>
      <c r="R1655">
        <v>9.2967569178043519</v>
      </c>
      <c r="S1655">
        <v>0</v>
      </c>
      <c r="T1655">
        <v>-16.265026699743139</v>
      </c>
      <c r="U1655">
        <v>0</v>
      </c>
      <c r="V1655">
        <v>0</v>
      </c>
      <c r="W1655">
        <v>3.9856821449045818</v>
      </c>
      <c r="X1655" s="8">
        <v>4.6466734276128996</v>
      </c>
      <c r="Y1655">
        <v>-4.6500834901914523</v>
      </c>
      <c r="Z1655" s="9">
        <v>6.9468829008431499</v>
      </c>
      <c r="AA1655">
        <v>0.32866807694364109</v>
      </c>
      <c r="AB1655">
        <v>2.0212059400175599</v>
      </c>
      <c r="AC1655">
        <v>5277745390.0495548</v>
      </c>
      <c r="AH1655" s="8">
        <f t="shared" si="50"/>
        <v>4.6476235663470966</v>
      </c>
      <c r="AI1655" s="9">
        <f t="shared" si="51"/>
        <v>6.9478330395773469</v>
      </c>
    </row>
    <row r="1656" spans="1:35" x14ac:dyDescent="0.2">
      <c r="A1656" s="1">
        <v>1648</v>
      </c>
      <c r="B1656">
        <v>-6.1148938246613188E-2</v>
      </c>
      <c r="C1656">
        <v>0.10440930760421201</v>
      </c>
      <c r="D1656">
        <v>0.46</v>
      </c>
      <c r="E1656">
        <v>0.06</v>
      </c>
      <c r="F1656">
        <v>0.93528337640484205</v>
      </c>
      <c r="G1656">
        <v>7.5538720759168454</v>
      </c>
      <c r="H1656">
        <v>31.440303749542849</v>
      </c>
      <c r="I1656">
        <v>42.146311417571468</v>
      </c>
      <c r="J1656">
        <v>74.597996104671878</v>
      </c>
      <c r="K1656">
        <v>0.74723723146284216</v>
      </c>
      <c r="L1656">
        <v>44.345574816672723</v>
      </c>
      <c r="M1656">
        <v>1.0056894440981781</v>
      </c>
      <c r="N1656">
        <v>803.55147377651861</v>
      </c>
      <c r="O1656">
        <v>174.6586253522172</v>
      </c>
      <c r="P1656">
        <v>153.59738538054319</v>
      </c>
      <c r="Q1656">
        <v>-1.477480058877113E-2</v>
      </c>
      <c r="R1656">
        <v>16.046628598945961</v>
      </c>
      <c r="S1656">
        <v>0</v>
      </c>
      <c r="T1656">
        <v>-9.5151550186015257</v>
      </c>
      <c r="U1656">
        <v>0</v>
      </c>
      <c r="V1656">
        <v>0</v>
      </c>
      <c r="W1656">
        <v>3.9856821449045818</v>
      </c>
      <c r="X1656" s="8">
        <v>11.396545108754511</v>
      </c>
      <c r="Y1656">
        <v>-4.6500834901914523</v>
      </c>
      <c r="Z1656" s="9">
        <v>11.99063832858884</v>
      </c>
      <c r="AA1656">
        <v>0.56729616678952433</v>
      </c>
      <c r="AB1656">
        <v>3.488694103567588</v>
      </c>
      <c r="AC1656">
        <v>5277745390.0495548</v>
      </c>
      <c r="AH1656" s="8">
        <f t="shared" si="50"/>
        <v>11.397495247488706</v>
      </c>
      <c r="AI1656" s="9">
        <f t="shared" si="51"/>
        <v>11.991588467323037</v>
      </c>
    </row>
    <row r="1657" spans="1:35" x14ac:dyDescent="0.2">
      <c r="A1657" s="1">
        <v>1649</v>
      </c>
      <c r="B1657">
        <v>-0.1113116869786005</v>
      </c>
      <c r="C1657">
        <v>9.7832738652964005E-2</v>
      </c>
      <c r="D1657">
        <v>0.46</v>
      </c>
      <c r="E1657">
        <v>0.06</v>
      </c>
      <c r="F1657">
        <v>0.93528337640484205</v>
      </c>
      <c r="G1657">
        <v>7.3808755117520146</v>
      </c>
      <c r="H1657">
        <v>31.440303749542849</v>
      </c>
      <c r="I1657">
        <v>42.146311417571468</v>
      </c>
      <c r="J1657">
        <v>74.597996104671878</v>
      </c>
      <c r="K1657">
        <v>0.74723723146284216</v>
      </c>
      <c r="L1657">
        <v>44.345574816672723</v>
      </c>
      <c r="M1657">
        <v>1.0056894440981781</v>
      </c>
      <c r="N1657">
        <v>803.55147377651861</v>
      </c>
      <c r="O1657">
        <v>169.25761810100479</v>
      </c>
      <c r="P1657">
        <v>148.19637812933081</v>
      </c>
      <c r="Q1657">
        <v>-1.477480058877113E-2</v>
      </c>
      <c r="R1657">
        <v>8.2409929815449914</v>
      </c>
      <c r="S1657">
        <v>0</v>
      </c>
      <c r="T1657">
        <v>-17.320790636002489</v>
      </c>
      <c r="U1657">
        <v>0</v>
      </c>
      <c r="V1657">
        <v>0</v>
      </c>
      <c r="W1657">
        <v>3.9856821449045818</v>
      </c>
      <c r="X1657" s="8">
        <v>3.5909094913535391</v>
      </c>
      <c r="Y1657">
        <v>-4.6500834901914523</v>
      </c>
      <c r="Z1657" s="9">
        <v>6.1579767800343923</v>
      </c>
      <c r="AA1657">
        <v>0.29134367385289489</v>
      </c>
      <c r="AB1657">
        <v>1.791672527657703</v>
      </c>
      <c r="AC1657">
        <v>5277745390.0495548</v>
      </c>
      <c r="AH1657" s="8">
        <f t="shared" si="50"/>
        <v>3.5918596300877361</v>
      </c>
      <c r="AI1657" s="9">
        <f t="shared" si="51"/>
        <v>6.1589269187685893</v>
      </c>
    </row>
    <row r="1658" spans="1:35" x14ac:dyDescent="0.2">
      <c r="A1658" s="1">
        <v>1650</v>
      </c>
      <c r="B1658">
        <v>-5.4384816870541863E-2</v>
      </c>
      <c r="C1658">
        <v>0.11693415469105201</v>
      </c>
      <c r="D1658">
        <v>0.46</v>
      </c>
      <c r="E1658">
        <v>0.06</v>
      </c>
      <c r="F1658">
        <v>0.93528337640484205</v>
      </c>
      <c r="G1658">
        <v>7.8833380221838647</v>
      </c>
      <c r="H1658">
        <v>31.440303749542849</v>
      </c>
      <c r="I1658">
        <v>42.146311417571468</v>
      </c>
      <c r="J1658">
        <v>74.597996104671878</v>
      </c>
      <c r="K1658">
        <v>0.74723723146284216</v>
      </c>
      <c r="L1658">
        <v>44.345574816672723</v>
      </c>
      <c r="M1658">
        <v>1.0056894440981781</v>
      </c>
      <c r="N1658">
        <v>803.55147377651861</v>
      </c>
      <c r="O1658">
        <v>184.94465602228459</v>
      </c>
      <c r="P1658">
        <v>163.88341605061061</v>
      </c>
      <c r="Q1658">
        <v>-1.477480058877113E-2</v>
      </c>
      <c r="R1658">
        <v>17.09916794473779</v>
      </c>
      <c r="S1658">
        <v>0</v>
      </c>
      <c r="T1658">
        <v>-8.4626156728096991</v>
      </c>
      <c r="U1658">
        <v>0</v>
      </c>
      <c r="V1658">
        <v>0</v>
      </c>
      <c r="W1658">
        <v>3.9856821449045818</v>
      </c>
      <c r="X1658" s="8">
        <v>12.44908445454633</v>
      </c>
      <c r="Y1658">
        <v>-4.6500834901914523</v>
      </c>
      <c r="Z1658" s="9">
        <v>12.777134915344041</v>
      </c>
      <c r="AA1658">
        <v>0.60450657099256544</v>
      </c>
      <c r="AB1658">
        <v>3.7175264584011778</v>
      </c>
      <c r="AC1658">
        <v>5277745390.0495548</v>
      </c>
      <c r="AH1658" s="8">
        <f t="shared" si="50"/>
        <v>12.450034593280535</v>
      </c>
      <c r="AI1658" s="9">
        <f t="shared" si="51"/>
        <v>12.778085054078238</v>
      </c>
    </row>
    <row r="1659" spans="1:35" x14ac:dyDescent="0.2">
      <c r="A1659" s="1">
        <v>1651</v>
      </c>
      <c r="B1659">
        <v>-7.4509882182134599E-2</v>
      </c>
      <c r="C1659">
        <v>9.6928275580508011E-2</v>
      </c>
      <c r="D1659">
        <v>0.46</v>
      </c>
      <c r="E1659">
        <v>0.06</v>
      </c>
      <c r="F1659">
        <v>0.93528337640484205</v>
      </c>
      <c r="G1659">
        <v>7.3570836219218076</v>
      </c>
      <c r="H1659">
        <v>31.440303749542849</v>
      </c>
      <c r="I1659">
        <v>42.146311417571468</v>
      </c>
      <c r="J1659">
        <v>74.597996104671878</v>
      </c>
      <c r="K1659">
        <v>0.74723723146284216</v>
      </c>
      <c r="L1659">
        <v>44.345574816672723</v>
      </c>
      <c r="M1659">
        <v>1.0056894440981781</v>
      </c>
      <c r="N1659">
        <v>803.55147377651849</v>
      </c>
      <c r="O1659">
        <v>168.51482780275029</v>
      </c>
      <c r="P1659">
        <v>147.45358783107631</v>
      </c>
      <c r="Q1659">
        <v>-1.477480058877113E-2</v>
      </c>
      <c r="R1659">
        <v>13.96758264350173</v>
      </c>
      <c r="S1659">
        <v>0</v>
      </c>
      <c r="T1659">
        <v>-11.59420097404576</v>
      </c>
      <c r="U1659">
        <v>0</v>
      </c>
      <c r="V1659">
        <v>0</v>
      </c>
      <c r="W1659">
        <v>3.9856821449045818</v>
      </c>
      <c r="X1659" s="8">
        <v>9.3174991533102762</v>
      </c>
      <c r="Y1659">
        <v>-4.6500834901914523</v>
      </c>
      <c r="Z1659" s="9">
        <v>10.437097784758681</v>
      </c>
      <c r="AA1659">
        <v>0.49379569322710593</v>
      </c>
      <c r="AB1659">
        <v>3.0366891655159431</v>
      </c>
      <c r="AC1659">
        <v>5277745390.0495548</v>
      </c>
      <c r="AH1659" s="8">
        <f t="shared" si="50"/>
        <v>9.318449292044475</v>
      </c>
      <c r="AI1659" s="9">
        <f t="shared" si="51"/>
        <v>10.438047923492878</v>
      </c>
    </row>
    <row r="1660" spans="1:35" x14ac:dyDescent="0.2">
      <c r="A1660" s="1">
        <v>1652</v>
      </c>
      <c r="B1660">
        <v>-7.9813429186398471E-2</v>
      </c>
      <c r="C1660">
        <v>0.1156727043266384</v>
      </c>
      <c r="D1660">
        <v>0.46</v>
      </c>
      <c r="E1660">
        <v>0.06</v>
      </c>
      <c r="F1660">
        <v>0.93528337640484205</v>
      </c>
      <c r="G1660">
        <v>7.8501555860951164</v>
      </c>
      <c r="H1660">
        <v>31.440303749542849</v>
      </c>
      <c r="I1660">
        <v>42.146311417571468</v>
      </c>
      <c r="J1660">
        <v>74.597996104671878</v>
      </c>
      <c r="K1660">
        <v>0.74723723146284216</v>
      </c>
      <c r="L1660">
        <v>44.345574816672723</v>
      </c>
      <c r="M1660">
        <v>1.0056894440981781</v>
      </c>
      <c r="N1660">
        <v>803.55147377651861</v>
      </c>
      <c r="O1660">
        <v>183.90868991050979</v>
      </c>
      <c r="P1660">
        <v>162.84744993883589</v>
      </c>
      <c r="Q1660">
        <v>-1.477480058877113E-2</v>
      </c>
      <c r="R1660">
        <v>13.14231775189414</v>
      </c>
      <c r="S1660">
        <v>0</v>
      </c>
      <c r="T1660">
        <v>-12.419465865653351</v>
      </c>
      <c r="U1660">
        <v>0</v>
      </c>
      <c r="V1660">
        <v>0</v>
      </c>
      <c r="W1660">
        <v>3.9856821449045818</v>
      </c>
      <c r="X1660" s="8">
        <v>8.4922342617026843</v>
      </c>
      <c r="Y1660">
        <v>-4.6500834901914523</v>
      </c>
      <c r="Z1660" s="9">
        <v>9.8204291319303376</v>
      </c>
      <c r="AA1660">
        <v>0.46462011863782982</v>
      </c>
      <c r="AB1660">
        <v>2.8572685013259669</v>
      </c>
      <c r="AC1660">
        <v>5277745390.0495548</v>
      </c>
      <c r="AH1660" s="8">
        <f t="shared" si="50"/>
        <v>8.4931844004368848</v>
      </c>
      <c r="AI1660" s="9">
        <f t="shared" si="51"/>
        <v>9.8213792706645346</v>
      </c>
    </row>
    <row r="1661" spans="1:35" x14ac:dyDescent="0.2">
      <c r="A1661" s="1">
        <v>1653</v>
      </c>
      <c r="B1661">
        <v>-3.6048693499677743E-2</v>
      </c>
      <c r="C1661">
        <v>0.1220080212878976</v>
      </c>
      <c r="D1661">
        <v>0.46</v>
      </c>
      <c r="E1661">
        <v>0.06</v>
      </c>
      <c r="F1661">
        <v>0.93528337640484205</v>
      </c>
      <c r="G1661">
        <v>8.0168060196749309</v>
      </c>
      <c r="H1661">
        <v>31.440303749542849</v>
      </c>
      <c r="I1661">
        <v>42.146311417571468</v>
      </c>
      <c r="J1661">
        <v>74.597996104671878</v>
      </c>
      <c r="K1661">
        <v>0.74723723146284216</v>
      </c>
      <c r="L1661">
        <v>44.345574816672723</v>
      </c>
      <c r="M1661">
        <v>1.0056894440981781</v>
      </c>
      <c r="N1661">
        <v>803.55147377651849</v>
      </c>
      <c r="O1661">
        <v>189.11156896494401</v>
      </c>
      <c r="P1661">
        <v>168.05032899327</v>
      </c>
      <c r="Q1661">
        <v>-1.477480058877113E-2</v>
      </c>
      <c r="R1661">
        <v>19.95238275625805</v>
      </c>
      <c r="S1661">
        <v>0</v>
      </c>
      <c r="T1661">
        <v>-5.6094008612894388</v>
      </c>
      <c r="U1661">
        <v>0</v>
      </c>
      <c r="V1661">
        <v>0</v>
      </c>
      <c r="W1661">
        <v>3.9856821449045818</v>
      </c>
      <c r="X1661" s="8">
        <v>15.302299266066591</v>
      </c>
      <c r="Y1661">
        <v>-4.6500834901914523</v>
      </c>
      <c r="Z1661" s="9">
        <v>14.90916325187322</v>
      </c>
      <c r="AA1661">
        <v>0.70537622193649396</v>
      </c>
      <c r="AB1661">
        <v>4.3378432824483353</v>
      </c>
      <c r="AC1661">
        <v>5277745390.0495548</v>
      </c>
      <c r="AH1661" s="8">
        <f t="shared" si="50"/>
        <v>15.303249404800795</v>
      </c>
      <c r="AI1661" s="9">
        <f t="shared" si="51"/>
        <v>14.910113390607417</v>
      </c>
    </row>
    <row r="1662" spans="1:35" x14ac:dyDescent="0.2">
      <c r="A1662" s="1">
        <v>1654</v>
      </c>
      <c r="B1662">
        <v>-8.9291006393739214E-2</v>
      </c>
      <c r="C1662">
        <v>0.10185647793204319</v>
      </c>
      <c r="D1662">
        <v>0.46</v>
      </c>
      <c r="E1662">
        <v>0.06</v>
      </c>
      <c r="F1662">
        <v>0.93528337640484205</v>
      </c>
      <c r="G1662">
        <v>7.4867199232583648</v>
      </c>
      <c r="H1662">
        <v>31.440303749542849</v>
      </c>
      <c r="I1662">
        <v>42.146311417571468</v>
      </c>
      <c r="J1662">
        <v>74.597996104671878</v>
      </c>
      <c r="K1662">
        <v>0.74723723146284216</v>
      </c>
      <c r="L1662">
        <v>44.345574816672723</v>
      </c>
      <c r="M1662">
        <v>1.0056894440981781</v>
      </c>
      <c r="N1662">
        <v>803.55147377651849</v>
      </c>
      <c r="O1662">
        <v>172.56211398394859</v>
      </c>
      <c r="P1662">
        <v>151.50087401227461</v>
      </c>
      <c r="Q1662">
        <v>-1.477480058877113E-2</v>
      </c>
      <c r="R1662">
        <v>11.66754780634065</v>
      </c>
      <c r="S1662">
        <v>0</v>
      </c>
      <c r="T1662">
        <v>-13.89423581120684</v>
      </c>
      <c r="U1662">
        <v>0</v>
      </c>
      <c r="V1662">
        <v>0</v>
      </c>
      <c r="W1662">
        <v>3.9856821449045818</v>
      </c>
      <c r="X1662" s="8">
        <v>7.0174643161491943</v>
      </c>
      <c r="Y1662">
        <v>-4.6500834901914523</v>
      </c>
      <c r="Z1662" s="9">
        <v>8.7184261207703422</v>
      </c>
      <c r="AA1662">
        <v>0.41248260377917312</v>
      </c>
      <c r="AB1662">
        <v>2.53663908179113</v>
      </c>
      <c r="AC1662">
        <v>5277745390.0495548</v>
      </c>
      <c r="AH1662" s="8">
        <f t="shared" si="50"/>
        <v>7.0184144548833949</v>
      </c>
      <c r="AI1662" s="9">
        <f t="shared" si="51"/>
        <v>8.7193762595045392</v>
      </c>
    </row>
    <row r="1663" spans="1:35" x14ac:dyDescent="0.2">
      <c r="A1663" s="1">
        <v>1655</v>
      </c>
      <c r="B1663">
        <v>-1.468368386960741E-2</v>
      </c>
      <c r="C1663">
        <v>0.118646876883128</v>
      </c>
      <c r="D1663">
        <v>0.46</v>
      </c>
      <c r="E1663">
        <v>0.06</v>
      </c>
      <c r="F1663">
        <v>0.93528337640484205</v>
      </c>
      <c r="G1663">
        <v>7.9283911580658746</v>
      </c>
      <c r="H1663">
        <v>31.440303749542849</v>
      </c>
      <c r="I1663">
        <v>42.146311417571468</v>
      </c>
      <c r="J1663">
        <v>74.597996104671878</v>
      </c>
      <c r="K1663">
        <v>0.74723723146284216</v>
      </c>
      <c r="L1663">
        <v>44.345574816672723</v>
      </c>
      <c r="M1663">
        <v>1.0056894440981781</v>
      </c>
      <c r="N1663">
        <v>803.55147377651861</v>
      </c>
      <c r="O1663">
        <v>186.35122912252689</v>
      </c>
      <c r="P1663">
        <v>165.28998915085299</v>
      </c>
      <c r="Q1663">
        <v>-1.477480058877113E-2</v>
      </c>
      <c r="R1663">
        <v>23.276911103490519</v>
      </c>
      <c r="S1663">
        <v>0</v>
      </c>
      <c r="T1663">
        <v>-2.284872514056965</v>
      </c>
      <c r="U1663">
        <v>0</v>
      </c>
      <c r="V1663">
        <v>0</v>
      </c>
      <c r="W1663">
        <v>3.9856821449045818</v>
      </c>
      <c r="X1663" s="8">
        <v>18.626827613299071</v>
      </c>
      <c r="Y1663">
        <v>-4.6500834901914523</v>
      </c>
      <c r="Z1663" s="9">
        <v>17.393374609978949</v>
      </c>
      <c r="AA1663">
        <v>0.82290821167120853</v>
      </c>
      <c r="AB1663">
        <v>5.0606282818403621</v>
      </c>
      <c r="AC1663">
        <v>5277745390.0495548</v>
      </c>
      <c r="AH1663" s="8">
        <f t="shared" si="50"/>
        <v>18.627777752033264</v>
      </c>
      <c r="AI1663" s="9">
        <f t="shared" si="51"/>
        <v>17.394324748713146</v>
      </c>
    </row>
    <row r="1664" spans="1:35" x14ac:dyDescent="0.2">
      <c r="A1664" s="1">
        <v>1656</v>
      </c>
      <c r="B1664">
        <v>-2.630931446640003E-2</v>
      </c>
      <c r="C1664">
        <v>0.11940871678443279</v>
      </c>
      <c r="D1664">
        <v>0.46</v>
      </c>
      <c r="E1664">
        <v>0.06</v>
      </c>
      <c r="F1664">
        <v>0.93528337640484205</v>
      </c>
      <c r="G1664">
        <v>7.9484313471593682</v>
      </c>
      <c r="H1664">
        <v>31.440303749542849</v>
      </c>
      <c r="I1664">
        <v>42.146311417571468</v>
      </c>
      <c r="J1664">
        <v>74.597996104671878</v>
      </c>
      <c r="K1664">
        <v>0.74723723146284216</v>
      </c>
      <c r="L1664">
        <v>44.345574816672723</v>
      </c>
      <c r="M1664">
        <v>1.0056894440981781</v>
      </c>
      <c r="N1664">
        <v>803.55147377651849</v>
      </c>
      <c r="O1664">
        <v>186.97689014147349</v>
      </c>
      <c r="P1664">
        <v>165.91565016979951</v>
      </c>
      <c r="Q1664">
        <v>-1.477480058877113E-2</v>
      </c>
      <c r="R1664">
        <v>21.46789069382535</v>
      </c>
      <c r="S1664">
        <v>0</v>
      </c>
      <c r="T1664">
        <v>-4.0938929237221409</v>
      </c>
      <c r="U1664">
        <v>0</v>
      </c>
      <c r="V1664">
        <v>0</v>
      </c>
      <c r="W1664">
        <v>3.9856821449045818</v>
      </c>
      <c r="X1664" s="8">
        <v>16.81780720363389</v>
      </c>
      <c r="Y1664">
        <v>-4.6500834901914523</v>
      </c>
      <c r="Z1664" s="9">
        <v>16.041607207400961</v>
      </c>
      <c r="AA1664">
        <v>0.75895394628025425</v>
      </c>
      <c r="AB1664">
        <v>4.6673295401441237</v>
      </c>
      <c r="AC1664">
        <v>5277745390.0495548</v>
      </c>
      <c r="AH1664" s="8">
        <f t="shared" si="50"/>
        <v>16.818757342368094</v>
      </c>
      <c r="AI1664" s="9">
        <f t="shared" si="51"/>
        <v>16.042557346135158</v>
      </c>
    </row>
    <row r="1665" spans="1:35" x14ac:dyDescent="0.2">
      <c r="A1665" s="1">
        <v>1657</v>
      </c>
      <c r="B1665">
        <v>-2.0324853836848279E-2</v>
      </c>
      <c r="C1665">
        <v>0.1221110372990088</v>
      </c>
      <c r="D1665">
        <v>0.46</v>
      </c>
      <c r="E1665">
        <v>0.06</v>
      </c>
      <c r="F1665">
        <v>0.93528337640484205</v>
      </c>
      <c r="G1665">
        <v>8.0195158545612237</v>
      </c>
      <c r="H1665">
        <v>31.440303749542849</v>
      </c>
      <c r="I1665">
        <v>42.146311417571468</v>
      </c>
      <c r="J1665">
        <v>74.597996104671878</v>
      </c>
      <c r="K1665">
        <v>0.74723723146284216</v>
      </c>
      <c r="L1665">
        <v>44.345574816672723</v>
      </c>
      <c r="M1665">
        <v>1.0056894440981781</v>
      </c>
      <c r="N1665">
        <v>803.55147377651861</v>
      </c>
      <c r="O1665">
        <v>189.1961708640691</v>
      </c>
      <c r="P1665">
        <v>168.13493089239509</v>
      </c>
      <c r="Q1665">
        <v>-1.477480058877113E-2</v>
      </c>
      <c r="R1665">
        <v>22.39910997948574</v>
      </c>
      <c r="S1665">
        <v>0</v>
      </c>
      <c r="T1665">
        <v>-3.1626736380617499</v>
      </c>
      <c r="U1665">
        <v>0</v>
      </c>
      <c r="V1665">
        <v>0</v>
      </c>
      <c r="W1665">
        <v>3.9856821449045818</v>
      </c>
      <c r="X1665" s="8">
        <v>17.74902648929428</v>
      </c>
      <c r="Y1665">
        <v>-4.6500834901914523</v>
      </c>
      <c r="Z1665" s="9">
        <v>16.737448928302641</v>
      </c>
      <c r="AA1665">
        <v>0.79187532462076859</v>
      </c>
      <c r="AB1665">
        <v>4.8697857265623226</v>
      </c>
      <c r="AC1665">
        <v>5277745390.0495548</v>
      </c>
      <c r="AH1665" s="8">
        <f t="shared" si="50"/>
        <v>17.749976628028485</v>
      </c>
      <c r="AI1665" s="9">
        <f t="shared" si="51"/>
        <v>16.738399067036838</v>
      </c>
    </row>
    <row r="1666" spans="1:35" x14ac:dyDescent="0.2">
      <c r="A1666" s="1">
        <v>1658</v>
      </c>
      <c r="B1666">
        <v>-4.2145297095749157E-2</v>
      </c>
      <c r="C1666">
        <v>0.1135254106979624</v>
      </c>
      <c r="D1666">
        <v>0.46</v>
      </c>
      <c r="E1666">
        <v>0.06</v>
      </c>
      <c r="F1666">
        <v>0.93528337640484205</v>
      </c>
      <c r="G1666">
        <v>7.7936710539982563</v>
      </c>
      <c r="H1666">
        <v>31.440303749542849</v>
      </c>
      <c r="I1666">
        <v>42.146311417571468</v>
      </c>
      <c r="J1666">
        <v>74.597996104671878</v>
      </c>
      <c r="K1666">
        <v>0.74723723146284216</v>
      </c>
      <c r="L1666">
        <v>44.345574816672723</v>
      </c>
      <c r="M1666">
        <v>1.0056894440981781</v>
      </c>
      <c r="N1666">
        <v>803.55147377651849</v>
      </c>
      <c r="O1666">
        <v>182.14522501795969</v>
      </c>
      <c r="P1666">
        <v>161.0839850462857</v>
      </c>
      <c r="Q1666">
        <v>-1.477480058877113E-2</v>
      </c>
      <c r="R1666">
        <v>19.003713327696111</v>
      </c>
      <c r="S1666">
        <v>0</v>
      </c>
      <c r="T1666">
        <v>-6.5580702898513676</v>
      </c>
      <c r="U1666">
        <v>0</v>
      </c>
      <c r="V1666">
        <v>0</v>
      </c>
      <c r="W1666">
        <v>3.9856821449045818</v>
      </c>
      <c r="X1666" s="8">
        <v>14.353629837504659</v>
      </c>
      <c r="Y1666">
        <v>-4.6500834901914523</v>
      </c>
      <c r="Z1666" s="9">
        <v>14.20028213450116</v>
      </c>
      <c r="AA1666">
        <v>0.67183792901377104</v>
      </c>
      <c r="AB1666">
        <v>4.1315932641811806</v>
      </c>
      <c r="AC1666">
        <v>5277745390.0495548</v>
      </c>
      <c r="AH1666" s="8">
        <f t="shared" si="50"/>
        <v>14.354579976238856</v>
      </c>
      <c r="AI1666" s="9">
        <f t="shared" si="51"/>
        <v>14.201232273235357</v>
      </c>
    </row>
    <row r="1667" spans="1:35" x14ac:dyDescent="0.2">
      <c r="A1667" s="1">
        <v>1659</v>
      </c>
      <c r="B1667">
        <v>-4.2762392915846957E-2</v>
      </c>
      <c r="C1667">
        <v>9.9129613378706405E-2</v>
      </c>
      <c r="D1667">
        <v>0.46</v>
      </c>
      <c r="E1667">
        <v>0.06</v>
      </c>
      <c r="F1667">
        <v>0.93528337640484205</v>
      </c>
      <c r="G1667">
        <v>7.4149897852233</v>
      </c>
      <c r="H1667">
        <v>31.440303749542849</v>
      </c>
      <c r="I1667">
        <v>42.146311417571468</v>
      </c>
      <c r="J1667">
        <v>74.597996104671878</v>
      </c>
      <c r="K1667">
        <v>0.74723723146284216</v>
      </c>
      <c r="L1667">
        <v>44.345574816672723</v>
      </c>
      <c r="M1667">
        <v>1.0056894440981781</v>
      </c>
      <c r="N1667">
        <v>803.55147377651849</v>
      </c>
      <c r="O1667">
        <v>170.3226764695207</v>
      </c>
      <c r="P1667">
        <v>149.26143649784669</v>
      </c>
      <c r="Q1667">
        <v>-1.477480058877113E-2</v>
      </c>
      <c r="R1667">
        <v>18.907689380953482</v>
      </c>
      <c r="S1667">
        <v>0</v>
      </c>
      <c r="T1667">
        <v>-6.6540942365940046</v>
      </c>
      <c r="U1667">
        <v>0</v>
      </c>
      <c r="V1667">
        <v>0</v>
      </c>
      <c r="W1667">
        <v>3.9856821449045818</v>
      </c>
      <c r="X1667" s="8">
        <v>14.257605890762029</v>
      </c>
      <c r="Y1667">
        <v>-4.6500834901914523</v>
      </c>
      <c r="Z1667" s="9">
        <v>14.128529466383061</v>
      </c>
      <c r="AA1667">
        <v>0.66844319618430459</v>
      </c>
      <c r="AB1667">
        <v>4.1107167183861151</v>
      </c>
      <c r="AC1667">
        <v>5277745390.0495548</v>
      </c>
      <c r="AH1667" s="8">
        <f t="shared" si="50"/>
        <v>14.258556029496226</v>
      </c>
      <c r="AI1667" s="9">
        <f t="shared" si="51"/>
        <v>14.129479605117258</v>
      </c>
    </row>
    <row r="1668" spans="1:35" x14ac:dyDescent="0.2">
      <c r="A1668" s="1">
        <v>1660</v>
      </c>
      <c r="B1668">
        <v>-2.5831549255561789E-2</v>
      </c>
      <c r="C1668">
        <v>0.1046492284103928</v>
      </c>
      <c r="D1668">
        <v>0.46</v>
      </c>
      <c r="E1668">
        <v>0.06</v>
      </c>
      <c r="F1668">
        <v>0.93528337640484205</v>
      </c>
      <c r="G1668">
        <v>7.5601831897284093</v>
      </c>
      <c r="H1668">
        <v>31.440303749542849</v>
      </c>
      <c r="I1668">
        <v>42.146311417571468</v>
      </c>
      <c r="J1668">
        <v>74.597996104671878</v>
      </c>
      <c r="K1668">
        <v>0.74723723146284216</v>
      </c>
      <c r="L1668">
        <v>44.345574816672723</v>
      </c>
      <c r="M1668">
        <v>1.0056894440981781</v>
      </c>
      <c r="N1668">
        <v>803.55147377651849</v>
      </c>
      <c r="O1668">
        <v>174.85566031429309</v>
      </c>
      <c r="P1668">
        <v>153.79442034261919</v>
      </c>
      <c r="Q1668">
        <v>-1.477480058877113E-2</v>
      </c>
      <c r="R1668">
        <v>21.542233931401881</v>
      </c>
      <c r="S1668">
        <v>0</v>
      </c>
      <c r="T1668">
        <v>-4.0195496861456093</v>
      </c>
      <c r="U1668">
        <v>0</v>
      </c>
      <c r="V1668">
        <v>0</v>
      </c>
      <c r="W1668">
        <v>3.9856821449045818</v>
      </c>
      <c r="X1668" s="8">
        <v>16.892150441210429</v>
      </c>
      <c r="Y1668">
        <v>-4.6500834901914523</v>
      </c>
      <c r="Z1668" s="9">
        <v>16.09715924242564</v>
      </c>
      <c r="AA1668">
        <v>0.76158220139589017</v>
      </c>
      <c r="AB1668">
        <v>4.6834924875803479</v>
      </c>
      <c r="AC1668">
        <v>5277745390.0495548</v>
      </c>
      <c r="AH1668" s="8">
        <f t="shared" si="50"/>
        <v>16.893100579944626</v>
      </c>
      <c r="AI1668" s="9">
        <f t="shared" si="51"/>
        <v>16.098109381159837</v>
      </c>
    </row>
    <row r="1669" spans="1:35" x14ac:dyDescent="0.2">
      <c r="A1669" s="1">
        <v>1661</v>
      </c>
      <c r="B1669">
        <v>-9.7565119309033527E-2</v>
      </c>
      <c r="C1669">
        <v>0.1314441674850832</v>
      </c>
      <c r="D1669">
        <v>0.46</v>
      </c>
      <c r="E1669">
        <v>0.06</v>
      </c>
      <c r="F1669">
        <v>0.93528337640484205</v>
      </c>
      <c r="G1669">
        <v>8.2650237275969882</v>
      </c>
      <c r="H1669">
        <v>31.440303749542849</v>
      </c>
      <c r="I1669">
        <v>42.146311417571468</v>
      </c>
      <c r="J1669">
        <v>74.597996104671878</v>
      </c>
      <c r="K1669">
        <v>0.74723723146284216</v>
      </c>
      <c r="L1669">
        <v>44.345574816672723</v>
      </c>
      <c r="M1669">
        <v>1.0056894440981781</v>
      </c>
      <c r="N1669">
        <v>803.55147377651861</v>
      </c>
      <c r="O1669">
        <v>196.86100402938271</v>
      </c>
      <c r="P1669">
        <v>175.7997640577087</v>
      </c>
      <c r="Q1669">
        <v>-1.477480058877113E-2</v>
      </c>
      <c r="R1669">
        <v>10.38004438783609</v>
      </c>
      <c r="S1669">
        <v>0</v>
      </c>
      <c r="T1669">
        <v>-15.18173922971139</v>
      </c>
      <c r="U1669">
        <v>0</v>
      </c>
      <c r="V1669">
        <v>0</v>
      </c>
      <c r="W1669">
        <v>3.9856821449045818</v>
      </c>
      <c r="X1669" s="8">
        <v>5.7299608976446397</v>
      </c>
      <c r="Y1669">
        <v>-4.6500834901914523</v>
      </c>
      <c r="Z1669" s="9">
        <v>7.7563556308280539</v>
      </c>
      <c r="AA1669">
        <v>0.36696551901944863</v>
      </c>
      <c r="AB1669">
        <v>2.256723237988588</v>
      </c>
      <c r="AC1669">
        <v>5277745390.0495548</v>
      </c>
      <c r="AH1669" s="8">
        <f t="shared" si="50"/>
        <v>5.7309110363788349</v>
      </c>
      <c r="AI1669" s="9">
        <f t="shared" si="51"/>
        <v>7.7573057695622509</v>
      </c>
    </row>
    <row r="1670" spans="1:35" x14ac:dyDescent="0.2">
      <c r="A1670" s="1">
        <v>1662</v>
      </c>
      <c r="B1670">
        <v>-3.5429549139138997E-2</v>
      </c>
      <c r="C1670">
        <v>0.1067534568864288</v>
      </c>
      <c r="D1670">
        <v>0.46</v>
      </c>
      <c r="E1670">
        <v>0.06</v>
      </c>
      <c r="F1670">
        <v>0.93528337640484205</v>
      </c>
      <c r="G1670">
        <v>7.6155348935226748</v>
      </c>
      <c r="H1670">
        <v>31.440303749542849</v>
      </c>
      <c r="I1670">
        <v>42.146311417571468</v>
      </c>
      <c r="J1670">
        <v>74.597996104671878</v>
      </c>
      <c r="K1670">
        <v>0.74723723146284216</v>
      </c>
      <c r="L1670">
        <v>44.345574816672723</v>
      </c>
      <c r="M1670">
        <v>1.0056894440981781</v>
      </c>
      <c r="N1670">
        <v>803.55147377651861</v>
      </c>
      <c r="O1670">
        <v>176.58375795023781</v>
      </c>
      <c r="P1670">
        <v>155.5225179785638</v>
      </c>
      <c r="Q1670">
        <v>-1.477480058877113E-2</v>
      </c>
      <c r="R1670">
        <v>20.048725468631229</v>
      </c>
      <c r="S1670">
        <v>0</v>
      </c>
      <c r="T1670">
        <v>-5.5130581489162562</v>
      </c>
      <c r="U1670">
        <v>0</v>
      </c>
      <c r="V1670">
        <v>0</v>
      </c>
      <c r="W1670">
        <v>3.9856821449045818</v>
      </c>
      <c r="X1670" s="8">
        <v>15.39864197843978</v>
      </c>
      <c r="Y1670">
        <v>-4.6500834901914523</v>
      </c>
      <c r="Z1670" s="9">
        <v>14.981154113538571</v>
      </c>
      <c r="AA1670">
        <v>0.70878222408145564</v>
      </c>
      <c r="AB1670">
        <v>4.358789131011199</v>
      </c>
      <c r="AC1670">
        <v>5277745390.0495548</v>
      </c>
      <c r="AH1670" s="8">
        <f t="shared" si="50"/>
        <v>15.399592117173974</v>
      </c>
      <c r="AI1670" s="9">
        <f t="shared" si="51"/>
        <v>14.982104252272768</v>
      </c>
    </row>
    <row r="1671" spans="1:35" x14ac:dyDescent="0.2">
      <c r="A1671" s="1">
        <v>1663</v>
      </c>
      <c r="B1671">
        <v>-2.8737164972746011E-2</v>
      </c>
      <c r="C1671">
        <v>0.1113088780659808</v>
      </c>
      <c r="D1671">
        <v>0.46</v>
      </c>
      <c r="E1671">
        <v>0.06</v>
      </c>
      <c r="F1671">
        <v>0.93528337640484205</v>
      </c>
      <c r="G1671">
        <v>7.7353651907837762</v>
      </c>
      <c r="H1671">
        <v>31.440303749542849</v>
      </c>
      <c r="I1671">
        <v>42.146311417571468</v>
      </c>
      <c r="J1671">
        <v>74.597996104671878</v>
      </c>
      <c r="K1671">
        <v>0.74723723146284216</v>
      </c>
      <c r="L1671">
        <v>44.345574816672723</v>
      </c>
      <c r="M1671">
        <v>1.0056894440981781</v>
      </c>
      <c r="N1671">
        <v>803.55147377651849</v>
      </c>
      <c r="O1671">
        <v>180.3248975939448</v>
      </c>
      <c r="P1671">
        <v>159.26365762227081</v>
      </c>
      <c r="Q1671">
        <v>-1.477480058877113E-2</v>
      </c>
      <c r="R1671">
        <v>21.09010205853123</v>
      </c>
      <c r="S1671">
        <v>0</v>
      </c>
      <c r="T1671">
        <v>-4.4716815590162584</v>
      </c>
      <c r="U1671">
        <v>0</v>
      </c>
      <c r="V1671">
        <v>0</v>
      </c>
      <c r="W1671">
        <v>3.9856821449045818</v>
      </c>
      <c r="X1671" s="8">
        <v>16.44001856833977</v>
      </c>
      <c r="Y1671">
        <v>-4.6500834901914523</v>
      </c>
      <c r="Z1671" s="9">
        <v>15.75930947348566</v>
      </c>
      <c r="AA1671">
        <v>0.74559799158002027</v>
      </c>
      <c r="AB1671">
        <v>4.5851945934655411</v>
      </c>
      <c r="AC1671">
        <v>5277745390.0495548</v>
      </c>
      <c r="AH1671" s="8">
        <f t="shared" si="50"/>
        <v>16.440968707073974</v>
      </c>
      <c r="AI1671" s="9">
        <f t="shared" si="51"/>
        <v>15.760259612219857</v>
      </c>
    </row>
    <row r="1672" spans="1:35" x14ac:dyDescent="0.2">
      <c r="A1672" s="1">
        <v>1664</v>
      </c>
      <c r="B1672">
        <v>-6.918188181382591E-2</v>
      </c>
      <c r="C1672">
        <v>9.4186027415920012E-2</v>
      </c>
      <c r="D1672">
        <v>0.46</v>
      </c>
      <c r="E1672">
        <v>0.06</v>
      </c>
      <c r="F1672">
        <v>0.93528337640484205</v>
      </c>
      <c r="G1672">
        <v>7.2849488181848177</v>
      </c>
      <c r="H1672">
        <v>31.440303749542849</v>
      </c>
      <c r="I1672">
        <v>42.146311417571468</v>
      </c>
      <c r="J1672">
        <v>74.597996104671878</v>
      </c>
      <c r="K1672">
        <v>0.74723723146284216</v>
      </c>
      <c r="L1672">
        <v>44.345574816672723</v>
      </c>
      <c r="M1672">
        <v>1.0056894440981781</v>
      </c>
      <c r="N1672">
        <v>803.55147377651849</v>
      </c>
      <c r="O1672">
        <v>166.26275649758239</v>
      </c>
      <c r="P1672">
        <v>145.2015165259084</v>
      </c>
      <c r="Q1672">
        <v>-1.477480058877113E-2</v>
      </c>
      <c r="R1672">
        <v>14.79665263060704</v>
      </c>
      <c r="S1672">
        <v>0</v>
      </c>
      <c r="T1672">
        <v>-10.76513098694044</v>
      </c>
      <c r="U1672">
        <v>0</v>
      </c>
      <c r="V1672">
        <v>0</v>
      </c>
      <c r="W1672">
        <v>3.9856821449045818</v>
      </c>
      <c r="X1672" s="8">
        <v>10.14656914041559</v>
      </c>
      <c r="Y1672">
        <v>-4.6500834901914523</v>
      </c>
      <c r="Z1672" s="9">
        <v>11.056609746612191</v>
      </c>
      <c r="AA1672">
        <v>0.52310578928778118</v>
      </c>
      <c r="AB1672">
        <v>3.2169370947070721</v>
      </c>
      <c r="AC1672">
        <v>5277745390.0495548</v>
      </c>
      <c r="AH1672" s="8">
        <f t="shared" si="50"/>
        <v>10.147519279149785</v>
      </c>
      <c r="AI1672" s="9">
        <f t="shared" si="51"/>
        <v>11.057559885346388</v>
      </c>
    </row>
    <row r="1673" spans="1:35" x14ac:dyDescent="0.2">
      <c r="A1673" s="1">
        <v>1665</v>
      </c>
      <c r="B1673">
        <v>-6.1627124577707582E-2</v>
      </c>
      <c r="C1673">
        <v>9.7446633025248808E-2</v>
      </c>
      <c r="D1673">
        <v>0.46</v>
      </c>
      <c r="E1673">
        <v>0.06</v>
      </c>
      <c r="F1673">
        <v>0.93528337640484205</v>
      </c>
      <c r="G1673">
        <v>7.3707190080348646</v>
      </c>
      <c r="H1673">
        <v>31.440303749542849</v>
      </c>
      <c r="I1673">
        <v>42.146311417571468</v>
      </c>
      <c r="J1673">
        <v>74.597996104671878</v>
      </c>
      <c r="K1673">
        <v>0.74723723146284216</v>
      </c>
      <c r="L1673">
        <v>44.345574816672723</v>
      </c>
      <c r="M1673">
        <v>1.0056894440981781</v>
      </c>
      <c r="N1673">
        <v>803.55147377651849</v>
      </c>
      <c r="O1673">
        <v>168.94052885424369</v>
      </c>
      <c r="P1673">
        <v>147.87928888256971</v>
      </c>
      <c r="Q1673">
        <v>-1.477480058877113E-2</v>
      </c>
      <c r="R1673">
        <v>15.97221983243902</v>
      </c>
      <c r="S1673">
        <v>0</v>
      </c>
      <c r="T1673">
        <v>-9.5895637851084636</v>
      </c>
      <c r="U1673">
        <v>0</v>
      </c>
      <c r="V1673">
        <v>0</v>
      </c>
      <c r="W1673">
        <v>3.9856821449045818</v>
      </c>
      <c r="X1673" s="8">
        <v>11.322136342247569</v>
      </c>
      <c r="Y1673">
        <v>-4.6500834901914523</v>
      </c>
      <c r="Z1673" s="9">
        <v>11.935037327907629</v>
      </c>
      <c r="AA1673">
        <v>0.56466559503081271</v>
      </c>
      <c r="AB1673">
        <v>3.472516909500571</v>
      </c>
      <c r="AC1673">
        <v>5277745390.0495548</v>
      </c>
      <c r="AH1673" s="8">
        <f t="shared" ref="AH1673:AH1736" si="52">(R1673+$AF$16/$AF$17)+Y1673</f>
        <v>11.323086480981765</v>
      </c>
      <c r="AI1673" s="9">
        <f t="shared" ref="AI1673:AI1736" si="53">Z1673+$AF$16/$AF$17</f>
        <v>11.935987466641826</v>
      </c>
    </row>
    <row r="1674" spans="1:35" x14ac:dyDescent="0.2">
      <c r="A1674" s="1">
        <v>1666</v>
      </c>
      <c r="B1674">
        <v>-1.4303141509330489E-2</v>
      </c>
      <c r="C1674">
        <v>0.11390829860858399</v>
      </c>
      <c r="D1674">
        <v>0.46</v>
      </c>
      <c r="E1674">
        <v>0.06</v>
      </c>
      <c r="F1674">
        <v>0.93528337640484205</v>
      </c>
      <c r="G1674">
        <v>7.8037429157074252</v>
      </c>
      <c r="H1674">
        <v>31.440303749542849</v>
      </c>
      <c r="I1674">
        <v>42.146311417571468</v>
      </c>
      <c r="J1674">
        <v>74.597996104671878</v>
      </c>
      <c r="K1674">
        <v>0.74723723146284216</v>
      </c>
      <c r="L1674">
        <v>44.345574816672723</v>
      </c>
      <c r="M1674">
        <v>1.0056894440981781</v>
      </c>
      <c r="N1674">
        <v>803.55147377651849</v>
      </c>
      <c r="O1674">
        <v>182.45967171455769</v>
      </c>
      <c r="P1674">
        <v>161.3984317428837</v>
      </c>
      <c r="Q1674">
        <v>-1.477480058877113E-2</v>
      </c>
      <c r="R1674">
        <v>23.33612586098273</v>
      </c>
      <c r="S1674">
        <v>0</v>
      </c>
      <c r="T1674">
        <v>-2.225657756564754</v>
      </c>
      <c r="U1674">
        <v>0</v>
      </c>
      <c r="V1674">
        <v>0</v>
      </c>
      <c r="W1674">
        <v>3.9856821449045818</v>
      </c>
      <c r="X1674" s="8">
        <v>18.686042370791281</v>
      </c>
      <c r="Y1674">
        <v>-4.6500834901914523</v>
      </c>
      <c r="Z1674" s="9">
        <v>17.437622081429168</v>
      </c>
      <c r="AA1674">
        <v>0.82500162990766668</v>
      </c>
      <c r="AB1674">
        <v>5.0735021496458916</v>
      </c>
      <c r="AC1674">
        <v>5277745390.0495548</v>
      </c>
      <c r="AH1674" s="8">
        <f t="shared" si="52"/>
        <v>18.686992509525474</v>
      </c>
      <c r="AI1674" s="9">
        <f t="shared" si="53"/>
        <v>17.438572220163366</v>
      </c>
    </row>
    <row r="1675" spans="1:35" x14ac:dyDescent="0.2">
      <c r="A1675" s="1">
        <v>1667</v>
      </c>
      <c r="B1675">
        <v>-9.8049896441666493E-2</v>
      </c>
      <c r="C1675">
        <v>0.1136629764803912</v>
      </c>
      <c r="D1675">
        <v>0.46</v>
      </c>
      <c r="E1675">
        <v>0.06</v>
      </c>
      <c r="F1675">
        <v>0.93528337640484205</v>
      </c>
      <c r="G1675">
        <v>7.7972897201877647</v>
      </c>
      <c r="H1675">
        <v>31.440303749542849</v>
      </c>
      <c r="I1675">
        <v>42.146311417571468</v>
      </c>
      <c r="J1675">
        <v>74.597996104671878</v>
      </c>
      <c r="K1675">
        <v>0.74723723146284216</v>
      </c>
      <c r="L1675">
        <v>44.345574816672723</v>
      </c>
      <c r="M1675">
        <v>1.0056894440981781</v>
      </c>
      <c r="N1675">
        <v>803.55147377651861</v>
      </c>
      <c r="O1675">
        <v>182.2582009167794</v>
      </c>
      <c r="P1675">
        <v>161.19696094510539</v>
      </c>
      <c r="Q1675">
        <v>-1.477480058877113E-2</v>
      </c>
      <c r="R1675">
        <v>10.30461005162779</v>
      </c>
      <c r="S1675">
        <v>0</v>
      </c>
      <c r="T1675">
        <v>-15.2571735659197</v>
      </c>
      <c r="U1675">
        <v>0</v>
      </c>
      <c r="V1675">
        <v>0</v>
      </c>
      <c r="W1675">
        <v>3.9856821449045818</v>
      </c>
      <c r="X1675" s="8">
        <v>5.6545265614363336</v>
      </c>
      <c r="Y1675">
        <v>-4.6500834901914523</v>
      </c>
      <c r="Z1675" s="9">
        <v>7.6999882862825224</v>
      </c>
      <c r="AA1675">
        <v>0.3642986903138789</v>
      </c>
      <c r="AB1675">
        <v>2.2403230750313838</v>
      </c>
      <c r="AC1675">
        <v>5277745390.0495548</v>
      </c>
      <c r="AH1675" s="8">
        <f t="shared" si="52"/>
        <v>5.6554767001705351</v>
      </c>
      <c r="AI1675" s="9">
        <f t="shared" si="53"/>
        <v>7.7009384250167194</v>
      </c>
    </row>
    <row r="1676" spans="1:35" x14ac:dyDescent="0.2">
      <c r="A1676" s="1">
        <v>1668</v>
      </c>
      <c r="B1676">
        <v>-5.405818899006546E-2</v>
      </c>
      <c r="C1676">
        <v>0.1216814279136184</v>
      </c>
      <c r="D1676">
        <v>0.46</v>
      </c>
      <c r="E1676">
        <v>0.06</v>
      </c>
      <c r="F1676">
        <v>0.93528337640484205</v>
      </c>
      <c r="G1676">
        <v>8.0082149850415014</v>
      </c>
      <c r="H1676">
        <v>31.440303749542849</v>
      </c>
      <c r="I1676">
        <v>42.146311417571468</v>
      </c>
      <c r="J1676">
        <v>74.597996104671878</v>
      </c>
      <c r="K1676">
        <v>0.74723723146284216</v>
      </c>
      <c r="L1676">
        <v>44.345574816672723</v>
      </c>
      <c r="M1676">
        <v>1.0056894440981781</v>
      </c>
      <c r="N1676">
        <v>803.55147377651849</v>
      </c>
      <c r="O1676">
        <v>188.84335415631719</v>
      </c>
      <c r="P1676">
        <v>167.78211418464321</v>
      </c>
      <c r="Q1676">
        <v>-1.477480058877113E-2</v>
      </c>
      <c r="R1676">
        <v>17.149993273929859</v>
      </c>
      <c r="S1676">
        <v>0</v>
      </c>
      <c r="T1676">
        <v>-8.4117903436176213</v>
      </c>
      <c r="U1676">
        <v>0</v>
      </c>
      <c r="V1676">
        <v>0</v>
      </c>
      <c r="W1676">
        <v>3.9856821449045818</v>
      </c>
      <c r="X1676" s="8">
        <v>12.49990978373841</v>
      </c>
      <c r="Y1676">
        <v>-4.6500834901914523</v>
      </c>
      <c r="Z1676" s="9">
        <v>12.81511349361771</v>
      </c>
      <c r="AA1676">
        <v>0.60630339792407273</v>
      </c>
      <c r="AB1676">
        <v>3.7285763823880731</v>
      </c>
      <c r="AC1676">
        <v>5277745390.0495548</v>
      </c>
      <c r="AH1676" s="8">
        <f t="shared" si="52"/>
        <v>12.500859922472603</v>
      </c>
      <c r="AI1676" s="9">
        <f t="shared" si="53"/>
        <v>12.816063632351907</v>
      </c>
    </row>
    <row r="1677" spans="1:35" x14ac:dyDescent="0.2">
      <c r="A1677" s="1">
        <v>1669</v>
      </c>
      <c r="B1677">
        <v>-9.7963400970011688E-2</v>
      </c>
      <c r="C1677">
        <v>0.10235615055456081</v>
      </c>
      <c r="D1677">
        <v>0.46</v>
      </c>
      <c r="E1677">
        <v>0.06</v>
      </c>
      <c r="F1677">
        <v>0.93528337640484205</v>
      </c>
      <c r="G1677">
        <v>7.4998638053560907</v>
      </c>
      <c r="H1677">
        <v>31.440303749542849</v>
      </c>
      <c r="I1677">
        <v>42.146311417571468</v>
      </c>
      <c r="J1677">
        <v>74.597996104671878</v>
      </c>
      <c r="K1677">
        <v>0.74723723146284216</v>
      </c>
      <c r="L1677">
        <v>44.345574816672723</v>
      </c>
      <c r="M1677">
        <v>1.0056894440981781</v>
      </c>
      <c r="N1677">
        <v>803.55147377651849</v>
      </c>
      <c r="O1677">
        <v>172.97247012519119</v>
      </c>
      <c r="P1677">
        <v>151.91123015351721</v>
      </c>
      <c r="Q1677">
        <v>-1.477480058877113E-2</v>
      </c>
      <c r="R1677">
        <v>10.31806928485083</v>
      </c>
      <c r="S1677">
        <v>0</v>
      </c>
      <c r="T1677">
        <v>-15.24371433269665</v>
      </c>
      <c r="U1677">
        <v>0</v>
      </c>
      <c r="V1677">
        <v>0</v>
      </c>
      <c r="W1677">
        <v>3.9856821449045818</v>
      </c>
      <c r="X1677" s="8">
        <v>5.6679857946593764</v>
      </c>
      <c r="Y1677">
        <v>-4.6500834901914523</v>
      </c>
      <c r="Z1677" s="9">
        <v>7.7100455264537207</v>
      </c>
      <c r="AA1677">
        <v>0.36477451433936048</v>
      </c>
      <c r="AB1677">
        <v>2.2432492440577461</v>
      </c>
      <c r="AC1677">
        <v>5277745390.0495548</v>
      </c>
      <c r="AH1677" s="8">
        <f t="shared" si="52"/>
        <v>5.6689359333935752</v>
      </c>
      <c r="AI1677" s="9">
        <f t="shared" si="53"/>
        <v>7.7109956651879177</v>
      </c>
    </row>
    <row r="1678" spans="1:35" x14ac:dyDescent="0.2">
      <c r="A1678" s="1">
        <v>1670</v>
      </c>
      <c r="B1678">
        <v>-5.1248093640060013E-2</v>
      </c>
      <c r="C1678">
        <v>0.1116686866141216</v>
      </c>
      <c r="D1678">
        <v>0.46</v>
      </c>
      <c r="E1678">
        <v>0.06</v>
      </c>
      <c r="F1678">
        <v>0.93528337640484205</v>
      </c>
      <c r="G1678">
        <v>7.744829950150999</v>
      </c>
      <c r="H1678">
        <v>31.440303749542849</v>
      </c>
      <c r="I1678">
        <v>42.146311417571468</v>
      </c>
      <c r="J1678">
        <v>74.597996104671878</v>
      </c>
      <c r="K1678">
        <v>0.74723723146284216</v>
      </c>
      <c r="L1678">
        <v>44.345574816672723</v>
      </c>
      <c r="M1678">
        <v>1.0056894440981781</v>
      </c>
      <c r="N1678">
        <v>803.55147377651849</v>
      </c>
      <c r="O1678">
        <v>180.62039036410539</v>
      </c>
      <c r="P1678">
        <v>159.55915039243141</v>
      </c>
      <c r="Q1678">
        <v>-1.477480058877113E-2</v>
      </c>
      <c r="R1678">
        <v>17.58726158371665</v>
      </c>
      <c r="S1678">
        <v>0</v>
      </c>
      <c r="T1678">
        <v>-7.9745220338308336</v>
      </c>
      <c r="U1678">
        <v>0</v>
      </c>
      <c r="V1678">
        <v>0</v>
      </c>
      <c r="W1678">
        <v>3.9856821449045818</v>
      </c>
      <c r="X1678" s="8">
        <v>12.937178093525191</v>
      </c>
      <c r="Y1678">
        <v>-4.6500834901914523</v>
      </c>
      <c r="Z1678" s="9">
        <v>13.14185665482923</v>
      </c>
      <c r="AA1678">
        <v>0.62176213646662681</v>
      </c>
      <c r="AB1678">
        <v>3.823642792420789</v>
      </c>
      <c r="AC1678">
        <v>5277745390.0495548</v>
      </c>
      <c r="AH1678" s="8">
        <f t="shared" si="52"/>
        <v>12.938128232259395</v>
      </c>
      <c r="AI1678" s="9">
        <f t="shared" si="53"/>
        <v>13.142806793563427</v>
      </c>
    </row>
    <row r="1679" spans="1:35" x14ac:dyDescent="0.2">
      <c r="A1679" s="1">
        <v>1671</v>
      </c>
      <c r="B1679">
        <v>-3.7667504839882029E-2</v>
      </c>
      <c r="C1679">
        <v>0.1275968828265584</v>
      </c>
      <c r="D1679">
        <v>0.46</v>
      </c>
      <c r="E1679">
        <v>0.06</v>
      </c>
      <c r="F1679">
        <v>0.93528337640484205</v>
      </c>
      <c r="G1679">
        <v>8.1638209526815722</v>
      </c>
      <c r="H1679">
        <v>31.440303749542849</v>
      </c>
      <c r="I1679">
        <v>42.146311417571468</v>
      </c>
      <c r="J1679">
        <v>74.597996104671878</v>
      </c>
      <c r="K1679">
        <v>0.74723723146284216</v>
      </c>
      <c r="L1679">
        <v>44.345574816672723</v>
      </c>
      <c r="M1679">
        <v>1.0056894440981781</v>
      </c>
      <c r="N1679">
        <v>803.55147377651849</v>
      </c>
      <c r="O1679">
        <v>193.70142150356921</v>
      </c>
      <c r="P1679">
        <v>172.64018153189519</v>
      </c>
      <c r="Q1679">
        <v>-1.477480058877113E-2</v>
      </c>
      <c r="R1679">
        <v>19.700485645865179</v>
      </c>
      <c r="S1679">
        <v>0</v>
      </c>
      <c r="T1679">
        <v>-5.8612979716823101</v>
      </c>
      <c r="U1679">
        <v>0</v>
      </c>
      <c r="V1679">
        <v>0</v>
      </c>
      <c r="W1679">
        <v>3.9856821449045818</v>
      </c>
      <c r="X1679" s="8">
        <v>15.050402155673719</v>
      </c>
      <c r="Y1679">
        <v>-4.6500834901914523</v>
      </c>
      <c r="Z1679" s="9">
        <v>14.720936352489749</v>
      </c>
      <c r="AA1679">
        <v>0.69647090800901756</v>
      </c>
      <c r="AB1679">
        <v>4.2830783853663998</v>
      </c>
      <c r="AC1679">
        <v>5277745390.0495548</v>
      </c>
      <c r="AH1679" s="8">
        <f t="shared" si="52"/>
        <v>15.051352294407923</v>
      </c>
      <c r="AI1679" s="9">
        <f t="shared" si="53"/>
        <v>14.721886491223946</v>
      </c>
    </row>
    <row r="1680" spans="1:35" x14ac:dyDescent="0.2">
      <c r="A1680" s="1">
        <v>1672</v>
      </c>
      <c r="B1680">
        <v>-5.2974418392031458E-2</v>
      </c>
      <c r="C1680">
        <v>0.1026174422889008</v>
      </c>
      <c r="D1680">
        <v>0.46</v>
      </c>
      <c r="E1680">
        <v>0.06</v>
      </c>
      <c r="F1680">
        <v>0.93528337640484205</v>
      </c>
      <c r="G1680">
        <v>7.5067370811661034</v>
      </c>
      <c r="H1680">
        <v>31.440303749542849</v>
      </c>
      <c r="I1680">
        <v>42.146311417571468</v>
      </c>
      <c r="J1680">
        <v>74.597996104671878</v>
      </c>
      <c r="K1680">
        <v>0.74723723146284216</v>
      </c>
      <c r="L1680">
        <v>44.345574816672723</v>
      </c>
      <c r="M1680">
        <v>1.0056894440981781</v>
      </c>
      <c r="N1680">
        <v>803.55147377651849</v>
      </c>
      <c r="O1680">
        <v>173.18705596201789</v>
      </c>
      <c r="P1680">
        <v>152.12581599034391</v>
      </c>
      <c r="Q1680">
        <v>-1.477480058877113E-2</v>
      </c>
      <c r="R1680">
        <v>17.31863471792856</v>
      </c>
      <c r="S1680">
        <v>0</v>
      </c>
      <c r="T1680">
        <v>-8.2431488996189231</v>
      </c>
      <c r="U1680">
        <v>0</v>
      </c>
      <c r="V1680">
        <v>0</v>
      </c>
      <c r="W1680">
        <v>3.9856821449045818</v>
      </c>
      <c r="X1680" s="8">
        <v>12.668551227737099</v>
      </c>
      <c r="Y1680">
        <v>-4.6500834901914523</v>
      </c>
      <c r="Z1680" s="9">
        <v>12.941128659341199</v>
      </c>
      <c r="AA1680">
        <v>0.61226537580325124</v>
      </c>
      <c r="AB1680">
        <v>3.7652406827841078</v>
      </c>
      <c r="AC1680">
        <v>5277745390.0495548</v>
      </c>
      <c r="AH1680" s="8">
        <f t="shared" si="52"/>
        <v>12.669501366471305</v>
      </c>
      <c r="AI1680" s="9">
        <f t="shared" si="53"/>
        <v>12.942078798075396</v>
      </c>
    </row>
    <row r="1681" spans="1:35" x14ac:dyDescent="0.2">
      <c r="A1681" s="1">
        <v>1673</v>
      </c>
      <c r="B1681">
        <v>-3.190567424151855E-2</v>
      </c>
      <c r="C1681">
        <v>0.116908469397736</v>
      </c>
      <c r="D1681">
        <v>0.46</v>
      </c>
      <c r="E1681">
        <v>0.06</v>
      </c>
      <c r="F1681">
        <v>0.93528337640484205</v>
      </c>
      <c r="G1681">
        <v>7.882662370863823</v>
      </c>
      <c r="H1681">
        <v>31.440303749542849</v>
      </c>
      <c r="I1681">
        <v>42.146311417571468</v>
      </c>
      <c r="J1681">
        <v>74.597996104671878</v>
      </c>
      <c r="K1681">
        <v>0.74723723146284216</v>
      </c>
      <c r="L1681">
        <v>44.345574816672723</v>
      </c>
      <c r="M1681">
        <v>1.0056894440981781</v>
      </c>
      <c r="N1681">
        <v>803.55147377651849</v>
      </c>
      <c r="O1681">
        <v>184.92356197514869</v>
      </c>
      <c r="P1681">
        <v>163.8623220034747</v>
      </c>
      <c r="Q1681">
        <v>-1.477480058877113E-2</v>
      </c>
      <c r="R1681">
        <v>20.59706231434701</v>
      </c>
      <c r="S1681">
        <v>0</v>
      </c>
      <c r="T1681">
        <v>-4.9647213032004727</v>
      </c>
      <c r="U1681">
        <v>0</v>
      </c>
      <c r="V1681">
        <v>0</v>
      </c>
      <c r="W1681">
        <v>3.9856821449045818</v>
      </c>
      <c r="X1681" s="8">
        <v>15.946978824155559</v>
      </c>
      <c r="Y1681">
        <v>-4.6500834901914523</v>
      </c>
      <c r="Z1681" s="9">
        <v>15.3908918200403</v>
      </c>
      <c r="AA1681">
        <v>0.72816756653927606</v>
      </c>
      <c r="AB1681">
        <v>4.4780029277674318</v>
      </c>
      <c r="AC1681">
        <v>5277745390.0495548</v>
      </c>
      <c r="AH1681" s="8">
        <f t="shared" si="52"/>
        <v>15.947928962889755</v>
      </c>
      <c r="AI1681" s="9">
        <f t="shared" si="53"/>
        <v>15.391841958774497</v>
      </c>
    </row>
    <row r="1682" spans="1:35" x14ac:dyDescent="0.2">
      <c r="A1682" s="1">
        <v>1674</v>
      </c>
      <c r="B1682">
        <v>-5.0765238514846343E-2</v>
      </c>
      <c r="C1682">
        <v>0.11562524543208159</v>
      </c>
      <c r="D1682">
        <v>0.46</v>
      </c>
      <c r="E1682">
        <v>0.06</v>
      </c>
      <c r="F1682">
        <v>0.93528337640484205</v>
      </c>
      <c r="G1682">
        <v>7.848907180466246</v>
      </c>
      <c r="H1682">
        <v>31.440303749542849</v>
      </c>
      <c r="I1682">
        <v>42.146311417571468</v>
      </c>
      <c r="J1682">
        <v>74.597996104671878</v>
      </c>
      <c r="K1682">
        <v>0.74723723146284216</v>
      </c>
      <c r="L1682">
        <v>44.345574816672723</v>
      </c>
      <c r="M1682">
        <v>1.0056894440981781</v>
      </c>
      <c r="N1682">
        <v>803.55147377651849</v>
      </c>
      <c r="O1682">
        <v>183.86971429335509</v>
      </c>
      <c r="P1682">
        <v>162.8084743216811</v>
      </c>
      <c r="Q1682">
        <v>-1.477480058877113E-2</v>
      </c>
      <c r="R1682">
        <v>17.662396843619359</v>
      </c>
      <c r="S1682">
        <v>0</v>
      </c>
      <c r="T1682">
        <v>-7.8993867739281196</v>
      </c>
      <c r="U1682">
        <v>0</v>
      </c>
      <c r="V1682">
        <v>0</v>
      </c>
      <c r="W1682">
        <v>3.9856821449045818</v>
      </c>
      <c r="X1682" s="8">
        <v>13.01231335342791</v>
      </c>
      <c r="Y1682">
        <v>-4.6500834901914523</v>
      </c>
      <c r="Z1682" s="9">
        <v>13.19800051842417</v>
      </c>
      <c r="AA1682">
        <v>0.62441839193304582</v>
      </c>
      <c r="AB1682">
        <v>3.8399779332621402</v>
      </c>
      <c r="AC1682">
        <v>5277745390.0495548</v>
      </c>
      <c r="AH1682" s="8">
        <f t="shared" si="52"/>
        <v>13.013263492162103</v>
      </c>
      <c r="AI1682" s="9">
        <f t="shared" si="53"/>
        <v>13.198950657158367</v>
      </c>
    </row>
    <row r="1683" spans="1:35" x14ac:dyDescent="0.2">
      <c r="A1683" s="1">
        <v>1675</v>
      </c>
      <c r="B1683">
        <v>-2.619687668819666E-2</v>
      </c>
      <c r="C1683">
        <v>0.1269244048867936</v>
      </c>
      <c r="D1683">
        <v>0.46</v>
      </c>
      <c r="E1683">
        <v>0.06</v>
      </c>
      <c r="F1683">
        <v>0.93528337640484205</v>
      </c>
      <c r="G1683">
        <v>8.1461314288708522</v>
      </c>
      <c r="H1683">
        <v>31.440303749542849</v>
      </c>
      <c r="I1683">
        <v>42.146311417571468</v>
      </c>
      <c r="J1683">
        <v>74.597996104671878</v>
      </c>
      <c r="K1683">
        <v>0.74723723146284216</v>
      </c>
      <c r="L1683">
        <v>44.345574816672723</v>
      </c>
      <c r="M1683">
        <v>1.0056894440981781</v>
      </c>
      <c r="N1683">
        <v>803.55147377651849</v>
      </c>
      <c r="O1683">
        <v>193.1491489955373</v>
      </c>
      <c r="P1683">
        <v>172.08790902386329</v>
      </c>
      <c r="Q1683">
        <v>-1.477480058877113E-2</v>
      </c>
      <c r="R1683">
        <v>21.485386711258009</v>
      </c>
      <c r="S1683">
        <v>0</v>
      </c>
      <c r="T1683">
        <v>-4.0763969062894692</v>
      </c>
      <c r="U1683">
        <v>0</v>
      </c>
      <c r="V1683">
        <v>0</v>
      </c>
      <c r="W1683">
        <v>3.9856821449045818</v>
      </c>
      <c r="X1683" s="8">
        <v>16.83530322106656</v>
      </c>
      <c r="Y1683">
        <v>-4.6500834901914523</v>
      </c>
      <c r="Z1683" s="9">
        <v>16.054680883028979</v>
      </c>
      <c r="AA1683">
        <v>0.75957248266392086</v>
      </c>
      <c r="AB1683">
        <v>4.6711333455651118</v>
      </c>
      <c r="AC1683">
        <v>5277745390.0495548</v>
      </c>
      <c r="AH1683" s="8">
        <f t="shared" si="52"/>
        <v>16.836253359800754</v>
      </c>
      <c r="AI1683" s="9">
        <f t="shared" si="53"/>
        <v>16.055631021763176</v>
      </c>
    </row>
    <row r="1684" spans="1:35" x14ac:dyDescent="0.2">
      <c r="A1684" s="1">
        <v>1676</v>
      </c>
      <c r="B1684">
        <v>-2.2511576173176159E-2</v>
      </c>
      <c r="C1684">
        <v>0.1156443363948888</v>
      </c>
      <c r="D1684">
        <v>0.46</v>
      </c>
      <c r="E1684">
        <v>0.06</v>
      </c>
      <c r="F1684">
        <v>0.93528337640484205</v>
      </c>
      <c r="G1684">
        <v>7.8494093680045696</v>
      </c>
      <c r="H1684">
        <v>31.440303749542849</v>
      </c>
      <c r="I1684">
        <v>42.146311417571468</v>
      </c>
      <c r="J1684">
        <v>74.597996104671878</v>
      </c>
      <c r="K1684">
        <v>0.74723723146284216</v>
      </c>
      <c r="L1684">
        <v>44.345574816672723</v>
      </c>
      <c r="M1684">
        <v>1.0056894440981781</v>
      </c>
      <c r="N1684">
        <v>803.55147377651849</v>
      </c>
      <c r="O1684">
        <v>183.88539274656051</v>
      </c>
      <c r="P1684">
        <v>162.8241527748865</v>
      </c>
      <c r="Q1684">
        <v>-1.477480058877113E-2</v>
      </c>
      <c r="R1684">
        <v>22.058842386794531</v>
      </c>
      <c r="S1684">
        <v>0</v>
      </c>
      <c r="T1684">
        <v>-3.5029412307529548</v>
      </c>
      <c r="U1684">
        <v>0</v>
      </c>
      <c r="V1684">
        <v>0</v>
      </c>
      <c r="W1684">
        <v>3.9856821449045818</v>
      </c>
      <c r="X1684" s="8">
        <v>17.408758896603079</v>
      </c>
      <c r="Y1684">
        <v>-4.6500834901914523</v>
      </c>
      <c r="Z1684" s="9">
        <v>16.48318831438354</v>
      </c>
      <c r="AA1684">
        <v>0.77984585065206846</v>
      </c>
      <c r="AB1684">
        <v>4.7958082217589206</v>
      </c>
      <c r="AC1684">
        <v>5277745390.0495548</v>
      </c>
      <c r="AH1684" s="8">
        <f t="shared" si="52"/>
        <v>17.409709035337276</v>
      </c>
      <c r="AI1684" s="9">
        <f t="shared" si="53"/>
        <v>16.484138453117737</v>
      </c>
    </row>
    <row r="1685" spans="1:35" x14ac:dyDescent="0.2">
      <c r="A1685" s="1">
        <v>1677</v>
      </c>
      <c r="B1685">
        <v>-5.6650111127883901E-2</v>
      </c>
      <c r="C1685">
        <v>0.10524663982069681</v>
      </c>
      <c r="D1685">
        <v>0.46</v>
      </c>
      <c r="E1685">
        <v>0.06</v>
      </c>
      <c r="F1685">
        <v>0.93528337640484205</v>
      </c>
      <c r="G1685">
        <v>7.5758980894187493</v>
      </c>
      <c r="H1685">
        <v>31.440303749542849</v>
      </c>
      <c r="I1685">
        <v>42.146311417571468</v>
      </c>
      <c r="J1685">
        <v>74.597996104671878</v>
      </c>
      <c r="K1685">
        <v>0.74723723146284216</v>
      </c>
      <c r="L1685">
        <v>44.345574816672723</v>
      </c>
      <c r="M1685">
        <v>1.0056894440981781</v>
      </c>
      <c r="N1685">
        <v>803.55147377651849</v>
      </c>
      <c r="O1685">
        <v>175.34628443500529</v>
      </c>
      <c r="P1685">
        <v>154.2850444633313</v>
      </c>
      <c r="Q1685">
        <v>-1.477480058877113E-2</v>
      </c>
      <c r="R1685">
        <v>16.74667407257229</v>
      </c>
      <c r="S1685">
        <v>0</v>
      </c>
      <c r="T1685">
        <v>-8.8151095449751935</v>
      </c>
      <c r="U1685">
        <v>0</v>
      </c>
      <c r="V1685">
        <v>0</v>
      </c>
      <c r="W1685">
        <v>3.9856821449045818</v>
      </c>
      <c r="X1685" s="8">
        <v>12.09659058238084</v>
      </c>
      <c r="Y1685">
        <v>-4.6500834901914523</v>
      </c>
      <c r="Z1685" s="9">
        <v>12.51373837019948</v>
      </c>
      <c r="AA1685">
        <v>0.5920448615896684</v>
      </c>
      <c r="AB1685">
        <v>3.640890840783142</v>
      </c>
      <c r="AC1685">
        <v>5277745390.0495548</v>
      </c>
      <c r="AH1685" s="8">
        <f t="shared" si="52"/>
        <v>12.097540721115035</v>
      </c>
      <c r="AI1685" s="9">
        <f t="shared" si="53"/>
        <v>12.514688508933677</v>
      </c>
    </row>
    <row r="1686" spans="1:35" x14ac:dyDescent="0.2">
      <c r="A1686" s="1">
        <v>1678</v>
      </c>
      <c r="B1686">
        <v>-2.8091133540562079E-2</v>
      </c>
      <c r="C1686">
        <v>0.1161020969294608</v>
      </c>
      <c r="D1686">
        <v>0.46</v>
      </c>
      <c r="E1686">
        <v>0.06</v>
      </c>
      <c r="F1686">
        <v>0.93528337640484205</v>
      </c>
      <c r="G1686">
        <v>7.8614507531520941</v>
      </c>
      <c r="H1686">
        <v>31.440303749542849</v>
      </c>
      <c r="I1686">
        <v>42.146311417571468</v>
      </c>
      <c r="J1686">
        <v>74.597996104671878</v>
      </c>
      <c r="K1686">
        <v>0.74723723146284216</v>
      </c>
      <c r="L1686">
        <v>44.345574816672723</v>
      </c>
      <c r="M1686">
        <v>1.0056894440981781</v>
      </c>
      <c r="N1686">
        <v>803.55147377651849</v>
      </c>
      <c r="O1686">
        <v>184.26132858557779</v>
      </c>
      <c r="P1686">
        <v>163.2000886139038</v>
      </c>
      <c r="Q1686">
        <v>-1.477480058877113E-2</v>
      </c>
      <c r="R1686">
        <v>21.190628566437681</v>
      </c>
      <c r="S1686">
        <v>0</v>
      </c>
      <c r="T1686">
        <v>-4.3711550511098061</v>
      </c>
      <c r="U1686">
        <v>0</v>
      </c>
      <c r="V1686">
        <v>0</v>
      </c>
      <c r="W1686">
        <v>3.9856821449045818</v>
      </c>
      <c r="X1686" s="8">
        <v>16.540545076246229</v>
      </c>
      <c r="Y1686">
        <v>-4.6500834901914523</v>
      </c>
      <c r="Z1686" s="9">
        <v>15.83442662294231</v>
      </c>
      <c r="AA1686">
        <v>0.74915190337179782</v>
      </c>
      <c r="AB1686">
        <v>4.6070500401235721</v>
      </c>
      <c r="AC1686">
        <v>5277745390.0495548</v>
      </c>
      <c r="AH1686" s="8">
        <f t="shared" si="52"/>
        <v>16.541495214980426</v>
      </c>
      <c r="AI1686" s="9">
        <f t="shared" si="53"/>
        <v>15.835376761676507</v>
      </c>
    </row>
    <row r="1687" spans="1:35" x14ac:dyDescent="0.2">
      <c r="A1687" s="1">
        <v>1679</v>
      </c>
      <c r="B1687">
        <v>-6.7176185306123959E-2</v>
      </c>
      <c r="C1687">
        <v>0.10924824814046399</v>
      </c>
      <c r="D1687">
        <v>0.46</v>
      </c>
      <c r="E1687">
        <v>0.06</v>
      </c>
      <c r="F1687">
        <v>0.93528337640484205</v>
      </c>
      <c r="G1687">
        <v>7.6811603463166636</v>
      </c>
      <c r="H1687">
        <v>31.440303749542849</v>
      </c>
      <c r="I1687">
        <v>42.146311417571468</v>
      </c>
      <c r="J1687">
        <v>74.597996104671878</v>
      </c>
      <c r="K1687">
        <v>0.74723723146284216</v>
      </c>
      <c r="L1687">
        <v>44.345574816672723</v>
      </c>
      <c r="M1687">
        <v>1.0056894440981781</v>
      </c>
      <c r="N1687">
        <v>803.55147377651861</v>
      </c>
      <c r="O1687">
        <v>178.63260526761411</v>
      </c>
      <c r="P1687">
        <v>157.5713652959401</v>
      </c>
      <c r="Q1687">
        <v>-1.477480058877113E-2</v>
      </c>
      <c r="R1687">
        <v>15.10875147873559</v>
      </c>
      <c r="S1687">
        <v>0</v>
      </c>
      <c r="T1687">
        <v>-10.45303213881189</v>
      </c>
      <c r="U1687">
        <v>0</v>
      </c>
      <c r="V1687">
        <v>0</v>
      </c>
      <c r="W1687">
        <v>3.9856821449045818</v>
      </c>
      <c r="X1687" s="8">
        <v>10.458667988544139</v>
      </c>
      <c r="Y1687">
        <v>-4.6500834901914523</v>
      </c>
      <c r="Z1687" s="9">
        <v>11.2898216258305</v>
      </c>
      <c r="AA1687">
        <v>0.53413941414617538</v>
      </c>
      <c r="AB1687">
        <v>3.2847904387589071</v>
      </c>
      <c r="AC1687">
        <v>5277745390.0495548</v>
      </c>
      <c r="AH1687" s="8">
        <f t="shared" si="52"/>
        <v>10.459618127278334</v>
      </c>
      <c r="AI1687" s="9">
        <f t="shared" si="53"/>
        <v>11.290771764564697</v>
      </c>
    </row>
    <row r="1688" spans="1:35" x14ac:dyDescent="0.2">
      <c r="A1688" s="1">
        <v>1680</v>
      </c>
      <c r="B1688">
        <v>-6.1393693507900512E-2</v>
      </c>
      <c r="C1688">
        <v>0.1109674644943648</v>
      </c>
      <c r="D1688">
        <v>0.46</v>
      </c>
      <c r="E1688">
        <v>0.06</v>
      </c>
      <c r="F1688">
        <v>0.93528337640484205</v>
      </c>
      <c r="G1688">
        <v>7.7263846293701679</v>
      </c>
      <c r="H1688">
        <v>31.440303749542849</v>
      </c>
      <c r="I1688">
        <v>42.146311417571468</v>
      </c>
      <c r="J1688">
        <v>74.597996104671878</v>
      </c>
      <c r="K1688">
        <v>0.74723723146284216</v>
      </c>
      <c r="L1688">
        <v>44.345574816672723</v>
      </c>
      <c r="M1688">
        <v>1.0056894440981781</v>
      </c>
      <c r="N1688">
        <v>803.55147377651849</v>
      </c>
      <c r="O1688">
        <v>180.04451169825521</v>
      </c>
      <c r="P1688">
        <v>158.98327172658119</v>
      </c>
      <c r="Q1688">
        <v>-1.477480058877113E-2</v>
      </c>
      <c r="R1688">
        <v>16.008543158388111</v>
      </c>
      <c r="S1688">
        <v>0</v>
      </c>
      <c r="T1688">
        <v>-9.5532404591593778</v>
      </c>
      <c r="U1688">
        <v>0</v>
      </c>
      <c r="V1688">
        <v>0</v>
      </c>
      <c r="W1688">
        <v>3.9856821449045818</v>
      </c>
      <c r="X1688" s="8">
        <v>11.358459668196661</v>
      </c>
      <c r="Y1688">
        <v>-4.6500834901914523</v>
      </c>
      <c r="Z1688" s="9">
        <v>11.962179469427349</v>
      </c>
      <c r="AA1688">
        <v>0.56594973290743289</v>
      </c>
      <c r="AB1688">
        <v>3.48041395605332</v>
      </c>
      <c r="AC1688">
        <v>5277745390.0495548</v>
      </c>
      <c r="AH1688" s="8">
        <f t="shared" si="52"/>
        <v>11.359409806930856</v>
      </c>
      <c r="AI1688" s="9">
        <f t="shared" si="53"/>
        <v>11.963129608161546</v>
      </c>
    </row>
    <row r="1689" spans="1:35" x14ac:dyDescent="0.2">
      <c r="A1689" s="1">
        <v>1681</v>
      </c>
      <c r="B1689">
        <v>-8.9789791519336165E-2</v>
      </c>
      <c r="C1689">
        <v>0.12573687422382721</v>
      </c>
      <c r="D1689">
        <v>0.46</v>
      </c>
      <c r="E1689">
        <v>0.06</v>
      </c>
      <c r="F1689">
        <v>0.93528337640484205</v>
      </c>
      <c r="G1689">
        <v>8.1148934496059049</v>
      </c>
      <c r="H1689">
        <v>31.440303749542849</v>
      </c>
      <c r="I1689">
        <v>42.146311417571468</v>
      </c>
      <c r="J1689">
        <v>74.597996104671878</v>
      </c>
      <c r="K1689">
        <v>0.74723723146284216</v>
      </c>
      <c r="L1689">
        <v>44.345574816672723</v>
      </c>
      <c r="M1689">
        <v>1.0056894440981781</v>
      </c>
      <c r="N1689">
        <v>803.55147377651849</v>
      </c>
      <c r="O1689">
        <v>192.1738894385762</v>
      </c>
      <c r="P1689">
        <v>171.11264946690221</v>
      </c>
      <c r="Q1689">
        <v>-1.477480058877113E-2</v>
      </c>
      <c r="R1689">
        <v>11.58993373932468</v>
      </c>
      <c r="S1689">
        <v>0</v>
      </c>
      <c r="T1689">
        <v>-13.9718498782228</v>
      </c>
      <c r="U1689">
        <v>0</v>
      </c>
      <c r="V1689">
        <v>0</v>
      </c>
      <c r="W1689">
        <v>3.9856821449045818</v>
      </c>
      <c r="X1689" s="8">
        <v>6.9398502491332286</v>
      </c>
      <c r="Y1689">
        <v>-4.6500834901914523</v>
      </c>
      <c r="Z1689" s="9">
        <v>8.660430000210761</v>
      </c>
      <c r="AA1689">
        <v>0.40973871509030579</v>
      </c>
      <c r="AB1689">
        <v>2.5197650240236129</v>
      </c>
      <c r="AC1689">
        <v>5277745390.0495548</v>
      </c>
      <c r="AH1689" s="8">
        <f t="shared" si="52"/>
        <v>6.9408003878674247</v>
      </c>
      <c r="AI1689" s="9">
        <f t="shared" si="53"/>
        <v>8.6613801389449581</v>
      </c>
    </row>
    <row r="1690" spans="1:35" x14ac:dyDescent="0.2">
      <c r="A1690" s="1">
        <v>1682</v>
      </c>
      <c r="B1690">
        <v>-4.7242090950982057E-2</v>
      </c>
      <c r="C1690">
        <v>0.1197666252098792</v>
      </c>
      <c r="D1690">
        <v>0.46</v>
      </c>
      <c r="E1690">
        <v>0.06</v>
      </c>
      <c r="F1690">
        <v>0.93528337640484205</v>
      </c>
      <c r="G1690">
        <v>7.9578461238228364</v>
      </c>
      <c r="H1690">
        <v>31.440303749542849</v>
      </c>
      <c r="I1690">
        <v>42.146311417571468</v>
      </c>
      <c r="J1690">
        <v>74.597996104671878</v>
      </c>
      <c r="K1690">
        <v>0.74723723146284216</v>
      </c>
      <c r="L1690">
        <v>44.345574816672723</v>
      </c>
      <c r="M1690">
        <v>1.0056894440981781</v>
      </c>
      <c r="N1690">
        <v>803.55147377651849</v>
      </c>
      <c r="O1690">
        <v>187.27082243587139</v>
      </c>
      <c r="P1690">
        <v>166.20958246419741</v>
      </c>
      <c r="Q1690">
        <v>-1.477480058877113E-2</v>
      </c>
      <c r="R1690">
        <v>18.21062051168008</v>
      </c>
      <c r="S1690">
        <v>0</v>
      </c>
      <c r="T1690">
        <v>-7.3511631058673963</v>
      </c>
      <c r="U1690">
        <v>0</v>
      </c>
      <c r="V1690">
        <v>0</v>
      </c>
      <c r="W1690">
        <v>3.9856821449045818</v>
      </c>
      <c r="X1690" s="8">
        <v>13.56053702148863</v>
      </c>
      <c r="Y1690">
        <v>-4.6500834901914523</v>
      </c>
      <c r="Z1690" s="9">
        <v>13.607653654368271</v>
      </c>
      <c r="AA1690">
        <v>0.64379973322330086</v>
      </c>
      <c r="AB1690">
        <v>3.9591671240885091</v>
      </c>
      <c r="AC1690">
        <v>5277745390.0495548</v>
      </c>
      <c r="AH1690" s="8">
        <f t="shared" si="52"/>
        <v>13.561487160222825</v>
      </c>
      <c r="AI1690" s="9">
        <f t="shared" si="53"/>
        <v>13.608603793102468</v>
      </c>
    </row>
    <row r="1691" spans="1:35" x14ac:dyDescent="0.2">
      <c r="A1691" s="1">
        <v>1683</v>
      </c>
      <c r="B1691">
        <v>-9.6321062292127529E-2</v>
      </c>
      <c r="C1691">
        <v>9.6776303931753613E-2</v>
      </c>
      <c r="D1691">
        <v>0.46</v>
      </c>
      <c r="E1691">
        <v>0.06</v>
      </c>
      <c r="F1691">
        <v>0.93528337640484205</v>
      </c>
      <c r="G1691">
        <v>7.3530860095984396</v>
      </c>
      <c r="H1691">
        <v>31.440303749542849</v>
      </c>
      <c r="I1691">
        <v>42.146311417571468</v>
      </c>
      <c r="J1691">
        <v>74.597996104671878</v>
      </c>
      <c r="K1691">
        <v>0.74723723146284216</v>
      </c>
      <c r="L1691">
        <v>44.345574816672723</v>
      </c>
      <c r="M1691">
        <v>1.0056894440981781</v>
      </c>
      <c r="N1691">
        <v>803.55147377651849</v>
      </c>
      <c r="O1691">
        <v>168.39002108621071</v>
      </c>
      <c r="P1691">
        <v>147.3287811145367</v>
      </c>
      <c r="Q1691">
        <v>-1.477480058877113E-2</v>
      </c>
      <c r="R1691">
        <v>10.573627395280949</v>
      </c>
      <c r="S1691">
        <v>0</v>
      </c>
      <c r="T1691">
        <v>-14.988156222266531</v>
      </c>
      <c r="U1691">
        <v>0</v>
      </c>
      <c r="V1691">
        <v>0</v>
      </c>
      <c r="W1691">
        <v>3.9856821449045818</v>
      </c>
      <c r="X1691" s="8">
        <v>5.9235439050895016</v>
      </c>
      <c r="Y1691">
        <v>-4.6500834901914523</v>
      </c>
      <c r="Z1691" s="9">
        <v>7.9010080613694038</v>
      </c>
      <c r="AA1691">
        <v>0.37380925553406269</v>
      </c>
      <c r="AB1691">
        <v>2.2988100783774872</v>
      </c>
      <c r="AC1691">
        <v>5277745390.0495548</v>
      </c>
      <c r="AH1691" s="8">
        <f t="shared" si="52"/>
        <v>5.9244940438236942</v>
      </c>
      <c r="AI1691" s="9">
        <f t="shared" si="53"/>
        <v>7.9019582001036008</v>
      </c>
    </row>
    <row r="1692" spans="1:35" x14ac:dyDescent="0.2">
      <c r="A1692" s="1">
        <v>1684</v>
      </c>
      <c r="B1692">
        <v>-8.6557878501610244E-2</v>
      </c>
      <c r="C1692">
        <v>0.1092671462628232</v>
      </c>
      <c r="D1692">
        <v>0.46</v>
      </c>
      <c r="E1692">
        <v>0.06</v>
      </c>
      <c r="F1692">
        <v>0.93528337640484205</v>
      </c>
      <c r="G1692">
        <v>7.6816574611894124</v>
      </c>
      <c r="H1692">
        <v>31.440303749542849</v>
      </c>
      <c r="I1692">
        <v>42.146311417571468</v>
      </c>
      <c r="J1692">
        <v>74.597996104671878</v>
      </c>
      <c r="K1692">
        <v>0.74723723146284216</v>
      </c>
      <c r="L1692">
        <v>44.345574816672723</v>
      </c>
      <c r="M1692">
        <v>1.0056894440981781</v>
      </c>
      <c r="N1692">
        <v>803.55147377651861</v>
      </c>
      <c r="O1692">
        <v>178.64812535060159</v>
      </c>
      <c r="P1692">
        <v>157.5868853789276</v>
      </c>
      <c r="Q1692">
        <v>-1.477480058877113E-2</v>
      </c>
      <c r="R1692">
        <v>12.09283950109401</v>
      </c>
      <c r="S1692">
        <v>0</v>
      </c>
      <c r="T1692">
        <v>-13.46894411645348</v>
      </c>
      <c r="U1692">
        <v>0</v>
      </c>
      <c r="V1692">
        <v>0</v>
      </c>
      <c r="W1692">
        <v>3.9856821449045818</v>
      </c>
      <c r="X1692" s="8">
        <v>7.4427560109025528</v>
      </c>
      <c r="Y1692">
        <v>-4.6500834901914523</v>
      </c>
      <c r="Z1692" s="9">
        <v>9.0362199093219822</v>
      </c>
      <c r="AA1692">
        <v>0.42751793326993281</v>
      </c>
      <c r="AB1692">
        <v>2.6291016585020892</v>
      </c>
      <c r="AC1692">
        <v>5277745390.0495548</v>
      </c>
      <c r="AH1692" s="8">
        <f t="shared" si="52"/>
        <v>7.4437061496367551</v>
      </c>
      <c r="AI1692" s="9">
        <f t="shared" si="53"/>
        <v>9.0371700480561792</v>
      </c>
    </row>
    <row r="1693" spans="1:35" x14ac:dyDescent="0.2">
      <c r="A1693" s="1">
        <v>1685</v>
      </c>
      <c r="B1693">
        <v>-1.6608837443372361E-2</v>
      </c>
      <c r="C1693">
        <v>0.1116602966029336</v>
      </c>
      <c r="D1693">
        <v>0.46</v>
      </c>
      <c r="E1693">
        <v>0.06</v>
      </c>
      <c r="F1693">
        <v>0.93528337640484205</v>
      </c>
      <c r="G1693">
        <v>7.7446092510114326</v>
      </c>
      <c r="H1693">
        <v>31.440303749542849</v>
      </c>
      <c r="I1693">
        <v>42.146311417571468</v>
      </c>
      <c r="J1693">
        <v>74.597996104671878</v>
      </c>
      <c r="K1693">
        <v>0.74723723146284216</v>
      </c>
      <c r="L1693">
        <v>44.345574816672723</v>
      </c>
      <c r="M1693">
        <v>1.0056894440981781</v>
      </c>
      <c r="N1693">
        <v>803.55147377651849</v>
      </c>
      <c r="O1693">
        <v>180.61350006741731</v>
      </c>
      <c r="P1693">
        <v>159.55226009574329</v>
      </c>
      <c r="Q1693">
        <v>-1.477480058877113E-2</v>
      </c>
      <c r="R1693">
        <v>22.97734523670292</v>
      </c>
      <c r="S1693">
        <v>0</v>
      </c>
      <c r="T1693">
        <v>-2.584438380844567</v>
      </c>
      <c r="U1693">
        <v>0</v>
      </c>
      <c r="V1693">
        <v>0</v>
      </c>
      <c r="W1693">
        <v>3.9856821449045818</v>
      </c>
      <c r="X1693" s="8">
        <v>18.327261746511471</v>
      </c>
      <c r="Y1693">
        <v>-4.6500834901914523</v>
      </c>
      <c r="Z1693" s="9">
        <v>17.169527841039809</v>
      </c>
      <c r="AA1693">
        <v>0.8123176650724826</v>
      </c>
      <c r="AB1693">
        <v>4.9954997305906206</v>
      </c>
      <c r="AC1693">
        <v>5277745390.0495548</v>
      </c>
      <c r="AH1693" s="8">
        <f t="shared" si="52"/>
        <v>18.328211885245665</v>
      </c>
      <c r="AI1693" s="9">
        <f t="shared" si="53"/>
        <v>17.170477979774006</v>
      </c>
    </row>
    <row r="1694" spans="1:35" x14ac:dyDescent="0.2">
      <c r="A1694" s="1">
        <v>1686</v>
      </c>
      <c r="B1694">
        <v>-4.2155281194827143E-2</v>
      </c>
      <c r="C1694">
        <v>0.1232471215689392</v>
      </c>
      <c r="D1694">
        <v>0.46</v>
      </c>
      <c r="E1694">
        <v>0.06</v>
      </c>
      <c r="F1694">
        <v>0.93528337640484205</v>
      </c>
      <c r="G1694">
        <v>8.0494005370995794</v>
      </c>
      <c r="H1694">
        <v>31.440303749542849</v>
      </c>
      <c r="I1694">
        <v>42.146311417571468</v>
      </c>
      <c r="J1694">
        <v>74.597996104671878</v>
      </c>
      <c r="K1694">
        <v>0.74723723146284216</v>
      </c>
      <c r="L1694">
        <v>44.345574816672723</v>
      </c>
      <c r="M1694">
        <v>1.0056894440981781</v>
      </c>
      <c r="N1694">
        <v>803.55147377651849</v>
      </c>
      <c r="O1694">
        <v>190.12918007074941</v>
      </c>
      <c r="P1694">
        <v>169.0679400990754</v>
      </c>
      <c r="Q1694">
        <v>-1.477480058877113E-2</v>
      </c>
      <c r="R1694">
        <v>19.002159739797911</v>
      </c>
      <c r="S1694">
        <v>0</v>
      </c>
      <c r="T1694">
        <v>-6.559623877749571</v>
      </c>
      <c r="U1694">
        <v>0</v>
      </c>
      <c r="V1694">
        <v>0</v>
      </c>
      <c r="W1694">
        <v>3.9856821449045818</v>
      </c>
      <c r="X1694" s="8">
        <v>14.35207624960646</v>
      </c>
      <c r="Y1694">
        <v>-4.6500834901914523</v>
      </c>
      <c r="Z1694" s="9">
        <v>14.19912123578127</v>
      </c>
      <c r="AA1694">
        <v>0.67178300504927668</v>
      </c>
      <c r="AB1694">
        <v>4.1312554989673593</v>
      </c>
      <c r="AC1694">
        <v>5277745390.0495548</v>
      </c>
      <c r="AH1694" s="8">
        <f t="shared" si="52"/>
        <v>14.353026388340655</v>
      </c>
      <c r="AI1694" s="9">
        <f t="shared" si="53"/>
        <v>14.200071374515467</v>
      </c>
    </row>
    <row r="1695" spans="1:35" x14ac:dyDescent="0.2">
      <c r="A1695" s="1">
        <v>1687</v>
      </c>
      <c r="B1695">
        <v>-5.6402626933290789E-2</v>
      </c>
      <c r="C1695">
        <v>0.1165643864436528</v>
      </c>
      <c r="D1695">
        <v>0.46</v>
      </c>
      <c r="E1695">
        <v>0.06</v>
      </c>
      <c r="F1695">
        <v>0.93528337640484205</v>
      </c>
      <c r="G1695">
        <v>7.8736112730519823</v>
      </c>
      <c r="H1695">
        <v>31.440303749542849</v>
      </c>
      <c r="I1695">
        <v>42.146311417571468</v>
      </c>
      <c r="J1695">
        <v>74.597996104671878</v>
      </c>
      <c r="K1695">
        <v>0.74723723146284216</v>
      </c>
      <c r="L1695">
        <v>44.345574816672723</v>
      </c>
      <c r="M1695">
        <v>1.0056894440981781</v>
      </c>
      <c r="N1695">
        <v>803.55147377651849</v>
      </c>
      <c r="O1695">
        <v>184.64098384910801</v>
      </c>
      <c r="P1695">
        <v>163.579743877434</v>
      </c>
      <c r="Q1695">
        <v>-1.477480058877113E-2</v>
      </c>
      <c r="R1695">
        <v>16.785184152121179</v>
      </c>
      <c r="S1695">
        <v>0</v>
      </c>
      <c r="T1695">
        <v>-8.7765994654263046</v>
      </c>
      <c r="U1695">
        <v>0</v>
      </c>
      <c r="V1695">
        <v>0</v>
      </c>
      <c r="W1695">
        <v>3.9856821449045818</v>
      </c>
      <c r="X1695" s="8">
        <v>12.13510066192973</v>
      </c>
      <c r="Y1695">
        <v>-4.6500834901914523</v>
      </c>
      <c r="Z1695" s="9">
        <v>12.542514535424999</v>
      </c>
      <c r="AA1695">
        <v>0.59340630772622804</v>
      </c>
      <c r="AB1695">
        <v>3.6492633089699451</v>
      </c>
      <c r="AC1695">
        <v>5277745390.0495548</v>
      </c>
      <c r="AH1695" s="8">
        <f t="shared" si="52"/>
        <v>12.136050800663924</v>
      </c>
      <c r="AI1695" s="9">
        <f t="shared" si="53"/>
        <v>12.543464674159196</v>
      </c>
    </row>
    <row r="1696" spans="1:35" x14ac:dyDescent="0.2">
      <c r="A1696" s="1">
        <v>1688</v>
      </c>
      <c r="B1696">
        <v>-2.3068868097793491E-2</v>
      </c>
      <c r="C1696">
        <v>0.1184780021857752</v>
      </c>
      <c r="D1696">
        <v>0.46</v>
      </c>
      <c r="E1696">
        <v>0.06</v>
      </c>
      <c r="F1696">
        <v>0.93528337640484205</v>
      </c>
      <c r="G1696">
        <v>7.9239489112601369</v>
      </c>
      <c r="H1696">
        <v>31.440303749542849</v>
      </c>
      <c r="I1696">
        <v>42.146311417571468</v>
      </c>
      <c r="J1696">
        <v>74.597996104671878</v>
      </c>
      <c r="K1696">
        <v>0.74723723146284216</v>
      </c>
      <c r="L1696">
        <v>44.345574816672723</v>
      </c>
      <c r="M1696">
        <v>1.0056894440981781</v>
      </c>
      <c r="N1696">
        <v>803.55147377651861</v>
      </c>
      <c r="O1696">
        <v>186.21254077732601</v>
      </c>
      <c r="P1696">
        <v>165.151300805652</v>
      </c>
      <c r="Q1696">
        <v>-1.477480058877113E-2</v>
      </c>
      <c r="R1696">
        <v>21.972124298052531</v>
      </c>
      <c r="S1696">
        <v>0</v>
      </c>
      <c r="T1696">
        <v>-3.589659319494952</v>
      </c>
      <c r="U1696">
        <v>0</v>
      </c>
      <c r="V1696">
        <v>0</v>
      </c>
      <c r="W1696">
        <v>3.9856821449045818</v>
      </c>
      <c r="X1696" s="8">
        <v>17.322040807861079</v>
      </c>
      <c r="Y1696">
        <v>-4.6500834901914523</v>
      </c>
      <c r="Z1696" s="9">
        <v>16.41838932983422</v>
      </c>
      <c r="AA1696">
        <v>0.77678010764996019</v>
      </c>
      <c r="AB1696">
        <v>4.7769548605683516</v>
      </c>
      <c r="AC1696">
        <v>5277745390.0495548</v>
      </c>
      <c r="AH1696" s="8">
        <f t="shared" si="52"/>
        <v>17.322990946595276</v>
      </c>
      <c r="AI1696" s="9">
        <f t="shared" si="53"/>
        <v>16.419339468568417</v>
      </c>
    </row>
    <row r="1697" spans="1:35" x14ac:dyDescent="0.2">
      <c r="A1697" s="1">
        <v>1689</v>
      </c>
      <c r="B1697">
        <v>-9.228538817273169E-3</v>
      </c>
      <c r="C1697">
        <v>0.1208974730211152</v>
      </c>
      <c r="D1697">
        <v>0.46</v>
      </c>
      <c r="E1697">
        <v>0.06</v>
      </c>
      <c r="F1697">
        <v>0.93528337640484205</v>
      </c>
      <c r="G1697">
        <v>7.987593061380605</v>
      </c>
      <c r="H1697">
        <v>31.440303749542849</v>
      </c>
      <c r="I1697">
        <v>42.146311417571468</v>
      </c>
      <c r="J1697">
        <v>74.597996104671878</v>
      </c>
      <c r="K1697">
        <v>0.74723723146284216</v>
      </c>
      <c r="L1697">
        <v>44.345574816672723</v>
      </c>
      <c r="M1697">
        <v>1.0056894440981781</v>
      </c>
      <c r="N1697">
        <v>803.55147377651849</v>
      </c>
      <c r="O1697">
        <v>188.1995312008489</v>
      </c>
      <c r="P1697">
        <v>167.13829122917491</v>
      </c>
      <c r="Q1697">
        <v>-1.477480058877113E-2</v>
      </c>
      <c r="R1697">
        <v>24.125765594022781</v>
      </c>
      <c r="S1697">
        <v>0</v>
      </c>
      <c r="T1697">
        <v>-1.436018023524706</v>
      </c>
      <c r="U1697">
        <v>0</v>
      </c>
      <c r="V1697">
        <v>0</v>
      </c>
      <c r="W1697">
        <v>3.9856821449045818</v>
      </c>
      <c r="X1697" s="8">
        <v>19.475682103831328</v>
      </c>
      <c r="Y1697">
        <v>-4.6500834901914523</v>
      </c>
      <c r="Z1697" s="9">
        <v>18.027670289399069</v>
      </c>
      <c r="AA1697">
        <v>0.85291774891896777</v>
      </c>
      <c r="AB1697">
        <v>5.2451775557047364</v>
      </c>
      <c r="AC1697">
        <v>5277745390.0495548</v>
      </c>
      <c r="AH1697" s="8">
        <f t="shared" si="52"/>
        <v>19.476632242565525</v>
      </c>
      <c r="AI1697" s="9">
        <f t="shared" si="53"/>
        <v>18.028620428133266</v>
      </c>
    </row>
    <row r="1698" spans="1:35" x14ac:dyDescent="0.2">
      <c r="A1698" s="1">
        <v>1690</v>
      </c>
      <c r="B1698">
        <v>-9.1921980098371214E-2</v>
      </c>
      <c r="C1698">
        <v>0.1094278216063536</v>
      </c>
      <c r="D1698">
        <v>0.46</v>
      </c>
      <c r="E1698">
        <v>0.06</v>
      </c>
      <c r="F1698">
        <v>0.93528337640484205</v>
      </c>
      <c r="G1698">
        <v>7.6858840240952109</v>
      </c>
      <c r="H1698">
        <v>31.440303749542849</v>
      </c>
      <c r="I1698">
        <v>42.146311417571468</v>
      </c>
      <c r="J1698">
        <v>74.597996104671878</v>
      </c>
      <c r="K1698">
        <v>0.74723723146284216</v>
      </c>
      <c r="L1698">
        <v>44.345574816672723</v>
      </c>
      <c r="M1698">
        <v>1.0056894440981781</v>
      </c>
      <c r="N1698">
        <v>803.55147377651849</v>
      </c>
      <c r="O1698">
        <v>178.780079976476</v>
      </c>
      <c r="P1698">
        <v>157.71884000480199</v>
      </c>
      <c r="Q1698">
        <v>-1.477480058877113E-2</v>
      </c>
      <c r="R1698">
        <v>11.25815193836211</v>
      </c>
      <c r="S1698">
        <v>0</v>
      </c>
      <c r="T1698">
        <v>-14.30363167918537</v>
      </c>
      <c r="U1698">
        <v>0</v>
      </c>
      <c r="V1698">
        <v>0</v>
      </c>
      <c r="W1698">
        <v>3.9856821449045818</v>
      </c>
      <c r="X1698" s="8">
        <v>6.6080684481706626</v>
      </c>
      <c r="Y1698">
        <v>-4.6500834901914523</v>
      </c>
      <c r="Z1698" s="9">
        <v>8.412510285809736</v>
      </c>
      <c r="AA1698">
        <v>0.39800923916107828</v>
      </c>
      <c r="AB1698">
        <v>2.4476324133912981</v>
      </c>
      <c r="AC1698">
        <v>5277745390.0495548</v>
      </c>
      <c r="AH1698" s="8">
        <f t="shared" si="52"/>
        <v>6.6090185869048543</v>
      </c>
      <c r="AI1698" s="9">
        <f t="shared" si="53"/>
        <v>8.4134604245439331</v>
      </c>
    </row>
    <row r="1699" spans="1:35" x14ac:dyDescent="0.2">
      <c r="A1699" s="1">
        <v>1691</v>
      </c>
      <c r="B1699">
        <v>-4.8792865142484161E-2</v>
      </c>
      <c r="C1699">
        <v>0.1162884315073104</v>
      </c>
      <c r="D1699">
        <v>0.46</v>
      </c>
      <c r="E1699">
        <v>0.06</v>
      </c>
      <c r="F1699">
        <v>0.93528337640484205</v>
      </c>
      <c r="G1699">
        <v>7.8663522818963427</v>
      </c>
      <c r="H1699">
        <v>31.440303749542849</v>
      </c>
      <c r="I1699">
        <v>42.146311417571468</v>
      </c>
      <c r="J1699">
        <v>74.597996104671878</v>
      </c>
      <c r="K1699">
        <v>0.74723723146284216</v>
      </c>
      <c r="L1699">
        <v>44.345574816672723</v>
      </c>
      <c r="M1699">
        <v>1.0056894440981781</v>
      </c>
      <c r="N1699">
        <v>803.55147377651861</v>
      </c>
      <c r="O1699">
        <v>184.41435585763679</v>
      </c>
      <c r="P1699">
        <v>163.35311588596281</v>
      </c>
      <c r="Q1699">
        <v>-1.477480058877113E-2</v>
      </c>
      <c r="R1699">
        <v>17.969310404683981</v>
      </c>
      <c r="S1699">
        <v>0</v>
      </c>
      <c r="T1699">
        <v>-7.5924732128635082</v>
      </c>
      <c r="U1699">
        <v>0</v>
      </c>
      <c r="V1699">
        <v>0</v>
      </c>
      <c r="W1699">
        <v>3.9856821449045818</v>
      </c>
      <c r="X1699" s="8">
        <v>13.319226914492519</v>
      </c>
      <c r="Y1699">
        <v>-4.6500834901914523</v>
      </c>
      <c r="Z1699" s="9">
        <v>13.4273377580925</v>
      </c>
      <c r="AA1699">
        <v>0.63526870143289393</v>
      </c>
      <c r="AB1699">
        <v>3.9067039451585819</v>
      </c>
      <c r="AC1699">
        <v>5277745390.0495548</v>
      </c>
      <c r="AH1699" s="8">
        <f t="shared" si="52"/>
        <v>13.320177053226725</v>
      </c>
      <c r="AI1699" s="9">
        <f t="shared" si="53"/>
        <v>13.428287896826697</v>
      </c>
    </row>
    <row r="1700" spans="1:35" x14ac:dyDescent="0.2">
      <c r="A1700" s="1">
        <v>1692</v>
      </c>
      <c r="B1700">
        <v>-4.946650622990896E-2</v>
      </c>
      <c r="C1700">
        <v>0.1073394912613824</v>
      </c>
      <c r="D1700">
        <v>0.46</v>
      </c>
      <c r="E1700">
        <v>0.06</v>
      </c>
      <c r="F1700">
        <v>0.93528337640484205</v>
      </c>
      <c r="G1700">
        <v>7.6309505204401429</v>
      </c>
      <c r="H1700">
        <v>31.440303749542849</v>
      </c>
      <c r="I1700">
        <v>42.146311417571468</v>
      </c>
      <c r="J1700">
        <v>74.597996104671878</v>
      </c>
      <c r="K1700">
        <v>0.74723723146284216</v>
      </c>
      <c r="L1700">
        <v>44.345574816672723</v>
      </c>
      <c r="M1700">
        <v>1.0056894440981781</v>
      </c>
      <c r="N1700">
        <v>803.55147377651861</v>
      </c>
      <c r="O1700">
        <v>177.06503868066841</v>
      </c>
      <c r="P1700">
        <v>156.0037987089944</v>
      </c>
      <c r="Q1700">
        <v>-1.477480058877113E-2</v>
      </c>
      <c r="R1700">
        <v>17.864487662743709</v>
      </c>
      <c r="S1700">
        <v>0</v>
      </c>
      <c r="T1700">
        <v>-7.6972959548037796</v>
      </c>
      <c r="U1700">
        <v>0</v>
      </c>
      <c r="V1700">
        <v>0</v>
      </c>
      <c r="W1700">
        <v>3.9856821449045818</v>
      </c>
      <c r="X1700" s="8">
        <v>13.21440417255225</v>
      </c>
      <c r="Y1700">
        <v>-4.6500834901914523</v>
      </c>
      <c r="Z1700" s="9">
        <v>13.34901030261071</v>
      </c>
      <c r="AA1700">
        <v>0.63156290495805123</v>
      </c>
      <c r="AB1700">
        <v>3.883914455174946</v>
      </c>
      <c r="AC1700">
        <v>5277745390.0495548</v>
      </c>
      <c r="AH1700" s="8">
        <f t="shared" si="52"/>
        <v>13.215354311286454</v>
      </c>
      <c r="AI1700" s="9">
        <f t="shared" si="53"/>
        <v>13.349960441344907</v>
      </c>
    </row>
    <row r="1701" spans="1:35" x14ac:dyDescent="0.2">
      <c r="A1701" s="1">
        <v>1693</v>
      </c>
      <c r="B1701">
        <v>-4.4895445236549862E-2</v>
      </c>
      <c r="C1701">
        <v>0.1130223859689496</v>
      </c>
      <c r="D1701">
        <v>0.46</v>
      </c>
      <c r="E1701">
        <v>0.06</v>
      </c>
      <c r="F1701">
        <v>0.93528337640484205</v>
      </c>
      <c r="G1701">
        <v>7.7804389947810186</v>
      </c>
      <c r="H1701">
        <v>31.440303749542849</v>
      </c>
      <c r="I1701">
        <v>42.146311417571468</v>
      </c>
      <c r="J1701">
        <v>74.597996104671878</v>
      </c>
      <c r="K1701">
        <v>0.74723723146284216</v>
      </c>
      <c r="L1701">
        <v>44.345574816672723</v>
      </c>
      <c r="M1701">
        <v>1.0056894440981781</v>
      </c>
      <c r="N1701">
        <v>803.55147377651849</v>
      </c>
      <c r="O1701">
        <v>181.73211595925801</v>
      </c>
      <c r="P1701">
        <v>160.670875987584</v>
      </c>
      <c r="Q1701">
        <v>-1.477480058877113E-2</v>
      </c>
      <c r="R1701">
        <v>18.5757731764166</v>
      </c>
      <c r="S1701">
        <v>0</v>
      </c>
      <c r="T1701">
        <v>-6.9860104411308841</v>
      </c>
      <c r="U1701">
        <v>0</v>
      </c>
      <c r="V1701">
        <v>0</v>
      </c>
      <c r="W1701">
        <v>3.9856821449045818</v>
      </c>
      <c r="X1701" s="8">
        <v>13.925689686225139</v>
      </c>
      <c r="Y1701">
        <v>-4.6500834901914523</v>
      </c>
      <c r="Z1701" s="9">
        <v>13.88050932062726</v>
      </c>
      <c r="AA1701">
        <v>0.65670896868797735</v>
      </c>
      <c r="AB1701">
        <v>4.0385548871013537</v>
      </c>
      <c r="AC1701">
        <v>5277745390.0495548</v>
      </c>
      <c r="AH1701" s="8">
        <f t="shared" si="52"/>
        <v>13.926639824959345</v>
      </c>
      <c r="AI1701" s="9">
        <f t="shared" si="53"/>
        <v>13.881459459361457</v>
      </c>
    </row>
    <row r="1702" spans="1:35" x14ac:dyDescent="0.2">
      <c r="A1702" s="1">
        <v>1694</v>
      </c>
      <c r="B1702">
        <v>-7.6388266282394077E-2</v>
      </c>
      <c r="C1702">
        <v>0.1010962109400312</v>
      </c>
      <c r="D1702">
        <v>0.46</v>
      </c>
      <c r="E1702">
        <v>0.06</v>
      </c>
      <c r="F1702">
        <v>0.93528337640484205</v>
      </c>
      <c r="G1702">
        <v>7.4667211095241823</v>
      </c>
      <c r="H1702">
        <v>31.440303749542849</v>
      </c>
      <c r="I1702">
        <v>42.146311417571468</v>
      </c>
      <c r="J1702">
        <v>74.597996104671878</v>
      </c>
      <c r="K1702">
        <v>0.74723723146284216</v>
      </c>
      <c r="L1702">
        <v>44.345574816672723</v>
      </c>
      <c r="M1702">
        <v>1.0056894440981781</v>
      </c>
      <c r="N1702">
        <v>803.55147377651861</v>
      </c>
      <c r="O1702">
        <v>171.93774471675869</v>
      </c>
      <c r="P1702">
        <v>150.8765047450847</v>
      </c>
      <c r="Q1702">
        <v>-1.477480058877113E-2</v>
      </c>
      <c r="R1702">
        <v>13.675294397606709</v>
      </c>
      <c r="S1702">
        <v>0</v>
      </c>
      <c r="T1702">
        <v>-11.886489219940771</v>
      </c>
      <c r="U1702">
        <v>0</v>
      </c>
      <c r="V1702">
        <v>0</v>
      </c>
      <c r="W1702">
        <v>3.9856821449045818</v>
      </c>
      <c r="X1702" s="8">
        <v>9.0252109074152607</v>
      </c>
      <c r="Y1702">
        <v>-4.6500834901914523</v>
      </c>
      <c r="Z1702" s="9">
        <v>10.218689125106961</v>
      </c>
      <c r="AA1702">
        <v>0.48346243222642638</v>
      </c>
      <c r="AB1702">
        <v>2.9731428402733289</v>
      </c>
      <c r="AC1702">
        <v>5277745390.0495548</v>
      </c>
      <c r="AH1702" s="8">
        <f t="shared" si="52"/>
        <v>9.0261610461494541</v>
      </c>
      <c r="AI1702" s="9">
        <f t="shared" si="53"/>
        <v>10.219639263841158</v>
      </c>
    </row>
    <row r="1703" spans="1:35" x14ac:dyDescent="0.2">
      <c r="A1703" s="1">
        <v>1695</v>
      </c>
      <c r="B1703">
        <v>-2.5283567967258821E-2</v>
      </c>
      <c r="C1703">
        <v>0.11035554437665281</v>
      </c>
      <c r="D1703">
        <v>0.46</v>
      </c>
      <c r="E1703">
        <v>0.06</v>
      </c>
      <c r="F1703">
        <v>0.93528337640484205</v>
      </c>
      <c r="G1703">
        <v>7.7102877599868229</v>
      </c>
      <c r="H1703">
        <v>31.440303749542849</v>
      </c>
      <c r="I1703">
        <v>42.146311417571468</v>
      </c>
      <c r="J1703">
        <v>74.597996104671878</v>
      </c>
      <c r="K1703">
        <v>0.74723723146284216</v>
      </c>
      <c r="L1703">
        <v>44.345574816672723</v>
      </c>
      <c r="M1703">
        <v>1.0056894440981781</v>
      </c>
      <c r="N1703">
        <v>803.55147377651849</v>
      </c>
      <c r="O1703">
        <v>179.5419723015842</v>
      </c>
      <c r="P1703">
        <v>158.48073232991021</v>
      </c>
      <c r="Q1703">
        <v>-1.477480058877113E-2</v>
      </c>
      <c r="R1703">
        <v>21.627503227239309</v>
      </c>
      <c r="S1703">
        <v>0</v>
      </c>
      <c r="T1703">
        <v>-3.93428039030817</v>
      </c>
      <c r="U1703">
        <v>0</v>
      </c>
      <c r="V1703">
        <v>0</v>
      </c>
      <c r="W1703">
        <v>3.9856821449045818</v>
      </c>
      <c r="X1703" s="8">
        <v>16.97741973704786</v>
      </c>
      <c r="Y1703">
        <v>-4.6500834901914523</v>
      </c>
      <c r="Z1703" s="9">
        <v>16.160875634975991</v>
      </c>
      <c r="AA1703">
        <v>0.7645967252489938</v>
      </c>
      <c r="AB1703">
        <v>4.7020308670143276</v>
      </c>
      <c r="AC1703">
        <v>5277745390.0495548</v>
      </c>
      <c r="AH1703" s="8">
        <f t="shared" si="52"/>
        <v>16.978369875782054</v>
      </c>
      <c r="AI1703" s="9">
        <f t="shared" si="53"/>
        <v>16.161825773710188</v>
      </c>
    </row>
    <row r="1704" spans="1:35" x14ac:dyDescent="0.2">
      <c r="A1704" s="1">
        <v>1696</v>
      </c>
      <c r="B1704">
        <v>-1.724827242636276E-2</v>
      </c>
      <c r="C1704">
        <v>0.12520722707986959</v>
      </c>
      <c r="D1704">
        <v>0.46</v>
      </c>
      <c r="E1704">
        <v>0.06</v>
      </c>
      <c r="F1704">
        <v>0.93528337640484205</v>
      </c>
      <c r="G1704">
        <v>8.1009610880958807</v>
      </c>
      <c r="H1704">
        <v>31.440303749542849</v>
      </c>
      <c r="I1704">
        <v>42.146311417571468</v>
      </c>
      <c r="J1704">
        <v>74.597996104671878</v>
      </c>
      <c r="K1704">
        <v>0.74723723146284216</v>
      </c>
      <c r="L1704">
        <v>44.345574816672723</v>
      </c>
      <c r="M1704">
        <v>1.0056894440981781</v>
      </c>
      <c r="N1704">
        <v>803.55147377651861</v>
      </c>
      <c r="O1704">
        <v>191.73891672160099</v>
      </c>
      <c r="P1704">
        <v>170.677676749927</v>
      </c>
      <c r="Q1704">
        <v>-1.477480058877113E-2</v>
      </c>
      <c r="R1704">
        <v>22.87784517730806</v>
      </c>
      <c r="S1704">
        <v>0</v>
      </c>
      <c r="T1704">
        <v>-2.6839384402394248</v>
      </c>
      <c r="U1704">
        <v>0</v>
      </c>
      <c r="V1704">
        <v>0</v>
      </c>
      <c r="W1704">
        <v>3.9856821449045818</v>
      </c>
      <c r="X1704" s="8">
        <v>18.227761687116612</v>
      </c>
      <c r="Y1704">
        <v>-4.6500834901914523</v>
      </c>
      <c r="Z1704" s="9">
        <v>17.095177692127209</v>
      </c>
      <c r="AA1704">
        <v>0.80880004129612482</v>
      </c>
      <c r="AB1704">
        <v>4.9738674438847221</v>
      </c>
      <c r="AC1704">
        <v>5277745390.0495548</v>
      </c>
      <c r="AH1704" s="8">
        <f t="shared" si="52"/>
        <v>18.228711825850805</v>
      </c>
      <c r="AI1704" s="9">
        <f t="shared" si="53"/>
        <v>17.096127830861406</v>
      </c>
    </row>
    <row r="1705" spans="1:35" x14ac:dyDescent="0.2">
      <c r="A1705" s="1">
        <v>1697</v>
      </c>
      <c r="B1705">
        <v>-3.068882363022973E-2</v>
      </c>
      <c r="C1705">
        <v>0.12043593420711921</v>
      </c>
      <c r="D1705">
        <v>0.46</v>
      </c>
      <c r="E1705">
        <v>0.06</v>
      </c>
      <c r="F1705">
        <v>0.93528337640484205</v>
      </c>
      <c r="G1705">
        <v>7.9754522886399988</v>
      </c>
      <c r="H1705">
        <v>31.440303749542849</v>
      </c>
      <c r="I1705">
        <v>42.146311417571468</v>
      </c>
      <c r="J1705">
        <v>74.597996104671878</v>
      </c>
      <c r="K1705">
        <v>0.74723723146284216</v>
      </c>
      <c r="L1705">
        <v>44.345574816672723</v>
      </c>
      <c r="M1705">
        <v>1.0056894440981781</v>
      </c>
      <c r="N1705">
        <v>803.55147377651861</v>
      </c>
      <c r="O1705">
        <v>187.8204924498547</v>
      </c>
      <c r="P1705">
        <v>166.75925247818071</v>
      </c>
      <c r="Q1705">
        <v>-1.477480058877113E-2</v>
      </c>
      <c r="R1705">
        <v>20.786411835906929</v>
      </c>
      <c r="S1705">
        <v>0</v>
      </c>
      <c r="T1705">
        <v>-4.7753717816405556</v>
      </c>
      <c r="U1705">
        <v>0</v>
      </c>
      <c r="V1705">
        <v>0</v>
      </c>
      <c r="W1705">
        <v>3.9856821449045818</v>
      </c>
      <c r="X1705" s="8">
        <v>16.13632834571548</v>
      </c>
      <c r="Y1705">
        <v>-4.6500834901914523</v>
      </c>
      <c r="Z1705" s="9">
        <v>15.532380832309549</v>
      </c>
      <c r="AA1705">
        <v>0.73486163670498206</v>
      </c>
      <c r="AB1705">
        <v>4.5191693668923962</v>
      </c>
      <c r="AC1705">
        <v>5277745390.0495548</v>
      </c>
      <c r="AH1705" s="8">
        <f t="shared" si="52"/>
        <v>16.137278484449673</v>
      </c>
      <c r="AI1705" s="9">
        <f t="shared" si="53"/>
        <v>15.533330971043746</v>
      </c>
    </row>
    <row r="1706" spans="1:35" x14ac:dyDescent="0.2">
      <c r="A1706" s="1">
        <v>1698</v>
      </c>
      <c r="B1706">
        <v>-7.8373388222918228E-2</v>
      </c>
      <c r="C1706">
        <v>0.1034900181779432</v>
      </c>
      <c r="D1706">
        <v>0.46</v>
      </c>
      <c r="E1706">
        <v>0.06</v>
      </c>
      <c r="F1706">
        <v>0.93528337640484205</v>
      </c>
      <c r="G1706">
        <v>7.5296901790346746</v>
      </c>
      <c r="H1706">
        <v>31.440303749542849</v>
      </c>
      <c r="I1706">
        <v>42.146311417571468</v>
      </c>
      <c r="J1706">
        <v>74.597996104671878</v>
      </c>
      <c r="K1706">
        <v>0.74723723146284216</v>
      </c>
      <c r="L1706">
        <v>44.345574816672723</v>
      </c>
      <c r="M1706">
        <v>1.0056894440981781</v>
      </c>
      <c r="N1706">
        <v>803.55147377651849</v>
      </c>
      <c r="O1706">
        <v>173.90365891089391</v>
      </c>
      <c r="P1706">
        <v>152.84241893922001</v>
      </c>
      <c r="Q1706">
        <v>-1.477480058877113E-2</v>
      </c>
      <c r="R1706">
        <v>13.366397080064811</v>
      </c>
      <c r="S1706">
        <v>0</v>
      </c>
      <c r="T1706">
        <v>-12.19538653748268</v>
      </c>
      <c r="U1706">
        <v>0</v>
      </c>
      <c r="V1706">
        <v>0</v>
      </c>
      <c r="W1706">
        <v>3.9856821449045818</v>
      </c>
      <c r="X1706" s="8">
        <v>8.7163135898733586</v>
      </c>
      <c r="Y1706">
        <v>-4.6500834901914523</v>
      </c>
      <c r="Z1706" s="9">
        <v>9.9878695487406475</v>
      </c>
      <c r="AA1706">
        <v>0.47254199102019079</v>
      </c>
      <c r="AB1706">
        <v>2.905985540303972</v>
      </c>
      <c r="AC1706">
        <v>5277745390.0495548</v>
      </c>
      <c r="AH1706" s="8">
        <f t="shared" si="52"/>
        <v>8.7172637286075556</v>
      </c>
      <c r="AI1706" s="9">
        <f t="shared" si="53"/>
        <v>9.9888196874748445</v>
      </c>
    </row>
    <row r="1707" spans="1:35" x14ac:dyDescent="0.2">
      <c r="A1707" s="1">
        <v>1699</v>
      </c>
      <c r="B1707">
        <v>-6.9630808578667838E-2</v>
      </c>
      <c r="C1707">
        <v>0.1151882366265192</v>
      </c>
      <c r="D1707">
        <v>0.46</v>
      </c>
      <c r="E1707">
        <v>0.06</v>
      </c>
      <c r="F1707">
        <v>0.93528337640484205</v>
      </c>
      <c r="G1707">
        <v>7.8374116692912708</v>
      </c>
      <c r="H1707">
        <v>31.440303749542849</v>
      </c>
      <c r="I1707">
        <v>42.146311417571468</v>
      </c>
      <c r="J1707">
        <v>74.597996104671878</v>
      </c>
      <c r="K1707">
        <v>0.74723723146284216</v>
      </c>
      <c r="L1707">
        <v>44.345574816672723</v>
      </c>
      <c r="M1707">
        <v>1.0056894440981781</v>
      </c>
      <c r="N1707">
        <v>803.55147377651849</v>
      </c>
      <c r="O1707">
        <v>183.510820811787</v>
      </c>
      <c r="P1707">
        <v>162.44958084011299</v>
      </c>
      <c r="Q1707">
        <v>-1.477480058877113E-2</v>
      </c>
      <c r="R1707">
        <v>14.72679683454656</v>
      </c>
      <c r="S1707">
        <v>0</v>
      </c>
      <c r="T1707">
        <v>-10.83498678300092</v>
      </c>
      <c r="U1707">
        <v>0</v>
      </c>
      <c r="V1707">
        <v>0</v>
      </c>
      <c r="W1707">
        <v>3.9856821449045818</v>
      </c>
      <c r="X1707" s="8">
        <v>10.07671334435511</v>
      </c>
      <c r="Y1707">
        <v>-4.6500834901914523</v>
      </c>
      <c r="Z1707" s="9">
        <v>11.004410894962319</v>
      </c>
      <c r="AA1707">
        <v>0.52063617860982581</v>
      </c>
      <c r="AB1707">
        <v>3.2017497609744141</v>
      </c>
      <c r="AC1707">
        <v>5277745390.0495548</v>
      </c>
      <c r="AH1707" s="8">
        <f t="shared" si="52"/>
        <v>10.077663483089305</v>
      </c>
      <c r="AI1707" s="9">
        <f t="shared" si="53"/>
        <v>11.005361033696516</v>
      </c>
    </row>
    <row r="1708" spans="1:35" x14ac:dyDescent="0.2">
      <c r="A1708" s="1">
        <v>1700</v>
      </c>
      <c r="B1708">
        <v>-3.2813245542828683E-2</v>
      </c>
      <c r="C1708">
        <v>0.1042112709533984</v>
      </c>
      <c r="D1708">
        <v>0.46</v>
      </c>
      <c r="E1708">
        <v>0.06</v>
      </c>
      <c r="F1708">
        <v>0.93528337640484205</v>
      </c>
      <c r="G1708">
        <v>7.5486627242893576</v>
      </c>
      <c r="H1708">
        <v>31.440303749542849</v>
      </c>
      <c r="I1708">
        <v>42.146311417571468</v>
      </c>
      <c r="J1708">
        <v>74.597996104671878</v>
      </c>
      <c r="K1708">
        <v>0.74723723146284216</v>
      </c>
      <c r="L1708">
        <v>44.345574816672723</v>
      </c>
      <c r="M1708">
        <v>1.0056894440981781</v>
      </c>
      <c r="N1708">
        <v>803.55147377651861</v>
      </c>
      <c r="O1708">
        <v>174.49598775273651</v>
      </c>
      <c r="P1708">
        <v>153.43474778106261</v>
      </c>
      <c r="Q1708">
        <v>-1.477480058877113E-2</v>
      </c>
      <c r="R1708">
        <v>20.455838576535371</v>
      </c>
      <c r="S1708">
        <v>0</v>
      </c>
      <c r="T1708">
        <v>-5.1059450410121112</v>
      </c>
      <c r="U1708">
        <v>0</v>
      </c>
      <c r="V1708">
        <v>0</v>
      </c>
      <c r="W1708">
        <v>3.9856821449045818</v>
      </c>
      <c r="X1708" s="8">
        <v>15.80575508634392</v>
      </c>
      <c r="Y1708">
        <v>-4.6500834901914523</v>
      </c>
      <c r="Z1708" s="9">
        <v>15.2853641851811</v>
      </c>
      <c r="AA1708">
        <v>0.72317488632447413</v>
      </c>
      <c r="AB1708">
        <v>4.4472995050297994</v>
      </c>
      <c r="AC1708">
        <v>5277745390.0495548</v>
      </c>
      <c r="AH1708" s="8">
        <f t="shared" si="52"/>
        <v>15.806705225078115</v>
      </c>
      <c r="AI1708" s="9">
        <f t="shared" si="53"/>
        <v>15.286314323915297</v>
      </c>
    </row>
    <row r="1709" spans="1:35" x14ac:dyDescent="0.2">
      <c r="A1709" s="1">
        <v>1701</v>
      </c>
      <c r="B1709">
        <v>-1.294332193672104E-2</v>
      </c>
      <c r="C1709">
        <v>0.12334577059224559</v>
      </c>
      <c r="D1709">
        <v>0.46</v>
      </c>
      <c r="E1709">
        <v>0.06</v>
      </c>
      <c r="F1709">
        <v>0.93528337640484205</v>
      </c>
      <c r="G1709">
        <v>8.0519954984261854</v>
      </c>
      <c r="H1709">
        <v>31.440303749542849</v>
      </c>
      <c r="I1709">
        <v>42.146311417571468</v>
      </c>
      <c r="J1709">
        <v>74.597996104671878</v>
      </c>
      <c r="K1709">
        <v>0.74723723146284216</v>
      </c>
      <c r="L1709">
        <v>44.345574816672723</v>
      </c>
      <c r="M1709">
        <v>1.0056894440981781</v>
      </c>
      <c r="N1709">
        <v>803.55147377651849</v>
      </c>
      <c r="O1709">
        <v>190.2101955811398</v>
      </c>
      <c r="P1709">
        <v>169.14895560946579</v>
      </c>
      <c r="Q1709">
        <v>-1.477480058877113E-2</v>
      </c>
      <c r="R1709">
        <v>23.547722241912929</v>
      </c>
      <c r="S1709">
        <v>0</v>
      </c>
      <c r="T1709">
        <v>-2.014061375634558</v>
      </c>
      <c r="U1709">
        <v>0</v>
      </c>
      <c r="V1709">
        <v>0</v>
      </c>
      <c r="W1709">
        <v>3.9856821449045818</v>
      </c>
      <c r="X1709" s="8">
        <v>18.89763875172147</v>
      </c>
      <c r="Y1709">
        <v>-4.6500834901914523</v>
      </c>
      <c r="Z1709" s="9">
        <v>17.595734775303001</v>
      </c>
      <c r="AA1709">
        <v>0.83248219288499636</v>
      </c>
      <c r="AB1709">
        <v>5.1195052737249211</v>
      </c>
      <c r="AC1709">
        <v>5277745390.0495548</v>
      </c>
      <c r="AH1709" s="8">
        <f t="shared" si="52"/>
        <v>18.898588890455674</v>
      </c>
      <c r="AI1709" s="9">
        <f t="shared" si="53"/>
        <v>17.596684914037198</v>
      </c>
    </row>
    <row r="1710" spans="1:35" x14ac:dyDescent="0.2">
      <c r="A1710" s="1">
        <v>1702</v>
      </c>
      <c r="B1710">
        <v>-6.8231289087801128E-2</v>
      </c>
      <c r="C1710">
        <v>9.6135092348963211E-2</v>
      </c>
      <c r="D1710">
        <v>0.46</v>
      </c>
      <c r="E1710">
        <v>0.06</v>
      </c>
      <c r="F1710">
        <v>0.93528337640484205</v>
      </c>
      <c r="G1710">
        <v>7.3362189469176204</v>
      </c>
      <c r="H1710">
        <v>31.440303749542849</v>
      </c>
      <c r="I1710">
        <v>42.146311417571468</v>
      </c>
      <c r="J1710">
        <v>74.597996104671878</v>
      </c>
      <c r="K1710">
        <v>0.74723723146284216</v>
      </c>
      <c r="L1710">
        <v>44.345574816672723</v>
      </c>
      <c r="M1710">
        <v>1.0056894440981781</v>
      </c>
      <c r="N1710">
        <v>803.55147377651849</v>
      </c>
      <c r="O1710">
        <v>167.8634260738441</v>
      </c>
      <c r="P1710">
        <v>146.80218610217011</v>
      </c>
      <c r="Q1710">
        <v>-1.477480058877113E-2</v>
      </c>
      <c r="R1710">
        <v>14.94457076961384</v>
      </c>
      <c r="S1710">
        <v>0</v>
      </c>
      <c r="T1710">
        <v>-10.61721284793364</v>
      </c>
      <c r="U1710">
        <v>0</v>
      </c>
      <c r="V1710">
        <v>0</v>
      </c>
      <c r="W1710">
        <v>3.9856821449045818</v>
      </c>
      <c r="X1710" s="8">
        <v>10.294487279422389</v>
      </c>
      <c r="Y1710">
        <v>-4.6500834901914523</v>
      </c>
      <c r="Z1710" s="9">
        <v>11.16713968728676</v>
      </c>
      <c r="AA1710">
        <v>0.52833513654535469</v>
      </c>
      <c r="AB1710">
        <v>3.2490959457817219</v>
      </c>
      <c r="AC1710">
        <v>5277745390.0495548</v>
      </c>
      <c r="AH1710" s="8">
        <f t="shared" si="52"/>
        <v>10.295437418156585</v>
      </c>
      <c r="AI1710" s="9">
        <f t="shared" si="53"/>
        <v>11.168089826020957</v>
      </c>
    </row>
    <row r="1711" spans="1:35" x14ac:dyDescent="0.2">
      <c r="A1711" s="1">
        <v>1703</v>
      </c>
      <c r="B1711">
        <v>-5.4210081832237793E-2</v>
      </c>
      <c r="C1711">
        <v>0.11153951748376401</v>
      </c>
      <c r="D1711">
        <v>0.46</v>
      </c>
      <c r="E1711">
        <v>0.06</v>
      </c>
      <c r="F1711">
        <v>0.93528337640484205</v>
      </c>
      <c r="G1711">
        <v>7.7414321577894087</v>
      </c>
      <c r="H1711">
        <v>31.440303749542849</v>
      </c>
      <c r="I1711">
        <v>42.146311417571468</v>
      </c>
      <c r="J1711">
        <v>74.597996104671878</v>
      </c>
      <c r="K1711">
        <v>0.74723723146284216</v>
      </c>
      <c r="L1711">
        <v>44.345574816672723</v>
      </c>
      <c r="M1711">
        <v>1.0056894440981781</v>
      </c>
      <c r="N1711">
        <v>803.55147377651849</v>
      </c>
      <c r="O1711">
        <v>180.5143102157993</v>
      </c>
      <c r="P1711">
        <v>159.45307024412531</v>
      </c>
      <c r="Q1711">
        <v>-1.477480058877113E-2</v>
      </c>
      <c r="R1711">
        <v>17.126357803209881</v>
      </c>
      <c r="S1711">
        <v>0</v>
      </c>
      <c r="T1711">
        <v>-8.4354258143376022</v>
      </c>
      <c r="U1711">
        <v>0</v>
      </c>
      <c r="V1711">
        <v>0</v>
      </c>
      <c r="W1711">
        <v>3.9856821449045818</v>
      </c>
      <c r="X1711" s="8">
        <v>12.476274313018431</v>
      </c>
      <c r="Y1711">
        <v>-4.6500834901914523</v>
      </c>
      <c r="Z1711" s="9">
        <v>12.797452189912599</v>
      </c>
      <c r="AA1711">
        <v>0.60546781356085067</v>
      </c>
      <c r="AB1711">
        <v>3.7234377997364332</v>
      </c>
      <c r="AC1711">
        <v>5277745390.0495548</v>
      </c>
      <c r="AH1711" s="8">
        <f t="shared" si="52"/>
        <v>12.477224451752626</v>
      </c>
      <c r="AI1711" s="9">
        <f t="shared" si="53"/>
        <v>12.798402328646796</v>
      </c>
    </row>
    <row r="1712" spans="1:35" x14ac:dyDescent="0.2">
      <c r="A1712" s="1">
        <v>1704</v>
      </c>
      <c r="B1712">
        <v>-6.2482205246454252E-2</v>
      </c>
      <c r="C1712">
        <v>9.1705190881170406E-2</v>
      </c>
      <c r="D1712">
        <v>0.46</v>
      </c>
      <c r="E1712">
        <v>0.06</v>
      </c>
      <c r="F1712">
        <v>0.93528337640484205</v>
      </c>
      <c r="G1712">
        <v>7.2196904441074334</v>
      </c>
      <c r="H1712">
        <v>31.440303749542849</v>
      </c>
      <c r="I1712">
        <v>42.146311417571468</v>
      </c>
      <c r="J1712">
        <v>74.597996104671878</v>
      </c>
      <c r="K1712">
        <v>0.74723723146284216</v>
      </c>
      <c r="L1712">
        <v>44.345574816672723</v>
      </c>
      <c r="M1712">
        <v>1.0056894440981781</v>
      </c>
      <c r="N1712">
        <v>803.55147377651861</v>
      </c>
      <c r="O1712">
        <v>164.22536949341929</v>
      </c>
      <c r="P1712">
        <v>143.16412952174531</v>
      </c>
      <c r="Q1712">
        <v>-1.477480058877113E-2</v>
      </c>
      <c r="R1712">
        <v>15.83916396344387</v>
      </c>
      <c r="S1712">
        <v>0</v>
      </c>
      <c r="T1712">
        <v>-9.7226196541036156</v>
      </c>
      <c r="U1712">
        <v>0</v>
      </c>
      <c r="V1712">
        <v>0</v>
      </c>
      <c r="W1712">
        <v>3.9856821449045818</v>
      </c>
      <c r="X1712" s="8">
        <v>11.18908047325241</v>
      </c>
      <c r="Y1712">
        <v>-4.6500834901914523</v>
      </c>
      <c r="Z1712" s="9">
        <v>11.83561302872981</v>
      </c>
      <c r="AA1712">
        <v>0.55996167333259639</v>
      </c>
      <c r="AB1712">
        <v>3.4435892613814549</v>
      </c>
      <c r="AC1712">
        <v>5277745390.0495548</v>
      </c>
      <c r="AH1712" s="8">
        <f t="shared" si="52"/>
        <v>11.190030611986614</v>
      </c>
      <c r="AI1712" s="9">
        <f t="shared" si="53"/>
        <v>11.836563167464007</v>
      </c>
    </row>
    <row r="1713" spans="1:35" x14ac:dyDescent="0.2">
      <c r="A1713" s="1">
        <v>1705</v>
      </c>
      <c r="B1713">
        <v>-3.4265985357108453E-2</v>
      </c>
      <c r="C1713">
        <v>0.1136317671618112</v>
      </c>
      <c r="D1713">
        <v>0.46</v>
      </c>
      <c r="E1713">
        <v>0.06</v>
      </c>
      <c r="F1713">
        <v>0.93528337640484205</v>
      </c>
      <c r="G1713">
        <v>7.7964687594521118</v>
      </c>
      <c r="H1713">
        <v>31.440303749542849</v>
      </c>
      <c r="I1713">
        <v>42.146311417571468</v>
      </c>
      <c r="J1713">
        <v>74.597996104671878</v>
      </c>
      <c r="K1713">
        <v>0.74723723146284216</v>
      </c>
      <c r="L1713">
        <v>44.345574816672723</v>
      </c>
      <c r="M1713">
        <v>1.0056894440981781</v>
      </c>
      <c r="N1713">
        <v>803.55147377651849</v>
      </c>
      <c r="O1713">
        <v>182.23257026389561</v>
      </c>
      <c r="P1713">
        <v>161.17133029222151</v>
      </c>
      <c r="Q1713">
        <v>-1.477480058877113E-2</v>
      </c>
      <c r="R1713">
        <v>20.22978322821815</v>
      </c>
      <c r="S1713">
        <v>0</v>
      </c>
      <c r="T1713">
        <v>-5.3320003893293322</v>
      </c>
      <c r="U1713">
        <v>0</v>
      </c>
      <c r="V1713">
        <v>0</v>
      </c>
      <c r="W1713">
        <v>3.9856821449045818</v>
      </c>
      <c r="X1713" s="8">
        <v>15.579699738026701</v>
      </c>
      <c r="Y1713">
        <v>-4.6500834901914523</v>
      </c>
      <c r="Z1713" s="9">
        <v>15.11644721254717</v>
      </c>
      <c r="AA1713">
        <v>0.71518315573808455</v>
      </c>
      <c r="AB1713">
        <v>4.3981528599328952</v>
      </c>
      <c r="AC1713">
        <v>5277745390.0495548</v>
      </c>
      <c r="AH1713" s="8">
        <f t="shared" si="52"/>
        <v>15.580649876760894</v>
      </c>
      <c r="AI1713" s="9">
        <f t="shared" si="53"/>
        <v>15.117397351281367</v>
      </c>
    </row>
    <row r="1714" spans="1:35" x14ac:dyDescent="0.2">
      <c r="A1714" s="1">
        <v>1706</v>
      </c>
      <c r="B1714">
        <v>-5.8176475976842147E-2</v>
      </c>
      <c r="C1714">
        <v>0.11623457703697999</v>
      </c>
      <c r="D1714">
        <v>0.46</v>
      </c>
      <c r="E1714">
        <v>0.06</v>
      </c>
      <c r="F1714">
        <v>0.93528337640484205</v>
      </c>
      <c r="G1714">
        <v>7.8649356407265856</v>
      </c>
      <c r="H1714">
        <v>31.440303749542849</v>
      </c>
      <c r="I1714">
        <v>42.146311417571468</v>
      </c>
      <c r="J1714">
        <v>74.597996104671878</v>
      </c>
      <c r="K1714">
        <v>0.74723723146284216</v>
      </c>
      <c r="L1714">
        <v>44.345574816672723</v>
      </c>
      <c r="M1714">
        <v>1.0056894440981781</v>
      </c>
      <c r="N1714">
        <v>803.55147377651849</v>
      </c>
      <c r="O1714">
        <v>184.37012787387789</v>
      </c>
      <c r="P1714">
        <v>163.30888790220391</v>
      </c>
      <c r="Q1714">
        <v>-1.477480058877113E-2</v>
      </c>
      <c r="R1714">
        <v>16.509162211054619</v>
      </c>
      <c r="S1714">
        <v>0</v>
      </c>
      <c r="T1714">
        <v>-9.052621406492861</v>
      </c>
      <c r="U1714">
        <v>0</v>
      </c>
      <c r="V1714">
        <v>0</v>
      </c>
      <c r="W1714">
        <v>3.9856821449045818</v>
      </c>
      <c r="X1714" s="8">
        <v>11.85907872086317</v>
      </c>
      <c r="Y1714">
        <v>-4.6500834901914523</v>
      </c>
      <c r="Z1714" s="9">
        <v>12.336260664359431</v>
      </c>
      <c r="AA1714">
        <v>0.58364810910205434</v>
      </c>
      <c r="AB1714">
        <v>3.5892534375931362</v>
      </c>
      <c r="AC1714">
        <v>5277745390.0495548</v>
      </c>
      <c r="AH1714" s="8">
        <f t="shared" si="52"/>
        <v>11.860028859597364</v>
      </c>
      <c r="AI1714" s="9">
        <f t="shared" si="53"/>
        <v>12.337210803093628</v>
      </c>
    </row>
    <row r="1715" spans="1:35" x14ac:dyDescent="0.2">
      <c r="A1715" s="1">
        <v>1707</v>
      </c>
      <c r="B1715">
        <v>-0.11903420782631199</v>
      </c>
      <c r="C1715">
        <v>0.11398635309296</v>
      </c>
      <c r="D1715">
        <v>0.46</v>
      </c>
      <c r="E1715">
        <v>0.06</v>
      </c>
      <c r="F1715">
        <v>0.93528337640484205</v>
      </c>
      <c r="G1715">
        <v>7.8057961379445544</v>
      </c>
      <c r="H1715">
        <v>31.440303749542849</v>
      </c>
      <c r="I1715">
        <v>42.146311417571468</v>
      </c>
      <c r="J1715">
        <v>74.597996104671878</v>
      </c>
      <c r="K1715">
        <v>0.74723723146284216</v>
      </c>
      <c r="L1715">
        <v>44.345574816672723</v>
      </c>
      <c r="M1715">
        <v>1.0056894440981781</v>
      </c>
      <c r="N1715">
        <v>803.55147377651861</v>
      </c>
      <c r="O1715">
        <v>182.5237739598515</v>
      </c>
      <c r="P1715">
        <v>161.46253398817751</v>
      </c>
      <c r="Q1715">
        <v>-1.477480058877113E-2</v>
      </c>
      <c r="R1715">
        <v>7.0393207185858433</v>
      </c>
      <c r="S1715">
        <v>0</v>
      </c>
      <c r="T1715">
        <v>-18.522462898961649</v>
      </c>
      <c r="U1715">
        <v>0</v>
      </c>
      <c r="V1715">
        <v>0</v>
      </c>
      <c r="W1715">
        <v>3.9856821449045818</v>
      </c>
      <c r="X1715" s="8">
        <v>2.389237228394391</v>
      </c>
      <c r="Y1715">
        <v>-4.6500834901914523</v>
      </c>
      <c r="Z1715" s="9">
        <v>5.2600425251351099</v>
      </c>
      <c r="AA1715">
        <v>0.24886097636223339</v>
      </c>
      <c r="AB1715">
        <v>1.5304172170884991</v>
      </c>
      <c r="AC1715">
        <v>5277745390.0495548</v>
      </c>
      <c r="AH1715" s="8">
        <f t="shared" si="52"/>
        <v>2.390187367128588</v>
      </c>
      <c r="AI1715" s="9">
        <f t="shared" si="53"/>
        <v>5.260992663869307</v>
      </c>
    </row>
    <row r="1716" spans="1:35" x14ac:dyDescent="0.2">
      <c r="A1716" s="1">
        <v>1708</v>
      </c>
      <c r="B1716">
        <v>-4.314189655143448E-2</v>
      </c>
      <c r="C1716">
        <v>0.12631962132131441</v>
      </c>
      <c r="D1716">
        <v>0.46</v>
      </c>
      <c r="E1716">
        <v>0.06</v>
      </c>
      <c r="F1716">
        <v>0.93528337640484205</v>
      </c>
      <c r="G1716">
        <v>8.1302226047306583</v>
      </c>
      <c r="H1716">
        <v>31.440303749542849</v>
      </c>
      <c r="I1716">
        <v>42.146311417571468</v>
      </c>
      <c r="J1716">
        <v>74.597996104671878</v>
      </c>
      <c r="K1716">
        <v>0.74723723146284216</v>
      </c>
      <c r="L1716">
        <v>44.345574816672723</v>
      </c>
      <c r="M1716">
        <v>1.0056894440981781</v>
      </c>
      <c r="N1716">
        <v>803.55147377651861</v>
      </c>
      <c r="O1716">
        <v>192.65247049238761</v>
      </c>
      <c r="P1716">
        <v>171.59123052071359</v>
      </c>
      <c r="Q1716">
        <v>-1.477480058877113E-2</v>
      </c>
      <c r="R1716">
        <v>18.848636255481789</v>
      </c>
      <c r="S1716">
        <v>0</v>
      </c>
      <c r="T1716">
        <v>-6.7131473620656994</v>
      </c>
      <c r="U1716">
        <v>0</v>
      </c>
      <c r="V1716">
        <v>0</v>
      </c>
      <c r="W1716">
        <v>3.9856821449045818</v>
      </c>
      <c r="X1716" s="8">
        <v>14.19855276529033</v>
      </c>
      <c r="Y1716">
        <v>-4.6500834901914523</v>
      </c>
      <c r="Z1716" s="9">
        <v>14.084402772396359</v>
      </c>
      <c r="AA1716">
        <v>0.66635549212170575</v>
      </c>
      <c r="AB1716">
        <v>4.097877990963716</v>
      </c>
      <c r="AC1716">
        <v>5277745390.0495548</v>
      </c>
      <c r="AH1716" s="8">
        <f t="shared" si="52"/>
        <v>14.199502904024534</v>
      </c>
      <c r="AI1716" s="9">
        <f t="shared" si="53"/>
        <v>14.085352911130556</v>
      </c>
    </row>
    <row r="1717" spans="1:35" x14ac:dyDescent="0.2">
      <c r="A1717" s="1">
        <v>1709</v>
      </c>
      <c r="B1717">
        <v>-3.3960345041714891E-2</v>
      </c>
      <c r="C1717">
        <v>0.115867029949768</v>
      </c>
      <c r="D1717">
        <v>0.46</v>
      </c>
      <c r="E1717">
        <v>0.06</v>
      </c>
      <c r="F1717">
        <v>0.93528337640484205</v>
      </c>
      <c r="G1717">
        <v>7.8552673191857014</v>
      </c>
      <c r="H1717">
        <v>31.440303749542849</v>
      </c>
      <c r="I1717">
        <v>42.146311417571468</v>
      </c>
      <c r="J1717">
        <v>74.597996104671878</v>
      </c>
      <c r="K1717">
        <v>0.74723723146284216</v>
      </c>
      <c r="L1717">
        <v>44.345574816672723</v>
      </c>
      <c r="M1717">
        <v>1.0056894440981781</v>
      </c>
      <c r="N1717">
        <v>803.55147377651861</v>
      </c>
      <c r="O1717">
        <v>184.0682798285051</v>
      </c>
      <c r="P1717">
        <v>163.00703985683111</v>
      </c>
      <c r="Q1717">
        <v>-1.477480058877113E-2</v>
      </c>
      <c r="R1717">
        <v>20.277342761781519</v>
      </c>
      <c r="S1717">
        <v>0</v>
      </c>
      <c r="T1717">
        <v>-5.2844408557659666</v>
      </c>
      <c r="U1717">
        <v>0</v>
      </c>
      <c r="V1717">
        <v>0</v>
      </c>
      <c r="W1717">
        <v>3.9856821449045818</v>
      </c>
      <c r="X1717" s="8">
        <v>15.627259271590059</v>
      </c>
      <c r="Y1717">
        <v>-4.6500834901914523</v>
      </c>
      <c r="Z1717" s="9">
        <v>15.15198546673672</v>
      </c>
      <c r="AA1717">
        <v>0.71686452705657855</v>
      </c>
      <c r="AB1717">
        <v>4.4084927679882124</v>
      </c>
      <c r="AC1717">
        <v>5277745390.0495548</v>
      </c>
      <c r="AH1717" s="8">
        <f t="shared" si="52"/>
        <v>15.628209410324263</v>
      </c>
      <c r="AI1717" s="9">
        <f t="shared" si="53"/>
        <v>15.152935605470917</v>
      </c>
    </row>
    <row r="1718" spans="1:35" x14ac:dyDescent="0.2">
      <c r="A1718" s="1">
        <v>1710</v>
      </c>
      <c r="B1718">
        <v>-5.3947076834828467E-2</v>
      </c>
      <c r="C1718">
        <v>0.1084075736486072</v>
      </c>
      <c r="D1718">
        <v>0.46</v>
      </c>
      <c r="E1718">
        <v>0.06</v>
      </c>
      <c r="F1718">
        <v>0.93528337640484205</v>
      </c>
      <c r="G1718">
        <v>7.6590464143028267</v>
      </c>
      <c r="H1718">
        <v>31.440303749542849</v>
      </c>
      <c r="I1718">
        <v>42.146311417571468</v>
      </c>
      <c r="J1718">
        <v>74.597996104671878</v>
      </c>
      <c r="K1718">
        <v>0.74723723146284216</v>
      </c>
      <c r="L1718">
        <v>44.345574816672723</v>
      </c>
      <c r="M1718">
        <v>1.0056894440981781</v>
      </c>
      <c r="N1718">
        <v>803.55147377651849</v>
      </c>
      <c r="O1718">
        <v>177.9422013411768</v>
      </c>
      <c r="P1718">
        <v>156.88096136950281</v>
      </c>
      <c r="Q1718">
        <v>-1.477480058877113E-2</v>
      </c>
      <c r="R1718">
        <v>17.167283016186168</v>
      </c>
      <c r="S1718">
        <v>0</v>
      </c>
      <c r="T1718">
        <v>-8.3945006013613117</v>
      </c>
      <c r="U1718">
        <v>0</v>
      </c>
      <c r="V1718">
        <v>0</v>
      </c>
      <c r="W1718">
        <v>3.9856821449045818</v>
      </c>
      <c r="X1718" s="8">
        <v>12.51719952599472</v>
      </c>
      <c r="Y1718">
        <v>-4.6500834901914523</v>
      </c>
      <c r="Z1718" s="9">
        <v>12.82803303275402</v>
      </c>
      <c r="AA1718">
        <v>0.60691464186520983</v>
      </c>
      <c r="AB1718">
        <v>3.7323353415669338</v>
      </c>
      <c r="AC1718">
        <v>5277745390.0495548</v>
      </c>
      <c r="AH1718" s="8">
        <f t="shared" si="52"/>
        <v>12.518149664728913</v>
      </c>
      <c r="AI1718" s="9">
        <f t="shared" si="53"/>
        <v>12.828983171488217</v>
      </c>
    </row>
    <row r="1719" spans="1:35" x14ac:dyDescent="0.2">
      <c r="A1719" s="1">
        <v>1711</v>
      </c>
      <c r="B1719">
        <v>-3.7128419124572577E-2</v>
      </c>
      <c r="C1719">
        <v>0.1126882425077312</v>
      </c>
      <c r="D1719">
        <v>0.46</v>
      </c>
      <c r="E1719">
        <v>0.06</v>
      </c>
      <c r="F1719">
        <v>0.93528337640484205</v>
      </c>
      <c r="G1719">
        <v>7.7716493992421398</v>
      </c>
      <c r="H1719">
        <v>31.440303749542849</v>
      </c>
      <c r="I1719">
        <v>42.146311417571468</v>
      </c>
      <c r="J1719">
        <v>74.597996104671878</v>
      </c>
      <c r="K1719">
        <v>0.74723723146284216</v>
      </c>
      <c r="L1719">
        <v>44.345574816672723</v>
      </c>
      <c r="M1719">
        <v>1.0056894440981781</v>
      </c>
      <c r="N1719">
        <v>803.55147377651849</v>
      </c>
      <c r="O1719">
        <v>181.45770064173229</v>
      </c>
      <c r="P1719">
        <v>160.3964606700583</v>
      </c>
      <c r="Q1719">
        <v>-1.477480058877113E-2</v>
      </c>
      <c r="R1719">
        <v>19.784370735231661</v>
      </c>
      <c r="S1719">
        <v>0</v>
      </c>
      <c r="T1719">
        <v>-5.7774128823158204</v>
      </c>
      <c r="U1719">
        <v>0</v>
      </c>
      <c r="V1719">
        <v>0</v>
      </c>
      <c r="W1719">
        <v>3.9856821449045818</v>
      </c>
      <c r="X1719" s="8">
        <v>15.134287245040211</v>
      </c>
      <c r="Y1719">
        <v>-4.6500834901914523</v>
      </c>
      <c r="Z1719" s="9">
        <v>14.783618414428981</v>
      </c>
      <c r="AA1719">
        <v>0.69943649603612079</v>
      </c>
      <c r="AB1719">
        <v>4.301315824766557</v>
      </c>
      <c r="AC1719">
        <v>5277745390.0495548</v>
      </c>
      <c r="AH1719" s="8">
        <f t="shared" si="52"/>
        <v>15.135237383774406</v>
      </c>
      <c r="AI1719" s="9">
        <f t="shared" si="53"/>
        <v>14.784568553163178</v>
      </c>
    </row>
    <row r="1720" spans="1:35" x14ac:dyDescent="0.2">
      <c r="A1720" s="1">
        <v>1712</v>
      </c>
      <c r="B1720">
        <v>-7.8515162644752057E-2</v>
      </c>
      <c r="C1720">
        <v>9.3655467316510407E-2</v>
      </c>
      <c r="D1720">
        <v>0.46</v>
      </c>
      <c r="E1720">
        <v>0.06</v>
      </c>
      <c r="F1720">
        <v>0.93528337640484205</v>
      </c>
      <c r="G1720">
        <v>7.2709924413930276</v>
      </c>
      <c r="H1720">
        <v>31.440303749542849</v>
      </c>
      <c r="I1720">
        <v>42.146311417571468</v>
      </c>
      <c r="J1720">
        <v>74.597996104671878</v>
      </c>
      <c r="K1720">
        <v>0.74723723146284216</v>
      </c>
      <c r="L1720">
        <v>44.345574816672723</v>
      </c>
      <c r="M1720">
        <v>1.0056894440981781</v>
      </c>
      <c r="N1720">
        <v>803.55147377651849</v>
      </c>
      <c r="O1720">
        <v>165.82703401594219</v>
      </c>
      <c r="P1720">
        <v>144.76579404426829</v>
      </c>
      <c r="Q1720">
        <v>-1.477480058877113E-2</v>
      </c>
      <c r="R1720">
        <v>13.344336098466391</v>
      </c>
      <c r="S1720">
        <v>0</v>
      </c>
      <c r="T1720">
        <v>-12.2174475190811</v>
      </c>
      <c r="U1720">
        <v>0</v>
      </c>
      <c r="V1720">
        <v>0</v>
      </c>
      <c r="W1720">
        <v>3.9856821449045818</v>
      </c>
      <c r="X1720" s="8">
        <v>8.6942526082749367</v>
      </c>
      <c r="Y1720">
        <v>-4.6500834901914523</v>
      </c>
      <c r="Z1720" s="9">
        <v>9.9713847619276894</v>
      </c>
      <c r="AA1720">
        <v>0.47176206954202932</v>
      </c>
      <c r="AB1720">
        <v>2.9011892669966688</v>
      </c>
      <c r="AC1720">
        <v>5277745390.0495548</v>
      </c>
      <c r="AH1720" s="8">
        <f t="shared" si="52"/>
        <v>8.6952027470091355</v>
      </c>
      <c r="AI1720" s="9">
        <f t="shared" si="53"/>
        <v>9.9723349006618864</v>
      </c>
    </row>
    <row r="1721" spans="1:35" x14ac:dyDescent="0.2">
      <c r="A1721" s="1">
        <v>1713</v>
      </c>
      <c r="B1721">
        <v>-9.5264266062610015E-2</v>
      </c>
      <c r="C1721">
        <v>9.9370016607279205E-2</v>
      </c>
      <c r="D1721">
        <v>0.46</v>
      </c>
      <c r="E1721">
        <v>0.06</v>
      </c>
      <c r="F1721">
        <v>0.93528337640484205</v>
      </c>
      <c r="G1721">
        <v>7.4213135891498636</v>
      </c>
      <c r="H1721">
        <v>31.440303749542849</v>
      </c>
      <c r="I1721">
        <v>42.146311417571468</v>
      </c>
      <c r="J1721">
        <v>74.597996104671878</v>
      </c>
      <c r="K1721">
        <v>0.74723723146284216</v>
      </c>
      <c r="L1721">
        <v>44.345574816672723</v>
      </c>
      <c r="M1721">
        <v>1.0056894440981781</v>
      </c>
      <c r="N1721">
        <v>803.55147377651849</v>
      </c>
      <c r="O1721">
        <v>170.5201076209861</v>
      </c>
      <c r="P1721">
        <v>149.45886764931211</v>
      </c>
      <c r="Q1721">
        <v>-1.477480058877113E-2</v>
      </c>
      <c r="R1721">
        <v>10.73807145981039</v>
      </c>
      <c r="S1721">
        <v>0</v>
      </c>
      <c r="T1721">
        <v>-14.82371215773709</v>
      </c>
      <c r="U1721">
        <v>0</v>
      </c>
      <c r="V1721">
        <v>0</v>
      </c>
      <c r="W1721">
        <v>3.9856821449045818</v>
      </c>
      <c r="X1721" s="8">
        <v>6.0879879696189398</v>
      </c>
      <c r="Y1721">
        <v>-4.6500834901914523</v>
      </c>
      <c r="Z1721" s="9">
        <v>8.0238867888788779</v>
      </c>
      <c r="AA1721">
        <v>0.37962284353378539</v>
      </c>
      <c r="AB1721">
        <v>2.334561827397728</v>
      </c>
      <c r="AC1721">
        <v>5277745390.0495548</v>
      </c>
      <c r="AH1721" s="8">
        <f t="shared" si="52"/>
        <v>6.0889381083531351</v>
      </c>
      <c r="AI1721" s="9">
        <f t="shared" si="53"/>
        <v>8.0248369276130749</v>
      </c>
    </row>
    <row r="1722" spans="1:35" x14ac:dyDescent="0.2">
      <c r="A1722" s="1">
        <v>1714</v>
      </c>
      <c r="B1722">
        <v>-4.6694882764188483E-2</v>
      </c>
      <c r="C1722">
        <v>9.9809469840448001E-2</v>
      </c>
      <c r="D1722">
        <v>0.46</v>
      </c>
      <c r="E1722">
        <v>0.06</v>
      </c>
      <c r="F1722">
        <v>0.93528337640484205</v>
      </c>
      <c r="G1722">
        <v>7.432873400962511</v>
      </c>
      <c r="H1722">
        <v>31.440303749542849</v>
      </c>
      <c r="I1722">
        <v>42.146311417571468</v>
      </c>
      <c r="J1722">
        <v>74.597996104671878</v>
      </c>
      <c r="K1722">
        <v>0.74723723146284216</v>
      </c>
      <c r="L1722">
        <v>44.345574816672723</v>
      </c>
      <c r="M1722">
        <v>1.0056894440981781</v>
      </c>
      <c r="N1722">
        <v>803.55147377651849</v>
      </c>
      <c r="O1722">
        <v>170.88100858872599</v>
      </c>
      <c r="P1722">
        <v>149.81976861705201</v>
      </c>
      <c r="Q1722">
        <v>-1.477480058877113E-2</v>
      </c>
      <c r="R1722">
        <v>18.29576950811548</v>
      </c>
      <c r="S1722">
        <v>0</v>
      </c>
      <c r="T1722">
        <v>-7.2660141094320059</v>
      </c>
      <c r="U1722">
        <v>0</v>
      </c>
      <c r="V1722">
        <v>0</v>
      </c>
      <c r="W1722">
        <v>3.9856821449045818</v>
      </c>
      <c r="X1722" s="8">
        <v>13.64568601792403</v>
      </c>
      <c r="Y1722">
        <v>-4.6500834901914523</v>
      </c>
      <c r="Z1722" s="9">
        <v>13.671280154726499</v>
      </c>
      <c r="AA1722">
        <v>0.64681000413384893</v>
      </c>
      <c r="AB1722">
        <v>3.9776793492551321</v>
      </c>
      <c r="AC1722">
        <v>5277745390.0495548</v>
      </c>
      <c r="AH1722" s="8">
        <f t="shared" si="52"/>
        <v>13.646636156658225</v>
      </c>
      <c r="AI1722" s="9">
        <f t="shared" si="53"/>
        <v>13.672230293460697</v>
      </c>
    </row>
    <row r="1723" spans="1:35" x14ac:dyDescent="0.2">
      <c r="A1723" s="1">
        <v>1715</v>
      </c>
      <c r="B1723">
        <v>-2.2943151586693938E-2</v>
      </c>
      <c r="C1723">
        <v>0.1299531678261048</v>
      </c>
      <c r="D1723">
        <v>0.46</v>
      </c>
      <c r="E1723">
        <v>0.06</v>
      </c>
      <c r="F1723">
        <v>0.93528337640484205</v>
      </c>
      <c r="G1723">
        <v>8.225803000180262</v>
      </c>
      <c r="H1723">
        <v>31.440303749542849</v>
      </c>
      <c r="I1723">
        <v>42.146311417571468</v>
      </c>
      <c r="J1723">
        <v>74.597996104671878</v>
      </c>
      <c r="K1723">
        <v>0.74723723146284216</v>
      </c>
      <c r="L1723">
        <v>44.345574816672723</v>
      </c>
      <c r="M1723">
        <v>1.0056894440981781</v>
      </c>
      <c r="N1723">
        <v>803.55147377651849</v>
      </c>
      <c r="O1723">
        <v>195.63652055944669</v>
      </c>
      <c r="P1723">
        <v>174.57528058777271</v>
      </c>
      <c r="Q1723">
        <v>-1.477480058877113E-2</v>
      </c>
      <c r="R1723">
        <v>21.99168656889174</v>
      </c>
      <c r="S1723">
        <v>0</v>
      </c>
      <c r="T1723">
        <v>-3.570097048655748</v>
      </c>
      <c r="U1723">
        <v>0</v>
      </c>
      <c r="V1723">
        <v>0</v>
      </c>
      <c r="W1723">
        <v>3.9856821449045818</v>
      </c>
      <c r="X1723" s="8">
        <v>17.341603078700281</v>
      </c>
      <c r="Y1723">
        <v>-4.6500834901914523</v>
      </c>
      <c r="Z1723" s="9">
        <v>16.433006986937229</v>
      </c>
      <c r="AA1723">
        <v>0.77747169225244217</v>
      </c>
      <c r="AB1723">
        <v>4.7812078897020598</v>
      </c>
      <c r="AC1723">
        <v>5277745390.0495548</v>
      </c>
      <c r="AH1723" s="8">
        <f t="shared" si="52"/>
        <v>17.342553217434485</v>
      </c>
      <c r="AI1723" s="9">
        <f t="shared" si="53"/>
        <v>16.433957125671427</v>
      </c>
    </row>
    <row r="1724" spans="1:35" x14ac:dyDescent="0.2">
      <c r="A1724" s="1">
        <v>1716</v>
      </c>
      <c r="B1724">
        <v>-2.8732376168746101E-2</v>
      </c>
      <c r="C1724">
        <v>0.12789047029772721</v>
      </c>
      <c r="D1724">
        <v>0.46</v>
      </c>
      <c r="E1724">
        <v>0.06</v>
      </c>
      <c r="F1724">
        <v>0.93528337640484205</v>
      </c>
      <c r="G1724">
        <v>8.171543767445705</v>
      </c>
      <c r="H1724">
        <v>31.440303749542849</v>
      </c>
      <c r="I1724">
        <v>42.146311417571468</v>
      </c>
      <c r="J1724">
        <v>74.597996104671878</v>
      </c>
      <c r="K1724">
        <v>0.74723723146284216</v>
      </c>
      <c r="L1724">
        <v>44.345574816672723</v>
      </c>
      <c r="M1724">
        <v>1.0056894440981781</v>
      </c>
      <c r="N1724">
        <v>803.55147377651849</v>
      </c>
      <c r="O1724">
        <v>193.9425302142665</v>
      </c>
      <c r="P1724">
        <v>172.88129024259251</v>
      </c>
      <c r="Q1724">
        <v>-1.477480058877113E-2</v>
      </c>
      <c r="R1724">
        <v>21.090847226210659</v>
      </c>
      <c r="S1724">
        <v>0</v>
      </c>
      <c r="T1724">
        <v>-4.4709363913368287</v>
      </c>
      <c r="U1724">
        <v>0</v>
      </c>
      <c r="V1724">
        <v>0</v>
      </c>
      <c r="W1724">
        <v>3.9856821449045818</v>
      </c>
      <c r="X1724" s="8">
        <v>16.4407637360192</v>
      </c>
      <c r="Y1724">
        <v>-4.6500834901914523</v>
      </c>
      <c r="Z1724" s="9">
        <v>15.75986629051941</v>
      </c>
      <c r="AA1724">
        <v>0.74562433547933527</v>
      </c>
      <c r="AB1724">
        <v>4.5853566002119033</v>
      </c>
      <c r="AC1724">
        <v>5277745390.0495548</v>
      </c>
      <c r="AH1724" s="8">
        <f t="shared" si="52"/>
        <v>16.441713874753404</v>
      </c>
      <c r="AI1724" s="9">
        <f t="shared" si="53"/>
        <v>15.760816429253607</v>
      </c>
    </row>
    <row r="1725" spans="1:35" x14ac:dyDescent="0.2">
      <c r="A1725" s="1">
        <v>1717</v>
      </c>
      <c r="B1725">
        <v>-1.6599176486345211E-2</v>
      </c>
      <c r="C1725">
        <v>0.124466299333948</v>
      </c>
      <c r="D1725">
        <v>0.46</v>
      </c>
      <c r="E1725">
        <v>0.06</v>
      </c>
      <c r="F1725">
        <v>0.93528337640484205</v>
      </c>
      <c r="G1725">
        <v>8.0814709929886881</v>
      </c>
      <c r="H1725">
        <v>31.440303749542849</v>
      </c>
      <c r="I1725">
        <v>42.146311417571468</v>
      </c>
      <c r="J1725">
        <v>74.597996104671878</v>
      </c>
      <c r="K1725">
        <v>0.74723723146284216</v>
      </c>
      <c r="L1725">
        <v>44.345574816672723</v>
      </c>
      <c r="M1725">
        <v>1.0056894440981781</v>
      </c>
      <c r="N1725">
        <v>803.55147377651849</v>
      </c>
      <c r="O1725">
        <v>191.13042981026291</v>
      </c>
      <c r="P1725">
        <v>170.0691898385889</v>
      </c>
      <c r="Q1725">
        <v>-1.477480058877113E-2</v>
      </c>
      <c r="R1725">
        <v>22.978848541688699</v>
      </c>
      <c r="S1725">
        <v>0</v>
      </c>
      <c r="T1725">
        <v>-2.582935075858785</v>
      </c>
      <c r="U1725">
        <v>0</v>
      </c>
      <c r="V1725">
        <v>0</v>
      </c>
      <c r="W1725">
        <v>3.9856821449045818</v>
      </c>
      <c r="X1725" s="8">
        <v>18.32876505149725</v>
      </c>
      <c r="Y1725">
        <v>-4.6500834901914523</v>
      </c>
      <c r="Z1725" s="9">
        <v>17.170651166495428</v>
      </c>
      <c r="AA1725">
        <v>0.81237081138609535</v>
      </c>
      <c r="AB1725">
        <v>4.9958265638071691</v>
      </c>
      <c r="AC1725">
        <v>5277745390.0495548</v>
      </c>
      <c r="AH1725" s="8">
        <f t="shared" si="52"/>
        <v>18.329715190231443</v>
      </c>
      <c r="AI1725" s="9">
        <f t="shared" si="53"/>
        <v>17.171601305229625</v>
      </c>
    </row>
    <row r="1726" spans="1:35" x14ac:dyDescent="0.2">
      <c r="A1726" s="1">
        <v>1718</v>
      </c>
      <c r="B1726">
        <v>-1.8607773968286341E-2</v>
      </c>
      <c r="C1726">
        <v>0.120867966662492</v>
      </c>
      <c r="D1726">
        <v>0.46</v>
      </c>
      <c r="E1726">
        <v>0.06</v>
      </c>
      <c r="F1726">
        <v>0.93528337640484205</v>
      </c>
      <c r="G1726">
        <v>7.9868168969853572</v>
      </c>
      <c r="H1726">
        <v>31.440303749542849</v>
      </c>
      <c r="I1726">
        <v>42.146311417571468</v>
      </c>
      <c r="J1726">
        <v>74.597996104671878</v>
      </c>
      <c r="K1726">
        <v>0.74723723146284216</v>
      </c>
      <c r="L1726">
        <v>44.345574816672723</v>
      </c>
      <c r="M1726">
        <v>1.0056894440981781</v>
      </c>
      <c r="N1726">
        <v>803.55147377651849</v>
      </c>
      <c r="O1726">
        <v>188.17529910382959</v>
      </c>
      <c r="P1726">
        <v>167.1140591321556</v>
      </c>
      <c r="Q1726">
        <v>-1.477480058877113E-2</v>
      </c>
      <c r="R1726">
        <v>22.666298283930121</v>
      </c>
      <c r="S1726">
        <v>0</v>
      </c>
      <c r="T1726">
        <v>-2.8954853336173678</v>
      </c>
      <c r="U1726">
        <v>0</v>
      </c>
      <c r="V1726">
        <v>0</v>
      </c>
      <c r="W1726">
        <v>3.9856821449045818</v>
      </c>
      <c r="X1726" s="8">
        <v>18.016214793738669</v>
      </c>
      <c r="Y1726">
        <v>-4.6500834901914523</v>
      </c>
      <c r="Z1726" s="9">
        <v>16.93710197719491</v>
      </c>
      <c r="AA1726">
        <v>0.80132122785132298</v>
      </c>
      <c r="AB1726">
        <v>4.9278750788838801</v>
      </c>
      <c r="AC1726">
        <v>5277745390.0495548</v>
      </c>
      <c r="AH1726" s="8">
        <f t="shared" si="52"/>
        <v>18.017164932472866</v>
      </c>
      <c r="AI1726" s="9">
        <f t="shared" si="53"/>
        <v>16.938052115929107</v>
      </c>
    </row>
    <row r="1727" spans="1:35" x14ac:dyDescent="0.2">
      <c r="A1727" s="1">
        <v>1719</v>
      </c>
      <c r="B1727">
        <v>-2.0610260615222141E-3</v>
      </c>
      <c r="C1727">
        <v>0.12094498821736881</v>
      </c>
      <c r="D1727">
        <v>0.46</v>
      </c>
      <c r="E1727">
        <v>0.06</v>
      </c>
      <c r="F1727">
        <v>0.93528337640484205</v>
      </c>
      <c r="G1727">
        <v>7.9888429480249057</v>
      </c>
      <c r="H1727">
        <v>31.440303749542849</v>
      </c>
      <c r="I1727">
        <v>42.146311417571468</v>
      </c>
      <c r="J1727">
        <v>74.597996104671878</v>
      </c>
      <c r="K1727">
        <v>0.74723723146284216</v>
      </c>
      <c r="L1727">
        <v>44.345574816672723</v>
      </c>
      <c r="M1727">
        <v>1.0056894440981781</v>
      </c>
      <c r="N1727">
        <v>803.55147377651861</v>
      </c>
      <c r="O1727">
        <v>188.23855305577229</v>
      </c>
      <c r="P1727">
        <v>167.17731308409819</v>
      </c>
      <c r="Q1727">
        <v>-1.477480058877113E-2</v>
      </c>
      <c r="R1727">
        <v>25.24107514680232</v>
      </c>
      <c r="S1727">
        <v>0</v>
      </c>
      <c r="T1727">
        <v>-0.32070847074516151</v>
      </c>
      <c r="U1727">
        <v>0</v>
      </c>
      <c r="V1727">
        <v>0</v>
      </c>
      <c r="W1727">
        <v>3.9856821449045818</v>
      </c>
      <c r="X1727" s="8">
        <v>20.590991656610871</v>
      </c>
      <c r="Y1727">
        <v>-4.6500834901914523</v>
      </c>
      <c r="Z1727" s="9">
        <v>18.861071111842119</v>
      </c>
      <c r="AA1727">
        <v>0.89234726709932455</v>
      </c>
      <c r="AB1727">
        <v>5.4876567678608748</v>
      </c>
      <c r="AC1727">
        <v>5277745390.0495548</v>
      </c>
      <c r="AH1727" s="8">
        <f t="shared" si="52"/>
        <v>20.591941795345065</v>
      </c>
      <c r="AI1727" s="9">
        <f t="shared" si="53"/>
        <v>18.862021250576316</v>
      </c>
    </row>
    <row r="1728" spans="1:35" x14ac:dyDescent="0.2">
      <c r="A1728" s="1">
        <v>1720</v>
      </c>
      <c r="B1728">
        <v>-3.8990944326716161E-2</v>
      </c>
      <c r="C1728">
        <v>0.119251165340112</v>
      </c>
      <c r="D1728">
        <v>0.46</v>
      </c>
      <c r="E1728">
        <v>0.06</v>
      </c>
      <c r="F1728">
        <v>0.93528337640484205</v>
      </c>
      <c r="G1728">
        <v>7.9442869583832847</v>
      </c>
      <c r="H1728">
        <v>31.440303749542849</v>
      </c>
      <c r="I1728">
        <v>42.146311417571468</v>
      </c>
      <c r="J1728">
        <v>74.597996104671878</v>
      </c>
      <c r="K1728">
        <v>0.74723723146284216</v>
      </c>
      <c r="L1728">
        <v>44.345574816672723</v>
      </c>
      <c r="M1728">
        <v>1.0056894440981781</v>
      </c>
      <c r="N1728">
        <v>803.55147377651861</v>
      </c>
      <c r="O1728">
        <v>186.84750101782501</v>
      </c>
      <c r="P1728">
        <v>165.78626104615111</v>
      </c>
      <c r="Q1728">
        <v>-1.477480058877113E-2</v>
      </c>
      <c r="R1728">
        <v>19.494550232494969</v>
      </c>
      <c r="S1728">
        <v>0</v>
      </c>
      <c r="T1728">
        <v>-6.0672333850525124</v>
      </c>
      <c r="U1728">
        <v>0</v>
      </c>
      <c r="V1728">
        <v>0</v>
      </c>
      <c r="W1728">
        <v>3.9856821449045818</v>
      </c>
      <c r="X1728" s="8">
        <v>14.844466742303521</v>
      </c>
      <c r="Y1728">
        <v>-4.6500834901914523</v>
      </c>
      <c r="Z1728" s="9">
        <v>14.56705374434285</v>
      </c>
      <c r="AA1728">
        <v>0.68919047711409387</v>
      </c>
      <c r="AB1728">
        <v>4.2383060110380271</v>
      </c>
      <c r="AC1728">
        <v>5277745390.0495548</v>
      </c>
      <c r="AH1728" s="8">
        <f t="shared" si="52"/>
        <v>14.845416881037714</v>
      </c>
      <c r="AI1728" s="9">
        <f t="shared" si="53"/>
        <v>14.568003883077047</v>
      </c>
    </row>
    <row r="1729" spans="1:35" x14ac:dyDescent="0.2">
      <c r="A1729" s="1">
        <v>1721</v>
      </c>
      <c r="B1729">
        <v>-0.1127953766709678</v>
      </c>
      <c r="C1729">
        <v>0.10153172123929601</v>
      </c>
      <c r="D1729">
        <v>0.46</v>
      </c>
      <c r="E1729">
        <v>0.06</v>
      </c>
      <c r="F1729">
        <v>0.93528337640484205</v>
      </c>
      <c r="G1729">
        <v>7.4781772025097073</v>
      </c>
      <c r="H1729">
        <v>31.440303749542849</v>
      </c>
      <c r="I1729">
        <v>42.146311417571468</v>
      </c>
      <c r="J1729">
        <v>74.597996104671878</v>
      </c>
      <c r="K1729">
        <v>0.74723723146284216</v>
      </c>
      <c r="L1729">
        <v>44.345574816672723</v>
      </c>
      <c r="M1729">
        <v>1.0056894440981781</v>
      </c>
      <c r="N1729">
        <v>803.55147377651849</v>
      </c>
      <c r="O1729">
        <v>172.29540755002989</v>
      </c>
      <c r="P1729">
        <v>151.23416757835591</v>
      </c>
      <c r="Q1729">
        <v>-1.477480058877113E-2</v>
      </c>
      <c r="R1729">
        <v>8.0101216397493289</v>
      </c>
      <c r="S1729">
        <v>0</v>
      </c>
      <c r="T1729">
        <v>-17.551661977798162</v>
      </c>
      <c r="U1729">
        <v>0</v>
      </c>
      <c r="V1729">
        <v>0</v>
      </c>
      <c r="W1729">
        <v>3.9856821449045818</v>
      </c>
      <c r="X1729" s="8">
        <v>3.3600381495578771</v>
      </c>
      <c r="Y1729">
        <v>-4.6500834901914523</v>
      </c>
      <c r="Z1729" s="9">
        <v>5.9854611177668904</v>
      </c>
      <c r="AA1729">
        <v>0.28318168353731937</v>
      </c>
      <c r="AB1729">
        <v>1.7414788384451181</v>
      </c>
      <c r="AC1729">
        <v>5277745390.0495548</v>
      </c>
      <c r="AH1729" s="8">
        <f t="shared" si="52"/>
        <v>3.3609882882920736</v>
      </c>
      <c r="AI1729" s="9">
        <f t="shared" si="53"/>
        <v>5.9864112565010874</v>
      </c>
    </row>
    <row r="1730" spans="1:35" x14ac:dyDescent="0.2">
      <c r="A1730" s="1">
        <v>1722</v>
      </c>
      <c r="B1730">
        <v>-8.622129271292496E-2</v>
      </c>
      <c r="C1730">
        <v>9.524581399643281E-2</v>
      </c>
      <c r="D1730">
        <v>0.46</v>
      </c>
      <c r="E1730">
        <v>0.06</v>
      </c>
      <c r="F1730">
        <v>0.93528337640484205</v>
      </c>
      <c r="G1730">
        <v>7.3128264909554996</v>
      </c>
      <c r="H1730">
        <v>31.440303749542849</v>
      </c>
      <c r="I1730">
        <v>42.146311417571468</v>
      </c>
      <c r="J1730">
        <v>74.597996104671878</v>
      </c>
      <c r="K1730">
        <v>0.74723723146284216</v>
      </c>
      <c r="L1730">
        <v>44.345574816672723</v>
      </c>
      <c r="M1730">
        <v>1.0056894440981781</v>
      </c>
      <c r="N1730">
        <v>803.55147377651861</v>
      </c>
      <c r="O1730">
        <v>167.13310622682849</v>
      </c>
      <c r="P1730">
        <v>146.0718662551545</v>
      </c>
      <c r="Q1730">
        <v>-1.477480058877113E-2</v>
      </c>
      <c r="R1730">
        <v>12.1452143427222</v>
      </c>
      <c r="S1730">
        <v>0</v>
      </c>
      <c r="T1730">
        <v>-13.41656927482528</v>
      </c>
      <c r="U1730">
        <v>0</v>
      </c>
      <c r="V1730">
        <v>0</v>
      </c>
      <c r="W1730">
        <v>3.9856821449045818</v>
      </c>
      <c r="X1730" s="8">
        <v>7.4951308525307496</v>
      </c>
      <c r="Y1730">
        <v>-4.6500834901914523</v>
      </c>
      <c r="Z1730" s="9">
        <v>9.0753563409785407</v>
      </c>
      <c r="AA1730">
        <v>0.42936954008619799</v>
      </c>
      <c r="AB1730">
        <v>2.640488461657462</v>
      </c>
      <c r="AC1730">
        <v>5277745390.0495548</v>
      </c>
      <c r="AH1730" s="8">
        <f t="shared" si="52"/>
        <v>7.4960809912649449</v>
      </c>
      <c r="AI1730" s="9">
        <f t="shared" si="53"/>
        <v>9.0763064797127377</v>
      </c>
    </row>
    <row r="1731" spans="1:35" x14ac:dyDescent="0.2">
      <c r="A1731" s="1">
        <v>1723</v>
      </c>
      <c r="B1731">
        <v>-4.1268765310254703E-2</v>
      </c>
      <c r="C1731">
        <v>0.1052727498867544</v>
      </c>
      <c r="D1731">
        <v>0.46</v>
      </c>
      <c r="E1731">
        <v>0.06</v>
      </c>
      <c r="F1731">
        <v>0.93528337640484205</v>
      </c>
      <c r="G1731">
        <v>7.5765849143804527</v>
      </c>
      <c r="H1731">
        <v>31.440303749542849</v>
      </c>
      <c r="I1731">
        <v>42.146311417571468</v>
      </c>
      <c r="J1731">
        <v>74.597996104671878</v>
      </c>
      <c r="K1731">
        <v>0.74723723146284216</v>
      </c>
      <c r="L1731">
        <v>44.345574816672723</v>
      </c>
      <c r="M1731">
        <v>1.0056894440981781</v>
      </c>
      <c r="N1731">
        <v>803.55147377651849</v>
      </c>
      <c r="O1731">
        <v>175.3677273267551</v>
      </c>
      <c r="P1731">
        <v>154.30648735508109</v>
      </c>
      <c r="Q1731">
        <v>-1.477480058877113E-2</v>
      </c>
      <c r="R1731">
        <v>19.140107123841439</v>
      </c>
      <c r="S1731">
        <v>0</v>
      </c>
      <c r="T1731">
        <v>-6.4216764937060464</v>
      </c>
      <c r="U1731">
        <v>0</v>
      </c>
      <c r="V1731">
        <v>0</v>
      </c>
      <c r="W1731">
        <v>3.9856821449045818</v>
      </c>
      <c r="X1731" s="8">
        <v>14.490023633649979</v>
      </c>
      <c r="Y1731">
        <v>-4.6500834901914523</v>
      </c>
      <c r="Z1731" s="9">
        <v>14.302200657121499</v>
      </c>
      <c r="AA1731">
        <v>0.67665985638935655</v>
      </c>
      <c r="AB1731">
        <v>4.1612466103305792</v>
      </c>
      <c r="AC1731">
        <v>5277745390.0495548</v>
      </c>
      <c r="AH1731" s="8">
        <f t="shared" si="52"/>
        <v>14.490973772384184</v>
      </c>
      <c r="AI1731" s="9">
        <f t="shared" si="53"/>
        <v>14.303150795855696</v>
      </c>
    </row>
    <row r="1732" spans="1:35" x14ac:dyDescent="0.2">
      <c r="A1732" s="1">
        <v>1724</v>
      </c>
      <c r="B1732">
        <v>-3.2147234914944443E-2</v>
      </c>
      <c r="C1732">
        <v>0.1106468969676912</v>
      </c>
      <c r="D1732">
        <v>0.46</v>
      </c>
      <c r="E1732">
        <v>0.06</v>
      </c>
      <c r="F1732">
        <v>0.93528337640484205</v>
      </c>
      <c r="G1732">
        <v>7.7179517862570268</v>
      </c>
      <c r="H1732">
        <v>31.440303749542849</v>
      </c>
      <c r="I1732">
        <v>42.146311417571468</v>
      </c>
      <c r="J1732">
        <v>74.597996104671878</v>
      </c>
      <c r="K1732">
        <v>0.74723723146284216</v>
      </c>
      <c r="L1732">
        <v>44.345574816672723</v>
      </c>
      <c r="M1732">
        <v>1.0056894440981781</v>
      </c>
      <c r="N1732">
        <v>803.55147377651849</v>
      </c>
      <c r="O1732">
        <v>179.7812456169745</v>
      </c>
      <c r="P1732">
        <v>158.72000564530049</v>
      </c>
      <c r="Q1732">
        <v>-1.477480058877113E-2</v>
      </c>
      <c r="R1732">
        <v>20.559473971524518</v>
      </c>
      <c r="S1732">
        <v>0</v>
      </c>
      <c r="T1732">
        <v>-5.0023096460229644</v>
      </c>
      <c r="U1732">
        <v>0</v>
      </c>
      <c r="V1732">
        <v>0</v>
      </c>
      <c r="W1732">
        <v>3.9856821449045818</v>
      </c>
      <c r="X1732" s="8">
        <v>15.90939048133307</v>
      </c>
      <c r="Y1732">
        <v>-4.6500834901914523</v>
      </c>
      <c r="Z1732" s="9">
        <v>15.36280441081435</v>
      </c>
      <c r="AA1732">
        <v>0.72683870654431293</v>
      </c>
      <c r="AB1732">
        <v>4.469830854165858</v>
      </c>
      <c r="AC1732">
        <v>5277745390.0495548</v>
      </c>
      <c r="AH1732" s="8">
        <f t="shared" si="52"/>
        <v>15.910340620067263</v>
      </c>
      <c r="AI1732" s="9">
        <f t="shared" si="53"/>
        <v>15.363754549548547</v>
      </c>
    </row>
    <row r="1733" spans="1:35" x14ac:dyDescent="0.2">
      <c r="A1733" s="1">
        <v>1725</v>
      </c>
      <c r="B1733">
        <v>-7.4634513309304734E-2</v>
      </c>
      <c r="C1733">
        <v>0.1127982525355392</v>
      </c>
      <c r="D1733">
        <v>0.46</v>
      </c>
      <c r="E1733">
        <v>0.06</v>
      </c>
      <c r="F1733">
        <v>0.93528337640484205</v>
      </c>
      <c r="G1733">
        <v>7.774543167613098</v>
      </c>
      <c r="H1733">
        <v>31.440303749542849</v>
      </c>
      <c r="I1733">
        <v>42.146311417571468</v>
      </c>
      <c r="J1733">
        <v>74.597996104671878</v>
      </c>
      <c r="K1733">
        <v>0.74723723146284216</v>
      </c>
      <c r="L1733">
        <v>44.345574816672723</v>
      </c>
      <c r="M1733">
        <v>1.0056894440981781</v>
      </c>
      <c r="N1733">
        <v>803.55147377651861</v>
      </c>
      <c r="O1733">
        <v>181.54804637706971</v>
      </c>
      <c r="P1733">
        <v>160.4868064053957</v>
      </c>
      <c r="Q1733">
        <v>-1.477480058877113E-2</v>
      </c>
      <c r="R1733">
        <v>13.948189265150919</v>
      </c>
      <c r="S1733">
        <v>0</v>
      </c>
      <c r="T1733">
        <v>-11.61359435239657</v>
      </c>
      <c r="U1733">
        <v>0</v>
      </c>
      <c r="V1733">
        <v>0</v>
      </c>
      <c r="W1733">
        <v>3.9856821449045818</v>
      </c>
      <c r="X1733" s="8">
        <v>9.2981057749594669</v>
      </c>
      <c r="Y1733">
        <v>-4.6500834901914523</v>
      </c>
      <c r="Z1733" s="9">
        <v>10.42260633041111</v>
      </c>
      <c r="AA1733">
        <v>0.49311007947767088</v>
      </c>
      <c r="AB1733">
        <v>3.0324728552621392</v>
      </c>
      <c r="AC1733">
        <v>5277745390.0495548</v>
      </c>
      <c r="AH1733" s="8">
        <f t="shared" si="52"/>
        <v>9.2990559136936639</v>
      </c>
      <c r="AI1733" s="9">
        <f t="shared" si="53"/>
        <v>10.423556469145307</v>
      </c>
    </row>
    <row r="1734" spans="1:35" x14ac:dyDescent="0.2">
      <c r="A1734" s="1">
        <v>1726</v>
      </c>
      <c r="B1734">
        <v>-5.1807987607987688E-2</v>
      </c>
      <c r="C1734">
        <v>0.1307760651420376</v>
      </c>
      <c r="D1734">
        <v>0.46</v>
      </c>
      <c r="E1734">
        <v>0.06</v>
      </c>
      <c r="F1734">
        <v>0.93528337640484205</v>
      </c>
      <c r="G1734">
        <v>8.2474493038033412</v>
      </c>
      <c r="H1734">
        <v>31.440303749542849</v>
      </c>
      <c r="I1734">
        <v>42.146311417571468</v>
      </c>
      <c r="J1734">
        <v>74.597996104671878</v>
      </c>
      <c r="K1734">
        <v>0.74723723146284216</v>
      </c>
      <c r="L1734">
        <v>44.345574816672723</v>
      </c>
      <c r="M1734">
        <v>1.0056894440981781</v>
      </c>
      <c r="N1734">
        <v>803.55147377651861</v>
      </c>
      <c r="O1734">
        <v>196.31232498015649</v>
      </c>
      <c r="P1734">
        <v>175.25108500848239</v>
      </c>
      <c r="Q1734">
        <v>-1.477480058877113E-2</v>
      </c>
      <c r="R1734">
        <v>17.500138600855919</v>
      </c>
      <c r="S1734">
        <v>0</v>
      </c>
      <c r="T1734">
        <v>-8.0616450166915676</v>
      </c>
      <c r="U1734">
        <v>0</v>
      </c>
      <c r="V1734">
        <v>0</v>
      </c>
      <c r="W1734">
        <v>3.9856821449045818</v>
      </c>
      <c r="X1734" s="8">
        <v>12.85005511066446</v>
      </c>
      <c r="Y1734">
        <v>-4.6500834901914523</v>
      </c>
      <c r="Z1734" s="9">
        <v>13.076755118319589</v>
      </c>
      <c r="AA1734">
        <v>0.61868207925015906</v>
      </c>
      <c r="AB1734">
        <v>3.8047014032861641</v>
      </c>
      <c r="AC1734">
        <v>5277745390.0495548</v>
      </c>
      <c r="AH1734" s="8">
        <f t="shared" si="52"/>
        <v>12.851005249398664</v>
      </c>
      <c r="AI1734" s="9">
        <f t="shared" si="53"/>
        <v>13.077705257053786</v>
      </c>
    </row>
    <row r="1735" spans="1:35" x14ac:dyDescent="0.2">
      <c r="A1735" s="1">
        <v>1727</v>
      </c>
      <c r="B1735">
        <v>-0.12514525305102481</v>
      </c>
      <c r="C1735">
        <v>9.904861947170561E-2</v>
      </c>
      <c r="D1735">
        <v>0.46</v>
      </c>
      <c r="E1735">
        <v>0.06</v>
      </c>
      <c r="F1735">
        <v>0.93528337640484205</v>
      </c>
      <c r="G1735">
        <v>7.41285924151072</v>
      </c>
      <c r="H1735">
        <v>31.440303749542849</v>
      </c>
      <c r="I1735">
        <v>42.146311417571468</v>
      </c>
      <c r="J1735">
        <v>74.597996104671878</v>
      </c>
      <c r="K1735">
        <v>0.74723723146284216</v>
      </c>
      <c r="L1735">
        <v>44.345574816672723</v>
      </c>
      <c r="M1735">
        <v>1.0056894440981781</v>
      </c>
      <c r="N1735">
        <v>803.55147377651861</v>
      </c>
      <c r="O1735">
        <v>170.25616022339631</v>
      </c>
      <c r="P1735">
        <v>149.19492025172229</v>
      </c>
      <c r="Q1735">
        <v>-1.477480058877113E-2</v>
      </c>
      <c r="R1735">
        <v>6.0884040828084824</v>
      </c>
      <c r="S1735">
        <v>0</v>
      </c>
      <c r="T1735">
        <v>-19.47337953473901</v>
      </c>
      <c r="U1735">
        <v>0</v>
      </c>
      <c r="V1735">
        <v>0</v>
      </c>
      <c r="W1735">
        <v>3.9856821449045818</v>
      </c>
      <c r="X1735" s="8">
        <v>1.4383205926170299</v>
      </c>
      <c r="Y1735">
        <v>-4.6500834901914523</v>
      </c>
      <c r="Z1735" s="9">
        <v>4.5494822108648751</v>
      </c>
      <c r="AA1735">
        <v>0.2152432379640056</v>
      </c>
      <c r="AB1735">
        <v>1.3236786339796009</v>
      </c>
      <c r="AC1735">
        <v>5277745390.0495548</v>
      </c>
      <c r="AH1735" s="8">
        <f t="shared" si="52"/>
        <v>1.4392707313512272</v>
      </c>
      <c r="AI1735" s="9">
        <f t="shared" si="53"/>
        <v>4.5504323495990722</v>
      </c>
    </row>
    <row r="1736" spans="1:35" x14ac:dyDescent="0.2">
      <c r="A1736" s="1">
        <v>1728</v>
      </c>
      <c r="B1736">
        <v>-4.8547053209017602E-2</v>
      </c>
      <c r="C1736">
        <v>9.5393990797219205E-2</v>
      </c>
      <c r="D1736">
        <v>0.46</v>
      </c>
      <c r="E1736">
        <v>0.06</v>
      </c>
      <c r="F1736">
        <v>0.93528337640484205</v>
      </c>
      <c r="G1736">
        <v>7.3167242798504404</v>
      </c>
      <c r="H1736">
        <v>31.440303749542849</v>
      </c>
      <c r="I1736">
        <v>42.146311417571468</v>
      </c>
      <c r="J1736">
        <v>74.597996104671878</v>
      </c>
      <c r="K1736">
        <v>0.74723723146284216</v>
      </c>
      <c r="L1736">
        <v>44.345574816672723</v>
      </c>
      <c r="M1736">
        <v>1.0056894440981781</v>
      </c>
      <c r="N1736">
        <v>803.55147377651849</v>
      </c>
      <c r="O1736">
        <v>167.25479642447439</v>
      </c>
      <c r="P1736">
        <v>146.19355645280041</v>
      </c>
      <c r="Q1736">
        <v>-1.477480058877113E-2</v>
      </c>
      <c r="R1736">
        <v>18.00756027000336</v>
      </c>
      <c r="S1736">
        <v>0</v>
      </c>
      <c r="T1736">
        <v>-7.5542233475441209</v>
      </c>
      <c r="U1736">
        <v>0</v>
      </c>
      <c r="V1736">
        <v>0</v>
      </c>
      <c r="W1736">
        <v>3.9856821449045818</v>
      </c>
      <c r="X1736" s="8">
        <v>13.357476779811909</v>
      </c>
      <c r="Y1736">
        <v>-4.6500834901914523</v>
      </c>
      <c r="Z1736" s="9">
        <v>13.455919481557579</v>
      </c>
      <c r="AA1736">
        <v>0.63662094822056681</v>
      </c>
      <c r="AB1736">
        <v>3.9150198402252099</v>
      </c>
      <c r="AC1736">
        <v>5277745390.0495548</v>
      </c>
      <c r="AH1736" s="8">
        <f t="shared" si="52"/>
        <v>13.358426918546105</v>
      </c>
      <c r="AI1736" s="9">
        <f t="shared" si="53"/>
        <v>13.456869620291776</v>
      </c>
    </row>
    <row r="1737" spans="1:35" x14ac:dyDescent="0.2">
      <c r="A1737" s="1">
        <v>1729</v>
      </c>
      <c r="B1737">
        <v>-3.9598712722571983E-2</v>
      </c>
      <c r="C1737">
        <v>0.10641157247922239</v>
      </c>
      <c r="D1737">
        <v>0.46</v>
      </c>
      <c r="E1737">
        <v>0.06</v>
      </c>
      <c r="F1737">
        <v>0.93528337640484205</v>
      </c>
      <c r="G1737">
        <v>7.6065416284589782</v>
      </c>
      <c r="H1737">
        <v>31.440303749542849</v>
      </c>
      <c r="I1737">
        <v>42.146311417571468</v>
      </c>
      <c r="J1737">
        <v>74.597996104671878</v>
      </c>
      <c r="K1737">
        <v>0.74723723146284216</v>
      </c>
      <c r="L1737">
        <v>44.345574816672723</v>
      </c>
      <c r="M1737">
        <v>1.0056894440981781</v>
      </c>
      <c r="N1737">
        <v>803.55147377651849</v>
      </c>
      <c r="O1737">
        <v>176.30298538081951</v>
      </c>
      <c r="P1737">
        <v>155.24174540914549</v>
      </c>
      <c r="Q1737">
        <v>-1.477480058877113E-2</v>
      </c>
      <c r="R1737">
        <v>19.399977690962821</v>
      </c>
      <c r="S1737">
        <v>0</v>
      </c>
      <c r="T1737">
        <v>-6.1618059265846652</v>
      </c>
      <c r="U1737">
        <v>0</v>
      </c>
      <c r="V1737">
        <v>0</v>
      </c>
      <c r="W1737">
        <v>3.9856821449045818</v>
      </c>
      <c r="X1737" s="8">
        <v>14.74989420077137</v>
      </c>
      <c r="Y1737">
        <v>-4.6500834901914523</v>
      </c>
      <c r="Z1737" s="9">
        <v>14.49638562023596</v>
      </c>
      <c r="AA1737">
        <v>0.68584705578643512</v>
      </c>
      <c r="AB1737">
        <v>4.217745014940423</v>
      </c>
      <c r="AC1737">
        <v>5277745390.0495548</v>
      </c>
      <c r="AH1737" s="8">
        <f t="shared" ref="AH1737:AH1800" si="54">(R1737+$AF$16/$AF$17)+Y1737</f>
        <v>14.750844339505566</v>
      </c>
      <c r="AI1737" s="9">
        <f t="shared" ref="AI1737:AI1800" si="55">Z1737+$AF$16/$AF$17</f>
        <v>14.497335758970157</v>
      </c>
    </row>
    <row r="1738" spans="1:35" x14ac:dyDescent="0.2">
      <c r="A1738" s="1">
        <v>1730</v>
      </c>
      <c r="B1738">
        <v>-6.3961788805568139E-3</v>
      </c>
      <c r="C1738">
        <v>0.1283797484110312</v>
      </c>
      <c r="D1738">
        <v>0.46</v>
      </c>
      <c r="E1738">
        <v>0.06</v>
      </c>
      <c r="F1738">
        <v>0.93528337640484205</v>
      </c>
      <c r="G1738">
        <v>8.1844142221083285</v>
      </c>
      <c r="H1738">
        <v>31.440303749542849</v>
      </c>
      <c r="I1738">
        <v>42.146311417571468</v>
      </c>
      <c r="J1738">
        <v>74.597996104671878</v>
      </c>
      <c r="K1738">
        <v>0.74723723146284216</v>
      </c>
      <c r="L1738">
        <v>44.345574816672723</v>
      </c>
      <c r="M1738">
        <v>1.0056894440981781</v>
      </c>
      <c r="N1738">
        <v>803.55147377651861</v>
      </c>
      <c r="O1738">
        <v>194.3443498648175</v>
      </c>
      <c r="P1738">
        <v>173.28310989314349</v>
      </c>
      <c r="Q1738">
        <v>-1.477480058877113E-2</v>
      </c>
      <c r="R1738">
        <v>24.566498411944199</v>
      </c>
      <c r="S1738">
        <v>0</v>
      </c>
      <c r="T1738">
        <v>-0.99528520560328915</v>
      </c>
      <c r="U1738">
        <v>0</v>
      </c>
      <c r="V1738">
        <v>0</v>
      </c>
      <c r="W1738">
        <v>3.9856821449045818</v>
      </c>
      <c r="X1738" s="8">
        <v>19.91641492175275</v>
      </c>
      <c r="Y1738">
        <v>-4.6500834901914523</v>
      </c>
      <c r="Z1738" s="9">
        <v>18.35700226007749</v>
      </c>
      <c r="AA1738">
        <v>0.86849896815411531</v>
      </c>
      <c r="AB1738">
        <v>5.3409971837125889</v>
      </c>
      <c r="AC1738">
        <v>5277745390.0495548</v>
      </c>
      <c r="AH1738" s="8">
        <f t="shared" si="54"/>
        <v>19.917365060486944</v>
      </c>
      <c r="AI1738" s="9">
        <f t="shared" si="55"/>
        <v>18.357952398811687</v>
      </c>
    </row>
    <row r="1739" spans="1:35" x14ac:dyDescent="0.2">
      <c r="A1739" s="1">
        <v>1731</v>
      </c>
      <c r="B1739">
        <v>-2.237225862788535E-2</v>
      </c>
      <c r="C1739">
        <v>0.1227414764608928</v>
      </c>
      <c r="D1739">
        <v>0.46</v>
      </c>
      <c r="E1739">
        <v>0.06</v>
      </c>
      <c r="F1739">
        <v>0.93528337640484205</v>
      </c>
      <c r="G1739">
        <v>8.036099548844577</v>
      </c>
      <c r="H1739">
        <v>31.440303749542849</v>
      </c>
      <c r="I1739">
        <v>42.146311417571468</v>
      </c>
      <c r="J1739">
        <v>74.597996104671878</v>
      </c>
      <c r="K1739">
        <v>0.74723723146284216</v>
      </c>
      <c r="L1739">
        <v>44.345574816672723</v>
      </c>
      <c r="M1739">
        <v>1.0056894440981781</v>
      </c>
      <c r="N1739">
        <v>803.55147377651849</v>
      </c>
      <c r="O1739">
        <v>189.7139190257663</v>
      </c>
      <c r="P1739">
        <v>168.65267905409229</v>
      </c>
      <c r="Q1739">
        <v>-1.477480058877113E-2</v>
      </c>
      <c r="R1739">
        <v>22.080521063125861</v>
      </c>
      <c r="S1739">
        <v>0</v>
      </c>
      <c r="T1739">
        <v>-3.4812625544216198</v>
      </c>
      <c r="U1739">
        <v>0</v>
      </c>
      <c r="V1739">
        <v>0</v>
      </c>
      <c r="W1739">
        <v>3.9856821449045818</v>
      </c>
      <c r="X1739" s="8">
        <v>17.430437572934409</v>
      </c>
      <c r="Y1739">
        <v>-4.6500834901914523</v>
      </c>
      <c r="Z1739" s="9">
        <v>16.499387428467141</v>
      </c>
      <c r="AA1739">
        <v>0.78061225649912869</v>
      </c>
      <c r="AB1739">
        <v>4.8005213781595897</v>
      </c>
      <c r="AC1739">
        <v>5277745390.0495548</v>
      </c>
      <c r="AH1739" s="8">
        <f t="shared" si="54"/>
        <v>17.431387711668606</v>
      </c>
      <c r="AI1739" s="9">
        <f t="shared" si="55"/>
        <v>16.500337567201338</v>
      </c>
    </row>
    <row r="1740" spans="1:35" x14ac:dyDescent="0.2">
      <c r="A1740" s="1">
        <v>1732</v>
      </c>
      <c r="B1740">
        <v>-5.9585126216810669E-2</v>
      </c>
      <c r="C1740">
        <v>0.11408391366483681</v>
      </c>
      <c r="D1740">
        <v>0.46</v>
      </c>
      <c r="E1740">
        <v>0.06</v>
      </c>
      <c r="F1740">
        <v>0.93528337640484205</v>
      </c>
      <c r="G1740">
        <v>7.8083624675698866</v>
      </c>
      <c r="H1740">
        <v>31.440303749542849</v>
      </c>
      <c r="I1740">
        <v>42.146311417571468</v>
      </c>
      <c r="J1740">
        <v>74.597996104671878</v>
      </c>
      <c r="K1740">
        <v>0.74723723146284216</v>
      </c>
      <c r="L1740">
        <v>44.345574816672723</v>
      </c>
      <c r="M1740">
        <v>1.0056894440981781</v>
      </c>
      <c r="N1740">
        <v>803.55147377651849</v>
      </c>
      <c r="O1740">
        <v>182.60389557950529</v>
      </c>
      <c r="P1740">
        <v>161.54265560783131</v>
      </c>
      <c r="Q1740">
        <v>-1.477480058877113E-2</v>
      </c>
      <c r="R1740">
        <v>16.289967474651601</v>
      </c>
      <c r="S1740">
        <v>0</v>
      </c>
      <c r="T1740">
        <v>-9.2718161428958776</v>
      </c>
      <c r="U1740">
        <v>0</v>
      </c>
      <c r="V1740">
        <v>0</v>
      </c>
      <c r="W1740">
        <v>3.9856821449045818</v>
      </c>
      <c r="X1740" s="8">
        <v>11.63988398446015</v>
      </c>
      <c r="Y1740">
        <v>-4.6500834901914523</v>
      </c>
      <c r="Z1740" s="9">
        <v>12.172470196378409</v>
      </c>
      <c r="AA1740">
        <v>0.57589892160294065</v>
      </c>
      <c r="AB1740">
        <v>3.5415983566702498</v>
      </c>
      <c r="AC1740">
        <v>5277745390.0495548</v>
      </c>
      <c r="AH1740" s="8">
        <f t="shared" si="54"/>
        <v>11.640834123194345</v>
      </c>
      <c r="AI1740" s="9">
        <f t="shared" si="55"/>
        <v>12.173420335112606</v>
      </c>
    </row>
    <row r="1741" spans="1:35" x14ac:dyDescent="0.2">
      <c r="A1741" s="1">
        <v>1733</v>
      </c>
      <c r="B1741">
        <v>-7.6615955252735971E-2</v>
      </c>
      <c r="C1741">
        <v>0.108627492325176</v>
      </c>
      <c r="D1741">
        <v>0.46</v>
      </c>
      <c r="E1741">
        <v>0.06</v>
      </c>
      <c r="F1741">
        <v>0.93528337640484205</v>
      </c>
      <c r="G1741">
        <v>7.6648313723446382</v>
      </c>
      <c r="H1741">
        <v>31.440303749542849</v>
      </c>
      <c r="I1741">
        <v>42.146311417571468</v>
      </c>
      <c r="J1741">
        <v>74.597996104671878</v>
      </c>
      <c r="K1741">
        <v>0.74723723146284216</v>
      </c>
      <c r="L1741">
        <v>44.345574816672723</v>
      </c>
      <c r="M1741">
        <v>1.0056894440981781</v>
      </c>
      <c r="N1741">
        <v>803.55147377651849</v>
      </c>
      <c r="O1741">
        <v>178.12280955430879</v>
      </c>
      <c r="P1741">
        <v>157.0615695826348</v>
      </c>
      <c r="Q1741">
        <v>-1.477480058877113E-2</v>
      </c>
      <c r="R1741">
        <v>13.6398645780391</v>
      </c>
      <c r="S1741">
        <v>0</v>
      </c>
      <c r="T1741">
        <v>-11.92191903950839</v>
      </c>
      <c r="U1741">
        <v>0</v>
      </c>
      <c r="V1741">
        <v>0</v>
      </c>
      <c r="W1741">
        <v>3.9856821449045818</v>
      </c>
      <c r="X1741" s="8">
        <v>8.9897810878476427</v>
      </c>
      <c r="Y1741">
        <v>-4.6500834901914523</v>
      </c>
      <c r="Z1741" s="9">
        <v>10.19221464482202</v>
      </c>
      <c r="AA1741">
        <v>0.48220988246453589</v>
      </c>
      <c r="AB1741">
        <v>2.965440050752536</v>
      </c>
      <c r="AC1741">
        <v>5277745390.0495548</v>
      </c>
      <c r="AH1741" s="8">
        <f t="shared" si="54"/>
        <v>8.9907312265818451</v>
      </c>
      <c r="AI1741" s="9">
        <f t="shared" si="55"/>
        <v>10.193164783556217</v>
      </c>
    </row>
    <row r="1742" spans="1:35" x14ac:dyDescent="0.2">
      <c r="A1742" s="1">
        <v>1734</v>
      </c>
      <c r="B1742">
        <v>-1.315832124016293E-2</v>
      </c>
      <c r="C1742">
        <v>0.1215252530888728</v>
      </c>
      <c r="D1742">
        <v>0.46</v>
      </c>
      <c r="E1742">
        <v>0.06</v>
      </c>
      <c r="F1742">
        <v>0.93528337640484205</v>
      </c>
      <c r="G1742">
        <v>8.0041068082261582</v>
      </c>
      <c r="H1742">
        <v>31.440303749542849</v>
      </c>
      <c r="I1742">
        <v>42.146311417571468</v>
      </c>
      <c r="J1742">
        <v>74.597996104671878</v>
      </c>
      <c r="K1742">
        <v>0.74723723146284216</v>
      </c>
      <c r="L1742">
        <v>44.345574816672723</v>
      </c>
      <c r="M1742">
        <v>1.0056894440981781</v>
      </c>
      <c r="N1742">
        <v>803.55147377651849</v>
      </c>
      <c r="O1742">
        <v>188.71509558149489</v>
      </c>
      <c r="P1742">
        <v>167.65385560982091</v>
      </c>
      <c r="Q1742">
        <v>-1.477480058877113E-2</v>
      </c>
      <c r="R1742">
        <v>23.514267013419989</v>
      </c>
      <c r="S1742">
        <v>0</v>
      </c>
      <c r="T1742">
        <v>-2.047516604127495</v>
      </c>
      <c r="U1742">
        <v>0</v>
      </c>
      <c r="V1742">
        <v>0</v>
      </c>
      <c r="W1742">
        <v>3.9856821449045818</v>
      </c>
      <c r="X1742" s="8">
        <v>18.86418352322854</v>
      </c>
      <c r="Y1742">
        <v>-4.6500834901914523</v>
      </c>
      <c r="Z1742" s="9">
        <v>17.570735782985992</v>
      </c>
      <c r="AA1742">
        <v>0.83129945080518308</v>
      </c>
      <c r="AB1742">
        <v>5.112231779628817</v>
      </c>
      <c r="AC1742">
        <v>5277745390.0495548</v>
      </c>
      <c r="AH1742" s="8">
        <f t="shared" si="54"/>
        <v>18.865133661962734</v>
      </c>
      <c r="AI1742" s="9">
        <f t="shared" si="55"/>
        <v>17.571685921720189</v>
      </c>
    </row>
    <row r="1743" spans="1:35" x14ac:dyDescent="0.2">
      <c r="A1743" s="1">
        <v>1735</v>
      </c>
      <c r="B1743">
        <v>-6.8769526062079825E-2</v>
      </c>
      <c r="C1743">
        <v>0.1037203727616232</v>
      </c>
      <c r="D1743">
        <v>0.46</v>
      </c>
      <c r="E1743">
        <v>0.06</v>
      </c>
      <c r="F1743">
        <v>0.93528337640484205</v>
      </c>
      <c r="G1743">
        <v>7.5357496534827746</v>
      </c>
      <c r="H1743">
        <v>31.440303749542849</v>
      </c>
      <c r="I1743">
        <v>42.146311417571468</v>
      </c>
      <c r="J1743">
        <v>74.597996104671878</v>
      </c>
      <c r="K1743">
        <v>0.74723723146284216</v>
      </c>
      <c r="L1743">
        <v>44.345574816672723</v>
      </c>
      <c r="M1743">
        <v>1.0056894440981781</v>
      </c>
      <c r="N1743">
        <v>803.55147377651849</v>
      </c>
      <c r="O1743">
        <v>174.09283761274111</v>
      </c>
      <c r="P1743">
        <v>153.03159764106721</v>
      </c>
      <c r="Q1743">
        <v>-1.477480058877113E-2</v>
      </c>
      <c r="R1743">
        <v>14.860817749629261</v>
      </c>
      <c r="S1743">
        <v>0</v>
      </c>
      <c r="T1743">
        <v>-10.70096586791823</v>
      </c>
      <c r="U1743">
        <v>0</v>
      </c>
      <c r="V1743">
        <v>0</v>
      </c>
      <c r="W1743">
        <v>3.9856821449045818</v>
      </c>
      <c r="X1743" s="8">
        <v>10.2107342594378</v>
      </c>
      <c r="Y1743">
        <v>-4.6500834901914523</v>
      </c>
      <c r="Z1743" s="9">
        <v>11.10455631250683</v>
      </c>
      <c r="AA1743">
        <v>0.52537421756468949</v>
      </c>
      <c r="AB1743">
        <v>3.2308872195577352</v>
      </c>
      <c r="AC1743">
        <v>5277745390.0495548</v>
      </c>
      <c r="AH1743" s="8">
        <f t="shared" si="54"/>
        <v>10.211684398172006</v>
      </c>
      <c r="AI1743" s="9">
        <f t="shared" si="55"/>
        <v>11.105506451241027</v>
      </c>
    </row>
    <row r="1744" spans="1:35" x14ac:dyDescent="0.2">
      <c r="A1744" s="1">
        <v>1736</v>
      </c>
      <c r="B1744">
        <v>-4.4475643489713397E-2</v>
      </c>
      <c r="C1744">
        <v>9.0981674195364806E-2</v>
      </c>
      <c r="D1744">
        <v>0.46</v>
      </c>
      <c r="E1744">
        <v>0.06</v>
      </c>
      <c r="F1744">
        <v>0.93528337640484205</v>
      </c>
      <c r="G1744">
        <v>7.2006583467192433</v>
      </c>
      <c r="H1744">
        <v>31.440303749542849</v>
      </c>
      <c r="I1744">
        <v>42.146311417571468</v>
      </c>
      <c r="J1744">
        <v>74.597996104671878</v>
      </c>
      <c r="K1744">
        <v>0.74723723146284216</v>
      </c>
      <c r="L1744">
        <v>44.345574816672723</v>
      </c>
      <c r="M1744">
        <v>1.0056894440981781</v>
      </c>
      <c r="N1744">
        <v>803.55147377651849</v>
      </c>
      <c r="O1744">
        <v>163.63118141520141</v>
      </c>
      <c r="P1744">
        <v>142.5699414435274</v>
      </c>
      <c r="Q1744">
        <v>-1.477480058877113E-2</v>
      </c>
      <c r="R1744">
        <v>18.641096938574481</v>
      </c>
      <c r="S1744">
        <v>0</v>
      </c>
      <c r="T1744">
        <v>-6.920686678973003</v>
      </c>
      <c r="U1744">
        <v>0</v>
      </c>
      <c r="V1744">
        <v>0</v>
      </c>
      <c r="W1744">
        <v>3.9856821449045818</v>
      </c>
      <c r="X1744" s="8">
        <v>13.991013448383031</v>
      </c>
      <c r="Y1744">
        <v>-4.6500834901914523</v>
      </c>
      <c r="Z1744" s="9">
        <v>13.929321667810861</v>
      </c>
      <c r="AA1744">
        <v>0.6590183584544278</v>
      </c>
      <c r="AB1744">
        <v>4.0527569123091922</v>
      </c>
      <c r="AC1744">
        <v>5277745390.0495548</v>
      </c>
      <c r="AH1744" s="8">
        <f t="shared" si="54"/>
        <v>13.991963587117226</v>
      </c>
      <c r="AI1744" s="9">
        <f t="shared" si="55"/>
        <v>13.930271806545058</v>
      </c>
    </row>
    <row r="1745" spans="1:35" x14ac:dyDescent="0.2">
      <c r="A1745" s="1">
        <v>1737</v>
      </c>
      <c r="B1745">
        <v>-2.9980096891437429E-2</v>
      </c>
      <c r="C1745">
        <v>0.1063539295221792</v>
      </c>
      <c r="D1745">
        <v>0.46</v>
      </c>
      <c r="E1745">
        <v>0.06</v>
      </c>
      <c r="F1745">
        <v>0.93528337640484205</v>
      </c>
      <c r="G1745">
        <v>7.605025331193537</v>
      </c>
      <c r="H1745">
        <v>31.440303749542849</v>
      </c>
      <c r="I1745">
        <v>42.146311417571468</v>
      </c>
      <c r="J1745">
        <v>74.597996104671878</v>
      </c>
      <c r="K1745">
        <v>0.74723723146284216</v>
      </c>
      <c r="L1745">
        <v>44.345574816672723</v>
      </c>
      <c r="M1745">
        <v>1.0056894440981781</v>
      </c>
      <c r="N1745">
        <v>803.55147377651849</v>
      </c>
      <c r="O1745">
        <v>176.25564610234781</v>
      </c>
      <c r="P1745">
        <v>155.1944061306738</v>
      </c>
      <c r="Q1745">
        <v>-1.477480058877113E-2</v>
      </c>
      <c r="R1745">
        <v>20.89669412336448</v>
      </c>
      <c r="S1745">
        <v>0</v>
      </c>
      <c r="T1745">
        <v>-4.6650894941830101</v>
      </c>
      <c r="U1745">
        <v>0</v>
      </c>
      <c r="V1745">
        <v>0</v>
      </c>
      <c r="W1745">
        <v>3.9856821449045818</v>
      </c>
      <c r="X1745" s="8">
        <v>16.246610633173031</v>
      </c>
      <c r="Y1745">
        <v>-4.6500834901914523</v>
      </c>
      <c r="Z1745" s="9">
        <v>15.61478786346872</v>
      </c>
      <c r="AA1745">
        <v>0.73876044439244604</v>
      </c>
      <c r="AB1745">
        <v>4.5431458155033138</v>
      </c>
      <c r="AC1745">
        <v>5277745390.0495548</v>
      </c>
      <c r="AH1745" s="8">
        <f t="shared" si="54"/>
        <v>16.247560771907224</v>
      </c>
      <c r="AI1745" s="9">
        <f t="shared" si="55"/>
        <v>15.615738002202917</v>
      </c>
    </row>
    <row r="1746" spans="1:35" x14ac:dyDescent="0.2">
      <c r="A1746" s="1">
        <v>1738</v>
      </c>
      <c r="B1746">
        <v>-2.867169352084753E-2</v>
      </c>
      <c r="C1746">
        <v>0.12289778308869841</v>
      </c>
      <c r="D1746">
        <v>0.46</v>
      </c>
      <c r="E1746">
        <v>0.06</v>
      </c>
      <c r="F1746">
        <v>0.93528337640484205</v>
      </c>
      <c r="G1746">
        <v>8.0402111927377682</v>
      </c>
      <c r="H1746">
        <v>31.440303749542849</v>
      </c>
      <c r="I1746">
        <v>42.146311417571468</v>
      </c>
      <c r="J1746">
        <v>74.597996104671878</v>
      </c>
      <c r="K1746">
        <v>0.74723723146284216</v>
      </c>
      <c r="L1746">
        <v>44.345574816672723</v>
      </c>
      <c r="M1746">
        <v>1.0056894440981781</v>
      </c>
      <c r="N1746">
        <v>803.55147377651861</v>
      </c>
      <c r="O1746">
        <v>189.84228584385161</v>
      </c>
      <c r="P1746">
        <v>168.7810458721776</v>
      </c>
      <c r="Q1746">
        <v>-1.477480058877113E-2</v>
      </c>
      <c r="R1746">
        <v>21.100289823551691</v>
      </c>
      <c r="S1746">
        <v>0</v>
      </c>
      <c r="T1746">
        <v>-4.4614937939958006</v>
      </c>
      <c r="U1746">
        <v>0</v>
      </c>
      <c r="V1746">
        <v>0</v>
      </c>
      <c r="W1746">
        <v>3.9856821449045818</v>
      </c>
      <c r="X1746" s="8">
        <v>16.450206333360239</v>
      </c>
      <c r="Y1746">
        <v>-4.6500834901914523</v>
      </c>
      <c r="Z1746" s="9">
        <v>15.76692215081435</v>
      </c>
      <c r="AA1746">
        <v>0.7459581594500887</v>
      </c>
      <c r="AB1746">
        <v>4.587409513287251</v>
      </c>
      <c r="AC1746">
        <v>5277745390.0495548</v>
      </c>
      <c r="AH1746" s="8">
        <f t="shared" si="54"/>
        <v>16.451156472094436</v>
      </c>
      <c r="AI1746" s="9">
        <f t="shared" si="55"/>
        <v>15.767872289548547</v>
      </c>
    </row>
    <row r="1747" spans="1:35" x14ac:dyDescent="0.2">
      <c r="A1747" s="1">
        <v>1739</v>
      </c>
      <c r="B1747">
        <v>-7.2811073992624695E-2</v>
      </c>
      <c r="C1747">
        <v>9.1752652508153607E-2</v>
      </c>
      <c r="D1747">
        <v>0.46</v>
      </c>
      <c r="E1747">
        <v>0.06</v>
      </c>
      <c r="F1747">
        <v>0.93528337640484205</v>
      </c>
      <c r="G1747">
        <v>7.2209389216127446</v>
      </c>
      <c r="H1747">
        <v>31.440303749542849</v>
      </c>
      <c r="I1747">
        <v>42.146311417571468</v>
      </c>
      <c r="J1747">
        <v>74.597996104671878</v>
      </c>
      <c r="K1747">
        <v>0.74723723146284216</v>
      </c>
      <c r="L1747">
        <v>44.345574816672723</v>
      </c>
      <c r="M1747">
        <v>1.0056894440981781</v>
      </c>
      <c r="N1747">
        <v>803.55147377651849</v>
      </c>
      <c r="O1747">
        <v>164.2643473545792</v>
      </c>
      <c r="P1747">
        <v>143.20310738290519</v>
      </c>
      <c r="Q1747">
        <v>-1.477480058877113E-2</v>
      </c>
      <c r="R1747">
        <v>14.23192776107132</v>
      </c>
      <c r="S1747">
        <v>0</v>
      </c>
      <c r="T1747">
        <v>-11.32985585647617</v>
      </c>
      <c r="U1747">
        <v>0</v>
      </c>
      <c r="V1747">
        <v>0</v>
      </c>
      <c r="W1747">
        <v>3.9856821449045818</v>
      </c>
      <c r="X1747" s="8">
        <v>9.5818442708798663</v>
      </c>
      <c r="Y1747">
        <v>-4.6500834901914523</v>
      </c>
      <c r="Z1747" s="9">
        <v>10.6346262985621</v>
      </c>
      <c r="AA1747">
        <v>0.50314108132417978</v>
      </c>
      <c r="AB1747">
        <v>3.0941603811850391</v>
      </c>
      <c r="AC1747">
        <v>5277745390.0495548</v>
      </c>
      <c r="AH1747" s="8">
        <f t="shared" si="54"/>
        <v>9.5827944096140651</v>
      </c>
      <c r="AI1747" s="9">
        <f t="shared" si="55"/>
        <v>10.635576437296297</v>
      </c>
    </row>
    <row r="1748" spans="1:35" x14ac:dyDescent="0.2">
      <c r="A1748" s="1">
        <v>1740</v>
      </c>
      <c r="B1748">
        <v>-4.3224585726945992E-2</v>
      </c>
      <c r="C1748">
        <v>0.11690836713569119</v>
      </c>
      <c r="D1748">
        <v>0.46</v>
      </c>
      <c r="E1748">
        <v>0.06</v>
      </c>
      <c r="F1748">
        <v>0.93528337640484205</v>
      </c>
      <c r="G1748">
        <v>7.8826596808620124</v>
      </c>
      <c r="H1748">
        <v>31.440303749542849</v>
      </c>
      <c r="I1748">
        <v>42.146311417571468</v>
      </c>
      <c r="J1748">
        <v>74.597996104671878</v>
      </c>
      <c r="K1748">
        <v>0.74723723146284216</v>
      </c>
      <c r="L1748">
        <v>44.345574816672723</v>
      </c>
      <c r="M1748">
        <v>1.0056894440981781</v>
      </c>
      <c r="N1748">
        <v>803.55147377651849</v>
      </c>
      <c r="O1748">
        <v>184.92347799244439</v>
      </c>
      <c r="P1748">
        <v>163.86223802077049</v>
      </c>
      <c r="Q1748">
        <v>-1.477480058877113E-2</v>
      </c>
      <c r="R1748">
        <v>18.835769305606402</v>
      </c>
      <c r="S1748">
        <v>0</v>
      </c>
      <c r="T1748">
        <v>-6.7260143119410873</v>
      </c>
      <c r="U1748">
        <v>0</v>
      </c>
      <c r="V1748">
        <v>0</v>
      </c>
      <c r="W1748">
        <v>3.9856821449045818</v>
      </c>
      <c r="X1748" s="8">
        <v>14.185685815414949</v>
      </c>
      <c r="Y1748">
        <v>-4.6500834901914523</v>
      </c>
      <c r="Z1748" s="9">
        <v>14.07478810839411</v>
      </c>
      <c r="AA1748">
        <v>0.66590060707855969</v>
      </c>
      <c r="AB1748">
        <v>4.0950805901337297</v>
      </c>
      <c r="AC1748">
        <v>5277745390.0495548</v>
      </c>
      <c r="AH1748" s="8">
        <f t="shared" si="54"/>
        <v>14.186635954149146</v>
      </c>
      <c r="AI1748" s="9">
        <f t="shared" si="55"/>
        <v>14.075738247128307</v>
      </c>
    </row>
    <row r="1749" spans="1:35" x14ac:dyDescent="0.2">
      <c r="A1749" s="1">
        <v>1741</v>
      </c>
      <c r="B1749">
        <v>-4.4833040903485992E-2</v>
      </c>
      <c r="C1749">
        <v>0.105271827924276</v>
      </c>
      <c r="D1749">
        <v>0.46</v>
      </c>
      <c r="E1749">
        <v>0.06</v>
      </c>
      <c r="F1749">
        <v>0.93528337640484205</v>
      </c>
      <c r="G1749">
        <v>7.5765606621689692</v>
      </c>
      <c r="H1749">
        <v>31.440303749542849</v>
      </c>
      <c r="I1749">
        <v>42.146311417571468</v>
      </c>
      <c r="J1749">
        <v>74.597996104671878</v>
      </c>
      <c r="K1749">
        <v>0.74723723146284216</v>
      </c>
      <c r="L1749">
        <v>44.345574816672723</v>
      </c>
      <c r="M1749">
        <v>1.0056894440981781</v>
      </c>
      <c r="N1749">
        <v>803.55147377651849</v>
      </c>
      <c r="O1749">
        <v>175.3669701650698</v>
      </c>
      <c r="P1749">
        <v>154.30573019339579</v>
      </c>
      <c r="Q1749">
        <v>-1.477480058877113E-2</v>
      </c>
      <c r="R1749">
        <v>18.58548367867488</v>
      </c>
      <c r="S1749">
        <v>0</v>
      </c>
      <c r="T1749">
        <v>-6.9762999388726028</v>
      </c>
      <c r="U1749">
        <v>0</v>
      </c>
      <c r="V1749">
        <v>0</v>
      </c>
      <c r="W1749">
        <v>3.9856821449045818</v>
      </c>
      <c r="X1749" s="8">
        <v>13.935400188483429</v>
      </c>
      <c r="Y1749">
        <v>-4.6500834901914523</v>
      </c>
      <c r="Z1749" s="9">
        <v>13.887765369450859</v>
      </c>
      <c r="AA1749">
        <v>0.65705226389636062</v>
      </c>
      <c r="AB1749">
        <v>4.0406660453276606</v>
      </c>
      <c r="AC1749">
        <v>5277745390.0495548</v>
      </c>
      <c r="AH1749" s="8">
        <f t="shared" si="54"/>
        <v>13.936350327217625</v>
      </c>
      <c r="AI1749" s="9">
        <f t="shared" si="55"/>
        <v>13.888715508185056</v>
      </c>
    </row>
    <row r="1750" spans="1:35" x14ac:dyDescent="0.2">
      <c r="A1750" s="1">
        <v>1742</v>
      </c>
      <c r="B1750">
        <v>-7.5980064565279212E-2</v>
      </c>
      <c r="C1750">
        <v>0.1030366638426912</v>
      </c>
      <c r="D1750">
        <v>0.46</v>
      </c>
      <c r="E1750">
        <v>0.06</v>
      </c>
      <c r="F1750">
        <v>0.93528337640484205</v>
      </c>
      <c r="G1750">
        <v>7.5177646989052613</v>
      </c>
      <c r="H1750">
        <v>31.440303749542849</v>
      </c>
      <c r="I1750">
        <v>42.146311417571468</v>
      </c>
      <c r="J1750">
        <v>74.597996104671878</v>
      </c>
      <c r="K1750">
        <v>0.74723723146284216</v>
      </c>
      <c r="L1750">
        <v>44.345574816672723</v>
      </c>
      <c r="M1750">
        <v>1.0056894440981781</v>
      </c>
      <c r="N1750">
        <v>803.55147377651849</v>
      </c>
      <c r="O1750">
        <v>173.53134166306819</v>
      </c>
      <c r="P1750">
        <v>152.47010169139421</v>
      </c>
      <c r="Q1750">
        <v>-1.477480058877113E-2</v>
      </c>
      <c r="R1750">
        <v>13.738813123010299</v>
      </c>
      <c r="S1750">
        <v>0</v>
      </c>
      <c r="T1750">
        <v>-11.82297049453719</v>
      </c>
      <c r="U1750">
        <v>0</v>
      </c>
      <c r="V1750">
        <v>0</v>
      </c>
      <c r="W1750">
        <v>3.9856821449045818</v>
      </c>
      <c r="X1750" s="8">
        <v>9.0887296328188434</v>
      </c>
      <c r="Y1750">
        <v>-4.6500834901914523</v>
      </c>
      <c r="Z1750" s="9">
        <v>10.266152681623581</v>
      </c>
      <c r="AA1750">
        <v>0.48570800856158108</v>
      </c>
      <c r="AB1750">
        <v>2.9869524328251349</v>
      </c>
      <c r="AC1750">
        <v>5277745390.0495548</v>
      </c>
      <c r="AH1750" s="8">
        <f t="shared" si="54"/>
        <v>9.089679771553044</v>
      </c>
      <c r="AI1750" s="9">
        <f t="shared" si="55"/>
        <v>10.267102820357778</v>
      </c>
    </row>
    <row r="1751" spans="1:35" x14ac:dyDescent="0.2">
      <c r="A1751" s="1">
        <v>1743</v>
      </c>
      <c r="B1751">
        <v>-5.0255698649414288E-2</v>
      </c>
      <c r="C1751">
        <v>0.10665357815221919</v>
      </c>
      <c r="D1751">
        <v>0.46</v>
      </c>
      <c r="E1751">
        <v>0.06</v>
      </c>
      <c r="F1751">
        <v>0.93528337640484205</v>
      </c>
      <c r="G1751">
        <v>7.6129075846661136</v>
      </c>
      <c r="H1751">
        <v>31.440303749542849</v>
      </c>
      <c r="I1751">
        <v>42.146311417571468</v>
      </c>
      <c r="J1751">
        <v>74.597996104671878</v>
      </c>
      <c r="K1751">
        <v>0.74723723146284216</v>
      </c>
      <c r="L1751">
        <v>44.345574816672723</v>
      </c>
      <c r="M1751">
        <v>1.0056894440981781</v>
      </c>
      <c r="N1751">
        <v>803.55147377651861</v>
      </c>
      <c r="O1751">
        <v>176.50173253976811</v>
      </c>
      <c r="P1751">
        <v>155.4404925680941</v>
      </c>
      <c r="Q1751">
        <v>-1.477480058877113E-2</v>
      </c>
      <c r="R1751">
        <v>17.74168441502723</v>
      </c>
      <c r="S1751">
        <v>0</v>
      </c>
      <c r="T1751">
        <v>-7.8200992025202556</v>
      </c>
      <c r="U1751">
        <v>0</v>
      </c>
      <c r="V1751">
        <v>0</v>
      </c>
      <c r="W1751">
        <v>3.9856821449045818</v>
      </c>
      <c r="X1751" s="8">
        <v>13.09160092483577</v>
      </c>
      <c r="Y1751">
        <v>-4.6500834901914523</v>
      </c>
      <c r="Z1751" s="9">
        <v>13.2572471437724</v>
      </c>
      <c r="AA1751">
        <v>0.62722144399201141</v>
      </c>
      <c r="AB1751">
        <v>3.857215827262813</v>
      </c>
      <c r="AC1751">
        <v>5277745390.0495548</v>
      </c>
      <c r="AH1751" s="8">
        <f t="shared" si="54"/>
        <v>13.092551063569974</v>
      </c>
      <c r="AI1751" s="9">
        <f t="shared" si="55"/>
        <v>13.258197282506597</v>
      </c>
    </row>
    <row r="1752" spans="1:35" x14ac:dyDescent="0.2">
      <c r="A1752" s="1">
        <v>1744</v>
      </c>
      <c r="B1752">
        <v>-4.281570118159847E-2</v>
      </c>
      <c r="C1752">
        <v>0.1124844818307728</v>
      </c>
      <c r="D1752">
        <v>0.46</v>
      </c>
      <c r="E1752">
        <v>0.06</v>
      </c>
      <c r="F1752">
        <v>0.93528337640484205</v>
      </c>
      <c r="G1752">
        <v>7.7662894331411341</v>
      </c>
      <c r="H1752">
        <v>31.440303749542849</v>
      </c>
      <c r="I1752">
        <v>42.146311417571468</v>
      </c>
      <c r="J1752">
        <v>74.597996104671878</v>
      </c>
      <c r="K1752">
        <v>0.74723723146284216</v>
      </c>
      <c r="L1752">
        <v>44.345574816672723</v>
      </c>
      <c r="M1752">
        <v>1.0056894440981781</v>
      </c>
      <c r="N1752">
        <v>803.55147377651849</v>
      </c>
      <c r="O1752">
        <v>181.29036218578031</v>
      </c>
      <c r="P1752">
        <v>160.2291222141063</v>
      </c>
      <c r="Q1752">
        <v>-1.477480058877113E-2</v>
      </c>
      <c r="R1752">
        <v>18.899394283328849</v>
      </c>
      <c r="S1752">
        <v>0</v>
      </c>
      <c r="T1752">
        <v>-6.6623893342186387</v>
      </c>
      <c r="U1752">
        <v>0</v>
      </c>
      <c r="V1752">
        <v>0</v>
      </c>
      <c r="W1752">
        <v>3.9856821449045818</v>
      </c>
      <c r="X1752" s="8">
        <v>14.24931079313739</v>
      </c>
      <c r="Y1752">
        <v>-4.6500834901914523</v>
      </c>
      <c r="Z1752" s="9">
        <v>14.12233106059931</v>
      </c>
      <c r="AA1752">
        <v>0.66814993974999592</v>
      </c>
      <c r="AB1752">
        <v>4.1089132829795343</v>
      </c>
      <c r="AC1752">
        <v>5277745390.0495548</v>
      </c>
      <c r="AH1752" s="8">
        <f t="shared" si="54"/>
        <v>14.250260931871594</v>
      </c>
      <c r="AI1752" s="9">
        <f t="shared" si="55"/>
        <v>14.123281199333507</v>
      </c>
    </row>
    <row r="1753" spans="1:35" x14ac:dyDescent="0.2">
      <c r="A1753" s="1">
        <v>1745</v>
      </c>
      <c r="B1753">
        <v>-0.1207781386110213</v>
      </c>
      <c r="C1753">
        <v>9.8106265142474405E-2</v>
      </c>
      <c r="D1753">
        <v>0.46</v>
      </c>
      <c r="E1753">
        <v>0.06</v>
      </c>
      <c r="F1753">
        <v>0.93528337640484205</v>
      </c>
      <c r="G1753">
        <v>7.3880706226440509</v>
      </c>
      <c r="H1753">
        <v>31.440303749542849</v>
      </c>
      <c r="I1753">
        <v>42.146311417571468</v>
      </c>
      <c r="J1753">
        <v>74.597996104671878</v>
      </c>
      <c r="K1753">
        <v>0.74723723146284216</v>
      </c>
      <c r="L1753">
        <v>44.345574816672723</v>
      </c>
      <c r="M1753">
        <v>1.0056894440981781</v>
      </c>
      <c r="N1753">
        <v>803.55147377651849</v>
      </c>
      <c r="O1753">
        <v>169.48225173051509</v>
      </c>
      <c r="P1753">
        <v>148.42101175884119</v>
      </c>
      <c r="Q1753">
        <v>-1.477480058877113E-2</v>
      </c>
      <c r="R1753">
        <v>6.7679542446284744</v>
      </c>
      <c r="S1753">
        <v>0</v>
      </c>
      <c r="T1753">
        <v>-18.793829372919021</v>
      </c>
      <c r="U1753">
        <v>0</v>
      </c>
      <c r="V1753">
        <v>0</v>
      </c>
      <c r="W1753">
        <v>3.9856821449045818</v>
      </c>
      <c r="X1753" s="8">
        <v>2.1178707544370212</v>
      </c>
      <c r="Y1753">
        <v>-4.6500834901914523</v>
      </c>
      <c r="Z1753" s="9">
        <v>5.0572673924233724</v>
      </c>
      <c r="AA1753">
        <v>0.2392673623814551</v>
      </c>
      <c r="AB1753">
        <v>1.4714194898236459</v>
      </c>
      <c r="AC1753">
        <v>5277745390.0495548</v>
      </c>
      <c r="AH1753" s="8">
        <f t="shared" si="54"/>
        <v>2.1188208931712191</v>
      </c>
      <c r="AI1753" s="9">
        <f t="shared" si="55"/>
        <v>5.0582175311575694</v>
      </c>
    </row>
    <row r="1754" spans="1:35" x14ac:dyDescent="0.2">
      <c r="A1754" s="1">
        <v>1746</v>
      </c>
      <c r="B1754">
        <v>-3.4316786557289161E-2</v>
      </c>
      <c r="C1754">
        <v>0.1121725482730512</v>
      </c>
      <c r="D1754">
        <v>0.46</v>
      </c>
      <c r="E1754">
        <v>0.06</v>
      </c>
      <c r="F1754">
        <v>0.93528337640484205</v>
      </c>
      <c r="G1754">
        <v>7.7580840247992509</v>
      </c>
      <c r="H1754">
        <v>31.440303749542849</v>
      </c>
      <c r="I1754">
        <v>42.146311417571468</v>
      </c>
      <c r="J1754">
        <v>74.597996104671878</v>
      </c>
      <c r="K1754">
        <v>0.74723723146284216</v>
      </c>
      <c r="L1754">
        <v>44.345574816672723</v>
      </c>
      <c r="M1754">
        <v>1.0056894440981781</v>
      </c>
      <c r="N1754">
        <v>803.55147377651849</v>
      </c>
      <c r="O1754">
        <v>181.03418675150141</v>
      </c>
      <c r="P1754">
        <v>159.9729467798274</v>
      </c>
      <c r="Q1754">
        <v>-1.477480058877113E-2</v>
      </c>
      <c r="R1754">
        <v>20.221878245585401</v>
      </c>
      <c r="S1754">
        <v>0</v>
      </c>
      <c r="T1754">
        <v>-5.3399053719620806</v>
      </c>
      <c r="U1754">
        <v>0</v>
      </c>
      <c r="V1754">
        <v>0</v>
      </c>
      <c r="W1754">
        <v>3.9856821449045818</v>
      </c>
      <c r="X1754" s="8">
        <v>15.571794755393951</v>
      </c>
      <c r="Y1754">
        <v>-4.6500834901914523</v>
      </c>
      <c r="Z1754" s="9">
        <v>15.11054031520991</v>
      </c>
      <c r="AA1754">
        <v>0.71490369103193496</v>
      </c>
      <c r="AB1754">
        <v>4.3964342393435532</v>
      </c>
      <c r="AC1754">
        <v>5277745390.0495548</v>
      </c>
      <c r="AH1754" s="8">
        <f t="shared" si="54"/>
        <v>15.572744894128146</v>
      </c>
      <c r="AI1754" s="9">
        <f t="shared" si="55"/>
        <v>15.111490453944107</v>
      </c>
    </row>
    <row r="1755" spans="1:35" x14ac:dyDescent="0.2">
      <c r="A1755" s="1">
        <v>1747</v>
      </c>
      <c r="B1755">
        <v>-6.2897275522453874E-2</v>
      </c>
      <c r="C1755">
        <v>0.10738978751140479</v>
      </c>
      <c r="D1755">
        <v>0.46</v>
      </c>
      <c r="E1755">
        <v>0.06</v>
      </c>
      <c r="F1755">
        <v>0.93528337640484205</v>
      </c>
      <c r="G1755">
        <v>7.6322735626691154</v>
      </c>
      <c r="H1755">
        <v>31.440303749542849</v>
      </c>
      <c r="I1755">
        <v>42.146311417571468</v>
      </c>
      <c r="J1755">
        <v>74.597996104671878</v>
      </c>
      <c r="K1755">
        <v>0.74723723146284216</v>
      </c>
      <c r="L1755">
        <v>44.345574816672723</v>
      </c>
      <c r="M1755">
        <v>1.0056894440981781</v>
      </c>
      <c r="N1755">
        <v>803.55147377651849</v>
      </c>
      <c r="O1755">
        <v>177.10634447599929</v>
      </c>
      <c r="P1755">
        <v>156.04510450432531</v>
      </c>
      <c r="Q1755">
        <v>-1.477480058877113E-2</v>
      </c>
      <c r="R1755">
        <v>15.774576447568739</v>
      </c>
      <c r="S1755">
        <v>0</v>
      </c>
      <c r="T1755">
        <v>-9.7872071699787391</v>
      </c>
      <c r="U1755">
        <v>0</v>
      </c>
      <c r="V1755">
        <v>0</v>
      </c>
      <c r="W1755">
        <v>3.9856821449045818</v>
      </c>
      <c r="X1755" s="8">
        <v>11.12449295737729</v>
      </c>
      <c r="Y1755">
        <v>-4.6500834901914523</v>
      </c>
      <c r="Z1755" s="9">
        <v>11.78735083218022</v>
      </c>
      <c r="AA1755">
        <v>0.55767831206748797</v>
      </c>
      <c r="AB1755">
        <v>3.42954730332103</v>
      </c>
      <c r="AC1755">
        <v>5277745390.0495548</v>
      </c>
      <c r="AH1755" s="8">
        <f t="shared" si="54"/>
        <v>11.125443096111484</v>
      </c>
      <c r="AI1755" s="9">
        <f t="shared" si="55"/>
        <v>11.788300970914417</v>
      </c>
    </row>
    <row r="1756" spans="1:35" x14ac:dyDescent="0.2">
      <c r="A1756" s="1">
        <v>1748</v>
      </c>
      <c r="B1756">
        <v>-2.0509430216196139E-2</v>
      </c>
      <c r="C1756">
        <v>0.124530385041212</v>
      </c>
      <c r="D1756">
        <v>0.46</v>
      </c>
      <c r="E1756">
        <v>0.06</v>
      </c>
      <c r="F1756">
        <v>0.93528337640484205</v>
      </c>
      <c r="G1756">
        <v>8.0831567667182647</v>
      </c>
      <c r="H1756">
        <v>31.440303749542849</v>
      </c>
      <c r="I1756">
        <v>42.146311417571468</v>
      </c>
      <c r="J1756">
        <v>74.597996104671878</v>
      </c>
      <c r="K1756">
        <v>0.74723723146284216</v>
      </c>
      <c r="L1756">
        <v>44.345574816672723</v>
      </c>
      <c r="M1756">
        <v>1.0056894440981781</v>
      </c>
      <c r="N1756">
        <v>803.55147377651849</v>
      </c>
      <c r="O1756">
        <v>191.18306019735351</v>
      </c>
      <c r="P1756">
        <v>170.1218202256795</v>
      </c>
      <c r="Q1756">
        <v>-1.477480058877113E-2</v>
      </c>
      <c r="R1756">
        <v>22.370388747153228</v>
      </c>
      <c r="S1756">
        <v>0</v>
      </c>
      <c r="T1756">
        <v>-3.1913948703942561</v>
      </c>
      <c r="U1756">
        <v>0</v>
      </c>
      <c r="V1756">
        <v>0</v>
      </c>
      <c r="W1756">
        <v>3.9856821449045818</v>
      </c>
      <c r="X1756" s="8">
        <v>17.72030525696178</v>
      </c>
      <c r="Y1756">
        <v>-4.6500834901914523</v>
      </c>
      <c r="Z1756" s="9">
        <v>16.715987354170299</v>
      </c>
      <c r="AA1756">
        <v>0.79085994342046018</v>
      </c>
      <c r="AB1756">
        <v>4.8635414495624696</v>
      </c>
      <c r="AC1756">
        <v>5277745390.0495548</v>
      </c>
      <c r="AH1756" s="8">
        <f t="shared" si="54"/>
        <v>17.721255395695973</v>
      </c>
      <c r="AI1756" s="9">
        <f t="shared" si="55"/>
        <v>16.716937492904496</v>
      </c>
    </row>
    <row r="1757" spans="1:35" x14ac:dyDescent="0.2">
      <c r="A1757" s="1">
        <v>1749</v>
      </c>
      <c r="B1757">
        <v>-9.348209993977033E-2</v>
      </c>
      <c r="C1757">
        <v>0.10657418778075441</v>
      </c>
      <c r="D1757">
        <v>0.46</v>
      </c>
      <c r="E1757">
        <v>0.06</v>
      </c>
      <c r="F1757">
        <v>0.93528337640484205</v>
      </c>
      <c r="G1757">
        <v>7.6108192219357917</v>
      </c>
      <c r="H1757">
        <v>31.440303749542849</v>
      </c>
      <c r="I1757">
        <v>42.146311417571468</v>
      </c>
      <c r="J1757">
        <v>74.597996104671878</v>
      </c>
      <c r="K1757">
        <v>0.74723723146284216</v>
      </c>
      <c r="L1757">
        <v>44.345574816672723</v>
      </c>
      <c r="M1757">
        <v>1.0056894440981781</v>
      </c>
      <c r="N1757">
        <v>803.55147377651849</v>
      </c>
      <c r="O1757">
        <v>176.43653319720269</v>
      </c>
      <c r="P1757">
        <v>155.37529322552871</v>
      </c>
      <c r="Q1757">
        <v>-1.477480058877113E-2</v>
      </c>
      <c r="R1757">
        <v>11.01538759013027</v>
      </c>
      <c r="S1757">
        <v>0</v>
      </c>
      <c r="T1757">
        <v>-14.54639602741722</v>
      </c>
      <c r="U1757">
        <v>0</v>
      </c>
      <c r="V1757">
        <v>0</v>
      </c>
      <c r="W1757">
        <v>3.9856821449045818</v>
      </c>
      <c r="X1757" s="8">
        <v>6.3653040999388146</v>
      </c>
      <c r="Y1757">
        <v>-4.6500834901914523</v>
      </c>
      <c r="Z1757" s="9">
        <v>8.2311077263390899</v>
      </c>
      <c r="AA1757">
        <v>0.38942679560691451</v>
      </c>
      <c r="AB1757">
        <v>2.3948530681842621</v>
      </c>
      <c r="AC1757">
        <v>5277745390.0495548</v>
      </c>
      <c r="AH1757" s="8">
        <f t="shared" si="54"/>
        <v>6.3662542386730152</v>
      </c>
      <c r="AI1757" s="9">
        <f t="shared" si="55"/>
        <v>8.232057865073287</v>
      </c>
    </row>
    <row r="1758" spans="1:35" x14ac:dyDescent="0.2">
      <c r="A1758" s="1">
        <v>1750</v>
      </c>
      <c r="B1758">
        <v>-1.7358726126484439E-2</v>
      </c>
      <c r="C1758">
        <v>0.12579867692033281</v>
      </c>
      <c r="D1758">
        <v>0.46</v>
      </c>
      <c r="E1758">
        <v>0.06</v>
      </c>
      <c r="F1758">
        <v>0.93528337640484205</v>
      </c>
      <c r="G1758">
        <v>8.1165191687659775</v>
      </c>
      <c r="H1758">
        <v>31.440303749542849</v>
      </c>
      <c r="I1758">
        <v>42.146311417571468</v>
      </c>
      <c r="J1758">
        <v>74.597996104671878</v>
      </c>
      <c r="K1758">
        <v>0.74723723146284216</v>
      </c>
      <c r="L1758">
        <v>44.345574816672723</v>
      </c>
      <c r="M1758">
        <v>1.0056894440981781</v>
      </c>
      <c r="N1758">
        <v>803.55147377651861</v>
      </c>
      <c r="O1758">
        <v>192.22464490308141</v>
      </c>
      <c r="P1758">
        <v>171.1634049314074</v>
      </c>
      <c r="Q1758">
        <v>-1.477480058877113E-2</v>
      </c>
      <c r="R1758">
        <v>22.86065789476201</v>
      </c>
      <c r="S1758">
        <v>0</v>
      </c>
      <c r="T1758">
        <v>-2.701125722785481</v>
      </c>
      <c r="U1758">
        <v>0</v>
      </c>
      <c r="V1758">
        <v>0</v>
      </c>
      <c r="W1758">
        <v>3.9856821449045818</v>
      </c>
      <c r="X1758" s="8">
        <v>18.210574404570551</v>
      </c>
      <c r="Y1758">
        <v>-4.6500834901914523</v>
      </c>
      <c r="Z1758" s="9">
        <v>17.08233471470113</v>
      </c>
      <c r="AA1758">
        <v>0.80819241961124677</v>
      </c>
      <c r="AB1758">
        <v>4.9701307604496296</v>
      </c>
      <c r="AC1758">
        <v>5277745390.0495548</v>
      </c>
      <c r="AH1758" s="8">
        <f t="shared" si="54"/>
        <v>18.211524543304755</v>
      </c>
      <c r="AI1758" s="9">
        <f t="shared" si="55"/>
        <v>17.083284853435327</v>
      </c>
    </row>
    <row r="1759" spans="1:35" x14ac:dyDescent="0.2">
      <c r="A1759" s="1">
        <v>1751</v>
      </c>
      <c r="B1759">
        <v>-0.105927183922401</v>
      </c>
      <c r="C1759">
        <v>0.11903387970982481</v>
      </c>
      <c r="D1759">
        <v>0.46</v>
      </c>
      <c r="E1759">
        <v>0.06</v>
      </c>
      <c r="F1759">
        <v>0.93528337640484205</v>
      </c>
      <c r="G1759">
        <v>7.9385712625910356</v>
      </c>
      <c r="H1759">
        <v>31.440303749542849</v>
      </c>
      <c r="I1759">
        <v>42.146311417571468</v>
      </c>
      <c r="J1759">
        <v>74.597996104671878</v>
      </c>
      <c r="K1759">
        <v>0.74723723146284216</v>
      </c>
      <c r="L1759">
        <v>44.345574816672723</v>
      </c>
      <c r="M1759">
        <v>1.0056894440981781</v>
      </c>
      <c r="N1759">
        <v>803.55147377651849</v>
      </c>
      <c r="O1759">
        <v>186.66905519395169</v>
      </c>
      <c r="P1759">
        <v>165.60781522227771</v>
      </c>
      <c r="Q1759">
        <v>-1.477480058877113E-2</v>
      </c>
      <c r="R1759">
        <v>9.0788551382229095</v>
      </c>
      <c r="S1759">
        <v>0</v>
      </c>
      <c r="T1759">
        <v>-16.482928479324581</v>
      </c>
      <c r="U1759">
        <v>0</v>
      </c>
      <c r="V1759">
        <v>0</v>
      </c>
      <c r="W1759">
        <v>3.9856821449045818</v>
      </c>
      <c r="X1759" s="8">
        <v>4.4287716480314572</v>
      </c>
      <c r="Y1759">
        <v>-4.6500834901914523</v>
      </c>
      <c r="Z1759" s="9">
        <v>6.7840585783378859</v>
      </c>
      <c r="AA1759">
        <v>0.32096459932334598</v>
      </c>
      <c r="AB1759">
        <v>1.9738319605616761</v>
      </c>
      <c r="AC1759">
        <v>5277745390.0495548</v>
      </c>
      <c r="AH1759" s="8">
        <f t="shared" si="54"/>
        <v>4.4297217867656542</v>
      </c>
      <c r="AI1759" s="9">
        <f t="shared" si="55"/>
        <v>6.785008717072083</v>
      </c>
    </row>
    <row r="1760" spans="1:35" x14ac:dyDescent="0.2">
      <c r="A1760" s="1">
        <v>1752</v>
      </c>
      <c r="B1760">
        <v>-3.5624752836090942E-2</v>
      </c>
      <c r="C1760">
        <v>0.1106623716972152</v>
      </c>
      <c r="D1760">
        <v>0.46</v>
      </c>
      <c r="E1760">
        <v>0.06</v>
      </c>
      <c r="F1760">
        <v>0.93528337640484205</v>
      </c>
      <c r="G1760">
        <v>7.7183588488239776</v>
      </c>
      <c r="H1760">
        <v>31.440303749542849</v>
      </c>
      <c r="I1760">
        <v>42.146311417571468</v>
      </c>
      <c r="J1760">
        <v>74.597996104671878</v>
      </c>
      <c r="K1760">
        <v>0.74723723146284216</v>
      </c>
      <c r="L1760">
        <v>44.345574816672723</v>
      </c>
      <c r="M1760">
        <v>1.0056894440981781</v>
      </c>
      <c r="N1760">
        <v>803.55147377651849</v>
      </c>
      <c r="O1760">
        <v>179.79395423859609</v>
      </c>
      <c r="P1760">
        <v>158.7327142669221</v>
      </c>
      <c r="Q1760">
        <v>-1.477480058877113E-2</v>
      </c>
      <c r="R1760">
        <v>20.018350559598289</v>
      </c>
      <c r="S1760">
        <v>0</v>
      </c>
      <c r="T1760">
        <v>-5.5434330579491968</v>
      </c>
      <c r="U1760">
        <v>0</v>
      </c>
      <c r="V1760">
        <v>0</v>
      </c>
      <c r="W1760">
        <v>3.9856821449045818</v>
      </c>
      <c r="X1760" s="8">
        <v>15.368267069406841</v>
      </c>
      <c r="Y1760">
        <v>-4.6500834901914523</v>
      </c>
      <c r="Z1760" s="9">
        <v>14.95845685060686</v>
      </c>
      <c r="AA1760">
        <v>0.7077083804790617</v>
      </c>
      <c r="AB1760">
        <v>4.3521853285123617</v>
      </c>
      <c r="AC1760">
        <v>5277745390.0495548</v>
      </c>
      <c r="AH1760" s="8">
        <f t="shared" si="54"/>
        <v>15.369217208141034</v>
      </c>
      <c r="AI1760" s="9">
        <f t="shared" si="55"/>
        <v>14.959406989341057</v>
      </c>
    </row>
    <row r="1761" spans="1:35" x14ac:dyDescent="0.2">
      <c r="A1761" s="1">
        <v>1753</v>
      </c>
      <c r="B1761">
        <v>-7.4388968377037887E-2</v>
      </c>
      <c r="C1761">
        <v>9.4344123372347211E-2</v>
      </c>
      <c r="D1761">
        <v>0.46</v>
      </c>
      <c r="E1761">
        <v>0.06</v>
      </c>
      <c r="F1761">
        <v>0.93528337640484205</v>
      </c>
      <c r="G1761">
        <v>7.2891075303450661</v>
      </c>
      <c r="H1761">
        <v>31.440303749542849</v>
      </c>
      <c r="I1761">
        <v>42.146311417571468</v>
      </c>
      <c r="J1761">
        <v>74.597996104671878</v>
      </c>
      <c r="K1761">
        <v>0.74723723146284216</v>
      </c>
      <c r="L1761">
        <v>44.345574816672723</v>
      </c>
      <c r="M1761">
        <v>1.0056894440981781</v>
      </c>
      <c r="N1761">
        <v>803.55147377651849</v>
      </c>
      <c r="O1761">
        <v>166.3925928017982</v>
      </c>
      <c r="P1761">
        <v>145.33135283012419</v>
      </c>
      <c r="Q1761">
        <v>-1.477480058877113E-2</v>
      </c>
      <c r="R1761">
        <v>13.9863975834234</v>
      </c>
      <c r="S1761">
        <v>0</v>
      </c>
      <c r="T1761">
        <v>-11.57538603412408</v>
      </c>
      <c r="U1761">
        <v>0</v>
      </c>
      <c r="V1761">
        <v>0</v>
      </c>
      <c r="W1761">
        <v>3.9856821449045818</v>
      </c>
      <c r="X1761" s="8">
        <v>9.3363140932319482</v>
      </c>
      <c r="Y1761">
        <v>-4.6500834901914523</v>
      </c>
      <c r="Z1761" s="9">
        <v>10.45115700837589</v>
      </c>
      <c r="AA1761">
        <v>0.49446085745335588</v>
      </c>
      <c r="AB1761">
        <v>3.0407797175941549</v>
      </c>
      <c r="AC1761">
        <v>5277745390.0495548</v>
      </c>
      <c r="AH1761" s="8">
        <f t="shared" si="54"/>
        <v>9.3372642319661452</v>
      </c>
      <c r="AI1761" s="9">
        <f t="shared" si="55"/>
        <v>10.452107147110087</v>
      </c>
    </row>
    <row r="1762" spans="1:35" x14ac:dyDescent="0.2">
      <c r="A1762" s="1">
        <v>1754</v>
      </c>
      <c r="B1762">
        <v>-0.1081767202792998</v>
      </c>
      <c r="C1762">
        <v>0.10770156745754481</v>
      </c>
      <c r="D1762">
        <v>0.46</v>
      </c>
      <c r="E1762">
        <v>0.06</v>
      </c>
      <c r="F1762">
        <v>0.93528337640484205</v>
      </c>
      <c r="G1762">
        <v>7.6404749302602646</v>
      </c>
      <c r="H1762">
        <v>31.440303749542849</v>
      </c>
      <c r="I1762">
        <v>42.146311417571468</v>
      </c>
      <c r="J1762">
        <v>74.597996104671878</v>
      </c>
      <c r="K1762">
        <v>0.74723723146284216</v>
      </c>
      <c r="L1762">
        <v>44.345574816672723</v>
      </c>
      <c r="M1762">
        <v>1.0056894440981781</v>
      </c>
      <c r="N1762">
        <v>803.55147377651849</v>
      </c>
      <c r="O1762">
        <v>177.36239375676681</v>
      </c>
      <c r="P1762">
        <v>156.30115378509279</v>
      </c>
      <c r="Q1762">
        <v>-1.477480058877113E-2</v>
      </c>
      <c r="R1762">
        <v>8.7288132933498588</v>
      </c>
      <c r="S1762">
        <v>0</v>
      </c>
      <c r="T1762">
        <v>-16.832970324197628</v>
      </c>
      <c r="U1762">
        <v>0</v>
      </c>
      <c r="V1762">
        <v>0</v>
      </c>
      <c r="W1762">
        <v>3.9856821449045818</v>
      </c>
      <c r="X1762" s="8">
        <v>4.0787298031584056</v>
      </c>
      <c r="Y1762">
        <v>-4.6500834901914523</v>
      </c>
      <c r="Z1762" s="9">
        <v>6.5224942792788019</v>
      </c>
      <c r="AA1762">
        <v>0.30858957639638313</v>
      </c>
      <c r="AB1762">
        <v>1.8977294376746729</v>
      </c>
      <c r="AC1762">
        <v>5277745390.0495548</v>
      </c>
      <c r="AH1762" s="8">
        <f t="shared" si="54"/>
        <v>4.0796799418926035</v>
      </c>
      <c r="AI1762" s="9">
        <f t="shared" si="55"/>
        <v>6.5234444180129989</v>
      </c>
    </row>
    <row r="1763" spans="1:35" x14ac:dyDescent="0.2">
      <c r="A1763" s="1">
        <v>1755</v>
      </c>
      <c r="B1763">
        <v>-2.8608836305473659E-2</v>
      </c>
      <c r="C1763">
        <v>0.1134663404809888</v>
      </c>
      <c r="D1763">
        <v>0.46</v>
      </c>
      <c r="E1763">
        <v>0.06</v>
      </c>
      <c r="F1763">
        <v>0.93528337640484205</v>
      </c>
      <c r="G1763">
        <v>7.7921172126781597</v>
      </c>
      <c r="H1763">
        <v>31.440303749542849</v>
      </c>
      <c r="I1763">
        <v>42.146311417571468</v>
      </c>
      <c r="J1763">
        <v>74.597996104671878</v>
      </c>
      <c r="K1763">
        <v>0.74723723146284216</v>
      </c>
      <c r="L1763">
        <v>44.345574816672723</v>
      </c>
      <c r="M1763">
        <v>1.0056894440981781</v>
      </c>
      <c r="N1763">
        <v>803.55147377651849</v>
      </c>
      <c r="O1763">
        <v>182.09671360227011</v>
      </c>
      <c r="P1763">
        <v>161.0354736305961</v>
      </c>
      <c r="Q1763">
        <v>-1.477480058877113E-2</v>
      </c>
      <c r="R1763">
        <v>21.110070797113451</v>
      </c>
      <c r="S1763">
        <v>0</v>
      </c>
      <c r="T1763">
        <v>-4.4517128204340377</v>
      </c>
      <c r="U1763">
        <v>0</v>
      </c>
      <c r="V1763">
        <v>0</v>
      </c>
      <c r="W1763">
        <v>3.9856821449045818</v>
      </c>
      <c r="X1763" s="8">
        <v>16.459987306921999</v>
      </c>
      <c r="Y1763">
        <v>-4.6500834901914523</v>
      </c>
      <c r="Z1763" s="9">
        <v>15.774230858419649</v>
      </c>
      <c r="AA1763">
        <v>0.74630394602917238</v>
      </c>
      <c r="AB1763">
        <v>4.5895359926646266</v>
      </c>
      <c r="AC1763">
        <v>5277745390.0495548</v>
      </c>
      <c r="AH1763" s="8">
        <f t="shared" si="54"/>
        <v>16.460937445656196</v>
      </c>
      <c r="AI1763" s="9">
        <f t="shared" si="55"/>
        <v>15.775180997153846</v>
      </c>
    </row>
    <row r="1764" spans="1:35" x14ac:dyDescent="0.2">
      <c r="A1764" s="1">
        <v>1756</v>
      </c>
      <c r="B1764">
        <v>-8.0256222733659677E-2</v>
      </c>
      <c r="C1764">
        <v>0.102211065984652</v>
      </c>
      <c r="D1764">
        <v>0.46</v>
      </c>
      <c r="E1764">
        <v>0.06</v>
      </c>
      <c r="F1764">
        <v>0.93528337640484205</v>
      </c>
      <c r="G1764">
        <v>7.4960473575557831</v>
      </c>
      <c r="H1764">
        <v>31.440303749542849</v>
      </c>
      <c r="I1764">
        <v>42.146311417571468</v>
      </c>
      <c r="J1764">
        <v>74.597996104671878</v>
      </c>
      <c r="K1764">
        <v>0.74723723146284216</v>
      </c>
      <c r="L1764">
        <v>44.345574816672723</v>
      </c>
      <c r="M1764">
        <v>1.0056894440981781</v>
      </c>
      <c r="N1764">
        <v>803.55147377651861</v>
      </c>
      <c r="O1764">
        <v>172.8533194221535</v>
      </c>
      <c r="P1764">
        <v>151.79207945047949</v>
      </c>
      <c r="Q1764">
        <v>-1.477480058877113E-2</v>
      </c>
      <c r="R1764">
        <v>13.073416322625899</v>
      </c>
      <c r="S1764">
        <v>0</v>
      </c>
      <c r="T1764">
        <v>-12.488367294921581</v>
      </c>
      <c r="U1764">
        <v>0</v>
      </c>
      <c r="V1764">
        <v>0</v>
      </c>
      <c r="W1764">
        <v>3.9856821449045818</v>
      </c>
      <c r="X1764" s="8">
        <v>8.423332832434447</v>
      </c>
      <c r="Y1764">
        <v>-4.6500834901914523</v>
      </c>
      <c r="Z1764" s="9">
        <v>9.7689434186801076</v>
      </c>
      <c r="AA1764">
        <v>0.46218424767159089</v>
      </c>
      <c r="AB1764">
        <v>2.8422886562741989</v>
      </c>
      <c r="AC1764">
        <v>5277745390.0495548</v>
      </c>
      <c r="AH1764" s="8">
        <f t="shared" si="54"/>
        <v>8.424282971168644</v>
      </c>
      <c r="AI1764" s="9">
        <f t="shared" si="55"/>
        <v>9.7698935574143047</v>
      </c>
    </row>
    <row r="1765" spans="1:35" x14ac:dyDescent="0.2">
      <c r="A1765" s="1">
        <v>1757</v>
      </c>
      <c r="B1765">
        <v>-7.3840061041468147E-2</v>
      </c>
      <c r="C1765">
        <v>0.1016946006864672</v>
      </c>
      <c r="D1765">
        <v>0.46</v>
      </c>
      <c r="E1765">
        <v>0.06</v>
      </c>
      <c r="F1765">
        <v>0.93528337640484205</v>
      </c>
      <c r="G1765">
        <v>7.4824617443342616</v>
      </c>
      <c r="H1765">
        <v>31.440303749542849</v>
      </c>
      <c r="I1765">
        <v>42.146311417571468</v>
      </c>
      <c r="J1765">
        <v>74.597996104671878</v>
      </c>
      <c r="K1765">
        <v>0.74723723146284216</v>
      </c>
      <c r="L1765">
        <v>44.345574816672723</v>
      </c>
      <c r="M1765">
        <v>1.0056894440981781</v>
      </c>
      <c r="N1765">
        <v>803.55147377651849</v>
      </c>
      <c r="O1765">
        <v>172.42917229601929</v>
      </c>
      <c r="P1765">
        <v>151.3679323243453</v>
      </c>
      <c r="Q1765">
        <v>-1.477480058877113E-2</v>
      </c>
      <c r="R1765">
        <v>14.07181097797376</v>
      </c>
      <c r="S1765">
        <v>0</v>
      </c>
      <c r="T1765">
        <v>-11.48997263957372</v>
      </c>
      <c r="U1765">
        <v>0</v>
      </c>
      <c r="V1765">
        <v>0</v>
      </c>
      <c r="W1765">
        <v>3.9856821449045818</v>
      </c>
      <c r="X1765" s="8">
        <v>9.4217274877823094</v>
      </c>
      <c r="Y1765">
        <v>-4.6500834901914523</v>
      </c>
      <c r="Z1765" s="9">
        <v>10.514981076849541</v>
      </c>
      <c r="AA1765">
        <v>0.49748047562561698</v>
      </c>
      <c r="AB1765">
        <v>3.0593494254986</v>
      </c>
      <c r="AC1765">
        <v>5277745390.0495548</v>
      </c>
      <c r="AH1765" s="8">
        <f t="shared" si="54"/>
        <v>9.4226776265165046</v>
      </c>
      <c r="AI1765" s="9">
        <f t="shared" si="55"/>
        <v>10.515931215583738</v>
      </c>
    </row>
    <row r="1766" spans="1:35" x14ac:dyDescent="0.2">
      <c r="A1766" s="1">
        <v>1758</v>
      </c>
      <c r="B1766">
        <v>-3.4491779004503773E-2</v>
      </c>
      <c r="C1766">
        <v>0.1173234626849704</v>
      </c>
      <c r="D1766">
        <v>0.46</v>
      </c>
      <c r="E1766">
        <v>0.06</v>
      </c>
      <c r="F1766">
        <v>0.93528337640484205</v>
      </c>
      <c r="G1766">
        <v>7.89357876410401</v>
      </c>
      <c r="H1766">
        <v>31.440303749542849</v>
      </c>
      <c r="I1766">
        <v>42.146311417571468</v>
      </c>
      <c r="J1766">
        <v>74.597996104671878</v>
      </c>
      <c r="K1766">
        <v>0.74723723146284216</v>
      </c>
      <c r="L1766">
        <v>44.345574816672723</v>
      </c>
      <c r="M1766">
        <v>1.0056894440981781</v>
      </c>
      <c r="N1766">
        <v>803.55147377651861</v>
      </c>
      <c r="O1766">
        <v>185.26437521228999</v>
      </c>
      <c r="P1766">
        <v>164.20313524061601</v>
      </c>
      <c r="Q1766">
        <v>-1.477480058877113E-2</v>
      </c>
      <c r="R1766">
        <v>20.194648332686238</v>
      </c>
      <c r="S1766">
        <v>0</v>
      </c>
      <c r="T1766">
        <v>-5.3671352848612424</v>
      </c>
      <c r="U1766">
        <v>0</v>
      </c>
      <c r="V1766">
        <v>0</v>
      </c>
      <c r="W1766">
        <v>3.9856821449045818</v>
      </c>
      <c r="X1766" s="8">
        <v>15.54456484249479</v>
      </c>
      <c r="Y1766">
        <v>-4.6500834901914523</v>
      </c>
      <c r="Z1766" s="9">
        <v>15.09019311048217</v>
      </c>
      <c r="AA1766">
        <v>0.71394103242022366</v>
      </c>
      <c r="AB1766">
        <v>4.3905141897838469</v>
      </c>
      <c r="AC1766">
        <v>5277745390.0495548</v>
      </c>
      <c r="AH1766" s="8">
        <f t="shared" si="54"/>
        <v>15.545514981228983</v>
      </c>
      <c r="AI1766" s="9">
        <f t="shared" si="55"/>
        <v>15.091143249216367</v>
      </c>
    </row>
    <row r="1767" spans="1:35" x14ac:dyDescent="0.2">
      <c r="A1767" s="1">
        <v>1759</v>
      </c>
      <c r="B1767">
        <v>-3.2110467014992213E-2</v>
      </c>
      <c r="C1767">
        <v>0.1203483561602464</v>
      </c>
      <c r="D1767">
        <v>0.46</v>
      </c>
      <c r="E1767">
        <v>0.06</v>
      </c>
      <c r="F1767">
        <v>0.93528337640484205</v>
      </c>
      <c r="G1767">
        <v>7.97314854921028</v>
      </c>
      <c r="H1767">
        <v>31.440303749542849</v>
      </c>
      <c r="I1767">
        <v>42.146311417571468</v>
      </c>
      <c r="J1767">
        <v>74.597996104671878</v>
      </c>
      <c r="K1767">
        <v>0.74723723146284216</v>
      </c>
      <c r="L1767">
        <v>44.345574816672723</v>
      </c>
      <c r="M1767">
        <v>1.0056894440981781</v>
      </c>
      <c r="N1767">
        <v>803.55147377651849</v>
      </c>
      <c r="O1767">
        <v>187.7485689788605</v>
      </c>
      <c r="P1767">
        <v>166.68732900718649</v>
      </c>
      <c r="Q1767">
        <v>-1.477480058877113E-2</v>
      </c>
      <c r="R1767">
        <v>20.56519528538189</v>
      </c>
      <c r="S1767">
        <v>0</v>
      </c>
      <c r="T1767">
        <v>-4.9965883321655928</v>
      </c>
      <c r="U1767">
        <v>0</v>
      </c>
      <c r="V1767">
        <v>0</v>
      </c>
      <c r="W1767">
        <v>3.9856821449045818</v>
      </c>
      <c r="X1767" s="8">
        <v>15.915111795190439</v>
      </c>
      <c r="Y1767">
        <v>-4.6500834901914523</v>
      </c>
      <c r="Z1767" s="9">
        <v>15.36707958954146</v>
      </c>
      <c r="AA1767">
        <v>0.72704097204826434</v>
      </c>
      <c r="AB1767">
        <v>4.4710747237921664</v>
      </c>
      <c r="AC1767">
        <v>5277745390.0495548</v>
      </c>
      <c r="AH1767" s="8">
        <f t="shared" si="54"/>
        <v>15.916061933924635</v>
      </c>
      <c r="AI1767" s="9">
        <f t="shared" si="55"/>
        <v>15.368029728275657</v>
      </c>
    </row>
    <row r="1768" spans="1:35" x14ac:dyDescent="0.2">
      <c r="A1768" s="1">
        <v>1760</v>
      </c>
      <c r="B1768">
        <v>-2.3045151117435641E-2</v>
      </c>
      <c r="C1768">
        <v>0.10996907742423601</v>
      </c>
      <c r="D1768">
        <v>0.46</v>
      </c>
      <c r="E1768">
        <v>0.06</v>
      </c>
      <c r="F1768">
        <v>0.93528337640484205</v>
      </c>
      <c r="G1768">
        <v>7.7001217516279086</v>
      </c>
      <c r="H1768">
        <v>31.440303749542849</v>
      </c>
      <c r="I1768">
        <v>42.146311417571468</v>
      </c>
      <c r="J1768">
        <v>74.597996104671878</v>
      </c>
      <c r="K1768">
        <v>0.74723723146284216</v>
      </c>
      <c r="L1768">
        <v>44.345574816672723</v>
      </c>
      <c r="M1768">
        <v>1.0056894440981781</v>
      </c>
      <c r="N1768">
        <v>803.55147377651849</v>
      </c>
      <c r="O1768">
        <v>179.22458631691191</v>
      </c>
      <c r="P1768">
        <v>158.1633463452379</v>
      </c>
      <c r="Q1768">
        <v>-1.477480058877113E-2</v>
      </c>
      <c r="R1768">
        <v>21.975814807669689</v>
      </c>
      <c r="S1768">
        <v>0</v>
      </c>
      <c r="T1768">
        <v>-3.5859688098777949</v>
      </c>
      <c r="U1768">
        <v>0</v>
      </c>
      <c r="V1768">
        <v>0</v>
      </c>
      <c r="W1768">
        <v>3.9856821449045818</v>
      </c>
      <c r="X1768" s="8">
        <v>17.32573131747824</v>
      </c>
      <c r="Y1768">
        <v>-4.6500834901914523</v>
      </c>
      <c r="Z1768" s="9">
        <v>16.42114701602323</v>
      </c>
      <c r="AA1768">
        <v>0.77691057816882358</v>
      </c>
      <c r="AB1768">
        <v>4.7777572134776332</v>
      </c>
      <c r="AC1768">
        <v>5277745390.0495548</v>
      </c>
      <c r="AH1768" s="8">
        <f t="shared" si="54"/>
        <v>17.326681456212434</v>
      </c>
      <c r="AI1768" s="9">
        <f t="shared" si="55"/>
        <v>16.422097154757427</v>
      </c>
    </row>
    <row r="1769" spans="1:35" x14ac:dyDescent="0.2">
      <c r="A1769" s="1">
        <v>1761</v>
      </c>
      <c r="B1769">
        <v>-0.1043288024521056</v>
      </c>
      <c r="C1769">
        <v>0.1029057908531656</v>
      </c>
      <c r="D1769">
        <v>0.46</v>
      </c>
      <c r="E1769">
        <v>0.06</v>
      </c>
      <c r="F1769">
        <v>0.93528337640484205</v>
      </c>
      <c r="G1769">
        <v>7.5143220865495248</v>
      </c>
      <c r="H1769">
        <v>31.440303749542849</v>
      </c>
      <c r="I1769">
        <v>42.146311417571468</v>
      </c>
      <c r="J1769">
        <v>74.597996104671878</v>
      </c>
      <c r="K1769">
        <v>0.74723723146284216</v>
      </c>
      <c r="L1769">
        <v>44.345574816672723</v>
      </c>
      <c r="M1769">
        <v>1.0056894440981781</v>
      </c>
      <c r="N1769">
        <v>803.55147377651849</v>
      </c>
      <c r="O1769">
        <v>173.42386222042029</v>
      </c>
      <c r="P1769">
        <v>152.36262224874639</v>
      </c>
      <c r="Q1769">
        <v>-1.477480058877113E-2</v>
      </c>
      <c r="R1769">
        <v>9.3275732338239052</v>
      </c>
      <c r="S1769">
        <v>0</v>
      </c>
      <c r="T1769">
        <v>-16.234210383723578</v>
      </c>
      <c r="U1769">
        <v>0</v>
      </c>
      <c r="V1769">
        <v>0</v>
      </c>
      <c r="W1769">
        <v>3.9856821449045818</v>
      </c>
      <c r="X1769" s="8">
        <v>4.677489743632453</v>
      </c>
      <c r="Y1769">
        <v>-4.6500834901914523</v>
      </c>
      <c r="Z1769" s="9">
        <v>6.9699099995094844</v>
      </c>
      <c r="AA1769">
        <v>0.32975752559914351</v>
      </c>
      <c r="AB1769">
        <v>2.0279057087152759</v>
      </c>
      <c r="AC1769">
        <v>5277745390.0495548</v>
      </c>
      <c r="AH1769" s="8">
        <f t="shared" si="54"/>
        <v>4.67843988236665</v>
      </c>
      <c r="AI1769" s="9">
        <f t="shared" si="55"/>
        <v>6.9708601382436814</v>
      </c>
    </row>
    <row r="1770" spans="1:35" x14ac:dyDescent="0.2">
      <c r="A1770" s="1">
        <v>1762</v>
      </c>
      <c r="B1770">
        <v>-5.4734221831526507E-2</v>
      </c>
      <c r="C1770">
        <v>0.1145433386514792</v>
      </c>
      <c r="D1770">
        <v>0.46</v>
      </c>
      <c r="E1770">
        <v>0.06</v>
      </c>
      <c r="F1770">
        <v>0.93528337640484205</v>
      </c>
      <c r="G1770">
        <v>7.8204476361083426</v>
      </c>
      <c r="H1770">
        <v>31.440303749542849</v>
      </c>
      <c r="I1770">
        <v>42.146311417571468</v>
      </c>
      <c r="J1770">
        <v>74.597996104671878</v>
      </c>
      <c r="K1770">
        <v>0.74723723146284216</v>
      </c>
      <c r="L1770">
        <v>44.345574816672723</v>
      </c>
      <c r="M1770">
        <v>1.0056894440981781</v>
      </c>
      <c r="N1770">
        <v>803.55147377651849</v>
      </c>
      <c r="O1770">
        <v>182.98119834978539</v>
      </c>
      <c r="P1770">
        <v>161.9199583781114</v>
      </c>
      <c r="Q1770">
        <v>-1.477480058877113E-2</v>
      </c>
      <c r="R1770">
        <v>17.0447983601895</v>
      </c>
      <c r="S1770">
        <v>0</v>
      </c>
      <c r="T1770">
        <v>-8.5169852573579892</v>
      </c>
      <c r="U1770">
        <v>0</v>
      </c>
      <c r="V1770">
        <v>0</v>
      </c>
      <c r="W1770">
        <v>3.9856821449045818</v>
      </c>
      <c r="X1770" s="8">
        <v>12.39471486999804</v>
      </c>
      <c r="Y1770">
        <v>-4.6500834901914523</v>
      </c>
      <c r="Z1770" s="9">
        <v>12.736507937510391</v>
      </c>
      <c r="AA1770">
        <v>0.60258444406640166</v>
      </c>
      <c r="AB1770">
        <v>3.7057059786127011</v>
      </c>
      <c r="AC1770">
        <v>5277745390.0495548</v>
      </c>
      <c r="AH1770" s="8">
        <f t="shared" si="54"/>
        <v>12.395665008732244</v>
      </c>
      <c r="AI1770" s="9">
        <f t="shared" si="55"/>
        <v>12.737458076244588</v>
      </c>
    </row>
    <row r="1771" spans="1:35" x14ac:dyDescent="0.2">
      <c r="A1771" s="1">
        <v>1763</v>
      </c>
      <c r="B1771">
        <v>-3.9157256068631491E-2</v>
      </c>
      <c r="C1771">
        <v>0.1098272983488664</v>
      </c>
      <c r="D1771">
        <v>0.46</v>
      </c>
      <c r="E1771">
        <v>0.06</v>
      </c>
      <c r="F1771">
        <v>0.93528337640484205</v>
      </c>
      <c r="G1771">
        <v>7.696392254820192</v>
      </c>
      <c r="H1771">
        <v>31.440303749542849</v>
      </c>
      <c r="I1771">
        <v>42.146311417571468</v>
      </c>
      <c r="J1771">
        <v>74.597996104671878</v>
      </c>
      <c r="K1771">
        <v>0.74723723146284216</v>
      </c>
      <c r="L1771">
        <v>44.345574816672723</v>
      </c>
      <c r="M1771">
        <v>1.0056894440981781</v>
      </c>
      <c r="N1771">
        <v>803.55147377651849</v>
      </c>
      <c r="O1771">
        <v>179.10815025126459</v>
      </c>
      <c r="P1771">
        <v>158.04691027959061</v>
      </c>
      <c r="Q1771">
        <v>-1.477480058877113E-2</v>
      </c>
      <c r="R1771">
        <v>19.468671091317471</v>
      </c>
      <c r="S1771">
        <v>0</v>
      </c>
      <c r="T1771">
        <v>-6.0931125262300068</v>
      </c>
      <c r="U1771">
        <v>0</v>
      </c>
      <c r="V1771">
        <v>0</v>
      </c>
      <c r="W1771">
        <v>3.9856821449045818</v>
      </c>
      <c r="X1771" s="8">
        <v>14.818587601126019</v>
      </c>
      <c r="Y1771">
        <v>-4.6500834901914523</v>
      </c>
      <c r="Z1771" s="9">
        <v>14.547715886536739</v>
      </c>
      <c r="AA1771">
        <v>0.68827557231030456</v>
      </c>
      <c r="AB1771">
        <v>4.2326796324704281</v>
      </c>
      <c r="AC1771">
        <v>5277745390.0495548</v>
      </c>
      <c r="AH1771" s="8">
        <f t="shared" si="54"/>
        <v>14.819537739860216</v>
      </c>
      <c r="AI1771" s="9">
        <f t="shared" si="55"/>
        <v>14.548666025270936</v>
      </c>
    </row>
    <row r="1772" spans="1:35" x14ac:dyDescent="0.2">
      <c r="A1772" s="1">
        <v>1764</v>
      </c>
      <c r="B1772">
        <v>-9.2531374767288566E-2</v>
      </c>
      <c r="C1772">
        <v>0.12072925748509999</v>
      </c>
      <c r="D1772">
        <v>0.46</v>
      </c>
      <c r="E1772">
        <v>0.06</v>
      </c>
      <c r="F1772">
        <v>0.93528337640484205</v>
      </c>
      <c r="G1772">
        <v>7.9831681538056207</v>
      </c>
      <c r="H1772">
        <v>31.440303749542849</v>
      </c>
      <c r="I1772">
        <v>42.146311417571468</v>
      </c>
      <c r="J1772">
        <v>74.597996104671878</v>
      </c>
      <c r="K1772">
        <v>0.74723723146284216</v>
      </c>
      <c r="L1772">
        <v>44.345574816672723</v>
      </c>
      <c r="M1772">
        <v>1.0056894440981781</v>
      </c>
      <c r="N1772">
        <v>803.55147377651849</v>
      </c>
      <c r="O1772">
        <v>188.06138419189651</v>
      </c>
      <c r="P1772">
        <v>167.00014422022241</v>
      </c>
      <c r="Q1772">
        <v>-1.477480058877113E-2</v>
      </c>
      <c r="R1772">
        <v>11.16332633862933</v>
      </c>
      <c r="S1772">
        <v>0</v>
      </c>
      <c r="T1772">
        <v>-14.39845727891815</v>
      </c>
      <c r="U1772">
        <v>0</v>
      </c>
      <c r="V1772">
        <v>0</v>
      </c>
      <c r="W1772">
        <v>3.9856821449045818</v>
      </c>
      <c r="X1772" s="8">
        <v>6.5132428484378799</v>
      </c>
      <c r="Y1772">
        <v>-4.6500834901914523</v>
      </c>
      <c r="Z1772" s="9">
        <v>8.341653067193608</v>
      </c>
      <c r="AA1772">
        <v>0.39465687147149031</v>
      </c>
      <c r="AB1772">
        <v>2.427016399964232</v>
      </c>
      <c r="AC1772">
        <v>5277745390.0495548</v>
      </c>
      <c r="AH1772" s="8">
        <f t="shared" si="54"/>
        <v>6.5141929871720752</v>
      </c>
      <c r="AI1772" s="9">
        <f t="shared" si="55"/>
        <v>8.342603205927805</v>
      </c>
    </row>
    <row r="1773" spans="1:35" x14ac:dyDescent="0.2">
      <c r="A1773" s="1">
        <v>1765</v>
      </c>
      <c r="B1773">
        <v>-4.0939020421478713E-2</v>
      </c>
      <c r="C1773">
        <v>0.1207604569968064</v>
      </c>
      <c r="D1773">
        <v>0.46</v>
      </c>
      <c r="E1773">
        <v>0.06</v>
      </c>
      <c r="F1773">
        <v>0.93528337640484205</v>
      </c>
      <c r="G1773">
        <v>7.9839888565715844</v>
      </c>
      <c r="H1773">
        <v>31.440303749542849</v>
      </c>
      <c r="I1773">
        <v>42.146311417571468</v>
      </c>
      <c r="J1773">
        <v>74.597996104671878</v>
      </c>
      <c r="K1773">
        <v>0.74723723146284216</v>
      </c>
      <c r="L1773">
        <v>44.345574816672723</v>
      </c>
      <c r="M1773">
        <v>1.0056894440981781</v>
      </c>
      <c r="N1773">
        <v>803.55147377651849</v>
      </c>
      <c r="O1773">
        <v>188.0870067908854</v>
      </c>
      <c r="P1773">
        <v>167.02576681921141</v>
      </c>
      <c r="Q1773">
        <v>-1.477480058877113E-2</v>
      </c>
      <c r="R1773">
        <v>19.191417478906661</v>
      </c>
      <c r="S1773">
        <v>0</v>
      </c>
      <c r="T1773">
        <v>-6.3703661386408248</v>
      </c>
      <c r="U1773">
        <v>0</v>
      </c>
      <c r="V1773">
        <v>0</v>
      </c>
      <c r="W1773">
        <v>3.9856821449045818</v>
      </c>
      <c r="X1773" s="8">
        <v>14.541333988715211</v>
      </c>
      <c r="Y1773">
        <v>-4.6500834901914523</v>
      </c>
      <c r="Z1773" s="9">
        <v>14.34054166478581</v>
      </c>
      <c r="AA1773">
        <v>0.67847383043166876</v>
      </c>
      <c r="AB1773">
        <v>4.1724019836891779</v>
      </c>
      <c r="AC1773">
        <v>5277745390.0495548</v>
      </c>
      <c r="AH1773" s="8">
        <f t="shared" si="54"/>
        <v>14.542284127449406</v>
      </c>
      <c r="AI1773" s="9">
        <f t="shared" si="55"/>
        <v>14.341491803520007</v>
      </c>
    </row>
    <row r="1774" spans="1:35" x14ac:dyDescent="0.2">
      <c r="A1774" s="1">
        <v>1766</v>
      </c>
      <c r="B1774">
        <v>-1.441338041408817E-2</v>
      </c>
      <c r="C1774">
        <v>0.1208331346594784</v>
      </c>
      <c r="D1774">
        <v>0.46</v>
      </c>
      <c r="E1774">
        <v>0.06</v>
      </c>
      <c r="F1774">
        <v>0.93528337640484205</v>
      </c>
      <c r="G1774">
        <v>7.9859006415809048</v>
      </c>
      <c r="H1774">
        <v>31.440303749542849</v>
      </c>
      <c r="I1774">
        <v>42.146311417571468</v>
      </c>
      <c r="J1774">
        <v>74.597996104671878</v>
      </c>
      <c r="K1774">
        <v>0.74723723146284216</v>
      </c>
      <c r="L1774">
        <v>44.345574816672723</v>
      </c>
      <c r="M1774">
        <v>1.0056894440981781</v>
      </c>
      <c r="N1774">
        <v>803.55147377651849</v>
      </c>
      <c r="O1774">
        <v>188.14669332135469</v>
      </c>
      <c r="P1774">
        <v>167.08545334968071</v>
      </c>
      <c r="Q1774">
        <v>-1.477480058877113E-2</v>
      </c>
      <c r="R1774">
        <v>23.31897200193092</v>
      </c>
      <c r="S1774">
        <v>0</v>
      </c>
      <c r="T1774">
        <v>-2.2428116156165632</v>
      </c>
      <c r="U1774">
        <v>0</v>
      </c>
      <c r="V1774">
        <v>0</v>
      </c>
      <c r="W1774">
        <v>3.9856821449045818</v>
      </c>
      <c r="X1774" s="8">
        <v>18.668888511739471</v>
      </c>
      <c r="Y1774">
        <v>-4.6500834901914523</v>
      </c>
      <c r="Z1774" s="9">
        <v>17.424804079282389</v>
      </c>
      <c r="AA1774">
        <v>0.82439518984296811</v>
      </c>
      <c r="AB1774">
        <v>5.0697727328055588</v>
      </c>
      <c r="AC1774">
        <v>5277745390.0495548</v>
      </c>
      <c r="AH1774" s="8">
        <f t="shared" si="54"/>
        <v>18.669838650473665</v>
      </c>
      <c r="AI1774" s="9">
        <f t="shared" si="55"/>
        <v>17.425754218016586</v>
      </c>
    </row>
    <row r="1775" spans="1:35" x14ac:dyDescent="0.2">
      <c r="A1775" s="1">
        <v>1767</v>
      </c>
      <c r="B1775">
        <v>-7.9662302295617896E-2</v>
      </c>
      <c r="C1775">
        <v>0.11164873974125521</v>
      </c>
      <c r="D1775">
        <v>0.46</v>
      </c>
      <c r="E1775">
        <v>0.06</v>
      </c>
      <c r="F1775">
        <v>0.93528337640484205</v>
      </c>
      <c r="G1775">
        <v>7.7443052479092538</v>
      </c>
      <c r="H1775">
        <v>31.440303749542849</v>
      </c>
      <c r="I1775">
        <v>42.146311417571468</v>
      </c>
      <c r="J1775">
        <v>74.597996104671878</v>
      </c>
      <c r="K1775">
        <v>0.74723723146284216</v>
      </c>
      <c r="L1775">
        <v>44.345574816672723</v>
      </c>
      <c r="M1775">
        <v>1.0056894440981781</v>
      </c>
      <c r="N1775">
        <v>803.55147377651849</v>
      </c>
      <c r="O1775">
        <v>180.60400899476389</v>
      </c>
      <c r="P1775">
        <v>159.5427690230899</v>
      </c>
      <c r="Q1775">
        <v>-1.477480058877113E-2</v>
      </c>
      <c r="R1775">
        <v>13.165834035814839</v>
      </c>
      <c r="S1775">
        <v>0</v>
      </c>
      <c r="T1775">
        <v>-12.395949581732649</v>
      </c>
      <c r="U1775">
        <v>0</v>
      </c>
      <c r="V1775">
        <v>0</v>
      </c>
      <c r="W1775">
        <v>3.9856821449045818</v>
      </c>
      <c r="X1775" s="8">
        <v>8.5157505456233835</v>
      </c>
      <c r="Y1775">
        <v>-4.6500834901914523</v>
      </c>
      <c r="Z1775" s="9">
        <v>9.8380013748215358</v>
      </c>
      <c r="AA1775">
        <v>0.46545148939232101</v>
      </c>
      <c r="AB1775">
        <v>2.862381171600977</v>
      </c>
      <c r="AC1775">
        <v>5277745390.0495548</v>
      </c>
      <c r="AH1775" s="8">
        <f t="shared" si="54"/>
        <v>8.5167006843575841</v>
      </c>
      <c r="AI1775" s="9">
        <f t="shared" si="55"/>
        <v>9.8389515135557328</v>
      </c>
    </row>
    <row r="1776" spans="1:35" x14ac:dyDescent="0.2">
      <c r="A1776" s="1">
        <v>1768</v>
      </c>
      <c r="B1776">
        <v>-2.2197576008674669E-2</v>
      </c>
      <c r="C1776">
        <v>0.1134753615860848</v>
      </c>
      <c r="D1776">
        <v>0.46</v>
      </c>
      <c r="E1776">
        <v>0.06</v>
      </c>
      <c r="F1776">
        <v>0.93528337640484205</v>
      </c>
      <c r="G1776">
        <v>7.7923545127350966</v>
      </c>
      <c r="H1776">
        <v>31.440303749542849</v>
      </c>
      <c r="I1776">
        <v>42.146311417571468</v>
      </c>
      <c r="J1776">
        <v>74.597996104671878</v>
      </c>
      <c r="K1776">
        <v>0.74723723146284216</v>
      </c>
      <c r="L1776">
        <v>44.345574816672723</v>
      </c>
      <c r="M1776">
        <v>1.0056894440981781</v>
      </c>
      <c r="N1776">
        <v>803.55147377651849</v>
      </c>
      <c r="O1776">
        <v>182.1041221848302</v>
      </c>
      <c r="P1776">
        <v>161.04288221315619</v>
      </c>
      <c r="Q1776">
        <v>-1.477480058877113E-2</v>
      </c>
      <c r="R1776">
        <v>22.107702764861092</v>
      </c>
      <c r="S1776">
        <v>0</v>
      </c>
      <c r="T1776">
        <v>-3.4540808526863982</v>
      </c>
      <c r="U1776">
        <v>0</v>
      </c>
      <c r="V1776">
        <v>0</v>
      </c>
      <c r="W1776">
        <v>3.9856821449045818</v>
      </c>
      <c r="X1776" s="8">
        <v>17.457619274669639</v>
      </c>
      <c r="Y1776">
        <v>-4.6500834901914523</v>
      </c>
      <c r="Z1776" s="9">
        <v>16.519698608018221</v>
      </c>
      <c r="AA1776">
        <v>0.78157321070244479</v>
      </c>
      <c r="AB1776">
        <v>4.80643094614042</v>
      </c>
      <c r="AC1776">
        <v>5277745390.0495548</v>
      </c>
      <c r="AH1776" s="8">
        <f t="shared" si="54"/>
        <v>17.458569413403836</v>
      </c>
      <c r="AI1776" s="9">
        <f t="shared" si="55"/>
        <v>16.520648746752418</v>
      </c>
    </row>
    <row r="1777" spans="1:35" x14ac:dyDescent="0.2">
      <c r="A1777" s="1">
        <v>1769</v>
      </c>
      <c r="B1777">
        <v>-3.822754547332128E-2</v>
      </c>
      <c r="C1777">
        <v>0.119384625178784</v>
      </c>
      <c r="D1777">
        <v>0.46</v>
      </c>
      <c r="E1777">
        <v>0.06</v>
      </c>
      <c r="F1777">
        <v>0.93528337640484205</v>
      </c>
      <c r="G1777">
        <v>7.9477976177735226</v>
      </c>
      <c r="H1777">
        <v>31.440303749542849</v>
      </c>
      <c r="I1777">
        <v>42.146311417571468</v>
      </c>
      <c r="J1777">
        <v>74.597996104671878</v>
      </c>
      <c r="K1777">
        <v>0.74723723146284216</v>
      </c>
      <c r="L1777">
        <v>44.345574816672723</v>
      </c>
      <c r="M1777">
        <v>1.0056894440981781</v>
      </c>
      <c r="N1777">
        <v>803.55147377651849</v>
      </c>
      <c r="O1777">
        <v>186.95710491033449</v>
      </c>
      <c r="P1777">
        <v>165.89586493866051</v>
      </c>
      <c r="Q1777">
        <v>-1.477480058877113E-2</v>
      </c>
      <c r="R1777">
        <v>19.61333984093886</v>
      </c>
      <c r="S1777">
        <v>0</v>
      </c>
      <c r="T1777">
        <v>-5.9484437766086193</v>
      </c>
      <c r="U1777">
        <v>0</v>
      </c>
      <c r="V1777">
        <v>0</v>
      </c>
      <c r="W1777">
        <v>3.9856821449045818</v>
      </c>
      <c r="X1777" s="8">
        <v>14.963256350747409</v>
      </c>
      <c r="Y1777">
        <v>-4.6500834901914523</v>
      </c>
      <c r="Z1777" s="9">
        <v>14.65581776248302</v>
      </c>
      <c r="AA1777">
        <v>0.69339004396448356</v>
      </c>
      <c r="AB1777">
        <v>4.26413203449136</v>
      </c>
      <c r="AC1777">
        <v>5277745390.0495548</v>
      </c>
      <c r="AH1777" s="8">
        <f t="shared" si="54"/>
        <v>14.964206489481604</v>
      </c>
      <c r="AI1777" s="9">
        <f t="shared" si="55"/>
        <v>14.656767901217217</v>
      </c>
    </row>
    <row r="1778" spans="1:35" x14ac:dyDescent="0.2">
      <c r="A1778" s="1">
        <v>1770</v>
      </c>
      <c r="B1778">
        <v>-4.1200838905207177E-2</v>
      </c>
      <c r="C1778">
        <v>0.1250663672731904</v>
      </c>
      <c r="D1778">
        <v>0.46</v>
      </c>
      <c r="E1778">
        <v>0.06</v>
      </c>
      <c r="F1778">
        <v>0.93528337640484205</v>
      </c>
      <c r="G1778">
        <v>8.0972557726395902</v>
      </c>
      <c r="H1778">
        <v>31.440303749542849</v>
      </c>
      <c r="I1778">
        <v>42.146311417571468</v>
      </c>
      <c r="J1778">
        <v>74.597996104671878</v>
      </c>
      <c r="K1778">
        <v>0.74723723146284216</v>
      </c>
      <c r="L1778">
        <v>44.345574816672723</v>
      </c>
      <c r="M1778">
        <v>1.0056894440981781</v>
      </c>
      <c r="N1778">
        <v>803.55147377651861</v>
      </c>
      <c r="O1778">
        <v>191.62323560536569</v>
      </c>
      <c r="P1778">
        <v>170.56199563369171</v>
      </c>
      <c r="Q1778">
        <v>-1.477480058877113E-2</v>
      </c>
      <c r="R1778">
        <v>19.15067689483692</v>
      </c>
      <c r="S1778">
        <v>0</v>
      </c>
      <c r="T1778">
        <v>-6.4111067227105654</v>
      </c>
      <c r="U1778">
        <v>0</v>
      </c>
      <c r="V1778">
        <v>0</v>
      </c>
      <c r="W1778">
        <v>3.9856821449045818</v>
      </c>
      <c r="X1778" s="8">
        <v>14.500593404645461</v>
      </c>
      <c r="Y1778">
        <v>-4.6500834901914523</v>
      </c>
      <c r="Z1778" s="9">
        <v>14.310098783537359</v>
      </c>
      <c r="AA1778">
        <v>0.67703352930965921</v>
      </c>
      <c r="AB1778">
        <v>4.163544581989898</v>
      </c>
      <c r="AC1778">
        <v>5277745390.0495548</v>
      </c>
      <c r="AH1778" s="8">
        <f t="shared" si="54"/>
        <v>14.501543543379665</v>
      </c>
      <c r="AI1778" s="9">
        <f t="shared" si="55"/>
        <v>14.311048922271556</v>
      </c>
    </row>
    <row r="1779" spans="1:35" x14ac:dyDescent="0.2">
      <c r="A1779" s="1">
        <v>1771</v>
      </c>
      <c r="B1779">
        <v>-5.4954593221220503E-2</v>
      </c>
      <c r="C1779">
        <v>9.2065248528024807E-2</v>
      </c>
      <c r="D1779">
        <v>0.46</v>
      </c>
      <c r="E1779">
        <v>0.06</v>
      </c>
      <c r="F1779">
        <v>0.93528337640484205</v>
      </c>
      <c r="G1779">
        <v>7.2291617560132044</v>
      </c>
      <c r="H1779">
        <v>31.440303749542849</v>
      </c>
      <c r="I1779">
        <v>42.146311417571468</v>
      </c>
      <c r="J1779">
        <v>74.597996104671878</v>
      </c>
      <c r="K1779">
        <v>0.74723723146284216</v>
      </c>
      <c r="L1779">
        <v>44.345574816672723</v>
      </c>
      <c r="M1779">
        <v>1.0056894440981781</v>
      </c>
      <c r="N1779">
        <v>803.55147377651849</v>
      </c>
      <c r="O1779">
        <v>164.52106683589841</v>
      </c>
      <c r="P1779">
        <v>143.4598268642244</v>
      </c>
      <c r="Q1779">
        <v>-1.477480058877113E-2</v>
      </c>
      <c r="R1779">
        <v>17.01050720167181</v>
      </c>
      <c r="S1779">
        <v>0</v>
      </c>
      <c r="T1779">
        <v>-8.5512764158756784</v>
      </c>
      <c r="U1779">
        <v>0</v>
      </c>
      <c r="V1779">
        <v>0</v>
      </c>
      <c r="W1779">
        <v>3.9856821449045818</v>
      </c>
      <c r="X1779" s="8">
        <v>12.36042371148036</v>
      </c>
      <c r="Y1779">
        <v>-4.6500834901914523</v>
      </c>
      <c r="Z1779" s="9">
        <v>12.710884307155981</v>
      </c>
      <c r="AA1779">
        <v>0.60137214936774253</v>
      </c>
      <c r="AB1779">
        <v>3.6982507451480831</v>
      </c>
      <c r="AC1779">
        <v>5277745390.0495548</v>
      </c>
      <c r="AH1779" s="8">
        <f t="shared" si="54"/>
        <v>12.361373850214555</v>
      </c>
      <c r="AI1779" s="9">
        <f t="shared" si="55"/>
        <v>12.711834445890178</v>
      </c>
    </row>
    <row r="1780" spans="1:35" x14ac:dyDescent="0.2">
      <c r="A1780" s="1">
        <v>1772</v>
      </c>
      <c r="B1780">
        <v>-1.9994885263236301E-2</v>
      </c>
      <c r="C1780">
        <v>0.11733263682533999</v>
      </c>
      <c r="D1780">
        <v>0.46</v>
      </c>
      <c r="E1780">
        <v>0.06</v>
      </c>
      <c r="F1780">
        <v>0.93528337640484205</v>
      </c>
      <c r="G1780">
        <v>7.893820089751908</v>
      </c>
      <c r="H1780">
        <v>31.440303749542849</v>
      </c>
      <c r="I1780">
        <v>42.146311417571468</v>
      </c>
      <c r="J1780">
        <v>74.597996104671878</v>
      </c>
      <c r="K1780">
        <v>0.74723723146284216</v>
      </c>
      <c r="L1780">
        <v>44.345574816672723</v>
      </c>
      <c r="M1780">
        <v>1.0056894440981781</v>
      </c>
      <c r="N1780">
        <v>803.55147377651849</v>
      </c>
      <c r="O1780">
        <v>185.2719094750685</v>
      </c>
      <c r="P1780">
        <v>164.21066950339451</v>
      </c>
      <c r="Q1780">
        <v>-1.477480058877113E-2</v>
      </c>
      <c r="R1780">
        <v>22.450455141302321</v>
      </c>
      <c r="S1780">
        <v>0</v>
      </c>
      <c r="T1780">
        <v>-3.1113284762451641</v>
      </c>
      <c r="U1780">
        <v>0</v>
      </c>
      <c r="V1780">
        <v>0</v>
      </c>
      <c r="W1780">
        <v>3.9856821449045818</v>
      </c>
      <c r="X1780" s="8">
        <v>17.800371651110868</v>
      </c>
      <c r="Y1780">
        <v>-4.6500834901914523</v>
      </c>
      <c r="Z1780" s="9">
        <v>16.775815944867482</v>
      </c>
      <c r="AA1780">
        <v>0.79369052918552374</v>
      </c>
      <c r="AB1780">
        <v>4.8809486672493172</v>
      </c>
      <c r="AC1780">
        <v>5277745390.0495548</v>
      </c>
      <c r="AH1780" s="8">
        <f t="shared" si="54"/>
        <v>17.801321789845066</v>
      </c>
      <c r="AI1780" s="9">
        <f t="shared" si="55"/>
        <v>16.776766083601679</v>
      </c>
    </row>
    <row r="1781" spans="1:35" x14ac:dyDescent="0.2">
      <c r="A1781" s="1">
        <v>1773</v>
      </c>
      <c r="B1781">
        <v>-5.0010217399531001E-2</v>
      </c>
      <c r="C1781">
        <v>0.12394534023414561</v>
      </c>
      <c r="D1781">
        <v>0.46</v>
      </c>
      <c r="E1781">
        <v>0.06</v>
      </c>
      <c r="F1781">
        <v>0.93528337640484205</v>
      </c>
      <c r="G1781">
        <v>8.0677671703717131</v>
      </c>
      <c r="H1781">
        <v>31.440303749542849</v>
      </c>
      <c r="I1781">
        <v>42.146311417571468</v>
      </c>
      <c r="J1781">
        <v>74.597996104671878</v>
      </c>
      <c r="K1781">
        <v>0.74723723146284216</v>
      </c>
      <c r="L1781">
        <v>44.345574816672723</v>
      </c>
      <c r="M1781">
        <v>1.0056894440981781</v>
      </c>
      <c r="N1781">
        <v>803.55147377651849</v>
      </c>
      <c r="O1781">
        <v>190.7025921495501</v>
      </c>
      <c r="P1781">
        <v>169.64135217787609</v>
      </c>
      <c r="Q1781">
        <v>-1.477480058877113E-2</v>
      </c>
      <c r="R1781">
        <v>17.779882823924851</v>
      </c>
      <c r="S1781">
        <v>0</v>
      </c>
      <c r="T1781">
        <v>-7.7819007936226354</v>
      </c>
      <c r="U1781">
        <v>0</v>
      </c>
      <c r="V1781">
        <v>0</v>
      </c>
      <c r="W1781">
        <v>3.9856821449045818</v>
      </c>
      <c r="X1781" s="8">
        <v>13.1297993337334</v>
      </c>
      <c r="Y1781">
        <v>-4.6500834901914523</v>
      </c>
      <c r="Z1781" s="9">
        <v>13.28579041708335</v>
      </c>
      <c r="AA1781">
        <v>0.62857187164174866</v>
      </c>
      <c r="AB1781">
        <v>3.8655205351997539</v>
      </c>
      <c r="AC1781">
        <v>5277745390.0495548</v>
      </c>
      <c r="AH1781" s="8">
        <f t="shared" si="54"/>
        <v>13.130749472467595</v>
      </c>
      <c r="AI1781" s="9">
        <f t="shared" si="55"/>
        <v>13.286740555817547</v>
      </c>
    </row>
    <row r="1782" spans="1:35" x14ac:dyDescent="0.2">
      <c r="A1782" s="1">
        <v>1774</v>
      </c>
      <c r="B1782">
        <v>-8.0759098316689926E-2</v>
      </c>
      <c r="C1782">
        <v>0.1033470644987968</v>
      </c>
      <c r="D1782">
        <v>0.46</v>
      </c>
      <c r="E1782">
        <v>0.06</v>
      </c>
      <c r="F1782">
        <v>0.93528337640484205</v>
      </c>
      <c r="G1782">
        <v>7.5259297842892732</v>
      </c>
      <c r="H1782">
        <v>31.440303749542849</v>
      </c>
      <c r="I1782">
        <v>42.146311417571468</v>
      </c>
      <c r="J1782">
        <v>74.597996104671878</v>
      </c>
      <c r="K1782">
        <v>0.74723723146284216</v>
      </c>
      <c r="L1782">
        <v>44.345574816672723</v>
      </c>
      <c r="M1782">
        <v>1.0056894440981781</v>
      </c>
      <c r="N1782">
        <v>803.55147377651849</v>
      </c>
      <c r="O1782">
        <v>173.78625820189501</v>
      </c>
      <c r="P1782">
        <v>152.72501823022091</v>
      </c>
      <c r="Q1782">
        <v>-1.477480058877113E-2</v>
      </c>
      <c r="R1782">
        <v>12.995165754998631</v>
      </c>
      <c r="S1782">
        <v>0</v>
      </c>
      <c r="T1782">
        <v>-12.566617862548849</v>
      </c>
      <c r="U1782">
        <v>0</v>
      </c>
      <c r="V1782">
        <v>0</v>
      </c>
      <c r="W1782">
        <v>3.9856821449045818</v>
      </c>
      <c r="X1782" s="8">
        <v>8.3450822648071785</v>
      </c>
      <c r="Y1782">
        <v>-4.6500834901914523</v>
      </c>
      <c r="Z1782" s="9">
        <v>9.7104716811659113</v>
      </c>
      <c r="AA1782">
        <v>0.45941785678827668</v>
      </c>
      <c r="AB1782">
        <v>2.8252762170444399</v>
      </c>
      <c r="AC1782">
        <v>5277745390.0495548</v>
      </c>
      <c r="AH1782" s="8">
        <f t="shared" si="54"/>
        <v>8.3460324035413755</v>
      </c>
      <c r="AI1782" s="9">
        <f t="shared" si="55"/>
        <v>9.7114218199001083</v>
      </c>
    </row>
    <row r="1783" spans="1:35" x14ac:dyDescent="0.2">
      <c r="A1783" s="1">
        <v>1775</v>
      </c>
      <c r="B1783">
        <v>-0.12191285369121201</v>
      </c>
      <c r="C1783">
        <v>0.101830603987396</v>
      </c>
      <c r="D1783">
        <v>0.46</v>
      </c>
      <c r="E1783">
        <v>0.06</v>
      </c>
      <c r="F1783">
        <v>0.93528337640484205</v>
      </c>
      <c r="G1783">
        <v>7.486039309467416</v>
      </c>
      <c r="H1783">
        <v>31.440303749542849</v>
      </c>
      <c r="I1783">
        <v>42.146311417571468</v>
      </c>
      <c r="J1783">
        <v>74.597996104671878</v>
      </c>
      <c r="K1783">
        <v>0.74723723146284216</v>
      </c>
      <c r="L1783">
        <v>44.345574816672723</v>
      </c>
      <c r="M1783">
        <v>1.0056894440981781</v>
      </c>
      <c r="N1783">
        <v>803.55147377651849</v>
      </c>
      <c r="O1783">
        <v>172.5408650069071</v>
      </c>
      <c r="P1783">
        <v>151.47962503523311</v>
      </c>
      <c r="Q1783">
        <v>-1.477480058877113E-2</v>
      </c>
      <c r="R1783">
        <v>6.5913855224306257</v>
      </c>
      <c r="S1783">
        <v>0</v>
      </c>
      <c r="T1783">
        <v>-18.97039809511686</v>
      </c>
      <c r="U1783">
        <v>0</v>
      </c>
      <c r="V1783">
        <v>0</v>
      </c>
      <c r="W1783">
        <v>3.9856821449045818</v>
      </c>
      <c r="X1783" s="8">
        <v>1.941302032239173</v>
      </c>
      <c r="Y1783">
        <v>-4.6500834901914523</v>
      </c>
      <c r="Z1783" s="9">
        <v>4.92532866928532</v>
      </c>
      <c r="AA1783">
        <v>0.2330251315813765</v>
      </c>
      <c r="AB1783">
        <v>1.4330317215639281</v>
      </c>
      <c r="AC1783">
        <v>5277745390.0495548</v>
      </c>
      <c r="AH1783" s="8">
        <f t="shared" si="54"/>
        <v>1.9422521709733704</v>
      </c>
      <c r="AI1783" s="9">
        <f t="shared" si="55"/>
        <v>4.926278808019517</v>
      </c>
    </row>
    <row r="1784" spans="1:35" x14ac:dyDescent="0.2">
      <c r="A1784" s="1">
        <v>1776</v>
      </c>
      <c r="B1784">
        <v>-7.4600944089555241E-2</v>
      </c>
      <c r="C1784">
        <v>0.10649564343351681</v>
      </c>
      <c r="D1784">
        <v>0.46</v>
      </c>
      <c r="E1784">
        <v>0.06</v>
      </c>
      <c r="F1784">
        <v>0.93528337640484205</v>
      </c>
      <c r="G1784">
        <v>7.6087531138622042</v>
      </c>
      <c r="H1784">
        <v>31.440303749542849</v>
      </c>
      <c r="I1784">
        <v>42.146311417571468</v>
      </c>
      <c r="J1784">
        <v>74.597996104671878</v>
      </c>
      <c r="K1784">
        <v>0.74723723146284216</v>
      </c>
      <c r="L1784">
        <v>44.345574816672723</v>
      </c>
      <c r="M1784">
        <v>1.0056894440981781</v>
      </c>
      <c r="N1784">
        <v>803.55147377651849</v>
      </c>
      <c r="O1784">
        <v>176.37202865203369</v>
      </c>
      <c r="P1784">
        <v>155.31078868035979</v>
      </c>
      <c r="Q1784">
        <v>-1.477480058877113E-2</v>
      </c>
      <c r="R1784">
        <v>13.953412844479169</v>
      </c>
      <c r="S1784">
        <v>0</v>
      </c>
      <c r="T1784">
        <v>-11.608370773068311</v>
      </c>
      <c r="U1784">
        <v>0</v>
      </c>
      <c r="V1784">
        <v>0</v>
      </c>
      <c r="W1784">
        <v>3.9856821449045818</v>
      </c>
      <c r="X1784" s="8">
        <v>9.3033293542877225</v>
      </c>
      <c r="Y1784">
        <v>-4.6500834901914523</v>
      </c>
      <c r="Z1784" s="9">
        <v>10.426509583366681</v>
      </c>
      <c r="AA1784">
        <v>0.49329474858193589</v>
      </c>
      <c r="AB1784">
        <v>3.0336085125305572</v>
      </c>
      <c r="AC1784">
        <v>5277745390.0495548</v>
      </c>
      <c r="AH1784" s="8">
        <f t="shared" si="54"/>
        <v>9.3042794930219141</v>
      </c>
      <c r="AI1784" s="9">
        <f t="shared" si="55"/>
        <v>10.427459722100878</v>
      </c>
    </row>
    <row r="1785" spans="1:35" x14ac:dyDescent="0.2">
      <c r="A1785" s="1">
        <v>1777</v>
      </c>
      <c r="B1785">
        <v>-1.1455255744130101E-2</v>
      </c>
      <c r="C1785">
        <v>0.1147516635599448</v>
      </c>
      <c r="D1785">
        <v>0.46</v>
      </c>
      <c r="E1785">
        <v>0.06</v>
      </c>
      <c r="F1785">
        <v>0.93528337640484205</v>
      </c>
      <c r="G1785">
        <v>7.8259276202249346</v>
      </c>
      <c r="H1785">
        <v>31.440303749542849</v>
      </c>
      <c r="I1785">
        <v>42.146311417571468</v>
      </c>
      <c r="J1785">
        <v>74.597996104671878</v>
      </c>
      <c r="K1785">
        <v>0.74723723146284216</v>
      </c>
      <c r="L1785">
        <v>44.345574816672723</v>
      </c>
      <c r="M1785">
        <v>1.0056894440981781</v>
      </c>
      <c r="N1785">
        <v>803.55147377651849</v>
      </c>
      <c r="O1785">
        <v>183.15228518086269</v>
      </c>
      <c r="P1785">
        <v>162.09104520918879</v>
      </c>
      <c r="Q1785">
        <v>-1.477480058877113E-2</v>
      </c>
      <c r="R1785">
        <v>23.779274594356711</v>
      </c>
      <c r="S1785">
        <v>0</v>
      </c>
      <c r="T1785">
        <v>-1.782509023190775</v>
      </c>
      <c r="U1785">
        <v>0</v>
      </c>
      <c r="V1785">
        <v>0</v>
      </c>
      <c r="W1785">
        <v>3.9856821449045818</v>
      </c>
      <c r="X1785" s="8">
        <v>19.129191104165251</v>
      </c>
      <c r="Y1785">
        <v>-4.6500834901914523</v>
      </c>
      <c r="Z1785" s="9">
        <v>17.768759314081809</v>
      </c>
      <c r="AA1785">
        <v>0.84066825895753461</v>
      </c>
      <c r="AB1785">
        <v>5.1698470213173646</v>
      </c>
      <c r="AC1785">
        <v>5277745390.0495548</v>
      </c>
      <c r="AH1785" s="8">
        <f t="shared" si="54"/>
        <v>19.130141242899455</v>
      </c>
      <c r="AI1785" s="9">
        <f t="shared" si="55"/>
        <v>17.769709452816006</v>
      </c>
    </row>
    <row r="1786" spans="1:35" x14ac:dyDescent="0.2">
      <c r="A1786" s="1">
        <v>1778</v>
      </c>
      <c r="B1786">
        <v>-3.081398640457219E-2</v>
      </c>
      <c r="C1786">
        <v>0.11515709654139041</v>
      </c>
      <c r="D1786">
        <v>0.46</v>
      </c>
      <c r="E1786">
        <v>0.06</v>
      </c>
      <c r="F1786">
        <v>0.93528337640484205</v>
      </c>
      <c r="G1786">
        <v>7.8365925297406918</v>
      </c>
      <c r="H1786">
        <v>31.440303749542849</v>
      </c>
      <c r="I1786">
        <v>42.146311417571468</v>
      </c>
      <c r="J1786">
        <v>74.597996104671878</v>
      </c>
      <c r="K1786">
        <v>0.74723723146284216</v>
      </c>
      <c r="L1786">
        <v>44.345574816672723</v>
      </c>
      <c r="M1786">
        <v>1.0056894440981781</v>
      </c>
      <c r="N1786">
        <v>803.55147377651849</v>
      </c>
      <c r="O1786">
        <v>183.48524701687489</v>
      </c>
      <c r="P1786">
        <v>162.42400704520091</v>
      </c>
      <c r="Q1786">
        <v>-1.477480058877113E-2</v>
      </c>
      <c r="R1786">
        <v>20.766935729950301</v>
      </c>
      <c r="S1786">
        <v>0</v>
      </c>
      <c r="T1786">
        <v>-4.7948478875971876</v>
      </c>
      <c r="U1786">
        <v>0</v>
      </c>
      <c r="V1786">
        <v>0</v>
      </c>
      <c r="W1786">
        <v>3.9856821449045818</v>
      </c>
      <c r="X1786" s="8">
        <v>16.116852239758849</v>
      </c>
      <c r="Y1786">
        <v>-4.6500834901914523</v>
      </c>
      <c r="Z1786" s="9">
        <v>15.51782756081484</v>
      </c>
      <c r="AA1786">
        <v>0.73417309828801458</v>
      </c>
      <c r="AB1786">
        <v>4.5149350708474429</v>
      </c>
      <c r="AC1786">
        <v>5277745390.0495548</v>
      </c>
      <c r="AH1786" s="8">
        <f t="shared" si="54"/>
        <v>16.117802378493046</v>
      </c>
      <c r="AI1786" s="9">
        <f t="shared" si="55"/>
        <v>15.518777699549037</v>
      </c>
    </row>
    <row r="1787" spans="1:35" x14ac:dyDescent="0.2">
      <c r="A1787" s="1">
        <v>1779</v>
      </c>
      <c r="B1787">
        <v>-6.8383761172110522E-2</v>
      </c>
      <c r="C1787">
        <v>0.12132818458601601</v>
      </c>
      <c r="D1787">
        <v>0.46</v>
      </c>
      <c r="E1787">
        <v>0.06</v>
      </c>
      <c r="F1787">
        <v>0.93528337640484205</v>
      </c>
      <c r="G1787">
        <v>7.9989229237185882</v>
      </c>
      <c r="H1787">
        <v>31.440303749542849</v>
      </c>
      <c r="I1787">
        <v>42.146311417571468</v>
      </c>
      <c r="J1787">
        <v>74.597996104671878</v>
      </c>
      <c r="K1787">
        <v>0.74723723146284216</v>
      </c>
      <c r="L1787">
        <v>44.345574816672723</v>
      </c>
      <c r="M1787">
        <v>1.0056894440981781</v>
      </c>
      <c r="N1787">
        <v>803.55147377651849</v>
      </c>
      <c r="O1787">
        <v>188.55325307352379</v>
      </c>
      <c r="P1787">
        <v>167.49201310184969</v>
      </c>
      <c r="Q1787">
        <v>-1.477480058877113E-2</v>
      </c>
      <c r="R1787">
        <v>14.920845165215569</v>
      </c>
      <c r="S1787">
        <v>0</v>
      </c>
      <c r="T1787">
        <v>-10.640938452331911</v>
      </c>
      <c r="U1787">
        <v>0</v>
      </c>
      <c r="V1787">
        <v>0</v>
      </c>
      <c r="W1787">
        <v>3.9856821449045818</v>
      </c>
      <c r="X1787" s="8">
        <v>10.27076167502412</v>
      </c>
      <c r="Y1787">
        <v>-4.6500834901914523</v>
      </c>
      <c r="Z1787" s="9">
        <v>11.149411032341421</v>
      </c>
      <c r="AA1787">
        <v>0.52749636568785585</v>
      </c>
      <c r="AB1787">
        <v>3.243937767186297</v>
      </c>
      <c r="AC1787">
        <v>5277745390.0495548</v>
      </c>
      <c r="AH1787" s="8">
        <f t="shared" si="54"/>
        <v>10.271711813758314</v>
      </c>
      <c r="AI1787" s="9">
        <f t="shared" si="55"/>
        <v>11.150361171075618</v>
      </c>
    </row>
    <row r="1788" spans="1:35" x14ac:dyDescent="0.2">
      <c r="A1788" s="1">
        <v>1780</v>
      </c>
      <c r="B1788">
        <v>-9.2863634088623206E-2</v>
      </c>
      <c r="C1788">
        <v>0.11648139893304001</v>
      </c>
      <c r="D1788">
        <v>0.46</v>
      </c>
      <c r="E1788">
        <v>0.06</v>
      </c>
      <c r="F1788">
        <v>0.93528337640484205</v>
      </c>
      <c r="G1788">
        <v>7.871428287621276</v>
      </c>
      <c r="H1788">
        <v>31.440303749542849</v>
      </c>
      <c r="I1788">
        <v>42.146311417571468</v>
      </c>
      <c r="J1788">
        <v>74.597996104671878</v>
      </c>
      <c r="K1788">
        <v>0.74723723146284216</v>
      </c>
      <c r="L1788">
        <v>44.345574816672723</v>
      </c>
      <c r="M1788">
        <v>1.0056894440981781</v>
      </c>
      <c r="N1788">
        <v>803.55147377651849</v>
      </c>
      <c r="O1788">
        <v>184.57283035601719</v>
      </c>
      <c r="P1788">
        <v>163.51159038434321</v>
      </c>
      <c r="Q1788">
        <v>-1.477480058877113E-2</v>
      </c>
      <c r="R1788">
        <v>11.111624722223111</v>
      </c>
      <c r="S1788">
        <v>0</v>
      </c>
      <c r="T1788">
        <v>-14.45015889532438</v>
      </c>
      <c r="U1788">
        <v>0</v>
      </c>
      <c r="V1788">
        <v>0</v>
      </c>
      <c r="W1788">
        <v>3.9856821449045818</v>
      </c>
      <c r="X1788" s="8">
        <v>6.461541232031653</v>
      </c>
      <c r="Y1788">
        <v>-4.6500834901914523</v>
      </c>
      <c r="Z1788" s="9">
        <v>8.3030196944880661</v>
      </c>
      <c r="AA1788">
        <v>0.39282906517416</v>
      </c>
      <c r="AB1788">
        <v>2.4157759625608781</v>
      </c>
      <c r="AC1788">
        <v>5277745390.0495548</v>
      </c>
      <c r="AH1788" s="8">
        <f t="shared" si="54"/>
        <v>6.4624913707658553</v>
      </c>
      <c r="AI1788" s="9">
        <f t="shared" si="55"/>
        <v>8.3039698332222631</v>
      </c>
    </row>
    <row r="1789" spans="1:35" x14ac:dyDescent="0.2">
      <c r="A1789" s="1">
        <v>1781</v>
      </c>
      <c r="B1789">
        <v>-6.5342377501286061E-2</v>
      </c>
      <c r="C1789">
        <v>0.1032181025135912</v>
      </c>
      <c r="D1789">
        <v>0.46</v>
      </c>
      <c r="E1789">
        <v>0.06</v>
      </c>
      <c r="F1789">
        <v>0.93528337640484205</v>
      </c>
      <c r="G1789">
        <v>7.5225374408783194</v>
      </c>
      <c r="H1789">
        <v>31.440303749542849</v>
      </c>
      <c r="I1789">
        <v>42.146311417571468</v>
      </c>
      <c r="J1789">
        <v>74.597996104671878</v>
      </c>
      <c r="K1789">
        <v>0.74723723146284216</v>
      </c>
      <c r="L1789">
        <v>44.345574816672723</v>
      </c>
      <c r="M1789">
        <v>1.0056894440981781</v>
      </c>
      <c r="N1789">
        <v>803.55147377651861</v>
      </c>
      <c r="O1789">
        <v>173.68034817154489</v>
      </c>
      <c r="P1789">
        <v>152.61910819987091</v>
      </c>
      <c r="Q1789">
        <v>-1.477480058877113E-2</v>
      </c>
      <c r="R1789">
        <v>15.39410337588518</v>
      </c>
      <c r="S1789">
        <v>0</v>
      </c>
      <c r="T1789">
        <v>-10.16768024166231</v>
      </c>
      <c r="U1789">
        <v>0</v>
      </c>
      <c r="V1789">
        <v>0</v>
      </c>
      <c r="W1789">
        <v>3.9856821449045818</v>
      </c>
      <c r="X1789" s="8">
        <v>10.744019885693721</v>
      </c>
      <c r="Y1789">
        <v>-4.6500834901914523</v>
      </c>
      <c r="Z1789" s="9">
        <v>11.50304718744923</v>
      </c>
      <c r="AA1789">
        <v>0.54422745453677268</v>
      </c>
      <c r="AB1789">
        <v>3.3468287338991698</v>
      </c>
      <c r="AC1789">
        <v>5277745390.0495548</v>
      </c>
      <c r="AH1789" s="8">
        <f t="shared" si="54"/>
        <v>10.744970024427925</v>
      </c>
      <c r="AI1789" s="9">
        <f t="shared" si="55"/>
        <v>11.503997326183427</v>
      </c>
    </row>
    <row r="1790" spans="1:35" x14ac:dyDescent="0.2">
      <c r="A1790" s="1">
        <v>1782</v>
      </c>
      <c r="B1790">
        <v>-4.7940157623047042E-2</v>
      </c>
      <c r="C1790">
        <v>0.110925955819</v>
      </c>
      <c r="D1790">
        <v>0.46</v>
      </c>
      <c r="E1790">
        <v>0.06</v>
      </c>
      <c r="F1790">
        <v>0.93528337640484205</v>
      </c>
      <c r="G1790">
        <v>7.7252924258571083</v>
      </c>
      <c r="H1790">
        <v>31.440303749542849</v>
      </c>
      <c r="I1790">
        <v>42.146311417571468</v>
      </c>
      <c r="J1790">
        <v>74.597996104671878</v>
      </c>
      <c r="K1790">
        <v>0.74723723146284216</v>
      </c>
      <c r="L1790">
        <v>44.345574816672723</v>
      </c>
      <c r="M1790">
        <v>1.0056894440981781</v>
      </c>
      <c r="N1790">
        <v>803.55147377651849</v>
      </c>
      <c r="O1790">
        <v>180.01042269861179</v>
      </c>
      <c r="P1790">
        <v>158.94918272693781</v>
      </c>
      <c r="Q1790">
        <v>-1.477480058877113E-2</v>
      </c>
      <c r="R1790">
        <v>18.10199699689019</v>
      </c>
      <c r="S1790">
        <v>0</v>
      </c>
      <c r="T1790">
        <v>-7.4597866206572947</v>
      </c>
      <c r="U1790">
        <v>0</v>
      </c>
      <c r="V1790">
        <v>0</v>
      </c>
      <c r="W1790">
        <v>3.9856821449045818</v>
      </c>
      <c r="X1790" s="8">
        <v>13.451913506698739</v>
      </c>
      <c r="Y1790">
        <v>-4.6500834901914523</v>
      </c>
      <c r="Z1790" s="9">
        <v>13.526486119904909</v>
      </c>
      <c r="AA1790">
        <v>0.6399595680955581</v>
      </c>
      <c r="AB1790">
        <v>3.9355513088897212</v>
      </c>
      <c r="AC1790">
        <v>5277745390.0495548</v>
      </c>
      <c r="AH1790" s="8">
        <f t="shared" si="54"/>
        <v>13.452863645432934</v>
      </c>
      <c r="AI1790" s="9">
        <f t="shared" si="55"/>
        <v>13.527436258639106</v>
      </c>
    </row>
    <row r="1791" spans="1:35" x14ac:dyDescent="0.2">
      <c r="A1791" s="1">
        <v>1783</v>
      </c>
      <c r="B1791">
        <v>-9.0722029934227608E-2</v>
      </c>
      <c r="C1791">
        <v>0.1007464932715528</v>
      </c>
      <c r="D1791">
        <v>0.46</v>
      </c>
      <c r="E1791">
        <v>0.06</v>
      </c>
      <c r="F1791">
        <v>0.93528337640484205</v>
      </c>
      <c r="G1791">
        <v>7.4575217906205129</v>
      </c>
      <c r="H1791">
        <v>31.440303749542849</v>
      </c>
      <c r="I1791">
        <v>42.146311417571468</v>
      </c>
      <c r="J1791">
        <v>74.597996104671878</v>
      </c>
      <c r="K1791">
        <v>0.74723723146284216</v>
      </c>
      <c r="L1791">
        <v>44.345574816672723</v>
      </c>
      <c r="M1791">
        <v>1.0056894440981781</v>
      </c>
      <c r="N1791">
        <v>803.55147377651849</v>
      </c>
      <c r="O1791">
        <v>171.6505390815208</v>
      </c>
      <c r="P1791">
        <v>150.58929910984679</v>
      </c>
      <c r="Q1791">
        <v>-1.477480058877113E-2</v>
      </c>
      <c r="R1791">
        <v>11.44487164525834</v>
      </c>
      <c r="S1791">
        <v>0</v>
      </c>
      <c r="T1791">
        <v>-14.116911972289151</v>
      </c>
      <c r="U1791">
        <v>0</v>
      </c>
      <c r="V1791">
        <v>0</v>
      </c>
      <c r="W1791">
        <v>3.9856821449045818</v>
      </c>
      <c r="X1791" s="8">
        <v>6.7947881550668843</v>
      </c>
      <c r="Y1791">
        <v>-4.6500834901914523</v>
      </c>
      <c r="Z1791" s="9">
        <v>8.5520342026504235</v>
      </c>
      <c r="AA1791">
        <v>0.40461033753717263</v>
      </c>
      <c r="AB1791">
        <v>2.488227105070739</v>
      </c>
      <c r="AC1791">
        <v>5277745390.0495548</v>
      </c>
      <c r="AH1791" s="8">
        <f t="shared" si="54"/>
        <v>6.7957382938010849</v>
      </c>
      <c r="AI1791" s="9">
        <f t="shared" si="55"/>
        <v>8.5529843413846205</v>
      </c>
    </row>
    <row r="1792" spans="1:35" x14ac:dyDescent="0.2">
      <c r="A1792" s="1">
        <v>1784</v>
      </c>
      <c r="B1792">
        <v>-5.3754422040160933E-2</v>
      </c>
      <c r="C1792">
        <v>0.10051965268863119</v>
      </c>
      <c r="D1792">
        <v>0.46</v>
      </c>
      <c r="E1792">
        <v>0.06</v>
      </c>
      <c r="F1792">
        <v>0.93528337640484205</v>
      </c>
      <c r="G1792">
        <v>7.4515547519184926</v>
      </c>
      <c r="H1792">
        <v>31.440303749542849</v>
      </c>
      <c r="I1792">
        <v>42.146311417571468</v>
      </c>
      <c r="J1792">
        <v>74.597996104671878</v>
      </c>
      <c r="K1792">
        <v>0.74723723146284216</v>
      </c>
      <c r="L1792">
        <v>44.345574816672723</v>
      </c>
      <c r="M1792">
        <v>1.0056894440981781</v>
      </c>
      <c r="N1792">
        <v>803.55147377651849</v>
      </c>
      <c r="O1792">
        <v>171.4642462527965</v>
      </c>
      <c r="P1792">
        <v>150.40300628112249</v>
      </c>
      <c r="Q1792">
        <v>-1.477480058877113E-2</v>
      </c>
      <c r="R1792">
        <v>17.19726130017445</v>
      </c>
      <c r="S1792">
        <v>0</v>
      </c>
      <c r="T1792">
        <v>-8.3645223173730372</v>
      </c>
      <c r="U1792">
        <v>0</v>
      </c>
      <c r="V1792">
        <v>0</v>
      </c>
      <c r="W1792">
        <v>3.9856821449045818</v>
      </c>
      <c r="X1792" s="8">
        <v>12.54717780998299</v>
      </c>
      <c r="Y1792">
        <v>-4.6500834901914523</v>
      </c>
      <c r="Z1792" s="9">
        <v>12.850433922685429</v>
      </c>
      <c r="AA1792">
        <v>0.607974463589668</v>
      </c>
      <c r="AB1792">
        <v>3.7388529138993452</v>
      </c>
      <c r="AC1792">
        <v>5277745390.0495548</v>
      </c>
      <c r="AH1792" s="8">
        <f t="shared" si="54"/>
        <v>12.548127948717195</v>
      </c>
      <c r="AI1792" s="9">
        <f t="shared" si="55"/>
        <v>12.851384061419626</v>
      </c>
    </row>
    <row r="1793" spans="1:35" x14ac:dyDescent="0.2">
      <c r="A1793" s="1">
        <v>1785</v>
      </c>
      <c r="B1793">
        <v>-1.8713452845528111E-2</v>
      </c>
      <c r="C1793">
        <v>0.1128011869768704</v>
      </c>
      <c r="D1793">
        <v>0.46</v>
      </c>
      <c r="E1793">
        <v>0.06</v>
      </c>
      <c r="F1793">
        <v>0.93528337640484205</v>
      </c>
      <c r="G1793">
        <v>7.7746203580556852</v>
      </c>
      <c r="H1793">
        <v>31.440303749542849</v>
      </c>
      <c r="I1793">
        <v>42.146311417571468</v>
      </c>
      <c r="J1793">
        <v>74.597996104671878</v>
      </c>
      <c r="K1793">
        <v>0.74723723146284216</v>
      </c>
      <c r="L1793">
        <v>44.345574816672723</v>
      </c>
      <c r="M1793">
        <v>1.0056894440981781</v>
      </c>
      <c r="N1793">
        <v>803.55147377651861</v>
      </c>
      <c r="O1793">
        <v>181.55045628701291</v>
      </c>
      <c r="P1793">
        <v>160.48921631533901</v>
      </c>
      <c r="Q1793">
        <v>-1.477480058877113E-2</v>
      </c>
      <c r="R1793">
        <v>22.649853993514281</v>
      </c>
      <c r="S1793">
        <v>0</v>
      </c>
      <c r="T1793">
        <v>-2.9119296240332009</v>
      </c>
      <c r="U1793">
        <v>0</v>
      </c>
      <c r="V1793">
        <v>0</v>
      </c>
      <c r="W1793">
        <v>3.9856821449045818</v>
      </c>
      <c r="X1793" s="8">
        <v>17.999770503322829</v>
      </c>
      <c r="Y1793">
        <v>-4.6500834901914523</v>
      </c>
      <c r="Z1793" s="9">
        <v>16.92481419115121</v>
      </c>
      <c r="AA1793">
        <v>0.80073987315360862</v>
      </c>
      <c r="AB1793">
        <v>4.92429992920946</v>
      </c>
      <c r="AC1793">
        <v>5277745390.0495548</v>
      </c>
      <c r="AH1793" s="8">
        <f t="shared" si="54"/>
        <v>18.000720642057026</v>
      </c>
      <c r="AI1793" s="9">
        <f t="shared" si="55"/>
        <v>16.925764329885407</v>
      </c>
    </row>
    <row r="1794" spans="1:35" x14ac:dyDescent="0.2">
      <c r="A1794" s="1">
        <v>1786</v>
      </c>
      <c r="B1794">
        <v>-1.791560252933418E-2</v>
      </c>
      <c r="C1794">
        <v>0.1208164400755672</v>
      </c>
      <c r="D1794">
        <v>0.46</v>
      </c>
      <c r="E1794">
        <v>0.06</v>
      </c>
      <c r="F1794">
        <v>0.93528337640484205</v>
      </c>
      <c r="G1794">
        <v>7.985461490759528</v>
      </c>
      <c r="H1794">
        <v>31.440303749542849</v>
      </c>
      <c r="I1794">
        <v>42.146311417571468</v>
      </c>
      <c r="J1794">
        <v>74.597996104671878</v>
      </c>
      <c r="K1794">
        <v>0.74723723146284216</v>
      </c>
      <c r="L1794">
        <v>44.345574816672723</v>
      </c>
      <c r="M1794">
        <v>1.0056894440981781</v>
      </c>
      <c r="N1794">
        <v>803.55147377651849</v>
      </c>
      <c r="O1794">
        <v>188.13298289431759</v>
      </c>
      <c r="P1794">
        <v>167.07174292264369</v>
      </c>
      <c r="Q1794">
        <v>-1.477480058877113E-2</v>
      </c>
      <c r="R1794">
        <v>22.774004463790781</v>
      </c>
      <c r="S1794">
        <v>0</v>
      </c>
      <c r="T1794">
        <v>-2.7877791537567038</v>
      </c>
      <c r="U1794">
        <v>0</v>
      </c>
      <c r="V1794">
        <v>0</v>
      </c>
      <c r="W1794">
        <v>3.9856821449045818</v>
      </c>
      <c r="X1794" s="8">
        <v>18.123920973599329</v>
      </c>
      <c r="Y1794">
        <v>-4.6500834901914523</v>
      </c>
      <c r="Z1794" s="9">
        <v>17.017584044845432</v>
      </c>
      <c r="AA1794">
        <v>0.80512896245412369</v>
      </c>
      <c r="AB1794">
        <v>4.951291456491222</v>
      </c>
      <c r="AC1794">
        <v>5277745390.0495548</v>
      </c>
      <c r="AH1794" s="8">
        <f t="shared" si="54"/>
        <v>18.124871112333526</v>
      </c>
      <c r="AI1794" s="9">
        <f t="shared" si="55"/>
        <v>17.018534183579629</v>
      </c>
    </row>
    <row r="1795" spans="1:35" x14ac:dyDescent="0.2">
      <c r="A1795" s="1">
        <v>1787</v>
      </c>
      <c r="B1795">
        <v>-8.5698216953182721E-2</v>
      </c>
      <c r="C1795">
        <v>0.12662179897038081</v>
      </c>
      <c r="D1795">
        <v>0.46</v>
      </c>
      <c r="E1795">
        <v>0.06</v>
      </c>
      <c r="F1795">
        <v>0.93528337640484205</v>
      </c>
      <c r="G1795">
        <v>8.1381713840171521</v>
      </c>
      <c r="H1795">
        <v>31.440303749542849</v>
      </c>
      <c r="I1795">
        <v>42.146311417571468</v>
      </c>
      <c r="J1795">
        <v>74.597996104671878</v>
      </c>
      <c r="K1795">
        <v>0.74723723146284216</v>
      </c>
      <c r="L1795">
        <v>44.345574816672723</v>
      </c>
      <c r="M1795">
        <v>1.0056894440981781</v>
      </c>
      <c r="N1795">
        <v>803.55147377651849</v>
      </c>
      <c r="O1795">
        <v>192.90063388668329</v>
      </c>
      <c r="P1795">
        <v>171.83939391500931</v>
      </c>
      <c r="Q1795">
        <v>-1.477480058877113E-2</v>
      </c>
      <c r="R1795">
        <v>12.22660818345166</v>
      </c>
      <c r="S1795">
        <v>0</v>
      </c>
      <c r="T1795">
        <v>-13.335175434095831</v>
      </c>
      <c r="U1795">
        <v>0</v>
      </c>
      <c r="V1795">
        <v>0</v>
      </c>
      <c r="W1795">
        <v>3.9856821449045818</v>
      </c>
      <c r="X1795" s="8">
        <v>7.5765246932602066</v>
      </c>
      <c r="Y1795">
        <v>-4.6500834901914523</v>
      </c>
      <c r="Z1795" s="9">
        <v>9.1361768491833484</v>
      </c>
      <c r="AA1795">
        <v>0.43224705504589062</v>
      </c>
      <c r="AB1795">
        <v>2.6581842792224188</v>
      </c>
      <c r="AC1795">
        <v>5277745390.0495548</v>
      </c>
      <c r="AH1795" s="8">
        <f t="shared" si="54"/>
        <v>7.5774748319944045</v>
      </c>
      <c r="AI1795" s="9">
        <f t="shared" si="55"/>
        <v>9.1371269879175454</v>
      </c>
    </row>
    <row r="1796" spans="1:35" x14ac:dyDescent="0.2">
      <c r="A1796" s="1">
        <v>1788</v>
      </c>
      <c r="B1796">
        <v>-6.3400256155933463E-2</v>
      </c>
      <c r="C1796">
        <v>9.9021489959679201E-2</v>
      </c>
      <c r="D1796">
        <v>0.46</v>
      </c>
      <c r="E1796">
        <v>0.06</v>
      </c>
      <c r="F1796">
        <v>0.93528337640484205</v>
      </c>
      <c r="G1796">
        <v>7.4121456000355339</v>
      </c>
      <c r="H1796">
        <v>31.440303749542849</v>
      </c>
      <c r="I1796">
        <v>42.146311417571468</v>
      </c>
      <c r="J1796">
        <v>74.597996104671878</v>
      </c>
      <c r="K1796">
        <v>0.74723723146284216</v>
      </c>
      <c r="L1796">
        <v>44.345574816672723</v>
      </c>
      <c r="M1796">
        <v>1.0056894440981781</v>
      </c>
      <c r="N1796">
        <v>803.55147377651849</v>
      </c>
      <c r="O1796">
        <v>170.23388011164459</v>
      </c>
      <c r="P1796">
        <v>149.17264013997061</v>
      </c>
      <c r="Q1796">
        <v>-1.477480058877113E-2</v>
      </c>
      <c r="R1796">
        <v>15.696309533438351</v>
      </c>
      <c r="S1796">
        <v>0</v>
      </c>
      <c r="T1796">
        <v>-9.8654740841091382</v>
      </c>
      <c r="U1796">
        <v>0</v>
      </c>
      <c r="V1796">
        <v>0</v>
      </c>
      <c r="W1796">
        <v>3.9856821449045818</v>
      </c>
      <c r="X1796" s="8">
        <v>11.04622604324689</v>
      </c>
      <c r="Y1796">
        <v>-4.6500834901914523</v>
      </c>
      <c r="Z1796" s="9">
        <v>11.72886687995029</v>
      </c>
      <c r="AA1796">
        <v>0.55491134328654812</v>
      </c>
      <c r="AB1796">
        <v>3.4125313102015098</v>
      </c>
      <c r="AC1796">
        <v>5277745390.0495548</v>
      </c>
      <c r="AH1796" s="8">
        <f t="shared" si="54"/>
        <v>11.047176181981095</v>
      </c>
      <c r="AI1796" s="9">
        <f t="shared" si="55"/>
        <v>11.729817018684487</v>
      </c>
    </row>
    <row r="1797" spans="1:35" x14ac:dyDescent="0.2">
      <c r="A1797" s="1">
        <v>1789</v>
      </c>
      <c r="B1797">
        <v>-8.1375091111158565E-2</v>
      </c>
      <c r="C1797">
        <v>9.9487841980951203E-2</v>
      </c>
      <c r="D1797">
        <v>0.46</v>
      </c>
      <c r="E1797">
        <v>0.06</v>
      </c>
      <c r="F1797">
        <v>0.93528337640484205</v>
      </c>
      <c r="G1797">
        <v>7.4244129841334479</v>
      </c>
      <c r="H1797">
        <v>31.440303749542849</v>
      </c>
      <c r="I1797">
        <v>42.146311417571468</v>
      </c>
      <c r="J1797">
        <v>74.597996104671878</v>
      </c>
      <c r="K1797">
        <v>0.74723723146284216</v>
      </c>
      <c r="L1797">
        <v>44.345574816672723</v>
      </c>
      <c r="M1797">
        <v>1.0056894440981781</v>
      </c>
      <c r="N1797">
        <v>803.55147377651861</v>
      </c>
      <c r="O1797">
        <v>170.61687170911421</v>
      </c>
      <c r="P1797">
        <v>149.55563173744019</v>
      </c>
      <c r="Q1797">
        <v>-1.477480058877113E-2</v>
      </c>
      <c r="R1797">
        <v>12.89931344590256</v>
      </c>
      <c r="S1797">
        <v>0</v>
      </c>
      <c r="T1797">
        <v>-12.66247017164492</v>
      </c>
      <c r="U1797">
        <v>0</v>
      </c>
      <c r="V1797">
        <v>0</v>
      </c>
      <c r="W1797">
        <v>3.9856821449045818</v>
      </c>
      <c r="X1797" s="8">
        <v>8.2492299557111117</v>
      </c>
      <c r="Y1797">
        <v>-4.6500834901914523</v>
      </c>
      <c r="Z1797" s="9">
        <v>9.6388472670876464</v>
      </c>
      <c r="AA1797">
        <v>0.45602919186138391</v>
      </c>
      <c r="AB1797">
        <v>2.8044369869535322</v>
      </c>
      <c r="AC1797">
        <v>5277745390.0495548</v>
      </c>
      <c r="AH1797" s="8">
        <f t="shared" si="54"/>
        <v>8.2501800944453052</v>
      </c>
      <c r="AI1797" s="9">
        <f t="shared" si="55"/>
        <v>9.6397974058218434</v>
      </c>
    </row>
    <row r="1798" spans="1:35" x14ac:dyDescent="0.2">
      <c r="A1798" s="1">
        <v>1790</v>
      </c>
      <c r="B1798">
        <v>-8.3976029590039358E-2</v>
      </c>
      <c r="C1798">
        <v>0.10281292620723841</v>
      </c>
      <c r="D1798">
        <v>0.46</v>
      </c>
      <c r="E1798">
        <v>0.06</v>
      </c>
      <c r="F1798">
        <v>0.93528337640484205</v>
      </c>
      <c r="G1798">
        <v>7.5118792831976764</v>
      </c>
      <c r="H1798">
        <v>31.440303749542849</v>
      </c>
      <c r="I1798">
        <v>42.146311417571468</v>
      </c>
      <c r="J1798">
        <v>74.597996104671878</v>
      </c>
      <c r="K1798">
        <v>0.74723723146284216</v>
      </c>
      <c r="L1798">
        <v>44.345574816672723</v>
      </c>
      <c r="M1798">
        <v>1.0056894440981781</v>
      </c>
      <c r="N1798">
        <v>803.55147377651861</v>
      </c>
      <c r="O1798">
        <v>173.34759712995259</v>
      </c>
      <c r="P1798">
        <v>152.28635715827861</v>
      </c>
      <c r="Q1798">
        <v>-1.477480058877113E-2</v>
      </c>
      <c r="R1798">
        <v>12.49459124581159</v>
      </c>
      <c r="S1798">
        <v>0</v>
      </c>
      <c r="T1798">
        <v>-13.06719237173589</v>
      </c>
      <c r="U1798">
        <v>0</v>
      </c>
      <c r="V1798">
        <v>0</v>
      </c>
      <c r="W1798">
        <v>3.9856821449045818</v>
      </c>
      <c r="X1798" s="8">
        <v>7.8445077556201346</v>
      </c>
      <c r="Y1798">
        <v>-4.6500834901914523</v>
      </c>
      <c r="Z1798" s="9">
        <v>9.3364237707801152</v>
      </c>
      <c r="AA1798">
        <v>0.44172105533846873</v>
      </c>
      <c r="AB1798">
        <v>2.716446419693002</v>
      </c>
      <c r="AC1798">
        <v>5277745390.0495548</v>
      </c>
      <c r="AH1798" s="8">
        <f t="shared" si="54"/>
        <v>7.8454578943543343</v>
      </c>
      <c r="AI1798" s="9">
        <f t="shared" si="55"/>
        <v>9.3373739095143122</v>
      </c>
    </row>
    <row r="1799" spans="1:35" x14ac:dyDescent="0.2">
      <c r="A1799" s="1">
        <v>1791</v>
      </c>
      <c r="B1799">
        <v>-3.3385766233922143E-2</v>
      </c>
      <c r="C1799">
        <v>0.1236875428770208</v>
      </c>
      <c r="D1799">
        <v>0.46</v>
      </c>
      <c r="E1799">
        <v>0.06</v>
      </c>
      <c r="F1799">
        <v>0.93528337640484205</v>
      </c>
      <c r="G1799">
        <v>8.0609858141107242</v>
      </c>
      <c r="H1799">
        <v>31.440303749542849</v>
      </c>
      <c r="I1799">
        <v>42.146311417571468</v>
      </c>
      <c r="J1799">
        <v>74.597996104671878</v>
      </c>
      <c r="K1799">
        <v>0.74723723146284216</v>
      </c>
      <c r="L1799">
        <v>44.345574816672723</v>
      </c>
      <c r="M1799">
        <v>1.0056894440981781</v>
      </c>
      <c r="N1799">
        <v>803.55147377651849</v>
      </c>
      <c r="O1799">
        <v>190.49087607001141</v>
      </c>
      <c r="P1799">
        <v>169.4296360983374</v>
      </c>
      <c r="Q1799">
        <v>-1.477480058877113E-2</v>
      </c>
      <c r="R1799">
        <v>20.366750797036389</v>
      </c>
      <c r="S1799">
        <v>0</v>
      </c>
      <c r="T1799">
        <v>-5.1950328205110941</v>
      </c>
      <c r="U1799">
        <v>0</v>
      </c>
      <c r="V1799">
        <v>0</v>
      </c>
      <c r="W1799">
        <v>3.9856821449045818</v>
      </c>
      <c r="X1799" s="8">
        <v>15.71666730684494</v>
      </c>
      <c r="Y1799">
        <v>-4.6500834901914523</v>
      </c>
      <c r="Z1799" s="9">
        <v>15.218794479471111</v>
      </c>
      <c r="AA1799">
        <v>0.72002536768846093</v>
      </c>
      <c r="AB1799">
        <v>4.4279309498768207</v>
      </c>
      <c r="AC1799">
        <v>5277745390.0495548</v>
      </c>
      <c r="AH1799" s="8">
        <f t="shared" si="54"/>
        <v>15.717617445579133</v>
      </c>
      <c r="AI1799" s="9">
        <f t="shared" si="55"/>
        <v>15.219744618205308</v>
      </c>
    </row>
    <row r="1800" spans="1:35" x14ac:dyDescent="0.2">
      <c r="A1800" s="1">
        <v>1792</v>
      </c>
      <c r="B1800">
        <v>-1.221226499373146E-2</v>
      </c>
      <c r="C1800">
        <v>0.1254102363513768</v>
      </c>
      <c r="D1800">
        <v>0.46</v>
      </c>
      <c r="E1800">
        <v>0.06</v>
      </c>
      <c r="F1800">
        <v>0.93528337640484205</v>
      </c>
      <c r="G1800">
        <v>8.1063013978092062</v>
      </c>
      <c r="H1800">
        <v>31.440303749542849</v>
      </c>
      <c r="I1800">
        <v>42.146311417571468</v>
      </c>
      <c r="J1800">
        <v>74.597996104671878</v>
      </c>
      <c r="K1800">
        <v>0.74723723146284216</v>
      </c>
      <c r="L1800">
        <v>44.345574816672723</v>
      </c>
      <c r="M1800">
        <v>1.0056894440981781</v>
      </c>
      <c r="N1800">
        <v>803.55147377651849</v>
      </c>
      <c r="O1800">
        <v>191.9056380858263</v>
      </c>
      <c r="P1800">
        <v>170.84439811415231</v>
      </c>
      <c r="Q1800">
        <v>-1.477480058877113E-2</v>
      </c>
      <c r="R1800">
        <v>23.661479247993999</v>
      </c>
      <c r="S1800">
        <v>0</v>
      </c>
      <c r="T1800">
        <v>-1.90030436955349</v>
      </c>
      <c r="U1800">
        <v>0</v>
      </c>
      <c r="V1800">
        <v>0</v>
      </c>
      <c r="W1800">
        <v>3.9856821449045818</v>
      </c>
      <c r="X1800" s="8">
        <v>19.011395757802539</v>
      </c>
      <c r="Y1800">
        <v>-4.6500834901914523</v>
      </c>
      <c r="Z1800" s="9">
        <v>17.680738245586529</v>
      </c>
      <c r="AA1800">
        <v>0.83650384223628016</v>
      </c>
      <c r="AB1800">
        <v>5.144237160171186</v>
      </c>
      <c r="AC1800">
        <v>5277745390.0495548</v>
      </c>
      <c r="AH1800" s="8">
        <f t="shared" si="54"/>
        <v>19.012345896536743</v>
      </c>
      <c r="AI1800" s="9">
        <f t="shared" si="55"/>
        <v>17.681688384320726</v>
      </c>
    </row>
    <row r="1801" spans="1:35" x14ac:dyDescent="0.2">
      <c r="A1801" s="1">
        <v>1793</v>
      </c>
      <c r="B1801">
        <v>-8.4222947797975289E-2</v>
      </c>
      <c r="C1801">
        <v>9.9765590857859202E-2</v>
      </c>
      <c r="D1801">
        <v>0.46</v>
      </c>
      <c r="E1801">
        <v>0.06</v>
      </c>
      <c r="F1801">
        <v>0.93528337640484205</v>
      </c>
      <c r="G1801">
        <v>7.4317191648732717</v>
      </c>
      <c r="H1801">
        <v>31.440303749542849</v>
      </c>
      <c r="I1801">
        <v>42.146311417571468</v>
      </c>
      <c r="J1801">
        <v>74.597996104671878</v>
      </c>
      <c r="K1801">
        <v>0.74723723146284216</v>
      </c>
      <c r="L1801">
        <v>44.345574816672723</v>
      </c>
      <c r="M1801">
        <v>1.0056894440981781</v>
      </c>
      <c r="N1801">
        <v>803.55147377651849</v>
      </c>
      <c r="O1801">
        <v>170.8449729742749</v>
      </c>
      <c r="P1801">
        <v>149.78373300260091</v>
      </c>
      <c r="Q1801">
        <v>-1.477480058877113E-2</v>
      </c>
      <c r="R1801">
        <v>12.45616923730589</v>
      </c>
      <c r="S1801">
        <v>0</v>
      </c>
      <c r="T1801">
        <v>-13.10561438024159</v>
      </c>
      <c r="U1801">
        <v>0</v>
      </c>
      <c r="V1801">
        <v>0</v>
      </c>
      <c r="W1801">
        <v>3.9856821449045818</v>
      </c>
      <c r="X1801" s="8">
        <v>7.8060857471144409</v>
      </c>
      <c r="Y1801">
        <v>-4.6500834901914523</v>
      </c>
      <c r="Z1801" s="9">
        <v>9.3077134155170782</v>
      </c>
      <c r="AA1801">
        <v>0.44036272277588501</v>
      </c>
      <c r="AB1801">
        <v>2.7080930990129288</v>
      </c>
      <c r="AC1801">
        <v>5277745390.0495548</v>
      </c>
      <c r="AH1801" s="8">
        <f t="shared" ref="AH1801:AH1864" si="56">(R1801+$AF$16/$AF$17)+Y1801</f>
        <v>7.8070358858486344</v>
      </c>
      <c r="AI1801" s="9">
        <f t="shared" ref="AI1801:AI1864" si="57">Z1801+$AF$16/$AF$17</f>
        <v>9.3086635542512752</v>
      </c>
    </row>
    <row r="1802" spans="1:35" x14ac:dyDescent="0.2">
      <c r="A1802" s="1">
        <v>1794</v>
      </c>
      <c r="B1802">
        <v>-7.7001355879338679E-2</v>
      </c>
      <c r="C1802">
        <v>9.8747188170737604E-2</v>
      </c>
      <c r="D1802">
        <v>0.46</v>
      </c>
      <c r="E1802">
        <v>0.06</v>
      </c>
      <c r="F1802">
        <v>0.93528337640484205</v>
      </c>
      <c r="G1802">
        <v>7.4049300949016379</v>
      </c>
      <c r="H1802">
        <v>31.440303749542849</v>
      </c>
      <c r="I1802">
        <v>42.146311417571468</v>
      </c>
      <c r="J1802">
        <v>74.597996104671878</v>
      </c>
      <c r="K1802">
        <v>0.74723723146284216</v>
      </c>
      <c r="L1802">
        <v>44.345574816672723</v>
      </c>
      <c r="M1802">
        <v>1.0056894440981781</v>
      </c>
      <c r="N1802">
        <v>803.55147377651849</v>
      </c>
      <c r="O1802">
        <v>170.0086097674764</v>
      </c>
      <c r="P1802">
        <v>148.94736979580239</v>
      </c>
      <c r="Q1802">
        <v>-1.477480058877113E-2</v>
      </c>
      <c r="R1802">
        <v>13.579893844097629</v>
      </c>
      <c r="S1802">
        <v>0</v>
      </c>
      <c r="T1802">
        <v>-11.98188977344986</v>
      </c>
      <c r="U1802">
        <v>0</v>
      </c>
      <c r="V1802">
        <v>0</v>
      </c>
      <c r="W1802">
        <v>3.9856821449045818</v>
      </c>
      <c r="X1802" s="8">
        <v>8.9298103539061735</v>
      </c>
      <c r="Y1802">
        <v>-4.6500834901914523</v>
      </c>
      <c r="Z1802" s="9">
        <v>10.147402279622799</v>
      </c>
      <c r="AA1802">
        <v>0.48008973820652118</v>
      </c>
      <c r="AB1802">
        <v>2.9524018262683001</v>
      </c>
      <c r="AC1802">
        <v>5277745390.0495548</v>
      </c>
      <c r="AH1802" s="8">
        <f t="shared" si="56"/>
        <v>8.9307604926403741</v>
      </c>
      <c r="AI1802" s="9">
        <f t="shared" si="57"/>
        <v>10.148352418356996</v>
      </c>
    </row>
    <row r="1803" spans="1:35" x14ac:dyDescent="0.2">
      <c r="A1803" s="1">
        <v>1795</v>
      </c>
      <c r="B1803">
        <v>-5.6561760881723287E-2</v>
      </c>
      <c r="C1803">
        <v>9.7134897595512804E-2</v>
      </c>
      <c r="D1803">
        <v>0.46</v>
      </c>
      <c r="E1803">
        <v>0.06</v>
      </c>
      <c r="F1803">
        <v>0.93528337640484205</v>
      </c>
      <c r="G1803">
        <v>7.3625188114471687</v>
      </c>
      <c r="H1803">
        <v>31.440303749542849</v>
      </c>
      <c r="I1803">
        <v>42.146311417571468</v>
      </c>
      <c r="J1803">
        <v>74.597996104671878</v>
      </c>
      <c r="K1803">
        <v>0.74723723146284216</v>
      </c>
      <c r="L1803">
        <v>44.345574816672723</v>
      </c>
      <c r="M1803">
        <v>1.0056894440981781</v>
      </c>
      <c r="N1803">
        <v>803.55147377651849</v>
      </c>
      <c r="O1803">
        <v>168.68451613257301</v>
      </c>
      <c r="P1803">
        <v>147.623276160899</v>
      </c>
      <c r="Q1803">
        <v>-1.477480058877113E-2</v>
      </c>
      <c r="R1803">
        <v>16.760421920241519</v>
      </c>
      <c r="S1803">
        <v>0</v>
      </c>
      <c r="T1803">
        <v>-8.8013616973059605</v>
      </c>
      <c r="U1803">
        <v>0</v>
      </c>
      <c r="V1803">
        <v>0</v>
      </c>
      <c r="W1803">
        <v>3.9856821449045818</v>
      </c>
      <c r="X1803" s="8">
        <v>12.110338430050071</v>
      </c>
      <c r="Y1803">
        <v>-4.6500834901914523</v>
      </c>
      <c r="Z1803" s="9">
        <v>12.524011273830411</v>
      </c>
      <c r="AA1803">
        <v>0.59253088899637696</v>
      </c>
      <c r="AB1803">
        <v>3.643879757414735</v>
      </c>
      <c r="AC1803">
        <v>5277745390.0495548</v>
      </c>
      <c r="AH1803" s="8">
        <f t="shared" si="56"/>
        <v>12.111288568784264</v>
      </c>
      <c r="AI1803" s="9">
        <f t="shared" si="57"/>
        <v>12.524961412564608</v>
      </c>
    </row>
    <row r="1804" spans="1:35" x14ac:dyDescent="0.2">
      <c r="A1804" s="1">
        <v>1796</v>
      </c>
      <c r="B1804">
        <v>-6.7266407483644555E-2</v>
      </c>
      <c r="C1804">
        <v>9.5901573332667203E-2</v>
      </c>
      <c r="D1804">
        <v>0.46</v>
      </c>
      <c r="E1804">
        <v>0.06</v>
      </c>
      <c r="F1804">
        <v>0.93528337640484205</v>
      </c>
      <c r="G1804">
        <v>7.3300762321090582</v>
      </c>
      <c r="H1804">
        <v>31.440303749542849</v>
      </c>
      <c r="I1804">
        <v>42.146311417571468</v>
      </c>
      <c r="J1804">
        <v>74.597996104671878</v>
      </c>
      <c r="K1804">
        <v>0.74723723146284216</v>
      </c>
      <c r="L1804">
        <v>44.345574816672723</v>
      </c>
      <c r="M1804">
        <v>1.0056894440981781</v>
      </c>
      <c r="N1804">
        <v>803.55147377651861</v>
      </c>
      <c r="O1804">
        <v>167.671648581711</v>
      </c>
      <c r="P1804">
        <v>146.61040861003701</v>
      </c>
      <c r="Q1804">
        <v>-1.477480058877113E-2</v>
      </c>
      <c r="R1804">
        <v>15.09471234690697</v>
      </c>
      <c r="S1804">
        <v>0</v>
      </c>
      <c r="T1804">
        <v>-10.46707127064051</v>
      </c>
      <c r="U1804">
        <v>0</v>
      </c>
      <c r="V1804">
        <v>0</v>
      </c>
      <c r="W1804">
        <v>3.9856821449045818</v>
      </c>
      <c r="X1804" s="8">
        <v>10.44462885671552</v>
      </c>
      <c r="Y1804">
        <v>-4.6500834901914523</v>
      </c>
      <c r="Z1804" s="9">
        <v>11.27933106383075</v>
      </c>
      <c r="AA1804">
        <v>0.53364308897591817</v>
      </c>
      <c r="AB1804">
        <v>3.2817381941003059</v>
      </c>
      <c r="AC1804">
        <v>5277745390.0495548</v>
      </c>
      <c r="AH1804" s="8">
        <f t="shared" si="56"/>
        <v>10.445578995449715</v>
      </c>
      <c r="AI1804" s="9">
        <f t="shared" si="57"/>
        <v>11.280281202564947</v>
      </c>
    </row>
    <row r="1805" spans="1:35" x14ac:dyDescent="0.2">
      <c r="A1805" s="1">
        <v>1797</v>
      </c>
      <c r="B1805">
        <v>-3.0108800630284639E-2</v>
      </c>
      <c r="C1805">
        <v>0.109284470861212</v>
      </c>
      <c r="D1805">
        <v>0.46</v>
      </c>
      <c r="E1805">
        <v>0.06</v>
      </c>
      <c r="F1805">
        <v>0.93528337640484205</v>
      </c>
      <c r="G1805">
        <v>7.6821131845337609</v>
      </c>
      <c r="H1805">
        <v>31.440303749542849</v>
      </c>
      <c r="I1805">
        <v>42.146311417571468</v>
      </c>
      <c r="J1805">
        <v>74.597996104671878</v>
      </c>
      <c r="K1805">
        <v>0.74723723146284216</v>
      </c>
      <c r="L1805">
        <v>44.345574816672723</v>
      </c>
      <c r="M1805">
        <v>1.0056894440981781</v>
      </c>
      <c r="N1805">
        <v>803.55147377651849</v>
      </c>
      <c r="O1805">
        <v>178.66235317702851</v>
      </c>
      <c r="P1805">
        <v>157.60111320535449</v>
      </c>
      <c r="Q1805">
        <v>-1.477480058877113E-2</v>
      </c>
      <c r="R1805">
        <v>20.87666702131299</v>
      </c>
      <c r="S1805">
        <v>0</v>
      </c>
      <c r="T1805">
        <v>-4.6851165962344936</v>
      </c>
      <c r="U1805">
        <v>0</v>
      </c>
      <c r="V1805">
        <v>0</v>
      </c>
      <c r="W1805">
        <v>3.9856821449045818</v>
      </c>
      <c r="X1805" s="8">
        <v>16.226583531121541</v>
      </c>
      <c r="Y1805">
        <v>-4.6500834901914523</v>
      </c>
      <c r="Z1805" s="9">
        <v>15.59982286717754</v>
      </c>
      <c r="AA1805">
        <v>0.73805242662063453</v>
      </c>
      <c r="AB1805">
        <v>4.5387917275148144</v>
      </c>
      <c r="AC1805">
        <v>5277745390.0495548</v>
      </c>
      <c r="AH1805" s="8">
        <f t="shared" si="56"/>
        <v>16.227533669855735</v>
      </c>
      <c r="AI1805" s="9">
        <f t="shared" si="57"/>
        <v>15.600773005911737</v>
      </c>
    </row>
    <row r="1806" spans="1:35" x14ac:dyDescent="0.2">
      <c r="A1806" s="1">
        <v>1798</v>
      </c>
      <c r="B1806">
        <v>-3.9106921043957223E-2</v>
      </c>
      <c r="C1806">
        <v>0.1138170722021192</v>
      </c>
      <c r="D1806">
        <v>0.46</v>
      </c>
      <c r="E1806">
        <v>0.06</v>
      </c>
      <c r="F1806">
        <v>0.93528337640484205</v>
      </c>
      <c r="G1806">
        <v>7.8013432062241836</v>
      </c>
      <c r="H1806">
        <v>31.440303749542849</v>
      </c>
      <c r="I1806">
        <v>42.146311417571468</v>
      </c>
      <c r="J1806">
        <v>74.597996104671878</v>
      </c>
      <c r="K1806">
        <v>0.74723723146284216</v>
      </c>
      <c r="L1806">
        <v>44.345574816672723</v>
      </c>
      <c r="M1806">
        <v>1.0056894440981781</v>
      </c>
      <c r="N1806">
        <v>803.55147377651849</v>
      </c>
      <c r="O1806">
        <v>182.3847520282485</v>
      </c>
      <c r="P1806">
        <v>161.32351205657449</v>
      </c>
      <c r="Q1806">
        <v>-1.477480058877113E-2</v>
      </c>
      <c r="R1806">
        <v>19.476503534142719</v>
      </c>
      <c r="S1806">
        <v>0</v>
      </c>
      <c r="T1806">
        <v>-6.0852800834047631</v>
      </c>
      <c r="U1806">
        <v>0</v>
      </c>
      <c r="V1806">
        <v>0</v>
      </c>
      <c r="W1806">
        <v>3.9856821449045818</v>
      </c>
      <c r="X1806" s="8">
        <v>14.82642004395127</v>
      </c>
      <c r="Y1806">
        <v>-4.6500834901914523</v>
      </c>
      <c r="Z1806" s="9">
        <v>14.55356857942907</v>
      </c>
      <c r="AA1806">
        <v>0.68855247251796881</v>
      </c>
      <c r="AB1806">
        <v>4.2343824821956808</v>
      </c>
      <c r="AC1806">
        <v>5277745390.0495548</v>
      </c>
      <c r="AH1806" s="8">
        <f t="shared" si="56"/>
        <v>14.827370182685463</v>
      </c>
      <c r="AI1806" s="9">
        <f t="shared" si="57"/>
        <v>14.554518718163267</v>
      </c>
    </row>
    <row r="1807" spans="1:35" x14ac:dyDescent="0.2">
      <c r="A1807" s="1">
        <v>1799</v>
      </c>
      <c r="B1807">
        <v>-3.9698872733946317E-2</v>
      </c>
      <c r="C1807">
        <v>0.109132876250704</v>
      </c>
      <c r="D1807">
        <v>0.46</v>
      </c>
      <c r="E1807">
        <v>0.06</v>
      </c>
      <c r="F1807">
        <v>0.93528337640484205</v>
      </c>
      <c r="G1807">
        <v>7.6781254901967584</v>
      </c>
      <c r="H1807">
        <v>31.440303749542849</v>
      </c>
      <c r="I1807">
        <v>42.146311417571468</v>
      </c>
      <c r="J1807">
        <v>74.597996104671878</v>
      </c>
      <c r="K1807">
        <v>0.74723723146284216</v>
      </c>
      <c r="L1807">
        <v>44.345574816672723</v>
      </c>
      <c r="M1807">
        <v>1.0056894440981781</v>
      </c>
      <c r="N1807">
        <v>803.55147377651849</v>
      </c>
      <c r="O1807">
        <v>178.5378561031487</v>
      </c>
      <c r="P1807">
        <v>157.47661613147471</v>
      </c>
      <c r="Q1807">
        <v>-1.477480058877113E-2</v>
      </c>
      <c r="R1807">
        <v>19.384392170392569</v>
      </c>
      <c r="S1807">
        <v>0</v>
      </c>
      <c r="T1807">
        <v>-6.1773914471549167</v>
      </c>
      <c r="U1807">
        <v>0</v>
      </c>
      <c r="V1807">
        <v>0</v>
      </c>
      <c r="W1807">
        <v>3.9856821449045818</v>
      </c>
      <c r="X1807" s="8">
        <v>14.734308680201121</v>
      </c>
      <c r="Y1807">
        <v>-4.6500834901914523</v>
      </c>
      <c r="Z1807" s="9">
        <v>14.484739538994139</v>
      </c>
      <c r="AA1807">
        <v>0.68529606116333397</v>
      </c>
      <c r="AB1807">
        <v>4.2143565702350951</v>
      </c>
      <c r="AC1807">
        <v>5277745390.0495548</v>
      </c>
      <c r="AH1807" s="8">
        <f t="shared" si="56"/>
        <v>14.735258818935314</v>
      </c>
      <c r="AI1807" s="9">
        <f t="shared" si="57"/>
        <v>14.485689677728336</v>
      </c>
    </row>
    <row r="1808" spans="1:35" x14ac:dyDescent="0.2">
      <c r="A1808" s="1">
        <v>1800</v>
      </c>
      <c r="B1808">
        <v>-1.6878629124860461E-2</v>
      </c>
      <c r="C1808">
        <v>0.1226344732620296</v>
      </c>
      <c r="D1808">
        <v>0.46</v>
      </c>
      <c r="E1808">
        <v>0.06</v>
      </c>
      <c r="F1808">
        <v>0.93528337640484205</v>
      </c>
      <c r="G1808">
        <v>8.0332848310342388</v>
      </c>
      <c r="H1808">
        <v>31.440303749542849</v>
      </c>
      <c r="I1808">
        <v>42.146311417571468</v>
      </c>
      <c r="J1808">
        <v>74.597996104671878</v>
      </c>
      <c r="K1808">
        <v>0.74723723146284216</v>
      </c>
      <c r="L1808">
        <v>44.345574816672723</v>
      </c>
      <c r="M1808">
        <v>1.0056894440981781</v>
      </c>
      <c r="N1808">
        <v>803.55147377651849</v>
      </c>
      <c r="O1808">
        <v>189.62604264869989</v>
      </c>
      <c r="P1808">
        <v>168.56480267702591</v>
      </c>
      <c r="Q1808">
        <v>-1.477480058877113E-2</v>
      </c>
      <c r="R1808">
        <v>22.935363973484002</v>
      </c>
      <c r="S1808">
        <v>0</v>
      </c>
      <c r="T1808">
        <v>-2.626419644063485</v>
      </c>
      <c r="U1808">
        <v>0</v>
      </c>
      <c r="V1808">
        <v>0</v>
      </c>
      <c r="W1808">
        <v>3.9856821449045818</v>
      </c>
      <c r="X1808" s="8">
        <v>18.285280483292549</v>
      </c>
      <c r="Y1808">
        <v>-4.6500834901914523</v>
      </c>
      <c r="Z1808" s="9">
        <v>17.138157878138799</v>
      </c>
      <c r="AA1808">
        <v>0.81083350224324879</v>
      </c>
      <c r="AB1808">
        <v>4.9863725931019536</v>
      </c>
      <c r="AC1808">
        <v>5277745390.0495548</v>
      </c>
      <c r="AH1808" s="8">
        <f t="shared" si="56"/>
        <v>18.286230622026746</v>
      </c>
      <c r="AI1808" s="9">
        <f t="shared" si="57"/>
        <v>17.139108016872996</v>
      </c>
    </row>
    <row r="1809" spans="1:35" x14ac:dyDescent="0.2">
      <c r="A1809" s="1">
        <v>1801</v>
      </c>
      <c r="B1809">
        <v>-8.637368608128769E-2</v>
      </c>
      <c r="C1809">
        <v>0.1018861263678224</v>
      </c>
      <c r="D1809">
        <v>0.46</v>
      </c>
      <c r="E1809">
        <v>0.06</v>
      </c>
      <c r="F1809">
        <v>0.93528337640484205</v>
      </c>
      <c r="G1809">
        <v>7.4874998249914224</v>
      </c>
      <c r="H1809">
        <v>31.440303749542849</v>
      </c>
      <c r="I1809">
        <v>42.146311417571468</v>
      </c>
      <c r="J1809">
        <v>74.597996104671878</v>
      </c>
      <c r="K1809">
        <v>0.74723723146284216</v>
      </c>
      <c r="L1809">
        <v>44.345574816672723</v>
      </c>
      <c r="M1809">
        <v>1.0056894440981781</v>
      </c>
      <c r="N1809">
        <v>803.55147377651849</v>
      </c>
      <c r="O1809">
        <v>172.58646276183219</v>
      </c>
      <c r="P1809">
        <v>151.52522279015821</v>
      </c>
      <c r="Q1809">
        <v>-1.477480058877113E-2</v>
      </c>
      <c r="R1809">
        <v>12.1215009870147</v>
      </c>
      <c r="S1809">
        <v>0</v>
      </c>
      <c r="T1809">
        <v>-13.44028263053279</v>
      </c>
      <c r="U1809">
        <v>0</v>
      </c>
      <c r="V1809">
        <v>0</v>
      </c>
      <c r="W1809">
        <v>3.9856821449045818</v>
      </c>
      <c r="X1809" s="8">
        <v>7.4714174968232427</v>
      </c>
      <c r="Y1809">
        <v>-4.6500834901914523</v>
      </c>
      <c r="Z1809" s="9">
        <v>9.0576368387109696</v>
      </c>
      <c r="AA1809">
        <v>0.42853120225643931</v>
      </c>
      <c r="AB1809">
        <v>2.635332946047285</v>
      </c>
      <c r="AC1809">
        <v>5277745390.0495548</v>
      </c>
      <c r="AH1809" s="8">
        <f t="shared" si="56"/>
        <v>7.4723676355574451</v>
      </c>
      <c r="AI1809" s="9">
        <f t="shared" si="57"/>
        <v>9.0585869774451666</v>
      </c>
    </row>
    <row r="1810" spans="1:35" x14ac:dyDescent="0.2">
      <c r="A1810" s="1">
        <v>1802</v>
      </c>
      <c r="B1810">
        <v>-5.4179884767922518E-3</v>
      </c>
      <c r="C1810">
        <v>0.121469299794872</v>
      </c>
      <c r="D1810">
        <v>0.46</v>
      </c>
      <c r="E1810">
        <v>0.06</v>
      </c>
      <c r="F1810">
        <v>0.93528337640484205</v>
      </c>
      <c r="G1810">
        <v>8.0026349575259506</v>
      </c>
      <c r="H1810">
        <v>31.440303749542849</v>
      </c>
      <c r="I1810">
        <v>42.146311417571468</v>
      </c>
      <c r="J1810">
        <v>74.597996104671878</v>
      </c>
      <c r="K1810">
        <v>0.74723723146284216</v>
      </c>
      <c r="L1810">
        <v>44.345574816672723</v>
      </c>
      <c r="M1810">
        <v>1.0056894440981781</v>
      </c>
      <c r="N1810">
        <v>803.55147377651861</v>
      </c>
      <c r="O1810">
        <v>188.66914393879671</v>
      </c>
      <c r="P1810">
        <v>167.6079039671227</v>
      </c>
      <c r="Q1810">
        <v>-1.477480058877113E-2</v>
      </c>
      <c r="R1810">
        <v>24.718710921211169</v>
      </c>
      <c r="S1810">
        <v>0</v>
      </c>
      <c r="T1810">
        <v>-0.84307269633631554</v>
      </c>
      <c r="U1810">
        <v>0</v>
      </c>
      <c r="V1810">
        <v>0</v>
      </c>
      <c r="W1810">
        <v>3.9856821449045818</v>
      </c>
      <c r="X1810" s="8">
        <v>20.068627431019721</v>
      </c>
      <c r="Y1810">
        <v>-4.6500834901914523</v>
      </c>
      <c r="Z1810" s="9">
        <v>18.47074111409615</v>
      </c>
      <c r="AA1810">
        <v>0.87388013420479838</v>
      </c>
      <c r="AB1810">
        <v>5.3740896729102126</v>
      </c>
      <c r="AC1810">
        <v>5277745390.0495548</v>
      </c>
      <c r="AH1810" s="8">
        <f t="shared" si="56"/>
        <v>20.069577569753914</v>
      </c>
      <c r="AI1810" s="9">
        <f t="shared" si="57"/>
        <v>18.471691252830347</v>
      </c>
    </row>
    <row r="1811" spans="1:35" x14ac:dyDescent="0.2">
      <c r="A1811" s="1">
        <v>1803</v>
      </c>
      <c r="B1811">
        <v>-3.6703338964737223E-2</v>
      </c>
      <c r="C1811">
        <v>0.1007335826189192</v>
      </c>
      <c r="D1811">
        <v>0.46</v>
      </c>
      <c r="E1811">
        <v>0.06</v>
      </c>
      <c r="F1811">
        <v>0.93528337640484205</v>
      </c>
      <c r="G1811">
        <v>7.4571821760641557</v>
      </c>
      <c r="H1811">
        <v>31.440303749542849</v>
      </c>
      <c r="I1811">
        <v>42.146311417571468</v>
      </c>
      <c r="J1811">
        <v>74.597996104671878</v>
      </c>
      <c r="K1811">
        <v>0.74723723146284216</v>
      </c>
      <c r="L1811">
        <v>44.345574816672723</v>
      </c>
      <c r="M1811">
        <v>1.0056894440981781</v>
      </c>
      <c r="N1811">
        <v>803.55147377651849</v>
      </c>
      <c r="O1811">
        <v>171.6399362080455</v>
      </c>
      <c r="P1811">
        <v>150.57869623637151</v>
      </c>
      <c r="Q1811">
        <v>-1.477480058877113E-2</v>
      </c>
      <c r="R1811">
        <v>19.850515851273631</v>
      </c>
      <c r="S1811">
        <v>0</v>
      </c>
      <c r="T1811">
        <v>-5.7112677662738509</v>
      </c>
      <c r="U1811">
        <v>0</v>
      </c>
      <c r="V1811">
        <v>0</v>
      </c>
      <c r="W1811">
        <v>3.9856821449045818</v>
      </c>
      <c r="X1811" s="8">
        <v>15.20043236108218</v>
      </c>
      <c r="Y1811">
        <v>-4.6500834901914523</v>
      </c>
      <c r="Z1811" s="9">
        <v>14.83304450781497</v>
      </c>
      <c r="AA1811">
        <v>0.70177492311138323</v>
      </c>
      <c r="AB1811">
        <v>4.3156964203472734</v>
      </c>
      <c r="AC1811">
        <v>5277745390.0495548</v>
      </c>
      <c r="AH1811" s="8">
        <f t="shared" si="56"/>
        <v>15.201382499816376</v>
      </c>
      <c r="AI1811" s="9">
        <f t="shared" si="57"/>
        <v>14.833994646549167</v>
      </c>
    </row>
    <row r="1812" spans="1:35" x14ac:dyDescent="0.2">
      <c r="A1812" s="1">
        <v>1804</v>
      </c>
      <c r="B1812">
        <v>-7.5066738113367823E-2</v>
      </c>
      <c r="C1812">
        <v>0.12197406768150799</v>
      </c>
      <c r="D1812">
        <v>0.46</v>
      </c>
      <c r="E1812">
        <v>0.06</v>
      </c>
      <c r="F1812">
        <v>0.93528337640484205</v>
      </c>
      <c r="G1812">
        <v>8.0159128704827065</v>
      </c>
      <c r="H1812">
        <v>31.440303749542849</v>
      </c>
      <c r="I1812">
        <v>42.146311417571468</v>
      </c>
      <c r="J1812">
        <v>74.597996104671878</v>
      </c>
      <c r="K1812">
        <v>0.74723723146284216</v>
      </c>
      <c r="L1812">
        <v>44.345574816672723</v>
      </c>
      <c r="M1812">
        <v>1.0056894440981781</v>
      </c>
      <c r="N1812">
        <v>803.55147377651849</v>
      </c>
      <c r="O1812">
        <v>189.0836845656965</v>
      </c>
      <c r="P1812">
        <v>168.02244459402249</v>
      </c>
      <c r="Q1812">
        <v>-1.477480058877113E-2</v>
      </c>
      <c r="R1812">
        <v>13.880932398041329</v>
      </c>
      <c r="S1812">
        <v>0</v>
      </c>
      <c r="T1812">
        <v>-11.680851219506151</v>
      </c>
      <c r="U1812">
        <v>0</v>
      </c>
      <c r="V1812">
        <v>0</v>
      </c>
      <c r="W1812">
        <v>3.9856821449045818</v>
      </c>
      <c r="X1812" s="8">
        <v>9.2308489078498788</v>
      </c>
      <c r="Y1812">
        <v>-4.6500834901914523</v>
      </c>
      <c r="Z1812" s="9">
        <v>10.37234949523527</v>
      </c>
      <c r="AA1812">
        <v>0.49073234868728871</v>
      </c>
      <c r="AB1812">
        <v>3.0178505541187661</v>
      </c>
      <c r="AC1812">
        <v>5277745390.0495548</v>
      </c>
      <c r="AH1812" s="8">
        <f t="shared" si="56"/>
        <v>9.231799046584074</v>
      </c>
      <c r="AI1812" s="9">
        <f t="shared" si="57"/>
        <v>10.373299633969467</v>
      </c>
    </row>
    <row r="1813" spans="1:35" x14ac:dyDescent="0.2">
      <c r="A1813" s="1">
        <v>1805</v>
      </c>
      <c r="B1813">
        <v>-8.5149396280273446E-2</v>
      </c>
      <c r="C1813">
        <v>0.1122012710445744</v>
      </c>
      <c r="D1813">
        <v>0.46</v>
      </c>
      <c r="E1813">
        <v>0.06</v>
      </c>
      <c r="F1813">
        <v>0.93528337640484205</v>
      </c>
      <c r="G1813">
        <v>7.7588395769456113</v>
      </c>
      <c r="H1813">
        <v>31.440303749542849</v>
      </c>
      <c r="I1813">
        <v>42.146311417571468</v>
      </c>
      <c r="J1813">
        <v>74.597996104671878</v>
      </c>
      <c r="K1813">
        <v>0.74723723146284216</v>
      </c>
      <c r="L1813">
        <v>44.345574816672723</v>
      </c>
      <c r="M1813">
        <v>1.0056894440981781</v>
      </c>
      <c r="N1813">
        <v>803.55147377651849</v>
      </c>
      <c r="O1813">
        <v>181.05777532761479</v>
      </c>
      <c r="P1813">
        <v>159.99653535594081</v>
      </c>
      <c r="Q1813">
        <v>-1.477480058877113E-2</v>
      </c>
      <c r="R1813">
        <v>12.31200809275318</v>
      </c>
      <c r="S1813">
        <v>0</v>
      </c>
      <c r="T1813">
        <v>-13.249775524794311</v>
      </c>
      <c r="U1813">
        <v>0</v>
      </c>
      <c r="V1813">
        <v>0</v>
      </c>
      <c r="W1813">
        <v>3.9856821449045818</v>
      </c>
      <c r="X1813" s="8">
        <v>7.6619246025617258</v>
      </c>
      <c r="Y1813">
        <v>-4.6500834901914523</v>
      </c>
      <c r="Z1813" s="9">
        <v>9.1999908409769926</v>
      </c>
      <c r="AA1813">
        <v>0.43526619647439652</v>
      </c>
      <c r="AB1813">
        <v>2.676751055301787</v>
      </c>
      <c r="AC1813">
        <v>5277745390.0495548</v>
      </c>
      <c r="AH1813" s="8">
        <f t="shared" si="56"/>
        <v>7.6628747412959246</v>
      </c>
      <c r="AI1813" s="9">
        <f t="shared" si="57"/>
        <v>9.2009409797111896</v>
      </c>
    </row>
    <row r="1814" spans="1:35" x14ac:dyDescent="0.2">
      <c r="A1814" s="1">
        <v>1806</v>
      </c>
      <c r="B1814">
        <v>-2.454699858545081E-2</v>
      </c>
      <c r="C1814">
        <v>0.1193304486216152</v>
      </c>
      <c r="D1814">
        <v>0.46</v>
      </c>
      <c r="E1814">
        <v>0.06</v>
      </c>
      <c r="F1814">
        <v>0.93528337640484205</v>
      </c>
      <c r="G1814">
        <v>7.9463725041135032</v>
      </c>
      <c r="H1814">
        <v>31.440303749542849</v>
      </c>
      <c r="I1814">
        <v>42.146311417571468</v>
      </c>
      <c r="J1814">
        <v>74.597996104671878</v>
      </c>
      <c r="K1814">
        <v>0.74723723146284216</v>
      </c>
      <c r="L1814">
        <v>44.345574816672723</v>
      </c>
      <c r="M1814">
        <v>1.0056894440981781</v>
      </c>
      <c r="N1814">
        <v>803.55147377651861</v>
      </c>
      <c r="O1814">
        <v>186.9126124127595</v>
      </c>
      <c r="P1814">
        <v>165.85137244108549</v>
      </c>
      <c r="Q1814">
        <v>-1.477480058877113E-2</v>
      </c>
      <c r="R1814">
        <v>21.74211800307717</v>
      </c>
      <c r="S1814">
        <v>0</v>
      </c>
      <c r="T1814">
        <v>-3.8196656144703098</v>
      </c>
      <c r="U1814">
        <v>0</v>
      </c>
      <c r="V1814">
        <v>0</v>
      </c>
      <c r="W1814">
        <v>3.9856821449045818</v>
      </c>
      <c r="X1814" s="8">
        <v>17.092034512885721</v>
      </c>
      <c r="Y1814">
        <v>-4.6500834901914523</v>
      </c>
      <c r="Z1814" s="9">
        <v>16.24652006275781</v>
      </c>
      <c r="AA1814">
        <v>0.76864869931877011</v>
      </c>
      <c r="AB1814">
        <v>4.7269492410005949</v>
      </c>
      <c r="AC1814">
        <v>5277745390.0495548</v>
      </c>
      <c r="AH1814" s="8">
        <f t="shared" si="56"/>
        <v>17.092984651619915</v>
      </c>
      <c r="AI1814" s="9">
        <f t="shared" si="57"/>
        <v>16.247470201492007</v>
      </c>
    </row>
    <row r="1815" spans="1:35" x14ac:dyDescent="0.2">
      <c r="A1815" s="1">
        <v>1807</v>
      </c>
      <c r="B1815">
        <v>-2.861248146823556E-2</v>
      </c>
      <c r="C1815">
        <v>0.1181692230605968</v>
      </c>
      <c r="D1815">
        <v>0.46</v>
      </c>
      <c r="E1815">
        <v>0.06</v>
      </c>
      <c r="F1815">
        <v>0.93528337640484205</v>
      </c>
      <c r="G1815">
        <v>7.9158264802269231</v>
      </c>
      <c r="H1815">
        <v>31.440303749542849</v>
      </c>
      <c r="I1815">
        <v>42.146311417571468</v>
      </c>
      <c r="J1815">
        <v>74.597996104671878</v>
      </c>
      <c r="K1815">
        <v>0.74723723146284216</v>
      </c>
      <c r="L1815">
        <v>44.345574816672723</v>
      </c>
      <c r="M1815">
        <v>1.0056894440981781</v>
      </c>
      <c r="N1815">
        <v>803.55147377651849</v>
      </c>
      <c r="O1815">
        <v>185.95895592077321</v>
      </c>
      <c r="P1815">
        <v>164.89771594909919</v>
      </c>
      <c r="Q1815">
        <v>-1.477480058877113E-2</v>
      </c>
      <c r="R1815">
        <v>21.109503587121871</v>
      </c>
      <c r="S1815">
        <v>0</v>
      </c>
      <c r="T1815">
        <v>-4.4522800304256096</v>
      </c>
      <c r="U1815">
        <v>0</v>
      </c>
      <c r="V1815">
        <v>0</v>
      </c>
      <c r="W1815">
        <v>3.9856821449045818</v>
      </c>
      <c r="X1815" s="8">
        <v>16.459420096930419</v>
      </c>
      <c r="Y1815">
        <v>-4.6500834901914523</v>
      </c>
      <c r="Z1815" s="9">
        <v>15.77380701799588</v>
      </c>
      <c r="AA1815">
        <v>0.74628389346473478</v>
      </c>
      <c r="AB1815">
        <v>4.5894126756612508</v>
      </c>
      <c r="AC1815">
        <v>5277745390.0495548</v>
      </c>
      <c r="AH1815" s="8">
        <f t="shared" si="56"/>
        <v>16.460370235664616</v>
      </c>
      <c r="AI1815" s="9">
        <f t="shared" si="57"/>
        <v>15.774757156730077</v>
      </c>
    </row>
    <row r="1816" spans="1:35" x14ac:dyDescent="0.2">
      <c r="A1816" s="1">
        <v>1808</v>
      </c>
      <c r="B1816">
        <v>-5.3790144282823707E-2</v>
      </c>
      <c r="C1816">
        <v>9.5403850286282399E-2</v>
      </c>
      <c r="D1816">
        <v>0.46</v>
      </c>
      <c r="E1816">
        <v>0.06</v>
      </c>
      <c r="F1816">
        <v>0.93528337640484205</v>
      </c>
      <c r="G1816">
        <v>7.3169836335871681</v>
      </c>
      <c r="H1816">
        <v>31.440303749542849</v>
      </c>
      <c r="I1816">
        <v>42.146311417571468</v>
      </c>
      <c r="J1816">
        <v>74.597996104671878</v>
      </c>
      <c r="K1816">
        <v>0.74723723146284216</v>
      </c>
      <c r="L1816">
        <v>44.345574816672723</v>
      </c>
      <c r="M1816">
        <v>1.0056894440981781</v>
      </c>
      <c r="N1816">
        <v>803.55147377651849</v>
      </c>
      <c r="O1816">
        <v>167.26289352986751</v>
      </c>
      <c r="P1816">
        <v>146.2016535581935</v>
      </c>
      <c r="Q1816">
        <v>-1.477480058877113E-2</v>
      </c>
      <c r="R1816">
        <v>17.19170269709327</v>
      </c>
      <c r="S1816">
        <v>0</v>
      </c>
      <c r="T1816">
        <v>-8.3700809204542157</v>
      </c>
      <c r="U1816">
        <v>0</v>
      </c>
      <c r="V1816">
        <v>0</v>
      </c>
      <c r="W1816">
        <v>3.9856821449045818</v>
      </c>
      <c r="X1816" s="8">
        <v>12.54161920690181</v>
      </c>
      <c r="Y1816">
        <v>-4.6500834901914523</v>
      </c>
      <c r="Z1816" s="9">
        <v>12.84628032750825</v>
      </c>
      <c r="AA1816">
        <v>0.60777795039680549</v>
      </c>
      <c r="AB1816">
        <v>3.737644419188209</v>
      </c>
      <c r="AC1816">
        <v>5277745390.0495548</v>
      </c>
      <c r="AH1816" s="8">
        <f t="shared" si="56"/>
        <v>12.542569345636014</v>
      </c>
      <c r="AI1816" s="9">
        <f t="shared" si="57"/>
        <v>12.847230466242447</v>
      </c>
    </row>
    <row r="1817" spans="1:35" x14ac:dyDescent="0.2">
      <c r="A1817" s="1">
        <v>1809</v>
      </c>
      <c r="B1817">
        <v>-4.8994089936046988E-2</v>
      </c>
      <c r="C1817">
        <v>0.1194444048986672</v>
      </c>
      <c r="D1817">
        <v>0.46</v>
      </c>
      <c r="E1817">
        <v>0.06</v>
      </c>
      <c r="F1817">
        <v>0.93528337640484205</v>
      </c>
      <c r="G1817">
        <v>7.9493701225587987</v>
      </c>
      <c r="H1817">
        <v>31.440303749542849</v>
      </c>
      <c r="I1817">
        <v>42.146311417571468</v>
      </c>
      <c r="J1817">
        <v>74.597996104671878</v>
      </c>
      <c r="K1817">
        <v>0.74723723146284216</v>
      </c>
      <c r="L1817">
        <v>44.345574816672723</v>
      </c>
      <c r="M1817">
        <v>1.0056894440981781</v>
      </c>
      <c r="N1817">
        <v>803.55147377651849</v>
      </c>
      <c r="O1817">
        <v>187.00619900528861</v>
      </c>
      <c r="P1817">
        <v>165.94495903361451</v>
      </c>
      <c r="Q1817">
        <v>-1.477480058877113E-2</v>
      </c>
      <c r="R1817">
        <v>17.93799857557887</v>
      </c>
      <c r="S1817">
        <v>0</v>
      </c>
      <c r="T1817">
        <v>-7.6237850419686106</v>
      </c>
      <c r="U1817">
        <v>0</v>
      </c>
      <c r="V1817">
        <v>0</v>
      </c>
      <c r="W1817">
        <v>3.9856821449045818</v>
      </c>
      <c r="X1817" s="8">
        <v>13.28791508538742</v>
      </c>
      <c r="Y1817">
        <v>-4.6500834901914523</v>
      </c>
      <c r="Z1817" s="9">
        <v>13.40394039359996</v>
      </c>
      <c r="AA1817">
        <v>0.63416173491235883</v>
      </c>
      <c r="AB1817">
        <v>3.8998964470665491</v>
      </c>
      <c r="AC1817">
        <v>5277745390.0495548</v>
      </c>
      <c r="AH1817" s="8">
        <f t="shared" si="56"/>
        <v>13.288865224121615</v>
      </c>
      <c r="AI1817" s="9">
        <f t="shared" si="57"/>
        <v>13.404890532334157</v>
      </c>
    </row>
    <row r="1818" spans="1:35" x14ac:dyDescent="0.2">
      <c r="A1818" s="1">
        <v>1810</v>
      </c>
      <c r="B1818">
        <v>-6.9073228173094955E-2</v>
      </c>
      <c r="C1818">
        <v>0.11402995976021681</v>
      </c>
      <c r="D1818">
        <v>0.46</v>
      </c>
      <c r="E1818">
        <v>0.06</v>
      </c>
      <c r="F1818">
        <v>0.93528337640484205</v>
      </c>
      <c r="G1818">
        <v>7.8069432107823857</v>
      </c>
      <c r="H1818">
        <v>31.440303749542849</v>
      </c>
      <c r="I1818">
        <v>42.146311417571468</v>
      </c>
      <c r="J1818">
        <v>74.597996104671878</v>
      </c>
      <c r="K1818">
        <v>0.74723723146284216</v>
      </c>
      <c r="L1818">
        <v>44.345574816672723</v>
      </c>
      <c r="M1818">
        <v>1.0056894440981781</v>
      </c>
      <c r="N1818">
        <v>803.55147377651849</v>
      </c>
      <c r="O1818">
        <v>182.55958593533609</v>
      </c>
      <c r="P1818">
        <v>161.4983459636621</v>
      </c>
      <c r="Q1818">
        <v>-1.477480058877113E-2</v>
      </c>
      <c r="R1818">
        <v>14.81355981271903</v>
      </c>
      <c r="S1818">
        <v>0</v>
      </c>
      <c r="T1818">
        <v>-10.74822380482845</v>
      </c>
      <c r="U1818">
        <v>0</v>
      </c>
      <c r="V1818">
        <v>0</v>
      </c>
      <c r="W1818">
        <v>3.9856821449045818</v>
      </c>
      <c r="X1818" s="8">
        <v>10.163476322527581</v>
      </c>
      <c r="Y1818">
        <v>-4.6500834901914523</v>
      </c>
      <c r="Z1818" s="9">
        <v>11.069243422565391</v>
      </c>
      <c r="AA1818">
        <v>0.52370350858714687</v>
      </c>
      <c r="AB1818">
        <v>3.2206128815664949</v>
      </c>
      <c r="AC1818">
        <v>5277745390.0495548</v>
      </c>
      <c r="AH1818" s="8">
        <f t="shared" si="56"/>
        <v>10.164426461261774</v>
      </c>
      <c r="AI1818" s="9">
        <f t="shared" si="57"/>
        <v>11.070193561299588</v>
      </c>
    </row>
    <row r="1819" spans="1:35" x14ac:dyDescent="0.2">
      <c r="A1819" s="1">
        <v>1811</v>
      </c>
      <c r="B1819">
        <v>-8.5617167879643609E-3</v>
      </c>
      <c r="C1819">
        <v>0.13283065260998</v>
      </c>
      <c r="D1819">
        <v>0.46</v>
      </c>
      <c r="E1819">
        <v>0.06</v>
      </c>
      <c r="F1819">
        <v>0.93528337640484205</v>
      </c>
      <c r="G1819">
        <v>8.3014952014993906</v>
      </c>
      <c r="H1819">
        <v>31.440303749542849</v>
      </c>
      <c r="I1819">
        <v>42.146311417571468</v>
      </c>
      <c r="J1819">
        <v>74.597996104671878</v>
      </c>
      <c r="K1819">
        <v>0.74723723146284216</v>
      </c>
      <c r="L1819">
        <v>44.345574816672723</v>
      </c>
      <c r="M1819">
        <v>1.0056894440981781</v>
      </c>
      <c r="N1819">
        <v>803.55147377651861</v>
      </c>
      <c r="O1819">
        <v>197.9996549382042</v>
      </c>
      <c r="P1819">
        <v>176.93841496653019</v>
      </c>
      <c r="Q1819">
        <v>-1.477480058877113E-2</v>
      </c>
      <c r="R1819">
        <v>24.229527248118931</v>
      </c>
      <c r="S1819">
        <v>0</v>
      </c>
      <c r="T1819">
        <v>-1.332256369428559</v>
      </c>
      <c r="U1819">
        <v>0</v>
      </c>
      <c r="V1819">
        <v>0</v>
      </c>
      <c r="W1819">
        <v>3.9856821449045818</v>
      </c>
      <c r="X1819" s="8">
        <v>19.579443757927471</v>
      </c>
      <c r="Y1819">
        <v>-4.6500834901914523</v>
      </c>
      <c r="Z1819" s="9">
        <v>18.105204860537889</v>
      </c>
      <c r="AA1819">
        <v>0.85658603277470247</v>
      </c>
      <c r="AB1819">
        <v>5.2677363548063374</v>
      </c>
      <c r="AC1819">
        <v>5277745390.0495548</v>
      </c>
      <c r="AH1819" s="8">
        <f t="shared" si="56"/>
        <v>19.580393896661676</v>
      </c>
      <c r="AI1819" s="9">
        <f t="shared" si="57"/>
        <v>18.106154999272086</v>
      </c>
    </row>
    <row r="1820" spans="1:35" x14ac:dyDescent="0.2">
      <c r="A1820" s="1">
        <v>1812</v>
      </c>
      <c r="B1820">
        <v>-1.799638196978106E-2</v>
      </c>
      <c r="C1820">
        <v>0.1302159154513976</v>
      </c>
      <c r="D1820">
        <v>0.46</v>
      </c>
      <c r="E1820">
        <v>0.06</v>
      </c>
      <c r="F1820">
        <v>0.93528337640484205</v>
      </c>
      <c r="G1820">
        <v>8.232714573183614</v>
      </c>
      <c r="H1820">
        <v>31.440303749542849</v>
      </c>
      <c r="I1820">
        <v>42.146311417571468</v>
      </c>
      <c r="J1820">
        <v>74.597996104671878</v>
      </c>
      <c r="K1820">
        <v>0.74723723146284216</v>
      </c>
      <c r="L1820">
        <v>44.345574816672723</v>
      </c>
      <c r="M1820">
        <v>1.0056894440981781</v>
      </c>
      <c r="N1820">
        <v>803.55147377651849</v>
      </c>
      <c r="O1820">
        <v>195.85230204671839</v>
      </c>
      <c r="P1820">
        <v>174.79106207504441</v>
      </c>
      <c r="Q1820">
        <v>-1.477480058877113E-2</v>
      </c>
      <c r="R1820">
        <v>22.761434680566289</v>
      </c>
      <c r="S1820">
        <v>0</v>
      </c>
      <c r="T1820">
        <v>-2.8003489369811998</v>
      </c>
      <c r="U1820">
        <v>0</v>
      </c>
      <c r="V1820">
        <v>0</v>
      </c>
      <c r="W1820">
        <v>3.9856821449045818</v>
      </c>
      <c r="X1820" s="8">
        <v>18.11135119037483</v>
      </c>
      <c r="Y1820">
        <v>-4.6500834901914523</v>
      </c>
      <c r="Z1820" s="9">
        <v>17.008191434828671</v>
      </c>
      <c r="AA1820">
        <v>0.80468458313814073</v>
      </c>
      <c r="AB1820">
        <v>4.9485586625994697</v>
      </c>
      <c r="AC1820">
        <v>5277745390.0495548</v>
      </c>
      <c r="AH1820" s="8">
        <f t="shared" si="56"/>
        <v>18.112301329109034</v>
      </c>
      <c r="AI1820" s="9">
        <f t="shared" si="57"/>
        <v>17.009141573562868</v>
      </c>
    </row>
    <row r="1821" spans="1:35" x14ac:dyDescent="0.2">
      <c r="A1821" s="1">
        <v>1813</v>
      </c>
      <c r="B1821">
        <v>-2.228260547005264E-2</v>
      </c>
      <c r="C1821">
        <v>0.1202924311926224</v>
      </c>
      <c r="D1821">
        <v>0.46</v>
      </c>
      <c r="E1821">
        <v>0.06</v>
      </c>
      <c r="F1821">
        <v>0.93528337640484205</v>
      </c>
      <c r="G1821">
        <v>7.9716774436350626</v>
      </c>
      <c r="H1821">
        <v>31.440303749542849</v>
      </c>
      <c r="I1821">
        <v>42.146311417571468</v>
      </c>
      <c r="J1821">
        <v>74.597996104671878</v>
      </c>
      <c r="K1821">
        <v>0.74723723146284216</v>
      </c>
      <c r="L1821">
        <v>44.345574816672723</v>
      </c>
      <c r="M1821">
        <v>1.0056894440981781</v>
      </c>
      <c r="N1821">
        <v>803.55147377651849</v>
      </c>
      <c r="O1821">
        <v>187.70264059919921</v>
      </c>
      <c r="P1821">
        <v>166.6414006275252</v>
      </c>
      <c r="Q1821">
        <v>-1.477480058877113E-2</v>
      </c>
      <c r="R1821">
        <v>22.094471651952851</v>
      </c>
      <c r="S1821">
        <v>0</v>
      </c>
      <c r="T1821">
        <v>-3.4673119655946318</v>
      </c>
      <c r="U1821">
        <v>0</v>
      </c>
      <c r="V1821">
        <v>0</v>
      </c>
      <c r="W1821">
        <v>3.9856821449045818</v>
      </c>
      <c r="X1821" s="8">
        <v>17.444388161761399</v>
      </c>
      <c r="Y1821">
        <v>-4.6500834901914523</v>
      </c>
      <c r="Z1821" s="9">
        <v>16.509811827839499</v>
      </c>
      <c r="AA1821">
        <v>0.78110545141027199</v>
      </c>
      <c r="AB1821">
        <v>4.8035543727030792</v>
      </c>
      <c r="AC1821">
        <v>5277745390.0495548</v>
      </c>
      <c r="AH1821" s="8">
        <f t="shared" si="56"/>
        <v>17.445338300495596</v>
      </c>
      <c r="AI1821" s="9">
        <f t="shared" si="57"/>
        <v>16.510761966573696</v>
      </c>
    </row>
    <row r="1822" spans="1:35" x14ac:dyDescent="0.2">
      <c r="A1822" s="1">
        <v>1814</v>
      </c>
      <c r="B1822">
        <v>-5.9695789567838289E-2</v>
      </c>
      <c r="C1822">
        <v>0.10411232724719439</v>
      </c>
      <c r="D1822">
        <v>0.46</v>
      </c>
      <c r="E1822">
        <v>0.06</v>
      </c>
      <c r="F1822">
        <v>0.93528337640484205</v>
      </c>
      <c r="G1822">
        <v>7.5460600113328136</v>
      </c>
      <c r="H1822">
        <v>31.440303749542849</v>
      </c>
      <c r="I1822">
        <v>42.146311417571468</v>
      </c>
      <c r="J1822">
        <v>74.597996104671878</v>
      </c>
      <c r="K1822">
        <v>0.74723723146284216</v>
      </c>
      <c r="L1822">
        <v>44.345574816672723</v>
      </c>
      <c r="M1822">
        <v>1.0056894440981781</v>
      </c>
      <c r="N1822">
        <v>803.55147377651849</v>
      </c>
      <c r="O1822">
        <v>174.4147302340165</v>
      </c>
      <c r="P1822">
        <v>153.35349026234249</v>
      </c>
      <c r="Q1822">
        <v>-1.477480058877113E-2</v>
      </c>
      <c r="R1822">
        <v>16.272747569120959</v>
      </c>
      <c r="S1822">
        <v>0</v>
      </c>
      <c r="T1822">
        <v>-9.2890360484265191</v>
      </c>
      <c r="U1822">
        <v>0</v>
      </c>
      <c r="V1822">
        <v>0</v>
      </c>
      <c r="W1822">
        <v>3.9856821449045818</v>
      </c>
      <c r="X1822" s="8">
        <v>11.62266407892951</v>
      </c>
      <c r="Y1822">
        <v>-4.6500834901914523</v>
      </c>
      <c r="Z1822" s="9">
        <v>12.15960284184364</v>
      </c>
      <c r="AA1822">
        <v>0.57529014659828626</v>
      </c>
      <c r="AB1822">
        <v>3.5378545806790309</v>
      </c>
      <c r="AC1822">
        <v>5277745390.0495548</v>
      </c>
      <c r="AH1822" s="8">
        <f t="shared" si="56"/>
        <v>11.623614217663704</v>
      </c>
      <c r="AI1822" s="9">
        <f t="shared" si="57"/>
        <v>12.160552980577837</v>
      </c>
    </row>
    <row r="1823" spans="1:35" x14ac:dyDescent="0.2">
      <c r="A1823" s="1">
        <v>1815</v>
      </c>
      <c r="B1823">
        <v>-2.4885663487326789E-2</v>
      </c>
      <c r="C1823">
        <v>0.1129242206574872</v>
      </c>
      <c r="D1823">
        <v>0.46</v>
      </c>
      <c r="E1823">
        <v>0.06</v>
      </c>
      <c r="F1823">
        <v>0.93528337640484205</v>
      </c>
      <c r="G1823">
        <v>7.7778567574884354</v>
      </c>
      <c r="H1823">
        <v>31.440303749542849</v>
      </c>
      <c r="I1823">
        <v>42.146311417571468</v>
      </c>
      <c r="J1823">
        <v>74.597996104671878</v>
      </c>
      <c r="K1823">
        <v>0.74723723146284216</v>
      </c>
      <c r="L1823">
        <v>44.345574816672723</v>
      </c>
      <c r="M1823">
        <v>1.0056894440981781</v>
      </c>
      <c r="N1823">
        <v>803.55147377651861</v>
      </c>
      <c r="O1823">
        <v>181.6514976972195</v>
      </c>
      <c r="P1823">
        <v>160.59025772554551</v>
      </c>
      <c r="Q1823">
        <v>-1.477480058877113E-2</v>
      </c>
      <c r="R1823">
        <v>21.689419638508468</v>
      </c>
      <c r="S1823">
        <v>0</v>
      </c>
      <c r="T1823">
        <v>-3.872363979039017</v>
      </c>
      <c r="U1823">
        <v>0</v>
      </c>
      <c r="V1823">
        <v>0</v>
      </c>
      <c r="W1823">
        <v>3.9856821449045818</v>
      </c>
      <c r="X1823" s="8">
        <v>17.03933614831702</v>
      </c>
      <c r="Y1823">
        <v>-4.6500834901914523</v>
      </c>
      <c r="Z1823" s="9">
        <v>16.207141882714868</v>
      </c>
      <c r="AA1823">
        <v>0.76678565500191809</v>
      </c>
      <c r="AB1823">
        <v>4.7154921007916819</v>
      </c>
      <c r="AC1823">
        <v>5277745390.0495548</v>
      </c>
      <c r="AH1823" s="8">
        <f t="shared" si="56"/>
        <v>17.040286287051213</v>
      </c>
      <c r="AI1823" s="9">
        <f t="shared" si="57"/>
        <v>16.208092021449065</v>
      </c>
    </row>
    <row r="1824" spans="1:35" x14ac:dyDescent="0.2">
      <c r="A1824" s="1">
        <v>1816</v>
      </c>
      <c r="B1824">
        <v>-7.8723402290269036E-3</v>
      </c>
      <c r="C1824">
        <v>0.12681129644408801</v>
      </c>
      <c r="D1824">
        <v>0.46</v>
      </c>
      <c r="E1824">
        <v>0.06</v>
      </c>
      <c r="F1824">
        <v>0.93528337640484205</v>
      </c>
      <c r="G1824">
        <v>8.1431561126974543</v>
      </c>
      <c r="H1824">
        <v>31.440303749542849</v>
      </c>
      <c r="I1824">
        <v>42.146311417571468</v>
      </c>
      <c r="J1824">
        <v>74.597996104671878</v>
      </c>
      <c r="K1824">
        <v>0.74723723146284216</v>
      </c>
      <c r="L1824">
        <v>44.345574816672723</v>
      </c>
      <c r="M1824">
        <v>1.0056894440981781</v>
      </c>
      <c r="N1824">
        <v>803.55147377651861</v>
      </c>
      <c r="O1824">
        <v>193.05625868696529</v>
      </c>
      <c r="P1824">
        <v>171.99501871529131</v>
      </c>
      <c r="Q1824">
        <v>-1.477480058877113E-2</v>
      </c>
      <c r="R1824">
        <v>24.336798527270581</v>
      </c>
      <c r="S1824">
        <v>0</v>
      </c>
      <c r="T1824">
        <v>-1.2249850902768999</v>
      </c>
      <c r="U1824">
        <v>0</v>
      </c>
      <c r="V1824">
        <v>0</v>
      </c>
      <c r="W1824">
        <v>3.9856821449045818</v>
      </c>
      <c r="X1824" s="8">
        <v>19.686715037079129</v>
      </c>
      <c r="Y1824">
        <v>-4.6500834901914523</v>
      </c>
      <c r="Z1824" s="9">
        <v>18.18536195418665</v>
      </c>
      <c r="AA1824">
        <v>0.86037839234070757</v>
      </c>
      <c r="AB1824">
        <v>5.291058180743228</v>
      </c>
      <c r="AC1824">
        <v>5277745390.0495548</v>
      </c>
      <c r="AH1824" s="8">
        <f t="shared" si="56"/>
        <v>19.687665175813326</v>
      </c>
      <c r="AI1824" s="9">
        <f t="shared" si="57"/>
        <v>18.186312092920847</v>
      </c>
    </row>
    <row r="1825" spans="1:35" x14ac:dyDescent="0.2">
      <c r="A1825" s="1">
        <v>1817</v>
      </c>
      <c r="B1825">
        <v>-7.5980032004411682E-2</v>
      </c>
      <c r="C1825">
        <v>0.10981203106998561</v>
      </c>
      <c r="D1825">
        <v>0.46</v>
      </c>
      <c r="E1825">
        <v>0.06</v>
      </c>
      <c r="F1825">
        <v>0.93528337640484205</v>
      </c>
      <c r="G1825">
        <v>7.6959906492398193</v>
      </c>
      <c r="H1825">
        <v>31.440303749542849</v>
      </c>
      <c r="I1825">
        <v>42.146311417571468</v>
      </c>
      <c r="J1825">
        <v>74.597996104671878</v>
      </c>
      <c r="K1825">
        <v>0.74723723146284216</v>
      </c>
      <c r="L1825">
        <v>44.345574816672723</v>
      </c>
      <c r="M1825">
        <v>1.0056894440981781</v>
      </c>
      <c r="N1825">
        <v>803.55147377651849</v>
      </c>
      <c r="O1825">
        <v>179.09561199848369</v>
      </c>
      <c r="P1825">
        <v>158.03437202680979</v>
      </c>
      <c r="Q1825">
        <v>-1.477480058877113E-2</v>
      </c>
      <c r="R1825">
        <v>13.73881818968375</v>
      </c>
      <c r="S1825">
        <v>0</v>
      </c>
      <c r="T1825">
        <v>-11.822965427863741</v>
      </c>
      <c r="U1825">
        <v>0</v>
      </c>
      <c r="V1825">
        <v>0</v>
      </c>
      <c r="W1825">
        <v>3.9856821449045818</v>
      </c>
      <c r="X1825" s="8">
        <v>9.0887346994922957</v>
      </c>
      <c r="Y1825">
        <v>-4.6500834901914523</v>
      </c>
      <c r="Z1825" s="9">
        <v>10.266156467630619</v>
      </c>
      <c r="AA1825">
        <v>0.48570818768359469</v>
      </c>
      <c r="AB1825">
        <v>2.986953534369531</v>
      </c>
      <c r="AC1825">
        <v>5277745390.0495548</v>
      </c>
      <c r="AH1825" s="8">
        <f t="shared" si="56"/>
        <v>9.0896848382264945</v>
      </c>
      <c r="AI1825" s="9">
        <f t="shared" si="57"/>
        <v>10.267106606364816</v>
      </c>
    </row>
    <row r="1826" spans="1:35" x14ac:dyDescent="0.2">
      <c r="A1826" s="1">
        <v>1818</v>
      </c>
      <c r="B1826">
        <v>-6.7694031086453527E-2</v>
      </c>
      <c r="C1826">
        <v>0.1260046384941424</v>
      </c>
      <c r="D1826">
        <v>0.46</v>
      </c>
      <c r="E1826">
        <v>0.06</v>
      </c>
      <c r="F1826">
        <v>0.93528337640484205</v>
      </c>
      <c r="G1826">
        <v>8.1219369853939458</v>
      </c>
      <c r="H1826">
        <v>31.440303749542849</v>
      </c>
      <c r="I1826">
        <v>42.146311417571468</v>
      </c>
      <c r="J1826">
        <v>74.597996104671878</v>
      </c>
      <c r="K1826">
        <v>0.74723723146284216</v>
      </c>
      <c r="L1826">
        <v>44.345574816672723</v>
      </c>
      <c r="M1826">
        <v>1.0056894440981781</v>
      </c>
      <c r="N1826">
        <v>803.55147377651849</v>
      </c>
      <c r="O1826">
        <v>192.3937908455726</v>
      </c>
      <c r="P1826">
        <v>171.33255087389861</v>
      </c>
      <c r="Q1826">
        <v>-1.477480058877113E-2</v>
      </c>
      <c r="R1826">
        <v>15.02817145532304</v>
      </c>
      <c r="S1826">
        <v>0</v>
      </c>
      <c r="T1826">
        <v>-10.53361216222444</v>
      </c>
      <c r="U1826">
        <v>0</v>
      </c>
      <c r="V1826">
        <v>0</v>
      </c>
      <c r="W1826">
        <v>3.9856821449045818</v>
      </c>
      <c r="X1826" s="8">
        <v>10.37808796513159</v>
      </c>
      <c r="Y1826">
        <v>-4.6500834901914523</v>
      </c>
      <c r="Z1826" s="9">
        <v>11.229609232224499</v>
      </c>
      <c r="AA1826">
        <v>0.53129067005517361</v>
      </c>
      <c r="AB1826">
        <v>3.2672715530433649</v>
      </c>
      <c r="AC1826">
        <v>5277745390.0495548</v>
      </c>
      <c r="AH1826" s="8">
        <f t="shared" si="56"/>
        <v>10.379038103865785</v>
      </c>
      <c r="AI1826" s="9">
        <f t="shared" si="57"/>
        <v>11.230559370958696</v>
      </c>
    </row>
    <row r="1827" spans="1:35" x14ac:dyDescent="0.2">
      <c r="A1827" s="1">
        <v>1819</v>
      </c>
      <c r="B1827">
        <v>-0.1038083920236525</v>
      </c>
      <c r="C1827">
        <v>9.9348897337272812E-2</v>
      </c>
      <c r="D1827">
        <v>0.46</v>
      </c>
      <c r="E1827">
        <v>0.06</v>
      </c>
      <c r="F1827">
        <v>0.93528337640484205</v>
      </c>
      <c r="G1827">
        <v>7.4207580470159868</v>
      </c>
      <c r="H1827">
        <v>31.440303749542849</v>
      </c>
      <c r="I1827">
        <v>42.146311417571468</v>
      </c>
      <c r="J1827">
        <v>74.597996104671878</v>
      </c>
      <c r="K1827">
        <v>0.74723723146284216</v>
      </c>
      <c r="L1827">
        <v>44.345574816672723</v>
      </c>
      <c r="M1827">
        <v>1.0056894440981781</v>
      </c>
      <c r="N1827">
        <v>803.55147377651861</v>
      </c>
      <c r="O1827">
        <v>170.50276342049341</v>
      </c>
      <c r="P1827">
        <v>149.4415234488194</v>
      </c>
      <c r="Q1827">
        <v>-1.477480058877113E-2</v>
      </c>
      <c r="R1827">
        <v>9.4085523324315972</v>
      </c>
      <c r="S1827">
        <v>0</v>
      </c>
      <c r="T1827">
        <v>-16.15323128511589</v>
      </c>
      <c r="U1827">
        <v>0</v>
      </c>
      <c r="V1827">
        <v>0</v>
      </c>
      <c r="W1827">
        <v>3.9856821449045818</v>
      </c>
      <c r="X1827" s="8">
        <v>4.7584688422401449</v>
      </c>
      <c r="Y1827">
        <v>-4.6500834901914523</v>
      </c>
      <c r="Z1827" s="9">
        <v>7.0304205969594529</v>
      </c>
      <c r="AA1827">
        <v>0.33262037818820578</v>
      </c>
      <c r="AB1827">
        <v>2.045511357283937</v>
      </c>
      <c r="AC1827">
        <v>5277745390.0495548</v>
      </c>
      <c r="AH1827" s="8">
        <f t="shared" si="56"/>
        <v>4.7594189809743419</v>
      </c>
      <c r="AI1827" s="9">
        <f t="shared" si="57"/>
        <v>7.0313707356936499</v>
      </c>
    </row>
    <row r="1828" spans="1:35" x14ac:dyDescent="0.2">
      <c r="A1828" s="1">
        <v>1820</v>
      </c>
      <c r="B1828">
        <v>-0.1070469523664125</v>
      </c>
      <c r="C1828">
        <v>0.11339144626324001</v>
      </c>
      <c r="D1828">
        <v>0.46</v>
      </c>
      <c r="E1828">
        <v>0.06</v>
      </c>
      <c r="F1828">
        <v>0.93528337640484205</v>
      </c>
      <c r="G1828">
        <v>7.7901471212152096</v>
      </c>
      <c r="H1828">
        <v>31.440303749542849</v>
      </c>
      <c r="I1828">
        <v>42.146311417571468</v>
      </c>
      <c r="J1828">
        <v>74.597996104671878</v>
      </c>
      <c r="K1828">
        <v>0.74723723146284216</v>
      </c>
      <c r="L1828">
        <v>44.345574816672723</v>
      </c>
      <c r="M1828">
        <v>1.0056894440981781</v>
      </c>
      <c r="N1828">
        <v>803.55147377651849</v>
      </c>
      <c r="O1828">
        <v>182.03520672594391</v>
      </c>
      <c r="P1828">
        <v>160.9739667542699</v>
      </c>
      <c r="Q1828">
        <v>-1.477480058877113E-2</v>
      </c>
      <c r="R1828">
        <v>8.9046122055535442</v>
      </c>
      <c r="S1828">
        <v>0</v>
      </c>
      <c r="T1828">
        <v>-16.657171411993939</v>
      </c>
      <c r="U1828">
        <v>0</v>
      </c>
      <c r="V1828">
        <v>0</v>
      </c>
      <c r="W1828">
        <v>3.9856821449045818</v>
      </c>
      <c r="X1828" s="8">
        <v>4.2545287153620919</v>
      </c>
      <c r="Y1828">
        <v>-4.6500834901914523</v>
      </c>
      <c r="Z1828" s="9">
        <v>6.6538577717280631</v>
      </c>
      <c r="AA1828">
        <v>0.31480459211784562</v>
      </c>
      <c r="AB1828">
        <v>1.935949841707634</v>
      </c>
      <c r="AC1828">
        <v>5277745390.0495548</v>
      </c>
      <c r="AH1828" s="8">
        <f t="shared" si="56"/>
        <v>4.2554788540962889</v>
      </c>
      <c r="AI1828" s="9">
        <f t="shared" si="57"/>
        <v>6.6548079104622602</v>
      </c>
    </row>
    <row r="1829" spans="1:35" x14ac:dyDescent="0.2">
      <c r="A1829" s="1">
        <v>1821</v>
      </c>
      <c r="B1829">
        <v>-7.2303890038886695E-2</v>
      </c>
      <c r="C1829">
        <v>9.6292116832297603E-2</v>
      </c>
      <c r="D1829">
        <v>0.46</v>
      </c>
      <c r="E1829">
        <v>0.06</v>
      </c>
      <c r="F1829">
        <v>0.93528337640484205</v>
      </c>
      <c r="G1829">
        <v>7.3403494739915374</v>
      </c>
      <c r="H1829">
        <v>31.440303749542849</v>
      </c>
      <c r="I1829">
        <v>42.146311417571468</v>
      </c>
      <c r="J1829">
        <v>74.597996104671878</v>
      </c>
      <c r="K1829">
        <v>0.74723723146284216</v>
      </c>
      <c r="L1829">
        <v>44.345574816672723</v>
      </c>
      <c r="M1829">
        <v>1.0056894440981781</v>
      </c>
      <c r="N1829">
        <v>803.55147377651849</v>
      </c>
      <c r="O1829">
        <v>167.9923824307825</v>
      </c>
      <c r="P1829">
        <v>146.93114245910849</v>
      </c>
      <c r="Q1829">
        <v>-1.477480058877113E-2</v>
      </c>
      <c r="R1829">
        <v>14.310848737970399</v>
      </c>
      <c r="S1829">
        <v>0</v>
      </c>
      <c r="T1829">
        <v>-11.25093487957708</v>
      </c>
      <c r="U1829">
        <v>0</v>
      </c>
      <c r="V1829">
        <v>0</v>
      </c>
      <c r="W1829">
        <v>3.9856821449045818</v>
      </c>
      <c r="X1829" s="8">
        <v>9.6607652477789472</v>
      </c>
      <c r="Y1829">
        <v>-4.6500834901914523</v>
      </c>
      <c r="Z1829" s="9">
        <v>10.69359899084451</v>
      </c>
      <c r="AA1829">
        <v>0.50593117317419456</v>
      </c>
      <c r="AB1829">
        <v>3.1113185739516931</v>
      </c>
      <c r="AC1829">
        <v>5277745390.0495548</v>
      </c>
      <c r="AH1829" s="8">
        <f t="shared" si="56"/>
        <v>9.6617153865131442</v>
      </c>
      <c r="AI1829" s="9">
        <f t="shared" si="57"/>
        <v>10.694549129578707</v>
      </c>
    </row>
    <row r="1830" spans="1:35" x14ac:dyDescent="0.2">
      <c r="A1830" s="1">
        <v>1822</v>
      </c>
      <c r="B1830">
        <v>-3.5709298453245317E-2</v>
      </c>
      <c r="C1830">
        <v>0.1193540498400792</v>
      </c>
      <c r="D1830">
        <v>0.46</v>
      </c>
      <c r="E1830">
        <v>0.06</v>
      </c>
      <c r="F1830">
        <v>0.93528337640484205</v>
      </c>
      <c r="G1830">
        <v>7.9469933338705756</v>
      </c>
      <c r="H1830">
        <v>31.440303749542849</v>
      </c>
      <c r="I1830">
        <v>42.146311417571468</v>
      </c>
      <c r="J1830">
        <v>74.597996104671878</v>
      </c>
      <c r="K1830">
        <v>0.74723723146284216</v>
      </c>
      <c r="L1830">
        <v>44.345574816672723</v>
      </c>
      <c r="M1830">
        <v>1.0056894440981781</v>
      </c>
      <c r="N1830">
        <v>803.55147377651849</v>
      </c>
      <c r="O1830">
        <v>186.9319949134231</v>
      </c>
      <c r="P1830">
        <v>165.87075494174911</v>
      </c>
      <c r="Q1830">
        <v>-1.477480058877113E-2</v>
      </c>
      <c r="R1830">
        <v>20.005194735859821</v>
      </c>
      <c r="S1830">
        <v>0</v>
      </c>
      <c r="T1830">
        <v>-5.556588881687671</v>
      </c>
      <c r="U1830">
        <v>0</v>
      </c>
      <c r="V1830">
        <v>0</v>
      </c>
      <c r="W1830">
        <v>3.9856821449045818</v>
      </c>
      <c r="X1830" s="8">
        <v>15.355111245668359</v>
      </c>
      <c r="Y1830">
        <v>-4.6500834901914523</v>
      </c>
      <c r="Z1830" s="9">
        <v>14.948626329298911</v>
      </c>
      <c r="AA1830">
        <v>0.70724328288352789</v>
      </c>
      <c r="AB1830">
        <v>4.3493251236773727</v>
      </c>
      <c r="AC1830">
        <v>5277745390.0495548</v>
      </c>
      <c r="AH1830" s="8">
        <f t="shared" si="56"/>
        <v>15.356061384402565</v>
      </c>
      <c r="AI1830" s="9">
        <f t="shared" si="57"/>
        <v>14.949576468033108</v>
      </c>
    </row>
    <row r="1831" spans="1:35" x14ac:dyDescent="0.2">
      <c r="A1831" s="1">
        <v>1823</v>
      </c>
      <c r="B1831">
        <v>-8.3304791721244567E-2</v>
      </c>
      <c r="C1831">
        <v>9.5864346708447207E-2</v>
      </c>
      <c r="D1831">
        <v>0.46</v>
      </c>
      <c r="E1831">
        <v>0.06</v>
      </c>
      <c r="F1831">
        <v>0.93528337640484205</v>
      </c>
      <c r="G1831">
        <v>7.3290969862236652</v>
      </c>
      <c r="H1831">
        <v>31.440303749542849</v>
      </c>
      <c r="I1831">
        <v>42.146311417571468</v>
      </c>
      <c r="J1831">
        <v>74.597996104671878</v>
      </c>
      <c r="K1831">
        <v>0.74723723146284216</v>
      </c>
      <c r="L1831">
        <v>44.345574816672723</v>
      </c>
      <c r="M1831">
        <v>1.0056894440981781</v>
      </c>
      <c r="N1831">
        <v>803.55147377651849</v>
      </c>
      <c r="O1831">
        <v>167.64107621657041</v>
      </c>
      <c r="P1831">
        <v>146.57983624489631</v>
      </c>
      <c r="Q1831">
        <v>-1.477480058877113E-2</v>
      </c>
      <c r="R1831">
        <v>12.59904003198969</v>
      </c>
      <c r="S1831">
        <v>0</v>
      </c>
      <c r="T1831">
        <v>-12.962743585557799</v>
      </c>
      <c r="U1831">
        <v>0</v>
      </c>
      <c r="V1831">
        <v>0</v>
      </c>
      <c r="W1831">
        <v>3.9856821449045818</v>
      </c>
      <c r="X1831" s="8">
        <v>7.9489565417982364</v>
      </c>
      <c r="Y1831">
        <v>-4.6500834901914523</v>
      </c>
      <c r="Z1831" s="9">
        <v>9.414471792593492</v>
      </c>
      <c r="AA1831">
        <v>0.44541363136210438</v>
      </c>
      <c r="AB1831">
        <v>2.7391546080340889</v>
      </c>
      <c r="AC1831">
        <v>5277745390.0495548</v>
      </c>
      <c r="AH1831" s="8">
        <f t="shared" si="56"/>
        <v>7.9499066805324343</v>
      </c>
      <c r="AI1831" s="9">
        <f t="shared" si="57"/>
        <v>9.415421931327689</v>
      </c>
    </row>
    <row r="1832" spans="1:35" x14ac:dyDescent="0.2">
      <c r="A1832" s="1">
        <v>1824</v>
      </c>
      <c r="B1832">
        <v>-2.981372303477629E-2</v>
      </c>
      <c r="C1832">
        <v>0.1239766355101536</v>
      </c>
      <c r="D1832">
        <v>0.46</v>
      </c>
      <c r="E1832">
        <v>0.06</v>
      </c>
      <c r="F1832">
        <v>0.93528337640484205</v>
      </c>
      <c r="G1832">
        <v>8.0685903922164339</v>
      </c>
      <c r="H1832">
        <v>31.440303749542849</v>
      </c>
      <c r="I1832">
        <v>42.146311417571468</v>
      </c>
      <c r="J1832">
        <v>74.597996104671878</v>
      </c>
      <c r="K1832">
        <v>0.74723723146284216</v>
      </c>
      <c r="L1832">
        <v>44.345574816672723</v>
      </c>
      <c r="M1832">
        <v>1.0056894440981781</v>
      </c>
      <c r="N1832">
        <v>803.55147377651861</v>
      </c>
      <c r="O1832">
        <v>190.7282933949717</v>
      </c>
      <c r="P1832">
        <v>169.66705342329769</v>
      </c>
      <c r="Q1832">
        <v>-1.477480058877113E-2</v>
      </c>
      <c r="R1832">
        <v>20.922582929982649</v>
      </c>
      <c r="S1832">
        <v>0</v>
      </c>
      <c r="T1832">
        <v>-4.6392006875648351</v>
      </c>
      <c r="U1832">
        <v>0</v>
      </c>
      <c r="V1832">
        <v>0</v>
      </c>
      <c r="W1832">
        <v>3.9856821449045818</v>
      </c>
      <c r="X1832" s="8">
        <v>16.272499439791201</v>
      </c>
      <c r="Y1832">
        <v>-4.6500834901914523</v>
      </c>
      <c r="Z1832" s="9">
        <v>15.634132943651959</v>
      </c>
      <c r="AA1832">
        <v>0.73967569089838237</v>
      </c>
      <c r="AB1832">
        <v>4.5487742954323087</v>
      </c>
      <c r="AC1832">
        <v>5277745390.0495548</v>
      </c>
      <c r="AH1832" s="8">
        <f t="shared" si="56"/>
        <v>16.273449578525394</v>
      </c>
      <c r="AI1832" s="9">
        <f t="shared" si="57"/>
        <v>15.635083082386156</v>
      </c>
    </row>
    <row r="1833" spans="1:35" x14ac:dyDescent="0.2">
      <c r="A1833" s="1">
        <v>1825</v>
      </c>
      <c r="B1833">
        <v>-8.9577591004611837E-3</v>
      </c>
      <c r="C1833">
        <v>0.1178876217601784</v>
      </c>
      <c r="D1833">
        <v>0.46</v>
      </c>
      <c r="E1833">
        <v>0.06</v>
      </c>
      <c r="F1833">
        <v>0.93528337640484205</v>
      </c>
      <c r="G1833">
        <v>7.9084189615347524</v>
      </c>
      <c r="H1833">
        <v>31.440303749542849</v>
      </c>
      <c r="I1833">
        <v>42.146311417571468</v>
      </c>
      <c r="J1833">
        <v>74.597996104671878</v>
      </c>
      <c r="K1833">
        <v>0.74723723146284216</v>
      </c>
      <c r="L1833">
        <v>44.345574816672723</v>
      </c>
      <c r="M1833">
        <v>1.0056894440981781</v>
      </c>
      <c r="N1833">
        <v>803.55147377651849</v>
      </c>
      <c r="O1833">
        <v>185.72769085280461</v>
      </c>
      <c r="P1833">
        <v>164.6664508811306</v>
      </c>
      <c r="Q1833">
        <v>-1.477480058877113E-2</v>
      </c>
      <c r="R1833">
        <v>24.167900601681751</v>
      </c>
      <c r="S1833">
        <v>0</v>
      </c>
      <c r="T1833">
        <v>-1.393883015865734</v>
      </c>
      <c r="U1833">
        <v>0</v>
      </c>
      <c r="V1833">
        <v>0</v>
      </c>
      <c r="W1833">
        <v>3.9856821449045818</v>
      </c>
      <c r="X1833" s="8">
        <v>19.517817111490299</v>
      </c>
      <c r="Y1833">
        <v>-4.6500834901914523</v>
      </c>
      <c r="Z1833" s="9">
        <v>18.05915513586983</v>
      </c>
      <c r="AA1833">
        <v>0.85440734707257315</v>
      </c>
      <c r="AB1833">
        <v>5.2543381187393461</v>
      </c>
      <c r="AC1833">
        <v>5277745390.0495548</v>
      </c>
      <c r="AH1833" s="8">
        <f t="shared" si="56"/>
        <v>19.518767250224496</v>
      </c>
      <c r="AI1833" s="9">
        <f t="shared" si="57"/>
        <v>18.060105274604027</v>
      </c>
    </row>
    <row r="1834" spans="1:35" x14ac:dyDescent="0.2">
      <c r="A1834" s="1">
        <v>1826</v>
      </c>
      <c r="B1834">
        <v>-2.607062043705221E-2</v>
      </c>
      <c r="C1834">
        <v>0.1156711698895944</v>
      </c>
      <c r="D1834">
        <v>0.46</v>
      </c>
      <c r="E1834">
        <v>0.06</v>
      </c>
      <c r="F1834">
        <v>0.93528337640484205</v>
      </c>
      <c r="G1834">
        <v>7.8501152227478261</v>
      </c>
      <c r="H1834">
        <v>31.440303749542849</v>
      </c>
      <c r="I1834">
        <v>42.146311417571468</v>
      </c>
      <c r="J1834">
        <v>74.597996104671878</v>
      </c>
      <c r="K1834">
        <v>0.74723723146284216</v>
      </c>
      <c r="L1834">
        <v>44.345574816672723</v>
      </c>
      <c r="M1834">
        <v>1.0056894440981781</v>
      </c>
      <c r="N1834">
        <v>803.55147377651861</v>
      </c>
      <c r="O1834">
        <v>183.9074297540875</v>
      </c>
      <c r="P1834">
        <v>162.84618978241349</v>
      </c>
      <c r="Q1834">
        <v>-1.477480058877113E-2</v>
      </c>
      <c r="R1834">
        <v>21.50503296900434</v>
      </c>
      <c r="S1834">
        <v>0</v>
      </c>
      <c r="T1834">
        <v>-4.0567506485431446</v>
      </c>
      <c r="U1834">
        <v>0</v>
      </c>
      <c r="V1834">
        <v>0</v>
      </c>
      <c r="W1834">
        <v>3.9856821449045818</v>
      </c>
      <c r="X1834" s="8">
        <v>16.854949478812891</v>
      </c>
      <c r="Y1834">
        <v>-4.6500834901914523</v>
      </c>
      <c r="Z1834" s="9">
        <v>16.06936129827595</v>
      </c>
      <c r="AA1834">
        <v>0.7602670364539913</v>
      </c>
      <c r="AB1834">
        <v>4.6754046342743978</v>
      </c>
      <c r="AC1834">
        <v>5277745390.0495548</v>
      </c>
      <c r="AH1834" s="8">
        <f t="shared" si="56"/>
        <v>16.855899617547085</v>
      </c>
      <c r="AI1834" s="9">
        <f t="shared" si="57"/>
        <v>16.070311437010147</v>
      </c>
    </row>
    <row r="1835" spans="1:35" x14ac:dyDescent="0.2">
      <c r="A1835" s="1">
        <v>1827</v>
      </c>
      <c r="B1835">
        <v>-5.7822392845096542E-2</v>
      </c>
      <c r="C1835">
        <v>0.1204531314785096</v>
      </c>
      <c r="D1835">
        <v>0.46</v>
      </c>
      <c r="E1835">
        <v>0.06</v>
      </c>
      <c r="F1835">
        <v>0.93528337640484205</v>
      </c>
      <c r="G1835">
        <v>7.9759046626492429</v>
      </c>
      <c r="H1835">
        <v>31.440303749542849</v>
      </c>
      <c r="I1835">
        <v>42.146311417571468</v>
      </c>
      <c r="J1835">
        <v>74.597996104671878</v>
      </c>
      <c r="K1835">
        <v>0.74723723146284216</v>
      </c>
      <c r="L1835">
        <v>44.345574816672723</v>
      </c>
      <c r="M1835">
        <v>1.0056894440981781</v>
      </c>
      <c r="N1835">
        <v>803.55147377651849</v>
      </c>
      <c r="O1835">
        <v>187.8346157089841</v>
      </c>
      <c r="P1835">
        <v>166.77337573731009</v>
      </c>
      <c r="Q1835">
        <v>-1.477480058877113E-2</v>
      </c>
      <c r="R1835">
        <v>16.56425974806244</v>
      </c>
      <c r="S1835">
        <v>0</v>
      </c>
      <c r="T1835">
        <v>-8.9975238694850468</v>
      </c>
      <c r="U1835">
        <v>0</v>
      </c>
      <c r="V1835">
        <v>0</v>
      </c>
      <c r="W1835">
        <v>3.9856821449045818</v>
      </c>
      <c r="X1835" s="8">
        <v>11.914176257870979</v>
      </c>
      <c r="Y1835">
        <v>-4.6500834901914523</v>
      </c>
      <c r="Z1835" s="9">
        <v>12.377431595373571</v>
      </c>
      <c r="AA1835">
        <v>0.58559597131817931</v>
      </c>
      <c r="AB1835">
        <v>3.6012321813706851</v>
      </c>
      <c r="AC1835">
        <v>5277745390.0495548</v>
      </c>
      <c r="AH1835" s="8">
        <f t="shared" si="56"/>
        <v>11.915126396605185</v>
      </c>
      <c r="AI1835" s="9">
        <f t="shared" si="57"/>
        <v>12.378381734107768</v>
      </c>
    </row>
    <row r="1836" spans="1:35" x14ac:dyDescent="0.2">
      <c r="A1836" s="1">
        <v>1828</v>
      </c>
      <c r="B1836">
        <v>-4.6985872224311033E-2</v>
      </c>
      <c r="C1836">
        <v>0.114814427047644</v>
      </c>
      <c r="D1836">
        <v>0.46</v>
      </c>
      <c r="E1836">
        <v>0.06</v>
      </c>
      <c r="F1836">
        <v>0.93528337640484205</v>
      </c>
      <c r="G1836">
        <v>7.8275786129853619</v>
      </c>
      <c r="H1836">
        <v>31.440303749542849</v>
      </c>
      <c r="I1836">
        <v>42.146311417571468</v>
      </c>
      <c r="J1836">
        <v>74.597996104671878</v>
      </c>
      <c r="K1836">
        <v>0.74723723146284216</v>
      </c>
      <c r="L1836">
        <v>44.345574816672723</v>
      </c>
      <c r="M1836">
        <v>1.0056894440981781</v>
      </c>
      <c r="N1836">
        <v>803.55147377651849</v>
      </c>
      <c r="O1836">
        <v>183.20382969513571</v>
      </c>
      <c r="P1836">
        <v>162.14258972346181</v>
      </c>
      <c r="Q1836">
        <v>-1.477480058877113E-2</v>
      </c>
      <c r="R1836">
        <v>18.250489738732099</v>
      </c>
      <c r="S1836">
        <v>0</v>
      </c>
      <c r="T1836">
        <v>-7.3112938788153858</v>
      </c>
      <c r="U1836">
        <v>0</v>
      </c>
      <c r="V1836">
        <v>0</v>
      </c>
      <c r="W1836">
        <v>3.9856821449045818</v>
      </c>
      <c r="X1836" s="8">
        <v>13.60040624854064</v>
      </c>
      <c r="Y1836">
        <v>-4.6500834901914523</v>
      </c>
      <c r="Z1836" s="9">
        <v>13.63744542521118</v>
      </c>
      <c r="AA1836">
        <v>0.64520922927663094</v>
      </c>
      <c r="AB1836">
        <v>3.9678350842442822</v>
      </c>
      <c r="AC1836">
        <v>5277745390.0495548</v>
      </c>
      <c r="AH1836" s="8">
        <f t="shared" si="56"/>
        <v>13.601356387274844</v>
      </c>
      <c r="AI1836" s="9">
        <f t="shared" si="57"/>
        <v>13.638395563945377</v>
      </c>
    </row>
    <row r="1837" spans="1:35" x14ac:dyDescent="0.2">
      <c r="A1837" s="1">
        <v>1829</v>
      </c>
      <c r="B1837">
        <v>-7.204333589938873E-2</v>
      </c>
      <c r="C1837">
        <v>0.10483598531870079</v>
      </c>
      <c r="D1837">
        <v>0.46</v>
      </c>
      <c r="E1837">
        <v>0.06</v>
      </c>
      <c r="F1837">
        <v>0.93528337640484205</v>
      </c>
      <c r="G1837">
        <v>7.5650958278700964</v>
      </c>
      <c r="H1837">
        <v>31.440303749542849</v>
      </c>
      <c r="I1837">
        <v>42.146311417571468</v>
      </c>
      <c r="J1837">
        <v>74.597996104671878</v>
      </c>
      <c r="K1837">
        <v>0.74723723146284216</v>
      </c>
      <c r="L1837">
        <v>44.345574816672723</v>
      </c>
      <c r="M1837">
        <v>1.0056894440981781</v>
      </c>
      <c r="N1837">
        <v>803.55147377651849</v>
      </c>
      <c r="O1837">
        <v>175.00903442524111</v>
      </c>
      <c r="P1837">
        <v>153.9477944535671</v>
      </c>
      <c r="Q1837">
        <v>-1.477480058877113E-2</v>
      </c>
      <c r="R1837">
        <v>14.351392582216111</v>
      </c>
      <c r="S1837">
        <v>0</v>
      </c>
      <c r="T1837">
        <v>-11.210391035331369</v>
      </c>
      <c r="U1837">
        <v>0</v>
      </c>
      <c r="V1837">
        <v>0</v>
      </c>
      <c r="W1837">
        <v>3.9856821449045818</v>
      </c>
      <c r="X1837" s="8">
        <v>9.7013090920246583</v>
      </c>
      <c r="Y1837">
        <v>-4.6500834901914523</v>
      </c>
      <c r="Z1837" s="9">
        <v>10.723894860771541</v>
      </c>
      <c r="AA1837">
        <v>0.50736451895681045</v>
      </c>
      <c r="AB1837">
        <v>3.1201332024877622</v>
      </c>
      <c r="AC1837">
        <v>5277745390.0495548</v>
      </c>
      <c r="AH1837" s="8">
        <f t="shared" si="56"/>
        <v>9.7022592307588553</v>
      </c>
      <c r="AI1837" s="9">
        <f t="shared" si="57"/>
        <v>10.724844999505738</v>
      </c>
    </row>
    <row r="1838" spans="1:35" x14ac:dyDescent="0.2">
      <c r="A1838" s="1">
        <v>1830</v>
      </c>
      <c r="B1838">
        <v>-8.7630399991505445E-2</v>
      </c>
      <c r="C1838">
        <v>0.10347520665767281</v>
      </c>
      <c r="D1838">
        <v>0.46</v>
      </c>
      <c r="E1838">
        <v>0.06</v>
      </c>
      <c r="F1838">
        <v>0.93528337640484205</v>
      </c>
      <c r="G1838">
        <v>7.5293005621788582</v>
      </c>
      <c r="H1838">
        <v>31.440303749542849</v>
      </c>
      <c r="I1838">
        <v>42.146311417571468</v>
      </c>
      <c r="J1838">
        <v>74.597996104671878</v>
      </c>
      <c r="K1838">
        <v>0.74723723146284216</v>
      </c>
      <c r="L1838">
        <v>44.345574816672723</v>
      </c>
      <c r="M1838">
        <v>1.0056894440981781</v>
      </c>
      <c r="N1838">
        <v>803.55147377651849</v>
      </c>
      <c r="O1838">
        <v>173.89149494987191</v>
      </c>
      <c r="P1838">
        <v>152.8302549781979</v>
      </c>
      <c r="Q1838">
        <v>-1.477480058877113E-2</v>
      </c>
      <c r="R1838">
        <v>11.92594848826927</v>
      </c>
      <c r="S1838">
        <v>0</v>
      </c>
      <c r="T1838">
        <v>-13.63583512927821</v>
      </c>
      <c r="U1838">
        <v>0</v>
      </c>
      <c r="V1838">
        <v>0</v>
      </c>
      <c r="W1838">
        <v>3.9856821449045818</v>
      </c>
      <c r="X1838" s="8">
        <v>7.2758649980778216</v>
      </c>
      <c r="Y1838">
        <v>-4.6500834901914523</v>
      </c>
      <c r="Z1838" s="9">
        <v>8.9115127309427997</v>
      </c>
      <c r="AA1838">
        <v>0.42161783835196909</v>
      </c>
      <c r="AB1838">
        <v>2.5928179189745029</v>
      </c>
      <c r="AC1838">
        <v>5277745390.0495548</v>
      </c>
      <c r="AH1838" s="8">
        <f t="shared" si="56"/>
        <v>7.2768151368120151</v>
      </c>
      <c r="AI1838" s="9">
        <f t="shared" si="57"/>
        <v>8.9124628696769967</v>
      </c>
    </row>
    <row r="1839" spans="1:35" x14ac:dyDescent="0.2">
      <c r="A1839" s="1">
        <v>1831</v>
      </c>
      <c r="B1839">
        <v>-6.3894676212208665E-2</v>
      </c>
      <c r="C1839">
        <v>0.1163241999601576</v>
      </c>
      <c r="D1839">
        <v>0.46</v>
      </c>
      <c r="E1839">
        <v>0.06</v>
      </c>
      <c r="F1839">
        <v>0.93528337640484205</v>
      </c>
      <c r="G1839">
        <v>7.8672931706019762</v>
      </c>
      <c r="H1839">
        <v>31.440303749542849</v>
      </c>
      <c r="I1839">
        <v>42.146311417571468</v>
      </c>
      <c r="J1839">
        <v>74.597996104671878</v>
      </c>
      <c r="K1839">
        <v>0.74723723146284216</v>
      </c>
      <c r="L1839">
        <v>44.345574816672723</v>
      </c>
      <c r="M1839">
        <v>1.0056894440981781</v>
      </c>
      <c r="N1839">
        <v>803.55147377651849</v>
      </c>
      <c r="O1839">
        <v>184.4437306995375</v>
      </c>
      <c r="P1839">
        <v>163.38249072786351</v>
      </c>
      <c r="Q1839">
        <v>-1.477480058877113E-2</v>
      </c>
      <c r="R1839">
        <v>15.619374698351081</v>
      </c>
      <c r="S1839">
        <v>0</v>
      </c>
      <c r="T1839">
        <v>-9.9424089191963976</v>
      </c>
      <c r="U1839">
        <v>0</v>
      </c>
      <c r="V1839">
        <v>0</v>
      </c>
      <c r="W1839">
        <v>3.9856821449045818</v>
      </c>
      <c r="X1839" s="8">
        <v>10.96929120815963</v>
      </c>
      <c r="Y1839">
        <v>-4.6500834901914523</v>
      </c>
      <c r="Z1839" s="9">
        <v>11.67137830677663</v>
      </c>
      <c r="AA1839">
        <v>0.55219146747160874</v>
      </c>
      <c r="AB1839">
        <v>3.3958049241028441</v>
      </c>
      <c r="AC1839">
        <v>5277745390.0495548</v>
      </c>
      <c r="AH1839" s="8">
        <f t="shared" si="56"/>
        <v>10.970241346893825</v>
      </c>
      <c r="AI1839" s="9">
        <f t="shared" si="57"/>
        <v>11.672328445510827</v>
      </c>
    </row>
    <row r="1840" spans="1:35" x14ac:dyDescent="0.2">
      <c r="A1840" s="1">
        <v>1832</v>
      </c>
      <c r="B1840">
        <v>-2.849431759615545E-2</v>
      </c>
      <c r="C1840">
        <v>0.1202195244242824</v>
      </c>
      <c r="D1840">
        <v>0.46</v>
      </c>
      <c r="E1840">
        <v>0.06</v>
      </c>
      <c r="F1840">
        <v>0.93528337640484205</v>
      </c>
      <c r="G1840">
        <v>7.9697596320040009</v>
      </c>
      <c r="H1840">
        <v>31.440303749542849</v>
      </c>
      <c r="I1840">
        <v>42.146311417571468</v>
      </c>
      <c r="J1840">
        <v>74.597996104671878</v>
      </c>
      <c r="K1840">
        <v>0.74723723146284216</v>
      </c>
      <c r="L1840">
        <v>44.345574816672723</v>
      </c>
      <c r="M1840">
        <v>1.0056894440981781</v>
      </c>
      <c r="N1840">
        <v>803.55147377651849</v>
      </c>
      <c r="O1840">
        <v>187.64276591570001</v>
      </c>
      <c r="P1840">
        <v>166.581525944026</v>
      </c>
      <c r="Q1840">
        <v>-1.477480058877113E-2</v>
      </c>
      <c r="R1840">
        <v>21.12789062036693</v>
      </c>
      <c r="S1840">
        <v>0</v>
      </c>
      <c r="T1840">
        <v>-4.4338929971805534</v>
      </c>
      <c r="U1840">
        <v>0</v>
      </c>
      <c r="V1840">
        <v>0</v>
      </c>
      <c r="W1840">
        <v>3.9856821449045818</v>
      </c>
      <c r="X1840" s="8">
        <v>16.477807130175481</v>
      </c>
      <c r="Y1840">
        <v>-4.6500834901914523</v>
      </c>
      <c r="Z1840" s="9">
        <v>15.787546493812741</v>
      </c>
      <c r="AA1840">
        <v>0.74693392991408836</v>
      </c>
      <c r="AB1840">
        <v>4.5934101966401037</v>
      </c>
      <c r="AC1840">
        <v>5277745390.0495548</v>
      </c>
      <c r="AH1840" s="8">
        <f t="shared" si="56"/>
        <v>16.478757268909675</v>
      </c>
      <c r="AI1840" s="9">
        <f t="shared" si="57"/>
        <v>15.788496632546938</v>
      </c>
    </row>
    <row r="1841" spans="1:35" x14ac:dyDescent="0.2">
      <c r="A1841" s="1">
        <v>1833</v>
      </c>
      <c r="B1841">
        <v>-6.0398422658591827E-2</v>
      </c>
      <c r="C1841">
        <v>8.9147207499212011E-2</v>
      </c>
      <c r="D1841">
        <v>0.46</v>
      </c>
      <c r="E1841">
        <v>0.06</v>
      </c>
      <c r="F1841">
        <v>0.93528337640484205</v>
      </c>
      <c r="G1841">
        <v>7.1524027231772731</v>
      </c>
      <c r="H1841">
        <v>31.440303749542849</v>
      </c>
      <c r="I1841">
        <v>42.146311417571468</v>
      </c>
      <c r="J1841">
        <v>74.597996104671878</v>
      </c>
      <c r="K1841">
        <v>0.74723723146284216</v>
      </c>
      <c r="L1841">
        <v>44.345574816672723</v>
      </c>
      <c r="M1841">
        <v>1.0056894440981781</v>
      </c>
      <c r="N1841">
        <v>803.55147377651849</v>
      </c>
      <c r="O1841">
        <v>162.12462564098601</v>
      </c>
      <c r="P1841">
        <v>141.063385669312</v>
      </c>
      <c r="Q1841">
        <v>-1.477480058877113E-2</v>
      </c>
      <c r="R1841">
        <v>16.16341349118888</v>
      </c>
      <c r="S1841">
        <v>0</v>
      </c>
      <c r="T1841">
        <v>-9.3983701263585964</v>
      </c>
      <c r="U1841">
        <v>0</v>
      </c>
      <c r="V1841">
        <v>0</v>
      </c>
      <c r="W1841">
        <v>3.9856821449045818</v>
      </c>
      <c r="X1841" s="8">
        <v>11.51333000099743</v>
      </c>
      <c r="Y1841">
        <v>-4.6500834901914523</v>
      </c>
      <c r="Z1841" s="9">
        <v>12.077904348145131</v>
      </c>
      <c r="AA1841">
        <v>0.5714248609447995</v>
      </c>
      <c r="AB1841">
        <v>3.5140842820989491</v>
      </c>
      <c r="AC1841">
        <v>5277745390.0495548</v>
      </c>
      <c r="AH1841" s="8">
        <f t="shared" si="56"/>
        <v>11.514280139731625</v>
      </c>
      <c r="AI1841" s="9">
        <f t="shared" si="57"/>
        <v>12.078854486879328</v>
      </c>
    </row>
    <row r="1842" spans="1:35" x14ac:dyDescent="0.2">
      <c r="A1842" s="1">
        <v>1834</v>
      </c>
      <c r="B1842">
        <v>-6.70307808932077E-2</v>
      </c>
      <c r="C1842">
        <v>0.11833718506338479</v>
      </c>
      <c r="D1842">
        <v>0.46</v>
      </c>
      <c r="E1842">
        <v>0.06</v>
      </c>
      <c r="F1842">
        <v>0.93528337640484205</v>
      </c>
      <c r="G1842">
        <v>7.9202447186135299</v>
      </c>
      <c r="H1842">
        <v>31.440303749542849</v>
      </c>
      <c r="I1842">
        <v>42.146311417571468</v>
      </c>
      <c r="J1842">
        <v>74.597996104671878</v>
      </c>
      <c r="K1842">
        <v>0.74723723146284216</v>
      </c>
      <c r="L1842">
        <v>44.345574816672723</v>
      </c>
      <c r="M1842">
        <v>1.0056894440981781</v>
      </c>
      <c r="N1842">
        <v>803.55147377651861</v>
      </c>
      <c r="O1842">
        <v>186.09689471556291</v>
      </c>
      <c r="P1842">
        <v>165.03565474388881</v>
      </c>
      <c r="Q1842">
        <v>-1.477480058877113E-2</v>
      </c>
      <c r="R1842">
        <v>15.131377309517919</v>
      </c>
      <c r="S1842">
        <v>0</v>
      </c>
      <c r="T1842">
        <v>-10.430406308029561</v>
      </c>
      <c r="U1842">
        <v>0</v>
      </c>
      <c r="V1842">
        <v>0</v>
      </c>
      <c r="W1842">
        <v>3.9856821449045818</v>
      </c>
      <c r="X1842" s="8">
        <v>10.481293819326471</v>
      </c>
      <c r="Y1842">
        <v>-4.6500834901914523</v>
      </c>
      <c r="Z1842" s="9">
        <v>11.30672848898384</v>
      </c>
      <c r="AA1842">
        <v>0.53493930472718432</v>
      </c>
      <c r="AB1842">
        <v>3.2897095158068939</v>
      </c>
      <c r="AC1842">
        <v>5277745390.0495548</v>
      </c>
      <c r="AH1842" s="8">
        <f t="shared" si="56"/>
        <v>10.482243958060664</v>
      </c>
      <c r="AI1842" s="9">
        <f t="shared" si="57"/>
        <v>11.307678627718037</v>
      </c>
    </row>
    <row r="1843" spans="1:35" x14ac:dyDescent="0.2">
      <c r="A1843" s="1">
        <v>1835</v>
      </c>
      <c r="B1843">
        <v>-6.5131557534195236E-2</v>
      </c>
      <c r="C1843">
        <v>0.1141785160710696</v>
      </c>
      <c r="D1843">
        <v>0.46</v>
      </c>
      <c r="E1843">
        <v>0.06</v>
      </c>
      <c r="F1843">
        <v>0.93528337640484205</v>
      </c>
      <c r="G1843">
        <v>7.8108509826848884</v>
      </c>
      <c r="H1843">
        <v>31.440303749542849</v>
      </c>
      <c r="I1843">
        <v>42.146311417571468</v>
      </c>
      <c r="J1843">
        <v>74.597996104671878</v>
      </c>
      <c r="K1843">
        <v>0.74723723146284216</v>
      </c>
      <c r="L1843">
        <v>44.345574816672723</v>
      </c>
      <c r="M1843">
        <v>1.0056894440981781</v>
      </c>
      <c r="N1843">
        <v>803.55147377651849</v>
      </c>
      <c r="O1843">
        <v>182.68158780562399</v>
      </c>
      <c r="P1843">
        <v>161.62034783395001</v>
      </c>
      <c r="Q1843">
        <v>-1.477480058877113E-2</v>
      </c>
      <c r="R1843">
        <v>15.426908273654551</v>
      </c>
      <c r="S1843">
        <v>0</v>
      </c>
      <c r="T1843">
        <v>-10.13487534389294</v>
      </c>
      <c r="U1843">
        <v>0</v>
      </c>
      <c r="V1843">
        <v>0</v>
      </c>
      <c r="W1843">
        <v>3.9856821449045818</v>
      </c>
      <c r="X1843" s="8">
        <v>10.776824783463089</v>
      </c>
      <c r="Y1843">
        <v>-4.6500834901914523</v>
      </c>
      <c r="Z1843" s="9">
        <v>11.52756022843684</v>
      </c>
      <c r="AA1843">
        <v>0.54538720548643371</v>
      </c>
      <c r="AB1843">
        <v>3.3539608397312741</v>
      </c>
      <c r="AC1843">
        <v>5277745390.0495548</v>
      </c>
      <c r="AH1843" s="8">
        <f t="shared" si="56"/>
        <v>10.777774922197295</v>
      </c>
      <c r="AI1843" s="9">
        <f t="shared" si="57"/>
        <v>11.528510367171037</v>
      </c>
    </row>
    <row r="1844" spans="1:35" x14ac:dyDescent="0.2">
      <c r="A1844" s="1">
        <v>1836</v>
      </c>
      <c r="B1844">
        <v>-4.4935686943894403E-2</v>
      </c>
      <c r="C1844">
        <v>0.114502669895376</v>
      </c>
      <c r="D1844">
        <v>0.46</v>
      </c>
      <c r="E1844">
        <v>0.06</v>
      </c>
      <c r="F1844">
        <v>0.93528337640484205</v>
      </c>
      <c r="G1844">
        <v>7.819377844986735</v>
      </c>
      <c r="H1844">
        <v>31.440303749542849</v>
      </c>
      <c r="I1844">
        <v>42.146311417571468</v>
      </c>
      <c r="J1844">
        <v>74.597996104671878</v>
      </c>
      <c r="K1844">
        <v>0.74723723146284216</v>
      </c>
      <c r="L1844">
        <v>44.345574816672723</v>
      </c>
      <c r="M1844">
        <v>1.0056894440981781</v>
      </c>
      <c r="N1844">
        <v>803.55147377651849</v>
      </c>
      <c r="O1844">
        <v>182.94779913383559</v>
      </c>
      <c r="P1844">
        <v>161.88655916216169</v>
      </c>
      <c r="Q1844">
        <v>-1.477480058877113E-2</v>
      </c>
      <c r="R1844">
        <v>18.569511316528661</v>
      </c>
      <c r="S1844">
        <v>0</v>
      </c>
      <c r="T1844">
        <v>-6.9922723010188204</v>
      </c>
      <c r="U1844">
        <v>0</v>
      </c>
      <c r="V1844">
        <v>0</v>
      </c>
      <c r="W1844">
        <v>3.9856821449045818</v>
      </c>
      <c r="X1844" s="8">
        <v>13.919427826337211</v>
      </c>
      <c r="Y1844">
        <v>-4.6500834901914523</v>
      </c>
      <c r="Z1844" s="9">
        <v>13.875830225780801</v>
      </c>
      <c r="AA1844">
        <v>0.65648759327011352</v>
      </c>
      <c r="AB1844">
        <v>4.0371934974777517</v>
      </c>
      <c r="AC1844">
        <v>5277745390.0495548</v>
      </c>
      <c r="AH1844" s="8">
        <f t="shared" si="56"/>
        <v>13.920377965071406</v>
      </c>
      <c r="AI1844" s="9">
        <f t="shared" si="57"/>
        <v>13.876780364514998</v>
      </c>
    </row>
    <row r="1845" spans="1:35" x14ac:dyDescent="0.2">
      <c r="A1845" s="1">
        <v>1837</v>
      </c>
      <c r="B1845">
        <v>-2.7676624263234809E-2</v>
      </c>
      <c r="C1845">
        <v>0.1071368196249288</v>
      </c>
      <c r="D1845">
        <v>0.46</v>
      </c>
      <c r="E1845">
        <v>0.06</v>
      </c>
      <c r="F1845">
        <v>0.93528337640484205</v>
      </c>
      <c r="G1845">
        <v>7.625619245573259</v>
      </c>
      <c r="H1845">
        <v>31.440303749542849</v>
      </c>
      <c r="I1845">
        <v>42.146311417571468</v>
      </c>
      <c r="J1845">
        <v>74.597996104671878</v>
      </c>
      <c r="K1845">
        <v>0.74723723146284216</v>
      </c>
      <c r="L1845">
        <v>44.345574816672723</v>
      </c>
      <c r="M1845">
        <v>1.0056894440981781</v>
      </c>
      <c r="N1845">
        <v>803.55147377651861</v>
      </c>
      <c r="O1845">
        <v>176.8985945992309</v>
      </c>
      <c r="P1845">
        <v>155.83735462755689</v>
      </c>
      <c r="Q1845">
        <v>-1.477480058877113E-2</v>
      </c>
      <c r="R1845">
        <v>21.255128787431069</v>
      </c>
      <c r="S1845">
        <v>0</v>
      </c>
      <c r="T1845">
        <v>-4.30665483011642</v>
      </c>
      <c r="U1845">
        <v>0</v>
      </c>
      <c r="V1845">
        <v>0</v>
      </c>
      <c r="W1845">
        <v>3.9856821449045818</v>
      </c>
      <c r="X1845" s="8">
        <v>16.605045297239609</v>
      </c>
      <c r="Y1845">
        <v>-4.6500834901914523</v>
      </c>
      <c r="Z1845" s="9">
        <v>15.882623589506149</v>
      </c>
      <c r="AA1845">
        <v>0.75143217850255195</v>
      </c>
      <c r="AB1845">
        <v>4.6210730194223641</v>
      </c>
      <c r="AC1845">
        <v>5277745390.0495548</v>
      </c>
      <c r="AH1845" s="8">
        <f t="shared" si="56"/>
        <v>16.605995435973814</v>
      </c>
      <c r="AI1845" s="9">
        <f t="shared" si="57"/>
        <v>15.883573728240346</v>
      </c>
    </row>
    <row r="1846" spans="1:35" x14ac:dyDescent="0.2">
      <c r="A1846" s="1">
        <v>1838</v>
      </c>
      <c r="B1846">
        <v>-4.6693554004293807E-2</v>
      </c>
      <c r="C1846">
        <v>0.1118564270241936</v>
      </c>
      <c r="D1846">
        <v>0.46</v>
      </c>
      <c r="E1846">
        <v>0.06</v>
      </c>
      <c r="F1846">
        <v>0.93528337640484205</v>
      </c>
      <c r="G1846">
        <v>7.7497684592943106</v>
      </c>
      <c r="H1846">
        <v>31.440303749542849</v>
      </c>
      <c r="I1846">
        <v>42.146311417571468</v>
      </c>
      <c r="J1846">
        <v>74.597996104671878</v>
      </c>
      <c r="K1846">
        <v>0.74723723146284216</v>
      </c>
      <c r="L1846">
        <v>44.345574816672723</v>
      </c>
      <c r="M1846">
        <v>1.0056894440981781</v>
      </c>
      <c r="N1846">
        <v>803.55147377651849</v>
      </c>
      <c r="O1846">
        <v>180.7745721758771</v>
      </c>
      <c r="P1846">
        <v>159.71333220420311</v>
      </c>
      <c r="Q1846">
        <v>-1.477480058877113E-2</v>
      </c>
      <c r="R1846">
        <v>18.295976271417391</v>
      </c>
      <c r="S1846">
        <v>0</v>
      </c>
      <c r="T1846">
        <v>-7.2658073461300949</v>
      </c>
      <c r="U1846">
        <v>0</v>
      </c>
      <c r="V1846">
        <v>0</v>
      </c>
      <c r="W1846">
        <v>3.9856821449045818</v>
      </c>
      <c r="X1846" s="8">
        <v>13.645892781225941</v>
      </c>
      <c r="Y1846">
        <v>-4.6500834901914523</v>
      </c>
      <c r="Z1846" s="9">
        <v>13.671434655963781</v>
      </c>
      <c r="AA1846">
        <v>0.64681731383307217</v>
      </c>
      <c r="AB1846">
        <v>3.977724301620531</v>
      </c>
      <c r="AC1846">
        <v>5277745390.0495548</v>
      </c>
      <c r="AH1846" s="8">
        <f t="shared" si="56"/>
        <v>13.646842919960136</v>
      </c>
      <c r="AI1846" s="9">
        <f t="shared" si="57"/>
        <v>13.672384794697978</v>
      </c>
    </row>
    <row r="1847" spans="1:35" x14ac:dyDescent="0.2">
      <c r="A1847" s="1">
        <v>1839</v>
      </c>
      <c r="B1847">
        <v>-7.2247705488135305E-2</v>
      </c>
      <c r="C1847">
        <v>0.1018860205010904</v>
      </c>
      <c r="D1847">
        <v>0.46</v>
      </c>
      <c r="E1847">
        <v>0.06</v>
      </c>
      <c r="F1847">
        <v>0.93528337640484205</v>
      </c>
      <c r="G1847">
        <v>7.4874970401683587</v>
      </c>
      <c r="H1847">
        <v>31.440303749542849</v>
      </c>
      <c r="I1847">
        <v>42.146311417571468</v>
      </c>
      <c r="J1847">
        <v>74.597996104671878</v>
      </c>
      <c r="K1847">
        <v>0.74723723146284216</v>
      </c>
      <c r="L1847">
        <v>44.345574816672723</v>
      </c>
      <c r="M1847">
        <v>1.0056894440981781</v>
      </c>
      <c r="N1847">
        <v>803.55147377651861</v>
      </c>
      <c r="O1847">
        <v>172.58637581877861</v>
      </c>
      <c r="P1847">
        <v>151.52513584710459</v>
      </c>
      <c r="Q1847">
        <v>-1.477480058877113E-2</v>
      </c>
      <c r="R1847">
        <v>14.31959140342591</v>
      </c>
      <c r="S1847">
        <v>0</v>
      </c>
      <c r="T1847">
        <v>-11.24219221412157</v>
      </c>
      <c r="U1847">
        <v>0</v>
      </c>
      <c r="V1847">
        <v>0</v>
      </c>
      <c r="W1847">
        <v>3.9856821449045818</v>
      </c>
      <c r="X1847" s="8">
        <v>9.6695079132344581</v>
      </c>
      <c r="Y1847">
        <v>-4.6500834901914523</v>
      </c>
      <c r="Z1847" s="9">
        <v>10.700131835975091</v>
      </c>
      <c r="AA1847">
        <v>0.50624025246582594</v>
      </c>
      <c r="AB1847">
        <v>3.1132193149849909</v>
      </c>
      <c r="AC1847">
        <v>5277745390.0495548</v>
      </c>
      <c r="AH1847" s="8">
        <f t="shared" si="56"/>
        <v>9.6704580519686552</v>
      </c>
      <c r="AI1847" s="9">
        <f t="shared" si="57"/>
        <v>10.701081974709288</v>
      </c>
    </row>
    <row r="1848" spans="1:35" x14ac:dyDescent="0.2">
      <c r="A1848" s="1">
        <v>1840</v>
      </c>
      <c r="B1848">
        <v>-6.8550413171456423E-2</v>
      </c>
      <c r="C1848">
        <v>9.9253189746413603E-2</v>
      </c>
      <c r="D1848">
        <v>0.46</v>
      </c>
      <c r="E1848">
        <v>0.06</v>
      </c>
      <c r="F1848">
        <v>0.93528337640484205</v>
      </c>
      <c r="G1848">
        <v>7.4182404600331866</v>
      </c>
      <c r="H1848">
        <v>31.440303749542849</v>
      </c>
      <c r="I1848">
        <v>42.146311417571468</v>
      </c>
      <c r="J1848">
        <v>74.597996104671878</v>
      </c>
      <c r="K1848">
        <v>0.74723723146284216</v>
      </c>
      <c r="L1848">
        <v>44.345574816672723</v>
      </c>
      <c r="M1848">
        <v>1.0056894440981781</v>
      </c>
      <c r="N1848">
        <v>803.55147377651849</v>
      </c>
      <c r="O1848">
        <v>170.42416356150019</v>
      </c>
      <c r="P1848">
        <v>149.36292358982621</v>
      </c>
      <c r="Q1848">
        <v>-1.477480058877113E-2</v>
      </c>
      <c r="R1848">
        <v>14.89491307786615</v>
      </c>
      <c r="S1848">
        <v>0</v>
      </c>
      <c r="T1848">
        <v>-10.666870539681341</v>
      </c>
      <c r="U1848">
        <v>0</v>
      </c>
      <c r="V1848">
        <v>0</v>
      </c>
      <c r="W1848">
        <v>3.9856821449045818</v>
      </c>
      <c r="X1848" s="8">
        <v>10.24482958767469</v>
      </c>
      <c r="Y1848">
        <v>-4.6500834901914523</v>
      </c>
      <c r="Z1848" s="9">
        <v>11.130033611184381</v>
      </c>
      <c r="AA1848">
        <v>0.52657958907902047</v>
      </c>
      <c r="AB1848">
        <v>3.238299877602743</v>
      </c>
      <c r="AC1848">
        <v>5277745390.0495548</v>
      </c>
      <c r="AH1848" s="8">
        <f t="shared" si="56"/>
        <v>10.245779726408895</v>
      </c>
      <c r="AI1848" s="9">
        <f t="shared" si="57"/>
        <v>11.130983749918578</v>
      </c>
    </row>
    <row r="1849" spans="1:35" x14ac:dyDescent="0.2">
      <c r="A1849" s="1">
        <v>1841</v>
      </c>
      <c r="B1849">
        <v>-4.3049469906750987E-2</v>
      </c>
      <c r="C1849">
        <v>0.1147005322456864</v>
      </c>
      <c r="D1849">
        <v>0.46</v>
      </c>
      <c r="E1849">
        <v>0.06</v>
      </c>
      <c r="F1849">
        <v>0.93528337640484205</v>
      </c>
      <c r="G1849">
        <v>7.8245826116416577</v>
      </c>
      <c r="H1849">
        <v>31.440303749542849</v>
      </c>
      <c r="I1849">
        <v>42.146311417571468</v>
      </c>
      <c r="J1849">
        <v>74.597996104671878</v>
      </c>
      <c r="K1849">
        <v>0.74723723146284216</v>
      </c>
      <c r="L1849">
        <v>44.345574816672723</v>
      </c>
      <c r="M1849">
        <v>1.0056894440981781</v>
      </c>
      <c r="N1849">
        <v>803.55147377651849</v>
      </c>
      <c r="O1849">
        <v>183.11029358902809</v>
      </c>
      <c r="P1849">
        <v>162.0490536173541</v>
      </c>
      <c r="Q1849">
        <v>-1.477480058877113E-2</v>
      </c>
      <c r="R1849">
        <v>18.863018416108449</v>
      </c>
      <c r="S1849">
        <v>0</v>
      </c>
      <c r="T1849">
        <v>-6.6987652014390378</v>
      </c>
      <c r="U1849">
        <v>0</v>
      </c>
      <c r="V1849">
        <v>0</v>
      </c>
      <c r="W1849">
        <v>3.9856821449045818</v>
      </c>
      <c r="X1849" s="8">
        <v>14.21293492591699</v>
      </c>
      <c r="Y1849">
        <v>-4.6500834901914523</v>
      </c>
      <c r="Z1849" s="9">
        <v>14.09514965828548</v>
      </c>
      <c r="AA1849">
        <v>0.66686394438277397</v>
      </c>
      <c r="AB1849">
        <v>4.1010048134401886</v>
      </c>
      <c r="AC1849">
        <v>5277745390.0495548</v>
      </c>
      <c r="AH1849" s="8">
        <f t="shared" si="56"/>
        <v>14.213885064651194</v>
      </c>
      <c r="AI1849" s="9">
        <f t="shared" si="57"/>
        <v>14.096099797019678</v>
      </c>
    </row>
    <row r="1850" spans="1:35" x14ac:dyDescent="0.2">
      <c r="A1850" s="1">
        <v>1842</v>
      </c>
      <c r="B1850">
        <v>-1.671817920334704E-2</v>
      </c>
      <c r="C1850">
        <v>0.1167728748536504</v>
      </c>
      <c r="D1850">
        <v>0.46</v>
      </c>
      <c r="E1850">
        <v>0.06</v>
      </c>
      <c r="F1850">
        <v>0.93528337640484205</v>
      </c>
      <c r="G1850">
        <v>7.8790955580743294</v>
      </c>
      <c r="H1850">
        <v>31.440303749542849</v>
      </c>
      <c r="I1850">
        <v>42.146311417571468</v>
      </c>
      <c r="J1850">
        <v>74.597996104671878</v>
      </c>
      <c r="K1850">
        <v>0.74723723146284216</v>
      </c>
      <c r="L1850">
        <v>44.345574816672723</v>
      </c>
      <c r="M1850">
        <v>1.0056894440981781</v>
      </c>
      <c r="N1850">
        <v>803.55147377651849</v>
      </c>
      <c r="O1850">
        <v>184.81220495581849</v>
      </c>
      <c r="P1850">
        <v>163.75096498414439</v>
      </c>
      <c r="Q1850">
        <v>-1.477480058877113E-2</v>
      </c>
      <c r="R1850">
        <v>22.960330978957838</v>
      </c>
      <c r="S1850">
        <v>0</v>
      </c>
      <c r="T1850">
        <v>-2.6014526385896461</v>
      </c>
      <c r="U1850">
        <v>0</v>
      </c>
      <c r="V1850">
        <v>0</v>
      </c>
      <c r="W1850">
        <v>3.9856821449045818</v>
      </c>
      <c r="X1850" s="8">
        <v>18.31024748876639</v>
      </c>
      <c r="Y1850">
        <v>-4.6500834901914523</v>
      </c>
      <c r="Z1850" s="9">
        <v>17.156814154186979</v>
      </c>
      <c r="AA1850">
        <v>0.81171616033022242</v>
      </c>
      <c r="AB1850">
        <v>4.9918006644406292</v>
      </c>
      <c r="AC1850">
        <v>5277745390.0495548</v>
      </c>
      <c r="AH1850" s="8">
        <f t="shared" si="56"/>
        <v>18.311197627500583</v>
      </c>
      <c r="AI1850" s="9">
        <f t="shared" si="57"/>
        <v>17.157764292921176</v>
      </c>
    </row>
    <row r="1851" spans="1:35" x14ac:dyDescent="0.2">
      <c r="A1851" s="1">
        <v>1843</v>
      </c>
      <c r="B1851">
        <v>-6.4975144962792761E-2</v>
      </c>
      <c r="C1851">
        <v>0.1036109958316864</v>
      </c>
      <c r="D1851">
        <v>0.46</v>
      </c>
      <c r="E1851">
        <v>0.06</v>
      </c>
      <c r="F1851">
        <v>0.93528337640484205</v>
      </c>
      <c r="G1851">
        <v>7.5328724947061811</v>
      </c>
      <c r="H1851">
        <v>31.440303749542849</v>
      </c>
      <c r="I1851">
        <v>42.146311417571468</v>
      </c>
      <c r="J1851">
        <v>74.597996104671878</v>
      </c>
      <c r="K1851">
        <v>0.74723723146284216</v>
      </c>
      <c r="L1851">
        <v>44.345574816672723</v>
      </c>
      <c r="M1851">
        <v>1.0056894440981781</v>
      </c>
      <c r="N1851">
        <v>803.55147377651849</v>
      </c>
      <c r="O1851">
        <v>174.00301180903051</v>
      </c>
      <c r="P1851">
        <v>152.9417718373565</v>
      </c>
      <c r="Q1851">
        <v>-1.477480058877113E-2</v>
      </c>
      <c r="R1851">
        <v>15.45124704234666</v>
      </c>
      <c r="S1851">
        <v>0</v>
      </c>
      <c r="T1851">
        <v>-10.11053657520082</v>
      </c>
      <c r="U1851">
        <v>0</v>
      </c>
      <c r="V1851">
        <v>0</v>
      </c>
      <c r="W1851">
        <v>3.9856821449045818</v>
      </c>
      <c r="X1851" s="8">
        <v>10.801163552155209</v>
      </c>
      <c r="Y1851">
        <v>-4.6500834901914523</v>
      </c>
      <c r="Z1851" s="9">
        <v>11.54574706257155</v>
      </c>
      <c r="AA1851">
        <v>0.54624765352997606</v>
      </c>
      <c r="AB1851">
        <v>3.3592523262451359</v>
      </c>
      <c r="AC1851">
        <v>5277745390.0495548</v>
      </c>
      <c r="AH1851" s="8">
        <f t="shared" si="56"/>
        <v>10.802113690889405</v>
      </c>
      <c r="AI1851" s="9">
        <f t="shared" si="57"/>
        <v>11.546697201305747</v>
      </c>
    </row>
    <row r="1852" spans="1:35" x14ac:dyDescent="0.2">
      <c r="A1852" s="1">
        <v>1844</v>
      </c>
      <c r="B1852">
        <v>-8.8798940968938408E-2</v>
      </c>
      <c r="C1852">
        <v>9.5257981349832002E-2</v>
      </c>
      <c r="D1852">
        <v>0.46</v>
      </c>
      <c r="E1852">
        <v>0.06</v>
      </c>
      <c r="F1852">
        <v>0.93528337640484205</v>
      </c>
      <c r="G1852">
        <v>7.3131465530347759</v>
      </c>
      <c r="H1852">
        <v>31.440303749542849</v>
      </c>
      <c r="I1852">
        <v>42.146311417571468</v>
      </c>
      <c r="J1852">
        <v>74.597996104671878</v>
      </c>
      <c r="K1852">
        <v>0.74723723146284216</v>
      </c>
      <c r="L1852">
        <v>44.345574816672723</v>
      </c>
      <c r="M1852">
        <v>1.0056894440981781</v>
      </c>
      <c r="N1852">
        <v>803.55147377651849</v>
      </c>
      <c r="O1852">
        <v>167.1430986658076</v>
      </c>
      <c r="P1852">
        <v>146.08185869413359</v>
      </c>
      <c r="Q1852">
        <v>-1.477480058877113E-2</v>
      </c>
      <c r="R1852">
        <v>11.744116246129259</v>
      </c>
      <c r="S1852">
        <v>0</v>
      </c>
      <c r="T1852">
        <v>-13.817667371418221</v>
      </c>
      <c r="U1852">
        <v>0</v>
      </c>
      <c r="V1852">
        <v>0</v>
      </c>
      <c r="W1852">
        <v>3.9856821449045818</v>
      </c>
      <c r="X1852" s="8">
        <v>7.0940327559378096</v>
      </c>
      <c r="Y1852">
        <v>-4.6500834901914523</v>
      </c>
      <c r="Z1852" s="9">
        <v>8.7756409097354169</v>
      </c>
      <c r="AA1852">
        <v>0.41518952642783402</v>
      </c>
      <c r="AB1852">
        <v>2.553285809966011</v>
      </c>
      <c r="AC1852">
        <v>5277745390.0495548</v>
      </c>
      <c r="AH1852" s="8">
        <f t="shared" si="56"/>
        <v>7.0949828946720039</v>
      </c>
      <c r="AI1852" s="9">
        <f t="shared" si="57"/>
        <v>8.7765910484696139</v>
      </c>
    </row>
    <row r="1853" spans="1:35" x14ac:dyDescent="0.2">
      <c r="A1853" s="1">
        <v>1845</v>
      </c>
      <c r="B1853">
        <v>-7.261230838079788E-2</v>
      </c>
      <c r="C1853">
        <v>9.9843370191504799E-2</v>
      </c>
      <c r="D1853">
        <v>0.46</v>
      </c>
      <c r="E1853">
        <v>0.06</v>
      </c>
      <c r="F1853">
        <v>0.93528337640484205</v>
      </c>
      <c r="G1853">
        <v>7.4337651492738708</v>
      </c>
      <c r="H1853">
        <v>31.440303749542849</v>
      </c>
      <c r="I1853">
        <v>42.146311417571468</v>
      </c>
      <c r="J1853">
        <v>74.597996104671878</v>
      </c>
      <c r="K1853">
        <v>0.74723723146284216</v>
      </c>
      <c r="L1853">
        <v>44.345574816672723</v>
      </c>
      <c r="M1853">
        <v>1.0056894440981781</v>
      </c>
      <c r="N1853">
        <v>803.55147377651849</v>
      </c>
      <c r="O1853">
        <v>170.90884925203139</v>
      </c>
      <c r="P1853">
        <v>149.8476092803574</v>
      </c>
      <c r="Q1853">
        <v>-1.477480058877113E-2</v>
      </c>
      <c r="R1853">
        <v>14.26285692620697</v>
      </c>
      <c r="S1853">
        <v>0</v>
      </c>
      <c r="T1853">
        <v>-11.298926691340521</v>
      </c>
      <c r="U1853">
        <v>0</v>
      </c>
      <c r="V1853">
        <v>0</v>
      </c>
      <c r="W1853">
        <v>3.9856821449045818</v>
      </c>
      <c r="X1853" s="8">
        <v>9.6127734360155195</v>
      </c>
      <c r="Y1853">
        <v>-4.6500834901914523</v>
      </c>
      <c r="Z1853" s="9">
        <v>10.65773772228952</v>
      </c>
      <c r="AA1853">
        <v>0.50423451953241549</v>
      </c>
      <c r="AB1853">
        <v>3.1008846843850342</v>
      </c>
      <c r="AC1853">
        <v>5277745390.0495548</v>
      </c>
      <c r="AH1853" s="8">
        <f t="shared" si="56"/>
        <v>9.6137235747497147</v>
      </c>
      <c r="AI1853" s="9">
        <f t="shared" si="57"/>
        <v>10.658687861023717</v>
      </c>
    </row>
    <row r="1854" spans="1:35" x14ac:dyDescent="0.2">
      <c r="A1854" s="1">
        <v>1846</v>
      </c>
      <c r="B1854">
        <v>-0.1023072688917171</v>
      </c>
      <c r="C1854">
        <v>0.10153116254492239</v>
      </c>
      <c r="D1854">
        <v>0.46</v>
      </c>
      <c r="E1854">
        <v>0.06</v>
      </c>
      <c r="F1854">
        <v>0.93528337640484205</v>
      </c>
      <c r="G1854">
        <v>7.4781627119048419</v>
      </c>
      <c r="H1854">
        <v>31.440303749542849</v>
      </c>
      <c r="I1854">
        <v>42.146311417571468</v>
      </c>
      <c r="J1854">
        <v>74.597996104671878</v>
      </c>
      <c r="K1854">
        <v>0.74723723146284216</v>
      </c>
      <c r="L1854">
        <v>44.345574816672723</v>
      </c>
      <c r="M1854">
        <v>1.0056894440981781</v>
      </c>
      <c r="N1854">
        <v>803.55147377651861</v>
      </c>
      <c r="O1854">
        <v>172.29494872227559</v>
      </c>
      <c r="P1854">
        <v>151.23370875060161</v>
      </c>
      <c r="Q1854">
        <v>-1.477480058877113E-2</v>
      </c>
      <c r="R1854">
        <v>9.6421364258261342</v>
      </c>
      <c r="S1854">
        <v>0</v>
      </c>
      <c r="T1854">
        <v>-15.919647191721349</v>
      </c>
      <c r="U1854">
        <v>0</v>
      </c>
      <c r="V1854">
        <v>0</v>
      </c>
      <c r="W1854">
        <v>3.9856821449045818</v>
      </c>
      <c r="X1854" s="8">
        <v>4.9920529356346819</v>
      </c>
      <c r="Y1854">
        <v>-4.6500834901914523</v>
      </c>
      <c r="Z1854" s="9">
        <v>7.2049633282213454</v>
      </c>
      <c r="AA1854">
        <v>0.34087827236134272</v>
      </c>
      <c r="AB1854">
        <v>2.096294825243445</v>
      </c>
      <c r="AC1854">
        <v>5277745390.0495548</v>
      </c>
      <c r="AH1854" s="8">
        <f t="shared" si="56"/>
        <v>4.9930030743688789</v>
      </c>
      <c r="AI1854" s="9">
        <f t="shared" si="57"/>
        <v>7.2059134669555425</v>
      </c>
    </row>
    <row r="1855" spans="1:35" x14ac:dyDescent="0.2">
      <c r="A1855" s="1">
        <v>1847</v>
      </c>
      <c r="B1855">
        <v>-7.2177603632882378E-2</v>
      </c>
      <c r="C1855">
        <v>0.11325656959196639</v>
      </c>
      <c r="D1855">
        <v>0.46</v>
      </c>
      <c r="E1855">
        <v>0.06</v>
      </c>
      <c r="F1855">
        <v>0.93528337640484205</v>
      </c>
      <c r="G1855">
        <v>7.7865991920610744</v>
      </c>
      <c r="H1855">
        <v>31.440303749542849</v>
      </c>
      <c r="I1855">
        <v>42.146311417571468</v>
      </c>
      <c r="J1855">
        <v>74.597996104671878</v>
      </c>
      <c r="K1855">
        <v>0.74723723146284216</v>
      </c>
      <c r="L1855">
        <v>44.345574816672723</v>
      </c>
      <c r="M1855">
        <v>1.0056894440981781</v>
      </c>
      <c r="N1855">
        <v>803.55147377651849</v>
      </c>
      <c r="O1855">
        <v>181.92443925966049</v>
      </c>
      <c r="P1855">
        <v>160.8631992879865</v>
      </c>
      <c r="Q1855">
        <v>-1.477480058877113E-2</v>
      </c>
      <c r="R1855">
        <v>14.330499688000421</v>
      </c>
      <c r="S1855">
        <v>0</v>
      </c>
      <c r="T1855">
        <v>-11.231283929547059</v>
      </c>
      <c r="U1855">
        <v>0</v>
      </c>
      <c r="V1855">
        <v>0</v>
      </c>
      <c r="W1855">
        <v>3.9856821449045818</v>
      </c>
      <c r="X1855" s="8">
        <v>9.6804161978089667</v>
      </c>
      <c r="Y1855">
        <v>-4.6500834901914523</v>
      </c>
      <c r="Z1855" s="9">
        <v>10.708282912340559</v>
      </c>
      <c r="AA1855">
        <v>0.50662589285048432</v>
      </c>
      <c r="AB1855">
        <v>3.1155908828093759</v>
      </c>
      <c r="AC1855">
        <v>5277745390.0495548</v>
      </c>
      <c r="AH1855" s="8">
        <f t="shared" si="56"/>
        <v>9.6813663365431655</v>
      </c>
      <c r="AI1855" s="9">
        <f t="shared" si="57"/>
        <v>10.709233051074756</v>
      </c>
    </row>
    <row r="1856" spans="1:35" x14ac:dyDescent="0.2">
      <c r="A1856" s="1">
        <v>1848</v>
      </c>
      <c r="B1856">
        <v>-9.5088515437411536E-2</v>
      </c>
      <c r="C1856">
        <v>0.1229544397523496</v>
      </c>
      <c r="D1856">
        <v>0.46</v>
      </c>
      <c r="E1856">
        <v>0.06</v>
      </c>
      <c r="F1856">
        <v>0.93528337640484205</v>
      </c>
      <c r="G1856">
        <v>8.0417015455678484</v>
      </c>
      <c r="H1856">
        <v>31.440303749542849</v>
      </c>
      <c r="I1856">
        <v>42.146311417571468</v>
      </c>
      <c r="J1856">
        <v>74.597996104671878</v>
      </c>
      <c r="K1856">
        <v>0.74723723146284216</v>
      </c>
      <c r="L1856">
        <v>44.345574816672723</v>
      </c>
      <c r="M1856">
        <v>1.0056894440981781</v>
      </c>
      <c r="N1856">
        <v>803.55147377651849</v>
      </c>
      <c r="O1856">
        <v>189.88881512887519</v>
      </c>
      <c r="P1856">
        <v>168.82757515720121</v>
      </c>
      <c r="Q1856">
        <v>-1.477480058877113E-2</v>
      </c>
      <c r="R1856">
        <v>10.76541934991824</v>
      </c>
      <c r="S1856">
        <v>0</v>
      </c>
      <c r="T1856">
        <v>-14.796364267629251</v>
      </c>
      <c r="U1856">
        <v>0</v>
      </c>
      <c r="V1856">
        <v>0</v>
      </c>
      <c r="W1856">
        <v>3.9856821449045818</v>
      </c>
      <c r="X1856" s="8">
        <v>6.115335859726784</v>
      </c>
      <c r="Y1856">
        <v>-4.6500834901914523</v>
      </c>
      <c r="Z1856" s="9">
        <v>8.0443221505694122</v>
      </c>
      <c r="AA1856">
        <v>0.38058967299159308</v>
      </c>
      <c r="AB1856">
        <v>2.340507526357229</v>
      </c>
      <c r="AC1856">
        <v>5277745390.0495548</v>
      </c>
      <c r="AH1856" s="8">
        <f t="shared" si="56"/>
        <v>6.1162859984609845</v>
      </c>
      <c r="AI1856" s="9">
        <f t="shared" si="57"/>
        <v>8.0452722893036093</v>
      </c>
    </row>
    <row r="1857" spans="1:35" x14ac:dyDescent="0.2">
      <c r="A1857" s="1">
        <v>1849</v>
      </c>
      <c r="B1857">
        <v>-6.0773976610020493E-2</v>
      </c>
      <c r="C1857">
        <v>0.107478795214816</v>
      </c>
      <c r="D1857">
        <v>0.46</v>
      </c>
      <c r="E1857">
        <v>0.06</v>
      </c>
      <c r="F1857">
        <v>0.93528337640484205</v>
      </c>
      <c r="G1857">
        <v>7.6346149091962312</v>
      </c>
      <c r="H1857">
        <v>31.440303749542849</v>
      </c>
      <c r="I1857">
        <v>42.146311417571468</v>
      </c>
      <c r="J1857">
        <v>74.597996104671878</v>
      </c>
      <c r="K1857">
        <v>0.74723723146284216</v>
      </c>
      <c r="L1857">
        <v>44.345574816672723</v>
      </c>
      <c r="M1857">
        <v>1.0056894440981781</v>
      </c>
      <c r="N1857">
        <v>803.55147377651849</v>
      </c>
      <c r="O1857">
        <v>177.17944205242571</v>
      </c>
      <c r="P1857">
        <v>156.1182020807517</v>
      </c>
      <c r="Q1857">
        <v>-1.477480058877113E-2</v>
      </c>
      <c r="R1857">
        <v>16.10497496113166</v>
      </c>
      <c r="S1857">
        <v>0</v>
      </c>
      <c r="T1857">
        <v>-9.4568086564158218</v>
      </c>
      <c r="U1857">
        <v>0</v>
      </c>
      <c r="V1857">
        <v>0</v>
      </c>
      <c r="W1857">
        <v>3.9856821449045818</v>
      </c>
      <c r="X1857" s="8">
        <v>11.454891470940209</v>
      </c>
      <c r="Y1857">
        <v>-4.6500834901914523</v>
      </c>
      <c r="Z1857" s="9">
        <v>12.03423690273442</v>
      </c>
      <c r="AA1857">
        <v>0.56935888466262552</v>
      </c>
      <c r="AB1857">
        <v>3.501379173734616</v>
      </c>
      <c r="AC1857">
        <v>5277745390.0495548</v>
      </c>
      <c r="AH1857" s="8">
        <f t="shared" si="56"/>
        <v>11.455841609674405</v>
      </c>
      <c r="AI1857" s="9">
        <f t="shared" si="57"/>
        <v>12.035187041468618</v>
      </c>
    </row>
    <row r="1858" spans="1:35" x14ac:dyDescent="0.2">
      <c r="A1858" s="1">
        <v>1850</v>
      </c>
      <c r="B1858">
        <v>-6.1018372115750112E-2</v>
      </c>
      <c r="C1858">
        <v>0.1159637596641144</v>
      </c>
      <c r="D1858">
        <v>0.46</v>
      </c>
      <c r="E1858">
        <v>0.06</v>
      </c>
      <c r="F1858">
        <v>0.93528337640484205</v>
      </c>
      <c r="G1858">
        <v>7.8578117931140703</v>
      </c>
      <c r="H1858">
        <v>31.440303749542849</v>
      </c>
      <c r="I1858">
        <v>42.146311417571468</v>
      </c>
      <c r="J1858">
        <v>74.597996104671878</v>
      </c>
      <c r="K1858">
        <v>0.74723723146284216</v>
      </c>
      <c r="L1858">
        <v>44.345574816672723</v>
      </c>
      <c r="M1858">
        <v>1.0056894440981781</v>
      </c>
      <c r="N1858">
        <v>803.55147377651861</v>
      </c>
      <c r="O1858">
        <v>184.14771910641201</v>
      </c>
      <c r="P1858">
        <v>163.08647913473811</v>
      </c>
      <c r="Q1858">
        <v>-1.477480058877113E-2</v>
      </c>
      <c r="R1858">
        <v>16.06694550077556</v>
      </c>
      <c r="S1858">
        <v>0</v>
      </c>
      <c r="T1858">
        <v>-9.494838116771918</v>
      </c>
      <c r="U1858">
        <v>0</v>
      </c>
      <c r="V1858">
        <v>0</v>
      </c>
      <c r="W1858">
        <v>3.9856821449045818</v>
      </c>
      <c r="X1858" s="8">
        <v>11.41686201058411</v>
      </c>
      <c r="Y1858">
        <v>-4.6500834901914523</v>
      </c>
      <c r="Z1858" s="9">
        <v>12.005819874063899</v>
      </c>
      <c r="AA1858">
        <v>0.56801442984758077</v>
      </c>
      <c r="AB1858">
        <v>3.49311119686408</v>
      </c>
      <c r="AC1858">
        <v>5277745390.0495548</v>
      </c>
      <c r="AH1858" s="8">
        <f t="shared" si="56"/>
        <v>11.417812149318305</v>
      </c>
      <c r="AI1858" s="9">
        <f t="shared" si="57"/>
        <v>12.006770012798096</v>
      </c>
    </row>
    <row r="1859" spans="1:35" x14ac:dyDescent="0.2">
      <c r="A1859" s="1">
        <v>1851</v>
      </c>
      <c r="B1859">
        <v>-1.666546075362944E-2</v>
      </c>
      <c r="C1859">
        <v>0.117094594189248</v>
      </c>
      <c r="D1859">
        <v>0.46</v>
      </c>
      <c r="E1859">
        <v>0.06</v>
      </c>
      <c r="F1859">
        <v>0.93528337640484205</v>
      </c>
      <c r="G1859">
        <v>7.8875583811810834</v>
      </c>
      <c r="H1859">
        <v>31.440303749542849</v>
      </c>
      <c r="I1859">
        <v>42.146311417571468</v>
      </c>
      <c r="J1859">
        <v>74.597996104671878</v>
      </c>
      <c r="K1859">
        <v>0.74723723146284216</v>
      </c>
      <c r="L1859">
        <v>44.345574816672723</v>
      </c>
      <c r="M1859">
        <v>1.0056894440981781</v>
      </c>
      <c r="N1859">
        <v>803.55147377651849</v>
      </c>
      <c r="O1859">
        <v>185.07641696017799</v>
      </c>
      <c r="P1859">
        <v>164.01517698850401</v>
      </c>
      <c r="Q1859">
        <v>-1.477480058877113E-2</v>
      </c>
      <c r="R1859">
        <v>22.968534297540089</v>
      </c>
      <c r="S1859">
        <v>0</v>
      </c>
      <c r="T1859">
        <v>-2.5932493200073958</v>
      </c>
      <c r="U1859">
        <v>0</v>
      </c>
      <c r="V1859">
        <v>0</v>
      </c>
      <c r="W1859">
        <v>3.9856821449045818</v>
      </c>
      <c r="X1859" s="8">
        <v>18.31845080734864</v>
      </c>
      <c r="Y1859">
        <v>-4.6500834901914523</v>
      </c>
      <c r="Z1859" s="9">
        <v>17.162943979253189</v>
      </c>
      <c r="AA1859">
        <v>0.81200617210172743</v>
      </c>
      <c r="AB1859">
        <v>4.9935841461851664</v>
      </c>
      <c r="AC1859">
        <v>5277745390.0495548</v>
      </c>
      <c r="AH1859" s="8">
        <f t="shared" si="56"/>
        <v>18.319400946082833</v>
      </c>
      <c r="AI1859" s="9">
        <f t="shared" si="57"/>
        <v>17.163894117987386</v>
      </c>
    </row>
    <row r="1860" spans="1:35" x14ac:dyDescent="0.2">
      <c r="A1860" s="1">
        <v>1852</v>
      </c>
      <c r="B1860">
        <v>-9.8387340810273685E-2</v>
      </c>
      <c r="C1860">
        <v>0.1033704280493648</v>
      </c>
      <c r="D1860">
        <v>0.46</v>
      </c>
      <c r="E1860">
        <v>0.06</v>
      </c>
      <c r="F1860">
        <v>0.93528337640484205</v>
      </c>
      <c r="G1860">
        <v>7.5265443621953096</v>
      </c>
      <c r="H1860">
        <v>31.440303749542849</v>
      </c>
      <c r="I1860">
        <v>42.146311417571468</v>
      </c>
      <c r="J1860">
        <v>74.597996104671878</v>
      </c>
      <c r="K1860">
        <v>0.74723723146284216</v>
      </c>
      <c r="L1860">
        <v>44.345574816672723</v>
      </c>
      <c r="M1860">
        <v>1.0056894440981781</v>
      </c>
      <c r="N1860">
        <v>803.55147377651849</v>
      </c>
      <c r="O1860">
        <v>173.805445517799</v>
      </c>
      <c r="P1860">
        <v>152.74420554612499</v>
      </c>
      <c r="Q1860">
        <v>-1.477480058877113E-2</v>
      </c>
      <c r="R1860">
        <v>10.252101609625051</v>
      </c>
      <c r="S1860">
        <v>0</v>
      </c>
      <c r="T1860">
        <v>-15.30968200792244</v>
      </c>
      <c r="U1860">
        <v>0</v>
      </c>
      <c r="V1860">
        <v>0</v>
      </c>
      <c r="W1860">
        <v>3.9856821449045818</v>
      </c>
      <c r="X1860" s="8">
        <v>5.6020181194335947</v>
      </c>
      <c r="Y1860">
        <v>-4.6500834901914523</v>
      </c>
      <c r="Z1860" s="9">
        <v>7.6607520234519679</v>
      </c>
      <c r="AA1860">
        <v>0.36244236032602078</v>
      </c>
      <c r="AB1860">
        <v>2.228907225847057</v>
      </c>
      <c r="AC1860">
        <v>5277745390.0495548</v>
      </c>
      <c r="AH1860" s="8">
        <f t="shared" si="56"/>
        <v>5.6029682581677953</v>
      </c>
      <c r="AI1860" s="9">
        <f t="shared" si="57"/>
        <v>7.661702162186165</v>
      </c>
    </row>
    <row r="1861" spans="1:35" x14ac:dyDescent="0.2">
      <c r="A1861" s="1">
        <v>1853</v>
      </c>
      <c r="B1861">
        <v>-2.3253168288176741E-2</v>
      </c>
      <c r="C1861">
        <v>0.11603170724263361</v>
      </c>
      <c r="D1861">
        <v>0.46</v>
      </c>
      <c r="E1861">
        <v>0.06</v>
      </c>
      <c r="F1861">
        <v>0.93528337640484205</v>
      </c>
      <c r="G1861">
        <v>7.8595991533188032</v>
      </c>
      <c r="H1861">
        <v>31.440303749542849</v>
      </c>
      <c r="I1861">
        <v>42.146311417571468</v>
      </c>
      <c r="J1861">
        <v>74.597996104671878</v>
      </c>
      <c r="K1861">
        <v>0.74723723146284216</v>
      </c>
      <c r="L1861">
        <v>44.345574816672723</v>
      </c>
      <c r="M1861">
        <v>1.0056894440981781</v>
      </c>
      <c r="N1861">
        <v>803.55147377651861</v>
      </c>
      <c r="O1861">
        <v>184.2035210552709</v>
      </c>
      <c r="P1861">
        <v>163.14228108359691</v>
      </c>
      <c r="Q1861">
        <v>-1.477480058877113E-2</v>
      </c>
      <c r="R1861">
        <v>21.943446042440279</v>
      </c>
      <c r="S1861">
        <v>0</v>
      </c>
      <c r="T1861">
        <v>-3.6183375751072062</v>
      </c>
      <c r="U1861">
        <v>0</v>
      </c>
      <c r="V1861">
        <v>0</v>
      </c>
      <c r="W1861">
        <v>3.9856821449045818</v>
      </c>
      <c r="X1861" s="8">
        <v>17.29336255224883</v>
      </c>
      <c r="Y1861">
        <v>-4.6500834901914523</v>
      </c>
      <c r="Z1861" s="9">
        <v>16.396959869507331</v>
      </c>
      <c r="AA1861">
        <v>0.7757662458048552</v>
      </c>
      <c r="AB1861">
        <v>4.770719927128086</v>
      </c>
      <c r="AC1861">
        <v>5277745390.0495548</v>
      </c>
      <c r="AH1861" s="8">
        <f t="shared" si="56"/>
        <v>17.294312690983023</v>
      </c>
      <c r="AI1861" s="9">
        <f t="shared" si="57"/>
        <v>16.397910008241528</v>
      </c>
    </row>
    <row r="1862" spans="1:35" x14ac:dyDescent="0.2">
      <c r="A1862" s="1">
        <v>1854</v>
      </c>
      <c r="B1862">
        <v>-5.9886098645653578E-2</v>
      </c>
      <c r="C1862">
        <v>9.6039862920933611E-2</v>
      </c>
      <c r="D1862">
        <v>0.46</v>
      </c>
      <c r="E1862">
        <v>0.06</v>
      </c>
      <c r="F1862">
        <v>0.93528337640484205</v>
      </c>
      <c r="G1862">
        <v>7.3337139380020879</v>
      </c>
      <c r="H1862">
        <v>31.440303749542849</v>
      </c>
      <c r="I1862">
        <v>42.146311417571468</v>
      </c>
      <c r="J1862">
        <v>74.597996104671878</v>
      </c>
      <c r="K1862">
        <v>0.74723723146284216</v>
      </c>
      <c r="L1862">
        <v>44.345574816672723</v>
      </c>
      <c r="M1862">
        <v>1.0056894440981781</v>
      </c>
      <c r="N1862">
        <v>803.55147377651849</v>
      </c>
      <c r="O1862">
        <v>167.78521890607479</v>
      </c>
      <c r="P1862">
        <v>146.7239789344008</v>
      </c>
      <c r="Q1862">
        <v>-1.477480058877113E-2</v>
      </c>
      <c r="R1862">
        <v>16.243134293260692</v>
      </c>
      <c r="S1862">
        <v>0</v>
      </c>
      <c r="T1862">
        <v>-9.3186493242867918</v>
      </c>
      <c r="U1862">
        <v>0</v>
      </c>
      <c r="V1862">
        <v>0</v>
      </c>
      <c r="W1862">
        <v>3.9856821449045818</v>
      </c>
      <c r="X1862" s="8">
        <v>11.593050803069239</v>
      </c>
      <c r="Y1862">
        <v>-4.6500834901914523</v>
      </c>
      <c r="Z1862" s="9">
        <v>12.13747469957527</v>
      </c>
      <c r="AA1862">
        <v>0.57424322899948821</v>
      </c>
      <c r="AB1862">
        <v>3.5314163646859331</v>
      </c>
      <c r="AC1862">
        <v>5277745390.0495548</v>
      </c>
      <c r="AH1862" s="8">
        <f t="shared" si="56"/>
        <v>11.594000941803436</v>
      </c>
      <c r="AI1862" s="9">
        <f t="shared" si="57"/>
        <v>12.138424838309467</v>
      </c>
    </row>
    <row r="1863" spans="1:35" x14ac:dyDescent="0.2">
      <c r="A1863" s="1">
        <v>1855</v>
      </c>
      <c r="B1863">
        <v>-0.12784733397961001</v>
      </c>
      <c r="C1863">
        <v>0.1007059959647392</v>
      </c>
      <c r="D1863">
        <v>0.46</v>
      </c>
      <c r="E1863">
        <v>0.06</v>
      </c>
      <c r="F1863">
        <v>0.93528337640484205</v>
      </c>
      <c r="G1863">
        <v>7.4564565094703239</v>
      </c>
      <c r="H1863">
        <v>31.440303749542849</v>
      </c>
      <c r="I1863">
        <v>42.146311417571468</v>
      </c>
      <c r="J1863">
        <v>74.597996104671878</v>
      </c>
      <c r="K1863">
        <v>0.74723723146284216</v>
      </c>
      <c r="L1863">
        <v>44.345574816672723</v>
      </c>
      <c r="M1863">
        <v>1.0056894440981781</v>
      </c>
      <c r="N1863">
        <v>803.55147377651849</v>
      </c>
      <c r="O1863">
        <v>171.61728066830011</v>
      </c>
      <c r="P1863">
        <v>150.55604069662621</v>
      </c>
      <c r="Q1863">
        <v>-1.477480058877113E-2</v>
      </c>
      <c r="R1863">
        <v>5.6679434886342479</v>
      </c>
      <c r="S1863">
        <v>0</v>
      </c>
      <c r="T1863">
        <v>-19.89384012891324</v>
      </c>
      <c r="U1863">
        <v>0</v>
      </c>
      <c r="V1863">
        <v>0</v>
      </c>
      <c r="W1863">
        <v>3.9856821449045818</v>
      </c>
      <c r="X1863" s="8">
        <v>1.0178599984427961</v>
      </c>
      <c r="Y1863">
        <v>-4.6500834901914523</v>
      </c>
      <c r="Z1863" s="9">
        <v>4.2352984005348988</v>
      </c>
      <c r="AA1863">
        <v>0.20037870228348531</v>
      </c>
      <c r="AB1863">
        <v>1.2322663858158629</v>
      </c>
      <c r="AC1863">
        <v>5277745390.0495548</v>
      </c>
      <c r="AH1863" s="8">
        <f t="shared" si="56"/>
        <v>1.0188101371769926</v>
      </c>
      <c r="AI1863" s="9">
        <f t="shared" si="57"/>
        <v>4.2362485392690958</v>
      </c>
    </row>
    <row r="1864" spans="1:35" x14ac:dyDescent="0.2">
      <c r="A1864" s="1">
        <v>1856</v>
      </c>
      <c r="B1864">
        <v>-6.4098744395627225E-2</v>
      </c>
      <c r="C1864">
        <v>9.2903547034897616E-2</v>
      </c>
      <c r="D1864">
        <v>0.46</v>
      </c>
      <c r="E1864">
        <v>0.06</v>
      </c>
      <c r="F1864">
        <v>0.93528337640484205</v>
      </c>
      <c r="G1864">
        <v>7.251213187771703</v>
      </c>
      <c r="H1864">
        <v>31.440303749542849</v>
      </c>
      <c r="I1864">
        <v>42.146311417571468</v>
      </c>
      <c r="J1864">
        <v>74.597996104671878</v>
      </c>
      <c r="K1864">
        <v>0.74723723146284216</v>
      </c>
      <c r="L1864">
        <v>44.345574816672723</v>
      </c>
      <c r="M1864">
        <v>1.0056894440981781</v>
      </c>
      <c r="N1864">
        <v>803.55147377651861</v>
      </c>
      <c r="O1864">
        <v>165.20951948466771</v>
      </c>
      <c r="P1864">
        <v>144.14827951299381</v>
      </c>
      <c r="Q1864">
        <v>-1.477480058877113E-2</v>
      </c>
      <c r="R1864">
        <v>15.587620420104081</v>
      </c>
      <c r="S1864">
        <v>0</v>
      </c>
      <c r="T1864">
        <v>-9.9741631974434064</v>
      </c>
      <c r="U1864">
        <v>0</v>
      </c>
      <c r="V1864">
        <v>0</v>
      </c>
      <c r="W1864">
        <v>3.9856821449045818</v>
      </c>
      <c r="X1864" s="8">
        <v>10.937536929912619</v>
      </c>
      <c r="Y1864">
        <v>-4.6500834901914523</v>
      </c>
      <c r="Z1864" s="9">
        <v>11.647650327812229</v>
      </c>
      <c r="AA1864">
        <v>0.55106885905466818</v>
      </c>
      <c r="AB1864">
        <v>3.388901233237172</v>
      </c>
      <c r="AC1864">
        <v>5277745390.0495548</v>
      </c>
      <c r="AH1864" s="8">
        <f t="shared" si="56"/>
        <v>10.938487068646825</v>
      </c>
      <c r="AI1864" s="9">
        <f t="shared" si="57"/>
        <v>11.648600466546426</v>
      </c>
    </row>
    <row r="1865" spans="1:35" x14ac:dyDescent="0.2">
      <c r="A1865" s="1">
        <v>1857</v>
      </c>
      <c r="B1865">
        <v>-4.1891377211145928E-2</v>
      </c>
      <c r="C1865">
        <v>0.1099637664343944</v>
      </c>
      <c r="D1865">
        <v>0.46</v>
      </c>
      <c r="E1865">
        <v>0.06</v>
      </c>
      <c r="F1865">
        <v>0.93528337640484205</v>
      </c>
      <c r="G1865">
        <v>7.6999820461064257</v>
      </c>
      <c r="H1865">
        <v>31.440303749542849</v>
      </c>
      <c r="I1865">
        <v>42.146311417571468</v>
      </c>
      <c r="J1865">
        <v>74.597996104671878</v>
      </c>
      <c r="K1865">
        <v>0.74723723146284216</v>
      </c>
      <c r="L1865">
        <v>44.345574816672723</v>
      </c>
      <c r="M1865">
        <v>1.0056894440981781</v>
      </c>
      <c r="N1865">
        <v>803.55147377651849</v>
      </c>
      <c r="O1865">
        <v>179.22022466650449</v>
      </c>
      <c r="P1865">
        <v>158.15898469483051</v>
      </c>
      <c r="Q1865">
        <v>-1.477480058877113E-2</v>
      </c>
      <c r="R1865">
        <v>19.043224840628049</v>
      </c>
      <c r="S1865">
        <v>0</v>
      </c>
      <c r="T1865">
        <v>-6.5185587769194333</v>
      </c>
      <c r="U1865">
        <v>0</v>
      </c>
      <c r="V1865">
        <v>0</v>
      </c>
      <c r="W1865">
        <v>3.9856821449045818</v>
      </c>
      <c r="X1865" s="8">
        <v>14.393141350436601</v>
      </c>
      <c r="Y1865">
        <v>-4.6500834901914523</v>
      </c>
      <c r="Z1865" s="9">
        <v>14.22980660803533</v>
      </c>
      <c r="AA1865">
        <v>0.6732347788063695</v>
      </c>
      <c r="AB1865">
        <v>4.1401834537863511</v>
      </c>
      <c r="AC1865">
        <v>5277745390.0495548</v>
      </c>
      <c r="AH1865" s="8">
        <f t="shared" ref="AH1865:AH1928" si="58">(R1865+$AF$16/$AF$17)+Y1865</f>
        <v>14.394091489170794</v>
      </c>
      <c r="AI1865" s="9">
        <f t="shared" ref="AI1865:AI1928" si="59">Z1865+$AF$16/$AF$17</f>
        <v>14.230756746769528</v>
      </c>
    </row>
    <row r="1866" spans="1:35" x14ac:dyDescent="0.2">
      <c r="A1866" s="1">
        <v>1858</v>
      </c>
      <c r="B1866">
        <v>-6.1364983412622677E-2</v>
      </c>
      <c r="C1866">
        <v>0.1013108986605632</v>
      </c>
      <c r="D1866">
        <v>0.46</v>
      </c>
      <c r="E1866">
        <v>0.06</v>
      </c>
      <c r="F1866">
        <v>0.93528337640484205</v>
      </c>
      <c r="G1866">
        <v>7.4723684673327506</v>
      </c>
      <c r="H1866">
        <v>31.440303749542849</v>
      </c>
      <c r="I1866">
        <v>42.146311417571468</v>
      </c>
      <c r="J1866">
        <v>74.597996104671878</v>
      </c>
      <c r="K1866">
        <v>0.74723723146284216</v>
      </c>
      <c r="L1866">
        <v>44.345574816672723</v>
      </c>
      <c r="M1866">
        <v>1.0056894440981781</v>
      </c>
      <c r="N1866">
        <v>803.55147377651849</v>
      </c>
      <c r="O1866">
        <v>172.11405700724561</v>
      </c>
      <c r="P1866">
        <v>151.05281703557159</v>
      </c>
      <c r="Q1866">
        <v>-1.477480058877113E-2</v>
      </c>
      <c r="R1866">
        <v>16.013010627734271</v>
      </c>
      <c r="S1866">
        <v>0</v>
      </c>
      <c r="T1866">
        <v>-9.5487729898132105</v>
      </c>
      <c r="U1866">
        <v>0</v>
      </c>
      <c r="V1866">
        <v>0</v>
      </c>
      <c r="W1866">
        <v>3.9856821449045818</v>
      </c>
      <c r="X1866" s="8">
        <v>11.362927137542821</v>
      </c>
      <c r="Y1866">
        <v>-4.6500834901914523</v>
      </c>
      <c r="Z1866" s="9">
        <v>11.96551772885323</v>
      </c>
      <c r="AA1866">
        <v>0.56610767126935735</v>
      </c>
      <c r="AB1866">
        <v>3.4813852276116868</v>
      </c>
      <c r="AC1866">
        <v>5277745390.0495548</v>
      </c>
      <c r="AH1866" s="8">
        <f t="shared" si="58"/>
        <v>11.363877276277016</v>
      </c>
      <c r="AI1866" s="9">
        <f t="shared" si="59"/>
        <v>11.966467867587427</v>
      </c>
    </row>
    <row r="1867" spans="1:35" x14ac:dyDescent="0.2">
      <c r="A1867" s="1">
        <v>1859</v>
      </c>
      <c r="B1867">
        <v>-5.2896645217474877E-2</v>
      </c>
      <c r="C1867">
        <v>0.11813887162499601</v>
      </c>
      <c r="D1867">
        <v>0.46</v>
      </c>
      <c r="E1867">
        <v>0.06</v>
      </c>
      <c r="F1867">
        <v>0.93528337640484205</v>
      </c>
      <c r="G1867">
        <v>7.9150280860923328</v>
      </c>
      <c r="H1867">
        <v>31.440303749542849</v>
      </c>
      <c r="I1867">
        <v>42.146311417571468</v>
      </c>
      <c r="J1867">
        <v>74.597996104671878</v>
      </c>
      <c r="K1867">
        <v>0.74723723146284216</v>
      </c>
      <c r="L1867">
        <v>44.345574816672723</v>
      </c>
      <c r="M1867">
        <v>1.0056894440981781</v>
      </c>
      <c r="N1867">
        <v>803.55147377651861</v>
      </c>
      <c r="O1867">
        <v>185.9340298042861</v>
      </c>
      <c r="P1867">
        <v>164.87278983261211</v>
      </c>
      <c r="Q1867">
        <v>-1.477480058877113E-2</v>
      </c>
      <c r="R1867">
        <v>17.3307367074874</v>
      </c>
      <c r="S1867">
        <v>0</v>
      </c>
      <c r="T1867">
        <v>-8.2310469100600852</v>
      </c>
      <c r="U1867">
        <v>0</v>
      </c>
      <c r="V1867">
        <v>0</v>
      </c>
      <c r="W1867">
        <v>3.9856821449045818</v>
      </c>
      <c r="X1867" s="8">
        <v>12.68065321729595</v>
      </c>
      <c r="Y1867">
        <v>-4.6500834901914523</v>
      </c>
      <c r="Z1867" s="9">
        <v>12.95017171651434</v>
      </c>
      <c r="AA1867">
        <v>0.61269321721834513</v>
      </c>
      <c r="AB1867">
        <v>3.7678717737547149</v>
      </c>
      <c r="AC1867">
        <v>5277745390.0495548</v>
      </c>
      <c r="AH1867" s="8">
        <f t="shared" si="58"/>
        <v>12.681603356030145</v>
      </c>
      <c r="AI1867" s="9">
        <f t="shared" si="59"/>
        <v>12.951121855248537</v>
      </c>
    </row>
    <row r="1868" spans="1:35" x14ac:dyDescent="0.2">
      <c r="A1868" s="1">
        <v>1860</v>
      </c>
      <c r="B1868">
        <v>-3.9999037785525507E-2</v>
      </c>
      <c r="C1868">
        <v>0.10247851511274721</v>
      </c>
      <c r="D1868">
        <v>0.46</v>
      </c>
      <c r="E1868">
        <v>0.06</v>
      </c>
      <c r="F1868">
        <v>0.93528337640484205</v>
      </c>
      <c r="G1868">
        <v>7.5030826035316611</v>
      </c>
      <c r="H1868">
        <v>31.440303749542849</v>
      </c>
      <c r="I1868">
        <v>42.146311417571468</v>
      </c>
      <c r="J1868">
        <v>74.597996104671878</v>
      </c>
      <c r="K1868">
        <v>0.74723723146284216</v>
      </c>
      <c r="L1868">
        <v>44.345574816672723</v>
      </c>
      <c r="M1868">
        <v>1.0056894440981781</v>
      </c>
      <c r="N1868">
        <v>803.55147377651849</v>
      </c>
      <c r="O1868">
        <v>173.07296201860169</v>
      </c>
      <c r="P1868">
        <v>152.0117220469277</v>
      </c>
      <c r="Q1868">
        <v>-1.477480058877113E-2</v>
      </c>
      <c r="R1868">
        <v>19.3376846219242</v>
      </c>
      <c r="S1868">
        <v>0</v>
      </c>
      <c r="T1868">
        <v>-6.2240989956232804</v>
      </c>
      <c r="U1868">
        <v>0</v>
      </c>
      <c r="V1868">
        <v>0</v>
      </c>
      <c r="W1868">
        <v>3.9856821449045818</v>
      </c>
      <c r="X1868" s="8">
        <v>14.68760113173275</v>
      </c>
      <c r="Y1868">
        <v>-4.6500834901914523</v>
      </c>
      <c r="Z1868" s="9">
        <v>14.449837919788219</v>
      </c>
      <c r="AA1868">
        <v>0.68364481005829003</v>
      </c>
      <c r="AB1868">
        <v>4.204201892077692</v>
      </c>
      <c r="AC1868">
        <v>5277745390.0495548</v>
      </c>
      <c r="AH1868" s="8">
        <f t="shared" si="58"/>
        <v>14.688551270466945</v>
      </c>
      <c r="AI1868" s="9">
        <f t="shared" si="59"/>
        <v>14.450788058522416</v>
      </c>
    </row>
    <row r="1869" spans="1:35" x14ac:dyDescent="0.2">
      <c r="A1869" s="1">
        <v>1861</v>
      </c>
      <c r="B1869">
        <v>-4.4060598652696847E-2</v>
      </c>
      <c r="C1869">
        <v>0.118211504006524</v>
      </c>
      <c r="D1869">
        <v>0.46</v>
      </c>
      <c r="E1869">
        <v>0.06</v>
      </c>
      <c r="F1869">
        <v>0.93528337640484205</v>
      </c>
      <c r="G1869">
        <v>7.9169386799817296</v>
      </c>
      <c r="H1869">
        <v>31.440303749542849</v>
      </c>
      <c r="I1869">
        <v>42.146311417571468</v>
      </c>
      <c r="J1869">
        <v>74.597996104671878</v>
      </c>
      <c r="K1869">
        <v>0.74723723146284216</v>
      </c>
      <c r="L1869">
        <v>44.345574816672723</v>
      </c>
      <c r="M1869">
        <v>1.0056894440981781</v>
      </c>
      <c r="N1869">
        <v>803.55147377651849</v>
      </c>
      <c r="O1869">
        <v>185.99367914761589</v>
      </c>
      <c r="P1869">
        <v>164.93243917594191</v>
      </c>
      <c r="Q1869">
        <v>-1.477480058877113E-2</v>
      </c>
      <c r="R1869">
        <v>18.705680495985661</v>
      </c>
      <c r="S1869">
        <v>0</v>
      </c>
      <c r="T1869">
        <v>-6.8561031215618247</v>
      </c>
      <c r="U1869">
        <v>0</v>
      </c>
      <c r="V1869">
        <v>0</v>
      </c>
      <c r="W1869">
        <v>3.9856821449045818</v>
      </c>
      <c r="X1869" s="8">
        <v>14.055597005794199</v>
      </c>
      <c r="Y1869">
        <v>-4.6500834901914523</v>
      </c>
      <c r="Z1869" s="9">
        <v>13.977580906448811</v>
      </c>
      <c r="AA1869">
        <v>0.66130157977603299</v>
      </c>
      <c r="AB1869">
        <v>4.0667980097608147</v>
      </c>
      <c r="AC1869">
        <v>5277745390.0495548</v>
      </c>
      <c r="AH1869" s="8">
        <f t="shared" si="58"/>
        <v>14.056547144528405</v>
      </c>
      <c r="AI1869" s="9">
        <f t="shared" si="59"/>
        <v>13.978531045183008</v>
      </c>
    </row>
    <row r="1870" spans="1:35" x14ac:dyDescent="0.2">
      <c r="A1870" s="1">
        <v>1862</v>
      </c>
      <c r="B1870">
        <v>-8.1576988557838889E-2</v>
      </c>
      <c r="C1870">
        <v>0.1017060789529136</v>
      </c>
      <c r="D1870">
        <v>0.46</v>
      </c>
      <c r="E1870">
        <v>0.06</v>
      </c>
      <c r="F1870">
        <v>0.93528337640484205</v>
      </c>
      <c r="G1870">
        <v>7.482763679989846</v>
      </c>
      <c r="H1870">
        <v>31.440303749542849</v>
      </c>
      <c r="I1870">
        <v>42.146311417571468</v>
      </c>
      <c r="J1870">
        <v>74.597996104671878</v>
      </c>
      <c r="K1870">
        <v>0.74723723146284216</v>
      </c>
      <c r="L1870">
        <v>44.345574816672723</v>
      </c>
      <c r="M1870">
        <v>1.0056894440981781</v>
      </c>
      <c r="N1870">
        <v>803.55147377651849</v>
      </c>
      <c r="O1870">
        <v>172.43859882233841</v>
      </c>
      <c r="P1870">
        <v>151.37735885066439</v>
      </c>
      <c r="Q1870">
        <v>-1.477480058877113E-2</v>
      </c>
      <c r="R1870">
        <v>12.867896947789781</v>
      </c>
      <c r="S1870">
        <v>0</v>
      </c>
      <c r="T1870">
        <v>-12.693886669757701</v>
      </c>
      <c r="U1870">
        <v>0</v>
      </c>
      <c r="V1870">
        <v>0</v>
      </c>
      <c r="W1870">
        <v>3.9856821449045818</v>
      </c>
      <c r="X1870" s="8">
        <v>8.2178134575983321</v>
      </c>
      <c r="Y1870">
        <v>-4.6500834901914523</v>
      </c>
      <c r="Z1870" s="9">
        <v>9.6153716900155946</v>
      </c>
      <c r="AA1870">
        <v>0.45491852497933849</v>
      </c>
      <c r="AB1870">
        <v>2.7976067327948488</v>
      </c>
      <c r="AC1870">
        <v>5277745390.0495548</v>
      </c>
      <c r="AH1870" s="8">
        <f t="shared" si="58"/>
        <v>8.2187635963325256</v>
      </c>
      <c r="AI1870" s="9">
        <f t="shared" si="59"/>
        <v>9.6163218287497916</v>
      </c>
    </row>
    <row r="1871" spans="1:35" x14ac:dyDescent="0.2">
      <c r="A1871" s="1">
        <v>1863</v>
      </c>
      <c r="B1871">
        <v>-7.1257755555336757E-4</v>
      </c>
      <c r="C1871">
        <v>0.12976237398086721</v>
      </c>
      <c r="D1871">
        <v>0.46</v>
      </c>
      <c r="E1871">
        <v>0.06</v>
      </c>
      <c r="F1871">
        <v>0.93528337640484205</v>
      </c>
      <c r="G1871">
        <v>8.2207841704630393</v>
      </c>
      <c r="H1871">
        <v>31.440303749542849</v>
      </c>
      <c r="I1871">
        <v>42.146311417571468</v>
      </c>
      <c r="J1871">
        <v>74.597996104671878</v>
      </c>
      <c r="K1871">
        <v>0.74723723146284216</v>
      </c>
      <c r="L1871">
        <v>44.345574816672723</v>
      </c>
      <c r="M1871">
        <v>1.0056894440981781</v>
      </c>
      <c r="N1871">
        <v>803.55147377651849</v>
      </c>
      <c r="O1871">
        <v>195.47983111404531</v>
      </c>
      <c r="P1871">
        <v>174.4185911423713</v>
      </c>
      <c r="Q1871">
        <v>-1.477480058877113E-2</v>
      </c>
      <c r="R1871">
        <v>25.450902119057329</v>
      </c>
      <c r="S1871">
        <v>0</v>
      </c>
      <c r="T1871">
        <v>-0.1108814984901552</v>
      </c>
      <c r="U1871">
        <v>0</v>
      </c>
      <c r="V1871">
        <v>0</v>
      </c>
      <c r="W1871">
        <v>3.9856821449045818</v>
      </c>
      <c r="X1871" s="8">
        <v>20.80081862886588</v>
      </c>
      <c r="Y1871">
        <v>-4.6500834901914523</v>
      </c>
      <c r="Z1871" s="9">
        <v>19.01786163767618</v>
      </c>
      <c r="AA1871">
        <v>0.89976527620418634</v>
      </c>
      <c r="AB1871">
        <v>5.5332752051769578</v>
      </c>
      <c r="AC1871">
        <v>5277745390.0495548</v>
      </c>
      <c r="AH1871" s="8">
        <f t="shared" si="58"/>
        <v>20.801768767600073</v>
      </c>
      <c r="AI1871" s="9">
        <f t="shared" si="59"/>
        <v>19.018811776410377</v>
      </c>
    </row>
    <row r="1872" spans="1:35" x14ac:dyDescent="0.2">
      <c r="A1872" s="1">
        <v>1864</v>
      </c>
      <c r="B1872">
        <v>-9.5301208698435457E-3</v>
      </c>
      <c r="C1872">
        <v>0.1215899899011168</v>
      </c>
      <c r="D1872">
        <v>0.46</v>
      </c>
      <c r="E1872">
        <v>0.06</v>
      </c>
      <c r="F1872">
        <v>0.93528337640484205</v>
      </c>
      <c r="G1872">
        <v>8.0058097092641027</v>
      </c>
      <c r="H1872">
        <v>31.440303749542849</v>
      </c>
      <c r="I1872">
        <v>42.146311417571468</v>
      </c>
      <c r="J1872">
        <v>74.597996104671878</v>
      </c>
      <c r="K1872">
        <v>0.74723723146284216</v>
      </c>
      <c r="L1872">
        <v>44.345574816672723</v>
      </c>
      <c r="M1872">
        <v>1.0056894440981781</v>
      </c>
      <c r="N1872">
        <v>803.55147377651849</v>
      </c>
      <c r="O1872">
        <v>188.7682606885503</v>
      </c>
      <c r="P1872">
        <v>167.70702071687629</v>
      </c>
      <c r="Q1872">
        <v>-1.477480058877113E-2</v>
      </c>
      <c r="R1872">
        <v>24.078837551389199</v>
      </c>
      <c r="S1872">
        <v>0</v>
      </c>
      <c r="T1872">
        <v>-1.4829460661582849</v>
      </c>
      <c r="U1872">
        <v>0</v>
      </c>
      <c r="V1872">
        <v>0</v>
      </c>
      <c r="W1872">
        <v>3.9856821449045818</v>
      </c>
      <c r="X1872" s="8">
        <v>19.428754061197751</v>
      </c>
      <c r="Y1872">
        <v>-4.6500834901914523</v>
      </c>
      <c r="Z1872" s="9">
        <v>17.99260390874359</v>
      </c>
      <c r="AA1872">
        <v>0.85125870268774162</v>
      </c>
      <c r="AB1872">
        <v>5.2349749399578673</v>
      </c>
      <c r="AC1872">
        <v>5277745390.0495548</v>
      </c>
      <c r="AH1872" s="8">
        <f t="shared" si="58"/>
        <v>19.429704199931944</v>
      </c>
      <c r="AI1872" s="9">
        <f t="shared" si="59"/>
        <v>17.993554047477787</v>
      </c>
    </row>
    <row r="1873" spans="1:35" x14ac:dyDescent="0.2">
      <c r="A1873" s="1">
        <v>1865</v>
      </c>
      <c r="B1873">
        <v>-4.9184990083081373E-2</v>
      </c>
      <c r="C1873">
        <v>9.2831909081583203E-2</v>
      </c>
      <c r="D1873">
        <v>0.46</v>
      </c>
      <c r="E1873">
        <v>0.06</v>
      </c>
      <c r="F1873">
        <v>0.93528337640484205</v>
      </c>
      <c r="G1873">
        <v>7.2493287523040504</v>
      </c>
      <c r="H1873">
        <v>31.440303749542849</v>
      </c>
      <c r="I1873">
        <v>42.146311417571468</v>
      </c>
      <c r="J1873">
        <v>74.597996104671878</v>
      </c>
      <c r="K1873">
        <v>0.74723723146284216</v>
      </c>
      <c r="L1873">
        <v>44.345574816672723</v>
      </c>
      <c r="M1873">
        <v>1.0056894440981781</v>
      </c>
      <c r="N1873">
        <v>803.55147377651849</v>
      </c>
      <c r="O1873">
        <v>165.15068681550829</v>
      </c>
      <c r="P1873">
        <v>144.08944684383431</v>
      </c>
      <c r="Q1873">
        <v>-1.477480058877113E-2</v>
      </c>
      <c r="R1873">
        <v>17.908293325672808</v>
      </c>
      <c r="S1873">
        <v>0</v>
      </c>
      <c r="T1873">
        <v>-7.6534902918746726</v>
      </c>
      <c r="U1873">
        <v>0</v>
      </c>
      <c r="V1873">
        <v>0</v>
      </c>
      <c r="W1873">
        <v>3.9856821449045818</v>
      </c>
      <c r="X1873" s="8">
        <v>13.25820983548136</v>
      </c>
      <c r="Y1873">
        <v>-4.6500834901914523</v>
      </c>
      <c r="Z1873" s="9">
        <v>13.38174352490025</v>
      </c>
      <c r="AA1873">
        <v>0.63311156575680549</v>
      </c>
      <c r="AB1873">
        <v>3.8934382350157581</v>
      </c>
      <c r="AC1873">
        <v>5277745390.0495548</v>
      </c>
      <c r="AH1873" s="8">
        <f t="shared" si="58"/>
        <v>13.259159974215553</v>
      </c>
      <c r="AI1873" s="9">
        <f t="shared" si="59"/>
        <v>13.382693663634447</v>
      </c>
    </row>
    <row r="1874" spans="1:35" x14ac:dyDescent="0.2">
      <c r="A1874" s="1">
        <v>1866</v>
      </c>
      <c r="B1874">
        <v>-4.4504879950484869E-2</v>
      </c>
      <c r="C1874">
        <v>0.10870814308812241</v>
      </c>
      <c r="D1874">
        <v>0.46</v>
      </c>
      <c r="E1874">
        <v>0.06</v>
      </c>
      <c r="F1874">
        <v>0.93528337640484205</v>
      </c>
      <c r="G1874">
        <v>7.6669528896571508</v>
      </c>
      <c r="H1874">
        <v>31.440303749542849</v>
      </c>
      <c r="I1874">
        <v>42.146311417571468</v>
      </c>
      <c r="J1874">
        <v>74.597996104671878</v>
      </c>
      <c r="K1874">
        <v>0.74723723146284216</v>
      </c>
      <c r="L1874">
        <v>44.345574816672723</v>
      </c>
      <c r="M1874">
        <v>1.0056894440981781</v>
      </c>
      <c r="N1874">
        <v>803.55147377651849</v>
      </c>
      <c r="O1874">
        <v>178.18904399337859</v>
      </c>
      <c r="P1874">
        <v>157.12780402170461</v>
      </c>
      <c r="Q1874">
        <v>-1.477480058877113E-2</v>
      </c>
      <c r="R1874">
        <v>18.63654756348453</v>
      </c>
      <c r="S1874">
        <v>0</v>
      </c>
      <c r="T1874">
        <v>-6.9252360540629478</v>
      </c>
      <c r="U1874">
        <v>0</v>
      </c>
      <c r="V1874">
        <v>0</v>
      </c>
      <c r="W1874">
        <v>3.9856821449045818</v>
      </c>
      <c r="X1874" s="8">
        <v>13.98646407329308</v>
      </c>
      <c r="Y1874">
        <v>-4.6500834901914523</v>
      </c>
      <c r="Z1874" s="9">
        <v>13.92592220536376</v>
      </c>
      <c r="AA1874">
        <v>0.65885752448024437</v>
      </c>
      <c r="AB1874">
        <v>4.0517678336405272</v>
      </c>
      <c r="AC1874">
        <v>5277745390.0495548</v>
      </c>
      <c r="AH1874" s="8">
        <f t="shared" si="58"/>
        <v>13.987414212027275</v>
      </c>
      <c r="AI1874" s="9">
        <f t="shared" si="59"/>
        <v>13.926872344097957</v>
      </c>
    </row>
    <row r="1875" spans="1:35" x14ac:dyDescent="0.2">
      <c r="A1875" s="1">
        <v>1867</v>
      </c>
      <c r="B1875">
        <v>-4.0409172603484492E-2</v>
      </c>
      <c r="C1875">
        <v>0.1118792983450648</v>
      </c>
      <c r="D1875">
        <v>0.46</v>
      </c>
      <c r="E1875">
        <v>0.06</v>
      </c>
      <c r="F1875">
        <v>0.93528337640484205</v>
      </c>
      <c r="G1875">
        <v>7.7503700891043161</v>
      </c>
      <c r="H1875">
        <v>31.440303749542849</v>
      </c>
      <c r="I1875">
        <v>42.146311417571468</v>
      </c>
      <c r="J1875">
        <v>74.597996104671878</v>
      </c>
      <c r="K1875">
        <v>0.74723723146284216</v>
      </c>
      <c r="L1875">
        <v>44.345574816672723</v>
      </c>
      <c r="M1875">
        <v>1.0056894440981781</v>
      </c>
      <c r="N1875">
        <v>803.55147377651849</v>
      </c>
      <c r="O1875">
        <v>180.7933552481426</v>
      </c>
      <c r="P1875">
        <v>159.73211527646851</v>
      </c>
      <c r="Q1875">
        <v>-1.477480058877113E-2</v>
      </c>
      <c r="R1875">
        <v>19.27386509400915</v>
      </c>
      <c r="S1875">
        <v>0</v>
      </c>
      <c r="T1875">
        <v>-6.2879185235383339</v>
      </c>
      <c r="U1875">
        <v>0</v>
      </c>
      <c r="V1875">
        <v>0</v>
      </c>
      <c r="W1875">
        <v>3.9856821449045818</v>
      </c>
      <c r="X1875" s="8">
        <v>14.623781603817701</v>
      </c>
      <c r="Y1875">
        <v>-4.6500834901914523</v>
      </c>
      <c r="Z1875" s="9">
        <v>14.402149592435711</v>
      </c>
      <c r="AA1875">
        <v>0.68138859945745978</v>
      </c>
      <c r="AB1875">
        <v>4.1903269021159781</v>
      </c>
      <c r="AC1875">
        <v>5277745390.0495548</v>
      </c>
      <c r="AH1875" s="8">
        <f t="shared" si="58"/>
        <v>14.624731742551894</v>
      </c>
      <c r="AI1875" s="9">
        <f t="shared" si="59"/>
        <v>14.403099731169908</v>
      </c>
    </row>
    <row r="1876" spans="1:35" x14ac:dyDescent="0.2">
      <c r="A1876" s="1">
        <v>1868</v>
      </c>
      <c r="B1876">
        <v>-7.0251249549700537E-2</v>
      </c>
      <c r="C1876">
        <v>9.6319149353288808E-2</v>
      </c>
      <c r="D1876">
        <v>0.46</v>
      </c>
      <c r="E1876">
        <v>0.06</v>
      </c>
      <c r="F1876">
        <v>0.93528337640484205</v>
      </c>
      <c r="G1876">
        <v>7.3410605641187541</v>
      </c>
      <c r="H1876">
        <v>31.440303749542849</v>
      </c>
      <c r="I1876">
        <v>42.146311417571468</v>
      </c>
      <c r="J1876">
        <v>74.597996104671878</v>
      </c>
      <c r="K1876">
        <v>0.74723723146284216</v>
      </c>
      <c r="L1876">
        <v>44.345574816672723</v>
      </c>
      <c r="M1876">
        <v>1.0056894440981781</v>
      </c>
      <c r="N1876">
        <v>803.55147377651849</v>
      </c>
      <c r="O1876">
        <v>168.01458288864649</v>
      </c>
      <c r="P1876">
        <v>146.95334291697259</v>
      </c>
      <c r="Q1876">
        <v>-1.477480058877113E-2</v>
      </c>
      <c r="R1876">
        <v>14.630252361518121</v>
      </c>
      <c r="S1876">
        <v>0</v>
      </c>
      <c r="T1876">
        <v>-10.931531256029359</v>
      </c>
      <c r="U1876">
        <v>0</v>
      </c>
      <c r="V1876">
        <v>0</v>
      </c>
      <c r="W1876">
        <v>3.9856821449045818</v>
      </c>
      <c r="X1876" s="8">
        <v>9.9801688713266721</v>
      </c>
      <c r="Y1876">
        <v>-4.6500834901914523</v>
      </c>
      <c r="Z1876" s="9">
        <v>10.932269270223509</v>
      </c>
      <c r="AA1876">
        <v>0.51722304362411642</v>
      </c>
      <c r="AB1876">
        <v>3.180760047670494</v>
      </c>
      <c r="AC1876">
        <v>5277745390.0495548</v>
      </c>
      <c r="AH1876" s="8">
        <f t="shared" si="58"/>
        <v>9.9811190100608655</v>
      </c>
      <c r="AI1876" s="9">
        <f t="shared" si="59"/>
        <v>10.933219408957706</v>
      </c>
    </row>
    <row r="1877" spans="1:35" x14ac:dyDescent="0.2">
      <c r="A1877" s="1">
        <v>1869</v>
      </c>
      <c r="B1877">
        <v>-5.9533954849712523E-2</v>
      </c>
      <c r="C1877">
        <v>0.101270599047028</v>
      </c>
      <c r="D1877">
        <v>0.46</v>
      </c>
      <c r="E1877">
        <v>0.06</v>
      </c>
      <c r="F1877">
        <v>0.93528337640484205</v>
      </c>
      <c r="G1877">
        <v>7.4713083865017822</v>
      </c>
      <c r="H1877">
        <v>31.440303749542849</v>
      </c>
      <c r="I1877">
        <v>42.146311417571468</v>
      </c>
      <c r="J1877">
        <v>74.597996104671878</v>
      </c>
      <c r="K1877">
        <v>0.74723723146284216</v>
      </c>
      <c r="L1877">
        <v>44.345574816672723</v>
      </c>
      <c r="M1877">
        <v>1.0056894440981781</v>
      </c>
      <c r="N1877">
        <v>803.55147377651849</v>
      </c>
      <c r="O1877">
        <v>172.08096094962991</v>
      </c>
      <c r="P1877">
        <v>151.0197209779559</v>
      </c>
      <c r="Q1877">
        <v>-1.477480058877113E-2</v>
      </c>
      <c r="R1877">
        <v>16.297930057558421</v>
      </c>
      <c r="S1877">
        <v>0</v>
      </c>
      <c r="T1877">
        <v>-9.2638535599890588</v>
      </c>
      <c r="U1877">
        <v>0</v>
      </c>
      <c r="V1877">
        <v>0</v>
      </c>
      <c r="W1877">
        <v>3.9856821449045818</v>
      </c>
      <c r="X1877" s="8">
        <v>11.647846567366971</v>
      </c>
      <c r="Y1877">
        <v>-4.6500834901914523</v>
      </c>
      <c r="Z1877" s="9">
        <v>12.178420134785</v>
      </c>
      <c r="AA1877">
        <v>0.57618042265052394</v>
      </c>
      <c r="AB1877">
        <v>3.5433295001229022</v>
      </c>
      <c r="AC1877">
        <v>5277745390.0495548</v>
      </c>
      <c r="AH1877" s="8">
        <f t="shared" si="58"/>
        <v>11.648796706101166</v>
      </c>
      <c r="AI1877" s="9">
        <f t="shared" si="59"/>
        <v>12.179370273519197</v>
      </c>
    </row>
    <row r="1878" spans="1:35" x14ac:dyDescent="0.2">
      <c r="A1878" s="1">
        <v>1870</v>
      </c>
      <c r="B1878">
        <v>-1.0750757578548259E-2</v>
      </c>
      <c r="C1878">
        <v>0.12444844098288881</v>
      </c>
      <c r="D1878">
        <v>0.46</v>
      </c>
      <c r="E1878">
        <v>0.06</v>
      </c>
      <c r="F1878">
        <v>0.93528337640484205</v>
      </c>
      <c r="G1878">
        <v>8.0810012292870113</v>
      </c>
      <c r="H1878">
        <v>31.440303749542849</v>
      </c>
      <c r="I1878">
        <v>42.146311417571468</v>
      </c>
      <c r="J1878">
        <v>74.597996104671878</v>
      </c>
      <c r="K1878">
        <v>0.74723723146284216</v>
      </c>
      <c r="L1878">
        <v>44.345574816672723</v>
      </c>
      <c r="M1878">
        <v>1.0056894440981781</v>
      </c>
      <c r="N1878">
        <v>803.55147377651849</v>
      </c>
      <c r="O1878">
        <v>191.11576363945551</v>
      </c>
      <c r="P1878">
        <v>170.0545236677815</v>
      </c>
      <c r="Q1878">
        <v>-1.477480058877113E-2</v>
      </c>
      <c r="R1878">
        <v>23.888898889529209</v>
      </c>
      <c r="S1878">
        <v>0</v>
      </c>
      <c r="T1878">
        <v>-1.672884728018275</v>
      </c>
      <c r="U1878">
        <v>0</v>
      </c>
      <c r="V1878">
        <v>0</v>
      </c>
      <c r="W1878">
        <v>3.9856821449045818</v>
      </c>
      <c r="X1878" s="8">
        <v>19.23881539933776</v>
      </c>
      <c r="Y1878">
        <v>-4.6500834901914523</v>
      </c>
      <c r="Z1878" s="9">
        <v>17.850674668907569</v>
      </c>
      <c r="AA1878">
        <v>0.84454380465580348</v>
      </c>
      <c r="AB1878">
        <v>5.1936804159658312</v>
      </c>
      <c r="AC1878">
        <v>5277745390.0495548</v>
      </c>
      <c r="AH1878" s="8">
        <f t="shared" si="58"/>
        <v>19.239765538071953</v>
      </c>
      <c r="AI1878" s="9">
        <f t="shared" si="59"/>
        <v>17.851624807641766</v>
      </c>
    </row>
    <row r="1879" spans="1:35" x14ac:dyDescent="0.2">
      <c r="A1879" s="1">
        <v>1871</v>
      </c>
      <c r="B1879">
        <v>-2.5102009052378239E-2</v>
      </c>
      <c r="C1879">
        <v>0.1220181126769352</v>
      </c>
      <c r="D1879">
        <v>0.46</v>
      </c>
      <c r="E1879">
        <v>0.06</v>
      </c>
      <c r="F1879">
        <v>0.93528337640484205</v>
      </c>
      <c r="G1879">
        <v>8.017071473537591</v>
      </c>
      <c r="H1879">
        <v>31.440303749542849</v>
      </c>
      <c r="I1879">
        <v>42.146311417571468</v>
      </c>
      <c r="J1879">
        <v>74.597996104671878</v>
      </c>
      <c r="K1879">
        <v>0.74723723146284216</v>
      </c>
      <c r="L1879">
        <v>44.345574816672723</v>
      </c>
      <c r="M1879">
        <v>1.0056894440981781</v>
      </c>
      <c r="N1879">
        <v>803.55147377651849</v>
      </c>
      <c r="O1879">
        <v>189.11985651819111</v>
      </c>
      <c r="P1879">
        <v>168.0586165465171</v>
      </c>
      <c r="Q1879">
        <v>-1.477480058877113E-2</v>
      </c>
      <c r="R1879">
        <v>21.655754923337959</v>
      </c>
      <c r="S1879">
        <v>0</v>
      </c>
      <c r="T1879">
        <v>-3.9060286942095299</v>
      </c>
      <c r="U1879">
        <v>0</v>
      </c>
      <c r="V1879">
        <v>0</v>
      </c>
      <c r="W1879">
        <v>3.9856821449045818</v>
      </c>
      <c r="X1879" s="8">
        <v>17.0056714331465</v>
      </c>
      <c r="Y1879">
        <v>-4.6500834901914523</v>
      </c>
      <c r="Z1879" s="9">
        <v>16.181986354152869</v>
      </c>
      <c r="AA1879">
        <v>0.76559550694343126</v>
      </c>
      <c r="AB1879">
        <v>4.708173062241654</v>
      </c>
      <c r="AC1879">
        <v>5277745390.0495548</v>
      </c>
      <c r="AH1879" s="8">
        <f t="shared" si="58"/>
        <v>17.006621571880704</v>
      </c>
      <c r="AI1879" s="9">
        <f t="shared" si="59"/>
        <v>16.182936492887066</v>
      </c>
    </row>
    <row r="1880" spans="1:35" x14ac:dyDescent="0.2">
      <c r="A1880" s="1">
        <v>1872</v>
      </c>
      <c r="B1880">
        <v>-9.308018077888695E-3</v>
      </c>
      <c r="C1880">
        <v>0.12751780977211361</v>
      </c>
      <c r="D1880">
        <v>0.46</v>
      </c>
      <c r="E1880">
        <v>0.06</v>
      </c>
      <c r="F1880">
        <v>0.93528337640484205</v>
      </c>
      <c r="G1880">
        <v>8.1617409369714995</v>
      </c>
      <c r="H1880">
        <v>31.440303749542849</v>
      </c>
      <c r="I1880">
        <v>42.146311417571468</v>
      </c>
      <c r="J1880">
        <v>74.597996104671878</v>
      </c>
      <c r="K1880">
        <v>0.74723723146284216</v>
      </c>
      <c r="L1880">
        <v>44.345574816672723</v>
      </c>
      <c r="M1880">
        <v>1.0056894440981781</v>
      </c>
      <c r="N1880">
        <v>803.55147377651849</v>
      </c>
      <c r="O1880">
        <v>193.63648275760639</v>
      </c>
      <c r="P1880">
        <v>172.5752427859324</v>
      </c>
      <c r="Q1880">
        <v>-1.477480058877113E-2</v>
      </c>
      <c r="R1880">
        <v>24.113398126864631</v>
      </c>
      <c r="S1880">
        <v>0</v>
      </c>
      <c r="T1880">
        <v>-1.448385490682853</v>
      </c>
      <c r="U1880">
        <v>0</v>
      </c>
      <c r="V1880">
        <v>0</v>
      </c>
      <c r="W1880">
        <v>3.9856821449045818</v>
      </c>
      <c r="X1880" s="8">
        <v>19.463314636673179</v>
      </c>
      <c r="Y1880">
        <v>-4.6500834901914523</v>
      </c>
      <c r="Z1880" s="9">
        <v>18.018428857479609</v>
      </c>
      <c r="AA1880">
        <v>0.85248052207917069</v>
      </c>
      <c r="AB1880">
        <v>5.2424887473058464</v>
      </c>
      <c r="AC1880">
        <v>5277745390.0495548</v>
      </c>
      <c r="AH1880" s="8">
        <f t="shared" si="58"/>
        <v>19.464264775407376</v>
      </c>
      <c r="AI1880" s="9">
        <f t="shared" si="59"/>
        <v>18.019378996213806</v>
      </c>
    </row>
    <row r="1881" spans="1:35" x14ac:dyDescent="0.2">
      <c r="A1881" s="1">
        <v>1873</v>
      </c>
      <c r="B1881">
        <v>-8.1465551218676324E-2</v>
      </c>
      <c r="C1881">
        <v>0.10787574616454799</v>
      </c>
      <c r="D1881">
        <v>0.46</v>
      </c>
      <c r="E1881">
        <v>0.06</v>
      </c>
      <c r="F1881">
        <v>0.93528337640484205</v>
      </c>
      <c r="G1881">
        <v>7.6450566989736446</v>
      </c>
      <c r="H1881">
        <v>31.440303749542849</v>
      </c>
      <c r="I1881">
        <v>42.146311417571468</v>
      </c>
      <c r="J1881">
        <v>74.597996104671878</v>
      </c>
      <c r="K1881">
        <v>0.74723723146284216</v>
      </c>
      <c r="L1881">
        <v>44.345574816672723</v>
      </c>
      <c r="M1881">
        <v>1.0056894440981781</v>
      </c>
      <c r="N1881">
        <v>803.55147377651849</v>
      </c>
      <c r="O1881">
        <v>177.50543801989309</v>
      </c>
      <c r="P1881">
        <v>156.44419804821911</v>
      </c>
      <c r="Q1881">
        <v>-1.477480058877113E-2</v>
      </c>
      <c r="R1881">
        <v>12.88523729068692</v>
      </c>
      <c r="S1881">
        <v>0</v>
      </c>
      <c r="T1881">
        <v>-12.67654632686056</v>
      </c>
      <c r="U1881">
        <v>0</v>
      </c>
      <c r="V1881">
        <v>0</v>
      </c>
      <c r="W1881">
        <v>3.9856821449045818</v>
      </c>
      <c r="X1881" s="8">
        <v>8.2351538004954712</v>
      </c>
      <c r="Y1881">
        <v>-4.6500834901914523</v>
      </c>
      <c r="Z1881" s="9">
        <v>9.6283290398346697</v>
      </c>
      <c r="AA1881">
        <v>0.45553155780400362</v>
      </c>
      <c r="AB1881">
        <v>2.801376693048248</v>
      </c>
      <c r="AC1881">
        <v>5277745390.0495548</v>
      </c>
      <c r="AH1881" s="8">
        <f t="shared" si="58"/>
        <v>8.2361039392296647</v>
      </c>
      <c r="AI1881" s="9">
        <f t="shared" si="59"/>
        <v>9.6292791785688667</v>
      </c>
    </row>
    <row r="1882" spans="1:35" x14ac:dyDescent="0.2">
      <c r="A1882" s="1">
        <v>1874</v>
      </c>
      <c r="B1882">
        <v>-4.5858628798308827E-2</v>
      </c>
      <c r="C1882">
        <v>0.1189947881183392</v>
      </c>
      <c r="D1882">
        <v>0.46</v>
      </c>
      <c r="E1882">
        <v>0.06</v>
      </c>
      <c r="F1882">
        <v>0.93528337640484205</v>
      </c>
      <c r="G1882">
        <v>7.9375429587650039</v>
      </c>
      <c r="H1882">
        <v>31.440303749542849</v>
      </c>
      <c r="I1882">
        <v>42.146311417571468</v>
      </c>
      <c r="J1882">
        <v>74.597996104671878</v>
      </c>
      <c r="K1882">
        <v>0.74723723146284216</v>
      </c>
      <c r="L1882">
        <v>44.345574816672723</v>
      </c>
      <c r="M1882">
        <v>1.0056894440981781</v>
      </c>
      <c r="N1882">
        <v>803.55147377651849</v>
      </c>
      <c r="O1882">
        <v>186.6369512244442</v>
      </c>
      <c r="P1882">
        <v>165.57571125277019</v>
      </c>
      <c r="Q1882">
        <v>-1.477480058877113E-2</v>
      </c>
      <c r="R1882">
        <v>18.42589582507906</v>
      </c>
      <c r="S1882">
        <v>0</v>
      </c>
      <c r="T1882">
        <v>-7.1358877924684254</v>
      </c>
      <c r="U1882">
        <v>0</v>
      </c>
      <c r="V1882">
        <v>0</v>
      </c>
      <c r="W1882">
        <v>3.9856821449045818</v>
      </c>
      <c r="X1882" s="8">
        <v>13.775812334887609</v>
      </c>
      <c r="Y1882">
        <v>-4.6500834901914523</v>
      </c>
      <c r="Z1882" s="9">
        <v>13.768515383554821</v>
      </c>
      <c r="AA1882">
        <v>0.65141035743277964</v>
      </c>
      <c r="AB1882">
        <v>4.0059700840914596</v>
      </c>
      <c r="AC1882">
        <v>5277745390.0495548</v>
      </c>
      <c r="AH1882" s="8">
        <f t="shared" si="58"/>
        <v>13.776762473621805</v>
      </c>
      <c r="AI1882" s="9">
        <f t="shared" si="59"/>
        <v>13.769465522289018</v>
      </c>
    </row>
    <row r="1883" spans="1:35" x14ac:dyDescent="0.2">
      <c r="A1883" s="1">
        <v>1875</v>
      </c>
      <c r="B1883">
        <v>-8.2222275179423376E-2</v>
      </c>
      <c r="C1883">
        <v>9.6490786178823201E-2</v>
      </c>
      <c r="D1883">
        <v>0.46</v>
      </c>
      <c r="E1883">
        <v>0.06</v>
      </c>
      <c r="F1883">
        <v>0.93528337640484205</v>
      </c>
      <c r="G1883">
        <v>7.3455754686718304</v>
      </c>
      <c r="H1883">
        <v>31.440303749542849</v>
      </c>
      <c r="I1883">
        <v>42.146311417571468</v>
      </c>
      <c r="J1883">
        <v>74.597996104671878</v>
      </c>
      <c r="K1883">
        <v>0.74723723146284216</v>
      </c>
      <c r="L1883">
        <v>44.345574816672723</v>
      </c>
      <c r="M1883">
        <v>1.0056894440981781</v>
      </c>
      <c r="N1883">
        <v>803.55147377651849</v>
      </c>
      <c r="O1883">
        <v>168.15553963161659</v>
      </c>
      <c r="P1883">
        <v>147.09429965994269</v>
      </c>
      <c r="Q1883">
        <v>-1.477480058877113E-2</v>
      </c>
      <c r="R1883">
        <v>12.767486337043881</v>
      </c>
      <c r="S1883">
        <v>0</v>
      </c>
      <c r="T1883">
        <v>-12.794297280503599</v>
      </c>
      <c r="U1883">
        <v>0</v>
      </c>
      <c r="V1883">
        <v>0</v>
      </c>
      <c r="W1883">
        <v>3.9856821449045818</v>
      </c>
      <c r="X1883" s="8">
        <v>8.1174028468524249</v>
      </c>
      <c r="Y1883">
        <v>-4.6500834901914523</v>
      </c>
      <c r="Z1883" s="9">
        <v>9.5403411432323306</v>
      </c>
      <c r="AA1883">
        <v>0.45136871049775401</v>
      </c>
      <c r="AB1883">
        <v>2.7757764833137908</v>
      </c>
      <c r="AC1883">
        <v>5277745390.0495548</v>
      </c>
      <c r="AH1883" s="8">
        <f t="shared" si="58"/>
        <v>8.1183529855866254</v>
      </c>
      <c r="AI1883" s="9">
        <f t="shared" si="59"/>
        <v>9.5412912819665276</v>
      </c>
    </row>
    <row r="1884" spans="1:35" x14ac:dyDescent="0.2">
      <c r="A1884" s="1">
        <v>1876</v>
      </c>
      <c r="B1884">
        <v>-0.1238934736710348</v>
      </c>
      <c r="C1884">
        <v>9.7577361729452805E-2</v>
      </c>
      <c r="D1884">
        <v>0.46</v>
      </c>
      <c r="E1884">
        <v>0.06</v>
      </c>
      <c r="F1884">
        <v>0.93528337640484205</v>
      </c>
      <c r="G1884">
        <v>7.3741578249670168</v>
      </c>
      <c r="H1884">
        <v>31.440303749542849</v>
      </c>
      <c r="I1884">
        <v>42.146311417571468</v>
      </c>
      <c r="J1884">
        <v>74.597996104671878</v>
      </c>
      <c r="K1884">
        <v>0.74723723146284216</v>
      </c>
      <c r="L1884">
        <v>44.345574816672723</v>
      </c>
      <c r="M1884">
        <v>1.0056894440981781</v>
      </c>
      <c r="N1884">
        <v>803.55147377651861</v>
      </c>
      <c r="O1884">
        <v>169.04788980257121</v>
      </c>
      <c r="P1884">
        <v>147.98664983089719</v>
      </c>
      <c r="Q1884">
        <v>-1.477480058877113E-2</v>
      </c>
      <c r="R1884">
        <v>6.2831887379672882</v>
      </c>
      <c r="S1884">
        <v>0</v>
      </c>
      <c r="T1884">
        <v>-19.278594879580201</v>
      </c>
      <c r="U1884">
        <v>0</v>
      </c>
      <c r="V1884">
        <v>0</v>
      </c>
      <c r="W1884">
        <v>3.9856821449045818</v>
      </c>
      <c r="X1884" s="8">
        <v>1.6331052477758361</v>
      </c>
      <c r="Y1884">
        <v>-4.6500834901914523</v>
      </c>
      <c r="Z1884" s="9">
        <v>4.6950325573171856</v>
      </c>
      <c r="AA1884">
        <v>0.2221294563082295</v>
      </c>
      <c r="AB1884">
        <v>1.366026724341872</v>
      </c>
      <c r="AC1884">
        <v>5277745390.0495548</v>
      </c>
      <c r="AH1884" s="8">
        <f t="shared" si="58"/>
        <v>1.6340553865100329</v>
      </c>
      <c r="AI1884" s="9">
        <f t="shared" si="59"/>
        <v>4.6959826960513826</v>
      </c>
    </row>
    <row r="1885" spans="1:35" x14ac:dyDescent="0.2">
      <c r="A1885" s="1">
        <v>1877</v>
      </c>
      <c r="B1885">
        <v>-8.3285822744530568E-3</v>
      </c>
      <c r="C1885">
        <v>0.12301377806285201</v>
      </c>
      <c r="D1885">
        <v>0.46</v>
      </c>
      <c r="E1885">
        <v>0.06</v>
      </c>
      <c r="F1885">
        <v>0.93528337640484205</v>
      </c>
      <c r="G1885">
        <v>8.0432624390848702</v>
      </c>
      <c r="H1885">
        <v>31.440303749542849</v>
      </c>
      <c r="I1885">
        <v>42.146311417571468</v>
      </c>
      <c r="J1885">
        <v>74.597996104671878</v>
      </c>
      <c r="K1885">
        <v>0.74723723146284216</v>
      </c>
      <c r="L1885">
        <v>44.345574816672723</v>
      </c>
      <c r="M1885">
        <v>1.0056894440981781</v>
      </c>
      <c r="N1885">
        <v>803.55147377651861</v>
      </c>
      <c r="O1885">
        <v>189.93754671637529</v>
      </c>
      <c r="P1885">
        <v>168.87630674470131</v>
      </c>
      <c r="Q1885">
        <v>-1.477480058877113E-2</v>
      </c>
      <c r="R1885">
        <v>24.265804428064389</v>
      </c>
      <c r="S1885">
        <v>0</v>
      </c>
      <c r="T1885">
        <v>-1.295979189483097</v>
      </c>
      <c r="U1885">
        <v>0</v>
      </c>
      <c r="V1885">
        <v>0</v>
      </c>
      <c r="W1885">
        <v>3.9856821449045818</v>
      </c>
      <c r="X1885" s="8">
        <v>19.61572093787294</v>
      </c>
      <c r="Y1885">
        <v>-4.6500834901914523</v>
      </c>
      <c r="Z1885" s="9">
        <v>18.132312520045609</v>
      </c>
      <c r="AA1885">
        <v>0.85786853925250217</v>
      </c>
      <c r="AB1885">
        <v>5.275623368766273</v>
      </c>
      <c r="AC1885">
        <v>5277745390.0495548</v>
      </c>
      <c r="AH1885" s="8">
        <f t="shared" si="58"/>
        <v>19.616671076607133</v>
      </c>
      <c r="AI1885" s="9">
        <f t="shared" si="59"/>
        <v>18.133262658779806</v>
      </c>
    </row>
    <row r="1886" spans="1:35" x14ac:dyDescent="0.2">
      <c r="A1886" s="1">
        <v>1878</v>
      </c>
      <c r="B1886">
        <v>-6.9888624741895722E-2</v>
      </c>
      <c r="C1886">
        <v>0.1190490932238784</v>
      </c>
      <c r="D1886">
        <v>0.46</v>
      </c>
      <c r="E1886">
        <v>0.06</v>
      </c>
      <c r="F1886">
        <v>0.93528337640484205</v>
      </c>
      <c r="G1886">
        <v>7.9389714538883016</v>
      </c>
      <c r="H1886">
        <v>31.440303749542849</v>
      </c>
      <c r="I1886">
        <v>42.146311417571468</v>
      </c>
      <c r="J1886">
        <v>74.597996104671878</v>
      </c>
      <c r="K1886">
        <v>0.74723723146284216</v>
      </c>
      <c r="L1886">
        <v>44.345574816672723</v>
      </c>
      <c r="M1886">
        <v>1.0056894440981781</v>
      </c>
      <c r="N1886">
        <v>803.55147377651849</v>
      </c>
      <c r="O1886">
        <v>186.6815492923682</v>
      </c>
      <c r="P1886">
        <v>165.62030932069419</v>
      </c>
      <c r="Q1886">
        <v>-1.477480058877113E-2</v>
      </c>
      <c r="R1886">
        <v>14.686679036433359</v>
      </c>
      <c r="S1886">
        <v>0</v>
      </c>
      <c r="T1886">
        <v>-10.875104581114121</v>
      </c>
      <c r="U1886">
        <v>0</v>
      </c>
      <c r="V1886">
        <v>0</v>
      </c>
      <c r="W1886">
        <v>3.9856821449045818</v>
      </c>
      <c r="X1886" s="8">
        <v>10.036595546241911</v>
      </c>
      <c r="Y1886">
        <v>-4.6500834901914523</v>
      </c>
      <c r="Z1886" s="9">
        <v>10.97443338256782</v>
      </c>
      <c r="AA1886">
        <v>0.5192178948283247</v>
      </c>
      <c r="AB1886">
        <v>3.1930277590372058</v>
      </c>
      <c r="AC1886">
        <v>5277745390.0495548</v>
      </c>
      <c r="AH1886" s="8">
        <f t="shared" si="58"/>
        <v>10.037545684976104</v>
      </c>
      <c r="AI1886" s="9">
        <f t="shared" si="59"/>
        <v>10.975383521302017</v>
      </c>
    </row>
    <row r="1887" spans="1:35" x14ac:dyDescent="0.2">
      <c r="A1887" s="1">
        <v>1879</v>
      </c>
      <c r="B1887">
        <v>-7.8907180070099919E-2</v>
      </c>
      <c r="C1887">
        <v>0.1072652780900672</v>
      </c>
      <c r="D1887">
        <v>0.46</v>
      </c>
      <c r="E1887">
        <v>0.06</v>
      </c>
      <c r="F1887">
        <v>0.93528337640484205</v>
      </c>
      <c r="G1887">
        <v>7.6289983438951268</v>
      </c>
      <c r="H1887">
        <v>31.440303749542849</v>
      </c>
      <c r="I1887">
        <v>42.146311417571468</v>
      </c>
      <c r="J1887">
        <v>74.597996104671878</v>
      </c>
      <c r="K1887">
        <v>0.74723723146284216</v>
      </c>
      <c r="L1887">
        <v>44.345574816672723</v>
      </c>
      <c r="M1887">
        <v>1.0056894440981781</v>
      </c>
      <c r="N1887">
        <v>803.55147377651849</v>
      </c>
      <c r="O1887">
        <v>177.00409111372579</v>
      </c>
      <c r="P1887">
        <v>155.94285114205181</v>
      </c>
      <c r="Q1887">
        <v>-1.477480058877113E-2</v>
      </c>
      <c r="R1887">
        <v>13.28333574949656</v>
      </c>
      <c r="S1887">
        <v>0</v>
      </c>
      <c r="T1887">
        <v>-12.278447868050931</v>
      </c>
      <c r="U1887">
        <v>0</v>
      </c>
      <c r="V1887">
        <v>0</v>
      </c>
      <c r="W1887">
        <v>3.9856821449045818</v>
      </c>
      <c r="X1887" s="8">
        <v>8.633252259305106</v>
      </c>
      <c r="Y1887">
        <v>-4.6500834901914523</v>
      </c>
      <c r="Z1887" s="9">
        <v>9.9258030300452056</v>
      </c>
      <c r="AA1887">
        <v>0.46960552532278549</v>
      </c>
      <c r="AB1887">
        <v>2.8879271941285651</v>
      </c>
      <c r="AC1887">
        <v>5277745390.0495548</v>
      </c>
      <c r="AH1887" s="8">
        <f t="shared" si="58"/>
        <v>8.6342023980393048</v>
      </c>
      <c r="AI1887" s="9">
        <f t="shared" si="59"/>
        <v>9.9267531687794026</v>
      </c>
    </row>
    <row r="1888" spans="1:35" x14ac:dyDescent="0.2">
      <c r="A1888" s="1">
        <v>1880</v>
      </c>
      <c r="B1888">
        <v>-5.6966204153421067E-2</v>
      </c>
      <c r="C1888">
        <v>0.10003537514331361</v>
      </c>
      <c r="D1888">
        <v>0.46</v>
      </c>
      <c r="E1888">
        <v>0.06</v>
      </c>
      <c r="F1888">
        <v>0.93528337640484205</v>
      </c>
      <c r="G1888">
        <v>7.4388158371343316</v>
      </c>
      <c r="H1888">
        <v>31.440303749542849</v>
      </c>
      <c r="I1888">
        <v>42.146311417571468</v>
      </c>
      <c r="J1888">
        <v>74.597996104671878</v>
      </c>
      <c r="K1888">
        <v>0.74723723146284216</v>
      </c>
      <c r="L1888">
        <v>44.345574816672723</v>
      </c>
      <c r="M1888">
        <v>1.0056894440981781</v>
      </c>
      <c r="N1888">
        <v>803.55147377651849</v>
      </c>
      <c r="O1888">
        <v>171.06653331870439</v>
      </c>
      <c r="P1888">
        <v>150.0052933470304</v>
      </c>
      <c r="Q1888">
        <v>-1.477480058877113E-2</v>
      </c>
      <c r="R1888">
        <v>16.697488032315061</v>
      </c>
      <c r="S1888">
        <v>0</v>
      </c>
      <c r="T1888">
        <v>-8.8642955852324246</v>
      </c>
      <c r="U1888">
        <v>0</v>
      </c>
      <c r="V1888">
        <v>0</v>
      </c>
      <c r="W1888">
        <v>3.9856821449045818</v>
      </c>
      <c r="X1888" s="8">
        <v>12.0474045421236</v>
      </c>
      <c r="Y1888">
        <v>-4.6500834901914523</v>
      </c>
      <c r="Z1888" s="9">
        <v>12.47698472965104</v>
      </c>
      <c r="AA1888">
        <v>0.59030598840983317</v>
      </c>
      <c r="AB1888">
        <v>3.630197314254179</v>
      </c>
      <c r="AC1888">
        <v>5277745390.0495548</v>
      </c>
      <c r="AH1888" s="8">
        <f t="shared" si="58"/>
        <v>12.048354680857805</v>
      </c>
      <c r="AI1888" s="9">
        <f t="shared" si="59"/>
        <v>12.477934868385237</v>
      </c>
    </row>
    <row r="1889" spans="1:35" x14ac:dyDescent="0.2">
      <c r="A1889" s="1">
        <v>1881</v>
      </c>
      <c r="B1889">
        <v>-0.11657776029791141</v>
      </c>
      <c r="C1889">
        <v>0.10100147691148161</v>
      </c>
      <c r="D1889">
        <v>0.46</v>
      </c>
      <c r="E1889">
        <v>0.06</v>
      </c>
      <c r="F1889">
        <v>0.93528337640484205</v>
      </c>
      <c r="G1889">
        <v>7.4642291320857872</v>
      </c>
      <c r="H1889">
        <v>31.440303749542849</v>
      </c>
      <c r="I1889">
        <v>42.146311417571468</v>
      </c>
      <c r="J1889">
        <v>74.597996104671878</v>
      </c>
      <c r="K1889">
        <v>0.74723723146284216</v>
      </c>
      <c r="L1889">
        <v>44.345574816672723</v>
      </c>
      <c r="M1889">
        <v>1.0056894440981781</v>
      </c>
      <c r="N1889">
        <v>803.55147377651849</v>
      </c>
      <c r="O1889">
        <v>171.85994439581231</v>
      </c>
      <c r="P1889">
        <v>150.79870442413841</v>
      </c>
      <c r="Q1889">
        <v>-1.477480058877113E-2</v>
      </c>
      <c r="R1889">
        <v>7.4215592283294924</v>
      </c>
      <c r="S1889">
        <v>0</v>
      </c>
      <c r="T1889">
        <v>-18.140224389217991</v>
      </c>
      <c r="U1889">
        <v>0</v>
      </c>
      <c r="V1889">
        <v>0</v>
      </c>
      <c r="W1889">
        <v>3.9856821449045818</v>
      </c>
      <c r="X1889" s="8">
        <v>2.7714757381380402</v>
      </c>
      <c r="Y1889">
        <v>-4.6500834901914523</v>
      </c>
      <c r="Z1889" s="9">
        <v>5.5456653709144366</v>
      </c>
      <c r="AA1889">
        <v>0.26237424739233361</v>
      </c>
      <c r="AB1889">
        <v>1.6135196100227209</v>
      </c>
      <c r="AC1889">
        <v>5277745390.0495548</v>
      </c>
      <c r="AH1889" s="8">
        <f t="shared" si="58"/>
        <v>2.7724258768722372</v>
      </c>
      <c r="AI1889" s="9">
        <f t="shared" si="59"/>
        <v>5.5466155096486336</v>
      </c>
    </row>
    <row r="1890" spans="1:35" x14ac:dyDescent="0.2">
      <c r="A1890" s="1">
        <v>1882</v>
      </c>
      <c r="B1890">
        <v>-5.454717536755635E-2</v>
      </c>
      <c r="C1890">
        <v>0.103065757579448</v>
      </c>
      <c r="D1890">
        <v>0.46</v>
      </c>
      <c r="E1890">
        <v>0.06</v>
      </c>
      <c r="F1890">
        <v>0.93528337640484205</v>
      </c>
      <c r="G1890">
        <v>7.5185300092874616</v>
      </c>
      <c r="H1890">
        <v>31.440303749542849</v>
      </c>
      <c r="I1890">
        <v>42.146311417571468</v>
      </c>
      <c r="J1890">
        <v>74.597996104671878</v>
      </c>
      <c r="K1890">
        <v>0.74723723146284216</v>
      </c>
      <c r="L1890">
        <v>44.345574816672723</v>
      </c>
      <c r="M1890">
        <v>1.0056894440981781</v>
      </c>
      <c r="N1890">
        <v>803.55147377651849</v>
      </c>
      <c r="O1890">
        <v>173.55523489437979</v>
      </c>
      <c r="P1890">
        <v>152.49399492270581</v>
      </c>
      <c r="Q1890">
        <v>-1.477480058877113E-2</v>
      </c>
      <c r="R1890">
        <v>17.073903953048351</v>
      </c>
      <c r="S1890">
        <v>0</v>
      </c>
      <c r="T1890">
        <v>-8.4878796644991308</v>
      </c>
      <c r="U1890">
        <v>0</v>
      </c>
      <c r="V1890">
        <v>0</v>
      </c>
      <c r="W1890">
        <v>3.9856821449045818</v>
      </c>
      <c r="X1890" s="8">
        <v>12.4238204628569</v>
      </c>
      <c r="Y1890">
        <v>-4.6500834901914523</v>
      </c>
      <c r="Z1890" s="9">
        <v>12.758256720138331</v>
      </c>
      <c r="AA1890">
        <v>0.60361341355735443</v>
      </c>
      <c r="AB1890">
        <v>3.7120338193526679</v>
      </c>
      <c r="AC1890">
        <v>5277745390.0495548</v>
      </c>
      <c r="AH1890" s="8">
        <f t="shared" si="58"/>
        <v>12.424770601591096</v>
      </c>
      <c r="AI1890" s="9">
        <f t="shared" si="59"/>
        <v>12.759206858872528</v>
      </c>
    </row>
    <row r="1891" spans="1:35" x14ac:dyDescent="0.2">
      <c r="A1891" s="1">
        <v>1883</v>
      </c>
      <c r="B1891">
        <v>-4.1683066123933937E-2</v>
      </c>
      <c r="C1891">
        <v>0.1175944813372112</v>
      </c>
      <c r="D1891">
        <v>0.46</v>
      </c>
      <c r="E1891">
        <v>0.06</v>
      </c>
      <c r="F1891">
        <v>0.93528337640484205</v>
      </c>
      <c r="G1891">
        <v>7.9007079063679786</v>
      </c>
      <c r="H1891">
        <v>31.440303749542849</v>
      </c>
      <c r="I1891">
        <v>42.146311417571468</v>
      </c>
      <c r="J1891">
        <v>74.597996104671878</v>
      </c>
      <c r="K1891">
        <v>0.74723723146284216</v>
      </c>
      <c r="L1891">
        <v>44.345574816672723</v>
      </c>
      <c r="M1891">
        <v>1.0056894440981781</v>
      </c>
      <c r="N1891">
        <v>803.55147377651849</v>
      </c>
      <c r="O1891">
        <v>185.48694928044279</v>
      </c>
      <c r="P1891">
        <v>164.4257093087688</v>
      </c>
      <c r="Q1891">
        <v>-1.477480058877113E-2</v>
      </c>
      <c r="R1891">
        <v>19.075639341087921</v>
      </c>
      <c r="S1891">
        <v>0</v>
      </c>
      <c r="T1891">
        <v>-6.4861442764595596</v>
      </c>
      <c r="U1891">
        <v>0</v>
      </c>
      <c r="V1891">
        <v>0</v>
      </c>
      <c r="W1891">
        <v>3.9856821449045818</v>
      </c>
      <c r="X1891" s="8">
        <v>14.425555850896471</v>
      </c>
      <c r="Y1891">
        <v>-4.6500834901914523</v>
      </c>
      <c r="Z1891" s="9">
        <v>14.25402792961822</v>
      </c>
      <c r="AA1891">
        <v>0.67438072804710225</v>
      </c>
      <c r="AB1891">
        <v>4.1472306834226043</v>
      </c>
      <c r="AC1891">
        <v>5277745390.0495548</v>
      </c>
      <c r="AH1891" s="8">
        <f t="shared" si="58"/>
        <v>14.426505989630666</v>
      </c>
      <c r="AI1891" s="9">
        <f t="shared" si="59"/>
        <v>14.254978068352417</v>
      </c>
    </row>
    <row r="1892" spans="1:35" x14ac:dyDescent="0.2">
      <c r="A1892" s="1">
        <v>1884</v>
      </c>
      <c r="B1892">
        <v>-3.923113821747045E-2</v>
      </c>
      <c r="C1892">
        <v>0.1246510755144456</v>
      </c>
      <c r="D1892">
        <v>0.46</v>
      </c>
      <c r="E1892">
        <v>0.06</v>
      </c>
      <c r="F1892">
        <v>0.93528337640484205</v>
      </c>
      <c r="G1892">
        <v>8.0863315281100512</v>
      </c>
      <c r="H1892">
        <v>31.440303749542849</v>
      </c>
      <c r="I1892">
        <v>42.146311417571468</v>
      </c>
      <c r="J1892">
        <v>74.597996104671878</v>
      </c>
      <c r="K1892">
        <v>0.74723723146284216</v>
      </c>
      <c r="L1892">
        <v>44.345574816672723</v>
      </c>
      <c r="M1892">
        <v>1.0056894440981781</v>
      </c>
      <c r="N1892">
        <v>803.55147377651849</v>
      </c>
      <c r="O1892">
        <v>191.28217724849659</v>
      </c>
      <c r="P1892">
        <v>170.22093727682261</v>
      </c>
      <c r="Q1892">
        <v>-1.477480058877113E-2</v>
      </c>
      <c r="R1892">
        <v>19.457174569554908</v>
      </c>
      <c r="S1892">
        <v>0</v>
      </c>
      <c r="T1892">
        <v>-6.1046090479925743</v>
      </c>
      <c r="U1892">
        <v>0</v>
      </c>
      <c r="V1892">
        <v>0</v>
      </c>
      <c r="W1892">
        <v>3.9856821449045818</v>
      </c>
      <c r="X1892" s="8">
        <v>14.80709107936346</v>
      </c>
      <c r="Y1892">
        <v>-4.6500834901914523</v>
      </c>
      <c r="Z1892" s="9">
        <v>14.53912525744343</v>
      </c>
      <c r="AA1892">
        <v>0.68786913598711674</v>
      </c>
      <c r="AB1892">
        <v>4.230180176124362</v>
      </c>
      <c r="AC1892">
        <v>5277745390.0495548</v>
      </c>
      <c r="AH1892" s="8">
        <f t="shared" si="58"/>
        <v>14.808041218097653</v>
      </c>
      <c r="AI1892" s="9">
        <f t="shared" si="59"/>
        <v>14.540075396177627</v>
      </c>
    </row>
    <row r="1893" spans="1:35" x14ac:dyDescent="0.2">
      <c r="A1893" s="1">
        <v>1885</v>
      </c>
      <c r="B1893">
        <v>-3.0042390845787428E-2</v>
      </c>
      <c r="C1893">
        <v>0.112839227994512</v>
      </c>
      <c r="D1893">
        <v>0.46</v>
      </c>
      <c r="E1893">
        <v>0.06</v>
      </c>
      <c r="F1893">
        <v>0.93528337640484205</v>
      </c>
      <c r="G1893">
        <v>7.7756210265498664</v>
      </c>
      <c r="H1893">
        <v>31.440303749542849</v>
      </c>
      <c r="I1893">
        <v>42.146311417571468</v>
      </c>
      <c r="J1893">
        <v>74.597996104671878</v>
      </c>
      <c r="K1893">
        <v>0.74723723146284216</v>
      </c>
      <c r="L1893">
        <v>44.345574816672723</v>
      </c>
      <c r="M1893">
        <v>1.0056894440981781</v>
      </c>
      <c r="N1893">
        <v>803.55147377651849</v>
      </c>
      <c r="O1893">
        <v>181.58169747275099</v>
      </c>
      <c r="P1893">
        <v>160.52045750107709</v>
      </c>
      <c r="Q1893">
        <v>-1.477480058877113E-2</v>
      </c>
      <c r="R1893">
        <v>20.887000796720411</v>
      </c>
      <c r="S1893">
        <v>0</v>
      </c>
      <c r="T1893">
        <v>-4.6747828208270708</v>
      </c>
      <c r="U1893">
        <v>0</v>
      </c>
      <c r="V1893">
        <v>0</v>
      </c>
      <c r="W1893">
        <v>3.9856821449045818</v>
      </c>
      <c r="X1893" s="8">
        <v>16.236917306528959</v>
      </c>
      <c r="Y1893">
        <v>-4.6500834901914523</v>
      </c>
      <c r="Z1893" s="9">
        <v>15.60754464890354</v>
      </c>
      <c r="AA1893">
        <v>0.73841775639323737</v>
      </c>
      <c r="AB1893">
        <v>4.5410383914236334</v>
      </c>
      <c r="AC1893">
        <v>5277745390.0495548</v>
      </c>
      <c r="AH1893" s="8">
        <f t="shared" si="58"/>
        <v>16.237867445263156</v>
      </c>
      <c r="AI1893" s="9">
        <f t="shared" si="59"/>
        <v>15.608494787637737</v>
      </c>
    </row>
    <row r="1894" spans="1:35" x14ac:dyDescent="0.2">
      <c r="A1894" s="1">
        <v>1886</v>
      </c>
      <c r="B1894">
        <v>4.9727813483962935E-4</v>
      </c>
      <c r="C1894">
        <v>0.1220650613160128</v>
      </c>
      <c r="D1894">
        <v>0.46</v>
      </c>
      <c r="E1894">
        <v>0.06</v>
      </c>
      <c r="F1894">
        <v>0.93528337640484205</v>
      </c>
      <c r="G1894">
        <v>8.0183064569024474</v>
      </c>
      <c r="H1894">
        <v>31.440303749542849</v>
      </c>
      <c r="I1894">
        <v>42.146311417571468</v>
      </c>
      <c r="J1894">
        <v>74.597996104671878</v>
      </c>
      <c r="K1894">
        <v>0.74723723146284216</v>
      </c>
      <c r="L1894">
        <v>44.345574816672723</v>
      </c>
      <c r="M1894">
        <v>1.0056894440981781</v>
      </c>
      <c r="N1894">
        <v>803.55147377651849</v>
      </c>
      <c r="O1894">
        <v>189.1584130880336</v>
      </c>
      <c r="P1894">
        <v>168.09717311635961</v>
      </c>
      <c r="Q1894">
        <v>-1.477480058877113E-2</v>
      </c>
      <c r="R1894">
        <v>25.639163187431059</v>
      </c>
      <c r="S1894">
        <v>0</v>
      </c>
      <c r="T1894">
        <v>7.7379569883573168E-2</v>
      </c>
      <c r="U1894">
        <v>0</v>
      </c>
      <c r="V1894">
        <v>0</v>
      </c>
      <c r="W1894">
        <v>3.9856821449045818</v>
      </c>
      <c r="X1894" s="8">
        <v>20.98907969723961</v>
      </c>
      <c r="Y1894">
        <v>-4.6500834901914523</v>
      </c>
      <c r="Z1894" s="9">
        <v>19.1585373172</v>
      </c>
      <c r="AA1894">
        <v>0.90642086630434815</v>
      </c>
      <c r="AB1894">
        <v>5.5742050039267026</v>
      </c>
      <c r="AC1894">
        <v>5277745390.0495548</v>
      </c>
      <c r="AH1894" s="8">
        <f t="shared" si="58"/>
        <v>20.990029835973804</v>
      </c>
      <c r="AI1894" s="9">
        <f t="shared" si="59"/>
        <v>19.159487455934197</v>
      </c>
    </row>
    <row r="1895" spans="1:35" x14ac:dyDescent="0.2">
      <c r="A1895" s="1">
        <v>1887</v>
      </c>
      <c r="B1895">
        <v>-6.7655872707949233E-2</v>
      </c>
      <c r="C1895">
        <v>0.1084850748342264</v>
      </c>
      <c r="D1895">
        <v>0.46</v>
      </c>
      <c r="E1895">
        <v>0.06</v>
      </c>
      <c r="F1895">
        <v>0.93528337640484205</v>
      </c>
      <c r="G1895">
        <v>7.661085082023062</v>
      </c>
      <c r="H1895">
        <v>31.440303749542849</v>
      </c>
      <c r="I1895">
        <v>42.146311417571468</v>
      </c>
      <c r="J1895">
        <v>74.597996104671878</v>
      </c>
      <c r="K1895">
        <v>0.74723723146284216</v>
      </c>
      <c r="L1895">
        <v>44.345574816672723</v>
      </c>
      <c r="M1895">
        <v>1.0056894440981781</v>
      </c>
      <c r="N1895">
        <v>803.55147377651849</v>
      </c>
      <c r="O1895">
        <v>178.00584918986661</v>
      </c>
      <c r="P1895">
        <v>156.94460921819251</v>
      </c>
      <c r="Q1895">
        <v>-1.477480058877113E-2</v>
      </c>
      <c r="R1895">
        <v>15.034109136289191</v>
      </c>
      <c r="S1895">
        <v>0</v>
      </c>
      <c r="T1895">
        <v>-10.5276744812583</v>
      </c>
      <c r="U1895">
        <v>0</v>
      </c>
      <c r="V1895">
        <v>0</v>
      </c>
      <c r="W1895">
        <v>3.9856821449045818</v>
      </c>
      <c r="X1895" s="8">
        <v>10.38402564609774</v>
      </c>
      <c r="Y1895">
        <v>-4.6500834901914523</v>
      </c>
      <c r="Z1895" s="9">
        <v>11.234046088510951</v>
      </c>
      <c r="AA1895">
        <v>0.53150058478155637</v>
      </c>
      <c r="AB1895">
        <v>3.2685624629966759</v>
      </c>
      <c r="AC1895">
        <v>5277745390.0495548</v>
      </c>
      <c r="AH1895" s="8">
        <f t="shared" si="58"/>
        <v>10.384975784831935</v>
      </c>
      <c r="AI1895" s="9">
        <f t="shared" si="59"/>
        <v>11.234996227245148</v>
      </c>
    </row>
    <row r="1896" spans="1:35" x14ac:dyDescent="0.2">
      <c r="A1896" s="1">
        <v>1888</v>
      </c>
      <c r="B1896">
        <v>-4.6245882234716908E-2</v>
      </c>
      <c r="C1896">
        <v>0.1100002588979736</v>
      </c>
      <c r="D1896">
        <v>0.46</v>
      </c>
      <c r="E1896">
        <v>0.06</v>
      </c>
      <c r="F1896">
        <v>0.93528337640484205</v>
      </c>
      <c r="G1896">
        <v>7.7009419799053243</v>
      </c>
      <c r="H1896">
        <v>31.440303749542849</v>
      </c>
      <c r="I1896">
        <v>42.146311417571468</v>
      </c>
      <c r="J1896">
        <v>74.597996104671878</v>
      </c>
      <c r="K1896">
        <v>0.74723723146284216</v>
      </c>
      <c r="L1896">
        <v>44.345574816672723</v>
      </c>
      <c r="M1896">
        <v>1.0056894440981781</v>
      </c>
      <c r="N1896">
        <v>803.55147377651849</v>
      </c>
      <c r="O1896">
        <v>179.2501941022189</v>
      </c>
      <c r="P1896">
        <v>158.18895413054489</v>
      </c>
      <c r="Q1896">
        <v>-1.477480058877113E-2</v>
      </c>
      <c r="R1896">
        <v>18.365636782410999</v>
      </c>
      <c r="S1896">
        <v>0</v>
      </c>
      <c r="T1896">
        <v>-7.1961468351364806</v>
      </c>
      <c r="U1896">
        <v>0</v>
      </c>
      <c r="V1896">
        <v>0</v>
      </c>
      <c r="W1896">
        <v>3.9856821449045818</v>
      </c>
      <c r="X1896" s="8">
        <v>13.71555329221955</v>
      </c>
      <c r="Y1896">
        <v>-4.6500834901914523</v>
      </c>
      <c r="Z1896" s="9">
        <v>13.72348758334094</v>
      </c>
      <c r="AA1896">
        <v>0.64928002060163736</v>
      </c>
      <c r="AB1896">
        <v>3.9928691784684252</v>
      </c>
      <c r="AC1896">
        <v>5277745390.0495548</v>
      </c>
      <c r="AH1896" s="8">
        <f t="shared" si="58"/>
        <v>13.716503430953743</v>
      </c>
      <c r="AI1896" s="9">
        <f t="shared" si="59"/>
        <v>13.724437722075137</v>
      </c>
    </row>
    <row r="1897" spans="1:35" x14ac:dyDescent="0.2">
      <c r="A1897" s="1">
        <v>1889</v>
      </c>
      <c r="B1897">
        <v>-3.3973401587085048E-2</v>
      </c>
      <c r="C1897">
        <v>0.1088582885683728</v>
      </c>
      <c r="D1897">
        <v>0.46</v>
      </c>
      <c r="E1897">
        <v>0.06</v>
      </c>
      <c r="F1897">
        <v>0.93528337640484205</v>
      </c>
      <c r="G1897">
        <v>7.6709024646408173</v>
      </c>
      <c r="H1897">
        <v>31.440303749542849</v>
      </c>
      <c r="I1897">
        <v>42.146311417571468</v>
      </c>
      <c r="J1897">
        <v>74.597996104671878</v>
      </c>
      <c r="K1897">
        <v>0.74723723146284216</v>
      </c>
      <c r="L1897">
        <v>44.345574816672723</v>
      </c>
      <c r="M1897">
        <v>1.0056894440981781</v>
      </c>
      <c r="N1897">
        <v>803.55147377651849</v>
      </c>
      <c r="O1897">
        <v>178.3123509690343</v>
      </c>
      <c r="P1897">
        <v>157.25111099736031</v>
      </c>
      <c r="Q1897">
        <v>-1.477480058877113E-2</v>
      </c>
      <c r="R1897">
        <v>20.275311082135609</v>
      </c>
      <c r="S1897">
        <v>0</v>
      </c>
      <c r="T1897">
        <v>-5.2864725354118738</v>
      </c>
      <c r="U1897">
        <v>0</v>
      </c>
      <c r="V1897">
        <v>0</v>
      </c>
      <c r="W1897">
        <v>3.9856821449045818</v>
      </c>
      <c r="X1897" s="8">
        <v>15.62522759194416</v>
      </c>
      <c r="Y1897">
        <v>-4.6500834901914523</v>
      </c>
      <c r="Z1897" s="9">
        <v>15.150467320062891</v>
      </c>
      <c r="AA1897">
        <v>0.71679270112328919</v>
      </c>
      <c r="AB1897">
        <v>4.4080510609494219</v>
      </c>
      <c r="AC1897">
        <v>5277745390.0495548</v>
      </c>
      <c r="AH1897" s="8">
        <f t="shared" si="58"/>
        <v>15.626177730678354</v>
      </c>
      <c r="AI1897" s="9">
        <f t="shared" si="59"/>
        <v>15.151417458797088</v>
      </c>
    </row>
    <row r="1898" spans="1:35" x14ac:dyDescent="0.2">
      <c r="A1898" s="1">
        <v>1890</v>
      </c>
      <c r="B1898">
        <v>-6.3197582280150558E-2</v>
      </c>
      <c r="C1898">
        <v>0.1087441798376616</v>
      </c>
      <c r="D1898">
        <v>0.46</v>
      </c>
      <c r="E1898">
        <v>0.06</v>
      </c>
      <c r="F1898">
        <v>0.93528337640484205</v>
      </c>
      <c r="G1898">
        <v>7.6679008359039216</v>
      </c>
      <c r="H1898">
        <v>31.440303749542849</v>
      </c>
      <c r="I1898">
        <v>42.146311417571468</v>
      </c>
      <c r="J1898">
        <v>74.597996104671878</v>
      </c>
      <c r="K1898">
        <v>0.74723723146284216</v>
      </c>
      <c r="L1898">
        <v>44.345574816672723</v>
      </c>
      <c r="M1898">
        <v>1.0056894440981781</v>
      </c>
      <c r="N1898">
        <v>803.55147377651849</v>
      </c>
      <c r="O1898">
        <v>178.2186391739377</v>
      </c>
      <c r="P1898">
        <v>157.15739920226369</v>
      </c>
      <c r="Q1898">
        <v>-1.477480058877113E-2</v>
      </c>
      <c r="R1898">
        <v>15.727846848747371</v>
      </c>
      <c r="S1898">
        <v>0</v>
      </c>
      <c r="T1898">
        <v>-9.83393676880012</v>
      </c>
      <c r="U1898">
        <v>0</v>
      </c>
      <c r="V1898">
        <v>0</v>
      </c>
      <c r="W1898">
        <v>3.9856821449045818</v>
      </c>
      <c r="X1898" s="8">
        <v>11.077763358555909</v>
      </c>
      <c r="Y1898">
        <v>-4.6500834901914523</v>
      </c>
      <c r="Z1898" s="9">
        <v>11.75243273612957</v>
      </c>
      <c r="AA1898">
        <v>0.55602628141671795</v>
      </c>
      <c r="AB1898">
        <v>3.4193878312010781</v>
      </c>
      <c r="AC1898">
        <v>5277745390.0495548</v>
      </c>
      <c r="AH1898" s="8">
        <f t="shared" si="58"/>
        <v>11.078713497290115</v>
      </c>
      <c r="AI1898" s="9">
        <f t="shared" si="59"/>
        <v>11.753382874863767</v>
      </c>
    </row>
    <row r="1899" spans="1:35" x14ac:dyDescent="0.2">
      <c r="A1899" s="1">
        <v>1891</v>
      </c>
      <c r="B1899">
        <v>-4.921930191507249E-2</v>
      </c>
      <c r="C1899">
        <v>0.1142170571861016</v>
      </c>
      <c r="D1899">
        <v>0.46</v>
      </c>
      <c r="E1899">
        <v>0.06</v>
      </c>
      <c r="F1899">
        <v>0.93528337640484205</v>
      </c>
      <c r="G1899">
        <v>7.811864806234678</v>
      </c>
      <c r="H1899">
        <v>31.440303749542849</v>
      </c>
      <c r="I1899">
        <v>42.146311417571468</v>
      </c>
      <c r="J1899">
        <v>74.597996104671878</v>
      </c>
      <c r="K1899">
        <v>0.74723723146284216</v>
      </c>
      <c r="L1899">
        <v>44.345574816672723</v>
      </c>
      <c r="M1899">
        <v>1.0056894440981781</v>
      </c>
      <c r="N1899">
        <v>803.55147377651849</v>
      </c>
      <c r="O1899">
        <v>182.713239696344</v>
      </c>
      <c r="P1899">
        <v>161.65199972466999</v>
      </c>
      <c r="Q1899">
        <v>-1.477480058877113E-2</v>
      </c>
      <c r="R1899">
        <v>17.90295419126215</v>
      </c>
      <c r="S1899">
        <v>0</v>
      </c>
      <c r="T1899">
        <v>-7.6588294262853323</v>
      </c>
      <c r="U1899">
        <v>0</v>
      </c>
      <c r="V1899">
        <v>0</v>
      </c>
      <c r="W1899">
        <v>3.9856821449045818</v>
      </c>
      <c r="X1899" s="8">
        <v>13.2528707010707</v>
      </c>
      <c r="Y1899">
        <v>-4.6500834901914523</v>
      </c>
      <c r="Z1899" s="9">
        <v>13.37775392488482</v>
      </c>
      <c r="AA1899">
        <v>0.63292281143582996</v>
      </c>
      <c r="AB1899">
        <v>3.8922774549415031</v>
      </c>
      <c r="AC1899">
        <v>5277745390.0495548</v>
      </c>
      <c r="AH1899" s="8">
        <f t="shared" si="58"/>
        <v>13.253820839804895</v>
      </c>
      <c r="AI1899" s="9">
        <f t="shared" si="59"/>
        <v>13.378704063619017</v>
      </c>
    </row>
    <row r="1900" spans="1:35" x14ac:dyDescent="0.2">
      <c r="A1900" s="1">
        <v>1892</v>
      </c>
      <c r="B1900">
        <v>-0.105394743587094</v>
      </c>
      <c r="C1900">
        <v>9.6963237355470411E-2</v>
      </c>
      <c r="D1900">
        <v>0.46</v>
      </c>
      <c r="E1900">
        <v>0.06</v>
      </c>
      <c r="F1900">
        <v>0.93528337640484205</v>
      </c>
      <c r="G1900">
        <v>7.358003290975752</v>
      </c>
      <c r="H1900">
        <v>31.440303749542849</v>
      </c>
      <c r="I1900">
        <v>42.146311417571468</v>
      </c>
      <c r="J1900">
        <v>74.597996104671878</v>
      </c>
      <c r="K1900">
        <v>0.74723723146284216</v>
      </c>
      <c r="L1900">
        <v>44.345574816672723</v>
      </c>
      <c r="M1900">
        <v>1.0056894440981781</v>
      </c>
      <c r="N1900">
        <v>803.55147377651861</v>
      </c>
      <c r="O1900">
        <v>168.5435401604382</v>
      </c>
      <c r="P1900">
        <v>147.48230018876421</v>
      </c>
      <c r="Q1900">
        <v>-1.477480058877113E-2</v>
      </c>
      <c r="R1900">
        <v>9.1617061651396767</v>
      </c>
      <c r="S1900">
        <v>0</v>
      </c>
      <c r="T1900">
        <v>-16.40007745240781</v>
      </c>
      <c r="U1900">
        <v>0</v>
      </c>
      <c r="V1900">
        <v>0</v>
      </c>
      <c r="W1900">
        <v>3.9856821449045818</v>
      </c>
      <c r="X1900" s="8">
        <v>4.5116226749482244</v>
      </c>
      <c r="Y1900">
        <v>-4.6500834901914523</v>
      </c>
      <c r="Z1900" s="9">
        <v>6.8459679503150248</v>
      </c>
      <c r="AA1900">
        <v>0.32389363015961431</v>
      </c>
      <c r="AB1900">
        <v>1.991844584665037</v>
      </c>
      <c r="AC1900">
        <v>5277745390.0495548</v>
      </c>
      <c r="AH1900" s="8">
        <f t="shared" si="58"/>
        <v>4.5125728136824215</v>
      </c>
      <c r="AI1900" s="9">
        <f t="shared" si="59"/>
        <v>6.8469180890492218</v>
      </c>
    </row>
    <row r="1901" spans="1:35" x14ac:dyDescent="0.2">
      <c r="A1901" s="1">
        <v>1893</v>
      </c>
      <c r="B1901">
        <v>-5.7851235863774789E-2</v>
      </c>
      <c r="C1901">
        <v>9.4554147826101609E-2</v>
      </c>
      <c r="D1901">
        <v>0.46</v>
      </c>
      <c r="E1901">
        <v>0.06</v>
      </c>
      <c r="F1901">
        <v>0.93528337640484205</v>
      </c>
      <c r="G1901">
        <v>7.2946322209792651</v>
      </c>
      <c r="H1901">
        <v>31.440303749542849</v>
      </c>
      <c r="I1901">
        <v>42.146311417571468</v>
      </c>
      <c r="J1901">
        <v>74.597996104671878</v>
      </c>
      <c r="K1901">
        <v>0.74723723146284216</v>
      </c>
      <c r="L1901">
        <v>44.345574816672723</v>
      </c>
      <c r="M1901">
        <v>1.0056894440981781</v>
      </c>
      <c r="N1901">
        <v>803.55147377651849</v>
      </c>
      <c r="O1901">
        <v>166.5650753844441</v>
      </c>
      <c r="P1901">
        <v>145.50383541277009</v>
      </c>
      <c r="Q1901">
        <v>-1.477480058877113E-2</v>
      </c>
      <c r="R1901">
        <v>16.559771595008641</v>
      </c>
      <c r="S1901">
        <v>0</v>
      </c>
      <c r="T1901">
        <v>-9.0020120225388425</v>
      </c>
      <c r="U1901">
        <v>0</v>
      </c>
      <c r="V1901">
        <v>0</v>
      </c>
      <c r="W1901">
        <v>3.9856821449045818</v>
      </c>
      <c r="X1901" s="8">
        <v>11.909688104817191</v>
      </c>
      <c r="Y1901">
        <v>-4.6500834901914523</v>
      </c>
      <c r="Z1901" s="9">
        <v>12.374077880311271</v>
      </c>
      <c r="AA1901">
        <v>0.58543730172551789</v>
      </c>
      <c r="AB1901">
        <v>3.60025641297185</v>
      </c>
      <c r="AC1901">
        <v>5277745390.0495548</v>
      </c>
      <c r="AH1901" s="8">
        <f t="shared" si="58"/>
        <v>11.910638243551386</v>
      </c>
      <c r="AI1901" s="9">
        <f t="shared" si="59"/>
        <v>12.375028019045468</v>
      </c>
    </row>
    <row r="1902" spans="1:35" x14ac:dyDescent="0.2">
      <c r="A1902" s="1">
        <v>1894</v>
      </c>
      <c r="B1902">
        <v>-5.1187651687074877E-2</v>
      </c>
      <c r="C1902">
        <v>0.11270955017615759</v>
      </c>
      <c r="D1902">
        <v>0.46</v>
      </c>
      <c r="E1902">
        <v>0.06</v>
      </c>
      <c r="F1902">
        <v>0.93528337640484205</v>
      </c>
      <c r="G1902">
        <v>7.7722098531568706</v>
      </c>
      <c r="H1902">
        <v>31.440303749542849</v>
      </c>
      <c r="I1902">
        <v>42.146311417571468</v>
      </c>
      <c r="J1902">
        <v>74.597996104671878</v>
      </c>
      <c r="K1902">
        <v>0.74723723146284216</v>
      </c>
      <c r="L1902">
        <v>44.345574816672723</v>
      </c>
      <c r="M1902">
        <v>1.0056894440981781</v>
      </c>
      <c r="N1902">
        <v>803.55147377651849</v>
      </c>
      <c r="O1902">
        <v>181.4751995644275</v>
      </c>
      <c r="P1902">
        <v>160.41395959275351</v>
      </c>
      <c r="Q1902">
        <v>-1.477480058877113E-2</v>
      </c>
      <c r="R1902">
        <v>17.596666727432488</v>
      </c>
      <c r="S1902">
        <v>0</v>
      </c>
      <c r="T1902">
        <v>-7.9651168901149916</v>
      </c>
      <c r="U1902">
        <v>0</v>
      </c>
      <c r="V1902">
        <v>0</v>
      </c>
      <c r="W1902">
        <v>3.9856821449045818</v>
      </c>
      <c r="X1902" s="8">
        <v>12.94658323724104</v>
      </c>
      <c r="Y1902">
        <v>-4.6500834901914523</v>
      </c>
      <c r="Z1902" s="9">
        <v>13.148884528380959</v>
      </c>
      <c r="AA1902">
        <v>0.62209463634005513</v>
      </c>
      <c r="AB1902">
        <v>3.825687562711467</v>
      </c>
      <c r="AC1902">
        <v>5277745390.0495548</v>
      </c>
      <c r="AH1902" s="8">
        <f t="shared" si="58"/>
        <v>12.947533375975233</v>
      </c>
      <c r="AI1902" s="9">
        <f t="shared" si="59"/>
        <v>13.149834667115156</v>
      </c>
    </row>
    <row r="1903" spans="1:35" x14ac:dyDescent="0.2">
      <c r="A1903" s="1">
        <v>1895</v>
      </c>
      <c r="B1903">
        <v>-1.8809547413668901E-2</v>
      </c>
      <c r="C1903">
        <v>0.1219410728457104</v>
      </c>
      <c r="D1903">
        <v>0.46</v>
      </c>
      <c r="E1903">
        <v>0.06</v>
      </c>
      <c r="F1903">
        <v>0.93528337640484205</v>
      </c>
      <c r="G1903">
        <v>8.0150449417389371</v>
      </c>
      <c r="H1903">
        <v>31.440303749542849</v>
      </c>
      <c r="I1903">
        <v>42.146311417571468</v>
      </c>
      <c r="J1903">
        <v>74.597996104671878</v>
      </c>
      <c r="K1903">
        <v>0.74723723146284216</v>
      </c>
      <c r="L1903">
        <v>44.345574816672723</v>
      </c>
      <c r="M1903">
        <v>1.0056894440981781</v>
      </c>
      <c r="N1903">
        <v>803.55147377651861</v>
      </c>
      <c r="O1903">
        <v>189.05658755679781</v>
      </c>
      <c r="P1903">
        <v>167.99534758512371</v>
      </c>
      <c r="Q1903">
        <v>-1.477480058877113E-2</v>
      </c>
      <c r="R1903">
        <v>22.634901081190321</v>
      </c>
      <c r="S1903">
        <v>0</v>
      </c>
      <c r="T1903">
        <v>-2.9268825363571662</v>
      </c>
      <c r="U1903">
        <v>0</v>
      </c>
      <c r="V1903">
        <v>0</v>
      </c>
      <c r="W1903">
        <v>3.9856821449045818</v>
      </c>
      <c r="X1903" s="8">
        <v>17.984817590998869</v>
      </c>
      <c r="Y1903">
        <v>-4.6500834901914523</v>
      </c>
      <c r="Z1903" s="9">
        <v>16.91364081834395</v>
      </c>
      <c r="AA1903">
        <v>0.80021124311824521</v>
      </c>
      <c r="AB1903">
        <v>4.9210490197281249</v>
      </c>
      <c r="AC1903">
        <v>5277745390.0495548</v>
      </c>
      <c r="AH1903" s="8">
        <f t="shared" si="58"/>
        <v>17.985767729733066</v>
      </c>
      <c r="AI1903" s="9">
        <f t="shared" si="59"/>
        <v>16.914590957078147</v>
      </c>
    </row>
    <row r="1904" spans="1:35" x14ac:dyDescent="0.2">
      <c r="A1904" s="1">
        <v>1896</v>
      </c>
      <c r="B1904">
        <v>-6.7626859896860902E-2</v>
      </c>
      <c r="C1904">
        <v>0.11461333679708161</v>
      </c>
      <c r="D1904">
        <v>0.46</v>
      </c>
      <c r="E1904">
        <v>0.06</v>
      </c>
      <c r="F1904">
        <v>0.93528337640484205</v>
      </c>
      <c r="G1904">
        <v>7.8222889364546031</v>
      </c>
      <c r="H1904">
        <v>31.440303749542849</v>
      </c>
      <c r="I1904">
        <v>42.146311417571468</v>
      </c>
      <c r="J1904">
        <v>74.597996104671878</v>
      </c>
      <c r="K1904">
        <v>0.74723723146284216</v>
      </c>
      <c r="L1904">
        <v>44.345574816672723</v>
      </c>
      <c r="M1904">
        <v>1.0056894440981781</v>
      </c>
      <c r="N1904">
        <v>803.55147377651849</v>
      </c>
      <c r="O1904">
        <v>183.03868432686139</v>
      </c>
      <c r="P1904">
        <v>161.97744435518729</v>
      </c>
      <c r="Q1904">
        <v>-1.477480058877113E-2</v>
      </c>
      <c r="R1904">
        <v>15.03862371009777</v>
      </c>
      <c r="S1904">
        <v>0</v>
      </c>
      <c r="T1904">
        <v>-10.52315990744971</v>
      </c>
      <c r="U1904">
        <v>0</v>
      </c>
      <c r="V1904">
        <v>0</v>
      </c>
      <c r="W1904">
        <v>3.9856821449045818</v>
      </c>
      <c r="X1904" s="8">
        <v>10.38854021990632</v>
      </c>
      <c r="Y1904">
        <v>-4.6500834901914523</v>
      </c>
      <c r="Z1904" s="9">
        <v>11.23741954614491</v>
      </c>
      <c r="AA1904">
        <v>0.5316601884266775</v>
      </c>
      <c r="AB1904">
        <v>3.2695439755261768</v>
      </c>
      <c r="AC1904">
        <v>5277745390.0495548</v>
      </c>
      <c r="AH1904" s="8">
        <f t="shared" si="58"/>
        <v>10.389490358640515</v>
      </c>
      <c r="AI1904" s="9">
        <f t="shared" si="59"/>
        <v>11.238369684879107</v>
      </c>
    </row>
    <row r="1905" spans="1:35" x14ac:dyDescent="0.2">
      <c r="A1905" s="1">
        <v>1897</v>
      </c>
      <c r="B1905">
        <v>-8.7452102291864731E-2</v>
      </c>
      <c r="C1905">
        <v>9.9205490157862397E-2</v>
      </c>
      <c r="D1905">
        <v>0.46</v>
      </c>
      <c r="E1905">
        <v>0.06</v>
      </c>
      <c r="F1905">
        <v>0.93528337640484205</v>
      </c>
      <c r="G1905">
        <v>7.4169857229518001</v>
      </c>
      <c r="H1905">
        <v>31.440303749542849</v>
      </c>
      <c r="I1905">
        <v>42.146311417571468</v>
      </c>
      <c r="J1905">
        <v>74.597996104671878</v>
      </c>
      <c r="K1905">
        <v>0.74723723146284216</v>
      </c>
      <c r="L1905">
        <v>44.345574816672723</v>
      </c>
      <c r="M1905">
        <v>1.0056894440981781</v>
      </c>
      <c r="N1905">
        <v>803.55147377651849</v>
      </c>
      <c r="O1905">
        <v>170.38499027440261</v>
      </c>
      <c r="P1905">
        <v>149.3237503027286</v>
      </c>
      <c r="Q1905">
        <v>-1.477480058877113E-2</v>
      </c>
      <c r="R1905">
        <v>11.95369271899818</v>
      </c>
      <c r="S1905">
        <v>0</v>
      </c>
      <c r="T1905">
        <v>-13.60809089854931</v>
      </c>
      <c r="U1905">
        <v>0</v>
      </c>
      <c r="V1905">
        <v>0</v>
      </c>
      <c r="W1905">
        <v>3.9856821449045818</v>
      </c>
      <c r="X1905" s="8">
        <v>7.3036092288067236</v>
      </c>
      <c r="Y1905">
        <v>-4.6500834901914523</v>
      </c>
      <c r="Z1905" s="9">
        <v>8.9322442531017323</v>
      </c>
      <c r="AA1905">
        <v>0.42259867963248993</v>
      </c>
      <c r="AB1905">
        <v>2.598849786263953</v>
      </c>
      <c r="AC1905">
        <v>5277745390.0495548</v>
      </c>
      <c r="AH1905" s="8">
        <f t="shared" si="58"/>
        <v>7.3045593675409251</v>
      </c>
      <c r="AI1905" s="9">
        <f t="shared" si="59"/>
        <v>8.9331943918359293</v>
      </c>
    </row>
    <row r="1906" spans="1:35" x14ac:dyDescent="0.2">
      <c r="A1906" s="1">
        <v>1898</v>
      </c>
      <c r="B1906">
        <v>-5.2531827873163017E-2</v>
      </c>
      <c r="C1906">
        <v>0.11515249075182959</v>
      </c>
      <c r="D1906">
        <v>0.46</v>
      </c>
      <c r="E1906">
        <v>0.06</v>
      </c>
      <c r="F1906">
        <v>0.93528337640484205</v>
      </c>
      <c r="G1906">
        <v>7.8364713745037884</v>
      </c>
      <c r="H1906">
        <v>31.440303749542849</v>
      </c>
      <c r="I1906">
        <v>42.146311417571468</v>
      </c>
      <c r="J1906">
        <v>74.597996104671878</v>
      </c>
      <c r="K1906">
        <v>0.74723723146284216</v>
      </c>
      <c r="L1906">
        <v>44.345574816672723</v>
      </c>
      <c r="M1906">
        <v>1.0056894440981781</v>
      </c>
      <c r="N1906">
        <v>803.55147377651861</v>
      </c>
      <c r="O1906">
        <v>183.4814645121981</v>
      </c>
      <c r="P1906">
        <v>162.42022454052409</v>
      </c>
      <c r="Q1906">
        <v>-1.477480058877113E-2</v>
      </c>
      <c r="R1906">
        <v>17.38750455471644</v>
      </c>
      <c r="S1906">
        <v>0</v>
      </c>
      <c r="T1906">
        <v>-8.174279062831042</v>
      </c>
      <c r="U1906">
        <v>0</v>
      </c>
      <c r="V1906">
        <v>0</v>
      </c>
      <c r="W1906">
        <v>3.9856821449045818</v>
      </c>
      <c r="X1906" s="8">
        <v>12.737421064524989</v>
      </c>
      <c r="Y1906">
        <v>-4.6500834901914523</v>
      </c>
      <c r="Z1906" s="9">
        <v>12.992590765513871</v>
      </c>
      <c r="AA1906">
        <v>0.61470012988111111</v>
      </c>
      <c r="AB1906">
        <v>3.7802136593214559</v>
      </c>
      <c r="AC1906">
        <v>5277745390.0495548</v>
      </c>
      <c r="AH1906" s="8">
        <f t="shared" si="58"/>
        <v>12.738371203259184</v>
      </c>
      <c r="AI1906" s="9">
        <f t="shared" si="59"/>
        <v>12.993540904248068</v>
      </c>
    </row>
    <row r="1907" spans="1:35" x14ac:dyDescent="0.2">
      <c r="A1907" s="1">
        <v>1899</v>
      </c>
      <c r="B1907">
        <v>-3.3872097251129697E-2</v>
      </c>
      <c r="C1907">
        <v>0.1229317257126824</v>
      </c>
      <c r="D1907">
        <v>0.46</v>
      </c>
      <c r="E1907">
        <v>0.06</v>
      </c>
      <c r="F1907">
        <v>0.93528337640484205</v>
      </c>
      <c r="G1907">
        <v>8.0411040530379498</v>
      </c>
      <c r="H1907">
        <v>31.440303749542849</v>
      </c>
      <c r="I1907">
        <v>42.146311417571468</v>
      </c>
      <c r="J1907">
        <v>74.597996104671878</v>
      </c>
      <c r="K1907">
        <v>0.74723723146284216</v>
      </c>
      <c r="L1907">
        <v>44.345574816672723</v>
      </c>
      <c r="M1907">
        <v>1.0056894440981781</v>
      </c>
      <c r="N1907">
        <v>803.55147377651849</v>
      </c>
      <c r="O1907">
        <v>189.8701612237985</v>
      </c>
      <c r="P1907">
        <v>168.80892125212449</v>
      </c>
      <c r="Q1907">
        <v>-1.477480058877113E-2</v>
      </c>
      <c r="R1907">
        <v>20.291074666726139</v>
      </c>
      <c r="S1907">
        <v>0</v>
      </c>
      <c r="T1907">
        <v>-5.2707089508213434</v>
      </c>
      <c r="U1907">
        <v>0</v>
      </c>
      <c r="V1907">
        <v>0</v>
      </c>
      <c r="W1907">
        <v>3.9856821449045818</v>
      </c>
      <c r="X1907" s="8">
        <v>15.640991176534691</v>
      </c>
      <c r="Y1907">
        <v>-4.6500834901914523</v>
      </c>
      <c r="Z1907" s="9">
        <v>15.16224645737026</v>
      </c>
      <c r="AA1907">
        <v>0.71734999084043627</v>
      </c>
      <c r="AB1907">
        <v>4.4114782185154482</v>
      </c>
      <c r="AC1907">
        <v>5277745390.0495548</v>
      </c>
      <c r="AH1907" s="8">
        <f t="shared" si="58"/>
        <v>15.641941315268884</v>
      </c>
      <c r="AI1907" s="9">
        <f t="shared" si="59"/>
        <v>15.163196596104457</v>
      </c>
    </row>
    <row r="1908" spans="1:35" x14ac:dyDescent="0.2">
      <c r="A1908" s="1">
        <v>1900</v>
      </c>
      <c r="B1908">
        <v>-0.1026364085228441</v>
      </c>
      <c r="C1908">
        <v>0.106673032546276</v>
      </c>
      <c r="D1908">
        <v>0.46</v>
      </c>
      <c r="E1908">
        <v>0.06</v>
      </c>
      <c r="F1908">
        <v>0.93528337640484205</v>
      </c>
      <c r="G1908">
        <v>7.6134193322589212</v>
      </c>
      <c r="H1908">
        <v>31.440303749542849</v>
      </c>
      <c r="I1908">
        <v>42.146311417571468</v>
      </c>
      <c r="J1908">
        <v>74.597996104671878</v>
      </c>
      <c r="K1908">
        <v>0.74723723146284216</v>
      </c>
      <c r="L1908">
        <v>44.345574816672723</v>
      </c>
      <c r="M1908">
        <v>1.0056894440981781</v>
      </c>
      <c r="N1908">
        <v>803.55147377651849</v>
      </c>
      <c r="O1908">
        <v>176.51770946088729</v>
      </c>
      <c r="P1908">
        <v>155.45646948921319</v>
      </c>
      <c r="Q1908">
        <v>-1.477480058877113E-2</v>
      </c>
      <c r="R1908">
        <v>9.5909202526146267</v>
      </c>
      <c r="S1908">
        <v>0</v>
      </c>
      <c r="T1908">
        <v>-15.97086336493286</v>
      </c>
      <c r="U1908">
        <v>0</v>
      </c>
      <c r="V1908">
        <v>0</v>
      </c>
      <c r="W1908">
        <v>3.9856821449045818</v>
      </c>
      <c r="X1908" s="8">
        <v>4.9408367624231744</v>
      </c>
      <c r="Y1908">
        <v>-4.6500834901914523</v>
      </c>
      <c r="Z1908" s="9">
        <v>7.166692696744656</v>
      </c>
      <c r="AA1908">
        <v>0.33906762792837902</v>
      </c>
      <c r="AB1908">
        <v>2.0851599279415902</v>
      </c>
      <c r="AC1908">
        <v>5277745390.0495548</v>
      </c>
      <c r="AH1908" s="8">
        <f t="shared" si="58"/>
        <v>4.9417869011573714</v>
      </c>
      <c r="AI1908" s="9">
        <f t="shared" si="59"/>
        <v>7.1676428354788531</v>
      </c>
    </row>
    <row r="1909" spans="1:35" x14ac:dyDescent="0.2">
      <c r="A1909" s="1">
        <v>1901</v>
      </c>
      <c r="B1909">
        <v>-0.11760309011199579</v>
      </c>
      <c r="C1909">
        <v>9.7233554313785608E-2</v>
      </c>
      <c r="D1909">
        <v>0.46</v>
      </c>
      <c r="E1909">
        <v>0.06</v>
      </c>
      <c r="F1909">
        <v>0.93528337640484205</v>
      </c>
      <c r="G1909">
        <v>7.3651139751897654</v>
      </c>
      <c r="H1909">
        <v>31.440303749542849</v>
      </c>
      <c r="I1909">
        <v>42.146311417571468</v>
      </c>
      <c r="J1909">
        <v>74.597996104671878</v>
      </c>
      <c r="K1909">
        <v>0.74723723146284216</v>
      </c>
      <c r="L1909">
        <v>44.345574816672723</v>
      </c>
      <c r="M1909">
        <v>1.0056894440981781</v>
      </c>
      <c r="N1909">
        <v>803.55147377651849</v>
      </c>
      <c r="O1909">
        <v>168.76553796245449</v>
      </c>
      <c r="P1909">
        <v>147.7042979907805</v>
      </c>
      <c r="Q1909">
        <v>-1.477480058877113E-2</v>
      </c>
      <c r="R1909">
        <v>7.2620115337013438</v>
      </c>
      <c r="S1909">
        <v>0</v>
      </c>
      <c r="T1909">
        <v>-18.29977208384615</v>
      </c>
      <c r="U1909">
        <v>0</v>
      </c>
      <c r="V1909">
        <v>0</v>
      </c>
      <c r="W1909">
        <v>3.9856821449045818</v>
      </c>
      <c r="X1909" s="8">
        <v>2.6119280435098911</v>
      </c>
      <c r="Y1909">
        <v>-4.6500834901914523</v>
      </c>
      <c r="Z1909" s="9">
        <v>5.4264453932942196</v>
      </c>
      <c r="AA1909">
        <v>0.25673376066800069</v>
      </c>
      <c r="AB1909">
        <v>1.5788323797391219</v>
      </c>
      <c r="AC1909">
        <v>5277745390.0495548</v>
      </c>
      <c r="AH1909" s="8">
        <f t="shared" si="58"/>
        <v>2.6128781822440885</v>
      </c>
      <c r="AI1909" s="9">
        <f t="shared" si="59"/>
        <v>5.4273955320284166</v>
      </c>
    </row>
    <row r="1910" spans="1:35" x14ac:dyDescent="0.2">
      <c r="A1910" s="1">
        <v>1902</v>
      </c>
      <c r="B1910">
        <v>-5.9553763334344298E-2</v>
      </c>
      <c r="C1910">
        <v>0.1127716830095568</v>
      </c>
      <c r="D1910">
        <v>0.46</v>
      </c>
      <c r="E1910">
        <v>0.06</v>
      </c>
      <c r="F1910">
        <v>0.93528337640484205</v>
      </c>
      <c r="G1910">
        <v>7.773844256563808</v>
      </c>
      <c r="H1910">
        <v>31.440303749542849</v>
      </c>
      <c r="I1910">
        <v>42.146311417571468</v>
      </c>
      <c r="J1910">
        <v>74.597996104671878</v>
      </c>
      <c r="K1910">
        <v>0.74723723146284216</v>
      </c>
      <c r="L1910">
        <v>44.345574816672723</v>
      </c>
      <c r="M1910">
        <v>1.0056894440981781</v>
      </c>
      <c r="N1910">
        <v>803.55147377651861</v>
      </c>
      <c r="O1910">
        <v>181.52622615385661</v>
      </c>
      <c r="P1910">
        <v>160.4649861821826</v>
      </c>
      <c r="Q1910">
        <v>-1.477480058877113E-2</v>
      </c>
      <c r="R1910">
        <v>16.294847734179481</v>
      </c>
      <c r="S1910">
        <v>0</v>
      </c>
      <c r="T1910">
        <v>-9.2669358833679993</v>
      </c>
      <c r="U1910">
        <v>0</v>
      </c>
      <c r="V1910">
        <v>0</v>
      </c>
      <c r="W1910">
        <v>3.9856821449045818</v>
      </c>
      <c r="X1910" s="8">
        <v>11.64476424398803</v>
      </c>
      <c r="Y1910">
        <v>-4.6500834901914523</v>
      </c>
      <c r="Z1910" s="9">
        <v>12.176116907996841</v>
      </c>
      <c r="AA1910">
        <v>0.57607145332859455</v>
      </c>
      <c r="AB1910">
        <v>3.5426593728540432</v>
      </c>
      <c r="AC1910">
        <v>5277745390.0495548</v>
      </c>
      <c r="AH1910" s="8">
        <f t="shared" si="58"/>
        <v>11.645714382722225</v>
      </c>
      <c r="AI1910" s="9">
        <f t="shared" si="59"/>
        <v>12.177067046731038</v>
      </c>
    </row>
    <row r="1911" spans="1:35" x14ac:dyDescent="0.2">
      <c r="A1911" s="1">
        <v>1903</v>
      </c>
      <c r="B1911">
        <v>-3.6442835477094232E-2</v>
      </c>
      <c r="C1911">
        <v>0.11525498676992479</v>
      </c>
      <c r="D1911">
        <v>0.46</v>
      </c>
      <c r="E1911">
        <v>0.06</v>
      </c>
      <c r="F1911">
        <v>0.93528337640484205</v>
      </c>
      <c r="G1911">
        <v>7.8391675309802871</v>
      </c>
      <c r="H1911">
        <v>31.440303749542849</v>
      </c>
      <c r="I1911">
        <v>42.146311417571468</v>
      </c>
      <c r="J1911">
        <v>74.597996104671878</v>
      </c>
      <c r="K1911">
        <v>0.74723723146284216</v>
      </c>
      <c r="L1911">
        <v>44.345574816672723</v>
      </c>
      <c r="M1911">
        <v>1.0056894440981781</v>
      </c>
      <c r="N1911">
        <v>803.55147377651861</v>
      </c>
      <c r="O1911">
        <v>183.56563936705879</v>
      </c>
      <c r="P1911">
        <v>162.50439939538481</v>
      </c>
      <c r="Q1911">
        <v>-1.477480058877113E-2</v>
      </c>
      <c r="R1911">
        <v>19.891051813775761</v>
      </c>
      <c r="S1911">
        <v>0</v>
      </c>
      <c r="T1911">
        <v>-5.6707318037717274</v>
      </c>
      <c r="U1911">
        <v>0</v>
      </c>
      <c r="V1911">
        <v>0</v>
      </c>
      <c r="W1911">
        <v>3.9856821449045818</v>
      </c>
      <c r="X1911" s="8">
        <v>15.240968323584299</v>
      </c>
      <c r="Y1911">
        <v>-4.6500834901914523</v>
      </c>
      <c r="Z1911" s="9">
        <v>14.863334488209739</v>
      </c>
      <c r="AA1911">
        <v>0.70320799025086267</v>
      </c>
      <c r="AB1911">
        <v>4.3245093353151498</v>
      </c>
      <c r="AC1911">
        <v>5277745390.0495548</v>
      </c>
      <c r="AH1911" s="8">
        <f t="shared" si="58"/>
        <v>15.241918462318505</v>
      </c>
      <c r="AI1911" s="9">
        <f t="shared" si="59"/>
        <v>14.864284626943936</v>
      </c>
    </row>
    <row r="1912" spans="1:35" x14ac:dyDescent="0.2">
      <c r="A1912" s="1">
        <v>1904</v>
      </c>
      <c r="B1912">
        <v>-5.3581016398836362E-2</v>
      </c>
      <c r="C1912">
        <v>8.9745209271345605E-2</v>
      </c>
      <c r="D1912">
        <v>0.46</v>
      </c>
      <c r="E1912">
        <v>0.06</v>
      </c>
      <c r="F1912">
        <v>0.93528337640484205</v>
      </c>
      <c r="G1912">
        <v>7.1681331523281688</v>
      </c>
      <c r="H1912">
        <v>31.440303749542849</v>
      </c>
      <c r="I1912">
        <v>42.146311417571468</v>
      </c>
      <c r="J1912">
        <v>74.597996104671878</v>
      </c>
      <c r="K1912">
        <v>0.74723723146284216</v>
      </c>
      <c r="L1912">
        <v>44.345574816672723</v>
      </c>
      <c r="M1912">
        <v>1.0056894440981781</v>
      </c>
      <c r="N1912">
        <v>803.55147377651861</v>
      </c>
      <c r="O1912">
        <v>162.61573459635071</v>
      </c>
      <c r="P1912">
        <v>141.55449462467669</v>
      </c>
      <c r="Q1912">
        <v>-1.477480058877113E-2</v>
      </c>
      <c r="R1912">
        <v>17.224244296210269</v>
      </c>
      <c r="S1912">
        <v>0</v>
      </c>
      <c r="T1912">
        <v>-8.3375393213372142</v>
      </c>
      <c r="U1912">
        <v>0</v>
      </c>
      <c r="V1912">
        <v>0</v>
      </c>
      <c r="W1912">
        <v>3.9856821449045818</v>
      </c>
      <c r="X1912" s="8">
        <v>12.574160806018821</v>
      </c>
      <c r="Y1912">
        <v>-4.6500834901914523</v>
      </c>
      <c r="Z1912" s="9">
        <v>12.870596621939811</v>
      </c>
      <c r="AA1912">
        <v>0.60892839295403478</v>
      </c>
      <c r="AB1912">
        <v>3.7447192813164212</v>
      </c>
      <c r="AC1912">
        <v>5277745390.0495548</v>
      </c>
      <c r="AH1912" s="8">
        <f t="shared" si="58"/>
        <v>12.575110944753014</v>
      </c>
      <c r="AI1912" s="9">
        <f t="shared" si="59"/>
        <v>12.871546760674008</v>
      </c>
    </row>
    <row r="1913" spans="1:35" x14ac:dyDescent="0.2">
      <c r="A1913" s="1">
        <v>1905</v>
      </c>
      <c r="B1913">
        <v>-2.1920280638526711E-2</v>
      </c>
      <c r="C1913">
        <v>0.1211271312334056</v>
      </c>
      <c r="D1913">
        <v>0.46</v>
      </c>
      <c r="E1913">
        <v>0.06</v>
      </c>
      <c r="F1913">
        <v>0.93528337640484205</v>
      </c>
      <c r="G1913">
        <v>7.993634217787994</v>
      </c>
      <c r="H1913">
        <v>31.440303749542849</v>
      </c>
      <c r="I1913">
        <v>42.146311417571468</v>
      </c>
      <c r="J1913">
        <v>74.597996104671878</v>
      </c>
      <c r="K1913">
        <v>0.74723723146284216</v>
      </c>
      <c r="L1913">
        <v>44.345574816672723</v>
      </c>
      <c r="M1913">
        <v>1.0056894440981781</v>
      </c>
      <c r="N1913">
        <v>803.55147377651849</v>
      </c>
      <c r="O1913">
        <v>188.38813800769239</v>
      </c>
      <c r="P1913">
        <v>167.32689803601841</v>
      </c>
      <c r="Q1913">
        <v>-1.477480058877113E-2</v>
      </c>
      <c r="R1913">
        <v>22.15085164869382</v>
      </c>
      <c r="S1913">
        <v>0</v>
      </c>
      <c r="T1913">
        <v>-3.410931968853661</v>
      </c>
      <c r="U1913">
        <v>0</v>
      </c>
      <c r="V1913">
        <v>0</v>
      </c>
      <c r="W1913">
        <v>3.9856821449045818</v>
      </c>
      <c r="X1913" s="8">
        <v>17.500768158502371</v>
      </c>
      <c r="Y1913">
        <v>-4.6500834901914523</v>
      </c>
      <c r="Z1913" s="9">
        <v>16.55194106051411</v>
      </c>
      <c r="AA1913">
        <v>0.78309865240184107</v>
      </c>
      <c r="AB1913">
        <v>4.8158119357778739</v>
      </c>
      <c r="AC1913">
        <v>5277745390.0495548</v>
      </c>
      <c r="AH1913" s="8">
        <f t="shared" si="58"/>
        <v>17.501718297236565</v>
      </c>
      <c r="AI1913" s="9">
        <f t="shared" si="59"/>
        <v>16.552891199248307</v>
      </c>
    </row>
    <row r="1914" spans="1:35" x14ac:dyDescent="0.2">
      <c r="A1914" s="1">
        <v>1906</v>
      </c>
      <c r="B1914">
        <v>-6.2887568646825334E-2</v>
      </c>
      <c r="C1914">
        <v>9.5457854301862405E-2</v>
      </c>
      <c r="D1914">
        <v>0.46</v>
      </c>
      <c r="E1914">
        <v>0.06</v>
      </c>
      <c r="F1914">
        <v>0.93528337640484205</v>
      </c>
      <c r="G1914">
        <v>7.3184042085428471</v>
      </c>
      <c r="H1914">
        <v>31.440303749542849</v>
      </c>
      <c r="I1914">
        <v>42.146311417571468</v>
      </c>
      <c r="J1914">
        <v>74.597996104671878</v>
      </c>
      <c r="K1914">
        <v>0.74723723146284216</v>
      </c>
      <c r="L1914">
        <v>44.345574816672723</v>
      </c>
      <c r="M1914">
        <v>1.0056894440981781</v>
      </c>
      <c r="N1914">
        <v>803.55147377651861</v>
      </c>
      <c r="O1914">
        <v>167.3072443276626</v>
      </c>
      <c r="P1914">
        <v>146.24600435598859</v>
      </c>
      <c r="Q1914">
        <v>-1.477480058877113E-2</v>
      </c>
      <c r="R1914">
        <v>15.77608689777443</v>
      </c>
      <c r="S1914">
        <v>0</v>
      </c>
      <c r="T1914">
        <v>-9.7856967197730569</v>
      </c>
      <c r="U1914">
        <v>0</v>
      </c>
      <c r="V1914">
        <v>0</v>
      </c>
      <c r="W1914">
        <v>3.9856821449045818</v>
      </c>
      <c r="X1914" s="8">
        <v>11.126003407582971</v>
      </c>
      <c r="Y1914">
        <v>-4.6500834901914523</v>
      </c>
      <c r="Z1914" s="9">
        <v>11.788479496810179</v>
      </c>
      <c r="AA1914">
        <v>0.55773171098592911</v>
      </c>
      <c r="AB1914">
        <v>3.429875689978314</v>
      </c>
      <c r="AC1914">
        <v>5277745390.0495548</v>
      </c>
      <c r="AH1914" s="8">
        <f t="shared" si="58"/>
        <v>11.126953546317175</v>
      </c>
      <c r="AI1914" s="9">
        <f t="shared" si="59"/>
        <v>11.789429635544376</v>
      </c>
    </row>
    <row r="1915" spans="1:35" x14ac:dyDescent="0.2">
      <c r="A1915" s="1">
        <v>1907</v>
      </c>
      <c r="B1915">
        <v>-4.9168527687003451E-2</v>
      </c>
      <c r="C1915">
        <v>9.7937218424015204E-2</v>
      </c>
      <c r="D1915">
        <v>0.46</v>
      </c>
      <c r="E1915">
        <v>0.06</v>
      </c>
      <c r="F1915">
        <v>0.93528337640484205</v>
      </c>
      <c r="G1915">
        <v>7.3836238508252547</v>
      </c>
      <c r="H1915">
        <v>31.440303749542849</v>
      </c>
      <c r="I1915">
        <v>42.146311417571468</v>
      </c>
      <c r="J1915">
        <v>74.597996104671878</v>
      </c>
      <c r="K1915">
        <v>0.74723723146284216</v>
      </c>
      <c r="L1915">
        <v>44.345574816672723</v>
      </c>
      <c r="M1915">
        <v>1.0056894440981781</v>
      </c>
      <c r="N1915">
        <v>803.55147377651861</v>
      </c>
      <c r="O1915">
        <v>169.34342211298051</v>
      </c>
      <c r="P1915">
        <v>148.28218214130649</v>
      </c>
      <c r="Q1915">
        <v>-1.477480058877113E-2</v>
      </c>
      <c r="R1915">
        <v>17.910854976866609</v>
      </c>
      <c r="S1915">
        <v>0</v>
      </c>
      <c r="T1915">
        <v>-7.6509286406808732</v>
      </c>
      <c r="U1915">
        <v>0</v>
      </c>
      <c r="V1915">
        <v>0</v>
      </c>
      <c r="W1915">
        <v>3.9856821449045818</v>
      </c>
      <c r="X1915" s="8">
        <v>13.260771486675161</v>
      </c>
      <c r="Y1915">
        <v>-4.6500834901914523</v>
      </c>
      <c r="Z1915" s="9">
        <v>13.383657686046281</v>
      </c>
      <c r="AA1915">
        <v>0.63320212776451534</v>
      </c>
      <c r="AB1915">
        <v>3.8939951630558189</v>
      </c>
      <c r="AC1915">
        <v>5277745390.0495548</v>
      </c>
      <c r="AH1915" s="8">
        <f t="shared" si="58"/>
        <v>13.261721625409354</v>
      </c>
      <c r="AI1915" s="9">
        <f t="shared" si="59"/>
        <v>13.384607824780478</v>
      </c>
    </row>
    <row r="1916" spans="1:35" x14ac:dyDescent="0.2">
      <c r="A1916" s="1">
        <v>1908</v>
      </c>
      <c r="B1916">
        <v>-6.2918808060622985E-2</v>
      </c>
      <c r="C1916">
        <v>9.9422131194014399E-2</v>
      </c>
      <c r="D1916">
        <v>0.46</v>
      </c>
      <c r="E1916">
        <v>0.06</v>
      </c>
      <c r="F1916">
        <v>0.93528337640484205</v>
      </c>
      <c r="G1916">
        <v>7.422684462703371</v>
      </c>
      <c r="H1916">
        <v>31.440303749542849</v>
      </c>
      <c r="I1916">
        <v>42.146311417571468</v>
      </c>
      <c r="J1916">
        <v>74.597996104671878</v>
      </c>
      <c r="K1916">
        <v>0.74723723146284216</v>
      </c>
      <c r="L1916">
        <v>44.345574816672723</v>
      </c>
      <c r="M1916">
        <v>1.0056894440981781</v>
      </c>
      <c r="N1916">
        <v>803.55147377651849</v>
      </c>
      <c r="O1916">
        <v>170.5629067253424</v>
      </c>
      <c r="P1916">
        <v>149.50166675366839</v>
      </c>
      <c r="Q1916">
        <v>-1.477480058877113E-2</v>
      </c>
      <c r="R1916">
        <v>15.77122585073913</v>
      </c>
      <c r="S1916">
        <v>0</v>
      </c>
      <c r="T1916">
        <v>-9.7905577668083499</v>
      </c>
      <c r="U1916">
        <v>0</v>
      </c>
      <c r="V1916">
        <v>0</v>
      </c>
      <c r="W1916">
        <v>3.9856821449045818</v>
      </c>
      <c r="X1916" s="8">
        <v>11.12114236054768</v>
      </c>
      <c r="Y1916">
        <v>-4.6500834901914523</v>
      </c>
      <c r="Z1916" s="9">
        <v>11.784847141481521</v>
      </c>
      <c r="AA1916">
        <v>0.55755985847917344</v>
      </c>
      <c r="AB1916">
        <v>3.4288188507784398</v>
      </c>
      <c r="AC1916">
        <v>5277745390.0495548</v>
      </c>
      <c r="AH1916" s="8">
        <f t="shared" si="58"/>
        <v>11.122092499281875</v>
      </c>
      <c r="AI1916" s="9">
        <f t="shared" si="59"/>
        <v>11.785797280215718</v>
      </c>
    </row>
    <row r="1917" spans="1:35" x14ac:dyDescent="0.2">
      <c r="A1917" s="1">
        <v>1909</v>
      </c>
      <c r="B1917">
        <v>-7.1309514150932785E-2</v>
      </c>
      <c r="C1917">
        <v>9.1221649759614401E-2</v>
      </c>
      <c r="D1917">
        <v>0.46</v>
      </c>
      <c r="E1917">
        <v>0.06</v>
      </c>
      <c r="F1917">
        <v>0.93528337640484205</v>
      </c>
      <c r="G1917">
        <v>7.2069709009411236</v>
      </c>
      <c r="H1917">
        <v>31.440303749542849</v>
      </c>
      <c r="I1917">
        <v>42.146311417571468</v>
      </c>
      <c r="J1917">
        <v>74.597996104671878</v>
      </c>
      <c r="K1917">
        <v>0.74723723146284216</v>
      </c>
      <c r="L1917">
        <v>44.345574816672723</v>
      </c>
      <c r="M1917">
        <v>1.0056894440981781</v>
      </c>
      <c r="N1917">
        <v>803.55147377651861</v>
      </c>
      <c r="O1917">
        <v>163.8282613473414</v>
      </c>
      <c r="P1917">
        <v>142.76702137566741</v>
      </c>
      <c r="Q1917">
        <v>-1.477480058877113E-2</v>
      </c>
      <c r="R1917">
        <v>14.465579809219459</v>
      </c>
      <c r="S1917">
        <v>0</v>
      </c>
      <c r="T1917">
        <v>-11.096203808328029</v>
      </c>
      <c r="U1917">
        <v>0</v>
      </c>
      <c r="V1917">
        <v>0</v>
      </c>
      <c r="W1917">
        <v>3.9856821449045818</v>
      </c>
      <c r="X1917" s="8">
        <v>9.8154963190280036</v>
      </c>
      <c r="Y1917">
        <v>-4.6500834901914523</v>
      </c>
      <c r="Z1917" s="9">
        <v>10.809219808145929</v>
      </c>
      <c r="AA1917">
        <v>0.51140137790047535</v>
      </c>
      <c r="AB1917">
        <v>3.1449586231730442</v>
      </c>
      <c r="AC1917">
        <v>5277745390.0495548</v>
      </c>
      <c r="AH1917" s="8">
        <f t="shared" si="58"/>
        <v>9.8164464577622041</v>
      </c>
      <c r="AI1917" s="9">
        <f t="shared" si="59"/>
        <v>10.810169946880126</v>
      </c>
    </row>
    <row r="1918" spans="1:35" x14ac:dyDescent="0.2">
      <c r="A1918" s="1">
        <v>1910</v>
      </c>
      <c r="B1918">
        <v>-9.4593248073057926E-2</v>
      </c>
      <c r="C1918">
        <v>0.1080022734107568</v>
      </c>
      <c r="D1918">
        <v>0.46</v>
      </c>
      <c r="E1918">
        <v>0.06</v>
      </c>
      <c r="F1918">
        <v>0.93528337640484205</v>
      </c>
      <c r="G1918">
        <v>7.6483849966056816</v>
      </c>
      <c r="H1918">
        <v>31.440303749542849</v>
      </c>
      <c r="I1918">
        <v>42.146311417571468</v>
      </c>
      <c r="J1918">
        <v>74.597996104671878</v>
      </c>
      <c r="K1918">
        <v>0.74723723146284216</v>
      </c>
      <c r="L1918">
        <v>44.345574816672723</v>
      </c>
      <c r="M1918">
        <v>1.0056894440981781</v>
      </c>
      <c r="N1918">
        <v>803.55147377651849</v>
      </c>
      <c r="O1918">
        <v>177.6093485208421</v>
      </c>
      <c r="P1918">
        <v>156.54810854916809</v>
      </c>
      <c r="Q1918">
        <v>-1.477480058877113E-2</v>
      </c>
      <c r="R1918">
        <v>10.842486031411109</v>
      </c>
      <c r="S1918">
        <v>0</v>
      </c>
      <c r="T1918">
        <v>-14.71929758613638</v>
      </c>
      <c r="U1918">
        <v>0</v>
      </c>
      <c r="V1918">
        <v>0</v>
      </c>
      <c r="W1918">
        <v>3.9856821449045818</v>
      </c>
      <c r="X1918" s="8">
        <v>6.1924025412196544</v>
      </c>
      <c r="Y1918">
        <v>-4.6500834901914523</v>
      </c>
      <c r="Z1918" s="9">
        <v>8.1019092442861727</v>
      </c>
      <c r="AA1918">
        <v>0.3833142099700938</v>
      </c>
      <c r="AB1918">
        <v>2.3572625771548368</v>
      </c>
      <c r="AC1918">
        <v>5277745390.0495548</v>
      </c>
      <c r="AH1918" s="8">
        <f t="shared" si="58"/>
        <v>6.1933526799538541</v>
      </c>
      <c r="AI1918" s="9">
        <f t="shared" si="59"/>
        <v>8.1028593830203697</v>
      </c>
    </row>
    <row r="1919" spans="1:35" x14ac:dyDescent="0.2">
      <c r="A1919" s="1">
        <v>1911</v>
      </c>
      <c r="B1919">
        <v>-7.8018404959398741E-2</v>
      </c>
      <c r="C1919">
        <v>0.11213165486937041</v>
      </c>
      <c r="D1919">
        <v>0.46</v>
      </c>
      <c r="E1919">
        <v>0.06</v>
      </c>
      <c r="F1919">
        <v>0.93528337640484205</v>
      </c>
      <c r="G1919">
        <v>7.7570083243259154</v>
      </c>
      <c r="H1919">
        <v>31.440303749542849</v>
      </c>
      <c r="I1919">
        <v>42.146311417571468</v>
      </c>
      <c r="J1919">
        <v>74.597996104671878</v>
      </c>
      <c r="K1919">
        <v>0.74723723146284216</v>
      </c>
      <c r="L1919">
        <v>44.345574816672723</v>
      </c>
      <c r="M1919">
        <v>1.0056894440981781</v>
      </c>
      <c r="N1919">
        <v>803.55147377651861</v>
      </c>
      <c r="O1919">
        <v>181.00060304372849</v>
      </c>
      <c r="P1919">
        <v>159.9393630720545</v>
      </c>
      <c r="Q1919">
        <v>-1.477480058877113E-2</v>
      </c>
      <c r="R1919">
        <v>13.421634683173711</v>
      </c>
      <c r="S1919">
        <v>0</v>
      </c>
      <c r="T1919">
        <v>-12.14014893437378</v>
      </c>
      <c r="U1919">
        <v>0</v>
      </c>
      <c r="V1919">
        <v>0</v>
      </c>
      <c r="W1919">
        <v>3.9856821449045818</v>
      </c>
      <c r="X1919" s="8">
        <v>8.7715511929822547</v>
      </c>
      <c r="Y1919">
        <v>-4.6500834901914523</v>
      </c>
      <c r="Z1919" s="9">
        <v>10.029145142360379</v>
      </c>
      <c r="AA1919">
        <v>0.47449480499062052</v>
      </c>
      <c r="AB1919">
        <v>2.917994735822703</v>
      </c>
      <c r="AC1919">
        <v>5277745390.0495548</v>
      </c>
      <c r="AH1919" s="8">
        <f t="shared" si="58"/>
        <v>8.7725013317164553</v>
      </c>
      <c r="AI1919" s="9">
        <f t="shared" si="59"/>
        <v>10.030095281094576</v>
      </c>
    </row>
    <row r="1920" spans="1:35" x14ac:dyDescent="0.2">
      <c r="A1920" s="1">
        <v>1912</v>
      </c>
      <c r="B1920">
        <v>-2.3725474138679169E-2</v>
      </c>
      <c r="C1920">
        <v>0.1259727492944224</v>
      </c>
      <c r="D1920">
        <v>0.46</v>
      </c>
      <c r="E1920">
        <v>0.06</v>
      </c>
      <c r="F1920">
        <v>0.93528337640484205</v>
      </c>
      <c r="G1920">
        <v>8.1210981403933946</v>
      </c>
      <c r="H1920">
        <v>31.440303749542849</v>
      </c>
      <c r="I1920">
        <v>42.146311417571468</v>
      </c>
      <c r="J1920">
        <v>74.597996104671878</v>
      </c>
      <c r="K1920">
        <v>0.74723723146284216</v>
      </c>
      <c r="L1920">
        <v>44.345574816672723</v>
      </c>
      <c r="M1920">
        <v>1.0056894440981781</v>
      </c>
      <c r="N1920">
        <v>803.55147377651849</v>
      </c>
      <c r="O1920">
        <v>192.3676018403024</v>
      </c>
      <c r="P1920">
        <v>171.30636186862839</v>
      </c>
      <c r="Q1920">
        <v>-1.477480058877113E-2</v>
      </c>
      <c r="R1920">
        <v>21.869952315278599</v>
      </c>
      <c r="S1920">
        <v>0</v>
      </c>
      <c r="T1920">
        <v>-3.6918313022688878</v>
      </c>
      <c r="U1920">
        <v>0</v>
      </c>
      <c r="V1920">
        <v>0</v>
      </c>
      <c r="W1920">
        <v>3.9856821449045818</v>
      </c>
      <c r="X1920" s="8">
        <v>17.219868825087151</v>
      </c>
      <c r="Y1920">
        <v>-4.6500834901914523</v>
      </c>
      <c r="Z1920" s="9">
        <v>16.34204262029316</v>
      </c>
      <c r="AA1920">
        <v>0.77316802341534752</v>
      </c>
      <c r="AB1920">
        <v>4.754741671570093</v>
      </c>
      <c r="AC1920">
        <v>5277745390.0495548</v>
      </c>
      <c r="AH1920" s="8">
        <f t="shared" si="58"/>
        <v>17.220818963821344</v>
      </c>
      <c r="AI1920" s="9">
        <f t="shared" si="59"/>
        <v>16.342992759027357</v>
      </c>
    </row>
    <row r="1921" spans="1:35" x14ac:dyDescent="0.2">
      <c r="A1921" s="1">
        <v>1913</v>
      </c>
      <c r="B1921">
        <v>-2.7715183192275492E-2</v>
      </c>
      <c r="C1921">
        <v>0.1207520177197384</v>
      </c>
      <c r="D1921">
        <v>0.46</v>
      </c>
      <c r="E1921">
        <v>0.06</v>
      </c>
      <c r="F1921">
        <v>0.93528337640484205</v>
      </c>
      <c r="G1921">
        <v>7.9837668614936597</v>
      </c>
      <c r="H1921">
        <v>31.440303749542849</v>
      </c>
      <c r="I1921">
        <v>42.146311417571468</v>
      </c>
      <c r="J1921">
        <v>74.597996104671878</v>
      </c>
      <c r="K1921">
        <v>0.74723723146284216</v>
      </c>
      <c r="L1921">
        <v>44.345574816672723</v>
      </c>
      <c r="M1921">
        <v>1.0056894440981781</v>
      </c>
      <c r="N1921">
        <v>803.55147377651849</v>
      </c>
      <c r="O1921">
        <v>188.08007603459319</v>
      </c>
      <c r="P1921">
        <v>167.01883606291921</v>
      </c>
      <c r="Q1921">
        <v>-1.477480058877113E-2</v>
      </c>
      <c r="R1921">
        <v>21.249128778310808</v>
      </c>
      <c r="S1921">
        <v>0</v>
      </c>
      <c r="T1921">
        <v>-4.3126548392366724</v>
      </c>
      <c r="U1921">
        <v>0</v>
      </c>
      <c r="V1921">
        <v>0</v>
      </c>
      <c r="W1921">
        <v>3.9856821449045818</v>
      </c>
      <c r="X1921" s="8">
        <v>16.59904528811936</v>
      </c>
      <c r="Y1921">
        <v>-4.6500834901914523</v>
      </c>
      <c r="Z1921" s="9">
        <v>15.878140159302379</v>
      </c>
      <c r="AA1921">
        <v>0.75122006029007926</v>
      </c>
      <c r="AB1921">
        <v>4.619768558718353</v>
      </c>
      <c r="AC1921">
        <v>5277745390.0495548</v>
      </c>
      <c r="AH1921" s="8">
        <f t="shared" si="58"/>
        <v>16.599995426853553</v>
      </c>
      <c r="AI1921" s="9">
        <f t="shared" si="59"/>
        <v>15.879090298036576</v>
      </c>
    </row>
    <row r="1922" spans="1:35" x14ac:dyDescent="0.2">
      <c r="A1922" s="1">
        <v>1914</v>
      </c>
      <c r="B1922">
        <v>-2.1341541069534949E-2</v>
      </c>
      <c r="C1922">
        <v>0.12272228364177599</v>
      </c>
      <c r="D1922">
        <v>0.46</v>
      </c>
      <c r="E1922">
        <v>0.06</v>
      </c>
      <c r="F1922">
        <v>0.93528337640484205</v>
      </c>
      <c r="G1922">
        <v>8.0355946819772992</v>
      </c>
      <c r="H1922">
        <v>31.440303749542849</v>
      </c>
      <c r="I1922">
        <v>42.146311417571468</v>
      </c>
      <c r="J1922">
        <v>74.597996104671878</v>
      </c>
      <c r="K1922">
        <v>0.74723723146284216</v>
      </c>
      <c r="L1922">
        <v>44.345574816672723</v>
      </c>
      <c r="M1922">
        <v>1.0056894440981781</v>
      </c>
      <c r="N1922">
        <v>803.55147377651849</v>
      </c>
      <c r="O1922">
        <v>189.69815692306659</v>
      </c>
      <c r="P1922">
        <v>168.63691695139269</v>
      </c>
      <c r="Q1922">
        <v>-1.477480058877113E-2</v>
      </c>
      <c r="R1922">
        <v>22.24090712426311</v>
      </c>
      <c r="S1922">
        <v>0</v>
      </c>
      <c r="T1922">
        <v>-3.3208764932843819</v>
      </c>
      <c r="U1922">
        <v>0</v>
      </c>
      <c r="V1922">
        <v>0</v>
      </c>
      <c r="W1922">
        <v>3.9856821449045818</v>
      </c>
      <c r="X1922" s="8">
        <v>17.590823634071651</v>
      </c>
      <c r="Y1922">
        <v>-4.6500834901914523</v>
      </c>
      <c r="Z1922" s="9">
        <v>16.61923386475657</v>
      </c>
      <c r="AA1922">
        <v>0.78628238197929368</v>
      </c>
      <c r="AB1922">
        <v>4.8353908775272441</v>
      </c>
      <c r="AC1922">
        <v>5277745390.0495548</v>
      </c>
      <c r="AH1922" s="8">
        <f t="shared" si="58"/>
        <v>17.591773772805855</v>
      </c>
      <c r="AI1922" s="9">
        <f t="shared" si="59"/>
        <v>16.620184003490767</v>
      </c>
    </row>
    <row r="1923" spans="1:35" x14ac:dyDescent="0.2">
      <c r="A1923" s="1">
        <v>1915</v>
      </c>
      <c r="B1923">
        <v>-1.4179017967555311E-2</v>
      </c>
      <c r="C1923">
        <v>0.1118686607667408</v>
      </c>
      <c r="D1923">
        <v>0.46</v>
      </c>
      <c r="E1923">
        <v>0.06</v>
      </c>
      <c r="F1923">
        <v>0.93528337640484205</v>
      </c>
      <c r="G1923">
        <v>7.7500902677392958</v>
      </c>
      <c r="H1923">
        <v>31.440303749542849</v>
      </c>
      <c r="I1923">
        <v>42.146311417571468</v>
      </c>
      <c r="J1923">
        <v>74.597996104671878</v>
      </c>
      <c r="K1923">
        <v>0.74723723146284216</v>
      </c>
      <c r="L1923">
        <v>44.345574816672723</v>
      </c>
      <c r="M1923">
        <v>1.0056894440981781</v>
      </c>
      <c r="N1923">
        <v>803.55147377651849</v>
      </c>
      <c r="O1923">
        <v>180.784619136944</v>
      </c>
      <c r="P1923">
        <v>159.72337916526999</v>
      </c>
      <c r="Q1923">
        <v>-1.477480058877113E-2</v>
      </c>
      <c r="R1923">
        <v>23.355440255889889</v>
      </c>
      <c r="S1923">
        <v>0</v>
      </c>
      <c r="T1923">
        <v>-2.206343361657594</v>
      </c>
      <c r="U1923">
        <v>0</v>
      </c>
      <c r="V1923">
        <v>0</v>
      </c>
      <c r="W1923">
        <v>3.9856821449045818</v>
      </c>
      <c r="X1923" s="8">
        <v>18.70535676569844</v>
      </c>
      <c r="Y1923">
        <v>-4.6500834901914523</v>
      </c>
      <c r="Z1923" s="9">
        <v>17.452054516406982</v>
      </c>
      <c r="AA1923">
        <v>0.82568445135686575</v>
      </c>
      <c r="AB1923">
        <v>5.0777012881260468</v>
      </c>
      <c r="AC1923">
        <v>5277745390.0495548</v>
      </c>
      <c r="AH1923" s="8">
        <f t="shared" si="58"/>
        <v>18.706306904432633</v>
      </c>
      <c r="AI1923" s="9">
        <f t="shared" si="59"/>
        <v>17.453004655141179</v>
      </c>
    </row>
    <row r="1924" spans="1:35" x14ac:dyDescent="0.2">
      <c r="A1924" s="1">
        <v>1916</v>
      </c>
      <c r="B1924">
        <v>-4.5932100626344133E-2</v>
      </c>
      <c r="C1924">
        <v>0.12174643399982001</v>
      </c>
      <c r="D1924">
        <v>0.46</v>
      </c>
      <c r="E1924">
        <v>0.06</v>
      </c>
      <c r="F1924">
        <v>0.93528337640484205</v>
      </c>
      <c r="G1924">
        <v>8.0099249693275407</v>
      </c>
      <c r="H1924">
        <v>31.440303749542849</v>
      </c>
      <c r="I1924">
        <v>42.146311417571468</v>
      </c>
      <c r="J1924">
        <v>74.597996104671878</v>
      </c>
      <c r="K1924">
        <v>0.74723723146284216</v>
      </c>
      <c r="L1924">
        <v>44.345574816672723</v>
      </c>
      <c r="M1924">
        <v>1.0056894440981781</v>
      </c>
      <c r="N1924">
        <v>803.55147377651861</v>
      </c>
      <c r="O1924">
        <v>188.89674040461031</v>
      </c>
      <c r="P1924">
        <v>167.8355004329363</v>
      </c>
      <c r="Q1924">
        <v>-1.477480058877113E-2</v>
      </c>
      <c r="R1924">
        <v>18.41446315178494</v>
      </c>
      <c r="S1924">
        <v>0</v>
      </c>
      <c r="T1924">
        <v>-7.1473204657625464</v>
      </c>
      <c r="U1924">
        <v>0</v>
      </c>
      <c r="V1924">
        <v>0</v>
      </c>
      <c r="W1924">
        <v>3.9856821449045818</v>
      </c>
      <c r="X1924" s="8">
        <v>13.76437966159348</v>
      </c>
      <c r="Y1924">
        <v>-4.6500834901914523</v>
      </c>
      <c r="Z1924" s="9">
        <v>13.7599724644143</v>
      </c>
      <c r="AA1924">
        <v>0.65100617834332664</v>
      </c>
      <c r="AB1924">
        <v>4.0034845090273086</v>
      </c>
      <c r="AC1924">
        <v>5277745390.0495548</v>
      </c>
      <c r="AH1924" s="8">
        <f t="shared" si="58"/>
        <v>13.765329800327684</v>
      </c>
      <c r="AI1924" s="9">
        <f t="shared" si="59"/>
        <v>13.760922603148497</v>
      </c>
    </row>
    <row r="1925" spans="1:35" x14ac:dyDescent="0.2">
      <c r="A1925" s="1">
        <v>1917</v>
      </c>
      <c r="B1925">
        <v>-4.8022835979477249E-2</v>
      </c>
      <c r="C1925">
        <v>0.12199643729216</v>
      </c>
      <c r="D1925">
        <v>0.46</v>
      </c>
      <c r="E1925">
        <v>0.06</v>
      </c>
      <c r="F1925">
        <v>0.93528337640484205</v>
      </c>
      <c r="G1925">
        <v>8.0165013028116601</v>
      </c>
      <c r="H1925">
        <v>31.440303749542849</v>
      </c>
      <c r="I1925">
        <v>42.146311417571468</v>
      </c>
      <c r="J1925">
        <v>74.597996104671878</v>
      </c>
      <c r="K1925">
        <v>0.74723723146284216</v>
      </c>
      <c r="L1925">
        <v>44.345574816672723</v>
      </c>
      <c r="M1925">
        <v>1.0056894440981781</v>
      </c>
      <c r="N1925">
        <v>803.55147377651861</v>
      </c>
      <c r="O1925">
        <v>189.10205560844449</v>
      </c>
      <c r="P1925">
        <v>168.0408156367705</v>
      </c>
      <c r="Q1925">
        <v>-1.477480058877113E-2</v>
      </c>
      <c r="R1925">
        <v>18.089131730531129</v>
      </c>
      <c r="S1925">
        <v>0</v>
      </c>
      <c r="T1925">
        <v>-7.4726518870163581</v>
      </c>
      <c r="U1925">
        <v>0</v>
      </c>
      <c r="V1925">
        <v>0</v>
      </c>
      <c r="W1925">
        <v>3.9856821449045818</v>
      </c>
      <c r="X1925" s="8">
        <v>13.43904824033967</v>
      </c>
      <c r="Y1925">
        <v>-4.6500834901914523</v>
      </c>
      <c r="Z1925" s="9">
        <v>13.516872713888731</v>
      </c>
      <c r="AA1925">
        <v>0.63950474256973378</v>
      </c>
      <c r="AB1925">
        <v>3.9327542740726602</v>
      </c>
      <c r="AC1925">
        <v>5277745390.0495548</v>
      </c>
      <c r="AH1925" s="8">
        <f t="shared" si="58"/>
        <v>13.439998379073874</v>
      </c>
      <c r="AI1925" s="9">
        <f t="shared" si="59"/>
        <v>13.517822852622928</v>
      </c>
    </row>
    <row r="1926" spans="1:35" x14ac:dyDescent="0.2">
      <c r="A1926" s="1">
        <v>1918</v>
      </c>
      <c r="B1926">
        <v>-4.9240586013852561E-3</v>
      </c>
      <c r="C1926">
        <v>0.12528348947314399</v>
      </c>
      <c r="D1926">
        <v>0.46</v>
      </c>
      <c r="E1926">
        <v>0.06</v>
      </c>
      <c r="F1926">
        <v>0.93528337640484205</v>
      </c>
      <c r="G1926">
        <v>8.1029671693989531</v>
      </c>
      <c r="H1926">
        <v>31.440303749542849</v>
      </c>
      <c r="I1926">
        <v>42.146311417571468</v>
      </c>
      <c r="J1926">
        <v>74.597996104671878</v>
      </c>
      <c r="K1926">
        <v>0.74723723146284216</v>
      </c>
      <c r="L1926">
        <v>44.345574816672723</v>
      </c>
      <c r="M1926">
        <v>1.0056894440981781</v>
      </c>
      <c r="N1926">
        <v>803.55147377651849</v>
      </c>
      <c r="O1926">
        <v>191.80154721207759</v>
      </c>
      <c r="P1926">
        <v>170.74030724040361</v>
      </c>
      <c r="Q1926">
        <v>-1.477480058877113E-2</v>
      </c>
      <c r="R1926">
        <v>24.795569481107371</v>
      </c>
      <c r="S1926">
        <v>0</v>
      </c>
      <c r="T1926">
        <v>-0.7662141364401196</v>
      </c>
      <c r="U1926">
        <v>0</v>
      </c>
      <c r="V1926">
        <v>0</v>
      </c>
      <c r="W1926">
        <v>3.9856821449045818</v>
      </c>
      <c r="X1926" s="8">
        <v>20.145485990915919</v>
      </c>
      <c r="Y1926">
        <v>-4.6500834901914523</v>
      </c>
      <c r="Z1926" s="9">
        <v>18.52817269160721</v>
      </c>
      <c r="AA1926">
        <v>0.87659731346430592</v>
      </c>
      <c r="AB1926">
        <v>5.3907994760358484</v>
      </c>
      <c r="AC1926">
        <v>5277745390.0495548</v>
      </c>
      <c r="AH1926" s="8">
        <f t="shared" si="58"/>
        <v>20.146436129650116</v>
      </c>
      <c r="AI1926" s="9">
        <f t="shared" si="59"/>
        <v>18.529122830341407</v>
      </c>
    </row>
    <row r="1927" spans="1:35" x14ac:dyDescent="0.2">
      <c r="A1927" s="1">
        <v>1919</v>
      </c>
      <c r="B1927">
        <v>-9.4298695095471605E-2</v>
      </c>
      <c r="C1927">
        <v>9.8989062524312804E-2</v>
      </c>
      <c r="D1927">
        <v>0.46</v>
      </c>
      <c r="E1927">
        <v>0.06</v>
      </c>
      <c r="F1927">
        <v>0.93528337640484205</v>
      </c>
      <c r="G1927">
        <v>7.4112925967530252</v>
      </c>
      <c r="H1927">
        <v>31.440303749542849</v>
      </c>
      <c r="I1927">
        <v>42.146311417571468</v>
      </c>
      <c r="J1927">
        <v>74.597996104671878</v>
      </c>
      <c r="K1927">
        <v>0.74723723146284216</v>
      </c>
      <c r="L1927">
        <v>44.345574816672723</v>
      </c>
      <c r="M1927">
        <v>1.0056894440981781</v>
      </c>
      <c r="N1927">
        <v>803.55147377651849</v>
      </c>
      <c r="O1927">
        <v>170.20724908035001</v>
      </c>
      <c r="P1927">
        <v>149.146009108676</v>
      </c>
      <c r="Q1927">
        <v>-1.477480058877113E-2</v>
      </c>
      <c r="R1927">
        <v>10.888320306269989</v>
      </c>
      <c r="S1927">
        <v>0</v>
      </c>
      <c r="T1927">
        <v>-14.673463311277491</v>
      </c>
      <c r="U1927">
        <v>0</v>
      </c>
      <c r="V1927">
        <v>0</v>
      </c>
      <c r="W1927">
        <v>3.9856821449045818</v>
      </c>
      <c r="X1927" s="8">
        <v>6.2382368160785422</v>
      </c>
      <c r="Y1927">
        <v>-4.6500834901914523</v>
      </c>
      <c r="Z1927" s="9">
        <v>8.1361583209378363</v>
      </c>
      <c r="AA1927">
        <v>0.38493458824922538</v>
      </c>
      <c r="AB1927">
        <v>2.3672273970829312</v>
      </c>
      <c r="AC1927">
        <v>5277745390.0495548</v>
      </c>
      <c r="AH1927" s="8">
        <f t="shared" si="58"/>
        <v>6.2391869548127339</v>
      </c>
      <c r="AI1927" s="9">
        <f t="shared" si="59"/>
        <v>8.1371084596720333</v>
      </c>
    </row>
    <row r="1928" spans="1:35" x14ac:dyDescent="0.2">
      <c r="A1928" s="1">
        <v>1920</v>
      </c>
      <c r="B1928">
        <v>-1.2496550937098189E-2</v>
      </c>
      <c r="C1928">
        <v>0.11846715780923921</v>
      </c>
      <c r="D1928">
        <v>0.46</v>
      </c>
      <c r="E1928">
        <v>0.06</v>
      </c>
      <c r="F1928">
        <v>0.93528337640484205</v>
      </c>
      <c r="G1928">
        <v>7.9236636500707327</v>
      </c>
      <c r="H1928">
        <v>31.440303749542849</v>
      </c>
      <c r="I1928">
        <v>42.146311417571468</v>
      </c>
      <c r="J1928">
        <v>74.597996104671878</v>
      </c>
      <c r="K1928">
        <v>0.74723723146284216</v>
      </c>
      <c r="L1928">
        <v>44.345574816672723</v>
      </c>
      <c r="M1928">
        <v>1.0056894440981781</v>
      </c>
      <c r="N1928">
        <v>803.55147377651849</v>
      </c>
      <c r="O1928">
        <v>186.2036348330958</v>
      </c>
      <c r="P1928">
        <v>165.14239486142179</v>
      </c>
      <c r="Q1928">
        <v>-1.477480058877113E-2</v>
      </c>
      <c r="R1928">
        <v>23.617242587500659</v>
      </c>
      <c r="S1928">
        <v>0</v>
      </c>
      <c r="T1928">
        <v>-1.9445410300468331</v>
      </c>
      <c r="U1928">
        <v>0</v>
      </c>
      <c r="V1928">
        <v>0</v>
      </c>
      <c r="W1928">
        <v>3.9856821449045818</v>
      </c>
      <c r="X1928" s="8">
        <v>18.967159097309199</v>
      </c>
      <c r="Y1928">
        <v>-4.6500834901914523</v>
      </c>
      <c r="Z1928" s="9">
        <v>17.64768296587032</v>
      </c>
      <c r="AA1928">
        <v>0.83493994438853603</v>
      </c>
      <c r="AB1928">
        <v>5.1346196772417958</v>
      </c>
      <c r="AC1928">
        <v>5277745390.0495548</v>
      </c>
      <c r="AH1928" s="8">
        <f t="shared" si="58"/>
        <v>18.968109236043404</v>
      </c>
      <c r="AI1928" s="9">
        <f t="shared" si="59"/>
        <v>17.648633104604517</v>
      </c>
    </row>
    <row r="1929" spans="1:35" x14ac:dyDescent="0.2">
      <c r="A1929" s="1">
        <v>1921</v>
      </c>
      <c r="B1929">
        <v>-8.0245498304515772E-2</v>
      </c>
      <c r="C1929">
        <v>0.1180438417962104</v>
      </c>
      <c r="D1929">
        <v>0.46</v>
      </c>
      <c r="E1929">
        <v>0.06</v>
      </c>
      <c r="F1929">
        <v>0.93528337640484205</v>
      </c>
      <c r="G1929">
        <v>7.9125283276324154</v>
      </c>
      <c r="H1929">
        <v>31.440303749542849</v>
      </c>
      <c r="I1929">
        <v>42.146311417571468</v>
      </c>
      <c r="J1929">
        <v>74.597996104671878</v>
      </c>
      <c r="K1929">
        <v>0.74723723146284216</v>
      </c>
      <c r="L1929">
        <v>44.345574816672723</v>
      </c>
      <c r="M1929">
        <v>1.0056894440981781</v>
      </c>
      <c r="N1929">
        <v>803.55147377651849</v>
      </c>
      <c r="O1929">
        <v>185.85598655739591</v>
      </c>
      <c r="P1929">
        <v>164.79474658572181</v>
      </c>
      <c r="Q1929">
        <v>-1.477480058877113E-2</v>
      </c>
      <c r="R1929">
        <v>13.07508511048578</v>
      </c>
      <c r="S1929">
        <v>0</v>
      </c>
      <c r="T1929">
        <v>-12.48669850706171</v>
      </c>
      <c r="U1929">
        <v>0</v>
      </c>
      <c r="V1929">
        <v>0</v>
      </c>
      <c r="W1929">
        <v>3.9856821449045818</v>
      </c>
      <c r="X1929" s="8">
        <v>8.4250016202943279</v>
      </c>
      <c r="Y1929">
        <v>-4.6500834901914523</v>
      </c>
      <c r="Z1929" s="9">
        <v>9.7701903991004233</v>
      </c>
      <c r="AA1929">
        <v>0.46224324429821922</v>
      </c>
      <c r="AB1929">
        <v>2.8426514670871348</v>
      </c>
      <c r="AC1929">
        <v>5277745390.0495548</v>
      </c>
      <c r="AH1929" s="8">
        <f t="shared" ref="AH1929:AH1992" si="60">(R1929+$AF$16/$AF$17)+Y1929</f>
        <v>8.4259517590285249</v>
      </c>
      <c r="AI1929" s="9">
        <f t="shared" ref="AI1929:AI1992" si="61">Z1929+$AF$16/$AF$17</f>
        <v>9.7711405378346203</v>
      </c>
    </row>
    <row r="1930" spans="1:35" x14ac:dyDescent="0.2">
      <c r="A1930" s="1">
        <v>1922</v>
      </c>
      <c r="B1930">
        <v>-5.7622054925072191E-2</v>
      </c>
      <c r="C1930">
        <v>0.1090068877531032</v>
      </c>
      <c r="D1930">
        <v>0.46</v>
      </c>
      <c r="E1930">
        <v>0.06</v>
      </c>
      <c r="F1930">
        <v>0.93528337640484205</v>
      </c>
      <c r="G1930">
        <v>7.6748113643401332</v>
      </c>
      <c r="H1930">
        <v>31.440303749542849</v>
      </c>
      <c r="I1930">
        <v>42.146311417571468</v>
      </c>
      <c r="J1930">
        <v>74.597996104671878</v>
      </c>
      <c r="K1930">
        <v>0.74723723146284216</v>
      </c>
      <c r="L1930">
        <v>44.345574816672723</v>
      </c>
      <c r="M1930">
        <v>1.0056894440981781</v>
      </c>
      <c r="N1930">
        <v>803.55147377651849</v>
      </c>
      <c r="O1930">
        <v>178.43438804949409</v>
      </c>
      <c r="P1930">
        <v>157.3731480778201</v>
      </c>
      <c r="Q1930">
        <v>-1.477480058877113E-2</v>
      </c>
      <c r="R1930">
        <v>16.595433574130318</v>
      </c>
      <c r="S1930">
        <v>0</v>
      </c>
      <c r="T1930">
        <v>-8.9663500434171599</v>
      </c>
      <c r="U1930">
        <v>0</v>
      </c>
      <c r="V1930">
        <v>0</v>
      </c>
      <c r="W1930">
        <v>3.9856821449045818</v>
      </c>
      <c r="X1930" s="8">
        <v>11.94535008393887</v>
      </c>
      <c r="Y1930">
        <v>-4.6500834901914523</v>
      </c>
      <c r="Z1930" s="9">
        <v>12.400725838858641</v>
      </c>
      <c r="AA1930">
        <v>0.5866980590198686</v>
      </c>
      <c r="AB1930">
        <v>3.6080096762518101</v>
      </c>
      <c r="AC1930">
        <v>5277745390.0495548</v>
      </c>
      <c r="AH1930" s="8">
        <f t="shared" si="60"/>
        <v>11.946300222673063</v>
      </c>
      <c r="AI1930" s="9">
        <f t="shared" si="61"/>
        <v>12.401675977592838</v>
      </c>
    </row>
    <row r="1931" spans="1:35" x14ac:dyDescent="0.2">
      <c r="A1931" s="1">
        <v>1923</v>
      </c>
      <c r="B1931">
        <v>-4.343087820819317E-2</v>
      </c>
      <c r="C1931">
        <v>9.6535502259776806E-2</v>
      </c>
      <c r="D1931">
        <v>0.46</v>
      </c>
      <c r="E1931">
        <v>0.06</v>
      </c>
      <c r="F1931">
        <v>0.93528337640484205</v>
      </c>
      <c r="G1931">
        <v>7.3467517246231067</v>
      </c>
      <c r="H1931">
        <v>31.440303749542849</v>
      </c>
      <c r="I1931">
        <v>42.146311417571468</v>
      </c>
      <c r="J1931">
        <v>74.597996104671878</v>
      </c>
      <c r="K1931">
        <v>0.74723723146284216</v>
      </c>
      <c r="L1931">
        <v>44.345574816672723</v>
      </c>
      <c r="M1931">
        <v>1.0056894440981781</v>
      </c>
      <c r="N1931">
        <v>803.55147377651849</v>
      </c>
      <c r="O1931">
        <v>168.19226271309981</v>
      </c>
      <c r="P1931">
        <v>147.1310227414258</v>
      </c>
      <c r="Q1931">
        <v>-1.477480058877113E-2</v>
      </c>
      <c r="R1931">
        <v>18.803668912786449</v>
      </c>
      <c r="S1931">
        <v>0</v>
      </c>
      <c r="T1931">
        <v>-6.7581147047610317</v>
      </c>
      <c r="U1931">
        <v>0</v>
      </c>
      <c r="V1931">
        <v>0</v>
      </c>
      <c r="W1931">
        <v>3.9856821449045818</v>
      </c>
      <c r="X1931" s="8">
        <v>14.153585422595</v>
      </c>
      <c r="Y1931">
        <v>-4.6500834901914523</v>
      </c>
      <c r="Z1931" s="9">
        <v>14.05080149973446</v>
      </c>
      <c r="AA1931">
        <v>0.66476576247946495</v>
      </c>
      <c r="AB1931">
        <v>4.0881016505725247</v>
      </c>
      <c r="AC1931">
        <v>5277745390.0495548</v>
      </c>
      <c r="AH1931" s="8">
        <f t="shared" si="60"/>
        <v>14.154535561329194</v>
      </c>
      <c r="AI1931" s="9">
        <f t="shared" si="61"/>
        <v>14.051751638468657</v>
      </c>
    </row>
    <row r="1932" spans="1:35" x14ac:dyDescent="0.2">
      <c r="A1932" s="1">
        <v>1924</v>
      </c>
      <c r="B1932">
        <v>-2.677830089957502E-2</v>
      </c>
      <c r="C1932">
        <v>0.1148524224186608</v>
      </c>
      <c r="D1932">
        <v>0.46</v>
      </c>
      <c r="E1932">
        <v>0.06</v>
      </c>
      <c r="F1932">
        <v>0.93528337640484205</v>
      </c>
      <c r="G1932">
        <v>7.8285780807456504</v>
      </c>
      <c r="H1932">
        <v>31.440303749542849</v>
      </c>
      <c r="I1932">
        <v>42.146311417571468</v>
      </c>
      <c r="J1932">
        <v>74.597996104671878</v>
      </c>
      <c r="K1932">
        <v>0.74723723146284216</v>
      </c>
      <c r="L1932">
        <v>44.345574816672723</v>
      </c>
      <c r="M1932">
        <v>1.0056894440981781</v>
      </c>
      <c r="N1932">
        <v>803.55147377651849</v>
      </c>
      <c r="O1932">
        <v>183.23503339358331</v>
      </c>
      <c r="P1932">
        <v>162.17379342190929</v>
      </c>
      <c r="Q1932">
        <v>-1.477480058877113E-2</v>
      </c>
      <c r="R1932">
        <v>21.394913488640132</v>
      </c>
      <c r="S1932">
        <v>0</v>
      </c>
      <c r="T1932">
        <v>-4.1668701289073544</v>
      </c>
      <c r="U1932">
        <v>0</v>
      </c>
      <c r="V1932">
        <v>0</v>
      </c>
      <c r="W1932">
        <v>3.9856821449045818</v>
      </c>
      <c r="X1932" s="8">
        <v>16.744829998448679</v>
      </c>
      <c r="Y1932">
        <v>-4.6500834901914523</v>
      </c>
      <c r="Z1932" s="9">
        <v>15.98707592263847</v>
      </c>
      <c r="AA1932">
        <v>0.75637398448271465</v>
      </c>
      <c r="AB1932">
        <v>4.6514635815189438</v>
      </c>
      <c r="AC1932">
        <v>5277745390.0495548</v>
      </c>
      <c r="AH1932" s="8">
        <f t="shared" si="60"/>
        <v>16.745780137182877</v>
      </c>
      <c r="AI1932" s="9">
        <f t="shared" si="61"/>
        <v>15.988026061372667</v>
      </c>
    </row>
    <row r="1933" spans="1:35" x14ac:dyDescent="0.2">
      <c r="A1933" s="1">
        <v>1925</v>
      </c>
      <c r="B1933">
        <v>-5.512095615829829E-2</v>
      </c>
      <c r="C1933">
        <v>9.8936564492527204E-2</v>
      </c>
      <c r="D1933">
        <v>0.46</v>
      </c>
      <c r="E1933">
        <v>0.06</v>
      </c>
      <c r="F1933">
        <v>0.93528337640484205</v>
      </c>
      <c r="G1933">
        <v>7.4099116366822546</v>
      </c>
      <c r="H1933">
        <v>31.440303749542849</v>
      </c>
      <c r="I1933">
        <v>42.146311417571468</v>
      </c>
      <c r="J1933">
        <v>74.597996104671878</v>
      </c>
      <c r="K1933">
        <v>0.74723723146284216</v>
      </c>
      <c r="L1933">
        <v>44.345574816672723</v>
      </c>
      <c r="M1933">
        <v>1.0056894440981781</v>
      </c>
      <c r="N1933">
        <v>803.55147377651849</v>
      </c>
      <c r="O1933">
        <v>170.16413507174599</v>
      </c>
      <c r="P1933">
        <v>149.102895100072</v>
      </c>
      <c r="Q1933">
        <v>-1.477480058877113E-2</v>
      </c>
      <c r="R1933">
        <v>16.984620094208701</v>
      </c>
      <c r="S1933">
        <v>0</v>
      </c>
      <c r="T1933">
        <v>-8.5771635233387862</v>
      </c>
      <c r="U1933">
        <v>0</v>
      </c>
      <c r="V1933">
        <v>0</v>
      </c>
      <c r="W1933">
        <v>3.9856821449045818</v>
      </c>
      <c r="X1933" s="8">
        <v>12.33453660401725</v>
      </c>
      <c r="Y1933">
        <v>-4.6500834901914523</v>
      </c>
      <c r="Z1933" s="9">
        <v>12.69154049664467</v>
      </c>
      <c r="AA1933">
        <v>0.6004569629320039</v>
      </c>
      <c r="AB1933">
        <v>3.6926226346320279</v>
      </c>
      <c r="AC1933">
        <v>5277745390.0495548</v>
      </c>
      <c r="AH1933" s="8">
        <f t="shared" si="60"/>
        <v>12.335486742751446</v>
      </c>
      <c r="AI1933" s="9">
        <f t="shared" si="61"/>
        <v>12.692490635378867</v>
      </c>
    </row>
    <row r="1934" spans="1:35" x14ac:dyDescent="0.2">
      <c r="A1934" s="1">
        <v>1926</v>
      </c>
      <c r="B1934">
        <v>-2.8736362817665301E-2</v>
      </c>
      <c r="C1934">
        <v>0.1039356259823128</v>
      </c>
      <c r="D1934">
        <v>0.46</v>
      </c>
      <c r="E1934">
        <v>0.06</v>
      </c>
      <c r="F1934">
        <v>0.93528337640484205</v>
      </c>
      <c r="G1934">
        <v>7.5414118867659319</v>
      </c>
      <c r="H1934">
        <v>31.440303749542849</v>
      </c>
      <c r="I1934">
        <v>42.146311417571468</v>
      </c>
      <c r="J1934">
        <v>74.597996104671878</v>
      </c>
      <c r="K1934">
        <v>0.74723723146284216</v>
      </c>
      <c r="L1934">
        <v>44.345574816672723</v>
      </c>
      <c r="M1934">
        <v>1.0056894440981781</v>
      </c>
      <c r="N1934">
        <v>803.55147377651861</v>
      </c>
      <c r="O1934">
        <v>174.26961432023251</v>
      </c>
      <c r="P1934">
        <v>153.20837434855849</v>
      </c>
      <c r="Q1934">
        <v>-1.477480058877113E-2</v>
      </c>
      <c r="R1934">
        <v>21.090226878849631</v>
      </c>
      <c r="S1934">
        <v>0</v>
      </c>
      <c r="T1934">
        <v>-4.4715567386978554</v>
      </c>
      <c r="U1934">
        <v>0</v>
      </c>
      <c r="V1934">
        <v>0</v>
      </c>
      <c r="W1934">
        <v>3.9856821449045818</v>
      </c>
      <c r="X1934" s="8">
        <v>16.440143388658171</v>
      </c>
      <c r="Y1934">
        <v>-4.6500834901914523</v>
      </c>
      <c r="Z1934" s="9">
        <v>15.75940274387481</v>
      </c>
      <c r="AA1934">
        <v>0.74560240435044933</v>
      </c>
      <c r="AB1934">
        <v>4.5852217306243608</v>
      </c>
      <c r="AC1934">
        <v>5277745390.0495548</v>
      </c>
      <c r="AH1934" s="8">
        <f t="shared" si="60"/>
        <v>16.441093527392376</v>
      </c>
      <c r="AI1934" s="9">
        <f t="shared" si="61"/>
        <v>15.760352882609007</v>
      </c>
    </row>
    <row r="1935" spans="1:35" x14ac:dyDescent="0.2">
      <c r="A1935" s="1">
        <v>1927</v>
      </c>
      <c r="B1935">
        <v>-5.1594188566494073E-2</v>
      </c>
      <c r="C1935">
        <v>0.110280821229056</v>
      </c>
      <c r="D1935">
        <v>0.46</v>
      </c>
      <c r="E1935">
        <v>0.06</v>
      </c>
      <c r="F1935">
        <v>0.93528337640484205</v>
      </c>
      <c r="G1935">
        <v>7.708322168522086</v>
      </c>
      <c r="H1935">
        <v>31.440303749542849</v>
      </c>
      <c r="I1935">
        <v>42.146311417571468</v>
      </c>
      <c r="J1935">
        <v>74.597996104671878</v>
      </c>
      <c r="K1935">
        <v>0.74723723146284216</v>
      </c>
      <c r="L1935">
        <v>44.345574816672723</v>
      </c>
      <c r="M1935">
        <v>1.0056894440981781</v>
      </c>
      <c r="N1935">
        <v>803.55147377651849</v>
      </c>
      <c r="O1935">
        <v>179.48060591662031</v>
      </c>
      <c r="P1935">
        <v>158.41936594494629</v>
      </c>
      <c r="Q1935">
        <v>-1.477480058877113E-2</v>
      </c>
      <c r="R1935">
        <v>17.533407061126411</v>
      </c>
      <c r="S1935">
        <v>0</v>
      </c>
      <c r="T1935">
        <v>-8.0283765564210761</v>
      </c>
      <c r="U1935">
        <v>0</v>
      </c>
      <c r="V1935">
        <v>0</v>
      </c>
      <c r="W1935">
        <v>3.9856821449045818</v>
      </c>
      <c r="X1935" s="8">
        <v>12.883323570934961</v>
      </c>
      <c r="Y1935">
        <v>-4.6500834901914523</v>
      </c>
      <c r="Z1935" s="9">
        <v>13.10161455046714</v>
      </c>
      <c r="AA1935">
        <v>0.61985821851642697</v>
      </c>
      <c r="AB1935">
        <v>3.8119342921428339</v>
      </c>
      <c r="AC1935">
        <v>5277745390.0495548</v>
      </c>
      <c r="AH1935" s="8">
        <f t="shared" si="60"/>
        <v>12.884273709669156</v>
      </c>
      <c r="AI1935" s="9">
        <f t="shared" si="61"/>
        <v>13.102564689201337</v>
      </c>
    </row>
    <row r="1936" spans="1:35" x14ac:dyDescent="0.2">
      <c r="A1936" s="1">
        <v>1928</v>
      </c>
      <c r="B1936">
        <v>-9.3518764946790081E-2</v>
      </c>
      <c r="C1936">
        <v>9.6068083776146396E-2</v>
      </c>
      <c r="D1936">
        <v>0.46</v>
      </c>
      <c r="E1936">
        <v>0.06</v>
      </c>
      <c r="F1936">
        <v>0.93528337640484205</v>
      </c>
      <c r="G1936">
        <v>7.3344562872461676</v>
      </c>
      <c r="H1936">
        <v>31.440303749542849</v>
      </c>
      <c r="I1936">
        <v>42.146311417571468</v>
      </c>
      <c r="J1936">
        <v>74.597996104671878</v>
      </c>
      <c r="K1936">
        <v>0.74723723146284216</v>
      </c>
      <c r="L1936">
        <v>44.345574816672723</v>
      </c>
      <c r="M1936">
        <v>1.0056894440981781</v>
      </c>
      <c r="N1936">
        <v>803.55147377651849</v>
      </c>
      <c r="O1936">
        <v>167.80839528341829</v>
      </c>
      <c r="P1936">
        <v>146.74715531174431</v>
      </c>
      <c r="Q1936">
        <v>-1.477480058877113E-2</v>
      </c>
      <c r="R1936">
        <v>11.00968228705298</v>
      </c>
      <c r="S1936">
        <v>0</v>
      </c>
      <c r="T1936">
        <v>-14.55210133049451</v>
      </c>
      <c r="U1936">
        <v>0</v>
      </c>
      <c r="V1936">
        <v>0</v>
      </c>
      <c r="W1936">
        <v>3.9856821449045818</v>
      </c>
      <c r="X1936" s="8">
        <v>6.3595987968615297</v>
      </c>
      <c r="Y1936">
        <v>-4.6500834901914523</v>
      </c>
      <c r="Z1936" s="9">
        <v>8.2268445114629625</v>
      </c>
      <c r="AA1936">
        <v>0.38922509613177808</v>
      </c>
      <c r="AB1936">
        <v>2.39361267945824</v>
      </c>
      <c r="AC1936">
        <v>5277745390.0495548</v>
      </c>
      <c r="AH1936" s="8">
        <f t="shared" si="60"/>
        <v>6.360548935595725</v>
      </c>
      <c r="AI1936" s="9">
        <f t="shared" si="61"/>
        <v>8.2277946501971595</v>
      </c>
    </row>
    <row r="1937" spans="1:35" x14ac:dyDescent="0.2">
      <c r="A1937" s="1">
        <v>1929</v>
      </c>
      <c r="B1937">
        <v>-5.0319528624382617E-2</v>
      </c>
      <c r="C1937">
        <v>0.1143554905679048</v>
      </c>
      <c r="D1937">
        <v>0.46</v>
      </c>
      <c r="E1937">
        <v>0.06</v>
      </c>
      <c r="F1937">
        <v>0.93528337640484205</v>
      </c>
      <c r="G1937">
        <v>7.8155062946148943</v>
      </c>
      <c r="H1937">
        <v>31.440303749542849</v>
      </c>
      <c r="I1937">
        <v>42.146311417571468</v>
      </c>
      <c r="J1937">
        <v>74.597996104671878</v>
      </c>
      <c r="K1937">
        <v>0.74723723146284216</v>
      </c>
      <c r="L1937">
        <v>44.345574816672723</v>
      </c>
      <c r="M1937">
        <v>1.0056894440981781</v>
      </c>
      <c r="N1937">
        <v>803.55147377651861</v>
      </c>
      <c r="O1937">
        <v>182.8269281111499</v>
      </c>
      <c r="P1937">
        <v>161.76568813947591</v>
      </c>
      <c r="Q1937">
        <v>-1.477480058877113E-2</v>
      </c>
      <c r="R1937">
        <v>17.731752074023891</v>
      </c>
      <c r="S1937">
        <v>0</v>
      </c>
      <c r="T1937">
        <v>-7.8300315435235897</v>
      </c>
      <c r="U1937">
        <v>0</v>
      </c>
      <c r="V1937">
        <v>0</v>
      </c>
      <c r="W1937">
        <v>3.9856821449045818</v>
      </c>
      <c r="X1937" s="8">
        <v>13.081668583832441</v>
      </c>
      <c r="Y1937">
        <v>-4.6500834901914523</v>
      </c>
      <c r="Z1937" s="9">
        <v>13.249825328779121</v>
      </c>
      <c r="AA1937">
        <v>0.62687030612253969</v>
      </c>
      <c r="AB1937">
        <v>3.8550564391222268</v>
      </c>
      <c r="AC1937">
        <v>5277745390.0495548</v>
      </c>
      <c r="AH1937" s="8">
        <f t="shared" si="60"/>
        <v>13.082618722566636</v>
      </c>
      <c r="AI1937" s="9">
        <f t="shared" si="61"/>
        <v>13.250775467513318</v>
      </c>
    </row>
    <row r="1938" spans="1:35" x14ac:dyDescent="0.2">
      <c r="A1938" s="1">
        <v>1930</v>
      </c>
      <c r="B1938">
        <v>-2.3020005037713381E-2</v>
      </c>
      <c r="C1938">
        <v>0.1139571677752696</v>
      </c>
      <c r="D1938">
        <v>0.46</v>
      </c>
      <c r="E1938">
        <v>0.06</v>
      </c>
      <c r="F1938">
        <v>0.93528337640484205</v>
      </c>
      <c r="G1938">
        <v>7.8050284185270389</v>
      </c>
      <c r="H1938">
        <v>31.440303749542849</v>
      </c>
      <c r="I1938">
        <v>42.146311417571468</v>
      </c>
      <c r="J1938">
        <v>74.597996104671878</v>
      </c>
      <c r="K1938">
        <v>0.74723723146284216</v>
      </c>
      <c r="L1938">
        <v>44.345574816672723</v>
      </c>
      <c r="M1938">
        <v>1.0056894440981781</v>
      </c>
      <c r="N1938">
        <v>803.55147377651849</v>
      </c>
      <c r="O1938">
        <v>182.49980551769829</v>
      </c>
      <c r="P1938">
        <v>161.43856554602431</v>
      </c>
      <c r="Q1938">
        <v>-1.477480058877113E-2</v>
      </c>
      <c r="R1938">
        <v>21.979727694034171</v>
      </c>
      <c r="S1938">
        <v>0</v>
      </c>
      <c r="T1938">
        <v>-3.5820559235133178</v>
      </c>
      <c r="U1938">
        <v>0</v>
      </c>
      <c r="V1938">
        <v>0</v>
      </c>
      <c r="W1938">
        <v>3.9856821449045818</v>
      </c>
      <c r="X1938" s="8">
        <v>17.329644203842719</v>
      </c>
      <c r="Y1938">
        <v>-4.6500834901914523</v>
      </c>
      <c r="Z1938" s="9">
        <v>16.424070870397252</v>
      </c>
      <c r="AA1938">
        <v>0.77704891036875978</v>
      </c>
      <c r="AB1938">
        <v>4.7786079132681536</v>
      </c>
      <c r="AC1938">
        <v>5277745390.0495548</v>
      </c>
      <c r="AH1938" s="8">
        <f t="shared" si="60"/>
        <v>17.330594342576916</v>
      </c>
      <c r="AI1938" s="9">
        <f t="shared" si="61"/>
        <v>16.425021009131449</v>
      </c>
    </row>
    <row r="1939" spans="1:35" x14ac:dyDescent="0.2">
      <c r="A1939" s="1">
        <v>1931</v>
      </c>
      <c r="B1939">
        <v>-1.05479705307059E-2</v>
      </c>
      <c r="C1939">
        <v>0.118143978518536</v>
      </c>
      <c r="D1939">
        <v>0.46</v>
      </c>
      <c r="E1939">
        <v>0.06</v>
      </c>
      <c r="F1939">
        <v>0.93528337640484205</v>
      </c>
      <c r="G1939">
        <v>7.9151628241053791</v>
      </c>
      <c r="H1939">
        <v>31.440303749542849</v>
      </c>
      <c r="I1939">
        <v>42.146311417571468</v>
      </c>
      <c r="J1939">
        <v>74.597996104671878</v>
      </c>
      <c r="K1939">
        <v>0.74723723146284216</v>
      </c>
      <c r="L1939">
        <v>44.345574816672723</v>
      </c>
      <c r="M1939">
        <v>1.0056894440981781</v>
      </c>
      <c r="N1939">
        <v>803.55147377651849</v>
      </c>
      <c r="O1939">
        <v>185.93822384060579</v>
      </c>
      <c r="P1939">
        <v>164.8769838689318</v>
      </c>
      <c r="Q1939">
        <v>-1.477480058877113E-2</v>
      </c>
      <c r="R1939">
        <v>23.920453815114389</v>
      </c>
      <c r="S1939">
        <v>0</v>
      </c>
      <c r="T1939">
        <v>-1.6413298024330969</v>
      </c>
      <c r="U1939">
        <v>0</v>
      </c>
      <c r="V1939">
        <v>0</v>
      </c>
      <c r="W1939">
        <v>3.9856821449045818</v>
      </c>
      <c r="X1939" s="8">
        <v>19.27037032492294</v>
      </c>
      <c r="Y1939">
        <v>-4.6500834901914523</v>
      </c>
      <c r="Z1939" s="9">
        <v>17.874253684140861</v>
      </c>
      <c r="AA1939">
        <v>0.8456593653617438</v>
      </c>
      <c r="AB1939">
        <v>5.2005407656117857</v>
      </c>
      <c r="AC1939">
        <v>5277745390.0495548</v>
      </c>
      <c r="AH1939" s="8">
        <f t="shared" si="60"/>
        <v>19.271320463657133</v>
      </c>
      <c r="AI1939" s="9">
        <f t="shared" si="61"/>
        <v>17.875203822875058</v>
      </c>
    </row>
    <row r="1940" spans="1:35" x14ac:dyDescent="0.2">
      <c r="A1940" s="1">
        <v>1932</v>
      </c>
      <c r="B1940">
        <v>-2.3928954532702301E-2</v>
      </c>
      <c r="C1940">
        <v>0.1229569368512336</v>
      </c>
      <c r="D1940">
        <v>0.46</v>
      </c>
      <c r="E1940">
        <v>0.06</v>
      </c>
      <c r="F1940">
        <v>0.93528337640484205</v>
      </c>
      <c r="G1940">
        <v>8.0417672317228188</v>
      </c>
      <c r="H1940">
        <v>31.440303749542849</v>
      </c>
      <c r="I1940">
        <v>42.146311417571468</v>
      </c>
      <c r="J1940">
        <v>74.597996104671878</v>
      </c>
      <c r="K1940">
        <v>0.74723723146284216</v>
      </c>
      <c r="L1940">
        <v>44.345574816672723</v>
      </c>
      <c r="M1940">
        <v>1.0056894440981781</v>
      </c>
      <c r="N1940">
        <v>803.55147377651849</v>
      </c>
      <c r="O1940">
        <v>189.89086587133369</v>
      </c>
      <c r="P1940">
        <v>168.8296258996597</v>
      </c>
      <c r="Q1940">
        <v>-1.477480058877113E-2</v>
      </c>
      <c r="R1940">
        <v>21.838289500716431</v>
      </c>
      <c r="S1940">
        <v>0</v>
      </c>
      <c r="T1940">
        <v>-3.7234941168310591</v>
      </c>
      <c r="U1940">
        <v>0</v>
      </c>
      <c r="V1940">
        <v>0</v>
      </c>
      <c r="W1940">
        <v>3.9856821449045818</v>
      </c>
      <c r="X1940" s="8">
        <v>17.188206010524979</v>
      </c>
      <c r="Y1940">
        <v>-4.6500834901914523</v>
      </c>
      <c r="Z1940" s="9">
        <v>16.318382986399399</v>
      </c>
      <c r="AA1940">
        <v>0.77204864851238075</v>
      </c>
      <c r="AB1940">
        <v>4.7478578658046473</v>
      </c>
      <c r="AC1940">
        <v>5277745390.0495548</v>
      </c>
      <c r="AH1940" s="8">
        <f t="shared" si="60"/>
        <v>17.189156149259176</v>
      </c>
      <c r="AI1940" s="9">
        <f t="shared" si="61"/>
        <v>16.319333125133596</v>
      </c>
    </row>
    <row r="1941" spans="1:35" x14ac:dyDescent="0.2">
      <c r="A1941" s="1">
        <v>1933</v>
      </c>
      <c r="B1941">
        <v>-7.7429263699061779E-2</v>
      </c>
      <c r="C1941">
        <v>9.0957708417216801E-2</v>
      </c>
      <c r="D1941">
        <v>0.46</v>
      </c>
      <c r="E1941">
        <v>0.06</v>
      </c>
      <c r="F1941">
        <v>0.93528337640484205</v>
      </c>
      <c r="G1941">
        <v>7.2000279272242338</v>
      </c>
      <c r="H1941">
        <v>31.440303749542849</v>
      </c>
      <c r="I1941">
        <v>42.146311417571468</v>
      </c>
      <c r="J1941">
        <v>74.597996104671878</v>
      </c>
      <c r="K1941">
        <v>0.74723723146284216</v>
      </c>
      <c r="L1941">
        <v>44.345574816672723</v>
      </c>
      <c r="M1941">
        <v>1.0056894440981781</v>
      </c>
      <c r="N1941">
        <v>803.55147377651849</v>
      </c>
      <c r="O1941">
        <v>163.61149951989739</v>
      </c>
      <c r="P1941">
        <v>142.55025954822341</v>
      </c>
      <c r="Q1941">
        <v>-1.477480058877113E-2</v>
      </c>
      <c r="R1941">
        <v>13.51330872659458</v>
      </c>
      <c r="S1941">
        <v>0</v>
      </c>
      <c r="T1941">
        <v>-12.0484748909529</v>
      </c>
      <c r="U1941">
        <v>0</v>
      </c>
      <c r="V1941">
        <v>0</v>
      </c>
      <c r="W1941">
        <v>3.9856821449045818</v>
      </c>
      <c r="X1941" s="8">
        <v>8.8632252364031316</v>
      </c>
      <c r="Y1941">
        <v>-4.6500834901914523</v>
      </c>
      <c r="Z1941" s="9">
        <v>10.097647400763201</v>
      </c>
      <c r="AA1941">
        <v>0.47773575576766891</v>
      </c>
      <c r="AB1941">
        <v>2.9379255700637108</v>
      </c>
      <c r="AC1941">
        <v>5277745390.0495548</v>
      </c>
      <c r="AH1941" s="8">
        <f t="shared" si="60"/>
        <v>8.8641753751373251</v>
      </c>
      <c r="AI1941" s="9">
        <f t="shared" si="61"/>
        <v>10.098597539497398</v>
      </c>
    </row>
    <row r="1942" spans="1:35" x14ac:dyDescent="0.2">
      <c r="A1942" s="1">
        <v>1934</v>
      </c>
      <c r="B1942">
        <v>-5.0768844757114989E-2</v>
      </c>
      <c r="C1942">
        <v>0.1025081790195136</v>
      </c>
      <c r="D1942">
        <v>0.46</v>
      </c>
      <c r="E1942">
        <v>0.06</v>
      </c>
      <c r="F1942">
        <v>0.93528337640484205</v>
      </c>
      <c r="G1942">
        <v>7.503862912228846</v>
      </c>
      <c r="H1942">
        <v>31.440303749542849</v>
      </c>
      <c r="I1942">
        <v>42.146311417571468</v>
      </c>
      <c r="J1942">
        <v>74.597996104671878</v>
      </c>
      <c r="K1942">
        <v>0.74723723146284216</v>
      </c>
      <c r="L1942">
        <v>44.345574816672723</v>
      </c>
      <c r="M1942">
        <v>1.0056894440981781</v>
      </c>
      <c r="N1942">
        <v>803.55147377651849</v>
      </c>
      <c r="O1942">
        <v>173.09732350203359</v>
      </c>
      <c r="P1942">
        <v>152.0360835303596</v>
      </c>
      <c r="Q1942">
        <v>-1.477480058877113E-2</v>
      </c>
      <c r="R1942">
        <v>17.661835689898549</v>
      </c>
      <c r="S1942">
        <v>0</v>
      </c>
      <c r="T1942">
        <v>-7.8999479276489319</v>
      </c>
      <c r="U1942">
        <v>0</v>
      </c>
      <c r="V1942">
        <v>0</v>
      </c>
      <c r="W1942">
        <v>3.9856821449045818</v>
      </c>
      <c r="X1942" s="8">
        <v>13.0117521997071</v>
      </c>
      <c r="Y1942">
        <v>-4.6500834901914523</v>
      </c>
      <c r="Z1942" s="9">
        <v>13.19758120347141</v>
      </c>
      <c r="AA1942">
        <v>0.6243985534758375</v>
      </c>
      <c r="AB1942">
        <v>3.8398559329513011</v>
      </c>
      <c r="AC1942">
        <v>5277745390.0495548</v>
      </c>
      <c r="AH1942" s="8">
        <f t="shared" si="60"/>
        <v>13.012702338441294</v>
      </c>
      <c r="AI1942" s="9">
        <f t="shared" si="61"/>
        <v>13.198531342205607</v>
      </c>
    </row>
    <row r="1943" spans="1:35" x14ac:dyDescent="0.2">
      <c r="A1943" s="1">
        <v>1935</v>
      </c>
      <c r="B1943">
        <v>-1.502830789593314E-2</v>
      </c>
      <c r="C1943">
        <v>0.1255442430556504</v>
      </c>
      <c r="D1943">
        <v>0.46</v>
      </c>
      <c r="E1943">
        <v>0.06</v>
      </c>
      <c r="F1943">
        <v>0.93528337640484205</v>
      </c>
      <c r="G1943">
        <v>8.1098262891316999</v>
      </c>
      <c r="H1943">
        <v>31.440303749542849</v>
      </c>
      <c r="I1943">
        <v>42.146311417571468</v>
      </c>
      <c r="J1943">
        <v>74.597996104671878</v>
      </c>
      <c r="K1943">
        <v>0.74723723146284216</v>
      </c>
      <c r="L1943">
        <v>44.345574816672723</v>
      </c>
      <c r="M1943">
        <v>1.0056894440981781</v>
      </c>
      <c r="N1943">
        <v>803.55147377651849</v>
      </c>
      <c r="O1943">
        <v>192.01569109171089</v>
      </c>
      <c r="P1943">
        <v>170.95445112003699</v>
      </c>
      <c r="Q1943">
        <v>-1.477480058877113E-2</v>
      </c>
      <c r="R1943">
        <v>23.22328546210327</v>
      </c>
      <c r="S1943">
        <v>0</v>
      </c>
      <c r="T1943">
        <v>-2.3384981554442161</v>
      </c>
      <c r="U1943">
        <v>0</v>
      </c>
      <c r="V1943">
        <v>0</v>
      </c>
      <c r="W1943">
        <v>3.9856821449045818</v>
      </c>
      <c r="X1943" s="8">
        <v>18.573201971911821</v>
      </c>
      <c r="Y1943">
        <v>-4.6500834901914523</v>
      </c>
      <c r="Z1943" s="9">
        <v>17.353303534173321</v>
      </c>
      <c r="AA1943">
        <v>0.82101238535398358</v>
      </c>
      <c r="AB1943">
        <v>5.0489695425759651</v>
      </c>
      <c r="AC1943">
        <v>5277745390.0495548</v>
      </c>
      <c r="AH1943" s="8">
        <f t="shared" si="60"/>
        <v>18.574152110646015</v>
      </c>
      <c r="AI1943" s="9">
        <f t="shared" si="61"/>
        <v>17.354253672907518</v>
      </c>
    </row>
    <row r="1944" spans="1:35" x14ac:dyDescent="0.2">
      <c r="A1944" s="1">
        <v>1936</v>
      </c>
      <c r="B1944">
        <v>-3.4439426363476071E-2</v>
      </c>
      <c r="C1944">
        <v>0.1211388633287632</v>
      </c>
      <c r="D1944">
        <v>0.46</v>
      </c>
      <c r="E1944">
        <v>0.06</v>
      </c>
      <c r="F1944">
        <v>0.93528337640484205</v>
      </c>
      <c r="G1944">
        <v>7.99394283040992</v>
      </c>
      <c r="H1944">
        <v>31.440303749542849</v>
      </c>
      <c r="I1944">
        <v>42.146311417571468</v>
      </c>
      <c r="J1944">
        <v>74.597996104671878</v>
      </c>
      <c r="K1944">
        <v>0.74723723146284216</v>
      </c>
      <c r="L1944">
        <v>44.345574816672723</v>
      </c>
      <c r="M1944">
        <v>1.0056894440981781</v>
      </c>
      <c r="N1944">
        <v>803.55147377651861</v>
      </c>
      <c r="O1944">
        <v>188.3977729910049</v>
      </c>
      <c r="P1944">
        <v>167.33653301933089</v>
      </c>
      <c r="Q1944">
        <v>-1.477480058877113E-2</v>
      </c>
      <c r="R1944">
        <v>20.202794729161731</v>
      </c>
      <c r="S1944">
        <v>0</v>
      </c>
      <c r="T1944">
        <v>-5.3589888883857579</v>
      </c>
      <c r="U1944">
        <v>0</v>
      </c>
      <c r="V1944">
        <v>0</v>
      </c>
      <c r="W1944">
        <v>3.9856821449045818</v>
      </c>
      <c r="X1944" s="8">
        <v>15.55271123897028</v>
      </c>
      <c r="Y1944">
        <v>-4.6500834901914523</v>
      </c>
      <c r="Z1944" s="9">
        <v>15.09628040123091</v>
      </c>
      <c r="AA1944">
        <v>0.71422903182553144</v>
      </c>
      <c r="AB1944">
        <v>4.3922852961052836</v>
      </c>
      <c r="AC1944">
        <v>5277745390.0495548</v>
      </c>
      <c r="AH1944" s="8">
        <f t="shared" si="60"/>
        <v>15.553661377704476</v>
      </c>
      <c r="AI1944" s="9">
        <f t="shared" si="61"/>
        <v>15.097230539965107</v>
      </c>
    </row>
    <row r="1945" spans="1:35" x14ac:dyDescent="0.2">
      <c r="A1945" s="1">
        <v>1937</v>
      </c>
      <c r="B1945">
        <v>-2.1622503543404191E-2</v>
      </c>
      <c r="C1945">
        <v>0.110819889801812</v>
      </c>
      <c r="D1945">
        <v>0.46</v>
      </c>
      <c r="E1945">
        <v>0.06</v>
      </c>
      <c r="F1945">
        <v>0.93528337640484205</v>
      </c>
      <c r="G1945">
        <v>7.7225023605990408</v>
      </c>
      <c r="H1945">
        <v>31.440303749542849</v>
      </c>
      <c r="I1945">
        <v>42.146311417571468</v>
      </c>
      <c r="J1945">
        <v>74.597996104671878</v>
      </c>
      <c r="K1945">
        <v>0.74723723146284216</v>
      </c>
      <c r="L1945">
        <v>44.345574816672723</v>
      </c>
      <c r="M1945">
        <v>1.0056894440981781</v>
      </c>
      <c r="N1945">
        <v>803.55147377651849</v>
      </c>
      <c r="O1945">
        <v>179.92331598199621</v>
      </c>
      <c r="P1945">
        <v>158.8620760103222</v>
      </c>
      <c r="Q1945">
        <v>-1.477480058877113E-2</v>
      </c>
      <c r="R1945">
        <v>22.197187616289089</v>
      </c>
      <c r="S1945">
        <v>0</v>
      </c>
      <c r="T1945">
        <v>-3.364596001258402</v>
      </c>
      <c r="U1945">
        <v>0</v>
      </c>
      <c r="V1945">
        <v>0</v>
      </c>
      <c r="W1945">
        <v>3.9856821449045818</v>
      </c>
      <c r="X1945" s="8">
        <v>17.547104126097629</v>
      </c>
      <c r="Y1945">
        <v>-4.6500834901914523</v>
      </c>
      <c r="Z1945" s="9">
        <v>16.58656502065714</v>
      </c>
      <c r="AA1945">
        <v>0.78473676701508777</v>
      </c>
      <c r="AB1945">
        <v>4.8258858286168538</v>
      </c>
      <c r="AC1945">
        <v>5277745390.0495548</v>
      </c>
      <c r="AH1945" s="8">
        <f t="shared" si="60"/>
        <v>17.548054264831833</v>
      </c>
      <c r="AI1945" s="9">
        <f t="shared" si="61"/>
        <v>16.587515159391337</v>
      </c>
    </row>
    <row r="1946" spans="1:35" x14ac:dyDescent="0.2">
      <c r="A1946" s="1">
        <v>1938</v>
      </c>
      <c r="B1946">
        <v>-4.0746487963432033E-2</v>
      </c>
      <c r="C1946">
        <v>0.116071072296536</v>
      </c>
      <c r="D1946">
        <v>0.46</v>
      </c>
      <c r="E1946">
        <v>0.06</v>
      </c>
      <c r="F1946">
        <v>0.93528337640484205</v>
      </c>
      <c r="G1946">
        <v>7.8606346505702973</v>
      </c>
      <c r="H1946">
        <v>31.440303749542849</v>
      </c>
      <c r="I1946">
        <v>42.146311417571468</v>
      </c>
      <c r="J1946">
        <v>74.597996104671878</v>
      </c>
      <c r="K1946">
        <v>0.74723723146284216</v>
      </c>
      <c r="L1946">
        <v>44.345574816672723</v>
      </c>
      <c r="M1946">
        <v>1.0056894440981781</v>
      </c>
      <c r="N1946">
        <v>803.55147377651849</v>
      </c>
      <c r="O1946">
        <v>184.2358496057883</v>
      </c>
      <c r="P1946">
        <v>163.17460963411429</v>
      </c>
      <c r="Q1946">
        <v>-1.477480058877113E-2</v>
      </c>
      <c r="R1946">
        <v>19.221376726556031</v>
      </c>
      <c r="S1946">
        <v>0</v>
      </c>
      <c r="T1946">
        <v>-6.3404068909914493</v>
      </c>
      <c r="U1946">
        <v>0</v>
      </c>
      <c r="V1946">
        <v>0</v>
      </c>
      <c r="W1946">
        <v>3.9856821449045818</v>
      </c>
      <c r="X1946" s="8">
        <v>14.57129323636458</v>
      </c>
      <c r="Y1946">
        <v>-4.6500834901914523</v>
      </c>
      <c r="Z1946" s="9">
        <v>14.36292833005604</v>
      </c>
      <c r="AA1946">
        <v>0.67953297916478672</v>
      </c>
      <c r="AB1946">
        <v>4.1789154173352063</v>
      </c>
      <c r="AC1946">
        <v>5277745390.0495548</v>
      </c>
      <c r="AH1946" s="8">
        <f t="shared" si="60"/>
        <v>14.572243375098775</v>
      </c>
      <c r="AI1946" s="9">
        <f t="shared" si="61"/>
        <v>14.363878468790237</v>
      </c>
    </row>
    <row r="1947" spans="1:35" x14ac:dyDescent="0.2">
      <c r="A1947" s="1">
        <v>1939</v>
      </c>
      <c r="B1947">
        <v>-7.9793007668852063E-3</v>
      </c>
      <c r="C1947">
        <v>0.113936937482008</v>
      </c>
      <c r="D1947">
        <v>0.46</v>
      </c>
      <c r="E1947">
        <v>0.06</v>
      </c>
      <c r="F1947">
        <v>0.93528337640484205</v>
      </c>
      <c r="G1947">
        <v>7.8044962609153323</v>
      </c>
      <c r="H1947">
        <v>31.440303749542849</v>
      </c>
      <c r="I1947">
        <v>42.146311417571468</v>
      </c>
      <c r="J1947">
        <v>74.597996104671878</v>
      </c>
      <c r="K1947">
        <v>0.74723723146284216</v>
      </c>
      <c r="L1947">
        <v>44.345574816672723</v>
      </c>
      <c r="M1947">
        <v>1.0056894440981781</v>
      </c>
      <c r="N1947">
        <v>803.55147377651849</v>
      </c>
      <c r="O1947">
        <v>182.4831913893571</v>
      </c>
      <c r="P1947">
        <v>161.42195141768309</v>
      </c>
      <c r="Q1947">
        <v>-1.477480058877113E-2</v>
      </c>
      <c r="R1947">
        <v>24.320154802493381</v>
      </c>
      <c r="S1947">
        <v>0</v>
      </c>
      <c r="T1947">
        <v>-1.2416288150541011</v>
      </c>
      <c r="U1947">
        <v>0</v>
      </c>
      <c r="V1947">
        <v>0</v>
      </c>
      <c r="W1947">
        <v>3.9856821449045818</v>
      </c>
      <c r="X1947" s="8">
        <v>19.670071312301928</v>
      </c>
      <c r="Y1947">
        <v>-4.6500834901914523</v>
      </c>
      <c r="Z1947" s="9">
        <v>18.1729251433629</v>
      </c>
      <c r="AA1947">
        <v>0.8597899870436706</v>
      </c>
      <c r="AB1947">
        <v>5.2874396720868093</v>
      </c>
      <c r="AC1947">
        <v>5277745390.0495548</v>
      </c>
      <c r="AH1947" s="8">
        <f t="shared" si="60"/>
        <v>19.671021451036125</v>
      </c>
      <c r="AI1947" s="9">
        <f t="shared" si="61"/>
        <v>18.173875282097097</v>
      </c>
    </row>
    <row r="1948" spans="1:35" x14ac:dyDescent="0.2">
      <c r="A1948" s="1">
        <v>1940</v>
      </c>
      <c r="B1948">
        <v>-5.0874358202376867E-2</v>
      </c>
      <c r="C1948">
        <v>0.1180775001570048</v>
      </c>
      <c r="D1948">
        <v>0.46</v>
      </c>
      <c r="E1948">
        <v>0.06</v>
      </c>
      <c r="F1948">
        <v>0.93528337640484205</v>
      </c>
      <c r="G1948">
        <v>7.9134137103929456</v>
      </c>
      <c r="H1948">
        <v>31.440303749542849</v>
      </c>
      <c r="I1948">
        <v>42.146311417571468</v>
      </c>
      <c r="J1948">
        <v>74.597996104671878</v>
      </c>
      <c r="K1948">
        <v>0.74723723146284216</v>
      </c>
      <c r="L1948">
        <v>44.345574816672723</v>
      </c>
      <c r="M1948">
        <v>1.0056894440981781</v>
      </c>
      <c r="N1948">
        <v>803.55147377651849</v>
      </c>
      <c r="O1948">
        <v>185.88362848619829</v>
      </c>
      <c r="P1948">
        <v>164.82238851452431</v>
      </c>
      <c r="Q1948">
        <v>-1.477480058877113E-2</v>
      </c>
      <c r="R1948">
        <v>17.645417141727449</v>
      </c>
      <c r="S1948">
        <v>0</v>
      </c>
      <c r="T1948">
        <v>-7.9163664758200314</v>
      </c>
      <c r="U1948">
        <v>0</v>
      </c>
      <c r="V1948">
        <v>0</v>
      </c>
      <c r="W1948">
        <v>3.9856821449045818</v>
      </c>
      <c r="X1948" s="8">
        <v>12.995333651536001</v>
      </c>
      <c r="Y1948">
        <v>-4.6500834901914523</v>
      </c>
      <c r="Z1948" s="9">
        <v>13.185312652991399</v>
      </c>
      <c r="AA1948">
        <v>0.62381810884322952</v>
      </c>
      <c r="AB1948">
        <v>3.836286379892822</v>
      </c>
      <c r="AC1948">
        <v>5277745390.0495548</v>
      </c>
      <c r="AH1948" s="8">
        <f t="shared" si="60"/>
        <v>12.996283790270194</v>
      </c>
      <c r="AI1948" s="9">
        <f t="shared" si="61"/>
        <v>13.186262791725596</v>
      </c>
    </row>
    <row r="1949" spans="1:35" x14ac:dyDescent="0.2">
      <c r="A1949" s="1">
        <v>1941</v>
      </c>
      <c r="B1949">
        <v>-6.9067661903030292E-2</v>
      </c>
      <c r="C1949">
        <v>8.9210588961280007E-2</v>
      </c>
      <c r="D1949">
        <v>0.46</v>
      </c>
      <c r="E1949">
        <v>0.06</v>
      </c>
      <c r="F1949">
        <v>0.93528337640484205</v>
      </c>
      <c r="G1949">
        <v>7.1540699717457557</v>
      </c>
      <c r="H1949">
        <v>31.440303749542849</v>
      </c>
      <c r="I1949">
        <v>42.146311417571468</v>
      </c>
      <c r="J1949">
        <v>74.597996104671878</v>
      </c>
      <c r="K1949">
        <v>0.74723723146284216</v>
      </c>
      <c r="L1949">
        <v>44.345574816672723</v>
      </c>
      <c r="M1949">
        <v>1.0056894440981781</v>
      </c>
      <c r="N1949">
        <v>803.55147377651849</v>
      </c>
      <c r="O1949">
        <v>162.17667766670931</v>
      </c>
      <c r="P1949">
        <v>141.1154376950353</v>
      </c>
      <c r="Q1949">
        <v>-1.477480058877113E-2</v>
      </c>
      <c r="R1949">
        <v>14.814425958952469</v>
      </c>
      <c r="S1949">
        <v>0</v>
      </c>
      <c r="T1949">
        <v>-10.747357658595019</v>
      </c>
      <c r="U1949">
        <v>0</v>
      </c>
      <c r="V1949">
        <v>0</v>
      </c>
      <c r="W1949">
        <v>3.9856821449045818</v>
      </c>
      <c r="X1949" s="8">
        <v>10.16434246876101</v>
      </c>
      <c r="Y1949">
        <v>-4.6500834901914523</v>
      </c>
      <c r="Z1949" s="9">
        <v>11.069890639278899</v>
      </c>
      <c r="AA1949">
        <v>0.52373412943906461</v>
      </c>
      <c r="AB1949">
        <v>3.2208011902344982</v>
      </c>
      <c r="AC1949">
        <v>5277745390.0495548</v>
      </c>
      <c r="AH1949" s="8">
        <f t="shared" si="60"/>
        <v>10.165292607495214</v>
      </c>
      <c r="AI1949" s="9">
        <f t="shared" si="61"/>
        <v>11.070840778013096</v>
      </c>
    </row>
    <row r="1950" spans="1:35" x14ac:dyDescent="0.2">
      <c r="A1950" s="1">
        <v>1942</v>
      </c>
      <c r="B1950">
        <v>-4.7085148051048867E-2</v>
      </c>
      <c r="C1950">
        <v>0.1249692309829912</v>
      </c>
      <c r="D1950">
        <v>0.46</v>
      </c>
      <c r="E1950">
        <v>0.06</v>
      </c>
      <c r="F1950">
        <v>0.93528337640484205</v>
      </c>
      <c r="G1950">
        <v>8.0947006037384881</v>
      </c>
      <c r="H1950">
        <v>31.440303749542849</v>
      </c>
      <c r="I1950">
        <v>42.146311417571468</v>
      </c>
      <c r="J1950">
        <v>74.597996104671878</v>
      </c>
      <c r="K1950">
        <v>0.74723723146284216</v>
      </c>
      <c r="L1950">
        <v>44.345574816672723</v>
      </c>
      <c r="M1950">
        <v>1.0056894440981781</v>
      </c>
      <c r="N1950">
        <v>803.55147377651861</v>
      </c>
      <c r="O1950">
        <v>191.5434624270396</v>
      </c>
      <c r="P1950">
        <v>170.48222245536559</v>
      </c>
      <c r="Q1950">
        <v>-1.477480058877113E-2</v>
      </c>
      <c r="R1950">
        <v>18.235041802789191</v>
      </c>
      <c r="S1950">
        <v>0</v>
      </c>
      <c r="T1950">
        <v>-7.326741814758293</v>
      </c>
      <c r="U1950">
        <v>0</v>
      </c>
      <c r="V1950">
        <v>0</v>
      </c>
      <c r="W1950">
        <v>3.9856821449045818</v>
      </c>
      <c r="X1950" s="8">
        <v>13.58495831259774</v>
      </c>
      <c r="Y1950">
        <v>-4.6500834901914523</v>
      </c>
      <c r="Z1950" s="9">
        <v>13.62590215232539</v>
      </c>
      <c r="AA1950">
        <v>0.644663098680339</v>
      </c>
      <c r="AB1950">
        <v>3.964476551783461</v>
      </c>
      <c r="AC1950">
        <v>5277745390.0495548</v>
      </c>
      <c r="AH1950" s="8">
        <f t="shared" si="60"/>
        <v>13.585908451331935</v>
      </c>
      <c r="AI1950" s="9">
        <f t="shared" si="61"/>
        <v>13.626852291059587</v>
      </c>
    </row>
    <row r="1951" spans="1:35" x14ac:dyDescent="0.2">
      <c r="A1951" s="1">
        <v>1943</v>
      </c>
      <c r="B1951">
        <v>-3.016630096263645E-2</v>
      </c>
      <c r="C1951">
        <v>0.1184348534507992</v>
      </c>
      <c r="D1951">
        <v>0.46</v>
      </c>
      <c r="E1951">
        <v>0.06</v>
      </c>
      <c r="F1951">
        <v>0.93528337640484205</v>
      </c>
      <c r="G1951">
        <v>7.922813884325234</v>
      </c>
      <c r="H1951">
        <v>31.440303749542849</v>
      </c>
      <c r="I1951">
        <v>42.146311417571468</v>
      </c>
      <c r="J1951">
        <v>74.597996104671878</v>
      </c>
      <c r="K1951">
        <v>0.74723723146284216</v>
      </c>
      <c r="L1951">
        <v>44.345574816672723</v>
      </c>
      <c r="M1951">
        <v>1.0056894440981781</v>
      </c>
      <c r="N1951">
        <v>803.55147377651861</v>
      </c>
      <c r="O1951">
        <v>186.17710487872691</v>
      </c>
      <c r="P1951">
        <v>165.1158649070529</v>
      </c>
      <c r="Q1951">
        <v>-1.477480058877113E-2</v>
      </c>
      <c r="R1951">
        <v>20.867719612058849</v>
      </c>
      <c r="S1951">
        <v>0</v>
      </c>
      <c r="T1951">
        <v>-4.6940640054886336</v>
      </c>
      <c r="U1951">
        <v>0</v>
      </c>
      <c r="V1951">
        <v>0</v>
      </c>
      <c r="W1951">
        <v>3.9856821449045818</v>
      </c>
      <c r="X1951" s="8">
        <v>16.2176361218674</v>
      </c>
      <c r="Y1951">
        <v>-4.6500834901914523</v>
      </c>
      <c r="Z1951" s="9">
        <v>15.59313702985771</v>
      </c>
      <c r="AA1951">
        <v>0.73773610902524223</v>
      </c>
      <c r="AB1951">
        <v>4.5368464731758946</v>
      </c>
      <c r="AC1951">
        <v>5277745390.0495548</v>
      </c>
      <c r="AH1951" s="8">
        <f t="shared" si="60"/>
        <v>16.218586260601594</v>
      </c>
      <c r="AI1951" s="9">
        <f t="shared" si="61"/>
        <v>15.594087168591907</v>
      </c>
    </row>
    <row r="1952" spans="1:35" x14ac:dyDescent="0.2">
      <c r="A1952" s="1">
        <v>1944</v>
      </c>
      <c r="B1952">
        <v>-5.1736448621814861E-2</v>
      </c>
      <c r="C1952">
        <v>9.2539557479000806E-2</v>
      </c>
      <c r="D1952">
        <v>0.46</v>
      </c>
      <c r="E1952">
        <v>0.06</v>
      </c>
      <c r="F1952">
        <v>0.93528337640484205</v>
      </c>
      <c r="G1952">
        <v>7.2416384470476522</v>
      </c>
      <c r="H1952">
        <v>31.440303749542849</v>
      </c>
      <c r="I1952">
        <v>42.146311417571468</v>
      </c>
      <c r="J1952">
        <v>74.597996104671878</v>
      </c>
      <c r="K1952">
        <v>0.74723723146284216</v>
      </c>
      <c r="L1952">
        <v>44.345574816672723</v>
      </c>
      <c r="M1952">
        <v>1.0056894440981781</v>
      </c>
      <c r="N1952">
        <v>803.55147377651849</v>
      </c>
      <c r="O1952">
        <v>164.91059306188751</v>
      </c>
      <c r="P1952">
        <v>143.8493530902135</v>
      </c>
      <c r="Q1952">
        <v>-1.477480058877113E-2</v>
      </c>
      <c r="R1952">
        <v>17.51127051193772</v>
      </c>
      <c r="S1952">
        <v>0</v>
      </c>
      <c r="T1952">
        <v>-8.050513105609765</v>
      </c>
      <c r="U1952">
        <v>0</v>
      </c>
      <c r="V1952">
        <v>0</v>
      </c>
      <c r="W1952">
        <v>3.9856821449045818</v>
      </c>
      <c r="X1952" s="8">
        <v>12.861187021746259</v>
      </c>
      <c r="Y1952">
        <v>-4.6500834901914523</v>
      </c>
      <c r="Z1952" s="9">
        <v>13.085073296737249</v>
      </c>
      <c r="AA1952">
        <v>0.6190756254986316</v>
      </c>
      <c r="AB1952">
        <v>3.8071215897018371</v>
      </c>
      <c r="AC1952">
        <v>5277745390.0495548</v>
      </c>
      <c r="AH1952" s="8">
        <f t="shared" si="60"/>
        <v>12.862137160480465</v>
      </c>
      <c r="AI1952" s="9">
        <f t="shared" si="61"/>
        <v>13.086023435471446</v>
      </c>
    </row>
    <row r="1953" spans="1:35" x14ac:dyDescent="0.2">
      <c r="A1953" s="1">
        <v>1945</v>
      </c>
      <c r="B1953">
        <v>-6.944166050610967E-2</v>
      </c>
      <c r="C1953">
        <v>9.9592341995816805E-2</v>
      </c>
      <c r="D1953">
        <v>0.46</v>
      </c>
      <c r="E1953">
        <v>0.06</v>
      </c>
      <c r="F1953">
        <v>0.93528337640484205</v>
      </c>
      <c r="G1953">
        <v>7.4271618557199757</v>
      </c>
      <c r="H1953">
        <v>31.440303749542849</v>
      </c>
      <c r="I1953">
        <v>42.146311417571468</v>
      </c>
      <c r="J1953">
        <v>74.597996104671878</v>
      </c>
      <c r="K1953">
        <v>0.74723723146284216</v>
      </c>
      <c r="L1953">
        <v>44.345574816672723</v>
      </c>
      <c r="M1953">
        <v>1.0056894440981781</v>
      </c>
      <c r="N1953">
        <v>803.55147377651861</v>
      </c>
      <c r="O1953">
        <v>170.70269234632261</v>
      </c>
      <c r="P1953">
        <v>149.64145237464859</v>
      </c>
      <c r="Q1953">
        <v>-1.477480058877113E-2</v>
      </c>
      <c r="R1953">
        <v>14.756229450769631</v>
      </c>
      <c r="S1953">
        <v>0</v>
      </c>
      <c r="T1953">
        <v>-10.805554166777849</v>
      </c>
      <c r="U1953">
        <v>0</v>
      </c>
      <c r="V1953">
        <v>0</v>
      </c>
      <c r="W1953">
        <v>3.9856821449045818</v>
      </c>
      <c r="X1953" s="8">
        <v>10.10614596057818</v>
      </c>
      <c r="Y1953">
        <v>-4.6500834901914523</v>
      </c>
      <c r="Z1953" s="9">
        <v>11.026404041623559</v>
      </c>
      <c r="AA1953">
        <v>0.52167670935178057</v>
      </c>
      <c r="AB1953">
        <v>3.2081486997942941</v>
      </c>
      <c r="AC1953">
        <v>5277745390.0495548</v>
      </c>
      <c r="AH1953" s="8">
        <f t="shared" si="60"/>
        <v>10.107096099312376</v>
      </c>
      <c r="AI1953" s="9">
        <f t="shared" si="61"/>
        <v>11.027354180357756</v>
      </c>
    </row>
    <row r="1954" spans="1:35" x14ac:dyDescent="0.2">
      <c r="A1954" s="1">
        <v>1946</v>
      </c>
      <c r="B1954">
        <v>-5.8349169231536907E-2</v>
      </c>
      <c r="C1954">
        <v>9.7536623742853601E-2</v>
      </c>
      <c r="D1954">
        <v>0.46</v>
      </c>
      <c r="E1954">
        <v>0.06</v>
      </c>
      <c r="F1954">
        <v>0.93528337640484205</v>
      </c>
      <c r="G1954">
        <v>7.3730862127380732</v>
      </c>
      <c r="H1954">
        <v>31.440303749542849</v>
      </c>
      <c r="I1954">
        <v>42.146311417571468</v>
      </c>
      <c r="J1954">
        <v>74.597996104671878</v>
      </c>
      <c r="K1954">
        <v>0.74723723146284216</v>
      </c>
      <c r="L1954">
        <v>44.345574816672723</v>
      </c>
      <c r="M1954">
        <v>1.0056894440981781</v>
      </c>
      <c r="N1954">
        <v>803.55147377651849</v>
      </c>
      <c r="O1954">
        <v>169.01443373107659</v>
      </c>
      <c r="P1954">
        <v>147.95319375940261</v>
      </c>
      <c r="Q1954">
        <v>-1.477480058877113E-2</v>
      </c>
      <c r="R1954">
        <v>16.482290066808051</v>
      </c>
      <c r="S1954">
        <v>0</v>
      </c>
      <c r="T1954">
        <v>-9.0794935507394303</v>
      </c>
      <c r="U1954">
        <v>0</v>
      </c>
      <c r="V1954">
        <v>0</v>
      </c>
      <c r="W1954">
        <v>3.9856821449045818</v>
      </c>
      <c r="X1954" s="8">
        <v>11.832206576616599</v>
      </c>
      <c r="Y1954">
        <v>-4.6500834901914523</v>
      </c>
      <c r="Z1954" s="9">
        <v>12.31618079768915</v>
      </c>
      <c r="AA1954">
        <v>0.58269809867896183</v>
      </c>
      <c r="AB1954">
        <v>3.5834111704399358</v>
      </c>
      <c r="AC1954">
        <v>5277745390.0495548</v>
      </c>
      <c r="AH1954" s="8">
        <f t="shared" si="60"/>
        <v>11.833156715350796</v>
      </c>
      <c r="AI1954" s="9">
        <f t="shared" si="61"/>
        <v>12.317130936423347</v>
      </c>
    </row>
    <row r="1955" spans="1:35" x14ac:dyDescent="0.2">
      <c r="A1955" s="1">
        <v>1947</v>
      </c>
      <c r="B1955">
        <v>-0.1024325036853368</v>
      </c>
      <c r="C1955">
        <v>9.8185790037316006E-2</v>
      </c>
      <c r="D1955">
        <v>0.46</v>
      </c>
      <c r="E1955">
        <v>0.06</v>
      </c>
      <c r="F1955">
        <v>0.93528337640484205</v>
      </c>
      <c r="G1955">
        <v>7.3901625240101199</v>
      </c>
      <c r="H1955">
        <v>31.440303749542849</v>
      </c>
      <c r="I1955">
        <v>42.146311417571468</v>
      </c>
      <c r="J1955">
        <v>74.597996104671878</v>
      </c>
      <c r="K1955">
        <v>0.74723723146284216</v>
      </c>
      <c r="L1955">
        <v>44.345574816672723</v>
      </c>
      <c r="M1955">
        <v>1.0056894440981781</v>
      </c>
      <c r="N1955">
        <v>803.55147377651861</v>
      </c>
      <c r="O1955">
        <v>169.5475615504038</v>
      </c>
      <c r="P1955">
        <v>148.48632157872979</v>
      </c>
      <c r="Q1955">
        <v>-1.477480058877113E-2</v>
      </c>
      <c r="R1955">
        <v>9.6226491132221454</v>
      </c>
      <c r="S1955">
        <v>0</v>
      </c>
      <c r="T1955">
        <v>-15.93913450432534</v>
      </c>
      <c r="U1955">
        <v>0</v>
      </c>
      <c r="V1955">
        <v>0</v>
      </c>
      <c r="W1955">
        <v>3.9856821449045818</v>
      </c>
      <c r="X1955" s="8">
        <v>4.9725656230306932</v>
      </c>
      <c r="Y1955">
        <v>-4.6500834901914523</v>
      </c>
      <c r="Z1955" s="9">
        <v>7.1904016827024888</v>
      </c>
      <c r="AA1955">
        <v>0.34018933775597648</v>
      </c>
      <c r="AB1955">
        <v>2.0920580927636778</v>
      </c>
      <c r="AC1955">
        <v>5277745390.0495548</v>
      </c>
      <c r="AH1955" s="8">
        <f t="shared" si="60"/>
        <v>4.9735157617648902</v>
      </c>
      <c r="AI1955" s="9">
        <f t="shared" si="61"/>
        <v>7.1913518214366858</v>
      </c>
    </row>
    <row r="1956" spans="1:35" x14ac:dyDescent="0.2">
      <c r="A1956" s="1">
        <v>1948</v>
      </c>
      <c r="B1956">
        <v>-0.1073831233570508</v>
      </c>
      <c r="C1956">
        <v>0.1013992450321072</v>
      </c>
      <c r="D1956">
        <v>0.46</v>
      </c>
      <c r="E1956">
        <v>0.06</v>
      </c>
      <c r="F1956">
        <v>0.93528337640484205</v>
      </c>
      <c r="G1956">
        <v>7.4746924175333556</v>
      </c>
      <c r="H1956">
        <v>31.440303749542849</v>
      </c>
      <c r="I1956">
        <v>42.146311417571468</v>
      </c>
      <c r="J1956">
        <v>74.597996104671878</v>
      </c>
      <c r="K1956">
        <v>0.74723723146284216</v>
      </c>
      <c r="L1956">
        <v>44.345574816672723</v>
      </c>
      <c r="M1956">
        <v>1.0056894440981781</v>
      </c>
      <c r="N1956">
        <v>803.55147377651849</v>
      </c>
      <c r="O1956">
        <v>172.18661146487611</v>
      </c>
      <c r="P1956">
        <v>151.12537149320221</v>
      </c>
      <c r="Q1956">
        <v>-1.477480058877113E-2</v>
      </c>
      <c r="R1956">
        <v>8.8523019090806905</v>
      </c>
      <c r="S1956">
        <v>0</v>
      </c>
      <c r="T1956">
        <v>-16.709481708466789</v>
      </c>
      <c r="U1956">
        <v>0</v>
      </c>
      <c r="V1956">
        <v>0</v>
      </c>
      <c r="W1956">
        <v>3.9856821449045818</v>
      </c>
      <c r="X1956" s="8">
        <v>4.2022184188892382</v>
      </c>
      <c r="Y1956">
        <v>-4.6500834901914523</v>
      </c>
      <c r="Z1956" s="9">
        <v>6.6147695706146878</v>
      </c>
      <c r="AA1956">
        <v>0.31295526716527428</v>
      </c>
      <c r="AB1956">
        <v>1.924577071300728</v>
      </c>
      <c r="AC1956">
        <v>5277745390.0495548</v>
      </c>
      <c r="AH1956" s="8">
        <f t="shared" si="60"/>
        <v>4.2031685576234352</v>
      </c>
      <c r="AI1956" s="9">
        <f t="shared" si="61"/>
        <v>6.6157197093488849</v>
      </c>
    </row>
    <row r="1957" spans="1:35" x14ac:dyDescent="0.2">
      <c r="A1957" s="1">
        <v>1949</v>
      </c>
      <c r="B1957">
        <v>-3.5842458800408213E-2</v>
      </c>
      <c r="C1957">
        <v>0.11279081587588401</v>
      </c>
      <c r="D1957">
        <v>0.46</v>
      </c>
      <c r="E1957">
        <v>0.06</v>
      </c>
      <c r="F1957">
        <v>0.93528337640484205</v>
      </c>
      <c r="G1957">
        <v>7.7743475463737024</v>
      </c>
      <c r="H1957">
        <v>31.440303749542849</v>
      </c>
      <c r="I1957">
        <v>42.146311417571468</v>
      </c>
      <c r="J1957">
        <v>74.597996104671878</v>
      </c>
      <c r="K1957">
        <v>0.74723723146284216</v>
      </c>
      <c r="L1957">
        <v>44.345574816672723</v>
      </c>
      <c r="M1957">
        <v>1.0056894440981781</v>
      </c>
      <c r="N1957">
        <v>803.55147377651849</v>
      </c>
      <c r="O1957">
        <v>181.54193902032779</v>
      </c>
      <c r="P1957">
        <v>160.4806990486538</v>
      </c>
      <c r="Q1957">
        <v>-1.477480058877113E-2</v>
      </c>
      <c r="R1957">
        <v>19.984474157842978</v>
      </c>
      <c r="S1957">
        <v>0</v>
      </c>
      <c r="T1957">
        <v>-5.5773094597045079</v>
      </c>
      <c r="U1957">
        <v>0</v>
      </c>
      <c r="V1957">
        <v>0</v>
      </c>
      <c r="W1957">
        <v>3.9856821449045818</v>
      </c>
      <c r="X1957" s="8">
        <v>15.33439066765153</v>
      </c>
      <c r="Y1957">
        <v>-4.6500834901914523</v>
      </c>
      <c r="Z1957" s="9">
        <v>14.9331431419473</v>
      </c>
      <c r="AA1957">
        <v>0.70651074866862196</v>
      </c>
      <c r="AB1957">
        <v>4.3448202672270524</v>
      </c>
      <c r="AC1957">
        <v>5277745390.0495548</v>
      </c>
      <c r="AH1957" s="8">
        <f t="shared" si="60"/>
        <v>15.335340806385723</v>
      </c>
      <c r="AI1957" s="9">
        <f t="shared" si="61"/>
        <v>14.934093280681497</v>
      </c>
    </row>
    <row r="1958" spans="1:35" x14ac:dyDescent="0.2">
      <c r="A1958" s="1">
        <v>1950</v>
      </c>
      <c r="B1958">
        <v>-2.091447934488164E-2</v>
      </c>
      <c r="C1958">
        <v>0.1200357803953952</v>
      </c>
      <c r="D1958">
        <v>0.46</v>
      </c>
      <c r="E1958">
        <v>0.06</v>
      </c>
      <c r="F1958">
        <v>0.93528337640484205</v>
      </c>
      <c r="G1958">
        <v>7.9649262476178686</v>
      </c>
      <c r="H1958">
        <v>31.440303749542849</v>
      </c>
      <c r="I1958">
        <v>42.146311417571468</v>
      </c>
      <c r="J1958">
        <v>74.597996104671878</v>
      </c>
      <c r="K1958">
        <v>0.74723723146284216</v>
      </c>
      <c r="L1958">
        <v>44.345574816672723</v>
      </c>
      <c r="M1958">
        <v>1.0056894440981781</v>
      </c>
      <c r="N1958">
        <v>803.55147377651861</v>
      </c>
      <c r="O1958">
        <v>187.49186613197639</v>
      </c>
      <c r="P1958">
        <v>166.43062616030241</v>
      </c>
      <c r="Q1958">
        <v>-1.477480058877113E-2</v>
      </c>
      <c r="R1958">
        <v>22.307360584112221</v>
      </c>
      <c r="S1958">
        <v>0</v>
      </c>
      <c r="T1958">
        <v>-3.2544230334352631</v>
      </c>
      <c r="U1958">
        <v>0</v>
      </c>
      <c r="V1958">
        <v>0</v>
      </c>
      <c r="W1958">
        <v>3.9856821449045818</v>
      </c>
      <c r="X1958" s="8">
        <v>17.657277093920769</v>
      </c>
      <c r="Y1958">
        <v>-4.6500834901914523</v>
      </c>
      <c r="Z1958" s="9">
        <v>16.668890364115349</v>
      </c>
      <c r="AA1958">
        <v>0.78863170992751963</v>
      </c>
      <c r="AB1958">
        <v>4.849838510069354</v>
      </c>
      <c r="AC1958">
        <v>5277745390.0495548</v>
      </c>
      <c r="AH1958" s="8">
        <f t="shared" si="60"/>
        <v>17.658227232654966</v>
      </c>
      <c r="AI1958" s="9">
        <f t="shared" si="61"/>
        <v>16.669840502849546</v>
      </c>
    </row>
    <row r="1959" spans="1:35" x14ac:dyDescent="0.2">
      <c r="A1959" s="1">
        <v>1951</v>
      </c>
      <c r="B1959">
        <v>-2.2342314729097802E-2</v>
      </c>
      <c r="C1959">
        <v>0.1174957682183712</v>
      </c>
      <c r="D1959">
        <v>0.46</v>
      </c>
      <c r="E1959">
        <v>0.06</v>
      </c>
      <c r="F1959">
        <v>0.93528337640484205</v>
      </c>
      <c r="G1959">
        <v>7.8981112590091662</v>
      </c>
      <c r="H1959">
        <v>31.440303749542849</v>
      </c>
      <c r="I1959">
        <v>42.146311417571468</v>
      </c>
      <c r="J1959">
        <v>74.597996104671878</v>
      </c>
      <c r="K1959">
        <v>0.74723723146284216</v>
      </c>
      <c r="L1959">
        <v>44.345574816672723</v>
      </c>
      <c r="M1959">
        <v>1.0056894440981781</v>
      </c>
      <c r="N1959">
        <v>803.55147377651861</v>
      </c>
      <c r="O1959">
        <v>185.40588113159541</v>
      </c>
      <c r="P1959">
        <v>164.34464115992151</v>
      </c>
      <c r="Q1959">
        <v>-1.477480058877113E-2</v>
      </c>
      <c r="R1959">
        <v>22.085180519969999</v>
      </c>
      <c r="S1959">
        <v>0</v>
      </c>
      <c r="T1959">
        <v>-3.4766030975774851</v>
      </c>
      <c r="U1959">
        <v>0</v>
      </c>
      <c r="V1959">
        <v>0</v>
      </c>
      <c r="W1959">
        <v>3.9856821449045818</v>
      </c>
      <c r="X1959" s="8">
        <v>17.43509702977855</v>
      </c>
      <c r="Y1959">
        <v>-4.6500834901914523</v>
      </c>
      <c r="Z1959" s="9">
        <v>16.502869148099482</v>
      </c>
      <c r="AA1959">
        <v>0.78077698219155078</v>
      </c>
      <c r="AB1959">
        <v>4.8015343896789711</v>
      </c>
      <c r="AC1959">
        <v>5277745390.0495548</v>
      </c>
      <c r="AH1959" s="8">
        <f t="shared" si="60"/>
        <v>17.436047168512744</v>
      </c>
      <c r="AI1959" s="9">
        <f t="shared" si="61"/>
        <v>16.503819286833679</v>
      </c>
    </row>
    <row r="1960" spans="1:35" x14ac:dyDescent="0.2">
      <c r="A1960" s="1">
        <v>1952</v>
      </c>
      <c r="B1960">
        <v>-7.0502875597930489E-2</v>
      </c>
      <c r="C1960">
        <v>0.102119433141064</v>
      </c>
      <c r="D1960">
        <v>0.46</v>
      </c>
      <c r="E1960">
        <v>0.06</v>
      </c>
      <c r="F1960">
        <v>0.93528337640484205</v>
      </c>
      <c r="G1960">
        <v>7.4936369567490893</v>
      </c>
      <c r="H1960">
        <v>31.440303749542849</v>
      </c>
      <c r="I1960">
        <v>42.146311417571468</v>
      </c>
      <c r="J1960">
        <v>74.597996104671878</v>
      </c>
      <c r="K1960">
        <v>0.74723723146284216</v>
      </c>
      <c r="L1960">
        <v>44.345574816672723</v>
      </c>
      <c r="M1960">
        <v>1.0056894440981781</v>
      </c>
      <c r="N1960">
        <v>803.55147377651861</v>
      </c>
      <c r="O1960">
        <v>172.77806594935689</v>
      </c>
      <c r="P1960">
        <v>151.7168259776829</v>
      </c>
      <c r="Q1960">
        <v>-1.477480058877113E-2</v>
      </c>
      <c r="R1960">
        <v>14.591097783789071</v>
      </c>
      <c r="S1960">
        <v>0</v>
      </c>
      <c r="T1960">
        <v>-10.970685833758409</v>
      </c>
      <c r="U1960">
        <v>0</v>
      </c>
      <c r="V1960">
        <v>0</v>
      </c>
      <c r="W1960">
        <v>3.9856821449045818</v>
      </c>
      <c r="X1960" s="8">
        <v>9.9410142935976182</v>
      </c>
      <c r="Y1960">
        <v>-4.6500834901914523</v>
      </c>
      <c r="Z1960" s="9">
        <v>10.903011511962159</v>
      </c>
      <c r="AA1960">
        <v>0.51583881255520425</v>
      </c>
      <c r="AB1960">
        <v>3.1722474592717069</v>
      </c>
      <c r="AC1960">
        <v>5277745390.0495548</v>
      </c>
      <c r="AH1960" s="8">
        <f t="shared" si="60"/>
        <v>9.9419644323318153</v>
      </c>
      <c r="AI1960" s="9">
        <f t="shared" si="61"/>
        <v>10.903961650696356</v>
      </c>
    </row>
    <row r="1961" spans="1:35" x14ac:dyDescent="0.2">
      <c r="A1961" s="1">
        <v>1953</v>
      </c>
      <c r="B1961">
        <v>-6.8619995777503454E-2</v>
      </c>
      <c r="C1961">
        <v>0.10532676811477119</v>
      </c>
      <c r="D1961">
        <v>0.46</v>
      </c>
      <c r="E1961">
        <v>0.06</v>
      </c>
      <c r="F1961">
        <v>0.93528337640484205</v>
      </c>
      <c r="G1961">
        <v>7.5780058631941047</v>
      </c>
      <c r="H1961">
        <v>31.440303749542849</v>
      </c>
      <c r="I1961">
        <v>42.146311417571468</v>
      </c>
      <c r="J1961">
        <v>74.597996104671878</v>
      </c>
      <c r="K1961">
        <v>0.74723723146284216</v>
      </c>
      <c r="L1961">
        <v>44.345574816672723</v>
      </c>
      <c r="M1961">
        <v>1.0056894440981781</v>
      </c>
      <c r="N1961">
        <v>803.55147377651849</v>
      </c>
      <c r="O1961">
        <v>175.4120897965139</v>
      </c>
      <c r="P1961">
        <v>154.35084982483991</v>
      </c>
      <c r="Q1961">
        <v>-1.477480058877113E-2</v>
      </c>
      <c r="R1961">
        <v>14.88408559169679</v>
      </c>
      <c r="S1961">
        <v>0</v>
      </c>
      <c r="T1961">
        <v>-10.67769802585069</v>
      </c>
      <c r="U1961">
        <v>0</v>
      </c>
      <c r="V1961">
        <v>0</v>
      </c>
      <c r="W1961">
        <v>3.9856821449045818</v>
      </c>
      <c r="X1961" s="8">
        <v>10.23400210150534</v>
      </c>
      <c r="Y1961">
        <v>-4.6500834901914523</v>
      </c>
      <c r="Z1961" s="9">
        <v>11.121942910395489</v>
      </c>
      <c r="AA1961">
        <v>0.52619680515889877</v>
      </c>
      <c r="AB1961">
        <v>3.2359458761424009</v>
      </c>
      <c r="AC1961">
        <v>5277745390.0495548</v>
      </c>
      <c r="AH1961" s="8">
        <f t="shared" si="60"/>
        <v>10.234952240239535</v>
      </c>
      <c r="AI1961" s="9">
        <f t="shared" si="61"/>
        <v>11.122893049129686</v>
      </c>
    </row>
    <row r="1962" spans="1:35" x14ac:dyDescent="0.2">
      <c r="A1962" s="1">
        <v>1954</v>
      </c>
      <c r="B1962">
        <v>-5.9801540540103212E-2</v>
      </c>
      <c r="C1962">
        <v>0.1115918347901176</v>
      </c>
      <c r="D1962">
        <v>0.46</v>
      </c>
      <c r="E1962">
        <v>0.06</v>
      </c>
      <c r="F1962">
        <v>0.93528337640484205</v>
      </c>
      <c r="G1962">
        <v>7.7428083638799432</v>
      </c>
      <c r="H1962">
        <v>31.440303749542849</v>
      </c>
      <c r="I1962">
        <v>42.146311417571468</v>
      </c>
      <c r="J1962">
        <v>74.597996104671878</v>
      </c>
      <c r="K1962">
        <v>0.74723723146284216</v>
      </c>
      <c r="L1962">
        <v>44.345574816672723</v>
      </c>
      <c r="M1962">
        <v>1.0056894440981781</v>
      </c>
      <c r="N1962">
        <v>803.55147377651849</v>
      </c>
      <c r="O1962">
        <v>180.55727580364211</v>
      </c>
      <c r="P1962">
        <v>159.49603583196819</v>
      </c>
      <c r="Q1962">
        <v>-1.477480058877113E-2</v>
      </c>
      <c r="R1962">
        <v>16.256292060271239</v>
      </c>
      <c r="S1962">
        <v>0</v>
      </c>
      <c r="T1962">
        <v>-9.3054915572762464</v>
      </c>
      <c r="U1962">
        <v>0</v>
      </c>
      <c r="V1962">
        <v>0</v>
      </c>
      <c r="W1962">
        <v>3.9856821449045818</v>
      </c>
      <c r="X1962" s="8">
        <v>11.60620857007979</v>
      </c>
      <c r="Y1962">
        <v>-4.6500834901914523</v>
      </c>
      <c r="Z1962" s="9">
        <v>12.14730667296846</v>
      </c>
      <c r="AA1962">
        <v>0.57470839529548412</v>
      </c>
      <c r="AB1962">
        <v>3.5342769920072898</v>
      </c>
      <c r="AC1962">
        <v>5277745390.0495548</v>
      </c>
      <c r="AH1962" s="8">
        <f t="shared" si="60"/>
        <v>11.607158708813984</v>
      </c>
      <c r="AI1962" s="9">
        <f t="shared" si="61"/>
        <v>12.148256811702657</v>
      </c>
    </row>
    <row r="1963" spans="1:35" x14ac:dyDescent="0.2">
      <c r="A1963" s="1">
        <v>1955</v>
      </c>
      <c r="B1963">
        <v>-7.57209700659153E-2</v>
      </c>
      <c r="C1963">
        <v>9.6672313305804808E-2</v>
      </c>
      <c r="D1963">
        <v>0.46</v>
      </c>
      <c r="E1963">
        <v>0.06</v>
      </c>
      <c r="F1963">
        <v>0.93528337640484205</v>
      </c>
      <c r="G1963">
        <v>7.3503505374810114</v>
      </c>
      <c r="H1963">
        <v>31.440303749542849</v>
      </c>
      <c r="I1963">
        <v>42.146311417571468</v>
      </c>
      <c r="J1963">
        <v>74.597996104671878</v>
      </c>
      <c r="K1963">
        <v>0.74723723146284216</v>
      </c>
      <c r="L1963">
        <v>44.345574816672723</v>
      </c>
      <c r="M1963">
        <v>1.0056894440981781</v>
      </c>
      <c r="N1963">
        <v>803.55147377651849</v>
      </c>
      <c r="O1963">
        <v>168.3046187846503</v>
      </c>
      <c r="P1963">
        <v>147.24337881297629</v>
      </c>
      <c r="Q1963">
        <v>-1.477480058877113E-2</v>
      </c>
      <c r="R1963">
        <v>13.779129838175029</v>
      </c>
      <c r="S1963">
        <v>0</v>
      </c>
      <c r="T1963">
        <v>-11.78265377937246</v>
      </c>
      <c r="U1963">
        <v>0</v>
      </c>
      <c r="V1963">
        <v>0</v>
      </c>
      <c r="W1963">
        <v>3.9856821449045818</v>
      </c>
      <c r="X1963" s="8">
        <v>9.1290463479835751</v>
      </c>
      <c r="Y1963">
        <v>-4.6500834901914523</v>
      </c>
      <c r="Z1963" s="9">
        <v>10.296278832244949</v>
      </c>
      <c r="AA1963">
        <v>0.48713332465395948</v>
      </c>
      <c r="AB1963">
        <v>2.9957176812761181</v>
      </c>
      <c r="AC1963">
        <v>5277745390.0495548</v>
      </c>
      <c r="AH1963" s="8">
        <f t="shared" si="60"/>
        <v>9.1299964867177739</v>
      </c>
      <c r="AI1963" s="9">
        <f t="shared" si="61"/>
        <v>10.297228970979146</v>
      </c>
    </row>
    <row r="1964" spans="1:35" x14ac:dyDescent="0.2">
      <c r="A1964" s="1">
        <v>1956</v>
      </c>
      <c r="B1964">
        <v>-7.6264582497632016E-2</v>
      </c>
      <c r="C1964">
        <v>0.1158394909488112</v>
      </c>
      <c r="D1964">
        <v>0.46</v>
      </c>
      <c r="E1964">
        <v>0.06</v>
      </c>
      <c r="F1964">
        <v>0.93528337640484205</v>
      </c>
      <c r="G1964">
        <v>7.8545429061093124</v>
      </c>
      <c r="H1964">
        <v>31.440303749542849</v>
      </c>
      <c r="I1964">
        <v>42.146311417571468</v>
      </c>
      <c r="J1964">
        <v>74.597996104671878</v>
      </c>
      <c r="K1964">
        <v>0.74723723146284216</v>
      </c>
      <c r="L1964">
        <v>44.345574816672723</v>
      </c>
      <c r="M1964">
        <v>1.0056894440981781</v>
      </c>
      <c r="N1964">
        <v>803.55147377651849</v>
      </c>
      <c r="O1964">
        <v>184.0456634239693</v>
      </c>
      <c r="P1964">
        <v>162.98442345229529</v>
      </c>
      <c r="Q1964">
        <v>-1.477480058877113E-2</v>
      </c>
      <c r="R1964">
        <v>13.694540363588199</v>
      </c>
      <c r="S1964">
        <v>0</v>
      </c>
      <c r="T1964">
        <v>-11.867243253959289</v>
      </c>
      <c r="U1964">
        <v>0</v>
      </c>
      <c r="V1964">
        <v>0</v>
      </c>
      <c r="W1964">
        <v>3.9856821449045818</v>
      </c>
      <c r="X1964" s="8">
        <v>9.0444568733967436</v>
      </c>
      <c r="Y1964">
        <v>-4.6500834901914523</v>
      </c>
      <c r="Z1964" s="9">
        <v>10.23307042744379</v>
      </c>
      <c r="AA1964">
        <v>0.48414283450906997</v>
      </c>
      <c r="AB1964">
        <v>2.9773271016353369</v>
      </c>
      <c r="AC1964">
        <v>5277745390.0495548</v>
      </c>
      <c r="AH1964" s="8">
        <f t="shared" si="60"/>
        <v>9.0454070121309442</v>
      </c>
      <c r="AI1964" s="9">
        <f t="shared" si="61"/>
        <v>10.234020566177987</v>
      </c>
    </row>
    <row r="1965" spans="1:35" x14ac:dyDescent="0.2">
      <c r="A1965" s="1">
        <v>1957</v>
      </c>
      <c r="B1965">
        <v>-4.8576686433848111E-2</v>
      </c>
      <c r="C1965">
        <v>0.10360781970882479</v>
      </c>
      <c r="D1965">
        <v>0.46</v>
      </c>
      <c r="E1965">
        <v>0.06</v>
      </c>
      <c r="F1965">
        <v>0.93528337640484205</v>
      </c>
      <c r="G1965">
        <v>7.5327889468339544</v>
      </c>
      <c r="H1965">
        <v>31.440303749542849</v>
      </c>
      <c r="I1965">
        <v>42.146311417571468</v>
      </c>
      <c r="J1965">
        <v>74.597996104671878</v>
      </c>
      <c r="K1965">
        <v>0.74723723146284216</v>
      </c>
      <c r="L1965">
        <v>44.345574816672723</v>
      </c>
      <c r="M1965">
        <v>1.0056894440981781</v>
      </c>
      <c r="N1965">
        <v>803.55147377651861</v>
      </c>
      <c r="O1965">
        <v>174.00040341813039</v>
      </c>
      <c r="P1965">
        <v>152.93916344645649</v>
      </c>
      <c r="Q1965">
        <v>-1.477480058877113E-2</v>
      </c>
      <c r="R1965">
        <v>18.002949155958721</v>
      </c>
      <c r="S1965">
        <v>0</v>
      </c>
      <c r="T1965">
        <v>-7.5588344615887566</v>
      </c>
      <c r="U1965">
        <v>0</v>
      </c>
      <c r="V1965">
        <v>0</v>
      </c>
      <c r="W1965">
        <v>3.9856821449045818</v>
      </c>
      <c r="X1965" s="8">
        <v>13.35286566576727</v>
      </c>
      <c r="Y1965">
        <v>-4.6500834901914523</v>
      </c>
      <c r="Z1965" s="9">
        <v>13.45247388546491</v>
      </c>
      <c r="AA1965">
        <v>0.63645793159024944</v>
      </c>
      <c r="AB1965">
        <v>3.9140173389035642</v>
      </c>
      <c r="AC1965">
        <v>5277745390.0495548</v>
      </c>
      <c r="AH1965" s="8">
        <f t="shared" si="60"/>
        <v>13.353815804501465</v>
      </c>
      <c r="AI1965" s="9">
        <f t="shared" si="61"/>
        <v>13.453424024199107</v>
      </c>
    </row>
    <row r="1966" spans="1:35" x14ac:dyDescent="0.2">
      <c r="A1966" s="1">
        <v>1958</v>
      </c>
      <c r="B1966">
        <v>-2.611295043066519E-2</v>
      </c>
      <c r="C1966">
        <v>0.1251344723979616</v>
      </c>
      <c r="D1966">
        <v>0.46</v>
      </c>
      <c r="E1966">
        <v>0.06</v>
      </c>
      <c r="F1966">
        <v>0.93528337640484205</v>
      </c>
      <c r="G1966">
        <v>8.0990472770965152</v>
      </c>
      <c r="H1966">
        <v>31.440303749542849</v>
      </c>
      <c r="I1966">
        <v>42.146311417571468</v>
      </c>
      <c r="J1966">
        <v>74.597996104671878</v>
      </c>
      <c r="K1966">
        <v>0.74723723146284216</v>
      </c>
      <c r="L1966">
        <v>44.345574816672723</v>
      </c>
      <c r="M1966">
        <v>1.0056894440981781</v>
      </c>
      <c r="N1966">
        <v>803.55147377651849</v>
      </c>
      <c r="O1966">
        <v>191.67916693908401</v>
      </c>
      <c r="P1966">
        <v>170.61792696741</v>
      </c>
      <c r="Q1966">
        <v>-1.477480058877113E-2</v>
      </c>
      <c r="R1966">
        <v>21.49844615878796</v>
      </c>
      <c r="S1966">
        <v>0</v>
      </c>
      <c r="T1966">
        <v>-4.0633374587595306</v>
      </c>
      <c r="U1966">
        <v>0</v>
      </c>
      <c r="V1966">
        <v>0</v>
      </c>
      <c r="W1966">
        <v>3.9856821449045818</v>
      </c>
      <c r="X1966" s="8">
        <v>16.848362668596501</v>
      </c>
      <c r="Y1966">
        <v>-4.6500834901914523</v>
      </c>
      <c r="Z1966" s="9">
        <v>16.064439388445681</v>
      </c>
      <c r="AA1966">
        <v>0.76003417307312082</v>
      </c>
      <c r="AB1966">
        <v>4.673972597269147</v>
      </c>
      <c r="AC1966">
        <v>5277745390.0495548</v>
      </c>
      <c r="AH1966" s="8">
        <f t="shared" si="60"/>
        <v>16.849312807330705</v>
      </c>
      <c r="AI1966" s="9">
        <f t="shared" si="61"/>
        <v>16.065389527179878</v>
      </c>
    </row>
    <row r="1967" spans="1:35" x14ac:dyDescent="0.2">
      <c r="A1967" s="1">
        <v>1959</v>
      </c>
      <c r="B1967">
        <v>-9.9962745123640645E-2</v>
      </c>
      <c r="C1967">
        <v>0.10486218970422879</v>
      </c>
      <c r="D1967">
        <v>0.46</v>
      </c>
      <c r="E1967">
        <v>0.06</v>
      </c>
      <c r="F1967">
        <v>0.93528337640484205</v>
      </c>
      <c r="G1967">
        <v>7.5657851339042912</v>
      </c>
      <c r="H1967">
        <v>31.440303749542849</v>
      </c>
      <c r="I1967">
        <v>42.146311417571468</v>
      </c>
      <c r="J1967">
        <v>74.597996104671878</v>
      </c>
      <c r="K1967">
        <v>0.74723723146284216</v>
      </c>
      <c r="L1967">
        <v>44.345574816672723</v>
      </c>
      <c r="M1967">
        <v>1.0056894440981781</v>
      </c>
      <c r="N1967">
        <v>803.55147377651849</v>
      </c>
      <c r="O1967">
        <v>175.03055477685601</v>
      </c>
      <c r="P1967">
        <v>153.96931480518199</v>
      </c>
      <c r="Q1967">
        <v>-1.477480058877113E-2</v>
      </c>
      <c r="R1967">
        <v>10.00695890251532</v>
      </c>
      <c r="S1967">
        <v>0</v>
      </c>
      <c r="T1967">
        <v>-15.55482471503217</v>
      </c>
      <c r="U1967">
        <v>0</v>
      </c>
      <c r="V1967">
        <v>0</v>
      </c>
      <c r="W1967">
        <v>3.9856821449045818</v>
      </c>
      <c r="X1967" s="8">
        <v>5.3568754123238698</v>
      </c>
      <c r="Y1967">
        <v>-4.6500834901914523</v>
      </c>
      <c r="Z1967" s="9">
        <v>7.477572265677991</v>
      </c>
      <c r="AA1967">
        <v>0.35377583469403301</v>
      </c>
      <c r="AB1967">
        <v>2.1756108021432969</v>
      </c>
      <c r="AC1967">
        <v>5277745390.0495548</v>
      </c>
      <c r="AH1967" s="8">
        <f t="shared" si="60"/>
        <v>5.357825551058065</v>
      </c>
      <c r="AI1967" s="9">
        <f t="shared" si="61"/>
        <v>7.4785224044121881</v>
      </c>
    </row>
    <row r="1968" spans="1:35" x14ac:dyDescent="0.2">
      <c r="A1968" s="1">
        <v>1960</v>
      </c>
      <c r="B1968">
        <v>-7.3389258584606168E-2</v>
      </c>
      <c r="C1968">
        <v>9.7658260665716007E-2</v>
      </c>
      <c r="D1968">
        <v>0.46</v>
      </c>
      <c r="E1968">
        <v>0.06</v>
      </c>
      <c r="F1968">
        <v>0.93528337640484205</v>
      </c>
      <c r="G1968">
        <v>7.3762858704755292</v>
      </c>
      <c r="H1968">
        <v>31.440303749542849</v>
      </c>
      <c r="I1968">
        <v>42.146311417571468</v>
      </c>
      <c r="J1968">
        <v>74.597996104671878</v>
      </c>
      <c r="K1968">
        <v>0.74723723146284216</v>
      </c>
      <c r="L1968">
        <v>44.345574816672723</v>
      </c>
      <c r="M1968">
        <v>1.0056894440981781</v>
      </c>
      <c r="N1968">
        <v>803.55147377651849</v>
      </c>
      <c r="O1968">
        <v>169.11432805397729</v>
      </c>
      <c r="P1968">
        <v>148.0530880823033</v>
      </c>
      <c r="Q1968">
        <v>-1.477480058877113E-2</v>
      </c>
      <c r="R1968">
        <v>14.14195864337572</v>
      </c>
      <c r="S1968">
        <v>0</v>
      </c>
      <c r="T1968">
        <v>-11.419824974171769</v>
      </c>
      <c r="U1968">
        <v>0</v>
      </c>
      <c r="V1968">
        <v>0</v>
      </c>
      <c r="W1968">
        <v>3.9856821449045818</v>
      </c>
      <c r="X1968" s="8">
        <v>9.4918751531842638</v>
      </c>
      <c r="Y1968">
        <v>-4.6500834901914523</v>
      </c>
      <c r="Z1968" s="9">
        <v>10.567398024138081</v>
      </c>
      <c r="AA1968">
        <v>0.49996040475505271</v>
      </c>
      <c r="AB1968">
        <v>3.0746002144825799</v>
      </c>
      <c r="AC1968">
        <v>5277745390.0495548</v>
      </c>
      <c r="AH1968" s="8">
        <f t="shared" si="60"/>
        <v>9.4928252919184644</v>
      </c>
      <c r="AI1968" s="9">
        <f t="shared" si="61"/>
        <v>10.568348162872278</v>
      </c>
    </row>
    <row r="1969" spans="1:35" x14ac:dyDescent="0.2">
      <c r="A1969" s="1">
        <v>1961</v>
      </c>
      <c r="B1969">
        <v>-4.9515618716243139E-2</v>
      </c>
      <c r="C1969">
        <v>0.1085134909159448</v>
      </c>
      <c r="D1969">
        <v>0.46</v>
      </c>
      <c r="E1969">
        <v>0.06</v>
      </c>
      <c r="F1969">
        <v>0.93528337640484205</v>
      </c>
      <c r="G1969">
        <v>7.6618325666979352</v>
      </c>
      <c r="H1969">
        <v>31.440303749542849</v>
      </c>
      <c r="I1969">
        <v>42.146311417571468</v>
      </c>
      <c r="J1969">
        <v>74.597996104671878</v>
      </c>
      <c r="K1969">
        <v>0.74723723146284216</v>
      </c>
      <c r="L1969">
        <v>44.345574816672723</v>
      </c>
      <c r="M1969">
        <v>1.0056894440981781</v>
      </c>
      <c r="N1969">
        <v>803.55147377651849</v>
      </c>
      <c r="O1969">
        <v>178.02918589697779</v>
      </c>
      <c r="P1969">
        <v>156.96794592530381</v>
      </c>
      <c r="Q1969">
        <v>-1.477480058877113E-2</v>
      </c>
      <c r="R1969">
        <v>17.856845454485988</v>
      </c>
      <c r="S1969">
        <v>0</v>
      </c>
      <c r="T1969">
        <v>-7.7049381630614926</v>
      </c>
      <c r="U1969">
        <v>0</v>
      </c>
      <c r="V1969">
        <v>0</v>
      </c>
      <c r="W1969">
        <v>3.9856821449045818</v>
      </c>
      <c r="X1969" s="8">
        <v>13.20676196429454</v>
      </c>
      <c r="Y1969">
        <v>-4.6500834901914523</v>
      </c>
      <c r="Z1969" s="9">
        <v>13.34329976006995</v>
      </c>
      <c r="AA1969">
        <v>0.63129273010956655</v>
      </c>
      <c r="AB1969">
        <v>3.8822529643064718</v>
      </c>
      <c r="AC1969">
        <v>5277745390.0495548</v>
      </c>
      <c r="AH1969" s="8">
        <f t="shared" si="60"/>
        <v>13.207712103028733</v>
      </c>
      <c r="AI1969" s="9">
        <f t="shared" si="61"/>
        <v>13.344249898804147</v>
      </c>
    </row>
    <row r="1970" spans="1:35" x14ac:dyDescent="0.2">
      <c r="A1970" s="1">
        <v>1962</v>
      </c>
      <c r="B1970">
        <v>-1.0669312694500461E-2</v>
      </c>
      <c r="C1970">
        <v>0.1221543573112248</v>
      </c>
      <c r="D1970">
        <v>0.46</v>
      </c>
      <c r="E1970">
        <v>0.06</v>
      </c>
      <c r="F1970">
        <v>0.93528337640484205</v>
      </c>
      <c r="G1970">
        <v>8.0206553869417849</v>
      </c>
      <c r="H1970">
        <v>31.440303749542849</v>
      </c>
      <c r="I1970">
        <v>42.146311417571468</v>
      </c>
      <c r="J1970">
        <v>74.597996104671878</v>
      </c>
      <c r="K1970">
        <v>0.74723723146284216</v>
      </c>
      <c r="L1970">
        <v>44.345574816672723</v>
      </c>
      <c r="M1970">
        <v>1.0056894440981781</v>
      </c>
      <c r="N1970">
        <v>803.55147377651861</v>
      </c>
      <c r="O1970">
        <v>189.2317474241014</v>
      </c>
      <c r="P1970">
        <v>168.17050745242739</v>
      </c>
      <c r="Q1970">
        <v>-1.477480058877113E-2</v>
      </c>
      <c r="R1970">
        <v>23.901572219915771</v>
      </c>
      <c r="S1970">
        <v>0</v>
      </c>
      <c r="T1970">
        <v>-1.660211397631713</v>
      </c>
      <c r="U1970">
        <v>0</v>
      </c>
      <c r="V1970">
        <v>0</v>
      </c>
      <c r="W1970">
        <v>3.9856821449045818</v>
      </c>
      <c r="X1970" s="8">
        <v>19.251488729724318</v>
      </c>
      <c r="Y1970">
        <v>-4.6500834901914523</v>
      </c>
      <c r="Z1970" s="9">
        <v>17.860144653219042</v>
      </c>
      <c r="AA1970">
        <v>0.84499184467270938</v>
      </c>
      <c r="AB1970">
        <v>5.1964357220240194</v>
      </c>
      <c r="AC1970">
        <v>5277745390.0495548</v>
      </c>
      <c r="AH1970" s="8">
        <f t="shared" si="60"/>
        <v>19.252438868458515</v>
      </c>
      <c r="AI1970" s="9">
        <f t="shared" si="61"/>
        <v>17.861094791953239</v>
      </c>
    </row>
    <row r="1971" spans="1:35" x14ac:dyDescent="0.2">
      <c r="A1971" s="1">
        <v>1963</v>
      </c>
      <c r="B1971">
        <v>-4.6558973616399303E-2</v>
      </c>
      <c r="C1971">
        <v>0.118729997725724</v>
      </c>
      <c r="D1971">
        <v>0.46</v>
      </c>
      <c r="E1971">
        <v>0.06</v>
      </c>
      <c r="F1971">
        <v>0.93528337640484205</v>
      </c>
      <c r="G1971">
        <v>7.9305776507927348</v>
      </c>
      <c r="H1971">
        <v>31.440303749542849</v>
      </c>
      <c r="I1971">
        <v>42.146311417571468</v>
      </c>
      <c r="J1971">
        <v>74.597996104671878</v>
      </c>
      <c r="K1971">
        <v>0.74723723146284216</v>
      </c>
      <c r="L1971">
        <v>44.345574816672723</v>
      </c>
      <c r="M1971">
        <v>1.0056894440981781</v>
      </c>
      <c r="N1971">
        <v>803.55147377651861</v>
      </c>
      <c r="O1971">
        <v>186.4194921145089</v>
      </c>
      <c r="P1971">
        <v>165.35825214283491</v>
      </c>
      <c r="Q1971">
        <v>-1.477480058877113E-2</v>
      </c>
      <c r="R1971">
        <v>18.316917816601951</v>
      </c>
      <c r="S1971">
        <v>0</v>
      </c>
      <c r="T1971">
        <v>-7.2448658009455258</v>
      </c>
      <c r="U1971">
        <v>0</v>
      </c>
      <c r="V1971">
        <v>0</v>
      </c>
      <c r="W1971">
        <v>3.9856821449045818</v>
      </c>
      <c r="X1971" s="8">
        <v>13.6668343264105</v>
      </c>
      <c r="Y1971">
        <v>-4.6500834901914523</v>
      </c>
      <c r="Z1971" s="9">
        <v>13.68708295821005</v>
      </c>
      <c r="AA1971">
        <v>0.64755765989620928</v>
      </c>
      <c r="AB1971">
        <v>3.98227719849569</v>
      </c>
      <c r="AC1971">
        <v>5277745390.0495548</v>
      </c>
      <c r="AH1971" s="8">
        <f t="shared" si="60"/>
        <v>13.667784465144695</v>
      </c>
      <c r="AI1971" s="9">
        <f t="shared" si="61"/>
        <v>13.688033096944247</v>
      </c>
    </row>
    <row r="1972" spans="1:35" x14ac:dyDescent="0.2">
      <c r="A1972" s="1">
        <v>1964</v>
      </c>
      <c r="B1972">
        <v>-0.1064277788863181</v>
      </c>
      <c r="C1972">
        <v>0.1058598528421712</v>
      </c>
      <c r="D1972">
        <v>0.46</v>
      </c>
      <c r="E1972">
        <v>0.06</v>
      </c>
      <c r="F1972">
        <v>0.93528337640484205</v>
      </c>
      <c r="G1972">
        <v>7.5920286502936678</v>
      </c>
      <c r="H1972">
        <v>31.440303749542849</v>
      </c>
      <c r="I1972">
        <v>42.146311417571468</v>
      </c>
      <c r="J1972">
        <v>74.597996104671878</v>
      </c>
      <c r="K1972">
        <v>0.74723723146284216</v>
      </c>
      <c r="L1972">
        <v>44.345574816672723</v>
      </c>
      <c r="M1972">
        <v>1.0056894440981781</v>
      </c>
      <c r="N1972">
        <v>803.55147377651849</v>
      </c>
      <c r="O1972">
        <v>175.8498856288912</v>
      </c>
      <c r="P1972">
        <v>154.78864565721719</v>
      </c>
      <c r="Q1972">
        <v>-1.477480058877113E-2</v>
      </c>
      <c r="R1972">
        <v>9.0009594491106597</v>
      </c>
      <c r="S1972">
        <v>0</v>
      </c>
      <c r="T1972">
        <v>-16.560824168436831</v>
      </c>
      <c r="U1972">
        <v>0</v>
      </c>
      <c r="V1972">
        <v>0</v>
      </c>
      <c r="W1972">
        <v>3.9856821449045818</v>
      </c>
      <c r="X1972" s="8">
        <v>4.3508759589192074</v>
      </c>
      <c r="Y1972">
        <v>-4.6500834901914523</v>
      </c>
      <c r="Z1972" s="9">
        <v>6.7258520192627582</v>
      </c>
      <c r="AA1972">
        <v>0.3182107544536697</v>
      </c>
      <c r="AB1972">
        <v>1.956896675394231</v>
      </c>
      <c r="AC1972">
        <v>5277745390.0495548</v>
      </c>
      <c r="AH1972" s="8">
        <f t="shared" si="60"/>
        <v>4.3518260976534044</v>
      </c>
      <c r="AI1972" s="9">
        <f t="shared" si="61"/>
        <v>6.7268021579969552</v>
      </c>
    </row>
    <row r="1973" spans="1:35" x14ac:dyDescent="0.2">
      <c r="A1973" s="1">
        <v>1965</v>
      </c>
      <c r="B1973">
        <v>-0.1154981991811516</v>
      </c>
      <c r="C1973">
        <v>9.5809513162128809E-2</v>
      </c>
      <c r="D1973">
        <v>0.46</v>
      </c>
      <c r="E1973">
        <v>0.06</v>
      </c>
      <c r="F1973">
        <v>0.93528337640484205</v>
      </c>
      <c r="G1973">
        <v>7.3276545904722674</v>
      </c>
      <c r="H1973">
        <v>31.440303749542849</v>
      </c>
      <c r="I1973">
        <v>42.146311417571468</v>
      </c>
      <c r="J1973">
        <v>74.597996104671878</v>
      </c>
      <c r="K1973">
        <v>0.74723723146284216</v>
      </c>
      <c r="L1973">
        <v>44.345574816672723</v>
      </c>
      <c r="M1973">
        <v>1.0056894440981781</v>
      </c>
      <c r="N1973">
        <v>803.55147377651849</v>
      </c>
      <c r="O1973">
        <v>167.59604416665641</v>
      </c>
      <c r="P1973">
        <v>146.53480419498231</v>
      </c>
      <c r="Q1973">
        <v>-1.477480058877113E-2</v>
      </c>
      <c r="R1973">
        <v>7.5895456508671444</v>
      </c>
      <c r="S1973">
        <v>0</v>
      </c>
      <c r="T1973">
        <v>-17.972237966680339</v>
      </c>
      <c r="U1973">
        <v>0</v>
      </c>
      <c r="V1973">
        <v>0</v>
      </c>
      <c r="W1973">
        <v>3.9856821449045818</v>
      </c>
      <c r="X1973" s="8">
        <v>2.9394621606756921</v>
      </c>
      <c r="Y1973">
        <v>-4.6500834901914523</v>
      </c>
      <c r="Z1973" s="9">
        <v>5.6711910802148191</v>
      </c>
      <c r="AA1973">
        <v>0.26831306830980373</v>
      </c>
      <c r="AB1973">
        <v>1.6500415023425199</v>
      </c>
      <c r="AC1973">
        <v>5277745390.0495548</v>
      </c>
      <c r="AH1973" s="8">
        <f t="shared" si="60"/>
        <v>2.9404122994098891</v>
      </c>
      <c r="AI1973" s="9">
        <f t="shared" si="61"/>
        <v>5.6721412189490161</v>
      </c>
    </row>
    <row r="1974" spans="1:35" x14ac:dyDescent="0.2">
      <c r="A1974" s="1">
        <v>1966</v>
      </c>
      <c r="B1974">
        <v>-1.928660331264646E-2</v>
      </c>
      <c r="C1974">
        <v>0.12567607464942479</v>
      </c>
      <c r="D1974">
        <v>0.46</v>
      </c>
      <c r="E1974">
        <v>0.06</v>
      </c>
      <c r="F1974">
        <v>0.93528337640484205</v>
      </c>
      <c r="G1974">
        <v>8.1132941175602316</v>
      </c>
      <c r="H1974">
        <v>31.440303749542849</v>
      </c>
      <c r="I1974">
        <v>42.146311417571468</v>
      </c>
      <c r="J1974">
        <v>74.597996104671878</v>
      </c>
      <c r="K1974">
        <v>0.74723723146284216</v>
      </c>
      <c r="L1974">
        <v>44.345574816672723</v>
      </c>
      <c r="M1974">
        <v>1.0056894440981781</v>
      </c>
      <c r="N1974">
        <v>803.55147377651861</v>
      </c>
      <c r="O1974">
        <v>192.12395778809821</v>
      </c>
      <c r="P1974">
        <v>171.0627178164242</v>
      </c>
      <c r="Q1974">
        <v>-1.477480058877113E-2</v>
      </c>
      <c r="R1974">
        <v>22.56066821694985</v>
      </c>
      <c r="S1974">
        <v>0</v>
      </c>
      <c r="T1974">
        <v>-3.0011154005976381</v>
      </c>
      <c r="U1974">
        <v>0</v>
      </c>
      <c r="V1974">
        <v>0</v>
      </c>
      <c r="W1974">
        <v>3.9856821449045818</v>
      </c>
      <c r="X1974" s="8">
        <v>17.910584726758401</v>
      </c>
      <c r="Y1974">
        <v>-4.6500834901914523</v>
      </c>
      <c r="Z1974" s="9">
        <v>16.85817125838534</v>
      </c>
      <c r="AA1974">
        <v>0.7975868900291363</v>
      </c>
      <c r="AB1974">
        <v>4.9049100685353686</v>
      </c>
      <c r="AC1974">
        <v>5277745390.0495548</v>
      </c>
      <c r="AH1974" s="8">
        <f t="shared" si="60"/>
        <v>17.911534865492595</v>
      </c>
      <c r="AI1974" s="9">
        <f t="shared" si="61"/>
        <v>16.859121397119537</v>
      </c>
    </row>
    <row r="1975" spans="1:35" x14ac:dyDescent="0.2">
      <c r="A1975" s="1">
        <v>1967</v>
      </c>
      <c r="B1975">
        <v>-3.4860927731247278E-2</v>
      </c>
      <c r="C1975">
        <v>0.12524905277572401</v>
      </c>
      <c r="D1975">
        <v>0.46</v>
      </c>
      <c r="E1975">
        <v>0.06</v>
      </c>
      <c r="F1975">
        <v>0.93528337640484205</v>
      </c>
      <c r="G1975">
        <v>8.1020613125032046</v>
      </c>
      <c r="H1975">
        <v>31.440303749542849</v>
      </c>
      <c r="I1975">
        <v>42.146311417571468</v>
      </c>
      <c r="J1975">
        <v>74.597996104671878</v>
      </c>
      <c r="K1975">
        <v>0.74723723146284216</v>
      </c>
      <c r="L1975">
        <v>44.345574816672723</v>
      </c>
      <c r="M1975">
        <v>1.0056894440981781</v>
      </c>
      <c r="N1975">
        <v>803.55147377651849</v>
      </c>
      <c r="O1975">
        <v>191.77326607432141</v>
      </c>
      <c r="P1975">
        <v>170.7120261026474</v>
      </c>
      <c r="Q1975">
        <v>-1.477480058877113E-2</v>
      </c>
      <c r="R1975">
        <v>20.137206495418059</v>
      </c>
      <c r="S1975">
        <v>0</v>
      </c>
      <c r="T1975">
        <v>-5.4245771221294206</v>
      </c>
      <c r="U1975">
        <v>0</v>
      </c>
      <c r="V1975">
        <v>0</v>
      </c>
      <c r="W1975">
        <v>3.9856821449045818</v>
      </c>
      <c r="X1975" s="8">
        <v>15.487123005226611</v>
      </c>
      <c r="Y1975">
        <v>-4.6500834901914523</v>
      </c>
      <c r="Z1975" s="9">
        <v>15.047270431031761</v>
      </c>
      <c r="AA1975">
        <v>0.7119102921999555</v>
      </c>
      <c r="AB1975">
        <v>4.3780257721863487</v>
      </c>
      <c r="AC1975">
        <v>5277745390.0495548</v>
      </c>
      <c r="AH1975" s="8">
        <f t="shared" si="60"/>
        <v>15.488073143960804</v>
      </c>
      <c r="AI1975" s="9">
        <f t="shared" si="61"/>
        <v>15.048220569765958</v>
      </c>
    </row>
    <row r="1976" spans="1:35" x14ac:dyDescent="0.2">
      <c r="A1976" s="1">
        <v>1968</v>
      </c>
      <c r="B1976">
        <v>-4.5923602865922147E-2</v>
      </c>
      <c r="C1976">
        <v>0.1134994468829208</v>
      </c>
      <c r="D1976">
        <v>0.46</v>
      </c>
      <c r="E1976">
        <v>0.06</v>
      </c>
      <c r="F1976">
        <v>0.93528337640484205</v>
      </c>
      <c r="G1976">
        <v>7.7929880761677026</v>
      </c>
      <c r="H1976">
        <v>31.440303749542849</v>
      </c>
      <c r="I1976">
        <v>42.146311417571468</v>
      </c>
      <c r="J1976">
        <v>74.597996104671878</v>
      </c>
      <c r="K1976">
        <v>0.74723723146284216</v>
      </c>
      <c r="L1976">
        <v>44.345574816672723</v>
      </c>
      <c r="M1976">
        <v>1.0056894440981781</v>
      </c>
      <c r="N1976">
        <v>803.55147377651849</v>
      </c>
      <c r="O1976">
        <v>182.12390223485681</v>
      </c>
      <c r="P1976">
        <v>161.0626622631828</v>
      </c>
      <c r="Q1976">
        <v>-1.477480058877113E-2</v>
      </c>
      <c r="R1976">
        <v>18.415785456146139</v>
      </c>
      <c r="S1976">
        <v>0</v>
      </c>
      <c r="T1976">
        <v>-7.1459981614013488</v>
      </c>
      <c r="U1976">
        <v>0</v>
      </c>
      <c r="V1976">
        <v>0</v>
      </c>
      <c r="W1976">
        <v>3.9856821449045818</v>
      </c>
      <c r="X1976" s="8">
        <v>13.76570196595468</v>
      </c>
      <c r="Y1976">
        <v>-4.6500834901914523</v>
      </c>
      <c r="Z1976" s="9">
        <v>13.76096053946431</v>
      </c>
      <c r="AA1976">
        <v>0.6510529257451757</v>
      </c>
      <c r="AB1976">
        <v>4.0037719909366452</v>
      </c>
      <c r="AC1976">
        <v>5277745390.0495548</v>
      </c>
      <c r="AH1976" s="8">
        <f t="shared" si="60"/>
        <v>13.766652104688884</v>
      </c>
      <c r="AI1976" s="9">
        <f t="shared" si="61"/>
        <v>13.761910678198507</v>
      </c>
    </row>
    <row r="1977" spans="1:35" x14ac:dyDescent="0.2">
      <c r="A1977" s="1">
        <v>1969</v>
      </c>
      <c r="B1977">
        <v>-1.6353494232018172E-2</v>
      </c>
      <c r="C1977">
        <v>0.1185223221435696</v>
      </c>
      <c r="D1977">
        <v>0.46</v>
      </c>
      <c r="E1977">
        <v>0.06</v>
      </c>
      <c r="F1977">
        <v>0.93528337640484205</v>
      </c>
      <c r="G1977">
        <v>7.9251147471966554</v>
      </c>
      <c r="H1977">
        <v>31.440303749542849</v>
      </c>
      <c r="I1977">
        <v>42.146311417571468</v>
      </c>
      <c r="J1977">
        <v>74.597996104671878</v>
      </c>
      <c r="K1977">
        <v>0.74723723146284216</v>
      </c>
      <c r="L1977">
        <v>44.345574816672723</v>
      </c>
      <c r="M1977">
        <v>1.0056894440981781</v>
      </c>
      <c r="N1977">
        <v>803.55147377651849</v>
      </c>
      <c r="O1977">
        <v>186.2489385426646</v>
      </c>
      <c r="P1977">
        <v>165.18769857099059</v>
      </c>
      <c r="Q1977">
        <v>-1.477480058877113E-2</v>
      </c>
      <c r="R1977">
        <v>23.01707822812763</v>
      </c>
      <c r="S1977">
        <v>0</v>
      </c>
      <c r="T1977">
        <v>-2.5447053894198599</v>
      </c>
      <c r="U1977">
        <v>0</v>
      </c>
      <c r="V1977">
        <v>0</v>
      </c>
      <c r="W1977">
        <v>3.9856821449045818</v>
      </c>
      <c r="X1977" s="8">
        <v>18.366994737936171</v>
      </c>
      <c r="Y1977">
        <v>-4.6500834901914523</v>
      </c>
      <c r="Z1977" s="9">
        <v>17.199217811549751</v>
      </c>
      <c r="AA1977">
        <v>0.81372234479017713</v>
      </c>
      <c r="AB1977">
        <v>5.0041380717876978</v>
      </c>
      <c r="AC1977">
        <v>5277745390.0495548</v>
      </c>
      <c r="AH1977" s="8">
        <f t="shared" si="60"/>
        <v>18.367944876670375</v>
      </c>
      <c r="AI1977" s="9">
        <f t="shared" si="61"/>
        <v>17.200167950283948</v>
      </c>
    </row>
    <row r="1978" spans="1:35" x14ac:dyDescent="0.2">
      <c r="A1978" s="1">
        <v>1970</v>
      </c>
      <c r="B1978">
        <v>-6.053851126142562E-2</v>
      </c>
      <c r="C1978">
        <v>0.1187480725031424</v>
      </c>
      <c r="D1978">
        <v>0.46</v>
      </c>
      <c r="E1978">
        <v>0.06</v>
      </c>
      <c r="F1978">
        <v>0.93528337640484205</v>
      </c>
      <c r="G1978">
        <v>7.9310531075870916</v>
      </c>
      <c r="H1978">
        <v>31.440303749542849</v>
      </c>
      <c r="I1978">
        <v>42.146311417571468</v>
      </c>
      <c r="J1978">
        <v>74.597996104671878</v>
      </c>
      <c r="K1978">
        <v>0.74723723146284216</v>
      </c>
      <c r="L1978">
        <v>44.345574816672723</v>
      </c>
      <c r="M1978">
        <v>1.0056894440981781</v>
      </c>
      <c r="N1978">
        <v>803.55147377651849</v>
      </c>
      <c r="O1978">
        <v>186.43433602546381</v>
      </c>
      <c r="P1978">
        <v>165.37309605378979</v>
      </c>
      <c r="Q1978">
        <v>-1.477480058877113E-2</v>
      </c>
      <c r="R1978">
        <v>16.141614833509379</v>
      </c>
      <c r="S1978">
        <v>0</v>
      </c>
      <c r="T1978">
        <v>-9.4201687840380988</v>
      </c>
      <c r="U1978">
        <v>0</v>
      </c>
      <c r="V1978">
        <v>0</v>
      </c>
      <c r="W1978">
        <v>3.9856821449045818</v>
      </c>
      <c r="X1978" s="8">
        <v>11.491531343317931</v>
      </c>
      <c r="Y1978">
        <v>-4.6500834901914523</v>
      </c>
      <c r="Z1978" s="9">
        <v>12.0616155795311</v>
      </c>
      <c r="AA1978">
        <v>0.57065421339933631</v>
      </c>
      <c r="AB1978">
        <v>3.509345040578947</v>
      </c>
      <c r="AC1978">
        <v>5277745390.0495548</v>
      </c>
      <c r="AH1978" s="8">
        <f t="shared" si="60"/>
        <v>11.492481482052124</v>
      </c>
      <c r="AI1978" s="9">
        <f t="shared" si="61"/>
        <v>12.062565718265297</v>
      </c>
    </row>
    <row r="1979" spans="1:35" x14ac:dyDescent="0.2">
      <c r="A1979" s="1">
        <v>1971</v>
      </c>
      <c r="B1979">
        <v>-6.8641113774490787E-4</v>
      </c>
      <c r="C1979">
        <v>0.1248852863189128</v>
      </c>
      <c r="D1979">
        <v>0.46</v>
      </c>
      <c r="E1979">
        <v>0.06</v>
      </c>
      <c r="F1979">
        <v>0.93528337640484205</v>
      </c>
      <c r="G1979">
        <v>8.0924924403978196</v>
      </c>
      <c r="H1979">
        <v>31.440303749542849</v>
      </c>
      <c r="I1979">
        <v>42.146311417571468</v>
      </c>
      <c r="J1979">
        <v>74.597996104671878</v>
      </c>
      <c r="K1979">
        <v>0.74723723146284216</v>
      </c>
      <c r="L1979">
        <v>44.345574816672723</v>
      </c>
      <c r="M1979">
        <v>1.0056894440981781</v>
      </c>
      <c r="N1979">
        <v>803.55147377651849</v>
      </c>
      <c r="O1979">
        <v>191.47452287166519</v>
      </c>
      <c r="P1979">
        <v>170.4132828999912</v>
      </c>
      <c r="Q1979">
        <v>-1.477480058877113E-2</v>
      </c>
      <c r="R1979">
        <v>25.45497377637254</v>
      </c>
      <c r="S1979">
        <v>0</v>
      </c>
      <c r="T1979">
        <v>-0.1068098411749477</v>
      </c>
      <c r="U1979">
        <v>0</v>
      </c>
      <c r="V1979">
        <v>0</v>
      </c>
      <c r="W1979">
        <v>3.9856821449045818</v>
      </c>
      <c r="X1979" s="8">
        <v>20.804890286181081</v>
      </c>
      <c r="Y1979">
        <v>-4.6500834901914523</v>
      </c>
      <c r="Z1979" s="9">
        <v>19.020904131615861</v>
      </c>
      <c r="AA1979">
        <v>0.89990922143063412</v>
      </c>
      <c r="AB1979">
        <v>5.5341604233260364</v>
      </c>
      <c r="AC1979">
        <v>5277745390.0495548</v>
      </c>
      <c r="AH1979" s="8">
        <f t="shared" si="60"/>
        <v>20.805840424915285</v>
      </c>
      <c r="AI1979" s="9">
        <f t="shared" si="61"/>
        <v>19.021854270350058</v>
      </c>
    </row>
    <row r="1980" spans="1:35" x14ac:dyDescent="0.2">
      <c r="A1980" s="1">
        <v>1972</v>
      </c>
      <c r="B1980">
        <v>-4.1279043451166487E-2</v>
      </c>
      <c r="C1980">
        <v>0.12761741853755279</v>
      </c>
      <c r="D1980">
        <v>0.46</v>
      </c>
      <c r="E1980">
        <v>0.06</v>
      </c>
      <c r="F1980">
        <v>0.93528337640484205</v>
      </c>
      <c r="G1980">
        <v>8.1643611443029247</v>
      </c>
      <c r="H1980">
        <v>31.440303749542849</v>
      </c>
      <c r="I1980">
        <v>42.146311417571468</v>
      </c>
      <c r="J1980">
        <v>74.597996104671878</v>
      </c>
      <c r="K1980">
        <v>0.74723723146284216</v>
      </c>
      <c r="L1980">
        <v>44.345574816672723</v>
      </c>
      <c r="M1980">
        <v>1.0056894440981781</v>
      </c>
      <c r="N1980">
        <v>803.55147377651849</v>
      </c>
      <c r="O1980">
        <v>193.7182864562233</v>
      </c>
      <c r="P1980">
        <v>172.65704648454931</v>
      </c>
      <c r="Q1980">
        <v>-1.477480058877113E-2</v>
      </c>
      <c r="R1980">
        <v>19.138507781205519</v>
      </c>
      <c r="S1980">
        <v>0</v>
      </c>
      <c r="T1980">
        <v>-6.4232758363419613</v>
      </c>
      <c r="U1980">
        <v>0</v>
      </c>
      <c r="V1980">
        <v>0</v>
      </c>
      <c r="W1980">
        <v>3.9856821449045818</v>
      </c>
      <c r="X1980" s="8">
        <v>14.48842429101407</v>
      </c>
      <c r="Y1980">
        <v>-4.6500834901914523</v>
      </c>
      <c r="Z1980" s="9">
        <v>14.301005568758081</v>
      </c>
      <c r="AA1980">
        <v>0.67660331485845859</v>
      </c>
      <c r="AB1980">
        <v>4.1608988975889849</v>
      </c>
      <c r="AC1980">
        <v>5277745390.0495548</v>
      </c>
      <c r="AH1980" s="8">
        <f t="shared" si="60"/>
        <v>14.489374429748263</v>
      </c>
      <c r="AI1980" s="9">
        <f t="shared" si="61"/>
        <v>14.301955707492278</v>
      </c>
    </row>
    <row r="1981" spans="1:35" x14ac:dyDescent="0.2">
      <c r="A1981" s="1">
        <v>1973</v>
      </c>
      <c r="B1981">
        <v>-6.2760681655041659E-2</v>
      </c>
      <c r="C1981">
        <v>0.10327657919715361</v>
      </c>
      <c r="D1981">
        <v>0.46</v>
      </c>
      <c r="E1981">
        <v>0.06</v>
      </c>
      <c r="F1981">
        <v>0.93528337640484205</v>
      </c>
      <c r="G1981">
        <v>7.5240756693094424</v>
      </c>
      <c r="H1981">
        <v>31.440303749542849</v>
      </c>
      <c r="I1981">
        <v>42.146311417571468</v>
      </c>
      <c r="J1981">
        <v>74.597996104671878</v>
      </c>
      <c r="K1981">
        <v>0.74723723146284216</v>
      </c>
      <c r="L1981">
        <v>44.345574816672723</v>
      </c>
      <c r="M1981">
        <v>1.0056894440981781</v>
      </c>
      <c r="N1981">
        <v>803.55147377651849</v>
      </c>
      <c r="O1981">
        <v>173.72837214792051</v>
      </c>
      <c r="P1981">
        <v>152.6671321762465</v>
      </c>
      <c r="Q1981">
        <v>-1.477480058877113E-2</v>
      </c>
      <c r="R1981">
        <v>15.795831302686191</v>
      </c>
      <c r="S1981">
        <v>0</v>
      </c>
      <c r="T1981">
        <v>-9.765952314861293</v>
      </c>
      <c r="U1981">
        <v>0</v>
      </c>
      <c r="V1981">
        <v>0</v>
      </c>
      <c r="W1981">
        <v>3.9856821449045818</v>
      </c>
      <c r="X1981" s="8">
        <v>11.14574781249474</v>
      </c>
      <c r="Y1981">
        <v>-4.6500834901914523</v>
      </c>
      <c r="Z1981" s="9">
        <v>11.80323325127333</v>
      </c>
      <c r="AA1981">
        <v>0.55842973457094058</v>
      </c>
      <c r="AB1981">
        <v>3.434168316841919</v>
      </c>
      <c r="AC1981">
        <v>5277745390.0495548</v>
      </c>
      <c r="AH1981" s="8">
        <f t="shared" si="60"/>
        <v>11.146697951228935</v>
      </c>
      <c r="AI1981" s="9">
        <f t="shared" si="61"/>
        <v>11.804183390007527</v>
      </c>
    </row>
    <row r="1982" spans="1:35" x14ac:dyDescent="0.2">
      <c r="A1982" s="1">
        <v>1974</v>
      </c>
      <c r="B1982">
        <v>-9.091299910346673E-2</v>
      </c>
      <c r="C1982">
        <v>0.1066559182482872</v>
      </c>
      <c r="D1982">
        <v>0.46</v>
      </c>
      <c r="E1982">
        <v>0.06</v>
      </c>
      <c r="F1982">
        <v>0.93528337640484205</v>
      </c>
      <c r="G1982">
        <v>7.6129691408639699</v>
      </c>
      <c r="H1982">
        <v>31.440303749542849</v>
      </c>
      <c r="I1982">
        <v>42.146311417571468</v>
      </c>
      <c r="J1982">
        <v>74.597996104671878</v>
      </c>
      <c r="K1982">
        <v>0.74723723146284216</v>
      </c>
      <c r="L1982">
        <v>44.345574816672723</v>
      </c>
      <c r="M1982">
        <v>1.0056894440981781</v>
      </c>
      <c r="N1982">
        <v>803.55147377651861</v>
      </c>
      <c r="O1982">
        <v>176.50365434366401</v>
      </c>
      <c r="P1982">
        <v>155.44241437199</v>
      </c>
      <c r="Q1982">
        <v>-1.477480058877113E-2</v>
      </c>
      <c r="R1982">
        <v>11.41515565506803</v>
      </c>
      <c r="S1982">
        <v>0</v>
      </c>
      <c r="T1982">
        <v>-14.14662796247945</v>
      </c>
      <c r="U1982">
        <v>0</v>
      </c>
      <c r="V1982">
        <v>0</v>
      </c>
      <c r="W1982">
        <v>3.9856821449045818</v>
      </c>
      <c r="X1982" s="8">
        <v>6.7650721648765781</v>
      </c>
      <c r="Y1982">
        <v>-4.6500834901914523</v>
      </c>
      <c r="Z1982" s="9">
        <v>8.5298293084104415</v>
      </c>
      <c r="AA1982">
        <v>0.4035597886805472</v>
      </c>
      <c r="AB1982">
        <v>2.48176655797704</v>
      </c>
      <c r="AC1982">
        <v>5277745390.0495548</v>
      </c>
      <c r="AH1982" s="8">
        <f t="shared" si="60"/>
        <v>6.7660223036107752</v>
      </c>
      <c r="AI1982" s="9">
        <f t="shared" si="61"/>
        <v>8.5307794471446385</v>
      </c>
    </row>
    <row r="1983" spans="1:35" x14ac:dyDescent="0.2">
      <c r="A1983" s="1">
        <v>1975</v>
      </c>
      <c r="B1983">
        <v>-4.9396869953964549E-2</v>
      </c>
      <c r="C1983">
        <v>0.1101670668373672</v>
      </c>
      <c r="D1983">
        <v>0.46</v>
      </c>
      <c r="E1983">
        <v>0.06</v>
      </c>
      <c r="F1983">
        <v>0.93528337640484205</v>
      </c>
      <c r="G1983">
        <v>7.7053298606687486</v>
      </c>
      <c r="H1983">
        <v>31.440303749542849</v>
      </c>
      <c r="I1983">
        <v>42.146311417571468</v>
      </c>
      <c r="J1983">
        <v>74.597996104671878</v>
      </c>
      <c r="K1983">
        <v>0.74723723146284216</v>
      </c>
      <c r="L1983">
        <v>44.345574816672723</v>
      </c>
      <c r="M1983">
        <v>1.0056894440981781</v>
      </c>
      <c r="N1983">
        <v>803.55147377651849</v>
      </c>
      <c r="O1983">
        <v>179.38718512244591</v>
      </c>
      <c r="P1983">
        <v>158.3259451507719</v>
      </c>
      <c r="Q1983">
        <v>-1.477480058877113E-2</v>
      </c>
      <c r="R1983">
        <v>17.875323500282811</v>
      </c>
      <c r="S1983">
        <v>0</v>
      </c>
      <c r="T1983">
        <v>-7.6864601172646729</v>
      </c>
      <c r="U1983">
        <v>0</v>
      </c>
      <c r="V1983">
        <v>0</v>
      </c>
      <c r="W1983">
        <v>3.9856821449045818</v>
      </c>
      <c r="X1983" s="8">
        <v>13.22524001009136</v>
      </c>
      <c r="Y1983">
        <v>-4.6500834901914523</v>
      </c>
      <c r="Z1983" s="9">
        <v>13.35710724385401</v>
      </c>
      <c r="AA1983">
        <v>0.63194598412399472</v>
      </c>
      <c r="AB1983">
        <v>3.886270272304805</v>
      </c>
      <c r="AC1983">
        <v>5277745390.0495548</v>
      </c>
      <c r="AH1983" s="8">
        <f t="shared" si="60"/>
        <v>13.226190148825555</v>
      </c>
      <c r="AI1983" s="9">
        <f t="shared" si="61"/>
        <v>13.358057382588207</v>
      </c>
    </row>
    <row r="1984" spans="1:35" x14ac:dyDescent="0.2">
      <c r="A1984" s="1">
        <v>1976</v>
      </c>
      <c r="B1984">
        <v>-7.551240305710237E-2</v>
      </c>
      <c r="C1984">
        <v>0.1054636829293864</v>
      </c>
      <c r="D1984">
        <v>0.46</v>
      </c>
      <c r="E1984">
        <v>0.06</v>
      </c>
      <c r="F1984">
        <v>0.93528337640484205</v>
      </c>
      <c r="G1984">
        <v>7.581607405683398</v>
      </c>
      <c r="H1984">
        <v>31.440303749542849</v>
      </c>
      <c r="I1984">
        <v>42.146311417571468</v>
      </c>
      <c r="J1984">
        <v>74.597996104671878</v>
      </c>
      <c r="K1984">
        <v>0.74723723146284216</v>
      </c>
      <c r="L1984">
        <v>44.345574816672723</v>
      </c>
      <c r="M1984">
        <v>1.0056894440981781</v>
      </c>
      <c r="N1984">
        <v>803.55147377651861</v>
      </c>
      <c r="O1984">
        <v>175.52453108801669</v>
      </c>
      <c r="P1984">
        <v>154.4632911163427</v>
      </c>
      <c r="Q1984">
        <v>-1.477480058877113E-2</v>
      </c>
      <c r="R1984">
        <v>13.811584161627341</v>
      </c>
      <c r="S1984">
        <v>0</v>
      </c>
      <c r="T1984">
        <v>-11.750199455920139</v>
      </c>
      <c r="U1984">
        <v>0</v>
      </c>
      <c r="V1984">
        <v>0</v>
      </c>
      <c r="W1984">
        <v>3.9856821449045818</v>
      </c>
      <c r="X1984" s="8">
        <v>9.1615006714358884</v>
      </c>
      <c r="Y1984">
        <v>-4.6500834901914523</v>
      </c>
      <c r="Z1984" s="9">
        <v>10.32052991105045</v>
      </c>
      <c r="AA1984">
        <v>0.4882806817562142</v>
      </c>
      <c r="AB1984">
        <v>3.00277356882067</v>
      </c>
      <c r="AC1984">
        <v>5277745390.0495548</v>
      </c>
      <c r="AH1984" s="8">
        <f t="shared" si="60"/>
        <v>9.1624508101700854</v>
      </c>
      <c r="AI1984" s="9">
        <f t="shared" si="61"/>
        <v>10.321480049784647</v>
      </c>
    </row>
    <row r="1985" spans="1:35" x14ac:dyDescent="0.2">
      <c r="A1985" s="1">
        <v>1977</v>
      </c>
      <c r="B1985">
        <v>-9.5728333081339212E-2</v>
      </c>
      <c r="C1985">
        <v>0.1008116907147768</v>
      </c>
      <c r="D1985">
        <v>0.46</v>
      </c>
      <c r="E1985">
        <v>0.06</v>
      </c>
      <c r="F1985">
        <v>0.93528337640484205</v>
      </c>
      <c r="G1985">
        <v>7.459236808550636</v>
      </c>
      <c r="H1985">
        <v>31.440303749542849</v>
      </c>
      <c r="I1985">
        <v>42.146311417571468</v>
      </c>
      <c r="J1985">
        <v>74.597996104671878</v>
      </c>
      <c r="K1985">
        <v>0.74723723146284216</v>
      </c>
      <c r="L1985">
        <v>44.345574816672723</v>
      </c>
      <c r="M1985">
        <v>1.0056894440981781</v>
      </c>
      <c r="N1985">
        <v>803.55147377651861</v>
      </c>
      <c r="O1985">
        <v>171.70408248176849</v>
      </c>
      <c r="P1985">
        <v>150.64284251009451</v>
      </c>
      <c r="Q1985">
        <v>-1.477480058877113E-2</v>
      </c>
      <c r="R1985">
        <v>10.665859746102131</v>
      </c>
      <c r="S1985">
        <v>0</v>
      </c>
      <c r="T1985">
        <v>-14.895923871445349</v>
      </c>
      <c r="U1985">
        <v>0</v>
      </c>
      <c r="V1985">
        <v>0</v>
      </c>
      <c r="W1985">
        <v>3.9856821449045818</v>
      </c>
      <c r="X1985" s="8">
        <v>6.01577625591068</v>
      </c>
      <c r="Y1985">
        <v>-4.6500834901914523</v>
      </c>
      <c r="Z1985" s="9">
        <v>7.9699275078483298</v>
      </c>
      <c r="AA1985">
        <v>0.37706994414240241</v>
      </c>
      <c r="AB1985">
        <v>2.318862294111399</v>
      </c>
      <c r="AC1985">
        <v>5277745390.0495548</v>
      </c>
      <c r="AH1985" s="8">
        <f t="shared" si="60"/>
        <v>6.0167263946448752</v>
      </c>
      <c r="AI1985" s="9">
        <f t="shared" si="61"/>
        <v>7.9708776465825268</v>
      </c>
    </row>
    <row r="1986" spans="1:35" x14ac:dyDescent="0.2">
      <c r="A1986" s="1">
        <v>1978</v>
      </c>
      <c r="B1986">
        <v>-6.458359842541643E-2</v>
      </c>
      <c r="C1986">
        <v>0.1103472896041376</v>
      </c>
      <c r="D1986">
        <v>0.46</v>
      </c>
      <c r="E1986">
        <v>0.06</v>
      </c>
      <c r="F1986">
        <v>0.93528337640484205</v>
      </c>
      <c r="G1986">
        <v>7.7100706182988583</v>
      </c>
      <c r="H1986">
        <v>31.440303749542849</v>
      </c>
      <c r="I1986">
        <v>42.146311417571468</v>
      </c>
      <c r="J1986">
        <v>74.597996104671878</v>
      </c>
      <c r="K1986">
        <v>0.74723723146284216</v>
      </c>
      <c r="L1986">
        <v>44.345574816672723</v>
      </c>
      <c r="M1986">
        <v>1.0056894440981781</v>
      </c>
      <c r="N1986">
        <v>803.55147377651861</v>
      </c>
      <c r="O1986">
        <v>179.53519306965609</v>
      </c>
      <c r="P1986">
        <v>158.4739530979821</v>
      </c>
      <c r="Q1986">
        <v>-1.477480058877113E-2</v>
      </c>
      <c r="R1986">
        <v>15.512174118220109</v>
      </c>
      <c r="S1986">
        <v>0</v>
      </c>
      <c r="T1986">
        <v>-10.049609499327371</v>
      </c>
      <c r="U1986">
        <v>0</v>
      </c>
      <c r="V1986">
        <v>0</v>
      </c>
      <c r="W1986">
        <v>3.9856821449045818</v>
      </c>
      <c r="X1986" s="8">
        <v>10.86209062802866</v>
      </c>
      <c r="Y1986">
        <v>-4.6500834901914523</v>
      </c>
      <c r="Z1986" s="9">
        <v>11.591274042068351</v>
      </c>
      <c r="AA1986">
        <v>0.54840160732678633</v>
      </c>
      <c r="AB1986">
        <v>3.372498468824972</v>
      </c>
      <c r="AC1986">
        <v>5277745390.0495548</v>
      </c>
      <c r="AH1986" s="8">
        <f t="shared" si="60"/>
        <v>10.863040766762854</v>
      </c>
      <c r="AI1986" s="9">
        <f t="shared" si="61"/>
        <v>11.592224180802548</v>
      </c>
    </row>
    <row r="1987" spans="1:35" x14ac:dyDescent="0.2">
      <c r="A1987" s="1">
        <v>1979</v>
      </c>
      <c r="B1987">
        <v>-3.8152534020034622E-2</v>
      </c>
      <c r="C1987">
        <v>0.1235767696360464</v>
      </c>
      <c r="D1987">
        <v>0.46</v>
      </c>
      <c r="E1987">
        <v>0.06</v>
      </c>
      <c r="F1987">
        <v>0.93528337640484205</v>
      </c>
      <c r="G1987">
        <v>8.0580719253897168</v>
      </c>
      <c r="H1987">
        <v>31.440303749542849</v>
      </c>
      <c r="I1987">
        <v>42.146311417571468</v>
      </c>
      <c r="J1987">
        <v>74.597996104671878</v>
      </c>
      <c r="K1987">
        <v>0.74723723146284216</v>
      </c>
      <c r="L1987">
        <v>44.345574816672723</v>
      </c>
      <c r="M1987">
        <v>1.0056894440981781</v>
      </c>
      <c r="N1987">
        <v>803.55147377651849</v>
      </c>
      <c r="O1987">
        <v>190.39990354586121</v>
      </c>
      <c r="P1987">
        <v>169.33866357418719</v>
      </c>
      <c r="Q1987">
        <v>-1.477480058877113E-2</v>
      </c>
      <c r="R1987">
        <v>19.62501208949557</v>
      </c>
      <c r="S1987">
        <v>0</v>
      </c>
      <c r="T1987">
        <v>-5.9367715280519127</v>
      </c>
      <c r="U1987">
        <v>0</v>
      </c>
      <c r="V1987">
        <v>0</v>
      </c>
      <c r="W1987">
        <v>3.9856821449045818</v>
      </c>
      <c r="X1987" s="8">
        <v>14.974928599304119</v>
      </c>
      <c r="Y1987">
        <v>-4.6500834901914523</v>
      </c>
      <c r="Z1987" s="9">
        <v>14.66453970117948</v>
      </c>
      <c r="AA1987">
        <v>0.69380269275380424</v>
      </c>
      <c r="AB1987">
        <v>4.2666696955622863</v>
      </c>
      <c r="AC1987">
        <v>5277745390.0495548</v>
      </c>
      <c r="AH1987" s="8">
        <f t="shared" si="60"/>
        <v>14.975878738038315</v>
      </c>
      <c r="AI1987" s="9">
        <f t="shared" si="61"/>
        <v>14.665489839913677</v>
      </c>
    </row>
    <row r="1988" spans="1:35" x14ac:dyDescent="0.2">
      <c r="A1988" s="1">
        <v>1980</v>
      </c>
      <c r="B1988">
        <v>-5.2022536001184047E-2</v>
      </c>
      <c r="C1988">
        <v>9.6585973399943209E-2</v>
      </c>
      <c r="D1988">
        <v>0.46</v>
      </c>
      <c r="E1988">
        <v>0.06</v>
      </c>
      <c r="F1988">
        <v>0.93528337640484205</v>
      </c>
      <c r="G1988">
        <v>7.348079367335135</v>
      </c>
      <c r="H1988">
        <v>31.440303749542849</v>
      </c>
      <c r="I1988">
        <v>42.146311417571468</v>
      </c>
      <c r="J1988">
        <v>74.597996104671878</v>
      </c>
      <c r="K1988">
        <v>0.74723723146284216</v>
      </c>
      <c r="L1988">
        <v>44.345574816672723</v>
      </c>
      <c r="M1988">
        <v>1.0056894440981781</v>
      </c>
      <c r="N1988">
        <v>803.55147377651849</v>
      </c>
      <c r="O1988">
        <v>168.23371213696149</v>
      </c>
      <c r="P1988">
        <v>147.1724721652875</v>
      </c>
      <c r="Q1988">
        <v>-1.477480058877113E-2</v>
      </c>
      <c r="R1988">
        <v>17.466753536800969</v>
      </c>
      <c r="S1988">
        <v>0</v>
      </c>
      <c r="T1988">
        <v>-8.0950300807465183</v>
      </c>
      <c r="U1988">
        <v>0</v>
      </c>
      <c r="V1988">
        <v>0</v>
      </c>
      <c r="W1988">
        <v>3.9856821449045818</v>
      </c>
      <c r="X1988" s="8">
        <v>12.816670046609509</v>
      </c>
      <c r="Y1988">
        <v>-4.6500834901914523</v>
      </c>
      <c r="Z1988" s="9">
        <v>13.05180855548296</v>
      </c>
      <c r="AA1988">
        <v>0.61750181769243595</v>
      </c>
      <c r="AB1988">
        <v>3.7974431636255672</v>
      </c>
      <c r="AC1988">
        <v>5277745390.0495548</v>
      </c>
      <c r="AH1988" s="8">
        <f t="shared" si="60"/>
        <v>12.817620185343714</v>
      </c>
      <c r="AI1988" s="9">
        <f t="shared" si="61"/>
        <v>13.052758694217157</v>
      </c>
    </row>
    <row r="1989" spans="1:35" x14ac:dyDescent="0.2">
      <c r="A1989" s="1">
        <v>1981</v>
      </c>
      <c r="B1989">
        <v>-5.7133919699524083E-2</v>
      </c>
      <c r="C1989">
        <v>0.1137302561028696</v>
      </c>
      <c r="D1989">
        <v>0.46</v>
      </c>
      <c r="E1989">
        <v>0.06</v>
      </c>
      <c r="F1989">
        <v>0.93528337640484205</v>
      </c>
      <c r="G1989">
        <v>7.7990595098171784</v>
      </c>
      <c r="H1989">
        <v>31.440303749542849</v>
      </c>
      <c r="I1989">
        <v>42.146311417571468</v>
      </c>
      <c r="J1989">
        <v>74.597996104671878</v>
      </c>
      <c r="K1989">
        <v>0.74723723146284216</v>
      </c>
      <c r="L1989">
        <v>44.345574816672723</v>
      </c>
      <c r="M1989">
        <v>1.0056894440981781</v>
      </c>
      <c r="N1989">
        <v>803.55147377651849</v>
      </c>
      <c r="O1989">
        <v>182.31345430673969</v>
      </c>
      <c r="P1989">
        <v>161.25221433506579</v>
      </c>
      <c r="Q1989">
        <v>-1.477480058877113E-2</v>
      </c>
      <c r="R1989">
        <v>16.67139045047703</v>
      </c>
      <c r="S1989">
        <v>0</v>
      </c>
      <c r="T1989">
        <v>-8.8903931670704548</v>
      </c>
      <c r="U1989">
        <v>0</v>
      </c>
      <c r="V1989">
        <v>0</v>
      </c>
      <c r="W1989">
        <v>3.9856821449045818</v>
      </c>
      <c r="X1989" s="8">
        <v>12.02130696028558</v>
      </c>
      <c r="Y1989">
        <v>-4.6500834901914523</v>
      </c>
      <c r="Z1989" s="9">
        <v>12.45748364485052</v>
      </c>
      <c r="AA1989">
        <v>0.58938336107737521</v>
      </c>
      <c r="AB1989">
        <v>3.6245234445491321</v>
      </c>
      <c r="AC1989">
        <v>5277745390.0495548</v>
      </c>
      <c r="AH1989" s="8">
        <f t="shared" si="60"/>
        <v>12.022257099019775</v>
      </c>
      <c r="AI1989" s="9">
        <f t="shared" si="61"/>
        <v>12.458433783584717</v>
      </c>
    </row>
    <row r="1990" spans="1:35" x14ac:dyDescent="0.2">
      <c r="A1990" s="1">
        <v>1982</v>
      </c>
      <c r="B1990">
        <v>-5.1338917644189179E-2</v>
      </c>
      <c r="C1990">
        <v>0.1001081898081944</v>
      </c>
      <c r="D1990">
        <v>0.46</v>
      </c>
      <c r="E1990">
        <v>0.06</v>
      </c>
      <c r="F1990">
        <v>0.93528337640484205</v>
      </c>
      <c r="G1990">
        <v>7.4407312259850498</v>
      </c>
      <c r="H1990">
        <v>31.440303749542849</v>
      </c>
      <c r="I1990">
        <v>42.146311417571468</v>
      </c>
      <c r="J1990">
        <v>74.597996104671878</v>
      </c>
      <c r="K1990">
        <v>0.74723723146284216</v>
      </c>
      <c r="L1990">
        <v>44.345574816672723</v>
      </c>
      <c r="M1990">
        <v>1.0056894440981781</v>
      </c>
      <c r="N1990">
        <v>803.55147377651849</v>
      </c>
      <c r="O1990">
        <v>171.12633236223769</v>
      </c>
      <c r="P1990">
        <v>150.06509239056379</v>
      </c>
      <c r="Q1990">
        <v>-1.477480058877113E-2</v>
      </c>
      <c r="R1990">
        <v>17.573128803925549</v>
      </c>
      <c r="S1990">
        <v>0</v>
      </c>
      <c r="T1990">
        <v>-7.9886548136219373</v>
      </c>
      <c r="U1990">
        <v>0</v>
      </c>
      <c r="V1990">
        <v>0</v>
      </c>
      <c r="W1990">
        <v>3.9856821449045818</v>
      </c>
      <c r="X1990" s="8">
        <v>12.923045313734089</v>
      </c>
      <c r="Y1990">
        <v>-4.6500834901914523</v>
      </c>
      <c r="Z1990" s="9">
        <v>13.131296115585251</v>
      </c>
      <c r="AA1990">
        <v>0.62126250056166799</v>
      </c>
      <c r="AB1990">
        <v>3.8205701877786238</v>
      </c>
      <c r="AC1990">
        <v>5277745390.0495548</v>
      </c>
      <c r="AH1990" s="8">
        <f t="shared" si="60"/>
        <v>12.923995452468294</v>
      </c>
      <c r="AI1990" s="9">
        <f t="shared" si="61"/>
        <v>13.132246254319448</v>
      </c>
    </row>
    <row r="1991" spans="1:35" x14ac:dyDescent="0.2">
      <c r="A1991" s="1">
        <v>1983</v>
      </c>
      <c r="B1991">
        <v>-1.4051010106975379E-2</v>
      </c>
      <c r="C1991">
        <v>0.1173892453707512</v>
      </c>
      <c r="D1991">
        <v>0.46</v>
      </c>
      <c r="E1991">
        <v>0.06</v>
      </c>
      <c r="F1991">
        <v>0.93528337640484205</v>
      </c>
      <c r="G1991">
        <v>7.8953091768322858</v>
      </c>
      <c r="H1991">
        <v>31.440303749542849</v>
      </c>
      <c r="I1991">
        <v>42.146311417571468</v>
      </c>
      <c r="J1991">
        <v>74.597996104671878</v>
      </c>
      <c r="K1991">
        <v>0.74723723146284216</v>
      </c>
      <c r="L1991">
        <v>44.345574816672723</v>
      </c>
      <c r="M1991">
        <v>1.0056894440981781</v>
      </c>
      <c r="N1991">
        <v>803.55147377651849</v>
      </c>
      <c r="O1991">
        <v>185.31839924298751</v>
      </c>
      <c r="P1991">
        <v>164.2571592713135</v>
      </c>
      <c r="Q1991">
        <v>-1.477480058877113E-2</v>
      </c>
      <c r="R1991">
        <v>23.375359074955981</v>
      </c>
      <c r="S1991">
        <v>0</v>
      </c>
      <c r="T1991">
        <v>-2.186424542591507</v>
      </c>
      <c r="U1991">
        <v>0</v>
      </c>
      <c r="V1991">
        <v>0</v>
      </c>
      <c r="W1991">
        <v>3.9856821449045818</v>
      </c>
      <c r="X1991" s="8">
        <v>18.725275584764521</v>
      </c>
      <c r="Y1991">
        <v>-4.6500834901914523</v>
      </c>
      <c r="Z1991" s="9">
        <v>17.46693859961993</v>
      </c>
      <c r="AA1991">
        <v>0.8263886410022786</v>
      </c>
      <c r="AB1991">
        <v>5.082031834333768</v>
      </c>
      <c r="AC1991">
        <v>5277745390.0495548</v>
      </c>
      <c r="AH1991" s="8">
        <f t="shared" si="60"/>
        <v>18.726225723498725</v>
      </c>
      <c r="AI1991" s="9">
        <f t="shared" si="61"/>
        <v>17.467888738354127</v>
      </c>
    </row>
    <row r="1992" spans="1:35" x14ac:dyDescent="0.2">
      <c r="A1992" s="1">
        <v>1984</v>
      </c>
      <c r="B1992">
        <v>-6.1317962598173223E-2</v>
      </c>
      <c r="C1992">
        <v>0.1079532047684952</v>
      </c>
      <c r="D1992">
        <v>0.46</v>
      </c>
      <c r="E1992">
        <v>0.06</v>
      </c>
      <c r="F1992">
        <v>0.93528337640484205</v>
      </c>
      <c r="G1992">
        <v>7.6470942465835332</v>
      </c>
      <c r="H1992">
        <v>31.440303749542849</v>
      </c>
      <c r="I1992">
        <v>42.146311417571468</v>
      </c>
      <c r="J1992">
        <v>74.597996104671878</v>
      </c>
      <c r="K1992">
        <v>0.74723723146284216</v>
      </c>
      <c r="L1992">
        <v>44.345574816672723</v>
      </c>
      <c r="M1992">
        <v>1.0056894440981781</v>
      </c>
      <c r="N1992">
        <v>803.55147377651849</v>
      </c>
      <c r="O1992">
        <v>177.5690508983848</v>
      </c>
      <c r="P1992">
        <v>156.50781092671079</v>
      </c>
      <c r="Q1992">
        <v>-1.477480058877113E-2</v>
      </c>
      <c r="R1992">
        <v>16.020327358840589</v>
      </c>
      <c r="S1992">
        <v>0</v>
      </c>
      <c r="T1992">
        <v>-9.541456258706889</v>
      </c>
      <c r="U1992">
        <v>0</v>
      </c>
      <c r="V1992">
        <v>0</v>
      </c>
      <c r="W1992">
        <v>3.9856821449045818</v>
      </c>
      <c r="X1992" s="8">
        <v>11.37024386864914</v>
      </c>
      <c r="Y1992">
        <v>-4.6500834901914523</v>
      </c>
      <c r="Z1992" s="9">
        <v>11.97098506274847</v>
      </c>
      <c r="AA1992">
        <v>0.56636633953007343</v>
      </c>
      <c r="AB1992">
        <v>3.4829759565620462</v>
      </c>
      <c r="AC1992">
        <v>5277745390.0495548</v>
      </c>
      <c r="AH1992" s="8">
        <f t="shared" si="60"/>
        <v>11.371194007383334</v>
      </c>
      <c r="AI1992" s="9">
        <f t="shared" si="61"/>
        <v>11.971935201482667</v>
      </c>
    </row>
    <row r="1993" spans="1:35" x14ac:dyDescent="0.2">
      <c r="A1993" s="1">
        <v>1985</v>
      </c>
      <c r="B1993">
        <v>-9.2966065277075211E-2</v>
      </c>
      <c r="C1993">
        <v>9.4139056543901603E-2</v>
      </c>
      <c r="D1993">
        <v>0.46</v>
      </c>
      <c r="E1993">
        <v>0.06</v>
      </c>
      <c r="F1993">
        <v>0.93528337640484205</v>
      </c>
      <c r="G1993">
        <v>7.2837132499827293</v>
      </c>
      <c r="H1993">
        <v>31.440303749542849</v>
      </c>
      <c r="I1993">
        <v>42.146311417571468</v>
      </c>
      <c r="J1993">
        <v>74.597996104671878</v>
      </c>
      <c r="K1993">
        <v>0.74723723146284216</v>
      </c>
      <c r="L1993">
        <v>44.345574816672723</v>
      </c>
      <c r="M1993">
        <v>1.0056894440981781</v>
      </c>
      <c r="N1993">
        <v>803.55147377651849</v>
      </c>
      <c r="O1993">
        <v>166.22418166893729</v>
      </c>
      <c r="P1993">
        <v>145.16294169726331</v>
      </c>
      <c r="Q1993">
        <v>-1.477480058877113E-2</v>
      </c>
      <c r="R1993">
        <v>11.09568579237726</v>
      </c>
      <c r="S1993">
        <v>0</v>
      </c>
      <c r="T1993">
        <v>-14.46609782517022</v>
      </c>
      <c r="U1993">
        <v>0</v>
      </c>
      <c r="V1993">
        <v>0</v>
      </c>
      <c r="W1993">
        <v>3.9856821449045818</v>
      </c>
      <c r="X1993" s="8">
        <v>6.4456023021858124</v>
      </c>
      <c r="Y1993">
        <v>-4.6500834901914523</v>
      </c>
      <c r="Z1993" s="9">
        <v>8.291109532677579</v>
      </c>
      <c r="AA1993">
        <v>0.39226557647941529</v>
      </c>
      <c r="AB1993">
        <v>2.412310683220269</v>
      </c>
      <c r="AC1993">
        <v>5277745390.0495548</v>
      </c>
      <c r="AH1993" s="8">
        <f t="shared" ref="AH1993:AH2056" si="62">(R1993+$AF$16/$AF$17)+Y1993</f>
        <v>6.446552440920005</v>
      </c>
      <c r="AI1993" s="9">
        <f t="shared" ref="AI1993:AI2056" si="63">Z1993+$AF$16/$AF$17</f>
        <v>8.292059671411776</v>
      </c>
    </row>
    <row r="1994" spans="1:35" x14ac:dyDescent="0.2">
      <c r="A1994" s="1">
        <v>1986</v>
      </c>
      <c r="B1994">
        <v>-3.5016493085827667E-2</v>
      </c>
      <c r="C1994">
        <v>0.1147875026601408</v>
      </c>
      <c r="D1994">
        <v>0.46</v>
      </c>
      <c r="E1994">
        <v>0.06</v>
      </c>
      <c r="F1994">
        <v>0.93528337640484205</v>
      </c>
      <c r="G1994">
        <v>7.8268703673081959</v>
      </c>
      <c r="H1994">
        <v>31.440303749542849</v>
      </c>
      <c r="I1994">
        <v>42.146311417571468</v>
      </c>
      <c r="J1994">
        <v>74.597996104671878</v>
      </c>
      <c r="K1994">
        <v>0.74723723146284216</v>
      </c>
      <c r="L1994">
        <v>44.345574816672723</v>
      </c>
      <c r="M1994">
        <v>1.0056894440981781</v>
      </c>
      <c r="N1994">
        <v>803.55147377651849</v>
      </c>
      <c r="O1994">
        <v>183.1817180418987</v>
      </c>
      <c r="P1994">
        <v>162.12047807022469</v>
      </c>
      <c r="Q1994">
        <v>-1.477480058877113E-2</v>
      </c>
      <c r="R1994">
        <v>20.112999558931509</v>
      </c>
      <c r="S1994">
        <v>0</v>
      </c>
      <c r="T1994">
        <v>-5.4487840586159768</v>
      </c>
      <c r="U1994">
        <v>0</v>
      </c>
      <c r="V1994">
        <v>0</v>
      </c>
      <c r="W1994">
        <v>3.9856821449045818</v>
      </c>
      <c r="X1994" s="8">
        <v>15.46291606874005</v>
      </c>
      <c r="Y1994">
        <v>-4.6500834901914523</v>
      </c>
      <c r="Z1994" s="9">
        <v>15.029182106829341</v>
      </c>
      <c r="AA1994">
        <v>0.71105450481796029</v>
      </c>
      <c r="AB1994">
        <v>4.3727629472841993</v>
      </c>
      <c r="AC1994">
        <v>5277745390.0495548</v>
      </c>
      <c r="AH1994" s="8">
        <f t="shared" si="62"/>
        <v>15.463866207474254</v>
      </c>
      <c r="AI1994" s="9">
        <f t="shared" si="63"/>
        <v>15.030132245563538</v>
      </c>
    </row>
    <row r="1995" spans="1:35" x14ac:dyDescent="0.2">
      <c r="A1995" s="1">
        <v>1987</v>
      </c>
      <c r="B1995">
        <v>-7.1706962264865379E-2</v>
      </c>
      <c r="C1995">
        <v>0.10734752971916479</v>
      </c>
      <c r="D1995">
        <v>0.46</v>
      </c>
      <c r="E1995">
        <v>0.06</v>
      </c>
      <c r="F1995">
        <v>0.93528337640484205</v>
      </c>
      <c r="G1995">
        <v>7.631161971971764</v>
      </c>
      <c r="H1995">
        <v>31.440303749542849</v>
      </c>
      <c r="I1995">
        <v>42.146311417571468</v>
      </c>
      <c r="J1995">
        <v>74.597996104671878</v>
      </c>
      <c r="K1995">
        <v>0.74723723146284216</v>
      </c>
      <c r="L1995">
        <v>44.345574816672723</v>
      </c>
      <c r="M1995">
        <v>1.0056894440981781</v>
      </c>
      <c r="N1995">
        <v>803.55147377651849</v>
      </c>
      <c r="O1995">
        <v>177.07164026412221</v>
      </c>
      <c r="P1995">
        <v>156.0104002924482</v>
      </c>
      <c r="Q1995">
        <v>-1.477480058877113E-2</v>
      </c>
      <c r="R1995">
        <v>14.403734411337521</v>
      </c>
      <c r="S1995">
        <v>0</v>
      </c>
      <c r="T1995">
        <v>-11.158049206209959</v>
      </c>
      <c r="U1995">
        <v>0</v>
      </c>
      <c r="V1995">
        <v>0</v>
      </c>
      <c r="W1995">
        <v>3.9856821449045818</v>
      </c>
      <c r="X1995" s="8">
        <v>9.7536509211460718</v>
      </c>
      <c r="Y1995">
        <v>-4.6500834901914523</v>
      </c>
      <c r="Z1995" s="9">
        <v>10.76300662425392</v>
      </c>
      <c r="AA1995">
        <v>0.50921495868252831</v>
      </c>
      <c r="AB1995">
        <v>3.131512828401072</v>
      </c>
      <c r="AC1995">
        <v>5277745390.0495548</v>
      </c>
      <c r="AH1995" s="8">
        <f t="shared" si="62"/>
        <v>9.7546010598802653</v>
      </c>
      <c r="AI1995" s="9">
        <f t="shared" si="63"/>
        <v>10.763956762988117</v>
      </c>
    </row>
    <row r="1996" spans="1:35" x14ac:dyDescent="0.2">
      <c r="A1996" s="1">
        <v>1988</v>
      </c>
      <c r="B1996">
        <v>-4.5481897598477698E-2</v>
      </c>
      <c r="C1996">
        <v>0.1070569628670528</v>
      </c>
      <c r="D1996">
        <v>0.46</v>
      </c>
      <c r="E1996">
        <v>0.06</v>
      </c>
      <c r="F1996">
        <v>0.93528337640484205</v>
      </c>
      <c r="G1996">
        <v>7.6235186145542109</v>
      </c>
      <c r="H1996">
        <v>31.440303749542849</v>
      </c>
      <c r="I1996">
        <v>42.146311417571468</v>
      </c>
      <c r="J1996">
        <v>74.597996104671878</v>
      </c>
      <c r="K1996">
        <v>0.74723723146284216</v>
      </c>
      <c r="L1996">
        <v>44.345574816672723</v>
      </c>
      <c r="M1996">
        <v>1.0056894440981781</v>
      </c>
      <c r="N1996">
        <v>803.55147377651849</v>
      </c>
      <c r="O1996">
        <v>176.8330122368252</v>
      </c>
      <c r="P1996">
        <v>155.77177226515121</v>
      </c>
      <c r="Q1996">
        <v>-1.477480058877113E-2</v>
      </c>
      <c r="R1996">
        <v>18.484517542307898</v>
      </c>
      <c r="S1996">
        <v>0</v>
      </c>
      <c r="T1996">
        <v>-7.0772660752395833</v>
      </c>
      <c r="U1996">
        <v>0</v>
      </c>
      <c r="V1996">
        <v>0</v>
      </c>
      <c r="W1996">
        <v>3.9856821449045818</v>
      </c>
      <c r="X1996" s="8">
        <v>13.83443405211645</v>
      </c>
      <c r="Y1996">
        <v>-4.6500834901914523</v>
      </c>
      <c r="Z1996" s="9">
        <v>13.8123197132405</v>
      </c>
      <c r="AA1996">
        <v>0.65348280992767482</v>
      </c>
      <c r="AB1996">
        <v>4.0187150191397283</v>
      </c>
      <c r="AC1996">
        <v>5277745390.0495548</v>
      </c>
      <c r="AH1996" s="8">
        <f t="shared" si="62"/>
        <v>13.835384190850643</v>
      </c>
      <c r="AI1996" s="9">
        <f t="shared" si="63"/>
        <v>13.813269851974697</v>
      </c>
    </row>
    <row r="1997" spans="1:35" x14ac:dyDescent="0.2">
      <c r="A1997" s="1">
        <v>1989</v>
      </c>
      <c r="B1997">
        <v>-3.0113231263962231E-2</v>
      </c>
      <c r="C1997">
        <v>0.12570936879715519</v>
      </c>
      <c r="D1997">
        <v>0.46</v>
      </c>
      <c r="E1997">
        <v>0.06</v>
      </c>
      <c r="F1997">
        <v>0.93528337640484205</v>
      </c>
      <c r="G1997">
        <v>8.1141699197006592</v>
      </c>
      <c r="H1997">
        <v>31.440303749542849</v>
      </c>
      <c r="I1997">
        <v>42.146311417571468</v>
      </c>
      <c r="J1997">
        <v>74.597996104671878</v>
      </c>
      <c r="K1997">
        <v>0.74723723146284216</v>
      </c>
      <c r="L1997">
        <v>44.345574816672723</v>
      </c>
      <c r="M1997">
        <v>1.0056894440981781</v>
      </c>
      <c r="N1997">
        <v>803.55147377651861</v>
      </c>
      <c r="O1997">
        <v>192.15130060692181</v>
      </c>
      <c r="P1997">
        <v>171.0900606352478</v>
      </c>
      <c r="Q1997">
        <v>-1.477480058877113E-2</v>
      </c>
      <c r="R1997">
        <v>20.875977587162829</v>
      </c>
      <c r="S1997">
        <v>0</v>
      </c>
      <c r="T1997">
        <v>-4.6858060303846489</v>
      </c>
      <c r="U1997">
        <v>0</v>
      </c>
      <c r="V1997">
        <v>0</v>
      </c>
      <c r="W1997">
        <v>3.9856821449045818</v>
      </c>
      <c r="X1997" s="8">
        <v>16.225894096971381</v>
      </c>
      <c r="Y1997">
        <v>-4.6500834901914523</v>
      </c>
      <c r="Z1997" s="9">
        <v>15.5993076963119</v>
      </c>
      <c r="AA1997">
        <v>0.73802805306775854</v>
      </c>
      <c r="AB1997">
        <v>4.5386418377831728</v>
      </c>
      <c r="AC1997">
        <v>5277745390.0495548</v>
      </c>
      <c r="AH1997" s="8">
        <f t="shared" si="62"/>
        <v>16.226844235705574</v>
      </c>
      <c r="AI1997" s="9">
        <f t="shared" si="63"/>
        <v>15.600257835046097</v>
      </c>
    </row>
    <row r="1998" spans="1:35" x14ac:dyDescent="0.2">
      <c r="A1998" s="1">
        <v>1990</v>
      </c>
      <c r="B1998">
        <v>-2.083245065077308E-2</v>
      </c>
      <c r="C1998">
        <v>0.1157386546119536</v>
      </c>
      <c r="D1998">
        <v>0.46</v>
      </c>
      <c r="E1998">
        <v>0.06</v>
      </c>
      <c r="F1998">
        <v>0.93528337640484205</v>
      </c>
      <c r="G1998">
        <v>7.8518904075270513</v>
      </c>
      <c r="H1998">
        <v>31.440303749542849</v>
      </c>
      <c r="I1998">
        <v>42.146311417571468</v>
      </c>
      <c r="J1998">
        <v>74.597996104671878</v>
      </c>
      <c r="K1998">
        <v>0.74723723146284216</v>
      </c>
      <c r="L1998">
        <v>44.345574816672723</v>
      </c>
      <c r="M1998">
        <v>1.0056894440981781</v>
      </c>
      <c r="N1998">
        <v>803.55147377651849</v>
      </c>
      <c r="O1998">
        <v>183.96285158232499</v>
      </c>
      <c r="P1998">
        <v>162.901611610651</v>
      </c>
      <c r="Q1998">
        <v>-1.477480058877113E-2</v>
      </c>
      <c r="R1998">
        <v>22.320124758974401</v>
      </c>
      <c r="S1998">
        <v>0</v>
      </c>
      <c r="T1998">
        <v>-3.241658858573083</v>
      </c>
      <c r="U1998">
        <v>0</v>
      </c>
      <c r="V1998">
        <v>0</v>
      </c>
      <c r="W1998">
        <v>3.9856821449045818</v>
      </c>
      <c r="X1998" s="8">
        <v>17.670041268782949</v>
      </c>
      <c r="Y1998">
        <v>-4.6500834901914523</v>
      </c>
      <c r="Z1998" s="9">
        <v>16.67842823080127</v>
      </c>
      <c r="AA1998">
        <v>0.78908296156750701</v>
      </c>
      <c r="AB1998">
        <v>4.8526135666056218</v>
      </c>
      <c r="AC1998">
        <v>5277745390.0495548</v>
      </c>
      <c r="AH1998" s="8">
        <f t="shared" si="62"/>
        <v>17.670991407517146</v>
      </c>
      <c r="AI1998" s="9">
        <f t="shared" si="63"/>
        <v>16.679378369535467</v>
      </c>
    </row>
    <row r="1999" spans="1:35" x14ac:dyDescent="0.2">
      <c r="A1999" s="1">
        <v>1991</v>
      </c>
      <c r="B1999">
        <v>-3.2732702858974019E-2</v>
      </c>
      <c r="C1999">
        <v>0.1241763916688592</v>
      </c>
      <c r="D1999">
        <v>0.46</v>
      </c>
      <c r="E1999">
        <v>0.06</v>
      </c>
      <c r="F1999">
        <v>0.93528337640484205</v>
      </c>
      <c r="G1999">
        <v>8.0738449754775541</v>
      </c>
      <c r="H1999">
        <v>31.440303749542849</v>
      </c>
      <c r="I1999">
        <v>42.146311417571468</v>
      </c>
      <c r="J1999">
        <v>74.597996104671878</v>
      </c>
      <c r="K1999">
        <v>0.74723723146284216</v>
      </c>
      <c r="L1999">
        <v>44.345574816672723</v>
      </c>
      <c r="M1999">
        <v>1.0056894440981781</v>
      </c>
      <c r="N1999">
        <v>803.55147377651849</v>
      </c>
      <c r="O1999">
        <v>190.8923431403087</v>
      </c>
      <c r="P1999">
        <v>169.83110316863471</v>
      </c>
      <c r="Q1999">
        <v>-1.477480058877113E-2</v>
      </c>
      <c r="R1999">
        <v>20.468371518961959</v>
      </c>
      <c r="S1999">
        <v>0</v>
      </c>
      <c r="T1999">
        <v>-5.0934120985855307</v>
      </c>
      <c r="U1999">
        <v>0</v>
      </c>
      <c r="V1999">
        <v>0</v>
      </c>
      <c r="W1999">
        <v>3.9856821449045818</v>
      </c>
      <c r="X1999" s="8">
        <v>15.8182880287705</v>
      </c>
      <c r="Y1999">
        <v>-4.6500834901914523</v>
      </c>
      <c r="Z1999" s="9">
        <v>15.294729266382021</v>
      </c>
      <c r="AA1999">
        <v>0.72361796320840355</v>
      </c>
      <c r="AB1999">
        <v>4.4500242893715276</v>
      </c>
      <c r="AC1999">
        <v>5277745390.0495548</v>
      </c>
      <c r="AH1999" s="8">
        <f t="shared" si="62"/>
        <v>15.819238167504704</v>
      </c>
      <c r="AI1999" s="9">
        <f t="shared" si="63"/>
        <v>15.295679405116218</v>
      </c>
    </row>
    <row r="2000" spans="1:35" x14ac:dyDescent="0.2">
      <c r="A2000" s="1">
        <v>1992</v>
      </c>
      <c r="B2000">
        <v>-7.3712235754669148E-2</v>
      </c>
      <c r="C2000">
        <v>0.1137153015103896</v>
      </c>
      <c r="D2000">
        <v>0.46</v>
      </c>
      <c r="E2000">
        <v>0.06</v>
      </c>
      <c r="F2000">
        <v>0.93528337640484205</v>
      </c>
      <c r="G2000">
        <v>7.7986661294486774</v>
      </c>
      <c r="H2000">
        <v>31.440303749542849</v>
      </c>
      <c r="I2000">
        <v>42.146311417571468</v>
      </c>
      <c r="J2000">
        <v>74.597996104671878</v>
      </c>
      <c r="K2000">
        <v>0.74723723146284216</v>
      </c>
      <c r="L2000">
        <v>44.345574816672723</v>
      </c>
      <c r="M2000">
        <v>1.0056894440981781</v>
      </c>
      <c r="N2000">
        <v>803.55147377651849</v>
      </c>
      <c r="O2000">
        <v>182.30117284766561</v>
      </c>
      <c r="P2000">
        <v>161.23993287599151</v>
      </c>
      <c r="Q2000">
        <v>-1.477480058877113E-2</v>
      </c>
      <c r="R2000">
        <v>14.09170138742428</v>
      </c>
      <c r="S2000">
        <v>0</v>
      </c>
      <c r="T2000">
        <v>-11.4700822301232</v>
      </c>
      <c r="U2000">
        <v>0</v>
      </c>
      <c r="V2000">
        <v>0</v>
      </c>
      <c r="W2000">
        <v>3.9856821449045818</v>
      </c>
      <c r="X2000" s="8">
        <v>9.4416178972328311</v>
      </c>
      <c r="Y2000">
        <v>-4.6500834901914523</v>
      </c>
      <c r="Z2000" s="9">
        <v>10.529843931340009</v>
      </c>
      <c r="AA2000">
        <v>0.49818366090641147</v>
      </c>
      <c r="AB2000">
        <v>3.063673795177857</v>
      </c>
      <c r="AC2000">
        <v>5277745390.0495548</v>
      </c>
      <c r="AH2000" s="8">
        <f t="shared" si="62"/>
        <v>9.4425680359670245</v>
      </c>
      <c r="AI2000" s="9">
        <f t="shared" si="63"/>
        <v>10.530794070074206</v>
      </c>
    </row>
    <row r="2001" spans="1:35" x14ac:dyDescent="0.2">
      <c r="A2001" s="1">
        <v>1993</v>
      </c>
      <c r="B2001">
        <v>-0.11510449720953141</v>
      </c>
      <c r="C2001">
        <v>9.9838128583388808E-2</v>
      </c>
      <c r="D2001">
        <v>0.46</v>
      </c>
      <c r="E2001">
        <v>0.06</v>
      </c>
      <c r="F2001">
        <v>0.93528337640484205</v>
      </c>
      <c r="G2001">
        <v>7.433627268837812</v>
      </c>
      <c r="H2001">
        <v>31.440303749542849</v>
      </c>
      <c r="I2001">
        <v>42.146311417571468</v>
      </c>
      <c r="J2001">
        <v>74.597996104671878</v>
      </c>
      <c r="K2001">
        <v>0.74723723146284216</v>
      </c>
      <c r="L2001">
        <v>44.345574816672723</v>
      </c>
      <c r="M2001">
        <v>1.0056894440981781</v>
      </c>
      <c r="N2001">
        <v>803.55147377651849</v>
      </c>
      <c r="O2001">
        <v>170.90454458136611</v>
      </c>
      <c r="P2001">
        <v>149.84330460969221</v>
      </c>
      <c r="Q2001">
        <v>-1.477480058877113E-2</v>
      </c>
      <c r="R2001">
        <v>7.6508081257115572</v>
      </c>
      <c r="S2001">
        <v>0</v>
      </c>
      <c r="T2001">
        <v>-17.910975491835931</v>
      </c>
      <c r="U2001">
        <v>0</v>
      </c>
      <c r="V2001">
        <v>0</v>
      </c>
      <c r="W2001">
        <v>3.9856821449045818</v>
      </c>
      <c r="X2001" s="8">
        <v>3.0007246355201049</v>
      </c>
      <c r="Y2001">
        <v>-4.6500834901914523</v>
      </c>
      <c r="Z2001" s="9">
        <v>5.71696868231012</v>
      </c>
      <c r="AA2001">
        <v>0.27047887946028792</v>
      </c>
      <c r="AB2001">
        <v>1.663360563941148</v>
      </c>
      <c r="AC2001">
        <v>5277745390.0495548</v>
      </c>
      <c r="AH2001" s="8">
        <f t="shared" si="62"/>
        <v>3.001674774254302</v>
      </c>
      <c r="AI2001" s="9">
        <f t="shared" si="63"/>
        <v>5.717918821044317</v>
      </c>
    </row>
    <row r="2002" spans="1:35" x14ac:dyDescent="0.2">
      <c r="A2002" s="1">
        <v>1994</v>
      </c>
      <c r="B2002">
        <v>-2.9759477328497461E-2</v>
      </c>
      <c r="C2002">
        <v>0.11553802239707681</v>
      </c>
      <c r="D2002">
        <v>0.46</v>
      </c>
      <c r="E2002">
        <v>0.06</v>
      </c>
      <c r="F2002">
        <v>0.93528337640484205</v>
      </c>
      <c r="G2002">
        <v>7.8466127796192824</v>
      </c>
      <c r="H2002">
        <v>31.440303749542849</v>
      </c>
      <c r="I2002">
        <v>42.146311417571468</v>
      </c>
      <c r="J2002">
        <v>74.597996104671878</v>
      </c>
      <c r="K2002">
        <v>0.74723723146284216</v>
      </c>
      <c r="L2002">
        <v>44.345574816672723</v>
      </c>
      <c r="M2002">
        <v>1.0056894440981781</v>
      </c>
      <c r="N2002">
        <v>803.55147377651849</v>
      </c>
      <c r="O2002">
        <v>183.7980823758574</v>
      </c>
      <c r="P2002">
        <v>162.73684240418339</v>
      </c>
      <c r="Q2002">
        <v>-1.477480058877113E-2</v>
      </c>
      <c r="R2002">
        <v>20.931023899182389</v>
      </c>
      <c r="S2002">
        <v>0</v>
      </c>
      <c r="T2002">
        <v>-4.6307597183650921</v>
      </c>
      <c r="U2002">
        <v>0</v>
      </c>
      <c r="V2002">
        <v>0</v>
      </c>
      <c r="W2002">
        <v>3.9856821449045818</v>
      </c>
      <c r="X2002" s="8">
        <v>16.28094040899094</v>
      </c>
      <c r="Y2002">
        <v>-4.6500834901914523</v>
      </c>
      <c r="Z2002" s="9">
        <v>15.64044035010763</v>
      </c>
      <c r="AA2002">
        <v>0.73997410432781241</v>
      </c>
      <c r="AB2002">
        <v>4.550609444746943</v>
      </c>
      <c r="AC2002">
        <v>5277745390.0495548</v>
      </c>
      <c r="AH2002" s="8">
        <f t="shared" si="62"/>
        <v>16.281890547725133</v>
      </c>
      <c r="AI2002" s="9">
        <f t="shared" si="63"/>
        <v>15.641390488841827</v>
      </c>
    </row>
    <row r="2003" spans="1:35" x14ac:dyDescent="0.2">
      <c r="A2003" s="1">
        <v>1995</v>
      </c>
      <c r="B2003">
        <v>-9.9362683891619688E-2</v>
      </c>
      <c r="C2003">
        <v>0.1105483795008792</v>
      </c>
      <c r="D2003">
        <v>0.46</v>
      </c>
      <c r="E2003">
        <v>0.06</v>
      </c>
      <c r="F2003">
        <v>0.93528337640484205</v>
      </c>
      <c r="G2003">
        <v>7.7153602855223671</v>
      </c>
      <c r="H2003">
        <v>31.440303749542849</v>
      </c>
      <c r="I2003">
        <v>42.146311417571468</v>
      </c>
      <c r="J2003">
        <v>74.597996104671878</v>
      </c>
      <c r="K2003">
        <v>0.74723723146284216</v>
      </c>
      <c r="L2003">
        <v>44.345574816672723</v>
      </c>
      <c r="M2003">
        <v>1.0056894440981781</v>
      </c>
      <c r="N2003">
        <v>803.55147377651849</v>
      </c>
      <c r="O2003">
        <v>179.7003381473551</v>
      </c>
      <c r="P2003">
        <v>158.63909817568111</v>
      </c>
      <c r="Q2003">
        <v>-1.477480058877113E-2</v>
      </c>
      <c r="R2003">
        <v>10.100332161431201</v>
      </c>
      <c r="S2003">
        <v>0</v>
      </c>
      <c r="T2003">
        <v>-15.461451456116279</v>
      </c>
      <c r="U2003">
        <v>0</v>
      </c>
      <c r="V2003">
        <v>0</v>
      </c>
      <c r="W2003">
        <v>3.9856821449045818</v>
      </c>
      <c r="X2003" s="8">
        <v>5.450248671239752</v>
      </c>
      <c r="Y2003">
        <v>-4.6500834901914523</v>
      </c>
      <c r="Z2003" s="9">
        <v>7.5473442411629579</v>
      </c>
      <c r="AA2003">
        <v>0.3570768578053366</v>
      </c>
      <c r="AB2003">
        <v>2.1959110624629088</v>
      </c>
      <c r="AC2003">
        <v>5277745390.0495548</v>
      </c>
      <c r="AH2003" s="8">
        <f t="shared" si="62"/>
        <v>5.4511988099739455</v>
      </c>
      <c r="AI2003" s="9">
        <f t="shared" si="63"/>
        <v>7.5482943798971549</v>
      </c>
    </row>
    <row r="2004" spans="1:35" x14ac:dyDescent="0.2">
      <c r="A2004" s="1">
        <v>1996</v>
      </c>
      <c r="B2004">
        <v>-6.5768552442794906E-2</v>
      </c>
      <c r="C2004">
        <v>0.1008316544304864</v>
      </c>
      <c r="D2004">
        <v>0.46</v>
      </c>
      <c r="E2004">
        <v>0.06</v>
      </c>
      <c r="F2004">
        <v>0.93528337640484205</v>
      </c>
      <c r="G2004">
        <v>7.4597619538431639</v>
      </c>
      <c r="H2004">
        <v>31.440303749542849</v>
      </c>
      <c r="I2004">
        <v>42.146311417571468</v>
      </c>
      <c r="J2004">
        <v>74.597996104671878</v>
      </c>
      <c r="K2004">
        <v>0.74723723146284216</v>
      </c>
      <c r="L2004">
        <v>44.345574816672723</v>
      </c>
      <c r="M2004">
        <v>1.0056894440981781</v>
      </c>
      <c r="N2004">
        <v>803.55147377651849</v>
      </c>
      <c r="O2004">
        <v>171.72047768329509</v>
      </c>
      <c r="P2004">
        <v>150.6592377116211</v>
      </c>
      <c r="Q2004">
        <v>-1.477480058877113E-2</v>
      </c>
      <c r="R2004">
        <v>15.3277879050074</v>
      </c>
      <c r="S2004">
        <v>0</v>
      </c>
      <c r="T2004">
        <v>-10.23399571254008</v>
      </c>
      <c r="U2004">
        <v>0</v>
      </c>
      <c r="V2004">
        <v>0</v>
      </c>
      <c r="W2004">
        <v>3.9856821449045818</v>
      </c>
      <c r="X2004" s="8">
        <v>10.677704414815951</v>
      </c>
      <c r="Y2004">
        <v>-4.6500834901914523</v>
      </c>
      <c r="Z2004" s="9">
        <v>11.45349379858737</v>
      </c>
      <c r="AA2004">
        <v>0.54188300491012187</v>
      </c>
      <c r="AB2004">
        <v>3.3324111015099098</v>
      </c>
      <c r="AC2004">
        <v>5277745390.0495548</v>
      </c>
      <c r="AH2004" s="8">
        <f t="shared" si="62"/>
        <v>10.678654553550144</v>
      </c>
      <c r="AI2004" s="9">
        <f t="shared" si="63"/>
        <v>11.454443937321567</v>
      </c>
    </row>
    <row r="2005" spans="1:35" x14ac:dyDescent="0.2">
      <c r="A2005" s="1">
        <v>1997</v>
      </c>
      <c r="B2005">
        <v>-2.7300440596425661E-2</v>
      </c>
      <c r="C2005">
        <v>0.11252958846801921</v>
      </c>
      <c r="D2005">
        <v>0.46</v>
      </c>
      <c r="E2005">
        <v>0.06</v>
      </c>
      <c r="F2005">
        <v>0.93528337640484205</v>
      </c>
      <c r="G2005">
        <v>7.7674759626708179</v>
      </c>
      <c r="H2005">
        <v>31.440303749542849</v>
      </c>
      <c r="I2005">
        <v>42.146311417571468</v>
      </c>
      <c r="J2005">
        <v>74.597996104671878</v>
      </c>
      <c r="K2005">
        <v>0.74723723146284216</v>
      </c>
      <c r="L2005">
        <v>44.345574816672723</v>
      </c>
      <c r="M2005">
        <v>1.0056894440981781</v>
      </c>
      <c r="N2005">
        <v>803.55147377651861</v>
      </c>
      <c r="O2005">
        <v>181.32740601161879</v>
      </c>
      <c r="P2005">
        <v>160.26616603994489</v>
      </c>
      <c r="Q2005">
        <v>-1.477480058877113E-2</v>
      </c>
      <c r="R2005">
        <v>21.313665305117091</v>
      </c>
      <c r="S2005">
        <v>0</v>
      </c>
      <c r="T2005">
        <v>-4.248118312430389</v>
      </c>
      <c r="U2005">
        <v>0</v>
      </c>
      <c r="V2005">
        <v>0</v>
      </c>
      <c r="W2005">
        <v>3.9856821449045818</v>
      </c>
      <c r="X2005" s="8">
        <v>16.663581814925639</v>
      </c>
      <c r="Y2005">
        <v>-4.6500834901914523</v>
      </c>
      <c r="Z2005" s="9">
        <v>15.92636425492133</v>
      </c>
      <c r="AA2005">
        <v>0.75350161893957146</v>
      </c>
      <c r="AB2005">
        <v>4.6337994312561896</v>
      </c>
      <c r="AC2005">
        <v>5277745390.0495548</v>
      </c>
      <c r="AH2005" s="8">
        <f t="shared" si="62"/>
        <v>16.664531953659836</v>
      </c>
      <c r="AI2005" s="9">
        <f t="shared" si="63"/>
        <v>15.927314393655527</v>
      </c>
    </row>
    <row r="2006" spans="1:35" x14ac:dyDescent="0.2">
      <c r="A2006" s="1">
        <v>1998</v>
      </c>
      <c r="B2006">
        <v>-6.1733294768439292E-2</v>
      </c>
      <c r="C2006">
        <v>9.3580037357596804E-2</v>
      </c>
      <c r="D2006">
        <v>0.46</v>
      </c>
      <c r="E2006">
        <v>0.06</v>
      </c>
      <c r="F2006">
        <v>0.93528337640484205</v>
      </c>
      <c r="G2006">
        <v>7.2690082572654253</v>
      </c>
      <c r="H2006">
        <v>31.440303749542849</v>
      </c>
      <c r="I2006">
        <v>42.146311417571468</v>
      </c>
      <c r="J2006">
        <v>74.597996104671878</v>
      </c>
      <c r="K2006">
        <v>0.74723723146284216</v>
      </c>
      <c r="L2006">
        <v>44.345574816672723</v>
      </c>
      <c r="M2006">
        <v>1.0056894440981781</v>
      </c>
      <c r="N2006">
        <v>803.55147377651849</v>
      </c>
      <c r="O2006">
        <v>165.76508716218439</v>
      </c>
      <c r="P2006">
        <v>144.70384719051049</v>
      </c>
      <c r="Q2006">
        <v>-1.477480058877113E-2</v>
      </c>
      <c r="R2006">
        <v>15.955699090589141</v>
      </c>
      <c r="S2006">
        <v>0</v>
      </c>
      <c r="T2006">
        <v>-9.6060845269583446</v>
      </c>
      <c r="U2006">
        <v>0</v>
      </c>
      <c r="V2006">
        <v>0</v>
      </c>
      <c r="W2006">
        <v>3.9856821449045818</v>
      </c>
      <c r="X2006" s="8">
        <v>11.30561560039768</v>
      </c>
      <c r="Y2006">
        <v>-4.6500834901914523</v>
      </c>
      <c r="Z2006" s="9">
        <v>11.92269241450601</v>
      </c>
      <c r="AA2006">
        <v>0.56408153754695123</v>
      </c>
      <c r="AB2006">
        <v>3.4689251385361679</v>
      </c>
      <c r="AC2006">
        <v>5277745390.0495548</v>
      </c>
      <c r="AH2006" s="8">
        <f t="shared" si="62"/>
        <v>11.306565739131885</v>
      </c>
      <c r="AI2006" s="9">
        <f t="shared" si="63"/>
        <v>11.923642553240207</v>
      </c>
    </row>
    <row r="2007" spans="1:35" x14ac:dyDescent="0.2">
      <c r="A2007" s="1">
        <v>1999</v>
      </c>
      <c r="B2007">
        <v>-0.17825053613369049</v>
      </c>
      <c r="C2007">
        <v>8.8756916552648807E-2</v>
      </c>
      <c r="D2007">
        <v>0.46</v>
      </c>
      <c r="E2007">
        <v>0.06</v>
      </c>
      <c r="F2007">
        <v>0.93528337640484205</v>
      </c>
      <c r="G2007">
        <v>7.1421361247000741</v>
      </c>
      <c r="H2007">
        <v>31.440303749542849</v>
      </c>
      <c r="I2007">
        <v>42.146311417571468</v>
      </c>
      <c r="J2007">
        <v>74.597996104671878</v>
      </c>
      <c r="K2007">
        <v>0.74723723146284216</v>
      </c>
      <c r="L2007">
        <v>44.345574816672723</v>
      </c>
      <c r="M2007">
        <v>1.0056894440981781</v>
      </c>
      <c r="N2007">
        <v>803.55147377651849</v>
      </c>
      <c r="O2007">
        <v>161.80409920112089</v>
      </c>
      <c r="P2007">
        <v>140.74285922944691</v>
      </c>
      <c r="Q2007">
        <v>-1.477480058877113E-2</v>
      </c>
      <c r="R2007">
        <v>-2.175108176396896</v>
      </c>
      <c r="S2007">
        <v>0</v>
      </c>
      <c r="T2007">
        <v>-27.73689179394438</v>
      </c>
      <c r="U2007">
        <v>0</v>
      </c>
      <c r="V2007">
        <v>0</v>
      </c>
      <c r="W2007">
        <v>3.9856821449045818</v>
      </c>
      <c r="X2007" s="8">
        <v>-6.8251916665883483</v>
      </c>
      <c r="Y2007">
        <v>-4.6500834901914523</v>
      </c>
      <c r="Z2007" s="9">
        <v>-1.6253218118630079</v>
      </c>
      <c r="AA2007">
        <v>-7.6896559499330844E-2</v>
      </c>
      <c r="AB2007">
        <v>-0.47288980503455702</v>
      </c>
      <c r="AC2007">
        <v>5277745390.0495548</v>
      </c>
      <c r="AH2007" s="8">
        <f t="shared" si="62"/>
        <v>-6.8242415278541513</v>
      </c>
      <c r="AI2007" s="9">
        <f t="shared" si="63"/>
        <v>-1.6243716731288109</v>
      </c>
    </row>
    <row r="2008" spans="1:35" x14ac:dyDescent="0.2">
      <c r="A2008" s="1">
        <v>2000</v>
      </c>
      <c r="B2008">
        <v>-0.1110102047610473</v>
      </c>
      <c r="C2008">
        <v>8.5409337941791202E-2</v>
      </c>
      <c r="D2008">
        <v>0.46</v>
      </c>
      <c r="E2008">
        <v>0.06</v>
      </c>
      <c r="F2008">
        <v>0.93528337640484205</v>
      </c>
      <c r="G2008">
        <v>7.0540781111305284</v>
      </c>
      <c r="H2008">
        <v>31.440303749542849</v>
      </c>
      <c r="I2008">
        <v>42.146311417571468</v>
      </c>
      <c r="J2008">
        <v>74.597996104671878</v>
      </c>
      <c r="K2008">
        <v>0.74723723146284216</v>
      </c>
      <c r="L2008">
        <v>44.345574816672723</v>
      </c>
      <c r="M2008">
        <v>1.0056894440981781</v>
      </c>
      <c r="N2008">
        <v>803.55147377651861</v>
      </c>
      <c r="O2008">
        <v>159.05490026695409</v>
      </c>
      <c r="P2008">
        <v>137.99366029528011</v>
      </c>
      <c r="Q2008">
        <v>-1.477480058877113E-2</v>
      </c>
      <c r="R2008">
        <v>8.2879054892291197</v>
      </c>
      <c r="S2008">
        <v>0</v>
      </c>
      <c r="T2008">
        <v>-17.273878128318369</v>
      </c>
      <c r="U2008">
        <v>0</v>
      </c>
      <c r="V2008">
        <v>0</v>
      </c>
      <c r="W2008">
        <v>3.9856821449045818</v>
      </c>
      <c r="X2008" s="8">
        <v>3.637821999037667</v>
      </c>
      <c r="Y2008">
        <v>-4.6500834901914523</v>
      </c>
      <c r="Z2008" s="9">
        <v>6.1930315523972599</v>
      </c>
      <c r="AA2008">
        <v>0.29300217087733771</v>
      </c>
      <c r="AB2008">
        <v>1.8018717659545209</v>
      </c>
      <c r="AC2008">
        <v>5277745390.0495548</v>
      </c>
      <c r="AH2008" s="8">
        <f t="shared" si="62"/>
        <v>3.6387721377718645</v>
      </c>
      <c r="AI2008" s="9">
        <f t="shared" si="63"/>
        <v>6.1939816911314569</v>
      </c>
    </row>
    <row r="2009" spans="1:35" x14ac:dyDescent="0.2">
      <c r="A2009" s="1">
        <v>2001</v>
      </c>
      <c r="B2009">
        <v>-0.14287757424728709</v>
      </c>
      <c r="C2009">
        <v>8.848152586113521E-2</v>
      </c>
      <c r="D2009">
        <v>0.46</v>
      </c>
      <c r="E2009">
        <v>0.06</v>
      </c>
      <c r="F2009">
        <v>0.93528337640484205</v>
      </c>
      <c r="G2009">
        <v>7.1348919759976122</v>
      </c>
      <c r="H2009">
        <v>31.440303749542849</v>
      </c>
      <c r="I2009">
        <v>42.146311417571468</v>
      </c>
      <c r="J2009">
        <v>74.597996104671878</v>
      </c>
      <c r="K2009">
        <v>0.74723723146284216</v>
      </c>
      <c r="L2009">
        <v>44.345574816672723</v>
      </c>
      <c r="M2009">
        <v>1.0056894440981781</v>
      </c>
      <c r="N2009">
        <v>803.55147377651849</v>
      </c>
      <c r="O2009">
        <v>161.57793459571539</v>
      </c>
      <c r="P2009">
        <v>140.51669462404141</v>
      </c>
      <c r="Q2009">
        <v>-1.477480058877113E-2</v>
      </c>
      <c r="R2009">
        <v>3.3291446441310821</v>
      </c>
      <c r="S2009">
        <v>0</v>
      </c>
      <c r="T2009">
        <v>-22.23263897341641</v>
      </c>
      <c r="U2009">
        <v>0</v>
      </c>
      <c r="V2009">
        <v>0</v>
      </c>
      <c r="W2009">
        <v>3.9856821449045818</v>
      </c>
      <c r="X2009" s="8">
        <v>-1.3209388460603699</v>
      </c>
      <c r="Y2009">
        <v>-4.6500834901914523</v>
      </c>
      <c r="Z2009" s="9">
        <v>2.4876608270198588</v>
      </c>
      <c r="AA2009">
        <v>0.11769518959437331</v>
      </c>
      <c r="AB2009">
        <v>0.72378862751684958</v>
      </c>
      <c r="AC2009">
        <v>5277745390.0495548</v>
      </c>
      <c r="AH2009" s="8">
        <f t="shared" si="62"/>
        <v>-1.3199887073261731</v>
      </c>
      <c r="AI2009" s="9">
        <f t="shared" si="63"/>
        <v>2.4886109657540558</v>
      </c>
    </row>
    <row r="2010" spans="1:35" x14ac:dyDescent="0.2">
      <c r="A2010" s="1">
        <v>2002</v>
      </c>
      <c r="B2010">
        <v>-8.0853055863780887E-2</v>
      </c>
      <c r="C2010">
        <v>8.223444438031921E-2</v>
      </c>
      <c r="D2010">
        <v>0.46</v>
      </c>
      <c r="E2010">
        <v>0.06</v>
      </c>
      <c r="F2010">
        <v>0.93528337640484205</v>
      </c>
      <c r="G2010">
        <v>6.9705625756293834</v>
      </c>
      <c r="H2010">
        <v>31.440303749542849</v>
      </c>
      <c r="I2010">
        <v>42.146311417571468</v>
      </c>
      <c r="J2010">
        <v>74.597996104671878</v>
      </c>
      <c r="K2010">
        <v>0.74723723146284216</v>
      </c>
      <c r="L2010">
        <v>44.345574816672723</v>
      </c>
      <c r="M2010">
        <v>1.0056894440981781</v>
      </c>
      <c r="N2010">
        <v>803.55147377651861</v>
      </c>
      <c r="O2010">
        <v>156.44751892959519</v>
      </c>
      <c r="P2010">
        <v>135.38627895792121</v>
      </c>
      <c r="Q2010">
        <v>-1.477480058877113E-2</v>
      </c>
      <c r="R2010">
        <v>12.98054537643813</v>
      </c>
      <c r="S2010">
        <v>0</v>
      </c>
      <c r="T2010">
        <v>-12.58123824110935</v>
      </c>
      <c r="U2010">
        <v>0</v>
      </c>
      <c r="V2010">
        <v>0</v>
      </c>
      <c r="W2010">
        <v>3.9856821449045818</v>
      </c>
      <c r="X2010" s="8">
        <v>8.330461886246681</v>
      </c>
      <c r="Y2010">
        <v>-4.6500834901914523</v>
      </c>
      <c r="Z2010" s="9">
        <v>9.6995467899674264</v>
      </c>
      <c r="AA2010">
        <v>0.4589009828129591</v>
      </c>
      <c r="AB2010">
        <v>2.822097603657745</v>
      </c>
      <c r="AC2010">
        <v>5277745390.0495548</v>
      </c>
      <c r="AH2010" s="8">
        <f t="shared" si="62"/>
        <v>8.3314120249808745</v>
      </c>
      <c r="AI2010" s="9">
        <f t="shared" si="63"/>
        <v>9.7004969287016234</v>
      </c>
    </row>
    <row r="2011" spans="1:35" x14ac:dyDescent="0.2">
      <c r="A2011" s="1">
        <v>2003</v>
      </c>
      <c r="B2011">
        <v>-0.16289468894146311</v>
      </c>
      <c r="C2011">
        <v>8.7476433248574403E-2</v>
      </c>
      <c r="D2011">
        <v>0.46</v>
      </c>
      <c r="E2011">
        <v>0.06</v>
      </c>
      <c r="F2011">
        <v>0.93528337640484205</v>
      </c>
      <c r="G2011">
        <v>7.1084530273711444</v>
      </c>
      <c r="H2011">
        <v>31.440303749542849</v>
      </c>
      <c r="I2011">
        <v>42.146311417571468</v>
      </c>
      <c r="J2011">
        <v>74.597996104671878</v>
      </c>
      <c r="K2011">
        <v>0.74723723146284216</v>
      </c>
      <c r="L2011">
        <v>44.345574816672723</v>
      </c>
      <c r="M2011">
        <v>1.0056894440981781</v>
      </c>
      <c r="N2011">
        <v>803.55147377651849</v>
      </c>
      <c r="O2011">
        <v>160.7525022876498</v>
      </c>
      <c r="P2011">
        <v>139.69126231597579</v>
      </c>
      <c r="Q2011">
        <v>-1.477480058877113E-2</v>
      </c>
      <c r="R2011">
        <v>0.21435713020789349</v>
      </c>
      <c r="S2011">
        <v>0</v>
      </c>
      <c r="T2011">
        <v>-25.3474264873396</v>
      </c>
      <c r="U2011">
        <v>0</v>
      </c>
      <c r="V2011">
        <v>0</v>
      </c>
      <c r="W2011">
        <v>3.9856821449045818</v>
      </c>
      <c r="X2011" s="8">
        <v>-4.4357263599835584</v>
      </c>
      <c r="Y2011">
        <v>-4.6500834901914523</v>
      </c>
      <c r="Z2011" s="9">
        <v>0.16017562852086631</v>
      </c>
      <c r="AA2011">
        <v>7.5781636959509763E-3</v>
      </c>
      <c r="AB2011">
        <v>4.6603337991076181E-2</v>
      </c>
      <c r="AC2011">
        <v>5277745390.0495548</v>
      </c>
      <c r="AH2011" s="8">
        <f t="shared" si="62"/>
        <v>-4.4347762212493622</v>
      </c>
      <c r="AI2011" s="9">
        <f t="shared" si="63"/>
        <v>0.16112576725506322</v>
      </c>
    </row>
    <row r="2012" spans="1:35" x14ac:dyDescent="0.2">
      <c r="A2012" s="1">
        <v>2004</v>
      </c>
      <c r="B2012">
        <v>-0.13018432066662919</v>
      </c>
      <c r="C2012">
        <v>8.6304681672025596E-2</v>
      </c>
      <c r="D2012">
        <v>0.46</v>
      </c>
      <c r="E2012">
        <v>0.06</v>
      </c>
      <c r="F2012">
        <v>0.93528337640484205</v>
      </c>
      <c r="G2012">
        <v>7.0776301167774376</v>
      </c>
      <c r="H2012">
        <v>31.440303749542849</v>
      </c>
      <c r="I2012">
        <v>42.146311417571468</v>
      </c>
      <c r="J2012">
        <v>74.597996104671878</v>
      </c>
      <c r="K2012">
        <v>0.74723723146284216</v>
      </c>
      <c r="L2012">
        <v>44.345574816672723</v>
      </c>
      <c r="M2012">
        <v>1.0056894440981781</v>
      </c>
      <c r="N2012">
        <v>803.55147377651849</v>
      </c>
      <c r="O2012">
        <v>159.79020130540911</v>
      </c>
      <c r="P2012">
        <v>138.7289613337351</v>
      </c>
      <c r="Q2012">
        <v>-1.477480058877113E-2</v>
      </c>
      <c r="R2012">
        <v>5.3042938286235541</v>
      </c>
      <c r="S2012">
        <v>0</v>
      </c>
      <c r="T2012">
        <v>-20.25748978892393</v>
      </c>
      <c r="U2012">
        <v>0</v>
      </c>
      <c r="V2012">
        <v>0</v>
      </c>
      <c r="W2012">
        <v>3.9856821449045818</v>
      </c>
      <c r="X2012" s="8">
        <v>0.65421033843210186</v>
      </c>
      <c r="Y2012">
        <v>-4.6500834901914523</v>
      </c>
      <c r="Z2012" s="9">
        <v>3.9635658353661039</v>
      </c>
      <c r="AA2012">
        <v>0.18752260251733679</v>
      </c>
      <c r="AB2012">
        <v>1.153205390740113</v>
      </c>
      <c r="AC2012">
        <v>5277745390.0495548</v>
      </c>
      <c r="AH2012" s="8">
        <f t="shared" si="62"/>
        <v>0.65516047716629888</v>
      </c>
      <c r="AI2012" s="9">
        <f t="shared" si="63"/>
        <v>3.9645159741003009</v>
      </c>
    </row>
    <row r="2013" spans="1:35" x14ac:dyDescent="0.2">
      <c r="A2013" s="1">
        <v>2005</v>
      </c>
      <c r="B2013">
        <v>-9.757170261173656E-2</v>
      </c>
      <c r="C2013">
        <v>8.1899709364380804E-2</v>
      </c>
      <c r="D2013">
        <v>0.46</v>
      </c>
      <c r="E2013">
        <v>0.06</v>
      </c>
      <c r="F2013">
        <v>0.93528337640484205</v>
      </c>
      <c r="G2013">
        <v>6.9617573752137423</v>
      </c>
      <c r="H2013">
        <v>31.440303749542849</v>
      </c>
      <c r="I2013">
        <v>42.146311417571468</v>
      </c>
      <c r="J2013">
        <v>74.597996104671878</v>
      </c>
      <c r="K2013">
        <v>0.74723723146284216</v>
      </c>
      <c r="L2013">
        <v>44.345574816672723</v>
      </c>
      <c r="M2013">
        <v>1.0056894440981781</v>
      </c>
      <c r="N2013">
        <v>803.55147377651849</v>
      </c>
      <c r="O2013">
        <v>156.17261779775581</v>
      </c>
      <c r="P2013">
        <v>135.11137782608179</v>
      </c>
      <c r="Q2013">
        <v>-1.477480058877113E-2</v>
      </c>
      <c r="R2013">
        <v>10.37901998500017</v>
      </c>
      <c r="S2013">
        <v>0</v>
      </c>
      <c r="T2013">
        <v>-15.182763632547321</v>
      </c>
      <c r="U2013">
        <v>0</v>
      </c>
      <c r="V2013">
        <v>0</v>
      </c>
      <c r="W2013">
        <v>3.9856821449045818</v>
      </c>
      <c r="X2013" s="8">
        <v>5.728936494808714</v>
      </c>
      <c r="Y2013">
        <v>-4.6500834901914523</v>
      </c>
      <c r="Z2013" s="9">
        <v>7.7555901588890341</v>
      </c>
      <c r="AA2013">
        <v>0.3669293033247632</v>
      </c>
      <c r="AB2013">
        <v>2.2565005227863679</v>
      </c>
      <c r="AC2013">
        <v>5277745390.0495548</v>
      </c>
      <c r="AH2013" s="8">
        <f t="shared" si="62"/>
        <v>5.7298866335429146</v>
      </c>
      <c r="AI2013" s="9">
        <f t="shared" si="63"/>
        <v>7.7565402976232312</v>
      </c>
    </row>
    <row r="2014" spans="1:35" x14ac:dyDescent="0.2">
      <c r="A2014" s="1">
        <v>2006</v>
      </c>
      <c r="B2014">
        <v>-5.6395123066468801E-2</v>
      </c>
      <c r="C2014">
        <v>8.3791129431521616E-2</v>
      </c>
      <c r="D2014">
        <v>0.46</v>
      </c>
      <c r="E2014">
        <v>0.06</v>
      </c>
      <c r="F2014">
        <v>0.93528337640484205</v>
      </c>
      <c r="G2014">
        <v>7.0115111564685826</v>
      </c>
      <c r="H2014">
        <v>31.440303749542849</v>
      </c>
      <c r="I2014">
        <v>42.146311417571468</v>
      </c>
      <c r="J2014">
        <v>74.597996104671878</v>
      </c>
      <c r="K2014">
        <v>0.74723723146284216</v>
      </c>
      <c r="L2014">
        <v>44.345574816672723</v>
      </c>
      <c r="M2014">
        <v>1.0056894440981781</v>
      </c>
      <c r="N2014">
        <v>803.55147377651849</v>
      </c>
      <c r="O2014">
        <v>157.72594652789519</v>
      </c>
      <c r="P2014">
        <v>136.6647065562212</v>
      </c>
      <c r="Q2014">
        <v>-1.477480058877113E-2</v>
      </c>
      <c r="R2014">
        <v>16.786351800458139</v>
      </c>
      <c r="S2014">
        <v>0</v>
      </c>
      <c r="T2014">
        <v>-8.7754318170893502</v>
      </c>
      <c r="U2014">
        <v>0</v>
      </c>
      <c r="V2014">
        <v>0</v>
      </c>
      <c r="W2014">
        <v>3.9856821449045818</v>
      </c>
      <c r="X2014" s="8">
        <v>12.136268310266679</v>
      </c>
      <c r="Y2014">
        <v>-4.6500834901914523</v>
      </c>
      <c r="Z2014" s="9">
        <v>12.54338704573563</v>
      </c>
      <c r="AA2014">
        <v>0.5934475875764863</v>
      </c>
      <c r="AB2014">
        <v>3.6495171671460138</v>
      </c>
      <c r="AC2014">
        <v>5277745390.0495548</v>
      </c>
      <c r="AH2014" s="8">
        <f t="shared" si="62"/>
        <v>12.137218449000883</v>
      </c>
      <c r="AI2014" s="9">
        <f t="shared" si="63"/>
        <v>12.544337184469827</v>
      </c>
    </row>
    <row r="2015" spans="1:35" x14ac:dyDescent="0.2">
      <c r="A2015" s="1">
        <v>2007</v>
      </c>
      <c r="B2015">
        <v>-0.15388185426875889</v>
      </c>
      <c r="C2015">
        <v>8.6323491631036003E-2</v>
      </c>
      <c r="D2015">
        <v>0.46</v>
      </c>
      <c r="E2015">
        <v>0.06</v>
      </c>
      <c r="F2015">
        <v>0.93528337640484205</v>
      </c>
      <c r="G2015">
        <v>7.0781249125143946</v>
      </c>
      <c r="H2015">
        <v>31.440303749542849</v>
      </c>
      <c r="I2015">
        <v>42.146311417571468</v>
      </c>
      <c r="J2015">
        <v>74.597996104671878</v>
      </c>
      <c r="K2015">
        <v>0.74723723146284216</v>
      </c>
      <c r="L2015">
        <v>44.345574816672723</v>
      </c>
      <c r="M2015">
        <v>1.0056894440981781</v>
      </c>
      <c r="N2015">
        <v>803.55147377651861</v>
      </c>
      <c r="O2015">
        <v>159.8056489842464</v>
      </c>
      <c r="P2015">
        <v>138.74440901257239</v>
      </c>
      <c r="Q2015">
        <v>-1.477480058877113E-2</v>
      </c>
      <c r="R2015">
        <v>1.6168102475775421</v>
      </c>
      <c r="S2015">
        <v>0</v>
      </c>
      <c r="T2015">
        <v>-23.94497336996994</v>
      </c>
      <c r="U2015">
        <v>0</v>
      </c>
      <c r="V2015">
        <v>0</v>
      </c>
      <c r="W2015">
        <v>3.9856821449045818</v>
      </c>
      <c r="X2015" s="8">
        <v>-3.0332732426139102</v>
      </c>
      <c r="Y2015">
        <v>-4.6500834901914523</v>
      </c>
      <c r="Z2015" s="9">
        <v>1.2081408132005951</v>
      </c>
      <c r="AA2015">
        <v>5.7159063053095753E-2</v>
      </c>
      <c r="AB2015">
        <v>0.35151037132385121</v>
      </c>
      <c r="AC2015">
        <v>5277745390.0495548</v>
      </c>
      <c r="AH2015" s="8">
        <f t="shared" si="62"/>
        <v>-3.0323231038797132</v>
      </c>
      <c r="AI2015" s="9">
        <f t="shared" si="63"/>
        <v>1.2090909519347921</v>
      </c>
    </row>
    <row r="2016" spans="1:35" x14ac:dyDescent="0.2">
      <c r="A2016" s="1">
        <v>2008</v>
      </c>
      <c r="B2016">
        <v>-0.12239885842489941</v>
      </c>
      <c r="C2016">
        <v>8.8631091476115198E-2</v>
      </c>
      <c r="D2016">
        <v>0.46</v>
      </c>
      <c r="E2016">
        <v>0.06</v>
      </c>
      <c r="F2016">
        <v>0.93528337640484205</v>
      </c>
      <c r="G2016">
        <v>7.138826297632578</v>
      </c>
      <c r="H2016">
        <v>31.440303749542849</v>
      </c>
      <c r="I2016">
        <v>42.146311417571468</v>
      </c>
      <c r="J2016">
        <v>74.597996104671878</v>
      </c>
      <c r="K2016">
        <v>0.74723723146284216</v>
      </c>
      <c r="L2016">
        <v>44.345574816672723</v>
      </c>
      <c r="M2016">
        <v>1.0056894440981781</v>
      </c>
      <c r="N2016">
        <v>803.55147377651849</v>
      </c>
      <c r="O2016">
        <v>161.7007653570177</v>
      </c>
      <c r="P2016">
        <v>140.63952538534369</v>
      </c>
      <c r="Q2016">
        <v>-1.477480058877113E-2</v>
      </c>
      <c r="R2016">
        <v>6.515760163864968</v>
      </c>
      <c r="S2016">
        <v>0</v>
      </c>
      <c r="T2016">
        <v>-19.046023453682519</v>
      </c>
      <c r="U2016">
        <v>0</v>
      </c>
      <c r="V2016">
        <v>0</v>
      </c>
      <c r="W2016">
        <v>3.9856821449045818</v>
      </c>
      <c r="X2016" s="8">
        <v>1.865676673673516</v>
      </c>
      <c r="Y2016">
        <v>-4.6500834901914523</v>
      </c>
      <c r="Z2016" s="9">
        <v>4.8688185857223338</v>
      </c>
      <c r="AA2016">
        <v>0.23035154966590801</v>
      </c>
      <c r="AB2016">
        <v>1.4165900284767261</v>
      </c>
      <c r="AC2016">
        <v>5277745390.0495548</v>
      </c>
      <c r="AH2016" s="8">
        <f t="shared" si="62"/>
        <v>1.8666268124077128</v>
      </c>
      <c r="AI2016" s="9">
        <f t="shared" si="63"/>
        <v>4.8697687244565309</v>
      </c>
    </row>
    <row r="2017" spans="1:35" x14ac:dyDescent="0.2">
      <c r="A2017" s="1">
        <v>2009</v>
      </c>
      <c r="B2017">
        <v>-9.2287262640079443E-2</v>
      </c>
      <c r="C2017">
        <v>8.5526268857875204E-2</v>
      </c>
      <c r="D2017">
        <v>0.46</v>
      </c>
      <c r="E2017">
        <v>0.06</v>
      </c>
      <c r="F2017">
        <v>0.93528337640484205</v>
      </c>
      <c r="G2017">
        <v>7.0571539774184284</v>
      </c>
      <c r="H2017">
        <v>31.440303749542849</v>
      </c>
      <c r="I2017">
        <v>42.146311417571468</v>
      </c>
      <c r="J2017">
        <v>74.597996104671878</v>
      </c>
      <c r="K2017">
        <v>0.74723723146284216</v>
      </c>
      <c r="L2017">
        <v>44.345574816672723</v>
      </c>
      <c r="M2017">
        <v>1.0056894440981781</v>
      </c>
      <c r="N2017">
        <v>803.55147377651861</v>
      </c>
      <c r="O2017">
        <v>159.15092978178811</v>
      </c>
      <c r="P2017">
        <v>138.08968981011409</v>
      </c>
      <c r="Q2017">
        <v>-1.477480058877113E-2</v>
      </c>
      <c r="R2017">
        <v>11.201311703525571</v>
      </c>
      <c r="S2017">
        <v>0</v>
      </c>
      <c r="T2017">
        <v>-14.360471914021909</v>
      </c>
      <c r="U2017">
        <v>0</v>
      </c>
      <c r="V2017">
        <v>0</v>
      </c>
      <c r="W2017">
        <v>3.9856821449045818</v>
      </c>
      <c r="X2017" s="8">
        <v>6.551228213334122</v>
      </c>
      <c r="Y2017">
        <v>-4.6500834901914523</v>
      </c>
      <c r="Z2017" s="9">
        <v>8.3700371460947824</v>
      </c>
      <c r="AA2017">
        <v>0.39599976738055093</v>
      </c>
      <c r="AB2017">
        <v>2.4352747900502401</v>
      </c>
      <c r="AC2017">
        <v>5277745390.0495548</v>
      </c>
      <c r="AH2017" s="8">
        <f t="shared" si="62"/>
        <v>6.5521783520683154</v>
      </c>
      <c r="AI2017" s="9">
        <f t="shared" si="63"/>
        <v>8.3709872848289795</v>
      </c>
    </row>
    <row r="2018" spans="1:35" x14ac:dyDescent="0.2">
      <c r="A2018" s="1">
        <v>2010</v>
      </c>
      <c r="B2018">
        <v>-0.13630390645421761</v>
      </c>
      <c r="C2018">
        <v>8.5678163958044007E-2</v>
      </c>
      <c r="D2018">
        <v>0.46</v>
      </c>
      <c r="E2018">
        <v>0.06</v>
      </c>
      <c r="F2018">
        <v>0.93528337640484205</v>
      </c>
      <c r="G2018">
        <v>7.0611495761322036</v>
      </c>
      <c r="H2018">
        <v>31.440303749542849</v>
      </c>
      <c r="I2018">
        <v>42.146311417571468</v>
      </c>
      <c r="J2018">
        <v>74.597996104671878</v>
      </c>
      <c r="K2018">
        <v>0.74723723146284216</v>
      </c>
      <c r="L2018">
        <v>44.345574816672723</v>
      </c>
      <c r="M2018">
        <v>1.0056894440981781</v>
      </c>
      <c r="N2018">
        <v>803.55147377651849</v>
      </c>
      <c r="O2018">
        <v>159.27567363280181</v>
      </c>
      <c r="P2018">
        <v>138.21443366112771</v>
      </c>
      <c r="Q2018">
        <v>-1.477480058877113E-2</v>
      </c>
      <c r="R2018">
        <v>4.352048228157062</v>
      </c>
      <c r="S2018">
        <v>0</v>
      </c>
      <c r="T2018">
        <v>-21.209735389390421</v>
      </c>
      <c r="U2018">
        <v>0</v>
      </c>
      <c r="V2018">
        <v>0</v>
      </c>
      <c r="W2018">
        <v>3.9856821449045818</v>
      </c>
      <c r="X2018" s="8">
        <v>-0.29803526203439018</v>
      </c>
      <c r="Y2018">
        <v>-4.6500834901914523</v>
      </c>
      <c r="Z2018" s="9">
        <v>3.2520124692008512</v>
      </c>
      <c r="AA2018">
        <v>0.15385788125480859</v>
      </c>
      <c r="AB2018">
        <v>0.94617787770140216</v>
      </c>
      <c r="AC2018">
        <v>5277745390.0495548</v>
      </c>
      <c r="AH2018" s="8">
        <f t="shared" si="62"/>
        <v>-0.29708512330019321</v>
      </c>
      <c r="AI2018" s="9">
        <f t="shared" si="63"/>
        <v>3.2529626079350482</v>
      </c>
    </row>
    <row r="2019" spans="1:35" x14ac:dyDescent="0.2">
      <c r="A2019" s="1">
        <v>2011</v>
      </c>
      <c r="B2019">
        <v>-0.16885539805671609</v>
      </c>
      <c r="C2019">
        <v>8.7092599903224807E-2</v>
      </c>
      <c r="D2019">
        <v>0.46</v>
      </c>
      <c r="E2019">
        <v>0.06</v>
      </c>
      <c r="F2019">
        <v>0.93528337640484205</v>
      </c>
      <c r="G2019">
        <v>7.0983562960132556</v>
      </c>
      <c r="H2019">
        <v>31.440303749542849</v>
      </c>
      <c r="I2019">
        <v>42.146311417571468</v>
      </c>
      <c r="J2019">
        <v>74.597996104671878</v>
      </c>
      <c r="K2019">
        <v>0.74723723146284216</v>
      </c>
      <c r="L2019">
        <v>44.345574816672723</v>
      </c>
      <c r="M2019">
        <v>1.0056894440981781</v>
      </c>
      <c r="N2019">
        <v>803.55147377651849</v>
      </c>
      <c r="O2019">
        <v>160.4372791527814</v>
      </c>
      <c r="P2019">
        <v>139.37603918110739</v>
      </c>
      <c r="Q2019">
        <v>-1.477480058877113E-2</v>
      </c>
      <c r="R2019">
        <v>-0.71316627213941342</v>
      </c>
      <c r="S2019">
        <v>0</v>
      </c>
      <c r="T2019">
        <v>-26.274949889686901</v>
      </c>
      <c r="U2019">
        <v>0</v>
      </c>
      <c r="V2019">
        <v>0</v>
      </c>
      <c r="W2019">
        <v>3.9856821449045818</v>
      </c>
      <c r="X2019" s="8">
        <v>-5.3632497623308657</v>
      </c>
      <c r="Y2019">
        <v>-4.6500834901914523</v>
      </c>
      <c r="Z2019" s="9">
        <v>-0.53290439076613116</v>
      </c>
      <c r="AA2019">
        <v>-2.521255414952641E-2</v>
      </c>
      <c r="AB2019">
        <v>-0.15504932722375581</v>
      </c>
      <c r="AC2019">
        <v>5277745390.0495548</v>
      </c>
      <c r="AH2019" s="8">
        <f t="shared" si="62"/>
        <v>-5.3622996235966687</v>
      </c>
      <c r="AI2019" s="9">
        <f t="shared" si="63"/>
        <v>-0.53195425203193425</v>
      </c>
    </row>
    <row r="2020" spans="1:35" x14ac:dyDescent="0.2">
      <c r="A2020" s="1">
        <v>2012</v>
      </c>
      <c r="B2020">
        <v>-0.2072777813515693</v>
      </c>
      <c r="C2020">
        <v>9.3221084164753609E-2</v>
      </c>
      <c r="D2020">
        <v>0.46</v>
      </c>
      <c r="E2020">
        <v>0.06</v>
      </c>
      <c r="F2020">
        <v>0.93528337640484205</v>
      </c>
      <c r="G2020">
        <v>7.2595659980086307</v>
      </c>
      <c r="H2020">
        <v>31.440303749542849</v>
      </c>
      <c r="I2020">
        <v>42.146311417571468</v>
      </c>
      <c r="J2020">
        <v>74.597996104671878</v>
      </c>
      <c r="K2020">
        <v>0.74723723146284216</v>
      </c>
      <c r="L2020">
        <v>44.345574816672723</v>
      </c>
      <c r="M2020">
        <v>1.0056894440981781</v>
      </c>
      <c r="N2020">
        <v>803.55147377651849</v>
      </c>
      <c r="O2020">
        <v>165.470296852562</v>
      </c>
      <c r="P2020">
        <v>144.40905688088799</v>
      </c>
      <c r="Q2020">
        <v>-1.477480058877113E-2</v>
      </c>
      <c r="R2020">
        <v>-6.6919280252905891</v>
      </c>
      <c r="S2020">
        <v>0</v>
      </c>
      <c r="T2020">
        <v>-32.253711642838077</v>
      </c>
      <c r="U2020">
        <v>0</v>
      </c>
      <c r="V2020">
        <v>0</v>
      </c>
      <c r="W2020">
        <v>3.9856821449045818</v>
      </c>
      <c r="X2020" s="8">
        <v>-11.34201151548204</v>
      </c>
      <c r="Y2020">
        <v>-4.6500834901914523</v>
      </c>
      <c r="Z2020" s="9">
        <v>-5.0004577707667437</v>
      </c>
      <c r="AA2020">
        <v>-0.2365796088424523</v>
      </c>
      <c r="AB2020">
        <v>-1.4548906456813919</v>
      </c>
      <c r="AC2020">
        <v>5277745390.0495548</v>
      </c>
      <c r="AH2020" s="8">
        <f t="shared" si="62"/>
        <v>-11.341061376747845</v>
      </c>
      <c r="AI2020" s="9">
        <f t="shared" si="63"/>
        <v>-4.9995076320325467</v>
      </c>
    </row>
    <row r="2021" spans="1:35" x14ac:dyDescent="0.2">
      <c r="A2021" s="1">
        <v>2013</v>
      </c>
      <c r="B2021">
        <v>-7.1845963494485673E-2</v>
      </c>
      <c r="C2021">
        <v>8.4373016500200806E-2</v>
      </c>
      <c r="D2021">
        <v>0.46</v>
      </c>
      <c r="E2021">
        <v>0.06</v>
      </c>
      <c r="F2021">
        <v>0.93528337640484205</v>
      </c>
      <c r="G2021">
        <v>7.0268176885462781</v>
      </c>
      <c r="H2021">
        <v>31.440303749542849</v>
      </c>
      <c r="I2021">
        <v>42.146311417571468</v>
      </c>
      <c r="J2021">
        <v>74.597996104671878</v>
      </c>
      <c r="K2021">
        <v>0.74723723146284216</v>
      </c>
      <c r="L2021">
        <v>44.345574816672723</v>
      </c>
      <c r="M2021">
        <v>1.0056894440981781</v>
      </c>
      <c r="N2021">
        <v>803.55147377651849</v>
      </c>
      <c r="O2021">
        <v>158.203821283048</v>
      </c>
      <c r="P2021">
        <v>137.14258131137399</v>
      </c>
      <c r="Q2021">
        <v>-1.477480058877113E-2</v>
      </c>
      <c r="R2021">
        <v>14.382104955691389</v>
      </c>
      <c r="S2021">
        <v>0</v>
      </c>
      <c r="T2021">
        <v>-11.179678661856091</v>
      </c>
      <c r="U2021">
        <v>0</v>
      </c>
      <c r="V2021">
        <v>0</v>
      </c>
      <c r="W2021">
        <v>3.9856821449045818</v>
      </c>
      <c r="X2021" s="8">
        <v>9.7320214654999404</v>
      </c>
      <c r="Y2021">
        <v>-4.6500834901914523</v>
      </c>
      <c r="Z2021" s="9">
        <v>10.74684428969886</v>
      </c>
      <c r="AA2021">
        <v>0.50845029293345001</v>
      </c>
      <c r="AB2021">
        <v>3.1268103730590822</v>
      </c>
      <c r="AC2021">
        <v>5277745390.0495548</v>
      </c>
      <c r="AH2021" s="8">
        <f t="shared" si="62"/>
        <v>9.7329716042341339</v>
      </c>
      <c r="AI2021" s="9">
        <f t="shared" si="63"/>
        <v>10.747794428433057</v>
      </c>
    </row>
    <row r="2022" spans="1:35" x14ac:dyDescent="0.2">
      <c r="A2022" s="1">
        <v>2014</v>
      </c>
      <c r="B2022">
        <v>-0.1884788848140605</v>
      </c>
      <c r="C2022">
        <v>8.8406184477427999E-2</v>
      </c>
      <c r="D2022">
        <v>0.46</v>
      </c>
      <c r="E2022">
        <v>0.06</v>
      </c>
      <c r="F2022">
        <v>0.93528337640484205</v>
      </c>
      <c r="G2022">
        <v>7.1329101218397089</v>
      </c>
      <c r="H2022">
        <v>31.440303749542849</v>
      </c>
      <c r="I2022">
        <v>42.146311417571468</v>
      </c>
      <c r="J2022">
        <v>74.597996104671878</v>
      </c>
      <c r="K2022">
        <v>0.74723723146284216</v>
      </c>
      <c r="L2022">
        <v>44.345574816672723</v>
      </c>
      <c r="M2022">
        <v>1.0056894440981781</v>
      </c>
      <c r="N2022">
        <v>803.55147377651849</v>
      </c>
      <c r="O2022">
        <v>161.51606048434579</v>
      </c>
      <c r="P2022">
        <v>140.45482051267189</v>
      </c>
      <c r="Q2022">
        <v>-1.477480058877113E-2</v>
      </c>
      <c r="R2022">
        <v>-3.7667028314916529</v>
      </c>
      <c r="S2022">
        <v>0</v>
      </c>
      <c r="T2022">
        <v>-29.32848644903914</v>
      </c>
      <c r="U2022">
        <v>0</v>
      </c>
      <c r="V2022">
        <v>0</v>
      </c>
      <c r="W2022">
        <v>3.9856821449045818</v>
      </c>
      <c r="X2022" s="8">
        <v>-8.4167863216831051</v>
      </c>
      <c r="Y2022">
        <v>-4.6500834901914523</v>
      </c>
      <c r="Z2022" s="9">
        <v>-2.8146205955470709</v>
      </c>
      <c r="AA2022">
        <v>-0.13316417617348131</v>
      </c>
      <c r="AB2022">
        <v>-0.81891805977109988</v>
      </c>
      <c r="AC2022">
        <v>5277745390.0495548</v>
      </c>
      <c r="AH2022" s="8">
        <f t="shared" si="62"/>
        <v>-8.4158361829489081</v>
      </c>
      <c r="AI2022" s="9">
        <f t="shared" si="63"/>
        <v>-2.8136704568128739</v>
      </c>
    </row>
    <row r="2023" spans="1:35" x14ac:dyDescent="0.2">
      <c r="A2023" s="1">
        <v>2015</v>
      </c>
      <c r="B2023">
        <v>-0.10130187159278339</v>
      </c>
      <c r="C2023">
        <v>8.5964090415964006E-2</v>
      </c>
      <c r="D2023">
        <v>0.46</v>
      </c>
      <c r="E2023">
        <v>0.06</v>
      </c>
      <c r="F2023">
        <v>0.93528337640484205</v>
      </c>
      <c r="G2023">
        <v>7.0686708680384651</v>
      </c>
      <c r="H2023">
        <v>31.440303749542849</v>
      </c>
      <c r="I2023">
        <v>42.146311417571468</v>
      </c>
      <c r="J2023">
        <v>74.597996104671878</v>
      </c>
      <c r="K2023">
        <v>0.74723723146284216</v>
      </c>
      <c r="L2023">
        <v>44.345574816672723</v>
      </c>
      <c r="M2023">
        <v>1.0056894440981781</v>
      </c>
      <c r="N2023">
        <v>803.55147377651849</v>
      </c>
      <c r="O2023">
        <v>159.5104907363685</v>
      </c>
      <c r="P2023">
        <v>138.44925076469451</v>
      </c>
      <c r="Q2023">
        <v>-1.477480058877113E-2</v>
      </c>
      <c r="R2023">
        <v>9.7985824971553939</v>
      </c>
      <c r="S2023">
        <v>0</v>
      </c>
      <c r="T2023">
        <v>-15.76320112039209</v>
      </c>
      <c r="U2023">
        <v>0</v>
      </c>
      <c r="V2023">
        <v>0</v>
      </c>
      <c r="W2023">
        <v>3.9856821449045818</v>
      </c>
      <c r="X2023" s="8">
        <v>5.1484990069639416</v>
      </c>
      <c r="Y2023">
        <v>-4.6500834901914523</v>
      </c>
      <c r="Z2023" s="9">
        <v>7.3218656574346586</v>
      </c>
      <c r="AA2023">
        <v>0.34640910745402997</v>
      </c>
      <c r="AB2023">
        <v>2.130307732266703</v>
      </c>
      <c r="AC2023">
        <v>5277745390.0495548</v>
      </c>
      <c r="AH2023" s="8">
        <f t="shared" si="62"/>
        <v>5.1494491456981386</v>
      </c>
      <c r="AI2023" s="9">
        <f t="shared" si="63"/>
        <v>7.3228157961688556</v>
      </c>
    </row>
    <row r="2024" spans="1:35" x14ac:dyDescent="0.2">
      <c r="A2024" s="1">
        <v>2016</v>
      </c>
      <c r="B2024">
        <v>-3.2478367726736457E-2</v>
      </c>
      <c r="C2024">
        <v>8.6829927221084013E-2</v>
      </c>
      <c r="D2024">
        <v>0.46</v>
      </c>
      <c r="E2024">
        <v>0.06</v>
      </c>
      <c r="F2024">
        <v>0.93528337640484205</v>
      </c>
      <c r="G2024">
        <v>7.0914466943885834</v>
      </c>
      <c r="H2024">
        <v>31.440303749542849</v>
      </c>
      <c r="I2024">
        <v>42.146311417571468</v>
      </c>
      <c r="J2024">
        <v>74.597996104671878</v>
      </c>
      <c r="K2024">
        <v>0.74723723146284216</v>
      </c>
      <c r="L2024">
        <v>44.345574816672723</v>
      </c>
      <c r="M2024">
        <v>1.0056894440981781</v>
      </c>
      <c r="N2024">
        <v>803.55147377651849</v>
      </c>
      <c r="O2024">
        <v>160.22155921257331</v>
      </c>
      <c r="P2024">
        <v>139.1603192408993</v>
      </c>
      <c r="Q2024">
        <v>-1.477480058877113E-2</v>
      </c>
      <c r="R2024">
        <v>20.507947647007821</v>
      </c>
      <c r="S2024">
        <v>0</v>
      </c>
      <c r="T2024">
        <v>-5.0538359705396623</v>
      </c>
      <c r="U2024">
        <v>0</v>
      </c>
      <c r="V2024">
        <v>0</v>
      </c>
      <c r="W2024">
        <v>3.9856821449045818</v>
      </c>
      <c r="X2024" s="8">
        <v>15.857864156816371</v>
      </c>
      <c r="Y2024">
        <v>-4.6500834901914523</v>
      </c>
      <c r="Z2024" s="9">
        <v>15.324302022735029</v>
      </c>
      <c r="AA2024">
        <v>0.72501709733794073</v>
      </c>
      <c r="AB2024">
        <v>4.458628526934846</v>
      </c>
      <c r="AC2024">
        <v>5277745390.0495548</v>
      </c>
      <c r="AH2024" s="8">
        <f t="shared" si="62"/>
        <v>15.858814295550566</v>
      </c>
      <c r="AI2024" s="9">
        <f t="shared" si="63"/>
        <v>15.325252161469226</v>
      </c>
    </row>
    <row r="2025" spans="1:35" x14ac:dyDescent="0.2">
      <c r="A2025" s="1">
        <v>2017</v>
      </c>
      <c r="B2025">
        <v>-0.1204196787119285</v>
      </c>
      <c r="C2025">
        <v>8.5367349829814407E-2</v>
      </c>
      <c r="D2025">
        <v>0.46</v>
      </c>
      <c r="E2025">
        <v>0.06</v>
      </c>
      <c r="F2025">
        <v>0.93528337640484205</v>
      </c>
      <c r="G2025">
        <v>7.0529736143691304</v>
      </c>
      <c r="H2025">
        <v>31.440303749542849</v>
      </c>
      <c r="I2025">
        <v>42.146311417571468</v>
      </c>
      <c r="J2025">
        <v>74.597996104671878</v>
      </c>
      <c r="K2025">
        <v>0.74723723146284216</v>
      </c>
      <c r="L2025">
        <v>44.345574816672723</v>
      </c>
      <c r="M2025">
        <v>1.0056894440981781</v>
      </c>
      <c r="N2025">
        <v>803.55147377651849</v>
      </c>
      <c r="O2025">
        <v>159.02041752999321</v>
      </c>
      <c r="P2025">
        <v>137.9591775583192</v>
      </c>
      <c r="Q2025">
        <v>-1.477480058877113E-2</v>
      </c>
      <c r="R2025">
        <v>6.8237328338504906</v>
      </c>
      <c r="S2025">
        <v>0</v>
      </c>
      <c r="T2025">
        <v>-18.738050783696998</v>
      </c>
      <c r="U2025">
        <v>0</v>
      </c>
      <c r="V2025">
        <v>0</v>
      </c>
      <c r="W2025">
        <v>3.9856821449045818</v>
      </c>
      <c r="X2025" s="8">
        <v>2.1736493436590378</v>
      </c>
      <c r="Y2025">
        <v>-4.6500834901914523</v>
      </c>
      <c r="Z2025" s="9">
        <v>5.0989472310085349</v>
      </c>
      <c r="AA2025">
        <v>0.24123930182402789</v>
      </c>
      <c r="AB2025">
        <v>1.4835463010179271</v>
      </c>
      <c r="AC2025">
        <v>5277745390.0495548</v>
      </c>
      <c r="AH2025" s="8">
        <f t="shared" si="62"/>
        <v>2.1745994823932353</v>
      </c>
      <c r="AI2025" s="9">
        <f t="shared" si="63"/>
        <v>5.0998973697427319</v>
      </c>
    </row>
    <row r="2026" spans="1:35" x14ac:dyDescent="0.2">
      <c r="A2026" s="1">
        <v>2018</v>
      </c>
      <c r="B2026">
        <v>-0.1151586928291596</v>
      </c>
      <c r="C2026">
        <v>8.5987296954200002E-2</v>
      </c>
      <c r="D2026">
        <v>0.46</v>
      </c>
      <c r="E2026">
        <v>0.06</v>
      </c>
      <c r="F2026">
        <v>0.93528337640484205</v>
      </c>
      <c r="G2026">
        <v>7.0692813157370642</v>
      </c>
      <c r="H2026">
        <v>31.440303749542849</v>
      </c>
      <c r="I2026">
        <v>42.146311417571468</v>
      </c>
      <c r="J2026">
        <v>74.597996104671878</v>
      </c>
      <c r="K2026">
        <v>0.74723723146284216</v>
      </c>
      <c r="L2026">
        <v>44.345574816672723</v>
      </c>
      <c r="M2026">
        <v>1.0056894440981781</v>
      </c>
      <c r="N2026">
        <v>803.55147377651861</v>
      </c>
      <c r="O2026">
        <v>159.5295491058948</v>
      </c>
      <c r="P2026">
        <v>138.46830913422079</v>
      </c>
      <c r="Q2026">
        <v>-1.477480058877113E-2</v>
      </c>
      <c r="R2026">
        <v>7.6423749503060883</v>
      </c>
      <c r="S2026">
        <v>0</v>
      </c>
      <c r="T2026">
        <v>-17.919408667241399</v>
      </c>
      <c r="U2026">
        <v>0</v>
      </c>
      <c r="V2026">
        <v>0</v>
      </c>
      <c r="W2026">
        <v>3.9856821449045818</v>
      </c>
      <c r="X2026" s="8">
        <v>2.992291460114636</v>
      </c>
      <c r="Y2026">
        <v>-4.6500834901914523</v>
      </c>
      <c r="Z2026" s="9">
        <v>5.7106670996676971</v>
      </c>
      <c r="AA2026">
        <v>0.27018074156472388</v>
      </c>
      <c r="AB2026">
        <v>1.6615271090736661</v>
      </c>
      <c r="AC2026">
        <v>5277745390.0495548</v>
      </c>
      <c r="AH2026" s="8">
        <f t="shared" si="62"/>
        <v>2.993241598848833</v>
      </c>
      <c r="AI2026" s="9">
        <f t="shared" si="63"/>
        <v>5.7116172384018942</v>
      </c>
    </row>
    <row r="2027" spans="1:35" x14ac:dyDescent="0.2">
      <c r="A2027" s="1">
        <v>2019</v>
      </c>
      <c r="B2027">
        <v>-0.14547513546849081</v>
      </c>
      <c r="C2027">
        <v>8.4070069850012002E-2</v>
      </c>
      <c r="D2027">
        <v>0.46</v>
      </c>
      <c r="E2027">
        <v>0.06</v>
      </c>
      <c r="F2027">
        <v>0.93528337640484205</v>
      </c>
      <c r="G2027">
        <v>7.0188486806948571</v>
      </c>
      <c r="H2027">
        <v>31.440303749542849</v>
      </c>
      <c r="I2027">
        <v>42.146311417571468</v>
      </c>
      <c r="J2027">
        <v>74.597996104671878</v>
      </c>
      <c r="K2027">
        <v>0.74723723146284216</v>
      </c>
      <c r="L2027">
        <v>44.345574816672723</v>
      </c>
      <c r="M2027">
        <v>1.0056894440981781</v>
      </c>
      <c r="N2027">
        <v>803.55147377651849</v>
      </c>
      <c r="O2027">
        <v>157.95502634658041</v>
      </c>
      <c r="P2027">
        <v>136.89378637490651</v>
      </c>
      <c r="Q2027">
        <v>-1.477480058877113E-2</v>
      </c>
      <c r="R2027">
        <v>2.9249479663346309</v>
      </c>
      <c r="S2027">
        <v>0</v>
      </c>
      <c r="T2027">
        <v>-22.636835651212859</v>
      </c>
      <c r="U2027">
        <v>0</v>
      </c>
      <c r="V2027">
        <v>0</v>
      </c>
      <c r="W2027">
        <v>3.9856821449045818</v>
      </c>
      <c r="X2027" s="8">
        <v>-1.725135523856822</v>
      </c>
      <c r="Y2027">
        <v>-4.6500834901914523</v>
      </c>
      <c r="Z2027" s="9">
        <v>2.18563002053676</v>
      </c>
      <c r="AA2027">
        <v>0.10340563185150579</v>
      </c>
      <c r="AB2027">
        <v>0.63591231394636449</v>
      </c>
      <c r="AC2027">
        <v>5277745390.0495548</v>
      </c>
      <c r="AH2027" s="8">
        <f t="shared" si="62"/>
        <v>-1.7241853851226243</v>
      </c>
      <c r="AI2027" s="9">
        <f t="shared" si="63"/>
        <v>2.1865801592709571</v>
      </c>
    </row>
    <row r="2028" spans="1:35" x14ac:dyDescent="0.2">
      <c r="A2028" s="1">
        <v>2020</v>
      </c>
      <c r="B2028">
        <v>-0.15802387436211959</v>
      </c>
      <c r="C2028">
        <v>8.7374228133292806E-2</v>
      </c>
      <c r="D2028">
        <v>0.46</v>
      </c>
      <c r="E2028">
        <v>0.06</v>
      </c>
      <c r="F2028">
        <v>0.93528337640484205</v>
      </c>
      <c r="G2028">
        <v>7.1057645230895252</v>
      </c>
      <c r="H2028">
        <v>31.440303749542849</v>
      </c>
      <c r="I2028">
        <v>42.146311417571468</v>
      </c>
      <c r="J2028">
        <v>74.597996104671878</v>
      </c>
      <c r="K2028">
        <v>0.74723723146284216</v>
      </c>
      <c r="L2028">
        <v>44.345574816672723</v>
      </c>
      <c r="M2028">
        <v>1.0056894440981781</v>
      </c>
      <c r="N2028">
        <v>803.55147377651849</v>
      </c>
      <c r="O2028">
        <v>160.66856633672481</v>
      </c>
      <c r="P2028">
        <v>139.6073263650508</v>
      </c>
      <c r="Q2028">
        <v>-1.477480058877113E-2</v>
      </c>
      <c r="R2028">
        <v>0.97228616574407267</v>
      </c>
      <c r="S2028">
        <v>0</v>
      </c>
      <c r="T2028">
        <v>-24.58949745180341</v>
      </c>
      <c r="U2028">
        <v>0</v>
      </c>
      <c r="V2028">
        <v>0</v>
      </c>
      <c r="W2028">
        <v>3.9856821449045818</v>
      </c>
      <c r="X2028" s="8">
        <v>-3.6777973244473801</v>
      </c>
      <c r="Y2028">
        <v>-4.6500834901914523</v>
      </c>
      <c r="Z2028" s="9">
        <v>0.726528422680223</v>
      </c>
      <c r="AA2028">
        <v>3.4373214999525031E-2</v>
      </c>
      <c r="AB2028">
        <v>0.21138452806432459</v>
      </c>
      <c r="AC2028">
        <v>5277745390.0495548</v>
      </c>
      <c r="AH2028" s="8">
        <f t="shared" si="62"/>
        <v>-3.6768471857131826</v>
      </c>
      <c r="AI2028" s="9">
        <f t="shared" si="63"/>
        <v>0.72747856141441991</v>
      </c>
    </row>
    <row r="2029" spans="1:35" x14ac:dyDescent="0.2">
      <c r="A2029" s="1">
        <v>2021</v>
      </c>
      <c r="B2029">
        <v>-0.17318882210163281</v>
      </c>
      <c r="C2029">
        <v>8.4596502511548002E-2</v>
      </c>
      <c r="D2029">
        <v>0.46</v>
      </c>
      <c r="E2029">
        <v>0.06</v>
      </c>
      <c r="F2029">
        <v>0.93528337640484205</v>
      </c>
      <c r="G2029">
        <v>7.0326964852849079</v>
      </c>
      <c r="H2029">
        <v>31.440303749542849</v>
      </c>
      <c r="I2029">
        <v>42.146311417571468</v>
      </c>
      <c r="J2029">
        <v>74.597996104671878</v>
      </c>
      <c r="K2029">
        <v>0.74723723146284216</v>
      </c>
      <c r="L2029">
        <v>44.345574816672723</v>
      </c>
      <c r="M2029">
        <v>1.0056894440981781</v>
      </c>
      <c r="N2029">
        <v>803.55147377651861</v>
      </c>
      <c r="O2029">
        <v>158.3873591698669</v>
      </c>
      <c r="P2029">
        <v>137.32611919819291</v>
      </c>
      <c r="Q2029">
        <v>-1.477480058877113E-2</v>
      </c>
      <c r="R2029">
        <v>-1.3874739989951861</v>
      </c>
      <c r="S2029">
        <v>0</v>
      </c>
      <c r="T2029">
        <v>-26.949257616542681</v>
      </c>
      <c r="U2029">
        <v>0</v>
      </c>
      <c r="V2029">
        <v>0</v>
      </c>
      <c r="W2029">
        <v>3.9856821449045818</v>
      </c>
      <c r="X2029" s="8">
        <v>-6.0375574891866384</v>
      </c>
      <c r="Y2029">
        <v>-4.6500834901914523</v>
      </c>
      <c r="Z2029" s="9">
        <v>-1.036772229735841</v>
      </c>
      <c r="AA2029">
        <v>-4.9051342859758318E-2</v>
      </c>
      <c r="AB2029">
        <v>-0.3016504263995865</v>
      </c>
      <c r="AC2029">
        <v>5277745390.0495548</v>
      </c>
      <c r="AH2029" s="8">
        <f t="shared" si="62"/>
        <v>-6.0366073504524413</v>
      </c>
      <c r="AI2029" s="9">
        <f t="shared" si="63"/>
        <v>-1.035822091001644</v>
      </c>
    </row>
    <row r="2030" spans="1:35" x14ac:dyDescent="0.2">
      <c r="A2030" s="1">
        <v>2022</v>
      </c>
      <c r="B2030">
        <v>-0.12606617978451909</v>
      </c>
      <c r="C2030">
        <v>8.7416712162253607E-2</v>
      </c>
      <c r="D2030">
        <v>0.46</v>
      </c>
      <c r="E2030">
        <v>0.06</v>
      </c>
      <c r="F2030">
        <v>0.93528337640484205</v>
      </c>
      <c r="G2030">
        <v>7.1068820649409954</v>
      </c>
      <c r="H2030">
        <v>31.440303749542849</v>
      </c>
      <c r="I2030">
        <v>42.146311417571468</v>
      </c>
      <c r="J2030">
        <v>74.597996104671878</v>
      </c>
      <c r="K2030">
        <v>0.74723723146284216</v>
      </c>
      <c r="L2030">
        <v>44.345574816672723</v>
      </c>
      <c r="M2030">
        <v>1.0056894440981781</v>
      </c>
      <c r="N2030">
        <v>803.55147377651849</v>
      </c>
      <c r="O2030">
        <v>160.70345634550881</v>
      </c>
      <c r="P2030">
        <v>139.64221637383491</v>
      </c>
      <c r="Q2030">
        <v>-1.477480058877113E-2</v>
      </c>
      <c r="R2030">
        <v>5.945102156704178</v>
      </c>
      <c r="S2030">
        <v>0</v>
      </c>
      <c r="T2030">
        <v>-19.61668146084331</v>
      </c>
      <c r="U2030">
        <v>0</v>
      </c>
      <c r="V2030">
        <v>0</v>
      </c>
      <c r="W2030">
        <v>3.9856821449045818</v>
      </c>
      <c r="X2030" s="8">
        <v>1.2950186665127259</v>
      </c>
      <c r="Y2030">
        <v>-4.6500834901914523</v>
      </c>
      <c r="Z2030" s="9">
        <v>4.4424016763394016</v>
      </c>
      <c r="AA2030">
        <v>0.21017708759657769</v>
      </c>
      <c r="AB2030">
        <v>1.2925233927681969</v>
      </c>
      <c r="AC2030">
        <v>5277745390.0495548</v>
      </c>
      <c r="AH2030" s="8">
        <f t="shared" si="62"/>
        <v>1.2959688052469227</v>
      </c>
      <c r="AI2030" s="9">
        <f t="shared" si="63"/>
        <v>4.4433518150735987</v>
      </c>
    </row>
    <row r="2031" spans="1:35" x14ac:dyDescent="0.2">
      <c r="A2031" s="1">
        <v>2023</v>
      </c>
      <c r="B2031">
        <v>-0.15172869523908891</v>
      </c>
      <c r="C2031">
        <v>8.6175711082632805E-2</v>
      </c>
      <c r="D2031">
        <v>0.46</v>
      </c>
      <c r="E2031">
        <v>0.06</v>
      </c>
      <c r="F2031">
        <v>0.93528337640484205</v>
      </c>
      <c r="G2031">
        <v>7.0742375470334453</v>
      </c>
      <c r="H2031">
        <v>31.440303749542849</v>
      </c>
      <c r="I2031">
        <v>42.146311417571468</v>
      </c>
      <c r="J2031">
        <v>74.597996104671878</v>
      </c>
      <c r="K2031">
        <v>0.74723723146284216</v>
      </c>
      <c r="L2031">
        <v>44.345574816672723</v>
      </c>
      <c r="M2031">
        <v>1.0056894440981781</v>
      </c>
      <c r="N2031">
        <v>803.55147377651849</v>
      </c>
      <c r="O2031">
        <v>159.68428420887031</v>
      </c>
      <c r="P2031">
        <v>138.6230442371963</v>
      </c>
      <c r="Q2031">
        <v>-1.477480058877113E-2</v>
      </c>
      <c r="R2031">
        <v>1.9518551810543121</v>
      </c>
      <c r="S2031">
        <v>0</v>
      </c>
      <c r="T2031">
        <v>-23.609928436493171</v>
      </c>
      <c r="U2031">
        <v>0</v>
      </c>
      <c r="V2031">
        <v>0</v>
      </c>
      <c r="W2031">
        <v>3.9856821449045818</v>
      </c>
      <c r="X2031" s="8">
        <v>-2.6982283091371402</v>
      </c>
      <c r="Y2031">
        <v>-4.6500834901914523</v>
      </c>
      <c r="Z2031" s="9">
        <v>1.458498861707429</v>
      </c>
      <c r="AA2031">
        <v>6.9003900446297936E-2</v>
      </c>
      <c r="AB2031">
        <v>0.42435241890058523</v>
      </c>
      <c r="AC2031">
        <v>5277745390.0495548</v>
      </c>
      <c r="AH2031" s="8">
        <f t="shared" si="62"/>
        <v>-2.6972781704029432</v>
      </c>
      <c r="AI2031" s="9">
        <f t="shared" si="63"/>
        <v>1.4594490004416261</v>
      </c>
    </row>
    <row r="2032" spans="1:35" x14ac:dyDescent="0.2">
      <c r="A2032" s="1">
        <v>2024</v>
      </c>
      <c r="B2032">
        <v>-8.8219160816410166E-2</v>
      </c>
      <c r="C2032">
        <v>8.6293586553884014E-2</v>
      </c>
      <c r="D2032">
        <v>0.46</v>
      </c>
      <c r="E2032">
        <v>0.06</v>
      </c>
      <c r="F2032">
        <v>0.93528337640484205</v>
      </c>
      <c r="G2032">
        <v>7.0773382598332271</v>
      </c>
      <c r="H2032">
        <v>31.440303749542849</v>
      </c>
      <c r="I2032">
        <v>42.146311417571468</v>
      </c>
      <c r="J2032">
        <v>74.597996104671878</v>
      </c>
      <c r="K2032">
        <v>0.74723723146284216</v>
      </c>
      <c r="L2032">
        <v>44.345574816672723</v>
      </c>
      <c r="M2032">
        <v>1.0056894440981781</v>
      </c>
      <c r="N2032">
        <v>803.55147377651861</v>
      </c>
      <c r="O2032">
        <v>159.78108943963531</v>
      </c>
      <c r="P2032">
        <v>138.71984946796141</v>
      </c>
      <c r="Q2032">
        <v>-1.477480058877113E-2</v>
      </c>
      <c r="R2032">
        <v>11.83433364296722</v>
      </c>
      <c r="S2032">
        <v>0</v>
      </c>
      <c r="T2032">
        <v>-13.72744997458026</v>
      </c>
      <c r="U2032">
        <v>0</v>
      </c>
      <c r="V2032">
        <v>0</v>
      </c>
      <c r="W2032">
        <v>3.9856821449045818</v>
      </c>
      <c r="X2032" s="8">
        <v>7.1842501527757712</v>
      </c>
      <c r="Y2032">
        <v>-4.6500834901914523</v>
      </c>
      <c r="Z2032" s="9">
        <v>8.8430547075783998</v>
      </c>
      <c r="AA2032">
        <v>0.41837898040493082</v>
      </c>
      <c r="AB2032">
        <v>2.572899954983892</v>
      </c>
      <c r="AC2032">
        <v>5277745390.0495548</v>
      </c>
      <c r="AH2032" s="8">
        <f t="shared" si="62"/>
        <v>7.1852002915099646</v>
      </c>
      <c r="AI2032" s="9">
        <f t="shared" si="63"/>
        <v>8.8440048463125969</v>
      </c>
    </row>
    <row r="2033" spans="1:35" x14ac:dyDescent="0.2">
      <c r="A2033" s="1">
        <v>2025</v>
      </c>
      <c r="B2033">
        <v>-0.18155069677919819</v>
      </c>
      <c r="C2033">
        <v>8.6890484105267202E-2</v>
      </c>
      <c r="D2033">
        <v>0.46</v>
      </c>
      <c r="E2033">
        <v>0.06</v>
      </c>
      <c r="F2033">
        <v>0.93528337640484205</v>
      </c>
      <c r="G2033">
        <v>7.0930396424710693</v>
      </c>
      <c r="H2033">
        <v>31.440303749542849</v>
      </c>
      <c r="I2033">
        <v>42.146311417571468</v>
      </c>
      <c r="J2033">
        <v>74.597996104671878</v>
      </c>
      <c r="K2033">
        <v>0.74723723146284216</v>
      </c>
      <c r="L2033">
        <v>44.345574816672723</v>
      </c>
      <c r="M2033">
        <v>1.0056894440981781</v>
      </c>
      <c r="N2033">
        <v>803.55147377651849</v>
      </c>
      <c r="O2033">
        <v>160.27129155370881</v>
      </c>
      <c r="P2033">
        <v>139.21005158203479</v>
      </c>
      <c r="Q2033">
        <v>-1.477480058877113E-2</v>
      </c>
      <c r="R2033">
        <v>-2.6886336934165311</v>
      </c>
      <c r="S2033">
        <v>0</v>
      </c>
      <c r="T2033">
        <v>-28.250417310964021</v>
      </c>
      <c r="U2033">
        <v>0</v>
      </c>
      <c r="V2033">
        <v>0</v>
      </c>
      <c r="W2033">
        <v>3.9856821449045818</v>
      </c>
      <c r="X2033" s="8">
        <v>-7.338717183607983</v>
      </c>
      <c r="Y2033">
        <v>-4.6500834901914523</v>
      </c>
      <c r="Z2033" s="9">
        <v>-2.009047197486284</v>
      </c>
      <c r="AA2033">
        <v>-9.5051217691705478E-2</v>
      </c>
      <c r="AB2033">
        <v>-0.58453527823854046</v>
      </c>
      <c r="AC2033">
        <v>5277745390.0495548</v>
      </c>
      <c r="AH2033" s="8">
        <f t="shared" si="62"/>
        <v>-7.3377670448737859</v>
      </c>
      <c r="AI2033" s="9">
        <f t="shared" si="63"/>
        <v>-2.008097058752087</v>
      </c>
    </row>
    <row r="2034" spans="1:35" x14ac:dyDescent="0.2">
      <c r="A2034" s="1">
        <v>2026</v>
      </c>
      <c r="B2034">
        <v>-0.1087814643188435</v>
      </c>
      <c r="C2034">
        <v>8.5418763344527207E-2</v>
      </c>
      <c r="D2034">
        <v>0.46</v>
      </c>
      <c r="E2034">
        <v>0.06</v>
      </c>
      <c r="F2034">
        <v>0.93528337640484205</v>
      </c>
      <c r="G2034">
        <v>7.0543260462318367</v>
      </c>
      <c r="H2034">
        <v>31.440303749542849</v>
      </c>
      <c r="I2034">
        <v>42.146311417571468</v>
      </c>
      <c r="J2034">
        <v>74.597996104671878</v>
      </c>
      <c r="K2034">
        <v>0.74723723146284216</v>
      </c>
      <c r="L2034">
        <v>44.345574816672723</v>
      </c>
      <c r="M2034">
        <v>1.0056894440981781</v>
      </c>
      <c r="N2034">
        <v>803.55147377651849</v>
      </c>
      <c r="O2034">
        <v>159.06264087895099</v>
      </c>
      <c r="P2034">
        <v>138.00140090727709</v>
      </c>
      <c r="Q2034">
        <v>-1.477480058877113E-2</v>
      </c>
      <c r="R2034">
        <v>8.6347113604654844</v>
      </c>
      <c r="S2034">
        <v>0</v>
      </c>
      <c r="T2034">
        <v>-16.927072257081999</v>
      </c>
      <c r="U2034">
        <v>0</v>
      </c>
      <c r="V2034">
        <v>0</v>
      </c>
      <c r="W2034">
        <v>3.9856821449045818</v>
      </c>
      <c r="X2034" s="8">
        <v>3.9846278702740321</v>
      </c>
      <c r="Y2034">
        <v>-4.6500834901914523</v>
      </c>
      <c r="Z2034" s="9">
        <v>6.4521778114749786</v>
      </c>
      <c r="AA2034">
        <v>0.305262792487625</v>
      </c>
      <c r="AB2034">
        <v>1.8772707565028779</v>
      </c>
      <c r="AC2034">
        <v>5277745390.0495548</v>
      </c>
      <c r="AH2034" s="8">
        <f t="shared" si="62"/>
        <v>3.9855780090082291</v>
      </c>
      <c r="AI2034" s="9">
        <f t="shared" si="63"/>
        <v>6.4531279502091756</v>
      </c>
    </row>
    <row r="2035" spans="1:35" x14ac:dyDescent="0.2">
      <c r="A2035" s="1">
        <v>2027</v>
      </c>
      <c r="B2035">
        <v>-4.1007768296771892E-2</v>
      </c>
      <c r="C2035">
        <v>8.3637043748924805E-2</v>
      </c>
      <c r="D2035">
        <v>0.46</v>
      </c>
      <c r="E2035">
        <v>0.06</v>
      </c>
      <c r="F2035">
        <v>0.93528337640484205</v>
      </c>
      <c r="G2035">
        <v>7.0074579345113861</v>
      </c>
      <c r="H2035">
        <v>31.440303749542849</v>
      </c>
      <c r="I2035">
        <v>42.146311417571468</v>
      </c>
      <c r="J2035">
        <v>74.597996104671878</v>
      </c>
      <c r="K2035">
        <v>0.74723723146284216</v>
      </c>
      <c r="L2035">
        <v>44.345574816672723</v>
      </c>
      <c r="M2035">
        <v>1.0056894440981781</v>
      </c>
      <c r="N2035">
        <v>803.55147377651861</v>
      </c>
      <c r="O2035">
        <v>157.59940366106261</v>
      </c>
      <c r="P2035">
        <v>136.5381636893886</v>
      </c>
      <c r="Q2035">
        <v>-1.477480058877113E-2</v>
      </c>
      <c r="R2035">
        <v>19.18071988203301</v>
      </c>
      <c r="S2035">
        <v>0</v>
      </c>
      <c r="T2035">
        <v>-6.3810637355144753</v>
      </c>
      <c r="U2035">
        <v>0</v>
      </c>
      <c r="V2035">
        <v>0</v>
      </c>
      <c r="W2035">
        <v>3.9856821449045818</v>
      </c>
      <c r="X2035" s="8">
        <v>14.53063639184156</v>
      </c>
      <c r="Y2035">
        <v>-4.6500834901914523</v>
      </c>
      <c r="Z2035" s="9">
        <v>14.33254802211464</v>
      </c>
      <c r="AA2035">
        <v>0.67809563848543775</v>
      </c>
      <c r="AB2035">
        <v>4.1700762214329314</v>
      </c>
      <c r="AC2035">
        <v>5277745390.0495548</v>
      </c>
      <c r="AH2035" s="8">
        <f t="shared" si="62"/>
        <v>14.531586530575755</v>
      </c>
      <c r="AI2035" s="9">
        <f t="shared" si="63"/>
        <v>14.333498160848837</v>
      </c>
    </row>
    <row r="2036" spans="1:35" x14ac:dyDescent="0.2">
      <c r="A2036" s="1">
        <v>2028</v>
      </c>
      <c r="B2036">
        <v>-7.6981977285721162E-2</v>
      </c>
      <c r="C2036">
        <v>8.5420059332521614E-2</v>
      </c>
      <c r="D2036">
        <v>0.46</v>
      </c>
      <c r="E2036">
        <v>0.06</v>
      </c>
      <c r="F2036">
        <v>0.93528337640484205</v>
      </c>
      <c r="G2036">
        <v>7.0543601371798532</v>
      </c>
      <c r="H2036">
        <v>31.440303749542849</v>
      </c>
      <c r="I2036">
        <v>42.146311417571468</v>
      </c>
      <c r="J2036">
        <v>74.597996104671878</v>
      </c>
      <c r="K2036">
        <v>0.74723723146284216</v>
      </c>
      <c r="L2036">
        <v>44.345574816672723</v>
      </c>
      <c r="M2036">
        <v>1.0056894440981781</v>
      </c>
      <c r="N2036">
        <v>803.55147377651849</v>
      </c>
      <c r="O2036">
        <v>159.06370520909149</v>
      </c>
      <c r="P2036">
        <v>138.00246523741751</v>
      </c>
      <c r="Q2036">
        <v>-1.477480058877113E-2</v>
      </c>
      <c r="R2036">
        <v>13.582909273761659</v>
      </c>
      <c r="S2036">
        <v>0</v>
      </c>
      <c r="T2036">
        <v>-11.97887434378582</v>
      </c>
      <c r="U2036">
        <v>0</v>
      </c>
      <c r="V2036">
        <v>0</v>
      </c>
      <c r="W2036">
        <v>3.9856821449045818</v>
      </c>
      <c r="X2036" s="8">
        <v>8.9328257835702125</v>
      </c>
      <c r="Y2036">
        <v>-4.6500834901914523</v>
      </c>
      <c r="Z2036" s="9">
        <v>10.14965552093663</v>
      </c>
      <c r="AA2036">
        <v>0.48019634263617361</v>
      </c>
      <c r="AB2036">
        <v>2.9530574101888591</v>
      </c>
      <c r="AC2036">
        <v>5277745390.0495548</v>
      </c>
      <c r="AH2036" s="8">
        <f t="shared" si="62"/>
        <v>8.9337759223044042</v>
      </c>
      <c r="AI2036" s="9">
        <f t="shared" si="63"/>
        <v>10.150605659670827</v>
      </c>
    </row>
    <row r="2037" spans="1:35" x14ac:dyDescent="0.2">
      <c r="A2037" s="1">
        <v>2029</v>
      </c>
      <c r="B2037">
        <v>-9.717462817117728E-2</v>
      </c>
      <c r="C2037">
        <v>8.7233640707457608E-2</v>
      </c>
      <c r="D2037">
        <v>0.46</v>
      </c>
      <c r="E2037">
        <v>0.06</v>
      </c>
      <c r="F2037">
        <v>0.93528337640484205</v>
      </c>
      <c r="G2037">
        <v>7.1020663726079363</v>
      </c>
      <c r="H2037">
        <v>31.440303749542849</v>
      </c>
      <c r="I2037">
        <v>42.146311417571468</v>
      </c>
      <c r="J2037">
        <v>74.597996104671878</v>
      </c>
      <c r="K2037">
        <v>0.74723723146284216</v>
      </c>
      <c r="L2037">
        <v>44.345574816672723</v>
      </c>
      <c r="M2037">
        <v>1.0056894440981781</v>
      </c>
      <c r="N2037">
        <v>803.55147377651861</v>
      </c>
      <c r="O2037">
        <v>160.55310891325769</v>
      </c>
      <c r="P2037">
        <v>139.4918689415837</v>
      </c>
      <c r="Q2037">
        <v>-1.477480058877113E-2</v>
      </c>
      <c r="R2037">
        <v>10.440807236981691</v>
      </c>
      <c r="S2037">
        <v>0</v>
      </c>
      <c r="T2037">
        <v>-15.1209763805658</v>
      </c>
      <c r="U2037">
        <v>0</v>
      </c>
      <c r="V2037">
        <v>0</v>
      </c>
      <c r="W2037">
        <v>3.9856821449045818</v>
      </c>
      <c r="X2037" s="8">
        <v>5.7907237467902348</v>
      </c>
      <c r="Y2037">
        <v>-4.6500834901914523</v>
      </c>
      <c r="Z2037" s="9">
        <v>7.8017598939994022</v>
      </c>
      <c r="AA2037">
        <v>0.36911366691175851</v>
      </c>
      <c r="AB2037">
        <v>2.2699336760705249</v>
      </c>
      <c r="AC2037">
        <v>5277745390.0495548</v>
      </c>
      <c r="AH2037" s="8">
        <f t="shared" si="62"/>
        <v>5.7916738855244354</v>
      </c>
      <c r="AI2037" s="9">
        <f t="shared" si="63"/>
        <v>7.8027100327335992</v>
      </c>
    </row>
    <row r="2038" spans="1:35" x14ac:dyDescent="0.2">
      <c r="A2038" s="1">
        <v>2030</v>
      </c>
      <c r="B2038">
        <v>-8.4945511860926248E-2</v>
      </c>
      <c r="C2038">
        <v>8.7356118235104807E-2</v>
      </c>
      <c r="D2038">
        <v>0.46</v>
      </c>
      <c r="E2038">
        <v>0.06</v>
      </c>
      <c r="F2038">
        <v>0.93528337640484205</v>
      </c>
      <c r="G2038">
        <v>7.1052881424437624</v>
      </c>
      <c r="H2038">
        <v>31.440303749542849</v>
      </c>
      <c r="I2038">
        <v>42.146311417571468</v>
      </c>
      <c r="J2038">
        <v>74.597996104671878</v>
      </c>
      <c r="K2038">
        <v>0.74723723146284216</v>
      </c>
      <c r="L2038">
        <v>44.345574816672723</v>
      </c>
      <c r="M2038">
        <v>1.0056894440981781</v>
      </c>
      <c r="N2038">
        <v>803.55147377651861</v>
      </c>
      <c r="O2038">
        <v>160.65369358283789</v>
      </c>
      <c r="P2038">
        <v>139.5924536111639</v>
      </c>
      <c r="Q2038">
        <v>-1.477480058877113E-2</v>
      </c>
      <c r="R2038">
        <v>12.34373377616803</v>
      </c>
      <c r="S2038">
        <v>0</v>
      </c>
      <c r="T2038">
        <v>-13.218049841379459</v>
      </c>
      <c r="U2038">
        <v>0</v>
      </c>
      <c r="V2038">
        <v>0</v>
      </c>
      <c r="W2038">
        <v>3.9856821449045818</v>
      </c>
      <c r="X2038" s="8">
        <v>7.6936502859765739</v>
      </c>
      <c r="Y2038">
        <v>-4.6500834901914523</v>
      </c>
      <c r="Z2038" s="9">
        <v>9.2236974528181701</v>
      </c>
      <c r="AA2038">
        <v>0.43638779397875971</v>
      </c>
      <c r="AB2038">
        <v>2.6836485293710952</v>
      </c>
      <c r="AC2038">
        <v>5277745390.0495548</v>
      </c>
      <c r="AH2038" s="8">
        <f t="shared" si="62"/>
        <v>7.6946004247107744</v>
      </c>
      <c r="AI2038" s="9">
        <f t="shared" si="63"/>
        <v>9.2246475915523671</v>
      </c>
    </row>
    <row r="2039" spans="1:35" x14ac:dyDescent="0.2">
      <c r="A2039" s="1">
        <v>2031</v>
      </c>
      <c r="B2039">
        <v>-0.14079783550554589</v>
      </c>
      <c r="C2039">
        <v>8.6023139920063996E-2</v>
      </c>
      <c r="D2039">
        <v>0.46</v>
      </c>
      <c r="E2039">
        <v>0.06</v>
      </c>
      <c r="F2039">
        <v>0.93528337640484205</v>
      </c>
      <c r="G2039">
        <v>7.070224164506679</v>
      </c>
      <c r="H2039">
        <v>31.440303749542849</v>
      </c>
      <c r="I2039">
        <v>42.146311417571468</v>
      </c>
      <c r="J2039">
        <v>74.597996104671878</v>
      </c>
      <c r="K2039">
        <v>0.74723723146284216</v>
      </c>
      <c r="L2039">
        <v>44.345574816672723</v>
      </c>
      <c r="M2039">
        <v>1.0056894440981781</v>
      </c>
      <c r="N2039">
        <v>803.55147377651849</v>
      </c>
      <c r="O2039">
        <v>159.55898514161069</v>
      </c>
      <c r="P2039">
        <v>138.49774516993659</v>
      </c>
      <c r="Q2039">
        <v>-1.477480058877113E-2</v>
      </c>
      <c r="R2039">
        <v>3.6527649242747739</v>
      </c>
      <c r="S2039">
        <v>0</v>
      </c>
      <c r="T2039">
        <v>-21.90901869327271</v>
      </c>
      <c r="U2039">
        <v>0</v>
      </c>
      <c r="V2039">
        <v>0</v>
      </c>
      <c r="W2039">
        <v>3.9856821449045818</v>
      </c>
      <c r="X2039" s="8">
        <v>-0.99731856591667878</v>
      </c>
      <c r="Y2039">
        <v>-4.6500834901914523</v>
      </c>
      <c r="Z2039" s="9">
        <v>2.72948194919966</v>
      </c>
      <c r="AA2039">
        <v>0.12913613142765831</v>
      </c>
      <c r="AB2039">
        <v>0.79414684364745458</v>
      </c>
      <c r="AC2039">
        <v>5277745390.0495548</v>
      </c>
      <c r="AH2039" s="8">
        <f t="shared" si="62"/>
        <v>-0.99636842718248131</v>
      </c>
      <c r="AI2039" s="9">
        <f t="shared" si="63"/>
        <v>2.7304320879338571</v>
      </c>
    </row>
    <row r="2040" spans="1:35" x14ac:dyDescent="0.2">
      <c r="A2040" s="1">
        <v>2032</v>
      </c>
      <c r="B2040">
        <v>-0.13550264730006209</v>
      </c>
      <c r="C2040">
        <v>8.7698055526700805E-2</v>
      </c>
      <c r="D2040">
        <v>0.46</v>
      </c>
      <c r="E2040">
        <v>0.06</v>
      </c>
      <c r="F2040">
        <v>0.93528337640484205</v>
      </c>
      <c r="G2040">
        <v>7.1142830980070002</v>
      </c>
      <c r="H2040">
        <v>31.440303749542849</v>
      </c>
      <c r="I2040">
        <v>42.146311417571468</v>
      </c>
      <c r="J2040">
        <v>74.597996104671878</v>
      </c>
      <c r="K2040">
        <v>0.74723723146284216</v>
      </c>
      <c r="L2040">
        <v>44.345574816672723</v>
      </c>
      <c r="M2040">
        <v>1.0056894440981781</v>
      </c>
      <c r="N2040">
        <v>803.55147377651849</v>
      </c>
      <c r="O2040">
        <v>160.93450958356109</v>
      </c>
      <c r="P2040">
        <v>139.87326961188711</v>
      </c>
      <c r="Q2040">
        <v>-1.477480058877113E-2</v>
      </c>
      <c r="R2040">
        <v>4.4767291348167237</v>
      </c>
      <c r="S2040">
        <v>0</v>
      </c>
      <c r="T2040">
        <v>-21.085054482730769</v>
      </c>
      <c r="U2040">
        <v>0</v>
      </c>
      <c r="V2040">
        <v>0</v>
      </c>
      <c r="W2040">
        <v>3.9856821449045818</v>
      </c>
      <c r="X2040" s="8">
        <v>-0.17335435537472851</v>
      </c>
      <c r="Y2040">
        <v>-4.6500834901914523</v>
      </c>
      <c r="Z2040" s="9">
        <v>3.3451786847094929</v>
      </c>
      <c r="AA2040">
        <v>0.158265723063057</v>
      </c>
      <c r="AB2040">
        <v>0.97328472704417279</v>
      </c>
      <c r="AC2040">
        <v>5277745390.0495548</v>
      </c>
      <c r="AH2040" s="8">
        <f t="shared" si="62"/>
        <v>-0.17240421664053152</v>
      </c>
      <c r="AI2040" s="9">
        <f t="shared" si="63"/>
        <v>3.3461288234436899</v>
      </c>
    </row>
    <row r="2041" spans="1:35" x14ac:dyDescent="0.2">
      <c r="A2041" s="1">
        <v>2033</v>
      </c>
      <c r="B2041">
        <v>-0.19638428114987239</v>
      </c>
      <c r="C2041">
        <v>8.70112858324424E-2</v>
      </c>
      <c r="D2041">
        <v>0.46</v>
      </c>
      <c r="E2041">
        <v>0.06</v>
      </c>
      <c r="F2041">
        <v>0.93528337640484205</v>
      </c>
      <c r="G2041">
        <v>7.0962173303964002</v>
      </c>
      <c r="H2041">
        <v>31.440303749542849</v>
      </c>
      <c r="I2041">
        <v>42.146311417571468</v>
      </c>
      <c r="J2041">
        <v>74.597996104671878</v>
      </c>
      <c r="K2041">
        <v>0.74723723146284216</v>
      </c>
      <c r="L2041">
        <v>44.345574816672723</v>
      </c>
      <c r="M2041">
        <v>1.0056894440981781</v>
      </c>
      <c r="N2041">
        <v>803.55147377651861</v>
      </c>
      <c r="O2041">
        <v>160.37049997215141</v>
      </c>
      <c r="P2041">
        <v>139.30926000047739</v>
      </c>
      <c r="Q2041">
        <v>-1.477480058877113E-2</v>
      </c>
      <c r="R2041">
        <v>-4.99683165752898</v>
      </c>
      <c r="S2041">
        <v>0</v>
      </c>
      <c r="T2041">
        <v>-30.558615275076459</v>
      </c>
      <c r="U2041">
        <v>0</v>
      </c>
      <c r="V2041">
        <v>0</v>
      </c>
      <c r="W2041">
        <v>3.9856821449045818</v>
      </c>
      <c r="X2041" s="8">
        <v>-9.6469151477204313</v>
      </c>
      <c r="Y2041">
        <v>-4.6500834901914523</v>
      </c>
      <c r="Z2041" s="9">
        <v>-3.7338186538578402</v>
      </c>
      <c r="AA2041">
        <v>-0.17665289801715331</v>
      </c>
      <c r="AB2041">
        <v>-1.086360105653986</v>
      </c>
      <c r="AC2041">
        <v>5277745390.0495548</v>
      </c>
      <c r="AH2041" s="8">
        <f t="shared" si="62"/>
        <v>-9.6459650089862343</v>
      </c>
      <c r="AI2041" s="9">
        <f t="shared" si="63"/>
        <v>-3.7328685151236431</v>
      </c>
    </row>
    <row r="2042" spans="1:35" x14ac:dyDescent="0.2">
      <c r="A2042" s="1">
        <v>2034</v>
      </c>
      <c r="B2042">
        <v>-6.5684796918490509E-2</v>
      </c>
      <c r="C2042">
        <v>8.2141733779850401E-2</v>
      </c>
      <c r="D2042">
        <v>0.46</v>
      </c>
      <c r="E2042">
        <v>0.06</v>
      </c>
      <c r="F2042">
        <v>0.93528337640484205</v>
      </c>
      <c r="G2042">
        <v>6.9681238244413892</v>
      </c>
      <c r="H2042">
        <v>31.440303749542849</v>
      </c>
      <c r="I2042">
        <v>42.146311417571468</v>
      </c>
      <c r="J2042">
        <v>74.597996104671878</v>
      </c>
      <c r="K2042">
        <v>0.74723723146284216</v>
      </c>
      <c r="L2042">
        <v>44.345574816672723</v>
      </c>
      <c r="M2042">
        <v>1.0056894440981781</v>
      </c>
      <c r="N2042">
        <v>803.55147377651849</v>
      </c>
      <c r="O2042">
        <v>156.37138034896029</v>
      </c>
      <c r="P2042">
        <v>135.31014037728619</v>
      </c>
      <c r="Q2042">
        <v>-1.477480058877113E-2</v>
      </c>
      <c r="R2042">
        <v>15.34082078538558</v>
      </c>
      <c r="S2042">
        <v>0</v>
      </c>
      <c r="T2042">
        <v>-10.2209628321619</v>
      </c>
      <c r="U2042">
        <v>0</v>
      </c>
      <c r="V2042">
        <v>0</v>
      </c>
      <c r="W2042">
        <v>3.9856821449045818</v>
      </c>
      <c r="X2042" s="8">
        <v>10.690737295194131</v>
      </c>
      <c r="Y2042">
        <v>-4.6500834901914523</v>
      </c>
      <c r="Z2042" s="9">
        <v>11.46323245203914</v>
      </c>
      <c r="AA2042">
        <v>0.54234375609129215</v>
      </c>
      <c r="AB2042">
        <v>3.33524457725514</v>
      </c>
      <c r="AC2042">
        <v>5277745390.0495548</v>
      </c>
      <c r="AH2042" s="8">
        <f t="shared" si="62"/>
        <v>10.691687433928324</v>
      </c>
      <c r="AI2042" s="9">
        <f t="shared" si="63"/>
        <v>11.464182590773337</v>
      </c>
    </row>
    <row r="2043" spans="1:35" x14ac:dyDescent="0.2">
      <c r="A2043" s="1">
        <v>2035</v>
      </c>
      <c r="B2043">
        <v>-0.1486757599714511</v>
      </c>
      <c r="C2043">
        <v>8.6972774509484804E-2</v>
      </c>
      <c r="D2043">
        <v>0.46</v>
      </c>
      <c r="E2043">
        <v>0.06</v>
      </c>
      <c r="F2043">
        <v>0.93528337640484205</v>
      </c>
      <c r="G2043">
        <v>7.0952042905267501</v>
      </c>
      <c r="H2043">
        <v>31.440303749542849</v>
      </c>
      <c r="I2043">
        <v>42.146311417571468</v>
      </c>
      <c r="J2043">
        <v>74.597996104671878</v>
      </c>
      <c r="K2043">
        <v>0.74723723146284216</v>
      </c>
      <c r="L2043">
        <v>44.345574816672723</v>
      </c>
      <c r="M2043">
        <v>1.0056894440981781</v>
      </c>
      <c r="N2043">
        <v>803.55147377651861</v>
      </c>
      <c r="O2043">
        <v>160.3388725481725</v>
      </c>
      <c r="P2043">
        <v>139.27763257649849</v>
      </c>
      <c r="Q2043">
        <v>-1.477480058877113E-2</v>
      </c>
      <c r="R2043">
        <v>2.4269108920165201</v>
      </c>
      <c r="S2043">
        <v>0</v>
      </c>
      <c r="T2043">
        <v>-23.134872725530968</v>
      </c>
      <c r="U2043">
        <v>0</v>
      </c>
      <c r="V2043">
        <v>0</v>
      </c>
      <c r="W2043">
        <v>3.9856821449045818</v>
      </c>
      <c r="X2043" s="8">
        <v>-2.2231725981749331</v>
      </c>
      <c r="Y2043">
        <v>-4.6500834901914523</v>
      </c>
      <c r="Z2043" s="9">
        <v>1.813478175957441</v>
      </c>
      <c r="AA2043">
        <v>8.5798536290118424E-2</v>
      </c>
      <c r="AB2043">
        <v>0.5276341797689601</v>
      </c>
      <c r="AC2043">
        <v>5277745390.0495548</v>
      </c>
      <c r="AH2043" s="8">
        <f t="shared" si="62"/>
        <v>-2.2222224594407352</v>
      </c>
      <c r="AI2043" s="9">
        <f t="shared" si="63"/>
        <v>1.814428314691638</v>
      </c>
    </row>
    <row r="2044" spans="1:35" x14ac:dyDescent="0.2">
      <c r="A2044" s="1">
        <v>2036</v>
      </c>
      <c r="B2044">
        <v>-0.17268041282162161</v>
      </c>
      <c r="C2044">
        <v>8.8723788885796795E-2</v>
      </c>
      <c r="D2044">
        <v>0.46</v>
      </c>
      <c r="E2044">
        <v>0.06</v>
      </c>
      <c r="F2044">
        <v>0.93528337640484205</v>
      </c>
      <c r="G2044">
        <v>7.1412647018370752</v>
      </c>
      <c r="H2044">
        <v>31.440303749542849</v>
      </c>
      <c r="I2044">
        <v>42.146311417571468</v>
      </c>
      <c r="J2044">
        <v>74.597996104671878</v>
      </c>
      <c r="K2044">
        <v>0.74723723146284216</v>
      </c>
      <c r="L2044">
        <v>44.345574816672723</v>
      </c>
      <c r="M2044">
        <v>1.0056894440981781</v>
      </c>
      <c r="N2044">
        <v>803.55147377651849</v>
      </c>
      <c r="O2044">
        <v>161.77689310471871</v>
      </c>
      <c r="P2044">
        <v>140.7156531330447</v>
      </c>
      <c r="Q2044">
        <v>-1.477480058877113E-2</v>
      </c>
      <c r="R2044">
        <v>-1.30836235370885</v>
      </c>
      <c r="S2044">
        <v>0</v>
      </c>
      <c r="T2044">
        <v>-26.870145971256331</v>
      </c>
      <c r="U2044">
        <v>0</v>
      </c>
      <c r="V2044">
        <v>0</v>
      </c>
      <c r="W2044">
        <v>3.9856821449045818</v>
      </c>
      <c r="X2044" s="8">
        <v>-5.9584458439003027</v>
      </c>
      <c r="Y2044">
        <v>-4.6500834901914523</v>
      </c>
      <c r="Z2044" s="9">
        <v>-0.97765706293560928</v>
      </c>
      <c r="AA2044">
        <v>-4.6254510313743093E-2</v>
      </c>
      <c r="AB2044">
        <v>-0.28445078045949801</v>
      </c>
      <c r="AC2044">
        <v>5277745390.0495548</v>
      </c>
      <c r="AH2044" s="8">
        <f t="shared" si="62"/>
        <v>-5.9574957051661048</v>
      </c>
      <c r="AI2044" s="9">
        <f t="shared" si="63"/>
        <v>-0.97670692420141236</v>
      </c>
    </row>
    <row r="2045" spans="1:35" x14ac:dyDescent="0.2">
      <c r="A2045" s="1">
        <v>2037</v>
      </c>
      <c r="B2045">
        <v>-0.17694035727506391</v>
      </c>
      <c r="C2045">
        <v>8.6811407286756015E-2</v>
      </c>
      <c r="D2045">
        <v>0.46</v>
      </c>
      <c r="E2045">
        <v>0.06</v>
      </c>
      <c r="F2045">
        <v>0.93528337640484205</v>
      </c>
      <c r="G2045">
        <v>7.0909595277472786</v>
      </c>
      <c r="H2045">
        <v>31.440303749542849</v>
      </c>
      <c r="I2045">
        <v>42.146311417571468</v>
      </c>
      <c r="J2045">
        <v>74.597996104671878</v>
      </c>
      <c r="K2045">
        <v>0.74723723146284216</v>
      </c>
      <c r="L2045">
        <v>44.345574816672723</v>
      </c>
      <c r="M2045">
        <v>1.0056894440981781</v>
      </c>
      <c r="N2045">
        <v>803.55147377651849</v>
      </c>
      <c r="O2045">
        <v>160.20634971650651</v>
      </c>
      <c r="P2045">
        <v>139.1451097448325</v>
      </c>
      <c r="Q2045">
        <v>-1.477480058877113E-2</v>
      </c>
      <c r="R2045">
        <v>-1.9712361992311029</v>
      </c>
      <c r="S2045">
        <v>0</v>
      </c>
      <c r="T2045">
        <v>-27.533019816778591</v>
      </c>
      <c r="U2045">
        <v>0</v>
      </c>
      <c r="V2045">
        <v>0</v>
      </c>
      <c r="W2045">
        <v>3.9856821449045818</v>
      </c>
      <c r="X2045" s="8">
        <v>-6.6213196894225552</v>
      </c>
      <c r="Y2045">
        <v>-4.6500834901914523</v>
      </c>
      <c r="Z2045" s="9">
        <v>-1.4729810800727849</v>
      </c>
      <c r="AA2045">
        <v>-6.9689077226727306E-2</v>
      </c>
      <c r="AB2045">
        <v>-0.42856604193159048</v>
      </c>
      <c r="AC2045">
        <v>5277745390.0495548</v>
      </c>
      <c r="AH2045" s="8">
        <f t="shared" si="62"/>
        <v>-6.6203695506883582</v>
      </c>
      <c r="AI2045" s="9">
        <f t="shared" si="63"/>
        <v>-1.4720309413385879</v>
      </c>
    </row>
    <row r="2046" spans="1:35" x14ac:dyDescent="0.2">
      <c r="A2046" s="1">
        <v>2038</v>
      </c>
      <c r="B2046">
        <v>-0.1601391926191448</v>
      </c>
      <c r="C2046">
        <v>8.9428390124575999E-2</v>
      </c>
      <c r="D2046">
        <v>0.46</v>
      </c>
      <c r="E2046">
        <v>0.06</v>
      </c>
      <c r="F2046">
        <v>0.93528337640484205</v>
      </c>
      <c r="G2046">
        <v>7.1597992286273646</v>
      </c>
      <c r="H2046">
        <v>31.440303749542849</v>
      </c>
      <c r="I2046">
        <v>42.146311417571468</v>
      </c>
      <c r="J2046">
        <v>74.597996104671878</v>
      </c>
      <c r="K2046">
        <v>0.74723723146284216</v>
      </c>
      <c r="L2046">
        <v>44.345574816672723</v>
      </c>
      <c r="M2046">
        <v>1.0056894440981781</v>
      </c>
      <c r="N2046">
        <v>803.55147377651849</v>
      </c>
      <c r="O2046">
        <v>162.3555468720661</v>
      </c>
      <c r="P2046">
        <v>141.29430690039209</v>
      </c>
      <c r="Q2046">
        <v>-1.477480058877113E-2</v>
      </c>
      <c r="R2046">
        <v>0.64312949178682155</v>
      </c>
      <c r="S2046">
        <v>0</v>
      </c>
      <c r="T2046">
        <v>-24.918654125760661</v>
      </c>
      <c r="U2046">
        <v>0</v>
      </c>
      <c r="V2046">
        <v>0</v>
      </c>
      <c r="W2046">
        <v>3.9856821449045818</v>
      </c>
      <c r="X2046" s="8">
        <v>-4.0069539984046312</v>
      </c>
      <c r="Y2046">
        <v>-4.6500834901914523</v>
      </c>
      <c r="Z2046" s="9">
        <v>0.48057030091488923</v>
      </c>
      <c r="AA2046">
        <v>2.27365451372087E-2</v>
      </c>
      <c r="AB2046">
        <v>0.13982264573472361</v>
      </c>
      <c r="AC2046">
        <v>5277745390.0495548</v>
      </c>
      <c r="AH2046" s="8">
        <f t="shared" si="62"/>
        <v>-4.0060038596704342</v>
      </c>
      <c r="AI2046" s="9">
        <f t="shared" si="63"/>
        <v>0.48152043964908614</v>
      </c>
    </row>
    <row r="2047" spans="1:35" x14ac:dyDescent="0.2">
      <c r="A2047" s="1">
        <v>2039</v>
      </c>
      <c r="B2047">
        <v>-9.4946987743623756E-2</v>
      </c>
      <c r="C2047">
        <v>8.4056683204410398E-2</v>
      </c>
      <c r="D2047">
        <v>0.46</v>
      </c>
      <c r="E2047">
        <v>0.06</v>
      </c>
      <c r="F2047">
        <v>0.93528337640484205</v>
      </c>
      <c r="G2047">
        <v>7.018496545149417</v>
      </c>
      <c r="H2047">
        <v>31.440303749542849</v>
      </c>
      <c r="I2047">
        <v>42.146311417571468</v>
      </c>
      <c r="J2047">
        <v>74.597996104671878</v>
      </c>
      <c r="K2047">
        <v>0.74723723146284216</v>
      </c>
      <c r="L2047">
        <v>44.345574816672723</v>
      </c>
      <c r="M2047">
        <v>1.0056894440981781</v>
      </c>
      <c r="N2047">
        <v>803.55147377651849</v>
      </c>
      <c r="O2047">
        <v>157.94403256388011</v>
      </c>
      <c r="P2047">
        <v>136.8827925922061</v>
      </c>
      <c r="Q2047">
        <v>-1.477480058877113E-2</v>
      </c>
      <c r="R2047">
        <v>10.787441939098519</v>
      </c>
      <c r="S2047">
        <v>0</v>
      </c>
      <c r="T2047">
        <v>-14.774341678448961</v>
      </c>
      <c r="U2047">
        <v>0</v>
      </c>
      <c r="V2047">
        <v>0</v>
      </c>
      <c r="W2047">
        <v>3.9856821449045818</v>
      </c>
      <c r="X2047" s="8">
        <v>6.1373584489070696</v>
      </c>
      <c r="Y2047">
        <v>-4.6500834901914523</v>
      </c>
      <c r="Z2047" s="9">
        <v>8.0607782491381332</v>
      </c>
      <c r="AA2047">
        <v>0.38136823718329987</v>
      </c>
      <c r="AB2047">
        <v>2.345295452777088</v>
      </c>
      <c r="AC2047">
        <v>5277745390.0495548</v>
      </c>
      <c r="AH2047" s="8">
        <f t="shared" si="62"/>
        <v>6.138308587641264</v>
      </c>
      <c r="AI2047" s="9">
        <f t="shared" si="63"/>
        <v>8.0617283878723303</v>
      </c>
    </row>
    <row r="2048" spans="1:35" x14ac:dyDescent="0.2">
      <c r="A2048" s="1">
        <v>2040</v>
      </c>
      <c r="B2048">
        <v>-0.10439339306346911</v>
      </c>
      <c r="C2048">
        <v>8.7052280296877615E-2</v>
      </c>
      <c r="D2048">
        <v>0.46</v>
      </c>
      <c r="E2048">
        <v>0.06</v>
      </c>
      <c r="F2048">
        <v>0.93528337640484205</v>
      </c>
      <c r="G2048">
        <v>7.0972956892716166</v>
      </c>
      <c r="H2048">
        <v>31.440303749542849</v>
      </c>
      <c r="I2048">
        <v>42.146311417571468</v>
      </c>
      <c r="J2048">
        <v>74.597996104671878</v>
      </c>
      <c r="K2048">
        <v>0.74723723146284216</v>
      </c>
      <c r="L2048">
        <v>44.345574816672723</v>
      </c>
      <c r="M2048">
        <v>1.0056894440981781</v>
      </c>
      <c r="N2048">
        <v>803.55147377651849</v>
      </c>
      <c r="O2048">
        <v>160.4041666760688</v>
      </c>
      <c r="P2048">
        <v>139.34292670439481</v>
      </c>
      <c r="Q2048">
        <v>-1.477480058877113E-2</v>
      </c>
      <c r="R2048">
        <v>9.317522533067816</v>
      </c>
      <c r="S2048">
        <v>0</v>
      </c>
      <c r="T2048">
        <v>-16.244261084479671</v>
      </c>
      <c r="U2048">
        <v>0</v>
      </c>
      <c r="V2048">
        <v>0</v>
      </c>
      <c r="W2048">
        <v>3.9856821449045818</v>
      </c>
      <c r="X2048" s="8">
        <v>4.6674390428763637</v>
      </c>
      <c r="Y2048">
        <v>-4.6500834901914523</v>
      </c>
      <c r="Z2048" s="9">
        <v>6.9623997417022432</v>
      </c>
      <c r="AA2048">
        <v>0.32940220335950171</v>
      </c>
      <c r="AB2048">
        <v>2.0257205880060698</v>
      </c>
      <c r="AC2048">
        <v>5277745390.0495548</v>
      </c>
      <c r="AH2048" s="8">
        <f t="shared" si="62"/>
        <v>4.6683891816105607</v>
      </c>
      <c r="AI2048" s="9">
        <f t="shared" si="63"/>
        <v>6.9633498804364402</v>
      </c>
    </row>
    <row r="2049" spans="1:35" x14ac:dyDescent="0.2">
      <c r="A2049" s="1">
        <v>2041</v>
      </c>
      <c r="B2049">
        <v>-0.1609795427738665</v>
      </c>
      <c r="C2049">
        <v>8.6592587425788806E-2</v>
      </c>
      <c r="D2049">
        <v>0.46</v>
      </c>
      <c r="E2049">
        <v>0.06</v>
      </c>
      <c r="F2049">
        <v>0.93528337640484205</v>
      </c>
      <c r="G2049">
        <v>7.0852034740361436</v>
      </c>
      <c r="H2049">
        <v>31.440303749542849</v>
      </c>
      <c r="I2049">
        <v>42.146311417571468</v>
      </c>
      <c r="J2049">
        <v>74.597996104671878</v>
      </c>
      <c r="K2049">
        <v>0.74723723146284216</v>
      </c>
      <c r="L2049">
        <v>44.345574816672723</v>
      </c>
      <c r="M2049">
        <v>1.0056894440981781</v>
      </c>
      <c r="N2049">
        <v>803.55147377651849</v>
      </c>
      <c r="O2049">
        <v>160.02664390568719</v>
      </c>
      <c r="P2049">
        <v>138.96540393401321</v>
      </c>
      <c r="Q2049">
        <v>-1.477480058877113E-2</v>
      </c>
      <c r="R2049">
        <v>0.51236578236909169</v>
      </c>
      <c r="S2049">
        <v>0</v>
      </c>
      <c r="T2049">
        <v>-25.049417835178399</v>
      </c>
      <c r="U2049">
        <v>0</v>
      </c>
      <c r="V2049">
        <v>0</v>
      </c>
      <c r="W2049">
        <v>3.9856821449045818</v>
      </c>
      <c r="X2049" s="8">
        <v>-4.137717707822361</v>
      </c>
      <c r="Y2049">
        <v>-4.6500834901914523</v>
      </c>
      <c r="Z2049" s="9">
        <v>0.38285878871377321</v>
      </c>
      <c r="AA2049">
        <v>1.8113658114527181E-2</v>
      </c>
      <c r="AB2049">
        <v>0.1113933355407913</v>
      </c>
      <c r="AC2049">
        <v>5277745390.0495548</v>
      </c>
      <c r="AH2049" s="8">
        <f t="shared" si="62"/>
        <v>-4.136767569088164</v>
      </c>
      <c r="AI2049" s="9">
        <f t="shared" si="63"/>
        <v>0.38380892744797013</v>
      </c>
    </row>
    <row r="2050" spans="1:35" x14ac:dyDescent="0.2">
      <c r="A2050" s="1">
        <v>2042</v>
      </c>
      <c r="B2050">
        <v>-0.1270162436947499</v>
      </c>
      <c r="C2050">
        <v>8.5527956208146405E-2</v>
      </c>
      <c r="D2050">
        <v>0.46</v>
      </c>
      <c r="E2050">
        <v>0.06</v>
      </c>
      <c r="F2050">
        <v>0.93528337640484205</v>
      </c>
      <c r="G2050">
        <v>7.0571983631462478</v>
      </c>
      <c r="H2050">
        <v>31.440303749542849</v>
      </c>
      <c r="I2050">
        <v>42.146311417571468</v>
      </c>
      <c r="J2050">
        <v>74.597996104671878</v>
      </c>
      <c r="K2050">
        <v>0.74723723146284216</v>
      </c>
      <c r="L2050">
        <v>44.345574816672723</v>
      </c>
      <c r="M2050">
        <v>1.0056894440981781</v>
      </c>
      <c r="N2050">
        <v>803.55147377651849</v>
      </c>
      <c r="O2050">
        <v>159.15231551819829</v>
      </c>
      <c r="P2050">
        <v>138.09107554652431</v>
      </c>
      <c r="Q2050">
        <v>-1.477480058877113E-2</v>
      </c>
      <c r="R2050">
        <v>5.7972663047231299</v>
      </c>
      <c r="S2050">
        <v>0</v>
      </c>
      <c r="T2050">
        <v>-19.76451731282436</v>
      </c>
      <c r="U2050">
        <v>0</v>
      </c>
      <c r="V2050">
        <v>0</v>
      </c>
      <c r="W2050">
        <v>3.9856821449045818</v>
      </c>
      <c r="X2050" s="8">
        <v>1.147182814531678</v>
      </c>
      <c r="Y2050">
        <v>-4.6500834901914523</v>
      </c>
      <c r="Z2050" s="9">
        <v>4.3319332235941328</v>
      </c>
      <c r="AA2050">
        <v>0.2049506494307177</v>
      </c>
      <c r="AB2050">
        <v>1.2603824316982779</v>
      </c>
      <c r="AC2050">
        <v>5277745390.0495548</v>
      </c>
      <c r="AH2050" s="8">
        <f t="shared" si="62"/>
        <v>1.1481329532658746</v>
      </c>
      <c r="AI2050" s="9">
        <f t="shared" si="63"/>
        <v>4.3328833623283298</v>
      </c>
    </row>
    <row r="2051" spans="1:35" x14ac:dyDescent="0.2">
      <c r="A2051" s="1">
        <v>2043</v>
      </c>
      <c r="B2051">
        <v>-0.1119396885106375</v>
      </c>
      <c r="C2051">
        <v>8.7241395173645597E-2</v>
      </c>
      <c r="D2051">
        <v>0.46</v>
      </c>
      <c r="E2051">
        <v>0.06</v>
      </c>
      <c r="F2051">
        <v>0.93528337640484205</v>
      </c>
      <c r="G2051">
        <v>7.1022703537442089</v>
      </c>
      <c r="H2051">
        <v>31.440303749542849</v>
      </c>
      <c r="I2051">
        <v>42.146311417571468</v>
      </c>
      <c r="J2051">
        <v>74.597996104671878</v>
      </c>
      <c r="K2051">
        <v>0.74723723146284216</v>
      </c>
      <c r="L2051">
        <v>44.345574816672723</v>
      </c>
      <c r="M2051">
        <v>1.0056894440981781</v>
      </c>
      <c r="N2051">
        <v>803.55147377651849</v>
      </c>
      <c r="O2051">
        <v>160.5594772686145</v>
      </c>
      <c r="P2051">
        <v>139.49823729694049</v>
      </c>
      <c r="Q2051">
        <v>-1.477480058877113E-2</v>
      </c>
      <c r="R2051">
        <v>8.1432720382123094</v>
      </c>
      <c r="S2051">
        <v>0</v>
      </c>
      <c r="T2051">
        <v>-17.418511579335181</v>
      </c>
      <c r="U2051">
        <v>0</v>
      </c>
      <c r="V2051">
        <v>0</v>
      </c>
      <c r="W2051">
        <v>3.9856821449045818</v>
      </c>
      <c r="X2051" s="8">
        <v>3.4931885480208571</v>
      </c>
      <c r="Y2051">
        <v>-4.6500834901914523</v>
      </c>
      <c r="Z2051" s="9">
        <v>6.0849560528825419</v>
      </c>
      <c r="AA2051">
        <v>0.28788894713407948</v>
      </c>
      <c r="AB2051">
        <v>1.770427038195687</v>
      </c>
      <c r="AC2051">
        <v>5277745390.0495548</v>
      </c>
      <c r="AH2051" s="8">
        <f t="shared" si="62"/>
        <v>3.4941386867550541</v>
      </c>
      <c r="AI2051" s="9">
        <f t="shared" si="63"/>
        <v>6.085906191616739</v>
      </c>
    </row>
    <row r="2052" spans="1:35" x14ac:dyDescent="0.2">
      <c r="A2052" s="1">
        <v>2044</v>
      </c>
      <c r="B2052">
        <v>-0.15408666261395151</v>
      </c>
      <c r="C2052">
        <v>8.9721413895423208E-2</v>
      </c>
      <c r="D2052">
        <v>0.46</v>
      </c>
      <c r="E2052">
        <v>0.06</v>
      </c>
      <c r="F2052">
        <v>0.93528337640484205</v>
      </c>
      <c r="G2052">
        <v>7.1675072152615753</v>
      </c>
      <c r="H2052">
        <v>31.440303749542849</v>
      </c>
      <c r="I2052">
        <v>42.146311417571468</v>
      </c>
      <c r="J2052">
        <v>74.597996104671878</v>
      </c>
      <c r="K2052">
        <v>0.74723723146284216</v>
      </c>
      <c r="L2052">
        <v>44.345574816672723</v>
      </c>
      <c r="M2052">
        <v>1.0056894440981781</v>
      </c>
      <c r="N2052">
        <v>803.55147377651861</v>
      </c>
      <c r="O2052">
        <v>162.59619264387439</v>
      </c>
      <c r="P2052">
        <v>141.5349526722004</v>
      </c>
      <c r="Q2052">
        <v>-1.477480058877113E-2</v>
      </c>
      <c r="R2052">
        <v>1.584940795556119</v>
      </c>
      <c r="S2052">
        <v>0</v>
      </c>
      <c r="T2052">
        <v>-23.976842821991369</v>
      </c>
      <c r="U2052">
        <v>0</v>
      </c>
      <c r="V2052">
        <v>0</v>
      </c>
      <c r="W2052">
        <v>3.9856821449045818</v>
      </c>
      <c r="X2052" s="8">
        <v>-3.065142694635334</v>
      </c>
      <c r="Y2052">
        <v>-4.6500834901914523</v>
      </c>
      <c r="Z2052" s="9">
        <v>1.1843267721038691</v>
      </c>
      <c r="AA2052">
        <v>5.6032382899818961E-2</v>
      </c>
      <c r="AB2052">
        <v>0.3445816405524309</v>
      </c>
      <c r="AC2052">
        <v>5277745390.0495548</v>
      </c>
      <c r="AH2052" s="8">
        <f t="shared" si="62"/>
        <v>-3.064192555901136</v>
      </c>
      <c r="AI2052" s="9">
        <f t="shared" si="63"/>
        <v>1.1852769108380661</v>
      </c>
    </row>
    <row r="2053" spans="1:35" x14ac:dyDescent="0.2">
      <c r="A2053" s="1">
        <v>2045</v>
      </c>
      <c r="B2053">
        <v>-8.7431775425367772E-2</v>
      </c>
      <c r="C2053">
        <v>8.4414848088033609E-2</v>
      </c>
      <c r="D2053">
        <v>0.46</v>
      </c>
      <c r="E2053">
        <v>0.06</v>
      </c>
      <c r="F2053">
        <v>0.93528337640484205</v>
      </c>
      <c r="G2053">
        <v>7.0279180679420188</v>
      </c>
      <c r="H2053">
        <v>31.440303749542849</v>
      </c>
      <c r="I2053">
        <v>42.146311417571468</v>
      </c>
      <c r="J2053">
        <v>74.597996104671878</v>
      </c>
      <c r="K2053">
        <v>0.74723723146284216</v>
      </c>
      <c r="L2053">
        <v>44.345574816672723</v>
      </c>
      <c r="M2053">
        <v>1.0056894440981781</v>
      </c>
      <c r="N2053">
        <v>803.55147377651849</v>
      </c>
      <c r="O2053">
        <v>158.2381754745557</v>
      </c>
      <c r="P2053">
        <v>137.17693550288169</v>
      </c>
      <c r="Q2053">
        <v>-1.477480058877113E-2</v>
      </c>
      <c r="R2053">
        <v>11.95685570581866</v>
      </c>
      <c r="S2053">
        <v>0</v>
      </c>
      <c r="T2053">
        <v>-13.60492791172882</v>
      </c>
      <c r="U2053">
        <v>0</v>
      </c>
      <c r="V2053">
        <v>0</v>
      </c>
      <c r="W2053">
        <v>3.9856821449045818</v>
      </c>
      <c r="X2053" s="8">
        <v>7.3067722156272126</v>
      </c>
      <c r="Y2053">
        <v>-4.6500834901914523</v>
      </c>
      <c r="Z2053" s="9">
        <v>8.9346077546166267</v>
      </c>
      <c r="AA2053">
        <v>0.42271050064759003</v>
      </c>
      <c r="AB2053">
        <v>2.5995374505544468</v>
      </c>
      <c r="AC2053">
        <v>5277745390.0495548</v>
      </c>
      <c r="AH2053" s="8">
        <f t="shared" si="62"/>
        <v>7.3077223543614043</v>
      </c>
      <c r="AI2053" s="9">
        <f t="shared" si="63"/>
        <v>8.9355578933508237</v>
      </c>
    </row>
    <row r="2054" spans="1:35" x14ac:dyDescent="0.2">
      <c r="A2054" s="1">
        <v>2046</v>
      </c>
      <c r="B2054">
        <v>-0.1238751436268785</v>
      </c>
      <c r="C2054">
        <v>8.7227418411342406E-2</v>
      </c>
      <c r="D2054">
        <v>0.46</v>
      </c>
      <c r="E2054">
        <v>0.06</v>
      </c>
      <c r="F2054">
        <v>0.93528337640484205</v>
      </c>
      <c r="G2054">
        <v>7.1019026951862996</v>
      </c>
      <c r="H2054">
        <v>31.440303749542849</v>
      </c>
      <c r="I2054">
        <v>42.146311417571468</v>
      </c>
      <c r="J2054">
        <v>74.597996104671878</v>
      </c>
      <c r="K2054">
        <v>0.74723723146284216</v>
      </c>
      <c r="L2054">
        <v>44.345574816672723</v>
      </c>
      <c r="M2054">
        <v>1.0056894440981781</v>
      </c>
      <c r="N2054">
        <v>803.55147377651849</v>
      </c>
      <c r="O2054">
        <v>160.54799885257299</v>
      </c>
      <c r="P2054">
        <v>139.486758880899</v>
      </c>
      <c r="Q2054">
        <v>-1.477480058877113E-2</v>
      </c>
      <c r="R2054">
        <v>6.2860410068152266</v>
      </c>
      <c r="S2054">
        <v>0</v>
      </c>
      <c r="T2054">
        <v>-19.275742610732259</v>
      </c>
      <c r="U2054">
        <v>0</v>
      </c>
      <c r="V2054">
        <v>0</v>
      </c>
      <c r="W2054">
        <v>3.9856821449045818</v>
      </c>
      <c r="X2054" s="8">
        <v>1.6359575166237741</v>
      </c>
      <c r="Y2054">
        <v>-4.6500834901914523</v>
      </c>
      <c r="Z2054" s="9">
        <v>4.6971638787945071</v>
      </c>
      <c r="AA2054">
        <v>0.2222302925165402</v>
      </c>
      <c r="AB2054">
        <v>1.366646835504179</v>
      </c>
      <c r="AC2054">
        <v>5277745390.0495548</v>
      </c>
      <c r="AH2054" s="8">
        <f t="shared" si="62"/>
        <v>1.6369076553579713</v>
      </c>
      <c r="AI2054" s="9">
        <f t="shared" si="63"/>
        <v>4.6981140175287042</v>
      </c>
    </row>
    <row r="2055" spans="1:35" x14ac:dyDescent="0.2">
      <c r="A2055" s="1">
        <v>2047</v>
      </c>
      <c r="B2055">
        <v>-0.13294242991220909</v>
      </c>
      <c r="C2055">
        <v>8.6639392519070407E-2</v>
      </c>
      <c r="D2055">
        <v>0.46</v>
      </c>
      <c r="E2055">
        <v>0.06</v>
      </c>
      <c r="F2055">
        <v>0.93528337640484205</v>
      </c>
      <c r="G2055">
        <v>7.0864346814306316</v>
      </c>
      <c r="H2055">
        <v>31.440303749542849</v>
      </c>
      <c r="I2055">
        <v>42.146311417571468</v>
      </c>
      <c r="J2055">
        <v>74.597996104671878</v>
      </c>
      <c r="K2055">
        <v>0.74723723146284216</v>
      </c>
      <c r="L2055">
        <v>44.345574816672723</v>
      </c>
      <c r="M2055">
        <v>1.0056894440981781</v>
      </c>
      <c r="N2055">
        <v>803.55147377651849</v>
      </c>
      <c r="O2055">
        <v>160.0650825885447</v>
      </c>
      <c r="P2055">
        <v>139.00384261687071</v>
      </c>
      <c r="Q2055">
        <v>-1.477480058877113E-2</v>
      </c>
      <c r="R2055">
        <v>4.8751148799378017</v>
      </c>
      <c r="S2055">
        <v>0</v>
      </c>
      <c r="T2055">
        <v>-20.68666873760969</v>
      </c>
      <c r="U2055">
        <v>0</v>
      </c>
      <c r="V2055">
        <v>0</v>
      </c>
      <c r="W2055">
        <v>3.9856821449045818</v>
      </c>
      <c r="X2055" s="8">
        <v>0.2250313897463494</v>
      </c>
      <c r="Y2055">
        <v>-4.6500834901914523</v>
      </c>
      <c r="Z2055" s="9">
        <v>3.6428673459480292</v>
      </c>
      <c r="AA2055">
        <v>0.17234984700954259</v>
      </c>
      <c r="AB2055">
        <v>1.059897686980229</v>
      </c>
      <c r="AC2055">
        <v>5277745390.0495548</v>
      </c>
      <c r="AH2055" s="8">
        <f t="shared" si="62"/>
        <v>0.22598152848054642</v>
      </c>
      <c r="AI2055" s="9">
        <f t="shared" si="63"/>
        <v>3.6438174846822262</v>
      </c>
    </row>
    <row r="2056" spans="1:35" x14ac:dyDescent="0.2">
      <c r="A2056" s="1">
        <v>2048</v>
      </c>
      <c r="B2056">
        <v>-0.16498314137492309</v>
      </c>
      <c r="C2056">
        <v>8.5408879026823203E-2</v>
      </c>
      <c r="D2056">
        <v>0.46</v>
      </c>
      <c r="E2056">
        <v>0.06</v>
      </c>
      <c r="F2056">
        <v>0.93528337640484205</v>
      </c>
      <c r="G2056">
        <v>7.0540660393780232</v>
      </c>
      <c r="H2056">
        <v>31.440303749542849</v>
      </c>
      <c r="I2056">
        <v>42.146311417571468</v>
      </c>
      <c r="J2056">
        <v>74.597996104671878</v>
      </c>
      <c r="K2056">
        <v>0.74723723146284216</v>
      </c>
      <c r="L2056">
        <v>44.345574816672723</v>
      </c>
      <c r="M2056">
        <v>1.0056894440981781</v>
      </c>
      <c r="N2056">
        <v>803.55147377651849</v>
      </c>
      <c r="O2056">
        <v>159.05452338303661</v>
      </c>
      <c r="P2056">
        <v>137.99328341136271</v>
      </c>
      <c r="Q2056">
        <v>-1.477480058877113E-2</v>
      </c>
      <c r="R2056">
        <v>-0.1106190545494634</v>
      </c>
      <c r="S2056">
        <v>0</v>
      </c>
      <c r="T2056">
        <v>-25.67240267209695</v>
      </c>
      <c r="U2056">
        <v>0</v>
      </c>
      <c r="V2056">
        <v>0</v>
      </c>
      <c r="W2056">
        <v>3.9856821449045818</v>
      </c>
      <c r="X2056" s="8">
        <v>-4.7607025447409157</v>
      </c>
      <c r="Y2056">
        <v>-4.6500834901914523</v>
      </c>
      <c r="Z2056" s="9">
        <v>-8.2658676068578157E-2</v>
      </c>
      <c r="AA2056">
        <v>-3.9107134082927517E-3</v>
      </c>
      <c r="AB2056">
        <v>-2.4049665072592489E-2</v>
      </c>
      <c r="AC2056">
        <v>5277745390.0495548</v>
      </c>
      <c r="AH2056" s="8">
        <f t="shared" si="62"/>
        <v>-4.7597524060067187</v>
      </c>
      <c r="AI2056" s="9">
        <f t="shared" si="63"/>
        <v>-8.1708537334381229E-2</v>
      </c>
    </row>
    <row r="2057" spans="1:35" x14ac:dyDescent="0.2">
      <c r="A2057" s="1">
        <v>2049</v>
      </c>
      <c r="B2057">
        <v>-7.9123728349437594E-2</v>
      </c>
      <c r="C2057">
        <v>8.5801695329975211E-2</v>
      </c>
      <c r="D2057">
        <v>0.46</v>
      </c>
      <c r="E2057">
        <v>0.06</v>
      </c>
      <c r="F2057">
        <v>0.93528337640484205</v>
      </c>
      <c r="G2057">
        <v>7.0643990673287664</v>
      </c>
      <c r="H2057">
        <v>31.440303749542849</v>
      </c>
      <c r="I2057">
        <v>42.146311417571468</v>
      </c>
      <c r="J2057">
        <v>74.597996104671878</v>
      </c>
      <c r="K2057">
        <v>0.74723723146284216</v>
      </c>
      <c r="L2057">
        <v>44.345574816672723</v>
      </c>
      <c r="M2057">
        <v>1.0056894440981781</v>
      </c>
      <c r="N2057">
        <v>803.55147377651849</v>
      </c>
      <c r="O2057">
        <v>159.3771237720002</v>
      </c>
      <c r="P2057">
        <v>138.31588380032619</v>
      </c>
      <c r="Q2057">
        <v>-1.477480058877113E-2</v>
      </c>
      <c r="R2057">
        <v>13.24963949072262</v>
      </c>
      <c r="S2057">
        <v>0</v>
      </c>
      <c r="T2057">
        <v>-12.31214412682486</v>
      </c>
      <c r="U2057">
        <v>0</v>
      </c>
      <c r="V2057">
        <v>0</v>
      </c>
      <c r="W2057">
        <v>3.9856821449045818</v>
      </c>
      <c r="X2057" s="8">
        <v>8.5995560005311695</v>
      </c>
      <c r="Y2057">
        <v>-4.6500834901914523</v>
      </c>
      <c r="Z2057" s="9">
        <v>9.9006239309283135</v>
      </c>
      <c r="AA2057">
        <v>0.46841426210386511</v>
      </c>
      <c r="AB2057">
        <v>2.8806012976904412</v>
      </c>
      <c r="AC2057">
        <v>5277745390.0495548</v>
      </c>
      <c r="AH2057" s="8">
        <f t="shared" ref="AH2057:AH2120" si="64">(R2057+$AF$16/$AF$17)+Y2057</f>
        <v>8.6005061392653648</v>
      </c>
      <c r="AI2057" s="9">
        <f t="shared" ref="AI2057:AI2120" si="65">Z2057+$AF$16/$AF$17</f>
        <v>9.9015740696625105</v>
      </c>
    </row>
    <row r="2058" spans="1:35" x14ac:dyDescent="0.2">
      <c r="A2058" s="1">
        <v>2050</v>
      </c>
      <c r="B2058">
        <v>-0.1174785543244833</v>
      </c>
      <c r="C2058">
        <v>8.5461629418622398E-2</v>
      </c>
      <c r="D2058">
        <v>0.46</v>
      </c>
      <c r="E2058">
        <v>0.06</v>
      </c>
      <c r="F2058">
        <v>0.93528337640484205</v>
      </c>
      <c r="G2058">
        <v>7.0554536377758001</v>
      </c>
      <c r="H2058">
        <v>31.440303749542849</v>
      </c>
      <c r="I2058">
        <v>42.146311417571468</v>
      </c>
      <c r="J2058">
        <v>74.597996104671878</v>
      </c>
      <c r="K2058">
        <v>0.74723723146284216</v>
      </c>
      <c r="L2058">
        <v>44.345574816672723</v>
      </c>
      <c r="M2058">
        <v>1.0056894440981781</v>
      </c>
      <c r="N2058">
        <v>803.55147377651849</v>
      </c>
      <c r="O2058">
        <v>159.09784464230171</v>
      </c>
      <c r="P2058">
        <v>138.03660467062781</v>
      </c>
      <c r="Q2058">
        <v>-1.477480058877113E-2</v>
      </c>
      <c r="R2058">
        <v>7.2813900766085951</v>
      </c>
      <c r="S2058">
        <v>0</v>
      </c>
      <c r="T2058">
        <v>-18.280393540938888</v>
      </c>
      <c r="U2058">
        <v>0</v>
      </c>
      <c r="V2058">
        <v>0</v>
      </c>
      <c r="W2058">
        <v>3.9856821449045818</v>
      </c>
      <c r="X2058" s="8">
        <v>2.6313065864171432</v>
      </c>
      <c r="Y2058">
        <v>-4.6500834901914523</v>
      </c>
      <c r="Z2058" s="9">
        <v>5.4409257620460183</v>
      </c>
      <c r="AA2058">
        <v>0.25741884994027142</v>
      </c>
      <c r="AB2058">
        <v>1.583045464622304</v>
      </c>
      <c r="AC2058">
        <v>5277745390.0495548</v>
      </c>
      <c r="AH2058" s="8">
        <f t="shared" si="64"/>
        <v>2.6322567251513398</v>
      </c>
      <c r="AI2058" s="9">
        <f t="shared" si="65"/>
        <v>5.4418759007802153</v>
      </c>
    </row>
    <row r="2059" spans="1:35" x14ac:dyDescent="0.2">
      <c r="A2059" s="1">
        <v>2051</v>
      </c>
      <c r="B2059">
        <v>-0.1698424342697889</v>
      </c>
      <c r="C2059">
        <v>9.3997518663899216E-2</v>
      </c>
      <c r="D2059">
        <v>0.46</v>
      </c>
      <c r="E2059">
        <v>0.06</v>
      </c>
      <c r="F2059">
        <v>0.93528337640484205</v>
      </c>
      <c r="G2059">
        <v>7.2799900978161372</v>
      </c>
      <c r="H2059">
        <v>31.440303749542849</v>
      </c>
      <c r="I2059">
        <v>42.146311417571468</v>
      </c>
      <c r="J2059">
        <v>74.597996104671878</v>
      </c>
      <c r="K2059">
        <v>0.74723723146284216</v>
      </c>
      <c r="L2059">
        <v>44.345574816672723</v>
      </c>
      <c r="M2059">
        <v>1.0056894440981781</v>
      </c>
      <c r="N2059">
        <v>803.55147377651849</v>
      </c>
      <c r="O2059">
        <v>166.10794368498529</v>
      </c>
      <c r="P2059">
        <v>145.0467037133113</v>
      </c>
      <c r="Q2059">
        <v>-1.477480058877113E-2</v>
      </c>
      <c r="R2059">
        <v>-0.86675524433847251</v>
      </c>
      <c r="S2059">
        <v>0</v>
      </c>
      <c r="T2059">
        <v>-26.428538861885961</v>
      </c>
      <c r="U2059">
        <v>0</v>
      </c>
      <c r="V2059">
        <v>0</v>
      </c>
      <c r="W2059">
        <v>3.9856821449045818</v>
      </c>
      <c r="X2059" s="8">
        <v>-5.5168387345299248</v>
      </c>
      <c r="Y2059">
        <v>-4.6500834901914523</v>
      </c>
      <c r="Z2059" s="9">
        <v>-0.64767178913537948</v>
      </c>
      <c r="AA2059">
        <v>-3.064238226902263E-2</v>
      </c>
      <c r="AB2059">
        <v>-0.18844107293407031</v>
      </c>
      <c r="AC2059">
        <v>5277745390.0495548</v>
      </c>
      <c r="AH2059" s="8">
        <f t="shared" si="64"/>
        <v>-5.5158885957957278</v>
      </c>
      <c r="AI2059" s="9">
        <f t="shared" si="65"/>
        <v>-0.64672165040118257</v>
      </c>
    </row>
    <row r="2060" spans="1:35" x14ac:dyDescent="0.2">
      <c r="A2060" s="1">
        <v>2052</v>
      </c>
      <c r="B2060">
        <v>-4.8494060045302427E-2</v>
      </c>
      <c r="C2060">
        <v>8.5560214734035203E-2</v>
      </c>
      <c r="D2060">
        <v>0.46</v>
      </c>
      <c r="E2060">
        <v>0.06</v>
      </c>
      <c r="F2060">
        <v>0.93528337640484205</v>
      </c>
      <c r="G2060">
        <v>7.058046923267054</v>
      </c>
      <c r="H2060">
        <v>31.440303749542849</v>
      </c>
      <c r="I2060">
        <v>42.146311417571468</v>
      </c>
      <c r="J2060">
        <v>74.597996104671878</v>
      </c>
      <c r="K2060">
        <v>0.74723723146284216</v>
      </c>
      <c r="L2060">
        <v>44.345574816672723</v>
      </c>
      <c r="M2060">
        <v>1.0056894440981781</v>
      </c>
      <c r="N2060">
        <v>803.55147377651849</v>
      </c>
      <c r="O2060">
        <v>159.17880783258451</v>
      </c>
      <c r="P2060">
        <v>138.1175678609105</v>
      </c>
      <c r="Q2060">
        <v>-1.477480058877113E-2</v>
      </c>
      <c r="R2060">
        <v>18.015806335791819</v>
      </c>
      <c r="S2060">
        <v>0</v>
      </c>
      <c r="T2060">
        <v>-7.545977281755663</v>
      </c>
      <c r="U2060">
        <v>0</v>
      </c>
      <c r="V2060">
        <v>0</v>
      </c>
      <c r="W2060">
        <v>3.9856821449045818</v>
      </c>
      <c r="X2060" s="8">
        <v>13.36572284560037</v>
      </c>
      <c r="Y2060">
        <v>-4.6500834901914523</v>
      </c>
      <c r="Z2060" s="9">
        <v>13.462081248927809</v>
      </c>
      <c r="AA2060">
        <v>0.63691247123326955</v>
      </c>
      <c r="AB2060">
        <v>3.9168126156307381</v>
      </c>
      <c r="AC2060">
        <v>5277745390.0495548</v>
      </c>
      <c r="AH2060" s="8">
        <f t="shared" si="64"/>
        <v>13.366672984334564</v>
      </c>
      <c r="AI2060" s="9">
        <f t="shared" si="65"/>
        <v>13.463031387662006</v>
      </c>
    </row>
    <row r="2061" spans="1:35" x14ac:dyDescent="0.2">
      <c r="A2061" s="1">
        <v>2053</v>
      </c>
      <c r="B2061">
        <v>-0.1473832101659957</v>
      </c>
      <c r="C2061">
        <v>8.6621749894008809E-2</v>
      </c>
      <c r="D2061">
        <v>0.46</v>
      </c>
      <c r="E2061">
        <v>0.06</v>
      </c>
      <c r="F2061">
        <v>0.93528337640484205</v>
      </c>
      <c r="G2061">
        <v>7.0859705923986249</v>
      </c>
      <c r="H2061">
        <v>31.440303749542849</v>
      </c>
      <c r="I2061">
        <v>42.146311417571468</v>
      </c>
      <c r="J2061">
        <v>74.597996104671878</v>
      </c>
      <c r="K2061">
        <v>0.74723723146284216</v>
      </c>
      <c r="L2061">
        <v>44.345574816672723</v>
      </c>
      <c r="M2061">
        <v>1.0056894440981781</v>
      </c>
      <c r="N2061">
        <v>803.55147377651849</v>
      </c>
      <c r="O2061">
        <v>160.05059358271279</v>
      </c>
      <c r="P2061">
        <v>138.98935361103881</v>
      </c>
      <c r="Q2061">
        <v>-1.477480058877113E-2</v>
      </c>
      <c r="R2061">
        <v>2.628039678890477</v>
      </c>
      <c r="S2061">
        <v>0</v>
      </c>
      <c r="T2061">
        <v>-22.93374393865701</v>
      </c>
      <c r="U2061">
        <v>0</v>
      </c>
      <c r="V2061">
        <v>0</v>
      </c>
      <c r="W2061">
        <v>3.9856821449045818</v>
      </c>
      <c r="X2061" s="8">
        <v>-2.0220438113009749</v>
      </c>
      <c r="Y2061">
        <v>-4.6500834901914523</v>
      </c>
      <c r="Z2061" s="9">
        <v>1.963769093828617</v>
      </c>
      <c r="AA2061">
        <v>9.2909038606606154E-2</v>
      </c>
      <c r="AB2061">
        <v>0.57136154645525383</v>
      </c>
      <c r="AC2061">
        <v>5277745390.0495548</v>
      </c>
      <c r="AH2061" s="8">
        <f t="shared" si="64"/>
        <v>-2.0210936725667783</v>
      </c>
      <c r="AI2061" s="9">
        <f t="shared" si="65"/>
        <v>1.964719232562814</v>
      </c>
    </row>
    <row r="2062" spans="1:35" x14ac:dyDescent="0.2">
      <c r="A2062" s="1">
        <v>2054</v>
      </c>
      <c r="B2062">
        <v>-0.19524497035881341</v>
      </c>
      <c r="C2062">
        <v>9.4521241224081606E-2</v>
      </c>
      <c r="D2062">
        <v>0.46</v>
      </c>
      <c r="E2062">
        <v>0.06</v>
      </c>
      <c r="F2062">
        <v>0.93528337640484205</v>
      </c>
      <c r="G2062">
        <v>7.2937666132239123</v>
      </c>
      <c r="H2062">
        <v>31.440303749542849</v>
      </c>
      <c r="I2062">
        <v>42.146311417571468</v>
      </c>
      <c r="J2062">
        <v>74.597996104671878</v>
      </c>
      <c r="K2062">
        <v>0.74723723146284216</v>
      </c>
      <c r="L2062">
        <v>44.345574816672723</v>
      </c>
      <c r="M2062">
        <v>1.0056894440981781</v>
      </c>
      <c r="N2062">
        <v>803.55147377651849</v>
      </c>
      <c r="O2062">
        <v>166.53805083753511</v>
      </c>
      <c r="P2062">
        <v>145.4768108658611</v>
      </c>
      <c r="Q2062">
        <v>-1.477480058877113E-2</v>
      </c>
      <c r="R2062">
        <v>-4.819547814143653</v>
      </c>
      <c r="S2062">
        <v>0</v>
      </c>
      <c r="T2062">
        <v>-30.381331431691141</v>
      </c>
      <c r="U2062">
        <v>0</v>
      </c>
      <c r="V2062">
        <v>0</v>
      </c>
      <c r="W2062">
        <v>3.9856821449045818</v>
      </c>
      <c r="X2062" s="8">
        <v>-9.4696313043351061</v>
      </c>
      <c r="Y2062">
        <v>-4.6500834901914523</v>
      </c>
      <c r="Z2062" s="9">
        <v>-3.6013455655434958</v>
      </c>
      <c r="AA2062">
        <v>-0.1703853855508389</v>
      </c>
      <c r="AB2062">
        <v>-1.0478168630493181</v>
      </c>
      <c r="AC2062">
        <v>5277745390.0495548</v>
      </c>
      <c r="AH2062" s="8">
        <f t="shared" si="64"/>
        <v>-9.4686811656009091</v>
      </c>
      <c r="AI2062" s="9">
        <f t="shared" si="65"/>
        <v>-3.6003954268092988</v>
      </c>
    </row>
    <row r="2063" spans="1:35" x14ac:dyDescent="0.2">
      <c r="A2063" s="1">
        <v>2055</v>
      </c>
      <c r="B2063">
        <v>-0.1250543883217598</v>
      </c>
      <c r="C2063">
        <v>8.4326224732659216E-2</v>
      </c>
      <c r="D2063">
        <v>0.46</v>
      </c>
      <c r="E2063">
        <v>0.06</v>
      </c>
      <c r="F2063">
        <v>0.93528337640484205</v>
      </c>
      <c r="G2063">
        <v>7.0255868316852146</v>
      </c>
      <c r="H2063">
        <v>31.440303749542849</v>
      </c>
      <c r="I2063">
        <v>42.146311417571468</v>
      </c>
      <c r="J2063">
        <v>74.597996104671878</v>
      </c>
      <c r="K2063">
        <v>0.74723723146284216</v>
      </c>
      <c r="L2063">
        <v>44.345574816672723</v>
      </c>
      <c r="M2063">
        <v>1.0056894440981781</v>
      </c>
      <c r="N2063">
        <v>803.55147377651861</v>
      </c>
      <c r="O2063">
        <v>158.16539354395451</v>
      </c>
      <c r="P2063">
        <v>137.1041535722805</v>
      </c>
      <c r="Q2063">
        <v>-1.477480058877113E-2</v>
      </c>
      <c r="R2063">
        <v>6.1025431996839483</v>
      </c>
      <c r="S2063">
        <v>0</v>
      </c>
      <c r="T2063">
        <v>-19.459240417863541</v>
      </c>
      <c r="U2063">
        <v>0</v>
      </c>
      <c r="V2063">
        <v>0</v>
      </c>
      <c r="W2063">
        <v>3.9856821449045818</v>
      </c>
      <c r="X2063" s="8">
        <v>1.452459709492496</v>
      </c>
      <c r="Y2063">
        <v>-4.6500834901914523</v>
      </c>
      <c r="Z2063" s="9">
        <v>4.5600474854142279</v>
      </c>
      <c r="AA2063">
        <v>0.21574309790379179</v>
      </c>
      <c r="AB2063">
        <v>1.326752616365928</v>
      </c>
      <c r="AC2063">
        <v>5277745390.0495548</v>
      </c>
      <c r="AH2063" s="8">
        <f t="shared" si="64"/>
        <v>1.4534098482266931</v>
      </c>
      <c r="AI2063" s="9">
        <f t="shared" si="65"/>
        <v>4.5609976241484249</v>
      </c>
    </row>
    <row r="2064" spans="1:35" x14ac:dyDescent="0.2">
      <c r="A2064" s="1">
        <v>2056</v>
      </c>
      <c r="B2064">
        <v>-6.7761421574702677E-2</v>
      </c>
      <c r="C2064">
        <v>8.3957235442840006E-2</v>
      </c>
      <c r="D2064">
        <v>0.46</v>
      </c>
      <c r="E2064">
        <v>0.06</v>
      </c>
      <c r="F2064">
        <v>0.93528337640484205</v>
      </c>
      <c r="G2064">
        <v>7.015880573022752</v>
      </c>
      <c r="H2064">
        <v>31.440303749542849</v>
      </c>
      <c r="I2064">
        <v>42.146311417571468</v>
      </c>
      <c r="J2064">
        <v>74.597996104671878</v>
      </c>
      <c r="K2064">
        <v>0.74723723146284216</v>
      </c>
      <c r="L2064">
        <v>44.345574816672723</v>
      </c>
      <c r="M2064">
        <v>1.0056894440981781</v>
      </c>
      <c r="N2064">
        <v>803.55147377651849</v>
      </c>
      <c r="O2064">
        <v>157.86236108969041</v>
      </c>
      <c r="P2064">
        <v>136.80112111801651</v>
      </c>
      <c r="Q2064">
        <v>-1.477480058877113E-2</v>
      </c>
      <c r="R2064">
        <v>15.01768507631375</v>
      </c>
      <c r="S2064">
        <v>0</v>
      </c>
      <c r="T2064">
        <v>-10.54409854123374</v>
      </c>
      <c r="U2064">
        <v>0</v>
      </c>
      <c r="V2064">
        <v>0</v>
      </c>
      <c r="W2064">
        <v>3.9856821449045818</v>
      </c>
      <c r="X2064" s="8">
        <v>10.3676015861223</v>
      </c>
      <c r="Y2064">
        <v>-4.6500834901914523</v>
      </c>
      <c r="Z2064" s="9">
        <v>11.22177341940553</v>
      </c>
      <c r="AA2064">
        <v>0.53091994529023046</v>
      </c>
      <c r="AB2064">
        <v>3.2649917116179901</v>
      </c>
      <c r="AC2064">
        <v>5277745390.0495548</v>
      </c>
      <c r="AH2064" s="8">
        <f t="shared" si="64"/>
        <v>10.368551724856495</v>
      </c>
      <c r="AI2064" s="9">
        <f t="shared" si="65"/>
        <v>11.222723558139727</v>
      </c>
    </row>
    <row r="2065" spans="1:35" x14ac:dyDescent="0.2">
      <c r="A2065" s="1">
        <v>2057</v>
      </c>
      <c r="B2065">
        <v>-9.8475323543104884E-2</v>
      </c>
      <c r="C2065">
        <v>8.5071012877420013E-2</v>
      </c>
      <c r="D2065">
        <v>0.46</v>
      </c>
      <c r="E2065">
        <v>0.06</v>
      </c>
      <c r="F2065">
        <v>0.93528337640484205</v>
      </c>
      <c r="G2065">
        <v>7.04517847453568</v>
      </c>
      <c r="H2065">
        <v>31.440303749542849</v>
      </c>
      <c r="I2065">
        <v>42.146311417571468</v>
      </c>
      <c r="J2065">
        <v>74.597996104671878</v>
      </c>
      <c r="K2065">
        <v>0.74723723146284216</v>
      </c>
      <c r="L2065">
        <v>44.345574816672723</v>
      </c>
      <c r="M2065">
        <v>1.0056894440981781</v>
      </c>
      <c r="N2065">
        <v>803.55147377651849</v>
      </c>
      <c r="O2065">
        <v>158.7770508078392</v>
      </c>
      <c r="P2065">
        <v>137.71581083616519</v>
      </c>
      <c r="Q2065">
        <v>-1.477480058877113E-2</v>
      </c>
      <c r="R2065">
        <v>10.238410949315091</v>
      </c>
      <c r="S2065">
        <v>0</v>
      </c>
      <c r="T2065">
        <v>-15.3233726682324</v>
      </c>
      <c r="U2065">
        <v>0</v>
      </c>
      <c r="V2065">
        <v>0</v>
      </c>
      <c r="W2065">
        <v>3.9856821449045818</v>
      </c>
      <c r="X2065" s="8">
        <v>5.5883274591236329</v>
      </c>
      <c r="Y2065">
        <v>-4.6500834901914523</v>
      </c>
      <c r="Z2065" s="9">
        <v>7.6505218523450544</v>
      </c>
      <c r="AA2065">
        <v>0.36195835466297649</v>
      </c>
      <c r="AB2065">
        <v>2.225930742307054</v>
      </c>
      <c r="AC2065">
        <v>5277745390.0495548</v>
      </c>
      <c r="AH2065" s="8">
        <f t="shared" si="64"/>
        <v>5.5892775978578353</v>
      </c>
      <c r="AI2065" s="9">
        <f t="shared" si="65"/>
        <v>7.6514719910792515</v>
      </c>
    </row>
    <row r="2066" spans="1:35" x14ac:dyDescent="0.2">
      <c r="A2066" s="1">
        <v>2058</v>
      </c>
      <c r="B2066">
        <v>-9.0163762824946814E-2</v>
      </c>
      <c r="C2066">
        <v>8.4076148967240805E-2</v>
      </c>
      <c r="D2066">
        <v>0.46</v>
      </c>
      <c r="E2066">
        <v>0.06</v>
      </c>
      <c r="F2066">
        <v>0.93528337640484205</v>
      </c>
      <c r="G2066">
        <v>7.0190085917976717</v>
      </c>
      <c r="H2066">
        <v>31.440303749542849</v>
      </c>
      <c r="I2066">
        <v>42.146311417571468</v>
      </c>
      <c r="J2066">
        <v>74.597996104671878</v>
      </c>
      <c r="K2066">
        <v>0.74723723146284216</v>
      </c>
      <c r="L2066">
        <v>44.345574816672723</v>
      </c>
      <c r="M2066">
        <v>1.0056894440981781</v>
      </c>
      <c r="N2066">
        <v>803.55147377651849</v>
      </c>
      <c r="O2066">
        <v>157.96001882160459</v>
      </c>
      <c r="P2066">
        <v>136.89877884993061</v>
      </c>
      <c r="Q2066">
        <v>-1.477480058877113E-2</v>
      </c>
      <c r="R2066">
        <v>11.53174147879772</v>
      </c>
      <c r="S2066">
        <v>0</v>
      </c>
      <c r="T2066">
        <v>-14.03004213874976</v>
      </c>
      <c r="U2066">
        <v>0</v>
      </c>
      <c r="V2066">
        <v>0</v>
      </c>
      <c r="W2066">
        <v>3.9856821449045818</v>
      </c>
      <c r="X2066" s="8">
        <v>6.8816579886062677</v>
      </c>
      <c r="Y2066">
        <v>-4.6500834901914523</v>
      </c>
      <c r="Z2066" s="9">
        <v>8.6169465765620288</v>
      </c>
      <c r="AA2066">
        <v>0.40768144517032201</v>
      </c>
      <c r="AB2066">
        <v>2.5071134570653668</v>
      </c>
      <c r="AC2066">
        <v>5277745390.0495548</v>
      </c>
      <c r="AH2066" s="8">
        <f t="shared" si="64"/>
        <v>6.8826081273404647</v>
      </c>
      <c r="AI2066" s="9">
        <f t="shared" si="65"/>
        <v>8.6178967152962258</v>
      </c>
    </row>
    <row r="2067" spans="1:35" x14ac:dyDescent="0.2">
      <c r="A2067" s="1">
        <v>2059</v>
      </c>
      <c r="B2067">
        <v>-0.10263906618039501</v>
      </c>
      <c r="C2067">
        <v>8.4466465222992809E-2</v>
      </c>
      <c r="D2067">
        <v>0.46</v>
      </c>
      <c r="E2067">
        <v>0.06</v>
      </c>
      <c r="F2067">
        <v>0.93528337640484205</v>
      </c>
      <c r="G2067">
        <v>7.0292758560327657</v>
      </c>
      <c r="H2067">
        <v>31.440303749542849</v>
      </c>
      <c r="I2067">
        <v>42.146311417571468</v>
      </c>
      <c r="J2067">
        <v>74.597996104671878</v>
      </c>
      <c r="K2067">
        <v>0.74723723146284216</v>
      </c>
      <c r="L2067">
        <v>44.345574816672723</v>
      </c>
      <c r="M2067">
        <v>1.0056894440981781</v>
      </c>
      <c r="N2067">
        <v>803.55147377651849</v>
      </c>
      <c r="O2067">
        <v>158.28056604664101</v>
      </c>
      <c r="P2067">
        <v>137.21932607496689</v>
      </c>
      <c r="Q2067">
        <v>-1.477480058877113E-2</v>
      </c>
      <c r="R2067">
        <v>9.5905067045742403</v>
      </c>
      <c r="S2067">
        <v>0</v>
      </c>
      <c r="T2067">
        <v>-15.97127691297325</v>
      </c>
      <c r="U2067">
        <v>0</v>
      </c>
      <c r="V2067">
        <v>0</v>
      </c>
      <c r="W2067">
        <v>3.9856821449045818</v>
      </c>
      <c r="X2067" s="8">
        <v>4.940423214382788</v>
      </c>
      <c r="Y2067">
        <v>-4.6500834901914523</v>
      </c>
      <c r="Z2067" s="9">
        <v>7.1663836782518811</v>
      </c>
      <c r="AA2067">
        <v>0.33905300777208591</v>
      </c>
      <c r="AB2067">
        <v>2.085070018550272</v>
      </c>
      <c r="AC2067">
        <v>5277745390.0495548</v>
      </c>
      <c r="AH2067" s="8">
        <f t="shared" si="64"/>
        <v>4.941373353116985</v>
      </c>
      <c r="AI2067" s="9">
        <f t="shared" si="65"/>
        <v>7.1673338169860781</v>
      </c>
    </row>
    <row r="2068" spans="1:35" x14ac:dyDescent="0.2">
      <c r="A2068" s="1">
        <v>2060</v>
      </c>
      <c r="B2068">
        <v>-0.13994492850132931</v>
      </c>
      <c r="C2068">
        <v>8.7978462438556809E-2</v>
      </c>
      <c r="D2068">
        <v>0.46</v>
      </c>
      <c r="E2068">
        <v>0.06</v>
      </c>
      <c r="F2068">
        <v>0.93528337640484205</v>
      </c>
      <c r="G2068">
        <v>7.121658898946615</v>
      </c>
      <c r="H2068">
        <v>31.440303749542849</v>
      </c>
      <c r="I2068">
        <v>42.146311417571468</v>
      </c>
      <c r="J2068">
        <v>74.597996104671878</v>
      </c>
      <c r="K2068">
        <v>0.74723723146284216</v>
      </c>
      <c r="L2068">
        <v>44.345574816672723</v>
      </c>
      <c r="M2068">
        <v>1.0056894440981781</v>
      </c>
      <c r="N2068">
        <v>803.55147377651849</v>
      </c>
      <c r="O2068">
        <v>161.1647937599229</v>
      </c>
      <c r="P2068">
        <v>140.10355378824889</v>
      </c>
      <c r="Q2068">
        <v>-1.477480058877113E-2</v>
      </c>
      <c r="R2068">
        <v>3.785482557553085</v>
      </c>
      <c r="S2068">
        <v>0</v>
      </c>
      <c r="T2068">
        <v>-21.776301059994399</v>
      </c>
      <c r="U2068">
        <v>0</v>
      </c>
      <c r="V2068">
        <v>0</v>
      </c>
      <c r="W2068">
        <v>3.9856821449045818</v>
      </c>
      <c r="X2068" s="8">
        <v>-0.86460093263836679</v>
      </c>
      <c r="Y2068">
        <v>-4.6500834901914523</v>
      </c>
      <c r="Z2068" s="9">
        <v>2.8286535060568472</v>
      </c>
      <c r="AA2068">
        <v>0.13382809548477559</v>
      </c>
      <c r="AB2068">
        <v>0.82300095601146273</v>
      </c>
      <c r="AC2068">
        <v>5277745390.0495548</v>
      </c>
      <c r="AH2068" s="8">
        <f t="shared" si="64"/>
        <v>-0.86365079390417021</v>
      </c>
      <c r="AI2068" s="9">
        <f t="shared" si="65"/>
        <v>2.8296036447910442</v>
      </c>
    </row>
    <row r="2069" spans="1:35" x14ac:dyDescent="0.2">
      <c r="A2069" s="1">
        <v>2061</v>
      </c>
      <c r="B2069">
        <v>-0.14513377965246341</v>
      </c>
      <c r="C2069">
        <v>8.5193497118811204E-2</v>
      </c>
      <c r="D2069">
        <v>0.46</v>
      </c>
      <c r="E2069">
        <v>0.06</v>
      </c>
      <c r="F2069">
        <v>0.93528337640484205</v>
      </c>
      <c r="G2069">
        <v>7.0484004209764617</v>
      </c>
      <c r="H2069">
        <v>31.440303749542849</v>
      </c>
      <c r="I2069">
        <v>42.146311417571468</v>
      </c>
      <c r="J2069">
        <v>74.597996104671878</v>
      </c>
      <c r="K2069">
        <v>0.74723723146284216</v>
      </c>
      <c r="L2069">
        <v>44.345574816672723</v>
      </c>
      <c r="M2069">
        <v>1.0056894440981781</v>
      </c>
      <c r="N2069">
        <v>803.55147377651849</v>
      </c>
      <c r="O2069">
        <v>158.87764099108179</v>
      </c>
      <c r="P2069">
        <v>137.81640101940781</v>
      </c>
      <c r="Q2069">
        <v>-1.477480058877113E-2</v>
      </c>
      <c r="R2069">
        <v>2.978065053877553</v>
      </c>
      <c r="S2069">
        <v>0</v>
      </c>
      <c r="T2069">
        <v>-22.58371856366994</v>
      </c>
      <c r="U2069">
        <v>0</v>
      </c>
      <c r="V2069">
        <v>0</v>
      </c>
      <c r="W2069">
        <v>3.9856821449045818</v>
      </c>
      <c r="X2069" s="8">
        <v>-1.672018436313899</v>
      </c>
      <c r="Y2069">
        <v>-4.6500834901914523</v>
      </c>
      <c r="Z2069" s="9">
        <v>2.2253210859757031</v>
      </c>
      <c r="AA2069">
        <v>0.105283479273992</v>
      </c>
      <c r="AB2069">
        <v>0.6474604886278581</v>
      </c>
      <c r="AC2069">
        <v>5277745390.0495548</v>
      </c>
      <c r="AH2069" s="8">
        <f t="shared" si="64"/>
        <v>-1.6710682975797022</v>
      </c>
      <c r="AI2069" s="9">
        <f t="shared" si="65"/>
        <v>2.2262712247099001</v>
      </c>
    </row>
    <row r="2070" spans="1:35" x14ac:dyDescent="0.2">
      <c r="A2070" s="1">
        <v>2062</v>
      </c>
      <c r="B2070">
        <v>-0.1851313014258382</v>
      </c>
      <c r="C2070">
        <v>8.7274784144312001E-2</v>
      </c>
      <c r="D2070">
        <v>0.46</v>
      </c>
      <c r="E2070">
        <v>0.06</v>
      </c>
      <c r="F2070">
        <v>0.93528337640484205</v>
      </c>
      <c r="G2070">
        <v>7.1031486502007821</v>
      </c>
      <c r="H2070">
        <v>31.440303749542849</v>
      </c>
      <c r="I2070">
        <v>42.146311417571468</v>
      </c>
      <c r="J2070">
        <v>74.597996104671878</v>
      </c>
      <c r="K2070">
        <v>0.74723723146284216</v>
      </c>
      <c r="L2070">
        <v>44.345574816672723</v>
      </c>
      <c r="M2070">
        <v>1.0056894440981781</v>
      </c>
      <c r="N2070">
        <v>803.55147377651849</v>
      </c>
      <c r="O2070">
        <v>160.58689796077431</v>
      </c>
      <c r="P2070">
        <v>139.5256579891003</v>
      </c>
      <c r="Q2070">
        <v>-1.477480058877113E-2</v>
      </c>
      <c r="R2070">
        <v>-3.245798040828427</v>
      </c>
      <c r="S2070">
        <v>0</v>
      </c>
      <c r="T2070">
        <v>-28.80758165837592</v>
      </c>
      <c r="U2070">
        <v>0</v>
      </c>
      <c r="V2070">
        <v>0</v>
      </c>
      <c r="W2070">
        <v>3.9856821449045818</v>
      </c>
      <c r="X2070" s="8">
        <v>-7.8958815310198798</v>
      </c>
      <c r="Y2070">
        <v>-4.6500834901914523</v>
      </c>
      <c r="Z2070" s="9">
        <v>-2.4253811419161511</v>
      </c>
      <c r="AA2070">
        <v>-0.1147486386552166</v>
      </c>
      <c r="AB2070">
        <v>-0.70566826025705909</v>
      </c>
      <c r="AC2070">
        <v>5277745390.0495548</v>
      </c>
      <c r="AH2070" s="8">
        <f t="shared" si="64"/>
        <v>-7.8949313922856827</v>
      </c>
      <c r="AI2070" s="9">
        <f t="shared" si="65"/>
        <v>-2.424431003181954</v>
      </c>
    </row>
    <row r="2071" spans="1:35" x14ac:dyDescent="0.2">
      <c r="A2071" s="1">
        <v>2063</v>
      </c>
      <c r="B2071">
        <v>-0.14948610105797741</v>
      </c>
      <c r="C2071">
        <v>8.9433579347803216E-2</v>
      </c>
      <c r="D2071">
        <v>0.46</v>
      </c>
      <c r="E2071">
        <v>0.06</v>
      </c>
      <c r="F2071">
        <v>0.93528337640484205</v>
      </c>
      <c r="G2071">
        <v>7.1599357310795781</v>
      </c>
      <c r="H2071">
        <v>31.440303749542849</v>
      </c>
      <c r="I2071">
        <v>42.146311417571468</v>
      </c>
      <c r="J2071">
        <v>74.597996104671878</v>
      </c>
      <c r="K2071">
        <v>0.74723723146284216</v>
      </c>
      <c r="L2071">
        <v>44.345574816672723</v>
      </c>
      <c r="M2071">
        <v>1.0056894440981781</v>
      </c>
      <c r="N2071">
        <v>803.55147377651849</v>
      </c>
      <c r="O2071">
        <v>162.3598085216415</v>
      </c>
      <c r="P2071">
        <v>141.29856854996751</v>
      </c>
      <c r="Q2071">
        <v>-1.477480058877113E-2</v>
      </c>
      <c r="R2071">
        <v>2.3008167802080171</v>
      </c>
      <c r="S2071">
        <v>0</v>
      </c>
      <c r="T2071">
        <v>-23.26096683733947</v>
      </c>
      <c r="U2071">
        <v>0</v>
      </c>
      <c r="V2071">
        <v>0</v>
      </c>
      <c r="W2071">
        <v>3.9856821449045818</v>
      </c>
      <c r="X2071" s="8">
        <v>-2.3492667099834361</v>
      </c>
      <c r="Y2071">
        <v>-4.6500834901914523</v>
      </c>
      <c r="Z2071" s="9">
        <v>1.7192559609458891</v>
      </c>
      <c r="AA2071">
        <v>8.1340733466141291E-2</v>
      </c>
      <c r="AB2071">
        <v>0.50022008579598609</v>
      </c>
      <c r="AC2071">
        <v>5277745390.0495548</v>
      </c>
      <c r="AH2071" s="8">
        <f t="shared" si="64"/>
        <v>-2.3483165712492382</v>
      </c>
      <c r="AI2071" s="9">
        <f t="shared" si="65"/>
        <v>1.7202060996800861</v>
      </c>
    </row>
    <row r="2072" spans="1:35" x14ac:dyDescent="0.2">
      <c r="A2072" s="1">
        <v>2064</v>
      </c>
      <c r="B2072">
        <v>-0.1687176637396543</v>
      </c>
      <c r="C2072">
        <v>8.3621572981563197E-2</v>
      </c>
      <c r="D2072">
        <v>0.46</v>
      </c>
      <c r="E2072">
        <v>0.06</v>
      </c>
      <c r="F2072">
        <v>0.93528337640484205</v>
      </c>
      <c r="G2072">
        <v>7.0070509761690642</v>
      </c>
      <c r="H2072">
        <v>31.440303749542849</v>
      </c>
      <c r="I2072">
        <v>42.146311417571468</v>
      </c>
      <c r="J2072">
        <v>74.597996104671878</v>
      </c>
      <c r="K2072">
        <v>0.74723723146284216</v>
      </c>
      <c r="L2072">
        <v>44.345574816672723</v>
      </c>
      <c r="M2072">
        <v>1.0056894440981781</v>
      </c>
      <c r="N2072">
        <v>803.55147377651861</v>
      </c>
      <c r="O2072">
        <v>157.58669829336691</v>
      </c>
      <c r="P2072">
        <v>136.52545832169289</v>
      </c>
      <c r="Q2072">
        <v>-1.477480058877113E-2</v>
      </c>
      <c r="R2072">
        <v>-0.69173395596511522</v>
      </c>
      <c r="S2072">
        <v>0</v>
      </c>
      <c r="T2072">
        <v>-26.2535175735126</v>
      </c>
      <c r="U2072">
        <v>0</v>
      </c>
      <c r="V2072">
        <v>0</v>
      </c>
      <c r="W2072">
        <v>3.9856821449045818</v>
      </c>
      <c r="X2072" s="8">
        <v>-5.3418174461565684</v>
      </c>
      <c r="Y2072">
        <v>-4.6500834901914523</v>
      </c>
      <c r="Z2072" s="9">
        <v>-0.51688936616421222</v>
      </c>
      <c r="AA2072">
        <v>-2.445485786858306E-2</v>
      </c>
      <c r="AB2072">
        <v>-0.1503897319323198</v>
      </c>
      <c r="AC2072">
        <v>5277745390.0495548</v>
      </c>
      <c r="AH2072" s="8">
        <f t="shared" si="64"/>
        <v>-5.3408673074223705</v>
      </c>
      <c r="AI2072" s="9">
        <f t="shared" si="65"/>
        <v>-0.5159392274300153</v>
      </c>
    </row>
    <row r="2073" spans="1:35" x14ac:dyDescent="0.2">
      <c r="A2073" s="1">
        <v>2065</v>
      </c>
      <c r="B2073">
        <v>-0.1141994233200577</v>
      </c>
      <c r="C2073">
        <v>8.5543355691112002E-2</v>
      </c>
      <c r="D2073">
        <v>0.46</v>
      </c>
      <c r="E2073">
        <v>0.06</v>
      </c>
      <c r="F2073">
        <v>0.93528337640484205</v>
      </c>
      <c r="G2073">
        <v>7.0576034463534194</v>
      </c>
      <c r="H2073">
        <v>31.440303749542849</v>
      </c>
      <c r="I2073">
        <v>42.146311417571468</v>
      </c>
      <c r="J2073">
        <v>74.597996104671878</v>
      </c>
      <c r="K2073">
        <v>0.74723723146284216</v>
      </c>
      <c r="L2073">
        <v>44.345574816672723</v>
      </c>
      <c r="M2073">
        <v>1.0056894440981781</v>
      </c>
      <c r="N2073">
        <v>803.55147377651849</v>
      </c>
      <c r="O2073">
        <v>159.1649623435838</v>
      </c>
      <c r="P2073">
        <v>138.10372237190981</v>
      </c>
      <c r="Q2073">
        <v>-1.477480058877113E-2</v>
      </c>
      <c r="R2073">
        <v>7.7916432507124016</v>
      </c>
      <c r="S2073">
        <v>0</v>
      </c>
      <c r="T2073">
        <v>-17.77014036683509</v>
      </c>
      <c r="U2073">
        <v>0</v>
      </c>
      <c r="V2073">
        <v>0</v>
      </c>
      <c r="W2073">
        <v>3.9856821449045818</v>
      </c>
      <c r="X2073" s="8">
        <v>3.1415597605209502</v>
      </c>
      <c r="Y2073">
        <v>-4.6500834901914523</v>
      </c>
      <c r="Z2073" s="9">
        <v>5.8222059312084751</v>
      </c>
      <c r="AA2073">
        <v>0.27545782105351152</v>
      </c>
      <c r="AB2073">
        <v>1.6939794984504151</v>
      </c>
      <c r="AC2073">
        <v>5277745390.0495548</v>
      </c>
      <c r="AH2073" s="8">
        <f t="shared" si="64"/>
        <v>3.1425098992551463</v>
      </c>
      <c r="AI2073" s="9">
        <f t="shared" si="65"/>
        <v>5.8231560699426721</v>
      </c>
    </row>
    <row r="2074" spans="1:35" x14ac:dyDescent="0.2">
      <c r="A2074" s="1">
        <v>2066</v>
      </c>
      <c r="B2074">
        <v>-0.1388806680142049</v>
      </c>
      <c r="C2074">
        <v>8.4476132819700803E-2</v>
      </c>
      <c r="D2074">
        <v>0.46</v>
      </c>
      <c r="E2074">
        <v>0.06</v>
      </c>
      <c r="F2074">
        <v>0.93528337640484205</v>
      </c>
      <c r="G2074">
        <v>7.0295301620434891</v>
      </c>
      <c r="H2074">
        <v>31.440303749542849</v>
      </c>
      <c r="I2074">
        <v>42.146311417571468</v>
      </c>
      <c r="J2074">
        <v>74.597996104671878</v>
      </c>
      <c r="K2074">
        <v>0.74723723146284216</v>
      </c>
      <c r="L2074">
        <v>44.345574816672723</v>
      </c>
      <c r="M2074">
        <v>1.0056894440981781</v>
      </c>
      <c r="N2074">
        <v>803.55147377651849</v>
      </c>
      <c r="O2074">
        <v>158.28850556043739</v>
      </c>
      <c r="P2074">
        <v>137.2272655887634</v>
      </c>
      <c r="Q2074">
        <v>-1.477480058877113E-2</v>
      </c>
      <c r="R2074">
        <v>3.9510881069793178</v>
      </c>
      <c r="S2074">
        <v>0</v>
      </c>
      <c r="T2074">
        <v>-21.610695510568171</v>
      </c>
      <c r="U2074">
        <v>0</v>
      </c>
      <c r="V2074">
        <v>0</v>
      </c>
      <c r="W2074">
        <v>3.9856821449045818</v>
      </c>
      <c r="X2074" s="8">
        <v>-0.6989953832121345</v>
      </c>
      <c r="Y2074">
        <v>-4.6500834901914523</v>
      </c>
      <c r="Z2074" s="9">
        <v>2.9524001383249869</v>
      </c>
      <c r="AA2074">
        <v>0.13968274543876941</v>
      </c>
      <c r="AB2074">
        <v>0.8590052232155605</v>
      </c>
      <c r="AC2074">
        <v>5277745390.0495548</v>
      </c>
      <c r="AH2074" s="8">
        <f t="shared" si="64"/>
        <v>-0.69804524447793748</v>
      </c>
      <c r="AI2074" s="9">
        <f t="shared" si="65"/>
        <v>2.953350277059184</v>
      </c>
    </row>
    <row r="2075" spans="1:35" x14ac:dyDescent="0.2">
      <c r="A2075" s="1">
        <v>2067</v>
      </c>
      <c r="B2075">
        <v>-0.2253570535689384</v>
      </c>
      <c r="C2075">
        <v>9.5704263191529609E-2</v>
      </c>
      <c r="D2075">
        <v>0.46</v>
      </c>
      <c r="E2075">
        <v>0.06</v>
      </c>
      <c r="F2075">
        <v>0.93528337640484205</v>
      </c>
      <c r="G2075">
        <v>7.3248859913095297</v>
      </c>
      <c r="H2075">
        <v>31.440303749542849</v>
      </c>
      <c r="I2075">
        <v>42.146311417571468</v>
      </c>
      <c r="J2075">
        <v>74.597996104671878</v>
      </c>
      <c r="K2075">
        <v>0.74723723146284216</v>
      </c>
      <c r="L2075">
        <v>44.345574816672723</v>
      </c>
      <c r="M2075">
        <v>1.0056894440981781</v>
      </c>
      <c r="N2075">
        <v>803.55147377651849</v>
      </c>
      <c r="O2075">
        <v>167.50960762830181</v>
      </c>
      <c r="P2075">
        <v>146.44836765662779</v>
      </c>
      <c r="Q2075">
        <v>-1.477480058877113E-2</v>
      </c>
      <c r="R2075">
        <v>-9.5051752002125589</v>
      </c>
      <c r="S2075">
        <v>0</v>
      </c>
      <c r="T2075">
        <v>-35.066958817760053</v>
      </c>
      <c r="U2075">
        <v>0</v>
      </c>
      <c r="V2075">
        <v>0</v>
      </c>
      <c r="W2075">
        <v>3.9856821449045818</v>
      </c>
      <c r="X2075" s="8">
        <v>-14.155258690404009</v>
      </c>
      <c r="Y2075">
        <v>-4.6500834901914523</v>
      </c>
      <c r="Z2075" s="9">
        <v>-7.1026208011760987</v>
      </c>
      <c r="AA2075">
        <v>-0.33603628466216462</v>
      </c>
      <c r="AB2075">
        <v>-2.0665181143742939</v>
      </c>
      <c r="AC2075">
        <v>5277745390.0495548</v>
      </c>
      <c r="AH2075" s="8">
        <f t="shared" si="64"/>
        <v>-14.154308551669814</v>
      </c>
      <c r="AI2075" s="9">
        <f t="shared" si="65"/>
        <v>-7.1016706624419017</v>
      </c>
    </row>
    <row r="2076" spans="1:35" x14ac:dyDescent="0.2">
      <c r="A2076" s="1">
        <v>2068</v>
      </c>
      <c r="B2076">
        <v>-0.1502802221368762</v>
      </c>
      <c r="C2076">
        <v>8.5007378586735211E-2</v>
      </c>
      <c r="D2076">
        <v>0.46</v>
      </c>
      <c r="E2076">
        <v>0.06</v>
      </c>
      <c r="F2076">
        <v>0.93528337640484205</v>
      </c>
      <c r="G2076">
        <v>7.0435045753135883</v>
      </c>
      <c r="H2076">
        <v>31.440303749542849</v>
      </c>
      <c r="I2076">
        <v>42.146311417571468</v>
      </c>
      <c r="J2076">
        <v>74.597996104671878</v>
      </c>
      <c r="K2076">
        <v>0.74723723146284216</v>
      </c>
      <c r="L2076">
        <v>44.345574816672723</v>
      </c>
      <c r="M2076">
        <v>1.0056894440981781</v>
      </c>
      <c r="N2076">
        <v>803.55147377651861</v>
      </c>
      <c r="O2076">
        <v>158.72479114661439</v>
      </c>
      <c r="P2076">
        <v>137.66355117494041</v>
      </c>
      <c r="Q2076">
        <v>-1.477480058877113E-2</v>
      </c>
      <c r="R2076">
        <v>2.1772466024432529</v>
      </c>
      <c r="S2076">
        <v>0</v>
      </c>
      <c r="T2076">
        <v>-23.38453701510424</v>
      </c>
      <c r="U2076">
        <v>0</v>
      </c>
      <c r="V2076">
        <v>0</v>
      </c>
      <c r="W2076">
        <v>3.9856821449045818</v>
      </c>
      <c r="X2076" s="8">
        <v>-2.472836887748199</v>
      </c>
      <c r="Y2076">
        <v>-4.6500834901914523</v>
      </c>
      <c r="Z2076" s="9">
        <v>1.626919723421576</v>
      </c>
      <c r="AA2076">
        <v>7.6972159236159091E-2</v>
      </c>
      <c r="AB2076">
        <v>0.47335471978551791</v>
      </c>
      <c r="AC2076">
        <v>5277745390.0495548</v>
      </c>
      <c r="AH2076" s="8">
        <f t="shared" si="64"/>
        <v>-2.4718867490140024</v>
      </c>
      <c r="AI2076" s="9">
        <f t="shared" si="65"/>
        <v>1.627869862155773</v>
      </c>
    </row>
    <row r="2077" spans="1:35" x14ac:dyDescent="0.2">
      <c r="A2077" s="1">
        <v>2069</v>
      </c>
      <c r="B2077">
        <v>-0.1550316921652847</v>
      </c>
      <c r="C2077">
        <v>8.4251318706519196E-2</v>
      </c>
      <c r="D2077">
        <v>0.46</v>
      </c>
      <c r="E2077">
        <v>0.06</v>
      </c>
      <c r="F2077">
        <v>0.93528337640484205</v>
      </c>
      <c r="G2077">
        <v>7.0236164296026811</v>
      </c>
      <c r="H2077">
        <v>31.440303749542849</v>
      </c>
      <c r="I2077">
        <v>42.146311417571468</v>
      </c>
      <c r="J2077">
        <v>74.597996104671878</v>
      </c>
      <c r="K2077">
        <v>0.74723723146284216</v>
      </c>
      <c r="L2077">
        <v>44.345574816672723</v>
      </c>
      <c r="M2077">
        <v>1.0056894440981781</v>
      </c>
      <c r="N2077">
        <v>803.55147377651849</v>
      </c>
      <c r="O2077">
        <v>158.103876969987</v>
      </c>
      <c r="P2077">
        <v>137.04263699831299</v>
      </c>
      <c r="Q2077">
        <v>-1.477480058877113E-2</v>
      </c>
      <c r="R2077">
        <v>1.4378883211234541</v>
      </c>
      <c r="S2077">
        <v>0</v>
      </c>
      <c r="T2077">
        <v>-24.123895296424031</v>
      </c>
      <c r="U2077">
        <v>0</v>
      </c>
      <c r="V2077">
        <v>0</v>
      </c>
      <c r="W2077">
        <v>3.9856821449045818</v>
      </c>
      <c r="X2077" s="8">
        <v>-3.2121951690679982</v>
      </c>
      <c r="Y2077">
        <v>-4.6500834901914523</v>
      </c>
      <c r="Z2077" s="9">
        <v>1.074443688229044</v>
      </c>
      <c r="AA2077">
        <v>5.0833639466070828E-2</v>
      </c>
      <c r="AB2077">
        <v>0.31261099342833909</v>
      </c>
      <c r="AC2077">
        <v>5277745390.0495548</v>
      </c>
      <c r="AH2077" s="8">
        <f t="shared" si="64"/>
        <v>-3.2112450303338012</v>
      </c>
      <c r="AI2077" s="9">
        <f t="shared" si="65"/>
        <v>1.075393826963241</v>
      </c>
    </row>
    <row r="2078" spans="1:35" x14ac:dyDescent="0.2">
      <c r="A2078" s="1">
        <v>2070</v>
      </c>
      <c r="B2078">
        <v>-0.1090222751589007</v>
      </c>
      <c r="C2078">
        <v>8.7144459361777615E-2</v>
      </c>
      <c r="D2078">
        <v>0.46</v>
      </c>
      <c r="E2078">
        <v>0.06</v>
      </c>
      <c r="F2078">
        <v>0.93528337640484205</v>
      </c>
      <c r="G2078">
        <v>7.0997204584231071</v>
      </c>
      <c r="H2078">
        <v>31.440303749542849</v>
      </c>
      <c r="I2078">
        <v>42.146311417571468</v>
      </c>
      <c r="J2078">
        <v>74.597996104671878</v>
      </c>
      <c r="K2078">
        <v>0.74723723146284216</v>
      </c>
      <c r="L2078">
        <v>44.345574816672723</v>
      </c>
      <c r="M2078">
        <v>1.0056894440981781</v>
      </c>
      <c r="N2078">
        <v>803.55147377651849</v>
      </c>
      <c r="O2078">
        <v>160.47986873311791</v>
      </c>
      <c r="P2078">
        <v>139.41862876144401</v>
      </c>
      <c r="Q2078">
        <v>-1.477480058877113E-2</v>
      </c>
      <c r="R2078">
        <v>8.5972396963776649</v>
      </c>
      <c r="S2078">
        <v>0</v>
      </c>
      <c r="T2078">
        <v>-16.96454392116982</v>
      </c>
      <c r="U2078">
        <v>0</v>
      </c>
      <c r="V2078">
        <v>0</v>
      </c>
      <c r="W2078">
        <v>3.9856821449045818</v>
      </c>
      <c r="X2078" s="8">
        <v>3.9471562061862131</v>
      </c>
      <c r="Y2078">
        <v>-4.6500834901914523</v>
      </c>
      <c r="Z2078" s="9">
        <v>6.4241775889436923</v>
      </c>
      <c r="AA2078">
        <v>0.30393805743383051</v>
      </c>
      <c r="AB2078">
        <v>1.8691240500001409</v>
      </c>
      <c r="AC2078">
        <v>5277745390.0495548</v>
      </c>
      <c r="AH2078" s="8">
        <f t="shared" si="64"/>
        <v>3.9481063449204097</v>
      </c>
      <c r="AI2078" s="9">
        <f t="shared" si="65"/>
        <v>6.4251277276778893</v>
      </c>
    </row>
    <row r="2079" spans="1:35" x14ac:dyDescent="0.2">
      <c r="A2079" s="1">
        <v>2071</v>
      </c>
      <c r="B2079">
        <v>-8.5562849068921129E-2</v>
      </c>
      <c r="C2079">
        <v>8.3150565512480012E-2</v>
      </c>
      <c r="D2079">
        <v>0.46</v>
      </c>
      <c r="E2079">
        <v>0.06</v>
      </c>
      <c r="F2079">
        <v>0.93528337640484205</v>
      </c>
      <c r="G2079">
        <v>6.9946611305745936</v>
      </c>
      <c r="H2079">
        <v>31.440303749542849</v>
      </c>
      <c r="I2079">
        <v>42.146311417571468</v>
      </c>
      <c r="J2079">
        <v>74.597996104671878</v>
      </c>
      <c r="K2079">
        <v>0.74723723146284216</v>
      </c>
      <c r="L2079">
        <v>44.345574816672723</v>
      </c>
      <c r="M2079">
        <v>1.0056894440981781</v>
      </c>
      <c r="N2079">
        <v>803.55147377651861</v>
      </c>
      <c r="O2079">
        <v>157.19988340938229</v>
      </c>
      <c r="P2079">
        <v>136.13864343770831</v>
      </c>
      <c r="Q2079">
        <v>-1.477480058877113E-2</v>
      </c>
      <c r="R2079">
        <v>12.247672267967641</v>
      </c>
      <c r="S2079">
        <v>0</v>
      </c>
      <c r="T2079">
        <v>-13.314111349579839</v>
      </c>
      <c r="U2079">
        <v>0</v>
      </c>
      <c r="V2079">
        <v>0</v>
      </c>
      <c r="W2079">
        <v>3.9856821449045818</v>
      </c>
      <c r="X2079" s="8">
        <v>7.5975887777761884</v>
      </c>
      <c r="Y2079">
        <v>-4.6500834901914523</v>
      </c>
      <c r="Z2079" s="9">
        <v>9.1519167173803684</v>
      </c>
      <c r="AA2079">
        <v>0.43299173323976559</v>
      </c>
      <c r="AB2079">
        <v>2.6627638173475039</v>
      </c>
      <c r="AC2079">
        <v>5277745390.0495548</v>
      </c>
      <c r="AH2079" s="8">
        <f t="shared" si="64"/>
        <v>7.5985389165103854</v>
      </c>
      <c r="AI2079" s="9">
        <f t="shared" si="65"/>
        <v>9.1528668561145654</v>
      </c>
    </row>
    <row r="2080" spans="1:35" x14ac:dyDescent="0.2">
      <c r="A2080" s="1">
        <v>2072</v>
      </c>
      <c r="B2080">
        <v>-0.120156740372557</v>
      </c>
      <c r="C2080">
        <v>8.65063092902984E-2</v>
      </c>
      <c r="D2080">
        <v>0.46</v>
      </c>
      <c r="E2080">
        <v>0.06</v>
      </c>
      <c r="F2080">
        <v>0.93528337640484205</v>
      </c>
      <c r="G2080">
        <v>7.0829339287591102</v>
      </c>
      <c r="H2080">
        <v>31.440303749542849</v>
      </c>
      <c r="I2080">
        <v>42.146311417571468</v>
      </c>
      <c r="J2080">
        <v>74.597996104671878</v>
      </c>
      <c r="K2080">
        <v>0.74723723146284216</v>
      </c>
      <c r="L2080">
        <v>44.345574816672723</v>
      </c>
      <c r="M2080">
        <v>1.0056894440981781</v>
      </c>
      <c r="N2080">
        <v>803.55147377651849</v>
      </c>
      <c r="O2080">
        <v>159.95578798691571</v>
      </c>
      <c r="P2080">
        <v>138.89454801524161</v>
      </c>
      <c r="Q2080">
        <v>-1.477480058877113E-2</v>
      </c>
      <c r="R2080">
        <v>6.8646476744216134</v>
      </c>
      <c r="S2080">
        <v>0</v>
      </c>
      <c r="T2080">
        <v>-18.697135943125879</v>
      </c>
      <c r="U2080">
        <v>0</v>
      </c>
      <c r="V2080">
        <v>0</v>
      </c>
      <c r="W2080">
        <v>3.9856821449045818</v>
      </c>
      <c r="X2080" s="8">
        <v>2.2145641842301611</v>
      </c>
      <c r="Y2080">
        <v>-4.6500834901914523</v>
      </c>
      <c r="Z2080" s="9">
        <v>5.1295203232026454</v>
      </c>
      <c r="AA2080">
        <v>0.2426857634329373</v>
      </c>
      <c r="AB2080">
        <v>1.4924415877860311</v>
      </c>
      <c r="AC2080">
        <v>5277745390.0495548</v>
      </c>
      <c r="AH2080" s="8">
        <f t="shared" si="64"/>
        <v>2.2155143229643581</v>
      </c>
      <c r="AI2080" s="9">
        <f t="shared" si="65"/>
        <v>5.1304704619368424</v>
      </c>
    </row>
    <row r="2081" spans="1:35" x14ac:dyDescent="0.2">
      <c r="A2081" s="1">
        <v>2073</v>
      </c>
      <c r="B2081">
        <v>-6.4039412289336226E-2</v>
      </c>
      <c r="C2081">
        <v>8.5750179999671217E-2</v>
      </c>
      <c r="D2081">
        <v>0.46</v>
      </c>
      <c r="E2081">
        <v>0.06</v>
      </c>
      <c r="F2081">
        <v>0.93528337640484205</v>
      </c>
      <c r="G2081">
        <v>7.063043957208202</v>
      </c>
      <c r="H2081">
        <v>31.440303749542849</v>
      </c>
      <c r="I2081">
        <v>42.146311417571468</v>
      </c>
      <c r="J2081">
        <v>74.597996104671878</v>
      </c>
      <c r="K2081">
        <v>0.74723723146284216</v>
      </c>
      <c r="L2081">
        <v>44.345574816672723</v>
      </c>
      <c r="M2081">
        <v>1.0056894440981781</v>
      </c>
      <c r="N2081">
        <v>803.55147377651849</v>
      </c>
      <c r="O2081">
        <v>159.3348168069881</v>
      </c>
      <c r="P2081">
        <v>138.27357683531409</v>
      </c>
      <c r="Q2081">
        <v>-1.477480058877113E-2</v>
      </c>
      <c r="R2081">
        <v>15.596852864773229</v>
      </c>
      <c r="S2081">
        <v>0</v>
      </c>
      <c r="T2081">
        <v>-9.9649307527742579</v>
      </c>
      <c r="U2081">
        <v>0</v>
      </c>
      <c r="V2081">
        <v>0</v>
      </c>
      <c r="W2081">
        <v>3.9856821449045818</v>
      </c>
      <c r="X2081" s="8">
        <v>10.94676937458177</v>
      </c>
      <c r="Y2081">
        <v>-4.6500834901914523</v>
      </c>
      <c r="Z2081" s="9">
        <v>11.654549154206441</v>
      </c>
      <c r="AA2081">
        <v>0.55139525350186369</v>
      </c>
      <c r="AB2081">
        <v>3.3909084570649162</v>
      </c>
      <c r="AC2081">
        <v>5277745390.0495548</v>
      </c>
      <c r="AH2081" s="8">
        <f t="shared" si="64"/>
        <v>10.947719513315974</v>
      </c>
      <c r="AI2081" s="9">
        <f t="shared" si="65"/>
        <v>11.655499292940638</v>
      </c>
    </row>
    <row r="2082" spans="1:35" x14ac:dyDescent="0.2">
      <c r="A2082" s="1">
        <v>2074</v>
      </c>
      <c r="B2082">
        <v>-0.15651416069465701</v>
      </c>
      <c r="C2082">
        <v>8.7293587127968808E-2</v>
      </c>
      <c r="D2082">
        <v>0.46</v>
      </c>
      <c r="E2082">
        <v>0.06</v>
      </c>
      <c r="F2082">
        <v>0.93528337640484205</v>
      </c>
      <c r="G2082">
        <v>7.1036432624511487</v>
      </c>
      <c r="H2082">
        <v>31.440303749542849</v>
      </c>
      <c r="I2082">
        <v>42.146311417571468</v>
      </c>
      <c r="J2082">
        <v>74.597996104671878</v>
      </c>
      <c r="K2082">
        <v>0.74723723146284216</v>
      </c>
      <c r="L2082">
        <v>44.345574816672723</v>
      </c>
      <c r="M2082">
        <v>1.0056894440981781</v>
      </c>
      <c r="N2082">
        <v>803.55147377651849</v>
      </c>
      <c r="O2082">
        <v>160.6023399111024</v>
      </c>
      <c r="P2082">
        <v>139.54109993942839</v>
      </c>
      <c r="Q2082">
        <v>-1.477480058877113E-2</v>
      </c>
      <c r="R2082">
        <v>1.207206999883077</v>
      </c>
      <c r="S2082">
        <v>0</v>
      </c>
      <c r="T2082">
        <v>-24.35457661766441</v>
      </c>
      <c r="U2082">
        <v>0</v>
      </c>
      <c r="V2082">
        <v>0</v>
      </c>
      <c r="W2082">
        <v>3.9856821449045818</v>
      </c>
      <c r="X2082" s="8">
        <v>-3.4428764903083748</v>
      </c>
      <c r="Y2082">
        <v>-4.6500834901914523</v>
      </c>
      <c r="Z2082" s="9">
        <v>0.90207001639519435</v>
      </c>
      <c r="AA2082">
        <v>4.2678366943704082E-2</v>
      </c>
      <c r="AB2082">
        <v>0.26245861654417879</v>
      </c>
      <c r="AC2082">
        <v>5277745390.0495548</v>
      </c>
      <c r="AH2082" s="8">
        <f t="shared" si="64"/>
        <v>-3.4419263515741783</v>
      </c>
      <c r="AI2082" s="9">
        <f t="shared" si="65"/>
        <v>0.90302015512939127</v>
      </c>
    </row>
    <row r="2083" spans="1:35" x14ac:dyDescent="0.2">
      <c r="A2083" s="1">
        <v>2075</v>
      </c>
      <c r="B2083">
        <v>-0.1227391408398565</v>
      </c>
      <c r="C2083">
        <v>8.5282767242980798E-2</v>
      </c>
      <c r="D2083">
        <v>0.46</v>
      </c>
      <c r="E2083">
        <v>0.06</v>
      </c>
      <c r="F2083">
        <v>0.93528337640484205</v>
      </c>
      <c r="G2083">
        <v>7.0507486704783462</v>
      </c>
      <c r="H2083">
        <v>31.440303749542849</v>
      </c>
      <c r="I2083">
        <v>42.146311417571468</v>
      </c>
      <c r="J2083">
        <v>74.597996104671878</v>
      </c>
      <c r="K2083">
        <v>0.74723723146284216</v>
      </c>
      <c r="L2083">
        <v>44.345574816672723</v>
      </c>
      <c r="M2083">
        <v>1.0056894440981781</v>
      </c>
      <c r="N2083">
        <v>803.55147377651849</v>
      </c>
      <c r="O2083">
        <v>158.95095408055599</v>
      </c>
      <c r="P2083">
        <v>137.889714108882</v>
      </c>
      <c r="Q2083">
        <v>-1.477480058877113E-2</v>
      </c>
      <c r="R2083">
        <v>6.4628101042030544</v>
      </c>
      <c r="S2083">
        <v>0</v>
      </c>
      <c r="T2083">
        <v>-19.09897351334444</v>
      </c>
      <c r="U2083">
        <v>0</v>
      </c>
      <c r="V2083">
        <v>0</v>
      </c>
      <c r="W2083">
        <v>3.9856821449045818</v>
      </c>
      <c r="X2083" s="8">
        <v>1.8127266140116021</v>
      </c>
      <c r="Y2083">
        <v>-4.6500834901914523</v>
      </c>
      <c r="Z2083" s="9">
        <v>4.8292523297347731</v>
      </c>
      <c r="AA2083">
        <v>0.22847960717703819</v>
      </c>
      <c r="AB2083">
        <v>1.405078167291242</v>
      </c>
      <c r="AC2083">
        <v>5277745390.0495548</v>
      </c>
      <c r="AH2083" s="8">
        <f t="shared" si="64"/>
        <v>1.8136767527457991</v>
      </c>
      <c r="AI2083" s="9">
        <f t="shared" si="65"/>
        <v>4.8302024684689702</v>
      </c>
    </row>
    <row r="2084" spans="1:35" x14ac:dyDescent="0.2">
      <c r="A2084" s="1">
        <v>2076</v>
      </c>
      <c r="B2084">
        <v>-0.166358864179497</v>
      </c>
      <c r="C2084">
        <v>9.1281176735907202E-2</v>
      </c>
      <c r="D2084">
        <v>0.46</v>
      </c>
      <c r="E2084">
        <v>0.06</v>
      </c>
      <c r="F2084">
        <v>0.93528337640484205</v>
      </c>
      <c r="G2084">
        <v>7.2085367573094086</v>
      </c>
      <c r="H2084">
        <v>31.440303749542849</v>
      </c>
      <c r="I2084">
        <v>42.146311417571468</v>
      </c>
      <c r="J2084">
        <v>74.597996104671878</v>
      </c>
      <c r="K2084">
        <v>0.74723723146284216</v>
      </c>
      <c r="L2084">
        <v>44.345574816672723</v>
      </c>
      <c r="M2084">
        <v>1.0056894440981781</v>
      </c>
      <c r="N2084">
        <v>803.55147377651861</v>
      </c>
      <c r="O2084">
        <v>163.8771478766219</v>
      </c>
      <c r="P2084">
        <v>142.81590790494789</v>
      </c>
      <c r="Q2084">
        <v>-1.477480058877113E-2</v>
      </c>
      <c r="R2084">
        <v>-0.32469007726049348</v>
      </c>
      <c r="S2084">
        <v>0</v>
      </c>
      <c r="T2084">
        <v>-25.886473694807979</v>
      </c>
      <c r="U2084">
        <v>0</v>
      </c>
      <c r="V2084">
        <v>0</v>
      </c>
      <c r="W2084">
        <v>3.9856821449045818</v>
      </c>
      <c r="X2084" s="8">
        <v>-4.9747735674519458</v>
      </c>
      <c r="Y2084">
        <v>-4.6500834901914523</v>
      </c>
      <c r="Z2084" s="9">
        <v>-0.24262051441558749</v>
      </c>
      <c r="AA2084">
        <v>-1.1478762351150289E-2</v>
      </c>
      <c r="AB2084">
        <v>-7.059080049375567E-2</v>
      </c>
      <c r="AC2084">
        <v>5277745390.0495548</v>
      </c>
      <c r="AH2084" s="8">
        <f t="shared" si="64"/>
        <v>-4.9738234287177487</v>
      </c>
      <c r="AI2084" s="9">
        <f t="shared" si="65"/>
        <v>-0.24167037568139058</v>
      </c>
    </row>
    <row r="2085" spans="1:35" x14ac:dyDescent="0.2">
      <c r="A2085" s="1">
        <v>2077</v>
      </c>
      <c r="B2085">
        <v>-0.16708976366333711</v>
      </c>
      <c r="C2085">
        <v>8.7957381643209598E-2</v>
      </c>
      <c r="D2085">
        <v>0.46</v>
      </c>
      <c r="E2085">
        <v>0.06</v>
      </c>
      <c r="F2085">
        <v>0.93528337640484205</v>
      </c>
      <c r="G2085">
        <v>7.121104368888167</v>
      </c>
      <c r="H2085">
        <v>31.440303749542849</v>
      </c>
      <c r="I2085">
        <v>42.146311417571468</v>
      </c>
      <c r="J2085">
        <v>74.597996104671878</v>
      </c>
      <c r="K2085">
        <v>0.74723723146284216</v>
      </c>
      <c r="L2085">
        <v>44.345574816672723</v>
      </c>
      <c r="M2085">
        <v>1.0056894440981781</v>
      </c>
      <c r="N2085">
        <v>803.55147377651849</v>
      </c>
      <c r="O2085">
        <v>161.14748115674399</v>
      </c>
      <c r="P2085">
        <v>140.08624118507001</v>
      </c>
      <c r="Q2085">
        <v>-1.477480058877113E-2</v>
      </c>
      <c r="R2085">
        <v>-0.4384225817188252</v>
      </c>
      <c r="S2085">
        <v>0</v>
      </c>
      <c r="T2085">
        <v>-26.000206199266309</v>
      </c>
      <c r="U2085">
        <v>0</v>
      </c>
      <c r="V2085">
        <v>0</v>
      </c>
      <c r="W2085">
        <v>3.9856821449045818</v>
      </c>
      <c r="X2085" s="8">
        <v>-5.0885060719102766</v>
      </c>
      <c r="Y2085">
        <v>-4.6500834901914523</v>
      </c>
      <c r="Z2085" s="9">
        <v>-0.32760567617436659</v>
      </c>
      <c r="AA2085">
        <v>-1.549954549701448E-2</v>
      </c>
      <c r="AB2085">
        <v>-9.5317360047444052E-2</v>
      </c>
      <c r="AC2085">
        <v>5277745390.0495548</v>
      </c>
      <c r="AH2085" s="8">
        <f t="shared" si="64"/>
        <v>-5.0875559331760805</v>
      </c>
      <c r="AI2085" s="9">
        <f t="shared" si="65"/>
        <v>-0.32665553744016967</v>
      </c>
    </row>
    <row r="2086" spans="1:35" x14ac:dyDescent="0.2">
      <c r="A2086" s="1">
        <v>2078</v>
      </c>
      <c r="B2086">
        <v>-0.1797346853847423</v>
      </c>
      <c r="C2086">
        <v>8.6887757060020804E-2</v>
      </c>
      <c r="D2086">
        <v>0.46</v>
      </c>
      <c r="E2086">
        <v>0.06</v>
      </c>
      <c r="F2086">
        <v>0.93528337640484205</v>
      </c>
      <c r="G2086">
        <v>7.0929679075799026</v>
      </c>
      <c r="H2086">
        <v>31.440303749542849</v>
      </c>
      <c r="I2086">
        <v>42.146311417571468</v>
      </c>
      <c r="J2086">
        <v>74.597996104671878</v>
      </c>
      <c r="K2086">
        <v>0.74723723146284216</v>
      </c>
      <c r="L2086">
        <v>44.345574816672723</v>
      </c>
      <c r="M2086">
        <v>1.0056894440981781</v>
      </c>
      <c r="N2086">
        <v>803.55147377651849</v>
      </c>
      <c r="O2086">
        <v>160.26905196780021</v>
      </c>
      <c r="P2086">
        <v>139.2078119961262</v>
      </c>
      <c r="Q2086">
        <v>-1.477480058877113E-2</v>
      </c>
      <c r="R2086">
        <v>-2.4060510283814378</v>
      </c>
      <c r="S2086">
        <v>0</v>
      </c>
      <c r="T2086">
        <v>-27.967834645928932</v>
      </c>
      <c r="U2086">
        <v>0</v>
      </c>
      <c r="V2086">
        <v>0</v>
      </c>
      <c r="W2086">
        <v>3.9856821449045818</v>
      </c>
      <c r="X2086" s="8">
        <v>-7.0561345185728914</v>
      </c>
      <c r="Y2086">
        <v>-4.6500834901914523</v>
      </c>
      <c r="Z2086" s="9">
        <v>-1.79789090920607</v>
      </c>
      <c r="AA2086">
        <v>-8.5061077913303293E-2</v>
      </c>
      <c r="AB2086">
        <v>-0.52309904126206441</v>
      </c>
      <c r="AC2086">
        <v>5277745390.0495548</v>
      </c>
      <c r="AH2086" s="8">
        <f t="shared" si="64"/>
        <v>-7.0551843798386926</v>
      </c>
      <c r="AI2086" s="9">
        <f t="shared" si="65"/>
        <v>-1.796940770471873</v>
      </c>
    </row>
    <row r="2087" spans="1:35" x14ac:dyDescent="0.2">
      <c r="A2087" s="1">
        <v>2079</v>
      </c>
      <c r="B2087">
        <v>-5.0557356596369313E-2</v>
      </c>
      <c r="C2087">
        <v>8.0284662361656003E-2</v>
      </c>
      <c r="D2087">
        <v>0.46</v>
      </c>
      <c r="E2087">
        <v>0.06</v>
      </c>
      <c r="F2087">
        <v>0.93528337640484205</v>
      </c>
      <c r="G2087">
        <v>6.9192735839682964</v>
      </c>
      <c r="H2087">
        <v>31.440303749542849</v>
      </c>
      <c r="I2087">
        <v>42.146311417571468</v>
      </c>
      <c r="J2087">
        <v>74.597996104671878</v>
      </c>
      <c r="K2087">
        <v>0.74723723146284216</v>
      </c>
      <c r="L2087">
        <v>44.345574816672723</v>
      </c>
      <c r="M2087">
        <v>1.0056894440981781</v>
      </c>
      <c r="N2087">
        <v>803.55147377651861</v>
      </c>
      <c r="O2087">
        <v>154.8462604467681</v>
      </c>
      <c r="P2087">
        <v>133.78502047509409</v>
      </c>
      <c r="Q2087">
        <v>-1.477480058877113E-2</v>
      </c>
      <c r="R2087">
        <v>17.694744562755481</v>
      </c>
      <c r="S2087">
        <v>0</v>
      </c>
      <c r="T2087">
        <v>-7.8670390547920022</v>
      </c>
      <c r="U2087">
        <v>0</v>
      </c>
      <c r="V2087">
        <v>0</v>
      </c>
      <c r="W2087">
        <v>3.9856821449045818</v>
      </c>
      <c r="X2087" s="8">
        <v>13.044661072564031</v>
      </c>
      <c r="Y2087">
        <v>-4.6500834901914523</v>
      </c>
      <c r="Z2087" s="9">
        <v>13.222171938515579</v>
      </c>
      <c r="AA2087">
        <v>0.62556198025486376</v>
      </c>
      <c r="AB2087">
        <v>3.8470106439850298</v>
      </c>
      <c r="AC2087">
        <v>5277745390.0495548</v>
      </c>
      <c r="AH2087" s="8">
        <f t="shared" si="64"/>
        <v>13.045611211298226</v>
      </c>
      <c r="AI2087" s="9">
        <f t="shared" si="65"/>
        <v>13.223122077249776</v>
      </c>
    </row>
    <row r="2088" spans="1:35" x14ac:dyDescent="0.2">
      <c r="A2088" s="1">
        <v>2080</v>
      </c>
      <c r="B2088">
        <v>-0.15871435202842971</v>
      </c>
      <c r="C2088">
        <v>8.493517204156481E-2</v>
      </c>
      <c r="D2088">
        <v>0.46</v>
      </c>
      <c r="E2088">
        <v>0.06</v>
      </c>
      <c r="F2088">
        <v>0.93528337640484205</v>
      </c>
      <c r="G2088">
        <v>7.0416051830442612</v>
      </c>
      <c r="H2088">
        <v>31.440303749542849</v>
      </c>
      <c r="I2088">
        <v>42.146311417571468</v>
      </c>
      <c r="J2088">
        <v>74.597996104671878</v>
      </c>
      <c r="K2088">
        <v>0.74723723146284216</v>
      </c>
      <c r="L2088">
        <v>44.345574816672723</v>
      </c>
      <c r="M2088">
        <v>1.0056894440981781</v>
      </c>
      <c r="N2088">
        <v>803.55147377651861</v>
      </c>
      <c r="O2088">
        <v>158.66549152139319</v>
      </c>
      <c r="P2088">
        <v>137.60425154971921</v>
      </c>
      <c r="Q2088">
        <v>-1.477480058877113E-2</v>
      </c>
      <c r="R2088">
        <v>0.8648435474384919</v>
      </c>
      <c r="S2088">
        <v>0</v>
      </c>
      <c r="T2088">
        <v>-24.696940070109001</v>
      </c>
      <c r="U2088">
        <v>0</v>
      </c>
      <c r="V2088">
        <v>0</v>
      </c>
      <c r="W2088">
        <v>3.9856821449045818</v>
      </c>
      <c r="X2088" s="8">
        <v>-3.7852399427529599</v>
      </c>
      <c r="Y2088">
        <v>-4.6500834901914523</v>
      </c>
      <c r="Z2088" s="9">
        <v>0.64624329803644187</v>
      </c>
      <c r="AA2088">
        <v>3.0574798083551191E-2</v>
      </c>
      <c r="AB2088">
        <v>0.18802545131849871</v>
      </c>
      <c r="AC2088">
        <v>5277745390.0495548</v>
      </c>
      <c r="AH2088" s="8">
        <f t="shared" si="64"/>
        <v>-3.7842898040187634</v>
      </c>
      <c r="AI2088" s="9">
        <f t="shared" si="65"/>
        <v>0.64719343677063879</v>
      </c>
    </row>
    <row r="2089" spans="1:35" x14ac:dyDescent="0.2">
      <c r="A2089" s="1">
        <v>2081</v>
      </c>
      <c r="B2089">
        <v>-0.131358261565864</v>
      </c>
      <c r="C2089">
        <v>8.4883779097860004E-2</v>
      </c>
      <c r="D2089">
        <v>0.46</v>
      </c>
      <c r="E2089">
        <v>0.06</v>
      </c>
      <c r="F2089">
        <v>0.93528337640484205</v>
      </c>
      <c r="G2089">
        <v>7.0402532923016636</v>
      </c>
      <c r="H2089">
        <v>31.440303749542849</v>
      </c>
      <c r="I2089">
        <v>42.146311417571468</v>
      </c>
      <c r="J2089">
        <v>74.597996104671878</v>
      </c>
      <c r="K2089">
        <v>0.74723723146284216</v>
      </c>
      <c r="L2089">
        <v>44.345574816672723</v>
      </c>
      <c r="M2089">
        <v>1.0056894440981781</v>
      </c>
      <c r="N2089">
        <v>803.55147377651861</v>
      </c>
      <c r="O2089">
        <v>158.62328506637559</v>
      </c>
      <c r="P2089">
        <v>137.5620450947016</v>
      </c>
      <c r="Q2089">
        <v>-1.477480058877113E-2</v>
      </c>
      <c r="R2089">
        <v>5.1216213250741633</v>
      </c>
      <c r="S2089">
        <v>0</v>
      </c>
      <c r="T2089">
        <v>-20.440162292473321</v>
      </c>
      <c r="U2089">
        <v>0</v>
      </c>
      <c r="V2089">
        <v>0</v>
      </c>
      <c r="W2089">
        <v>3.9856821449045818</v>
      </c>
      <c r="X2089" s="8">
        <v>0.47153783488271112</v>
      </c>
      <c r="Y2089">
        <v>-4.6500834901914523</v>
      </c>
      <c r="Z2089" s="9">
        <v>3.8270661395494709</v>
      </c>
      <c r="AA2089">
        <v>0.18106458484699439</v>
      </c>
      <c r="AB2089">
        <v>1.113490600677697</v>
      </c>
      <c r="AC2089">
        <v>5277745390.0495548</v>
      </c>
      <c r="AH2089" s="8">
        <f t="shared" si="64"/>
        <v>0.47248797361690809</v>
      </c>
      <c r="AI2089" s="9">
        <f t="shared" si="65"/>
        <v>3.828016278283668</v>
      </c>
    </row>
    <row r="2090" spans="1:35" x14ac:dyDescent="0.2">
      <c r="A2090" s="1">
        <v>2082</v>
      </c>
      <c r="B2090">
        <v>-0.1045562761572517</v>
      </c>
      <c r="C2090">
        <v>8.4271428822182415E-2</v>
      </c>
      <c r="D2090">
        <v>0.46</v>
      </c>
      <c r="E2090">
        <v>0.06</v>
      </c>
      <c r="F2090">
        <v>0.93528337640484205</v>
      </c>
      <c r="G2090">
        <v>7.024145425944158</v>
      </c>
      <c r="H2090">
        <v>31.440303749542849</v>
      </c>
      <c r="I2090">
        <v>42.146311417571468</v>
      </c>
      <c r="J2090">
        <v>74.597996104671878</v>
      </c>
      <c r="K2090">
        <v>0.74723723146284216</v>
      </c>
      <c r="L2090">
        <v>44.345574816672723</v>
      </c>
      <c r="M2090">
        <v>1.0056894440981781</v>
      </c>
      <c r="N2090">
        <v>803.55147377651849</v>
      </c>
      <c r="O2090">
        <v>158.1203924024754</v>
      </c>
      <c r="P2090">
        <v>137.05915243080139</v>
      </c>
      <c r="Q2090">
        <v>-1.477480058877113E-2</v>
      </c>
      <c r="R2090">
        <v>9.2921769108592898</v>
      </c>
      <c r="S2090">
        <v>0</v>
      </c>
      <c r="T2090">
        <v>-16.26960670668819</v>
      </c>
      <c r="U2090">
        <v>0</v>
      </c>
      <c r="V2090">
        <v>0</v>
      </c>
      <c r="W2090">
        <v>3.9856821449045818</v>
      </c>
      <c r="X2090" s="8">
        <v>4.6420934206678366</v>
      </c>
      <c r="Y2090">
        <v>-4.6500834901914523</v>
      </c>
      <c r="Z2090" s="9">
        <v>6.9434605491334409</v>
      </c>
      <c r="AA2090">
        <v>0.32850616004204508</v>
      </c>
      <c r="AB2090">
        <v>2.0202102016838031</v>
      </c>
      <c r="AC2090">
        <v>5277745390.0495548</v>
      </c>
      <c r="AH2090" s="8">
        <f t="shared" si="64"/>
        <v>4.6430435594020345</v>
      </c>
      <c r="AI2090" s="9">
        <f t="shared" si="65"/>
        <v>6.9444106878676379</v>
      </c>
    </row>
    <row r="2091" spans="1:35" x14ac:dyDescent="0.2">
      <c r="A2091" s="1">
        <v>2083</v>
      </c>
      <c r="B2091">
        <v>-0.17025744578254509</v>
      </c>
      <c r="C2091">
        <v>8.7281556663451207E-2</v>
      </c>
      <c r="D2091">
        <v>0.46</v>
      </c>
      <c r="E2091">
        <v>0.06</v>
      </c>
      <c r="F2091">
        <v>0.93528337640484205</v>
      </c>
      <c r="G2091">
        <v>7.1033268012321953</v>
      </c>
      <c r="H2091">
        <v>31.440303749542849</v>
      </c>
      <c r="I2091">
        <v>42.146311417571468</v>
      </c>
      <c r="J2091">
        <v>74.597996104671878</v>
      </c>
      <c r="K2091">
        <v>0.74723723146284216</v>
      </c>
      <c r="L2091">
        <v>44.345574816672723</v>
      </c>
      <c r="M2091">
        <v>1.0056894440981781</v>
      </c>
      <c r="N2091">
        <v>803.55147377651861</v>
      </c>
      <c r="O2091">
        <v>160.5924598921174</v>
      </c>
      <c r="P2091">
        <v>139.53121992044339</v>
      </c>
      <c r="Q2091">
        <v>-1.477480058877113E-2</v>
      </c>
      <c r="R2091">
        <v>-0.93133361628753075</v>
      </c>
      <c r="S2091">
        <v>0</v>
      </c>
      <c r="T2091">
        <v>-26.493117233835019</v>
      </c>
      <c r="U2091">
        <v>0</v>
      </c>
      <c r="V2091">
        <v>0</v>
      </c>
      <c r="W2091">
        <v>3.9856821449045818</v>
      </c>
      <c r="X2091" s="8">
        <v>-5.581417106478983</v>
      </c>
      <c r="Y2091">
        <v>-4.6500834901914523</v>
      </c>
      <c r="Z2091" s="9">
        <v>-0.69592715300297148</v>
      </c>
      <c r="AA2091">
        <v>-3.2925420269080491E-2</v>
      </c>
      <c r="AB2091">
        <v>-0.2024810430154787</v>
      </c>
      <c r="AC2091">
        <v>5277745390.0495548</v>
      </c>
      <c r="AH2091" s="8">
        <f t="shared" si="64"/>
        <v>-5.580466967744786</v>
      </c>
      <c r="AI2091" s="9">
        <f t="shared" si="65"/>
        <v>-0.69497701426877456</v>
      </c>
    </row>
    <row r="2092" spans="1:35" x14ac:dyDescent="0.2">
      <c r="A2092" s="1">
        <v>2084</v>
      </c>
      <c r="B2092">
        <v>-0.13125975169898871</v>
      </c>
      <c r="C2092">
        <v>8.7821230750736001E-2</v>
      </c>
      <c r="D2092">
        <v>0.46</v>
      </c>
      <c r="E2092">
        <v>0.06</v>
      </c>
      <c r="F2092">
        <v>0.93528337640484205</v>
      </c>
      <c r="G2092">
        <v>7.117522921361271</v>
      </c>
      <c r="H2092">
        <v>31.440303749542849</v>
      </c>
      <c r="I2092">
        <v>42.146311417571468</v>
      </c>
      <c r="J2092">
        <v>74.597996104671878</v>
      </c>
      <c r="K2092">
        <v>0.74723723146284216</v>
      </c>
      <c r="L2092">
        <v>44.345574816672723</v>
      </c>
      <c r="M2092">
        <v>1.0056894440981781</v>
      </c>
      <c r="N2092">
        <v>803.55147377651849</v>
      </c>
      <c r="O2092">
        <v>161.03566723629999</v>
      </c>
      <c r="P2092">
        <v>139.974427264626</v>
      </c>
      <c r="Q2092">
        <v>-1.477480058877113E-2</v>
      </c>
      <c r="R2092">
        <v>5.1369500728996886</v>
      </c>
      <c r="S2092">
        <v>0</v>
      </c>
      <c r="T2092">
        <v>-20.4248335446478</v>
      </c>
      <c r="U2092">
        <v>0</v>
      </c>
      <c r="V2092">
        <v>0</v>
      </c>
      <c r="W2092">
        <v>3.9856821449045818</v>
      </c>
      <c r="X2092" s="8">
        <v>0.48686658270823641</v>
      </c>
      <c r="Y2092">
        <v>-4.6500834901914523</v>
      </c>
      <c r="Z2092" s="9">
        <v>3.8385203506364092</v>
      </c>
      <c r="AA2092">
        <v>0.18160650178795701</v>
      </c>
      <c r="AB2092">
        <v>1.1168232204753219</v>
      </c>
      <c r="AC2092">
        <v>5277745390.0495548</v>
      </c>
      <c r="AH2092" s="8">
        <f t="shared" si="64"/>
        <v>0.48781672144243338</v>
      </c>
      <c r="AI2092" s="9">
        <f t="shared" si="65"/>
        <v>3.8394704893706062</v>
      </c>
    </row>
    <row r="2093" spans="1:35" x14ac:dyDescent="0.2">
      <c r="A2093" s="1">
        <v>2085</v>
      </c>
      <c r="B2093">
        <v>-0.10029446961682791</v>
      </c>
      <c r="C2093">
        <v>8.7682373026927996E-2</v>
      </c>
      <c r="D2093">
        <v>0.46</v>
      </c>
      <c r="E2093">
        <v>0.06</v>
      </c>
      <c r="F2093">
        <v>0.93528337640484205</v>
      </c>
      <c r="G2093">
        <v>7.1138702706699144</v>
      </c>
      <c r="H2093">
        <v>31.440303749542849</v>
      </c>
      <c r="I2093">
        <v>42.146311417571468</v>
      </c>
      <c r="J2093">
        <v>74.597996104671878</v>
      </c>
      <c r="K2093">
        <v>0.74723723146284216</v>
      </c>
      <c r="L2093">
        <v>44.345574816672723</v>
      </c>
      <c r="M2093">
        <v>1.0056894440981781</v>
      </c>
      <c r="N2093">
        <v>803.55147377651849</v>
      </c>
      <c r="O2093">
        <v>160.92163033062269</v>
      </c>
      <c r="P2093">
        <v>139.86039035894871</v>
      </c>
      <c r="Q2093">
        <v>-1.477480058877113E-2</v>
      </c>
      <c r="R2093">
        <v>9.9553405086944124</v>
      </c>
      <c r="S2093">
        <v>0</v>
      </c>
      <c r="T2093">
        <v>-15.606443108853069</v>
      </c>
      <c r="U2093">
        <v>0</v>
      </c>
      <c r="V2093">
        <v>0</v>
      </c>
      <c r="W2093">
        <v>3.9856821449045818</v>
      </c>
      <c r="X2093" s="8">
        <v>5.3052570185029602</v>
      </c>
      <c r="Y2093">
        <v>-4.6500834901914523</v>
      </c>
      <c r="Z2093" s="9">
        <v>7.4390010799866957</v>
      </c>
      <c r="AA2093">
        <v>0.35195097056323632</v>
      </c>
      <c r="AB2093">
        <v>2.164388458144479</v>
      </c>
      <c r="AC2093">
        <v>5277745390.0495548</v>
      </c>
      <c r="AH2093" s="8">
        <f t="shared" si="64"/>
        <v>5.3062071572371572</v>
      </c>
      <c r="AI2093" s="9">
        <f t="shared" si="65"/>
        <v>7.4399512187208927</v>
      </c>
    </row>
    <row r="2094" spans="1:35" x14ac:dyDescent="0.2">
      <c r="A2094" s="1">
        <v>2086</v>
      </c>
      <c r="B2094">
        <v>-0.1946176339248801</v>
      </c>
      <c r="C2094">
        <v>9.2010486444729603E-2</v>
      </c>
      <c r="D2094">
        <v>0.46</v>
      </c>
      <c r="E2094">
        <v>0.06</v>
      </c>
      <c r="F2094">
        <v>0.93528337640484205</v>
      </c>
      <c r="G2094">
        <v>7.2277208816942453</v>
      </c>
      <c r="H2094">
        <v>31.440303749542849</v>
      </c>
      <c r="I2094">
        <v>42.146311417571468</v>
      </c>
      <c r="J2094">
        <v>74.597996104671878</v>
      </c>
      <c r="K2094">
        <v>0.74723723146284216</v>
      </c>
      <c r="L2094">
        <v>44.345574816672723</v>
      </c>
      <c r="M2094">
        <v>1.0056894440981781</v>
      </c>
      <c r="N2094">
        <v>803.55147377651861</v>
      </c>
      <c r="O2094">
        <v>164.4760934749923</v>
      </c>
      <c r="P2094">
        <v>143.41485350331831</v>
      </c>
      <c r="Q2094">
        <v>-1.477480058877113E-2</v>
      </c>
      <c r="R2094">
        <v>-4.7219303642115014</v>
      </c>
      <c r="S2094">
        <v>0</v>
      </c>
      <c r="T2094">
        <v>-30.283713981758989</v>
      </c>
      <c r="U2094">
        <v>0</v>
      </c>
      <c r="V2094">
        <v>0</v>
      </c>
      <c r="W2094">
        <v>3.9856821449045818</v>
      </c>
      <c r="X2094" s="8">
        <v>-9.3720138544029545</v>
      </c>
      <c r="Y2094">
        <v>-4.6500834901914523</v>
      </c>
      <c r="Z2094" s="9">
        <v>-3.528402172513732</v>
      </c>
      <c r="AA2094">
        <v>-0.16693431763231581</v>
      </c>
      <c r="AB2094">
        <v>-1.026593874065453</v>
      </c>
      <c r="AC2094">
        <v>5277745390.0495548</v>
      </c>
      <c r="AH2094" s="8">
        <f t="shared" si="64"/>
        <v>-9.3710637156687575</v>
      </c>
      <c r="AI2094" s="9">
        <f t="shared" si="65"/>
        <v>-3.527452033779535</v>
      </c>
    </row>
    <row r="2095" spans="1:35" x14ac:dyDescent="0.2">
      <c r="A2095" s="1">
        <v>2087</v>
      </c>
      <c r="B2095">
        <v>-0.11727440197762309</v>
      </c>
      <c r="C2095">
        <v>8.8895422361805601E-2</v>
      </c>
      <c r="D2095">
        <v>0.46</v>
      </c>
      <c r="E2095">
        <v>0.06</v>
      </c>
      <c r="F2095">
        <v>0.93528337640484205</v>
      </c>
      <c r="G2095">
        <v>7.1457795182809223</v>
      </c>
      <c r="H2095">
        <v>31.440303749542849</v>
      </c>
      <c r="I2095">
        <v>42.146311417571468</v>
      </c>
      <c r="J2095">
        <v>74.597996104671878</v>
      </c>
      <c r="K2095">
        <v>0.74723723146284216</v>
      </c>
      <c r="L2095">
        <v>44.345574816672723</v>
      </c>
      <c r="M2095">
        <v>1.0056894440981781</v>
      </c>
      <c r="N2095">
        <v>803.55147377651861</v>
      </c>
      <c r="O2095">
        <v>161.91784709689091</v>
      </c>
      <c r="P2095">
        <v>140.8566071252169</v>
      </c>
      <c r="Q2095">
        <v>-1.477480058877113E-2</v>
      </c>
      <c r="R2095">
        <v>7.3131574512104587</v>
      </c>
      <c r="S2095">
        <v>0</v>
      </c>
      <c r="T2095">
        <v>-18.248626166337029</v>
      </c>
      <c r="U2095">
        <v>0</v>
      </c>
      <c r="V2095">
        <v>0</v>
      </c>
      <c r="W2095">
        <v>3.9856821449045818</v>
      </c>
      <c r="X2095" s="8">
        <v>2.663073961019006</v>
      </c>
      <c r="Y2095">
        <v>-4.6500834901914523</v>
      </c>
      <c r="Z2095" s="9">
        <v>5.4646635270943582</v>
      </c>
      <c r="AA2095">
        <v>0.25854192135240522</v>
      </c>
      <c r="AB2095">
        <v>1.589952002763694</v>
      </c>
      <c r="AC2095">
        <v>5277745390.0495548</v>
      </c>
      <c r="AH2095" s="8">
        <f t="shared" si="64"/>
        <v>2.6640240997532034</v>
      </c>
      <c r="AI2095" s="9">
        <f t="shared" si="65"/>
        <v>5.4656136658285552</v>
      </c>
    </row>
    <row r="2096" spans="1:35" x14ac:dyDescent="0.2">
      <c r="A2096" s="1">
        <v>2088</v>
      </c>
      <c r="B2096">
        <v>-0.16293382810058379</v>
      </c>
      <c r="C2096">
        <v>8.7965624060332009E-2</v>
      </c>
      <c r="D2096">
        <v>0.46</v>
      </c>
      <c r="E2096">
        <v>0.06</v>
      </c>
      <c r="F2096">
        <v>0.93528337640484205</v>
      </c>
      <c r="G2096">
        <v>7.1213211855676768</v>
      </c>
      <c r="H2096">
        <v>31.440303749542849</v>
      </c>
      <c r="I2096">
        <v>42.146311417571468</v>
      </c>
      <c r="J2096">
        <v>74.597996104671878</v>
      </c>
      <c r="K2096">
        <v>0.74723723146284216</v>
      </c>
      <c r="L2096">
        <v>44.345574816672723</v>
      </c>
      <c r="M2096">
        <v>1.0056894440981781</v>
      </c>
      <c r="N2096">
        <v>803.55147377651849</v>
      </c>
      <c r="O2096">
        <v>161.1542502418057</v>
      </c>
      <c r="P2096">
        <v>140.09301027013171</v>
      </c>
      <c r="Q2096">
        <v>-1.477480058877113E-2</v>
      </c>
      <c r="R2096">
        <v>0.20826683367928431</v>
      </c>
      <c r="S2096">
        <v>0</v>
      </c>
      <c r="T2096">
        <v>-25.353516783868201</v>
      </c>
      <c r="U2096">
        <v>0</v>
      </c>
      <c r="V2096">
        <v>0</v>
      </c>
      <c r="W2096">
        <v>3.9856821449045818</v>
      </c>
      <c r="X2096" s="8">
        <v>-4.4418166565121684</v>
      </c>
      <c r="Y2096">
        <v>-4.6500834901914523</v>
      </c>
      <c r="Z2096" s="9">
        <v>0.15562473220404061</v>
      </c>
      <c r="AA2096">
        <v>7.3628535543852607E-3</v>
      </c>
      <c r="AB2096">
        <v>4.5279247920858412E-2</v>
      </c>
      <c r="AC2096">
        <v>5277745390.0495548</v>
      </c>
      <c r="AH2096" s="8">
        <f t="shared" si="64"/>
        <v>-4.4408665177779714</v>
      </c>
      <c r="AI2096" s="9">
        <f t="shared" si="65"/>
        <v>0.15657487093823752</v>
      </c>
    </row>
    <row r="2097" spans="1:35" x14ac:dyDescent="0.2">
      <c r="A2097" s="1">
        <v>2089</v>
      </c>
      <c r="B2097">
        <v>-0.14423459542021819</v>
      </c>
      <c r="C2097">
        <v>8.9470350270645607E-2</v>
      </c>
      <c r="D2097">
        <v>0.46</v>
      </c>
      <c r="E2097">
        <v>0.06</v>
      </c>
      <c r="F2097">
        <v>0.93528337640484205</v>
      </c>
      <c r="G2097">
        <v>7.16090298974592</v>
      </c>
      <c r="H2097">
        <v>31.440303749542849</v>
      </c>
      <c r="I2097">
        <v>42.146311417571468</v>
      </c>
      <c r="J2097">
        <v>74.597996104671878</v>
      </c>
      <c r="K2097">
        <v>0.74723723146284216</v>
      </c>
      <c r="L2097">
        <v>44.345574816672723</v>
      </c>
      <c r="M2097">
        <v>1.0056894440981781</v>
      </c>
      <c r="N2097">
        <v>803.55147377651861</v>
      </c>
      <c r="O2097">
        <v>162.39000664202581</v>
      </c>
      <c r="P2097">
        <v>141.3287666703518</v>
      </c>
      <c r="Q2097">
        <v>-1.477480058877113E-2</v>
      </c>
      <c r="R2097">
        <v>3.1179837115914268</v>
      </c>
      <c r="S2097">
        <v>0</v>
      </c>
      <c r="T2097">
        <v>-22.443799905956059</v>
      </c>
      <c r="U2097">
        <v>0</v>
      </c>
      <c r="V2097">
        <v>0</v>
      </c>
      <c r="W2097">
        <v>3.9856821449045818</v>
      </c>
      <c r="X2097" s="8">
        <v>-1.532099778600025</v>
      </c>
      <c r="Y2097">
        <v>-4.6500834901914523</v>
      </c>
      <c r="Z2097" s="9">
        <v>2.3298735163958151</v>
      </c>
      <c r="AA2097">
        <v>0.1102300210160144</v>
      </c>
      <c r="AB2097">
        <v>0.67788017417959734</v>
      </c>
      <c r="AC2097">
        <v>5277745390.0495548</v>
      </c>
      <c r="AH2097" s="8">
        <f t="shared" si="64"/>
        <v>-1.5311496398658284</v>
      </c>
      <c r="AI2097" s="9">
        <f t="shared" si="65"/>
        <v>2.3308236551300121</v>
      </c>
    </row>
    <row r="2098" spans="1:35" x14ac:dyDescent="0.2">
      <c r="A2098" s="1">
        <v>2090</v>
      </c>
      <c r="B2098">
        <v>-9.5451229474919283E-2</v>
      </c>
      <c r="C2098">
        <v>8.6597320405031208E-2</v>
      </c>
      <c r="D2098">
        <v>0.46</v>
      </c>
      <c r="E2098">
        <v>0.06</v>
      </c>
      <c r="F2098">
        <v>0.93528337640484205</v>
      </c>
      <c r="G2098">
        <v>7.0853279749960327</v>
      </c>
      <c r="H2098">
        <v>31.440303749542849</v>
      </c>
      <c r="I2098">
        <v>42.146311417571468</v>
      </c>
      <c r="J2098">
        <v>74.597996104671878</v>
      </c>
      <c r="K2098">
        <v>0.74723723146284216</v>
      </c>
      <c r="L2098">
        <v>44.345574816672723</v>
      </c>
      <c r="M2098">
        <v>1.0056894440981781</v>
      </c>
      <c r="N2098">
        <v>803.55147377651861</v>
      </c>
      <c r="O2098">
        <v>160.03053086489001</v>
      </c>
      <c r="P2098">
        <v>138.969290893216</v>
      </c>
      <c r="Q2098">
        <v>-1.477480058877113E-2</v>
      </c>
      <c r="R2098">
        <v>10.708978790306389</v>
      </c>
      <c r="S2098">
        <v>0</v>
      </c>
      <c r="T2098">
        <v>-14.8528048272411</v>
      </c>
      <c r="U2098">
        <v>0</v>
      </c>
      <c r="V2098">
        <v>0</v>
      </c>
      <c r="W2098">
        <v>3.9856821449045818</v>
      </c>
      <c r="X2098" s="8">
        <v>6.058895300114937</v>
      </c>
      <c r="Y2098">
        <v>-4.6500834901914523</v>
      </c>
      <c r="Z2098" s="9">
        <v>8.0021476630628428</v>
      </c>
      <c r="AA2098">
        <v>0.37859433092195988</v>
      </c>
      <c r="AB2098">
        <v>2.3282367963215851</v>
      </c>
      <c r="AC2098">
        <v>5277745390.0495548</v>
      </c>
      <c r="AH2098" s="8">
        <f t="shared" si="64"/>
        <v>6.0598454388491341</v>
      </c>
      <c r="AI2098" s="9">
        <f t="shared" si="65"/>
        <v>8.0030978017970398</v>
      </c>
    </row>
    <row r="2099" spans="1:35" x14ac:dyDescent="0.2">
      <c r="A2099" s="1">
        <v>2091</v>
      </c>
      <c r="B2099">
        <v>-0.15437660140204931</v>
      </c>
      <c r="C2099">
        <v>8.8490737787310411E-2</v>
      </c>
      <c r="D2099">
        <v>0.46</v>
      </c>
      <c r="E2099">
        <v>0.06</v>
      </c>
      <c r="F2099">
        <v>0.93528337640484205</v>
      </c>
      <c r="G2099">
        <v>7.1351342956006549</v>
      </c>
      <c r="H2099">
        <v>31.440303749542849</v>
      </c>
      <c r="I2099">
        <v>42.146311417571468</v>
      </c>
      <c r="J2099">
        <v>74.597996104671878</v>
      </c>
      <c r="K2099">
        <v>0.74723723146284216</v>
      </c>
      <c r="L2099">
        <v>44.345574816672723</v>
      </c>
      <c r="M2099">
        <v>1.0056894440981781</v>
      </c>
      <c r="N2099">
        <v>803.55147377651849</v>
      </c>
      <c r="O2099">
        <v>161.58549989008679</v>
      </c>
      <c r="P2099">
        <v>140.52425991841281</v>
      </c>
      <c r="Q2099">
        <v>-1.477480058877113E-2</v>
      </c>
      <c r="R2099">
        <v>1.539824517272933</v>
      </c>
      <c r="S2099">
        <v>0</v>
      </c>
      <c r="T2099">
        <v>-24.02195910027455</v>
      </c>
      <c r="U2099">
        <v>0</v>
      </c>
      <c r="V2099">
        <v>0</v>
      </c>
      <c r="W2099">
        <v>3.9856821449045818</v>
      </c>
      <c r="X2099" s="8">
        <v>-3.110258972918519</v>
      </c>
      <c r="Y2099">
        <v>-4.6500834901914523</v>
      </c>
      <c r="Z2099" s="9">
        <v>1.150614209225634</v>
      </c>
      <c r="AA2099">
        <v>5.4437387940470192E-2</v>
      </c>
      <c r="AB2099">
        <v>0.33477292010682891</v>
      </c>
      <c r="AC2099">
        <v>5277745390.0495548</v>
      </c>
      <c r="AH2099" s="8">
        <f t="shared" si="64"/>
        <v>-3.109308834184322</v>
      </c>
      <c r="AI2099" s="9">
        <f t="shared" si="65"/>
        <v>1.151564347959831</v>
      </c>
    </row>
    <row r="2100" spans="1:35" x14ac:dyDescent="0.2">
      <c r="A2100" s="1">
        <v>2092</v>
      </c>
      <c r="B2100">
        <v>-9.1826313662368875E-2</v>
      </c>
      <c r="C2100">
        <v>8.2902244145106399E-2</v>
      </c>
      <c r="D2100">
        <v>0.46</v>
      </c>
      <c r="E2100">
        <v>0.06</v>
      </c>
      <c r="F2100">
        <v>0.93528337640484205</v>
      </c>
      <c r="G2100">
        <v>6.9881290401057177</v>
      </c>
      <c r="H2100">
        <v>31.440303749542849</v>
      </c>
      <c r="I2100">
        <v>42.146311417571468</v>
      </c>
      <c r="J2100">
        <v>74.597996104671878</v>
      </c>
      <c r="K2100">
        <v>0.74723723146284216</v>
      </c>
      <c r="L2100">
        <v>44.345574816672723</v>
      </c>
      <c r="M2100">
        <v>1.0056894440981781</v>
      </c>
      <c r="N2100">
        <v>803.55147377651861</v>
      </c>
      <c r="O2100">
        <v>156.9959494864267</v>
      </c>
      <c r="P2100">
        <v>135.93470951475271</v>
      </c>
      <c r="Q2100">
        <v>-1.477480058877113E-2</v>
      </c>
      <c r="R2100">
        <v>11.27303823066319</v>
      </c>
      <c r="S2100">
        <v>0</v>
      </c>
      <c r="T2100">
        <v>-14.288745386884299</v>
      </c>
      <c r="U2100">
        <v>0</v>
      </c>
      <c r="V2100">
        <v>0</v>
      </c>
      <c r="W2100">
        <v>3.9856821449045818</v>
      </c>
      <c r="X2100" s="8">
        <v>6.6229547404717337</v>
      </c>
      <c r="Y2100">
        <v>-4.6500834901914523</v>
      </c>
      <c r="Z2100" s="9">
        <v>8.4236338776555364</v>
      </c>
      <c r="AA2100">
        <v>0.39853551397999332</v>
      </c>
      <c r="AB2100">
        <v>2.4508688390276561</v>
      </c>
      <c r="AC2100">
        <v>5277745390.0495548</v>
      </c>
      <c r="AH2100" s="8">
        <f t="shared" si="64"/>
        <v>6.6239048792059343</v>
      </c>
      <c r="AI2100" s="9">
        <f t="shared" si="65"/>
        <v>8.4245840163897334</v>
      </c>
    </row>
    <row r="2101" spans="1:35" x14ac:dyDescent="0.2">
      <c r="A2101" s="1">
        <v>2093</v>
      </c>
      <c r="B2101">
        <v>-0.1155852724028571</v>
      </c>
      <c r="C2101">
        <v>8.384620989364E-2</v>
      </c>
      <c r="D2101">
        <v>0.46</v>
      </c>
      <c r="E2101">
        <v>0.06</v>
      </c>
      <c r="F2101">
        <v>0.93528337640484205</v>
      </c>
      <c r="G2101">
        <v>7.0129600473370166</v>
      </c>
      <c r="H2101">
        <v>31.440303749542849</v>
      </c>
      <c r="I2101">
        <v>42.146311417571468</v>
      </c>
      <c r="J2101">
        <v>74.597996104671878</v>
      </c>
      <c r="K2101">
        <v>0.74723723146284216</v>
      </c>
      <c r="L2101">
        <v>44.345574816672723</v>
      </c>
      <c r="M2101">
        <v>1.0056894440981781</v>
      </c>
      <c r="N2101">
        <v>803.55147377651849</v>
      </c>
      <c r="O2101">
        <v>157.77118135740989</v>
      </c>
      <c r="P2101">
        <v>136.7099413857359</v>
      </c>
      <c r="Q2101">
        <v>-1.477480058877113E-2</v>
      </c>
      <c r="R2101">
        <v>7.5759965161437313</v>
      </c>
      <c r="S2101">
        <v>0</v>
      </c>
      <c r="T2101">
        <v>-17.985787101403751</v>
      </c>
      <c r="U2101">
        <v>0</v>
      </c>
      <c r="V2101">
        <v>0</v>
      </c>
      <c r="W2101">
        <v>3.9856821449045818</v>
      </c>
      <c r="X2101" s="8">
        <v>2.925913025952279</v>
      </c>
      <c r="Y2101">
        <v>-4.6500834901914523</v>
      </c>
      <c r="Z2101" s="9">
        <v>5.6610666622953794</v>
      </c>
      <c r="AA2101">
        <v>0.26783406599822712</v>
      </c>
      <c r="AB2101">
        <v>1.647095787850124</v>
      </c>
      <c r="AC2101">
        <v>5277745390.0495548</v>
      </c>
      <c r="AH2101" s="8">
        <f t="shared" si="64"/>
        <v>2.926863164686476</v>
      </c>
      <c r="AI2101" s="9">
        <f t="shared" si="65"/>
        <v>5.6620168010295764</v>
      </c>
    </row>
    <row r="2102" spans="1:35" x14ac:dyDescent="0.2">
      <c r="A2102" s="1">
        <v>2094</v>
      </c>
      <c r="B2102">
        <v>-0.14754626696974549</v>
      </c>
      <c r="C2102">
        <v>8.4787130612207204E-2</v>
      </c>
      <c r="D2102">
        <v>0.46</v>
      </c>
      <c r="E2102">
        <v>0.06</v>
      </c>
      <c r="F2102">
        <v>0.93528337640484205</v>
      </c>
      <c r="G2102">
        <v>7.0377109550930648</v>
      </c>
      <c r="H2102">
        <v>31.440303749542849</v>
      </c>
      <c r="I2102">
        <v>42.146311417571468</v>
      </c>
      <c r="J2102">
        <v>74.597996104671878</v>
      </c>
      <c r="K2102">
        <v>0.74723723146284216</v>
      </c>
      <c r="L2102">
        <v>44.345574816672723</v>
      </c>
      <c r="M2102">
        <v>1.0056894440981781</v>
      </c>
      <c r="N2102">
        <v>803.55147377651849</v>
      </c>
      <c r="O2102">
        <v>158.5439124975332</v>
      </c>
      <c r="P2102">
        <v>137.48267252585919</v>
      </c>
      <c r="Q2102">
        <v>-1.477480058877113E-2</v>
      </c>
      <c r="R2102">
        <v>2.602667026330916</v>
      </c>
      <c r="S2102">
        <v>0</v>
      </c>
      <c r="T2102">
        <v>-22.959116591216571</v>
      </c>
      <c r="U2102">
        <v>0</v>
      </c>
      <c r="V2102">
        <v>0</v>
      </c>
      <c r="W2102">
        <v>3.9856821449045818</v>
      </c>
      <c r="X2102" s="8">
        <v>-2.0474164638605359</v>
      </c>
      <c r="Y2102">
        <v>-4.6500834901914523</v>
      </c>
      <c r="Z2102" s="9">
        <v>1.9448097031751419</v>
      </c>
      <c r="AA2102">
        <v>9.2012039685644836E-2</v>
      </c>
      <c r="AB2102">
        <v>0.56584528347012908</v>
      </c>
      <c r="AC2102">
        <v>5277745390.0495548</v>
      </c>
      <c r="AH2102" s="8">
        <f t="shared" si="64"/>
        <v>-2.0464663251263393</v>
      </c>
      <c r="AI2102" s="9">
        <f t="shared" si="65"/>
        <v>1.9457598419093389</v>
      </c>
    </row>
    <row r="2103" spans="1:35" x14ac:dyDescent="0.2">
      <c r="A2103" s="1">
        <v>2095</v>
      </c>
      <c r="B2103">
        <v>-0.1065419604400014</v>
      </c>
      <c r="C2103">
        <v>8.3699013906177608E-2</v>
      </c>
      <c r="D2103">
        <v>0.46</v>
      </c>
      <c r="E2103">
        <v>0.06</v>
      </c>
      <c r="F2103">
        <v>0.93528337640484205</v>
      </c>
      <c r="G2103">
        <v>7.0090880587243216</v>
      </c>
      <c r="H2103">
        <v>31.440303749542849</v>
      </c>
      <c r="I2103">
        <v>42.146311417571468</v>
      </c>
      <c r="J2103">
        <v>74.597996104671878</v>
      </c>
      <c r="K2103">
        <v>0.74723723146284216</v>
      </c>
      <c r="L2103">
        <v>44.345574816672723</v>
      </c>
      <c r="M2103">
        <v>1.0056894440981781</v>
      </c>
      <c r="N2103">
        <v>803.55147377651849</v>
      </c>
      <c r="O2103">
        <v>157.6502966527064</v>
      </c>
      <c r="P2103">
        <v>136.58905668103239</v>
      </c>
      <c r="Q2103">
        <v>-1.477480058877113E-2</v>
      </c>
      <c r="R2103">
        <v>8.9831920893704158</v>
      </c>
      <c r="S2103">
        <v>0</v>
      </c>
      <c r="T2103">
        <v>-16.578591528177071</v>
      </c>
      <c r="U2103">
        <v>0</v>
      </c>
      <c r="V2103">
        <v>0</v>
      </c>
      <c r="W2103">
        <v>3.9856821449045818</v>
      </c>
      <c r="X2103" s="8">
        <v>4.3331085991789644</v>
      </c>
      <c r="Y2103">
        <v>-4.6500834901914523</v>
      </c>
      <c r="Z2103" s="9">
        <v>6.712575586560054</v>
      </c>
      <c r="AA2103">
        <v>0.31758262531037579</v>
      </c>
      <c r="AB2103">
        <v>1.9530338774999849</v>
      </c>
      <c r="AC2103">
        <v>5277745390.0495548</v>
      </c>
      <c r="AH2103" s="8">
        <f t="shared" si="64"/>
        <v>4.3340587379131605</v>
      </c>
      <c r="AI2103" s="9">
        <f t="shared" si="65"/>
        <v>6.7135257252942511</v>
      </c>
    </row>
    <row r="2104" spans="1:35" x14ac:dyDescent="0.2">
      <c r="A2104" s="1">
        <v>2096</v>
      </c>
      <c r="B2104">
        <v>-9.7130812330688876E-2</v>
      </c>
      <c r="C2104">
        <v>8.5248031068518415E-2</v>
      </c>
      <c r="D2104">
        <v>0.46</v>
      </c>
      <c r="E2104">
        <v>0.06</v>
      </c>
      <c r="F2104">
        <v>0.93528337640484205</v>
      </c>
      <c r="G2104">
        <v>7.0498349358427426</v>
      </c>
      <c r="H2104">
        <v>31.440303749542849</v>
      </c>
      <c r="I2104">
        <v>42.146311417571468</v>
      </c>
      <c r="J2104">
        <v>74.597996104671878</v>
      </c>
      <c r="K2104">
        <v>0.74723723146284216</v>
      </c>
      <c r="L2104">
        <v>44.345574816672723</v>
      </c>
      <c r="M2104">
        <v>1.0056894440981781</v>
      </c>
      <c r="N2104">
        <v>803.55147377651849</v>
      </c>
      <c r="O2104">
        <v>158.92242699727879</v>
      </c>
      <c r="P2104">
        <v>137.86118702560481</v>
      </c>
      <c r="Q2104">
        <v>-1.477480058877113E-2</v>
      </c>
      <c r="R2104">
        <v>10.447625254210971</v>
      </c>
      <c r="S2104">
        <v>0</v>
      </c>
      <c r="T2104">
        <v>-15.11415836333652</v>
      </c>
      <c r="U2104">
        <v>0</v>
      </c>
      <c r="V2104">
        <v>0</v>
      </c>
      <c r="W2104">
        <v>3.9856821449045818</v>
      </c>
      <c r="X2104" s="8">
        <v>5.797541764019515</v>
      </c>
      <c r="Y2104">
        <v>-4.6500834901914523</v>
      </c>
      <c r="Z2104" s="9">
        <v>7.806854570317876</v>
      </c>
      <c r="AA2104">
        <v>0.36935470414991889</v>
      </c>
      <c r="AB2104">
        <v>2.2714159797431712</v>
      </c>
      <c r="AC2104">
        <v>5277745390.0495548</v>
      </c>
      <c r="AH2104" s="8">
        <f t="shared" si="64"/>
        <v>5.7984919027537156</v>
      </c>
      <c r="AI2104" s="9">
        <f t="shared" si="65"/>
        <v>7.807804709052073</v>
      </c>
    </row>
    <row r="2105" spans="1:35" x14ac:dyDescent="0.2">
      <c r="A2105" s="1">
        <v>2097</v>
      </c>
      <c r="B2105">
        <v>-0.1923627486478256</v>
      </c>
      <c r="C2105">
        <v>8.7963826172268805E-2</v>
      </c>
      <c r="D2105">
        <v>0.46</v>
      </c>
      <c r="E2105">
        <v>0.06</v>
      </c>
      <c r="F2105">
        <v>0.93528337640484205</v>
      </c>
      <c r="G2105">
        <v>7.1212738921446181</v>
      </c>
      <c r="H2105">
        <v>31.440303749542849</v>
      </c>
      <c r="I2105">
        <v>42.146311417571468</v>
      </c>
      <c r="J2105">
        <v>74.597996104671878</v>
      </c>
      <c r="K2105">
        <v>0.74723723146284216</v>
      </c>
      <c r="L2105">
        <v>44.345574816672723</v>
      </c>
      <c r="M2105">
        <v>1.0056894440981781</v>
      </c>
      <c r="N2105">
        <v>803.55147377651849</v>
      </c>
      <c r="O2105">
        <v>161.15277372623379</v>
      </c>
      <c r="P2105">
        <v>140.0915337545598</v>
      </c>
      <c r="Q2105">
        <v>-1.477480058877113E-2</v>
      </c>
      <c r="R2105">
        <v>-4.3710561941023629</v>
      </c>
      <c r="S2105">
        <v>0</v>
      </c>
      <c r="T2105">
        <v>-29.93283981164986</v>
      </c>
      <c r="U2105">
        <v>0</v>
      </c>
      <c r="V2105">
        <v>0</v>
      </c>
      <c r="W2105">
        <v>3.9856821449045818</v>
      </c>
      <c r="X2105" s="8">
        <v>-9.0211396842938143</v>
      </c>
      <c r="Y2105">
        <v>-4.6500834901914523</v>
      </c>
      <c r="Z2105" s="9">
        <v>-3.2662159290495572</v>
      </c>
      <c r="AA2105">
        <v>-0.15452986952653461</v>
      </c>
      <c r="AB2105">
        <v>-0.95031039552627039</v>
      </c>
      <c r="AC2105">
        <v>5277745390.0495548</v>
      </c>
      <c r="AH2105" s="8">
        <f t="shared" si="64"/>
        <v>-9.0201895455596173</v>
      </c>
      <c r="AI2105" s="9">
        <f t="shared" si="65"/>
        <v>-3.2652657903153601</v>
      </c>
    </row>
    <row r="2106" spans="1:35" x14ac:dyDescent="0.2">
      <c r="A2106" s="1">
        <v>2098</v>
      </c>
      <c r="B2106">
        <v>-0.1772025932637975</v>
      </c>
      <c r="C2106">
        <v>8.9544994310352802E-2</v>
      </c>
      <c r="D2106">
        <v>0.46</v>
      </c>
      <c r="E2106">
        <v>0.06</v>
      </c>
      <c r="F2106">
        <v>0.93528337640484205</v>
      </c>
      <c r="G2106">
        <v>7.1628665002786081</v>
      </c>
      <c r="H2106">
        <v>31.440303749542849</v>
      </c>
      <c r="I2106">
        <v>42.146311417571468</v>
      </c>
      <c r="J2106">
        <v>74.597996104671878</v>
      </c>
      <c r="K2106">
        <v>0.74723723146284216</v>
      </c>
      <c r="L2106">
        <v>44.345574816672723</v>
      </c>
      <c r="M2106">
        <v>1.0056894440981781</v>
      </c>
      <c r="N2106">
        <v>803.55147377651861</v>
      </c>
      <c r="O2106">
        <v>162.45130805963529</v>
      </c>
      <c r="P2106">
        <v>141.39006808796131</v>
      </c>
      <c r="Q2106">
        <v>-1.477480058877113E-2</v>
      </c>
      <c r="R2106">
        <v>-2.0120417496757121</v>
      </c>
      <c r="S2106">
        <v>0</v>
      </c>
      <c r="T2106">
        <v>-27.573825367223201</v>
      </c>
      <c r="U2106">
        <v>0</v>
      </c>
      <c r="V2106">
        <v>0</v>
      </c>
      <c r="W2106">
        <v>3.9856821449045818</v>
      </c>
      <c r="X2106" s="8">
        <v>-6.662125239867164</v>
      </c>
      <c r="Y2106">
        <v>-4.6500834901914523</v>
      </c>
      <c r="Z2106" s="9">
        <v>-1.503472506615332</v>
      </c>
      <c r="AA2106">
        <v>-7.1131675103796865E-2</v>
      </c>
      <c r="AB2106">
        <v>-0.43743756795658278</v>
      </c>
      <c r="AC2106">
        <v>5277745390.0495548</v>
      </c>
      <c r="AH2106" s="8">
        <f t="shared" si="64"/>
        <v>-6.661175101132967</v>
      </c>
      <c r="AI2106" s="9">
        <f t="shared" si="65"/>
        <v>-1.502522367881135</v>
      </c>
    </row>
    <row r="2107" spans="1:35" x14ac:dyDescent="0.2">
      <c r="A2107" s="1">
        <v>2099</v>
      </c>
      <c r="B2107">
        <v>-0.1825270309667951</v>
      </c>
      <c r="C2107">
        <v>8.8269273932483211E-2</v>
      </c>
      <c r="D2107">
        <v>0.46</v>
      </c>
      <c r="E2107">
        <v>0.06</v>
      </c>
      <c r="F2107">
        <v>0.93528337640484205</v>
      </c>
      <c r="G2107">
        <v>7.1293086916640389</v>
      </c>
      <c r="H2107">
        <v>31.440303749542849</v>
      </c>
      <c r="I2107">
        <v>42.146311417571468</v>
      </c>
      <c r="J2107">
        <v>74.597996104671878</v>
      </c>
      <c r="K2107">
        <v>0.74723723146284216</v>
      </c>
      <c r="L2107">
        <v>44.345574816672723</v>
      </c>
      <c r="M2107">
        <v>1.0056894440981781</v>
      </c>
      <c r="N2107">
        <v>803.55147377651849</v>
      </c>
      <c r="O2107">
        <v>161.40362269930989</v>
      </c>
      <c r="P2107">
        <v>140.34238272763591</v>
      </c>
      <c r="Q2107">
        <v>-1.477480058877113E-2</v>
      </c>
      <c r="R2107">
        <v>-2.8405573639057682</v>
      </c>
      <c r="S2107">
        <v>0</v>
      </c>
      <c r="T2107">
        <v>-28.402340981453261</v>
      </c>
      <c r="U2107">
        <v>0</v>
      </c>
      <c r="V2107">
        <v>0</v>
      </c>
      <c r="W2107">
        <v>3.9856821449045818</v>
      </c>
      <c r="X2107" s="8">
        <v>-7.4906408540972196</v>
      </c>
      <c r="Y2107">
        <v>-4.6500834901914523</v>
      </c>
      <c r="Z2107" s="9">
        <v>-2.122570220416335</v>
      </c>
      <c r="AA2107">
        <v>-0.10042217243037251</v>
      </c>
      <c r="AB2107">
        <v>-0.61756497105905994</v>
      </c>
      <c r="AC2107">
        <v>5277745390.0495548</v>
      </c>
      <c r="AH2107" s="8">
        <f t="shared" si="64"/>
        <v>-7.4896907153630234</v>
      </c>
      <c r="AI2107" s="9">
        <f t="shared" si="65"/>
        <v>-2.121620081682138</v>
      </c>
    </row>
    <row r="2108" spans="1:35" x14ac:dyDescent="0.2">
      <c r="A2108" s="1">
        <v>2100</v>
      </c>
      <c r="B2108">
        <v>-0.19747306777965351</v>
      </c>
      <c r="C2108">
        <v>8.9775983209135213E-2</v>
      </c>
      <c r="D2108">
        <v>0.46</v>
      </c>
      <c r="E2108">
        <v>0.06</v>
      </c>
      <c r="F2108">
        <v>0.93528337640484205</v>
      </c>
      <c r="G2108">
        <v>7.168942660377561</v>
      </c>
      <c r="H2108">
        <v>31.440303749542849</v>
      </c>
      <c r="I2108">
        <v>42.146311417571468</v>
      </c>
      <c r="J2108">
        <v>74.597996104671878</v>
      </c>
      <c r="K2108">
        <v>0.74723723146284216</v>
      </c>
      <c r="L2108">
        <v>44.345574816672723</v>
      </c>
      <c r="M2108">
        <v>1.0056894440981781</v>
      </c>
      <c r="N2108">
        <v>803.55147377651849</v>
      </c>
      <c r="O2108">
        <v>162.64100769276041</v>
      </c>
      <c r="P2108">
        <v>141.5797677210864</v>
      </c>
      <c r="Q2108">
        <v>-1.477480058877113E-2</v>
      </c>
      <c r="R2108">
        <v>-5.166253627257487</v>
      </c>
      <c r="S2108">
        <v>0</v>
      </c>
      <c r="T2108">
        <v>-30.72803724480497</v>
      </c>
      <c r="U2108">
        <v>0</v>
      </c>
      <c r="V2108">
        <v>0</v>
      </c>
      <c r="W2108">
        <v>3.9856821449045818</v>
      </c>
      <c r="X2108" s="8">
        <v>-9.8163371174489384</v>
      </c>
      <c r="Y2108">
        <v>-4.6500834901914523</v>
      </c>
      <c r="Z2108" s="9">
        <v>-3.8604170574667509</v>
      </c>
      <c r="AA2108">
        <v>-0.1826424698081541</v>
      </c>
      <c r="AB2108">
        <v>-1.123194099982582</v>
      </c>
      <c r="AC2108">
        <v>5277745390.0495548</v>
      </c>
      <c r="AH2108" s="8">
        <f t="shared" si="64"/>
        <v>-9.8153869787147414</v>
      </c>
      <c r="AI2108" s="9">
        <f t="shared" si="65"/>
        <v>-3.8594669187325539</v>
      </c>
    </row>
    <row r="2109" spans="1:35" x14ac:dyDescent="0.2">
      <c r="A2109" s="1">
        <v>2101</v>
      </c>
      <c r="B2109">
        <v>-8.3080718256586167E-2</v>
      </c>
      <c r="C2109">
        <v>8.3285545656604801E-2</v>
      </c>
      <c r="D2109">
        <v>0.46</v>
      </c>
      <c r="E2109">
        <v>0.06</v>
      </c>
      <c r="F2109">
        <v>0.93528337640484205</v>
      </c>
      <c r="G2109">
        <v>6.9982117815807872</v>
      </c>
      <c r="H2109">
        <v>31.440303749542849</v>
      </c>
      <c r="I2109">
        <v>42.146311417571468</v>
      </c>
      <c r="J2109">
        <v>74.597996104671878</v>
      </c>
      <c r="K2109">
        <v>0.74723723146284216</v>
      </c>
      <c r="L2109">
        <v>44.345574816672723</v>
      </c>
      <c r="M2109">
        <v>1.0056894440981781</v>
      </c>
      <c r="N2109">
        <v>803.55147377651849</v>
      </c>
      <c r="O2109">
        <v>157.31073585274481</v>
      </c>
      <c r="P2109">
        <v>136.2494958810708</v>
      </c>
      <c r="Q2109">
        <v>-1.477480058877113E-2</v>
      </c>
      <c r="R2109">
        <v>12.63390725639154</v>
      </c>
      <c r="S2109">
        <v>0</v>
      </c>
      <c r="T2109">
        <v>-12.927876361155951</v>
      </c>
      <c r="U2109">
        <v>0</v>
      </c>
      <c r="V2109">
        <v>0</v>
      </c>
      <c r="W2109">
        <v>3.9856821449045818</v>
      </c>
      <c r="X2109" s="8">
        <v>7.9838237662000857</v>
      </c>
      <c r="Y2109">
        <v>-4.6500834901914523</v>
      </c>
      <c r="Z2109" s="9">
        <v>9.4405258808243246</v>
      </c>
      <c r="AA2109">
        <v>0.44664629170740949</v>
      </c>
      <c r="AB2109">
        <v>2.7467350838598019</v>
      </c>
      <c r="AC2109">
        <v>5277745390.0495548</v>
      </c>
      <c r="AH2109" s="8">
        <f t="shared" si="64"/>
        <v>7.9847739049342845</v>
      </c>
      <c r="AI2109" s="9">
        <f t="shared" si="65"/>
        <v>9.4414760195585217</v>
      </c>
    </row>
    <row r="2110" spans="1:35" x14ac:dyDescent="0.2">
      <c r="A2110" s="1">
        <v>2102</v>
      </c>
      <c r="B2110">
        <v>-0.13884106375563521</v>
      </c>
      <c r="C2110">
        <v>8.9787497621372003E-2</v>
      </c>
      <c r="D2110">
        <v>0.46</v>
      </c>
      <c r="E2110">
        <v>0.06</v>
      </c>
      <c r="F2110">
        <v>0.93528337640484205</v>
      </c>
      <c r="G2110">
        <v>7.1692455468477112</v>
      </c>
      <c r="H2110">
        <v>31.440303749542849</v>
      </c>
      <c r="I2110">
        <v>42.146311417571468</v>
      </c>
      <c r="J2110">
        <v>74.597996104671878</v>
      </c>
      <c r="K2110">
        <v>0.74723723146284216</v>
      </c>
      <c r="L2110">
        <v>44.345574816672723</v>
      </c>
      <c r="M2110">
        <v>1.0056894440981781</v>
      </c>
      <c r="N2110">
        <v>803.55147377651861</v>
      </c>
      <c r="O2110">
        <v>162.65046390380991</v>
      </c>
      <c r="P2110">
        <v>141.58922393213581</v>
      </c>
      <c r="Q2110">
        <v>-1.477480058877113E-2</v>
      </c>
      <c r="R2110">
        <v>3.9572507758741988</v>
      </c>
      <c r="S2110">
        <v>0</v>
      </c>
      <c r="T2110">
        <v>-21.60453284167329</v>
      </c>
      <c r="U2110">
        <v>0</v>
      </c>
      <c r="V2110">
        <v>0</v>
      </c>
      <c r="W2110">
        <v>3.9856821449045818</v>
      </c>
      <c r="X2110" s="8">
        <v>-0.69283271431725346</v>
      </c>
      <c r="Y2110">
        <v>-4.6500834901914523</v>
      </c>
      <c r="Z2110" s="9">
        <v>2.957005113968421</v>
      </c>
      <c r="AA2110">
        <v>0.1399006141592736</v>
      </c>
      <c r="AB2110">
        <v>0.86034504774650422</v>
      </c>
      <c r="AC2110">
        <v>5277745390.0495548</v>
      </c>
      <c r="AH2110" s="8">
        <f t="shared" si="64"/>
        <v>-0.69188257558305644</v>
      </c>
      <c r="AI2110" s="9">
        <f t="shared" si="65"/>
        <v>2.9579552527026181</v>
      </c>
    </row>
    <row r="2111" spans="1:35" x14ac:dyDescent="0.2">
      <c r="A2111" s="1">
        <v>2103</v>
      </c>
      <c r="B2111">
        <v>-0.16968937366559869</v>
      </c>
      <c r="C2111">
        <v>8.9511333162242412E-2</v>
      </c>
      <c r="D2111">
        <v>0.46</v>
      </c>
      <c r="E2111">
        <v>0.06</v>
      </c>
      <c r="F2111">
        <v>0.93528337640484205</v>
      </c>
      <c r="G2111">
        <v>7.1619810441977716</v>
      </c>
      <c r="H2111">
        <v>31.440303749542849</v>
      </c>
      <c r="I2111">
        <v>42.146311417571468</v>
      </c>
      <c r="J2111">
        <v>74.597996104671878</v>
      </c>
      <c r="K2111">
        <v>0.74723723146284216</v>
      </c>
      <c r="L2111">
        <v>44.345574816672723</v>
      </c>
      <c r="M2111">
        <v>1.0056894440981781</v>
      </c>
      <c r="N2111">
        <v>803.55147377651849</v>
      </c>
      <c r="O2111">
        <v>162.42366384174969</v>
      </c>
      <c r="P2111">
        <v>141.3624238700757</v>
      </c>
      <c r="Q2111">
        <v>-1.477480058877113E-2</v>
      </c>
      <c r="R2111">
        <v>-0.84293806258731063</v>
      </c>
      <c r="S2111">
        <v>0</v>
      </c>
      <c r="T2111">
        <v>-26.404721680134799</v>
      </c>
      <c r="U2111">
        <v>0</v>
      </c>
      <c r="V2111">
        <v>0</v>
      </c>
      <c r="W2111">
        <v>3.9856821449045818</v>
      </c>
      <c r="X2111" s="8">
        <v>-5.4930215527787629</v>
      </c>
      <c r="Y2111">
        <v>-4.6500834901914523</v>
      </c>
      <c r="Z2111" s="9">
        <v>-0.629874704182394</v>
      </c>
      <c r="AA2111">
        <v>-2.9800373879045241E-2</v>
      </c>
      <c r="AB2111">
        <v>-0.18326298452587131</v>
      </c>
      <c r="AC2111">
        <v>5277745390.0495548</v>
      </c>
      <c r="AH2111" s="8">
        <f t="shared" si="64"/>
        <v>-5.4920714140445659</v>
      </c>
      <c r="AI2111" s="9">
        <f t="shared" si="65"/>
        <v>-0.62892456544819708</v>
      </c>
    </row>
    <row r="2112" spans="1:35" x14ac:dyDescent="0.2">
      <c r="A2112" s="1">
        <v>2104</v>
      </c>
      <c r="B2112">
        <v>-0.11287501981249699</v>
      </c>
      <c r="C2112">
        <v>8.4931070657037602E-2</v>
      </c>
      <c r="D2112">
        <v>0.46</v>
      </c>
      <c r="E2112">
        <v>0.06</v>
      </c>
      <c r="F2112">
        <v>0.93528337640484205</v>
      </c>
      <c r="G2112">
        <v>7.0414972961754714</v>
      </c>
      <c r="H2112">
        <v>31.440303749542849</v>
      </c>
      <c r="I2112">
        <v>42.146311417571468</v>
      </c>
      <c r="J2112">
        <v>74.597996104671878</v>
      </c>
      <c r="K2112">
        <v>0.74723723146284216</v>
      </c>
      <c r="L2112">
        <v>44.345574816672723</v>
      </c>
      <c r="M2112">
        <v>1.0056894440981781</v>
      </c>
      <c r="N2112">
        <v>803.55147377651849</v>
      </c>
      <c r="O2112">
        <v>158.66212325935021</v>
      </c>
      <c r="P2112">
        <v>137.6008832876762</v>
      </c>
      <c r="Q2112">
        <v>-1.477480058877113E-2</v>
      </c>
      <c r="R2112">
        <v>7.9977286717019807</v>
      </c>
      <c r="S2112">
        <v>0</v>
      </c>
      <c r="T2112">
        <v>-17.564054945845509</v>
      </c>
      <c r="U2112">
        <v>0</v>
      </c>
      <c r="V2112">
        <v>0</v>
      </c>
      <c r="W2112">
        <v>3.9856821449045818</v>
      </c>
      <c r="X2112" s="8">
        <v>3.3476451815105279</v>
      </c>
      <c r="Y2112">
        <v>-4.6500834901914523</v>
      </c>
      <c r="Z2112" s="9">
        <v>5.9762006306335822</v>
      </c>
      <c r="AA2112">
        <v>0.28274355516505389</v>
      </c>
      <c r="AB2112">
        <v>1.7387844859033439</v>
      </c>
      <c r="AC2112">
        <v>5277745390.0495548</v>
      </c>
      <c r="AH2112" s="8">
        <f t="shared" si="64"/>
        <v>3.3485953202447254</v>
      </c>
      <c r="AI2112" s="9">
        <f t="shared" si="65"/>
        <v>5.9771507693677792</v>
      </c>
    </row>
    <row r="2113" spans="1:35" x14ac:dyDescent="0.2">
      <c r="A2113" s="1">
        <v>2105</v>
      </c>
      <c r="B2113">
        <v>-0.10603695278972031</v>
      </c>
      <c r="C2113">
        <v>8.5809450184273606E-2</v>
      </c>
      <c r="D2113">
        <v>0.46</v>
      </c>
      <c r="E2113">
        <v>0.06</v>
      </c>
      <c r="F2113">
        <v>0.93528337640484205</v>
      </c>
      <c r="G2113">
        <v>7.0646030586742796</v>
      </c>
      <c r="H2113">
        <v>31.440303749542849</v>
      </c>
      <c r="I2113">
        <v>42.146311417571468</v>
      </c>
      <c r="J2113">
        <v>74.597996104671878</v>
      </c>
      <c r="K2113">
        <v>0.74723723146284216</v>
      </c>
      <c r="L2113">
        <v>44.345574816672723</v>
      </c>
      <c r="M2113">
        <v>1.0056894440981781</v>
      </c>
      <c r="N2113">
        <v>803.55147377651861</v>
      </c>
      <c r="O2113">
        <v>159.38349244609279</v>
      </c>
      <c r="P2113">
        <v>138.3222524744188</v>
      </c>
      <c r="Q2113">
        <v>-1.477480058877113E-2</v>
      </c>
      <c r="R2113">
        <v>9.0617744199192209</v>
      </c>
      <c r="S2113">
        <v>0</v>
      </c>
      <c r="T2113">
        <v>-16.50000919762827</v>
      </c>
      <c r="U2113">
        <v>0</v>
      </c>
      <c r="V2113">
        <v>0</v>
      </c>
      <c r="W2113">
        <v>3.9856821449045818</v>
      </c>
      <c r="X2113" s="8">
        <v>4.4116909297277687</v>
      </c>
      <c r="Y2113">
        <v>-4.6500834901914523</v>
      </c>
      <c r="Z2113" s="9">
        <v>6.7712952296812414</v>
      </c>
      <c r="AA2113">
        <v>0.32036074500217532</v>
      </c>
      <c r="AB2113">
        <v>1.9701184452358029</v>
      </c>
      <c r="AC2113">
        <v>5277745390.0495548</v>
      </c>
      <c r="AH2113" s="8">
        <f t="shared" si="64"/>
        <v>4.4126410684619657</v>
      </c>
      <c r="AI2113" s="9">
        <f t="shared" si="65"/>
        <v>6.7722453684154384</v>
      </c>
    </row>
    <row r="2114" spans="1:35" x14ac:dyDescent="0.2">
      <c r="A2114" s="1">
        <v>2106</v>
      </c>
      <c r="B2114">
        <v>-7.8638898006006097E-2</v>
      </c>
      <c r="C2114">
        <v>8.3867553951347207E-2</v>
      </c>
      <c r="D2114">
        <v>0.46</v>
      </c>
      <c r="E2114">
        <v>0.06</v>
      </c>
      <c r="F2114">
        <v>0.93528337640484205</v>
      </c>
      <c r="G2114">
        <v>7.0135215025085591</v>
      </c>
      <c r="H2114">
        <v>31.440303749542849</v>
      </c>
      <c r="I2114">
        <v>42.146311417571468</v>
      </c>
      <c r="J2114">
        <v>74.597996104671878</v>
      </c>
      <c r="K2114">
        <v>0.74723723146284216</v>
      </c>
      <c r="L2114">
        <v>44.345574816672723</v>
      </c>
      <c r="M2114">
        <v>1.0056894440981781</v>
      </c>
      <c r="N2114">
        <v>803.55147377651849</v>
      </c>
      <c r="O2114">
        <v>157.78871016480201</v>
      </c>
      <c r="P2114">
        <v>136.727470193128</v>
      </c>
      <c r="Q2114">
        <v>-1.477480058877113E-2</v>
      </c>
      <c r="R2114">
        <v>13.325082106862039</v>
      </c>
      <c r="S2114">
        <v>0</v>
      </c>
      <c r="T2114">
        <v>-12.236701510685441</v>
      </c>
      <c r="U2114">
        <v>0</v>
      </c>
      <c r="V2114">
        <v>0</v>
      </c>
      <c r="W2114">
        <v>3.9856821449045818</v>
      </c>
      <c r="X2114" s="8">
        <v>8.6749986166705924</v>
      </c>
      <c r="Y2114">
        <v>-4.6500834901914523</v>
      </c>
      <c r="Z2114" s="9">
        <v>9.9569974625466493</v>
      </c>
      <c r="AA2114">
        <v>0.47108138352968781</v>
      </c>
      <c r="AB2114">
        <v>2.8970032607857048</v>
      </c>
      <c r="AC2114">
        <v>5277745390.0495548</v>
      </c>
      <c r="AH2114" s="8">
        <f t="shared" si="64"/>
        <v>8.6759487554047841</v>
      </c>
      <c r="AI2114" s="9">
        <f t="shared" si="65"/>
        <v>9.9579476012808463</v>
      </c>
    </row>
    <row r="2115" spans="1:35" x14ac:dyDescent="0.2">
      <c r="A2115" s="1">
        <v>2107</v>
      </c>
      <c r="B2115">
        <v>-0.12866623930845841</v>
      </c>
      <c r="C2115">
        <v>8.3777567322980001E-2</v>
      </c>
      <c r="D2115">
        <v>0.46</v>
      </c>
      <c r="E2115">
        <v>0.06</v>
      </c>
      <c r="F2115">
        <v>0.93528337640484205</v>
      </c>
      <c r="G2115">
        <v>7.0111544053726984</v>
      </c>
      <c r="H2115">
        <v>31.440303749542849</v>
      </c>
      <c r="I2115">
        <v>42.146311417571468</v>
      </c>
      <c r="J2115">
        <v>74.597996104671878</v>
      </c>
      <c r="K2115">
        <v>0.74723723146284216</v>
      </c>
      <c r="L2115">
        <v>44.345574816672723</v>
      </c>
      <c r="M2115">
        <v>1.0056894440981781</v>
      </c>
      <c r="N2115">
        <v>803.55147377651861</v>
      </c>
      <c r="O2115">
        <v>157.71480864625539</v>
      </c>
      <c r="P2115">
        <v>136.65356867458141</v>
      </c>
      <c r="Q2115">
        <v>-1.477480058877113E-2</v>
      </c>
      <c r="R2115">
        <v>5.5405167274674936</v>
      </c>
      <c r="S2115">
        <v>0</v>
      </c>
      <c r="T2115">
        <v>-20.021266890079989</v>
      </c>
      <c r="U2115">
        <v>0</v>
      </c>
      <c r="V2115">
        <v>0</v>
      </c>
      <c r="W2115">
        <v>3.9856821449045818</v>
      </c>
      <c r="X2115" s="8">
        <v>0.89043323727604218</v>
      </c>
      <c r="Y2115">
        <v>-4.6500834901914523</v>
      </c>
      <c r="Z2115" s="9">
        <v>4.1400803803063768</v>
      </c>
      <c r="AA2115">
        <v>0.19587378633116789</v>
      </c>
      <c r="AB2115">
        <v>1.2045625608299491</v>
      </c>
      <c r="AC2115">
        <v>5277745390.0495548</v>
      </c>
      <c r="AH2115" s="8">
        <f t="shared" si="64"/>
        <v>0.89138337601023832</v>
      </c>
      <c r="AI2115" s="9">
        <f t="shared" si="65"/>
        <v>4.1410305190405738</v>
      </c>
    </row>
    <row r="2116" spans="1:35" x14ac:dyDescent="0.2">
      <c r="A2116" s="1">
        <v>2108</v>
      </c>
      <c r="B2116">
        <v>-0.16291961379828979</v>
      </c>
      <c r="C2116">
        <v>8.3610088825408005E-2</v>
      </c>
      <c r="D2116">
        <v>0.46</v>
      </c>
      <c r="E2116">
        <v>0.06</v>
      </c>
      <c r="F2116">
        <v>0.93528337640484205</v>
      </c>
      <c r="G2116">
        <v>7.0067488855847593</v>
      </c>
      <c r="H2116">
        <v>31.440303749542849</v>
      </c>
      <c r="I2116">
        <v>42.146311417571468</v>
      </c>
      <c r="J2116">
        <v>74.597996104671878</v>
      </c>
      <c r="K2116">
        <v>0.74723723146284216</v>
      </c>
      <c r="L2116">
        <v>44.345574816672723</v>
      </c>
      <c r="M2116">
        <v>1.0056894440981781</v>
      </c>
      <c r="N2116">
        <v>803.55147377651849</v>
      </c>
      <c r="O2116">
        <v>157.57726693012441</v>
      </c>
      <c r="P2116">
        <v>136.5160269584504</v>
      </c>
      <c r="Q2116">
        <v>-1.477480058877113E-2</v>
      </c>
      <c r="R2116">
        <v>0.21047866750153599</v>
      </c>
      <c r="S2116">
        <v>0</v>
      </c>
      <c r="T2116">
        <v>-25.35130495004595</v>
      </c>
      <c r="U2116">
        <v>0</v>
      </c>
      <c r="V2116">
        <v>0</v>
      </c>
      <c r="W2116">
        <v>3.9856821449045818</v>
      </c>
      <c r="X2116" s="8">
        <v>-4.4396048226899163</v>
      </c>
      <c r="Y2116">
        <v>-4.6500834901914523</v>
      </c>
      <c r="Z2116" s="9">
        <v>0.1572774967858358</v>
      </c>
      <c r="AA2116">
        <v>7.4410484749694644E-3</v>
      </c>
      <c r="AB2116">
        <v>4.5760122240730658E-2</v>
      </c>
      <c r="AC2116">
        <v>5277745390.0495548</v>
      </c>
      <c r="AH2116" s="8">
        <f t="shared" si="64"/>
        <v>-4.4386546839557193</v>
      </c>
      <c r="AI2116" s="9">
        <f t="shared" si="65"/>
        <v>0.15822763552003272</v>
      </c>
    </row>
    <row r="2117" spans="1:35" x14ac:dyDescent="0.2">
      <c r="A2117" s="1">
        <v>2109</v>
      </c>
      <c r="B2117">
        <v>-7.4797962643421159E-2</v>
      </c>
      <c r="C2117">
        <v>8.6573864825145605E-2</v>
      </c>
      <c r="D2117">
        <v>0.46</v>
      </c>
      <c r="E2117">
        <v>0.06</v>
      </c>
      <c r="F2117">
        <v>0.93528337640484205</v>
      </c>
      <c r="G2117">
        <v>7.0847109762599469</v>
      </c>
      <c r="H2117">
        <v>31.440303749542849</v>
      </c>
      <c r="I2117">
        <v>42.146311417571468</v>
      </c>
      <c r="J2117">
        <v>74.597996104671878</v>
      </c>
      <c r="K2117">
        <v>0.74723723146284216</v>
      </c>
      <c r="L2117">
        <v>44.345574816672723</v>
      </c>
      <c r="M2117">
        <v>1.0056894440981781</v>
      </c>
      <c r="N2117">
        <v>803.55147377651849</v>
      </c>
      <c r="O2117">
        <v>160.01126796990891</v>
      </c>
      <c r="P2117">
        <v>138.9500279982349</v>
      </c>
      <c r="Q2117">
        <v>-1.477480058877113E-2</v>
      </c>
      <c r="R2117">
        <v>13.922755532425541</v>
      </c>
      <c r="S2117">
        <v>0</v>
      </c>
      <c r="T2117">
        <v>-11.639028085121939</v>
      </c>
      <c r="U2117">
        <v>0</v>
      </c>
      <c r="V2117">
        <v>0</v>
      </c>
      <c r="W2117">
        <v>3.9856821449045818</v>
      </c>
      <c r="X2117" s="8">
        <v>9.2726720422340883</v>
      </c>
      <c r="Y2117">
        <v>-4.6500834901914523</v>
      </c>
      <c r="Z2117" s="9">
        <v>10.403601298383631</v>
      </c>
      <c r="AA2117">
        <v>0.49221092119072679</v>
      </c>
      <c r="AB2117">
        <v>3.026943312851182</v>
      </c>
      <c r="AC2117">
        <v>5277745390.0495548</v>
      </c>
      <c r="AH2117" s="8">
        <f t="shared" si="64"/>
        <v>9.2736221809682853</v>
      </c>
      <c r="AI2117" s="9">
        <f t="shared" si="65"/>
        <v>10.404551437117828</v>
      </c>
    </row>
    <row r="2118" spans="1:35" x14ac:dyDescent="0.2">
      <c r="A2118" s="1">
        <v>2110</v>
      </c>
      <c r="B2118">
        <v>-0.14267956459230069</v>
      </c>
      <c r="C2118">
        <v>8.4090142018903205E-2</v>
      </c>
      <c r="D2118">
        <v>0.46</v>
      </c>
      <c r="E2118">
        <v>0.06</v>
      </c>
      <c r="F2118">
        <v>0.93528337640484205</v>
      </c>
      <c r="G2118">
        <v>7.0193766788469709</v>
      </c>
      <c r="H2118">
        <v>31.440303749542849</v>
      </c>
      <c r="I2118">
        <v>42.146311417571468</v>
      </c>
      <c r="J2118">
        <v>74.597996104671878</v>
      </c>
      <c r="K2118">
        <v>0.74723723146284216</v>
      </c>
      <c r="L2118">
        <v>44.345574816672723</v>
      </c>
      <c r="M2118">
        <v>1.0056894440981781</v>
      </c>
      <c r="N2118">
        <v>803.55147377651849</v>
      </c>
      <c r="O2118">
        <v>157.9715106152824</v>
      </c>
      <c r="P2118">
        <v>136.91027064360841</v>
      </c>
      <c r="Q2118">
        <v>-1.477480058877113E-2</v>
      </c>
      <c r="R2118">
        <v>3.3599561776817781</v>
      </c>
      <c r="S2118">
        <v>0</v>
      </c>
      <c r="T2118">
        <v>-22.20182743986571</v>
      </c>
      <c r="U2118">
        <v>0</v>
      </c>
      <c r="V2118">
        <v>0</v>
      </c>
      <c r="W2118">
        <v>3.9856821449045818</v>
      </c>
      <c r="X2118" s="8">
        <v>-1.2901273125096739</v>
      </c>
      <c r="Y2118">
        <v>-4.6500834901914523</v>
      </c>
      <c r="Z2118" s="9">
        <v>2.5106843520474049</v>
      </c>
      <c r="AA2118">
        <v>0.1187844691753418</v>
      </c>
      <c r="AB2118">
        <v>0.73048735645903062</v>
      </c>
      <c r="AC2118">
        <v>5277745390.0495548</v>
      </c>
      <c r="AH2118" s="8">
        <f t="shared" si="64"/>
        <v>-1.2891771737754771</v>
      </c>
      <c r="AI2118" s="9">
        <f t="shared" si="65"/>
        <v>2.5116344907816019</v>
      </c>
    </row>
    <row r="2119" spans="1:35" x14ac:dyDescent="0.2">
      <c r="A2119" s="1">
        <v>2111</v>
      </c>
      <c r="B2119">
        <v>-0.15164869800498659</v>
      </c>
      <c r="C2119">
        <v>8.4389325459397604E-2</v>
      </c>
      <c r="D2119">
        <v>0.46</v>
      </c>
      <c r="E2119">
        <v>0.06</v>
      </c>
      <c r="F2119">
        <v>0.93528337640484205</v>
      </c>
      <c r="G2119">
        <v>7.0272466955143571</v>
      </c>
      <c r="H2119">
        <v>31.440303749542849</v>
      </c>
      <c r="I2119">
        <v>42.146311417571468</v>
      </c>
      <c r="J2119">
        <v>74.597996104671878</v>
      </c>
      <c r="K2119">
        <v>0.74723723146284216</v>
      </c>
      <c r="L2119">
        <v>44.345574816672723</v>
      </c>
      <c r="M2119">
        <v>1.0056894440981781</v>
      </c>
      <c r="N2119">
        <v>803.55147377651849</v>
      </c>
      <c r="O2119">
        <v>158.21721501578841</v>
      </c>
      <c r="P2119">
        <v>137.1559750441144</v>
      </c>
      <c r="Q2119">
        <v>-1.477480058877113E-2</v>
      </c>
      <c r="R2119">
        <v>1.9643032481077889</v>
      </c>
      <c r="S2119">
        <v>0</v>
      </c>
      <c r="T2119">
        <v>-23.597480369439701</v>
      </c>
      <c r="U2119">
        <v>0</v>
      </c>
      <c r="V2119">
        <v>0</v>
      </c>
      <c r="W2119">
        <v>3.9856821449045818</v>
      </c>
      <c r="X2119" s="8">
        <v>-2.6857802420836641</v>
      </c>
      <c r="Y2119">
        <v>-4.6500834901914523</v>
      </c>
      <c r="Z2119" s="9">
        <v>1.4678005208695319</v>
      </c>
      <c r="AA2119">
        <v>6.9443976732717391E-2</v>
      </c>
      <c r="AB2119">
        <v>0.42705875050553871</v>
      </c>
      <c r="AC2119">
        <v>5277745390.0495548</v>
      </c>
      <c r="AH2119" s="8">
        <f t="shared" si="64"/>
        <v>-2.6848301033494666</v>
      </c>
      <c r="AI2119" s="9">
        <f t="shared" si="65"/>
        <v>1.468750659603729</v>
      </c>
    </row>
    <row r="2120" spans="1:35" x14ac:dyDescent="0.2">
      <c r="A2120" s="1">
        <v>2112</v>
      </c>
      <c r="B2120">
        <v>-0.12793264248002079</v>
      </c>
      <c r="C2120">
        <v>8.6888191331760012E-2</v>
      </c>
      <c r="D2120">
        <v>0.46</v>
      </c>
      <c r="E2120">
        <v>0.06</v>
      </c>
      <c r="F2120">
        <v>0.93528337640484205</v>
      </c>
      <c r="G2120">
        <v>7.0929793310925824</v>
      </c>
      <c r="H2120">
        <v>31.440303749542849</v>
      </c>
      <c r="I2120">
        <v>42.146311417571468</v>
      </c>
      <c r="J2120">
        <v>74.597996104671878</v>
      </c>
      <c r="K2120">
        <v>0.74723723146284216</v>
      </c>
      <c r="L2120">
        <v>44.345574816672723</v>
      </c>
      <c r="M2120">
        <v>1.0056894440981781</v>
      </c>
      <c r="N2120">
        <v>803.55147377651861</v>
      </c>
      <c r="O2120">
        <v>160.269408613466</v>
      </c>
      <c r="P2120">
        <v>139.20816864179201</v>
      </c>
      <c r="Q2120">
        <v>-1.477480058877113E-2</v>
      </c>
      <c r="R2120">
        <v>5.654668955517419</v>
      </c>
      <c r="S2120">
        <v>0</v>
      </c>
      <c r="T2120">
        <v>-19.907114662030072</v>
      </c>
      <c r="U2120">
        <v>0</v>
      </c>
      <c r="V2120">
        <v>0</v>
      </c>
      <c r="W2120">
        <v>3.9856821449045818</v>
      </c>
      <c r="X2120" s="8">
        <v>1.0045854653259669</v>
      </c>
      <c r="Y2120">
        <v>-4.6500834901914523</v>
      </c>
      <c r="Z2120" s="9">
        <v>4.2253791751597172</v>
      </c>
      <c r="AA2120">
        <v>0.19990940795747389</v>
      </c>
      <c r="AB2120">
        <v>1.229380372400227</v>
      </c>
      <c r="AC2120">
        <v>5277745390.0495548</v>
      </c>
      <c r="AH2120" s="8">
        <f t="shared" si="64"/>
        <v>1.0055356040601637</v>
      </c>
      <c r="AI2120" s="9">
        <f t="shared" si="65"/>
        <v>4.2263293138939142</v>
      </c>
    </row>
    <row r="2121" spans="1:35" x14ac:dyDescent="0.2">
      <c r="A2121" s="1">
        <v>2113</v>
      </c>
      <c r="B2121">
        <v>-0.13299154514978781</v>
      </c>
      <c r="C2121">
        <v>8.4362141210886407E-2</v>
      </c>
      <c r="D2121">
        <v>0.46</v>
      </c>
      <c r="E2121">
        <v>0.06</v>
      </c>
      <c r="F2121">
        <v>0.93528337640484205</v>
      </c>
      <c r="G2121">
        <v>7.0265316141966219</v>
      </c>
      <c r="H2121">
        <v>31.440303749542849</v>
      </c>
      <c r="I2121">
        <v>42.146311417571468</v>
      </c>
      <c r="J2121">
        <v>74.597996104671878</v>
      </c>
      <c r="K2121">
        <v>0.74723723146284216</v>
      </c>
      <c r="L2121">
        <v>44.345574816672723</v>
      </c>
      <c r="M2121">
        <v>1.0056894440981781</v>
      </c>
      <c r="N2121">
        <v>803.55147377651849</v>
      </c>
      <c r="O2121">
        <v>158.19488995169851</v>
      </c>
      <c r="P2121">
        <v>137.13364998002459</v>
      </c>
      <c r="Q2121">
        <v>-1.477480058877113E-2</v>
      </c>
      <c r="R2121">
        <v>4.8674722435693427</v>
      </c>
      <c r="S2121">
        <v>0</v>
      </c>
      <c r="T2121">
        <v>-20.694311373978149</v>
      </c>
      <c r="U2121">
        <v>0</v>
      </c>
      <c r="V2121">
        <v>0</v>
      </c>
      <c r="W2121">
        <v>3.9856821449045818</v>
      </c>
      <c r="X2121" s="8">
        <v>0.2173887533778904</v>
      </c>
      <c r="Y2121">
        <v>-4.6500834901914523</v>
      </c>
      <c r="Z2121" s="9">
        <v>3.6371564835069852</v>
      </c>
      <c r="AA2121">
        <v>0.1720796570260667</v>
      </c>
      <c r="AB2121">
        <v>1.058236103036291</v>
      </c>
      <c r="AC2121">
        <v>5277745390.0495548</v>
      </c>
      <c r="AH2121" s="8">
        <f t="shared" ref="AH2121:AH2184" si="66">(R2121+$AF$16/$AF$17)+Y2121</f>
        <v>0.21833889211208746</v>
      </c>
      <c r="AI2121" s="9">
        <f t="shared" ref="AI2121:AI2184" si="67">Z2121+$AF$16/$AF$17</f>
        <v>3.6381066222411822</v>
      </c>
    </row>
    <row r="2122" spans="1:35" x14ac:dyDescent="0.2">
      <c r="A2122" s="1">
        <v>2114</v>
      </c>
      <c r="B2122">
        <v>-0.16152761034594321</v>
      </c>
      <c r="C2122">
        <v>9.2220478369761605E-2</v>
      </c>
      <c r="D2122">
        <v>0.46</v>
      </c>
      <c r="E2122">
        <v>0.06</v>
      </c>
      <c r="F2122">
        <v>0.93528337640484205</v>
      </c>
      <c r="G2122">
        <v>7.2332450750622996</v>
      </c>
      <c r="H2122">
        <v>31.440303749542849</v>
      </c>
      <c r="I2122">
        <v>42.146311417571468</v>
      </c>
      <c r="J2122">
        <v>74.597996104671878</v>
      </c>
      <c r="K2122">
        <v>0.74723723146284216</v>
      </c>
      <c r="L2122">
        <v>44.345574816672723</v>
      </c>
      <c r="M2122">
        <v>1.0056894440981781</v>
      </c>
      <c r="N2122">
        <v>803.55147377651861</v>
      </c>
      <c r="O2122">
        <v>164.6485493434248</v>
      </c>
      <c r="P2122">
        <v>143.58730937175079</v>
      </c>
      <c r="Q2122">
        <v>-1.477480058877113E-2</v>
      </c>
      <c r="R2122">
        <v>0.42708306023994341</v>
      </c>
      <c r="S2122">
        <v>0</v>
      </c>
      <c r="T2122">
        <v>-25.134700557307539</v>
      </c>
      <c r="U2122">
        <v>0</v>
      </c>
      <c r="V2122">
        <v>0</v>
      </c>
      <c r="W2122">
        <v>3.9856821449045818</v>
      </c>
      <c r="X2122" s="8">
        <v>-4.2230004299515089</v>
      </c>
      <c r="Y2122">
        <v>-4.6500834901914523</v>
      </c>
      <c r="Z2122" s="9">
        <v>0.31913236353837349</v>
      </c>
      <c r="AA2122">
        <v>1.509865960197858E-2</v>
      </c>
      <c r="AB2122">
        <v>9.2852037099591209E-2</v>
      </c>
      <c r="AC2122">
        <v>5277745390.0495548</v>
      </c>
      <c r="AH2122" s="8">
        <f t="shared" si="66"/>
        <v>-4.2220502912173119</v>
      </c>
      <c r="AI2122" s="9">
        <f t="shared" si="67"/>
        <v>0.3200825022725704</v>
      </c>
    </row>
    <row r="2123" spans="1:35" x14ac:dyDescent="0.2">
      <c r="A2123" s="1">
        <v>2115</v>
      </c>
      <c r="B2123">
        <v>-0.14268893504612809</v>
      </c>
      <c r="C2123">
        <v>8.6561174625206405E-2</v>
      </c>
      <c r="D2123">
        <v>0.46</v>
      </c>
      <c r="E2123">
        <v>0.06</v>
      </c>
      <c r="F2123">
        <v>0.93528337640484205</v>
      </c>
      <c r="G2123">
        <v>7.0843771607089598</v>
      </c>
      <c r="H2123">
        <v>31.440303749542849</v>
      </c>
      <c r="I2123">
        <v>42.146311417571468</v>
      </c>
      <c r="J2123">
        <v>74.597996104671878</v>
      </c>
      <c r="K2123">
        <v>0.74723723146284216</v>
      </c>
      <c r="L2123">
        <v>44.345574816672723</v>
      </c>
      <c r="M2123">
        <v>1.0056894440981781</v>
      </c>
      <c r="N2123">
        <v>803.55147377651849</v>
      </c>
      <c r="O2123">
        <v>160.0008461432088</v>
      </c>
      <c r="P2123">
        <v>138.93960617153479</v>
      </c>
      <c r="Q2123">
        <v>-1.477480058877113E-2</v>
      </c>
      <c r="R2123">
        <v>3.3584980768002461</v>
      </c>
      <c r="S2123">
        <v>0</v>
      </c>
      <c r="T2123">
        <v>-22.203285540747238</v>
      </c>
      <c r="U2123">
        <v>0</v>
      </c>
      <c r="V2123">
        <v>0</v>
      </c>
      <c r="W2123">
        <v>3.9856821449045818</v>
      </c>
      <c r="X2123" s="8">
        <v>-1.2915854133912059</v>
      </c>
      <c r="Y2123">
        <v>-4.6500834901914523</v>
      </c>
      <c r="Z2123" s="9">
        <v>2.509594804781496</v>
      </c>
      <c r="AA2123">
        <v>0.118732920961598</v>
      </c>
      <c r="AB2123">
        <v>0.73017035105715189</v>
      </c>
      <c r="AC2123">
        <v>5277745390.0495548</v>
      </c>
      <c r="AH2123" s="8">
        <f t="shared" si="66"/>
        <v>-1.2906352746570091</v>
      </c>
      <c r="AI2123" s="9">
        <f t="shared" si="67"/>
        <v>2.510544943515693</v>
      </c>
    </row>
    <row r="2124" spans="1:35" x14ac:dyDescent="0.2">
      <c r="A2124" s="1">
        <v>2116</v>
      </c>
      <c r="B2124">
        <v>-8.821384572829985E-2</v>
      </c>
      <c r="C2124">
        <v>8.3328126671853603E-2</v>
      </c>
      <c r="D2124">
        <v>0.46</v>
      </c>
      <c r="E2124">
        <v>0.06</v>
      </c>
      <c r="F2124">
        <v>0.93528337640484205</v>
      </c>
      <c r="G2124">
        <v>6.9993318746553479</v>
      </c>
      <c r="H2124">
        <v>31.440303749542849</v>
      </c>
      <c r="I2124">
        <v>42.146311417571468</v>
      </c>
      <c r="J2124">
        <v>74.597996104671878</v>
      </c>
      <c r="K2124">
        <v>0.74723723146284216</v>
      </c>
      <c r="L2124">
        <v>44.345574816672723</v>
      </c>
      <c r="M2124">
        <v>1.0056894440981781</v>
      </c>
      <c r="N2124">
        <v>803.55147377651849</v>
      </c>
      <c r="O2124">
        <v>157.34570551151779</v>
      </c>
      <c r="P2124">
        <v>136.28446553984389</v>
      </c>
      <c r="Q2124">
        <v>-1.477480058877113E-2</v>
      </c>
      <c r="R2124">
        <v>11.8351607037267</v>
      </c>
      <c r="S2124">
        <v>0</v>
      </c>
      <c r="T2124">
        <v>-13.72662291382079</v>
      </c>
      <c r="U2124">
        <v>0</v>
      </c>
      <c r="V2124">
        <v>0</v>
      </c>
      <c r="W2124">
        <v>3.9856821449045818</v>
      </c>
      <c r="X2124" s="8">
        <v>7.1850772135352443</v>
      </c>
      <c r="Y2124">
        <v>-4.6500834901914523</v>
      </c>
      <c r="Z2124" s="9">
        <v>8.8436727181705592</v>
      </c>
      <c r="AA2124">
        <v>0.41840821946880391</v>
      </c>
      <c r="AB2124">
        <v>2.5730797660873321</v>
      </c>
      <c r="AC2124">
        <v>5277745390.0495548</v>
      </c>
      <c r="AH2124" s="8">
        <f t="shared" si="66"/>
        <v>7.1860273522694449</v>
      </c>
      <c r="AI2124" s="9">
        <f t="shared" si="67"/>
        <v>8.8446228569047562</v>
      </c>
    </row>
    <row r="2125" spans="1:35" x14ac:dyDescent="0.2">
      <c r="A2125" s="1">
        <v>2117</v>
      </c>
      <c r="B2125">
        <v>-0.13887399170833301</v>
      </c>
      <c r="C2125">
        <v>8.6324398971116004E-2</v>
      </c>
      <c r="D2125">
        <v>0.46</v>
      </c>
      <c r="E2125">
        <v>0.06</v>
      </c>
      <c r="F2125">
        <v>0.93528337640484205</v>
      </c>
      <c r="G2125">
        <v>7.0781487800838701</v>
      </c>
      <c r="H2125">
        <v>31.440303749542849</v>
      </c>
      <c r="I2125">
        <v>42.146311417571468</v>
      </c>
      <c r="J2125">
        <v>74.597996104671878</v>
      </c>
      <c r="K2125">
        <v>0.74723723146284216</v>
      </c>
      <c r="L2125">
        <v>44.345574816672723</v>
      </c>
      <c r="M2125">
        <v>1.0056894440981781</v>
      </c>
      <c r="N2125">
        <v>803.55147377651861</v>
      </c>
      <c r="O2125">
        <v>159.8063941372871</v>
      </c>
      <c r="P2125">
        <v>138.74515416561309</v>
      </c>
      <c r="Q2125">
        <v>-1.477480058877113E-2</v>
      </c>
      <c r="R2125">
        <v>3.9521269816866131</v>
      </c>
      <c r="S2125">
        <v>0</v>
      </c>
      <c r="T2125">
        <v>-21.60965663586088</v>
      </c>
      <c r="U2125">
        <v>0</v>
      </c>
      <c r="V2125">
        <v>0</v>
      </c>
      <c r="W2125">
        <v>3.9856821449045818</v>
      </c>
      <c r="X2125" s="8">
        <v>-0.69795650850483959</v>
      </c>
      <c r="Y2125">
        <v>-4.6500834901914523</v>
      </c>
      <c r="Z2125" s="9">
        <v>2.9531764241851031</v>
      </c>
      <c r="AA2125">
        <v>0.1397194727572581</v>
      </c>
      <c r="AB2125">
        <v>0.85923108474425092</v>
      </c>
      <c r="AC2125">
        <v>5277745390.0495548</v>
      </c>
      <c r="AH2125" s="8">
        <f t="shared" si="66"/>
        <v>-0.69700636977064212</v>
      </c>
      <c r="AI2125" s="9">
        <f t="shared" si="67"/>
        <v>2.9541265629193001</v>
      </c>
    </row>
    <row r="2126" spans="1:35" x14ac:dyDescent="0.2">
      <c r="A2126" s="1">
        <v>2118</v>
      </c>
      <c r="B2126">
        <v>-0.18153777163638379</v>
      </c>
      <c r="C2126">
        <v>8.5009293989358414E-2</v>
      </c>
      <c r="D2126">
        <v>0.46</v>
      </c>
      <c r="E2126">
        <v>0.06</v>
      </c>
      <c r="F2126">
        <v>0.93528337640484205</v>
      </c>
      <c r="G2126">
        <v>7.0435549599556797</v>
      </c>
      <c r="H2126">
        <v>31.440303749542849</v>
      </c>
      <c r="I2126">
        <v>42.146311417571468</v>
      </c>
      <c r="J2126">
        <v>74.597996104671878</v>
      </c>
      <c r="K2126">
        <v>0.74723723146284216</v>
      </c>
      <c r="L2126">
        <v>44.345574816672723</v>
      </c>
      <c r="M2126">
        <v>1.0056894440981781</v>
      </c>
      <c r="N2126">
        <v>803.55147377651861</v>
      </c>
      <c r="O2126">
        <v>158.7263641710187</v>
      </c>
      <c r="P2126">
        <v>137.66512419934469</v>
      </c>
      <c r="Q2126">
        <v>-1.477480058877113E-2</v>
      </c>
      <c r="R2126">
        <v>-2.686622460825379</v>
      </c>
      <c r="S2126">
        <v>0</v>
      </c>
      <c r="T2126">
        <v>-28.24840607837287</v>
      </c>
      <c r="U2126">
        <v>0</v>
      </c>
      <c r="V2126">
        <v>0</v>
      </c>
      <c r="W2126">
        <v>3.9856821449045818</v>
      </c>
      <c r="X2126" s="8">
        <v>-7.3367059510168309</v>
      </c>
      <c r="Y2126">
        <v>-4.6500834901914523</v>
      </c>
      <c r="Z2126" s="9">
        <v>-2.0075443296130442</v>
      </c>
      <c r="AA2126">
        <v>-9.4980114622768133E-2</v>
      </c>
      <c r="AB2126">
        <v>-0.58409801658956606</v>
      </c>
      <c r="AC2126">
        <v>5277745390.0495548</v>
      </c>
      <c r="AH2126" s="8">
        <f t="shared" si="66"/>
        <v>-7.3357558122826347</v>
      </c>
      <c r="AI2126" s="9">
        <f t="shared" si="67"/>
        <v>-2.0065941908788472</v>
      </c>
    </row>
    <row r="2127" spans="1:35" x14ac:dyDescent="0.2">
      <c r="A2127" s="1">
        <v>2119</v>
      </c>
      <c r="B2127">
        <v>-0.12391135920262859</v>
      </c>
      <c r="C2127">
        <v>8.6192983176501606E-2</v>
      </c>
      <c r="D2127">
        <v>0.46</v>
      </c>
      <c r="E2127">
        <v>0.06</v>
      </c>
      <c r="F2127">
        <v>0.93528337640484205</v>
      </c>
      <c r="G2127">
        <v>7.0746918892470489</v>
      </c>
      <c r="H2127">
        <v>31.440303749542849</v>
      </c>
      <c r="I2127">
        <v>42.146311417571468</v>
      </c>
      <c r="J2127">
        <v>74.597996104671878</v>
      </c>
      <c r="K2127">
        <v>0.74723723146284216</v>
      </c>
      <c r="L2127">
        <v>44.345574816672723</v>
      </c>
      <c r="M2127">
        <v>1.0056894440981781</v>
      </c>
      <c r="N2127">
        <v>803.55147377651849</v>
      </c>
      <c r="O2127">
        <v>159.69846891596001</v>
      </c>
      <c r="P2127">
        <v>138.63722894428599</v>
      </c>
      <c r="Q2127">
        <v>-1.477480058877113E-2</v>
      </c>
      <c r="R2127">
        <v>6.2804056380380828</v>
      </c>
      <c r="S2127">
        <v>0</v>
      </c>
      <c r="T2127">
        <v>-19.281377979509411</v>
      </c>
      <c r="U2127">
        <v>0</v>
      </c>
      <c r="V2127">
        <v>0</v>
      </c>
      <c r="W2127">
        <v>3.9856821449045818</v>
      </c>
      <c r="X2127" s="8">
        <v>1.630322147846631</v>
      </c>
      <c r="Y2127">
        <v>-4.6500834901914523</v>
      </c>
      <c r="Z2127" s="9">
        <v>4.6929529214312016</v>
      </c>
      <c r="AA2127">
        <v>0.22203106542743509</v>
      </c>
      <c r="AB2127">
        <v>1.365421651179445</v>
      </c>
      <c r="AC2127">
        <v>5277745390.0495548</v>
      </c>
      <c r="AH2127" s="8">
        <f t="shared" si="66"/>
        <v>1.6312722865808276</v>
      </c>
      <c r="AI2127" s="9">
        <f t="shared" si="67"/>
        <v>4.6939030601653986</v>
      </c>
    </row>
    <row r="2128" spans="1:35" x14ac:dyDescent="0.2">
      <c r="A2128" s="1">
        <v>2120</v>
      </c>
      <c r="B2128">
        <v>-0.1040719419364009</v>
      </c>
      <c r="C2128">
        <v>8.6084829434288801E-2</v>
      </c>
      <c r="D2128">
        <v>0.46</v>
      </c>
      <c r="E2128">
        <v>0.06</v>
      </c>
      <c r="F2128">
        <v>0.93528337640484205</v>
      </c>
      <c r="G2128">
        <v>7.0718469064082674</v>
      </c>
      <c r="H2128">
        <v>31.440303749542849</v>
      </c>
      <c r="I2128">
        <v>42.146311417571468</v>
      </c>
      <c r="J2128">
        <v>74.597996104671878</v>
      </c>
      <c r="K2128">
        <v>0.74723723146284216</v>
      </c>
      <c r="L2128">
        <v>44.345574816672723</v>
      </c>
      <c r="M2128">
        <v>1.0056894440981781</v>
      </c>
      <c r="N2128">
        <v>803.55147377651849</v>
      </c>
      <c r="O2128">
        <v>159.60964765516769</v>
      </c>
      <c r="P2128">
        <v>138.54840768349379</v>
      </c>
      <c r="Q2128">
        <v>-1.477480058877113E-2</v>
      </c>
      <c r="R2128">
        <v>9.3675423272402369</v>
      </c>
      <c r="S2128">
        <v>0</v>
      </c>
      <c r="T2128">
        <v>-16.19424129030725</v>
      </c>
      <c r="U2128">
        <v>0</v>
      </c>
      <c r="V2128">
        <v>0</v>
      </c>
      <c r="W2128">
        <v>3.9856821449045818</v>
      </c>
      <c r="X2128" s="8">
        <v>4.7174588370487847</v>
      </c>
      <c r="Y2128">
        <v>-4.6500834901914523</v>
      </c>
      <c r="Z2128" s="9">
        <v>6.9997763942179843</v>
      </c>
      <c r="AA2128">
        <v>0.33117055222622122</v>
      </c>
      <c r="AB2128">
        <v>2.03659538079603</v>
      </c>
      <c r="AC2128">
        <v>5277745390.0495548</v>
      </c>
      <c r="AH2128" s="8">
        <f t="shared" si="66"/>
        <v>4.7184089757829817</v>
      </c>
      <c r="AI2128" s="9">
        <f t="shared" si="67"/>
        <v>7.0007265329521813</v>
      </c>
    </row>
    <row r="2129" spans="1:35" x14ac:dyDescent="0.2">
      <c r="A2129" s="1">
        <v>2121</v>
      </c>
      <c r="B2129">
        <v>-9.9588035974881847E-2</v>
      </c>
      <c r="C2129">
        <v>8.4132252454759207E-2</v>
      </c>
      <c r="D2129">
        <v>0.46</v>
      </c>
      <c r="E2129">
        <v>0.06</v>
      </c>
      <c r="F2129">
        <v>0.93528337640484205</v>
      </c>
      <c r="G2129">
        <v>7.0204843933364831</v>
      </c>
      <c r="H2129">
        <v>31.440303749542849</v>
      </c>
      <c r="I2129">
        <v>42.146311417571468</v>
      </c>
      <c r="J2129">
        <v>74.597996104671878</v>
      </c>
      <c r="K2129">
        <v>0.74723723146284216</v>
      </c>
      <c r="L2129">
        <v>44.345574816672723</v>
      </c>
      <c r="M2129">
        <v>1.0056894440981781</v>
      </c>
      <c r="N2129">
        <v>803.55147377651849</v>
      </c>
      <c r="O2129">
        <v>158.00609381072911</v>
      </c>
      <c r="P2129">
        <v>136.9448538390551</v>
      </c>
      <c r="Q2129">
        <v>-1.477480058877113E-2</v>
      </c>
      <c r="R2129">
        <v>10.06526597602409</v>
      </c>
      <c r="S2129">
        <v>0</v>
      </c>
      <c r="T2129">
        <v>-15.4965176415234</v>
      </c>
      <c r="U2129">
        <v>0</v>
      </c>
      <c r="V2129">
        <v>0</v>
      </c>
      <c r="W2129">
        <v>3.9856821449045818</v>
      </c>
      <c r="X2129" s="8">
        <v>5.4151824858326361</v>
      </c>
      <c r="Y2129">
        <v>-4.6500834901914523</v>
      </c>
      <c r="Z2129" s="9">
        <v>7.521141481861382</v>
      </c>
      <c r="AA2129">
        <v>0.35583716359525852</v>
      </c>
      <c r="AB2129">
        <v>2.1882873305674471</v>
      </c>
      <c r="AC2129">
        <v>5277745390.0495548</v>
      </c>
      <c r="AH2129" s="8">
        <f t="shared" si="66"/>
        <v>5.4161326245668349</v>
      </c>
      <c r="AI2129" s="9">
        <f t="shared" si="67"/>
        <v>7.522091620595579</v>
      </c>
    </row>
    <row r="2130" spans="1:35" x14ac:dyDescent="0.2">
      <c r="A2130" s="1">
        <v>2122</v>
      </c>
      <c r="B2130">
        <v>-0.16423029672464309</v>
      </c>
      <c r="C2130">
        <v>8.7516903579182403E-2</v>
      </c>
      <c r="D2130">
        <v>0.46</v>
      </c>
      <c r="E2130">
        <v>0.06</v>
      </c>
      <c r="F2130">
        <v>0.93528337640484205</v>
      </c>
      <c r="G2130">
        <v>7.1095175989125812</v>
      </c>
      <c r="H2130">
        <v>31.440303749542849</v>
      </c>
      <c r="I2130">
        <v>42.146311417571468</v>
      </c>
      <c r="J2130">
        <v>74.597996104671878</v>
      </c>
      <c r="K2130">
        <v>0.74723723146284216</v>
      </c>
      <c r="L2130">
        <v>44.345574816672723</v>
      </c>
      <c r="M2130">
        <v>1.0056894440981781</v>
      </c>
      <c r="N2130">
        <v>803.55147377651849</v>
      </c>
      <c r="O2130">
        <v>160.78573854666161</v>
      </c>
      <c r="P2130">
        <v>139.72449857498759</v>
      </c>
      <c r="Q2130">
        <v>-1.477480058877113E-2</v>
      </c>
      <c r="R2130">
        <v>6.5282542631313056E-3</v>
      </c>
      <c r="S2130">
        <v>0</v>
      </c>
      <c r="T2130">
        <v>-25.55525536328436</v>
      </c>
      <c r="U2130">
        <v>0</v>
      </c>
      <c r="V2130">
        <v>0</v>
      </c>
      <c r="W2130">
        <v>3.9856821449045818</v>
      </c>
      <c r="X2130" s="8">
        <v>-4.6435552359283214</v>
      </c>
      <c r="Y2130">
        <v>-4.6500834901914523</v>
      </c>
      <c r="Z2130" s="9">
        <v>4.8781546418677326E-3</v>
      </c>
      <c r="AA2130">
        <v>2.3079325332830511E-4</v>
      </c>
      <c r="AB2130">
        <v>1.419306367935266E-3</v>
      </c>
      <c r="AC2130">
        <v>5277745390.0495548</v>
      </c>
      <c r="AH2130" s="8">
        <f t="shared" si="66"/>
        <v>-4.6426050971941244</v>
      </c>
      <c r="AI2130" s="9">
        <f t="shared" si="67"/>
        <v>5.8282933760646603E-3</v>
      </c>
    </row>
    <row r="2131" spans="1:35" x14ac:dyDescent="0.2">
      <c r="A2131" s="1">
        <v>2123</v>
      </c>
      <c r="B2131">
        <v>-0.1146776287667168</v>
      </c>
      <c r="C2131">
        <v>8.5995990570528008E-2</v>
      </c>
      <c r="D2131">
        <v>0.46</v>
      </c>
      <c r="E2131">
        <v>0.06</v>
      </c>
      <c r="F2131">
        <v>0.93528337640484205</v>
      </c>
      <c r="G2131">
        <v>7.0695100012060488</v>
      </c>
      <c r="H2131">
        <v>31.440303749542849</v>
      </c>
      <c r="I2131">
        <v>42.146311417571468</v>
      </c>
      <c r="J2131">
        <v>74.597996104671878</v>
      </c>
      <c r="K2131">
        <v>0.74723723146284216</v>
      </c>
      <c r="L2131">
        <v>44.345574816672723</v>
      </c>
      <c r="M2131">
        <v>1.0056894440981781</v>
      </c>
      <c r="N2131">
        <v>803.55147377651849</v>
      </c>
      <c r="O2131">
        <v>159.53668873830421</v>
      </c>
      <c r="P2131">
        <v>138.47544876663019</v>
      </c>
      <c r="Q2131">
        <v>-1.477480058877113E-2</v>
      </c>
      <c r="R2131">
        <v>7.7172315097047299</v>
      </c>
      <c r="S2131">
        <v>0</v>
      </c>
      <c r="T2131">
        <v>-17.844552107842759</v>
      </c>
      <c r="U2131">
        <v>0</v>
      </c>
      <c r="V2131">
        <v>0</v>
      </c>
      <c r="W2131">
        <v>3.9856821449045818</v>
      </c>
      <c r="X2131" s="8">
        <v>3.0671480195132781</v>
      </c>
      <c r="Y2131">
        <v>-4.6500834901914523</v>
      </c>
      <c r="Z2131" s="9">
        <v>5.7666027078695734</v>
      </c>
      <c r="AA2131">
        <v>0.27282714413732978</v>
      </c>
      <c r="AB2131">
        <v>1.677801657697827</v>
      </c>
      <c r="AC2131">
        <v>5277745390.0495548</v>
      </c>
      <c r="AH2131" s="8">
        <f t="shared" si="66"/>
        <v>3.0680981582474747</v>
      </c>
      <c r="AI2131" s="9">
        <f t="shared" si="67"/>
        <v>5.7675528466037704</v>
      </c>
    </row>
    <row r="2132" spans="1:35" x14ac:dyDescent="0.2">
      <c r="A2132" s="1">
        <v>2124</v>
      </c>
      <c r="B2132">
        <v>-0.1322910097954775</v>
      </c>
      <c r="C2132">
        <v>8.7735589874069597E-2</v>
      </c>
      <c r="D2132">
        <v>0.46</v>
      </c>
      <c r="E2132">
        <v>0.06</v>
      </c>
      <c r="F2132">
        <v>0.93528337640484205</v>
      </c>
      <c r="G2132">
        <v>7.1152701391696471</v>
      </c>
      <c r="H2132">
        <v>31.440303749542849</v>
      </c>
      <c r="I2132">
        <v>42.146311417571468</v>
      </c>
      <c r="J2132">
        <v>74.597996104671878</v>
      </c>
      <c r="K2132">
        <v>0.74723723146284216</v>
      </c>
      <c r="L2132">
        <v>44.345574816672723</v>
      </c>
      <c r="M2132">
        <v>1.0056894440981781</v>
      </c>
      <c r="N2132">
        <v>803.55147377651849</v>
      </c>
      <c r="O2132">
        <v>160.96533466633781</v>
      </c>
      <c r="P2132">
        <v>139.9040946946638</v>
      </c>
      <c r="Q2132">
        <v>-1.477480058877113E-2</v>
      </c>
      <c r="R2132">
        <v>4.9764799006670062</v>
      </c>
      <c r="S2132">
        <v>0</v>
      </c>
      <c r="T2132">
        <v>-20.585303716880482</v>
      </c>
      <c r="U2132">
        <v>0</v>
      </c>
      <c r="V2132">
        <v>0</v>
      </c>
      <c r="W2132">
        <v>3.9856821449045818</v>
      </c>
      <c r="X2132" s="8">
        <v>0.3263964104755539</v>
      </c>
      <c r="Y2132">
        <v>-4.6500834901914523</v>
      </c>
      <c r="Z2132" s="9">
        <v>3.718611063404893</v>
      </c>
      <c r="AA2132">
        <v>0.17593340272977631</v>
      </c>
      <c r="AB2132">
        <v>1.081935434532336</v>
      </c>
      <c r="AC2132">
        <v>5277745390.0495548</v>
      </c>
      <c r="AH2132" s="8">
        <f t="shared" si="66"/>
        <v>0.32734654920975093</v>
      </c>
      <c r="AI2132" s="9">
        <f t="shared" si="67"/>
        <v>3.71956120213909</v>
      </c>
    </row>
    <row r="2133" spans="1:35" x14ac:dyDescent="0.2">
      <c r="A2133" s="1">
        <v>2125</v>
      </c>
      <c r="B2133">
        <v>-0.1037589013802197</v>
      </c>
      <c r="C2133">
        <v>8.8291892257131202E-2</v>
      </c>
      <c r="D2133">
        <v>0.46</v>
      </c>
      <c r="E2133">
        <v>0.06</v>
      </c>
      <c r="F2133">
        <v>0.93528337640484205</v>
      </c>
      <c r="G2133">
        <v>7.1299036664115514</v>
      </c>
      <c r="H2133">
        <v>31.440303749542849</v>
      </c>
      <c r="I2133">
        <v>42.146311417571468</v>
      </c>
      <c r="J2133">
        <v>74.597996104671878</v>
      </c>
      <c r="K2133">
        <v>0.74723723146284216</v>
      </c>
      <c r="L2133">
        <v>44.345574816672723</v>
      </c>
      <c r="M2133">
        <v>1.0056894440981781</v>
      </c>
      <c r="N2133">
        <v>803.55147377651849</v>
      </c>
      <c r="O2133">
        <v>161.42219799842709</v>
      </c>
      <c r="P2133">
        <v>140.36095802675311</v>
      </c>
      <c r="Q2133">
        <v>-1.477480058877113E-2</v>
      </c>
      <c r="R2133">
        <v>9.4162533842852607</v>
      </c>
      <c r="S2133">
        <v>0</v>
      </c>
      <c r="T2133">
        <v>-16.145530233262221</v>
      </c>
      <c r="U2133">
        <v>0</v>
      </c>
      <c r="V2133">
        <v>0</v>
      </c>
      <c r="W2133">
        <v>3.9856821449045818</v>
      </c>
      <c r="X2133" s="8">
        <v>4.7661698940938084</v>
      </c>
      <c r="Y2133">
        <v>-4.6500834901914523</v>
      </c>
      <c r="Z2133" s="9">
        <v>7.036175109625936</v>
      </c>
      <c r="AA2133">
        <v>0.33289263333325958</v>
      </c>
      <c r="AB2133">
        <v>2.0471856413260641</v>
      </c>
      <c r="AC2133">
        <v>5277745390.0495548</v>
      </c>
      <c r="AH2133" s="8">
        <f t="shared" si="66"/>
        <v>4.7671200328280054</v>
      </c>
      <c r="AI2133" s="9">
        <f t="shared" si="67"/>
        <v>7.037125248360133</v>
      </c>
    </row>
    <row r="2134" spans="1:35" x14ac:dyDescent="0.2">
      <c r="A2134" s="1">
        <v>2126</v>
      </c>
      <c r="B2134">
        <v>-0.1177773256728411</v>
      </c>
      <c r="C2134">
        <v>8.4842622236862397E-2</v>
      </c>
      <c r="D2134">
        <v>0.46</v>
      </c>
      <c r="E2134">
        <v>0.06</v>
      </c>
      <c r="F2134">
        <v>0.93528337640484205</v>
      </c>
      <c r="G2134">
        <v>7.0391706615868976</v>
      </c>
      <c r="H2134">
        <v>31.440303749542849</v>
      </c>
      <c r="I2134">
        <v>42.146311417571468</v>
      </c>
      <c r="J2134">
        <v>74.597996104671878</v>
      </c>
      <c r="K2134">
        <v>0.74723723146284216</v>
      </c>
      <c r="L2134">
        <v>44.345574816672723</v>
      </c>
      <c r="M2134">
        <v>1.0056894440981781</v>
      </c>
      <c r="N2134">
        <v>803.55147377651849</v>
      </c>
      <c r="O2134">
        <v>158.58948499428129</v>
      </c>
      <c r="P2134">
        <v>137.52824502260731</v>
      </c>
      <c r="Q2134">
        <v>-1.477480058877113E-2</v>
      </c>
      <c r="R2134">
        <v>7.2348993970276014</v>
      </c>
      <c r="S2134">
        <v>0</v>
      </c>
      <c r="T2134">
        <v>-18.32688422051989</v>
      </c>
      <c r="U2134">
        <v>0</v>
      </c>
      <c r="V2134">
        <v>0</v>
      </c>
      <c r="W2134">
        <v>3.9856821449045818</v>
      </c>
      <c r="X2134" s="8">
        <v>2.5848159068361478</v>
      </c>
      <c r="Y2134">
        <v>-4.6500834901914523</v>
      </c>
      <c r="Z2134" s="9">
        <v>5.4061861953470904</v>
      </c>
      <c r="AA2134">
        <v>0.25577526579702842</v>
      </c>
      <c r="AB2134">
        <v>1.572937935883481</v>
      </c>
      <c r="AC2134">
        <v>5277745390.0495548</v>
      </c>
      <c r="AH2134" s="8">
        <f t="shared" si="66"/>
        <v>2.5857660455703462</v>
      </c>
      <c r="AI2134" s="9">
        <f t="shared" si="67"/>
        <v>5.4071363340812875</v>
      </c>
    </row>
    <row r="2135" spans="1:35" x14ac:dyDescent="0.2">
      <c r="A2135" s="1">
        <v>2127</v>
      </c>
      <c r="B2135">
        <v>-8.1826772047186414E-2</v>
      </c>
      <c r="C2135">
        <v>8.5787970859581605E-2</v>
      </c>
      <c r="D2135">
        <v>0.46</v>
      </c>
      <c r="E2135">
        <v>0.06</v>
      </c>
      <c r="F2135">
        <v>0.93528337640484205</v>
      </c>
      <c r="G2135">
        <v>7.0640380453063889</v>
      </c>
      <c r="H2135">
        <v>31.440303749542849</v>
      </c>
      <c r="I2135">
        <v>42.146311417571468</v>
      </c>
      <c r="J2135">
        <v>74.597996104671878</v>
      </c>
      <c r="K2135">
        <v>0.74723723146284216</v>
      </c>
      <c r="L2135">
        <v>44.345574816672723</v>
      </c>
      <c r="M2135">
        <v>1.0056894440981781</v>
      </c>
      <c r="N2135">
        <v>803.55147377651849</v>
      </c>
      <c r="O2135">
        <v>159.36585255068951</v>
      </c>
      <c r="P2135">
        <v>138.3046125790155</v>
      </c>
      <c r="Q2135">
        <v>-1.477480058877113E-2</v>
      </c>
      <c r="R2135">
        <v>12.82902908367997</v>
      </c>
      <c r="S2135">
        <v>0</v>
      </c>
      <c r="T2135">
        <v>-12.732754533867521</v>
      </c>
      <c r="U2135">
        <v>0</v>
      </c>
      <c r="V2135">
        <v>0</v>
      </c>
      <c r="W2135">
        <v>3.9856821449045818</v>
      </c>
      <c r="X2135" s="8">
        <v>8.1789455934885176</v>
      </c>
      <c r="Y2135">
        <v>-4.6500834901914523</v>
      </c>
      <c r="Z2135" s="9">
        <v>9.5863281748453026</v>
      </c>
      <c r="AA2135">
        <v>0.4535444300917531</v>
      </c>
      <c r="AB2135">
        <v>2.7891564787429122</v>
      </c>
      <c r="AC2135">
        <v>5277745390.0495548</v>
      </c>
      <c r="AH2135" s="8">
        <f t="shared" si="66"/>
        <v>8.1798957322227146</v>
      </c>
      <c r="AI2135" s="9">
        <f t="shared" si="67"/>
        <v>9.5872783135794997</v>
      </c>
    </row>
    <row r="2136" spans="1:35" x14ac:dyDescent="0.2">
      <c r="A2136" s="1">
        <v>2128</v>
      </c>
      <c r="B2136">
        <v>-0.18650376220559661</v>
      </c>
      <c r="C2136">
        <v>9.1881159655711198E-2</v>
      </c>
      <c r="D2136">
        <v>0.46</v>
      </c>
      <c r="E2136">
        <v>0.06</v>
      </c>
      <c r="F2136">
        <v>0.93528337640484205</v>
      </c>
      <c r="G2136">
        <v>7.2243193005250426</v>
      </c>
      <c r="H2136">
        <v>31.440303749542849</v>
      </c>
      <c r="I2136">
        <v>42.146311417571468</v>
      </c>
      <c r="J2136">
        <v>74.597996104671878</v>
      </c>
      <c r="K2136">
        <v>0.74723723146284216</v>
      </c>
      <c r="L2136">
        <v>44.345574816672723</v>
      </c>
      <c r="M2136">
        <v>1.0056894440981781</v>
      </c>
      <c r="N2136">
        <v>803.55147377651849</v>
      </c>
      <c r="O2136">
        <v>164.3698838495109</v>
      </c>
      <c r="P2136">
        <v>143.30864387783689</v>
      </c>
      <c r="Q2136">
        <v>-1.477480058877113E-2</v>
      </c>
      <c r="R2136">
        <v>-3.4593614721947259</v>
      </c>
      <c r="S2136">
        <v>0</v>
      </c>
      <c r="T2136">
        <v>-29.02114508974222</v>
      </c>
      <c r="U2136">
        <v>0</v>
      </c>
      <c r="V2136">
        <v>0</v>
      </c>
      <c r="W2136">
        <v>3.9856821449045818</v>
      </c>
      <c r="X2136" s="8">
        <v>-8.1094449623861777</v>
      </c>
      <c r="Y2136">
        <v>-4.6500834901914523</v>
      </c>
      <c r="Z2136" s="9">
        <v>-2.5849636891120089</v>
      </c>
      <c r="AA2136">
        <v>-0.122298742730566</v>
      </c>
      <c r="AB2136">
        <v>-0.7520990403521508</v>
      </c>
      <c r="AC2136">
        <v>5277745390.0495548</v>
      </c>
      <c r="AH2136" s="8">
        <f t="shared" si="66"/>
        <v>-8.1084948236519807</v>
      </c>
      <c r="AI2136" s="9">
        <f t="shared" si="67"/>
        <v>-2.5840135503778119</v>
      </c>
    </row>
    <row r="2137" spans="1:35" x14ac:dyDescent="0.2">
      <c r="A2137" s="1">
        <v>2129</v>
      </c>
      <c r="B2137">
        <v>-7.4928786615429566E-2</v>
      </c>
      <c r="C2137">
        <v>8.2915173825859209E-2</v>
      </c>
      <c r="D2137">
        <v>0.46</v>
      </c>
      <c r="E2137">
        <v>0.06</v>
      </c>
      <c r="F2137">
        <v>0.93528337640484205</v>
      </c>
      <c r="G2137">
        <v>6.988469155196511</v>
      </c>
      <c r="H2137">
        <v>31.440303749542849</v>
      </c>
      <c r="I2137">
        <v>42.146311417571468</v>
      </c>
      <c r="J2137">
        <v>74.597996104671878</v>
      </c>
      <c r="K2137">
        <v>0.74723723146284216</v>
      </c>
      <c r="L2137">
        <v>44.345574816672723</v>
      </c>
      <c r="M2137">
        <v>1.0056894440981781</v>
      </c>
      <c r="N2137">
        <v>803.55147377651861</v>
      </c>
      <c r="O2137">
        <v>157.00656798674501</v>
      </c>
      <c r="P2137">
        <v>135.945328015071</v>
      </c>
      <c r="Q2137">
        <v>-1.477480058877113E-2</v>
      </c>
      <c r="R2137">
        <v>13.90239850891045</v>
      </c>
      <c r="S2137">
        <v>0</v>
      </c>
      <c r="T2137">
        <v>-11.65938510863703</v>
      </c>
      <c r="U2137">
        <v>0</v>
      </c>
      <c r="V2137">
        <v>0</v>
      </c>
      <c r="W2137">
        <v>3.9856821449045818</v>
      </c>
      <c r="X2137" s="8">
        <v>9.2523150187189991</v>
      </c>
      <c r="Y2137">
        <v>-4.6500834901914523</v>
      </c>
      <c r="Z2137" s="9">
        <v>10.38838977249139</v>
      </c>
      <c r="AA2137">
        <v>0.4914912397114588</v>
      </c>
      <c r="AB2137">
        <v>3.0225174967076001</v>
      </c>
      <c r="AC2137">
        <v>5277745390.0495548</v>
      </c>
      <c r="AH2137" s="8">
        <f t="shared" si="66"/>
        <v>9.2532651574531943</v>
      </c>
      <c r="AI2137" s="9">
        <f t="shared" si="67"/>
        <v>10.389339911225587</v>
      </c>
    </row>
    <row r="2138" spans="1:35" x14ac:dyDescent="0.2">
      <c r="A2138" s="1">
        <v>2130</v>
      </c>
      <c r="B2138">
        <v>-0.15789667966685611</v>
      </c>
      <c r="C2138">
        <v>8.9736738109464809E-2</v>
      </c>
      <c r="D2138">
        <v>0.46</v>
      </c>
      <c r="E2138">
        <v>0.06</v>
      </c>
      <c r="F2138">
        <v>0.93528337640484205</v>
      </c>
      <c r="G2138">
        <v>7.1679103185206436</v>
      </c>
      <c r="H2138">
        <v>31.440303749542849</v>
      </c>
      <c r="I2138">
        <v>42.146311417571468</v>
      </c>
      <c r="J2138">
        <v>74.597996104671878</v>
      </c>
      <c r="K2138">
        <v>0.74723723146284216</v>
      </c>
      <c r="L2138">
        <v>44.345574816672723</v>
      </c>
      <c r="M2138">
        <v>1.0056894440981781</v>
      </c>
      <c r="N2138">
        <v>803.55147377651849</v>
      </c>
      <c r="O2138">
        <v>162.60877765465611</v>
      </c>
      <c r="P2138">
        <v>141.5475376829821</v>
      </c>
      <c r="Q2138">
        <v>-1.477480058877113E-2</v>
      </c>
      <c r="R2138">
        <v>0.99207845123062111</v>
      </c>
      <c r="S2138">
        <v>0</v>
      </c>
      <c r="T2138">
        <v>-24.569705166316869</v>
      </c>
      <c r="U2138">
        <v>0</v>
      </c>
      <c r="V2138">
        <v>0</v>
      </c>
      <c r="W2138">
        <v>3.9856821449045818</v>
      </c>
      <c r="X2138" s="8">
        <v>-3.6580050389608312</v>
      </c>
      <c r="Y2138">
        <v>-4.6500834901914523</v>
      </c>
      <c r="Z2138" s="9">
        <v>0.74131795529151356</v>
      </c>
      <c r="AA2138">
        <v>3.5072931305619413E-2</v>
      </c>
      <c r="AB2138">
        <v>0.21568756463348801</v>
      </c>
      <c r="AC2138">
        <v>5277745390.0495548</v>
      </c>
      <c r="AH2138" s="8">
        <f t="shared" si="66"/>
        <v>-3.6570549002266342</v>
      </c>
      <c r="AI2138" s="9">
        <f t="shared" si="67"/>
        <v>0.74226809402571048</v>
      </c>
    </row>
    <row r="2139" spans="1:35" x14ac:dyDescent="0.2">
      <c r="A2139" s="1">
        <v>2131</v>
      </c>
      <c r="B2139">
        <v>-6.2988184545399797E-2</v>
      </c>
      <c r="C2139">
        <v>8.5283192067383204E-2</v>
      </c>
      <c r="D2139">
        <v>0.46</v>
      </c>
      <c r="E2139">
        <v>0.06</v>
      </c>
      <c r="F2139">
        <v>0.93528337640484205</v>
      </c>
      <c r="G2139">
        <v>7.0507598454789511</v>
      </c>
      <c r="H2139">
        <v>31.440303749542849</v>
      </c>
      <c r="I2139">
        <v>42.146311417571468</v>
      </c>
      <c r="J2139">
        <v>74.597996104671878</v>
      </c>
      <c r="K2139">
        <v>0.74723723146284216</v>
      </c>
      <c r="L2139">
        <v>44.345574816672723</v>
      </c>
      <c r="M2139">
        <v>1.0056894440981781</v>
      </c>
      <c r="N2139">
        <v>803.55147377651861</v>
      </c>
      <c r="O2139">
        <v>158.95130296759649</v>
      </c>
      <c r="P2139">
        <v>137.89006299592251</v>
      </c>
      <c r="Q2139">
        <v>-1.477480058877113E-2</v>
      </c>
      <c r="R2139">
        <v>15.7604304383211</v>
      </c>
      <c r="S2139">
        <v>0</v>
      </c>
      <c r="T2139">
        <v>-9.8013531792263819</v>
      </c>
      <c r="U2139">
        <v>0</v>
      </c>
      <c r="V2139">
        <v>0</v>
      </c>
      <c r="W2139">
        <v>3.9856821449045818</v>
      </c>
      <c r="X2139" s="8">
        <v>11.110346948129649</v>
      </c>
      <c r="Y2139">
        <v>-4.6500834901914523</v>
      </c>
      <c r="Z2139" s="9">
        <v>11.776780407393771</v>
      </c>
      <c r="AA2139">
        <v>0.55717820846179444</v>
      </c>
      <c r="AB2139">
        <v>3.4264718224655368</v>
      </c>
      <c r="AC2139">
        <v>5277745390.0495548</v>
      </c>
      <c r="AH2139" s="8">
        <f t="shared" si="66"/>
        <v>11.111297086863845</v>
      </c>
      <c r="AI2139" s="9">
        <f t="shared" si="67"/>
        <v>11.777730546127968</v>
      </c>
    </row>
    <row r="2140" spans="1:35" x14ac:dyDescent="0.2">
      <c r="A2140" s="1">
        <v>2132</v>
      </c>
      <c r="B2140">
        <v>-0.1083220206234584</v>
      </c>
      <c r="C2140">
        <v>8.3448889027764817E-2</v>
      </c>
      <c r="D2140">
        <v>0.46</v>
      </c>
      <c r="E2140">
        <v>0.06</v>
      </c>
      <c r="F2140">
        <v>0.93528337640484205</v>
      </c>
      <c r="G2140">
        <v>7.0025085269200753</v>
      </c>
      <c r="H2140">
        <v>31.440303749542849</v>
      </c>
      <c r="I2140">
        <v>42.146311417571468</v>
      </c>
      <c r="J2140">
        <v>74.597996104671878</v>
      </c>
      <c r="K2140">
        <v>0.74723723146284216</v>
      </c>
      <c r="L2140">
        <v>44.345574816672723</v>
      </c>
      <c r="M2140">
        <v>1.0056894440981781</v>
      </c>
      <c r="N2140">
        <v>803.55147377651849</v>
      </c>
      <c r="O2140">
        <v>157.44488159631001</v>
      </c>
      <c r="P2140">
        <v>136.383641624636</v>
      </c>
      <c r="Q2140">
        <v>-1.477480058877113E-2</v>
      </c>
      <c r="R2140">
        <v>8.7062036563133312</v>
      </c>
      <c r="S2140">
        <v>0</v>
      </c>
      <c r="T2140">
        <v>-16.855579961234159</v>
      </c>
      <c r="U2140">
        <v>0</v>
      </c>
      <c r="V2140">
        <v>0</v>
      </c>
      <c r="W2140">
        <v>3.9856821449045818</v>
      </c>
      <c r="X2140" s="8">
        <v>4.0561201661218789</v>
      </c>
      <c r="Y2140">
        <v>-4.6500834901914523</v>
      </c>
      <c r="Z2140" s="9">
        <v>6.5055995166952476</v>
      </c>
      <c r="AA2140">
        <v>0.30779025831257278</v>
      </c>
      <c r="AB2140">
        <v>1.89281388130551</v>
      </c>
      <c r="AC2140">
        <v>5277745390.0495548</v>
      </c>
      <c r="AH2140" s="8">
        <f t="shared" si="66"/>
        <v>4.0570703048560759</v>
      </c>
      <c r="AI2140" s="9">
        <f t="shared" si="67"/>
        <v>6.5065496554294446</v>
      </c>
    </row>
    <row r="2141" spans="1:35" x14ac:dyDescent="0.2">
      <c r="A2141" s="1">
        <v>2133</v>
      </c>
      <c r="B2141">
        <v>-0.1733636749053446</v>
      </c>
      <c r="C2141">
        <v>8.5824982167219205E-2</v>
      </c>
      <c r="D2141">
        <v>0.46</v>
      </c>
      <c r="E2141">
        <v>0.06</v>
      </c>
      <c r="F2141">
        <v>0.93528337640484205</v>
      </c>
      <c r="G2141">
        <v>7.0650116272917716</v>
      </c>
      <c r="H2141">
        <v>31.440303749542849</v>
      </c>
      <c r="I2141">
        <v>42.146311417571468</v>
      </c>
      <c r="J2141">
        <v>74.597996104671878</v>
      </c>
      <c r="K2141">
        <v>0.74723723146284216</v>
      </c>
      <c r="L2141">
        <v>44.345574816672723</v>
      </c>
      <c r="M2141">
        <v>1.0056894440981781</v>
      </c>
      <c r="N2141">
        <v>803.55147377651849</v>
      </c>
      <c r="O2141">
        <v>159.39624808708689</v>
      </c>
      <c r="P2141">
        <v>138.33500811541279</v>
      </c>
      <c r="Q2141">
        <v>-1.477480058877113E-2</v>
      </c>
      <c r="R2141">
        <v>-1.414682182496994</v>
      </c>
      <c r="S2141">
        <v>0</v>
      </c>
      <c r="T2141">
        <v>-26.97646580004448</v>
      </c>
      <c r="U2141">
        <v>0</v>
      </c>
      <c r="V2141">
        <v>0</v>
      </c>
      <c r="W2141">
        <v>3.9856821449045818</v>
      </c>
      <c r="X2141" s="8">
        <v>-6.0647656726884467</v>
      </c>
      <c r="Y2141">
        <v>-4.6500834901914523</v>
      </c>
      <c r="Z2141" s="9">
        <v>-1.0571031974488649</v>
      </c>
      <c r="AA2141">
        <v>-5.0013233272483117E-2</v>
      </c>
      <c r="AB2141">
        <v>-0.30756575177564582</v>
      </c>
      <c r="AC2141">
        <v>5277745390.0495548</v>
      </c>
      <c r="AH2141" s="8">
        <f t="shared" si="66"/>
        <v>-6.0638155339542497</v>
      </c>
      <c r="AI2141" s="9">
        <f t="shared" si="67"/>
        <v>-1.0561530587146679</v>
      </c>
    </row>
    <row r="2142" spans="1:35" x14ac:dyDescent="0.2">
      <c r="A2142" s="1">
        <v>2134</v>
      </c>
      <c r="B2142">
        <v>-0.1155303899241026</v>
      </c>
      <c r="C2142">
        <v>8.8452616947734403E-2</v>
      </c>
      <c r="D2142">
        <v>0.46</v>
      </c>
      <c r="E2142">
        <v>0.06</v>
      </c>
      <c r="F2142">
        <v>0.93528337640484205</v>
      </c>
      <c r="G2142">
        <v>7.1341315273914852</v>
      </c>
      <c r="H2142">
        <v>31.440303749542849</v>
      </c>
      <c r="I2142">
        <v>42.146311417571468</v>
      </c>
      <c r="J2142">
        <v>74.597996104671878</v>
      </c>
      <c r="K2142">
        <v>0.74723723146284216</v>
      </c>
      <c r="L2142">
        <v>44.345574816672723</v>
      </c>
      <c r="M2142">
        <v>1.0056894440981781</v>
      </c>
      <c r="N2142">
        <v>803.55147377651861</v>
      </c>
      <c r="O2142">
        <v>161.55419315058501</v>
      </c>
      <c r="P2142">
        <v>140.49295317891099</v>
      </c>
      <c r="Q2142">
        <v>-1.477480058877113E-2</v>
      </c>
      <c r="R2142">
        <v>7.5845365711001822</v>
      </c>
      <c r="S2142">
        <v>0</v>
      </c>
      <c r="T2142">
        <v>-17.9772470464473</v>
      </c>
      <c r="U2142">
        <v>0</v>
      </c>
      <c r="V2142">
        <v>0</v>
      </c>
      <c r="W2142">
        <v>3.9856821449045818</v>
      </c>
      <c r="X2142" s="8">
        <v>2.9344530809087299</v>
      </c>
      <c r="Y2142">
        <v>-4.6500834901914523</v>
      </c>
      <c r="Z2142" s="9">
        <v>5.6674481093175784</v>
      </c>
      <c r="AA2142">
        <v>0.26813598240459818</v>
      </c>
      <c r="AB2142">
        <v>1.648952479378005</v>
      </c>
      <c r="AC2142">
        <v>5277745390.0495548</v>
      </c>
      <c r="AH2142" s="8">
        <f t="shared" si="66"/>
        <v>2.9354032196429269</v>
      </c>
      <c r="AI2142" s="9">
        <f t="shared" si="67"/>
        <v>5.6683982480517754</v>
      </c>
    </row>
    <row r="2143" spans="1:35" x14ac:dyDescent="0.2">
      <c r="A2143" s="1">
        <v>2135</v>
      </c>
      <c r="B2143">
        <v>-0.18986661804199639</v>
      </c>
      <c r="C2143">
        <v>9.2742555130896798E-2</v>
      </c>
      <c r="D2143">
        <v>0.46</v>
      </c>
      <c r="E2143">
        <v>0.06</v>
      </c>
      <c r="F2143">
        <v>0.93528337640484205</v>
      </c>
      <c r="G2143">
        <v>7.24697805362959</v>
      </c>
      <c r="H2143">
        <v>31.440303749542849</v>
      </c>
      <c r="I2143">
        <v>42.146311417571468</v>
      </c>
      <c r="J2143">
        <v>74.597996104671878</v>
      </c>
      <c r="K2143">
        <v>0.74723723146284216</v>
      </c>
      <c r="L2143">
        <v>44.345574816672723</v>
      </c>
      <c r="M2143">
        <v>1.0056894440981781</v>
      </c>
      <c r="N2143">
        <v>803.55147377651849</v>
      </c>
      <c r="O2143">
        <v>165.07730488350711</v>
      </c>
      <c r="P2143">
        <v>144.0160649118331</v>
      </c>
      <c r="Q2143">
        <v>-1.477480058877113E-2</v>
      </c>
      <c r="R2143">
        <v>-3.9826427507592772</v>
      </c>
      <c r="S2143">
        <v>0</v>
      </c>
      <c r="T2143">
        <v>-29.544426368306759</v>
      </c>
      <c r="U2143">
        <v>0</v>
      </c>
      <c r="V2143">
        <v>0</v>
      </c>
      <c r="W2143">
        <v>3.9856821449045818</v>
      </c>
      <c r="X2143" s="8">
        <v>-8.6327262409507295</v>
      </c>
      <c r="Y2143">
        <v>-4.6500834901914523</v>
      </c>
      <c r="Z2143" s="9">
        <v>-2.9759789429829202</v>
      </c>
      <c r="AA2143">
        <v>-0.14079829618205489</v>
      </c>
      <c r="AB2143">
        <v>-0.86586551159430136</v>
      </c>
      <c r="AC2143">
        <v>5277745390.0495548</v>
      </c>
      <c r="AH2143" s="8">
        <f t="shared" si="66"/>
        <v>-8.6317761022165325</v>
      </c>
      <c r="AI2143" s="9">
        <f t="shared" si="67"/>
        <v>-2.9750288042487232</v>
      </c>
    </row>
    <row r="2144" spans="1:35" x14ac:dyDescent="0.2">
      <c r="A2144" s="1">
        <v>2136</v>
      </c>
      <c r="B2144">
        <v>-0.11885971541028779</v>
      </c>
      <c r="C2144">
        <v>8.601611701622161E-2</v>
      </c>
      <c r="D2144">
        <v>0.46</v>
      </c>
      <c r="E2144">
        <v>0.06</v>
      </c>
      <c r="F2144">
        <v>0.93528337640484205</v>
      </c>
      <c r="G2144">
        <v>7.0700394271087719</v>
      </c>
      <c r="H2144">
        <v>31.440303749542849</v>
      </c>
      <c r="I2144">
        <v>42.146311417571468</v>
      </c>
      <c r="J2144">
        <v>74.597996104671878</v>
      </c>
      <c r="K2144">
        <v>0.74723723146284216</v>
      </c>
      <c r="L2144">
        <v>44.345574816672723</v>
      </c>
      <c r="M2144">
        <v>1.0056894440981781</v>
      </c>
      <c r="N2144">
        <v>803.55147377651849</v>
      </c>
      <c r="O2144">
        <v>159.5532175818301</v>
      </c>
      <c r="P2144">
        <v>138.49197761015611</v>
      </c>
      <c r="Q2144">
        <v>-1.477480058877113E-2</v>
      </c>
      <c r="R2144">
        <v>7.0664728235225507</v>
      </c>
      <c r="S2144">
        <v>0</v>
      </c>
      <c r="T2144">
        <v>-18.495310794024942</v>
      </c>
      <c r="U2144">
        <v>0</v>
      </c>
      <c r="V2144">
        <v>0</v>
      </c>
      <c r="W2144">
        <v>3.9856821449045818</v>
      </c>
      <c r="X2144" s="8">
        <v>2.416389333331098</v>
      </c>
      <c r="Y2144">
        <v>-4.6500834901914523</v>
      </c>
      <c r="Z2144" s="9">
        <v>5.280331588856404</v>
      </c>
      <c r="AA2144">
        <v>0.24982088423047391</v>
      </c>
      <c r="AB2144">
        <v>1.5363203504356719</v>
      </c>
      <c r="AC2144">
        <v>5277745390.0495548</v>
      </c>
      <c r="AH2144" s="8">
        <f t="shared" si="66"/>
        <v>2.4173394720652954</v>
      </c>
      <c r="AI2144" s="9">
        <f t="shared" si="67"/>
        <v>5.281281727590601</v>
      </c>
    </row>
    <row r="2145" spans="1:35" x14ac:dyDescent="0.2">
      <c r="A2145" s="1">
        <v>2137</v>
      </c>
      <c r="B2145">
        <v>-0.1244470517554514</v>
      </c>
      <c r="C2145">
        <v>8.3893134661200797E-2</v>
      </c>
      <c r="D2145">
        <v>0.46</v>
      </c>
      <c r="E2145">
        <v>0.06</v>
      </c>
      <c r="F2145">
        <v>0.93528337640484205</v>
      </c>
      <c r="G2145">
        <v>7.0141944027619241</v>
      </c>
      <c r="H2145">
        <v>31.440303749542849</v>
      </c>
      <c r="I2145">
        <v>42.146311417571468</v>
      </c>
      <c r="J2145">
        <v>74.597996104671878</v>
      </c>
      <c r="K2145">
        <v>0.74723723146284216</v>
      </c>
      <c r="L2145">
        <v>44.345574816672723</v>
      </c>
      <c r="M2145">
        <v>1.0056894440981781</v>
      </c>
      <c r="N2145">
        <v>803.55147377651849</v>
      </c>
      <c r="O2145">
        <v>157.80971832276921</v>
      </c>
      <c r="P2145">
        <v>136.7484783510952</v>
      </c>
      <c r="Q2145">
        <v>-1.477480058877113E-2</v>
      </c>
      <c r="R2145">
        <v>6.197048545853395</v>
      </c>
      <c r="S2145">
        <v>0</v>
      </c>
      <c r="T2145">
        <v>-19.364735071694099</v>
      </c>
      <c r="U2145">
        <v>0</v>
      </c>
      <c r="V2145">
        <v>0</v>
      </c>
      <c r="W2145">
        <v>3.9856821449045818</v>
      </c>
      <c r="X2145" s="8">
        <v>1.546965055661943</v>
      </c>
      <c r="Y2145">
        <v>-4.6500834901914523</v>
      </c>
      <c r="Z2145" s="9">
        <v>4.6306653986443216</v>
      </c>
      <c r="AA2145">
        <v>0.2190841436750241</v>
      </c>
      <c r="AB2145">
        <v>1.3472990035340471</v>
      </c>
      <c r="AC2145">
        <v>5277745390.0495548</v>
      </c>
      <c r="AH2145" s="8">
        <f t="shared" si="66"/>
        <v>1.5479151943961398</v>
      </c>
      <c r="AI2145" s="9">
        <f t="shared" si="67"/>
        <v>4.6316155373785186</v>
      </c>
    </row>
    <row r="2146" spans="1:35" x14ac:dyDescent="0.2">
      <c r="A2146" s="1">
        <v>2138</v>
      </c>
      <c r="B2146">
        <v>-0.1338186065214097</v>
      </c>
      <c r="C2146">
        <v>8.9443669876071205E-2</v>
      </c>
      <c r="D2146">
        <v>0.46</v>
      </c>
      <c r="E2146">
        <v>0.06</v>
      </c>
      <c r="F2146">
        <v>0.93528337640484205</v>
      </c>
      <c r="G2146">
        <v>7.1602011622997033</v>
      </c>
      <c r="H2146">
        <v>31.440303749542849</v>
      </c>
      <c r="I2146">
        <v>42.146311417571468</v>
      </c>
      <c r="J2146">
        <v>74.597996104671878</v>
      </c>
      <c r="K2146">
        <v>0.74723723146284216</v>
      </c>
      <c r="L2146">
        <v>44.345574816672723</v>
      </c>
      <c r="M2146">
        <v>1.0056894440981781</v>
      </c>
      <c r="N2146">
        <v>803.55147377651849</v>
      </c>
      <c r="O2146">
        <v>162.3680953679816</v>
      </c>
      <c r="P2146">
        <v>141.30685539630761</v>
      </c>
      <c r="Q2146">
        <v>-1.477480058877113E-2</v>
      </c>
      <c r="R2146">
        <v>4.7387763514323193</v>
      </c>
      <c r="S2146">
        <v>0</v>
      </c>
      <c r="T2146">
        <v>-20.82300726611517</v>
      </c>
      <c r="U2146">
        <v>0</v>
      </c>
      <c r="V2146">
        <v>0</v>
      </c>
      <c r="W2146">
        <v>3.9856821449045818</v>
      </c>
      <c r="X2146" s="8">
        <v>8.869286124086706E-2</v>
      </c>
      <c r="Y2146">
        <v>-4.6500834901914523</v>
      </c>
      <c r="Z2146" s="9">
        <v>3.540990121365875</v>
      </c>
      <c r="AA2146">
        <v>0.16752987350981541</v>
      </c>
      <c r="AB2146">
        <v>1.0302563565566289</v>
      </c>
      <c r="AC2146">
        <v>5277745390.0495548</v>
      </c>
      <c r="AH2146" s="8">
        <f t="shared" si="66"/>
        <v>8.9642999975064086E-2</v>
      </c>
      <c r="AI2146" s="9">
        <f t="shared" si="67"/>
        <v>3.541940260100072</v>
      </c>
    </row>
    <row r="2147" spans="1:35" x14ac:dyDescent="0.2">
      <c r="A2147" s="1">
        <v>2139</v>
      </c>
      <c r="B2147">
        <v>-0.1907505286215111</v>
      </c>
      <c r="C2147">
        <v>8.7711183633559203E-2</v>
      </c>
      <c r="D2147">
        <v>0.46</v>
      </c>
      <c r="E2147">
        <v>0.06</v>
      </c>
      <c r="F2147">
        <v>0.93528337640484205</v>
      </c>
      <c r="G2147">
        <v>7.1146281333176944</v>
      </c>
      <c r="H2147">
        <v>31.440303749542849</v>
      </c>
      <c r="I2147">
        <v>42.146311417571468</v>
      </c>
      <c r="J2147">
        <v>74.597996104671878</v>
      </c>
      <c r="K2147">
        <v>0.74723723146284216</v>
      </c>
      <c r="L2147">
        <v>44.345574816672723</v>
      </c>
      <c r="M2147">
        <v>1.0056894440981781</v>
      </c>
      <c r="N2147">
        <v>803.55147377651849</v>
      </c>
      <c r="O2147">
        <v>160.9452910413186</v>
      </c>
      <c r="P2147">
        <v>139.88405106964461</v>
      </c>
      <c r="Q2147">
        <v>-1.477480058877113E-2</v>
      </c>
      <c r="R2147">
        <v>-4.1201847331358836</v>
      </c>
      <c r="S2147">
        <v>0</v>
      </c>
      <c r="T2147">
        <v>-29.68196835068338</v>
      </c>
      <c r="U2147">
        <v>0</v>
      </c>
      <c r="V2147">
        <v>0</v>
      </c>
      <c r="W2147">
        <v>3.9856821449045818</v>
      </c>
      <c r="X2147" s="8">
        <v>-8.770268223327335</v>
      </c>
      <c r="Y2147">
        <v>-4.6500834901914523</v>
      </c>
      <c r="Z2147" s="9">
        <v>-3.0787554331039271</v>
      </c>
      <c r="AA2147">
        <v>-0.14566081536443351</v>
      </c>
      <c r="AB2147">
        <v>-0.89576848466752268</v>
      </c>
      <c r="AC2147">
        <v>5277745390.0495548</v>
      </c>
      <c r="AH2147" s="8">
        <f t="shared" si="66"/>
        <v>-8.769318084593138</v>
      </c>
      <c r="AI2147" s="9">
        <f t="shared" si="67"/>
        <v>-3.07780529436973</v>
      </c>
    </row>
    <row r="2148" spans="1:35" x14ac:dyDescent="0.2">
      <c r="A2148" s="1">
        <v>2140</v>
      </c>
      <c r="B2148">
        <v>-0.1251332796941205</v>
      </c>
      <c r="C2148">
        <v>8.7923890161113613E-2</v>
      </c>
      <c r="D2148">
        <v>0.46</v>
      </c>
      <c r="E2148">
        <v>0.06</v>
      </c>
      <c r="F2148">
        <v>0.93528337640484205</v>
      </c>
      <c r="G2148">
        <v>7.1202233758697187</v>
      </c>
      <c r="H2148">
        <v>31.440303749542849</v>
      </c>
      <c r="I2148">
        <v>42.146311417571468</v>
      </c>
      <c r="J2148">
        <v>74.597996104671878</v>
      </c>
      <c r="K2148">
        <v>0.74723723146284216</v>
      </c>
      <c r="L2148">
        <v>44.345574816672723</v>
      </c>
      <c r="M2148">
        <v>1.0056894440981781</v>
      </c>
      <c r="N2148">
        <v>803.55147377651849</v>
      </c>
      <c r="O2148">
        <v>161.11997627707271</v>
      </c>
      <c r="P2148">
        <v>140.0587363053987</v>
      </c>
      <c r="Q2148">
        <v>-1.477480058877113E-2</v>
      </c>
      <c r="R2148">
        <v>6.090267211593785</v>
      </c>
      <c r="S2148">
        <v>0</v>
      </c>
      <c r="T2148">
        <v>-19.4715164059537</v>
      </c>
      <c r="U2148">
        <v>0</v>
      </c>
      <c r="V2148">
        <v>0</v>
      </c>
      <c r="W2148">
        <v>3.9856821449045818</v>
      </c>
      <c r="X2148" s="8">
        <v>1.440183721402333</v>
      </c>
      <c r="Y2148">
        <v>-4.6500834901914523</v>
      </c>
      <c r="Z2148" s="9">
        <v>4.5508744100602634</v>
      </c>
      <c r="AA2148">
        <v>0.21530910512180881</v>
      </c>
      <c r="AB2148">
        <v>1.324083696411712</v>
      </c>
      <c r="AC2148">
        <v>5277745390.0495548</v>
      </c>
      <c r="AH2148" s="8">
        <f t="shared" si="66"/>
        <v>1.4411338601365298</v>
      </c>
      <c r="AI2148" s="9">
        <f t="shared" si="67"/>
        <v>4.5518245487944604</v>
      </c>
    </row>
    <row r="2149" spans="1:35" x14ac:dyDescent="0.2">
      <c r="A2149" s="1">
        <v>2141</v>
      </c>
      <c r="B2149">
        <v>-0.1625089468809528</v>
      </c>
      <c r="C2149">
        <v>8.5636143239080004E-2</v>
      </c>
      <c r="D2149">
        <v>0.46</v>
      </c>
      <c r="E2149">
        <v>0.06</v>
      </c>
      <c r="F2149">
        <v>0.93528337640484205</v>
      </c>
      <c r="G2149">
        <v>7.0600442216444144</v>
      </c>
      <c r="H2149">
        <v>31.440303749542849</v>
      </c>
      <c r="I2149">
        <v>42.146311417571468</v>
      </c>
      <c r="J2149">
        <v>74.597996104671878</v>
      </c>
      <c r="K2149">
        <v>0.74723723146284216</v>
      </c>
      <c r="L2149">
        <v>44.345574816672723</v>
      </c>
      <c r="M2149">
        <v>1.0056894440981781</v>
      </c>
      <c r="N2149">
        <v>803.55147377651849</v>
      </c>
      <c r="O2149">
        <v>159.24116411735261</v>
      </c>
      <c r="P2149">
        <v>138.17992414567851</v>
      </c>
      <c r="Q2149">
        <v>-1.477480058877113E-2</v>
      </c>
      <c r="R2149">
        <v>0.27438099338842342</v>
      </c>
      <c r="S2149">
        <v>0</v>
      </c>
      <c r="T2149">
        <v>-25.287402624159071</v>
      </c>
      <c r="U2149">
        <v>0</v>
      </c>
      <c r="V2149">
        <v>0</v>
      </c>
      <c r="W2149">
        <v>3.9856821449045818</v>
      </c>
      <c r="X2149" s="8">
        <v>-4.3757024968030294</v>
      </c>
      <c r="Y2149">
        <v>-4.6500834901914523</v>
      </c>
      <c r="Z2149" s="9">
        <v>0.20502769386558989</v>
      </c>
      <c r="AA2149">
        <v>9.7001862309805571E-3</v>
      </c>
      <c r="AB2149">
        <v>5.9653113291852897E-2</v>
      </c>
      <c r="AC2149">
        <v>5277745390.0495548</v>
      </c>
      <c r="AH2149" s="8">
        <f t="shared" si="66"/>
        <v>-4.3747523580688323</v>
      </c>
      <c r="AI2149" s="9">
        <f t="shared" si="67"/>
        <v>0.2059778325997868</v>
      </c>
    </row>
    <row r="2150" spans="1:35" x14ac:dyDescent="0.2">
      <c r="A2150" s="1">
        <v>2142</v>
      </c>
      <c r="B2150">
        <v>-0.14297529615090199</v>
      </c>
      <c r="C2150">
        <v>9.1293458756300808E-2</v>
      </c>
      <c r="D2150">
        <v>0.46</v>
      </c>
      <c r="E2150">
        <v>0.06</v>
      </c>
      <c r="F2150">
        <v>0.93528337640484205</v>
      </c>
      <c r="G2150">
        <v>7.2088598357025448</v>
      </c>
      <c r="H2150">
        <v>31.440303749542849</v>
      </c>
      <c r="I2150">
        <v>42.146311417571468</v>
      </c>
      <c r="J2150">
        <v>74.597996104671878</v>
      </c>
      <c r="K2150">
        <v>0.74723723146284216</v>
      </c>
      <c r="L2150">
        <v>44.345574816672723</v>
      </c>
      <c r="M2150">
        <v>1.0056894440981781</v>
      </c>
      <c r="N2150">
        <v>803.55147377651849</v>
      </c>
      <c r="O2150">
        <v>163.88723448587021</v>
      </c>
      <c r="P2150">
        <v>142.8259945141962</v>
      </c>
      <c r="Q2150">
        <v>-1.477480058877113E-2</v>
      </c>
      <c r="R2150">
        <v>3.313938508288476</v>
      </c>
      <c r="S2150">
        <v>0</v>
      </c>
      <c r="T2150">
        <v>-22.247845109259011</v>
      </c>
      <c r="U2150">
        <v>0</v>
      </c>
      <c r="V2150">
        <v>0</v>
      </c>
      <c r="W2150">
        <v>3.9856821449045818</v>
      </c>
      <c r="X2150" s="8">
        <v>-1.336144981902976</v>
      </c>
      <c r="Y2150">
        <v>-4.6500834901914523</v>
      </c>
      <c r="Z2150" s="9">
        <v>2.4762982361715822</v>
      </c>
      <c r="AA2150">
        <v>0.11715760735259589</v>
      </c>
      <c r="AB2150">
        <v>0.72048266476429779</v>
      </c>
      <c r="AC2150">
        <v>5277745390.0495548</v>
      </c>
      <c r="AH2150" s="8">
        <f t="shared" si="66"/>
        <v>-1.3351948431687792</v>
      </c>
      <c r="AI2150" s="9">
        <f t="shared" si="67"/>
        <v>2.4772483749057792</v>
      </c>
    </row>
    <row r="2151" spans="1:35" x14ac:dyDescent="0.2">
      <c r="A2151" s="1">
        <v>2143</v>
      </c>
      <c r="B2151">
        <v>-9.3560119628409044E-2</v>
      </c>
      <c r="C2151">
        <v>8.6102716531527207E-2</v>
      </c>
      <c r="D2151">
        <v>0.46</v>
      </c>
      <c r="E2151">
        <v>0.06</v>
      </c>
      <c r="F2151">
        <v>0.93528337640484205</v>
      </c>
      <c r="G2151">
        <v>7.0723174262778334</v>
      </c>
      <c r="H2151">
        <v>31.440303749542849</v>
      </c>
      <c r="I2151">
        <v>42.146311417571468</v>
      </c>
      <c r="J2151">
        <v>74.597996104671878</v>
      </c>
      <c r="K2151">
        <v>0.74723723146284216</v>
      </c>
      <c r="L2151">
        <v>44.345574816672723</v>
      </c>
      <c r="M2151">
        <v>1.0056894440981781</v>
      </c>
      <c r="N2151">
        <v>803.55147377651849</v>
      </c>
      <c r="O2151">
        <v>159.6243374337748</v>
      </c>
      <c r="P2151">
        <v>138.56309746210081</v>
      </c>
      <c r="Q2151">
        <v>-1.477480058877113E-2</v>
      </c>
      <c r="R2151">
        <v>11.00324724144741</v>
      </c>
      <c r="S2151">
        <v>0</v>
      </c>
      <c r="T2151">
        <v>-14.558536376100079</v>
      </c>
      <c r="U2151">
        <v>0</v>
      </c>
      <c r="V2151">
        <v>0</v>
      </c>
      <c r="W2151">
        <v>3.9856821449045818</v>
      </c>
      <c r="X2151" s="8">
        <v>6.3531637512559573</v>
      </c>
      <c r="Y2151">
        <v>-4.6500834901914523</v>
      </c>
      <c r="Z2151" s="9">
        <v>8.2220360058003177</v>
      </c>
      <c r="AA2151">
        <v>0.38899759808241241</v>
      </c>
      <c r="AB2151">
        <v>2.3922136375646779</v>
      </c>
      <c r="AC2151">
        <v>5277745390.0495548</v>
      </c>
      <c r="AH2151" s="8">
        <f t="shared" si="66"/>
        <v>6.3541138899901544</v>
      </c>
      <c r="AI2151" s="9">
        <f t="shared" si="67"/>
        <v>8.2229861445345147</v>
      </c>
    </row>
    <row r="2152" spans="1:35" x14ac:dyDescent="0.2">
      <c r="A2152" s="1">
        <v>2144</v>
      </c>
      <c r="B2152">
        <v>-0.14664257605784059</v>
      </c>
      <c r="C2152">
        <v>9.0232629802717609E-2</v>
      </c>
      <c r="D2152">
        <v>0.46</v>
      </c>
      <c r="E2152">
        <v>0.06</v>
      </c>
      <c r="F2152">
        <v>0.93528337640484205</v>
      </c>
      <c r="G2152">
        <v>7.1809549267483206</v>
      </c>
      <c r="H2152">
        <v>31.440303749542849</v>
      </c>
      <c r="I2152">
        <v>42.146311417571468</v>
      </c>
      <c r="J2152">
        <v>74.597996104671878</v>
      </c>
      <c r="K2152">
        <v>0.74723723146284216</v>
      </c>
      <c r="L2152">
        <v>44.345574816672723</v>
      </c>
      <c r="M2152">
        <v>1.0056894440981781</v>
      </c>
      <c r="N2152">
        <v>803.55147377651849</v>
      </c>
      <c r="O2152">
        <v>163.01602870773991</v>
      </c>
      <c r="P2152">
        <v>141.95478873606589</v>
      </c>
      <c r="Q2152">
        <v>-1.477480058877113E-2</v>
      </c>
      <c r="R2152">
        <v>2.743286951422625</v>
      </c>
      <c r="S2152">
        <v>0</v>
      </c>
      <c r="T2152">
        <v>-22.818496666124862</v>
      </c>
      <c r="U2152">
        <v>0</v>
      </c>
      <c r="V2152">
        <v>0</v>
      </c>
      <c r="W2152">
        <v>3.9856821449045818</v>
      </c>
      <c r="X2152" s="8">
        <v>-1.9067965387688279</v>
      </c>
      <c r="Y2152">
        <v>-4.6500834901914523</v>
      </c>
      <c r="Z2152" s="9">
        <v>2.049886146689182</v>
      </c>
      <c r="AA2152">
        <v>9.6983373320424435E-2</v>
      </c>
      <c r="AB2152">
        <v>0.5964174314130174</v>
      </c>
      <c r="AC2152">
        <v>5277745390.0495548</v>
      </c>
      <c r="AH2152" s="8">
        <f t="shared" si="66"/>
        <v>-1.9058464000346302</v>
      </c>
      <c r="AI2152" s="9">
        <f t="shared" si="67"/>
        <v>2.050836285423379</v>
      </c>
    </row>
    <row r="2153" spans="1:35" x14ac:dyDescent="0.2">
      <c r="A2153" s="1">
        <v>2145</v>
      </c>
      <c r="B2153">
        <v>-0.112945538940697</v>
      </c>
      <c r="C2153">
        <v>8.6286006065758411E-2</v>
      </c>
      <c r="D2153">
        <v>0.46</v>
      </c>
      <c r="E2153">
        <v>0.06</v>
      </c>
      <c r="F2153">
        <v>0.93528337640484205</v>
      </c>
      <c r="G2153">
        <v>7.0771388551877106</v>
      </c>
      <c r="H2153">
        <v>31.440303749542849</v>
      </c>
      <c r="I2153">
        <v>42.146311417571468</v>
      </c>
      <c r="J2153">
        <v>74.597996104671878</v>
      </c>
      <c r="K2153">
        <v>0.74723723146284216</v>
      </c>
      <c r="L2153">
        <v>44.345574816672723</v>
      </c>
      <c r="M2153">
        <v>1.0056894440981781</v>
      </c>
      <c r="N2153">
        <v>803.55147377651861</v>
      </c>
      <c r="O2153">
        <v>159.77486396376219</v>
      </c>
      <c r="P2153">
        <v>138.7136239920882</v>
      </c>
      <c r="Q2153">
        <v>-1.477480058877113E-2</v>
      </c>
      <c r="R2153">
        <v>7.9867554568622809</v>
      </c>
      <c r="S2153">
        <v>0</v>
      </c>
      <c r="T2153">
        <v>-17.575028160685211</v>
      </c>
      <c r="U2153">
        <v>0</v>
      </c>
      <c r="V2153">
        <v>0</v>
      </c>
      <c r="W2153">
        <v>3.9856821449045818</v>
      </c>
      <c r="X2153" s="8">
        <v>3.3366719666708291</v>
      </c>
      <c r="Y2153">
        <v>-4.6500834901914523</v>
      </c>
      <c r="Z2153" s="9">
        <v>5.9680010359565179</v>
      </c>
      <c r="AA2153">
        <v>0.2823556193019201</v>
      </c>
      <c r="AB2153">
        <v>1.7363988016038421</v>
      </c>
      <c r="AC2153">
        <v>5277745390.0495548</v>
      </c>
      <c r="AH2153" s="8">
        <f t="shared" si="66"/>
        <v>3.3376221054050257</v>
      </c>
      <c r="AI2153" s="9">
        <f t="shared" si="67"/>
        <v>5.9689511746907149</v>
      </c>
    </row>
    <row r="2154" spans="1:35" x14ac:dyDescent="0.2">
      <c r="A2154" s="1">
        <v>2146</v>
      </c>
      <c r="B2154">
        <v>-0.15628416005008031</v>
      </c>
      <c r="C2154">
        <v>8.3621311417727995E-2</v>
      </c>
      <c r="D2154">
        <v>0.46</v>
      </c>
      <c r="E2154">
        <v>0.06</v>
      </c>
      <c r="F2154">
        <v>0.93528337640484205</v>
      </c>
      <c r="G2154">
        <v>7.0070440957356412</v>
      </c>
      <c r="H2154">
        <v>31.440303749542849</v>
      </c>
      <c r="I2154">
        <v>42.146311417571468</v>
      </c>
      <c r="J2154">
        <v>74.597996104671878</v>
      </c>
      <c r="K2154">
        <v>0.74723723146284216</v>
      </c>
      <c r="L2154">
        <v>44.345574816672723</v>
      </c>
      <c r="M2154">
        <v>1.0056894440981781</v>
      </c>
      <c r="N2154">
        <v>803.55147377651861</v>
      </c>
      <c r="O2154">
        <v>157.5864834840672</v>
      </c>
      <c r="P2154">
        <v>136.52524351239319</v>
      </c>
      <c r="Q2154">
        <v>-1.477480058877113E-2</v>
      </c>
      <c r="R2154">
        <v>1.242996530335748</v>
      </c>
      <c r="S2154">
        <v>0</v>
      </c>
      <c r="T2154">
        <v>-24.318787087211739</v>
      </c>
      <c r="U2154">
        <v>0</v>
      </c>
      <c r="V2154">
        <v>0</v>
      </c>
      <c r="W2154">
        <v>3.9856821449045818</v>
      </c>
      <c r="X2154" s="8">
        <v>-3.4070869598557052</v>
      </c>
      <c r="Y2154">
        <v>-4.6500834901914523</v>
      </c>
      <c r="Z2154" s="9">
        <v>0.92881328604600266</v>
      </c>
      <c r="AA2154">
        <v>4.3943633557921739E-2</v>
      </c>
      <c r="AB2154">
        <v>0.27023961073182301</v>
      </c>
      <c r="AC2154">
        <v>5277745390.0495548</v>
      </c>
      <c r="AH2154" s="8">
        <f t="shared" si="66"/>
        <v>-3.4061368211215073</v>
      </c>
      <c r="AI2154" s="9">
        <f t="shared" si="67"/>
        <v>0.92976342478019958</v>
      </c>
    </row>
    <row r="2155" spans="1:35" x14ac:dyDescent="0.2">
      <c r="A2155" s="1">
        <v>2147</v>
      </c>
      <c r="B2155">
        <v>-0.15949398044958421</v>
      </c>
      <c r="C2155">
        <v>8.7088777931434408E-2</v>
      </c>
      <c r="D2155">
        <v>0.46</v>
      </c>
      <c r="E2155">
        <v>0.06</v>
      </c>
      <c r="F2155">
        <v>0.93528337640484205</v>
      </c>
      <c r="G2155">
        <v>7.0982557590930222</v>
      </c>
      <c r="H2155">
        <v>31.440303749542849</v>
      </c>
      <c r="I2155">
        <v>42.146311417571468</v>
      </c>
      <c r="J2155">
        <v>74.597996104671878</v>
      </c>
      <c r="K2155">
        <v>0.74723723146284216</v>
      </c>
      <c r="L2155">
        <v>44.345574816672723</v>
      </c>
      <c r="M2155">
        <v>1.0056894440981781</v>
      </c>
      <c r="N2155">
        <v>803.55147377651849</v>
      </c>
      <c r="O2155">
        <v>160.43414035844859</v>
      </c>
      <c r="P2155">
        <v>139.3729003867746</v>
      </c>
      <c r="Q2155">
        <v>-1.477480058877113E-2</v>
      </c>
      <c r="R2155">
        <v>0.7435285173348678</v>
      </c>
      <c r="S2155">
        <v>0</v>
      </c>
      <c r="T2155">
        <v>-24.818255100212621</v>
      </c>
      <c r="U2155">
        <v>0</v>
      </c>
      <c r="V2155">
        <v>0</v>
      </c>
      <c r="W2155">
        <v>3.9856821449045818</v>
      </c>
      <c r="X2155" s="8">
        <v>-3.906554972856584</v>
      </c>
      <c r="Y2155">
        <v>-4.6500834901914523</v>
      </c>
      <c r="Z2155" s="9">
        <v>0.55559219080697841</v>
      </c>
      <c r="AA2155">
        <v>2.6285950047505641E-2</v>
      </c>
      <c r="AB2155">
        <v>0.16165037648038361</v>
      </c>
      <c r="AC2155">
        <v>5277745390.0495548</v>
      </c>
      <c r="AH2155" s="8">
        <f t="shared" si="66"/>
        <v>-3.9056048341223875</v>
      </c>
      <c r="AI2155" s="9">
        <f t="shared" si="67"/>
        <v>0.55654232954117533</v>
      </c>
    </row>
    <row r="2156" spans="1:35" x14ac:dyDescent="0.2">
      <c r="A2156" s="1">
        <v>2148</v>
      </c>
      <c r="B2156">
        <v>-7.2077158568072106E-2</v>
      </c>
      <c r="C2156">
        <v>8.8436284798499201E-2</v>
      </c>
      <c r="D2156">
        <v>0.46</v>
      </c>
      <c r="E2156">
        <v>0.06</v>
      </c>
      <c r="F2156">
        <v>0.93528337640484205</v>
      </c>
      <c r="G2156">
        <v>7.1337019104097319</v>
      </c>
      <c r="H2156">
        <v>31.440303749542849</v>
      </c>
      <c r="I2156">
        <v>42.146311417571468</v>
      </c>
      <c r="J2156">
        <v>74.597996104671878</v>
      </c>
      <c r="K2156">
        <v>0.74723723146284216</v>
      </c>
      <c r="L2156">
        <v>44.345574816672723</v>
      </c>
      <c r="M2156">
        <v>1.0056894440981781</v>
      </c>
      <c r="N2156">
        <v>803.55147377651861</v>
      </c>
      <c r="O2156">
        <v>161.54078037302551</v>
      </c>
      <c r="P2156">
        <v>140.4795404013515</v>
      </c>
      <c r="Q2156">
        <v>-1.477480058877113E-2</v>
      </c>
      <c r="R2156">
        <v>14.34612956465778</v>
      </c>
      <c r="S2156">
        <v>0</v>
      </c>
      <c r="T2156">
        <v>-11.2156540528897</v>
      </c>
      <c r="U2156">
        <v>0</v>
      </c>
      <c r="V2156">
        <v>0</v>
      </c>
      <c r="W2156">
        <v>3.9856821449045818</v>
      </c>
      <c r="X2156" s="8">
        <v>9.6960460744663308</v>
      </c>
      <c r="Y2156">
        <v>-4.6500834901914523</v>
      </c>
      <c r="Z2156" s="9">
        <v>10.71996213810211</v>
      </c>
      <c r="AA2156">
        <v>0.50717845559352048</v>
      </c>
      <c r="AB2156">
        <v>3.1189889709621501</v>
      </c>
      <c r="AC2156">
        <v>5277745390.0495548</v>
      </c>
      <c r="AH2156" s="8">
        <f t="shared" si="66"/>
        <v>9.6969962132005243</v>
      </c>
      <c r="AI2156" s="9">
        <f t="shared" si="67"/>
        <v>10.720912276836307</v>
      </c>
    </row>
    <row r="2157" spans="1:35" x14ac:dyDescent="0.2">
      <c r="A2157" s="1">
        <v>2149</v>
      </c>
      <c r="B2157">
        <v>-0.1697442580755297</v>
      </c>
      <c r="C2157">
        <v>8.6193078152890401E-2</v>
      </c>
      <c r="D2157">
        <v>0.46</v>
      </c>
      <c r="E2157">
        <v>0.06</v>
      </c>
      <c r="F2157">
        <v>0.93528337640484205</v>
      </c>
      <c r="G2157">
        <v>7.0746943875997701</v>
      </c>
      <c r="H2157">
        <v>31.440303749542849</v>
      </c>
      <c r="I2157">
        <v>42.146311417571468</v>
      </c>
      <c r="J2157">
        <v>74.597996104671878</v>
      </c>
      <c r="K2157">
        <v>0.74723723146284216</v>
      </c>
      <c r="L2157">
        <v>44.345574816672723</v>
      </c>
      <c r="M2157">
        <v>1.0056894440981781</v>
      </c>
      <c r="N2157">
        <v>803.55147377651849</v>
      </c>
      <c r="O2157">
        <v>159.6985469153193</v>
      </c>
      <c r="P2157">
        <v>138.63730694364531</v>
      </c>
      <c r="Q2157">
        <v>-1.477480058877113E-2</v>
      </c>
      <c r="R2157">
        <v>-0.85147841804682045</v>
      </c>
      <c r="S2157">
        <v>0</v>
      </c>
      <c r="T2157">
        <v>-26.413262035594311</v>
      </c>
      <c r="U2157">
        <v>0</v>
      </c>
      <c r="V2157">
        <v>0</v>
      </c>
      <c r="W2157">
        <v>3.9856821449045818</v>
      </c>
      <c r="X2157" s="8">
        <v>-5.5015619082382727</v>
      </c>
      <c r="Y2157">
        <v>-4.6500834901914523</v>
      </c>
      <c r="Z2157" s="9">
        <v>-0.6362563757516666</v>
      </c>
      <c r="AA2157">
        <v>-3.010230090909554E-2</v>
      </c>
      <c r="AB2157">
        <v>-0.18511974138605811</v>
      </c>
      <c r="AC2157">
        <v>5277745390.0495548</v>
      </c>
      <c r="AH2157" s="8">
        <f t="shared" si="66"/>
        <v>-5.5006117695040757</v>
      </c>
      <c r="AI2157" s="9">
        <f t="shared" si="67"/>
        <v>-0.63530623701746969</v>
      </c>
    </row>
    <row r="2158" spans="1:35" x14ac:dyDescent="0.2">
      <c r="A2158" s="1">
        <v>2150</v>
      </c>
      <c r="B2158">
        <v>-0.2017967397953544</v>
      </c>
      <c r="C2158">
        <v>8.7796004988277609E-2</v>
      </c>
      <c r="D2158">
        <v>0.46</v>
      </c>
      <c r="E2158">
        <v>0.06</v>
      </c>
      <c r="F2158">
        <v>0.93528337640484205</v>
      </c>
      <c r="G2158">
        <v>7.1168593579947066</v>
      </c>
      <c r="H2158">
        <v>31.440303749542849</v>
      </c>
      <c r="I2158">
        <v>42.146311417571468</v>
      </c>
      <c r="J2158">
        <v>74.597996104671878</v>
      </c>
      <c r="K2158">
        <v>0.74723723146284216</v>
      </c>
      <c r="L2158">
        <v>44.345574816672723</v>
      </c>
      <c r="M2158">
        <v>1.0056894440981781</v>
      </c>
      <c r="N2158">
        <v>803.55147377651849</v>
      </c>
      <c r="O2158">
        <v>161.0149505788811</v>
      </c>
      <c r="P2158">
        <v>139.95371060720711</v>
      </c>
      <c r="Q2158">
        <v>-1.477480058877113E-2</v>
      </c>
      <c r="R2158">
        <v>-5.8390438777286269</v>
      </c>
      <c r="S2158">
        <v>0</v>
      </c>
      <c r="T2158">
        <v>-31.400827495276111</v>
      </c>
      <c r="U2158">
        <v>0</v>
      </c>
      <c r="V2158">
        <v>0</v>
      </c>
      <c r="W2158">
        <v>3.9856821449045818</v>
      </c>
      <c r="X2158" s="8">
        <v>-10.48912736792008</v>
      </c>
      <c r="Y2158">
        <v>-4.6500834901914523</v>
      </c>
      <c r="Z2158" s="9">
        <v>-4.3631509815839973</v>
      </c>
      <c r="AA2158">
        <v>-0.2064276112035692</v>
      </c>
      <c r="AB2158">
        <v>-1.269465284941059</v>
      </c>
      <c r="AC2158">
        <v>5277745390.0495548</v>
      </c>
      <c r="AH2158" s="8">
        <f t="shared" si="66"/>
        <v>-10.488177229185883</v>
      </c>
      <c r="AI2158" s="9">
        <f t="shared" si="67"/>
        <v>-4.3622008428498003</v>
      </c>
    </row>
    <row r="2159" spans="1:35" x14ac:dyDescent="0.2">
      <c r="A2159" s="1">
        <v>2151</v>
      </c>
      <c r="B2159">
        <v>-9.8676493935162327E-2</v>
      </c>
      <c r="C2159">
        <v>8.6361567769284803E-2</v>
      </c>
      <c r="D2159">
        <v>0.46</v>
      </c>
      <c r="E2159">
        <v>0.06</v>
      </c>
      <c r="F2159">
        <v>0.93528337640484205</v>
      </c>
      <c r="G2159">
        <v>7.0791265048557106</v>
      </c>
      <c r="H2159">
        <v>31.440303749542849</v>
      </c>
      <c r="I2159">
        <v>42.146311417571468</v>
      </c>
      <c r="J2159">
        <v>74.597996104671878</v>
      </c>
      <c r="K2159">
        <v>0.74723723146284216</v>
      </c>
      <c r="L2159">
        <v>44.345574816672723</v>
      </c>
      <c r="M2159">
        <v>1.0056894440981781</v>
      </c>
      <c r="N2159">
        <v>803.55147377651849</v>
      </c>
      <c r="O2159">
        <v>159.8369190127832</v>
      </c>
      <c r="P2159">
        <v>138.77567904110921</v>
      </c>
      <c r="Q2159">
        <v>-1.477480058877113E-2</v>
      </c>
      <c r="R2159">
        <v>10.2071075854225</v>
      </c>
      <c r="S2159">
        <v>0</v>
      </c>
      <c r="T2159">
        <v>-15.35467603212499</v>
      </c>
      <c r="U2159">
        <v>0</v>
      </c>
      <c r="V2159">
        <v>0</v>
      </c>
      <c r="W2159">
        <v>3.9856821449045818</v>
      </c>
      <c r="X2159" s="8">
        <v>5.5570240952310428</v>
      </c>
      <c r="Y2159">
        <v>-4.6500834901914523</v>
      </c>
      <c r="Z2159" s="9">
        <v>7.6271308133744808</v>
      </c>
      <c r="AA2159">
        <v>0.36085168741294432</v>
      </c>
      <c r="AB2159">
        <v>2.2191250846350679</v>
      </c>
      <c r="AC2159">
        <v>5277745390.0495548</v>
      </c>
      <c r="AH2159" s="8">
        <f t="shared" si="66"/>
        <v>5.5579742339652451</v>
      </c>
      <c r="AI2159" s="9">
        <f t="shared" si="67"/>
        <v>7.6280809521086779</v>
      </c>
    </row>
    <row r="2160" spans="1:35" x14ac:dyDescent="0.2">
      <c r="A2160" s="1">
        <v>2152</v>
      </c>
      <c r="B2160">
        <v>-3.2582688046749589E-2</v>
      </c>
      <c r="C2160">
        <v>8.3152168665870399E-2</v>
      </c>
      <c r="D2160">
        <v>0.46</v>
      </c>
      <c r="E2160">
        <v>0.06</v>
      </c>
      <c r="F2160">
        <v>0.93528337640484205</v>
      </c>
      <c r="G2160">
        <v>6.9947033015045124</v>
      </c>
      <c r="H2160">
        <v>31.440303749542849</v>
      </c>
      <c r="I2160">
        <v>42.146311417571468</v>
      </c>
      <c r="J2160">
        <v>74.597996104671878</v>
      </c>
      <c r="K2160">
        <v>0.74723723146284216</v>
      </c>
      <c r="L2160">
        <v>44.345574816672723</v>
      </c>
      <c r="M2160">
        <v>1.0056894440981781</v>
      </c>
      <c r="N2160">
        <v>803.55147377651849</v>
      </c>
      <c r="O2160">
        <v>157.20119999910409</v>
      </c>
      <c r="P2160">
        <v>136.13996002743011</v>
      </c>
      <c r="Q2160">
        <v>-1.477480058877113E-2</v>
      </c>
      <c r="R2160">
        <v>20.491714756544351</v>
      </c>
      <c r="S2160">
        <v>0</v>
      </c>
      <c r="T2160">
        <v>-5.0700688610031364</v>
      </c>
      <c r="U2160">
        <v>0</v>
      </c>
      <c r="V2160">
        <v>0</v>
      </c>
      <c r="W2160">
        <v>3.9856821449045818</v>
      </c>
      <c r="X2160" s="8">
        <v>15.84163126635289</v>
      </c>
      <c r="Y2160">
        <v>-4.6500834901914523</v>
      </c>
      <c r="Z2160" s="9">
        <v>15.312172202606471</v>
      </c>
      <c r="AA2160">
        <v>0.72444321625886776</v>
      </c>
      <c r="AB2160">
        <v>4.4550993376790098</v>
      </c>
      <c r="AC2160">
        <v>5277745390.0495548</v>
      </c>
      <c r="AH2160" s="8">
        <f t="shared" si="66"/>
        <v>15.842581405087095</v>
      </c>
      <c r="AI2160" s="9">
        <f t="shared" si="67"/>
        <v>15.313122341340668</v>
      </c>
    </row>
    <row r="2161" spans="1:35" x14ac:dyDescent="0.2">
      <c r="A2161" s="1">
        <v>2153</v>
      </c>
      <c r="B2161">
        <v>-0.17548528264641039</v>
      </c>
      <c r="C2161">
        <v>8.4175717515357601E-2</v>
      </c>
      <c r="D2161">
        <v>0.46</v>
      </c>
      <c r="E2161">
        <v>0.06</v>
      </c>
      <c r="F2161">
        <v>0.93528337640484205</v>
      </c>
      <c r="G2161">
        <v>7.0216277412129333</v>
      </c>
      <c r="H2161">
        <v>31.440303749542849</v>
      </c>
      <c r="I2161">
        <v>42.146311417571468</v>
      </c>
      <c r="J2161">
        <v>74.597996104671878</v>
      </c>
      <c r="K2161">
        <v>0.74723723146284216</v>
      </c>
      <c r="L2161">
        <v>44.345574816672723</v>
      </c>
      <c r="M2161">
        <v>1.0056894440981781</v>
      </c>
      <c r="N2161">
        <v>803.55147377651849</v>
      </c>
      <c r="O2161">
        <v>158.0417894917455</v>
      </c>
      <c r="P2161">
        <v>136.98054952007149</v>
      </c>
      <c r="Q2161">
        <v>-1.477480058877113E-2</v>
      </c>
      <c r="R2161">
        <v>-1.7448175392793199</v>
      </c>
      <c r="S2161">
        <v>0</v>
      </c>
      <c r="T2161">
        <v>-27.306601156826812</v>
      </c>
      <c r="U2161">
        <v>0</v>
      </c>
      <c r="V2161">
        <v>0</v>
      </c>
      <c r="W2161">
        <v>3.9856821449045818</v>
      </c>
      <c r="X2161" s="8">
        <v>-6.3949010294707724</v>
      </c>
      <c r="Y2161">
        <v>-4.6500834901914523</v>
      </c>
      <c r="Z2161" s="9">
        <v>-1.303792627458888</v>
      </c>
      <c r="AA2161">
        <v>-6.1684502490779072E-2</v>
      </c>
      <c r="AB2161">
        <v>-0.37934040932965279</v>
      </c>
      <c r="AC2161">
        <v>5277745390.0495548</v>
      </c>
      <c r="AH2161" s="8">
        <f t="shared" si="66"/>
        <v>-6.3939508907365754</v>
      </c>
      <c r="AI2161" s="9">
        <f t="shared" si="67"/>
        <v>-1.302842488724691</v>
      </c>
    </row>
    <row r="2162" spans="1:35" x14ac:dyDescent="0.2">
      <c r="A2162" s="1">
        <v>2154</v>
      </c>
      <c r="B2162">
        <v>-0.17105133595062011</v>
      </c>
      <c r="C2162">
        <v>8.6174063356468808E-2</v>
      </c>
      <c r="D2162">
        <v>0.46</v>
      </c>
      <c r="E2162">
        <v>0.06</v>
      </c>
      <c r="F2162">
        <v>0.93528337640484205</v>
      </c>
      <c r="G2162">
        <v>7.0741942036172718</v>
      </c>
      <c r="H2162">
        <v>31.440303749542849</v>
      </c>
      <c r="I2162">
        <v>42.146311417571468</v>
      </c>
      <c r="J2162">
        <v>74.597996104671878</v>
      </c>
      <c r="K2162">
        <v>0.74723723146284216</v>
      </c>
      <c r="L2162">
        <v>44.345574816672723</v>
      </c>
      <c r="M2162">
        <v>1.0056894440981781</v>
      </c>
      <c r="N2162">
        <v>803.55147377651849</v>
      </c>
      <c r="O2162">
        <v>159.68293101375809</v>
      </c>
      <c r="P2162">
        <v>138.62169104208411</v>
      </c>
      <c r="Q2162">
        <v>-1.477480058877113E-2</v>
      </c>
      <c r="R2162">
        <v>-1.0548678628922981</v>
      </c>
      <c r="S2162">
        <v>0</v>
      </c>
      <c r="T2162">
        <v>-26.616651480439781</v>
      </c>
      <c r="U2162">
        <v>0</v>
      </c>
      <c r="V2162">
        <v>0</v>
      </c>
      <c r="W2162">
        <v>3.9856821449045818</v>
      </c>
      <c r="X2162" s="8">
        <v>-5.7049513530837501</v>
      </c>
      <c r="Y2162">
        <v>-4.6500834901914523</v>
      </c>
      <c r="Z2162" s="9">
        <v>-0.78823654142676558</v>
      </c>
      <c r="AA2162">
        <v>-3.7292724225421792E-2</v>
      </c>
      <c r="AB2162">
        <v>-0.2293385972401103</v>
      </c>
      <c r="AC2162">
        <v>5277745390.0495548</v>
      </c>
      <c r="AH2162" s="8">
        <f t="shared" si="66"/>
        <v>-5.7040012143495531</v>
      </c>
      <c r="AI2162" s="9">
        <f t="shared" si="67"/>
        <v>-0.78728640269256867</v>
      </c>
    </row>
    <row r="2163" spans="1:35" x14ac:dyDescent="0.2">
      <c r="A2163" s="1">
        <v>2155</v>
      </c>
      <c r="B2163">
        <v>-8.8906406007218483E-2</v>
      </c>
      <c r="C2163">
        <v>8.4322099907644804E-2</v>
      </c>
      <c r="D2163">
        <v>0.46</v>
      </c>
      <c r="E2163">
        <v>0.06</v>
      </c>
      <c r="F2163">
        <v>0.93528337640484205</v>
      </c>
      <c r="G2163">
        <v>7.0254783282147013</v>
      </c>
      <c r="H2163">
        <v>31.440303749542849</v>
      </c>
      <c r="I2163">
        <v>42.146311417571468</v>
      </c>
      <c r="J2163">
        <v>74.597996104671878</v>
      </c>
      <c r="K2163">
        <v>0.74723723146284216</v>
      </c>
      <c r="L2163">
        <v>44.345574816672723</v>
      </c>
      <c r="M2163">
        <v>1.0056894440981781</v>
      </c>
      <c r="N2163">
        <v>803.55147377651849</v>
      </c>
      <c r="O2163">
        <v>158.16200603141141</v>
      </c>
      <c r="P2163">
        <v>137.1007660597374</v>
      </c>
      <c r="Q2163">
        <v>-1.477480058877113E-2</v>
      </c>
      <c r="R2163">
        <v>11.72739401794942</v>
      </c>
      <c r="S2163">
        <v>0</v>
      </c>
      <c r="T2163">
        <v>-13.83438959959806</v>
      </c>
      <c r="U2163">
        <v>0</v>
      </c>
      <c r="V2163">
        <v>0</v>
      </c>
      <c r="W2163">
        <v>3.9856821449045818</v>
      </c>
      <c r="X2163" s="8">
        <v>7.0773105277579704</v>
      </c>
      <c r="Y2163">
        <v>-4.6500834901914523</v>
      </c>
      <c r="Z2163" s="9">
        <v>8.763145438246422</v>
      </c>
      <c r="AA2163">
        <v>0.414598345801442</v>
      </c>
      <c r="AB2163">
        <v>2.5496502339015561</v>
      </c>
      <c r="AC2163">
        <v>5277745390.0495548</v>
      </c>
      <c r="AH2163" s="8">
        <f t="shared" si="66"/>
        <v>7.0782606664921648</v>
      </c>
      <c r="AI2163" s="9">
        <f t="shared" si="67"/>
        <v>8.764095576980619</v>
      </c>
    </row>
    <row r="2164" spans="1:35" x14ac:dyDescent="0.2">
      <c r="A2164" s="1">
        <v>2156</v>
      </c>
      <c r="B2164">
        <v>-0.1351946058396937</v>
      </c>
      <c r="C2164">
        <v>8.348872825202161E-2</v>
      </c>
      <c r="D2164">
        <v>0.46</v>
      </c>
      <c r="E2164">
        <v>0.06</v>
      </c>
      <c r="F2164">
        <v>0.93528337640484205</v>
      </c>
      <c r="G2164">
        <v>7.0035564972168221</v>
      </c>
      <c r="H2164">
        <v>31.440303749542849</v>
      </c>
      <c r="I2164">
        <v>42.146311417571468</v>
      </c>
      <c r="J2164">
        <v>74.597996104671878</v>
      </c>
      <c r="K2164">
        <v>0.74723723146284216</v>
      </c>
      <c r="L2164">
        <v>44.345574816672723</v>
      </c>
      <c r="M2164">
        <v>1.0056894440981781</v>
      </c>
      <c r="N2164">
        <v>803.55147377651849</v>
      </c>
      <c r="O2164">
        <v>157.47759955923081</v>
      </c>
      <c r="P2164">
        <v>136.4163595875568</v>
      </c>
      <c r="Q2164">
        <v>-1.477480058877113E-2</v>
      </c>
      <c r="R2164">
        <v>4.5246623014686262</v>
      </c>
      <c r="S2164">
        <v>0</v>
      </c>
      <c r="T2164">
        <v>-21.03712131607886</v>
      </c>
      <c r="U2164">
        <v>0</v>
      </c>
      <c r="V2164">
        <v>0</v>
      </c>
      <c r="W2164">
        <v>3.9856821449045818</v>
      </c>
      <c r="X2164" s="8">
        <v>-0.12542118872282601</v>
      </c>
      <c r="Y2164">
        <v>-4.6500834901914523</v>
      </c>
      <c r="Z2164" s="9">
        <v>3.380996131453708</v>
      </c>
      <c r="AA2164">
        <v>0.159960303425283</v>
      </c>
      <c r="AB2164">
        <v>0.98370586658963466</v>
      </c>
      <c r="AC2164">
        <v>5277745390.0495548</v>
      </c>
      <c r="AH2164" s="8">
        <f t="shared" si="66"/>
        <v>-0.12447104998862901</v>
      </c>
      <c r="AI2164" s="9">
        <f t="shared" si="67"/>
        <v>3.3819462701879051</v>
      </c>
    </row>
    <row r="2165" spans="1:35" x14ac:dyDescent="0.2">
      <c r="A2165" s="1">
        <v>2157</v>
      </c>
      <c r="B2165">
        <v>-0.15722720692280881</v>
      </c>
      <c r="C2165">
        <v>9.4804616639876008E-2</v>
      </c>
      <c r="D2165">
        <v>0.46</v>
      </c>
      <c r="E2165">
        <v>0.06</v>
      </c>
      <c r="F2165">
        <v>0.93528337640484205</v>
      </c>
      <c r="G2165">
        <v>7.3012207999989034</v>
      </c>
      <c r="H2165">
        <v>31.440303749542849</v>
      </c>
      <c r="I2165">
        <v>42.146311417571468</v>
      </c>
      <c r="J2165">
        <v>74.597996104671878</v>
      </c>
      <c r="K2165">
        <v>0.74723723146284216</v>
      </c>
      <c r="L2165">
        <v>44.345574816672723</v>
      </c>
      <c r="M2165">
        <v>1.0056894440981781</v>
      </c>
      <c r="N2165">
        <v>803.55147377651861</v>
      </c>
      <c r="O2165">
        <v>166.7707728977563</v>
      </c>
      <c r="P2165">
        <v>145.70953292608229</v>
      </c>
      <c r="Q2165">
        <v>-1.477480058877113E-2</v>
      </c>
      <c r="R2165">
        <v>1.096252573022364</v>
      </c>
      <c r="S2165">
        <v>0</v>
      </c>
      <c r="T2165">
        <v>-24.465531044525122</v>
      </c>
      <c r="U2165">
        <v>0</v>
      </c>
      <c r="V2165">
        <v>0</v>
      </c>
      <c r="W2165">
        <v>3.9856821449045818</v>
      </c>
      <c r="X2165" s="8">
        <v>-3.5538309171690878</v>
      </c>
      <c r="Y2165">
        <v>-4.6500834901914523</v>
      </c>
      <c r="Z2165" s="9">
        <v>0.81916073764924846</v>
      </c>
      <c r="AA2165">
        <v>3.8755797124237712E-2</v>
      </c>
      <c r="AB2165">
        <v>0.2383360382488777</v>
      </c>
      <c r="AC2165">
        <v>5277745390.0495548</v>
      </c>
      <c r="AH2165" s="8">
        <f t="shared" si="66"/>
        <v>-3.5528807784348913</v>
      </c>
      <c r="AI2165" s="9">
        <f t="shared" si="67"/>
        <v>0.82011087638344538</v>
      </c>
    </row>
    <row r="2166" spans="1:35" x14ac:dyDescent="0.2">
      <c r="A2166" s="1">
        <v>2158</v>
      </c>
      <c r="B2166">
        <v>-0.14553135861836611</v>
      </c>
      <c r="C2166">
        <v>8.7275565418125603E-2</v>
      </c>
      <c r="D2166">
        <v>0.46</v>
      </c>
      <c r="E2166">
        <v>0.06</v>
      </c>
      <c r="F2166">
        <v>0.93528337640484205</v>
      </c>
      <c r="G2166">
        <v>7.1031692015986954</v>
      </c>
      <c r="H2166">
        <v>31.440303749542849</v>
      </c>
      <c r="I2166">
        <v>42.146311417571468</v>
      </c>
      <c r="J2166">
        <v>74.597996104671878</v>
      </c>
      <c r="K2166">
        <v>0.74723723146284216</v>
      </c>
      <c r="L2166">
        <v>44.345574816672723</v>
      </c>
      <c r="M2166">
        <v>1.0056894440981781</v>
      </c>
      <c r="N2166">
        <v>803.55147377651849</v>
      </c>
      <c r="O2166">
        <v>160.58753958189371</v>
      </c>
      <c r="P2166">
        <v>139.52629961021981</v>
      </c>
      <c r="Q2166">
        <v>-1.477480058877113E-2</v>
      </c>
      <c r="R2166">
        <v>2.9161992946154278</v>
      </c>
      <c r="S2166">
        <v>0</v>
      </c>
      <c r="T2166">
        <v>-22.645584322932059</v>
      </c>
      <c r="U2166">
        <v>0</v>
      </c>
      <c r="V2166">
        <v>0</v>
      </c>
      <c r="W2166">
        <v>3.9856821449045818</v>
      </c>
      <c r="X2166" s="8">
        <v>-1.733884195576024</v>
      </c>
      <c r="Y2166">
        <v>-4.6500834901914523</v>
      </c>
      <c r="Z2166" s="9">
        <v>2.179092687302326</v>
      </c>
      <c r="AA2166">
        <v>0.1030963402205442</v>
      </c>
      <c r="AB2166">
        <v>0.6340102670925577</v>
      </c>
      <c r="AC2166">
        <v>5277745390.0495548</v>
      </c>
      <c r="AH2166" s="8">
        <f t="shared" si="66"/>
        <v>-1.7329340568418274</v>
      </c>
      <c r="AI2166" s="9">
        <f t="shared" si="67"/>
        <v>2.180042826036523</v>
      </c>
    </row>
    <row r="2167" spans="1:35" x14ac:dyDescent="0.2">
      <c r="A2167" s="1">
        <v>2159</v>
      </c>
      <c r="B2167">
        <v>-0.18355769092152679</v>
      </c>
      <c r="C2167">
        <v>8.3894730635920803E-2</v>
      </c>
      <c r="D2167">
        <v>0.46</v>
      </c>
      <c r="E2167">
        <v>0.06</v>
      </c>
      <c r="F2167">
        <v>0.93528337640484205</v>
      </c>
      <c r="G2167">
        <v>7.0142363848570133</v>
      </c>
      <c r="H2167">
        <v>31.440303749542849</v>
      </c>
      <c r="I2167">
        <v>42.146311417571468</v>
      </c>
      <c r="J2167">
        <v>74.597996104671878</v>
      </c>
      <c r="K2167">
        <v>0.74723723146284216</v>
      </c>
      <c r="L2167">
        <v>44.345574816672723</v>
      </c>
      <c r="M2167">
        <v>1.0056894440981781</v>
      </c>
      <c r="N2167">
        <v>803.55147377651861</v>
      </c>
      <c r="O2167">
        <v>157.81102901700811</v>
      </c>
      <c r="P2167">
        <v>136.7497890453341</v>
      </c>
      <c r="Q2167">
        <v>-1.477480058877113E-2</v>
      </c>
      <c r="R2167">
        <v>-3.0009344615617581</v>
      </c>
      <c r="S2167">
        <v>0</v>
      </c>
      <c r="T2167">
        <v>-28.562718079109249</v>
      </c>
      <c r="U2167">
        <v>0</v>
      </c>
      <c r="V2167">
        <v>0</v>
      </c>
      <c r="W2167">
        <v>3.9856821449045818</v>
      </c>
      <c r="X2167" s="8">
        <v>-7.65101795175321</v>
      </c>
      <c r="Y2167">
        <v>-4.6500834901914523</v>
      </c>
      <c r="Z2167" s="9">
        <v>-2.2424099588588429</v>
      </c>
      <c r="AA2167">
        <v>-0.10609198102474909</v>
      </c>
      <c r="AB2167">
        <v>-0.65243252167816546</v>
      </c>
      <c r="AC2167">
        <v>5277745390.0495548</v>
      </c>
      <c r="AH2167" s="8">
        <f t="shared" si="66"/>
        <v>-7.6500678130190138</v>
      </c>
      <c r="AI2167" s="9">
        <f t="shared" si="67"/>
        <v>-2.2414598201246458</v>
      </c>
    </row>
    <row r="2168" spans="1:35" x14ac:dyDescent="0.2">
      <c r="A2168" s="1">
        <v>2160</v>
      </c>
      <c r="B2168">
        <v>-5.3938048517755091E-2</v>
      </c>
      <c r="C2168">
        <v>8.3292592049787201E-2</v>
      </c>
      <c r="D2168">
        <v>0.46</v>
      </c>
      <c r="E2168">
        <v>0.06</v>
      </c>
      <c r="F2168">
        <v>0.93528337640484205</v>
      </c>
      <c r="G2168">
        <v>6.9983971368654894</v>
      </c>
      <c r="H2168">
        <v>31.440303749542849</v>
      </c>
      <c r="I2168">
        <v>42.146311417571468</v>
      </c>
      <c r="J2168">
        <v>74.597996104671878</v>
      </c>
      <c r="K2168">
        <v>0.74723723146284216</v>
      </c>
      <c r="L2168">
        <v>44.345574816672723</v>
      </c>
      <c r="M2168">
        <v>1.0056894440981781</v>
      </c>
      <c r="N2168">
        <v>803.55147377651849</v>
      </c>
      <c r="O2168">
        <v>157.31652270314581</v>
      </c>
      <c r="P2168">
        <v>136.25528273147179</v>
      </c>
      <c r="Q2168">
        <v>-1.477480058877113E-2</v>
      </c>
      <c r="R2168">
        <v>17.168687878461359</v>
      </c>
      <c r="S2168">
        <v>0</v>
      </c>
      <c r="T2168">
        <v>-8.393095739086128</v>
      </c>
      <c r="U2168">
        <v>0</v>
      </c>
      <c r="V2168">
        <v>0</v>
      </c>
      <c r="W2168">
        <v>3.9856821449045818</v>
      </c>
      <c r="X2168" s="8">
        <v>12.51860438826991</v>
      </c>
      <c r="Y2168">
        <v>-4.6500834901914523</v>
      </c>
      <c r="Z2168" s="9">
        <v>12.82908279815112</v>
      </c>
      <c r="AA2168">
        <v>0.60696430793547917</v>
      </c>
      <c r="AB2168">
        <v>3.7326407723747548</v>
      </c>
      <c r="AC2168">
        <v>5277745390.0495548</v>
      </c>
      <c r="AH2168" s="8">
        <f t="shared" si="66"/>
        <v>12.519554527004104</v>
      </c>
      <c r="AI2168" s="9">
        <f t="shared" si="67"/>
        <v>12.830032936885317</v>
      </c>
    </row>
    <row r="2169" spans="1:35" x14ac:dyDescent="0.2">
      <c r="A2169" s="1">
        <v>2161</v>
      </c>
      <c r="B2169">
        <v>-0.153250682528385</v>
      </c>
      <c r="C2169">
        <v>8.4649183030952008E-2</v>
      </c>
      <c r="D2169">
        <v>0.46</v>
      </c>
      <c r="E2169">
        <v>0.06</v>
      </c>
      <c r="F2169">
        <v>0.93528337640484205</v>
      </c>
      <c r="G2169">
        <v>7.0340822456901986</v>
      </c>
      <c r="H2169">
        <v>31.440303749542849</v>
      </c>
      <c r="I2169">
        <v>42.146311417571468</v>
      </c>
      <c r="J2169">
        <v>74.597996104671878</v>
      </c>
      <c r="K2169">
        <v>0.74723723146284216</v>
      </c>
      <c r="L2169">
        <v>44.345574816672723</v>
      </c>
      <c r="M2169">
        <v>1.0056894440981781</v>
      </c>
      <c r="N2169">
        <v>803.55147377651849</v>
      </c>
      <c r="O2169">
        <v>158.4306230464274</v>
      </c>
      <c r="P2169">
        <v>137.36938307475339</v>
      </c>
      <c r="Q2169">
        <v>-1.477480058877113E-2</v>
      </c>
      <c r="R2169">
        <v>1.71502449503998</v>
      </c>
      <c r="S2169">
        <v>0</v>
      </c>
      <c r="T2169">
        <v>-23.84675912250751</v>
      </c>
      <c r="U2169">
        <v>0</v>
      </c>
      <c r="V2169">
        <v>0</v>
      </c>
      <c r="W2169">
        <v>3.9856821449045818</v>
      </c>
      <c r="X2169" s="8">
        <v>-2.9350589951514721</v>
      </c>
      <c r="Y2169">
        <v>-4.6500834901914523</v>
      </c>
      <c r="Z2169" s="9">
        <v>1.2815301555646339</v>
      </c>
      <c r="AA2169">
        <v>6.0631229543770232E-2</v>
      </c>
      <c r="AB2169">
        <v>0.37286310993157612</v>
      </c>
      <c r="AC2169">
        <v>5277745390.0495548</v>
      </c>
      <c r="AH2169" s="8">
        <f t="shared" si="66"/>
        <v>-2.934108856417275</v>
      </c>
      <c r="AI2169" s="9">
        <f t="shared" si="67"/>
        <v>1.2824802942988309</v>
      </c>
    </row>
    <row r="2170" spans="1:35" x14ac:dyDescent="0.2">
      <c r="A2170" s="1">
        <v>2162</v>
      </c>
      <c r="B2170">
        <v>-8.1950242101000326E-2</v>
      </c>
      <c r="C2170">
        <v>8.4701597883760013E-2</v>
      </c>
      <c r="D2170">
        <v>0.46</v>
      </c>
      <c r="E2170">
        <v>0.06</v>
      </c>
      <c r="F2170">
        <v>0.93528337640484205</v>
      </c>
      <c r="G2170">
        <v>7.0354610177390011</v>
      </c>
      <c r="H2170">
        <v>31.440303749542849</v>
      </c>
      <c r="I2170">
        <v>42.146311417571468</v>
      </c>
      <c r="J2170">
        <v>74.597996104671878</v>
      </c>
      <c r="K2170">
        <v>0.74723723146284216</v>
      </c>
      <c r="L2170">
        <v>44.345574816672723</v>
      </c>
      <c r="M2170">
        <v>1.0056894440981781</v>
      </c>
      <c r="N2170">
        <v>803.55147377651849</v>
      </c>
      <c r="O2170">
        <v>158.47366874429599</v>
      </c>
      <c r="P2170">
        <v>137.41242877262201</v>
      </c>
      <c r="Q2170">
        <v>-1.477480058877113E-2</v>
      </c>
      <c r="R2170">
        <v>12.80981637556301</v>
      </c>
      <c r="S2170">
        <v>0</v>
      </c>
      <c r="T2170">
        <v>-12.751967241984479</v>
      </c>
      <c r="U2170">
        <v>0</v>
      </c>
      <c r="V2170">
        <v>0</v>
      </c>
      <c r="W2170">
        <v>3.9856821449045818</v>
      </c>
      <c r="X2170" s="8">
        <v>8.1597328853715538</v>
      </c>
      <c r="Y2170">
        <v>-4.6500834901914523</v>
      </c>
      <c r="Z2170" s="9">
        <v>9.5719717240230793</v>
      </c>
      <c r="AA2170">
        <v>0.4528652035737844</v>
      </c>
      <c r="AB2170">
        <v>2.7849794479661401</v>
      </c>
      <c r="AC2170">
        <v>5277745390.0495548</v>
      </c>
      <c r="AH2170" s="8">
        <f t="shared" si="66"/>
        <v>8.1606830241057544</v>
      </c>
      <c r="AI2170" s="9">
        <f t="shared" si="67"/>
        <v>9.5729218627572763</v>
      </c>
    </row>
    <row r="2171" spans="1:35" x14ac:dyDescent="0.2">
      <c r="A2171" s="1">
        <v>2163</v>
      </c>
      <c r="B2171">
        <v>-0.16582425042394661</v>
      </c>
      <c r="C2171">
        <v>8.784238512401521E-2</v>
      </c>
      <c r="D2171">
        <v>0.46</v>
      </c>
      <c r="E2171">
        <v>0.06</v>
      </c>
      <c r="F2171">
        <v>0.93528337640484205</v>
      </c>
      <c r="G2171">
        <v>7.1180793868863006</v>
      </c>
      <c r="H2171">
        <v>31.440303749542849</v>
      </c>
      <c r="I2171">
        <v>42.146311417571468</v>
      </c>
      <c r="J2171">
        <v>74.597996104671878</v>
      </c>
      <c r="K2171">
        <v>0.74723723146284216</v>
      </c>
      <c r="L2171">
        <v>44.345574816672723</v>
      </c>
      <c r="M2171">
        <v>1.0056894440981781</v>
      </c>
      <c r="N2171">
        <v>803.55147377651849</v>
      </c>
      <c r="O2171">
        <v>161.05304026535561</v>
      </c>
      <c r="P2171">
        <v>139.99180029368159</v>
      </c>
      <c r="Q2171">
        <v>-1.477480058877113E-2</v>
      </c>
      <c r="R2171">
        <v>-0.24150085263939941</v>
      </c>
      <c r="S2171">
        <v>0</v>
      </c>
      <c r="T2171">
        <v>-25.803284470186881</v>
      </c>
      <c r="U2171">
        <v>0</v>
      </c>
      <c r="V2171">
        <v>0</v>
      </c>
      <c r="W2171">
        <v>3.9856821449045818</v>
      </c>
      <c r="X2171" s="8">
        <v>-4.8915843428308516</v>
      </c>
      <c r="Y2171">
        <v>-4.6500834901914523</v>
      </c>
      <c r="Z2171" s="9">
        <v>-0.18045842852218061</v>
      </c>
      <c r="AA2171">
        <v>-8.5377752176386892E-3</v>
      </c>
      <c r="AB2171">
        <v>-5.2504648899580043E-2</v>
      </c>
      <c r="AC2171">
        <v>5277745390.0495548</v>
      </c>
      <c r="AH2171" s="8">
        <f t="shared" si="66"/>
        <v>-4.8906342040966546</v>
      </c>
      <c r="AI2171" s="9">
        <f t="shared" si="67"/>
        <v>-0.17950828978798369</v>
      </c>
    </row>
    <row r="2172" spans="1:35" x14ac:dyDescent="0.2">
      <c r="A2172" s="1">
        <v>2164</v>
      </c>
      <c r="B2172">
        <v>-0.1729666846948055</v>
      </c>
      <c r="C2172">
        <v>8.7705075474509606E-2</v>
      </c>
      <c r="D2172">
        <v>0.46</v>
      </c>
      <c r="E2172">
        <v>0.06</v>
      </c>
      <c r="F2172">
        <v>0.93528337640484205</v>
      </c>
      <c r="G2172">
        <v>7.1144674582701413</v>
      </c>
      <c r="H2172">
        <v>31.440303749542849</v>
      </c>
      <c r="I2172">
        <v>42.146311417571468</v>
      </c>
      <c r="J2172">
        <v>74.597996104671878</v>
      </c>
      <c r="K2172">
        <v>0.74723723146284216</v>
      </c>
      <c r="L2172">
        <v>44.345574816672723</v>
      </c>
      <c r="M2172">
        <v>1.0056894440981781</v>
      </c>
      <c r="N2172">
        <v>803.55147377651849</v>
      </c>
      <c r="O2172">
        <v>160.9402747156991</v>
      </c>
      <c r="P2172">
        <v>139.87903474402509</v>
      </c>
      <c r="Q2172">
        <v>-1.477480058877113E-2</v>
      </c>
      <c r="R2172">
        <v>-1.352908037230359</v>
      </c>
      <c r="S2172">
        <v>0</v>
      </c>
      <c r="T2172">
        <v>-26.914691654777851</v>
      </c>
      <c r="U2172">
        <v>0</v>
      </c>
      <c r="V2172">
        <v>0</v>
      </c>
      <c r="W2172">
        <v>3.9856821449045818</v>
      </c>
      <c r="X2172" s="8">
        <v>-6.0029915274218109</v>
      </c>
      <c r="Y2172">
        <v>-4.6500834901914523</v>
      </c>
      <c r="Z2172" s="9">
        <v>-1.010943256163841</v>
      </c>
      <c r="AA2172">
        <v>-4.7829333046938947E-2</v>
      </c>
      <c r="AB2172">
        <v>-0.29413544801957853</v>
      </c>
      <c r="AC2172">
        <v>5277745390.0495548</v>
      </c>
      <c r="AH2172" s="8">
        <f t="shared" si="66"/>
        <v>-6.0020413886876138</v>
      </c>
      <c r="AI2172" s="9">
        <f t="shared" si="67"/>
        <v>-1.0099931174296439</v>
      </c>
    </row>
    <row r="2173" spans="1:35" x14ac:dyDescent="0.2">
      <c r="A2173" s="1">
        <v>2165</v>
      </c>
      <c r="B2173">
        <v>-0.1111861724440444</v>
      </c>
      <c r="C2173">
        <v>8.3177176672855208E-2</v>
      </c>
      <c r="D2173">
        <v>0.46</v>
      </c>
      <c r="E2173">
        <v>0.06</v>
      </c>
      <c r="F2173">
        <v>0.93528337640484205</v>
      </c>
      <c r="G2173">
        <v>6.9953611368160598</v>
      </c>
      <c r="H2173">
        <v>31.440303749542849</v>
      </c>
      <c r="I2173">
        <v>42.146311417571468</v>
      </c>
      <c r="J2173">
        <v>74.597996104671878</v>
      </c>
      <c r="K2173">
        <v>0.74723723146284216</v>
      </c>
      <c r="L2173">
        <v>44.345574816672723</v>
      </c>
      <c r="M2173">
        <v>1.0056894440981781</v>
      </c>
      <c r="N2173">
        <v>803.55147377651849</v>
      </c>
      <c r="O2173">
        <v>157.2217378248404</v>
      </c>
      <c r="P2173">
        <v>136.16049785316639</v>
      </c>
      <c r="Q2173">
        <v>-1.477480058877113E-2</v>
      </c>
      <c r="R2173">
        <v>8.2605238235781311</v>
      </c>
      <c r="S2173">
        <v>0</v>
      </c>
      <c r="T2173">
        <v>-17.301259793969351</v>
      </c>
      <c r="U2173">
        <v>0</v>
      </c>
      <c r="V2173">
        <v>0</v>
      </c>
      <c r="W2173">
        <v>3.9856821449045818</v>
      </c>
      <c r="X2173" s="8">
        <v>3.6104403333866788</v>
      </c>
      <c r="Y2173">
        <v>-4.6500834901914523</v>
      </c>
      <c r="Z2173" s="9">
        <v>6.1725709523633743</v>
      </c>
      <c r="AA2173">
        <v>0.29203414735337208</v>
      </c>
      <c r="AB2173">
        <v>1.7959187238613841</v>
      </c>
      <c r="AC2173">
        <v>5277745390.0495548</v>
      </c>
      <c r="AH2173" s="8">
        <f t="shared" si="66"/>
        <v>3.6113904721208758</v>
      </c>
      <c r="AI2173" s="9">
        <f t="shared" si="67"/>
        <v>6.1735210910975713</v>
      </c>
    </row>
    <row r="2174" spans="1:35" x14ac:dyDescent="0.2">
      <c r="A2174" s="1">
        <v>2166</v>
      </c>
      <c r="B2174">
        <v>-0.17176268859944741</v>
      </c>
      <c r="C2174">
        <v>9.0334943439024804E-2</v>
      </c>
      <c r="D2174">
        <v>0.46</v>
      </c>
      <c r="E2174">
        <v>0.06</v>
      </c>
      <c r="F2174">
        <v>0.93528337640484205</v>
      </c>
      <c r="G2174">
        <v>7.183646102247101</v>
      </c>
      <c r="H2174">
        <v>31.440303749542849</v>
      </c>
      <c r="I2174">
        <v>42.146311417571468</v>
      </c>
      <c r="J2174">
        <v>74.597996104671878</v>
      </c>
      <c r="K2174">
        <v>0.74723723146284216</v>
      </c>
      <c r="L2174">
        <v>44.345574816672723</v>
      </c>
      <c r="M2174">
        <v>1.0056894440981781</v>
      </c>
      <c r="N2174">
        <v>803.55147377651849</v>
      </c>
      <c r="O2174">
        <v>163.10005378155719</v>
      </c>
      <c r="P2174">
        <v>142.03881380988321</v>
      </c>
      <c r="Q2174">
        <v>-1.477480058877113E-2</v>
      </c>
      <c r="R2174">
        <v>-1.165558758279351</v>
      </c>
      <c r="S2174">
        <v>0</v>
      </c>
      <c r="T2174">
        <v>-26.72734237582684</v>
      </c>
      <c r="U2174">
        <v>0</v>
      </c>
      <c r="V2174">
        <v>0</v>
      </c>
      <c r="W2174">
        <v>3.9856821449045818</v>
      </c>
      <c r="X2174" s="8">
        <v>-5.8156422484708026</v>
      </c>
      <c r="Y2174">
        <v>-4.6500834901914523</v>
      </c>
      <c r="Z2174" s="9">
        <v>-0.87094889964393041</v>
      </c>
      <c r="AA2174">
        <v>-4.1205977421529323E-2</v>
      </c>
      <c r="AB2174">
        <v>-0.25340388121389129</v>
      </c>
      <c r="AC2174">
        <v>5277745390.0495548</v>
      </c>
      <c r="AH2174" s="8">
        <f t="shared" si="66"/>
        <v>-5.8146921097366064</v>
      </c>
      <c r="AI2174" s="9">
        <f t="shared" si="67"/>
        <v>-0.86999876090973349</v>
      </c>
    </row>
    <row r="2175" spans="1:35" x14ac:dyDescent="0.2">
      <c r="A2175" s="1">
        <v>2167</v>
      </c>
      <c r="B2175">
        <v>-0.13074710719154009</v>
      </c>
      <c r="C2175">
        <v>8.5011811009016003E-2</v>
      </c>
      <c r="D2175">
        <v>0.46</v>
      </c>
      <c r="E2175">
        <v>0.06</v>
      </c>
      <c r="F2175">
        <v>0.93528337640484205</v>
      </c>
      <c r="G2175">
        <v>7.043621170126352</v>
      </c>
      <c r="H2175">
        <v>31.440303749542849</v>
      </c>
      <c r="I2175">
        <v>42.146311417571468</v>
      </c>
      <c r="J2175">
        <v>74.597996104671878</v>
      </c>
      <c r="K2175">
        <v>0.74723723146284216</v>
      </c>
      <c r="L2175">
        <v>44.345574816672723</v>
      </c>
      <c r="M2175">
        <v>1.0056894440981781</v>
      </c>
      <c r="N2175">
        <v>803.55147377651849</v>
      </c>
      <c r="O2175">
        <v>158.7284312734125</v>
      </c>
      <c r="P2175">
        <v>137.66719130173851</v>
      </c>
      <c r="Q2175">
        <v>-1.477480058877113E-2</v>
      </c>
      <c r="R2175">
        <v>5.2167207459101537</v>
      </c>
      <c r="S2175">
        <v>0</v>
      </c>
      <c r="T2175">
        <v>-20.345062871637339</v>
      </c>
      <c r="U2175">
        <v>0</v>
      </c>
      <c r="V2175">
        <v>0</v>
      </c>
      <c r="W2175">
        <v>3.9856821449045818</v>
      </c>
      <c r="X2175" s="8">
        <v>0.56663725571870138</v>
      </c>
      <c r="Y2175">
        <v>-4.6500834901914523</v>
      </c>
      <c r="Z2175" s="9">
        <v>3.898127967488676</v>
      </c>
      <c r="AA2175">
        <v>0.18442663292902611</v>
      </c>
      <c r="AB2175">
        <v>1.134166145492451</v>
      </c>
      <c r="AC2175">
        <v>5277745390.0495548</v>
      </c>
      <c r="AH2175" s="8">
        <f t="shared" si="66"/>
        <v>0.56758739445289841</v>
      </c>
      <c r="AI2175" s="9">
        <f t="shared" si="67"/>
        <v>3.899078106222873</v>
      </c>
    </row>
    <row r="2176" spans="1:35" x14ac:dyDescent="0.2">
      <c r="A2176" s="1">
        <v>2168</v>
      </c>
      <c r="B2176">
        <v>-6.6929630534126039E-2</v>
      </c>
      <c r="C2176">
        <v>8.3827453795600804E-2</v>
      </c>
      <c r="D2176">
        <v>0.46</v>
      </c>
      <c r="E2176">
        <v>0.06</v>
      </c>
      <c r="F2176">
        <v>0.93528337640484205</v>
      </c>
      <c r="G2176">
        <v>7.0124666684122374</v>
      </c>
      <c r="H2176">
        <v>31.440303749542849</v>
      </c>
      <c r="I2176">
        <v>42.146311417571468</v>
      </c>
      <c r="J2176">
        <v>74.597996104671878</v>
      </c>
      <c r="K2176">
        <v>0.74723723146284216</v>
      </c>
      <c r="L2176">
        <v>44.345574816672723</v>
      </c>
      <c r="M2176">
        <v>1.0056894440981781</v>
      </c>
      <c r="N2176">
        <v>803.55147377651849</v>
      </c>
      <c r="O2176">
        <v>157.75577791189519</v>
      </c>
      <c r="P2176">
        <v>136.69453794022121</v>
      </c>
      <c r="Q2176">
        <v>-1.477480058877113E-2</v>
      </c>
      <c r="R2176">
        <v>15.147116934349469</v>
      </c>
      <c r="S2176">
        <v>0</v>
      </c>
      <c r="T2176">
        <v>-10.414666683198011</v>
      </c>
      <c r="U2176">
        <v>0</v>
      </c>
      <c r="V2176">
        <v>0</v>
      </c>
      <c r="W2176">
        <v>3.9856821449045818</v>
      </c>
      <c r="X2176" s="8">
        <v>10.497033444158021</v>
      </c>
      <c r="Y2176">
        <v>-4.6500834901914523</v>
      </c>
      <c r="Z2176" s="9">
        <v>11.318489722667231</v>
      </c>
      <c r="AA2176">
        <v>0.53549574739541117</v>
      </c>
      <c r="AB2176">
        <v>3.2931314642868261</v>
      </c>
      <c r="AC2176">
        <v>5277745390.0495548</v>
      </c>
      <c r="AH2176" s="8">
        <f t="shared" si="66"/>
        <v>10.497983582892214</v>
      </c>
      <c r="AI2176" s="9">
        <f t="shared" si="67"/>
        <v>11.319439861401428</v>
      </c>
    </row>
    <row r="2177" spans="1:35" x14ac:dyDescent="0.2">
      <c r="A2177" s="1">
        <v>2169</v>
      </c>
      <c r="B2177">
        <v>-0.1276372293810509</v>
      </c>
      <c r="C2177">
        <v>8.465658020650961E-2</v>
      </c>
      <c r="D2177">
        <v>0.46</v>
      </c>
      <c r="E2177">
        <v>0.06</v>
      </c>
      <c r="F2177">
        <v>0.93528337640484205</v>
      </c>
      <c r="G2177">
        <v>7.0342768283009027</v>
      </c>
      <c r="H2177">
        <v>31.440303749542849</v>
      </c>
      <c r="I2177">
        <v>42.146311417571468</v>
      </c>
      <c r="J2177">
        <v>74.597996104671878</v>
      </c>
      <c r="K2177">
        <v>0.74723723146284216</v>
      </c>
      <c r="L2177">
        <v>44.345574816672723</v>
      </c>
      <c r="M2177">
        <v>1.0056894440981781</v>
      </c>
      <c r="N2177">
        <v>803.55147377651849</v>
      </c>
      <c r="O2177">
        <v>158.43669797685411</v>
      </c>
      <c r="P2177">
        <v>137.37545800518009</v>
      </c>
      <c r="Q2177">
        <v>-1.477480058877113E-2</v>
      </c>
      <c r="R2177">
        <v>5.7006370706118776</v>
      </c>
      <c r="S2177">
        <v>0</v>
      </c>
      <c r="T2177">
        <v>-19.861146546935611</v>
      </c>
      <c r="U2177">
        <v>0</v>
      </c>
      <c r="V2177">
        <v>0</v>
      </c>
      <c r="W2177">
        <v>3.9856821449045818</v>
      </c>
      <c r="X2177" s="8">
        <v>1.0505535804204249</v>
      </c>
      <c r="Y2177">
        <v>-4.6500834901914523</v>
      </c>
      <c r="Z2177" s="9">
        <v>4.2597282622184656</v>
      </c>
      <c r="AA2177">
        <v>0.20153451788800089</v>
      </c>
      <c r="AB2177">
        <v>1.2393742905054099</v>
      </c>
      <c r="AC2177">
        <v>5277745390.0495548</v>
      </c>
      <c r="AH2177" s="8">
        <f t="shared" si="66"/>
        <v>1.0515037191546224</v>
      </c>
      <c r="AI2177" s="9">
        <f t="shared" si="67"/>
        <v>4.2606784009526626</v>
      </c>
    </row>
    <row r="2178" spans="1:35" x14ac:dyDescent="0.2">
      <c r="A2178" s="1">
        <v>2170</v>
      </c>
      <c r="B2178">
        <v>-0.15027912081383721</v>
      </c>
      <c r="C2178">
        <v>8.5932581776536801E-2</v>
      </c>
      <c r="D2178">
        <v>0.46</v>
      </c>
      <c r="E2178">
        <v>0.06</v>
      </c>
      <c r="F2178">
        <v>0.93528337640484205</v>
      </c>
      <c r="G2178">
        <v>7.0678420336716661</v>
      </c>
      <c r="H2178">
        <v>31.440303749542849</v>
      </c>
      <c r="I2178">
        <v>42.146311417571468</v>
      </c>
      <c r="J2178">
        <v>74.597996104671878</v>
      </c>
      <c r="K2178">
        <v>0.74723723146284216</v>
      </c>
      <c r="L2178">
        <v>44.345574816672723</v>
      </c>
      <c r="M2178">
        <v>1.0056894440981781</v>
      </c>
      <c r="N2178">
        <v>803.55147377651861</v>
      </c>
      <c r="O2178">
        <v>159.48461426623899</v>
      </c>
      <c r="P2178">
        <v>138.42337429456501</v>
      </c>
      <c r="Q2178">
        <v>-1.477480058877113E-2</v>
      </c>
      <c r="R2178">
        <v>2.1774179751562008</v>
      </c>
      <c r="S2178">
        <v>0</v>
      </c>
      <c r="T2178">
        <v>-23.38436564239128</v>
      </c>
      <c r="U2178">
        <v>0</v>
      </c>
      <c r="V2178">
        <v>0</v>
      </c>
      <c r="W2178">
        <v>3.9856821449045818</v>
      </c>
      <c r="X2178" s="8">
        <v>-2.472665515035251</v>
      </c>
      <c r="Y2178">
        <v>-4.6500834901914523</v>
      </c>
      <c r="Z2178" s="9">
        <v>1.6270477794931471</v>
      </c>
      <c r="AA2178">
        <v>7.6978217772539395E-2</v>
      </c>
      <c r="AB2178">
        <v>0.47339197789051413</v>
      </c>
      <c r="AC2178">
        <v>5277745390.0495548</v>
      </c>
      <c r="AH2178" s="8">
        <f t="shared" si="66"/>
        <v>-2.4717153763010544</v>
      </c>
      <c r="AI2178" s="9">
        <f t="shared" si="67"/>
        <v>1.6279979182273441</v>
      </c>
    </row>
    <row r="2179" spans="1:35" x14ac:dyDescent="0.2">
      <c r="A2179" s="1">
        <v>2171</v>
      </c>
      <c r="B2179">
        <v>-0.13552789375412019</v>
      </c>
      <c r="C2179">
        <v>8.6534553181024806E-2</v>
      </c>
      <c r="D2179">
        <v>0.46</v>
      </c>
      <c r="E2179">
        <v>0.06</v>
      </c>
      <c r="F2179">
        <v>0.93528337640484205</v>
      </c>
      <c r="G2179">
        <v>7.0836768839520872</v>
      </c>
      <c r="H2179">
        <v>31.440303749542849</v>
      </c>
      <c r="I2179">
        <v>42.146311417571468</v>
      </c>
      <c r="J2179">
        <v>74.597996104671878</v>
      </c>
      <c r="K2179">
        <v>0.74723723146284216</v>
      </c>
      <c r="L2179">
        <v>44.345574816672723</v>
      </c>
      <c r="M2179">
        <v>1.0056894440981781</v>
      </c>
      <c r="N2179">
        <v>803.55147377651849</v>
      </c>
      <c r="O2179">
        <v>159.97898328217471</v>
      </c>
      <c r="P2179">
        <v>138.9177433105007</v>
      </c>
      <c r="Q2179">
        <v>-1.477480058877113E-2</v>
      </c>
      <c r="R2179">
        <v>4.4728006295814602</v>
      </c>
      <c r="S2179">
        <v>0</v>
      </c>
      <c r="T2179">
        <v>-21.08898298796603</v>
      </c>
      <c r="U2179">
        <v>0</v>
      </c>
      <c r="V2179">
        <v>0</v>
      </c>
      <c r="W2179">
        <v>3.9856821449045818</v>
      </c>
      <c r="X2179" s="8">
        <v>-0.1772828606099921</v>
      </c>
      <c r="Y2179">
        <v>-4.6500834901914523</v>
      </c>
      <c r="Z2179" s="9">
        <v>3.3422431593337079</v>
      </c>
      <c r="AA2179">
        <v>0.15812683868946811</v>
      </c>
      <c r="AB2179">
        <v>0.9724306315582838</v>
      </c>
      <c r="AC2179">
        <v>5277745390.0495548</v>
      </c>
      <c r="AH2179" s="8">
        <f t="shared" si="66"/>
        <v>-0.17633272187579507</v>
      </c>
      <c r="AI2179" s="9">
        <f t="shared" si="67"/>
        <v>3.3431932980679049</v>
      </c>
    </row>
    <row r="2180" spans="1:35" x14ac:dyDescent="0.2">
      <c r="A2180" s="1">
        <v>2172</v>
      </c>
      <c r="B2180">
        <v>-0.13686507424465069</v>
      </c>
      <c r="C2180">
        <v>8.7619004351908808E-2</v>
      </c>
      <c r="D2180">
        <v>0.46</v>
      </c>
      <c r="E2180">
        <v>0.06</v>
      </c>
      <c r="F2180">
        <v>0.93528337640484205</v>
      </c>
      <c r="G2180">
        <v>7.1122033584645878</v>
      </c>
      <c r="H2180">
        <v>31.440303749542849</v>
      </c>
      <c r="I2180">
        <v>42.146311417571468</v>
      </c>
      <c r="J2180">
        <v>74.597996104671878</v>
      </c>
      <c r="K2180">
        <v>0.74723723146284216</v>
      </c>
      <c r="L2180">
        <v>44.345574816672723</v>
      </c>
      <c r="M2180">
        <v>1.0056894440981781</v>
      </c>
      <c r="N2180">
        <v>803.55147377651849</v>
      </c>
      <c r="O2180">
        <v>160.86958880626321</v>
      </c>
      <c r="P2180">
        <v>139.8083488345892</v>
      </c>
      <c r="Q2180">
        <v>-1.477480058877113E-2</v>
      </c>
      <c r="R2180">
        <v>4.2647270305937814</v>
      </c>
      <c r="S2180">
        <v>0</v>
      </c>
      <c r="T2180">
        <v>-21.297056586953708</v>
      </c>
      <c r="U2180">
        <v>0</v>
      </c>
      <c r="V2180">
        <v>0</v>
      </c>
      <c r="W2180">
        <v>3.9856821449045818</v>
      </c>
      <c r="X2180" s="8">
        <v>-0.38535645959767167</v>
      </c>
      <c r="Y2180">
        <v>-4.6500834901914523</v>
      </c>
      <c r="Z2180" s="9">
        <v>3.186762819285645</v>
      </c>
      <c r="AA2180">
        <v>0.150770816557594</v>
      </c>
      <c r="AB2180">
        <v>0.92719339475054163</v>
      </c>
      <c r="AC2180">
        <v>5277745390.0495548</v>
      </c>
      <c r="AH2180" s="8">
        <f t="shared" si="66"/>
        <v>-0.38440632086347382</v>
      </c>
      <c r="AI2180" s="9">
        <f t="shared" si="67"/>
        <v>3.187712958019842</v>
      </c>
    </row>
    <row r="2181" spans="1:35" x14ac:dyDescent="0.2">
      <c r="A2181" s="1">
        <v>2173</v>
      </c>
      <c r="B2181">
        <v>-0.16646368297193531</v>
      </c>
      <c r="C2181">
        <v>8.665206051324241E-2</v>
      </c>
      <c r="D2181">
        <v>0.46</v>
      </c>
      <c r="E2181">
        <v>0.06</v>
      </c>
      <c r="F2181">
        <v>0.93528337640484205</v>
      </c>
      <c r="G2181">
        <v>7.0867679128591874</v>
      </c>
      <c r="H2181">
        <v>31.440303749542849</v>
      </c>
      <c r="I2181">
        <v>42.146311417571468</v>
      </c>
      <c r="J2181">
        <v>74.597996104671878</v>
      </c>
      <c r="K2181">
        <v>0.74723723146284216</v>
      </c>
      <c r="L2181">
        <v>44.345574816672723</v>
      </c>
      <c r="M2181">
        <v>1.0056894440981781</v>
      </c>
      <c r="N2181">
        <v>803.55147377651849</v>
      </c>
      <c r="O2181">
        <v>160.07548617875841</v>
      </c>
      <c r="P2181">
        <v>139.0142462070844</v>
      </c>
      <c r="Q2181">
        <v>-1.477480058877113E-2</v>
      </c>
      <c r="R2181">
        <v>-0.34100053313285628</v>
      </c>
      <c r="S2181">
        <v>0</v>
      </c>
      <c r="T2181">
        <v>-25.90278415068034</v>
      </c>
      <c r="U2181">
        <v>0</v>
      </c>
      <c r="V2181">
        <v>0</v>
      </c>
      <c r="W2181">
        <v>3.9856821449045818</v>
      </c>
      <c r="X2181" s="8">
        <v>-4.9910840233243086</v>
      </c>
      <c r="Y2181">
        <v>-4.6500834901914523</v>
      </c>
      <c r="Z2181" s="9">
        <v>-0.25480829430554869</v>
      </c>
      <c r="AA2181">
        <v>-1.205538559870205E-2</v>
      </c>
      <c r="AB2181">
        <v>-7.4136853228605484E-2</v>
      </c>
      <c r="AC2181">
        <v>5277745390.0495548</v>
      </c>
      <c r="AH2181" s="8">
        <f t="shared" si="66"/>
        <v>-4.9901338845901115</v>
      </c>
      <c r="AI2181" s="9">
        <f t="shared" si="67"/>
        <v>-0.25385815557135177</v>
      </c>
    </row>
    <row r="2182" spans="1:35" x14ac:dyDescent="0.2">
      <c r="A2182" s="1">
        <v>2174</v>
      </c>
      <c r="B2182">
        <v>-0.1213335064255117</v>
      </c>
      <c r="C2182">
        <v>8.26872214031312E-2</v>
      </c>
      <c r="D2182">
        <v>0.46</v>
      </c>
      <c r="E2182">
        <v>0.06</v>
      </c>
      <c r="F2182">
        <v>0.93528337640484205</v>
      </c>
      <c r="G2182">
        <v>6.9824728695622662</v>
      </c>
      <c r="H2182">
        <v>31.440303749542849</v>
      </c>
      <c r="I2182">
        <v>42.146311417571468</v>
      </c>
      <c r="J2182">
        <v>74.597996104671878</v>
      </c>
      <c r="K2182">
        <v>0.74723723146284216</v>
      </c>
      <c r="L2182">
        <v>44.345574816672723</v>
      </c>
      <c r="M2182">
        <v>1.0056894440981781</v>
      </c>
      <c r="N2182">
        <v>803.55147377651849</v>
      </c>
      <c r="O2182">
        <v>156.81936205957959</v>
      </c>
      <c r="P2182">
        <v>135.7581220879056</v>
      </c>
      <c r="Q2182">
        <v>-1.477480058877113E-2</v>
      </c>
      <c r="R2182">
        <v>6.6815355593864476</v>
      </c>
      <c r="S2182">
        <v>0</v>
      </c>
      <c r="T2182">
        <v>-18.88024805816104</v>
      </c>
      <c r="U2182">
        <v>0</v>
      </c>
      <c r="V2182">
        <v>0</v>
      </c>
      <c r="W2182">
        <v>3.9856821449045818</v>
      </c>
      <c r="X2182" s="8">
        <v>2.0314520691949962</v>
      </c>
      <c r="Y2182">
        <v>-4.6500834901914523</v>
      </c>
      <c r="Z2182" s="9">
        <v>4.9926921333164618</v>
      </c>
      <c r="AA2182">
        <v>0.2362122041857945</v>
      </c>
      <c r="AB2182">
        <v>1.452631221884191</v>
      </c>
      <c r="AC2182">
        <v>5277745390.0495548</v>
      </c>
      <c r="AH2182" s="8">
        <f t="shared" si="66"/>
        <v>2.0324022079291924</v>
      </c>
      <c r="AI2182" s="9">
        <f t="shared" si="67"/>
        <v>4.9936422720506588</v>
      </c>
    </row>
    <row r="2183" spans="1:35" x14ac:dyDescent="0.2">
      <c r="A2183" s="1">
        <v>2175</v>
      </c>
      <c r="B2183">
        <v>-0.1106192088480397</v>
      </c>
      <c r="C2183">
        <v>8.7765817308588803E-2</v>
      </c>
      <c r="D2183">
        <v>0.46</v>
      </c>
      <c r="E2183">
        <v>0.06</v>
      </c>
      <c r="F2183">
        <v>0.93528337640484205</v>
      </c>
      <c r="G2183">
        <v>7.1160652714573338</v>
      </c>
      <c r="H2183">
        <v>31.440303749542849</v>
      </c>
      <c r="I2183">
        <v>42.146311417571468</v>
      </c>
      <c r="J2183">
        <v>74.597996104671878</v>
      </c>
      <c r="K2183">
        <v>0.74723723146284216</v>
      </c>
      <c r="L2183">
        <v>44.345574816672723</v>
      </c>
      <c r="M2183">
        <v>1.0056894440981781</v>
      </c>
      <c r="N2183">
        <v>803.55147377651849</v>
      </c>
      <c r="O2183">
        <v>160.99015894693659</v>
      </c>
      <c r="P2183">
        <v>139.9289189752626</v>
      </c>
      <c r="Q2183">
        <v>-1.477480058877113E-2</v>
      </c>
      <c r="R2183">
        <v>8.3487468845269852</v>
      </c>
      <c r="S2183">
        <v>0</v>
      </c>
      <c r="T2183">
        <v>-17.213036733020498</v>
      </c>
      <c r="U2183">
        <v>0</v>
      </c>
      <c r="V2183">
        <v>0</v>
      </c>
      <c r="W2183">
        <v>3.9856821449045818</v>
      </c>
      <c r="X2183" s="8">
        <v>3.6986633943355329</v>
      </c>
      <c r="Y2183">
        <v>-4.6500834901914523</v>
      </c>
      <c r="Z2183" s="9">
        <v>6.2384945081779728</v>
      </c>
      <c r="AA2183">
        <v>0.29515309561032937</v>
      </c>
      <c r="AB2183">
        <v>1.815099280738681</v>
      </c>
      <c r="AC2183">
        <v>5277745390.0495548</v>
      </c>
      <c r="AH2183" s="8">
        <f t="shared" si="66"/>
        <v>3.69961353306973</v>
      </c>
      <c r="AI2183" s="9">
        <f t="shared" si="67"/>
        <v>6.2394446469121698</v>
      </c>
    </row>
    <row r="2184" spans="1:35" x14ac:dyDescent="0.2">
      <c r="A2184" s="1">
        <v>2176</v>
      </c>
      <c r="B2184">
        <v>-0.1515546786003448</v>
      </c>
      <c r="C2184">
        <v>8.8845232269101612E-2</v>
      </c>
      <c r="D2184">
        <v>0.46</v>
      </c>
      <c r="E2184">
        <v>0.06</v>
      </c>
      <c r="F2184">
        <v>0.93528337640484205</v>
      </c>
      <c r="G2184">
        <v>7.1444592685188866</v>
      </c>
      <c r="H2184">
        <v>31.440303749542849</v>
      </c>
      <c r="I2184">
        <v>42.146311417571468</v>
      </c>
      <c r="J2184">
        <v>74.597996104671878</v>
      </c>
      <c r="K2184">
        <v>0.74723723146284216</v>
      </c>
      <c r="L2184">
        <v>44.345574816672723</v>
      </c>
      <c r="M2184">
        <v>1.0056894440981781</v>
      </c>
      <c r="N2184">
        <v>803.55147377651849</v>
      </c>
      <c r="O2184">
        <v>161.8766284832578</v>
      </c>
      <c r="P2184">
        <v>140.81538851158379</v>
      </c>
      <c r="Q2184">
        <v>-1.477480058877113E-2</v>
      </c>
      <c r="R2184">
        <v>1.97893325208783</v>
      </c>
      <c r="S2184">
        <v>0</v>
      </c>
      <c r="T2184">
        <v>-23.58285036545966</v>
      </c>
      <c r="U2184">
        <v>0</v>
      </c>
      <c r="V2184">
        <v>0</v>
      </c>
      <c r="W2184">
        <v>3.9856821449045818</v>
      </c>
      <c r="X2184" s="8">
        <v>-2.671150238103623</v>
      </c>
      <c r="Y2184">
        <v>-4.6500834901914523</v>
      </c>
      <c r="Z2184" s="9">
        <v>1.478732604539869</v>
      </c>
      <c r="AA2184">
        <v>6.9961190995315697E-2</v>
      </c>
      <c r="AB2184">
        <v>0.43023945655264523</v>
      </c>
      <c r="AC2184">
        <v>5277745390.0495548</v>
      </c>
      <c r="AH2184" s="8">
        <f t="shared" si="66"/>
        <v>-2.670200099369425</v>
      </c>
      <c r="AI2184" s="9">
        <f t="shared" si="67"/>
        <v>1.479682743274066</v>
      </c>
    </row>
    <row r="2185" spans="1:35" x14ac:dyDescent="0.2">
      <c r="A2185" s="1">
        <v>2177</v>
      </c>
      <c r="B2185">
        <v>-9.2435570288861291E-2</v>
      </c>
      <c r="C2185">
        <v>8.4902408905264806E-2</v>
      </c>
      <c r="D2185">
        <v>0.46</v>
      </c>
      <c r="E2185">
        <v>0.06</v>
      </c>
      <c r="F2185">
        <v>0.93528337640484205</v>
      </c>
      <c r="G2185">
        <v>7.0407433491528861</v>
      </c>
      <c r="H2185">
        <v>31.440303749542849</v>
      </c>
      <c r="I2185">
        <v>42.146311417571468</v>
      </c>
      <c r="J2185">
        <v>74.597996104671878</v>
      </c>
      <c r="K2185">
        <v>0.74723723146284216</v>
      </c>
      <c r="L2185">
        <v>44.345574816672723</v>
      </c>
      <c r="M2185">
        <v>1.0056894440981781</v>
      </c>
      <c r="N2185">
        <v>803.55147377651849</v>
      </c>
      <c r="O2185">
        <v>158.63858479570681</v>
      </c>
      <c r="P2185">
        <v>137.57734482403279</v>
      </c>
      <c r="Q2185">
        <v>-1.477480058877113E-2</v>
      </c>
      <c r="R2185">
        <v>11.178234111190079</v>
      </c>
      <c r="S2185">
        <v>0</v>
      </c>
      <c r="T2185">
        <v>-14.383549506357401</v>
      </c>
      <c r="U2185">
        <v>0</v>
      </c>
      <c r="V2185">
        <v>0</v>
      </c>
      <c r="W2185">
        <v>3.9856821449045818</v>
      </c>
      <c r="X2185" s="8">
        <v>6.5281506209986286</v>
      </c>
      <c r="Y2185">
        <v>-4.6500834901914523</v>
      </c>
      <c r="Z2185" s="9">
        <v>8.3527927098891794</v>
      </c>
      <c r="AA2185">
        <v>0.39518390568163198</v>
      </c>
      <c r="AB2185">
        <v>2.4302574956192671</v>
      </c>
      <c r="AC2185">
        <v>5277745390.0495548</v>
      </c>
      <c r="AH2185" s="8">
        <f t="shared" ref="AH2185:AH2248" si="68">(R2185+$AF$16/$AF$17)+Y2185</f>
        <v>6.5291007597328239</v>
      </c>
      <c r="AI2185" s="9">
        <f t="shared" ref="AI2185:AI2248" si="69">Z2185+$AF$16/$AF$17</f>
        <v>8.3537428486233765</v>
      </c>
    </row>
    <row r="2186" spans="1:35" x14ac:dyDescent="0.2">
      <c r="A2186" s="1">
        <v>2178</v>
      </c>
      <c r="B2186">
        <v>-0.15305092948715671</v>
      </c>
      <c r="C2186">
        <v>8.7580586447866413E-2</v>
      </c>
      <c r="D2186">
        <v>0.46</v>
      </c>
      <c r="E2186">
        <v>0.06</v>
      </c>
      <c r="F2186">
        <v>0.93528337640484205</v>
      </c>
      <c r="G2186">
        <v>7.1111927759783384</v>
      </c>
      <c r="H2186">
        <v>31.440303749542849</v>
      </c>
      <c r="I2186">
        <v>42.146311417571468</v>
      </c>
      <c r="J2186">
        <v>74.597996104671878</v>
      </c>
      <c r="K2186">
        <v>0.74723723146284216</v>
      </c>
      <c r="L2186">
        <v>44.345574816672723</v>
      </c>
      <c r="M2186">
        <v>1.0056894440981781</v>
      </c>
      <c r="N2186">
        <v>803.55147377651849</v>
      </c>
      <c r="O2186">
        <v>160.83803810256839</v>
      </c>
      <c r="P2186">
        <v>139.77679813089441</v>
      </c>
      <c r="Q2186">
        <v>-1.477480058877113E-2</v>
      </c>
      <c r="R2186">
        <v>1.7461073103303839</v>
      </c>
      <c r="S2186">
        <v>0</v>
      </c>
      <c r="T2186">
        <v>-23.8156763072171</v>
      </c>
      <c r="U2186">
        <v>0</v>
      </c>
      <c r="V2186">
        <v>0</v>
      </c>
      <c r="W2186">
        <v>3.9856821449045818</v>
      </c>
      <c r="X2186" s="8">
        <v>-2.9039761798610679</v>
      </c>
      <c r="Y2186">
        <v>-4.6500834901914523</v>
      </c>
      <c r="Z2186" s="9">
        <v>1.3047563924083061</v>
      </c>
      <c r="AA2186">
        <v>6.1730099743111111E-2</v>
      </c>
      <c r="AB2186">
        <v>0.3796208181789667</v>
      </c>
      <c r="AC2186">
        <v>5277745390.0495548</v>
      </c>
      <c r="AH2186" s="8">
        <f t="shared" si="68"/>
        <v>-2.9030260411268713</v>
      </c>
      <c r="AI2186" s="9">
        <f t="shared" si="69"/>
        <v>1.3057065311425031</v>
      </c>
    </row>
    <row r="2187" spans="1:35" x14ac:dyDescent="0.2">
      <c r="A2187" s="1">
        <v>2179</v>
      </c>
      <c r="B2187">
        <v>-8.1839069973789758E-2</v>
      </c>
      <c r="C2187">
        <v>8.898497339786321E-2</v>
      </c>
      <c r="D2187">
        <v>0.46</v>
      </c>
      <c r="E2187">
        <v>0.06</v>
      </c>
      <c r="F2187">
        <v>0.93528337640484205</v>
      </c>
      <c r="G2187">
        <v>7.1481351571665206</v>
      </c>
      <c r="H2187">
        <v>31.440303749542849</v>
      </c>
      <c r="I2187">
        <v>42.146311417571468</v>
      </c>
      <c r="J2187">
        <v>74.597996104671878</v>
      </c>
      <c r="K2187">
        <v>0.74723723146284216</v>
      </c>
      <c r="L2187">
        <v>44.345574816672723</v>
      </c>
      <c r="M2187">
        <v>1.0056894440981781</v>
      </c>
      <c r="N2187">
        <v>803.55147377651861</v>
      </c>
      <c r="O2187">
        <v>161.99139088525331</v>
      </c>
      <c r="P2187">
        <v>140.9301509135793</v>
      </c>
      <c r="Q2187">
        <v>-1.477480058877113E-2</v>
      </c>
      <c r="R2187">
        <v>12.827115449831309</v>
      </c>
      <c r="S2187">
        <v>0</v>
      </c>
      <c r="T2187">
        <v>-12.734668167716171</v>
      </c>
      <c r="U2187">
        <v>0</v>
      </c>
      <c r="V2187">
        <v>0</v>
      </c>
      <c r="W2187">
        <v>3.9856821449045818</v>
      </c>
      <c r="X2187" s="8">
        <v>8.1770319596398622</v>
      </c>
      <c r="Y2187">
        <v>-4.6500834901914523</v>
      </c>
      <c r="Z2187" s="9">
        <v>9.5848982363862003</v>
      </c>
      <c r="AA2187">
        <v>0.45347677742937059</v>
      </c>
      <c r="AB2187">
        <v>2.788740436015742</v>
      </c>
      <c r="AC2187">
        <v>5277745390.0495548</v>
      </c>
      <c r="AH2187" s="8">
        <f t="shared" si="68"/>
        <v>8.1779820983740539</v>
      </c>
      <c r="AI2187" s="9">
        <f t="shared" si="69"/>
        <v>9.5858483751203973</v>
      </c>
    </row>
    <row r="2188" spans="1:35" x14ac:dyDescent="0.2">
      <c r="A2188" s="1">
        <v>2180</v>
      </c>
      <c r="B2188">
        <v>-0.11710109481432079</v>
      </c>
      <c r="C2188">
        <v>8.7129561098353611E-2</v>
      </c>
      <c r="D2188">
        <v>0.46</v>
      </c>
      <c r="E2188">
        <v>0.06</v>
      </c>
      <c r="F2188">
        <v>0.93528337640484205</v>
      </c>
      <c r="G2188">
        <v>7.0993285597897193</v>
      </c>
      <c r="H2188">
        <v>31.440303749542849</v>
      </c>
      <c r="I2188">
        <v>42.146311417571468</v>
      </c>
      <c r="J2188">
        <v>74.597996104671878</v>
      </c>
      <c r="K2188">
        <v>0.74723723146284216</v>
      </c>
      <c r="L2188">
        <v>44.345574816672723</v>
      </c>
      <c r="M2188">
        <v>1.0056894440981781</v>
      </c>
      <c r="N2188">
        <v>803.55147377651849</v>
      </c>
      <c r="O2188">
        <v>160.46763353428099</v>
      </c>
      <c r="P2188">
        <v>139.40639356260701</v>
      </c>
      <c r="Q2188">
        <v>-1.477480058877113E-2</v>
      </c>
      <c r="R2188">
        <v>7.3401251234536691</v>
      </c>
      <c r="S2188">
        <v>0</v>
      </c>
      <c r="T2188">
        <v>-18.22165849409382</v>
      </c>
      <c r="U2188">
        <v>0</v>
      </c>
      <c r="V2188">
        <v>0</v>
      </c>
      <c r="W2188">
        <v>3.9856821449045818</v>
      </c>
      <c r="X2188" s="8">
        <v>2.6900416332622168</v>
      </c>
      <c r="Y2188">
        <v>-4.6500834901914523</v>
      </c>
      <c r="Z2188" s="9">
        <v>5.4848147758403716</v>
      </c>
      <c r="AA2188">
        <v>0.25949530897501227</v>
      </c>
      <c r="AB2188">
        <v>1.595815038638283</v>
      </c>
      <c r="AC2188">
        <v>5277745390.0495548</v>
      </c>
      <c r="AH2188" s="8">
        <f t="shared" si="68"/>
        <v>2.6909917719964138</v>
      </c>
      <c r="AI2188" s="9">
        <f t="shared" si="69"/>
        <v>5.4857649145745686</v>
      </c>
    </row>
    <row r="2189" spans="1:35" x14ac:dyDescent="0.2">
      <c r="A2189" s="1">
        <v>2181</v>
      </c>
      <c r="B2189">
        <v>-0.1202311874489152</v>
      </c>
      <c r="C2189">
        <v>8.72309569797768E-2</v>
      </c>
      <c r="D2189">
        <v>0.46</v>
      </c>
      <c r="E2189">
        <v>0.06</v>
      </c>
      <c r="F2189">
        <v>0.93528337640484205</v>
      </c>
      <c r="G2189">
        <v>7.1019957771847944</v>
      </c>
      <c r="H2189">
        <v>31.440303749542849</v>
      </c>
      <c r="I2189">
        <v>42.146311417571468</v>
      </c>
      <c r="J2189">
        <v>74.597996104671878</v>
      </c>
      <c r="K2189">
        <v>0.74723723146284216</v>
      </c>
      <c r="L2189">
        <v>44.345574816672723</v>
      </c>
      <c r="M2189">
        <v>1.0056894440981781</v>
      </c>
      <c r="N2189">
        <v>803.55147377651849</v>
      </c>
      <c r="O2189">
        <v>160.5509049018998</v>
      </c>
      <c r="P2189">
        <v>139.48966493022581</v>
      </c>
      <c r="Q2189">
        <v>-1.477480058877113E-2</v>
      </c>
      <c r="R2189">
        <v>6.8530632464242967</v>
      </c>
      <c r="S2189">
        <v>0</v>
      </c>
      <c r="T2189">
        <v>-18.708720371123189</v>
      </c>
      <c r="U2189">
        <v>0</v>
      </c>
      <c r="V2189">
        <v>0</v>
      </c>
      <c r="W2189">
        <v>3.9856821449045818</v>
      </c>
      <c r="X2189" s="8">
        <v>2.2029797562328439</v>
      </c>
      <c r="Y2189">
        <v>-4.6500834901914523</v>
      </c>
      <c r="Z2189" s="9">
        <v>5.1208640072978486</v>
      </c>
      <c r="AA2189">
        <v>0.24227621936224331</v>
      </c>
      <c r="AB2189">
        <v>1.4899230197642039</v>
      </c>
      <c r="AC2189">
        <v>5277745390.0495548</v>
      </c>
      <c r="AH2189" s="8">
        <f t="shared" si="68"/>
        <v>2.2039298949670414</v>
      </c>
      <c r="AI2189" s="9">
        <f t="shared" si="69"/>
        <v>5.1218141460320457</v>
      </c>
    </row>
    <row r="2190" spans="1:35" x14ac:dyDescent="0.2">
      <c r="A2190" s="1">
        <v>2182</v>
      </c>
      <c r="B2190">
        <v>-0.14391855374866341</v>
      </c>
      <c r="C2190">
        <v>8.7076003169976005E-2</v>
      </c>
      <c r="D2190">
        <v>0.46</v>
      </c>
      <c r="E2190">
        <v>0.06</v>
      </c>
      <c r="F2190">
        <v>0.93528337640484205</v>
      </c>
      <c r="G2190">
        <v>7.0979197191523298</v>
      </c>
      <c r="H2190">
        <v>31.440303749542849</v>
      </c>
      <c r="I2190">
        <v>42.146311417571468</v>
      </c>
      <c r="J2190">
        <v>74.597996104671878</v>
      </c>
      <c r="K2190">
        <v>0.74723723146284216</v>
      </c>
      <c r="L2190">
        <v>44.345574816672723</v>
      </c>
      <c r="M2190">
        <v>1.0056894440981781</v>
      </c>
      <c r="N2190">
        <v>803.55147377651849</v>
      </c>
      <c r="O2190">
        <v>160.42364908560091</v>
      </c>
      <c r="P2190">
        <v>139.3624091139269</v>
      </c>
      <c r="Q2190">
        <v>-1.477480058877113E-2</v>
      </c>
      <c r="R2190">
        <v>3.1671617608496931</v>
      </c>
      <c r="S2190">
        <v>0</v>
      </c>
      <c r="T2190">
        <v>-22.3946218566978</v>
      </c>
      <c r="U2190">
        <v>0</v>
      </c>
      <c r="V2190">
        <v>0</v>
      </c>
      <c r="W2190">
        <v>3.9856821449045818</v>
      </c>
      <c r="X2190" s="8">
        <v>-1.4829217293417589</v>
      </c>
      <c r="Y2190">
        <v>-4.6500834901914523</v>
      </c>
      <c r="Z2190" s="9">
        <v>2.366621185772305</v>
      </c>
      <c r="AA2190">
        <v>0.11196861169020959</v>
      </c>
      <c r="AB2190">
        <v>0.6885719633871783</v>
      </c>
      <c r="AC2190">
        <v>5277745390.0495548</v>
      </c>
      <c r="AH2190" s="8">
        <f t="shared" si="68"/>
        <v>-1.4819715906075621</v>
      </c>
      <c r="AI2190" s="9">
        <f t="shared" si="69"/>
        <v>2.367571324506502</v>
      </c>
    </row>
    <row r="2191" spans="1:35" x14ac:dyDescent="0.2">
      <c r="A2191" s="1">
        <v>2183</v>
      </c>
      <c r="B2191">
        <v>-0.1658886807678232</v>
      </c>
      <c r="C2191">
        <v>8.8548590907452804E-2</v>
      </c>
      <c r="D2191">
        <v>0.46</v>
      </c>
      <c r="E2191">
        <v>0.06</v>
      </c>
      <c r="F2191">
        <v>0.93528337640484205</v>
      </c>
      <c r="G2191">
        <v>7.1366561212037984</v>
      </c>
      <c r="H2191">
        <v>31.440303749542849</v>
      </c>
      <c r="I2191">
        <v>42.146311417571468</v>
      </c>
      <c r="J2191">
        <v>74.597996104671878</v>
      </c>
      <c r="K2191">
        <v>0.74723723146284216</v>
      </c>
      <c r="L2191">
        <v>44.345574816672723</v>
      </c>
      <c r="M2191">
        <v>1.0056894440981781</v>
      </c>
      <c r="N2191">
        <v>803.55147377651849</v>
      </c>
      <c r="O2191">
        <v>161.63301176500369</v>
      </c>
      <c r="P2191">
        <v>140.5717717933297</v>
      </c>
      <c r="Q2191">
        <v>-1.477480058877113E-2</v>
      </c>
      <c r="R2191">
        <v>-0.25152661477799221</v>
      </c>
      <c r="S2191">
        <v>0</v>
      </c>
      <c r="T2191">
        <v>-25.813310232325481</v>
      </c>
      <c r="U2191">
        <v>0</v>
      </c>
      <c r="V2191">
        <v>0</v>
      </c>
      <c r="W2191">
        <v>3.9856821449045818</v>
      </c>
      <c r="X2191" s="8">
        <v>-4.9016101049694436</v>
      </c>
      <c r="Y2191">
        <v>-4.6500834901914523</v>
      </c>
      <c r="Z2191" s="9">
        <v>-0.1879500512659277</v>
      </c>
      <c r="AA2191">
        <v>-8.8922158027931845E-3</v>
      </c>
      <c r="AB2191">
        <v>-5.4684347709271289E-2</v>
      </c>
      <c r="AC2191">
        <v>5277745390.0495548</v>
      </c>
      <c r="AH2191" s="8">
        <f t="shared" si="68"/>
        <v>-4.9006599662352475</v>
      </c>
      <c r="AI2191" s="9">
        <f t="shared" si="69"/>
        <v>-0.18699991253173079</v>
      </c>
    </row>
    <row r="2192" spans="1:35" x14ac:dyDescent="0.2">
      <c r="A2192" s="1">
        <v>2184</v>
      </c>
      <c r="B2192">
        <v>-0.18785186884222349</v>
      </c>
      <c r="C2192">
        <v>8.6336929981516E-2</v>
      </c>
      <c r="D2192">
        <v>0.46</v>
      </c>
      <c r="E2192">
        <v>0.06</v>
      </c>
      <c r="F2192">
        <v>0.93528337640484205</v>
      </c>
      <c r="G2192">
        <v>7.0784784081560144</v>
      </c>
      <c r="H2192">
        <v>31.440303749542849</v>
      </c>
      <c r="I2192">
        <v>42.146311417571468</v>
      </c>
      <c r="J2192">
        <v>74.597996104671878</v>
      </c>
      <c r="K2192">
        <v>0.74723723146284216</v>
      </c>
      <c r="L2192">
        <v>44.345574816672723</v>
      </c>
      <c r="M2192">
        <v>1.0056894440981781</v>
      </c>
      <c r="N2192">
        <v>803.55147377651849</v>
      </c>
      <c r="O2192">
        <v>159.8166852295781</v>
      </c>
      <c r="P2192">
        <v>138.75544525790411</v>
      </c>
      <c r="Q2192">
        <v>-1.477480058877113E-2</v>
      </c>
      <c r="R2192">
        <v>-3.6691352474543488</v>
      </c>
      <c r="S2192">
        <v>0</v>
      </c>
      <c r="T2192">
        <v>-29.23091886500184</v>
      </c>
      <c r="U2192">
        <v>0</v>
      </c>
      <c r="V2192">
        <v>0</v>
      </c>
      <c r="W2192">
        <v>3.9856821449045818</v>
      </c>
      <c r="X2192" s="8">
        <v>-8.3192187376458016</v>
      </c>
      <c r="Y2192">
        <v>-4.6500834901914523</v>
      </c>
      <c r="Z2192" s="9">
        <v>-2.741714464170518</v>
      </c>
      <c r="AA2192">
        <v>-0.12971487116302491</v>
      </c>
      <c r="AB2192">
        <v>-0.79770591212080566</v>
      </c>
      <c r="AC2192">
        <v>5277745390.0495548</v>
      </c>
      <c r="AH2192" s="8">
        <f t="shared" si="68"/>
        <v>-8.3182685989116045</v>
      </c>
      <c r="AI2192" s="9">
        <f t="shared" si="69"/>
        <v>-2.740764325436321</v>
      </c>
    </row>
    <row r="2193" spans="1:35" x14ac:dyDescent="0.2">
      <c r="A2193" s="1">
        <v>2185</v>
      </c>
      <c r="B2193">
        <v>-9.9959138365454808E-2</v>
      </c>
      <c r="C2193">
        <v>8.5587385718040809E-2</v>
      </c>
      <c r="D2193">
        <v>0.46</v>
      </c>
      <c r="E2193">
        <v>0.06</v>
      </c>
      <c r="F2193">
        <v>0.93528337640484205</v>
      </c>
      <c r="G2193">
        <v>7.0587616556621384</v>
      </c>
      <c r="H2193">
        <v>31.440303749542849</v>
      </c>
      <c r="I2193">
        <v>42.146311417571468</v>
      </c>
      <c r="J2193">
        <v>74.597996104671878</v>
      </c>
      <c r="K2193">
        <v>0.74723723146284216</v>
      </c>
      <c r="L2193">
        <v>44.345574816672723</v>
      </c>
      <c r="M2193">
        <v>1.0056894440981781</v>
      </c>
      <c r="N2193">
        <v>803.55147377651849</v>
      </c>
      <c r="O2193">
        <v>159.20112200319909</v>
      </c>
      <c r="P2193">
        <v>138.1398820315251</v>
      </c>
      <c r="Q2193">
        <v>-1.477480058877113E-2</v>
      </c>
      <c r="R2193">
        <v>10.00752013651606</v>
      </c>
      <c r="S2193">
        <v>0</v>
      </c>
      <c r="T2193">
        <v>-15.55426348103143</v>
      </c>
      <c r="U2193">
        <v>0</v>
      </c>
      <c r="V2193">
        <v>0</v>
      </c>
      <c r="W2193">
        <v>3.9856821449045818</v>
      </c>
      <c r="X2193" s="8">
        <v>5.3574366463246044</v>
      </c>
      <c r="Y2193">
        <v>-4.6500834901914523</v>
      </c>
      <c r="Z2193" s="9">
        <v>7.4779916406189022</v>
      </c>
      <c r="AA2193">
        <v>0.35379567598937589</v>
      </c>
      <c r="AB2193">
        <v>2.1757328199077768</v>
      </c>
      <c r="AC2193">
        <v>5277745390.0495548</v>
      </c>
      <c r="AH2193" s="8">
        <f t="shared" si="68"/>
        <v>5.3583867850588049</v>
      </c>
      <c r="AI2193" s="9">
        <f t="shared" si="69"/>
        <v>7.4789417793530992</v>
      </c>
    </row>
    <row r="2194" spans="1:35" x14ac:dyDescent="0.2">
      <c r="A2194" s="1">
        <v>2186</v>
      </c>
      <c r="B2194">
        <v>-0.1216842681105894</v>
      </c>
      <c r="C2194">
        <v>8.7115395614305605E-2</v>
      </c>
      <c r="D2194">
        <v>0.46</v>
      </c>
      <c r="E2194">
        <v>0.06</v>
      </c>
      <c r="F2194">
        <v>0.93528337640484205</v>
      </c>
      <c r="G2194">
        <v>7.0989559369086672</v>
      </c>
      <c r="H2194">
        <v>31.440303749542849</v>
      </c>
      <c r="I2194">
        <v>42.146311417571468</v>
      </c>
      <c r="J2194">
        <v>74.597996104671878</v>
      </c>
      <c r="K2194">
        <v>0.74723723146284216</v>
      </c>
      <c r="L2194">
        <v>44.345574816672723</v>
      </c>
      <c r="M2194">
        <v>1.0056894440981781</v>
      </c>
      <c r="N2194">
        <v>803.55147377651849</v>
      </c>
      <c r="O2194">
        <v>160.45600013050651</v>
      </c>
      <c r="P2194">
        <v>139.39476015883261</v>
      </c>
      <c r="Q2194">
        <v>-1.477480058877113E-2</v>
      </c>
      <c r="R2194">
        <v>6.6269548601331021</v>
      </c>
      <c r="S2194">
        <v>0</v>
      </c>
      <c r="T2194">
        <v>-18.93482875741439</v>
      </c>
      <c r="U2194">
        <v>0</v>
      </c>
      <c r="V2194">
        <v>0</v>
      </c>
      <c r="W2194">
        <v>3.9856821449045818</v>
      </c>
      <c r="X2194" s="8">
        <v>1.97687136994165</v>
      </c>
      <c r="Y2194">
        <v>-4.6500834901914523</v>
      </c>
      <c r="Z2194" s="9">
        <v>4.9519074027150856</v>
      </c>
      <c r="AA2194">
        <v>0.2342826137253318</v>
      </c>
      <c r="AB2194">
        <v>1.4407648436926841</v>
      </c>
      <c r="AC2194">
        <v>5277745390.0495548</v>
      </c>
      <c r="AH2194" s="8">
        <f t="shared" si="68"/>
        <v>1.9778215086758468</v>
      </c>
      <c r="AI2194" s="9">
        <f t="shared" si="69"/>
        <v>4.9528575414492826</v>
      </c>
    </row>
    <row r="2195" spans="1:35" x14ac:dyDescent="0.2">
      <c r="A2195" s="1">
        <v>2187</v>
      </c>
      <c r="B2195">
        <v>-0.1082325152896062</v>
      </c>
      <c r="C2195">
        <v>8.7802112777743205E-2</v>
      </c>
      <c r="D2195">
        <v>0.46</v>
      </c>
      <c r="E2195">
        <v>0.06</v>
      </c>
      <c r="F2195">
        <v>0.93528337640484205</v>
      </c>
      <c r="G2195">
        <v>7.1170200233203502</v>
      </c>
      <c r="H2195">
        <v>31.440303749542849</v>
      </c>
      <c r="I2195">
        <v>42.146311417571468</v>
      </c>
      <c r="J2195">
        <v>74.597996104671878</v>
      </c>
      <c r="K2195">
        <v>0.74723723146284216</v>
      </c>
      <c r="L2195">
        <v>44.345574816672723</v>
      </c>
      <c r="M2195">
        <v>1.0056894440981781</v>
      </c>
      <c r="N2195">
        <v>803.55147377651861</v>
      </c>
      <c r="O2195">
        <v>161.0199666009797</v>
      </c>
      <c r="P2195">
        <v>139.95872662930569</v>
      </c>
      <c r="Q2195">
        <v>-1.477480058877113E-2</v>
      </c>
      <c r="R2195">
        <v>8.7201312428097797</v>
      </c>
      <c r="S2195">
        <v>0</v>
      </c>
      <c r="T2195">
        <v>-16.841652374737709</v>
      </c>
      <c r="U2195">
        <v>0</v>
      </c>
      <c r="V2195">
        <v>0</v>
      </c>
      <c r="W2195">
        <v>3.9856821449045818</v>
      </c>
      <c r="X2195" s="8">
        <v>4.0700477526183274</v>
      </c>
      <c r="Y2195">
        <v>-4.6500834901914523</v>
      </c>
      <c r="Z2195" s="9">
        <v>6.5160067278698124</v>
      </c>
      <c r="AA2195">
        <v>0.30828264002274608</v>
      </c>
      <c r="AB2195">
        <v>1.8958418749172199</v>
      </c>
      <c r="AC2195">
        <v>5277745390.0495548</v>
      </c>
      <c r="AH2195" s="8">
        <f t="shared" si="68"/>
        <v>4.0709978913525244</v>
      </c>
      <c r="AI2195" s="9">
        <f t="shared" si="69"/>
        <v>6.5169568666040094</v>
      </c>
    </row>
    <row r="2196" spans="1:35" x14ac:dyDescent="0.2">
      <c r="A2196" s="1">
        <v>2188</v>
      </c>
      <c r="B2196">
        <v>-0.16802355017667039</v>
      </c>
      <c r="C2196">
        <v>8.671980721813681E-2</v>
      </c>
      <c r="D2196">
        <v>0.46</v>
      </c>
      <c r="E2196">
        <v>0.06</v>
      </c>
      <c r="F2196">
        <v>0.93528337640484205</v>
      </c>
      <c r="G2196">
        <v>7.0885499890857258</v>
      </c>
      <c r="H2196">
        <v>31.440303749542849</v>
      </c>
      <c r="I2196">
        <v>42.146311417571468</v>
      </c>
      <c r="J2196">
        <v>74.597996104671878</v>
      </c>
      <c r="K2196">
        <v>0.74723723146284216</v>
      </c>
      <c r="L2196">
        <v>44.345574816672723</v>
      </c>
      <c r="M2196">
        <v>1.0056894440981781</v>
      </c>
      <c r="N2196">
        <v>803.55147377651849</v>
      </c>
      <c r="O2196">
        <v>160.13112316015301</v>
      </c>
      <c r="P2196">
        <v>139.06988318847891</v>
      </c>
      <c r="Q2196">
        <v>-1.477480058877113E-2</v>
      </c>
      <c r="R2196">
        <v>-0.5837255695288821</v>
      </c>
      <c r="S2196">
        <v>0</v>
      </c>
      <c r="T2196">
        <v>-26.145509187076371</v>
      </c>
      <c r="U2196">
        <v>0</v>
      </c>
      <c r="V2196">
        <v>0</v>
      </c>
      <c r="W2196">
        <v>3.9856821449045818</v>
      </c>
      <c r="X2196" s="8">
        <v>-5.2338090597203344</v>
      </c>
      <c r="Y2196">
        <v>-4.6500834901914523</v>
      </c>
      <c r="Z2196" s="9">
        <v>-0.43618147850883271</v>
      </c>
      <c r="AA2196">
        <v>-2.0636439362254479E-2</v>
      </c>
      <c r="AB2196">
        <v>-0.12690765165779491</v>
      </c>
      <c r="AC2196">
        <v>5277745390.0495548</v>
      </c>
      <c r="AH2196" s="8">
        <f t="shared" si="68"/>
        <v>-5.2328589209861374</v>
      </c>
      <c r="AI2196" s="9">
        <f t="shared" si="69"/>
        <v>-0.43523133977463579</v>
      </c>
    </row>
    <row r="2197" spans="1:35" x14ac:dyDescent="0.2">
      <c r="A2197" s="1">
        <v>2189</v>
      </c>
      <c r="B2197">
        <v>-9.0487093676497529E-2</v>
      </c>
      <c r="C2197">
        <v>8.6232352281232008E-2</v>
      </c>
      <c r="D2197">
        <v>0.46</v>
      </c>
      <c r="E2197">
        <v>0.06</v>
      </c>
      <c r="F2197">
        <v>0.93528337640484205</v>
      </c>
      <c r="G2197">
        <v>7.075727493055525</v>
      </c>
      <c r="H2197">
        <v>31.440303749542849</v>
      </c>
      <c r="I2197">
        <v>42.146311417571468</v>
      </c>
      <c r="J2197">
        <v>74.597996104671878</v>
      </c>
      <c r="K2197">
        <v>0.74723723146284216</v>
      </c>
      <c r="L2197">
        <v>44.345574816672723</v>
      </c>
      <c r="M2197">
        <v>1.0056894440981781</v>
      </c>
      <c r="N2197">
        <v>803.55147377651861</v>
      </c>
      <c r="O2197">
        <v>159.73080079321991</v>
      </c>
      <c r="P2197">
        <v>138.6695608215459</v>
      </c>
      <c r="Q2197">
        <v>-1.477480058877113E-2</v>
      </c>
      <c r="R2197">
        <v>11.48142918780758</v>
      </c>
      <c r="S2197">
        <v>0</v>
      </c>
      <c r="T2197">
        <v>-14.0803544297399</v>
      </c>
      <c r="U2197">
        <v>0</v>
      </c>
      <c r="V2197">
        <v>0</v>
      </c>
      <c r="W2197">
        <v>3.9856821449045818</v>
      </c>
      <c r="X2197" s="8">
        <v>6.8313456976161291</v>
      </c>
      <c r="Y2197">
        <v>-4.6500834901914523</v>
      </c>
      <c r="Z2197" s="9">
        <v>8.5793513595340052</v>
      </c>
      <c r="AA2197">
        <v>0.405902755668966</v>
      </c>
      <c r="AB2197">
        <v>2.4961750726046081</v>
      </c>
      <c r="AC2197">
        <v>5277745390.0495548</v>
      </c>
      <c r="AH2197" s="8">
        <f t="shared" si="68"/>
        <v>6.8322958363503243</v>
      </c>
      <c r="AI2197" s="9">
        <f t="shared" si="69"/>
        <v>8.5803014982682022</v>
      </c>
    </row>
    <row r="2198" spans="1:35" x14ac:dyDescent="0.2">
      <c r="A2198" s="1">
        <v>2190</v>
      </c>
      <c r="B2198">
        <v>-8.0166999002820649E-2</v>
      </c>
      <c r="C2198">
        <v>8.275993448018E-2</v>
      </c>
      <c r="D2198">
        <v>0.46</v>
      </c>
      <c r="E2198">
        <v>0.06</v>
      </c>
      <c r="F2198">
        <v>0.93528337640484205</v>
      </c>
      <c r="G2198">
        <v>6.9843855861463311</v>
      </c>
      <c r="H2198">
        <v>31.440303749542849</v>
      </c>
      <c r="I2198">
        <v>42.146311417571468</v>
      </c>
      <c r="J2198">
        <v>74.597996104671878</v>
      </c>
      <c r="K2198">
        <v>0.74723723146284216</v>
      </c>
      <c r="L2198">
        <v>44.345574816672723</v>
      </c>
      <c r="M2198">
        <v>1.0056894440981781</v>
      </c>
      <c r="N2198">
        <v>803.55147377651849</v>
      </c>
      <c r="O2198">
        <v>156.8790776741059</v>
      </c>
      <c r="P2198">
        <v>135.81783770243189</v>
      </c>
      <c r="Q2198">
        <v>-1.477480058877113E-2</v>
      </c>
      <c r="R2198">
        <v>13.08730008994247</v>
      </c>
      <c r="S2198">
        <v>0</v>
      </c>
      <c r="T2198">
        <v>-12.47448352760501</v>
      </c>
      <c r="U2198">
        <v>0</v>
      </c>
      <c r="V2198">
        <v>0</v>
      </c>
      <c r="W2198">
        <v>3.9856821449045818</v>
      </c>
      <c r="X2198" s="8">
        <v>8.437216599751018</v>
      </c>
      <c r="Y2198">
        <v>-4.6500834901914523</v>
      </c>
      <c r="Z2198" s="9">
        <v>9.7793178865320165</v>
      </c>
      <c r="AA2198">
        <v>0.462675080243101</v>
      </c>
      <c r="AB2198">
        <v>2.845307123167351</v>
      </c>
      <c r="AC2198">
        <v>5277745390.0495548</v>
      </c>
      <c r="AH2198" s="8">
        <f t="shared" si="68"/>
        <v>8.438166738485215</v>
      </c>
      <c r="AI2198" s="9">
        <f t="shared" si="69"/>
        <v>9.7802680252662135</v>
      </c>
    </row>
    <row r="2199" spans="1:35" x14ac:dyDescent="0.2">
      <c r="A2199" s="1">
        <v>2191</v>
      </c>
      <c r="B2199">
        <v>-0.17877748944134281</v>
      </c>
      <c r="C2199">
        <v>9.1785772081555195E-2</v>
      </c>
      <c r="D2199">
        <v>0.46</v>
      </c>
      <c r="E2199">
        <v>0.06</v>
      </c>
      <c r="F2199">
        <v>0.93528337640484205</v>
      </c>
      <c r="G2199">
        <v>7.2218101315776293</v>
      </c>
      <c r="H2199">
        <v>31.440303749542849</v>
      </c>
      <c r="I2199">
        <v>42.146311417571468</v>
      </c>
      <c r="J2199">
        <v>74.597996104671878</v>
      </c>
      <c r="K2199">
        <v>0.74723723146284216</v>
      </c>
      <c r="L2199">
        <v>44.345574816672723</v>
      </c>
      <c r="M2199">
        <v>1.0056894440981781</v>
      </c>
      <c r="N2199">
        <v>803.55147377651849</v>
      </c>
      <c r="O2199">
        <v>164.29154680423531</v>
      </c>
      <c r="P2199">
        <v>143.2303068325613</v>
      </c>
      <c r="Q2199">
        <v>-1.477480058877113E-2</v>
      </c>
      <c r="R2199">
        <v>-2.2571053876919631</v>
      </c>
      <c r="S2199">
        <v>0</v>
      </c>
      <c r="T2199">
        <v>-27.818889005239459</v>
      </c>
      <c r="U2199">
        <v>0</v>
      </c>
      <c r="V2199">
        <v>0</v>
      </c>
      <c r="W2199">
        <v>3.9856821449045818</v>
      </c>
      <c r="X2199" s="8">
        <v>-6.9071888778834154</v>
      </c>
      <c r="Y2199">
        <v>-4.6500834901914523</v>
      </c>
      <c r="Z2199" s="9">
        <v>-1.686593181018808</v>
      </c>
      <c r="AA2199">
        <v>-7.9795405407572129E-2</v>
      </c>
      <c r="AB2199">
        <v>-0.49071680126558309</v>
      </c>
      <c r="AC2199">
        <v>5277745390.0495548</v>
      </c>
      <c r="AH2199" s="8">
        <f t="shared" si="68"/>
        <v>-6.9062387391492184</v>
      </c>
      <c r="AI2199" s="9">
        <f t="shared" si="69"/>
        <v>-1.6856430422846109</v>
      </c>
    </row>
    <row r="2200" spans="1:35" x14ac:dyDescent="0.2">
      <c r="A2200" s="1">
        <v>2192</v>
      </c>
      <c r="B2200">
        <v>-0.18444551428288361</v>
      </c>
      <c r="C2200">
        <v>8.6144023803596814E-2</v>
      </c>
      <c r="D2200">
        <v>0.46</v>
      </c>
      <c r="E2200">
        <v>0.06</v>
      </c>
      <c r="F2200">
        <v>0.93528337640484205</v>
      </c>
      <c r="G2200">
        <v>7.0734040135539704</v>
      </c>
      <c r="H2200">
        <v>31.440303749542849</v>
      </c>
      <c r="I2200">
        <v>42.146311417571468</v>
      </c>
      <c r="J2200">
        <v>74.597996104671878</v>
      </c>
      <c r="K2200">
        <v>0.74723723146284216</v>
      </c>
      <c r="L2200">
        <v>44.345574816672723</v>
      </c>
      <c r="M2200">
        <v>1.0056894440981781</v>
      </c>
      <c r="N2200">
        <v>803.55147377651861</v>
      </c>
      <c r="O2200">
        <v>159.658261030962</v>
      </c>
      <c r="P2200">
        <v>138.59702105928801</v>
      </c>
      <c r="Q2200">
        <v>-1.477480058877113E-2</v>
      </c>
      <c r="R2200">
        <v>-3.1390852971228882</v>
      </c>
      <c r="S2200">
        <v>0</v>
      </c>
      <c r="T2200">
        <v>-28.70086891467038</v>
      </c>
      <c r="U2200">
        <v>0</v>
      </c>
      <c r="V2200">
        <v>0</v>
      </c>
      <c r="W2200">
        <v>3.9856821449045818</v>
      </c>
      <c r="X2200" s="8">
        <v>-7.78916878731434</v>
      </c>
      <c r="Y2200">
        <v>-4.6500834901914523</v>
      </c>
      <c r="Z2200" s="9">
        <v>-2.34564140674782</v>
      </c>
      <c r="AA2200">
        <v>-0.11097602498260239</v>
      </c>
      <c r="AB2200">
        <v>-0.68246786539246496</v>
      </c>
      <c r="AC2200">
        <v>5277745390.0495548</v>
      </c>
      <c r="AH2200" s="8">
        <f t="shared" si="68"/>
        <v>-7.788218648580143</v>
      </c>
      <c r="AI2200" s="9">
        <f t="shared" si="69"/>
        <v>-2.3446912680136229</v>
      </c>
    </row>
    <row r="2201" spans="1:35" x14ac:dyDescent="0.2">
      <c r="A2201" s="1">
        <v>2193</v>
      </c>
      <c r="B2201">
        <v>-0.10888344733108871</v>
      </c>
      <c r="C2201">
        <v>8.4164238475916003E-2</v>
      </c>
      <c r="D2201">
        <v>0.46</v>
      </c>
      <c r="E2201">
        <v>0.06</v>
      </c>
      <c r="F2201">
        <v>0.93528337640484205</v>
      </c>
      <c r="G2201">
        <v>7.0213257852237172</v>
      </c>
      <c r="H2201">
        <v>31.440303749542849</v>
      </c>
      <c r="I2201">
        <v>42.146311417571468</v>
      </c>
      <c r="J2201">
        <v>74.597996104671878</v>
      </c>
      <c r="K2201">
        <v>0.74723723146284216</v>
      </c>
      <c r="L2201">
        <v>44.345574816672723</v>
      </c>
      <c r="M2201">
        <v>1.0056894440981781</v>
      </c>
      <c r="N2201">
        <v>803.55147377651849</v>
      </c>
      <c r="O2201">
        <v>158.03236233060409</v>
      </c>
      <c r="P2201">
        <v>136.9711223589301</v>
      </c>
      <c r="Q2201">
        <v>-1.477480058877113E-2</v>
      </c>
      <c r="R2201">
        <v>8.6188421696242035</v>
      </c>
      <c r="S2201">
        <v>0</v>
      </c>
      <c r="T2201">
        <v>-16.942941447923289</v>
      </c>
      <c r="U2201">
        <v>0</v>
      </c>
      <c r="V2201">
        <v>0</v>
      </c>
      <c r="W2201">
        <v>3.9856821449045818</v>
      </c>
      <c r="X2201" s="8">
        <v>3.9687586794327512</v>
      </c>
      <c r="Y2201">
        <v>-4.6500834901914523</v>
      </c>
      <c r="Z2201" s="9">
        <v>6.4403197612451857</v>
      </c>
      <c r="AA2201">
        <v>0.3047017692746305</v>
      </c>
      <c r="AB2201">
        <v>1.8738206391043859</v>
      </c>
      <c r="AC2201">
        <v>5277745390.0495548</v>
      </c>
      <c r="AH2201" s="8">
        <f t="shared" si="68"/>
        <v>3.9697088181669482</v>
      </c>
      <c r="AI2201" s="9">
        <f t="shared" si="69"/>
        <v>6.4412698999793827</v>
      </c>
    </row>
    <row r="2202" spans="1:35" x14ac:dyDescent="0.2">
      <c r="A2202" s="1">
        <v>2194</v>
      </c>
      <c r="B2202">
        <v>-0.14891779628970339</v>
      </c>
      <c r="C2202">
        <v>8.7823702452893615E-2</v>
      </c>
      <c r="D2202">
        <v>0.46</v>
      </c>
      <c r="E2202">
        <v>0.06</v>
      </c>
      <c r="F2202">
        <v>0.93528337640484205</v>
      </c>
      <c r="G2202">
        <v>7.1175879394556709</v>
      </c>
      <c r="H2202">
        <v>31.440303749542849</v>
      </c>
      <c r="I2202">
        <v>42.146311417571468</v>
      </c>
      <c r="J2202">
        <v>74.597996104671878</v>
      </c>
      <c r="K2202">
        <v>0.74723723146284216</v>
      </c>
      <c r="L2202">
        <v>44.345574816672723</v>
      </c>
      <c r="M2202">
        <v>1.0056894440981781</v>
      </c>
      <c r="N2202">
        <v>803.55147377651849</v>
      </c>
      <c r="O2202">
        <v>161.03769712169699</v>
      </c>
      <c r="P2202">
        <v>139.97645715002301</v>
      </c>
      <c r="Q2202">
        <v>-1.477480058877113E-2</v>
      </c>
      <c r="R2202">
        <v>2.389248535901451</v>
      </c>
      <c r="S2202">
        <v>0</v>
      </c>
      <c r="T2202">
        <v>-23.172535081646039</v>
      </c>
      <c r="U2202">
        <v>0</v>
      </c>
      <c r="V2202">
        <v>0</v>
      </c>
      <c r="W2202">
        <v>3.9856821449045818</v>
      </c>
      <c r="X2202" s="8">
        <v>-2.2608349542900021</v>
      </c>
      <c r="Y2202">
        <v>-4.6500834901914523</v>
      </c>
      <c r="Z2202" s="9">
        <v>1.7853354612436489</v>
      </c>
      <c r="AA2202">
        <v>8.4467059704579198E-2</v>
      </c>
      <c r="AB2202">
        <v>0.51944601495322207</v>
      </c>
      <c r="AC2202">
        <v>5277745390.0495548</v>
      </c>
      <c r="AH2202" s="8">
        <f t="shared" si="68"/>
        <v>-2.2598848155558042</v>
      </c>
      <c r="AI2202" s="9">
        <f t="shared" si="69"/>
        <v>1.786285599977846</v>
      </c>
    </row>
    <row r="2203" spans="1:35" x14ac:dyDescent="0.2">
      <c r="A2203" s="1">
        <v>2195</v>
      </c>
      <c r="B2203">
        <v>-0.17515363690813859</v>
      </c>
      <c r="C2203">
        <v>8.8637949010533609E-2</v>
      </c>
      <c r="D2203">
        <v>0.46</v>
      </c>
      <c r="E2203">
        <v>0.06</v>
      </c>
      <c r="F2203">
        <v>0.93528337640484205</v>
      </c>
      <c r="G2203">
        <v>7.1390066849898499</v>
      </c>
      <c r="H2203">
        <v>31.440303749542849</v>
      </c>
      <c r="I2203">
        <v>42.146311417571468</v>
      </c>
      <c r="J2203">
        <v>74.597996104671878</v>
      </c>
      <c r="K2203">
        <v>0.74723723146284216</v>
      </c>
      <c r="L2203">
        <v>44.345574816672723</v>
      </c>
      <c r="M2203">
        <v>1.0056894440981781</v>
      </c>
      <c r="N2203">
        <v>803.55147377651849</v>
      </c>
      <c r="O2203">
        <v>161.70639710715881</v>
      </c>
      <c r="P2203">
        <v>140.64515713548479</v>
      </c>
      <c r="Q2203">
        <v>-1.477480058877113E-2</v>
      </c>
      <c r="R2203">
        <v>-1.693211400212959</v>
      </c>
      <c r="S2203">
        <v>0</v>
      </c>
      <c r="T2203">
        <v>-27.25499501776045</v>
      </c>
      <c r="U2203">
        <v>0</v>
      </c>
      <c r="V2203">
        <v>0</v>
      </c>
      <c r="W2203">
        <v>3.9856821449045818</v>
      </c>
      <c r="X2203" s="8">
        <v>-6.3432948904044109</v>
      </c>
      <c r="Y2203">
        <v>-4.6500834901914523</v>
      </c>
      <c r="Z2203" s="9">
        <v>-1.2652305989764541</v>
      </c>
      <c r="AA2203">
        <v>-5.9860071602095263E-2</v>
      </c>
      <c r="AB2203">
        <v>-0.3681207296344095</v>
      </c>
      <c r="AC2203">
        <v>5277745390.0495548</v>
      </c>
      <c r="AH2203" s="8">
        <f t="shared" si="68"/>
        <v>-6.3423447516702147</v>
      </c>
      <c r="AI2203" s="9">
        <f t="shared" si="69"/>
        <v>-1.264280460242257</v>
      </c>
    </row>
    <row r="2204" spans="1:35" x14ac:dyDescent="0.2">
      <c r="A2204" s="1">
        <v>2196</v>
      </c>
      <c r="B2204">
        <v>-6.24087683073727E-2</v>
      </c>
      <c r="C2204">
        <v>8.3484018074052813E-2</v>
      </c>
      <c r="D2204">
        <v>0.46</v>
      </c>
      <c r="E2204">
        <v>0.06</v>
      </c>
      <c r="F2204">
        <v>0.93528337640484205</v>
      </c>
      <c r="G2204">
        <v>7.003432596044151</v>
      </c>
      <c r="H2204">
        <v>31.440303749542849</v>
      </c>
      <c r="I2204">
        <v>42.146311417571468</v>
      </c>
      <c r="J2204">
        <v>74.597996104671878</v>
      </c>
      <c r="K2204">
        <v>0.74723723146284216</v>
      </c>
      <c r="L2204">
        <v>44.345574816672723</v>
      </c>
      <c r="M2204">
        <v>1.0056894440981781</v>
      </c>
      <c r="N2204">
        <v>803.55147377651849</v>
      </c>
      <c r="O2204">
        <v>157.47373132557399</v>
      </c>
      <c r="P2204">
        <v>136.41249135390001</v>
      </c>
      <c r="Q2204">
        <v>-1.477480058877113E-2</v>
      </c>
      <c r="R2204">
        <v>15.850591207799839</v>
      </c>
      <c r="S2204">
        <v>0</v>
      </c>
      <c r="T2204">
        <v>-9.711192409747639</v>
      </c>
      <c r="U2204">
        <v>0</v>
      </c>
      <c r="V2204">
        <v>0</v>
      </c>
      <c r="W2204">
        <v>3.9856821449045818</v>
      </c>
      <c r="X2204" s="8">
        <v>11.20050771760839</v>
      </c>
      <c r="Y2204">
        <v>-4.6500834901914523</v>
      </c>
      <c r="Z2204" s="9">
        <v>11.84415189116562</v>
      </c>
      <c r="AA2204">
        <v>0.5603656604928986</v>
      </c>
      <c r="AB2204">
        <v>3.4460736561413201</v>
      </c>
      <c r="AC2204">
        <v>5277745390.0495548</v>
      </c>
      <c r="AH2204" s="8">
        <f t="shared" si="68"/>
        <v>11.201457856342584</v>
      </c>
      <c r="AI2204" s="9">
        <f t="shared" si="69"/>
        <v>11.845102029899817</v>
      </c>
    </row>
    <row r="2205" spans="1:35" x14ac:dyDescent="0.2">
      <c r="A2205" s="1">
        <v>2197</v>
      </c>
      <c r="B2205">
        <v>-0.13374176719373509</v>
      </c>
      <c r="C2205">
        <v>8.4852807448172807E-2</v>
      </c>
      <c r="D2205">
        <v>0.46</v>
      </c>
      <c r="E2205">
        <v>0.06</v>
      </c>
      <c r="F2205">
        <v>0.93528337640484205</v>
      </c>
      <c r="G2205">
        <v>7.0394385834432711</v>
      </c>
      <c r="H2205">
        <v>31.440303749542849</v>
      </c>
      <c r="I2205">
        <v>42.146311417571468</v>
      </c>
      <c r="J2205">
        <v>74.597996104671878</v>
      </c>
      <c r="K2205">
        <v>0.74723723146284216</v>
      </c>
      <c r="L2205">
        <v>44.345574816672723</v>
      </c>
      <c r="M2205">
        <v>1.0056894440981781</v>
      </c>
      <c r="N2205">
        <v>803.55147377651861</v>
      </c>
      <c r="O2205">
        <v>158.59784959907</v>
      </c>
      <c r="P2205">
        <v>137.53660962739599</v>
      </c>
      <c r="Q2205">
        <v>-1.477480058877113E-2</v>
      </c>
      <c r="R2205">
        <v>4.7507330286096163</v>
      </c>
      <c r="S2205">
        <v>0</v>
      </c>
      <c r="T2205">
        <v>-20.811050588937871</v>
      </c>
      <c r="U2205">
        <v>0</v>
      </c>
      <c r="V2205">
        <v>0</v>
      </c>
      <c r="W2205">
        <v>3.9856821449045818</v>
      </c>
      <c r="X2205" s="8">
        <v>0.100649538418164</v>
      </c>
      <c r="Y2205">
        <v>-4.6500834901914523</v>
      </c>
      <c r="Z2205" s="9">
        <v>3.5499245957173331</v>
      </c>
      <c r="AA2205">
        <v>0.16795257769894739</v>
      </c>
      <c r="AB2205">
        <v>1.0328558551933349</v>
      </c>
      <c r="AC2205">
        <v>5277745390.0495548</v>
      </c>
      <c r="AH2205" s="8">
        <f t="shared" si="68"/>
        <v>0.10159967715236107</v>
      </c>
      <c r="AI2205" s="9">
        <f t="shared" si="69"/>
        <v>3.5508747344515301</v>
      </c>
    </row>
    <row r="2206" spans="1:35" x14ac:dyDescent="0.2">
      <c r="A2206" s="1">
        <v>2198</v>
      </c>
      <c r="B2206">
        <v>-8.5890543115450635E-2</v>
      </c>
      <c r="C2206">
        <v>9.2373510729652802E-2</v>
      </c>
      <c r="D2206">
        <v>0.46</v>
      </c>
      <c r="E2206">
        <v>0.06</v>
      </c>
      <c r="F2206">
        <v>0.93528337640484205</v>
      </c>
      <c r="G2206">
        <v>7.2372705893788787</v>
      </c>
      <c r="H2206">
        <v>31.440303749542849</v>
      </c>
      <c r="I2206">
        <v>42.146311417571468</v>
      </c>
      <c r="J2206">
        <v>74.597996104671878</v>
      </c>
      <c r="K2206">
        <v>0.74723723146284216</v>
      </c>
      <c r="L2206">
        <v>44.345574816672723</v>
      </c>
      <c r="M2206">
        <v>1.0056894440981781</v>
      </c>
      <c r="N2206">
        <v>803.55147377651861</v>
      </c>
      <c r="O2206">
        <v>164.77422716898539</v>
      </c>
      <c r="P2206">
        <v>143.71298719731149</v>
      </c>
      <c r="Q2206">
        <v>-1.477480058877113E-2</v>
      </c>
      <c r="R2206">
        <v>12.19668103670822</v>
      </c>
      <c r="S2206">
        <v>0</v>
      </c>
      <c r="T2206">
        <v>-13.36510258083926</v>
      </c>
      <c r="U2206">
        <v>0</v>
      </c>
      <c r="V2206">
        <v>0</v>
      </c>
      <c r="W2206">
        <v>3.9856821449045818</v>
      </c>
      <c r="X2206" s="8">
        <v>7.5465975465167681</v>
      </c>
      <c r="Y2206">
        <v>-4.6500834901914523</v>
      </c>
      <c r="Z2206" s="9">
        <v>9.1138141709051972</v>
      </c>
      <c r="AA2206">
        <v>0.43118904117551188</v>
      </c>
      <c r="AB2206">
        <v>2.6516778246275088</v>
      </c>
      <c r="AC2206">
        <v>5277745390.0495548</v>
      </c>
      <c r="AH2206" s="8">
        <f t="shared" si="68"/>
        <v>7.5475476852509651</v>
      </c>
      <c r="AI2206" s="9">
        <f t="shared" si="69"/>
        <v>9.1147643096393942</v>
      </c>
    </row>
    <row r="2207" spans="1:35" x14ac:dyDescent="0.2">
      <c r="A2207" s="1">
        <v>2199</v>
      </c>
      <c r="B2207">
        <v>-9.6319583396911282E-2</v>
      </c>
      <c r="C2207">
        <v>8.5540098402820799E-2</v>
      </c>
      <c r="D2207">
        <v>0.46</v>
      </c>
      <c r="E2207">
        <v>0.06</v>
      </c>
      <c r="F2207">
        <v>0.93528337640484205</v>
      </c>
      <c r="G2207">
        <v>7.0575177634255786</v>
      </c>
      <c r="H2207">
        <v>31.440303749542849</v>
      </c>
      <c r="I2207">
        <v>42.146311417571468</v>
      </c>
      <c r="J2207">
        <v>74.597996104671878</v>
      </c>
      <c r="K2207">
        <v>0.74723723146284216</v>
      </c>
      <c r="L2207">
        <v>44.345574816672723</v>
      </c>
      <c r="M2207">
        <v>1.0056894440981781</v>
      </c>
      <c r="N2207">
        <v>803.55147377651849</v>
      </c>
      <c r="O2207">
        <v>159.16228729557471</v>
      </c>
      <c r="P2207">
        <v>138.1010473239007</v>
      </c>
      <c r="Q2207">
        <v>-1.477480058877113E-2</v>
      </c>
      <c r="R2207">
        <v>10.573857520572449</v>
      </c>
      <c r="S2207">
        <v>0</v>
      </c>
      <c r="T2207">
        <v>-14.987926096975031</v>
      </c>
      <c r="U2207">
        <v>0</v>
      </c>
      <c r="V2207">
        <v>0</v>
      </c>
      <c r="W2207">
        <v>3.9856821449045818</v>
      </c>
      <c r="X2207" s="8">
        <v>5.9237740303810007</v>
      </c>
      <c r="Y2207">
        <v>-4.6500834901914523</v>
      </c>
      <c r="Z2207" s="9">
        <v>7.9011800195551123</v>
      </c>
      <c r="AA2207">
        <v>0.37381739114927581</v>
      </c>
      <c r="AB2207">
        <v>2.298860109868063</v>
      </c>
      <c r="AC2207">
        <v>5277745390.0495548</v>
      </c>
      <c r="AH2207" s="8">
        <f t="shared" si="68"/>
        <v>5.9247241691151942</v>
      </c>
      <c r="AI2207" s="9">
        <f t="shared" si="69"/>
        <v>7.9021301582893093</v>
      </c>
    </row>
    <row r="2208" spans="1:35" x14ac:dyDescent="0.2">
      <c r="A2208" s="1">
        <v>2200</v>
      </c>
      <c r="B2208">
        <v>-0.16041986344410519</v>
      </c>
      <c r="C2208">
        <v>8.4315524318113608E-2</v>
      </c>
      <c r="D2208">
        <v>0.46</v>
      </c>
      <c r="E2208">
        <v>0.06</v>
      </c>
      <c r="F2208">
        <v>0.93528337640484205</v>
      </c>
      <c r="G2208">
        <v>7.0253053574141706</v>
      </c>
      <c r="H2208">
        <v>31.440303749542849</v>
      </c>
      <c r="I2208">
        <v>42.146311417571468</v>
      </c>
      <c r="J2208">
        <v>74.597996104671878</v>
      </c>
      <c r="K2208">
        <v>0.74723723146284216</v>
      </c>
      <c r="L2208">
        <v>44.345574816672723</v>
      </c>
      <c r="M2208">
        <v>1.0056894440981781</v>
      </c>
      <c r="N2208">
        <v>803.55147377651849</v>
      </c>
      <c r="O2208">
        <v>158.1566058285089</v>
      </c>
      <c r="P2208">
        <v>137.09536585683489</v>
      </c>
      <c r="Q2208">
        <v>-1.477480058877113E-2</v>
      </c>
      <c r="R2208">
        <v>0.59945536619650985</v>
      </c>
      <c r="S2208">
        <v>0</v>
      </c>
      <c r="T2208">
        <v>-24.962328251350979</v>
      </c>
      <c r="U2208">
        <v>0</v>
      </c>
      <c r="V2208">
        <v>0</v>
      </c>
      <c r="W2208">
        <v>3.9856821449045818</v>
      </c>
      <c r="X2208" s="8">
        <v>-4.050628123994942</v>
      </c>
      <c r="Y2208">
        <v>-4.6500834901914523</v>
      </c>
      <c r="Z2208" s="9">
        <v>0.44793536822222418</v>
      </c>
      <c r="AA2208">
        <v>2.1192534575582341E-2</v>
      </c>
      <c r="AB2208">
        <v>0.13032746339870321</v>
      </c>
      <c r="AC2208">
        <v>5277745390.0495548</v>
      </c>
      <c r="AH2208" s="8">
        <f t="shared" si="68"/>
        <v>-4.0496779852607458</v>
      </c>
      <c r="AI2208" s="9">
        <f t="shared" si="69"/>
        <v>0.4488855069564211</v>
      </c>
    </row>
    <row r="2209" spans="1:35" x14ac:dyDescent="0.2">
      <c r="A2209" s="1">
        <v>2201</v>
      </c>
      <c r="B2209">
        <v>-0.13236731596641951</v>
      </c>
      <c r="C2209">
        <v>8.6846940004143211E-2</v>
      </c>
      <c r="D2209">
        <v>0.46</v>
      </c>
      <c r="E2209">
        <v>0.06</v>
      </c>
      <c r="F2209">
        <v>0.93528337640484205</v>
      </c>
      <c r="G2209">
        <v>7.0918942154345794</v>
      </c>
      <c r="H2209">
        <v>31.440303749542849</v>
      </c>
      <c r="I2209">
        <v>42.146311417571468</v>
      </c>
      <c r="J2209">
        <v>74.597996104671878</v>
      </c>
      <c r="K2209">
        <v>0.74723723146284216</v>
      </c>
      <c r="L2209">
        <v>44.345574816672723</v>
      </c>
      <c r="M2209">
        <v>1.0056894440981781</v>
      </c>
      <c r="N2209">
        <v>803.55147377651849</v>
      </c>
      <c r="O2209">
        <v>160.2355309606607</v>
      </c>
      <c r="P2209">
        <v>139.17429098898671</v>
      </c>
      <c r="Q2209">
        <v>-1.477480058877113E-2</v>
      </c>
      <c r="R2209">
        <v>4.9646061859925039</v>
      </c>
      <c r="S2209">
        <v>0</v>
      </c>
      <c r="T2209">
        <v>-20.597177431554979</v>
      </c>
      <c r="U2209">
        <v>0</v>
      </c>
      <c r="V2209">
        <v>0</v>
      </c>
      <c r="W2209">
        <v>3.9856821449045818</v>
      </c>
      <c r="X2209" s="8">
        <v>0.31452269580105158</v>
      </c>
      <c r="Y2209">
        <v>-4.6500834901914523</v>
      </c>
      <c r="Z2209" s="9">
        <v>3.7097385817243391</v>
      </c>
      <c r="AA2209">
        <v>0.1755136315124852</v>
      </c>
      <c r="AB2209">
        <v>1.0793539727556789</v>
      </c>
      <c r="AC2209">
        <v>5277745390.0495548</v>
      </c>
      <c r="AH2209" s="8">
        <f t="shared" si="68"/>
        <v>0.31547283453524866</v>
      </c>
      <c r="AI2209" s="9">
        <f t="shared" si="69"/>
        <v>3.7106887204585361</v>
      </c>
    </row>
    <row r="2210" spans="1:35" x14ac:dyDescent="0.2">
      <c r="A2210" s="1">
        <v>2202</v>
      </c>
      <c r="B2210">
        <v>-0.13734969414300119</v>
      </c>
      <c r="C2210">
        <v>8.9186788700084799E-2</v>
      </c>
      <c r="D2210">
        <v>0.46</v>
      </c>
      <c r="E2210">
        <v>0.06</v>
      </c>
      <c r="F2210">
        <v>0.93528337640484205</v>
      </c>
      <c r="G2210">
        <v>7.1534439061721233</v>
      </c>
      <c r="H2210">
        <v>31.440303749542849</v>
      </c>
      <c r="I2210">
        <v>42.146311417571468</v>
      </c>
      <c r="J2210">
        <v>74.597996104671878</v>
      </c>
      <c r="K2210">
        <v>0.74723723146284216</v>
      </c>
      <c r="L2210">
        <v>44.345574816672723</v>
      </c>
      <c r="M2210">
        <v>1.0056894440981781</v>
      </c>
      <c r="N2210">
        <v>803.55147377651861</v>
      </c>
      <c r="O2210">
        <v>162.15713170220269</v>
      </c>
      <c r="P2210">
        <v>141.09589173052871</v>
      </c>
      <c r="Q2210">
        <v>-1.477480058877113E-2</v>
      </c>
      <c r="R2210">
        <v>4.1893171610175246</v>
      </c>
      <c r="S2210">
        <v>0</v>
      </c>
      <c r="T2210">
        <v>-21.37246645652996</v>
      </c>
      <c r="U2210">
        <v>0</v>
      </c>
      <c r="V2210">
        <v>0</v>
      </c>
      <c r="W2210">
        <v>3.9856821449045818</v>
      </c>
      <c r="X2210" s="8">
        <v>-0.46076632917392768</v>
      </c>
      <c r="Y2210">
        <v>-4.6500834901914523</v>
      </c>
      <c r="Z2210" s="9">
        <v>3.1304137571185091</v>
      </c>
      <c r="AA2210">
        <v>0.1481048528204188</v>
      </c>
      <c r="AB2210">
        <v>0.91079855107859642</v>
      </c>
      <c r="AC2210">
        <v>5277745390.0495548</v>
      </c>
      <c r="AH2210" s="8">
        <f t="shared" si="68"/>
        <v>-0.45981619043973065</v>
      </c>
      <c r="AI2210" s="9">
        <f t="shared" si="69"/>
        <v>3.1313638958527061</v>
      </c>
    </row>
    <row r="2211" spans="1:35" x14ac:dyDescent="0.2">
      <c r="A2211" s="1">
        <v>2203</v>
      </c>
      <c r="B2211">
        <v>-0.1226694415567315</v>
      </c>
      <c r="C2211">
        <v>8.447258578613201E-2</v>
      </c>
      <c r="D2211">
        <v>0.46</v>
      </c>
      <c r="E2211">
        <v>0.06</v>
      </c>
      <c r="F2211">
        <v>0.93528337640484205</v>
      </c>
      <c r="G2211">
        <v>7.0294368573697383</v>
      </c>
      <c r="H2211">
        <v>31.440303749542849</v>
      </c>
      <c r="I2211">
        <v>42.146311417571468</v>
      </c>
      <c r="J2211">
        <v>74.597996104671878</v>
      </c>
      <c r="K2211">
        <v>0.74723723146284216</v>
      </c>
      <c r="L2211">
        <v>44.345574816672723</v>
      </c>
      <c r="M2211">
        <v>1.0056894440981781</v>
      </c>
      <c r="N2211">
        <v>803.55147377651849</v>
      </c>
      <c r="O2211">
        <v>158.28559255911901</v>
      </c>
      <c r="P2211">
        <v>137.224352587445</v>
      </c>
      <c r="Q2211">
        <v>-1.477480058877113E-2</v>
      </c>
      <c r="R2211">
        <v>6.4736557460512367</v>
      </c>
      <c r="S2211">
        <v>0</v>
      </c>
      <c r="T2211">
        <v>-19.088127871496251</v>
      </c>
      <c r="U2211">
        <v>0</v>
      </c>
      <c r="V2211">
        <v>0</v>
      </c>
      <c r="W2211">
        <v>3.9856821449045818</v>
      </c>
      <c r="X2211" s="8">
        <v>1.823572255859784</v>
      </c>
      <c r="Y2211">
        <v>-4.6500834901914523</v>
      </c>
      <c r="Z2211" s="9">
        <v>4.837356597122846</v>
      </c>
      <c r="AA2211">
        <v>0.2288630329545408</v>
      </c>
      <c r="AB2211">
        <v>1.4074361159738491</v>
      </c>
      <c r="AC2211">
        <v>5277745390.0495548</v>
      </c>
      <c r="AH2211" s="8">
        <f t="shared" si="68"/>
        <v>1.8245223945939815</v>
      </c>
      <c r="AI2211" s="9">
        <f t="shared" si="69"/>
        <v>4.8383067358570431</v>
      </c>
    </row>
    <row r="2212" spans="1:35" x14ac:dyDescent="0.2">
      <c r="A2212" s="1">
        <v>2204</v>
      </c>
      <c r="B2212">
        <v>-0.19208751426383511</v>
      </c>
      <c r="C2212">
        <v>9.3376256649896808E-2</v>
      </c>
      <c r="D2212">
        <v>0.46</v>
      </c>
      <c r="E2212">
        <v>0.06</v>
      </c>
      <c r="F2212">
        <v>0.93528337640484205</v>
      </c>
      <c r="G2212">
        <v>7.2636478082932472</v>
      </c>
      <c r="H2212">
        <v>31.440303749542849</v>
      </c>
      <c r="I2212">
        <v>42.146311417571468</v>
      </c>
      <c r="J2212">
        <v>74.597996104671878</v>
      </c>
      <c r="K2212">
        <v>0.74723723146284216</v>
      </c>
      <c r="L2212">
        <v>44.345574816672723</v>
      </c>
      <c r="M2212">
        <v>1.0056894440981781</v>
      </c>
      <c r="N2212">
        <v>803.55147377651849</v>
      </c>
      <c r="O2212">
        <v>165.59773225598579</v>
      </c>
      <c r="P2212">
        <v>144.53649228431181</v>
      </c>
      <c r="Q2212">
        <v>-1.477480058877113E-2</v>
      </c>
      <c r="R2212">
        <v>-4.3282280125310377</v>
      </c>
      <c r="S2212">
        <v>0</v>
      </c>
      <c r="T2212">
        <v>-29.890011630078529</v>
      </c>
      <c r="U2212">
        <v>0</v>
      </c>
      <c r="V2212">
        <v>0</v>
      </c>
      <c r="W2212">
        <v>3.9856821449045818</v>
      </c>
      <c r="X2212" s="8">
        <v>-8.9783115027224909</v>
      </c>
      <c r="Y2212">
        <v>-4.6500834901914523</v>
      </c>
      <c r="Z2212" s="9">
        <v>-3.2342131172236122</v>
      </c>
      <c r="AA2212">
        <v>-0.15301576560830879</v>
      </c>
      <c r="AB2212">
        <v>-0.94099912969911603</v>
      </c>
      <c r="AC2212">
        <v>5277745390.0495548</v>
      </c>
      <c r="AH2212" s="8">
        <f t="shared" si="68"/>
        <v>-8.9773613639882939</v>
      </c>
      <c r="AI2212" s="9">
        <f t="shared" si="69"/>
        <v>-3.2332629784894151</v>
      </c>
    </row>
    <row r="2213" spans="1:35" x14ac:dyDescent="0.2">
      <c r="A2213" s="1">
        <v>2205</v>
      </c>
      <c r="B2213">
        <v>-6.9583469426952302E-2</v>
      </c>
      <c r="C2213">
        <v>8.4152423235501608E-2</v>
      </c>
      <c r="D2213">
        <v>0.46</v>
      </c>
      <c r="E2213">
        <v>0.06</v>
      </c>
      <c r="F2213">
        <v>0.93528337640484205</v>
      </c>
      <c r="G2213">
        <v>7.0210149854721138</v>
      </c>
      <c r="H2213">
        <v>31.440303749542849</v>
      </c>
      <c r="I2213">
        <v>42.146311417571468</v>
      </c>
      <c r="J2213">
        <v>74.597996104671878</v>
      </c>
      <c r="K2213">
        <v>0.74723723146284216</v>
      </c>
      <c r="L2213">
        <v>44.345574816672723</v>
      </c>
      <c r="M2213">
        <v>1.0056894440981781</v>
      </c>
      <c r="N2213">
        <v>803.55147377651849</v>
      </c>
      <c r="O2213">
        <v>158.0226590644138</v>
      </c>
      <c r="P2213">
        <v>136.96141909273979</v>
      </c>
      <c r="Q2213">
        <v>-1.477480058877113E-2</v>
      </c>
      <c r="R2213">
        <v>14.734163100910919</v>
      </c>
      <c r="S2213">
        <v>0</v>
      </c>
      <c r="T2213">
        <v>-10.827620516636561</v>
      </c>
      <c r="U2213">
        <v>0</v>
      </c>
      <c r="V2213">
        <v>0</v>
      </c>
      <c r="W2213">
        <v>3.9856821449045818</v>
      </c>
      <c r="X2213" s="8">
        <v>10.084079610719471</v>
      </c>
      <c r="Y2213">
        <v>-4.6500834901914523</v>
      </c>
      <c r="Z2213" s="9">
        <v>11.00991524344664</v>
      </c>
      <c r="AA2213">
        <v>0.52089659808961153</v>
      </c>
      <c r="AB2213">
        <v>3.2033512593746658</v>
      </c>
      <c r="AC2213">
        <v>5277745390.0495548</v>
      </c>
      <c r="AH2213" s="8">
        <f t="shared" si="68"/>
        <v>10.085029749453664</v>
      </c>
      <c r="AI2213" s="9">
        <f t="shared" si="69"/>
        <v>11.010865382180837</v>
      </c>
    </row>
    <row r="2214" spans="1:35" x14ac:dyDescent="0.2">
      <c r="A2214" s="1">
        <v>2206</v>
      </c>
      <c r="B2214">
        <v>-0.18036794390858099</v>
      </c>
      <c r="C2214">
        <v>8.6781164049549608E-2</v>
      </c>
      <c r="D2214">
        <v>0.46</v>
      </c>
      <c r="E2214">
        <v>0.06</v>
      </c>
      <c r="F2214">
        <v>0.93528337640484205</v>
      </c>
      <c r="G2214">
        <v>7.0901639797700993</v>
      </c>
      <c r="H2214">
        <v>31.440303749542849</v>
      </c>
      <c r="I2214">
        <v>42.146311417571468</v>
      </c>
      <c r="J2214">
        <v>74.597996104671878</v>
      </c>
      <c r="K2214">
        <v>0.74723723146284216</v>
      </c>
      <c r="L2214">
        <v>44.345574816672723</v>
      </c>
      <c r="M2214">
        <v>1.0056894440981781</v>
      </c>
      <c r="N2214">
        <v>803.55147377651849</v>
      </c>
      <c r="O2214">
        <v>160.1815124579507</v>
      </c>
      <c r="P2214">
        <v>139.12027248627669</v>
      </c>
      <c r="Q2214">
        <v>-1.477480058877113E-2</v>
      </c>
      <c r="R2214">
        <v>-2.5045899923267272</v>
      </c>
      <c r="S2214">
        <v>0</v>
      </c>
      <c r="T2214">
        <v>-28.066373609874219</v>
      </c>
      <c r="U2214">
        <v>0</v>
      </c>
      <c r="V2214">
        <v>0</v>
      </c>
      <c r="W2214">
        <v>3.9856821449045818</v>
      </c>
      <c r="X2214" s="8">
        <v>-7.154673482518179</v>
      </c>
      <c r="Y2214">
        <v>-4.6500834901914523</v>
      </c>
      <c r="Z2214" s="9">
        <v>-1.871522891815764</v>
      </c>
      <c r="AA2214">
        <v>-8.8544724099845262E-2</v>
      </c>
      <c r="AB2214">
        <v>-0.54452237641111678</v>
      </c>
      <c r="AC2214">
        <v>5277745390.0495548</v>
      </c>
      <c r="AH2214" s="8">
        <f t="shared" si="68"/>
        <v>-7.153723343783982</v>
      </c>
      <c r="AI2214" s="9">
        <f t="shared" si="69"/>
        <v>-1.870572753081567</v>
      </c>
    </row>
    <row r="2215" spans="1:35" x14ac:dyDescent="0.2">
      <c r="A2215" s="1">
        <v>2207</v>
      </c>
      <c r="B2215">
        <v>-0.157744107324576</v>
      </c>
      <c r="C2215">
        <v>8.5896000154684807E-2</v>
      </c>
      <c r="D2215">
        <v>0.46</v>
      </c>
      <c r="E2215">
        <v>0.06</v>
      </c>
      <c r="F2215">
        <v>0.93528337640484205</v>
      </c>
      <c r="G2215">
        <v>7.0668797545655098</v>
      </c>
      <c r="H2215">
        <v>31.440303749542849</v>
      </c>
      <c r="I2215">
        <v>42.146311417571468</v>
      </c>
      <c r="J2215">
        <v>74.597996104671878</v>
      </c>
      <c r="K2215">
        <v>0.74723723146284216</v>
      </c>
      <c r="L2215">
        <v>44.345574816672723</v>
      </c>
      <c r="M2215">
        <v>1.0056894440981781</v>
      </c>
      <c r="N2215">
        <v>803.55147377651849</v>
      </c>
      <c r="O2215">
        <v>159.45457160929291</v>
      </c>
      <c r="P2215">
        <v>138.39333163761901</v>
      </c>
      <c r="Q2215">
        <v>-1.477480058877113E-2</v>
      </c>
      <c r="R2215">
        <v>1.015819656392537</v>
      </c>
      <c r="S2215">
        <v>0</v>
      </c>
      <c r="T2215">
        <v>-24.54596396115495</v>
      </c>
      <c r="U2215">
        <v>0</v>
      </c>
      <c r="V2215">
        <v>0</v>
      </c>
      <c r="W2215">
        <v>3.9856821449045818</v>
      </c>
      <c r="X2215" s="8">
        <v>-3.634263833798915</v>
      </c>
      <c r="Y2215">
        <v>-4.6500834901914523</v>
      </c>
      <c r="Z2215" s="9">
        <v>0.7590582677082951</v>
      </c>
      <c r="AA2215">
        <v>3.591225369662953E-2</v>
      </c>
      <c r="AB2215">
        <v>0.22084913498761241</v>
      </c>
      <c r="AC2215">
        <v>5277745390.0495548</v>
      </c>
      <c r="AH2215" s="8">
        <f t="shared" si="68"/>
        <v>-3.633313695064718</v>
      </c>
      <c r="AI2215" s="9">
        <f t="shared" si="69"/>
        <v>0.76000840644249201</v>
      </c>
    </row>
    <row r="2216" spans="1:35" x14ac:dyDescent="0.2">
      <c r="A2216" s="1">
        <v>2208</v>
      </c>
      <c r="B2216">
        <v>-8.492994284796089E-2</v>
      </c>
      <c r="C2216">
        <v>8.3977800259001603E-2</v>
      </c>
      <c r="D2216">
        <v>0.46</v>
      </c>
      <c r="E2216">
        <v>0.06</v>
      </c>
      <c r="F2216">
        <v>0.93528337640484205</v>
      </c>
      <c r="G2216">
        <v>7.0164215302551654</v>
      </c>
      <c r="H2216">
        <v>31.440303749542849</v>
      </c>
      <c r="I2216">
        <v>42.146311417571468</v>
      </c>
      <c r="J2216">
        <v>74.597996104671878</v>
      </c>
      <c r="K2216">
        <v>0.74723723146284216</v>
      </c>
      <c r="L2216">
        <v>44.345574816672723</v>
      </c>
      <c r="M2216">
        <v>1.0056894440981781</v>
      </c>
      <c r="N2216">
        <v>803.55147377651849</v>
      </c>
      <c r="O2216">
        <v>157.87924994496319</v>
      </c>
      <c r="P2216">
        <v>136.81800997328921</v>
      </c>
      <c r="Q2216">
        <v>-1.477480058877113E-2</v>
      </c>
      <c r="R2216">
        <v>12.3461564113944</v>
      </c>
      <c r="S2216">
        <v>0</v>
      </c>
      <c r="T2216">
        <v>-13.21562720615308</v>
      </c>
      <c r="U2216">
        <v>0</v>
      </c>
      <c r="V2216">
        <v>0</v>
      </c>
      <c r="W2216">
        <v>3.9856821449045818</v>
      </c>
      <c r="X2216" s="8">
        <v>7.6960729212029513</v>
      </c>
      <c r="Y2216">
        <v>-4.6500834901914523</v>
      </c>
      <c r="Z2216" s="9">
        <v>9.2255077360575726</v>
      </c>
      <c r="AA2216">
        <v>0.43647344135752081</v>
      </c>
      <c r="AB2216">
        <v>2.684175233979309</v>
      </c>
      <c r="AC2216">
        <v>5277745390.0495548</v>
      </c>
      <c r="AH2216" s="8">
        <f t="shared" si="68"/>
        <v>7.6970230599371448</v>
      </c>
      <c r="AI2216" s="9">
        <f t="shared" si="69"/>
        <v>9.2264578747917696</v>
      </c>
    </row>
    <row r="2217" spans="1:35" x14ac:dyDescent="0.2">
      <c r="A2217" s="1">
        <v>2209</v>
      </c>
      <c r="B2217">
        <v>-9.1772432157303921E-2</v>
      </c>
      <c r="C2217">
        <v>8.4036511714856807E-2</v>
      </c>
      <c r="D2217">
        <v>0.46</v>
      </c>
      <c r="E2217">
        <v>0.06</v>
      </c>
      <c r="F2217">
        <v>0.93528337640484205</v>
      </c>
      <c r="G2217">
        <v>7.0179659343685188</v>
      </c>
      <c r="H2217">
        <v>31.440303749542849</v>
      </c>
      <c r="I2217">
        <v>42.146311417571468</v>
      </c>
      <c r="J2217">
        <v>74.597996104671878</v>
      </c>
      <c r="K2217">
        <v>0.74723723146284216</v>
      </c>
      <c r="L2217">
        <v>44.345574816672723</v>
      </c>
      <c r="M2217">
        <v>1.0056894440981781</v>
      </c>
      <c r="N2217">
        <v>803.55147377651849</v>
      </c>
      <c r="O2217">
        <v>157.9274667280842</v>
      </c>
      <c r="P2217">
        <v>136.86622675641021</v>
      </c>
      <c r="Q2217">
        <v>-1.477480058877113E-2</v>
      </c>
      <c r="R2217">
        <v>11.281422527889429</v>
      </c>
      <c r="S2217">
        <v>0</v>
      </c>
      <c r="T2217">
        <v>-14.280361089658051</v>
      </c>
      <c r="U2217">
        <v>0</v>
      </c>
      <c r="V2217">
        <v>0</v>
      </c>
      <c r="W2217">
        <v>3.9856821449045818</v>
      </c>
      <c r="X2217" s="8">
        <v>6.6313390376979768</v>
      </c>
      <c r="Y2217">
        <v>-4.6500834901914523</v>
      </c>
      <c r="Z2217" s="9">
        <v>8.4298989367026351</v>
      </c>
      <c r="AA2217">
        <v>0.39883192388618283</v>
      </c>
      <c r="AB2217">
        <v>2.4526916673006101</v>
      </c>
      <c r="AC2217">
        <v>5277745390.0495548</v>
      </c>
      <c r="AH2217" s="8">
        <f t="shared" si="68"/>
        <v>6.6322891764321739</v>
      </c>
      <c r="AI2217" s="9">
        <f t="shared" si="69"/>
        <v>8.4308490754368322</v>
      </c>
    </row>
    <row r="2218" spans="1:35" x14ac:dyDescent="0.2">
      <c r="A2218" s="1">
        <v>2210</v>
      </c>
      <c r="B2218">
        <v>-0.15501557953448519</v>
      </c>
      <c r="C2218">
        <v>8.7788072918023999E-2</v>
      </c>
      <c r="D2218">
        <v>0.46</v>
      </c>
      <c r="E2218">
        <v>0.06</v>
      </c>
      <c r="F2218">
        <v>0.93528337640484205</v>
      </c>
      <c r="G2218">
        <v>7.1166507049857026</v>
      </c>
      <c r="H2218">
        <v>31.440303749542849</v>
      </c>
      <c r="I2218">
        <v>42.146311417571468</v>
      </c>
      <c r="J2218">
        <v>74.597996104671878</v>
      </c>
      <c r="K2218">
        <v>0.74723723146284216</v>
      </c>
      <c r="L2218">
        <v>44.345574816672723</v>
      </c>
      <c r="M2218">
        <v>1.0056894440981781</v>
      </c>
      <c r="N2218">
        <v>803.55147377651849</v>
      </c>
      <c r="O2218">
        <v>161.00843636618529</v>
      </c>
      <c r="P2218">
        <v>139.94719639451131</v>
      </c>
      <c r="Q2218">
        <v>-1.477480058877113E-2</v>
      </c>
      <c r="R2218">
        <v>1.440395546665076</v>
      </c>
      <c r="S2218">
        <v>0</v>
      </c>
      <c r="T2218">
        <v>-24.121388070882411</v>
      </c>
      <c r="U2218">
        <v>0</v>
      </c>
      <c r="V2218">
        <v>0</v>
      </c>
      <c r="W2218">
        <v>3.9856821449045818</v>
      </c>
      <c r="X2218" s="8">
        <v>-3.2096879435263759</v>
      </c>
      <c r="Y2218">
        <v>-4.6500834901914523</v>
      </c>
      <c r="Z2218" s="9">
        <v>1.076317180501418</v>
      </c>
      <c r="AA2218">
        <v>5.0922277364696622E-2</v>
      </c>
      <c r="AB2218">
        <v>0.31315608879896067</v>
      </c>
      <c r="AC2218">
        <v>5277745390.0495548</v>
      </c>
      <c r="AH2218" s="8">
        <f t="shared" si="68"/>
        <v>-3.2087378047921793</v>
      </c>
      <c r="AI2218" s="9">
        <f t="shared" si="69"/>
        <v>1.077267319235615</v>
      </c>
    </row>
    <row r="2219" spans="1:35" x14ac:dyDescent="0.2">
      <c r="A2219" s="1">
        <v>2211</v>
      </c>
      <c r="B2219">
        <v>-0.14201714557751549</v>
      </c>
      <c r="C2219">
        <v>8.8127613488694412E-2</v>
      </c>
      <c r="D2219">
        <v>0.46</v>
      </c>
      <c r="E2219">
        <v>0.06</v>
      </c>
      <c r="F2219">
        <v>0.93528337640484205</v>
      </c>
      <c r="G2219">
        <v>7.1255823154585762</v>
      </c>
      <c r="H2219">
        <v>31.440303749542849</v>
      </c>
      <c r="I2219">
        <v>42.146311417571468</v>
      </c>
      <c r="J2219">
        <v>74.597996104671878</v>
      </c>
      <c r="K2219">
        <v>0.74723723146284216</v>
      </c>
      <c r="L2219">
        <v>44.345574816672723</v>
      </c>
      <c r="M2219">
        <v>1.0056894440981781</v>
      </c>
      <c r="N2219">
        <v>803.55147377651849</v>
      </c>
      <c r="O2219">
        <v>161.28728405984839</v>
      </c>
      <c r="P2219">
        <v>140.2260440881744</v>
      </c>
      <c r="Q2219">
        <v>-1.477480058877113E-2</v>
      </c>
      <c r="R2219">
        <v>3.4630326953398671</v>
      </c>
      <c r="S2219">
        <v>0</v>
      </c>
      <c r="T2219">
        <v>-22.098750922207621</v>
      </c>
      <c r="U2219">
        <v>0</v>
      </c>
      <c r="V2219">
        <v>0</v>
      </c>
      <c r="W2219">
        <v>3.9856821449045818</v>
      </c>
      <c r="X2219" s="8">
        <v>-1.187050794851586</v>
      </c>
      <c r="Y2219">
        <v>-4.6500834901914523</v>
      </c>
      <c r="Z2219" s="9">
        <v>2.5877069637310659</v>
      </c>
      <c r="AA2219">
        <v>0.1224285314151376</v>
      </c>
      <c r="AB2219">
        <v>0.75289720019366246</v>
      </c>
      <c r="AC2219">
        <v>5277745390.0495548</v>
      </c>
      <c r="AH2219" s="8">
        <f t="shared" si="68"/>
        <v>-1.1861006561173881</v>
      </c>
      <c r="AI2219" s="9">
        <f t="shared" si="69"/>
        <v>2.5886571024652629</v>
      </c>
    </row>
    <row r="2220" spans="1:35" x14ac:dyDescent="0.2">
      <c r="A2220" s="1">
        <v>2212</v>
      </c>
      <c r="B2220">
        <v>-0.1385619038902681</v>
      </c>
      <c r="C2220">
        <v>8.4805423348907213E-2</v>
      </c>
      <c r="D2220">
        <v>0.46</v>
      </c>
      <c r="E2220">
        <v>0.06</v>
      </c>
      <c r="F2220">
        <v>0.93528337640484205</v>
      </c>
      <c r="G2220">
        <v>7.0381921453036043</v>
      </c>
      <c r="H2220">
        <v>31.440303749542849</v>
      </c>
      <c r="I2220">
        <v>42.146311417571468</v>
      </c>
      <c r="J2220">
        <v>74.597996104671878</v>
      </c>
      <c r="K2220">
        <v>0.74723723146284216</v>
      </c>
      <c r="L2220">
        <v>44.345574816672723</v>
      </c>
      <c r="M2220">
        <v>1.0056894440981781</v>
      </c>
      <c r="N2220">
        <v>803.55147377651849</v>
      </c>
      <c r="O2220">
        <v>158.55893540754809</v>
      </c>
      <c r="P2220">
        <v>137.49769543587411</v>
      </c>
      <c r="Q2220">
        <v>-1.477480058877113E-2</v>
      </c>
      <c r="R2220">
        <v>4.0006897867565687</v>
      </c>
      <c r="S2220">
        <v>0</v>
      </c>
      <c r="T2220">
        <v>-21.56109383079092</v>
      </c>
      <c r="U2220">
        <v>0</v>
      </c>
      <c r="V2220">
        <v>0</v>
      </c>
      <c r="W2220">
        <v>3.9856821449045818</v>
      </c>
      <c r="X2220" s="8">
        <v>-0.64939370343488356</v>
      </c>
      <c r="Y2220">
        <v>-4.6500834901914523</v>
      </c>
      <c r="Z2220" s="9">
        <v>2.9894643601976472</v>
      </c>
      <c r="AA2220">
        <v>0.14143631271493881</v>
      </c>
      <c r="AB2220">
        <v>0.86978911384398261</v>
      </c>
      <c r="AC2220">
        <v>5277745390.0495548</v>
      </c>
      <c r="AH2220" s="8">
        <f t="shared" si="68"/>
        <v>-0.64844356470068654</v>
      </c>
      <c r="AI2220" s="9">
        <f t="shared" si="69"/>
        <v>2.9904144989318442</v>
      </c>
    </row>
    <row r="2221" spans="1:35" x14ac:dyDescent="0.2">
      <c r="A2221" s="1">
        <v>2213</v>
      </c>
      <c r="B2221">
        <v>-0.12963389707662459</v>
      </c>
      <c r="C2221">
        <v>8.5226285795692011E-2</v>
      </c>
      <c r="D2221">
        <v>0.46</v>
      </c>
      <c r="E2221">
        <v>0.06</v>
      </c>
      <c r="F2221">
        <v>0.93528337640484205</v>
      </c>
      <c r="G2221">
        <v>7.0492629267124958</v>
      </c>
      <c r="H2221">
        <v>31.440303749542849</v>
      </c>
      <c r="I2221">
        <v>42.146311417571468</v>
      </c>
      <c r="J2221">
        <v>74.597996104671878</v>
      </c>
      <c r="K2221">
        <v>0.74723723146284216</v>
      </c>
      <c r="L2221">
        <v>44.345574816672723</v>
      </c>
      <c r="M2221">
        <v>1.0056894440981781</v>
      </c>
      <c r="N2221">
        <v>803.55147377651849</v>
      </c>
      <c r="O2221">
        <v>158.90456869197021</v>
      </c>
      <c r="P2221">
        <v>137.8433287202962</v>
      </c>
      <c r="Q2221">
        <v>-1.477480058877113E-2</v>
      </c>
      <c r="R2221">
        <v>5.3899431617921234</v>
      </c>
      <c r="S2221">
        <v>0</v>
      </c>
      <c r="T2221">
        <v>-20.171840455755369</v>
      </c>
      <c r="U2221">
        <v>0</v>
      </c>
      <c r="V2221">
        <v>0</v>
      </c>
      <c r="W2221">
        <v>3.9856821449045818</v>
      </c>
      <c r="X2221" s="8">
        <v>0.73985967160067023</v>
      </c>
      <c r="Y2221">
        <v>-4.6500834901914523</v>
      </c>
      <c r="Z2221" s="9">
        <v>4.0275662059596238</v>
      </c>
      <c r="AA2221">
        <v>0.19055056182324359</v>
      </c>
      <c r="AB2221">
        <v>1.171826394009255</v>
      </c>
      <c r="AC2221">
        <v>5277745390.0495548</v>
      </c>
      <c r="AH2221" s="8">
        <f t="shared" si="68"/>
        <v>0.74080981033486815</v>
      </c>
      <c r="AI2221" s="9">
        <f t="shared" si="69"/>
        <v>4.0285163446938208</v>
      </c>
    </row>
    <row r="2222" spans="1:35" x14ac:dyDescent="0.2">
      <c r="A2222" s="1">
        <v>2214</v>
      </c>
      <c r="B2222">
        <v>-7.6970807291496815E-2</v>
      </c>
      <c r="C2222">
        <v>8.5905257346533606E-2</v>
      </c>
      <c r="D2222">
        <v>0.46</v>
      </c>
      <c r="E2222">
        <v>0.06</v>
      </c>
      <c r="F2222">
        <v>0.93528337640484205</v>
      </c>
      <c r="G2222">
        <v>7.067123264881535</v>
      </c>
      <c r="H2222">
        <v>31.440303749542849</v>
      </c>
      <c r="I2222">
        <v>42.146311417571468</v>
      </c>
      <c r="J2222">
        <v>74.597996104671878</v>
      </c>
      <c r="K2222">
        <v>0.74723723146284216</v>
      </c>
      <c r="L2222">
        <v>44.345574816672723</v>
      </c>
      <c r="M2222">
        <v>1.0056894440981781</v>
      </c>
      <c r="N2222">
        <v>803.55147377651849</v>
      </c>
      <c r="O2222">
        <v>159.4621740780988</v>
      </c>
      <c r="P2222">
        <v>138.40093410642481</v>
      </c>
      <c r="Q2222">
        <v>-1.477480058877113E-2</v>
      </c>
      <c r="R2222">
        <v>13.584647394318599</v>
      </c>
      <c r="S2222">
        <v>0</v>
      </c>
      <c r="T2222">
        <v>-11.97713622322888</v>
      </c>
      <c r="U2222">
        <v>0</v>
      </c>
      <c r="V2222">
        <v>0</v>
      </c>
      <c r="W2222">
        <v>3.9856821449045818</v>
      </c>
      <c r="X2222" s="8">
        <v>8.9345639041271525</v>
      </c>
      <c r="Y2222">
        <v>-4.6500834901914523</v>
      </c>
      <c r="Z2222" s="9">
        <v>10.150954309329549</v>
      </c>
      <c r="AA2222">
        <v>0.48025779038037042</v>
      </c>
      <c r="AB2222">
        <v>2.9534352946086861</v>
      </c>
      <c r="AC2222">
        <v>5277745390.0495548</v>
      </c>
      <c r="AH2222" s="8">
        <f t="shared" si="68"/>
        <v>8.9355140428613442</v>
      </c>
      <c r="AI2222" s="9">
        <f t="shared" si="69"/>
        <v>10.151904448063746</v>
      </c>
    </row>
    <row r="2223" spans="1:35" x14ac:dyDescent="0.2">
      <c r="A2223" s="1">
        <v>2215</v>
      </c>
      <c r="B2223">
        <v>-0.1363100499894398</v>
      </c>
      <c r="C2223">
        <v>8.8005447039271212E-2</v>
      </c>
      <c r="D2223">
        <v>0.46</v>
      </c>
      <c r="E2223">
        <v>0.06</v>
      </c>
      <c r="F2223">
        <v>0.93528337640484205</v>
      </c>
      <c r="G2223">
        <v>7.1223687285315487</v>
      </c>
      <c r="H2223">
        <v>31.440303749542849</v>
      </c>
      <c r="I2223">
        <v>42.146311417571468</v>
      </c>
      <c r="J2223">
        <v>74.597996104671878</v>
      </c>
      <c r="K2223">
        <v>0.74723723146284216</v>
      </c>
      <c r="L2223">
        <v>44.345574816672723</v>
      </c>
      <c r="M2223">
        <v>1.0056894440981781</v>
      </c>
      <c r="N2223">
        <v>803.55147377651849</v>
      </c>
      <c r="O2223">
        <v>161.18695486325959</v>
      </c>
      <c r="P2223">
        <v>140.1257148915856</v>
      </c>
      <c r="Q2223">
        <v>-1.477480058877113E-2</v>
      </c>
      <c r="R2223">
        <v>4.3510922558756508</v>
      </c>
      <c r="S2223">
        <v>0</v>
      </c>
      <c r="T2223">
        <v>-21.210691361671842</v>
      </c>
      <c r="U2223">
        <v>0</v>
      </c>
      <c r="V2223">
        <v>0</v>
      </c>
      <c r="W2223">
        <v>3.9856821449045818</v>
      </c>
      <c r="X2223" s="8">
        <v>-0.29899123431580138</v>
      </c>
      <c r="Y2223">
        <v>-4.6500834901914523</v>
      </c>
      <c r="Z2223" s="9">
        <v>3.2512981311199338</v>
      </c>
      <c r="AA2223">
        <v>0.1538240847842629</v>
      </c>
      <c r="AB2223">
        <v>0.94597003997145357</v>
      </c>
      <c r="AC2223">
        <v>5277745390.0495548</v>
      </c>
      <c r="AH2223" s="8">
        <f t="shared" si="68"/>
        <v>-0.29804109558160441</v>
      </c>
      <c r="AI2223" s="9">
        <f t="shared" si="69"/>
        <v>3.2522482698541308</v>
      </c>
    </row>
    <row r="2224" spans="1:35" x14ac:dyDescent="0.2">
      <c r="A2224" s="1">
        <v>2216</v>
      </c>
      <c r="B2224">
        <v>-0.1234448865645013</v>
      </c>
      <c r="C2224">
        <v>8.4699495088906396E-2</v>
      </c>
      <c r="D2224">
        <v>0.46</v>
      </c>
      <c r="E2224">
        <v>0.06</v>
      </c>
      <c r="F2224">
        <v>0.93528337640484205</v>
      </c>
      <c r="G2224">
        <v>7.0354057037466244</v>
      </c>
      <c r="H2224">
        <v>31.440303749542849</v>
      </c>
      <c r="I2224">
        <v>42.146311417571468</v>
      </c>
      <c r="J2224">
        <v>74.597996104671878</v>
      </c>
      <c r="K2224">
        <v>0.74723723146284216</v>
      </c>
      <c r="L2224">
        <v>44.345574816672723</v>
      </c>
      <c r="M2224">
        <v>1.0056894440981781</v>
      </c>
      <c r="N2224">
        <v>803.55147377651849</v>
      </c>
      <c r="O2224">
        <v>158.47194182402251</v>
      </c>
      <c r="P2224">
        <v>137.41070185234841</v>
      </c>
      <c r="Q2224">
        <v>-1.477480058877113E-2</v>
      </c>
      <c r="R2224">
        <v>6.352991681082969</v>
      </c>
      <c r="S2224">
        <v>0</v>
      </c>
      <c r="T2224">
        <v>-19.208791936464522</v>
      </c>
      <c r="U2224">
        <v>0</v>
      </c>
      <c r="V2224">
        <v>0</v>
      </c>
      <c r="W2224">
        <v>3.9856821449045818</v>
      </c>
      <c r="X2224" s="8">
        <v>1.7029081908915169</v>
      </c>
      <c r="Y2224">
        <v>-4.6500834901914523</v>
      </c>
      <c r="Z2224" s="9">
        <v>4.7471919152789051</v>
      </c>
      <c r="AA2224">
        <v>0.22459719847699591</v>
      </c>
      <c r="AB2224">
        <v>1.3812025673270669</v>
      </c>
      <c r="AC2224">
        <v>5277745390.0495548</v>
      </c>
      <c r="AH2224" s="8">
        <f t="shared" si="68"/>
        <v>1.7038583296257137</v>
      </c>
      <c r="AI2224" s="9">
        <f t="shared" si="69"/>
        <v>4.7481420540131021</v>
      </c>
    </row>
    <row r="2225" spans="1:35" x14ac:dyDescent="0.2">
      <c r="A2225" s="1">
        <v>2217</v>
      </c>
      <c r="B2225">
        <v>-0.14577713569053491</v>
      </c>
      <c r="C2225">
        <v>8.6486351192615205E-2</v>
      </c>
      <c r="D2225">
        <v>0.46</v>
      </c>
      <c r="E2225">
        <v>0.06</v>
      </c>
      <c r="F2225">
        <v>0.93528337640484205</v>
      </c>
      <c r="G2225">
        <v>7.0824089312486986</v>
      </c>
      <c r="H2225">
        <v>31.440303749542849</v>
      </c>
      <c r="I2225">
        <v>42.146311417571468</v>
      </c>
      <c r="J2225">
        <v>74.597996104671878</v>
      </c>
      <c r="K2225">
        <v>0.74723723146284216</v>
      </c>
      <c r="L2225">
        <v>44.345574816672723</v>
      </c>
      <c r="M2225">
        <v>1.0056894440981781</v>
      </c>
      <c r="N2225">
        <v>803.55147377651849</v>
      </c>
      <c r="O2225">
        <v>159.93939739919341</v>
      </c>
      <c r="P2225">
        <v>138.87815742751931</v>
      </c>
      <c r="Q2225">
        <v>-1.477480058877113E-2</v>
      </c>
      <c r="R2225">
        <v>2.8779548539307429</v>
      </c>
      <c r="S2225">
        <v>0</v>
      </c>
      <c r="T2225">
        <v>-22.683828763616749</v>
      </c>
      <c r="U2225">
        <v>0</v>
      </c>
      <c r="V2225">
        <v>0</v>
      </c>
      <c r="W2225">
        <v>3.9856821449045818</v>
      </c>
      <c r="X2225" s="8">
        <v>-1.7721286362607089</v>
      </c>
      <c r="Y2225">
        <v>-4.6500834901914523</v>
      </c>
      <c r="Z2225" s="9">
        <v>2.1505150173262568</v>
      </c>
      <c r="AA2225">
        <v>0.1017442852098826</v>
      </c>
      <c r="AB2225">
        <v>0.62569555139460331</v>
      </c>
      <c r="AC2225">
        <v>5277745390.0495548</v>
      </c>
      <c r="AH2225" s="8">
        <f t="shared" si="68"/>
        <v>-1.7711784975265124</v>
      </c>
      <c r="AI2225" s="9">
        <f t="shared" si="69"/>
        <v>2.1514651560604539</v>
      </c>
    </row>
    <row r="2226" spans="1:35" x14ac:dyDescent="0.2">
      <c r="A2226" s="1">
        <v>2218</v>
      </c>
      <c r="B2226">
        <v>-0.12892215530906109</v>
      </c>
      <c r="C2226">
        <v>8.7229094203473606E-2</v>
      </c>
      <c r="D2226">
        <v>0.46</v>
      </c>
      <c r="E2226">
        <v>0.06</v>
      </c>
      <c r="F2226">
        <v>0.93528337640484205</v>
      </c>
      <c r="G2226">
        <v>7.1019467768773934</v>
      </c>
      <c r="H2226">
        <v>31.440303749542849</v>
      </c>
      <c r="I2226">
        <v>42.146311417571468</v>
      </c>
      <c r="J2226">
        <v>74.597996104671878</v>
      </c>
      <c r="K2226">
        <v>0.74723723146284216</v>
      </c>
      <c r="L2226">
        <v>44.345574816672723</v>
      </c>
      <c r="M2226">
        <v>1.0056894440981781</v>
      </c>
      <c r="N2226">
        <v>803.55147377651849</v>
      </c>
      <c r="O2226">
        <v>160.54937509686081</v>
      </c>
      <c r="P2226">
        <v>139.4881351251868</v>
      </c>
      <c r="Q2226">
        <v>-1.477480058877113E-2</v>
      </c>
      <c r="R2226">
        <v>5.5006946064740827</v>
      </c>
      <c r="S2226">
        <v>0</v>
      </c>
      <c r="T2226">
        <v>-20.06108901107341</v>
      </c>
      <c r="U2226">
        <v>0</v>
      </c>
      <c r="V2226">
        <v>0</v>
      </c>
      <c r="W2226">
        <v>3.9856821449045818</v>
      </c>
      <c r="X2226" s="8">
        <v>0.85061111628263042</v>
      </c>
      <c r="Y2226">
        <v>-4.6500834901914523</v>
      </c>
      <c r="Z2226" s="9">
        <v>4.1103238088642824</v>
      </c>
      <c r="AA2226">
        <v>0.1944659556174643</v>
      </c>
      <c r="AB2226">
        <v>1.1959048419923359</v>
      </c>
      <c r="AC2226">
        <v>5277745390.0495548</v>
      </c>
      <c r="AH2226" s="8">
        <f t="shared" si="68"/>
        <v>0.85156125501682745</v>
      </c>
      <c r="AI2226" s="9">
        <f t="shared" si="69"/>
        <v>4.1112739475984794</v>
      </c>
    </row>
    <row r="2227" spans="1:35" x14ac:dyDescent="0.2">
      <c r="A2227" s="1">
        <v>2219</v>
      </c>
      <c r="B2227">
        <v>-0.1167396268518872</v>
      </c>
      <c r="C2227">
        <v>8.4225967582047201E-2</v>
      </c>
      <c r="D2227">
        <v>0.46</v>
      </c>
      <c r="E2227">
        <v>0.06</v>
      </c>
      <c r="F2227">
        <v>0.93528337640484205</v>
      </c>
      <c r="G2227">
        <v>7.0229495685899144</v>
      </c>
      <c r="H2227">
        <v>31.440303749542849</v>
      </c>
      <c r="I2227">
        <v>42.146311417571468</v>
      </c>
      <c r="J2227">
        <v>74.597996104671878</v>
      </c>
      <c r="K2227">
        <v>0.74723723146284216</v>
      </c>
      <c r="L2227">
        <v>44.345574816672723</v>
      </c>
      <c r="M2227">
        <v>1.0056894440981781</v>
      </c>
      <c r="N2227">
        <v>803.55147377651849</v>
      </c>
      <c r="O2227">
        <v>158.08305735901439</v>
      </c>
      <c r="P2227">
        <v>137.02181738734041</v>
      </c>
      <c r="Q2227">
        <v>-1.477480058877113E-2</v>
      </c>
      <c r="R2227">
        <v>7.3963717860358162</v>
      </c>
      <c r="S2227">
        <v>0</v>
      </c>
      <c r="T2227">
        <v>-18.165411831511669</v>
      </c>
      <c r="U2227">
        <v>0</v>
      </c>
      <c r="V2227">
        <v>0</v>
      </c>
      <c r="W2227">
        <v>3.9856821449045818</v>
      </c>
      <c r="X2227" s="8">
        <v>2.746288295844364</v>
      </c>
      <c r="Y2227">
        <v>-4.6500834901914523</v>
      </c>
      <c r="Z2227" s="9">
        <v>5.5268443762672801</v>
      </c>
      <c r="AA2227">
        <v>0.26148379620650791</v>
      </c>
      <c r="AB2227">
        <v>1.6080436135620271</v>
      </c>
      <c r="AC2227">
        <v>5277745390.0495548</v>
      </c>
      <c r="AH2227" s="8">
        <f t="shared" si="68"/>
        <v>2.747238434578561</v>
      </c>
      <c r="AI2227" s="9">
        <f t="shared" si="69"/>
        <v>5.5277945150014771</v>
      </c>
    </row>
    <row r="2228" spans="1:35" x14ac:dyDescent="0.2">
      <c r="A2228" s="1">
        <v>2220</v>
      </c>
      <c r="B2228">
        <v>-0.13455554561380659</v>
      </c>
      <c r="C2228">
        <v>8.7090244370543204E-2</v>
      </c>
      <c r="D2228">
        <v>0.46</v>
      </c>
      <c r="E2228">
        <v>0.06</v>
      </c>
      <c r="F2228">
        <v>0.93528337640484205</v>
      </c>
      <c r="G2228">
        <v>7.0982943337554731</v>
      </c>
      <c r="H2228">
        <v>31.440303749542849</v>
      </c>
      <c r="I2228">
        <v>42.146311417571468</v>
      </c>
      <c r="J2228">
        <v>74.597996104671878</v>
      </c>
      <c r="K2228">
        <v>0.74723723146284216</v>
      </c>
      <c r="L2228">
        <v>44.345574816672723</v>
      </c>
      <c r="M2228">
        <v>1.0056894440981781</v>
      </c>
      <c r="N2228">
        <v>803.55147377651861</v>
      </c>
      <c r="O2228">
        <v>160.4353446715667</v>
      </c>
      <c r="P2228">
        <v>139.37410469989271</v>
      </c>
      <c r="Q2228">
        <v>-1.477480058877113E-2</v>
      </c>
      <c r="R2228">
        <v>4.6241040463279539</v>
      </c>
      <c r="S2228">
        <v>0</v>
      </c>
      <c r="T2228">
        <v>-20.93767957121953</v>
      </c>
      <c r="U2228">
        <v>0</v>
      </c>
      <c r="V2228">
        <v>0</v>
      </c>
      <c r="W2228">
        <v>3.9856821449045818</v>
      </c>
      <c r="X2228" s="8">
        <v>-2.5979443863498371E-2</v>
      </c>
      <c r="Y2228">
        <v>-4.6500834901914523</v>
      </c>
      <c r="Z2228" s="9">
        <v>3.4553027055742258</v>
      </c>
      <c r="AA2228">
        <v>0.16347586560893471</v>
      </c>
      <c r="AB2228">
        <v>1.005325475144792</v>
      </c>
      <c r="AC2228">
        <v>5277745390.0495548</v>
      </c>
      <c r="AH2228" s="8">
        <f t="shared" si="68"/>
        <v>-2.5029305129301349E-2</v>
      </c>
      <c r="AI2228" s="9">
        <f t="shared" si="69"/>
        <v>3.4562528443084228</v>
      </c>
    </row>
    <row r="2229" spans="1:35" x14ac:dyDescent="0.2">
      <c r="A2229" s="1">
        <v>2221</v>
      </c>
      <c r="B2229">
        <v>-0.162686808055958</v>
      </c>
      <c r="C2229">
        <v>8.6869907529795204E-2</v>
      </c>
      <c r="D2229">
        <v>0.46</v>
      </c>
      <c r="E2229">
        <v>0.06</v>
      </c>
      <c r="F2229">
        <v>0.93528337640484205</v>
      </c>
      <c r="G2229">
        <v>7.092498375910143</v>
      </c>
      <c r="H2229">
        <v>31.440303749542849</v>
      </c>
      <c r="I2229">
        <v>42.146311417571468</v>
      </c>
      <c r="J2229">
        <v>74.597996104671878</v>
      </c>
      <c r="K2229">
        <v>0.74723723146284216</v>
      </c>
      <c r="L2229">
        <v>44.345574816672723</v>
      </c>
      <c r="M2229">
        <v>1.0056894440981781</v>
      </c>
      <c r="N2229">
        <v>803.55147377651849</v>
      </c>
      <c r="O2229">
        <v>160.25439304110239</v>
      </c>
      <c r="P2229">
        <v>139.1931530694284</v>
      </c>
      <c r="Q2229">
        <v>-1.477480058877113E-2</v>
      </c>
      <c r="R2229">
        <v>0.24670468860714179</v>
      </c>
      <c r="S2229">
        <v>0</v>
      </c>
      <c r="T2229">
        <v>-25.315078928940341</v>
      </c>
      <c r="U2229">
        <v>0</v>
      </c>
      <c r="V2229">
        <v>0</v>
      </c>
      <c r="W2229">
        <v>3.9856821449045818</v>
      </c>
      <c r="X2229" s="8">
        <v>-4.4033788015843101</v>
      </c>
      <c r="Y2229">
        <v>-4.6500834901914523</v>
      </c>
      <c r="Z2229" s="9">
        <v>0.18434692850370321</v>
      </c>
      <c r="AA2229">
        <v>8.7217463352412764E-3</v>
      </c>
      <c r="AB2229">
        <v>5.3636013768197273E-2</v>
      </c>
      <c r="AC2229">
        <v>5277745390.0495548</v>
      </c>
      <c r="AH2229" s="8">
        <f t="shared" si="68"/>
        <v>-4.4024286628501139</v>
      </c>
      <c r="AI2229" s="9">
        <f t="shared" si="69"/>
        <v>0.18529706723790013</v>
      </c>
    </row>
    <row r="2230" spans="1:35" x14ac:dyDescent="0.2">
      <c r="A2230" s="1">
        <v>2222</v>
      </c>
      <c r="B2230">
        <v>-0.1788952995792813</v>
      </c>
      <c r="C2230">
        <v>8.4309968115760803E-2</v>
      </c>
      <c r="D2230">
        <v>0.46</v>
      </c>
      <c r="E2230">
        <v>0.06</v>
      </c>
      <c r="F2230">
        <v>0.93528337640484205</v>
      </c>
      <c r="G2230">
        <v>7.0251592015806397</v>
      </c>
      <c r="H2230">
        <v>31.440303749542849</v>
      </c>
      <c r="I2230">
        <v>42.146311417571468</v>
      </c>
      <c r="J2230">
        <v>74.597996104671878</v>
      </c>
      <c r="K2230">
        <v>0.74723723146284216</v>
      </c>
      <c r="L2230">
        <v>44.345574816672723</v>
      </c>
      <c r="M2230">
        <v>1.0056894440981781</v>
      </c>
      <c r="N2230">
        <v>803.55147377651849</v>
      </c>
      <c r="O2230">
        <v>158.15204279732669</v>
      </c>
      <c r="P2230">
        <v>137.09080282565259</v>
      </c>
      <c r="Q2230">
        <v>-1.477480058877113E-2</v>
      </c>
      <c r="R2230">
        <v>-2.2754373777050461</v>
      </c>
      <c r="S2230">
        <v>0</v>
      </c>
      <c r="T2230">
        <v>-27.83722099525253</v>
      </c>
      <c r="U2230">
        <v>0</v>
      </c>
      <c r="V2230">
        <v>0</v>
      </c>
      <c r="W2230">
        <v>3.9856821449045818</v>
      </c>
      <c r="X2230" s="8">
        <v>-6.9255208678964983</v>
      </c>
      <c r="Y2230">
        <v>-4.6500834901914523</v>
      </c>
      <c r="Z2230" s="9">
        <v>-1.700291526483388</v>
      </c>
      <c r="AA2230">
        <v>-8.0443495914554325E-2</v>
      </c>
      <c r="AB2230">
        <v>-0.49470235530710333</v>
      </c>
      <c r="AC2230">
        <v>5277745390.0495548</v>
      </c>
      <c r="AH2230" s="8">
        <f t="shared" si="68"/>
        <v>-6.9245707291623013</v>
      </c>
      <c r="AI2230" s="9">
        <f t="shared" si="69"/>
        <v>-1.699341387749191</v>
      </c>
    </row>
    <row r="2231" spans="1:35" x14ac:dyDescent="0.2">
      <c r="A2231" s="1">
        <v>2223</v>
      </c>
      <c r="B2231">
        <v>-0.17736890904165761</v>
      </c>
      <c r="C2231">
        <v>8.7460387908860807E-2</v>
      </c>
      <c r="D2231">
        <v>0.46</v>
      </c>
      <c r="E2231">
        <v>0.06</v>
      </c>
      <c r="F2231">
        <v>0.93528337640484205</v>
      </c>
      <c r="G2231">
        <v>7.1080309549102774</v>
      </c>
      <c r="H2231">
        <v>31.440303749542849</v>
      </c>
      <c r="I2231">
        <v>42.146311417571468</v>
      </c>
      <c r="J2231">
        <v>74.597996104671878</v>
      </c>
      <c r="K2231">
        <v>0.74723723146284216</v>
      </c>
      <c r="L2231">
        <v>44.345574816672723</v>
      </c>
      <c r="M2231">
        <v>1.0056894440981781</v>
      </c>
      <c r="N2231">
        <v>803.55147377651861</v>
      </c>
      <c r="O2231">
        <v>160.73932505241001</v>
      </c>
      <c r="P2231">
        <v>139.678085080736</v>
      </c>
      <c r="Q2231">
        <v>-1.477480058877113E-2</v>
      </c>
      <c r="R2231">
        <v>-2.037921518871308</v>
      </c>
      <c r="S2231">
        <v>0</v>
      </c>
      <c r="T2231">
        <v>-27.599705136418802</v>
      </c>
      <c r="U2231">
        <v>0</v>
      </c>
      <c r="V2231">
        <v>0</v>
      </c>
      <c r="W2231">
        <v>3.9856821449045818</v>
      </c>
      <c r="X2231" s="8">
        <v>-6.6880050090627599</v>
      </c>
      <c r="Y2231">
        <v>-4.6500834901914523</v>
      </c>
      <c r="Z2231" s="9">
        <v>-1.522810833699946</v>
      </c>
      <c r="AA2231">
        <v>-7.2046602109898536E-2</v>
      </c>
      <c r="AB2231">
        <v>-0.44306408306146272</v>
      </c>
      <c r="AC2231">
        <v>5277745390.0495548</v>
      </c>
      <c r="AH2231" s="8">
        <f t="shared" si="68"/>
        <v>-6.6870548703285628</v>
      </c>
      <c r="AI2231" s="9">
        <f t="shared" si="69"/>
        <v>-1.5218606949657489</v>
      </c>
    </row>
    <row r="2232" spans="1:35" x14ac:dyDescent="0.2">
      <c r="A2232" s="1">
        <v>2224</v>
      </c>
      <c r="B2232">
        <v>-0.21017156433352371</v>
      </c>
      <c r="C2232">
        <v>9.3497234579460006E-2</v>
      </c>
      <c r="D2232">
        <v>0.46</v>
      </c>
      <c r="E2232">
        <v>0.06</v>
      </c>
      <c r="F2232">
        <v>0.93528337640484205</v>
      </c>
      <c r="G2232">
        <v>7.2668301312201953</v>
      </c>
      <c r="H2232">
        <v>31.440303749542849</v>
      </c>
      <c r="I2232">
        <v>42.146311417571468</v>
      </c>
      <c r="J2232">
        <v>74.597996104671878</v>
      </c>
      <c r="K2232">
        <v>0.74723723146284216</v>
      </c>
      <c r="L2232">
        <v>44.345574816672723</v>
      </c>
      <c r="M2232">
        <v>1.0056894440981781</v>
      </c>
      <c r="N2232">
        <v>803.55147377651861</v>
      </c>
      <c r="O2232">
        <v>165.69708538063961</v>
      </c>
      <c r="P2232">
        <v>144.63584540896559</v>
      </c>
      <c r="Q2232">
        <v>-1.477480058877113E-2</v>
      </c>
      <c r="R2232">
        <v>-7.1422186509828807</v>
      </c>
      <c r="S2232">
        <v>0</v>
      </c>
      <c r="T2232">
        <v>-32.704002268530367</v>
      </c>
      <c r="U2232">
        <v>0</v>
      </c>
      <c r="V2232">
        <v>0</v>
      </c>
      <c r="W2232">
        <v>3.9856821449045818</v>
      </c>
      <c r="X2232" s="8">
        <v>-11.79230214117433</v>
      </c>
      <c r="Y2232">
        <v>-4.6500834901914523</v>
      </c>
      <c r="Z2232" s="9">
        <v>-5.3369316912627234</v>
      </c>
      <c r="AA2232">
        <v>-0.25249872508056798</v>
      </c>
      <c r="AB2232">
        <v>-1.5527882346395889</v>
      </c>
      <c r="AC2232">
        <v>5277745390.0495548</v>
      </c>
      <c r="AH2232" s="8">
        <f t="shared" si="68"/>
        <v>-11.791352002440135</v>
      </c>
      <c r="AI2232" s="9">
        <f t="shared" si="69"/>
        <v>-5.3359815525285264</v>
      </c>
    </row>
    <row r="2233" spans="1:35" x14ac:dyDescent="0.2">
      <c r="A2233" s="1">
        <v>2225</v>
      </c>
      <c r="B2233">
        <v>-0.11765268485401539</v>
      </c>
      <c r="C2233">
        <v>8.3264715815368803E-2</v>
      </c>
      <c r="D2233">
        <v>0.46</v>
      </c>
      <c r="E2233">
        <v>0.06</v>
      </c>
      <c r="F2233">
        <v>0.93528337640484205</v>
      </c>
      <c r="G2233">
        <v>6.9976638528671007</v>
      </c>
      <c r="H2233">
        <v>31.440303749542849</v>
      </c>
      <c r="I2233">
        <v>42.146311417571468</v>
      </c>
      <c r="J2233">
        <v>74.597996104671878</v>
      </c>
      <c r="K2233">
        <v>0.74723723146284216</v>
      </c>
      <c r="L2233">
        <v>44.345574816672723</v>
      </c>
      <c r="M2233">
        <v>1.0056894440981781</v>
      </c>
      <c r="N2233">
        <v>803.55147377651849</v>
      </c>
      <c r="O2233">
        <v>157.29362934562971</v>
      </c>
      <c r="P2233">
        <v>136.2323893739557</v>
      </c>
      <c r="Q2233">
        <v>-1.477480058877113E-2</v>
      </c>
      <c r="R2233">
        <v>7.2542942834602862</v>
      </c>
      <c r="S2233">
        <v>0</v>
      </c>
      <c r="T2233">
        <v>-18.307489334087201</v>
      </c>
      <c r="U2233">
        <v>0</v>
      </c>
      <c r="V2233">
        <v>0</v>
      </c>
      <c r="W2233">
        <v>3.9856821449045818</v>
      </c>
      <c r="X2233" s="8">
        <v>2.6042107932688339</v>
      </c>
      <c r="Y2233">
        <v>-4.6500834901914523</v>
      </c>
      <c r="Z2233" s="9">
        <v>5.420678776589587</v>
      </c>
      <c r="AA2233">
        <v>0.25646093286165422</v>
      </c>
      <c r="AB2233">
        <v>1.577154574009044</v>
      </c>
      <c r="AC2233">
        <v>5277745390.0495548</v>
      </c>
      <c r="AH2233" s="8">
        <f t="shared" si="68"/>
        <v>2.6051609320030309</v>
      </c>
      <c r="AI2233" s="9">
        <f t="shared" si="69"/>
        <v>5.421628915323784</v>
      </c>
    </row>
    <row r="2234" spans="1:35" x14ac:dyDescent="0.2">
      <c r="A2234" s="1">
        <v>2226</v>
      </c>
      <c r="B2234">
        <v>-0.15539899696906709</v>
      </c>
      <c r="C2234">
        <v>8.6201761953893605E-2</v>
      </c>
      <c r="D2234">
        <v>0.46</v>
      </c>
      <c r="E2234">
        <v>0.06</v>
      </c>
      <c r="F2234">
        <v>0.93528337640484205</v>
      </c>
      <c r="G2234">
        <v>7.0749228148767589</v>
      </c>
      <c r="H2234">
        <v>31.440303749542849</v>
      </c>
      <c r="I2234">
        <v>42.146311417571468</v>
      </c>
      <c r="J2234">
        <v>74.597996104671878</v>
      </c>
      <c r="K2234">
        <v>0.74723723146284216</v>
      </c>
      <c r="L2234">
        <v>44.345574816672723</v>
      </c>
      <c r="M2234">
        <v>1.0056894440981781</v>
      </c>
      <c r="N2234">
        <v>803.55147377651849</v>
      </c>
      <c r="O2234">
        <v>159.70567848689319</v>
      </c>
      <c r="P2234">
        <v>138.64443851521921</v>
      </c>
      <c r="Q2234">
        <v>-1.477480058877113E-2</v>
      </c>
      <c r="R2234">
        <v>1.380733409733637</v>
      </c>
      <c r="S2234">
        <v>0</v>
      </c>
      <c r="T2234">
        <v>-24.181050207813851</v>
      </c>
      <c r="U2234">
        <v>0</v>
      </c>
      <c r="V2234">
        <v>0</v>
      </c>
      <c r="W2234">
        <v>3.9856821449045818</v>
      </c>
      <c r="X2234" s="8">
        <v>-3.2693500804578148</v>
      </c>
      <c r="Y2234">
        <v>-4.6500834901914523</v>
      </c>
      <c r="Z2234" s="9">
        <v>1.0317354104776131</v>
      </c>
      <c r="AA2234">
        <v>4.8813042931122187E-2</v>
      </c>
      <c r="AB2234">
        <v>0.30018495632490172</v>
      </c>
      <c r="AC2234">
        <v>5277745390.0495548</v>
      </c>
      <c r="AH2234" s="8">
        <f t="shared" si="68"/>
        <v>-3.2683999417236183</v>
      </c>
      <c r="AI2234" s="9">
        <f t="shared" si="69"/>
        <v>1.0326855492118101</v>
      </c>
    </row>
    <row r="2235" spans="1:35" x14ac:dyDescent="0.2">
      <c r="A2235" s="1">
        <v>2227</v>
      </c>
      <c r="B2235">
        <v>-0.14903248222448029</v>
      </c>
      <c r="C2235">
        <v>8.8179038904941609E-2</v>
      </c>
      <c r="D2235">
        <v>0.46</v>
      </c>
      <c r="E2235">
        <v>0.06</v>
      </c>
      <c r="F2235">
        <v>0.93528337640484205</v>
      </c>
      <c r="G2235">
        <v>7.1269350603909967</v>
      </c>
      <c r="H2235">
        <v>31.440303749542849</v>
      </c>
      <c r="I2235">
        <v>42.146311417571468</v>
      </c>
      <c r="J2235">
        <v>74.597996104671878</v>
      </c>
      <c r="K2235">
        <v>0.74723723146284216</v>
      </c>
      <c r="L2235">
        <v>44.345574816672723</v>
      </c>
      <c r="M2235">
        <v>1.0056894440981781</v>
      </c>
      <c r="N2235">
        <v>803.55147377651849</v>
      </c>
      <c r="O2235">
        <v>161.3295171829414</v>
      </c>
      <c r="P2235">
        <v>140.26827721126739</v>
      </c>
      <c r="Q2235">
        <v>-1.477480058877113E-2</v>
      </c>
      <c r="R2235">
        <v>2.371402691326788</v>
      </c>
      <c r="S2235">
        <v>0</v>
      </c>
      <c r="T2235">
        <v>-23.190380926220701</v>
      </c>
      <c r="U2235">
        <v>0</v>
      </c>
      <c r="V2235">
        <v>0</v>
      </c>
      <c r="W2235">
        <v>3.9856821449045818</v>
      </c>
      <c r="X2235" s="8">
        <v>-2.2786807988646638</v>
      </c>
      <c r="Y2235">
        <v>-4.6500834901914523</v>
      </c>
      <c r="Z2235" s="9">
        <v>1.7720003817505621</v>
      </c>
      <c r="AA2235">
        <v>8.3836155888372441E-2</v>
      </c>
      <c r="AB2235">
        <v>0.51556615368785341</v>
      </c>
      <c r="AC2235">
        <v>5277745390.0495548</v>
      </c>
      <c r="AH2235" s="8">
        <f t="shared" si="68"/>
        <v>-2.2777306601304672</v>
      </c>
      <c r="AI2235" s="9">
        <f t="shared" si="69"/>
        <v>1.7729505204847591</v>
      </c>
    </row>
    <row r="2236" spans="1:35" x14ac:dyDescent="0.2">
      <c r="A2236" s="1">
        <v>2228</v>
      </c>
      <c r="B2236">
        <v>-0.15848279393750961</v>
      </c>
      <c r="C2236">
        <v>8.6790388686132008E-2</v>
      </c>
      <c r="D2236">
        <v>0.46</v>
      </c>
      <c r="E2236">
        <v>0.06</v>
      </c>
      <c r="F2236">
        <v>0.93528337640484205</v>
      </c>
      <c r="G2236">
        <v>7.0904066337202467</v>
      </c>
      <c r="H2236">
        <v>31.440303749542849</v>
      </c>
      <c r="I2236">
        <v>42.146311417571468</v>
      </c>
      <c r="J2236">
        <v>74.597996104671878</v>
      </c>
      <c r="K2236">
        <v>0.74723723146284216</v>
      </c>
      <c r="L2236">
        <v>44.345574816672723</v>
      </c>
      <c r="M2236">
        <v>1.0056894440981781</v>
      </c>
      <c r="N2236">
        <v>803.55147377651849</v>
      </c>
      <c r="O2236">
        <v>160.189088190744</v>
      </c>
      <c r="P2236">
        <v>139.12784821906999</v>
      </c>
      <c r="Q2236">
        <v>-1.477480058877113E-2</v>
      </c>
      <c r="R2236">
        <v>0.90087542622647598</v>
      </c>
      <c r="S2236">
        <v>0</v>
      </c>
      <c r="T2236">
        <v>-24.66090819132101</v>
      </c>
      <c r="U2236">
        <v>0</v>
      </c>
      <c r="V2236">
        <v>0</v>
      </c>
      <c r="W2236">
        <v>3.9856821449045818</v>
      </c>
      <c r="X2236" s="8">
        <v>-3.7492080639649759</v>
      </c>
      <c r="Y2236">
        <v>-4.6500834901914523</v>
      </c>
      <c r="Z2236" s="9">
        <v>0.67316765938637979</v>
      </c>
      <c r="AA2236">
        <v>3.1848632434025963E-2</v>
      </c>
      <c r="AB2236">
        <v>0.19585913440607011</v>
      </c>
      <c r="AC2236">
        <v>5277745390.0495548</v>
      </c>
      <c r="AH2236" s="8">
        <f t="shared" si="68"/>
        <v>-3.7482579252307793</v>
      </c>
      <c r="AI2236" s="9">
        <f t="shared" si="69"/>
        <v>0.67411779812057671</v>
      </c>
    </row>
    <row r="2237" spans="1:35" x14ac:dyDescent="0.2">
      <c r="A2237" s="1">
        <v>2229</v>
      </c>
      <c r="B2237">
        <v>-0.15054988483412121</v>
      </c>
      <c r="C2237">
        <v>8.3602957412171205E-2</v>
      </c>
      <c r="D2237">
        <v>0.46</v>
      </c>
      <c r="E2237">
        <v>0.06</v>
      </c>
      <c r="F2237">
        <v>0.93528337640484205</v>
      </c>
      <c r="G2237">
        <v>7.0065612938485913</v>
      </c>
      <c r="H2237">
        <v>31.440303749542849</v>
      </c>
      <c r="I2237">
        <v>42.146311417571468</v>
      </c>
      <c r="J2237">
        <v>74.597996104671878</v>
      </c>
      <c r="K2237">
        <v>0.74723723146284216</v>
      </c>
      <c r="L2237">
        <v>44.345574816672723</v>
      </c>
      <c r="M2237">
        <v>1.0056894440981781</v>
      </c>
      <c r="N2237">
        <v>803.55147377651849</v>
      </c>
      <c r="O2237">
        <v>157.57141025700369</v>
      </c>
      <c r="P2237">
        <v>136.51017028532971</v>
      </c>
      <c r="Q2237">
        <v>-1.477480058877113E-2</v>
      </c>
      <c r="R2237">
        <v>2.135285409974585</v>
      </c>
      <c r="S2237">
        <v>0</v>
      </c>
      <c r="T2237">
        <v>-23.426498207572902</v>
      </c>
      <c r="U2237">
        <v>0</v>
      </c>
      <c r="V2237">
        <v>0</v>
      </c>
      <c r="W2237">
        <v>3.9856821449045818</v>
      </c>
      <c r="X2237" s="8">
        <v>-2.5147980802168668</v>
      </c>
      <c r="Y2237">
        <v>-4.6500834901914523</v>
      </c>
      <c r="Z2237" s="9">
        <v>1.5955647581324091</v>
      </c>
      <c r="AA2237">
        <v>7.5488705967791184E-2</v>
      </c>
      <c r="AB2237">
        <v>0.46423194587438488</v>
      </c>
      <c r="AC2237">
        <v>5277745390.0495548</v>
      </c>
      <c r="AH2237" s="8">
        <f t="shared" si="68"/>
        <v>-2.5138479414826702</v>
      </c>
      <c r="AI2237" s="9">
        <f t="shared" si="69"/>
        <v>1.5965148968666061</v>
      </c>
    </row>
    <row r="2238" spans="1:35" x14ac:dyDescent="0.2">
      <c r="A2238" s="1">
        <v>2230</v>
      </c>
      <c r="B2238">
        <v>-7.1162263202001488E-2</v>
      </c>
      <c r="C2238">
        <v>8.1234965870706402E-2</v>
      </c>
      <c r="D2238">
        <v>0.46</v>
      </c>
      <c r="E2238">
        <v>0.06</v>
      </c>
      <c r="F2238">
        <v>0.93528337640484205</v>
      </c>
      <c r="G2238">
        <v>6.9442713059108758</v>
      </c>
      <c r="H2238">
        <v>31.440303749542849</v>
      </c>
      <c r="I2238">
        <v>42.146311417571468</v>
      </c>
      <c r="J2238">
        <v>74.597996104671878</v>
      </c>
      <c r="K2238">
        <v>0.74723723146284216</v>
      </c>
      <c r="L2238">
        <v>44.345574816672723</v>
      </c>
      <c r="M2238">
        <v>1.0056894440981781</v>
      </c>
      <c r="N2238">
        <v>803.55147377651849</v>
      </c>
      <c r="O2238">
        <v>155.6266972035757</v>
      </c>
      <c r="P2238">
        <v>134.56545723190169</v>
      </c>
      <c r="Q2238">
        <v>-1.477480058877113E-2</v>
      </c>
      <c r="R2238">
        <v>14.48849297248759</v>
      </c>
      <c r="S2238">
        <v>0</v>
      </c>
      <c r="T2238">
        <v>-11.073290645059901</v>
      </c>
      <c r="U2238">
        <v>0</v>
      </c>
      <c r="V2238">
        <v>0</v>
      </c>
      <c r="W2238">
        <v>3.9856821449045818</v>
      </c>
      <c r="X2238" s="8">
        <v>9.8384094822961359</v>
      </c>
      <c r="Y2238">
        <v>-4.6500834901914523</v>
      </c>
      <c r="Z2238" s="9">
        <v>10.82634137683047</v>
      </c>
      <c r="AA2238">
        <v>0.51221142654158913</v>
      </c>
      <c r="AB2238">
        <v>3.1499401691155269</v>
      </c>
      <c r="AC2238">
        <v>5277745390.0495548</v>
      </c>
      <c r="AH2238" s="8">
        <f t="shared" si="68"/>
        <v>9.8393596210303347</v>
      </c>
      <c r="AI2238" s="9">
        <f t="shared" si="69"/>
        <v>10.827291515564667</v>
      </c>
    </row>
    <row r="2239" spans="1:35" x14ac:dyDescent="0.2">
      <c r="A2239" s="1">
        <v>2231</v>
      </c>
      <c r="B2239">
        <v>-0.11281827486266829</v>
      </c>
      <c r="C2239">
        <v>8.8814291204546411E-2</v>
      </c>
      <c r="D2239">
        <v>0.46</v>
      </c>
      <c r="E2239">
        <v>0.06</v>
      </c>
      <c r="F2239">
        <v>0.93528337640484205</v>
      </c>
      <c r="G2239">
        <v>7.1436453642020101</v>
      </c>
      <c r="H2239">
        <v>31.440303749542849</v>
      </c>
      <c r="I2239">
        <v>42.146311417571468</v>
      </c>
      <c r="J2239">
        <v>74.597996104671878</v>
      </c>
      <c r="K2239">
        <v>0.74723723146284216</v>
      </c>
      <c r="L2239">
        <v>44.345574816672723</v>
      </c>
      <c r="M2239">
        <v>1.0056894440981781</v>
      </c>
      <c r="N2239">
        <v>803.55147377651849</v>
      </c>
      <c r="O2239">
        <v>161.85121813399181</v>
      </c>
      <c r="P2239">
        <v>140.78997816231779</v>
      </c>
      <c r="Q2239">
        <v>-1.477480058877113E-2</v>
      </c>
      <c r="R2239">
        <v>8.0065585387385205</v>
      </c>
      <c r="S2239">
        <v>0</v>
      </c>
      <c r="T2239">
        <v>-17.55522507880897</v>
      </c>
      <c r="U2239">
        <v>0</v>
      </c>
      <c r="V2239">
        <v>0</v>
      </c>
      <c r="W2239">
        <v>3.9856821449045818</v>
      </c>
      <c r="X2239" s="8">
        <v>3.3564750485470678</v>
      </c>
      <c r="Y2239">
        <v>-4.6500834901914523</v>
      </c>
      <c r="Z2239" s="9">
        <v>5.9827986360321512</v>
      </c>
      <c r="AA2239">
        <v>0.28305571729258139</v>
      </c>
      <c r="AB2239">
        <v>1.740704185413787</v>
      </c>
      <c r="AC2239">
        <v>5277745390.0495548</v>
      </c>
      <c r="AH2239" s="8">
        <f t="shared" si="68"/>
        <v>3.3574251872812653</v>
      </c>
      <c r="AI2239" s="9">
        <f t="shared" si="69"/>
        <v>5.9837487747663483</v>
      </c>
    </row>
    <row r="2240" spans="1:35" x14ac:dyDescent="0.2">
      <c r="A2240" s="1">
        <v>2232</v>
      </c>
      <c r="B2240">
        <v>-0.1053356225666655</v>
      </c>
      <c r="C2240">
        <v>8.481838999730161E-2</v>
      </c>
      <c r="D2240">
        <v>0.46</v>
      </c>
      <c r="E2240">
        <v>0.06</v>
      </c>
      <c r="F2240">
        <v>0.93528337640484205</v>
      </c>
      <c r="G2240">
        <v>7.0385332328277528</v>
      </c>
      <c r="H2240">
        <v>31.440303749542849</v>
      </c>
      <c r="I2240">
        <v>42.146311417571468</v>
      </c>
      <c r="J2240">
        <v>74.597996104671878</v>
      </c>
      <c r="K2240">
        <v>0.74723723146284216</v>
      </c>
      <c r="L2240">
        <v>44.345574816672723</v>
      </c>
      <c r="M2240">
        <v>1.0056894440981781</v>
      </c>
      <c r="N2240">
        <v>803.55147377651849</v>
      </c>
      <c r="O2240">
        <v>158.56958426754201</v>
      </c>
      <c r="P2240">
        <v>137.508344295868</v>
      </c>
      <c r="Q2240">
        <v>-1.477480058877113E-2</v>
      </c>
      <c r="R2240">
        <v>9.1709057635360764</v>
      </c>
      <c r="S2240">
        <v>0</v>
      </c>
      <c r="T2240">
        <v>-16.390877854011411</v>
      </c>
      <c r="U2240">
        <v>0</v>
      </c>
      <c r="V2240">
        <v>0</v>
      </c>
      <c r="W2240">
        <v>3.9856821449045818</v>
      </c>
      <c r="X2240" s="8">
        <v>4.5208222733446242</v>
      </c>
      <c r="Y2240">
        <v>-4.6500834901914523</v>
      </c>
      <c r="Z2240" s="9">
        <v>6.8528422327513203</v>
      </c>
      <c r="AA2240">
        <v>0.32421886339313122</v>
      </c>
      <c r="AB2240">
        <v>1.9938446673916239</v>
      </c>
      <c r="AC2240">
        <v>5277745390.0495548</v>
      </c>
      <c r="AH2240" s="8">
        <f t="shared" si="68"/>
        <v>4.5217724120788212</v>
      </c>
      <c r="AI2240" s="9">
        <f t="shared" si="69"/>
        <v>6.8537923714855173</v>
      </c>
    </row>
    <row r="2241" spans="1:35" x14ac:dyDescent="0.2">
      <c r="A2241" s="1">
        <v>2233</v>
      </c>
      <c r="B2241">
        <v>-0.16985155516434891</v>
      </c>
      <c r="C2241">
        <v>8.8033304135484006E-2</v>
      </c>
      <c r="D2241">
        <v>0.46</v>
      </c>
      <c r="E2241">
        <v>0.06</v>
      </c>
      <c r="F2241">
        <v>0.93528337640484205</v>
      </c>
      <c r="G2241">
        <v>7.1231015090996754</v>
      </c>
      <c r="H2241">
        <v>31.440303749542849</v>
      </c>
      <c r="I2241">
        <v>42.146311417571468</v>
      </c>
      <c r="J2241">
        <v>74.597996104671878</v>
      </c>
      <c r="K2241">
        <v>0.74723723146284216</v>
      </c>
      <c r="L2241">
        <v>44.345574816672723</v>
      </c>
      <c r="M2241">
        <v>1.0056894440981781</v>
      </c>
      <c r="N2241">
        <v>803.55147377651849</v>
      </c>
      <c r="O2241">
        <v>161.2098325035243</v>
      </c>
      <c r="P2241">
        <v>140.14859253185031</v>
      </c>
      <c r="Q2241">
        <v>-1.477480058877113E-2</v>
      </c>
      <c r="R2241">
        <v>-0.86817451224623099</v>
      </c>
      <c r="S2241">
        <v>0</v>
      </c>
      <c r="T2241">
        <v>-26.429958129793722</v>
      </c>
      <c r="U2241">
        <v>0</v>
      </c>
      <c r="V2241">
        <v>0</v>
      </c>
      <c r="W2241">
        <v>3.9856821449045818</v>
      </c>
      <c r="X2241" s="8">
        <v>-5.5182580024376833</v>
      </c>
      <c r="Y2241">
        <v>-4.6500834901914523</v>
      </c>
      <c r="Z2241" s="9">
        <v>-0.64873231895747696</v>
      </c>
      <c r="AA2241">
        <v>-3.069255762135624E-2</v>
      </c>
      <c r="AB2241">
        <v>-0.18874963566739761</v>
      </c>
      <c r="AC2241">
        <v>5277745390.0495548</v>
      </c>
      <c r="AH2241" s="8">
        <f t="shared" si="68"/>
        <v>-5.5173078637034862</v>
      </c>
      <c r="AI2241" s="9">
        <f t="shared" si="69"/>
        <v>-0.64778218022328005</v>
      </c>
    </row>
    <row r="2242" spans="1:35" x14ac:dyDescent="0.2">
      <c r="A2242" s="1">
        <v>2234</v>
      </c>
      <c r="B2242">
        <v>-9.736576046416752E-2</v>
      </c>
      <c r="C2242">
        <v>9.3758030336320797E-2</v>
      </c>
      <c r="D2242">
        <v>0.46</v>
      </c>
      <c r="E2242">
        <v>0.06</v>
      </c>
      <c r="F2242">
        <v>0.93528337640484205</v>
      </c>
      <c r="G2242">
        <v>7.2736903603488088</v>
      </c>
      <c r="H2242">
        <v>31.440303749542849</v>
      </c>
      <c r="I2242">
        <v>42.146311417571468</v>
      </c>
      <c r="J2242">
        <v>74.597996104671878</v>
      </c>
      <c r="K2242">
        <v>0.74723723146284216</v>
      </c>
      <c r="L2242">
        <v>44.345574816672723</v>
      </c>
      <c r="M2242">
        <v>1.0056894440981781</v>
      </c>
      <c r="N2242">
        <v>803.55147377651849</v>
      </c>
      <c r="O2242">
        <v>165.91126389596161</v>
      </c>
      <c r="P2242">
        <v>144.8500239242876</v>
      </c>
      <c r="Q2242">
        <v>-1.477480058877113E-2</v>
      </c>
      <c r="R2242">
        <v>10.411065863721401</v>
      </c>
      <c r="S2242">
        <v>0</v>
      </c>
      <c r="T2242">
        <v>-15.15071775382609</v>
      </c>
      <c r="U2242">
        <v>0</v>
      </c>
      <c r="V2242">
        <v>0</v>
      </c>
      <c r="W2242">
        <v>3.9856821449045818</v>
      </c>
      <c r="X2242" s="8">
        <v>5.760982373529945</v>
      </c>
      <c r="Y2242">
        <v>-4.6500834901914523</v>
      </c>
      <c r="Z2242" s="9">
        <v>7.7795360325844802</v>
      </c>
      <c r="AA2242">
        <v>0.3680622206879251</v>
      </c>
      <c r="AB2242">
        <v>2.2634676104489899</v>
      </c>
      <c r="AC2242">
        <v>5277745390.0495548</v>
      </c>
      <c r="AH2242" s="8">
        <f t="shared" si="68"/>
        <v>5.7619325122641456</v>
      </c>
      <c r="AI2242" s="9">
        <f t="shared" si="69"/>
        <v>7.7804861713186773</v>
      </c>
    </row>
    <row r="2243" spans="1:35" x14ac:dyDescent="0.2">
      <c r="A2243" s="1">
        <v>2235</v>
      </c>
      <c r="B2243">
        <v>-0.15748916240252661</v>
      </c>
      <c r="C2243">
        <v>8.9307135018790396E-2</v>
      </c>
      <c r="D2243">
        <v>0.46</v>
      </c>
      <c r="E2243">
        <v>0.06</v>
      </c>
      <c r="F2243">
        <v>0.93528337640484205</v>
      </c>
      <c r="G2243">
        <v>7.1566096145833464</v>
      </c>
      <c r="H2243">
        <v>31.440303749542849</v>
      </c>
      <c r="I2243">
        <v>42.146311417571468</v>
      </c>
      <c r="J2243">
        <v>74.597996104671878</v>
      </c>
      <c r="K2243">
        <v>0.74723723146284216</v>
      </c>
      <c r="L2243">
        <v>44.345574816672723</v>
      </c>
      <c r="M2243">
        <v>1.0056894440981781</v>
      </c>
      <c r="N2243">
        <v>803.55147377651861</v>
      </c>
      <c r="O2243">
        <v>162.25596611643971</v>
      </c>
      <c r="P2243">
        <v>141.1947261447657</v>
      </c>
      <c r="Q2243">
        <v>-1.477480058877113E-2</v>
      </c>
      <c r="R2243">
        <v>1.055490671524832</v>
      </c>
      <c r="S2243">
        <v>0</v>
      </c>
      <c r="T2243">
        <v>-24.506292946022661</v>
      </c>
      <c r="U2243">
        <v>0</v>
      </c>
      <c r="V2243">
        <v>0</v>
      </c>
      <c r="W2243">
        <v>3.9856821449045818</v>
      </c>
      <c r="X2243" s="8">
        <v>-3.5945928186666212</v>
      </c>
      <c r="Y2243">
        <v>-4.6500834901914523</v>
      </c>
      <c r="Z2243" s="9">
        <v>0.78870192722507126</v>
      </c>
      <c r="AA2243">
        <v>3.7314742367594217E-2</v>
      </c>
      <c r="AB2243">
        <v>0.22947400193216591</v>
      </c>
      <c r="AC2243">
        <v>5277745390.0495548</v>
      </c>
      <c r="AH2243" s="8">
        <f t="shared" si="68"/>
        <v>-3.5936426799324233</v>
      </c>
      <c r="AI2243" s="9">
        <f t="shared" si="69"/>
        <v>0.78965206595926818</v>
      </c>
    </row>
    <row r="2244" spans="1:35" x14ac:dyDescent="0.2">
      <c r="A2244" s="1">
        <v>2236</v>
      </c>
      <c r="B2244">
        <v>-0.1073932778544998</v>
      </c>
      <c r="C2244">
        <v>8.7899369975613595E-2</v>
      </c>
      <c r="D2244">
        <v>0.46</v>
      </c>
      <c r="E2244">
        <v>0.06</v>
      </c>
      <c r="F2244">
        <v>0.93528337640484205</v>
      </c>
      <c r="G2244">
        <v>7.1195783726962354</v>
      </c>
      <c r="H2244">
        <v>31.440303749542849</v>
      </c>
      <c r="I2244">
        <v>42.146311417571468</v>
      </c>
      <c r="J2244">
        <v>74.597996104671878</v>
      </c>
      <c r="K2244">
        <v>0.74723723146284216</v>
      </c>
      <c r="L2244">
        <v>44.345574816672723</v>
      </c>
      <c r="M2244">
        <v>1.0056894440981781</v>
      </c>
      <c r="N2244">
        <v>803.55147377651861</v>
      </c>
      <c r="O2244">
        <v>161.09983907473071</v>
      </c>
      <c r="P2244">
        <v>140.0385991030567</v>
      </c>
      <c r="Q2244">
        <v>-1.477480058877113E-2</v>
      </c>
      <c r="R2244">
        <v>8.8507218061364039</v>
      </c>
      <c r="S2244">
        <v>0</v>
      </c>
      <c r="T2244">
        <v>-16.711061811411081</v>
      </c>
      <c r="U2244">
        <v>0</v>
      </c>
      <c r="V2244">
        <v>0</v>
      </c>
      <c r="W2244">
        <v>3.9856821449045818</v>
      </c>
      <c r="X2244" s="8">
        <v>4.2006383159449516</v>
      </c>
      <c r="Y2244">
        <v>-4.6500834901914523</v>
      </c>
      <c r="Z2244" s="9">
        <v>6.6135888588651728</v>
      </c>
      <c r="AA2244">
        <v>0.31289940581484182</v>
      </c>
      <c r="AB2244">
        <v>1.924233541456388</v>
      </c>
      <c r="AC2244">
        <v>5277745390.0495548</v>
      </c>
      <c r="AH2244" s="8">
        <f t="shared" si="68"/>
        <v>4.2015884546791487</v>
      </c>
      <c r="AI2244" s="9">
        <f t="shared" si="69"/>
        <v>6.6145389975993698</v>
      </c>
    </row>
    <row r="2245" spans="1:35" x14ac:dyDescent="0.2">
      <c r="A2245" s="1">
        <v>2237</v>
      </c>
      <c r="B2245">
        <v>-0.1683284816948829</v>
      </c>
      <c r="C2245">
        <v>8.5643171963158404E-2</v>
      </c>
      <c r="D2245">
        <v>0.46</v>
      </c>
      <c r="E2245">
        <v>0.06</v>
      </c>
      <c r="F2245">
        <v>0.93528337640484205</v>
      </c>
      <c r="G2245">
        <v>7.0602291121435572</v>
      </c>
      <c r="H2245">
        <v>31.440303749542849</v>
      </c>
      <c r="I2245">
        <v>42.146311417571468</v>
      </c>
      <c r="J2245">
        <v>74.597996104671878</v>
      </c>
      <c r="K2245">
        <v>0.74723723146284216</v>
      </c>
      <c r="L2245">
        <v>44.345574816672723</v>
      </c>
      <c r="M2245">
        <v>1.0056894440981781</v>
      </c>
      <c r="N2245">
        <v>803.55147377651861</v>
      </c>
      <c r="O2245">
        <v>159.24693645700191</v>
      </c>
      <c r="P2245">
        <v>138.1856964853279</v>
      </c>
      <c r="Q2245">
        <v>-1.477480058877113E-2</v>
      </c>
      <c r="R2245">
        <v>-0.63117480984353236</v>
      </c>
      <c r="S2245">
        <v>0</v>
      </c>
      <c r="T2245">
        <v>-26.192958427391019</v>
      </c>
      <c r="U2245">
        <v>0</v>
      </c>
      <c r="V2245">
        <v>0</v>
      </c>
      <c r="W2245">
        <v>3.9856821449045818</v>
      </c>
      <c r="X2245" s="8">
        <v>-5.2812583000349846</v>
      </c>
      <c r="Y2245">
        <v>-4.6500834901914523</v>
      </c>
      <c r="Z2245" s="9">
        <v>-0.47163731747656701</v>
      </c>
      <c r="AA2245">
        <v>-2.2313911485547979E-2</v>
      </c>
      <c r="AB2245">
        <v>-0.13722358088141731</v>
      </c>
      <c r="AC2245">
        <v>5277745390.0495548</v>
      </c>
      <c r="AH2245" s="8">
        <f t="shared" si="68"/>
        <v>-5.2803081613007876</v>
      </c>
      <c r="AI2245" s="9">
        <f t="shared" si="69"/>
        <v>-0.47068717874237009</v>
      </c>
    </row>
    <row r="2246" spans="1:35" x14ac:dyDescent="0.2">
      <c r="A2246" s="1">
        <v>2238</v>
      </c>
      <c r="B2246">
        <v>-0.10130380676732451</v>
      </c>
      <c r="C2246">
        <v>8.6622203905222406E-2</v>
      </c>
      <c r="D2246">
        <v>0.46</v>
      </c>
      <c r="E2246">
        <v>0.06</v>
      </c>
      <c r="F2246">
        <v>0.93528337640484205</v>
      </c>
      <c r="G2246">
        <v>7.0859825351579326</v>
      </c>
      <c r="H2246">
        <v>31.440303749542849</v>
      </c>
      <c r="I2246">
        <v>42.146311417571468</v>
      </c>
      <c r="J2246">
        <v>74.597996104671878</v>
      </c>
      <c r="K2246">
        <v>0.74723723146284216</v>
      </c>
      <c r="L2246">
        <v>44.345574816672723</v>
      </c>
      <c r="M2246">
        <v>1.0056894440981781</v>
      </c>
      <c r="N2246">
        <v>803.55147377651849</v>
      </c>
      <c r="O2246">
        <v>160.05096643942201</v>
      </c>
      <c r="P2246">
        <v>138.989726467748</v>
      </c>
      <c r="Q2246">
        <v>-1.477480058877113E-2</v>
      </c>
      <c r="R2246">
        <v>9.7982813719637711</v>
      </c>
      <c r="S2246">
        <v>0</v>
      </c>
      <c r="T2246">
        <v>-15.763502245583711</v>
      </c>
      <c r="U2246">
        <v>0</v>
      </c>
      <c r="V2246">
        <v>0</v>
      </c>
      <c r="W2246">
        <v>3.9856821449045818</v>
      </c>
      <c r="X2246" s="8">
        <v>5.1481978817723189</v>
      </c>
      <c r="Y2246">
        <v>-4.6500834901914523</v>
      </c>
      <c r="Z2246" s="9">
        <v>7.321640645480147</v>
      </c>
      <c r="AA2246">
        <v>0.34639846178064893</v>
      </c>
      <c r="AB2246">
        <v>2.1302422647029742</v>
      </c>
      <c r="AC2246">
        <v>5277745390.0495548</v>
      </c>
      <c r="AH2246" s="8">
        <f t="shared" si="68"/>
        <v>5.1491480205065159</v>
      </c>
      <c r="AI2246" s="9">
        <f t="shared" si="69"/>
        <v>7.3225907842143441</v>
      </c>
    </row>
    <row r="2247" spans="1:35" x14ac:dyDescent="0.2">
      <c r="A2247" s="1">
        <v>2239</v>
      </c>
      <c r="B2247">
        <v>-6.4921093877239031E-2</v>
      </c>
      <c r="C2247">
        <v>8.3322239200420006E-2</v>
      </c>
      <c r="D2247">
        <v>0.46</v>
      </c>
      <c r="E2247">
        <v>0.06</v>
      </c>
      <c r="F2247">
        <v>0.93528337640484205</v>
      </c>
      <c r="G2247">
        <v>6.9991770047927844</v>
      </c>
      <c r="H2247">
        <v>31.440303749542849</v>
      </c>
      <c r="I2247">
        <v>42.146311417571468</v>
      </c>
      <c r="J2247">
        <v>74.597996104671878</v>
      </c>
      <c r="K2247">
        <v>0.74723723146284216</v>
      </c>
      <c r="L2247">
        <v>44.345574816672723</v>
      </c>
      <c r="M2247">
        <v>1.0056894440981781</v>
      </c>
      <c r="N2247">
        <v>803.55147377651849</v>
      </c>
      <c r="O2247">
        <v>157.34087042560299</v>
      </c>
      <c r="P2247">
        <v>136.279630453929</v>
      </c>
      <c r="Q2247">
        <v>-1.477480058877113E-2</v>
      </c>
      <c r="R2247">
        <v>15.45965772735142</v>
      </c>
      <c r="S2247">
        <v>0</v>
      </c>
      <c r="T2247">
        <v>-10.102125890196071</v>
      </c>
      <c r="U2247">
        <v>0</v>
      </c>
      <c r="V2247">
        <v>0</v>
      </c>
      <c r="W2247">
        <v>3.9856821449045818</v>
      </c>
      <c r="X2247" s="8">
        <v>10.809574237159961</v>
      </c>
      <c r="Y2247">
        <v>-4.6500834901914523</v>
      </c>
      <c r="Z2247" s="9">
        <v>11.55203183954921</v>
      </c>
      <c r="AA2247">
        <v>0.54654499632281572</v>
      </c>
      <c r="AB2247">
        <v>3.3610808914793919</v>
      </c>
      <c r="AC2247">
        <v>5277745390.0495548</v>
      </c>
      <c r="AH2247" s="8">
        <f t="shared" si="68"/>
        <v>10.810524375894165</v>
      </c>
      <c r="AI2247" s="9">
        <f t="shared" si="69"/>
        <v>11.552981978283407</v>
      </c>
    </row>
    <row r="2248" spans="1:35" x14ac:dyDescent="0.2">
      <c r="A2248" s="1">
        <v>2240</v>
      </c>
      <c r="B2248">
        <v>-0.17571206590200081</v>
      </c>
      <c r="C2248">
        <v>9.188915581564E-2</v>
      </c>
      <c r="D2248">
        <v>0.46</v>
      </c>
      <c r="E2248">
        <v>0.06</v>
      </c>
      <c r="F2248">
        <v>0.93528337640484205</v>
      </c>
      <c r="G2248">
        <v>7.224529639412153</v>
      </c>
      <c r="H2248">
        <v>31.440303749542849</v>
      </c>
      <c r="I2248">
        <v>42.146311417571468</v>
      </c>
      <c r="J2248">
        <v>74.597996104671878</v>
      </c>
      <c r="K2248">
        <v>0.74723723146284216</v>
      </c>
      <c r="L2248">
        <v>44.345574816672723</v>
      </c>
      <c r="M2248">
        <v>1.0056894440981781</v>
      </c>
      <c r="N2248">
        <v>803.55147377651849</v>
      </c>
      <c r="O2248">
        <v>164.37645069585241</v>
      </c>
      <c r="P2248">
        <v>143.3152107241784</v>
      </c>
      <c r="Q2248">
        <v>-1.477480058877113E-2</v>
      </c>
      <c r="R2248">
        <v>-1.780106423999825</v>
      </c>
      <c r="S2248">
        <v>0</v>
      </c>
      <c r="T2248">
        <v>-27.34189004154732</v>
      </c>
      <c r="U2248">
        <v>0</v>
      </c>
      <c r="V2248">
        <v>0</v>
      </c>
      <c r="W2248">
        <v>3.9856821449045818</v>
      </c>
      <c r="X2248" s="8">
        <v>-6.4301899141912777</v>
      </c>
      <c r="Y2248">
        <v>-4.6500834901914523</v>
      </c>
      <c r="Z2248" s="9">
        <v>-1.3301617959788501</v>
      </c>
      <c r="AA2248">
        <v>-6.2932069785602299E-2</v>
      </c>
      <c r="AB2248">
        <v>-0.38701255823537312</v>
      </c>
      <c r="AC2248">
        <v>5277745390.0495548</v>
      </c>
      <c r="AH2248" s="8">
        <f t="shared" si="68"/>
        <v>-6.4292397754570807</v>
      </c>
      <c r="AI2248" s="9">
        <f t="shared" si="69"/>
        <v>-1.3292116572446531</v>
      </c>
    </row>
    <row r="2249" spans="1:35" x14ac:dyDescent="0.2">
      <c r="A2249" s="1">
        <v>2241</v>
      </c>
      <c r="B2249">
        <v>-8.917376485119137E-2</v>
      </c>
      <c r="C2249">
        <v>8.5739572932440805E-2</v>
      </c>
      <c r="D2249">
        <v>0.46</v>
      </c>
      <c r="E2249">
        <v>0.06</v>
      </c>
      <c r="F2249">
        <v>0.93528337640484205</v>
      </c>
      <c r="G2249">
        <v>7.0627649384371196</v>
      </c>
      <c r="H2249">
        <v>31.440303749542849</v>
      </c>
      <c r="I2249">
        <v>42.146311417571468</v>
      </c>
      <c r="J2249">
        <v>74.597996104671878</v>
      </c>
      <c r="K2249">
        <v>0.74723723146284216</v>
      </c>
      <c r="L2249">
        <v>44.345574816672723</v>
      </c>
      <c r="M2249">
        <v>1.0056894440981781</v>
      </c>
      <c r="N2249">
        <v>803.55147377651849</v>
      </c>
      <c r="O2249">
        <v>159.3261057530251</v>
      </c>
      <c r="P2249">
        <v>138.26486578135109</v>
      </c>
      <c r="Q2249">
        <v>-1.477480058877113E-2</v>
      </c>
      <c r="R2249">
        <v>11.68579131937539</v>
      </c>
      <c r="S2249">
        <v>0</v>
      </c>
      <c r="T2249">
        <v>-13.8759922981721</v>
      </c>
      <c r="U2249">
        <v>0</v>
      </c>
      <c r="V2249">
        <v>0</v>
      </c>
      <c r="W2249">
        <v>3.9856821449045818</v>
      </c>
      <c r="X2249" s="8">
        <v>7.0357078291839361</v>
      </c>
      <c r="Y2249">
        <v>-4.6500834901914523</v>
      </c>
      <c r="Z2249" s="9">
        <v>8.7320583529425786</v>
      </c>
      <c r="AA2249">
        <v>0.41312756636116138</v>
      </c>
      <c r="AB2249">
        <v>2.5406054000716471</v>
      </c>
      <c r="AC2249">
        <v>5277745390.0495548</v>
      </c>
      <c r="AH2249" s="8">
        <f t="shared" ref="AH2249:AH2312" si="70">(R2249+$AF$16/$AF$17)+Y2249</f>
        <v>7.0366579679181349</v>
      </c>
      <c r="AI2249" s="9">
        <f t="shared" ref="AI2249:AI2312" si="71">Z2249+$AF$16/$AF$17</f>
        <v>8.7330084916767756</v>
      </c>
    </row>
    <row r="2250" spans="1:35" x14ac:dyDescent="0.2">
      <c r="A2250" s="1">
        <v>2242</v>
      </c>
      <c r="B2250">
        <v>-8.7184076934395283E-2</v>
      </c>
      <c r="C2250">
        <v>8.9118370203813607E-2</v>
      </c>
      <c r="D2250">
        <v>0.46</v>
      </c>
      <c r="E2250">
        <v>0.06</v>
      </c>
      <c r="F2250">
        <v>0.93528337640484205</v>
      </c>
      <c r="G2250">
        <v>7.1516441584818029</v>
      </c>
      <c r="H2250">
        <v>31.440303749542849</v>
      </c>
      <c r="I2250">
        <v>42.146311417571468</v>
      </c>
      <c r="J2250">
        <v>74.597996104671878</v>
      </c>
      <c r="K2250">
        <v>0.74723723146284216</v>
      </c>
      <c r="L2250">
        <v>44.345574816672723</v>
      </c>
      <c r="M2250">
        <v>1.0056894440981781</v>
      </c>
      <c r="N2250">
        <v>803.55147377651849</v>
      </c>
      <c r="O2250">
        <v>162.10094301213999</v>
      </c>
      <c r="P2250">
        <v>141.03970304046601</v>
      </c>
      <c r="Q2250">
        <v>-1.477480058877113E-2</v>
      </c>
      <c r="R2250">
        <v>11.99539913121669</v>
      </c>
      <c r="S2250">
        <v>0</v>
      </c>
      <c r="T2250">
        <v>-13.56638448633079</v>
      </c>
      <c r="U2250">
        <v>0</v>
      </c>
      <c r="V2250">
        <v>0</v>
      </c>
      <c r="W2250">
        <v>3.9856821449045818</v>
      </c>
      <c r="X2250" s="8">
        <v>7.3453156410252411</v>
      </c>
      <c r="Y2250">
        <v>-4.6500834901914523</v>
      </c>
      <c r="Z2250" s="9">
        <v>8.9634088371021434</v>
      </c>
      <c r="AA2250">
        <v>0.4240731256593433</v>
      </c>
      <c r="AB2250">
        <v>2.607917168455204</v>
      </c>
      <c r="AC2250">
        <v>5277745390.0495548</v>
      </c>
      <c r="AH2250" s="8">
        <f t="shared" si="70"/>
        <v>7.3462657797594346</v>
      </c>
      <c r="AI2250" s="9">
        <f t="shared" si="71"/>
        <v>8.9643589758363404</v>
      </c>
    </row>
    <row r="2251" spans="1:35" x14ac:dyDescent="0.2">
      <c r="A2251" s="1">
        <v>2243</v>
      </c>
      <c r="B2251">
        <v>-5.3504704583166182E-2</v>
      </c>
      <c r="C2251">
        <v>8.0742621890964816E-2</v>
      </c>
      <c r="D2251">
        <v>0.46</v>
      </c>
      <c r="E2251">
        <v>0.06</v>
      </c>
      <c r="F2251">
        <v>0.93528337640484205</v>
      </c>
      <c r="G2251">
        <v>6.9313202036698884</v>
      </c>
      <c r="H2251">
        <v>31.440303749542849</v>
      </c>
      <c r="I2251">
        <v>42.146311417571468</v>
      </c>
      <c r="J2251">
        <v>74.597996104671878</v>
      </c>
      <c r="K2251">
        <v>0.74723723146284216</v>
      </c>
      <c r="L2251">
        <v>44.345574816672723</v>
      </c>
      <c r="M2251">
        <v>1.0056894440981781</v>
      </c>
      <c r="N2251">
        <v>803.55147377651849</v>
      </c>
      <c r="O2251">
        <v>155.22235971021291</v>
      </c>
      <c r="P2251">
        <v>134.1611197385389</v>
      </c>
      <c r="Q2251">
        <v>-1.477480058877113E-2</v>
      </c>
      <c r="R2251">
        <v>17.236118889239581</v>
      </c>
      <c r="S2251">
        <v>0</v>
      </c>
      <c r="T2251">
        <v>-8.3256647283079044</v>
      </c>
      <c r="U2251">
        <v>0</v>
      </c>
      <c r="V2251">
        <v>0</v>
      </c>
      <c r="W2251">
        <v>3.9856821449045818</v>
      </c>
      <c r="X2251" s="8">
        <v>12.58603539904813</v>
      </c>
      <c r="Y2251">
        <v>-4.6500834901914523</v>
      </c>
      <c r="Z2251" s="9">
        <v>12.879469759959781</v>
      </c>
      <c r="AA2251">
        <v>0.60934819522378725</v>
      </c>
      <c r="AB2251">
        <v>3.7473009340560091</v>
      </c>
      <c r="AC2251">
        <v>5277745390.0495548</v>
      </c>
      <c r="AH2251" s="8">
        <f t="shared" si="70"/>
        <v>12.586985537782326</v>
      </c>
      <c r="AI2251" s="9">
        <f t="shared" si="71"/>
        <v>12.880419898693978</v>
      </c>
    </row>
    <row r="2252" spans="1:35" x14ac:dyDescent="0.2">
      <c r="A2252" s="1">
        <v>2244</v>
      </c>
      <c r="B2252">
        <v>-3.794579394410609E-2</v>
      </c>
      <c r="C2252">
        <v>8.6001903577893613E-2</v>
      </c>
      <c r="D2252">
        <v>0.46</v>
      </c>
      <c r="E2252">
        <v>0.06</v>
      </c>
      <c r="F2252">
        <v>0.93528337640484205</v>
      </c>
      <c r="G2252">
        <v>7.069665542790986</v>
      </c>
      <c r="H2252">
        <v>31.440303749542849</v>
      </c>
      <c r="I2252">
        <v>42.146311417571468</v>
      </c>
      <c r="J2252">
        <v>74.597996104671878</v>
      </c>
      <c r="K2252">
        <v>0.74723723146284216</v>
      </c>
      <c r="L2252">
        <v>44.345574816672723</v>
      </c>
      <c r="M2252">
        <v>1.0056894440981781</v>
      </c>
      <c r="N2252">
        <v>803.55147377651849</v>
      </c>
      <c r="O2252">
        <v>159.54154479560319</v>
      </c>
      <c r="P2252">
        <v>138.4803048239292</v>
      </c>
      <c r="Q2252">
        <v>-1.477480058877113E-2</v>
      </c>
      <c r="R2252">
        <v>19.657182130831099</v>
      </c>
      <c r="S2252">
        <v>0</v>
      </c>
      <c r="T2252">
        <v>-5.9046014867163814</v>
      </c>
      <c r="U2252">
        <v>0</v>
      </c>
      <c r="V2252">
        <v>0</v>
      </c>
      <c r="W2252">
        <v>3.9856821449045818</v>
      </c>
      <c r="X2252" s="8">
        <v>15.007098640639651</v>
      </c>
      <c r="Y2252">
        <v>-4.6500834901914523</v>
      </c>
      <c r="Z2252" s="9">
        <v>14.68857835380309</v>
      </c>
      <c r="AA2252">
        <v>0.69493999963559416</v>
      </c>
      <c r="AB2252">
        <v>4.2736637773924206</v>
      </c>
      <c r="AC2252">
        <v>5277745390.0495548</v>
      </c>
      <c r="AH2252" s="8">
        <f t="shared" si="70"/>
        <v>15.008048779373844</v>
      </c>
      <c r="AI2252" s="9">
        <f t="shared" si="71"/>
        <v>14.689528492537287</v>
      </c>
    </row>
    <row r="2253" spans="1:35" x14ac:dyDescent="0.2">
      <c r="A2253" s="1">
        <v>2245</v>
      </c>
      <c r="B2253">
        <v>-0.1859993437285612</v>
      </c>
      <c r="C2253">
        <v>8.8455805724684006E-2</v>
      </c>
      <c r="D2253">
        <v>0.46</v>
      </c>
      <c r="E2253">
        <v>0.06</v>
      </c>
      <c r="F2253">
        <v>0.93528337640484205</v>
      </c>
      <c r="G2253">
        <v>7.1342154081293367</v>
      </c>
      <c r="H2253">
        <v>31.440303749542849</v>
      </c>
      <c r="I2253">
        <v>42.146311417571468</v>
      </c>
      <c r="J2253">
        <v>74.597996104671878</v>
      </c>
      <c r="K2253">
        <v>0.74723723146284216</v>
      </c>
      <c r="L2253">
        <v>44.345574816672723</v>
      </c>
      <c r="M2253">
        <v>1.0056894440981781</v>
      </c>
      <c r="N2253">
        <v>803.55147377651849</v>
      </c>
      <c r="O2253">
        <v>161.55681193365481</v>
      </c>
      <c r="P2253">
        <v>140.4955719619808</v>
      </c>
      <c r="Q2253">
        <v>-1.477480058877113E-2</v>
      </c>
      <c r="R2253">
        <v>-3.3808708206664422</v>
      </c>
      <c r="S2253">
        <v>0</v>
      </c>
      <c r="T2253">
        <v>-28.942654438213928</v>
      </c>
      <c r="U2253">
        <v>0</v>
      </c>
      <c r="V2253">
        <v>0</v>
      </c>
      <c r="W2253">
        <v>3.9856821449045818</v>
      </c>
      <c r="X2253" s="8">
        <v>-8.0309543108578936</v>
      </c>
      <c r="Y2253">
        <v>-4.6500834901914523</v>
      </c>
      <c r="Z2253" s="9">
        <v>-2.526312551968299</v>
      </c>
      <c r="AA2253">
        <v>-0.1195238641654989</v>
      </c>
      <c r="AB2253">
        <v>-0.73503440453264346</v>
      </c>
      <c r="AC2253">
        <v>5277745390.0495548</v>
      </c>
      <c r="AH2253" s="8">
        <f t="shared" si="70"/>
        <v>-8.0300041721236965</v>
      </c>
      <c r="AI2253" s="9">
        <f t="shared" si="71"/>
        <v>-2.5253624132341019</v>
      </c>
    </row>
    <row r="2254" spans="1:35" x14ac:dyDescent="0.2">
      <c r="A2254" s="1">
        <v>2246</v>
      </c>
      <c r="B2254">
        <v>-2.9834466477109349E-2</v>
      </c>
      <c r="C2254">
        <v>8.3761382543448809E-2</v>
      </c>
      <c r="D2254">
        <v>0.46</v>
      </c>
      <c r="E2254">
        <v>0.06</v>
      </c>
      <c r="F2254">
        <v>0.93528337640484205</v>
      </c>
      <c r="G2254">
        <v>7.0107286649491707</v>
      </c>
      <c r="H2254">
        <v>31.440303749542849</v>
      </c>
      <c r="I2254">
        <v>42.146311417571468</v>
      </c>
      <c r="J2254">
        <v>74.597996104671878</v>
      </c>
      <c r="K2254">
        <v>0.74723723146284216</v>
      </c>
      <c r="L2254">
        <v>44.345574816672723</v>
      </c>
      <c r="M2254">
        <v>1.0056894440981781</v>
      </c>
      <c r="N2254">
        <v>803.55147377651849</v>
      </c>
      <c r="O2254">
        <v>157.70151689606541</v>
      </c>
      <c r="P2254">
        <v>136.6402769243914</v>
      </c>
      <c r="Q2254">
        <v>-1.477480058877113E-2</v>
      </c>
      <c r="R2254">
        <v>20.919355121371769</v>
      </c>
      <c r="S2254">
        <v>0</v>
      </c>
      <c r="T2254">
        <v>-4.6424284961757127</v>
      </c>
      <c r="U2254">
        <v>0</v>
      </c>
      <c r="V2254">
        <v>0</v>
      </c>
      <c r="W2254">
        <v>3.9856821449045818</v>
      </c>
      <c r="X2254" s="8">
        <v>16.26927163118032</v>
      </c>
      <c r="Y2254">
        <v>-4.6500834901914523</v>
      </c>
      <c r="Z2254" s="9">
        <v>15.63172100488187</v>
      </c>
      <c r="AA2254">
        <v>0.73956157823971458</v>
      </c>
      <c r="AB2254">
        <v>4.5480725382501834</v>
      </c>
      <c r="AC2254">
        <v>5277745390.0495548</v>
      </c>
      <c r="AH2254" s="8">
        <f t="shared" si="70"/>
        <v>16.270221769914514</v>
      </c>
      <c r="AI2254" s="9">
        <f t="shared" si="71"/>
        <v>15.632671143616067</v>
      </c>
    </row>
    <row r="2255" spans="1:35" x14ac:dyDescent="0.2">
      <c r="A2255" s="1">
        <v>2247</v>
      </c>
      <c r="B2255">
        <v>-0.15420450423873941</v>
      </c>
      <c r="C2255">
        <v>9.1432610319055196E-2</v>
      </c>
      <c r="D2255">
        <v>0.46</v>
      </c>
      <c r="E2255">
        <v>0.06</v>
      </c>
      <c r="F2255">
        <v>0.93528337640484205</v>
      </c>
      <c r="G2255">
        <v>7.2125202158237167</v>
      </c>
      <c r="H2255">
        <v>31.440303749542849</v>
      </c>
      <c r="I2255">
        <v>42.146311417571468</v>
      </c>
      <c r="J2255">
        <v>74.597996104671878</v>
      </c>
      <c r="K2255">
        <v>0.74723723146284216</v>
      </c>
      <c r="L2255">
        <v>44.345574816672723</v>
      </c>
      <c r="M2255">
        <v>1.0056894440981781</v>
      </c>
      <c r="N2255">
        <v>803.55147377651861</v>
      </c>
      <c r="O2255">
        <v>164.00151270678219</v>
      </c>
      <c r="P2255">
        <v>142.94027273510821</v>
      </c>
      <c r="Q2255">
        <v>-1.477480058877113E-2</v>
      </c>
      <c r="R2255">
        <v>1.5666039059934911</v>
      </c>
      <c r="S2255">
        <v>0</v>
      </c>
      <c r="T2255">
        <v>-23.995179711554002</v>
      </c>
      <c r="U2255">
        <v>0</v>
      </c>
      <c r="V2255">
        <v>0</v>
      </c>
      <c r="W2255">
        <v>3.9856821449045818</v>
      </c>
      <c r="X2255" s="8">
        <v>-3.0834795841979621</v>
      </c>
      <c r="Y2255">
        <v>-4.6500834901914523</v>
      </c>
      <c r="Z2255" s="9">
        <v>1.170624765513451</v>
      </c>
      <c r="AA2255">
        <v>5.5384119179151488E-2</v>
      </c>
      <c r="AB2255">
        <v>0.34059502130088842</v>
      </c>
      <c r="AC2255">
        <v>5277745390.0495548</v>
      </c>
      <c r="AH2255" s="8">
        <f t="shared" si="70"/>
        <v>-3.0825294454637642</v>
      </c>
      <c r="AI2255" s="9">
        <f t="shared" si="71"/>
        <v>1.171574904247648</v>
      </c>
    </row>
    <row r="2256" spans="1:35" x14ac:dyDescent="0.2">
      <c r="A2256" s="1">
        <v>2248</v>
      </c>
      <c r="B2256">
        <v>-4.5473415536350842E-2</v>
      </c>
      <c r="C2256">
        <v>8.4266940857535208E-2</v>
      </c>
      <c r="D2256">
        <v>0.46</v>
      </c>
      <c r="E2256">
        <v>0.06</v>
      </c>
      <c r="F2256">
        <v>0.93528337640484205</v>
      </c>
      <c r="G2256">
        <v>7.0240273700901401</v>
      </c>
      <c r="H2256">
        <v>31.440303749542849</v>
      </c>
      <c r="I2256">
        <v>42.146311417571468</v>
      </c>
      <c r="J2256">
        <v>74.597996104671878</v>
      </c>
      <c r="K2256">
        <v>0.74723723146284216</v>
      </c>
      <c r="L2256">
        <v>44.345574816672723</v>
      </c>
      <c r="M2256">
        <v>1.0056894440981781</v>
      </c>
      <c r="N2256">
        <v>803.55147377651849</v>
      </c>
      <c r="O2256">
        <v>158.11670666150891</v>
      </c>
      <c r="P2256">
        <v>137.0554666898349</v>
      </c>
      <c r="Q2256">
        <v>-1.477480058877113E-2</v>
      </c>
      <c r="R2256">
        <v>18.485837403916761</v>
      </c>
      <c r="S2256">
        <v>0</v>
      </c>
      <c r="T2256">
        <v>-7.0759462136307203</v>
      </c>
      <c r="U2256">
        <v>0</v>
      </c>
      <c r="V2256">
        <v>0</v>
      </c>
      <c r="W2256">
        <v>3.9856821449045818</v>
      </c>
      <c r="X2256" s="8">
        <v>13.835753913725309</v>
      </c>
      <c r="Y2256">
        <v>-4.6500834901914523</v>
      </c>
      <c r="Z2256" s="9">
        <v>13.81330596297502</v>
      </c>
      <c r="AA2256">
        <v>0.65352947097094527</v>
      </c>
      <c r="AB2256">
        <v>4.0190019699707999</v>
      </c>
      <c r="AC2256">
        <v>5277745390.0495548</v>
      </c>
      <c r="AH2256" s="8">
        <f t="shared" si="70"/>
        <v>13.836704052459506</v>
      </c>
      <c r="AI2256" s="9">
        <f t="shared" si="71"/>
        <v>13.814256101709217</v>
      </c>
    </row>
    <row r="2257" spans="1:35" x14ac:dyDescent="0.2">
      <c r="A2257" s="1">
        <v>2249</v>
      </c>
      <c r="B2257">
        <v>-8.5981753981587444E-2</v>
      </c>
      <c r="C2257">
        <v>8.7061588661317607E-2</v>
      </c>
      <c r="D2257">
        <v>0.46</v>
      </c>
      <c r="E2257">
        <v>0.06</v>
      </c>
      <c r="F2257">
        <v>0.93528337640484205</v>
      </c>
      <c r="G2257">
        <v>7.0975405456820138</v>
      </c>
      <c r="H2257">
        <v>31.440303749542849</v>
      </c>
      <c r="I2257">
        <v>42.146311417571468</v>
      </c>
      <c r="J2257">
        <v>74.597996104671878</v>
      </c>
      <c r="K2257">
        <v>0.74723723146284216</v>
      </c>
      <c r="L2257">
        <v>44.345574816672723</v>
      </c>
      <c r="M2257">
        <v>1.0056894440981781</v>
      </c>
      <c r="N2257">
        <v>803.55147377651849</v>
      </c>
      <c r="O2257">
        <v>160.41181117036521</v>
      </c>
      <c r="P2257">
        <v>139.3505711986912</v>
      </c>
      <c r="Q2257">
        <v>-1.477480058877113E-2</v>
      </c>
      <c r="R2257">
        <v>12.1824880587832</v>
      </c>
      <c r="S2257">
        <v>0</v>
      </c>
      <c r="T2257">
        <v>-13.379295558764291</v>
      </c>
      <c r="U2257">
        <v>0</v>
      </c>
      <c r="V2257">
        <v>0</v>
      </c>
      <c r="W2257">
        <v>3.9856821449045818</v>
      </c>
      <c r="X2257" s="8">
        <v>7.5324045685917476</v>
      </c>
      <c r="Y2257">
        <v>-4.6500834901914523</v>
      </c>
      <c r="Z2257" s="9">
        <v>9.1032086493742916</v>
      </c>
      <c r="AA2257">
        <v>0.43068727708702781</v>
      </c>
      <c r="AB2257">
        <v>2.6485921323218782</v>
      </c>
      <c r="AC2257">
        <v>5277745390.0495548</v>
      </c>
      <c r="AH2257" s="8">
        <f t="shared" si="70"/>
        <v>7.5333547073259446</v>
      </c>
      <c r="AI2257" s="9">
        <f t="shared" si="71"/>
        <v>9.1041587881084887</v>
      </c>
    </row>
    <row r="2258" spans="1:35" x14ac:dyDescent="0.2">
      <c r="A2258" s="1">
        <v>2250</v>
      </c>
      <c r="B2258">
        <v>-0.19325694135143179</v>
      </c>
      <c r="C2258">
        <v>8.9558178693608007E-2</v>
      </c>
      <c r="D2258">
        <v>0.46</v>
      </c>
      <c r="E2258">
        <v>0.06</v>
      </c>
      <c r="F2258">
        <v>0.93528337640484205</v>
      </c>
      <c r="G2258">
        <v>7.1632133153155522</v>
      </c>
      <c r="H2258">
        <v>31.440303749542849</v>
      </c>
      <c r="I2258">
        <v>42.146311417571468</v>
      </c>
      <c r="J2258">
        <v>74.597996104671878</v>
      </c>
      <c r="K2258">
        <v>0.74723723146284216</v>
      </c>
      <c r="L2258">
        <v>44.345574816672723</v>
      </c>
      <c r="M2258">
        <v>1.0056894440981781</v>
      </c>
      <c r="N2258">
        <v>803.55147377651849</v>
      </c>
      <c r="O2258">
        <v>162.46213573438371</v>
      </c>
      <c r="P2258">
        <v>141.40089576270961</v>
      </c>
      <c r="Q2258">
        <v>-1.477480058877113E-2</v>
      </c>
      <c r="R2258">
        <v>-4.5101981389224246</v>
      </c>
      <c r="S2258">
        <v>0</v>
      </c>
      <c r="T2258">
        <v>-30.071981756469921</v>
      </c>
      <c r="U2258">
        <v>0</v>
      </c>
      <c r="V2258">
        <v>0</v>
      </c>
      <c r="W2258">
        <v>3.9856821449045818</v>
      </c>
      <c r="X2258" s="8">
        <v>-9.1602816291138787</v>
      </c>
      <c r="Y2258">
        <v>-4.6500834901914523</v>
      </c>
      <c r="Z2258" s="9">
        <v>-3.370187970677256</v>
      </c>
      <c r="AA2258">
        <v>-0.159448952151856</v>
      </c>
      <c r="AB2258">
        <v>-0.98056121609331248</v>
      </c>
      <c r="AC2258">
        <v>5277745390.0495548</v>
      </c>
      <c r="AH2258" s="8">
        <f t="shared" si="70"/>
        <v>-9.1593314903796799</v>
      </c>
      <c r="AI2258" s="9">
        <f t="shared" si="71"/>
        <v>-3.3692378319430589</v>
      </c>
    </row>
    <row r="2259" spans="1:35" x14ac:dyDescent="0.2">
      <c r="A2259" s="1">
        <v>2251</v>
      </c>
      <c r="B2259">
        <v>-0.1054226528328777</v>
      </c>
      <c r="C2259">
        <v>8.3445666307907201E-2</v>
      </c>
      <c r="D2259">
        <v>0.46</v>
      </c>
      <c r="E2259">
        <v>0.06</v>
      </c>
      <c r="F2259">
        <v>0.93528337640484205</v>
      </c>
      <c r="G2259">
        <v>7.002423753314452</v>
      </c>
      <c r="H2259">
        <v>31.440303749542849</v>
      </c>
      <c r="I2259">
        <v>42.146311417571468</v>
      </c>
      <c r="J2259">
        <v>74.597996104671878</v>
      </c>
      <c r="K2259">
        <v>0.74723723146284216</v>
      </c>
      <c r="L2259">
        <v>44.345574816672723</v>
      </c>
      <c r="M2259">
        <v>1.0056894440981781</v>
      </c>
      <c r="N2259">
        <v>803.55147377651849</v>
      </c>
      <c r="O2259">
        <v>157.44223493762689</v>
      </c>
      <c r="P2259">
        <v>136.38099496595291</v>
      </c>
      <c r="Q2259">
        <v>-1.477480058877113E-2</v>
      </c>
      <c r="R2259">
        <v>9.1573633129545247</v>
      </c>
      <c r="S2259">
        <v>0</v>
      </c>
      <c r="T2259">
        <v>-16.404420304592961</v>
      </c>
      <c r="U2259">
        <v>0</v>
      </c>
      <c r="V2259">
        <v>0</v>
      </c>
      <c r="W2259">
        <v>3.9856821449045818</v>
      </c>
      <c r="X2259" s="8">
        <v>4.5072798227630724</v>
      </c>
      <c r="Y2259">
        <v>-4.6500834901914523</v>
      </c>
      <c r="Z2259" s="9">
        <v>6.8427228094715389</v>
      </c>
      <c r="AA2259">
        <v>0.32374009738589932</v>
      </c>
      <c r="AB2259">
        <v>1.990900406097085</v>
      </c>
      <c r="AC2259">
        <v>5277745390.0495548</v>
      </c>
      <c r="AH2259" s="8">
        <f t="shared" si="70"/>
        <v>4.5082299614972694</v>
      </c>
      <c r="AI2259" s="9">
        <f t="shared" si="71"/>
        <v>6.8436729482057359</v>
      </c>
    </row>
    <row r="2260" spans="1:35" x14ac:dyDescent="0.2">
      <c r="A2260" s="1">
        <v>2252</v>
      </c>
      <c r="B2260">
        <v>-0.14773193462416029</v>
      </c>
      <c r="C2260">
        <v>8.9057178516222413E-2</v>
      </c>
      <c r="D2260">
        <v>0.46</v>
      </c>
      <c r="E2260">
        <v>0.06</v>
      </c>
      <c r="F2260">
        <v>0.93528337640484205</v>
      </c>
      <c r="G2260">
        <v>7.150034511903594</v>
      </c>
      <c r="H2260">
        <v>31.440303749542849</v>
      </c>
      <c r="I2260">
        <v>42.146311417571468</v>
      </c>
      <c r="J2260">
        <v>74.597996104671878</v>
      </c>
      <c r="K2260">
        <v>0.74723723146284216</v>
      </c>
      <c r="L2260">
        <v>44.345574816672723</v>
      </c>
      <c r="M2260">
        <v>1.0056894440981781</v>
      </c>
      <c r="N2260">
        <v>803.55147377651849</v>
      </c>
      <c r="O2260">
        <v>162.05068933870569</v>
      </c>
      <c r="P2260">
        <v>140.98944936703171</v>
      </c>
      <c r="Q2260">
        <v>-1.477480058877113E-2</v>
      </c>
      <c r="R2260">
        <v>2.5737759848123849</v>
      </c>
      <c r="S2260">
        <v>0</v>
      </c>
      <c r="T2260">
        <v>-22.988007632735101</v>
      </c>
      <c r="U2260">
        <v>0</v>
      </c>
      <c r="V2260">
        <v>0</v>
      </c>
      <c r="W2260">
        <v>3.9856821449045818</v>
      </c>
      <c r="X2260" s="8">
        <v>-2.0763075053790669</v>
      </c>
      <c r="Y2260">
        <v>-4.6500834901914523</v>
      </c>
      <c r="Z2260" s="9">
        <v>1.9232212412967571</v>
      </c>
      <c r="AA2260">
        <v>9.0990655224294711E-2</v>
      </c>
      <c r="AB2260">
        <v>0.55956408829133331</v>
      </c>
      <c r="AC2260">
        <v>5277745390.0495548</v>
      </c>
      <c r="AH2260" s="8">
        <f t="shared" si="70"/>
        <v>-2.0753573666448704</v>
      </c>
      <c r="AI2260" s="9">
        <f t="shared" si="71"/>
        <v>1.9241713800309541</v>
      </c>
    </row>
    <row r="2261" spans="1:35" x14ac:dyDescent="0.2">
      <c r="A2261" s="1">
        <v>2253</v>
      </c>
      <c r="B2261">
        <v>-0.18018966447127679</v>
      </c>
      <c r="C2261">
        <v>8.9826110649438407E-2</v>
      </c>
      <c r="D2261">
        <v>0.46</v>
      </c>
      <c r="E2261">
        <v>0.06</v>
      </c>
      <c r="F2261">
        <v>0.93528337640484205</v>
      </c>
      <c r="G2261">
        <v>7.1702612620689781</v>
      </c>
      <c r="H2261">
        <v>31.440303749542849</v>
      </c>
      <c r="I2261">
        <v>42.146311417571468</v>
      </c>
      <c r="J2261">
        <v>74.597996104671878</v>
      </c>
      <c r="K2261">
        <v>0.74723723146284216</v>
      </c>
      <c r="L2261">
        <v>44.345574816672723</v>
      </c>
      <c r="M2261">
        <v>1.0056894440981781</v>
      </c>
      <c r="N2261">
        <v>803.55147377651849</v>
      </c>
      <c r="O2261">
        <v>162.68217485310939</v>
      </c>
      <c r="P2261">
        <v>141.6209348814354</v>
      </c>
      <c r="Q2261">
        <v>-1.477480058877113E-2</v>
      </c>
      <c r="R2261">
        <v>-2.476848603330946</v>
      </c>
      <c r="S2261">
        <v>0</v>
      </c>
      <c r="T2261">
        <v>-28.038632220878441</v>
      </c>
      <c r="U2261">
        <v>0</v>
      </c>
      <c r="V2261">
        <v>0</v>
      </c>
      <c r="W2261">
        <v>3.9856821449045818</v>
      </c>
      <c r="X2261" s="8">
        <v>-7.1269320935223988</v>
      </c>
      <c r="Y2261">
        <v>-4.6500834901914523</v>
      </c>
      <c r="Z2261" s="9">
        <v>-1.850793493105624</v>
      </c>
      <c r="AA2261">
        <v>-8.7563983283063529E-2</v>
      </c>
      <c r="AB2261">
        <v>-0.53849112694225887</v>
      </c>
      <c r="AC2261">
        <v>5277745390.0495548</v>
      </c>
      <c r="AH2261" s="8">
        <f t="shared" si="70"/>
        <v>-7.1259819547882017</v>
      </c>
      <c r="AI2261" s="9">
        <f t="shared" si="71"/>
        <v>-1.849843354371427</v>
      </c>
    </row>
    <row r="2262" spans="1:35" x14ac:dyDescent="0.2">
      <c r="A2262" s="1">
        <v>2254</v>
      </c>
      <c r="B2262">
        <v>-0.1188357457607274</v>
      </c>
      <c r="C2262">
        <v>8.553776306776481E-2</v>
      </c>
      <c r="D2262">
        <v>0.46</v>
      </c>
      <c r="E2262">
        <v>0.06</v>
      </c>
      <c r="F2262">
        <v>0.93528337640484205</v>
      </c>
      <c r="G2262">
        <v>7.0574563324660868</v>
      </c>
      <c r="H2262">
        <v>31.440303749542849</v>
      </c>
      <c r="I2262">
        <v>42.146311417571468</v>
      </c>
      <c r="J2262">
        <v>74.597996104671878</v>
      </c>
      <c r="K2262">
        <v>0.74723723146284216</v>
      </c>
      <c r="L2262">
        <v>44.345574816672723</v>
      </c>
      <c r="M2262">
        <v>1.0056894440981781</v>
      </c>
      <c r="N2262">
        <v>803.55147377651861</v>
      </c>
      <c r="O2262">
        <v>159.16036940165989</v>
      </c>
      <c r="P2262">
        <v>138.09912942998591</v>
      </c>
      <c r="Q2262">
        <v>-1.477480058877113E-2</v>
      </c>
      <c r="R2262">
        <v>7.0702026500387474</v>
      </c>
      <c r="S2262">
        <v>0</v>
      </c>
      <c r="T2262">
        <v>-18.491580967508739</v>
      </c>
      <c r="U2262">
        <v>0</v>
      </c>
      <c r="V2262">
        <v>0</v>
      </c>
      <c r="W2262">
        <v>3.9856821449045818</v>
      </c>
      <c r="X2262" s="8">
        <v>2.4201191598472951</v>
      </c>
      <c r="Y2262">
        <v>-4.6500834901914523</v>
      </c>
      <c r="Z2262" s="9">
        <v>5.2831186540962038</v>
      </c>
      <c r="AA2262">
        <v>0.2499527447189486</v>
      </c>
      <c r="AB2262">
        <v>1.537131251223594</v>
      </c>
      <c r="AC2262">
        <v>5277745390.0495548</v>
      </c>
      <c r="AH2262" s="8">
        <f t="shared" si="70"/>
        <v>2.4210692985814921</v>
      </c>
      <c r="AI2262" s="9">
        <f t="shared" si="71"/>
        <v>5.2840687928304009</v>
      </c>
    </row>
    <row r="2263" spans="1:35" x14ac:dyDescent="0.2">
      <c r="A2263" s="1">
        <v>2255</v>
      </c>
      <c r="B2263">
        <v>-9.5698753246775042E-2</v>
      </c>
      <c r="C2263">
        <v>8.2121053736529614E-2</v>
      </c>
      <c r="D2263">
        <v>0.46</v>
      </c>
      <c r="E2263">
        <v>0.06</v>
      </c>
      <c r="F2263">
        <v>0.93528337640484205</v>
      </c>
      <c r="G2263">
        <v>6.9675798361599934</v>
      </c>
      <c r="H2263">
        <v>31.440303749542849</v>
      </c>
      <c r="I2263">
        <v>42.146311417571468</v>
      </c>
      <c r="J2263">
        <v>74.597996104671878</v>
      </c>
      <c r="K2263">
        <v>0.74723723146284216</v>
      </c>
      <c r="L2263">
        <v>44.345574816672723</v>
      </c>
      <c r="M2263">
        <v>1.0056894440981781</v>
      </c>
      <c r="N2263">
        <v>803.55147377651849</v>
      </c>
      <c r="O2263">
        <v>156.35439686338299</v>
      </c>
      <c r="P2263">
        <v>135.293156891709</v>
      </c>
      <c r="Q2263">
        <v>-1.477480058877113E-2</v>
      </c>
      <c r="R2263">
        <v>10.67046255228934</v>
      </c>
      <c r="S2263">
        <v>0</v>
      </c>
      <c r="T2263">
        <v>-14.89132106525815</v>
      </c>
      <c r="U2263">
        <v>0</v>
      </c>
      <c r="V2263">
        <v>0</v>
      </c>
      <c r="W2263">
        <v>3.9856821449045818</v>
      </c>
      <c r="X2263" s="8">
        <v>6.0203790620978879</v>
      </c>
      <c r="Y2263">
        <v>-4.6500834901914523</v>
      </c>
      <c r="Z2263" s="9">
        <v>7.973366896000619</v>
      </c>
      <c r="AA2263">
        <v>0.37723266706518821</v>
      </c>
      <c r="AB2263">
        <v>2.3198629892235312</v>
      </c>
      <c r="AC2263">
        <v>5277745390.0495548</v>
      </c>
      <c r="AH2263" s="8">
        <f t="shared" si="70"/>
        <v>6.0213292008320849</v>
      </c>
      <c r="AI2263" s="9">
        <f t="shared" si="71"/>
        <v>7.974317034734816</v>
      </c>
    </row>
    <row r="2264" spans="1:35" x14ac:dyDescent="0.2">
      <c r="A2264" s="1">
        <v>2256</v>
      </c>
      <c r="B2264">
        <v>-0.15098655169529601</v>
      </c>
      <c r="C2264">
        <v>8.7965526880219205E-2</v>
      </c>
      <c r="D2264">
        <v>0.46</v>
      </c>
      <c r="E2264">
        <v>0.06</v>
      </c>
      <c r="F2264">
        <v>0.93528337640484205</v>
      </c>
      <c r="G2264">
        <v>7.1213186292460247</v>
      </c>
      <c r="H2264">
        <v>31.440303749542849</v>
      </c>
      <c r="I2264">
        <v>42.146311417571468</v>
      </c>
      <c r="J2264">
        <v>74.597996104671878</v>
      </c>
      <c r="K2264">
        <v>0.74723723146284216</v>
      </c>
      <c r="L2264">
        <v>44.345574816672723</v>
      </c>
      <c r="M2264">
        <v>1.0056894440981781</v>
      </c>
      <c r="N2264">
        <v>803.55147377651849</v>
      </c>
      <c r="O2264">
        <v>161.1541704326381</v>
      </c>
      <c r="P2264">
        <v>140.09293046096411</v>
      </c>
      <c r="Q2264">
        <v>-1.477480058877113E-2</v>
      </c>
      <c r="R2264">
        <v>2.067337331157459</v>
      </c>
      <c r="S2264">
        <v>0</v>
      </c>
      <c r="T2264">
        <v>-23.49444628639003</v>
      </c>
      <c r="U2264">
        <v>0</v>
      </c>
      <c r="V2264">
        <v>0</v>
      </c>
      <c r="W2264">
        <v>3.9856821449045818</v>
      </c>
      <c r="X2264" s="8">
        <v>-2.5827461590339928</v>
      </c>
      <c r="Y2264">
        <v>-4.6500834901914523</v>
      </c>
      <c r="Z2264" s="9">
        <v>1.54479142383388</v>
      </c>
      <c r="AA2264">
        <v>7.3086538782579438E-2</v>
      </c>
      <c r="AB2264">
        <v>0.44945936854099872</v>
      </c>
      <c r="AC2264">
        <v>5277745390.0495548</v>
      </c>
      <c r="AH2264" s="8">
        <f t="shared" si="70"/>
        <v>-2.5817960202997963</v>
      </c>
      <c r="AI2264" s="9">
        <f t="shared" si="71"/>
        <v>1.545741562568077</v>
      </c>
    </row>
    <row r="2265" spans="1:35" x14ac:dyDescent="0.2">
      <c r="A2265" s="1">
        <v>2257</v>
      </c>
      <c r="B2265">
        <v>-7.7101013654935713E-2</v>
      </c>
      <c r="C2265">
        <v>7.9813016693330324E-2</v>
      </c>
      <c r="D2265">
        <v>0.46</v>
      </c>
      <c r="E2265">
        <v>0.06</v>
      </c>
      <c r="F2265">
        <v>0.93528337640484205</v>
      </c>
      <c r="G2265">
        <v>6.9068669505507172</v>
      </c>
      <c r="H2265">
        <v>31.440303749542849</v>
      </c>
      <c r="I2265">
        <v>42.146311417571468</v>
      </c>
      <c r="J2265">
        <v>74.597996104671878</v>
      </c>
      <c r="K2265">
        <v>0.74723723146284216</v>
      </c>
      <c r="L2265">
        <v>44.345574816672723</v>
      </c>
      <c r="M2265">
        <v>1.0056894440981781</v>
      </c>
      <c r="N2265">
        <v>803.55147377651849</v>
      </c>
      <c r="O2265">
        <v>154.4589214416556</v>
      </c>
      <c r="P2265">
        <v>133.39768146998159</v>
      </c>
      <c r="Q2265">
        <v>-1.477480058877113E-2</v>
      </c>
      <c r="R2265">
        <v>13.564386474537249</v>
      </c>
      <c r="S2265">
        <v>0</v>
      </c>
      <c r="T2265">
        <v>-11.997397143010231</v>
      </c>
      <c r="U2265">
        <v>0</v>
      </c>
      <c r="V2265">
        <v>0</v>
      </c>
      <c r="W2265">
        <v>3.9856821449045818</v>
      </c>
      <c r="X2265" s="8">
        <v>8.9143029843457988</v>
      </c>
      <c r="Y2265">
        <v>-4.6500834901914523</v>
      </c>
      <c r="Z2265" s="9">
        <v>10.13581459572524</v>
      </c>
      <c r="AA2265">
        <v>0.47954150645463989</v>
      </c>
      <c r="AB2265">
        <v>2.9490303723573721</v>
      </c>
      <c r="AC2265">
        <v>5277745390.0495548</v>
      </c>
      <c r="AH2265" s="8">
        <f t="shared" si="70"/>
        <v>8.9152531230799941</v>
      </c>
      <c r="AI2265" s="9">
        <f t="shared" si="71"/>
        <v>10.136764734459437</v>
      </c>
    </row>
    <row r="2266" spans="1:35" x14ac:dyDescent="0.2">
      <c r="A2266" s="1">
        <v>2258</v>
      </c>
      <c r="B2266">
        <v>-8.1223981502392892E-2</v>
      </c>
      <c r="C2266">
        <v>8.4165292798664013E-2</v>
      </c>
      <c r="D2266">
        <v>0.46</v>
      </c>
      <c r="E2266">
        <v>0.06</v>
      </c>
      <c r="F2266">
        <v>0.93528337640484205</v>
      </c>
      <c r="G2266">
        <v>7.0213535191704448</v>
      </c>
      <c r="H2266">
        <v>31.440303749542849</v>
      </c>
      <c r="I2266">
        <v>42.146311417571468</v>
      </c>
      <c r="J2266">
        <v>74.597996104671878</v>
      </c>
      <c r="K2266">
        <v>0.74723723146284216</v>
      </c>
      <c r="L2266">
        <v>44.345574816672723</v>
      </c>
      <c r="M2266">
        <v>1.0056894440981781</v>
      </c>
      <c r="N2266">
        <v>803.55147377651861</v>
      </c>
      <c r="O2266">
        <v>158.03322819316091</v>
      </c>
      <c r="P2266">
        <v>136.9719882214869</v>
      </c>
      <c r="Q2266">
        <v>-1.477480058877113E-2</v>
      </c>
      <c r="R2266">
        <v>12.92282704063428</v>
      </c>
      <c r="S2266">
        <v>0</v>
      </c>
      <c r="T2266">
        <v>-12.6389565769132</v>
      </c>
      <c r="U2266">
        <v>0</v>
      </c>
      <c r="V2266">
        <v>0</v>
      </c>
      <c r="W2266">
        <v>3.9856821449045818</v>
      </c>
      <c r="X2266" s="8">
        <v>8.2727435504428293</v>
      </c>
      <c r="Y2266">
        <v>-4.6500834901914523</v>
      </c>
      <c r="Z2266" s="9">
        <v>9.6564175005167137</v>
      </c>
      <c r="AA2266">
        <v>0.45686046754502629</v>
      </c>
      <c r="AB2266">
        <v>2.8095490725725392</v>
      </c>
      <c r="AC2266">
        <v>5277745390.0495548</v>
      </c>
      <c r="AH2266" s="8">
        <f t="shared" si="70"/>
        <v>8.2736936891770245</v>
      </c>
      <c r="AI2266" s="9">
        <f t="shared" si="71"/>
        <v>9.6573676392509107</v>
      </c>
    </row>
    <row r="2267" spans="1:35" x14ac:dyDescent="0.2">
      <c r="A2267" s="1">
        <v>2259</v>
      </c>
      <c r="B2267">
        <v>-9.7258837111697291E-2</v>
      </c>
      <c r="C2267">
        <v>8.40181698299904E-2</v>
      </c>
      <c r="D2267">
        <v>0.46</v>
      </c>
      <c r="E2267">
        <v>0.06</v>
      </c>
      <c r="F2267">
        <v>0.93528337640484205</v>
      </c>
      <c r="G2267">
        <v>7.0174834513160764</v>
      </c>
      <c r="H2267">
        <v>31.440303749542849</v>
      </c>
      <c r="I2267">
        <v>42.146311417571468</v>
      </c>
      <c r="J2267">
        <v>74.597996104671878</v>
      </c>
      <c r="K2267">
        <v>0.74723723146284216</v>
      </c>
      <c r="L2267">
        <v>44.345574816672723</v>
      </c>
      <c r="M2267">
        <v>1.0056894440981781</v>
      </c>
      <c r="N2267">
        <v>803.55147377651861</v>
      </c>
      <c r="O2267">
        <v>157.91240345513771</v>
      </c>
      <c r="P2267">
        <v>136.85116348346369</v>
      </c>
      <c r="Q2267">
        <v>-1.477480058877113E-2</v>
      </c>
      <c r="R2267">
        <v>10.427703802221</v>
      </c>
      <c r="S2267">
        <v>0</v>
      </c>
      <c r="T2267">
        <v>-15.134079815326491</v>
      </c>
      <c r="U2267">
        <v>0</v>
      </c>
      <c r="V2267">
        <v>0</v>
      </c>
      <c r="W2267">
        <v>3.9856821449045818</v>
      </c>
      <c r="X2267" s="8">
        <v>5.7776203120295442</v>
      </c>
      <c r="Y2267">
        <v>-4.6500834901914523</v>
      </c>
      <c r="Z2267" s="9">
        <v>7.7919685196861703</v>
      </c>
      <c r="AA2267">
        <v>0.36865042142279608</v>
      </c>
      <c r="AB2267">
        <v>2.2670848611120289</v>
      </c>
      <c r="AC2267">
        <v>5277745390.0495548</v>
      </c>
      <c r="AH2267" s="8">
        <f t="shared" si="70"/>
        <v>5.7785704507637448</v>
      </c>
      <c r="AI2267" s="9">
        <f t="shared" si="71"/>
        <v>7.7929186584203674</v>
      </c>
    </row>
    <row r="2268" spans="1:35" x14ac:dyDescent="0.2">
      <c r="A2268" s="1">
        <v>2260</v>
      </c>
      <c r="B2268">
        <v>-0.1611201868500701</v>
      </c>
      <c r="C2268">
        <v>9.5488596215567212E-2</v>
      </c>
      <c r="D2268">
        <v>0.46</v>
      </c>
      <c r="E2268">
        <v>0.06</v>
      </c>
      <c r="F2268">
        <v>0.93528337640484205</v>
      </c>
      <c r="G2268">
        <v>7.3192128741990912</v>
      </c>
      <c r="H2268">
        <v>31.440303749542849</v>
      </c>
      <c r="I2268">
        <v>42.146311417571468</v>
      </c>
      <c r="J2268">
        <v>74.597996104671878</v>
      </c>
      <c r="K2268">
        <v>0.74723723146284216</v>
      </c>
      <c r="L2268">
        <v>44.345574816672723</v>
      </c>
      <c r="M2268">
        <v>1.0056894440981781</v>
      </c>
      <c r="N2268">
        <v>803.55147377651849</v>
      </c>
      <c r="O2268">
        <v>167.33249112429269</v>
      </c>
      <c r="P2268">
        <v>146.2712511526187</v>
      </c>
      <c r="Q2268">
        <v>-1.477480058877113E-2</v>
      </c>
      <c r="R2268">
        <v>0.49048068957928681</v>
      </c>
      <c r="S2268">
        <v>0</v>
      </c>
      <c r="T2268">
        <v>-25.071302927968201</v>
      </c>
      <c r="U2268">
        <v>0</v>
      </c>
      <c r="V2268">
        <v>0</v>
      </c>
      <c r="W2268">
        <v>3.9856821449045818</v>
      </c>
      <c r="X2268" s="8">
        <v>-4.1596028006121646</v>
      </c>
      <c r="Y2268">
        <v>-4.6500834901914523</v>
      </c>
      <c r="Z2268" s="9">
        <v>0.36650543256721202</v>
      </c>
      <c r="AA2268">
        <v>1.733995483019337E-2</v>
      </c>
      <c r="AB2268">
        <v>0.1066353021818814</v>
      </c>
      <c r="AC2268">
        <v>5277745390.0495548</v>
      </c>
      <c r="AH2268" s="8">
        <f t="shared" si="70"/>
        <v>-4.1586526618779684</v>
      </c>
      <c r="AI2268" s="9">
        <f t="shared" si="71"/>
        <v>0.36745557130140893</v>
      </c>
    </row>
    <row r="2269" spans="1:35" x14ac:dyDescent="0.2">
      <c r="A2269" s="1">
        <v>2261</v>
      </c>
      <c r="B2269">
        <v>-0.148551504658606</v>
      </c>
      <c r="C2269">
        <v>8.6024907831079203E-2</v>
      </c>
      <c r="D2269">
        <v>0.46</v>
      </c>
      <c r="E2269">
        <v>0.06</v>
      </c>
      <c r="F2269">
        <v>0.93528337640484205</v>
      </c>
      <c r="G2269">
        <v>7.0702706693838628</v>
      </c>
      <c r="H2269">
        <v>31.440303749542849</v>
      </c>
      <c r="I2269">
        <v>42.146311417571468</v>
      </c>
      <c r="J2269">
        <v>74.597996104671878</v>
      </c>
      <c r="K2269">
        <v>0.74723723146284216</v>
      </c>
      <c r="L2269">
        <v>44.345574816672723</v>
      </c>
      <c r="M2269">
        <v>1.0056894440981781</v>
      </c>
      <c r="N2269">
        <v>803.55147377651861</v>
      </c>
      <c r="O2269">
        <v>159.56043703853189</v>
      </c>
      <c r="P2269">
        <v>138.4991970668579</v>
      </c>
      <c r="Q2269">
        <v>-1.477480058877113E-2</v>
      </c>
      <c r="R2269">
        <v>2.4462457913215241</v>
      </c>
      <c r="S2269">
        <v>0</v>
      </c>
      <c r="T2269">
        <v>-23.11553782622596</v>
      </c>
      <c r="U2269">
        <v>0</v>
      </c>
      <c r="V2269">
        <v>0</v>
      </c>
      <c r="W2269">
        <v>3.9856821449045818</v>
      </c>
      <c r="X2269" s="8">
        <v>-2.2038376988699282</v>
      </c>
      <c r="Y2269">
        <v>-4.6500834901914523</v>
      </c>
      <c r="Z2269" s="9">
        <v>1.827925932584725</v>
      </c>
      <c r="AA2269">
        <v>8.6482082630918694E-2</v>
      </c>
      <c r="AB2269">
        <v>0.5318377761058799</v>
      </c>
      <c r="AC2269">
        <v>5277745390.0495548</v>
      </c>
      <c r="AH2269" s="8">
        <f t="shared" si="70"/>
        <v>-2.2028875601357312</v>
      </c>
      <c r="AI2269" s="9">
        <f t="shared" si="71"/>
        <v>1.828876071318922</v>
      </c>
    </row>
    <row r="2270" spans="1:35" x14ac:dyDescent="0.2">
      <c r="A2270" s="1">
        <v>2262</v>
      </c>
      <c r="B2270">
        <v>-0.1097262813104804</v>
      </c>
      <c r="C2270">
        <v>8.5978904930480007E-2</v>
      </c>
      <c r="D2270">
        <v>0.46</v>
      </c>
      <c r="E2270">
        <v>0.06</v>
      </c>
      <c r="F2270">
        <v>0.93528337640484205</v>
      </c>
      <c r="G2270">
        <v>7.0690605636578709</v>
      </c>
      <c r="H2270">
        <v>31.440303749542849</v>
      </c>
      <c r="I2270">
        <v>42.146311417571468</v>
      </c>
      <c r="J2270">
        <v>74.597996104671878</v>
      </c>
      <c r="K2270">
        <v>0.74723723146284216</v>
      </c>
      <c r="L2270">
        <v>44.345574816672723</v>
      </c>
      <c r="M2270">
        <v>1.0056894440981781</v>
      </c>
      <c r="N2270">
        <v>803.55147377651849</v>
      </c>
      <c r="O2270">
        <v>159.52265715641479</v>
      </c>
      <c r="P2270">
        <v>138.46141718474081</v>
      </c>
      <c r="Q2270">
        <v>-1.477480058877113E-2</v>
      </c>
      <c r="R2270">
        <v>8.4876919616432716</v>
      </c>
      <c r="S2270">
        <v>0</v>
      </c>
      <c r="T2270">
        <v>-17.074091655904219</v>
      </c>
      <c r="U2270">
        <v>0</v>
      </c>
      <c r="V2270">
        <v>0</v>
      </c>
      <c r="W2270">
        <v>3.9856821449045818</v>
      </c>
      <c r="X2270" s="8">
        <v>3.8376084714518188</v>
      </c>
      <c r="Y2270">
        <v>-4.6500834901914523</v>
      </c>
      <c r="Z2270" s="9">
        <v>6.3423194429277379</v>
      </c>
      <c r="AA2270">
        <v>0.30006521837532701</v>
      </c>
      <c r="AB2270">
        <v>1.845307300340205</v>
      </c>
      <c r="AC2270">
        <v>5277745390.0495548</v>
      </c>
      <c r="AH2270" s="8">
        <f t="shared" si="70"/>
        <v>3.8385586101860163</v>
      </c>
      <c r="AI2270" s="9">
        <f t="shared" si="71"/>
        <v>6.3432695816619349</v>
      </c>
    </row>
    <row r="2271" spans="1:35" x14ac:dyDescent="0.2">
      <c r="A2271" s="1">
        <v>2263</v>
      </c>
      <c r="B2271">
        <v>-9.889943024606368E-2</v>
      </c>
      <c r="C2271">
        <v>8.2278629151135207E-2</v>
      </c>
      <c r="D2271">
        <v>0.46</v>
      </c>
      <c r="E2271">
        <v>0.06</v>
      </c>
      <c r="F2271">
        <v>0.93528337640484205</v>
      </c>
      <c r="G2271">
        <v>6.9717248554741191</v>
      </c>
      <c r="H2271">
        <v>31.440303749542849</v>
      </c>
      <c r="I2271">
        <v>42.146311417571468</v>
      </c>
      <c r="J2271">
        <v>74.597996104671878</v>
      </c>
      <c r="K2271">
        <v>0.74723723146284216</v>
      </c>
      <c r="L2271">
        <v>44.345574816672723</v>
      </c>
      <c r="M2271">
        <v>1.0056894440981781</v>
      </c>
      <c r="N2271">
        <v>803.55147377651849</v>
      </c>
      <c r="O2271">
        <v>156.48380567262791</v>
      </c>
      <c r="P2271">
        <v>135.4225657009539</v>
      </c>
      <c r="Q2271">
        <v>-1.477480058877113E-2</v>
      </c>
      <c r="R2271">
        <v>10.172417309216121</v>
      </c>
      <c r="S2271">
        <v>0</v>
      </c>
      <c r="T2271">
        <v>-15.38936630833137</v>
      </c>
      <c r="U2271">
        <v>0</v>
      </c>
      <c r="V2271">
        <v>0</v>
      </c>
      <c r="W2271">
        <v>3.9856821449045818</v>
      </c>
      <c r="X2271" s="8">
        <v>5.5223338190246656</v>
      </c>
      <c r="Y2271">
        <v>-4.6500834901914523</v>
      </c>
      <c r="Z2271" s="9">
        <v>7.6012089474233466</v>
      </c>
      <c r="AA2271">
        <v>0.359625282713951</v>
      </c>
      <c r="AB2271">
        <v>2.21158307907882</v>
      </c>
      <c r="AC2271">
        <v>5277745390.0495548</v>
      </c>
      <c r="AH2271" s="8">
        <f t="shared" si="70"/>
        <v>5.5232839577588653</v>
      </c>
      <c r="AI2271" s="9">
        <f t="shared" si="71"/>
        <v>7.6021590861575437</v>
      </c>
    </row>
    <row r="2272" spans="1:35" x14ac:dyDescent="0.2">
      <c r="A2272" s="1">
        <v>2264</v>
      </c>
      <c r="B2272">
        <v>-0.13769437923930339</v>
      </c>
      <c r="C2272">
        <v>8.4257210098516805E-2</v>
      </c>
      <c r="D2272">
        <v>0.46</v>
      </c>
      <c r="E2272">
        <v>0.06</v>
      </c>
      <c r="F2272">
        <v>0.93528337640484205</v>
      </c>
      <c r="G2272">
        <v>7.0237714025956342</v>
      </c>
      <c r="H2272">
        <v>31.440303749542849</v>
      </c>
      <c r="I2272">
        <v>42.146311417571468</v>
      </c>
      <c r="J2272">
        <v>74.597996104671878</v>
      </c>
      <c r="K2272">
        <v>0.74723723146284216</v>
      </c>
      <c r="L2272">
        <v>44.345574816672723</v>
      </c>
      <c r="M2272">
        <v>1.0056894440981781</v>
      </c>
      <c r="N2272">
        <v>803.55147377651861</v>
      </c>
      <c r="O2272">
        <v>158.10871527566499</v>
      </c>
      <c r="P2272">
        <v>137.04747530399101</v>
      </c>
      <c r="Q2272">
        <v>-1.477480058877113E-2</v>
      </c>
      <c r="R2272">
        <v>4.1356820167622104</v>
      </c>
      <c r="S2272">
        <v>0</v>
      </c>
      <c r="T2272">
        <v>-21.42610160078528</v>
      </c>
      <c r="U2272">
        <v>0</v>
      </c>
      <c r="V2272">
        <v>0</v>
      </c>
      <c r="W2272">
        <v>3.9856821449045818</v>
      </c>
      <c r="X2272" s="8">
        <v>-0.51440147342924192</v>
      </c>
      <c r="Y2272">
        <v>-4.6500834901914523</v>
      </c>
      <c r="Z2272" s="9">
        <v>3.090335580416057</v>
      </c>
      <c r="AA2272">
        <v>0.1462086905484733</v>
      </c>
      <c r="AB2272">
        <v>0.8991377457976788</v>
      </c>
      <c r="AC2272">
        <v>5277745390.0495548</v>
      </c>
      <c r="AH2272" s="8">
        <f t="shared" si="70"/>
        <v>-0.51345133469504489</v>
      </c>
      <c r="AI2272" s="9">
        <f t="shared" si="71"/>
        <v>3.0912857191502541</v>
      </c>
    </row>
    <row r="2273" spans="1:35" x14ac:dyDescent="0.2">
      <c r="A2273" s="1">
        <v>2265</v>
      </c>
      <c r="B2273">
        <v>-0.14996701941189319</v>
      </c>
      <c r="C2273">
        <v>9.0872952093576001E-2</v>
      </c>
      <c r="D2273">
        <v>0.46</v>
      </c>
      <c r="E2273">
        <v>0.06</v>
      </c>
      <c r="F2273">
        <v>0.93528337640484205</v>
      </c>
      <c r="G2273">
        <v>7.1977984131889068</v>
      </c>
      <c r="H2273">
        <v>31.440303749542849</v>
      </c>
      <c r="I2273">
        <v>42.146311417571468</v>
      </c>
      <c r="J2273">
        <v>74.597996104671878</v>
      </c>
      <c r="K2273">
        <v>0.74723723146284216</v>
      </c>
      <c r="L2273">
        <v>44.345574816672723</v>
      </c>
      <c r="M2273">
        <v>1.0056894440981781</v>
      </c>
      <c r="N2273">
        <v>803.55147377651849</v>
      </c>
      <c r="O2273">
        <v>163.5418933891074</v>
      </c>
      <c r="P2273">
        <v>142.48065341743339</v>
      </c>
      <c r="Q2273">
        <v>-1.477480058877113E-2</v>
      </c>
      <c r="R2273">
        <v>2.2259828939622022</v>
      </c>
      <c r="S2273">
        <v>0</v>
      </c>
      <c r="T2273">
        <v>-23.33580072358529</v>
      </c>
      <c r="U2273">
        <v>0</v>
      </c>
      <c r="V2273">
        <v>0</v>
      </c>
      <c r="W2273">
        <v>3.9856821449045818</v>
      </c>
      <c r="X2273" s="8">
        <v>-2.4241005962292501</v>
      </c>
      <c r="Y2273">
        <v>-4.6500834901914523</v>
      </c>
      <c r="Z2273" s="9">
        <v>1.663337294967961</v>
      </c>
      <c r="AA2273">
        <v>7.8695132457091796E-2</v>
      </c>
      <c r="AB2273">
        <v>0.48395046653714879</v>
      </c>
      <c r="AC2273">
        <v>5277745390.0495548</v>
      </c>
      <c r="AH2273" s="8">
        <f t="shared" si="70"/>
        <v>-2.4231504574950531</v>
      </c>
      <c r="AI2273" s="9">
        <f t="shared" si="71"/>
        <v>1.664287433702158</v>
      </c>
    </row>
    <row r="2274" spans="1:35" x14ac:dyDescent="0.2">
      <c r="A2274" s="1">
        <v>2266</v>
      </c>
      <c r="B2274">
        <v>-0.16554963348425941</v>
      </c>
      <c r="C2274">
        <v>8.6619441179615203E-2</v>
      </c>
      <c r="D2274">
        <v>0.46</v>
      </c>
      <c r="E2274">
        <v>0.06</v>
      </c>
      <c r="F2274">
        <v>0.93528337640484205</v>
      </c>
      <c r="G2274">
        <v>7.0859098616953222</v>
      </c>
      <c r="H2274">
        <v>31.440303749542849</v>
      </c>
      <c r="I2274">
        <v>42.146311417571468</v>
      </c>
      <c r="J2274">
        <v>74.597996104671878</v>
      </c>
      <c r="K2274">
        <v>0.74723723146284216</v>
      </c>
      <c r="L2274">
        <v>44.345574816672723</v>
      </c>
      <c r="M2274">
        <v>1.0056894440981781</v>
      </c>
      <c r="N2274">
        <v>803.55147377651849</v>
      </c>
      <c r="O2274">
        <v>160.04869755101711</v>
      </c>
      <c r="P2274">
        <v>138.9874575793431</v>
      </c>
      <c r="Q2274">
        <v>-1.477480058877113E-2</v>
      </c>
      <c r="R2274">
        <v>-0.19876874924098059</v>
      </c>
      <c r="S2274">
        <v>0</v>
      </c>
      <c r="T2274">
        <v>-25.76055236678847</v>
      </c>
      <c r="U2274">
        <v>0</v>
      </c>
      <c r="V2274">
        <v>0</v>
      </c>
      <c r="W2274">
        <v>3.9856821449045818</v>
      </c>
      <c r="X2274" s="8">
        <v>-4.8488522394324329</v>
      </c>
      <c r="Y2274">
        <v>-4.6500834901914523</v>
      </c>
      <c r="Z2274" s="9">
        <v>-0.1485274098841623</v>
      </c>
      <c r="AA2274">
        <v>-7.0270679492989152E-3</v>
      </c>
      <c r="AB2274">
        <v>-4.321427140751942E-2</v>
      </c>
      <c r="AC2274">
        <v>5277745390.0495548</v>
      </c>
      <c r="AH2274" s="8">
        <f t="shared" si="70"/>
        <v>-4.8479021006982359</v>
      </c>
      <c r="AI2274" s="9">
        <f t="shared" si="71"/>
        <v>-0.14757727114996538</v>
      </c>
    </row>
    <row r="2275" spans="1:35" x14ac:dyDescent="0.2">
      <c r="A2275" s="1">
        <v>2267</v>
      </c>
      <c r="B2275">
        <v>-0.14838017279573579</v>
      </c>
      <c r="C2275">
        <v>8.4170185837211198E-2</v>
      </c>
      <c r="D2275">
        <v>0.46</v>
      </c>
      <c r="E2275">
        <v>0.06</v>
      </c>
      <c r="F2275">
        <v>0.93528337640484205</v>
      </c>
      <c r="G2275">
        <v>7.0214822304883473</v>
      </c>
      <c r="H2275">
        <v>31.440303749542849</v>
      </c>
      <c r="I2275">
        <v>42.146311417571468</v>
      </c>
      <c r="J2275">
        <v>74.597996104671878</v>
      </c>
      <c r="K2275">
        <v>0.74723723146284216</v>
      </c>
      <c r="L2275">
        <v>44.345574816672723</v>
      </c>
      <c r="M2275">
        <v>1.0056894440981781</v>
      </c>
      <c r="N2275">
        <v>803.55147377651849</v>
      </c>
      <c r="O2275">
        <v>158.03724660106781</v>
      </c>
      <c r="P2275">
        <v>136.97600662939379</v>
      </c>
      <c r="Q2275">
        <v>-1.477480058877113E-2</v>
      </c>
      <c r="R2275">
        <v>2.472906094534991</v>
      </c>
      <c r="S2275">
        <v>0</v>
      </c>
      <c r="T2275">
        <v>-23.088877523012499</v>
      </c>
      <c r="U2275">
        <v>0</v>
      </c>
      <c r="V2275">
        <v>0</v>
      </c>
      <c r="W2275">
        <v>3.9856821449045818</v>
      </c>
      <c r="X2275" s="8">
        <v>-2.1771773956564608</v>
      </c>
      <c r="Y2275">
        <v>-4.6500834901914523</v>
      </c>
      <c r="Z2275" s="9">
        <v>1.8478475037479161</v>
      </c>
      <c r="AA2275">
        <v>8.7424603841850163E-2</v>
      </c>
      <c r="AB2275">
        <v>0.53763398694522435</v>
      </c>
      <c r="AC2275">
        <v>5277745390.0495548</v>
      </c>
      <c r="AH2275" s="8">
        <f t="shared" si="70"/>
        <v>-2.1762272569222643</v>
      </c>
      <c r="AI2275" s="9">
        <f t="shared" si="71"/>
        <v>1.8487976424821131</v>
      </c>
    </row>
    <row r="2276" spans="1:35" x14ac:dyDescent="0.2">
      <c r="A2276" s="1">
        <v>2268</v>
      </c>
      <c r="B2276">
        <v>-0.18102777882764781</v>
      </c>
      <c r="C2276">
        <v>9.2174821704277599E-2</v>
      </c>
      <c r="D2276">
        <v>0.46</v>
      </c>
      <c r="E2276">
        <v>0.06</v>
      </c>
      <c r="F2276">
        <v>0.93528337640484205</v>
      </c>
      <c r="G2276">
        <v>7.2320440770466909</v>
      </c>
      <c r="H2276">
        <v>31.440303749542849</v>
      </c>
      <c r="I2276">
        <v>42.146311417571468</v>
      </c>
      <c r="J2276">
        <v>74.597996104671878</v>
      </c>
      <c r="K2276">
        <v>0.74723723146284216</v>
      </c>
      <c r="L2276">
        <v>44.345574816672723</v>
      </c>
      <c r="M2276">
        <v>1.0056894440981781</v>
      </c>
      <c r="N2276">
        <v>803.55147377651849</v>
      </c>
      <c r="O2276">
        <v>164.61105380689611</v>
      </c>
      <c r="P2276">
        <v>143.5498138352221</v>
      </c>
      <c r="Q2276">
        <v>-1.477480058877113E-2</v>
      </c>
      <c r="R2276">
        <v>-2.607264408622981</v>
      </c>
      <c r="S2276">
        <v>0</v>
      </c>
      <c r="T2276">
        <v>-28.169048026170469</v>
      </c>
      <c r="U2276">
        <v>0</v>
      </c>
      <c r="V2276">
        <v>0</v>
      </c>
      <c r="W2276">
        <v>3.9856821449045818</v>
      </c>
      <c r="X2276" s="8">
        <v>-7.2573478988144338</v>
      </c>
      <c r="Y2276">
        <v>-4.6500834901914523</v>
      </c>
      <c r="Z2276" s="9">
        <v>-1.948245038391041</v>
      </c>
      <c r="AA2276">
        <v>-9.2174570857565016E-2</v>
      </c>
      <c r="AB2276">
        <v>-0.56684479937437504</v>
      </c>
      <c r="AC2276">
        <v>5277745390.0495548</v>
      </c>
      <c r="AH2276" s="8">
        <f t="shared" si="70"/>
        <v>-7.2563977600802367</v>
      </c>
      <c r="AI2276" s="9">
        <f t="shared" si="71"/>
        <v>-1.947294899656844</v>
      </c>
    </row>
    <row r="2277" spans="1:35" x14ac:dyDescent="0.2">
      <c r="A2277" s="1">
        <v>2269</v>
      </c>
      <c r="B2277">
        <v>-0.16884073104250791</v>
      </c>
      <c r="C2277">
        <v>9.2729324190323204E-2</v>
      </c>
      <c r="D2277">
        <v>0.46</v>
      </c>
      <c r="E2277">
        <v>0.06</v>
      </c>
      <c r="F2277">
        <v>0.93528337640484205</v>
      </c>
      <c r="G2277">
        <v>7.2466302580200637</v>
      </c>
      <c r="H2277">
        <v>31.440303749542849</v>
      </c>
      <c r="I2277">
        <v>42.146311417571468</v>
      </c>
      <c r="J2277">
        <v>74.597996104671878</v>
      </c>
      <c r="K2277">
        <v>0.74723723146284216</v>
      </c>
      <c r="L2277">
        <v>44.345574816672723</v>
      </c>
      <c r="M2277">
        <v>1.0056894440981781</v>
      </c>
      <c r="N2277">
        <v>803.55147377651849</v>
      </c>
      <c r="O2277">
        <v>165.06643897356099</v>
      </c>
      <c r="P2277">
        <v>144.00519900188701</v>
      </c>
      <c r="Q2277">
        <v>-1.477480058877113E-2</v>
      </c>
      <c r="R2277">
        <v>-0.71088399352831821</v>
      </c>
      <c r="S2277">
        <v>0</v>
      </c>
      <c r="T2277">
        <v>-26.2726676110758</v>
      </c>
      <c r="U2277">
        <v>0</v>
      </c>
      <c r="V2277">
        <v>0</v>
      </c>
      <c r="W2277">
        <v>3.9856821449045818</v>
      </c>
      <c r="X2277" s="8">
        <v>-5.3609674837197696</v>
      </c>
      <c r="Y2277">
        <v>-4.6500834901914523</v>
      </c>
      <c r="Z2277" s="9">
        <v>-0.53119898721534953</v>
      </c>
      <c r="AA2277">
        <v>-2.5131868795613181E-2</v>
      </c>
      <c r="AB2277">
        <v>-0.15455313751735539</v>
      </c>
      <c r="AC2277">
        <v>5277745390.0495548</v>
      </c>
      <c r="AH2277" s="8">
        <f t="shared" si="70"/>
        <v>-5.3600173449855735</v>
      </c>
      <c r="AI2277" s="9">
        <f t="shared" si="71"/>
        <v>-0.53024884848115261</v>
      </c>
    </row>
    <row r="2278" spans="1:35" x14ac:dyDescent="0.2">
      <c r="A2278" s="1">
        <v>2270</v>
      </c>
      <c r="B2278">
        <v>-0.1254427470577715</v>
      </c>
      <c r="C2278">
        <v>8.67868942386536E-2</v>
      </c>
      <c r="D2278">
        <v>0.46</v>
      </c>
      <c r="E2278">
        <v>0.06</v>
      </c>
      <c r="F2278">
        <v>0.93528337640484205</v>
      </c>
      <c r="G2278">
        <v>7.0903147123229484</v>
      </c>
      <c r="H2278">
        <v>31.440303749542849</v>
      </c>
      <c r="I2278">
        <v>42.146311417571468</v>
      </c>
      <c r="J2278">
        <v>74.597996104671878</v>
      </c>
      <c r="K2278">
        <v>0.74723723146284216</v>
      </c>
      <c r="L2278">
        <v>44.345574816672723</v>
      </c>
      <c r="M2278">
        <v>1.0056894440981781</v>
      </c>
      <c r="N2278">
        <v>803.55147377651861</v>
      </c>
      <c r="O2278">
        <v>160.18621837575239</v>
      </c>
      <c r="P2278">
        <v>139.1249784040784</v>
      </c>
      <c r="Q2278">
        <v>-1.477480058877113E-2</v>
      </c>
      <c r="R2278">
        <v>6.0421121655247578</v>
      </c>
      <c r="S2278">
        <v>0</v>
      </c>
      <c r="T2278">
        <v>-19.519671452022731</v>
      </c>
      <c r="U2278">
        <v>0</v>
      </c>
      <c r="V2278">
        <v>0</v>
      </c>
      <c r="W2278">
        <v>3.9856821449045818</v>
      </c>
      <c r="X2278" s="8">
        <v>1.392028675333306</v>
      </c>
      <c r="Y2278">
        <v>-4.6500834901914523</v>
      </c>
      <c r="Z2278" s="9">
        <v>4.5148911667546781</v>
      </c>
      <c r="AA2278">
        <v>0.21360668066061539</v>
      </c>
      <c r="AB2278">
        <v>1.3136143181094639</v>
      </c>
      <c r="AC2278">
        <v>5277745390.0495548</v>
      </c>
      <c r="AH2278" s="8">
        <f t="shared" si="70"/>
        <v>1.3929788140675026</v>
      </c>
      <c r="AI2278" s="9">
        <f t="shared" si="71"/>
        <v>4.5158413054888751</v>
      </c>
    </row>
    <row r="2279" spans="1:35" x14ac:dyDescent="0.2">
      <c r="A2279" s="1">
        <v>2271</v>
      </c>
      <c r="B2279">
        <v>-0.1521118668768513</v>
      </c>
      <c r="C2279">
        <v>8.6448851065618407E-2</v>
      </c>
      <c r="D2279">
        <v>0.46</v>
      </c>
      <c r="E2279">
        <v>0.06</v>
      </c>
      <c r="F2279">
        <v>0.93528337640484205</v>
      </c>
      <c r="G2279">
        <v>7.0814224908761751</v>
      </c>
      <c r="H2279">
        <v>31.440303749542849</v>
      </c>
      <c r="I2279">
        <v>42.146311417571468</v>
      </c>
      <c r="J2279">
        <v>74.597996104671878</v>
      </c>
      <c r="K2279">
        <v>0.74723723146284216</v>
      </c>
      <c r="L2279">
        <v>44.345574816672723</v>
      </c>
      <c r="M2279">
        <v>1.0056894440981781</v>
      </c>
      <c r="N2279">
        <v>803.55147377651849</v>
      </c>
      <c r="O2279">
        <v>159.9086004198972</v>
      </c>
      <c r="P2279">
        <v>138.84736044822321</v>
      </c>
      <c r="Q2279">
        <v>-1.477480058877113E-2</v>
      </c>
      <c r="R2279">
        <v>1.8922312916363671</v>
      </c>
      <c r="S2279">
        <v>0</v>
      </c>
      <c r="T2279">
        <v>-23.66955232591112</v>
      </c>
      <c r="U2279">
        <v>0</v>
      </c>
      <c r="V2279">
        <v>0</v>
      </c>
      <c r="W2279">
        <v>3.9856821449045818</v>
      </c>
      <c r="X2279" s="8">
        <v>-2.757852198555085</v>
      </c>
      <c r="Y2279">
        <v>-4.6500834901914523</v>
      </c>
      <c r="Z2279" s="9">
        <v>1.413945671649717</v>
      </c>
      <c r="AA2279">
        <v>6.6896018176367145E-2</v>
      </c>
      <c r="AB2279">
        <v>0.41138960181028289</v>
      </c>
      <c r="AC2279">
        <v>5277745390.0495548</v>
      </c>
      <c r="AH2279" s="8">
        <f t="shared" si="70"/>
        <v>-2.756902059820888</v>
      </c>
      <c r="AI2279" s="9">
        <f t="shared" si="71"/>
        <v>1.414895810383914</v>
      </c>
    </row>
    <row r="2280" spans="1:35" x14ac:dyDescent="0.2">
      <c r="A2280" s="1">
        <v>2272</v>
      </c>
      <c r="B2280">
        <v>-0.1313357277150283</v>
      </c>
      <c r="C2280">
        <v>8.2875380350941608E-2</v>
      </c>
      <c r="D2280">
        <v>0.46</v>
      </c>
      <c r="E2280">
        <v>0.06</v>
      </c>
      <c r="F2280">
        <v>0.93528337640484205</v>
      </c>
      <c r="G2280">
        <v>6.9874223883355624</v>
      </c>
      <c r="H2280">
        <v>31.440303749542849</v>
      </c>
      <c r="I2280">
        <v>42.146311417571468</v>
      </c>
      <c r="J2280">
        <v>74.597996104671878</v>
      </c>
      <c r="K2280">
        <v>0.74723723146284216</v>
      </c>
      <c r="L2280">
        <v>44.345574816672723</v>
      </c>
      <c r="M2280">
        <v>1.0056894440981781</v>
      </c>
      <c r="N2280">
        <v>803.55147377651861</v>
      </c>
      <c r="O2280">
        <v>156.97388759546891</v>
      </c>
      <c r="P2280">
        <v>135.91264762379481</v>
      </c>
      <c r="Q2280">
        <v>-1.477480058877113E-2</v>
      </c>
      <c r="R2280">
        <v>5.1251277323809079</v>
      </c>
      <c r="S2280">
        <v>0</v>
      </c>
      <c r="T2280">
        <v>-20.43665588516658</v>
      </c>
      <c r="U2280">
        <v>0</v>
      </c>
      <c r="V2280">
        <v>0</v>
      </c>
      <c r="W2280">
        <v>3.9856821449045818</v>
      </c>
      <c r="X2280" s="8">
        <v>0.47504424218945562</v>
      </c>
      <c r="Y2280">
        <v>-4.6500834901914523</v>
      </c>
      <c r="Z2280" s="9">
        <v>3.8296862576377442</v>
      </c>
      <c r="AA2280">
        <v>0.18118854680025159</v>
      </c>
      <c r="AB2280">
        <v>1.1142529279429121</v>
      </c>
      <c r="AC2280">
        <v>5277745390.0495548</v>
      </c>
      <c r="AH2280" s="8">
        <f t="shared" si="70"/>
        <v>0.47599438092365265</v>
      </c>
      <c r="AI2280" s="9">
        <f t="shared" si="71"/>
        <v>3.8306363963719412</v>
      </c>
    </row>
    <row r="2281" spans="1:35" x14ac:dyDescent="0.2">
      <c r="A2281" s="1">
        <v>2273</v>
      </c>
      <c r="B2281">
        <v>-0.14003712769757831</v>
      </c>
      <c r="C2281">
        <v>8.9729561343387207E-2</v>
      </c>
      <c r="D2281">
        <v>0.46</v>
      </c>
      <c r="E2281">
        <v>0.06</v>
      </c>
      <c r="F2281">
        <v>0.93528337640484205</v>
      </c>
      <c r="G2281">
        <v>7.167721533778562</v>
      </c>
      <c r="H2281">
        <v>31.440303749542849</v>
      </c>
      <c r="I2281">
        <v>42.146311417571468</v>
      </c>
      <c r="J2281">
        <v>74.597996104671878</v>
      </c>
      <c r="K2281">
        <v>0.74723723146284216</v>
      </c>
      <c r="L2281">
        <v>44.345574816672723</v>
      </c>
      <c r="M2281">
        <v>1.0056894440981781</v>
      </c>
      <c r="N2281">
        <v>803.55147377651861</v>
      </c>
      <c r="O2281">
        <v>162.60288373551481</v>
      </c>
      <c r="P2281">
        <v>141.5416437638408</v>
      </c>
      <c r="Q2281">
        <v>-1.477480058877113E-2</v>
      </c>
      <c r="R2281">
        <v>3.7711357893171118</v>
      </c>
      <c r="S2281">
        <v>0</v>
      </c>
      <c r="T2281">
        <v>-21.79064782823038</v>
      </c>
      <c r="U2281">
        <v>0</v>
      </c>
      <c r="V2281">
        <v>0</v>
      </c>
      <c r="W2281">
        <v>3.9856821449045818</v>
      </c>
      <c r="X2281" s="8">
        <v>-0.87894770087434004</v>
      </c>
      <c r="Y2281">
        <v>-4.6500834901914523</v>
      </c>
      <c r="Z2281" s="9">
        <v>2.8179330666797591</v>
      </c>
      <c r="AA2281">
        <v>0.13332089445024681</v>
      </c>
      <c r="AB2281">
        <v>0.81988182818710598</v>
      </c>
      <c r="AC2281">
        <v>5277745390.0495548</v>
      </c>
      <c r="AH2281" s="8">
        <f t="shared" si="70"/>
        <v>-0.87799756214014346</v>
      </c>
      <c r="AI2281" s="9">
        <f t="shared" si="71"/>
        <v>2.8188832054139561</v>
      </c>
    </row>
    <row r="2282" spans="1:35" x14ac:dyDescent="0.2">
      <c r="A2282" s="1">
        <v>2274</v>
      </c>
      <c r="B2282">
        <v>-5.7577708285233557E-2</v>
      </c>
      <c r="C2282">
        <v>8.8200837947668004E-2</v>
      </c>
      <c r="D2282">
        <v>0.46</v>
      </c>
      <c r="E2282">
        <v>0.06</v>
      </c>
      <c r="F2282">
        <v>0.93528337640484205</v>
      </c>
      <c r="G2282">
        <v>7.1275084839377882</v>
      </c>
      <c r="H2282">
        <v>31.440303749542849</v>
      </c>
      <c r="I2282">
        <v>42.146311417571468</v>
      </c>
      <c r="J2282">
        <v>74.597996104671878</v>
      </c>
      <c r="K2282">
        <v>0.74723723146284216</v>
      </c>
      <c r="L2282">
        <v>44.345574816672723</v>
      </c>
      <c r="M2282">
        <v>1.0056894440981781</v>
      </c>
      <c r="N2282">
        <v>803.55147377651849</v>
      </c>
      <c r="O2282">
        <v>161.34741964678051</v>
      </c>
      <c r="P2282">
        <v>140.2861796751065</v>
      </c>
      <c r="Q2282">
        <v>-1.477480058877113E-2</v>
      </c>
      <c r="R2282">
        <v>16.60233418703903</v>
      </c>
      <c r="S2282">
        <v>0</v>
      </c>
      <c r="T2282">
        <v>-8.9594494305084478</v>
      </c>
      <c r="U2282">
        <v>0</v>
      </c>
      <c r="V2282">
        <v>0</v>
      </c>
      <c r="W2282">
        <v>3.9856821449045818</v>
      </c>
      <c r="X2282" s="8">
        <v>11.95225069684758</v>
      </c>
      <c r="Y2282">
        <v>-4.6500834901914523</v>
      </c>
      <c r="Z2282" s="9">
        <v>12.40588223374394</v>
      </c>
      <c r="AA2282">
        <v>0.58694201626157039</v>
      </c>
      <c r="AB2282">
        <v>3.609509937033518</v>
      </c>
      <c r="AC2282">
        <v>5277745390.0495548</v>
      </c>
      <c r="AH2282" s="8">
        <f t="shared" si="70"/>
        <v>11.953200835581775</v>
      </c>
      <c r="AI2282" s="9">
        <f t="shared" si="71"/>
        <v>12.406832372478137</v>
      </c>
    </row>
    <row r="2283" spans="1:35" x14ac:dyDescent="0.2">
      <c r="A2283" s="1">
        <v>2275</v>
      </c>
      <c r="B2283">
        <v>-0.17686183565684879</v>
      </c>
      <c r="C2283">
        <v>8.5328312406068002E-2</v>
      </c>
      <c r="D2283">
        <v>0.46</v>
      </c>
      <c r="E2283">
        <v>0.06</v>
      </c>
      <c r="F2283">
        <v>0.93528337640484205</v>
      </c>
      <c r="G2283">
        <v>7.0519467354247993</v>
      </c>
      <c r="H2283">
        <v>31.440303749542849</v>
      </c>
      <c r="I2283">
        <v>42.146311417571468</v>
      </c>
      <c r="J2283">
        <v>74.597996104671878</v>
      </c>
      <c r="K2283">
        <v>0.74723723146284216</v>
      </c>
      <c r="L2283">
        <v>44.345574816672723</v>
      </c>
      <c r="M2283">
        <v>1.0056894440981781</v>
      </c>
      <c r="N2283">
        <v>803.55147377651861</v>
      </c>
      <c r="O2283">
        <v>158.98835804574139</v>
      </c>
      <c r="P2283">
        <v>137.92711807406741</v>
      </c>
      <c r="Q2283">
        <v>-1.477480058877113E-2</v>
      </c>
      <c r="R2283">
        <v>-1.959017747185134</v>
      </c>
      <c r="S2283">
        <v>0</v>
      </c>
      <c r="T2283">
        <v>-27.52080136473263</v>
      </c>
      <c r="U2283">
        <v>0</v>
      </c>
      <c r="V2283">
        <v>0</v>
      </c>
      <c r="W2283">
        <v>3.9856821449045818</v>
      </c>
      <c r="X2283" s="8">
        <v>-6.6091012373765858</v>
      </c>
      <c r="Y2283">
        <v>-4.6500834901914523</v>
      </c>
      <c r="Z2283" s="9">
        <v>-1.4638509977931931</v>
      </c>
      <c r="AA2283">
        <v>-6.9257118515460361E-2</v>
      </c>
      <c r="AB2283">
        <v>-0.42590963087647971</v>
      </c>
      <c r="AC2283">
        <v>5277745390.0495548</v>
      </c>
      <c r="AH2283" s="8">
        <f t="shared" si="70"/>
        <v>-6.6081510986423897</v>
      </c>
      <c r="AI2283" s="9">
        <f t="shared" si="71"/>
        <v>-1.462900859058996</v>
      </c>
    </row>
    <row r="2284" spans="1:35" x14ac:dyDescent="0.2">
      <c r="A2284" s="1">
        <v>2276</v>
      </c>
      <c r="B2284">
        <v>-6.0183212622702043E-2</v>
      </c>
      <c r="C2284">
        <v>8.4692215859235198E-2</v>
      </c>
      <c r="D2284">
        <v>0.46</v>
      </c>
      <c r="E2284">
        <v>0.06</v>
      </c>
      <c r="F2284">
        <v>0.93528337640484205</v>
      </c>
      <c r="G2284">
        <v>7.0352142237009936</v>
      </c>
      <c r="H2284">
        <v>31.440303749542849</v>
      </c>
      <c r="I2284">
        <v>42.146311417571468</v>
      </c>
      <c r="J2284">
        <v>74.597996104671878</v>
      </c>
      <c r="K2284">
        <v>0.74723723146284216</v>
      </c>
      <c r="L2284">
        <v>44.345574816672723</v>
      </c>
      <c r="M2284">
        <v>1.0056894440981781</v>
      </c>
      <c r="N2284">
        <v>803.55147377651849</v>
      </c>
      <c r="O2284">
        <v>158.46596375665499</v>
      </c>
      <c r="P2284">
        <v>137.404723784981</v>
      </c>
      <c r="Q2284">
        <v>-1.477480058877113E-2</v>
      </c>
      <c r="R2284">
        <v>16.196901510961059</v>
      </c>
      <c r="S2284">
        <v>0</v>
      </c>
      <c r="T2284">
        <v>-9.3648821065864229</v>
      </c>
      <c r="U2284">
        <v>0</v>
      </c>
      <c r="V2284">
        <v>0</v>
      </c>
      <c r="W2284">
        <v>3.9856821449045818</v>
      </c>
      <c r="X2284" s="8">
        <v>11.54681802076961</v>
      </c>
      <c r="Y2284">
        <v>-4.6500834901914523</v>
      </c>
      <c r="Z2284" s="9">
        <v>12.102927843326871</v>
      </c>
      <c r="AA2284">
        <v>0.57260876229410695</v>
      </c>
      <c r="AB2284">
        <v>3.5213649053400831</v>
      </c>
      <c r="AC2284">
        <v>5277745390.0495548</v>
      </c>
      <c r="AH2284" s="8">
        <f t="shared" si="70"/>
        <v>11.547768159503804</v>
      </c>
      <c r="AI2284" s="9">
        <f t="shared" si="71"/>
        <v>12.103877982061068</v>
      </c>
    </row>
    <row r="2285" spans="1:35" x14ac:dyDescent="0.2">
      <c r="A2285" s="1">
        <v>2277</v>
      </c>
      <c r="B2285">
        <v>-0.16295181796762059</v>
      </c>
      <c r="C2285">
        <v>9.0207648150808797E-2</v>
      </c>
      <c r="D2285">
        <v>0.46</v>
      </c>
      <c r="E2285">
        <v>0.06</v>
      </c>
      <c r="F2285">
        <v>0.93528337640484205</v>
      </c>
      <c r="G2285">
        <v>7.1802976012796522</v>
      </c>
      <c r="H2285">
        <v>31.440303749542849</v>
      </c>
      <c r="I2285">
        <v>42.146311417571468</v>
      </c>
      <c r="J2285">
        <v>74.597996104671878</v>
      </c>
      <c r="K2285">
        <v>0.74723723146284216</v>
      </c>
      <c r="L2285">
        <v>44.345574816672723</v>
      </c>
      <c r="M2285">
        <v>1.0056894440981781</v>
      </c>
      <c r="N2285">
        <v>803.55147377651861</v>
      </c>
      <c r="O2285">
        <v>162.99551252610979</v>
      </c>
      <c r="P2285">
        <v>141.93427255443581</v>
      </c>
      <c r="Q2285">
        <v>-1.477480058877113E-2</v>
      </c>
      <c r="R2285">
        <v>0.2054674985063758</v>
      </c>
      <c r="S2285">
        <v>0</v>
      </c>
      <c r="T2285">
        <v>-25.356316119041111</v>
      </c>
      <c r="U2285">
        <v>0</v>
      </c>
      <c r="V2285">
        <v>0</v>
      </c>
      <c r="W2285">
        <v>3.9856821449045818</v>
      </c>
      <c r="X2285" s="8">
        <v>-4.444615991685076</v>
      </c>
      <c r="Y2285">
        <v>-4.6500834901914523</v>
      </c>
      <c r="Z2285" s="9">
        <v>0.1535329647394999</v>
      </c>
      <c r="AA2285">
        <v>7.2638887093177786E-3</v>
      </c>
      <c r="AB2285">
        <v>4.4670645057558092E-2</v>
      </c>
      <c r="AC2285">
        <v>5277745390.0495548</v>
      </c>
      <c r="AH2285" s="8">
        <f t="shared" si="70"/>
        <v>-4.4436658529508799</v>
      </c>
      <c r="AI2285" s="9">
        <f t="shared" si="71"/>
        <v>0.15448310347369681</v>
      </c>
    </row>
    <row r="2286" spans="1:35" x14ac:dyDescent="0.2">
      <c r="A2286" s="1">
        <v>2278</v>
      </c>
      <c r="B2286">
        <v>-4.6033184647574721E-2</v>
      </c>
      <c r="C2286">
        <v>8.2109088030428809E-2</v>
      </c>
      <c r="D2286">
        <v>0.46</v>
      </c>
      <c r="E2286">
        <v>0.06</v>
      </c>
      <c r="F2286">
        <v>0.93528337640484205</v>
      </c>
      <c r="G2286">
        <v>6.9672650784103807</v>
      </c>
      <c r="H2286">
        <v>31.440303749542849</v>
      </c>
      <c r="I2286">
        <v>42.146311417571468</v>
      </c>
      <c r="J2286">
        <v>74.597996104671878</v>
      </c>
      <c r="K2286">
        <v>0.74723723146284216</v>
      </c>
      <c r="L2286">
        <v>44.345574816672723</v>
      </c>
      <c r="M2286">
        <v>1.0056894440981781</v>
      </c>
      <c r="N2286">
        <v>803.55147377651861</v>
      </c>
      <c r="O2286">
        <v>156.3445700272477</v>
      </c>
      <c r="P2286">
        <v>135.28333005557371</v>
      </c>
      <c r="Q2286">
        <v>-1.477480058877113E-2</v>
      </c>
      <c r="R2286">
        <v>18.39873384953551</v>
      </c>
      <c r="S2286">
        <v>0</v>
      </c>
      <c r="T2286">
        <v>-7.1630497680119758</v>
      </c>
      <c r="U2286">
        <v>0</v>
      </c>
      <c r="V2286">
        <v>0</v>
      </c>
      <c r="W2286">
        <v>3.9856821449045818</v>
      </c>
      <c r="X2286" s="8">
        <v>13.748650359344049</v>
      </c>
      <c r="Y2286">
        <v>-4.6500834901914523</v>
      </c>
      <c r="Z2286" s="9">
        <v>13.74821894414859</v>
      </c>
      <c r="AA2286">
        <v>0.65045010060915631</v>
      </c>
      <c r="AB2286">
        <v>4.0000648047777556</v>
      </c>
      <c r="AC2286">
        <v>5277745390.0495548</v>
      </c>
      <c r="AH2286" s="8">
        <f t="shared" si="70"/>
        <v>13.749600498078255</v>
      </c>
      <c r="AI2286" s="9">
        <f t="shared" si="71"/>
        <v>13.749169082882787</v>
      </c>
    </row>
    <row r="2287" spans="1:35" x14ac:dyDescent="0.2">
      <c r="A2287" s="1">
        <v>2279</v>
      </c>
      <c r="B2287">
        <v>-0.11364880144171929</v>
      </c>
      <c r="C2287">
        <v>8.3812664275135201E-2</v>
      </c>
      <c r="D2287">
        <v>0.46</v>
      </c>
      <c r="E2287">
        <v>0.06</v>
      </c>
      <c r="F2287">
        <v>0.93528337640484205</v>
      </c>
      <c r="G2287">
        <v>7.0120776302610119</v>
      </c>
      <c r="H2287">
        <v>31.440303749542849</v>
      </c>
      <c r="I2287">
        <v>42.146311417571468</v>
      </c>
      <c r="J2287">
        <v>74.597996104671878</v>
      </c>
      <c r="K2287">
        <v>0.74723723146284216</v>
      </c>
      <c r="L2287">
        <v>44.345574816672723</v>
      </c>
      <c r="M2287">
        <v>1.0056894440981781</v>
      </c>
      <c r="N2287">
        <v>803.55147377651849</v>
      </c>
      <c r="O2287">
        <v>157.74363201821291</v>
      </c>
      <c r="P2287">
        <v>136.68239204653889</v>
      </c>
      <c r="Q2287">
        <v>-1.477480058877113E-2</v>
      </c>
      <c r="R2287">
        <v>7.8773234387786868</v>
      </c>
      <c r="S2287">
        <v>0</v>
      </c>
      <c r="T2287">
        <v>-17.684460178768798</v>
      </c>
      <c r="U2287">
        <v>0</v>
      </c>
      <c r="V2287">
        <v>0</v>
      </c>
      <c r="W2287">
        <v>3.9856821449045818</v>
      </c>
      <c r="X2287" s="8">
        <v>3.227239948587235</v>
      </c>
      <c r="Y2287">
        <v>-4.6500834901914523</v>
      </c>
      <c r="Z2287" s="9">
        <v>5.8862293577303424</v>
      </c>
      <c r="AA2287">
        <v>0.27848687117205168</v>
      </c>
      <c r="AB2287">
        <v>1.712607209876293</v>
      </c>
      <c r="AC2287">
        <v>5277745390.0495548</v>
      </c>
      <c r="AH2287" s="8">
        <f t="shared" si="70"/>
        <v>3.2281900873214315</v>
      </c>
      <c r="AI2287" s="9">
        <f t="shared" si="71"/>
        <v>5.8871794964645394</v>
      </c>
    </row>
    <row r="2288" spans="1:35" x14ac:dyDescent="0.2">
      <c r="A2288" s="1">
        <v>2280</v>
      </c>
      <c r="B2288">
        <v>-7.8369197406615243E-2</v>
      </c>
      <c r="C2288">
        <v>8.5637407934228804E-2</v>
      </c>
      <c r="D2288">
        <v>0.46</v>
      </c>
      <c r="E2288">
        <v>0.06</v>
      </c>
      <c r="F2288">
        <v>0.93528337640484205</v>
      </c>
      <c r="G2288">
        <v>7.0600774894345184</v>
      </c>
      <c r="H2288">
        <v>31.440303749542849</v>
      </c>
      <c r="I2288">
        <v>42.146311417571468</v>
      </c>
      <c r="J2288">
        <v>74.597996104671878</v>
      </c>
      <c r="K2288">
        <v>0.74723723146284216</v>
      </c>
      <c r="L2288">
        <v>44.345574816672723</v>
      </c>
      <c r="M2288">
        <v>1.0056894440981781</v>
      </c>
      <c r="N2288">
        <v>803.55147377651849</v>
      </c>
      <c r="O2288">
        <v>159.2422027482435</v>
      </c>
      <c r="P2288">
        <v>138.18096277656949</v>
      </c>
      <c r="Q2288">
        <v>-1.477480058877113E-2</v>
      </c>
      <c r="R2288">
        <v>13.367049197140281</v>
      </c>
      <c r="S2288">
        <v>0</v>
      </c>
      <c r="T2288">
        <v>-12.19473442040721</v>
      </c>
      <c r="U2288">
        <v>0</v>
      </c>
      <c r="V2288">
        <v>0</v>
      </c>
      <c r="W2288">
        <v>3.9856821449045818</v>
      </c>
      <c r="X2288" s="8">
        <v>8.7169657069488231</v>
      </c>
      <c r="Y2288">
        <v>-4.6500834901914523</v>
      </c>
      <c r="Z2288" s="9">
        <v>9.9883568348987062</v>
      </c>
      <c r="AA2288">
        <v>0.47256504530320909</v>
      </c>
      <c r="AB2288">
        <v>2.9061273169383579</v>
      </c>
      <c r="AC2288">
        <v>5277745390.0495548</v>
      </c>
      <c r="AH2288" s="8">
        <f t="shared" si="70"/>
        <v>8.7179158456830255</v>
      </c>
      <c r="AI2288" s="9">
        <f t="shared" si="71"/>
        <v>9.9893069736329032</v>
      </c>
    </row>
    <row r="2289" spans="1:35" x14ac:dyDescent="0.2">
      <c r="A2289" s="1">
        <v>2281</v>
      </c>
      <c r="B2289">
        <v>-0.12474785210825461</v>
      </c>
      <c r="C2289">
        <v>8.5302768661498399E-2</v>
      </c>
      <c r="D2289">
        <v>0.46</v>
      </c>
      <c r="E2289">
        <v>0.06</v>
      </c>
      <c r="F2289">
        <v>0.93528337640484205</v>
      </c>
      <c r="G2289">
        <v>7.0512748075427716</v>
      </c>
      <c r="H2289">
        <v>31.440303749542849</v>
      </c>
      <c r="I2289">
        <v>42.146311417571468</v>
      </c>
      <c r="J2289">
        <v>74.597996104671878</v>
      </c>
      <c r="K2289">
        <v>0.74723723146284216</v>
      </c>
      <c r="L2289">
        <v>44.345574816672723</v>
      </c>
      <c r="M2289">
        <v>1.0056894440981781</v>
      </c>
      <c r="N2289">
        <v>803.55147377651849</v>
      </c>
      <c r="O2289">
        <v>158.96738024551371</v>
      </c>
      <c r="P2289">
        <v>137.90614027383961</v>
      </c>
      <c r="Q2289">
        <v>-1.477480058877113E-2</v>
      </c>
      <c r="R2289">
        <v>6.1502421405642291</v>
      </c>
      <c r="S2289">
        <v>0</v>
      </c>
      <c r="T2289">
        <v>-19.41154147698326</v>
      </c>
      <c r="U2289">
        <v>0</v>
      </c>
      <c r="V2289">
        <v>0</v>
      </c>
      <c r="W2289">
        <v>3.9856821449045818</v>
      </c>
      <c r="X2289" s="8">
        <v>1.5001586503727771</v>
      </c>
      <c r="Y2289">
        <v>-4.6500834901914523</v>
      </c>
      <c r="Z2289" s="9">
        <v>4.5956899099413189</v>
      </c>
      <c r="AA2289">
        <v>0.21742939768660599</v>
      </c>
      <c r="AB2289">
        <v>1.3371228329363041</v>
      </c>
      <c r="AC2289">
        <v>5277745390.0495548</v>
      </c>
      <c r="AH2289" s="8">
        <f t="shared" si="70"/>
        <v>1.5011087891069739</v>
      </c>
      <c r="AI2289" s="9">
        <f t="shared" si="71"/>
        <v>4.5966400486755159</v>
      </c>
    </row>
    <row r="2290" spans="1:35" x14ac:dyDescent="0.2">
      <c r="A2290" s="1">
        <v>2282</v>
      </c>
      <c r="B2290">
        <v>-0.11815112831043501</v>
      </c>
      <c r="C2290">
        <v>8.6144644755767205E-2</v>
      </c>
      <c r="D2290">
        <v>0.46</v>
      </c>
      <c r="E2290">
        <v>0.06</v>
      </c>
      <c r="F2290">
        <v>0.93528337640484205</v>
      </c>
      <c r="G2290">
        <v>7.0734203476930606</v>
      </c>
      <c r="H2290">
        <v>31.440303749542849</v>
      </c>
      <c r="I2290">
        <v>42.146311417571468</v>
      </c>
      <c r="J2290">
        <v>74.597996104671878</v>
      </c>
      <c r="K2290">
        <v>0.74723723146284216</v>
      </c>
      <c r="L2290">
        <v>44.345574816672723</v>
      </c>
      <c r="M2290">
        <v>1.0056894440981781</v>
      </c>
      <c r="N2290">
        <v>803.55147377651849</v>
      </c>
      <c r="O2290">
        <v>159.65877098793189</v>
      </c>
      <c r="P2290">
        <v>138.5975310162579</v>
      </c>
      <c r="Q2290">
        <v>-1.477480058877113E-2</v>
      </c>
      <c r="R2290">
        <v>7.1767333822928254</v>
      </c>
      <c r="S2290">
        <v>0</v>
      </c>
      <c r="T2290">
        <v>-18.38505023525466</v>
      </c>
      <c r="U2290">
        <v>0</v>
      </c>
      <c r="V2290">
        <v>0</v>
      </c>
      <c r="W2290">
        <v>3.9856821449045818</v>
      </c>
      <c r="X2290" s="8">
        <v>2.5266498921013731</v>
      </c>
      <c r="Y2290">
        <v>-4.6500834901914523</v>
      </c>
      <c r="Z2290" s="9">
        <v>5.3627223835314499</v>
      </c>
      <c r="AA2290">
        <v>0.2537189237440548</v>
      </c>
      <c r="AB2290">
        <v>1.5602920750173199</v>
      </c>
      <c r="AC2290">
        <v>5277745390.0495548</v>
      </c>
      <c r="AH2290" s="8">
        <f t="shared" si="70"/>
        <v>2.5276000308355702</v>
      </c>
      <c r="AI2290" s="9">
        <f t="shared" si="71"/>
        <v>5.3636725222656469</v>
      </c>
    </row>
    <row r="2291" spans="1:35" x14ac:dyDescent="0.2">
      <c r="A2291" s="1">
        <v>2283</v>
      </c>
      <c r="B2291">
        <v>-0.1118261042144701</v>
      </c>
      <c r="C2291">
        <v>8.6090765316563206E-2</v>
      </c>
      <c r="D2291">
        <v>0.46</v>
      </c>
      <c r="E2291">
        <v>0.06</v>
      </c>
      <c r="F2291">
        <v>0.93528337640484205</v>
      </c>
      <c r="G2291">
        <v>7.0720030497173951</v>
      </c>
      <c r="H2291">
        <v>31.440303749542849</v>
      </c>
      <c r="I2291">
        <v>42.146311417571468</v>
      </c>
      <c r="J2291">
        <v>74.597996104671878</v>
      </c>
      <c r="K2291">
        <v>0.74723723146284216</v>
      </c>
      <c r="L2291">
        <v>44.345574816672723</v>
      </c>
      <c r="M2291">
        <v>1.0056894440981781</v>
      </c>
      <c r="N2291">
        <v>803.55147377651849</v>
      </c>
      <c r="O2291">
        <v>159.6145224984856</v>
      </c>
      <c r="P2291">
        <v>138.55328252681161</v>
      </c>
      <c r="Q2291">
        <v>-1.477480058877113E-2</v>
      </c>
      <c r="R2291">
        <v>8.1609464609692921</v>
      </c>
      <c r="S2291">
        <v>0</v>
      </c>
      <c r="T2291">
        <v>-17.400837156578191</v>
      </c>
      <c r="U2291">
        <v>0</v>
      </c>
      <c r="V2291">
        <v>0</v>
      </c>
      <c r="W2291">
        <v>3.9856821449045818</v>
      </c>
      <c r="X2291" s="8">
        <v>3.5108629707778398</v>
      </c>
      <c r="Y2291">
        <v>-4.6500834901914523</v>
      </c>
      <c r="Z2291" s="9">
        <v>6.0981630396111726</v>
      </c>
      <c r="AA2291">
        <v>0.28851379067790722</v>
      </c>
      <c r="AB2291">
        <v>1.7742696306802099</v>
      </c>
      <c r="AC2291">
        <v>5277745390.0495548</v>
      </c>
      <c r="AH2291" s="8">
        <f t="shared" si="70"/>
        <v>3.5118131095120368</v>
      </c>
      <c r="AI2291" s="9">
        <f t="shared" si="71"/>
        <v>6.0991131783453696</v>
      </c>
    </row>
    <row r="2292" spans="1:35" x14ac:dyDescent="0.2">
      <c r="A2292" s="1">
        <v>2284</v>
      </c>
      <c r="B2292">
        <v>-9.6920434089401208E-2</v>
      </c>
      <c r="C2292">
        <v>8.6183460247729604E-2</v>
      </c>
      <c r="D2292">
        <v>0.46</v>
      </c>
      <c r="E2292">
        <v>0.06</v>
      </c>
      <c r="F2292">
        <v>0.93528337640484205</v>
      </c>
      <c r="G2292">
        <v>7.0744413887245843</v>
      </c>
      <c r="H2292">
        <v>31.440303749542849</v>
      </c>
      <c r="I2292">
        <v>42.146311417571468</v>
      </c>
      <c r="J2292">
        <v>74.597996104671878</v>
      </c>
      <c r="K2292">
        <v>0.74723723146284216</v>
      </c>
      <c r="L2292">
        <v>44.345574816672723</v>
      </c>
      <c r="M2292">
        <v>1.0056894440981781</v>
      </c>
      <c r="N2292">
        <v>803.55147377651849</v>
      </c>
      <c r="O2292">
        <v>159.69064821070609</v>
      </c>
      <c r="P2292">
        <v>138.6294082390321</v>
      </c>
      <c r="Q2292">
        <v>-1.477480058877113E-2</v>
      </c>
      <c r="R2292">
        <v>10.48036141669869</v>
      </c>
      <c r="S2292">
        <v>0</v>
      </c>
      <c r="T2292">
        <v>-15.081422200848801</v>
      </c>
      <c r="U2292">
        <v>0</v>
      </c>
      <c r="V2292">
        <v>0</v>
      </c>
      <c r="W2292">
        <v>3.9856821449045818</v>
      </c>
      <c r="X2292" s="8">
        <v>5.8302779265072404</v>
      </c>
      <c r="Y2292">
        <v>-4.6500834901914523</v>
      </c>
      <c r="Z2292" s="9">
        <v>7.8313162497439208</v>
      </c>
      <c r="AA2292">
        <v>0.37051202510242759</v>
      </c>
      <c r="AB2292">
        <v>2.2785331418523418</v>
      </c>
      <c r="AC2292">
        <v>5277745390.0495548</v>
      </c>
      <c r="AH2292" s="8">
        <f t="shared" si="70"/>
        <v>5.8312280652414348</v>
      </c>
      <c r="AI2292" s="9">
        <f t="shared" si="71"/>
        <v>7.8322663884781178</v>
      </c>
    </row>
    <row r="2293" spans="1:35" x14ac:dyDescent="0.2">
      <c r="A2293" s="1">
        <v>2285</v>
      </c>
      <c r="B2293">
        <v>-0.1156444131993556</v>
      </c>
      <c r="C2293">
        <v>8.5037116381311201E-2</v>
      </c>
      <c r="D2293">
        <v>0.46</v>
      </c>
      <c r="E2293">
        <v>0.06</v>
      </c>
      <c r="F2293">
        <v>0.93528337640484205</v>
      </c>
      <c r="G2293">
        <v>7.0442868276286834</v>
      </c>
      <c r="H2293">
        <v>31.440303749542849</v>
      </c>
      <c r="I2293">
        <v>42.146311417571468</v>
      </c>
      <c r="J2293">
        <v>74.597996104671878</v>
      </c>
      <c r="K2293">
        <v>0.74723723146284216</v>
      </c>
      <c r="L2293">
        <v>44.345574816672723</v>
      </c>
      <c r="M2293">
        <v>1.0056894440981781</v>
      </c>
      <c r="N2293">
        <v>803.55147377651861</v>
      </c>
      <c r="O2293">
        <v>158.74921331040991</v>
      </c>
      <c r="P2293">
        <v>137.6879733387359</v>
      </c>
      <c r="Q2293">
        <v>-1.477480058877113E-2</v>
      </c>
      <c r="R2293">
        <v>7.5667938404678772</v>
      </c>
      <c r="S2293">
        <v>0</v>
      </c>
      <c r="T2293">
        <v>-17.99498977707961</v>
      </c>
      <c r="U2293">
        <v>0</v>
      </c>
      <c r="V2293">
        <v>0</v>
      </c>
      <c r="W2293">
        <v>3.9856821449045818</v>
      </c>
      <c r="X2293" s="8">
        <v>2.9167103502764249</v>
      </c>
      <c r="Y2293">
        <v>-4.6500834901914523</v>
      </c>
      <c r="Z2293" s="9">
        <v>5.6541900804013032</v>
      </c>
      <c r="AA2293">
        <v>0.26750872397370601</v>
      </c>
      <c r="AB2293">
        <v>1.6450950360928669</v>
      </c>
      <c r="AC2293">
        <v>5277745390.0495548</v>
      </c>
      <c r="AH2293" s="8">
        <f t="shared" si="70"/>
        <v>2.9176604890106219</v>
      </c>
      <c r="AI2293" s="9">
        <f t="shared" si="71"/>
        <v>5.6551402191355002</v>
      </c>
    </row>
    <row r="2294" spans="1:35" x14ac:dyDescent="0.2">
      <c r="A2294" s="1">
        <v>2286</v>
      </c>
      <c r="B2294">
        <v>-0.20547486777348631</v>
      </c>
      <c r="C2294">
        <v>9.033751005988E-2</v>
      </c>
      <c r="D2294">
        <v>0.46</v>
      </c>
      <c r="E2294">
        <v>0.06</v>
      </c>
      <c r="F2294">
        <v>0.93528337640484205</v>
      </c>
      <c r="G2294">
        <v>7.1837136171766547</v>
      </c>
      <c r="H2294">
        <v>31.440303749542849</v>
      </c>
      <c r="I2294">
        <v>42.146311417571468</v>
      </c>
      <c r="J2294">
        <v>74.597996104671878</v>
      </c>
      <c r="K2294">
        <v>0.74723723146284216</v>
      </c>
      <c r="L2294">
        <v>44.345574816672723</v>
      </c>
      <c r="M2294">
        <v>1.0056894440981781</v>
      </c>
      <c r="N2294">
        <v>803.55147377651849</v>
      </c>
      <c r="O2294">
        <v>163.1021616189345</v>
      </c>
      <c r="P2294">
        <v>142.04092164726049</v>
      </c>
      <c r="Q2294">
        <v>-1.477480058877113E-2</v>
      </c>
      <c r="R2294">
        <v>-6.4113834619260421</v>
      </c>
      <c r="S2294">
        <v>0</v>
      </c>
      <c r="T2294">
        <v>-31.97316707947353</v>
      </c>
      <c r="U2294">
        <v>0</v>
      </c>
      <c r="V2294">
        <v>0</v>
      </c>
      <c r="W2294">
        <v>3.9856821449045818</v>
      </c>
      <c r="X2294" s="8">
        <v>-11.061466952117501</v>
      </c>
      <c r="Y2294">
        <v>-4.6500834901914523</v>
      </c>
      <c r="Z2294" s="9">
        <v>-4.7908244279362684</v>
      </c>
      <c r="AA2294">
        <v>-0.22666152203505879</v>
      </c>
      <c r="AB2294">
        <v>-1.3938975119547139</v>
      </c>
      <c r="AC2294">
        <v>5277745390.0495548</v>
      </c>
      <c r="AH2294" s="8">
        <f t="shared" si="70"/>
        <v>-11.060516813383298</v>
      </c>
      <c r="AI2294" s="9">
        <f t="shared" si="71"/>
        <v>-4.7898742892020714</v>
      </c>
    </row>
    <row r="2295" spans="1:35" x14ac:dyDescent="0.2">
      <c r="A2295" s="1">
        <v>2287</v>
      </c>
      <c r="B2295">
        <v>-9.3876560665677122E-2</v>
      </c>
      <c r="C2295">
        <v>8.3955430377440007E-2</v>
      </c>
      <c r="D2295">
        <v>0.46</v>
      </c>
      <c r="E2295">
        <v>0.06</v>
      </c>
      <c r="F2295">
        <v>0.93528337640484205</v>
      </c>
      <c r="G2295">
        <v>7.0158330907999371</v>
      </c>
      <c r="H2295">
        <v>31.440303749542849</v>
      </c>
      <c r="I2295">
        <v>42.146311417571468</v>
      </c>
      <c r="J2295">
        <v>74.597996104671878</v>
      </c>
      <c r="K2295">
        <v>0.74723723146284216</v>
      </c>
      <c r="L2295">
        <v>44.345574816672723</v>
      </c>
      <c r="M2295">
        <v>1.0056894440981781</v>
      </c>
      <c r="N2295">
        <v>803.55147377651849</v>
      </c>
      <c r="O2295">
        <v>157.86087867973069</v>
      </c>
      <c r="P2295">
        <v>136.7996387080567</v>
      </c>
      <c r="Q2295">
        <v>-1.477480058877113E-2</v>
      </c>
      <c r="R2295">
        <v>10.954007048400889</v>
      </c>
      <c r="S2295">
        <v>0</v>
      </c>
      <c r="T2295">
        <v>-14.607776569146599</v>
      </c>
      <c r="U2295">
        <v>0</v>
      </c>
      <c r="V2295">
        <v>0</v>
      </c>
      <c r="W2295">
        <v>3.9856821449045818</v>
      </c>
      <c r="X2295" s="8">
        <v>6.3039235582094406</v>
      </c>
      <c r="Y2295">
        <v>-4.6500834901914523</v>
      </c>
      <c r="Z2295" s="9">
        <v>8.1852419002715422</v>
      </c>
      <c r="AA2295">
        <v>0.38725681044000998</v>
      </c>
      <c r="AB2295">
        <v>2.3815083376893389</v>
      </c>
      <c r="AC2295">
        <v>5277745390.0495548</v>
      </c>
      <c r="AH2295" s="8">
        <f t="shared" si="70"/>
        <v>6.3048736969436341</v>
      </c>
      <c r="AI2295" s="9">
        <f t="shared" si="71"/>
        <v>8.1861920390057392</v>
      </c>
    </row>
    <row r="2296" spans="1:35" x14ac:dyDescent="0.2">
      <c r="A2296" s="1">
        <v>2288</v>
      </c>
      <c r="B2296">
        <v>-0.18770904284792139</v>
      </c>
      <c r="C2296">
        <v>8.8198691411620803E-2</v>
      </c>
      <c r="D2296">
        <v>0.46</v>
      </c>
      <c r="E2296">
        <v>0.06</v>
      </c>
      <c r="F2296">
        <v>0.93528337640484205</v>
      </c>
      <c r="G2296">
        <v>7.1274518471435719</v>
      </c>
      <c r="H2296">
        <v>31.440303749542849</v>
      </c>
      <c r="I2296">
        <v>42.146311417571468</v>
      </c>
      <c r="J2296">
        <v>74.597996104671878</v>
      </c>
      <c r="K2296">
        <v>0.74723723146284216</v>
      </c>
      <c r="L2296">
        <v>44.345574816672723</v>
      </c>
      <c r="M2296">
        <v>1.0056894440981781</v>
      </c>
      <c r="N2296">
        <v>803.55147377651849</v>
      </c>
      <c r="O2296">
        <v>161.34565680405171</v>
      </c>
      <c r="P2296">
        <v>140.2844168323777</v>
      </c>
      <c r="Q2296">
        <v>-1.477480058877113E-2</v>
      </c>
      <c r="R2296">
        <v>-3.6469106346411331</v>
      </c>
      <c r="S2296">
        <v>0</v>
      </c>
      <c r="T2296">
        <v>-29.208694252188629</v>
      </c>
      <c r="U2296">
        <v>0</v>
      </c>
      <c r="V2296">
        <v>0</v>
      </c>
      <c r="W2296">
        <v>3.9856821449045818</v>
      </c>
      <c r="X2296" s="8">
        <v>-8.2969941248325849</v>
      </c>
      <c r="Y2296">
        <v>-4.6500834901914523</v>
      </c>
      <c r="Z2296" s="9">
        <v>-2.7251074060216371</v>
      </c>
      <c r="AA2296">
        <v>-0.1289291648335254</v>
      </c>
      <c r="AB2296">
        <v>-0.79287406378597014</v>
      </c>
      <c r="AC2296">
        <v>5277745390.0495548</v>
      </c>
      <c r="AH2296" s="8">
        <f t="shared" si="70"/>
        <v>-8.2960439860983879</v>
      </c>
      <c r="AI2296" s="9">
        <f t="shared" si="71"/>
        <v>-2.7241572672874401</v>
      </c>
    </row>
    <row r="2297" spans="1:35" x14ac:dyDescent="0.2">
      <c r="A2297" s="1">
        <v>2289</v>
      </c>
      <c r="B2297">
        <v>-9.0621854625596729E-2</v>
      </c>
      <c r="C2297">
        <v>8.1836725501720803E-2</v>
      </c>
      <c r="D2297">
        <v>0.46</v>
      </c>
      <c r="E2297">
        <v>0.06</v>
      </c>
      <c r="F2297">
        <v>0.93528337640484205</v>
      </c>
      <c r="G2297">
        <v>6.9601005854927207</v>
      </c>
      <c r="H2297">
        <v>31.440303749542849</v>
      </c>
      <c r="I2297">
        <v>42.146311417571468</v>
      </c>
      <c r="J2297">
        <v>74.597996104671878</v>
      </c>
      <c r="K2297">
        <v>0.74723723146284216</v>
      </c>
      <c r="L2297">
        <v>44.345574816672723</v>
      </c>
      <c r="M2297">
        <v>1.0056894440981781</v>
      </c>
      <c r="N2297">
        <v>803.55147377651849</v>
      </c>
      <c r="O2297">
        <v>156.1208923005463</v>
      </c>
      <c r="P2297">
        <v>135.05965232887229</v>
      </c>
      <c r="Q2297">
        <v>-1.477480058877113E-2</v>
      </c>
      <c r="R2297">
        <v>11.46045954617682</v>
      </c>
      <c r="S2297">
        <v>0</v>
      </c>
      <c r="T2297">
        <v>-14.10132407137066</v>
      </c>
      <c r="U2297">
        <v>0</v>
      </c>
      <c r="V2297">
        <v>0</v>
      </c>
      <c r="W2297">
        <v>3.9856821449045818</v>
      </c>
      <c r="X2297" s="8">
        <v>6.8103760559853734</v>
      </c>
      <c r="Y2297">
        <v>-4.6500834901914523</v>
      </c>
      <c r="Z2297" s="9">
        <v>8.5636820625770707</v>
      </c>
      <c r="AA2297">
        <v>0.40516141631268149</v>
      </c>
      <c r="AB2297">
        <v>2.4916160672870711</v>
      </c>
      <c r="AC2297">
        <v>5277745390.0495548</v>
      </c>
      <c r="AH2297" s="8">
        <f t="shared" si="70"/>
        <v>6.8113261947195642</v>
      </c>
      <c r="AI2297" s="9">
        <f t="shared" si="71"/>
        <v>8.5646322013112677</v>
      </c>
    </row>
    <row r="2298" spans="1:35" x14ac:dyDescent="0.2">
      <c r="A2298" s="1">
        <v>2290</v>
      </c>
      <c r="B2298">
        <v>-0.1208948391082222</v>
      </c>
      <c r="C2298">
        <v>8.5672825965836003E-2</v>
      </c>
      <c r="D2298">
        <v>0.46</v>
      </c>
      <c r="E2298">
        <v>0.06</v>
      </c>
      <c r="F2298">
        <v>0.93528337640484205</v>
      </c>
      <c r="G2298">
        <v>7.0610091603138088</v>
      </c>
      <c r="H2298">
        <v>31.440303749542849</v>
      </c>
      <c r="I2298">
        <v>42.146311417571468</v>
      </c>
      <c r="J2298">
        <v>74.597996104671878</v>
      </c>
      <c r="K2298">
        <v>0.74723723146284216</v>
      </c>
      <c r="L2298">
        <v>44.345574816672723</v>
      </c>
      <c r="M2298">
        <v>1.0056894440981781</v>
      </c>
      <c r="N2298">
        <v>803.55147377651849</v>
      </c>
      <c r="O2298">
        <v>159.27128980670091</v>
      </c>
      <c r="P2298">
        <v>138.21004983502689</v>
      </c>
      <c r="Q2298">
        <v>-1.477480058877113E-2</v>
      </c>
      <c r="R2298">
        <v>6.7497949216139581</v>
      </c>
      <c r="S2298">
        <v>0</v>
      </c>
      <c r="T2298">
        <v>-18.811988695933529</v>
      </c>
      <c r="U2298">
        <v>0</v>
      </c>
      <c r="V2298">
        <v>0</v>
      </c>
      <c r="W2298">
        <v>3.9856821449045818</v>
      </c>
      <c r="X2298" s="8">
        <v>2.0997114314225058</v>
      </c>
      <c r="Y2298">
        <v>-4.6500834901914523</v>
      </c>
      <c r="Z2298" s="9">
        <v>5.0436980701687659</v>
      </c>
      <c r="AA2298">
        <v>0.23862537616770901</v>
      </c>
      <c r="AB2298">
        <v>1.467471475277482</v>
      </c>
      <c r="AC2298">
        <v>5277745390.0495548</v>
      </c>
      <c r="AH2298" s="8">
        <f t="shared" si="70"/>
        <v>2.1006615701567029</v>
      </c>
      <c r="AI2298" s="9">
        <f t="shared" si="71"/>
        <v>5.0446482089029629</v>
      </c>
    </row>
    <row r="2299" spans="1:35" x14ac:dyDescent="0.2">
      <c r="A2299" s="1">
        <v>2291</v>
      </c>
      <c r="B2299">
        <v>-0.1441324835707139</v>
      </c>
      <c r="C2299">
        <v>8.4925691766074396E-2</v>
      </c>
      <c r="D2299">
        <v>0.46</v>
      </c>
      <c r="E2299">
        <v>0.06</v>
      </c>
      <c r="F2299">
        <v>0.93528337640484205</v>
      </c>
      <c r="G2299">
        <v>7.0413558045158293</v>
      </c>
      <c r="H2299">
        <v>31.440303749542849</v>
      </c>
      <c r="I2299">
        <v>42.146311417571468</v>
      </c>
      <c r="J2299">
        <v>74.597996104671878</v>
      </c>
      <c r="K2299">
        <v>0.74723723146284216</v>
      </c>
      <c r="L2299">
        <v>44.345574816672723</v>
      </c>
      <c r="M2299">
        <v>1.0056894440981781</v>
      </c>
      <c r="N2299">
        <v>803.55147377651849</v>
      </c>
      <c r="O2299">
        <v>158.65770584514669</v>
      </c>
      <c r="P2299">
        <v>137.59646587347271</v>
      </c>
      <c r="Q2299">
        <v>-1.477480058877113E-2</v>
      </c>
      <c r="R2299">
        <v>3.1338729503113401</v>
      </c>
      <c r="S2299">
        <v>0</v>
      </c>
      <c r="T2299">
        <v>-22.427910667236151</v>
      </c>
      <c r="U2299">
        <v>0</v>
      </c>
      <c r="V2299">
        <v>0</v>
      </c>
      <c r="W2299">
        <v>3.9856821449045818</v>
      </c>
      <c r="X2299" s="8">
        <v>-1.516210539880112</v>
      </c>
      <c r="Y2299">
        <v>-4.6500834901914523</v>
      </c>
      <c r="Z2299" s="9">
        <v>2.341746547146935</v>
      </c>
      <c r="AA2299">
        <v>0.1107917529812948</v>
      </c>
      <c r="AB2299">
        <v>0.68133465018311001</v>
      </c>
      <c r="AC2299">
        <v>5277745390.0495548</v>
      </c>
      <c r="AH2299" s="8">
        <f t="shared" si="70"/>
        <v>-1.5152604011459152</v>
      </c>
      <c r="AI2299" s="9">
        <f t="shared" si="71"/>
        <v>2.342696685881132</v>
      </c>
    </row>
    <row r="2300" spans="1:35" x14ac:dyDescent="0.2">
      <c r="A2300" s="1">
        <v>2292</v>
      </c>
      <c r="B2300">
        <v>-0.13712500295349159</v>
      </c>
      <c r="C2300">
        <v>8.4757744633776E-2</v>
      </c>
      <c r="D2300">
        <v>0.46</v>
      </c>
      <c r="E2300">
        <v>0.06</v>
      </c>
      <c r="F2300">
        <v>0.93528337640484205</v>
      </c>
      <c r="G2300">
        <v>7.0369379572972699</v>
      </c>
      <c r="H2300">
        <v>31.440303749542849</v>
      </c>
      <c r="I2300">
        <v>42.146311417571468</v>
      </c>
      <c r="J2300">
        <v>74.597996104671878</v>
      </c>
      <c r="K2300">
        <v>0.74723723146284216</v>
      </c>
      <c r="L2300">
        <v>44.345574816672723</v>
      </c>
      <c r="M2300">
        <v>1.0056894440981781</v>
      </c>
      <c r="N2300">
        <v>803.55147377651849</v>
      </c>
      <c r="O2300">
        <v>158.5197792627466</v>
      </c>
      <c r="P2300">
        <v>137.45853929107261</v>
      </c>
      <c r="Q2300">
        <v>-1.477480058877113E-2</v>
      </c>
      <c r="R2300">
        <v>4.2242805072472782</v>
      </c>
      <c r="S2300">
        <v>0</v>
      </c>
      <c r="T2300">
        <v>-21.337503110300212</v>
      </c>
      <c r="U2300">
        <v>0</v>
      </c>
      <c r="V2300">
        <v>0</v>
      </c>
      <c r="W2300">
        <v>3.9856821449045818</v>
      </c>
      <c r="X2300" s="8">
        <v>-0.42580298294417412</v>
      </c>
      <c r="Y2300">
        <v>-4.6500834901914523</v>
      </c>
      <c r="Z2300" s="9">
        <v>3.156539671157907</v>
      </c>
      <c r="AA2300">
        <v>0.14934091135894431</v>
      </c>
      <c r="AB2300">
        <v>0.91839992473042664</v>
      </c>
      <c r="AC2300">
        <v>5277745390.0495548</v>
      </c>
      <c r="AH2300" s="8">
        <f t="shared" si="70"/>
        <v>-0.42485284420997704</v>
      </c>
      <c r="AI2300" s="9">
        <f t="shared" si="71"/>
        <v>3.157489809892104</v>
      </c>
    </row>
    <row r="2301" spans="1:35" x14ac:dyDescent="0.2">
      <c r="A2301" s="1">
        <v>2293</v>
      </c>
      <c r="B2301">
        <v>-0.1819304365415933</v>
      </c>
      <c r="C2301">
        <v>8.6035102180657602E-2</v>
      </c>
      <c r="D2301">
        <v>0.46</v>
      </c>
      <c r="E2301">
        <v>0.06</v>
      </c>
      <c r="F2301">
        <v>0.93528337640484205</v>
      </c>
      <c r="G2301">
        <v>7.0705388316222626</v>
      </c>
      <c r="H2301">
        <v>31.440303749542849</v>
      </c>
      <c r="I2301">
        <v>42.146311417571468</v>
      </c>
      <c r="J2301">
        <v>74.597996104671878</v>
      </c>
      <c r="K2301">
        <v>0.74723723146284216</v>
      </c>
      <c r="L2301">
        <v>44.345574816672723</v>
      </c>
      <c r="M2301">
        <v>1.0056894440981781</v>
      </c>
      <c r="N2301">
        <v>803.55147377651861</v>
      </c>
      <c r="O2301">
        <v>159.56880914812311</v>
      </c>
      <c r="P2301">
        <v>138.5075691764491</v>
      </c>
      <c r="Q2301">
        <v>-1.477480058877113E-2</v>
      </c>
      <c r="R2301">
        <v>-2.7477235616877369</v>
      </c>
      <c r="S2301">
        <v>0</v>
      </c>
      <c r="T2301">
        <v>-28.309507179235229</v>
      </c>
      <c r="U2301">
        <v>0</v>
      </c>
      <c r="V2301">
        <v>0</v>
      </c>
      <c r="W2301">
        <v>3.9856821449045818</v>
      </c>
      <c r="X2301" s="8">
        <v>-7.3978070518791892</v>
      </c>
      <c r="Y2301">
        <v>-4.6500834901914523</v>
      </c>
      <c r="Z2301" s="9">
        <v>-2.0532013470607651</v>
      </c>
      <c r="AA2301">
        <v>-9.7140220721822046E-2</v>
      </c>
      <c r="AB2301">
        <v>-0.59738199390515001</v>
      </c>
      <c r="AC2301">
        <v>5277745390.0495548</v>
      </c>
      <c r="AH2301" s="8">
        <f t="shared" si="70"/>
        <v>-7.3968569131449922</v>
      </c>
      <c r="AI2301" s="9">
        <f t="shared" si="71"/>
        <v>-2.052251208326568</v>
      </c>
    </row>
    <row r="2302" spans="1:35" x14ac:dyDescent="0.2">
      <c r="A2302" s="1">
        <v>2294</v>
      </c>
      <c r="B2302">
        <v>-0.14126628474253769</v>
      </c>
      <c r="C2302">
        <v>8.7575609494893611E-2</v>
      </c>
      <c r="D2302">
        <v>0.46</v>
      </c>
      <c r="E2302">
        <v>0.06</v>
      </c>
      <c r="F2302">
        <v>0.93528337640484205</v>
      </c>
      <c r="G2302">
        <v>7.1110618572925164</v>
      </c>
      <c r="H2302">
        <v>31.440303749542849</v>
      </c>
      <c r="I2302">
        <v>42.146311417571468</v>
      </c>
      <c r="J2302">
        <v>74.597996104671878</v>
      </c>
      <c r="K2302">
        <v>0.74723723146284216</v>
      </c>
      <c r="L2302">
        <v>44.345574816672723</v>
      </c>
      <c r="M2302">
        <v>1.0056894440981781</v>
      </c>
      <c r="N2302">
        <v>803.55147377651849</v>
      </c>
      <c r="O2302">
        <v>160.8339507799395</v>
      </c>
      <c r="P2302">
        <v>139.77271080826549</v>
      </c>
      <c r="Q2302">
        <v>-1.477480058877113E-2</v>
      </c>
      <c r="R2302">
        <v>3.5798713101559758</v>
      </c>
      <c r="S2302">
        <v>0</v>
      </c>
      <c r="T2302">
        <v>-21.981912307391511</v>
      </c>
      <c r="U2302">
        <v>0</v>
      </c>
      <c r="V2302">
        <v>0</v>
      </c>
      <c r="W2302">
        <v>3.9856821449045818</v>
      </c>
      <c r="X2302" s="8">
        <v>-1.070212180035476</v>
      </c>
      <c r="Y2302">
        <v>-4.6500834901914523</v>
      </c>
      <c r="Z2302" s="9">
        <v>2.6750131267942092</v>
      </c>
      <c r="AA2302">
        <v>0.12655912482355799</v>
      </c>
      <c r="AB2302">
        <v>0.77829905853820835</v>
      </c>
      <c r="AC2302">
        <v>5277745390.0495548</v>
      </c>
      <c r="AH2302" s="8">
        <f t="shared" si="70"/>
        <v>-1.0692620413012794</v>
      </c>
      <c r="AI2302" s="9">
        <f t="shared" si="71"/>
        <v>2.6759632655284062</v>
      </c>
    </row>
    <row r="2303" spans="1:35" x14ac:dyDescent="0.2">
      <c r="A2303" s="1">
        <v>2295</v>
      </c>
      <c r="B2303">
        <v>-0.1751412019283031</v>
      </c>
      <c r="C2303">
        <v>8.6908462077924006E-2</v>
      </c>
      <c r="D2303">
        <v>0.46</v>
      </c>
      <c r="E2303">
        <v>0.06</v>
      </c>
      <c r="F2303">
        <v>0.93528337640484205</v>
      </c>
      <c r="G2303">
        <v>7.0935125528173781</v>
      </c>
      <c r="H2303">
        <v>31.440303749542849</v>
      </c>
      <c r="I2303">
        <v>42.146311417571468</v>
      </c>
      <c r="J2303">
        <v>74.597996104671878</v>
      </c>
      <c r="K2303">
        <v>0.74723723146284216</v>
      </c>
      <c r="L2303">
        <v>44.345574816672723</v>
      </c>
      <c r="M2303">
        <v>1.0056894440981781</v>
      </c>
      <c r="N2303">
        <v>803.55147377651849</v>
      </c>
      <c r="O2303">
        <v>160.2860559637532</v>
      </c>
      <c r="P2303">
        <v>139.22481599207919</v>
      </c>
      <c r="Q2303">
        <v>-1.477480058877113E-2</v>
      </c>
      <c r="R2303">
        <v>-1.6912764400291831</v>
      </c>
      <c r="S2303">
        <v>0</v>
      </c>
      <c r="T2303">
        <v>-27.253060057576668</v>
      </c>
      <c r="U2303">
        <v>0</v>
      </c>
      <c r="V2303">
        <v>0</v>
      </c>
      <c r="W2303">
        <v>3.9856821449045818</v>
      </c>
      <c r="X2303" s="8">
        <v>-6.3413599302206354</v>
      </c>
      <c r="Y2303">
        <v>-4.6500834901914523</v>
      </c>
      <c r="Z2303" s="9">
        <v>-1.2637847246857381</v>
      </c>
      <c r="AA2303">
        <v>-5.9791664990178149E-2</v>
      </c>
      <c r="AB2303">
        <v>-0.36770005035326642</v>
      </c>
      <c r="AC2303">
        <v>5277745390.0495548</v>
      </c>
      <c r="AH2303" s="8">
        <f t="shared" si="70"/>
        <v>-6.3404097914864384</v>
      </c>
      <c r="AI2303" s="9">
        <f t="shared" si="71"/>
        <v>-1.2628345859515411</v>
      </c>
    </row>
    <row r="2304" spans="1:35" x14ac:dyDescent="0.2">
      <c r="A2304" s="1">
        <v>2296</v>
      </c>
      <c r="B2304">
        <v>-0.118977276769292</v>
      </c>
      <c r="C2304">
        <v>8.4215812201380802E-2</v>
      </c>
      <c r="D2304">
        <v>0.46</v>
      </c>
      <c r="E2304">
        <v>0.06</v>
      </c>
      <c r="F2304">
        <v>0.93528337640484205</v>
      </c>
      <c r="G2304">
        <v>7.0226824314282563</v>
      </c>
      <c r="H2304">
        <v>31.440303749542849</v>
      </c>
      <c r="I2304">
        <v>42.146311417571468</v>
      </c>
      <c r="J2304">
        <v>74.597996104671878</v>
      </c>
      <c r="K2304">
        <v>0.74723723146284216</v>
      </c>
      <c r="L2304">
        <v>44.345574816672723</v>
      </c>
      <c r="M2304">
        <v>1.0056894440981781</v>
      </c>
      <c r="N2304">
        <v>803.55147377651849</v>
      </c>
      <c r="O2304">
        <v>158.07471725264199</v>
      </c>
      <c r="P2304">
        <v>137.013477280968</v>
      </c>
      <c r="Q2304">
        <v>-1.477480058877113E-2</v>
      </c>
      <c r="R2304">
        <v>7.0481795450585683</v>
      </c>
      <c r="S2304">
        <v>0</v>
      </c>
      <c r="T2304">
        <v>-18.513604072488921</v>
      </c>
      <c r="U2304">
        <v>0</v>
      </c>
      <c r="V2304">
        <v>0</v>
      </c>
      <c r="W2304">
        <v>3.9856821449045818</v>
      </c>
      <c r="X2304" s="8">
        <v>2.398096054867116</v>
      </c>
      <c r="Y2304">
        <v>-4.6500834901914523</v>
      </c>
      <c r="Z2304" s="9">
        <v>5.2666621701025989</v>
      </c>
      <c r="AA2304">
        <v>0.24917416229217759</v>
      </c>
      <c r="AB2304">
        <v>1.532343212663791</v>
      </c>
      <c r="AC2304">
        <v>5277745390.0495548</v>
      </c>
      <c r="AH2304" s="8">
        <f t="shared" si="70"/>
        <v>2.399046193601313</v>
      </c>
      <c r="AI2304" s="9">
        <f t="shared" si="71"/>
        <v>5.2676123088367959</v>
      </c>
    </row>
    <row r="2305" spans="1:35" x14ac:dyDescent="0.2">
      <c r="A2305" s="1">
        <v>2297</v>
      </c>
      <c r="B2305">
        <v>-0.12083504104896391</v>
      </c>
      <c r="C2305">
        <v>9.1019585900469602E-2</v>
      </c>
      <c r="D2305">
        <v>0.46</v>
      </c>
      <c r="E2305">
        <v>0.06</v>
      </c>
      <c r="F2305">
        <v>0.93528337640484205</v>
      </c>
      <c r="G2305">
        <v>7.2016556136487591</v>
      </c>
      <c r="H2305">
        <v>31.440303749542849</v>
      </c>
      <c r="I2305">
        <v>42.146311417571468</v>
      </c>
      <c r="J2305">
        <v>74.597996104671878</v>
      </c>
      <c r="K2305">
        <v>0.74723723146284216</v>
      </c>
      <c r="L2305">
        <v>44.345574816672723</v>
      </c>
      <c r="M2305">
        <v>1.0056894440981781</v>
      </c>
      <c r="N2305">
        <v>803.55147377651849</v>
      </c>
      <c r="O2305">
        <v>163.66231640301871</v>
      </c>
      <c r="P2305">
        <v>142.60107643134481</v>
      </c>
      <c r="Q2305">
        <v>-1.477480058877113E-2</v>
      </c>
      <c r="R2305">
        <v>6.7590998714621433</v>
      </c>
      <c r="S2305">
        <v>0</v>
      </c>
      <c r="T2305">
        <v>-18.80268374608535</v>
      </c>
      <c r="U2305">
        <v>0</v>
      </c>
      <c r="V2305">
        <v>0</v>
      </c>
      <c r="W2305">
        <v>3.9856821449045818</v>
      </c>
      <c r="X2305" s="8">
        <v>2.109016381270691</v>
      </c>
      <c r="Y2305">
        <v>-4.6500834901914523</v>
      </c>
      <c r="Z2305" s="9">
        <v>5.0506510751322242</v>
      </c>
      <c r="AA2305">
        <v>0.23895433388917031</v>
      </c>
      <c r="AB2305">
        <v>1.469494462440748</v>
      </c>
      <c r="AC2305">
        <v>5277745390.0495548</v>
      </c>
      <c r="AH2305" s="8">
        <f t="shared" si="70"/>
        <v>2.109966520004888</v>
      </c>
      <c r="AI2305" s="9">
        <f t="shared" si="71"/>
        <v>5.0516012138664212</v>
      </c>
    </row>
    <row r="2306" spans="1:35" x14ac:dyDescent="0.2">
      <c r="A2306" s="1">
        <v>2298</v>
      </c>
      <c r="B2306">
        <v>-0.14152101937008579</v>
      </c>
      <c r="C2306">
        <v>8.6093165414510398E-2</v>
      </c>
      <c r="D2306">
        <v>0.46</v>
      </c>
      <c r="E2306">
        <v>0.06</v>
      </c>
      <c r="F2306">
        <v>0.93528337640484205</v>
      </c>
      <c r="G2306">
        <v>7.0720661842639343</v>
      </c>
      <c r="H2306">
        <v>31.440303749542849</v>
      </c>
      <c r="I2306">
        <v>42.146311417571468</v>
      </c>
      <c r="J2306">
        <v>74.597996104671878</v>
      </c>
      <c r="K2306">
        <v>0.74723723146284216</v>
      </c>
      <c r="L2306">
        <v>44.345574816672723</v>
      </c>
      <c r="M2306">
        <v>1.0056894440981781</v>
      </c>
      <c r="N2306">
        <v>803.55147377651849</v>
      </c>
      <c r="O2306">
        <v>159.6164935789248</v>
      </c>
      <c r="P2306">
        <v>138.55525360725079</v>
      </c>
      <c r="Q2306">
        <v>-1.477480058877113E-2</v>
      </c>
      <c r="R2306">
        <v>3.5402330181557171</v>
      </c>
      <c r="S2306">
        <v>0</v>
      </c>
      <c r="T2306">
        <v>-22.02155059939177</v>
      </c>
      <c r="U2306">
        <v>0</v>
      </c>
      <c r="V2306">
        <v>0</v>
      </c>
      <c r="W2306">
        <v>3.9856821449045818</v>
      </c>
      <c r="X2306" s="8">
        <v>-1.1098504720357361</v>
      </c>
      <c r="Y2306">
        <v>-4.6500834901914523</v>
      </c>
      <c r="Z2306" s="9">
        <v>2.64539391922002</v>
      </c>
      <c r="AA2306">
        <v>0.12515779301288049</v>
      </c>
      <c r="AB2306">
        <v>0.76968130592281614</v>
      </c>
      <c r="AC2306">
        <v>5277745390.0495548</v>
      </c>
      <c r="AH2306" s="8">
        <f t="shared" si="70"/>
        <v>-1.1089003333015381</v>
      </c>
      <c r="AI2306" s="9">
        <f t="shared" si="71"/>
        <v>2.646344057954217</v>
      </c>
    </row>
    <row r="2307" spans="1:35" x14ac:dyDescent="0.2">
      <c r="A2307" s="1">
        <v>2299</v>
      </c>
      <c r="B2307">
        <v>-3.7269532531838727E-2</v>
      </c>
      <c r="C2307">
        <v>8.3415620956078407E-2</v>
      </c>
      <c r="D2307">
        <v>0.46</v>
      </c>
      <c r="E2307">
        <v>0.06</v>
      </c>
      <c r="F2307">
        <v>0.93528337640484205</v>
      </c>
      <c r="G2307">
        <v>7.0016334107096601</v>
      </c>
      <c r="H2307">
        <v>31.440303749542849</v>
      </c>
      <c r="I2307">
        <v>42.146311417571468</v>
      </c>
      <c r="J2307">
        <v>74.597996104671878</v>
      </c>
      <c r="K2307">
        <v>0.74723723146284216</v>
      </c>
      <c r="L2307">
        <v>44.345574816672723</v>
      </c>
      <c r="M2307">
        <v>1.0056894440981781</v>
      </c>
      <c r="N2307">
        <v>803.55147377651849</v>
      </c>
      <c r="O2307">
        <v>157.41756019243749</v>
      </c>
      <c r="P2307">
        <v>136.35632022076351</v>
      </c>
      <c r="Q2307">
        <v>-1.477480058877113E-2</v>
      </c>
      <c r="R2307">
        <v>19.762412611610198</v>
      </c>
      <c r="S2307">
        <v>0</v>
      </c>
      <c r="T2307">
        <v>-5.7993710059372852</v>
      </c>
      <c r="U2307">
        <v>0</v>
      </c>
      <c r="V2307">
        <v>0</v>
      </c>
      <c r="W2307">
        <v>3.9856821449045818</v>
      </c>
      <c r="X2307" s="8">
        <v>15.11232912141875</v>
      </c>
      <c r="Y2307">
        <v>-4.6500834901914523</v>
      </c>
      <c r="Z2307" s="9">
        <v>14.76721048692596</v>
      </c>
      <c r="AA2307">
        <v>0.69866021089413366</v>
      </c>
      <c r="AB2307">
        <v>4.2965419137901009</v>
      </c>
      <c r="AC2307">
        <v>5277745390.0495548</v>
      </c>
      <c r="AH2307" s="8">
        <f t="shared" si="70"/>
        <v>15.113279260152943</v>
      </c>
      <c r="AI2307" s="9">
        <f t="shared" si="71"/>
        <v>14.768160625660157</v>
      </c>
    </row>
    <row r="2308" spans="1:35" x14ac:dyDescent="0.2">
      <c r="A2308" s="1">
        <v>2300</v>
      </c>
      <c r="B2308">
        <v>-0.16017425606010829</v>
      </c>
      <c r="C2308">
        <v>8.7739204730594406E-2</v>
      </c>
      <c r="D2308">
        <v>0.46</v>
      </c>
      <c r="E2308">
        <v>0.06</v>
      </c>
      <c r="F2308">
        <v>0.93528337640484205</v>
      </c>
      <c r="G2308">
        <v>7.1153648284386</v>
      </c>
      <c r="H2308">
        <v>31.440303749542849</v>
      </c>
      <c r="I2308">
        <v>42.146311417571468</v>
      </c>
      <c r="J2308">
        <v>74.597996104671878</v>
      </c>
      <c r="K2308">
        <v>0.74723723146284216</v>
      </c>
      <c r="L2308">
        <v>44.345574816672723</v>
      </c>
      <c r="M2308">
        <v>1.0056894440981781</v>
      </c>
      <c r="N2308">
        <v>803.55147377651849</v>
      </c>
      <c r="O2308">
        <v>160.96830336725881</v>
      </c>
      <c r="P2308">
        <v>139.9070633955848</v>
      </c>
      <c r="Q2308">
        <v>-1.477480058877113E-2</v>
      </c>
      <c r="R2308">
        <v>0.63767340234651293</v>
      </c>
      <c r="S2308">
        <v>0</v>
      </c>
      <c r="T2308">
        <v>-24.924110215200979</v>
      </c>
      <c r="U2308">
        <v>0</v>
      </c>
      <c r="V2308">
        <v>0</v>
      </c>
      <c r="W2308">
        <v>3.9856821449045818</v>
      </c>
      <c r="X2308" s="8">
        <v>-4.0124100878449394</v>
      </c>
      <c r="Y2308">
        <v>-4.6500834901914523</v>
      </c>
      <c r="Z2308" s="9">
        <v>0.47649330774689941</v>
      </c>
      <c r="AA2308">
        <v>2.2543656107213251E-2</v>
      </c>
      <c r="AB2308">
        <v>0.1386364384924002</v>
      </c>
      <c r="AC2308">
        <v>5277745390.0495548</v>
      </c>
      <c r="AH2308" s="8">
        <f t="shared" si="70"/>
        <v>-4.0114599491107423</v>
      </c>
      <c r="AI2308" s="9">
        <f t="shared" si="71"/>
        <v>0.47744344648109632</v>
      </c>
    </row>
    <row r="2309" spans="1:35" x14ac:dyDescent="0.2">
      <c r="A2309" s="1">
        <v>2301</v>
      </c>
      <c r="B2309">
        <v>-5.7374904607018662E-2</v>
      </c>
      <c r="C2309">
        <v>8.0778464523772006E-2</v>
      </c>
      <c r="D2309">
        <v>0.46</v>
      </c>
      <c r="E2309">
        <v>0.06</v>
      </c>
      <c r="F2309">
        <v>0.93528337640484205</v>
      </c>
      <c r="G2309">
        <v>6.932263043678442</v>
      </c>
      <c r="H2309">
        <v>31.440303749542849</v>
      </c>
      <c r="I2309">
        <v>42.146311417571468</v>
      </c>
      <c r="J2309">
        <v>74.597996104671878</v>
      </c>
      <c r="K2309">
        <v>0.74723723146284216</v>
      </c>
      <c r="L2309">
        <v>44.345574816672723</v>
      </c>
      <c r="M2309">
        <v>1.0056894440981781</v>
      </c>
      <c r="N2309">
        <v>803.55147377651861</v>
      </c>
      <c r="O2309">
        <v>155.2517954724058</v>
      </c>
      <c r="P2309">
        <v>134.19055550073179</v>
      </c>
      <c r="Q2309">
        <v>-1.477480058877113E-2</v>
      </c>
      <c r="R2309">
        <v>16.633891700413589</v>
      </c>
      <c r="S2309">
        <v>0</v>
      </c>
      <c r="T2309">
        <v>-8.9278919171338931</v>
      </c>
      <c r="U2309">
        <v>0</v>
      </c>
      <c r="V2309">
        <v>0</v>
      </c>
      <c r="W2309">
        <v>3.9856821449045818</v>
      </c>
      <c r="X2309" s="8">
        <v>11.98380821022214</v>
      </c>
      <c r="Y2309">
        <v>-4.6500834901914523</v>
      </c>
      <c r="Z2309" s="9">
        <v>12.429463182669799</v>
      </c>
      <c r="AA2309">
        <v>0.58805766845358109</v>
      </c>
      <c r="AB2309">
        <v>3.6163708492902078</v>
      </c>
      <c r="AC2309">
        <v>5277745390.0495548</v>
      </c>
      <c r="AH2309" s="8">
        <f t="shared" si="70"/>
        <v>11.984758348956333</v>
      </c>
      <c r="AI2309" s="9">
        <f t="shared" si="71"/>
        <v>12.430413321403996</v>
      </c>
    </row>
    <row r="2310" spans="1:35" x14ac:dyDescent="0.2">
      <c r="A2310" s="1">
        <v>2302</v>
      </c>
      <c r="B2310">
        <v>-0.1336574684206886</v>
      </c>
      <c r="C2310">
        <v>8.8739971722617605E-2</v>
      </c>
      <c r="D2310">
        <v>0.46</v>
      </c>
      <c r="E2310">
        <v>0.06</v>
      </c>
      <c r="F2310">
        <v>0.93528337640484205</v>
      </c>
      <c r="G2310">
        <v>7.1416903911576304</v>
      </c>
      <c r="H2310">
        <v>31.440303749542849</v>
      </c>
      <c r="I2310">
        <v>42.146311417571468</v>
      </c>
      <c r="J2310">
        <v>74.597996104671878</v>
      </c>
      <c r="K2310">
        <v>0.74723723146284216</v>
      </c>
      <c r="L2310">
        <v>44.345574816672723</v>
      </c>
      <c r="M2310">
        <v>1.0056894440981781</v>
      </c>
      <c r="N2310">
        <v>803.55147377651849</v>
      </c>
      <c r="O2310">
        <v>161.79018325945779</v>
      </c>
      <c r="P2310">
        <v>140.72894328778381</v>
      </c>
      <c r="Q2310">
        <v>-1.477480058877113E-2</v>
      </c>
      <c r="R2310">
        <v>4.7638504418700141</v>
      </c>
      <c r="S2310">
        <v>0</v>
      </c>
      <c r="T2310">
        <v>-20.797933175677471</v>
      </c>
      <c r="U2310">
        <v>0</v>
      </c>
      <c r="V2310">
        <v>0</v>
      </c>
      <c r="W2310">
        <v>3.9856821449045818</v>
      </c>
      <c r="X2310" s="8">
        <v>0.1137669516785618</v>
      </c>
      <c r="Y2310">
        <v>-4.6500834901914523</v>
      </c>
      <c r="Z2310" s="9">
        <v>3.559726415285986</v>
      </c>
      <c r="AA2310">
        <v>0.16841631736955379</v>
      </c>
      <c r="AB2310">
        <v>1.0357077092144731</v>
      </c>
      <c r="AC2310">
        <v>5277745390.0495548</v>
      </c>
      <c r="AH2310" s="8">
        <f t="shared" si="70"/>
        <v>0.11471709041275879</v>
      </c>
      <c r="AI2310" s="9">
        <f t="shared" si="71"/>
        <v>3.560676554020183</v>
      </c>
    </row>
    <row r="2311" spans="1:35" x14ac:dyDescent="0.2">
      <c r="A2311" s="1">
        <v>2303</v>
      </c>
      <c r="B2311">
        <v>-0.1023445550147017</v>
      </c>
      <c r="C2311">
        <v>8.5294294829674405E-2</v>
      </c>
      <c r="D2311">
        <v>0.46</v>
      </c>
      <c r="E2311">
        <v>0.06</v>
      </c>
      <c r="F2311">
        <v>0.93528337640484205</v>
      </c>
      <c r="G2311">
        <v>7.0510519035024224</v>
      </c>
      <c r="H2311">
        <v>31.440303749542849</v>
      </c>
      <c r="I2311">
        <v>42.146311417571468</v>
      </c>
      <c r="J2311">
        <v>74.597996104671878</v>
      </c>
      <c r="K2311">
        <v>0.74723723146284216</v>
      </c>
      <c r="L2311">
        <v>44.345574816672723</v>
      </c>
      <c r="M2311">
        <v>1.0056894440981781</v>
      </c>
      <c r="N2311">
        <v>803.55147377651849</v>
      </c>
      <c r="O2311">
        <v>158.9604211111282</v>
      </c>
      <c r="P2311">
        <v>137.89918113945421</v>
      </c>
      <c r="Q2311">
        <v>-1.477480058877113E-2</v>
      </c>
      <c r="R2311">
        <v>9.6363344732425951</v>
      </c>
      <c r="S2311">
        <v>0</v>
      </c>
      <c r="T2311">
        <v>-15.92544914430489</v>
      </c>
      <c r="U2311">
        <v>0</v>
      </c>
      <c r="V2311">
        <v>0</v>
      </c>
      <c r="W2311">
        <v>3.9856821449045818</v>
      </c>
      <c r="X2311" s="8">
        <v>4.9862509830511428</v>
      </c>
      <c r="Y2311">
        <v>-4.6500834901914523</v>
      </c>
      <c r="Z2311" s="9">
        <v>7.2006278932357421</v>
      </c>
      <c r="AA2311">
        <v>0.34067315603798293</v>
      </c>
      <c r="AB2311">
        <v>2.0950334239688688</v>
      </c>
      <c r="AC2311">
        <v>5277745390.0495548</v>
      </c>
      <c r="AH2311" s="8">
        <f t="shared" si="70"/>
        <v>4.9872011217853398</v>
      </c>
      <c r="AI2311" s="9">
        <f t="shared" si="71"/>
        <v>7.2015780319699392</v>
      </c>
    </row>
    <row r="2312" spans="1:35" x14ac:dyDescent="0.2">
      <c r="A2312" s="1">
        <v>2304</v>
      </c>
      <c r="B2312">
        <v>-0.17157154214619261</v>
      </c>
      <c r="C2312">
        <v>8.7567970197594408E-2</v>
      </c>
      <c r="D2312">
        <v>0.46</v>
      </c>
      <c r="E2312">
        <v>0.06</v>
      </c>
      <c r="F2312">
        <v>0.93528337640484205</v>
      </c>
      <c r="G2312">
        <v>7.1108609056724257</v>
      </c>
      <c r="H2312">
        <v>31.440303749542849</v>
      </c>
      <c r="I2312">
        <v>42.146311417571468</v>
      </c>
      <c r="J2312">
        <v>74.597996104671878</v>
      </c>
      <c r="K2312">
        <v>0.74723723146284216</v>
      </c>
      <c r="L2312">
        <v>44.345574816672723</v>
      </c>
      <c r="M2312">
        <v>1.0056894440981781</v>
      </c>
      <c r="N2312">
        <v>803.55147377651849</v>
      </c>
      <c r="O2312">
        <v>160.82767700703249</v>
      </c>
      <c r="P2312">
        <v>139.76643703535851</v>
      </c>
      <c r="Q2312">
        <v>-1.477480058877113E-2</v>
      </c>
      <c r="R2312">
        <v>-1.1358151815938371</v>
      </c>
      <c r="S2312">
        <v>0</v>
      </c>
      <c r="T2312">
        <v>-26.697598799141328</v>
      </c>
      <c r="U2312">
        <v>0</v>
      </c>
      <c r="V2312">
        <v>0</v>
      </c>
      <c r="W2312">
        <v>3.9856821449045818</v>
      </c>
      <c r="X2312" s="8">
        <v>-5.7858986717852892</v>
      </c>
      <c r="Y2312">
        <v>-4.6500834901914523</v>
      </c>
      <c r="Z2312" s="9">
        <v>-0.848723391747644</v>
      </c>
      <c r="AA2312">
        <v>-4.0154453300044329E-2</v>
      </c>
      <c r="AB2312">
        <v>-0.24693733654614841</v>
      </c>
      <c r="AC2312">
        <v>5277745390.0495548</v>
      </c>
      <c r="AH2312" s="8">
        <f t="shared" si="70"/>
        <v>-5.7849485330510921</v>
      </c>
      <c r="AI2312" s="9">
        <f t="shared" si="71"/>
        <v>-0.84777325301344708</v>
      </c>
    </row>
    <row r="2313" spans="1:35" x14ac:dyDescent="0.2">
      <c r="A2313" s="1">
        <v>2305</v>
      </c>
      <c r="B2313">
        <v>-0.1403721416271472</v>
      </c>
      <c r="C2313">
        <v>8.5334653924600809E-2</v>
      </c>
      <c r="D2313">
        <v>0.46</v>
      </c>
      <c r="E2313">
        <v>0.06</v>
      </c>
      <c r="F2313">
        <v>0.93528337640484205</v>
      </c>
      <c r="G2313">
        <v>7.0521135489906426</v>
      </c>
      <c r="H2313">
        <v>31.440303749542849</v>
      </c>
      <c r="I2313">
        <v>42.146311417571468</v>
      </c>
      <c r="J2313">
        <v>74.597996104671878</v>
      </c>
      <c r="K2313">
        <v>0.74723723146284216</v>
      </c>
      <c r="L2313">
        <v>44.345574816672723</v>
      </c>
      <c r="M2313">
        <v>1.0056894440981781</v>
      </c>
      <c r="N2313">
        <v>803.55147377651861</v>
      </c>
      <c r="O2313">
        <v>158.99356601783651</v>
      </c>
      <c r="P2313">
        <v>137.9323260461625</v>
      </c>
      <c r="Q2313">
        <v>-1.477480058877113E-2</v>
      </c>
      <c r="R2313">
        <v>3.7190055387413352</v>
      </c>
      <c r="S2313">
        <v>0</v>
      </c>
      <c r="T2313">
        <v>-21.842778078806148</v>
      </c>
      <c r="U2313">
        <v>0</v>
      </c>
      <c r="V2313">
        <v>0</v>
      </c>
      <c r="W2313">
        <v>3.9856821449045818</v>
      </c>
      <c r="X2313" s="8">
        <v>-0.93107795145011707</v>
      </c>
      <c r="Y2313">
        <v>-4.6500834901914523</v>
      </c>
      <c r="Z2313" s="9">
        <v>2.7789794025640511</v>
      </c>
      <c r="AA2313">
        <v>0.13147793465697541</v>
      </c>
      <c r="AB2313">
        <v>0.80854820152030815</v>
      </c>
      <c r="AC2313">
        <v>5277745390.0495548</v>
      </c>
      <c r="AH2313" s="8">
        <f t="shared" ref="AH2313:AH2376" si="72">(R2313+$AF$16/$AF$17)+Y2313</f>
        <v>-0.93012781271592004</v>
      </c>
      <c r="AI2313" s="9">
        <f t="shared" ref="AI2313:AI2376" si="73">Z2313+$AF$16/$AF$17</f>
        <v>2.7799295412982481</v>
      </c>
    </row>
    <row r="2314" spans="1:35" x14ac:dyDescent="0.2">
      <c r="A2314" s="1">
        <v>2306</v>
      </c>
      <c r="B2314">
        <v>-0.17208598089915361</v>
      </c>
      <c r="C2314">
        <v>8.4918496533742407E-2</v>
      </c>
      <c r="D2314">
        <v>0.46</v>
      </c>
      <c r="E2314">
        <v>0.06</v>
      </c>
      <c r="F2314">
        <v>0.93528337640484205</v>
      </c>
      <c r="G2314">
        <v>7.0411665340191574</v>
      </c>
      <c r="H2314">
        <v>31.440303749542849</v>
      </c>
      <c r="I2314">
        <v>42.146311417571468</v>
      </c>
      <c r="J2314">
        <v>74.597996104671878</v>
      </c>
      <c r="K2314">
        <v>0.74723723146284216</v>
      </c>
      <c r="L2314">
        <v>44.345574816672723</v>
      </c>
      <c r="M2314">
        <v>1.0056894440981781</v>
      </c>
      <c r="N2314">
        <v>803.55147377651849</v>
      </c>
      <c r="O2314">
        <v>158.65179676059401</v>
      </c>
      <c r="P2314">
        <v>137.59055678892</v>
      </c>
      <c r="Q2314">
        <v>-1.477480058877113E-2</v>
      </c>
      <c r="R2314">
        <v>-1.2158650503627579</v>
      </c>
      <c r="S2314">
        <v>0</v>
      </c>
      <c r="T2314">
        <v>-26.777648667910249</v>
      </c>
      <c r="U2314">
        <v>0</v>
      </c>
      <c r="V2314">
        <v>0</v>
      </c>
      <c r="W2314">
        <v>3.9856821449045818</v>
      </c>
      <c r="X2314" s="8">
        <v>-5.8659485405542107</v>
      </c>
      <c r="Y2314">
        <v>-4.6500834901914523</v>
      </c>
      <c r="Z2314" s="9">
        <v>-0.90853963406549676</v>
      </c>
      <c r="AA2314">
        <v>-4.2984454843645617E-2</v>
      </c>
      <c r="AB2314">
        <v>-0.26434096145361591</v>
      </c>
      <c r="AC2314">
        <v>5277745390.0495548</v>
      </c>
      <c r="AH2314" s="8">
        <f t="shared" si="72"/>
        <v>-5.8649984018200136</v>
      </c>
      <c r="AI2314" s="9">
        <f t="shared" si="73"/>
        <v>-0.90758949533129984</v>
      </c>
    </row>
    <row r="2315" spans="1:35" x14ac:dyDescent="0.2">
      <c r="A2315" s="1">
        <v>2307</v>
      </c>
      <c r="B2315">
        <v>-0.10227586948764771</v>
      </c>
      <c r="C2315">
        <v>8.3365446217713607E-2</v>
      </c>
      <c r="D2315">
        <v>0.46</v>
      </c>
      <c r="E2315">
        <v>0.06</v>
      </c>
      <c r="F2315">
        <v>0.93528337640484205</v>
      </c>
      <c r="G2315">
        <v>7.0003135648433252</v>
      </c>
      <c r="H2315">
        <v>31.440303749542849</v>
      </c>
      <c r="I2315">
        <v>42.146311417571468</v>
      </c>
      <c r="J2315">
        <v>74.597996104671878</v>
      </c>
      <c r="K2315">
        <v>0.74723723146284216</v>
      </c>
      <c r="L2315">
        <v>44.345574816672723</v>
      </c>
      <c r="M2315">
        <v>1.0056894440981781</v>
      </c>
      <c r="N2315">
        <v>803.55147377651849</v>
      </c>
      <c r="O2315">
        <v>157.37635418855541</v>
      </c>
      <c r="P2315">
        <v>136.3151142168814</v>
      </c>
      <c r="Q2315">
        <v>-1.477480058877113E-2</v>
      </c>
      <c r="R2315">
        <v>9.6470223683425438</v>
      </c>
      <c r="S2315">
        <v>0</v>
      </c>
      <c r="T2315">
        <v>-15.91476124920494</v>
      </c>
      <c r="U2315">
        <v>0</v>
      </c>
      <c r="V2315">
        <v>0</v>
      </c>
      <c r="W2315">
        <v>3.9856821449045818</v>
      </c>
      <c r="X2315" s="8">
        <v>4.9969388781510924</v>
      </c>
      <c r="Y2315">
        <v>-4.6500834901914523</v>
      </c>
      <c r="Z2315" s="9">
        <v>7.208614286380393</v>
      </c>
      <c r="AA2315">
        <v>0.341051004997586</v>
      </c>
      <c r="AB2315">
        <v>2.0973570769645629</v>
      </c>
      <c r="AC2315">
        <v>5277745390.0495548</v>
      </c>
      <c r="AH2315" s="8">
        <f t="shared" si="72"/>
        <v>4.9978890168852885</v>
      </c>
      <c r="AI2315" s="9">
        <f t="shared" si="73"/>
        <v>7.2095644251145901</v>
      </c>
    </row>
    <row r="2316" spans="1:35" x14ac:dyDescent="0.2">
      <c r="A2316" s="1">
        <v>2308</v>
      </c>
      <c r="B2316">
        <v>-0.12618915556007829</v>
      </c>
      <c r="C2316">
        <v>8.2784266781877613E-2</v>
      </c>
      <c r="D2316">
        <v>0.46</v>
      </c>
      <c r="E2316">
        <v>0.06</v>
      </c>
      <c r="F2316">
        <v>0.93528337640484205</v>
      </c>
      <c r="G2316">
        <v>6.9850256470387384</v>
      </c>
      <c r="H2316">
        <v>31.440303749542849</v>
      </c>
      <c r="I2316">
        <v>42.146311417571468</v>
      </c>
      <c r="J2316">
        <v>74.597996104671878</v>
      </c>
      <c r="K2316">
        <v>0.74723723146284216</v>
      </c>
      <c r="L2316">
        <v>44.345574816672723</v>
      </c>
      <c r="M2316">
        <v>1.0056894440981781</v>
      </c>
      <c r="N2316">
        <v>803.55147377651849</v>
      </c>
      <c r="O2316">
        <v>156.89906057687509</v>
      </c>
      <c r="P2316">
        <v>135.8378206052011</v>
      </c>
      <c r="Q2316">
        <v>-1.477480058877113E-2</v>
      </c>
      <c r="R2316">
        <v>5.9259663613570952</v>
      </c>
      <c r="S2316">
        <v>0</v>
      </c>
      <c r="T2316">
        <v>-19.635817256190389</v>
      </c>
      <c r="U2316">
        <v>0</v>
      </c>
      <c r="V2316">
        <v>0</v>
      </c>
      <c r="W2316">
        <v>3.9856821449045818</v>
      </c>
      <c r="X2316" s="8">
        <v>1.2758828711656429</v>
      </c>
      <c r="Y2316">
        <v>-4.6500834901914523</v>
      </c>
      <c r="Z2316" s="9">
        <v>4.4281026976024078</v>
      </c>
      <c r="AA2316">
        <v>0.20950058017435311</v>
      </c>
      <c r="AB2316">
        <v>1.288363083580333</v>
      </c>
      <c r="AC2316">
        <v>5277745390.0495548</v>
      </c>
      <c r="AH2316" s="8">
        <f t="shared" si="72"/>
        <v>1.2768330098998399</v>
      </c>
      <c r="AI2316" s="9">
        <f t="shared" si="73"/>
        <v>4.4290528363366048</v>
      </c>
    </row>
    <row r="2317" spans="1:35" x14ac:dyDescent="0.2">
      <c r="A2317" s="1">
        <v>2309</v>
      </c>
      <c r="B2317">
        <v>-0.12790187671186751</v>
      </c>
      <c r="C2317">
        <v>8.7833244440688796E-2</v>
      </c>
      <c r="D2317">
        <v>0.46</v>
      </c>
      <c r="E2317">
        <v>0.06</v>
      </c>
      <c r="F2317">
        <v>0.93528337640484205</v>
      </c>
      <c r="G2317">
        <v>7.1178389413255054</v>
      </c>
      <c r="H2317">
        <v>31.440303749542849</v>
      </c>
      <c r="I2317">
        <v>42.146311417571468</v>
      </c>
      <c r="J2317">
        <v>74.597996104671878</v>
      </c>
      <c r="K2317">
        <v>0.74723723146284216</v>
      </c>
      <c r="L2317">
        <v>44.345574816672723</v>
      </c>
      <c r="M2317">
        <v>1.0056894440981781</v>
      </c>
      <c r="N2317">
        <v>803.55147377651861</v>
      </c>
      <c r="O2317">
        <v>161.04553347917371</v>
      </c>
      <c r="P2317">
        <v>139.98429350749981</v>
      </c>
      <c r="Q2317">
        <v>-1.477480058877113E-2</v>
      </c>
      <c r="R2317">
        <v>5.6594563003452913</v>
      </c>
      <c r="S2317">
        <v>0</v>
      </c>
      <c r="T2317">
        <v>-19.9023273172022</v>
      </c>
      <c r="U2317">
        <v>0</v>
      </c>
      <c r="V2317">
        <v>0</v>
      </c>
      <c r="W2317">
        <v>3.9856821449045818</v>
      </c>
      <c r="X2317" s="8">
        <v>1.0093728101538391</v>
      </c>
      <c r="Y2317">
        <v>-4.6500834901914523</v>
      </c>
      <c r="Z2317" s="9">
        <v>4.228956457454955</v>
      </c>
      <c r="AA2317">
        <v>0.20007865487144119</v>
      </c>
      <c r="AB2317">
        <v>1.230421188018894</v>
      </c>
      <c r="AC2317">
        <v>5277745390.0495548</v>
      </c>
      <c r="AH2317" s="8">
        <f t="shared" si="72"/>
        <v>1.0103229488880361</v>
      </c>
      <c r="AI2317" s="9">
        <f t="shared" si="73"/>
        <v>4.229906596189152</v>
      </c>
    </row>
    <row r="2318" spans="1:35" x14ac:dyDescent="0.2">
      <c r="A2318" s="1">
        <v>2310</v>
      </c>
      <c r="B2318">
        <v>-0.156696723086025</v>
      </c>
      <c r="C2318">
        <v>8.5542636951168816E-2</v>
      </c>
      <c r="D2318">
        <v>0.46</v>
      </c>
      <c r="E2318">
        <v>0.06</v>
      </c>
      <c r="F2318">
        <v>0.93528337640484205</v>
      </c>
      <c r="G2318">
        <v>7.0575845399081869</v>
      </c>
      <c r="H2318">
        <v>31.440303749542849</v>
      </c>
      <c r="I2318">
        <v>42.146311417571468</v>
      </c>
      <c r="J2318">
        <v>74.597996104671878</v>
      </c>
      <c r="K2318">
        <v>0.74723723146284216</v>
      </c>
      <c r="L2318">
        <v>44.345574816672723</v>
      </c>
      <c r="M2318">
        <v>1.0056894440981781</v>
      </c>
      <c r="N2318">
        <v>803.55147377651861</v>
      </c>
      <c r="O2318">
        <v>159.16437207840551</v>
      </c>
      <c r="P2318">
        <v>138.10313210673149</v>
      </c>
      <c r="Q2318">
        <v>-1.477480058877113E-2</v>
      </c>
      <c r="R2318">
        <v>1.1787991566033189</v>
      </c>
      <c r="S2318">
        <v>0</v>
      </c>
      <c r="T2318">
        <v>-24.382984460944169</v>
      </c>
      <c r="U2318">
        <v>0</v>
      </c>
      <c r="V2318">
        <v>0</v>
      </c>
      <c r="W2318">
        <v>3.9856821449045818</v>
      </c>
      <c r="X2318" s="8">
        <v>-3.4712843335881329</v>
      </c>
      <c r="Y2318">
        <v>-4.6500834901914523</v>
      </c>
      <c r="Z2318" s="9">
        <v>0.88084261823099763</v>
      </c>
      <c r="AA2318">
        <v>4.1674064980834258E-2</v>
      </c>
      <c r="AB2318">
        <v>0.25628247339148719</v>
      </c>
      <c r="AC2318">
        <v>5277745390.0495548</v>
      </c>
      <c r="AH2318" s="8">
        <f t="shared" si="72"/>
        <v>-3.4703341948539363</v>
      </c>
      <c r="AI2318" s="9">
        <f t="shared" si="73"/>
        <v>0.88179275696519455</v>
      </c>
    </row>
    <row r="2319" spans="1:35" x14ac:dyDescent="0.2">
      <c r="A2319" s="1">
        <v>2311</v>
      </c>
      <c r="B2319">
        <v>-0.12701287340933509</v>
      </c>
      <c r="C2319">
        <v>8.8973576354944003E-2</v>
      </c>
      <c r="D2319">
        <v>0.46</v>
      </c>
      <c r="E2319">
        <v>0.06</v>
      </c>
      <c r="F2319">
        <v>0.93528337640484205</v>
      </c>
      <c r="G2319">
        <v>7.1478353580948033</v>
      </c>
      <c r="H2319">
        <v>31.440303749542849</v>
      </c>
      <c r="I2319">
        <v>42.146311417571468</v>
      </c>
      <c r="J2319">
        <v>74.597996104671878</v>
      </c>
      <c r="K2319">
        <v>0.74723723146284216</v>
      </c>
      <c r="L2319">
        <v>44.345574816672723</v>
      </c>
      <c r="M2319">
        <v>1.0056894440981781</v>
      </c>
      <c r="N2319">
        <v>803.55147377651849</v>
      </c>
      <c r="O2319">
        <v>161.98203106375581</v>
      </c>
      <c r="P2319">
        <v>140.92079109208191</v>
      </c>
      <c r="Q2319">
        <v>-1.477480058877113E-2</v>
      </c>
      <c r="R2319">
        <v>5.7977907420902994</v>
      </c>
      <c r="S2319">
        <v>0</v>
      </c>
      <c r="T2319">
        <v>-19.763992875457191</v>
      </c>
      <c r="U2319">
        <v>0</v>
      </c>
      <c r="V2319">
        <v>0</v>
      </c>
      <c r="W2319">
        <v>3.9856821449045818</v>
      </c>
      <c r="X2319" s="8">
        <v>1.1477072518988469</v>
      </c>
      <c r="Y2319">
        <v>-4.6500834901914523</v>
      </c>
      <c r="Z2319" s="9">
        <v>4.3323251027204526</v>
      </c>
      <c r="AA2319">
        <v>0.20496918985534851</v>
      </c>
      <c r="AB2319">
        <v>1.2604964495144979</v>
      </c>
      <c r="AC2319">
        <v>5277745390.0495548</v>
      </c>
      <c r="AH2319" s="8">
        <f t="shared" si="72"/>
        <v>1.1486573906330442</v>
      </c>
      <c r="AI2319" s="9">
        <f t="shared" si="73"/>
        <v>4.3332752414546496</v>
      </c>
    </row>
    <row r="2320" spans="1:35" x14ac:dyDescent="0.2">
      <c r="A2320" s="1">
        <v>2312</v>
      </c>
      <c r="B2320">
        <v>-0.16384747279776021</v>
      </c>
      <c r="C2320">
        <v>8.52988812257824E-2</v>
      </c>
      <c r="D2320">
        <v>0.46</v>
      </c>
      <c r="E2320">
        <v>0.06</v>
      </c>
      <c r="F2320">
        <v>0.93528337640484205</v>
      </c>
      <c r="G2320">
        <v>7.0511725485947849</v>
      </c>
      <c r="H2320">
        <v>31.440303749542849</v>
      </c>
      <c r="I2320">
        <v>42.146311417571468</v>
      </c>
      <c r="J2320">
        <v>74.597996104671878</v>
      </c>
      <c r="K2320">
        <v>0.74723723146284216</v>
      </c>
      <c r="L2320">
        <v>44.345574816672723</v>
      </c>
      <c r="M2320">
        <v>1.0056894440981781</v>
      </c>
      <c r="N2320">
        <v>803.55147377651849</v>
      </c>
      <c r="O2320">
        <v>158.96418768893179</v>
      </c>
      <c r="P2320">
        <v>137.90294771725789</v>
      </c>
      <c r="Q2320">
        <v>-1.477480058877113E-2</v>
      </c>
      <c r="R2320">
        <v>6.609803770613798E-2</v>
      </c>
      <c r="S2320">
        <v>0</v>
      </c>
      <c r="T2320">
        <v>-25.49568557984135</v>
      </c>
      <c r="U2320">
        <v>0</v>
      </c>
      <c r="V2320">
        <v>0</v>
      </c>
      <c r="W2320">
        <v>3.9856821449045818</v>
      </c>
      <c r="X2320" s="8">
        <v>-4.5839854524853143</v>
      </c>
      <c r="Y2320">
        <v>-4.6500834901914523</v>
      </c>
      <c r="Z2320" s="9">
        <v>4.9390914700661093E-2</v>
      </c>
      <c r="AA2320">
        <v>2.3367627157186511E-3</v>
      </c>
      <c r="AB2320">
        <v>1.437036028975823E-2</v>
      </c>
      <c r="AC2320">
        <v>5277745390.0495548</v>
      </c>
      <c r="AH2320" s="8">
        <f t="shared" si="72"/>
        <v>-4.5830353137511173</v>
      </c>
      <c r="AI2320" s="9">
        <f t="shared" si="73"/>
        <v>5.0341053434858021E-2</v>
      </c>
    </row>
    <row r="2321" spans="1:35" x14ac:dyDescent="0.2">
      <c r="A2321" s="1">
        <v>2313</v>
      </c>
      <c r="B2321">
        <v>-0.1488082867750484</v>
      </c>
      <c r="C2321">
        <v>8.5444696765027195E-2</v>
      </c>
      <c r="D2321">
        <v>0.46</v>
      </c>
      <c r="E2321">
        <v>0.06</v>
      </c>
      <c r="F2321">
        <v>0.93528337640484205</v>
      </c>
      <c r="G2321">
        <v>7.0550082245343537</v>
      </c>
      <c r="H2321">
        <v>31.440303749542849</v>
      </c>
      <c r="I2321">
        <v>42.146311417571468</v>
      </c>
      <c r="J2321">
        <v>74.597996104671878</v>
      </c>
      <c r="K2321">
        <v>0.74723723146284216</v>
      </c>
      <c r="L2321">
        <v>44.345574816672723</v>
      </c>
      <c r="M2321">
        <v>1.0056894440981781</v>
      </c>
      <c r="N2321">
        <v>803.55147377651861</v>
      </c>
      <c r="O2321">
        <v>159.08393870053661</v>
      </c>
      <c r="P2321">
        <v>138.02269872886271</v>
      </c>
      <c r="Q2321">
        <v>-1.477480058877113E-2</v>
      </c>
      <c r="R2321">
        <v>2.4062888973179022</v>
      </c>
      <c r="S2321">
        <v>0</v>
      </c>
      <c r="T2321">
        <v>-23.155494720229591</v>
      </c>
      <c r="U2321">
        <v>0</v>
      </c>
      <c r="V2321">
        <v>0</v>
      </c>
      <c r="W2321">
        <v>3.9856821449045818</v>
      </c>
      <c r="X2321" s="8">
        <v>-2.243794592873551</v>
      </c>
      <c r="Y2321">
        <v>-4.6500834901914523</v>
      </c>
      <c r="Z2321" s="9">
        <v>1.798068653731604</v>
      </c>
      <c r="AA2321">
        <v>8.5069487289454931E-2</v>
      </c>
      <c r="AB2321">
        <v>0.52315075629684227</v>
      </c>
      <c r="AC2321">
        <v>5277745390.0495548</v>
      </c>
      <c r="AH2321" s="8">
        <f t="shared" si="72"/>
        <v>-2.2428444541393531</v>
      </c>
      <c r="AI2321" s="9">
        <f t="shared" si="73"/>
        <v>1.799018792465801</v>
      </c>
    </row>
    <row r="2322" spans="1:35" x14ac:dyDescent="0.2">
      <c r="A2322" s="1">
        <v>2314</v>
      </c>
      <c r="B2322">
        <v>-4.6726926510972218E-2</v>
      </c>
      <c r="C2322">
        <v>8.5851774463912803E-2</v>
      </c>
      <c r="D2322">
        <v>0.46</v>
      </c>
      <c r="E2322">
        <v>0.06</v>
      </c>
      <c r="F2322">
        <v>0.93528337640484205</v>
      </c>
      <c r="G2322">
        <v>7.0657163983218352</v>
      </c>
      <c r="H2322">
        <v>31.440303749542849</v>
      </c>
      <c r="I2322">
        <v>42.146311417571468</v>
      </c>
      <c r="J2322">
        <v>74.597996104671878</v>
      </c>
      <c r="K2322">
        <v>0.74723723146284216</v>
      </c>
      <c r="L2322">
        <v>44.345574816672723</v>
      </c>
      <c r="M2322">
        <v>1.0056894440981781</v>
      </c>
      <c r="N2322">
        <v>803.55147377651849</v>
      </c>
      <c r="O2322">
        <v>159.41825126074639</v>
      </c>
      <c r="P2322">
        <v>138.35701128907249</v>
      </c>
      <c r="Q2322">
        <v>-1.477480058877113E-2</v>
      </c>
      <c r="R2322">
        <v>18.29078330186616</v>
      </c>
      <c r="S2322">
        <v>0</v>
      </c>
      <c r="T2322">
        <v>-7.2710003156813174</v>
      </c>
      <c r="U2322">
        <v>0</v>
      </c>
      <c r="V2322">
        <v>0</v>
      </c>
      <c r="W2322">
        <v>3.9856821449045818</v>
      </c>
      <c r="X2322" s="8">
        <v>13.640699811674709</v>
      </c>
      <c r="Y2322">
        <v>-4.6500834901914523</v>
      </c>
      <c r="Z2322" s="9">
        <v>13.66755427577325</v>
      </c>
      <c r="AA2322">
        <v>0.64663372687569354</v>
      </c>
      <c r="AB2322">
        <v>3.976595299217212</v>
      </c>
      <c r="AC2322">
        <v>5277745390.0495548</v>
      </c>
      <c r="AH2322" s="8">
        <f t="shared" si="72"/>
        <v>13.641649950408905</v>
      </c>
      <c r="AI2322" s="9">
        <f t="shared" si="73"/>
        <v>13.668504414507447</v>
      </c>
    </row>
    <row r="2323" spans="1:35" x14ac:dyDescent="0.2">
      <c r="A2323" s="1">
        <v>2315</v>
      </c>
      <c r="B2323">
        <v>-0.1194791102728253</v>
      </c>
      <c r="C2323">
        <v>8.7580792566407994E-2</v>
      </c>
      <c r="D2323">
        <v>0.46</v>
      </c>
      <c r="E2323">
        <v>0.06</v>
      </c>
      <c r="F2323">
        <v>0.93528337640484205</v>
      </c>
      <c r="G2323">
        <v>7.1111981979239998</v>
      </c>
      <c r="H2323">
        <v>31.440303749542849</v>
      </c>
      <c r="I2323">
        <v>42.146311417571468</v>
      </c>
      <c r="J2323">
        <v>74.597996104671878</v>
      </c>
      <c r="K2323">
        <v>0.74723723146284216</v>
      </c>
      <c r="L2323">
        <v>44.345574816672723</v>
      </c>
      <c r="M2323">
        <v>1.0056894440981781</v>
      </c>
      <c r="N2323">
        <v>803.55147377651849</v>
      </c>
      <c r="O2323">
        <v>160.8382073774207</v>
      </c>
      <c r="P2323">
        <v>139.77696740574669</v>
      </c>
      <c r="Q2323">
        <v>-1.477480058877113E-2</v>
      </c>
      <c r="R2323">
        <v>6.9700911314807339</v>
      </c>
      <c r="S2323">
        <v>0</v>
      </c>
      <c r="T2323">
        <v>-18.591692486066751</v>
      </c>
      <c r="U2323">
        <v>0</v>
      </c>
      <c r="V2323">
        <v>0</v>
      </c>
      <c r="W2323">
        <v>3.9856821449045818</v>
      </c>
      <c r="X2323" s="8">
        <v>2.3200076412892821</v>
      </c>
      <c r="Y2323">
        <v>-4.6500834901914523</v>
      </c>
      <c r="Z2323" s="9">
        <v>5.2083116001313723</v>
      </c>
      <c r="AA2323">
        <v>0.24641350403800141</v>
      </c>
      <c r="AB2323">
        <v>1.5153660273113589</v>
      </c>
      <c r="AC2323">
        <v>5277745390.0495548</v>
      </c>
      <c r="AH2323" s="8">
        <f t="shared" si="72"/>
        <v>2.3209577800234786</v>
      </c>
      <c r="AI2323" s="9">
        <f t="shared" si="73"/>
        <v>5.2092617388655693</v>
      </c>
    </row>
    <row r="2324" spans="1:35" x14ac:dyDescent="0.2">
      <c r="A2324" s="1">
        <v>2316</v>
      </c>
      <c r="B2324">
        <v>-0.109181170108803</v>
      </c>
      <c r="C2324">
        <v>8.3583310231099203E-2</v>
      </c>
      <c r="D2324">
        <v>0.46</v>
      </c>
      <c r="E2324">
        <v>0.06</v>
      </c>
      <c r="F2324">
        <v>0.93528337640484205</v>
      </c>
      <c r="G2324">
        <v>7.0060444749957584</v>
      </c>
      <c r="H2324">
        <v>31.440303749542849</v>
      </c>
      <c r="I2324">
        <v>42.146311417571468</v>
      </c>
      <c r="J2324">
        <v>74.597996104671878</v>
      </c>
      <c r="K2324">
        <v>0.74723723146284216</v>
      </c>
      <c r="L2324">
        <v>44.345574816672723</v>
      </c>
      <c r="M2324">
        <v>1.0056894440981781</v>
      </c>
      <c r="N2324">
        <v>803.55147377651861</v>
      </c>
      <c r="O2324">
        <v>157.5552750095483</v>
      </c>
      <c r="P2324">
        <v>136.49403503787431</v>
      </c>
      <c r="Q2324">
        <v>-1.477480058877113E-2</v>
      </c>
      <c r="R2324">
        <v>8.5725146541554231</v>
      </c>
      <c r="S2324">
        <v>0</v>
      </c>
      <c r="T2324">
        <v>-16.98926896339206</v>
      </c>
      <c r="U2324">
        <v>0</v>
      </c>
      <c r="V2324">
        <v>0</v>
      </c>
      <c r="W2324">
        <v>3.9856821449045818</v>
      </c>
      <c r="X2324" s="8">
        <v>3.9224311639639708</v>
      </c>
      <c r="Y2324">
        <v>-4.6500834901914523</v>
      </c>
      <c r="Z2324" s="9">
        <v>6.4057021168457418</v>
      </c>
      <c r="AA2324">
        <v>0.30306395346925641</v>
      </c>
      <c r="AB2324">
        <v>1.8637485838404231</v>
      </c>
      <c r="AC2324">
        <v>5277745390.0495548</v>
      </c>
      <c r="AH2324" s="8">
        <f t="shared" si="72"/>
        <v>3.9233813026981679</v>
      </c>
      <c r="AI2324" s="9">
        <f t="shared" si="73"/>
        <v>6.4066522555799388</v>
      </c>
    </row>
    <row r="2325" spans="1:35" x14ac:dyDescent="0.2">
      <c r="A2325" s="1">
        <v>2317</v>
      </c>
      <c r="B2325">
        <v>-9.3746267136224082E-2</v>
      </c>
      <c r="C2325">
        <v>8.6697578054455215E-2</v>
      </c>
      <c r="D2325">
        <v>0.46</v>
      </c>
      <c r="E2325">
        <v>0.06</v>
      </c>
      <c r="F2325">
        <v>0.93528337640484205</v>
      </c>
      <c r="G2325">
        <v>7.0879652512125757</v>
      </c>
      <c r="H2325">
        <v>31.440303749542849</v>
      </c>
      <c r="I2325">
        <v>42.146311417571468</v>
      </c>
      <c r="J2325">
        <v>74.597996104671878</v>
      </c>
      <c r="K2325">
        <v>0.74723723146284216</v>
      </c>
      <c r="L2325">
        <v>44.345574816672723</v>
      </c>
      <c r="M2325">
        <v>1.0056894440981781</v>
      </c>
      <c r="N2325">
        <v>803.55147377651849</v>
      </c>
      <c r="O2325">
        <v>160.11286745947939</v>
      </c>
      <c r="P2325">
        <v>139.0516274878054</v>
      </c>
      <c r="Q2325">
        <v>-1.477480058877113E-2</v>
      </c>
      <c r="R2325">
        <v>10.97428153175605</v>
      </c>
      <c r="S2325">
        <v>0</v>
      </c>
      <c r="T2325">
        <v>-14.58750208579144</v>
      </c>
      <c r="U2325">
        <v>0</v>
      </c>
      <c r="V2325">
        <v>0</v>
      </c>
      <c r="W2325">
        <v>3.9856821449045818</v>
      </c>
      <c r="X2325" s="8">
        <v>6.3241980415645962</v>
      </c>
      <c r="Y2325">
        <v>-4.6500834901914523</v>
      </c>
      <c r="Z2325" s="9">
        <v>8.2003917490831881</v>
      </c>
      <c r="AA2325">
        <v>0.38797357387851661</v>
      </c>
      <c r="AB2325">
        <v>2.3859162087943422</v>
      </c>
      <c r="AC2325">
        <v>5277745390.0495548</v>
      </c>
      <c r="AH2325" s="8">
        <f t="shared" si="72"/>
        <v>6.325148180298795</v>
      </c>
      <c r="AI2325" s="9">
        <f t="shared" si="73"/>
        <v>8.2013418878173852</v>
      </c>
    </row>
    <row r="2326" spans="1:35" x14ac:dyDescent="0.2">
      <c r="A2326" s="1">
        <v>2318</v>
      </c>
      <c r="B2326">
        <v>-0.1198367358296079</v>
      </c>
      <c r="C2326">
        <v>8.6190108985202407E-2</v>
      </c>
      <c r="D2326">
        <v>0.46</v>
      </c>
      <c r="E2326">
        <v>0.06</v>
      </c>
      <c r="F2326">
        <v>0.93528337640484205</v>
      </c>
      <c r="G2326">
        <v>7.0746162836808058</v>
      </c>
      <c r="H2326">
        <v>31.440303749542849</v>
      </c>
      <c r="I2326">
        <v>42.146311417571468</v>
      </c>
      <c r="J2326">
        <v>74.597996104671878</v>
      </c>
      <c r="K2326">
        <v>0.74723723146284216</v>
      </c>
      <c r="L2326">
        <v>44.345574816672723</v>
      </c>
      <c r="M2326">
        <v>1.0056894440981781</v>
      </c>
      <c r="N2326">
        <v>803.55147377651861</v>
      </c>
      <c r="O2326">
        <v>159.6961084863556</v>
      </c>
      <c r="P2326">
        <v>138.63486851468161</v>
      </c>
      <c r="Q2326">
        <v>-1.477480058877113E-2</v>
      </c>
      <c r="R2326">
        <v>6.9144423711101641</v>
      </c>
      <c r="S2326">
        <v>0</v>
      </c>
      <c r="T2326">
        <v>-18.647341246437328</v>
      </c>
      <c r="U2326">
        <v>0</v>
      </c>
      <c r="V2326">
        <v>0</v>
      </c>
      <c r="W2326">
        <v>3.9856821449045818</v>
      </c>
      <c r="X2326" s="8">
        <v>2.2643588809187118</v>
      </c>
      <c r="Y2326">
        <v>-4.6500834901914523</v>
      </c>
      <c r="Z2326" s="9">
        <v>5.166728774497729</v>
      </c>
      <c r="AA2326">
        <v>0.24444615443243459</v>
      </c>
      <c r="AB2326">
        <v>1.5032674421800001</v>
      </c>
      <c r="AC2326">
        <v>5277745390.0495548</v>
      </c>
      <c r="AH2326" s="8">
        <f t="shared" si="72"/>
        <v>2.2653090196529089</v>
      </c>
      <c r="AI2326" s="9">
        <f t="shared" si="73"/>
        <v>5.1676789132319261</v>
      </c>
    </row>
    <row r="2327" spans="1:35" x14ac:dyDescent="0.2">
      <c r="A2327" s="1">
        <v>2319</v>
      </c>
      <c r="B2327">
        <v>-6.8954338101374524E-2</v>
      </c>
      <c r="C2327">
        <v>8.4398482277619202E-2</v>
      </c>
      <c r="D2327">
        <v>0.46</v>
      </c>
      <c r="E2327">
        <v>0.06</v>
      </c>
      <c r="F2327">
        <v>0.93528337640484205</v>
      </c>
      <c r="G2327">
        <v>7.0274875655033684</v>
      </c>
      <c r="H2327">
        <v>31.440303749542849</v>
      </c>
      <c r="I2327">
        <v>42.146311417571468</v>
      </c>
      <c r="J2327">
        <v>74.597996104671878</v>
      </c>
      <c r="K2327">
        <v>0.74723723146284216</v>
      </c>
      <c r="L2327">
        <v>44.345574816672723</v>
      </c>
      <c r="M2327">
        <v>1.0056894440981781</v>
      </c>
      <c r="N2327">
        <v>803.55147377651861</v>
      </c>
      <c r="O2327">
        <v>158.22473505275289</v>
      </c>
      <c r="P2327">
        <v>137.16349508107879</v>
      </c>
      <c r="Q2327">
        <v>-1.477480058877113E-2</v>
      </c>
      <c r="R2327">
        <v>14.832059847143681</v>
      </c>
      <c r="S2327">
        <v>0</v>
      </c>
      <c r="T2327">
        <v>-10.72972377040381</v>
      </c>
      <c r="U2327">
        <v>0</v>
      </c>
      <c r="V2327">
        <v>0</v>
      </c>
      <c r="W2327">
        <v>3.9856821449045818</v>
      </c>
      <c r="X2327" s="8">
        <v>10.181976356952219</v>
      </c>
      <c r="Y2327">
        <v>-4.6500834901914523</v>
      </c>
      <c r="Z2327" s="9">
        <v>11.08306733707083</v>
      </c>
      <c r="AA2327">
        <v>0.52435753996513146</v>
      </c>
      <c r="AB2327">
        <v>3.2246349701077159</v>
      </c>
      <c r="AC2327">
        <v>5277745390.0495548</v>
      </c>
      <c r="AH2327" s="8">
        <f t="shared" si="72"/>
        <v>10.182926495686425</v>
      </c>
      <c r="AI2327" s="9">
        <f t="shared" si="73"/>
        <v>11.084017475805027</v>
      </c>
    </row>
    <row r="2328" spans="1:35" x14ac:dyDescent="0.2">
      <c r="A2328" s="1">
        <v>2320</v>
      </c>
      <c r="B2328">
        <v>-0.13094290965377389</v>
      </c>
      <c r="C2328">
        <v>8.8825371637721598E-2</v>
      </c>
      <c r="D2328">
        <v>0.46</v>
      </c>
      <c r="E2328">
        <v>0.06</v>
      </c>
      <c r="F2328">
        <v>0.93528337640484205</v>
      </c>
      <c r="G2328">
        <v>7.1439368348583621</v>
      </c>
      <c r="H2328">
        <v>31.440303749542849</v>
      </c>
      <c r="I2328">
        <v>42.146311417571468</v>
      </c>
      <c r="J2328">
        <v>74.597996104671878</v>
      </c>
      <c r="K2328">
        <v>0.74723723146284216</v>
      </c>
      <c r="L2328">
        <v>44.345574816672723</v>
      </c>
      <c r="M2328">
        <v>1.0056894440981781</v>
      </c>
      <c r="N2328">
        <v>803.55147377651849</v>
      </c>
      <c r="O2328">
        <v>161.86031793973689</v>
      </c>
      <c r="P2328">
        <v>140.7990779680629</v>
      </c>
      <c r="Q2328">
        <v>-1.477480058877113E-2</v>
      </c>
      <c r="R2328">
        <v>5.1862526652761964</v>
      </c>
      <c r="S2328">
        <v>0</v>
      </c>
      <c r="T2328">
        <v>-20.375530952271291</v>
      </c>
      <c r="U2328">
        <v>0</v>
      </c>
      <c r="V2328">
        <v>0</v>
      </c>
      <c r="W2328">
        <v>3.9856821449045818</v>
      </c>
      <c r="X2328" s="8">
        <v>0.53616917508474327</v>
      </c>
      <c r="Y2328">
        <v>-4.6500834901914523</v>
      </c>
      <c r="Z2328" s="9">
        <v>3.8753610832677712</v>
      </c>
      <c r="AA2328">
        <v>0.18334949543272899</v>
      </c>
      <c r="AB2328">
        <v>1.1275420865756951</v>
      </c>
      <c r="AC2328">
        <v>5277745390.0495548</v>
      </c>
      <c r="AH2328" s="8">
        <f t="shared" si="72"/>
        <v>0.53711931381894118</v>
      </c>
      <c r="AI2328" s="9">
        <f t="shared" si="73"/>
        <v>3.8763112220019682</v>
      </c>
    </row>
    <row r="2329" spans="1:35" x14ac:dyDescent="0.2">
      <c r="A2329" s="1">
        <v>2321</v>
      </c>
      <c r="B2329">
        <v>-0.14263785947887639</v>
      </c>
      <c r="C2329">
        <v>8.9313912160546405E-2</v>
      </c>
      <c r="D2329">
        <v>0.46</v>
      </c>
      <c r="E2329">
        <v>0.06</v>
      </c>
      <c r="F2329">
        <v>0.93528337640484205</v>
      </c>
      <c r="G2329">
        <v>7.156787887212638</v>
      </c>
      <c r="H2329">
        <v>31.440303749542849</v>
      </c>
      <c r="I2329">
        <v>42.146311417571468</v>
      </c>
      <c r="J2329">
        <v>74.597996104671878</v>
      </c>
      <c r="K2329">
        <v>0.74723723146284216</v>
      </c>
      <c r="L2329">
        <v>44.345574816672723</v>
      </c>
      <c r="M2329">
        <v>1.0056894440981781</v>
      </c>
      <c r="N2329">
        <v>803.55147377651849</v>
      </c>
      <c r="O2329">
        <v>162.2615318441068</v>
      </c>
      <c r="P2329">
        <v>141.20029187243281</v>
      </c>
      <c r="Q2329">
        <v>-1.477480058877113E-2</v>
      </c>
      <c r="R2329">
        <v>3.366445752655268</v>
      </c>
      <c r="S2329">
        <v>0</v>
      </c>
      <c r="T2329">
        <v>-22.19533786489222</v>
      </c>
      <c r="U2329">
        <v>0</v>
      </c>
      <c r="V2329">
        <v>0</v>
      </c>
      <c r="W2329">
        <v>3.9856821449045818</v>
      </c>
      <c r="X2329" s="8">
        <v>-1.283637737536184</v>
      </c>
      <c r="Y2329">
        <v>-4.6500834901914523</v>
      </c>
      <c r="Z2329" s="9">
        <v>2.515533604083966</v>
      </c>
      <c r="AA2329">
        <v>0.1190138950004523</v>
      </c>
      <c r="AB2329">
        <v>0.73189825357084892</v>
      </c>
      <c r="AC2329">
        <v>5277745390.0495548</v>
      </c>
      <c r="AH2329" s="8">
        <f t="shared" si="72"/>
        <v>-1.2826875988019872</v>
      </c>
      <c r="AI2329" s="9">
        <f t="shared" si="73"/>
        <v>2.516483742818163</v>
      </c>
    </row>
    <row r="2330" spans="1:35" x14ac:dyDescent="0.2">
      <c r="A2330" s="1">
        <v>2322</v>
      </c>
      <c r="B2330">
        <v>-0.14634097664747051</v>
      </c>
      <c r="C2330">
        <v>8.5050514004219202E-2</v>
      </c>
      <c r="D2330">
        <v>0.46</v>
      </c>
      <c r="E2330">
        <v>0.06</v>
      </c>
      <c r="F2330">
        <v>0.93528337640484205</v>
      </c>
      <c r="G2330">
        <v>7.0446392519320309</v>
      </c>
      <c r="H2330">
        <v>31.440303749542849</v>
      </c>
      <c r="I2330">
        <v>42.146311417571468</v>
      </c>
      <c r="J2330">
        <v>74.597996104671878</v>
      </c>
      <c r="K2330">
        <v>0.74723723146284216</v>
      </c>
      <c r="L2330">
        <v>44.345574816672723</v>
      </c>
      <c r="M2330">
        <v>1.0056894440981781</v>
      </c>
      <c r="N2330">
        <v>803.55147377651849</v>
      </c>
      <c r="O2330">
        <v>158.76021610822309</v>
      </c>
      <c r="P2330">
        <v>137.69897613654911</v>
      </c>
      <c r="Q2330">
        <v>-1.477480058877113E-2</v>
      </c>
      <c r="R2330">
        <v>2.7902176950377822</v>
      </c>
      <c r="S2330">
        <v>0</v>
      </c>
      <c r="T2330">
        <v>-22.771565922509701</v>
      </c>
      <c r="U2330">
        <v>0</v>
      </c>
      <c r="V2330">
        <v>0</v>
      </c>
      <c r="W2330">
        <v>3.9856821449045818</v>
      </c>
      <c r="X2330" s="8">
        <v>-1.8598657951536699</v>
      </c>
      <c r="Y2330">
        <v>-4.6500834901914523</v>
      </c>
      <c r="Z2330" s="9">
        <v>2.0849545456186651</v>
      </c>
      <c r="AA2330">
        <v>9.864251503940269E-2</v>
      </c>
      <c r="AB2330">
        <v>0.60662063437971392</v>
      </c>
      <c r="AC2330">
        <v>5277745390.0495548</v>
      </c>
      <c r="AH2330" s="8">
        <f t="shared" si="72"/>
        <v>-1.8589156564194731</v>
      </c>
      <c r="AI2330" s="9">
        <f t="shared" si="73"/>
        <v>2.0859046843528621</v>
      </c>
    </row>
    <row r="2331" spans="1:35" x14ac:dyDescent="0.2">
      <c r="A2331" s="1">
        <v>2323</v>
      </c>
      <c r="B2331">
        <v>-0.12882893038483029</v>
      </c>
      <c r="C2331">
        <v>8.6473312284046408E-2</v>
      </c>
      <c r="D2331">
        <v>0.46</v>
      </c>
      <c r="E2331">
        <v>0.06</v>
      </c>
      <c r="F2331">
        <v>0.93528337640484205</v>
      </c>
      <c r="G2331">
        <v>7.0820659429215658</v>
      </c>
      <c r="H2331">
        <v>31.440303749542849</v>
      </c>
      <c r="I2331">
        <v>42.146311417571468</v>
      </c>
      <c r="J2331">
        <v>74.597996104671878</v>
      </c>
      <c r="K2331">
        <v>0.74723723146284216</v>
      </c>
      <c r="L2331">
        <v>44.345574816672723</v>
      </c>
      <c r="M2331">
        <v>1.0056894440981781</v>
      </c>
      <c r="N2331">
        <v>803.55147377651849</v>
      </c>
      <c r="O2331">
        <v>159.92868919553121</v>
      </c>
      <c r="P2331">
        <v>138.86744922385719</v>
      </c>
      <c r="Q2331">
        <v>-1.477480058877113E-2</v>
      </c>
      <c r="R2331">
        <v>5.5152009843620524</v>
      </c>
      <c r="S2331">
        <v>0</v>
      </c>
      <c r="T2331">
        <v>-20.046582633185441</v>
      </c>
      <c r="U2331">
        <v>0</v>
      </c>
      <c r="V2331">
        <v>0</v>
      </c>
      <c r="W2331">
        <v>3.9856821449045818</v>
      </c>
      <c r="X2331" s="8">
        <v>0.86511749417060013</v>
      </c>
      <c r="Y2331">
        <v>-4.6500834901914523</v>
      </c>
      <c r="Z2331" s="9">
        <v>4.1211635145158416</v>
      </c>
      <c r="AA2331">
        <v>0.1949787993290952</v>
      </c>
      <c r="AB2331">
        <v>1.1990586705171149</v>
      </c>
      <c r="AC2331">
        <v>5277745390.0495548</v>
      </c>
      <c r="AH2331" s="8">
        <f t="shared" si="72"/>
        <v>0.86606763290479716</v>
      </c>
      <c r="AI2331" s="9">
        <f t="shared" si="73"/>
        <v>4.1221136532500386</v>
      </c>
    </row>
    <row r="2332" spans="1:35" x14ac:dyDescent="0.2">
      <c r="A2332" s="1">
        <v>2324</v>
      </c>
      <c r="B2332">
        <v>-0.15169718664923521</v>
      </c>
      <c r="C2332">
        <v>9.0928805915517608E-2</v>
      </c>
      <c r="D2332">
        <v>0.46</v>
      </c>
      <c r="E2332">
        <v>0.06</v>
      </c>
      <c r="F2332">
        <v>0.93528337640484205</v>
      </c>
      <c r="G2332">
        <v>7.1992676472778374</v>
      </c>
      <c r="H2332">
        <v>31.440303749542849</v>
      </c>
      <c r="I2332">
        <v>42.146311417571468</v>
      </c>
      <c r="J2332">
        <v>74.597996104671878</v>
      </c>
      <c r="K2332">
        <v>0.74723723146284216</v>
      </c>
      <c r="L2332">
        <v>44.345574816672723</v>
      </c>
      <c r="M2332">
        <v>1.0056894440981781</v>
      </c>
      <c r="N2332">
        <v>803.55147377651849</v>
      </c>
      <c r="O2332">
        <v>163.58776334037691</v>
      </c>
      <c r="P2332">
        <v>142.5265233687029</v>
      </c>
      <c r="Q2332">
        <v>-1.477480058877113E-2</v>
      </c>
      <c r="R2332">
        <v>1.9567581135576739</v>
      </c>
      <c r="S2332">
        <v>0</v>
      </c>
      <c r="T2332">
        <v>-23.605025503989811</v>
      </c>
      <c r="U2332">
        <v>0</v>
      </c>
      <c r="V2332">
        <v>0</v>
      </c>
      <c r="W2332">
        <v>3.9856821449045818</v>
      </c>
      <c r="X2332" s="8">
        <v>-2.693325376633779</v>
      </c>
      <c r="Y2332">
        <v>-4.6500834901914523</v>
      </c>
      <c r="Z2332" s="9">
        <v>1.4621625154172899</v>
      </c>
      <c r="AA2332">
        <v>6.9177233729238605E-2</v>
      </c>
      <c r="AB2332">
        <v>0.42541836441114511</v>
      </c>
      <c r="AC2332">
        <v>5277745390.0495548</v>
      </c>
      <c r="AH2332" s="8">
        <f t="shared" si="72"/>
        <v>-2.6923752378995811</v>
      </c>
      <c r="AI2332" s="9">
        <f t="shared" si="73"/>
        <v>1.4631126541514869</v>
      </c>
    </row>
    <row r="2333" spans="1:35" x14ac:dyDescent="0.2">
      <c r="A2333" s="1">
        <v>2325</v>
      </c>
      <c r="B2333">
        <v>-0.1588774877401179</v>
      </c>
      <c r="C2333">
        <v>8.7772642589089608E-2</v>
      </c>
      <c r="D2333">
        <v>0.46</v>
      </c>
      <c r="E2333">
        <v>0.06</v>
      </c>
      <c r="F2333">
        <v>0.93528337640484205</v>
      </c>
      <c r="G2333">
        <v>7.1162448103757061</v>
      </c>
      <c r="H2333">
        <v>31.440303749542849</v>
      </c>
      <c r="I2333">
        <v>42.146311417571468</v>
      </c>
      <c r="J2333">
        <v>74.597996104671878</v>
      </c>
      <c r="K2333">
        <v>0.74723723146284216</v>
      </c>
      <c r="L2333">
        <v>44.345574816672723</v>
      </c>
      <c r="M2333">
        <v>1.0056894440981781</v>
      </c>
      <c r="N2333">
        <v>803.55147377651849</v>
      </c>
      <c r="O2333">
        <v>160.99576420854791</v>
      </c>
      <c r="P2333">
        <v>139.9345242368739</v>
      </c>
      <c r="Q2333">
        <v>-1.477480058877113E-2</v>
      </c>
      <c r="R2333">
        <v>0.83945861631306906</v>
      </c>
      <c r="S2333">
        <v>0</v>
      </c>
      <c r="T2333">
        <v>-24.72232500123442</v>
      </c>
      <c r="U2333">
        <v>0</v>
      </c>
      <c r="V2333">
        <v>0</v>
      </c>
      <c r="W2333">
        <v>3.9856821449045818</v>
      </c>
      <c r="X2333" s="8">
        <v>-3.8106248738783828</v>
      </c>
      <c r="Y2333">
        <v>-4.6500834901914523</v>
      </c>
      <c r="Z2333" s="9">
        <v>0.62727473238140596</v>
      </c>
      <c r="AA2333">
        <v>2.967736507867599E-2</v>
      </c>
      <c r="AB2333">
        <v>0.18250651885298699</v>
      </c>
      <c r="AC2333">
        <v>5277745390.0495548</v>
      </c>
      <c r="AH2333" s="8">
        <f t="shared" si="72"/>
        <v>-3.8096747351441862</v>
      </c>
      <c r="AI2333" s="9">
        <f t="shared" si="73"/>
        <v>0.62822487111560288</v>
      </c>
    </row>
    <row r="2334" spans="1:35" x14ac:dyDescent="0.2">
      <c r="A2334" s="1">
        <v>2326</v>
      </c>
      <c r="B2334">
        <v>-0.15561739510732939</v>
      </c>
      <c r="C2334">
        <v>8.50247953368376E-2</v>
      </c>
      <c r="D2334">
        <v>0.46</v>
      </c>
      <c r="E2334">
        <v>0.06</v>
      </c>
      <c r="F2334">
        <v>0.93528337640484205</v>
      </c>
      <c r="G2334">
        <v>7.0439627227076107</v>
      </c>
      <c r="H2334">
        <v>31.440303749542849</v>
      </c>
      <c r="I2334">
        <v>42.146311417571468</v>
      </c>
      <c r="J2334">
        <v>74.597996104671878</v>
      </c>
      <c r="K2334">
        <v>0.74723723146284216</v>
      </c>
      <c r="L2334">
        <v>44.345574816672723</v>
      </c>
      <c r="M2334">
        <v>1.0056894440981781</v>
      </c>
      <c r="N2334">
        <v>803.55147377651849</v>
      </c>
      <c r="O2334">
        <v>158.739094652636</v>
      </c>
      <c r="P2334">
        <v>137.67785468096201</v>
      </c>
      <c r="Q2334">
        <v>-1.477480058877113E-2</v>
      </c>
      <c r="R2334">
        <v>1.3467493014085119</v>
      </c>
      <c r="S2334">
        <v>0</v>
      </c>
      <c r="T2334">
        <v>-24.215034316138979</v>
      </c>
      <c r="U2334">
        <v>0</v>
      </c>
      <c r="V2334">
        <v>0</v>
      </c>
      <c r="W2334">
        <v>3.9856821449045818</v>
      </c>
      <c r="X2334" s="8">
        <v>-3.3033341887829399</v>
      </c>
      <c r="Y2334">
        <v>-4.6500834901914523</v>
      </c>
      <c r="Z2334" s="9">
        <v>1.0063412194590129</v>
      </c>
      <c r="AA2334">
        <v>4.7611603372293608E-2</v>
      </c>
      <c r="AB2334">
        <v>0.29279647857720492</v>
      </c>
      <c r="AC2334">
        <v>5277745390.0495548</v>
      </c>
      <c r="AH2334" s="8">
        <f t="shared" si="72"/>
        <v>-3.3023840500487434</v>
      </c>
      <c r="AI2334" s="9">
        <f t="shared" si="73"/>
        <v>1.0072913581932099</v>
      </c>
    </row>
    <row r="2335" spans="1:35" x14ac:dyDescent="0.2">
      <c r="A2335" s="1">
        <v>2327</v>
      </c>
      <c r="B2335">
        <v>-6.9800486217073437E-2</v>
      </c>
      <c r="C2335">
        <v>8.7442907949815199E-2</v>
      </c>
      <c r="D2335">
        <v>0.46</v>
      </c>
      <c r="E2335">
        <v>0.06</v>
      </c>
      <c r="F2335">
        <v>0.93528337640484205</v>
      </c>
      <c r="G2335">
        <v>7.1075711448057923</v>
      </c>
      <c r="H2335">
        <v>31.440303749542849</v>
      </c>
      <c r="I2335">
        <v>42.146311417571468</v>
      </c>
      <c r="J2335">
        <v>74.597996104671878</v>
      </c>
      <c r="K2335">
        <v>0.74723723146284216</v>
      </c>
      <c r="L2335">
        <v>44.345574816672723</v>
      </c>
      <c r="M2335">
        <v>1.0056894440981781</v>
      </c>
      <c r="N2335">
        <v>803.55147377651849</v>
      </c>
      <c r="O2335">
        <v>160.7249696360438</v>
      </c>
      <c r="P2335">
        <v>139.66372966436981</v>
      </c>
      <c r="Q2335">
        <v>-1.477480058877113E-2</v>
      </c>
      <c r="R2335">
        <v>14.700393938945849</v>
      </c>
      <c r="S2335">
        <v>0</v>
      </c>
      <c r="T2335">
        <v>-10.861389678601631</v>
      </c>
      <c r="U2335">
        <v>0</v>
      </c>
      <c r="V2335">
        <v>0</v>
      </c>
      <c r="W2335">
        <v>3.9856821449045818</v>
      </c>
      <c r="X2335" s="8">
        <v>10.0503104487544</v>
      </c>
      <c r="Y2335">
        <v>-4.6500834901914523</v>
      </c>
      <c r="Z2335" s="9">
        <v>10.984681668351049</v>
      </c>
      <c r="AA2335">
        <v>0.51970275752551098</v>
      </c>
      <c r="AB2335">
        <v>3.196009513069296</v>
      </c>
      <c r="AC2335">
        <v>5277745390.0495548</v>
      </c>
      <c r="AH2335" s="8">
        <f t="shared" si="72"/>
        <v>10.051260587488594</v>
      </c>
      <c r="AI2335" s="9">
        <f t="shared" si="73"/>
        <v>10.985631807085246</v>
      </c>
    </row>
    <row r="2336" spans="1:35" x14ac:dyDescent="0.2">
      <c r="A2336" s="1">
        <v>2328</v>
      </c>
      <c r="B2336">
        <v>-7.3065856824658298E-2</v>
      </c>
      <c r="C2336">
        <v>8.41240761364664E-2</v>
      </c>
      <c r="D2336">
        <v>0.46</v>
      </c>
      <c r="E2336">
        <v>0.06</v>
      </c>
      <c r="F2336">
        <v>0.93528337640484205</v>
      </c>
      <c r="G2336">
        <v>7.0202693153858586</v>
      </c>
      <c r="H2336">
        <v>31.440303749542849</v>
      </c>
      <c r="I2336">
        <v>42.146311417571468</v>
      </c>
      <c r="J2336">
        <v>74.597996104671878</v>
      </c>
      <c r="K2336">
        <v>0.74723723146284216</v>
      </c>
      <c r="L2336">
        <v>44.345574816672723</v>
      </c>
      <c r="M2336">
        <v>1.0056894440981781</v>
      </c>
      <c r="N2336">
        <v>803.55147377651849</v>
      </c>
      <c r="O2336">
        <v>157.99937900933111</v>
      </c>
      <c r="P2336">
        <v>136.93813903765709</v>
      </c>
      <c r="Q2336">
        <v>-1.477480058877113E-2</v>
      </c>
      <c r="R2336">
        <v>14.19228196815336</v>
      </c>
      <c r="S2336">
        <v>0</v>
      </c>
      <c r="T2336">
        <v>-11.36950164939412</v>
      </c>
      <c r="U2336">
        <v>0</v>
      </c>
      <c r="V2336">
        <v>0</v>
      </c>
      <c r="W2336">
        <v>3.9856821449045818</v>
      </c>
      <c r="X2336" s="8">
        <v>9.5421984779619109</v>
      </c>
      <c r="Y2336">
        <v>-4.6500834901914523</v>
      </c>
      <c r="Z2336" s="9">
        <v>10.605001486022941</v>
      </c>
      <c r="AA2336">
        <v>0.50173948433369631</v>
      </c>
      <c r="AB2336">
        <v>3.0855409977967292</v>
      </c>
      <c r="AC2336">
        <v>5277745390.0495548</v>
      </c>
      <c r="AH2336" s="8">
        <f t="shared" si="72"/>
        <v>9.5431486166961044</v>
      </c>
      <c r="AI2336" s="9">
        <f t="shared" si="73"/>
        <v>10.605951624757138</v>
      </c>
    </row>
    <row r="2337" spans="1:35" x14ac:dyDescent="0.2">
      <c r="A2337" s="1">
        <v>2329</v>
      </c>
      <c r="B2337">
        <v>-0.1261670823858845</v>
      </c>
      <c r="C2337">
        <v>8.5514315521476009E-2</v>
      </c>
      <c r="D2337">
        <v>0.46</v>
      </c>
      <c r="E2337">
        <v>0.06</v>
      </c>
      <c r="F2337">
        <v>0.93528337640484205</v>
      </c>
      <c r="G2337">
        <v>7.0568395450536636</v>
      </c>
      <c r="H2337">
        <v>31.440303749542849</v>
      </c>
      <c r="I2337">
        <v>42.146311417571468</v>
      </c>
      <c r="J2337">
        <v>74.597996104671878</v>
      </c>
      <c r="K2337">
        <v>0.74723723146284216</v>
      </c>
      <c r="L2337">
        <v>44.345574816672723</v>
      </c>
      <c r="M2337">
        <v>1.0056894440981781</v>
      </c>
      <c r="N2337">
        <v>803.55147377651849</v>
      </c>
      <c r="O2337">
        <v>159.14111310427029</v>
      </c>
      <c r="P2337">
        <v>138.07987313259619</v>
      </c>
      <c r="Q2337">
        <v>-1.477480058877113E-2</v>
      </c>
      <c r="R2337">
        <v>5.9294010845138594</v>
      </c>
      <c r="S2337">
        <v>0</v>
      </c>
      <c r="T2337">
        <v>-19.632382533033631</v>
      </c>
      <c r="U2337">
        <v>0</v>
      </c>
      <c r="V2337">
        <v>0</v>
      </c>
      <c r="W2337">
        <v>3.9856821449045818</v>
      </c>
      <c r="X2337" s="8">
        <v>1.2793175943224071</v>
      </c>
      <c r="Y2337">
        <v>-4.6500834901914523</v>
      </c>
      <c r="Z2337" s="9">
        <v>4.4306692506249101</v>
      </c>
      <c r="AA2337">
        <v>0.20962200787916979</v>
      </c>
      <c r="AB2337">
        <v>1.2891098260097791</v>
      </c>
      <c r="AC2337">
        <v>5277745390.0495548</v>
      </c>
      <c r="AH2337" s="8">
        <f t="shared" si="72"/>
        <v>1.2802677330566041</v>
      </c>
      <c r="AI2337" s="9">
        <f t="shared" si="73"/>
        <v>4.4316193893591072</v>
      </c>
    </row>
    <row r="2338" spans="1:35" x14ac:dyDescent="0.2">
      <c r="A2338" s="1">
        <v>2330</v>
      </c>
      <c r="B2338">
        <v>-0.17958821071898939</v>
      </c>
      <c r="C2338">
        <v>8.48837109401408E-2</v>
      </c>
      <c r="D2338">
        <v>0.46</v>
      </c>
      <c r="E2338">
        <v>0.06</v>
      </c>
      <c r="F2338">
        <v>0.93528337640484205</v>
      </c>
      <c r="G2338">
        <v>7.0402514994137091</v>
      </c>
      <c r="H2338">
        <v>31.440303749542849</v>
      </c>
      <c r="I2338">
        <v>42.146311417571468</v>
      </c>
      <c r="J2338">
        <v>74.597996104671878</v>
      </c>
      <c r="K2338">
        <v>0.74723723146284216</v>
      </c>
      <c r="L2338">
        <v>44.345574816672723</v>
      </c>
      <c r="M2338">
        <v>1.0056894440981781</v>
      </c>
      <c r="N2338">
        <v>803.55147377651849</v>
      </c>
      <c r="O2338">
        <v>158.62322909184871</v>
      </c>
      <c r="P2338">
        <v>137.5619891201747</v>
      </c>
      <c r="Q2338">
        <v>-1.477480058877113E-2</v>
      </c>
      <c r="R2338">
        <v>-2.3832586596028289</v>
      </c>
      <c r="S2338">
        <v>0</v>
      </c>
      <c r="T2338">
        <v>-27.945042277150321</v>
      </c>
      <c r="U2338">
        <v>0</v>
      </c>
      <c r="V2338">
        <v>0</v>
      </c>
      <c r="W2338">
        <v>3.9856821449045818</v>
      </c>
      <c r="X2338" s="8">
        <v>-7.0333421497942812</v>
      </c>
      <c r="Y2338">
        <v>-4.6500834901914523</v>
      </c>
      <c r="Z2338" s="9">
        <v>-1.780859602661462</v>
      </c>
      <c r="AA2338">
        <v>-8.4255299717563931E-2</v>
      </c>
      <c r="AB2338">
        <v>-0.51814375722380268</v>
      </c>
      <c r="AC2338">
        <v>5277745390.0495548</v>
      </c>
      <c r="AH2338" s="8">
        <f t="shared" si="72"/>
        <v>-7.0323920110600842</v>
      </c>
      <c r="AI2338" s="9">
        <f t="shared" si="73"/>
        <v>-1.779909463927265</v>
      </c>
    </row>
    <row r="2339" spans="1:35" x14ac:dyDescent="0.2">
      <c r="A2339" s="1">
        <v>2331</v>
      </c>
      <c r="B2339">
        <v>-0.15089142017654739</v>
      </c>
      <c r="C2339">
        <v>8.5184248660088002E-2</v>
      </c>
      <c r="D2339">
        <v>0.46</v>
      </c>
      <c r="E2339">
        <v>0.06</v>
      </c>
      <c r="F2339">
        <v>0.93528337640484205</v>
      </c>
      <c r="G2339">
        <v>7.0481571403852001</v>
      </c>
      <c r="H2339">
        <v>31.440303749542849</v>
      </c>
      <c r="I2339">
        <v>42.146311417571468</v>
      </c>
      <c r="J2339">
        <v>74.597996104671878</v>
      </c>
      <c r="K2339">
        <v>0.74723723146284216</v>
      </c>
      <c r="L2339">
        <v>44.345574816672723</v>
      </c>
      <c r="M2339">
        <v>1.0056894440981781</v>
      </c>
      <c r="N2339">
        <v>803.55147377651849</v>
      </c>
      <c r="O2339">
        <v>158.87004569435541</v>
      </c>
      <c r="P2339">
        <v>137.8088057226814</v>
      </c>
      <c r="Q2339">
        <v>-1.477480058877113E-2</v>
      </c>
      <c r="R2339">
        <v>2.0821403870077009</v>
      </c>
      <c r="S2339">
        <v>0</v>
      </c>
      <c r="T2339">
        <v>-23.479643230539789</v>
      </c>
      <c r="U2339">
        <v>0</v>
      </c>
      <c r="V2339">
        <v>0</v>
      </c>
      <c r="W2339">
        <v>3.9856821449045818</v>
      </c>
      <c r="X2339" s="8">
        <v>-2.567943103183751</v>
      </c>
      <c r="Y2339">
        <v>-4.6500834901914523</v>
      </c>
      <c r="Z2339" s="9">
        <v>1.555852818304605</v>
      </c>
      <c r="AA2339">
        <v>7.3609870944773642E-2</v>
      </c>
      <c r="AB2339">
        <v>0.45267769775832201</v>
      </c>
      <c r="AC2339">
        <v>5277745390.0495548</v>
      </c>
      <c r="AH2339" s="8">
        <f t="shared" si="72"/>
        <v>-2.5669929644495544</v>
      </c>
      <c r="AI2339" s="9">
        <f t="shared" si="73"/>
        <v>1.556802957038802</v>
      </c>
    </row>
    <row r="2340" spans="1:35" x14ac:dyDescent="0.2">
      <c r="A2340" s="1">
        <v>2332</v>
      </c>
      <c r="B2340">
        <v>-0.1018515084359015</v>
      </c>
      <c r="C2340">
        <v>8.5946703606503208E-2</v>
      </c>
      <c r="D2340">
        <v>0.46</v>
      </c>
      <c r="E2340">
        <v>0.06</v>
      </c>
      <c r="F2340">
        <v>0.93528337640484205</v>
      </c>
      <c r="G2340">
        <v>7.0682135082326427</v>
      </c>
      <c r="H2340">
        <v>31.440303749542849</v>
      </c>
      <c r="I2340">
        <v>42.146311417571468</v>
      </c>
      <c r="J2340">
        <v>74.597996104671878</v>
      </c>
      <c r="K2340">
        <v>0.74723723146284216</v>
      </c>
      <c r="L2340">
        <v>44.345574816672723</v>
      </c>
      <c r="M2340">
        <v>1.0056894440981781</v>
      </c>
      <c r="N2340">
        <v>803.55147377651849</v>
      </c>
      <c r="O2340">
        <v>159.49621181909879</v>
      </c>
      <c r="P2340">
        <v>138.43497184742489</v>
      </c>
      <c r="Q2340">
        <v>-1.477480058877113E-2</v>
      </c>
      <c r="R2340">
        <v>9.7130555866943808</v>
      </c>
      <c r="S2340">
        <v>0</v>
      </c>
      <c r="T2340">
        <v>-15.848728030853099</v>
      </c>
      <c r="U2340">
        <v>0</v>
      </c>
      <c r="V2340">
        <v>0</v>
      </c>
      <c r="W2340">
        <v>3.9856821449045818</v>
      </c>
      <c r="X2340" s="8">
        <v>5.0629720965029286</v>
      </c>
      <c r="Y2340">
        <v>-4.6500834901914523</v>
      </c>
      <c r="Z2340" s="9">
        <v>7.2579567656462007</v>
      </c>
      <c r="AA2340">
        <v>0.3433854761558599</v>
      </c>
      <c r="AB2340">
        <v>2.1117133448923182</v>
      </c>
      <c r="AC2340">
        <v>5277745390.0495548</v>
      </c>
      <c r="AH2340" s="8">
        <f t="shared" si="72"/>
        <v>5.0639222352371256</v>
      </c>
      <c r="AI2340" s="9">
        <f t="shared" si="73"/>
        <v>7.2589069043803978</v>
      </c>
    </row>
    <row r="2341" spans="1:35" x14ac:dyDescent="0.2">
      <c r="A2341" s="1">
        <v>2333</v>
      </c>
      <c r="B2341">
        <v>-0.17309492175674321</v>
      </c>
      <c r="C2341">
        <v>8.5311660846884005E-2</v>
      </c>
      <c r="D2341">
        <v>0.46</v>
      </c>
      <c r="E2341">
        <v>0.06</v>
      </c>
      <c r="F2341">
        <v>0.93528337640484205</v>
      </c>
      <c r="G2341">
        <v>7.0515087163683319</v>
      </c>
      <c r="H2341">
        <v>31.440303749542849</v>
      </c>
      <c r="I2341">
        <v>42.146311417571468</v>
      </c>
      <c r="J2341">
        <v>74.597996104671878</v>
      </c>
      <c r="K2341">
        <v>0.74723723146284216</v>
      </c>
      <c r="L2341">
        <v>44.345574816672723</v>
      </c>
      <c r="M2341">
        <v>1.0056894440981781</v>
      </c>
      <c r="N2341">
        <v>803.55147377651861</v>
      </c>
      <c r="O2341">
        <v>158.97468295276161</v>
      </c>
      <c r="P2341">
        <v>137.9134429810876</v>
      </c>
      <c r="Q2341">
        <v>-1.477480058877113E-2</v>
      </c>
      <c r="R2341">
        <v>-1.372862521452904</v>
      </c>
      <c r="S2341">
        <v>0</v>
      </c>
      <c r="T2341">
        <v>-26.9346461390004</v>
      </c>
      <c r="U2341">
        <v>0</v>
      </c>
      <c r="V2341">
        <v>0</v>
      </c>
      <c r="W2341">
        <v>3.9856821449045818</v>
      </c>
      <c r="X2341" s="8">
        <v>-6.0229460116443558</v>
      </c>
      <c r="Y2341">
        <v>-4.6500834901914523</v>
      </c>
      <c r="Z2341" s="9">
        <v>-1.025853989709564</v>
      </c>
      <c r="AA2341">
        <v>-4.8534783561974569E-2</v>
      </c>
      <c r="AB2341">
        <v>-0.29847374818136441</v>
      </c>
      <c r="AC2341">
        <v>5277745390.0495548</v>
      </c>
      <c r="AH2341" s="8">
        <f t="shared" si="72"/>
        <v>-6.0219958729101588</v>
      </c>
      <c r="AI2341" s="9">
        <f t="shared" si="73"/>
        <v>-1.024903850975367</v>
      </c>
    </row>
    <row r="2342" spans="1:35" x14ac:dyDescent="0.2">
      <c r="A2342" s="1">
        <v>2334</v>
      </c>
      <c r="B2342">
        <v>-6.026837305764661E-2</v>
      </c>
      <c r="C2342">
        <v>8.3186152202407215E-2</v>
      </c>
      <c r="D2342">
        <v>0.46</v>
      </c>
      <c r="E2342">
        <v>0.06</v>
      </c>
      <c r="F2342">
        <v>0.93528337640484205</v>
      </c>
      <c r="G2342">
        <v>6.9955972380088829</v>
      </c>
      <c r="H2342">
        <v>31.440303749542849</v>
      </c>
      <c r="I2342">
        <v>42.146311417571468</v>
      </c>
      <c r="J2342">
        <v>74.597996104671878</v>
      </c>
      <c r="K2342">
        <v>0.74723723146284216</v>
      </c>
      <c r="L2342">
        <v>44.345574816672723</v>
      </c>
      <c r="M2342">
        <v>1.0056894440981781</v>
      </c>
      <c r="N2342">
        <v>803.55147377651849</v>
      </c>
      <c r="O2342">
        <v>157.22910897848499</v>
      </c>
      <c r="P2342">
        <v>136.167869006811</v>
      </c>
      <c r="Q2342">
        <v>-1.477480058877113E-2</v>
      </c>
      <c r="R2342">
        <v>16.183650017751461</v>
      </c>
      <c r="S2342">
        <v>0</v>
      </c>
      <c r="T2342">
        <v>-9.3781335997960191</v>
      </c>
      <c r="U2342">
        <v>0</v>
      </c>
      <c r="V2342">
        <v>0</v>
      </c>
      <c r="W2342">
        <v>3.9856821449045818</v>
      </c>
      <c r="X2342" s="8">
        <v>11.53356652756001</v>
      </c>
      <c r="Y2342">
        <v>-4.6500834901914523</v>
      </c>
      <c r="Z2342" s="9">
        <v>12.093025834228181</v>
      </c>
      <c r="AA2342">
        <v>0.57214028249751381</v>
      </c>
      <c r="AB2342">
        <v>3.518483901025768</v>
      </c>
      <c r="AC2342">
        <v>5277745390.0495548</v>
      </c>
      <c r="AH2342" s="8">
        <f t="shared" si="72"/>
        <v>11.534516666294206</v>
      </c>
      <c r="AI2342" s="9">
        <f t="shared" si="73"/>
        <v>12.093975972962378</v>
      </c>
    </row>
    <row r="2343" spans="1:35" x14ac:dyDescent="0.2">
      <c r="A2343" s="1">
        <v>2335</v>
      </c>
      <c r="B2343">
        <v>-0.16080994433903251</v>
      </c>
      <c r="C2343">
        <v>8.5537555924984007E-2</v>
      </c>
      <c r="D2343">
        <v>0.46</v>
      </c>
      <c r="E2343">
        <v>0.06</v>
      </c>
      <c r="F2343">
        <v>0.93528337640484205</v>
      </c>
      <c r="G2343">
        <v>7.0574508835778236</v>
      </c>
      <c r="H2343">
        <v>31.440303749542849</v>
      </c>
      <c r="I2343">
        <v>42.146311417571468</v>
      </c>
      <c r="J2343">
        <v>74.597996104671878</v>
      </c>
      <c r="K2343">
        <v>0.74723723146284216</v>
      </c>
      <c r="L2343">
        <v>44.345574816672723</v>
      </c>
      <c r="M2343">
        <v>1.0056894440981781</v>
      </c>
      <c r="N2343">
        <v>803.55147377651849</v>
      </c>
      <c r="O2343">
        <v>159.1601992856512</v>
      </c>
      <c r="P2343">
        <v>138.09895931397719</v>
      </c>
      <c r="Q2343">
        <v>-1.477480058877113E-2</v>
      </c>
      <c r="R2343">
        <v>0.53875635340156602</v>
      </c>
      <c r="S2343">
        <v>0</v>
      </c>
      <c r="T2343">
        <v>-25.02302726414592</v>
      </c>
      <c r="U2343">
        <v>0</v>
      </c>
      <c r="V2343">
        <v>0</v>
      </c>
      <c r="W2343">
        <v>3.9856821449045818</v>
      </c>
      <c r="X2343" s="8">
        <v>-4.1113271367898863</v>
      </c>
      <c r="Y2343">
        <v>-4.6500834901914523</v>
      </c>
      <c r="Z2343" s="9">
        <v>0.4025788059488028</v>
      </c>
      <c r="AA2343">
        <v>1.9046643488607119E-2</v>
      </c>
      <c r="AB2343">
        <v>0.1171309039641561</v>
      </c>
      <c r="AC2343">
        <v>5277745390.0495548</v>
      </c>
      <c r="AH2343" s="8">
        <f t="shared" si="72"/>
        <v>-4.1103769980556892</v>
      </c>
      <c r="AI2343" s="9">
        <f t="shared" si="73"/>
        <v>0.40352894468299971</v>
      </c>
    </row>
    <row r="2344" spans="1:35" x14ac:dyDescent="0.2">
      <c r="A2344" s="1">
        <v>2336</v>
      </c>
      <c r="B2344">
        <v>-9.7931097299163286E-2</v>
      </c>
      <c r="C2344">
        <v>8.3048217823703196E-2</v>
      </c>
      <c r="D2344">
        <v>0.46</v>
      </c>
      <c r="E2344">
        <v>0.06</v>
      </c>
      <c r="F2344">
        <v>0.93528337640484205</v>
      </c>
      <c r="G2344">
        <v>6.9919688758989604</v>
      </c>
      <c r="H2344">
        <v>31.440303749542849</v>
      </c>
      <c r="I2344">
        <v>42.146311417571468</v>
      </c>
      <c r="J2344">
        <v>74.597996104671878</v>
      </c>
      <c r="K2344">
        <v>0.74723723146284216</v>
      </c>
      <c r="L2344">
        <v>44.345574816672723</v>
      </c>
      <c r="M2344">
        <v>1.0056894440981781</v>
      </c>
      <c r="N2344">
        <v>803.55147377651861</v>
      </c>
      <c r="O2344">
        <v>157.1158303699743</v>
      </c>
      <c r="P2344">
        <v>136.05459039830029</v>
      </c>
      <c r="Q2344">
        <v>-1.477480058877113E-2</v>
      </c>
      <c r="R2344">
        <v>10.323095936900829</v>
      </c>
      <c r="S2344">
        <v>0</v>
      </c>
      <c r="T2344">
        <v>-15.23868768064666</v>
      </c>
      <c r="U2344">
        <v>0</v>
      </c>
      <c r="V2344">
        <v>0</v>
      </c>
      <c r="W2344">
        <v>3.9856821449045818</v>
      </c>
      <c r="X2344" s="8">
        <v>5.6730124467093752</v>
      </c>
      <c r="Y2344">
        <v>-4.6500834901914523</v>
      </c>
      <c r="Z2344" s="9">
        <v>7.713801628015089</v>
      </c>
      <c r="AA2344">
        <v>0.36495222147716611</v>
      </c>
      <c r="AB2344">
        <v>2.2443420874085711</v>
      </c>
      <c r="AC2344">
        <v>5277745390.0495548</v>
      </c>
      <c r="AH2344" s="8">
        <f t="shared" si="72"/>
        <v>5.673962585443574</v>
      </c>
      <c r="AI2344" s="9">
        <f t="shared" si="73"/>
        <v>7.714751766749286</v>
      </c>
    </row>
    <row r="2345" spans="1:35" x14ac:dyDescent="0.2">
      <c r="A2345" s="1">
        <v>2337</v>
      </c>
      <c r="B2345">
        <v>-0.17553761854858019</v>
      </c>
      <c r="C2345">
        <v>9.080204233093761E-2</v>
      </c>
      <c r="D2345">
        <v>0.46</v>
      </c>
      <c r="E2345">
        <v>0.06</v>
      </c>
      <c r="F2345">
        <v>0.93528337640484205</v>
      </c>
      <c r="G2345">
        <v>7.1959331327678973</v>
      </c>
      <c r="H2345">
        <v>31.440303749542849</v>
      </c>
      <c r="I2345">
        <v>42.146311417571468</v>
      </c>
      <c r="J2345">
        <v>74.597996104671878</v>
      </c>
      <c r="K2345">
        <v>0.74723723146284216</v>
      </c>
      <c r="L2345">
        <v>44.345574816672723</v>
      </c>
      <c r="M2345">
        <v>1.0056894440981781</v>
      </c>
      <c r="N2345">
        <v>803.55147377651849</v>
      </c>
      <c r="O2345">
        <v>163.48365874654061</v>
      </c>
      <c r="P2345">
        <v>142.4224187748666</v>
      </c>
      <c r="Q2345">
        <v>-1.477480058877113E-2</v>
      </c>
      <c r="R2345">
        <v>-1.7529613310844401</v>
      </c>
      <c r="S2345">
        <v>0</v>
      </c>
      <c r="T2345">
        <v>-27.31474494863193</v>
      </c>
      <c r="U2345">
        <v>0</v>
      </c>
      <c r="V2345">
        <v>0</v>
      </c>
      <c r="W2345">
        <v>3.9856821449045818</v>
      </c>
      <c r="X2345" s="8">
        <v>-6.4030448212758921</v>
      </c>
      <c r="Y2345">
        <v>-4.6500834901914523</v>
      </c>
      <c r="Z2345" s="9">
        <v>-1.309877971900955</v>
      </c>
      <c r="AA2345">
        <v>-6.1972409813223113E-2</v>
      </c>
      <c r="AB2345">
        <v>-0.38111094937026102</v>
      </c>
      <c r="AC2345">
        <v>5277745390.0495548</v>
      </c>
      <c r="AH2345" s="8">
        <f t="shared" si="72"/>
        <v>-6.4020946825416951</v>
      </c>
      <c r="AI2345" s="9">
        <f t="shared" si="73"/>
        <v>-1.308927833166758</v>
      </c>
    </row>
    <row r="2346" spans="1:35" x14ac:dyDescent="0.2">
      <c r="A2346" s="1">
        <v>2338</v>
      </c>
      <c r="B2346">
        <v>-0.15560934027260279</v>
      </c>
      <c r="C2346">
        <v>8.7448249404280809E-2</v>
      </c>
      <c r="D2346">
        <v>0.46</v>
      </c>
      <c r="E2346">
        <v>0.06</v>
      </c>
      <c r="F2346">
        <v>0.93528337640484205</v>
      </c>
      <c r="G2346">
        <v>7.1077116516988337</v>
      </c>
      <c r="H2346">
        <v>31.440303749542849</v>
      </c>
      <c r="I2346">
        <v>42.146311417571468</v>
      </c>
      <c r="J2346">
        <v>74.597996104671878</v>
      </c>
      <c r="K2346">
        <v>0.74723723146284216</v>
      </c>
      <c r="L2346">
        <v>44.345574816672723</v>
      </c>
      <c r="M2346">
        <v>1.0056894440981781</v>
      </c>
      <c r="N2346">
        <v>803.55147377651849</v>
      </c>
      <c r="O2346">
        <v>160.72935630552371</v>
      </c>
      <c r="P2346">
        <v>139.6681163338497</v>
      </c>
      <c r="Q2346">
        <v>-1.477480058877113E-2</v>
      </c>
      <c r="R2346">
        <v>1.3480026837773671</v>
      </c>
      <c r="S2346">
        <v>0</v>
      </c>
      <c r="T2346">
        <v>-24.213780933770121</v>
      </c>
      <c r="U2346">
        <v>0</v>
      </c>
      <c r="V2346">
        <v>0</v>
      </c>
      <c r="W2346">
        <v>3.9856821449045818</v>
      </c>
      <c r="X2346" s="8">
        <v>-3.302080806414085</v>
      </c>
      <c r="Y2346">
        <v>-4.6500834901914523</v>
      </c>
      <c r="Z2346" s="9">
        <v>1.007277793430281</v>
      </c>
      <c r="AA2346">
        <v>4.765591417621038E-2</v>
      </c>
      <c r="AB2346">
        <v>0.29306897617087557</v>
      </c>
      <c r="AC2346">
        <v>5277745390.0495548</v>
      </c>
      <c r="AH2346" s="8">
        <f t="shared" si="72"/>
        <v>-3.3011306676798879</v>
      </c>
      <c r="AI2346" s="9">
        <f t="shared" si="73"/>
        <v>1.008227932164478</v>
      </c>
    </row>
    <row r="2347" spans="1:35" x14ac:dyDescent="0.2">
      <c r="A2347" s="1">
        <v>2339</v>
      </c>
      <c r="B2347">
        <v>-0.10375754346331641</v>
      </c>
      <c r="C2347">
        <v>8.6680235407038397E-2</v>
      </c>
      <c r="D2347">
        <v>0.46</v>
      </c>
      <c r="E2347">
        <v>0.06</v>
      </c>
      <c r="F2347">
        <v>0.93528337640484205</v>
      </c>
      <c r="G2347">
        <v>7.0875090530887714</v>
      </c>
      <c r="H2347">
        <v>31.440303749542849</v>
      </c>
      <c r="I2347">
        <v>42.146311417571468</v>
      </c>
      <c r="J2347">
        <v>74.597996104671878</v>
      </c>
      <c r="K2347">
        <v>0.74723723146284216</v>
      </c>
      <c r="L2347">
        <v>44.345574816672723</v>
      </c>
      <c r="M2347">
        <v>1.0056894440981781</v>
      </c>
      <c r="N2347">
        <v>803.55147377651849</v>
      </c>
      <c r="O2347">
        <v>160.09862481028841</v>
      </c>
      <c r="P2347">
        <v>139.0373848386144</v>
      </c>
      <c r="Q2347">
        <v>-1.477480058877113E-2</v>
      </c>
      <c r="R2347">
        <v>9.4164646845990134</v>
      </c>
      <c r="S2347">
        <v>0</v>
      </c>
      <c r="T2347">
        <v>-16.14531893294847</v>
      </c>
      <c r="U2347">
        <v>0</v>
      </c>
      <c r="V2347">
        <v>0</v>
      </c>
      <c r="W2347">
        <v>3.9856821449045818</v>
      </c>
      <c r="X2347" s="8">
        <v>4.7663811944075611</v>
      </c>
      <c r="Y2347">
        <v>-4.6500834901914523</v>
      </c>
      <c r="Z2347" s="9">
        <v>7.0363330010873923</v>
      </c>
      <c r="AA2347">
        <v>0.33290010342937948</v>
      </c>
      <c r="AB2347">
        <v>2.04723158008224</v>
      </c>
      <c r="AC2347">
        <v>5277745390.0495548</v>
      </c>
      <c r="AH2347" s="8">
        <f t="shared" si="72"/>
        <v>4.7673313331417582</v>
      </c>
      <c r="AI2347" s="9">
        <f t="shared" si="73"/>
        <v>7.0372831398215894</v>
      </c>
    </row>
    <row r="2348" spans="1:35" x14ac:dyDescent="0.2">
      <c r="A2348" s="1">
        <v>2340</v>
      </c>
      <c r="B2348">
        <v>-8.0832467749415521E-2</v>
      </c>
      <c r="C2348">
        <v>8.5005019557710407E-2</v>
      </c>
      <c r="D2348">
        <v>0.46</v>
      </c>
      <c r="E2348">
        <v>0.06</v>
      </c>
      <c r="F2348">
        <v>0.93528337640484205</v>
      </c>
      <c r="G2348">
        <v>7.0434425210845397</v>
      </c>
      <c r="H2348">
        <v>31.440303749542849</v>
      </c>
      <c r="I2348">
        <v>42.146311417571468</v>
      </c>
      <c r="J2348">
        <v>74.597996104671878</v>
      </c>
      <c r="K2348">
        <v>0.74723723146284216</v>
      </c>
      <c r="L2348">
        <v>44.345574816672723</v>
      </c>
      <c r="M2348">
        <v>1.0056894440981781</v>
      </c>
      <c r="N2348">
        <v>803.55147377651849</v>
      </c>
      <c r="O2348">
        <v>158.7228537940278</v>
      </c>
      <c r="P2348">
        <v>137.66161382235379</v>
      </c>
      <c r="Q2348">
        <v>-1.477480058877113E-2</v>
      </c>
      <c r="R2348">
        <v>12.9837490150514</v>
      </c>
      <c r="S2348">
        <v>0</v>
      </c>
      <c r="T2348">
        <v>-12.578034602496089</v>
      </c>
      <c r="U2348">
        <v>0</v>
      </c>
      <c r="V2348">
        <v>0</v>
      </c>
      <c r="W2348">
        <v>3.9856821449045818</v>
      </c>
      <c r="X2348" s="8">
        <v>8.3336655248599456</v>
      </c>
      <c r="Y2348">
        <v>-4.6500834901914523</v>
      </c>
      <c r="Z2348" s="9">
        <v>9.7019406680154106</v>
      </c>
      <c r="AA2348">
        <v>0.45901424099014432</v>
      </c>
      <c r="AB2348">
        <v>2.822794106045841</v>
      </c>
      <c r="AC2348">
        <v>5277745390.0495548</v>
      </c>
      <c r="AH2348" s="8">
        <f t="shared" si="72"/>
        <v>8.3346156635941444</v>
      </c>
      <c r="AI2348" s="9">
        <f t="shared" si="73"/>
        <v>9.7028908067496076</v>
      </c>
    </row>
    <row r="2349" spans="1:35" x14ac:dyDescent="0.2">
      <c r="A2349" s="1">
        <v>2341</v>
      </c>
      <c r="B2349">
        <v>-0.1701889486331882</v>
      </c>
      <c r="C2349">
        <v>9.1117301795819214E-2</v>
      </c>
      <c r="D2349">
        <v>0.46</v>
      </c>
      <c r="E2349">
        <v>0.06</v>
      </c>
      <c r="F2349">
        <v>0.93528337640484205</v>
      </c>
      <c r="G2349">
        <v>7.2042260290561062</v>
      </c>
      <c r="H2349">
        <v>31.440303749542849</v>
      </c>
      <c r="I2349">
        <v>42.146311417571468</v>
      </c>
      <c r="J2349">
        <v>74.597996104671878</v>
      </c>
      <c r="K2349">
        <v>0.74723723146284216</v>
      </c>
      <c r="L2349">
        <v>44.345574816672723</v>
      </c>
      <c r="M2349">
        <v>1.0056894440981781</v>
      </c>
      <c r="N2349">
        <v>803.55147377651849</v>
      </c>
      <c r="O2349">
        <v>163.7425655820746</v>
      </c>
      <c r="P2349">
        <v>142.68132561040059</v>
      </c>
      <c r="Q2349">
        <v>-1.477480058877113E-2</v>
      </c>
      <c r="R2349">
        <v>-0.92067503392859251</v>
      </c>
      <c r="S2349">
        <v>0</v>
      </c>
      <c r="T2349">
        <v>-26.48245865147608</v>
      </c>
      <c r="U2349">
        <v>0</v>
      </c>
      <c r="V2349">
        <v>0</v>
      </c>
      <c r="W2349">
        <v>3.9856821449045818</v>
      </c>
      <c r="X2349" s="8">
        <v>-5.5707585241200448</v>
      </c>
      <c r="Y2349">
        <v>-4.6500834901914523</v>
      </c>
      <c r="Z2349" s="9">
        <v>-0.68796266342975976</v>
      </c>
      <c r="AA2349">
        <v>-3.2548607602273127E-2</v>
      </c>
      <c r="AB2349">
        <v>-0.20016376289655949</v>
      </c>
      <c r="AC2349">
        <v>5277745390.0495548</v>
      </c>
      <c r="AH2349" s="8">
        <f t="shared" si="72"/>
        <v>-5.5698083853858478</v>
      </c>
      <c r="AI2349" s="9">
        <f t="shared" si="73"/>
        <v>-0.68701252469556284</v>
      </c>
    </row>
    <row r="2350" spans="1:35" x14ac:dyDescent="0.2">
      <c r="A2350" s="1">
        <v>2342</v>
      </c>
      <c r="B2350">
        <v>-6.6560551053013131E-2</v>
      </c>
      <c r="C2350">
        <v>8.4748679908711211E-2</v>
      </c>
      <c r="D2350">
        <v>0.46</v>
      </c>
      <c r="E2350">
        <v>0.06</v>
      </c>
      <c r="F2350">
        <v>0.93528337640484205</v>
      </c>
      <c r="G2350">
        <v>7.0366995098175993</v>
      </c>
      <c r="H2350">
        <v>31.440303749542849</v>
      </c>
      <c r="I2350">
        <v>42.146311417571468</v>
      </c>
      <c r="J2350">
        <v>74.597996104671878</v>
      </c>
      <c r="K2350">
        <v>0.74723723146284216</v>
      </c>
      <c r="L2350">
        <v>44.345574816672723</v>
      </c>
      <c r="M2350">
        <v>1.0056894440981781</v>
      </c>
      <c r="N2350">
        <v>803.55147377651849</v>
      </c>
      <c r="O2350">
        <v>158.51233485728719</v>
      </c>
      <c r="P2350">
        <v>137.4510948856132</v>
      </c>
      <c r="Q2350">
        <v>-1.477480058877113E-2</v>
      </c>
      <c r="R2350">
        <v>15.20454799656695</v>
      </c>
      <c r="S2350">
        <v>0</v>
      </c>
      <c r="T2350">
        <v>-10.35723562098053</v>
      </c>
      <c r="U2350">
        <v>0</v>
      </c>
      <c r="V2350">
        <v>0</v>
      </c>
      <c r="W2350">
        <v>3.9856821449045818</v>
      </c>
      <c r="X2350" s="8">
        <v>10.554464506375499</v>
      </c>
      <c r="Y2350">
        <v>-4.6500834901914523</v>
      </c>
      <c r="Z2350" s="9">
        <v>11.36140435059859</v>
      </c>
      <c r="AA2350">
        <v>0.5375261066855096</v>
      </c>
      <c r="AB2350">
        <v>3.305617539282848</v>
      </c>
      <c r="AC2350">
        <v>5277745390.0495548</v>
      </c>
      <c r="AH2350" s="8">
        <f t="shared" si="72"/>
        <v>10.555414645109694</v>
      </c>
      <c r="AI2350" s="9">
        <f t="shared" si="73"/>
        <v>11.362354489332787</v>
      </c>
    </row>
    <row r="2351" spans="1:35" x14ac:dyDescent="0.2">
      <c r="A2351" s="1">
        <v>2343</v>
      </c>
      <c r="B2351">
        <v>-0.13406145405410599</v>
      </c>
      <c r="C2351">
        <v>8.5587472386214405E-2</v>
      </c>
      <c r="D2351">
        <v>0.46</v>
      </c>
      <c r="E2351">
        <v>0.06</v>
      </c>
      <c r="F2351">
        <v>0.93528337640484205</v>
      </c>
      <c r="G2351">
        <v>7.058763935467363</v>
      </c>
      <c r="H2351">
        <v>31.440303749542849</v>
      </c>
      <c r="I2351">
        <v>42.146311417571468</v>
      </c>
      <c r="J2351">
        <v>74.597996104671878</v>
      </c>
      <c r="K2351">
        <v>0.74723723146284216</v>
      </c>
      <c r="L2351">
        <v>44.345574816672723</v>
      </c>
      <c r="M2351">
        <v>1.0056894440981781</v>
      </c>
      <c r="N2351">
        <v>803.55147377651849</v>
      </c>
      <c r="O2351">
        <v>159.20119317943659</v>
      </c>
      <c r="P2351">
        <v>138.13995320776269</v>
      </c>
      <c r="Q2351">
        <v>-1.477480058877113E-2</v>
      </c>
      <c r="R2351">
        <v>4.7009877653055847</v>
      </c>
      <c r="S2351">
        <v>0</v>
      </c>
      <c r="T2351">
        <v>-20.8607958522419</v>
      </c>
      <c r="U2351">
        <v>0</v>
      </c>
      <c r="V2351">
        <v>0</v>
      </c>
      <c r="W2351">
        <v>3.9856821449045818</v>
      </c>
      <c r="X2351" s="8">
        <v>5.0904275114132418E-2</v>
      </c>
      <c r="Y2351">
        <v>-4.6500834901914523</v>
      </c>
      <c r="Z2351" s="9">
        <v>3.5127530828876381</v>
      </c>
      <c r="AA2351">
        <v>0.16619393431698701</v>
      </c>
      <c r="AB2351">
        <v>1.022040748100959</v>
      </c>
      <c r="AC2351">
        <v>5277745390.0495548</v>
      </c>
      <c r="AH2351" s="8">
        <f t="shared" si="72"/>
        <v>5.185441384832945E-2</v>
      </c>
      <c r="AI2351" s="9">
        <f t="shared" si="73"/>
        <v>3.5137032216218351</v>
      </c>
    </row>
    <row r="2352" spans="1:35" x14ac:dyDescent="0.2">
      <c r="A2352" s="1">
        <v>2344</v>
      </c>
      <c r="B2352">
        <v>-0.18520325303551161</v>
      </c>
      <c r="C2352">
        <v>8.8824268191844802E-2</v>
      </c>
      <c r="D2352">
        <v>0.46</v>
      </c>
      <c r="E2352">
        <v>0.06</v>
      </c>
      <c r="F2352">
        <v>0.93528337640484205</v>
      </c>
      <c r="G2352">
        <v>7.1439078087283487</v>
      </c>
      <c r="H2352">
        <v>31.440303749542849</v>
      </c>
      <c r="I2352">
        <v>42.146311417571468</v>
      </c>
      <c r="J2352">
        <v>74.597996104671878</v>
      </c>
      <c r="K2352">
        <v>0.74723723146284216</v>
      </c>
      <c r="L2352">
        <v>44.345574816672723</v>
      </c>
      <c r="M2352">
        <v>1.0056894440981781</v>
      </c>
      <c r="N2352">
        <v>803.55147377651849</v>
      </c>
      <c r="O2352">
        <v>161.85941173481061</v>
      </c>
      <c r="P2352">
        <v>140.79817176313659</v>
      </c>
      <c r="Q2352">
        <v>-1.477480058877113E-2</v>
      </c>
      <c r="R2352">
        <v>-3.2569941586926379</v>
      </c>
      <c r="S2352">
        <v>0</v>
      </c>
      <c r="T2352">
        <v>-28.818777776240129</v>
      </c>
      <c r="U2352">
        <v>0</v>
      </c>
      <c r="V2352">
        <v>0</v>
      </c>
      <c r="W2352">
        <v>3.9856821449045818</v>
      </c>
      <c r="X2352" s="8">
        <v>-7.9070776488840906</v>
      </c>
      <c r="Y2352">
        <v>-4.6500834901914523</v>
      </c>
      <c r="Z2352" s="9">
        <v>-2.4337472980321362</v>
      </c>
      <c r="AA2352">
        <v>-0.11514445480489111</v>
      </c>
      <c r="AB2352">
        <v>-0.70810240585561091</v>
      </c>
      <c r="AC2352">
        <v>5277745390.0495548</v>
      </c>
      <c r="AH2352" s="8">
        <f t="shared" si="72"/>
        <v>-7.9061275101498936</v>
      </c>
      <c r="AI2352" s="9">
        <f t="shared" si="73"/>
        <v>-2.4327971592979392</v>
      </c>
    </row>
    <row r="2353" spans="1:35" x14ac:dyDescent="0.2">
      <c r="A2353" s="1">
        <v>2345</v>
      </c>
      <c r="B2353">
        <v>-0.17040967066731291</v>
      </c>
      <c r="C2353">
        <v>8.4702616250681595E-2</v>
      </c>
      <c r="D2353">
        <v>0.46</v>
      </c>
      <c r="E2353">
        <v>0.06</v>
      </c>
      <c r="F2353">
        <v>0.93528337640484205</v>
      </c>
      <c r="G2353">
        <v>7.0354878058681596</v>
      </c>
      <c r="H2353">
        <v>31.440303749542849</v>
      </c>
      <c r="I2353">
        <v>42.146311417571468</v>
      </c>
      <c r="J2353">
        <v>74.597996104671878</v>
      </c>
      <c r="K2353">
        <v>0.74723723146284216</v>
      </c>
      <c r="L2353">
        <v>44.345574816672723</v>
      </c>
      <c r="M2353">
        <v>1.0056894440981781</v>
      </c>
      <c r="N2353">
        <v>803.55147377651861</v>
      </c>
      <c r="O2353">
        <v>158.47450507813031</v>
      </c>
      <c r="P2353">
        <v>137.41326510645641</v>
      </c>
      <c r="Q2353">
        <v>-1.477480058877113E-2</v>
      </c>
      <c r="R2353">
        <v>-0.95502075490001737</v>
      </c>
      <c r="S2353">
        <v>0</v>
      </c>
      <c r="T2353">
        <v>-26.51680437244751</v>
      </c>
      <c r="U2353">
        <v>0</v>
      </c>
      <c r="V2353">
        <v>0</v>
      </c>
      <c r="W2353">
        <v>3.9856821449045818</v>
      </c>
      <c r="X2353" s="8">
        <v>-5.6051042450914697</v>
      </c>
      <c r="Y2353">
        <v>-4.6500834901914523</v>
      </c>
      <c r="Z2353" s="9">
        <v>-0.71362706488104255</v>
      </c>
      <c r="AA2353">
        <v>-3.3762831246359447E-2</v>
      </c>
      <c r="AB2353">
        <v>-0.20763085877261531</v>
      </c>
      <c r="AC2353">
        <v>5277745390.0495548</v>
      </c>
      <c r="AH2353" s="8">
        <f t="shared" si="72"/>
        <v>-5.6041541063572726</v>
      </c>
      <c r="AI2353" s="9">
        <f t="shared" si="73"/>
        <v>-0.71267692614684564</v>
      </c>
    </row>
    <row r="2354" spans="1:35" x14ac:dyDescent="0.2">
      <c r="A2354" s="1">
        <v>2346</v>
      </c>
      <c r="B2354">
        <v>-0.19419871236254579</v>
      </c>
      <c r="C2354">
        <v>8.8127753201455203E-2</v>
      </c>
      <c r="D2354">
        <v>0.46</v>
      </c>
      <c r="E2354">
        <v>0.06</v>
      </c>
      <c r="F2354">
        <v>0.93528337640484205</v>
      </c>
      <c r="G2354">
        <v>7.1255859906010048</v>
      </c>
      <c r="H2354">
        <v>31.440303749542849</v>
      </c>
      <c r="I2354">
        <v>42.146311417571468</v>
      </c>
      <c r="J2354">
        <v>74.597996104671878</v>
      </c>
      <c r="K2354">
        <v>0.74723723146284216</v>
      </c>
      <c r="L2354">
        <v>44.345574816672723</v>
      </c>
      <c r="M2354">
        <v>1.0056894440981781</v>
      </c>
      <c r="N2354">
        <v>803.55147377651849</v>
      </c>
      <c r="O2354">
        <v>161.28739879895321</v>
      </c>
      <c r="P2354">
        <v>140.22615882727919</v>
      </c>
      <c r="Q2354">
        <v>-1.477480058877113E-2</v>
      </c>
      <c r="R2354">
        <v>-4.6567435642351933</v>
      </c>
      <c r="S2354">
        <v>0</v>
      </c>
      <c r="T2354">
        <v>-30.218527181782679</v>
      </c>
      <c r="U2354">
        <v>0</v>
      </c>
      <c r="V2354">
        <v>0</v>
      </c>
      <c r="W2354">
        <v>3.9856821449045818</v>
      </c>
      <c r="X2354" s="8">
        <v>-9.3068270544266447</v>
      </c>
      <c r="Y2354">
        <v>-4.6500834901914523</v>
      </c>
      <c r="Z2354" s="9">
        <v>-3.4796921685715141</v>
      </c>
      <c r="AA2354">
        <v>-0.16462976988736061</v>
      </c>
      <c r="AB2354">
        <v>-1.0124216257763179</v>
      </c>
      <c r="AC2354">
        <v>5277745390.0495548</v>
      </c>
      <c r="AH2354" s="8">
        <f t="shared" si="72"/>
        <v>-9.3058769156924477</v>
      </c>
      <c r="AI2354" s="9">
        <f t="shared" si="73"/>
        <v>-3.4787420298373171</v>
      </c>
    </row>
    <row r="2355" spans="1:35" x14ac:dyDescent="0.2">
      <c r="A2355" s="1">
        <v>2347</v>
      </c>
      <c r="B2355">
        <v>-8.8758606477751606E-2</v>
      </c>
      <c r="C2355">
        <v>8.8120691732179207E-2</v>
      </c>
      <c r="D2355">
        <v>0.46</v>
      </c>
      <c r="E2355">
        <v>0.06</v>
      </c>
      <c r="F2355">
        <v>0.93528337640484205</v>
      </c>
      <c r="G2355">
        <v>7.1254002387398492</v>
      </c>
      <c r="H2355">
        <v>31.440303749542849</v>
      </c>
      <c r="I2355">
        <v>42.146311417571468</v>
      </c>
      <c r="J2355">
        <v>74.597996104671878</v>
      </c>
      <c r="K2355">
        <v>0.74723723146284216</v>
      </c>
      <c r="L2355">
        <v>44.345574816672723</v>
      </c>
      <c r="M2355">
        <v>1.0056894440981781</v>
      </c>
      <c r="N2355">
        <v>803.55147377651861</v>
      </c>
      <c r="O2355">
        <v>161.28159956731031</v>
      </c>
      <c r="P2355">
        <v>140.2203595956363</v>
      </c>
      <c r="Q2355">
        <v>-1.477480058877113E-2</v>
      </c>
      <c r="R2355">
        <v>11.75039254375999</v>
      </c>
      <c r="S2355">
        <v>0</v>
      </c>
      <c r="T2355">
        <v>-13.81139107378749</v>
      </c>
      <c r="U2355">
        <v>0</v>
      </c>
      <c r="V2355">
        <v>0</v>
      </c>
      <c r="W2355">
        <v>3.9856821449045818</v>
      </c>
      <c r="X2355" s="8">
        <v>7.1003090535685391</v>
      </c>
      <c r="Y2355">
        <v>-4.6500834901914523</v>
      </c>
      <c r="Z2355" s="9">
        <v>8.7803307930008394</v>
      </c>
      <c r="AA2355">
        <v>0.41541141226295419</v>
      </c>
      <c r="AB2355">
        <v>2.554650338496196</v>
      </c>
      <c r="AC2355">
        <v>5277745390.0495548</v>
      </c>
      <c r="AH2355" s="8">
        <f t="shared" si="72"/>
        <v>7.1012591923027344</v>
      </c>
      <c r="AI2355" s="9">
        <f t="shared" si="73"/>
        <v>8.7812809317350364</v>
      </c>
    </row>
    <row r="2356" spans="1:35" x14ac:dyDescent="0.2">
      <c r="A2356" s="1">
        <v>2348</v>
      </c>
      <c r="B2356">
        <v>-7.5380306958367504E-2</v>
      </c>
      <c r="C2356">
        <v>8.4349169975832E-2</v>
      </c>
      <c r="D2356">
        <v>0.46</v>
      </c>
      <c r="E2356">
        <v>0.06</v>
      </c>
      <c r="F2356">
        <v>0.93528337640484205</v>
      </c>
      <c r="G2356">
        <v>7.026190406020441</v>
      </c>
      <c r="H2356">
        <v>31.440303749542849</v>
      </c>
      <c r="I2356">
        <v>42.146311417571468</v>
      </c>
      <c r="J2356">
        <v>74.597996104671878</v>
      </c>
      <c r="K2356">
        <v>0.74723723146284216</v>
      </c>
      <c r="L2356">
        <v>44.345574816672723</v>
      </c>
      <c r="M2356">
        <v>1.0056894440981781</v>
      </c>
      <c r="N2356">
        <v>803.55147377651861</v>
      </c>
      <c r="O2356">
        <v>158.1842373249101</v>
      </c>
      <c r="P2356">
        <v>137.12299735323609</v>
      </c>
      <c r="Q2356">
        <v>-1.477480058877113E-2</v>
      </c>
      <c r="R2356">
        <v>13.83213913597122</v>
      </c>
      <c r="S2356">
        <v>0</v>
      </c>
      <c r="T2356">
        <v>-11.72964448157626</v>
      </c>
      <c r="U2356">
        <v>0</v>
      </c>
      <c r="V2356">
        <v>0</v>
      </c>
      <c r="W2356">
        <v>3.9856821449045818</v>
      </c>
      <c r="X2356" s="8">
        <v>9.1820556457797693</v>
      </c>
      <c r="Y2356">
        <v>-4.6500834901914523</v>
      </c>
      <c r="Z2356" s="9">
        <v>10.335889353171959</v>
      </c>
      <c r="AA2356">
        <v>0.48900736138750489</v>
      </c>
      <c r="AB2356">
        <v>3.0072424214117501</v>
      </c>
      <c r="AC2356">
        <v>5277745390.0495548</v>
      </c>
      <c r="AH2356" s="8">
        <f t="shared" si="72"/>
        <v>9.1830057845139645</v>
      </c>
      <c r="AI2356" s="9">
        <f t="shared" si="73"/>
        <v>10.336839491906156</v>
      </c>
    </row>
    <row r="2357" spans="1:35" x14ac:dyDescent="0.2">
      <c r="A2357" s="1">
        <v>2349</v>
      </c>
      <c r="B2357">
        <v>-7.4710358622365677E-2</v>
      </c>
      <c r="C2357">
        <v>8.90560457446712E-2</v>
      </c>
      <c r="D2357">
        <v>0.46</v>
      </c>
      <c r="E2357">
        <v>0.06</v>
      </c>
      <c r="F2357">
        <v>0.93528337640484205</v>
      </c>
      <c r="G2357">
        <v>7.1500047143620824</v>
      </c>
      <c r="H2357">
        <v>31.440303749542849</v>
      </c>
      <c r="I2357">
        <v>42.146311417571468</v>
      </c>
      <c r="J2357">
        <v>74.597996104671878</v>
      </c>
      <c r="K2357">
        <v>0.74723723146284216</v>
      </c>
      <c r="L2357">
        <v>44.345574816672723</v>
      </c>
      <c r="M2357">
        <v>1.0056894440981781</v>
      </c>
      <c r="N2357">
        <v>803.55147377651861</v>
      </c>
      <c r="O2357">
        <v>162.0497590500693</v>
      </c>
      <c r="P2357">
        <v>140.98851907839531</v>
      </c>
      <c r="Q2357">
        <v>-1.477480058877113E-2</v>
      </c>
      <c r="R2357">
        <v>13.936387262828349</v>
      </c>
      <c r="S2357">
        <v>0</v>
      </c>
      <c r="T2357">
        <v>-11.625396354719131</v>
      </c>
      <c r="U2357">
        <v>0</v>
      </c>
      <c r="V2357">
        <v>0</v>
      </c>
      <c r="W2357">
        <v>3.9856821449045818</v>
      </c>
      <c r="X2357" s="8">
        <v>9.2863037726368951</v>
      </c>
      <c r="Y2357">
        <v>-4.6500834901914523</v>
      </c>
      <c r="Z2357" s="9">
        <v>10.413787434869869</v>
      </c>
      <c r="AA2357">
        <v>0.49269284350584353</v>
      </c>
      <c r="AB2357">
        <v>3.029906984452631</v>
      </c>
      <c r="AC2357">
        <v>5277745390.0495548</v>
      </c>
      <c r="AH2357" s="8">
        <f t="shared" si="72"/>
        <v>9.2872539113710939</v>
      </c>
      <c r="AI2357" s="9">
        <f t="shared" si="73"/>
        <v>10.414737573604066</v>
      </c>
    </row>
    <row r="2358" spans="1:35" x14ac:dyDescent="0.2">
      <c r="A2358" s="1">
        <v>2350</v>
      </c>
      <c r="B2358">
        <v>-0.13819267785899511</v>
      </c>
      <c r="C2358">
        <v>8.8248210017509598E-2</v>
      </c>
      <c r="D2358">
        <v>0.46</v>
      </c>
      <c r="E2358">
        <v>0.06</v>
      </c>
      <c r="F2358">
        <v>0.93528337640484205</v>
      </c>
      <c r="G2358">
        <v>7.1287546056436089</v>
      </c>
      <c r="H2358">
        <v>31.440303749542849</v>
      </c>
      <c r="I2358">
        <v>42.146311417571468</v>
      </c>
      <c r="J2358">
        <v>74.597996104671878</v>
      </c>
      <c r="K2358">
        <v>0.74723723146284216</v>
      </c>
      <c r="L2358">
        <v>44.345574816672723</v>
      </c>
      <c r="M2358">
        <v>1.0056894440981781</v>
      </c>
      <c r="N2358">
        <v>803.55147377651861</v>
      </c>
      <c r="O2358">
        <v>161.38632395913791</v>
      </c>
      <c r="P2358">
        <v>140.3250839874639</v>
      </c>
      <c r="Q2358">
        <v>-1.477480058877113E-2</v>
      </c>
      <c r="R2358">
        <v>4.058143653090224</v>
      </c>
      <c r="S2358">
        <v>0</v>
      </c>
      <c r="T2358">
        <v>-21.50363996445726</v>
      </c>
      <c r="U2358">
        <v>0</v>
      </c>
      <c r="V2358">
        <v>0</v>
      </c>
      <c r="W2358">
        <v>3.9856821449045818</v>
      </c>
      <c r="X2358" s="8">
        <v>-0.59193983710122833</v>
      </c>
      <c r="Y2358">
        <v>-4.6500834901914523</v>
      </c>
      <c r="Z2358" s="9">
        <v>3.0323960282136428</v>
      </c>
      <c r="AA2358">
        <v>0.14346747819853839</v>
      </c>
      <c r="AB2358">
        <v>0.88228014667804155</v>
      </c>
      <c r="AC2358">
        <v>5277745390.0495548</v>
      </c>
      <c r="AH2358" s="8">
        <f t="shared" si="72"/>
        <v>-0.5909896983670313</v>
      </c>
      <c r="AI2358" s="9">
        <f t="shared" si="73"/>
        <v>3.0333461669478399</v>
      </c>
    </row>
    <row r="2359" spans="1:35" x14ac:dyDescent="0.2">
      <c r="A2359" s="1">
        <v>2351</v>
      </c>
      <c r="B2359">
        <v>-0.1240294991044255</v>
      </c>
      <c r="C2359">
        <v>8.7999377553064806E-2</v>
      </c>
      <c r="D2359">
        <v>0.46</v>
      </c>
      <c r="E2359">
        <v>0.06</v>
      </c>
      <c r="F2359">
        <v>0.93528337640484205</v>
      </c>
      <c r="G2359">
        <v>7.1222090707726542</v>
      </c>
      <c r="H2359">
        <v>31.440303749542849</v>
      </c>
      <c r="I2359">
        <v>42.146311417571468</v>
      </c>
      <c r="J2359">
        <v>74.597996104671878</v>
      </c>
      <c r="K2359">
        <v>0.74723723146284216</v>
      </c>
      <c r="L2359">
        <v>44.345574816672723</v>
      </c>
      <c r="M2359">
        <v>1.0056894440981781</v>
      </c>
      <c r="N2359">
        <v>803.55147377651849</v>
      </c>
      <c r="O2359">
        <v>161.18197029771261</v>
      </c>
      <c r="P2359">
        <v>140.1207303260386</v>
      </c>
      <c r="Q2359">
        <v>-1.477480058877113E-2</v>
      </c>
      <c r="R2359">
        <v>6.262022334718143</v>
      </c>
      <c r="S2359">
        <v>0</v>
      </c>
      <c r="T2359">
        <v>-19.299761282829341</v>
      </c>
      <c r="U2359">
        <v>0</v>
      </c>
      <c r="V2359">
        <v>0</v>
      </c>
      <c r="W2359">
        <v>3.9856821449045818</v>
      </c>
      <c r="X2359" s="8">
        <v>1.6119388445266909</v>
      </c>
      <c r="Y2359">
        <v>-4.6500834901914523</v>
      </c>
      <c r="Z2359" s="9">
        <v>4.6792162327532676</v>
      </c>
      <c r="AA2359">
        <v>0.221381160842056</v>
      </c>
      <c r="AB2359">
        <v>1.3614249411228181</v>
      </c>
      <c r="AC2359">
        <v>5277745390.0495548</v>
      </c>
      <c r="AH2359" s="8">
        <f t="shared" si="72"/>
        <v>1.6128889832608877</v>
      </c>
      <c r="AI2359" s="9">
        <f t="shared" si="73"/>
        <v>4.6801663714874646</v>
      </c>
    </row>
    <row r="2360" spans="1:35" x14ac:dyDescent="0.2">
      <c r="A2360" s="1">
        <v>2352</v>
      </c>
      <c r="B2360">
        <v>-8.0911137367684891E-2</v>
      </c>
      <c r="C2360">
        <v>8.7218444838319198E-2</v>
      </c>
      <c r="D2360">
        <v>0.46</v>
      </c>
      <c r="E2360">
        <v>0.06</v>
      </c>
      <c r="F2360">
        <v>0.93528337640484205</v>
      </c>
      <c r="G2360">
        <v>7.1016666454599457</v>
      </c>
      <c r="H2360">
        <v>31.440303749542849</v>
      </c>
      <c r="I2360">
        <v>42.146311417571468</v>
      </c>
      <c r="J2360">
        <v>74.597996104671878</v>
      </c>
      <c r="K2360">
        <v>0.74723723146284216</v>
      </c>
      <c r="L2360">
        <v>44.345574816672723</v>
      </c>
      <c r="M2360">
        <v>1.0056894440981781</v>
      </c>
      <c r="N2360">
        <v>803.55147377651849</v>
      </c>
      <c r="O2360">
        <v>160.54062930572769</v>
      </c>
      <c r="P2360">
        <v>139.47938933405371</v>
      </c>
      <c r="Q2360">
        <v>-1.477480058877113E-2</v>
      </c>
      <c r="R2360">
        <v>12.971507533276711</v>
      </c>
      <c r="S2360">
        <v>0</v>
      </c>
      <c r="T2360">
        <v>-12.590276084270769</v>
      </c>
      <c r="U2360">
        <v>0</v>
      </c>
      <c r="V2360">
        <v>0</v>
      </c>
      <c r="W2360">
        <v>3.9856821449045818</v>
      </c>
      <c r="X2360" s="8">
        <v>8.321424043085262</v>
      </c>
      <c r="Y2360">
        <v>-4.6500834901914523</v>
      </c>
      <c r="Z2360" s="9">
        <v>9.692793377065092</v>
      </c>
      <c r="AA2360">
        <v>0.45858146810930012</v>
      </c>
      <c r="AB2360">
        <v>2.8201326881023201</v>
      </c>
      <c r="AC2360">
        <v>5277745390.0495548</v>
      </c>
      <c r="AH2360" s="8">
        <f t="shared" si="72"/>
        <v>8.3223741818194554</v>
      </c>
      <c r="AI2360" s="9">
        <f t="shared" si="73"/>
        <v>9.6937435157992891</v>
      </c>
    </row>
    <row r="2361" spans="1:35" x14ac:dyDescent="0.2">
      <c r="A2361" s="1">
        <v>2353</v>
      </c>
      <c r="B2361">
        <v>-7.2220494836323049E-2</v>
      </c>
      <c r="C2361">
        <v>8.6594441967130398E-2</v>
      </c>
      <c r="D2361">
        <v>0.46</v>
      </c>
      <c r="E2361">
        <v>0.06</v>
      </c>
      <c r="F2361">
        <v>0.93528337640484205</v>
      </c>
      <c r="G2361">
        <v>7.0852522577229839</v>
      </c>
      <c r="H2361">
        <v>31.440303749542849</v>
      </c>
      <c r="I2361">
        <v>42.146311417571468</v>
      </c>
      <c r="J2361">
        <v>74.597996104671878</v>
      </c>
      <c r="K2361">
        <v>0.74723723146284216</v>
      </c>
      <c r="L2361">
        <v>44.345574816672723</v>
      </c>
      <c r="M2361">
        <v>1.0056894440981781</v>
      </c>
      <c r="N2361">
        <v>803.55147377651849</v>
      </c>
      <c r="O2361">
        <v>160.02816694776391</v>
      </c>
      <c r="P2361">
        <v>138.96692697608989</v>
      </c>
      <c r="Q2361">
        <v>-1.477480058877113E-2</v>
      </c>
      <c r="R2361">
        <v>14.323825550045211</v>
      </c>
      <c r="S2361">
        <v>0</v>
      </c>
      <c r="T2361">
        <v>-11.237958067502269</v>
      </c>
      <c r="U2361">
        <v>0</v>
      </c>
      <c r="V2361">
        <v>0</v>
      </c>
      <c r="W2361">
        <v>3.9856821449045818</v>
      </c>
      <c r="X2361" s="8">
        <v>9.6737420598537618</v>
      </c>
      <c r="Y2361">
        <v>-4.6500834901914523</v>
      </c>
      <c r="Z2361" s="9">
        <v>10.703295747972509</v>
      </c>
      <c r="AA2361">
        <v>0.50638994217366362</v>
      </c>
      <c r="AB2361">
        <v>3.1141398598990411</v>
      </c>
      <c r="AC2361">
        <v>5277745390.0495548</v>
      </c>
      <c r="AH2361" s="8">
        <f t="shared" si="72"/>
        <v>9.6746921985879553</v>
      </c>
      <c r="AI2361" s="9">
        <f t="shared" si="73"/>
        <v>10.704245886706707</v>
      </c>
    </row>
    <row r="2362" spans="1:35" x14ac:dyDescent="0.2">
      <c r="A2362" s="1">
        <v>2354</v>
      </c>
      <c r="B2362">
        <v>-5.7818587265017353E-2</v>
      </c>
      <c r="C2362">
        <v>8.5336021917507207E-2</v>
      </c>
      <c r="D2362">
        <v>0.46</v>
      </c>
      <c r="E2362">
        <v>0.06</v>
      </c>
      <c r="F2362">
        <v>0.93528337640484205</v>
      </c>
      <c r="G2362">
        <v>7.0521495340269684</v>
      </c>
      <c r="H2362">
        <v>31.440303749542849</v>
      </c>
      <c r="I2362">
        <v>42.146311417571468</v>
      </c>
      <c r="J2362">
        <v>74.597996104671878</v>
      </c>
      <c r="K2362">
        <v>0.74723723146284216</v>
      </c>
      <c r="L2362">
        <v>44.345574816672723</v>
      </c>
      <c r="M2362">
        <v>1.0056894440981781</v>
      </c>
      <c r="N2362">
        <v>803.55147377651849</v>
      </c>
      <c r="O2362">
        <v>158.9946894820109</v>
      </c>
      <c r="P2362">
        <v>137.93344951033691</v>
      </c>
      <c r="Q2362">
        <v>-1.477480058877113E-2</v>
      </c>
      <c r="R2362">
        <v>16.564851919986069</v>
      </c>
      <c r="S2362">
        <v>0</v>
      </c>
      <c r="T2362">
        <v>-8.9969316975614202</v>
      </c>
      <c r="U2362">
        <v>0</v>
      </c>
      <c r="V2362">
        <v>0</v>
      </c>
      <c r="W2362">
        <v>3.9856821449045818</v>
      </c>
      <c r="X2362" s="8">
        <v>11.914768429794609</v>
      </c>
      <c r="Y2362">
        <v>-4.6500834901914523</v>
      </c>
      <c r="Z2362" s="9">
        <v>12.377874088282329</v>
      </c>
      <c r="AA2362">
        <v>0.58561690636134323</v>
      </c>
      <c r="AB2362">
        <v>3.6013609253423868</v>
      </c>
      <c r="AC2362">
        <v>5277745390.0495548</v>
      </c>
      <c r="AH2362" s="8">
        <f t="shared" si="72"/>
        <v>11.915718568528813</v>
      </c>
      <c r="AI2362" s="9">
        <f t="shared" si="73"/>
        <v>12.378824227016526</v>
      </c>
    </row>
    <row r="2363" spans="1:35" x14ac:dyDescent="0.2">
      <c r="A2363" s="1">
        <v>2355</v>
      </c>
      <c r="B2363">
        <v>-0.17754296320136831</v>
      </c>
      <c r="C2363">
        <v>8.5689140106416803E-2</v>
      </c>
      <c r="D2363">
        <v>0.46</v>
      </c>
      <c r="E2363">
        <v>0.06</v>
      </c>
      <c r="F2363">
        <v>0.93528337640484205</v>
      </c>
      <c r="G2363">
        <v>7.0614383035781323</v>
      </c>
      <c r="H2363">
        <v>31.440303749542849</v>
      </c>
      <c r="I2363">
        <v>42.146311417571468</v>
      </c>
      <c r="J2363">
        <v>74.597996104671878</v>
      </c>
      <c r="K2363">
        <v>0.74723723146284216</v>
      </c>
      <c r="L2363">
        <v>44.345574816672723</v>
      </c>
      <c r="M2363">
        <v>1.0056894440981781</v>
      </c>
      <c r="N2363">
        <v>803.55147377651849</v>
      </c>
      <c r="O2363">
        <v>159.28468779465291</v>
      </c>
      <c r="P2363">
        <v>138.2234478229789</v>
      </c>
      <c r="Q2363">
        <v>-1.477480058877113E-2</v>
      </c>
      <c r="R2363">
        <v>-2.0650054284005241</v>
      </c>
      <c r="S2363">
        <v>0</v>
      </c>
      <c r="T2363">
        <v>-27.626789045948009</v>
      </c>
      <c r="U2363">
        <v>0</v>
      </c>
      <c r="V2363">
        <v>0</v>
      </c>
      <c r="W2363">
        <v>3.9856821449045818</v>
      </c>
      <c r="X2363" s="8">
        <v>-6.7150889185919764</v>
      </c>
      <c r="Y2363">
        <v>-4.6500834901914523</v>
      </c>
      <c r="Z2363" s="9">
        <v>-1.5430489392737481</v>
      </c>
      <c r="AA2363">
        <v>-7.3004099067147749E-2</v>
      </c>
      <c r="AB2363">
        <v>-0.44895239005962811</v>
      </c>
      <c r="AC2363">
        <v>5277745390.0495548</v>
      </c>
      <c r="AH2363" s="8">
        <f t="shared" si="72"/>
        <v>-6.7141387798577794</v>
      </c>
      <c r="AI2363" s="9">
        <f t="shared" si="73"/>
        <v>-1.5420988005395511</v>
      </c>
    </row>
    <row r="2364" spans="1:35" x14ac:dyDescent="0.2">
      <c r="A2364" s="1">
        <v>2356</v>
      </c>
      <c r="B2364">
        <v>-0.14287307318657899</v>
      </c>
      <c r="C2364">
        <v>8.7220907473803205E-2</v>
      </c>
      <c r="D2364">
        <v>0.46</v>
      </c>
      <c r="E2364">
        <v>0.06</v>
      </c>
      <c r="F2364">
        <v>0.93528337640484205</v>
      </c>
      <c r="G2364">
        <v>7.1017314250556103</v>
      </c>
      <c r="H2364">
        <v>31.440303749542849</v>
      </c>
      <c r="I2364">
        <v>42.146311417571468</v>
      </c>
      <c r="J2364">
        <v>74.597996104671878</v>
      </c>
      <c r="K2364">
        <v>0.74723723146284216</v>
      </c>
      <c r="L2364">
        <v>44.345574816672723</v>
      </c>
      <c r="M2364">
        <v>1.0056894440981781</v>
      </c>
      <c r="N2364">
        <v>803.55147377651861</v>
      </c>
      <c r="O2364">
        <v>160.542651745119</v>
      </c>
      <c r="P2364">
        <v>139.48141177344499</v>
      </c>
      <c r="Q2364">
        <v>-1.477480058877113E-2</v>
      </c>
      <c r="R2364">
        <v>3.329845037165104</v>
      </c>
      <c r="S2364">
        <v>0</v>
      </c>
      <c r="T2364">
        <v>-22.23193858038238</v>
      </c>
      <c r="U2364">
        <v>0</v>
      </c>
      <c r="V2364">
        <v>0</v>
      </c>
      <c r="W2364">
        <v>3.9856821449045818</v>
      </c>
      <c r="X2364" s="8">
        <v>-1.320238453026348</v>
      </c>
      <c r="Y2364">
        <v>-4.6500834901914523</v>
      </c>
      <c r="Z2364" s="9">
        <v>2.4881841867715369</v>
      </c>
      <c r="AA2364">
        <v>0.11771995057646981</v>
      </c>
      <c r="AB2364">
        <v>0.72394089981709675</v>
      </c>
      <c r="AC2364">
        <v>5277745390.0495548</v>
      </c>
      <c r="AH2364" s="8">
        <f t="shared" si="72"/>
        <v>-1.3192883142921512</v>
      </c>
      <c r="AI2364" s="9">
        <f t="shared" si="73"/>
        <v>2.4891343255057339</v>
      </c>
    </row>
    <row r="2365" spans="1:35" x14ac:dyDescent="0.2">
      <c r="A2365" s="1">
        <v>2357</v>
      </c>
      <c r="B2365">
        <v>-0.1058049851250869</v>
      </c>
      <c r="C2365">
        <v>8.70258297335504E-2</v>
      </c>
      <c r="D2365">
        <v>0.46</v>
      </c>
      <c r="E2365">
        <v>0.06</v>
      </c>
      <c r="F2365">
        <v>0.93528337640484205</v>
      </c>
      <c r="G2365">
        <v>7.0965999075334878</v>
      </c>
      <c r="H2365">
        <v>31.440303749542849</v>
      </c>
      <c r="I2365">
        <v>42.146311417571468</v>
      </c>
      <c r="J2365">
        <v>74.597996104671878</v>
      </c>
      <c r="K2365">
        <v>0.74723723146284216</v>
      </c>
      <c r="L2365">
        <v>44.345574816672723</v>
      </c>
      <c r="M2365">
        <v>1.0056894440981781</v>
      </c>
      <c r="N2365">
        <v>803.55147377651849</v>
      </c>
      <c r="O2365">
        <v>160.38244415093641</v>
      </c>
      <c r="P2365">
        <v>139.32120417926239</v>
      </c>
      <c r="Q2365">
        <v>-1.477480058877113E-2</v>
      </c>
      <c r="R2365">
        <v>9.0978700309237617</v>
      </c>
      <c r="S2365">
        <v>0</v>
      </c>
      <c r="T2365">
        <v>-16.463913586623729</v>
      </c>
      <c r="U2365">
        <v>0</v>
      </c>
      <c r="V2365">
        <v>0</v>
      </c>
      <c r="W2365">
        <v>3.9856821449045818</v>
      </c>
      <c r="X2365" s="8">
        <v>4.4477865407323094</v>
      </c>
      <c r="Y2365">
        <v>-4.6500834901914523</v>
      </c>
      <c r="Z2365" s="9">
        <v>6.7982672141162341</v>
      </c>
      <c r="AA2365">
        <v>0.32163683247653407</v>
      </c>
      <c r="AB2365">
        <v>1.977965984330992</v>
      </c>
      <c r="AC2365">
        <v>5277745390.0495548</v>
      </c>
      <c r="AH2365" s="8">
        <f t="shared" si="72"/>
        <v>4.4487366794665064</v>
      </c>
      <c r="AI2365" s="9">
        <f t="shared" si="73"/>
        <v>6.7992173528504312</v>
      </c>
    </row>
    <row r="2366" spans="1:35" x14ac:dyDescent="0.2">
      <c r="A2366" s="1">
        <v>2358</v>
      </c>
      <c r="B2366">
        <v>-9.1976272133814485E-2</v>
      </c>
      <c r="C2366">
        <v>8.6984401900448816E-2</v>
      </c>
      <c r="D2366">
        <v>0.46</v>
      </c>
      <c r="E2366">
        <v>0.06</v>
      </c>
      <c r="F2366">
        <v>0.93528337640484205</v>
      </c>
      <c r="G2366">
        <v>7.0955101489009076</v>
      </c>
      <c r="H2366">
        <v>31.440303749542849</v>
      </c>
      <c r="I2366">
        <v>42.146311417571468</v>
      </c>
      <c r="J2366">
        <v>74.597996104671878</v>
      </c>
      <c r="K2366">
        <v>0.74723723146284216</v>
      </c>
      <c r="L2366">
        <v>44.345574816672723</v>
      </c>
      <c r="M2366">
        <v>1.0056894440981781</v>
      </c>
      <c r="N2366">
        <v>803.55147377651849</v>
      </c>
      <c r="O2366">
        <v>160.34842154300159</v>
      </c>
      <c r="P2366">
        <v>139.28718157132769</v>
      </c>
      <c r="Q2366">
        <v>-1.477480058877113E-2</v>
      </c>
      <c r="R2366">
        <v>11.24970376005631</v>
      </c>
      <c r="S2366">
        <v>0</v>
      </c>
      <c r="T2366">
        <v>-14.312079857491179</v>
      </c>
      <c r="U2366">
        <v>0</v>
      </c>
      <c r="V2366">
        <v>0</v>
      </c>
      <c r="W2366">
        <v>3.9856821449045818</v>
      </c>
      <c r="X2366" s="8">
        <v>6.5996202698648538</v>
      </c>
      <c r="Y2366">
        <v>-4.6500834901914523</v>
      </c>
      <c r="Z2366" s="9">
        <v>8.4061974924415992</v>
      </c>
      <c r="AA2366">
        <v>0.39771057086825362</v>
      </c>
      <c r="AB2366">
        <v>2.4457956967464511</v>
      </c>
      <c r="AC2366">
        <v>5277745390.0495548</v>
      </c>
      <c r="AH2366" s="8">
        <f t="shared" si="72"/>
        <v>6.6005704085990544</v>
      </c>
      <c r="AI2366" s="9">
        <f t="shared" si="73"/>
        <v>8.4071476311757962</v>
      </c>
    </row>
    <row r="2367" spans="1:35" x14ac:dyDescent="0.2">
      <c r="A2367" s="1">
        <v>2359</v>
      </c>
      <c r="B2367">
        <v>-0.14145255650214181</v>
      </c>
      <c r="C2367">
        <v>8.44848473176672E-2</v>
      </c>
      <c r="D2367">
        <v>0.46</v>
      </c>
      <c r="E2367">
        <v>0.06</v>
      </c>
      <c r="F2367">
        <v>0.93528337640484205</v>
      </c>
      <c r="G2367">
        <v>7.029759396803704</v>
      </c>
      <c r="H2367">
        <v>31.440303749542849</v>
      </c>
      <c r="I2367">
        <v>42.146311417571468</v>
      </c>
      <c r="J2367">
        <v>74.597996104671878</v>
      </c>
      <c r="K2367">
        <v>0.74723723146284216</v>
      </c>
      <c r="L2367">
        <v>44.345574816672723</v>
      </c>
      <c r="M2367">
        <v>1.0056894440981781</v>
      </c>
      <c r="N2367">
        <v>803.55147377651861</v>
      </c>
      <c r="O2367">
        <v>158.2956623418923</v>
      </c>
      <c r="P2367">
        <v>137.23442237021831</v>
      </c>
      <c r="Q2367">
        <v>-1.477480058877113E-2</v>
      </c>
      <c r="R2367">
        <v>3.5508862661136331</v>
      </c>
      <c r="S2367">
        <v>0</v>
      </c>
      <c r="T2367">
        <v>-22.010897351433851</v>
      </c>
      <c r="U2367">
        <v>0</v>
      </c>
      <c r="V2367">
        <v>0</v>
      </c>
      <c r="W2367">
        <v>3.9856821449045818</v>
      </c>
      <c r="X2367" s="8">
        <v>-1.0991972240778189</v>
      </c>
      <c r="Y2367">
        <v>-4.6500834901914523</v>
      </c>
      <c r="Z2367" s="9">
        <v>2.65335442273018</v>
      </c>
      <c r="AA2367">
        <v>0.1255344170927063</v>
      </c>
      <c r="AB2367">
        <v>0.77199742629074619</v>
      </c>
      <c r="AC2367">
        <v>5277745390.0495548</v>
      </c>
      <c r="AH2367" s="8">
        <f t="shared" si="72"/>
        <v>-1.0982470853436221</v>
      </c>
      <c r="AI2367" s="9">
        <f t="shared" si="73"/>
        <v>2.654304561464377</v>
      </c>
    </row>
    <row r="2368" spans="1:35" x14ac:dyDescent="0.2">
      <c r="A2368" s="1">
        <v>2360</v>
      </c>
      <c r="B2368">
        <v>-7.0876930069290592E-2</v>
      </c>
      <c r="C2368">
        <v>8.2969346482975215E-2</v>
      </c>
      <c r="D2368">
        <v>0.46</v>
      </c>
      <c r="E2368">
        <v>0.06</v>
      </c>
      <c r="F2368">
        <v>0.93528337640484205</v>
      </c>
      <c r="G2368">
        <v>6.9898941662656924</v>
      </c>
      <c r="H2368">
        <v>31.440303749542849</v>
      </c>
      <c r="I2368">
        <v>42.146311417571468</v>
      </c>
      <c r="J2368">
        <v>74.597996104671878</v>
      </c>
      <c r="K2368">
        <v>0.74723723146284216</v>
      </c>
      <c r="L2368">
        <v>44.345574816672723</v>
      </c>
      <c r="M2368">
        <v>1.0056894440981781</v>
      </c>
      <c r="N2368">
        <v>803.55147377651849</v>
      </c>
      <c r="O2368">
        <v>157.05105728140151</v>
      </c>
      <c r="P2368">
        <v>135.9898173097275</v>
      </c>
      <c r="Q2368">
        <v>-1.477480058877113E-2</v>
      </c>
      <c r="R2368">
        <v>14.532892582154361</v>
      </c>
      <c r="S2368">
        <v>0</v>
      </c>
      <c r="T2368">
        <v>-11.028891035393119</v>
      </c>
      <c r="U2368">
        <v>0</v>
      </c>
      <c r="V2368">
        <v>0</v>
      </c>
      <c r="W2368">
        <v>3.9856821449045818</v>
      </c>
      <c r="X2368" s="8">
        <v>9.8828090919629084</v>
      </c>
      <c r="Y2368">
        <v>-4.6500834901914523</v>
      </c>
      <c r="Z2368" s="9">
        <v>10.859518418235901</v>
      </c>
      <c r="AA2368">
        <v>0.51378108512847542</v>
      </c>
      <c r="AB2368">
        <v>3.159593078789984</v>
      </c>
      <c r="AC2368">
        <v>5277745390.0495548</v>
      </c>
      <c r="AH2368" s="8">
        <f t="shared" si="72"/>
        <v>9.8837592306971054</v>
      </c>
      <c r="AI2368" s="9">
        <f t="shared" si="73"/>
        <v>10.860468556970098</v>
      </c>
    </row>
    <row r="2369" spans="1:35" x14ac:dyDescent="0.2">
      <c r="A2369" s="1">
        <v>2361</v>
      </c>
      <c r="B2369">
        <v>-8.7355004892081201E-2</v>
      </c>
      <c r="C2369">
        <v>8.3512031768108799E-2</v>
      </c>
      <c r="D2369">
        <v>0.46</v>
      </c>
      <c r="E2369">
        <v>0.06</v>
      </c>
      <c r="F2369">
        <v>0.93528337640484205</v>
      </c>
      <c r="G2369">
        <v>7.0041694959165888</v>
      </c>
      <c r="H2369">
        <v>31.440303749542849</v>
      </c>
      <c r="I2369">
        <v>42.146311417571468</v>
      </c>
      <c r="J2369">
        <v>74.597996104671878</v>
      </c>
      <c r="K2369">
        <v>0.74723723146284216</v>
      </c>
      <c r="L2369">
        <v>44.345574816672723</v>
      </c>
      <c r="M2369">
        <v>1.0056894440981781</v>
      </c>
      <c r="N2369">
        <v>803.55147377651849</v>
      </c>
      <c r="O2369">
        <v>157.49673757181739</v>
      </c>
      <c r="P2369">
        <v>136.43549760014349</v>
      </c>
      <c r="Q2369">
        <v>-1.477480058877113E-2</v>
      </c>
      <c r="R2369">
        <v>11.968801678161419</v>
      </c>
      <c r="S2369">
        <v>0</v>
      </c>
      <c r="T2369">
        <v>-13.592981939386069</v>
      </c>
      <c r="U2369">
        <v>0</v>
      </c>
      <c r="V2369">
        <v>0</v>
      </c>
      <c r="W2369">
        <v>3.9856821449045818</v>
      </c>
      <c r="X2369" s="8">
        <v>7.3187181879699637</v>
      </c>
      <c r="Y2369">
        <v>-4.6500834901914523</v>
      </c>
      <c r="Z2369" s="9">
        <v>8.9435342299171552</v>
      </c>
      <c r="AA2369">
        <v>0.42313282638890248</v>
      </c>
      <c r="AB2369">
        <v>2.602134621855356</v>
      </c>
      <c r="AC2369">
        <v>5277745390.0495548</v>
      </c>
      <c r="AH2369" s="8">
        <f t="shared" si="72"/>
        <v>7.3196683267041642</v>
      </c>
      <c r="AI2369" s="9">
        <f t="shared" si="73"/>
        <v>8.9444843686513522</v>
      </c>
    </row>
    <row r="2370" spans="1:35" x14ac:dyDescent="0.2">
      <c r="A2370" s="1">
        <v>2362</v>
      </c>
      <c r="B2370">
        <v>-9.5058891355405919E-2</v>
      </c>
      <c r="C2370">
        <v>8.6048227563653601E-2</v>
      </c>
      <c r="D2370">
        <v>0.46</v>
      </c>
      <c r="E2370">
        <v>0.06</v>
      </c>
      <c r="F2370">
        <v>0.93528337640484205</v>
      </c>
      <c r="G2370">
        <v>7.0708840946581226</v>
      </c>
      <c r="H2370">
        <v>31.440303749542849</v>
      </c>
      <c r="I2370">
        <v>42.146311417571468</v>
      </c>
      <c r="J2370">
        <v>74.597996104671878</v>
      </c>
      <c r="K2370">
        <v>0.74723723146284216</v>
      </c>
      <c r="L2370">
        <v>44.345574816672723</v>
      </c>
      <c r="M2370">
        <v>1.0056894440981781</v>
      </c>
      <c r="N2370">
        <v>803.55147377651849</v>
      </c>
      <c r="O2370">
        <v>159.57958836890859</v>
      </c>
      <c r="P2370">
        <v>138.5183483972346</v>
      </c>
      <c r="Q2370">
        <v>-1.477480058877113E-2</v>
      </c>
      <c r="R2370">
        <v>10.77002904128247</v>
      </c>
      <c r="S2370">
        <v>0</v>
      </c>
      <c r="T2370">
        <v>-14.791754576265021</v>
      </c>
      <c r="U2370">
        <v>0</v>
      </c>
      <c r="V2370">
        <v>0</v>
      </c>
      <c r="W2370">
        <v>3.9856821449045818</v>
      </c>
      <c r="X2370" s="8">
        <v>6.1199455510910141</v>
      </c>
      <c r="Y2370">
        <v>-4.6500834901914523</v>
      </c>
      <c r="Z2370" s="9">
        <v>8.0477666835823189</v>
      </c>
      <c r="AA2370">
        <v>0.38075263932591602</v>
      </c>
      <c r="AB2370">
        <v>2.3415097183742311</v>
      </c>
      <c r="AC2370">
        <v>5277745390.0495548</v>
      </c>
      <c r="AH2370" s="8">
        <f t="shared" si="72"/>
        <v>6.1208956898252147</v>
      </c>
      <c r="AI2370" s="9">
        <f t="shared" si="73"/>
        <v>8.048716822316516</v>
      </c>
    </row>
    <row r="2371" spans="1:35" x14ac:dyDescent="0.2">
      <c r="A2371" s="1">
        <v>2363</v>
      </c>
      <c r="B2371">
        <v>-0.13777955152448371</v>
      </c>
      <c r="C2371">
        <v>8.5701192000994408E-2</v>
      </c>
      <c r="D2371">
        <v>0.46</v>
      </c>
      <c r="E2371">
        <v>0.06</v>
      </c>
      <c r="F2371">
        <v>0.93528337640484205</v>
      </c>
      <c r="G2371">
        <v>7.0617553285145478</v>
      </c>
      <c r="H2371">
        <v>31.440303749542849</v>
      </c>
      <c r="I2371">
        <v>42.146311417571468</v>
      </c>
      <c r="J2371">
        <v>74.597996104671878</v>
      </c>
      <c r="K2371">
        <v>0.74723723146284216</v>
      </c>
      <c r="L2371">
        <v>44.345574816672723</v>
      </c>
      <c r="M2371">
        <v>1.0056894440981781</v>
      </c>
      <c r="N2371">
        <v>803.55147377651861</v>
      </c>
      <c r="O2371">
        <v>159.29458541307471</v>
      </c>
      <c r="P2371">
        <v>138.2333454414007</v>
      </c>
      <c r="Q2371">
        <v>-1.477480058877113E-2</v>
      </c>
      <c r="R2371">
        <v>4.1224286795822387</v>
      </c>
      <c r="S2371">
        <v>0</v>
      </c>
      <c r="T2371">
        <v>-21.439354937965248</v>
      </c>
      <c r="U2371">
        <v>0</v>
      </c>
      <c r="V2371">
        <v>0</v>
      </c>
      <c r="W2371">
        <v>3.9856821449045818</v>
      </c>
      <c r="X2371" s="8">
        <v>-0.5276548106092136</v>
      </c>
      <c r="Y2371">
        <v>-4.6500834901914523</v>
      </c>
      <c r="Z2371" s="9">
        <v>3.0804321934340519</v>
      </c>
      <c r="AA2371">
        <v>0.14574014556202919</v>
      </c>
      <c r="AB2371">
        <v>0.89625634058615689</v>
      </c>
      <c r="AC2371">
        <v>5277745390.0495548</v>
      </c>
      <c r="AH2371" s="8">
        <f t="shared" si="72"/>
        <v>-0.52670467187501657</v>
      </c>
      <c r="AI2371" s="9">
        <f t="shared" si="73"/>
        <v>3.081382332168249</v>
      </c>
    </row>
    <row r="2372" spans="1:35" x14ac:dyDescent="0.2">
      <c r="A2372" s="1">
        <v>2364</v>
      </c>
      <c r="B2372">
        <v>-0.1003022201388428</v>
      </c>
      <c r="C2372">
        <v>8.6328989250084004E-2</v>
      </c>
      <c r="D2372">
        <v>0.46</v>
      </c>
      <c r="E2372">
        <v>0.06</v>
      </c>
      <c r="F2372">
        <v>0.93528337640484205</v>
      </c>
      <c r="G2372">
        <v>7.0782695273148217</v>
      </c>
      <c r="H2372">
        <v>31.440303749542849</v>
      </c>
      <c r="I2372">
        <v>42.146311417571468</v>
      </c>
      <c r="J2372">
        <v>74.597996104671878</v>
      </c>
      <c r="K2372">
        <v>0.74723723146284216</v>
      </c>
      <c r="L2372">
        <v>44.345574816672723</v>
      </c>
      <c r="M2372">
        <v>1.0056894440981781</v>
      </c>
      <c r="N2372">
        <v>803.55147377651849</v>
      </c>
      <c r="O2372">
        <v>159.81016390388959</v>
      </c>
      <c r="P2372">
        <v>138.7489239322156</v>
      </c>
      <c r="Q2372">
        <v>-1.477480058877113E-2</v>
      </c>
      <c r="R2372">
        <v>9.95413447927573</v>
      </c>
      <c r="S2372">
        <v>0</v>
      </c>
      <c r="T2372">
        <v>-15.607649138271761</v>
      </c>
      <c r="U2372">
        <v>0</v>
      </c>
      <c r="V2372">
        <v>0</v>
      </c>
      <c r="W2372">
        <v>3.9856821449045818</v>
      </c>
      <c r="X2372" s="8">
        <v>5.3040509890842777</v>
      </c>
      <c r="Y2372">
        <v>-4.6500834901914523</v>
      </c>
      <c r="Z2372" s="9">
        <v>7.4380998899028166</v>
      </c>
      <c r="AA2372">
        <v>0.35190833382729908</v>
      </c>
      <c r="AB2372">
        <v>2.1641262555456131</v>
      </c>
      <c r="AC2372">
        <v>5277745390.0495548</v>
      </c>
      <c r="AH2372" s="8">
        <f t="shared" si="72"/>
        <v>5.3050011278184748</v>
      </c>
      <c r="AI2372" s="9">
        <f t="shared" si="73"/>
        <v>7.4390500286370136</v>
      </c>
    </row>
    <row r="2373" spans="1:35" x14ac:dyDescent="0.2">
      <c r="A2373" s="1">
        <v>2365</v>
      </c>
      <c r="B2373">
        <v>-0.21327087158793451</v>
      </c>
      <c r="C2373">
        <v>9.5002942062143214E-2</v>
      </c>
      <c r="D2373">
        <v>0.46</v>
      </c>
      <c r="E2373">
        <v>0.06</v>
      </c>
      <c r="F2373">
        <v>0.93528337640484205</v>
      </c>
      <c r="G2373">
        <v>7.3064377477558722</v>
      </c>
      <c r="H2373">
        <v>31.440303749542849</v>
      </c>
      <c r="I2373">
        <v>42.146311417571468</v>
      </c>
      <c r="J2373">
        <v>74.597996104671878</v>
      </c>
      <c r="K2373">
        <v>0.74723723146284216</v>
      </c>
      <c r="L2373">
        <v>44.345574816672723</v>
      </c>
      <c r="M2373">
        <v>1.0056894440981781</v>
      </c>
      <c r="N2373">
        <v>803.55147377651861</v>
      </c>
      <c r="O2373">
        <v>166.9336476507932</v>
      </c>
      <c r="P2373">
        <v>145.87240767911919</v>
      </c>
      <c r="Q2373">
        <v>-1.477480058877113E-2</v>
      </c>
      <c r="R2373">
        <v>-7.6244901314305151</v>
      </c>
      <c r="S2373">
        <v>0</v>
      </c>
      <c r="T2373">
        <v>-33.186273748978003</v>
      </c>
      <c r="U2373">
        <v>0</v>
      </c>
      <c r="V2373">
        <v>0</v>
      </c>
      <c r="W2373">
        <v>3.9856821449045818</v>
      </c>
      <c r="X2373" s="8">
        <v>-12.27457362162197</v>
      </c>
      <c r="Y2373">
        <v>-4.6500834901914523</v>
      </c>
      <c r="Z2373" s="9">
        <v>-5.6973028971258994</v>
      </c>
      <c r="AA2373">
        <v>-0.26954845989077131</v>
      </c>
      <c r="AB2373">
        <v>-1.657638774413843</v>
      </c>
      <c r="AC2373">
        <v>5277745390.0495548</v>
      </c>
      <c r="AH2373" s="8">
        <f t="shared" si="72"/>
        <v>-12.273623482887771</v>
      </c>
      <c r="AI2373" s="9">
        <f t="shared" si="73"/>
        <v>-5.6963527583917024</v>
      </c>
    </row>
    <row r="2374" spans="1:35" x14ac:dyDescent="0.2">
      <c r="A2374" s="1">
        <v>2366</v>
      </c>
      <c r="B2374">
        <v>-0.1465196055849389</v>
      </c>
      <c r="C2374">
        <v>8.7159719386084009E-2</v>
      </c>
      <c r="D2374">
        <v>0.46</v>
      </c>
      <c r="E2374">
        <v>0.06</v>
      </c>
      <c r="F2374">
        <v>0.93528337640484205</v>
      </c>
      <c r="G2374">
        <v>7.1001218731719904</v>
      </c>
      <c r="H2374">
        <v>31.440303749542849</v>
      </c>
      <c r="I2374">
        <v>42.146311417571468</v>
      </c>
      <c r="J2374">
        <v>74.597996104671878</v>
      </c>
      <c r="K2374">
        <v>0.74723723146284216</v>
      </c>
      <c r="L2374">
        <v>44.345574816672723</v>
      </c>
      <c r="M2374">
        <v>1.0056894440981781</v>
      </c>
      <c r="N2374">
        <v>803.55147377651849</v>
      </c>
      <c r="O2374">
        <v>160.4924010280796</v>
      </c>
      <c r="P2374">
        <v>139.43116105640561</v>
      </c>
      <c r="Q2374">
        <v>-1.477480058877113E-2</v>
      </c>
      <c r="R2374">
        <v>2.762421921643234</v>
      </c>
      <c r="S2374">
        <v>0</v>
      </c>
      <c r="T2374">
        <v>-22.799361695904249</v>
      </c>
      <c r="U2374">
        <v>0</v>
      </c>
      <c r="V2374">
        <v>0</v>
      </c>
      <c r="W2374">
        <v>3.9856821449045818</v>
      </c>
      <c r="X2374" s="8">
        <v>-1.8876615685482181</v>
      </c>
      <c r="Y2374">
        <v>-4.6500834901914523</v>
      </c>
      <c r="Z2374" s="9">
        <v>2.0641845088609552</v>
      </c>
      <c r="AA2374">
        <v>9.7659851571967979E-2</v>
      </c>
      <c r="AB2374">
        <v>0.60057756121031125</v>
      </c>
      <c r="AC2374">
        <v>5277745390.0495548</v>
      </c>
      <c r="AH2374" s="8">
        <f t="shared" si="72"/>
        <v>-1.8867114298140213</v>
      </c>
      <c r="AI2374" s="9">
        <f t="shared" si="73"/>
        <v>2.0651346475951522</v>
      </c>
    </row>
    <row r="2375" spans="1:35" x14ac:dyDescent="0.2">
      <c r="A2375" s="1">
        <v>2367</v>
      </c>
      <c r="B2375">
        <v>-0.1128470459755562</v>
      </c>
      <c r="C2375">
        <v>8.5413374321460012E-2</v>
      </c>
      <c r="D2375">
        <v>0.46</v>
      </c>
      <c r="E2375">
        <v>0.06</v>
      </c>
      <c r="F2375">
        <v>0.93528337640484205</v>
      </c>
      <c r="G2375">
        <v>7.0541842880473311</v>
      </c>
      <c r="H2375">
        <v>31.440303749542849</v>
      </c>
      <c r="I2375">
        <v>42.146311417571468</v>
      </c>
      <c r="J2375">
        <v>74.597996104671878</v>
      </c>
      <c r="K2375">
        <v>0.74723723146284216</v>
      </c>
      <c r="L2375">
        <v>44.345574816672723</v>
      </c>
      <c r="M2375">
        <v>1.0056894440981781</v>
      </c>
      <c r="N2375">
        <v>803.55147377651849</v>
      </c>
      <c r="O2375">
        <v>159.0582151437572</v>
      </c>
      <c r="P2375">
        <v>137.9969751720831</v>
      </c>
      <c r="Q2375">
        <v>-1.477480058877113E-2</v>
      </c>
      <c r="R2375">
        <v>8.0020815746728111</v>
      </c>
      <c r="S2375">
        <v>0</v>
      </c>
      <c r="T2375">
        <v>-17.55970204287468</v>
      </c>
      <c r="U2375">
        <v>0</v>
      </c>
      <c r="V2375">
        <v>0</v>
      </c>
      <c r="W2375">
        <v>3.9856821449045818</v>
      </c>
      <c r="X2375" s="8">
        <v>3.3519980844813588</v>
      </c>
      <c r="Y2375">
        <v>-4.6500834901914523</v>
      </c>
      <c r="Z2375" s="9">
        <v>5.9794532817983317</v>
      </c>
      <c r="AA2375">
        <v>0.28289744326401078</v>
      </c>
      <c r="AB2375">
        <v>1.739730849610468</v>
      </c>
      <c r="AC2375">
        <v>5277745390.0495548</v>
      </c>
      <c r="AH2375" s="8">
        <f t="shared" si="72"/>
        <v>3.3529482232155559</v>
      </c>
      <c r="AI2375" s="9">
        <f t="shared" si="73"/>
        <v>5.9804034205325287</v>
      </c>
    </row>
    <row r="2376" spans="1:35" x14ac:dyDescent="0.2">
      <c r="A2376" s="1">
        <v>2368</v>
      </c>
      <c r="B2376">
        <v>-0.1079332534798783</v>
      </c>
      <c r="C2376">
        <v>8.9297417513468008E-2</v>
      </c>
      <c r="D2376">
        <v>0.46</v>
      </c>
      <c r="E2376">
        <v>0.06</v>
      </c>
      <c r="F2376">
        <v>0.93528337640484205</v>
      </c>
      <c r="G2376">
        <v>7.1563539957271489</v>
      </c>
      <c r="H2376">
        <v>31.440303749542849</v>
      </c>
      <c r="I2376">
        <v>42.146311417571468</v>
      </c>
      <c r="J2376">
        <v>74.597996104671878</v>
      </c>
      <c r="K2376">
        <v>0.74723723146284216</v>
      </c>
      <c r="L2376">
        <v>44.345574816672723</v>
      </c>
      <c r="M2376">
        <v>1.0056894440981781</v>
      </c>
      <c r="N2376">
        <v>803.55147377651861</v>
      </c>
      <c r="O2376">
        <v>162.2479856151937</v>
      </c>
      <c r="P2376">
        <v>141.18674564351971</v>
      </c>
      <c r="Q2376">
        <v>-1.477480058877113E-2</v>
      </c>
      <c r="R2376">
        <v>8.7666982412296637</v>
      </c>
      <c r="S2376">
        <v>0</v>
      </c>
      <c r="T2376">
        <v>-16.795085376317822</v>
      </c>
      <c r="U2376">
        <v>0</v>
      </c>
      <c r="V2376">
        <v>0</v>
      </c>
      <c r="W2376">
        <v>3.9856821449045818</v>
      </c>
      <c r="X2376" s="8">
        <v>4.1166147510382114</v>
      </c>
      <c r="Y2376">
        <v>-4.6500834901914523</v>
      </c>
      <c r="Z2376" s="9">
        <v>6.5508033228466216</v>
      </c>
      <c r="AA2376">
        <v>0.3099289222645018</v>
      </c>
      <c r="AB2376">
        <v>1.9059659961185389</v>
      </c>
      <c r="AC2376">
        <v>5277745390.0495548</v>
      </c>
      <c r="AH2376" s="8">
        <f t="shared" si="72"/>
        <v>4.1175648897724084</v>
      </c>
      <c r="AI2376" s="9">
        <f t="shared" si="73"/>
        <v>6.5517534615808186</v>
      </c>
    </row>
    <row r="2377" spans="1:35" x14ac:dyDescent="0.2">
      <c r="A2377" s="1">
        <v>2369</v>
      </c>
      <c r="B2377">
        <v>-0.1439740586957397</v>
      </c>
      <c r="C2377">
        <v>8.6494089889964001E-2</v>
      </c>
      <c r="D2377">
        <v>0.46</v>
      </c>
      <c r="E2377">
        <v>0.06</v>
      </c>
      <c r="F2377">
        <v>0.93528337640484205</v>
      </c>
      <c r="G2377">
        <v>7.0826124975858527</v>
      </c>
      <c r="H2377">
        <v>31.440303749542849</v>
      </c>
      <c r="I2377">
        <v>42.146311417571468</v>
      </c>
      <c r="J2377">
        <v>74.597996104671878</v>
      </c>
      <c r="K2377">
        <v>0.74723723146284216</v>
      </c>
      <c r="L2377">
        <v>44.345574816672723</v>
      </c>
      <c r="M2377">
        <v>1.0056894440981781</v>
      </c>
      <c r="N2377">
        <v>803.55147377651849</v>
      </c>
      <c r="O2377">
        <v>159.94575280439099</v>
      </c>
      <c r="P2377">
        <v>138.88451283271701</v>
      </c>
      <c r="Q2377">
        <v>-1.477480058877113E-2</v>
      </c>
      <c r="R2377">
        <v>3.1585248459518351</v>
      </c>
      <c r="S2377">
        <v>0</v>
      </c>
      <c r="T2377">
        <v>-22.403258771595649</v>
      </c>
      <c r="U2377">
        <v>0</v>
      </c>
      <c r="V2377">
        <v>0</v>
      </c>
      <c r="W2377">
        <v>3.9856821449045818</v>
      </c>
      <c r="X2377" s="8">
        <v>-1.491558644239618</v>
      </c>
      <c r="Y2377">
        <v>-4.6500834901914523</v>
      </c>
      <c r="Z2377" s="9">
        <v>2.3601673613956491</v>
      </c>
      <c r="AA2377">
        <v>0.1116632709961048</v>
      </c>
      <c r="AB2377">
        <v>0.68669421356008042</v>
      </c>
      <c r="AC2377">
        <v>5277745390.0495548</v>
      </c>
      <c r="AH2377" s="8">
        <f t="shared" ref="AH2377:AH2440" si="74">(R2377+$AF$16/$AF$17)+Y2377</f>
        <v>-1.4906085055054201</v>
      </c>
      <c r="AI2377" s="9">
        <f t="shared" ref="AI2377:AI2440" si="75">Z2377+$AF$16/$AF$17</f>
        <v>2.3611175001298461</v>
      </c>
    </row>
    <row r="2378" spans="1:35" x14ac:dyDescent="0.2">
      <c r="A2378" s="1">
        <v>2370</v>
      </c>
      <c r="B2378">
        <v>-0.16426929406488849</v>
      </c>
      <c r="C2378">
        <v>9.0101738398412803E-2</v>
      </c>
      <c r="D2378">
        <v>0.46</v>
      </c>
      <c r="E2378">
        <v>0.06</v>
      </c>
      <c r="F2378">
        <v>0.93528337640484205</v>
      </c>
      <c r="G2378">
        <v>7.1775116465649864</v>
      </c>
      <c r="H2378">
        <v>31.440303749542849</v>
      </c>
      <c r="I2378">
        <v>42.146311417571468</v>
      </c>
      <c r="J2378">
        <v>74.597996104671878</v>
      </c>
      <c r="K2378">
        <v>0.74723723146284216</v>
      </c>
      <c r="L2378">
        <v>44.345574816672723</v>
      </c>
      <c r="M2378">
        <v>1.0056894440981781</v>
      </c>
      <c r="N2378">
        <v>803.55147377651849</v>
      </c>
      <c r="O2378">
        <v>162.90853414195459</v>
      </c>
      <c r="P2378">
        <v>141.84729417028061</v>
      </c>
      <c r="Q2378">
        <v>-1.477480058877113E-2</v>
      </c>
      <c r="R2378">
        <v>4.6002563336600128E-4</v>
      </c>
      <c r="S2378">
        <v>0</v>
      </c>
      <c r="T2378">
        <v>-25.561323591914121</v>
      </c>
      <c r="U2378">
        <v>0</v>
      </c>
      <c r="V2378">
        <v>0</v>
      </c>
      <c r="W2378">
        <v>3.9856821449045818</v>
      </c>
      <c r="X2378" s="8">
        <v>-4.6496234645580863</v>
      </c>
      <c r="Y2378">
        <v>-4.6500834901914523</v>
      </c>
      <c r="Z2378" s="9">
        <v>3.4374828067835128E-4</v>
      </c>
      <c r="AA2378">
        <v>1.6263277786001599E-5</v>
      </c>
      <c r="AB2378">
        <v>1.000140749016484E-4</v>
      </c>
      <c r="AC2378">
        <v>5277745390.0495548</v>
      </c>
      <c r="AH2378" s="8">
        <f t="shared" si="74"/>
        <v>-4.6486733258238893</v>
      </c>
      <c r="AI2378" s="9">
        <f t="shared" si="75"/>
        <v>1.2938870148752793E-3</v>
      </c>
    </row>
    <row r="2379" spans="1:35" x14ac:dyDescent="0.2">
      <c r="A2379" s="1">
        <v>2371</v>
      </c>
      <c r="B2379">
        <v>-0.1170365722837885</v>
      </c>
      <c r="C2379">
        <v>8.579037182481361E-2</v>
      </c>
      <c r="D2379">
        <v>0.46</v>
      </c>
      <c r="E2379">
        <v>0.06</v>
      </c>
      <c r="F2379">
        <v>0.93528337640484205</v>
      </c>
      <c r="G2379">
        <v>7.0641012026668477</v>
      </c>
      <c r="H2379">
        <v>31.440303749542849</v>
      </c>
      <c r="I2379">
        <v>42.146311417571468</v>
      </c>
      <c r="J2379">
        <v>74.597996104671878</v>
      </c>
      <c r="K2379">
        <v>0.74723723146284216</v>
      </c>
      <c r="L2379">
        <v>44.345574816672723</v>
      </c>
      <c r="M2379">
        <v>1.0056894440981781</v>
      </c>
      <c r="N2379">
        <v>803.55147377651849</v>
      </c>
      <c r="O2379">
        <v>159.3678243433863</v>
      </c>
      <c r="P2379">
        <v>138.30658437171229</v>
      </c>
      <c r="Q2379">
        <v>-1.477480058877113E-2</v>
      </c>
      <c r="R2379">
        <v>7.3501652304091074</v>
      </c>
      <c r="S2379">
        <v>0</v>
      </c>
      <c r="T2379">
        <v>-18.21161838713838</v>
      </c>
      <c r="U2379">
        <v>0</v>
      </c>
      <c r="V2379">
        <v>0</v>
      </c>
      <c r="W2379">
        <v>3.9856821449045818</v>
      </c>
      <c r="X2379" s="8">
        <v>2.7000817402176551</v>
      </c>
      <c r="Y2379">
        <v>-4.6500834901914523</v>
      </c>
      <c r="Z2379" s="9">
        <v>5.4923171175653449</v>
      </c>
      <c r="AA2379">
        <v>0.2598502566922139</v>
      </c>
      <c r="AB2379">
        <v>1.597997856151548</v>
      </c>
      <c r="AC2379">
        <v>5277745390.0495548</v>
      </c>
      <c r="AH2379" s="8">
        <f t="shared" si="74"/>
        <v>2.7010318789518521</v>
      </c>
      <c r="AI2379" s="9">
        <f t="shared" si="75"/>
        <v>5.4932672562995419</v>
      </c>
    </row>
    <row r="2380" spans="1:35" x14ac:dyDescent="0.2">
      <c r="A2380" s="1">
        <v>2372</v>
      </c>
      <c r="B2380">
        <v>-0.178920692228209</v>
      </c>
      <c r="C2380">
        <v>8.7907630883973603E-2</v>
      </c>
      <c r="D2380">
        <v>0.46</v>
      </c>
      <c r="E2380">
        <v>0.06</v>
      </c>
      <c r="F2380">
        <v>0.93528337640484205</v>
      </c>
      <c r="G2380">
        <v>7.1197956757875192</v>
      </c>
      <c r="H2380">
        <v>31.440303749542849</v>
      </c>
      <c r="I2380">
        <v>42.146311417571468</v>
      </c>
      <c r="J2380">
        <v>74.597996104671878</v>
      </c>
      <c r="K2380">
        <v>0.74723723146284216</v>
      </c>
      <c r="L2380">
        <v>44.345574816672723</v>
      </c>
      <c r="M2380">
        <v>1.0056894440981781</v>
      </c>
      <c r="N2380">
        <v>803.55147377651849</v>
      </c>
      <c r="O2380">
        <v>161.1066233457214</v>
      </c>
      <c r="P2380">
        <v>140.04538337404739</v>
      </c>
      <c r="Q2380">
        <v>-1.477480058877113E-2</v>
      </c>
      <c r="R2380">
        <v>-2.279388631771067</v>
      </c>
      <c r="S2380">
        <v>0</v>
      </c>
      <c r="T2380">
        <v>-27.841172249318561</v>
      </c>
      <c r="U2380">
        <v>0</v>
      </c>
      <c r="V2380">
        <v>0</v>
      </c>
      <c r="W2380">
        <v>3.9856821449045818</v>
      </c>
      <c r="X2380" s="8">
        <v>-6.9294721219625197</v>
      </c>
      <c r="Y2380">
        <v>-4.6500834901914523</v>
      </c>
      <c r="Z2380" s="9">
        <v>-1.703244050632488</v>
      </c>
      <c r="AA2380">
        <v>-8.058318452714007E-2</v>
      </c>
      <c r="AB2380">
        <v>-0.49556139661143878</v>
      </c>
      <c r="AC2380">
        <v>5277745390.0495548</v>
      </c>
      <c r="AH2380" s="8">
        <f t="shared" si="74"/>
        <v>-6.9285219832283218</v>
      </c>
      <c r="AI2380" s="9">
        <f t="shared" si="75"/>
        <v>-1.7022939118982909</v>
      </c>
    </row>
    <row r="2381" spans="1:35" x14ac:dyDescent="0.2">
      <c r="A2381" s="1">
        <v>2373</v>
      </c>
      <c r="B2381">
        <v>-0.1107685403478018</v>
      </c>
      <c r="C2381">
        <v>8.56211466776024E-2</v>
      </c>
      <c r="D2381">
        <v>0.46</v>
      </c>
      <c r="E2381">
        <v>0.06</v>
      </c>
      <c r="F2381">
        <v>0.93528337640484205</v>
      </c>
      <c r="G2381">
        <v>7.0596497372819558</v>
      </c>
      <c r="H2381">
        <v>31.440303749542849</v>
      </c>
      <c r="I2381">
        <v>42.146311417571468</v>
      </c>
      <c r="J2381">
        <v>74.597996104671878</v>
      </c>
      <c r="K2381">
        <v>0.74723723146284216</v>
      </c>
      <c r="L2381">
        <v>44.345574816672723</v>
      </c>
      <c r="M2381">
        <v>1.0056894440981781</v>
      </c>
      <c r="N2381">
        <v>803.55147377651849</v>
      </c>
      <c r="O2381">
        <v>159.22884819123911</v>
      </c>
      <c r="P2381">
        <v>138.1676082195651</v>
      </c>
      <c r="Q2381">
        <v>-1.477480058877113E-2</v>
      </c>
      <c r="R2381">
        <v>8.3255099746125936</v>
      </c>
      <c r="S2381">
        <v>0</v>
      </c>
      <c r="T2381">
        <v>-17.23627364293489</v>
      </c>
      <c r="U2381">
        <v>0</v>
      </c>
      <c r="V2381">
        <v>0</v>
      </c>
      <c r="W2381">
        <v>3.9856821449045818</v>
      </c>
      <c r="X2381" s="8">
        <v>3.6754264844211408</v>
      </c>
      <c r="Y2381">
        <v>-4.6500834901914523</v>
      </c>
      <c r="Z2381" s="9">
        <v>6.2211310239457918</v>
      </c>
      <c r="AA2381">
        <v>0.29433160155996341</v>
      </c>
      <c r="AB2381">
        <v>1.810047349106837</v>
      </c>
      <c r="AC2381">
        <v>5277745390.0495548</v>
      </c>
      <c r="AH2381" s="8">
        <f t="shared" si="74"/>
        <v>3.6763766231553383</v>
      </c>
      <c r="AI2381" s="9">
        <f t="shared" si="75"/>
        <v>6.2220811626799888</v>
      </c>
    </row>
    <row r="2382" spans="1:35" x14ac:dyDescent="0.2">
      <c r="A2382" s="1">
        <v>2374</v>
      </c>
      <c r="B2382">
        <v>-0.12288664329557999</v>
      </c>
      <c r="C2382">
        <v>8.6630485335477611E-2</v>
      </c>
      <c r="D2382">
        <v>0.46</v>
      </c>
      <c r="E2382">
        <v>0.06</v>
      </c>
      <c r="F2382">
        <v>0.93528337640484205</v>
      </c>
      <c r="G2382">
        <v>7.0862003780774137</v>
      </c>
      <c r="H2382">
        <v>31.440303749542849</v>
      </c>
      <c r="I2382">
        <v>42.146311417571468</v>
      </c>
      <c r="J2382">
        <v>74.597996104671878</v>
      </c>
      <c r="K2382">
        <v>0.74723723146284216</v>
      </c>
      <c r="L2382">
        <v>44.345574816672723</v>
      </c>
      <c r="M2382">
        <v>1.0056894440981781</v>
      </c>
      <c r="N2382">
        <v>803.55147377651849</v>
      </c>
      <c r="O2382">
        <v>160.05776756401909</v>
      </c>
      <c r="P2382">
        <v>138.9965275923451</v>
      </c>
      <c r="Q2382">
        <v>-1.477480058877113E-2</v>
      </c>
      <c r="R2382">
        <v>6.4398578049141708</v>
      </c>
      <c r="S2382">
        <v>0</v>
      </c>
      <c r="T2382">
        <v>-19.121925812633311</v>
      </c>
      <c r="U2382">
        <v>0</v>
      </c>
      <c r="V2382">
        <v>0</v>
      </c>
      <c r="W2382">
        <v>3.9856821449045818</v>
      </c>
      <c r="X2382" s="8">
        <v>1.789774314722719</v>
      </c>
      <c r="Y2382">
        <v>-4.6500834901914523</v>
      </c>
      <c r="Z2382" s="9">
        <v>4.8121015171584407</v>
      </c>
      <c r="AA2382">
        <v>0.2276681749609</v>
      </c>
      <c r="AB2382">
        <v>1.400088112794829</v>
      </c>
      <c r="AC2382">
        <v>5277745390.0495548</v>
      </c>
      <c r="AH2382" s="8">
        <f t="shared" si="74"/>
        <v>1.7907244534569156</v>
      </c>
      <c r="AI2382" s="9">
        <f t="shared" si="75"/>
        <v>4.8130516558926377</v>
      </c>
    </row>
    <row r="2383" spans="1:35" x14ac:dyDescent="0.2">
      <c r="A2383" s="1">
        <v>2375</v>
      </c>
      <c r="B2383">
        <v>-8.7980958253100969E-2</v>
      </c>
      <c r="C2383">
        <v>8.5000984903161603E-2</v>
      </c>
      <c r="D2383">
        <v>0.46</v>
      </c>
      <c r="E2383">
        <v>0.06</v>
      </c>
      <c r="F2383">
        <v>0.93528337640484205</v>
      </c>
      <c r="G2383">
        <v>7.043336389547</v>
      </c>
      <c r="H2383">
        <v>31.440303749542849</v>
      </c>
      <c r="I2383">
        <v>42.146311417571468</v>
      </c>
      <c r="J2383">
        <v>74.597996104671878</v>
      </c>
      <c r="K2383">
        <v>0.74723723146284216</v>
      </c>
      <c r="L2383">
        <v>44.345574816672723</v>
      </c>
      <c r="M2383">
        <v>1.0056894440981781</v>
      </c>
      <c r="N2383">
        <v>803.55147377651849</v>
      </c>
      <c r="O2383">
        <v>158.71954033397961</v>
      </c>
      <c r="P2383">
        <v>137.6583003623056</v>
      </c>
      <c r="Q2383">
        <v>-1.477480058877113E-2</v>
      </c>
      <c r="R2383">
        <v>11.871399442974649</v>
      </c>
      <c r="S2383">
        <v>0</v>
      </c>
      <c r="T2383">
        <v>-13.69038417457284</v>
      </c>
      <c r="U2383">
        <v>0</v>
      </c>
      <c r="V2383">
        <v>0</v>
      </c>
      <c r="W2383">
        <v>3.9856821449045818</v>
      </c>
      <c r="X2383" s="8">
        <v>7.2213159527831934</v>
      </c>
      <c r="Y2383">
        <v>-4.6500834901914523</v>
      </c>
      <c r="Z2383" s="9">
        <v>8.8707516533579014</v>
      </c>
      <c r="AA2383">
        <v>0.41968936695332892</v>
      </c>
      <c r="AB2383">
        <v>2.5809584226634139</v>
      </c>
      <c r="AC2383">
        <v>5277745390.0495548</v>
      </c>
      <c r="AH2383" s="8">
        <f t="shared" si="74"/>
        <v>7.222266091517394</v>
      </c>
      <c r="AI2383" s="9">
        <f t="shared" si="75"/>
        <v>8.8717017920920984</v>
      </c>
    </row>
    <row r="2384" spans="1:35" x14ac:dyDescent="0.2">
      <c r="A2384" s="1">
        <v>2376</v>
      </c>
      <c r="B2384">
        <v>-0.2001350652653697</v>
      </c>
      <c r="C2384">
        <v>8.6519660772957599E-2</v>
      </c>
      <c r="D2384">
        <v>0.46</v>
      </c>
      <c r="E2384">
        <v>0.06</v>
      </c>
      <c r="F2384">
        <v>0.93528337640484205</v>
      </c>
      <c r="G2384">
        <v>7.0832851393437899</v>
      </c>
      <c r="H2384">
        <v>31.440303749542849</v>
      </c>
      <c r="I2384">
        <v>42.146311417571468</v>
      </c>
      <c r="J2384">
        <v>74.597996104671878</v>
      </c>
      <c r="K2384">
        <v>0.74723723146284216</v>
      </c>
      <c r="L2384">
        <v>44.345574816672723</v>
      </c>
      <c r="M2384">
        <v>1.0056894440981781</v>
      </c>
      <c r="N2384">
        <v>803.55147377651849</v>
      </c>
      <c r="O2384">
        <v>159.9667528920495</v>
      </c>
      <c r="P2384">
        <v>138.90551292037549</v>
      </c>
      <c r="Q2384">
        <v>-1.477480058877113E-2</v>
      </c>
      <c r="R2384">
        <v>-5.5804769884802772</v>
      </c>
      <c r="S2384">
        <v>0</v>
      </c>
      <c r="T2384">
        <v>-31.142260606027762</v>
      </c>
      <c r="U2384">
        <v>0</v>
      </c>
      <c r="V2384">
        <v>0</v>
      </c>
      <c r="W2384">
        <v>3.9856821449045818</v>
      </c>
      <c r="X2384" s="8">
        <v>-10.23056047867173</v>
      </c>
      <c r="Y2384">
        <v>-4.6500834901914523</v>
      </c>
      <c r="Z2384" s="9">
        <v>-4.1699401751141014</v>
      </c>
      <c r="AA2384">
        <v>-0.19728650070644491</v>
      </c>
      <c r="AB2384">
        <v>-1.21325031265973</v>
      </c>
      <c r="AC2384">
        <v>5277745390.0495548</v>
      </c>
      <c r="AH2384" s="8">
        <f t="shared" si="74"/>
        <v>-10.229610339937533</v>
      </c>
      <c r="AI2384" s="9">
        <f t="shared" si="75"/>
        <v>-4.1689900363799044</v>
      </c>
    </row>
    <row r="2385" spans="1:35" x14ac:dyDescent="0.2">
      <c r="A2385" s="1">
        <v>2377</v>
      </c>
      <c r="B2385">
        <v>-9.5287074538841846E-2</v>
      </c>
      <c r="C2385">
        <v>8.8027411576000011E-2</v>
      </c>
      <c r="D2385">
        <v>0.46</v>
      </c>
      <c r="E2385">
        <v>0.06</v>
      </c>
      <c r="F2385">
        <v>0.93528337640484205</v>
      </c>
      <c r="G2385">
        <v>7.1229465053960084</v>
      </c>
      <c r="H2385">
        <v>31.440303749542849</v>
      </c>
      <c r="I2385">
        <v>42.146311417571468</v>
      </c>
      <c r="J2385">
        <v>74.597996104671878</v>
      </c>
      <c r="K2385">
        <v>0.74723723146284216</v>
      </c>
      <c r="L2385">
        <v>44.345574816672723</v>
      </c>
      <c r="M2385">
        <v>1.0056894440981781</v>
      </c>
      <c r="N2385">
        <v>803.55147377651849</v>
      </c>
      <c r="O2385">
        <v>161.20499323904809</v>
      </c>
      <c r="P2385">
        <v>140.14375326737411</v>
      </c>
      <c r="Q2385">
        <v>-1.477480058877113E-2</v>
      </c>
      <c r="R2385">
        <v>10.73452231908437</v>
      </c>
      <c r="S2385">
        <v>0</v>
      </c>
      <c r="T2385">
        <v>-14.82726129846311</v>
      </c>
      <c r="U2385">
        <v>0</v>
      </c>
      <c r="V2385">
        <v>0</v>
      </c>
      <c r="W2385">
        <v>3.9856821449045818</v>
      </c>
      <c r="X2385" s="8">
        <v>6.084438828892921</v>
      </c>
      <c r="Y2385">
        <v>-4.6500834901914523</v>
      </c>
      <c r="Z2385" s="9">
        <v>8.0212347387886958</v>
      </c>
      <c r="AA2385">
        <v>0.37949737082673968</v>
      </c>
      <c r="AB2385">
        <v>2.3337902094689369</v>
      </c>
      <c r="AC2385">
        <v>5277745390.0495548</v>
      </c>
      <c r="AH2385" s="8">
        <f t="shared" si="74"/>
        <v>6.0853889676271145</v>
      </c>
      <c r="AI2385" s="9">
        <f t="shared" si="75"/>
        <v>8.0221848775228928</v>
      </c>
    </row>
    <row r="2386" spans="1:35" x14ac:dyDescent="0.2">
      <c r="A2386" s="1">
        <v>2378</v>
      </c>
      <c r="B2386">
        <v>-0.16323436221618901</v>
      </c>
      <c r="C2386">
        <v>8.8266311792652E-2</v>
      </c>
      <c r="D2386">
        <v>0.46</v>
      </c>
      <c r="E2386">
        <v>0.06</v>
      </c>
      <c r="F2386">
        <v>0.93528337640484205</v>
      </c>
      <c r="G2386">
        <v>7.1292307726127584</v>
      </c>
      <c r="H2386">
        <v>31.440303749542849</v>
      </c>
      <c r="I2386">
        <v>42.146311417571468</v>
      </c>
      <c r="J2386">
        <v>74.597996104671878</v>
      </c>
      <c r="K2386">
        <v>0.74723723146284216</v>
      </c>
      <c r="L2386">
        <v>44.345574816672723</v>
      </c>
      <c r="M2386">
        <v>1.0056894440981781</v>
      </c>
      <c r="N2386">
        <v>803.55147377651849</v>
      </c>
      <c r="O2386">
        <v>161.40119004197351</v>
      </c>
      <c r="P2386">
        <v>140.33995007029949</v>
      </c>
      <c r="Q2386">
        <v>-1.477480058877113E-2</v>
      </c>
      <c r="R2386">
        <v>0.16150185655361421</v>
      </c>
      <c r="S2386">
        <v>0</v>
      </c>
      <c r="T2386">
        <v>-25.40028176099387</v>
      </c>
      <c r="U2386">
        <v>0</v>
      </c>
      <c r="V2386">
        <v>0</v>
      </c>
      <c r="W2386">
        <v>3.9856821449045818</v>
      </c>
      <c r="X2386" s="8">
        <v>-4.4885816336378381</v>
      </c>
      <c r="Y2386">
        <v>-4.6500834901914523</v>
      </c>
      <c r="Z2386" s="9">
        <v>0.1206802001672317</v>
      </c>
      <c r="AA2386">
        <v>5.7095721750720311E-3</v>
      </c>
      <c r="AB2386">
        <v>3.5112084211310388E-2</v>
      </c>
      <c r="AC2386">
        <v>5277745390.0495548</v>
      </c>
      <c r="AH2386" s="8">
        <f t="shared" si="74"/>
        <v>-4.4876314949036411</v>
      </c>
      <c r="AI2386" s="9">
        <f t="shared" si="75"/>
        <v>0.12163033890142863</v>
      </c>
    </row>
    <row r="2387" spans="1:35" x14ac:dyDescent="0.2">
      <c r="A2387" s="1">
        <v>2379</v>
      </c>
      <c r="B2387">
        <v>-9.0571876814258323E-2</v>
      </c>
      <c r="C2387">
        <v>8.5315135216928004E-2</v>
      </c>
      <c r="D2387">
        <v>0.46</v>
      </c>
      <c r="E2387">
        <v>0.06</v>
      </c>
      <c r="F2387">
        <v>0.93528337640484205</v>
      </c>
      <c r="G2387">
        <v>7.0516001096289704</v>
      </c>
      <c r="H2387">
        <v>31.440303749542849</v>
      </c>
      <c r="I2387">
        <v>42.146311417571468</v>
      </c>
      <c r="J2387">
        <v>74.597996104671878</v>
      </c>
      <c r="K2387">
        <v>0.74723723146284216</v>
      </c>
      <c r="L2387">
        <v>44.345574816672723</v>
      </c>
      <c r="M2387">
        <v>1.0056894440981781</v>
      </c>
      <c r="N2387">
        <v>803.55147377651861</v>
      </c>
      <c r="O2387">
        <v>158.9775362791602</v>
      </c>
      <c r="P2387">
        <v>137.91629630748619</v>
      </c>
      <c r="Q2387">
        <v>-1.477480058877113E-2</v>
      </c>
      <c r="R2387">
        <v>11.468236404385831</v>
      </c>
      <c r="S2387">
        <v>0</v>
      </c>
      <c r="T2387">
        <v>-14.093547213161649</v>
      </c>
      <c r="U2387">
        <v>0</v>
      </c>
      <c r="V2387">
        <v>0</v>
      </c>
      <c r="W2387">
        <v>3.9856821449045818</v>
      </c>
      <c r="X2387" s="8">
        <v>6.8181529141943802</v>
      </c>
      <c r="Y2387">
        <v>-4.6500834901914523</v>
      </c>
      <c r="Z2387" s="9">
        <v>8.5694932205746497</v>
      </c>
      <c r="AA2387">
        <v>0.4054363514384266</v>
      </c>
      <c r="AB2387">
        <v>2.4933068323727552</v>
      </c>
      <c r="AC2387">
        <v>5277745390.0495548</v>
      </c>
      <c r="AH2387" s="8">
        <f t="shared" si="74"/>
        <v>6.8191030529285754</v>
      </c>
      <c r="AI2387" s="9">
        <f t="shared" si="75"/>
        <v>8.5704433593088467</v>
      </c>
    </row>
    <row r="2388" spans="1:35" x14ac:dyDescent="0.2">
      <c r="A2388" s="1">
        <v>2380</v>
      </c>
      <c r="B2388">
        <v>-0.17468905043842881</v>
      </c>
      <c r="C2388">
        <v>8.7657452660387214E-2</v>
      </c>
      <c r="D2388">
        <v>0.46</v>
      </c>
      <c r="E2388">
        <v>0.06</v>
      </c>
      <c r="F2388">
        <v>0.93528337640484205</v>
      </c>
      <c r="G2388">
        <v>7.1132147407391484</v>
      </c>
      <c r="H2388">
        <v>31.440303749542849</v>
      </c>
      <c r="I2388">
        <v>42.146311417571468</v>
      </c>
      <c r="J2388">
        <v>74.597996104671878</v>
      </c>
      <c r="K2388">
        <v>0.74723723146284216</v>
      </c>
      <c r="L2388">
        <v>44.345574816672723</v>
      </c>
      <c r="M2388">
        <v>1.0056894440981781</v>
      </c>
      <c r="N2388">
        <v>803.55147377651861</v>
      </c>
      <c r="O2388">
        <v>160.90116447960111</v>
      </c>
      <c r="P2388">
        <v>139.83992450792709</v>
      </c>
      <c r="Q2388">
        <v>-1.477480058877113E-2</v>
      </c>
      <c r="R2388">
        <v>-1.620918856702146</v>
      </c>
      <c r="S2388">
        <v>0</v>
      </c>
      <c r="T2388">
        <v>-27.182702474249641</v>
      </c>
      <c r="U2388">
        <v>0</v>
      </c>
      <c r="V2388">
        <v>0</v>
      </c>
      <c r="W2388">
        <v>3.9856821449045818</v>
      </c>
      <c r="X2388" s="8">
        <v>-6.2710023468935976</v>
      </c>
      <c r="Y2388">
        <v>-4.6500834901914523</v>
      </c>
      <c r="Z2388" s="9">
        <v>-1.2112109189080269</v>
      </c>
      <c r="AA2388">
        <v>-5.7304314636183892E-2</v>
      </c>
      <c r="AB2388">
        <v>-0.352403623157935</v>
      </c>
      <c r="AC2388">
        <v>5277745390.0495548</v>
      </c>
      <c r="AH2388" s="8">
        <f t="shared" si="74"/>
        <v>-6.2700522081594015</v>
      </c>
      <c r="AI2388" s="9">
        <f t="shared" si="75"/>
        <v>-1.2102607801738299</v>
      </c>
    </row>
    <row r="2389" spans="1:35" x14ac:dyDescent="0.2">
      <c r="A2389" s="1">
        <v>2381</v>
      </c>
      <c r="B2389">
        <v>-0.1650171115654771</v>
      </c>
      <c r="C2389">
        <v>8.8232051558336008E-2</v>
      </c>
      <c r="D2389">
        <v>0.46</v>
      </c>
      <c r="E2389">
        <v>0.06</v>
      </c>
      <c r="F2389">
        <v>0.93528337640484205</v>
      </c>
      <c r="G2389">
        <v>7.1283295575767589</v>
      </c>
      <c r="H2389">
        <v>31.440303749542849</v>
      </c>
      <c r="I2389">
        <v>42.146311417571468</v>
      </c>
      <c r="J2389">
        <v>74.597996104671878</v>
      </c>
      <c r="K2389">
        <v>0.74723723146284216</v>
      </c>
      <c r="L2389">
        <v>44.345574816672723</v>
      </c>
      <c r="M2389">
        <v>1.0056894440981781</v>
      </c>
      <c r="N2389">
        <v>803.55147377651849</v>
      </c>
      <c r="O2389">
        <v>161.3730538245415</v>
      </c>
      <c r="P2389">
        <v>140.31181385286749</v>
      </c>
      <c r="Q2389">
        <v>-1.477480058877113E-2</v>
      </c>
      <c r="R2389">
        <v>-0.11590502742817591</v>
      </c>
      <c r="S2389">
        <v>0</v>
      </c>
      <c r="T2389">
        <v>-25.67768864497566</v>
      </c>
      <c r="U2389">
        <v>0</v>
      </c>
      <c r="V2389">
        <v>0</v>
      </c>
      <c r="W2389">
        <v>3.9856821449045818</v>
      </c>
      <c r="X2389" s="8">
        <v>-4.7659885176196282</v>
      </c>
      <c r="Y2389">
        <v>-4.6500834901914523</v>
      </c>
      <c r="Z2389" s="9">
        <v>-8.660855180805492E-2</v>
      </c>
      <c r="AA2389">
        <v>-4.0975883106036297E-3</v>
      </c>
      <c r="AB2389">
        <v>-2.51988873095173E-2</v>
      </c>
      <c r="AC2389">
        <v>5277745390.0495548</v>
      </c>
      <c r="AH2389" s="8">
        <f t="shared" si="74"/>
        <v>-4.7650383788854311</v>
      </c>
      <c r="AI2389" s="9">
        <f t="shared" si="75"/>
        <v>-8.5658413073857992E-2</v>
      </c>
    </row>
    <row r="2390" spans="1:35" x14ac:dyDescent="0.2">
      <c r="A2390" s="1">
        <v>2382</v>
      </c>
      <c r="B2390">
        <v>-9.9019620038771294E-2</v>
      </c>
      <c r="C2390">
        <v>8.6112904023902412E-2</v>
      </c>
      <c r="D2390">
        <v>0.46</v>
      </c>
      <c r="E2390">
        <v>0.06</v>
      </c>
      <c r="F2390">
        <v>0.93528337640484205</v>
      </c>
      <c r="G2390">
        <v>7.0725854081375887</v>
      </c>
      <c r="H2390">
        <v>31.440303749542849</v>
      </c>
      <c r="I2390">
        <v>42.146311417571468</v>
      </c>
      <c r="J2390">
        <v>74.597996104671878</v>
      </c>
      <c r="K2390">
        <v>0.74723723146284216</v>
      </c>
      <c r="L2390">
        <v>44.345574816672723</v>
      </c>
      <c r="M2390">
        <v>1.0056894440981781</v>
      </c>
      <c r="N2390">
        <v>803.55147377651861</v>
      </c>
      <c r="O2390">
        <v>159.63270391188789</v>
      </c>
      <c r="P2390">
        <v>138.57146394021399</v>
      </c>
      <c r="Q2390">
        <v>-1.477480058877113E-2</v>
      </c>
      <c r="R2390">
        <v>10.15371503012414</v>
      </c>
      <c r="S2390">
        <v>0</v>
      </c>
      <c r="T2390">
        <v>-15.408068587423349</v>
      </c>
      <c r="U2390">
        <v>0</v>
      </c>
      <c r="V2390">
        <v>0</v>
      </c>
      <c r="W2390">
        <v>3.9856821449045818</v>
      </c>
      <c r="X2390" s="8">
        <v>5.5036315399326856</v>
      </c>
      <c r="Y2390">
        <v>-4.6500834901914523</v>
      </c>
      <c r="Z2390" s="9">
        <v>7.5872339081726086</v>
      </c>
      <c r="AA2390">
        <v>0.35896410138394852</v>
      </c>
      <c r="AB2390">
        <v>2.207517020567578</v>
      </c>
      <c r="AC2390">
        <v>5277745390.0495548</v>
      </c>
      <c r="AH2390" s="8">
        <f t="shared" si="74"/>
        <v>5.5045816786668844</v>
      </c>
      <c r="AI2390" s="9">
        <f t="shared" si="75"/>
        <v>7.5881840469068056</v>
      </c>
    </row>
    <row r="2391" spans="1:35" x14ac:dyDescent="0.2">
      <c r="A2391" s="1">
        <v>2383</v>
      </c>
      <c r="B2391">
        <v>-7.6004971387869227E-2</v>
      </c>
      <c r="C2391">
        <v>8.1879201251773615E-2</v>
      </c>
      <c r="D2391">
        <v>0.46</v>
      </c>
      <c r="E2391">
        <v>0.06</v>
      </c>
      <c r="F2391">
        <v>0.93528337640484205</v>
      </c>
      <c r="G2391">
        <v>6.9612179095676199</v>
      </c>
      <c r="H2391">
        <v>31.440303749542849</v>
      </c>
      <c r="I2391">
        <v>42.146311417571468</v>
      </c>
      <c r="J2391">
        <v>74.597996104671878</v>
      </c>
      <c r="K2391">
        <v>0.74723723146284216</v>
      </c>
      <c r="L2391">
        <v>44.345574816672723</v>
      </c>
      <c r="M2391">
        <v>1.0056894440981781</v>
      </c>
      <c r="N2391">
        <v>803.55147377651849</v>
      </c>
      <c r="O2391">
        <v>156.15577551027721</v>
      </c>
      <c r="P2391">
        <v>135.0945355386032</v>
      </c>
      <c r="Q2391">
        <v>-1.477480058877113E-2</v>
      </c>
      <c r="R2391">
        <v>13.734937466543309</v>
      </c>
      <c r="S2391">
        <v>0</v>
      </c>
      <c r="T2391">
        <v>-11.826846151004171</v>
      </c>
      <c r="U2391">
        <v>0</v>
      </c>
      <c r="V2391">
        <v>0</v>
      </c>
      <c r="W2391">
        <v>3.9856821449045818</v>
      </c>
      <c r="X2391" s="8">
        <v>9.0848539763518552</v>
      </c>
      <c r="Y2391">
        <v>-4.6500834901914523</v>
      </c>
      <c r="Z2391" s="9">
        <v>10.26325664681508</v>
      </c>
      <c r="AA2391">
        <v>0.48557099254952862</v>
      </c>
      <c r="AB2391">
        <v>2.986109827178693</v>
      </c>
      <c r="AC2391">
        <v>5277745390.0495548</v>
      </c>
      <c r="AH2391" s="8">
        <f t="shared" si="74"/>
        <v>9.085804115086054</v>
      </c>
      <c r="AI2391" s="9">
        <f t="shared" si="75"/>
        <v>10.264206785549277</v>
      </c>
    </row>
    <row r="2392" spans="1:35" x14ac:dyDescent="0.2">
      <c r="A2392" s="1">
        <v>2384</v>
      </c>
      <c r="B2392">
        <v>-0.13468443638727901</v>
      </c>
      <c r="C2392">
        <v>9.1749652620360805E-2</v>
      </c>
      <c r="D2392">
        <v>0.46</v>
      </c>
      <c r="E2392">
        <v>0.06</v>
      </c>
      <c r="F2392">
        <v>0.93528337640484205</v>
      </c>
      <c r="G2392">
        <v>7.220860009601803</v>
      </c>
      <c r="H2392">
        <v>31.440303749542849</v>
      </c>
      <c r="I2392">
        <v>42.146311417571468</v>
      </c>
      <c r="J2392">
        <v>74.597996104671878</v>
      </c>
      <c r="K2392">
        <v>0.74723723146284216</v>
      </c>
      <c r="L2392">
        <v>44.345574816672723</v>
      </c>
      <c r="M2392">
        <v>1.0056894440981781</v>
      </c>
      <c r="N2392">
        <v>803.55147377651849</v>
      </c>
      <c r="O2392">
        <v>164.2618836967294</v>
      </c>
      <c r="P2392">
        <v>143.20064372505539</v>
      </c>
      <c r="Q2392">
        <v>-1.477480058877113E-2</v>
      </c>
      <c r="R2392">
        <v>4.6040478405257943</v>
      </c>
      <c r="S2392">
        <v>0</v>
      </c>
      <c r="T2392">
        <v>-20.957735777021689</v>
      </c>
      <c r="U2392">
        <v>0</v>
      </c>
      <c r="V2392">
        <v>0</v>
      </c>
      <c r="W2392">
        <v>3.9856821449045818</v>
      </c>
      <c r="X2392" s="8">
        <v>-4.6035649665657978E-2</v>
      </c>
      <c r="Y2392">
        <v>-4.6500834901914523</v>
      </c>
      <c r="Z2392" s="9">
        <v>3.440315961876971</v>
      </c>
      <c r="AA2392">
        <v>0.1627668189327591</v>
      </c>
      <c r="AB2392">
        <v>1.0009650597160631</v>
      </c>
      <c r="AC2392">
        <v>5277745390.0495548</v>
      </c>
      <c r="AH2392" s="8">
        <f t="shared" si="74"/>
        <v>-4.5085510931460959E-2</v>
      </c>
      <c r="AI2392" s="9">
        <f t="shared" si="75"/>
        <v>3.441266100611168</v>
      </c>
    </row>
    <row r="2393" spans="1:35" x14ac:dyDescent="0.2">
      <c r="A2393" s="1">
        <v>2385</v>
      </c>
      <c r="B2393">
        <v>-8.9166186335545849E-2</v>
      </c>
      <c r="C2393">
        <v>8.2901003921665606E-2</v>
      </c>
      <c r="D2393">
        <v>0.46</v>
      </c>
      <c r="E2393">
        <v>0.06</v>
      </c>
      <c r="F2393">
        <v>0.93528337640484205</v>
      </c>
      <c r="G2393">
        <v>6.9880964160435877</v>
      </c>
      <c r="H2393">
        <v>31.440303749542849</v>
      </c>
      <c r="I2393">
        <v>42.146311417571468</v>
      </c>
      <c r="J2393">
        <v>74.597996104671878</v>
      </c>
      <c r="K2393">
        <v>0.74723723146284216</v>
      </c>
      <c r="L2393">
        <v>44.345574816672723</v>
      </c>
      <c r="M2393">
        <v>1.0056894440981781</v>
      </c>
      <c r="N2393">
        <v>803.55147377651849</v>
      </c>
      <c r="O2393">
        <v>156.99493095292601</v>
      </c>
      <c r="P2393">
        <v>135.933690981252</v>
      </c>
      <c r="Q2393">
        <v>-1.477480058877113E-2</v>
      </c>
      <c r="R2393">
        <v>11.68697058353345</v>
      </c>
      <c r="S2393">
        <v>0</v>
      </c>
      <c r="T2393">
        <v>-13.87481303401403</v>
      </c>
      <c r="U2393">
        <v>0</v>
      </c>
      <c r="V2393">
        <v>0</v>
      </c>
      <c r="W2393">
        <v>3.9856821449045818</v>
      </c>
      <c r="X2393" s="8">
        <v>7.0368870933420009</v>
      </c>
      <c r="Y2393">
        <v>-4.6500834901914523</v>
      </c>
      <c r="Z2393" s="9">
        <v>8.7329395430272143</v>
      </c>
      <c r="AA2393">
        <v>0.41316925686533029</v>
      </c>
      <c r="AB2393">
        <v>2.5408617836409069</v>
      </c>
      <c r="AC2393">
        <v>5277745390.0495548</v>
      </c>
      <c r="AH2393" s="8">
        <f t="shared" si="74"/>
        <v>7.0378372320761944</v>
      </c>
      <c r="AI2393" s="9">
        <f t="shared" si="75"/>
        <v>8.7338896817614113</v>
      </c>
    </row>
    <row r="2394" spans="1:35" x14ac:dyDescent="0.2">
      <c r="A2394" s="1">
        <v>2386</v>
      </c>
      <c r="B2394">
        <v>-0.15950614781263661</v>
      </c>
      <c r="C2394">
        <v>8.6065759251140808E-2</v>
      </c>
      <c r="D2394">
        <v>0.46</v>
      </c>
      <c r="E2394">
        <v>0.06</v>
      </c>
      <c r="F2394">
        <v>0.93528337640484205</v>
      </c>
      <c r="G2394">
        <v>7.0713452654786204</v>
      </c>
      <c r="H2394">
        <v>31.440303749542849</v>
      </c>
      <c r="I2394">
        <v>42.146311417571468</v>
      </c>
      <c r="J2394">
        <v>74.597996104671878</v>
      </c>
      <c r="K2394">
        <v>0.74723723146284216</v>
      </c>
      <c r="L2394">
        <v>44.345574816672723</v>
      </c>
      <c r="M2394">
        <v>1.0056894440981781</v>
      </c>
      <c r="N2394">
        <v>803.55147377651861</v>
      </c>
      <c r="O2394">
        <v>159.59398626725749</v>
      </c>
      <c r="P2394">
        <v>138.53274629558351</v>
      </c>
      <c r="Q2394">
        <v>-1.477480058877113E-2</v>
      </c>
      <c r="R2394">
        <v>0.74163519998657979</v>
      </c>
      <c r="S2394">
        <v>0</v>
      </c>
      <c r="T2394">
        <v>-24.820148417560912</v>
      </c>
      <c r="U2394">
        <v>0</v>
      </c>
      <c r="V2394">
        <v>0</v>
      </c>
      <c r="W2394">
        <v>3.9856821449045818</v>
      </c>
      <c r="X2394" s="8">
        <v>-3.9084482902048721</v>
      </c>
      <c r="Y2394">
        <v>-4.6500834901914523</v>
      </c>
      <c r="Z2394" s="9">
        <v>0.55417743359336313</v>
      </c>
      <c r="AA2394">
        <v>2.6219015633988371E-2</v>
      </c>
      <c r="AB2394">
        <v>0.16123875075922819</v>
      </c>
      <c r="AC2394">
        <v>5277745390.0495548</v>
      </c>
      <c r="AH2394" s="8">
        <f t="shared" si="74"/>
        <v>-3.9074981514706755</v>
      </c>
      <c r="AI2394" s="9">
        <f t="shared" si="75"/>
        <v>0.55512757232756005</v>
      </c>
    </row>
    <row r="2395" spans="1:35" x14ac:dyDescent="0.2">
      <c r="A2395" s="1">
        <v>2387</v>
      </c>
      <c r="B2395">
        <v>-0.13141247387183311</v>
      </c>
      <c r="C2395">
        <v>8.5783652022604795E-2</v>
      </c>
      <c r="D2395">
        <v>0.46</v>
      </c>
      <c r="E2395">
        <v>0.06</v>
      </c>
      <c r="F2395">
        <v>0.93528337640484205</v>
      </c>
      <c r="G2395">
        <v>7.063924438353629</v>
      </c>
      <c r="H2395">
        <v>31.440303749542849</v>
      </c>
      <c r="I2395">
        <v>42.146311417571468</v>
      </c>
      <c r="J2395">
        <v>74.597996104671878</v>
      </c>
      <c r="K2395">
        <v>0.74723723146284216</v>
      </c>
      <c r="L2395">
        <v>44.345574816672723</v>
      </c>
      <c r="M2395">
        <v>1.0056894440981781</v>
      </c>
      <c r="N2395">
        <v>803.55147377651849</v>
      </c>
      <c r="O2395">
        <v>159.36230570582231</v>
      </c>
      <c r="P2395">
        <v>138.3010657341483</v>
      </c>
      <c r="Q2395">
        <v>-1.477480058877113E-2</v>
      </c>
      <c r="R2395">
        <v>5.1131855531702977</v>
      </c>
      <c r="S2395">
        <v>0</v>
      </c>
      <c r="T2395">
        <v>-20.44859806437719</v>
      </c>
      <c r="U2395">
        <v>0</v>
      </c>
      <c r="V2395">
        <v>0</v>
      </c>
      <c r="W2395">
        <v>3.9856821449045818</v>
      </c>
      <c r="X2395" s="8">
        <v>0.46310206297884537</v>
      </c>
      <c r="Y2395">
        <v>-4.6500834901914523</v>
      </c>
      <c r="Z2395" s="9">
        <v>3.8207626167067739</v>
      </c>
      <c r="AA2395">
        <v>0.18076635515747019</v>
      </c>
      <c r="AB2395">
        <v>1.1116565813060519</v>
      </c>
      <c r="AC2395">
        <v>5277745390.0495548</v>
      </c>
      <c r="AH2395" s="8">
        <f t="shared" si="74"/>
        <v>0.4640522017130424</v>
      </c>
      <c r="AI2395" s="9">
        <f t="shared" si="75"/>
        <v>3.8217127554409709</v>
      </c>
    </row>
    <row r="2396" spans="1:35" x14ac:dyDescent="0.2">
      <c r="A2396" s="1">
        <v>2388</v>
      </c>
      <c r="B2396">
        <v>-0.13477683774206781</v>
      </c>
      <c r="C2396">
        <v>8.4379020624612805E-2</v>
      </c>
      <c r="D2396">
        <v>0.46</v>
      </c>
      <c r="E2396">
        <v>0.06</v>
      </c>
      <c r="F2396">
        <v>0.93528337640484205</v>
      </c>
      <c r="G2396">
        <v>7.0269756269639858</v>
      </c>
      <c r="H2396">
        <v>31.440303749542849</v>
      </c>
      <c r="I2396">
        <v>42.146311417571468</v>
      </c>
      <c r="J2396">
        <v>74.597996104671878</v>
      </c>
      <c r="K2396">
        <v>0.74723723146284216</v>
      </c>
      <c r="L2396">
        <v>44.345574816672723</v>
      </c>
      <c r="M2396">
        <v>1.0056894440981781</v>
      </c>
      <c r="N2396">
        <v>803.55147377651861</v>
      </c>
      <c r="O2396">
        <v>158.20875217022129</v>
      </c>
      <c r="P2396">
        <v>137.14751219854739</v>
      </c>
      <c r="Q2396">
        <v>-1.477480058877113E-2</v>
      </c>
      <c r="R2396">
        <v>4.5896696151639924</v>
      </c>
      <c r="S2396">
        <v>0</v>
      </c>
      <c r="T2396">
        <v>-20.972114002383499</v>
      </c>
      <c r="U2396">
        <v>0</v>
      </c>
      <c r="V2396">
        <v>0</v>
      </c>
      <c r="W2396">
        <v>3.9856821449045818</v>
      </c>
      <c r="X2396" s="8">
        <v>-6.0413875027460762E-2</v>
      </c>
      <c r="Y2396">
        <v>-4.6500834901914523</v>
      </c>
      <c r="Z2396" s="9">
        <v>3.4295720165642689</v>
      </c>
      <c r="AA2396">
        <v>0.16225850579503731</v>
      </c>
      <c r="AB2396">
        <v>0.99783909280468441</v>
      </c>
      <c r="AC2396">
        <v>5277745390.0495548</v>
      </c>
      <c r="AH2396" s="8">
        <f t="shared" si="74"/>
        <v>-5.9463736293262848E-2</v>
      </c>
      <c r="AI2396" s="9">
        <f t="shared" si="75"/>
        <v>3.4305221552984659</v>
      </c>
    </row>
    <row r="2397" spans="1:35" x14ac:dyDescent="0.2">
      <c r="A2397" s="1">
        <v>2389</v>
      </c>
      <c r="B2397">
        <v>-6.2253391717078992E-2</v>
      </c>
      <c r="C2397">
        <v>8.6962370025428809E-2</v>
      </c>
      <c r="D2397">
        <v>0.46</v>
      </c>
      <c r="E2397">
        <v>0.06</v>
      </c>
      <c r="F2397">
        <v>0.93528337640484205</v>
      </c>
      <c r="G2397">
        <v>7.0949306007035409</v>
      </c>
      <c r="H2397">
        <v>31.440303749542849</v>
      </c>
      <c r="I2397">
        <v>42.146311417571468</v>
      </c>
      <c r="J2397">
        <v>74.597996104671878</v>
      </c>
      <c r="K2397">
        <v>0.74723723146284216</v>
      </c>
      <c r="L2397">
        <v>44.345574816672723</v>
      </c>
      <c r="M2397">
        <v>1.0056894440981781</v>
      </c>
      <c r="N2397">
        <v>803.55147377651861</v>
      </c>
      <c r="O2397">
        <v>160.33032786564149</v>
      </c>
      <c r="P2397">
        <v>139.26908789396751</v>
      </c>
      <c r="Q2397">
        <v>-1.477480058877113E-2</v>
      </c>
      <c r="R2397">
        <v>15.87476877138964</v>
      </c>
      <c r="S2397">
        <v>0</v>
      </c>
      <c r="T2397">
        <v>-9.6870148461578367</v>
      </c>
      <c r="U2397">
        <v>0</v>
      </c>
      <c r="V2397">
        <v>0</v>
      </c>
      <c r="W2397">
        <v>3.9856821449045818</v>
      </c>
      <c r="X2397" s="8">
        <v>11.224685281198189</v>
      </c>
      <c r="Y2397">
        <v>-4.6500834901914523</v>
      </c>
      <c r="Z2397" s="9">
        <v>11.86221826684598</v>
      </c>
      <c r="AA2397">
        <v>0.56122040945541307</v>
      </c>
      <c r="AB2397">
        <v>3.4513300950882471</v>
      </c>
      <c r="AC2397">
        <v>5277745390.0495548</v>
      </c>
      <c r="AH2397" s="8">
        <f t="shared" si="74"/>
        <v>11.225635419932384</v>
      </c>
      <c r="AI2397" s="9">
        <f t="shared" si="75"/>
        <v>11.863168405580177</v>
      </c>
    </row>
    <row r="2398" spans="1:35" x14ac:dyDescent="0.2">
      <c r="A2398" s="1">
        <v>2390</v>
      </c>
      <c r="B2398">
        <v>-0.12804887332990569</v>
      </c>
      <c r="C2398">
        <v>8.5745457802334404E-2</v>
      </c>
      <c r="D2398">
        <v>0.46</v>
      </c>
      <c r="E2398">
        <v>0.06</v>
      </c>
      <c r="F2398">
        <v>0.93528337640484205</v>
      </c>
      <c r="G2398">
        <v>7.06291973986621</v>
      </c>
      <c r="H2398">
        <v>31.440303749542849</v>
      </c>
      <c r="I2398">
        <v>42.146311417571468</v>
      </c>
      <c r="J2398">
        <v>74.597996104671878</v>
      </c>
      <c r="K2398">
        <v>0.74723723146284216</v>
      </c>
      <c r="L2398">
        <v>44.345574816672723</v>
      </c>
      <c r="M2398">
        <v>1.0056894440981781</v>
      </c>
      <c r="N2398">
        <v>803.55147377651861</v>
      </c>
      <c r="O2398">
        <v>159.33093870242519</v>
      </c>
      <c r="P2398">
        <v>138.2696987307512</v>
      </c>
      <c r="Q2398">
        <v>-1.477480058877113E-2</v>
      </c>
      <c r="R2398">
        <v>5.636582712545577</v>
      </c>
      <c r="S2398">
        <v>0</v>
      </c>
      <c r="T2398">
        <v>-19.925200905001908</v>
      </c>
      <c r="U2398">
        <v>0</v>
      </c>
      <c r="V2398">
        <v>0</v>
      </c>
      <c r="W2398">
        <v>3.9856821449045818</v>
      </c>
      <c r="X2398" s="8">
        <v>0.98649922235412468</v>
      </c>
      <c r="Y2398">
        <v>-4.6500834901914523</v>
      </c>
      <c r="Z2398" s="9">
        <v>4.2118644610338736</v>
      </c>
      <c r="AA2398">
        <v>0.19927000534113709</v>
      </c>
      <c r="AB2398">
        <v>1.2254482461705649</v>
      </c>
      <c r="AC2398">
        <v>5277745390.0495548</v>
      </c>
      <c r="AH2398" s="8">
        <f t="shared" si="74"/>
        <v>0.98744936108832171</v>
      </c>
      <c r="AI2398" s="9">
        <f t="shared" si="75"/>
        <v>4.2128145997680706</v>
      </c>
    </row>
    <row r="2399" spans="1:35" x14ac:dyDescent="0.2">
      <c r="A2399" s="1">
        <v>2391</v>
      </c>
      <c r="B2399">
        <v>-0.1006551667258543</v>
      </c>
      <c r="C2399">
        <v>8.3194269196964002E-2</v>
      </c>
      <c r="D2399">
        <v>0.46</v>
      </c>
      <c r="E2399">
        <v>0.06</v>
      </c>
      <c r="F2399">
        <v>0.93528337640484205</v>
      </c>
      <c r="G2399">
        <v>6.995810755449372</v>
      </c>
      <c r="H2399">
        <v>31.440303749542849</v>
      </c>
      <c r="I2399">
        <v>42.146311417571468</v>
      </c>
      <c r="J2399">
        <v>74.597996104671878</v>
      </c>
      <c r="K2399">
        <v>0.74723723146284216</v>
      </c>
      <c r="L2399">
        <v>44.345574816672723</v>
      </c>
      <c r="M2399">
        <v>1.0056894440981781</v>
      </c>
      <c r="N2399">
        <v>803.55147377651849</v>
      </c>
      <c r="O2399">
        <v>157.23577506026481</v>
      </c>
      <c r="P2399">
        <v>136.1745350885908</v>
      </c>
      <c r="Q2399">
        <v>-1.477480058877113E-2</v>
      </c>
      <c r="R2399">
        <v>9.8992137956956334</v>
      </c>
      <c r="S2399">
        <v>0</v>
      </c>
      <c r="T2399">
        <v>-15.66256982185185</v>
      </c>
      <c r="U2399">
        <v>0</v>
      </c>
      <c r="V2399">
        <v>0</v>
      </c>
      <c r="W2399">
        <v>3.9856821449045818</v>
      </c>
      <c r="X2399" s="8">
        <v>5.2491303055041811</v>
      </c>
      <c r="Y2399">
        <v>-4.6500834901914523</v>
      </c>
      <c r="Z2399" s="9">
        <v>7.397061110354378</v>
      </c>
      <c r="AA2399">
        <v>0.34996672390716332</v>
      </c>
      <c r="AB2399">
        <v>2.1521859614340899</v>
      </c>
      <c r="AC2399">
        <v>5277745390.0495548</v>
      </c>
      <c r="AH2399" s="8">
        <f t="shared" si="74"/>
        <v>5.2500804442383782</v>
      </c>
      <c r="AI2399" s="9">
        <f t="shared" si="75"/>
        <v>7.398011249088575</v>
      </c>
    </row>
    <row r="2400" spans="1:35" x14ac:dyDescent="0.2">
      <c r="A2400" s="1">
        <v>2392</v>
      </c>
      <c r="B2400">
        <v>-0.13965329334645529</v>
      </c>
      <c r="C2400">
        <v>8.6916007070392806E-2</v>
      </c>
      <c r="D2400">
        <v>0.46</v>
      </c>
      <c r="E2400">
        <v>0.06</v>
      </c>
      <c r="F2400">
        <v>0.93528337640484205</v>
      </c>
      <c r="G2400">
        <v>7.0937110237500844</v>
      </c>
      <c r="H2400">
        <v>31.440303749542849</v>
      </c>
      <c r="I2400">
        <v>42.146311417571468</v>
      </c>
      <c r="J2400">
        <v>74.597996104671878</v>
      </c>
      <c r="K2400">
        <v>0.74723723146284216</v>
      </c>
      <c r="L2400">
        <v>44.345574816672723</v>
      </c>
      <c r="M2400">
        <v>1.0056894440981781</v>
      </c>
      <c r="N2400">
        <v>803.55147377651849</v>
      </c>
      <c r="O2400">
        <v>160.29225228881819</v>
      </c>
      <c r="P2400">
        <v>139.23101231714421</v>
      </c>
      <c r="Q2400">
        <v>-1.477480058877113E-2</v>
      </c>
      <c r="R2400">
        <v>3.830862801054757</v>
      </c>
      <c r="S2400">
        <v>0</v>
      </c>
      <c r="T2400">
        <v>-21.730920816492731</v>
      </c>
      <c r="U2400">
        <v>0</v>
      </c>
      <c r="V2400">
        <v>0</v>
      </c>
      <c r="W2400">
        <v>3.9856821449045818</v>
      </c>
      <c r="X2400" s="8">
        <v>-0.81922068913669488</v>
      </c>
      <c r="Y2400">
        <v>-4.6500834901914523</v>
      </c>
      <c r="Z2400" s="9">
        <v>2.862563313574146</v>
      </c>
      <c r="AA2400">
        <v>0.13543242240165609</v>
      </c>
      <c r="AB2400">
        <v>0.83286706507895514</v>
      </c>
      <c r="AC2400">
        <v>5277745390.0495548</v>
      </c>
      <c r="AH2400" s="8">
        <f t="shared" si="74"/>
        <v>-0.8182705504024983</v>
      </c>
      <c r="AI2400" s="9">
        <f t="shared" si="75"/>
        <v>2.863513452308343</v>
      </c>
    </row>
    <row r="2401" spans="1:35" x14ac:dyDescent="0.2">
      <c r="A2401" s="1">
        <v>2393</v>
      </c>
      <c r="B2401">
        <v>-7.0575125231007896E-2</v>
      </c>
      <c r="C2401">
        <v>8.5629916715200816E-2</v>
      </c>
      <c r="D2401">
        <v>0.46</v>
      </c>
      <c r="E2401">
        <v>0.06</v>
      </c>
      <c r="F2401">
        <v>0.93528337640484205</v>
      </c>
      <c r="G2401">
        <v>7.059880433011501</v>
      </c>
      <c r="H2401">
        <v>31.440303749542849</v>
      </c>
      <c r="I2401">
        <v>42.146311417571468</v>
      </c>
      <c r="J2401">
        <v>74.597996104671878</v>
      </c>
      <c r="K2401">
        <v>0.74723723146284216</v>
      </c>
      <c r="L2401">
        <v>44.345574816672723</v>
      </c>
      <c r="M2401">
        <v>1.0056894440981781</v>
      </c>
      <c r="N2401">
        <v>803.55147377651849</v>
      </c>
      <c r="O2401">
        <v>159.23605058461669</v>
      </c>
      <c r="P2401">
        <v>138.17481061294279</v>
      </c>
      <c r="Q2401">
        <v>-1.477480058877113E-2</v>
      </c>
      <c r="R2401">
        <v>14.57985529163007</v>
      </c>
      <c r="S2401">
        <v>0</v>
      </c>
      <c r="T2401">
        <v>-10.98192832591741</v>
      </c>
      <c r="U2401">
        <v>0</v>
      </c>
      <c r="V2401">
        <v>0</v>
      </c>
      <c r="W2401">
        <v>3.9856821449045818</v>
      </c>
      <c r="X2401" s="8">
        <v>9.9297718014386191</v>
      </c>
      <c r="Y2401">
        <v>-4.6500834901914523</v>
      </c>
      <c r="Z2401" s="9">
        <v>10.894610703246521</v>
      </c>
      <c r="AA2401">
        <v>0.51544135693593607</v>
      </c>
      <c r="AB2401">
        <v>3.1698032314476099</v>
      </c>
      <c r="AC2401">
        <v>5277745390.0495548</v>
      </c>
      <c r="AH2401" s="8">
        <f t="shared" si="74"/>
        <v>9.9307219401728144</v>
      </c>
      <c r="AI2401" s="9">
        <f t="shared" si="75"/>
        <v>10.895560841980718</v>
      </c>
    </row>
    <row r="2402" spans="1:35" x14ac:dyDescent="0.2">
      <c r="A2402" s="1">
        <v>2394</v>
      </c>
      <c r="B2402">
        <v>-0.16706440575275511</v>
      </c>
      <c r="C2402">
        <v>8.4089208323266398E-2</v>
      </c>
      <c r="D2402">
        <v>0.46</v>
      </c>
      <c r="E2402">
        <v>0.06</v>
      </c>
      <c r="F2402">
        <v>0.93528337640484205</v>
      </c>
      <c r="G2402">
        <v>7.0193521179948997</v>
      </c>
      <c r="H2402">
        <v>31.440303749542849</v>
      </c>
      <c r="I2402">
        <v>42.146311417571468</v>
      </c>
      <c r="J2402">
        <v>74.597996104671878</v>
      </c>
      <c r="K2402">
        <v>0.74723723146284216</v>
      </c>
      <c r="L2402">
        <v>44.345574816672723</v>
      </c>
      <c r="M2402">
        <v>1.0056894440981781</v>
      </c>
      <c r="N2402">
        <v>803.55147377651861</v>
      </c>
      <c r="O2402">
        <v>157.97074381774061</v>
      </c>
      <c r="P2402">
        <v>136.9095038460666</v>
      </c>
      <c r="Q2402">
        <v>-1.477480058877113E-2</v>
      </c>
      <c r="R2402">
        <v>-0.43447673315538271</v>
      </c>
      <c r="S2402">
        <v>0</v>
      </c>
      <c r="T2402">
        <v>-25.996260350702869</v>
      </c>
      <c r="U2402">
        <v>0</v>
      </c>
      <c r="V2402">
        <v>0</v>
      </c>
      <c r="W2402">
        <v>3.9856821449045818</v>
      </c>
      <c r="X2402" s="8">
        <v>-5.084560223346835</v>
      </c>
      <c r="Y2402">
        <v>-4.6500834901914523</v>
      </c>
      <c r="Z2402" s="9">
        <v>-0.3246571912180482</v>
      </c>
      <c r="AA2402">
        <v>-1.5360047985062341E-2</v>
      </c>
      <c r="AB2402">
        <v>-9.4459493952272086E-2</v>
      </c>
      <c r="AC2402">
        <v>5277745390.0495548</v>
      </c>
      <c r="AH2402" s="8">
        <f t="shared" si="74"/>
        <v>-5.083610084612638</v>
      </c>
      <c r="AI2402" s="9">
        <f t="shared" si="75"/>
        <v>-0.32370705248385129</v>
      </c>
    </row>
    <row r="2403" spans="1:35" x14ac:dyDescent="0.2">
      <c r="A2403" s="1">
        <v>2395</v>
      </c>
      <c r="B2403">
        <v>-0.1460411556540793</v>
      </c>
      <c r="C2403">
        <v>8.7760705753443205E-2</v>
      </c>
      <c r="D2403">
        <v>0.46</v>
      </c>
      <c r="E2403">
        <v>0.06</v>
      </c>
      <c r="F2403">
        <v>0.93528337640484205</v>
      </c>
      <c r="G2403">
        <v>7.1159308120630387</v>
      </c>
      <c r="H2403">
        <v>31.440303749542849</v>
      </c>
      <c r="I2403">
        <v>42.146311417571468</v>
      </c>
      <c r="J2403">
        <v>74.597996104671878</v>
      </c>
      <c r="K2403">
        <v>0.74723723146284216</v>
      </c>
      <c r="L2403">
        <v>44.345574816672723</v>
      </c>
      <c r="M2403">
        <v>1.0056894440981781</v>
      </c>
      <c r="N2403">
        <v>803.55147377651849</v>
      </c>
      <c r="O2403">
        <v>160.98596108227329</v>
      </c>
      <c r="P2403">
        <v>139.92472111059931</v>
      </c>
      <c r="Q2403">
        <v>-1.477480058877113E-2</v>
      </c>
      <c r="R2403">
        <v>2.8368717059127171</v>
      </c>
      <c r="S2403">
        <v>0</v>
      </c>
      <c r="T2403">
        <v>-22.72491191163477</v>
      </c>
      <c r="U2403">
        <v>0</v>
      </c>
      <c r="V2403">
        <v>0</v>
      </c>
      <c r="W2403">
        <v>3.9856821449045818</v>
      </c>
      <c r="X2403" s="8">
        <v>-1.8132117842787361</v>
      </c>
      <c r="Y2403">
        <v>-4.6500834901914523</v>
      </c>
      <c r="Z2403" s="9">
        <v>2.1198161595414891</v>
      </c>
      <c r="AA2403">
        <v>0.1002918734308872</v>
      </c>
      <c r="AB2403">
        <v>0.61676367294034051</v>
      </c>
      <c r="AC2403">
        <v>5277745390.0495548</v>
      </c>
      <c r="AH2403" s="8">
        <f t="shared" si="74"/>
        <v>-1.8122616455445382</v>
      </c>
      <c r="AI2403" s="9">
        <f t="shared" si="75"/>
        <v>2.1207662982756861</v>
      </c>
    </row>
    <row r="2404" spans="1:35" x14ac:dyDescent="0.2">
      <c r="A2404" s="1">
        <v>2396</v>
      </c>
      <c r="B2404">
        <v>-0.1139679995408837</v>
      </c>
      <c r="C2404">
        <v>8.6284238791651202E-2</v>
      </c>
      <c r="D2404">
        <v>0.46</v>
      </c>
      <c r="E2404">
        <v>0.06</v>
      </c>
      <c r="F2404">
        <v>0.93528337640484205</v>
      </c>
      <c r="G2404">
        <v>7.0770923670643828</v>
      </c>
      <c r="H2404">
        <v>31.440303749542849</v>
      </c>
      <c r="I2404">
        <v>42.146311417571468</v>
      </c>
      <c r="J2404">
        <v>74.597996104671878</v>
      </c>
      <c r="K2404">
        <v>0.74723723146284216</v>
      </c>
      <c r="L2404">
        <v>44.345574816672723</v>
      </c>
      <c r="M2404">
        <v>1.0056894440981781</v>
      </c>
      <c r="N2404">
        <v>803.55147377651849</v>
      </c>
      <c r="O2404">
        <v>159.7734125899016</v>
      </c>
      <c r="P2404">
        <v>138.71217261822761</v>
      </c>
      <c r="Q2404">
        <v>-1.477480058877113E-2</v>
      </c>
      <c r="R2404">
        <v>7.8276542297575391</v>
      </c>
      <c r="S2404">
        <v>0</v>
      </c>
      <c r="T2404">
        <v>-17.734129387789949</v>
      </c>
      <c r="U2404">
        <v>0</v>
      </c>
      <c r="V2404">
        <v>0</v>
      </c>
      <c r="W2404">
        <v>3.9856821449045818</v>
      </c>
      <c r="X2404" s="8">
        <v>3.1775707395660868</v>
      </c>
      <c r="Y2404">
        <v>-4.6500834901914523</v>
      </c>
      <c r="Z2404" s="9">
        <v>5.8491146754924292</v>
      </c>
      <c r="AA2404">
        <v>0.27673091653576032</v>
      </c>
      <c r="AB2404">
        <v>1.701808637729348</v>
      </c>
      <c r="AC2404">
        <v>5277745390.0495548</v>
      </c>
      <c r="AH2404" s="8">
        <f t="shared" si="74"/>
        <v>3.1785208783002838</v>
      </c>
      <c r="AI2404" s="9">
        <f t="shared" si="75"/>
        <v>5.8500648142266263</v>
      </c>
    </row>
    <row r="2405" spans="1:35" x14ac:dyDescent="0.2">
      <c r="A2405" s="1">
        <v>2397</v>
      </c>
      <c r="B2405">
        <v>-0.15463057715081679</v>
      </c>
      <c r="C2405">
        <v>8.6302079468362408E-2</v>
      </c>
      <c r="D2405">
        <v>0.46</v>
      </c>
      <c r="E2405">
        <v>0.06</v>
      </c>
      <c r="F2405">
        <v>0.93528337640484205</v>
      </c>
      <c r="G2405">
        <v>7.0775616658425626</v>
      </c>
      <c r="H2405">
        <v>31.440303749542849</v>
      </c>
      <c r="I2405">
        <v>42.146311417571468</v>
      </c>
      <c r="J2405">
        <v>74.597996104671878</v>
      </c>
      <c r="K2405">
        <v>0.74723723146284216</v>
      </c>
      <c r="L2405">
        <v>44.345574816672723</v>
      </c>
      <c r="M2405">
        <v>1.0056894440981781</v>
      </c>
      <c r="N2405">
        <v>803.55147377651861</v>
      </c>
      <c r="O2405">
        <v>159.7880642456507</v>
      </c>
      <c r="P2405">
        <v>138.72682427397669</v>
      </c>
      <c r="Q2405">
        <v>-1.477480058877113E-2</v>
      </c>
      <c r="R2405">
        <v>1.500304311529665</v>
      </c>
      <c r="S2405">
        <v>0</v>
      </c>
      <c r="T2405">
        <v>-24.06147930601783</v>
      </c>
      <c r="U2405">
        <v>0</v>
      </c>
      <c r="V2405">
        <v>0</v>
      </c>
      <c r="W2405">
        <v>3.9856821449045818</v>
      </c>
      <c r="X2405" s="8">
        <v>-3.1497791786617868</v>
      </c>
      <c r="Y2405">
        <v>-4.6500834901914523</v>
      </c>
      <c r="Z2405" s="9">
        <v>1.121083240099193</v>
      </c>
      <c r="AA2405">
        <v>5.3040230831072031E-2</v>
      </c>
      <c r="AB2405">
        <v>0.32618084059940061</v>
      </c>
      <c r="AC2405">
        <v>5277745390.0495548</v>
      </c>
      <c r="AH2405" s="8">
        <f t="shared" si="74"/>
        <v>-3.1488290399275902</v>
      </c>
      <c r="AI2405" s="9">
        <f t="shared" si="75"/>
        <v>1.12203337883339</v>
      </c>
    </row>
    <row r="2406" spans="1:35" x14ac:dyDescent="0.2">
      <c r="A2406" s="1">
        <v>2398</v>
      </c>
      <c r="B2406">
        <v>-9.8245527363812007E-2</v>
      </c>
      <c r="C2406">
        <v>8.4827481089828016E-2</v>
      </c>
      <c r="D2406">
        <v>0.46</v>
      </c>
      <c r="E2406">
        <v>0.06</v>
      </c>
      <c r="F2406">
        <v>0.93528337640484205</v>
      </c>
      <c r="G2406">
        <v>7.0387723739031731</v>
      </c>
      <c r="H2406">
        <v>31.440303749542849</v>
      </c>
      <c r="I2406">
        <v>42.146311417571468</v>
      </c>
      <c r="J2406">
        <v>74.597996104671878</v>
      </c>
      <c r="K2406">
        <v>0.74723723146284216</v>
      </c>
      <c r="L2406">
        <v>44.345574816672723</v>
      </c>
      <c r="M2406">
        <v>1.0056894440981781</v>
      </c>
      <c r="N2406">
        <v>803.55147377651849</v>
      </c>
      <c r="O2406">
        <v>158.5770503272793</v>
      </c>
      <c r="P2406">
        <v>137.51581035560531</v>
      </c>
      <c r="Q2406">
        <v>-1.477480058877113E-2</v>
      </c>
      <c r="R2406">
        <v>10.274168663698219</v>
      </c>
      <c r="S2406">
        <v>0</v>
      </c>
      <c r="T2406">
        <v>-15.287614953849269</v>
      </c>
      <c r="U2406">
        <v>0</v>
      </c>
      <c r="V2406">
        <v>0</v>
      </c>
      <c r="W2406">
        <v>3.9856821449045818</v>
      </c>
      <c r="X2406" s="8">
        <v>5.6240851735067672</v>
      </c>
      <c r="Y2406">
        <v>-4.6500834901914523</v>
      </c>
      <c r="Z2406" s="9">
        <v>7.6772413478441459</v>
      </c>
      <c r="AA2406">
        <v>0.36322249648427102</v>
      </c>
      <c r="AB2406">
        <v>2.2337048193698008</v>
      </c>
      <c r="AC2406">
        <v>5277745390.0495548</v>
      </c>
      <c r="AH2406" s="8">
        <f t="shared" si="74"/>
        <v>5.6250353122409642</v>
      </c>
      <c r="AI2406" s="9">
        <f t="shared" si="75"/>
        <v>7.6781914865783429</v>
      </c>
    </row>
    <row r="2407" spans="1:35" x14ac:dyDescent="0.2">
      <c r="A2407" s="1">
        <v>2399</v>
      </c>
      <c r="B2407">
        <v>-0.12679634209541299</v>
      </c>
      <c r="C2407">
        <v>8.4101372511215203E-2</v>
      </c>
      <c r="D2407">
        <v>0.46</v>
      </c>
      <c r="E2407">
        <v>0.06</v>
      </c>
      <c r="F2407">
        <v>0.93528337640484205</v>
      </c>
      <c r="G2407">
        <v>7.0196720968070423</v>
      </c>
      <c r="H2407">
        <v>31.440303749542849</v>
      </c>
      <c r="I2407">
        <v>42.146311417571468</v>
      </c>
      <c r="J2407">
        <v>74.597996104671878</v>
      </c>
      <c r="K2407">
        <v>0.74723723146284216</v>
      </c>
      <c r="L2407">
        <v>44.345574816672723</v>
      </c>
      <c r="M2407">
        <v>1.0056894440981781</v>
      </c>
      <c r="N2407">
        <v>803.55147377651861</v>
      </c>
      <c r="O2407">
        <v>157.98073365709359</v>
      </c>
      <c r="P2407">
        <v>136.91949368541961</v>
      </c>
      <c r="Q2407">
        <v>-1.477480058877113E-2</v>
      </c>
      <c r="R2407">
        <v>5.8314843609400686</v>
      </c>
      <c r="S2407">
        <v>0</v>
      </c>
      <c r="T2407">
        <v>-19.73029925660742</v>
      </c>
      <c r="U2407">
        <v>0</v>
      </c>
      <c r="V2407">
        <v>0</v>
      </c>
      <c r="W2407">
        <v>3.9856821449045818</v>
      </c>
      <c r="X2407" s="8">
        <v>1.1814008707486161</v>
      </c>
      <c r="Y2407">
        <v>-4.6500834901914523</v>
      </c>
      <c r="Z2407" s="9">
        <v>4.3575022291877179</v>
      </c>
      <c r="AA2407">
        <v>0.20616035974507829</v>
      </c>
      <c r="AB2407">
        <v>1.2678217720072711</v>
      </c>
      <c r="AC2407">
        <v>5277745390.0495548</v>
      </c>
      <c r="AH2407" s="8">
        <f t="shared" si="74"/>
        <v>1.1823510094828134</v>
      </c>
      <c r="AI2407" s="9">
        <f t="shared" si="75"/>
        <v>4.3584523679219149</v>
      </c>
    </row>
    <row r="2408" spans="1:35" x14ac:dyDescent="0.2">
      <c r="A2408" s="1">
        <v>2400</v>
      </c>
      <c r="B2408">
        <v>-0.15281375408748801</v>
      </c>
      <c r="C2408">
        <v>8.9264710724037605E-2</v>
      </c>
      <c r="D2408">
        <v>0.46</v>
      </c>
      <c r="E2408">
        <v>0.06</v>
      </c>
      <c r="F2408">
        <v>0.93528337640484205</v>
      </c>
      <c r="G2408">
        <v>7.1554936440394723</v>
      </c>
      <c r="H2408">
        <v>31.440303749542849</v>
      </c>
      <c r="I2408">
        <v>42.146311417571468</v>
      </c>
      <c r="J2408">
        <v>74.597996104671878</v>
      </c>
      <c r="K2408">
        <v>0.74723723146284216</v>
      </c>
      <c r="L2408">
        <v>44.345574816672723</v>
      </c>
      <c r="M2408">
        <v>1.0056894440981781</v>
      </c>
      <c r="N2408">
        <v>803.55147377651849</v>
      </c>
      <c r="O2408">
        <v>162.221125164374</v>
      </c>
      <c r="P2408">
        <v>141.15988519269999</v>
      </c>
      <c r="Q2408">
        <v>-1.477480058877113E-2</v>
      </c>
      <c r="R2408">
        <v>1.783013277288392</v>
      </c>
      <c r="S2408">
        <v>0</v>
      </c>
      <c r="T2408">
        <v>-23.778770340259101</v>
      </c>
      <c r="U2408">
        <v>0</v>
      </c>
      <c r="V2408">
        <v>0</v>
      </c>
      <c r="W2408">
        <v>3.9856821449045818</v>
      </c>
      <c r="X2408" s="8">
        <v>-2.867070212903061</v>
      </c>
      <c r="Y2408">
        <v>-4.6500834901914523</v>
      </c>
      <c r="Z2408" s="9">
        <v>1.332333904982467</v>
      </c>
      <c r="AA2408">
        <v>6.3034835716642271E-2</v>
      </c>
      <c r="AB2408">
        <v>0.3876445365892825</v>
      </c>
      <c r="AC2408">
        <v>5277745390.0495548</v>
      </c>
      <c r="AH2408" s="8">
        <f t="shared" si="74"/>
        <v>-2.8661200741688635</v>
      </c>
      <c r="AI2408" s="9">
        <f t="shared" si="75"/>
        <v>1.333284043716664</v>
      </c>
    </row>
    <row r="2409" spans="1:35" x14ac:dyDescent="0.2">
      <c r="A2409" s="1">
        <v>2401</v>
      </c>
      <c r="B2409">
        <v>-0.12449770582209579</v>
      </c>
      <c r="C2409">
        <v>8.1213963819296797E-2</v>
      </c>
      <c r="D2409">
        <v>0.46</v>
      </c>
      <c r="E2409">
        <v>0.06</v>
      </c>
      <c r="F2409">
        <v>0.93528337640484205</v>
      </c>
      <c r="G2409">
        <v>6.9437188472107207</v>
      </c>
      <c r="H2409">
        <v>31.440303749542849</v>
      </c>
      <c r="I2409">
        <v>42.146311417571468</v>
      </c>
      <c r="J2409">
        <v>74.597996104671878</v>
      </c>
      <c r="K2409">
        <v>0.74723723146284216</v>
      </c>
      <c r="L2409">
        <v>44.345574816672723</v>
      </c>
      <c r="M2409">
        <v>1.0056894440981781</v>
      </c>
      <c r="N2409">
        <v>803.55147377651849</v>
      </c>
      <c r="O2409">
        <v>155.6094492688556</v>
      </c>
      <c r="P2409">
        <v>134.54820929718159</v>
      </c>
      <c r="Q2409">
        <v>-1.477480058877113E-2</v>
      </c>
      <c r="R2409">
        <v>6.1891664581137684</v>
      </c>
      <c r="S2409">
        <v>0</v>
      </c>
      <c r="T2409">
        <v>-19.37261715943372</v>
      </c>
      <c r="U2409">
        <v>0</v>
      </c>
      <c r="V2409">
        <v>0</v>
      </c>
      <c r="W2409">
        <v>3.9856821449045818</v>
      </c>
      <c r="X2409" s="8">
        <v>1.5390829679223159</v>
      </c>
      <c r="Y2409">
        <v>-4.6500834901914523</v>
      </c>
      <c r="Z2409" s="9">
        <v>4.624775609223617</v>
      </c>
      <c r="AA2409">
        <v>0.21880548837161151</v>
      </c>
      <c r="AB2409">
        <v>1.3455853605185391</v>
      </c>
      <c r="AC2409">
        <v>5277745390.0495548</v>
      </c>
      <c r="AH2409" s="8">
        <f t="shared" si="74"/>
        <v>1.5400331066565132</v>
      </c>
      <c r="AI2409" s="9">
        <f t="shared" si="75"/>
        <v>4.625725747957814</v>
      </c>
    </row>
    <row r="2410" spans="1:35" x14ac:dyDescent="0.2">
      <c r="A2410" s="1">
        <v>2402</v>
      </c>
      <c r="B2410">
        <v>-0.1835142606411351</v>
      </c>
      <c r="C2410">
        <v>9.0990069382564001E-2</v>
      </c>
      <c r="D2410">
        <v>0.46</v>
      </c>
      <c r="E2410">
        <v>0.06</v>
      </c>
      <c r="F2410">
        <v>0.93528337640484205</v>
      </c>
      <c r="G2410">
        <v>7.2008791820137183</v>
      </c>
      <c r="H2410">
        <v>31.440303749542849</v>
      </c>
      <c r="I2410">
        <v>42.146311417571468</v>
      </c>
      <c r="J2410">
        <v>74.597996104671878</v>
      </c>
      <c r="K2410">
        <v>0.74723723146284216</v>
      </c>
      <c r="L2410">
        <v>44.345574816672723</v>
      </c>
      <c r="M2410">
        <v>1.0056894440981781</v>
      </c>
      <c r="N2410">
        <v>803.55147377651861</v>
      </c>
      <c r="O2410">
        <v>163.63807596268879</v>
      </c>
      <c r="P2410">
        <v>142.5768359910148</v>
      </c>
      <c r="Q2410">
        <v>-1.477480058877113E-2</v>
      </c>
      <c r="R2410">
        <v>-2.9941764398809609</v>
      </c>
      <c r="S2410">
        <v>0</v>
      </c>
      <c r="T2410">
        <v>-28.55596005742845</v>
      </c>
      <c r="U2410">
        <v>0</v>
      </c>
      <c r="V2410">
        <v>0</v>
      </c>
      <c r="W2410">
        <v>3.9856821449045818</v>
      </c>
      <c r="X2410" s="8">
        <v>-7.6442599300724137</v>
      </c>
      <c r="Y2410">
        <v>-4.6500834901914523</v>
      </c>
      <c r="Z2410" s="9">
        <v>-2.237360113447918</v>
      </c>
      <c r="AA2410">
        <v>-0.10585306480811479</v>
      </c>
      <c r="AB2410">
        <v>-0.65096326162492757</v>
      </c>
      <c r="AC2410">
        <v>5277745390.0495548</v>
      </c>
      <c r="AH2410" s="8">
        <f t="shared" si="74"/>
        <v>-7.6433097913382166</v>
      </c>
      <c r="AI2410" s="9">
        <f t="shared" si="75"/>
        <v>-2.2364099747137209</v>
      </c>
    </row>
    <row r="2411" spans="1:35" x14ac:dyDescent="0.2">
      <c r="A2411" s="1">
        <v>2403</v>
      </c>
      <c r="B2411">
        <v>-0.1105027263455257</v>
      </c>
      <c r="C2411">
        <v>8.5270138826527203E-2</v>
      </c>
      <c r="D2411">
        <v>0.46</v>
      </c>
      <c r="E2411">
        <v>0.06</v>
      </c>
      <c r="F2411">
        <v>0.93528337640484205</v>
      </c>
      <c r="G2411">
        <v>7.0504164801411831</v>
      </c>
      <c r="H2411">
        <v>31.440303749542849</v>
      </c>
      <c r="I2411">
        <v>42.146311417571468</v>
      </c>
      <c r="J2411">
        <v>74.597996104671878</v>
      </c>
      <c r="K2411">
        <v>0.74723723146284216</v>
      </c>
      <c r="L2411">
        <v>44.345574816672723</v>
      </c>
      <c r="M2411">
        <v>1.0056894440981781</v>
      </c>
      <c r="N2411">
        <v>803.55147377651849</v>
      </c>
      <c r="O2411">
        <v>158.9405829935435</v>
      </c>
      <c r="P2411">
        <v>137.87934302186949</v>
      </c>
      <c r="Q2411">
        <v>-1.477480058877113E-2</v>
      </c>
      <c r="R2411">
        <v>8.3668722862127112</v>
      </c>
      <c r="S2411">
        <v>0</v>
      </c>
      <c r="T2411">
        <v>-17.194911331334769</v>
      </c>
      <c r="U2411">
        <v>0</v>
      </c>
      <c r="V2411">
        <v>0</v>
      </c>
      <c r="W2411">
        <v>3.9856821449045818</v>
      </c>
      <c r="X2411" s="8">
        <v>3.7167887960212589</v>
      </c>
      <c r="Y2411">
        <v>-4.6500834901914523</v>
      </c>
      <c r="Z2411" s="9">
        <v>6.2520384831527673</v>
      </c>
      <c r="AA2411">
        <v>0.29579388260396039</v>
      </c>
      <c r="AB2411">
        <v>1.8190399204559831</v>
      </c>
      <c r="AC2411">
        <v>5277745390.0495548</v>
      </c>
      <c r="AH2411" s="8">
        <f t="shared" si="74"/>
        <v>3.7177389347554559</v>
      </c>
      <c r="AI2411" s="9">
        <f t="shared" si="75"/>
        <v>6.2529886218869644</v>
      </c>
    </row>
    <row r="2412" spans="1:35" x14ac:dyDescent="0.2">
      <c r="A2412" s="1">
        <v>2404</v>
      </c>
      <c r="B2412">
        <v>-0.1049186847172514</v>
      </c>
      <c r="C2412">
        <v>8.6047542884647998E-2</v>
      </c>
      <c r="D2412">
        <v>0.46</v>
      </c>
      <c r="E2412">
        <v>0.06</v>
      </c>
      <c r="F2412">
        <v>0.93528337640484205</v>
      </c>
      <c r="G2412">
        <v>7.0708660841854289</v>
      </c>
      <c r="H2412">
        <v>31.440303749542849</v>
      </c>
      <c r="I2412">
        <v>42.146311417571468</v>
      </c>
      <c r="J2412">
        <v>74.597996104671878</v>
      </c>
      <c r="K2412">
        <v>0.74723723146284216</v>
      </c>
      <c r="L2412">
        <v>44.345574816672723</v>
      </c>
      <c r="M2412">
        <v>1.0056894440981781</v>
      </c>
      <c r="N2412">
        <v>803.55147377651849</v>
      </c>
      <c r="O2412">
        <v>159.57902607627531</v>
      </c>
      <c r="P2412">
        <v>138.5177861046013</v>
      </c>
      <c r="Q2412">
        <v>-1.477480058877113E-2</v>
      </c>
      <c r="R2412">
        <v>9.2357838854471623</v>
      </c>
      <c r="S2412">
        <v>0</v>
      </c>
      <c r="T2412">
        <v>-16.325999732100321</v>
      </c>
      <c r="U2412">
        <v>0</v>
      </c>
      <c r="V2412">
        <v>0</v>
      </c>
      <c r="W2412">
        <v>3.9856821449045818</v>
      </c>
      <c r="X2412" s="8">
        <v>4.58570039525571</v>
      </c>
      <c r="Y2412">
        <v>-4.6500834901914523</v>
      </c>
      <c r="Z2412" s="9">
        <v>6.9013215809506692</v>
      </c>
      <c r="AA2412">
        <v>0.32651249844810348</v>
      </c>
      <c r="AB2412">
        <v>2.0079498060483889</v>
      </c>
      <c r="AC2412">
        <v>5277745390.0495548</v>
      </c>
      <c r="AH2412" s="8">
        <f t="shared" si="74"/>
        <v>4.5866505339899071</v>
      </c>
      <c r="AI2412" s="9">
        <f t="shared" si="75"/>
        <v>6.9022717196848662</v>
      </c>
    </row>
    <row r="2413" spans="1:35" x14ac:dyDescent="0.2">
      <c r="A2413" s="1">
        <v>2405</v>
      </c>
      <c r="B2413">
        <v>-0.14812104855060951</v>
      </c>
      <c r="C2413">
        <v>9.0126841944301594E-2</v>
      </c>
      <c r="D2413">
        <v>0.46</v>
      </c>
      <c r="E2413">
        <v>0.06</v>
      </c>
      <c r="F2413">
        <v>0.93528337640484205</v>
      </c>
      <c r="G2413">
        <v>7.1781723300105416</v>
      </c>
      <c r="H2413">
        <v>31.440303749542849</v>
      </c>
      <c r="I2413">
        <v>42.146311417571468</v>
      </c>
      <c r="J2413">
        <v>74.597996104671878</v>
      </c>
      <c r="K2413">
        <v>0.74723723146284216</v>
      </c>
      <c r="L2413">
        <v>44.345574816672723</v>
      </c>
      <c r="M2413">
        <v>1.0056894440981781</v>
      </c>
      <c r="N2413">
        <v>803.55147377651849</v>
      </c>
      <c r="O2413">
        <v>162.92915042901581</v>
      </c>
      <c r="P2413">
        <v>141.86791045734179</v>
      </c>
      <c r="Q2413">
        <v>-1.477480058877113E-2</v>
      </c>
      <c r="R2413">
        <v>2.5132274383253002</v>
      </c>
      <c r="S2413">
        <v>0</v>
      </c>
      <c r="T2413">
        <v>-23.048556179222189</v>
      </c>
      <c r="U2413">
        <v>0</v>
      </c>
      <c r="V2413">
        <v>0</v>
      </c>
      <c r="W2413">
        <v>3.9856821449045818</v>
      </c>
      <c r="X2413" s="8">
        <v>-2.1368560518661521</v>
      </c>
      <c r="Y2413">
        <v>-4.6500834901914523</v>
      </c>
      <c r="Z2413" s="9">
        <v>1.877977113050648</v>
      </c>
      <c r="AA2413">
        <v>8.8850083569943797E-2</v>
      </c>
      <c r="AB2413">
        <v>0.5464002417047078</v>
      </c>
      <c r="AC2413">
        <v>5277745390.0495548</v>
      </c>
      <c r="AH2413" s="8">
        <f t="shared" si="74"/>
        <v>-2.1359059131319551</v>
      </c>
      <c r="AI2413" s="9">
        <f t="shared" si="75"/>
        <v>1.878927251784845</v>
      </c>
    </row>
    <row r="2414" spans="1:35" x14ac:dyDescent="0.2">
      <c r="A2414" s="1">
        <v>2406</v>
      </c>
      <c r="B2414">
        <v>-0.13000381215772749</v>
      </c>
      <c r="C2414">
        <v>8.704637763518161E-2</v>
      </c>
      <c r="D2414">
        <v>0.46</v>
      </c>
      <c r="E2414">
        <v>0.06</v>
      </c>
      <c r="F2414">
        <v>0.93528337640484205</v>
      </c>
      <c r="G2414">
        <v>7.0971404198293904</v>
      </c>
      <c r="H2414">
        <v>31.440303749542849</v>
      </c>
      <c r="I2414">
        <v>42.146311417571468</v>
      </c>
      <c r="J2414">
        <v>74.597996104671878</v>
      </c>
      <c r="K2414">
        <v>0.74723723146284216</v>
      </c>
      <c r="L2414">
        <v>44.345574816672723</v>
      </c>
      <c r="M2414">
        <v>1.0056894440981781</v>
      </c>
      <c r="N2414">
        <v>803.55147377651849</v>
      </c>
      <c r="O2414">
        <v>160.399319115151</v>
      </c>
      <c r="P2414">
        <v>139.33807914347699</v>
      </c>
      <c r="Q2414">
        <v>-1.477480058877113E-2</v>
      </c>
      <c r="R2414">
        <v>5.3323820750204014</v>
      </c>
      <c r="S2414">
        <v>0</v>
      </c>
      <c r="T2414">
        <v>-20.229401542527089</v>
      </c>
      <c r="U2414">
        <v>0</v>
      </c>
      <c r="V2414">
        <v>0</v>
      </c>
      <c r="W2414">
        <v>3.9856821449045818</v>
      </c>
      <c r="X2414" s="8">
        <v>0.68229858482894912</v>
      </c>
      <c r="Y2414">
        <v>-4.6500834901914523</v>
      </c>
      <c r="Z2414" s="9">
        <v>3.9845544188403301</v>
      </c>
      <c r="AA2414">
        <v>0.18851560577746199</v>
      </c>
      <c r="AB2414">
        <v>1.159312050402608</v>
      </c>
      <c r="AC2414">
        <v>5277745390.0495548</v>
      </c>
      <c r="AH2414" s="8">
        <f t="shared" si="74"/>
        <v>0.68324872356314614</v>
      </c>
      <c r="AI2414" s="9">
        <f t="shared" si="75"/>
        <v>3.9855045575745272</v>
      </c>
    </row>
    <row r="2415" spans="1:35" x14ac:dyDescent="0.2">
      <c r="A2415" s="1">
        <v>2407</v>
      </c>
      <c r="B2415">
        <v>-0.1976889465357641</v>
      </c>
      <c r="C2415">
        <v>8.7261144954786402E-2</v>
      </c>
      <c r="D2415">
        <v>0.46</v>
      </c>
      <c r="E2415">
        <v>0.06</v>
      </c>
      <c r="F2415">
        <v>0.93528337640484205</v>
      </c>
      <c r="G2415">
        <v>7.1027898714905744</v>
      </c>
      <c r="H2415">
        <v>31.440303749542849</v>
      </c>
      <c r="I2415">
        <v>42.146311417571468</v>
      </c>
      <c r="J2415">
        <v>74.597996104671878</v>
      </c>
      <c r="K2415">
        <v>0.74723723146284216</v>
      </c>
      <c r="L2415">
        <v>44.345574816672723</v>
      </c>
      <c r="M2415">
        <v>1.0056894440981781</v>
      </c>
      <c r="N2415">
        <v>803.55147377651849</v>
      </c>
      <c r="O2415">
        <v>160.57569677637639</v>
      </c>
      <c r="P2415">
        <v>139.51445680470241</v>
      </c>
      <c r="Q2415">
        <v>-1.477480058877113E-2</v>
      </c>
      <c r="R2415">
        <v>-5.1998457040541508</v>
      </c>
      <c r="S2415">
        <v>0</v>
      </c>
      <c r="T2415">
        <v>-30.761629321601639</v>
      </c>
      <c r="U2415">
        <v>0</v>
      </c>
      <c r="V2415">
        <v>0</v>
      </c>
      <c r="W2415">
        <v>3.9856821449045818</v>
      </c>
      <c r="X2415" s="8">
        <v>-9.849929194245604</v>
      </c>
      <c r="Y2415">
        <v>-4.6500834901914523</v>
      </c>
      <c r="Z2415" s="9">
        <v>-3.8855183079313771</v>
      </c>
      <c r="AA2415">
        <v>-0.18383004988354129</v>
      </c>
      <c r="AB2415">
        <v>-1.130497346239232</v>
      </c>
      <c r="AC2415">
        <v>5277745390.0495548</v>
      </c>
      <c r="AH2415" s="8">
        <f t="shared" si="74"/>
        <v>-9.848979055511407</v>
      </c>
      <c r="AI2415" s="9">
        <f t="shared" si="75"/>
        <v>-3.8845681691971801</v>
      </c>
    </row>
    <row r="2416" spans="1:35" x14ac:dyDescent="0.2">
      <c r="A2416" s="1">
        <v>2408</v>
      </c>
      <c r="B2416">
        <v>-0.16382441818962301</v>
      </c>
      <c r="C2416">
        <v>8.6204703795943208E-2</v>
      </c>
      <c r="D2416">
        <v>0.46</v>
      </c>
      <c r="E2416">
        <v>0.06</v>
      </c>
      <c r="F2416">
        <v>0.93528337640484205</v>
      </c>
      <c r="G2416">
        <v>7.075000199995146</v>
      </c>
      <c r="H2416">
        <v>31.440303749542849</v>
      </c>
      <c r="I2416">
        <v>42.146311417571468</v>
      </c>
      <c r="J2416">
        <v>74.597996104671878</v>
      </c>
      <c r="K2416">
        <v>0.74723723146284216</v>
      </c>
      <c r="L2416">
        <v>44.345574816672723</v>
      </c>
      <c r="M2416">
        <v>1.0056894440981781</v>
      </c>
      <c r="N2416">
        <v>803.55147377651849</v>
      </c>
      <c r="O2416">
        <v>159.70809447467639</v>
      </c>
      <c r="P2416">
        <v>138.6468545030024</v>
      </c>
      <c r="Q2416">
        <v>-1.477480058877113E-2</v>
      </c>
      <c r="R2416">
        <v>6.9685478087093689E-2</v>
      </c>
      <c r="S2416">
        <v>0</v>
      </c>
      <c r="T2416">
        <v>-25.492098139460388</v>
      </c>
      <c r="U2416">
        <v>0</v>
      </c>
      <c r="V2416">
        <v>0</v>
      </c>
      <c r="W2416">
        <v>3.9856821449045818</v>
      </c>
      <c r="X2416" s="8">
        <v>-4.580398012104359</v>
      </c>
      <c r="Y2416">
        <v>-4.6500834901914523</v>
      </c>
      <c r="Z2416" s="9">
        <v>5.2071583718964441E-2</v>
      </c>
      <c r="AA2416">
        <v>2.4635894297634808E-3</v>
      </c>
      <c r="AB2416">
        <v>1.515030493836576E-2</v>
      </c>
      <c r="AC2416">
        <v>5277745390.0495548</v>
      </c>
      <c r="AH2416" s="8">
        <f t="shared" si="74"/>
        <v>-4.579447873370162</v>
      </c>
      <c r="AI2416" s="9">
        <f t="shared" si="75"/>
        <v>5.302172245316137E-2</v>
      </c>
    </row>
    <row r="2417" spans="1:35" x14ac:dyDescent="0.2">
      <c r="A2417" s="1">
        <v>2409</v>
      </c>
      <c r="B2417">
        <v>-0.13483828286388599</v>
      </c>
      <c r="C2417">
        <v>8.5326117060029613E-2</v>
      </c>
      <c r="D2417">
        <v>0.46</v>
      </c>
      <c r="E2417">
        <v>0.06</v>
      </c>
      <c r="F2417">
        <v>0.93528337640484205</v>
      </c>
      <c r="G2417">
        <v>7.0518889868746646</v>
      </c>
      <c r="H2417">
        <v>31.440303749542849</v>
      </c>
      <c r="I2417">
        <v>42.146311417571468</v>
      </c>
      <c r="J2417">
        <v>74.597996104671878</v>
      </c>
      <c r="K2417">
        <v>0.74723723146284216</v>
      </c>
      <c r="L2417">
        <v>44.345574816672723</v>
      </c>
      <c r="M2417">
        <v>1.0056894440981781</v>
      </c>
      <c r="N2417">
        <v>803.55147377651849</v>
      </c>
      <c r="O2417">
        <v>158.9865551178074</v>
      </c>
      <c r="P2417">
        <v>137.92531514613341</v>
      </c>
      <c r="Q2417">
        <v>-1.477480058877113E-2</v>
      </c>
      <c r="R2417">
        <v>4.5801083721399722</v>
      </c>
      <c r="S2417">
        <v>0</v>
      </c>
      <c r="T2417">
        <v>-20.981675245407519</v>
      </c>
      <c r="U2417">
        <v>0</v>
      </c>
      <c r="V2417">
        <v>0</v>
      </c>
      <c r="W2417">
        <v>3.9856821449045818</v>
      </c>
      <c r="X2417" s="8">
        <v>-6.9975118051480045E-2</v>
      </c>
      <c r="Y2417">
        <v>-4.6500834901914523</v>
      </c>
      <c r="Z2417" s="9">
        <v>3.4224274997976578</v>
      </c>
      <c r="AA2417">
        <v>0.16192048734562761</v>
      </c>
      <c r="AB2417">
        <v>0.9957603849966864</v>
      </c>
      <c r="AC2417">
        <v>5277745390.0495548</v>
      </c>
      <c r="AH2417" s="8">
        <f t="shared" si="74"/>
        <v>-6.9024979317283019E-2</v>
      </c>
      <c r="AI2417" s="9">
        <f t="shared" si="75"/>
        <v>3.4233776385318548</v>
      </c>
    </row>
    <row r="2418" spans="1:35" x14ac:dyDescent="0.2">
      <c r="A2418" s="1">
        <v>2410</v>
      </c>
      <c r="B2418">
        <v>-0.18600526556300989</v>
      </c>
      <c r="C2418">
        <v>8.5285615652914412E-2</v>
      </c>
      <c r="D2418">
        <v>0.46</v>
      </c>
      <c r="E2418">
        <v>0.06</v>
      </c>
      <c r="F2418">
        <v>0.93528337640484205</v>
      </c>
      <c r="G2418">
        <v>7.0508235978660956</v>
      </c>
      <c r="H2418">
        <v>31.440303749542849</v>
      </c>
      <c r="I2418">
        <v>42.146311417571468</v>
      </c>
      <c r="J2418">
        <v>74.597996104671878</v>
      </c>
      <c r="K2418">
        <v>0.74723723146284216</v>
      </c>
      <c r="L2418">
        <v>44.345574816672723</v>
      </c>
      <c r="M2418">
        <v>1.0056894440981781</v>
      </c>
      <c r="N2418">
        <v>803.55147377651849</v>
      </c>
      <c r="O2418">
        <v>158.95329333721401</v>
      </c>
      <c r="P2418">
        <v>137.89205336553999</v>
      </c>
      <c r="Q2418">
        <v>-1.477480058877113E-2</v>
      </c>
      <c r="R2418">
        <v>-3.3817922949289452</v>
      </c>
      <c r="S2418">
        <v>0</v>
      </c>
      <c r="T2418">
        <v>-28.94357591247644</v>
      </c>
      <c r="U2418">
        <v>0</v>
      </c>
      <c r="V2418">
        <v>0</v>
      </c>
      <c r="W2418">
        <v>3.9856821449045818</v>
      </c>
      <c r="X2418" s="8">
        <v>-8.0318757851203983</v>
      </c>
      <c r="Y2418">
        <v>-4.6500834901914523</v>
      </c>
      <c r="Z2418" s="9">
        <v>-2.527001111845077</v>
      </c>
      <c r="AA2418">
        <v>-0.11955644102821431</v>
      </c>
      <c r="AB2418">
        <v>-0.73523474205565409</v>
      </c>
      <c r="AC2418">
        <v>5277745390.0495548</v>
      </c>
      <c r="AH2418" s="8">
        <f t="shared" si="74"/>
        <v>-8.0309256463862013</v>
      </c>
      <c r="AI2418" s="9">
        <f t="shared" si="75"/>
        <v>-2.52605097311088</v>
      </c>
    </row>
    <row r="2419" spans="1:35" x14ac:dyDescent="0.2">
      <c r="A2419" s="1">
        <v>2411</v>
      </c>
      <c r="B2419">
        <v>-0.18018552275047461</v>
      </c>
      <c r="C2419">
        <v>8.8804982805126401E-2</v>
      </c>
      <c r="D2419">
        <v>0.46</v>
      </c>
      <c r="E2419">
        <v>0.06</v>
      </c>
      <c r="F2419">
        <v>0.93528337640484205</v>
      </c>
      <c r="G2419">
        <v>7.1434005068714672</v>
      </c>
      <c r="H2419">
        <v>31.440303749542849</v>
      </c>
      <c r="I2419">
        <v>42.146311417571468</v>
      </c>
      <c r="J2419">
        <v>74.597996104671878</v>
      </c>
      <c r="K2419">
        <v>0.74723723146284216</v>
      </c>
      <c r="L2419">
        <v>44.345574816672723</v>
      </c>
      <c r="M2419">
        <v>1.0056894440981781</v>
      </c>
      <c r="N2419">
        <v>803.55147377651861</v>
      </c>
      <c r="O2419">
        <v>161.84357361096809</v>
      </c>
      <c r="P2419">
        <v>140.78233363929411</v>
      </c>
      <c r="Q2419">
        <v>-1.477480058877113E-2</v>
      </c>
      <c r="R2419">
        <v>-2.4762041258206748</v>
      </c>
      <c r="S2419">
        <v>0</v>
      </c>
      <c r="T2419">
        <v>-28.037987743368159</v>
      </c>
      <c r="U2419">
        <v>0</v>
      </c>
      <c r="V2419">
        <v>0</v>
      </c>
      <c r="W2419">
        <v>3.9856821449045818</v>
      </c>
      <c r="X2419" s="8">
        <v>-7.1262876160121271</v>
      </c>
      <c r="Y2419">
        <v>-4.6500834901914523</v>
      </c>
      <c r="Z2419" s="9">
        <v>-1.850311915515108</v>
      </c>
      <c r="AA2419">
        <v>-8.7541199081453538E-2</v>
      </c>
      <c r="AB2419">
        <v>-0.53835101122411266</v>
      </c>
      <c r="AC2419">
        <v>5277745390.0495548</v>
      </c>
      <c r="AH2419" s="8">
        <f t="shared" si="74"/>
        <v>-7.1253374772779301</v>
      </c>
      <c r="AI2419" s="9">
        <f t="shared" si="75"/>
        <v>-1.849361776780911</v>
      </c>
    </row>
    <row r="2420" spans="1:35" x14ac:dyDescent="0.2">
      <c r="A2420" s="1">
        <v>2412</v>
      </c>
      <c r="B2420">
        <v>-0.1610728484131719</v>
      </c>
      <c r="C2420">
        <v>8.9819855336632809E-2</v>
      </c>
      <c r="D2420">
        <v>0.46</v>
      </c>
      <c r="E2420">
        <v>0.06</v>
      </c>
      <c r="F2420">
        <v>0.93528337640484205</v>
      </c>
      <c r="G2420">
        <v>7.1700967161437141</v>
      </c>
      <c r="H2420">
        <v>31.440303749542849</v>
      </c>
      <c r="I2420">
        <v>42.146311417571468</v>
      </c>
      <c r="J2420">
        <v>74.597996104671878</v>
      </c>
      <c r="K2420">
        <v>0.74723723146284216</v>
      </c>
      <c r="L2420">
        <v>44.345574816672723</v>
      </c>
      <c r="M2420">
        <v>1.0056894440981781</v>
      </c>
      <c r="N2420">
        <v>803.55147377651849</v>
      </c>
      <c r="O2420">
        <v>162.67703767746781</v>
      </c>
      <c r="P2420">
        <v>141.6157977057938</v>
      </c>
      <c r="Q2420">
        <v>-1.477480058877113E-2</v>
      </c>
      <c r="R2420">
        <v>0.49784684471362262</v>
      </c>
      <c r="S2420">
        <v>0</v>
      </c>
      <c r="T2420">
        <v>-25.06393677283387</v>
      </c>
      <c r="U2420">
        <v>0</v>
      </c>
      <c r="V2420">
        <v>0</v>
      </c>
      <c r="W2420">
        <v>3.9856821449045818</v>
      </c>
      <c r="X2420" s="8">
        <v>-4.1522366454778297</v>
      </c>
      <c r="Y2420">
        <v>-4.6500834901914523</v>
      </c>
      <c r="Z2420" s="9">
        <v>0.37200969793631888</v>
      </c>
      <c r="AA2420">
        <v>1.7600370377666069E-2</v>
      </c>
      <c r="AB2420">
        <v>0.10823677639963759</v>
      </c>
      <c r="AC2420">
        <v>5277745390.0495548</v>
      </c>
      <c r="AH2420" s="8">
        <f t="shared" si="74"/>
        <v>-4.1512865067436326</v>
      </c>
      <c r="AI2420" s="9">
        <f t="shared" si="75"/>
        <v>0.3729598366705158</v>
      </c>
    </row>
    <row r="2421" spans="1:35" x14ac:dyDescent="0.2">
      <c r="A2421" s="1">
        <v>2413</v>
      </c>
      <c r="B2421">
        <v>-0.1693015160784215</v>
      </c>
      <c r="C2421">
        <v>8.5282423328753604E-2</v>
      </c>
      <c r="D2421">
        <v>0.46</v>
      </c>
      <c r="E2421">
        <v>0.06</v>
      </c>
      <c r="F2421">
        <v>0.93528337640484205</v>
      </c>
      <c r="G2421">
        <v>7.050739623818898</v>
      </c>
      <c r="H2421">
        <v>31.440303749542849</v>
      </c>
      <c r="I2421">
        <v>42.146311417571468</v>
      </c>
      <c r="J2421">
        <v>74.597996104671878</v>
      </c>
      <c r="K2421">
        <v>0.74723723146284216</v>
      </c>
      <c r="L2421">
        <v>44.345574816672723</v>
      </c>
      <c r="M2421">
        <v>1.0056894440981781</v>
      </c>
      <c r="N2421">
        <v>803.55147377651849</v>
      </c>
      <c r="O2421">
        <v>158.950671640997</v>
      </c>
      <c r="P2421">
        <v>137.88943166932299</v>
      </c>
      <c r="Q2421">
        <v>-1.477480058877113E-2</v>
      </c>
      <c r="R2421">
        <v>-0.78258501030293726</v>
      </c>
      <c r="S2421">
        <v>0</v>
      </c>
      <c r="T2421">
        <v>-26.344368627850422</v>
      </c>
      <c r="U2421">
        <v>0</v>
      </c>
      <c r="V2421">
        <v>0</v>
      </c>
      <c r="W2421">
        <v>3.9856821449045818</v>
      </c>
      <c r="X2421" s="8">
        <v>-5.4326685004943904</v>
      </c>
      <c r="Y2421">
        <v>-4.6500834901914523</v>
      </c>
      <c r="Z2421" s="9">
        <v>-0.58477665648308663</v>
      </c>
      <c r="AA2421">
        <v>-2.7666713527660172E-2</v>
      </c>
      <c r="AB2421">
        <v>-0.17014164029219031</v>
      </c>
      <c r="AC2421">
        <v>5277745390.0495548</v>
      </c>
      <c r="AH2421" s="8">
        <f t="shared" si="74"/>
        <v>-5.4317183617601925</v>
      </c>
      <c r="AI2421" s="9">
        <f t="shared" si="75"/>
        <v>-0.58382651774888972</v>
      </c>
    </row>
    <row r="2422" spans="1:35" x14ac:dyDescent="0.2">
      <c r="A2422" s="1">
        <v>2414</v>
      </c>
      <c r="B2422">
        <v>-0.16941906475813959</v>
      </c>
      <c r="C2422">
        <v>8.7014526466104011E-2</v>
      </c>
      <c r="D2422">
        <v>0.46</v>
      </c>
      <c r="E2422">
        <v>0.06</v>
      </c>
      <c r="F2422">
        <v>0.93528337640484205</v>
      </c>
      <c r="G2422">
        <v>7.0963025752244127</v>
      </c>
      <c r="H2422">
        <v>31.440303749542849</v>
      </c>
      <c r="I2422">
        <v>42.146311417571468</v>
      </c>
      <c r="J2422">
        <v>74.597996104671878</v>
      </c>
      <c r="K2422">
        <v>0.74723723146284216</v>
      </c>
      <c r="L2422">
        <v>44.345574816672723</v>
      </c>
      <c r="M2422">
        <v>1.0056894440981781</v>
      </c>
      <c r="N2422">
        <v>803.55147377651861</v>
      </c>
      <c r="O2422">
        <v>160.37316134254601</v>
      </c>
      <c r="P2422">
        <v>139.311921370872</v>
      </c>
      <c r="Q2422">
        <v>-1.477480058877113E-2</v>
      </c>
      <c r="R2422">
        <v>-0.8008763157911627</v>
      </c>
      <c r="S2422">
        <v>0</v>
      </c>
      <c r="T2422">
        <v>-26.362659933338652</v>
      </c>
      <c r="U2422">
        <v>0</v>
      </c>
      <c r="V2422">
        <v>0</v>
      </c>
      <c r="W2422">
        <v>3.9856821449045818</v>
      </c>
      <c r="X2422" s="8">
        <v>-5.450959805982615</v>
      </c>
      <c r="Y2422">
        <v>-4.6500834901914523</v>
      </c>
      <c r="Z2422" s="9">
        <v>-0.59844460095594931</v>
      </c>
      <c r="AA2422">
        <v>-2.8313365715380661E-2</v>
      </c>
      <c r="AB2422">
        <v>-0.17411834911983259</v>
      </c>
      <c r="AC2422">
        <v>5277745390.0495548</v>
      </c>
      <c r="AH2422" s="8">
        <f t="shared" si="74"/>
        <v>-5.450009667248418</v>
      </c>
      <c r="AI2422" s="9">
        <f t="shared" si="75"/>
        <v>-0.5974944622217524</v>
      </c>
    </row>
    <row r="2423" spans="1:35" x14ac:dyDescent="0.2">
      <c r="A2423" s="1">
        <v>2415</v>
      </c>
      <c r="B2423">
        <v>-0.1517709307090977</v>
      </c>
      <c r="C2423">
        <v>8.814789127812081E-2</v>
      </c>
      <c r="D2423">
        <v>0.46</v>
      </c>
      <c r="E2423">
        <v>0.06</v>
      </c>
      <c r="F2423">
        <v>0.93528337640484205</v>
      </c>
      <c r="G2423">
        <v>7.1261157224563014</v>
      </c>
      <c r="H2423">
        <v>31.440303749542849</v>
      </c>
      <c r="I2423">
        <v>42.146311417571468</v>
      </c>
      <c r="J2423">
        <v>74.597996104671878</v>
      </c>
      <c r="K2423">
        <v>0.74723723146284216</v>
      </c>
      <c r="L2423">
        <v>44.345574816672723</v>
      </c>
      <c r="M2423">
        <v>1.0056894440981781</v>
      </c>
      <c r="N2423">
        <v>803.55147377651861</v>
      </c>
      <c r="O2423">
        <v>161.3039371944148</v>
      </c>
      <c r="P2423">
        <v>140.24269722274079</v>
      </c>
      <c r="Q2423">
        <v>-1.477480058877113E-2</v>
      </c>
      <c r="R2423">
        <v>1.945283079298489</v>
      </c>
      <c r="S2423">
        <v>0</v>
      </c>
      <c r="T2423">
        <v>-23.616500538248999</v>
      </c>
      <c r="U2423">
        <v>0</v>
      </c>
      <c r="V2423">
        <v>0</v>
      </c>
      <c r="W2423">
        <v>3.9856821449045818</v>
      </c>
      <c r="X2423" s="8">
        <v>-2.7048004108929642</v>
      </c>
      <c r="Y2423">
        <v>-4.6500834901914523</v>
      </c>
      <c r="Z2423" s="9">
        <v>1.453587942586515</v>
      </c>
      <c r="AA2423">
        <v>6.8771557053364032E-2</v>
      </c>
      <c r="AB2423">
        <v>0.42292357965860922</v>
      </c>
      <c r="AC2423">
        <v>5277745390.0495548</v>
      </c>
      <c r="AH2423" s="8">
        <f t="shared" si="74"/>
        <v>-2.7038502721587663</v>
      </c>
      <c r="AI2423" s="9">
        <f t="shared" si="75"/>
        <v>1.4545380813207121</v>
      </c>
    </row>
    <row r="2424" spans="1:35" x14ac:dyDescent="0.2">
      <c r="A2424" s="1">
        <v>2416</v>
      </c>
      <c r="B2424">
        <v>-0.1330905591848997</v>
      </c>
      <c r="C2424">
        <v>8.7317496219972007E-2</v>
      </c>
      <c r="D2424">
        <v>0.46</v>
      </c>
      <c r="E2424">
        <v>0.06</v>
      </c>
      <c r="F2424">
        <v>0.93528337640484205</v>
      </c>
      <c r="G2424">
        <v>7.1042721908178272</v>
      </c>
      <c r="H2424">
        <v>31.440303749542849</v>
      </c>
      <c r="I2424">
        <v>42.146311417571468</v>
      </c>
      <c r="J2424">
        <v>74.597996104671878</v>
      </c>
      <c r="K2424">
        <v>0.74723723146284216</v>
      </c>
      <c r="L2424">
        <v>44.345574816672723</v>
      </c>
      <c r="M2424">
        <v>1.0056894440981781</v>
      </c>
      <c r="N2424">
        <v>803.55147377651849</v>
      </c>
      <c r="O2424">
        <v>160.62197525291009</v>
      </c>
      <c r="P2424">
        <v>139.56073528123611</v>
      </c>
      <c r="Q2424">
        <v>-1.477480058877113E-2</v>
      </c>
      <c r="R2424">
        <v>4.8520650440312698</v>
      </c>
      <c r="S2424">
        <v>0</v>
      </c>
      <c r="T2424">
        <v>-20.70971857351622</v>
      </c>
      <c r="U2424">
        <v>0</v>
      </c>
      <c r="V2424">
        <v>0</v>
      </c>
      <c r="W2424">
        <v>3.9856821449045818</v>
      </c>
      <c r="X2424" s="8">
        <v>0.2019815538398175</v>
      </c>
      <c r="Y2424">
        <v>-4.6500834901914523</v>
      </c>
      <c r="Z2424" s="9">
        <v>3.6256436503795588</v>
      </c>
      <c r="AA2424">
        <v>0.17153496658314821</v>
      </c>
      <c r="AB2424">
        <v>1.0548864270685621</v>
      </c>
      <c r="AC2424">
        <v>5277745390.0495548</v>
      </c>
      <c r="AH2424" s="8">
        <f t="shared" si="74"/>
        <v>0.20293169257401455</v>
      </c>
      <c r="AI2424" s="9">
        <f t="shared" si="75"/>
        <v>3.6265937891137559</v>
      </c>
    </row>
    <row r="2425" spans="1:35" x14ac:dyDescent="0.2">
      <c r="A2425" s="1">
        <v>2417</v>
      </c>
      <c r="B2425">
        <v>-9.1429635812189214E-2</v>
      </c>
      <c r="C2425">
        <v>8.5509117369364798E-2</v>
      </c>
      <c r="D2425">
        <v>0.46</v>
      </c>
      <c r="E2425">
        <v>0.06</v>
      </c>
      <c r="F2425">
        <v>0.93528337640484205</v>
      </c>
      <c r="G2425">
        <v>7.0567028077272678</v>
      </c>
      <c r="H2425">
        <v>31.440303749542849</v>
      </c>
      <c r="I2425">
        <v>42.146311417571468</v>
      </c>
      <c r="J2425">
        <v>74.597996104671878</v>
      </c>
      <c r="K2425">
        <v>0.74723723146284216</v>
      </c>
      <c r="L2425">
        <v>44.345574816672723</v>
      </c>
      <c r="M2425">
        <v>1.0056894440981781</v>
      </c>
      <c r="N2425">
        <v>803.55147377651861</v>
      </c>
      <c r="O2425">
        <v>159.1368441218489</v>
      </c>
      <c r="P2425">
        <v>138.07560415017491</v>
      </c>
      <c r="Q2425">
        <v>-1.477480058877113E-2</v>
      </c>
      <c r="R2425">
        <v>11.33476377071562</v>
      </c>
      <c r="S2425">
        <v>0</v>
      </c>
      <c r="T2425">
        <v>-14.227019846831871</v>
      </c>
      <c r="U2425">
        <v>0</v>
      </c>
      <c r="V2425">
        <v>0</v>
      </c>
      <c r="W2425">
        <v>3.9856821449045818</v>
      </c>
      <c r="X2425" s="8">
        <v>6.6846802805241676</v>
      </c>
      <c r="Y2425">
        <v>-4.6500834901914523</v>
      </c>
      <c r="Z2425" s="9">
        <v>8.4697574993148645</v>
      </c>
      <c r="AA2425">
        <v>0.40071769586629052</v>
      </c>
      <c r="AB2425">
        <v>2.464288575534463</v>
      </c>
      <c r="AC2425">
        <v>5277745390.0495548</v>
      </c>
      <c r="AH2425" s="8">
        <f t="shared" si="74"/>
        <v>6.6856304192583647</v>
      </c>
      <c r="AI2425" s="9">
        <f t="shared" si="75"/>
        <v>8.4707076380490616</v>
      </c>
    </row>
    <row r="2426" spans="1:35" x14ac:dyDescent="0.2">
      <c r="A2426" s="1">
        <v>2418</v>
      </c>
      <c r="B2426">
        <v>-0.1681050342988189</v>
      </c>
      <c r="C2426">
        <v>8.8534070640088003E-2</v>
      </c>
      <c r="D2426">
        <v>0.46</v>
      </c>
      <c r="E2426">
        <v>0.06</v>
      </c>
      <c r="F2426">
        <v>0.93528337640484205</v>
      </c>
      <c r="G2426">
        <v>7.1362741657520292</v>
      </c>
      <c r="H2426">
        <v>31.440303749542849</v>
      </c>
      <c r="I2426">
        <v>42.146311417571468</v>
      </c>
      <c r="J2426">
        <v>74.597996104671878</v>
      </c>
      <c r="K2426">
        <v>0.74723723146284216</v>
      </c>
      <c r="L2426">
        <v>44.345574816672723</v>
      </c>
      <c r="M2426">
        <v>1.0056894440981781</v>
      </c>
      <c r="N2426">
        <v>803.55147377651849</v>
      </c>
      <c r="O2426">
        <v>161.62108699543029</v>
      </c>
      <c r="P2426">
        <v>140.55984702375639</v>
      </c>
      <c r="Q2426">
        <v>-1.477480058877113E-2</v>
      </c>
      <c r="R2426">
        <v>-0.59640500560789533</v>
      </c>
      <c r="S2426">
        <v>0</v>
      </c>
      <c r="T2426">
        <v>-26.158188623155379</v>
      </c>
      <c r="U2426">
        <v>0</v>
      </c>
      <c r="V2426">
        <v>0</v>
      </c>
      <c r="W2426">
        <v>3.9856821449045818</v>
      </c>
      <c r="X2426" s="8">
        <v>-5.2464884957993476</v>
      </c>
      <c r="Y2426">
        <v>-4.6500834901914523</v>
      </c>
      <c r="Z2426" s="9">
        <v>-0.44565602522102449</v>
      </c>
      <c r="AA2426">
        <v>-2.108469523359368E-2</v>
      </c>
      <c r="AB2426">
        <v>-0.12966428515327699</v>
      </c>
      <c r="AC2426">
        <v>5277745390.0495548</v>
      </c>
      <c r="AH2426" s="8">
        <f t="shared" si="74"/>
        <v>-5.2455383570651506</v>
      </c>
      <c r="AI2426" s="9">
        <f t="shared" si="75"/>
        <v>-0.44470588648682757</v>
      </c>
    </row>
    <row r="2427" spans="1:35" x14ac:dyDescent="0.2">
      <c r="A2427" s="1">
        <v>2419</v>
      </c>
      <c r="B2427">
        <v>-0.12406149190850541</v>
      </c>
      <c r="C2427">
        <v>8.7381221774499196E-2</v>
      </c>
      <c r="D2427">
        <v>0.46</v>
      </c>
      <c r="E2427">
        <v>0.06</v>
      </c>
      <c r="F2427">
        <v>0.93528337640484205</v>
      </c>
      <c r="G2427">
        <v>7.1059484907341544</v>
      </c>
      <c r="H2427">
        <v>31.440303749542849</v>
      </c>
      <c r="I2427">
        <v>42.146311417571468</v>
      </c>
      <c r="J2427">
        <v>74.597996104671878</v>
      </c>
      <c r="K2427">
        <v>0.74723723146284216</v>
      </c>
      <c r="L2427">
        <v>44.345574816672723</v>
      </c>
      <c r="M2427">
        <v>1.0056894440981781</v>
      </c>
      <c r="N2427">
        <v>803.55147377651861</v>
      </c>
      <c r="O2427">
        <v>160.67430986456549</v>
      </c>
      <c r="P2427">
        <v>139.61306989289159</v>
      </c>
      <c r="Q2427">
        <v>-1.477480058877113E-2</v>
      </c>
      <c r="R2427">
        <v>6.2570440554703222</v>
      </c>
      <c r="S2427">
        <v>0</v>
      </c>
      <c r="T2427">
        <v>-19.30473956207716</v>
      </c>
      <c r="U2427">
        <v>0</v>
      </c>
      <c r="V2427">
        <v>0</v>
      </c>
      <c r="W2427">
        <v>3.9856821449045818</v>
      </c>
      <c r="X2427" s="8">
        <v>1.6069605652788701</v>
      </c>
      <c r="Y2427">
        <v>-4.6500834901914523</v>
      </c>
      <c r="Z2427" s="9">
        <v>4.6754962771506774</v>
      </c>
      <c r="AA2427">
        <v>0.22120516382703931</v>
      </c>
      <c r="AB2427">
        <v>1.3603426144926041</v>
      </c>
      <c r="AC2427">
        <v>5277745390.0495548</v>
      </c>
      <c r="AH2427" s="8">
        <f t="shared" si="74"/>
        <v>1.6079107040130669</v>
      </c>
      <c r="AI2427" s="9">
        <f t="shared" si="75"/>
        <v>4.6764464158848744</v>
      </c>
    </row>
    <row r="2428" spans="1:35" x14ac:dyDescent="0.2">
      <c r="A2428" s="1">
        <v>2420</v>
      </c>
      <c r="B2428">
        <v>-0.101417169574698</v>
      </c>
      <c r="C2428">
        <v>8.7791357370058401E-2</v>
      </c>
      <c r="D2428">
        <v>0.46</v>
      </c>
      <c r="E2428">
        <v>0.06</v>
      </c>
      <c r="F2428">
        <v>0.93528337640484205</v>
      </c>
      <c r="G2428">
        <v>7.116737102455466</v>
      </c>
      <c r="H2428">
        <v>31.440303749542849</v>
      </c>
      <c r="I2428">
        <v>42.146311417571468</v>
      </c>
      <c r="J2428">
        <v>74.597996104671878</v>
      </c>
      <c r="K2428">
        <v>0.74723723146284216</v>
      </c>
      <c r="L2428">
        <v>44.345574816672723</v>
      </c>
      <c r="M2428">
        <v>1.0056894440981781</v>
      </c>
      <c r="N2428">
        <v>803.55147377651849</v>
      </c>
      <c r="O2428">
        <v>161.01113372241861</v>
      </c>
      <c r="P2428">
        <v>139.94989375074459</v>
      </c>
      <c r="Q2428">
        <v>-1.477480058877113E-2</v>
      </c>
      <c r="R2428">
        <v>9.7806414142403444</v>
      </c>
      <c r="S2428">
        <v>0</v>
      </c>
      <c r="T2428">
        <v>-15.781142203307139</v>
      </c>
      <c r="U2428">
        <v>0</v>
      </c>
      <c r="V2428">
        <v>0</v>
      </c>
      <c r="W2428">
        <v>3.9856821449045818</v>
      </c>
      <c r="X2428" s="8">
        <v>5.1305579240488921</v>
      </c>
      <c r="Y2428">
        <v>-4.6500834901914523</v>
      </c>
      <c r="Z2428" s="9">
        <v>7.308459412307772</v>
      </c>
      <c r="AA2428">
        <v>0.34577483667852082</v>
      </c>
      <c r="AB2428">
        <v>2.1264071652540499</v>
      </c>
      <c r="AC2428">
        <v>5277745390.0495548</v>
      </c>
      <c r="AH2428" s="8">
        <f t="shared" si="74"/>
        <v>5.1315080627830891</v>
      </c>
      <c r="AI2428" s="9">
        <f t="shared" si="75"/>
        <v>7.309409551041969</v>
      </c>
    </row>
    <row r="2429" spans="1:35" x14ac:dyDescent="0.2">
      <c r="A2429" s="1">
        <v>2421</v>
      </c>
      <c r="B2429">
        <v>-0.1668522562057991</v>
      </c>
      <c r="C2429">
        <v>8.5797285403708012E-2</v>
      </c>
      <c r="D2429">
        <v>0.46</v>
      </c>
      <c r="E2429">
        <v>0.06</v>
      </c>
      <c r="F2429">
        <v>0.93528337640484205</v>
      </c>
      <c r="G2429">
        <v>7.0642830642733578</v>
      </c>
      <c r="H2429">
        <v>31.440303749542849</v>
      </c>
      <c r="I2429">
        <v>42.146311417571468</v>
      </c>
      <c r="J2429">
        <v>74.597996104671878</v>
      </c>
      <c r="K2429">
        <v>0.74723723146284216</v>
      </c>
      <c r="L2429">
        <v>44.345574816672723</v>
      </c>
      <c r="M2429">
        <v>1.0056894440981781</v>
      </c>
      <c r="N2429">
        <v>803.55147377651849</v>
      </c>
      <c r="O2429">
        <v>159.3735021200533</v>
      </c>
      <c r="P2429">
        <v>138.31226214837929</v>
      </c>
      <c r="Q2429">
        <v>-1.477480058877113E-2</v>
      </c>
      <c r="R2429">
        <v>-0.40146494449160391</v>
      </c>
      <c r="S2429">
        <v>0</v>
      </c>
      <c r="T2429">
        <v>-25.963248562039091</v>
      </c>
      <c r="U2429">
        <v>0</v>
      </c>
      <c r="V2429">
        <v>0</v>
      </c>
      <c r="W2429">
        <v>3.9856821449045818</v>
      </c>
      <c r="X2429" s="8">
        <v>-5.0515484346830561</v>
      </c>
      <c r="Y2429">
        <v>-4.6500834901914523</v>
      </c>
      <c r="Z2429" s="9">
        <v>-0.29998955365128971</v>
      </c>
      <c r="AA2429">
        <v>-1.419298282540272E-2</v>
      </c>
      <c r="AB2429">
        <v>-8.7282408014911411E-2</v>
      </c>
      <c r="AC2429">
        <v>5277745390.0495548</v>
      </c>
      <c r="AH2429" s="8">
        <f t="shared" si="74"/>
        <v>-5.0505982959488591</v>
      </c>
      <c r="AI2429" s="9">
        <f t="shared" si="75"/>
        <v>-0.29903941491709279</v>
      </c>
    </row>
    <row r="2430" spans="1:35" x14ac:dyDescent="0.2">
      <c r="A2430" s="1">
        <v>2422</v>
      </c>
      <c r="B2430">
        <v>-0.15988739240140271</v>
      </c>
      <c r="C2430">
        <v>9.2564501091380813E-2</v>
      </c>
      <c r="D2430">
        <v>0.46</v>
      </c>
      <c r="E2430">
        <v>0.06</v>
      </c>
      <c r="F2430">
        <v>0.93528337640484205</v>
      </c>
      <c r="G2430">
        <v>7.2422945884599299</v>
      </c>
      <c r="H2430">
        <v>31.440303749542849</v>
      </c>
      <c r="I2430">
        <v>42.146311417571468</v>
      </c>
      <c r="J2430">
        <v>74.597996104671878</v>
      </c>
      <c r="K2430">
        <v>0.74723723146284216</v>
      </c>
      <c r="L2430">
        <v>44.345574816672723</v>
      </c>
      <c r="M2430">
        <v>1.0056894440981781</v>
      </c>
      <c r="N2430">
        <v>803.55147377651849</v>
      </c>
      <c r="O2430">
        <v>164.9310780035546</v>
      </c>
      <c r="P2430">
        <v>143.86983803188059</v>
      </c>
      <c r="Q2430">
        <v>-1.477480058877113E-2</v>
      </c>
      <c r="R2430">
        <v>0.68231117137495412</v>
      </c>
      <c r="S2430">
        <v>0</v>
      </c>
      <c r="T2430">
        <v>-24.879472446172539</v>
      </c>
      <c r="U2430">
        <v>0</v>
      </c>
      <c r="V2430">
        <v>0</v>
      </c>
      <c r="W2430">
        <v>3.9856821449045818</v>
      </c>
      <c r="X2430" s="8">
        <v>-3.9677723188164982</v>
      </c>
      <c r="Y2430">
        <v>-4.6500834901914523</v>
      </c>
      <c r="Z2430" s="9">
        <v>0.50984831069438952</v>
      </c>
      <c r="AA2430">
        <v>2.4121734337648158E-2</v>
      </c>
      <c r="AB2430">
        <v>0.1483411263429163</v>
      </c>
      <c r="AC2430">
        <v>5277745390.0495548</v>
      </c>
      <c r="AH2430" s="8">
        <f t="shared" si="74"/>
        <v>-3.9668221800823011</v>
      </c>
      <c r="AI2430" s="9">
        <f t="shared" si="75"/>
        <v>0.51079844942858643</v>
      </c>
    </row>
    <row r="2431" spans="1:35" x14ac:dyDescent="0.2">
      <c r="A2431" s="1">
        <v>2423</v>
      </c>
      <c r="B2431">
        <v>-0.1518407076930951</v>
      </c>
      <c r="C2431">
        <v>8.6826701110200799E-2</v>
      </c>
      <c r="D2431">
        <v>0.46</v>
      </c>
      <c r="E2431">
        <v>0.06</v>
      </c>
      <c r="F2431">
        <v>0.93528337640484205</v>
      </c>
      <c r="G2431">
        <v>7.0913618315820726</v>
      </c>
      <c r="H2431">
        <v>31.440303749542849</v>
      </c>
      <c r="I2431">
        <v>42.146311417571468</v>
      </c>
      <c r="J2431">
        <v>74.597996104671878</v>
      </c>
      <c r="K2431">
        <v>0.74723723146284216</v>
      </c>
      <c r="L2431">
        <v>44.345574816672723</v>
      </c>
      <c r="M2431">
        <v>1.0056894440981781</v>
      </c>
      <c r="N2431">
        <v>803.55147377651849</v>
      </c>
      <c r="O2431">
        <v>160.21890976901051</v>
      </c>
      <c r="P2431">
        <v>139.1576697973365</v>
      </c>
      <c r="Q2431">
        <v>-1.477480058877113E-2</v>
      </c>
      <c r="R2431">
        <v>1.934425346711401</v>
      </c>
      <c r="S2431">
        <v>0</v>
      </c>
      <c r="T2431">
        <v>-23.627358270836091</v>
      </c>
      <c r="U2431">
        <v>0</v>
      </c>
      <c r="V2431">
        <v>0</v>
      </c>
      <c r="W2431">
        <v>3.9856821449045818</v>
      </c>
      <c r="X2431" s="8">
        <v>-2.7156581434800509</v>
      </c>
      <c r="Y2431">
        <v>-4.6500834901914523</v>
      </c>
      <c r="Z2431" s="9">
        <v>1.445474640548176</v>
      </c>
      <c r="AA2431">
        <v>6.8387703832190519E-2</v>
      </c>
      <c r="AB2431">
        <v>0.42056300233103439</v>
      </c>
      <c r="AC2431">
        <v>5277745390.0495548</v>
      </c>
      <c r="AH2431" s="8">
        <f t="shared" si="74"/>
        <v>-2.7147080047458543</v>
      </c>
      <c r="AI2431" s="9">
        <f t="shared" si="75"/>
        <v>1.446424779282373</v>
      </c>
    </row>
    <row r="2432" spans="1:35" x14ac:dyDescent="0.2">
      <c r="A2432" s="1">
        <v>2424</v>
      </c>
      <c r="B2432">
        <v>-0.18393230634348781</v>
      </c>
      <c r="C2432">
        <v>8.7748773704841604E-2</v>
      </c>
      <c r="D2432">
        <v>0.46</v>
      </c>
      <c r="E2432">
        <v>0.06</v>
      </c>
      <c r="F2432">
        <v>0.93528337640484205</v>
      </c>
      <c r="G2432">
        <v>7.1156169396735258</v>
      </c>
      <c r="H2432">
        <v>31.440303749542849</v>
      </c>
      <c r="I2432">
        <v>42.146311417571468</v>
      </c>
      <c r="J2432">
        <v>74.597996104671878</v>
      </c>
      <c r="K2432">
        <v>0.74723723146284216</v>
      </c>
      <c r="L2432">
        <v>44.345574816672723</v>
      </c>
      <c r="M2432">
        <v>1.0056894440981781</v>
      </c>
      <c r="N2432">
        <v>803.55147377651849</v>
      </c>
      <c r="O2432">
        <v>160.97616188735921</v>
      </c>
      <c r="P2432">
        <v>139.9149219156852</v>
      </c>
      <c r="Q2432">
        <v>-1.477480058877113E-2</v>
      </c>
      <c r="R2432">
        <v>-3.0592269505979801</v>
      </c>
      <c r="S2432">
        <v>0</v>
      </c>
      <c r="T2432">
        <v>-28.621010568145469</v>
      </c>
      <c r="U2432">
        <v>0</v>
      </c>
      <c r="V2432">
        <v>0</v>
      </c>
      <c r="W2432">
        <v>3.9856821449045818</v>
      </c>
      <c r="X2432" s="8">
        <v>-7.709310440789432</v>
      </c>
      <c r="Y2432">
        <v>-4.6500834901914523</v>
      </c>
      <c r="Z2432" s="9">
        <v>-2.2859682769813472</v>
      </c>
      <c r="AA2432">
        <v>-0.1081527943213839</v>
      </c>
      <c r="AB2432">
        <v>-0.665105879295248</v>
      </c>
      <c r="AC2432">
        <v>5277745390.0495548</v>
      </c>
      <c r="AH2432" s="8">
        <f t="shared" si="74"/>
        <v>-7.7083603020552349</v>
      </c>
      <c r="AI2432" s="9">
        <f t="shared" si="75"/>
        <v>-2.2850181382471502</v>
      </c>
    </row>
    <row r="2433" spans="1:35" x14ac:dyDescent="0.2">
      <c r="A2433" s="1">
        <v>2425</v>
      </c>
      <c r="B2433">
        <v>-0.1156958217122562</v>
      </c>
      <c r="C2433">
        <v>8.661062622832881E-2</v>
      </c>
      <c r="D2433">
        <v>0.46</v>
      </c>
      <c r="E2433">
        <v>0.06</v>
      </c>
      <c r="F2433">
        <v>0.93528337640484205</v>
      </c>
      <c r="G2433">
        <v>7.0856779845117739</v>
      </c>
      <c r="H2433">
        <v>31.440303749542849</v>
      </c>
      <c r="I2433">
        <v>42.146311417571468</v>
      </c>
      <c r="J2433">
        <v>74.597996104671878</v>
      </c>
      <c r="K2433">
        <v>0.74723723146284216</v>
      </c>
      <c r="L2433">
        <v>44.345574816672723</v>
      </c>
      <c r="M2433">
        <v>1.0056894440981781</v>
      </c>
      <c r="N2433">
        <v>803.55147377651849</v>
      </c>
      <c r="O2433">
        <v>160.0414582722731</v>
      </c>
      <c r="P2433">
        <v>138.98021830059909</v>
      </c>
      <c r="Q2433">
        <v>-1.477480058877113E-2</v>
      </c>
      <c r="R2433">
        <v>7.5587943561996056</v>
      </c>
      <c r="S2433">
        <v>0</v>
      </c>
      <c r="T2433">
        <v>-18.002989261347881</v>
      </c>
      <c r="U2433">
        <v>0</v>
      </c>
      <c r="V2433">
        <v>0</v>
      </c>
      <c r="W2433">
        <v>3.9856821449045818</v>
      </c>
      <c r="X2433" s="8">
        <v>2.9087108660081529</v>
      </c>
      <c r="Y2433">
        <v>-4.6500834901914523</v>
      </c>
      <c r="Z2433" s="9">
        <v>5.64821256792355</v>
      </c>
      <c r="AA2433">
        <v>0.26722591835296761</v>
      </c>
      <c r="AB2433">
        <v>1.643355869923087</v>
      </c>
      <c r="AC2433">
        <v>5277745390.0495548</v>
      </c>
      <c r="AH2433" s="8">
        <f t="shared" si="74"/>
        <v>2.9096610047423503</v>
      </c>
      <c r="AI2433" s="9">
        <f t="shared" si="75"/>
        <v>5.649162706657747</v>
      </c>
    </row>
    <row r="2434" spans="1:35" x14ac:dyDescent="0.2">
      <c r="A2434" s="1">
        <v>2426</v>
      </c>
      <c r="B2434">
        <v>-0.1205877862648915</v>
      </c>
      <c r="C2434">
        <v>8.3858796043004002E-2</v>
      </c>
      <c r="D2434">
        <v>0.46</v>
      </c>
      <c r="E2434">
        <v>0.06</v>
      </c>
      <c r="F2434">
        <v>0.93528337640484205</v>
      </c>
      <c r="G2434">
        <v>7.0132911258389212</v>
      </c>
      <c r="H2434">
        <v>31.440303749542849</v>
      </c>
      <c r="I2434">
        <v>42.146311417571468</v>
      </c>
      <c r="J2434">
        <v>74.597996104671878</v>
      </c>
      <c r="K2434">
        <v>0.74723723146284216</v>
      </c>
      <c r="L2434">
        <v>44.345574816672723</v>
      </c>
      <c r="M2434">
        <v>1.0056894440981781</v>
      </c>
      <c r="N2434">
        <v>803.55147377651849</v>
      </c>
      <c r="O2434">
        <v>157.78151773257511</v>
      </c>
      <c r="P2434">
        <v>136.7202777609011</v>
      </c>
      <c r="Q2434">
        <v>-1.477480058877113E-2</v>
      </c>
      <c r="R2434">
        <v>6.7975742533075234</v>
      </c>
      <c r="S2434">
        <v>0</v>
      </c>
      <c r="T2434">
        <v>-18.764209364239971</v>
      </c>
      <c r="U2434">
        <v>0</v>
      </c>
      <c r="V2434">
        <v>0</v>
      </c>
      <c r="W2434">
        <v>3.9856821449045818</v>
      </c>
      <c r="X2434" s="8">
        <v>2.1474907631160698</v>
      </c>
      <c r="Y2434">
        <v>-4.6500834901914523</v>
      </c>
      <c r="Z2434" s="9">
        <v>5.07940056570461</v>
      </c>
      <c r="AA2434">
        <v>0.24031451800547199</v>
      </c>
      <c r="AB2434">
        <v>1.4778591695974399</v>
      </c>
      <c r="AC2434">
        <v>5277745390.0495548</v>
      </c>
      <c r="AH2434" s="8">
        <f t="shared" si="74"/>
        <v>2.1484409018502681</v>
      </c>
      <c r="AI2434" s="9">
        <f t="shared" si="75"/>
        <v>5.080350704438807</v>
      </c>
    </row>
    <row r="2435" spans="1:35" x14ac:dyDescent="0.2">
      <c r="A2435" s="1">
        <v>2427</v>
      </c>
      <c r="B2435">
        <v>-6.7988269718763025E-2</v>
      </c>
      <c r="C2435">
        <v>8.3272917111176806E-2</v>
      </c>
      <c r="D2435">
        <v>0.46</v>
      </c>
      <c r="E2435">
        <v>0.06</v>
      </c>
      <c r="F2435">
        <v>0.93528337640484205</v>
      </c>
      <c r="G2435">
        <v>6.9978795878509494</v>
      </c>
      <c r="H2435">
        <v>31.440303749542849</v>
      </c>
      <c r="I2435">
        <v>42.146311417571468</v>
      </c>
      <c r="J2435">
        <v>74.597996104671878</v>
      </c>
      <c r="K2435">
        <v>0.74723723146284216</v>
      </c>
      <c r="L2435">
        <v>44.345574816672723</v>
      </c>
      <c r="M2435">
        <v>1.0056894440981781</v>
      </c>
      <c r="N2435">
        <v>803.55147377651849</v>
      </c>
      <c r="O2435">
        <v>157.30036465981209</v>
      </c>
      <c r="P2435">
        <v>136.23912468813799</v>
      </c>
      <c r="Q2435">
        <v>-1.477480058877113E-2</v>
      </c>
      <c r="R2435">
        <v>14.982386094543839</v>
      </c>
      <c r="S2435">
        <v>0</v>
      </c>
      <c r="T2435">
        <v>-10.579397523003641</v>
      </c>
      <c r="U2435">
        <v>0</v>
      </c>
      <c r="V2435">
        <v>0</v>
      </c>
      <c r="W2435">
        <v>3.9856821449045818</v>
      </c>
      <c r="X2435" s="8">
        <v>10.332302604352391</v>
      </c>
      <c r="Y2435">
        <v>-4.6500834901914523</v>
      </c>
      <c r="Z2435" s="9">
        <v>11.19539670599433</v>
      </c>
      <c r="AA2435">
        <v>0.52967202103460487</v>
      </c>
      <c r="AB2435">
        <v>3.257317367514911</v>
      </c>
      <c r="AC2435">
        <v>5277745390.0495548</v>
      </c>
      <c r="AH2435" s="8">
        <f t="shared" si="74"/>
        <v>10.333252743086584</v>
      </c>
      <c r="AI2435" s="9">
        <f t="shared" si="75"/>
        <v>11.196346844728527</v>
      </c>
    </row>
    <row r="2436" spans="1:35" x14ac:dyDescent="0.2">
      <c r="A2436" s="1">
        <v>2428</v>
      </c>
      <c r="B2436">
        <v>-0.16135865531319249</v>
      </c>
      <c r="C2436">
        <v>8.6411233547856015E-2</v>
      </c>
      <c r="D2436">
        <v>0.46</v>
      </c>
      <c r="E2436">
        <v>0.06</v>
      </c>
      <c r="F2436">
        <v>0.93528337640484205</v>
      </c>
      <c r="G2436">
        <v>7.0804329625410292</v>
      </c>
      <c r="H2436">
        <v>31.440303749542849</v>
      </c>
      <c r="I2436">
        <v>42.146311417571468</v>
      </c>
      <c r="J2436">
        <v>74.597996104671878</v>
      </c>
      <c r="K2436">
        <v>0.74723723146284216</v>
      </c>
      <c r="L2436">
        <v>44.345574816672723</v>
      </c>
      <c r="M2436">
        <v>1.0056894440981781</v>
      </c>
      <c r="N2436">
        <v>803.55147377651849</v>
      </c>
      <c r="O2436">
        <v>159.8777070334348</v>
      </c>
      <c r="P2436">
        <v>138.81646706176079</v>
      </c>
      <c r="Q2436">
        <v>-1.477480058877113E-2</v>
      </c>
      <c r="R2436">
        <v>0.45337351390755082</v>
      </c>
      <c r="S2436">
        <v>0</v>
      </c>
      <c r="T2436">
        <v>-25.10841010363994</v>
      </c>
      <c r="U2436">
        <v>0</v>
      </c>
      <c r="V2436">
        <v>0</v>
      </c>
      <c r="W2436">
        <v>3.9856821449045818</v>
      </c>
      <c r="X2436" s="8">
        <v>-4.196709976283902</v>
      </c>
      <c r="Y2436">
        <v>-4.6500834901914523</v>
      </c>
      <c r="Z2436" s="9">
        <v>0.33877756935085862</v>
      </c>
      <c r="AA2436">
        <v>1.6028105528693111E-2</v>
      </c>
      <c r="AB2436">
        <v>9.8567839027998996E-2</v>
      </c>
      <c r="AC2436">
        <v>5277745390.0495548</v>
      </c>
      <c r="AH2436" s="8">
        <f t="shared" si="74"/>
        <v>-4.1957598375497049</v>
      </c>
      <c r="AI2436" s="9">
        <f t="shared" si="75"/>
        <v>0.33972770808505554</v>
      </c>
    </row>
    <row r="2437" spans="1:35" x14ac:dyDescent="0.2">
      <c r="A2437" s="1">
        <v>2429</v>
      </c>
      <c r="B2437">
        <v>-0.1095180578283467</v>
      </c>
      <c r="C2437">
        <v>8.8643503819258396E-2</v>
      </c>
      <c r="D2437">
        <v>0.46</v>
      </c>
      <c r="E2437">
        <v>0.06</v>
      </c>
      <c r="F2437">
        <v>0.93528337640484205</v>
      </c>
      <c r="G2437">
        <v>7.139152804164012</v>
      </c>
      <c r="H2437">
        <v>31.440303749542849</v>
      </c>
      <c r="I2437">
        <v>42.146311417571468</v>
      </c>
      <c r="J2437">
        <v>74.597996104671878</v>
      </c>
      <c r="K2437">
        <v>0.74723723146284216</v>
      </c>
      <c r="L2437">
        <v>44.345574816672723</v>
      </c>
      <c r="M2437">
        <v>1.0056894440981781</v>
      </c>
      <c r="N2437">
        <v>803.55147377651849</v>
      </c>
      <c r="O2437">
        <v>161.71095899382411</v>
      </c>
      <c r="P2437">
        <v>140.64971902215009</v>
      </c>
      <c r="Q2437">
        <v>-1.477480058877113E-2</v>
      </c>
      <c r="R2437">
        <v>8.5200928302082346</v>
      </c>
      <c r="S2437">
        <v>0</v>
      </c>
      <c r="T2437">
        <v>-17.041690787339249</v>
      </c>
      <c r="U2437">
        <v>0</v>
      </c>
      <c r="V2437">
        <v>0</v>
      </c>
      <c r="W2437">
        <v>3.9856821449045818</v>
      </c>
      <c r="X2437" s="8">
        <v>3.8700093400167819</v>
      </c>
      <c r="Y2437">
        <v>-4.6500834901914523</v>
      </c>
      <c r="Z2437" s="9">
        <v>6.3665305782512123</v>
      </c>
      <c r="AA2437">
        <v>0.30121068568792891</v>
      </c>
      <c r="AB2437">
        <v>1.8523515662690919</v>
      </c>
      <c r="AC2437">
        <v>5277745390.0495548</v>
      </c>
      <c r="AH2437" s="8">
        <f t="shared" si="74"/>
        <v>3.8709594787509793</v>
      </c>
      <c r="AI2437" s="9">
        <f t="shared" si="75"/>
        <v>6.3674807169854093</v>
      </c>
    </row>
    <row r="2438" spans="1:35" x14ac:dyDescent="0.2">
      <c r="A2438" s="1">
        <v>2430</v>
      </c>
      <c r="B2438">
        <v>-0.1071675124222842</v>
      </c>
      <c r="C2438">
        <v>8.670374770537681E-2</v>
      </c>
      <c r="D2438">
        <v>0.46</v>
      </c>
      <c r="E2438">
        <v>0.06</v>
      </c>
      <c r="F2438">
        <v>0.93528337640484205</v>
      </c>
      <c r="G2438">
        <v>7.0881275438030507</v>
      </c>
      <c r="H2438">
        <v>31.440303749542849</v>
      </c>
      <c r="I2438">
        <v>42.146311417571468</v>
      </c>
      <c r="J2438">
        <v>74.597996104671878</v>
      </c>
      <c r="K2438">
        <v>0.74723723146284216</v>
      </c>
      <c r="L2438">
        <v>44.345574816672723</v>
      </c>
      <c r="M2438">
        <v>1.0056894440981781</v>
      </c>
      <c r="N2438">
        <v>803.55147377651849</v>
      </c>
      <c r="O2438">
        <v>160.11793428529879</v>
      </c>
      <c r="P2438">
        <v>139.0566943136248</v>
      </c>
      <c r="Q2438">
        <v>-1.477480058877113E-2</v>
      </c>
      <c r="R2438">
        <v>8.8858523112109165</v>
      </c>
      <c r="S2438">
        <v>0</v>
      </c>
      <c r="T2438">
        <v>-16.675931306336569</v>
      </c>
      <c r="U2438">
        <v>0</v>
      </c>
      <c r="V2438">
        <v>0</v>
      </c>
      <c r="W2438">
        <v>3.9856821449045818</v>
      </c>
      <c r="X2438" s="8">
        <v>4.2357688210194642</v>
      </c>
      <c r="Y2438">
        <v>-4.6500834901914523</v>
      </c>
      <c r="Z2438" s="9">
        <v>6.6398396802169426</v>
      </c>
      <c r="AA2438">
        <v>0.31414137391694269</v>
      </c>
      <c r="AB2438">
        <v>1.93187125707703</v>
      </c>
      <c r="AC2438">
        <v>5277745390.0495548</v>
      </c>
      <c r="AH2438" s="8">
        <f t="shared" si="74"/>
        <v>4.2367189597536612</v>
      </c>
      <c r="AI2438" s="9">
        <f t="shared" si="75"/>
        <v>6.6407898189511396</v>
      </c>
    </row>
    <row r="2439" spans="1:35" x14ac:dyDescent="0.2">
      <c r="A2439" s="1">
        <v>2431</v>
      </c>
      <c r="B2439">
        <v>-0.1293929554160852</v>
      </c>
      <c r="C2439">
        <v>8.4594610189503205E-2</v>
      </c>
      <c r="D2439">
        <v>0.46</v>
      </c>
      <c r="E2439">
        <v>0.06</v>
      </c>
      <c r="F2439">
        <v>0.93528337640484205</v>
      </c>
      <c r="G2439">
        <v>7.0326467077771442</v>
      </c>
      <c r="H2439">
        <v>31.440303749542849</v>
      </c>
      <c r="I2439">
        <v>42.146311417571468</v>
      </c>
      <c r="J2439">
        <v>74.597996104671878</v>
      </c>
      <c r="K2439">
        <v>0.74723723146284216</v>
      </c>
      <c r="L2439">
        <v>44.345574816672723</v>
      </c>
      <c r="M2439">
        <v>1.0056894440981781</v>
      </c>
      <c r="N2439">
        <v>803.55147377651861</v>
      </c>
      <c r="O2439">
        <v>158.38580510038761</v>
      </c>
      <c r="P2439">
        <v>137.3245651287136</v>
      </c>
      <c r="Q2439">
        <v>-1.477480058877113E-2</v>
      </c>
      <c r="R2439">
        <v>5.4274351823604281</v>
      </c>
      <c r="S2439">
        <v>0</v>
      </c>
      <c r="T2439">
        <v>-20.134348435187061</v>
      </c>
      <c r="U2439">
        <v>0</v>
      </c>
      <c r="V2439">
        <v>0</v>
      </c>
      <c r="W2439">
        <v>3.9856821449045818</v>
      </c>
      <c r="X2439" s="8">
        <v>0.77735169216897582</v>
      </c>
      <c r="Y2439">
        <v>-4.6500834901914523</v>
      </c>
      <c r="Z2439" s="9">
        <v>4.0555816396110318</v>
      </c>
      <c r="AA2439">
        <v>0.1918760165393196</v>
      </c>
      <c r="AB2439">
        <v>1.179977526210076</v>
      </c>
      <c r="AC2439">
        <v>5277745390.0495548</v>
      </c>
      <c r="AH2439" s="8">
        <f t="shared" si="74"/>
        <v>0.77830183090317284</v>
      </c>
      <c r="AI2439" s="9">
        <f t="shared" si="75"/>
        <v>4.0565317783452288</v>
      </c>
    </row>
    <row r="2440" spans="1:35" x14ac:dyDescent="0.2">
      <c r="A2440" s="1">
        <v>2432</v>
      </c>
      <c r="B2440">
        <v>-8.3848543825444086E-2</v>
      </c>
      <c r="C2440">
        <v>8.5999434404522401E-2</v>
      </c>
      <c r="D2440">
        <v>0.46</v>
      </c>
      <c r="E2440">
        <v>0.06</v>
      </c>
      <c r="F2440">
        <v>0.93528337640484205</v>
      </c>
      <c r="G2440">
        <v>7.0696005912162798</v>
      </c>
      <c r="H2440">
        <v>31.440303749542849</v>
      </c>
      <c r="I2440">
        <v>42.146311417571468</v>
      </c>
      <c r="J2440">
        <v>74.597996104671878</v>
      </c>
      <c r="K2440">
        <v>0.74723723146284216</v>
      </c>
      <c r="L2440">
        <v>44.345574816672723</v>
      </c>
      <c r="M2440">
        <v>1.0056894440981781</v>
      </c>
      <c r="N2440">
        <v>803.55147377651849</v>
      </c>
      <c r="O2440">
        <v>159.5395169869721</v>
      </c>
      <c r="P2440">
        <v>138.47827701529809</v>
      </c>
      <c r="Q2440">
        <v>-1.477480058877113E-2</v>
      </c>
      <c r="R2440">
        <v>12.51442882349604</v>
      </c>
      <c r="S2440">
        <v>0</v>
      </c>
      <c r="T2440">
        <v>-13.04735479405144</v>
      </c>
      <c r="U2440">
        <v>0</v>
      </c>
      <c r="V2440">
        <v>0</v>
      </c>
      <c r="W2440">
        <v>3.9856821449045818</v>
      </c>
      <c r="X2440" s="8">
        <v>7.8643453333045876</v>
      </c>
      <c r="Y2440">
        <v>-4.6500834901914523</v>
      </c>
      <c r="Z2440" s="9">
        <v>9.3512471474079746</v>
      </c>
      <c r="AA2440">
        <v>0.44242237285880548</v>
      </c>
      <c r="AB2440">
        <v>2.7207593032292592</v>
      </c>
      <c r="AC2440">
        <v>5277745390.0495548</v>
      </c>
      <c r="AH2440" s="8">
        <f t="shared" si="74"/>
        <v>7.8652954720387847</v>
      </c>
      <c r="AI2440" s="9">
        <f t="shared" si="75"/>
        <v>9.3521972861421716</v>
      </c>
    </row>
    <row r="2441" spans="1:35" x14ac:dyDescent="0.2">
      <c r="A2441" s="1">
        <v>2433</v>
      </c>
      <c r="B2441">
        <v>-0.10430378823862679</v>
      </c>
      <c r="C2441">
        <v>8.2403618403090406E-2</v>
      </c>
      <c r="D2441">
        <v>0.46</v>
      </c>
      <c r="E2441">
        <v>0.06</v>
      </c>
      <c r="F2441">
        <v>0.93528337640484205</v>
      </c>
      <c r="G2441">
        <v>6.975012696186516</v>
      </c>
      <c r="H2441">
        <v>31.440303749542849</v>
      </c>
      <c r="I2441">
        <v>42.146311417571468</v>
      </c>
      <c r="J2441">
        <v>74.597996104671878</v>
      </c>
      <c r="K2441">
        <v>0.74723723146284216</v>
      </c>
      <c r="L2441">
        <v>44.345574816672723</v>
      </c>
      <c r="M2441">
        <v>1.0056894440981781</v>
      </c>
      <c r="N2441">
        <v>803.55147377651861</v>
      </c>
      <c r="O2441">
        <v>156.58645309579609</v>
      </c>
      <c r="P2441">
        <v>135.5252131241221</v>
      </c>
      <c r="Q2441">
        <v>-1.477480058877113E-2</v>
      </c>
      <c r="R2441">
        <v>9.33146560098095</v>
      </c>
      <c r="S2441">
        <v>0</v>
      </c>
      <c r="T2441">
        <v>-16.230318016566539</v>
      </c>
      <c r="U2441">
        <v>0</v>
      </c>
      <c r="V2441">
        <v>0</v>
      </c>
      <c r="W2441">
        <v>3.9856821449045818</v>
      </c>
      <c r="X2441" s="8">
        <v>4.6813821107894977</v>
      </c>
      <c r="Y2441">
        <v>-4.6500834901914523</v>
      </c>
      <c r="Z2441" s="9">
        <v>6.9728185211677518</v>
      </c>
      <c r="AA2441">
        <v>0.32989513238391532</v>
      </c>
      <c r="AB2441">
        <v>2.0287519474292819</v>
      </c>
      <c r="AC2441">
        <v>5277745390.0495548</v>
      </c>
      <c r="AH2441" s="8">
        <f t="shared" ref="AH2441:AH2504" si="76">(R2441+$AF$16/$AF$17)+Y2441</f>
        <v>4.6823322495236948</v>
      </c>
      <c r="AI2441" s="9">
        <f t="shared" ref="AI2441:AI2504" si="77">Z2441+$AF$16/$AF$17</f>
        <v>6.9737686599019488</v>
      </c>
    </row>
    <row r="2442" spans="1:35" x14ac:dyDescent="0.2">
      <c r="A2442" s="1">
        <v>2434</v>
      </c>
      <c r="B2442">
        <v>-8.6243246495322654E-2</v>
      </c>
      <c r="C2442">
        <v>8.4878131172673607E-2</v>
      </c>
      <c r="D2442">
        <v>0.46</v>
      </c>
      <c r="E2442">
        <v>0.06</v>
      </c>
      <c r="F2442">
        <v>0.93528337640484205</v>
      </c>
      <c r="G2442">
        <v>7.0401047237001411</v>
      </c>
      <c r="H2442">
        <v>31.440303749542849</v>
      </c>
      <c r="I2442">
        <v>42.146311417571468</v>
      </c>
      <c r="J2442">
        <v>74.597996104671878</v>
      </c>
      <c r="K2442">
        <v>0.74723723146284216</v>
      </c>
      <c r="L2442">
        <v>44.345574816672723</v>
      </c>
      <c r="M2442">
        <v>1.0056894440981781</v>
      </c>
      <c r="N2442">
        <v>803.55147377651849</v>
      </c>
      <c r="O2442">
        <v>158.61864670781631</v>
      </c>
      <c r="P2442">
        <v>137.5574067361423</v>
      </c>
      <c r="Q2442">
        <v>-1.477480058877113E-2</v>
      </c>
      <c r="R2442">
        <v>12.14179819767131</v>
      </c>
      <c r="S2442">
        <v>0</v>
      </c>
      <c r="T2442">
        <v>-13.419985419876181</v>
      </c>
      <c r="U2442">
        <v>0</v>
      </c>
      <c r="V2442">
        <v>0</v>
      </c>
      <c r="W2442">
        <v>3.9856821449045818</v>
      </c>
      <c r="X2442" s="8">
        <v>7.4917147074798542</v>
      </c>
      <c r="Y2442">
        <v>-4.6500834901914523</v>
      </c>
      <c r="Z2442" s="9">
        <v>9.0728036702084331</v>
      </c>
      <c r="AA2442">
        <v>0.42924876917281768</v>
      </c>
      <c r="AB2442">
        <v>2.639745758290053</v>
      </c>
      <c r="AC2442">
        <v>5277745390.0495548</v>
      </c>
      <c r="AH2442" s="8">
        <f t="shared" si="76"/>
        <v>7.4926648462140548</v>
      </c>
      <c r="AI2442" s="9">
        <f t="shared" si="77"/>
        <v>9.0737538089426302</v>
      </c>
    </row>
    <row r="2443" spans="1:35" x14ac:dyDescent="0.2">
      <c r="A2443" s="1">
        <v>2435</v>
      </c>
      <c r="B2443">
        <v>-0.1572259100063314</v>
      </c>
      <c r="C2443">
        <v>9.1261436606204005E-2</v>
      </c>
      <c r="D2443">
        <v>0.46</v>
      </c>
      <c r="E2443">
        <v>0.06</v>
      </c>
      <c r="F2443">
        <v>0.93528337640484205</v>
      </c>
      <c r="G2443">
        <v>7.2080174934439896</v>
      </c>
      <c r="H2443">
        <v>31.440303749542849</v>
      </c>
      <c r="I2443">
        <v>42.146311417571468</v>
      </c>
      <c r="J2443">
        <v>74.597996104671878</v>
      </c>
      <c r="K2443">
        <v>0.74723723146284216</v>
      </c>
      <c r="L2443">
        <v>44.345574816672723</v>
      </c>
      <c r="M2443">
        <v>1.0056894440981781</v>
      </c>
      <c r="N2443">
        <v>803.55147377651849</v>
      </c>
      <c r="O2443">
        <v>163.8609362951031</v>
      </c>
      <c r="P2443">
        <v>142.79969632342909</v>
      </c>
      <c r="Q2443">
        <v>-1.477480058877113E-2</v>
      </c>
      <c r="R2443">
        <v>1.0964543812905501</v>
      </c>
      <c r="S2443">
        <v>0</v>
      </c>
      <c r="T2443">
        <v>-24.465329236256942</v>
      </c>
      <c r="U2443">
        <v>0</v>
      </c>
      <c r="V2443">
        <v>0</v>
      </c>
      <c r="W2443">
        <v>3.9856821449045818</v>
      </c>
      <c r="X2443" s="8">
        <v>-3.553629108900902</v>
      </c>
      <c r="Y2443">
        <v>-4.6500834901914523</v>
      </c>
      <c r="Z2443" s="9">
        <v>0.81931153630085429</v>
      </c>
      <c r="AA2443">
        <v>3.8762931648244577E-2</v>
      </c>
      <c r="AB2443">
        <v>0.23837991334145131</v>
      </c>
      <c r="AC2443">
        <v>5277745390.0495548</v>
      </c>
      <c r="AH2443" s="8">
        <f t="shared" si="76"/>
        <v>-3.5526789701667054</v>
      </c>
      <c r="AI2443" s="9">
        <f t="shared" si="77"/>
        <v>0.82026167503505121</v>
      </c>
    </row>
    <row r="2444" spans="1:35" x14ac:dyDescent="0.2">
      <c r="A2444" s="1">
        <v>2436</v>
      </c>
      <c r="B2444">
        <v>-0.13885769482763879</v>
      </c>
      <c r="C2444">
        <v>8.3266576528649605E-2</v>
      </c>
      <c r="D2444">
        <v>0.46</v>
      </c>
      <c r="E2444">
        <v>0.06</v>
      </c>
      <c r="F2444">
        <v>0.93528337640484205</v>
      </c>
      <c r="G2444">
        <v>6.9977127989067256</v>
      </c>
      <c r="H2444">
        <v>31.440303749542849</v>
      </c>
      <c r="I2444">
        <v>42.146311417571468</v>
      </c>
      <c r="J2444">
        <v>74.597996104671878</v>
      </c>
      <c r="K2444">
        <v>0.74723723146284216</v>
      </c>
      <c r="L2444">
        <v>44.345574816672723</v>
      </c>
      <c r="M2444">
        <v>1.0056894440981781</v>
      </c>
      <c r="N2444">
        <v>803.55147377651849</v>
      </c>
      <c r="O2444">
        <v>157.2951574564116</v>
      </c>
      <c r="P2444">
        <v>136.23391748473759</v>
      </c>
      <c r="Q2444">
        <v>-1.477480058877113E-2</v>
      </c>
      <c r="R2444">
        <v>3.954662877657527</v>
      </c>
      <c r="S2444">
        <v>0</v>
      </c>
      <c r="T2444">
        <v>-21.607120739889961</v>
      </c>
      <c r="U2444">
        <v>0</v>
      </c>
      <c r="V2444">
        <v>0</v>
      </c>
      <c r="W2444">
        <v>3.9856821449045818</v>
      </c>
      <c r="X2444" s="8">
        <v>-0.69542061253392529</v>
      </c>
      <c r="Y2444">
        <v>-4.6500834901914523</v>
      </c>
      <c r="Z2444" s="9">
        <v>2.9550713400696869</v>
      </c>
      <c r="AA2444">
        <v>0.13980912424104519</v>
      </c>
      <c r="AB2444">
        <v>0.85978241334679428</v>
      </c>
      <c r="AC2444">
        <v>5277745390.0495548</v>
      </c>
      <c r="AH2444" s="8">
        <f t="shared" si="76"/>
        <v>-0.69447047379972826</v>
      </c>
      <c r="AI2444" s="9">
        <f t="shared" si="77"/>
        <v>2.9560214788038839</v>
      </c>
    </row>
    <row r="2445" spans="1:35" x14ac:dyDescent="0.2">
      <c r="A2445" s="1">
        <v>2437</v>
      </c>
      <c r="B2445">
        <v>-0.19104557750582651</v>
      </c>
      <c r="C2445">
        <v>8.6183061397562405E-2</v>
      </c>
      <c r="D2445">
        <v>0.46</v>
      </c>
      <c r="E2445">
        <v>0.06</v>
      </c>
      <c r="F2445">
        <v>0.93528337640484205</v>
      </c>
      <c r="G2445">
        <v>7.0744308969759144</v>
      </c>
      <c r="H2445">
        <v>31.440303749542849</v>
      </c>
      <c r="I2445">
        <v>42.146311417571468</v>
      </c>
      <c r="J2445">
        <v>74.597996104671878</v>
      </c>
      <c r="K2445">
        <v>0.74723723146284216</v>
      </c>
      <c r="L2445">
        <v>44.345574816672723</v>
      </c>
      <c r="M2445">
        <v>1.0056894440981781</v>
      </c>
      <c r="N2445">
        <v>803.55147377651849</v>
      </c>
      <c r="O2445">
        <v>159.69032065500619</v>
      </c>
      <c r="P2445">
        <v>138.62908068333221</v>
      </c>
      <c r="Q2445">
        <v>-1.477480058877113E-2</v>
      </c>
      <c r="R2445">
        <v>-4.1660961741653972</v>
      </c>
      <c r="S2445">
        <v>0</v>
      </c>
      <c r="T2445">
        <v>-29.727879791712891</v>
      </c>
      <c r="U2445">
        <v>0</v>
      </c>
      <c r="V2445">
        <v>0</v>
      </c>
      <c r="W2445">
        <v>3.9856821449045818</v>
      </c>
      <c r="X2445" s="8">
        <v>-8.8161796643568486</v>
      </c>
      <c r="Y2445">
        <v>-4.6500834901914523</v>
      </c>
      <c r="Z2445" s="9">
        <v>-3.1130621711912898</v>
      </c>
      <c r="AA2445">
        <v>-0.14728392169778121</v>
      </c>
      <c r="AB2445">
        <v>-0.90575008127632539</v>
      </c>
      <c r="AC2445">
        <v>5277745390.0495548</v>
      </c>
      <c r="AH2445" s="8">
        <f t="shared" si="76"/>
        <v>-8.8152295256226516</v>
      </c>
      <c r="AI2445" s="9">
        <f t="shared" si="77"/>
        <v>-3.1121120324570928</v>
      </c>
    </row>
    <row r="2446" spans="1:35" x14ac:dyDescent="0.2">
      <c r="A2446" s="1">
        <v>2438</v>
      </c>
      <c r="B2446">
        <v>-0.1025388360369828</v>
      </c>
      <c r="C2446">
        <v>8.8483094011884811E-2</v>
      </c>
      <c r="D2446">
        <v>0.46</v>
      </c>
      <c r="E2446">
        <v>0.06</v>
      </c>
      <c r="F2446">
        <v>0.93528337640484205</v>
      </c>
      <c r="G2446">
        <v>7.1349332261835059</v>
      </c>
      <c r="H2446">
        <v>31.440303749542849</v>
      </c>
      <c r="I2446">
        <v>42.146311417571468</v>
      </c>
      <c r="J2446">
        <v>74.597996104671878</v>
      </c>
      <c r="K2446">
        <v>0.74723723146284216</v>
      </c>
      <c r="L2446">
        <v>44.345574816672723</v>
      </c>
      <c r="M2446">
        <v>1.0056894440981781</v>
      </c>
      <c r="N2446">
        <v>803.55147377651849</v>
      </c>
      <c r="O2446">
        <v>161.5792224395185</v>
      </c>
      <c r="P2446">
        <v>140.51798246784449</v>
      </c>
      <c r="Q2446">
        <v>-1.477480058877113E-2</v>
      </c>
      <c r="R2446">
        <v>9.6061031381256754</v>
      </c>
      <c r="S2446">
        <v>0</v>
      </c>
      <c r="T2446">
        <v>-15.95568047942181</v>
      </c>
      <c r="U2446">
        <v>0</v>
      </c>
      <c r="V2446">
        <v>0</v>
      </c>
      <c r="W2446">
        <v>3.9856821449045818</v>
      </c>
      <c r="X2446" s="8">
        <v>4.9560196479342231</v>
      </c>
      <c r="Y2446">
        <v>-4.6500834901914523</v>
      </c>
      <c r="Z2446" s="9">
        <v>7.1780379140795496</v>
      </c>
      <c r="AA2446">
        <v>0.33960438820161098</v>
      </c>
      <c r="AB2446">
        <v>2.0884608358445131</v>
      </c>
      <c r="AC2446">
        <v>5277745390.0495548</v>
      </c>
      <c r="AH2446" s="8">
        <f t="shared" si="76"/>
        <v>4.9569697866684201</v>
      </c>
      <c r="AI2446" s="9">
        <f t="shared" si="77"/>
        <v>7.1789880528137466</v>
      </c>
    </row>
    <row r="2447" spans="1:35" x14ac:dyDescent="0.2">
      <c r="A2447" s="1">
        <v>2439</v>
      </c>
      <c r="B2447">
        <v>-0.17055839201608941</v>
      </c>
      <c r="C2447">
        <v>8.8601752171291209E-2</v>
      </c>
      <c r="D2447">
        <v>0.46</v>
      </c>
      <c r="E2447">
        <v>0.06</v>
      </c>
      <c r="F2447">
        <v>0.93528337640484205</v>
      </c>
      <c r="G2447">
        <v>7.1380545275854379</v>
      </c>
      <c r="H2447">
        <v>31.440303749542849</v>
      </c>
      <c r="I2447">
        <v>42.146311417571468</v>
      </c>
      <c r="J2447">
        <v>74.597996104671878</v>
      </c>
      <c r="K2447">
        <v>0.74723723146284216</v>
      </c>
      <c r="L2447">
        <v>44.345574816672723</v>
      </c>
      <c r="M2447">
        <v>1.0056894440981781</v>
      </c>
      <c r="N2447">
        <v>803.55147377651861</v>
      </c>
      <c r="O2447">
        <v>161.67667045293101</v>
      </c>
      <c r="P2447">
        <v>140.61543048125699</v>
      </c>
      <c r="Q2447">
        <v>-1.477480058877113E-2</v>
      </c>
      <c r="R2447">
        <v>-0.9781627215270845</v>
      </c>
      <c r="S2447">
        <v>0</v>
      </c>
      <c r="T2447">
        <v>-26.539946339074572</v>
      </c>
      <c r="U2447">
        <v>0</v>
      </c>
      <c r="V2447">
        <v>0</v>
      </c>
      <c r="W2447">
        <v>3.9856821449045818</v>
      </c>
      <c r="X2447" s="8">
        <v>-5.6282462117185368</v>
      </c>
      <c r="Y2447">
        <v>-4.6500834901914523</v>
      </c>
      <c r="Z2447" s="9">
        <v>-0.73091960395405764</v>
      </c>
      <c r="AA2447">
        <v>-3.4580968768428637E-2</v>
      </c>
      <c r="AB2447">
        <v>-0.21266214880459811</v>
      </c>
      <c r="AC2447">
        <v>5277745390.0495548</v>
      </c>
      <c r="AH2447" s="8">
        <f t="shared" si="76"/>
        <v>-5.6272960729843398</v>
      </c>
      <c r="AI2447" s="9">
        <f t="shared" si="77"/>
        <v>-0.72996946521986072</v>
      </c>
    </row>
    <row r="2448" spans="1:35" x14ac:dyDescent="0.2">
      <c r="A2448" s="1">
        <v>2440</v>
      </c>
      <c r="B2448">
        <v>-0.15406937315294539</v>
      </c>
      <c r="C2448">
        <v>8.7469410826892802E-2</v>
      </c>
      <c r="D2448">
        <v>0.46</v>
      </c>
      <c r="E2448">
        <v>0.06</v>
      </c>
      <c r="F2448">
        <v>0.93528337640484205</v>
      </c>
      <c r="G2448">
        <v>7.1082683026564721</v>
      </c>
      <c r="H2448">
        <v>31.440303749542849</v>
      </c>
      <c r="I2448">
        <v>42.146311417571468</v>
      </c>
      <c r="J2448">
        <v>74.597996104671878</v>
      </c>
      <c r="K2448">
        <v>0.74723723146284216</v>
      </c>
      <c r="L2448">
        <v>44.345574816672723</v>
      </c>
      <c r="M2448">
        <v>1.0056894440981781</v>
      </c>
      <c r="N2448">
        <v>803.55147377651849</v>
      </c>
      <c r="O2448">
        <v>160.74673512384379</v>
      </c>
      <c r="P2448">
        <v>139.68549515216981</v>
      </c>
      <c r="Q2448">
        <v>-1.477480058877113E-2</v>
      </c>
      <c r="R2448">
        <v>1.587631143195491</v>
      </c>
      <c r="S2448">
        <v>0</v>
      </c>
      <c r="T2448">
        <v>-23.974152474352</v>
      </c>
      <c r="U2448">
        <v>0</v>
      </c>
      <c r="V2448">
        <v>0</v>
      </c>
      <c r="W2448">
        <v>3.9856821449045818</v>
      </c>
      <c r="X2448" s="8">
        <v>-3.0624523469959621</v>
      </c>
      <c r="Y2448">
        <v>-4.6500834901914523</v>
      </c>
      <c r="Z2448" s="9">
        <v>1.186337100025586</v>
      </c>
      <c r="AA2448">
        <v>5.6127494710610612E-2</v>
      </c>
      <c r="AB2448">
        <v>0.34516654845929418</v>
      </c>
      <c r="AC2448">
        <v>5277745390.0495548</v>
      </c>
      <c r="AH2448" s="8">
        <f t="shared" si="76"/>
        <v>-3.0615022082617642</v>
      </c>
      <c r="AI2448" s="9">
        <f t="shared" si="77"/>
        <v>1.187287238759783</v>
      </c>
    </row>
    <row r="2449" spans="1:35" x14ac:dyDescent="0.2">
      <c r="A2449" s="1">
        <v>2441</v>
      </c>
      <c r="B2449">
        <v>-0.11360757798808981</v>
      </c>
      <c r="C2449">
        <v>8.3357373807212809E-2</v>
      </c>
      <c r="D2449">
        <v>0.46</v>
      </c>
      <c r="E2449">
        <v>0.06</v>
      </c>
      <c r="F2449">
        <v>0.93528337640484205</v>
      </c>
      <c r="G2449">
        <v>7.0001012201858748</v>
      </c>
      <c r="H2449">
        <v>31.440303749542849</v>
      </c>
      <c r="I2449">
        <v>42.146311417571468</v>
      </c>
      <c r="J2449">
        <v>74.597996104671878</v>
      </c>
      <c r="K2449">
        <v>0.74723723146284216</v>
      </c>
      <c r="L2449">
        <v>44.345574816672723</v>
      </c>
      <c r="M2449">
        <v>1.0056894440981781</v>
      </c>
      <c r="N2449">
        <v>803.55147377651861</v>
      </c>
      <c r="O2449">
        <v>157.3697247214316</v>
      </c>
      <c r="P2449">
        <v>136.30848474975761</v>
      </c>
      <c r="Q2449">
        <v>-1.477480058877113E-2</v>
      </c>
      <c r="R2449">
        <v>7.8837380644931212</v>
      </c>
      <c r="S2449">
        <v>0</v>
      </c>
      <c r="T2449">
        <v>-17.678045553054371</v>
      </c>
      <c r="U2449">
        <v>0</v>
      </c>
      <c r="V2449">
        <v>0</v>
      </c>
      <c r="W2449">
        <v>3.9856821449045818</v>
      </c>
      <c r="X2449" s="8">
        <v>3.2336545743016689</v>
      </c>
      <c r="Y2449">
        <v>-4.6500834901914523</v>
      </c>
      <c r="Z2449" s="9">
        <v>5.8910226048900656</v>
      </c>
      <c r="AA2449">
        <v>0.2787136473173803</v>
      </c>
      <c r="AB2449">
        <v>1.7140018122856739</v>
      </c>
      <c r="AC2449">
        <v>5277745390.0495548</v>
      </c>
      <c r="AH2449" s="8">
        <f t="shared" si="76"/>
        <v>3.2346047130358659</v>
      </c>
      <c r="AI2449" s="9">
        <f t="shared" si="77"/>
        <v>5.8919727436242626</v>
      </c>
    </row>
    <row r="2450" spans="1:35" x14ac:dyDescent="0.2">
      <c r="A2450" s="1">
        <v>2442</v>
      </c>
      <c r="B2450">
        <v>-0.11827042122177769</v>
      </c>
      <c r="C2450">
        <v>8.7828684219886405E-2</v>
      </c>
      <c r="D2450">
        <v>0.46</v>
      </c>
      <c r="E2450">
        <v>0.06</v>
      </c>
      <c r="F2450">
        <v>0.93528337640484205</v>
      </c>
      <c r="G2450">
        <v>7.1177189847742266</v>
      </c>
      <c r="H2450">
        <v>31.440303749542849</v>
      </c>
      <c r="I2450">
        <v>42.146311417571468</v>
      </c>
      <c r="J2450">
        <v>74.597996104671878</v>
      </c>
      <c r="K2450">
        <v>0.74723723146284216</v>
      </c>
      <c r="L2450">
        <v>44.345574816672723</v>
      </c>
      <c r="M2450">
        <v>1.0056894440981781</v>
      </c>
      <c r="N2450">
        <v>803.55147377651861</v>
      </c>
      <c r="O2450">
        <v>161.04178839783981</v>
      </c>
      <c r="P2450">
        <v>139.9805484261658</v>
      </c>
      <c r="Q2450">
        <v>-1.477480058877113E-2</v>
      </c>
      <c r="R2450">
        <v>7.1581706635180904</v>
      </c>
      <c r="S2450">
        <v>0</v>
      </c>
      <c r="T2450">
        <v>-18.403612954029398</v>
      </c>
      <c r="U2450">
        <v>0</v>
      </c>
      <c r="V2450">
        <v>0</v>
      </c>
      <c r="W2450">
        <v>3.9856821449045818</v>
      </c>
      <c r="X2450" s="8">
        <v>2.5080871733266372</v>
      </c>
      <c r="Y2450">
        <v>-4.6500834901914523</v>
      </c>
      <c r="Z2450" s="9">
        <v>5.348851628945793</v>
      </c>
      <c r="AA2450">
        <v>0.25306267628739021</v>
      </c>
      <c r="AB2450">
        <v>1.5562563582849049</v>
      </c>
      <c r="AC2450">
        <v>5277745390.0495548</v>
      </c>
      <c r="AH2450" s="8">
        <f t="shared" si="76"/>
        <v>2.5090373120608351</v>
      </c>
      <c r="AI2450" s="9">
        <f t="shared" si="77"/>
        <v>5.34980176767999</v>
      </c>
    </row>
    <row r="2451" spans="1:35" x14ac:dyDescent="0.2">
      <c r="A2451" s="1">
        <v>2443</v>
      </c>
      <c r="B2451">
        <v>-0.146418004182025</v>
      </c>
      <c r="C2451">
        <v>8.4201630856723206E-2</v>
      </c>
      <c r="D2451">
        <v>0.46</v>
      </c>
      <c r="E2451">
        <v>0.06</v>
      </c>
      <c r="F2451">
        <v>0.93528337640484205</v>
      </c>
      <c r="G2451">
        <v>7.0223093913340708</v>
      </c>
      <c r="H2451">
        <v>31.440303749542849</v>
      </c>
      <c r="I2451">
        <v>42.146311417571468</v>
      </c>
      <c r="J2451">
        <v>74.597996104671878</v>
      </c>
      <c r="K2451">
        <v>0.74723723146284216</v>
      </c>
      <c r="L2451">
        <v>44.345574816672723</v>
      </c>
      <c r="M2451">
        <v>1.0056894440981781</v>
      </c>
      <c r="N2451">
        <v>803.55147377651849</v>
      </c>
      <c r="O2451">
        <v>158.063070823342</v>
      </c>
      <c r="P2451">
        <v>137.00183085166799</v>
      </c>
      <c r="Q2451">
        <v>-1.477480058877113E-2</v>
      </c>
      <c r="R2451">
        <v>2.7782317316996981</v>
      </c>
      <c r="S2451">
        <v>0</v>
      </c>
      <c r="T2451">
        <v>-22.783551885847789</v>
      </c>
      <c r="U2451">
        <v>0</v>
      </c>
      <c r="V2451">
        <v>0</v>
      </c>
      <c r="W2451">
        <v>3.9856821449045818</v>
      </c>
      <c r="X2451" s="8">
        <v>-1.871851758491754</v>
      </c>
      <c r="Y2451">
        <v>-4.6500834901914523</v>
      </c>
      <c r="Z2451" s="9">
        <v>2.0759981875575</v>
      </c>
      <c r="AA2451">
        <v>9.821877549716504E-2</v>
      </c>
      <c r="AB2451">
        <v>0.60401476864503256</v>
      </c>
      <c r="AC2451">
        <v>5277745390.0495548</v>
      </c>
      <c r="AH2451" s="8">
        <f t="shared" si="76"/>
        <v>-1.8709016197575572</v>
      </c>
      <c r="AI2451" s="9">
        <f t="shared" si="77"/>
        <v>2.076948326291697</v>
      </c>
    </row>
    <row r="2452" spans="1:35" x14ac:dyDescent="0.2">
      <c r="A2452" s="1">
        <v>2444</v>
      </c>
      <c r="B2452">
        <v>-0.14228620415225751</v>
      </c>
      <c r="C2452">
        <v>8.5486212117303201E-2</v>
      </c>
      <c r="D2452">
        <v>0.46</v>
      </c>
      <c r="E2452">
        <v>0.06</v>
      </c>
      <c r="F2452">
        <v>0.93528337640484205</v>
      </c>
      <c r="G2452">
        <v>7.0561002853577239</v>
      </c>
      <c r="H2452">
        <v>31.440303749542849</v>
      </c>
      <c r="I2452">
        <v>42.146311417571468</v>
      </c>
      <c r="J2452">
        <v>74.597996104671878</v>
      </c>
      <c r="K2452">
        <v>0.74723723146284216</v>
      </c>
      <c r="L2452">
        <v>44.345574816672723</v>
      </c>
      <c r="M2452">
        <v>1.0056894440981781</v>
      </c>
      <c r="N2452">
        <v>803.55147377651849</v>
      </c>
      <c r="O2452">
        <v>159.1180331835933</v>
      </c>
      <c r="P2452">
        <v>138.05679321191931</v>
      </c>
      <c r="Q2452">
        <v>-1.477480058877113E-2</v>
      </c>
      <c r="R2452">
        <v>3.421165508089135</v>
      </c>
      <c r="S2452">
        <v>0</v>
      </c>
      <c r="T2452">
        <v>-22.140618109458352</v>
      </c>
      <c r="U2452">
        <v>0</v>
      </c>
      <c r="V2452">
        <v>0</v>
      </c>
      <c r="W2452">
        <v>3.9856821449045818</v>
      </c>
      <c r="X2452" s="8">
        <v>-1.228917982102318</v>
      </c>
      <c r="Y2452">
        <v>-4.6500834901914523</v>
      </c>
      <c r="Z2452" s="9">
        <v>2.5564222426406928</v>
      </c>
      <c r="AA2452">
        <v>0.1209484015115166</v>
      </c>
      <c r="AB2452">
        <v>0.74379486393692484</v>
      </c>
      <c r="AC2452">
        <v>5277745390.0495548</v>
      </c>
      <c r="AH2452" s="8">
        <f t="shared" si="76"/>
        <v>-1.2279678433681203</v>
      </c>
      <c r="AI2452" s="9">
        <f t="shared" si="77"/>
        <v>2.5573723813748899</v>
      </c>
    </row>
    <row r="2453" spans="1:35" x14ac:dyDescent="0.2">
      <c r="A2453" s="1">
        <v>2445</v>
      </c>
      <c r="B2453">
        <v>-0.14695952533092579</v>
      </c>
      <c r="C2453">
        <v>8.5574230680994401E-2</v>
      </c>
      <c r="D2453">
        <v>0.46</v>
      </c>
      <c r="E2453">
        <v>0.06</v>
      </c>
      <c r="F2453">
        <v>0.93528337640484205</v>
      </c>
      <c r="G2453">
        <v>7.0584156125768516</v>
      </c>
      <c r="H2453">
        <v>31.440303749542849</v>
      </c>
      <c r="I2453">
        <v>42.146311417571468</v>
      </c>
      <c r="J2453">
        <v>74.597996104671878</v>
      </c>
      <c r="K2453">
        <v>0.74723723146284216</v>
      </c>
      <c r="L2453">
        <v>44.345574816672723</v>
      </c>
      <c r="M2453">
        <v>1.0056894440981781</v>
      </c>
      <c r="N2453">
        <v>803.55147377651849</v>
      </c>
      <c r="O2453">
        <v>159.19031842902481</v>
      </c>
      <c r="P2453">
        <v>138.1290784573508</v>
      </c>
      <c r="Q2453">
        <v>-1.477480058877113E-2</v>
      </c>
      <c r="R2453">
        <v>2.6939676737227369</v>
      </c>
      <c r="S2453">
        <v>0</v>
      </c>
      <c r="T2453">
        <v>-22.867815943824748</v>
      </c>
      <c r="U2453">
        <v>0</v>
      </c>
      <c r="V2453">
        <v>0</v>
      </c>
      <c r="W2453">
        <v>3.9856821449045818</v>
      </c>
      <c r="X2453" s="8">
        <v>-1.9561158164687149</v>
      </c>
      <c r="Y2453">
        <v>-4.6500834901914523</v>
      </c>
      <c r="Z2453" s="9">
        <v>2.013032946162971</v>
      </c>
      <c r="AA2453">
        <v>9.5239789799720767E-2</v>
      </c>
      <c r="AB2453">
        <v>0.58569493776004455</v>
      </c>
      <c r="AC2453">
        <v>5277745390.0495548</v>
      </c>
      <c r="AH2453" s="8">
        <f t="shared" si="76"/>
        <v>-1.9551656777345183</v>
      </c>
      <c r="AI2453" s="9">
        <f t="shared" si="77"/>
        <v>2.013983084897168</v>
      </c>
    </row>
    <row r="2454" spans="1:35" x14ac:dyDescent="0.2">
      <c r="A2454" s="1">
        <v>2446</v>
      </c>
      <c r="B2454">
        <v>-9.6078842038744089E-2</v>
      </c>
      <c r="C2454">
        <v>8.4528138084804014E-2</v>
      </c>
      <c r="D2454">
        <v>0.46</v>
      </c>
      <c r="E2454">
        <v>0.06</v>
      </c>
      <c r="F2454">
        <v>0.93528337640484205</v>
      </c>
      <c r="G2454">
        <v>7.0308981598928231</v>
      </c>
      <c r="H2454">
        <v>31.440303749542849</v>
      </c>
      <c r="I2454">
        <v>42.146311417571468</v>
      </c>
      <c r="J2454">
        <v>74.597996104671878</v>
      </c>
      <c r="K2454">
        <v>0.74723723146284216</v>
      </c>
      <c r="L2454">
        <v>44.345574816672723</v>
      </c>
      <c r="M2454">
        <v>1.0056894440981781</v>
      </c>
      <c r="N2454">
        <v>803.55147377651849</v>
      </c>
      <c r="O2454">
        <v>158.33121488440341</v>
      </c>
      <c r="P2454">
        <v>137.2699749127294</v>
      </c>
      <c r="Q2454">
        <v>-1.477480058877113E-2</v>
      </c>
      <c r="R2454">
        <v>10.611318372846149</v>
      </c>
      <c r="S2454">
        <v>0</v>
      </c>
      <c r="T2454">
        <v>-14.95046524470134</v>
      </c>
      <c r="U2454">
        <v>0</v>
      </c>
      <c r="V2454">
        <v>0</v>
      </c>
      <c r="W2454">
        <v>3.9856821449045818</v>
      </c>
      <c r="X2454" s="8">
        <v>5.9612348826546926</v>
      </c>
      <c r="Y2454">
        <v>-4.6500834901914523</v>
      </c>
      <c r="Z2454" s="9">
        <v>7.9291721630963448</v>
      </c>
      <c r="AA2454">
        <v>0.3751417439732036</v>
      </c>
      <c r="AB2454">
        <v>2.307004465776596</v>
      </c>
      <c r="AC2454">
        <v>5277745390.0495548</v>
      </c>
      <c r="AH2454" s="8">
        <f t="shared" si="76"/>
        <v>5.9621850213888941</v>
      </c>
      <c r="AI2454" s="9">
        <f t="shared" si="77"/>
        <v>7.9301223018305418</v>
      </c>
    </row>
    <row r="2455" spans="1:35" x14ac:dyDescent="0.2">
      <c r="A2455" s="1">
        <v>2447</v>
      </c>
      <c r="B2455">
        <v>-0.1392243786212943</v>
      </c>
      <c r="C2455">
        <v>8.6367241627630403E-2</v>
      </c>
      <c r="D2455">
        <v>0.46</v>
      </c>
      <c r="E2455">
        <v>0.06</v>
      </c>
      <c r="F2455">
        <v>0.93528337640484205</v>
      </c>
      <c r="G2455">
        <v>7.079275755628661</v>
      </c>
      <c r="H2455">
        <v>31.440303749542849</v>
      </c>
      <c r="I2455">
        <v>42.146311417571468</v>
      </c>
      <c r="J2455">
        <v>74.597996104671878</v>
      </c>
      <c r="K2455">
        <v>0.74723723146284216</v>
      </c>
      <c r="L2455">
        <v>44.345574816672723</v>
      </c>
      <c r="M2455">
        <v>1.0056894440981781</v>
      </c>
      <c r="N2455">
        <v>803.55147377651861</v>
      </c>
      <c r="O2455">
        <v>159.84157866894961</v>
      </c>
      <c r="P2455">
        <v>138.78033869727551</v>
      </c>
      <c r="Q2455">
        <v>-1.477480058877113E-2</v>
      </c>
      <c r="R2455">
        <v>3.89760459930493</v>
      </c>
      <c r="S2455">
        <v>0</v>
      </c>
      <c r="T2455">
        <v>-21.66417901824256</v>
      </c>
      <c r="U2455">
        <v>0</v>
      </c>
      <c r="V2455">
        <v>0</v>
      </c>
      <c r="W2455">
        <v>3.9856821449045818</v>
      </c>
      <c r="X2455" s="8">
        <v>-0.75247889088652187</v>
      </c>
      <c r="Y2455">
        <v>-4.6500834901914523</v>
      </c>
      <c r="Z2455" s="9">
        <v>2.9124352701214571</v>
      </c>
      <c r="AA2455">
        <v>0.13779194397209049</v>
      </c>
      <c r="AB2455">
        <v>0.84737738521138295</v>
      </c>
      <c r="AC2455">
        <v>5277745390.0495548</v>
      </c>
      <c r="AH2455" s="8">
        <f t="shared" si="76"/>
        <v>-0.75152875215232529</v>
      </c>
      <c r="AI2455" s="9">
        <f t="shared" si="77"/>
        <v>2.9133854088556541</v>
      </c>
    </row>
    <row r="2456" spans="1:35" x14ac:dyDescent="0.2">
      <c r="A2456" s="1">
        <v>2448</v>
      </c>
      <c r="B2456">
        <v>-0.1032915085986738</v>
      </c>
      <c r="C2456">
        <v>8.5059376834056011E-2</v>
      </c>
      <c r="D2456">
        <v>0.46</v>
      </c>
      <c r="E2456">
        <v>0.06</v>
      </c>
      <c r="F2456">
        <v>0.93528337640484205</v>
      </c>
      <c r="G2456">
        <v>7.0448723885602478</v>
      </c>
      <c r="H2456">
        <v>31.440303749542849</v>
      </c>
      <c r="I2456">
        <v>42.146311417571468</v>
      </c>
      <c r="J2456">
        <v>74.597996104671878</v>
      </c>
      <c r="K2456">
        <v>0.74723723146284216</v>
      </c>
      <c r="L2456">
        <v>44.345574816672723</v>
      </c>
      <c r="M2456">
        <v>1.0056894440981781</v>
      </c>
      <c r="N2456">
        <v>803.55147377651849</v>
      </c>
      <c r="O2456">
        <v>158.7674947072266</v>
      </c>
      <c r="P2456">
        <v>137.70625473555259</v>
      </c>
      <c r="Q2456">
        <v>-1.477480058877113E-2</v>
      </c>
      <c r="R2456">
        <v>9.488982607367582</v>
      </c>
      <c r="S2456">
        <v>0</v>
      </c>
      <c r="T2456">
        <v>-16.072801010179909</v>
      </c>
      <c r="U2456">
        <v>0</v>
      </c>
      <c r="V2456">
        <v>0</v>
      </c>
      <c r="W2456">
        <v>3.9856821449045818</v>
      </c>
      <c r="X2456" s="8">
        <v>4.8388991171761297</v>
      </c>
      <c r="Y2456">
        <v>-4.6500834901914523</v>
      </c>
      <c r="Z2456" s="9">
        <v>7.0905210929284133</v>
      </c>
      <c r="AA2456">
        <v>0.33546382822406001</v>
      </c>
      <c r="AB2456">
        <v>2.0629976862151072</v>
      </c>
      <c r="AC2456">
        <v>5277745390.0495548</v>
      </c>
      <c r="AH2456" s="8">
        <f t="shared" si="76"/>
        <v>4.8398492559103268</v>
      </c>
      <c r="AI2456" s="9">
        <f t="shared" si="77"/>
        <v>7.0914712316626103</v>
      </c>
    </row>
    <row r="2457" spans="1:35" x14ac:dyDescent="0.2">
      <c r="A2457" s="1">
        <v>2449</v>
      </c>
      <c r="B2457">
        <v>-9.0146834134361281E-2</v>
      </c>
      <c r="C2457">
        <v>8.3953035170266407E-2</v>
      </c>
      <c r="D2457">
        <v>0.46</v>
      </c>
      <c r="E2457">
        <v>0.06</v>
      </c>
      <c r="F2457">
        <v>0.93528337640484205</v>
      </c>
      <c r="G2457">
        <v>7.0157700849051334</v>
      </c>
      <c r="H2457">
        <v>31.440303749542849</v>
      </c>
      <c r="I2457">
        <v>42.146311417571468</v>
      </c>
      <c r="J2457">
        <v>74.597996104671878</v>
      </c>
      <c r="K2457">
        <v>0.74723723146284216</v>
      </c>
      <c r="L2457">
        <v>44.345574816672723</v>
      </c>
      <c r="M2457">
        <v>1.0056894440981781</v>
      </c>
      <c r="N2457">
        <v>803.55147377651849</v>
      </c>
      <c r="O2457">
        <v>157.85891161583939</v>
      </c>
      <c r="P2457">
        <v>136.7976716441654</v>
      </c>
      <c r="Q2457">
        <v>-1.477480058877113E-2</v>
      </c>
      <c r="R2457">
        <v>11.53437568831635</v>
      </c>
      <c r="S2457">
        <v>0</v>
      </c>
      <c r="T2457">
        <v>-14.02740792923114</v>
      </c>
      <c r="U2457">
        <v>0</v>
      </c>
      <c r="V2457">
        <v>0</v>
      </c>
      <c r="W2457">
        <v>3.9856821449045818</v>
      </c>
      <c r="X2457" s="8">
        <v>6.8842921981248928</v>
      </c>
      <c r="Y2457">
        <v>-4.6500834901914523</v>
      </c>
      <c r="Z2457" s="9">
        <v>8.6189149559898208</v>
      </c>
      <c r="AA2457">
        <v>0.40777457233115971</v>
      </c>
      <c r="AB2457">
        <v>2.5076861599953642</v>
      </c>
      <c r="AC2457">
        <v>5277745390.0495548</v>
      </c>
      <c r="AH2457" s="8">
        <f t="shared" si="76"/>
        <v>6.8852423368590951</v>
      </c>
      <c r="AI2457" s="9">
        <f t="shared" si="77"/>
        <v>8.6198650947240179</v>
      </c>
    </row>
    <row r="2458" spans="1:35" x14ac:dyDescent="0.2">
      <c r="A2458" s="1">
        <v>2450</v>
      </c>
      <c r="B2458">
        <v>-0.14149003154459619</v>
      </c>
      <c r="C2458">
        <v>8.7108041126645608E-2</v>
      </c>
      <c r="D2458">
        <v>0.46</v>
      </c>
      <c r="E2458">
        <v>0.06</v>
      </c>
      <c r="F2458">
        <v>0.93528337640484205</v>
      </c>
      <c r="G2458">
        <v>7.098762477202583</v>
      </c>
      <c r="H2458">
        <v>31.440303749542849</v>
      </c>
      <c r="I2458">
        <v>42.146311417571468</v>
      </c>
      <c r="J2458">
        <v>74.597996104671878</v>
      </c>
      <c r="K2458">
        <v>0.74723723146284216</v>
      </c>
      <c r="L2458">
        <v>44.345574816672723</v>
      </c>
      <c r="M2458">
        <v>1.0056894440981781</v>
      </c>
      <c r="N2458">
        <v>803.55147377651849</v>
      </c>
      <c r="O2458">
        <v>160.44996025751581</v>
      </c>
      <c r="P2458">
        <v>139.3887202858418</v>
      </c>
      <c r="Q2458">
        <v>-1.477480058877113E-2</v>
      </c>
      <c r="R2458">
        <v>3.5450549164858849</v>
      </c>
      <c r="S2458">
        <v>0</v>
      </c>
      <c r="T2458">
        <v>-22.016728701061599</v>
      </c>
      <c r="U2458">
        <v>0</v>
      </c>
      <c r="V2458">
        <v>0</v>
      </c>
      <c r="W2458">
        <v>3.9856821449045818</v>
      </c>
      <c r="X2458" s="8">
        <v>-1.105028573705567</v>
      </c>
      <c r="Y2458">
        <v>-4.6500834901914523</v>
      </c>
      <c r="Z2458" s="9">
        <v>2.64899702117865</v>
      </c>
      <c r="AA2458">
        <v>0.12532826149618129</v>
      </c>
      <c r="AB2458">
        <v>0.77072963381105342</v>
      </c>
      <c r="AC2458">
        <v>5277745390.0495548</v>
      </c>
      <c r="AH2458" s="8">
        <f t="shared" si="76"/>
        <v>-1.1040784349713704</v>
      </c>
      <c r="AI2458" s="9">
        <f t="shared" si="77"/>
        <v>2.649947159912847</v>
      </c>
    </row>
    <row r="2459" spans="1:35" x14ac:dyDescent="0.2">
      <c r="A2459" s="1">
        <v>2451</v>
      </c>
      <c r="B2459">
        <v>-3.8721873883594493E-2</v>
      </c>
      <c r="C2459">
        <v>8.3331917023451205E-2</v>
      </c>
      <c r="D2459">
        <v>0.46</v>
      </c>
      <c r="E2459">
        <v>0.06</v>
      </c>
      <c r="F2459">
        <v>0.93528337640484205</v>
      </c>
      <c r="G2459">
        <v>6.9994315798068101</v>
      </c>
      <c r="H2459">
        <v>31.440303749542849</v>
      </c>
      <c r="I2459">
        <v>42.146311417571468</v>
      </c>
      <c r="J2459">
        <v>74.597996104671878</v>
      </c>
      <c r="K2459">
        <v>0.74723723146284216</v>
      </c>
      <c r="L2459">
        <v>44.345574816672723</v>
      </c>
      <c r="M2459">
        <v>1.0056894440981781</v>
      </c>
      <c r="N2459">
        <v>803.55147377651861</v>
      </c>
      <c r="O2459">
        <v>157.3488183377674</v>
      </c>
      <c r="P2459">
        <v>136.28757836609341</v>
      </c>
      <c r="Q2459">
        <v>-1.477480058877113E-2</v>
      </c>
      <c r="R2459">
        <v>19.536419266539369</v>
      </c>
      <c r="S2459">
        <v>0</v>
      </c>
      <c r="T2459">
        <v>-6.0253643510081094</v>
      </c>
      <c r="U2459">
        <v>0</v>
      </c>
      <c r="V2459">
        <v>0</v>
      </c>
      <c r="W2459">
        <v>3.9856821449045818</v>
      </c>
      <c r="X2459" s="8">
        <v>14.88633577634792</v>
      </c>
      <c r="Y2459">
        <v>-4.6500834901914523</v>
      </c>
      <c r="Z2459" s="9">
        <v>14.59833984542621</v>
      </c>
      <c r="AA2459">
        <v>0.69067067230737755</v>
      </c>
      <c r="AB2459">
        <v>4.2474087488057819</v>
      </c>
      <c r="AC2459">
        <v>5277745390.0495548</v>
      </c>
      <c r="AH2459" s="8">
        <f t="shared" si="76"/>
        <v>14.887285915082114</v>
      </c>
      <c r="AI2459" s="9">
        <f t="shared" si="77"/>
        <v>14.599289984160407</v>
      </c>
    </row>
    <row r="2460" spans="1:35" x14ac:dyDescent="0.2">
      <c r="A2460" s="1">
        <v>2452</v>
      </c>
      <c r="B2460">
        <v>-9.9071169100773446E-2</v>
      </c>
      <c r="C2460">
        <v>9.1043626290233604E-2</v>
      </c>
      <c r="D2460">
        <v>0.46</v>
      </c>
      <c r="E2460">
        <v>0.06</v>
      </c>
      <c r="F2460">
        <v>0.93528337640484205</v>
      </c>
      <c r="G2460">
        <v>7.2022879958013961</v>
      </c>
      <c r="H2460">
        <v>31.440303749542849</v>
      </c>
      <c r="I2460">
        <v>42.146311417571468</v>
      </c>
      <c r="J2460">
        <v>74.597996104671878</v>
      </c>
      <c r="K2460">
        <v>0.74723723146284216</v>
      </c>
      <c r="L2460">
        <v>44.345574816672723</v>
      </c>
      <c r="M2460">
        <v>1.0056894440981781</v>
      </c>
      <c r="N2460">
        <v>803.55147377651861</v>
      </c>
      <c r="O2460">
        <v>163.68205957311241</v>
      </c>
      <c r="P2460">
        <v>142.6208196014384</v>
      </c>
      <c r="Q2460">
        <v>-1.477480058877113E-2</v>
      </c>
      <c r="R2460">
        <v>10.145693675541731</v>
      </c>
      <c r="S2460">
        <v>0</v>
      </c>
      <c r="T2460">
        <v>-15.41608994200576</v>
      </c>
      <c r="U2460">
        <v>0</v>
      </c>
      <c r="V2460">
        <v>0</v>
      </c>
      <c r="W2460">
        <v>3.9856821449045818</v>
      </c>
      <c r="X2460" s="8">
        <v>5.4956101853502766</v>
      </c>
      <c r="Y2460">
        <v>-4.6500834901914523</v>
      </c>
      <c r="Z2460" s="9">
        <v>7.5812400533818689</v>
      </c>
      <c r="AA2460">
        <v>0.35868052258239508</v>
      </c>
      <c r="AB2460">
        <v>2.2057730995774638</v>
      </c>
      <c r="AC2460">
        <v>5277745390.0495548</v>
      </c>
      <c r="AH2460" s="8">
        <f t="shared" si="76"/>
        <v>5.4965603240844754</v>
      </c>
      <c r="AI2460" s="9">
        <f t="shared" si="77"/>
        <v>7.5821901921160659</v>
      </c>
    </row>
    <row r="2461" spans="1:35" x14ac:dyDescent="0.2">
      <c r="A2461" s="1">
        <v>2453</v>
      </c>
      <c r="B2461">
        <v>-0.13243763258087071</v>
      </c>
      <c r="C2461">
        <v>9.2656131195757607E-2</v>
      </c>
      <c r="D2461">
        <v>0.46</v>
      </c>
      <c r="E2461">
        <v>0.06</v>
      </c>
      <c r="F2461">
        <v>0.93528337640484205</v>
      </c>
      <c r="G2461">
        <v>7.2447049172117071</v>
      </c>
      <c r="H2461">
        <v>31.440303749542849</v>
      </c>
      <c r="I2461">
        <v>42.146311417571468</v>
      </c>
      <c r="J2461">
        <v>74.597996104671878</v>
      </c>
      <c r="K2461">
        <v>0.74723723146284216</v>
      </c>
      <c r="L2461">
        <v>44.345574816672723</v>
      </c>
      <c r="M2461">
        <v>1.0056894440981781</v>
      </c>
      <c r="N2461">
        <v>803.55147377651861</v>
      </c>
      <c r="O2461">
        <v>165.006329226774</v>
      </c>
      <c r="P2461">
        <v>143.94508925509999</v>
      </c>
      <c r="Q2461">
        <v>-1.477480058877113E-2</v>
      </c>
      <c r="R2461">
        <v>4.9536644835513703</v>
      </c>
      <c r="S2461">
        <v>0</v>
      </c>
      <c r="T2461">
        <v>-20.608119133996119</v>
      </c>
      <c r="U2461">
        <v>0</v>
      </c>
      <c r="V2461">
        <v>0</v>
      </c>
      <c r="W2461">
        <v>3.9856821449045818</v>
      </c>
      <c r="X2461" s="8">
        <v>0.30358099335991812</v>
      </c>
      <c r="Y2461">
        <v>-4.6500834901914523</v>
      </c>
      <c r="Z2461" s="9">
        <v>3.701562534284736</v>
      </c>
      <c r="AA2461">
        <v>0.17512680970660041</v>
      </c>
      <c r="AB2461">
        <v>1.076975139560034</v>
      </c>
      <c r="AC2461">
        <v>5277745390.0495548</v>
      </c>
      <c r="AH2461" s="8">
        <f t="shared" si="76"/>
        <v>0.30453113209411509</v>
      </c>
      <c r="AI2461" s="9">
        <f t="shared" si="77"/>
        <v>3.7025126730189331</v>
      </c>
    </row>
    <row r="2462" spans="1:35" x14ac:dyDescent="0.2">
      <c r="A2462" s="1">
        <v>2454</v>
      </c>
      <c r="B2462">
        <v>-0.114816148470653</v>
      </c>
      <c r="C2462">
        <v>8.83964238696128E-2</v>
      </c>
      <c r="D2462">
        <v>0.46</v>
      </c>
      <c r="E2462">
        <v>0.06</v>
      </c>
      <c r="F2462">
        <v>0.93528337640484205</v>
      </c>
      <c r="G2462">
        <v>7.1326533691729743</v>
      </c>
      <c r="H2462">
        <v>31.440303749542849</v>
      </c>
      <c r="I2462">
        <v>42.146311417571468</v>
      </c>
      <c r="J2462">
        <v>74.597996104671878</v>
      </c>
      <c r="K2462">
        <v>0.74723723146284216</v>
      </c>
      <c r="L2462">
        <v>44.345574816672723</v>
      </c>
      <c r="M2462">
        <v>1.0056894440981781</v>
      </c>
      <c r="N2462">
        <v>803.55147377651849</v>
      </c>
      <c r="O2462">
        <v>161.5080445851776</v>
      </c>
      <c r="P2462">
        <v>140.44680461350359</v>
      </c>
      <c r="Q2462">
        <v>-1.477480058877113E-2</v>
      </c>
      <c r="R2462">
        <v>7.6956769824492017</v>
      </c>
      <c r="S2462">
        <v>0</v>
      </c>
      <c r="T2462">
        <v>-17.866106635098291</v>
      </c>
      <c r="U2462">
        <v>0</v>
      </c>
      <c r="V2462">
        <v>0</v>
      </c>
      <c r="W2462">
        <v>3.9856821449045818</v>
      </c>
      <c r="X2462" s="8">
        <v>3.045593492257749</v>
      </c>
      <c r="Y2462">
        <v>-4.6500834901914523</v>
      </c>
      <c r="Z2462" s="9">
        <v>5.7504963625976604</v>
      </c>
      <c r="AA2462">
        <v>0.27206512733027138</v>
      </c>
      <c r="AB2462">
        <v>1.673115492521269</v>
      </c>
      <c r="AC2462">
        <v>5277745390.0495548</v>
      </c>
      <c r="AH2462" s="8">
        <f t="shared" si="76"/>
        <v>3.0465436309919465</v>
      </c>
      <c r="AI2462" s="9">
        <f t="shared" si="77"/>
        <v>5.7514465013318574</v>
      </c>
    </row>
    <row r="2463" spans="1:35" x14ac:dyDescent="0.2">
      <c r="A2463" s="1">
        <v>2455</v>
      </c>
      <c r="B2463">
        <v>-6.5610698533202824E-2</v>
      </c>
      <c r="C2463">
        <v>8.3674400745134409E-2</v>
      </c>
      <c r="D2463">
        <v>0.46</v>
      </c>
      <c r="E2463">
        <v>0.06</v>
      </c>
      <c r="F2463">
        <v>0.93528337640484205</v>
      </c>
      <c r="G2463">
        <v>7.0084406098303376</v>
      </c>
      <c r="H2463">
        <v>31.440303749542849</v>
      </c>
      <c r="I2463">
        <v>42.146311417571468</v>
      </c>
      <c r="J2463">
        <v>74.597996104671878</v>
      </c>
      <c r="K2463">
        <v>0.74723723146284216</v>
      </c>
      <c r="L2463">
        <v>44.345574816672723</v>
      </c>
      <c r="M2463">
        <v>1.0056894440981781</v>
      </c>
      <c r="N2463">
        <v>803.55147377651849</v>
      </c>
      <c r="O2463">
        <v>157.6300830941997</v>
      </c>
      <c r="P2463">
        <v>136.56884312252569</v>
      </c>
      <c r="Q2463">
        <v>-1.477480058877113E-2</v>
      </c>
      <c r="R2463">
        <v>15.352350954884139</v>
      </c>
      <c r="S2463">
        <v>0</v>
      </c>
      <c r="T2463">
        <v>-10.20943266266335</v>
      </c>
      <c r="U2463">
        <v>0</v>
      </c>
      <c r="V2463">
        <v>0</v>
      </c>
      <c r="W2463">
        <v>3.9856821449045818</v>
      </c>
      <c r="X2463" s="8">
        <v>10.702267464692691</v>
      </c>
      <c r="Y2463">
        <v>-4.6500834901914523</v>
      </c>
      <c r="Z2463" s="9">
        <v>11.47184822397354</v>
      </c>
      <c r="AA2463">
        <v>0.5427513819622739</v>
      </c>
      <c r="AB2463">
        <v>3.3377513489483168</v>
      </c>
      <c r="AC2463">
        <v>5277745390.0495548</v>
      </c>
      <c r="AH2463" s="8">
        <f t="shared" si="76"/>
        <v>10.703217603426884</v>
      </c>
      <c r="AI2463" s="9">
        <f t="shared" si="77"/>
        <v>11.472798362707737</v>
      </c>
    </row>
    <row r="2464" spans="1:35" x14ac:dyDescent="0.2">
      <c r="A2464" s="1">
        <v>2456</v>
      </c>
      <c r="B2464">
        <v>-0.12692740385297099</v>
      </c>
      <c r="C2464">
        <v>8.6477970067284013E-2</v>
      </c>
      <c r="D2464">
        <v>0.46</v>
      </c>
      <c r="E2464">
        <v>0.06</v>
      </c>
      <c r="F2464">
        <v>0.93528337640484205</v>
      </c>
      <c r="G2464">
        <v>7.0821884658514858</v>
      </c>
      <c r="H2464">
        <v>31.440303749542849</v>
      </c>
      <c r="I2464">
        <v>42.146311417571468</v>
      </c>
      <c r="J2464">
        <v>74.597996104671878</v>
      </c>
      <c r="K2464">
        <v>0.74723723146284216</v>
      </c>
      <c r="L2464">
        <v>44.345574816672723</v>
      </c>
      <c r="M2464">
        <v>1.0056894440981781</v>
      </c>
      <c r="N2464">
        <v>803.55147377651849</v>
      </c>
      <c r="O2464">
        <v>159.93251440001509</v>
      </c>
      <c r="P2464">
        <v>138.87127442834111</v>
      </c>
      <c r="Q2464">
        <v>-1.477480058877113E-2</v>
      </c>
      <c r="R2464">
        <v>5.8110903365148969</v>
      </c>
      <c r="S2464">
        <v>0</v>
      </c>
      <c r="T2464">
        <v>-19.750693281032589</v>
      </c>
      <c r="U2464">
        <v>0</v>
      </c>
      <c r="V2464">
        <v>0</v>
      </c>
      <c r="W2464">
        <v>3.9856821449045818</v>
      </c>
      <c r="X2464" s="8">
        <v>1.1610068463234451</v>
      </c>
      <c r="Y2464">
        <v>-4.6500834901914523</v>
      </c>
      <c r="Z2464" s="9">
        <v>4.3422630548378676</v>
      </c>
      <c r="AA2464">
        <v>0.20543937017331421</v>
      </c>
      <c r="AB2464">
        <v>1.263387911503715</v>
      </c>
      <c r="AC2464">
        <v>5277745390.0495548</v>
      </c>
      <c r="AH2464" s="8">
        <f t="shared" si="76"/>
        <v>1.1619569850576417</v>
      </c>
      <c r="AI2464" s="9">
        <f t="shared" si="77"/>
        <v>4.3432131935720646</v>
      </c>
    </row>
    <row r="2465" spans="1:35" x14ac:dyDescent="0.2">
      <c r="A2465" s="1">
        <v>2457</v>
      </c>
      <c r="B2465">
        <v>-0.1413072709866604</v>
      </c>
      <c r="C2465">
        <v>8.3631012249686401E-2</v>
      </c>
      <c r="D2465">
        <v>0.46</v>
      </c>
      <c r="E2465">
        <v>0.06</v>
      </c>
      <c r="F2465">
        <v>0.93528337640484205</v>
      </c>
      <c r="G2465">
        <v>7.0072992759992117</v>
      </c>
      <c r="H2465">
        <v>31.440303749542849</v>
      </c>
      <c r="I2465">
        <v>42.146311417571468</v>
      </c>
      <c r="J2465">
        <v>74.597996104671878</v>
      </c>
      <c r="K2465">
        <v>0.74723723146284216</v>
      </c>
      <c r="L2465">
        <v>44.345574816672723</v>
      </c>
      <c r="M2465">
        <v>1.0056894440981781</v>
      </c>
      <c r="N2465">
        <v>803.55147377651849</v>
      </c>
      <c r="O2465">
        <v>157.59445029231301</v>
      </c>
      <c r="P2465">
        <v>136.53321032063911</v>
      </c>
      <c r="Q2465">
        <v>-1.477480058877113E-2</v>
      </c>
      <c r="R2465">
        <v>3.5734935957157909</v>
      </c>
      <c r="S2465">
        <v>0</v>
      </c>
      <c r="T2465">
        <v>-21.988290021831691</v>
      </c>
      <c r="U2465">
        <v>0</v>
      </c>
      <c r="V2465">
        <v>0</v>
      </c>
      <c r="W2465">
        <v>3.9856821449045818</v>
      </c>
      <c r="X2465" s="8">
        <v>-1.076589894475662</v>
      </c>
      <c r="Y2465">
        <v>-4.6500834901914523</v>
      </c>
      <c r="Z2465" s="9">
        <v>2.6702474611128642</v>
      </c>
      <c r="AA2465">
        <v>0.12633365360183149</v>
      </c>
      <c r="AB2465">
        <v>0.77691248100109422</v>
      </c>
      <c r="AC2465">
        <v>5277745390.0495548</v>
      </c>
      <c r="AH2465" s="8">
        <f t="shared" si="76"/>
        <v>-1.0756397557414643</v>
      </c>
      <c r="AI2465" s="9">
        <f t="shared" si="77"/>
        <v>2.6711975998470612</v>
      </c>
    </row>
    <row r="2466" spans="1:35" x14ac:dyDescent="0.2">
      <c r="A2466" s="1">
        <v>2458</v>
      </c>
      <c r="B2466">
        <v>-0.14847511561091409</v>
      </c>
      <c r="C2466">
        <v>8.8075310505369597E-2</v>
      </c>
      <c r="D2466">
        <v>0.46</v>
      </c>
      <c r="E2466">
        <v>0.06</v>
      </c>
      <c r="F2466">
        <v>0.93528337640484205</v>
      </c>
      <c r="G2466">
        <v>7.124206486135134</v>
      </c>
      <c r="H2466">
        <v>31.440303749542849</v>
      </c>
      <c r="I2466">
        <v>42.146311417571468</v>
      </c>
      <c r="J2466">
        <v>74.597996104671878</v>
      </c>
      <c r="K2466">
        <v>0.74723723146284216</v>
      </c>
      <c r="L2466">
        <v>44.345574816672723</v>
      </c>
      <c r="M2466">
        <v>1.0056894440981781</v>
      </c>
      <c r="N2466">
        <v>803.55147377651849</v>
      </c>
      <c r="O2466">
        <v>161.2443302347929</v>
      </c>
      <c r="P2466">
        <v>140.18309026311891</v>
      </c>
      <c r="Q2466">
        <v>-1.477480058877113E-2</v>
      </c>
      <c r="R2466">
        <v>2.458132402133645</v>
      </c>
      <c r="S2466">
        <v>0</v>
      </c>
      <c r="T2466">
        <v>-23.103651215413841</v>
      </c>
      <c r="U2466">
        <v>0</v>
      </c>
      <c r="V2466">
        <v>0</v>
      </c>
      <c r="W2466">
        <v>3.9856821449045818</v>
      </c>
      <c r="X2466" s="8">
        <v>-2.1919510880578068</v>
      </c>
      <c r="Y2466">
        <v>-4.6500834901914523</v>
      </c>
      <c r="Z2466" s="9">
        <v>1.8368080507394511</v>
      </c>
      <c r="AA2466">
        <v>8.6902309765126695E-2</v>
      </c>
      <c r="AB2466">
        <v>0.53442204162906737</v>
      </c>
      <c r="AC2466">
        <v>5277745390.0495548</v>
      </c>
      <c r="AH2466" s="8">
        <f t="shared" si="76"/>
        <v>-2.1910009493236102</v>
      </c>
      <c r="AI2466" s="9">
        <f t="shared" si="77"/>
        <v>1.8377581894736481</v>
      </c>
    </row>
    <row r="2467" spans="1:35" x14ac:dyDescent="0.2">
      <c r="A2467" s="1">
        <v>2459</v>
      </c>
      <c r="B2467">
        <v>-0.12720987656558219</v>
      </c>
      <c r="C2467">
        <v>8.6391450126268005E-2</v>
      </c>
      <c r="D2467">
        <v>0.46</v>
      </c>
      <c r="E2467">
        <v>0.06</v>
      </c>
      <c r="F2467">
        <v>0.93528337640484205</v>
      </c>
      <c r="G2467">
        <v>7.0799125598831214</v>
      </c>
      <c r="H2467">
        <v>31.440303749542849</v>
      </c>
      <c r="I2467">
        <v>42.146311417571468</v>
      </c>
      <c r="J2467">
        <v>74.597996104671878</v>
      </c>
      <c r="K2467">
        <v>0.74723723146284216</v>
      </c>
      <c r="L2467">
        <v>44.345574816672723</v>
      </c>
      <c r="M2467">
        <v>1.0056894440981781</v>
      </c>
      <c r="N2467">
        <v>803.55147377651861</v>
      </c>
      <c r="O2467">
        <v>159.86145989845571</v>
      </c>
      <c r="P2467">
        <v>138.80021992678169</v>
      </c>
      <c r="Q2467">
        <v>-1.477480058877113E-2</v>
      </c>
      <c r="R2467">
        <v>5.7671358260018817</v>
      </c>
      <c r="S2467">
        <v>0</v>
      </c>
      <c r="T2467">
        <v>-19.794647791545611</v>
      </c>
      <c r="U2467">
        <v>0</v>
      </c>
      <c r="V2467">
        <v>0</v>
      </c>
      <c r="W2467">
        <v>3.9856821449045818</v>
      </c>
      <c r="X2467" s="8">
        <v>1.117052335810429</v>
      </c>
      <c r="Y2467">
        <v>-4.6500834901914523</v>
      </c>
      <c r="Z2467" s="9">
        <v>4.3094186080918178</v>
      </c>
      <c r="AA2467">
        <v>0.20388544716865381</v>
      </c>
      <c r="AB2467">
        <v>1.2538317707414099</v>
      </c>
      <c r="AC2467">
        <v>5277745390.0495548</v>
      </c>
      <c r="AH2467" s="8">
        <f t="shared" si="76"/>
        <v>1.1180024745446264</v>
      </c>
      <c r="AI2467" s="9">
        <f t="shared" si="77"/>
        <v>4.3103687468260148</v>
      </c>
    </row>
    <row r="2468" spans="1:35" x14ac:dyDescent="0.2">
      <c r="A2468" s="1">
        <v>2460</v>
      </c>
      <c r="B2468">
        <v>-7.3480317306428442E-2</v>
      </c>
      <c r="C2468">
        <v>8.3222148803528004E-2</v>
      </c>
      <c r="D2468">
        <v>0.46</v>
      </c>
      <c r="E2468">
        <v>0.06</v>
      </c>
      <c r="F2468">
        <v>0.93528337640484205</v>
      </c>
      <c r="G2468">
        <v>6.99654412815201</v>
      </c>
      <c r="H2468">
        <v>31.440303749542849</v>
      </c>
      <c r="I2468">
        <v>42.146311417571468</v>
      </c>
      <c r="J2468">
        <v>74.597996104671878</v>
      </c>
      <c r="K2468">
        <v>0.74723723146284216</v>
      </c>
      <c r="L2468">
        <v>44.345574816672723</v>
      </c>
      <c r="M2468">
        <v>1.0056894440981781</v>
      </c>
      <c r="N2468">
        <v>803.55147377651849</v>
      </c>
      <c r="O2468">
        <v>157.2586711871555</v>
      </c>
      <c r="P2468">
        <v>136.19743121548149</v>
      </c>
      <c r="Q2468">
        <v>-1.477480058877113E-2</v>
      </c>
      <c r="R2468">
        <v>14.127789340052081</v>
      </c>
      <c r="S2468">
        <v>0</v>
      </c>
      <c r="T2468">
        <v>-11.433994277495399</v>
      </c>
      <c r="U2468">
        <v>0</v>
      </c>
      <c r="V2468">
        <v>0</v>
      </c>
      <c r="W2468">
        <v>3.9856821449045818</v>
      </c>
      <c r="X2468" s="8">
        <v>9.4777058498606266</v>
      </c>
      <c r="Y2468">
        <v>-4.6500834901914523</v>
      </c>
      <c r="Z2468" s="9">
        <v>10.556810193150771</v>
      </c>
      <c r="AA2468">
        <v>0.49945947763431747</v>
      </c>
      <c r="AB2468">
        <v>3.0715196692669902</v>
      </c>
      <c r="AC2468">
        <v>5277745390.0495548</v>
      </c>
      <c r="AH2468" s="8">
        <f t="shared" si="76"/>
        <v>9.4786559885948254</v>
      </c>
      <c r="AI2468" s="9">
        <f t="shared" si="77"/>
        <v>10.557760331884968</v>
      </c>
    </row>
    <row r="2469" spans="1:35" x14ac:dyDescent="0.2">
      <c r="A2469" s="1">
        <v>2461</v>
      </c>
      <c r="B2469">
        <v>-0.13311733865279129</v>
      </c>
      <c r="C2469">
        <v>8.4589427192743205E-2</v>
      </c>
      <c r="D2469">
        <v>0.46</v>
      </c>
      <c r="E2469">
        <v>0.06</v>
      </c>
      <c r="F2469">
        <v>0.93528337640484205</v>
      </c>
      <c r="G2469">
        <v>7.0325103691120701</v>
      </c>
      <c r="H2469">
        <v>31.440303749542849</v>
      </c>
      <c r="I2469">
        <v>42.146311417571468</v>
      </c>
      <c r="J2469">
        <v>74.597996104671878</v>
      </c>
      <c r="K2469">
        <v>0.74723723146284216</v>
      </c>
      <c r="L2469">
        <v>44.345574816672723</v>
      </c>
      <c r="M2469">
        <v>1.0056894440981781</v>
      </c>
      <c r="N2469">
        <v>803.55147377651849</v>
      </c>
      <c r="O2469">
        <v>158.38154856429841</v>
      </c>
      <c r="P2469">
        <v>137.32030859262451</v>
      </c>
      <c r="Q2469">
        <v>-1.477480058877113E-2</v>
      </c>
      <c r="R2469">
        <v>4.8478979923111494</v>
      </c>
      <c r="S2469">
        <v>0</v>
      </c>
      <c r="T2469">
        <v>-20.71388562523634</v>
      </c>
      <c r="U2469">
        <v>0</v>
      </c>
      <c r="V2469">
        <v>0</v>
      </c>
      <c r="W2469">
        <v>3.9856821449045818</v>
      </c>
      <c r="X2469" s="8">
        <v>0.19781450211969709</v>
      </c>
      <c r="Y2469">
        <v>-4.6500834901914523</v>
      </c>
      <c r="Z2469" s="9">
        <v>3.6225298741888539</v>
      </c>
      <c r="AA2469">
        <v>0.1713876488800517</v>
      </c>
      <c r="AB2469">
        <v>1.053980469242243</v>
      </c>
      <c r="AC2469">
        <v>5277745390.0495548</v>
      </c>
      <c r="AH2469" s="8">
        <f t="shared" si="76"/>
        <v>0.19876464085389411</v>
      </c>
      <c r="AI2469" s="9">
        <f t="shared" si="77"/>
        <v>3.6234800129230509</v>
      </c>
    </row>
    <row r="2470" spans="1:35" x14ac:dyDescent="0.2">
      <c r="A2470" s="1">
        <v>2462</v>
      </c>
      <c r="B2470">
        <v>-0.12928445275247649</v>
      </c>
      <c r="C2470">
        <v>8.6603757972532003E-2</v>
      </c>
      <c r="D2470">
        <v>0.46</v>
      </c>
      <c r="E2470">
        <v>0.06</v>
      </c>
      <c r="F2470">
        <v>0.93528337640484205</v>
      </c>
      <c r="G2470">
        <v>7.0854973151287766</v>
      </c>
      <c r="H2470">
        <v>31.440303749542849</v>
      </c>
      <c r="I2470">
        <v>42.146311417571468</v>
      </c>
      <c r="J2470">
        <v>74.597996104671878</v>
      </c>
      <c r="K2470">
        <v>0.74723723146284216</v>
      </c>
      <c r="L2470">
        <v>44.345574816672723</v>
      </c>
      <c r="M2470">
        <v>1.0056894440981781</v>
      </c>
      <c r="N2470">
        <v>803.55147377651849</v>
      </c>
      <c r="O2470">
        <v>160.03581771719999</v>
      </c>
      <c r="P2470">
        <v>138.97457774552601</v>
      </c>
      <c r="Q2470">
        <v>-1.477480058877113E-2</v>
      </c>
      <c r="R2470">
        <v>5.4443188714934054</v>
      </c>
      <c r="S2470">
        <v>0</v>
      </c>
      <c r="T2470">
        <v>-20.117464746054079</v>
      </c>
      <c r="U2470">
        <v>0</v>
      </c>
      <c r="V2470">
        <v>0</v>
      </c>
      <c r="W2470">
        <v>3.9856821449045818</v>
      </c>
      <c r="X2470" s="8">
        <v>0.79423538130195315</v>
      </c>
      <c r="Y2470">
        <v>-4.6500834901914523</v>
      </c>
      <c r="Z2470" s="9">
        <v>4.0681977607356377</v>
      </c>
      <c r="AA2470">
        <v>0.19247290529182889</v>
      </c>
      <c r="AB2470">
        <v>1.183648205465939</v>
      </c>
      <c r="AC2470">
        <v>5277745390.0495548</v>
      </c>
      <c r="AH2470" s="8">
        <f t="shared" si="76"/>
        <v>0.79518552003615017</v>
      </c>
      <c r="AI2470" s="9">
        <f t="shared" si="77"/>
        <v>4.0691478994698347</v>
      </c>
    </row>
    <row r="2471" spans="1:35" x14ac:dyDescent="0.2">
      <c r="A2471" s="1">
        <v>2463</v>
      </c>
      <c r="B2471">
        <v>-0.1344576107772088</v>
      </c>
      <c r="C2471">
        <v>8.7269002116536806E-2</v>
      </c>
      <c r="D2471">
        <v>0.46</v>
      </c>
      <c r="E2471">
        <v>0.06</v>
      </c>
      <c r="F2471">
        <v>0.93528337640484205</v>
      </c>
      <c r="G2471">
        <v>7.1029965540323339</v>
      </c>
      <c r="H2471">
        <v>31.440303749542849</v>
      </c>
      <c r="I2471">
        <v>42.146311417571468</v>
      </c>
      <c r="J2471">
        <v>74.597996104671878</v>
      </c>
      <c r="K2471">
        <v>0.74723723146284216</v>
      </c>
      <c r="L2471">
        <v>44.345574816672723</v>
      </c>
      <c r="M2471">
        <v>1.0056894440981781</v>
      </c>
      <c r="N2471">
        <v>803.55147377651861</v>
      </c>
      <c r="O2471">
        <v>160.58214947046389</v>
      </c>
      <c r="P2471">
        <v>139.52090949878991</v>
      </c>
      <c r="Q2471">
        <v>-1.477480058877113E-2</v>
      </c>
      <c r="R2471">
        <v>4.6393433158667126</v>
      </c>
      <c r="S2471">
        <v>0</v>
      </c>
      <c r="T2471">
        <v>-20.92244030168078</v>
      </c>
      <c r="U2471">
        <v>0</v>
      </c>
      <c r="V2471">
        <v>0</v>
      </c>
      <c r="W2471">
        <v>3.9856821449045818</v>
      </c>
      <c r="X2471" s="8">
        <v>-1.074017432473973E-2</v>
      </c>
      <c r="Y2471">
        <v>-4.6500834901914523</v>
      </c>
      <c r="Z2471" s="9">
        <v>3.466690055153884</v>
      </c>
      <c r="AA2471">
        <v>0.16401461922566499</v>
      </c>
      <c r="AB2471">
        <v>1.0086386414871631</v>
      </c>
      <c r="AC2471">
        <v>5277745390.0495548</v>
      </c>
      <c r="AH2471" s="8">
        <f t="shared" si="76"/>
        <v>-9.7900355905427006E-3</v>
      </c>
      <c r="AI2471" s="9">
        <f t="shared" si="77"/>
        <v>3.467640193888081</v>
      </c>
    </row>
    <row r="2472" spans="1:35" x14ac:dyDescent="0.2">
      <c r="A2472" s="1">
        <v>2464</v>
      </c>
      <c r="B2472">
        <v>-9.5837127043831766E-2</v>
      </c>
      <c r="C2472">
        <v>8.320607521756801E-2</v>
      </c>
      <c r="D2472">
        <v>0.46</v>
      </c>
      <c r="E2472">
        <v>0.06</v>
      </c>
      <c r="F2472">
        <v>0.93528337640484205</v>
      </c>
      <c r="G2472">
        <v>6.9961213126739823</v>
      </c>
      <c r="H2472">
        <v>31.440303749542849</v>
      </c>
      <c r="I2472">
        <v>42.146311417571468</v>
      </c>
      <c r="J2472">
        <v>74.597996104671878</v>
      </c>
      <c r="K2472">
        <v>0.74723723146284216</v>
      </c>
      <c r="L2472">
        <v>44.345574816672723</v>
      </c>
      <c r="M2472">
        <v>1.0056894440981781</v>
      </c>
      <c r="N2472">
        <v>803.55147377651849</v>
      </c>
      <c r="O2472">
        <v>157.24547075468581</v>
      </c>
      <c r="P2472">
        <v>136.1842307830118</v>
      </c>
      <c r="Q2472">
        <v>-1.477480058877113E-2</v>
      </c>
      <c r="R2472">
        <v>10.648930729051511</v>
      </c>
      <c r="S2472">
        <v>0</v>
      </c>
      <c r="T2472">
        <v>-14.91285288849598</v>
      </c>
      <c r="U2472">
        <v>0</v>
      </c>
      <c r="V2472">
        <v>0</v>
      </c>
      <c r="W2472">
        <v>3.9856821449045818</v>
      </c>
      <c r="X2472" s="8">
        <v>5.9988472388600549</v>
      </c>
      <c r="Y2472">
        <v>-4.6500834901914523</v>
      </c>
      <c r="Z2472" s="9">
        <v>7.9572775160160338</v>
      </c>
      <c r="AA2472">
        <v>0.37647145291285122</v>
      </c>
      <c r="AB2472">
        <v>2.3151817601226208</v>
      </c>
      <c r="AC2472">
        <v>5277745390.0495548</v>
      </c>
      <c r="AH2472" s="8">
        <f t="shared" si="76"/>
        <v>5.9997973775942555</v>
      </c>
      <c r="AI2472" s="9">
        <f t="shared" si="77"/>
        <v>7.9582276547502309</v>
      </c>
    </row>
    <row r="2473" spans="1:35" x14ac:dyDescent="0.2">
      <c r="A2473" s="1">
        <v>2465</v>
      </c>
      <c r="B2473">
        <v>-0.1677946680514894</v>
      </c>
      <c r="C2473">
        <v>9.0565153824755995E-2</v>
      </c>
      <c r="D2473">
        <v>0.46</v>
      </c>
      <c r="E2473">
        <v>0.06</v>
      </c>
      <c r="F2473">
        <v>0.93528337640484205</v>
      </c>
      <c r="G2473">
        <v>7.1897017835699568</v>
      </c>
      <c r="H2473">
        <v>31.440303749542849</v>
      </c>
      <c r="I2473">
        <v>42.146311417571468</v>
      </c>
      <c r="J2473">
        <v>74.597996104671878</v>
      </c>
      <c r="K2473">
        <v>0.74723723146284216</v>
      </c>
      <c r="L2473">
        <v>44.345574816672723</v>
      </c>
      <c r="M2473">
        <v>1.0056894440981781</v>
      </c>
      <c r="N2473">
        <v>803.55147377651849</v>
      </c>
      <c r="O2473">
        <v>163.2891140608389</v>
      </c>
      <c r="P2473">
        <v>142.22787408916491</v>
      </c>
      <c r="Q2473">
        <v>-1.477480058877113E-2</v>
      </c>
      <c r="R2473">
        <v>-0.54811008764918956</v>
      </c>
      <c r="S2473">
        <v>0</v>
      </c>
      <c r="T2473">
        <v>-26.109893705196679</v>
      </c>
      <c r="U2473">
        <v>0</v>
      </c>
      <c r="V2473">
        <v>0</v>
      </c>
      <c r="W2473">
        <v>3.9856821449045818</v>
      </c>
      <c r="X2473" s="8">
        <v>-5.1981935778406418</v>
      </c>
      <c r="Y2473">
        <v>-4.6500834901914523</v>
      </c>
      <c r="Z2473" s="9">
        <v>-0.40956826443183608</v>
      </c>
      <c r="AA2473">
        <v>-1.937732588404769E-2</v>
      </c>
      <c r="AB2473">
        <v>-0.1191644973333056</v>
      </c>
      <c r="AC2473">
        <v>5277745390.0495548</v>
      </c>
      <c r="AH2473" s="8">
        <f t="shared" si="76"/>
        <v>-5.1972434391064448</v>
      </c>
      <c r="AI2473" s="9">
        <f t="shared" si="77"/>
        <v>-0.40861812569763917</v>
      </c>
    </row>
    <row r="2474" spans="1:35" x14ac:dyDescent="0.2">
      <c r="A2474" s="1">
        <v>2466</v>
      </c>
      <c r="B2474">
        <v>-0.16185431218072821</v>
      </c>
      <c r="C2474">
        <v>8.7663710349764001E-2</v>
      </c>
      <c r="D2474">
        <v>0.46</v>
      </c>
      <c r="E2474">
        <v>0.06</v>
      </c>
      <c r="F2474">
        <v>0.93528337640484205</v>
      </c>
      <c r="G2474">
        <v>7.1133793491800894</v>
      </c>
      <c r="H2474">
        <v>31.440303749542849</v>
      </c>
      <c r="I2474">
        <v>42.146311417571468</v>
      </c>
      <c r="J2474">
        <v>74.597996104671878</v>
      </c>
      <c r="K2474">
        <v>0.74723723146284216</v>
      </c>
      <c r="L2474">
        <v>44.345574816672723</v>
      </c>
      <c r="M2474">
        <v>1.0056894440981781</v>
      </c>
      <c r="N2474">
        <v>803.55147377651849</v>
      </c>
      <c r="O2474">
        <v>160.9063036070018</v>
      </c>
      <c r="P2474">
        <v>139.84506363532779</v>
      </c>
      <c r="Q2474">
        <v>-1.477480058877113E-2</v>
      </c>
      <c r="R2474">
        <v>0.37624622329759122</v>
      </c>
      <c r="S2474">
        <v>0</v>
      </c>
      <c r="T2474">
        <v>-25.185537394249899</v>
      </c>
      <c r="U2474">
        <v>0</v>
      </c>
      <c r="V2474">
        <v>0</v>
      </c>
      <c r="W2474">
        <v>3.9856821449045818</v>
      </c>
      <c r="X2474" s="8">
        <v>-4.2738372668938611</v>
      </c>
      <c r="Y2474">
        <v>-4.6500834901914523</v>
      </c>
      <c r="Z2474" s="9">
        <v>0.28114518624524232</v>
      </c>
      <c r="AA2474">
        <v>1.3301425837186709E-2</v>
      </c>
      <c r="AB2474">
        <v>8.1799611215162077E-2</v>
      </c>
      <c r="AC2474">
        <v>5277745390.0495548</v>
      </c>
      <c r="AH2474" s="8">
        <f t="shared" si="76"/>
        <v>-4.2728871281596641</v>
      </c>
      <c r="AI2474" s="9">
        <f t="shared" si="77"/>
        <v>0.28209532497943923</v>
      </c>
    </row>
    <row r="2475" spans="1:35" x14ac:dyDescent="0.2">
      <c r="A2475" s="1">
        <v>2467</v>
      </c>
      <c r="B2475">
        <v>-7.9918732737593701E-2</v>
      </c>
      <c r="C2475">
        <v>8.3846717526343997E-2</v>
      </c>
      <c r="D2475">
        <v>0.46</v>
      </c>
      <c r="E2475">
        <v>0.06</v>
      </c>
      <c r="F2475">
        <v>0.93528337640484205</v>
      </c>
      <c r="G2475">
        <v>7.012973400608959</v>
      </c>
      <c r="H2475">
        <v>31.440303749542849</v>
      </c>
      <c r="I2475">
        <v>42.146311417571468</v>
      </c>
      <c r="J2475">
        <v>74.597996104671878</v>
      </c>
      <c r="K2475">
        <v>0.74723723146284216</v>
      </c>
      <c r="L2475">
        <v>44.345574816672723</v>
      </c>
      <c r="M2475">
        <v>1.0056894440981781</v>
      </c>
      <c r="N2475">
        <v>803.55147377651849</v>
      </c>
      <c r="O2475">
        <v>157.77159825076811</v>
      </c>
      <c r="P2475">
        <v>136.71035827909409</v>
      </c>
      <c r="Q2475">
        <v>-1.477480058877113E-2</v>
      </c>
      <c r="R2475">
        <v>13.125931864544951</v>
      </c>
      <c r="S2475">
        <v>0</v>
      </c>
      <c r="T2475">
        <v>-12.43585175300254</v>
      </c>
      <c r="U2475">
        <v>0</v>
      </c>
      <c r="V2475">
        <v>0</v>
      </c>
      <c r="W2475">
        <v>3.9856821449045818</v>
      </c>
      <c r="X2475" s="8">
        <v>8.4758483743534931</v>
      </c>
      <c r="Y2475">
        <v>-4.6500834901914523</v>
      </c>
      <c r="Z2475" s="9">
        <v>9.8081849868324671</v>
      </c>
      <c r="AA2475">
        <v>0.46404082866266011</v>
      </c>
      <c r="AB2475">
        <v>2.853706049049817</v>
      </c>
      <c r="AC2475">
        <v>5277745390.0495548</v>
      </c>
      <c r="AH2475" s="8">
        <f t="shared" si="76"/>
        <v>8.4767985130876955</v>
      </c>
      <c r="AI2475" s="9">
        <f t="shared" si="77"/>
        <v>9.8091351255666641</v>
      </c>
    </row>
    <row r="2476" spans="1:35" x14ac:dyDescent="0.2">
      <c r="A2476" s="1">
        <v>2468</v>
      </c>
      <c r="B2476">
        <v>-0.14463720196259569</v>
      </c>
      <c r="C2476">
        <v>8.7196889378684E-2</v>
      </c>
      <c r="D2476">
        <v>0.46</v>
      </c>
      <c r="E2476">
        <v>0.06</v>
      </c>
      <c r="F2476">
        <v>0.93528337640484205</v>
      </c>
      <c r="G2476">
        <v>7.1010996293633273</v>
      </c>
      <c r="H2476">
        <v>31.440303749542849</v>
      </c>
      <c r="I2476">
        <v>42.146311417571468</v>
      </c>
      <c r="J2476">
        <v>74.597996104671878</v>
      </c>
      <c r="K2476">
        <v>0.74723723146284216</v>
      </c>
      <c r="L2476">
        <v>44.345574816672723</v>
      </c>
      <c r="M2476">
        <v>1.0056894440981781</v>
      </c>
      <c r="N2476">
        <v>803.55147377651849</v>
      </c>
      <c r="O2476">
        <v>160.52292688450231</v>
      </c>
      <c r="P2476">
        <v>139.4616869128283</v>
      </c>
      <c r="Q2476">
        <v>-1.477480058877113E-2</v>
      </c>
      <c r="R2476">
        <v>3.055335630168079</v>
      </c>
      <c r="S2476">
        <v>0</v>
      </c>
      <c r="T2476">
        <v>-22.50644798737941</v>
      </c>
      <c r="U2476">
        <v>0</v>
      </c>
      <c r="V2476">
        <v>0</v>
      </c>
      <c r="W2476">
        <v>3.9856821449045818</v>
      </c>
      <c r="X2476" s="8">
        <v>-1.594747860023374</v>
      </c>
      <c r="Y2476">
        <v>-4.6500834901914523</v>
      </c>
      <c r="Z2476" s="9">
        <v>2.2830605374765729</v>
      </c>
      <c r="AA2476">
        <v>0.1080152245415376</v>
      </c>
      <c r="AB2476">
        <v>0.66425986814996729</v>
      </c>
      <c r="AC2476">
        <v>5277745390.0495548</v>
      </c>
      <c r="AH2476" s="8">
        <f t="shared" si="76"/>
        <v>-1.5937977212891763</v>
      </c>
      <c r="AI2476" s="9">
        <f t="shared" si="77"/>
        <v>2.2840106762107699</v>
      </c>
    </row>
    <row r="2477" spans="1:35" x14ac:dyDescent="0.2">
      <c r="A2477" s="1">
        <v>2469</v>
      </c>
      <c r="B2477">
        <v>-0.1261714414502508</v>
      </c>
      <c r="C2477">
        <v>8.4572055194087212E-2</v>
      </c>
      <c r="D2477">
        <v>0.46</v>
      </c>
      <c r="E2477">
        <v>0.06</v>
      </c>
      <c r="F2477">
        <v>0.93528337640484205</v>
      </c>
      <c r="G2477">
        <v>7.032053398904285</v>
      </c>
      <c r="H2477">
        <v>31.440303749542849</v>
      </c>
      <c r="I2477">
        <v>42.146311417571468</v>
      </c>
      <c r="J2477">
        <v>74.597996104671878</v>
      </c>
      <c r="K2477">
        <v>0.74723723146284216</v>
      </c>
      <c r="L2477">
        <v>44.345574816672723</v>
      </c>
      <c r="M2477">
        <v>1.0056894440981781</v>
      </c>
      <c r="N2477">
        <v>803.55147377651849</v>
      </c>
      <c r="O2477">
        <v>158.3672818104022</v>
      </c>
      <c r="P2477">
        <v>137.30604183872819</v>
      </c>
      <c r="Q2477">
        <v>-1.477480058877113E-2</v>
      </c>
      <c r="R2477">
        <v>5.9287227869935606</v>
      </c>
      <c r="S2477">
        <v>0</v>
      </c>
      <c r="T2477">
        <v>-19.63306083055393</v>
      </c>
      <c r="U2477">
        <v>0</v>
      </c>
      <c r="V2477">
        <v>0</v>
      </c>
      <c r="W2477">
        <v>3.9856821449045818</v>
      </c>
      <c r="X2477" s="8">
        <v>1.2786392968021081</v>
      </c>
      <c r="Y2477">
        <v>-4.6500834901914523</v>
      </c>
      <c r="Z2477" s="9">
        <v>4.4301624014637344</v>
      </c>
      <c r="AA2477">
        <v>0.20959802803936509</v>
      </c>
      <c r="AB2477">
        <v>1.288962357490461</v>
      </c>
      <c r="AC2477">
        <v>5277745390.0495548</v>
      </c>
      <c r="AH2477" s="8">
        <f t="shared" si="76"/>
        <v>1.2795894355363053</v>
      </c>
      <c r="AI2477" s="9">
        <f t="shared" si="77"/>
        <v>4.4311125401979314</v>
      </c>
    </row>
    <row r="2478" spans="1:35" x14ac:dyDescent="0.2">
      <c r="A2478" s="1">
        <v>2470</v>
      </c>
      <c r="B2478">
        <v>-0.14514924906325569</v>
      </c>
      <c r="C2478">
        <v>8.3640762878339214E-2</v>
      </c>
      <c r="D2478">
        <v>0.46</v>
      </c>
      <c r="E2478">
        <v>0.06</v>
      </c>
      <c r="F2478">
        <v>0.93528337640484205</v>
      </c>
      <c r="G2478">
        <v>7.0075557661642023</v>
      </c>
      <c r="H2478">
        <v>31.440303749542849</v>
      </c>
      <c r="I2478">
        <v>42.146311417571468</v>
      </c>
      <c r="J2478">
        <v>74.597996104671878</v>
      </c>
      <c r="K2478">
        <v>0.74723723146284216</v>
      </c>
      <c r="L2478">
        <v>44.345574816672723</v>
      </c>
      <c r="M2478">
        <v>1.0056894440981781</v>
      </c>
      <c r="N2478">
        <v>803.55147377651849</v>
      </c>
      <c r="O2478">
        <v>157.60245799609419</v>
      </c>
      <c r="P2478">
        <v>136.5412180244202</v>
      </c>
      <c r="Q2478">
        <v>-1.477480058877113E-2</v>
      </c>
      <c r="R2478">
        <v>2.9756579173686308</v>
      </c>
      <c r="S2478">
        <v>0</v>
      </c>
      <c r="T2478">
        <v>-22.586125700178851</v>
      </c>
      <c r="U2478">
        <v>0</v>
      </c>
      <c r="V2478">
        <v>0</v>
      </c>
      <c r="W2478">
        <v>3.9856821449045818</v>
      </c>
      <c r="X2478" s="8">
        <v>-1.674425572822821</v>
      </c>
      <c r="Y2478">
        <v>-4.6500834901914523</v>
      </c>
      <c r="Z2478" s="9">
        <v>2.223522383955022</v>
      </c>
      <c r="AA2478">
        <v>0.105198379821105</v>
      </c>
      <c r="AB2478">
        <v>0.64693715359250292</v>
      </c>
      <c r="AC2478">
        <v>5277745390.0495548</v>
      </c>
      <c r="AH2478" s="8">
        <f t="shared" si="76"/>
        <v>-1.6734754340886244</v>
      </c>
      <c r="AI2478" s="9">
        <f t="shared" si="77"/>
        <v>2.224472522689219</v>
      </c>
    </row>
    <row r="2479" spans="1:35" x14ac:dyDescent="0.2">
      <c r="A2479" s="1">
        <v>2471</v>
      </c>
      <c r="B2479">
        <v>-0.20311554712884339</v>
      </c>
      <c r="C2479">
        <v>8.9896731866970406E-2</v>
      </c>
      <c r="D2479">
        <v>0.46</v>
      </c>
      <c r="E2479">
        <v>0.06</v>
      </c>
      <c r="F2479">
        <v>0.93528337640484205</v>
      </c>
      <c r="G2479">
        <v>7.1721189523145652</v>
      </c>
      <c r="H2479">
        <v>31.440303749542849</v>
      </c>
      <c r="I2479">
        <v>42.146311417571468</v>
      </c>
      <c r="J2479">
        <v>74.597996104671878</v>
      </c>
      <c r="K2479">
        <v>0.74723723146284216</v>
      </c>
      <c r="L2479">
        <v>44.345574816672723</v>
      </c>
      <c r="M2479">
        <v>1.0056894440981781</v>
      </c>
      <c r="N2479">
        <v>803.55147377651861</v>
      </c>
      <c r="O2479">
        <v>162.74017252800749</v>
      </c>
      <c r="P2479">
        <v>141.67893255633351</v>
      </c>
      <c r="Q2479">
        <v>-1.477480058877113E-2</v>
      </c>
      <c r="R2479">
        <v>-6.044258499235343</v>
      </c>
      <c r="S2479">
        <v>0</v>
      </c>
      <c r="T2479">
        <v>-31.606042116782831</v>
      </c>
      <c r="U2479">
        <v>0</v>
      </c>
      <c r="V2479">
        <v>0</v>
      </c>
      <c r="W2479">
        <v>3.9856821449045818</v>
      </c>
      <c r="X2479" s="8">
        <v>-10.6943419894268</v>
      </c>
      <c r="Y2479">
        <v>-4.6500834901914523</v>
      </c>
      <c r="Z2479" s="9">
        <v>-4.5164949872143714</v>
      </c>
      <c r="AA2479">
        <v>-0.21368255995695221</v>
      </c>
      <c r="AB2479">
        <v>-1.3140809520640191</v>
      </c>
      <c r="AC2479">
        <v>5277745390.0495548</v>
      </c>
      <c r="AH2479" s="8">
        <f t="shared" si="76"/>
        <v>-10.693391850692599</v>
      </c>
      <c r="AI2479" s="9">
        <f t="shared" si="77"/>
        <v>-4.5155448484801743</v>
      </c>
    </row>
    <row r="2480" spans="1:35" x14ac:dyDescent="0.2">
      <c r="A2480" s="1">
        <v>2472</v>
      </c>
      <c r="B2480">
        <v>-0.15287615076088229</v>
      </c>
      <c r="C2480">
        <v>9.3926842068567204E-2</v>
      </c>
      <c r="D2480">
        <v>0.46</v>
      </c>
      <c r="E2480">
        <v>0.06</v>
      </c>
      <c r="F2480">
        <v>0.93528337640484205</v>
      </c>
      <c r="G2480">
        <v>7.2781309508582108</v>
      </c>
      <c r="H2480">
        <v>31.440303749542849</v>
      </c>
      <c r="I2480">
        <v>42.146311417571468</v>
      </c>
      <c r="J2480">
        <v>74.597996104671878</v>
      </c>
      <c r="K2480">
        <v>0.74723723146284216</v>
      </c>
      <c r="L2480">
        <v>44.345574816672723</v>
      </c>
      <c r="M2480">
        <v>1.0056894440981781</v>
      </c>
      <c r="N2480">
        <v>803.55147377651849</v>
      </c>
      <c r="O2480">
        <v>166.04990053106889</v>
      </c>
      <c r="P2480">
        <v>144.9886605593949</v>
      </c>
      <c r="Q2480">
        <v>-1.477480058877113E-2</v>
      </c>
      <c r="R2480">
        <v>1.773303966922319</v>
      </c>
      <c r="S2480">
        <v>0</v>
      </c>
      <c r="T2480">
        <v>-23.78847965062517</v>
      </c>
      <c r="U2480">
        <v>0</v>
      </c>
      <c r="V2480">
        <v>0</v>
      </c>
      <c r="W2480">
        <v>3.9856821449045818</v>
      </c>
      <c r="X2480" s="8">
        <v>-2.8767795232691329</v>
      </c>
      <c r="Y2480">
        <v>-4.6500834901914523</v>
      </c>
      <c r="Z2480" s="9">
        <v>1.3250787467851091</v>
      </c>
      <c r="AA2480">
        <v>6.2691582645202415E-2</v>
      </c>
      <c r="AB2480">
        <v>0.38553363749200731</v>
      </c>
      <c r="AC2480">
        <v>5277745390.0495548</v>
      </c>
      <c r="AH2480" s="8">
        <f t="shared" si="76"/>
        <v>-2.8758293845349363</v>
      </c>
      <c r="AI2480" s="9">
        <f t="shared" si="77"/>
        <v>1.3260288855193061</v>
      </c>
    </row>
    <row r="2481" spans="1:35" x14ac:dyDescent="0.2">
      <c r="A2481" s="1">
        <v>2473</v>
      </c>
      <c r="B2481">
        <v>-8.5454489485912333E-2</v>
      </c>
      <c r="C2481">
        <v>8.1328388742383198E-2</v>
      </c>
      <c r="D2481">
        <v>0.46</v>
      </c>
      <c r="E2481">
        <v>0.06</v>
      </c>
      <c r="F2481">
        <v>0.93528337640484205</v>
      </c>
      <c r="G2481">
        <v>6.9467287933841027</v>
      </c>
      <c r="H2481">
        <v>31.440303749542849</v>
      </c>
      <c r="I2481">
        <v>42.146311417571468</v>
      </c>
      <c r="J2481">
        <v>74.597996104671878</v>
      </c>
      <c r="K2481">
        <v>0.74723723146284216</v>
      </c>
      <c r="L2481">
        <v>44.345574816672723</v>
      </c>
      <c r="M2481">
        <v>1.0056894440981781</v>
      </c>
      <c r="N2481">
        <v>803.55147377651849</v>
      </c>
      <c r="O2481">
        <v>155.7034207369403</v>
      </c>
      <c r="P2481">
        <v>134.64218076526629</v>
      </c>
      <c r="Q2481">
        <v>-1.477480058877113E-2</v>
      </c>
      <c r="R2481">
        <v>12.264533692869589</v>
      </c>
      <c r="S2481">
        <v>0</v>
      </c>
      <c r="T2481">
        <v>-13.297249924677891</v>
      </c>
      <c r="U2481">
        <v>0</v>
      </c>
      <c r="V2481">
        <v>0</v>
      </c>
      <c r="W2481">
        <v>3.9856821449045818</v>
      </c>
      <c r="X2481" s="8">
        <v>7.6144502026781424</v>
      </c>
      <c r="Y2481">
        <v>-4.6500834901914523</v>
      </c>
      <c r="Z2481" s="9">
        <v>9.1645162018426234</v>
      </c>
      <c r="AA2481">
        <v>0.43358783488532349</v>
      </c>
      <c r="AB2481">
        <v>2.6664296561416458</v>
      </c>
      <c r="AC2481">
        <v>5277745390.0495548</v>
      </c>
      <c r="AH2481" s="8">
        <f t="shared" si="76"/>
        <v>7.6154003414123341</v>
      </c>
      <c r="AI2481" s="9">
        <f t="shared" si="77"/>
        <v>9.1654663405768204</v>
      </c>
    </row>
    <row r="2482" spans="1:35" x14ac:dyDescent="0.2">
      <c r="A2482" s="1">
        <v>2474</v>
      </c>
      <c r="B2482">
        <v>-0.11195999229177429</v>
      </c>
      <c r="C2482">
        <v>8.3435766197179198E-2</v>
      </c>
      <c r="D2482">
        <v>0.46</v>
      </c>
      <c r="E2482">
        <v>0.06</v>
      </c>
      <c r="F2482">
        <v>0.93528337640484205</v>
      </c>
      <c r="G2482">
        <v>7.0021633310253373</v>
      </c>
      <c r="H2482">
        <v>31.440303749542849</v>
      </c>
      <c r="I2482">
        <v>42.146311417571468</v>
      </c>
      <c r="J2482">
        <v>74.597996104671878</v>
      </c>
      <c r="K2482">
        <v>0.74723723146284216</v>
      </c>
      <c r="L2482">
        <v>44.345574816672723</v>
      </c>
      <c r="M2482">
        <v>1.0056894440981781</v>
      </c>
      <c r="N2482">
        <v>803.55147377651849</v>
      </c>
      <c r="O2482">
        <v>157.43410447169151</v>
      </c>
      <c r="P2482">
        <v>136.3728645000175</v>
      </c>
      <c r="Q2482">
        <v>-1.477480058877113E-2</v>
      </c>
      <c r="R2482">
        <v>8.1401126436173961</v>
      </c>
      <c r="S2482">
        <v>0</v>
      </c>
      <c r="T2482">
        <v>-17.421670973930091</v>
      </c>
      <c r="U2482">
        <v>0</v>
      </c>
      <c r="V2482">
        <v>0</v>
      </c>
      <c r="W2482">
        <v>3.9856821449045818</v>
      </c>
      <c r="X2482" s="8">
        <v>3.4900291534259442</v>
      </c>
      <c r="Y2482">
        <v>-4.6500834901914523</v>
      </c>
      <c r="Z2482" s="9">
        <v>6.0825952356123398</v>
      </c>
      <c r="AA2482">
        <v>0.28777725311486418</v>
      </c>
      <c r="AB2482">
        <v>1.769740154890191</v>
      </c>
      <c r="AC2482">
        <v>5277745390.0495548</v>
      </c>
      <c r="AH2482" s="8">
        <f t="shared" si="76"/>
        <v>3.4909792921601408</v>
      </c>
      <c r="AI2482" s="9">
        <f t="shared" si="77"/>
        <v>6.0835453743465369</v>
      </c>
    </row>
    <row r="2483" spans="1:35" x14ac:dyDescent="0.2">
      <c r="A2483" s="1">
        <v>2475</v>
      </c>
      <c r="B2483">
        <v>-0.20139164119488681</v>
      </c>
      <c r="C2483">
        <v>9.1607040543436005E-2</v>
      </c>
      <c r="D2483">
        <v>0.46</v>
      </c>
      <c r="E2483">
        <v>0.06</v>
      </c>
      <c r="F2483">
        <v>0.93528337640484205</v>
      </c>
      <c r="G2483">
        <v>7.2171086006985758</v>
      </c>
      <c r="H2483">
        <v>31.440303749542849</v>
      </c>
      <c r="I2483">
        <v>42.146311417571468</v>
      </c>
      <c r="J2483">
        <v>74.597996104671878</v>
      </c>
      <c r="K2483">
        <v>0.74723723146284216</v>
      </c>
      <c r="L2483">
        <v>44.345574816672723</v>
      </c>
      <c r="M2483">
        <v>1.0056894440981781</v>
      </c>
      <c r="N2483">
        <v>803.55147377651849</v>
      </c>
      <c r="O2483">
        <v>164.1447635285549</v>
      </c>
      <c r="P2483">
        <v>143.08352355688089</v>
      </c>
      <c r="Q2483">
        <v>-1.477480058877113E-2</v>
      </c>
      <c r="R2483">
        <v>-5.7760080165707084</v>
      </c>
      <c r="S2483">
        <v>0</v>
      </c>
      <c r="T2483">
        <v>-31.33779163411819</v>
      </c>
      <c r="U2483">
        <v>0</v>
      </c>
      <c r="V2483">
        <v>0</v>
      </c>
      <c r="W2483">
        <v>3.9856821449045818</v>
      </c>
      <c r="X2483" s="8">
        <v>-10.426091506762161</v>
      </c>
      <c r="Y2483">
        <v>-4.6500834901914523</v>
      </c>
      <c r="Z2483" s="9">
        <v>-4.3160482392094774</v>
      </c>
      <c r="AA2483">
        <v>-0.20419910555924251</v>
      </c>
      <c r="AB2483">
        <v>-1.255760671801986</v>
      </c>
      <c r="AC2483">
        <v>5277745390.0495548</v>
      </c>
      <c r="AH2483" s="8">
        <f t="shared" si="76"/>
        <v>-10.425141368027964</v>
      </c>
      <c r="AI2483" s="9">
        <f t="shared" si="77"/>
        <v>-4.3150981004752804</v>
      </c>
    </row>
    <row r="2484" spans="1:35" x14ac:dyDescent="0.2">
      <c r="A2484" s="1">
        <v>2476</v>
      </c>
      <c r="B2484">
        <v>-8.238991783076953E-2</v>
      </c>
      <c r="C2484">
        <v>8.2128179942764001E-2</v>
      </c>
      <c r="D2484">
        <v>0.46</v>
      </c>
      <c r="E2484">
        <v>0.06</v>
      </c>
      <c r="F2484">
        <v>0.93528337640484205</v>
      </c>
      <c r="G2484">
        <v>6.9677672909260302</v>
      </c>
      <c r="H2484">
        <v>31.440303749542849</v>
      </c>
      <c r="I2484">
        <v>42.146311417571468</v>
      </c>
      <c r="J2484">
        <v>74.597996104671878</v>
      </c>
      <c r="K2484">
        <v>0.74723723146284216</v>
      </c>
      <c r="L2484">
        <v>44.345574816672723</v>
      </c>
      <c r="M2484">
        <v>1.0056894440981781</v>
      </c>
      <c r="N2484">
        <v>803.55147377651849</v>
      </c>
      <c r="O2484">
        <v>156.360249260253</v>
      </c>
      <c r="P2484">
        <v>135.29900928857899</v>
      </c>
      <c r="Q2484">
        <v>-1.477480058877113E-2</v>
      </c>
      <c r="R2484">
        <v>12.741400098083281</v>
      </c>
      <c r="S2484">
        <v>0</v>
      </c>
      <c r="T2484">
        <v>-12.820383519464199</v>
      </c>
      <c r="U2484">
        <v>0</v>
      </c>
      <c r="V2484">
        <v>0</v>
      </c>
      <c r="W2484">
        <v>3.9856821449045818</v>
      </c>
      <c r="X2484" s="8">
        <v>8.0913166078918302</v>
      </c>
      <c r="Y2484">
        <v>-4.6500834901914523</v>
      </c>
      <c r="Z2484" s="9">
        <v>9.5208485342521367</v>
      </c>
      <c r="AA2484">
        <v>0.45044648416983402</v>
      </c>
      <c r="AB2484">
        <v>2.7701050796613091</v>
      </c>
      <c r="AC2484">
        <v>5277745390.0495548</v>
      </c>
      <c r="AH2484" s="8">
        <f t="shared" si="76"/>
        <v>8.0922667466260254</v>
      </c>
      <c r="AI2484" s="9">
        <f t="shared" si="77"/>
        <v>9.5217986729863338</v>
      </c>
    </row>
    <row r="2485" spans="1:35" x14ac:dyDescent="0.2">
      <c r="A2485" s="1">
        <v>2477</v>
      </c>
      <c r="B2485">
        <v>-0.14983359312287259</v>
      </c>
      <c r="C2485">
        <v>8.6728398702585599E-2</v>
      </c>
      <c r="D2485">
        <v>0.46</v>
      </c>
      <c r="E2485">
        <v>0.06</v>
      </c>
      <c r="F2485">
        <v>0.93528337640484205</v>
      </c>
      <c r="G2485">
        <v>7.0887759879769012</v>
      </c>
      <c r="H2485">
        <v>31.440303749542849</v>
      </c>
      <c r="I2485">
        <v>42.146311417571468</v>
      </c>
      <c r="J2485">
        <v>74.597996104671878</v>
      </c>
      <c r="K2485">
        <v>0.74723723146284216</v>
      </c>
      <c r="L2485">
        <v>44.345574816672723</v>
      </c>
      <c r="M2485">
        <v>1.0056894440981781</v>
      </c>
      <c r="N2485">
        <v>803.55147377651861</v>
      </c>
      <c r="O2485">
        <v>160.13817891675649</v>
      </c>
      <c r="P2485">
        <v>139.0769389450825</v>
      </c>
      <c r="Q2485">
        <v>-1.477480058877113E-2</v>
      </c>
      <c r="R2485">
        <v>2.2467448541857351</v>
      </c>
      <c r="S2485">
        <v>0</v>
      </c>
      <c r="T2485">
        <v>-23.315038763361759</v>
      </c>
      <c r="U2485">
        <v>0</v>
      </c>
      <c r="V2485">
        <v>0</v>
      </c>
      <c r="W2485">
        <v>3.9856821449045818</v>
      </c>
      <c r="X2485" s="8">
        <v>-2.4033386360057181</v>
      </c>
      <c r="Y2485">
        <v>-4.6500834901914523</v>
      </c>
      <c r="Z2485" s="9">
        <v>1.678851404645135</v>
      </c>
      <c r="AA2485">
        <v>7.9429129656392608E-2</v>
      </c>
      <c r="AB2485">
        <v>0.48846431988420641</v>
      </c>
      <c r="AC2485">
        <v>5277745390.0495548</v>
      </c>
      <c r="AH2485" s="8">
        <f t="shared" si="76"/>
        <v>-2.4023884972715202</v>
      </c>
      <c r="AI2485" s="9">
        <f t="shared" si="77"/>
        <v>1.6798015433793321</v>
      </c>
    </row>
    <row r="2486" spans="1:35" x14ac:dyDescent="0.2">
      <c r="A2486" s="1">
        <v>2478</v>
      </c>
      <c r="B2486">
        <v>-0.1752371523542923</v>
      </c>
      <c r="C2486">
        <v>8.6203424362121597E-2</v>
      </c>
      <c r="D2486">
        <v>0.46</v>
      </c>
      <c r="E2486">
        <v>0.06</v>
      </c>
      <c r="F2486">
        <v>0.93528337640484205</v>
      </c>
      <c r="G2486">
        <v>7.0749665445044432</v>
      </c>
      <c r="H2486">
        <v>31.440303749542849</v>
      </c>
      <c r="I2486">
        <v>42.146311417571468</v>
      </c>
      <c r="J2486">
        <v>74.597996104671878</v>
      </c>
      <c r="K2486">
        <v>0.74723723146284216</v>
      </c>
      <c r="L2486">
        <v>44.345574816672723</v>
      </c>
      <c r="M2486">
        <v>1.0056894440981781</v>
      </c>
      <c r="N2486">
        <v>803.55147377651849</v>
      </c>
      <c r="O2486">
        <v>159.70704373965049</v>
      </c>
      <c r="P2486">
        <v>138.6458037679765</v>
      </c>
      <c r="Q2486">
        <v>-1.477480058877113E-2</v>
      </c>
      <c r="R2486">
        <v>-1.7062069229380801</v>
      </c>
      <c r="S2486">
        <v>0</v>
      </c>
      <c r="T2486">
        <v>-27.26799054048557</v>
      </c>
      <c r="U2486">
        <v>0</v>
      </c>
      <c r="V2486">
        <v>0</v>
      </c>
      <c r="W2486">
        <v>3.9856821449045818</v>
      </c>
      <c r="X2486" s="8">
        <v>-6.3562904131295319</v>
      </c>
      <c r="Y2486">
        <v>-4.6500834901914523</v>
      </c>
      <c r="Z2486" s="9">
        <v>-1.274941337398986</v>
      </c>
      <c r="AA2486">
        <v>-6.0319502078841743E-2</v>
      </c>
      <c r="AB2486">
        <v>-0.37094608346025221</v>
      </c>
      <c r="AC2486">
        <v>5277745390.0495548</v>
      </c>
      <c r="AH2486" s="8">
        <f t="shared" si="76"/>
        <v>-6.3553402743953349</v>
      </c>
      <c r="AI2486" s="9">
        <f t="shared" si="77"/>
        <v>-1.2739911986647889</v>
      </c>
    </row>
    <row r="2487" spans="1:35" x14ac:dyDescent="0.2">
      <c r="A2487" s="1">
        <v>2479</v>
      </c>
      <c r="B2487">
        <v>-9.3226407233493208E-2</v>
      </c>
      <c r="C2487">
        <v>8.2616356004444808E-2</v>
      </c>
      <c r="D2487">
        <v>0.46</v>
      </c>
      <c r="E2487">
        <v>0.06</v>
      </c>
      <c r="F2487">
        <v>0.93528337640484205</v>
      </c>
      <c r="G2487">
        <v>6.9806087561344627</v>
      </c>
      <c r="H2487">
        <v>31.440303749542849</v>
      </c>
      <c r="I2487">
        <v>42.146311417571468</v>
      </c>
      <c r="J2487">
        <v>74.597996104671878</v>
      </c>
      <c r="K2487">
        <v>0.74723723146284216</v>
      </c>
      <c r="L2487">
        <v>44.345574816672723</v>
      </c>
      <c r="M2487">
        <v>1.0056894440981781</v>
      </c>
      <c r="N2487">
        <v>803.55147377651861</v>
      </c>
      <c r="O2487">
        <v>156.76116385090839</v>
      </c>
      <c r="P2487">
        <v>135.6999238792344</v>
      </c>
      <c r="Q2487">
        <v>-1.477480058877113E-2</v>
      </c>
      <c r="R2487">
        <v>11.055174965138161</v>
      </c>
      <c r="S2487">
        <v>0</v>
      </c>
      <c r="T2487">
        <v>-14.506608652409319</v>
      </c>
      <c r="U2487">
        <v>0</v>
      </c>
      <c r="V2487">
        <v>0</v>
      </c>
      <c r="W2487">
        <v>3.9856821449045818</v>
      </c>
      <c r="X2487" s="8">
        <v>6.4050914749467083</v>
      </c>
      <c r="Y2487">
        <v>-4.6500834901914523</v>
      </c>
      <c r="Z2487" s="9">
        <v>8.2608383342871612</v>
      </c>
      <c r="AA2487">
        <v>0.39083339794642891</v>
      </c>
      <c r="AB2487">
        <v>2.4035032329045691</v>
      </c>
      <c r="AC2487">
        <v>5277745390.0495548</v>
      </c>
      <c r="AH2487" s="8">
        <f t="shared" si="76"/>
        <v>6.4060416136809053</v>
      </c>
      <c r="AI2487" s="9">
        <f t="shared" si="77"/>
        <v>8.2617884730213582</v>
      </c>
    </row>
    <row r="2488" spans="1:35" x14ac:dyDescent="0.2">
      <c r="A2488" s="1">
        <v>2480</v>
      </c>
      <c r="B2488">
        <v>-8.6635237204099436E-2</v>
      </c>
      <c r="C2488">
        <v>8.5664807390084807E-2</v>
      </c>
      <c r="D2488">
        <v>0.46</v>
      </c>
      <c r="E2488">
        <v>0.06</v>
      </c>
      <c r="F2488">
        <v>0.93528337640484205</v>
      </c>
      <c r="G2488">
        <v>7.0607982317787723</v>
      </c>
      <c r="H2488">
        <v>31.440303749542849</v>
      </c>
      <c r="I2488">
        <v>42.146311417571468</v>
      </c>
      <c r="J2488">
        <v>74.597996104671878</v>
      </c>
      <c r="K2488">
        <v>0.74723723146284216</v>
      </c>
      <c r="L2488">
        <v>44.345574816672723</v>
      </c>
      <c r="M2488">
        <v>1.0056894440981781</v>
      </c>
      <c r="N2488">
        <v>803.55147377651849</v>
      </c>
      <c r="O2488">
        <v>159.2647045513653</v>
      </c>
      <c r="P2488">
        <v>138.20346457969131</v>
      </c>
      <c r="Q2488">
        <v>-1.477480058877113E-2</v>
      </c>
      <c r="R2488">
        <v>12.08080200596606</v>
      </c>
      <c r="S2488">
        <v>0</v>
      </c>
      <c r="T2488">
        <v>-13.48098161158142</v>
      </c>
      <c r="U2488">
        <v>0</v>
      </c>
      <c r="V2488">
        <v>0</v>
      </c>
      <c r="W2488">
        <v>3.9856821449045818</v>
      </c>
      <c r="X2488" s="8">
        <v>7.4307185157746112</v>
      </c>
      <c r="Y2488">
        <v>-4.6500834901914523</v>
      </c>
      <c r="Z2488" s="9">
        <v>9.0272250447888318</v>
      </c>
      <c r="AA2488">
        <v>0.42709237192527272</v>
      </c>
      <c r="AB2488">
        <v>2.6264845892519579</v>
      </c>
      <c r="AC2488">
        <v>5277745390.0495548</v>
      </c>
      <c r="AH2488" s="8">
        <f t="shared" si="76"/>
        <v>7.4316686545088047</v>
      </c>
      <c r="AI2488" s="9">
        <f t="shared" si="77"/>
        <v>9.0281751835230288</v>
      </c>
    </row>
    <row r="2489" spans="1:35" x14ac:dyDescent="0.2">
      <c r="A2489" s="1">
        <v>2481</v>
      </c>
      <c r="B2489">
        <v>-0.19018918464242601</v>
      </c>
      <c r="C2489">
        <v>8.9134736303707204E-2</v>
      </c>
      <c r="D2489">
        <v>0.46</v>
      </c>
      <c r="E2489">
        <v>0.06</v>
      </c>
      <c r="F2489">
        <v>0.93528337640484205</v>
      </c>
      <c r="G2489">
        <v>7.1520746685352004</v>
      </c>
      <c r="H2489">
        <v>31.440303749542849</v>
      </c>
      <c r="I2489">
        <v>42.146311417571468</v>
      </c>
      <c r="J2489">
        <v>74.597996104671878</v>
      </c>
      <c r="K2489">
        <v>0.74723723146284216</v>
      </c>
      <c r="L2489">
        <v>44.345574816672723</v>
      </c>
      <c r="M2489">
        <v>1.0056894440981781</v>
      </c>
      <c r="N2489">
        <v>803.55147377651861</v>
      </c>
      <c r="O2489">
        <v>162.11438367167759</v>
      </c>
      <c r="P2489">
        <v>141.0531437000036</v>
      </c>
      <c r="Q2489">
        <v>-1.477480058877113E-2</v>
      </c>
      <c r="R2489">
        <v>-4.0328361195228117</v>
      </c>
      <c r="S2489">
        <v>0</v>
      </c>
      <c r="T2489">
        <v>-29.5946197370703</v>
      </c>
      <c r="U2489">
        <v>0</v>
      </c>
      <c r="V2489">
        <v>0</v>
      </c>
      <c r="W2489">
        <v>3.9856821449045818</v>
      </c>
      <c r="X2489" s="8">
        <v>-8.6829196097142649</v>
      </c>
      <c r="Y2489">
        <v>-4.6500834901914523</v>
      </c>
      <c r="Z2489" s="9">
        <v>-3.0134852968955781</v>
      </c>
      <c r="AA2489">
        <v>-0.14257278142811311</v>
      </c>
      <c r="AB2489">
        <v>-0.87677804119912062</v>
      </c>
      <c r="AC2489">
        <v>5277745390.0495548</v>
      </c>
      <c r="AH2489" s="8">
        <f t="shared" si="76"/>
        <v>-8.6819694709800679</v>
      </c>
      <c r="AI2489" s="9">
        <f t="shared" si="77"/>
        <v>-3.0125351581613811</v>
      </c>
    </row>
    <row r="2490" spans="1:35" x14ac:dyDescent="0.2">
      <c r="A2490" s="1">
        <v>2482</v>
      </c>
      <c r="B2490">
        <v>-9.3285412603898485E-2</v>
      </c>
      <c r="C2490">
        <v>8.4310520987769602E-2</v>
      </c>
      <c r="D2490">
        <v>0.46</v>
      </c>
      <c r="E2490">
        <v>0.06</v>
      </c>
      <c r="F2490">
        <v>0.93528337640484205</v>
      </c>
      <c r="G2490">
        <v>7.0251737448719291</v>
      </c>
      <c r="H2490">
        <v>31.440303749542849</v>
      </c>
      <c r="I2490">
        <v>42.146311417571468</v>
      </c>
      <c r="J2490">
        <v>74.597996104671878</v>
      </c>
      <c r="K2490">
        <v>0.74723723146284216</v>
      </c>
      <c r="L2490">
        <v>44.345574816672723</v>
      </c>
      <c r="M2490">
        <v>1.0056894440981781</v>
      </c>
      <c r="N2490">
        <v>803.55147377651849</v>
      </c>
      <c r="O2490">
        <v>158.15249684346389</v>
      </c>
      <c r="P2490">
        <v>137.09125687178991</v>
      </c>
      <c r="Q2490">
        <v>-1.477480058877113E-2</v>
      </c>
      <c r="R2490">
        <v>11.04599336260449</v>
      </c>
      <c r="S2490">
        <v>0</v>
      </c>
      <c r="T2490">
        <v>-14.515790254942999</v>
      </c>
      <c r="U2490">
        <v>0</v>
      </c>
      <c r="V2490">
        <v>0</v>
      </c>
      <c r="W2490">
        <v>3.9856821449045818</v>
      </c>
      <c r="X2490" s="8">
        <v>6.3959098724130392</v>
      </c>
      <c r="Y2490">
        <v>-4.6500834901914523</v>
      </c>
      <c r="Z2490" s="9">
        <v>8.2539774990295101</v>
      </c>
      <c r="AA2490">
        <v>0.39050880092031731</v>
      </c>
      <c r="AB2490">
        <v>2.401507062654662</v>
      </c>
      <c r="AC2490">
        <v>5277745390.0495548</v>
      </c>
      <c r="AH2490" s="8">
        <f t="shared" si="76"/>
        <v>6.3968600111472345</v>
      </c>
      <c r="AI2490" s="9">
        <f t="shared" si="77"/>
        <v>8.2549276377637071</v>
      </c>
    </row>
    <row r="2491" spans="1:35" x14ac:dyDescent="0.2">
      <c r="A2491" s="1">
        <v>2483</v>
      </c>
      <c r="B2491">
        <v>-0.1072819704380242</v>
      </c>
      <c r="C2491">
        <v>8.5312390816488809E-2</v>
      </c>
      <c r="D2491">
        <v>0.46</v>
      </c>
      <c r="E2491">
        <v>0.06</v>
      </c>
      <c r="F2491">
        <v>0.93528337640484205</v>
      </c>
      <c r="G2491">
        <v>7.0515279182096764</v>
      </c>
      <c r="H2491">
        <v>31.440303749542849</v>
      </c>
      <c r="I2491">
        <v>42.146311417571468</v>
      </c>
      <c r="J2491">
        <v>74.597996104671878</v>
      </c>
      <c r="K2491">
        <v>0.74723723146284216</v>
      </c>
      <c r="L2491">
        <v>44.345574816672723</v>
      </c>
      <c r="M2491">
        <v>1.0056894440981781</v>
      </c>
      <c r="N2491">
        <v>803.55147377651849</v>
      </c>
      <c r="O2491">
        <v>158.97528244029951</v>
      </c>
      <c r="P2491">
        <v>137.9140424686255</v>
      </c>
      <c r="Q2491">
        <v>-1.477480058877113E-2</v>
      </c>
      <c r="R2491">
        <v>8.8680419322555863</v>
      </c>
      <c r="S2491">
        <v>0</v>
      </c>
      <c r="T2491">
        <v>-16.693741685291901</v>
      </c>
      <c r="U2491">
        <v>0</v>
      </c>
      <c r="V2491">
        <v>0</v>
      </c>
      <c r="W2491">
        <v>3.9856821449045818</v>
      </c>
      <c r="X2491" s="8">
        <v>4.2179584420641341</v>
      </c>
      <c r="Y2491">
        <v>-4.6500834901914523</v>
      </c>
      <c r="Z2491" s="9">
        <v>6.6265311019550577</v>
      </c>
      <c r="AA2491">
        <v>0.31351172391612631</v>
      </c>
      <c r="AB2491">
        <v>1.9279991063844011</v>
      </c>
      <c r="AC2491">
        <v>5277745390.0495548</v>
      </c>
      <c r="AH2491" s="8">
        <f t="shared" si="76"/>
        <v>4.2189085807983311</v>
      </c>
      <c r="AI2491" s="9">
        <f t="shared" si="77"/>
        <v>6.6274812406892547</v>
      </c>
    </row>
    <row r="2492" spans="1:35" x14ac:dyDescent="0.2">
      <c r="A2492" s="1">
        <v>2484</v>
      </c>
      <c r="B2492">
        <v>-0.1170137160992402</v>
      </c>
      <c r="C2492">
        <v>8.5059644894940001E-2</v>
      </c>
      <c r="D2492">
        <v>0.46</v>
      </c>
      <c r="E2492">
        <v>0.06</v>
      </c>
      <c r="F2492">
        <v>0.93528337640484205</v>
      </c>
      <c r="G2492">
        <v>7.0448794398984527</v>
      </c>
      <c r="H2492">
        <v>31.440303749542849</v>
      </c>
      <c r="I2492">
        <v>42.146311417571468</v>
      </c>
      <c r="J2492">
        <v>74.597996104671878</v>
      </c>
      <c r="K2492">
        <v>0.74723723146284216</v>
      </c>
      <c r="L2492">
        <v>44.345574816672723</v>
      </c>
      <c r="M2492">
        <v>1.0056894440981781</v>
      </c>
      <c r="N2492">
        <v>803.55147377651861</v>
      </c>
      <c r="O2492">
        <v>158.7677148522275</v>
      </c>
      <c r="P2492">
        <v>137.70647488055349</v>
      </c>
      <c r="Q2492">
        <v>-1.477480058877113E-2</v>
      </c>
      <c r="R2492">
        <v>7.3537217948458267</v>
      </c>
      <c r="S2492">
        <v>0</v>
      </c>
      <c r="T2492">
        <v>-18.208061822701659</v>
      </c>
      <c r="U2492">
        <v>0</v>
      </c>
      <c r="V2492">
        <v>0</v>
      </c>
      <c r="W2492">
        <v>3.9856821449045818</v>
      </c>
      <c r="X2492" s="8">
        <v>2.7036383046543739</v>
      </c>
      <c r="Y2492">
        <v>-4.6500834901914523</v>
      </c>
      <c r="Z2492" s="9">
        <v>5.4949747149285582</v>
      </c>
      <c r="AA2492">
        <v>0.25997599184956799</v>
      </c>
      <c r="AB2492">
        <v>1.5987710880677</v>
      </c>
      <c r="AC2492">
        <v>5277745390.0495548</v>
      </c>
      <c r="AH2492" s="8">
        <f t="shared" si="76"/>
        <v>2.7045884433885714</v>
      </c>
      <c r="AI2492" s="9">
        <f t="shared" si="77"/>
        <v>5.4959248536627552</v>
      </c>
    </row>
    <row r="2493" spans="1:35" x14ac:dyDescent="0.2">
      <c r="A2493" s="1">
        <v>2485</v>
      </c>
      <c r="B2493">
        <v>-8.5298958523104165E-2</v>
      </c>
      <c r="C2493">
        <v>8.6394917561512005E-2</v>
      </c>
      <c r="D2493">
        <v>0.46</v>
      </c>
      <c r="E2493">
        <v>0.06</v>
      </c>
      <c r="F2493">
        <v>0.93528337640484205</v>
      </c>
      <c r="G2493">
        <v>7.0800037707239287</v>
      </c>
      <c r="H2493">
        <v>31.440303749542849</v>
      </c>
      <c r="I2493">
        <v>42.146311417571468</v>
      </c>
      <c r="J2493">
        <v>74.597996104671878</v>
      </c>
      <c r="K2493">
        <v>0.74723723146284216</v>
      </c>
      <c r="L2493">
        <v>44.345574816672723</v>
      </c>
      <c r="M2493">
        <v>1.0056894440981781</v>
      </c>
      <c r="N2493">
        <v>803.55147377651849</v>
      </c>
      <c r="O2493">
        <v>159.86430752964981</v>
      </c>
      <c r="P2493">
        <v>138.80306755797579</v>
      </c>
      <c r="Q2493">
        <v>-1.477480058877113E-2</v>
      </c>
      <c r="R2493">
        <v>12.28873527778255</v>
      </c>
      <c r="S2493">
        <v>0</v>
      </c>
      <c r="T2493">
        <v>-13.273048339764941</v>
      </c>
      <c r="U2493">
        <v>0</v>
      </c>
      <c r="V2493">
        <v>0</v>
      </c>
      <c r="W2493">
        <v>3.9856821449045818</v>
      </c>
      <c r="X2493" s="8">
        <v>7.638651787591094</v>
      </c>
      <c r="Y2493">
        <v>-4.6500834901914523</v>
      </c>
      <c r="Z2493" s="9">
        <v>9.1826005271499902</v>
      </c>
      <c r="AA2493">
        <v>0.43444343307323507</v>
      </c>
      <c r="AB2493">
        <v>2.6716913175593189</v>
      </c>
      <c r="AC2493">
        <v>5277745390.0495548</v>
      </c>
      <c r="AH2493" s="8">
        <f t="shared" si="76"/>
        <v>7.6396019263252946</v>
      </c>
      <c r="AI2493" s="9">
        <f t="shared" si="77"/>
        <v>9.1835506658841872</v>
      </c>
    </row>
    <row r="2494" spans="1:35" x14ac:dyDescent="0.2">
      <c r="A2494" s="1">
        <v>2486</v>
      </c>
      <c r="B2494">
        <v>-0.1087609619303835</v>
      </c>
      <c r="C2494">
        <v>8.5950987243407995E-2</v>
      </c>
      <c r="D2494">
        <v>0.46</v>
      </c>
      <c r="E2494">
        <v>0.06</v>
      </c>
      <c r="F2494">
        <v>0.93528337640484205</v>
      </c>
      <c r="G2494">
        <v>7.0683261892479488</v>
      </c>
      <c r="H2494">
        <v>31.440303749542849</v>
      </c>
      <c r="I2494">
        <v>42.146311417571468</v>
      </c>
      <c r="J2494">
        <v>74.597996104671878</v>
      </c>
      <c r="K2494">
        <v>0.74723723146284216</v>
      </c>
      <c r="L2494">
        <v>44.345574816672723</v>
      </c>
      <c r="M2494">
        <v>1.0056894440981781</v>
      </c>
      <c r="N2494">
        <v>803.55147377651849</v>
      </c>
      <c r="O2494">
        <v>159.49972975590691</v>
      </c>
      <c r="P2494">
        <v>138.4384897842329</v>
      </c>
      <c r="Q2494">
        <v>-1.477480058877113E-2</v>
      </c>
      <c r="R2494">
        <v>8.6379016595948279</v>
      </c>
      <c r="S2494">
        <v>0</v>
      </c>
      <c r="T2494">
        <v>-16.923881957952659</v>
      </c>
      <c r="U2494">
        <v>0</v>
      </c>
      <c r="V2494">
        <v>0</v>
      </c>
      <c r="W2494">
        <v>3.9856821449045818</v>
      </c>
      <c r="X2494" s="8">
        <v>3.9878181694033761</v>
      </c>
      <c r="Y2494">
        <v>-4.6500834901914523</v>
      </c>
      <c r="Z2494" s="9">
        <v>6.4545617217639286</v>
      </c>
      <c r="AA2494">
        <v>0.30537557907427948</v>
      </c>
      <c r="AB2494">
        <v>1.8779643587566179</v>
      </c>
      <c r="AC2494">
        <v>5277745390.0495548</v>
      </c>
      <c r="AH2494" s="8">
        <f t="shared" si="76"/>
        <v>3.9887683081375727</v>
      </c>
      <c r="AI2494" s="9">
        <f t="shared" si="77"/>
        <v>6.4555118604981256</v>
      </c>
    </row>
    <row r="2495" spans="1:35" x14ac:dyDescent="0.2">
      <c r="A2495" s="1">
        <v>2487</v>
      </c>
      <c r="B2495">
        <v>-0.1768512024819402</v>
      </c>
      <c r="C2495">
        <v>8.7691770503791205E-2</v>
      </c>
      <c r="D2495">
        <v>0.46</v>
      </c>
      <c r="E2495">
        <v>0.06</v>
      </c>
      <c r="F2495">
        <v>0.93528337640484205</v>
      </c>
      <c r="G2495">
        <v>7.114117471181487</v>
      </c>
      <c r="H2495">
        <v>31.440303749542849</v>
      </c>
      <c r="I2495">
        <v>42.146311417571468</v>
      </c>
      <c r="J2495">
        <v>74.597996104671878</v>
      </c>
      <c r="K2495">
        <v>0.74723723146284216</v>
      </c>
      <c r="L2495">
        <v>44.345574816672723</v>
      </c>
      <c r="M2495">
        <v>1.0056894440981781</v>
      </c>
      <c r="N2495">
        <v>803.55147377651849</v>
      </c>
      <c r="O2495">
        <v>160.92934800849659</v>
      </c>
      <c r="P2495">
        <v>139.8681080368226</v>
      </c>
      <c r="Q2495">
        <v>-1.477480058877113E-2</v>
      </c>
      <c r="R2495">
        <v>-1.957363159051684</v>
      </c>
      <c r="S2495">
        <v>0</v>
      </c>
      <c r="T2495">
        <v>-27.519146776599179</v>
      </c>
      <c r="U2495">
        <v>0</v>
      </c>
      <c r="V2495">
        <v>0</v>
      </c>
      <c r="W2495">
        <v>3.9856821449045818</v>
      </c>
      <c r="X2495" s="8">
        <v>-6.6074466492431361</v>
      </c>
      <c r="Y2495">
        <v>-4.6500834901914523</v>
      </c>
      <c r="Z2495" s="9">
        <v>-1.462614627937143</v>
      </c>
      <c r="AA2495">
        <v>-6.9198623891500333E-2</v>
      </c>
      <c r="AB2495">
        <v>-0.4255499072230402</v>
      </c>
      <c r="AC2495">
        <v>5277745390.0495548</v>
      </c>
      <c r="AH2495" s="8">
        <f t="shared" si="76"/>
        <v>-6.606496510508939</v>
      </c>
      <c r="AI2495" s="9">
        <f t="shared" si="77"/>
        <v>-1.461664489202946</v>
      </c>
    </row>
    <row r="2496" spans="1:35" x14ac:dyDescent="0.2">
      <c r="A2496" s="1">
        <v>2488</v>
      </c>
      <c r="B2496">
        <v>-0.15254004518283071</v>
      </c>
      <c r="C2496">
        <v>8.5534671529518408E-2</v>
      </c>
      <c r="D2496">
        <v>0.46</v>
      </c>
      <c r="E2496">
        <v>0.06</v>
      </c>
      <c r="F2496">
        <v>0.93528337640484205</v>
      </c>
      <c r="G2496">
        <v>7.0573750095911052</v>
      </c>
      <c r="H2496">
        <v>31.440303749542849</v>
      </c>
      <c r="I2496">
        <v>42.146311417571468</v>
      </c>
      <c r="J2496">
        <v>74.597996104671878</v>
      </c>
      <c r="K2496">
        <v>0.74723723146284216</v>
      </c>
      <c r="L2496">
        <v>44.345574816672723</v>
      </c>
      <c r="M2496">
        <v>1.0056894440981781</v>
      </c>
      <c r="N2496">
        <v>803.55147377651861</v>
      </c>
      <c r="O2496">
        <v>159.1578304758751</v>
      </c>
      <c r="P2496">
        <v>138.09659050420109</v>
      </c>
      <c r="Q2496">
        <v>-1.477480058877113E-2</v>
      </c>
      <c r="R2496">
        <v>1.8256040847899391</v>
      </c>
      <c r="S2496">
        <v>0</v>
      </c>
      <c r="T2496">
        <v>-23.73617953275755</v>
      </c>
      <c r="U2496">
        <v>0</v>
      </c>
      <c r="V2496">
        <v>0</v>
      </c>
      <c r="W2496">
        <v>3.9856821449045818</v>
      </c>
      <c r="X2496" s="8">
        <v>-2.824479405401513</v>
      </c>
      <c r="Y2496">
        <v>-4.6500834901914523</v>
      </c>
      <c r="Z2496" s="9">
        <v>1.3641593420656899</v>
      </c>
      <c r="AA2496">
        <v>6.4540547753729333E-2</v>
      </c>
      <c r="AB2496">
        <v>0.39690419497051971</v>
      </c>
      <c r="AC2496">
        <v>5277745390.0495548</v>
      </c>
      <c r="AH2496" s="8">
        <f t="shared" si="76"/>
        <v>-2.8235292666673164</v>
      </c>
      <c r="AI2496" s="9">
        <f t="shared" si="77"/>
        <v>1.3651094807998869</v>
      </c>
    </row>
    <row r="2497" spans="1:35" x14ac:dyDescent="0.2">
      <c r="A2497" s="1">
        <v>2489</v>
      </c>
      <c r="B2497">
        <v>-0.15414371902385979</v>
      </c>
      <c r="C2497">
        <v>8.5790287776616014E-2</v>
      </c>
      <c r="D2497">
        <v>0.46</v>
      </c>
      <c r="E2497">
        <v>0.06</v>
      </c>
      <c r="F2497">
        <v>0.93528337640484205</v>
      </c>
      <c r="G2497">
        <v>7.0640989917800567</v>
      </c>
      <c r="H2497">
        <v>31.440303749542849</v>
      </c>
      <c r="I2497">
        <v>42.146311417571468</v>
      </c>
      <c r="J2497">
        <v>74.597996104671878</v>
      </c>
      <c r="K2497">
        <v>0.74723723146284216</v>
      </c>
      <c r="L2497">
        <v>44.345574816672723</v>
      </c>
      <c r="M2497">
        <v>1.0056894440981781</v>
      </c>
      <c r="N2497">
        <v>803.55147377651849</v>
      </c>
      <c r="O2497">
        <v>159.367755318804</v>
      </c>
      <c r="P2497">
        <v>138.30651534712999</v>
      </c>
      <c r="Q2497">
        <v>-1.477480058877113E-2</v>
      </c>
      <c r="R2497">
        <v>1.5760624633945219</v>
      </c>
      <c r="S2497">
        <v>0</v>
      </c>
      <c r="T2497">
        <v>-23.985721154152969</v>
      </c>
      <c r="U2497">
        <v>0</v>
      </c>
      <c r="V2497">
        <v>0</v>
      </c>
      <c r="W2497">
        <v>3.9856821449045818</v>
      </c>
      <c r="X2497" s="8">
        <v>-3.074021026796931</v>
      </c>
      <c r="Y2497">
        <v>-4.6500834901914523</v>
      </c>
      <c r="Z2497" s="9">
        <v>1.177692551759429</v>
      </c>
      <c r="AA2497">
        <v>5.5718507385613507E-2</v>
      </c>
      <c r="AB2497">
        <v>0.3426514042494786</v>
      </c>
      <c r="AC2497">
        <v>5277745390.0495548</v>
      </c>
      <c r="AH2497" s="8">
        <f t="shared" si="76"/>
        <v>-3.0730708880627331</v>
      </c>
      <c r="AI2497" s="9">
        <f t="shared" si="77"/>
        <v>1.178642690493626</v>
      </c>
    </row>
    <row r="2498" spans="1:35" x14ac:dyDescent="0.2">
      <c r="A2498" s="1">
        <v>2490</v>
      </c>
      <c r="B2498">
        <v>-0.17529602125231139</v>
      </c>
      <c r="C2498">
        <v>8.47445507386448E-2</v>
      </c>
      <c r="D2498">
        <v>0.46</v>
      </c>
      <c r="E2498">
        <v>0.06</v>
      </c>
      <c r="F2498">
        <v>0.93528337640484205</v>
      </c>
      <c r="G2498">
        <v>7.0365908920505493</v>
      </c>
      <c r="H2498">
        <v>31.440303749542849</v>
      </c>
      <c r="I2498">
        <v>42.146311417571468</v>
      </c>
      <c r="J2498">
        <v>74.597996104671878</v>
      </c>
      <c r="K2498">
        <v>0.74723723146284216</v>
      </c>
      <c r="L2498">
        <v>44.345574816672723</v>
      </c>
      <c r="M2498">
        <v>1.0056894440981781</v>
      </c>
      <c r="N2498">
        <v>803.55147377651861</v>
      </c>
      <c r="O2498">
        <v>158.5089437763701</v>
      </c>
      <c r="P2498">
        <v>137.44770380469609</v>
      </c>
      <c r="Q2498">
        <v>-1.477480058877113E-2</v>
      </c>
      <c r="R2498">
        <v>-1.7153672895198531</v>
      </c>
      <c r="S2498">
        <v>0</v>
      </c>
      <c r="T2498">
        <v>-27.277150907067352</v>
      </c>
      <c r="U2498">
        <v>0</v>
      </c>
      <c r="V2498">
        <v>0</v>
      </c>
      <c r="W2498">
        <v>3.9856821449045818</v>
      </c>
      <c r="X2498" s="8">
        <v>-6.3654507797113054</v>
      </c>
      <c r="Y2498">
        <v>-4.6500834901914523</v>
      </c>
      <c r="Z2498" s="9">
        <v>-1.2817863043627351</v>
      </c>
      <c r="AA2498">
        <v>-6.0643348350735163E-2</v>
      </c>
      <c r="AB2498">
        <v>-0.37293763680638298</v>
      </c>
      <c r="AC2498">
        <v>5277745390.0495548</v>
      </c>
      <c r="AH2498" s="8">
        <f t="shared" si="76"/>
        <v>-6.3645006409771083</v>
      </c>
      <c r="AI2498" s="9">
        <f t="shared" si="77"/>
        <v>-1.2808361656285381</v>
      </c>
    </row>
    <row r="2499" spans="1:35" x14ac:dyDescent="0.2">
      <c r="A2499" s="1">
        <v>2491</v>
      </c>
      <c r="B2499">
        <v>-0.1101203237255215</v>
      </c>
      <c r="C2499">
        <v>8.3028989500292805E-2</v>
      </c>
      <c r="D2499">
        <v>0.46</v>
      </c>
      <c r="E2499">
        <v>0.06</v>
      </c>
      <c r="F2499">
        <v>0.93528337640484205</v>
      </c>
      <c r="G2499">
        <v>6.9914630750916844</v>
      </c>
      <c r="H2499">
        <v>31.440303749542849</v>
      </c>
      <c r="I2499">
        <v>42.146311417571468</v>
      </c>
      <c r="J2499">
        <v>74.597996104671878</v>
      </c>
      <c r="K2499">
        <v>0.74723723146284216</v>
      </c>
      <c r="L2499">
        <v>44.345574816672723</v>
      </c>
      <c r="M2499">
        <v>1.0056894440981781</v>
      </c>
      <c r="N2499">
        <v>803.55147377651849</v>
      </c>
      <c r="O2499">
        <v>157.10003910937351</v>
      </c>
      <c r="P2499">
        <v>136.03879913769961</v>
      </c>
      <c r="Q2499">
        <v>-1.477480058877113E-2</v>
      </c>
      <c r="R2499">
        <v>8.4263765116856746</v>
      </c>
      <c r="S2499">
        <v>0</v>
      </c>
      <c r="T2499">
        <v>-17.135407105861809</v>
      </c>
      <c r="U2499">
        <v>0</v>
      </c>
      <c r="V2499">
        <v>0</v>
      </c>
      <c r="W2499">
        <v>3.9856821449045818</v>
      </c>
      <c r="X2499" s="8">
        <v>3.7762930214942219</v>
      </c>
      <c r="Y2499">
        <v>-4.6500834901914523</v>
      </c>
      <c r="Z2499" s="9">
        <v>6.2965022558555246</v>
      </c>
      <c r="AA2499">
        <v>0.2978975343966373</v>
      </c>
      <c r="AB2499">
        <v>1.831976721433511</v>
      </c>
      <c r="AC2499">
        <v>5277745390.0495548</v>
      </c>
      <c r="AH2499" s="8">
        <f t="shared" si="76"/>
        <v>3.7772431602284193</v>
      </c>
      <c r="AI2499" s="9">
        <f t="shared" si="77"/>
        <v>6.2974523945897216</v>
      </c>
    </row>
    <row r="2500" spans="1:35" x14ac:dyDescent="0.2">
      <c r="A2500" s="1">
        <v>2492</v>
      </c>
      <c r="B2500">
        <v>-7.4544526735516661E-2</v>
      </c>
      <c r="C2500">
        <v>8.4033787520381598E-2</v>
      </c>
      <c r="D2500">
        <v>0.46</v>
      </c>
      <c r="E2500">
        <v>0.06</v>
      </c>
      <c r="F2500">
        <v>0.93528337640484205</v>
      </c>
      <c r="G2500">
        <v>7.0178942744668547</v>
      </c>
      <c r="H2500">
        <v>31.440303749542849</v>
      </c>
      <c r="I2500">
        <v>42.146311417571468</v>
      </c>
      <c r="J2500">
        <v>74.597996104671878</v>
      </c>
      <c r="K2500">
        <v>0.74723723146284216</v>
      </c>
      <c r="L2500">
        <v>44.345574816672723</v>
      </c>
      <c r="M2500">
        <v>1.0056894440981781</v>
      </c>
      <c r="N2500">
        <v>803.55147377651849</v>
      </c>
      <c r="O2500">
        <v>157.92522948337151</v>
      </c>
      <c r="P2500">
        <v>136.8639895116975</v>
      </c>
      <c r="Q2500">
        <v>-1.477480058877113E-2</v>
      </c>
      <c r="R2500">
        <v>13.962191735573761</v>
      </c>
      <c r="S2500">
        <v>0</v>
      </c>
      <c r="T2500">
        <v>-11.599591881973719</v>
      </c>
      <c r="U2500">
        <v>0</v>
      </c>
      <c r="V2500">
        <v>0</v>
      </c>
      <c r="W2500">
        <v>3.9856821449045818</v>
      </c>
      <c r="X2500" s="8">
        <v>9.3121082453823085</v>
      </c>
      <c r="Y2500">
        <v>-4.6500834901914523</v>
      </c>
      <c r="Z2500" s="9">
        <v>10.43306949764351</v>
      </c>
      <c r="AA2500">
        <v>0.49360510855792172</v>
      </c>
      <c r="AB2500">
        <v>3.0355171293723249</v>
      </c>
      <c r="AC2500">
        <v>5277745390.0495548</v>
      </c>
      <c r="AH2500" s="8">
        <f t="shared" si="76"/>
        <v>9.3130583841165056</v>
      </c>
      <c r="AI2500" s="9">
        <f t="shared" si="77"/>
        <v>10.434019636377707</v>
      </c>
    </row>
    <row r="2501" spans="1:35" x14ac:dyDescent="0.2">
      <c r="A2501" s="1">
        <v>2493</v>
      </c>
      <c r="B2501">
        <v>-0.1012870608926483</v>
      </c>
      <c r="C2501">
        <v>8.5075061984266398E-2</v>
      </c>
      <c r="D2501">
        <v>0.46</v>
      </c>
      <c r="E2501">
        <v>0.06</v>
      </c>
      <c r="F2501">
        <v>0.93528337640484205</v>
      </c>
      <c r="G2501">
        <v>7.0452849862407261</v>
      </c>
      <c r="H2501">
        <v>31.440303749542849</v>
      </c>
      <c r="I2501">
        <v>42.146311417571468</v>
      </c>
      <c r="J2501">
        <v>74.597996104671878</v>
      </c>
      <c r="K2501">
        <v>0.74723723146284216</v>
      </c>
      <c r="L2501">
        <v>44.345574816672723</v>
      </c>
      <c r="M2501">
        <v>1.0056894440981781</v>
      </c>
      <c r="N2501">
        <v>803.55147377651849</v>
      </c>
      <c r="O2501">
        <v>158.78037613683679</v>
      </c>
      <c r="P2501">
        <v>137.71913616516289</v>
      </c>
      <c r="Q2501">
        <v>-1.477480058877113E-2</v>
      </c>
      <c r="R2501">
        <v>9.8008871341901465</v>
      </c>
      <c r="S2501">
        <v>0</v>
      </c>
      <c r="T2501">
        <v>-15.760896483357341</v>
      </c>
      <c r="U2501">
        <v>0</v>
      </c>
      <c r="V2501">
        <v>0</v>
      </c>
      <c r="W2501">
        <v>3.9856821449045818</v>
      </c>
      <c r="X2501" s="8">
        <v>5.1508036439986942</v>
      </c>
      <c r="Y2501">
        <v>-4.6500834901914523</v>
      </c>
      <c r="Z2501" s="9">
        <v>7.3235877680320343</v>
      </c>
      <c r="AA2501">
        <v>0.34649058324488502</v>
      </c>
      <c r="AB2501">
        <v>2.1308087829132258</v>
      </c>
      <c r="AC2501">
        <v>5277745390.0495548</v>
      </c>
      <c r="AH2501" s="8">
        <f t="shared" si="76"/>
        <v>5.1517537827328912</v>
      </c>
      <c r="AI2501" s="9">
        <f t="shared" si="77"/>
        <v>7.3245379067662313</v>
      </c>
    </row>
    <row r="2502" spans="1:35" x14ac:dyDescent="0.2">
      <c r="A2502" s="1">
        <v>2494</v>
      </c>
      <c r="B2502">
        <v>-0.13788236929413569</v>
      </c>
      <c r="C2502">
        <v>8.7223977631359195E-2</v>
      </c>
      <c r="D2502">
        <v>0.46</v>
      </c>
      <c r="E2502">
        <v>0.06</v>
      </c>
      <c r="F2502">
        <v>0.93528337640484205</v>
      </c>
      <c r="G2502">
        <v>7.1018121855117942</v>
      </c>
      <c r="H2502">
        <v>31.440303749542849</v>
      </c>
      <c r="I2502">
        <v>42.146311417571468</v>
      </c>
      <c r="J2502">
        <v>74.597996104671878</v>
      </c>
      <c r="K2502">
        <v>0.74723723146284216</v>
      </c>
      <c r="L2502">
        <v>44.345574816672723</v>
      </c>
      <c r="M2502">
        <v>1.0056894440981781</v>
      </c>
      <c r="N2502">
        <v>803.55147377651849</v>
      </c>
      <c r="O2502">
        <v>160.54517311201181</v>
      </c>
      <c r="P2502">
        <v>139.4839331403378</v>
      </c>
      <c r="Q2502">
        <v>-1.477480058877113E-2</v>
      </c>
      <c r="R2502">
        <v>4.1064295952978904</v>
      </c>
      <c r="S2502">
        <v>0</v>
      </c>
      <c r="T2502">
        <v>-21.455354022249601</v>
      </c>
      <c r="U2502">
        <v>0</v>
      </c>
      <c r="V2502">
        <v>0</v>
      </c>
      <c r="W2502">
        <v>3.9856821449045818</v>
      </c>
      <c r="X2502" s="8">
        <v>-0.54365389489356186</v>
      </c>
      <c r="Y2502">
        <v>-4.6500834901914523</v>
      </c>
      <c r="Z2502" s="9">
        <v>3.0684770819874752</v>
      </c>
      <c r="AA2502">
        <v>0.14517453022852231</v>
      </c>
      <c r="AB2502">
        <v>0.89277798308189249</v>
      </c>
      <c r="AC2502">
        <v>5277745390.0495548</v>
      </c>
      <c r="AH2502" s="8">
        <f t="shared" si="76"/>
        <v>-0.54270375615936484</v>
      </c>
      <c r="AI2502" s="9">
        <f t="shared" si="77"/>
        <v>3.0694272207216722</v>
      </c>
    </row>
    <row r="2503" spans="1:35" x14ac:dyDescent="0.2">
      <c r="A2503" s="1">
        <v>2495</v>
      </c>
      <c r="B2503">
        <v>-0.15762937640671179</v>
      </c>
      <c r="C2503">
        <v>8.3566691776434401E-2</v>
      </c>
      <c r="D2503">
        <v>0.46</v>
      </c>
      <c r="E2503">
        <v>0.06</v>
      </c>
      <c r="F2503">
        <v>0.93528337640484205</v>
      </c>
      <c r="G2503">
        <v>7.0056073267532533</v>
      </c>
      <c r="H2503">
        <v>31.440303749542849</v>
      </c>
      <c r="I2503">
        <v>42.146311417571468</v>
      </c>
      <c r="J2503">
        <v>74.597996104671878</v>
      </c>
      <c r="K2503">
        <v>0.74723723146284216</v>
      </c>
      <c r="L2503">
        <v>44.345574816672723</v>
      </c>
      <c r="M2503">
        <v>1.0056894440981781</v>
      </c>
      <c r="N2503">
        <v>803.55147377651849</v>
      </c>
      <c r="O2503">
        <v>157.54162710365489</v>
      </c>
      <c r="P2503">
        <v>136.48038713198079</v>
      </c>
      <c r="Q2503">
        <v>-1.477480058877113E-2</v>
      </c>
      <c r="R2503">
        <v>1.033672500615296</v>
      </c>
      <c r="S2503">
        <v>0</v>
      </c>
      <c r="T2503">
        <v>-24.528111116932191</v>
      </c>
      <c r="U2503">
        <v>0</v>
      </c>
      <c r="V2503">
        <v>0</v>
      </c>
      <c r="W2503">
        <v>3.9856821449045818</v>
      </c>
      <c r="X2503" s="8">
        <v>-3.6164109895761571</v>
      </c>
      <c r="Y2503">
        <v>-4.6500834901914523</v>
      </c>
      <c r="Z2503" s="9">
        <v>0.77239857759904651</v>
      </c>
      <c r="AA2503">
        <v>3.6543404971267159E-2</v>
      </c>
      <c r="AB2503">
        <v>0.22473051804498179</v>
      </c>
      <c r="AC2503">
        <v>5277745390.0495548</v>
      </c>
      <c r="AH2503" s="8">
        <f t="shared" si="76"/>
        <v>-3.6154608508419592</v>
      </c>
      <c r="AI2503" s="9">
        <f t="shared" si="77"/>
        <v>0.77334871633324342</v>
      </c>
    </row>
    <row r="2504" spans="1:35" x14ac:dyDescent="0.2">
      <c r="A2504" s="1">
        <v>2496</v>
      </c>
      <c r="B2504">
        <v>-5.3911789240608063E-2</v>
      </c>
      <c r="C2504">
        <v>8.6193627427477604E-2</v>
      </c>
      <c r="D2504">
        <v>0.46</v>
      </c>
      <c r="E2504">
        <v>0.06</v>
      </c>
      <c r="F2504">
        <v>0.93528337640484205</v>
      </c>
      <c r="G2504">
        <v>7.0747088362609336</v>
      </c>
      <c r="H2504">
        <v>31.440303749542849</v>
      </c>
      <c r="I2504">
        <v>42.146311417571468</v>
      </c>
      <c r="J2504">
        <v>74.597996104671878</v>
      </c>
      <c r="K2504">
        <v>0.74723723146284216</v>
      </c>
      <c r="L2504">
        <v>44.345574816672723</v>
      </c>
      <c r="M2504">
        <v>1.0056894440981781</v>
      </c>
      <c r="N2504">
        <v>803.55147377651861</v>
      </c>
      <c r="O2504">
        <v>159.6989980070741</v>
      </c>
      <c r="P2504">
        <v>138.63775803540011</v>
      </c>
      <c r="Q2504">
        <v>-1.477480058877113E-2</v>
      </c>
      <c r="R2504">
        <v>17.17277398526705</v>
      </c>
      <c r="S2504">
        <v>0</v>
      </c>
      <c r="T2504">
        <v>-8.3890096322804322</v>
      </c>
      <c r="U2504">
        <v>0</v>
      </c>
      <c r="V2504">
        <v>0</v>
      </c>
      <c r="W2504">
        <v>3.9856821449045818</v>
      </c>
      <c r="X2504" s="8">
        <v>12.522690495075601</v>
      </c>
      <c r="Y2504">
        <v>-4.6500834901914523</v>
      </c>
      <c r="Z2504" s="9">
        <v>12.83213608928807</v>
      </c>
      <c r="AA2504">
        <v>0.60710876399449909</v>
      </c>
      <c r="AB2504">
        <v>3.7335291319844801</v>
      </c>
      <c r="AC2504">
        <v>5277745390.0495548</v>
      </c>
      <c r="AH2504" s="8">
        <f t="shared" si="76"/>
        <v>12.523640633809794</v>
      </c>
      <c r="AI2504" s="9">
        <f t="shared" si="77"/>
        <v>12.833086228022268</v>
      </c>
    </row>
    <row r="2505" spans="1:35" x14ac:dyDescent="0.2">
      <c r="A2505" s="1">
        <v>2497</v>
      </c>
      <c r="B2505">
        <v>-0.1792652420101972</v>
      </c>
      <c r="C2505">
        <v>8.9753707651043207E-2</v>
      </c>
      <c r="D2505">
        <v>0.46</v>
      </c>
      <c r="E2505">
        <v>0.06</v>
      </c>
      <c r="F2505">
        <v>0.93528337640484205</v>
      </c>
      <c r="G2505">
        <v>7.1683567021000254</v>
      </c>
      <c r="H2505">
        <v>31.440303749542849</v>
      </c>
      <c r="I2505">
        <v>42.146311417571468</v>
      </c>
      <c r="J2505">
        <v>74.597996104671878</v>
      </c>
      <c r="K2505">
        <v>0.74723723146284216</v>
      </c>
      <c r="L2505">
        <v>44.345574816672723</v>
      </c>
      <c r="M2505">
        <v>1.0056894440981781</v>
      </c>
      <c r="N2505">
        <v>803.55147377651849</v>
      </c>
      <c r="O2505">
        <v>162.62271389067729</v>
      </c>
      <c r="P2505">
        <v>141.5614739190033</v>
      </c>
      <c r="Q2505">
        <v>-1.477480058877113E-2</v>
      </c>
      <c r="R2505">
        <v>-2.333002720277753</v>
      </c>
      <c r="S2505">
        <v>0</v>
      </c>
      <c r="T2505">
        <v>-27.894786337825241</v>
      </c>
      <c r="U2505">
        <v>0</v>
      </c>
      <c r="V2505">
        <v>0</v>
      </c>
      <c r="W2505">
        <v>3.9856821449045818</v>
      </c>
      <c r="X2505" s="8">
        <v>-6.9830862104692049</v>
      </c>
      <c r="Y2505">
        <v>-4.6500834901914523</v>
      </c>
      <c r="Z2505" s="9">
        <v>-1.7433064936956271</v>
      </c>
      <c r="AA2505">
        <v>-8.2478602415590144E-2</v>
      </c>
      <c r="AB2505">
        <v>-0.50721762416653471</v>
      </c>
      <c r="AC2505">
        <v>5277745390.0495548</v>
      </c>
      <c r="AH2505" s="8">
        <f t="shared" ref="AH2505:AH2568" si="78">(R2505+$AF$16/$AF$17)+Y2505</f>
        <v>-6.9821360717350078</v>
      </c>
      <c r="AI2505" s="9">
        <f t="shared" ref="AI2505:AI2568" si="79">Z2505+$AF$16/$AF$17</f>
        <v>-1.74235635496143</v>
      </c>
    </row>
    <row r="2506" spans="1:35" x14ac:dyDescent="0.2">
      <c r="A2506" s="1">
        <v>2498</v>
      </c>
      <c r="B2506">
        <v>-0.17427184885467789</v>
      </c>
      <c r="C2506">
        <v>8.9230599235274405E-2</v>
      </c>
      <c r="D2506">
        <v>0.46</v>
      </c>
      <c r="E2506">
        <v>0.06</v>
      </c>
      <c r="F2506">
        <v>0.93528337640484205</v>
      </c>
      <c r="G2506">
        <v>7.1545963417533818</v>
      </c>
      <c r="H2506">
        <v>31.440303749542849</v>
      </c>
      <c r="I2506">
        <v>42.146311417571468</v>
      </c>
      <c r="J2506">
        <v>74.597996104671878</v>
      </c>
      <c r="K2506">
        <v>0.74723723146284216</v>
      </c>
      <c r="L2506">
        <v>44.345574816672723</v>
      </c>
      <c r="M2506">
        <v>1.0056894440981781</v>
      </c>
      <c r="N2506">
        <v>803.55147377651849</v>
      </c>
      <c r="O2506">
        <v>162.1931111042272</v>
      </c>
      <c r="P2506">
        <v>141.13187113255319</v>
      </c>
      <c r="Q2506">
        <v>-1.477480058877113E-2</v>
      </c>
      <c r="R2506">
        <v>-1.5559996960883431</v>
      </c>
      <c r="S2506">
        <v>0</v>
      </c>
      <c r="T2506">
        <v>-27.11778331363583</v>
      </c>
      <c r="U2506">
        <v>0</v>
      </c>
      <c r="V2506">
        <v>0</v>
      </c>
      <c r="W2506">
        <v>3.9856821449045818</v>
      </c>
      <c r="X2506" s="8">
        <v>-6.2060831862797956</v>
      </c>
      <c r="Y2506">
        <v>-4.6500834901914523</v>
      </c>
      <c r="Z2506" s="9">
        <v>-1.1627009050620769</v>
      </c>
      <c r="AA2506">
        <v>-5.5009228740706573E-2</v>
      </c>
      <c r="AB2506">
        <v>-0.33828956228555912</v>
      </c>
      <c r="AC2506">
        <v>5277745390.0495548</v>
      </c>
      <c r="AH2506" s="8">
        <f t="shared" si="78"/>
        <v>-6.2051330475455986</v>
      </c>
      <c r="AI2506" s="9">
        <f t="shared" si="79"/>
        <v>-1.1617507663278799</v>
      </c>
    </row>
    <row r="2507" spans="1:35" x14ac:dyDescent="0.2">
      <c r="A2507" s="1">
        <v>2499</v>
      </c>
      <c r="B2507">
        <v>-0.1305621065938363</v>
      </c>
      <c r="C2507">
        <v>8.5414862223996801E-2</v>
      </c>
      <c r="D2507">
        <v>0.66</v>
      </c>
      <c r="E2507">
        <v>6.8000000000000005E-2</v>
      </c>
      <c r="F2507">
        <v>0.93528337640484205</v>
      </c>
      <c r="G2507">
        <v>7.0542148890736271</v>
      </c>
      <c r="H2507">
        <v>31.440303749542849</v>
      </c>
      <c r="I2507">
        <v>42.146311417571468</v>
      </c>
      <c r="J2507">
        <v>74.597996104671878</v>
      </c>
      <c r="K2507">
        <v>0.74723723146284216</v>
      </c>
      <c r="L2507">
        <v>44.345574816672723</v>
      </c>
      <c r="M2507">
        <v>1.0056894440981781</v>
      </c>
      <c r="N2507">
        <v>803.55147377651849</v>
      </c>
      <c r="O2507">
        <v>159.05917051744169</v>
      </c>
      <c r="P2507">
        <v>137.99819711204151</v>
      </c>
      <c r="Q2507">
        <v>-1.477480058877113E-2</v>
      </c>
      <c r="R2507">
        <v>5.2455079892566516</v>
      </c>
      <c r="S2507">
        <v>0</v>
      </c>
      <c r="T2507">
        <v>-20.316275628290839</v>
      </c>
      <c r="U2507">
        <v>0</v>
      </c>
      <c r="V2507">
        <v>0</v>
      </c>
      <c r="W2507">
        <v>3.9856821449045818</v>
      </c>
      <c r="X2507" s="8">
        <v>0.59542449906519934</v>
      </c>
      <c r="Y2507">
        <v>-4.6500834901914523</v>
      </c>
      <c r="Z2507" s="9">
        <v>3.9196388675083602</v>
      </c>
      <c r="AA2507">
        <v>0.18544434781550251</v>
      </c>
      <c r="AB2507">
        <v>1.140424773932788</v>
      </c>
      <c r="AC2507">
        <v>5277745390.0495548</v>
      </c>
      <c r="AH2507" s="8">
        <f t="shared" si="78"/>
        <v>0.59637463779939637</v>
      </c>
      <c r="AI2507" s="9">
        <f t="shared" si="79"/>
        <v>3.9205890062425572</v>
      </c>
    </row>
    <row r="2508" spans="1:35" x14ac:dyDescent="0.2">
      <c r="A2508" s="1">
        <v>2500</v>
      </c>
      <c r="B2508">
        <v>-0.1465292453566247</v>
      </c>
      <c r="C2508">
        <v>8.4648774665376014E-2</v>
      </c>
      <c r="D2508">
        <v>0.66</v>
      </c>
      <c r="E2508">
        <v>6.8000000000000005E-2</v>
      </c>
      <c r="F2508">
        <v>0.93528337640484205</v>
      </c>
      <c r="G2508">
        <v>7.0340629654074593</v>
      </c>
      <c r="H2508">
        <v>31.440303749542849</v>
      </c>
      <c r="I2508">
        <v>42.146311417571468</v>
      </c>
      <c r="J2508">
        <v>74.597996104671878</v>
      </c>
      <c r="K2508">
        <v>0.74723723146284216</v>
      </c>
      <c r="L2508">
        <v>44.345574816672723</v>
      </c>
      <c r="M2508">
        <v>1.0056894440981781</v>
      </c>
      <c r="N2508">
        <v>803.55147377651861</v>
      </c>
      <c r="O2508">
        <v>158.43002110992441</v>
      </c>
      <c r="P2508">
        <v>137.36904770452409</v>
      </c>
      <c r="Q2508">
        <v>-1.477480058877113E-2</v>
      </c>
      <c r="R2508">
        <v>2.7609219132282932</v>
      </c>
      <c r="S2508">
        <v>0</v>
      </c>
      <c r="T2508">
        <v>-22.8008617043192</v>
      </c>
      <c r="U2508">
        <v>0</v>
      </c>
      <c r="V2508">
        <v>0</v>
      </c>
      <c r="W2508">
        <v>3.9856821449045818</v>
      </c>
      <c r="X2508" s="8">
        <v>-1.88916157696316</v>
      </c>
      <c r="Y2508">
        <v>-4.6500834901914523</v>
      </c>
      <c r="Z2508" s="9">
        <v>2.0630636467258028</v>
      </c>
      <c r="AA2508">
        <v>9.7606821801963561E-2</v>
      </c>
      <c r="AB2508">
        <v>0.60025144470052605</v>
      </c>
      <c r="AC2508">
        <v>5277745390.0495548</v>
      </c>
      <c r="AH2508" s="8">
        <f t="shared" si="78"/>
        <v>-1.8882114382289621</v>
      </c>
      <c r="AI2508" s="9">
        <f t="shared" si="79"/>
        <v>2.0640137854599998</v>
      </c>
    </row>
    <row r="2509" spans="1:35" x14ac:dyDescent="0.2">
      <c r="A2509" s="1">
        <v>2501</v>
      </c>
      <c r="B2509">
        <v>-7.9444937300533772E-2</v>
      </c>
      <c r="C2509">
        <v>8.4839167223355216E-2</v>
      </c>
      <c r="D2509">
        <v>0.66</v>
      </c>
      <c r="E2509">
        <v>6.8000000000000005E-2</v>
      </c>
      <c r="F2509">
        <v>0.93528337640484205</v>
      </c>
      <c r="G2509">
        <v>7.0390712392683632</v>
      </c>
      <c r="H2509">
        <v>31.440303749542849</v>
      </c>
      <c r="I2509">
        <v>42.146311417571468</v>
      </c>
      <c r="J2509">
        <v>74.597996104671878</v>
      </c>
      <c r="K2509">
        <v>0.74723723146284216</v>
      </c>
      <c r="L2509">
        <v>44.345574816672723</v>
      </c>
      <c r="M2509">
        <v>1.0056894440981781</v>
      </c>
      <c r="N2509">
        <v>803.55147377651849</v>
      </c>
      <c r="O2509">
        <v>158.5863809981648</v>
      </c>
      <c r="P2509">
        <v>137.52540759276459</v>
      </c>
      <c r="Q2509">
        <v>-1.477480058877113E-2</v>
      </c>
      <c r="R2509">
        <v>13.1996573806373</v>
      </c>
      <c r="S2509">
        <v>0</v>
      </c>
      <c r="T2509">
        <v>-12.36212623691018</v>
      </c>
      <c r="U2509">
        <v>0</v>
      </c>
      <c r="V2509">
        <v>0</v>
      </c>
      <c r="W2509">
        <v>3.9856821449045818</v>
      </c>
      <c r="X2509" s="8">
        <v>8.5495738904458491</v>
      </c>
      <c r="Y2509">
        <v>-4.6500834901914523</v>
      </c>
      <c r="Z2509" s="9">
        <v>9.8632754373654876</v>
      </c>
      <c r="AA2509">
        <v>0.46664724548198622</v>
      </c>
      <c r="AB2509">
        <v>2.8697346977898248</v>
      </c>
      <c r="AC2509">
        <v>5277745390.0495548</v>
      </c>
      <c r="AH2509" s="8">
        <f t="shared" si="78"/>
        <v>8.5505240291800444</v>
      </c>
      <c r="AI2509" s="9">
        <f t="shared" si="79"/>
        <v>9.8642255760996846</v>
      </c>
    </row>
    <row r="2510" spans="1:35" x14ac:dyDescent="0.2">
      <c r="A2510" s="1">
        <v>2502</v>
      </c>
      <c r="B2510">
        <v>-0.16565213097461151</v>
      </c>
      <c r="C2510">
        <v>8.7301603536058411E-2</v>
      </c>
      <c r="D2510">
        <v>0.66</v>
      </c>
      <c r="E2510">
        <v>6.8000000000000005E-2</v>
      </c>
      <c r="F2510">
        <v>0.93528337640484205</v>
      </c>
      <c r="G2510">
        <v>7.1038455957345166</v>
      </c>
      <c r="H2510">
        <v>31.440303749542849</v>
      </c>
      <c r="I2510">
        <v>42.146311417571468</v>
      </c>
      <c r="J2510">
        <v>74.597996104671878</v>
      </c>
      <c r="K2510">
        <v>0.74723723146284216</v>
      </c>
      <c r="L2510">
        <v>44.345574816672723</v>
      </c>
      <c r="M2510">
        <v>1.0056894440981781</v>
      </c>
      <c r="N2510">
        <v>803.55147377651849</v>
      </c>
      <c r="O2510">
        <v>160.60865681997231</v>
      </c>
      <c r="P2510">
        <v>139.54768341457211</v>
      </c>
      <c r="Q2510">
        <v>-1.477480058877113E-2</v>
      </c>
      <c r="R2510">
        <v>-0.21471799607474831</v>
      </c>
      <c r="S2510">
        <v>0</v>
      </c>
      <c r="T2510">
        <v>-25.776501613622241</v>
      </c>
      <c r="U2510">
        <v>0</v>
      </c>
      <c r="V2510">
        <v>0</v>
      </c>
      <c r="W2510">
        <v>3.9856821449045818</v>
      </c>
      <c r="X2510" s="8">
        <v>-4.8648014862662006</v>
      </c>
      <c r="Y2510">
        <v>-4.6500834901914523</v>
      </c>
      <c r="Z2510" s="9">
        <v>-0.1604452809321443</v>
      </c>
      <c r="AA2510">
        <v>-7.5909213803287004E-3</v>
      </c>
      <c r="AB2510">
        <v>-4.6681793762275242E-2</v>
      </c>
      <c r="AC2510">
        <v>5277745390.0495548</v>
      </c>
      <c r="AH2510" s="8">
        <f t="shared" si="78"/>
        <v>-4.8638513475320035</v>
      </c>
      <c r="AI2510" s="9">
        <f t="shared" si="79"/>
        <v>-0.15949514219794739</v>
      </c>
    </row>
    <row r="2511" spans="1:35" x14ac:dyDescent="0.2">
      <c r="A2511" s="1">
        <v>2503</v>
      </c>
      <c r="B2511">
        <v>-0.1080054470105842</v>
      </c>
      <c r="C2511">
        <v>8.6339412271684804E-2</v>
      </c>
      <c r="D2511">
        <v>0.66</v>
      </c>
      <c r="E2511">
        <v>6.8000000000000005E-2</v>
      </c>
      <c r="F2511">
        <v>0.93528337640484205</v>
      </c>
      <c r="G2511">
        <v>7.0785351665365566</v>
      </c>
      <c r="H2511">
        <v>31.440303749542849</v>
      </c>
      <c r="I2511">
        <v>42.146311417571468</v>
      </c>
      <c r="J2511">
        <v>74.597996104671878</v>
      </c>
      <c r="K2511">
        <v>0.74723723146284216</v>
      </c>
      <c r="L2511">
        <v>44.345574816672723</v>
      </c>
      <c r="M2511">
        <v>1.0056894440981781</v>
      </c>
      <c r="N2511">
        <v>803.55147377651861</v>
      </c>
      <c r="O2511">
        <v>159.81845724410539</v>
      </c>
      <c r="P2511">
        <v>138.75748383870521</v>
      </c>
      <c r="Q2511">
        <v>-1.477480058877113E-2</v>
      </c>
      <c r="R2511">
        <v>8.7554644789485199</v>
      </c>
      <c r="S2511">
        <v>0</v>
      </c>
      <c r="T2511">
        <v>-16.806319138598969</v>
      </c>
      <c r="U2511">
        <v>0</v>
      </c>
      <c r="V2511">
        <v>0</v>
      </c>
      <c r="W2511">
        <v>3.9856821449045818</v>
      </c>
      <c r="X2511" s="8">
        <v>4.1053809887570676</v>
      </c>
      <c r="Y2511">
        <v>-4.6500834901914523</v>
      </c>
      <c r="Z2511" s="9">
        <v>6.5424090374207484</v>
      </c>
      <c r="AA2511">
        <v>0.30953177527244541</v>
      </c>
      <c r="AB2511">
        <v>1.903523666255325</v>
      </c>
      <c r="AC2511">
        <v>5277745390.0495548</v>
      </c>
      <c r="AH2511" s="8">
        <f t="shared" si="78"/>
        <v>4.1063311274912646</v>
      </c>
      <c r="AI2511" s="9">
        <f t="shared" si="79"/>
        <v>6.5433591761549454</v>
      </c>
    </row>
    <row r="2512" spans="1:35" x14ac:dyDescent="0.2">
      <c r="A2512" s="1">
        <v>2504</v>
      </c>
      <c r="B2512">
        <v>-0.1842355496709949</v>
      </c>
      <c r="C2512">
        <v>8.8022849100598405E-2</v>
      </c>
      <c r="D2512">
        <v>0.66</v>
      </c>
      <c r="E2512">
        <v>6.8000000000000005E-2</v>
      </c>
      <c r="F2512">
        <v>0.93528337640484205</v>
      </c>
      <c r="G2512">
        <v>7.1228183213734857</v>
      </c>
      <c r="H2512">
        <v>31.440303749542849</v>
      </c>
      <c r="I2512">
        <v>42.146311417571468</v>
      </c>
      <c r="J2512">
        <v>74.597996104671878</v>
      </c>
      <c r="K2512">
        <v>0.74723723146284216</v>
      </c>
      <c r="L2512">
        <v>44.345574816672723</v>
      </c>
      <c r="M2512">
        <v>1.0056894440981781</v>
      </c>
      <c r="N2512">
        <v>803.55147377651849</v>
      </c>
      <c r="O2512">
        <v>161.20097973985079</v>
      </c>
      <c r="P2512">
        <v>140.1400063344505</v>
      </c>
      <c r="Q2512">
        <v>-1.477480058877113E-2</v>
      </c>
      <c r="R2512">
        <v>-3.106413497941606</v>
      </c>
      <c r="S2512">
        <v>0</v>
      </c>
      <c r="T2512">
        <v>-28.6681971154891</v>
      </c>
      <c r="U2512">
        <v>0</v>
      </c>
      <c r="V2512">
        <v>0</v>
      </c>
      <c r="W2512">
        <v>3.9856821449045818</v>
      </c>
      <c r="X2512" s="8">
        <v>-7.7564969881330583</v>
      </c>
      <c r="Y2512">
        <v>-4.6500834901914523</v>
      </c>
      <c r="Z2512" s="9">
        <v>-2.3212278219806892</v>
      </c>
      <c r="AA2512">
        <v>-0.10982097946488691</v>
      </c>
      <c r="AB2512">
        <v>-0.6753646964960297</v>
      </c>
      <c r="AC2512">
        <v>5277745390.0495548</v>
      </c>
      <c r="AH2512" s="8">
        <f t="shared" si="78"/>
        <v>-7.7555468493988613</v>
      </c>
      <c r="AI2512" s="9">
        <f t="shared" si="79"/>
        <v>-2.3202776832464922</v>
      </c>
    </row>
    <row r="2513" spans="1:35" x14ac:dyDescent="0.2">
      <c r="A2513" s="1">
        <v>2505</v>
      </c>
      <c r="B2513">
        <v>-0.1385627074893567</v>
      </c>
      <c r="C2513">
        <v>8.6289528213165601E-2</v>
      </c>
      <c r="D2513">
        <v>0.66</v>
      </c>
      <c r="E2513">
        <v>6.8000000000000005E-2</v>
      </c>
      <c r="F2513">
        <v>0.93528337640484205</v>
      </c>
      <c r="G2513">
        <v>7.0772229669999316</v>
      </c>
      <c r="H2513">
        <v>31.440303749542849</v>
      </c>
      <c r="I2513">
        <v>42.146311417571468</v>
      </c>
      <c r="J2513">
        <v>74.597996104671878</v>
      </c>
      <c r="K2513">
        <v>0.74723723146284216</v>
      </c>
      <c r="L2513">
        <v>44.345574816672723</v>
      </c>
      <c r="M2513">
        <v>1.0056894440981781</v>
      </c>
      <c r="N2513">
        <v>803.55147377651849</v>
      </c>
      <c r="O2513">
        <v>159.7774899610466</v>
      </c>
      <c r="P2513">
        <v>138.71651655564639</v>
      </c>
      <c r="Q2513">
        <v>-1.477480058877113E-2</v>
      </c>
      <c r="R2513">
        <v>4.0005647417415524</v>
      </c>
      <c r="S2513">
        <v>0</v>
      </c>
      <c r="T2513">
        <v>-21.561218875805942</v>
      </c>
      <c r="U2513">
        <v>0</v>
      </c>
      <c r="V2513">
        <v>0</v>
      </c>
      <c r="W2513">
        <v>3.9856821449045818</v>
      </c>
      <c r="X2513" s="8">
        <v>-0.64951874844989987</v>
      </c>
      <c r="Y2513">
        <v>-4.6500834901914523</v>
      </c>
      <c r="Z2513" s="9">
        <v>2.9893709219068181</v>
      </c>
      <c r="AA2513">
        <v>0.14143189200081449</v>
      </c>
      <c r="AB2513">
        <v>0.86976192783391959</v>
      </c>
      <c r="AC2513">
        <v>5277745390.0495548</v>
      </c>
      <c r="AH2513" s="8">
        <f t="shared" si="78"/>
        <v>-0.64856860971570285</v>
      </c>
      <c r="AI2513" s="9">
        <f t="shared" si="79"/>
        <v>2.9903210606410151</v>
      </c>
    </row>
    <row r="2514" spans="1:35" x14ac:dyDescent="0.2">
      <c r="A2514" s="1">
        <v>2506</v>
      </c>
      <c r="B2514">
        <v>-0.15213597419831981</v>
      </c>
      <c r="C2514">
        <v>8.5317116577488805E-2</v>
      </c>
      <c r="D2514">
        <v>0.66</v>
      </c>
      <c r="E2514">
        <v>6.8000000000000005E-2</v>
      </c>
      <c r="F2514">
        <v>0.93528337640484205</v>
      </c>
      <c r="G2514">
        <v>7.0516436910624298</v>
      </c>
      <c r="H2514">
        <v>31.440303749542849</v>
      </c>
      <c r="I2514">
        <v>42.146311417571468</v>
      </c>
      <c r="J2514">
        <v>74.597996104671878</v>
      </c>
      <c r="K2514">
        <v>0.74723723146284216</v>
      </c>
      <c r="L2514">
        <v>44.345574816672723</v>
      </c>
      <c r="M2514">
        <v>1.0056894440981781</v>
      </c>
      <c r="N2514">
        <v>803.55147377651861</v>
      </c>
      <c r="O2514">
        <v>158.97889690524701</v>
      </c>
      <c r="P2514">
        <v>137.91792349984681</v>
      </c>
      <c r="Q2514">
        <v>-1.477480058877113E-2</v>
      </c>
      <c r="R2514">
        <v>1.8884800425152251</v>
      </c>
      <c r="S2514">
        <v>0</v>
      </c>
      <c r="T2514">
        <v>-23.673303575032261</v>
      </c>
      <c r="U2514">
        <v>0</v>
      </c>
      <c r="V2514">
        <v>0</v>
      </c>
      <c r="W2514">
        <v>3.9856821449045818</v>
      </c>
      <c r="X2514" s="8">
        <v>-2.7616034476762268</v>
      </c>
      <c r="Y2514">
        <v>-4.6500834901914523</v>
      </c>
      <c r="Z2514" s="9">
        <v>1.4111425986419071</v>
      </c>
      <c r="AA2514">
        <v>6.6763400334932443E-2</v>
      </c>
      <c r="AB2514">
        <v>0.41057404353838511</v>
      </c>
      <c r="AC2514">
        <v>5277745390.0495548</v>
      </c>
      <c r="AH2514" s="8">
        <f t="shared" si="78"/>
        <v>-2.7606533089420302</v>
      </c>
      <c r="AI2514" s="9">
        <f t="shared" si="79"/>
        <v>1.4120927373761041</v>
      </c>
    </row>
    <row r="2515" spans="1:35" x14ac:dyDescent="0.2">
      <c r="A2515" s="1">
        <v>2507</v>
      </c>
      <c r="B2515">
        <v>-0.1173681375797052</v>
      </c>
      <c r="C2515">
        <v>8.4241894238002407E-2</v>
      </c>
      <c r="D2515">
        <v>0.66</v>
      </c>
      <c r="E2515">
        <v>6.8000000000000005E-2</v>
      </c>
      <c r="F2515">
        <v>0.93528337640484205</v>
      </c>
      <c r="G2515">
        <v>7.0233599808446376</v>
      </c>
      <c r="H2515">
        <v>31.440303749542849</v>
      </c>
      <c r="I2515">
        <v>42.146311417571468</v>
      </c>
      <c r="J2515">
        <v>74.597996104671878</v>
      </c>
      <c r="K2515">
        <v>0.74723723146284216</v>
      </c>
      <c r="L2515">
        <v>44.345574816672723</v>
      </c>
      <c r="M2515">
        <v>1.0056894440981781</v>
      </c>
      <c r="N2515">
        <v>803.55147377651849</v>
      </c>
      <c r="O2515">
        <v>158.0958705589438</v>
      </c>
      <c r="P2515">
        <v>137.0348971535436</v>
      </c>
      <c r="Q2515">
        <v>-1.477480058877113E-2</v>
      </c>
      <c r="R2515">
        <v>7.2985716086733969</v>
      </c>
      <c r="S2515">
        <v>0</v>
      </c>
      <c r="T2515">
        <v>-18.263212008874088</v>
      </c>
      <c r="U2515">
        <v>0</v>
      </c>
      <c r="V2515">
        <v>0</v>
      </c>
      <c r="W2515">
        <v>3.9856821449045818</v>
      </c>
      <c r="X2515" s="8">
        <v>2.6484881184819451</v>
      </c>
      <c r="Y2515">
        <v>-4.6500834901914523</v>
      </c>
      <c r="Z2515" s="9">
        <v>5.4537644424984117</v>
      </c>
      <c r="AA2515">
        <v>0.25802626832849118</v>
      </c>
      <c r="AB2515">
        <v>1.586780897846493</v>
      </c>
      <c r="AC2515">
        <v>5277745390.0495548</v>
      </c>
      <c r="AH2515" s="8">
        <f t="shared" si="78"/>
        <v>2.6494382572161417</v>
      </c>
      <c r="AI2515" s="9">
        <f t="shared" si="79"/>
        <v>5.4547145812326088</v>
      </c>
    </row>
    <row r="2516" spans="1:35" x14ac:dyDescent="0.2">
      <c r="A2516" s="1">
        <v>2508</v>
      </c>
      <c r="B2516">
        <v>-5.717320005101955E-2</v>
      </c>
      <c r="C2516">
        <v>8.536027255537601E-2</v>
      </c>
      <c r="D2516">
        <v>0.66</v>
      </c>
      <c r="E2516">
        <v>6.8000000000000005E-2</v>
      </c>
      <c r="F2516">
        <v>0.93528337640484205</v>
      </c>
      <c r="G2516">
        <v>7.0527789085220194</v>
      </c>
      <c r="H2516">
        <v>31.440303749542849</v>
      </c>
      <c r="I2516">
        <v>42.146311417571468</v>
      </c>
      <c r="J2516">
        <v>74.597996104671878</v>
      </c>
      <c r="K2516">
        <v>0.74723723146284216</v>
      </c>
      <c r="L2516">
        <v>44.345574816672723</v>
      </c>
      <c r="M2516">
        <v>1.0056894440981781</v>
      </c>
      <c r="N2516">
        <v>803.55147377651849</v>
      </c>
      <c r="O2516">
        <v>159.0143387520869</v>
      </c>
      <c r="P2516">
        <v>137.95336534668661</v>
      </c>
      <c r="Q2516">
        <v>-1.477480058877113E-2</v>
      </c>
      <c r="R2516">
        <v>16.665278183536969</v>
      </c>
      <c r="S2516">
        <v>0</v>
      </c>
      <c r="T2516">
        <v>-8.8965054340105159</v>
      </c>
      <c r="U2516">
        <v>0</v>
      </c>
      <c r="V2516">
        <v>0</v>
      </c>
      <c r="W2516">
        <v>3.9856821449045818</v>
      </c>
      <c r="X2516" s="8">
        <v>12.015194693345521</v>
      </c>
      <c r="Y2516">
        <v>-4.6500834901914523</v>
      </c>
      <c r="Z2516" s="9">
        <v>12.452916331424269</v>
      </c>
      <c r="AA2516">
        <v>0.58916727421625603</v>
      </c>
      <c r="AB2516">
        <v>3.6231945778964429</v>
      </c>
      <c r="AC2516">
        <v>5277745390.0495548</v>
      </c>
      <c r="AH2516" s="8">
        <f t="shared" si="78"/>
        <v>12.016144832079714</v>
      </c>
      <c r="AI2516" s="9">
        <f t="shared" si="79"/>
        <v>12.453866470158466</v>
      </c>
    </row>
    <row r="2517" spans="1:35" x14ac:dyDescent="0.2">
      <c r="A2517" s="1">
        <v>2509</v>
      </c>
      <c r="B2517">
        <v>-0.1585565597057188</v>
      </c>
      <c r="C2517">
        <v>8.5558759814758412E-2</v>
      </c>
      <c r="D2517">
        <v>0.66</v>
      </c>
      <c r="E2517">
        <v>6.8000000000000005E-2</v>
      </c>
      <c r="F2517">
        <v>0.93528337640484205</v>
      </c>
      <c r="G2517">
        <v>7.0580001134022821</v>
      </c>
      <c r="H2517">
        <v>31.440303749542849</v>
      </c>
      <c r="I2517">
        <v>42.146311417571468</v>
      </c>
      <c r="J2517">
        <v>74.597996104671878</v>
      </c>
      <c r="K2517">
        <v>0.74723723146284216</v>
      </c>
      <c r="L2517">
        <v>44.345574816672723</v>
      </c>
      <c r="M2517">
        <v>1.0056894440981781</v>
      </c>
      <c r="N2517">
        <v>803.55147377651849</v>
      </c>
      <c r="O2517">
        <v>159.17734641385471</v>
      </c>
      <c r="P2517">
        <v>138.11637300845439</v>
      </c>
      <c r="Q2517">
        <v>-1.477480058877113E-2</v>
      </c>
      <c r="R2517">
        <v>0.88939701401356475</v>
      </c>
      <c r="S2517">
        <v>0</v>
      </c>
      <c r="T2517">
        <v>-24.672386603533919</v>
      </c>
      <c r="U2517">
        <v>0</v>
      </c>
      <c r="V2517">
        <v>0</v>
      </c>
      <c r="W2517">
        <v>3.9856821449045818</v>
      </c>
      <c r="X2517" s="8">
        <v>-3.760686476177888</v>
      </c>
      <c r="Y2517">
        <v>-4.6500834901914523</v>
      </c>
      <c r="Z2517" s="9">
        <v>0.66459056242281478</v>
      </c>
      <c r="AA2517">
        <v>3.1442836337415223E-2</v>
      </c>
      <c r="AB2517">
        <v>0.19336361525333459</v>
      </c>
      <c r="AC2517">
        <v>5277745390.0495548</v>
      </c>
      <c r="AH2517" s="8">
        <f t="shared" si="78"/>
        <v>-3.7597363374436905</v>
      </c>
      <c r="AI2517" s="9">
        <f t="shared" si="79"/>
        <v>0.66554070115701169</v>
      </c>
    </row>
    <row r="2518" spans="1:35" x14ac:dyDescent="0.2">
      <c r="A2518" s="1">
        <v>2510</v>
      </c>
      <c r="B2518">
        <v>-9.4587135341019923E-2</v>
      </c>
      <c r="C2518">
        <v>8.5129415385063203E-2</v>
      </c>
      <c r="D2518">
        <v>0.66</v>
      </c>
      <c r="E2518">
        <v>6.8000000000000005E-2</v>
      </c>
      <c r="F2518">
        <v>0.93528337640484205</v>
      </c>
      <c r="G2518">
        <v>7.0467062135388172</v>
      </c>
      <c r="H2518">
        <v>31.440303749542849</v>
      </c>
      <c r="I2518">
        <v>42.146311417571468</v>
      </c>
      <c r="J2518">
        <v>74.597996104671878</v>
      </c>
      <c r="K2518">
        <v>0.74723723146284216</v>
      </c>
      <c r="L2518">
        <v>44.345574816672723</v>
      </c>
      <c r="M2518">
        <v>1.0056894440981781</v>
      </c>
      <c r="N2518">
        <v>803.55147377651849</v>
      </c>
      <c r="O2518">
        <v>158.82474730096749</v>
      </c>
      <c r="P2518">
        <v>137.7637738955672</v>
      </c>
      <c r="Q2518">
        <v>-1.477480058877113E-2</v>
      </c>
      <c r="R2518">
        <v>10.84343721052552</v>
      </c>
      <c r="S2518">
        <v>0</v>
      </c>
      <c r="T2518">
        <v>-14.71834640702197</v>
      </c>
      <c r="U2518">
        <v>0</v>
      </c>
      <c r="V2518">
        <v>0</v>
      </c>
      <c r="W2518">
        <v>3.9856821449045818</v>
      </c>
      <c r="X2518" s="8">
        <v>6.1933537203340663</v>
      </c>
      <c r="Y2518">
        <v>-4.6500834901914523</v>
      </c>
      <c r="Z2518" s="9">
        <v>8.1026200007342517</v>
      </c>
      <c r="AA2518">
        <v>0.38334783698789437</v>
      </c>
      <c r="AB2518">
        <v>2.35746937280337</v>
      </c>
      <c r="AC2518">
        <v>5277745390.0495548</v>
      </c>
      <c r="AH2518" s="8">
        <f t="shared" si="78"/>
        <v>6.1943038590682651</v>
      </c>
      <c r="AI2518" s="9">
        <f t="shared" si="79"/>
        <v>8.1035701394684487</v>
      </c>
    </row>
    <row r="2519" spans="1:35" x14ac:dyDescent="0.2">
      <c r="A2519" s="1">
        <v>2511</v>
      </c>
      <c r="B2519">
        <v>-0.17067684676220721</v>
      </c>
      <c r="C2519">
        <v>8.6731949975282399E-2</v>
      </c>
      <c r="D2519">
        <v>0.66</v>
      </c>
      <c r="E2519">
        <v>6.8000000000000005E-2</v>
      </c>
      <c r="F2519">
        <v>0.93528337640484205</v>
      </c>
      <c r="G2519">
        <v>7.0888608659294992</v>
      </c>
      <c r="H2519">
        <v>31.440303749542849</v>
      </c>
      <c r="I2519">
        <v>42.146311417571468</v>
      </c>
      <c r="J2519">
        <v>74.597996104671878</v>
      </c>
      <c r="K2519">
        <v>0.74723723146284216</v>
      </c>
      <c r="L2519">
        <v>44.345574816672723</v>
      </c>
      <c r="M2519">
        <v>1.0056894440981781</v>
      </c>
      <c r="N2519">
        <v>803.55147377651849</v>
      </c>
      <c r="O2519">
        <v>160.140828833185</v>
      </c>
      <c r="P2519">
        <v>139.07985542778471</v>
      </c>
      <c r="Q2519">
        <v>-1.477480058877113E-2</v>
      </c>
      <c r="R2519">
        <v>-0.99659501658108862</v>
      </c>
      <c r="S2519">
        <v>0</v>
      </c>
      <c r="T2519">
        <v>-26.558378634128569</v>
      </c>
      <c r="U2519">
        <v>0</v>
      </c>
      <c r="V2519">
        <v>0</v>
      </c>
      <c r="W2519">
        <v>3.9856821449045818</v>
      </c>
      <c r="X2519" s="8">
        <v>-5.6466785067725409</v>
      </c>
      <c r="Y2519">
        <v>-4.6500834901914523</v>
      </c>
      <c r="Z2519" s="9">
        <v>-0.74469290107971797</v>
      </c>
      <c r="AA2519">
        <v>-3.5232605357684327E-2</v>
      </c>
      <c r="AB2519">
        <v>-0.21666951014368621</v>
      </c>
      <c r="AC2519">
        <v>5277745390.0495548</v>
      </c>
      <c r="AH2519" s="8">
        <f t="shared" si="78"/>
        <v>-5.6457283680383439</v>
      </c>
      <c r="AI2519" s="9">
        <f t="shared" si="79"/>
        <v>-0.74374276234552106</v>
      </c>
    </row>
    <row r="2520" spans="1:35" x14ac:dyDescent="0.2">
      <c r="A2520" s="1">
        <v>2512</v>
      </c>
      <c r="B2520">
        <v>-0.14280508794387359</v>
      </c>
      <c r="C2520">
        <v>8.8236637137822413E-2</v>
      </c>
      <c r="D2520">
        <v>0.66</v>
      </c>
      <c r="E2520">
        <v>6.8000000000000005E-2</v>
      </c>
      <c r="F2520">
        <v>0.93528337640484205</v>
      </c>
      <c r="G2520">
        <v>7.1284416429565454</v>
      </c>
      <c r="H2520">
        <v>31.440303749542849</v>
      </c>
      <c r="I2520">
        <v>42.146311417571468</v>
      </c>
      <c r="J2520">
        <v>74.597996104671878</v>
      </c>
      <c r="K2520">
        <v>0.74723723146284216</v>
      </c>
      <c r="L2520">
        <v>44.345574816672723</v>
      </c>
      <c r="M2520">
        <v>1.0056894440981781</v>
      </c>
      <c r="N2520">
        <v>803.55147377651849</v>
      </c>
      <c r="O2520">
        <v>161.376553165421</v>
      </c>
      <c r="P2520">
        <v>140.31557976002071</v>
      </c>
      <c r="Q2520">
        <v>-1.477480058877113E-2</v>
      </c>
      <c r="R2520">
        <v>3.3404239636659958</v>
      </c>
      <c r="S2520">
        <v>0</v>
      </c>
      <c r="T2520">
        <v>-22.221359653881489</v>
      </c>
      <c r="U2520">
        <v>0</v>
      </c>
      <c r="V2520">
        <v>0</v>
      </c>
      <c r="W2520">
        <v>3.9856821449045818</v>
      </c>
      <c r="X2520" s="8">
        <v>-1.309659526525456</v>
      </c>
      <c r="Y2520">
        <v>-4.6500834901914523</v>
      </c>
      <c r="Z2520" s="9">
        <v>2.4960891545219122</v>
      </c>
      <c r="AA2520">
        <v>0.1180939471711874</v>
      </c>
      <c r="AB2520">
        <v>0.72624086197289561</v>
      </c>
      <c r="AC2520">
        <v>5277745390.0495548</v>
      </c>
      <c r="AH2520" s="8">
        <f t="shared" si="78"/>
        <v>-1.3087093877912594</v>
      </c>
      <c r="AI2520" s="9">
        <f t="shared" si="79"/>
        <v>2.4970392932561092</v>
      </c>
    </row>
    <row r="2521" spans="1:35" x14ac:dyDescent="0.2">
      <c r="A2521" s="1">
        <v>2513</v>
      </c>
      <c r="B2521">
        <v>-0.13461507154173191</v>
      </c>
      <c r="C2521">
        <v>8.7409604264344798E-2</v>
      </c>
      <c r="D2521">
        <v>0.66</v>
      </c>
      <c r="E2521">
        <v>6.8000000000000005E-2</v>
      </c>
      <c r="F2521">
        <v>0.93528337640484205</v>
      </c>
      <c r="G2521">
        <v>7.1066865535438764</v>
      </c>
      <c r="H2521">
        <v>31.440303749542849</v>
      </c>
      <c r="I2521">
        <v>42.146311417571468</v>
      </c>
      <c r="J2521">
        <v>74.597996104671878</v>
      </c>
      <c r="K2521">
        <v>0.74723723146284216</v>
      </c>
      <c r="L2521">
        <v>44.345574816672723</v>
      </c>
      <c r="M2521">
        <v>1.0056894440981781</v>
      </c>
      <c r="N2521">
        <v>803.55147377651849</v>
      </c>
      <c r="O2521">
        <v>160.6973524180776</v>
      </c>
      <c r="P2521">
        <v>139.63637901267731</v>
      </c>
      <c r="Q2521">
        <v>-1.477480058877113E-2</v>
      </c>
      <c r="R2521">
        <v>4.6148414418073136</v>
      </c>
      <c r="S2521">
        <v>0</v>
      </c>
      <c r="T2521">
        <v>-20.946942175740169</v>
      </c>
      <c r="U2521">
        <v>0</v>
      </c>
      <c r="V2521">
        <v>0</v>
      </c>
      <c r="W2521">
        <v>3.9856821449045818</v>
      </c>
      <c r="X2521" s="8">
        <v>-3.5242048384137803E-2</v>
      </c>
      <c r="Y2521">
        <v>-4.6500834901914523</v>
      </c>
      <c r="Z2521" s="9">
        <v>3.4483813426160879</v>
      </c>
      <c r="AA2521">
        <v>0.16314840492106211</v>
      </c>
      <c r="AB2521">
        <v>1.003311694270163</v>
      </c>
      <c r="AC2521">
        <v>5277745390.0495548</v>
      </c>
      <c r="AH2521" s="8">
        <f t="shared" si="78"/>
        <v>-3.4291909649941665E-2</v>
      </c>
      <c r="AI2521" s="9">
        <f t="shared" si="79"/>
        <v>3.4493314813502849</v>
      </c>
    </row>
    <row r="2522" spans="1:35" x14ac:dyDescent="0.2">
      <c r="A2522" s="1">
        <v>2514</v>
      </c>
      <c r="B2522">
        <v>-0.1194848002781886</v>
      </c>
      <c r="C2522">
        <v>8.5367752736627209E-2</v>
      </c>
      <c r="D2522">
        <v>0.66</v>
      </c>
      <c r="E2522">
        <v>6.8000000000000005E-2</v>
      </c>
      <c r="F2522">
        <v>0.93528337640484205</v>
      </c>
      <c r="G2522">
        <v>7.052975674596456</v>
      </c>
      <c r="H2522">
        <v>31.440303749542849</v>
      </c>
      <c r="I2522">
        <v>42.146311417571468</v>
      </c>
      <c r="J2522">
        <v>74.597996104671878</v>
      </c>
      <c r="K2522">
        <v>0.74723723146284216</v>
      </c>
      <c r="L2522">
        <v>44.345574816672723</v>
      </c>
      <c r="M2522">
        <v>1.0056894440981781</v>
      </c>
      <c r="N2522">
        <v>803.55147377651849</v>
      </c>
      <c r="O2522">
        <v>159.0204818509394</v>
      </c>
      <c r="P2522">
        <v>137.9595084455392</v>
      </c>
      <c r="Q2522">
        <v>-1.477480058877113E-2</v>
      </c>
      <c r="R2522">
        <v>6.969205731265431</v>
      </c>
      <c r="S2522">
        <v>0</v>
      </c>
      <c r="T2522">
        <v>-18.592577886282061</v>
      </c>
      <c r="U2522">
        <v>0</v>
      </c>
      <c r="V2522">
        <v>0</v>
      </c>
      <c r="W2522">
        <v>3.9856821449045818</v>
      </c>
      <c r="X2522" s="8">
        <v>2.3191222410739791</v>
      </c>
      <c r="Y2522">
        <v>-4.6500834901914523</v>
      </c>
      <c r="Z2522" s="9">
        <v>5.2076499961257534</v>
      </c>
      <c r="AA2522">
        <v>0.24638220250041559</v>
      </c>
      <c r="AB2522">
        <v>1.515173532639261</v>
      </c>
      <c r="AC2522">
        <v>5277745390.0495548</v>
      </c>
      <c r="AH2522" s="8">
        <f t="shared" si="78"/>
        <v>2.3200723798081757</v>
      </c>
      <c r="AI2522" s="9">
        <f t="shared" si="79"/>
        <v>5.2086001348599504</v>
      </c>
    </row>
    <row r="2523" spans="1:35" x14ac:dyDescent="0.2">
      <c r="A2523" s="1">
        <v>2515</v>
      </c>
      <c r="B2523">
        <v>-0.12616007349050321</v>
      </c>
      <c r="C2523">
        <v>8.5055881512500001E-2</v>
      </c>
      <c r="D2523">
        <v>0.66</v>
      </c>
      <c r="E2523">
        <v>6.8000000000000005E-2</v>
      </c>
      <c r="F2523">
        <v>0.93528337640484205</v>
      </c>
      <c r="G2523">
        <v>7.0447719059389931</v>
      </c>
      <c r="H2523">
        <v>31.440303749542849</v>
      </c>
      <c r="I2523">
        <v>42.146311417571468</v>
      </c>
      <c r="J2523">
        <v>74.597996104671878</v>
      </c>
      <c r="K2523">
        <v>0.74723723146284216</v>
      </c>
      <c r="L2523">
        <v>44.345574816672723</v>
      </c>
      <c r="M2523">
        <v>1.0056894440981781</v>
      </c>
      <c r="N2523">
        <v>803.55147377651849</v>
      </c>
      <c r="O2523">
        <v>158.76435760812501</v>
      </c>
      <c r="P2523">
        <v>137.70338420272469</v>
      </c>
      <c r="Q2523">
        <v>-1.477480058877113E-2</v>
      </c>
      <c r="R2523">
        <v>5.9304917122168801</v>
      </c>
      <c r="S2523">
        <v>0</v>
      </c>
      <c r="T2523">
        <v>-19.63129190533061</v>
      </c>
      <c r="U2523">
        <v>0</v>
      </c>
      <c r="V2523">
        <v>0</v>
      </c>
      <c r="W2523">
        <v>3.9856821449045818</v>
      </c>
      <c r="X2523" s="8">
        <v>1.280408222025428</v>
      </c>
      <c r="Y2523">
        <v>-4.6500834901914523</v>
      </c>
      <c r="Z2523" s="9">
        <v>4.4314842082502723</v>
      </c>
      <c r="AA2523">
        <v>0.20966056482036799</v>
      </c>
      <c r="AB2523">
        <v>1.2893469391462391</v>
      </c>
      <c r="AC2523">
        <v>5277745390.0495548</v>
      </c>
      <c r="AH2523" s="8">
        <f t="shared" si="78"/>
        <v>1.2813583607596248</v>
      </c>
      <c r="AI2523" s="9">
        <f t="shared" si="79"/>
        <v>4.4324343469844694</v>
      </c>
    </row>
    <row r="2524" spans="1:35" x14ac:dyDescent="0.2">
      <c r="A2524" s="1">
        <v>2516</v>
      </c>
      <c r="B2524">
        <v>-0.20682132922602309</v>
      </c>
      <c r="C2524">
        <v>8.6469988639399198E-2</v>
      </c>
      <c r="D2524">
        <v>0.66</v>
      </c>
      <c r="E2524">
        <v>6.8000000000000005E-2</v>
      </c>
      <c r="F2524">
        <v>0.93528337640484205</v>
      </c>
      <c r="G2524">
        <v>7.0819699762592503</v>
      </c>
      <c r="H2524">
        <v>31.440303749542849</v>
      </c>
      <c r="I2524">
        <v>42.146311417571468</v>
      </c>
      <c r="J2524">
        <v>74.597996104671878</v>
      </c>
      <c r="K2524">
        <v>0.74723723146284216</v>
      </c>
      <c r="L2524">
        <v>44.345574816672723</v>
      </c>
      <c r="M2524">
        <v>1.0056894440981781</v>
      </c>
      <c r="N2524">
        <v>803.55147377651849</v>
      </c>
      <c r="O2524">
        <v>159.92569308609089</v>
      </c>
      <c r="P2524">
        <v>138.86471968069071</v>
      </c>
      <c r="Q2524">
        <v>-1.477480058877113E-2</v>
      </c>
      <c r="R2524">
        <v>-6.6209012363114299</v>
      </c>
      <c r="S2524">
        <v>0</v>
      </c>
      <c r="T2524">
        <v>-32.182684853858923</v>
      </c>
      <c r="U2524">
        <v>0</v>
      </c>
      <c r="V2524">
        <v>0</v>
      </c>
      <c r="W2524">
        <v>3.9856821449045818</v>
      </c>
      <c r="X2524" s="8">
        <v>-11.27098472650288</v>
      </c>
      <c r="Y2524">
        <v>-4.6500834901914523</v>
      </c>
      <c r="Z2524" s="9">
        <v>-4.9473839096102621</v>
      </c>
      <c r="AA2524">
        <v>-0.2340686000733023</v>
      </c>
      <c r="AB2524">
        <v>-1.439448726627865</v>
      </c>
      <c r="AC2524">
        <v>5277745390.0495548</v>
      </c>
      <c r="AH2524" s="8">
        <f t="shared" si="78"/>
        <v>-11.270034587768684</v>
      </c>
      <c r="AI2524" s="9">
        <f t="shared" si="79"/>
        <v>-4.9464337708760651</v>
      </c>
    </row>
    <row r="2525" spans="1:35" x14ac:dyDescent="0.2">
      <c r="A2525" s="1">
        <v>2517</v>
      </c>
      <c r="B2525">
        <v>-6.9870002748425489E-2</v>
      </c>
      <c r="C2525">
        <v>8.5334321689163203E-2</v>
      </c>
      <c r="D2525">
        <v>0.66</v>
      </c>
      <c r="E2525">
        <v>6.8000000000000005E-2</v>
      </c>
      <c r="F2525">
        <v>0.93528337640484205</v>
      </c>
      <c r="G2525">
        <v>7.0520962713102469</v>
      </c>
      <c r="H2525">
        <v>31.440303749542849</v>
      </c>
      <c r="I2525">
        <v>42.146311417571468</v>
      </c>
      <c r="J2525">
        <v>74.597996104671878</v>
      </c>
      <c r="K2525">
        <v>0.74723723146284216</v>
      </c>
      <c r="L2525">
        <v>44.345574816672723</v>
      </c>
      <c r="M2525">
        <v>1.0056894440981781</v>
      </c>
      <c r="N2525">
        <v>803.55147377651861</v>
      </c>
      <c r="O2525">
        <v>158.99302660320959</v>
      </c>
      <c r="P2525">
        <v>137.93205319780941</v>
      </c>
      <c r="Q2525">
        <v>-1.477480058877113E-2</v>
      </c>
      <c r="R2525">
        <v>14.689576734409901</v>
      </c>
      <c r="S2525">
        <v>0</v>
      </c>
      <c r="T2525">
        <v>-10.87220688313759</v>
      </c>
      <c r="U2525">
        <v>0</v>
      </c>
      <c r="V2525">
        <v>0</v>
      </c>
      <c r="W2525">
        <v>3.9856821449045818</v>
      </c>
      <c r="X2525" s="8">
        <v>10.039493244218439</v>
      </c>
      <c r="Y2525">
        <v>-4.6500834901914523</v>
      </c>
      <c r="Z2525" s="9">
        <v>10.97659865038143</v>
      </c>
      <c r="AA2525">
        <v>0.51932033709178627</v>
      </c>
      <c r="AB2525">
        <v>3.19365774693668</v>
      </c>
      <c r="AC2525">
        <v>5277745390.0495548</v>
      </c>
      <c r="AH2525" s="8">
        <f t="shared" si="78"/>
        <v>10.040443382952645</v>
      </c>
      <c r="AI2525" s="9">
        <f t="shared" si="79"/>
        <v>10.977548789115627</v>
      </c>
    </row>
    <row r="2526" spans="1:35" x14ac:dyDescent="0.2">
      <c r="A2526" s="1">
        <v>2518</v>
      </c>
      <c r="B2526">
        <v>-0.15540700359787979</v>
      </c>
      <c r="C2526">
        <v>8.664599503076241E-2</v>
      </c>
      <c r="D2526">
        <v>0.66</v>
      </c>
      <c r="E2526">
        <v>6.8000000000000005E-2</v>
      </c>
      <c r="F2526">
        <v>0.93528337640484205</v>
      </c>
      <c r="G2526">
        <v>7.0865998221869084</v>
      </c>
      <c r="H2526">
        <v>31.440303749542849</v>
      </c>
      <c r="I2526">
        <v>42.146311417571468</v>
      </c>
      <c r="J2526">
        <v>74.597996104671878</v>
      </c>
      <c r="K2526">
        <v>0.74723723146284216</v>
      </c>
      <c r="L2526">
        <v>44.345574816672723</v>
      </c>
      <c r="M2526">
        <v>1.0056894440981781</v>
      </c>
      <c r="N2526">
        <v>803.55147377651849</v>
      </c>
      <c r="O2526">
        <v>160.07023833499801</v>
      </c>
      <c r="P2526">
        <v>139.00926492959769</v>
      </c>
      <c r="Q2526">
        <v>-1.477480058877113E-2</v>
      </c>
      <c r="R2526">
        <v>1.379487528504723</v>
      </c>
      <c r="S2526">
        <v>0</v>
      </c>
      <c r="T2526">
        <v>-24.182296089042769</v>
      </c>
      <c r="U2526">
        <v>0</v>
      </c>
      <c r="V2526">
        <v>0</v>
      </c>
      <c r="W2526">
        <v>3.9856821449045818</v>
      </c>
      <c r="X2526" s="8">
        <v>-3.2705959616867299</v>
      </c>
      <c r="Y2526">
        <v>-4.6500834901914523</v>
      </c>
      <c r="Z2526" s="9">
        <v>1.030804441637388</v>
      </c>
      <c r="AA2526">
        <v>4.8768997314868279E-2</v>
      </c>
      <c r="AB2526">
        <v>0.29991408955246668</v>
      </c>
      <c r="AC2526">
        <v>5277745390.0495548</v>
      </c>
      <c r="AH2526" s="8">
        <f t="shared" si="78"/>
        <v>-3.2696458229525325</v>
      </c>
      <c r="AI2526" s="9">
        <f t="shared" si="79"/>
        <v>1.0317545803715851</v>
      </c>
    </row>
    <row r="2527" spans="1:35" x14ac:dyDescent="0.2">
      <c r="A2527" s="1">
        <v>2519</v>
      </c>
      <c r="B2527">
        <v>-0.1011992405209558</v>
      </c>
      <c r="C2527">
        <v>8.4422165143080805E-2</v>
      </c>
      <c r="D2527">
        <v>0.66</v>
      </c>
      <c r="E2527">
        <v>6.8000000000000005E-2</v>
      </c>
      <c r="F2527">
        <v>0.93528337640484205</v>
      </c>
      <c r="G2527">
        <v>7.0281020047523386</v>
      </c>
      <c r="H2527">
        <v>31.440303749542849</v>
      </c>
      <c r="I2527">
        <v>42.146311417571468</v>
      </c>
      <c r="J2527">
        <v>74.597996104671878</v>
      </c>
      <c r="K2527">
        <v>0.74723723146284216</v>
      </c>
      <c r="L2527">
        <v>44.345574816672723</v>
      </c>
      <c r="M2527">
        <v>1.0056894440981781</v>
      </c>
      <c r="N2527">
        <v>803.55147377651861</v>
      </c>
      <c r="O2527">
        <v>158.24391803973941</v>
      </c>
      <c r="P2527">
        <v>137.18294463433921</v>
      </c>
      <c r="Q2527">
        <v>-1.477480058877113E-2</v>
      </c>
      <c r="R2527">
        <v>9.8145525300973517</v>
      </c>
      <c r="S2527">
        <v>0</v>
      </c>
      <c r="T2527">
        <v>-15.747231087450141</v>
      </c>
      <c r="U2527">
        <v>0</v>
      </c>
      <c r="V2527">
        <v>0</v>
      </c>
      <c r="W2527">
        <v>3.9856821449045818</v>
      </c>
      <c r="X2527" s="8">
        <v>5.1644690399058986</v>
      </c>
      <c r="Y2527">
        <v>-4.6500834901914523</v>
      </c>
      <c r="Z2527" s="9">
        <v>7.3337990606365766</v>
      </c>
      <c r="AA2527">
        <v>0.34697369573596171</v>
      </c>
      <c r="AB2527">
        <v>2.133779773724811</v>
      </c>
      <c r="AC2527">
        <v>5277745390.0495548</v>
      </c>
      <c r="AH2527" s="8">
        <f t="shared" si="78"/>
        <v>5.1654191786400965</v>
      </c>
      <c r="AI2527" s="9">
        <f t="shared" si="79"/>
        <v>7.3347491993707736</v>
      </c>
    </row>
    <row r="2528" spans="1:35" x14ac:dyDescent="0.2">
      <c r="A2528" s="1">
        <v>2520</v>
      </c>
      <c r="B2528">
        <v>-0.1487240896428578</v>
      </c>
      <c r="C2528">
        <v>8.6629075371694397E-2</v>
      </c>
      <c r="D2528">
        <v>0.66</v>
      </c>
      <c r="E2528">
        <v>6.8000000000000005E-2</v>
      </c>
      <c r="F2528">
        <v>0.93528337640484205</v>
      </c>
      <c r="G2528">
        <v>7.0861547507663403</v>
      </c>
      <c r="H2528">
        <v>31.440303749542849</v>
      </c>
      <c r="I2528">
        <v>42.146311417571468</v>
      </c>
      <c r="J2528">
        <v>74.597996104671878</v>
      </c>
      <c r="K2528">
        <v>0.74723723146284216</v>
      </c>
      <c r="L2528">
        <v>44.345574816672723</v>
      </c>
      <c r="M2528">
        <v>1.0056894440981781</v>
      </c>
      <c r="N2528">
        <v>803.55147377651849</v>
      </c>
      <c r="O2528">
        <v>160.0563430649884</v>
      </c>
      <c r="P2528">
        <v>138.99536965958811</v>
      </c>
      <c r="Q2528">
        <v>-1.477480058877113E-2</v>
      </c>
      <c r="R2528">
        <v>2.419390494629118</v>
      </c>
      <c r="S2528">
        <v>0</v>
      </c>
      <c r="T2528">
        <v>-23.142393122918371</v>
      </c>
      <c r="U2528">
        <v>0</v>
      </c>
      <c r="V2528">
        <v>0</v>
      </c>
      <c r="W2528">
        <v>3.9856821449045818</v>
      </c>
      <c r="X2528" s="8">
        <v>-2.2306929955623338</v>
      </c>
      <c r="Y2528">
        <v>-4.6500834901914523</v>
      </c>
      <c r="Z2528" s="9">
        <v>1.807858655034178</v>
      </c>
      <c r="AA2528">
        <v>8.5532667819099711E-2</v>
      </c>
      <c r="AB2528">
        <v>0.52599917177583955</v>
      </c>
      <c r="AC2528">
        <v>5277745390.0495548</v>
      </c>
      <c r="AH2528" s="8">
        <f t="shared" si="78"/>
        <v>-2.2297428568281372</v>
      </c>
      <c r="AI2528" s="9">
        <f t="shared" si="79"/>
        <v>1.808808793768375</v>
      </c>
    </row>
    <row r="2529" spans="1:35" x14ac:dyDescent="0.2">
      <c r="A2529" s="1">
        <v>2521</v>
      </c>
      <c r="B2529">
        <v>-0.14070801777250819</v>
      </c>
      <c r="C2529">
        <v>8.5149019848612006E-2</v>
      </c>
      <c r="D2529">
        <v>0.66</v>
      </c>
      <c r="E2529">
        <v>6.8000000000000005E-2</v>
      </c>
      <c r="F2529">
        <v>0.93528337640484205</v>
      </c>
      <c r="G2529">
        <v>7.0472219087077379</v>
      </c>
      <c r="H2529">
        <v>31.440303749542849</v>
      </c>
      <c r="I2529">
        <v>42.146311417571468</v>
      </c>
      <c r="J2529">
        <v>74.597996104671878</v>
      </c>
      <c r="K2529">
        <v>0.74723723146284216</v>
      </c>
      <c r="L2529">
        <v>44.345574816672723</v>
      </c>
      <c r="M2529">
        <v>1.0056894440981781</v>
      </c>
      <c r="N2529">
        <v>803.55147377651849</v>
      </c>
      <c r="O2529">
        <v>158.84084746665701</v>
      </c>
      <c r="P2529">
        <v>137.77987406125669</v>
      </c>
      <c r="Q2529">
        <v>-1.477480058877113E-2</v>
      </c>
      <c r="R2529">
        <v>3.666741122027005</v>
      </c>
      <c r="S2529">
        <v>0</v>
      </c>
      <c r="T2529">
        <v>-21.895042495520489</v>
      </c>
      <c r="U2529">
        <v>0</v>
      </c>
      <c r="V2529">
        <v>0</v>
      </c>
      <c r="W2529">
        <v>3.9856821449045818</v>
      </c>
      <c r="X2529" s="8">
        <v>-0.98334236816444776</v>
      </c>
      <c r="Y2529">
        <v>-4.6500834901914523</v>
      </c>
      <c r="Z2529" s="9">
        <v>2.7399254845144139</v>
      </c>
      <c r="AA2529">
        <v>0.12963023169066651</v>
      </c>
      <c r="AB2529">
        <v>0.79718540582192321</v>
      </c>
      <c r="AC2529">
        <v>5277745390.0495548</v>
      </c>
      <c r="AH2529" s="8">
        <f t="shared" si="78"/>
        <v>-0.98239222943025029</v>
      </c>
      <c r="AI2529" s="9">
        <f t="shared" si="79"/>
        <v>2.7408756232486109</v>
      </c>
    </row>
    <row r="2530" spans="1:35" x14ac:dyDescent="0.2">
      <c r="A2530" s="1">
        <v>2522</v>
      </c>
      <c r="B2530">
        <v>-0.1632118174802491</v>
      </c>
      <c r="C2530">
        <v>8.6988543451392009E-2</v>
      </c>
      <c r="D2530">
        <v>0.66</v>
      </c>
      <c r="E2530">
        <v>6.8000000000000005E-2</v>
      </c>
      <c r="F2530">
        <v>0.93528337640484205</v>
      </c>
      <c r="G2530">
        <v>7.0956105541154111</v>
      </c>
      <c r="H2530">
        <v>31.440303749542849</v>
      </c>
      <c r="I2530">
        <v>42.146311417571468</v>
      </c>
      <c r="J2530">
        <v>74.597996104671878</v>
      </c>
      <c r="K2530">
        <v>0.74723723146284216</v>
      </c>
      <c r="L2530">
        <v>44.345574816672723</v>
      </c>
      <c r="M2530">
        <v>1.0056894440981781</v>
      </c>
      <c r="N2530">
        <v>803.55147377651849</v>
      </c>
      <c r="O2530">
        <v>160.35155622543999</v>
      </c>
      <c r="P2530">
        <v>139.29058282003979</v>
      </c>
      <c r="Q2530">
        <v>-1.477480058877113E-2</v>
      </c>
      <c r="R2530">
        <v>0.1650099576502502</v>
      </c>
      <c r="S2530">
        <v>0</v>
      </c>
      <c r="T2530">
        <v>-25.396773659897239</v>
      </c>
      <c r="U2530">
        <v>0</v>
      </c>
      <c r="V2530">
        <v>0</v>
      </c>
      <c r="W2530">
        <v>3.9856821449045818</v>
      </c>
      <c r="X2530" s="8">
        <v>-4.4850735325412021</v>
      </c>
      <c r="Y2530">
        <v>-4.6500834901914523</v>
      </c>
      <c r="Z2530" s="9">
        <v>0.1233015839183738</v>
      </c>
      <c r="AA2530">
        <v>5.8335940088522723E-3</v>
      </c>
      <c r="AB2530">
        <v>3.5874779723024108E-2</v>
      </c>
      <c r="AC2530">
        <v>5277745390.0495548</v>
      </c>
      <c r="AH2530" s="8">
        <f t="shared" si="78"/>
        <v>-4.4841233938070051</v>
      </c>
      <c r="AI2530" s="9">
        <f t="shared" si="79"/>
        <v>0.12425172265257073</v>
      </c>
    </row>
    <row r="2531" spans="1:35" x14ac:dyDescent="0.2">
      <c r="A2531" s="1">
        <v>2523</v>
      </c>
      <c r="B2531">
        <v>-0.17823447897043121</v>
      </c>
      <c r="C2531">
        <v>9.04065398060864E-2</v>
      </c>
      <c r="D2531">
        <v>0.66</v>
      </c>
      <c r="E2531">
        <v>6.8000000000000005E-2</v>
      </c>
      <c r="F2531">
        <v>0.93528337640484205</v>
      </c>
      <c r="G2531">
        <v>7.1855209055575324</v>
      </c>
      <c r="H2531">
        <v>31.440303749542849</v>
      </c>
      <c r="I2531">
        <v>42.146311417571468</v>
      </c>
      <c r="J2531">
        <v>74.597996104671878</v>
      </c>
      <c r="K2531">
        <v>0.74723723146284216</v>
      </c>
      <c r="L2531">
        <v>44.345574816672723</v>
      </c>
      <c r="M2531">
        <v>1.0056894440981781</v>
      </c>
      <c r="N2531">
        <v>803.55147377651861</v>
      </c>
      <c r="O2531">
        <v>163.15858573173281</v>
      </c>
      <c r="P2531">
        <v>142.09761232633261</v>
      </c>
      <c r="Q2531">
        <v>-1.477480058877113E-2</v>
      </c>
      <c r="R2531">
        <v>-2.1726095819494362</v>
      </c>
      <c r="S2531">
        <v>0</v>
      </c>
      <c r="T2531">
        <v>-27.734393199496921</v>
      </c>
      <c r="U2531">
        <v>0</v>
      </c>
      <c r="V2531">
        <v>0</v>
      </c>
      <c r="W2531">
        <v>3.9856821449045818</v>
      </c>
      <c r="X2531" s="8">
        <v>-6.822693072140888</v>
      </c>
      <c r="Y2531">
        <v>-4.6500834901914523</v>
      </c>
      <c r="Z2531" s="9">
        <v>-1.623454769065539</v>
      </c>
      <c r="AA2531">
        <v>-7.6808226735618781E-2</v>
      </c>
      <c r="AB2531">
        <v>-0.4723465861482774</v>
      </c>
      <c r="AC2531">
        <v>5277745390.0495548</v>
      </c>
      <c r="AH2531" s="8">
        <f t="shared" si="78"/>
        <v>-6.821742933406691</v>
      </c>
      <c r="AI2531" s="9">
        <f t="shared" si="79"/>
        <v>-1.622504630331342</v>
      </c>
    </row>
    <row r="2532" spans="1:35" x14ac:dyDescent="0.2">
      <c r="A2532" s="1">
        <v>2524</v>
      </c>
      <c r="B2532">
        <v>-9.0412026324154238E-2</v>
      </c>
      <c r="C2532">
        <v>8.4963468593688002E-2</v>
      </c>
      <c r="D2532">
        <v>0.66</v>
      </c>
      <c r="E2532">
        <v>6.8000000000000005E-2</v>
      </c>
      <c r="F2532">
        <v>0.93528337640484205</v>
      </c>
      <c r="G2532">
        <v>7.0423409852632677</v>
      </c>
      <c r="H2532">
        <v>31.440303749542849</v>
      </c>
      <c r="I2532">
        <v>42.146311417571468</v>
      </c>
      <c r="J2532">
        <v>74.597996104671878</v>
      </c>
      <c r="K2532">
        <v>0.74723723146284216</v>
      </c>
      <c r="L2532">
        <v>44.345574816672723</v>
      </c>
      <c r="M2532">
        <v>1.0056894440981781</v>
      </c>
      <c r="N2532">
        <v>803.55147377651849</v>
      </c>
      <c r="O2532">
        <v>158.68846349855059</v>
      </c>
      <c r="P2532">
        <v>137.62749009315041</v>
      </c>
      <c r="Q2532">
        <v>-1.477480058877113E-2</v>
      </c>
      <c r="R2532">
        <v>11.493110134605081</v>
      </c>
      <c r="S2532">
        <v>0</v>
      </c>
      <c r="T2532">
        <v>-14.068673482942399</v>
      </c>
      <c r="U2532">
        <v>0</v>
      </c>
      <c r="V2532">
        <v>0</v>
      </c>
      <c r="W2532">
        <v>3.9856821449045818</v>
      </c>
      <c r="X2532" s="8">
        <v>6.8430266444136301</v>
      </c>
      <c r="Y2532">
        <v>-4.6500834901914523</v>
      </c>
      <c r="Z2532" s="9">
        <v>8.5880797978798356</v>
      </c>
      <c r="AA2532">
        <v>0.40631571196703409</v>
      </c>
      <c r="AB2532">
        <v>2.4987146247582119</v>
      </c>
      <c r="AC2532">
        <v>5277745390.0495548</v>
      </c>
      <c r="AH2532" s="8">
        <f t="shared" si="78"/>
        <v>6.8439767831478253</v>
      </c>
      <c r="AI2532" s="9">
        <f t="shared" si="79"/>
        <v>8.5890299366140326</v>
      </c>
    </row>
    <row r="2533" spans="1:35" x14ac:dyDescent="0.2">
      <c r="A2533" s="1">
        <v>2525</v>
      </c>
      <c r="B2533">
        <v>-0.11361802004564581</v>
      </c>
      <c r="C2533">
        <v>8.3989147119952812E-2</v>
      </c>
      <c r="D2533">
        <v>0.66</v>
      </c>
      <c r="E2533">
        <v>6.8000000000000005E-2</v>
      </c>
      <c r="F2533">
        <v>0.93528337640484205</v>
      </c>
      <c r="G2533">
        <v>7.0167114710594776</v>
      </c>
      <c r="H2533">
        <v>31.440303749542849</v>
      </c>
      <c r="I2533">
        <v>42.146311417571468</v>
      </c>
      <c r="J2533">
        <v>74.597996104671878</v>
      </c>
      <c r="K2533">
        <v>0.74723723146284216</v>
      </c>
      <c r="L2533">
        <v>44.345574816672723</v>
      </c>
      <c r="M2533">
        <v>1.0056894440981781</v>
      </c>
      <c r="N2533">
        <v>803.55147377651849</v>
      </c>
      <c r="O2533">
        <v>157.88830198824559</v>
      </c>
      <c r="P2533">
        <v>136.8273285828453</v>
      </c>
      <c r="Q2533">
        <v>-1.477480058877113E-2</v>
      </c>
      <c r="R2533">
        <v>7.8821132154081122</v>
      </c>
      <c r="S2533">
        <v>0</v>
      </c>
      <c r="T2533">
        <v>-17.679670402139369</v>
      </c>
      <c r="U2533">
        <v>0</v>
      </c>
      <c r="V2533">
        <v>0</v>
      </c>
      <c r="W2533">
        <v>3.9856821449045818</v>
      </c>
      <c r="X2533" s="8">
        <v>3.2320297252166599</v>
      </c>
      <c r="Y2533">
        <v>-4.6500834901914523</v>
      </c>
      <c r="Z2533" s="9">
        <v>5.8898084571582388</v>
      </c>
      <c r="AA2533">
        <v>0.27865620405745478</v>
      </c>
      <c r="AB2533">
        <v>1.713648554192418</v>
      </c>
      <c r="AC2533">
        <v>5277745390.0495548</v>
      </c>
      <c r="AH2533" s="8">
        <f t="shared" si="78"/>
        <v>3.2329798639508569</v>
      </c>
      <c r="AI2533" s="9">
        <f t="shared" si="79"/>
        <v>5.8907585958924358</v>
      </c>
    </row>
    <row r="2534" spans="1:35" x14ac:dyDescent="0.2">
      <c r="A2534" s="1">
        <v>2526</v>
      </c>
      <c r="B2534">
        <v>-0.19320363096170959</v>
      </c>
      <c r="C2534">
        <v>8.6000208474136808E-2</v>
      </c>
      <c r="D2534">
        <v>0.66</v>
      </c>
      <c r="E2534">
        <v>6.8000000000000005E-2</v>
      </c>
      <c r="F2534">
        <v>0.93528337640484205</v>
      </c>
      <c r="G2534">
        <v>7.069612414876465</v>
      </c>
      <c r="H2534">
        <v>31.440303749542849</v>
      </c>
      <c r="I2534">
        <v>42.146311417571468</v>
      </c>
      <c r="J2534">
        <v>74.597996104671878</v>
      </c>
      <c r="K2534">
        <v>0.74723723146284216</v>
      </c>
      <c r="L2534">
        <v>44.345574816672723</v>
      </c>
      <c r="M2534">
        <v>1.0056894440981781</v>
      </c>
      <c r="N2534">
        <v>803.55147377651861</v>
      </c>
      <c r="O2534">
        <v>159.53988612536921</v>
      </c>
      <c r="P2534">
        <v>138.47891271996889</v>
      </c>
      <c r="Q2534">
        <v>-1.477480058877113E-2</v>
      </c>
      <c r="R2534">
        <v>-4.5019027107947389</v>
      </c>
      <c r="S2534">
        <v>0</v>
      </c>
      <c r="T2534">
        <v>-30.063686328342229</v>
      </c>
      <c r="U2534">
        <v>0</v>
      </c>
      <c r="V2534">
        <v>0</v>
      </c>
      <c r="W2534">
        <v>3.9856821449045818</v>
      </c>
      <c r="X2534" s="8">
        <v>-9.1519862009861903</v>
      </c>
      <c r="Y2534">
        <v>-4.6500834901914523</v>
      </c>
      <c r="Z2534" s="9">
        <v>-3.3639893179293252</v>
      </c>
      <c r="AA2534">
        <v>-0.1591556840332792</v>
      </c>
      <c r="AB2534">
        <v>-0.9787577088321342</v>
      </c>
      <c r="AC2534">
        <v>5277745390.0495548</v>
      </c>
      <c r="AH2534" s="8">
        <f t="shared" si="78"/>
        <v>-9.1510360622519933</v>
      </c>
      <c r="AI2534" s="9">
        <f t="shared" si="79"/>
        <v>-3.3630391791951282</v>
      </c>
    </row>
    <row r="2535" spans="1:35" x14ac:dyDescent="0.2">
      <c r="A2535" s="1">
        <v>2527</v>
      </c>
      <c r="B2535">
        <v>-0.13810451303004581</v>
      </c>
      <c r="C2535">
        <v>8.8347787623759999E-2</v>
      </c>
      <c r="D2535">
        <v>0.66</v>
      </c>
      <c r="E2535">
        <v>6.8000000000000005E-2</v>
      </c>
      <c r="F2535">
        <v>0.93528337640484205</v>
      </c>
      <c r="G2535">
        <v>7.1313654551016032</v>
      </c>
      <c r="H2535">
        <v>31.440303749542849</v>
      </c>
      <c r="I2535">
        <v>42.146311417571468</v>
      </c>
      <c r="J2535">
        <v>74.597996104671878</v>
      </c>
      <c r="K2535">
        <v>0.74723723146284216</v>
      </c>
      <c r="L2535">
        <v>44.345574816672723</v>
      </c>
      <c r="M2535">
        <v>1.0056894440981781</v>
      </c>
      <c r="N2535">
        <v>803.55147377651849</v>
      </c>
      <c r="O2535">
        <v>161.46783550199731</v>
      </c>
      <c r="P2535">
        <v>140.406862096597</v>
      </c>
      <c r="Q2535">
        <v>-1.477480058877113E-2</v>
      </c>
      <c r="R2535">
        <v>4.0718626486884437</v>
      </c>
      <c r="S2535">
        <v>0</v>
      </c>
      <c r="T2535">
        <v>-21.489920968859039</v>
      </c>
      <c r="U2535">
        <v>0</v>
      </c>
      <c r="V2535">
        <v>0</v>
      </c>
      <c r="W2535">
        <v>3.9856821449045818</v>
      </c>
      <c r="X2535" s="8">
        <v>-0.57822084150300856</v>
      </c>
      <c r="Y2535">
        <v>-4.6500834901914523</v>
      </c>
      <c r="Z2535" s="9">
        <v>3.0426473725029082</v>
      </c>
      <c r="AA2535">
        <v>0.14395248559850921</v>
      </c>
      <c r="AB2535">
        <v>0.88526279058702584</v>
      </c>
      <c r="AC2535">
        <v>5277745390.0495548</v>
      </c>
      <c r="AH2535" s="8">
        <f t="shared" si="78"/>
        <v>-0.57727070276881154</v>
      </c>
      <c r="AI2535" s="9">
        <f t="shared" si="79"/>
        <v>3.0435975112371052</v>
      </c>
    </row>
    <row r="2536" spans="1:35" x14ac:dyDescent="0.2">
      <c r="A2536" s="1">
        <v>2528</v>
      </c>
      <c r="B2536">
        <v>-0.13244958741870361</v>
      </c>
      <c r="C2536">
        <v>8.4930793366765608E-2</v>
      </c>
      <c r="D2536">
        <v>0.66</v>
      </c>
      <c r="E2536">
        <v>6.8000000000000005E-2</v>
      </c>
      <c r="F2536">
        <v>0.93528337640484205</v>
      </c>
      <c r="G2536">
        <v>7.0414814638269698</v>
      </c>
      <c r="H2536">
        <v>31.440303749542849</v>
      </c>
      <c r="I2536">
        <v>42.146311417571468</v>
      </c>
      <c r="J2536">
        <v>74.597996104671878</v>
      </c>
      <c r="K2536">
        <v>0.74723723146284216</v>
      </c>
      <c r="L2536">
        <v>44.345574816672723</v>
      </c>
      <c r="M2536">
        <v>1.0056894440981781</v>
      </c>
      <c r="N2536">
        <v>803.55147377651849</v>
      </c>
      <c r="O2536">
        <v>158.6616289684406</v>
      </c>
      <c r="P2536">
        <v>137.60065556304031</v>
      </c>
      <c r="Q2536">
        <v>-1.477480058877113E-2</v>
      </c>
      <c r="R2536">
        <v>4.9518042364487327</v>
      </c>
      <c r="S2536">
        <v>0</v>
      </c>
      <c r="T2536">
        <v>-20.609979381098761</v>
      </c>
      <c r="U2536">
        <v>0</v>
      </c>
      <c r="V2536">
        <v>0</v>
      </c>
      <c r="W2536">
        <v>3.9856821449045818</v>
      </c>
      <c r="X2536" s="8">
        <v>0.3017207462572804</v>
      </c>
      <c r="Y2536">
        <v>-4.6500834901914523</v>
      </c>
      <c r="Z2536" s="9">
        <v>3.7001724883899239</v>
      </c>
      <c r="AA2536">
        <v>0.17506104442487161</v>
      </c>
      <c r="AB2536">
        <v>1.076570703633936</v>
      </c>
      <c r="AC2536">
        <v>5277745390.0495548</v>
      </c>
      <c r="AH2536" s="8">
        <f t="shared" si="78"/>
        <v>0.30267088499147743</v>
      </c>
      <c r="AI2536" s="9">
        <f t="shared" si="79"/>
        <v>3.7011226271241209</v>
      </c>
    </row>
    <row r="2537" spans="1:35" x14ac:dyDescent="0.2">
      <c r="A2537" s="1">
        <v>2529</v>
      </c>
      <c r="B2537">
        <v>-0.1447225031944229</v>
      </c>
      <c r="C2537">
        <v>8.5897798062376796E-2</v>
      </c>
      <c r="D2537">
        <v>0.66</v>
      </c>
      <c r="E2537">
        <v>6.8000000000000005E-2</v>
      </c>
      <c r="F2537">
        <v>0.93528337640484205</v>
      </c>
      <c r="G2537">
        <v>7.0669185102735463</v>
      </c>
      <c r="H2537">
        <v>31.440303749542849</v>
      </c>
      <c r="I2537">
        <v>42.146311417571468</v>
      </c>
      <c r="J2537">
        <v>74.597996104671878</v>
      </c>
      <c r="K2537">
        <v>0.74723723146284216</v>
      </c>
      <c r="L2537">
        <v>44.345574816672723</v>
      </c>
      <c r="M2537">
        <v>1.0056894440981781</v>
      </c>
      <c r="N2537">
        <v>803.55147377651849</v>
      </c>
      <c r="O2537">
        <v>159.4557815747113</v>
      </c>
      <c r="P2537">
        <v>138.39480816931101</v>
      </c>
      <c r="Q2537">
        <v>-1.477480058877113E-2</v>
      </c>
      <c r="R2537">
        <v>3.042062228088068</v>
      </c>
      <c r="S2537">
        <v>0</v>
      </c>
      <c r="T2537">
        <v>-22.51972138945942</v>
      </c>
      <c r="U2537">
        <v>0</v>
      </c>
      <c r="V2537">
        <v>0</v>
      </c>
      <c r="W2537">
        <v>3.9856821449045818</v>
      </c>
      <c r="X2537" s="8">
        <v>-1.608021262103384</v>
      </c>
      <c r="Y2537">
        <v>-4.6500834901914523</v>
      </c>
      <c r="Z2537" s="9">
        <v>2.2731421572542132</v>
      </c>
      <c r="AA2537">
        <v>0.1075459702010501</v>
      </c>
      <c r="AB2537">
        <v>0.66137410063280455</v>
      </c>
      <c r="AC2537">
        <v>5277745390.0495548</v>
      </c>
      <c r="AH2537" s="8">
        <f t="shared" si="78"/>
        <v>-1.6070711233691872</v>
      </c>
      <c r="AI2537" s="9">
        <f t="shared" si="79"/>
        <v>2.2740922959884102</v>
      </c>
    </row>
    <row r="2538" spans="1:35" x14ac:dyDescent="0.2">
      <c r="A2538" s="1">
        <v>2530</v>
      </c>
      <c r="B2538">
        <v>-0.12728534441387701</v>
      </c>
      <c r="C2538">
        <v>8.8789466920716806E-2</v>
      </c>
      <c r="D2538">
        <v>0.66</v>
      </c>
      <c r="E2538">
        <v>6.8000000000000005E-2</v>
      </c>
      <c r="F2538">
        <v>0.93528337640484205</v>
      </c>
      <c r="G2538">
        <v>7.1429838234944052</v>
      </c>
      <c r="H2538">
        <v>31.440303749542849</v>
      </c>
      <c r="I2538">
        <v>42.146311417571468</v>
      </c>
      <c r="J2538">
        <v>74.597996104671878</v>
      </c>
      <c r="K2538">
        <v>0.74723723146284216</v>
      </c>
      <c r="L2538">
        <v>44.345574816672723</v>
      </c>
      <c r="M2538">
        <v>1.0056894440981781</v>
      </c>
      <c r="N2538">
        <v>803.55147377651849</v>
      </c>
      <c r="O2538">
        <v>161.83056462462301</v>
      </c>
      <c r="P2538">
        <v>140.76959121922269</v>
      </c>
      <c r="Q2538">
        <v>-1.477480058877113E-2</v>
      </c>
      <c r="R2538">
        <v>5.7553925595440338</v>
      </c>
      <c r="S2538">
        <v>0</v>
      </c>
      <c r="T2538">
        <v>-19.806391058003449</v>
      </c>
      <c r="U2538">
        <v>0</v>
      </c>
      <c r="V2538">
        <v>0</v>
      </c>
      <c r="W2538">
        <v>3.9856821449045818</v>
      </c>
      <c r="X2538" s="8">
        <v>1.105309069352582</v>
      </c>
      <c r="Y2538">
        <v>-4.6500834901914523</v>
      </c>
      <c r="Z2538" s="9">
        <v>4.3006436021755254</v>
      </c>
      <c r="AA2538">
        <v>0.20347028768477551</v>
      </c>
      <c r="AB2538">
        <v>1.251278669683733</v>
      </c>
      <c r="AC2538">
        <v>5277745390.0495548</v>
      </c>
      <c r="AH2538" s="8">
        <f t="shared" si="78"/>
        <v>1.1062592080867786</v>
      </c>
      <c r="AI2538" s="9">
        <f t="shared" si="79"/>
        <v>4.3015937409097225</v>
      </c>
    </row>
    <row r="2539" spans="1:35" x14ac:dyDescent="0.2">
      <c r="A2539" s="1">
        <v>2531</v>
      </c>
      <c r="B2539">
        <v>-0.1229993263007752</v>
      </c>
      <c r="C2539">
        <v>8.8002710068535203E-2</v>
      </c>
      <c r="D2539">
        <v>0.66</v>
      </c>
      <c r="E2539">
        <v>6.8000000000000005E-2</v>
      </c>
      <c r="F2539">
        <v>0.93528337640484205</v>
      </c>
      <c r="G2539">
        <v>7.1222881943191467</v>
      </c>
      <c r="H2539">
        <v>31.440303749542849</v>
      </c>
      <c r="I2539">
        <v>42.146311417571468</v>
      </c>
      <c r="J2539">
        <v>74.597996104671878</v>
      </c>
      <c r="K2539">
        <v>0.74723723146284216</v>
      </c>
      <c r="L2539">
        <v>44.345574816672723</v>
      </c>
      <c r="M2539">
        <v>1.0056894440981781</v>
      </c>
      <c r="N2539">
        <v>803.55147377651849</v>
      </c>
      <c r="O2539">
        <v>161.18444055976889</v>
      </c>
      <c r="P2539">
        <v>140.1234671543686</v>
      </c>
      <c r="Q2539">
        <v>-1.477480058877113E-2</v>
      </c>
      <c r="R2539">
        <v>6.4223236286367342</v>
      </c>
      <c r="S2539">
        <v>0</v>
      </c>
      <c r="T2539">
        <v>-19.139459988910751</v>
      </c>
      <c r="U2539">
        <v>0</v>
      </c>
      <c r="V2539">
        <v>0</v>
      </c>
      <c r="W2539">
        <v>3.9856821449045818</v>
      </c>
      <c r="X2539" s="8">
        <v>1.7722401384452819</v>
      </c>
      <c r="Y2539">
        <v>-4.6500834901914523</v>
      </c>
      <c r="Z2539" s="9">
        <v>4.7989993278209084</v>
      </c>
      <c r="AA2539">
        <v>0.2270482895482934</v>
      </c>
      <c r="AB2539">
        <v>1.3962760112675321</v>
      </c>
      <c r="AC2539">
        <v>5277745390.0495548</v>
      </c>
      <c r="AH2539" s="8">
        <f t="shared" si="78"/>
        <v>1.773190277179479</v>
      </c>
      <c r="AI2539" s="9">
        <f t="shared" si="79"/>
        <v>4.7999494665551055</v>
      </c>
    </row>
    <row r="2540" spans="1:35" x14ac:dyDescent="0.2">
      <c r="A2540" s="1">
        <v>2532</v>
      </c>
      <c r="B2540">
        <v>-0.1036142509858653</v>
      </c>
      <c r="C2540">
        <v>8.4619667256119205E-2</v>
      </c>
      <c r="D2540">
        <v>0.66</v>
      </c>
      <c r="E2540">
        <v>6.8000000000000005E-2</v>
      </c>
      <c r="F2540">
        <v>0.93528337640484205</v>
      </c>
      <c r="G2540">
        <v>7.0332972953703203</v>
      </c>
      <c r="H2540">
        <v>31.440303749542849</v>
      </c>
      <c r="I2540">
        <v>42.146311417571468</v>
      </c>
      <c r="J2540">
        <v>74.597996104671878</v>
      </c>
      <c r="K2540">
        <v>0.74723723146284216</v>
      </c>
      <c r="L2540">
        <v>44.345574816672723</v>
      </c>
      <c r="M2540">
        <v>1.0056894440981781</v>
      </c>
      <c r="N2540">
        <v>803.55147377651849</v>
      </c>
      <c r="O2540">
        <v>158.40611665007219</v>
      </c>
      <c r="P2540">
        <v>137.34514324467199</v>
      </c>
      <c r="Q2540">
        <v>-1.477480058877113E-2</v>
      </c>
      <c r="R2540">
        <v>9.4387618850908375</v>
      </c>
      <c r="S2540">
        <v>0</v>
      </c>
      <c r="T2540">
        <v>-16.12302173245665</v>
      </c>
      <c r="U2540">
        <v>0</v>
      </c>
      <c r="V2540">
        <v>0</v>
      </c>
      <c r="W2540">
        <v>3.9856821449045818</v>
      </c>
      <c r="X2540" s="8">
        <v>4.7886783948993852</v>
      </c>
      <c r="Y2540">
        <v>-4.6500834901914523</v>
      </c>
      <c r="Z2540" s="9">
        <v>7.0529942994522754</v>
      </c>
      <c r="AA2540">
        <v>0.33368837594975048</v>
      </c>
      <c r="AB2540">
        <v>2.0520792096888112</v>
      </c>
      <c r="AC2540">
        <v>5277745390.0495548</v>
      </c>
      <c r="AH2540" s="8">
        <f t="shared" si="78"/>
        <v>4.7896285336335822</v>
      </c>
      <c r="AI2540" s="9">
        <f t="shared" si="79"/>
        <v>7.0539444381864724</v>
      </c>
    </row>
    <row r="2541" spans="1:35" x14ac:dyDescent="0.2">
      <c r="A2541" s="1">
        <v>2533</v>
      </c>
      <c r="B2541">
        <v>-7.2781230823338511E-2</v>
      </c>
      <c r="C2541">
        <v>8.8700240154217611E-2</v>
      </c>
      <c r="D2541">
        <v>0.66</v>
      </c>
      <c r="E2541">
        <v>6.8000000000000005E-2</v>
      </c>
      <c r="F2541">
        <v>0.93528337640484205</v>
      </c>
      <c r="G2541">
        <v>7.1406370255194043</v>
      </c>
      <c r="H2541">
        <v>31.440303749542849</v>
      </c>
      <c r="I2541">
        <v>42.146311417571468</v>
      </c>
      <c r="J2541">
        <v>74.597996104671878</v>
      </c>
      <c r="K2541">
        <v>0.74723723146284216</v>
      </c>
      <c r="L2541">
        <v>44.345574816672723</v>
      </c>
      <c r="M2541">
        <v>1.0056894440981781</v>
      </c>
      <c r="N2541">
        <v>803.55147377651849</v>
      </c>
      <c r="O2541">
        <v>161.75728714263559</v>
      </c>
      <c r="P2541">
        <v>140.6963137372353</v>
      </c>
      <c r="Q2541">
        <v>-1.477480058877113E-2</v>
      </c>
      <c r="R2541">
        <v>14.2365715437787</v>
      </c>
      <c r="S2541">
        <v>0</v>
      </c>
      <c r="T2541">
        <v>-11.32521207376878</v>
      </c>
      <c r="U2541">
        <v>0</v>
      </c>
      <c r="V2541">
        <v>0</v>
      </c>
      <c r="W2541">
        <v>3.9856821449045818</v>
      </c>
      <c r="X2541" s="8">
        <v>9.5864880535872494</v>
      </c>
      <c r="Y2541">
        <v>-4.6500834901914523</v>
      </c>
      <c r="Z2541" s="9">
        <v>10.63809630589588</v>
      </c>
      <c r="AA2541">
        <v>0.5033052528891323</v>
      </c>
      <c r="AB2541">
        <v>3.09516998499369</v>
      </c>
      <c r="AC2541">
        <v>5277745390.0495548</v>
      </c>
      <c r="AH2541" s="8">
        <f t="shared" si="78"/>
        <v>9.5874381923214447</v>
      </c>
      <c r="AI2541" s="9">
        <f t="shared" si="79"/>
        <v>10.639046444630077</v>
      </c>
    </row>
    <row r="2542" spans="1:35" x14ac:dyDescent="0.2">
      <c r="A2542" s="1">
        <v>2534</v>
      </c>
      <c r="B2542">
        <v>-0.15960285478182121</v>
      </c>
      <c r="C2542">
        <v>9.0534930091412807E-2</v>
      </c>
      <c r="D2542">
        <v>0.66</v>
      </c>
      <c r="E2542">
        <v>6.8000000000000005E-2</v>
      </c>
      <c r="F2542">
        <v>0.93528337640484205</v>
      </c>
      <c r="G2542">
        <v>7.1888982104103007</v>
      </c>
      <c r="H2542">
        <v>31.440303749542849</v>
      </c>
      <c r="I2542">
        <v>42.146311417571468</v>
      </c>
      <c r="J2542">
        <v>74.597996104671878</v>
      </c>
      <c r="K2542">
        <v>0.74723723146284216</v>
      </c>
      <c r="L2542">
        <v>44.345574816672723</v>
      </c>
      <c r="M2542">
        <v>1.0056894440981781</v>
      </c>
      <c r="N2542">
        <v>803.55147377651849</v>
      </c>
      <c r="O2542">
        <v>163.26402625355709</v>
      </c>
      <c r="P2542">
        <v>142.20305284815689</v>
      </c>
      <c r="Q2542">
        <v>-1.477480058877113E-2</v>
      </c>
      <c r="R2542">
        <v>0.72658699425225937</v>
      </c>
      <c r="S2542">
        <v>0</v>
      </c>
      <c r="T2542">
        <v>-24.835196623295229</v>
      </c>
      <c r="U2542">
        <v>0</v>
      </c>
      <c r="V2542">
        <v>0</v>
      </c>
      <c r="W2542">
        <v>3.9856821449045818</v>
      </c>
      <c r="X2542" s="8">
        <v>-3.9234964959391929</v>
      </c>
      <c r="Y2542">
        <v>-4.6500834901914523</v>
      </c>
      <c r="Z2542" s="9">
        <v>0.54293285400196634</v>
      </c>
      <c r="AA2542">
        <v>2.568701669243495E-2</v>
      </c>
      <c r="AB2542">
        <v>0.157967123557858</v>
      </c>
      <c r="AC2542">
        <v>5277745390.0495548</v>
      </c>
      <c r="AH2542" s="8">
        <f t="shared" si="78"/>
        <v>-3.9225463572049959</v>
      </c>
      <c r="AI2542" s="9">
        <f t="shared" si="79"/>
        <v>0.54388299273616325</v>
      </c>
    </row>
    <row r="2543" spans="1:35" x14ac:dyDescent="0.2">
      <c r="A2543" s="1">
        <v>2535</v>
      </c>
      <c r="B2543">
        <v>-0.12353544015366941</v>
      </c>
      <c r="C2543">
        <v>8.5747532591240808E-2</v>
      </c>
      <c r="D2543">
        <v>0.66</v>
      </c>
      <c r="E2543">
        <v>6.8000000000000005E-2</v>
      </c>
      <c r="F2543">
        <v>0.93528337640484205</v>
      </c>
      <c r="G2543">
        <v>7.0629657789311313</v>
      </c>
      <c r="H2543">
        <v>31.440303749542849</v>
      </c>
      <c r="I2543">
        <v>42.146311417571468</v>
      </c>
      <c r="J2543">
        <v>74.597996104671878</v>
      </c>
      <c r="K2543">
        <v>0.74723723146284216</v>
      </c>
      <c r="L2543">
        <v>44.345574816672723</v>
      </c>
      <c r="M2543">
        <v>1.0056894440981781</v>
      </c>
      <c r="N2543">
        <v>803.55147377651849</v>
      </c>
      <c r="O2543">
        <v>159.3323760565408</v>
      </c>
      <c r="P2543">
        <v>138.27140265114059</v>
      </c>
      <c r="Q2543">
        <v>-1.477480058877113E-2</v>
      </c>
      <c r="R2543">
        <v>6.3389009795412674</v>
      </c>
      <c r="S2543">
        <v>0</v>
      </c>
      <c r="T2543">
        <v>-19.222882638006219</v>
      </c>
      <c r="U2543">
        <v>0</v>
      </c>
      <c r="V2543">
        <v>0</v>
      </c>
      <c r="W2543">
        <v>3.9856821449045818</v>
      </c>
      <c r="X2543" s="8">
        <v>1.6888174893498149</v>
      </c>
      <c r="Y2543">
        <v>-4.6500834901914523</v>
      </c>
      <c r="Z2543" s="9">
        <v>4.7366628184695152</v>
      </c>
      <c r="AA2543">
        <v>0.22409905016361709</v>
      </c>
      <c r="AB2543">
        <v>1.3781391109081349</v>
      </c>
      <c r="AC2543">
        <v>5277745390.0495548</v>
      </c>
      <c r="AH2543" s="8">
        <f t="shared" si="78"/>
        <v>1.6897676280840122</v>
      </c>
      <c r="AI2543" s="9">
        <f t="shared" si="79"/>
        <v>4.7376129572037122</v>
      </c>
    </row>
    <row r="2544" spans="1:35" x14ac:dyDescent="0.2">
      <c r="A2544" s="1">
        <v>2536</v>
      </c>
      <c r="B2544">
        <v>-0.14881685833529501</v>
      </c>
      <c r="C2544">
        <v>8.9398732192409611E-2</v>
      </c>
      <c r="D2544">
        <v>0.66</v>
      </c>
      <c r="E2544">
        <v>6.8000000000000005E-2</v>
      </c>
      <c r="F2544">
        <v>0.93528337640484205</v>
      </c>
      <c r="G2544">
        <v>7.1590105388606</v>
      </c>
      <c r="H2544">
        <v>31.440303749542849</v>
      </c>
      <c r="I2544">
        <v>42.146311417571468</v>
      </c>
      <c r="J2544">
        <v>74.597996104671878</v>
      </c>
      <c r="K2544">
        <v>0.74723723146284216</v>
      </c>
      <c r="L2544">
        <v>44.345574816672723</v>
      </c>
      <c r="M2544">
        <v>1.0056894440981781</v>
      </c>
      <c r="N2544">
        <v>803.55147377651861</v>
      </c>
      <c r="O2544">
        <v>162.33092372900069</v>
      </c>
      <c r="P2544">
        <v>141.26995032360051</v>
      </c>
      <c r="Q2544">
        <v>-1.477480058877113E-2</v>
      </c>
      <c r="R2544">
        <v>2.4049551092451051</v>
      </c>
      <c r="S2544">
        <v>0</v>
      </c>
      <c r="T2544">
        <v>-23.156828508302379</v>
      </c>
      <c r="U2544">
        <v>0</v>
      </c>
      <c r="V2544">
        <v>0</v>
      </c>
      <c r="W2544">
        <v>3.9856821449045818</v>
      </c>
      <c r="X2544" s="8">
        <v>-2.245128380946348</v>
      </c>
      <c r="Y2544">
        <v>-4.6500834901914523</v>
      </c>
      <c r="Z2544" s="9">
        <v>1.7970719976247289</v>
      </c>
      <c r="AA2544">
        <v>8.5022333904160211E-2</v>
      </c>
      <c r="AB2544">
        <v>0.52286077771621498</v>
      </c>
      <c r="AC2544">
        <v>5277745390.0495548</v>
      </c>
      <c r="AH2544" s="8">
        <f t="shared" si="78"/>
        <v>-2.2441782422121501</v>
      </c>
      <c r="AI2544" s="9">
        <f t="shared" si="79"/>
        <v>1.7980221363589259</v>
      </c>
    </row>
    <row r="2545" spans="1:35" x14ac:dyDescent="0.2">
      <c r="A2545" s="1">
        <v>2537</v>
      </c>
      <c r="B2545">
        <v>-0.13169409002036381</v>
      </c>
      <c r="C2545">
        <v>8.6541254950269597E-2</v>
      </c>
      <c r="D2545">
        <v>0.66</v>
      </c>
      <c r="E2545">
        <v>6.8000000000000005E-2</v>
      </c>
      <c r="F2545">
        <v>0.93528337640484205</v>
      </c>
      <c r="G2545">
        <v>7.0838446356770559</v>
      </c>
      <c r="H2545">
        <v>31.440303749542849</v>
      </c>
      <c r="I2545">
        <v>42.146311417571468</v>
      </c>
      <c r="J2545">
        <v>74.597996104671878</v>
      </c>
      <c r="K2545">
        <v>0.74723723146284216</v>
      </c>
      <c r="L2545">
        <v>44.345574816672723</v>
      </c>
      <c r="M2545">
        <v>1.0056894440981781</v>
      </c>
      <c r="N2545">
        <v>803.55147377651849</v>
      </c>
      <c r="O2545">
        <v>159.98422054389329</v>
      </c>
      <c r="P2545">
        <v>138.923247138493</v>
      </c>
      <c r="Q2545">
        <v>-1.477480058877113E-2</v>
      </c>
      <c r="R2545">
        <v>5.0693643293543813</v>
      </c>
      <c r="S2545">
        <v>0</v>
      </c>
      <c r="T2545">
        <v>-20.492419288193101</v>
      </c>
      <c r="U2545">
        <v>0</v>
      </c>
      <c r="V2545">
        <v>0</v>
      </c>
      <c r="W2545">
        <v>3.9856821449045818</v>
      </c>
      <c r="X2545" s="8">
        <v>0.41928083916292902</v>
      </c>
      <c r="Y2545">
        <v>-4.6500834901914523</v>
      </c>
      <c r="Z2545" s="9">
        <v>3.788017766743256</v>
      </c>
      <c r="AA2545">
        <v>0.17921714423496979</v>
      </c>
      <c r="AB2545">
        <v>1.102129418376155</v>
      </c>
      <c r="AC2545">
        <v>5277745390.0495548</v>
      </c>
      <c r="AH2545" s="8">
        <f t="shared" si="78"/>
        <v>0.42023097789712605</v>
      </c>
      <c r="AI2545" s="9">
        <f t="shared" si="79"/>
        <v>3.788967905477453</v>
      </c>
    </row>
    <row r="2546" spans="1:35" x14ac:dyDescent="0.2">
      <c r="A2546" s="1">
        <v>2538</v>
      </c>
      <c r="B2546">
        <v>-0.1339449288037706</v>
      </c>
      <c r="C2546">
        <v>8.5121238567650415E-2</v>
      </c>
      <c r="D2546">
        <v>0.66</v>
      </c>
      <c r="E2546">
        <v>6.8000000000000005E-2</v>
      </c>
      <c r="F2546">
        <v>0.93528337640484205</v>
      </c>
      <c r="G2546">
        <v>7.0464911224588462</v>
      </c>
      <c r="H2546">
        <v>31.440303749542849</v>
      </c>
      <c r="I2546">
        <v>42.146311417571468</v>
      </c>
      <c r="J2546">
        <v>74.597996104671878</v>
      </c>
      <c r="K2546">
        <v>0.74723723146284216</v>
      </c>
      <c r="L2546">
        <v>44.345574816672723</v>
      </c>
      <c r="M2546">
        <v>1.0056894440981781</v>
      </c>
      <c r="N2546">
        <v>803.55147377651849</v>
      </c>
      <c r="O2546">
        <v>158.81803208966721</v>
      </c>
      <c r="P2546">
        <v>137.75705868426701</v>
      </c>
      <c r="Q2546">
        <v>-1.477480058877113E-2</v>
      </c>
      <c r="R2546">
        <v>4.719119818818136</v>
      </c>
      <c r="S2546">
        <v>0</v>
      </c>
      <c r="T2546">
        <v>-20.842663798729351</v>
      </c>
      <c r="U2546">
        <v>0</v>
      </c>
      <c r="V2546">
        <v>0</v>
      </c>
      <c r="W2546">
        <v>3.9856821449045818</v>
      </c>
      <c r="X2546" s="8">
        <v>6.9036328626683741E-2</v>
      </c>
      <c r="Y2546">
        <v>-4.6500834901914523</v>
      </c>
      <c r="Z2546" s="9">
        <v>3.5263020283550932</v>
      </c>
      <c r="AA2546">
        <v>0.16683495647252999</v>
      </c>
      <c r="AB2546">
        <v>1.0259828339905119</v>
      </c>
      <c r="AC2546">
        <v>5277745390.0495548</v>
      </c>
      <c r="AH2546" s="8">
        <f t="shared" si="78"/>
        <v>6.9986467360880766E-2</v>
      </c>
      <c r="AI2546" s="9">
        <f t="shared" si="79"/>
        <v>3.5272521670892902</v>
      </c>
    </row>
    <row r="2547" spans="1:35" x14ac:dyDescent="0.2">
      <c r="A2547" s="1">
        <v>2539</v>
      </c>
      <c r="B2547">
        <v>-8.3393061154632644E-2</v>
      </c>
      <c r="C2547">
        <v>8.8296323932088E-2</v>
      </c>
      <c r="D2547">
        <v>0.66</v>
      </c>
      <c r="E2547">
        <v>6.8000000000000005E-2</v>
      </c>
      <c r="F2547">
        <v>0.93528337640484205</v>
      </c>
      <c r="G2547">
        <v>7.1300117033346124</v>
      </c>
      <c r="H2547">
        <v>31.440303749542849</v>
      </c>
      <c r="I2547">
        <v>42.146311417571468</v>
      </c>
      <c r="J2547">
        <v>74.597996104671878</v>
      </c>
      <c r="K2547">
        <v>0.74723723146284216</v>
      </c>
      <c r="L2547">
        <v>44.345574816672723</v>
      </c>
      <c r="M2547">
        <v>1.0056894440981781</v>
      </c>
      <c r="N2547">
        <v>803.55147377651861</v>
      </c>
      <c r="O2547">
        <v>161.4255709452116</v>
      </c>
      <c r="P2547">
        <v>140.3645975398114</v>
      </c>
      <c r="Q2547">
        <v>-1.477480058877113E-2</v>
      </c>
      <c r="R2547">
        <v>12.585304759290359</v>
      </c>
      <c r="S2547">
        <v>0</v>
      </c>
      <c r="T2547">
        <v>-12.97647885825713</v>
      </c>
      <c r="U2547">
        <v>0</v>
      </c>
      <c r="V2547">
        <v>0</v>
      </c>
      <c r="W2547">
        <v>3.9856821449045818</v>
      </c>
      <c r="X2547" s="8">
        <v>7.9352212690989026</v>
      </c>
      <c r="Y2547">
        <v>-4.6500834901914523</v>
      </c>
      <c r="Z2547" s="9">
        <v>9.4042082854482558</v>
      </c>
      <c r="AA2547">
        <v>0.44492804851807621</v>
      </c>
      <c r="AB2547">
        <v>2.736168425324021</v>
      </c>
      <c r="AC2547">
        <v>5277745390.0495548</v>
      </c>
      <c r="AH2547" s="8">
        <f t="shared" si="78"/>
        <v>7.936171407833104</v>
      </c>
      <c r="AI2547" s="9">
        <f t="shared" si="79"/>
        <v>9.4051584241824528</v>
      </c>
    </row>
    <row r="2548" spans="1:35" x14ac:dyDescent="0.2">
      <c r="A2548" s="1">
        <v>2540</v>
      </c>
      <c r="B2548">
        <v>-0.15803494671697049</v>
      </c>
      <c r="C2548">
        <v>8.7923466317462395E-2</v>
      </c>
      <c r="D2548">
        <v>0.66</v>
      </c>
      <c r="E2548">
        <v>6.8000000000000005E-2</v>
      </c>
      <c r="F2548">
        <v>0.93528337640484205</v>
      </c>
      <c r="G2548">
        <v>7.1202036884364084</v>
      </c>
      <c r="H2548">
        <v>31.440303749542849</v>
      </c>
      <c r="I2548">
        <v>42.146311417571468</v>
      </c>
      <c r="J2548">
        <v>74.597996104671878</v>
      </c>
      <c r="K2548">
        <v>0.74723723146284216</v>
      </c>
      <c r="L2548">
        <v>44.345574816672723</v>
      </c>
      <c r="M2548">
        <v>1.0056894440981781</v>
      </c>
      <c r="N2548">
        <v>803.55147377651849</v>
      </c>
      <c r="O2548">
        <v>161.11936162920031</v>
      </c>
      <c r="P2548">
        <v>140.05838822380011</v>
      </c>
      <c r="Q2548">
        <v>-1.477480058877113E-2</v>
      </c>
      <c r="R2548">
        <v>0.97056323848077408</v>
      </c>
      <c r="S2548">
        <v>0</v>
      </c>
      <c r="T2548">
        <v>-24.591220379066719</v>
      </c>
      <c r="U2548">
        <v>0</v>
      </c>
      <c r="V2548">
        <v>0</v>
      </c>
      <c r="W2548">
        <v>3.9856821449045818</v>
      </c>
      <c r="X2548" s="8">
        <v>-3.6795202517106782</v>
      </c>
      <c r="Y2548">
        <v>-4.6500834901914523</v>
      </c>
      <c r="Z2548" s="9">
        <v>0.72524098728198383</v>
      </c>
      <c r="AA2548">
        <v>3.4312304383559852E-2</v>
      </c>
      <c r="AB2548">
        <v>0.21100994681523019</v>
      </c>
      <c r="AC2548">
        <v>5277745390.0495548</v>
      </c>
      <c r="AH2548" s="8">
        <f t="shared" si="78"/>
        <v>-3.6785701129764812</v>
      </c>
      <c r="AI2548" s="9">
        <f t="shared" si="79"/>
        <v>0.72619112601618074</v>
      </c>
    </row>
    <row r="2549" spans="1:35" x14ac:dyDescent="0.2">
      <c r="A2549" s="1">
        <v>2541</v>
      </c>
      <c r="B2549">
        <v>-9.2003512436897042E-2</v>
      </c>
      <c r="C2549">
        <v>8.9497872051678404E-2</v>
      </c>
      <c r="D2549">
        <v>0.66</v>
      </c>
      <c r="E2549">
        <v>6.8000000000000005E-2</v>
      </c>
      <c r="F2549">
        <v>0.93528337640484205</v>
      </c>
      <c r="G2549">
        <v>7.1616184116210686</v>
      </c>
      <c r="H2549">
        <v>31.440303749542849</v>
      </c>
      <c r="I2549">
        <v>42.146311417571468</v>
      </c>
      <c r="J2549">
        <v>74.597996104671878</v>
      </c>
      <c r="K2549">
        <v>0.74723723146284216</v>
      </c>
      <c r="L2549">
        <v>44.345574816672723</v>
      </c>
      <c r="M2549">
        <v>1.0056894440981781</v>
      </c>
      <c r="N2549">
        <v>803.55147377651861</v>
      </c>
      <c r="O2549">
        <v>162.41234233842519</v>
      </c>
      <c r="P2549">
        <v>141.35136893302499</v>
      </c>
      <c r="Q2549">
        <v>-1.477480058877113E-2</v>
      </c>
      <c r="R2549">
        <v>11.24546499951497</v>
      </c>
      <c r="S2549">
        <v>0</v>
      </c>
      <c r="T2549">
        <v>-14.316318618032509</v>
      </c>
      <c r="U2549">
        <v>0</v>
      </c>
      <c r="V2549">
        <v>0</v>
      </c>
      <c r="W2549">
        <v>3.9856821449045818</v>
      </c>
      <c r="X2549" s="8">
        <v>6.59538150932352</v>
      </c>
      <c r="Y2549">
        <v>-4.6500834901914523</v>
      </c>
      <c r="Z2549" s="9">
        <v>8.4030301327498602</v>
      </c>
      <c r="AA2549">
        <v>0.39756071804451498</v>
      </c>
      <c r="AB2549">
        <v>2.4448741487205958</v>
      </c>
      <c r="AC2549">
        <v>5277745390.0495548</v>
      </c>
      <c r="AH2549" s="8">
        <f t="shared" si="78"/>
        <v>6.5963316480577152</v>
      </c>
      <c r="AI2549" s="9">
        <f t="shared" si="79"/>
        <v>8.4039802714840572</v>
      </c>
    </row>
    <row r="2550" spans="1:35" x14ac:dyDescent="0.2">
      <c r="A2550" s="1">
        <v>2542</v>
      </c>
      <c r="B2550">
        <v>-0.13671104711056711</v>
      </c>
      <c r="C2550">
        <v>8.5326882906787208E-2</v>
      </c>
      <c r="D2550">
        <v>0.66</v>
      </c>
      <c r="E2550">
        <v>6.8000000000000005E-2</v>
      </c>
      <c r="F2550">
        <v>0.93528337640484205</v>
      </c>
      <c r="G2550">
        <v>7.0519005942327064</v>
      </c>
      <c r="H2550">
        <v>31.440303749542849</v>
      </c>
      <c r="I2550">
        <v>42.146311417571468</v>
      </c>
      <c r="J2550">
        <v>74.597996104671878</v>
      </c>
      <c r="K2550">
        <v>0.74723723146284216</v>
      </c>
      <c r="L2550">
        <v>44.345574816672723</v>
      </c>
      <c r="M2550">
        <v>1.0056894440981781</v>
      </c>
      <c r="N2550">
        <v>803.55147377651849</v>
      </c>
      <c r="O2550">
        <v>158.98691750318329</v>
      </c>
      <c r="P2550">
        <v>137.92594409778309</v>
      </c>
      <c r="Q2550">
        <v>-1.477480058877113E-2</v>
      </c>
      <c r="R2550">
        <v>4.2886946104063046</v>
      </c>
      <c r="S2550">
        <v>0</v>
      </c>
      <c r="T2550">
        <v>-21.273089007141181</v>
      </c>
      <c r="U2550">
        <v>0</v>
      </c>
      <c r="V2550">
        <v>0</v>
      </c>
      <c r="W2550">
        <v>3.9856821449045818</v>
      </c>
      <c r="X2550" s="8">
        <v>-0.36138887978514772</v>
      </c>
      <c r="Y2550">
        <v>-4.6500834901914523</v>
      </c>
      <c r="Z2550" s="9">
        <v>3.2046722872696201</v>
      </c>
      <c r="AA2550">
        <v>0.1516181419674785</v>
      </c>
      <c r="AB2550">
        <v>0.93240418116920598</v>
      </c>
      <c r="AC2550">
        <v>5277745390.0495548</v>
      </c>
      <c r="AH2550" s="8">
        <f t="shared" si="78"/>
        <v>-0.36043874105095064</v>
      </c>
      <c r="AI2550" s="9">
        <f t="shared" si="79"/>
        <v>3.2056224260038171</v>
      </c>
    </row>
    <row r="2551" spans="1:35" x14ac:dyDescent="0.2">
      <c r="A2551" s="1">
        <v>2543</v>
      </c>
      <c r="B2551">
        <v>-0.1118500304437826</v>
      </c>
      <c r="C2551">
        <v>8.7904296335196003E-2</v>
      </c>
      <c r="D2551">
        <v>0.66</v>
      </c>
      <c r="E2551">
        <v>6.8000000000000005E-2</v>
      </c>
      <c r="F2551">
        <v>0.93528337640484205</v>
      </c>
      <c r="G2551">
        <v>7.1196994222921939</v>
      </c>
      <c r="H2551">
        <v>31.440303749542849</v>
      </c>
      <c r="I2551">
        <v>42.146311417571468</v>
      </c>
      <c r="J2551">
        <v>74.597996104671878</v>
      </c>
      <c r="K2551">
        <v>0.74723723146284216</v>
      </c>
      <c r="L2551">
        <v>44.345574816672723</v>
      </c>
      <c r="M2551">
        <v>1.0056894440981781</v>
      </c>
      <c r="N2551">
        <v>803.55147377651849</v>
      </c>
      <c r="O2551">
        <v>161.10361828126409</v>
      </c>
      <c r="P2551">
        <v>140.0426448758638</v>
      </c>
      <c r="Q2551">
        <v>-1.477480058877113E-2</v>
      </c>
      <c r="R2551">
        <v>8.1572233909136731</v>
      </c>
      <c r="S2551">
        <v>0</v>
      </c>
      <c r="T2551">
        <v>-17.404560226633809</v>
      </c>
      <c r="U2551">
        <v>0</v>
      </c>
      <c r="V2551">
        <v>0</v>
      </c>
      <c r="W2551">
        <v>3.9856821449045818</v>
      </c>
      <c r="X2551" s="8">
        <v>3.5071399007222208</v>
      </c>
      <c r="Y2551">
        <v>-4.6500834901914523</v>
      </c>
      <c r="Z2551" s="9">
        <v>6.0953810230502707</v>
      </c>
      <c r="AA2551">
        <v>0.2883821690504596</v>
      </c>
      <c r="AB2551">
        <v>1.7734601988129419</v>
      </c>
      <c r="AC2551">
        <v>5277745390.0495548</v>
      </c>
      <c r="AH2551" s="8">
        <f t="shared" si="78"/>
        <v>3.5080900394564178</v>
      </c>
      <c r="AI2551" s="9">
        <f t="shared" si="79"/>
        <v>6.0963311617844678</v>
      </c>
    </row>
    <row r="2552" spans="1:35" x14ac:dyDescent="0.2">
      <c r="A2552" s="1">
        <v>2544</v>
      </c>
      <c r="B2552">
        <v>-0.17405062550930181</v>
      </c>
      <c r="C2552">
        <v>8.6307860305152806E-2</v>
      </c>
      <c r="D2552">
        <v>0.66</v>
      </c>
      <c r="E2552">
        <v>6.8000000000000005E-2</v>
      </c>
      <c r="F2552">
        <v>0.93528337640484205</v>
      </c>
      <c r="G2552">
        <v>7.0777051924508072</v>
      </c>
      <c r="H2552">
        <v>31.440303749542849</v>
      </c>
      <c r="I2552">
        <v>42.146311417571468</v>
      </c>
      <c r="J2552">
        <v>74.597996104671878</v>
      </c>
      <c r="K2552">
        <v>0.74723723146284216</v>
      </c>
      <c r="L2552">
        <v>44.345574816672723</v>
      </c>
      <c r="M2552">
        <v>1.0056894440981781</v>
      </c>
      <c r="N2552">
        <v>803.55147377651849</v>
      </c>
      <c r="O2552">
        <v>159.7925451915911</v>
      </c>
      <c r="P2552">
        <v>138.73157178619081</v>
      </c>
      <c r="Q2552">
        <v>-1.477480058877113E-2</v>
      </c>
      <c r="R2552">
        <v>-1.521575967969008</v>
      </c>
      <c r="S2552">
        <v>0</v>
      </c>
      <c r="T2552">
        <v>-27.083359585516501</v>
      </c>
      <c r="U2552">
        <v>0</v>
      </c>
      <c r="V2552">
        <v>0</v>
      </c>
      <c r="W2552">
        <v>3.9856821449045818</v>
      </c>
      <c r="X2552" s="8">
        <v>-6.1716594581604607</v>
      </c>
      <c r="Y2552">
        <v>-4.6500834901914523</v>
      </c>
      <c r="Z2552" s="9">
        <v>-1.136978213765556</v>
      </c>
      <c r="AA2552">
        <v>-5.3792247311349739E-2</v>
      </c>
      <c r="AB2552">
        <v>-0.33080550689210242</v>
      </c>
      <c r="AC2552">
        <v>5277745390.0495548</v>
      </c>
      <c r="AH2552" s="8">
        <f t="shared" si="78"/>
        <v>-6.1707093194262637</v>
      </c>
      <c r="AI2552" s="9">
        <f t="shared" si="79"/>
        <v>-1.1360280750313589</v>
      </c>
    </row>
    <row r="2553" spans="1:35" x14ac:dyDescent="0.2">
      <c r="A2553" s="1">
        <v>2545</v>
      </c>
      <c r="B2553">
        <v>-0.15040580595343939</v>
      </c>
      <c r="C2553">
        <v>8.5015731212732815E-2</v>
      </c>
      <c r="D2553">
        <v>0.66</v>
      </c>
      <c r="E2553">
        <v>6.8000000000000005E-2</v>
      </c>
      <c r="F2553">
        <v>0.93528337640484205</v>
      </c>
      <c r="G2553">
        <v>7.043715752804828</v>
      </c>
      <c r="H2553">
        <v>31.440303749542849</v>
      </c>
      <c r="I2553">
        <v>42.146311417571468</v>
      </c>
      <c r="J2553">
        <v>74.597996104671878</v>
      </c>
      <c r="K2553">
        <v>0.74723723146284216</v>
      </c>
      <c r="L2553">
        <v>44.345574816672723</v>
      </c>
      <c r="M2553">
        <v>1.0056894440981781</v>
      </c>
      <c r="N2553">
        <v>803.55147377651849</v>
      </c>
      <c r="O2553">
        <v>158.73138417444119</v>
      </c>
      <c r="P2553">
        <v>137.6704107690409</v>
      </c>
      <c r="Q2553">
        <v>-1.477480058877113E-2</v>
      </c>
      <c r="R2553">
        <v>2.1577049796990089</v>
      </c>
      <c r="S2553">
        <v>0</v>
      </c>
      <c r="T2553">
        <v>-23.404078637848482</v>
      </c>
      <c r="U2553">
        <v>0</v>
      </c>
      <c r="V2553">
        <v>0</v>
      </c>
      <c r="W2553">
        <v>3.9856821449045818</v>
      </c>
      <c r="X2553" s="8">
        <v>-2.492378510492443</v>
      </c>
      <c r="Y2553">
        <v>-4.6500834901914523</v>
      </c>
      <c r="Z2553" s="9">
        <v>1.6123174953438759</v>
      </c>
      <c r="AA2553">
        <v>7.6281304605399808E-2</v>
      </c>
      <c r="AB2553">
        <v>0.46910617974973351</v>
      </c>
      <c r="AC2553">
        <v>5277745390.0495548</v>
      </c>
      <c r="AH2553" s="8">
        <f t="shared" si="78"/>
        <v>-2.4914283717582464</v>
      </c>
      <c r="AI2553" s="9">
        <f t="shared" si="79"/>
        <v>1.6132676340780729</v>
      </c>
    </row>
    <row r="2554" spans="1:35" x14ac:dyDescent="0.2">
      <c r="A2554" s="1">
        <v>2546</v>
      </c>
      <c r="B2554">
        <v>-0.1166525519260623</v>
      </c>
      <c r="C2554">
        <v>8.6873815387855213E-2</v>
      </c>
      <c r="D2554">
        <v>0.66</v>
      </c>
      <c r="E2554">
        <v>6.8000000000000005E-2</v>
      </c>
      <c r="F2554">
        <v>0.93528337640484205</v>
      </c>
      <c r="G2554">
        <v>7.0925926338362686</v>
      </c>
      <c r="H2554">
        <v>31.440303749542849</v>
      </c>
      <c r="I2554">
        <v>42.146311417571468</v>
      </c>
      <c r="J2554">
        <v>74.597996104671878</v>
      </c>
      <c r="K2554">
        <v>0.74723723146284216</v>
      </c>
      <c r="L2554">
        <v>44.345574816672723</v>
      </c>
      <c r="M2554">
        <v>1.0056894440981781</v>
      </c>
      <c r="N2554">
        <v>803.55147377651861</v>
      </c>
      <c r="O2554">
        <v>160.25733580326039</v>
      </c>
      <c r="P2554">
        <v>139.19636239786021</v>
      </c>
      <c r="Q2554">
        <v>-1.477480058877113E-2</v>
      </c>
      <c r="R2554">
        <v>7.4099211859307994</v>
      </c>
      <c r="S2554">
        <v>0</v>
      </c>
      <c r="T2554">
        <v>-18.151862431616689</v>
      </c>
      <c r="U2554">
        <v>0</v>
      </c>
      <c r="V2554">
        <v>0</v>
      </c>
      <c r="W2554">
        <v>3.9856821449045818</v>
      </c>
      <c r="X2554" s="8">
        <v>2.7598376957393458</v>
      </c>
      <c r="Y2554">
        <v>-4.6500834901914523</v>
      </c>
      <c r="Z2554" s="9">
        <v>5.5369689923327901</v>
      </c>
      <c r="AA2554">
        <v>0.26196280789269022</v>
      </c>
      <c r="AB2554">
        <v>1.610989385705317</v>
      </c>
      <c r="AC2554">
        <v>5277745390.0495548</v>
      </c>
      <c r="AH2554" s="8">
        <f t="shared" si="78"/>
        <v>2.7607878344735441</v>
      </c>
      <c r="AI2554" s="9">
        <f t="shared" si="79"/>
        <v>5.5379191310669871</v>
      </c>
    </row>
    <row r="2555" spans="1:35" x14ac:dyDescent="0.2">
      <c r="A2555" s="1">
        <v>2547</v>
      </c>
      <c r="B2555">
        <v>-0.14008212575948109</v>
      </c>
      <c r="C2555">
        <v>8.640513359581041E-2</v>
      </c>
      <c r="D2555">
        <v>0.66</v>
      </c>
      <c r="E2555">
        <v>6.8000000000000005E-2</v>
      </c>
      <c r="F2555">
        <v>0.93528337640484205</v>
      </c>
      <c r="G2555">
        <v>7.0802639651472603</v>
      </c>
      <c r="H2555">
        <v>31.440303749542849</v>
      </c>
      <c r="I2555">
        <v>42.146311417571468</v>
      </c>
      <c r="J2555">
        <v>74.597996104671878</v>
      </c>
      <c r="K2555">
        <v>0.74723723146284216</v>
      </c>
      <c r="L2555">
        <v>44.345574816672723</v>
      </c>
      <c r="M2555">
        <v>1.0056894440981781</v>
      </c>
      <c r="N2555">
        <v>803.55147377651849</v>
      </c>
      <c r="O2555">
        <v>159.87243088154361</v>
      </c>
      <c r="P2555">
        <v>138.8114574761434</v>
      </c>
      <c r="Q2555">
        <v>-1.477480058877113E-2</v>
      </c>
      <c r="R2555">
        <v>3.7641338110846472</v>
      </c>
      <c r="S2555">
        <v>0</v>
      </c>
      <c r="T2555">
        <v>-21.797649806462839</v>
      </c>
      <c r="U2555">
        <v>0</v>
      </c>
      <c r="V2555">
        <v>0</v>
      </c>
      <c r="W2555">
        <v>3.9856821449045818</v>
      </c>
      <c r="X2555" s="8">
        <v>-0.88594967910680511</v>
      </c>
      <c r="Y2555">
        <v>-4.6500834901914523</v>
      </c>
      <c r="Z2555" s="9">
        <v>2.8127009278505688</v>
      </c>
      <c r="AA2555">
        <v>0.13307335364211201</v>
      </c>
      <c r="AB2555">
        <v>0.81835952959196601</v>
      </c>
      <c r="AC2555">
        <v>5277745390.0495548</v>
      </c>
      <c r="AH2555" s="8">
        <f t="shared" si="78"/>
        <v>-0.88499954037260808</v>
      </c>
      <c r="AI2555" s="9">
        <f t="shared" si="79"/>
        <v>2.8136510665847658</v>
      </c>
    </row>
    <row r="2556" spans="1:35" x14ac:dyDescent="0.2">
      <c r="A2556" s="1">
        <v>2548</v>
      </c>
      <c r="B2556">
        <v>-0.15287611272210189</v>
      </c>
      <c r="C2556">
        <v>8.6752095223824807E-2</v>
      </c>
      <c r="D2556">
        <v>0.66</v>
      </c>
      <c r="E2556">
        <v>6.8000000000000005E-2</v>
      </c>
      <c r="F2556">
        <v>0.93528337640484205</v>
      </c>
      <c r="G2556">
        <v>7.0893907864409256</v>
      </c>
      <c r="H2556">
        <v>31.440303749542849</v>
      </c>
      <c r="I2556">
        <v>42.146311417571468</v>
      </c>
      <c r="J2556">
        <v>74.597996104671878</v>
      </c>
      <c r="K2556">
        <v>0.74723723146284216</v>
      </c>
      <c r="L2556">
        <v>44.345574816672723</v>
      </c>
      <c r="M2556">
        <v>1.0056894440981781</v>
      </c>
      <c r="N2556">
        <v>803.55147377651849</v>
      </c>
      <c r="O2556">
        <v>160.15737311855051</v>
      </c>
      <c r="P2556">
        <v>139.09639971315019</v>
      </c>
      <c r="Q2556">
        <v>-1.477480058877113E-2</v>
      </c>
      <c r="R2556">
        <v>1.7733098859930909</v>
      </c>
      <c r="S2556">
        <v>0</v>
      </c>
      <c r="T2556">
        <v>-23.788473731554401</v>
      </c>
      <c r="U2556">
        <v>0</v>
      </c>
      <c r="V2556">
        <v>0</v>
      </c>
      <c r="W2556">
        <v>3.9856821449045818</v>
      </c>
      <c r="X2556" s="8">
        <v>-2.876773604198362</v>
      </c>
      <c r="Y2556">
        <v>-4.6500834901914523</v>
      </c>
      <c r="Z2556" s="9">
        <v>1.325083169735165</v>
      </c>
      <c r="AA2556">
        <v>6.2691791902002927E-2</v>
      </c>
      <c r="AB2556">
        <v>0.38553492435592218</v>
      </c>
      <c r="AC2556">
        <v>5277745390.0495548</v>
      </c>
      <c r="AH2556" s="8">
        <f t="shared" si="78"/>
        <v>-2.8758234654641646</v>
      </c>
      <c r="AI2556" s="9">
        <f t="shared" si="79"/>
        <v>1.3260333084693621</v>
      </c>
    </row>
    <row r="2557" spans="1:35" x14ac:dyDescent="0.2">
      <c r="A2557" s="1">
        <v>2549</v>
      </c>
      <c r="B2557">
        <v>-0.14332904874272681</v>
      </c>
      <c r="C2557">
        <v>8.5632244815747216E-2</v>
      </c>
      <c r="D2557">
        <v>0.66</v>
      </c>
      <c r="E2557">
        <v>6.8000000000000005E-2</v>
      </c>
      <c r="F2557">
        <v>0.93528337640484205</v>
      </c>
      <c r="G2557">
        <v>7.0599331354359531</v>
      </c>
      <c r="H2557">
        <v>31.440303749542849</v>
      </c>
      <c r="I2557">
        <v>42.146311417571468</v>
      </c>
      <c r="J2557">
        <v>74.597996104671878</v>
      </c>
      <c r="K2557">
        <v>0.74723723146284216</v>
      </c>
      <c r="L2557">
        <v>44.345574816672723</v>
      </c>
      <c r="M2557">
        <v>1.0056894440981781</v>
      </c>
      <c r="N2557">
        <v>803.55147377651849</v>
      </c>
      <c r="O2557">
        <v>159.23769597091669</v>
      </c>
      <c r="P2557">
        <v>138.17672256551651</v>
      </c>
      <c r="Q2557">
        <v>-1.477480058877113E-2</v>
      </c>
      <c r="R2557">
        <v>3.2588924053476549</v>
      </c>
      <c r="S2557">
        <v>0</v>
      </c>
      <c r="T2557">
        <v>-22.302891212199839</v>
      </c>
      <c r="U2557">
        <v>0</v>
      </c>
      <c r="V2557">
        <v>0</v>
      </c>
      <c r="W2557">
        <v>3.9856821449045818</v>
      </c>
      <c r="X2557" s="8">
        <v>-1.3911910848437969</v>
      </c>
      <c r="Y2557">
        <v>-4.6500834901914523</v>
      </c>
      <c r="Z2557" s="9">
        <v>2.4351657386072638</v>
      </c>
      <c r="AA2557">
        <v>0.11521156348409881</v>
      </c>
      <c r="AB2557">
        <v>0.70851510325629163</v>
      </c>
      <c r="AC2557">
        <v>5277745390.0495548</v>
      </c>
      <c r="AH2557" s="8">
        <f t="shared" si="78"/>
        <v>-1.3902409461096004</v>
      </c>
      <c r="AI2557" s="9">
        <f t="shared" si="79"/>
        <v>2.4361158773414608</v>
      </c>
    </row>
    <row r="2558" spans="1:35" x14ac:dyDescent="0.2">
      <c r="A2558" s="1">
        <v>2550</v>
      </c>
      <c r="B2558">
        <v>-0.1599167511762459</v>
      </c>
      <c r="C2558">
        <v>8.6151390553819998E-2</v>
      </c>
      <c r="D2558">
        <v>0.66</v>
      </c>
      <c r="E2558">
        <v>6.8000000000000005E-2</v>
      </c>
      <c r="F2558">
        <v>0.93528337640484205</v>
      </c>
      <c r="G2558">
        <v>7.0735892575952679</v>
      </c>
      <c r="H2558">
        <v>31.440303749542849</v>
      </c>
      <c r="I2558">
        <v>42.146311417571468</v>
      </c>
      <c r="J2558">
        <v>74.597996104671878</v>
      </c>
      <c r="K2558">
        <v>0.74723723146284216</v>
      </c>
      <c r="L2558">
        <v>44.345574816672723</v>
      </c>
      <c r="M2558">
        <v>1.0056894440981781</v>
      </c>
      <c r="N2558">
        <v>803.55147377651849</v>
      </c>
      <c r="O2558">
        <v>159.664044408309</v>
      </c>
      <c r="P2558">
        <v>138.60307100290879</v>
      </c>
      <c r="Q2558">
        <v>-1.477480058877113E-2</v>
      </c>
      <c r="R2558">
        <v>0.67774276345489559</v>
      </c>
      <c r="S2558">
        <v>0</v>
      </c>
      <c r="T2558">
        <v>-24.884040854092589</v>
      </c>
      <c r="U2558">
        <v>0</v>
      </c>
      <c r="V2558">
        <v>0</v>
      </c>
      <c r="W2558">
        <v>3.9856821449045818</v>
      </c>
      <c r="X2558" s="8">
        <v>-3.9723407267365571</v>
      </c>
      <c r="Y2558">
        <v>-4.6500834901914523</v>
      </c>
      <c r="Z2558" s="9">
        <v>0.50643462620801205</v>
      </c>
      <c r="AA2558">
        <v>2.396022749617055E-2</v>
      </c>
      <c r="AB2558">
        <v>0.14734790975071291</v>
      </c>
      <c r="AC2558">
        <v>5277745390.0495548</v>
      </c>
      <c r="AH2558" s="8">
        <f t="shared" si="78"/>
        <v>-3.9713905880023597</v>
      </c>
      <c r="AI2558" s="9">
        <f t="shared" si="79"/>
        <v>0.50738476494220897</v>
      </c>
    </row>
    <row r="2559" spans="1:35" x14ac:dyDescent="0.2">
      <c r="A2559" s="1">
        <v>2551</v>
      </c>
      <c r="B2559">
        <v>-8.5027167967720571E-2</v>
      </c>
      <c r="C2559">
        <v>8.3309729263524007E-2</v>
      </c>
      <c r="D2559">
        <v>0.66</v>
      </c>
      <c r="E2559">
        <v>6.8000000000000005E-2</v>
      </c>
      <c r="F2559">
        <v>0.93528337640484205</v>
      </c>
      <c r="G2559">
        <v>6.9988393928275459</v>
      </c>
      <c r="H2559">
        <v>31.440303749542849</v>
      </c>
      <c r="I2559">
        <v>42.146311417571468</v>
      </c>
      <c r="J2559">
        <v>74.597996104671878</v>
      </c>
      <c r="K2559">
        <v>0.74723723146284216</v>
      </c>
      <c r="L2559">
        <v>44.345574816672723</v>
      </c>
      <c r="M2559">
        <v>1.0056894440981781</v>
      </c>
      <c r="N2559">
        <v>803.55147377651849</v>
      </c>
      <c r="O2559">
        <v>157.33033007365341</v>
      </c>
      <c r="P2559">
        <v>136.26935666825321</v>
      </c>
      <c r="Q2559">
        <v>-1.477480058877113E-2</v>
      </c>
      <c r="R2559">
        <v>12.33102757820871</v>
      </c>
      <c r="S2559">
        <v>0</v>
      </c>
      <c r="T2559">
        <v>-13.230756039338781</v>
      </c>
      <c r="U2559">
        <v>0</v>
      </c>
      <c r="V2559">
        <v>0</v>
      </c>
      <c r="W2559">
        <v>3.9856821449045818</v>
      </c>
      <c r="X2559" s="8">
        <v>7.6809440880172586</v>
      </c>
      <c r="Y2559">
        <v>-4.6500834901914523</v>
      </c>
      <c r="Z2559" s="9">
        <v>9.2142029086326325</v>
      </c>
      <c r="AA2559">
        <v>0.43593859199515672</v>
      </c>
      <c r="AB2559">
        <v>2.68088607758092</v>
      </c>
      <c r="AC2559">
        <v>5277745390.0495548</v>
      </c>
      <c r="AH2559" s="8">
        <f t="shared" si="78"/>
        <v>7.6818942267514547</v>
      </c>
      <c r="AI2559" s="9">
        <f t="shared" si="79"/>
        <v>9.2151530473668295</v>
      </c>
    </row>
    <row r="2560" spans="1:35" x14ac:dyDescent="0.2">
      <c r="A2560" s="1">
        <v>2552</v>
      </c>
      <c r="B2560">
        <v>-4.3683551031754121E-2</v>
      </c>
      <c r="C2560">
        <v>8.4245494118011202E-2</v>
      </c>
      <c r="D2560">
        <v>0.66</v>
      </c>
      <c r="E2560">
        <v>6.8000000000000005E-2</v>
      </c>
      <c r="F2560">
        <v>0.93528337640484205</v>
      </c>
      <c r="G2560">
        <v>7.0234546756433307</v>
      </c>
      <c r="H2560">
        <v>31.440303749542849</v>
      </c>
      <c r="I2560">
        <v>42.146311417571468</v>
      </c>
      <c r="J2560">
        <v>74.597996104671878</v>
      </c>
      <c r="K2560">
        <v>0.74723723146284216</v>
      </c>
      <c r="L2560">
        <v>44.345574816672723</v>
      </c>
      <c r="M2560">
        <v>1.0056894440981781</v>
      </c>
      <c r="N2560">
        <v>803.55147377651849</v>
      </c>
      <c r="O2560">
        <v>158.098826960401</v>
      </c>
      <c r="P2560">
        <v>137.03785355500079</v>
      </c>
      <c r="Q2560">
        <v>-1.477480058877113E-2</v>
      </c>
      <c r="R2560">
        <v>18.764351450306989</v>
      </c>
      <c r="S2560">
        <v>0</v>
      </c>
      <c r="T2560">
        <v>-6.797432167240494</v>
      </c>
      <c r="U2560">
        <v>0</v>
      </c>
      <c r="V2560">
        <v>0</v>
      </c>
      <c r="W2560">
        <v>3.9856821449045818</v>
      </c>
      <c r="X2560" s="8">
        <v>14.114267960115541</v>
      </c>
      <c r="Y2560">
        <v>-4.6500834901914523</v>
      </c>
      <c r="Z2560" s="9">
        <v>14.02142202792316</v>
      </c>
      <c r="AA2560">
        <v>0.66337577294895655</v>
      </c>
      <c r="AB2560">
        <v>4.0795536494348683</v>
      </c>
      <c r="AC2560">
        <v>5277745390.0495548</v>
      </c>
      <c r="AH2560" s="8">
        <f t="shared" si="78"/>
        <v>14.115218098849734</v>
      </c>
      <c r="AI2560" s="9">
        <f t="shared" si="79"/>
        <v>14.022372166657357</v>
      </c>
    </row>
    <row r="2561" spans="1:35" x14ac:dyDescent="0.2">
      <c r="A2561" s="1">
        <v>2553</v>
      </c>
      <c r="B2561">
        <v>-0.17809159587325879</v>
      </c>
      <c r="C2561">
        <v>8.6205750029672013E-2</v>
      </c>
      <c r="D2561">
        <v>0.66</v>
      </c>
      <c r="E2561">
        <v>6.8000000000000005E-2</v>
      </c>
      <c r="F2561">
        <v>0.93528337640484205</v>
      </c>
      <c r="G2561">
        <v>7.0750191829289664</v>
      </c>
      <c r="H2561">
        <v>31.440303749542849</v>
      </c>
      <c r="I2561">
        <v>42.146311417571468</v>
      </c>
      <c r="J2561">
        <v>74.597996104671878</v>
      </c>
      <c r="K2561">
        <v>0.74723723146284216</v>
      </c>
      <c r="L2561">
        <v>44.345574816672723</v>
      </c>
      <c r="M2561">
        <v>1.0056894440981781</v>
      </c>
      <c r="N2561">
        <v>803.55147377651849</v>
      </c>
      <c r="O2561">
        <v>159.7086871278525</v>
      </c>
      <c r="P2561">
        <v>138.64771372245221</v>
      </c>
      <c r="Q2561">
        <v>-1.477480058877113E-2</v>
      </c>
      <c r="R2561">
        <v>-2.15037608357453</v>
      </c>
      <c r="S2561">
        <v>0</v>
      </c>
      <c r="T2561">
        <v>-27.712159701122019</v>
      </c>
      <c r="U2561">
        <v>0</v>
      </c>
      <c r="V2561">
        <v>0</v>
      </c>
      <c r="W2561">
        <v>3.9856821449045818</v>
      </c>
      <c r="X2561" s="8">
        <v>-6.8004595737659823</v>
      </c>
      <c r="Y2561">
        <v>-4.6500834901914523</v>
      </c>
      <c r="Z2561" s="9">
        <v>-1.606841071294141</v>
      </c>
      <c r="AA2561">
        <v>-7.6022206275019752E-2</v>
      </c>
      <c r="AB2561">
        <v>-0.46751280600536887</v>
      </c>
      <c r="AC2561">
        <v>5277745390.0495548</v>
      </c>
      <c r="AH2561" s="8">
        <f t="shared" si="78"/>
        <v>-6.7995094350317853</v>
      </c>
      <c r="AI2561" s="9">
        <f t="shared" si="79"/>
        <v>-1.605890932559944</v>
      </c>
    </row>
    <row r="2562" spans="1:35" x14ac:dyDescent="0.2">
      <c r="A2562" s="1">
        <v>2554</v>
      </c>
      <c r="B2562">
        <v>-0.1695479484922591</v>
      </c>
      <c r="C2562">
        <v>8.5367924324449604E-2</v>
      </c>
      <c r="D2562">
        <v>0.66</v>
      </c>
      <c r="E2562">
        <v>6.8000000000000005E-2</v>
      </c>
      <c r="F2562">
        <v>0.93528337640484205</v>
      </c>
      <c r="G2562">
        <v>7.0529801882119818</v>
      </c>
      <c r="H2562">
        <v>31.440303749542849</v>
      </c>
      <c r="I2562">
        <v>42.146311417571468</v>
      </c>
      <c r="J2562">
        <v>74.597996104671878</v>
      </c>
      <c r="K2562">
        <v>0.74723723146284216</v>
      </c>
      <c r="L2562">
        <v>44.345574816672723</v>
      </c>
      <c r="M2562">
        <v>1.0056894440981781</v>
      </c>
      <c r="N2562">
        <v>803.55147377651861</v>
      </c>
      <c r="O2562">
        <v>159.0206227674386</v>
      </c>
      <c r="P2562">
        <v>137.95964936203831</v>
      </c>
      <c r="Q2562">
        <v>-1.477480058877113E-2</v>
      </c>
      <c r="R2562">
        <v>-0.8209314262262275</v>
      </c>
      <c r="S2562">
        <v>0</v>
      </c>
      <c r="T2562">
        <v>-26.382715043773711</v>
      </c>
      <c r="U2562">
        <v>0</v>
      </c>
      <c r="V2562">
        <v>0</v>
      </c>
      <c r="W2562">
        <v>3.9856821449045818</v>
      </c>
      <c r="X2562" s="8">
        <v>-5.4710149164176798</v>
      </c>
      <c r="Y2562">
        <v>-4.6500834901914523</v>
      </c>
      <c r="Z2562" s="9">
        <v>-0.61343052615412874</v>
      </c>
      <c r="AA2562">
        <v>-2.9022373667063429E-2</v>
      </c>
      <c r="AB2562">
        <v>-0.17847852640503531</v>
      </c>
      <c r="AC2562">
        <v>5277745390.0495548</v>
      </c>
      <c r="AH2562" s="8">
        <f t="shared" si="78"/>
        <v>-5.4700647776834828</v>
      </c>
      <c r="AI2562" s="9">
        <f t="shared" si="79"/>
        <v>-0.61248038741993183</v>
      </c>
    </row>
    <row r="2563" spans="1:35" x14ac:dyDescent="0.2">
      <c r="A2563" s="1">
        <v>2555</v>
      </c>
      <c r="B2563">
        <v>-0.12924295415841991</v>
      </c>
      <c r="C2563">
        <v>8.6233822984847205E-2</v>
      </c>
      <c r="D2563">
        <v>0.66</v>
      </c>
      <c r="E2563">
        <v>6.8000000000000005E-2</v>
      </c>
      <c r="F2563">
        <v>0.93528337640484205</v>
      </c>
      <c r="G2563">
        <v>7.0757576416644063</v>
      </c>
      <c r="H2563">
        <v>31.440303749542849</v>
      </c>
      <c r="I2563">
        <v>42.146311417571468</v>
      </c>
      <c r="J2563">
        <v>74.597996104671878</v>
      </c>
      <c r="K2563">
        <v>0.74723723146284216</v>
      </c>
      <c r="L2563">
        <v>44.345574816672723</v>
      </c>
      <c r="M2563">
        <v>1.0056894440981781</v>
      </c>
      <c r="N2563">
        <v>803.55147377651849</v>
      </c>
      <c r="O2563">
        <v>159.73174204229011</v>
      </c>
      <c r="P2563">
        <v>138.67076863688979</v>
      </c>
      <c r="Q2563">
        <v>-1.477480058877113E-2</v>
      </c>
      <c r="R2563">
        <v>5.4507763107691458</v>
      </c>
      <c r="S2563">
        <v>0</v>
      </c>
      <c r="T2563">
        <v>-20.11100730677834</v>
      </c>
      <c r="U2563">
        <v>0</v>
      </c>
      <c r="V2563">
        <v>0</v>
      </c>
      <c r="W2563">
        <v>3.9856821449045818</v>
      </c>
      <c r="X2563" s="8">
        <v>0.80069282057769353</v>
      </c>
      <c r="Y2563">
        <v>-4.6500834901914523</v>
      </c>
      <c r="Z2563" s="9">
        <v>4.0730229997823812</v>
      </c>
      <c r="AA2563">
        <v>0.19270119502420571</v>
      </c>
      <c r="AB2563">
        <v>1.185052115962558</v>
      </c>
      <c r="AC2563">
        <v>5277745390.0495548</v>
      </c>
      <c r="AH2563" s="8">
        <f t="shared" si="78"/>
        <v>0.80164295931189056</v>
      </c>
      <c r="AI2563" s="9">
        <f t="shared" si="79"/>
        <v>4.0739731385165783</v>
      </c>
    </row>
    <row r="2564" spans="1:35" x14ac:dyDescent="0.2">
      <c r="A2564" s="1">
        <v>2556</v>
      </c>
      <c r="B2564">
        <v>-6.7303323908913332E-2</v>
      </c>
      <c r="C2564">
        <v>9.195852728570561E-2</v>
      </c>
      <c r="D2564">
        <v>0.66</v>
      </c>
      <c r="E2564">
        <v>6.8000000000000005E-2</v>
      </c>
      <c r="F2564">
        <v>0.93528337640484205</v>
      </c>
      <c r="G2564">
        <v>7.2263459168348803</v>
      </c>
      <c r="H2564">
        <v>31.440303749542849</v>
      </c>
      <c r="I2564">
        <v>42.146311417571468</v>
      </c>
      <c r="J2564">
        <v>74.597996104671878</v>
      </c>
      <c r="K2564">
        <v>0.74723723146284216</v>
      </c>
      <c r="L2564">
        <v>44.345574816672723</v>
      </c>
      <c r="M2564">
        <v>1.0056894440981781</v>
      </c>
      <c r="N2564">
        <v>803.55147377651861</v>
      </c>
      <c r="O2564">
        <v>164.43315544936999</v>
      </c>
      <c r="P2564">
        <v>143.37218204396979</v>
      </c>
      <c r="Q2564">
        <v>-1.477480058877113E-2</v>
      </c>
      <c r="R2564">
        <v>15.088967921586811</v>
      </c>
      <c r="S2564">
        <v>0</v>
      </c>
      <c r="T2564">
        <v>-10.47281569596068</v>
      </c>
      <c r="U2564">
        <v>0</v>
      </c>
      <c r="V2564">
        <v>0</v>
      </c>
      <c r="W2564">
        <v>3.9856821449045818</v>
      </c>
      <c r="X2564" s="8">
        <v>10.438884431395349</v>
      </c>
      <c r="Y2564">
        <v>-4.6500834901914523</v>
      </c>
      <c r="Z2564" s="9">
        <v>11.275038615358159</v>
      </c>
      <c r="AA2564">
        <v>0.53344000641284617</v>
      </c>
      <c r="AB2564">
        <v>3.2804892998157982</v>
      </c>
      <c r="AC2564">
        <v>5277745390.0495548</v>
      </c>
      <c r="AH2564" s="8">
        <f t="shared" si="78"/>
        <v>10.439834570129555</v>
      </c>
      <c r="AI2564" s="9">
        <f t="shared" si="79"/>
        <v>11.275988754092356</v>
      </c>
    </row>
    <row r="2565" spans="1:35" x14ac:dyDescent="0.2">
      <c r="A2565" s="1">
        <v>2557</v>
      </c>
      <c r="B2565">
        <v>-0.12902188297426129</v>
      </c>
      <c r="C2565">
        <v>8.8977719777028008E-2</v>
      </c>
      <c r="D2565">
        <v>0.66</v>
      </c>
      <c r="E2565">
        <v>6.8000000000000005E-2</v>
      </c>
      <c r="F2565">
        <v>0.93528337640484205</v>
      </c>
      <c r="G2565">
        <v>7.1479358125296404</v>
      </c>
      <c r="H2565">
        <v>31.440303749542849</v>
      </c>
      <c r="I2565">
        <v>42.146311417571468</v>
      </c>
      <c r="J2565">
        <v>74.597996104671878</v>
      </c>
      <c r="K2565">
        <v>0.74723723146284216</v>
      </c>
      <c r="L2565">
        <v>44.345574816672723</v>
      </c>
      <c r="M2565">
        <v>1.0056894440981781</v>
      </c>
      <c r="N2565">
        <v>803.55147377651849</v>
      </c>
      <c r="O2565">
        <v>161.98516728286859</v>
      </c>
      <c r="P2565">
        <v>140.9241938774683</v>
      </c>
      <c r="Q2565">
        <v>-1.477480058877113E-2</v>
      </c>
      <c r="R2565">
        <v>5.4851763616568823</v>
      </c>
      <c r="S2565">
        <v>0</v>
      </c>
      <c r="T2565">
        <v>-20.076607255890611</v>
      </c>
      <c r="U2565">
        <v>0</v>
      </c>
      <c r="V2565">
        <v>0</v>
      </c>
      <c r="W2565">
        <v>3.9856821449045818</v>
      </c>
      <c r="X2565" s="8">
        <v>0.83509287146542999</v>
      </c>
      <c r="Y2565">
        <v>-4.6500834901914523</v>
      </c>
      <c r="Z2565" s="9">
        <v>4.0987279985699141</v>
      </c>
      <c r="AA2565">
        <v>0.19391733939282771</v>
      </c>
      <c r="AB2565">
        <v>1.19253102369414</v>
      </c>
      <c r="AC2565">
        <v>5277745390.0495548</v>
      </c>
      <c r="AH2565" s="8">
        <f t="shared" si="78"/>
        <v>0.83604301019962701</v>
      </c>
      <c r="AI2565" s="9">
        <f t="shared" si="79"/>
        <v>4.0996781373041111</v>
      </c>
    </row>
    <row r="2566" spans="1:35" x14ac:dyDescent="0.2">
      <c r="A2566" s="1">
        <v>2558</v>
      </c>
      <c r="B2566">
        <v>-0.10322557266898789</v>
      </c>
      <c r="C2566">
        <v>8.9017989946100801E-2</v>
      </c>
      <c r="D2566">
        <v>0.66</v>
      </c>
      <c r="E2566">
        <v>6.8000000000000005E-2</v>
      </c>
      <c r="F2566">
        <v>0.93528337640484205</v>
      </c>
      <c r="G2566">
        <v>7.1489951188243923</v>
      </c>
      <c r="H2566">
        <v>31.440303749542849</v>
      </c>
      <c r="I2566">
        <v>42.146311417571468</v>
      </c>
      <c r="J2566">
        <v>74.597996104671878</v>
      </c>
      <c r="K2566">
        <v>0.74723723146284216</v>
      </c>
      <c r="L2566">
        <v>44.345574816672723</v>
      </c>
      <c r="M2566">
        <v>1.0056894440981781</v>
      </c>
      <c r="N2566">
        <v>803.55147377651849</v>
      </c>
      <c r="O2566">
        <v>162.0182391592196</v>
      </c>
      <c r="P2566">
        <v>140.9572657538194</v>
      </c>
      <c r="Q2566">
        <v>-1.477480058877113E-2</v>
      </c>
      <c r="R2566">
        <v>9.4992426480198944</v>
      </c>
      <c r="S2566">
        <v>0</v>
      </c>
      <c r="T2566">
        <v>-16.062540969527589</v>
      </c>
      <c r="U2566">
        <v>0</v>
      </c>
      <c r="V2566">
        <v>0</v>
      </c>
      <c r="W2566">
        <v>3.9856821449045818</v>
      </c>
      <c r="X2566" s="8">
        <v>4.8491591578284421</v>
      </c>
      <c r="Y2566">
        <v>-4.6500834901914523</v>
      </c>
      <c r="Z2566" s="9">
        <v>7.0981877773001436</v>
      </c>
      <c r="AA2566">
        <v>0.33582655125321659</v>
      </c>
      <c r="AB2566">
        <v>2.0652283194665331</v>
      </c>
      <c r="AC2566">
        <v>5277745390.0495548</v>
      </c>
      <c r="AH2566" s="8">
        <f t="shared" si="78"/>
        <v>4.8501092965626391</v>
      </c>
      <c r="AI2566" s="9">
        <f t="shared" si="79"/>
        <v>7.0991379160343406</v>
      </c>
    </row>
    <row r="2567" spans="1:35" x14ac:dyDescent="0.2">
      <c r="A2567" s="1">
        <v>2559</v>
      </c>
      <c r="B2567">
        <v>-0.14539585523588591</v>
      </c>
      <c r="C2567">
        <v>8.7592208776475999E-2</v>
      </c>
      <c r="D2567">
        <v>0.66</v>
      </c>
      <c r="E2567">
        <v>6.8000000000000005E-2</v>
      </c>
      <c r="F2567">
        <v>0.93528337640484205</v>
      </c>
      <c r="G2567">
        <v>7.111489962955968</v>
      </c>
      <c r="H2567">
        <v>31.440303749542849</v>
      </c>
      <c r="I2567">
        <v>42.146311417571468</v>
      </c>
      <c r="J2567">
        <v>74.597996104671878</v>
      </c>
      <c r="K2567">
        <v>0.74723723146284216</v>
      </c>
      <c r="L2567">
        <v>44.345574816672723</v>
      </c>
      <c r="M2567">
        <v>1.0056894440981781</v>
      </c>
      <c r="N2567">
        <v>803.55147377651861</v>
      </c>
      <c r="O2567">
        <v>160.84731637366531</v>
      </c>
      <c r="P2567">
        <v>139.78634296826499</v>
      </c>
      <c r="Q2567">
        <v>-1.477480058877113E-2</v>
      </c>
      <c r="R2567">
        <v>2.9372844634967552</v>
      </c>
      <c r="S2567">
        <v>0</v>
      </c>
      <c r="T2567">
        <v>-22.624499154050731</v>
      </c>
      <c r="U2567">
        <v>0</v>
      </c>
      <c r="V2567">
        <v>0</v>
      </c>
      <c r="W2567">
        <v>3.9856821449045818</v>
      </c>
      <c r="X2567" s="8">
        <v>-1.712799026694698</v>
      </c>
      <c r="Y2567">
        <v>-4.6500834901914523</v>
      </c>
      <c r="Z2567" s="9">
        <v>2.194848310522135</v>
      </c>
      <c r="AA2567">
        <v>0.1038417638096009</v>
      </c>
      <c r="AB2567">
        <v>0.63859438916501876</v>
      </c>
      <c r="AC2567">
        <v>5277745390.0495548</v>
      </c>
      <c r="AH2567" s="8">
        <f t="shared" si="78"/>
        <v>-1.7118488879605001</v>
      </c>
      <c r="AI2567" s="9">
        <f t="shared" si="79"/>
        <v>2.1957984492563321</v>
      </c>
    </row>
    <row r="2568" spans="1:35" x14ac:dyDescent="0.2">
      <c r="A2568" s="1">
        <v>2560</v>
      </c>
      <c r="B2568">
        <v>-0.12714652251198169</v>
      </c>
      <c r="C2568">
        <v>8.4167685757611202E-2</v>
      </c>
      <c r="D2568">
        <v>0.66</v>
      </c>
      <c r="E2568">
        <v>6.8000000000000005E-2</v>
      </c>
      <c r="F2568">
        <v>0.93528337640484205</v>
      </c>
      <c r="G2568">
        <v>7.0214079276943204</v>
      </c>
      <c r="H2568">
        <v>31.440303749542849</v>
      </c>
      <c r="I2568">
        <v>42.146311417571468</v>
      </c>
      <c r="J2568">
        <v>74.597996104671878</v>
      </c>
      <c r="K2568">
        <v>0.74723723146284216</v>
      </c>
      <c r="L2568">
        <v>44.345574816672723</v>
      </c>
      <c r="M2568">
        <v>1.0056894440981781</v>
      </c>
      <c r="N2568">
        <v>803.55147377651849</v>
      </c>
      <c r="O2568">
        <v>158.03492684442261</v>
      </c>
      <c r="P2568">
        <v>136.9739534390223</v>
      </c>
      <c r="Q2568">
        <v>-1.477480058877113E-2</v>
      </c>
      <c r="R2568">
        <v>5.7769941106810769</v>
      </c>
      <c r="S2568">
        <v>0</v>
      </c>
      <c r="T2568">
        <v>-19.78478950686641</v>
      </c>
      <c r="U2568">
        <v>0</v>
      </c>
      <c r="V2568">
        <v>0</v>
      </c>
      <c r="W2568">
        <v>3.9856821449045818</v>
      </c>
      <c r="X2568" s="8">
        <v>1.1269106204896251</v>
      </c>
      <c r="Y2568">
        <v>-4.6500834901914523</v>
      </c>
      <c r="Z2568" s="9">
        <v>4.3167850854424721</v>
      </c>
      <c r="AA2568">
        <v>0.20423396692625539</v>
      </c>
      <c r="AB2568">
        <v>1.255975058312349</v>
      </c>
      <c r="AC2568">
        <v>5277745390.0495548</v>
      </c>
      <c r="AH2568" s="8">
        <f t="shared" si="78"/>
        <v>1.1278607592238217</v>
      </c>
      <c r="AI2568" s="9">
        <f t="shared" si="79"/>
        <v>4.3177352241766691</v>
      </c>
    </row>
    <row r="2569" spans="1:35" x14ac:dyDescent="0.2">
      <c r="A2569" s="1">
        <v>2561</v>
      </c>
      <c r="B2569">
        <v>-6.0055261653669013E-2</v>
      </c>
      <c r="C2569">
        <v>8.9296082091828002E-2</v>
      </c>
      <c r="D2569">
        <v>0.66</v>
      </c>
      <c r="E2569">
        <v>6.8000000000000005E-2</v>
      </c>
      <c r="F2569">
        <v>0.93528337640484205</v>
      </c>
      <c r="G2569">
        <v>7.1563103292462191</v>
      </c>
      <c r="H2569">
        <v>31.440303749542849</v>
      </c>
      <c r="I2569">
        <v>42.146311417571468</v>
      </c>
      <c r="J2569">
        <v>74.597996104671878</v>
      </c>
      <c r="K2569">
        <v>0.74723723146284216</v>
      </c>
      <c r="L2569">
        <v>44.345574816672723</v>
      </c>
      <c r="M2569">
        <v>1.0056894440981781</v>
      </c>
      <c r="N2569">
        <v>803.55147377651861</v>
      </c>
      <c r="O2569">
        <v>162.2466223338981</v>
      </c>
      <c r="P2569">
        <v>141.18564892849781</v>
      </c>
      <c r="Q2569">
        <v>-1.477480058877113E-2</v>
      </c>
      <c r="R2569">
        <v>16.216811477348699</v>
      </c>
      <c r="S2569">
        <v>0</v>
      </c>
      <c r="T2569">
        <v>-9.3449721401987862</v>
      </c>
      <c r="U2569">
        <v>0</v>
      </c>
      <c r="V2569">
        <v>0</v>
      </c>
      <c r="W2569">
        <v>3.9856821449045818</v>
      </c>
      <c r="X2569" s="8">
        <v>11.56672798715724</v>
      </c>
      <c r="Y2569">
        <v>-4.6500834901914523</v>
      </c>
      <c r="Z2569" s="9">
        <v>12.11780531148888</v>
      </c>
      <c r="AA2569">
        <v>0.57331263897094087</v>
      </c>
      <c r="AB2569">
        <v>3.5256935268888698</v>
      </c>
      <c r="AC2569">
        <v>5277745390.0495548</v>
      </c>
      <c r="AH2569" s="8">
        <f t="shared" ref="AH2569:AH2632" si="80">(R2569+$AF$16/$AF$17)+Y2569</f>
        <v>11.567678125891444</v>
      </c>
      <c r="AI2569" s="9">
        <f t="shared" ref="AI2569:AI2632" si="81">Z2569+$AF$16/$AF$17</f>
        <v>12.118755450223077</v>
      </c>
    </row>
    <row r="2570" spans="1:35" x14ac:dyDescent="0.2">
      <c r="A2570" s="1">
        <v>2562</v>
      </c>
      <c r="B2570">
        <v>-0.1634928916150715</v>
      </c>
      <c r="C2570">
        <v>8.54648749973584E-2</v>
      </c>
      <c r="D2570">
        <v>0.66</v>
      </c>
      <c r="E2570">
        <v>6.8000000000000005E-2</v>
      </c>
      <c r="F2570">
        <v>0.93528337640484205</v>
      </c>
      <c r="G2570">
        <v>7.055530474452576</v>
      </c>
      <c r="H2570">
        <v>31.440303749542849</v>
      </c>
      <c r="I2570">
        <v>42.146311417571468</v>
      </c>
      <c r="J2570">
        <v>74.597996104671878</v>
      </c>
      <c r="K2570">
        <v>0.74723723146284216</v>
      </c>
      <c r="L2570">
        <v>44.345574816672723</v>
      </c>
      <c r="M2570">
        <v>1.0056894440981781</v>
      </c>
      <c r="N2570">
        <v>803.55147377651849</v>
      </c>
      <c r="O2570">
        <v>159.1002435075649</v>
      </c>
      <c r="P2570">
        <v>138.03927010216469</v>
      </c>
      <c r="Q2570">
        <v>-1.477480058877113E-2</v>
      </c>
      <c r="R2570">
        <v>0.12127307453760761</v>
      </c>
      <c r="S2570">
        <v>0</v>
      </c>
      <c r="T2570">
        <v>-25.440510543009879</v>
      </c>
      <c r="U2570">
        <v>0</v>
      </c>
      <c r="V2570">
        <v>0</v>
      </c>
      <c r="W2570">
        <v>3.9856821449045818</v>
      </c>
      <c r="X2570" s="8">
        <v>-4.5288104156538447</v>
      </c>
      <c r="Y2570">
        <v>-4.6500834901914523</v>
      </c>
      <c r="Z2570" s="9">
        <v>9.0619756468468801E-2</v>
      </c>
      <c r="AA2570">
        <v>4.2873647816890417E-3</v>
      </c>
      <c r="AB2570">
        <v>2.6365953287449739E-2</v>
      </c>
      <c r="AC2570">
        <v>5277745390.0495548</v>
      </c>
      <c r="AH2570" s="8">
        <f t="shared" si="80"/>
        <v>-4.5278602769196477</v>
      </c>
      <c r="AI2570" s="9">
        <f t="shared" si="81"/>
        <v>9.156989520266573E-2</v>
      </c>
    </row>
    <row r="2571" spans="1:35" x14ac:dyDescent="0.2">
      <c r="A2571" s="1">
        <v>2563</v>
      </c>
      <c r="B2571">
        <v>-0.11185626286970091</v>
      </c>
      <c r="C2571">
        <v>8.3934148600282407E-2</v>
      </c>
      <c r="D2571">
        <v>0.66</v>
      </c>
      <c r="E2571">
        <v>6.8000000000000005E-2</v>
      </c>
      <c r="F2571">
        <v>0.93528337640484205</v>
      </c>
      <c r="G2571">
        <v>7.0152647356861184</v>
      </c>
      <c r="H2571">
        <v>31.440303749542849</v>
      </c>
      <c r="I2571">
        <v>42.146311417571468</v>
      </c>
      <c r="J2571">
        <v>74.597996104671878</v>
      </c>
      <c r="K2571">
        <v>0.74723723146284216</v>
      </c>
      <c r="L2571">
        <v>44.345574816672723</v>
      </c>
      <c r="M2571">
        <v>1.0056894440981781</v>
      </c>
      <c r="N2571">
        <v>803.55147377651849</v>
      </c>
      <c r="O2571">
        <v>157.84313445396629</v>
      </c>
      <c r="P2571">
        <v>136.78216104856611</v>
      </c>
      <c r="Q2571">
        <v>-1.477480058877113E-2</v>
      </c>
      <c r="R2571">
        <v>8.156253586687221</v>
      </c>
      <c r="S2571">
        <v>0</v>
      </c>
      <c r="T2571">
        <v>-17.40553003086027</v>
      </c>
      <c r="U2571">
        <v>0</v>
      </c>
      <c r="V2571">
        <v>0</v>
      </c>
      <c r="W2571">
        <v>3.9856821449045818</v>
      </c>
      <c r="X2571" s="8">
        <v>3.5061700964957692</v>
      </c>
      <c r="Y2571">
        <v>-4.6500834901914523</v>
      </c>
      <c r="Z2571" s="9">
        <v>6.0946563492250352</v>
      </c>
      <c r="AA2571">
        <v>0.28834788357941438</v>
      </c>
      <c r="AB2571">
        <v>1.7732493538827701</v>
      </c>
      <c r="AC2571">
        <v>5277745390.0495548</v>
      </c>
      <c r="AH2571" s="8">
        <f t="shared" si="80"/>
        <v>3.5071202352299657</v>
      </c>
      <c r="AI2571" s="9">
        <f t="shared" si="81"/>
        <v>6.0956064879592322</v>
      </c>
    </row>
    <row r="2572" spans="1:35" x14ac:dyDescent="0.2">
      <c r="A2572" s="1">
        <v>2564</v>
      </c>
      <c r="B2572">
        <v>-0.12689519144109471</v>
      </c>
      <c r="C2572">
        <v>8.61893688622416E-2</v>
      </c>
      <c r="D2572">
        <v>0.66</v>
      </c>
      <c r="E2572">
        <v>6.8000000000000005E-2</v>
      </c>
      <c r="F2572">
        <v>0.93528337640484205</v>
      </c>
      <c r="G2572">
        <v>7.074588276524203</v>
      </c>
      <c r="H2572">
        <v>31.440303749542849</v>
      </c>
      <c r="I2572">
        <v>42.146311417571468</v>
      </c>
      <c r="J2572">
        <v>74.597996104671878</v>
      </c>
      <c r="K2572">
        <v>0.74723723146284216</v>
      </c>
      <c r="L2572">
        <v>44.345574816672723</v>
      </c>
      <c r="M2572">
        <v>1.0056894440981781</v>
      </c>
      <c r="N2572">
        <v>803.55147377651849</v>
      </c>
      <c r="O2572">
        <v>159.6952340941003</v>
      </c>
      <c r="P2572">
        <v>138.63426068870001</v>
      </c>
      <c r="Q2572">
        <v>-1.477480058877113E-2</v>
      </c>
      <c r="R2572">
        <v>5.8161027881013867</v>
      </c>
      <c r="S2572">
        <v>0</v>
      </c>
      <c r="T2572">
        <v>-19.745680829446101</v>
      </c>
      <c r="U2572">
        <v>0</v>
      </c>
      <c r="V2572">
        <v>0</v>
      </c>
      <c r="W2572">
        <v>3.9856821449045818</v>
      </c>
      <c r="X2572" s="8">
        <v>1.166019297909934</v>
      </c>
      <c r="Y2572">
        <v>-4.6500834901914523</v>
      </c>
      <c r="Z2572" s="9">
        <v>4.3460085452841977</v>
      </c>
      <c r="AA2572">
        <v>0.2056165752823936</v>
      </c>
      <c r="AB2572">
        <v>1.2644776675347951</v>
      </c>
      <c r="AC2572">
        <v>5277745390.0495548</v>
      </c>
      <c r="AH2572" s="8">
        <f t="shared" si="80"/>
        <v>1.1669694366441314</v>
      </c>
      <c r="AI2572" s="9">
        <f t="shared" si="81"/>
        <v>4.3469586840183947</v>
      </c>
    </row>
    <row r="2573" spans="1:35" x14ac:dyDescent="0.2">
      <c r="A2573" s="1">
        <v>2565</v>
      </c>
      <c r="B2573">
        <v>-0.1861858886466686</v>
      </c>
      <c r="C2573">
        <v>8.5898020782896004E-2</v>
      </c>
      <c r="D2573">
        <v>0.66</v>
      </c>
      <c r="E2573">
        <v>6.8000000000000005E-2</v>
      </c>
      <c r="F2573">
        <v>0.93528337640484205</v>
      </c>
      <c r="G2573">
        <v>7.0669243689340222</v>
      </c>
      <c r="H2573">
        <v>31.440303749542849</v>
      </c>
      <c r="I2573">
        <v>42.146311417571468</v>
      </c>
      <c r="J2573">
        <v>74.597996104671878</v>
      </c>
      <c r="K2573">
        <v>0.74723723146284216</v>
      </c>
      <c r="L2573">
        <v>44.345574816672723</v>
      </c>
      <c r="M2573">
        <v>1.0056894440981781</v>
      </c>
      <c r="N2573">
        <v>803.55147377651849</v>
      </c>
      <c r="O2573">
        <v>159.45596448393769</v>
      </c>
      <c r="P2573">
        <v>138.3949910785374</v>
      </c>
      <c r="Q2573">
        <v>-1.477480058877113E-2</v>
      </c>
      <c r="R2573">
        <v>-3.4098983698704162</v>
      </c>
      <c r="S2573">
        <v>0</v>
      </c>
      <c r="T2573">
        <v>-28.971681987417909</v>
      </c>
      <c r="U2573">
        <v>0</v>
      </c>
      <c r="V2573">
        <v>0</v>
      </c>
      <c r="W2573">
        <v>3.9856821449045818</v>
      </c>
      <c r="X2573" s="8">
        <v>-8.0599818600618676</v>
      </c>
      <c r="Y2573">
        <v>-4.6500834901914523</v>
      </c>
      <c r="Z2573" s="9">
        <v>-2.5480030174716282</v>
      </c>
      <c r="AA2573">
        <v>-0.1205500745805508</v>
      </c>
      <c r="AB2573">
        <v>-0.74134527781823656</v>
      </c>
      <c r="AC2573">
        <v>5277745390.0495548</v>
      </c>
      <c r="AH2573" s="8">
        <f t="shared" si="80"/>
        <v>-8.0590317213276705</v>
      </c>
      <c r="AI2573" s="9">
        <f t="shared" si="81"/>
        <v>-2.5470528787374311</v>
      </c>
    </row>
    <row r="2574" spans="1:35" x14ac:dyDescent="0.2">
      <c r="A2574" s="1">
        <v>2566</v>
      </c>
      <c r="B2574">
        <v>-0.15687070813618531</v>
      </c>
      <c r="C2574">
        <v>8.9709453239962406E-2</v>
      </c>
      <c r="D2574">
        <v>0.66</v>
      </c>
      <c r="E2574">
        <v>6.8000000000000005E-2</v>
      </c>
      <c r="F2574">
        <v>0.93528337640484205</v>
      </c>
      <c r="G2574">
        <v>7.1671840521376309</v>
      </c>
      <c r="H2574">
        <v>31.440303749542849</v>
      </c>
      <c r="I2574">
        <v>42.146311417571468</v>
      </c>
      <c r="J2574">
        <v>74.597996104671878</v>
      </c>
      <c r="K2574">
        <v>0.74723723146284216</v>
      </c>
      <c r="L2574">
        <v>44.345574816672723</v>
      </c>
      <c r="M2574">
        <v>1.0056894440981781</v>
      </c>
      <c r="N2574">
        <v>803.55147377651849</v>
      </c>
      <c r="O2574">
        <v>162.5861033893035</v>
      </c>
      <c r="P2574">
        <v>141.52512998390321</v>
      </c>
      <c r="Q2574">
        <v>-1.477480058877113E-2</v>
      </c>
      <c r="R2574">
        <v>1.151726000949854</v>
      </c>
      <c r="S2574">
        <v>0</v>
      </c>
      <c r="T2574">
        <v>-24.410057616597641</v>
      </c>
      <c r="U2574">
        <v>0</v>
      </c>
      <c r="V2574">
        <v>0</v>
      </c>
      <c r="W2574">
        <v>3.9856821449045818</v>
      </c>
      <c r="X2574" s="8">
        <v>-3.4983574892415992</v>
      </c>
      <c r="Y2574">
        <v>-4.6500834901914523</v>
      </c>
      <c r="Z2574" s="9">
        <v>0.86061254835353929</v>
      </c>
      <c r="AA2574">
        <v>4.0716948205157401E-2</v>
      </c>
      <c r="AB2574">
        <v>0.25039650439115668</v>
      </c>
      <c r="AC2574">
        <v>5277745390.0495548</v>
      </c>
      <c r="AH2574" s="8">
        <f t="shared" si="80"/>
        <v>-3.4974073505074013</v>
      </c>
      <c r="AI2574" s="9">
        <f t="shared" si="81"/>
        <v>0.8615626870877362</v>
      </c>
    </row>
    <row r="2575" spans="1:35" x14ac:dyDescent="0.2">
      <c r="A2575" s="1">
        <v>2567</v>
      </c>
      <c r="B2575">
        <v>-0.1536563842507809</v>
      </c>
      <c r="C2575">
        <v>8.5542176093789613E-2</v>
      </c>
      <c r="D2575">
        <v>0.66</v>
      </c>
      <c r="E2575">
        <v>6.8000000000000005E-2</v>
      </c>
      <c r="F2575">
        <v>0.93528337640484205</v>
      </c>
      <c r="G2575">
        <v>7.0575638788292219</v>
      </c>
      <c r="H2575">
        <v>31.440303749542849</v>
      </c>
      <c r="I2575">
        <v>42.146311417571468</v>
      </c>
      <c r="J2575">
        <v>74.597996104671878</v>
      </c>
      <c r="K2575">
        <v>0.74723723146284216</v>
      </c>
      <c r="L2575">
        <v>44.345574816672723</v>
      </c>
      <c r="M2575">
        <v>1.0056894440981781</v>
      </c>
      <c r="N2575">
        <v>803.55147377651861</v>
      </c>
      <c r="O2575">
        <v>159.16372703300911</v>
      </c>
      <c r="P2575">
        <v>138.10275362760879</v>
      </c>
      <c r="Q2575">
        <v>-1.477480058877113E-2</v>
      </c>
      <c r="R2575">
        <v>1.651894784359772</v>
      </c>
      <c r="S2575">
        <v>0</v>
      </c>
      <c r="T2575">
        <v>-23.909888833187718</v>
      </c>
      <c r="U2575">
        <v>0</v>
      </c>
      <c r="V2575">
        <v>0</v>
      </c>
      <c r="W2575">
        <v>3.9856821449045818</v>
      </c>
      <c r="X2575" s="8">
        <v>-2.9981887058316801</v>
      </c>
      <c r="Y2575">
        <v>-4.6500834901914523</v>
      </c>
      <c r="Z2575" s="9">
        <v>1.234357285332905</v>
      </c>
      <c r="AA2575">
        <v>5.8399406039001997E-2</v>
      </c>
      <c r="AB2575">
        <v>0.35913809298786509</v>
      </c>
      <c r="AC2575">
        <v>5277745390.0495548</v>
      </c>
      <c r="AH2575" s="8">
        <f t="shared" si="80"/>
        <v>-2.997238567097483</v>
      </c>
      <c r="AI2575" s="9">
        <f t="shared" si="81"/>
        <v>1.235307424067102</v>
      </c>
    </row>
    <row r="2576" spans="1:35" x14ac:dyDescent="0.2">
      <c r="A2576" s="1">
        <v>2568</v>
      </c>
      <c r="B2576">
        <v>-0.2032835676990575</v>
      </c>
      <c r="C2576">
        <v>8.8494008113638403E-2</v>
      </c>
      <c r="D2576">
        <v>0.66</v>
      </c>
      <c r="E2576">
        <v>6.8000000000000005E-2</v>
      </c>
      <c r="F2576">
        <v>0.93528337640484205</v>
      </c>
      <c r="G2576">
        <v>7.1352117832625277</v>
      </c>
      <c r="H2576">
        <v>31.440303749542849</v>
      </c>
      <c r="I2576">
        <v>42.146311417571468</v>
      </c>
      <c r="J2576">
        <v>74.597996104671878</v>
      </c>
      <c r="K2576">
        <v>0.74723723146284216</v>
      </c>
      <c r="L2576">
        <v>44.345574816672723</v>
      </c>
      <c r="M2576">
        <v>1.0056894440981781</v>
      </c>
      <c r="N2576">
        <v>803.55147377651861</v>
      </c>
      <c r="O2576">
        <v>161.58791907930981</v>
      </c>
      <c r="P2576">
        <v>140.52694567390961</v>
      </c>
      <c r="Q2576">
        <v>-1.477480058877113E-2</v>
      </c>
      <c r="R2576">
        <v>-6.0704035447217182</v>
      </c>
      <c r="S2576">
        <v>0</v>
      </c>
      <c r="T2576">
        <v>-31.632187162269211</v>
      </c>
      <c r="U2576">
        <v>0</v>
      </c>
      <c r="V2576">
        <v>0</v>
      </c>
      <c r="W2576">
        <v>3.9856821449045818</v>
      </c>
      <c r="X2576" s="8">
        <v>-10.72048703491317</v>
      </c>
      <c r="Y2576">
        <v>-4.6500834901914523</v>
      </c>
      <c r="Z2576" s="9">
        <v>-4.5360315386200796</v>
      </c>
      <c r="AA2576">
        <v>-0.21460686527090039</v>
      </c>
      <c r="AB2576">
        <v>-1.3197651408307369</v>
      </c>
      <c r="AC2576">
        <v>5277745390.0495548</v>
      </c>
      <c r="AH2576" s="8">
        <f t="shared" si="80"/>
        <v>-10.719536896178973</v>
      </c>
      <c r="AI2576" s="9">
        <f t="shared" si="81"/>
        <v>-4.5350813998858825</v>
      </c>
    </row>
    <row r="2577" spans="1:35" x14ac:dyDescent="0.2">
      <c r="A2577" s="1">
        <v>2569</v>
      </c>
      <c r="B2577">
        <v>-9.6614936921673278E-2</v>
      </c>
      <c r="C2577">
        <v>8.4763309614586405E-2</v>
      </c>
      <c r="D2577">
        <v>0.66</v>
      </c>
      <c r="E2577">
        <v>6.8000000000000005E-2</v>
      </c>
      <c r="F2577">
        <v>0.93528337640484205</v>
      </c>
      <c r="G2577">
        <v>7.0370758058166576</v>
      </c>
      <c r="H2577">
        <v>31.440303749542849</v>
      </c>
      <c r="I2577">
        <v>42.146311417571468</v>
      </c>
      <c r="J2577">
        <v>74.597996104671878</v>
      </c>
      <c r="K2577">
        <v>0.74723723146284216</v>
      </c>
      <c r="L2577">
        <v>44.345574816672723</v>
      </c>
      <c r="M2577">
        <v>1.0056894440981781</v>
      </c>
      <c r="N2577">
        <v>803.55147377651861</v>
      </c>
      <c r="O2577">
        <v>158.5240829369634</v>
      </c>
      <c r="P2577">
        <v>137.46310953156319</v>
      </c>
      <c r="Q2577">
        <v>-1.477480058877113E-2</v>
      </c>
      <c r="R2577">
        <v>10.527898675595191</v>
      </c>
      <c r="S2577">
        <v>0</v>
      </c>
      <c r="T2577">
        <v>-15.0338849419523</v>
      </c>
      <c r="U2577">
        <v>0</v>
      </c>
      <c r="V2577">
        <v>0</v>
      </c>
      <c r="W2577">
        <v>3.9856821449045818</v>
      </c>
      <c r="X2577" s="8">
        <v>5.8778151854037333</v>
      </c>
      <c r="Y2577">
        <v>-4.6500834901914523</v>
      </c>
      <c r="Z2577" s="9">
        <v>7.866837859473069</v>
      </c>
      <c r="AA2577">
        <v>0.37219260894503198</v>
      </c>
      <c r="AB2577">
        <v>2.2888682071770829</v>
      </c>
      <c r="AC2577">
        <v>5277745390.0495548</v>
      </c>
      <c r="AH2577" s="8">
        <f t="shared" si="80"/>
        <v>5.8787653241379356</v>
      </c>
      <c r="AI2577" s="9">
        <f t="shared" si="81"/>
        <v>7.867787998207266</v>
      </c>
    </row>
    <row r="2578" spans="1:35" x14ac:dyDescent="0.2">
      <c r="A2578" s="1">
        <v>2570</v>
      </c>
      <c r="B2578">
        <v>-7.5853521578389371E-2</v>
      </c>
      <c r="C2578">
        <v>8.5787276843568808E-2</v>
      </c>
      <c r="D2578">
        <v>0.66</v>
      </c>
      <c r="E2578">
        <v>6.8000000000000005E-2</v>
      </c>
      <c r="F2578">
        <v>0.93528337640484205</v>
      </c>
      <c r="G2578">
        <v>7.0640112509924782</v>
      </c>
      <c r="H2578">
        <v>31.440303749542849</v>
      </c>
      <c r="I2578">
        <v>42.146311417571468</v>
      </c>
      <c r="J2578">
        <v>74.597996104671878</v>
      </c>
      <c r="K2578">
        <v>0.74723723146284216</v>
      </c>
      <c r="L2578">
        <v>44.345574816672723</v>
      </c>
      <c r="M2578">
        <v>1.0056894440981781</v>
      </c>
      <c r="N2578">
        <v>803.55147377651861</v>
      </c>
      <c r="O2578">
        <v>159.36501602376521</v>
      </c>
      <c r="P2578">
        <v>138.304042618365</v>
      </c>
      <c r="Q2578">
        <v>-1.477480058877113E-2</v>
      </c>
      <c r="R2578">
        <v>13.75850399862154</v>
      </c>
      <c r="S2578">
        <v>0</v>
      </c>
      <c r="T2578">
        <v>-11.80327961892595</v>
      </c>
      <c r="U2578">
        <v>0</v>
      </c>
      <c r="V2578">
        <v>0</v>
      </c>
      <c r="W2578">
        <v>3.9856821449045818</v>
      </c>
      <c r="X2578" s="8">
        <v>9.1084205084300862</v>
      </c>
      <c r="Y2578">
        <v>-4.6500834901914523</v>
      </c>
      <c r="Z2578" s="9">
        <v>10.2808664370004</v>
      </c>
      <c r="AA2578">
        <v>0.48640413972621221</v>
      </c>
      <c r="AB2578">
        <v>2.9912334218949219</v>
      </c>
      <c r="AC2578">
        <v>5277745390.0495548</v>
      </c>
      <c r="AH2578" s="8">
        <f t="shared" si="80"/>
        <v>9.109370647164285</v>
      </c>
      <c r="AI2578" s="9">
        <f t="shared" si="81"/>
        <v>10.281816575734597</v>
      </c>
    </row>
    <row r="2579" spans="1:35" x14ac:dyDescent="0.2">
      <c r="A2579" s="1">
        <v>2571</v>
      </c>
      <c r="B2579">
        <v>-0.143717026162369</v>
      </c>
      <c r="C2579">
        <v>8.2212450674808812E-2</v>
      </c>
      <c r="D2579">
        <v>0.66</v>
      </c>
      <c r="E2579">
        <v>6.8000000000000005E-2</v>
      </c>
      <c r="F2579">
        <v>0.93528337640484205</v>
      </c>
      <c r="G2579">
        <v>6.9699754932491249</v>
      </c>
      <c r="H2579">
        <v>31.440303749542849</v>
      </c>
      <c r="I2579">
        <v>42.146311417571468</v>
      </c>
      <c r="J2579">
        <v>74.597996104671878</v>
      </c>
      <c r="K2579">
        <v>0.74723723146284216</v>
      </c>
      <c r="L2579">
        <v>44.345574816672723</v>
      </c>
      <c r="M2579">
        <v>1.0056894440981781</v>
      </c>
      <c r="N2579">
        <v>803.55147377651849</v>
      </c>
      <c r="O2579">
        <v>156.4291900326711</v>
      </c>
      <c r="P2579">
        <v>135.36821662727081</v>
      </c>
      <c r="Q2579">
        <v>-1.477480058877113E-2</v>
      </c>
      <c r="R2579">
        <v>3.1985207063866001</v>
      </c>
      <c r="S2579">
        <v>0</v>
      </c>
      <c r="T2579">
        <v>-22.363262911160891</v>
      </c>
      <c r="U2579">
        <v>0</v>
      </c>
      <c r="V2579">
        <v>0</v>
      </c>
      <c r="W2579">
        <v>3.9856821449045818</v>
      </c>
      <c r="X2579" s="8">
        <v>-1.451562783804853</v>
      </c>
      <c r="Y2579">
        <v>-4.6500834901914523</v>
      </c>
      <c r="Z2579" s="9">
        <v>2.3900537574168972</v>
      </c>
      <c r="AA2579">
        <v>0.1130772439170947</v>
      </c>
      <c r="AB2579">
        <v>0.69538970505260755</v>
      </c>
      <c r="AC2579">
        <v>5277745390.0495548</v>
      </c>
      <c r="AH2579" s="8">
        <f t="shared" si="80"/>
        <v>-1.4506126450706551</v>
      </c>
      <c r="AI2579" s="9">
        <f t="shared" si="81"/>
        <v>2.3910038961510942</v>
      </c>
    </row>
    <row r="2580" spans="1:35" x14ac:dyDescent="0.2">
      <c r="A2580" s="1">
        <v>2572</v>
      </c>
      <c r="B2580">
        <v>-6.2767016579167015E-2</v>
      </c>
      <c r="C2580">
        <v>8.3123659042952006E-2</v>
      </c>
      <c r="D2580">
        <v>0.66</v>
      </c>
      <c r="E2580">
        <v>6.8000000000000005E-2</v>
      </c>
      <c r="F2580">
        <v>0.93528337640484205</v>
      </c>
      <c r="G2580">
        <v>6.993944817998182</v>
      </c>
      <c r="H2580">
        <v>31.440303749542849</v>
      </c>
      <c r="I2580">
        <v>42.146311417571468</v>
      </c>
      <c r="J2580">
        <v>74.597996104671878</v>
      </c>
      <c r="K2580">
        <v>0.74723723146284216</v>
      </c>
      <c r="L2580">
        <v>44.345574816672723</v>
      </c>
      <c r="M2580">
        <v>1.0056894440981781</v>
      </c>
      <c r="N2580">
        <v>803.55147377651849</v>
      </c>
      <c r="O2580">
        <v>157.17751990500869</v>
      </c>
      <c r="P2580">
        <v>136.1165464996084</v>
      </c>
      <c r="Q2580">
        <v>-1.477480058877113E-2</v>
      </c>
      <c r="R2580">
        <v>15.79484554910138</v>
      </c>
      <c r="S2580">
        <v>0</v>
      </c>
      <c r="T2580">
        <v>-9.7669380684461</v>
      </c>
      <c r="U2580">
        <v>0</v>
      </c>
      <c r="V2580">
        <v>0</v>
      </c>
      <c r="W2580">
        <v>3.9856821449045818</v>
      </c>
      <c r="X2580" s="8">
        <v>11.144762058909929</v>
      </c>
      <c r="Y2580">
        <v>-4.6500834901914523</v>
      </c>
      <c r="Z2580" s="9">
        <v>11.802496659493711</v>
      </c>
      <c r="AA2580">
        <v>0.55839488524252168</v>
      </c>
      <c r="AB2580">
        <v>3.433954004365146</v>
      </c>
      <c r="AC2580">
        <v>5277745390.0495548</v>
      </c>
      <c r="AH2580" s="8">
        <f t="shared" si="80"/>
        <v>11.145712197644125</v>
      </c>
      <c r="AI2580" s="9">
        <f t="shared" si="81"/>
        <v>11.803446798227908</v>
      </c>
    </row>
    <row r="2581" spans="1:35" x14ac:dyDescent="0.2">
      <c r="A2581" s="1">
        <v>2573</v>
      </c>
      <c r="B2581">
        <v>-0.13937937315813201</v>
      </c>
      <c r="C2581">
        <v>8.3846801250969605E-2</v>
      </c>
      <c r="D2581">
        <v>0.66</v>
      </c>
      <c r="E2581">
        <v>6.8000000000000005E-2</v>
      </c>
      <c r="F2581">
        <v>0.93528337640484205</v>
      </c>
      <c r="G2581">
        <v>7.0129670647528322</v>
      </c>
      <c r="H2581">
        <v>31.440303749542849</v>
      </c>
      <c r="I2581">
        <v>42.146311417571468</v>
      </c>
      <c r="J2581">
        <v>74.597996104671878</v>
      </c>
      <c r="K2581">
        <v>0.74723723146284216</v>
      </c>
      <c r="L2581">
        <v>44.345574816672723</v>
      </c>
      <c r="M2581">
        <v>1.0056894440981781</v>
      </c>
      <c r="N2581">
        <v>803.55147377651849</v>
      </c>
      <c r="O2581">
        <v>157.77140044334311</v>
      </c>
      <c r="P2581">
        <v>136.71042703794291</v>
      </c>
      <c r="Q2581">
        <v>-1.477480058877113E-2</v>
      </c>
      <c r="R2581">
        <v>3.8734864856085109</v>
      </c>
      <c r="S2581">
        <v>0</v>
      </c>
      <c r="T2581">
        <v>-21.688297131938981</v>
      </c>
      <c r="U2581">
        <v>0</v>
      </c>
      <c r="V2581">
        <v>0</v>
      </c>
      <c r="W2581">
        <v>3.9856821449045818</v>
      </c>
      <c r="X2581" s="8">
        <v>-0.77659700458294134</v>
      </c>
      <c r="Y2581">
        <v>-4.6500834901914523</v>
      </c>
      <c r="Z2581" s="9">
        <v>2.8944133176148381</v>
      </c>
      <c r="AA2581">
        <v>0.13693929674056729</v>
      </c>
      <c r="AB2581">
        <v>0.84213387125310524</v>
      </c>
      <c r="AC2581">
        <v>5277745390.0495548</v>
      </c>
      <c r="AH2581" s="8">
        <f t="shared" si="80"/>
        <v>-0.77564686584874432</v>
      </c>
      <c r="AI2581" s="9">
        <f t="shared" si="81"/>
        <v>2.8953634563490351</v>
      </c>
    </row>
    <row r="2582" spans="1:35" x14ac:dyDescent="0.2">
      <c r="A2582" s="1">
        <v>2574</v>
      </c>
      <c r="B2582">
        <v>-0.17005948241505539</v>
      </c>
      <c r="C2582">
        <v>8.8118271884573607E-2</v>
      </c>
      <c r="D2582">
        <v>0.66</v>
      </c>
      <c r="E2582">
        <v>6.8000000000000005E-2</v>
      </c>
      <c r="F2582">
        <v>0.93528337640484205</v>
      </c>
      <c r="G2582">
        <v>7.1253277944363624</v>
      </c>
      <c r="H2582">
        <v>31.440303749542849</v>
      </c>
      <c r="I2582">
        <v>42.146311417571468</v>
      </c>
      <c r="J2582">
        <v>74.597996104671878</v>
      </c>
      <c r="K2582">
        <v>0.74723723146284216</v>
      </c>
      <c r="L2582">
        <v>44.345574816672723</v>
      </c>
      <c r="M2582">
        <v>1.0056894440981781</v>
      </c>
      <c r="N2582">
        <v>803.55147377651849</v>
      </c>
      <c r="O2582">
        <v>161.27934570119041</v>
      </c>
      <c r="P2582">
        <v>140.2183722957902</v>
      </c>
      <c r="Q2582">
        <v>-1.477480058877113E-2</v>
      </c>
      <c r="R2582">
        <v>-0.90052928535912447</v>
      </c>
      <c r="S2582">
        <v>0</v>
      </c>
      <c r="T2582">
        <v>-26.462312902906611</v>
      </c>
      <c r="U2582">
        <v>0</v>
      </c>
      <c r="V2582">
        <v>0</v>
      </c>
      <c r="W2582">
        <v>3.9856821449045818</v>
      </c>
      <c r="X2582" s="8">
        <v>-5.5506127755505767</v>
      </c>
      <c r="Y2582">
        <v>-4.6500834901914523</v>
      </c>
      <c r="Z2582" s="9">
        <v>-0.67290901004296388</v>
      </c>
      <c r="AA2582">
        <v>-3.1836395322285833E-2</v>
      </c>
      <c r="AB2582">
        <v>-0.19578387999387459</v>
      </c>
      <c r="AC2582">
        <v>5277745390.0495548</v>
      </c>
      <c r="AH2582" s="8">
        <f t="shared" si="80"/>
        <v>-5.5496626368163797</v>
      </c>
      <c r="AI2582" s="9">
        <f t="shared" si="81"/>
        <v>-0.67195887130876697</v>
      </c>
    </row>
    <row r="2583" spans="1:35" x14ac:dyDescent="0.2">
      <c r="A2583" s="1">
        <v>2575</v>
      </c>
      <c r="B2583">
        <v>-0.15141307088252789</v>
      </c>
      <c r="C2583">
        <v>8.6300526603552002E-2</v>
      </c>
      <c r="D2583">
        <v>0.66</v>
      </c>
      <c r="E2583">
        <v>6.8000000000000005E-2</v>
      </c>
      <c r="F2583">
        <v>0.93528337640484205</v>
      </c>
      <c r="G2583">
        <v>7.0775122795217493</v>
      </c>
      <c r="H2583">
        <v>31.440303749542849</v>
      </c>
      <c r="I2583">
        <v>42.146311417571468</v>
      </c>
      <c r="J2583">
        <v>74.597996104671878</v>
      </c>
      <c r="K2583">
        <v>0.74723723146284216</v>
      </c>
      <c r="L2583">
        <v>44.345574816672723</v>
      </c>
      <c r="M2583">
        <v>1.0056894440981781</v>
      </c>
      <c r="N2583">
        <v>803.55147377651849</v>
      </c>
      <c r="O2583">
        <v>159.7865223891514</v>
      </c>
      <c r="P2583">
        <v>138.7255489837512</v>
      </c>
      <c r="Q2583">
        <v>-1.477480058877113E-2</v>
      </c>
      <c r="R2583">
        <v>2.0009682935046458</v>
      </c>
      <c r="S2583">
        <v>0</v>
      </c>
      <c r="T2583">
        <v>-23.560815324042849</v>
      </c>
      <c r="U2583">
        <v>0</v>
      </c>
      <c r="V2583">
        <v>0</v>
      </c>
      <c r="W2583">
        <v>3.9856821449045818</v>
      </c>
      <c r="X2583" s="8">
        <v>-2.649115196686807</v>
      </c>
      <c r="Y2583">
        <v>-4.6500834901914523</v>
      </c>
      <c r="Z2583" s="9">
        <v>1.4951980078833389</v>
      </c>
      <c r="AA2583">
        <v>7.0740195410712289E-2</v>
      </c>
      <c r="AB2583">
        <v>0.43503009021059391</v>
      </c>
      <c r="AC2583">
        <v>5277745390.0495548</v>
      </c>
      <c r="AH2583" s="8">
        <f t="shared" si="80"/>
        <v>-2.6481650579526095</v>
      </c>
      <c r="AI2583" s="9">
        <f t="shared" si="81"/>
        <v>1.4961481466175359</v>
      </c>
    </row>
    <row r="2584" spans="1:35" x14ac:dyDescent="0.2">
      <c r="A2584" s="1">
        <v>2576</v>
      </c>
      <c r="B2584">
        <v>-0.13668211404148209</v>
      </c>
      <c r="C2584">
        <v>8.6929920671142413E-2</v>
      </c>
      <c r="D2584">
        <v>0.66</v>
      </c>
      <c r="E2584">
        <v>6.8000000000000005E-2</v>
      </c>
      <c r="F2584">
        <v>0.93528337640484205</v>
      </c>
      <c r="G2584">
        <v>7.0940684826127569</v>
      </c>
      <c r="H2584">
        <v>31.440303749542849</v>
      </c>
      <c r="I2584">
        <v>42.146311417571468</v>
      </c>
      <c r="J2584">
        <v>74.597996104671878</v>
      </c>
      <c r="K2584">
        <v>0.74723723146284216</v>
      </c>
      <c r="L2584">
        <v>44.345574816672723</v>
      </c>
      <c r="M2584">
        <v>1.0056894440981781</v>
      </c>
      <c r="N2584">
        <v>803.55147377651849</v>
      </c>
      <c r="O2584">
        <v>160.3034122671601</v>
      </c>
      <c r="P2584">
        <v>139.24243886175981</v>
      </c>
      <c r="Q2584">
        <v>-1.477480058877113E-2</v>
      </c>
      <c r="R2584">
        <v>4.2931967758633327</v>
      </c>
      <c r="S2584">
        <v>0</v>
      </c>
      <c r="T2584">
        <v>-21.268586841684151</v>
      </c>
      <c r="U2584">
        <v>0</v>
      </c>
      <c r="V2584">
        <v>0</v>
      </c>
      <c r="W2584">
        <v>3.9856821449045818</v>
      </c>
      <c r="X2584" s="8">
        <v>-0.35688671432811958</v>
      </c>
      <c r="Y2584">
        <v>-4.6500834901914523</v>
      </c>
      <c r="Z2584" s="9">
        <v>3.2080364729213171</v>
      </c>
      <c r="AA2584">
        <v>0.15177730694037461</v>
      </c>
      <c r="AB2584">
        <v>0.93338299600164076</v>
      </c>
      <c r="AC2584">
        <v>5277745390.0495548</v>
      </c>
      <c r="AH2584" s="8">
        <f t="shared" si="80"/>
        <v>-0.35593657559392256</v>
      </c>
      <c r="AI2584" s="9">
        <f t="shared" si="81"/>
        <v>3.2089866116555141</v>
      </c>
    </row>
    <row r="2585" spans="1:35" x14ac:dyDescent="0.2">
      <c r="A2585" s="1">
        <v>2577</v>
      </c>
      <c r="B2585">
        <v>-0.18073816062645531</v>
      </c>
      <c r="C2585">
        <v>8.6043846084164807E-2</v>
      </c>
      <c r="D2585">
        <v>0.66</v>
      </c>
      <c r="E2585">
        <v>6.8000000000000005E-2</v>
      </c>
      <c r="F2585">
        <v>0.93528337640484205</v>
      </c>
      <c r="G2585">
        <v>7.0707603016635021</v>
      </c>
      <c r="H2585">
        <v>31.440303749542849</v>
      </c>
      <c r="I2585">
        <v>42.146311417571468</v>
      </c>
      <c r="J2585">
        <v>74.597996104671878</v>
      </c>
      <c r="K2585">
        <v>0.74723723146284216</v>
      </c>
      <c r="L2585">
        <v>44.345574816672723</v>
      </c>
      <c r="M2585">
        <v>1.0056894440981781</v>
      </c>
      <c r="N2585">
        <v>803.55147377651861</v>
      </c>
      <c r="O2585">
        <v>159.5757235126047</v>
      </c>
      <c r="P2585">
        <v>138.51475010720441</v>
      </c>
      <c r="Q2585">
        <v>-1.477480058877113E-2</v>
      </c>
      <c r="R2585">
        <v>-2.5621980156556901</v>
      </c>
      <c r="S2585">
        <v>0</v>
      </c>
      <c r="T2585">
        <v>-28.123981633203179</v>
      </c>
      <c r="U2585">
        <v>0</v>
      </c>
      <c r="V2585">
        <v>0</v>
      </c>
      <c r="W2585">
        <v>3.9856821449045818</v>
      </c>
      <c r="X2585" s="8">
        <v>-7.2122815058471428</v>
      </c>
      <c r="Y2585">
        <v>-4.6500834901914523</v>
      </c>
      <c r="Z2585" s="9">
        <v>-1.9145697516781459</v>
      </c>
      <c r="AA2585">
        <v>-9.0581339492874877E-2</v>
      </c>
      <c r="AB2585">
        <v>-0.55704692448466919</v>
      </c>
      <c r="AC2585">
        <v>5277745390.0495548</v>
      </c>
      <c r="AH2585" s="8">
        <f t="shared" si="80"/>
        <v>-7.2113313671129458</v>
      </c>
      <c r="AI2585" s="9">
        <f t="shared" si="81"/>
        <v>-1.9136196129439489</v>
      </c>
    </row>
    <row r="2586" spans="1:35" x14ac:dyDescent="0.2">
      <c r="A2586" s="1">
        <v>2578</v>
      </c>
      <c r="B2586">
        <v>-0.1102520500808065</v>
      </c>
      <c r="C2586">
        <v>9.1673150730847197E-2</v>
      </c>
      <c r="D2586">
        <v>0.66</v>
      </c>
      <c r="E2586">
        <v>6.8000000000000005E-2</v>
      </c>
      <c r="F2586">
        <v>0.93528337640484205</v>
      </c>
      <c r="G2586">
        <v>7.21883909012179</v>
      </c>
      <c r="H2586">
        <v>31.440303749542849</v>
      </c>
      <c r="I2586">
        <v>42.146311417571468</v>
      </c>
      <c r="J2586">
        <v>74.597996104671878</v>
      </c>
      <c r="K2586">
        <v>0.74723723146284216</v>
      </c>
      <c r="L2586">
        <v>44.345574816672723</v>
      </c>
      <c r="M2586">
        <v>1.0056894440981781</v>
      </c>
      <c r="N2586">
        <v>803.55147377651861</v>
      </c>
      <c r="O2586">
        <v>164.1987899536926</v>
      </c>
      <c r="P2586">
        <v>143.13781654829231</v>
      </c>
      <c r="Q2586">
        <v>-1.477480058877113E-2</v>
      </c>
      <c r="R2586">
        <v>8.4058790717216851</v>
      </c>
      <c r="S2586">
        <v>0</v>
      </c>
      <c r="T2586">
        <v>-17.155904545825798</v>
      </c>
      <c r="U2586">
        <v>0</v>
      </c>
      <c r="V2586">
        <v>0</v>
      </c>
      <c r="W2586">
        <v>3.9856821449045818</v>
      </c>
      <c r="X2586" s="8">
        <v>3.7557955815302329</v>
      </c>
      <c r="Y2586">
        <v>-4.6500834901914523</v>
      </c>
      <c r="Z2586" s="9">
        <v>6.2811858055647578</v>
      </c>
      <c r="AA2586">
        <v>0.29717288877722448</v>
      </c>
      <c r="AB2586">
        <v>1.827520377379702</v>
      </c>
      <c r="AC2586">
        <v>5277745390.0495548</v>
      </c>
      <c r="AH2586" s="8">
        <f t="shared" si="80"/>
        <v>3.7567457202644299</v>
      </c>
      <c r="AI2586" s="9">
        <f t="shared" si="81"/>
        <v>6.2821359442989548</v>
      </c>
    </row>
    <row r="2587" spans="1:35" x14ac:dyDescent="0.2">
      <c r="A2587" s="1">
        <v>2579</v>
      </c>
      <c r="B2587">
        <v>-0.14677195803726339</v>
      </c>
      <c r="C2587">
        <v>8.6295676584836001E-2</v>
      </c>
      <c r="D2587">
        <v>0.66</v>
      </c>
      <c r="E2587">
        <v>6.8000000000000005E-2</v>
      </c>
      <c r="F2587">
        <v>0.93528337640484205</v>
      </c>
      <c r="G2587">
        <v>7.0773846998399677</v>
      </c>
      <c r="H2587">
        <v>31.440303749542849</v>
      </c>
      <c r="I2587">
        <v>42.146311417571468</v>
      </c>
      <c r="J2587">
        <v>74.597996104671878</v>
      </c>
      <c r="K2587">
        <v>0.74723723146284216</v>
      </c>
      <c r="L2587">
        <v>44.345574816672723</v>
      </c>
      <c r="M2587">
        <v>1.0056894440981781</v>
      </c>
      <c r="N2587">
        <v>803.55147377651849</v>
      </c>
      <c r="O2587">
        <v>159.78253931128091</v>
      </c>
      <c r="P2587">
        <v>138.7215659058806</v>
      </c>
      <c r="Q2587">
        <v>-1.477480058877113E-2</v>
      </c>
      <c r="R2587">
        <v>2.723154310920255</v>
      </c>
      <c r="S2587">
        <v>0</v>
      </c>
      <c r="T2587">
        <v>-22.838629306627229</v>
      </c>
      <c r="U2587">
        <v>0</v>
      </c>
      <c r="V2587">
        <v>0</v>
      </c>
      <c r="W2587">
        <v>3.9856821449045818</v>
      </c>
      <c r="X2587" s="8">
        <v>-1.9269291792711969</v>
      </c>
      <c r="Y2587">
        <v>-4.6500834901914523</v>
      </c>
      <c r="Z2587" s="9">
        <v>2.0348422881381549</v>
      </c>
      <c r="AA2587">
        <v>9.6271624449693033E-2</v>
      </c>
      <c r="AB2587">
        <v>0.59204039833240651</v>
      </c>
      <c r="AC2587">
        <v>5277745390.0495548</v>
      </c>
      <c r="AH2587" s="8">
        <f t="shared" si="80"/>
        <v>-1.9259790405370003</v>
      </c>
      <c r="AI2587" s="9">
        <f t="shared" si="81"/>
        <v>2.035792426872352</v>
      </c>
    </row>
    <row r="2588" spans="1:35" x14ac:dyDescent="0.2">
      <c r="A2588" s="1">
        <v>2580</v>
      </c>
      <c r="B2588">
        <v>-0.21899538624478029</v>
      </c>
      <c r="C2588">
        <v>8.6922003536825609E-2</v>
      </c>
      <c r="D2588">
        <v>0.66</v>
      </c>
      <c r="E2588">
        <v>6.8000000000000005E-2</v>
      </c>
      <c r="F2588">
        <v>0.93528337640484205</v>
      </c>
      <c r="G2588">
        <v>7.0938602224933831</v>
      </c>
      <c r="H2588">
        <v>31.440303749542849</v>
      </c>
      <c r="I2588">
        <v>42.146311417571468</v>
      </c>
      <c r="J2588">
        <v>74.597996104671878</v>
      </c>
      <c r="K2588">
        <v>0.74723723146284216</v>
      </c>
      <c r="L2588">
        <v>44.345574816672723</v>
      </c>
      <c r="M2588">
        <v>1.0056894440981781</v>
      </c>
      <c r="N2588">
        <v>803.55147377651861</v>
      </c>
      <c r="O2588">
        <v>160.29691032060239</v>
      </c>
      <c r="P2588">
        <v>139.2359369152021</v>
      </c>
      <c r="Q2588">
        <v>-1.477480058877113E-2</v>
      </c>
      <c r="R2588">
        <v>-8.5152602073796508</v>
      </c>
      <c r="S2588">
        <v>0</v>
      </c>
      <c r="T2588">
        <v>-34.077043824927138</v>
      </c>
      <c r="U2588">
        <v>0</v>
      </c>
      <c r="V2588">
        <v>0</v>
      </c>
      <c r="W2588">
        <v>3.9856821449045818</v>
      </c>
      <c r="X2588" s="8">
        <v>-13.1653436975711</v>
      </c>
      <c r="Y2588">
        <v>-4.6500834901914523</v>
      </c>
      <c r="Z2588" s="9">
        <v>-6.3629194625480778</v>
      </c>
      <c r="AA2588">
        <v>-0.30103983806163209</v>
      </c>
      <c r="AB2588">
        <v>-1.85130090676994</v>
      </c>
      <c r="AC2588">
        <v>5277745390.0495548</v>
      </c>
      <c r="AH2588" s="8">
        <f t="shared" si="80"/>
        <v>-13.164393558836906</v>
      </c>
      <c r="AI2588" s="9">
        <f t="shared" si="81"/>
        <v>-6.3619693238138808</v>
      </c>
    </row>
    <row r="2589" spans="1:35" x14ac:dyDescent="0.2">
      <c r="A2589" s="1">
        <v>2581</v>
      </c>
      <c r="B2589">
        <v>-0.13702023806832231</v>
      </c>
      <c r="C2589">
        <v>9.0620011032314401E-2</v>
      </c>
      <c r="D2589">
        <v>0.66</v>
      </c>
      <c r="E2589">
        <v>6.8000000000000005E-2</v>
      </c>
      <c r="F2589">
        <v>0.93528337640484205</v>
      </c>
      <c r="G2589">
        <v>7.1911362634986187</v>
      </c>
      <c r="H2589">
        <v>31.440303749542849</v>
      </c>
      <c r="I2589">
        <v>42.146311417571468</v>
      </c>
      <c r="J2589">
        <v>74.597996104671878</v>
      </c>
      <c r="K2589">
        <v>0.74723723146284216</v>
      </c>
      <c r="L2589">
        <v>44.345574816672723</v>
      </c>
      <c r="M2589">
        <v>1.0056894440981781</v>
      </c>
      <c r="N2589">
        <v>803.55147377651849</v>
      </c>
      <c r="O2589">
        <v>163.33389897627251</v>
      </c>
      <c r="P2589">
        <v>142.2729255708723</v>
      </c>
      <c r="Q2589">
        <v>-1.477480058877113E-2</v>
      </c>
      <c r="R2589">
        <v>4.2405825748133772</v>
      </c>
      <c r="S2589">
        <v>0</v>
      </c>
      <c r="T2589">
        <v>-21.32120104273411</v>
      </c>
      <c r="U2589">
        <v>0</v>
      </c>
      <c r="V2589">
        <v>0</v>
      </c>
      <c r="W2589">
        <v>3.9856821449045818</v>
      </c>
      <c r="X2589" s="8">
        <v>-0.40950091537807509</v>
      </c>
      <c r="Y2589">
        <v>-4.6500834901914523</v>
      </c>
      <c r="Z2589" s="9">
        <v>3.168721182993119</v>
      </c>
      <c r="AA2589">
        <v>0.1499172380548584</v>
      </c>
      <c r="AB2589">
        <v>0.92194415376539951</v>
      </c>
      <c r="AC2589">
        <v>5277745390.0495548</v>
      </c>
      <c r="AH2589" s="8">
        <f t="shared" si="80"/>
        <v>-0.40855077664387807</v>
      </c>
      <c r="AI2589" s="9">
        <f t="shared" si="81"/>
        <v>3.169671321727316</v>
      </c>
    </row>
    <row r="2590" spans="1:35" x14ac:dyDescent="0.2">
      <c r="A2590" s="1">
        <v>2582</v>
      </c>
      <c r="B2590">
        <v>-0.15662680271446011</v>
      </c>
      <c r="C2590">
        <v>8.6588285849098404E-2</v>
      </c>
      <c r="D2590">
        <v>0.66</v>
      </c>
      <c r="E2590">
        <v>6.8000000000000005E-2</v>
      </c>
      <c r="F2590">
        <v>0.93528337640484205</v>
      </c>
      <c r="G2590">
        <v>7.0850817828836412</v>
      </c>
      <c r="H2590">
        <v>31.440303749542849</v>
      </c>
      <c r="I2590">
        <v>42.146311417571468</v>
      </c>
      <c r="J2590">
        <v>74.597996104671878</v>
      </c>
      <c r="K2590">
        <v>0.74723723146284216</v>
      </c>
      <c r="L2590">
        <v>44.345574816672723</v>
      </c>
      <c r="M2590">
        <v>1.0056894440981781</v>
      </c>
      <c r="N2590">
        <v>803.55147377651849</v>
      </c>
      <c r="O2590">
        <v>160.02284466955641</v>
      </c>
      <c r="P2590">
        <v>138.9618712641562</v>
      </c>
      <c r="Q2590">
        <v>-1.477480058877113E-2</v>
      </c>
      <c r="R2590">
        <v>1.189679201187495</v>
      </c>
      <c r="S2590">
        <v>0</v>
      </c>
      <c r="T2590">
        <v>-24.372104416359988</v>
      </c>
      <c r="U2590">
        <v>0</v>
      </c>
      <c r="V2590">
        <v>0</v>
      </c>
      <c r="W2590">
        <v>3.9856821449045818</v>
      </c>
      <c r="X2590" s="8">
        <v>-3.4604042890039568</v>
      </c>
      <c r="Y2590">
        <v>-4.6500834901914523</v>
      </c>
      <c r="Z2590" s="9">
        <v>0.88897259262426942</v>
      </c>
      <c r="AA2590">
        <v>4.2058706997631951E-2</v>
      </c>
      <c r="AB2590">
        <v>0.25864790156559347</v>
      </c>
      <c r="AC2590">
        <v>5277745390.0495548</v>
      </c>
      <c r="AH2590" s="8">
        <f t="shared" si="80"/>
        <v>-3.4594541502697602</v>
      </c>
      <c r="AI2590" s="9">
        <f t="shared" si="81"/>
        <v>0.88992273135846633</v>
      </c>
    </row>
    <row r="2591" spans="1:35" x14ac:dyDescent="0.2">
      <c r="A2591" s="1">
        <v>2583</v>
      </c>
      <c r="B2591">
        <v>-0.1483646449556143</v>
      </c>
      <c r="C2591">
        <v>9.0729778153546409E-2</v>
      </c>
      <c r="D2591">
        <v>0.66</v>
      </c>
      <c r="E2591">
        <v>6.8000000000000005E-2</v>
      </c>
      <c r="F2591">
        <v>0.93528337640484205</v>
      </c>
      <c r="G2591">
        <v>7.1940238420074758</v>
      </c>
      <c r="H2591">
        <v>31.440303749542849</v>
      </c>
      <c r="I2591">
        <v>42.146311417571468</v>
      </c>
      <c r="J2591">
        <v>74.597996104671878</v>
      </c>
      <c r="K2591">
        <v>0.74723723146284216</v>
      </c>
      <c r="L2591">
        <v>44.345574816672723</v>
      </c>
      <c r="M2591">
        <v>1.0056894440981781</v>
      </c>
      <c r="N2591">
        <v>803.55147377651849</v>
      </c>
      <c r="O2591">
        <v>163.42404522458429</v>
      </c>
      <c r="P2591">
        <v>142.36307181918411</v>
      </c>
      <c r="Q2591">
        <v>-1.477480058877113E-2</v>
      </c>
      <c r="R2591">
        <v>2.4753223230108392</v>
      </c>
      <c r="S2591">
        <v>0</v>
      </c>
      <c r="T2591">
        <v>-23.086461294536651</v>
      </c>
      <c r="U2591">
        <v>0</v>
      </c>
      <c r="V2591">
        <v>0</v>
      </c>
      <c r="W2591">
        <v>3.9856821449045818</v>
      </c>
      <c r="X2591" s="8">
        <v>-2.174761167180614</v>
      </c>
      <c r="Y2591">
        <v>-4.6500834901914523</v>
      </c>
      <c r="Z2591" s="9">
        <v>1.8496529996247899</v>
      </c>
      <c r="AA2591">
        <v>8.7510024722877236E-2</v>
      </c>
      <c r="AB2591">
        <v>0.53815929866317092</v>
      </c>
      <c r="AC2591">
        <v>5277745390.0495548</v>
      </c>
      <c r="AH2591" s="8">
        <f t="shared" si="80"/>
        <v>-2.173811028446416</v>
      </c>
      <c r="AI2591" s="9">
        <f t="shared" si="81"/>
        <v>1.8506031383589869</v>
      </c>
    </row>
    <row r="2592" spans="1:35" x14ac:dyDescent="0.2">
      <c r="A2592" s="1">
        <v>2584</v>
      </c>
      <c r="B2592">
        <v>-7.7561972502098411E-2</v>
      </c>
      <c r="C2592">
        <v>9.1158424979332797E-2</v>
      </c>
      <c r="D2592">
        <v>0.66</v>
      </c>
      <c r="E2592">
        <v>6.8000000000000005E-2</v>
      </c>
      <c r="F2592">
        <v>0.93528337640484205</v>
      </c>
      <c r="G2592">
        <v>7.2052992356537171</v>
      </c>
      <c r="H2592">
        <v>31.440303749542849</v>
      </c>
      <c r="I2592">
        <v>42.146311417571468</v>
      </c>
      <c r="J2592">
        <v>74.597996104671878</v>
      </c>
      <c r="K2592">
        <v>0.74723723146284216</v>
      </c>
      <c r="L2592">
        <v>44.345574816672723</v>
      </c>
      <c r="M2592">
        <v>1.0056894440981781</v>
      </c>
      <c r="N2592">
        <v>803.55147377651849</v>
      </c>
      <c r="O2592">
        <v>163.7760714302614</v>
      </c>
      <c r="P2592">
        <v>142.71509802486119</v>
      </c>
      <c r="Q2592">
        <v>-1.477480058877113E-2</v>
      </c>
      <c r="R2592">
        <v>13.49265841165152</v>
      </c>
      <c r="S2592">
        <v>0</v>
      </c>
      <c r="T2592">
        <v>-12.06912520589597</v>
      </c>
      <c r="U2592">
        <v>0</v>
      </c>
      <c r="V2592">
        <v>0</v>
      </c>
      <c r="W2592">
        <v>3.9856821449045818</v>
      </c>
      <c r="X2592" s="8">
        <v>8.8425749214600664</v>
      </c>
      <c r="Y2592">
        <v>-4.6500834901914523</v>
      </c>
      <c r="Z2592" s="9">
        <v>10.08221671659631</v>
      </c>
      <c r="AA2592">
        <v>0.4770057055619224</v>
      </c>
      <c r="AB2592">
        <v>2.933435989493284</v>
      </c>
      <c r="AC2592">
        <v>5277745390.0495548</v>
      </c>
      <c r="AH2592" s="8">
        <f t="shared" si="80"/>
        <v>8.8435250601942652</v>
      </c>
      <c r="AI2592" s="9">
        <f t="shared" si="81"/>
        <v>10.083166855330507</v>
      </c>
    </row>
    <row r="2593" spans="1:35" x14ac:dyDescent="0.2">
      <c r="A2593" s="1">
        <v>2585</v>
      </c>
      <c r="B2593">
        <v>-0.14208794636955441</v>
      </c>
      <c r="C2593">
        <v>8.7153644280683201E-2</v>
      </c>
      <c r="D2593">
        <v>0.66</v>
      </c>
      <c r="E2593">
        <v>6.8000000000000005E-2</v>
      </c>
      <c r="F2593">
        <v>0.93528337640484205</v>
      </c>
      <c r="G2593">
        <v>7.0999535293689</v>
      </c>
      <c r="H2593">
        <v>31.440303749542849</v>
      </c>
      <c r="I2593">
        <v>42.146311417571468</v>
      </c>
      <c r="J2593">
        <v>74.597996104671878</v>
      </c>
      <c r="K2593">
        <v>0.74723723146284216</v>
      </c>
      <c r="L2593">
        <v>44.345574816672723</v>
      </c>
      <c r="M2593">
        <v>1.0056894440981781</v>
      </c>
      <c r="N2593">
        <v>803.55147377651861</v>
      </c>
      <c r="O2593">
        <v>160.4871452814954</v>
      </c>
      <c r="P2593">
        <v>139.42617187609511</v>
      </c>
      <c r="Q2593">
        <v>-1.477480058877113E-2</v>
      </c>
      <c r="R2593">
        <v>3.4520156518554339</v>
      </c>
      <c r="S2593">
        <v>0</v>
      </c>
      <c r="T2593">
        <v>-22.10976796569205</v>
      </c>
      <c r="U2593">
        <v>0</v>
      </c>
      <c r="V2593">
        <v>0</v>
      </c>
      <c r="W2593">
        <v>3.9856821449045818</v>
      </c>
      <c r="X2593" s="8">
        <v>-1.1980678383360179</v>
      </c>
      <c r="Y2593">
        <v>-4.6500834901914523</v>
      </c>
      <c r="Z2593" s="9">
        <v>2.5794746186588529</v>
      </c>
      <c r="AA2593">
        <v>0.1220390460787298</v>
      </c>
      <c r="AB2593">
        <v>0.75050198711785088</v>
      </c>
      <c r="AC2593">
        <v>5277745390.0495548</v>
      </c>
      <c r="AH2593" s="8">
        <f t="shared" si="80"/>
        <v>-1.1971176996018214</v>
      </c>
      <c r="AI2593" s="9">
        <f t="shared" si="81"/>
        <v>2.5804247573930499</v>
      </c>
    </row>
    <row r="2594" spans="1:35" x14ac:dyDescent="0.2">
      <c r="A2594" s="1">
        <v>2586</v>
      </c>
      <c r="B2594">
        <v>-0.10481775573686861</v>
      </c>
      <c r="C2594">
        <v>8.47253523490544E-2</v>
      </c>
      <c r="D2594">
        <v>0.66</v>
      </c>
      <c r="E2594">
        <v>6.8000000000000005E-2</v>
      </c>
      <c r="F2594">
        <v>0.93528337640484205</v>
      </c>
      <c r="G2594">
        <v>7.0360773404206709</v>
      </c>
      <c r="H2594">
        <v>31.440303749542849</v>
      </c>
      <c r="I2594">
        <v>42.146311417571468</v>
      </c>
      <c r="J2594">
        <v>74.597996104671878</v>
      </c>
      <c r="K2594">
        <v>0.74723723146284216</v>
      </c>
      <c r="L2594">
        <v>44.345574816672723</v>
      </c>
      <c r="M2594">
        <v>1.0056894440981781</v>
      </c>
      <c r="N2594">
        <v>803.55147377651861</v>
      </c>
      <c r="O2594">
        <v>158.49291053264531</v>
      </c>
      <c r="P2594">
        <v>137.43193712724499</v>
      </c>
      <c r="Q2594">
        <v>-1.477480058877113E-2</v>
      </c>
      <c r="R2594">
        <v>9.2514890623766224</v>
      </c>
      <c r="S2594">
        <v>0</v>
      </c>
      <c r="T2594">
        <v>-16.310294555170859</v>
      </c>
      <c r="U2594">
        <v>0</v>
      </c>
      <c r="V2594">
        <v>0</v>
      </c>
      <c r="W2594">
        <v>3.9856821449045818</v>
      </c>
      <c r="X2594" s="8">
        <v>4.6014055721851701</v>
      </c>
      <c r="Y2594">
        <v>-4.6500834901914523</v>
      </c>
      <c r="Z2594" s="9">
        <v>6.9130570738790729</v>
      </c>
      <c r="AA2594">
        <v>0.32706772328027911</v>
      </c>
      <c r="AB2594">
        <v>2.011364265217269</v>
      </c>
      <c r="AC2594">
        <v>5277745390.0495548</v>
      </c>
      <c r="AH2594" s="8">
        <f t="shared" si="80"/>
        <v>4.6023557109193671</v>
      </c>
      <c r="AI2594" s="9">
        <f t="shared" si="81"/>
        <v>6.9140072126132699</v>
      </c>
    </row>
    <row r="2595" spans="1:35" x14ac:dyDescent="0.2">
      <c r="A2595" s="1">
        <v>2587</v>
      </c>
      <c r="B2595">
        <v>-0.14129685031220959</v>
      </c>
      <c r="C2595">
        <v>9.0863786878151206E-2</v>
      </c>
      <c r="D2595">
        <v>0.66</v>
      </c>
      <c r="E2595">
        <v>6.8000000000000005E-2</v>
      </c>
      <c r="F2595">
        <v>0.93528337640484205</v>
      </c>
      <c r="G2595">
        <v>7.1975487840802126</v>
      </c>
      <c r="H2595">
        <v>31.440303749542849</v>
      </c>
      <c r="I2595">
        <v>42.146311417571468</v>
      </c>
      <c r="J2595">
        <v>74.597996104671878</v>
      </c>
      <c r="K2595">
        <v>0.74723723146284216</v>
      </c>
      <c r="L2595">
        <v>44.345574816672723</v>
      </c>
      <c r="M2595">
        <v>1.0056894440981781</v>
      </c>
      <c r="N2595">
        <v>803.55147377651849</v>
      </c>
      <c r="O2595">
        <v>163.53409988966601</v>
      </c>
      <c r="P2595">
        <v>142.4731264842658</v>
      </c>
      <c r="Q2595">
        <v>-1.477480058877113E-2</v>
      </c>
      <c r="R2595">
        <v>3.5751151174566589</v>
      </c>
      <c r="S2595">
        <v>0</v>
      </c>
      <c r="T2595">
        <v>-21.986668500090829</v>
      </c>
      <c r="U2595">
        <v>0</v>
      </c>
      <c r="V2595">
        <v>0</v>
      </c>
      <c r="W2595">
        <v>3.9856821449045818</v>
      </c>
      <c r="X2595" s="8">
        <v>-1.074968372734793</v>
      </c>
      <c r="Y2595">
        <v>-4.6500834901914523</v>
      </c>
      <c r="Z2595" s="9">
        <v>2.6714591225292681</v>
      </c>
      <c r="AA2595">
        <v>0.12639097923022061</v>
      </c>
      <c r="AB2595">
        <v>0.77726501569717021</v>
      </c>
      <c r="AC2595">
        <v>5277745390.0495548</v>
      </c>
      <c r="AH2595" s="8">
        <f t="shared" si="80"/>
        <v>-1.0740182340005964</v>
      </c>
      <c r="AI2595" s="9">
        <f t="shared" si="81"/>
        <v>2.6724092612634651</v>
      </c>
    </row>
    <row r="2596" spans="1:35" x14ac:dyDescent="0.2">
      <c r="A2596" s="1">
        <v>2588</v>
      </c>
      <c r="B2596">
        <v>-0.12072073958203119</v>
      </c>
      <c r="C2596">
        <v>8.7243786572042403E-2</v>
      </c>
      <c r="D2596">
        <v>0.66</v>
      </c>
      <c r="E2596">
        <v>6.8000000000000005E-2</v>
      </c>
      <c r="F2596">
        <v>0.93528337640484205</v>
      </c>
      <c r="G2596">
        <v>7.1023247212178262</v>
      </c>
      <c r="H2596">
        <v>31.440303749542849</v>
      </c>
      <c r="I2596">
        <v>42.146311417571468</v>
      </c>
      <c r="J2596">
        <v>74.597996104671878</v>
      </c>
      <c r="K2596">
        <v>0.74723723146284216</v>
      </c>
      <c r="L2596">
        <v>44.345574816672723</v>
      </c>
      <c r="M2596">
        <v>1.0056894440981781</v>
      </c>
      <c r="N2596">
        <v>803.55147377651849</v>
      </c>
      <c r="O2596">
        <v>160.5611746382742</v>
      </c>
      <c r="P2596">
        <v>139.50020123287391</v>
      </c>
      <c r="Q2596">
        <v>-1.477480058877113E-2</v>
      </c>
      <c r="R2596">
        <v>6.7768858904496199</v>
      </c>
      <c r="S2596">
        <v>0</v>
      </c>
      <c r="T2596">
        <v>-18.784897727097871</v>
      </c>
      <c r="U2596">
        <v>0</v>
      </c>
      <c r="V2596">
        <v>0</v>
      </c>
      <c r="W2596">
        <v>3.9856821449045818</v>
      </c>
      <c r="X2596" s="8">
        <v>2.126802400258168</v>
      </c>
      <c r="Y2596">
        <v>-4.6500834901914523</v>
      </c>
      <c r="Z2596" s="9">
        <v>5.063941450719172</v>
      </c>
      <c r="AA2596">
        <v>0.2395831226924896</v>
      </c>
      <c r="AB2596">
        <v>1.473361317037958</v>
      </c>
      <c r="AC2596">
        <v>5277745390.0495548</v>
      </c>
      <c r="AH2596" s="8">
        <f t="shared" si="80"/>
        <v>2.1277525389923646</v>
      </c>
      <c r="AI2596" s="9">
        <f t="shared" si="81"/>
        <v>5.064891589453369</v>
      </c>
    </row>
    <row r="2597" spans="1:35" x14ac:dyDescent="0.2">
      <c r="A2597" s="1">
        <v>2589</v>
      </c>
      <c r="B2597">
        <v>-0.18015720217542119</v>
      </c>
      <c r="C2597">
        <v>8.7783826824805608E-2</v>
      </c>
      <c r="D2597">
        <v>0.66</v>
      </c>
      <c r="E2597">
        <v>6.8000000000000005E-2</v>
      </c>
      <c r="F2597">
        <v>0.93528337640484205</v>
      </c>
      <c r="G2597">
        <v>7.1165304733252386</v>
      </c>
      <c r="H2597">
        <v>31.440303749542849</v>
      </c>
      <c r="I2597">
        <v>42.146311417571468</v>
      </c>
      <c r="J2597">
        <v>74.597996104671878</v>
      </c>
      <c r="K2597">
        <v>0.74723723146284216</v>
      </c>
      <c r="L2597">
        <v>44.345574816672723</v>
      </c>
      <c r="M2597">
        <v>1.0056894440981781</v>
      </c>
      <c r="N2597">
        <v>803.55147377651849</v>
      </c>
      <c r="O2597">
        <v>161.00468269585591</v>
      </c>
      <c r="P2597">
        <v>139.9437092904557</v>
      </c>
      <c r="Q2597">
        <v>-1.477480058877113E-2</v>
      </c>
      <c r="R2597">
        <v>-2.4717972682434892</v>
      </c>
      <c r="S2597">
        <v>0</v>
      </c>
      <c r="T2597">
        <v>-28.033580885790979</v>
      </c>
      <c r="U2597">
        <v>0</v>
      </c>
      <c r="V2597">
        <v>0</v>
      </c>
      <c r="W2597">
        <v>3.9856821449045818</v>
      </c>
      <c r="X2597" s="8">
        <v>-7.1218807584349424</v>
      </c>
      <c r="Y2597">
        <v>-4.6500834901914523</v>
      </c>
      <c r="Z2597" s="9">
        <v>-1.847018947459681</v>
      </c>
      <c r="AA2597">
        <v>-8.7385403526286945E-2</v>
      </c>
      <c r="AB2597">
        <v>-0.53739291725752081</v>
      </c>
      <c r="AC2597">
        <v>5277745390.0495548</v>
      </c>
      <c r="AH2597" s="8">
        <f t="shared" si="80"/>
        <v>-7.1209306197007445</v>
      </c>
      <c r="AI2597" s="9">
        <f t="shared" si="81"/>
        <v>-1.846068808725484</v>
      </c>
    </row>
    <row r="2598" spans="1:35" x14ac:dyDescent="0.2">
      <c r="A2598" s="1">
        <v>2590</v>
      </c>
      <c r="B2598">
        <v>-0.14987550734755181</v>
      </c>
      <c r="C2598">
        <v>8.6488945033172004E-2</v>
      </c>
      <c r="D2598">
        <v>0.66</v>
      </c>
      <c r="E2598">
        <v>6.8000000000000005E-2</v>
      </c>
      <c r="F2598">
        <v>0.93528337640484205</v>
      </c>
      <c r="G2598">
        <v>7.0824686239608079</v>
      </c>
      <c r="H2598">
        <v>31.440303749542849</v>
      </c>
      <c r="I2598">
        <v>42.146311417571468</v>
      </c>
      <c r="J2598">
        <v>74.597996104671878</v>
      </c>
      <c r="K2598">
        <v>0.74723723146284216</v>
      </c>
      <c r="L2598">
        <v>44.345574816672723</v>
      </c>
      <c r="M2598">
        <v>1.0056894440981781</v>
      </c>
      <c r="N2598">
        <v>803.55147377651861</v>
      </c>
      <c r="O2598">
        <v>159.94126102447689</v>
      </c>
      <c r="P2598">
        <v>138.8802876190766</v>
      </c>
      <c r="Q2598">
        <v>-1.477480058877113E-2</v>
      </c>
      <c r="R2598">
        <v>2.2402227402007222</v>
      </c>
      <c r="S2598">
        <v>0</v>
      </c>
      <c r="T2598">
        <v>-23.321560877346769</v>
      </c>
      <c r="U2598">
        <v>0</v>
      </c>
      <c r="V2598">
        <v>0</v>
      </c>
      <c r="W2598">
        <v>3.9856821449045818</v>
      </c>
      <c r="X2598" s="8">
        <v>-2.4098607499907301</v>
      </c>
      <c r="Y2598">
        <v>-4.6500834901914523</v>
      </c>
      <c r="Z2598" s="9">
        <v>1.67397783824769</v>
      </c>
      <c r="AA2598">
        <v>7.9198553480204117E-2</v>
      </c>
      <c r="AB2598">
        <v>0.48704634847282818</v>
      </c>
      <c r="AC2598">
        <v>5277745390.0495548</v>
      </c>
      <c r="AH2598" s="8">
        <f t="shared" si="80"/>
        <v>-2.4089106112565331</v>
      </c>
      <c r="AI2598" s="9">
        <f t="shared" si="81"/>
        <v>1.674927976981887</v>
      </c>
    </row>
    <row r="2599" spans="1:35" x14ac:dyDescent="0.2">
      <c r="A2599" s="1">
        <v>2591</v>
      </c>
      <c r="B2599">
        <v>-0.15528610650034341</v>
      </c>
      <c r="C2599">
        <v>8.8986489608086417E-2</v>
      </c>
      <c r="D2599">
        <v>0.66</v>
      </c>
      <c r="E2599">
        <v>6.8000000000000005E-2</v>
      </c>
      <c r="F2599">
        <v>0.93528337640484205</v>
      </c>
      <c r="G2599">
        <v>7.1481665028261556</v>
      </c>
      <c r="H2599">
        <v>31.440303749542849</v>
      </c>
      <c r="I2599">
        <v>42.146311417571468</v>
      </c>
      <c r="J2599">
        <v>74.597996104671878</v>
      </c>
      <c r="K2599">
        <v>0.74723723146284216</v>
      </c>
      <c r="L2599">
        <v>44.345574816672723</v>
      </c>
      <c r="M2599">
        <v>1.0056894440981781</v>
      </c>
      <c r="N2599">
        <v>803.55147377651861</v>
      </c>
      <c r="O2599">
        <v>161.99236950662529</v>
      </c>
      <c r="P2599">
        <v>140.93139610122509</v>
      </c>
      <c r="Q2599">
        <v>-1.477480058877113E-2</v>
      </c>
      <c r="R2599">
        <v>1.398299868626137</v>
      </c>
      <c r="S2599">
        <v>0</v>
      </c>
      <c r="T2599">
        <v>-24.163483748921351</v>
      </c>
      <c r="U2599">
        <v>0</v>
      </c>
      <c r="V2599">
        <v>0</v>
      </c>
      <c r="W2599">
        <v>3.9856821449045818</v>
      </c>
      <c r="X2599" s="8">
        <v>-3.2517836215653149</v>
      </c>
      <c r="Y2599">
        <v>-4.6500834901914523</v>
      </c>
      <c r="Z2599" s="9">
        <v>1.0448617225870509</v>
      </c>
      <c r="AA2599">
        <v>4.9434069630427471E-2</v>
      </c>
      <c r="AB2599">
        <v>0.30400407640865901</v>
      </c>
      <c r="AC2599">
        <v>5277745390.0495548</v>
      </c>
      <c r="AH2599" s="8">
        <f t="shared" si="80"/>
        <v>-3.2508334828311183</v>
      </c>
      <c r="AI2599" s="9">
        <f t="shared" si="81"/>
        <v>1.0458118613212479</v>
      </c>
    </row>
    <row r="2600" spans="1:35" x14ac:dyDescent="0.2">
      <c r="A2600" s="1">
        <v>2592</v>
      </c>
      <c r="B2600">
        <v>-0.16477286794612139</v>
      </c>
      <c r="C2600">
        <v>8.8598091903916001E-2</v>
      </c>
      <c r="D2600">
        <v>0.66</v>
      </c>
      <c r="E2600">
        <v>6.8000000000000005E-2</v>
      </c>
      <c r="F2600">
        <v>0.93528337640484205</v>
      </c>
      <c r="G2600">
        <v>7.1379497060664656</v>
      </c>
      <c r="H2600">
        <v>31.440303749542849</v>
      </c>
      <c r="I2600">
        <v>42.146311417571468</v>
      </c>
      <c r="J2600">
        <v>74.597996104671878</v>
      </c>
      <c r="K2600">
        <v>0.74723723146284216</v>
      </c>
      <c r="L2600">
        <v>44.345574816672723</v>
      </c>
      <c r="M2600">
        <v>1.0056894440981781</v>
      </c>
      <c r="N2600">
        <v>803.55147377651849</v>
      </c>
      <c r="O2600">
        <v>161.6733978920754</v>
      </c>
      <c r="P2600">
        <v>140.61242448667511</v>
      </c>
      <c r="Q2600">
        <v>-1.477480058877113E-2</v>
      </c>
      <c r="R2600">
        <v>-7.7899201536302698E-2</v>
      </c>
      <c r="S2600">
        <v>0</v>
      </c>
      <c r="T2600">
        <v>-25.639682819083792</v>
      </c>
      <c r="U2600">
        <v>0</v>
      </c>
      <c r="V2600">
        <v>0</v>
      </c>
      <c r="W2600">
        <v>3.9856821449045818</v>
      </c>
      <c r="X2600" s="8">
        <v>-4.727982691727755</v>
      </c>
      <c r="Y2600">
        <v>-4.6500834901914523</v>
      </c>
      <c r="Z2600" s="9">
        <v>-5.8209183689152809E-2</v>
      </c>
      <c r="AA2600">
        <v>-2.7539690443394412E-3</v>
      </c>
      <c r="AB2600">
        <v>-1.6936048802810438E-2</v>
      </c>
      <c r="AC2600">
        <v>5277745390.0495548</v>
      </c>
      <c r="AH2600" s="8">
        <f t="shared" si="80"/>
        <v>-4.727032552993558</v>
      </c>
      <c r="AI2600" s="9">
        <f t="shared" si="81"/>
        <v>-5.725904495495588E-2</v>
      </c>
    </row>
    <row r="2601" spans="1:35" x14ac:dyDescent="0.2">
      <c r="A2601" s="1">
        <v>2593</v>
      </c>
      <c r="B2601">
        <v>-0.15063436513065079</v>
      </c>
      <c r="C2601">
        <v>8.8109445791875199E-2</v>
      </c>
      <c r="D2601">
        <v>0.66</v>
      </c>
      <c r="E2601">
        <v>6.8000000000000005E-2</v>
      </c>
      <c r="F2601">
        <v>0.93528337640484205</v>
      </c>
      <c r="G2601">
        <v>7.1250958761891816</v>
      </c>
      <c r="H2601">
        <v>31.440303749542849</v>
      </c>
      <c r="I2601">
        <v>42.146311417571468</v>
      </c>
      <c r="J2601">
        <v>74.597996104671878</v>
      </c>
      <c r="K2601">
        <v>0.74723723146284216</v>
      </c>
      <c r="L2601">
        <v>44.345574816672723</v>
      </c>
      <c r="M2601">
        <v>1.0056894440981781</v>
      </c>
      <c r="N2601">
        <v>803.55147377651849</v>
      </c>
      <c r="O2601">
        <v>161.27209727256189</v>
      </c>
      <c r="P2601">
        <v>140.2111238671616</v>
      </c>
      <c r="Q2601">
        <v>-1.477480058877113E-2</v>
      </c>
      <c r="R2601">
        <v>2.122139750531495</v>
      </c>
      <c r="S2601">
        <v>0</v>
      </c>
      <c r="T2601">
        <v>-23.439643867015999</v>
      </c>
      <c r="U2601">
        <v>0</v>
      </c>
      <c r="V2601">
        <v>0</v>
      </c>
      <c r="W2601">
        <v>3.9856821449045818</v>
      </c>
      <c r="X2601" s="8">
        <v>-2.5279437396599578</v>
      </c>
      <c r="Y2601">
        <v>-4.6500834901914523</v>
      </c>
      <c r="Z2601" s="9">
        <v>1.585741831964401</v>
      </c>
      <c r="AA2601">
        <v>7.5023967710405703E-2</v>
      </c>
      <c r="AB2601">
        <v>0.46137395085668798</v>
      </c>
      <c r="AC2601">
        <v>5277745390.0495548</v>
      </c>
      <c r="AH2601" s="8">
        <f t="shared" si="80"/>
        <v>-2.5269936009257603</v>
      </c>
      <c r="AI2601" s="9">
        <f t="shared" si="81"/>
        <v>1.586691970698598</v>
      </c>
    </row>
    <row r="2602" spans="1:35" x14ac:dyDescent="0.2">
      <c r="A2602" s="1">
        <v>2594</v>
      </c>
      <c r="B2602">
        <v>-0.17478019473752379</v>
      </c>
      <c r="C2602">
        <v>8.7154605736151206E-2</v>
      </c>
      <c r="D2602">
        <v>0.66</v>
      </c>
      <c r="E2602">
        <v>6.8000000000000005E-2</v>
      </c>
      <c r="F2602">
        <v>0.93528337640484205</v>
      </c>
      <c r="G2602">
        <v>7.0999788204429839</v>
      </c>
      <c r="H2602">
        <v>31.440303749542849</v>
      </c>
      <c r="I2602">
        <v>42.146311417571468</v>
      </c>
      <c r="J2602">
        <v>74.597996104671878</v>
      </c>
      <c r="K2602">
        <v>0.74723723146284216</v>
      </c>
      <c r="L2602">
        <v>44.345574816672723</v>
      </c>
      <c r="M2602">
        <v>1.0056894440981781</v>
      </c>
      <c r="N2602">
        <v>803.55147377651849</v>
      </c>
      <c r="O2602">
        <v>160.48793487679851</v>
      </c>
      <c r="P2602">
        <v>139.4269614713983</v>
      </c>
      <c r="Q2602">
        <v>-1.477480058877113E-2</v>
      </c>
      <c r="R2602">
        <v>-1.6351014763815419</v>
      </c>
      <c r="S2602">
        <v>0</v>
      </c>
      <c r="T2602">
        <v>-27.19688509392903</v>
      </c>
      <c r="U2602">
        <v>0</v>
      </c>
      <c r="V2602">
        <v>0</v>
      </c>
      <c r="W2602">
        <v>3.9856821449045818</v>
      </c>
      <c r="X2602" s="8">
        <v>-6.2851849665729942</v>
      </c>
      <c r="Y2602">
        <v>-4.6500834901914523</v>
      </c>
      <c r="Z2602" s="9">
        <v>-1.2218087003721489</v>
      </c>
      <c r="AA2602">
        <v>-5.7805712529800213E-2</v>
      </c>
      <c r="AB2602">
        <v>-0.3554870634795923</v>
      </c>
      <c r="AC2602">
        <v>5277745390.0495548</v>
      </c>
      <c r="AH2602" s="8">
        <f t="shared" si="80"/>
        <v>-6.2842348278387972</v>
      </c>
      <c r="AI2602" s="9">
        <f t="shared" si="81"/>
        <v>-1.2208585616379519</v>
      </c>
    </row>
    <row r="2603" spans="1:35" x14ac:dyDescent="0.2">
      <c r="A2603" s="1">
        <v>2595</v>
      </c>
      <c r="B2603">
        <v>-0.15031927676538959</v>
      </c>
      <c r="C2603">
        <v>8.873720942830321E-2</v>
      </c>
      <c r="D2603">
        <v>0.66</v>
      </c>
      <c r="E2603">
        <v>6.8000000000000005E-2</v>
      </c>
      <c r="F2603">
        <v>0.93528337640484205</v>
      </c>
      <c r="G2603">
        <v>7.1416091908088166</v>
      </c>
      <c r="H2603">
        <v>31.440303749542849</v>
      </c>
      <c r="I2603">
        <v>42.146311417571468</v>
      </c>
      <c r="J2603">
        <v>74.597996104671878</v>
      </c>
      <c r="K2603">
        <v>0.74723723146284216</v>
      </c>
      <c r="L2603">
        <v>44.345574816672723</v>
      </c>
      <c r="M2603">
        <v>1.0056894440981781</v>
      </c>
      <c r="N2603">
        <v>803.55147377651849</v>
      </c>
      <c r="O2603">
        <v>161.78764815897841</v>
      </c>
      <c r="P2603">
        <v>140.7266747535781</v>
      </c>
      <c r="Q2603">
        <v>-1.477480058877113E-2</v>
      </c>
      <c r="R2603">
        <v>2.171169459402754</v>
      </c>
      <c r="S2603">
        <v>0</v>
      </c>
      <c r="T2603">
        <v>-23.390614158144739</v>
      </c>
      <c r="U2603">
        <v>0</v>
      </c>
      <c r="V2603">
        <v>0</v>
      </c>
      <c r="W2603">
        <v>3.9856821449045818</v>
      </c>
      <c r="X2603" s="8">
        <v>-2.4789140307886979</v>
      </c>
      <c r="Y2603">
        <v>-4.6500834901914523</v>
      </c>
      <c r="Z2603" s="9">
        <v>1.62237865588079</v>
      </c>
      <c r="AA2603">
        <v>7.6757314109617489E-2</v>
      </c>
      <c r="AB2603">
        <v>0.47203348941234657</v>
      </c>
      <c r="AC2603">
        <v>5277745390.0495548</v>
      </c>
      <c r="AH2603" s="8">
        <f t="shared" si="80"/>
        <v>-2.4779638920545013</v>
      </c>
      <c r="AI2603" s="9">
        <f t="shared" si="81"/>
        <v>1.623328794614987</v>
      </c>
    </row>
    <row r="2604" spans="1:35" x14ac:dyDescent="0.2">
      <c r="A2604" s="1">
        <v>2596</v>
      </c>
      <c r="B2604">
        <v>-0.12174968273680491</v>
      </c>
      <c r="C2604">
        <v>8.3607539764086414E-2</v>
      </c>
      <c r="D2604">
        <v>0.66</v>
      </c>
      <c r="E2604">
        <v>6.8000000000000005E-2</v>
      </c>
      <c r="F2604">
        <v>0.93528337640484205</v>
      </c>
      <c r="G2604">
        <v>7.0066732943271592</v>
      </c>
      <c r="H2604">
        <v>31.440303749542849</v>
      </c>
      <c r="I2604">
        <v>42.146311417571468</v>
      </c>
      <c r="J2604">
        <v>74.597996104671878</v>
      </c>
      <c r="K2604">
        <v>0.74723723146284216</v>
      </c>
      <c r="L2604">
        <v>44.345574816672723</v>
      </c>
      <c r="M2604">
        <v>1.0056894440981781</v>
      </c>
      <c r="N2604">
        <v>803.55147377651849</v>
      </c>
      <c r="O2604">
        <v>157.57490694724029</v>
      </c>
      <c r="P2604">
        <v>136.51393354184009</v>
      </c>
      <c r="Q2604">
        <v>-1.477480058877113E-2</v>
      </c>
      <c r="R2604">
        <v>6.6167759375422559</v>
      </c>
      <c r="S2604">
        <v>0</v>
      </c>
      <c r="T2604">
        <v>-18.945007680005229</v>
      </c>
      <c r="U2604">
        <v>0</v>
      </c>
      <c r="V2604">
        <v>0</v>
      </c>
      <c r="W2604">
        <v>3.9856821449045818</v>
      </c>
      <c r="X2604" s="8">
        <v>1.9666924473508041</v>
      </c>
      <c r="Y2604">
        <v>-4.6500834901914523</v>
      </c>
      <c r="Z2604" s="9">
        <v>4.9443013327790268</v>
      </c>
      <c r="AA2604">
        <v>0.23392275846151561</v>
      </c>
      <c r="AB2604">
        <v>1.438551846301712</v>
      </c>
      <c r="AC2604">
        <v>5277745390.0495548</v>
      </c>
      <c r="AH2604" s="8">
        <f t="shared" si="80"/>
        <v>1.9676425860850006</v>
      </c>
      <c r="AI2604" s="9">
        <f t="shared" si="81"/>
        <v>4.9452514715132239</v>
      </c>
    </row>
    <row r="2605" spans="1:35" x14ac:dyDescent="0.2">
      <c r="A2605" s="1">
        <v>2597</v>
      </c>
      <c r="B2605">
        <v>-0.1559814839466459</v>
      </c>
      <c r="C2605">
        <v>8.4834137827792006E-2</v>
      </c>
      <c r="D2605">
        <v>0.66</v>
      </c>
      <c r="E2605">
        <v>6.8000000000000005E-2</v>
      </c>
      <c r="F2605">
        <v>0.93528337640484205</v>
      </c>
      <c r="G2605">
        <v>7.0389389410808576</v>
      </c>
      <c r="H2605">
        <v>31.440303749542849</v>
      </c>
      <c r="I2605">
        <v>42.146311417571468</v>
      </c>
      <c r="J2605">
        <v>74.597996104671878</v>
      </c>
      <c r="K2605">
        <v>0.74723723146284216</v>
      </c>
      <c r="L2605">
        <v>44.345574816672723</v>
      </c>
      <c r="M2605">
        <v>1.0056894440981781</v>
      </c>
      <c r="N2605">
        <v>803.55147377651861</v>
      </c>
      <c r="O2605">
        <v>158.58225060705851</v>
      </c>
      <c r="P2605">
        <v>137.52127720165831</v>
      </c>
      <c r="Q2605">
        <v>-1.477480058877113E-2</v>
      </c>
      <c r="R2605">
        <v>1.290094814086622</v>
      </c>
      <c r="S2605">
        <v>0</v>
      </c>
      <c r="T2605">
        <v>-24.271688803460869</v>
      </c>
      <c r="U2605">
        <v>0</v>
      </c>
      <c r="V2605">
        <v>0</v>
      </c>
      <c r="W2605">
        <v>3.9856821449045818</v>
      </c>
      <c r="X2605" s="8">
        <v>-3.3599886761048299</v>
      </c>
      <c r="Y2605">
        <v>-4.6500834901914523</v>
      </c>
      <c r="Z2605" s="9">
        <v>0.96400687720265743</v>
      </c>
      <c r="AA2605">
        <v>4.5608698320247672E-2</v>
      </c>
      <c r="AB2605">
        <v>0.28047923856371659</v>
      </c>
      <c r="AC2605">
        <v>5277745390.0495548</v>
      </c>
      <c r="AH2605" s="8">
        <f t="shared" si="80"/>
        <v>-3.3590385373706333</v>
      </c>
      <c r="AI2605" s="9">
        <f t="shared" si="81"/>
        <v>0.96495701593685435</v>
      </c>
    </row>
    <row r="2606" spans="1:35" x14ac:dyDescent="0.2">
      <c r="A2606" s="1">
        <v>2598</v>
      </c>
      <c r="B2606">
        <v>-0.1348951147833049</v>
      </c>
      <c r="C2606">
        <v>8.4998712888660011E-2</v>
      </c>
      <c r="D2606">
        <v>0.66</v>
      </c>
      <c r="E2606">
        <v>6.8000000000000005E-2</v>
      </c>
      <c r="F2606">
        <v>0.93528337640484205</v>
      </c>
      <c r="G2606">
        <v>7.0432680860025396</v>
      </c>
      <c r="H2606">
        <v>31.440303749542849</v>
      </c>
      <c r="I2606">
        <v>42.146311417571468</v>
      </c>
      <c r="J2606">
        <v>74.597996104671878</v>
      </c>
      <c r="K2606">
        <v>0.74723723146284216</v>
      </c>
      <c r="L2606">
        <v>44.345574816672723</v>
      </c>
      <c r="M2606">
        <v>1.0056894440981781</v>
      </c>
      <c r="N2606">
        <v>803.55147377651849</v>
      </c>
      <c r="O2606">
        <v>158.7174078757964</v>
      </c>
      <c r="P2606">
        <v>137.65643447039611</v>
      </c>
      <c r="Q2606">
        <v>-1.477480058877113E-2</v>
      </c>
      <c r="R2606">
        <v>4.5712649720944238</v>
      </c>
      <c r="S2606">
        <v>0</v>
      </c>
      <c r="T2606">
        <v>-20.990518645453069</v>
      </c>
      <c r="U2606">
        <v>0</v>
      </c>
      <c r="V2606">
        <v>0</v>
      </c>
      <c r="W2606">
        <v>3.9856821449045818</v>
      </c>
      <c r="X2606" s="8">
        <v>-7.8818518097028445E-2</v>
      </c>
      <c r="Y2606">
        <v>-4.6500834901914523</v>
      </c>
      <c r="Z2606" s="9">
        <v>3.4158193820309042</v>
      </c>
      <c r="AA2606">
        <v>0.16160784678588061</v>
      </c>
      <c r="AB2606">
        <v>0.99383774327763885</v>
      </c>
      <c r="AC2606">
        <v>5277745390.0495548</v>
      </c>
      <c r="AH2606" s="8">
        <f t="shared" si="80"/>
        <v>-7.7868379362831419E-2</v>
      </c>
      <c r="AI2606" s="9">
        <f t="shared" si="81"/>
        <v>3.4167695207651012</v>
      </c>
    </row>
    <row r="2607" spans="1:35" x14ac:dyDescent="0.2">
      <c r="A2607" s="1">
        <v>2599</v>
      </c>
      <c r="B2607">
        <v>-0.19736655823200469</v>
      </c>
      <c r="C2607">
        <v>8.7315055756229609E-2</v>
      </c>
      <c r="D2607">
        <v>0.66</v>
      </c>
      <c r="E2607">
        <v>6.8000000000000005E-2</v>
      </c>
      <c r="F2607">
        <v>0.93528337640484205</v>
      </c>
      <c r="G2607">
        <v>7.1041994562181898</v>
      </c>
      <c r="H2607">
        <v>31.440303749542849</v>
      </c>
      <c r="I2607">
        <v>42.146311417571468</v>
      </c>
      <c r="J2607">
        <v>74.597996104671878</v>
      </c>
      <c r="K2607">
        <v>0.74723723146284216</v>
      </c>
      <c r="L2607">
        <v>44.345574816672723</v>
      </c>
      <c r="M2607">
        <v>1.0056894440981781</v>
      </c>
      <c r="N2607">
        <v>803.55147377651849</v>
      </c>
      <c r="O2607">
        <v>160.61970445578791</v>
      </c>
      <c r="P2607">
        <v>139.55873105038759</v>
      </c>
      <c r="Q2607">
        <v>-1.477480058877113E-2</v>
      </c>
      <c r="R2607">
        <v>-5.149680079361155</v>
      </c>
      <c r="S2607">
        <v>0</v>
      </c>
      <c r="T2607">
        <v>-30.711463696908641</v>
      </c>
      <c r="U2607">
        <v>0</v>
      </c>
      <c r="V2607">
        <v>0</v>
      </c>
      <c r="W2607">
        <v>3.9856821449045818</v>
      </c>
      <c r="X2607" s="8">
        <v>-9.7997635695526064</v>
      </c>
      <c r="Y2607">
        <v>-4.6500834901914523</v>
      </c>
      <c r="Z2607" s="9">
        <v>-3.8480326854211788</v>
      </c>
      <c r="AA2607">
        <v>-0.1820565454731003</v>
      </c>
      <c r="AB2607">
        <v>-1.1195908484668751</v>
      </c>
      <c r="AC2607">
        <v>5277745390.0495548</v>
      </c>
      <c r="AH2607" s="8">
        <f t="shared" si="80"/>
        <v>-9.7988134308184094</v>
      </c>
      <c r="AI2607" s="9">
        <f t="shared" si="81"/>
        <v>-3.8470825466869818</v>
      </c>
    </row>
    <row r="2608" spans="1:35" x14ac:dyDescent="0.2">
      <c r="A2608" s="1">
        <v>2600</v>
      </c>
      <c r="B2608">
        <v>-7.1692310650659272E-2</v>
      </c>
      <c r="C2608">
        <v>8.4225546356056002E-2</v>
      </c>
      <c r="D2608">
        <v>0.66</v>
      </c>
      <c r="E2608">
        <v>6.8000000000000005E-2</v>
      </c>
      <c r="F2608">
        <v>0.93528337640484205</v>
      </c>
      <c r="G2608">
        <v>7.0229299500141131</v>
      </c>
      <c r="H2608">
        <v>31.440303749542849</v>
      </c>
      <c r="I2608">
        <v>42.146311417571468</v>
      </c>
      <c r="J2608">
        <v>74.597996104671878</v>
      </c>
      <c r="K2608">
        <v>0.74723723146284216</v>
      </c>
      <c r="L2608">
        <v>44.345574816672723</v>
      </c>
      <c r="M2608">
        <v>1.0056894440981781</v>
      </c>
      <c r="N2608">
        <v>803.55147377651849</v>
      </c>
      <c r="O2608">
        <v>158.08244486089529</v>
      </c>
      <c r="P2608">
        <v>137.02147145549509</v>
      </c>
      <c r="Q2608">
        <v>-1.477480058877113E-2</v>
      </c>
      <c r="R2608">
        <v>14.406014293612531</v>
      </c>
      <c r="S2608">
        <v>0</v>
      </c>
      <c r="T2608">
        <v>-11.155769323934949</v>
      </c>
      <c r="U2608">
        <v>0</v>
      </c>
      <c r="V2608">
        <v>0</v>
      </c>
      <c r="W2608">
        <v>3.9856821449045818</v>
      </c>
      <c r="X2608" s="8">
        <v>9.7559308034210801</v>
      </c>
      <c r="Y2608">
        <v>-4.6500834901914523</v>
      </c>
      <c r="Z2608" s="9">
        <v>10.76471023717316</v>
      </c>
      <c r="AA2608">
        <v>0.50929555931881576</v>
      </c>
      <c r="AB2608">
        <v>3.132008497120554</v>
      </c>
      <c r="AC2608">
        <v>5277745390.0495548</v>
      </c>
      <c r="AH2608" s="8">
        <f t="shared" si="80"/>
        <v>9.7568809421552753</v>
      </c>
      <c r="AI2608" s="9">
        <f t="shared" si="81"/>
        <v>10.765660375907357</v>
      </c>
    </row>
    <row r="2609" spans="1:35" x14ac:dyDescent="0.2">
      <c r="A2609" s="1">
        <v>2601</v>
      </c>
      <c r="B2609">
        <v>-0.18891720525900441</v>
      </c>
      <c r="C2609">
        <v>8.8469792526632007E-2</v>
      </c>
      <c r="D2609">
        <v>0.66</v>
      </c>
      <c r="E2609">
        <v>6.8000000000000005E-2</v>
      </c>
      <c r="F2609">
        <v>0.93528337640484205</v>
      </c>
      <c r="G2609">
        <v>7.1345746210978289</v>
      </c>
      <c r="H2609">
        <v>31.440303749542849</v>
      </c>
      <c r="I2609">
        <v>42.146311417571468</v>
      </c>
      <c r="J2609">
        <v>74.597996104671878</v>
      </c>
      <c r="K2609">
        <v>0.74723723146284216</v>
      </c>
      <c r="L2609">
        <v>44.345574816672723</v>
      </c>
      <c r="M2609">
        <v>1.0056894440981781</v>
      </c>
      <c r="N2609">
        <v>803.55147377651861</v>
      </c>
      <c r="O2609">
        <v>161.5680320284809</v>
      </c>
      <c r="P2609">
        <v>140.50705862308061</v>
      </c>
      <c r="Q2609">
        <v>-1.477480058877113E-2</v>
      </c>
      <c r="R2609">
        <v>-3.8349082182253271</v>
      </c>
      <c r="S2609">
        <v>0</v>
      </c>
      <c r="T2609">
        <v>-29.39669183577282</v>
      </c>
      <c r="U2609">
        <v>0</v>
      </c>
      <c r="V2609">
        <v>0</v>
      </c>
      <c r="W2609">
        <v>3.9856821449045818</v>
      </c>
      <c r="X2609" s="8">
        <v>-8.4849917084167785</v>
      </c>
      <c r="Y2609">
        <v>-4.6500834901914523</v>
      </c>
      <c r="Z2609" s="9">
        <v>-2.865586199900795</v>
      </c>
      <c r="AA2609">
        <v>-0.1355754399607513</v>
      </c>
      <c r="AB2609">
        <v>-0.83374657836378085</v>
      </c>
      <c r="AC2609">
        <v>5277745390.0495548</v>
      </c>
      <c r="AH2609" s="8">
        <f t="shared" si="80"/>
        <v>-8.4840415696825815</v>
      </c>
      <c r="AI2609" s="9">
        <f t="shared" si="81"/>
        <v>-2.864636061166598</v>
      </c>
    </row>
    <row r="2610" spans="1:35" x14ac:dyDescent="0.2">
      <c r="A2610" s="1">
        <v>2602</v>
      </c>
      <c r="B2610">
        <v>-0.13202989254516009</v>
      </c>
      <c r="C2610">
        <v>8.8465393359630398E-2</v>
      </c>
      <c r="D2610">
        <v>0.66</v>
      </c>
      <c r="E2610">
        <v>6.8000000000000005E-2</v>
      </c>
      <c r="F2610">
        <v>0.93528337640484205</v>
      </c>
      <c r="G2610">
        <v>7.1344590725155594</v>
      </c>
      <c r="H2610">
        <v>31.440303749542849</v>
      </c>
      <c r="I2610">
        <v>42.146311417571468</v>
      </c>
      <c r="J2610">
        <v>74.597996104671878</v>
      </c>
      <c r="K2610">
        <v>0.74723723146284216</v>
      </c>
      <c r="L2610">
        <v>44.345574816672723</v>
      </c>
      <c r="M2610">
        <v>1.0056894440981781</v>
      </c>
      <c r="N2610">
        <v>803.55147377651849</v>
      </c>
      <c r="O2610">
        <v>161.56441921258079</v>
      </c>
      <c r="P2610">
        <v>140.50344580718061</v>
      </c>
      <c r="Q2610">
        <v>-1.477480058877113E-2</v>
      </c>
      <c r="R2610">
        <v>5.0171113684576838</v>
      </c>
      <c r="S2610">
        <v>0</v>
      </c>
      <c r="T2610">
        <v>-20.54467224908981</v>
      </c>
      <c r="U2610">
        <v>0</v>
      </c>
      <c r="V2610">
        <v>0</v>
      </c>
      <c r="W2610">
        <v>3.9856821449045818</v>
      </c>
      <c r="X2610" s="8">
        <v>0.36702787826623151</v>
      </c>
      <c r="Y2610">
        <v>-4.6500834901914523</v>
      </c>
      <c r="Z2610" s="9">
        <v>3.7489724089070711</v>
      </c>
      <c r="AA2610">
        <v>0.17736984626597169</v>
      </c>
      <c r="AB2610">
        <v>1.09076911328464</v>
      </c>
      <c r="AC2610">
        <v>5277745390.0495548</v>
      </c>
      <c r="AH2610" s="8">
        <f t="shared" si="80"/>
        <v>0.36797801700042854</v>
      </c>
      <c r="AI2610" s="9">
        <f t="shared" si="81"/>
        <v>3.7499225476412681</v>
      </c>
    </row>
    <row r="2611" spans="1:35" x14ac:dyDescent="0.2">
      <c r="A2611" s="1">
        <v>2603</v>
      </c>
      <c r="B2611">
        <v>-0.1451494610707032</v>
      </c>
      <c r="C2611">
        <v>8.9288685586036004E-2</v>
      </c>
      <c r="D2611">
        <v>0.66</v>
      </c>
      <c r="E2611">
        <v>6.8000000000000005E-2</v>
      </c>
      <c r="F2611">
        <v>0.93528337640484205</v>
      </c>
      <c r="G2611">
        <v>7.1561157642536939</v>
      </c>
      <c r="H2611">
        <v>31.440303749542849</v>
      </c>
      <c r="I2611">
        <v>42.146311417571468</v>
      </c>
      <c r="J2611">
        <v>74.597996104671878</v>
      </c>
      <c r="K2611">
        <v>0.74723723146284216</v>
      </c>
      <c r="L2611">
        <v>44.345574816672723</v>
      </c>
      <c r="M2611">
        <v>1.0056894440981781</v>
      </c>
      <c r="N2611">
        <v>803.55147377651849</v>
      </c>
      <c r="O2611">
        <v>162.2405479535164</v>
      </c>
      <c r="P2611">
        <v>141.17957454811619</v>
      </c>
      <c r="Q2611">
        <v>-1.477480058877113E-2</v>
      </c>
      <c r="R2611">
        <v>2.9756249276915239</v>
      </c>
      <c r="S2611">
        <v>0</v>
      </c>
      <c r="T2611">
        <v>-22.58615868985596</v>
      </c>
      <c r="U2611">
        <v>0</v>
      </c>
      <c r="V2611">
        <v>0</v>
      </c>
      <c r="W2611">
        <v>3.9856821449045818</v>
      </c>
      <c r="X2611" s="8">
        <v>-1.674458562499928</v>
      </c>
      <c r="Y2611">
        <v>-4.6500834901914523</v>
      </c>
      <c r="Z2611" s="9">
        <v>2.223497732840034</v>
      </c>
      <c r="AA2611">
        <v>0.10519721353765479</v>
      </c>
      <c r="AB2611">
        <v>0.64692998131383439</v>
      </c>
      <c r="AC2611">
        <v>5277745390.0495548</v>
      </c>
      <c r="AH2611" s="8">
        <f t="shared" si="80"/>
        <v>-1.6735084237657314</v>
      </c>
      <c r="AI2611" s="9">
        <f t="shared" si="81"/>
        <v>2.2244478715742311</v>
      </c>
    </row>
    <row r="2612" spans="1:35" x14ac:dyDescent="0.2">
      <c r="A2612" s="1">
        <v>2604</v>
      </c>
      <c r="B2612">
        <v>-0.14755367176437009</v>
      </c>
      <c r="C2612">
        <v>8.4900376685548007E-2</v>
      </c>
      <c r="D2612">
        <v>0.66</v>
      </c>
      <c r="E2612">
        <v>6.8000000000000005E-2</v>
      </c>
      <c r="F2612">
        <v>0.93528337640484205</v>
      </c>
      <c r="G2612">
        <v>7.040681353407245</v>
      </c>
      <c r="H2612">
        <v>31.440303749542849</v>
      </c>
      <c r="I2612">
        <v>42.146311417571468</v>
      </c>
      <c r="J2612">
        <v>74.597996104671878</v>
      </c>
      <c r="K2612">
        <v>0.74723723146284216</v>
      </c>
      <c r="L2612">
        <v>44.345574816672723</v>
      </c>
      <c r="M2612">
        <v>1.0056894440981781</v>
      </c>
      <c r="N2612">
        <v>803.55147377651849</v>
      </c>
      <c r="O2612">
        <v>158.6366492689906</v>
      </c>
      <c r="P2612">
        <v>137.57567586359039</v>
      </c>
      <c r="Q2612">
        <v>-1.477480058877113E-2</v>
      </c>
      <c r="R2612">
        <v>2.6015147942439172</v>
      </c>
      <c r="S2612">
        <v>0</v>
      </c>
      <c r="T2612">
        <v>-22.960268823303569</v>
      </c>
      <c r="U2612">
        <v>0</v>
      </c>
      <c r="V2612">
        <v>0</v>
      </c>
      <c r="W2612">
        <v>3.9856821449045818</v>
      </c>
      <c r="X2612" s="8">
        <v>-2.0485686959475351</v>
      </c>
      <c r="Y2612">
        <v>-4.6500834901914523</v>
      </c>
      <c r="Z2612" s="9">
        <v>1.94394871246045</v>
      </c>
      <c r="AA2612">
        <v>9.1971304845788859E-2</v>
      </c>
      <c r="AB2612">
        <v>0.56559477693767779</v>
      </c>
      <c r="AC2612">
        <v>5277745390.0495548</v>
      </c>
      <c r="AH2612" s="8">
        <f t="shared" si="80"/>
        <v>-2.0476185572133381</v>
      </c>
      <c r="AI2612" s="9">
        <f t="shared" si="81"/>
        <v>1.944898851194647</v>
      </c>
    </row>
    <row r="2613" spans="1:35" x14ac:dyDescent="0.2">
      <c r="A2613" s="1">
        <v>2605</v>
      </c>
      <c r="B2613">
        <v>-8.7367100896199368E-2</v>
      </c>
      <c r="C2613">
        <v>8.7078438831101612E-2</v>
      </c>
      <c r="D2613">
        <v>0.66</v>
      </c>
      <c r="E2613">
        <v>6.8000000000000005E-2</v>
      </c>
      <c r="F2613">
        <v>0.93528337640484205</v>
      </c>
      <c r="G2613">
        <v>7.0979752509564751</v>
      </c>
      <c r="H2613">
        <v>31.440303749542849</v>
      </c>
      <c r="I2613">
        <v>42.146311417571468</v>
      </c>
      <c r="J2613">
        <v>74.597996104671878</v>
      </c>
      <c r="K2613">
        <v>0.74723723146284216</v>
      </c>
      <c r="L2613">
        <v>44.345574816672723</v>
      </c>
      <c r="M2613">
        <v>1.0056894440981781</v>
      </c>
      <c r="N2613">
        <v>803.55147377651849</v>
      </c>
      <c r="O2613">
        <v>160.42538280602651</v>
      </c>
      <c r="P2613">
        <v>139.3644094006263</v>
      </c>
      <c r="Q2613">
        <v>-1.477480058877113E-2</v>
      </c>
      <c r="R2613">
        <v>11.96691946470701</v>
      </c>
      <c r="S2613">
        <v>0</v>
      </c>
      <c r="T2613">
        <v>-13.59486415284047</v>
      </c>
      <c r="U2613">
        <v>0</v>
      </c>
      <c r="V2613">
        <v>0</v>
      </c>
      <c r="W2613">
        <v>3.9856821449045818</v>
      </c>
      <c r="X2613" s="8">
        <v>7.3168359745155609</v>
      </c>
      <c r="Y2613">
        <v>-4.6500834901914523</v>
      </c>
      <c r="Z2613" s="9">
        <v>8.942127769946465</v>
      </c>
      <c r="AA2613">
        <v>0.42306628453114231</v>
      </c>
      <c r="AB2613">
        <v>2.6017254102294038</v>
      </c>
      <c r="AC2613">
        <v>5277745390.0495548</v>
      </c>
      <c r="AH2613" s="8">
        <f t="shared" si="80"/>
        <v>7.3177861132497544</v>
      </c>
      <c r="AI2613" s="9">
        <f t="shared" si="81"/>
        <v>8.943077908680662</v>
      </c>
    </row>
    <row r="2614" spans="1:35" x14ac:dyDescent="0.2">
      <c r="A2614" s="1">
        <v>2606</v>
      </c>
      <c r="B2614">
        <v>-5.5782998415250688E-2</v>
      </c>
      <c r="C2614">
        <v>8.374935013052881E-2</v>
      </c>
      <c r="D2614">
        <v>0.66</v>
      </c>
      <c r="E2614">
        <v>6.8000000000000005E-2</v>
      </c>
      <c r="F2614">
        <v>0.93528337640484205</v>
      </c>
      <c r="G2614">
        <v>7.0104036142461537</v>
      </c>
      <c r="H2614">
        <v>31.440303749542849</v>
      </c>
      <c r="I2614">
        <v>42.146311417571468</v>
      </c>
      <c r="J2614">
        <v>74.597996104671878</v>
      </c>
      <c r="K2614">
        <v>0.74723723146284216</v>
      </c>
      <c r="L2614">
        <v>44.345574816672723</v>
      </c>
      <c r="M2614">
        <v>1.0056894440981781</v>
      </c>
      <c r="N2614">
        <v>803.55147377651849</v>
      </c>
      <c r="O2614">
        <v>157.6913687106811</v>
      </c>
      <c r="P2614">
        <v>136.6303953052809</v>
      </c>
      <c r="Q2614">
        <v>-1.477480058877113E-2</v>
      </c>
      <c r="R2614">
        <v>16.88160220241209</v>
      </c>
      <c r="S2614">
        <v>0</v>
      </c>
      <c r="T2614">
        <v>-8.680181415135392</v>
      </c>
      <c r="U2614">
        <v>0</v>
      </c>
      <c r="V2614">
        <v>0</v>
      </c>
      <c r="W2614">
        <v>3.9856821449045818</v>
      </c>
      <c r="X2614" s="8">
        <v>12.231518712220639</v>
      </c>
      <c r="Y2614">
        <v>-4.6500834901914523</v>
      </c>
      <c r="Z2614" s="9">
        <v>12.614561692387429</v>
      </c>
      <c r="AA2614">
        <v>0.59681497329121458</v>
      </c>
      <c r="AB2614">
        <v>3.6702255367334451</v>
      </c>
      <c r="AC2614">
        <v>5277745390.0495548</v>
      </c>
      <c r="AH2614" s="8">
        <f t="shared" si="80"/>
        <v>12.232468850954834</v>
      </c>
      <c r="AI2614" s="9">
        <f t="shared" si="81"/>
        <v>12.615511831121626</v>
      </c>
    </row>
    <row r="2615" spans="1:35" x14ac:dyDescent="0.2">
      <c r="A2615" s="1">
        <v>2607</v>
      </c>
      <c r="B2615">
        <v>-0.1683662196798146</v>
      </c>
      <c r="C2615">
        <v>8.6616334408622403E-2</v>
      </c>
      <c r="D2615">
        <v>0.66</v>
      </c>
      <c r="E2615">
        <v>6.8000000000000005E-2</v>
      </c>
      <c r="F2615">
        <v>0.93528337640484205</v>
      </c>
      <c r="G2615">
        <v>7.0858195998917806</v>
      </c>
      <c r="H2615">
        <v>31.440303749542849</v>
      </c>
      <c r="I2615">
        <v>42.146311417571468</v>
      </c>
      <c r="J2615">
        <v>74.597996104671878</v>
      </c>
      <c r="K2615">
        <v>0.74723723146284216</v>
      </c>
      <c r="L2615">
        <v>44.345574816672723</v>
      </c>
      <c r="M2615">
        <v>1.0056894440981781</v>
      </c>
      <c r="N2615">
        <v>803.55147377651849</v>
      </c>
      <c r="O2615">
        <v>160.04587954906549</v>
      </c>
      <c r="P2615">
        <v>138.98490614366531</v>
      </c>
      <c r="Q2615">
        <v>-1.477480058877113E-2</v>
      </c>
      <c r="R2615">
        <v>-0.63704707495574731</v>
      </c>
      <c r="S2615">
        <v>0</v>
      </c>
      <c r="T2615">
        <v>-26.198830692503229</v>
      </c>
      <c r="U2615">
        <v>0</v>
      </c>
      <c r="V2615">
        <v>0</v>
      </c>
      <c r="W2615">
        <v>3.9856821449045818</v>
      </c>
      <c r="X2615" s="8">
        <v>-5.2871305651471996</v>
      </c>
      <c r="Y2615">
        <v>-4.6500834901914523</v>
      </c>
      <c r="Z2615" s="9">
        <v>-0.47602529260143428</v>
      </c>
      <c r="AA2615">
        <v>-2.2521513566445529E-2</v>
      </c>
      <c r="AB2615">
        <v>-0.13850026878786739</v>
      </c>
      <c r="AC2615">
        <v>5277745390.0495548</v>
      </c>
      <c r="AH2615" s="8">
        <f t="shared" si="80"/>
        <v>-5.2861804264130026</v>
      </c>
      <c r="AI2615" s="9">
        <f t="shared" si="81"/>
        <v>-0.47507515386723737</v>
      </c>
    </row>
    <row r="2616" spans="1:35" x14ac:dyDescent="0.2">
      <c r="A2616" s="1">
        <v>2608</v>
      </c>
      <c r="B2616">
        <v>-0.15108196583262221</v>
      </c>
      <c r="C2616">
        <v>8.43288822584672E-2</v>
      </c>
      <c r="D2616">
        <v>0.66</v>
      </c>
      <c r="E2616">
        <v>6.8000000000000005E-2</v>
      </c>
      <c r="F2616">
        <v>0.93528337640484205</v>
      </c>
      <c r="G2616">
        <v>7.025648199637061</v>
      </c>
      <c r="H2616">
        <v>31.440303749542849</v>
      </c>
      <c r="I2616">
        <v>42.146311417571468</v>
      </c>
      <c r="J2616">
        <v>74.597996104671878</v>
      </c>
      <c r="K2616">
        <v>0.74723723146284216</v>
      </c>
      <c r="L2616">
        <v>44.345574816672723</v>
      </c>
      <c r="M2616">
        <v>1.0056894440981781</v>
      </c>
      <c r="N2616">
        <v>803.55147377651849</v>
      </c>
      <c r="O2616">
        <v>158.16730947075061</v>
      </c>
      <c r="P2616">
        <v>137.10633606535029</v>
      </c>
      <c r="Q2616">
        <v>-1.477480058877113E-2</v>
      </c>
      <c r="R2616">
        <v>2.0524902980991979</v>
      </c>
      <c r="S2616">
        <v>0</v>
      </c>
      <c r="T2616">
        <v>-23.50929331944829</v>
      </c>
      <c r="U2616">
        <v>0</v>
      </c>
      <c r="V2616">
        <v>0</v>
      </c>
      <c r="W2616">
        <v>3.9856821449045818</v>
      </c>
      <c r="X2616" s="8">
        <v>-2.5975931920922539</v>
      </c>
      <c r="Y2616">
        <v>-4.6500834901914523</v>
      </c>
      <c r="Z2616" s="9">
        <v>1.533697167955989</v>
      </c>
      <c r="AA2616">
        <v>7.2561651894956086E-2</v>
      </c>
      <c r="AB2616">
        <v>0.44623147824825338</v>
      </c>
      <c r="AC2616">
        <v>5277745390.0495548</v>
      </c>
      <c r="AH2616" s="8">
        <f t="shared" si="80"/>
        <v>-2.5966430533580573</v>
      </c>
      <c r="AI2616" s="9">
        <f t="shared" si="81"/>
        <v>1.534647306690186</v>
      </c>
    </row>
    <row r="2617" spans="1:35" x14ac:dyDescent="0.2">
      <c r="A2617" s="1">
        <v>2609</v>
      </c>
      <c r="B2617">
        <v>-0.15338565510163649</v>
      </c>
      <c r="C2617">
        <v>8.2671544304769598E-2</v>
      </c>
      <c r="D2617">
        <v>0.66</v>
      </c>
      <c r="E2617">
        <v>6.8000000000000005E-2</v>
      </c>
      <c r="F2617">
        <v>0.93528337640484205</v>
      </c>
      <c r="G2617">
        <v>6.9820519454542076</v>
      </c>
      <c r="H2617">
        <v>31.440303749542849</v>
      </c>
      <c r="I2617">
        <v>42.146311417571468</v>
      </c>
      <c r="J2617">
        <v>74.597996104671878</v>
      </c>
      <c r="K2617">
        <v>0.74723723146284216</v>
      </c>
      <c r="L2617">
        <v>44.345574816672723</v>
      </c>
      <c r="M2617">
        <v>1.0056894440981781</v>
      </c>
      <c r="N2617">
        <v>803.55147377651849</v>
      </c>
      <c r="O2617">
        <v>156.80622067627641</v>
      </c>
      <c r="P2617">
        <v>135.74524727087609</v>
      </c>
      <c r="Q2617">
        <v>-1.477480058877113E-2</v>
      </c>
      <c r="R2617">
        <v>1.6940219233752329</v>
      </c>
      <c r="S2617">
        <v>0</v>
      </c>
      <c r="T2617">
        <v>-23.867761694172259</v>
      </c>
      <c r="U2617">
        <v>0</v>
      </c>
      <c r="V2617">
        <v>0</v>
      </c>
      <c r="W2617">
        <v>3.9856821449045818</v>
      </c>
      <c r="X2617" s="8">
        <v>-2.9560615668162189</v>
      </c>
      <c r="Y2617">
        <v>-4.6500834901914523</v>
      </c>
      <c r="Z2617" s="9">
        <v>1.265836252060268</v>
      </c>
      <c r="AA2617">
        <v>5.9888726012597593E-2</v>
      </c>
      <c r="AB2617">
        <v>0.36829694530236717</v>
      </c>
      <c r="AC2617">
        <v>5277745390.0495548</v>
      </c>
      <c r="AH2617" s="8">
        <f t="shared" si="80"/>
        <v>-2.9551114280820223</v>
      </c>
      <c r="AI2617" s="9">
        <f t="shared" si="81"/>
        <v>1.266786390794465</v>
      </c>
    </row>
    <row r="2618" spans="1:35" x14ac:dyDescent="0.2">
      <c r="A2618" s="1">
        <v>2610</v>
      </c>
      <c r="B2618">
        <v>-0.16072852562698089</v>
      </c>
      <c r="C2618">
        <v>8.6778954379644002E-2</v>
      </c>
      <c r="D2618">
        <v>0.66</v>
      </c>
      <c r="E2618">
        <v>6.8000000000000005E-2</v>
      </c>
      <c r="F2618">
        <v>0.93528337640484205</v>
      </c>
      <c r="G2618">
        <v>7.0900975193165534</v>
      </c>
      <c r="H2618">
        <v>31.440303749542849</v>
      </c>
      <c r="I2618">
        <v>42.146311417571468</v>
      </c>
      <c r="J2618">
        <v>74.597996104671878</v>
      </c>
      <c r="K2618">
        <v>0.74723723146284216</v>
      </c>
      <c r="L2618">
        <v>44.345574816672723</v>
      </c>
      <c r="M2618">
        <v>1.0056894440981781</v>
      </c>
      <c r="N2618">
        <v>803.55147377651849</v>
      </c>
      <c r="O2618">
        <v>160.179431200267</v>
      </c>
      <c r="P2618">
        <v>139.11845779486671</v>
      </c>
      <c r="Q2618">
        <v>-1.477480058877113E-2</v>
      </c>
      <c r="R2618">
        <v>0.551425611262788</v>
      </c>
      <c r="S2618">
        <v>0</v>
      </c>
      <c r="T2618">
        <v>-25.010358006284701</v>
      </c>
      <c r="U2618">
        <v>0</v>
      </c>
      <c r="V2618">
        <v>0</v>
      </c>
      <c r="W2618">
        <v>3.9856821449045818</v>
      </c>
      <c r="X2618" s="8">
        <v>-4.0986578789286643</v>
      </c>
      <c r="Y2618">
        <v>-4.6500834901914523</v>
      </c>
      <c r="Z2618" s="9">
        <v>0.41204574711771108</v>
      </c>
      <c r="AA2618">
        <v>1.9494539529599259E-2</v>
      </c>
      <c r="AB2618">
        <v>0.1198853246154775</v>
      </c>
      <c r="AC2618">
        <v>5277745390.0495548</v>
      </c>
      <c r="AH2618" s="8">
        <f t="shared" si="80"/>
        <v>-4.0977077401944673</v>
      </c>
      <c r="AI2618" s="9">
        <f t="shared" si="81"/>
        <v>0.412995885851908</v>
      </c>
    </row>
    <row r="2619" spans="1:35" x14ac:dyDescent="0.2">
      <c r="A2619" s="1">
        <v>2611</v>
      </c>
      <c r="B2619">
        <v>-0.16170918484659499</v>
      </c>
      <c r="C2619">
        <v>8.9459761593059198E-2</v>
      </c>
      <c r="D2619">
        <v>0.66</v>
      </c>
      <c r="E2619">
        <v>6.8000000000000005E-2</v>
      </c>
      <c r="F2619">
        <v>0.93528337640484205</v>
      </c>
      <c r="G2619">
        <v>7.1606159164828336</v>
      </c>
      <c r="H2619">
        <v>31.440303749542849</v>
      </c>
      <c r="I2619">
        <v>42.146311417571468</v>
      </c>
      <c r="J2619">
        <v>74.597996104671878</v>
      </c>
      <c r="K2619">
        <v>0.74723723146284216</v>
      </c>
      <c r="L2619">
        <v>44.345574816672723</v>
      </c>
      <c r="M2619">
        <v>1.0056894440981781</v>
      </c>
      <c r="N2619">
        <v>803.55147377651861</v>
      </c>
      <c r="O2619">
        <v>162.38104412428419</v>
      </c>
      <c r="P2619">
        <v>141.3200707188839</v>
      </c>
      <c r="Q2619">
        <v>-1.477480058877113E-2</v>
      </c>
      <c r="R2619">
        <v>0.39882893889838522</v>
      </c>
      <c r="S2619">
        <v>0</v>
      </c>
      <c r="T2619">
        <v>-25.162954678649101</v>
      </c>
      <c r="U2619">
        <v>0</v>
      </c>
      <c r="V2619">
        <v>0</v>
      </c>
      <c r="W2619">
        <v>3.9856821449045818</v>
      </c>
      <c r="X2619" s="8">
        <v>-4.2512545512930684</v>
      </c>
      <c r="Y2619">
        <v>-4.6500834901914523</v>
      </c>
      <c r="Z2619" s="9">
        <v>0.29801983212969241</v>
      </c>
      <c r="AA2619">
        <v>1.4099792167972851E-2</v>
      </c>
      <c r="AB2619">
        <v>8.6709314600719914E-2</v>
      </c>
      <c r="AC2619">
        <v>5277745390.0495548</v>
      </c>
      <c r="AH2619" s="8">
        <f t="shared" si="80"/>
        <v>-4.2503044125588705</v>
      </c>
      <c r="AI2619" s="9">
        <f t="shared" si="81"/>
        <v>0.29896997086388932</v>
      </c>
    </row>
    <row r="2620" spans="1:35" x14ac:dyDescent="0.2">
      <c r="A2620" s="1">
        <v>2612</v>
      </c>
      <c r="B2620">
        <v>-9.6395921892802564E-2</v>
      </c>
      <c r="C2620">
        <v>8.6811253609324804E-2</v>
      </c>
      <c r="D2620">
        <v>0.66</v>
      </c>
      <c r="E2620">
        <v>6.8000000000000005E-2</v>
      </c>
      <c r="F2620">
        <v>0.93528337640484205</v>
      </c>
      <c r="G2620">
        <v>7.0909469470330064</v>
      </c>
      <c r="H2620">
        <v>31.440303749542849</v>
      </c>
      <c r="I2620">
        <v>42.146311417571468</v>
      </c>
      <c r="J2620">
        <v>74.597996104671878</v>
      </c>
      <c r="K2620">
        <v>0.74723723146284216</v>
      </c>
      <c r="L2620">
        <v>44.345574816672723</v>
      </c>
      <c r="M2620">
        <v>1.0056894440981781</v>
      </c>
      <c r="N2620">
        <v>803.55147377651849</v>
      </c>
      <c r="O2620">
        <v>160.2059569426423</v>
      </c>
      <c r="P2620">
        <v>139.14498353724201</v>
      </c>
      <c r="Q2620">
        <v>-1.477480058877113E-2</v>
      </c>
      <c r="R2620">
        <v>10.56197877593485</v>
      </c>
      <c r="S2620">
        <v>0</v>
      </c>
      <c r="T2620">
        <v>-14.99980484161264</v>
      </c>
      <c r="U2620">
        <v>0</v>
      </c>
      <c r="V2620">
        <v>0</v>
      </c>
      <c r="W2620">
        <v>3.9856821449045818</v>
      </c>
      <c r="X2620" s="8">
        <v>5.9118952857433928</v>
      </c>
      <c r="Y2620">
        <v>-4.6500834901914523</v>
      </c>
      <c r="Z2620" s="9">
        <v>7.8923037792988522</v>
      </c>
      <c r="AA2620">
        <v>0.37339744210779119</v>
      </c>
      <c r="AB2620">
        <v>2.2962775545282001</v>
      </c>
      <c r="AC2620">
        <v>5277745390.0495548</v>
      </c>
      <c r="AH2620" s="8">
        <f t="shared" si="80"/>
        <v>5.9128454244775952</v>
      </c>
      <c r="AI2620" s="9">
        <f t="shared" si="81"/>
        <v>7.8932539180330492</v>
      </c>
    </row>
    <row r="2621" spans="1:35" x14ac:dyDescent="0.2">
      <c r="A2621" s="1">
        <v>2613</v>
      </c>
      <c r="B2621">
        <v>-0.1443344717084358</v>
      </c>
      <c r="C2621">
        <v>8.6629433768052003E-2</v>
      </c>
      <c r="D2621">
        <v>0.66</v>
      </c>
      <c r="E2621">
        <v>6.8000000000000005E-2</v>
      </c>
      <c r="F2621">
        <v>0.93528337640484205</v>
      </c>
      <c r="G2621">
        <v>7.0861641783780502</v>
      </c>
      <c r="H2621">
        <v>31.440303749542849</v>
      </c>
      <c r="I2621">
        <v>42.146311417571468</v>
      </c>
      <c r="J2621">
        <v>74.597996104671878</v>
      </c>
      <c r="K2621">
        <v>0.74723723146284216</v>
      </c>
      <c r="L2621">
        <v>44.345574816672723</v>
      </c>
      <c r="M2621">
        <v>1.0056894440981781</v>
      </c>
      <c r="N2621">
        <v>803.55147377651849</v>
      </c>
      <c r="O2621">
        <v>160.05663739799709</v>
      </c>
      <c r="P2621">
        <v>138.9956639925968</v>
      </c>
      <c r="Q2621">
        <v>-1.477480058877113E-2</v>
      </c>
      <c r="R2621">
        <v>3.102442340108571</v>
      </c>
      <c r="S2621">
        <v>0</v>
      </c>
      <c r="T2621">
        <v>-22.45934127743892</v>
      </c>
      <c r="U2621">
        <v>0</v>
      </c>
      <c r="V2621">
        <v>0</v>
      </c>
      <c r="W2621">
        <v>3.9856821449045818</v>
      </c>
      <c r="X2621" s="8">
        <v>-1.5476411500828819</v>
      </c>
      <c r="Y2621">
        <v>-4.6500834901914523</v>
      </c>
      <c r="Z2621" s="9">
        <v>2.3182604249958301</v>
      </c>
      <c r="AA2621">
        <v>0.10968058719479069</v>
      </c>
      <c r="AB2621">
        <v>0.67450132791794981</v>
      </c>
      <c r="AC2621">
        <v>5277745390.0495548</v>
      </c>
      <c r="AH2621" s="8">
        <f t="shared" si="80"/>
        <v>-1.5466910113486843</v>
      </c>
      <c r="AI2621" s="9">
        <f t="shared" si="81"/>
        <v>2.3192105637300271</v>
      </c>
    </row>
    <row r="2622" spans="1:35" x14ac:dyDescent="0.2">
      <c r="A2622" s="1">
        <v>2614</v>
      </c>
      <c r="B2622">
        <v>-0.1160803484183805</v>
      </c>
      <c r="C2622">
        <v>8.6103996550174408E-2</v>
      </c>
      <c r="D2622">
        <v>0.66</v>
      </c>
      <c r="E2622">
        <v>6.8000000000000005E-2</v>
      </c>
      <c r="F2622">
        <v>0.93528337640484205</v>
      </c>
      <c r="G2622">
        <v>7.0723425589210089</v>
      </c>
      <c r="H2622">
        <v>31.440303749542849</v>
      </c>
      <c r="I2622">
        <v>42.146311417571468</v>
      </c>
      <c r="J2622">
        <v>74.597996104671878</v>
      </c>
      <c r="K2622">
        <v>0.74723723146284216</v>
      </c>
      <c r="L2622">
        <v>44.345574816672723</v>
      </c>
      <c r="M2622">
        <v>1.0056894440981781</v>
      </c>
      <c r="N2622">
        <v>803.55147377651849</v>
      </c>
      <c r="O2622">
        <v>159.6251220828151</v>
      </c>
      <c r="P2622">
        <v>138.56414867741481</v>
      </c>
      <c r="Q2622">
        <v>-1.477480058877113E-2</v>
      </c>
      <c r="R2622">
        <v>7.4989596097186677</v>
      </c>
      <c r="S2622">
        <v>0</v>
      </c>
      <c r="T2622">
        <v>-18.062824007828819</v>
      </c>
      <c r="U2622">
        <v>0</v>
      </c>
      <c r="V2622">
        <v>0</v>
      </c>
      <c r="W2622">
        <v>3.9856821449045818</v>
      </c>
      <c r="X2622" s="8">
        <v>2.848876119527215</v>
      </c>
      <c r="Y2622">
        <v>-4.6500834901914523</v>
      </c>
      <c r="Z2622" s="9">
        <v>5.6035018176178522</v>
      </c>
      <c r="AA2622">
        <v>0.26511058165715301</v>
      </c>
      <c r="AB2622">
        <v>1.6303472104436609</v>
      </c>
      <c r="AC2622">
        <v>5277745390.0495548</v>
      </c>
      <c r="AH2622" s="8">
        <f t="shared" si="80"/>
        <v>2.8498262582614124</v>
      </c>
      <c r="AI2622" s="9">
        <f t="shared" si="81"/>
        <v>5.6044519563520492</v>
      </c>
    </row>
    <row r="2623" spans="1:35" x14ac:dyDescent="0.2">
      <c r="A2623" s="1">
        <v>2615</v>
      </c>
      <c r="B2623">
        <v>-5.6447459483095277E-2</v>
      </c>
      <c r="C2623">
        <v>8.9999902425201617E-2</v>
      </c>
      <c r="D2623">
        <v>0.66</v>
      </c>
      <c r="E2623">
        <v>6.8000000000000005E-2</v>
      </c>
      <c r="F2623">
        <v>0.93528337640484205</v>
      </c>
      <c r="G2623">
        <v>7.1748243143295642</v>
      </c>
      <c r="H2623">
        <v>31.440303749542849</v>
      </c>
      <c r="I2623">
        <v>42.146311417571468</v>
      </c>
      <c r="J2623">
        <v>74.597996104671878</v>
      </c>
      <c r="K2623">
        <v>0.74723723146284216</v>
      </c>
      <c r="L2623">
        <v>44.345574816672723</v>
      </c>
      <c r="M2623">
        <v>1.0056894440981781</v>
      </c>
      <c r="N2623">
        <v>803.55147377651849</v>
      </c>
      <c r="O2623">
        <v>162.82463478268119</v>
      </c>
      <c r="P2623">
        <v>141.7636613772809</v>
      </c>
      <c r="Q2623">
        <v>-1.477480058877113E-2</v>
      </c>
      <c r="R2623">
        <v>16.77820792860037</v>
      </c>
      <c r="S2623">
        <v>0</v>
      </c>
      <c r="T2623">
        <v>-8.7835756889471206</v>
      </c>
      <c r="U2623">
        <v>0</v>
      </c>
      <c r="V2623">
        <v>0</v>
      </c>
      <c r="W2623">
        <v>3.9856821449045818</v>
      </c>
      <c r="X2623" s="8">
        <v>12.128124438408911</v>
      </c>
      <c r="Y2623">
        <v>-4.6500834901914523</v>
      </c>
      <c r="Z2623" s="9">
        <v>12.537301641475249</v>
      </c>
      <c r="AA2623">
        <v>0.59315967742394238</v>
      </c>
      <c r="AB2623">
        <v>3.6477466097011759</v>
      </c>
      <c r="AC2623">
        <v>5277745390.0495548</v>
      </c>
      <c r="AH2623" s="8">
        <f t="shared" si="80"/>
        <v>12.129074577143115</v>
      </c>
      <c r="AI2623" s="9">
        <f t="shared" si="81"/>
        <v>12.538251780209446</v>
      </c>
    </row>
    <row r="2624" spans="1:35" x14ac:dyDescent="0.2">
      <c r="A2624" s="1">
        <v>2616</v>
      </c>
      <c r="B2624">
        <v>-0.15457341008829509</v>
      </c>
      <c r="C2624">
        <v>9.2712651341071206E-2</v>
      </c>
      <c r="D2624">
        <v>0.66</v>
      </c>
      <c r="E2624">
        <v>6.8000000000000005E-2</v>
      </c>
      <c r="F2624">
        <v>0.93528337640484205</v>
      </c>
      <c r="G2624">
        <v>7.2461831406972621</v>
      </c>
      <c r="H2624">
        <v>31.440303749542849</v>
      </c>
      <c r="I2624">
        <v>42.146311417571468</v>
      </c>
      <c r="J2624">
        <v>74.597996104671878</v>
      </c>
      <c r="K2624">
        <v>0.74723723146284216</v>
      </c>
      <c r="L2624">
        <v>44.345574816672723</v>
      </c>
      <c r="M2624">
        <v>1.0056894440981781</v>
      </c>
      <c r="N2624">
        <v>803.55147377651849</v>
      </c>
      <c r="O2624">
        <v>165.05247982983909</v>
      </c>
      <c r="P2624">
        <v>143.9915064244388</v>
      </c>
      <c r="Q2624">
        <v>-1.477480058877113E-2</v>
      </c>
      <c r="R2624">
        <v>1.509199861925949</v>
      </c>
      <c r="S2624">
        <v>0</v>
      </c>
      <c r="T2624">
        <v>-24.052583755621541</v>
      </c>
      <c r="U2624">
        <v>0</v>
      </c>
      <c r="V2624">
        <v>0</v>
      </c>
      <c r="W2624">
        <v>3.9856821449045818</v>
      </c>
      <c r="X2624" s="8">
        <v>-3.1408836282655028</v>
      </c>
      <c r="Y2624">
        <v>-4.6500834901914523</v>
      </c>
      <c r="Z2624" s="9">
        <v>1.1277303265496501</v>
      </c>
      <c r="AA2624">
        <v>5.3354715061212817E-2</v>
      </c>
      <c r="AB2624">
        <v>0.32811482031508621</v>
      </c>
      <c r="AC2624">
        <v>5277745390.0495548</v>
      </c>
      <c r="AH2624" s="8">
        <f t="shared" si="80"/>
        <v>-3.1399334895313062</v>
      </c>
      <c r="AI2624" s="9">
        <f t="shared" si="81"/>
        <v>1.1286804652838471</v>
      </c>
    </row>
    <row r="2625" spans="1:35" x14ac:dyDescent="0.2">
      <c r="A2625" s="1">
        <v>2617</v>
      </c>
      <c r="B2625">
        <v>-0.13386628598516589</v>
      </c>
      <c r="C2625">
        <v>8.5464995293990403E-2</v>
      </c>
      <c r="D2625">
        <v>0.66</v>
      </c>
      <c r="E2625">
        <v>6.8000000000000005E-2</v>
      </c>
      <c r="F2625">
        <v>0.93528337640484205</v>
      </c>
      <c r="G2625">
        <v>7.0555336388539791</v>
      </c>
      <c r="H2625">
        <v>31.440303749542849</v>
      </c>
      <c r="I2625">
        <v>42.146311417571468</v>
      </c>
      <c r="J2625">
        <v>74.597996104671878</v>
      </c>
      <c r="K2625">
        <v>0.74723723146284216</v>
      </c>
      <c r="L2625">
        <v>44.345574816672723</v>
      </c>
      <c r="M2625">
        <v>1.0056894440981781</v>
      </c>
      <c r="N2625">
        <v>803.55147377651849</v>
      </c>
      <c r="O2625">
        <v>159.10034230117401</v>
      </c>
      <c r="P2625">
        <v>138.03936889577369</v>
      </c>
      <c r="Q2625">
        <v>-1.477480058877113E-2</v>
      </c>
      <c r="R2625">
        <v>4.7313571303983482</v>
      </c>
      <c r="S2625">
        <v>0</v>
      </c>
      <c r="T2625">
        <v>-20.83042648714914</v>
      </c>
      <c r="U2625">
        <v>0</v>
      </c>
      <c r="V2625">
        <v>0</v>
      </c>
      <c r="W2625">
        <v>3.9856821449045818</v>
      </c>
      <c r="X2625" s="8">
        <v>8.127364020689587E-2</v>
      </c>
      <c r="Y2625">
        <v>-4.6500834901914523</v>
      </c>
      <c r="Z2625" s="9">
        <v>3.5354462031808391</v>
      </c>
      <c r="AA2625">
        <v>0.16726758192456539</v>
      </c>
      <c r="AB2625">
        <v>1.0286433452929431</v>
      </c>
      <c r="AC2625">
        <v>5277745390.0495548</v>
      </c>
      <c r="AH2625" s="8">
        <f t="shared" si="80"/>
        <v>8.2223778941092895E-2</v>
      </c>
      <c r="AI2625" s="9">
        <f t="shared" si="81"/>
        <v>3.5363963419150362</v>
      </c>
    </row>
    <row r="2626" spans="1:35" x14ac:dyDescent="0.2">
      <c r="A2626" s="1">
        <v>2618</v>
      </c>
      <c r="B2626">
        <v>-0.12821365022444661</v>
      </c>
      <c r="C2626">
        <v>8.6447250477488011E-2</v>
      </c>
      <c r="D2626">
        <v>0.66</v>
      </c>
      <c r="E2626">
        <v>6.8000000000000005E-2</v>
      </c>
      <c r="F2626">
        <v>0.93528337640484205</v>
      </c>
      <c r="G2626">
        <v>7.0813718491940314</v>
      </c>
      <c r="H2626">
        <v>31.440303749542849</v>
      </c>
      <c r="I2626">
        <v>42.146311417571468</v>
      </c>
      <c r="J2626">
        <v>74.597996104671878</v>
      </c>
      <c r="K2626">
        <v>0.74723723146284216</v>
      </c>
      <c r="L2626">
        <v>44.345574816672723</v>
      </c>
      <c r="M2626">
        <v>1.0056894440981781</v>
      </c>
      <c r="N2626">
        <v>803.55147377651849</v>
      </c>
      <c r="O2626">
        <v>159.90701937062141</v>
      </c>
      <c r="P2626">
        <v>138.84604596522109</v>
      </c>
      <c r="Q2626">
        <v>-1.477480058877113E-2</v>
      </c>
      <c r="R2626">
        <v>5.6109424031632997</v>
      </c>
      <c r="S2626">
        <v>0</v>
      </c>
      <c r="T2626">
        <v>-19.950841214384191</v>
      </c>
      <c r="U2626">
        <v>0</v>
      </c>
      <c r="V2626">
        <v>0</v>
      </c>
      <c r="W2626">
        <v>3.9856821449045818</v>
      </c>
      <c r="X2626" s="8">
        <v>0.96085891297184745</v>
      </c>
      <c r="Y2626">
        <v>-4.6500834901914523</v>
      </c>
      <c r="Z2626" s="9">
        <v>4.1927050672372106</v>
      </c>
      <c r="AA2626">
        <v>0.1983635439534274</v>
      </c>
      <c r="AB2626">
        <v>1.219873791972661</v>
      </c>
      <c r="AC2626">
        <v>5277745390.0495548</v>
      </c>
      <c r="AH2626" s="8">
        <f t="shared" si="80"/>
        <v>0.96180905170604447</v>
      </c>
      <c r="AI2626" s="9">
        <f t="shared" si="81"/>
        <v>4.1936552059714076</v>
      </c>
    </row>
    <row r="2627" spans="1:35" x14ac:dyDescent="0.2">
      <c r="A2627" s="1">
        <v>2619</v>
      </c>
      <c r="B2627">
        <v>-0.1623399548403745</v>
      </c>
      <c r="C2627">
        <v>8.5449242376294407E-2</v>
      </c>
      <c r="D2627">
        <v>0.66</v>
      </c>
      <c r="E2627">
        <v>6.8000000000000005E-2</v>
      </c>
      <c r="F2627">
        <v>0.93528337640484205</v>
      </c>
      <c r="G2627">
        <v>7.0551192585506337</v>
      </c>
      <c r="H2627">
        <v>31.440303749542849</v>
      </c>
      <c r="I2627">
        <v>42.146311417571468</v>
      </c>
      <c r="J2627">
        <v>74.597996104671878</v>
      </c>
      <c r="K2627">
        <v>0.74723723146284216</v>
      </c>
      <c r="L2627">
        <v>44.345574816672723</v>
      </c>
      <c r="M2627">
        <v>1.0056894440981781</v>
      </c>
      <c r="N2627">
        <v>803.55147377651849</v>
      </c>
      <c r="O2627">
        <v>159.08740521751611</v>
      </c>
      <c r="P2627">
        <v>138.0264318121159</v>
      </c>
      <c r="Q2627">
        <v>-1.477480058877113E-2</v>
      </c>
      <c r="R2627">
        <v>0.30067720570412287</v>
      </c>
      <c r="S2627">
        <v>0</v>
      </c>
      <c r="T2627">
        <v>-25.261106411843361</v>
      </c>
      <c r="U2627">
        <v>0</v>
      </c>
      <c r="V2627">
        <v>0</v>
      </c>
      <c r="W2627">
        <v>3.9856821449045818</v>
      </c>
      <c r="X2627" s="8">
        <v>-4.3494062844873298</v>
      </c>
      <c r="Y2627">
        <v>-4.6500834901914523</v>
      </c>
      <c r="Z2627" s="9">
        <v>0.22467720275433231</v>
      </c>
      <c r="AA2627">
        <v>1.062983574307556E-2</v>
      </c>
      <c r="AB2627">
        <v>6.5370167206715013E-2</v>
      </c>
      <c r="AC2627">
        <v>5277745390.0495548</v>
      </c>
      <c r="AH2627" s="8">
        <f t="shared" si="80"/>
        <v>-4.3484561457531328</v>
      </c>
      <c r="AI2627" s="9">
        <f t="shared" si="81"/>
        <v>0.22562734148852923</v>
      </c>
    </row>
    <row r="2628" spans="1:35" x14ac:dyDescent="0.2">
      <c r="A2628" s="1">
        <v>2620</v>
      </c>
      <c r="B2628">
        <v>-0.12510568828600421</v>
      </c>
      <c r="C2628">
        <v>8.5779807172200004E-2</v>
      </c>
      <c r="D2628">
        <v>0.66</v>
      </c>
      <c r="E2628">
        <v>6.8000000000000005E-2</v>
      </c>
      <c r="F2628">
        <v>0.93528337640484205</v>
      </c>
      <c r="G2628">
        <v>7.0638147613803666</v>
      </c>
      <c r="H2628">
        <v>31.440303749542849</v>
      </c>
      <c r="I2628">
        <v>42.146311417571468</v>
      </c>
      <c r="J2628">
        <v>74.597996104671878</v>
      </c>
      <c r="K2628">
        <v>0.74723723146284216</v>
      </c>
      <c r="L2628">
        <v>44.345574816672723</v>
      </c>
      <c r="M2628">
        <v>1.0056894440981781</v>
      </c>
      <c r="N2628">
        <v>803.55147377651849</v>
      </c>
      <c r="O2628">
        <v>159.35888155615359</v>
      </c>
      <c r="P2628">
        <v>138.29790815075339</v>
      </c>
      <c r="Q2628">
        <v>-1.477480058877113E-2</v>
      </c>
      <c r="R2628">
        <v>6.0945606062615543</v>
      </c>
      <c r="S2628">
        <v>0</v>
      </c>
      <c r="T2628">
        <v>-19.467223011285931</v>
      </c>
      <c r="U2628">
        <v>0</v>
      </c>
      <c r="V2628">
        <v>0</v>
      </c>
      <c r="W2628">
        <v>3.9856821449045818</v>
      </c>
      <c r="X2628" s="8">
        <v>1.444477116070102</v>
      </c>
      <c r="Y2628">
        <v>-4.6500834901914523</v>
      </c>
      <c r="Z2628" s="9">
        <v>4.5540825944053847</v>
      </c>
      <c r="AA2628">
        <v>0.21546088942481809</v>
      </c>
      <c r="AB2628">
        <v>1.3250171224313509</v>
      </c>
      <c r="AC2628">
        <v>5277745390.0495548</v>
      </c>
      <c r="AH2628" s="8">
        <f t="shared" si="80"/>
        <v>1.445427254804299</v>
      </c>
      <c r="AI2628" s="9">
        <f t="shared" si="81"/>
        <v>4.5550327331395817</v>
      </c>
    </row>
    <row r="2629" spans="1:35" x14ac:dyDescent="0.2">
      <c r="A2629" s="1">
        <v>2621</v>
      </c>
      <c r="B2629">
        <v>-0.13379189404996841</v>
      </c>
      <c r="C2629">
        <v>8.8808601945750409E-2</v>
      </c>
      <c r="D2629">
        <v>0.66</v>
      </c>
      <c r="E2629">
        <v>6.8000000000000005E-2</v>
      </c>
      <c r="F2629">
        <v>0.93528337640484205</v>
      </c>
      <c r="G2629">
        <v>7.1434871700890454</v>
      </c>
      <c r="H2629">
        <v>31.440303749542849</v>
      </c>
      <c r="I2629">
        <v>42.146311417571468</v>
      </c>
      <c r="J2629">
        <v>74.597996104671878</v>
      </c>
      <c r="K2629">
        <v>0.74723723146284216</v>
      </c>
      <c r="L2629">
        <v>44.345574816672723</v>
      </c>
      <c r="M2629">
        <v>1.0056894440981781</v>
      </c>
      <c r="N2629">
        <v>803.55147377651849</v>
      </c>
      <c r="O2629">
        <v>161.8462792639319</v>
      </c>
      <c r="P2629">
        <v>140.78530585853159</v>
      </c>
      <c r="Q2629">
        <v>-1.477480058877113E-2</v>
      </c>
      <c r="R2629">
        <v>4.7429329780881861</v>
      </c>
      <c r="S2629">
        <v>0</v>
      </c>
      <c r="T2629">
        <v>-20.818850639459299</v>
      </c>
      <c r="U2629">
        <v>0</v>
      </c>
      <c r="V2629">
        <v>0</v>
      </c>
      <c r="W2629">
        <v>3.9856821449045818</v>
      </c>
      <c r="X2629" s="8">
        <v>9.2849487896733862E-2</v>
      </c>
      <c r="Y2629">
        <v>-4.6500834901914523</v>
      </c>
      <c r="Z2629" s="9">
        <v>3.5440961075604291</v>
      </c>
      <c r="AA2629">
        <v>0.1676768226558063</v>
      </c>
      <c r="AB2629">
        <v>1.03116004787195</v>
      </c>
      <c r="AC2629">
        <v>5277745390.0495548</v>
      </c>
      <c r="AH2629" s="8">
        <f t="shared" si="80"/>
        <v>9.3799626630930888E-2</v>
      </c>
      <c r="AI2629" s="9">
        <f t="shared" si="81"/>
        <v>3.5450462462946262</v>
      </c>
    </row>
    <row r="2630" spans="1:35" x14ac:dyDescent="0.2">
      <c r="A2630" s="1">
        <v>2622</v>
      </c>
      <c r="B2630">
        <v>-0.12093093109652819</v>
      </c>
      <c r="C2630">
        <v>9.0448004294451212E-2</v>
      </c>
      <c r="D2630">
        <v>0.66</v>
      </c>
      <c r="E2630">
        <v>6.8000000000000005E-2</v>
      </c>
      <c r="F2630">
        <v>0.93528337640484205</v>
      </c>
      <c r="G2630">
        <v>7.1866116816316739</v>
      </c>
      <c r="H2630">
        <v>31.440303749542849</v>
      </c>
      <c r="I2630">
        <v>42.146311417571468</v>
      </c>
      <c r="J2630">
        <v>74.597996104671878</v>
      </c>
      <c r="K2630">
        <v>0.74723723146284216</v>
      </c>
      <c r="L2630">
        <v>44.345574816672723</v>
      </c>
      <c r="M2630">
        <v>1.0056894440981781</v>
      </c>
      <c r="N2630">
        <v>803.55147377651849</v>
      </c>
      <c r="O2630">
        <v>163.19263844280241</v>
      </c>
      <c r="P2630">
        <v>142.13166503740209</v>
      </c>
      <c r="Q2630">
        <v>-1.477480058877113E-2</v>
      </c>
      <c r="R2630">
        <v>6.7441787838115959</v>
      </c>
      <c r="S2630">
        <v>0</v>
      </c>
      <c r="T2630">
        <v>-18.817604833735899</v>
      </c>
      <c r="U2630">
        <v>0</v>
      </c>
      <c r="V2630">
        <v>0</v>
      </c>
      <c r="W2630">
        <v>3.9856821449045818</v>
      </c>
      <c r="X2630" s="8">
        <v>2.094095293620144</v>
      </c>
      <c r="Y2630">
        <v>-4.6500834901914523</v>
      </c>
      <c r="Z2630" s="9">
        <v>5.0395014829058136</v>
      </c>
      <c r="AA2630">
        <v>0.23842682895090289</v>
      </c>
      <c r="AB2630">
        <v>1.466250471954877</v>
      </c>
      <c r="AC2630">
        <v>5277745390.0495548</v>
      </c>
      <c r="AH2630" s="8">
        <f t="shared" si="80"/>
        <v>2.0950454323543406</v>
      </c>
      <c r="AI2630" s="9">
        <f t="shared" si="81"/>
        <v>5.0404516216400106</v>
      </c>
    </row>
    <row r="2631" spans="1:35" x14ac:dyDescent="0.2">
      <c r="A2631" s="1">
        <v>2623</v>
      </c>
      <c r="B2631">
        <v>-0.1473316342675289</v>
      </c>
      <c r="C2631">
        <v>8.6128229272315213E-2</v>
      </c>
      <c r="D2631">
        <v>0.66</v>
      </c>
      <c r="E2631">
        <v>6.8000000000000005E-2</v>
      </c>
      <c r="F2631">
        <v>0.93528337640484205</v>
      </c>
      <c r="G2631">
        <v>7.072980000374419</v>
      </c>
      <c r="H2631">
        <v>31.440303749542849</v>
      </c>
      <c r="I2631">
        <v>42.146311417571468</v>
      </c>
      <c r="J2631">
        <v>74.597996104671878</v>
      </c>
      <c r="K2631">
        <v>0.74723723146284216</v>
      </c>
      <c r="L2631">
        <v>44.345574816672723</v>
      </c>
      <c r="M2631">
        <v>1.0056894440981781</v>
      </c>
      <c r="N2631">
        <v>803.55147377651849</v>
      </c>
      <c r="O2631">
        <v>159.6450232058732</v>
      </c>
      <c r="P2631">
        <v>138.584049800473</v>
      </c>
      <c r="Q2631">
        <v>-1.477480058877113E-2</v>
      </c>
      <c r="R2631">
        <v>2.636065209393653</v>
      </c>
      <c r="S2631">
        <v>0</v>
      </c>
      <c r="T2631">
        <v>-22.925718408153841</v>
      </c>
      <c r="U2631">
        <v>0</v>
      </c>
      <c r="V2631">
        <v>0</v>
      </c>
      <c r="W2631">
        <v>3.9856821449045818</v>
      </c>
      <c r="X2631" s="8">
        <v>-2.0140182807978002</v>
      </c>
      <c r="Y2631">
        <v>-4.6500834901914523</v>
      </c>
      <c r="Z2631" s="9">
        <v>1.96976606902283</v>
      </c>
      <c r="AA2631">
        <v>9.3192765039409778E-2</v>
      </c>
      <c r="AB2631">
        <v>0.57310637533141218</v>
      </c>
      <c r="AC2631">
        <v>5277745390.0495548</v>
      </c>
      <c r="AH2631" s="8">
        <f t="shared" si="80"/>
        <v>-2.0130681420636023</v>
      </c>
      <c r="AI2631" s="9">
        <f t="shared" si="81"/>
        <v>1.970716207757027</v>
      </c>
    </row>
    <row r="2632" spans="1:35" x14ac:dyDescent="0.2">
      <c r="A2632" s="1">
        <v>2624</v>
      </c>
      <c r="B2632">
        <v>-0.16093282373957829</v>
      </c>
      <c r="C2632">
        <v>8.4656645586535198E-2</v>
      </c>
      <c r="D2632">
        <v>0.66</v>
      </c>
      <c r="E2632">
        <v>6.8000000000000005E-2</v>
      </c>
      <c r="F2632">
        <v>0.93528337640484205</v>
      </c>
      <c r="G2632">
        <v>7.0342700098902986</v>
      </c>
      <c r="H2632">
        <v>31.440303749542849</v>
      </c>
      <c r="I2632">
        <v>42.146311417571468</v>
      </c>
      <c r="J2632">
        <v>74.597996104671878</v>
      </c>
      <c r="K2632">
        <v>0.74723723146284216</v>
      </c>
      <c r="L2632">
        <v>44.345574816672723</v>
      </c>
      <c r="M2632">
        <v>1.0056894440981781</v>
      </c>
      <c r="N2632">
        <v>803.55147377651849</v>
      </c>
      <c r="O2632">
        <v>158.4364851039264</v>
      </c>
      <c r="P2632">
        <v>137.37551169852611</v>
      </c>
      <c r="Q2632">
        <v>-1.477480058877113E-2</v>
      </c>
      <c r="R2632">
        <v>0.51963555460583466</v>
      </c>
      <c r="S2632">
        <v>0</v>
      </c>
      <c r="T2632">
        <v>-25.04214806294166</v>
      </c>
      <c r="U2632">
        <v>0</v>
      </c>
      <c r="V2632">
        <v>0</v>
      </c>
      <c r="W2632">
        <v>3.9856821449045818</v>
      </c>
      <c r="X2632" s="8">
        <v>-4.1304479355856181</v>
      </c>
      <c r="Y2632">
        <v>-4.6500834901914523</v>
      </c>
      <c r="Z2632" s="9">
        <v>0.38829103319332242</v>
      </c>
      <c r="AA2632">
        <v>1.8370666239187591E-2</v>
      </c>
      <c r="AB2632">
        <v>0.1129738551733246</v>
      </c>
      <c r="AC2632">
        <v>5277745390.0495548</v>
      </c>
      <c r="AH2632" s="8">
        <f t="shared" si="80"/>
        <v>-4.129497796851421</v>
      </c>
      <c r="AI2632" s="9">
        <f t="shared" si="81"/>
        <v>0.38924117192751934</v>
      </c>
    </row>
    <row r="2633" spans="1:35" x14ac:dyDescent="0.2">
      <c r="A2633" s="1">
        <v>2625</v>
      </c>
      <c r="B2633">
        <v>-0.10388825207976141</v>
      </c>
      <c r="C2633">
        <v>8.1033206238125599E-2</v>
      </c>
      <c r="D2633">
        <v>0.66</v>
      </c>
      <c r="E2633">
        <v>6.8000000000000005E-2</v>
      </c>
      <c r="F2633">
        <v>0.93528337640484205</v>
      </c>
      <c r="G2633">
        <v>6.9389554830631193</v>
      </c>
      <c r="H2633">
        <v>31.440303749542849</v>
      </c>
      <c r="I2633">
        <v>42.146311417571468</v>
      </c>
      <c r="J2633">
        <v>74.597996104671878</v>
      </c>
      <c r="K2633">
        <v>0.74723723146284216</v>
      </c>
      <c r="L2633">
        <v>44.345574816672723</v>
      </c>
      <c r="M2633">
        <v>1.0056894440981781</v>
      </c>
      <c r="N2633">
        <v>803.55147377651861</v>
      </c>
      <c r="O2633">
        <v>155.460735539045</v>
      </c>
      <c r="P2633">
        <v>134.3997621336448</v>
      </c>
      <c r="Q2633">
        <v>-1.477480058877113E-2</v>
      </c>
      <c r="R2633">
        <v>9.3961256111268803</v>
      </c>
      <c r="S2633">
        <v>0</v>
      </c>
      <c r="T2633">
        <v>-16.16565800642061</v>
      </c>
      <c r="U2633">
        <v>0</v>
      </c>
      <c r="V2633">
        <v>0</v>
      </c>
      <c r="W2633">
        <v>3.9856821449045818</v>
      </c>
      <c r="X2633" s="8">
        <v>4.746042120935428</v>
      </c>
      <c r="Y2633">
        <v>-4.6500834901914523</v>
      </c>
      <c r="Z2633" s="9">
        <v>7.0211348881355562</v>
      </c>
      <c r="AA2633">
        <v>0.33218105653765112</v>
      </c>
      <c r="AB2633">
        <v>2.0428096664536719</v>
      </c>
      <c r="AC2633">
        <v>5277745390.0495548</v>
      </c>
      <c r="AH2633" s="8">
        <f t="shared" ref="AH2633:AH2696" si="82">(R2633+$AF$16/$AF$17)+Y2633</f>
        <v>4.746992259669625</v>
      </c>
      <c r="AI2633" s="9">
        <f t="shared" ref="AI2633:AI2696" si="83">Z2633+$AF$16/$AF$17</f>
        <v>7.0220850268697532</v>
      </c>
    </row>
    <row r="2634" spans="1:35" x14ac:dyDescent="0.2">
      <c r="A2634" s="1">
        <v>2626</v>
      </c>
      <c r="B2634">
        <v>-0.1435723567920042</v>
      </c>
      <c r="C2634">
        <v>8.4673527965027195E-2</v>
      </c>
      <c r="D2634">
        <v>0.66</v>
      </c>
      <c r="E2634">
        <v>6.8000000000000005E-2</v>
      </c>
      <c r="F2634">
        <v>0.93528337640484205</v>
      </c>
      <c r="G2634">
        <v>7.0347141006457798</v>
      </c>
      <c r="H2634">
        <v>31.440303749542849</v>
      </c>
      <c r="I2634">
        <v>42.146311417571468</v>
      </c>
      <c r="J2634">
        <v>74.597996104671878</v>
      </c>
      <c r="K2634">
        <v>0.74723723146284216</v>
      </c>
      <c r="L2634">
        <v>44.345574816672723</v>
      </c>
      <c r="M2634">
        <v>1.0056894440981781</v>
      </c>
      <c r="N2634">
        <v>803.55147377651849</v>
      </c>
      <c r="O2634">
        <v>158.4503497572629</v>
      </c>
      <c r="P2634">
        <v>137.38937635186269</v>
      </c>
      <c r="Q2634">
        <v>-1.477480058877113E-2</v>
      </c>
      <c r="R2634">
        <v>3.2210321599773968</v>
      </c>
      <c r="S2634">
        <v>0</v>
      </c>
      <c r="T2634">
        <v>-22.340751457570089</v>
      </c>
      <c r="U2634">
        <v>0</v>
      </c>
      <c r="V2634">
        <v>0</v>
      </c>
      <c r="W2634">
        <v>3.9856821449045818</v>
      </c>
      <c r="X2634" s="8">
        <v>-1.4290513302140559</v>
      </c>
      <c r="Y2634">
        <v>-4.6500834901914523</v>
      </c>
      <c r="Z2634" s="9">
        <v>2.4068751536742878</v>
      </c>
      <c r="AA2634">
        <v>0.11387309092334739</v>
      </c>
      <c r="AB2634">
        <v>0.70028391537976054</v>
      </c>
      <c r="AC2634">
        <v>5277745390.0495548</v>
      </c>
      <c r="AH2634" s="8">
        <f t="shared" si="82"/>
        <v>-1.4281011914798585</v>
      </c>
      <c r="AI2634" s="9">
        <f t="shared" si="83"/>
        <v>2.4078252924084849</v>
      </c>
    </row>
    <row r="2635" spans="1:35" x14ac:dyDescent="0.2">
      <c r="A2635" s="1">
        <v>2627</v>
      </c>
      <c r="B2635">
        <v>-0.13785176621070891</v>
      </c>
      <c r="C2635">
        <v>8.4027124638082401E-2</v>
      </c>
      <c r="D2635">
        <v>0.66</v>
      </c>
      <c r="E2635">
        <v>6.8000000000000005E-2</v>
      </c>
      <c r="F2635">
        <v>0.93528337640484205</v>
      </c>
      <c r="G2635">
        <v>7.017710469199792</v>
      </c>
      <c r="H2635">
        <v>31.440303749542849</v>
      </c>
      <c r="I2635">
        <v>42.146311417571468</v>
      </c>
      <c r="J2635">
        <v>74.597996104671878</v>
      </c>
      <c r="K2635">
        <v>0.74723723146284216</v>
      </c>
      <c r="L2635">
        <v>44.345574816672723</v>
      </c>
      <c r="M2635">
        <v>1.0056894440981781</v>
      </c>
      <c r="N2635">
        <v>803.55147377651861</v>
      </c>
      <c r="O2635">
        <v>157.91949102500951</v>
      </c>
      <c r="P2635">
        <v>136.8585176196093</v>
      </c>
      <c r="Q2635">
        <v>-1.477480058877113E-2</v>
      </c>
      <c r="R2635">
        <v>4.1111916253707506</v>
      </c>
      <c r="S2635">
        <v>0</v>
      </c>
      <c r="T2635">
        <v>-21.45059199217674</v>
      </c>
      <c r="U2635">
        <v>0</v>
      </c>
      <c r="V2635">
        <v>0</v>
      </c>
      <c r="W2635">
        <v>3.9856821449045818</v>
      </c>
      <c r="X2635" s="8">
        <v>-0.53889186482070173</v>
      </c>
      <c r="Y2635">
        <v>-4.6500834901914523</v>
      </c>
      <c r="Z2635" s="9">
        <v>3.0720354481552619</v>
      </c>
      <c r="AA2635">
        <v>0.14534288219041969</v>
      </c>
      <c r="AB2635">
        <v>0.89381329502506857</v>
      </c>
      <c r="AC2635">
        <v>5277745390.0495548</v>
      </c>
      <c r="AH2635" s="8">
        <f t="shared" si="82"/>
        <v>-0.5379417260865047</v>
      </c>
      <c r="AI2635" s="9">
        <f t="shared" si="83"/>
        <v>3.0729855868894589</v>
      </c>
    </row>
    <row r="2636" spans="1:35" x14ac:dyDescent="0.2">
      <c r="A2636" s="1">
        <v>2628</v>
      </c>
      <c r="B2636">
        <v>-0.1369788707208556</v>
      </c>
      <c r="C2636">
        <v>8.7534466951400006E-2</v>
      </c>
      <c r="D2636">
        <v>0.66</v>
      </c>
      <c r="E2636">
        <v>6.8000000000000005E-2</v>
      </c>
      <c r="F2636">
        <v>0.93528337640484205</v>
      </c>
      <c r="G2636">
        <v>7.1099710649681569</v>
      </c>
      <c r="H2636">
        <v>31.440303749542849</v>
      </c>
      <c r="I2636">
        <v>42.146311417571468</v>
      </c>
      <c r="J2636">
        <v>74.597996104671878</v>
      </c>
      <c r="K2636">
        <v>0.74723723146284216</v>
      </c>
      <c r="L2636">
        <v>44.345574816672723</v>
      </c>
      <c r="M2636">
        <v>1.0056894440981781</v>
      </c>
      <c r="N2636">
        <v>803.55147377651849</v>
      </c>
      <c r="O2636">
        <v>160.79989589982159</v>
      </c>
      <c r="P2636">
        <v>139.73892249442139</v>
      </c>
      <c r="Q2636">
        <v>-1.477480058877113E-2</v>
      </c>
      <c r="R2636">
        <v>4.2470195913036202</v>
      </c>
      <c r="S2636">
        <v>0</v>
      </c>
      <c r="T2636">
        <v>-21.314764026243871</v>
      </c>
      <c r="U2636">
        <v>0</v>
      </c>
      <c r="V2636">
        <v>0</v>
      </c>
      <c r="W2636">
        <v>3.9856821449045818</v>
      </c>
      <c r="X2636" s="8">
        <v>-0.40306389888783212</v>
      </c>
      <c r="Y2636">
        <v>-4.6500834901914523</v>
      </c>
      <c r="Z2636" s="9">
        <v>3.1735311613741679</v>
      </c>
      <c r="AA2636">
        <v>0.1501448057808738</v>
      </c>
      <c r="AB2636">
        <v>0.92334362414857729</v>
      </c>
      <c r="AC2636">
        <v>5277745390.0495548</v>
      </c>
      <c r="AH2636" s="8">
        <f t="shared" si="82"/>
        <v>-0.40211376015363509</v>
      </c>
      <c r="AI2636" s="9">
        <f t="shared" si="83"/>
        <v>3.1744813001083649</v>
      </c>
    </row>
    <row r="2637" spans="1:35" x14ac:dyDescent="0.2">
      <c r="A2637" s="1">
        <v>2629</v>
      </c>
      <c r="B2637">
        <v>-0.1151213574665657</v>
      </c>
      <c r="C2637">
        <v>8.207330887529761E-2</v>
      </c>
      <c r="D2637">
        <v>0.66</v>
      </c>
      <c r="E2637">
        <v>6.8000000000000005E-2</v>
      </c>
      <c r="F2637">
        <v>0.93528337640484205</v>
      </c>
      <c r="G2637">
        <v>6.9663153699499452</v>
      </c>
      <c r="H2637">
        <v>31.440303749542849</v>
      </c>
      <c r="I2637">
        <v>42.146311417571468</v>
      </c>
      <c r="J2637">
        <v>74.597996104671878</v>
      </c>
      <c r="K2637">
        <v>0.74723723146284216</v>
      </c>
      <c r="L2637">
        <v>44.345574816672723</v>
      </c>
      <c r="M2637">
        <v>1.0056894440981781</v>
      </c>
      <c r="N2637">
        <v>803.55147377651861</v>
      </c>
      <c r="O2637">
        <v>156.31491982982249</v>
      </c>
      <c r="P2637">
        <v>135.25394642442231</v>
      </c>
      <c r="Q2637">
        <v>-1.477480058877113E-2</v>
      </c>
      <c r="R2637">
        <v>7.6481845648790188</v>
      </c>
      <c r="S2637">
        <v>0</v>
      </c>
      <c r="T2637">
        <v>-17.91359905266847</v>
      </c>
      <c r="U2637">
        <v>0</v>
      </c>
      <c r="V2637">
        <v>0</v>
      </c>
      <c r="W2637">
        <v>3.9856821449045818</v>
      </c>
      <c r="X2637" s="8">
        <v>2.998101074687566</v>
      </c>
      <c r="Y2637">
        <v>-4.6500834901914523</v>
      </c>
      <c r="Z2637" s="9">
        <v>5.71500825997704</v>
      </c>
      <c r="AA2637">
        <v>0.27038612876225432</v>
      </c>
      <c r="AB2637">
        <v>1.662790176139723</v>
      </c>
      <c r="AC2637">
        <v>5277745390.0495548</v>
      </c>
      <c r="AH2637" s="8">
        <f t="shared" si="82"/>
        <v>2.9990512134217635</v>
      </c>
      <c r="AI2637" s="9">
        <f t="shared" si="83"/>
        <v>5.715958398711237</v>
      </c>
    </row>
    <row r="2638" spans="1:35" x14ac:dyDescent="0.2">
      <c r="A2638" s="1">
        <v>2630</v>
      </c>
      <c r="B2638">
        <v>-0.1185994041457947</v>
      </c>
      <c r="C2638">
        <v>8.8625273224740009E-2</v>
      </c>
      <c r="D2638">
        <v>0.66</v>
      </c>
      <c r="E2638">
        <v>6.8000000000000005E-2</v>
      </c>
      <c r="F2638">
        <v>0.93528337640484205</v>
      </c>
      <c r="G2638">
        <v>7.1386647103714269</v>
      </c>
      <c r="H2638">
        <v>31.440303749542849</v>
      </c>
      <c r="I2638">
        <v>42.146311417571468</v>
      </c>
      <c r="J2638">
        <v>74.597996104671878</v>
      </c>
      <c r="K2638">
        <v>0.74723723146284216</v>
      </c>
      <c r="L2638">
        <v>44.345574816672723</v>
      </c>
      <c r="M2638">
        <v>1.0056894440981781</v>
      </c>
      <c r="N2638">
        <v>803.55147377651849</v>
      </c>
      <c r="O2638">
        <v>161.69572055180211</v>
      </c>
      <c r="P2638">
        <v>140.63474714640179</v>
      </c>
      <c r="Q2638">
        <v>-1.477480058877113E-2</v>
      </c>
      <c r="R2638">
        <v>7.1069788749072966</v>
      </c>
      <c r="S2638">
        <v>0</v>
      </c>
      <c r="T2638">
        <v>-18.454804742640189</v>
      </c>
      <c r="U2638">
        <v>0</v>
      </c>
      <c r="V2638">
        <v>0</v>
      </c>
      <c r="W2638">
        <v>3.9856821449045818</v>
      </c>
      <c r="X2638" s="8">
        <v>2.4568953847158439</v>
      </c>
      <c r="Y2638">
        <v>-4.6500834901914523</v>
      </c>
      <c r="Z2638" s="9">
        <v>5.3105992185506334</v>
      </c>
      <c r="AA2638">
        <v>0.25125289392276873</v>
      </c>
      <c r="AB2638">
        <v>1.545126762433894</v>
      </c>
      <c r="AC2638">
        <v>5277745390.0495548</v>
      </c>
      <c r="AH2638" s="8">
        <f t="shared" si="82"/>
        <v>2.4578455234500414</v>
      </c>
      <c r="AI2638" s="9">
        <f t="shared" si="83"/>
        <v>5.3115493572848305</v>
      </c>
    </row>
    <row r="2639" spans="1:35" x14ac:dyDescent="0.2">
      <c r="A2639" s="1">
        <v>2631</v>
      </c>
      <c r="B2639">
        <v>-6.3800042070400173E-2</v>
      </c>
      <c r="C2639">
        <v>8.5942358197942409E-2</v>
      </c>
      <c r="D2639">
        <v>0.66</v>
      </c>
      <c r="E2639">
        <v>6.8000000000000005E-2</v>
      </c>
      <c r="F2639">
        <v>0.93528337640484205</v>
      </c>
      <c r="G2639">
        <v>7.0680906640833392</v>
      </c>
      <c r="H2639">
        <v>31.440303749542849</v>
      </c>
      <c r="I2639">
        <v>42.146311417571468</v>
      </c>
      <c r="J2639">
        <v>74.597996104671878</v>
      </c>
      <c r="K2639">
        <v>0.74723723146284216</v>
      </c>
      <c r="L2639">
        <v>44.345574816672723</v>
      </c>
      <c r="M2639">
        <v>1.0056894440981781</v>
      </c>
      <c r="N2639">
        <v>803.55147377651861</v>
      </c>
      <c r="O2639">
        <v>159.49237658604449</v>
      </c>
      <c r="P2639">
        <v>138.43140318064431</v>
      </c>
      <c r="Q2639">
        <v>-1.477480058877113E-2</v>
      </c>
      <c r="R2639">
        <v>15.634100359256729</v>
      </c>
      <c r="S2639">
        <v>0</v>
      </c>
      <c r="T2639">
        <v>-9.9276832582907488</v>
      </c>
      <c r="U2639">
        <v>0</v>
      </c>
      <c r="V2639">
        <v>0</v>
      </c>
      <c r="W2639">
        <v>3.9856821449045818</v>
      </c>
      <c r="X2639" s="8">
        <v>10.984016869065281</v>
      </c>
      <c r="Y2639">
        <v>-4.6500834901914523</v>
      </c>
      <c r="Z2639" s="9">
        <v>11.68238186886323</v>
      </c>
      <c r="AA2639">
        <v>0.55271206349174518</v>
      </c>
      <c r="AB2639">
        <v>3.3990064269017588</v>
      </c>
      <c r="AC2639">
        <v>5277745390.0495548</v>
      </c>
      <c r="AH2639" s="8">
        <f t="shared" si="82"/>
        <v>10.984967007799474</v>
      </c>
      <c r="AI2639" s="9">
        <f t="shared" si="83"/>
        <v>11.683332007597427</v>
      </c>
    </row>
    <row r="2640" spans="1:35" x14ac:dyDescent="0.2">
      <c r="A2640" s="1">
        <v>2632</v>
      </c>
      <c r="B2640">
        <v>-5.1140154225881237E-2</v>
      </c>
      <c r="C2640">
        <v>8.3594131451647208E-2</v>
      </c>
      <c r="D2640">
        <v>0.66</v>
      </c>
      <c r="E2640">
        <v>6.8000000000000005E-2</v>
      </c>
      <c r="F2640">
        <v>0.93528337640484205</v>
      </c>
      <c r="G2640">
        <v>7.0063205888358269</v>
      </c>
      <c r="H2640">
        <v>31.440303749542849</v>
      </c>
      <c r="I2640">
        <v>42.146311417571468</v>
      </c>
      <c r="J2640">
        <v>74.597996104671878</v>
      </c>
      <c r="K2640">
        <v>0.74723723146284216</v>
      </c>
      <c r="L2640">
        <v>44.345574816672723</v>
      </c>
      <c r="M2640">
        <v>1.0056894440981781</v>
      </c>
      <c r="N2640">
        <v>803.55147377651861</v>
      </c>
      <c r="O2640">
        <v>157.56389537064959</v>
      </c>
      <c r="P2640">
        <v>136.50292196524941</v>
      </c>
      <c r="Q2640">
        <v>-1.477480058877113E-2</v>
      </c>
      <c r="R2640">
        <v>17.604057627736029</v>
      </c>
      <c r="S2640">
        <v>0</v>
      </c>
      <c r="T2640">
        <v>-7.9577259898114603</v>
      </c>
      <c r="U2640">
        <v>0</v>
      </c>
      <c r="V2640">
        <v>0</v>
      </c>
      <c r="W2640">
        <v>3.9856821449045818</v>
      </c>
      <c r="X2640" s="8">
        <v>12.95397413754457</v>
      </c>
      <c r="Y2640">
        <v>-4.6500834901914523</v>
      </c>
      <c r="Z2640" s="9">
        <v>13.154407284261801</v>
      </c>
      <c r="AA2640">
        <v>0.62235592670304118</v>
      </c>
      <c r="AB2640">
        <v>3.8272944167711849</v>
      </c>
      <c r="AC2640">
        <v>5277745390.0495548</v>
      </c>
      <c r="AH2640" s="8">
        <f t="shared" si="82"/>
        <v>12.954924276278774</v>
      </c>
      <c r="AI2640" s="9">
        <f t="shared" si="83"/>
        <v>13.155357422995998</v>
      </c>
    </row>
    <row r="2641" spans="1:35" x14ac:dyDescent="0.2">
      <c r="A2641" s="1">
        <v>2633</v>
      </c>
      <c r="B2641">
        <v>-9.3942073166181528E-2</v>
      </c>
      <c r="C2641">
        <v>8.3795402720435203E-2</v>
      </c>
      <c r="D2641">
        <v>0.66</v>
      </c>
      <c r="E2641">
        <v>6.8000000000000005E-2</v>
      </c>
      <c r="F2641">
        <v>0.93528337640484205</v>
      </c>
      <c r="G2641">
        <v>7.0116150270487534</v>
      </c>
      <c r="H2641">
        <v>31.440303749542849</v>
      </c>
      <c r="I2641">
        <v>42.146311417571468</v>
      </c>
      <c r="J2641">
        <v>74.597996104671878</v>
      </c>
      <c r="K2641">
        <v>0.74723723146284216</v>
      </c>
      <c r="L2641">
        <v>44.345574816672723</v>
      </c>
      <c r="M2641">
        <v>1.0056894440981781</v>
      </c>
      <c r="N2641">
        <v>803.55147377651861</v>
      </c>
      <c r="O2641">
        <v>157.72918940014179</v>
      </c>
      <c r="P2641">
        <v>136.6682159947415</v>
      </c>
      <c r="Q2641">
        <v>-1.477480058877113E-2</v>
      </c>
      <c r="R2641">
        <v>10.943812895962109</v>
      </c>
      <c r="S2641">
        <v>0</v>
      </c>
      <c r="T2641">
        <v>-14.61797072158538</v>
      </c>
      <c r="U2641">
        <v>0</v>
      </c>
      <c r="V2641">
        <v>0</v>
      </c>
      <c r="W2641">
        <v>3.9856821449045818</v>
      </c>
      <c r="X2641" s="8">
        <v>6.2937294057706552</v>
      </c>
      <c r="Y2641">
        <v>-4.6500834901914523</v>
      </c>
      <c r="Z2641" s="9">
        <v>8.1776244500260749</v>
      </c>
      <c r="AA2641">
        <v>0.38689641675565872</v>
      </c>
      <c r="AB2641">
        <v>2.3792920291803732</v>
      </c>
      <c r="AC2641">
        <v>5277745390.0495548</v>
      </c>
      <c r="AH2641" s="8">
        <f t="shared" si="82"/>
        <v>6.294679544504854</v>
      </c>
      <c r="AI2641" s="9">
        <f t="shared" si="83"/>
        <v>8.1785745887602719</v>
      </c>
    </row>
    <row r="2642" spans="1:35" x14ac:dyDescent="0.2">
      <c r="A2642" s="1">
        <v>2634</v>
      </c>
      <c r="B2642">
        <v>-0.13159272214243611</v>
      </c>
      <c r="C2642">
        <v>8.6459082575924801E-2</v>
      </c>
      <c r="D2642">
        <v>0.66</v>
      </c>
      <c r="E2642">
        <v>6.8000000000000005E-2</v>
      </c>
      <c r="F2642">
        <v>0.93528337640484205</v>
      </c>
      <c r="G2642">
        <v>7.0816830923957026</v>
      </c>
      <c r="H2642">
        <v>31.440303749542849</v>
      </c>
      <c r="I2642">
        <v>42.146311417571468</v>
      </c>
      <c r="J2642">
        <v>74.597996104671878</v>
      </c>
      <c r="K2642">
        <v>0.74723723146284216</v>
      </c>
      <c r="L2642">
        <v>44.345574816672723</v>
      </c>
      <c r="M2642">
        <v>1.0056894440981781</v>
      </c>
      <c r="N2642">
        <v>803.55147377651849</v>
      </c>
      <c r="O2642">
        <v>159.91673648146261</v>
      </c>
      <c r="P2642">
        <v>138.85576307606229</v>
      </c>
      <c r="Q2642">
        <v>-1.477480058877113E-2</v>
      </c>
      <c r="R2642">
        <v>5.085137801470915</v>
      </c>
      <c r="S2642">
        <v>0</v>
      </c>
      <c r="T2642">
        <v>-20.47664581607658</v>
      </c>
      <c r="U2642">
        <v>0</v>
      </c>
      <c r="V2642">
        <v>0</v>
      </c>
      <c r="W2642">
        <v>3.9856821449045818</v>
      </c>
      <c r="X2642" s="8">
        <v>0.4350543112794627</v>
      </c>
      <c r="Y2642">
        <v>-4.6500834901914523</v>
      </c>
      <c r="Z2642" s="9">
        <v>3.799804292378171</v>
      </c>
      <c r="AA2642">
        <v>0.17977478350564241</v>
      </c>
      <c r="AB2642">
        <v>1.105558725587102</v>
      </c>
      <c r="AC2642">
        <v>5277745390.0495548</v>
      </c>
      <c r="AH2642" s="8">
        <f t="shared" si="82"/>
        <v>0.43600445001365973</v>
      </c>
      <c r="AI2642" s="9">
        <f t="shared" si="83"/>
        <v>3.800754431112368</v>
      </c>
    </row>
    <row r="2643" spans="1:35" x14ac:dyDescent="0.2">
      <c r="A2643" s="1">
        <v>2635</v>
      </c>
      <c r="B2643">
        <v>-0.12716806523483501</v>
      </c>
      <c r="C2643">
        <v>8.5166589082539212E-2</v>
      </c>
      <c r="D2643">
        <v>0.66</v>
      </c>
      <c r="E2643">
        <v>6.8000000000000005E-2</v>
      </c>
      <c r="F2643">
        <v>0.93528337640484205</v>
      </c>
      <c r="G2643">
        <v>7.0476840671868688</v>
      </c>
      <c r="H2643">
        <v>31.440303749542849</v>
      </c>
      <c r="I2643">
        <v>42.146311417571468</v>
      </c>
      <c r="J2643">
        <v>74.597996104671878</v>
      </c>
      <c r="K2643">
        <v>0.74723723146284216</v>
      </c>
      <c r="L2643">
        <v>44.345574816672723</v>
      </c>
      <c r="M2643">
        <v>1.0056894440981781</v>
      </c>
      <c r="N2643">
        <v>803.55147377651849</v>
      </c>
      <c r="O2643">
        <v>158.85527620001969</v>
      </c>
      <c r="P2643">
        <v>137.7943027946194</v>
      </c>
      <c r="Q2643">
        <v>-1.477480058877113E-2</v>
      </c>
      <c r="R2643">
        <v>5.7736419290512799</v>
      </c>
      <c r="S2643">
        <v>0</v>
      </c>
      <c r="T2643">
        <v>-19.788141688496211</v>
      </c>
      <c r="U2643">
        <v>0</v>
      </c>
      <c r="V2643">
        <v>0</v>
      </c>
      <c r="W2643">
        <v>3.9856821449045818</v>
      </c>
      <c r="X2643" s="8">
        <v>1.1235584388598281</v>
      </c>
      <c r="Y2643">
        <v>-4.6500834901914523</v>
      </c>
      <c r="Z2643" s="9">
        <v>4.3142802105220621</v>
      </c>
      <c r="AA2643">
        <v>0.20411545731052891</v>
      </c>
      <c r="AB2643">
        <v>1.255246261218689</v>
      </c>
      <c r="AC2643">
        <v>5277745390.0495548</v>
      </c>
      <c r="AH2643" s="8">
        <f t="shared" si="82"/>
        <v>1.1245085775940247</v>
      </c>
      <c r="AI2643" s="9">
        <f t="shared" si="83"/>
        <v>4.3152303492562591</v>
      </c>
    </row>
    <row r="2644" spans="1:35" x14ac:dyDescent="0.2">
      <c r="A2644" s="1">
        <v>2636</v>
      </c>
      <c r="B2644">
        <v>-0.124550841744375</v>
      </c>
      <c r="C2644">
        <v>8.68895530096368E-2</v>
      </c>
      <c r="D2644">
        <v>0.66</v>
      </c>
      <c r="E2644">
        <v>6.8000000000000005E-2</v>
      </c>
      <c r="F2644">
        <v>0.93528337640484205</v>
      </c>
      <c r="G2644">
        <v>7.0930066117807744</v>
      </c>
      <c r="H2644">
        <v>31.440303749542849</v>
      </c>
      <c r="I2644">
        <v>42.146311417571468</v>
      </c>
      <c r="J2644">
        <v>74.597996104671878</v>
      </c>
      <c r="K2644">
        <v>0.74723723146284216</v>
      </c>
      <c r="L2644">
        <v>44.345574816672723</v>
      </c>
      <c r="M2644">
        <v>1.0056894440981781</v>
      </c>
      <c r="N2644">
        <v>803.55147377651849</v>
      </c>
      <c r="O2644">
        <v>160.27026032514851</v>
      </c>
      <c r="P2644">
        <v>139.20928691974831</v>
      </c>
      <c r="Q2644">
        <v>-1.477480058877113E-2</v>
      </c>
      <c r="R2644">
        <v>6.1808981782050676</v>
      </c>
      <c r="S2644">
        <v>0</v>
      </c>
      <c r="T2644">
        <v>-19.380885439342421</v>
      </c>
      <c r="U2644">
        <v>0</v>
      </c>
      <c r="V2644">
        <v>0</v>
      </c>
      <c r="W2644">
        <v>3.9856821449045818</v>
      </c>
      <c r="X2644" s="8">
        <v>1.530814688013616</v>
      </c>
      <c r="Y2644">
        <v>-4.6500834901914523</v>
      </c>
      <c r="Z2644" s="9">
        <v>4.6185972426356798</v>
      </c>
      <c r="AA2644">
        <v>0.21851318002352291</v>
      </c>
      <c r="AB2644">
        <v>1.343787755545865</v>
      </c>
      <c r="AC2644">
        <v>5277745390.0495548</v>
      </c>
      <c r="AH2644" s="8">
        <f t="shared" si="82"/>
        <v>1.5317648267478123</v>
      </c>
      <c r="AI2644" s="9">
        <f t="shared" si="83"/>
        <v>4.6195473813698769</v>
      </c>
    </row>
    <row r="2645" spans="1:35" x14ac:dyDescent="0.2">
      <c r="A2645" s="1">
        <v>2637</v>
      </c>
      <c r="B2645">
        <v>-0.11665412526367271</v>
      </c>
      <c r="C2645">
        <v>9.6403869752690399E-2</v>
      </c>
      <c r="D2645">
        <v>0.66</v>
      </c>
      <c r="E2645">
        <v>6.8000000000000005E-2</v>
      </c>
      <c r="F2645">
        <v>0.93528337640484205</v>
      </c>
      <c r="G2645">
        <v>7.3432805949360587</v>
      </c>
      <c r="H2645">
        <v>31.440303749542849</v>
      </c>
      <c r="I2645">
        <v>42.146311417571468</v>
      </c>
      <c r="J2645">
        <v>74.597996104671878</v>
      </c>
      <c r="K2645">
        <v>0.74723723146284216</v>
      </c>
      <c r="L2645">
        <v>44.345574816672723</v>
      </c>
      <c r="M2645">
        <v>1.0056894440981781</v>
      </c>
      <c r="N2645">
        <v>803.55147377651861</v>
      </c>
      <c r="O2645">
        <v>168.08389295038131</v>
      </c>
      <c r="P2645">
        <v>147.02291954498111</v>
      </c>
      <c r="Q2645">
        <v>-1.477480058877113E-2</v>
      </c>
      <c r="R2645">
        <v>7.4096763648155326</v>
      </c>
      <c r="S2645">
        <v>0</v>
      </c>
      <c r="T2645">
        <v>-18.152107252731948</v>
      </c>
      <c r="U2645">
        <v>0</v>
      </c>
      <c r="V2645">
        <v>0</v>
      </c>
      <c r="W2645">
        <v>3.9856821449045818</v>
      </c>
      <c r="X2645" s="8">
        <v>2.7595928746240812</v>
      </c>
      <c r="Y2645">
        <v>-4.6500834901914523</v>
      </c>
      <c r="Z2645" s="9">
        <v>5.5367860528804158</v>
      </c>
      <c r="AA2645">
        <v>0.2619541527362888</v>
      </c>
      <c r="AB2645">
        <v>1.610936159198828</v>
      </c>
      <c r="AC2645">
        <v>5277745390.0495548</v>
      </c>
      <c r="AH2645" s="8">
        <f t="shared" si="82"/>
        <v>2.7605430133582773</v>
      </c>
      <c r="AI2645" s="9">
        <f t="shared" si="83"/>
        <v>5.5377361916146128</v>
      </c>
    </row>
    <row r="2646" spans="1:35" x14ac:dyDescent="0.2">
      <c r="A2646" s="1">
        <v>2638</v>
      </c>
      <c r="B2646">
        <v>-0.1072777159560365</v>
      </c>
      <c r="C2646">
        <v>8.3883137882571207E-2</v>
      </c>
      <c r="D2646">
        <v>0.66</v>
      </c>
      <c r="E2646">
        <v>6.8000000000000005E-2</v>
      </c>
      <c r="F2646">
        <v>0.93528337640484205</v>
      </c>
      <c r="G2646">
        <v>7.0139228993935081</v>
      </c>
      <c r="H2646">
        <v>31.440303749542849</v>
      </c>
      <c r="I2646">
        <v>42.146311417571468</v>
      </c>
      <c r="J2646">
        <v>74.597996104671878</v>
      </c>
      <c r="K2646">
        <v>0.74723723146284216</v>
      </c>
      <c r="L2646">
        <v>44.345574816672723</v>
      </c>
      <c r="M2646">
        <v>1.0056894440981781</v>
      </c>
      <c r="N2646">
        <v>803.55147377651849</v>
      </c>
      <c r="O2646">
        <v>157.80124190204589</v>
      </c>
      <c r="P2646">
        <v>136.74026849664571</v>
      </c>
      <c r="Q2646">
        <v>-1.477480058877113E-2</v>
      </c>
      <c r="R2646">
        <v>8.8687039561074847</v>
      </c>
      <c r="S2646">
        <v>0</v>
      </c>
      <c r="T2646">
        <v>-16.693079661439999</v>
      </c>
      <c r="U2646">
        <v>0</v>
      </c>
      <c r="V2646">
        <v>0</v>
      </c>
      <c r="W2646">
        <v>3.9856821449045818</v>
      </c>
      <c r="X2646" s="8">
        <v>4.2186204659160316</v>
      </c>
      <c r="Y2646">
        <v>-4.6500834901914523</v>
      </c>
      <c r="Z2646" s="9">
        <v>6.6270257908253134</v>
      </c>
      <c r="AA2646">
        <v>0.31353512843323023</v>
      </c>
      <c r="AB2646">
        <v>1.9281430368489409</v>
      </c>
      <c r="AC2646">
        <v>5277745390.0495548</v>
      </c>
      <c r="AH2646" s="8">
        <f t="shared" si="82"/>
        <v>4.2195706046502295</v>
      </c>
      <c r="AI2646" s="9">
        <f t="shared" si="83"/>
        <v>6.6279759295595104</v>
      </c>
    </row>
    <row r="2647" spans="1:35" x14ac:dyDescent="0.2">
      <c r="A2647" s="1">
        <v>2639</v>
      </c>
      <c r="B2647">
        <v>-0.1234406547307827</v>
      </c>
      <c r="C2647">
        <v>8.4580431115516802E-2</v>
      </c>
      <c r="D2647">
        <v>0.66</v>
      </c>
      <c r="E2647">
        <v>6.8000000000000005E-2</v>
      </c>
      <c r="F2647">
        <v>0.93528337640484205</v>
      </c>
      <c r="G2647">
        <v>7.0322651891815733</v>
      </c>
      <c r="H2647">
        <v>31.440303749542849</v>
      </c>
      <c r="I2647">
        <v>42.146311417571468</v>
      </c>
      <c r="J2647">
        <v>74.597996104671878</v>
      </c>
      <c r="K2647">
        <v>0.74723723146284216</v>
      </c>
      <c r="L2647">
        <v>44.345574816672723</v>
      </c>
      <c r="M2647">
        <v>1.0056894440981781</v>
      </c>
      <c r="N2647">
        <v>803.55147377651849</v>
      </c>
      <c r="O2647">
        <v>158.37389396960251</v>
      </c>
      <c r="P2647">
        <v>137.31292056420219</v>
      </c>
      <c r="Q2647">
        <v>-1.477480058877113E-2</v>
      </c>
      <c r="R2647">
        <v>6.3536501807233599</v>
      </c>
      <c r="S2647">
        <v>0</v>
      </c>
      <c r="T2647">
        <v>-19.208133436824131</v>
      </c>
      <c r="U2647">
        <v>0</v>
      </c>
      <c r="V2647">
        <v>0</v>
      </c>
      <c r="W2647">
        <v>3.9856821449045818</v>
      </c>
      <c r="X2647" s="8">
        <v>1.703566690531908</v>
      </c>
      <c r="Y2647">
        <v>-4.6500834901914523</v>
      </c>
      <c r="Z2647" s="9">
        <v>4.7476839707271106</v>
      </c>
      <c r="AA2647">
        <v>0.2246204784027151</v>
      </c>
      <c r="AB2647">
        <v>1.381345731593534</v>
      </c>
      <c r="AC2647">
        <v>5277745390.0495548</v>
      </c>
      <c r="AH2647" s="8">
        <f t="shared" si="82"/>
        <v>1.7045168292661046</v>
      </c>
      <c r="AI2647" s="9">
        <f t="shared" si="83"/>
        <v>4.7486341094613076</v>
      </c>
    </row>
    <row r="2648" spans="1:35" x14ac:dyDescent="0.2">
      <c r="A2648" s="1">
        <v>2640</v>
      </c>
      <c r="B2648">
        <v>-0.16969592669783229</v>
      </c>
      <c r="C2648">
        <v>8.6057317912272002E-2</v>
      </c>
      <c r="D2648">
        <v>0.66</v>
      </c>
      <c r="E2648">
        <v>6.8000000000000005E-2</v>
      </c>
      <c r="F2648">
        <v>0.93528337640484205</v>
      </c>
      <c r="G2648">
        <v>7.0711146779336946</v>
      </c>
      <c r="H2648">
        <v>31.440303749542849</v>
      </c>
      <c r="I2648">
        <v>42.146311417571468</v>
      </c>
      <c r="J2648">
        <v>74.597996104671878</v>
      </c>
      <c r="K2648">
        <v>0.74723723146284216</v>
      </c>
      <c r="L2648">
        <v>44.345574816672723</v>
      </c>
      <c r="M2648">
        <v>1.0056894440981781</v>
      </c>
      <c r="N2648">
        <v>803.55147377651861</v>
      </c>
      <c r="O2648">
        <v>159.5867872514377</v>
      </c>
      <c r="P2648">
        <v>138.52581384603749</v>
      </c>
      <c r="Q2648">
        <v>-1.477480058877113E-2</v>
      </c>
      <c r="R2648">
        <v>-0.84395775514995908</v>
      </c>
      <c r="S2648">
        <v>0</v>
      </c>
      <c r="T2648">
        <v>-26.405741372697449</v>
      </c>
      <c r="U2648">
        <v>0</v>
      </c>
      <c r="V2648">
        <v>0</v>
      </c>
      <c r="W2648">
        <v>3.9856821449045818</v>
      </c>
      <c r="X2648" s="8">
        <v>-5.4940412453414114</v>
      </c>
      <c r="Y2648">
        <v>-4.6500834901914523</v>
      </c>
      <c r="Z2648" s="9">
        <v>-0.63063665642985067</v>
      </c>
      <c r="AA2648">
        <v>-2.983642305152576E-2</v>
      </c>
      <c r="AB2648">
        <v>-0.18348467566858259</v>
      </c>
      <c r="AC2648">
        <v>5277745390.0495548</v>
      </c>
      <c r="AH2648" s="8">
        <f t="shared" si="82"/>
        <v>-5.4930911066072143</v>
      </c>
      <c r="AI2648" s="9">
        <f t="shared" si="83"/>
        <v>-0.62968651769565376</v>
      </c>
    </row>
    <row r="2649" spans="1:35" x14ac:dyDescent="0.2">
      <c r="A2649" s="1">
        <v>2641</v>
      </c>
      <c r="B2649">
        <v>-0.16454503478628679</v>
      </c>
      <c r="C2649">
        <v>8.727810779342321E-2</v>
      </c>
      <c r="D2649">
        <v>0.66</v>
      </c>
      <c r="E2649">
        <v>6.8000000000000005E-2</v>
      </c>
      <c r="F2649">
        <v>0.93528337640484205</v>
      </c>
      <c r="G2649">
        <v>7.1032275405178016</v>
      </c>
      <c r="H2649">
        <v>31.440303749542849</v>
      </c>
      <c r="I2649">
        <v>42.146311417571468</v>
      </c>
      <c r="J2649">
        <v>74.597996104671878</v>
      </c>
      <c r="K2649">
        <v>0.74723723146284216</v>
      </c>
      <c r="L2649">
        <v>44.345574816672723</v>
      </c>
      <c r="M2649">
        <v>1.0056894440981781</v>
      </c>
      <c r="N2649">
        <v>803.55147377651849</v>
      </c>
      <c r="O2649">
        <v>160.58936094133321</v>
      </c>
      <c r="P2649">
        <v>139.52838753593289</v>
      </c>
      <c r="Q2649">
        <v>-1.477480058877113E-2</v>
      </c>
      <c r="R2649">
        <v>-4.2446945187033507E-2</v>
      </c>
      <c r="S2649">
        <v>0</v>
      </c>
      <c r="T2649">
        <v>-25.604230562734529</v>
      </c>
      <c r="U2649">
        <v>0</v>
      </c>
      <c r="V2649">
        <v>0</v>
      </c>
      <c r="W2649">
        <v>3.9856821449045818</v>
      </c>
      <c r="X2649" s="8">
        <v>-4.6925304353784858</v>
      </c>
      <c r="Y2649">
        <v>-4.6500834901914523</v>
      </c>
      <c r="Z2649" s="9">
        <v>-3.1717937805613938E-2</v>
      </c>
      <c r="AA2649">
        <v>-1.500626075318456E-3</v>
      </c>
      <c r="AB2649">
        <v>-9.2283813061011157E-3</v>
      </c>
      <c r="AC2649">
        <v>5277745390.0495548</v>
      </c>
      <c r="AH2649" s="8">
        <f t="shared" si="82"/>
        <v>-4.6915802966442888</v>
      </c>
      <c r="AI2649" s="9">
        <f t="shared" si="83"/>
        <v>-3.076779907141701E-2</v>
      </c>
    </row>
    <row r="2650" spans="1:35" x14ac:dyDescent="0.2">
      <c r="A2650" s="1">
        <v>2642</v>
      </c>
      <c r="B2650">
        <v>-0.1089767218128232</v>
      </c>
      <c r="C2650">
        <v>8.8356668986560014E-2</v>
      </c>
      <c r="D2650">
        <v>0.66</v>
      </c>
      <c r="E2650">
        <v>6.8000000000000005E-2</v>
      </c>
      <c r="F2650">
        <v>0.93528337640484205</v>
      </c>
      <c r="G2650">
        <v>7.1315990792391881</v>
      </c>
      <c r="H2650">
        <v>31.440303749542849</v>
      </c>
      <c r="I2650">
        <v>42.146311417571468</v>
      </c>
      <c r="J2650">
        <v>74.597996104671878</v>
      </c>
      <c r="K2650">
        <v>0.74723723146284216</v>
      </c>
      <c r="L2650">
        <v>44.345574816672723</v>
      </c>
      <c r="M2650">
        <v>1.0056894440981781</v>
      </c>
      <c r="N2650">
        <v>803.55147377651861</v>
      </c>
      <c r="O2650">
        <v>161.4751293211967</v>
      </c>
      <c r="P2650">
        <v>140.4141559157965</v>
      </c>
      <c r="Q2650">
        <v>-1.477480058877113E-2</v>
      </c>
      <c r="R2650">
        <v>8.6043280802805135</v>
      </c>
      <c r="S2650">
        <v>0</v>
      </c>
      <c r="T2650">
        <v>-16.95745553726697</v>
      </c>
      <c r="U2650">
        <v>0</v>
      </c>
      <c r="V2650">
        <v>0</v>
      </c>
      <c r="W2650">
        <v>3.9856821449045818</v>
      </c>
      <c r="X2650" s="8">
        <v>3.9542445900890608</v>
      </c>
      <c r="Y2650">
        <v>-4.6500834901914523</v>
      </c>
      <c r="Z2650" s="9">
        <v>6.4294742933068028</v>
      </c>
      <c r="AA2650">
        <v>0.30418865294004682</v>
      </c>
      <c r="AB2650">
        <v>1.8706651340336631</v>
      </c>
      <c r="AC2650">
        <v>5277745390.0495548</v>
      </c>
      <c r="AH2650" s="8">
        <f t="shared" si="82"/>
        <v>3.9551947288232583</v>
      </c>
      <c r="AI2650" s="9">
        <f t="shared" si="83"/>
        <v>6.4304244320409998</v>
      </c>
    </row>
    <row r="2651" spans="1:35" x14ac:dyDescent="0.2">
      <c r="A2651" s="1">
        <v>2643</v>
      </c>
      <c r="B2651">
        <v>-0.14016340445570369</v>
      </c>
      <c r="C2651">
        <v>8.7958139269574409E-2</v>
      </c>
      <c r="D2651">
        <v>0.66</v>
      </c>
      <c r="E2651">
        <v>6.8000000000000005E-2</v>
      </c>
      <c r="F2651">
        <v>0.93528337640484205</v>
      </c>
      <c r="G2651">
        <v>7.121115760008875</v>
      </c>
      <c r="H2651">
        <v>31.440303749542849</v>
      </c>
      <c r="I2651">
        <v>42.146311417571468</v>
      </c>
      <c r="J2651">
        <v>74.597996104671878</v>
      </c>
      <c r="K2651">
        <v>0.74723723146284216</v>
      </c>
      <c r="L2651">
        <v>44.345574816672723</v>
      </c>
      <c r="M2651">
        <v>1.0056894440981781</v>
      </c>
      <c r="N2651">
        <v>803.55147377651861</v>
      </c>
      <c r="O2651">
        <v>161.1478367911223</v>
      </c>
      <c r="P2651">
        <v>140.0868633857221</v>
      </c>
      <c r="Q2651">
        <v>-1.477480058877113E-2</v>
      </c>
      <c r="R2651">
        <v>3.751486340557046</v>
      </c>
      <c r="S2651">
        <v>0</v>
      </c>
      <c r="T2651">
        <v>-21.81029727699044</v>
      </c>
      <c r="U2651">
        <v>0</v>
      </c>
      <c r="V2651">
        <v>0</v>
      </c>
      <c r="W2651">
        <v>3.9856821449045818</v>
      </c>
      <c r="X2651" s="8">
        <v>-0.89859714963440585</v>
      </c>
      <c r="Y2651">
        <v>-4.6500834901914523</v>
      </c>
      <c r="Z2651" s="9">
        <v>2.803250266988516</v>
      </c>
      <c r="AA2651">
        <v>0.13262622784832609</v>
      </c>
      <c r="AB2651">
        <v>0.81560984572020345</v>
      </c>
      <c r="AC2651">
        <v>5277745390.0495548</v>
      </c>
      <c r="AH2651" s="8">
        <f t="shared" si="82"/>
        <v>-0.89764701090020926</v>
      </c>
      <c r="AI2651" s="9">
        <f t="shared" si="83"/>
        <v>2.804200405722713</v>
      </c>
    </row>
    <row r="2652" spans="1:35" x14ac:dyDescent="0.2">
      <c r="A2652" s="1">
        <v>2644</v>
      </c>
      <c r="B2652">
        <v>-0.1576526047444434</v>
      </c>
      <c r="C2652">
        <v>8.6973066394365597E-2</v>
      </c>
      <c r="D2652">
        <v>0.66</v>
      </c>
      <c r="E2652">
        <v>6.8000000000000005E-2</v>
      </c>
      <c r="F2652">
        <v>0.93528337640484205</v>
      </c>
      <c r="G2652">
        <v>7.0952034303235356</v>
      </c>
      <c r="H2652">
        <v>31.440303749542849</v>
      </c>
      <c r="I2652">
        <v>42.146311417571468</v>
      </c>
      <c r="J2652">
        <v>74.597996104671878</v>
      </c>
      <c r="K2652">
        <v>0.74723723146284216</v>
      </c>
      <c r="L2652">
        <v>44.345574816672723</v>
      </c>
      <c r="M2652">
        <v>1.0056894440981781</v>
      </c>
      <c r="N2652">
        <v>803.55147377651861</v>
      </c>
      <c r="O2652">
        <v>160.3388456923571</v>
      </c>
      <c r="P2652">
        <v>139.27787228695681</v>
      </c>
      <c r="Q2652">
        <v>-1.477480058877113E-2</v>
      </c>
      <c r="R2652">
        <v>1.030058026829201</v>
      </c>
      <c r="S2652">
        <v>0</v>
      </c>
      <c r="T2652">
        <v>-24.531725590718288</v>
      </c>
      <c r="U2652">
        <v>0</v>
      </c>
      <c r="V2652">
        <v>0</v>
      </c>
      <c r="W2652">
        <v>3.9856821449045818</v>
      </c>
      <c r="X2652" s="8">
        <v>-3.6200254633622508</v>
      </c>
      <c r="Y2652">
        <v>-4.6500834901914523</v>
      </c>
      <c r="Z2652" s="9">
        <v>0.76969770821393013</v>
      </c>
      <c r="AA2652">
        <v>3.641562254574586E-2</v>
      </c>
      <c r="AB2652">
        <v>0.22394469606952491</v>
      </c>
      <c r="AC2652">
        <v>5277745390.0495548</v>
      </c>
      <c r="AH2652" s="8">
        <f t="shared" si="82"/>
        <v>-3.6190753246280543</v>
      </c>
      <c r="AI2652" s="9">
        <f t="shared" si="83"/>
        <v>0.77064784694812705</v>
      </c>
    </row>
    <row r="2653" spans="1:35" x14ac:dyDescent="0.2">
      <c r="A2653" s="1">
        <v>2645</v>
      </c>
      <c r="B2653">
        <v>-8.8081770395789044E-2</v>
      </c>
      <c r="C2653">
        <v>9.0036377006277604E-2</v>
      </c>
      <c r="D2653">
        <v>0.66</v>
      </c>
      <c r="E2653">
        <v>6.8000000000000005E-2</v>
      </c>
      <c r="F2653">
        <v>0.93528337640484205</v>
      </c>
      <c r="G2653">
        <v>7.17578377772944</v>
      </c>
      <c r="H2653">
        <v>31.440303749542849</v>
      </c>
      <c r="I2653">
        <v>42.146311417571468</v>
      </c>
      <c r="J2653">
        <v>74.597996104671878</v>
      </c>
      <c r="K2653">
        <v>0.74723723146284216</v>
      </c>
      <c r="L2653">
        <v>44.345574816672723</v>
      </c>
      <c r="M2653">
        <v>1.0056894440981781</v>
      </c>
      <c r="N2653">
        <v>803.55147377651861</v>
      </c>
      <c r="O2653">
        <v>162.85458953238981</v>
      </c>
      <c r="P2653">
        <v>141.79361612698949</v>
      </c>
      <c r="Q2653">
        <v>-1.477480058877113E-2</v>
      </c>
      <c r="R2653">
        <v>11.855712446716989</v>
      </c>
      <c r="S2653">
        <v>0</v>
      </c>
      <c r="T2653">
        <v>-13.7060711708305</v>
      </c>
      <c r="U2653">
        <v>0</v>
      </c>
      <c r="V2653">
        <v>0</v>
      </c>
      <c r="W2653">
        <v>3.9856821449045818</v>
      </c>
      <c r="X2653" s="8">
        <v>7.2056289565255351</v>
      </c>
      <c r="Y2653">
        <v>-4.6500834901914523</v>
      </c>
      <c r="Z2653" s="9">
        <v>8.8590297457043601</v>
      </c>
      <c r="AA2653">
        <v>0.41913478486211031</v>
      </c>
      <c r="AB2653">
        <v>2.577547916150515</v>
      </c>
      <c r="AC2653">
        <v>5277745390.0495548</v>
      </c>
      <c r="AH2653" s="8">
        <f t="shared" si="82"/>
        <v>7.2065790952597339</v>
      </c>
      <c r="AI2653" s="9">
        <f t="shared" si="83"/>
        <v>8.8599798844385571</v>
      </c>
    </row>
    <row r="2654" spans="1:35" x14ac:dyDescent="0.2">
      <c r="A2654" s="1">
        <v>2646</v>
      </c>
      <c r="B2654">
        <v>-0.1715526182807067</v>
      </c>
      <c r="C2654">
        <v>8.5802692591400803E-2</v>
      </c>
      <c r="D2654">
        <v>0.66</v>
      </c>
      <c r="E2654">
        <v>6.8000000000000005E-2</v>
      </c>
      <c r="F2654">
        <v>0.93528337640484205</v>
      </c>
      <c r="G2654">
        <v>7.0644167620467586</v>
      </c>
      <c r="H2654">
        <v>31.440303749542849</v>
      </c>
      <c r="I2654">
        <v>42.146311417571468</v>
      </c>
      <c r="J2654">
        <v>74.597996104671878</v>
      </c>
      <c r="K2654">
        <v>0.74723723146284216</v>
      </c>
      <c r="L2654">
        <v>44.345574816672723</v>
      </c>
      <c r="M2654">
        <v>1.0056894440981781</v>
      </c>
      <c r="N2654">
        <v>803.55147377651849</v>
      </c>
      <c r="O2654">
        <v>159.37767620667219</v>
      </c>
      <c r="P2654">
        <v>138.31670280127199</v>
      </c>
      <c r="Q2654">
        <v>-1.477480058877113E-2</v>
      </c>
      <c r="R2654">
        <v>-1.1328705104546031</v>
      </c>
      <c r="S2654">
        <v>0</v>
      </c>
      <c r="T2654">
        <v>-26.694654128002089</v>
      </c>
      <c r="U2654">
        <v>0</v>
      </c>
      <c r="V2654">
        <v>0</v>
      </c>
      <c r="W2654">
        <v>3.9856821449045818</v>
      </c>
      <c r="X2654" s="8">
        <v>-5.7829540006460549</v>
      </c>
      <c r="Y2654">
        <v>-4.6500834901914523</v>
      </c>
      <c r="Z2654" s="9">
        <v>-0.84652302383799405</v>
      </c>
      <c r="AA2654">
        <v>-4.0050350395222749E-2</v>
      </c>
      <c r="AB2654">
        <v>-0.24629713622138569</v>
      </c>
      <c r="AC2654">
        <v>5277745390.0495548</v>
      </c>
      <c r="AH2654" s="8">
        <f t="shared" si="82"/>
        <v>-5.7820038619118588</v>
      </c>
      <c r="AI2654" s="9">
        <f t="shared" si="83"/>
        <v>-0.84557288510379713</v>
      </c>
    </row>
    <row r="2655" spans="1:35" x14ac:dyDescent="0.2">
      <c r="A2655" s="1">
        <v>2647</v>
      </c>
      <c r="B2655">
        <v>-0.1398492400215525</v>
      </c>
      <c r="C2655">
        <v>8.5248340412644008E-2</v>
      </c>
      <c r="D2655">
        <v>0.66</v>
      </c>
      <c r="E2655">
        <v>6.8000000000000005E-2</v>
      </c>
      <c r="F2655">
        <v>0.93528337640484205</v>
      </c>
      <c r="G2655">
        <v>7.0498345349047451</v>
      </c>
      <c r="H2655">
        <v>31.440303749542849</v>
      </c>
      <c r="I2655">
        <v>42.146311417571468</v>
      </c>
      <c r="J2655">
        <v>74.597996104671878</v>
      </c>
      <c r="K2655">
        <v>0.74723723146284216</v>
      </c>
      <c r="L2655">
        <v>44.345574816672723</v>
      </c>
      <c r="M2655">
        <v>1.0056894440981781</v>
      </c>
      <c r="N2655">
        <v>803.55147377651849</v>
      </c>
      <c r="O2655">
        <v>158.92241447986831</v>
      </c>
      <c r="P2655">
        <v>137.86144107446799</v>
      </c>
      <c r="Q2655">
        <v>-1.477480058877113E-2</v>
      </c>
      <c r="R2655">
        <v>3.8003722800025361</v>
      </c>
      <c r="S2655">
        <v>0</v>
      </c>
      <c r="T2655">
        <v>-21.761411337544949</v>
      </c>
      <c r="U2655">
        <v>0</v>
      </c>
      <c r="V2655">
        <v>0</v>
      </c>
      <c r="W2655">
        <v>3.9856821449045818</v>
      </c>
      <c r="X2655" s="8">
        <v>-0.8497112101889166</v>
      </c>
      <c r="Y2655">
        <v>-4.6500834901914523</v>
      </c>
      <c r="Z2655" s="9">
        <v>2.8397796610372241</v>
      </c>
      <c r="AA2655">
        <v>0.13435449156966331</v>
      </c>
      <c r="AB2655">
        <v>0.82623812739564784</v>
      </c>
      <c r="AC2655">
        <v>5277745390.0495548</v>
      </c>
      <c r="AH2655" s="8">
        <f t="shared" si="82"/>
        <v>-0.84876107145471913</v>
      </c>
      <c r="AI2655" s="9">
        <f t="shared" si="83"/>
        <v>2.8407297997714211</v>
      </c>
    </row>
    <row r="2656" spans="1:35" x14ac:dyDescent="0.2">
      <c r="A2656" s="1">
        <v>2648</v>
      </c>
      <c r="B2656">
        <v>-0.12678832421042471</v>
      </c>
      <c r="C2656">
        <v>8.9308273120088807E-2</v>
      </c>
      <c r="D2656">
        <v>0.66</v>
      </c>
      <c r="E2656">
        <v>6.8000000000000005E-2</v>
      </c>
      <c r="F2656">
        <v>0.93528337640484205</v>
      </c>
      <c r="G2656">
        <v>7.1566313970080024</v>
      </c>
      <c r="H2656">
        <v>31.440303749542849</v>
      </c>
      <c r="I2656">
        <v>42.146311417571468</v>
      </c>
      <c r="J2656">
        <v>74.597996104671878</v>
      </c>
      <c r="K2656">
        <v>0.74723723146284216</v>
      </c>
      <c r="L2656">
        <v>44.345574816672723</v>
      </c>
      <c r="M2656">
        <v>1.0056894440981781</v>
      </c>
      <c r="N2656">
        <v>803.55147377651849</v>
      </c>
      <c r="O2656">
        <v>162.25663421585719</v>
      </c>
      <c r="P2656">
        <v>141.19566081045701</v>
      </c>
      <c r="Q2656">
        <v>-1.477480058877113E-2</v>
      </c>
      <c r="R2656">
        <v>5.8327319936998983</v>
      </c>
      <c r="S2656">
        <v>0</v>
      </c>
      <c r="T2656">
        <v>-19.729051623847589</v>
      </c>
      <c r="U2656">
        <v>0</v>
      </c>
      <c r="V2656">
        <v>0</v>
      </c>
      <c r="W2656">
        <v>3.9856821449045818</v>
      </c>
      <c r="X2656" s="8">
        <v>1.182648503508446</v>
      </c>
      <c r="Y2656">
        <v>-4.6500834901914523</v>
      </c>
      <c r="Z2656" s="9">
        <v>4.3584345068370558</v>
      </c>
      <c r="AA2656">
        <v>0.20620446728317249</v>
      </c>
      <c r="AB2656">
        <v>1.2680930195796689</v>
      </c>
      <c r="AC2656">
        <v>5277745390.0495548</v>
      </c>
      <c r="AH2656" s="8">
        <f t="shared" si="82"/>
        <v>1.183598642242643</v>
      </c>
      <c r="AI2656" s="9">
        <f t="shared" si="83"/>
        <v>4.3593846455712528</v>
      </c>
    </row>
    <row r="2657" spans="1:35" x14ac:dyDescent="0.2">
      <c r="A2657" s="1">
        <v>2649</v>
      </c>
      <c r="B2657">
        <v>-0.13083538856602081</v>
      </c>
      <c r="C2657">
        <v>9.1281506462392803E-2</v>
      </c>
      <c r="D2657">
        <v>0.66</v>
      </c>
      <c r="E2657">
        <v>6.8000000000000005E-2</v>
      </c>
      <c r="F2657">
        <v>0.93528337640484205</v>
      </c>
      <c r="G2657">
        <v>7.2085368925291391</v>
      </c>
      <c r="H2657">
        <v>31.440303749542849</v>
      </c>
      <c r="I2657">
        <v>42.146311417571468</v>
      </c>
      <c r="J2657">
        <v>74.597996104671878</v>
      </c>
      <c r="K2657">
        <v>0.74723723146284216</v>
      </c>
      <c r="L2657">
        <v>44.345574816672723</v>
      </c>
      <c r="M2657">
        <v>1.0056894440981781</v>
      </c>
      <c r="N2657">
        <v>803.55147377651849</v>
      </c>
      <c r="O2657">
        <v>163.8771520982244</v>
      </c>
      <c r="P2657">
        <v>142.8161786928242</v>
      </c>
      <c r="Q2657">
        <v>-1.477480058877113E-2</v>
      </c>
      <c r="R2657">
        <v>5.2029836151025588</v>
      </c>
      <c r="S2657">
        <v>0</v>
      </c>
      <c r="T2657">
        <v>-20.35880000244493</v>
      </c>
      <c r="U2657">
        <v>0</v>
      </c>
      <c r="V2657">
        <v>0</v>
      </c>
      <c r="W2657">
        <v>3.9856821449045818</v>
      </c>
      <c r="X2657" s="8">
        <v>0.55290012491110652</v>
      </c>
      <c r="Y2657">
        <v>-4.6500834901914523</v>
      </c>
      <c r="Z2657" s="9">
        <v>3.8878630718957661</v>
      </c>
      <c r="AA2657">
        <v>0.1839409843953306</v>
      </c>
      <c r="AB2657">
        <v>1.131179558811461</v>
      </c>
      <c r="AC2657">
        <v>5277745390.0495548</v>
      </c>
      <c r="AH2657" s="8">
        <f t="shared" si="82"/>
        <v>0.55385026364530354</v>
      </c>
      <c r="AI2657" s="9">
        <f t="shared" si="83"/>
        <v>3.8888132106299631</v>
      </c>
    </row>
    <row r="2658" spans="1:35" x14ac:dyDescent="0.2">
      <c r="A2658" s="1">
        <v>2650</v>
      </c>
      <c r="B2658">
        <v>-0.1458925427599076</v>
      </c>
      <c r="C2658">
        <v>8.8854329781858407E-2</v>
      </c>
      <c r="D2658">
        <v>0.66</v>
      </c>
      <c r="E2658">
        <v>6.8000000000000005E-2</v>
      </c>
      <c r="F2658">
        <v>0.93528337640484205</v>
      </c>
      <c r="G2658">
        <v>7.1446900402470277</v>
      </c>
      <c r="H2658">
        <v>31.440303749542849</v>
      </c>
      <c r="I2658">
        <v>42.146311417571468</v>
      </c>
      <c r="J2658">
        <v>74.597996104671878</v>
      </c>
      <c r="K2658">
        <v>0.74723723146284216</v>
      </c>
      <c r="L2658">
        <v>44.345574816672723</v>
      </c>
      <c r="M2658">
        <v>1.0056894440981781</v>
      </c>
      <c r="N2658">
        <v>803.55147377651849</v>
      </c>
      <c r="O2658">
        <v>161.88383324933559</v>
      </c>
      <c r="P2658">
        <v>140.8228598439353</v>
      </c>
      <c r="Q2658">
        <v>-1.477480058877113E-2</v>
      </c>
      <c r="R2658">
        <v>2.8599967963289048</v>
      </c>
      <c r="S2658">
        <v>0</v>
      </c>
      <c r="T2658">
        <v>-22.70178682121859</v>
      </c>
      <c r="U2658">
        <v>0</v>
      </c>
      <c r="V2658">
        <v>0</v>
      </c>
      <c r="W2658">
        <v>3.9856821449045818</v>
      </c>
      <c r="X2658" s="8">
        <v>-1.790086693862547</v>
      </c>
      <c r="Y2658">
        <v>-4.6500834901914523</v>
      </c>
      <c r="Z2658" s="9">
        <v>2.1370960880814089</v>
      </c>
      <c r="AA2658">
        <v>0.1011094143285825</v>
      </c>
      <c r="AB2658">
        <v>0.62179129391891308</v>
      </c>
      <c r="AC2658">
        <v>5277745390.0495548</v>
      </c>
      <c r="AH2658" s="8">
        <f t="shared" si="82"/>
        <v>-1.7891365551283505</v>
      </c>
      <c r="AI2658" s="9">
        <f t="shared" si="83"/>
        <v>2.138046226815606</v>
      </c>
    </row>
    <row r="2659" spans="1:35" x14ac:dyDescent="0.2">
      <c r="A2659" s="1">
        <v>2651</v>
      </c>
      <c r="B2659">
        <v>-8.2468595227961364E-2</v>
      </c>
      <c r="C2659">
        <v>8.6087842601351217E-2</v>
      </c>
      <c r="D2659">
        <v>0.66</v>
      </c>
      <c r="E2659">
        <v>6.8000000000000005E-2</v>
      </c>
      <c r="F2659">
        <v>0.93528337640484205</v>
      </c>
      <c r="G2659">
        <v>7.0719176294988708</v>
      </c>
      <c r="H2659">
        <v>31.440303749542849</v>
      </c>
      <c r="I2659">
        <v>42.146311417571468</v>
      </c>
      <c r="J2659">
        <v>74.597996104671878</v>
      </c>
      <c r="K2659">
        <v>0.74723723146284216</v>
      </c>
      <c r="L2659">
        <v>44.345574816672723</v>
      </c>
      <c r="M2659">
        <v>1.0056894440981781</v>
      </c>
      <c r="N2659">
        <v>803.55147377651861</v>
      </c>
      <c r="O2659">
        <v>159.61185565234399</v>
      </c>
      <c r="P2659">
        <v>138.55088224694379</v>
      </c>
      <c r="Q2659">
        <v>-1.477480058877113E-2</v>
      </c>
      <c r="R2659">
        <v>12.72915740585989</v>
      </c>
      <c r="S2659">
        <v>0</v>
      </c>
      <c r="T2659">
        <v>-12.83262621168759</v>
      </c>
      <c r="U2659">
        <v>0</v>
      </c>
      <c r="V2659">
        <v>0</v>
      </c>
      <c r="W2659">
        <v>3.9856821449045818</v>
      </c>
      <c r="X2659" s="8">
        <v>8.0790739156684381</v>
      </c>
      <c r="Y2659">
        <v>-4.6500834901914523</v>
      </c>
      <c r="Z2659" s="9">
        <v>9.5117003388094776</v>
      </c>
      <c r="AA2659">
        <v>0.45001366849601893</v>
      </c>
      <c r="AB2659">
        <v>2.7674433985543909</v>
      </c>
      <c r="AC2659">
        <v>5277745390.0495548</v>
      </c>
      <c r="AH2659" s="8">
        <f t="shared" si="82"/>
        <v>8.0800240544026352</v>
      </c>
      <c r="AI2659" s="9">
        <f t="shared" si="83"/>
        <v>9.5126504775436747</v>
      </c>
    </row>
    <row r="2660" spans="1:35" x14ac:dyDescent="0.2">
      <c r="A2660" s="1">
        <v>2652</v>
      </c>
      <c r="B2660">
        <v>-0.164728062565376</v>
      </c>
      <c r="C2660">
        <v>8.4834151953296008E-2</v>
      </c>
      <c r="D2660">
        <v>0.66</v>
      </c>
      <c r="E2660">
        <v>6.8000000000000005E-2</v>
      </c>
      <c r="F2660">
        <v>0.93528337640484205</v>
      </c>
      <c r="G2660">
        <v>7.0389393126520634</v>
      </c>
      <c r="H2660">
        <v>31.440303749542849</v>
      </c>
      <c r="I2660">
        <v>42.146311417571468</v>
      </c>
      <c r="J2660">
        <v>74.597996104671878</v>
      </c>
      <c r="K2660">
        <v>0.74723723146284216</v>
      </c>
      <c r="L2660">
        <v>44.345574816672723</v>
      </c>
      <c r="M2660">
        <v>1.0056894440981781</v>
      </c>
      <c r="N2660">
        <v>803.55147377651861</v>
      </c>
      <c r="O2660">
        <v>158.5822622076287</v>
      </c>
      <c r="P2660">
        <v>137.52128880222841</v>
      </c>
      <c r="Q2660">
        <v>-1.477480058877113E-2</v>
      </c>
      <c r="R2660">
        <v>-7.0927205690010986E-2</v>
      </c>
      <c r="S2660">
        <v>0</v>
      </c>
      <c r="T2660">
        <v>-25.632710823237499</v>
      </c>
      <c r="U2660">
        <v>0</v>
      </c>
      <c r="V2660">
        <v>0</v>
      </c>
      <c r="W2660">
        <v>3.9856821449045818</v>
      </c>
      <c r="X2660" s="8">
        <v>-4.7210106958814633</v>
      </c>
      <c r="Y2660">
        <v>-4.6500834901914523</v>
      </c>
      <c r="Z2660" s="9">
        <v>-5.2999448815199357E-2</v>
      </c>
      <c r="AA2660">
        <v>-2.5074882029536331E-3</v>
      </c>
      <c r="AB2660">
        <v>-1.542026867185799E-2</v>
      </c>
      <c r="AC2660">
        <v>5277745390.0495548</v>
      </c>
      <c r="AH2660" s="8">
        <f t="shared" si="82"/>
        <v>-4.7200605571472662</v>
      </c>
      <c r="AI2660" s="9">
        <f t="shared" si="83"/>
        <v>-5.2049310081002428E-2</v>
      </c>
    </row>
    <row r="2661" spans="1:35" x14ac:dyDescent="0.2">
      <c r="A2661" s="1">
        <v>2653</v>
      </c>
      <c r="B2661">
        <v>-0.16240871769687629</v>
      </c>
      <c r="C2661">
        <v>8.3354319832317614E-2</v>
      </c>
      <c r="D2661">
        <v>0.66</v>
      </c>
      <c r="E2661">
        <v>6.8000000000000005E-2</v>
      </c>
      <c r="F2661">
        <v>0.93528337640484205</v>
      </c>
      <c r="G2661">
        <v>7.0000123471830182</v>
      </c>
      <c r="H2661">
        <v>31.440303749542849</v>
      </c>
      <c r="I2661">
        <v>42.146311417571468</v>
      </c>
      <c r="J2661">
        <v>74.597996104671878</v>
      </c>
      <c r="K2661">
        <v>0.74723723146284216</v>
      </c>
      <c r="L2661">
        <v>44.345574816672723</v>
      </c>
      <c r="M2661">
        <v>1.0056894440981781</v>
      </c>
      <c r="N2661">
        <v>803.55147377651849</v>
      </c>
      <c r="O2661">
        <v>157.36695007827521</v>
      </c>
      <c r="P2661">
        <v>136.30597667287489</v>
      </c>
      <c r="Q2661">
        <v>-1.477480058877113E-2</v>
      </c>
      <c r="R2661">
        <v>0.28997727766124948</v>
      </c>
      <c r="S2661">
        <v>0</v>
      </c>
      <c r="T2661">
        <v>-25.27180633988624</v>
      </c>
      <c r="U2661">
        <v>0</v>
      </c>
      <c r="V2661">
        <v>0</v>
      </c>
      <c r="W2661">
        <v>3.9856821449045818</v>
      </c>
      <c r="X2661" s="8">
        <v>-4.3601062125302033</v>
      </c>
      <c r="Y2661">
        <v>-4.6500834901914523</v>
      </c>
      <c r="Z2661" s="9">
        <v>0.21668181814672391</v>
      </c>
      <c r="AA2661">
        <v>1.0251561383061729E-2</v>
      </c>
      <c r="AB2661">
        <v>6.3043898131463785E-2</v>
      </c>
      <c r="AC2661">
        <v>5277745390.0495548</v>
      </c>
      <c r="AH2661" s="8">
        <f t="shared" si="82"/>
        <v>-4.3591560737960062</v>
      </c>
      <c r="AI2661" s="9">
        <f t="shared" si="83"/>
        <v>0.21763195688092082</v>
      </c>
    </row>
    <row r="2662" spans="1:35" x14ac:dyDescent="0.2">
      <c r="A2662" s="1">
        <v>2654</v>
      </c>
      <c r="B2662">
        <v>-0.1663298552140261</v>
      </c>
      <c r="C2662">
        <v>8.5510000993832005E-2</v>
      </c>
      <c r="D2662">
        <v>0.66</v>
      </c>
      <c r="E2662">
        <v>6.8000000000000005E-2</v>
      </c>
      <c r="F2662">
        <v>0.93528337640484205</v>
      </c>
      <c r="G2662">
        <v>7.0567175132264897</v>
      </c>
      <c r="H2662">
        <v>31.440303749542849</v>
      </c>
      <c r="I2662">
        <v>42.146311417571468</v>
      </c>
      <c r="J2662">
        <v>74.597996104671878</v>
      </c>
      <c r="K2662">
        <v>0.74723723146284216</v>
      </c>
      <c r="L2662">
        <v>44.345574816672723</v>
      </c>
      <c r="M2662">
        <v>1.0056894440981781</v>
      </c>
      <c r="N2662">
        <v>803.55147377651849</v>
      </c>
      <c r="O2662">
        <v>159.1373032321689</v>
      </c>
      <c r="P2662">
        <v>138.07632982676861</v>
      </c>
      <c r="Q2662">
        <v>-1.477480058877113E-2</v>
      </c>
      <c r="R2662">
        <v>-0.320176101853896</v>
      </c>
      <c r="S2662">
        <v>0</v>
      </c>
      <c r="T2662">
        <v>-25.88195971940139</v>
      </c>
      <c r="U2662">
        <v>0</v>
      </c>
      <c r="V2662">
        <v>0</v>
      </c>
      <c r="W2662">
        <v>3.9856821449045818</v>
      </c>
      <c r="X2662" s="8">
        <v>-4.9702595920453483</v>
      </c>
      <c r="Y2662">
        <v>-4.6500834901914523</v>
      </c>
      <c r="Z2662" s="9">
        <v>-0.23924750392987021</v>
      </c>
      <c r="AA2662">
        <v>-1.1319179861323541E-2</v>
      </c>
      <c r="AB2662">
        <v>-6.9609418062702197E-2</v>
      </c>
      <c r="AC2662">
        <v>5277745390.0495548</v>
      </c>
      <c r="AH2662" s="8">
        <f t="shared" si="82"/>
        <v>-4.9693094533111513</v>
      </c>
      <c r="AI2662" s="9">
        <f t="shared" si="83"/>
        <v>-0.23829736519567329</v>
      </c>
    </row>
    <row r="2663" spans="1:35" x14ac:dyDescent="0.2">
      <c r="A2663" s="1">
        <v>2655</v>
      </c>
      <c r="B2663">
        <v>-0.18322097411979471</v>
      </c>
      <c r="C2663">
        <v>8.5241137090905611E-2</v>
      </c>
      <c r="D2663">
        <v>0.66</v>
      </c>
      <c r="E2663">
        <v>6.8000000000000005E-2</v>
      </c>
      <c r="F2663">
        <v>0.93528337640484205</v>
      </c>
      <c r="G2663">
        <v>7.0496450516163369</v>
      </c>
      <c r="H2663">
        <v>31.440303749542849</v>
      </c>
      <c r="I2663">
        <v>42.146311417571468</v>
      </c>
      <c r="J2663">
        <v>74.597996104671878</v>
      </c>
      <c r="K2663">
        <v>0.74723723146284216</v>
      </c>
      <c r="L2663">
        <v>44.345574816672723</v>
      </c>
      <c r="M2663">
        <v>1.0056894440981781</v>
      </c>
      <c r="N2663">
        <v>803.55147377651849</v>
      </c>
      <c r="O2663">
        <v>158.9164987518906</v>
      </c>
      <c r="P2663">
        <v>137.85552534649031</v>
      </c>
      <c r="Q2663">
        <v>-1.477480058877113E-2</v>
      </c>
      <c r="R2663">
        <v>-2.9485392334888298</v>
      </c>
      <c r="S2663">
        <v>0</v>
      </c>
      <c r="T2663">
        <v>-28.510322851036321</v>
      </c>
      <c r="U2663">
        <v>0</v>
      </c>
      <c r="V2663">
        <v>0</v>
      </c>
      <c r="W2663">
        <v>3.9856821449045818</v>
      </c>
      <c r="X2663" s="8">
        <v>-7.5986227236802826</v>
      </c>
      <c r="Y2663">
        <v>-4.6500834901914523</v>
      </c>
      <c r="Z2663" s="9">
        <v>-2.2032582936917642</v>
      </c>
      <c r="AA2663">
        <v>-0.1042396534868769</v>
      </c>
      <c r="AB2663">
        <v>-0.64104128631018875</v>
      </c>
      <c r="AC2663">
        <v>5277745390.0495548</v>
      </c>
      <c r="AH2663" s="8">
        <f t="shared" si="82"/>
        <v>-7.5976725849460855</v>
      </c>
      <c r="AI2663" s="9">
        <f t="shared" si="83"/>
        <v>-2.2023081549575672</v>
      </c>
    </row>
    <row r="2664" spans="1:35" x14ac:dyDescent="0.2">
      <c r="A2664" s="1">
        <v>2656</v>
      </c>
      <c r="B2664">
        <v>-0.1753196767841583</v>
      </c>
      <c r="C2664">
        <v>8.5978767619367208E-2</v>
      </c>
      <c r="D2664">
        <v>0.66</v>
      </c>
      <c r="E2664">
        <v>6.8000000000000005E-2</v>
      </c>
      <c r="F2664">
        <v>0.93528337640484205</v>
      </c>
      <c r="G2664">
        <v>7.0690484134594049</v>
      </c>
      <c r="H2664">
        <v>31.440303749542849</v>
      </c>
      <c r="I2664">
        <v>42.146311417571468</v>
      </c>
      <c r="J2664">
        <v>74.597996104671878</v>
      </c>
      <c r="K2664">
        <v>0.74723723146284216</v>
      </c>
      <c r="L2664">
        <v>44.345574816672723</v>
      </c>
      <c r="M2664">
        <v>1.0056894440981781</v>
      </c>
      <c r="N2664">
        <v>803.55147377651849</v>
      </c>
      <c r="O2664">
        <v>159.52227782338969</v>
      </c>
      <c r="P2664">
        <v>138.4613044179894</v>
      </c>
      <c r="Q2664">
        <v>-1.477480058877113E-2</v>
      </c>
      <c r="R2664">
        <v>-1.719048237366628</v>
      </c>
      <c r="S2664">
        <v>0</v>
      </c>
      <c r="T2664">
        <v>-27.280831854914119</v>
      </c>
      <c r="U2664">
        <v>0</v>
      </c>
      <c r="V2664">
        <v>0</v>
      </c>
      <c r="W2664">
        <v>3.9856821449045818</v>
      </c>
      <c r="X2664" s="8">
        <v>-6.3691317275580808</v>
      </c>
      <c r="Y2664">
        <v>-4.6500834901914523</v>
      </c>
      <c r="Z2664" s="9">
        <v>-1.2845368456409181</v>
      </c>
      <c r="AA2664">
        <v>-6.07734808325055E-2</v>
      </c>
      <c r="AB2664">
        <v>-0.37373791089320457</v>
      </c>
      <c r="AC2664">
        <v>5277745390.0495548</v>
      </c>
      <c r="AH2664" s="8">
        <f t="shared" si="82"/>
        <v>-6.3681815888238837</v>
      </c>
      <c r="AI2664" s="9">
        <f t="shared" si="83"/>
        <v>-1.2835867069067211</v>
      </c>
    </row>
    <row r="2665" spans="1:35" x14ac:dyDescent="0.2">
      <c r="A2665" s="1">
        <v>2657</v>
      </c>
      <c r="B2665">
        <v>-0.1023456550936052</v>
      </c>
      <c r="C2665">
        <v>8.8213147700594408E-2</v>
      </c>
      <c r="D2665">
        <v>0.66</v>
      </c>
      <c r="E2665">
        <v>6.8000000000000005E-2</v>
      </c>
      <c r="F2665">
        <v>0.93528337640484205</v>
      </c>
      <c r="G2665">
        <v>7.127823753603491</v>
      </c>
      <c r="H2665">
        <v>31.440303749542849</v>
      </c>
      <c r="I2665">
        <v>42.146311417571468</v>
      </c>
      <c r="J2665">
        <v>74.597996104671878</v>
      </c>
      <c r="K2665">
        <v>0.74723723146284216</v>
      </c>
      <c r="L2665">
        <v>44.345574816672723</v>
      </c>
      <c r="M2665">
        <v>1.0056894440981781</v>
      </c>
      <c r="N2665">
        <v>803.55147377651861</v>
      </c>
      <c r="O2665">
        <v>161.35726246509751</v>
      </c>
      <c r="P2665">
        <v>140.29628905969719</v>
      </c>
      <c r="Q2665">
        <v>-1.477480058877113E-2</v>
      </c>
      <c r="R2665">
        <v>9.6361632941248558</v>
      </c>
      <c r="S2665">
        <v>0</v>
      </c>
      <c r="T2665">
        <v>-15.925620323422629</v>
      </c>
      <c r="U2665">
        <v>0</v>
      </c>
      <c r="V2665">
        <v>0</v>
      </c>
      <c r="W2665">
        <v>3.9856821449045818</v>
      </c>
      <c r="X2665" s="8">
        <v>4.9860798039334044</v>
      </c>
      <c r="Y2665">
        <v>-4.6500834901914523</v>
      </c>
      <c r="Z2665" s="9">
        <v>7.2004999818257183</v>
      </c>
      <c r="AA2665">
        <v>0.34066710434577041</v>
      </c>
      <c r="AB2665">
        <v>2.0949962079533662</v>
      </c>
      <c r="AC2665">
        <v>5277745390.0495548</v>
      </c>
      <c r="AH2665" s="8">
        <f t="shared" si="82"/>
        <v>4.9870299426676006</v>
      </c>
      <c r="AI2665" s="9">
        <f t="shared" si="83"/>
        <v>7.2014501205599153</v>
      </c>
    </row>
    <row r="2666" spans="1:35" x14ac:dyDescent="0.2">
      <c r="A2666" s="1">
        <v>2658</v>
      </c>
      <c r="B2666">
        <v>-0.10521590560971671</v>
      </c>
      <c r="C2666">
        <v>8.6279397167591199E-2</v>
      </c>
      <c r="D2666">
        <v>0.66</v>
      </c>
      <c r="E2666">
        <v>6.8000000000000005E-2</v>
      </c>
      <c r="F2666">
        <v>0.93528337640484205</v>
      </c>
      <c r="G2666">
        <v>7.0769564699725667</v>
      </c>
      <c r="H2666">
        <v>31.440303749542849</v>
      </c>
      <c r="I2666">
        <v>42.146311417571468</v>
      </c>
      <c r="J2666">
        <v>74.597996104671878</v>
      </c>
      <c r="K2666">
        <v>0.74723723146284216</v>
      </c>
      <c r="L2666">
        <v>44.345574816672723</v>
      </c>
      <c r="M2666">
        <v>1.0056894440981781</v>
      </c>
      <c r="N2666">
        <v>803.55147377651849</v>
      </c>
      <c r="O2666">
        <v>159.7691698398686</v>
      </c>
      <c r="P2666">
        <v>138.70819643446839</v>
      </c>
      <c r="Q2666">
        <v>-1.477480058877113E-2</v>
      </c>
      <c r="R2666">
        <v>9.1895344664438685</v>
      </c>
      <c r="S2666">
        <v>0</v>
      </c>
      <c r="T2666">
        <v>-16.37224915110362</v>
      </c>
      <c r="U2666">
        <v>0</v>
      </c>
      <c r="V2666">
        <v>0</v>
      </c>
      <c r="W2666">
        <v>3.9856821449045818</v>
      </c>
      <c r="X2666" s="8">
        <v>4.5394509762524162</v>
      </c>
      <c r="Y2666">
        <v>-4.6500834901914523</v>
      </c>
      <c r="Z2666" s="9">
        <v>6.8667622931378816</v>
      </c>
      <c r="AA2666">
        <v>0.32487744358564252</v>
      </c>
      <c r="AB2666">
        <v>1.997894729720342</v>
      </c>
      <c r="AC2666">
        <v>5277745390.0495548</v>
      </c>
      <c r="AH2666" s="8">
        <f t="shared" si="82"/>
        <v>4.5404011149866133</v>
      </c>
      <c r="AI2666" s="9">
        <f t="shared" si="83"/>
        <v>6.8677124318720786</v>
      </c>
    </row>
    <row r="2667" spans="1:35" x14ac:dyDescent="0.2">
      <c r="A2667" s="1">
        <v>2659</v>
      </c>
      <c r="B2667">
        <v>-0.1086597775829522</v>
      </c>
      <c r="C2667">
        <v>8.0588549319744796E-2</v>
      </c>
      <c r="D2667">
        <v>0.66</v>
      </c>
      <c r="E2667">
        <v>6.8000000000000005E-2</v>
      </c>
      <c r="F2667">
        <v>0.93528337640484205</v>
      </c>
      <c r="G2667">
        <v>6.9272587883759291</v>
      </c>
      <c r="H2667">
        <v>31.440303749542849</v>
      </c>
      <c r="I2667">
        <v>42.146311417571468</v>
      </c>
      <c r="J2667">
        <v>74.597996104671878</v>
      </c>
      <c r="K2667">
        <v>0.74723723146284216</v>
      </c>
      <c r="L2667">
        <v>44.345574816672723</v>
      </c>
      <c r="M2667">
        <v>1.0056894440981781</v>
      </c>
      <c r="N2667">
        <v>803.55147377651861</v>
      </c>
      <c r="O2667">
        <v>155.09556104482479</v>
      </c>
      <c r="P2667">
        <v>134.0345876394245</v>
      </c>
      <c r="Q2667">
        <v>-1.477480058877113E-2</v>
      </c>
      <c r="R2667">
        <v>8.6536465732249326</v>
      </c>
      <c r="S2667">
        <v>0</v>
      </c>
      <c r="T2667">
        <v>-16.908137044322551</v>
      </c>
      <c r="U2667">
        <v>0</v>
      </c>
      <c r="V2667">
        <v>0</v>
      </c>
      <c r="W2667">
        <v>3.9856821449045818</v>
      </c>
      <c r="X2667" s="8">
        <v>4.0035630830334803</v>
      </c>
      <c r="Y2667">
        <v>-4.6500834901914523</v>
      </c>
      <c r="Z2667" s="9">
        <v>6.4663269074345102</v>
      </c>
      <c r="AA2667">
        <v>0.30593220871730481</v>
      </c>
      <c r="AB2667">
        <v>1.8813874570731171</v>
      </c>
      <c r="AC2667">
        <v>5277745390.0495548</v>
      </c>
      <c r="AH2667" s="8">
        <f t="shared" si="82"/>
        <v>4.0045132217676773</v>
      </c>
      <c r="AI2667" s="9">
        <f t="shared" si="83"/>
        <v>6.4672770461687072</v>
      </c>
    </row>
    <row r="2668" spans="1:35" x14ac:dyDescent="0.2">
      <c r="A2668" s="1">
        <v>2660</v>
      </c>
      <c r="B2668">
        <v>-0.14573198844915691</v>
      </c>
      <c r="C2668">
        <v>8.4942853842152E-2</v>
      </c>
      <c r="D2668">
        <v>0.66</v>
      </c>
      <c r="E2668">
        <v>6.8000000000000005E-2</v>
      </c>
      <c r="F2668">
        <v>0.93528337640484205</v>
      </c>
      <c r="G2668">
        <v>7.0417987144814536</v>
      </c>
      <c r="H2668">
        <v>31.440303749542849</v>
      </c>
      <c r="I2668">
        <v>42.146311417571468</v>
      </c>
      <c r="J2668">
        <v>74.597996104671878</v>
      </c>
      <c r="K2668">
        <v>0.74723723146284216</v>
      </c>
      <c r="L2668">
        <v>44.345574816672723</v>
      </c>
      <c r="M2668">
        <v>1.0056894440981781</v>
      </c>
      <c r="N2668">
        <v>803.55147377651849</v>
      </c>
      <c r="O2668">
        <v>158.67153363385171</v>
      </c>
      <c r="P2668">
        <v>137.61056022845139</v>
      </c>
      <c r="Q2668">
        <v>-1.477480058877113E-2</v>
      </c>
      <c r="R2668">
        <v>2.8849800454171639</v>
      </c>
      <c r="S2668">
        <v>0</v>
      </c>
      <c r="T2668">
        <v>-22.676803572130321</v>
      </c>
      <c r="U2668">
        <v>0</v>
      </c>
      <c r="V2668">
        <v>0</v>
      </c>
      <c r="W2668">
        <v>3.9856821449045818</v>
      </c>
      <c r="X2668" s="8">
        <v>-1.7651034447742879</v>
      </c>
      <c r="Y2668">
        <v>-4.6500834901914523</v>
      </c>
      <c r="Z2668" s="9">
        <v>2.1557645019630671</v>
      </c>
      <c r="AA2668">
        <v>0.101992646675759</v>
      </c>
      <c r="AB2668">
        <v>0.62722289677833842</v>
      </c>
      <c r="AC2668">
        <v>5277745390.0495548</v>
      </c>
      <c r="AH2668" s="8">
        <f t="shared" si="82"/>
        <v>-1.7641533060400914</v>
      </c>
      <c r="AI2668" s="9">
        <f t="shared" si="83"/>
        <v>2.1567146406972642</v>
      </c>
    </row>
    <row r="2669" spans="1:35" x14ac:dyDescent="0.2">
      <c r="A2669" s="1">
        <v>2661</v>
      </c>
      <c r="B2669">
        <v>-0.13003196207213799</v>
      </c>
      <c r="C2669">
        <v>8.7609916418325606E-2</v>
      </c>
      <c r="D2669">
        <v>0.66</v>
      </c>
      <c r="E2669">
        <v>6.8000000000000005E-2</v>
      </c>
      <c r="F2669">
        <v>0.93528337640484205</v>
      </c>
      <c r="G2669">
        <v>7.1119557622537712</v>
      </c>
      <c r="H2669">
        <v>31.440303749542849</v>
      </c>
      <c r="I2669">
        <v>42.146311417571468</v>
      </c>
      <c r="J2669">
        <v>74.597996104671878</v>
      </c>
      <c r="K2669">
        <v>0.74723723146284216</v>
      </c>
      <c r="L2669">
        <v>44.345574816672723</v>
      </c>
      <c r="M2669">
        <v>1.0056894440981781</v>
      </c>
      <c r="N2669">
        <v>803.55147377651861</v>
      </c>
      <c r="O2669">
        <v>160.86185877453431</v>
      </c>
      <c r="P2669">
        <v>139.80088536913399</v>
      </c>
      <c r="Q2669">
        <v>-1.477480058877113E-2</v>
      </c>
      <c r="R2669">
        <v>5.3280017733004197</v>
      </c>
      <c r="S2669">
        <v>0</v>
      </c>
      <c r="T2669">
        <v>-20.233781844247069</v>
      </c>
      <c r="U2669">
        <v>0</v>
      </c>
      <c r="V2669">
        <v>0</v>
      </c>
      <c r="W2669">
        <v>3.9856821449045818</v>
      </c>
      <c r="X2669" s="8">
        <v>0.6779182831089674</v>
      </c>
      <c r="Y2669">
        <v>-4.6500834901914523</v>
      </c>
      <c r="Z2669" s="9">
        <v>3.981281294310119</v>
      </c>
      <c r="AA2669">
        <v>0.18836074905102851</v>
      </c>
      <c r="AB2669">
        <v>1.1583597299392709</v>
      </c>
      <c r="AC2669">
        <v>5277745390.0495548</v>
      </c>
      <c r="AH2669" s="8">
        <f t="shared" si="82"/>
        <v>0.67886842184316443</v>
      </c>
      <c r="AI2669" s="9">
        <f t="shared" si="83"/>
        <v>3.982231433044316</v>
      </c>
    </row>
    <row r="2670" spans="1:35" x14ac:dyDescent="0.2">
      <c r="A2670" s="1">
        <v>2662</v>
      </c>
      <c r="B2670">
        <v>-9.6790449450359195E-2</v>
      </c>
      <c r="C2670">
        <v>9.3497309396080003E-2</v>
      </c>
      <c r="D2670">
        <v>0.66</v>
      </c>
      <c r="E2670">
        <v>6.8000000000000005E-2</v>
      </c>
      <c r="F2670">
        <v>0.93528337640484205</v>
      </c>
      <c r="G2670">
        <v>7.2668235610390912</v>
      </c>
      <c r="H2670">
        <v>31.440303749542849</v>
      </c>
      <c r="I2670">
        <v>42.146311417571468</v>
      </c>
      <c r="J2670">
        <v>74.597996104671878</v>
      </c>
      <c r="K2670">
        <v>0.74723723146284216</v>
      </c>
      <c r="L2670">
        <v>44.345574816672723</v>
      </c>
      <c r="M2670">
        <v>1.0056894440981781</v>
      </c>
      <c r="N2670">
        <v>803.55147377651849</v>
      </c>
      <c r="O2670">
        <v>165.69688025751501</v>
      </c>
      <c r="P2670">
        <v>144.6359068521148</v>
      </c>
      <c r="Q2670">
        <v>-1.477480058877113E-2</v>
      </c>
      <c r="R2670">
        <v>10.50058783478519</v>
      </c>
      <c r="S2670">
        <v>0</v>
      </c>
      <c r="T2670">
        <v>-15.06119578276229</v>
      </c>
      <c r="U2670">
        <v>0</v>
      </c>
      <c r="V2670">
        <v>0</v>
      </c>
      <c r="W2670">
        <v>3.9856821449045818</v>
      </c>
      <c r="X2670" s="8">
        <v>5.850504344593741</v>
      </c>
      <c r="Y2670">
        <v>-4.6500834901914523</v>
      </c>
      <c r="Z2670" s="9">
        <v>7.8464301823972882</v>
      </c>
      <c r="AA2670">
        <v>0.37122708929037218</v>
      </c>
      <c r="AB2670">
        <v>2.2829305630975321</v>
      </c>
      <c r="AC2670">
        <v>5277745390.0495548</v>
      </c>
      <c r="AH2670" s="8">
        <f t="shared" si="82"/>
        <v>5.8514544833279345</v>
      </c>
      <c r="AI2670" s="9">
        <f t="shared" si="83"/>
        <v>7.8473803211314852</v>
      </c>
    </row>
    <row r="2671" spans="1:35" x14ac:dyDescent="0.2">
      <c r="A2671" s="1">
        <v>2663</v>
      </c>
      <c r="B2671">
        <v>-0.15223264509089951</v>
      </c>
      <c r="C2671">
        <v>8.9867305964396807E-2</v>
      </c>
      <c r="D2671">
        <v>0.66</v>
      </c>
      <c r="E2671">
        <v>6.8000000000000005E-2</v>
      </c>
      <c r="F2671">
        <v>0.93528337640484205</v>
      </c>
      <c r="G2671">
        <v>7.1713363660833416</v>
      </c>
      <c r="H2671">
        <v>31.440303749542849</v>
      </c>
      <c r="I2671">
        <v>42.146311417571468</v>
      </c>
      <c r="J2671">
        <v>74.597996104671878</v>
      </c>
      <c r="K2671">
        <v>0.74723723146284216</v>
      </c>
      <c r="L2671">
        <v>44.345574816672723</v>
      </c>
      <c r="M2671">
        <v>1.0056894440981781</v>
      </c>
      <c r="N2671">
        <v>803.55147377651849</v>
      </c>
      <c r="O2671">
        <v>162.7157399392452</v>
      </c>
      <c r="P2671">
        <v>141.65476653384499</v>
      </c>
      <c r="Q2671">
        <v>-1.477480058877113E-2</v>
      </c>
      <c r="R2671">
        <v>1.873437450524962</v>
      </c>
      <c r="S2671">
        <v>0</v>
      </c>
      <c r="T2671">
        <v>-23.68834616702253</v>
      </c>
      <c r="U2671">
        <v>0</v>
      </c>
      <c r="V2671">
        <v>0</v>
      </c>
      <c r="W2671">
        <v>3.9856821449045818</v>
      </c>
      <c r="X2671" s="8">
        <v>-2.77664603966649</v>
      </c>
      <c r="Y2671">
        <v>-4.6500834901914523</v>
      </c>
      <c r="Z2671" s="9">
        <v>1.399902213849078</v>
      </c>
      <c r="AA2671">
        <v>6.6231599855969825E-2</v>
      </c>
      <c r="AB2671">
        <v>0.40730363681991411</v>
      </c>
      <c r="AC2671">
        <v>5277745390.0495548</v>
      </c>
      <c r="AH2671" s="8">
        <f t="shared" si="82"/>
        <v>-2.775695900932293</v>
      </c>
      <c r="AI2671" s="9">
        <f t="shared" si="83"/>
        <v>1.400852352583275</v>
      </c>
    </row>
    <row r="2672" spans="1:35" x14ac:dyDescent="0.2">
      <c r="A2672" s="1">
        <v>2664</v>
      </c>
      <c r="B2672">
        <v>-0.1194775273857375</v>
      </c>
      <c r="C2672">
        <v>8.7095956456431201E-2</v>
      </c>
      <c r="D2672">
        <v>0.66</v>
      </c>
      <c r="E2672">
        <v>6.8000000000000005E-2</v>
      </c>
      <c r="F2672">
        <v>0.93528337640484205</v>
      </c>
      <c r="G2672">
        <v>7.0984360518720901</v>
      </c>
      <c r="H2672">
        <v>31.440303749542849</v>
      </c>
      <c r="I2672">
        <v>42.146311417571468</v>
      </c>
      <c r="J2672">
        <v>74.597996104671878</v>
      </c>
      <c r="K2672">
        <v>0.74723723146284216</v>
      </c>
      <c r="L2672">
        <v>44.345574816672723</v>
      </c>
      <c r="M2672">
        <v>1.0056894440981781</v>
      </c>
      <c r="N2672">
        <v>803.55147377651861</v>
      </c>
      <c r="O2672">
        <v>160.43976915582849</v>
      </c>
      <c r="P2672">
        <v>139.3787957504282</v>
      </c>
      <c r="Q2672">
        <v>-1.477480058877113E-2</v>
      </c>
      <c r="R2672">
        <v>6.9703374385540666</v>
      </c>
      <c r="S2672">
        <v>0</v>
      </c>
      <c r="T2672">
        <v>-18.591446178993419</v>
      </c>
      <c r="U2672">
        <v>0</v>
      </c>
      <c r="V2672">
        <v>0</v>
      </c>
      <c r="W2672">
        <v>3.9856821449045818</v>
      </c>
      <c r="X2672" s="8">
        <v>2.3202539483626139</v>
      </c>
      <c r="Y2672">
        <v>-4.6500834901914523</v>
      </c>
      <c r="Z2672" s="9">
        <v>5.208495649946939</v>
      </c>
      <c r="AA2672">
        <v>0.24642221172745121</v>
      </c>
      <c r="AB2672">
        <v>1.515419576879675</v>
      </c>
      <c r="AC2672">
        <v>5277745390.0495548</v>
      </c>
      <c r="AH2672" s="8">
        <f t="shared" si="82"/>
        <v>2.3212040870968114</v>
      </c>
      <c r="AI2672" s="9">
        <f t="shared" si="83"/>
        <v>5.2094457886811361</v>
      </c>
    </row>
    <row r="2673" spans="1:35" x14ac:dyDescent="0.2">
      <c r="A2673" s="1">
        <v>2665</v>
      </c>
      <c r="B2673">
        <v>-0.1146839695028934</v>
      </c>
      <c r="C2673">
        <v>8.8026615571502403E-2</v>
      </c>
      <c r="D2673">
        <v>0.66</v>
      </c>
      <c r="E2673">
        <v>6.8000000000000005E-2</v>
      </c>
      <c r="F2673">
        <v>0.93528337640484205</v>
      </c>
      <c r="G2673">
        <v>7.1229170282762766</v>
      </c>
      <c r="H2673">
        <v>31.440303749542849</v>
      </c>
      <c r="I2673">
        <v>42.146311417571468</v>
      </c>
      <c r="J2673">
        <v>74.597996104671878</v>
      </c>
      <c r="K2673">
        <v>0.74723723146284216</v>
      </c>
      <c r="L2673">
        <v>44.345574816672723</v>
      </c>
      <c r="M2673">
        <v>1.0056894440981781</v>
      </c>
      <c r="N2673">
        <v>803.55147377651849</v>
      </c>
      <c r="O2673">
        <v>161.20407295408069</v>
      </c>
      <c r="P2673">
        <v>140.1430995486804</v>
      </c>
      <c r="Q2673">
        <v>-1.477480058877113E-2</v>
      </c>
      <c r="R2673">
        <v>7.7162448517286037</v>
      </c>
      <c r="S2673">
        <v>0</v>
      </c>
      <c r="T2673">
        <v>-17.84553876581889</v>
      </c>
      <c r="U2673">
        <v>0</v>
      </c>
      <c r="V2673">
        <v>0</v>
      </c>
      <c r="W2673">
        <v>3.9856821449045818</v>
      </c>
      <c r="X2673" s="8">
        <v>3.066161361537151</v>
      </c>
      <c r="Y2673">
        <v>-4.6500834901914523</v>
      </c>
      <c r="Z2673" s="9">
        <v>5.7658654402950908</v>
      </c>
      <c r="AA2673">
        <v>0.27279226283598118</v>
      </c>
      <c r="AB2673">
        <v>1.6775871485975311</v>
      </c>
      <c r="AC2673">
        <v>5277745390.0495548</v>
      </c>
      <c r="AH2673" s="8">
        <f t="shared" si="82"/>
        <v>3.0671115002713485</v>
      </c>
      <c r="AI2673" s="9">
        <f t="shared" si="83"/>
        <v>5.7668155790292879</v>
      </c>
    </row>
    <row r="2674" spans="1:35" x14ac:dyDescent="0.2">
      <c r="A2674" s="1">
        <v>2666</v>
      </c>
      <c r="B2674">
        <v>-0.14657198265833271</v>
      </c>
      <c r="C2674">
        <v>8.5877740279702408E-2</v>
      </c>
      <c r="D2674">
        <v>0.66</v>
      </c>
      <c r="E2674">
        <v>6.8000000000000005E-2</v>
      </c>
      <c r="F2674">
        <v>0.93528337640484205</v>
      </c>
      <c r="G2674">
        <v>7.066390890550684</v>
      </c>
      <c r="H2674">
        <v>31.440303749542849</v>
      </c>
      <c r="I2674">
        <v>42.146311417571468</v>
      </c>
      <c r="J2674">
        <v>74.597996104671878</v>
      </c>
      <c r="K2674">
        <v>0.74723723146284216</v>
      </c>
      <c r="L2674">
        <v>44.345574816672723</v>
      </c>
      <c r="M2674">
        <v>1.0056894440981781</v>
      </c>
      <c r="N2674">
        <v>803.55147377651861</v>
      </c>
      <c r="O2674">
        <v>159.4393091206899</v>
      </c>
      <c r="P2674">
        <v>138.37833571528969</v>
      </c>
      <c r="Q2674">
        <v>-1.477480058877113E-2</v>
      </c>
      <c r="R2674">
        <v>2.7542717233396612</v>
      </c>
      <c r="S2674">
        <v>0</v>
      </c>
      <c r="T2674">
        <v>-22.807511894207831</v>
      </c>
      <c r="U2674">
        <v>0</v>
      </c>
      <c r="V2674">
        <v>0</v>
      </c>
      <c r="W2674">
        <v>3.9856821449045818</v>
      </c>
      <c r="X2674" s="8">
        <v>-1.8958117668517911</v>
      </c>
      <c r="Y2674">
        <v>-4.6500834901914523</v>
      </c>
      <c r="Z2674" s="9">
        <v>2.05809437724472</v>
      </c>
      <c r="AA2674">
        <v>9.7371717760701526E-2</v>
      </c>
      <c r="AB2674">
        <v>0.59880562833423967</v>
      </c>
      <c r="AC2674">
        <v>5277745390.0495548</v>
      </c>
      <c r="AH2674" s="8">
        <f t="shared" si="82"/>
        <v>-1.8948616281175941</v>
      </c>
      <c r="AI2674" s="9">
        <f t="shared" si="83"/>
        <v>2.059044515978917</v>
      </c>
    </row>
    <row r="2675" spans="1:35" x14ac:dyDescent="0.2">
      <c r="A2675" s="1">
        <v>2667</v>
      </c>
      <c r="B2675">
        <v>-0.1492487098327907</v>
      </c>
      <c r="C2675">
        <v>8.4492807786339205E-2</v>
      </c>
      <c r="D2675">
        <v>0.66</v>
      </c>
      <c r="E2675">
        <v>6.8000000000000005E-2</v>
      </c>
      <c r="F2675">
        <v>0.93528337640484205</v>
      </c>
      <c r="G2675">
        <v>7.0299602586013883</v>
      </c>
      <c r="H2675">
        <v>31.440303749542849</v>
      </c>
      <c r="I2675">
        <v>42.146311417571468</v>
      </c>
      <c r="J2675">
        <v>74.597996104671878</v>
      </c>
      <c r="K2675">
        <v>0.74723723146284216</v>
      </c>
      <c r="L2675">
        <v>44.345574816672723</v>
      </c>
      <c r="M2675">
        <v>1.0056894440981781</v>
      </c>
      <c r="N2675">
        <v>803.55147377651849</v>
      </c>
      <c r="O2675">
        <v>158.30193331051541</v>
      </c>
      <c r="P2675">
        <v>137.24095990511509</v>
      </c>
      <c r="Q2675">
        <v>-1.477480058877113E-2</v>
      </c>
      <c r="R2675">
        <v>2.337756330958634</v>
      </c>
      <c r="S2675">
        <v>0</v>
      </c>
      <c r="T2675">
        <v>-23.22402728658885</v>
      </c>
      <c r="U2675">
        <v>0</v>
      </c>
      <c r="V2675">
        <v>0</v>
      </c>
      <c r="W2675">
        <v>3.9856821449045818</v>
      </c>
      <c r="X2675" s="8">
        <v>-2.3123271592328178</v>
      </c>
      <c r="Y2675">
        <v>-4.6500834901914523</v>
      </c>
      <c r="Z2675" s="9">
        <v>1.746858568580262</v>
      </c>
      <c r="AA2675">
        <v>8.2646656726877141E-2</v>
      </c>
      <c r="AB2675">
        <v>0.50825110565149523</v>
      </c>
      <c r="AC2675">
        <v>5277745390.0495548</v>
      </c>
      <c r="AH2675" s="8">
        <f t="shared" si="82"/>
        <v>-2.3113770204986213</v>
      </c>
      <c r="AI2675" s="9">
        <f t="shared" si="83"/>
        <v>1.747808707314459</v>
      </c>
    </row>
    <row r="2676" spans="1:35" x14ac:dyDescent="0.2">
      <c r="A2676" s="1">
        <v>2668</v>
      </c>
      <c r="B2676">
        <v>-0.16417918073288351</v>
      </c>
      <c r="C2676">
        <v>8.8624331201188011E-2</v>
      </c>
      <c r="D2676">
        <v>0.66</v>
      </c>
      <c r="E2676">
        <v>6.8000000000000005E-2</v>
      </c>
      <c r="F2676">
        <v>0.93528337640484205</v>
      </c>
      <c r="G2676">
        <v>7.1386400869926181</v>
      </c>
      <c r="H2676">
        <v>31.440303749542849</v>
      </c>
      <c r="I2676">
        <v>42.146311417571468</v>
      </c>
      <c r="J2676">
        <v>74.597996104671878</v>
      </c>
      <c r="K2676">
        <v>0.74723723146284216</v>
      </c>
      <c r="L2676">
        <v>44.345574816672723</v>
      </c>
      <c r="M2676">
        <v>1.0056894440981781</v>
      </c>
      <c r="N2676">
        <v>803.55147377651849</v>
      </c>
      <c r="O2676">
        <v>161.69494691496001</v>
      </c>
      <c r="P2676">
        <v>140.63397350955981</v>
      </c>
      <c r="Q2676">
        <v>-1.477480058877113E-2</v>
      </c>
      <c r="R2676">
        <v>1.4482220422949331E-2</v>
      </c>
      <c r="S2676">
        <v>0</v>
      </c>
      <c r="T2676">
        <v>-25.547301397124539</v>
      </c>
      <c r="U2676">
        <v>0</v>
      </c>
      <c r="V2676">
        <v>0</v>
      </c>
      <c r="W2676">
        <v>3.9856821449045818</v>
      </c>
      <c r="X2676" s="8">
        <v>-4.635601269768503</v>
      </c>
      <c r="Y2676">
        <v>-4.6500834901914523</v>
      </c>
      <c r="Z2676" s="9">
        <v>1.082165429427929E-2</v>
      </c>
      <c r="AA2676">
        <v>5.1198967321271335E-4</v>
      </c>
      <c r="AB2676">
        <v>3.148576455457327E-3</v>
      </c>
      <c r="AC2676">
        <v>5277745390.0495548</v>
      </c>
      <c r="AH2676" s="8">
        <f t="shared" si="82"/>
        <v>-4.6346511310343059</v>
      </c>
      <c r="AI2676" s="9">
        <f t="shared" si="83"/>
        <v>1.1771793028476219E-2</v>
      </c>
    </row>
    <row r="2677" spans="1:35" x14ac:dyDescent="0.2">
      <c r="A2677" s="1">
        <v>2669</v>
      </c>
      <c r="B2677">
        <v>-0.15700050489990569</v>
      </c>
      <c r="C2677">
        <v>8.5016605216398408E-2</v>
      </c>
      <c r="D2677">
        <v>0.66</v>
      </c>
      <c r="E2677">
        <v>6.8000000000000005E-2</v>
      </c>
      <c r="F2677">
        <v>0.93528337640484205</v>
      </c>
      <c r="G2677">
        <v>7.0437387434603398</v>
      </c>
      <c r="H2677">
        <v>31.440303749542849</v>
      </c>
      <c r="I2677">
        <v>42.146311417571468</v>
      </c>
      <c r="J2677">
        <v>74.597996104671878</v>
      </c>
      <c r="K2677">
        <v>0.74723723146284216</v>
      </c>
      <c r="L2677">
        <v>44.345574816672723</v>
      </c>
      <c r="M2677">
        <v>1.0056894440981781</v>
      </c>
      <c r="N2677">
        <v>803.55147377651861</v>
      </c>
      <c r="O2677">
        <v>158.7321019499515</v>
      </c>
      <c r="P2677">
        <v>137.67112854455129</v>
      </c>
      <c r="Q2677">
        <v>-1.477480058877113E-2</v>
      </c>
      <c r="R2677">
        <v>1.1315288174316149</v>
      </c>
      <c r="S2677">
        <v>0</v>
      </c>
      <c r="T2677">
        <v>-24.430254800115868</v>
      </c>
      <c r="U2677">
        <v>0</v>
      </c>
      <c r="V2677">
        <v>0</v>
      </c>
      <c r="W2677">
        <v>3.9856821449045818</v>
      </c>
      <c r="X2677" s="8">
        <v>-3.5185546727598371</v>
      </c>
      <c r="Y2677">
        <v>-4.6500834901914523</v>
      </c>
      <c r="Z2677" s="9">
        <v>0.8455204608580239</v>
      </c>
      <c r="AA2677">
        <v>4.000291754636881E-2</v>
      </c>
      <c r="AB2677">
        <v>0.2460054390272223</v>
      </c>
      <c r="AC2677">
        <v>5277745390.0495548</v>
      </c>
      <c r="AH2677" s="8">
        <f t="shared" si="82"/>
        <v>-3.5176045340256401</v>
      </c>
      <c r="AI2677" s="9">
        <f t="shared" si="83"/>
        <v>0.84647059959222082</v>
      </c>
    </row>
    <row r="2678" spans="1:35" x14ac:dyDescent="0.2">
      <c r="A2678" s="1">
        <v>2670</v>
      </c>
      <c r="B2678">
        <v>-0.1012667147074021</v>
      </c>
      <c r="C2678">
        <v>8.9482753660002412E-2</v>
      </c>
      <c r="D2678">
        <v>0.66</v>
      </c>
      <c r="E2678">
        <v>6.8000000000000005E-2</v>
      </c>
      <c r="F2678">
        <v>0.93528337640484205</v>
      </c>
      <c r="G2678">
        <v>7.1612207225167577</v>
      </c>
      <c r="H2678">
        <v>31.440303749542849</v>
      </c>
      <c r="I2678">
        <v>42.146311417571468</v>
      </c>
      <c r="J2678">
        <v>74.597996104671878</v>
      </c>
      <c r="K2678">
        <v>0.74723723146284216</v>
      </c>
      <c r="L2678">
        <v>44.345574816672723</v>
      </c>
      <c r="M2678">
        <v>1.0056894440981781</v>
      </c>
      <c r="N2678">
        <v>803.55147377651849</v>
      </c>
      <c r="O2678">
        <v>162.39992635926129</v>
      </c>
      <c r="P2678">
        <v>141.33895295386111</v>
      </c>
      <c r="Q2678">
        <v>-1.477480058877113E-2</v>
      </c>
      <c r="R2678">
        <v>9.8040531271281495</v>
      </c>
      <c r="S2678">
        <v>0</v>
      </c>
      <c r="T2678">
        <v>-15.757730490419339</v>
      </c>
      <c r="U2678">
        <v>0</v>
      </c>
      <c r="V2678">
        <v>0</v>
      </c>
      <c r="W2678">
        <v>3.9856821449045818</v>
      </c>
      <c r="X2678" s="8">
        <v>5.1539696369366972</v>
      </c>
      <c r="Y2678">
        <v>-4.6500834901914523</v>
      </c>
      <c r="Z2678" s="9">
        <v>7.3259535158298581</v>
      </c>
      <c r="AA2678">
        <v>0.34660251053520252</v>
      </c>
      <c r="AB2678">
        <v>2.1314971007630872</v>
      </c>
      <c r="AC2678">
        <v>5277745390.0495548</v>
      </c>
      <c r="AH2678" s="8">
        <f t="shared" si="82"/>
        <v>5.1549197756708942</v>
      </c>
      <c r="AI2678" s="9">
        <f t="shared" si="83"/>
        <v>7.3269036545640551</v>
      </c>
    </row>
    <row r="2679" spans="1:35" x14ac:dyDescent="0.2">
      <c r="A2679" s="1">
        <v>2671</v>
      </c>
      <c r="B2679">
        <v>-6.7648289501274883E-2</v>
      </c>
      <c r="C2679">
        <v>8.9372015032128008E-2</v>
      </c>
      <c r="D2679">
        <v>0.66</v>
      </c>
      <c r="E2679">
        <v>6.8000000000000005E-2</v>
      </c>
      <c r="F2679">
        <v>0.93528337640484205</v>
      </c>
      <c r="G2679">
        <v>7.1583077442929097</v>
      </c>
      <c r="H2679">
        <v>31.440303749542849</v>
      </c>
      <c r="I2679">
        <v>42.146311417571468</v>
      </c>
      <c r="J2679">
        <v>74.597996104671878</v>
      </c>
      <c r="K2679">
        <v>0.74723723146284216</v>
      </c>
      <c r="L2679">
        <v>44.345574816672723</v>
      </c>
      <c r="M2679">
        <v>1.0056894440981781</v>
      </c>
      <c r="N2679">
        <v>803.55147377651849</v>
      </c>
      <c r="O2679">
        <v>162.3089822611195</v>
      </c>
      <c r="P2679">
        <v>141.24800885571921</v>
      </c>
      <c r="Q2679">
        <v>-1.477480058877113E-2</v>
      </c>
      <c r="R2679">
        <v>15.035289130400511</v>
      </c>
      <c r="S2679">
        <v>0</v>
      </c>
      <c r="T2679">
        <v>-10.52649448714698</v>
      </c>
      <c r="U2679">
        <v>0</v>
      </c>
      <c r="V2679">
        <v>0</v>
      </c>
      <c r="W2679">
        <v>3.9856821449045818</v>
      </c>
      <c r="X2679" s="8">
        <v>10.385205640209049</v>
      </c>
      <c r="Y2679">
        <v>-4.6500834901914523</v>
      </c>
      <c r="Z2679" s="9">
        <v>11.23492782404384</v>
      </c>
      <c r="AA2679">
        <v>0.53154230109174938</v>
      </c>
      <c r="AB2679">
        <v>3.2688190052649171</v>
      </c>
      <c r="AC2679">
        <v>5277745390.0495548</v>
      </c>
      <c r="AH2679" s="8">
        <f t="shared" si="82"/>
        <v>10.386155778943255</v>
      </c>
      <c r="AI2679" s="9">
        <f t="shared" si="83"/>
        <v>11.235877962778037</v>
      </c>
    </row>
    <row r="2680" spans="1:35" x14ac:dyDescent="0.2">
      <c r="A2680" s="1">
        <v>2672</v>
      </c>
      <c r="B2680">
        <v>-0.1099897940281391</v>
      </c>
      <c r="C2680">
        <v>8.6043312386916815E-2</v>
      </c>
      <c r="D2680">
        <v>0.66</v>
      </c>
      <c r="E2680">
        <v>6.8000000000000005E-2</v>
      </c>
      <c r="F2680">
        <v>0.93528337640484205</v>
      </c>
      <c r="G2680">
        <v>7.0707462627640618</v>
      </c>
      <c r="H2680">
        <v>31.440303749542849</v>
      </c>
      <c r="I2680">
        <v>42.146311417571468</v>
      </c>
      <c r="J2680">
        <v>74.597996104671878</v>
      </c>
      <c r="K2680">
        <v>0.74723723146284216</v>
      </c>
      <c r="L2680">
        <v>44.345574816672723</v>
      </c>
      <c r="M2680">
        <v>1.0056894440981781</v>
      </c>
      <c r="N2680">
        <v>803.55147377651861</v>
      </c>
      <c r="O2680">
        <v>159.57528521373979</v>
      </c>
      <c r="P2680">
        <v>138.5143118083395</v>
      </c>
      <c r="Q2680">
        <v>-1.477480058877113E-2</v>
      </c>
      <c r="R2680">
        <v>8.4466877442391457</v>
      </c>
      <c r="S2680">
        <v>0</v>
      </c>
      <c r="T2680">
        <v>-17.115095873308341</v>
      </c>
      <c r="U2680">
        <v>0</v>
      </c>
      <c r="V2680">
        <v>0</v>
      </c>
      <c r="W2680">
        <v>3.9856821449045818</v>
      </c>
      <c r="X2680" s="8">
        <v>3.796604254047693</v>
      </c>
      <c r="Y2680">
        <v>-4.6500834901914523</v>
      </c>
      <c r="Z2680" s="9">
        <v>6.3116795650363784</v>
      </c>
      <c r="AA2680">
        <v>0.29861559702887841</v>
      </c>
      <c r="AB2680">
        <v>1.836392582173888</v>
      </c>
      <c r="AC2680">
        <v>5277745390.0495548</v>
      </c>
      <c r="AH2680" s="8">
        <f t="shared" si="82"/>
        <v>3.7975543927818904</v>
      </c>
      <c r="AI2680" s="9">
        <f t="shared" si="83"/>
        <v>6.3126297037705754</v>
      </c>
    </row>
    <row r="2681" spans="1:35" x14ac:dyDescent="0.2">
      <c r="A2681" s="1">
        <v>2673</v>
      </c>
      <c r="B2681">
        <v>-0.13903899393943661</v>
      </c>
      <c r="C2681">
        <v>8.6615433553600796E-2</v>
      </c>
      <c r="D2681">
        <v>0.66</v>
      </c>
      <c r="E2681">
        <v>6.8000000000000005E-2</v>
      </c>
      <c r="F2681">
        <v>0.93528337640484205</v>
      </c>
      <c r="G2681">
        <v>7.0857959029116806</v>
      </c>
      <c r="H2681">
        <v>31.440303749542849</v>
      </c>
      <c r="I2681">
        <v>42.146311417571468</v>
      </c>
      <c r="J2681">
        <v>74.597996104671878</v>
      </c>
      <c r="K2681">
        <v>0.74723723146284216</v>
      </c>
      <c r="L2681">
        <v>44.345574816672723</v>
      </c>
      <c r="M2681">
        <v>1.0056894440981781</v>
      </c>
      <c r="N2681">
        <v>803.55147377651849</v>
      </c>
      <c r="O2681">
        <v>160.045139721879</v>
      </c>
      <c r="P2681">
        <v>138.98416631647871</v>
      </c>
      <c r="Q2681">
        <v>-1.477480058877113E-2</v>
      </c>
      <c r="R2681">
        <v>3.9264516085340442</v>
      </c>
      <c r="S2681">
        <v>0</v>
      </c>
      <c r="T2681">
        <v>-21.63533200901345</v>
      </c>
      <c r="U2681">
        <v>0</v>
      </c>
      <c r="V2681">
        <v>0</v>
      </c>
      <c r="W2681">
        <v>3.9856821449045818</v>
      </c>
      <c r="X2681" s="8">
        <v>-0.7236318816574081</v>
      </c>
      <c r="Y2681">
        <v>-4.6500834901914523</v>
      </c>
      <c r="Z2681" s="9">
        <v>2.9339908294338031</v>
      </c>
      <c r="AA2681">
        <v>0.13881177176071979</v>
      </c>
      <c r="AB2681">
        <v>0.85364900733952132</v>
      </c>
      <c r="AC2681">
        <v>5277745390.0495548</v>
      </c>
      <c r="AH2681" s="8">
        <f t="shared" si="82"/>
        <v>-0.72268174292321108</v>
      </c>
      <c r="AI2681" s="9">
        <f t="shared" si="83"/>
        <v>2.9349409681680001</v>
      </c>
    </row>
    <row r="2682" spans="1:35" x14ac:dyDescent="0.2">
      <c r="A2682" s="1">
        <v>2674</v>
      </c>
      <c r="B2682">
        <v>-0.14126475891517509</v>
      </c>
      <c r="C2682">
        <v>8.7503160990557605E-2</v>
      </c>
      <c r="D2682">
        <v>0.66</v>
      </c>
      <c r="E2682">
        <v>6.8000000000000005E-2</v>
      </c>
      <c r="F2682">
        <v>0.93528337640484205</v>
      </c>
      <c r="G2682">
        <v>7.1091475620590012</v>
      </c>
      <c r="H2682">
        <v>31.440303749542849</v>
      </c>
      <c r="I2682">
        <v>42.146311417571468</v>
      </c>
      <c r="J2682">
        <v>74.597996104671878</v>
      </c>
      <c r="K2682">
        <v>0.74723723146284216</v>
      </c>
      <c r="L2682">
        <v>44.345574816672723</v>
      </c>
      <c r="M2682">
        <v>1.0056894440981781</v>
      </c>
      <c r="N2682">
        <v>803.55147377651849</v>
      </c>
      <c r="O2682">
        <v>160.7741858794798</v>
      </c>
      <c r="P2682">
        <v>139.71321247407951</v>
      </c>
      <c r="Q2682">
        <v>-1.477480058877113E-2</v>
      </c>
      <c r="R2682">
        <v>3.580108738381286</v>
      </c>
      <c r="S2682">
        <v>0</v>
      </c>
      <c r="T2682">
        <v>-21.981674879166199</v>
      </c>
      <c r="U2682">
        <v>0</v>
      </c>
      <c r="V2682">
        <v>0</v>
      </c>
      <c r="W2682">
        <v>3.9856821449045818</v>
      </c>
      <c r="X2682" s="8">
        <v>-1.069974751810167</v>
      </c>
      <c r="Y2682">
        <v>-4.6500834901914523</v>
      </c>
      <c r="Z2682" s="9">
        <v>2.675190542003961</v>
      </c>
      <c r="AA2682">
        <v>0.1265675186192563</v>
      </c>
      <c r="AB2682">
        <v>0.77835067775806821</v>
      </c>
      <c r="AC2682">
        <v>5277745390.0495548</v>
      </c>
      <c r="AH2682" s="8">
        <f t="shared" si="82"/>
        <v>-1.0690246130759693</v>
      </c>
      <c r="AI2682" s="9">
        <f t="shared" si="83"/>
        <v>2.676140680738158</v>
      </c>
    </row>
    <row r="2683" spans="1:35" x14ac:dyDescent="0.2">
      <c r="A2683" s="1">
        <v>2675</v>
      </c>
      <c r="B2683">
        <v>-0.13133588717868289</v>
      </c>
      <c r="C2683">
        <v>8.3862240800234411E-2</v>
      </c>
      <c r="D2683">
        <v>0.66</v>
      </c>
      <c r="E2683">
        <v>6.8000000000000005E-2</v>
      </c>
      <c r="F2683">
        <v>0.93528337640484205</v>
      </c>
      <c r="G2683">
        <v>7.013373201903506</v>
      </c>
      <c r="H2683">
        <v>31.440303749542849</v>
      </c>
      <c r="I2683">
        <v>42.146311417571468</v>
      </c>
      <c r="J2683">
        <v>74.597996104671878</v>
      </c>
      <c r="K2683">
        <v>0.74723723146284216</v>
      </c>
      <c r="L2683">
        <v>44.345574816672723</v>
      </c>
      <c r="M2683">
        <v>1.0056894440981781</v>
      </c>
      <c r="N2683">
        <v>803.55147377651849</v>
      </c>
      <c r="O2683">
        <v>157.78408017317679</v>
      </c>
      <c r="P2683">
        <v>136.72310676777661</v>
      </c>
      <c r="Q2683">
        <v>-1.477480058877113E-2</v>
      </c>
      <c r="R2683">
        <v>5.1251029188447061</v>
      </c>
      <c r="S2683">
        <v>0</v>
      </c>
      <c r="T2683">
        <v>-20.43668069870278</v>
      </c>
      <c r="U2683">
        <v>0</v>
      </c>
      <c r="V2683">
        <v>0</v>
      </c>
      <c r="W2683">
        <v>3.9856821449045818</v>
      </c>
      <c r="X2683" s="8">
        <v>0.47501942865325392</v>
      </c>
      <c r="Y2683">
        <v>-4.6500834901914523</v>
      </c>
      <c r="Z2683" s="9">
        <v>3.8296677160396499</v>
      </c>
      <c r="AA2683">
        <v>0.18118766956776111</v>
      </c>
      <c r="AB2683">
        <v>1.114247533237295</v>
      </c>
      <c r="AC2683">
        <v>5277745390.0495548</v>
      </c>
      <c r="AH2683" s="8">
        <f t="shared" si="82"/>
        <v>0.47596956738745089</v>
      </c>
      <c r="AI2683" s="9">
        <f t="shared" si="83"/>
        <v>3.830617854773847</v>
      </c>
    </row>
    <row r="2684" spans="1:35" x14ac:dyDescent="0.2">
      <c r="A2684" s="1">
        <v>2676</v>
      </c>
      <c r="B2684">
        <v>-0.1328193018309273</v>
      </c>
      <c r="C2684">
        <v>8.5951763388420005E-2</v>
      </c>
      <c r="D2684">
        <v>0.66</v>
      </c>
      <c r="E2684">
        <v>6.8000000000000005E-2</v>
      </c>
      <c r="F2684">
        <v>0.93528337640484205</v>
      </c>
      <c r="G2684">
        <v>7.0683380675014416</v>
      </c>
      <c r="H2684">
        <v>31.440303749542849</v>
      </c>
      <c r="I2684">
        <v>42.146311417571468</v>
      </c>
      <c r="J2684">
        <v>74.597996104671878</v>
      </c>
      <c r="K2684">
        <v>0.74723723146284216</v>
      </c>
      <c r="L2684">
        <v>44.345574816672723</v>
      </c>
      <c r="M2684">
        <v>1.0056894440981781</v>
      </c>
      <c r="N2684">
        <v>803.55147377651861</v>
      </c>
      <c r="O2684">
        <v>159.50010059872429</v>
      </c>
      <c r="P2684">
        <v>138.439127193324</v>
      </c>
      <c r="Q2684">
        <v>-1.477480058877113E-2</v>
      </c>
      <c r="R2684">
        <v>4.8942743750023769</v>
      </c>
      <c r="S2684">
        <v>0</v>
      </c>
      <c r="T2684">
        <v>-20.667509242545108</v>
      </c>
      <c r="U2684">
        <v>0</v>
      </c>
      <c r="V2684">
        <v>0</v>
      </c>
      <c r="W2684">
        <v>3.9856821449045818</v>
      </c>
      <c r="X2684" s="8">
        <v>0.24419088481092471</v>
      </c>
      <c r="Y2684">
        <v>-4.6500834901914523</v>
      </c>
      <c r="Z2684" s="9">
        <v>3.657184033996308</v>
      </c>
      <c r="AA2684">
        <v>0.17302719228744551</v>
      </c>
      <c r="AB2684">
        <v>1.064063148718623</v>
      </c>
      <c r="AC2684">
        <v>5277745390.0495548</v>
      </c>
      <c r="AH2684" s="8">
        <f t="shared" si="82"/>
        <v>0.24514102354512168</v>
      </c>
      <c r="AI2684" s="9">
        <f t="shared" si="83"/>
        <v>3.658134172730505</v>
      </c>
    </row>
    <row r="2685" spans="1:35" x14ac:dyDescent="0.2">
      <c r="A2685" s="1">
        <v>2677</v>
      </c>
      <c r="B2685">
        <v>-0.17097770625417449</v>
      </c>
      <c r="C2685">
        <v>8.750918857425441E-2</v>
      </c>
      <c r="D2685">
        <v>0.66</v>
      </c>
      <c r="E2685">
        <v>6.8000000000000005E-2</v>
      </c>
      <c r="F2685">
        <v>0.93528337640484205</v>
      </c>
      <c r="G2685">
        <v>7.1093061175729018</v>
      </c>
      <c r="H2685">
        <v>31.440303749542849</v>
      </c>
      <c r="I2685">
        <v>42.146311417571468</v>
      </c>
      <c r="J2685">
        <v>74.597996104671878</v>
      </c>
      <c r="K2685">
        <v>0.74723723146284216</v>
      </c>
      <c r="L2685">
        <v>44.345574816672723</v>
      </c>
      <c r="M2685">
        <v>1.0056894440981781</v>
      </c>
      <c r="N2685">
        <v>803.55147377651849</v>
      </c>
      <c r="O2685">
        <v>160.77913603259071</v>
      </c>
      <c r="P2685">
        <v>139.71816262719051</v>
      </c>
      <c r="Q2685">
        <v>-1.477480058877113E-2</v>
      </c>
      <c r="R2685">
        <v>-1.043410624291903</v>
      </c>
      <c r="S2685">
        <v>0</v>
      </c>
      <c r="T2685">
        <v>-26.605194241839389</v>
      </c>
      <c r="U2685">
        <v>0</v>
      </c>
      <c r="V2685">
        <v>0</v>
      </c>
      <c r="W2685">
        <v>3.9856821449045818</v>
      </c>
      <c r="X2685" s="8">
        <v>-5.6934941144833564</v>
      </c>
      <c r="Y2685">
        <v>-4.6500834901914523</v>
      </c>
      <c r="Z2685" s="9">
        <v>-0.77967526617479754</v>
      </c>
      <c r="AA2685">
        <v>-3.6887676679146317E-2</v>
      </c>
      <c r="AB2685">
        <v>-0.22684768143795919</v>
      </c>
      <c r="AC2685">
        <v>5277745390.0495548</v>
      </c>
      <c r="AH2685" s="8">
        <f t="shared" si="82"/>
        <v>-5.6925439757491585</v>
      </c>
      <c r="AI2685" s="9">
        <f t="shared" si="83"/>
        <v>-0.77872512744060063</v>
      </c>
    </row>
    <row r="2686" spans="1:35" x14ac:dyDescent="0.2">
      <c r="A2686" s="1">
        <v>2678</v>
      </c>
      <c r="B2686">
        <v>-0.13861297049029031</v>
      </c>
      <c r="C2686">
        <v>8.52586130541656E-2</v>
      </c>
      <c r="D2686">
        <v>0.66</v>
      </c>
      <c r="E2686">
        <v>6.8000000000000005E-2</v>
      </c>
      <c r="F2686">
        <v>0.93528337640484205</v>
      </c>
      <c r="G2686">
        <v>7.0501047566117316</v>
      </c>
      <c r="H2686">
        <v>31.440303749542849</v>
      </c>
      <c r="I2686">
        <v>42.146311417571468</v>
      </c>
      <c r="J2686">
        <v>74.597996104671878</v>
      </c>
      <c r="K2686">
        <v>0.74723723146284216</v>
      </c>
      <c r="L2686">
        <v>44.345574816672723</v>
      </c>
      <c r="M2686">
        <v>1.0056894440981781</v>
      </c>
      <c r="N2686">
        <v>803.55147377651849</v>
      </c>
      <c r="O2686">
        <v>158.93085088671779</v>
      </c>
      <c r="P2686">
        <v>137.86987748131759</v>
      </c>
      <c r="Q2686">
        <v>-1.477480058877113E-2</v>
      </c>
      <c r="R2686">
        <v>3.9927435062582108</v>
      </c>
      <c r="S2686">
        <v>0</v>
      </c>
      <c r="T2686">
        <v>-21.569040111289279</v>
      </c>
      <c r="U2686">
        <v>0</v>
      </c>
      <c r="V2686">
        <v>0</v>
      </c>
      <c r="W2686">
        <v>3.9856821449045818</v>
      </c>
      <c r="X2686" s="8">
        <v>-0.657339983933241</v>
      </c>
      <c r="Y2686">
        <v>-4.6500834901914523</v>
      </c>
      <c r="Z2686" s="9">
        <v>2.9835266035576269</v>
      </c>
      <c r="AA2686">
        <v>0.14115538800610319</v>
      </c>
      <c r="AB2686">
        <v>0.86806151469448056</v>
      </c>
      <c r="AC2686">
        <v>5277745390.0495548</v>
      </c>
      <c r="AH2686" s="8">
        <f t="shared" si="82"/>
        <v>-0.65638984519904442</v>
      </c>
      <c r="AI2686" s="9">
        <f t="shared" si="83"/>
        <v>2.9844767422918239</v>
      </c>
    </row>
    <row r="2687" spans="1:35" x14ac:dyDescent="0.2">
      <c r="A2687" s="1">
        <v>2679</v>
      </c>
      <c r="B2687">
        <v>-0.1340010751246706</v>
      </c>
      <c r="C2687">
        <v>8.3251433157363997E-2</v>
      </c>
      <c r="D2687">
        <v>0.66</v>
      </c>
      <c r="E2687">
        <v>6.8000000000000005E-2</v>
      </c>
      <c r="F2687">
        <v>0.93528337640484205</v>
      </c>
      <c r="G2687">
        <v>6.9973059144827356</v>
      </c>
      <c r="H2687">
        <v>31.440303749542849</v>
      </c>
      <c r="I2687">
        <v>42.146311417571468</v>
      </c>
      <c r="J2687">
        <v>74.597996104671878</v>
      </c>
      <c r="K2687">
        <v>0.74723723146284216</v>
      </c>
      <c r="L2687">
        <v>44.345574816672723</v>
      </c>
      <c r="M2687">
        <v>1.0056894440981781</v>
      </c>
      <c r="N2687">
        <v>803.55147377651861</v>
      </c>
      <c r="O2687">
        <v>157.28245439646949</v>
      </c>
      <c r="P2687">
        <v>136.22148099106931</v>
      </c>
      <c r="Q2687">
        <v>-1.477480058877113E-2</v>
      </c>
      <c r="R2687">
        <v>4.7103831021652027</v>
      </c>
      <c r="S2687">
        <v>0</v>
      </c>
      <c r="T2687">
        <v>-20.851400515382291</v>
      </c>
      <c r="U2687">
        <v>0</v>
      </c>
      <c r="V2687">
        <v>0</v>
      </c>
      <c r="W2687">
        <v>3.9856821449045818</v>
      </c>
      <c r="X2687" s="8">
        <v>6.0299611973750437E-2</v>
      </c>
      <c r="Y2687">
        <v>-4.6500834901914523</v>
      </c>
      <c r="Z2687" s="9">
        <v>3.5197736283912802</v>
      </c>
      <c r="AA2687">
        <v>0.1665260874888071</v>
      </c>
      <c r="AB2687">
        <v>1.0240833862851151</v>
      </c>
      <c r="AC2687">
        <v>5277745390.0495548</v>
      </c>
      <c r="AH2687" s="8">
        <f t="shared" si="82"/>
        <v>6.124975070794747E-2</v>
      </c>
      <c r="AI2687" s="9">
        <f t="shared" si="83"/>
        <v>3.5207237671254772</v>
      </c>
    </row>
    <row r="2688" spans="1:35" x14ac:dyDescent="0.2">
      <c r="A2688" s="1">
        <v>2680</v>
      </c>
      <c r="B2688">
        <v>-0.13519593307125219</v>
      </c>
      <c r="C2688">
        <v>8.5228945972079195E-2</v>
      </c>
      <c r="D2688">
        <v>0.66</v>
      </c>
      <c r="E2688">
        <v>6.8000000000000005E-2</v>
      </c>
      <c r="F2688">
        <v>0.93528337640484205</v>
      </c>
      <c r="G2688">
        <v>7.0493243643877959</v>
      </c>
      <c r="H2688">
        <v>31.440303749542849</v>
      </c>
      <c r="I2688">
        <v>42.146311417571468</v>
      </c>
      <c r="J2688">
        <v>74.597996104671878</v>
      </c>
      <c r="K2688">
        <v>0.74723723146284216</v>
      </c>
      <c r="L2688">
        <v>44.345574816672723</v>
      </c>
      <c r="M2688">
        <v>1.0056894440981781</v>
      </c>
      <c r="N2688">
        <v>803.55147377651849</v>
      </c>
      <c r="O2688">
        <v>158.9064867955544</v>
      </c>
      <c r="P2688">
        <v>137.84551339015411</v>
      </c>
      <c r="Q2688">
        <v>-1.477480058877113E-2</v>
      </c>
      <c r="R2688">
        <v>4.5244557759853157</v>
      </c>
      <c r="S2688">
        <v>0</v>
      </c>
      <c r="T2688">
        <v>-21.037327841562171</v>
      </c>
      <c r="U2688">
        <v>0</v>
      </c>
      <c r="V2688">
        <v>0</v>
      </c>
      <c r="W2688">
        <v>3.9856821449045818</v>
      </c>
      <c r="X2688" s="8">
        <v>-0.12562771420613661</v>
      </c>
      <c r="Y2688">
        <v>-4.6500834901914523</v>
      </c>
      <c r="Z2688" s="9">
        <v>3.380841807923332</v>
      </c>
      <c r="AA2688">
        <v>0.15995300213365629</v>
      </c>
      <c r="AB2688">
        <v>0.9836609659283263</v>
      </c>
      <c r="AC2688">
        <v>5277745390.0495548</v>
      </c>
      <c r="AH2688" s="8">
        <f t="shared" si="82"/>
        <v>-0.12467757547193958</v>
      </c>
      <c r="AI2688" s="9">
        <f t="shared" si="83"/>
        <v>3.381791946657529</v>
      </c>
    </row>
    <row r="2689" spans="1:35" x14ac:dyDescent="0.2">
      <c r="A2689" s="1">
        <v>2681</v>
      </c>
      <c r="B2689">
        <v>-0.1122335259571592</v>
      </c>
      <c r="C2689">
        <v>8.2517870438225616E-2</v>
      </c>
      <c r="D2689">
        <v>0.66</v>
      </c>
      <c r="E2689">
        <v>6.8000000000000005E-2</v>
      </c>
      <c r="F2689">
        <v>0.93528337640484205</v>
      </c>
      <c r="G2689">
        <v>6.9780095563131379</v>
      </c>
      <c r="H2689">
        <v>31.440303749542849</v>
      </c>
      <c r="I2689">
        <v>42.146311417571468</v>
      </c>
      <c r="J2689">
        <v>74.597996104671878</v>
      </c>
      <c r="K2689">
        <v>0.74723723146284216</v>
      </c>
      <c r="L2689">
        <v>44.345574816672723</v>
      </c>
      <c r="M2689">
        <v>1.0056894440981781</v>
      </c>
      <c r="N2689">
        <v>803.55147377651849</v>
      </c>
      <c r="O2689">
        <v>156.6800160133771</v>
      </c>
      <c r="P2689">
        <v>135.61904260797689</v>
      </c>
      <c r="Q2689">
        <v>-1.477480058877113E-2</v>
      </c>
      <c r="R2689">
        <v>8.0975491044362773</v>
      </c>
      <c r="S2689">
        <v>0</v>
      </c>
      <c r="T2689">
        <v>-17.464234513111212</v>
      </c>
      <c r="U2689">
        <v>0</v>
      </c>
      <c r="V2689">
        <v>0</v>
      </c>
      <c r="W2689">
        <v>3.9856821449045818</v>
      </c>
      <c r="X2689" s="8">
        <v>3.447465614244825</v>
      </c>
      <c r="Y2689">
        <v>-4.6500834901914523</v>
      </c>
      <c r="Z2689" s="9">
        <v>6.0507901744333807</v>
      </c>
      <c r="AA2689">
        <v>0.2862725050942096</v>
      </c>
      <c r="AB2689">
        <v>1.760486424908686</v>
      </c>
      <c r="AC2689">
        <v>5277745390.0495548</v>
      </c>
      <c r="AH2689" s="8">
        <f t="shared" si="82"/>
        <v>3.448415752979022</v>
      </c>
      <c r="AI2689" s="9">
        <f t="shared" si="83"/>
        <v>6.0517403131675778</v>
      </c>
    </row>
    <row r="2690" spans="1:35" x14ac:dyDescent="0.2">
      <c r="A2690" s="1">
        <v>2682</v>
      </c>
      <c r="B2690">
        <v>-0.10094027280029599</v>
      </c>
      <c r="C2690">
        <v>8.0614940105478414E-2</v>
      </c>
      <c r="D2690">
        <v>0.66</v>
      </c>
      <c r="E2690">
        <v>6.8000000000000005E-2</v>
      </c>
      <c r="F2690">
        <v>0.93528337640484205</v>
      </c>
      <c r="G2690">
        <v>6.9279529976652077</v>
      </c>
      <c r="H2690">
        <v>31.440303749542849</v>
      </c>
      <c r="I2690">
        <v>42.146311417571468</v>
      </c>
      <c r="J2690">
        <v>74.597996104671878</v>
      </c>
      <c r="K2690">
        <v>0.74723723146284216</v>
      </c>
      <c r="L2690">
        <v>44.345574816672723</v>
      </c>
      <c r="M2690">
        <v>1.0056894440981781</v>
      </c>
      <c r="N2690">
        <v>803.55147377651849</v>
      </c>
      <c r="O2690">
        <v>155.11723447760849</v>
      </c>
      <c r="P2690">
        <v>134.0562610722082</v>
      </c>
      <c r="Q2690">
        <v>-1.477480058877113E-2</v>
      </c>
      <c r="R2690">
        <v>9.8548495177074145</v>
      </c>
      <c r="S2690">
        <v>0</v>
      </c>
      <c r="T2690">
        <v>-15.706934099840071</v>
      </c>
      <c r="U2690">
        <v>0</v>
      </c>
      <c r="V2690">
        <v>0</v>
      </c>
      <c r="W2690">
        <v>3.9856821449045818</v>
      </c>
      <c r="X2690" s="8">
        <v>5.2047660275159622</v>
      </c>
      <c r="Y2690">
        <v>-4.6500834901914523</v>
      </c>
      <c r="Z2690" s="9">
        <v>7.3639104700946136</v>
      </c>
      <c r="AA2690">
        <v>0.34839831440046137</v>
      </c>
      <c r="AB2690">
        <v>2.1425407332123378</v>
      </c>
      <c r="AC2690">
        <v>5277745390.0495548</v>
      </c>
      <c r="AH2690" s="8">
        <f t="shared" si="82"/>
        <v>5.2057161662501592</v>
      </c>
      <c r="AI2690" s="9">
        <f t="shared" si="83"/>
        <v>7.3648606088288107</v>
      </c>
    </row>
    <row r="2691" spans="1:35" x14ac:dyDescent="0.2">
      <c r="A2691" s="1">
        <v>2683</v>
      </c>
      <c r="B2691">
        <v>-0.1905308892147764</v>
      </c>
      <c r="C2691">
        <v>8.7070368505252807E-2</v>
      </c>
      <c r="D2691">
        <v>0.66</v>
      </c>
      <c r="E2691">
        <v>6.8000000000000005E-2</v>
      </c>
      <c r="F2691">
        <v>0.93528337640484205</v>
      </c>
      <c r="G2691">
        <v>7.0977629611357669</v>
      </c>
      <c r="H2691">
        <v>31.440303749542849</v>
      </c>
      <c r="I2691">
        <v>42.146311417571468</v>
      </c>
      <c r="J2691">
        <v>74.597996104671878</v>
      </c>
      <c r="K2691">
        <v>0.74723723146284216</v>
      </c>
      <c r="L2691">
        <v>44.345574816672723</v>
      </c>
      <c r="M2691">
        <v>1.0056894440981781</v>
      </c>
      <c r="N2691">
        <v>803.55147377651861</v>
      </c>
      <c r="O2691">
        <v>160.41875505092321</v>
      </c>
      <c r="P2691">
        <v>139.35778164552289</v>
      </c>
      <c r="Q2691">
        <v>-1.477480058877113E-2</v>
      </c>
      <c r="R2691">
        <v>-4.086007475718179</v>
      </c>
      <c r="S2691">
        <v>0</v>
      </c>
      <c r="T2691">
        <v>-29.647791093265671</v>
      </c>
      <c r="U2691">
        <v>0</v>
      </c>
      <c r="V2691">
        <v>0</v>
      </c>
      <c r="W2691">
        <v>3.9856821449045818</v>
      </c>
      <c r="X2691" s="8">
        <v>-8.7360909659096322</v>
      </c>
      <c r="Y2691">
        <v>-4.6500834901914523</v>
      </c>
      <c r="Z2691" s="9">
        <v>-3.0532169138921281</v>
      </c>
      <c r="AA2691">
        <v>-0.14445254740927471</v>
      </c>
      <c r="AB2691">
        <v>-0.88833801441677551</v>
      </c>
      <c r="AC2691">
        <v>5277745390.0495548</v>
      </c>
      <c r="AH2691" s="8">
        <f t="shared" si="82"/>
        <v>-8.7351408271754352</v>
      </c>
      <c r="AI2691" s="9">
        <f t="shared" si="83"/>
        <v>-3.0522667751579311</v>
      </c>
    </row>
    <row r="2692" spans="1:35" x14ac:dyDescent="0.2">
      <c r="A2692" s="1">
        <v>2684</v>
      </c>
      <c r="B2692">
        <v>-0.1374149670558939</v>
      </c>
      <c r="C2692">
        <v>8.4614904009274405E-2</v>
      </c>
      <c r="D2692">
        <v>0.66</v>
      </c>
      <c r="E2692">
        <v>6.8000000000000005E-2</v>
      </c>
      <c r="F2692">
        <v>0.93528337640484205</v>
      </c>
      <c r="G2692">
        <v>7.0331719982215306</v>
      </c>
      <c r="H2692">
        <v>31.440303749542849</v>
      </c>
      <c r="I2692">
        <v>42.146311417571468</v>
      </c>
      <c r="J2692">
        <v>74.597996104671878</v>
      </c>
      <c r="K2692">
        <v>0.74723723146284216</v>
      </c>
      <c r="L2692">
        <v>44.345574816672723</v>
      </c>
      <c r="M2692">
        <v>1.0056894440981781</v>
      </c>
      <c r="N2692">
        <v>803.55147377651849</v>
      </c>
      <c r="O2692">
        <v>158.4022048336009</v>
      </c>
      <c r="P2692">
        <v>137.3412314282007</v>
      </c>
      <c r="Q2692">
        <v>-1.477480058877113E-2</v>
      </c>
      <c r="R2692">
        <v>4.1791602899008913</v>
      </c>
      <c r="S2692">
        <v>0</v>
      </c>
      <c r="T2692">
        <v>-21.382623327646591</v>
      </c>
      <c r="U2692">
        <v>0</v>
      </c>
      <c r="V2692">
        <v>0</v>
      </c>
      <c r="W2692">
        <v>3.9856821449045818</v>
      </c>
      <c r="X2692" s="8">
        <v>-0.47092320029056101</v>
      </c>
      <c r="Y2692">
        <v>-4.6500834901914523</v>
      </c>
      <c r="Z2692" s="9">
        <v>3.122824164864991</v>
      </c>
      <c r="AA2692">
        <v>0.14774577714196641</v>
      </c>
      <c r="AB2692">
        <v>0.90859034789393356</v>
      </c>
      <c r="AC2692">
        <v>5277745390.0495548</v>
      </c>
      <c r="AH2692" s="8">
        <f t="shared" si="82"/>
        <v>-0.46997306155636398</v>
      </c>
      <c r="AI2692" s="9">
        <f t="shared" si="83"/>
        <v>3.1237743035991881</v>
      </c>
    </row>
    <row r="2693" spans="1:35" x14ac:dyDescent="0.2">
      <c r="A2693" s="1">
        <v>2685</v>
      </c>
      <c r="B2693">
        <v>-0.1183791897659319</v>
      </c>
      <c r="C2693">
        <v>8.3264057018587204E-2</v>
      </c>
      <c r="D2693">
        <v>0.66</v>
      </c>
      <c r="E2693">
        <v>6.8000000000000005E-2</v>
      </c>
      <c r="F2693">
        <v>0.93528337640484205</v>
      </c>
      <c r="G2693">
        <v>6.9976379849946264</v>
      </c>
      <c r="H2693">
        <v>31.440303749542849</v>
      </c>
      <c r="I2693">
        <v>42.146311417571468</v>
      </c>
      <c r="J2693">
        <v>74.597996104671878</v>
      </c>
      <c r="K2693">
        <v>0.74723723146284216</v>
      </c>
      <c r="L2693">
        <v>44.345574816672723</v>
      </c>
      <c r="M2693">
        <v>1.0056894440981781</v>
      </c>
      <c r="N2693">
        <v>803.55147377651849</v>
      </c>
      <c r="O2693">
        <v>157.29282174249909</v>
      </c>
      <c r="P2693">
        <v>136.2318483370988</v>
      </c>
      <c r="Q2693">
        <v>-1.477480058877113E-2</v>
      </c>
      <c r="R2693">
        <v>7.1412456017189694</v>
      </c>
      <c r="S2693">
        <v>0</v>
      </c>
      <c r="T2693">
        <v>-18.420538015828519</v>
      </c>
      <c r="U2693">
        <v>0</v>
      </c>
      <c r="V2693">
        <v>0</v>
      </c>
      <c r="W2693">
        <v>3.9856821449045818</v>
      </c>
      <c r="X2693" s="8">
        <v>2.4911621115275171</v>
      </c>
      <c r="Y2693">
        <v>-4.6500834901914523</v>
      </c>
      <c r="Z2693" s="9">
        <v>5.3362045926246813</v>
      </c>
      <c r="AA2693">
        <v>0.25246432488777298</v>
      </c>
      <c r="AB2693">
        <v>1.5525766842065141</v>
      </c>
      <c r="AC2693">
        <v>5277745390.0495548</v>
      </c>
      <c r="AH2693" s="8">
        <f t="shared" si="82"/>
        <v>2.4921122502617141</v>
      </c>
      <c r="AI2693" s="9">
        <f t="shared" si="83"/>
        <v>5.3371547313588783</v>
      </c>
    </row>
    <row r="2694" spans="1:35" x14ac:dyDescent="0.2">
      <c r="A2694" s="1">
        <v>2686</v>
      </c>
      <c r="B2694">
        <v>-7.8447715570993448E-2</v>
      </c>
      <c r="C2694">
        <v>8.7443471843004814E-2</v>
      </c>
      <c r="D2694">
        <v>0.66</v>
      </c>
      <c r="E2694">
        <v>6.8000000000000005E-2</v>
      </c>
      <c r="F2694">
        <v>0.93528337640484205</v>
      </c>
      <c r="G2694">
        <v>7.1075774398336424</v>
      </c>
      <c r="H2694">
        <v>31.440303749542849</v>
      </c>
      <c r="I2694">
        <v>42.146311417571468</v>
      </c>
      <c r="J2694">
        <v>74.597996104671878</v>
      </c>
      <c r="K2694">
        <v>0.74723723146284216</v>
      </c>
      <c r="L2694">
        <v>44.345574816672723</v>
      </c>
      <c r="M2694">
        <v>1.0056894440981781</v>
      </c>
      <c r="N2694">
        <v>803.55147377651849</v>
      </c>
      <c r="O2694">
        <v>160.72516616705209</v>
      </c>
      <c r="P2694">
        <v>139.6641927616518</v>
      </c>
      <c r="Q2694">
        <v>-1.477480058877113E-2</v>
      </c>
      <c r="R2694">
        <v>13.35483128253281</v>
      </c>
      <c r="S2694">
        <v>0</v>
      </c>
      <c r="T2694">
        <v>-12.20695233501468</v>
      </c>
      <c r="U2694">
        <v>0</v>
      </c>
      <c r="V2694">
        <v>0</v>
      </c>
      <c r="W2694">
        <v>3.9856821449045818</v>
      </c>
      <c r="X2694" s="8">
        <v>8.7047477923413545</v>
      </c>
      <c r="Y2694">
        <v>-4.6500834901914523</v>
      </c>
      <c r="Z2694" s="9">
        <v>9.9792271542131719</v>
      </c>
      <c r="AA2694">
        <v>0.47213310559199562</v>
      </c>
      <c r="AB2694">
        <v>2.9034710227276368</v>
      </c>
      <c r="AC2694">
        <v>5277745390.0495548</v>
      </c>
      <c r="AH2694" s="8">
        <f t="shared" si="82"/>
        <v>8.7056979310755551</v>
      </c>
      <c r="AI2694" s="9">
        <f t="shared" si="83"/>
        <v>9.9801772929473689</v>
      </c>
    </row>
    <row r="2695" spans="1:35" x14ac:dyDescent="0.2">
      <c r="A2695" s="1">
        <v>2687</v>
      </c>
      <c r="B2695">
        <v>-0.15381143277227169</v>
      </c>
      <c r="C2695">
        <v>8.6775973313640009E-2</v>
      </c>
      <c r="D2695">
        <v>0.66</v>
      </c>
      <c r="E2695">
        <v>6.8000000000000005E-2</v>
      </c>
      <c r="F2695">
        <v>0.93528337640484205</v>
      </c>
      <c r="G2695">
        <v>7.0900188992954343</v>
      </c>
      <c r="H2695">
        <v>31.440303749542849</v>
      </c>
      <c r="I2695">
        <v>42.146311417571468</v>
      </c>
      <c r="J2695">
        <v>74.597996104671878</v>
      </c>
      <c r="K2695">
        <v>0.74723723146284216</v>
      </c>
      <c r="L2695">
        <v>44.345574816672723</v>
      </c>
      <c r="M2695">
        <v>1.0056894440981781</v>
      </c>
      <c r="N2695">
        <v>803.55147377651849</v>
      </c>
      <c r="O2695">
        <v>160.1769829998112</v>
      </c>
      <c r="P2695">
        <v>139.11600959441091</v>
      </c>
      <c r="Q2695">
        <v>-1.477480058877113E-2</v>
      </c>
      <c r="R2695">
        <v>1.6277682703156511</v>
      </c>
      <c r="S2695">
        <v>0</v>
      </c>
      <c r="T2695">
        <v>-23.934015347231831</v>
      </c>
      <c r="U2695">
        <v>0</v>
      </c>
      <c r="V2695">
        <v>0</v>
      </c>
      <c r="W2695">
        <v>3.9856821449045818</v>
      </c>
      <c r="X2695" s="8">
        <v>-3.022315219875801</v>
      </c>
      <c r="Y2695">
        <v>-4.6500834901914523</v>
      </c>
      <c r="Z2695" s="9">
        <v>1.2163290557737261</v>
      </c>
      <c r="AA2695">
        <v>5.7546461830140408E-2</v>
      </c>
      <c r="AB2695">
        <v>0.353892752711784</v>
      </c>
      <c r="AC2695">
        <v>5277745390.0495548</v>
      </c>
      <c r="AH2695" s="8">
        <f t="shared" si="82"/>
        <v>-3.021365081141604</v>
      </c>
      <c r="AI2695" s="9">
        <f t="shared" si="83"/>
        <v>1.2172791945079231</v>
      </c>
    </row>
    <row r="2696" spans="1:35" x14ac:dyDescent="0.2">
      <c r="A2696" s="1">
        <v>2688</v>
      </c>
      <c r="B2696">
        <v>-0.1123248391141012</v>
      </c>
      <c r="C2696">
        <v>8.5324229286968006E-2</v>
      </c>
      <c r="D2696">
        <v>0.66</v>
      </c>
      <c r="E2696">
        <v>6.8000000000000005E-2</v>
      </c>
      <c r="F2696">
        <v>0.93528337640484205</v>
      </c>
      <c r="G2696">
        <v>7.0518307907964868</v>
      </c>
      <c r="H2696">
        <v>31.440303749542849</v>
      </c>
      <c r="I2696">
        <v>42.146311417571468</v>
      </c>
      <c r="J2696">
        <v>74.597996104671878</v>
      </c>
      <c r="K2696">
        <v>0.74723723146284216</v>
      </c>
      <c r="L2696">
        <v>44.345574816672723</v>
      </c>
      <c r="M2696">
        <v>1.0056894440981781</v>
      </c>
      <c r="N2696">
        <v>803.55147377651849</v>
      </c>
      <c r="O2696">
        <v>158.98473821790679</v>
      </c>
      <c r="P2696">
        <v>137.92376481250659</v>
      </c>
      <c r="Q2696">
        <v>-1.477480058877113E-2</v>
      </c>
      <c r="R2696">
        <v>8.0833402094259217</v>
      </c>
      <c r="S2696">
        <v>0</v>
      </c>
      <c r="T2696">
        <v>-17.47844340812156</v>
      </c>
      <c r="U2696">
        <v>0</v>
      </c>
      <c r="V2696">
        <v>0</v>
      </c>
      <c r="W2696">
        <v>3.9856821449045818</v>
      </c>
      <c r="X2696" s="8">
        <v>3.433256719234469</v>
      </c>
      <c r="Y2696">
        <v>-4.6500834901914523</v>
      </c>
      <c r="Z2696" s="9">
        <v>6.0401727590636964</v>
      </c>
      <c r="AA2696">
        <v>0.28577017828929929</v>
      </c>
      <c r="AB2696">
        <v>1.757397272072925</v>
      </c>
      <c r="AC2696">
        <v>5277745390.0495548</v>
      </c>
      <c r="AH2696" s="8">
        <f t="shared" si="82"/>
        <v>3.4342068579686664</v>
      </c>
      <c r="AI2696" s="9">
        <f t="shared" si="83"/>
        <v>6.0411228977978935</v>
      </c>
    </row>
    <row r="2697" spans="1:35" x14ac:dyDescent="0.2">
      <c r="A2697" s="1">
        <v>2689</v>
      </c>
      <c r="B2697">
        <v>-0.15606784880017699</v>
      </c>
      <c r="C2697">
        <v>8.8122204260889611E-2</v>
      </c>
      <c r="D2697">
        <v>0.66</v>
      </c>
      <c r="E2697">
        <v>6.8000000000000005E-2</v>
      </c>
      <c r="F2697">
        <v>0.93528337640484205</v>
      </c>
      <c r="G2697">
        <v>7.1254314875573366</v>
      </c>
      <c r="H2697">
        <v>31.440303749542849</v>
      </c>
      <c r="I2697">
        <v>42.146311417571468</v>
      </c>
      <c r="J2697">
        <v>74.597996104671878</v>
      </c>
      <c r="K2697">
        <v>0.74723723146284216</v>
      </c>
      <c r="L2697">
        <v>44.345574816672723</v>
      </c>
      <c r="M2697">
        <v>1.0056894440981781</v>
      </c>
      <c r="N2697">
        <v>803.55147377651861</v>
      </c>
      <c r="O2697">
        <v>161.2825751652399</v>
      </c>
      <c r="P2697">
        <v>140.2216017598397</v>
      </c>
      <c r="Q2697">
        <v>-1.477480058877113E-2</v>
      </c>
      <c r="R2697">
        <v>1.2766559058558269</v>
      </c>
      <c r="S2697">
        <v>0</v>
      </c>
      <c r="T2697">
        <v>-24.285127711691661</v>
      </c>
      <c r="U2697">
        <v>0</v>
      </c>
      <c r="V2697">
        <v>0</v>
      </c>
      <c r="W2697">
        <v>3.9856821449045818</v>
      </c>
      <c r="X2697" s="8">
        <v>-3.3734275843356252</v>
      </c>
      <c r="Y2697">
        <v>-4.6500834901914523</v>
      </c>
      <c r="Z2697" s="9">
        <v>0.95396482462239507</v>
      </c>
      <c r="AA2697">
        <v>4.513359284384455E-2</v>
      </c>
      <c r="AB2697">
        <v>0.27755748838958733</v>
      </c>
      <c r="AC2697">
        <v>5277745390.0495548</v>
      </c>
      <c r="AH2697" s="8">
        <f t="shared" ref="AH2697:AH2760" si="84">(R2697+$AF$16/$AF$17)+Y2697</f>
        <v>-3.3724774456014286</v>
      </c>
      <c r="AI2697" s="9">
        <f t="shared" ref="AI2697:AI2760" si="85">Z2697+$AF$16/$AF$17</f>
        <v>0.95491496335659198</v>
      </c>
    </row>
    <row r="2698" spans="1:35" x14ac:dyDescent="0.2">
      <c r="A2698" s="1">
        <v>2690</v>
      </c>
      <c r="B2698">
        <v>-0.1290250721131784</v>
      </c>
      <c r="C2698">
        <v>8.5657519920235209E-2</v>
      </c>
      <c r="D2698">
        <v>0.66</v>
      </c>
      <c r="E2698">
        <v>6.8000000000000005E-2</v>
      </c>
      <c r="F2698">
        <v>0.93528337640484205</v>
      </c>
      <c r="G2698">
        <v>7.0605979967439927</v>
      </c>
      <c r="H2698">
        <v>31.440303749542849</v>
      </c>
      <c r="I2698">
        <v>42.146311417571468</v>
      </c>
      <c r="J2698">
        <v>74.597996104671878</v>
      </c>
      <c r="K2698">
        <v>0.74723723146284216</v>
      </c>
      <c r="L2698">
        <v>44.345574816672723</v>
      </c>
      <c r="M2698">
        <v>1.0056894440981781</v>
      </c>
      <c r="N2698">
        <v>803.55147377651849</v>
      </c>
      <c r="O2698">
        <v>159.25845315047749</v>
      </c>
      <c r="P2698">
        <v>138.19747974507729</v>
      </c>
      <c r="Q2698">
        <v>-1.477480058877113E-2</v>
      </c>
      <c r="R2698">
        <v>5.4846801118111408</v>
      </c>
      <c r="S2698">
        <v>0</v>
      </c>
      <c r="T2698">
        <v>-20.07710350573635</v>
      </c>
      <c r="U2698">
        <v>0</v>
      </c>
      <c r="V2698">
        <v>0</v>
      </c>
      <c r="W2698">
        <v>3.9856821449045818</v>
      </c>
      <c r="X2698" s="8">
        <v>0.83459662161968851</v>
      </c>
      <c r="Y2698">
        <v>-4.6500834901914523</v>
      </c>
      <c r="Z2698" s="9">
        <v>4.0983571822090683</v>
      </c>
      <c r="AA2698">
        <v>0.19389979548112549</v>
      </c>
      <c r="AB2698">
        <v>1.1924231341209459</v>
      </c>
      <c r="AC2698">
        <v>5277745390.0495548</v>
      </c>
      <c r="AH2698" s="8">
        <f t="shared" si="84"/>
        <v>0.83554676035388553</v>
      </c>
      <c r="AI2698" s="9">
        <f t="shared" si="85"/>
        <v>4.0993073209432653</v>
      </c>
    </row>
    <row r="2699" spans="1:35" x14ac:dyDescent="0.2">
      <c r="A2699" s="1">
        <v>2691</v>
      </c>
      <c r="B2699">
        <v>-0.143461283204213</v>
      </c>
      <c r="C2699">
        <v>8.353485475577041E-2</v>
      </c>
      <c r="D2699">
        <v>0.66</v>
      </c>
      <c r="E2699">
        <v>6.8000000000000005E-2</v>
      </c>
      <c r="F2699">
        <v>0.93528337640484205</v>
      </c>
      <c r="G2699">
        <v>7.0047613160907618</v>
      </c>
      <c r="H2699">
        <v>31.440303749542849</v>
      </c>
      <c r="I2699">
        <v>42.146311417571468</v>
      </c>
      <c r="J2699">
        <v>74.597996104671878</v>
      </c>
      <c r="K2699">
        <v>0.74723723146284216</v>
      </c>
      <c r="L2699">
        <v>44.345574816672723</v>
      </c>
      <c r="M2699">
        <v>1.0056894440981781</v>
      </c>
      <c r="N2699">
        <v>803.55147377651849</v>
      </c>
      <c r="O2699">
        <v>157.5152143841608</v>
      </c>
      <c r="P2699">
        <v>136.45424097876051</v>
      </c>
      <c r="Q2699">
        <v>-1.477480058877113E-2</v>
      </c>
      <c r="R2699">
        <v>3.2383159008993152</v>
      </c>
      <c r="S2699">
        <v>0</v>
      </c>
      <c r="T2699">
        <v>-22.323467716648171</v>
      </c>
      <c r="U2699">
        <v>0</v>
      </c>
      <c r="V2699">
        <v>0</v>
      </c>
      <c r="W2699">
        <v>3.9856821449045818</v>
      </c>
      <c r="X2699" s="8">
        <v>-1.411767589292138</v>
      </c>
      <c r="Y2699">
        <v>-4.6500834901914523</v>
      </c>
      <c r="Z2699" s="9">
        <v>2.4197902083901028</v>
      </c>
      <c r="AA2699">
        <v>0.1144841226994197</v>
      </c>
      <c r="AB2699">
        <v>0.70404156980979116</v>
      </c>
      <c r="AC2699">
        <v>5277745390.0495548</v>
      </c>
      <c r="AH2699" s="8">
        <f t="shared" si="84"/>
        <v>-1.4108174505579401</v>
      </c>
      <c r="AI2699" s="9">
        <f t="shared" si="85"/>
        <v>2.4207403471242999</v>
      </c>
    </row>
    <row r="2700" spans="1:35" x14ac:dyDescent="0.2">
      <c r="A2700" s="1">
        <v>2692</v>
      </c>
      <c r="B2700">
        <v>-0.12906084675495219</v>
      </c>
      <c r="C2700">
        <v>8.3153061989972007E-2</v>
      </c>
      <c r="D2700">
        <v>0.66</v>
      </c>
      <c r="E2700">
        <v>6.8000000000000005E-2</v>
      </c>
      <c r="F2700">
        <v>0.93528337640484205</v>
      </c>
      <c r="G2700">
        <v>6.9947182621524941</v>
      </c>
      <c r="H2700">
        <v>31.440303749542849</v>
      </c>
      <c r="I2700">
        <v>42.146311417571468</v>
      </c>
      <c r="J2700">
        <v>74.597996104671878</v>
      </c>
      <c r="K2700">
        <v>0.74723723146284216</v>
      </c>
      <c r="L2700">
        <v>44.345574816672723</v>
      </c>
      <c r="M2700">
        <v>1.0056894440981781</v>
      </c>
      <c r="N2700">
        <v>803.55147377651849</v>
      </c>
      <c r="O2700">
        <v>157.20166707524891</v>
      </c>
      <c r="P2700">
        <v>136.14069366984859</v>
      </c>
      <c r="Q2700">
        <v>-1.477480058877113E-2</v>
      </c>
      <c r="R2700">
        <v>5.4791133551024718</v>
      </c>
      <c r="S2700">
        <v>0</v>
      </c>
      <c r="T2700">
        <v>-20.082670262445021</v>
      </c>
      <c r="U2700">
        <v>0</v>
      </c>
      <c r="V2700">
        <v>0</v>
      </c>
      <c r="W2700">
        <v>3.9856821449045818</v>
      </c>
      <c r="X2700" s="8">
        <v>0.82902986491101949</v>
      </c>
      <c r="Y2700">
        <v>-4.6500834901914523</v>
      </c>
      <c r="Z2700" s="9">
        <v>4.0941974943378554</v>
      </c>
      <c r="AA2700">
        <v>0.19370299403321969</v>
      </c>
      <c r="AB2700">
        <v>1.1912128667313959</v>
      </c>
      <c r="AC2700">
        <v>5277745390.0495548</v>
      </c>
      <c r="AH2700" s="8">
        <f t="shared" si="84"/>
        <v>0.82998000364521651</v>
      </c>
      <c r="AI2700" s="9">
        <f t="shared" si="85"/>
        <v>4.0951476330720524</v>
      </c>
    </row>
    <row r="2701" spans="1:35" x14ac:dyDescent="0.2">
      <c r="A2701" s="1">
        <v>2693</v>
      </c>
      <c r="B2701">
        <v>-0.18593670053032829</v>
      </c>
      <c r="C2701">
        <v>8.7879778663933608E-2</v>
      </c>
      <c r="D2701">
        <v>0.66</v>
      </c>
      <c r="E2701">
        <v>6.8000000000000005E-2</v>
      </c>
      <c r="F2701">
        <v>0.93528337640484205</v>
      </c>
      <c r="G2701">
        <v>7.1190544852556989</v>
      </c>
      <c r="H2701">
        <v>31.440303749542849</v>
      </c>
      <c r="I2701">
        <v>42.146311417571468</v>
      </c>
      <c r="J2701">
        <v>74.597996104671878</v>
      </c>
      <c r="K2701">
        <v>0.74723723146284216</v>
      </c>
      <c r="L2701">
        <v>44.345574816672723</v>
      </c>
      <c r="M2701">
        <v>1.0056894440981781</v>
      </c>
      <c r="N2701">
        <v>803.55147377651849</v>
      </c>
      <c r="O2701">
        <v>161.08348314373981</v>
      </c>
      <c r="P2701">
        <v>140.02250973833961</v>
      </c>
      <c r="Q2701">
        <v>-1.477480058877113E-2</v>
      </c>
      <c r="R2701">
        <v>-3.371123149502584</v>
      </c>
      <c r="S2701">
        <v>0</v>
      </c>
      <c r="T2701">
        <v>-28.932906767050071</v>
      </c>
      <c r="U2701">
        <v>0</v>
      </c>
      <c r="V2701">
        <v>0</v>
      </c>
      <c r="W2701">
        <v>3.9856821449045818</v>
      </c>
      <c r="X2701" s="8">
        <v>-8.0212066396940358</v>
      </c>
      <c r="Y2701">
        <v>-4.6500834901914523</v>
      </c>
      <c r="Z2701" s="9">
        <v>-2.5190287291546078</v>
      </c>
      <c r="AA2701">
        <v>-0.1191792549254779</v>
      </c>
      <c r="AB2701">
        <v>-0.73291516542249791</v>
      </c>
      <c r="AC2701">
        <v>5277745390.0495548</v>
      </c>
      <c r="AH2701" s="8">
        <f t="shared" si="84"/>
        <v>-8.0202565009598388</v>
      </c>
      <c r="AI2701" s="9">
        <f t="shared" si="85"/>
        <v>-2.5180785904204108</v>
      </c>
    </row>
    <row r="2702" spans="1:35" x14ac:dyDescent="0.2">
      <c r="A2702" s="1">
        <v>2694</v>
      </c>
      <c r="B2702">
        <v>-0.15930735664636489</v>
      </c>
      <c r="C2702">
        <v>8.7037559567058401E-2</v>
      </c>
      <c r="D2702">
        <v>0.66</v>
      </c>
      <c r="E2702">
        <v>6.8000000000000005E-2</v>
      </c>
      <c r="F2702">
        <v>0.93528337640484205</v>
      </c>
      <c r="G2702">
        <v>7.0968999224261271</v>
      </c>
      <c r="H2702">
        <v>31.440303749542849</v>
      </c>
      <c r="I2702">
        <v>42.146311417571468</v>
      </c>
      <c r="J2702">
        <v>74.597996104671878</v>
      </c>
      <c r="K2702">
        <v>0.74723723146284216</v>
      </c>
      <c r="L2702">
        <v>44.345574816672723</v>
      </c>
      <c r="M2702">
        <v>1.0056894440981781</v>
      </c>
      <c r="N2702">
        <v>803.55147377651849</v>
      </c>
      <c r="O2702">
        <v>160.391810710431</v>
      </c>
      <c r="P2702">
        <v>139.3308373050308</v>
      </c>
      <c r="Q2702">
        <v>-1.477480058877113E-2</v>
      </c>
      <c r="R2702">
        <v>0.77256834155276399</v>
      </c>
      <c r="S2702">
        <v>0</v>
      </c>
      <c r="T2702">
        <v>-24.789215275994721</v>
      </c>
      <c r="U2702">
        <v>0</v>
      </c>
      <c r="V2702">
        <v>0</v>
      </c>
      <c r="W2702">
        <v>3.9856821449045818</v>
      </c>
      <c r="X2702" s="8">
        <v>-3.8775151486386878</v>
      </c>
      <c r="Y2702">
        <v>-4.6500834901914523</v>
      </c>
      <c r="Z2702" s="9">
        <v>0.57729182865772677</v>
      </c>
      <c r="AA2702">
        <v>2.7312594420899831E-2</v>
      </c>
      <c r="AB2702">
        <v>0.16796391847413719</v>
      </c>
      <c r="AC2702">
        <v>5277745390.0495548</v>
      </c>
      <c r="AH2702" s="8">
        <f t="shared" si="84"/>
        <v>-3.8765650099044913</v>
      </c>
      <c r="AI2702" s="9">
        <f t="shared" si="85"/>
        <v>0.57824196739192368</v>
      </c>
    </row>
    <row r="2703" spans="1:35" x14ac:dyDescent="0.2">
      <c r="A2703" s="1">
        <v>2695</v>
      </c>
      <c r="B2703">
        <v>-0.16734869691589671</v>
      </c>
      <c r="C2703">
        <v>8.7247553384472001E-2</v>
      </c>
      <c r="D2703">
        <v>0.66</v>
      </c>
      <c r="E2703">
        <v>6.8000000000000005E-2</v>
      </c>
      <c r="F2703">
        <v>0.93528337640484205</v>
      </c>
      <c r="G2703">
        <v>7.102423807171764</v>
      </c>
      <c r="H2703">
        <v>31.440303749542849</v>
      </c>
      <c r="I2703">
        <v>42.146311417571468</v>
      </c>
      <c r="J2703">
        <v>74.597996104671878</v>
      </c>
      <c r="K2703">
        <v>0.74723723146284216</v>
      </c>
      <c r="L2703">
        <v>44.345574816672723</v>
      </c>
      <c r="M2703">
        <v>1.0056894440981781</v>
      </c>
      <c r="N2703">
        <v>803.55147377651849</v>
      </c>
      <c r="O2703">
        <v>160.56426813298199</v>
      </c>
      <c r="P2703">
        <v>139.5032947275817</v>
      </c>
      <c r="Q2703">
        <v>-1.477480058877113E-2</v>
      </c>
      <c r="R2703">
        <v>-0.47871420587815372</v>
      </c>
      <c r="S2703">
        <v>0</v>
      </c>
      <c r="T2703">
        <v>-26.040497823425639</v>
      </c>
      <c r="U2703">
        <v>0</v>
      </c>
      <c r="V2703">
        <v>0</v>
      </c>
      <c r="W2703">
        <v>3.9856821449045818</v>
      </c>
      <c r="X2703" s="8">
        <v>-5.128797696069606</v>
      </c>
      <c r="Y2703">
        <v>-4.6500834901914523</v>
      </c>
      <c r="Z2703" s="9">
        <v>-0.35771307786232459</v>
      </c>
      <c r="AA2703">
        <v>-1.6923974547538689E-2</v>
      </c>
      <c r="AB2703">
        <v>-0.1040771534682903</v>
      </c>
      <c r="AC2703">
        <v>5277745390.0495548</v>
      </c>
      <c r="AH2703" s="8">
        <f t="shared" si="84"/>
        <v>-5.127847557335409</v>
      </c>
      <c r="AI2703" s="9">
        <f t="shared" si="85"/>
        <v>-0.35676293912812768</v>
      </c>
    </row>
    <row r="2704" spans="1:35" x14ac:dyDescent="0.2">
      <c r="A2704" s="1">
        <v>2696</v>
      </c>
      <c r="B2704">
        <v>-0.15532690402890759</v>
      </c>
      <c r="C2704">
        <v>8.612514888168081E-2</v>
      </c>
      <c r="D2704">
        <v>0.66</v>
      </c>
      <c r="E2704">
        <v>6.8000000000000005E-2</v>
      </c>
      <c r="F2704">
        <v>0.93528337640484205</v>
      </c>
      <c r="G2704">
        <v>7.0728989707372323</v>
      </c>
      <c r="H2704">
        <v>31.440303749542849</v>
      </c>
      <c r="I2704">
        <v>42.146311417571468</v>
      </c>
      <c r="J2704">
        <v>74.597996104671878</v>
      </c>
      <c r="K2704">
        <v>0.74723723146284216</v>
      </c>
      <c r="L2704">
        <v>44.345574816672723</v>
      </c>
      <c r="M2704">
        <v>1.0056894440981781</v>
      </c>
      <c r="N2704">
        <v>803.55147377651849</v>
      </c>
      <c r="O2704">
        <v>159.64249343506469</v>
      </c>
      <c r="P2704">
        <v>138.58152002966449</v>
      </c>
      <c r="Q2704">
        <v>-1.477480058877113E-2</v>
      </c>
      <c r="R2704">
        <v>1.3919515195002869</v>
      </c>
      <c r="S2704">
        <v>0</v>
      </c>
      <c r="T2704">
        <v>-24.169832098047198</v>
      </c>
      <c r="U2704">
        <v>0</v>
      </c>
      <c r="V2704">
        <v>0</v>
      </c>
      <c r="W2704">
        <v>3.9856821449045818</v>
      </c>
      <c r="X2704" s="8">
        <v>-3.2581319706911658</v>
      </c>
      <c r="Y2704">
        <v>-4.6500834901914523</v>
      </c>
      <c r="Z2704" s="9">
        <v>1.0401179997618899</v>
      </c>
      <c r="AA2704">
        <v>4.9209636560120507E-2</v>
      </c>
      <c r="AB2704">
        <v>0.30262388317827538</v>
      </c>
      <c r="AC2704">
        <v>5277745390.0495548</v>
      </c>
      <c r="AH2704" s="8">
        <f t="shared" si="84"/>
        <v>-3.2571818319569683</v>
      </c>
      <c r="AI2704" s="9">
        <f t="shared" si="85"/>
        <v>1.0410681384960869</v>
      </c>
    </row>
    <row r="2705" spans="1:35" x14ac:dyDescent="0.2">
      <c r="A2705" s="1">
        <v>2697</v>
      </c>
      <c r="B2705">
        <v>-0.16707628372164979</v>
      </c>
      <c r="C2705">
        <v>8.4675269401302405E-2</v>
      </c>
      <c r="D2705">
        <v>0.66</v>
      </c>
      <c r="E2705">
        <v>6.8000000000000005E-2</v>
      </c>
      <c r="F2705">
        <v>0.93528337640484205</v>
      </c>
      <c r="G2705">
        <v>7.0347599091052606</v>
      </c>
      <c r="H2705">
        <v>31.440303749542849</v>
      </c>
      <c r="I2705">
        <v>42.146311417571468</v>
      </c>
      <c r="J2705">
        <v>74.597996104671878</v>
      </c>
      <c r="K2705">
        <v>0.74723723146284216</v>
      </c>
      <c r="L2705">
        <v>44.345574816672723</v>
      </c>
      <c r="M2705">
        <v>1.0056894440981781</v>
      </c>
      <c r="N2705">
        <v>803.55147377651861</v>
      </c>
      <c r="O2705">
        <v>158.4517799118039</v>
      </c>
      <c r="P2705">
        <v>137.39080650640369</v>
      </c>
      <c r="Q2705">
        <v>-1.477480058877113E-2</v>
      </c>
      <c r="R2705">
        <v>-0.43632501897326748</v>
      </c>
      <c r="S2705">
        <v>0</v>
      </c>
      <c r="T2705">
        <v>-25.998108636520751</v>
      </c>
      <c r="U2705">
        <v>0</v>
      </c>
      <c r="V2705">
        <v>0</v>
      </c>
      <c r="W2705">
        <v>3.9856821449045818</v>
      </c>
      <c r="X2705" s="8">
        <v>-5.0864085091647198</v>
      </c>
      <c r="Y2705">
        <v>-4.6500834901914523</v>
      </c>
      <c r="Z2705" s="9">
        <v>-0.32603829919555649</v>
      </c>
      <c r="AA2705">
        <v>-1.542539039971051E-2</v>
      </c>
      <c r="AB2705">
        <v>-9.4861329378000445E-2</v>
      </c>
      <c r="AC2705">
        <v>5277745390.0495548</v>
      </c>
      <c r="AH2705" s="8">
        <f t="shared" si="84"/>
        <v>-5.0854583704305227</v>
      </c>
      <c r="AI2705" s="9">
        <f t="shared" si="85"/>
        <v>-0.32508816046135958</v>
      </c>
    </row>
    <row r="2706" spans="1:35" x14ac:dyDescent="0.2">
      <c r="A2706" s="1">
        <v>2698</v>
      </c>
      <c r="B2706">
        <v>-0.17290579170237561</v>
      </c>
      <c r="C2706">
        <v>8.6380008140300002E-2</v>
      </c>
      <c r="D2706">
        <v>0.66</v>
      </c>
      <c r="E2706">
        <v>6.8000000000000005E-2</v>
      </c>
      <c r="F2706">
        <v>0.93528337640484205</v>
      </c>
      <c r="G2706">
        <v>7.0796030403537076</v>
      </c>
      <c r="H2706">
        <v>31.440303749542849</v>
      </c>
      <c r="I2706">
        <v>42.146311417571468</v>
      </c>
      <c r="J2706">
        <v>74.597996104671878</v>
      </c>
      <c r="K2706">
        <v>0.74723723146284216</v>
      </c>
      <c r="L2706">
        <v>44.345574816672723</v>
      </c>
      <c r="M2706">
        <v>1.0056894440981781</v>
      </c>
      <c r="N2706">
        <v>803.55147377651861</v>
      </c>
      <c r="O2706">
        <v>159.85179660120571</v>
      </c>
      <c r="P2706">
        <v>138.7908231958055</v>
      </c>
      <c r="Q2706">
        <v>-1.477480058877113E-2</v>
      </c>
      <c r="R2706">
        <v>-1.3434327089723299</v>
      </c>
      <c r="S2706">
        <v>0</v>
      </c>
      <c r="T2706">
        <v>-26.90521632651982</v>
      </c>
      <c r="U2706">
        <v>0</v>
      </c>
      <c r="V2706">
        <v>0</v>
      </c>
      <c r="W2706">
        <v>3.9856821449045818</v>
      </c>
      <c r="X2706" s="8">
        <v>-5.993516199163782</v>
      </c>
      <c r="Y2706">
        <v>-4.6500834901914523</v>
      </c>
      <c r="Z2706" s="9">
        <v>-1.00386293810911</v>
      </c>
      <c r="AA2706">
        <v>-4.7494351940676832E-2</v>
      </c>
      <c r="AB2706">
        <v>-0.29207541892254291</v>
      </c>
      <c r="AC2706">
        <v>5277745390.0495548</v>
      </c>
      <c r="AH2706" s="8">
        <f t="shared" si="84"/>
        <v>-5.992566060429585</v>
      </c>
      <c r="AI2706" s="9">
        <f t="shared" si="85"/>
        <v>-1.002912799374913</v>
      </c>
    </row>
    <row r="2707" spans="1:35" x14ac:dyDescent="0.2">
      <c r="A2707" s="1">
        <v>2699</v>
      </c>
      <c r="B2707">
        <v>-0.122186960157204</v>
      </c>
      <c r="C2707">
        <v>8.6187317427211196E-2</v>
      </c>
      <c r="D2707">
        <v>0.66</v>
      </c>
      <c r="E2707">
        <v>6.8000000000000005E-2</v>
      </c>
      <c r="F2707">
        <v>0.93528337640484205</v>
      </c>
      <c r="G2707">
        <v>7.0745343135513377</v>
      </c>
      <c r="H2707">
        <v>31.440303749542849</v>
      </c>
      <c r="I2707">
        <v>42.146311417571468</v>
      </c>
      <c r="J2707">
        <v>74.597996104671878</v>
      </c>
      <c r="K2707">
        <v>0.74723723146284216</v>
      </c>
      <c r="L2707">
        <v>44.345574816672723</v>
      </c>
      <c r="M2707">
        <v>1.0056894440981781</v>
      </c>
      <c r="N2707">
        <v>803.55147377651861</v>
      </c>
      <c r="O2707">
        <v>159.69354935308149</v>
      </c>
      <c r="P2707">
        <v>138.63257594768129</v>
      </c>
      <c r="Q2707">
        <v>-1.477480058877113E-2</v>
      </c>
      <c r="R2707">
        <v>6.5487328519133374</v>
      </c>
      <c r="S2707">
        <v>0</v>
      </c>
      <c r="T2707">
        <v>-19.013050765634151</v>
      </c>
      <c r="U2707">
        <v>0</v>
      </c>
      <c r="V2707">
        <v>0</v>
      </c>
      <c r="W2707">
        <v>3.9856821449045818</v>
      </c>
      <c r="X2707" s="8">
        <v>1.8986493617218849</v>
      </c>
      <c r="Y2707">
        <v>-4.6500834901914523</v>
      </c>
      <c r="Z2707" s="9">
        <v>4.8934570058534854</v>
      </c>
      <c r="AA2707">
        <v>0.23151723250222761</v>
      </c>
      <c r="AB2707">
        <v>1.4237586135576239</v>
      </c>
      <c r="AC2707">
        <v>5277745390.0495548</v>
      </c>
      <c r="AH2707" s="8">
        <f t="shared" si="84"/>
        <v>1.8995995004560822</v>
      </c>
      <c r="AI2707" s="9">
        <f t="shared" si="85"/>
        <v>4.8944071445876824</v>
      </c>
    </row>
    <row r="2708" spans="1:35" x14ac:dyDescent="0.2">
      <c r="A2708" s="1">
        <v>2700</v>
      </c>
      <c r="B2708">
        <v>-0.17421798847579539</v>
      </c>
      <c r="C2708">
        <v>8.8990026360868002E-2</v>
      </c>
      <c r="D2708">
        <v>0.66</v>
      </c>
      <c r="E2708">
        <v>6.8000000000000005E-2</v>
      </c>
      <c r="F2708">
        <v>0.93528337640484205</v>
      </c>
      <c r="G2708">
        <v>7.1482595370639226</v>
      </c>
      <c r="H2708">
        <v>31.440303749542849</v>
      </c>
      <c r="I2708">
        <v>42.146311417571468</v>
      </c>
      <c r="J2708">
        <v>74.597996104671878</v>
      </c>
      <c r="K2708">
        <v>0.74723723146284216</v>
      </c>
      <c r="L2708">
        <v>44.345574816672723</v>
      </c>
      <c r="M2708">
        <v>1.0056894440981781</v>
      </c>
      <c r="N2708">
        <v>803.55147377651849</v>
      </c>
      <c r="O2708">
        <v>161.99527406484719</v>
      </c>
      <c r="P2708">
        <v>140.9343006594469</v>
      </c>
      <c r="Q2708">
        <v>-1.477480058877113E-2</v>
      </c>
      <c r="R2708">
        <v>-1.547618686227459</v>
      </c>
      <c r="S2708">
        <v>0</v>
      </c>
      <c r="T2708">
        <v>-27.109402303774949</v>
      </c>
      <c r="U2708">
        <v>0</v>
      </c>
      <c r="V2708">
        <v>0</v>
      </c>
      <c r="W2708">
        <v>3.9856821449045818</v>
      </c>
      <c r="X2708" s="8">
        <v>-6.1977021764189111</v>
      </c>
      <c r="Y2708">
        <v>-4.6500834901914523</v>
      </c>
      <c r="Z2708" s="9">
        <v>-1.156438302456767</v>
      </c>
      <c r="AA2708">
        <v>-5.4712935052684333E-2</v>
      </c>
      <c r="AB2708">
        <v>-0.33646744871800688</v>
      </c>
      <c r="AC2708">
        <v>5277745390.0495548</v>
      </c>
      <c r="AH2708" s="8">
        <f t="shared" si="84"/>
        <v>-6.1967520376847141</v>
      </c>
      <c r="AI2708" s="9">
        <f t="shared" si="85"/>
        <v>-1.15548816372257</v>
      </c>
    </row>
    <row r="2709" spans="1:35" x14ac:dyDescent="0.2">
      <c r="A2709" s="1">
        <v>2701</v>
      </c>
      <c r="B2709">
        <v>-9.9501011163775771E-2</v>
      </c>
      <c r="C2709">
        <v>8.4849260335283214E-2</v>
      </c>
      <c r="D2709">
        <v>0.66</v>
      </c>
      <c r="E2709">
        <v>6.8000000000000005E-2</v>
      </c>
      <c r="F2709">
        <v>0.93528337640484205</v>
      </c>
      <c r="G2709">
        <v>7.0393367384516328</v>
      </c>
      <c r="H2709">
        <v>31.440303749542849</v>
      </c>
      <c r="I2709">
        <v>42.146311417571468</v>
      </c>
      <c r="J2709">
        <v>74.597996104671878</v>
      </c>
      <c r="K2709">
        <v>0.74723723146284216</v>
      </c>
      <c r="L2709">
        <v>44.345574816672723</v>
      </c>
      <c r="M2709">
        <v>1.0056894440981781</v>
      </c>
      <c r="N2709">
        <v>803.55147377651849</v>
      </c>
      <c r="O2709">
        <v>158.59466996633569</v>
      </c>
      <c r="P2709">
        <v>137.5336965609354</v>
      </c>
      <c r="Q2709">
        <v>-1.477480058877113E-2</v>
      </c>
      <c r="R2709">
        <v>10.07880757775721</v>
      </c>
      <c r="S2709">
        <v>0</v>
      </c>
      <c r="T2709">
        <v>-15.48297603979028</v>
      </c>
      <c r="U2709">
        <v>0</v>
      </c>
      <c r="V2709">
        <v>0</v>
      </c>
      <c r="W2709">
        <v>3.9856821449045818</v>
      </c>
      <c r="X2709" s="8">
        <v>5.4287240875657554</v>
      </c>
      <c r="Y2709">
        <v>-4.6500834901914523</v>
      </c>
      <c r="Z2709" s="9">
        <v>7.5312602708500096</v>
      </c>
      <c r="AA2709">
        <v>0.35631589959316728</v>
      </c>
      <c r="AB2709">
        <v>2.1912314073140289</v>
      </c>
      <c r="AC2709">
        <v>5277745390.0495548</v>
      </c>
      <c r="AH2709" s="8">
        <f t="shared" si="84"/>
        <v>5.4296742262999551</v>
      </c>
      <c r="AI2709" s="9">
        <f t="shared" si="85"/>
        <v>7.5322104095842066</v>
      </c>
    </row>
    <row r="2710" spans="1:35" x14ac:dyDescent="0.2">
      <c r="A2710" s="1">
        <v>2702</v>
      </c>
      <c r="B2710">
        <v>-7.6539482507465992E-2</v>
      </c>
      <c r="C2710">
        <v>8.3741553978260802E-2</v>
      </c>
      <c r="D2710">
        <v>0.66</v>
      </c>
      <c r="E2710">
        <v>6.8000000000000005E-2</v>
      </c>
      <c r="F2710">
        <v>0.93528337640484205</v>
      </c>
      <c r="G2710">
        <v>7.0101985365580681</v>
      </c>
      <c r="H2710">
        <v>31.440303749542849</v>
      </c>
      <c r="I2710">
        <v>42.146311417571468</v>
      </c>
      <c r="J2710">
        <v>74.597996104671878</v>
      </c>
      <c r="K2710">
        <v>0.74723723146284216</v>
      </c>
      <c r="L2710">
        <v>44.345574816672723</v>
      </c>
      <c r="M2710">
        <v>1.0056894440981781</v>
      </c>
      <c r="N2710">
        <v>803.55147377651849</v>
      </c>
      <c r="O2710">
        <v>157.684966120631</v>
      </c>
      <c r="P2710">
        <v>136.6239927152308</v>
      </c>
      <c r="Q2710">
        <v>-1.477480058877113E-2</v>
      </c>
      <c r="R2710">
        <v>13.6517642127148</v>
      </c>
      <c r="S2710">
        <v>0</v>
      </c>
      <c r="T2710">
        <v>-11.91001940483269</v>
      </c>
      <c r="U2710">
        <v>0</v>
      </c>
      <c r="V2710">
        <v>0</v>
      </c>
      <c r="W2710">
        <v>3.9856821449045818</v>
      </c>
      <c r="X2710" s="8">
        <v>9.0016807225233428</v>
      </c>
      <c r="Y2710">
        <v>-4.6500834901914523</v>
      </c>
      <c r="Z2710" s="9">
        <v>10.20110649489251</v>
      </c>
      <c r="AA2710">
        <v>0.48263057003115439</v>
      </c>
      <c r="AB2710">
        <v>2.968027147791128</v>
      </c>
      <c r="AC2710">
        <v>5277745390.0495548</v>
      </c>
      <c r="AH2710" s="8">
        <f t="shared" si="84"/>
        <v>9.0026308612575452</v>
      </c>
      <c r="AI2710" s="9">
        <f t="shared" si="85"/>
        <v>10.202056633626707</v>
      </c>
    </row>
    <row r="2711" spans="1:35" x14ac:dyDescent="0.2">
      <c r="A2711" s="1">
        <v>2703</v>
      </c>
      <c r="B2711">
        <v>-0.17273669482991591</v>
      </c>
      <c r="C2711">
        <v>8.5928702081014399E-2</v>
      </c>
      <c r="D2711">
        <v>0.66</v>
      </c>
      <c r="E2711">
        <v>6.8000000000000005E-2</v>
      </c>
      <c r="F2711">
        <v>0.93528337640484205</v>
      </c>
      <c r="G2711">
        <v>7.0677314400980196</v>
      </c>
      <c r="H2711">
        <v>31.440303749542849</v>
      </c>
      <c r="I2711">
        <v>42.146311417571468</v>
      </c>
      <c r="J2711">
        <v>74.597996104671878</v>
      </c>
      <c r="K2711">
        <v>0.74723723146284216</v>
      </c>
      <c r="L2711">
        <v>44.345574816672723</v>
      </c>
      <c r="M2711">
        <v>1.0056894440981781</v>
      </c>
      <c r="N2711">
        <v>803.55147377651849</v>
      </c>
      <c r="O2711">
        <v>159.48116150001741</v>
      </c>
      <c r="P2711">
        <v>138.42018809461709</v>
      </c>
      <c r="Q2711">
        <v>-1.477480058877113E-2</v>
      </c>
      <c r="R2711">
        <v>-1.317120184164039</v>
      </c>
      <c r="S2711">
        <v>0</v>
      </c>
      <c r="T2711">
        <v>-26.87890380171152</v>
      </c>
      <c r="U2711">
        <v>0</v>
      </c>
      <c r="V2711">
        <v>0</v>
      </c>
      <c r="W2711">
        <v>3.9856821449045818</v>
      </c>
      <c r="X2711" s="8">
        <v>-5.967203674355491</v>
      </c>
      <c r="Y2711">
        <v>-4.6500834901914523</v>
      </c>
      <c r="Z2711" s="9">
        <v>-0.98420123991856512</v>
      </c>
      <c r="AA2711">
        <v>-4.6564125733330193E-2</v>
      </c>
      <c r="AB2711">
        <v>-0.28635481851214328</v>
      </c>
      <c r="AC2711">
        <v>5277745390.0495548</v>
      </c>
      <c r="AH2711" s="8">
        <f t="shared" si="84"/>
        <v>-5.966253535621294</v>
      </c>
      <c r="AI2711" s="9">
        <f t="shared" si="85"/>
        <v>-0.9832511011843682</v>
      </c>
    </row>
    <row r="2712" spans="1:35" x14ac:dyDescent="0.2">
      <c r="A2712" s="1">
        <v>2704</v>
      </c>
      <c r="B2712">
        <v>-8.1283737325697769E-2</v>
      </c>
      <c r="C2712">
        <v>8.4339845467636801E-2</v>
      </c>
      <c r="D2712">
        <v>0.66</v>
      </c>
      <c r="E2712">
        <v>6.8000000000000005E-2</v>
      </c>
      <c r="F2712">
        <v>0.93528337640484205</v>
      </c>
      <c r="G2712">
        <v>7.025936586717406</v>
      </c>
      <c r="H2712">
        <v>31.440303749542849</v>
      </c>
      <c r="I2712">
        <v>42.146311417571468</v>
      </c>
      <c r="J2712">
        <v>74.597996104671878</v>
      </c>
      <c r="K2712">
        <v>0.74723723146284216</v>
      </c>
      <c r="L2712">
        <v>44.345574816672723</v>
      </c>
      <c r="M2712">
        <v>1.0056894440981781</v>
      </c>
      <c r="N2712">
        <v>803.55147377651849</v>
      </c>
      <c r="O2712">
        <v>158.17631300628099</v>
      </c>
      <c r="P2712">
        <v>137.11533960088079</v>
      </c>
      <c r="Q2712">
        <v>-1.477480058877113E-2</v>
      </c>
      <c r="R2712">
        <v>12.913528662963079</v>
      </c>
      <c r="S2712">
        <v>0</v>
      </c>
      <c r="T2712">
        <v>-12.648254954584409</v>
      </c>
      <c r="U2712">
        <v>0</v>
      </c>
      <c r="V2712">
        <v>0</v>
      </c>
      <c r="W2712">
        <v>3.9856821449045818</v>
      </c>
      <c r="X2712" s="8">
        <v>8.2634451727716254</v>
      </c>
      <c r="Y2712">
        <v>-4.6500834901914523</v>
      </c>
      <c r="Z2712" s="9">
        <v>9.6494694065285884</v>
      </c>
      <c r="AA2712">
        <v>0.45653174216961739</v>
      </c>
      <c r="AB2712">
        <v>2.807527514264871</v>
      </c>
      <c r="AC2712">
        <v>5277745390.0495548</v>
      </c>
      <c r="AH2712" s="8">
        <f t="shared" si="84"/>
        <v>8.2643953115058242</v>
      </c>
      <c r="AI2712" s="9">
        <f t="shared" si="85"/>
        <v>9.6504195452627854</v>
      </c>
    </row>
    <row r="2713" spans="1:35" x14ac:dyDescent="0.2">
      <c r="A2713" s="1">
        <v>2705</v>
      </c>
      <c r="B2713">
        <v>-0.12096631565285899</v>
      </c>
      <c r="C2713">
        <v>8.5099295144092008E-2</v>
      </c>
      <c r="D2713">
        <v>0.66</v>
      </c>
      <c r="E2713">
        <v>6.8000000000000005E-2</v>
      </c>
      <c r="F2713">
        <v>0.93528337640484205</v>
      </c>
      <c r="G2713">
        <v>7.045913900976073</v>
      </c>
      <c r="H2713">
        <v>31.440303749542849</v>
      </c>
      <c r="I2713">
        <v>42.146311417571468</v>
      </c>
      <c r="J2713">
        <v>74.597996104671878</v>
      </c>
      <c r="K2713">
        <v>0.74723723146284216</v>
      </c>
      <c r="L2713">
        <v>44.345574816672723</v>
      </c>
      <c r="M2713">
        <v>1.0056894440981781</v>
      </c>
      <c r="N2713">
        <v>803.55147377651849</v>
      </c>
      <c r="O2713">
        <v>158.80001105306991</v>
      </c>
      <c r="P2713">
        <v>137.73903764766959</v>
      </c>
      <c r="Q2713">
        <v>-1.477480058877113E-2</v>
      </c>
      <c r="R2713">
        <v>6.7386727268234257</v>
      </c>
      <c r="S2713">
        <v>0</v>
      </c>
      <c r="T2713">
        <v>-18.82311089072406</v>
      </c>
      <c r="U2713">
        <v>0</v>
      </c>
      <c r="V2713">
        <v>0</v>
      </c>
      <c r="W2713">
        <v>3.9856821449045818</v>
      </c>
      <c r="X2713" s="8">
        <v>2.0885892366319729</v>
      </c>
      <c r="Y2713">
        <v>-4.6500834901914523</v>
      </c>
      <c r="Z2713" s="9">
        <v>5.0353871521256979</v>
      </c>
      <c r="AA2713">
        <v>0.2382321734191036</v>
      </c>
      <c r="AB2713">
        <v>1.4650534012786229</v>
      </c>
      <c r="AC2713">
        <v>5277745390.0495548</v>
      </c>
      <c r="AH2713" s="8">
        <f t="shared" si="84"/>
        <v>2.0895393753661704</v>
      </c>
      <c r="AI2713" s="9">
        <f t="shared" si="85"/>
        <v>5.0363372908598949</v>
      </c>
    </row>
    <row r="2714" spans="1:35" x14ac:dyDescent="0.2">
      <c r="A2714" s="1">
        <v>2706</v>
      </c>
      <c r="B2714">
        <v>-0.1388927976683561</v>
      </c>
      <c r="C2714">
        <v>9.0070631278526408E-2</v>
      </c>
      <c r="D2714">
        <v>0.66</v>
      </c>
      <c r="E2714">
        <v>6.8000000000000005E-2</v>
      </c>
      <c r="F2714">
        <v>0.93528337640484205</v>
      </c>
      <c r="G2714">
        <v>7.1766848359333384</v>
      </c>
      <c r="H2714">
        <v>31.440303749542849</v>
      </c>
      <c r="I2714">
        <v>42.146311417571468</v>
      </c>
      <c r="J2714">
        <v>74.597996104671878</v>
      </c>
      <c r="K2714">
        <v>0.74723723146284216</v>
      </c>
      <c r="L2714">
        <v>44.345574816672723</v>
      </c>
      <c r="M2714">
        <v>1.0056894440981781</v>
      </c>
      <c r="N2714">
        <v>803.55147377651849</v>
      </c>
      <c r="O2714">
        <v>162.8827208534741</v>
      </c>
      <c r="P2714">
        <v>141.82174744807389</v>
      </c>
      <c r="Q2714">
        <v>-1.477480058877113E-2</v>
      </c>
      <c r="R2714">
        <v>3.9492006573705432</v>
      </c>
      <c r="S2714">
        <v>0</v>
      </c>
      <c r="T2714">
        <v>-21.61258296017694</v>
      </c>
      <c r="U2714">
        <v>0</v>
      </c>
      <c r="V2714">
        <v>0</v>
      </c>
      <c r="W2714">
        <v>3.9856821449045818</v>
      </c>
      <c r="X2714" s="8">
        <v>-0.70088283282090957</v>
      </c>
      <c r="Y2714">
        <v>-4.6500834901914523</v>
      </c>
      <c r="Z2714" s="9">
        <v>2.9509897657048012</v>
      </c>
      <c r="AA2714">
        <v>0.13961601846733959</v>
      </c>
      <c r="AB2714">
        <v>0.85859487319840189</v>
      </c>
      <c r="AC2714">
        <v>5277745390.0495548</v>
      </c>
      <c r="AH2714" s="8">
        <f t="shared" si="84"/>
        <v>-0.6999326940867121</v>
      </c>
      <c r="AI2714" s="9">
        <f t="shared" si="85"/>
        <v>2.9519399044389982</v>
      </c>
    </row>
    <row r="2715" spans="1:35" x14ac:dyDescent="0.2">
      <c r="A2715" s="1">
        <v>2707</v>
      </c>
      <c r="B2715">
        <v>-0.15427359752937761</v>
      </c>
      <c r="C2715">
        <v>8.5231452552423204E-2</v>
      </c>
      <c r="D2715">
        <v>0.66</v>
      </c>
      <c r="E2715">
        <v>6.8000000000000005E-2</v>
      </c>
      <c r="F2715">
        <v>0.93528337640484205</v>
      </c>
      <c r="G2715">
        <v>7.0493902999524556</v>
      </c>
      <c r="H2715">
        <v>31.440303749542849</v>
      </c>
      <c r="I2715">
        <v>42.146311417571468</v>
      </c>
      <c r="J2715">
        <v>74.597996104671878</v>
      </c>
      <c r="K2715">
        <v>0.74723723146284216</v>
      </c>
      <c r="L2715">
        <v>44.345574816672723</v>
      </c>
      <c r="M2715">
        <v>1.0056894440981781</v>
      </c>
      <c r="N2715">
        <v>803.55147377651861</v>
      </c>
      <c r="O2715">
        <v>158.9085453246619</v>
      </c>
      <c r="P2715">
        <v>137.84757191926161</v>
      </c>
      <c r="Q2715">
        <v>-1.477480058877113E-2</v>
      </c>
      <c r="R2715">
        <v>1.5558525603443381</v>
      </c>
      <c r="S2715">
        <v>0</v>
      </c>
      <c r="T2715">
        <v>-24.005931057203149</v>
      </c>
      <c r="U2715">
        <v>0</v>
      </c>
      <c r="V2715">
        <v>0</v>
      </c>
      <c r="W2715">
        <v>3.9856821449045818</v>
      </c>
      <c r="X2715" s="8">
        <v>-3.094230929847114</v>
      </c>
      <c r="Y2715">
        <v>-4.6500834901914523</v>
      </c>
      <c r="Z2715" s="9">
        <v>1.162590959756078</v>
      </c>
      <c r="AA2715">
        <v>5.5004027053445141E-2</v>
      </c>
      <c r="AB2715">
        <v>0.33825757353481489</v>
      </c>
      <c r="AC2715">
        <v>5277745390.0495548</v>
      </c>
      <c r="AH2715" s="8">
        <f t="shared" si="84"/>
        <v>-3.0932807911129174</v>
      </c>
      <c r="AI2715" s="9">
        <f t="shared" si="85"/>
        <v>1.163541098490275</v>
      </c>
    </row>
    <row r="2716" spans="1:35" x14ac:dyDescent="0.2">
      <c r="A2716" s="1">
        <v>2708</v>
      </c>
      <c r="B2716">
        <v>-0.13725363645048341</v>
      </c>
      <c r="C2716">
        <v>8.7217243329645602E-2</v>
      </c>
      <c r="D2716">
        <v>0.66</v>
      </c>
      <c r="E2716">
        <v>6.8000000000000005E-2</v>
      </c>
      <c r="F2716">
        <v>0.93528337640484205</v>
      </c>
      <c r="G2716">
        <v>7.1016265015579272</v>
      </c>
      <c r="H2716">
        <v>31.440303749542849</v>
      </c>
      <c r="I2716">
        <v>42.146311417571468</v>
      </c>
      <c r="J2716">
        <v>74.597996104671878</v>
      </c>
      <c r="K2716">
        <v>0.74723723146284216</v>
      </c>
      <c r="L2716">
        <v>44.345574816672723</v>
      </c>
      <c r="M2716">
        <v>1.0056894440981781</v>
      </c>
      <c r="N2716">
        <v>803.55147377651849</v>
      </c>
      <c r="O2716">
        <v>160.5393760004558</v>
      </c>
      <c r="P2716">
        <v>139.47840259505551</v>
      </c>
      <c r="Q2716">
        <v>-1.477480058877113E-2</v>
      </c>
      <c r="R2716">
        <v>4.2042643352652691</v>
      </c>
      <c r="S2716">
        <v>0</v>
      </c>
      <c r="T2716">
        <v>-21.357519282282219</v>
      </c>
      <c r="U2716">
        <v>0</v>
      </c>
      <c r="V2716">
        <v>0</v>
      </c>
      <c r="W2716">
        <v>3.9856821449045818</v>
      </c>
      <c r="X2716" s="8">
        <v>-0.44581915492618318</v>
      </c>
      <c r="Y2716">
        <v>-4.6500834901914523</v>
      </c>
      <c r="Z2716" s="9">
        <v>3.1415828422215859</v>
      </c>
      <c r="AA2716">
        <v>0.14863327999767881</v>
      </c>
      <c r="AB2716">
        <v>0.91404821304600359</v>
      </c>
      <c r="AC2716">
        <v>5277745390.0495548</v>
      </c>
      <c r="AH2716" s="8">
        <f t="shared" si="84"/>
        <v>-0.44486901619198616</v>
      </c>
      <c r="AI2716" s="9">
        <f t="shared" si="85"/>
        <v>3.1425329809557829</v>
      </c>
    </row>
    <row r="2717" spans="1:35" x14ac:dyDescent="0.2">
      <c r="A2717" s="1">
        <v>2709</v>
      </c>
      <c r="B2717">
        <v>-0.14790294463824419</v>
      </c>
      <c r="C2717">
        <v>8.6543929285618409E-2</v>
      </c>
      <c r="D2717">
        <v>0.66</v>
      </c>
      <c r="E2717">
        <v>6.8000000000000005E-2</v>
      </c>
      <c r="F2717">
        <v>0.93528337640484205</v>
      </c>
      <c r="G2717">
        <v>7.0839149840350197</v>
      </c>
      <c r="H2717">
        <v>31.440303749542849</v>
      </c>
      <c r="I2717">
        <v>42.146311417571468</v>
      </c>
      <c r="J2717">
        <v>74.597996104671878</v>
      </c>
      <c r="K2717">
        <v>0.74723723146284216</v>
      </c>
      <c r="L2717">
        <v>44.345574816672723</v>
      </c>
      <c r="M2717">
        <v>1.0056894440981781</v>
      </c>
      <c r="N2717">
        <v>803.55147377651849</v>
      </c>
      <c r="O2717">
        <v>159.98641684179839</v>
      </c>
      <c r="P2717">
        <v>138.92544343639821</v>
      </c>
      <c r="Q2717">
        <v>-1.477480058877113E-2</v>
      </c>
      <c r="R2717">
        <v>2.54716576327136</v>
      </c>
      <c r="S2717">
        <v>0</v>
      </c>
      <c r="T2717">
        <v>-23.014617854276128</v>
      </c>
      <c r="U2717">
        <v>0</v>
      </c>
      <c r="V2717">
        <v>0</v>
      </c>
      <c r="W2717">
        <v>3.9856821449045818</v>
      </c>
      <c r="X2717" s="8">
        <v>-2.1029177269200932</v>
      </c>
      <c r="Y2717">
        <v>-4.6500834901914523</v>
      </c>
      <c r="Z2717" s="9">
        <v>1.903337093023828</v>
      </c>
      <c r="AA2717">
        <v>9.004990454981128E-2</v>
      </c>
      <c r="AB2717">
        <v>0.55377876569772</v>
      </c>
      <c r="AC2717">
        <v>5277745390.0495548</v>
      </c>
      <c r="AH2717" s="8">
        <f t="shared" si="84"/>
        <v>-2.1019675881858952</v>
      </c>
      <c r="AI2717" s="9">
        <f t="shared" si="85"/>
        <v>1.9042872317580251</v>
      </c>
    </row>
    <row r="2718" spans="1:35" x14ac:dyDescent="0.2">
      <c r="A2718" s="1">
        <v>2710</v>
      </c>
      <c r="B2718">
        <v>-9.2523718002380004E-2</v>
      </c>
      <c r="C2718">
        <v>8.6794579397551197E-2</v>
      </c>
      <c r="D2718">
        <v>0.66</v>
      </c>
      <c r="E2718">
        <v>6.8000000000000005E-2</v>
      </c>
      <c r="F2718">
        <v>0.93528337640484205</v>
      </c>
      <c r="G2718">
        <v>7.0905083321004518</v>
      </c>
      <c r="H2718">
        <v>31.440303749542849</v>
      </c>
      <c r="I2718">
        <v>42.146311417571468</v>
      </c>
      <c r="J2718">
        <v>74.597996104671878</v>
      </c>
      <c r="K2718">
        <v>0.74723723146284216</v>
      </c>
      <c r="L2718">
        <v>44.345574816672723</v>
      </c>
      <c r="M2718">
        <v>1.0056894440981781</v>
      </c>
      <c r="N2718">
        <v>803.55147377651861</v>
      </c>
      <c r="O2718">
        <v>160.19226324622321</v>
      </c>
      <c r="P2718">
        <v>139.131289840823</v>
      </c>
      <c r="Q2718">
        <v>-1.477480058877113E-2</v>
      </c>
      <c r="R2718">
        <v>11.164517778859279</v>
      </c>
      <c r="S2718">
        <v>0</v>
      </c>
      <c r="T2718">
        <v>-14.397265838688201</v>
      </c>
      <c r="U2718">
        <v>0</v>
      </c>
      <c r="V2718">
        <v>0</v>
      </c>
      <c r="W2718">
        <v>3.9856821449045818</v>
      </c>
      <c r="X2718" s="8">
        <v>6.5144342886678324</v>
      </c>
      <c r="Y2718">
        <v>-4.6500834901914523</v>
      </c>
      <c r="Z2718" s="9">
        <v>8.3425433556924915</v>
      </c>
      <c r="AA2718">
        <v>0.39469899243610562</v>
      </c>
      <c r="AB2718">
        <v>2.4272754307306861</v>
      </c>
      <c r="AC2718">
        <v>5277745390.0495548</v>
      </c>
      <c r="AH2718" s="8">
        <f t="shared" si="84"/>
        <v>6.5153844274020241</v>
      </c>
      <c r="AI2718" s="9">
        <f t="shared" si="85"/>
        <v>8.3434934944266885</v>
      </c>
    </row>
    <row r="2719" spans="1:35" x14ac:dyDescent="0.2">
      <c r="A2719" s="1">
        <v>2711</v>
      </c>
      <c r="B2719">
        <v>-7.2009228296139052E-2</v>
      </c>
      <c r="C2719">
        <v>9.1416770049025597E-2</v>
      </c>
      <c r="D2719">
        <v>0.66</v>
      </c>
      <c r="E2719">
        <v>6.8000000000000005E-2</v>
      </c>
      <c r="F2719">
        <v>0.93528337640484205</v>
      </c>
      <c r="G2719">
        <v>7.2120949994869683</v>
      </c>
      <c r="H2719">
        <v>31.440303749542849</v>
      </c>
      <c r="I2719">
        <v>42.146311417571468</v>
      </c>
      <c r="J2719">
        <v>74.597996104671878</v>
      </c>
      <c r="K2719">
        <v>0.74723723146284216</v>
      </c>
      <c r="L2719">
        <v>44.345574816672723</v>
      </c>
      <c r="M2719">
        <v>1.0056894440981781</v>
      </c>
      <c r="N2719">
        <v>803.55147377651861</v>
      </c>
      <c r="O2719">
        <v>163.9882373187466</v>
      </c>
      <c r="P2719">
        <v>142.92726391334631</v>
      </c>
      <c r="Q2719">
        <v>-1.477480058877113E-2</v>
      </c>
      <c r="R2719">
        <v>14.3566999373647</v>
      </c>
      <c r="S2719">
        <v>0</v>
      </c>
      <c r="T2719">
        <v>-11.20508368018279</v>
      </c>
      <c r="U2719">
        <v>0</v>
      </c>
      <c r="V2719">
        <v>0</v>
      </c>
      <c r="W2719">
        <v>3.9856821449045818</v>
      </c>
      <c r="X2719" s="8">
        <v>9.7066164471732428</v>
      </c>
      <c r="Y2719">
        <v>-4.6500834901914523</v>
      </c>
      <c r="Z2719" s="9">
        <v>10.727860714139149</v>
      </c>
      <c r="AA2719">
        <v>0.50755214978611629</v>
      </c>
      <c r="AB2719">
        <v>3.1212870734394231</v>
      </c>
      <c r="AC2719">
        <v>5277745390.0495548</v>
      </c>
      <c r="AH2719" s="8">
        <f t="shared" si="84"/>
        <v>9.7075665859074451</v>
      </c>
      <c r="AI2719" s="9">
        <f t="shared" si="85"/>
        <v>10.728810852873346</v>
      </c>
    </row>
    <row r="2720" spans="1:35" x14ac:dyDescent="0.2">
      <c r="A2720" s="1">
        <v>2712</v>
      </c>
      <c r="B2720">
        <v>-0.11562389368229389</v>
      </c>
      <c r="C2720">
        <v>8.4410207441522403E-2</v>
      </c>
      <c r="D2720">
        <v>0.66</v>
      </c>
      <c r="E2720">
        <v>6.8000000000000005E-2</v>
      </c>
      <c r="F2720">
        <v>0.93528337640484205</v>
      </c>
      <c r="G2720">
        <v>7.0277874575621144</v>
      </c>
      <c r="H2720">
        <v>31.440303749542849</v>
      </c>
      <c r="I2720">
        <v>42.146311417571468</v>
      </c>
      <c r="J2720">
        <v>74.597996104671878</v>
      </c>
      <c r="K2720">
        <v>0.74723723146284216</v>
      </c>
      <c r="L2720">
        <v>44.345574816672723</v>
      </c>
      <c r="M2720">
        <v>1.0056894440981781</v>
      </c>
      <c r="N2720">
        <v>803.55147377651849</v>
      </c>
      <c r="O2720">
        <v>158.2340977773346</v>
      </c>
      <c r="P2720">
        <v>137.17312437193439</v>
      </c>
      <c r="Q2720">
        <v>-1.477480058877113E-2</v>
      </c>
      <c r="R2720">
        <v>7.5699868049141594</v>
      </c>
      <c r="S2720">
        <v>0</v>
      </c>
      <c r="T2720">
        <v>-17.991796812633329</v>
      </c>
      <c r="U2720">
        <v>0</v>
      </c>
      <c r="V2720">
        <v>0</v>
      </c>
      <c r="W2720">
        <v>3.9856821449045818</v>
      </c>
      <c r="X2720" s="8">
        <v>2.9199033147227071</v>
      </c>
      <c r="Y2720">
        <v>-4.6500834901914523</v>
      </c>
      <c r="Z2720" s="9">
        <v>5.6565759823143029</v>
      </c>
      <c r="AA2720">
        <v>0.26762160478726138</v>
      </c>
      <c r="AB2720">
        <v>1.6457892178125939</v>
      </c>
      <c r="AC2720">
        <v>5277745390.0495548</v>
      </c>
      <c r="AH2720" s="8">
        <f t="shared" si="84"/>
        <v>2.9208534534569042</v>
      </c>
      <c r="AI2720" s="9">
        <f t="shared" si="85"/>
        <v>5.6575261210484999</v>
      </c>
    </row>
    <row r="2721" spans="1:35" x14ac:dyDescent="0.2">
      <c r="A2721" s="1">
        <v>2713</v>
      </c>
      <c r="B2721">
        <v>-9.0102001321951924E-2</v>
      </c>
      <c r="C2721">
        <v>9.2302684994452003E-2</v>
      </c>
      <c r="D2721">
        <v>0.66</v>
      </c>
      <c r="E2721">
        <v>6.8000000000000005E-2</v>
      </c>
      <c r="F2721">
        <v>0.93528337640484205</v>
      </c>
      <c r="G2721">
        <v>7.2353989810672052</v>
      </c>
      <c r="H2721">
        <v>31.440303749542849</v>
      </c>
      <c r="I2721">
        <v>42.146311417571468</v>
      </c>
      <c r="J2721">
        <v>74.597996104671878</v>
      </c>
      <c r="K2721">
        <v>0.74723723146284216</v>
      </c>
      <c r="L2721">
        <v>44.345574816672723</v>
      </c>
      <c r="M2721">
        <v>1.0056894440981781</v>
      </c>
      <c r="N2721">
        <v>803.55147377651849</v>
      </c>
      <c r="O2721">
        <v>164.71579496767811</v>
      </c>
      <c r="P2721">
        <v>143.65482156227779</v>
      </c>
      <c r="Q2721">
        <v>-1.477480058877113E-2</v>
      </c>
      <c r="R2721">
        <v>11.54135195270011</v>
      </c>
      <c r="S2721">
        <v>0</v>
      </c>
      <c r="T2721">
        <v>-14.02043166484737</v>
      </c>
      <c r="U2721">
        <v>0</v>
      </c>
      <c r="V2721">
        <v>0</v>
      </c>
      <c r="W2721">
        <v>3.9856821449045818</v>
      </c>
      <c r="X2721" s="8">
        <v>6.8912684625086609</v>
      </c>
      <c r="Y2721">
        <v>-4.6500834901914523</v>
      </c>
      <c r="Z2721" s="9">
        <v>8.6241278804738997</v>
      </c>
      <c r="AA2721">
        <v>0.40802120407807269</v>
      </c>
      <c r="AB2721">
        <v>2.5092028681481389</v>
      </c>
      <c r="AC2721">
        <v>5277745390.0495548</v>
      </c>
      <c r="AH2721" s="8">
        <f t="shared" si="84"/>
        <v>6.8922186012428543</v>
      </c>
      <c r="AI2721" s="9">
        <f t="shared" si="85"/>
        <v>8.6250780192080967</v>
      </c>
    </row>
    <row r="2722" spans="1:35" x14ac:dyDescent="0.2">
      <c r="A2722" s="1">
        <v>2714</v>
      </c>
      <c r="B2722">
        <v>-0.14577873129599331</v>
      </c>
      <c r="C2722">
        <v>8.3213555053136809E-2</v>
      </c>
      <c r="D2722">
        <v>0.66</v>
      </c>
      <c r="E2722">
        <v>6.8000000000000005E-2</v>
      </c>
      <c r="F2722">
        <v>0.93528337640484205</v>
      </c>
      <c r="G2722">
        <v>6.9963095314238881</v>
      </c>
      <c r="H2722">
        <v>31.440303749542849</v>
      </c>
      <c r="I2722">
        <v>42.146311417571468</v>
      </c>
      <c r="J2722">
        <v>74.597996104671878</v>
      </c>
      <c r="K2722">
        <v>0.74723723146284216</v>
      </c>
      <c r="L2722">
        <v>44.345574816672723</v>
      </c>
      <c r="M2722">
        <v>1.0056894440981781</v>
      </c>
      <c r="N2722">
        <v>803.55147377651849</v>
      </c>
      <c r="O2722">
        <v>157.25134700337301</v>
      </c>
      <c r="P2722">
        <v>136.19037359797269</v>
      </c>
      <c r="Q2722">
        <v>-1.477480058877113E-2</v>
      </c>
      <c r="R2722">
        <v>2.8777065677998528</v>
      </c>
      <c r="S2722">
        <v>0</v>
      </c>
      <c r="T2722">
        <v>-22.684077049747639</v>
      </c>
      <c r="U2722">
        <v>0</v>
      </c>
      <c r="V2722">
        <v>0</v>
      </c>
      <c r="W2722">
        <v>3.9856821449045818</v>
      </c>
      <c r="X2722" s="8">
        <v>-1.7723769223915991</v>
      </c>
      <c r="Y2722">
        <v>-4.6500834901914523</v>
      </c>
      <c r="Z2722" s="9">
        <v>2.1503294886852</v>
      </c>
      <c r="AA2722">
        <v>0.1017355075548473</v>
      </c>
      <c r="AB2722">
        <v>0.62564157155980549</v>
      </c>
      <c r="AC2722">
        <v>5277745390.0495548</v>
      </c>
      <c r="AH2722" s="8">
        <f t="shared" si="84"/>
        <v>-1.7714267836574025</v>
      </c>
      <c r="AI2722" s="9">
        <f t="shared" si="85"/>
        <v>2.151279627419397</v>
      </c>
    </row>
    <row r="2723" spans="1:35" x14ac:dyDescent="0.2">
      <c r="A2723" s="1">
        <v>2715</v>
      </c>
      <c r="B2723">
        <v>-0.14405286800635461</v>
      </c>
      <c r="C2723">
        <v>9.1407900043768808E-2</v>
      </c>
      <c r="D2723">
        <v>0.66</v>
      </c>
      <c r="E2723">
        <v>6.8000000000000005E-2</v>
      </c>
      <c r="F2723">
        <v>0.93528337640484205</v>
      </c>
      <c r="G2723">
        <v>7.2118616741094179</v>
      </c>
      <c r="H2723">
        <v>31.440303749542849</v>
      </c>
      <c r="I2723">
        <v>42.146311417571468</v>
      </c>
      <c r="J2723">
        <v>74.597996104671878</v>
      </c>
      <c r="K2723">
        <v>0.74723723146284216</v>
      </c>
      <c r="L2723">
        <v>44.345574816672723</v>
      </c>
      <c r="M2723">
        <v>1.0056894440981781</v>
      </c>
      <c r="N2723">
        <v>803.55147377651861</v>
      </c>
      <c r="O2723">
        <v>163.9809528269295</v>
      </c>
      <c r="P2723">
        <v>142.91997942152921</v>
      </c>
      <c r="Q2723">
        <v>-1.477480058877113E-2</v>
      </c>
      <c r="R2723">
        <v>3.1462616271795718</v>
      </c>
      <c r="S2723">
        <v>0</v>
      </c>
      <c r="T2723">
        <v>-22.415521990367921</v>
      </c>
      <c r="U2723">
        <v>0</v>
      </c>
      <c r="V2723">
        <v>0</v>
      </c>
      <c r="W2723">
        <v>3.9856821449045818</v>
      </c>
      <c r="X2723" s="8">
        <v>-1.50382186301188</v>
      </c>
      <c r="Y2723">
        <v>-4.6500834901914523</v>
      </c>
      <c r="Z2723" s="9">
        <v>2.3510038277514398</v>
      </c>
      <c r="AA2723">
        <v>0.11122972964758369</v>
      </c>
      <c r="AB2723">
        <v>0.68402806978054775</v>
      </c>
      <c r="AC2723">
        <v>5277745390.0495548</v>
      </c>
      <c r="AH2723" s="8">
        <f t="shared" si="84"/>
        <v>-1.5028717242776835</v>
      </c>
      <c r="AI2723" s="9">
        <f t="shared" si="85"/>
        <v>2.3519539664856368</v>
      </c>
    </row>
    <row r="2724" spans="1:35" x14ac:dyDescent="0.2">
      <c r="A2724" s="1">
        <v>2716</v>
      </c>
      <c r="B2724">
        <v>-0.1232405170741656</v>
      </c>
      <c r="C2724">
        <v>8.1955364663810412E-2</v>
      </c>
      <c r="D2724">
        <v>0.66</v>
      </c>
      <c r="E2724">
        <v>6.8000000000000005E-2</v>
      </c>
      <c r="F2724">
        <v>0.93528337640484205</v>
      </c>
      <c r="G2724">
        <v>6.9632128489391123</v>
      </c>
      <c r="H2724">
        <v>31.440303749542849</v>
      </c>
      <c r="I2724">
        <v>42.146311417571468</v>
      </c>
      <c r="J2724">
        <v>74.597996104671878</v>
      </c>
      <c r="K2724">
        <v>0.74723723146284216</v>
      </c>
      <c r="L2724">
        <v>44.345574816672723</v>
      </c>
      <c r="M2724">
        <v>1.0056894440981781</v>
      </c>
      <c r="N2724">
        <v>803.55147377651849</v>
      </c>
      <c r="O2724">
        <v>156.2180581461387</v>
      </c>
      <c r="P2724">
        <v>135.15708474073841</v>
      </c>
      <c r="Q2724">
        <v>-1.477480058877113E-2</v>
      </c>
      <c r="R2724">
        <v>6.3847928445598221</v>
      </c>
      <c r="S2724">
        <v>0</v>
      </c>
      <c r="T2724">
        <v>-19.176990772987669</v>
      </c>
      <c r="U2724">
        <v>0</v>
      </c>
      <c r="V2724">
        <v>0</v>
      </c>
      <c r="W2724">
        <v>3.9856821449045818</v>
      </c>
      <c r="X2724" s="8">
        <v>1.73470935436837</v>
      </c>
      <c r="Y2724">
        <v>-4.6500834901914523</v>
      </c>
      <c r="Z2724" s="9">
        <v>4.770954928632646</v>
      </c>
      <c r="AA2724">
        <v>0.22572146442660801</v>
      </c>
      <c r="AB2724">
        <v>1.3881164515005671</v>
      </c>
      <c r="AC2724">
        <v>5277745390.0495548</v>
      </c>
      <c r="AH2724" s="8">
        <f t="shared" si="84"/>
        <v>1.7356594931025668</v>
      </c>
      <c r="AI2724" s="9">
        <f t="shared" si="85"/>
        <v>4.7719050673668431</v>
      </c>
    </row>
    <row r="2725" spans="1:35" x14ac:dyDescent="0.2">
      <c r="A2725" s="1">
        <v>2717</v>
      </c>
      <c r="B2725">
        <v>-0.1105275859315578</v>
      </c>
      <c r="C2725">
        <v>8.3344509595436003E-2</v>
      </c>
      <c r="D2725">
        <v>0.66</v>
      </c>
      <c r="E2725">
        <v>6.8000000000000005E-2</v>
      </c>
      <c r="F2725">
        <v>0.93528337640484205</v>
      </c>
      <c r="G2725">
        <v>6.9997542890243158</v>
      </c>
      <c r="H2725">
        <v>31.440303749542849</v>
      </c>
      <c r="I2725">
        <v>42.146311417571468</v>
      </c>
      <c r="J2725">
        <v>74.597996104671878</v>
      </c>
      <c r="K2725">
        <v>0.74723723146284216</v>
      </c>
      <c r="L2725">
        <v>44.345574816672723</v>
      </c>
      <c r="M2725">
        <v>1.0056894440981781</v>
      </c>
      <c r="N2725">
        <v>803.55147377651849</v>
      </c>
      <c r="O2725">
        <v>157.35889342123619</v>
      </c>
      <c r="P2725">
        <v>136.2979200158359</v>
      </c>
      <c r="Q2725">
        <v>-1.477480058877113E-2</v>
      </c>
      <c r="R2725">
        <v>8.3630039800478571</v>
      </c>
      <c r="S2725">
        <v>0</v>
      </c>
      <c r="T2725">
        <v>-17.19877963749963</v>
      </c>
      <c r="U2725">
        <v>0</v>
      </c>
      <c r="V2725">
        <v>0</v>
      </c>
      <c r="W2725">
        <v>3.9856821449045818</v>
      </c>
      <c r="X2725" s="8">
        <v>3.7129204898564052</v>
      </c>
      <c r="Y2725">
        <v>-4.6500834901914523</v>
      </c>
      <c r="Z2725" s="9">
        <v>6.2491479407636907</v>
      </c>
      <c r="AA2725">
        <v>0.29565712644700459</v>
      </c>
      <c r="AB2725">
        <v>1.818198912837161</v>
      </c>
      <c r="AC2725">
        <v>5277745390.0495548</v>
      </c>
      <c r="AH2725" s="8">
        <f t="shared" si="84"/>
        <v>3.7138706285906018</v>
      </c>
      <c r="AI2725" s="9">
        <f t="shared" si="85"/>
        <v>6.2500980794978878</v>
      </c>
    </row>
    <row r="2726" spans="1:35" x14ac:dyDescent="0.2">
      <c r="A2726" s="1">
        <v>2718</v>
      </c>
      <c r="B2726">
        <v>-0.1440251632989033</v>
      </c>
      <c r="C2726">
        <v>8.4004021812366408E-2</v>
      </c>
      <c r="D2726">
        <v>0.66</v>
      </c>
      <c r="E2726">
        <v>6.8000000000000005E-2</v>
      </c>
      <c r="F2726">
        <v>0.93528337640484205</v>
      </c>
      <c r="G2726">
        <v>7.0171027496577327</v>
      </c>
      <c r="H2726">
        <v>31.440303749542849</v>
      </c>
      <c r="I2726">
        <v>42.146311417571468</v>
      </c>
      <c r="J2726">
        <v>74.597996104671878</v>
      </c>
      <c r="K2726">
        <v>0.74723723146284216</v>
      </c>
      <c r="L2726">
        <v>44.345574816672723</v>
      </c>
      <c r="M2726">
        <v>1.0056894440981781</v>
      </c>
      <c r="N2726">
        <v>803.55147377651849</v>
      </c>
      <c r="O2726">
        <v>157.90051782939031</v>
      </c>
      <c r="P2726">
        <v>136.83954442398999</v>
      </c>
      <c r="Q2726">
        <v>-1.477480058877113E-2</v>
      </c>
      <c r="R2726">
        <v>3.1505726519283721</v>
      </c>
      <c r="S2726">
        <v>0</v>
      </c>
      <c r="T2726">
        <v>-22.411210965619119</v>
      </c>
      <c r="U2726">
        <v>0</v>
      </c>
      <c r="V2726">
        <v>0</v>
      </c>
      <c r="W2726">
        <v>3.9856821449045818</v>
      </c>
      <c r="X2726" s="8">
        <v>-1.4995108382630811</v>
      </c>
      <c r="Y2726">
        <v>-4.6500834901914523</v>
      </c>
      <c r="Z2726" s="9">
        <v>2.3542251859495011</v>
      </c>
      <c r="AA2726">
        <v>0.1113821372265245</v>
      </c>
      <c r="AB2726">
        <v>0.68496532875234561</v>
      </c>
      <c r="AC2726">
        <v>5277745390.0495548</v>
      </c>
      <c r="AH2726" s="8">
        <f t="shared" si="84"/>
        <v>-1.4985606995288832</v>
      </c>
      <c r="AI2726" s="9">
        <f t="shared" si="85"/>
        <v>2.3551753246836982</v>
      </c>
    </row>
    <row r="2727" spans="1:35" x14ac:dyDescent="0.2">
      <c r="A2727" s="1">
        <v>2719</v>
      </c>
      <c r="B2727">
        <v>-0.17996771106177351</v>
      </c>
      <c r="C2727">
        <v>8.8140782701785603E-2</v>
      </c>
      <c r="D2727">
        <v>0.66</v>
      </c>
      <c r="E2727">
        <v>6.8000000000000005E-2</v>
      </c>
      <c r="F2727">
        <v>0.93528337640484205</v>
      </c>
      <c r="G2727">
        <v>7.1259203275973189</v>
      </c>
      <c r="H2727">
        <v>31.440303749542849</v>
      </c>
      <c r="I2727">
        <v>42.146311417571468</v>
      </c>
      <c r="J2727">
        <v>74.597996104671878</v>
      </c>
      <c r="K2727">
        <v>0.74723723146284216</v>
      </c>
      <c r="L2727">
        <v>44.345574816672723</v>
      </c>
      <c r="M2727">
        <v>1.0056894440981781</v>
      </c>
      <c r="N2727">
        <v>803.55147377651849</v>
      </c>
      <c r="O2727">
        <v>161.29783270982571</v>
      </c>
      <c r="P2727">
        <v>140.23685930442551</v>
      </c>
      <c r="Q2727">
        <v>-1.477480058877113E-2</v>
      </c>
      <c r="R2727">
        <v>-2.4423112726938481</v>
      </c>
      <c r="S2727">
        <v>0</v>
      </c>
      <c r="T2727">
        <v>-28.00409489024134</v>
      </c>
      <c r="U2727">
        <v>0</v>
      </c>
      <c r="V2727">
        <v>0</v>
      </c>
      <c r="W2727">
        <v>3.9856821449045818</v>
      </c>
      <c r="X2727" s="8">
        <v>-7.0923947628853004</v>
      </c>
      <c r="Y2727">
        <v>-4.6500834901914523</v>
      </c>
      <c r="Z2727" s="9">
        <v>-1.824985913778242</v>
      </c>
      <c r="AA2727">
        <v>-8.6342985665978075E-2</v>
      </c>
      <c r="AB2727">
        <v>-0.53098237324962805</v>
      </c>
      <c r="AC2727">
        <v>5277745390.0495548</v>
      </c>
      <c r="AH2727" s="8">
        <f t="shared" si="84"/>
        <v>-7.0914446241511033</v>
      </c>
      <c r="AI2727" s="9">
        <f t="shared" si="85"/>
        <v>-1.824035775044045</v>
      </c>
    </row>
    <row r="2728" spans="1:35" x14ac:dyDescent="0.2">
      <c r="A2728" s="1">
        <v>2720</v>
      </c>
      <c r="B2728">
        <v>-0.14949207809802301</v>
      </c>
      <c r="C2728">
        <v>8.7841049676350411E-2</v>
      </c>
      <c r="D2728">
        <v>0.66</v>
      </c>
      <c r="E2728">
        <v>6.8000000000000005E-2</v>
      </c>
      <c r="F2728">
        <v>0.93528337640484205</v>
      </c>
      <c r="G2728">
        <v>7.1180357197207931</v>
      </c>
      <c r="H2728">
        <v>31.440303749542849</v>
      </c>
      <c r="I2728">
        <v>42.146311417571468</v>
      </c>
      <c r="J2728">
        <v>74.597996104671878</v>
      </c>
      <c r="K2728">
        <v>0.74723723146284216</v>
      </c>
      <c r="L2728">
        <v>44.345574816672723</v>
      </c>
      <c r="M2728">
        <v>1.0056894440981781</v>
      </c>
      <c r="N2728">
        <v>803.55147377651849</v>
      </c>
      <c r="O2728">
        <v>161.05167696268711</v>
      </c>
      <c r="P2728">
        <v>139.99070355728679</v>
      </c>
      <c r="Q2728">
        <v>-1.477480058877113E-2</v>
      </c>
      <c r="R2728">
        <v>2.2998867156113589</v>
      </c>
      <c r="S2728">
        <v>0</v>
      </c>
      <c r="T2728">
        <v>-23.261896901936129</v>
      </c>
      <c r="U2728">
        <v>0</v>
      </c>
      <c r="V2728">
        <v>0</v>
      </c>
      <c r="W2728">
        <v>3.9856821449045818</v>
      </c>
      <c r="X2728" s="8">
        <v>-2.3501967745800929</v>
      </c>
      <c r="Y2728">
        <v>-4.6500834901914523</v>
      </c>
      <c r="Z2728" s="9">
        <v>1.718560982051601</v>
      </c>
      <c r="AA2728">
        <v>8.1307852909499947E-2</v>
      </c>
      <c r="AB2728">
        <v>0.50001788065025798</v>
      </c>
      <c r="AC2728">
        <v>5277745390.0495548</v>
      </c>
      <c r="AH2728" s="8">
        <f t="shared" si="84"/>
        <v>-2.3492466358458963</v>
      </c>
      <c r="AI2728" s="9">
        <f t="shared" si="85"/>
        <v>1.719511120785798</v>
      </c>
    </row>
    <row r="2729" spans="1:35" x14ac:dyDescent="0.2">
      <c r="A2729" s="1">
        <v>2721</v>
      </c>
      <c r="B2729">
        <v>-0.16445588626781529</v>
      </c>
      <c r="C2729">
        <v>8.6314397353648001E-2</v>
      </c>
      <c r="D2729">
        <v>0.66</v>
      </c>
      <c r="E2729">
        <v>6.8000000000000005E-2</v>
      </c>
      <c r="F2729">
        <v>0.93528337640484205</v>
      </c>
      <c r="G2729">
        <v>7.077877149429872</v>
      </c>
      <c r="H2729">
        <v>31.440303749542849</v>
      </c>
      <c r="I2729">
        <v>42.146311417571468</v>
      </c>
      <c r="J2729">
        <v>74.597996104671878</v>
      </c>
      <c r="K2729">
        <v>0.74723723146284216</v>
      </c>
      <c r="L2729">
        <v>44.345574816672723</v>
      </c>
      <c r="M2729">
        <v>1.0056894440981781</v>
      </c>
      <c r="N2729">
        <v>803.55147377651849</v>
      </c>
      <c r="O2729">
        <v>159.79791374266779</v>
      </c>
      <c r="P2729">
        <v>138.7369403372675</v>
      </c>
      <c r="Q2729">
        <v>-1.477480058877113E-2</v>
      </c>
      <c r="R2729">
        <v>-2.857488138252506E-2</v>
      </c>
      <c r="S2729">
        <v>0</v>
      </c>
      <c r="T2729">
        <v>-25.590358498930009</v>
      </c>
      <c r="U2729">
        <v>0</v>
      </c>
      <c r="V2729">
        <v>0</v>
      </c>
      <c r="W2729">
        <v>3.9856821449045818</v>
      </c>
      <c r="X2729" s="8">
        <v>-4.6786583715739773</v>
      </c>
      <c r="Y2729">
        <v>-4.6500834901914523</v>
      </c>
      <c r="Z2729" s="9">
        <v>-2.1352215253657141E-2</v>
      </c>
      <c r="AA2729">
        <v>-1.01020725785581E-3</v>
      </c>
      <c r="AB2729">
        <v>-6.2124588710121094E-3</v>
      </c>
      <c r="AC2729">
        <v>5277745390.0495548</v>
      </c>
      <c r="AH2729" s="8">
        <f t="shared" si="84"/>
        <v>-4.6777082328397803</v>
      </c>
      <c r="AI2729" s="9">
        <f t="shared" si="85"/>
        <v>-2.0402076519460213E-2</v>
      </c>
    </row>
    <row r="2730" spans="1:35" x14ac:dyDescent="0.2">
      <c r="A2730" s="1">
        <v>2722</v>
      </c>
      <c r="B2730">
        <v>-0.14907039354480389</v>
      </c>
      <c r="C2730">
        <v>8.5854723762916002E-2</v>
      </c>
      <c r="D2730">
        <v>0.66</v>
      </c>
      <c r="E2730">
        <v>6.8000000000000005E-2</v>
      </c>
      <c r="F2730">
        <v>0.93528337640484205</v>
      </c>
      <c r="G2730">
        <v>7.0657854413639418</v>
      </c>
      <c r="H2730">
        <v>31.440303749542849</v>
      </c>
      <c r="I2730">
        <v>42.146311417571468</v>
      </c>
      <c r="J2730">
        <v>74.597996104671878</v>
      </c>
      <c r="K2730">
        <v>0.74723723146284216</v>
      </c>
      <c r="L2730">
        <v>44.345574816672723</v>
      </c>
      <c r="M2730">
        <v>1.0056894440981781</v>
      </c>
      <c r="N2730">
        <v>803.55147377651849</v>
      </c>
      <c r="O2730">
        <v>159.42040680627909</v>
      </c>
      <c r="P2730">
        <v>138.35943340087891</v>
      </c>
      <c r="Q2730">
        <v>-1.477480058877113E-2</v>
      </c>
      <c r="R2730">
        <v>2.3655034541497741</v>
      </c>
      <c r="S2730">
        <v>0</v>
      </c>
      <c r="T2730">
        <v>-23.19628016339772</v>
      </c>
      <c r="U2730">
        <v>0</v>
      </c>
      <c r="V2730">
        <v>0</v>
      </c>
      <c r="W2730">
        <v>3.9856821449045818</v>
      </c>
      <c r="X2730" s="8">
        <v>-2.2845800360416781</v>
      </c>
      <c r="Y2730">
        <v>-4.6500834901914523</v>
      </c>
      <c r="Z2730" s="9">
        <v>1.767592252094667</v>
      </c>
      <c r="AA2730">
        <v>8.3627600264562313E-2</v>
      </c>
      <c r="AB2730">
        <v>0.51428360179054411</v>
      </c>
      <c r="AC2730">
        <v>5277745390.0495548</v>
      </c>
      <c r="AH2730" s="8">
        <f t="shared" si="84"/>
        <v>-2.2836298973074811</v>
      </c>
      <c r="AI2730" s="9">
        <f t="shared" si="85"/>
        <v>1.768542390828864</v>
      </c>
    </row>
    <row r="2731" spans="1:35" x14ac:dyDescent="0.2">
      <c r="A2731" s="1">
        <v>2723</v>
      </c>
      <c r="B2731">
        <v>-0.13573105757813139</v>
      </c>
      <c r="C2731">
        <v>8.7124918454770398E-2</v>
      </c>
      <c r="D2731">
        <v>0.66</v>
      </c>
      <c r="E2731">
        <v>6.8000000000000005E-2</v>
      </c>
      <c r="F2731">
        <v>0.93528337640484205</v>
      </c>
      <c r="G2731">
        <v>7.0991978968768601</v>
      </c>
      <c r="H2731">
        <v>31.440303749542849</v>
      </c>
      <c r="I2731">
        <v>42.146311417571468</v>
      </c>
      <c r="J2731">
        <v>74.597996104671878</v>
      </c>
      <c r="K2731">
        <v>0.74723723146284216</v>
      </c>
      <c r="L2731">
        <v>44.345574816672723</v>
      </c>
      <c r="M2731">
        <v>1.0056894440981781</v>
      </c>
      <c r="N2731">
        <v>803.55147377651861</v>
      </c>
      <c r="O2731">
        <v>160.46355419696451</v>
      </c>
      <c r="P2731">
        <v>139.4025807915643</v>
      </c>
      <c r="Q2731">
        <v>-1.477480058877113E-2</v>
      </c>
      <c r="R2731">
        <v>4.4411870752815954</v>
      </c>
      <c r="S2731">
        <v>0</v>
      </c>
      <c r="T2731">
        <v>-21.12059654226589</v>
      </c>
      <c r="U2731">
        <v>0</v>
      </c>
      <c r="V2731">
        <v>0</v>
      </c>
      <c r="W2731">
        <v>3.9856821449045818</v>
      </c>
      <c r="X2731" s="8">
        <v>-0.2088964149098578</v>
      </c>
      <c r="Y2731">
        <v>-4.6500834901914523</v>
      </c>
      <c r="Z2731" s="9">
        <v>3.318620334541976</v>
      </c>
      <c r="AA2731">
        <v>0.157009205283652</v>
      </c>
      <c r="AB2731">
        <v>0.96555753545596601</v>
      </c>
      <c r="AC2731">
        <v>5277745390.0495548</v>
      </c>
      <c r="AH2731" s="8">
        <f t="shared" si="84"/>
        <v>-0.20794627617565986</v>
      </c>
      <c r="AI2731" s="9">
        <f t="shared" si="85"/>
        <v>3.3195704732761731</v>
      </c>
    </row>
    <row r="2732" spans="1:35" x14ac:dyDescent="0.2">
      <c r="A2732" s="1">
        <v>2724</v>
      </c>
      <c r="B2732">
        <v>-0.12542670655035421</v>
      </c>
      <c r="C2732">
        <v>8.6714487370957605E-2</v>
      </c>
      <c r="D2732">
        <v>0.66</v>
      </c>
      <c r="E2732">
        <v>6.8000000000000005E-2</v>
      </c>
      <c r="F2732">
        <v>0.93528337640484205</v>
      </c>
      <c r="G2732">
        <v>7.0884015123407274</v>
      </c>
      <c r="H2732">
        <v>31.440303749542849</v>
      </c>
      <c r="I2732">
        <v>42.146311417571468</v>
      </c>
      <c r="J2732">
        <v>74.597996104671878</v>
      </c>
      <c r="K2732">
        <v>0.74723723146284216</v>
      </c>
      <c r="L2732">
        <v>44.345574816672723</v>
      </c>
      <c r="M2732">
        <v>1.0056894440981781</v>
      </c>
      <c r="N2732">
        <v>803.55147377651849</v>
      </c>
      <c r="O2732">
        <v>160.12648766938329</v>
      </c>
      <c r="P2732">
        <v>139.065514263983</v>
      </c>
      <c r="Q2732">
        <v>-1.477480058877113E-2</v>
      </c>
      <c r="R2732">
        <v>6.0446081682196482</v>
      </c>
      <c r="S2732">
        <v>0</v>
      </c>
      <c r="T2732">
        <v>-19.517175449327841</v>
      </c>
      <c r="U2732">
        <v>0</v>
      </c>
      <c r="V2732">
        <v>0</v>
      </c>
      <c r="W2732">
        <v>3.9856821449045818</v>
      </c>
      <c r="X2732" s="8">
        <v>1.3945246780281959</v>
      </c>
      <c r="Y2732">
        <v>-4.6500834901914523</v>
      </c>
      <c r="Z2732" s="9">
        <v>4.5167562728981316</v>
      </c>
      <c r="AA2732">
        <v>0.21369492179814631</v>
      </c>
      <c r="AB2732">
        <v>1.3141569735233689</v>
      </c>
      <c r="AC2732">
        <v>5277745390.0495548</v>
      </c>
      <c r="AH2732" s="8">
        <f t="shared" si="84"/>
        <v>1.3954748167623929</v>
      </c>
      <c r="AI2732" s="9">
        <f t="shared" si="85"/>
        <v>4.5177064116323287</v>
      </c>
    </row>
    <row r="2733" spans="1:35" x14ac:dyDescent="0.2">
      <c r="A2733" s="1">
        <v>2725</v>
      </c>
      <c r="B2733">
        <v>-0.123738446308346</v>
      </c>
      <c r="C2733">
        <v>9.0187818467947212E-2</v>
      </c>
      <c r="D2733">
        <v>0.66</v>
      </c>
      <c r="E2733">
        <v>6.8000000000000005E-2</v>
      </c>
      <c r="F2733">
        <v>0.93528337640484205</v>
      </c>
      <c r="G2733">
        <v>7.1797674434881591</v>
      </c>
      <c r="H2733">
        <v>31.440303749542849</v>
      </c>
      <c r="I2733">
        <v>42.146311417571468</v>
      </c>
      <c r="J2733">
        <v>74.597996104671878</v>
      </c>
      <c r="K2733">
        <v>0.74723723146284216</v>
      </c>
      <c r="L2733">
        <v>44.345574816672723</v>
      </c>
      <c r="M2733">
        <v>1.0056894440981781</v>
      </c>
      <c r="N2733">
        <v>803.55147377651861</v>
      </c>
      <c r="O2733">
        <v>162.97896083278599</v>
      </c>
      <c r="P2733">
        <v>141.9179874273857</v>
      </c>
      <c r="Q2733">
        <v>-1.477480058877113E-2</v>
      </c>
      <c r="R2733">
        <v>6.3073119595702511</v>
      </c>
      <c r="S2733">
        <v>0</v>
      </c>
      <c r="T2733">
        <v>-19.254471657977241</v>
      </c>
      <c r="U2733">
        <v>0</v>
      </c>
      <c r="V2733">
        <v>0</v>
      </c>
      <c r="W2733">
        <v>3.9856821449045818</v>
      </c>
      <c r="X2733" s="8">
        <v>1.6572284693787991</v>
      </c>
      <c r="Y2733">
        <v>-4.6500834901914523</v>
      </c>
      <c r="Z2733" s="9">
        <v>4.7130583266417494</v>
      </c>
      <c r="AA2733">
        <v>0.2229822841194791</v>
      </c>
      <c r="AB2733">
        <v>1.3712713488090229</v>
      </c>
      <c r="AC2733">
        <v>5277745390.0495548</v>
      </c>
      <c r="AH2733" s="8">
        <f t="shared" si="84"/>
        <v>1.6581786081129959</v>
      </c>
      <c r="AI2733" s="9">
        <f t="shared" si="85"/>
        <v>4.7140084653759464</v>
      </c>
    </row>
    <row r="2734" spans="1:35" x14ac:dyDescent="0.2">
      <c r="A2734" s="1">
        <v>2726</v>
      </c>
      <c r="B2734">
        <v>-0.15966150814549701</v>
      </c>
      <c r="C2734">
        <v>8.7790663699547203E-2</v>
      </c>
      <c r="D2734">
        <v>0.66</v>
      </c>
      <c r="E2734">
        <v>6.8000000000000005E-2</v>
      </c>
      <c r="F2734">
        <v>0.93528337640484205</v>
      </c>
      <c r="G2734">
        <v>7.1167103172299697</v>
      </c>
      <c r="H2734">
        <v>31.440303749542849</v>
      </c>
      <c r="I2734">
        <v>42.146311417571468</v>
      </c>
      <c r="J2734">
        <v>74.597996104671878</v>
      </c>
      <c r="K2734">
        <v>0.74723723146284216</v>
      </c>
      <c r="L2734">
        <v>44.345574816672723</v>
      </c>
      <c r="M2734">
        <v>1.0056894440981781</v>
      </c>
      <c r="N2734">
        <v>803.55147377651849</v>
      </c>
      <c r="O2734">
        <v>161.01029747923749</v>
      </c>
      <c r="P2734">
        <v>139.94932407383729</v>
      </c>
      <c r="Q2734">
        <v>-1.477480058877113E-2</v>
      </c>
      <c r="R2734">
        <v>0.71746016615450037</v>
      </c>
      <c r="S2734">
        <v>0</v>
      </c>
      <c r="T2734">
        <v>-24.844323451392992</v>
      </c>
      <c r="U2734">
        <v>0</v>
      </c>
      <c r="V2734">
        <v>0</v>
      </c>
      <c r="W2734">
        <v>3.9856821449045818</v>
      </c>
      <c r="X2734" s="8">
        <v>-3.9326233240369519</v>
      </c>
      <c r="Y2734">
        <v>-4.6500834901914523</v>
      </c>
      <c r="Z2734" s="9">
        <v>0.5361129482421596</v>
      </c>
      <c r="AA2734">
        <v>2.5364356105952279E-2</v>
      </c>
      <c r="AB2734">
        <v>0.1559828618063884</v>
      </c>
      <c r="AC2734">
        <v>5277745390.0495548</v>
      </c>
      <c r="AH2734" s="8">
        <f t="shared" si="84"/>
        <v>-3.9316731853027549</v>
      </c>
      <c r="AI2734" s="9">
        <f t="shared" si="85"/>
        <v>0.53706308697635652</v>
      </c>
    </row>
    <row r="2735" spans="1:35" x14ac:dyDescent="0.2">
      <c r="A2735" s="1">
        <v>2727</v>
      </c>
      <c r="B2735">
        <v>-8.7886287599422241E-2</v>
      </c>
      <c r="C2735">
        <v>8.3127949198249604E-2</v>
      </c>
      <c r="D2735">
        <v>0.66</v>
      </c>
      <c r="E2735">
        <v>6.8000000000000005E-2</v>
      </c>
      <c r="F2735">
        <v>0.93528337640484205</v>
      </c>
      <c r="G2735">
        <v>6.9940576704797301</v>
      </c>
      <c r="H2735">
        <v>31.440303749542849</v>
      </c>
      <c r="I2735">
        <v>42.146311417571468</v>
      </c>
      <c r="J2735">
        <v>74.597996104671878</v>
      </c>
      <c r="K2735">
        <v>0.74723723146284216</v>
      </c>
      <c r="L2735">
        <v>44.345574816672723</v>
      </c>
      <c r="M2735">
        <v>1.0056894440981781</v>
      </c>
      <c r="N2735">
        <v>803.55147377651861</v>
      </c>
      <c r="O2735">
        <v>157.18104319504681</v>
      </c>
      <c r="P2735">
        <v>136.12006978964661</v>
      </c>
      <c r="Q2735">
        <v>-1.477480058877113E-2</v>
      </c>
      <c r="R2735">
        <v>11.886130785354339</v>
      </c>
      <c r="S2735">
        <v>0</v>
      </c>
      <c r="T2735">
        <v>-13.675652832193149</v>
      </c>
      <c r="U2735">
        <v>0</v>
      </c>
      <c r="V2735">
        <v>0</v>
      </c>
      <c r="W2735">
        <v>3.9856821449045818</v>
      </c>
      <c r="X2735" s="8">
        <v>7.2360472951628854</v>
      </c>
      <c r="Y2735">
        <v>-4.6500834901914523</v>
      </c>
      <c r="Z2735" s="9">
        <v>8.8817594608534325</v>
      </c>
      <c r="AA2735">
        <v>0.42021016383051291</v>
      </c>
      <c r="AB2735">
        <v>2.5841611606703898</v>
      </c>
      <c r="AC2735">
        <v>5277745390.0495548</v>
      </c>
      <c r="AH2735" s="8">
        <f t="shared" si="84"/>
        <v>7.2369974338970842</v>
      </c>
      <c r="AI2735" s="9">
        <f t="shared" si="85"/>
        <v>8.8827095995876295</v>
      </c>
    </row>
    <row r="2736" spans="1:35" x14ac:dyDescent="0.2">
      <c r="A2736" s="1">
        <v>2728</v>
      </c>
      <c r="B2736">
        <v>-6.930525302568824E-2</v>
      </c>
      <c r="C2736">
        <v>8.2378928697331211E-2</v>
      </c>
      <c r="D2736">
        <v>0.66</v>
      </c>
      <c r="E2736">
        <v>6.8000000000000005E-2</v>
      </c>
      <c r="F2736">
        <v>0.93528337640484205</v>
      </c>
      <c r="G2736">
        <v>6.9743546955533722</v>
      </c>
      <c r="H2736">
        <v>31.440303749542849</v>
      </c>
      <c r="I2736">
        <v>42.146311417571468</v>
      </c>
      <c r="J2736">
        <v>74.597996104671878</v>
      </c>
      <c r="K2736">
        <v>0.74723723146284216</v>
      </c>
      <c r="L2736">
        <v>44.345574816672723</v>
      </c>
      <c r="M2736">
        <v>1.0056894440981781</v>
      </c>
      <c r="N2736">
        <v>803.55147377651861</v>
      </c>
      <c r="O2736">
        <v>156.56591010866759</v>
      </c>
      <c r="P2736">
        <v>135.50493670326739</v>
      </c>
      <c r="Q2736">
        <v>-1.477480058877113E-2</v>
      </c>
      <c r="R2736">
        <v>14.777455302912349</v>
      </c>
      <c r="S2736">
        <v>0</v>
      </c>
      <c r="T2736">
        <v>-10.784328314635131</v>
      </c>
      <c r="U2736">
        <v>0</v>
      </c>
      <c r="V2736">
        <v>0</v>
      </c>
      <c r="W2736">
        <v>3.9856821449045818</v>
      </c>
      <c r="X2736" s="8">
        <v>10.1273718127209</v>
      </c>
      <c r="Y2736">
        <v>-4.6500834901914523</v>
      </c>
      <c r="Z2736" s="9">
        <v>11.042264788614119</v>
      </c>
      <c r="AA2736">
        <v>0.52242710651359903</v>
      </c>
      <c r="AB2736">
        <v>3.212763407784629</v>
      </c>
      <c r="AC2736">
        <v>5277745390.0495548</v>
      </c>
      <c r="AH2736" s="8">
        <f t="shared" si="84"/>
        <v>10.128321951455094</v>
      </c>
      <c r="AI2736" s="9">
        <f t="shared" si="85"/>
        <v>11.043214927348316</v>
      </c>
    </row>
    <row r="2737" spans="1:35" x14ac:dyDescent="0.2">
      <c r="A2737" s="1">
        <v>2729</v>
      </c>
      <c r="B2737">
        <v>-0.13378611977520721</v>
      </c>
      <c r="C2737">
        <v>8.6887990253719211E-2</v>
      </c>
      <c r="D2737">
        <v>0.66</v>
      </c>
      <c r="E2737">
        <v>6.8000000000000005E-2</v>
      </c>
      <c r="F2737">
        <v>0.93528337640484205</v>
      </c>
      <c r="G2737">
        <v>7.0929655035058703</v>
      </c>
      <c r="H2737">
        <v>31.440303749542849</v>
      </c>
      <c r="I2737">
        <v>42.146311417571468</v>
      </c>
      <c r="J2737">
        <v>74.597996104671878</v>
      </c>
      <c r="K2737">
        <v>0.74723723146284216</v>
      </c>
      <c r="L2737">
        <v>44.345574816672723</v>
      </c>
      <c r="M2737">
        <v>1.0056894440981781</v>
      </c>
      <c r="N2737">
        <v>803.55147377651849</v>
      </c>
      <c r="O2737">
        <v>160.26897691185121</v>
      </c>
      <c r="P2737">
        <v>139.20800350645101</v>
      </c>
      <c r="Q2737">
        <v>-1.477480058877113E-2</v>
      </c>
      <c r="R2737">
        <v>4.743831491145782</v>
      </c>
      <c r="S2737">
        <v>0</v>
      </c>
      <c r="T2737">
        <v>-20.81795212640171</v>
      </c>
      <c r="U2737">
        <v>0</v>
      </c>
      <c r="V2737">
        <v>0</v>
      </c>
      <c r="W2737">
        <v>3.9856821449045818</v>
      </c>
      <c r="X2737" s="8">
        <v>9.3748000954329669E-2</v>
      </c>
      <c r="Y2737">
        <v>-4.6500834901914523</v>
      </c>
      <c r="Z2737" s="9">
        <v>3.5447675099700202</v>
      </c>
      <c r="AA2737">
        <v>0.16770858777146541</v>
      </c>
      <c r="AB2737">
        <v>1.0313553934042961</v>
      </c>
      <c r="AC2737">
        <v>5277745390.0495548</v>
      </c>
      <c r="AH2737" s="8">
        <f t="shared" si="84"/>
        <v>9.4698139688526695E-2</v>
      </c>
      <c r="AI2737" s="9">
        <f t="shared" si="85"/>
        <v>3.5457176487042172</v>
      </c>
    </row>
    <row r="2738" spans="1:35" x14ac:dyDescent="0.2">
      <c r="A2738" s="1">
        <v>2730</v>
      </c>
      <c r="B2738">
        <v>-0.16846539590498541</v>
      </c>
      <c r="C2738">
        <v>8.80533733227504E-2</v>
      </c>
      <c r="D2738">
        <v>0.66</v>
      </c>
      <c r="E2738">
        <v>6.8000000000000005E-2</v>
      </c>
      <c r="F2738">
        <v>0.93528337640484205</v>
      </c>
      <c r="G2738">
        <v>7.1236208905888274</v>
      </c>
      <c r="H2738">
        <v>31.440303749542849</v>
      </c>
      <c r="I2738">
        <v>42.146311417571468</v>
      </c>
      <c r="J2738">
        <v>74.597996104671878</v>
      </c>
      <c r="K2738">
        <v>0.74723723146284216</v>
      </c>
      <c r="L2738">
        <v>44.345574816672723</v>
      </c>
      <c r="M2738">
        <v>1.0056894440981781</v>
      </c>
      <c r="N2738">
        <v>803.55147377651849</v>
      </c>
      <c r="O2738">
        <v>161.22604775729309</v>
      </c>
      <c r="P2738">
        <v>140.16507435189291</v>
      </c>
      <c r="Q2738">
        <v>-1.477480058877113E-2</v>
      </c>
      <c r="R2738">
        <v>-0.65247951227550249</v>
      </c>
      <c r="S2738">
        <v>0</v>
      </c>
      <c r="T2738">
        <v>-26.214263129822989</v>
      </c>
      <c r="U2738">
        <v>0</v>
      </c>
      <c r="V2738">
        <v>0</v>
      </c>
      <c r="W2738">
        <v>3.9856821449045818</v>
      </c>
      <c r="X2738" s="8">
        <v>-5.3025630024669548</v>
      </c>
      <c r="Y2738">
        <v>-4.6500834901914523</v>
      </c>
      <c r="Z2738" s="9">
        <v>-0.48755698433897199</v>
      </c>
      <c r="AA2738">
        <v>-2.3067096240197441E-2</v>
      </c>
      <c r="AB2738">
        <v>-0.14185543169633291</v>
      </c>
      <c r="AC2738">
        <v>5277745390.0495548</v>
      </c>
      <c r="AH2738" s="8">
        <f t="shared" si="84"/>
        <v>-5.3016128637327578</v>
      </c>
      <c r="AI2738" s="9">
        <f t="shared" si="85"/>
        <v>-0.48660684560477507</v>
      </c>
    </row>
    <row r="2739" spans="1:35" x14ac:dyDescent="0.2">
      <c r="A2739" s="1">
        <v>2731</v>
      </c>
      <c r="B2739">
        <v>-0.14174283660952991</v>
      </c>
      <c r="C2739">
        <v>8.4371169479256811E-2</v>
      </c>
      <c r="D2739">
        <v>0.66</v>
      </c>
      <c r="E2739">
        <v>6.8000000000000005E-2</v>
      </c>
      <c r="F2739">
        <v>0.93528337640484205</v>
      </c>
      <c r="G2739">
        <v>7.0267605644520454</v>
      </c>
      <c r="H2739">
        <v>31.440303749542849</v>
      </c>
      <c r="I2739">
        <v>42.146311417571468</v>
      </c>
      <c r="J2739">
        <v>74.597996104671878</v>
      </c>
      <c r="K2739">
        <v>0.74723723146284216</v>
      </c>
      <c r="L2739">
        <v>44.345574816672723</v>
      </c>
      <c r="M2739">
        <v>1.0056894440981781</v>
      </c>
      <c r="N2739">
        <v>803.55147377651861</v>
      </c>
      <c r="O2739">
        <v>158.20203785082401</v>
      </c>
      <c r="P2739">
        <v>137.14106444542381</v>
      </c>
      <c r="Q2739">
        <v>-1.477480058877113E-2</v>
      </c>
      <c r="R2739">
        <v>3.5057168764265381</v>
      </c>
      <c r="S2739">
        <v>0</v>
      </c>
      <c r="T2739">
        <v>-22.056066741120951</v>
      </c>
      <c r="U2739">
        <v>0</v>
      </c>
      <c r="V2739">
        <v>0</v>
      </c>
      <c r="W2739">
        <v>3.9856821449045818</v>
      </c>
      <c r="X2739" s="8">
        <v>-1.144366613764914</v>
      </c>
      <c r="Y2739">
        <v>-4.6500834901914523</v>
      </c>
      <c r="Z2739" s="9">
        <v>2.6196021730335288</v>
      </c>
      <c r="AA2739">
        <v>0.1239375444868684</v>
      </c>
      <c r="AB2739">
        <v>0.76217715890614013</v>
      </c>
      <c r="AC2739">
        <v>5277745390.0495548</v>
      </c>
      <c r="AH2739" s="8">
        <f t="shared" si="84"/>
        <v>-1.1434164750307172</v>
      </c>
      <c r="AI2739" s="9">
        <f t="shared" si="85"/>
        <v>2.6205523117677259</v>
      </c>
    </row>
    <row r="2740" spans="1:35" x14ac:dyDescent="0.2">
      <c r="A2740" s="1">
        <v>2732</v>
      </c>
      <c r="B2740">
        <v>-0.14228637812513301</v>
      </c>
      <c r="C2740">
        <v>8.5844417579031204E-2</v>
      </c>
      <c r="D2740">
        <v>0.66</v>
      </c>
      <c r="E2740">
        <v>6.8000000000000005E-2</v>
      </c>
      <c r="F2740">
        <v>0.93528337640484205</v>
      </c>
      <c r="G2740">
        <v>7.0655143373255092</v>
      </c>
      <c r="H2740">
        <v>31.440303749542849</v>
      </c>
      <c r="I2740">
        <v>42.146311417571468</v>
      </c>
      <c r="J2740">
        <v>74.597996104671878</v>
      </c>
      <c r="K2740">
        <v>0.74723723146284216</v>
      </c>
      <c r="L2740">
        <v>44.345574816672723</v>
      </c>
      <c r="M2740">
        <v>1.0056894440981781</v>
      </c>
      <c r="N2740">
        <v>803.55147377651849</v>
      </c>
      <c r="O2740">
        <v>159.4119428527637</v>
      </c>
      <c r="P2740">
        <v>138.3509694473635</v>
      </c>
      <c r="Q2740">
        <v>-1.477480058877113E-2</v>
      </c>
      <c r="R2740">
        <v>3.4211384368279441</v>
      </c>
      <c r="S2740">
        <v>0</v>
      </c>
      <c r="T2740">
        <v>-22.140645180719542</v>
      </c>
      <c r="U2740">
        <v>0</v>
      </c>
      <c r="V2740">
        <v>0</v>
      </c>
      <c r="W2740">
        <v>3.9856821449045818</v>
      </c>
      <c r="X2740" s="8">
        <v>-1.228945053363508</v>
      </c>
      <c r="Y2740">
        <v>-4.6500834901914523</v>
      </c>
      <c r="Z2740" s="9">
        <v>2.5564020139864292</v>
      </c>
      <c r="AA2740">
        <v>0.1209474444617159</v>
      </c>
      <c r="AB2740">
        <v>0.7437889783797994</v>
      </c>
      <c r="AC2740">
        <v>5277745390.0495548</v>
      </c>
      <c r="AH2740" s="8">
        <f t="shared" si="84"/>
        <v>-1.2279949146293112</v>
      </c>
      <c r="AI2740" s="9">
        <f t="shared" si="85"/>
        <v>2.5573521527206262</v>
      </c>
    </row>
    <row r="2741" spans="1:35" x14ac:dyDescent="0.2">
      <c r="A2741" s="1">
        <v>2733</v>
      </c>
      <c r="B2741">
        <v>-0.1336910005204294</v>
      </c>
      <c r="C2741">
        <v>8.41889372337144E-2</v>
      </c>
      <c r="D2741">
        <v>0.66</v>
      </c>
      <c r="E2741">
        <v>6.8000000000000005E-2</v>
      </c>
      <c r="F2741">
        <v>0.93528337640484205</v>
      </c>
      <c r="G2741">
        <v>7.0219669475079254</v>
      </c>
      <c r="H2741">
        <v>31.440303749542849</v>
      </c>
      <c r="I2741">
        <v>42.146311417571468</v>
      </c>
      <c r="J2741">
        <v>74.597996104671878</v>
      </c>
      <c r="K2741">
        <v>0.74723723146284216</v>
      </c>
      <c r="L2741">
        <v>44.345574816672723</v>
      </c>
      <c r="M2741">
        <v>1.0056894440981781</v>
      </c>
      <c r="N2741">
        <v>803.55147377651849</v>
      </c>
      <c r="O2741">
        <v>158.05237961917231</v>
      </c>
      <c r="P2741">
        <v>136.99140621377211</v>
      </c>
      <c r="Q2741">
        <v>-1.477480058877113E-2</v>
      </c>
      <c r="R2741">
        <v>4.7586326386459232</v>
      </c>
      <c r="S2741">
        <v>0</v>
      </c>
      <c r="T2741">
        <v>-20.80315097890157</v>
      </c>
      <c r="U2741">
        <v>0</v>
      </c>
      <c r="V2741">
        <v>0</v>
      </c>
      <c r="W2741">
        <v>3.9856821449045818</v>
      </c>
      <c r="X2741" s="8">
        <v>0.1085491484544709</v>
      </c>
      <c r="Y2741">
        <v>-4.6500834901914523</v>
      </c>
      <c r="Z2741" s="9">
        <v>3.5558274784504991</v>
      </c>
      <c r="AA2741">
        <v>0.16823185246779351</v>
      </c>
      <c r="AB2741">
        <v>1.03457330772763</v>
      </c>
      <c r="AC2741">
        <v>5277745390.0495548</v>
      </c>
      <c r="AH2741" s="8">
        <f t="shared" si="84"/>
        <v>0.10949928718866797</v>
      </c>
      <c r="AI2741" s="9">
        <f t="shared" si="85"/>
        <v>3.5567776171846961</v>
      </c>
    </row>
    <row r="2742" spans="1:35" x14ac:dyDescent="0.2">
      <c r="A2742" s="1">
        <v>2734</v>
      </c>
      <c r="B2742">
        <v>-0.12971340210926449</v>
      </c>
      <c r="C2742">
        <v>8.4202606999658411E-2</v>
      </c>
      <c r="D2742">
        <v>0.66</v>
      </c>
      <c r="E2742">
        <v>6.8000000000000005E-2</v>
      </c>
      <c r="F2742">
        <v>0.93528337640484205</v>
      </c>
      <c r="G2742">
        <v>7.0223265305304361</v>
      </c>
      <c r="H2742">
        <v>31.440303749542849</v>
      </c>
      <c r="I2742">
        <v>42.146311417571468</v>
      </c>
      <c r="J2742">
        <v>74.597996104671878</v>
      </c>
      <c r="K2742">
        <v>0.74723723146284216</v>
      </c>
      <c r="L2742">
        <v>44.345574816672723</v>
      </c>
      <c r="M2742">
        <v>1.0056894440981781</v>
      </c>
      <c r="N2742">
        <v>803.55147377651861</v>
      </c>
      <c r="O2742">
        <v>158.0636059144538</v>
      </c>
      <c r="P2742">
        <v>137.0026325090536</v>
      </c>
      <c r="Q2742">
        <v>-1.477480058877113E-2</v>
      </c>
      <c r="R2742">
        <v>5.3775716843467389</v>
      </c>
      <c r="S2742">
        <v>0</v>
      </c>
      <c r="T2742">
        <v>-20.18421193320075</v>
      </c>
      <c r="U2742">
        <v>0</v>
      </c>
      <c r="V2742">
        <v>0</v>
      </c>
      <c r="W2742">
        <v>3.9856821449045818</v>
      </c>
      <c r="X2742" s="8">
        <v>0.72748819415528665</v>
      </c>
      <c r="Y2742">
        <v>-4.6500834901914523</v>
      </c>
      <c r="Z2742" s="9">
        <v>4.0183217774042301</v>
      </c>
      <c r="AA2742">
        <v>0.19011319320783551</v>
      </c>
      <c r="AB2742">
        <v>1.1691367137346731</v>
      </c>
      <c r="AC2742">
        <v>5277745390.0495548</v>
      </c>
      <c r="AH2742" s="8">
        <f t="shared" si="84"/>
        <v>0.72843833288948368</v>
      </c>
      <c r="AI2742" s="9">
        <f t="shared" si="85"/>
        <v>4.0192719161384272</v>
      </c>
    </row>
    <row r="2743" spans="1:35" x14ac:dyDescent="0.2">
      <c r="A2743" s="1">
        <v>2735</v>
      </c>
      <c r="B2743">
        <v>-0.1355072525052422</v>
      </c>
      <c r="C2743">
        <v>8.4075704938195203E-2</v>
      </c>
      <c r="D2743">
        <v>0.66</v>
      </c>
      <c r="E2743">
        <v>6.8000000000000005E-2</v>
      </c>
      <c r="F2743">
        <v>0.93528337640484205</v>
      </c>
      <c r="G2743">
        <v>7.0189883733878116</v>
      </c>
      <c r="H2743">
        <v>31.440303749542849</v>
      </c>
      <c r="I2743">
        <v>42.146311417571468</v>
      </c>
      <c r="J2743">
        <v>74.597996104671878</v>
      </c>
      <c r="K2743">
        <v>0.74723723146284216</v>
      </c>
      <c r="L2743">
        <v>44.345574816672723</v>
      </c>
      <c r="M2743">
        <v>1.0056894440981781</v>
      </c>
      <c r="N2743">
        <v>803.55147377651849</v>
      </c>
      <c r="O2743">
        <v>157.95938759647709</v>
      </c>
      <c r="P2743">
        <v>136.89841419107691</v>
      </c>
      <c r="Q2743">
        <v>-1.477480058877113E-2</v>
      </c>
      <c r="R2743">
        <v>4.4760125362552854</v>
      </c>
      <c r="S2743">
        <v>0</v>
      </c>
      <c r="T2743">
        <v>-21.085771081292201</v>
      </c>
      <c r="U2743">
        <v>0</v>
      </c>
      <c r="V2743">
        <v>0</v>
      </c>
      <c r="W2743">
        <v>3.9856821449045818</v>
      </c>
      <c r="X2743" s="8">
        <v>-0.17407095393616781</v>
      </c>
      <c r="Y2743">
        <v>-4.6500834901914523</v>
      </c>
      <c r="Z2743" s="9">
        <v>3.3446432155843731</v>
      </c>
      <c r="AA2743">
        <v>0.15824038916724681</v>
      </c>
      <c r="AB2743">
        <v>0.97312893150366397</v>
      </c>
      <c r="AC2743">
        <v>5277745390.0495548</v>
      </c>
      <c r="AH2743" s="8">
        <f t="shared" si="84"/>
        <v>-0.17312081520196987</v>
      </c>
      <c r="AI2743" s="9">
        <f t="shared" si="85"/>
        <v>3.3455933543185701</v>
      </c>
    </row>
    <row r="2744" spans="1:35" x14ac:dyDescent="0.2">
      <c r="A2744" s="1">
        <v>2736</v>
      </c>
      <c r="B2744">
        <v>-0.14770520164884179</v>
      </c>
      <c r="C2744">
        <v>8.8654154815659206E-2</v>
      </c>
      <c r="D2744">
        <v>0.66</v>
      </c>
      <c r="E2744">
        <v>6.8000000000000005E-2</v>
      </c>
      <c r="F2744">
        <v>0.93528337640484205</v>
      </c>
      <c r="G2744">
        <v>7.139424440260016</v>
      </c>
      <c r="H2744">
        <v>31.440303749542849</v>
      </c>
      <c r="I2744">
        <v>42.146311417571468</v>
      </c>
      <c r="J2744">
        <v>74.597996104671878</v>
      </c>
      <c r="K2744">
        <v>0.74723723146284216</v>
      </c>
      <c r="L2744">
        <v>44.345574816672723</v>
      </c>
      <c r="M2744">
        <v>1.0056894440981781</v>
      </c>
      <c r="N2744">
        <v>803.55147377651849</v>
      </c>
      <c r="O2744">
        <v>161.71943955834439</v>
      </c>
      <c r="P2744">
        <v>140.65846615294419</v>
      </c>
      <c r="Q2744">
        <v>-1.477480058877113E-2</v>
      </c>
      <c r="R2744">
        <v>2.5779358019990348</v>
      </c>
      <c r="S2744">
        <v>0</v>
      </c>
      <c r="T2744">
        <v>-22.983847815548451</v>
      </c>
      <c r="U2744">
        <v>0</v>
      </c>
      <c r="V2744">
        <v>0</v>
      </c>
      <c r="W2744">
        <v>3.9856821449045818</v>
      </c>
      <c r="X2744" s="8">
        <v>-2.072147688192417</v>
      </c>
      <c r="Y2744">
        <v>-4.6500834901914523</v>
      </c>
      <c r="Z2744" s="9">
        <v>1.9263296115747011</v>
      </c>
      <c r="AA2744">
        <v>9.1137717165061943E-2</v>
      </c>
      <c r="AB2744">
        <v>0.56046847325927218</v>
      </c>
      <c r="AC2744">
        <v>5277745390.0495548</v>
      </c>
      <c r="AH2744" s="8">
        <f t="shared" si="84"/>
        <v>-2.0711975494582204</v>
      </c>
      <c r="AI2744" s="9">
        <f t="shared" si="85"/>
        <v>1.9272797503088981</v>
      </c>
    </row>
    <row r="2745" spans="1:35" x14ac:dyDescent="0.2">
      <c r="A2745" s="1">
        <v>2737</v>
      </c>
      <c r="B2745">
        <v>-9.996514216914737E-2</v>
      </c>
      <c r="C2745">
        <v>8.3607570178859211E-2</v>
      </c>
      <c r="D2745">
        <v>0.66</v>
      </c>
      <c r="E2745">
        <v>6.8000000000000005E-2</v>
      </c>
      <c r="F2745">
        <v>0.93528337640484205</v>
      </c>
      <c r="G2745">
        <v>7.0066740943873773</v>
      </c>
      <c r="H2745">
        <v>31.440303749542849</v>
      </c>
      <c r="I2745">
        <v>42.146311417571468</v>
      </c>
      <c r="J2745">
        <v>74.597996104671878</v>
      </c>
      <c r="K2745">
        <v>0.74723723146284216</v>
      </c>
      <c r="L2745">
        <v>44.345574816672723</v>
      </c>
      <c r="M2745">
        <v>1.0056894440981781</v>
      </c>
      <c r="N2745">
        <v>803.55147377651861</v>
      </c>
      <c r="O2745">
        <v>157.57493192537251</v>
      </c>
      <c r="P2745">
        <v>136.51395851997219</v>
      </c>
      <c r="Q2745">
        <v>-1.477480058877113E-2</v>
      </c>
      <c r="R2745">
        <v>10.006585907329519</v>
      </c>
      <c r="S2745">
        <v>0</v>
      </c>
      <c r="T2745">
        <v>-15.555197710217969</v>
      </c>
      <c r="U2745">
        <v>0</v>
      </c>
      <c r="V2745">
        <v>0</v>
      </c>
      <c r="W2745">
        <v>3.9856821449045818</v>
      </c>
      <c r="X2745" s="8">
        <v>5.3565024171380653</v>
      </c>
      <c r="Y2745">
        <v>-4.6500834901914523</v>
      </c>
      <c r="Z2745" s="9">
        <v>7.4772935497880013</v>
      </c>
      <c r="AA2745">
        <v>0.35376264820206482</v>
      </c>
      <c r="AB2745">
        <v>2.1755297093394499</v>
      </c>
      <c r="AC2745">
        <v>5277745390.0495548</v>
      </c>
      <c r="AH2745" s="8">
        <f t="shared" si="84"/>
        <v>5.3574525558722641</v>
      </c>
      <c r="AI2745" s="9">
        <f t="shared" si="85"/>
        <v>7.4782436885221983</v>
      </c>
    </row>
    <row r="2746" spans="1:35" x14ac:dyDescent="0.2">
      <c r="A2746" s="1">
        <v>2738</v>
      </c>
      <c r="B2746">
        <v>-0.1570740086308183</v>
      </c>
      <c r="C2746">
        <v>8.7194938551811207E-2</v>
      </c>
      <c r="D2746">
        <v>0.66</v>
      </c>
      <c r="E2746">
        <v>6.8000000000000005E-2</v>
      </c>
      <c r="F2746">
        <v>0.93528337640484205</v>
      </c>
      <c r="G2746">
        <v>7.1010397746554323</v>
      </c>
      <c r="H2746">
        <v>31.440303749542849</v>
      </c>
      <c r="I2746">
        <v>42.146311417571468</v>
      </c>
      <c r="J2746">
        <v>74.597996104671878</v>
      </c>
      <c r="K2746">
        <v>0.74723723146284216</v>
      </c>
      <c r="L2746">
        <v>44.345574816672723</v>
      </c>
      <c r="M2746">
        <v>1.0056894440981781</v>
      </c>
      <c r="N2746">
        <v>803.55147377651849</v>
      </c>
      <c r="O2746">
        <v>160.52105820165929</v>
      </c>
      <c r="P2746">
        <v>139.46008479625911</v>
      </c>
      <c r="Q2746">
        <v>-1.477480058877113E-2</v>
      </c>
      <c r="R2746">
        <v>1.120091179851407</v>
      </c>
      <c r="S2746">
        <v>0</v>
      </c>
      <c r="T2746">
        <v>-24.44169243769608</v>
      </c>
      <c r="U2746">
        <v>0</v>
      </c>
      <c r="V2746">
        <v>0</v>
      </c>
      <c r="W2746">
        <v>3.9856821449045818</v>
      </c>
      <c r="X2746" s="8">
        <v>-3.5299923103400448</v>
      </c>
      <c r="Y2746">
        <v>-4.6500834901914523</v>
      </c>
      <c r="Z2746" s="9">
        <v>0.83697383221811417</v>
      </c>
      <c r="AA2746">
        <v>3.9598562954600798E-2</v>
      </c>
      <c r="AB2746">
        <v>0.2435187846786924</v>
      </c>
      <c r="AC2746">
        <v>5277745390.0495548</v>
      </c>
      <c r="AH2746" s="8">
        <f t="shared" si="84"/>
        <v>-3.5290421716058482</v>
      </c>
      <c r="AI2746" s="9">
        <f t="shared" si="85"/>
        <v>0.83792397095231108</v>
      </c>
    </row>
    <row r="2747" spans="1:35" x14ac:dyDescent="0.2">
      <c r="A2747" s="1">
        <v>2739</v>
      </c>
      <c r="B2747">
        <v>-0.14435977472104439</v>
      </c>
      <c r="C2747">
        <v>8.7584510444015204E-2</v>
      </c>
      <c r="D2747">
        <v>0.66</v>
      </c>
      <c r="E2747">
        <v>6.8000000000000005E-2</v>
      </c>
      <c r="F2747">
        <v>0.93528337640484205</v>
      </c>
      <c r="G2747">
        <v>7.1112874584166867</v>
      </c>
      <c r="H2747">
        <v>31.440303749542849</v>
      </c>
      <c r="I2747">
        <v>42.146311417571468</v>
      </c>
      <c r="J2747">
        <v>74.597996104671878</v>
      </c>
      <c r="K2747">
        <v>0.74723723146284216</v>
      </c>
      <c r="L2747">
        <v>44.345574816672723</v>
      </c>
      <c r="M2747">
        <v>1.0056894440981781</v>
      </c>
      <c r="N2747">
        <v>803.55147377651849</v>
      </c>
      <c r="O2747">
        <v>160.84099411813179</v>
      </c>
      <c r="P2747">
        <v>139.78002071273161</v>
      </c>
      <c r="Q2747">
        <v>-1.477480058877113E-2</v>
      </c>
      <c r="R2747">
        <v>3.0985050340111631</v>
      </c>
      <c r="S2747">
        <v>0</v>
      </c>
      <c r="T2747">
        <v>-22.463278583536329</v>
      </c>
      <c r="U2747">
        <v>0</v>
      </c>
      <c r="V2747">
        <v>0</v>
      </c>
      <c r="W2747">
        <v>3.9856821449045818</v>
      </c>
      <c r="X2747" s="8">
        <v>-1.5515784561802901</v>
      </c>
      <c r="Y2747">
        <v>-4.6500834901914523</v>
      </c>
      <c r="Z2747" s="9">
        <v>2.3153183232881811</v>
      </c>
      <c r="AA2747">
        <v>0.10954139168448369</v>
      </c>
      <c r="AB2747">
        <v>0.67364531903849778</v>
      </c>
      <c r="AC2747">
        <v>5277745390.0495548</v>
      </c>
      <c r="AH2747" s="8">
        <f t="shared" si="84"/>
        <v>-1.5506283174460922</v>
      </c>
      <c r="AI2747" s="9">
        <f t="shared" si="85"/>
        <v>2.3162684620223781</v>
      </c>
    </row>
    <row r="2748" spans="1:35" x14ac:dyDescent="0.2">
      <c r="A2748" s="1">
        <v>2740</v>
      </c>
      <c r="B2748">
        <v>-0.16989445284610949</v>
      </c>
      <c r="C2748">
        <v>8.6678537567920003E-2</v>
      </c>
      <c r="D2748">
        <v>0.66</v>
      </c>
      <c r="E2748">
        <v>6.8000000000000005E-2</v>
      </c>
      <c r="F2748">
        <v>0.93528337640484205</v>
      </c>
      <c r="G2748">
        <v>7.0874558532205993</v>
      </c>
      <c r="H2748">
        <v>31.440303749542849</v>
      </c>
      <c r="I2748">
        <v>42.146311417571468</v>
      </c>
      <c r="J2748">
        <v>74.597996104671878</v>
      </c>
      <c r="K2748">
        <v>0.74723723146284216</v>
      </c>
      <c r="L2748">
        <v>44.345574816672723</v>
      </c>
      <c r="M2748">
        <v>1.0056894440981781</v>
      </c>
      <c r="N2748">
        <v>803.55147377651849</v>
      </c>
      <c r="O2748">
        <v>160.09696389363859</v>
      </c>
      <c r="P2748">
        <v>139.03599048823841</v>
      </c>
      <c r="Q2748">
        <v>-1.477480058877113E-2</v>
      </c>
      <c r="R2748">
        <v>-0.87484965826830319</v>
      </c>
      <c r="S2748">
        <v>0</v>
      </c>
      <c r="T2748">
        <v>-26.43663327581579</v>
      </c>
      <c r="U2748">
        <v>0</v>
      </c>
      <c r="V2748">
        <v>0</v>
      </c>
      <c r="W2748">
        <v>3.9856821449045818</v>
      </c>
      <c r="X2748" s="8">
        <v>-5.5249331484597546</v>
      </c>
      <c r="Y2748">
        <v>-4.6500834901914523</v>
      </c>
      <c r="Z2748" s="9">
        <v>-0.6537202365906204</v>
      </c>
      <c r="AA2748">
        <v>-3.0928543936346461E-2</v>
      </c>
      <c r="AB2748">
        <v>-0.19020087774133621</v>
      </c>
      <c r="AC2748">
        <v>5277745390.0495548</v>
      </c>
      <c r="AH2748" s="8">
        <f t="shared" si="84"/>
        <v>-5.5239830097255584</v>
      </c>
      <c r="AI2748" s="9">
        <f t="shared" si="85"/>
        <v>-0.65277009785642348</v>
      </c>
    </row>
    <row r="2749" spans="1:35" x14ac:dyDescent="0.2">
      <c r="A2749" s="1">
        <v>2741</v>
      </c>
      <c r="B2749">
        <v>-0.1342216625944295</v>
      </c>
      <c r="C2749">
        <v>8.6362101235551214E-2</v>
      </c>
      <c r="D2749">
        <v>0.66</v>
      </c>
      <c r="E2749">
        <v>6.8000000000000005E-2</v>
      </c>
      <c r="F2749">
        <v>0.93528337640484205</v>
      </c>
      <c r="G2749">
        <v>7.0791319994478306</v>
      </c>
      <c r="H2749">
        <v>31.440303749542849</v>
      </c>
      <c r="I2749">
        <v>42.146311417571468</v>
      </c>
      <c r="J2749">
        <v>74.597996104671878</v>
      </c>
      <c r="K2749">
        <v>0.74723723146284216</v>
      </c>
      <c r="L2749">
        <v>44.345574816672723</v>
      </c>
      <c r="M2749">
        <v>1.0056894440981781</v>
      </c>
      <c r="N2749">
        <v>803.55147377651849</v>
      </c>
      <c r="O2749">
        <v>159.83709055568079</v>
      </c>
      <c r="P2749">
        <v>138.7761171502805</v>
      </c>
      <c r="Q2749">
        <v>-1.477480058877113E-2</v>
      </c>
      <c r="R2749">
        <v>4.6760583202458186</v>
      </c>
      <c r="S2749">
        <v>0</v>
      </c>
      <c r="T2749">
        <v>-20.885725297301668</v>
      </c>
      <c r="U2749">
        <v>0</v>
      </c>
      <c r="V2749">
        <v>0</v>
      </c>
      <c r="W2749">
        <v>3.9856821449045818</v>
      </c>
      <c r="X2749" s="8">
        <v>2.5974830054367182E-2</v>
      </c>
      <c r="Y2749">
        <v>-4.6500834901914523</v>
      </c>
      <c r="Z2749" s="9">
        <v>3.494124873379274</v>
      </c>
      <c r="AA2749">
        <v>0.16531260410264381</v>
      </c>
      <c r="AB2749">
        <v>1.016620842763901</v>
      </c>
      <c r="AC2749">
        <v>5277745390.0495548</v>
      </c>
      <c r="AH2749" s="8">
        <f t="shared" si="84"/>
        <v>2.6924968788563319E-2</v>
      </c>
      <c r="AI2749" s="9">
        <f t="shared" si="85"/>
        <v>3.495075012113471</v>
      </c>
    </row>
    <row r="2750" spans="1:35" x14ac:dyDescent="0.2">
      <c r="A2750" s="1">
        <v>2742</v>
      </c>
      <c r="B2750">
        <v>-0.19503798406352149</v>
      </c>
      <c r="C2750">
        <v>8.7644345739530408E-2</v>
      </c>
      <c r="D2750">
        <v>0.66</v>
      </c>
      <c r="E2750">
        <v>6.8000000000000005E-2</v>
      </c>
      <c r="F2750">
        <v>0.93528337640484205</v>
      </c>
      <c r="G2750">
        <v>7.1128614251182682</v>
      </c>
      <c r="H2750">
        <v>31.440303749542849</v>
      </c>
      <c r="I2750">
        <v>42.146311417571468</v>
      </c>
      <c r="J2750">
        <v>74.597996104671878</v>
      </c>
      <c r="K2750">
        <v>0.74723723146284216</v>
      </c>
      <c r="L2750">
        <v>44.345574816672723</v>
      </c>
      <c r="M2750">
        <v>1.0056894440981781</v>
      </c>
      <c r="N2750">
        <v>803.55147377651861</v>
      </c>
      <c r="O2750">
        <v>160.89013385457369</v>
      </c>
      <c r="P2750">
        <v>139.8291604491734</v>
      </c>
      <c r="Q2750">
        <v>-1.477480058877113E-2</v>
      </c>
      <c r="R2750">
        <v>-4.7873394595441736</v>
      </c>
      <c r="S2750">
        <v>0</v>
      </c>
      <c r="T2750">
        <v>-30.349123077091662</v>
      </c>
      <c r="U2750">
        <v>0</v>
      </c>
      <c r="V2750">
        <v>0</v>
      </c>
      <c r="W2750">
        <v>3.9856821449045818</v>
      </c>
      <c r="X2750" s="8">
        <v>-9.4374229497356268</v>
      </c>
      <c r="Y2750">
        <v>-4.6500834901914523</v>
      </c>
      <c r="Z2750" s="9">
        <v>-3.5772782838226069</v>
      </c>
      <c r="AA2750">
        <v>-0.16924672418093081</v>
      </c>
      <c r="AB2750">
        <v>-1.040814451540635</v>
      </c>
      <c r="AC2750">
        <v>5277745390.0495548</v>
      </c>
      <c r="AH2750" s="8">
        <f t="shared" si="84"/>
        <v>-9.4364728110014298</v>
      </c>
      <c r="AI2750" s="9">
        <f t="shared" si="85"/>
        <v>-3.5763281450884099</v>
      </c>
    </row>
    <row r="2751" spans="1:35" x14ac:dyDescent="0.2">
      <c r="A2751" s="1">
        <v>2743</v>
      </c>
      <c r="B2751">
        <v>-0.1620196180950528</v>
      </c>
      <c r="C2751">
        <v>8.6101658850392809E-2</v>
      </c>
      <c r="D2751">
        <v>0.66</v>
      </c>
      <c r="E2751">
        <v>6.8000000000000005E-2</v>
      </c>
      <c r="F2751">
        <v>0.93528337640484205</v>
      </c>
      <c r="G2751">
        <v>7.0722810657574362</v>
      </c>
      <c r="H2751">
        <v>31.440303749542849</v>
      </c>
      <c r="I2751">
        <v>42.146311417571468</v>
      </c>
      <c r="J2751">
        <v>74.597996104671878</v>
      </c>
      <c r="K2751">
        <v>0.74723723146284216</v>
      </c>
      <c r="L2751">
        <v>44.345574816672723</v>
      </c>
      <c r="M2751">
        <v>1.0056894440981781</v>
      </c>
      <c r="N2751">
        <v>803.55147377651861</v>
      </c>
      <c r="O2751">
        <v>159.6232022468694</v>
      </c>
      <c r="P2751">
        <v>138.56222884146919</v>
      </c>
      <c r="Q2751">
        <v>-1.477480058877113E-2</v>
      </c>
      <c r="R2751">
        <v>0.35052359514750681</v>
      </c>
      <c r="S2751">
        <v>0</v>
      </c>
      <c r="T2751">
        <v>-25.21126002239998</v>
      </c>
      <c r="U2751">
        <v>0</v>
      </c>
      <c r="V2751">
        <v>0</v>
      </c>
      <c r="W2751">
        <v>3.9856821449045818</v>
      </c>
      <c r="X2751" s="8">
        <v>-4.2995598950439451</v>
      </c>
      <c r="Y2751">
        <v>-4.6500834901914523</v>
      </c>
      <c r="Z2751" s="9">
        <v>0.26192428080042512</v>
      </c>
      <c r="AA2751">
        <v>1.2392054235587251E-2</v>
      </c>
      <c r="AB2751">
        <v>7.6207260111494382E-2</v>
      </c>
      <c r="AC2751">
        <v>5277745390.0495548</v>
      </c>
      <c r="AH2751" s="8">
        <f t="shared" si="84"/>
        <v>-4.298609756309749</v>
      </c>
      <c r="AI2751" s="9">
        <f t="shared" si="85"/>
        <v>0.26287441953462204</v>
      </c>
    </row>
    <row r="2752" spans="1:35" x14ac:dyDescent="0.2">
      <c r="A2752" s="1">
        <v>2744</v>
      </c>
      <c r="B2752">
        <v>-0.1118468004939218</v>
      </c>
      <c r="C2752">
        <v>8.443258055739121E-2</v>
      </c>
      <c r="D2752">
        <v>0.66</v>
      </c>
      <c r="E2752">
        <v>6.8000000000000005E-2</v>
      </c>
      <c r="F2752">
        <v>0.93528337640484205</v>
      </c>
      <c r="G2752">
        <v>7.0283759820957528</v>
      </c>
      <c r="H2752">
        <v>31.440303749542849</v>
      </c>
      <c r="I2752">
        <v>42.146311417571468</v>
      </c>
      <c r="J2752">
        <v>74.597996104671878</v>
      </c>
      <c r="K2752">
        <v>0.74723723146284216</v>
      </c>
      <c r="L2752">
        <v>44.345574816672723</v>
      </c>
      <c r="M2752">
        <v>1.0056894440981781</v>
      </c>
      <c r="N2752">
        <v>803.55147377651849</v>
      </c>
      <c r="O2752">
        <v>158.25247169874191</v>
      </c>
      <c r="P2752">
        <v>137.1914982933416</v>
      </c>
      <c r="Q2752">
        <v>-1.477480058877113E-2</v>
      </c>
      <c r="R2752">
        <v>8.1577259911960205</v>
      </c>
      <c r="S2752">
        <v>0</v>
      </c>
      <c r="T2752">
        <v>-17.404057626351459</v>
      </c>
      <c r="U2752">
        <v>0</v>
      </c>
      <c r="V2752">
        <v>0</v>
      </c>
      <c r="W2752">
        <v>3.9856821449045818</v>
      </c>
      <c r="X2752" s="8">
        <v>3.5076425010045682</v>
      </c>
      <c r="Y2752">
        <v>-4.6500834901914523</v>
      </c>
      <c r="Z2752" s="9">
        <v>6.0957565846937838</v>
      </c>
      <c r="AA2752">
        <v>0.28839993746903081</v>
      </c>
      <c r="AB2752">
        <v>1.773569469033204</v>
      </c>
      <c r="AC2752">
        <v>5277745390.0495548</v>
      </c>
      <c r="AH2752" s="8">
        <f t="shared" si="84"/>
        <v>3.5085926397387652</v>
      </c>
      <c r="AI2752" s="9">
        <f t="shared" si="85"/>
        <v>6.0967067234279808</v>
      </c>
    </row>
    <row r="2753" spans="1:35" x14ac:dyDescent="0.2">
      <c r="A2753" s="1">
        <v>2745</v>
      </c>
      <c r="B2753">
        <v>-0.13607871454768181</v>
      </c>
      <c r="C2753">
        <v>8.9280137000532001E-2</v>
      </c>
      <c r="D2753">
        <v>0.66</v>
      </c>
      <c r="E2753">
        <v>6.8000000000000005E-2</v>
      </c>
      <c r="F2753">
        <v>0.93528337640484205</v>
      </c>
      <c r="G2753">
        <v>7.1558908938187278</v>
      </c>
      <c r="H2753">
        <v>31.440303749542849</v>
      </c>
      <c r="I2753">
        <v>42.146311417571468</v>
      </c>
      <c r="J2753">
        <v>74.597996104671878</v>
      </c>
      <c r="K2753">
        <v>0.74723723146284216</v>
      </c>
      <c r="L2753">
        <v>44.345574816672723</v>
      </c>
      <c r="M2753">
        <v>1.0056894440981781</v>
      </c>
      <c r="N2753">
        <v>803.55147377651861</v>
      </c>
      <c r="O2753">
        <v>162.23352742767119</v>
      </c>
      <c r="P2753">
        <v>141.17255402227099</v>
      </c>
      <c r="Q2753">
        <v>-1.477480058877113E-2</v>
      </c>
      <c r="R2753">
        <v>4.3870894890695773</v>
      </c>
      <c r="S2753">
        <v>0</v>
      </c>
      <c r="T2753">
        <v>-21.17469412847791</v>
      </c>
      <c r="U2753">
        <v>0</v>
      </c>
      <c r="V2753">
        <v>0</v>
      </c>
      <c r="W2753">
        <v>3.9856821449045818</v>
      </c>
      <c r="X2753" s="8">
        <v>-0.26299400112187499</v>
      </c>
      <c r="Y2753">
        <v>-4.6500834901914523</v>
      </c>
      <c r="Z2753" s="9">
        <v>3.278196603992086</v>
      </c>
      <c r="AA2753">
        <v>0.1550966943096859</v>
      </c>
      <c r="AB2753">
        <v>0.9537961907678052</v>
      </c>
      <c r="AC2753">
        <v>5277745390.0495548</v>
      </c>
      <c r="AH2753" s="8">
        <f t="shared" si="84"/>
        <v>-0.26204386238767796</v>
      </c>
      <c r="AI2753" s="9">
        <f t="shared" si="85"/>
        <v>3.279146742726283</v>
      </c>
    </row>
    <row r="2754" spans="1:35" x14ac:dyDescent="0.2">
      <c r="A2754" s="1">
        <v>2746</v>
      </c>
      <c r="B2754">
        <v>-0.12396545620953529</v>
      </c>
      <c r="C2754">
        <v>8.3639731764804812E-2</v>
      </c>
      <c r="D2754">
        <v>0.66</v>
      </c>
      <c r="E2754">
        <v>6.8000000000000005E-2</v>
      </c>
      <c r="F2754">
        <v>0.93528337640484205</v>
      </c>
      <c r="G2754">
        <v>7.0075201045041906</v>
      </c>
      <c r="H2754">
        <v>31.440303749542849</v>
      </c>
      <c r="I2754">
        <v>42.146311417571468</v>
      </c>
      <c r="J2754">
        <v>74.597996104671878</v>
      </c>
      <c r="K2754">
        <v>0.74723723146284216</v>
      </c>
      <c r="L2754">
        <v>44.345574816672723</v>
      </c>
      <c r="M2754">
        <v>1.0056894440981781</v>
      </c>
      <c r="N2754">
        <v>803.55147377651849</v>
      </c>
      <c r="O2754">
        <v>157.60134462783029</v>
      </c>
      <c r="P2754">
        <v>136.54037122243011</v>
      </c>
      <c r="Q2754">
        <v>-1.477480058877113E-2</v>
      </c>
      <c r="R2754">
        <v>6.2719878073852744</v>
      </c>
      <c r="S2754">
        <v>0</v>
      </c>
      <c r="T2754">
        <v>-19.289795810162222</v>
      </c>
      <c r="U2754">
        <v>0</v>
      </c>
      <c r="V2754">
        <v>0</v>
      </c>
      <c r="W2754">
        <v>3.9856821449045818</v>
      </c>
      <c r="X2754" s="8">
        <v>1.621904317193821</v>
      </c>
      <c r="Y2754">
        <v>-4.6500834901914523</v>
      </c>
      <c r="Z2754" s="9">
        <v>4.6866628049592736</v>
      </c>
      <c r="AA2754">
        <v>0.2217334700146307</v>
      </c>
      <c r="AB2754">
        <v>1.363591532411369</v>
      </c>
      <c r="AC2754">
        <v>5277745390.0495548</v>
      </c>
      <c r="AH2754" s="8">
        <f t="shared" si="84"/>
        <v>1.6228544559280191</v>
      </c>
      <c r="AI2754" s="9">
        <f t="shared" si="85"/>
        <v>4.6876129436934706</v>
      </c>
    </row>
    <row r="2755" spans="1:35" x14ac:dyDescent="0.2">
      <c r="A2755" s="1">
        <v>2747</v>
      </c>
      <c r="B2755">
        <v>-0.12281581461666891</v>
      </c>
      <c r="C2755">
        <v>8.6793853302948004E-2</v>
      </c>
      <c r="D2755">
        <v>0.66</v>
      </c>
      <c r="E2755">
        <v>6.8000000000000005E-2</v>
      </c>
      <c r="F2755">
        <v>0.93528337640484205</v>
      </c>
      <c r="G2755">
        <v>7.0904892321909809</v>
      </c>
      <c r="H2755">
        <v>31.440303749542849</v>
      </c>
      <c r="I2755">
        <v>42.146311417571468</v>
      </c>
      <c r="J2755">
        <v>74.597996104671878</v>
      </c>
      <c r="K2755">
        <v>0.74723723146284216</v>
      </c>
      <c r="L2755">
        <v>44.345574816672723</v>
      </c>
      <c r="M2755">
        <v>1.0056894440981781</v>
      </c>
      <c r="N2755">
        <v>803.55147377651849</v>
      </c>
      <c r="O2755">
        <v>160.19166694103041</v>
      </c>
      <c r="P2755">
        <v>139.13069353563009</v>
      </c>
      <c r="Q2755">
        <v>-1.477480058877113E-2</v>
      </c>
      <c r="R2755">
        <v>6.4508791877693223</v>
      </c>
      <c r="S2755">
        <v>0</v>
      </c>
      <c r="T2755">
        <v>-19.11090442977817</v>
      </c>
      <c r="U2755">
        <v>0</v>
      </c>
      <c r="V2755">
        <v>0</v>
      </c>
      <c r="W2755">
        <v>3.9856821449045818</v>
      </c>
      <c r="X2755" s="8">
        <v>1.8007956975778701</v>
      </c>
      <c r="Y2755">
        <v>-4.6500834901914523</v>
      </c>
      <c r="Z2755" s="9">
        <v>4.8203371047700161</v>
      </c>
      <c r="AA2755">
        <v>0.22805781370700129</v>
      </c>
      <c r="AB2755">
        <v>1.4024842692923041</v>
      </c>
      <c r="AC2755">
        <v>5277745390.0495548</v>
      </c>
      <c r="AH2755" s="8">
        <f t="shared" si="84"/>
        <v>1.8017458363120671</v>
      </c>
      <c r="AI2755" s="9">
        <f t="shared" si="85"/>
        <v>4.8212872435042131</v>
      </c>
    </row>
    <row r="2756" spans="1:35" x14ac:dyDescent="0.2">
      <c r="A2756" s="1">
        <v>2748</v>
      </c>
      <c r="B2756">
        <v>-0.1112774122189277</v>
      </c>
      <c r="C2756">
        <v>8.9393328442333608E-2</v>
      </c>
      <c r="D2756">
        <v>0.66</v>
      </c>
      <c r="E2756">
        <v>6.8000000000000005E-2</v>
      </c>
      <c r="F2756">
        <v>0.93528337640484205</v>
      </c>
      <c r="G2756">
        <v>7.1588683932823081</v>
      </c>
      <c r="H2756">
        <v>31.440303749542849</v>
      </c>
      <c r="I2756">
        <v>42.146311417571468</v>
      </c>
      <c r="J2756">
        <v>74.597996104671878</v>
      </c>
      <c r="K2756">
        <v>0.74723723146284216</v>
      </c>
      <c r="L2756">
        <v>44.345574816672723</v>
      </c>
      <c r="M2756">
        <v>1.0056894440981781</v>
      </c>
      <c r="N2756">
        <v>803.55147377651849</v>
      </c>
      <c r="O2756">
        <v>162.3264858992508</v>
      </c>
      <c r="P2756">
        <v>141.26551249385059</v>
      </c>
      <c r="Q2756">
        <v>-1.477480058877113E-2</v>
      </c>
      <c r="R2756">
        <v>8.2463263472724009</v>
      </c>
      <c r="S2756">
        <v>0</v>
      </c>
      <c r="T2756">
        <v>-17.315457270275079</v>
      </c>
      <c r="U2756">
        <v>0</v>
      </c>
      <c r="V2756">
        <v>0</v>
      </c>
      <c r="W2756">
        <v>3.9856821449045818</v>
      </c>
      <c r="X2756" s="8">
        <v>3.596242857080949</v>
      </c>
      <c r="Y2756">
        <v>-4.6500834901914523</v>
      </c>
      <c r="Z2756" s="9">
        <v>6.1619620694749209</v>
      </c>
      <c r="AA2756">
        <v>0.29153222423371727</v>
      </c>
      <c r="AB2756">
        <v>1.7928320535637621</v>
      </c>
      <c r="AC2756">
        <v>5277745390.0495548</v>
      </c>
      <c r="AH2756" s="8">
        <f t="shared" si="84"/>
        <v>3.5971929958151456</v>
      </c>
      <c r="AI2756" s="9">
        <f t="shared" si="85"/>
        <v>6.1629122082091179</v>
      </c>
    </row>
    <row r="2757" spans="1:35" x14ac:dyDescent="0.2">
      <c r="A2757" s="1">
        <v>2749</v>
      </c>
      <c r="B2757">
        <v>-7.2728458916566915E-2</v>
      </c>
      <c r="C2757">
        <v>8.4961769890604805E-2</v>
      </c>
      <c r="D2757">
        <v>0.66</v>
      </c>
      <c r="E2757">
        <v>6.8000000000000005E-2</v>
      </c>
      <c r="F2757">
        <v>0.93528337640484205</v>
      </c>
      <c r="G2757">
        <v>7.0422963008998698</v>
      </c>
      <c r="H2757">
        <v>31.440303749542849</v>
      </c>
      <c r="I2757">
        <v>42.146311417571468</v>
      </c>
      <c r="J2757">
        <v>74.597996104671878</v>
      </c>
      <c r="K2757">
        <v>0.74723723146284216</v>
      </c>
      <c r="L2757">
        <v>44.345574816672723</v>
      </c>
      <c r="M2757">
        <v>1.0056894440981781</v>
      </c>
      <c r="N2757">
        <v>803.55147377651849</v>
      </c>
      <c r="O2757">
        <v>158.68706843864351</v>
      </c>
      <c r="P2757">
        <v>137.6260950332433</v>
      </c>
      <c r="Q2757">
        <v>-1.477480058877113E-2</v>
      </c>
      <c r="R2757">
        <v>14.24478318061095</v>
      </c>
      <c r="S2757">
        <v>0</v>
      </c>
      <c r="T2757">
        <v>-11.31700043693653</v>
      </c>
      <c r="U2757">
        <v>0</v>
      </c>
      <c r="V2757">
        <v>0</v>
      </c>
      <c r="W2757">
        <v>3.9856821449045818</v>
      </c>
      <c r="X2757" s="8">
        <v>9.5946996904194997</v>
      </c>
      <c r="Y2757">
        <v>-4.6500834901914523</v>
      </c>
      <c r="Z2757" s="9">
        <v>10.64423234666819</v>
      </c>
      <c r="AA2757">
        <v>0.50359555873557715</v>
      </c>
      <c r="AB2757">
        <v>3.0969552752071858</v>
      </c>
      <c r="AC2757">
        <v>5277745390.0495548</v>
      </c>
      <c r="AH2757" s="8">
        <f t="shared" si="84"/>
        <v>9.5956498291536949</v>
      </c>
      <c r="AI2757" s="9">
        <f t="shared" si="85"/>
        <v>10.645182485402387</v>
      </c>
    </row>
    <row r="2758" spans="1:35" x14ac:dyDescent="0.2">
      <c r="A2758" s="1">
        <v>2750</v>
      </c>
      <c r="B2758">
        <v>-0.2009271513622066</v>
      </c>
      <c r="C2758">
        <v>8.6365688116623998E-2</v>
      </c>
      <c r="D2758">
        <v>0.66</v>
      </c>
      <c r="E2758">
        <v>6.8000000000000005E-2</v>
      </c>
      <c r="F2758">
        <v>0.93528337640484205</v>
      </c>
      <c r="G2758">
        <v>7.0792263523096706</v>
      </c>
      <c r="H2758">
        <v>31.440303749542849</v>
      </c>
      <c r="I2758">
        <v>42.146311417571468</v>
      </c>
      <c r="J2758">
        <v>74.597996104671878</v>
      </c>
      <c r="K2758">
        <v>0.74723723146284216</v>
      </c>
      <c r="L2758">
        <v>44.345574816672723</v>
      </c>
      <c r="M2758">
        <v>1.0056894440981781</v>
      </c>
      <c r="N2758">
        <v>803.55147377651861</v>
      </c>
      <c r="O2758">
        <v>159.8400362817618</v>
      </c>
      <c r="P2758">
        <v>138.77906287636151</v>
      </c>
      <c r="Q2758">
        <v>-1.477480058877113E-2</v>
      </c>
      <c r="R2758">
        <v>-5.7037305103825924</v>
      </c>
      <c r="S2758">
        <v>0</v>
      </c>
      <c r="T2758">
        <v>-31.265514127930079</v>
      </c>
      <c r="U2758">
        <v>0</v>
      </c>
      <c r="V2758">
        <v>0</v>
      </c>
      <c r="W2758">
        <v>3.9856821449045818</v>
      </c>
      <c r="X2758" s="8">
        <v>-10.35381400057404</v>
      </c>
      <c r="Y2758">
        <v>-4.6500834901914523</v>
      </c>
      <c r="Z2758" s="9">
        <v>-4.2620397955884322</v>
      </c>
      <c r="AA2758">
        <v>-0.20164388020752491</v>
      </c>
      <c r="AB2758">
        <v>-1.2400468345866349</v>
      </c>
      <c r="AC2758">
        <v>5277745390.0495548</v>
      </c>
      <c r="AH2758" s="8">
        <f t="shared" si="84"/>
        <v>-10.352863861839847</v>
      </c>
      <c r="AI2758" s="9">
        <f t="shared" si="85"/>
        <v>-4.2610896568542351</v>
      </c>
    </row>
    <row r="2759" spans="1:35" x14ac:dyDescent="0.2">
      <c r="A2759" s="1">
        <v>2751</v>
      </c>
      <c r="B2759">
        <v>-0.1391335154054528</v>
      </c>
      <c r="C2759">
        <v>8.5735542440428011E-2</v>
      </c>
      <c r="D2759">
        <v>0.66</v>
      </c>
      <c r="E2759">
        <v>6.8000000000000005E-2</v>
      </c>
      <c r="F2759">
        <v>0.93528337640484205</v>
      </c>
      <c r="G2759">
        <v>7.0626503781636796</v>
      </c>
      <c r="H2759">
        <v>31.440303749542849</v>
      </c>
      <c r="I2759">
        <v>42.146311417571468</v>
      </c>
      <c r="J2759">
        <v>74.597996104671878</v>
      </c>
      <c r="K2759">
        <v>0.74723723146284216</v>
      </c>
      <c r="L2759">
        <v>44.345574816672723</v>
      </c>
      <c r="M2759">
        <v>1.0056894440981781</v>
      </c>
      <c r="N2759">
        <v>803.55147377651849</v>
      </c>
      <c r="O2759">
        <v>159.32252914518591</v>
      </c>
      <c r="P2759">
        <v>138.26155573978559</v>
      </c>
      <c r="Q2759">
        <v>-1.477480058877113E-2</v>
      </c>
      <c r="R2759">
        <v>3.9117434806822939</v>
      </c>
      <c r="S2759">
        <v>0</v>
      </c>
      <c r="T2759">
        <v>-21.65004013686519</v>
      </c>
      <c r="U2759">
        <v>0</v>
      </c>
      <c r="V2759">
        <v>0</v>
      </c>
      <c r="W2759">
        <v>3.9856821449045818</v>
      </c>
      <c r="X2759" s="8">
        <v>-0.7383400095091579</v>
      </c>
      <c r="Y2759">
        <v>-4.6500834901914523</v>
      </c>
      <c r="Z2759" s="9">
        <v>2.923000368697859</v>
      </c>
      <c r="AA2759">
        <v>0.13829179558631671</v>
      </c>
      <c r="AB2759">
        <v>0.85045131639811777</v>
      </c>
      <c r="AC2759">
        <v>5277745390.0495548</v>
      </c>
      <c r="AH2759" s="8">
        <f t="shared" si="84"/>
        <v>-0.73738987077496132</v>
      </c>
      <c r="AI2759" s="9">
        <f t="shared" si="85"/>
        <v>2.923950507432056</v>
      </c>
    </row>
    <row r="2760" spans="1:35" x14ac:dyDescent="0.2">
      <c r="A2760" s="1">
        <v>2752</v>
      </c>
      <c r="B2760">
        <v>-0.15944142331547639</v>
      </c>
      <c r="C2760">
        <v>8.6622199689597612E-2</v>
      </c>
      <c r="D2760">
        <v>0.66</v>
      </c>
      <c r="E2760">
        <v>6.8000000000000005E-2</v>
      </c>
      <c r="F2760">
        <v>0.93528337640484205</v>
      </c>
      <c r="G2760">
        <v>7.0859738860346164</v>
      </c>
      <c r="H2760">
        <v>31.440303749542849</v>
      </c>
      <c r="I2760">
        <v>42.146311417571468</v>
      </c>
      <c r="J2760">
        <v>74.597996104671878</v>
      </c>
      <c r="K2760">
        <v>0.74723723146284216</v>
      </c>
      <c r="L2760">
        <v>44.345574816672723</v>
      </c>
      <c r="M2760">
        <v>1.0056894440981781</v>
      </c>
      <c r="N2760">
        <v>803.55147377651861</v>
      </c>
      <c r="O2760">
        <v>160.05069641106641</v>
      </c>
      <c r="P2760">
        <v>138.98972300566609</v>
      </c>
      <c r="Q2760">
        <v>-1.477480058877113E-2</v>
      </c>
      <c r="R2760">
        <v>0.75170673420516065</v>
      </c>
      <c r="S2760">
        <v>0</v>
      </c>
      <c r="T2760">
        <v>-24.81007688334233</v>
      </c>
      <c r="U2760">
        <v>0</v>
      </c>
      <c r="V2760">
        <v>0</v>
      </c>
      <c r="W2760">
        <v>3.9856821449045818</v>
      </c>
      <c r="X2760" s="8">
        <v>-3.8983767559862921</v>
      </c>
      <c r="Y2760">
        <v>-4.6500834901914523</v>
      </c>
      <c r="Z2760" s="9">
        <v>0.56170325893943884</v>
      </c>
      <c r="AA2760">
        <v>2.6575074398647869E-2</v>
      </c>
      <c r="AB2760">
        <v>0.16342840086707389</v>
      </c>
      <c r="AC2760">
        <v>5277745390.0495548</v>
      </c>
      <c r="AH2760" s="8">
        <f t="shared" si="84"/>
        <v>-3.8974266172520946</v>
      </c>
      <c r="AI2760" s="9">
        <f t="shared" si="85"/>
        <v>0.56265339767363576</v>
      </c>
    </row>
    <row r="2761" spans="1:35" x14ac:dyDescent="0.2">
      <c r="A2761" s="1">
        <v>2753</v>
      </c>
      <c r="B2761">
        <v>-0.14177401400955439</v>
      </c>
      <c r="C2761">
        <v>8.6047824662146402E-2</v>
      </c>
      <c r="D2761">
        <v>0.66</v>
      </c>
      <c r="E2761">
        <v>6.8000000000000005E-2</v>
      </c>
      <c r="F2761">
        <v>0.93528337640484205</v>
      </c>
      <c r="G2761">
        <v>7.0708649581076477</v>
      </c>
      <c r="H2761">
        <v>31.440303749542849</v>
      </c>
      <c r="I2761">
        <v>42.146311417571468</v>
      </c>
      <c r="J2761">
        <v>74.597996104671878</v>
      </c>
      <c r="K2761">
        <v>0.74723723146284216</v>
      </c>
      <c r="L2761">
        <v>44.345574816672723</v>
      </c>
      <c r="M2761">
        <v>1.0056894440981781</v>
      </c>
      <c r="N2761">
        <v>803.55147377651861</v>
      </c>
      <c r="O2761">
        <v>159.57899091977211</v>
      </c>
      <c r="P2761">
        <v>138.51801751437179</v>
      </c>
      <c r="Q2761">
        <v>-1.477480058877113E-2</v>
      </c>
      <c r="R2761">
        <v>3.5008654791199469</v>
      </c>
      <c r="S2761">
        <v>0</v>
      </c>
      <c r="T2761">
        <v>-22.060918138427539</v>
      </c>
      <c r="U2761">
        <v>0</v>
      </c>
      <c r="V2761">
        <v>0</v>
      </c>
      <c r="W2761">
        <v>3.9856821449045818</v>
      </c>
      <c r="X2761" s="8">
        <v>-1.1492180110715049</v>
      </c>
      <c r="Y2761">
        <v>-4.6500834901914523</v>
      </c>
      <c r="Z2761" s="9">
        <v>2.6159770283414261</v>
      </c>
      <c r="AA2761">
        <v>0.12376603312679479</v>
      </c>
      <c r="AB2761">
        <v>0.76112241765172606</v>
      </c>
      <c r="AC2761">
        <v>5277745390.0495548</v>
      </c>
      <c r="AH2761" s="8">
        <f t="shared" ref="AH2761:AH2824" si="86">(R2761+$AF$16/$AF$17)+Y2761</f>
        <v>-1.1482678723373083</v>
      </c>
      <c r="AI2761" s="9">
        <f t="shared" ref="AI2761:AI2824" si="87">Z2761+$AF$16/$AF$17</f>
        <v>2.6169271670756231</v>
      </c>
    </row>
    <row r="2762" spans="1:35" x14ac:dyDescent="0.2">
      <c r="A2762" s="1">
        <v>2754</v>
      </c>
      <c r="B2762">
        <v>-0.15786725334656851</v>
      </c>
      <c r="C2762">
        <v>8.6037964087294416E-2</v>
      </c>
      <c r="D2762">
        <v>0.66</v>
      </c>
      <c r="E2762">
        <v>6.8000000000000005E-2</v>
      </c>
      <c r="F2762">
        <v>0.93528337640484205</v>
      </c>
      <c r="G2762">
        <v>7.0706055758092612</v>
      </c>
      <c r="H2762">
        <v>31.440303749542849</v>
      </c>
      <c r="I2762">
        <v>42.146311417571468</v>
      </c>
      <c r="J2762">
        <v>74.597996104671878</v>
      </c>
      <c r="K2762">
        <v>0.74723723146284216</v>
      </c>
      <c r="L2762">
        <v>44.345574816672723</v>
      </c>
      <c r="M2762">
        <v>1.0056894440981781</v>
      </c>
      <c r="N2762">
        <v>803.55147377651849</v>
      </c>
      <c r="O2762">
        <v>159.57089292267489</v>
      </c>
      <c r="P2762">
        <v>138.50991951727471</v>
      </c>
      <c r="Q2762">
        <v>-1.477480058877113E-2</v>
      </c>
      <c r="R2762">
        <v>0.99665736964183527</v>
      </c>
      <c r="S2762">
        <v>0</v>
      </c>
      <c r="T2762">
        <v>-24.565126247905649</v>
      </c>
      <c r="U2762">
        <v>0</v>
      </c>
      <c r="V2762">
        <v>0</v>
      </c>
      <c r="W2762">
        <v>3.9856821449045818</v>
      </c>
      <c r="X2762" s="8">
        <v>-3.653426120549617</v>
      </c>
      <c r="Y2762">
        <v>-4.6500834901914523</v>
      </c>
      <c r="Z2762" s="9">
        <v>0.74473949360820346</v>
      </c>
      <c r="AA2762">
        <v>3.5234809724298238E-2</v>
      </c>
      <c r="AB2762">
        <v>0.2166830663093334</v>
      </c>
      <c r="AC2762">
        <v>5277745390.0495548</v>
      </c>
      <c r="AH2762" s="8">
        <f t="shared" si="86"/>
        <v>-3.65247598181542</v>
      </c>
      <c r="AI2762" s="9">
        <f t="shared" si="87"/>
        <v>0.74568963234240038</v>
      </c>
    </row>
    <row r="2763" spans="1:35" x14ac:dyDescent="0.2">
      <c r="A2763" s="1">
        <v>2755</v>
      </c>
      <c r="B2763">
        <v>-8.5218799895279598E-2</v>
      </c>
      <c r="C2763">
        <v>8.6184026054392807E-2</v>
      </c>
      <c r="D2763">
        <v>0.66</v>
      </c>
      <c r="E2763">
        <v>6.8000000000000005E-2</v>
      </c>
      <c r="F2763">
        <v>0.93528337640484205</v>
      </c>
      <c r="G2763">
        <v>7.0744477340304348</v>
      </c>
      <c r="H2763">
        <v>31.440303749542849</v>
      </c>
      <c r="I2763">
        <v>42.146311417571468</v>
      </c>
      <c r="J2763">
        <v>74.597996104671878</v>
      </c>
      <c r="K2763">
        <v>0.74723723146284216</v>
      </c>
      <c r="L2763">
        <v>44.345574816672723</v>
      </c>
      <c r="M2763">
        <v>1.0056894440981781</v>
      </c>
      <c r="N2763">
        <v>803.55147377651849</v>
      </c>
      <c r="O2763">
        <v>159.6908463131544</v>
      </c>
      <c r="P2763">
        <v>138.62987290775419</v>
      </c>
      <c r="Q2763">
        <v>-1.477480058877113E-2</v>
      </c>
      <c r="R2763">
        <v>12.30120845870276</v>
      </c>
      <c r="S2763">
        <v>0</v>
      </c>
      <c r="T2763">
        <v>-13.26057515884472</v>
      </c>
      <c r="U2763">
        <v>0</v>
      </c>
      <c r="V2763">
        <v>0</v>
      </c>
      <c r="W2763">
        <v>3.9856821449045818</v>
      </c>
      <c r="X2763" s="8">
        <v>7.6511249685113114</v>
      </c>
      <c r="Y2763">
        <v>-4.6500834901914523</v>
      </c>
      <c r="Z2763" s="9">
        <v>9.1919209523283492</v>
      </c>
      <c r="AA2763">
        <v>0.43488439720972533</v>
      </c>
      <c r="AB2763">
        <v>2.6744031091646878</v>
      </c>
      <c r="AC2763">
        <v>5277745390.0495548</v>
      </c>
      <c r="AH2763" s="8">
        <f t="shared" si="86"/>
        <v>7.6520751072455049</v>
      </c>
      <c r="AI2763" s="9">
        <f t="shared" si="87"/>
        <v>9.1928710910625462</v>
      </c>
    </row>
    <row r="2764" spans="1:35" x14ac:dyDescent="0.2">
      <c r="A2764" s="1">
        <v>2756</v>
      </c>
      <c r="B2764">
        <v>-0.13487900378318579</v>
      </c>
      <c r="C2764">
        <v>9.1162629225937597E-2</v>
      </c>
      <c r="D2764">
        <v>0.66</v>
      </c>
      <c r="E2764">
        <v>6.8000000000000005E-2</v>
      </c>
      <c r="F2764">
        <v>0.93528337640484205</v>
      </c>
      <c r="G2764">
        <v>7.2054098283081727</v>
      </c>
      <c r="H2764">
        <v>31.440303749542849</v>
      </c>
      <c r="I2764">
        <v>42.146311417571468</v>
      </c>
      <c r="J2764">
        <v>74.597996104671878</v>
      </c>
      <c r="K2764">
        <v>0.74723723146284216</v>
      </c>
      <c r="L2764">
        <v>44.345574816672723</v>
      </c>
      <c r="M2764">
        <v>1.0056894440981781</v>
      </c>
      <c r="N2764">
        <v>803.55147377651849</v>
      </c>
      <c r="O2764">
        <v>163.77952416778561</v>
      </c>
      <c r="P2764">
        <v>142.71855076238529</v>
      </c>
      <c r="Q2764">
        <v>-1.477480058877113E-2</v>
      </c>
      <c r="R2764">
        <v>4.5737719438920346</v>
      </c>
      <c r="S2764">
        <v>0</v>
      </c>
      <c r="T2764">
        <v>-20.98801167365545</v>
      </c>
      <c r="U2764">
        <v>0</v>
      </c>
      <c r="V2764">
        <v>0</v>
      </c>
      <c r="W2764">
        <v>3.9856821449045818</v>
      </c>
      <c r="X2764" s="8">
        <v>-7.6311546299416833E-2</v>
      </c>
      <c r="Y2764">
        <v>-4.6500834901914523</v>
      </c>
      <c r="Z2764" s="9">
        <v>3.417692684696306</v>
      </c>
      <c r="AA2764">
        <v>0.16169647571389911</v>
      </c>
      <c r="AB2764">
        <v>0.9943827834818294</v>
      </c>
      <c r="AC2764">
        <v>5277745390.0495548</v>
      </c>
      <c r="AH2764" s="8">
        <f t="shared" si="86"/>
        <v>-7.5361407565220695E-2</v>
      </c>
      <c r="AI2764" s="9">
        <f t="shared" si="87"/>
        <v>3.4186428234305031</v>
      </c>
    </row>
    <row r="2765" spans="1:35" x14ac:dyDescent="0.2">
      <c r="A2765" s="1">
        <v>2757</v>
      </c>
      <c r="B2765">
        <v>-0.1588397629602408</v>
      </c>
      <c r="C2765">
        <v>8.4970907745772803E-2</v>
      </c>
      <c r="D2765">
        <v>0.66</v>
      </c>
      <c r="E2765">
        <v>6.8000000000000005E-2</v>
      </c>
      <c r="F2765">
        <v>0.93528337640484205</v>
      </c>
      <c r="G2765">
        <v>7.0425366720659923</v>
      </c>
      <c r="H2765">
        <v>31.440303749542849</v>
      </c>
      <c r="I2765">
        <v>42.146311417571468</v>
      </c>
      <c r="J2765">
        <v>74.597996104671878</v>
      </c>
      <c r="K2765">
        <v>0.74723723146284216</v>
      </c>
      <c r="L2765">
        <v>44.345574816672723</v>
      </c>
      <c r="M2765">
        <v>1.0056894440981781</v>
      </c>
      <c r="N2765">
        <v>803.55147377651849</v>
      </c>
      <c r="O2765">
        <v>158.69457290220029</v>
      </c>
      <c r="P2765">
        <v>137.6335994968</v>
      </c>
      <c r="Q2765">
        <v>-1.477480058877113E-2</v>
      </c>
      <c r="R2765">
        <v>0.84532882663667319</v>
      </c>
      <c r="S2765">
        <v>0</v>
      </c>
      <c r="T2765">
        <v>-24.716454790910809</v>
      </c>
      <c r="U2765">
        <v>0</v>
      </c>
      <c r="V2765">
        <v>0</v>
      </c>
      <c r="W2765">
        <v>3.9856821449045818</v>
      </c>
      <c r="X2765" s="8">
        <v>-3.8047546635547791</v>
      </c>
      <c r="Y2765">
        <v>-4.6500834901914523</v>
      </c>
      <c r="Z2765" s="9">
        <v>0.63166117209172057</v>
      </c>
      <c r="AA2765">
        <v>2.9884894516669439E-2</v>
      </c>
      <c r="AB2765">
        <v>0.18378276002828309</v>
      </c>
      <c r="AC2765">
        <v>5277745390.0495548</v>
      </c>
      <c r="AH2765" s="8">
        <f t="shared" si="86"/>
        <v>-3.8038045248205821</v>
      </c>
      <c r="AI2765" s="9">
        <f t="shared" si="87"/>
        <v>0.63261131082591748</v>
      </c>
    </row>
    <row r="2766" spans="1:35" x14ac:dyDescent="0.2">
      <c r="A2766" s="1">
        <v>2758</v>
      </c>
      <c r="B2766">
        <v>-0.12811424503044369</v>
      </c>
      <c r="C2766">
        <v>8.5439286797260816E-2</v>
      </c>
      <c r="D2766">
        <v>0.66</v>
      </c>
      <c r="E2766">
        <v>6.8000000000000005E-2</v>
      </c>
      <c r="F2766">
        <v>0.93528337640484205</v>
      </c>
      <c r="G2766">
        <v>7.0548573771684344</v>
      </c>
      <c r="H2766">
        <v>31.440303749542849</v>
      </c>
      <c r="I2766">
        <v>42.146311417571468</v>
      </c>
      <c r="J2766">
        <v>74.597996104671878</v>
      </c>
      <c r="K2766">
        <v>0.74723723146284216</v>
      </c>
      <c r="L2766">
        <v>44.345574816672723</v>
      </c>
      <c r="M2766">
        <v>1.0056894440981781</v>
      </c>
      <c r="N2766">
        <v>803.55147377651849</v>
      </c>
      <c r="O2766">
        <v>159.0792291982348</v>
      </c>
      <c r="P2766">
        <v>138.01825579283451</v>
      </c>
      <c r="Q2766">
        <v>-1.477480058877113E-2</v>
      </c>
      <c r="R2766">
        <v>5.6264104694570616</v>
      </c>
      <c r="S2766">
        <v>0</v>
      </c>
      <c r="T2766">
        <v>-19.935373148090431</v>
      </c>
      <c r="U2766">
        <v>0</v>
      </c>
      <c r="V2766">
        <v>0</v>
      </c>
      <c r="W2766">
        <v>3.9856821449045818</v>
      </c>
      <c r="X2766" s="8">
        <v>0.9763269792656093</v>
      </c>
      <c r="Y2766">
        <v>-4.6500834901914523</v>
      </c>
      <c r="Z2766" s="9">
        <v>4.2042633822706454</v>
      </c>
      <c r="AA2766">
        <v>0.19891038621764451</v>
      </c>
      <c r="AB2766">
        <v>1.2232367009687719</v>
      </c>
      <c r="AC2766">
        <v>5277745390.0495548</v>
      </c>
      <c r="AH2766" s="8">
        <f t="shared" si="86"/>
        <v>0.97727711799980632</v>
      </c>
      <c r="AI2766" s="9">
        <f t="shared" si="87"/>
        <v>4.2052135210048425</v>
      </c>
    </row>
    <row r="2767" spans="1:35" x14ac:dyDescent="0.2">
      <c r="A2767" s="1">
        <v>2759</v>
      </c>
      <c r="B2767">
        <v>-0.15954575373667471</v>
      </c>
      <c r="C2767">
        <v>8.2793814127387205E-2</v>
      </c>
      <c r="D2767">
        <v>0.66</v>
      </c>
      <c r="E2767">
        <v>6.8000000000000005E-2</v>
      </c>
      <c r="F2767">
        <v>0.93528337640484205</v>
      </c>
      <c r="G2767">
        <v>6.9852682516118252</v>
      </c>
      <c r="H2767">
        <v>31.440303749542849</v>
      </c>
      <c r="I2767">
        <v>42.146311417571468</v>
      </c>
      <c r="J2767">
        <v>74.597996104671878</v>
      </c>
      <c r="K2767">
        <v>0.74723723146284216</v>
      </c>
      <c r="L2767">
        <v>44.345574816672723</v>
      </c>
      <c r="M2767">
        <v>1.0056894440981781</v>
      </c>
      <c r="N2767">
        <v>803.55147377651861</v>
      </c>
      <c r="O2767">
        <v>156.9066347681011</v>
      </c>
      <c r="P2767">
        <v>135.84566136270081</v>
      </c>
      <c r="Q2767">
        <v>-1.477480058877113E-2</v>
      </c>
      <c r="R2767">
        <v>0.73547227193446929</v>
      </c>
      <c r="S2767">
        <v>0</v>
      </c>
      <c r="T2767">
        <v>-24.826311345613021</v>
      </c>
      <c r="U2767">
        <v>0</v>
      </c>
      <c r="V2767">
        <v>0</v>
      </c>
      <c r="W2767">
        <v>3.9856821449045818</v>
      </c>
      <c r="X2767" s="8">
        <v>-3.914611218256983</v>
      </c>
      <c r="Y2767">
        <v>-4.6500834901914523</v>
      </c>
      <c r="Z2767" s="9">
        <v>0.54957226429799944</v>
      </c>
      <c r="AA2767">
        <v>2.600113775150335E-2</v>
      </c>
      <c r="AB2767">
        <v>0.1598988698849664</v>
      </c>
      <c r="AC2767">
        <v>5277745390.0495548</v>
      </c>
      <c r="AH2767" s="8">
        <f t="shared" si="86"/>
        <v>-3.913661079522786</v>
      </c>
      <c r="AI2767" s="9">
        <f t="shared" si="87"/>
        <v>0.55052240303219635</v>
      </c>
    </row>
    <row r="2768" spans="1:35" x14ac:dyDescent="0.2">
      <c r="A2768" s="1">
        <v>2760</v>
      </c>
      <c r="B2768">
        <v>-5.388062588234005E-2</v>
      </c>
      <c r="C2768">
        <v>8.5467505531834409E-2</v>
      </c>
      <c r="D2768">
        <v>0.66</v>
      </c>
      <c r="E2768">
        <v>6.8000000000000005E-2</v>
      </c>
      <c r="F2768">
        <v>0.93528337640484205</v>
      </c>
      <c r="G2768">
        <v>7.0555996706291273</v>
      </c>
      <c r="H2768">
        <v>31.440303749542849</v>
      </c>
      <c r="I2768">
        <v>42.146311417571468</v>
      </c>
      <c r="J2768">
        <v>74.597996104671878</v>
      </c>
      <c r="K2768">
        <v>0.74723723146284216</v>
      </c>
      <c r="L2768">
        <v>44.345574816672723</v>
      </c>
      <c r="M2768">
        <v>1.0056894440981781</v>
      </c>
      <c r="N2768">
        <v>803.55147377651861</v>
      </c>
      <c r="O2768">
        <v>159.1024038340033</v>
      </c>
      <c r="P2768">
        <v>138.04143042860309</v>
      </c>
      <c r="Q2768">
        <v>-1.477480058877113E-2</v>
      </c>
      <c r="R2768">
        <v>17.177623197589011</v>
      </c>
      <c r="S2768">
        <v>0</v>
      </c>
      <c r="T2768">
        <v>-8.3841604199584712</v>
      </c>
      <c r="U2768">
        <v>0</v>
      </c>
      <c r="V2768">
        <v>0</v>
      </c>
      <c r="W2768">
        <v>3.9856821449045818</v>
      </c>
      <c r="X2768" s="8">
        <v>12.52753970739756</v>
      </c>
      <c r="Y2768">
        <v>-4.6500834901914523</v>
      </c>
      <c r="Z2768" s="9">
        <v>12.83575960127831</v>
      </c>
      <c r="AA2768">
        <v>0.60728019810885114</v>
      </c>
      <c r="AB2768">
        <v>3.7345833982018508</v>
      </c>
      <c r="AC2768">
        <v>5277745390.0495548</v>
      </c>
      <c r="AH2768" s="8">
        <f t="shared" si="86"/>
        <v>12.528489846131755</v>
      </c>
      <c r="AI2768" s="9">
        <f t="shared" si="87"/>
        <v>12.836709740012507</v>
      </c>
    </row>
    <row r="2769" spans="1:35" x14ac:dyDescent="0.2">
      <c r="A2769" s="1">
        <v>2761</v>
      </c>
      <c r="B2769">
        <v>-8.9651525022681283E-2</v>
      </c>
      <c r="C2769">
        <v>8.6870643177126408E-2</v>
      </c>
      <c r="D2769">
        <v>0.66</v>
      </c>
      <c r="E2769">
        <v>6.8000000000000005E-2</v>
      </c>
      <c r="F2769">
        <v>0.93528337640484205</v>
      </c>
      <c r="G2769">
        <v>7.0925091888726479</v>
      </c>
      <c r="H2769">
        <v>31.440303749542849</v>
      </c>
      <c r="I2769">
        <v>42.146311417571468</v>
      </c>
      <c r="J2769">
        <v>74.597996104671878</v>
      </c>
      <c r="K2769">
        <v>0.74723723146284216</v>
      </c>
      <c r="L2769">
        <v>44.345574816672723</v>
      </c>
      <c r="M2769">
        <v>1.0056894440981781</v>
      </c>
      <c r="N2769">
        <v>803.55147377651849</v>
      </c>
      <c r="O2769">
        <v>160.25473062519939</v>
      </c>
      <c r="P2769">
        <v>139.19375721979921</v>
      </c>
      <c r="Q2769">
        <v>-1.477480058877113E-2</v>
      </c>
      <c r="R2769">
        <v>11.61144886595279</v>
      </c>
      <c r="S2769">
        <v>0</v>
      </c>
      <c r="T2769">
        <v>-13.950334751594699</v>
      </c>
      <c r="U2769">
        <v>0</v>
      </c>
      <c r="V2769">
        <v>0</v>
      </c>
      <c r="W2769">
        <v>3.9856821449045818</v>
      </c>
      <c r="X2769" s="8">
        <v>6.9613653757613356</v>
      </c>
      <c r="Y2769">
        <v>-4.6500834901914523</v>
      </c>
      <c r="Z2769" s="9">
        <v>8.6765069038669189</v>
      </c>
      <c r="AA2769">
        <v>0.41049933896770502</v>
      </c>
      <c r="AB2769">
        <v>2.524442623118162</v>
      </c>
      <c r="AC2769">
        <v>5277745390.0495548</v>
      </c>
      <c r="AH2769" s="8">
        <f t="shared" si="86"/>
        <v>6.9623155144955344</v>
      </c>
      <c r="AI2769" s="9">
        <f t="shared" si="87"/>
        <v>8.6774570426011159</v>
      </c>
    </row>
    <row r="2770" spans="1:35" x14ac:dyDescent="0.2">
      <c r="A2770" s="1">
        <v>2762</v>
      </c>
      <c r="B2770">
        <v>-8.2325600392925441E-2</v>
      </c>
      <c r="C2770">
        <v>8.4090560473526407E-2</v>
      </c>
      <c r="D2770">
        <v>0.66</v>
      </c>
      <c r="E2770">
        <v>6.8000000000000005E-2</v>
      </c>
      <c r="F2770">
        <v>0.93528337640484205</v>
      </c>
      <c r="G2770">
        <v>7.0193791480592536</v>
      </c>
      <c r="H2770">
        <v>31.440303749542849</v>
      </c>
      <c r="I2770">
        <v>42.146311417571468</v>
      </c>
      <c r="J2770">
        <v>74.597996104671878</v>
      </c>
      <c r="K2770">
        <v>0.74723723146284216</v>
      </c>
      <c r="L2770">
        <v>44.345574816672723</v>
      </c>
      <c r="M2770">
        <v>1.0056894440981781</v>
      </c>
      <c r="N2770">
        <v>803.55147377651861</v>
      </c>
      <c r="O2770">
        <v>157.97158770486789</v>
      </c>
      <c r="P2770">
        <v>136.9106142994676</v>
      </c>
      <c r="Q2770">
        <v>-1.477480058877113E-2</v>
      </c>
      <c r="R2770">
        <v>12.75140829134115</v>
      </c>
      <c r="S2770">
        <v>0</v>
      </c>
      <c r="T2770">
        <v>-12.81037532620633</v>
      </c>
      <c r="U2770">
        <v>0</v>
      </c>
      <c r="V2770">
        <v>0</v>
      </c>
      <c r="W2770">
        <v>3.9856821449045818</v>
      </c>
      <c r="X2770" s="8">
        <v>8.1013248011497012</v>
      </c>
      <c r="Y2770">
        <v>-4.6500834901914523</v>
      </c>
      <c r="Z2770" s="9">
        <v>9.5283270288740933</v>
      </c>
      <c r="AA2770">
        <v>0.45080030364267032</v>
      </c>
      <c r="AB2770">
        <v>2.7722809588243869</v>
      </c>
      <c r="AC2770">
        <v>5277745390.0495548</v>
      </c>
      <c r="AH2770" s="8">
        <f t="shared" si="86"/>
        <v>8.1022749398838947</v>
      </c>
      <c r="AI2770" s="9">
        <f t="shared" si="87"/>
        <v>9.5292771676082904</v>
      </c>
    </row>
    <row r="2771" spans="1:35" x14ac:dyDescent="0.2">
      <c r="A2771" s="1">
        <v>2763</v>
      </c>
      <c r="B2771">
        <v>-0.17674490690314229</v>
      </c>
      <c r="C2771">
        <v>8.6546537304141608E-2</v>
      </c>
      <c r="D2771">
        <v>0.66</v>
      </c>
      <c r="E2771">
        <v>6.8000000000000005E-2</v>
      </c>
      <c r="F2771">
        <v>0.93528337640484205</v>
      </c>
      <c r="G2771">
        <v>7.0839835879297182</v>
      </c>
      <c r="H2771">
        <v>31.440303749542849</v>
      </c>
      <c r="I2771">
        <v>42.146311417571468</v>
      </c>
      <c r="J2771">
        <v>74.597996104671878</v>
      </c>
      <c r="K2771">
        <v>0.74723723146284216</v>
      </c>
      <c r="L2771">
        <v>44.345574816672723</v>
      </c>
      <c r="M2771">
        <v>1.0056894440981781</v>
      </c>
      <c r="N2771">
        <v>803.55147377651849</v>
      </c>
      <c r="O2771">
        <v>159.9885586770107</v>
      </c>
      <c r="P2771">
        <v>138.92758527161041</v>
      </c>
      <c r="Q2771">
        <v>-1.477480058877113E-2</v>
      </c>
      <c r="R2771">
        <v>-1.940822906039033</v>
      </c>
      <c r="S2771">
        <v>0</v>
      </c>
      <c r="T2771">
        <v>-27.502606523586529</v>
      </c>
      <c r="U2771">
        <v>0</v>
      </c>
      <c r="V2771">
        <v>0</v>
      </c>
      <c r="W2771">
        <v>3.9856821449045818</v>
      </c>
      <c r="X2771" s="8">
        <v>-6.5909063962304852</v>
      </c>
      <c r="Y2771">
        <v>-4.6500834901914523</v>
      </c>
      <c r="Z2771" s="9">
        <v>-1.4502551350682751</v>
      </c>
      <c r="AA2771">
        <v>-6.8613876629859211E-2</v>
      </c>
      <c r="AB2771">
        <v>-0.42195389434089858</v>
      </c>
      <c r="AC2771">
        <v>5277745390.0495548</v>
      </c>
      <c r="AH2771" s="8">
        <f t="shared" si="86"/>
        <v>-6.5899562574962882</v>
      </c>
      <c r="AI2771" s="9">
        <f t="shared" si="87"/>
        <v>-1.4493049963340781</v>
      </c>
    </row>
    <row r="2772" spans="1:35" x14ac:dyDescent="0.2">
      <c r="A2772" s="1">
        <v>2764</v>
      </c>
      <c r="B2772">
        <v>-0.17633186143938401</v>
      </c>
      <c r="C2772">
        <v>8.8478515443162403E-2</v>
      </c>
      <c r="D2772">
        <v>0.66</v>
      </c>
      <c r="E2772">
        <v>6.8000000000000005E-2</v>
      </c>
      <c r="F2772">
        <v>0.93528337640484205</v>
      </c>
      <c r="G2772">
        <v>7.1348042487590586</v>
      </c>
      <c r="H2772">
        <v>31.440303749542849</v>
      </c>
      <c r="I2772">
        <v>42.146311417571468</v>
      </c>
      <c r="J2772">
        <v>74.597996104671878</v>
      </c>
      <c r="K2772">
        <v>0.74723723146284216</v>
      </c>
      <c r="L2772">
        <v>44.345574816672723</v>
      </c>
      <c r="M2772">
        <v>1.0056894440981781</v>
      </c>
      <c r="N2772">
        <v>803.55147377651861</v>
      </c>
      <c r="O2772">
        <v>161.57519572368139</v>
      </c>
      <c r="P2772">
        <v>140.51422231828121</v>
      </c>
      <c r="Q2772">
        <v>-1.477480058877113E-2</v>
      </c>
      <c r="R2772">
        <v>-1.876550463539052</v>
      </c>
      <c r="S2772">
        <v>0</v>
      </c>
      <c r="T2772">
        <v>-27.438334081086541</v>
      </c>
      <c r="U2772">
        <v>0</v>
      </c>
      <c r="V2772">
        <v>0</v>
      </c>
      <c r="W2772">
        <v>3.9856821449045818</v>
      </c>
      <c r="X2772" s="8">
        <v>-6.5266339537305038</v>
      </c>
      <c r="Y2772">
        <v>-4.6500834901914523</v>
      </c>
      <c r="Z2772" s="9">
        <v>-1.4022283730752341</v>
      </c>
      <c r="AA2772">
        <v>-6.6341654148008133E-2</v>
      </c>
      <c r="AB2772">
        <v>-0.40798043631580921</v>
      </c>
      <c r="AC2772">
        <v>5277745390.0495548</v>
      </c>
      <c r="AH2772" s="8">
        <f t="shared" si="86"/>
        <v>-6.5256838149963077</v>
      </c>
      <c r="AI2772" s="9">
        <f t="shared" si="87"/>
        <v>-1.401278234341037</v>
      </c>
    </row>
    <row r="2773" spans="1:35" x14ac:dyDescent="0.2">
      <c r="A2773" s="1">
        <v>2765</v>
      </c>
      <c r="B2773">
        <v>-0.1015211290003227</v>
      </c>
      <c r="C2773">
        <v>8.4120603297792002E-2</v>
      </c>
      <c r="D2773">
        <v>0.66</v>
      </c>
      <c r="E2773">
        <v>6.8000000000000005E-2</v>
      </c>
      <c r="F2773">
        <v>0.93528337640484205</v>
      </c>
      <c r="G2773">
        <v>7.0201694241765216</v>
      </c>
      <c r="H2773">
        <v>31.440303749542849</v>
      </c>
      <c r="I2773">
        <v>42.146311417571468</v>
      </c>
      <c r="J2773">
        <v>74.597996104671878</v>
      </c>
      <c r="K2773">
        <v>0.74723723146284216</v>
      </c>
      <c r="L2773">
        <v>44.345574816672723</v>
      </c>
      <c r="M2773">
        <v>1.0056894440981781</v>
      </c>
      <c r="N2773">
        <v>803.55147377651849</v>
      </c>
      <c r="O2773">
        <v>157.99626037429601</v>
      </c>
      <c r="P2773">
        <v>136.93528696889581</v>
      </c>
      <c r="Q2773">
        <v>-1.477480058877113E-2</v>
      </c>
      <c r="R2773">
        <v>9.764464681187766</v>
      </c>
      <c r="S2773">
        <v>0</v>
      </c>
      <c r="T2773">
        <v>-15.797318936359719</v>
      </c>
      <c r="U2773">
        <v>0</v>
      </c>
      <c r="V2773">
        <v>0</v>
      </c>
      <c r="W2773">
        <v>3.9856821449045818</v>
      </c>
      <c r="X2773" s="8">
        <v>5.1143811909963137</v>
      </c>
      <c r="Y2773">
        <v>-4.6500834901914523</v>
      </c>
      <c r="Z2773" s="9">
        <v>7.2963715550874504</v>
      </c>
      <c r="AA2773">
        <v>0.34520294093136628</v>
      </c>
      <c r="AB2773">
        <v>2.122890185168949</v>
      </c>
      <c r="AC2773">
        <v>5277745390.0495548</v>
      </c>
      <c r="AH2773" s="8">
        <f t="shared" si="86"/>
        <v>5.1153313297305107</v>
      </c>
      <c r="AI2773" s="9">
        <f t="shared" si="87"/>
        <v>7.2973216938216474</v>
      </c>
    </row>
    <row r="2774" spans="1:35" x14ac:dyDescent="0.2">
      <c r="A2774" s="1">
        <v>2766</v>
      </c>
      <c r="B2774">
        <v>-0.1473068569137915</v>
      </c>
      <c r="C2774">
        <v>8.7095744799024002E-2</v>
      </c>
      <c r="D2774">
        <v>0.66</v>
      </c>
      <c r="E2774">
        <v>6.8000000000000005E-2</v>
      </c>
      <c r="F2774">
        <v>0.93528337640484205</v>
      </c>
      <c r="G2774">
        <v>7.0984304842266361</v>
      </c>
      <c r="H2774">
        <v>31.440303749542849</v>
      </c>
      <c r="I2774">
        <v>42.146311417571468</v>
      </c>
      <c r="J2774">
        <v>74.597996104671878</v>
      </c>
      <c r="K2774">
        <v>0.74723723146284216</v>
      </c>
      <c r="L2774">
        <v>44.345574816672723</v>
      </c>
      <c r="M2774">
        <v>1.0056894440981781</v>
      </c>
      <c r="N2774">
        <v>803.55147377651861</v>
      </c>
      <c r="O2774">
        <v>160.43959533218279</v>
      </c>
      <c r="P2774">
        <v>139.37862192678261</v>
      </c>
      <c r="Q2774">
        <v>-1.477480058877113E-2</v>
      </c>
      <c r="R2774">
        <v>2.6399207197021242</v>
      </c>
      <c r="S2774">
        <v>0</v>
      </c>
      <c r="T2774">
        <v>-22.921862897845369</v>
      </c>
      <c r="U2774">
        <v>0</v>
      </c>
      <c r="V2774">
        <v>0</v>
      </c>
      <c r="W2774">
        <v>3.9856821449045818</v>
      </c>
      <c r="X2774" s="8">
        <v>-2.0101627704893281</v>
      </c>
      <c r="Y2774">
        <v>-4.6500834901914523</v>
      </c>
      <c r="Z2774" s="9">
        <v>1.9726470498716091</v>
      </c>
      <c r="AA2774">
        <v>9.3329068824689457E-2</v>
      </c>
      <c r="AB2774">
        <v>0.57394460100582534</v>
      </c>
      <c r="AC2774">
        <v>5277745390.0495548</v>
      </c>
      <c r="AH2774" s="8">
        <f t="shared" si="86"/>
        <v>-2.0092126317551311</v>
      </c>
      <c r="AI2774" s="9">
        <f t="shared" si="87"/>
        <v>1.9735971886058061</v>
      </c>
    </row>
    <row r="2775" spans="1:35" x14ac:dyDescent="0.2">
      <c r="A2775" s="1">
        <v>2767</v>
      </c>
      <c r="B2775">
        <v>-0.13948329390023781</v>
      </c>
      <c r="C2775">
        <v>8.2536472158979204E-2</v>
      </c>
      <c r="D2775">
        <v>0.66</v>
      </c>
      <c r="E2775">
        <v>6.8000000000000005E-2</v>
      </c>
      <c r="F2775">
        <v>0.93528337640484205</v>
      </c>
      <c r="G2775">
        <v>6.9784988743453464</v>
      </c>
      <c r="H2775">
        <v>31.440303749542849</v>
      </c>
      <c r="I2775">
        <v>42.146311417571468</v>
      </c>
      <c r="J2775">
        <v>74.597996104671878</v>
      </c>
      <c r="K2775">
        <v>0.74723723146284216</v>
      </c>
      <c r="L2775">
        <v>44.345574816672723</v>
      </c>
      <c r="M2775">
        <v>1.0056894440981781</v>
      </c>
      <c r="N2775">
        <v>803.55147377651861</v>
      </c>
      <c r="O2775">
        <v>156.69529267654599</v>
      </c>
      <c r="P2775">
        <v>135.63431927114581</v>
      </c>
      <c r="Q2775">
        <v>-1.477480058877113E-2</v>
      </c>
      <c r="R2775">
        <v>3.8573157719520181</v>
      </c>
      <c r="S2775">
        <v>0</v>
      </c>
      <c r="T2775">
        <v>-21.70446784559547</v>
      </c>
      <c r="U2775">
        <v>0</v>
      </c>
      <c r="V2775">
        <v>0</v>
      </c>
      <c r="W2775">
        <v>3.9856821449045818</v>
      </c>
      <c r="X2775" s="8">
        <v>-0.79276771823943415</v>
      </c>
      <c r="Y2775">
        <v>-4.6500834901914523</v>
      </c>
      <c r="Z2775" s="9">
        <v>2.8823299583113822</v>
      </c>
      <c r="AA2775">
        <v>0.13636761379701229</v>
      </c>
      <c r="AB2775">
        <v>0.8386181998436234</v>
      </c>
      <c r="AC2775">
        <v>5277745390.0495548</v>
      </c>
      <c r="AH2775" s="8">
        <f t="shared" si="86"/>
        <v>-0.79181757950523712</v>
      </c>
      <c r="AI2775" s="9">
        <f t="shared" si="87"/>
        <v>2.8832800970455792</v>
      </c>
    </row>
    <row r="2776" spans="1:35" x14ac:dyDescent="0.2">
      <c r="A2776" s="1">
        <v>2768</v>
      </c>
      <c r="B2776">
        <v>-0.10768741743315401</v>
      </c>
      <c r="C2776">
        <v>8.4988336723498412E-2</v>
      </c>
      <c r="D2776">
        <v>0.66</v>
      </c>
      <c r="E2776">
        <v>6.8000000000000005E-2</v>
      </c>
      <c r="F2776">
        <v>0.93528337640484205</v>
      </c>
      <c r="G2776">
        <v>7.0429951411074931</v>
      </c>
      <c r="H2776">
        <v>31.440303749542849</v>
      </c>
      <c r="I2776">
        <v>42.146311417571468</v>
      </c>
      <c r="J2776">
        <v>74.597996104671878</v>
      </c>
      <c r="K2776">
        <v>0.74723723146284216</v>
      </c>
      <c r="L2776">
        <v>44.345574816672723</v>
      </c>
      <c r="M2776">
        <v>1.0056894440981781</v>
      </c>
      <c r="N2776">
        <v>803.55147377651849</v>
      </c>
      <c r="O2776">
        <v>158.70888645015739</v>
      </c>
      <c r="P2776">
        <v>137.64791304475719</v>
      </c>
      <c r="Q2776">
        <v>-1.477480058877113E-2</v>
      </c>
      <c r="R2776">
        <v>8.8049518587218962</v>
      </c>
      <c r="S2776">
        <v>0</v>
      </c>
      <c r="T2776">
        <v>-16.756831758825591</v>
      </c>
      <c r="U2776">
        <v>0</v>
      </c>
      <c r="V2776">
        <v>0</v>
      </c>
      <c r="W2776">
        <v>3.9856821449045818</v>
      </c>
      <c r="X2776" s="8">
        <v>4.1548683685304439</v>
      </c>
      <c r="Y2776">
        <v>-4.6500834901914523</v>
      </c>
      <c r="Z2776" s="9">
        <v>6.5793878500749559</v>
      </c>
      <c r="AA2776">
        <v>0.31128130170267249</v>
      </c>
      <c r="AB2776">
        <v>1.9142827069442669</v>
      </c>
      <c r="AC2776">
        <v>5277745390.0495548</v>
      </c>
      <c r="AH2776" s="8">
        <f t="shared" si="86"/>
        <v>4.155818507264641</v>
      </c>
      <c r="AI2776" s="9">
        <f t="shared" si="87"/>
        <v>6.5803379888091529</v>
      </c>
    </row>
    <row r="2777" spans="1:35" x14ac:dyDescent="0.2">
      <c r="A2777" s="1">
        <v>2769</v>
      </c>
      <c r="B2777">
        <v>-0.1082992764248092</v>
      </c>
      <c r="C2777">
        <v>8.424456531729041E-2</v>
      </c>
      <c r="D2777">
        <v>0.66</v>
      </c>
      <c r="E2777">
        <v>6.8000000000000005E-2</v>
      </c>
      <c r="F2777">
        <v>0.93528337640484205</v>
      </c>
      <c r="G2777">
        <v>7.0234302435519638</v>
      </c>
      <c r="H2777">
        <v>31.440303749542849</v>
      </c>
      <c r="I2777">
        <v>42.146311417571468</v>
      </c>
      <c r="J2777">
        <v>74.597996104671878</v>
      </c>
      <c r="K2777">
        <v>0.74723723146284216</v>
      </c>
      <c r="L2777">
        <v>44.345574816672723</v>
      </c>
      <c r="M2777">
        <v>1.0056894440981781</v>
      </c>
      <c r="N2777">
        <v>803.55147377651849</v>
      </c>
      <c r="O2777">
        <v>158.09806418280911</v>
      </c>
      <c r="P2777">
        <v>137.03709077740879</v>
      </c>
      <c r="Q2777">
        <v>-1.477480058877113E-2</v>
      </c>
      <c r="R2777">
        <v>8.7097427950478092</v>
      </c>
      <c r="S2777">
        <v>0</v>
      </c>
      <c r="T2777">
        <v>-16.852040822499671</v>
      </c>
      <c r="U2777">
        <v>0</v>
      </c>
      <c r="V2777">
        <v>0</v>
      </c>
      <c r="W2777">
        <v>3.9856821449045818</v>
      </c>
      <c r="X2777" s="8">
        <v>4.059659304856357</v>
      </c>
      <c r="Y2777">
        <v>-4.6500834901914523</v>
      </c>
      <c r="Z2777" s="9">
        <v>6.5082440929249614</v>
      </c>
      <c r="AA2777">
        <v>0.30791537741939479</v>
      </c>
      <c r="AB2777">
        <v>1.893583324703451</v>
      </c>
      <c r="AC2777">
        <v>5277745390.0495548</v>
      </c>
      <c r="AH2777" s="8">
        <f t="shared" si="86"/>
        <v>4.060609443590554</v>
      </c>
      <c r="AI2777" s="9">
        <f t="shared" si="87"/>
        <v>6.5091942316591584</v>
      </c>
    </row>
    <row r="2778" spans="1:35" x14ac:dyDescent="0.2">
      <c r="A2778" s="1">
        <v>2770</v>
      </c>
      <c r="B2778">
        <v>-0.15567336529474191</v>
      </c>
      <c r="C2778">
        <v>8.3037450071619209E-2</v>
      </c>
      <c r="D2778">
        <v>0.66</v>
      </c>
      <c r="E2778">
        <v>6.8000000000000005E-2</v>
      </c>
      <c r="F2778">
        <v>0.93528337640484205</v>
      </c>
      <c r="G2778">
        <v>6.9916770920834521</v>
      </c>
      <c r="H2778">
        <v>31.440303749542849</v>
      </c>
      <c r="I2778">
        <v>42.146311417571468</v>
      </c>
      <c r="J2778">
        <v>74.597996104671878</v>
      </c>
      <c r="K2778">
        <v>0.74723723146284216</v>
      </c>
      <c r="L2778">
        <v>44.345574816672723</v>
      </c>
      <c r="M2778">
        <v>1.0056894440981781</v>
      </c>
      <c r="N2778">
        <v>803.55147377651861</v>
      </c>
      <c r="O2778">
        <v>157.10672078730161</v>
      </c>
      <c r="P2778">
        <v>136.04574738190141</v>
      </c>
      <c r="Q2778">
        <v>-1.477480058877113E-2</v>
      </c>
      <c r="R2778">
        <v>1.3380399922214581</v>
      </c>
      <c r="S2778">
        <v>0</v>
      </c>
      <c r="T2778">
        <v>-24.22374362532603</v>
      </c>
      <c r="U2778">
        <v>0</v>
      </c>
      <c r="V2778">
        <v>0</v>
      </c>
      <c r="W2778">
        <v>3.9856821449045818</v>
      </c>
      <c r="X2778" s="8">
        <v>-3.3120434979699951</v>
      </c>
      <c r="Y2778">
        <v>-4.6500834901914523</v>
      </c>
      <c r="Z2778" s="9">
        <v>0.99983329937412491</v>
      </c>
      <c r="AA2778">
        <v>4.7303703324209682E-2</v>
      </c>
      <c r="AB2778">
        <v>0.29090298952312288</v>
      </c>
      <c r="AC2778">
        <v>5277745390.0495548</v>
      </c>
      <c r="AH2778" s="8">
        <f t="shared" si="86"/>
        <v>-3.3110933592357972</v>
      </c>
      <c r="AI2778" s="9">
        <f t="shared" si="87"/>
        <v>1.0007834381083218</v>
      </c>
    </row>
    <row r="2779" spans="1:35" x14ac:dyDescent="0.2">
      <c r="A2779" s="1">
        <v>2771</v>
      </c>
      <c r="B2779">
        <v>-9.3153570605276084E-2</v>
      </c>
      <c r="C2779">
        <v>8.1216260165088816E-2</v>
      </c>
      <c r="D2779">
        <v>0.66</v>
      </c>
      <c r="E2779">
        <v>6.8000000000000005E-2</v>
      </c>
      <c r="F2779">
        <v>0.93528337640484205</v>
      </c>
      <c r="G2779">
        <v>6.9437707143267593</v>
      </c>
      <c r="H2779">
        <v>31.440303749542849</v>
      </c>
      <c r="I2779">
        <v>42.146311417571468</v>
      </c>
      <c r="J2779">
        <v>74.597996104671878</v>
      </c>
      <c r="K2779">
        <v>0.74723723146284216</v>
      </c>
      <c r="L2779">
        <v>44.345574816672723</v>
      </c>
      <c r="M2779">
        <v>1.0056894440981781</v>
      </c>
      <c r="N2779">
        <v>803.55147377651861</v>
      </c>
      <c r="O2779">
        <v>155.6110685765635</v>
      </c>
      <c r="P2779">
        <v>134.55009517116329</v>
      </c>
      <c r="Q2779">
        <v>-1.477480058877113E-2</v>
      </c>
      <c r="R2779">
        <v>11.06650879739087</v>
      </c>
      <c r="S2779">
        <v>0</v>
      </c>
      <c r="T2779">
        <v>-14.49527482015662</v>
      </c>
      <c r="U2779">
        <v>0</v>
      </c>
      <c r="V2779">
        <v>0</v>
      </c>
      <c r="W2779">
        <v>3.9856821449045818</v>
      </c>
      <c r="X2779" s="8">
        <v>6.4164253071994146</v>
      </c>
      <c r="Y2779">
        <v>-4.6500834901914523</v>
      </c>
      <c r="Z2779" s="9">
        <v>8.2693073957215386</v>
      </c>
      <c r="AA2779">
        <v>0.39123408271035598</v>
      </c>
      <c r="AB2779">
        <v>2.4059673189589712</v>
      </c>
      <c r="AC2779">
        <v>5277745390.0495548</v>
      </c>
      <c r="AH2779" s="8">
        <f t="shared" si="86"/>
        <v>6.4173754459336152</v>
      </c>
      <c r="AI2779" s="9">
        <f t="shared" si="87"/>
        <v>8.2702575344557356</v>
      </c>
    </row>
    <row r="2780" spans="1:35" x14ac:dyDescent="0.2">
      <c r="A2780" s="1">
        <v>2772</v>
      </c>
      <c r="B2780">
        <v>-0.14336365358314229</v>
      </c>
      <c r="C2780">
        <v>8.64129500084624E-2</v>
      </c>
      <c r="D2780">
        <v>0.66</v>
      </c>
      <c r="E2780">
        <v>6.8000000000000005E-2</v>
      </c>
      <c r="F2780">
        <v>0.93528337640484205</v>
      </c>
      <c r="G2780">
        <v>7.0804695757844938</v>
      </c>
      <c r="H2780">
        <v>31.440303749542849</v>
      </c>
      <c r="I2780">
        <v>42.146311417571468</v>
      </c>
      <c r="J2780">
        <v>74.597996104671878</v>
      </c>
      <c r="K2780">
        <v>0.74723723146284216</v>
      </c>
      <c r="L2780">
        <v>44.345574816672723</v>
      </c>
      <c r="M2780">
        <v>1.0056894440981781</v>
      </c>
      <c r="N2780">
        <v>803.55147377651849</v>
      </c>
      <c r="O2780">
        <v>159.87885011043409</v>
      </c>
      <c r="P2780">
        <v>138.8178767050338</v>
      </c>
      <c r="Q2780">
        <v>-1.477480058877113E-2</v>
      </c>
      <c r="R2780">
        <v>3.2535076770042282</v>
      </c>
      <c r="S2780">
        <v>0</v>
      </c>
      <c r="T2780">
        <v>-22.308275940543261</v>
      </c>
      <c r="U2780">
        <v>0</v>
      </c>
      <c r="V2780">
        <v>0</v>
      </c>
      <c r="W2780">
        <v>3.9856821449045818</v>
      </c>
      <c r="X2780" s="8">
        <v>-1.396575813187225</v>
      </c>
      <c r="Y2780">
        <v>-4.6500834901914523</v>
      </c>
      <c r="Z2780" s="9">
        <v>2.4311420691077421</v>
      </c>
      <c r="AA2780">
        <v>0.11502119728165359</v>
      </c>
      <c r="AB2780">
        <v>0.70734441061483166</v>
      </c>
      <c r="AC2780">
        <v>5277745390.0495548</v>
      </c>
      <c r="AH2780" s="8">
        <f t="shared" si="86"/>
        <v>-1.3956256744530271</v>
      </c>
      <c r="AI2780" s="9">
        <f t="shared" si="87"/>
        <v>2.4320922078419391</v>
      </c>
    </row>
    <row r="2781" spans="1:35" x14ac:dyDescent="0.2">
      <c r="A2781" s="1">
        <v>2773</v>
      </c>
      <c r="B2781">
        <v>-0.1189733499025316</v>
      </c>
      <c r="C2781">
        <v>8.4030971935226406E-2</v>
      </c>
      <c r="D2781">
        <v>0.66</v>
      </c>
      <c r="E2781">
        <v>6.8000000000000005E-2</v>
      </c>
      <c r="F2781">
        <v>0.93528337640484205</v>
      </c>
      <c r="G2781">
        <v>7.0178116723031376</v>
      </c>
      <c r="H2781">
        <v>31.440303749542849</v>
      </c>
      <c r="I2781">
        <v>42.146311417571468</v>
      </c>
      <c r="J2781">
        <v>74.597996104671878</v>
      </c>
      <c r="K2781">
        <v>0.74723723146284216</v>
      </c>
      <c r="L2781">
        <v>44.345574816672723</v>
      </c>
      <c r="M2781">
        <v>1.0056894440981781</v>
      </c>
      <c r="N2781">
        <v>803.55147377651861</v>
      </c>
      <c r="O2781">
        <v>157.922650617789</v>
      </c>
      <c r="P2781">
        <v>136.8616772123888</v>
      </c>
      <c r="Q2781">
        <v>-1.477480058877113E-2</v>
      </c>
      <c r="R2781">
        <v>7.048790589943958</v>
      </c>
      <c r="S2781">
        <v>0</v>
      </c>
      <c r="T2781">
        <v>-18.512993027603532</v>
      </c>
      <c r="U2781">
        <v>0</v>
      </c>
      <c r="V2781">
        <v>0</v>
      </c>
      <c r="W2781">
        <v>3.9856821449045818</v>
      </c>
      <c r="X2781" s="8">
        <v>2.3987070997525062</v>
      </c>
      <c r="Y2781">
        <v>-4.6500834901914523</v>
      </c>
      <c r="Z2781" s="9">
        <v>5.2671187655910572</v>
      </c>
      <c r="AA2781">
        <v>0.24919576455081291</v>
      </c>
      <c r="AB2781">
        <v>1.532476059802087</v>
      </c>
      <c r="AC2781">
        <v>5277745390.0495548</v>
      </c>
      <c r="AH2781" s="8">
        <f t="shared" si="86"/>
        <v>2.3996572384867028</v>
      </c>
      <c r="AI2781" s="9">
        <f t="shared" si="87"/>
        <v>5.2680689043252542</v>
      </c>
    </row>
    <row r="2782" spans="1:35" x14ac:dyDescent="0.2">
      <c r="A2782" s="1">
        <v>2774</v>
      </c>
      <c r="B2782">
        <v>-0.13298120704849031</v>
      </c>
      <c r="C2782">
        <v>8.2217717121072009E-2</v>
      </c>
      <c r="D2782">
        <v>0.66</v>
      </c>
      <c r="E2782">
        <v>6.8000000000000005E-2</v>
      </c>
      <c r="F2782">
        <v>0.93528337640484205</v>
      </c>
      <c r="G2782">
        <v>6.9701140270523387</v>
      </c>
      <c r="H2782">
        <v>31.440303749542849</v>
      </c>
      <c r="I2782">
        <v>42.146311417571468</v>
      </c>
      <c r="J2782">
        <v>74.597996104671878</v>
      </c>
      <c r="K2782">
        <v>0.74723723146284216</v>
      </c>
      <c r="L2782">
        <v>44.345574816672723</v>
      </c>
      <c r="M2782">
        <v>1.0056894440981781</v>
      </c>
      <c r="N2782">
        <v>803.55147377651849</v>
      </c>
      <c r="O2782">
        <v>156.43351510166471</v>
      </c>
      <c r="P2782">
        <v>135.37254169626451</v>
      </c>
      <c r="Q2782">
        <v>-1.477480058877113E-2</v>
      </c>
      <c r="R2782">
        <v>4.869080916414104</v>
      </c>
      <c r="S2782">
        <v>0</v>
      </c>
      <c r="T2782">
        <v>-20.692702701133381</v>
      </c>
      <c r="U2782">
        <v>0</v>
      </c>
      <c r="V2782">
        <v>0</v>
      </c>
      <c r="W2782">
        <v>3.9856821449045818</v>
      </c>
      <c r="X2782" s="8">
        <v>0.2189974262226517</v>
      </c>
      <c r="Y2782">
        <v>-4.6500834901914523</v>
      </c>
      <c r="Z2782" s="9">
        <v>3.6383585437498329</v>
      </c>
      <c r="AA2782">
        <v>0.17213652840766719</v>
      </c>
      <c r="AB2782">
        <v>1.058585844256603</v>
      </c>
      <c r="AC2782">
        <v>5277745390.0495548</v>
      </c>
      <c r="AH2782" s="8">
        <f t="shared" si="86"/>
        <v>0.21994756495684875</v>
      </c>
      <c r="AI2782" s="9">
        <f t="shared" si="87"/>
        <v>3.6393086824840299</v>
      </c>
    </row>
    <row r="2783" spans="1:35" x14ac:dyDescent="0.2">
      <c r="A2783" s="1">
        <v>2775</v>
      </c>
      <c r="B2783">
        <v>-0.12736629918382131</v>
      </c>
      <c r="C2783">
        <v>8.216915203905921E-2</v>
      </c>
      <c r="D2783">
        <v>0.66</v>
      </c>
      <c r="E2783">
        <v>6.8000000000000005E-2</v>
      </c>
      <c r="F2783">
        <v>0.93528337640484205</v>
      </c>
      <c r="G2783">
        <v>6.968836523176245</v>
      </c>
      <c r="H2783">
        <v>31.440303749542849</v>
      </c>
      <c r="I2783">
        <v>42.146311417571468</v>
      </c>
      <c r="J2783">
        <v>74.597996104671878</v>
      </c>
      <c r="K2783">
        <v>0.74723723146284216</v>
      </c>
      <c r="L2783">
        <v>44.345574816672723</v>
      </c>
      <c r="M2783">
        <v>1.0056894440981781</v>
      </c>
      <c r="N2783">
        <v>803.55147377651849</v>
      </c>
      <c r="O2783">
        <v>156.39363102806169</v>
      </c>
      <c r="P2783">
        <v>135.33265762266149</v>
      </c>
      <c r="Q2783">
        <v>-1.477480058877113E-2</v>
      </c>
      <c r="R2783">
        <v>5.7427954939595276</v>
      </c>
      <c r="S2783">
        <v>0</v>
      </c>
      <c r="T2783">
        <v>-19.81898812358796</v>
      </c>
      <c r="U2783">
        <v>0</v>
      </c>
      <c r="V2783">
        <v>0</v>
      </c>
      <c r="W2783">
        <v>3.9856821449045818</v>
      </c>
      <c r="X2783" s="8">
        <v>1.092712003768076</v>
      </c>
      <c r="Y2783">
        <v>-4.6500834901914523</v>
      </c>
      <c r="Z2783" s="9">
        <v>4.2912306057636034</v>
      </c>
      <c r="AA2783">
        <v>0.2030249438560191</v>
      </c>
      <c r="AB2783">
        <v>1.248539944339905</v>
      </c>
      <c r="AC2783">
        <v>5277745390.0495548</v>
      </c>
      <c r="AH2783" s="8">
        <f t="shared" si="86"/>
        <v>1.0936621425022723</v>
      </c>
      <c r="AI2783" s="9">
        <f t="shared" si="87"/>
        <v>4.2921807444978004</v>
      </c>
    </row>
    <row r="2784" spans="1:35" x14ac:dyDescent="0.2">
      <c r="A2784" s="1">
        <v>2776</v>
      </c>
      <c r="B2784">
        <v>-9.6108063079861042E-2</v>
      </c>
      <c r="C2784">
        <v>8.5076795877081612E-2</v>
      </c>
      <c r="D2784">
        <v>0.66</v>
      </c>
      <c r="E2784">
        <v>6.8000000000000005E-2</v>
      </c>
      <c r="F2784">
        <v>0.93528337640484205</v>
      </c>
      <c r="G2784">
        <v>7.0453220580382299</v>
      </c>
      <c r="H2784">
        <v>31.440303749542849</v>
      </c>
      <c r="I2784">
        <v>42.146311417571468</v>
      </c>
      <c r="J2784">
        <v>74.597996104671878</v>
      </c>
      <c r="K2784">
        <v>0.74723723146284216</v>
      </c>
      <c r="L2784">
        <v>44.345574816672723</v>
      </c>
      <c r="M2784">
        <v>1.0056894440981781</v>
      </c>
      <c r="N2784">
        <v>803.55147377651849</v>
      </c>
      <c r="O2784">
        <v>158.78153353003759</v>
      </c>
      <c r="P2784">
        <v>137.72056012463739</v>
      </c>
      <c r="Q2784">
        <v>-1.477480058877113E-2</v>
      </c>
      <c r="R2784">
        <v>10.60677139715032</v>
      </c>
      <c r="S2784">
        <v>0</v>
      </c>
      <c r="T2784">
        <v>-14.95501222039716</v>
      </c>
      <c r="U2784">
        <v>0</v>
      </c>
      <c r="V2784">
        <v>0</v>
      </c>
      <c r="W2784">
        <v>3.9856821449045818</v>
      </c>
      <c r="X2784" s="8">
        <v>5.9566879069588694</v>
      </c>
      <c r="Y2784">
        <v>-4.6500834901914523</v>
      </c>
      <c r="Z2784" s="9">
        <v>7.9257744935658687</v>
      </c>
      <c r="AA2784">
        <v>0.37498099482475661</v>
      </c>
      <c r="AB2784">
        <v>2.306015908759695</v>
      </c>
      <c r="AC2784">
        <v>5277745390.0495548</v>
      </c>
      <c r="AH2784" s="8">
        <f t="shared" si="86"/>
        <v>5.9576380456930647</v>
      </c>
      <c r="AI2784" s="9">
        <f t="shared" si="87"/>
        <v>7.9267246323000657</v>
      </c>
    </row>
    <row r="2785" spans="1:35" x14ac:dyDescent="0.2">
      <c r="A2785" s="1">
        <v>2777</v>
      </c>
      <c r="B2785">
        <v>-0.15296225306034461</v>
      </c>
      <c r="C2785">
        <v>8.4766061910556009E-2</v>
      </c>
      <c r="D2785">
        <v>0.66</v>
      </c>
      <c r="E2785">
        <v>6.8000000000000005E-2</v>
      </c>
      <c r="F2785">
        <v>0.93528337640484205</v>
      </c>
      <c r="G2785">
        <v>7.0371482049277807</v>
      </c>
      <c r="H2785">
        <v>31.440303749542849</v>
      </c>
      <c r="I2785">
        <v>42.146311417571468</v>
      </c>
      <c r="J2785">
        <v>74.597996104671878</v>
      </c>
      <c r="K2785">
        <v>0.74723723146284216</v>
      </c>
      <c r="L2785">
        <v>44.345574816672723</v>
      </c>
      <c r="M2785">
        <v>1.0056894440981781</v>
      </c>
      <c r="N2785">
        <v>803.55147377651849</v>
      </c>
      <c r="O2785">
        <v>158.52634326002851</v>
      </c>
      <c r="P2785">
        <v>137.46536985462819</v>
      </c>
      <c r="Q2785">
        <v>-1.477480058877113E-2</v>
      </c>
      <c r="R2785">
        <v>1.759905913737198</v>
      </c>
      <c r="S2785">
        <v>0</v>
      </c>
      <c r="T2785">
        <v>-23.801877703810291</v>
      </c>
      <c r="U2785">
        <v>0</v>
      </c>
      <c r="V2785">
        <v>0</v>
      </c>
      <c r="W2785">
        <v>3.9856821449045818</v>
      </c>
      <c r="X2785" s="8">
        <v>-2.8901775764542541</v>
      </c>
      <c r="Y2785">
        <v>-4.6500834901914523</v>
      </c>
      <c r="Z2785" s="9">
        <v>1.315067222616068</v>
      </c>
      <c r="AA2785">
        <v>6.2217921516480298E-2</v>
      </c>
      <c r="AB2785">
        <v>0.38262076960465008</v>
      </c>
      <c r="AC2785">
        <v>5277745390.0495548</v>
      </c>
      <c r="AH2785" s="8">
        <f t="shared" si="86"/>
        <v>-2.8892274377200575</v>
      </c>
      <c r="AI2785" s="9">
        <f t="shared" si="87"/>
        <v>1.316017361350265</v>
      </c>
    </row>
    <row r="2786" spans="1:35" x14ac:dyDescent="0.2">
      <c r="A2786" s="1">
        <v>2778</v>
      </c>
      <c r="B2786">
        <v>-0.1999046692025436</v>
      </c>
      <c r="C2786">
        <v>8.8063115881400811E-2</v>
      </c>
      <c r="D2786">
        <v>0.66</v>
      </c>
      <c r="E2786">
        <v>6.8000000000000005E-2</v>
      </c>
      <c r="F2786">
        <v>0.93528337640484205</v>
      </c>
      <c r="G2786">
        <v>7.1238771684725064</v>
      </c>
      <c r="H2786">
        <v>31.440303749542849</v>
      </c>
      <c r="I2786">
        <v>42.146311417571468</v>
      </c>
      <c r="J2786">
        <v>74.597996104671878</v>
      </c>
      <c r="K2786">
        <v>0.74723723146284216</v>
      </c>
      <c r="L2786">
        <v>44.345574816672723</v>
      </c>
      <c r="M2786">
        <v>1.0056894440981781</v>
      </c>
      <c r="N2786">
        <v>803.55147377651849</v>
      </c>
      <c r="O2786">
        <v>161.23404883358469</v>
      </c>
      <c r="P2786">
        <v>140.17307542818449</v>
      </c>
      <c r="Q2786">
        <v>-1.477480058877113E-2</v>
      </c>
      <c r="R2786">
        <v>-5.5446259284892667</v>
      </c>
      <c r="S2786">
        <v>0</v>
      </c>
      <c r="T2786">
        <v>-31.106409546036751</v>
      </c>
      <c r="U2786">
        <v>0</v>
      </c>
      <c r="V2786">
        <v>0</v>
      </c>
      <c r="W2786">
        <v>3.9856821449045818</v>
      </c>
      <c r="X2786" s="8">
        <v>-10.19470941868072</v>
      </c>
      <c r="Y2786">
        <v>-4.6500834901914523</v>
      </c>
      <c r="Z2786" s="9">
        <v>-4.1431509283014103</v>
      </c>
      <c r="AA2786">
        <v>-0.19601905883958581</v>
      </c>
      <c r="AB2786">
        <v>-1.2054559413482699</v>
      </c>
      <c r="AC2786">
        <v>5277745390.0495548</v>
      </c>
      <c r="AH2786" s="8">
        <f t="shared" si="86"/>
        <v>-10.193759279946523</v>
      </c>
      <c r="AI2786" s="9">
        <f t="shared" si="87"/>
        <v>-4.1422007895672133</v>
      </c>
    </row>
    <row r="2787" spans="1:35" x14ac:dyDescent="0.2">
      <c r="A2787" s="1">
        <v>2779</v>
      </c>
      <c r="B2787">
        <v>-9.4473870077181929E-2</v>
      </c>
      <c r="C2787">
        <v>9.0192006659392809E-2</v>
      </c>
      <c r="D2787">
        <v>0.66</v>
      </c>
      <c r="E2787">
        <v>6.8000000000000005E-2</v>
      </c>
      <c r="F2787">
        <v>0.93528337640484205</v>
      </c>
      <c r="G2787">
        <v>7.1798776138118541</v>
      </c>
      <c r="H2787">
        <v>31.440303749542849</v>
      </c>
      <c r="I2787">
        <v>42.146311417571468</v>
      </c>
      <c r="J2787">
        <v>74.597996104671878</v>
      </c>
      <c r="K2787">
        <v>0.74723723146284216</v>
      </c>
      <c r="L2787">
        <v>44.345574816672723</v>
      </c>
      <c r="M2787">
        <v>1.0056894440981781</v>
      </c>
      <c r="N2787">
        <v>803.55147377651849</v>
      </c>
      <c r="O2787">
        <v>162.98240038501069</v>
      </c>
      <c r="P2787">
        <v>141.9214269796104</v>
      </c>
      <c r="Q2787">
        <v>-1.477480058877113E-2</v>
      </c>
      <c r="R2787">
        <v>10.86106198986829</v>
      </c>
      <c r="S2787">
        <v>0</v>
      </c>
      <c r="T2787">
        <v>-14.700721627679201</v>
      </c>
      <c r="U2787">
        <v>0</v>
      </c>
      <c r="V2787">
        <v>0</v>
      </c>
      <c r="W2787">
        <v>3.9856821449045818</v>
      </c>
      <c r="X2787" s="8">
        <v>6.2109784996768376</v>
      </c>
      <c r="Y2787">
        <v>-4.6500834901914523</v>
      </c>
      <c r="Z2787" s="9">
        <v>8.1157898920554885</v>
      </c>
      <c r="AA2787">
        <v>0.38397092548900941</v>
      </c>
      <c r="AB2787">
        <v>2.3613011723237909</v>
      </c>
      <c r="AC2787">
        <v>5277745390.0495548</v>
      </c>
      <c r="AH2787" s="8">
        <f t="shared" si="86"/>
        <v>6.2119286384110346</v>
      </c>
      <c r="AI2787" s="9">
        <f t="shared" si="87"/>
        <v>8.1167400307896855</v>
      </c>
    </row>
    <row r="2788" spans="1:35" x14ac:dyDescent="0.2">
      <c r="A2788" s="1">
        <v>2780</v>
      </c>
      <c r="B2788">
        <v>-0.1298829639952187</v>
      </c>
      <c r="C2788">
        <v>8.7210752890608811E-2</v>
      </c>
      <c r="D2788">
        <v>0.66</v>
      </c>
      <c r="E2788">
        <v>6.8000000000000005E-2</v>
      </c>
      <c r="F2788">
        <v>0.93528337640484205</v>
      </c>
      <c r="G2788">
        <v>7.1014557706400838</v>
      </c>
      <c r="H2788">
        <v>31.440303749542849</v>
      </c>
      <c r="I2788">
        <v>42.146311417571468</v>
      </c>
      <c r="J2788">
        <v>74.597996104671878</v>
      </c>
      <c r="K2788">
        <v>0.74723723146284216</v>
      </c>
      <c r="L2788">
        <v>44.345574816672723</v>
      </c>
      <c r="M2788">
        <v>1.0056894440981781</v>
      </c>
      <c r="N2788">
        <v>803.55147377651849</v>
      </c>
      <c r="O2788">
        <v>160.5340457273968</v>
      </c>
      <c r="P2788">
        <v>139.4730723219966</v>
      </c>
      <c r="Q2788">
        <v>-1.477480058877113E-2</v>
      </c>
      <c r="R2788">
        <v>5.3511868005472181</v>
      </c>
      <c r="S2788">
        <v>0</v>
      </c>
      <c r="T2788">
        <v>-20.210596817000269</v>
      </c>
      <c r="U2788">
        <v>0</v>
      </c>
      <c r="V2788">
        <v>0</v>
      </c>
      <c r="W2788">
        <v>3.9856821449045818</v>
      </c>
      <c r="X2788" s="8">
        <v>0.70110331035576579</v>
      </c>
      <c r="Y2788">
        <v>-4.6500834901914523</v>
      </c>
      <c r="Z2788" s="9">
        <v>3.9986060098814069</v>
      </c>
      <c r="AA2788">
        <v>0.18918040889439791</v>
      </c>
      <c r="AB2788">
        <v>1.163400381771412</v>
      </c>
      <c r="AC2788">
        <v>5277745390.0495548</v>
      </c>
      <c r="AH2788" s="8">
        <f t="shared" si="86"/>
        <v>0.70205344908996281</v>
      </c>
      <c r="AI2788" s="9">
        <f t="shared" si="87"/>
        <v>3.9995561486156039</v>
      </c>
    </row>
    <row r="2789" spans="1:35" x14ac:dyDescent="0.2">
      <c r="A2789" s="1">
        <v>2781</v>
      </c>
      <c r="B2789">
        <v>-6.1614821212568997E-2</v>
      </c>
      <c r="C2789">
        <v>8.520462376291521E-2</v>
      </c>
      <c r="D2789">
        <v>0.66</v>
      </c>
      <c r="E2789">
        <v>6.8000000000000005E-2</v>
      </c>
      <c r="F2789">
        <v>0.93528337640484205</v>
      </c>
      <c r="G2789">
        <v>7.0486845689793602</v>
      </c>
      <c r="H2789">
        <v>31.440303749542849</v>
      </c>
      <c r="I2789">
        <v>42.146311417571468</v>
      </c>
      <c r="J2789">
        <v>74.597996104671878</v>
      </c>
      <c r="K2789">
        <v>0.74723723146284216</v>
      </c>
      <c r="L2789">
        <v>44.345574816672723</v>
      </c>
      <c r="M2789">
        <v>1.0056894440981781</v>
      </c>
      <c r="N2789">
        <v>803.55147377651849</v>
      </c>
      <c r="O2789">
        <v>158.88651218127839</v>
      </c>
      <c r="P2789">
        <v>137.82553877587819</v>
      </c>
      <c r="Q2789">
        <v>-1.477480058877113E-2</v>
      </c>
      <c r="R2789">
        <v>15.974134312557579</v>
      </c>
      <c r="S2789">
        <v>0</v>
      </c>
      <c r="T2789">
        <v>-9.5876493049899079</v>
      </c>
      <c r="U2789">
        <v>0</v>
      </c>
      <c r="V2789">
        <v>0</v>
      </c>
      <c r="W2789">
        <v>3.9856821449045818</v>
      </c>
      <c r="X2789" s="8">
        <v>11.32405082236613</v>
      </c>
      <c r="Y2789">
        <v>-4.6500834901914523</v>
      </c>
      <c r="Z2789" s="9">
        <v>11.936467898731109</v>
      </c>
      <c r="AA2789">
        <v>0.5647332776113595</v>
      </c>
      <c r="AB2789">
        <v>3.4729331362150999</v>
      </c>
      <c r="AC2789">
        <v>5277745390.0495548</v>
      </c>
      <c r="AH2789" s="8">
        <f t="shared" si="86"/>
        <v>11.325000961100324</v>
      </c>
      <c r="AI2789" s="9">
        <f t="shared" si="87"/>
        <v>11.937418037465306</v>
      </c>
    </row>
    <row r="2790" spans="1:35" x14ac:dyDescent="0.2">
      <c r="A2790" s="1">
        <v>2782</v>
      </c>
      <c r="B2790">
        <v>-0.14706692862013249</v>
      </c>
      <c r="C2790">
        <v>8.23860595077896E-2</v>
      </c>
      <c r="D2790">
        <v>0.66</v>
      </c>
      <c r="E2790">
        <v>6.8000000000000005E-2</v>
      </c>
      <c r="F2790">
        <v>0.93528337640484205</v>
      </c>
      <c r="G2790">
        <v>6.9745422714334628</v>
      </c>
      <c r="H2790">
        <v>31.440303749542849</v>
      </c>
      <c r="I2790">
        <v>42.146311417571468</v>
      </c>
      <c r="J2790">
        <v>74.597996104671878</v>
      </c>
      <c r="K2790">
        <v>0.74723723146284216</v>
      </c>
      <c r="L2790">
        <v>44.345574816672723</v>
      </c>
      <c r="M2790">
        <v>1.0056894440981781</v>
      </c>
      <c r="N2790">
        <v>803.55147377651849</v>
      </c>
      <c r="O2790">
        <v>156.57176628675651</v>
      </c>
      <c r="P2790">
        <v>135.51079288135631</v>
      </c>
      <c r="Q2790">
        <v>-1.477480058877113E-2</v>
      </c>
      <c r="R2790">
        <v>2.6772550540826678</v>
      </c>
      <c r="S2790">
        <v>0</v>
      </c>
      <c r="T2790">
        <v>-22.884528563464819</v>
      </c>
      <c r="U2790">
        <v>0</v>
      </c>
      <c r="V2790">
        <v>0</v>
      </c>
      <c r="W2790">
        <v>3.9856821449045818</v>
      </c>
      <c r="X2790" s="8">
        <v>-1.972828436108784</v>
      </c>
      <c r="Y2790">
        <v>-4.6500834901914523</v>
      </c>
      <c r="Z2790" s="9">
        <v>2.000544654532634</v>
      </c>
      <c r="AA2790">
        <v>9.46489488638593E-2</v>
      </c>
      <c r="AB2790">
        <v>0.58206145068617365</v>
      </c>
      <c r="AC2790">
        <v>5277745390.0495548</v>
      </c>
      <c r="AH2790" s="8">
        <f t="shared" si="86"/>
        <v>-1.9718782973745874</v>
      </c>
      <c r="AI2790" s="9">
        <f t="shared" si="87"/>
        <v>2.001494793266831</v>
      </c>
    </row>
    <row r="2791" spans="1:35" x14ac:dyDescent="0.2">
      <c r="A2791" s="1">
        <v>2783</v>
      </c>
      <c r="B2791">
        <v>-0.16374613899531221</v>
      </c>
      <c r="C2791">
        <v>8.9117828273134414E-2</v>
      </c>
      <c r="D2791">
        <v>0.66</v>
      </c>
      <c r="E2791">
        <v>6.8000000000000005E-2</v>
      </c>
      <c r="F2791">
        <v>0.93528337640484205</v>
      </c>
      <c r="G2791">
        <v>7.151621364770695</v>
      </c>
      <c r="H2791">
        <v>31.440303749542849</v>
      </c>
      <c r="I2791">
        <v>42.146311417571468</v>
      </c>
      <c r="J2791">
        <v>74.597996104671878</v>
      </c>
      <c r="K2791">
        <v>0.74723723146284216</v>
      </c>
      <c r="L2791">
        <v>44.345574816672723</v>
      </c>
      <c r="M2791">
        <v>1.0056894440981781</v>
      </c>
      <c r="N2791">
        <v>803.55147377651849</v>
      </c>
      <c r="O2791">
        <v>162.10023138529601</v>
      </c>
      <c r="P2791">
        <v>141.03925797989581</v>
      </c>
      <c r="Q2791">
        <v>-1.477480058877113E-2</v>
      </c>
      <c r="R2791">
        <v>8.1866207466146257E-2</v>
      </c>
      <c r="S2791">
        <v>0</v>
      </c>
      <c r="T2791">
        <v>-25.479917410081342</v>
      </c>
      <c r="U2791">
        <v>0</v>
      </c>
      <c r="V2791">
        <v>0</v>
      </c>
      <c r="W2791">
        <v>3.9856821449045818</v>
      </c>
      <c r="X2791" s="8">
        <v>-4.568217282725306</v>
      </c>
      <c r="Y2791">
        <v>-4.6500834901914523</v>
      </c>
      <c r="Z2791" s="9">
        <v>6.1173478217365788E-2</v>
      </c>
      <c r="AA2791">
        <v>2.8942145322782219E-3</v>
      </c>
      <c r="AB2791">
        <v>1.7798514716502241E-2</v>
      </c>
      <c r="AC2791">
        <v>5277745390.0495548</v>
      </c>
      <c r="AH2791" s="8">
        <f t="shared" si="86"/>
        <v>-4.567267143991109</v>
      </c>
      <c r="AI2791" s="9">
        <f t="shared" si="87"/>
        <v>6.2123616951562717E-2</v>
      </c>
    </row>
    <row r="2792" spans="1:35" x14ac:dyDescent="0.2">
      <c r="A2792" s="1">
        <v>2784</v>
      </c>
      <c r="B2792">
        <v>-0.1062826210011153</v>
      </c>
      <c r="C2792">
        <v>8.3863837265346408E-2</v>
      </c>
      <c r="D2792">
        <v>0.66</v>
      </c>
      <c r="E2792">
        <v>6.8000000000000005E-2</v>
      </c>
      <c r="F2792">
        <v>0.93528337640484205</v>
      </c>
      <c r="G2792">
        <v>7.0134151968983476</v>
      </c>
      <c r="H2792">
        <v>31.440303749542849</v>
      </c>
      <c r="I2792">
        <v>42.146311417571468</v>
      </c>
      <c r="J2792">
        <v>74.597996104671878</v>
      </c>
      <c r="K2792">
        <v>0.74723723146284216</v>
      </c>
      <c r="L2792">
        <v>44.345574816672723</v>
      </c>
      <c r="M2792">
        <v>1.0056894440981781</v>
      </c>
      <c r="N2792">
        <v>803.55147377651849</v>
      </c>
      <c r="O2792">
        <v>157.78539127015009</v>
      </c>
      <c r="P2792">
        <v>136.72441786474991</v>
      </c>
      <c r="Q2792">
        <v>-1.477480058877113E-2</v>
      </c>
      <c r="R2792">
        <v>9.0235469186478472</v>
      </c>
      <c r="S2792">
        <v>0</v>
      </c>
      <c r="T2792">
        <v>-16.538236698899642</v>
      </c>
      <c r="U2792">
        <v>0</v>
      </c>
      <c r="V2792">
        <v>0</v>
      </c>
      <c r="W2792">
        <v>3.9856821449045818</v>
      </c>
      <c r="X2792" s="8">
        <v>4.3734634284563949</v>
      </c>
      <c r="Y2792">
        <v>-4.6500834901914523</v>
      </c>
      <c r="Z2792" s="9">
        <v>6.7427302174654784</v>
      </c>
      <c r="AA2792">
        <v>0.31900928885028212</v>
      </c>
      <c r="AB2792">
        <v>1.9618074123320861</v>
      </c>
      <c r="AC2792">
        <v>5277745390.0495548</v>
      </c>
      <c r="AH2792" s="8">
        <f t="shared" si="86"/>
        <v>4.3744135671905919</v>
      </c>
      <c r="AI2792" s="9">
        <f t="shared" si="87"/>
        <v>6.7436803561996754</v>
      </c>
    </row>
    <row r="2793" spans="1:35" x14ac:dyDescent="0.2">
      <c r="A2793" s="1">
        <v>2785</v>
      </c>
      <c r="B2793">
        <v>-0.15091467407631931</v>
      </c>
      <c r="C2793">
        <v>8.5811965006968804E-2</v>
      </c>
      <c r="D2793">
        <v>0.66</v>
      </c>
      <c r="E2793">
        <v>6.8000000000000005E-2</v>
      </c>
      <c r="F2793">
        <v>0.93528337640484205</v>
      </c>
      <c r="G2793">
        <v>7.064660672822523</v>
      </c>
      <c r="H2793">
        <v>31.440303749542849</v>
      </c>
      <c r="I2793">
        <v>42.146311417571468</v>
      </c>
      <c r="J2793">
        <v>74.597996104671878</v>
      </c>
      <c r="K2793">
        <v>0.74723723146284216</v>
      </c>
      <c r="L2793">
        <v>44.345574816672723</v>
      </c>
      <c r="M2793">
        <v>1.0056894440981781</v>
      </c>
      <c r="N2793">
        <v>803.55147377651849</v>
      </c>
      <c r="O2793">
        <v>159.3852911779575</v>
      </c>
      <c r="P2793">
        <v>138.32431777255721</v>
      </c>
      <c r="Q2793">
        <v>-1.477480058877113E-2</v>
      </c>
      <c r="R2793">
        <v>2.0785219356091829</v>
      </c>
      <c r="S2793">
        <v>0</v>
      </c>
      <c r="T2793">
        <v>-23.483261681938309</v>
      </c>
      <c r="U2793">
        <v>0</v>
      </c>
      <c r="V2793">
        <v>0</v>
      </c>
      <c r="W2793">
        <v>3.9856821449045818</v>
      </c>
      <c r="X2793" s="8">
        <v>-2.571561554582269</v>
      </c>
      <c r="Y2793">
        <v>-4.6500834901914523</v>
      </c>
      <c r="Z2793" s="9">
        <v>1.553148976699394</v>
      </c>
      <c r="AA2793">
        <v>7.3481947898793226E-2</v>
      </c>
      <c r="AB2793">
        <v>0.45189101101099582</v>
      </c>
      <c r="AC2793">
        <v>5277745390.0495548</v>
      </c>
      <c r="AH2793" s="8">
        <f t="shared" si="86"/>
        <v>-2.5706114158480724</v>
      </c>
      <c r="AI2793" s="9">
        <f t="shared" si="87"/>
        <v>1.554099115433591</v>
      </c>
    </row>
    <row r="2794" spans="1:35" x14ac:dyDescent="0.2">
      <c r="A2794" s="1">
        <v>2786</v>
      </c>
      <c r="B2794">
        <v>-0.11395251965681739</v>
      </c>
      <c r="C2794">
        <v>8.6462494235580001E-2</v>
      </c>
      <c r="D2794">
        <v>0.66</v>
      </c>
      <c r="E2794">
        <v>6.8000000000000005E-2</v>
      </c>
      <c r="F2794">
        <v>0.93528337640484205</v>
      </c>
      <c r="G2794">
        <v>7.0817728360603427</v>
      </c>
      <c r="H2794">
        <v>31.440303749542849</v>
      </c>
      <c r="I2794">
        <v>42.146311417571468</v>
      </c>
      <c r="J2794">
        <v>74.597996104671878</v>
      </c>
      <c r="K2794">
        <v>0.74723723146284216</v>
      </c>
      <c r="L2794">
        <v>44.345574816672723</v>
      </c>
      <c r="M2794">
        <v>1.0056894440981781</v>
      </c>
      <c r="N2794">
        <v>803.55147377651861</v>
      </c>
      <c r="O2794">
        <v>159.91953830695439</v>
      </c>
      <c r="P2794">
        <v>138.85856490155419</v>
      </c>
      <c r="Q2794">
        <v>-1.477480058877113E-2</v>
      </c>
      <c r="R2794">
        <v>7.8300629959730106</v>
      </c>
      <c r="S2794">
        <v>0</v>
      </c>
      <c r="T2794">
        <v>-17.731720621574471</v>
      </c>
      <c r="U2794">
        <v>0</v>
      </c>
      <c r="V2794">
        <v>0</v>
      </c>
      <c r="W2794">
        <v>3.9856821449045818</v>
      </c>
      <c r="X2794" s="8">
        <v>3.1799795057815579</v>
      </c>
      <c r="Y2794">
        <v>-4.6500834901914523</v>
      </c>
      <c r="Z2794" s="9">
        <v>5.8509145952905186</v>
      </c>
      <c r="AA2794">
        <v>0.27681607360363308</v>
      </c>
      <c r="AB2794">
        <v>1.7023323270788571</v>
      </c>
      <c r="AC2794">
        <v>5277745390.0495548</v>
      </c>
      <c r="AH2794" s="8">
        <f t="shared" si="86"/>
        <v>3.1809296445157553</v>
      </c>
      <c r="AI2794" s="9">
        <f t="shared" si="87"/>
        <v>5.8518647340247156</v>
      </c>
    </row>
    <row r="2795" spans="1:35" x14ac:dyDescent="0.2">
      <c r="A2795" s="1">
        <v>2787</v>
      </c>
      <c r="B2795">
        <v>-0.17049994819985301</v>
      </c>
      <c r="C2795">
        <v>9.0912158375820798E-2</v>
      </c>
      <c r="D2795">
        <v>0.66</v>
      </c>
      <c r="E2795">
        <v>6.8000000000000005E-2</v>
      </c>
      <c r="F2795">
        <v>0.93528337640484205</v>
      </c>
      <c r="G2795">
        <v>7.1988211957225721</v>
      </c>
      <c r="H2795">
        <v>31.440303749542849</v>
      </c>
      <c r="I2795">
        <v>42.146311417571468</v>
      </c>
      <c r="J2795">
        <v>74.597996104671878</v>
      </c>
      <c r="K2795">
        <v>0.74723723146284216</v>
      </c>
      <c r="L2795">
        <v>44.345574816672723</v>
      </c>
      <c r="M2795">
        <v>1.0056894440981781</v>
      </c>
      <c r="N2795">
        <v>803.55147377651861</v>
      </c>
      <c r="O2795">
        <v>163.57382498212721</v>
      </c>
      <c r="P2795">
        <v>142.51285157672689</v>
      </c>
      <c r="Q2795">
        <v>-1.477480058877113E-2</v>
      </c>
      <c r="R2795">
        <v>-0.96906850031387037</v>
      </c>
      <c r="S2795">
        <v>0</v>
      </c>
      <c r="T2795">
        <v>-26.530852117861361</v>
      </c>
      <c r="U2795">
        <v>0</v>
      </c>
      <c r="V2795">
        <v>0</v>
      </c>
      <c r="W2795">
        <v>3.9856821449045818</v>
      </c>
      <c r="X2795" s="8">
        <v>-5.6191519905053227</v>
      </c>
      <c r="Y2795">
        <v>-4.6500834901914523</v>
      </c>
      <c r="Z2795" s="9">
        <v>-0.72412406327238488</v>
      </c>
      <c r="AA2795">
        <v>-3.4259460932537733E-2</v>
      </c>
      <c r="AB2795">
        <v>-0.2106849761089476</v>
      </c>
      <c r="AC2795">
        <v>5277745390.0495548</v>
      </c>
      <c r="AH2795" s="8">
        <f t="shared" si="86"/>
        <v>-5.6182018517711256</v>
      </c>
      <c r="AI2795" s="9">
        <f t="shared" si="87"/>
        <v>-0.72317392453818796</v>
      </c>
    </row>
    <row r="2796" spans="1:35" x14ac:dyDescent="0.2">
      <c r="A2796" s="1">
        <v>2788</v>
      </c>
      <c r="B2796">
        <v>-7.7162522130812525E-2</v>
      </c>
      <c r="C2796">
        <v>8.5740872414537608E-2</v>
      </c>
      <c r="D2796">
        <v>0.66</v>
      </c>
      <c r="E2796">
        <v>6.8000000000000005E-2</v>
      </c>
      <c r="F2796">
        <v>0.93528337640484205</v>
      </c>
      <c r="G2796">
        <v>7.0627905830660964</v>
      </c>
      <c r="H2796">
        <v>31.440303749542849</v>
      </c>
      <c r="I2796">
        <v>42.146311417571468</v>
      </c>
      <c r="J2796">
        <v>74.597996104671878</v>
      </c>
      <c r="K2796">
        <v>0.74723723146284216</v>
      </c>
      <c r="L2796">
        <v>44.345574816672723</v>
      </c>
      <c r="M2796">
        <v>1.0056894440981781</v>
      </c>
      <c r="N2796">
        <v>803.55147377651849</v>
      </c>
      <c r="O2796">
        <v>159.32690638642339</v>
      </c>
      <c r="P2796">
        <v>138.2659329810231</v>
      </c>
      <c r="Q2796">
        <v>-1.477480058877113E-2</v>
      </c>
      <c r="R2796">
        <v>13.55481537322777</v>
      </c>
      <c r="S2796">
        <v>0</v>
      </c>
      <c r="T2796">
        <v>-12.006968244319721</v>
      </c>
      <c r="U2796">
        <v>0</v>
      </c>
      <c r="V2796">
        <v>0</v>
      </c>
      <c r="W2796">
        <v>3.9856821449045818</v>
      </c>
      <c r="X2796" s="8">
        <v>8.904731883036316</v>
      </c>
      <c r="Y2796">
        <v>-4.6500834901914523</v>
      </c>
      <c r="Z2796" s="9">
        <v>10.12866271248069</v>
      </c>
      <c r="AA2796">
        <v>0.47920313948544491</v>
      </c>
      <c r="AB2796">
        <v>2.946949521261633</v>
      </c>
      <c r="AC2796">
        <v>5277745390.0495548</v>
      </c>
      <c r="AH2796" s="8">
        <f t="shared" si="86"/>
        <v>8.9056820217705148</v>
      </c>
      <c r="AI2796" s="9">
        <f t="shared" si="87"/>
        <v>10.129612851214887</v>
      </c>
    </row>
    <row r="2797" spans="1:35" x14ac:dyDescent="0.2">
      <c r="A2797" s="1">
        <v>2789</v>
      </c>
      <c r="B2797">
        <v>-6.7108630391031626E-2</v>
      </c>
      <c r="C2797">
        <v>8.9219592201761608E-2</v>
      </c>
      <c r="D2797">
        <v>0.66</v>
      </c>
      <c r="E2797">
        <v>6.8000000000000005E-2</v>
      </c>
      <c r="F2797">
        <v>0.93528337640484205</v>
      </c>
      <c r="G2797">
        <v>7.1542982636428754</v>
      </c>
      <c r="H2797">
        <v>31.440303749542849</v>
      </c>
      <c r="I2797">
        <v>42.146311417571468</v>
      </c>
      <c r="J2797">
        <v>74.597996104671878</v>
      </c>
      <c r="K2797">
        <v>0.74723723146284216</v>
      </c>
      <c r="L2797">
        <v>44.345574816672723</v>
      </c>
      <c r="M2797">
        <v>1.0056894440981781</v>
      </c>
      <c r="N2797">
        <v>803.55147377651861</v>
      </c>
      <c r="O2797">
        <v>162.18380501168099</v>
      </c>
      <c r="P2797">
        <v>141.12283160628081</v>
      </c>
      <c r="Q2797">
        <v>-1.477480058877113E-2</v>
      </c>
      <c r="R2797">
        <v>15.119263443584099</v>
      </c>
      <c r="S2797">
        <v>0</v>
      </c>
      <c r="T2797">
        <v>-10.442520173963381</v>
      </c>
      <c r="U2797">
        <v>0</v>
      </c>
      <c r="V2797">
        <v>0</v>
      </c>
      <c r="W2797">
        <v>3.9856821449045818</v>
      </c>
      <c r="X2797" s="8">
        <v>10.469179953392651</v>
      </c>
      <c r="Y2797">
        <v>-4.6500834901914523</v>
      </c>
      <c r="Z2797" s="9">
        <v>11.29767655734114</v>
      </c>
      <c r="AA2797">
        <v>0.53451104344682354</v>
      </c>
      <c r="AB2797">
        <v>3.287075842796134</v>
      </c>
      <c r="AC2797">
        <v>5277745390.0495548</v>
      </c>
      <c r="AH2797" s="8">
        <f t="shared" si="86"/>
        <v>10.470130092126844</v>
      </c>
      <c r="AI2797" s="9">
        <f t="shared" si="87"/>
        <v>11.298626696075337</v>
      </c>
    </row>
    <row r="2798" spans="1:35" x14ac:dyDescent="0.2">
      <c r="A2798" s="1">
        <v>2790</v>
      </c>
      <c r="B2798">
        <v>-4.6412029079640683E-2</v>
      </c>
      <c r="C2798">
        <v>8.6133253772808005E-2</v>
      </c>
      <c r="D2798">
        <v>0.66</v>
      </c>
      <c r="E2798">
        <v>6.8000000000000005E-2</v>
      </c>
      <c r="F2798">
        <v>0.93528337640484205</v>
      </c>
      <c r="G2798">
        <v>7.0731121697971604</v>
      </c>
      <c r="H2798">
        <v>31.440303749542849</v>
      </c>
      <c r="I2798">
        <v>42.146311417571468</v>
      </c>
      <c r="J2798">
        <v>74.597996104671878</v>
      </c>
      <c r="K2798">
        <v>0.74723723146284216</v>
      </c>
      <c r="L2798">
        <v>44.345574816672723</v>
      </c>
      <c r="M2798">
        <v>1.0056894440981781</v>
      </c>
      <c r="N2798">
        <v>803.55147377651849</v>
      </c>
      <c r="O2798">
        <v>159.64914957690289</v>
      </c>
      <c r="P2798">
        <v>138.58817617150271</v>
      </c>
      <c r="Q2798">
        <v>-1.477480058877113E-2</v>
      </c>
      <c r="R2798">
        <v>18.339783300230732</v>
      </c>
      <c r="S2798">
        <v>0</v>
      </c>
      <c r="T2798">
        <v>-7.2220003173167528</v>
      </c>
      <c r="U2798">
        <v>0</v>
      </c>
      <c r="V2798">
        <v>0</v>
      </c>
      <c r="W2798">
        <v>3.9856821449045818</v>
      </c>
      <c r="X2798" s="8">
        <v>13.689699810039279</v>
      </c>
      <c r="Y2798">
        <v>-4.6500834901914523</v>
      </c>
      <c r="Z2798" s="9">
        <v>13.704168898892879</v>
      </c>
      <c r="AA2798">
        <v>0.64836602291990675</v>
      </c>
      <c r="AB2798">
        <v>3.9872483784179442</v>
      </c>
      <c r="AC2798">
        <v>5277745390.0495548</v>
      </c>
      <c r="AH2798" s="8">
        <f t="shared" si="86"/>
        <v>13.690649948773476</v>
      </c>
      <c r="AI2798" s="9">
        <f t="shared" si="87"/>
        <v>13.705119037627076</v>
      </c>
    </row>
    <row r="2799" spans="1:35" x14ac:dyDescent="0.2">
      <c r="A2799" s="1">
        <v>2791</v>
      </c>
      <c r="B2799">
        <v>-0.15874636952842999</v>
      </c>
      <c r="C2799">
        <v>9.1621207480747202E-2</v>
      </c>
      <c r="D2799">
        <v>0.66</v>
      </c>
      <c r="E2799">
        <v>6.8000000000000005E-2</v>
      </c>
      <c r="F2799">
        <v>0.93528337640484205</v>
      </c>
      <c r="G2799">
        <v>7.2174727235763374</v>
      </c>
      <c r="H2799">
        <v>31.440303749542849</v>
      </c>
      <c r="I2799">
        <v>42.146311417571468</v>
      </c>
      <c r="J2799">
        <v>74.597996104671878</v>
      </c>
      <c r="K2799">
        <v>0.74723723146284216</v>
      </c>
      <c r="L2799">
        <v>44.345574816672723</v>
      </c>
      <c r="M2799">
        <v>1.0056894440981781</v>
      </c>
      <c r="N2799">
        <v>803.55147377651849</v>
      </c>
      <c r="O2799">
        <v>164.15613155954799</v>
      </c>
      <c r="P2799">
        <v>143.09515815414781</v>
      </c>
      <c r="Q2799">
        <v>-1.477480058877113E-2</v>
      </c>
      <c r="R2799">
        <v>0.85986142535187948</v>
      </c>
      <c r="S2799">
        <v>0</v>
      </c>
      <c r="T2799">
        <v>-24.70192219219561</v>
      </c>
      <c r="U2799">
        <v>0</v>
      </c>
      <c r="V2799">
        <v>0</v>
      </c>
      <c r="W2799">
        <v>3.9856821449045818</v>
      </c>
      <c r="X2799" s="8">
        <v>-3.7902220648395728</v>
      </c>
      <c r="Y2799">
        <v>-4.6500834901914523</v>
      </c>
      <c r="Z2799" s="9">
        <v>0.64252047092163178</v>
      </c>
      <c r="AA2799">
        <v>3.0398665212725089E-2</v>
      </c>
      <c r="AB2799">
        <v>0.18694228921752251</v>
      </c>
      <c r="AC2799">
        <v>5277745390.0495548</v>
      </c>
      <c r="AH2799" s="8">
        <f t="shared" si="86"/>
        <v>-3.7892719261053758</v>
      </c>
      <c r="AI2799" s="9">
        <f t="shared" si="87"/>
        <v>0.6434706096558287</v>
      </c>
    </row>
    <row r="2800" spans="1:35" x14ac:dyDescent="0.2">
      <c r="A2800" s="1">
        <v>2792</v>
      </c>
      <c r="B2800">
        <v>-0.1538402968990579</v>
      </c>
      <c r="C2800">
        <v>8.6475589838140007E-2</v>
      </c>
      <c r="D2800">
        <v>0.66</v>
      </c>
      <c r="E2800">
        <v>6.8000000000000005E-2</v>
      </c>
      <c r="F2800">
        <v>0.93528337640484205</v>
      </c>
      <c r="G2800">
        <v>7.0821173157222077</v>
      </c>
      <c r="H2800">
        <v>31.440303749542849</v>
      </c>
      <c r="I2800">
        <v>42.146311417571468</v>
      </c>
      <c r="J2800">
        <v>74.597996104671878</v>
      </c>
      <c r="K2800">
        <v>0.74723723146284216</v>
      </c>
      <c r="L2800">
        <v>44.345574816672723</v>
      </c>
      <c r="M2800">
        <v>1.0056894440981781</v>
      </c>
      <c r="N2800">
        <v>803.55147377651849</v>
      </c>
      <c r="O2800">
        <v>159.93029307055679</v>
      </c>
      <c r="P2800">
        <v>138.86931966515661</v>
      </c>
      <c r="Q2800">
        <v>-1.477480058877113E-2</v>
      </c>
      <c r="R2800">
        <v>1.623276832709009</v>
      </c>
      <c r="S2800">
        <v>0</v>
      </c>
      <c r="T2800">
        <v>-23.938506784838481</v>
      </c>
      <c r="U2800">
        <v>0</v>
      </c>
      <c r="V2800">
        <v>0</v>
      </c>
      <c r="W2800">
        <v>3.9856821449045818</v>
      </c>
      <c r="X2800" s="8">
        <v>-3.0268066574824442</v>
      </c>
      <c r="Y2800">
        <v>-4.6500834901914523</v>
      </c>
      <c r="Z2800" s="9">
        <v>1.212972886371251</v>
      </c>
      <c r="AA2800">
        <v>5.7387676118742452E-2</v>
      </c>
      <c r="AB2800">
        <v>0.35291627021901523</v>
      </c>
      <c r="AC2800">
        <v>5277745390.0495548</v>
      </c>
      <c r="AH2800" s="8">
        <f t="shared" si="86"/>
        <v>-3.0258565187482462</v>
      </c>
      <c r="AI2800" s="9">
        <f t="shared" si="87"/>
        <v>1.213923025105448</v>
      </c>
    </row>
    <row r="2801" spans="1:35" x14ac:dyDescent="0.2">
      <c r="A2801" s="1">
        <v>2793</v>
      </c>
      <c r="B2801">
        <v>-0.11650930244100061</v>
      </c>
      <c r="C2801">
        <v>8.4387486613399204E-2</v>
      </c>
      <c r="D2801">
        <v>0.66</v>
      </c>
      <c r="E2801">
        <v>6.8000000000000005E-2</v>
      </c>
      <c r="F2801">
        <v>0.93528337640484205</v>
      </c>
      <c r="G2801">
        <v>7.0271897864619666</v>
      </c>
      <c r="H2801">
        <v>31.440303749542849</v>
      </c>
      <c r="I2801">
        <v>42.146311417571468</v>
      </c>
      <c r="J2801">
        <v>74.597996104671878</v>
      </c>
      <c r="K2801">
        <v>0.74723723146284216</v>
      </c>
      <c r="L2801">
        <v>44.345574816672723</v>
      </c>
      <c r="M2801">
        <v>1.0056894440981781</v>
      </c>
      <c r="N2801">
        <v>803.55147377651849</v>
      </c>
      <c r="O2801">
        <v>158.21543829723839</v>
      </c>
      <c r="P2801">
        <v>137.15446489183819</v>
      </c>
      <c r="Q2801">
        <v>-1.477480058877113E-2</v>
      </c>
      <c r="R2801">
        <v>7.4322116965395111</v>
      </c>
      <c r="S2801">
        <v>0</v>
      </c>
      <c r="T2801">
        <v>-18.12957192100798</v>
      </c>
      <c r="U2801">
        <v>0</v>
      </c>
      <c r="V2801">
        <v>0</v>
      </c>
      <c r="W2801">
        <v>3.9856821449045818</v>
      </c>
      <c r="X2801" s="8">
        <v>2.7821282063480588</v>
      </c>
      <c r="Y2801">
        <v>-4.6500834901914523</v>
      </c>
      <c r="Z2801" s="9">
        <v>5.5536252917679372</v>
      </c>
      <c r="AA2801">
        <v>0.26275084390574621</v>
      </c>
      <c r="AB2801">
        <v>1.6158355608658259</v>
      </c>
      <c r="AC2801">
        <v>5277745390.0495548</v>
      </c>
      <c r="AH2801" s="8">
        <f t="shared" si="86"/>
        <v>2.7830783450822558</v>
      </c>
      <c r="AI2801" s="9">
        <f t="shared" si="87"/>
        <v>5.5545754305021342</v>
      </c>
    </row>
    <row r="2802" spans="1:35" x14ac:dyDescent="0.2">
      <c r="A2802" s="1">
        <v>2794</v>
      </c>
      <c r="B2802">
        <v>-0.1681252360305055</v>
      </c>
      <c r="C2802">
        <v>8.5932864269929604E-2</v>
      </c>
      <c r="D2802">
        <v>0.66</v>
      </c>
      <c r="E2802">
        <v>6.8000000000000005E-2</v>
      </c>
      <c r="F2802">
        <v>0.93528337640484205</v>
      </c>
      <c r="G2802">
        <v>7.067840926425478</v>
      </c>
      <c r="H2802">
        <v>31.440303749542849</v>
      </c>
      <c r="I2802">
        <v>42.146311417571468</v>
      </c>
      <c r="J2802">
        <v>74.597996104671878</v>
      </c>
      <c r="K2802">
        <v>0.74723723146284216</v>
      </c>
      <c r="L2802">
        <v>44.345574816672723</v>
      </c>
      <c r="M2802">
        <v>1.0056894440981781</v>
      </c>
      <c r="N2802">
        <v>803.55147377651861</v>
      </c>
      <c r="O2802">
        <v>159.484579697664</v>
      </c>
      <c r="P2802">
        <v>138.4236062922638</v>
      </c>
      <c r="Q2802">
        <v>-1.477480058877113E-2</v>
      </c>
      <c r="R2802">
        <v>-0.5995485206737996</v>
      </c>
      <c r="S2802">
        <v>0</v>
      </c>
      <c r="T2802">
        <v>-26.16133213822129</v>
      </c>
      <c r="U2802">
        <v>0</v>
      </c>
      <c r="V2802">
        <v>0</v>
      </c>
      <c r="W2802">
        <v>3.9856821449045818</v>
      </c>
      <c r="X2802" s="8">
        <v>-5.2496320108652519</v>
      </c>
      <c r="Y2802">
        <v>-4.6500834901914523</v>
      </c>
      <c r="Z2802" s="9">
        <v>-0.44800497671593259</v>
      </c>
      <c r="AA2802">
        <v>-2.1195827864110828E-2</v>
      </c>
      <c r="AB2802">
        <v>-0.13034771609375609</v>
      </c>
      <c r="AC2802">
        <v>5277745390.0495548</v>
      </c>
      <c r="AH2802" s="8">
        <f t="shared" si="86"/>
        <v>-5.2486818721310549</v>
      </c>
      <c r="AI2802" s="9">
        <f t="shared" si="87"/>
        <v>-0.44705483798173568</v>
      </c>
    </row>
    <row r="2803" spans="1:35" x14ac:dyDescent="0.2">
      <c r="A2803" s="1">
        <v>2795</v>
      </c>
      <c r="B2803">
        <v>-0.18216074021240661</v>
      </c>
      <c r="C2803">
        <v>8.76036612935608E-2</v>
      </c>
      <c r="D2803">
        <v>0.66</v>
      </c>
      <c r="E2803">
        <v>6.8000000000000005E-2</v>
      </c>
      <c r="F2803">
        <v>0.93528337640484205</v>
      </c>
      <c r="G2803">
        <v>7.1117914881504429</v>
      </c>
      <c r="H2803">
        <v>31.440303749542849</v>
      </c>
      <c r="I2803">
        <v>42.146311417571468</v>
      </c>
      <c r="J2803">
        <v>74.597996104671878</v>
      </c>
      <c r="K2803">
        <v>0.74723723146284216</v>
      </c>
      <c r="L2803">
        <v>44.345574816672723</v>
      </c>
      <c r="M2803">
        <v>1.0056894440981781</v>
      </c>
      <c r="N2803">
        <v>803.55147377651861</v>
      </c>
      <c r="O2803">
        <v>160.85672175332121</v>
      </c>
      <c r="P2803">
        <v>139.79574834792089</v>
      </c>
      <c r="Q2803">
        <v>-1.477480058877113E-2</v>
      </c>
      <c r="R2803">
        <v>-2.7835602449070511</v>
      </c>
      <c r="S2803">
        <v>0</v>
      </c>
      <c r="T2803">
        <v>-28.345343862454541</v>
      </c>
      <c r="U2803">
        <v>0</v>
      </c>
      <c r="V2803">
        <v>0</v>
      </c>
      <c r="W2803">
        <v>3.9856821449045818</v>
      </c>
      <c r="X2803" s="8">
        <v>-7.433643735098503</v>
      </c>
      <c r="Y2803">
        <v>-4.6500834901914523</v>
      </c>
      <c r="Z2803" s="9">
        <v>-2.0799798510143752</v>
      </c>
      <c r="AA2803">
        <v>-9.840715432693474E-2</v>
      </c>
      <c r="AB2803">
        <v>-0.6051732395657401</v>
      </c>
      <c r="AC2803">
        <v>5277745390.0495548</v>
      </c>
      <c r="AH2803" s="8">
        <f t="shared" si="86"/>
        <v>-7.4326935963643059</v>
      </c>
      <c r="AI2803" s="9">
        <f t="shared" si="87"/>
        <v>-2.0790297122801782</v>
      </c>
    </row>
    <row r="2804" spans="1:35" x14ac:dyDescent="0.2">
      <c r="A2804" s="1">
        <v>2796</v>
      </c>
      <c r="B2804">
        <v>-6.2744624849225092E-2</v>
      </c>
      <c r="C2804">
        <v>8.9668233252654397E-2</v>
      </c>
      <c r="D2804">
        <v>0.66</v>
      </c>
      <c r="E2804">
        <v>6.8000000000000005E-2</v>
      </c>
      <c r="F2804">
        <v>0.93528337640484205</v>
      </c>
      <c r="G2804">
        <v>7.1660997608860573</v>
      </c>
      <c r="H2804">
        <v>31.440303749542849</v>
      </c>
      <c r="I2804">
        <v>42.146311417571468</v>
      </c>
      <c r="J2804">
        <v>74.597996104671878</v>
      </c>
      <c r="K2804">
        <v>0.74723723146284216</v>
      </c>
      <c r="L2804">
        <v>44.345574816672723</v>
      </c>
      <c r="M2804">
        <v>1.0056894440981781</v>
      </c>
      <c r="N2804">
        <v>803.55147377651861</v>
      </c>
      <c r="O2804">
        <v>162.5522514747268</v>
      </c>
      <c r="P2804">
        <v>141.49127806932651</v>
      </c>
      <c r="Q2804">
        <v>-1.477480058877113E-2</v>
      </c>
      <c r="R2804">
        <v>15.79832984151334</v>
      </c>
      <c r="S2804">
        <v>0</v>
      </c>
      <c r="T2804">
        <v>-9.763453776034142</v>
      </c>
      <c r="U2804">
        <v>0</v>
      </c>
      <c r="V2804">
        <v>0</v>
      </c>
      <c r="W2804">
        <v>3.9856821449045818</v>
      </c>
      <c r="X2804" s="8">
        <v>11.148246351321889</v>
      </c>
      <c r="Y2804">
        <v>-4.6500834901914523</v>
      </c>
      <c r="Z2804" s="9">
        <v>11.805100252509231</v>
      </c>
      <c r="AA2804">
        <v>0.55851806536830872</v>
      </c>
      <c r="AB2804">
        <v>3.4347115236357988</v>
      </c>
      <c r="AC2804">
        <v>5277745390.0495548</v>
      </c>
      <c r="AH2804" s="8">
        <f t="shared" si="86"/>
        <v>11.149196490056084</v>
      </c>
      <c r="AI2804" s="9">
        <f t="shared" si="87"/>
        <v>11.806050391243428</v>
      </c>
    </row>
    <row r="2805" spans="1:35" x14ac:dyDescent="0.2">
      <c r="A2805" s="1">
        <v>2797</v>
      </c>
      <c r="B2805">
        <v>-0.15113814706956019</v>
      </c>
      <c r="C2805">
        <v>9.15059005143848E-2</v>
      </c>
      <c r="D2805">
        <v>0.66</v>
      </c>
      <c r="E2805">
        <v>6.8000000000000005E-2</v>
      </c>
      <c r="F2805">
        <v>0.93528337640484205</v>
      </c>
      <c r="G2805">
        <v>7.2144395752655939</v>
      </c>
      <c r="H2805">
        <v>31.440303749542849</v>
      </c>
      <c r="I2805">
        <v>42.146311417571468</v>
      </c>
      <c r="J2805">
        <v>74.597996104671878</v>
      </c>
      <c r="K2805">
        <v>0.74723723146284216</v>
      </c>
      <c r="L2805">
        <v>44.345574816672723</v>
      </c>
      <c r="M2805">
        <v>1.0056894440981781</v>
      </c>
      <c r="N2805">
        <v>803.55147377651861</v>
      </c>
      <c r="O2805">
        <v>164.06143571342281</v>
      </c>
      <c r="P2805">
        <v>143.00046230802261</v>
      </c>
      <c r="Q2805">
        <v>-1.477480058877113E-2</v>
      </c>
      <c r="R2805">
        <v>2.043748148293659</v>
      </c>
      <c r="S2805">
        <v>0</v>
      </c>
      <c r="T2805">
        <v>-23.518035469253832</v>
      </c>
      <c r="U2805">
        <v>0</v>
      </c>
      <c r="V2805">
        <v>0</v>
      </c>
      <c r="W2805">
        <v>3.9856821449045818</v>
      </c>
      <c r="X2805" s="8">
        <v>-2.6063353418977928</v>
      </c>
      <c r="Y2805">
        <v>-4.6500834901914523</v>
      </c>
      <c r="Z2805" s="9">
        <v>1.527164708138264</v>
      </c>
      <c r="AA2805">
        <v>7.2252590833088673E-2</v>
      </c>
      <c r="AB2805">
        <v>0.44433084932230621</v>
      </c>
      <c r="AC2805">
        <v>5277745390.0495548</v>
      </c>
      <c r="AH2805" s="8">
        <f t="shared" si="86"/>
        <v>-2.6053852031635962</v>
      </c>
      <c r="AI2805" s="9">
        <f t="shared" si="87"/>
        <v>1.528114846872461</v>
      </c>
    </row>
    <row r="2806" spans="1:35" x14ac:dyDescent="0.2">
      <c r="A2806" s="1">
        <v>2798</v>
      </c>
      <c r="B2806">
        <v>-0.15725923054189539</v>
      </c>
      <c r="C2806">
        <v>8.6139364802486407E-2</v>
      </c>
      <c r="D2806">
        <v>0.66</v>
      </c>
      <c r="E2806">
        <v>6.8000000000000005E-2</v>
      </c>
      <c r="F2806">
        <v>0.93528337640484205</v>
      </c>
      <c r="G2806">
        <v>7.0732729203565627</v>
      </c>
      <c r="H2806">
        <v>31.440303749542849</v>
      </c>
      <c r="I2806">
        <v>42.146311417571468</v>
      </c>
      <c r="J2806">
        <v>74.597996104671878</v>
      </c>
      <c r="K2806">
        <v>0.74723723146284216</v>
      </c>
      <c r="L2806">
        <v>44.345574816672723</v>
      </c>
      <c r="M2806">
        <v>1.0056894440981781</v>
      </c>
      <c r="N2806">
        <v>803.55147377651849</v>
      </c>
      <c r="O2806">
        <v>159.6541682600263</v>
      </c>
      <c r="P2806">
        <v>138.59319485462609</v>
      </c>
      <c r="Q2806">
        <v>-1.477480058877113E-2</v>
      </c>
      <c r="R2806">
        <v>1.091269498767875</v>
      </c>
      <c r="S2806">
        <v>0</v>
      </c>
      <c r="T2806">
        <v>-24.470514118779612</v>
      </c>
      <c r="U2806">
        <v>0</v>
      </c>
      <c r="V2806">
        <v>0</v>
      </c>
      <c r="W2806">
        <v>3.9856821449045818</v>
      </c>
      <c r="X2806" s="8">
        <v>-3.5588139914235768</v>
      </c>
      <c r="Y2806">
        <v>-4.6500834901914523</v>
      </c>
      <c r="Z2806" s="9">
        <v>0.81543719903915068</v>
      </c>
      <c r="AA2806">
        <v>3.8579630591438117E-2</v>
      </c>
      <c r="AB2806">
        <v>0.23725266913728649</v>
      </c>
      <c r="AC2806">
        <v>5277745390.0495548</v>
      </c>
      <c r="AH2806" s="8">
        <f t="shared" si="86"/>
        <v>-3.5578638526893802</v>
      </c>
      <c r="AI2806" s="9">
        <f t="shared" si="87"/>
        <v>0.8163873377733476</v>
      </c>
    </row>
    <row r="2807" spans="1:35" x14ac:dyDescent="0.2">
      <c r="A2807" s="1">
        <v>2799</v>
      </c>
      <c r="B2807">
        <v>-0.15215130391540921</v>
      </c>
      <c r="C2807">
        <v>8.4988790276456005E-2</v>
      </c>
      <c r="D2807">
        <v>0.66</v>
      </c>
      <c r="E2807">
        <v>6.8000000000000005E-2</v>
      </c>
      <c r="F2807">
        <v>0.93528337640484205</v>
      </c>
      <c r="G2807">
        <v>7.0430070718123794</v>
      </c>
      <c r="H2807">
        <v>31.440303749542849</v>
      </c>
      <c r="I2807">
        <v>42.146311417571468</v>
      </c>
      <c r="J2807">
        <v>74.597996104671878</v>
      </c>
      <c r="K2807">
        <v>0.74723723146284216</v>
      </c>
      <c r="L2807">
        <v>44.345574816672723</v>
      </c>
      <c r="M2807">
        <v>1.0056894440981781</v>
      </c>
      <c r="N2807">
        <v>803.55147377651849</v>
      </c>
      <c r="O2807">
        <v>158.70925893052379</v>
      </c>
      <c r="P2807">
        <v>137.64828552512361</v>
      </c>
      <c r="Q2807">
        <v>-1.477480058877113E-2</v>
      </c>
      <c r="R2807">
        <v>1.886094643215104</v>
      </c>
      <c r="S2807">
        <v>0</v>
      </c>
      <c r="T2807">
        <v>-23.675688974332381</v>
      </c>
      <c r="U2807">
        <v>0</v>
      </c>
      <c r="V2807">
        <v>0</v>
      </c>
      <c r="W2807">
        <v>3.9856821449045818</v>
      </c>
      <c r="X2807" s="8">
        <v>-2.7639888469763489</v>
      </c>
      <c r="Y2807">
        <v>-4.6500834901914523</v>
      </c>
      <c r="Z2807" s="9">
        <v>1.4093601394729509</v>
      </c>
      <c r="AA2807">
        <v>6.6679069357189868E-2</v>
      </c>
      <c r="AB2807">
        <v>0.41005543438496239</v>
      </c>
      <c r="AC2807">
        <v>5277745390.0495548</v>
      </c>
      <c r="AH2807" s="8">
        <f t="shared" si="86"/>
        <v>-2.763038708242151</v>
      </c>
      <c r="AI2807" s="9">
        <f t="shared" si="87"/>
        <v>1.4103102782071479</v>
      </c>
    </row>
    <row r="2808" spans="1:35" x14ac:dyDescent="0.2">
      <c r="A2808" s="1">
        <v>2800</v>
      </c>
      <c r="B2808">
        <v>-0.14407840102411459</v>
      </c>
      <c r="C2808">
        <v>8.6160919393875213E-2</v>
      </c>
      <c r="D2808">
        <v>0.66</v>
      </c>
      <c r="E2808">
        <v>6.8000000000000005E-2</v>
      </c>
      <c r="F2808">
        <v>0.93528337640484205</v>
      </c>
      <c r="G2808">
        <v>7.073839913613968</v>
      </c>
      <c r="H2808">
        <v>31.440303749542849</v>
      </c>
      <c r="I2808">
        <v>42.146311417571468</v>
      </c>
      <c r="J2808">
        <v>74.597996104671878</v>
      </c>
      <c r="K2808">
        <v>0.74723723146284216</v>
      </c>
      <c r="L2808">
        <v>44.345574816672723</v>
      </c>
      <c r="M2808">
        <v>1.0056894440981781</v>
      </c>
      <c r="N2808">
        <v>803.55147377651849</v>
      </c>
      <c r="O2808">
        <v>159.67186996820439</v>
      </c>
      <c r="P2808">
        <v>138.6108965628041</v>
      </c>
      <c r="Q2808">
        <v>-1.477480058877113E-2</v>
      </c>
      <c r="R2808">
        <v>3.1422885308504198</v>
      </c>
      <c r="S2808">
        <v>0</v>
      </c>
      <c r="T2808">
        <v>-22.419495086697069</v>
      </c>
      <c r="U2808">
        <v>0</v>
      </c>
      <c r="V2808">
        <v>0</v>
      </c>
      <c r="W2808">
        <v>3.9856821449045818</v>
      </c>
      <c r="X2808" s="8">
        <v>-1.507794959341032</v>
      </c>
      <c r="Y2808">
        <v>-4.6500834901914523</v>
      </c>
      <c r="Z2808" s="9">
        <v>2.348034982250109</v>
      </c>
      <c r="AA2808">
        <v>0.1110892688458697</v>
      </c>
      <c r="AB2808">
        <v>0.68316427975444027</v>
      </c>
      <c r="AC2808">
        <v>5277745390.0495548</v>
      </c>
      <c r="AH2808" s="8">
        <f t="shared" si="86"/>
        <v>-1.5068448206068354</v>
      </c>
      <c r="AI2808" s="9">
        <f t="shared" si="87"/>
        <v>2.348985120984306</v>
      </c>
    </row>
    <row r="2809" spans="1:35" x14ac:dyDescent="0.2">
      <c r="A2809" s="1">
        <v>2801</v>
      </c>
      <c r="B2809">
        <v>-0.148046808172932</v>
      </c>
      <c r="C2809">
        <v>8.5986751689813609E-2</v>
      </c>
      <c r="D2809">
        <v>0.66</v>
      </c>
      <c r="E2809">
        <v>6.8000000000000005E-2</v>
      </c>
      <c r="F2809">
        <v>0.93528337640484205</v>
      </c>
      <c r="G2809">
        <v>7.0692584343328271</v>
      </c>
      <c r="H2809">
        <v>31.440303749542849</v>
      </c>
      <c r="I2809">
        <v>42.146311417571468</v>
      </c>
      <c r="J2809">
        <v>74.597996104671878</v>
      </c>
      <c r="K2809">
        <v>0.74723723146284216</v>
      </c>
      <c r="L2809">
        <v>44.345574816672723</v>
      </c>
      <c r="M2809">
        <v>1.0056894440981781</v>
      </c>
      <c r="N2809">
        <v>803.55147377651861</v>
      </c>
      <c r="O2809">
        <v>159.52883474124371</v>
      </c>
      <c r="P2809">
        <v>138.46786133584351</v>
      </c>
      <c r="Q2809">
        <v>-1.477480058877113E-2</v>
      </c>
      <c r="R2809">
        <v>2.524779702722634</v>
      </c>
      <c r="S2809">
        <v>0</v>
      </c>
      <c r="T2809">
        <v>-23.037003914824851</v>
      </c>
      <c r="U2809">
        <v>0</v>
      </c>
      <c r="V2809">
        <v>0</v>
      </c>
      <c r="W2809">
        <v>3.9856821449045818</v>
      </c>
      <c r="X2809" s="8">
        <v>-2.1253037874688179</v>
      </c>
      <c r="Y2809">
        <v>-4.6500834901914523</v>
      </c>
      <c r="Z2809" s="9">
        <v>1.886609395116039</v>
      </c>
      <c r="AA2809">
        <v>8.9258490561477041E-2</v>
      </c>
      <c r="AB2809">
        <v>0.54891181704511804</v>
      </c>
      <c r="AC2809">
        <v>5277745390.0495548</v>
      </c>
      <c r="AH2809" s="8">
        <f t="shared" si="86"/>
        <v>-2.1243536487346213</v>
      </c>
      <c r="AI2809" s="9">
        <f t="shared" si="87"/>
        <v>1.887559533850236</v>
      </c>
    </row>
    <row r="2810" spans="1:35" x14ac:dyDescent="0.2">
      <c r="A2810" s="1">
        <v>2802</v>
      </c>
      <c r="B2810">
        <v>-0.14969843328365981</v>
      </c>
      <c r="C2810">
        <v>8.340989096341761E-2</v>
      </c>
      <c r="D2810">
        <v>0.66</v>
      </c>
      <c r="E2810">
        <v>6.8000000000000005E-2</v>
      </c>
      <c r="F2810">
        <v>0.93528337640484205</v>
      </c>
      <c r="G2810">
        <v>7.0014741450928888</v>
      </c>
      <c r="H2810">
        <v>31.440303749542849</v>
      </c>
      <c r="I2810">
        <v>42.146311417571468</v>
      </c>
      <c r="J2810">
        <v>74.597996104671878</v>
      </c>
      <c r="K2810">
        <v>0.74723723146284216</v>
      </c>
      <c r="L2810">
        <v>44.345574816672723</v>
      </c>
      <c r="M2810">
        <v>1.0056894440981781</v>
      </c>
      <c r="N2810">
        <v>803.55147377651849</v>
      </c>
      <c r="O2810">
        <v>157.41258786969101</v>
      </c>
      <c r="P2810">
        <v>136.3516144642908</v>
      </c>
      <c r="Q2810">
        <v>-1.477480058877113E-2</v>
      </c>
      <c r="R2810">
        <v>2.2677765655984978</v>
      </c>
      <c r="S2810">
        <v>0</v>
      </c>
      <c r="T2810">
        <v>-23.294007051948991</v>
      </c>
      <c r="U2810">
        <v>0</v>
      </c>
      <c r="V2810">
        <v>0</v>
      </c>
      <c r="W2810">
        <v>3.9856821449045818</v>
      </c>
      <c r="X2810" s="8">
        <v>-2.382306924592954</v>
      </c>
      <c r="Y2810">
        <v>-4.6500834901914523</v>
      </c>
      <c r="Z2810" s="9">
        <v>1.6945670824541339</v>
      </c>
      <c r="AA2810">
        <v>8.0172663364542859E-2</v>
      </c>
      <c r="AB2810">
        <v>0.49303681977982078</v>
      </c>
      <c r="AC2810">
        <v>5277745390.0495548</v>
      </c>
      <c r="AH2810" s="8">
        <f t="shared" si="86"/>
        <v>-2.3813567858587574</v>
      </c>
      <c r="AI2810" s="9">
        <f t="shared" si="87"/>
        <v>1.6955172211883309</v>
      </c>
    </row>
    <row r="2811" spans="1:35" x14ac:dyDescent="0.2">
      <c r="A2811" s="1">
        <v>2803</v>
      </c>
      <c r="B2811">
        <v>-0.1528046531500753</v>
      </c>
      <c r="C2811">
        <v>8.6649362032949595E-2</v>
      </c>
      <c r="D2811">
        <v>0.66</v>
      </c>
      <c r="E2811">
        <v>6.8000000000000005E-2</v>
      </c>
      <c r="F2811">
        <v>0.93528337640484205</v>
      </c>
      <c r="G2811">
        <v>7.0866883911374101</v>
      </c>
      <c r="H2811">
        <v>31.440303749542849</v>
      </c>
      <c r="I2811">
        <v>42.146311417571468</v>
      </c>
      <c r="J2811">
        <v>74.597996104671878</v>
      </c>
      <c r="K2811">
        <v>0.74723723146284216</v>
      </c>
      <c r="L2811">
        <v>44.345574816672723</v>
      </c>
      <c r="M2811">
        <v>1.0056894440981781</v>
      </c>
      <c r="N2811">
        <v>803.55147377651849</v>
      </c>
      <c r="O2811">
        <v>160.07300348554421</v>
      </c>
      <c r="P2811">
        <v>139.01203008014389</v>
      </c>
      <c r="Q2811">
        <v>-1.477480058877113E-2</v>
      </c>
      <c r="R2811">
        <v>1.784429439739935</v>
      </c>
      <c r="S2811">
        <v>0</v>
      </c>
      <c r="T2811">
        <v>-23.77735417780756</v>
      </c>
      <c r="U2811">
        <v>0</v>
      </c>
      <c r="V2811">
        <v>0</v>
      </c>
      <c r="W2811">
        <v>3.9856821449045818</v>
      </c>
      <c r="X2811" s="8">
        <v>-2.8656540504515182</v>
      </c>
      <c r="Y2811">
        <v>-4.6500834901914523</v>
      </c>
      <c r="Z2811" s="9">
        <v>1.3333921142920591</v>
      </c>
      <c r="AA2811">
        <v>6.3084901281839204E-2</v>
      </c>
      <c r="AB2811">
        <v>0.38795242416603593</v>
      </c>
      <c r="AC2811">
        <v>5277745390.0495548</v>
      </c>
      <c r="AH2811" s="8">
        <f t="shared" si="86"/>
        <v>-2.8647039117173203</v>
      </c>
      <c r="AI2811" s="9">
        <f t="shared" si="87"/>
        <v>1.3343422530262561</v>
      </c>
    </row>
    <row r="2812" spans="1:35" x14ac:dyDescent="0.2">
      <c r="A2812" s="1">
        <v>2804</v>
      </c>
      <c r="B2812">
        <v>-0.122955187718795</v>
      </c>
      <c r="C2812">
        <v>8.4739874174888805E-2</v>
      </c>
      <c r="D2812">
        <v>0.66</v>
      </c>
      <c r="E2812">
        <v>6.8000000000000005E-2</v>
      </c>
      <c r="F2812">
        <v>0.93528337640484205</v>
      </c>
      <c r="G2812">
        <v>7.0364593368679644</v>
      </c>
      <c r="H2812">
        <v>31.440303749542849</v>
      </c>
      <c r="I2812">
        <v>42.146311417571468</v>
      </c>
      <c r="J2812">
        <v>74.597996104671878</v>
      </c>
      <c r="K2812">
        <v>0.74723723146284216</v>
      </c>
      <c r="L2812">
        <v>44.345574816672723</v>
      </c>
      <c r="M2812">
        <v>1.0056894440981781</v>
      </c>
      <c r="N2812">
        <v>803.55147377651849</v>
      </c>
      <c r="O2812">
        <v>158.50483658211169</v>
      </c>
      <c r="P2812">
        <v>137.44386317671149</v>
      </c>
      <c r="Q2812">
        <v>-1.477480058877113E-2</v>
      </c>
      <c r="R2812">
        <v>6.4291918664489529</v>
      </c>
      <c r="S2812">
        <v>0</v>
      </c>
      <c r="T2812">
        <v>-19.132591751098541</v>
      </c>
      <c r="U2812">
        <v>0</v>
      </c>
      <c r="V2812">
        <v>0</v>
      </c>
      <c r="W2812">
        <v>3.9856821449045818</v>
      </c>
      <c r="X2812" s="8">
        <v>1.7791083762575011</v>
      </c>
      <c r="Y2812">
        <v>-4.6500834901914523</v>
      </c>
      <c r="Z2812" s="9">
        <v>4.8041315308287382</v>
      </c>
      <c r="AA2812">
        <v>0.22729110223380211</v>
      </c>
      <c r="AB2812">
        <v>1.397769233386412</v>
      </c>
      <c r="AC2812">
        <v>5277745390.0495548</v>
      </c>
      <c r="AH2812" s="8">
        <f t="shared" si="86"/>
        <v>1.7800585149916976</v>
      </c>
      <c r="AI2812" s="9">
        <f t="shared" si="87"/>
        <v>4.8050816695629353</v>
      </c>
    </row>
    <row r="2813" spans="1:35" x14ac:dyDescent="0.2">
      <c r="A2813" s="1">
        <v>2805</v>
      </c>
      <c r="B2813">
        <v>-0.1284950026385111</v>
      </c>
      <c r="C2813">
        <v>8.2836153276129601E-2</v>
      </c>
      <c r="D2813">
        <v>0.66</v>
      </c>
      <c r="E2813">
        <v>6.8000000000000005E-2</v>
      </c>
      <c r="F2813">
        <v>0.93528337640484205</v>
      </c>
      <c r="G2813">
        <v>6.9863819823909603</v>
      </c>
      <c r="H2813">
        <v>31.440303749542849</v>
      </c>
      <c r="I2813">
        <v>42.146311417571468</v>
      </c>
      <c r="J2813">
        <v>74.597996104671878</v>
      </c>
      <c r="K2813">
        <v>0.74723723146284216</v>
      </c>
      <c r="L2813">
        <v>44.345574816672723</v>
      </c>
      <c r="M2813">
        <v>1.0056894440981781</v>
      </c>
      <c r="N2813">
        <v>803.55147377651849</v>
      </c>
      <c r="O2813">
        <v>156.94140579400579</v>
      </c>
      <c r="P2813">
        <v>135.8804323886055</v>
      </c>
      <c r="Q2813">
        <v>-1.477480058877113E-2</v>
      </c>
      <c r="R2813">
        <v>5.5671622180702318</v>
      </c>
      <c r="S2813">
        <v>0</v>
      </c>
      <c r="T2813">
        <v>-19.994621399477261</v>
      </c>
      <c r="U2813">
        <v>0</v>
      </c>
      <c r="V2813">
        <v>0</v>
      </c>
      <c r="W2813">
        <v>3.9856821449045818</v>
      </c>
      <c r="X2813" s="8">
        <v>0.91707872787877953</v>
      </c>
      <c r="Y2813">
        <v>-4.6500834901914523</v>
      </c>
      <c r="Z2813" s="9">
        <v>4.1599908829353351</v>
      </c>
      <c r="AA2813">
        <v>0.1968157838721438</v>
      </c>
      <c r="AB2813">
        <v>1.210355551262752</v>
      </c>
      <c r="AC2813">
        <v>5277745390.0495548</v>
      </c>
      <c r="AH2813" s="8">
        <f t="shared" si="86"/>
        <v>0.91802886661297656</v>
      </c>
      <c r="AI2813" s="9">
        <f t="shared" si="87"/>
        <v>4.1609410216695322</v>
      </c>
    </row>
    <row r="2814" spans="1:35" x14ac:dyDescent="0.2">
      <c r="A2814" s="1">
        <v>2806</v>
      </c>
      <c r="B2814">
        <v>-0.18598846156362711</v>
      </c>
      <c r="C2814">
        <v>8.2706462753127999E-2</v>
      </c>
      <c r="D2814">
        <v>0.66</v>
      </c>
      <c r="E2814">
        <v>6.8000000000000005E-2</v>
      </c>
      <c r="F2814">
        <v>0.93528337640484205</v>
      </c>
      <c r="G2814">
        <v>6.9829704748023778</v>
      </c>
      <c r="H2814">
        <v>31.440303749542849</v>
      </c>
      <c r="I2814">
        <v>42.146311417571468</v>
      </c>
      <c r="J2814">
        <v>74.597996104671878</v>
      </c>
      <c r="K2814">
        <v>0.74723723146284216</v>
      </c>
      <c r="L2814">
        <v>44.345574816672723</v>
      </c>
      <c r="M2814">
        <v>1.0056894440981781</v>
      </c>
      <c r="N2814">
        <v>803.55147377651861</v>
      </c>
      <c r="O2814">
        <v>156.83489745199071</v>
      </c>
      <c r="P2814">
        <v>135.77392404659051</v>
      </c>
      <c r="Q2814">
        <v>-1.477480058877113E-2</v>
      </c>
      <c r="R2814">
        <v>-3.379177488136798</v>
      </c>
      <c r="S2814">
        <v>0</v>
      </c>
      <c r="T2814">
        <v>-28.940961105684291</v>
      </c>
      <c r="U2814">
        <v>0</v>
      </c>
      <c r="V2814">
        <v>0</v>
      </c>
      <c r="W2814">
        <v>3.9856821449045818</v>
      </c>
      <c r="X2814" s="8">
        <v>-8.0292609783282494</v>
      </c>
      <c r="Y2814">
        <v>-4.6500834901914523</v>
      </c>
      <c r="Z2814" s="9">
        <v>-2.5250472308569019</v>
      </c>
      <c r="AA2814">
        <v>-0.1194639998116102</v>
      </c>
      <c r="AB2814">
        <v>-0.73466625746828529</v>
      </c>
      <c r="AC2814">
        <v>5277745390.0495548</v>
      </c>
      <c r="AH2814" s="8">
        <f t="shared" si="86"/>
        <v>-8.0283108395940523</v>
      </c>
      <c r="AI2814" s="9">
        <f t="shared" si="87"/>
        <v>-2.5240970921227048</v>
      </c>
    </row>
    <row r="2815" spans="1:35" x14ac:dyDescent="0.2">
      <c r="A2815" s="1">
        <v>2807</v>
      </c>
      <c r="B2815">
        <v>-0.12770782556066321</v>
      </c>
      <c r="C2815">
        <v>9.0260152322567205E-2</v>
      </c>
      <c r="D2815">
        <v>0.66</v>
      </c>
      <c r="E2815">
        <v>6.8000000000000005E-2</v>
      </c>
      <c r="F2815">
        <v>0.93528337640484205</v>
      </c>
      <c r="G2815">
        <v>7.1816701846309687</v>
      </c>
      <c r="H2815">
        <v>31.440303749542849</v>
      </c>
      <c r="I2815">
        <v>42.146311417571468</v>
      </c>
      <c r="J2815">
        <v>74.597996104671878</v>
      </c>
      <c r="K2815">
        <v>0.74723723146284216</v>
      </c>
      <c r="L2815">
        <v>44.345574816672723</v>
      </c>
      <c r="M2815">
        <v>1.0056894440981781</v>
      </c>
      <c r="N2815">
        <v>803.55147377651861</v>
      </c>
      <c r="O2815">
        <v>163.03836501089259</v>
      </c>
      <c r="P2815">
        <v>141.97739160549239</v>
      </c>
      <c r="Q2815">
        <v>-1.477480058877113E-2</v>
      </c>
      <c r="R2815">
        <v>5.6896518660933122</v>
      </c>
      <c r="S2815">
        <v>0</v>
      </c>
      <c r="T2815">
        <v>-19.87213175145417</v>
      </c>
      <c r="U2815">
        <v>0</v>
      </c>
      <c r="V2815">
        <v>0</v>
      </c>
      <c r="W2815">
        <v>3.9856821449045818</v>
      </c>
      <c r="X2815" s="8">
        <v>1.0395683759018599</v>
      </c>
      <c r="Y2815">
        <v>-4.6500834901914523</v>
      </c>
      <c r="Z2815" s="9">
        <v>4.2515197084069598</v>
      </c>
      <c r="AA2815">
        <v>0.20114615815396991</v>
      </c>
      <c r="AB2815">
        <v>1.2369859995323811</v>
      </c>
      <c r="AC2815">
        <v>5277745390.0495548</v>
      </c>
      <c r="AH2815" s="8">
        <f t="shared" si="86"/>
        <v>1.0405185146360569</v>
      </c>
      <c r="AI2815" s="9">
        <f t="shared" si="87"/>
        <v>4.2524698471411568</v>
      </c>
    </row>
    <row r="2816" spans="1:35" x14ac:dyDescent="0.2">
      <c r="A2816" s="1">
        <v>2808</v>
      </c>
      <c r="B2816">
        <v>-0.1408778452818284</v>
      </c>
      <c r="C2816">
        <v>8.6195922990018409E-2</v>
      </c>
      <c r="D2816">
        <v>0.66</v>
      </c>
      <c r="E2816">
        <v>6.8000000000000005E-2</v>
      </c>
      <c r="F2816">
        <v>0.93528337640484205</v>
      </c>
      <c r="G2816">
        <v>7.0747606827735527</v>
      </c>
      <c r="H2816">
        <v>31.440303749542849</v>
      </c>
      <c r="I2816">
        <v>42.146311417571468</v>
      </c>
      <c r="J2816">
        <v>74.597996104671878</v>
      </c>
      <c r="K2816">
        <v>0.74723723146284216</v>
      </c>
      <c r="L2816">
        <v>44.345574816672723</v>
      </c>
      <c r="M2816">
        <v>1.0056894440981781</v>
      </c>
      <c r="N2816">
        <v>803.55147377651849</v>
      </c>
      <c r="O2816">
        <v>159.70061667153689</v>
      </c>
      <c r="P2816">
        <v>138.63964326613669</v>
      </c>
      <c r="Q2816">
        <v>-1.477480058877113E-2</v>
      </c>
      <c r="R2816">
        <v>3.6403149055800701</v>
      </c>
      <c r="S2816">
        <v>0</v>
      </c>
      <c r="T2816">
        <v>-21.921468711967421</v>
      </c>
      <c r="U2816">
        <v>0</v>
      </c>
      <c r="V2816">
        <v>0</v>
      </c>
      <c r="W2816">
        <v>3.9856821449045818</v>
      </c>
      <c r="X2816" s="8">
        <v>-1.0097685846113831</v>
      </c>
      <c r="Y2816">
        <v>-4.6500834901914523</v>
      </c>
      <c r="Z2816" s="9">
        <v>2.7201788316985689</v>
      </c>
      <c r="AA2816">
        <v>0.12869598614490241</v>
      </c>
      <c r="AB2816">
        <v>0.79144008773659791</v>
      </c>
      <c r="AC2816">
        <v>5277745390.0495548</v>
      </c>
      <c r="AH2816" s="8">
        <f t="shared" si="86"/>
        <v>-1.0088184458771852</v>
      </c>
      <c r="AI2816" s="9">
        <f t="shared" si="87"/>
        <v>2.7211289704327659</v>
      </c>
    </row>
    <row r="2817" spans="1:35" x14ac:dyDescent="0.2">
      <c r="A2817" s="1">
        <v>2809</v>
      </c>
      <c r="B2817">
        <v>-0.1544246418371546</v>
      </c>
      <c r="C2817">
        <v>8.9029844857216003E-2</v>
      </c>
      <c r="D2817">
        <v>0.66</v>
      </c>
      <c r="E2817">
        <v>6.8000000000000005E-2</v>
      </c>
      <c r="F2817">
        <v>0.93528337640484205</v>
      </c>
      <c r="G2817">
        <v>7.1493069621132914</v>
      </c>
      <c r="H2817">
        <v>31.440303749542849</v>
      </c>
      <c r="I2817">
        <v>42.146311417571468</v>
      </c>
      <c r="J2817">
        <v>74.597996104671878</v>
      </c>
      <c r="K2817">
        <v>0.74723723146284216</v>
      </c>
      <c r="L2817">
        <v>44.345574816672723</v>
      </c>
      <c r="M2817">
        <v>1.0056894440981781</v>
      </c>
      <c r="N2817">
        <v>803.55147377651861</v>
      </c>
      <c r="O2817">
        <v>162.027975004973</v>
      </c>
      <c r="P2817">
        <v>140.96700159957271</v>
      </c>
      <c r="Q2817">
        <v>-1.477480058877113E-2</v>
      </c>
      <c r="R2817">
        <v>1.53234912685251</v>
      </c>
      <c r="S2817">
        <v>0</v>
      </c>
      <c r="T2817">
        <v>-24.029434490694982</v>
      </c>
      <c r="U2817">
        <v>0</v>
      </c>
      <c r="V2817">
        <v>0</v>
      </c>
      <c r="W2817">
        <v>3.9856821449045818</v>
      </c>
      <c r="X2817" s="8">
        <v>-3.117734363338942</v>
      </c>
      <c r="Y2817">
        <v>-4.6500834901914523</v>
      </c>
      <c r="Z2817" s="9">
        <v>1.1450283191837729</v>
      </c>
      <c r="AA2817">
        <v>5.4173110599930269E-2</v>
      </c>
      <c r="AB2817">
        <v>0.33314769706880643</v>
      </c>
      <c r="AC2817">
        <v>5277745390.0495548</v>
      </c>
      <c r="AH2817" s="8">
        <f t="shared" si="86"/>
        <v>-3.1167842246047455</v>
      </c>
      <c r="AI2817" s="9">
        <f t="shared" si="87"/>
        <v>1.1459784579179699</v>
      </c>
    </row>
    <row r="2818" spans="1:35" x14ac:dyDescent="0.2">
      <c r="A2818" s="1">
        <v>2810</v>
      </c>
      <c r="B2818">
        <v>-0.17399017084054619</v>
      </c>
      <c r="C2818">
        <v>8.5716310813177599E-2</v>
      </c>
      <c r="D2818">
        <v>0.66</v>
      </c>
      <c r="E2818">
        <v>6.8000000000000005E-2</v>
      </c>
      <c r="F2818">
        <v>0.93528337640484205</v>
      </c>
      <c r="G2818">
        <v>7.0621444904489339</v>
      </c>
      <c r="H2818">
        <v>31.440303749542849</v>
      </c>
      <c r="I2818">
        <v>42.146311417571468</v>
      </c>
      <c r="J2818">
        <v>74.597996104671878</v>
      </c>
      <c r="K2818">
        <v>0.74723723146284216</v>
      </c>
      <c r="L2818">
        <v>44.345574816672723</v>
      </c>
      <c r="M2818">
        <v>1.0056894440981781</v>
      </c>
      <c r="N2818">
        <v>803.55147377651849</v>
      </c>
      <c r="O2818">
        <v>159.30673517130651</v>
      </c>
      <c r="P2818">
        <v>138.2457617659062</v>
      </c>
      <c r="Q2818">
        <v>-1.477480058877113E-2</v>
      </c>
      <c r="R2818">
        <v>-1.5121688456002189</v>
      </c>
      <c r="S2818">
        <v>0</v>
      </c>
      <c r="T2818">
        <v>-27.073952463147709</v>
      </c>
      <c r="U2818">
        <v>0</v>
      </c>
      <c r="V2818">
        <v>0</v>
      </c>
      <c r="W2818">
        <v>3.9856821449045818</v>
      </c>
      <c r="X2818" s="8">
        <v>-6.1622523357916714</v>
      </c>
      <c r="Y2818">
        <v>-4.6500834901914523</v>
      </c>
      <c r="Z2818" s="9">
        <v>-1.1299488616906701</v>
      </c>
      <c r="AA2818">
        <v>-5.3459677486639982E-2</v>
      </c>
      <c r="AB2818">
        <v>-0.32876030642290921</v>
      </c>
      <c r="AC2818">
        <v>5277745390.0495548</v>
      </c>
      <c r="AH2818" s="8">
        <f t="shared" si="86"/>
        <v>-6.1613021970574744</v>
      </c>
      <c r="AI2818" s="9">
        <f t="shared" si="87"/>
        <v>-1.1289987229564731</v>
      </c>
    </row>
    <row r="2819" spans="1:35" x14ac:dyDescent="0.2">
      <c r="A2819" s="1">
        <v>2811</v>
      </c>
      <c r="B2819">
        <v>-5.7604779180219771E-2</v>
      </c>
      <c r="C2819">
        <v>8.7205477611112803E-2</v>
      </c>
      <c r="D2819">
        <v>0.66</v>
      </c>
      <c r="E2819">
        <v>6.8000000000000005E-2</v>
      </c>
      <c r="F2819">
        <v>0.93528337640484205</v>
      </c>
      <c r="G2819">
        <v>7.1013170044787968</v>
      </c>
      <c r="H2819">
        <v>31.440303749542849</v>
      </c>
      <c r="I2819">
        <v>42.146311417571468</v>
      </c>
      <c r="J2819">
        <v>74.597996104671878</v>
      </c>
      <c r="K2819">
        <v>0.74723723146284216</v>
      </c>
      <c r="L2819">
        <v>44.345574816672723</v>
      </c>
      <c r="M2819">
        <v>1.0056894440981781</v>
      </c>
      <c r="N2819">
        <v>803.55147377651849</v>
      </c>
      <c r="O2819">
        <v>160.52971340411079</v>
      </c>
      <c r="P2819">
        <v>139.4687399987105</v>
      </c>
      <c r="Q2819">
        <v>-1.477480058877113E-2</v>
      </c>
      <c r="R2819">
        <v>16.598121787450879</v>
      </c>
      <c r="S2819">
        <v>0</v>
      </c>
      <c r="T2819">
        <v>-8.9636618300966013</v>
      </c>
      <c r="U2819">
        <v>0</v>
      </c>
      <c r="V2819">
        <v>0</v>
      </c>
      <c r="W2819">
        <v>3.9856821449045818</v>
      </c>
      <c r="X2819" s="8">
        <v>11.94803829725943</v>
      </c>
      <c r="Y2819">
        <v>-4.6500834901914523</v>
      </c>
      <c r="Z2819" s="9">
        <v>12.402734571937881</v>
      </c>
      <c r="AA2819">
        <v>0.58679309537612645</v>
      </c>
      <c r="AB2819">
        <v>3.6085941201368752</v>
      </c>
      <c r="AC2819">
        <v>5277745390.0495548</v>
      </c>
      <c r="AH2819" s="8">
        <f t="shared" si="86"/>
        <v>11.948988435993623</v>
      </c>
      <c r="AI2819" s="9">
        <f t="shared" si="87"/>
        <v>12.403684710672078</v>
      </c>
    </row>
    <row r="2820" spans="1:35" x14ac:dyDescent="0.2">
      <c r="A2820" s="1">
        <v>2812</v>
      </c>
      <c r="B2820">
        <v>-0.2096608184679184</v>
      </c>
      <c r="C2820">
        <v>8.7392600688514399E-2</v>
      </c>
      <c r="D2820">
        <v>0.66</v>
      </c>
      <c r="E2820">
        <v>6.8000000000000005E-2</v>
      </c>
      <c r="F2820">
        <v>0.93528337640484205</v>
      </c>
      <c r="G2820">
        <v>7.1062392746939196</v>
      </c>
      <c r="H2820">
        <v>31.440303749542849</v>
      </c>
      <c r="I2820">
        <v>42.146311417571468</v>
      </c>
      <c r="J2820">
        <v>74.597996104671878</v>
      </c>
      <c r="K2820">
        <v>0.74723723146284216</v>
      </c>
      <c r="L2820">
        <v>44.345574816672723</v>
      </c>
      <c r="M2820">
        <v>1.0056894440981781</v>
      </c>
      <c r="N2820">
        <v>803.55147377651861</v>
      </c>
      <c r="O2820">
        <v>160.68338823142679</v>
      </c>
      <c r="P2820">
        <v>139.6224148260265</v>
      </c>
      <c r="Q2820">
        <v>-1.477480058877113E-2</v>
      </c>
      <c r="R2820">
        <v>-7.0627434184490943</v>
      </c>
      <c r="S2820">
        <v>0</v>
      </c>
      <c r="T2820">
        <v>-32.624527035996579</v>
      </c>
      <c r="U2820">
        <v>0</v>
      </c>
      <c r="V2820">
        <v>0</v>
      </c>
      <c r="W2820">
        <v>3.9856821449045818</v>
      </c>
      <c r="X2820" s="8">
        <v>-11.712826908640549</v>
      </c>
      <c r="Y2820">
        <v>-4.6500834901914523</v>
      </c>
      <c r="Z2820" s="9">
        <v>-5.2775448385343111</v>
      </c>
      <c r="AA2820">
        <v>-0.24968903864125669</v>
      </c>
      <c r="AB2820">
        <v>-1.535509541273526</v>
      </c>
      <c r="AC2820">
        <v>5277745390.0495548</v>
      </c>
      <c r="AH2820" s="8">
        <f t="shared" si="86"/>
        <v>-11.71187676990635</v>
      </c>
      <c r="AI2820" s="9">
        <f t="shared" si="87"/>
        <v>-5.2765946998001141</v>
      </c>
    </row>
    <row r="2821" spans="1:35" x14ac:dyDescent="0.2">
      <c r="A2821" s="1">
        <v>2813</v>
      </c>
      <c r="B2821">
        <v>-0.16126053282714961</v>
      </c>
      <c r="C2821">
        <v>8.6699442480580008E-2</v>
      </c>
      <c r="D2821">
        <v>0.66</v>
      </c>
      <c r="E2821">
        <v>6.8000000000000005E-2</v>
      </c>
      <c r="F2821">
        <v>0.93528337640484205</v>
      </c>
      <c r="G2821">
        <v>7.0880057566871608</v>
      </c>
      <c r="H2821">
        <v>31.440303749542849</v>
      </c>
      <c r="I2821">
        <v>42.146311417571468</v>
      </c>
      <c r="J2821">
        <v>74.597996104671878</v>
      </c>
      <c r="K2821">
        <v>0.74723723146284216</v>
      </c>
      <c r="L2821">
        <v>44.345574816672723</v>
      </c>
      <c r="M2821">
        <v>1.0056894440981781</v>
      </c>
      <c r="N2821">
        <v>803.55147377651849</v>
      </c>
      <c r="O2821">
        <v>160.11413205316069</v>
      </c>
      <c r="P2821">
        <v>139.0531586477604</v>
      </c>
      <c r="Q2821">
        <v>-1.477480058877113E-2</v>
      </c>
      <c r="R2821">
        <v>0.46864198286678782</v>
      </c>
      <c r="S2821">
        <v>0</v>
      </c>
      <c r="T2821">
        <v>-25.093141634680698</v>
      </c>
      <c r="U2821">
        <v>0</v>
      </c>
      <c r="V2821">
        <v>0</v>
      </c>
      <c r="W2821">
        <v>3.9856821449045818</v>
      </c>
      <c r="X2821" s="8">
        <v>-4.1814415073246636</v>
      </c>
      <c r="Y2821">
        <v>-4.6500834901914523</v>
      </c>
      <c r="Z2821" s="9">
        <v>0.35018673782463522</v>
      </c>
      <c r="AA2821">
        <v>1.6567891432000489E-2</v>
      </c>
      <c r="AB2821">
        <v>0.101887353610152</v>
      </c>
      <c r="AC2821">
        <v>5277745390.0495548</v>
      </c>
      <c r="AH2821" s="8">
        <f t="shared" si="86"/>
        <v>-4.1804913685904674</v>
      </c>
      <c r="AI2821" s="9">
        <f t="shared" si="87"/>
        <v>0.35113687655883213</v>
      </c>
    </row>
    <row r="2822" spans="1:35" x14ac:dyDescent="0.2">
      <c r="A2822" s="1">
        <v>2814</v>
      </c>
      <c r="B2822">
        <v>-7.5533443982808535E-2</v>
      </c>
      <c r="C2822">
        <v>8.8841778144961608E-2</v>
      </c>
      <c r="D2822">
        <v>0.66</v>
      </c>
      <c r="E2822">
        <v>6.8000000000000005E-2</v>
      </c>
      <c r="F2822">
        <v>0.93528337640484205</v>
      </c>
      <c r="G2822">
        <v>7.144359869595144</v>
      </c>
      <c r="H2822">
        <v>31.440303749542849</v>
      </c>
      <c r="I2822">
        <v>42.146311417571468</v>
      </c>
      <c r="J2822">
        <v>74.597996104671878</v>
      </c>
      <c r="K2822">
        <v>0.74723723146284216</v>
      </c>
      <c r="L2822">
        <v>44.345574816672723</v>
      </c>
      <c r="M2822">
        <v>1.0056894440981781</v>
      </c>
      <c r="N2822">
        <v>803.55147377651849</v>
      </c>
      <c r="O2822">
        <v>161.87352521753411</v>
      </c>
      <c r="P2822">
        <v>140.81255181213379</v>
      </c>
      <c r="Q2822">
        <v>-1.477480058877113E-2</v>
      </c>
      <c r="R2822">
        <v>13.80831006275384</v>
      </c>
      <c r="S2822">
        <v>0</v>
      </c>
      <c r="T2822">
        <v>-11.753473554793651</v>
      </c>
      <c r="U2822">
        <v>0</v>
      </c>
      <c r="V2822">
        <v>0</v>
      </c>
      <c r="W2822">
        <v>3.9856821449045818</v>
      </c>
      <c r="X2822" s="8">
        <v>9.1582265725623841</v>
      </c>
      <c r="Y2822">
        <v>-4.6500834901914523</v>
      </c>
      <c r="Z2822" s="9">
        <v>10.318083382472681</v>
      </c>
      <c r="AA2822">
        <v>0.48816493259874011</v>
      </c>
      <c r="AB2822">
        <v>3.0020617476824141</v>
      </c>
      <c r="AC2822">
        <v>5277745390.0495548</v>
      </c>
      <c r="AH2822" s="8">
        <f t="shared" si="86"/>
        <v>9.1591767112965847</v>
      </c>
      <c r="AI2822" s="9">
        <f t="shared" si="87"/>
        <v>10.319033521206878</v>
      </c>
    </row>
    <row r="2823" spans="1:35" x14ac:dyDescent="0.2">
      <c r="A2823" s="1">
        <v>2815</v>
      </c>
      <c r="B2823">
        <v>-0.15981829893044339</v>
      </c>
      <c r="C2823">
        <v>8.9067215113216802E-2</v>
      </c>
      <c r="D2823">
        <v>0.66</v>
      </c>
      <c r="E2823">
        <v>6.8000000000000005E-2</v>
      </c>
      <c r="F2823">
        <v>0.93528337640484205</v>
      </c>
      <c r="G2823">
        <v>7.1502899862308871</v>
      </c>
      <c r="H2823">
        <v>31.440303749542849</v>
      </c>
      <c r="I2823">
        <v>42.146311417571468</v>
      </c>
      <c r="J2823">
        <v>74.597996104671878</v>
      </c>
      <c r="K2823">
        <v>0.74723723146284216</v>
      </c>
      <c r="L2823">
        <v>44.345574816672723</v>
      </c>
      <c r="M2823">
        <v>1.0056894440981781</v>
      </c>
      <c r="N2823">
        <v>803.55147377651849</v>
      </c>
      <c r="O2823">
        <v>162.0586653277137</v>
      </c>
      <c r="P2823">
        <v>140.99769192231341</v>
      </c>
      <c r="Q2823">
        <v>-1.477480058877113E-2</v>
      </c>
      <c r="R2823">
        <v>0.69306254508319531</v>
      </c>
      <c r="S2823">
        <v>0</v>
      </c>
      <c r="T2823">
        <v>-24.86872107246429</v>
      </c>
      <c r="U2823">
        <v>0</v>
      </c>
      <c r="V2823">
        <v>0</v>
      </c>
      <c r="W2823">
        <v>3.9856821449045818</v>
      </c>
      <c r="X2823" s="8">
        <v>-3.957020945108257</v>
      </c>
      <c r="Y2823">
        <v>-4.6500834901914523</v>
      </c>
      <c r="Z2823" s="9">
        <v>0.51788213741855804</v>
      </c>
      <c r="AA2823">
        <v>2.450182745532694E-2</v>
      </c>
      <c r="AB2823">
        <v>0.15067858020931019</v>
      </c>
      <c r="AC2823">
        <v>5277745390.0495548</v>
      </c>
      <c r="AH2823" s="8">
        <f t="shared" si="86"/>
        <v>-3.9560708063740599</v>
      </c>
      <c r="AI2823" s="9">
        <f t="shared" si="87"/>
        <v>0.51883227615275496</v>
      </c>
    </row>
    <row r="2824" spans="1:35" x14ac:dyDescent="0.2">
      <c r="A2824" s="1">
        <v>2816</v>
      </c>
      <c r="B2824">
        <v>-9.488627224908136E-2</v>
      </c>
      <c r="C2824">
        <v>8.2281985533926405E-2</v>
      </c>
      <c r="D2824">
        <v>0.66</v>
      </c>
      <c r="E2824">
        <v>6.8000000000000005E-2</v>
      </c>
      <c r="F2824">
        <v>0.93528337640484205</v>
      </c>
      <c r="G2824">
        <v>6.9718046068501831</v>
      </c>
      <c r="H2824">
        <v>31.440303749542849</v>
      </c>
      <c r="I2824">
        <v>42.146311417571468</v>
      </c>
      <c r="J2824">
        <v>74.597996104671878</v>
      </c>
      <c r="K2824">
        <v>0.74723723146284216</v>
      </c>
      <c r="L2824">
        <v>44.345574816672723</v>
      </c>
      <c r="M2824">
        <v>1.0056894440981781</v>
      </c>
      <c r="N2824">
        <v>803.55147377651849</v>
      </c>
      <c r="O2824">
        <v>156.48629553572141</v>
      </c>
      <c r="P2824">
        <v>135.42532213032109</v>
      </c>
      <c r="Q2824">
        <v>-1.477480058877113E-2</v>
      </c>
      <c r="R2824">
        <v>10.796889647581571</v>
      </c>
      <c r="S2824">
        <v>0</v>
      </c>
      <c r="T2824">
        <v>-14.764893969965909</v>
      </c>
      <c r="U2824">
        <v>0</v>
      </c>
      <c r="V2824">
        <v>0</v>
      </c>
      <c r="W2824">
        <v>3.9856821449045818</v>
      </c>
      <c r="X2824" s="8">
        <v>6.1468061573901203</v>
      </c>
      <c r="Y2824">
        <v>-4.6500834901914523</v>
      </c>
      <c r="Z2824" s="9">
        <v>8.0678379286686752</v>
      </c>
      <c r="AA2824">
        <v>0.38170224184816343</v>
      </c>
      <c r="AB2824">
        <v>2.3473494770647321</v>
      </c>
      <c r="AC2824">
        <v>5277745390.0495548</v>
      </c>
      <c r="AH2824" s="8">
        <f t="shared" si="86"/>
        <v>6.1477562961243155</v>
      </c>
      <c r="AI2824" s="9">
        <f t="shared" si="87"/>
        <v>8.0687880674028722</v>
      </c>
    </row>
    <row r="2825" spans="1:35" x14ac:dyDescent="0.2">
      <c r="A2825" s="1">
        <v>2817</v>
      </c>
      <c r="B2825">
        <v>-0.12696698052166711</v>
      </c>
      <c r="C2825">
        <v>8.4157652284610404E-2</v>
      </c>
      <c r="D2825">
        <v>0.66</v>
      </c>
      <c r="E2825">
        <v>6.8000000000000005E-2</v>
      </c>
      <c r="F2825">
        <v>0.93528337640484205</v>
      </c>
      <c r="G2825">
        <v>7.0211439973122847</v>
      </c>
      <c r="H2825">
        <v>31.440303749542849</v>
      </c>
      <c r="I2825">
        <v>42.146311417571468</v>
      </c>
      <c r="J2825">
        <v>74.597996104671878</v>
      </c>
      <c r="K2825">
        <v>0.74723723146284216</v>
      </c>
      <c r="L2825">
        <v>44.345574816672723</v>
      </c>
      <c r="M2825">
        <v>1.0056894440981781</v>
      </c>
      <c r="N2825">
        <v>803.55147377651849</v>
      </c>
      <c r="O2825">
        <v>158.02668685472071</v>
      </c>
      <c r="P2825">
        <v>136.96571344932039</v>
      </c>
      <c r="Q2825">
        <v>-1.477480058877113E-2</v>
      </c>
      <c r="R2825">
        <v>5.8049319607759031</v>
      </c>
      <c r="S2825">
        <v>0</v>
      </c>
      <c r="T2825">
        <v>-19.75685165677158</v>
      </c>
      <c r="U2825">
        <v>0</v>
      </c>
      <c r="V2825">
        <v>0</v>
      </c>
      <c r="W2825">
        <v>3.9856821449045818</v>
      </c>
      <c r="X2825" s="8">
        <v>1.1548484705844511</v>
      </c>
      <c r="Y2825">
        <v>-4.6500834901914523</v>
      </c>
      <c r="Z2825" s="9">
        <v>4.3376612872003539</v>
      </c>
      <c r="AA2825">
        <v>0.20522165322867131</v>
      </c>
      <c r="AB2825">
        <v>1.262049020346877</v>
      </c>
      <c r="AC2825">
        <v>5277745390.0495548</v>
      </c>
      <c r="AH2825" s="8">
        <f t="shared" ref="AH2825:AH2888" si="88">(R2825+$AF$16/$AF$17)+Y2825</f>
        <v>1.1557986093186479</v>
      </c>
      <c r="AI2825" s="9">
        <f t="shared" ref="AI2825:AI2888" si="89">Z2825+$AF$16/$AF$17</f>
        <v>4.338611425934551</v>
      </c>
    </row>
    <row r="2826" spans="1:35" x14ac:dyDescent="0.2">
      <c r="A2826" s="1">
        <v>2818</v>
      </c>
      <c r="B2826">
        <v>-0.18492722437563791</v>
      </c>
      <c r="C2826">
        <v>8.6340606835156E-2</v>
      </c>
      <c r="D2826">
        <v>0.66</v>
      </c>
      <c r="E2826">
        <v>6.8000000000000005E-2</v>
      </c>
      <c r="F2826">
        <v>0.93528337640484205</v>
      </c>
      <c r="G2826">
        <v>7.0785665895137564</v>
      </c>
      <c r="H2826">
        <v>31.440303749542849</v>
      </c>
      <c r="I2826">
        <v>42.146311417571468</v>
      </c>
      <c r="J2826">
        <v>74.597996104671878</v>
      </c>
      <c r="K2826">
        <v>0.74723723146284216</v>
      </c>
      <c r="L2826">
        <v>44.345574816672723</v>
      </c>
      <c r="M2826">
        <v>1.0056894440981781</v>
      </c>
      <c r="N2826">
        <v>803.55147377651861</v>
      </c>
      <c r="O2826">
        <v>159.81943827935621</v>
      </c>
      <c r="P2826">
        <v>138.75846487395589</v>
      </c>
      <c r="Q2826">
        <v>-1.477480058877113E-2</v>
      </c>
      <c r="R2826">
        <v>-3.214042382855046</v>
      </c>
      <c r="S2826">
        <v>0</v>
      </c>
      <c r="T2826">
        <v>-28.775826000402539</v>
      </c>
      <c r="U2826">
        <v>0</v>
      </c>
      <c r="V2826">
        <v>0</v>
      </c>
      <c r="W2826">
        <v>3.9856821449045818</v>
      </c>
      <c r="X2826" s="8">
        <v>-7.8641258730464987</v>
      </c>
      <c r="Y2826">
        <v>-4.6500834901914523</v>
      </c>
      <c r="Z2826" s="9">
        <v>-2.4016521319688411</v>
      </c>
      <c r="AA2826">
        <v>-0.1136259814608349</v>
      </c>
      <c r="AB2826">
        <v>-0.69876426942536995</v>
      </c>
      <c r="AC2826">
        <v>5277745390.0495548</v>
      </c>
      <c r="AH2826" s="8">
        <f t="shared" si="88"/>
        <v>-7.8631757343123017</v>
      </c>
      <c r="AI2826" s="9">
        <f t="shared" si="89"/>
        <v>-2.4007019932346441</v>
      </c>
    </row>
    <row r="2827" spans="1:35" x14ac:dyDescent="0.2">
      <c r="A2827" s="1">
        <v>2819</v>
      </c>
      <c r="B2827">
        <v>-0.16180065759446111</v>
      </c>
      <c r="C2827">
        <v>8.4840038446529598E-2</v>
      </c>
      <c r="D2827">
        <v>0.66</v>
      </c>
      <c r="E2827">
        <v>6.8000000000000005E-2</v>
      </c>
      <c r="F2827">
        <v>0.93528337640484205</v>
      </c>
      <c r="G2827">
        <v>7.03909415678309</v>
      </c>
      <c r="H2827">
        <v>31.440303749542849</v>
      </c>
      <c r="I2827">
        <v>42.146311417571468</v>
      </c>
      <c r="J2827">
        <v>74.597996104671878</v>
      </c>
      <c r="K2827">
        <v>0.74723723146284216</v>
      </c>
      <c r="L2827">
        <v>44.345574816672723</v>
      </c>
      <c r="M2827">
        <v>1.0056894440981781</v>
      </c>
      <c r="N2827">
        <v>803.55147377651849</v>
      </c>
      <c r="O2827">
        <v>158.58709649019681</v>
      </c>
      <c r="P2827">
        <v>137.5261230847965</v>
      </c>
      <c r="Q2827">
        <v>-1.477480058877113E-2</v>
      </c>
      <c r="R2827">
        <v>0.38459521054789031</v>
      </c>
      <c r="S2827">
        <v>0</v>
      </c>
      <c r="T2827">
        <v>-25.177188406999601</v>
      </c>
      <c r="U2827">
        <v>0</v>
      </c>
      <c r="V2827">
        <v>0</v>
      </c>
      <c r="W2827">
        <v>3.9856821449045818</v>
      </c>
      <c r="X2827" s="8">
        <v>-4.265488279643562</v>
      </c>
      <c r="Y2827">
        <v>-4.6500834901914523</v>
      </c>
      <c r="Z2827" s="9">
        <v>0.28738386036367441</v>
      </c>
      <c r="AA2827">
        <v>1.3596587430443769E-2</v>
      </c>
      <c r="AB2827">
        <v>8.361476275377204E-2</v>
      </c>
      <c r="AC2827">
        <v>5277745390.0495548</v>
      </c>
      <c r="AH2827" s="8">
        <f t="shared" si="88"/>
        <v>-4.264538140909365</v>
      </c>
      <c r="AI2827" s="9">
        <f t="shared" si="89"/>
        <v>0.28833399909787133</v>
      </c>
    </row>
    <row r="2828" spans="1:35" x14ac:dyDescent="0.2">
      <c r="A2828" s="1">
        <v>2820</v>
      </c>
      <c r="B2828">
        <v>-0.1493395457781829</v>
      </c>
      <c r="C2828">
        <v>8.5979485426728799E-2</v>
      </c>
      <c r="D2828">
        <v>0.66</v>
      </c>
      <c r="E2828">
        <v>6.8000000000000005E-2</v>
      </c>
      <c r="F2828">
        <v>0.93528337640484205</v>
      </c>
      <c r="G2828">
        <v>7.0690672953730909</v>
      </c>
      <c r="H2828">
        <v>31.440303749542849</v>
      </c>
      <c r="I2828">
        <v>42.146311417571468</v>
      </c>
      <c r="J2828">
        <v>74.597996104671878</v>
      </c>
      <c r="K2828">
        <v>0.74723723146284216</v>
      </c>
      <c r="L2828">
        <v>44.345574816672723</v>
      </c>
      <c r="M2828">
        <v>1.0056894440981781</v>
      </c>
      <c r="N2828">
        <v>803.55147377651849</v>
      </c>
      <c r="O2828">
        <v>159.52286732268541</v>
      </c>
      <c r="P2828">
        <v>138.4618939172851</v>
      </c>
      <c r="Q2828">
        <v>-1.477480058877113E-2</v>
      </c>
      <c r="R2828">
        <v>2.323621693032762</v>
      </c>
      <c r="S2828">
        <v>0</v>
      </c>
      <c r="T2828">
        <v>-23.238161924514731</v>
      </c>
      <c r="U2828">
        <v>0</v>
      </c>
      <c r="V2828">
        <v>0</v>
      </c>
      <c r="W2828">
        <v>3.9856821449045818</v>
      </c>
      <c r="X2828" s="8">
        <v>-2.3264617971586898</v>
      </c>
      <c r="Y2828">
        <v>-4.6500834901914523</v>
      </c>
      <c r="Z2828" s="9">
        <v>1.736296640868803</v>
      </c>
      <c r="AA2828">
        <v>8.2146955131313815E-2</v>
      </c>
      <c r="AB2828">
        <v>0.50517809703264471</v>
      </c>
      <c r="AC2828">
        <v>5277745390.0495548</v>
      </c>
      <c r="AH2828" s="8">
        <f t="shared" si="88"/>
        <v>-2.3255116584244933</v>
      </c>
      <c r="AI2828" s="9">
        <f t="shared" si="89"/>
        <v>1.737246779603</v>
      </c>
    </row>
    <row r="2829" spans="1:35" x14ac:dyDescent="0.2">
      <c r="A2829" s="1">
        <v>2821</v>
      </c>
      <c r="B2829">
        <v>-0.1026887259640574</v>
      </c>
      <c r="C2829">
        <v>8.5963113874770403E-2</v>
      </c>
      <c r="D2829">
        <v>0.66</v>
      </c>
      <c r="E2829">
        <v>6.8000000000000005E-2</v>
      </c>
      <c r="F2829">
        <v>0.93528337640484205</v>
      </c>
      <c r="G2829">
        <v>7.0686366419031961</v>
      </c>
      <c r="H2829">
        <v>31.440303749542849</v>
      </c>
      <c r="I2829">
        <v>42.146311417571468</v>
      </c>
      <c r="J2829">
        <v>74.597996104671878</v>
      </c>
      <c r="K2829">
        <v>0.74723723146284216</v>
      </c>
      <c r="L2829">
        <v>44.345574816672723</v>
      </c>
      <c r="M2829">
        <v>1.0056894440981781</v>
      </c>
      <c r="N2829">
        <v>803.55147377651861</v>
      </c>
      <c r="O2829">
        <v>159.50942218563949</v>
      </c>
      <c r="P2829">
        <v>138.44844878023929</v>
      </c>
      <c r="Q2829">
        <v>-1.477480058877113E-2</v>
      </c>
      <c r="R2829">
        <v>9.5827793334491425</v>
      </c>
      <c r="S2829">
        <v>0</v>
      </c>
      <c r="T2829">
        <v>-15.979004284098339</v>
      </c>
      <c r="U2829">
        <v>0</v>
      </c>
      <c r="V2829">
        <v>0</v>
      </c>
      <c r="W2829">
        <v>3.9856821449045818</v>
      </c>
      <c r="X2829" s="8">
        <v>4.9326958432576902</v>
      </c>
      <c r="Y2829">
        <v>-4.6500834901914523</v>
      </c>
      <c r="Z2829" s="9">
        <v>7.1606094988458766</v>
      </c>
      <c r="AA2829">
        <v>0.33877982216231139</v>
      </c>
      <c r="AB2829">
        <v>2.0833900124409528</v>
      </c>
      <c r="AC2829">
        <v>5277745390.0495548</v>
      </c>
      <c r="AH2829" s="8">
        <f t="shared" si="88"/>
        <v>4.9336459819918872</v>
      </c>
      <c r="AI2829" s="9">
        <f t="shared" si="89"/>
        <v>7.1615596375800736</v>
      </c>
    </row>
    <row r="2830" spans="1:35" x14ac:dyDescent="0.2">
      <c r="A2830" s="1">
        <v>2822</v>
      </c>
      <c r="B2830">
        <v>-0.16699373548590879</v>
      </c>
      <c r="C2830">
        <v>8.9148449356213605E-2</v>
      </c>
      <c r="D2830">
        <v>0.66</v>
      </c>
      <c r="E2830">
        <v>6.8000000000000005E-2</v>
      </c>
      <c r="F2830">
        <v>0.93528337640484205</v>
      </c>
      <c r="G2830">
        <v>7.152426851978837</v>
      </c>
      <c r="H2830">
        <v>31.440303749542849</v>
      </c>
      <c r="I2830">
        <v>42.146311417571468</v>
      </c>
      <c r="J2830">
        <v>74.597996104671878</v>
      </c>
      <c r="K2830">
        <v>0.74723723146284216</v>
      </c>
      <c r="L2830">
        <v>44.345574816672723</v>
      </c>
      <c r="M2830">
        <v>1.0056894440981781</v>
      </c>
      <c r="N2830">
        <v>803.55147377651849</v>
      </c>
      <c r="O2830">
        <v>162.12537894977481</v>
      </c>
      <c r="P2830">
        <v>141.06440554437449</v>
      </c>
      <c r="Q2830">
        <v>-1.477480058877113E-2</v>
      </c>
      <c r="R2830">
        <v>-0.4234800002025354</v>
      </c>
      <c r="S2830">
        <v>0</v>
      </c>
      <c r="T2830">
        <v>-25.985263617750022</v>
      </c>
      <c r="U2830">
        <v>0</v>
      </c>
      <c r="V2830">
        <v>0</v>
      </c>
      <c r="W2830">
        <v>3.9856821449045818</v>
      </c>
      <c r="X2830" s="8">
        <v>-5.0735634903939877</v>
      </c>
      <c r="Y2830">
        <v>-4.6500834901914523</v>
      </c>
      <c r="Z2830" s="9">
        <v>-0.31644002293122642</v>
      </c>
      <c r="AA2830">
        <v>-1.4971280686505431E-2</v>
      </c>
      <c r="AB2830">
        <v>-9.2068696584803517E-2</v>
      </c>
      <c r="AC2830">
        <v>5277745390.0495548</v>
      </c>
      <c r="AH2830" s="8">
        <f t="shared" si="88"/>
        <v>-5.0726133516597907</v>
      </c>
      <c r="AI2830" s="9">
        <f t="shared" si="89"/>
        <v>-0.3154898841970295</v>
      </c>
    </row>
    <row r="2831" spans="1:35" x14ac:dyDescent="0.2">
      <c r="A2831" s="1">
        <v>2823</v>
      </c>
      <c r="B2831">
        <v>-0.12063369944316051</v>
      </c>
      <c r="C2831">
        <v>8.907796739314161E-2</v>
      </c>
      <c r="D2831">
        <v>0.66</v>
      </c>
      <c r="E2831">
        <v>6.8000000000000005E-2</v>
      </c>
      <c r="F2831">
        <v>0.93528337640484205</v>
      </c>
      <c r="G2831">
        <v>7.1505728248200802</v>
      </c>
      <c r="H2831">
        <v>31.440303749542849</v>
      </c>
      <c r="I2831">
        <v>42.146311417571468</v>
      </c>
      <c r="J2831">
        <v>74.597996104671878</v>
      </c>
      <c r="K2831">
        <v>0.74723723146284216</v>
      </c>
      <c r="L2831">
        <v>44.345574816672723</v>
      </c>
      <c r="M2831">
        <v>1.0056894440981781</v>
      </c>
      <c r="N2831">
        <v>803.55147377651849</v>
      </c>
      <c r="O2831">
        <v>162.06749563760189</v>
      </c>
      <c r="P2831">
        <v>141.0065222322016</v>
      </c>
      <c r="Q2831">
        <v>-1.477480058877113E-2</v>
      </c>
      <c r="R2831">
        <v>6.7904298772782301</v>
      </c>
      <c r="S2831">
        <v>0</v>
      </c>
      <c r="T2831">
        <v>-18.771353740269259</v>
      </c>
      <c r="U2831">
        <v>0</v>
      </c>
      <c r="V2831">
        <v>0</v>
      </c>
      <c r="W2831">
        <v>3.9856821449045818</v>
      </c>
      <c r="X2831" s="8">
        <v>2.1403463870867778</v>
      </c>
      <c r="Y2831">
        <v>-4.6500834901914523</v>
      </c>
      <c r="Z2831" s="9">
        <v>5.0740620219399517</v>
      </c>
      <c r="AA2831">
        <v>0.2400619430106356</v>
      </c>
      <c r="AB2831">
        <v>1.4763059123276421</v>
      </c>
      <c r="AC2831">
        <v>5277745390.0495548</v>
      </c>
      <c r="AH2831" s="8">
        <f t="shared" si="88"/>
        <v>2.1412965258209748</v>
      </c>
      <c r="AI2831" s="9">
        <f t="shared" si="89"/>
        <v>5.0750121606741487</v>
      </c>
    </row>
    <row r="2832" spans="1:35" x14ac:dyDescent="0.2">
      <c r="A2832" s="1">
        <v>2824</v>
      </c>
      <c r="B2832">
        <v>-0.1402707712671358</v>
      </c>
      <c r="C2832">
        <v>8.4756414449001616E-2</v>
      </c>
      <c r="D2832">
        <v>0.66</v>
      </c>
      <c r="E2832">
        <v>6.8000000000000005E-2</v>
      </c>
      <c r="F2832">
        <v>0.93528337640484205</v>
      </c>
      <c r="G2832">
        <v>7.0368944285720243</v>
      </c>
      <c r="H2832">
        <v>31.440303749542849</v>
      </c>
      <c r="I2832">
        <v>42.146311417571468</v>
      </c>
      <c r="J2832">
        <v>74.597996104671878</v>
      </c>
      <c r="K2832">
        <v>0.74723723146284216</v>
      </c>
      <c r="L2832">
        <v>44.345574816672723</v>
      </c>
      <c r="M2832">
        <v>1.0056894440981781</v>
      </c>
      <c r="N2832">
        <v>803.55147377651849</v>
      </c>
      <c r="O2832">
        <v>158.51842028222691</v>
      </c>
      <c r="P2832">
        <v>137.45744687682671</v>
      </c>
      <c r="Q2832">
        <v>-1.477480058877113E-2</v>
      </c>
      <c r="R2832">
        <v>3.734779397085533</v>
      </c>
      <c r="S2832">
        <v>0</v>
      </c>
      <c r="T2832">
        <v>-21.827004220461951</v>
      </c>
      <c r="U2832">
        <v>0</v>
      </c>
      <c r="V2832">
        <v>0</v>
      </c>
      <c r="W2832">
        <v>3.9856821449045818</v>
      </c>
      <c r="X2832" s="8">
        <v>-0.91530409310591931</v>
      </c>
      <c r="Y2832">
        <v>-4.6500834901914523</v>
      </c>
      <c r="Z2832" s="9">
        <v>2.7907662168026559</v>
      </c>
      <c r="AA2832">
        <v>0.13203558758194761</v>
      </c>
      <c r="AB2832">
        <v>0.8119775927009284</v>
      </c>
      <c r="AC2832">
        <v>5277745390.0495548</v>
      </c>
      <c r="AH2832" s="8">
        <f t="shared" si="88"/>
        <v>-0.91435395437172229</v>
      </c>
      <c r="AI2832" s="9">
        <f t="shared" si="89"/>
        <v>2.7917163555368529</v>
      </c>
    </row>
    <row r="2833" spans="1:35" x14ac:dyDescent="0.2">
      <c r="A2833" s="1">
        <v>2825</v>
      </c>
      <c r="B2833">
        <v>-0.13851029775809631</v>
      </c>
      <c r="C2833">
        <v>8.7085164194770415E-2</v>
      </c>
      <c r="D2833">
        <v>0.66</v>
      </c>
      <c r="E2833">
        <v>6.8000000000000005E-2</v>
      </c>
      <c r="F2833">
        <v>0.93528337640484205</v>
      </c>
      <c r="G2833">
        <v>7.0981521615638288</v>
      </c>
      <c r="H2833">
        <v>31.440303749542849</v>
      </c>
      <c r="I2833">
        <v>42.146311417571468</v>
      </c>
      <c r="J2833">
        <v>74.597996104671878</v>
      </c>
      <c r="K2833">
        <v>0.74723723146284216</v>
      </c>
      <c r="L2833">
        <v>44.345574816672723</v>
      </c>
      <c r="M2833">
        <v>1.0056894440981781</v>
      </c>
      <c r="N2833">
        <v>803.55147377651849</v>
      </c>
      <c r="O2833">
        <v>160.43090601093959</v>
      </c>
      <c r="P2833">
        <v>139.3699326055393</v>
      </c>
      <c r="Q2833">
        <v>-1.477480058877113E-2</v>
      </c>
      <c r="R2833">
        <v>4.0087200218122367</v>
      </c>
      <c r="S2833">
        <v>0</v>
      </c>
      <c r="T2833">
        <v>-21.553063595735249</v>
      </c>
      <c r="U2833">
        <v>0</v>
      </c>
      <c r="V2833">
        <v>0</v>
      </c>
      <c r="W2833">
        <v>3.9856821449045818</v>
      </c>
      <c r="X2833" s="8">
        <v>-0.64136346837921554</v>
      </c>
      <c r="Y2833">
        <v>-4.6500834901914523</v>
      </c>
      <c r="Z2833" s="9">
        <v>2.9954648508086401</v>
      </c>
      <c r="AA2833">
        <v>0.14172020546770051</v>
      </c>
      <c r="AB2833">
        <v>0.87153496553589571</v>
      </c>
      <c r="AC2833">
        <v>5277745390.0495548</v>
      </c>
      <c r="AH2833" s="8">
        <f t="shared" si="88"/>
        <v>-0.64041332964501851</v>
      </c>
      <c r="AI2833" s="9">
        <f t="shared" si="89"/>
        <v>2.9964149895428371</v>
      </c>
    </row>
    <row r="2834" spans="1:35" x14ac:dyDescent="0.2">
      <c r="A2834" s="1">
        <v>2826</v>
      </c>
      <c r="B2834">
        <v>-0.12535438243784269</v>
      </c>
      <c r="C2834">
        <v>8.5635251955341607E-2</v>
      </c>
      <c r="D2834">
        <v>0.66</v>
      </c>
      <c r="E2834">
        <v>6.8000000000000005E-2</v>
      </c>
      <c r="F2834">
        <v>0.93528337640484205</v>
      </c>
      <c r="G2834">
        <v>7.0600122382054469</v>
      </c>
      <c r="H2834">
        <v>31.440303749542849</v>
      </c>
      <c r="I2834">
        <v>42.146311417571468</v>
      </c>
      <c r="J2834">
        <v>74.597996104671878</v>
      </c>
      <c r="K2834">
        <v>0.74723723146284216</v>
      </c>
      <c r="L2834">
        <v>44.345574816672723</v>
      </c>
      <c r="M2834">
        <v>1.0056894440981781</v>
      </c>
      <c r="N2834">
        <v>803.55147377651849</v>
      </c>
      <c r="O2834">
        <v>159.24016558430861</v>
      </c>
      <c r="P2834">
        <v>138.17919217890841</v>
      </c>
      <c r="Q2834">
        <v>-1.477480058877113E-2</v>
      </c>
      <c r="R2834">
        <v>6.0558622498417094</v>
      </c>
      <c r="S2834">
        <v>0</v>
      </c>
      <c r="T2834">
        <v>-19.505921367705781</v>
      </c>
      <c r="U2834">
        <v>0</v>
      </c>
      <c r="V2834">
        <v>0</v>
      </c>
      <c r="W2834">
        <v>3.9856821449045818</v>
      </c>
      <c r="X2834" s="8">
        <v>1.405778759650256</v>
      </c>
      <c r="Y2834">
        <v>-4.6500834901914523</v>
      </c>
      <c r="Z2834" s="9">
        <v>4.5251657416920574</v>
      </c>
      <c r="AA2834">
        <v>0.21409278713948979</v>
      </c>
      <c r="AB2834">
        <v>1.3166037210101611</v>
      </c>
      <c r="AC2834">
        <v>5277745390.0495548</v>
      </c>
      <c r="AH2834" s="8">
        <f t="shared" si="88"/>
        <v>1.4067288983844541</v>
      </c>
      <c r="AI2834" s="9">
        <f t="shared" si="89"/>
        <v>4.5261158804262545</v>
      </c>
    </row>
    <row r="2835" spans="1:35" x14ac:dyDescent="0.2">
      <c r="A2835" s="1">
        <v>2827</v>
      </c>
      <c r="B2835">
        <v>-7.8291311252237997E-2</v>
      </c>
      <c r="C2835">
        <v>8.1189205754581606E-2</v>
      </c>
      <c r="D2835">
        <v>0.66</v>
      </c>
      <c r="E2835">
        <v>6.8000000000000005E-2</v>
      </c>
      <c r="F2835">
        <v>0.93528337640484205</v>
      </c>
      <c r="G2835">
        <v>6.943059048396095</v>
      </c>
      <c r="H2835">
        <v>31.440303749542849</v>
      </c>
      <c r="I2835">
        <v>42.146311417571468</v>
      </c>
      <c r="J2835">
        <v>74.597996104671878</v>
      </c>
      <c r="K2835">
        <v>0.74723723146284216</v>
      </c>
      <c r="L2835">
        <v>44.345574816672723</v>
      </c>
      <c r="M2835">
        <v>1.0056894440981781</v>
      </c>
      <c r="N2835">
        <v>803.55147377651849</v>
      </c>
      <c r="O2835">
        <v>155.58885014193439</v>
      </c>
      <c r="P2835">
        <v>134.52787673653421</v>
      </c>
      <c r="Q2835">
        <v>-1.477480058877113E-2</v>
      </c>
      <c r="R2835">
        <v>13.37916876706173</v>
      </c>
      <c r="S2835">
        <v>0</v>
      </c>
      <c r="T2835">
        <v>-12.182614850485759</v>
      </c>
      <c r="U2835">
        <v>0</v>
      </c>
      <c r="V2835">
        <v>0</v>
      </c>
      <c r="W2835">
        <v>3.9856821449045818</v>
      </c>
      <c r="X2835" s="8">
        <v>8.7290852768702756</v>
      </c>
      <c r="Y2835">
        <v>-4.6500834901914523</v>
      </c>
      <c r="Z2835" s="9">
        <v>9.997413028773332</v>
      </c>
      <c r="AA2835">
        <v>0.47299350823654007</v>
      </c>
      <c r="AB2835">
        <v>2.908762230051853</v>
      </c>
      <c r="AC2835">
        <v>5277745390.0495548</v>
      </c>
      <c r="AH2835" s="8">
        <f t="shared" si="88"/>
        <v>8.7300354156044744</v>
      </c>
      <c r="AI2835" s="9">
        <f t="shared" si="89"/>
        <v>9.9983631675075291</v>
      </c>
    </row>
    <row r="2836" spans="1:35" x14ac:dyDescent="0.2">
      <c r="A2836" s="1">
        <v>2828</v>
      </c>
      <c r="B2836">
        <v>-0.1165607651588738</v>
      </c>
      <c r="C2836">
        <v>8.3332462058004805E-2</v>
      </c>
      <c r="D2836">
        <v>0.66</v>
      </c>
      <c r="E2836">
        <v>6.8000000000000005E-2</v>
      </c>
      <c r="F2836">
        <v>0.93528337640484205</v>
      </c>
      <c r="G2836">
        <v>6.999437378702579</v>
      </c>
      <c r="H2836">
        <v>31.440303749542849</v>
      </c>
      <c r="I2836">
        <v>42.146311417571468</v>
      </c>
      <c r="J2836">
        <v>74.597996104671878</v>
      </c>
      <c r="K2836">
        <v>0.74723723146284216</v>
      </c>
      <c r="L2836">
        <v>44.345574816672723</v>
      </c>
      <c r="M2836">
        <v>1.0056894440981781</v>
      </c>
      <c r="N2836">
        <v>803.55147377651849</v>
      </c>
      <c r="O2836">
        <v>157.34899938112079</v>
      </c>
      <c r="P2836">
        <v>136.2880259757205</v>
      </c>
      <c r="Q2836">
        <v>-1.477480058877113E-2</v>
      </c>
      <c r="R2836">
        <v>7.424203777640443</v>
      </c>
      <c r="S2836">
        <v>0</v>
      </c>
      <c r="T2836">
        <v>-18.13757983990704</v>
      </c>
      <c r="U2836">
        <v>0</v>
      </c>
      <c r="V2836">
        <v>0</v>
      </c>
      <c r="W2836">
        <v>3.9856821449045818</v>
      </c>
      <c r="X2836" s="8">
        <v>2.7741202874489912</v>
      </c>
      <c r="Y2836">
        <v>-4.6500834901914523</v>
      </c>
      <c r="Z2836" s="9">
        <v>5.5476414766200186</v>
      </c>
      <c r="AA2836">
        <v>0.26246774009565982</v>
      </c>
      <c r="AB2836">
        <v>1.614094560924763</v>
      </c>
      <c r="AC2836">
        <v>5277745390.0495548</v>
      </c>
      <c r="AH2836" s="8">
        <f t="shared" si="88"/>
        <v>2.7750704261831878</v>
      </c>
      <c r="AI2836" s="9">
        <f t="shared" si="89"/>
        <v>5.5485916153542156</v>
      </c>
    </row>
    <row r="2837" spans="1:35" x14ac:dyDescent="0.2">
      <c r="A2837" s="1">
        <v>2829</v>
      </c>
      <c r="B2837">
        <v>-0.13280015702229669</v>
      </c>
      <c r="C2837">
        <v>8.7256397468676805E-2</v>
      </c>
      <c r="D2837">
        <v>0.66</v>
      </c>
      <c r="E2837">
        <v>6.8000000000000005E-2</v>
      </c>
      <c r="F2837">
        <v>0.93528337640484205</v>
      </c>
      <c r="G2837">
        <v>7.1026564506963679</v>
      </c>
      <c r="H2837">
        <v>31.440303749542849</v>
      </c>
      <c r="I2837">
        <v>42.146311417571468</v>
      </c>
      <c r="J2837">
        <v>74.597996104671878</v>
      </c>
      <c r="K2837">
        <v>0.74723723146284216</v>
      </c>
      <c r="L2837">
        <v>44.345574816672723</v>
      </c>
      <c r="M2837">
        <v>1.0056894440981781</v>
      </c>
      <c r="N2837">
        <v>803.55147377651861</v>
      </c>
      <c r="O2837">
        <v>160.57153133713521</v>
      </c>
      <c r="P2837">
        <v>139.51055793173489</v>
      </c>
      <c r="Q2837">
        <v>-1.477480058877113E-2</v>
      </c>
      <c r="R2837">
        <v>4.8972534262687528</v>
      </c>
      <c r="S2837">
        <v>0</v>
      </c>
      <c r="T2837">
        <v>-20.66453019127874</v>
      </c>
      <c r="U2837">
        <v>0</v>
      </c>
      <c r="V2837">
        <v>0</v>
      </c>
      <c r="W2837">
        <v>3.9856821449045818</v>
      </c>
      <c r="X2837" s="8">
        <v>0.24716993607730051</v>
      </c>
      <c r="Y2837">
        <v>-4.6500834901914523</v>
      </c>
      <c r="Z2837" s="9">
        <v>3.659410092016981</v>
      </c>
      <c r="AA2837">
        <v>0.17313251063227181</v>
      </c>
      <c r="AB2837">
        <v>1.0647108236195</v>
      </c>
      <c r="AC2837">
        <v>5277745390.0495548</v>
      </c>
      <c r="AH2837" s="8">
        <f t="shared" si="88"/>
        <v>0.24812007481149756</v>
      </c>
      <c r="AI2837" s="9">
        <f t="shared" si="89"/>
        <v>3.660360230751178</v>
      </c>
    </row>
    <row r="2838" spans="1:35" x14ac:dyDescent="0.2">
      <c r="A2838" s="1">
        <v>2830</v>
      </c>
      <c r="B2838">
        <v>-8.0231894920022404E-2</v>
      </c>
      <c r="C2838">
        <v>8.6842997526782401E-2</v>
      </c>
      <c r="D2838">
        <v>0.66</v>
      </c>
      <c r="E2838">
        <v>6.8000000000000005E-2</v>
      </c>
      <c r="F2838">
        <v>0.93528337640484205</v>
      </c>
      <c r="G2838">
        <v>7.0917819703854601</v>
      </c>
      <c r="H2838">
        <v>31.440303749542849</v>
      </c>
      <c r="I2838">
        <v>42.146311417571468</v>
      </c>
      <c r="J2838">
        <v>74.597996104671878</v>
      </c>
      <c r="K2838">
        <v>0.74723723146284216</v>
      </c>
      <c r="L2838">
        <v>44.345574816672723</v>
      </c>
      <c r="M2838">
        <v>1.0056894440981781</v>
      </c>
      <c r="N2838">
        <v>803.55147377651849</v>
      </c>
      <c r="O2838">
        <v>160.23202663485441</v>
      </c>
      <c r="P2838">
        <v>139.17105322945409</v>
      </c>
      <c r="Q2838">
        <v>-1.477480058877113E-2</v>
      </c>
      <c r="R2838">
        <v>13.07720188169953</v>
      </c>
      <c r="S2838">
        <v>0</v>
      </c>
      <c r="T2838">
        <v>-12.48458173584795</v>
      </c>
      <c r="U2838">
        <v>0</v>
      </c>
      <c r="V2838">
        <v>0</v>
      </c>
      <c r="W2838">
        <v>3.9856821449045818</v>
      </c>
      <c r="X2838" s="8">
        <v>8.4271183915080776</v>
      </c>
      <c r="Y2838">
        <v>-4.6500834901914523</v>
      </c>
      <c r="Z2838" s="9">
        <v>9.7717721293618265</v>
      </c>
      <c r="AA2838">
        <v>0.46231807847214718</v>
      </c>
      <c r="AB2838">
        <v>2.843111673865554</v>
      </c>
      <c r="AC2838">
        <v>5277745390.0495548</v>
      </c>
      <c r="AH2838" s="8">
        <f t="shared" si="88"/>
        <v>8.4280685302422746</v>
      </c>
      <c r="AI2838" s="9">
        <f t="shared" si="89"/>
        <v>9.7727222680960235</v>
      </c>
    </row>
    <row r="2839" spans="1:35" x14ac:dyDescent="0.2">
      <c r="A2839" s="1">
        <v>2831</v>
      </c>
      <c r="B2839">
        <v>-9.840475055496177E-2</v>
      </c>
      <c r="C2839">
        <v>8.6744706145686412E-2</v>
      </c>
      <c r="D2839">
        <v>0.66</v>
      </c>
      <c r="E2839">
        <v>6.8000000000000005E-2</v>
      </c>
      <c r="F2839">
        <v>0.93528337640484205</v>
      </c>
      <c r="G2839">
        <v>7.0891964168327366</v>
      </c>
      <c r="H2839">
        <v>31.440303749542849</v>
      </c>
      <c r="I2839">
        <v>42.146311417571468</v>
      </c>
      <c r="J2839">
        <v>74.597996104671878</v>
      </c>
      <c r="K2839">
        <v>0.74723723146284216</v>
      </c>
      <c r="L2839">
        <v>44.345574816672723</v>
      </c>
      <c r="M2839">
        <v>1.0056894440981781</v>
      </c>
      <c r="N2839">
        <v>803.55147377651849</v>
      </c>
      <c r="O2839">
        <v>160.15130483812931</v>
      </c>
      <c r="P2839">
        <v>139.09033143272899</v>
      </c>
      <c r="Q2839">
        <v>-1.477480058877113E-2</v>
      </c>
      <c r="R2839">
        <v>10.249392545096841</v>
      </c>
      <c r="S2839">
        <v>0</v>
      </c>
      <c r="T2839">
        <v>-15.31239107245065</v>
      </c>
      <c r="U2839">
        <v>0</v>
      </c>
      <c r="V2839">
        <v>0</v>
      </c>
      <c r="W2839">
        <v>3.9856821449045818</v>
      </c>
      <c r="X2839" s="8">
        <v>5.5993090549053868</v>
      </c>
      <c r="Y2839">
        <v>-4.6500834901914523</v>
      </c>
      <c r="Z2839" s="9">
        <v>7.6587277095740554</v>
      </c>
      <c r="AA2839">
        <v>0.36234658681740117</v>
      </c>
      <c r="AB2839">
        <v>2.228318248705381</v>
      </c>
      <c r="AC2839">
        <v>5277745390.0495548</v>
      </c>
      <c r="AH2839" s="8">
        <f t="shared" si="88"/>
        <v>5.6002591936395856</v>
      </c>
      <c r="AI2839" s="9">
        <f t="shared" si="89"/>
        <v>7.6596778483082524</v>
      </c>
    </row>
    <row r="2840" spans="1:35" x14ac:dyDescent="0.2">
      <c r="A2840" s="1">
        <v>2832</v>
      </c>
      <c r="B2840">
        <v>-0.13112571644138299</v>
      </c>
      <c r="C2840">
        <v>8.7056556289555206E-2</v>
      </c>
      <c r="D2840">
        <v>0.66</v>
      </c>
      <c r="E2840">
        <v>6.8000000000000005E-2</v>
      </c>
      <c r="F2840">
        <v>0.93528337640484205</v>
      </c>
      <c r="G2840">
        <v>7.0973996309742624</v>
      </c>
      <c r="H2840">
        <v>31.440303749542849</v>
      </c>
      <c r="I2840">
        <v>42.146311417571468</v>
      </c>
      <c r="J2840">
        <v>74.597996104671878</v>
      </c>
      <c r="K2840">
        <v>0.74723723146284216</v>
      </c>
      <c r="L2840">
        <v>44.345574816672723</v>
      </c>
      <c r="M2840">
        <v>1.0056894440981781</v>
      </c>
      <c r="N2840">
        <v>803.55147377651849</v>
      </c>
      <c r="O2840">
        <v>160.40741176878149</v>
      </c>
      <c r="P2840">
        <v>139.34643836338131</v>
      </c>
      <c r="Q2840">
        <v>-1.477480058877113E-2</v>
      </c>
      <c r="R2840">
        <v>5.1578067924216526</v>
      </c>
      <c r="S2840">
        <v>0</v>
      </c>
      <c r="T2840">
        <v>-20.403976825125831</v>
      </c>
      <c r="U2840">
        <v>0</v>
      </c>
      <c r="V2840">
        <v>0</v>
      </c>
      <c r="W2840">
        <v>3.9856821449045818</v>
      </c>
      <c r="X2840" s="8">
        <v>0.50772330223020035</v>
      </c>
      <c r="Y2840">
        <v>-4.6500834901914523</v>
      </c>
      <c r="Z2840" s="9">
        <v>3.8541052679893979</v>
      </c>
      <c r="AA2840">
        <v>0.1823438490109987</v>
      </c>
      <c r="AB2840">
        <v>1.1213576754212551</v>
      </c>
      <c r="AC2840">
        <v>5277745390.0495548</v>
      </c>
      <c r="AH2840" s="8">
        <f t="shared" si="88"/>
        <v>0.50867344096439737</v>
      </c>
      <c r="AI2840" s="9">
        <f t="shared" si="89"/>
        <v>3.8550554067235949</v>
      </c>
    </row>
    <row r="2841" spans="1:35" x14ac:dyDescent="0.2">
      <c r="A2841" s="1">
        <v>2833</v>
      </c>
      <c r="B2841">
        <v>-0.16109172892608101</v>
      </c>
      <c r="C2841">
        <v>8.7452183534501612E-2</v>
      </c>
      <c r="D2841">
        <v>0.66</v>
      </c>
      <c r="E2841">
        <v>6.8000000000000005E-2</v>
      </c>
      <c r="F2841">
        <v>0.93528337640484205</v>
      </c>
      <c r="G2841">
        <v>7.1078066007138192</v>
      </c>
      <c r="H2841">
        <v>31.440303749542849</v>
      </c>
      <c r="I2841">
        <v>42.146311417571468</v>
      </c>
      <c r="J2841">
        <v>74.597996104671878</v>
      </c>
      <c r="K2841">
        <v>0.74723723146284216</v>
      </c>
      <c r="L2841">
        <v>44.345574816672723</v>
      </c>
      <c r="M2841">
        <v>1.0056894440981781</v>
      </c>
      <c r="N2841">
        <v>803.55147377651849</v>
      </c>
      <c r="O2841">
        <v>160.73232064369381</v>
      </c>
      <c r="P2841">
        <v>139.67134723829349</v>
      </c>
      <c r="Q2841">
        <v>-1.477480058877113E-2</v>
      </c>
      <c r="R2841">
        <v>0.49490891950491589</v>
      </c>
      <c r="S2841">
        <v>0</v>
      </c>
      <c r="T2841">
        <v>-25.066874698042572</v>
      </c>
      <c r="U2841">
        <v>0</v>
      </c>
      <c r="V2841">
        <v>0</v>
      </c>
      <c r="W2841">
        <v>3.9856821449045818</v>
      </c>
      <c r="X2841" s="8">
        <v>-4.1551745706865368</v>
      </c>
      <c r="Y2841">
        <v>-4.6500834901914523</v>
      </c>
      <c r="Z2841" s="9">
        <v>0.36981437083711988</v>
      </c>
      <c r="AA2841">
        <v>1.749650596160281E-2</v>
      </c>
      <c r="AB2841">
        <v>0.10759804270619309</v>
      </c>
      <c r="AC2841">
        <v>5277745390.0495548</v>
      </c>
      <c r="AH2841" s="8">
        <f t="shared" si="88"/>
        <v>-4.1542244319523398</v>
      </c>
      <c r="AI2841" s="9">
        <f t="shared" si="89"/>
        <v>0.37076450957131679</v>
      </c>
    </row>
    <row r="2842" spans="1:35" x14ac:dyDescent="0.2">
      <c r="A2842" s="1">
        <v>2834</v>
      </c>
      <c r="B2842">
        <v>-0.1766781248675221</v>
      </c>
      <c r="C2842">
        <v>8.7397656590056813E-2</v>
      </c>
      <c r="D2842">
        <v>0.66</v>
      </c>
      <c r="E2842">
        <v>6.8000000000000005E-2</v>
      </c>
      <c r="F2842">
        <v>0.93528337640484205</v>
      </c>
      <c r="G2842">
        <v>7.1063722701208789</v>
      </c>
      <c r="H2842">
        <v>31.440303749542849</v>
      </c>
      <c r="I2842">
        <v>42.146311417571468</v>
      </c>
      <c r="J2842">
        <v>74.597996104671878</v>
      </c>
      <c r="K2842">
        <v>0.74723723146284216</v>
      </c>
      <c r="L2842">
        <v>44.345574816672723</v>
      </c>
      <c r="M2842">
        <v>1.0056894440981781</v>
      </c>
      <c r="N2842">
        <v>803.55147377651849</v>
      </c>
      <c r="O2842">
        <v>160.6875403905685</v>
      </c>
      <c r="P2842">
        <v>139.62656698516821</v>
      </c>
      <c r="Q2842">
        <v>-1.477480058877113E-2</v>
      </c>
      <c r="R2842">
        <v>-1.930431206042202</v>
      </c>
      <c r="S2842">
        <v>0</v>
      </c>
      <c r="T2842">
        <v>-27.492214823589691</v>
      </c>
      <c r="U2842">
        <v>0</v>
      </c>
      <c r="V2842">
        <v>0</v>
      </c>
      <c r="W2842">
        <v>3.9856821449045818</v>
      </c>
      <c r="X2842" s="8">
        <v>-6.5805146962336538</v>
      </c>
      <c r="Y2842">
        <v>-4.6500834901914523</v>
      </c>
      <c r="Z2842" s="9">
        <v>-1.4424900699324501</v>
      </c>
      <c r="AA2842">
        <v>-6.8246499050308551E-2</v>
      </c>
      <c r="AB2842">
        <v>-0.4196946370594426</v>
      </c>
      <c r="AC2842">
        <v>5277745390.0495548</v>
      </c>
      <c r="AH2842" s="8">
        <f t="shared" si="88"/>
        <v>-6.5795645574994577</v>
      </c>
      <c r="AI2842" s="9">
        <f t="shared" si="89"/>
        <v>-1.4415399311982531</v>
      </c>
    </row>
    <row r="2843" spans="1:35" x14ac:dyDescent="0.2">
      <c r="A2843" s="1">
        <v>2835</v>
      </c>
      <c r="B2843">
        <v>-9.251355092598168E-2</v>
      </c>
      <c r="C2843">
        <v>9.4043666273938398E-2</v>
      </c>
      <c r="D2843">
        <v>0.66</v>
      </c>
      <c r="E2843">
        <v>6.8000000000000005E-2</v>
      </c>
      <c r="F2843">
        <v>0.93528337640484205</v>
      </c>
      <c r="G2843">
        <v>7.281195471890781</v>
      </c>
      <c r="H2843">
        <v>31.440303749542849</v>
      </c>
      <c r="I2843">
        <v>42.146311417571468</v>
      </c>
      <c r="J2843">
        <v>74.597996104671878</v>
      </c>
      <c r="K2843">
        <v>0.74723723146284216</v>
      </c>
      <c r="L2843">
        <v>44.345574816672723</v>
      </c>
      <c r="M2843">
        <v>1.0056894440981781</v>
      </c>
      <c r="N2843">
        <v>803.55147377651849</v>
      </c>
      <c r="O2843">
        <v>166.14557584345619</v>
      </c>
      <c r="P2843">
        <v>145.08460243805601</v>
      </c>
      <c r="Q2843">
        <v>-1.477480058877113E-2</v>
      </c>
      <c r="R2843">
        <v>11.1660998391663</v>
      </c>
      <c r="S2843">
        <v>0</v>
      </c>
      <c r="T2843">
        <v>-14.395683778381191</v>
      </c>
      <c r="U2843">
        <v>0</v>
      </c>
      <c r="V2843">
        <v>0</v>
      </c>
      <c r="W2843">
        <v>3.9856821449045818</v>
      </c>
      <c r="X2843" s="8">
        <v>6.5160163489748459</v>
      </c>
      <c r="Y2843">
        <v>-4.6500834901914523</v>
      </c>
      <c r="Z2843" s="9">
        <v>8.3437255300563109</v>
      </c>
      <c r="AA2843">
        <v>0.39475492298514681</v>
      </c>
      <c r="AB2843">
        <v>2.4276193861248379</v>
      </c>
      <c r="AC2843">
        <v>5277745390.0495548</v>
      </c>
      <c r="AH2843" s="8">
        <f t="shared" si="88"/>
        <v>6.5169664877090447</v>
      </c>
      <c r="AI2843" s="9">
        <f t="shared" si="89"/>
        <v>8.3446756687905079</v>
      </c>
    </row>
    <row r="2844" spans="1:35" x14ac:dyDescent="0.2">
      <c r="A2844" s="1">
        <v>2836</v>
      </c>
      <c r="B2844">
        <v>-0.14171402665557631</v>
      </c>
      <c r="C2844">
        <v>8.3128085727310397E-2</v>
      </c>
      <c r="D2844">
        <v>0.66</v>
      </c>
      <c r="E2844">
        <v>6.8000000000000005E-2</v>
      </c>
      <c r="F2844">
        <v>0.93528337640484205</v>
      </c>
      <c r="G2844">
        <v>6.9940612618749691</v>
      </c>
      <c r="H2844">
        <v>31.440303749542849</v>
      </c>
      <c r="I2844">
        <v>42.146311417571468</v>
      </c>
      <c r="J2844">
        <v>74.597996104671878</v>
      </c>
      <c r="K2844">
        <v>0.74723723146284216</v>
      </c>
      <c r="L2844">
        <v>44.345574816672723</v>
      </c>
      <c r="M2844">
        <v>1.0056894440981781</v>
      </c>
      <c r="N2844">
        <v>803.55147377651861</v>
      </c>
      <c r="O2844">
        <v>157.18115531953799</v>
      </c>
      <c r="P2844">
        <v>136.12018191413779</v>
      </c>
      <c r="Q2844">
        <v>-1.477480058877113E-2</v>
      </c>
      <c r="R2844">
        <v>3.5101998844035691</v>
      </c>
      <c r="S2844">
        <v>0</v>
      </c>
      <c r="T2844">
        <v>-22.051583733143922</v>
      </c>
      <c r="U2844">
        <v>0</v>
      </c>
      <c r="V2844">
        <v>0</v>
      </c>
      <c r="W2844">
        <v>3.9856821449045818</v>
      </c>
      <c r="X2844" s="8">
        <v>-1.1398836057878829</v>
      </c>
      <c r="Y2844">
        <v>-4.6500834901914523</v>
      </c>
      <c r="Z2844" s="9">
        <v>2.6229520435029121</v>
      </c>
      <c r="AA2844">
        <v>0.12409603218572519</v>
      </c>
      <c r="AB2844">
        <v>0.76315180871493182</v>
      </c>
      <c r="AC2844">
        <v>5277745390.0495548</v>
      </c>
      <c r="AH2844" s="8">
        <f t="shared" si="88"/>
        <v>-1.1389334670536861</v>
      </c>
      <c r="AI2844" s="9">
        <f t="shared" si="89"/>
        <v>2.6239021822371091</v>
      </c>
    </row>
    <row r="2845" spans="1:35" x14ac:dyDescent="0.2">
      <c r="A2845" s="1">
        <v>2837</v>
      </c>
      <c r="B2845">
        <v>-0.17825413204335219</v>
      </c>
      <c r="C2845">
        <v>8.5680740604490407E-2</v>
      </c>
      <c r="D2845">
        <v>0.66</v>
      </c>
      <c r="E2845">
        <v>6.8000000000000005E-2</v>
      </c>
      <c r="F2845">
        <v>0.93528337640484205</v>
      </c>
      <c r="G2845">
        <v>7.0612088165534521</v>
      </c>
      <c r="H2845">
        <v>31.440303749542849</v>
      </c>
      <c r="I2845">
        <v>42.146311417571468</v>
      </c>
      <c r="J2845">
        <v>74.597996104671878</v>
      </c>
      <c r="K2845">
        <v>0.74723723146284216</v>
      </c>
      <c r="L2845">
        <v>44.345574816672723</v>
      </c>
      <c r="M2845">
        <v>1.0056894440981781</v>
      </c>
      <c r="N2845">
        <v>803.55147377651849</v>
      </c>
      <c r="O2845">
        <v>159.27752313742209</v>
      </c>
      <c r="P2845">
        <v>138.2165497320218</v>
      </c>
      <c r="Q2845">
        <v>-1.477480058877113E-2</v>
      </c>
      <c r="R2845">
        <v>-2.175667722299814</v>
      </c>
      <c r="S2845">
        <v>0</v>
      </c>
      <c r="T2845">
        <v>-27.737451339847301</v>
      </c>
      <c r="U2845">
        <v>0</v>
      </c>
      <c r="V2845">
        <v>0</v>
      </c>
      <c r="W2845">
        <v>3.9856821449045818</v>
      </c>
      <c r="X2845" s="8">
        <v>-6.8257512124912667</v>
      </c>
      <c r="Y2845">
        <v>-4.6500834901914523</v>
      </c>
      <c r="Z2845" s="9">
        <v>-1.6257399253943809</v>
      </c>
      <c r="AA2845">
        <v>-7.6916341115382522E-2</v>
      </c>
      <c r="AB2845">
        <v>-0.47301145579005061</v>
      </c>
      <c r="AC2845">
        <v>5277745390.0495548</v>
      </c>
      <c r="AH2845" s="8">
        <f t="shared" si="88"/>
        <v>-6.8248010737570688</v>
      </c>
      <c r="AI2845" s="9">
        <f t="shared" si="89"/>
        <v>-1.6247897866601839</v>
      </c>
    </row>
    <row r="2846" spans="1:35" x14ac:dyDescent="0.2">
      <c r="A2846" s="1">
        <v>2838</v>
      </c>
      <c r="B2846">
        <v>-0.13646232431200001</v>
      </c>
      <c r="C2846">
        <v>8.6325072529508801E-2</v>
      </c>
      <c r="D2846">
        <v>0.66</v>
      </c>
      <c r="E2846">
        <v>6.8000000000000005E-2</v>
      </c>
      <c r="F2846">
        <v>0.93528337640484205</v>
      </c>
      <c r="G2846">
        <v>7.0781579597976263</v>
      </c>
      <c r="H2846">
        <v>31.440303749542849</v>
      </c>
      <c r="I2846">
        <v>42.146311417571468</v>
      </c>
      <c r="J2846">
        <v>74.597996104671878</v>
      </c>
      <c r="K2846">
        <v>0.74723723146284216</v>
      </c>
      <c r="L2846">
        <v>44.345574816672723</v>
      </c>
      <c r="M2846">
        <v>1.0056894440981781</v>
      </c>
      <c r="N2846">
        <v>803.55147377651849</v>
      </c>
      <c r="O2846">
        <v>159.8066807308434</v>
      </c>
      <c r="P2846">
        <v>138.74570732544319</v>
      </c>
      <c r="Q2846">
        <v>-1.477480058877113E-2</v>
      </c>
      <c r="R2846">
        <v>4.3273974244352544</v>
      </c>
      <c r="S2846">
        <v>0</v>
      </c>
      <c r="T2846">
        <v>-21.23438619311224</v>
      </c>
      <c r="U2846">
        <v>0</v>
      </c>
      <c r="V2846">
        <v>0</v>
      </c>
      <c r="W2846">
        <v>3.9856821449045818</v>
      </c>
      <c r="X2846" s="8">
        <v>-0.32268606575619868</v>
      </c>
      <c r="Y2846">
        <v>-4.6500834901914523</v>
      </c>
      <c r="Z2846" s="9">
        <v>3.233592470874433</v>
      </c>
      <c r="AA2846">
        <v>0.15298640184257981</v>
      </c>
      <c r="AB2846">
        <v>0.94081855171824058</v>
      </c>
      <c r="AC2846">
        <v>5277745390.0495548</v>
      </c>
      <c r="AH2846" s="8">
        <f t="shared" si="88"/>
        <v>-0.32173592702200082</v>
      </c>
      <c r="AI2846" s="9">
        <f t="shared" si="89"/>
        <v>3.23454260960863</v>
      </c>
    </row>
    <row r="2847" spans="1:35" x14ac:dyDescent="0.2">
      <c r="A2847" s="1">
        <v>2839</v>
      </c>
      <c r="B2847">
        <v>-0.14262136271892939</v>
      </c>
      <c r="C2847">
        <v>8.4889420781660008E-2</v>
      </c>
      <c r="D2847">
        <v>0.66</v>
      </c>
      <c r="E2847">
        <v>6.8000000000000005E-2</v>
      </c>
      <c r="F2847">
        <v>0.93528337640484205</v>
      </c>
      <c r="G2847">
        <v>7.0403931584922379</v>
      </c>
      <c r="H2847">
        <v>31.440303749542849</v>
      </c>
      <c r="I2847">
        <v>42.146311417571468</v>
      </c>
      <c r="J2847">
        <v>74.597996104671878</v>
      </c>
      <c r="K2847">
        <v>0.74723723146284216</v>
      </c>
      <c r="L2847">
        <v>44.345574816672723</v>
      </c>
      <c r="M2847">
        <v>1.0056894440981781</v>
      </c>
      <c r="N2847">
        <v>803.55147377651861</v>
      </c>
      <c r="O2847">
        <v>158.6276517329226</v>
      </c>
      <c r="P2847">
        <v>137.5666783275224</v>
      </c>
      <c r="Q2847">
        <v>-1.477480058877113E-2</v>
      </c>
      <c r="R2847">
        <v>3.3690127510807661</v>
      </c>
      <c r="S2847">
        <v>0</v>
      </c>
      <c r="T2847">
        <v>-22.19277086646672</v>
      </c>
      <c r="U2847">
        <v>0</v>
      </c>
      <c r="V2847">
        <v>0</v>
      </c>
      <c r="W2847">
        <v>3.9856821449045818</v>
      </c>
      <c r="X2847" s="8">
        <v>-1.281070739110687</v>
      </c>
      <c r="Y2847">
        <v>-4.6500834901914523</v>
      </c>
      <c r="Z2847" s="9">
        <v>2.5174517608806051</v>
      </c>
      <c r="AA2847">
        <v>0.11910464604874629</v>
      </c>
      <c r="AB2847">
        <v>0.73245634415141414</v>
      </c>
      <c r="AC2847">
        <v>5277745390.0495548</v>
      </c>
      <c r="AH2847" s="8">
        <f t="shared" si="88"/>
        <v>-1.2801206003764891</v>
      </c>
      <c r="AI2847" s="9">
        <f t="shared" si="89"/>
        <v>2.5184018996148021</v>
      </c>
    </row>
    <row r="2848" spans="1:35" x14ac:dyDescent="0.2">
      <c r="A2848" s="1">
        <v>2840</v>
      </c>
      <c r="B2848">
        <v>-0.13340362841304701</v>
      </c>
      <c r="C2848">
        <v>9.0346657291824006E-2</v>
      </c>
      <c r="D2848">
        <v>0.66</v>
      </c>
      <c r="E2848">
        <v>6.8000000000000005E-2</v>
      </c>
      <c r="F2848">
        <v>0.93528337640484205</v>
      </c>
      <c r="G2848">
        <v>7.1839456967673954</v>
      </c>
      <c r="H2848">
        <v>31.440303749542849</v>
      </c>
      <c r="I2848">
        <v>42.146311417571468</v>
      </c>
      <c r="J2848">
        <v>74.597996104671878</v>
      </c>
      <c r="K2848">
        <v>0.74723723146284216</v>
      </c>
      <c r="L2848">
        <v>44.345574816672723</v>
      </c>
      <c r="M2848">
        <v>1.0056894440981781</v>
      </c>
      <c r="N2848">
        <v>803.55147377651849</v>
      </c>
      <c r="O2848">
        <v>163.10940721689479</v>
      </c>
      <c r="P2848">
        <v>142.04843381149459</v>
      </c>
      <c r="Q2848">
        <v>-1.477480058877113E-2</v>
      </c>
      <c r="R2848">
        <v>4.8033495254500416</v>
      </c>
      <c r="S2848">
        <v>0</v>
      </c>
      <c r="T2848">
        <v>-20.758434092097449</v>
      </c>
      <c r="U2848">
        <v>0</v>
      </c>
      <c r="V2848">
        <v>0</v>
      </c>
      <c r="W2848">
        <v>3.9856821449045818</v>
      </c>
      <c r="X2848" s="8">
        <v>0.1532660352585902</v>
      </c>
      <c r="Y2848">
        <v>-4.6500834901914523</v>
      </c>
      <c r="Z2848" s="9">
        <v>3.5892416011456461</v>
      </c>
      <c r="AA2848">
        <v>0.169812727747502</v>
      </c>
      <c r="AB2848">
        <v>1.044295196556893</v>
      </c>
      <c r="AC2848">
        <v>5277745390.0495548</v>
      </c>
      <c r="AH2848" s="8">
        <f t="shared" si="88"/>
        <v>0.15421617399278631</v>
      </c>
      <c r="AI2848" s="9">
        <f t="shared" si="89"/>
        <v>3.5901917398798431</v>
      </c>
    </row>
    <row r="2849" spans="1:35" x14ac:dyDescent="0.2">
      <c r="A2849" s="1">
        <v>2841</v>
      </c>
      <c r="B2849">
        <v>-0.1761733384463289</v>
      </c>
      <c r="C2849">
        <v>8.5059022230719206E-2</v>
      </c>
      <c r="D2849">
        <v>0.66</v>
      </c>
      <c r="E2849">
        <v>6.8000000000000005E-2</v>
      </c>
      <c r="F2849">
        <v>0.93528337640484205</v>
      </c>
      <c r="G2849">
        <v>7.0448545224925416</v>
      </c>
      <c r="H2849">
        <v>31.440303749542849</v>
      </c>
      <c r="I2849">
        <v>42.146311417571468</v>
      </c>
      <c r="J2849">
        <v>74.597996104671878</v>
      </c>
      <c r="K2849">
        <v>0.74723723146284216</v>
      </c>
      <c r="L2849">
        <v>44.345574816672723</v>
      </c>
      <c r="M2849">
        <v>1.0056894440981781</v>
      </c>
      <c r="N2849">
        <v>803.55147377651849</v>
      </c>
      <c r="O2849">
        <v>158.76693692296249</v>
      </c>
      <c r="P2849">
        <v>137.70596351756231</v>
      </c>
      <c r="Q2849">
        <v>-1.477480058877113E-2</v>
      </c>
      <c r="R2849">
        <v>-1.851883300115077</v>
      </c>
      <c r="S2849">
        <v>0</v>
      </c>
      <c r="T2849">
        <v>-27.413666917662571</v>
      </c>
      <c r="U2849">
        <v>0</v>
      </c>
      <c r="V2849">
        <v>0</v>
      </c>
      <c r="W2849">
        <v>3.9856821449045818</v>
      </c>
      <c r="X2849" s="8">
        <v>-6.501966790306529</v>
      </c>
      <c r="Y2849">
        <v>-4.6500834901914523</v>
      </c>
      <c r="Z2849" s="9">
        <v>-1.383796150170262</v>
      </c>
      <c r="AA2849">
        <v>-6.546959637152848E-2</v>
      </c>
      <c r="AB2849">
        <v>-0.40261755357328638</v>
      </c>
      <c r="AC2849">
        <v>5277745390.0495548</v>
      </c>
      <c r="AH2849" s="8">
        <f t="shared" si="88"/>
        <v>-6.501016651572332</v>
      </c>
      <c r="AI2849" s="9">
        <f t="shared" si="89"/>
        <v>-1.382846011436065</v>
      </c>
    </row>
    <row r="2850" spans="1:35" x14ac:dyDescent="0.2">
      <c r="A2850" s="1">
        <v>2842</v>
      </c>
      <c r="B2850">
        <v>-0.16472437606709239</v>
      </c>
      <c r="C2850">
        <v>8.312638441798241E-2</v>
      </c>
      <c r="D2850">
        <v>0.66</v>
      </c>
      <c r="E2850">
        <v>6.8000000000000005E-2</v>
      </c>
      <c r="F2850">
        <v>0.93528337640484205</v>
      </c>
      <c r="G2850">
        <v>6.9940165089543314</v>
      </c>
      <c r="H2850">
        <v>31.440303749542849</v>
      </c>
      <c r="I2850">
        <v>42.146311417571468</v>
      </c>
      <c r="J2850">
        <v>74.597996104671878</v>
      </c>
      <c r="K2850">
        <v>0.74723723146284216</v>
      </c>
      <c r="L2850">
        <v>44.345574816672723</v>
      </c>
      <c r="M2850">
        <v>1.0056894440981781</v>
      </c>
      <c r="N2850">
        <v>803.55147377651849</v>
      </c>
      <c r="O2850">
        <v>157.1797581192524</v>
      </c>
      <c r="P2850">
        <v>136.11878471385211</v>
      </c>
      <c r="Q2850">
        <v>-1.477480058877113E-2</v>
      </c>
      <c r="R2850">
        <v>-7.0353563634242278E-2</v>
      </c>
      <c r="S2850">
        <v>0</v>
      </c>
      <c r="T2850">
        <v>-25.632137181181729</v>
      </c>
      <c r="U2850">
        <v>0</v>
      </c>
      <c r="V2850">
        <v>0</v>
      </c>
      <c r="W2850">
        <v>3.9856821449045818</v>
      </c>
      <c r="X2850" s="8">
        <v>-4.7204370538256946</v>
      </c>
      <c r="Y2850">
        <v>-4.6500834901914523</v>
      </c>
      <c r="Z2850" s="9">
        <v>-5.2570802113596091E-2</v>
      </c>
      <c r="AA2850">
        <v>-2.4872082458685519E-3</v>
      </c>
      <c r="AB2850">
        <v>-1.5295553274777621E-2</v>
      </c>
      <c r="AC2850">
        <v>5277745390.0495548</v>
      </c>
      <c r="AH2850" s="8">
        <f t="shared" si="88"/>
        <v>-4.7194869150914975</v>
      </c>
      <c r="AI2850" s="9">
        <f t="shared" si="89"/>
        <v>-5.1620663379399162E-2</v>
      </c>
    </row>
    <row r="2851" spans="1:35" x14ac:dyDescent="0.2">
      <c r="A2851" s="1">
        <v>2843</v>
      </c>
      <c r="B2851">
        <v>-0.12990790562703569</v>
      </c>
      <c r="C2851">
        <v>8.9742678883353605E-2</v>
      </c>
      <c r="D2851">
        <v>0.66</v>
      </c>
      <c r="E2851">
        <v>6.8000000000000005E-2</v>
      </c>
      <c r="F2851">
        <v>0.93528337640484205</v>
      </c>
      <c r="G2851">
        <v>7.1680580522722677</v>
      </c>
      <c r="H2851">
        <v>31.440303749542849</v>
      </c>
      <c r="I2851">
        <v>42.146311417571468</v>
      </c>
      <c r="J2851">
        <v>74.597996104671878</v>
      </c>
      <c r="K2851">
        <v>0.74723723146284216</v>
      </c>
      <c r="L2851">
        <v>44.345574816672723</v>
      </c>
      <c r="M2851">
        <v>1.0056894440981781</v>
      </c>
      <c r="N2851">
        <v>803.55147377651849</v>
      </c>
      <c r="O2851">
        <v>162.6133899489385</v>
      </c>
      <c r="P2851">
        <v>141.55241654353819</v>
      </c>
      <c r="Q2851">
        <v>-1.477480058877113E-2</v>
      </c>
      <c r="R2851">
        <v>5.3473057275480764</v>
      </c>
      <c r="S2851">
        <v>0</v>
      </c>
      <c r="T2851">
        <v>-20.214477889999412</v>
      </c>
      <c r="U2851">
        <v>0</v>
      </c>
      <c r="V2851">
        <v>0</v>
      </c>
      <c r="W2851">
        <v>3.9856821449045818</v>
      </c>
      <c r="X2851" s="8">
        <v>0.69722223735662414</v>
      </c>
      <c r="Y2851">
        <v>-4.6500834901914523</v>
      </c>
      <c r="Z2851" s="9">
        <v>3.995705927638423</v>
      </c>
      <c r="AA2851">
        <v>0.18904320139178341</v>
      </c>
      <c r="AB2851">
        <v>1.162556598517869</v>
      </c>
      <c r="AC2851">
        <v>5277745390.0495548</v>
      </c>
      <c r="AH2851" s="8">
        <f t="shared" si="88"/>
        <v>0.69817237609082117</v>
      </c>
      <c r="AI2851" s="9">
        <f t="shared" si="89"/>
        <v>3.9966560663726201</v>
      </c>
    </row>
    <row r="2852" spans="1:35" x14ac:dyDescent="0.2">
      <c r="A2852" s="1">
        <v>2844</v>
      </c>
      <c r="B2852">
        <v>-9.2320981230665761E-2</v>
      </c>
      <c r="C2852">
        <v>8.4454081476840803E-2</v>
      </c>
      <c r="D2852">
        <v>0.66</v>
      </c>
      <c r="E2852">
        <v>6.8000000000000005E-2</v>
      </c>
      <c r="F2852">
        <v>0.93528337640484205</v>
      </c>
      <c r="G2852">
        <v>7.0289415635134702</v>
      </c>
      <c r="H2852">
        <v>31.440303749542849</v>
      </c>
      <c r="I2852">
        <v>42.146311417571468</v>
      </c>
      <c r="J2852">
        <v>74.597996104671878</v>
      </c>
      <c r="K2852">
        <v>0.74723723146284216</v>
      </c>
      <c r="L2852">
        <v>44.345574816672723</v>
      </c>
      <c r="M2852">
        <v>1.0056894440981781</v>
      </c>
      <c r="N2852">
        <v>803.55147377651861</v>
      </c>
      <c r="O2852">
        <v>158.2701293288398</v>
      </c>
      <c r="P2852">
        <v>137.2091559234396</v>
      </c>
      <c r="Q2852">
        <v>-1.477480058877113E-2</v>
      </c>
      <c r="R2852">
        <v>11.196064881166309</v>
      </c>
      <c r="S2852">
        <v>0</v>
      </c>
      <c r="T2852">
        <v>-14.36571873638117</v>
      </c>
      <c r="U2852">
        <v>0</v>
      </c>
      <c r="V2852">
        <v>0</v>
      </c>
      <c r="W2852">
        <v>3.9856821449045818</v>
      </c>
      <c r="X2852" s="8">
        <v>6.5459813909748572</v>
      </c>
      <c r="Y2852">
        <v>-4.6500834901914523</v>
      </c>
      <c r="Z2852" s="9">
        <v>8.3661165250810683</v>
      </c>
      <c r="AA2852">
        <v>0.39581427656583662</v>
      </c>
      <c r="AB2852">
        <v>2.4341340795194029</v>
      </c>
      <c r="AC2852">
        <v>5277745390.0495548</v>
      </c>
      <c r="AH2852" s="8">
        <f t="shared" si="88"/>
        <v>6.5469315297090542</v>
      </c>
      <c r="AI2852" s="9">
        <f t="shared" si="89"/>
        <v>8.3670666638152653</v>
      </c>
    </row>
    <row r="2853" spans="1:35" x14ac:dyDescent="0.2">
      <c r="A2853" s="1">
        <v>2845</v>
      </c>
      <c r="B2853">
        <v>-0.18010026719499181</v>
      </c>
      <c r="C2853">
        <v>8.7347990492149599E-2</v>
      </c>
      <c r="D2853">
        <v>0.66</v>
      </c>
      <c r="E2853">
        <v>6.8000000000000005E-2</v>
      </c>
      <c r="F2853">
        <v>0.93528337640484205</v>
      </c>
      <c r="G2853">
        <v>7.10506580403543</v>
      </c>
      <c r="H2853">
        <v>31.440303749542849</v>
      </c>
      <c r="I2853">
        <v>42.146311417571468</v>
      </c>
      <c r="J2853">
        <v>74.597996104671878</v>
      </c>
      <c r="K2853">
        <v>0.74723723146284216</v>
      </c>
      <c r="L2853">
        <v>44.345574816672723</v>
      </c>
      <c r="M2853">
        <v>1.0056894440981781</v>
      </c>
      <c r="N2853">
        <v>803.55147377651849</v>
      </c>
      <c r="O2853">
        <v>160.64675210766219</v>
      </c>
      <c r="P2853">
        <v>139.58577870226199</v>
      </c>
      <c r="Q2853">
        <v>-1.477480058877113E-2</v>
      </c>
      <c r="R2853">
        <v>-2.4629378312638641</v>
      </c>
      <c r="S2853">
        <v>0</v>
      </c>
      <c r="T2853">
        <v>-28.024721448811349</v>
      </c>
      <c r="U2853">
        <v>0</v>
      </c>
      <c r="V2853">
        <v>0</v>
      </c>
      <c r="W2853">
        <v>3.9856821449045818</v>
      </c>
      <c r="X2853" s="8">
        <v>-7.1130213214553164</v>
      </c>
      <c r="Y2853">
        <v>-4.6500834901914523</v>
      </c>
      <c r="Z2853" s="9">
        <v>-1.840398846298706</v>
      </c>
      <c r="AA2853">
        <v>-8.7072196013103481E-2</v>
      </c>
      <c r="AB2853">
        <v>-0.5354667889520538</v>
      </c>
      <c r="AC2853">
        <v>5277745390.0495548</v>
      </c>
      <c r="AH2853" s="8">
        <f t="shared" si="88"/>
        <v>-7.1120711827211194</v>
      </c>
      <c r="AI2853" s="9">
        <f t="shared" si="89"/>
        <v>-1.839448707564509</v>
      </c>
    </row>
    <row r="2854" spans="1:35" x14ac:dyDescent="0.2">
      <c r="A2854" s="1">
        <v>2846</v>
      </c>
      <c r="B2854">
        <v>-0.15211249799992771</v>
      </c>
      <c r="C2854">
        <v>8.8116713539832803E-2</v>
      </c>
      <c r="D2854">
        <v>0.66</v>
      </c>
      <c r="E2854">
        <v>6.8000000000000005E-2</v>
      </c>
      <c r="F2854">
        <v>0.93528337640484205</v>
      </c>
      <c r="G2854">
        <v>7.1252870542084823</v>
      </c>
      <c r="H2854">
        <v>31.440303749542849</v>
      </c>
      <c r="I2854">
        <v>42.146311417571468</v>
      </c>
      <c r="J2854">
        <v>74.597996104671878</v>
      </c>
      <c r="K2854">
        <v>0.74723723146284216</v>
      </c>
      <c r="L2854">
        <v>44.345574816672723</v>
      </c>
      <c r="M2854">
        <v>1.0056894440981781</v>
      </c>
      <c r="N2854">
        <v>803.55147377651861</v>
      </c>
      <c r="O2854">
        <v>161.278065910572</v>
      </c>
      <c r="P2854">
        <v>140.21709250517179</v>
      </c>
      <c r="Q2854">
        <v>-1.477480058877113E-2</v>
      </c>
      <c r="R2854">
        <v>1.892133084961326</v>
      </c>
      <c r="S2854">
        <v>0</v>
      </c>
      <c r="T2854">
        <v>-23.669650532586161</v>
      </c>
      <c r="U2854">
        <v>0</v>
      </c>
      <c r="V2854">
        <v>0</v>
      </c>
      <c r="W2854">
        <v>3.9856821449045818</v>
      </c>
      <c r="X2854" s="8">
        <v>-2.757950405230126</v>
      </c>
      <c r="Y2854">
        <v>-4.6500834901914523</v>
      </c>
      <c r="Z2854" s="9">
        <v>1.4138722879657479</v>
      </c>
      <c r="AA2854">
        <v>6.6892546277584147E-2</v>
      </c>
      <c r="AB2854">
        <v>0.41136825071799371</v>
      </c>
      <c r="AC2854">
        <v>5277745390.0495548</v>
      </c>
      <c r="AH2854" s="8">
        <f t="shared" si="88"/>
        <v>-2.757000266495929</v>
      </c>
      <c r="AI2854" s="9">
        <f t="shared" si="89"/>
        <v>1.414822426699945</v>
      </c>
    </row>
    <row r="2855" spans="1:35" x14ac:dyDescent="0.2">
      <c r="A2855" s="1">
        <v>2847</v>
      </c>
      <c r="B2855">
        <v>-7.7863895320279639E-2</v>
      </c>
      <c r="C2855">
        <v>8.3789580430986402E-2</v>
      </c>
      <c r="D2855">
        <v>0.66</v>
      </c>
      <c r="E2855">
        <v>6.8000000000000005E-2</v>
      </c>
      <c r="F2855">
        <v>0.93528337640484205</v>
      </c>
      <c r="G2855">
        <v>7.011461871797481</v>
      </c>
      <c r="H2855">
        <v>31.440303749542849</v>
      </c>
      <c r="I2855">
        <v>42.146311417571468</v>
      </c>
      <c r="J2855">
        <v>74.597996104671878</v>
      </c>
      <c r="K2855">
        <v>0.74723723146284216</v>
      </c>
      <c r="L2855">
        <v>44.345574816672723</v>
      </c>
      <c r="M2855">
        <v>1.0056894440981781</v>
      </c>
      <c r="N2855">
        <v>803.55147377651861</v>
      </c>
      <c r="O2855">
        <v>157.7244078449319</v>
      </c>
      <c r="P2855">
        <v>136.66343443953161</v>
      </c>
      <c r="Q2855">
        <v>-1.477480058877113E-2</v>
      </c>
      <c r="R2855">
        <v>13.44567734376999</v>
      </c>
      <c r="S2855">
        <v>0</v>
      </c>
      <c r="T2855">
        <v>-12.11610627377749</v>
      </c>
      <c r="U2855">
        <v>0</v>
      </c>
      <c r="V2855">
        <v>0</v>
      </c>
      <c r="W2855">
        <v>3.9856821449045818</v>
      </c>
      <c r="X2855" s="8">
        <v>8.7955938535785378</v>
      </c>
      <c r="Y2855">
        <v>-4.6500834901914523</v>
      </c>
      <c r="Z2855" s="9">
        <v>10.04711071350135</v>
      </c>
      <c r="AA2855">
        <v>0.47534478473007741</v>
      </c>
      <c r="AB2855">
        <v>2.9232218455385621</v>
      </c>
      <c r="AC2855">
        <v>5277745390.0495548</v>
      </c>
      <c r="AH2855" s="8">
        <f t="shared" si="88"/>
        <v>8.7965439923127349</v>
      </c>
      <c r="AI2855" s="9">
        <f t="shared" si="89"/>
        <v>10.048060852235547</v>
      </c>
    </row>
    <row r="2856" spans="1:35" x14ac:dyDescent="0.2">
      <c r="A2856" s="1">
        <v>2848</v>
      </c>
      <c r="B2856">
        <v>-0.14388315382144501</v>
      </c>
      <c r="C2856">
        <v>8.5416944012700002E-2</v>
      </c>
      <c r="D2856">
        <v>0.66</v>
      </c>
      <c r="E2856">
        <v>6.8000000000000005E-2</v>
      </c>
      <c r="F2856">
        <v>0.93528337640484205</v>
      </c>
      <c r="G2856">
        <v>7.0542696931276891</v>
      </c>
      <c r="H2856">
        <v>31.440303749542849</v>
      </c>
      <c r="I2856">
        <v>42.146311417571468</v>
      </c>
      <c r="J2856">
        <v>74.597996104671878</v>
      </c>
      <c r="K2856">
        <v>0.74723723146284216</v>
      </c>
      <c r="L2856">
        <v>44.345574816672723</v>
      </c>
      <c r="M2856">
        <v>1.0056894440981781</v>
      </c>
      <c r="N2856">
        <v>803.55147377651849</v>
      </c>
      <c r="O2856">
        <v>159.06088018641421</v>
      </c>
      <c r="P2856">
        <v>137.99990678101389</v>
      </c>
      <c r="Q2856">
        <v>-1.477480058877113E-2</v>
      </c>
      <c r="R2856">
        <v>3.17267020964354</v>
      </c>
      <c r="S2856">
        <v>0</v>
      </c>
      <c r="T2856">
        <v>-22.389113407903949</v>
      </c>
      <c r="U2856">
        <v>0</v>
      </c>
      <c r="V2856">
        <v>0</v>
      </c>
      <c r="W2856">
        <v>3.9856821449045818</v>
      </c>
      <c r="X2856" s="8">
        <v>-1.4774132805479121</v>
      </c>
      <c r="Y2856">
        <v>-4.6500834901914523</v>
      </c>
      <c r="Z2856" s="9">
        <v>2.3707373037986739</v>
      </c>
      <c r="AA2856">
        <v>0.11216335177947109</v>
      </c>
      <c r="AB2856">
        <v>0.68976955406539475</v>
      </c>
      <c r="AC2856">
        <v>5277745390.0495548</v>
      </c>
      <c r="AH2856" s="8">
        <f t="shared" si="88"/>
        <v>-1.4764631418137153</v>
      </c>
      <c r="AI2856" s="9">
        <f t="shared" si="89"/>
        <v>2.3716874425328709</v>
      </c>
    </row>
    <row r="2857" spans="1:35" x14ac:dyDescent="0.2">
      <c r="A2857" s="1">
        <v>2849</v>
      </c>
      <c r="B2857">
        <v>-5.3918237561484242E-2</v>
      </c>
      <c r="C2857">
        <v>8.9324105296588796E-2</v>
      </c>
      <c r="D2857">
        <v>0.66</v>
      </c>
      <c r="E2857">
        <v>6.8000000000000005E-2</v>
      </c>
      <c r="F2857">
        <v>0.93528337640484205</v>
      </c>
      <c r="G2857">
        <v>7.1570474792976277</v>
      </c>
      <c r="H2857">
        <v>31.440303749542849</v>
      </c>
      <c r="I2857">
        <v>42.146311417571468</v>
      </c>
      <c r="J2857">
        <v>74.597996104671878</v>
      </c>
      <c r="K2857">
        <v>0.74723723146284216</v>
      </c>
      <c r="L2857">
        <v>44.345574816672723</v>
      </c>
      <c r="M2857">
        <v>1.0056894440981781</v>
      </c>
      <c r="N2857">
        <v>803.55147377651849</v>
      </c>
      <c r="O2857">
        <v>162.2696363908079</v>
      </c>
      <c r="P2857">
        <v>141.20866298540761</v>
      </c>
      <c r="Q2857">
        <v>-1.477480058877113E-2</v>
      </c>
      <c r="R2857">
        <v>17.171770586442701</v>
      </c>
      <c r="S2857">
        <v>0</v>
      </c>
      <c r="T2857">
        <v>-8.3900130311047789</v>
      </c>
      <c r="U2857">
        <v>0</v>
      </c>
      <c r="V2857">
        <v>0</v>
      </c>
      <c r="W2857">
        <v>3.9856821449045818</v>
      </c>
      <c r="X2857" s="8">
        <v>12.521687096251251</v>
      </c>
      <c r="Y2857">
        <v>-4.6500834901914523</v>
      </c>
      <c r="Z2857" s="9">
        <v>12.83138631232851</v>
      </c>
      <c r="AA2857">
        <v>0.60707329085425021</v>
      </c>
      <c r="AB2857">
        <v>3.73331098325994</v>
      </c>
      <c r="AC2857">
        <v>5277745390.0495548</v>
      </c>
      <c r="AH2857" s="8">
        <f t="shared" si="88"/>
        <v>12.522637234985446</v>
      </c>
      <c r="AI2857" s="9">
        <f t="shared" si="89"/>
        <v>12.832336451062707</v>
      </c>
    </row>
    <row r="2858" spans="1:35" x14ac:dyDescent="0.2">
      <c r="A2858" s="1">
        <v>2850</v>
      </c>
      <c r="B2858">
        <v>-0.14853701729955021</v>
      </c>
      <c r="C2858">
        <v>8.7386713109300004E-2</v>
      </c>
      <c r="D2858">
        <v>0.66</v>
      </c>
      <c r="E2858">
        <v>6.8000000000000005E-2</v>
      </c>
      <c r="F2858">
        <v>0.93528337640484205</v>
      </c>
      <c r="G2858">
        <v>7.106084401996184</v>
      </c>
      <c r="H2858">
        <v>31.440303749542849</v>
      </c>
      <c r="I2858">
        <v>42.146311417571468</v>
      </c>
      <c r="J2858">
        <v>74.597996104671878</v>
      </c>
      <c r="K2858">
        <v>0.74723723146284216</v>
      </c>
      <c r="L2858">
        <v>44.345574816672723</v>
      </c>
      <c r="M2858">
        <v>1.0056894440981781</v>
      </c>
      <c r="N2858">
        <v>803.55147377651849</v>
      </c>
      <c r="O2858">
        <v>160.678553056997</v>
      </c>
      <c r="P2858">
        <v>139.61757965159671</v>
      </c>
      <c r="Q2858">
        <v>-1.477480058877113E-2</v>
      </c>
      <c r="R2858">
        <v>2.448500114473791</v>
      </c>
      <c r="S2858">
        <v>0</v>
      </c>
      <c r="T2858">
        <v>-23.113283503073699</v>
      </c>
      <c r="U2858">
        <v>0</v>
      </c>
      <c r="V2858">
        <v>0</v>
      </c>
      <c r="W2858">
        <v>3.9856821449045818</v>
      </c>
      <c r="X2858" s="8">
        <v>-2.2015833757176622</v>
      </c>
      <c r="Y2858">
        <v>-4.6500834901914523</v>
      </c>
      <c r="Z2858" s="9">
        <v>1.8296104467758469</v>
      </c>
      <c r="AA2858">
        <v>8.6561779676008255E-2</v>
      </c>
      <c r="AB2858">
        <v>0.53232788802193465</v>
      </c>
      <c r="AC2858">
        <v>5277745390.0495548</v>
      </c>
      <c r="AH2858" s="8">
        <f t="shared" si="88"/>
        <v>-2.2006332369834642</v>
      </c>
      <c r="AI2858" s="9">
        <f t="shared" si="89"/>
        <v>1.830560585510044</v>
      </c>
    </row>
    <row r="2859" spans="1:35" x14ac:dyDescent="0.2">
      <c r="A2859" s="1">
        <v>2851</v>
      </c>
      <c r="B2859">
        <v>-0.1117799027563461</v>
      </c>
      <c r="C2859">
        <v>8.7367604811928803E-2</v>
      </c>
      <c r="D2859">
        <v>0.66</v>
      </c>
      <c r="E2859">
        <v>6.8000000000000005E-2</v>
      </c>
      <c r="F2859">
        <v>0.93528337640484205</v>
      </c>
      <c r="G2859">
        <v>7.1055817584723693</v>
      </c>
      <c r="H2859">
        <v>31.440303749542849</v>
      </c>
      <c r="I2859">
        <v>42.146311417571468</v>
      </c>
      <c r="J2859">
        <v>74.597996104671878</v>
      </c>
      <c r="K2859">
        <v>0.74723723146284216</v>
      </c>
      <c r="L2859">
        <v>44.345574816672723</v>
      </c>
      <c r="M2859">
        <v>1.0056894440981781</v>
      </c>
      <c r="N2859">
        <v>803.55147377651849</v>
      </c>
      <c r="O2859">
        <v>160.66286036778089</v>
      </c>
      <c r="P2859">
        <v>139.60188696238069</v>
      </c>
      <c r="Q2859">
        <v>-1.477480058877113E-2</v>
      </c>
      <c r="R2859">
        <v>8.1681356951365718</v>
      </c>
      <c r="S2859">
        <v>0</v>
      </c>
      <c r="T2859">
        <v>-17.393647922410921</v>
      </c>
      <c r="U2859">
        <v>0</v>
      </c>
      <c r="V2859">
        <v>0</v>
      </c>
      <c r="W2859">
        <v>3.9856821449045818</v>
      </c>
      <c r="X2859" s="8">
        <v>3.5180522049451191</v>
      </c>
      <c r="Y2859">
        <v>-4.6500834901914523</v>
      </c>
      <c r="Z2859" s="9">
        <v>6.1035351030466698</v>
      </c>
      <c r="AA2859">
        <v>0.28876795154167378</v>
      </c>
      <c r="AB2859">
        <v>1.775832640548227</v>
      </c>
      <c r="AC2859">
        <v>5277745390.0495548</v>
      </c>
      <c r="AH2859" s="8">
        <f t="shared" si="88"/>
        <v>3.5190023436793165</v>
      </c>
      <c r="AI2859" s="9">
        <f t="shared" si="89"/>
        <v>6.1044852417808668</v>
      </c>
    </row>
    <row r="2860" spans="1:35" x14ac:dyDescent="0.2">
      <c r="A2860" s="1">
        <v>2852</v>
      </c>
      <c r="B2860">
        <v>-0.1458582819289011</v>
      </c>
      <c r="C2860">
        <v>8.7303299999567208E-2</v>
      </c>
      <c r="D2860">
        <v>0.66</v>
      </c>
      <c r="E2860">
        <v>6.8000000000000005E-2</v>
      </c>
      <c r="F2860">
        <v>0.93528337640484205</v>
      </c>
      <c r="G2860">
        <v>7.103890221185936</v>
      </c>
      <c r="H2860">
        <v>31.440303749542849</v>
      </c>
      <c r="I2860">
        <v>42.146311417571468</v>
      </c>
      <c r="J2860">
        <v>74.597996104671878</v>
      </c>
      <c r="K2860">
        <v>0.74723723146284216</v>
      </c>
      <c r="L2860">
        <v>44.345574816672723</v>
      </c>
      <c r="M2860">
        <v>1.0056894440981781</v>
      </c>
      <c r="N2860">
        <v>803.55147377651861</v>
      </c>
      <c r="O2860">
        <v>160.61005004062889</v>
      </c>
      <c r="P2860">
        <v>139.5490766352286</v>
      </c>
      <c r="Q2860">
        <v>-1.477480058877113E-2</v>
      </c>
      <c r="R2860">
        <v>2.8653279946692249</v>
      </c>
      <c r="S2860">
        <v>0</v>
      </c>
      <c r="T2860">
        <v>-22.696455622878261</v>
      </c>
      <c r="U2860">
        <v>0</v>
      </c>
      <c r="V2860">
        <v>0</v>
      </c>
      <c r="W2860">
        <v>3.9856821449045818</v>
      </c>
      <c r="X2860" s="8">
        <v>-1.7847554955222269</v>
      </c>
      <c r="Y2860">
        <v>-4.6500834901914523</v>
      </c>
      <c r="Z2860" s="9">
        <v>2.1410797579696088</v>
      </c>
      <c r="AA2860">
        <v>0.10129788808580879</v>
      </c>
      <c r="AB2860">
        <v>0.62295034861380683</v>
      </c>
      <c r="AC2860">
        <v>5277745390.0495548</v>
      </c>
      <c r="AH2860" s="8">
        <f t="shared" si="88"/>
        <v>-1.7838053567880303</v>
      </c>
      <c r="AI2860" s="9">
        <f t="shared" si="89"/>
        <v>2.1420298967038058</v>
      </c>
    </row>
    <row r="2861" spans="1:35" x14ac:dyDescent="0.2">
      <c r="A2861" s="1">
        <v>2853</v>
      </c>
      <c r="B2861">
        <v>-0.17154478891746669</v>
      </c>
      <c r="C2861">
        <v>8.2609916373187209E-2</v>
      </c>
      <c r="D2861">
        <v>0.66</v>
      </c>
      <c r="E2861">
        <v>6.8000000000000005E-2</v>
      </c>
      <c r="F2861">
        <v>0.93528337640484205</v>
      </c>
      <c r="G2861">
        <v>6.9804308234832577</v>
      </c>
      <c r="H2861">
        <v>31.440303749542849</v>
      </c>
      <c r="I2861">
        <v>42.146311417571468</v>
      </c>
      <c r="J2861">
        <v>74.597996104671878</v>
      </c>
      <c r="K2861">
        <v>0.74723723146284216</v>
      </c>
      <c r="L2861">
        <v>44.345574816672723</v>
      </c>
      <c r="M2861">
        <v>1.0056894440981781</v>
      </c>
      <c r="N2861">
        <v>803.55147377651849</v>
      </c>
      <c r="O2861">
        <v>156.75560873746431</v>
      </c>
      <c r="P2861">
        <v>135.69463533206411</v>
      </c>
      <c r="Q2861">
        <v>-1.477480058877113E-2</v>
      </c>
      <c r="R2861">
        <v>-1.13165221285105</v>
      </c>
      <c r="S2861">
        <v>0</v>
      </c>
      <c r="T2861">
        <v>-26.693435830398538</v>
      </c>
      <c r="U2861">
        <v>0</v>
      </c>
      <c r="V2861">
        <v>0</v>
      </c>
      <c r="W2861">
        <v>3.9856821449045818</v>
      </c>
      <c r="X2861" s="8">
        <v>-5.7817357030425027</v>
      </c>
      <c r="Y2861">
        <v>-4.6500834901914523</v>
      </c>
      <c r="Z2861" s="9">
        <v>-0.84561266650961786</v>
      </c>
      <c r="AA2861">
        <v>-4.0007279942370771E-2</v>
      </c>
      <c r="AB2861">
        <v>-0.24603226639906159</v>
      </c>
      <c r="AC2861">
        <v>5277745390.0495548</v>
      </c>
      <c r="AH2861" s="8">
        <f t="shared" si="88"/>
        <v>-5.7807855643083048</v>
      </c>
      <c r="AI2861" s="9">
        <f t="shared" si="89"/>
        <v>-0.84466252777542095</v>
      </c>
    </row>
    <row r="2862" spans="1:35" x14ac:dyDescent="0.2">
      <c r="A2862" s="1">
        <v>2854</v>
      </c>
      <c r="B2862">
        <v>-0.13177975485573851</v>
      </c>
      <c r="C2862">
        <v>8.4726348135692006E-2</v>
      </c>
      <c r="D2862">
        <v>0.66</v>
      </c>
      <c r="E2862">
        <v>6.8000000000000005E-2</v>
      </c>
      <c r="F2862">
        <v>0.93528337640484205</v>
      </c>
      <c r="G2862">
        <v>7.0361035345757452</v>
      </c>
      <c r="H2862">
        <v>31.440303749542849</v>
      </c>
      <c r="I2862">
        <v>42.146311417571468</v>
      </c>
      <c r="J2862">
        <v>74.597996104671878</v>
      </c>
      <c r="K2862">
        <v>0.74723723146284216</v>
      </c>
      <c r="L2862">
        <v>44.345574816672723</v>
      </c>
      <c r="M2862">
        <v>1.0056894440981781</v>
      </c>
      <c r="N2862">
        <v>803.55147377651849</v>
      </c>
      <c r="O2862">
        <v>158.49372832242139</v>
      </c>
      <c r="P2862">
        <v>137.43275491702121</v>
      </c>
      <c r="Q2862">
        <v>-1.477480058877113E-2</v>
      </c>
      <c r="R2862">
        <v>5.0560343483014636</v>
      </c>
      <c r="S2862">
        <v>0</v>
      </c>
      <c r="T2862">
        <v>-20.505749269246021</v>
      </c>
      <c r="U2862">
        <v>0</v>
      </c>
      <c r="V2862">
        <v>0</v>
      </c>
      <c r="W2862">
        <v>3.9856821449045818</v>
      </c>
      <c r="X2862" s="8">
        <v>0.40595085811001219</v>
      </c>
      <c r="Y2862">
        <v>-4.6500834901914523</v>
      </c>
      <c r="Z2862" s="9">
        <v>3.7780571086058221</v>
      </c>
      <c r="AA2862">
        <v>0.17874588965909</v>
      </c>
      <c r="AB2862">
        <v>1.099231350036552</v>
      </c>
      <c r="AC2862">
        <v>5277745390.0495548</v>
      </c>
      <c r="AH2862" s="8">
        <f t="shared" si="88"/>
        <v>0.40690099684420833</v>
      </c>
      <c r="AI2862" s="9">
        <f t="shared" si="89"/>
        <v>3.7790072473400191</v>
      </c>
    </row>
    <row r="2863" spans="1:35" x14ac:dyDescent="0.2">
      <c r="A2863" s="1">
        <v>2855</v>
      </c>
      <c r="B2863">
        <v>-0.13605643800421871</v>
      </c>
      <c r="C2863">
        <v>8.5220070375710402E-2</v>
      </c>
      <c r="D2863">
        <v>0.66</v>
      </c>
      <c r="E2863">
        <v>6.8000000000000005E-2</v>
      </c>
      <c r="F2863">
        <v>0.93528337640484205</v>
      </c>
      <c r="G2863">
        <v>7.0490908919361113</v>
      </c>
      <c r="H2863">
        <v>31.440303749542849</v>
      </c>
      <c r="I2863">
        <v>42.146311417571468</v>
      </c>
      <c r="J2863">
        <v>74.597996104671878</v>
      </c>
      <c r="K2863">
        <v>0.74723723146284216</v>
      </c>
      <c r="L2863">
        <v>44.345574816672723</v>
      </c>
      <c r="M2863">
        <v>1.0056894440981781</v>
      </c>
      <c r="N2863">
        <v>803.55147377651849</v>
      </c>
      <c r="O2863">
        <v>158.89919771203651</v>
      </c>
      <c r="P2863">
        <v>137.83822430663619</v>
      </c>
      <c r="Q2863">
        <v>-1.477480058877113E-2</v>
      </c>
      <c r="R2863">
        <v>4.3905558577492023</v>
      </c>
      <c r="S2863">
        <v>0</v>
      </c>
      <c r="T2863">
        <v>-21.171227759798281</v>
      </c>
      <c r="U2863">
        <v>0</v>
      </c>
      <c r="V2863">
        <v>0</v>
      </c>
      <c r="W2863">
        <v>3.9856821449045818</v>
      </c>
      <c r="X2863" s="8">
        <v>-0.25952763244225002</v>
      </c>
      <c r="Y2863">
        <v>-4.6500834901914523</v>
      </c>
      <c r="Z2863" s="9">
        <v>3.2807868037274779</v>
      </c>
      <c r="AA2863">
        <v>0.15521924077809229</v>
      </c>
      <c r="AB2863">
        <v>0.9545498132436312</v>
      </c>
      <c r="AC2863">
        <v>5277745390.0495548</v>
      </c>
      <c r="AH2863" s="8">
        <f t="shared" si="88"/>
        <v>-0.25857749370805294</v>
      </c>
      <c r="AI2863" s="9">
        <f t="shared" si="89"/>
        <v>3.2817369424616749</v>
      </c>
    </row>
    <row r="2864" spans="1:35" x14ac:dyDescent="0.2">
      <c r="A2864" s="1">
        <v>2856</v>
      </c>
      <c r="B2864">
        <v>-0.15172627093669089</v>
      </c>
      <c r="C2864">
        <v>8.2048566847309601E-2</v>
      </c>
      <c r="D2864">
        <v>0.66</v>
      </c>
      <c r="E2864">
        <v>6.8000000000000005E-2</v>
      </c>
      <c r="F2864">
        <v>0.93528337640484205</v>
      </c>
      <c r="G2864">
        <v>6.9656645312125818</v>
      </c>
      <c r="H2864">
        <v>31.440303749542849</v>
      </c>
      <c r="I2864">
        <v>42.146311417571468</v>
      </c>
      <c r="J2864">
        <v>74.597996104671878</v>
      </c>
      <c r="K2864">
        <v>0.74723723146284216</v>
      </c>
      <c r="L2864">
        <v>44.345574816672723</v>
      </c>
      <c r="M2864">
        <v>1.0056894440981781</v>
      </c>
      <c r="N2864">
        <v>803.55147377651849</v>
      </c>
      <c r="O2864">
        <v>156.2946004393373</v>
      </c>
      <c r="P2864">
        <v>135.2336270339371</v>
      </c>
      <c r="Q2864">
        <v>-1.477480058877113E-2</v>
      </c>
      <c r="R2864">
        <v>1.952232417581885</v>
      </c>
      <c r="S2864">
        <v>0</v>
      </c>
      <c r="T2864">
        <v>-23.609551199965608</v>
      </c>
      <c r="U2864">
        <v>0</v>
      </c>
      <c r="V2864">
        <v>0</v>
      </c>
      <c r="W2864">
        <v>3.9856821449045818</v>
      </c>
      <c r="X2864" s="8">
        <v>-2.6978510726095681</v>
      </c>
      <c r="Y2864">
        <v>-4.6500834901914523</v>
      </c>
      <c r="Z2864" s="9">
        <v>1.4587807468858991</v>
      </c>
      <c r="AA2864">
        <v>6.9017236882344013E-2</v>
      </c>
      <c r="AB2864">
        <v>0.42443443381364171</v>
      </c>
      <c r="AC2864">
        <v>5277745390.0495548</v>
      </c>
      <c r="AH2864" s="8">
        <f t="shared" si="88"/>
        <v>-2.6969009338753702</v>
      </c>
      <c r="AI2864" s="9">
        <f t="shared" si="89"/>
        <v>1.4597308856200961</v>
      </c>
    </row>
    <row r="2865" spans="1:35" x14ac:dyDescent="0.2">
      <c r="A2865" s="1">
        <v>2857</v>
      </c>
      <c r="B2865">
        <v>-0.1903015334068249</v>
      </c>
      <c r="C2865">
        <v>8.806247157298161E-2</v>
      </c>
      <c r="D2865">
        <v>0.66</v>
      </c>
      <c r="E2865">
        <v>6.8000000000000005E-2</v>
      </c>
      <c r="F2865">
        <v>0.93528337640484205</v>
      </c>
      <c r="G2865">
        <v>7.1238602199475816</v>
      </c>
      <c r="H2865">
        <v>31.440303749542849</v>
      </c>
      <c r="I2865">
        <v>42.146311417571468</v>
      </c>
      <c r="J2865">
        <v>74.597996104671878</v>
      </c>
      <c r="K2865">
        <v>0.74723723146284216</v>
      </c>
      <c r="L2865">
        <v>44.345574816672723</v>
      </c>
      <c r="M2865">
        <v>1.0056894440981781</v>
      </c>
      <c r="N2865">
        <v>803.55147377651849</v>
      </c>
      <c r="O2865">
        <v>161.23351969529551</v>
      </c>
      <c r="P2865">
        <v>140.17254628989519</v>
      </c>
      <c r="Q2865">
        <v>-1.477480058877113E-2</v>
      </c>
      <c r="R2865">
        <v>-4.0503182858540141</v>
      </c>
      <c r="S2865">
        <v>0</v>
      </c>
      <c r="T2865">
        <v>-29.612101903401509</v>
      </c>
      <c r="U2865">
        <v>0</v>
      </c>
      <c r="V2865">
        <v>0</v>
      </c>
      <c r="W2865">
        <v>3.9856821449045818</v>
      </c>
      <c r="X2865" s="8">
        <v>-8.7004017760454673</v>
      </c>
      <c r="Y2865">
        <v>-4.6500834901914523</v>
      </c>
      <c r="Z2865" s="9">
        <v>-3.0265486224648779</v>
      </c>
      <c r="AA2865">
        <v>-0.1431908281340436</v>
      </c>
      <c r="AB2865">
        <v>-0.88057883525509195</v>
      </c>
      <c r="AC2865">
        <v>5277745390.0495548</v>
      </c>
      <c r="AH2865" s="8">
        <f t="shared" si="88"/>
        <v>-8.6994516373112702</v>
      </c>
      <c r="AI2865" s="9">
        <f t="shared" si="89"/>
        <v>-3.0255984837306809</v>
      </c>
    </row>
    <row r="2866" spans="1:35" x14ac:dyDescent="0.2">
      <c r="A2866" s="1">
        <v>2858</v>
      </c>
      <c r="B2866">
        <v>-0.133943384719072</v>
      </c>
      <c r="C2866">
        <v>8.8110006845435199E-2</v>
      </c>
      <c r="D2866">
        <v>0.66</v>
      </c>
      <c r="E2866">
        <v>6.8000000000000005E-2</v>
      </c>
      <c r="F2866">
        <v>0.93528337640484205</v>
      </c>
      <c r="G2866">
        <v>7.1251106346960764</v>
      </c>
      <c r="H2866">
        <v>31.440303749542849</v>
      </c>
      <c r="I2866">
        <v>42.146311417571468</v>
      </c>
      <c r="J2866">
        <v>74.597996104671878</v>
      </c>
      <c r="K2866">
        <v>0.74723723146284216</v>
      </c>
      <c r="L2866">
        <v>44.345574816672723</v>
      </c>
      <c r="M2866">
        <v>1.0056894440981781</v>
      </c>
      <c r="N2866">
        <v>803.55147377651849</v>
      </c>
      <c r="O2866">
        <v>161.27255803779801</v>
      </c>
      <c r="P2866">
        <v>140.21158463239769</v>
      </c>
      <c r="Q2866">
        <v>-1.477480058877113E-2</v>
      </c>
      <c r="R2866">
        <v>4.719360087998437</v>
      </c>
      <c r="S2866">
        <v>0</v>
      </c>
      <c r="T2866">
        <v>-20.842423529549048</v>
      </c>
      <c r="U2866">
        <v>0</v>
      </c>
      <c r="V2866">
        <v>0</v>
      </c>
      <c r="W2866">
        <v>3.9856821449045818</v>
      </c>
      <c r="X2866" s="8">
        <v>6.9276597806984697E-2</v>
      </c>
      <c r="Y2866">
        <v>-4.6500834901914523</v>
      </c>
      <c r="Z2866" s="9">
        <v>3.5264815664321869</v>
      </c>
      <c r="AA2866">
        <v>0.166843450704458</v>
      </c>
      <c r="AB2866">
        <v>1.0260350708617909</v>
      </c>
      <c r="AC2866">
        <v>5277745390.0495548</v>
      </c>
      <c r="AH2866" s="8">
        <f t="shared" si="88"/>
        <v>7.0226736541181722E-2</v>
      </c>
      <c r="AI2866" s="9">
        <f t="shared" si="89"/>
        <v>3.5274317051663839</v>
      </c>
    </row>
    <row r="2867" spans="1:35" x14ac:dyDescent="0.2">
      <c r="A2867" s="1">
        <v>2859</v>
      </c>
      <c r="B2867">
        <v>-0.16933614794418281</v>
      </c>
      <c r="C2867">
        <v>8.72722849401808E-2</v>
      </c>
      <c r="D2867">
        <v>0.66</v>
      </c>
      <c r="E2867">
        <v>6.8000000000000005E-2</v>
      </c>
      <c r="F2867">
        <v>0.93528337640484205</v>
      </c>
      <c r="G2867">
        <v>7.1030743704359507</v>
      </c>
      <c r="H2867">
        <v>31.440303749542849</v>
      </c>
      <c r="I2867">
        <v>42.146311417571468</v>
      </c>
      <c r="J2867">
        <v>74.597996104671878</v>
      </c>
      <c r="K2867">
        <v>0.74723723146284216</v>
      </c>
      <c r="L2867">
        <v>44.345574816672723</v>
      </c>
      <c r="M2867">
        <v>1.0056894440981781</v>
      </c>
      <c r="N2867">
        <v>803.55147377651849</v>
      </c>
      <c r="O2867">
        <v>160.58457892310781</v>
      </c>
      <c r="P2867">
        <v>139.52360551770761</v>
      </c>
      <c r="Q2867">
        <v>-1.477480058877113E-2</v>
      </c>
      <c r="R2867">
        <v>-0.78797394395821652</v>
      </c>
      <c r="S2867">
        <v>0</v>
      </c>
      <c r="T2867">
        <v>-26.349757561505701</v>
      </c>
      <c r="U2867">
        <v>0</v>
      </c>
      <c r="V2867">
        <v>0</v>
      </c>
      <c r="W2867">
        <v>3.9856821449045818</v>
      </c>
      <c r="X2867" s="8">
        <v>-5.4380574341496688</v>
      </c>
      <c r="Y2867">
        <v>-4.6500834901914523</v>
      </c>
      <c r="Z2867" s="9">
        <v>-0.58880346834819441</v>
      </c>
      <c r="AA2867">
        <v>-2.7857228400418169E-2</v>
      </c>
      <c r="AB2867">
        <v>-0.17131324720960381</v>
      </c>
      <c r="AC2867">
        <v>5277745390.0495548</v>
      </c>
      <c r="AH2867" s="8">
        <f t="shared" si="88"/>
        <v>-5.4371072954154718</v>
      </c>
      <c r="AI2867" s="9">
        <f t="shared" si="89"/>
        <v>-0.5878533296139975</v>
      </c>
    </row>
    <row r="2868" spans="1:35" x14ac:dyDescent="0.2">
      <c r="A2868" s="1">
        <v>2860</v>
      </c>
      <c r="B2868">
        <v>-0.15463025926303259</v>
      </c>
      <c r="C2868">
        <v>8.7426530255359208E-2</v>
      </c>
      <c r="D2868">
        <v>0.66</v>
      </c>
      <c r="E2868">
        <v>6.8000000000000005E-2</v>
      </c>
      <c r="F2868">
        <v>0.93528337640484205</v>
      </c>
      <c r="G2868">
        <v>7.1071317915262204</v>
      </c>
      <c r="H2868">
        <v>31.440303749542849</v>
      </c>
      <c r="I2868">
        <v>42.146311417571468</v>
      </c>
      <c r="J2868">
        <v>74.597996104671878</v>
      </c>
      <c r="K2868">
        <v>0.74723723146284216</v>
      </c>
      <c r="L2868">
        <v>44.345574816672723</v>
      </c>
      <c r="M2868">
        <v>1.0056894440981781</v>
      </c>
      <c r="N2868">
        <v>803.55147377651849</v>
      </c>
      <c r="O2868">
        <v>160.71125288819809</v>
      </c>
      <c r="P2868">
        <v>139.6502794827978</v>
      </c>
      <c r="Q2868">
        <v>-1.477480058877113E-2</v>
      </c>
      <c r="R2868">
        <v>1.500353776845528</v>
      </c>
      <c r="S2868">
        <v>0</v>
      </c>
      <c r="T2868">
        <v>-24.061429840701958</v>
      </c>
      <c r="U2868">
        <v>0</v>
      </c>
      <c r="V2868">
        <v>0</v>
      </c>
      <c r="W2868">
        <v>3.9856821449045818</v>
      </c>
      <c r="X2868" s="8">
        <v>-3.1497297133459252</v>
      </c>
      <c r="Y2868">
        <v>-4.6500834901914523</v>
      </c>
      <c r="Z2868" s="9">
        <v>1.121120202424871</v>
      </c>
      <c r="AA2868">
        <v>5.3041979577477208E-2</v>
      </c>
      <c r="AB2868">
        <v>0.32619159484317922</v>
      </c>
      <c r="AC2868">
        <v>5277745390.0495548</v>
      </c>
      <c r="AH2868" s="8">
        <f t="shared" si="88"/>
        <v>-3.1487795746117273</v>
      </c>
      <c r="AI2868" s="9">
        <f t="shared" si="89"/>
        <v>1.122070341159068</v>
      </c>
    </row>
    <row r="2869" spans="1:35" x14ac:dyDescent="0.2">
      <c r="A2869" s="1">
        <v>2861</v>
      </c>
      <c r="B2869">
        <v>-0.16030228906338459</v>
      </c>
      <c r="C2869">
        <v>8.5141114490165606E-2</v>
      </c>
      <c r="D2869">
        <v>0.66</v>
      </c>
      <c r="E2869">
        <v>6.8000000000000005E-2</v>
      </c>
      <c r="F2869">
        <v>0.93528337640484205</v>
      </c>
      <c r="G2869">
        <v>7.0470139583524931</v>
      </c>
      <c r="H2869">
        <v>31.440303749542849</v>
      </c>
      <c r="I2869">
        <v>42.146311417571468</v>
      </c>
      <c r="J2869">
        <v>74.597996104671878</v>
      </c>
      <c r="K2869">
        <v>0.74723723146284216</v>
      </c>
      <c r="L2869">
        <v>44.345574816672723</v>
      </c>
      <c r="M2869">
        <v>1.0056894440981781</v>
      </c>
      <c r="N2869">
        <v>803.55147377651849</v>
      </c>
      <c r="O2869">
        <v>158.83435519103281</v>
      </c>
      <c r="P2869">
        <v>137.77338178563261</v>
      </c>
      <c r="Q2869">
        <v>-1.477480058877113E-2</v>
      </c>
      <c r="R2869">
        <v>0.61775067092052804</v>
      </c>
      <c r="S2869">
        <v>0</v>
      </c>
      <c r="T2869">
        <v>-24.944032946626962</v>
      </c>
      <c r="U2869">
        <v>0</v>
      </c>
      <c r="V2869">
        <v>0</v>
      </c>
      <c r="W2869">
        <v>3.9856821449045818</v>
      </c>
      <c r="X2869" s="8">
        <v>-4.0323328192709242</v>
      </c>
      <c r="Y2869">
        <v>-4.6500834901914523</v>
      </c>
      <c r="Z2869" s="9">
        <v>0.46160630107296857</v>
      </c>
      <c r="AA2869">
        <v>2.183932814821252E-2</v>
      </c>
      <c r="AB2869">
        <v>0.13430504169934679</v>
      </c>
      <c r="AC2869">
        <v>5277745390.0495548</v>
      </c>
      <c r="AH2869" s="8">
        <f t="shared" si="88"/>
        <v>-4.0313826805367272</v>
      </c>
      <c r="AI2869" s="9">
        <f t="shared" si="89"/>
        <v>0.46255643980716549</v>
      </c>
    </row>
    <row r="2870" spans="1:35" x14ac:dyDescent="0.2">
      <c r="A2870" s="1">
        <v>2862</v>
      </c>
      <c r="B2870">
        <v>-0.1495162092669646</v>
      </c>
      <c r="C2870">
        <v>8.6460808432408803E-2</v>
      </c>
      <c r="D2870">
        <v>0.66</v>
      </c>
      <c r="E2870">
        <v>6.8000000000000005E-2</v>
      </c>
      <c r="F2870">
        <v>0.93528337640484205</v>
      </c>
      <c r="G2870">
        <v>7.0817284910289704</v>
      </c>
      <c r="H2870">
        <v>31.440303749542849</v>
      </c>
      <c r="I2870">
        <v>42.146311417571468</v>
      </c>
      <c r="J2870">
        <v>74.597996104671878</v>
      </c>
      <c r="K2870">
        <v>0.74723723146284216</v>
      </c>
      <c r="L2870">
        <v>44.345574816672723</v>
      </c>
      <c r="M2870">
        <v>1.0056894440981781</v>
      </c>
      <c r="N2870">
        <v>803.55147377651849</v>
      </c>
      <c r="O2870">
        <v>159.91815384110009</v>
      </c>
      <c r="P2870">
        <v>138.8571804356998</v>
      </c>
      <c r="Q2870">
        <v>-1.477480058877113E-2</v>
      </c>
      <c r="R2870">
        <v>2.2961317556751339</v>
      </c>
      <c r="S2870">
        <v>0</v>
      </c>
      <c r="T2870">
        <v>-23.26565186187235</v>
      </c>
      <c r="U2870">
        <v>0</v>
      </c>
      <c r="V2870">
        <v>0</v>
      </c>
      <c r="W2870">
        <v>3.9856821449045818</v>
      </c>
      <c r="X2870" s="8">
        <v>-2.3539517345163179</v>
      </c>
      <c r="Y2870">
        <v>-4.6500834901914523</v>
      </c>
      <c r="Z2870" s="9">
        <v>1.715755136184602</v>
      </c>
      <c r="AA2870">
        <v>8.1175103879687613E-2</v>
      </c>
      <c r="AB2870">
        <v>0.4992015156108438</v>
      </c>
      <c r="AC2870">
        <v>5277745390.0495548</v>
      </c>
      <c r="AH2870" s="8">
        <f t="shared" si="88"/>
        <v>-2.3530015957821213</v>
      </c>
      <c r="AI2870" s="9">
        <f t="shared" si="89"/>
        <v>1.716705274918799</v>
      </c>
    </row>
    <row r="2871" spans="1:35" x14ac:dyDescent="0.2">
      <c r="A2871" s="1">
        <v>2863</v>
      </c>
      <c r="B2871">
        <v>-0.1137809617164675</v>
      </c>
      <c r="C2871">
        <v>8.32415863297888E-2</v>
      </c>
      <c r="D2871">
        <v>0.66</v>
      </c>
      <c r="E2871">
        <v>6.8000000000000005E-2</v>
      </c>
      <c r="F2871">
        <v>0.93528337640484205</v>
      </c>
      <c r="G2871">
        <v>6.9970468938062949</v>
      </c>
      <c r="H2871">
        <v>31.440303749542849</v>
      </c>
      <c r="I2871">
        <v>42.146311417571468</v>
      </c>
      <c r="J2871">
        <v>74.597996104671878</v>
      </c>
      <c r="K2871">
        <v>0.74723723146284216</v>
      </c>
      <c r="L2871">
        <v>44.345574816672723</v>
      </c>
      <c r="M2871">
        <v>1.0056894440981781</v>
      </c>
      <c r="N2871">
        <v>803.55147377651849</v>
      </c>
      <c r="O2871">
        <v>157.27436768932341</v>
      </c>
      <c r="P2871">
        <v>136.21339428392321</v>
      </c>
      <c r="Q2871">
        <v>-1.477480058877113E-2</v>
      </c>
      <c r="R2871">
        <v>7.8567584782480733</v>
      </c>
      <c r="S2871">
        <v>0</v>
      </c>
      <c r="T2871">
        <v>-17.705025139299408</v>
      </c>
      <c r="U2871">
        <v>0</v>
      </c>
      <c r="V2871">
        <v>0</v>
      </c>
      <c r="W2871">
        <v>3.9856821449045818</v>
      </c>
      <c r="X2871" s="8">
        <v>3.206674988056621</v>
      </c>
      <c r="Y2871">
        <v>-4.6500834901914523</v>
      </c>
      <c r="Z2871" s="9">
        <v>5.8708624535583027</v>
      </c>
      <c r="AA2871">
        <v>0.27775983849928448</v>
      </c>
      <c r="AB2871">
        <v>1.7081361861904849</v>
      </c>
      <c r="AC2871">
        <v>5277745390.0495548</v>
      </c>
      <c r="AH2871" s="8">
        <f t="shared" si="88"/>
        <v>3.207625126790818</v>
      </c>
      <c r="AI2871" s="9">
        <f t="shared" si="89"/>
        <v>5.8718125922924997</v>
      </c>
    </row>
    <row r="2872" spans="1:35" x14ac:dyDescent="0.2">
      <c r="A2872" s="1">
        <v>2864</v>
      </c>
      <c r="B2872">
        <v>-0.1657389073799172</v>
      </c>
      <c r="C2872">
        <v>8.5886383567464003E-2</v>
      </c>
      <c r="D2872">
        <v>0.66</v>
      </c>
      <c r="E2872">
        <v>6.8000000000000005E-2</v>
      </c>
      <c r="F2872">
        <v>0.93528337640484205</v>
      </c>
      <c r="G2872">
        <v>7.0666182521273537</v>
      </c>
      <c r="H2872">
        <v>31.440303749542849</v>
      </c>
      <c r="I2872">
        <v>42.146311417571468</v>
      </c>
      <c r="J2872">
        <v>74.597996104671878</v>
      </c>
      <c r="K2872">
        <v>0.74723723146284216</v>
      </c>
      <c r="L2872">
        <v>44.345574816672723</v>
      </c>
      <c r="M2872">
        <v>1.0056894440981781</v>
      </c>
      <c r="N2872">
        <v>803.55147377651849</v>
      </c>
      <c r="O2872">
        <v>159.4464074207641</v>
      </c>
      <c r="P2872">
        <v>138.3854340153639</v>
      </c>
      <c r="Q2872">
        <v>-1.477480058877113E-2</v>
      </c>
      <c r="R2872">
        <v>-0.22822094432073919</v>
      </c>
      <c r="S2872">
        <v>0</v>
      </c>
      <c r="T2872">
        <v>-25.790004561868219</v>
      </c>
      <c r="U2872">
        <v>0</v>
      </c>
      <c r="V2872">
        <v>0</v>
      </c>
      <c r="W2872">
        <v>3.9856821449045818</v>
      </c>
      <c r="X2872" s="8">
        <v>-4.8783044345121924</v>
      </c>
      <c r="Y2872">
        <v>-4.6500834901914523</v>
      </c>
      <c r="Z2872" s="9">
        <v>-0.17053518659606459</v>
      </c>
      <c r="AA2872">
        <v>-8.0682908622154541E-3</v>
      </c>
      <c r="AB2872">
        <v>-4.9617466862459117E-2</v>
      </c>
      <c r="AC2872">
        <v>5277745390.0495548</v>
      </c>
      <c r="AH2872" s="8">
        <f t="shared" si="88"/>
        <v>-4.8773542957779945</v>
      </c>
      <c r="AI2872" s="9">
        <f t="shared" si="89"/>
        <v>-0.16958504786186768</v>
      </c>
    </row>
    <row r="2873" spans="1:35" x14ac:dyDescent="0.2">
      <c r="A2873" s="1">
        <v>2865</v>
      </c>
      <c r="B2873">
        <v>-0.10471212377544301</v>
      </c>
      <c r="C2873">
        <v>8.3334942389681602E-2</v>
      </c>
      <c r="D2873">
        <v>0.66</v>
      </c>
      <c r="E2873">
        <v>6.8000000000000005E-2</v>
      </c>
      <c r="F2873">
        <v>0.93528337640484205</v>
      </c>
      <c r="G2873">
        <v>6.9995026237963751</v>
      </c>
      <c r="H2873">
        <v>31.440303749542849</v>
      </c>
      <c r="I2873">
        <v>42.146311417571468</v>
      </c>
      <c r="J2873">
        <v>74.597996104671878</v>
      </c>
      <c r="K2873">
        <v>0.74723723146284216</v>
      </c>
      <c r="L2873">
        <v>44.345574816672723</v>
      </c>
      <c r="M2873">
        <v>1.0056894440981781</v>
      </c>
      <c r="N2873">
        <v>803.55147377651861</v>
      </c>
      <c r="O2873">
        <v>157.35103635351041</v>
      </c>
      <c r="P2873">
        <v>136.29006294811009</v>
      </c>
      <c r="Q2873">
        <v>-1.477480058877113E-2</v>
      </c>
      <c r="R2873">
        <v>9.2679260523997442</v>
      </c>
      <c r="S2873">
        <v>0</v>
      </c>
      <c r="T2873">
        <v>-16.293857565147739</v>
      </c>
      <c r="U2873">
        <v>0</v>
      </c>
      <c r="V2873">
        <v>0</v>
      </c>
      <c r="W2873">
        <v>3.9856821449045818</v>
      </c>
      <c r="X2873" s="8">
        <v>4.6178425622082919</v>
      </c>
      <c r="Y2873">
        <v>-4.6500834901914523</v>
      </c>
      <c r="Z2873" s="9">
        <v>6.9253394047975334</v>
      </c>
      <c r="AA2873">
        <v>0.32764881988734368</v>
      </c>
      <c r="AB2873">
        <v>2.0149378277148671</v>
      </c>
      <c r="AC2873">
        <v>5277745390.0495548</v>
      </c>
      <c r="AH2873" s="8">
        <f t="shared" si="88"/>
        <v>4.6187927009424889</v>
      </c>
      <c r="AI2873" s="9">
        <f t="shared" si="89"/>
        <v>6.9262895435317304</v>
      </c>
    </row>
    <row r="2874" spans="1:35" x14ac:dyDescent="0.2">
      <c r="A2874" s="1">
        <v>2866</v>
      </c>
      <c r="B2874">
        <v>-0.11061774003828879</v>
      </c>
      <c r="C2874">
        <v>8.4889621251502401E-2</v>
      </c>
      <c r="D2874">
        <v>0.66</v>
      </c>
      <c r="E2874">
        <v>6.8000000000000005E-2</v>
      </c>
      <c r="F2874">
        <v>0.93528337640484205</v>
      </c>
      <c r="G2874">
        <v>7.0403984318489377</v>
      </c>
      <c r="H2874">
        <v>31.440303749542849</v>
      </c>
      <c r="I2874">
        <v>42.146311417571468</v>
      </c>
      <c r="J2874">
        <v>74.597996104671878</v>
      </c>
      <c r="K2874">
        <v>0.74723723146284216</v>
      </c>
      <c r="L2874">
        <v>44.345574816672723</v>
      </c>
      <c r="M2874">
        <v>1.0056894440981781</v>
      </c>
      <c r="N2874">
        <v>803.55147377651849</v>
      </c>
      <c r="O2874">
        <v>158.62781636878071</v>
      </c>
      <c r="P2874">
        <v>137.5668429633804</v>
      </c>
      <c r="Q2874">
        <v>-1.477480058877113E-2</v>
      </c>
      <c r="R2874">
        <v>8.3489754404573642</v>
      </c>
      <c r="S2874">
        <v>0</v>
      </c>
      <c r="T2874">
        <v>-17.212808177090121</v>
      </c>
      <c r="U2874">
        <v>0</v>
      </c>
      <c r="V2874">
        <v>0</v>
      </c>
      <c r="W2874">
        <v>3.9856821449045818</v>
      </c>
      <c r="X2874" s="8">
        <v>3.6988919502659119</v>
      </c>
      <c r="Y2874">
        <v>-4.6500834901914523</v>
      </c>
      <c r="Z2874" s="9">
        <v>6.2386652936786238</v>
      </c>
      <c r="AA2874">
        <v>0.29516117574394762</v>
      </c>
      <c r="AB2874">
        <v>1.815148971034791</v>
      </c>
      <c r="AC2874">
        <v>5277745390.0495548</v>
      </c>
      <c r="AH2874" s="8">
        <f t="shared" si="88"/>
        <v>3.6998420890001089</v>
      </c>
      <c r="AI2874" s="9">
        <f t="shared" si="89"/>
        <v>6.2396154324128208</v>
      </c>
    </row>
    <row r="2875" spans="1:35" x14ac:dyDescent="0.2">
      <c r="A2875" s="1">
        <v>2867</v>
      </c>
      <c r="B2875">
        <v>-8.1078072104035212E-2</v>
      </c>
      <c r="C2875">
        <v>9.2558073416891207E-2</v>
      </c>
      <c r="D2875">
        <v>0.66</v>
      </c>
      <c r="E2875">
        <v>6.8000000000000005E-2</v>
      </c>
      <c r="F2875">
        <v>0.93528337640484205</v>
      </c>
      <c r="G2875">
        <v>7.2421169703313621</v>
      </c>
      <c r="H2875">
        <v>31.440303749542849</v>
      </c>
      <c r="I2875">
        <v>42.146311417571468</v>
      </c>
      <c r="J2875">
        <v>74.597996104671878</v>
      </c>
      <c r="K2875">
        <v>0.74723723146284216</v>
      </c>
      <c r="L2875">
        <v>44.345574816672723</v>
      </c>
      <c r="M2875">
        <v>1.0056894440981781</v>
      </c>
      <c r="N2875">
        <v>803.55147377651849</v>
      </c>
      <c r="O2875">
        <v>164.9255327096063</v>
      </c>
      <c r="P2875">
        <v>143.86455930420601</v>
      </c>
      <c r="Q2875">
        <v>-1.477480058877113E-2</v>
      </c>
      <c r="R2875">
        <v>12.94553145029132</v>
      </c>
      <c r="S2875">
        <v>0</v>
      </c>
      <c r="T2875">
        <v>-12.61625216725616</v>
      </c>
      <c r="U2875">
        <v>0</v>
      </c>
      <c r="V2875">
        <v>0</v>
      </c>
      <c r="W2875">
        <v>3.9856821449045818</v>
      </c>
      <c r="X2875" s="8">
        <v>8.2954479600998674</v>
      </c>
      <c r="Y2875">
        <v>-4.6500834901914523</v>
      </c>
      <c r="Z2875" s="9">
        <v>9.6733830807308383</v>
      </c>
      <c r="AA2875">
        <v>0.45766313612355269</v>
      </c>
      <c r="AB2875">
        <v>2.814485233436927</v>
      </c>
      <c r="AC2875">
        <v>5277745390.0495548</v>
      </c>
      <c r="AH2875" s="8">
        <f t="shared" si="88"/>
        <v>8.2963980988340644</v>
      </c>
      <c r="AI2875" s="9">
        <f t="shared" si="89"/>
        <v>9.6743332194650353</v>
      </c>
    </row>
    <row r="2876" spans="1:35" x14ac:dyDescent="0.2">
      <c r="A2876" s="1">
        <v>2868</v>
      </c>
      <c r="B2876">
        <v>-0.17202735864318899</v>
      </c>
      <c r="C2876">
        <v>8.5652080000306399E-2</v>
      </c>
      <c r="D2876">
        <v>0.66</v>
      </c>
      <c r="E2876">
        <v>6.8000000000000005E-2</v>
      </c>
      <c r="F2876">
        <v>0.93528337640484205</v>
      </c>
      <c r="G2876">
        <v>7.060454899718172</v>
      </c>
      <c r="H2876">
        <v>31.440303749542849</v>
      </c>
      <c r="I2876">
        <v>42.146311417571468</v>
      </c>
      <c r="J2876">
        <v>74.597996104671878</v>
      </c>
      <c r="K2876">
        <v>0.74723723146284216</v>
      </c>
      <c r="L2876">
        <v>44.345574816672723</v>
      </c>
      <c r="M2876">
        <v>1.0056894440981781</v>
      </c>
      <c r="N2876">
        <v>803.55147377651849</v>
      </c>
      <c r="O2876">
        <v>159.25398561623601</v>
      </c>
      <c r="P2876">
        <v>138.19301221083569</v>
      </c>
      <c r="Q2876">
        <v>-1.477480058877113E-2</v>
      </c>
      <c r="R2876">
        <v>-1.206743062818276</v>
      </c>
      <c r="S2876">
        <v>0</v>
      </c>
      <c r="T2876">
        <v>-26.76852668036577</v>
      </c>
      <c r="U2876">
        <v>0</v>
      </c>
      <c r="V2876">
        <v>0</v>
      </c>
      <c r="W2876">
        <v>3.9856821449045818</v>
      </c>
      <c r="X2876" s="8">
        <v>-5.8568265530097294</v>
      </c>
      <c r="Y2876">
        <v>-4.6500834901914523</v>
      </c>
      <c r="Z2876" s="9">
        <v>-0.90172334534731935</v>
      </c>
      <c r="AA2876">
        <v>-4.2661965385154217E-2</v>
      </c>
      <c r="AB2876">
        <v>-0.26235775208580248</v>
      </c>
      <c r="AC2876">
        <v>5277745390.0495548</v>
      </c>
      <c r="AH2876" s="8">
        <f t="shared" si="88"/>
        <v>-5.8558764142755315</v>
      </c>
      <c r="AI2876" s="9">
        <f t="shared" si="89"/>
        <v>-0.90077320661312243</v>
      </c>
    </row>
    <row r="2877" spans="1:35" x14ac:dyDescent="0.2">
      <c r="A2877" s="1">
        <v>2869</v>
      </c>
      <c r="B2877">
        <v>-8.7168371312819362E-2</v>
      </c>
      <c r="C2877">
        <v>8.8685327051216012E-2</v>
      </c>
      <c r="D2877">
        <v>0.66</v>
      </c>
      <c r="E2877">
        <v>6.8000000000000005E-2</v>
      </c>
      <c r="F2877">
        <v>0.93528337640484205</v>
      </c>
      <c r="G2877">
        <v>7.1402444255272028</v>
      </c>
      <c r="H2877">
        <v>31.440303749542849</v>
      </c>
      <c r="I2877">
        <v>42.146311417571468</v>
      </c>
      <c r="J2877">
        <v>74.597996104671878</v>
      </c>
      <c r="K2877">
        <v>0.74723723146284216</v>
      </c>
      <c r="L2877">
        <v>44.345574816672723</v>
      </c>
      <c r="M2877">
        <v>1.0056894440981781</v>
      </c>
      <c r="N2877">
        <v>803.55147377651849</v>
      </c>
      <c r="O2877">
        <v>161.74503975679551</v>
      </c>
      <c r="P2877">
        <v>140.68406635139519</v>
      </c>
      <c r="Q2877">
        <v>-1.477480058877113E-2</v>
      </c>
      <c r="R2877">
        <v>11.997843023592321</v>
      </c>
      <c r="S2877">
        <v>0</v>
      </c>
      <c r="T2877">
        <v>-13.56394059395517</v>
      </c>
      <c r="U2877">
        <v>0</v>
      </c>
      <c r="V2877">
        <v>0</v>
      </c>
      <c r="W2877">
        <v>3.9856821449045818</v>
      </c>
      <c r="X2877" s="8">
        <v>7.3477595334008647</v>
      </c>
      <c r="Y2877">
        <v>-4.6500834901914523</v>
      </c>
      <c r="Z2877" s="9">
        <v>8.9652350044748985</v>
      </c>
      <c r="AA2877">
        <v>0.42415952454171219</v>
      </c>
      <c r="AB2877">
        <v>2.6084484945757049</v>
      </c>
      <c r="AC2877">
        <v>5277745390.0495548</v>
      </c>
      <c r="AH2877" s="8">
        <f t="shared" si="88"/>
        <v>7.3487096721350653</v>
      </c>
      <c r="AI2877" s="9">
        <f t="shared" si="89"/>
        <v>8.9661851432090955</v>
      </c>
    </row>
    <row r="2878" spans="1:35" x14ac:dyDescent="0.2">
      <c r="A2878" s="1">
        <v>2870</v>
      </c>
      <c r="B2878">
        <v>-0.15108166013543589</v>
      </c>
      <c r="C2878">
        <v>8.6442783129378406E-2</v>
      </c>
      <c r="D2878">
        <v>0.66</v>
      </c>
      <c r="E2878">
        <v>6.8000000000000005E-2</v>
      </c>
      <c r="F2878">
        <v>0.93528337640484205</v>
      </c>
      <c r="G2878">
        <v>7.0812543356577722</v>
      </c>
      <c r="H2878">
        <v>31.440303749542849</v>
      </c>
      <c r="I2878">
        <v>42.146311417571468</v>
      </c>
      <c r="J2878">
        <v>74.597996104671878</v>
      </c>
      <c r="K2878">
        <v>0.74723723146284216</v>
      </c>
      <c r="L2878">
        <v>44.345574816672723</v>
      </c>
      <c r="M2878">
        <v>1.0056894440981781</v>
      </c>
      <c r="N2878">
        <v>803.55147377651849</v>
      </c>
      <c r="O2878">
        <v>159.90335056098641</v>
      </c>
      <c r="P2878">
        <v>138.84237715558609</v>
      </c>
      <c r="Q2878">
        <v>-1.477480058877113E-2</v>
      </c>
      <c r="R2878">
        <v>2.05253786648223</v>
      </c>
      <c r="S2878">
        <v>0</v>
      </c>
      <c r="T2878">
        <v>-23.509245751065261</v>
      </c>
      <c r="U2878">
        <v>0</v>
      </c>
      <c r="V2878">
        <v>0</v>
      </c>
      <c r="W2878">
        <v>3.9856821449045818</v>
      </c>
      <c r="X2878" s="8">
        <v>-2.5975456237092218</v>
      </c>
      <c r="Y2878">
        <v>-4.6500834901914523</v>
      </c>
      <c r="Z2878" s="9">
        <v>1.53373271282283</v>
      </c>
      <c r="AA2878">
        <v>7.2563333579129669E-2</v>
      </c>
      <c r="AB2878">
        <v>0.44624182008026969</v>
      </c>
      <c r="AC2878">
        <v>5277745390.0495548</v>
      </c>
      <c r="AH2878" s="8">
        <f t="shared" si="88"/>
        <v>-2.5965954849750252</v>
      </c>
      <c r="AI2878" s="9">
        <f t="shared" si="89"/>
        <v>1.534682851557027</v>
      </c>
    </row>
    <row r="2879" spans="1:35" x14ac:dyDescent="0.2">
      <c r="A2879" s="1">
        <v>2871</v>
      </c>
      <c r="B2879">
        <v>-0.1370502029306678</v>
      </c>
      <c r="C2879">
        <v>8.839543303261041E-2</v>
      </c>
      <c r="D2879">
        <v>0.66</v>
      </c>
      <c r="E2879">
        <v>6.8000000000000005E-2</v>
      </c>
      <c r="F2879">
        <v>0.93528337640484205</v>
      </c>
      <c r="G2879">
        <v>7.1326187669866368</v>
      </c>
      <c r="H2879">
        <v>31.440303749542849</v>
      </c>
      <c r="I2879">
        <v>42.146311417571468</v>
      </c>
      <c r="J2879">
        <v>74.597996104671878</v>
      </c>
      <c r="K2879">
        <v>0.74723723146284216</v>
      </c>
      <c r="L2879">
        <v>44.345574816672723</v>
      </c>
      <c r="M2879">
        <v>1.0056894440981781</v>
      </c>
      <c r="N2879">
        <v>803.55147377651849</v>
      </c>
      <c r="O2879">
        <v>161.50696429401569</v>
      </c>
      <c r="P2879">
        <v>140.4459908886154</v>
      </c>
      <c r="Q2879">
        <v>-1.477480058877113E-2</v>
      </c>
      <c r="R2879">
        <v>4.2359198559092706</v>
      </c>
      <c r="S2879">
        <v>0</v>
      </c>
      <c r="T2879">
        <v>-21.325863761638221</v>
      </c>
      <c r="U2879">
        <v>0</v>
      </c>
      <c r="V2879">
        <v>0</v>
      </c>
      <c r="W2879">
        <v>3.9856821449045818</v>
      </c>
      <c r="X2879" s="8">
        <v>-0.41416363428218078</v>
      </c>
      <c r="Y2879">
        <v>-4.6500834901914523</v>
      </c>
      <c r="Z2879" s="9">
        <v>3.1652370258281248</v>
      </c>
      <c r="AA2879">
        <v>0.14975239703889009</v>
      </c>
      <c r="AB2879">
        <v>0.92093043304225553</v>
      </c>
      <c r="AC2879">
        <v>5277745390.0495548</v>
      </c>
      <c r="AH2879" s="8">
        <f t="shared" si="88"/>
        <v>-0.4132134955479847</v>
      </c>
      <c r="AI2879" s="9">
        <f t="shared" si="89"/>
        <v>3.1661871645623219</v>
      </c>
    </row>
    <row r="2880" spans="1:35" x14ac:dyDescent="0.2">
      <c r="A2880" s="1">
        <v>2872</v>
      </c>
      <c r="B2880">
        <v>-0.15700658350266969</v>
      </c>
      <c r="C2880">
        <v>8.5355759267906395E-2</v>
      </c>
      <c r="D2880">
        <v>0.66</v>
      </c>
      <c r="E2880">
        <v>6.8000000000000005E-2</v>
      </c>
      <c r="F2880">
        <v>0.93528337640484205</v>
      </c>
      <c r="G2880">
        <v>7.0526601865514698</v>
      </c>
      <c r="H2880">
        <v>31.440303749542849</v>
      </c>
      <c r="I2880">
        <v>42.146311417571468</v>
      </c>
      <c r="J2880">
        <v>74.597996104671878</v>
      </c>
      <c r="K2880">
        <v>0.74723723146284216</v>
      </c>
      <c r="L2880">
        <v>44.345574816672723</v>
      </c>
      <c r="M2880">
        <v>1.0056894440981781</v>
      </c>
      <c r="N2880">
        <v>803.55147377651861</v>
      </c>
      <c r="O2880">
        <v>159.01063221475249</v>
      </c>
      <c r="P2880">
        <v>137.9496588093522</v>
      </c>
      <c r="Q2880">
        <v>-1.477480058877113E-2</v>
      </c>
      <c r="R2880">
        <v>1.1305829490444541</v>
      </c>
      <c r="S2880">
        <v>0</v>
      </c>
      <c r="T2880">
        <v>-24.431200668503031</v>
      </c>
      <c r="U2880">
        <v>0</v>
      </c>
      <c r="V2880">
        <v>0</v>
      </c>
      <c r="W2880">
        <v>3.9856821449045818</v>
      </c>
      <c r="X2880" s="8">
        <v>-3.5195005411469991</v>
      </c>
      <c r="Y2880">
        <v>-4.6500834901914523</v>
      </c>
      <c r="Z2880" s="9">
        <v>0.84481367278307307</v>
      </c>
      <c r="AA2880">
        <v>3.9969478278611387E-2</v>
      </c>
      <c r="AB2880">
        <v>0.24579979798276899</v>
      </c>
      <c r="AC2880">
        <v>5277745390.0495548</v>
      </c>
      <c r="AH2880" s="8">
        <f t="shared" si="88"/>
        <v>-3.5185504024128011</v>
      </c>
      <c r="AI2880" s="9">
        <f t="shared" si="89"/>
        <v>0.84576381151726998</v>
      </c>
    </row>
    <row r="2881" spans="1:35" x14ac:dyDescent="0.2">
      <c r="A2881" s="1">
        <v>2873</v>
      </c>
      <c r="B2881">
        <v>-0.18694513342300981</v>
      </c>
      <c r="C2881">
        <v>8.7614265553033602E-2</v>
      </c>
      <c r="D2881">
        <v>0.66</v>
      </c>
      <c r="E2881">
        <v>6.8000000000000005E-2</v>
      </c>
      <c r="F2881">
        <v>0.93528337640484205</v>
      </c>
      <c r="G2881">
        <v>7.1120701661879719</v>
      </c>
      <c r="H2881">
        <v>31.440303749542849</v>
      </c>
      <c r="I2881">
        <v>42.146311417571468</v>
      </c>
      <c r="J2881">
        <v>74.597996104671878</v>
      </c>
      <c r="K2881">
        <v>0.74723723146284216</v>
      </c>
      <c r="L2881">
        <v>44.345574816672723</v>
      </c>
      <c r="M2881">
        <v>1.0056894440981781</v>
      </c>
      <c r="N2881">
        <v>803.55147377651849</v>
      </c>
      <c r="O2881">
        <v>160.86543050141319</v>
      </c>
      <c r="P2881">
        <v>139.8044570960129</v>
      </c>
      <c r="Q2881">
        <v>-1.477480058877113E-2</v>
      </c>
      <c r="R2881">
        <v>-3.528041578094478</v>
      </c>
      <c r="S2881">
        <v>0</v>
      </c>
      <c r="T2881">
        <v>-29.089825195641971</v>
      </c>
      <c r="U2881">
        <v>0</v>
      </c>
      <c r="V2881">
        <v>0</v>
      </c>
      <c r="W2881">
        <v>3.9856821449045818</v>
      </c>
      <c r="X2881" s="8">
        <v>-8.1781250682859294</v>
      </c>
      <c r="Y2881">
        <v>-4.6500834901914523</v>
      </c>
      <c r="Z2881" s="9">
        <v>-2.6362840213011141</v>
      </c>
      <c r="AA2881">
        <v>-0.12472678925581469</v>
      </c>
      <c r="AB2881">
        <v>-0.7670307675375484</v>
      </c>
      <c r="AC2881">
        <v>5277745390.0495548</v>
      </c>
      <c r="AH2881" s="8">
        <f t="shared" si="88"/>
        <v>-8.1771749295517324</v>
      </c>
      <c r="AI2881" s="9">
        <f t="shared" si="89"/>
        <v>-2.635333882566917</v>
      </c>
    </row>
    <row r="2882" spans="1:35" x14ac:dyDescent="0.2">
      <c r="A2882" s="1">
        <v>2874</v>
      </c>
      <c r="B2882">
        <v>-0.1147058439529158</v>
      </c>
      <c r="C2882">
        <v>8.8959833362118407E-2</v>
      </c>
      <c r="D2882">
        <v>0.66</v>
      </c>
      <c r="E2882">
        <v>6.8000000000000005E-2</v>
      </c>
      <c r="F2882">
        <v>0.93528337640484205</v>
      </c>
      <c r="G2882">
        <v>7.1474653106087276</v>
      </c>
      <c r="H2882">
        <v>31.440303749542849</v>
      </c>
      <c r="I2882">
        <v>42.146311417571468</v>
      </c>
      <c r="J2882">
        <v>74.597996104671878</v>
      </c>
      <c r="K2882">
        <v>0.74723723146284216</v>
      </c>
      <c r="L2882">
        <v>44.345574816672723</v>
      </c>
      <c r="M2882">
        <v>1.0056894440981781</v>
      </c>
      <c r="N2882">
        <v>803.55147377651861</v>
      </c>
      <c r="O2882">
        <v>161.9704780646241</v>
      </c>
      <c r="P2882">
        <v>140.90950465922381</v>
      </c>
      <c r="Q2882">
        <v>-1.477480058877113E-2</v>
      </c>
      <c r="R2882">
        <v>7.7128410512886063</v>
      </c>
      <c r="S2882">
        <v>0</v>
      </c>
      <c r="T2882">
        <v>-17.848942566258881</v>
      </c>
      <c r="U2882">
        <v>0</v>
      </c>
      <c r="V2882">
        <v>0</v>
      </c>
      <c r="W2882">
        <v>3.9856821449045818</v>
      </c>
      <c r="X2882" s="8">
        <v>3.062757561097154</v>
      </c>
      <c r="Y2882">
        <v>-4.6500834901914523</v>
      </c>
      <c r="Z2882" s="9">
        <v>5.763321993877855</v>
      </c>
      <c r="AA2882">
        <v>0.27267192834140369</v>
      </c>
      <c r="AB2882">
        <v>1.6768471290693461</v>
      </c>
      <c r="AC2882">
        <v>5277745390.0495548</v>
      </c>
      <c r="AH2882" s="8">
        <f t="shared" si="88"/>
        <v>3.0637076998313511</v>
      </c>
      <c r="AI2882" s="9">
        <f t="shared" si="89"/>
        <v>5.7642721326120521</v>
      </c>
    </row>
    <row r="2883" spans="1:35" x14ac:dyDescent="0.2">
      <c r="A2883" s="1">
        <v>2875</v>
      </c>
      <c r="B2883">
        <v>-0.159511077649584</v>
      </c>
      <c r="C2883">
        <v>8.5539783099368008E-2</v>
      </c>
      <c r="D2883">
        <v>0.66</v>
      </c>
      <c r="E2883">
        <v>6.8000000000000005E-2</v>
      </c>
      <c r="F2883">
        <v>0.93528337640484205</v>
      </c>
      <c r="G2883">
        <v>7.0575009311408339</v>
      </c>
      <c r="H2883">
        <v>31.440303749542849</v>
      </c>
      <c r="I2883">
        <v>42.146311417571468</v>
      </c>
      <c r="J2883">
        <v>74.597996104671878</v>
      </c>
      <c r="K2883">
        <v>0.74723723146284216</v>
      </c>
      <c r="L2883">
        <v>44.345574816672723</v>
      </c>
      <c r="M2883">
        <v>1.0056894440981781</v>
      </c>
      <c r="N2883">
        <v>803.55147377651849</v>
      </c>
      <c r="O2883">
        <v>159.16176178634029</v>
      </c>
      <c r="P2883">
        <v>138.10078838094009</v>
      </c>
      <c r="Q2883">
        <v>-1.477480058877113E-2</v>
      </c>
      <c r="R2883">
        <v>0.74086808670356907</v>
      </c>
      <c r="S2883">
        <v>0</v>
      </c>
      <c r="T2883">
        <v>-24.820915530843919</v>
      </c>
      <c r="U2883">
        <v>0</v>
      </c>
      <c r="V2883">
        <v>0</v>
      </c>
      <c r="W2883">
        <v>3.9856821449045818</v>
      </c>
      <c r="X2883" s="8">
        <v>-3.9092154034878832</v>
      </c>
      <c r="Y2883">
        <v>-4.6500834901914523</v>
      </c>
      <c r="Z2883" s="9">
        <v>0.55360421798754789</v>
      </c>
      <c r="AA2883">
        <v>2.619189589215214E-2</v>
      </c>
      <c r="AB2883">
        <v>0.16107197282386901</v>
      </c>
      <c r="AC2883">
        <v>5277745390.0495548</v>
      </c>
      <c r="AH2883" s="8">
        <f t="shared" si="88"/>
        <v>-3.9082652647536862</v>
      </c>
      <c r="AI2883" s="9">
        <f t="shared" si="89"/>
        <v>0.5545543567217448</v>
      </c>
    </row>
    <row r="2884" spans="1:35" x14ac:dyDescent="0.2">
      <c r="A2884" s="1">
        <v>2876</v>
      </c>
      <c r="B2884">
        <v>-0.18095055634301049</v>
      </c>
      <c r="C2884">
        <v>9.0395023106266403E-2</v>
      </c>
      <c r="D2884">
        <v>0.66</v>
      </c>
      <c r="E2884">
        <v>6.8000000000000005E-2</v>
      </c>
      <c r="F2884">
        <v>0.93528337640484205</v>
      </c>
      <c r="G2884">
        <v>7.1852179589125349</v>
      </c>
      <c r="H2884">
        <v>31.440303749542849</v>
      </c>
      <c r="I2884">
        <v>42.146311417571468</v>
      </c>
      <c r="J2884">
        <v>74.597996104671878</v>
      </c>
      <c r="K2884">
        <v>0.74723723146284216</v>
      </c>
      <c r="L2884">
        <v>44.345574816672723</v>
      </c>
      <c r="M2884">
        <v>1.0056894440981781</v>
      </c>
      <c r="N2884">
        <v>803.55147377651849</v>
      </c>
      <c r="O2884">
        <v>163.14912764200571</v>
      </c>
      <c r="P2884">
        <v>142.08815423660539</v>
      </c>
      <c r="Q2884">
        <v>-1.477480058877113E-2</v>
      </c>
      <c r="R2884">
        <v>-2.595248109839809</v>
      </c>
      <c r="S2884">
        <v>0</v>
      </c>
      <c r="T2884">
        <v>-28.157031727387299</v>
      </c>
      <c r="U2884">
        <v>0</v>
      </c>
      <c r="V2884">
        <v>0</v>
      </c>
      <c r="W2884">
        <v>3.9856821449045818</v>
      </c>
      <c r="X2884" s="8">
        <v>-7.2453316000312613</v>
      </c>
      <c r="Y2884">
        <v>-4.6500834901914523</v>
      </c>
      <c r="Z2884" s="9">
        <v>-1.9392660125558729</v>
      </c>
      <c r="AA2884">
        <v>-9.1749758866893086E-2</v>
      </c>
      <c r="AB2884">
        <v>-0.56423233841704257</v>
      </c>
      <c r="AC2884">
        <v>5277745390.0495548</v>
      </c>
      <c r="AH2884" s="8">
        <f t="shared" si="88"/>
        <v>-7.2443814612970643</v>
      </c>
      <c r="AI2884" s="9">
        <f t="shared" si="89"/>
        <v>-1.9383158738216759</v>
      </c>
    </row>
    <row r="2885" spans="1:35" x14ac:dyDescent="0.2">
      <c r="A2885" s="1">
        <v>2877</v>
      </c>
      <c r="B2885">
        <v>-7.4988607408003394E-2</v>
      </c>
      <c r="C2885">
        <v>8.145844473229201E-2</v>
      </c>
      <c r="D2885">
        <v>0.66</v>
      </c>
      <c r="E2885">
        <v>6.8000000000000005E-2</v>
      </c>
      <c r="F2885">
        <v>0.93528337640484205</v>
      </c>
      <c r="G2885">
        <v>6.9501413763437574</v>
      </c>
      <c r="H2885">
        <v>31.440303749542849</v>
      </c>
      <c r="I2885">
        <v>42.146311417571468</v>
      </c>
      <c r="J2885">
        <v>74.597996104671878</v>
      </c>
      <c r="K2885">
        <v>0.74723723146284216</v>
      </c>
      <c r="L2885">
        <v>44.345574816672723</v>
      </c>
      <c r="M2885">
        <v>1.0056894440981781</v>
      </c>
      <c r="N2885">
        <v>803.55147377651849</v>
      </c>
      <c r="O2885">
        <v>155.8099626523792</v>
      </c>
      <c r="P2885">
        <v>134.74898924697891</v>
      </c>
      <c r="Q2885">
        <v>-1.477480058877113E-2</v>
      </c>
      <c r="R2885">
        <v>13.89309002161702</v>
      </c>
      <c r="S2885">
        <v>0</v>
      </c>
      <c r="T2885">
        <v>-11.668693595930471</v>
      </c>
      <c r="U2885">
        <v>0</v>
      </c>
      <c r="V2885">
        <v>0</v>
      </c>
      <c r="W2885">
        <v>3.9856821449045818</v>
      </c>
      <c r="X2885" s="8">
        <v>9.2430065314255643</v>
      </c>
      <c r="Y2885">
        <v>-4.6500834901914523</v>
      </c>
      <c r="Z2885" s="9">
        <v>10.38143412421714</v>
      </c>
      <c r="AA2885">
        <v>0.49116215693076049</v>
      </c>
      <c r="AB2885">
        <v>3.0204937404691168</v>
      </c>
      <c r="AC2885">
        <v>5277745390.0495548</v>
      </c>
      <c r="AH2885" s="8">
        <f t="shared" si="88"/>
        <v>9.2439566701597649</v>
      </c>
      <c r="AI2885" s="9">
        <f t="shared" si="89"/>
        <v>10.382384262951337</v>
      </c>
    </row>
    <row r="2886" spans="1:35" x14ac:dyDescent="0.2">
      <c r="A2886" s="1">
        <v>2878</v>
      </c>
      <c r="B2886">
        <v>-0.1214771280772417</v>
      </c>
      <c r="C2886">
        <v>8.6840496410980808E-2</v>
      </c>
      <c r="D2886">
        <v>0.66</v>
      </c>
      <c r="E2886">
        <v>6.8000000000000005E-2</v>
      </c>
      <c r="F2886">
        <v>0.93528337640484205</v>
      </c>
      <c r="G2886">
        <v>7.0917161785655232</v>
      </c>
      <c r="H2886">
        <v>31.440303749542849</v>
      </c>
      <c r="I2886">
        <v>42.146311417571468</v>
      </c>
      <c r="J2886">
        <v>74.597996104671878</v>
      </c>
      <c r="K2886">
        <v>0.74723723146284216</v>
      </c>
      <c r="L2886">
        <v>44.345574816672723</v>
      </c>
      <c r="M2886">
        <v>1.0056894440981781</v>
      </c>
      <c r="N2886">
        <v>803.55147377651849</v>
      </c>
      <c r="O2886">
        <v>160.2299725935024</v>
      </c>
      <c r="P2886">
        <v>139.16899918810211</v>
      </c>
      <c r="Q2886">
        <v>-1.477480058877113E-2</v>
      </c>
      <c r="R2886">
        <v>6.6591871373300107</v>
      </c>
      <c r="S2886">
        <v>0</v>
      </c>
      <c r="T2886">
        <v>-18.902596480217479</v>
      </c>
      <c r="U2886">
        <v>0</v>
      </c>
      <c r="V2886">
        <v>0</v>
      </c>
      <c r="W2886">
        <v>3.9856821449045818</v>
      </c>
      <c r="X2886" s="8">
        <v>2.0091036471385579</v>
      </c>
      <c r="Y2886">
        <v>-4.6500834901914523</v>
      </c>
      <c r="Z2886" s="9">
        <v>4.9759925602914468</v>
      </c>
      <c r="AA2886">
        <v>0.23542212083038841</v>
      </c>
      <c r="AB2886">
        <v>1.4477724562081751</v>
      </c>
      <c r="AC2886">
        <v>5277745390.0495548</v>
      </c>
      <c r="AH2886" s="8">
        <f t="shared" si="88"/>
        <v>2.0100537858727554</v>
      </c>
      <c r="AI2886" s="9">
        <f t="shared" si="89"/>
        <v>4.9769426990256438</v>
      </c>
    </row>
    <row r="2887" spans="1:35" x14ac:dyDescent="0.2">
      <c r="A2887" s="1">
        <v>2879</v>
      </c>
      <c r="B2887">
        <v>-0.10061732729524391</v>
      </c>
      <c r="C2887">
        <v>8.6393621515804001E-2</v>
      </c>
      <c r="D2887">
        <v>0.66</v>
      </c>
      <c r="E2887">
        <v>6.8000000000000005E-2</v>
      </c>
      <c r="F2887">
        <v>0.93528337640484205</v>
      </c>
      <c r="G2887">
        <v>7.0799611400263984</v>
      </c>
      <c r="H2887">
        <v>31.440303749542849</v>
      </c>
      <c r="I2887">
        <v>42.146311417571468</v>
      </c>
      <c r="J2887">
        <v>74.597996104671878</v>
      </c>
      <c r="K2887">
        <v>0.74723723146284216</v>
      </c>
      <c r="L2887">
        <v>44.345574816672723</v>
      </c>
      <c r="M2887">
        <v>1.0056894440981781</v>
      </c>
      <c r="N2887">
        <v>803.55147377651849</v>
      </c>
      <c r="O2887">
        <v>159.8629765858384</v>
      </c>
      <c r="P2887">
        <v>138.80200318043811</v>
      </c>
      <c r="Q2887">
        <v>-1.477480058877113E-2</v>
      </c>
      <c r="R2887">
        <v>9.9051018463862555</v>
      </c>
      <c r="S2887">
        <v>0</v>
      </c>
      <c r="T2887">
        <v>-15.65668177116123</v>
      </c>
      <c r="U2887">
        <v>0</v>
      </c>
      <c r="V2887">
        <v>0</v>
      </c>
      <c r="W2887">
        <v>3.9856821449045818</v>
      </c>
      <c r="X2887" s="8">
        <v>5.2550183561948032</v>
      </c>
      <c r="Y2887">
        <v>-4.6500834901914523</v>
      </c>
      <c r="Z2887" s="9">
        <v>7.4014608810511513</v>
      </c>
      <c r="AA2887">
        <v>0.35017488405532499</v>
      </c>
      <c r="AB2887">
        <v>2.153466081279777</v>
      </c>
      <c r="AC2887">
        <v>5277745390.0495548</v>
      </c>
      <c r="AH2887" s="8">
        <f t="shared" si="88"/>
        <v>5.2559684949290002</v>
      </c>
      <c r="AI2887" s="9">
        <f t="shared" si="89"/>
        <v>7.4024110197853483</v>
      </c>
    </row>
    <row r="2888" spans="1:35" x14ac:dyDescent="0.2">
      <c r="A2888" s="1">
        <v>2880</v>
      </c>
      <c r="B2888">
        <v>-8.9414689841832401E-2</v>
      </c>
      <c r="C2888">
        <v>8.4199438018458403E-2</v>
      </c>
      <c r="D2888">
        <v>0.66</v>
      </c>
      <c r="E2888">
        <v>6.8000000000000005E-2</v>
      </c>
      <c r="F2888">
        <v>0.93528337640484205</v>
      </c>
      <c r="G2888">
        <v>7.0222431705195287</v>
      </c>
      <c r="H2888">
        <v>31.440303749542849</v>
      </c>
      <c r="I2888">
        <v>42.146311417571468</v>
      </c>
      <c r="J2888">
        <v>74.597996104671878</v>
      </c>
      <c r="K2888">
        <v>0.74723723146284216</v>
      </c>
      <c r="L2888">
        <v>44.345574816672723</v>
      </c>
      <c r="M2888">
        <v>1.0056894440981781</v>
      </c>
      <c r="N2888">
        <v>803.55147377651849</v>
      </c>
      <c r="O2888">
        <v>158.06100338864329</v>
      </c>
      <c r="P2888">
        <v>137.00002998324311</v>
      </c>
      <c r="Q2888">
        <v>-1.477480058877113E-2</v>
      </c>
      <c r="R2888">
        <v>11.648301892746931</v>
      </c>
      <c r="S2888">
        <v>0</v>
      </c>
      <c r="T2888">
        <v>-13.913481724800549</v>
      </c>
      <c r="U2888">
        <v>0</v>
      </c>
      <c r="V2888">
        <v>0</v>
      </c>
      <c r="W2888">
        <v>3.9856821449045818</v>
      </c>
      <c r="X2888" s="8">
        <v>6.9982184025554766</v>
      </c>
      <c r="Y2888">
        <v>-4.6500834901914523</v>
      </c>
      <c r="Z2888" s="9">
        <v>8.7040448575795999</v>
      </c>
      <c r="AA2888">
        <v>0.41180220334859319</v>
      </c>
      <c r="AB2888">
        <v>2.5324548318187352</v>
      </c>
      <c r="AC2888">
        <v>5277745390.0495548</v>
      </c>
      <c r="AH2888" s="8">
        <f t="shared" si="88"/>
        <v>6.9991685412896754</v>
      </c>
      <c r="AI2888" s="9">
        <f t="shared" si="89"/>
        <v>8.7049949963137969</v>
      </c>
    </row>
    <row r="2889" spans="1:35" x14ac:dyDescent="0.2">
      <c r="A2889" s="1">
        <v>2881</v>
      </c>
      <c r="B2889">
        <v>-9.4598460645188398E-2</v>
      </c>
      <c r="C2889">
        <v>8.4398193012272013E-2</v>
      </c>
      <c r="D2889">
        <v>0.66</v>
      </c>
      <c r="E2889">
        <v>6.8000000000000005E-2</v>
      </c>
      <c r="F2889">
        <v>0.93528337640484205</v>
      </c>
      <c r="G2889">
        <v>7.0274714181506646</v>
      </c>
      <c r="H2889">
        <v>31.440303749542849</v>
      </c>
      <c r="I2889">
        <v>42.146311417571468</v>
      </c>
      <c r="J2889">
        <v>74.597996104671878</v>
      </c>
      <c r="K2889">
        <v>0.74723723146284216</v>
      </c>
      <c r="L2889">
        <v>44.345574816672723</v>
      </c>
      <c r="M2889">
        <v>1.0056894440981781</v>
      </c>
      <c r="N2889">
        <v>803.55147377651849</v>
      </c>
      <c r="O2889">
        <v>158.2242309273127</v>
      </c>
      <c r="P2889">
        <v>137.1632575219125</v>
      </c>
      <c r="Q2889">
        <v>-1.477480058877113E-2</v>
      </c>
      <c r="R2889">
        <v>10.84167492277555</v>
      </c>
      <c r="S2889">
        <v>0</v>
      </c>
      <c r="T2889">
        <v>-14.720108694771939</v>
      </c>
      <c r="U2889">
        <v>0</v>
      </c>
      <c r="V2889">
        <v>0</v>
      </c>
      <c r="W2889">
        <v>3.9856821449045818</v>
      </c>
      <c r="X2889" s="8">
        <v>6.1915914325840937</v>
      </c>
      <c r="Y2889">
        <v>-4.6500834901914523</v>
      </c>
      <c r="Z2889" s="9">
        <v>8.1013031537149214</v>
      </c>
      <c r="AA2889">
        <v>0.38328553486136507</v>
      </c>
      <c r="AB2889">
        <v>2.357086234199258</v>
      </c>
      <c r="AC2889">
        <v>5277745390.0495548</v>
      </c>
      <c r="AH2889" s="8">
        <f t="shared" ref="AH2889:AH2952" si="90">(R2889+$AF$16/$AF$17)+Y2889</f>
        <v>6.1925415713182943</v>
      </c>
      <c r="AI2889" s="9">
        <f t="shared" ref="AI2889:AI2952" si="91">Z2889+$AF$16/$AF$17</f>
        <v>8.1022532924491184</v>
      </c>
    </row>
    <row r="2890" spans="1:35" x14ac:dyDescent="0.2">
      <c r="A2890" s="1">
        <v>2882</v>
      </c>
      <c r="B2890">
        <v>-0.14547882212576271</v>
      </c>
      <c r="C2890">
        <v>9.1349039626601611E-2</v>
      </c>
      <c r="D2890">
        <v>0.66</v>
      </c>
      <c r="E2890">
        <v>6.8000000000000005E-2</v>
      </c>
      <c r="F2890">
        <v>0.93528337640484205</v>
      </c>
      <c r="G2890">
        <v>7.210313351570611</v>
      </c>
      <c r="H2890">
        <v>31.440303749542849</v>
      </c>
      <c r="I2890">
        <v>42.146311417571468</v>
      </c>
      <c r="J2890">
        <v>74.597996104671878</v>
      </c>
      <c r="K2890">
        <v>0.74723723146284216</v>
      </c>
      <c r="L2890">
        <v>44.345574816672723</v>
      </c>
      <c r="M2890">
        <v>1.0056894440981781</v>
      </c>
      <c r="N2890">
        <v>803.55147377651849</v>
      </c>
      <c r="O2890">
        <v>163.93261370933101</v>
      </c>
      <c r="P2890">
        <v>142.87164030393069</v>
      </c>
      <c r="Q2890">
        <v>-1.477480058877113E-2</v>
      </c>
      <c r="R2890">
        <v>2.9243742995392821</v>
      </c>
      <c r="S2890">
        <v>0</v>
      </c>
      <c r="T2890">
        <v>-22.63740931800821</v>
      </c>
      <c r="U2890">
        <v>0</v>
      </c>
      <c r="V2890">
        <v>0</v>
      </c>
      <c r="W2890">
        <v>3.9856821449045818</v>
      </c>
      <c r="X2890" s="8">
        <v>-1.7257091906521711</v>
      </c>
      <c r="Y2890">
        <v>-4.6500834901914523</v>
      </c>
      <c r="Z2890" s="9">
        <v>2.1852013553488212</v>
      </c>
      <c r="AA2890">
        <v>0.1033853510198028</v>
      </c>
      <c r="AB2890">
        <v>0.63578759317065736</v>
      </c>
      <c r="AC2890">
        <v>5277745390.0495548</v>
      </c>
      <c r="AH2890" s="8">
        <f t="shared" si="90"/>
        <v>-1.7247590519179732</v>
      </c>
      <c r="AI2890" s="9">
        <f t="shared" si="91"/>
        <v>2.1861514940830182</v>
      </c>
    </row>
    <row r="2891" spans="1:35" x14ac:dyDescent="0.2">
      <c r="A2891" s="1">
        <v>2883</v>
      </c>
      <c r="B2891">
        <v>-0.13971976902807179</v>
      </c>
      <c r="C2891">
        <v>8.854660325053601E-2</v>
      </c>
      <c r="D2891">
        <v>0.66</v>
      </c>
      <c r="E2891">
        <v>6.8000000000000005E-2</v>
      </c>
      <c r="F2891">
        <v>0.93528337640484205</v>
      </c>
      <c r="G2891">
        <v>7.1365952976820566</v>
      </c>
      <c r="H2891">
        <v>31.440303749542849</v>
      </c>
      <c r="I2891">
        <v>42.146311417571468</v>
      </c>
      <c r="J2891">
        <v>74.597996104671878</v>
      </c>
      <c r="K2891">
        <v>0.74723723146284216</v>
      </c>
      <c r="L2891">
        <v>44.345574816672723</v>
      </c>
      <c r="M2891">
        <v>1.0056894440981781</v>
      </c>
      <c r="N2891">
        <v>803.55147377651849</v>
      </c>
      <c r="O2891">
        <v>161.63111283548699</v>
      </c>
      <c r="P2891">
        <v>140.57013943008681</v>
      </c>
      <c r="Q2891">
        <v>-1.477480058877113E-2</v>
      </c>
      <c r="R2891">
        <v>3.8205187716458271</v>
      </c>
      <c r="S2891">
        <v>0</v>
      </c>
      <c r="T2891">
        <v>-21.741264845901661</v>
      </c>
      <c r="U2891">
        <v>0</v>
      </c>
      <c r="V2891">
        <v>0</v>
      </c>
      <c r="W2891">
        <v>3.9856821449045818</v>
      </c>
      <c r="X2891" s="8">
        <v>-0.82956471854562563</v>
      </c>
      <c r="Y2891">
        <v>-4.6500834901914523</v>
      </c>
      <c r="Z2891" s="9">
        <v>2.8548338696764461</v>
      </c>
      <c r="AA2891">
        <v>0.13506673011952591</v>
      </c>
      <c r="AB2891">
        <v>0.83061817184985431</v>
      </c>
      <c r="AC2891">
        <v>5277745390.0495548</v>
      </c>
      <c r="AH2891" s="8">
        <f t="shared" si="90"/>
        <v>-0.82861457981142816</v>
      </c>
      <c r="AI2891" s="9">
        <f t="shared" si="91"/>
        <v>2.8557840084106432</v>
      </c>
    </row>
    <row r="2892" spans="1:35" x14ac:dyDescent="0.2">
      <c r="A2892" s="1">
        <v>2884</v>
      </c>
      <c r="B2892">
        <v>-0.1534995883657517</v>
      </c>
      <c r="C2892">
        <v>8.758845560524961E-2</v>
      </c>
      <c r="D2892">
        <v>0.66</v>
      </c>
      <c r="E2892">
        <v>6.8000000000000005E-2</v>
      </c>
      <c r="F2892">
        <v>0.93528337640484205</v>
      </c>
      <c r="G2892">
        <v>7.1113912358337092</v>
      </c>
      <c r="H2892">
        <v>31.440303749542849</v>
      </c>
      <c r="I2892">
        <v>42.146311417571468</v>
      </c>
      <c r="J2892">
        <v>74.597996104671878</v>
      </c>
      <c r="K2892">
        <v>0.74723723146284216</v>
      </c>
      <c r="L2892">
        <v>44.345574816672723</v>
      </c>
      <c r="M2892">
        <v>1.0056894440981781</v>
      </c>
      <c r="N2892">
        <v>803.55147377651861</v>
      </c>
      <c r="O2892">
        <v>160.84423408179561</v>
      </c>
      <c r="P2892">
        <v>139.78326067639529</v>
      </c>
      <c r="Q2892">
        <v>-1.477480058877113E-2</v>
      </c>
      <c r="R2892">
        <v>1.676293199035664</v>
      </c>
      <c r="S2892">
        <v>0</v>
      </c>
      <c r="T2892">
        <v>-23.885490418511829</v>
      </c>
      <c r="U2892">
        <v>0</v>
      </c>
      <c r="V2892">
        <v>0</v>
      </c>
      <c r="W2892">
        <v>3.9856821449045818</v>
      </c>
      <c r="X2892" s="8">
        <v>-2.973790291155789</v>
      </c>
      <c r="Y2892">
        <v>-4.6500834901914523</v>
      </c>
      <c r="Z2892" s="9">
        <v>1.252588689167401</v>
      </c>
      <c r="AA2892">
        <v>5.9261962745915733E-2</v>
      </c>
      <c r="AB2892">
        <v>0.36444254712234742</v>
      </c>
      <c r="AC2892">
        <v>5277745390.0495548</v>
      </c>
      <c r="AH2892" s="8">
        <f t="shared" si="90"/>
        <v>-2.9728401524215915</v>
      </c>
      <c r="AI2892" s="9">
        <f t="shared" si="91"/>
        <v>1.253538827901598</v>
      </c>
    </row>
    <row r="2893" spans="1:35" x14ac:dyDescent="0.2">
      <c r="A2893" s="1">
        <v>2885</v>
      </c>
      <c r="B2893">
        <v>-7.3006859676946353E-2</v>
      </c>
      <c r="C2893">
        <v>8.6950473409458398E-2</v>
      </c>
      <c r="D2893">
        <v>0.66</v>
      </c>
      <c r="E2893">
        <v>6.8000000000000005E-2</v>
      </c>
      <c r="F2893">
        <v>0.93528337640484205</v>
      </c>
      <c r="G2893">
        <v>7.0946091221375926</v>
      </c>
      <c r="H2893">
        <v>31.440303749542849</v>
      </c>
      <c r="I2893">
        <v>42.146311417571468</v>
      </c>
      <c r="J2893">
        <v>74.597996104671878</v>
      </c>
      <c r="K2893">
        <v>0.74723723146284216</v>
      </c>
      <c r="L2893">
        <v>44.345574816672723</v>
      </c>
      <c r="M2893">
        <v>1.0056894440981781</v>
      </c>
      <c r="N2893">
        <v>803.55147377651861</v>
      </c>
      <c r="O2893">
        <v>160.32029120350211</v>
      </c>
      <c r="P2893">
        <v>139.25931779810179</v>
      </c>
      <c r="Q2893">
        <v>-1.477480058877113E-2</v>
      </c>
      <c r="R2893">
        <v>14.20146229118482</v>
      </c>
      <c r="S2893">
        <v>0</v>
      </c>
      <c r="T2893">
        <v>-11.360321326362669</v>
      </c>
      <c r="U2893">
        <v>0</v>
      </c>
      <c r="V2893">
        <v>0</v>
      </c>
      <c r="W2893">
        <v>3.9856821449045818</v>
      </c>
      <c r="X2893" s="8">
        <v>9.5513788009933656</v>
      </c>
      <c r="Y2893">
        <v>-4.6500834901914523</v>
      </c>
      <c r="Z2893" s="9">
        <v>10.61186136518889</v>
      </c>
      <c r="AA2893">
        <v>0.50206403612558959</v>
      </c>
      <c r="AB2893">
        <v>3.0875368898703321</v>
      </c>
      <c r="AC2893">
        <v>5277745390.0495548</v>
      </c>
      <c r="AH2893" s="8">
        <f t="shared" si="90"/>
        <v>9.5523289397275644</v>
      </c>
      <c r="AI2893" s="9">
        <f t="shared" si="91"/>
        <v>10.612811503923087</v>
      </c>
    </row>
    <row r="2894" spans="1:35" x14ac:dyDescent="0.2">
      <c r="A2894" s="1">
        <v>2886</v>
      </c>
      <c r="B2894">
        <v>-7.5063789705847983E-2</v>
      </c>
      <c r="C2894">
        <v>9.0004530990472009E-2</v>
      </c>
      <c r="D2894">
        <v>0.66</v>
      </c>
      <c r="E2894">
        <v>6.8000000000000005E-2</v>
      </c>
      <c r="F2894">
        <v>0.93528337640484205</v>
      </c>
      <c r="G2894">
        <v>7.1749460686812201</v>
      </c>
      <c r="H2894">
        <v>31.440303749542849</v>
      </c>
      <c r="I2894">
        <v>42.146311417571468</v>
      </c>
      <c r="J2894">
        <v>74.597996104671878</v>
      </c>
      <c r="K2894">
        <v>0.74723723146284216</v>
      </c>
      <c r="L2894">
        <v>44.345574816672723</v>
      </c>
      <c r="M2894">
        <v>1.0056894440981781</v>
      </c>
      <c r="N2894">
        <v>803.55147377651849</v>
      </c>
      <c r="O2894">
        <v>162.82843599190949</v>
      </c>
      <c r="P2894">
        <v>141.7674625865092</v>
      </c>
      <c r="Q2894">
        <v>-1.477480058877113E-2</v>
      </c>
      <c r="R2894">
        <v>13.88139118858477</v>
      </c>
      <c r="S2894">
        <v>0</v>
      </c>
      <c r="T2894">
        <v>-11.68039242896271</v>
      </c>
      <c r="U2894">
        <v>0</v>
      </c>
      <c r="V2894">
        <v>0</v>
      </c>
      <c r="W2894">
        <v>3.9856821449045818</v>
      </c>
      <c r="X2894" s="8">
        <v>9.2313076983933193</v>
      </c>
      <c r="Y2894">
        <v>-4.6500834901914523</v>
      </c>
      <c r="Z2894" s="9">
        <v>10.37269232061078</v>
      </c>
      <c r="AA2894">
        <v>0.49074856830096331</v>
      </c>
      <c r="AB2894">
        <v>3.0179502996730299</v>
      </c>
      <c r="AC2894">
        <v>5277745390.0495548</v>
      </c>
      <c r="AH2894" s="8">
        <f t="shared" si="90"/>
        <v>9.2322578371275146</v>
      </c>
      <c r="AI2894" s="9">
        <f t="shared" si="91"/>
        <v>10.373642459344977</v>
      </c>
    </row>
    <row r="2895" spans="1:35" x14ac:dyDescent="0.2">
      <c r="A2895" s="1">
        <v>2887</v>
      </c>
      <c r="B2895">
        <v>-9.3080761975952483E-2</v>
      </c>
      <c r="C2895">
        <v>8.5313968486828803E-2</v>
      </c>
      <c r="D2895">
        <v>0.66</v>
      </c>
      <c r="E2895">
        <v>6.8000000000000005E-2</v>
      </c>
      <c r="F2895">
        <v>0.93528337640484205</v>
      </c>
      <c r="G2895">
        <v>7.0515608805769192</v>
      </c>
      <c r="H2895">
        <v>31.440303749542849</v>
      </c>
      <c r="I2895">
        <v>42.146311417571468</v>
      </c>
      <c r="J2895">
        <v>74.597996104671878</v>
      </c>
      <c r="K2895">
        <v>0.74723723146284216</v>
      </c>
      <c r="L2895">
        <v>44.345574816672723</v>
      </c>
      <c r="M2895">
        <v>1.0056894440981781</v>
      </c>
      <c r="N2895">
        <v>803.55147377651861</v>
      </c>
      <c r="O2895">
        <v>158.97631153579249</v>
      </c>
      <c r="P2895">
        <v>137.91533813039231</v>
      </c>
      <c r="Q2895">
        <v>-1.477480058877113E-2</v>
      </c>
      <c r="R2895">
        <v>11.077838272841641</v>
      </c>
      <c r="S2895">
        <v>0</v>
      </c>
      <c r="T2895">
        <v>-14.48394534470585</v>
      </c>
      <c r="U2895">
        <v>0</v>
      </c>
      <c r="V2895">
        <v>0</v>
      </c>
      <c r="W2895">
        <v>3.9856821449045818</v>
      </c>
      <c r="X2895" s="8">
        <v>6.4277547826501866</v>
      </c>
      <c r="Y2895">
        <v>-4.6500834901914523</v>
      </c>
      <c r="Z2895" s="9">
        <v>8.2777732015912999</v>
      </c>
      <c r="AA2895">
        <v>0.39163461344834433</v>
      </c>
      <c r="AB2895">
        <v>2.4084304578019942</v>
      </c>
      <c r="AC2895">
        <v>5277745390.0495548</v>
      </c>
      <c r="AH2895" s="8">
        <f t="shared" si="90"/>
        <v>6.4287049213843854</v>
      </c>
      <c r="AI2895" s="9">
        <f t="shared" si="91"/>
        <v>8.2787233403254969</v>
      </c>
    </row>
    <row r="2896" spans="1:35" x14ac:dyDescent="0.2">
      <c r="A2896" s="1">
        <v>2888</v>
      </c>
      <c r="B2896">
        <v>-0.1405083898915794</v>
      </c>
      <c r="C2896">
        <v>8.6854577953941609E-2</v>
      </c>
      <c r="D2896">
        <v>0.66</v>
      </c>
      <c r="E2896">
        <v>6.8000000000000005E-2</v>
      </c>
      <c r="F2896">
        <v>0.93528337640484205</v>
      </c>
      <c r="G2896">
        <v>7.0920865933773189</v>
      </c>
      <c r="H2896">
        <v>31.440303749542849</v>
      </c>
      <c r="I2896">
        <v>42.146311417571468</v>
      </c>
      <c r="J2896">
        <v>74.597996104671878</v>
      </c>
      <c r="K2896">
        <v>0.74723723146284216</v>
      </c>
      <c r="L2896">
        <v>44.345574816672723</v>
      </c>
      <c r="M2896">
        <v>1.0056894440981781</v>
      </c>
      <c r="N2896">
        <v>803.55147377651861</v>
      </c>
      <c r="O2896">
        <v>160.24153706065891</v>
      </c>
      <c r="P2896">
        <v>139.18056365525871</v>
      </c>
      <c r="Q2896">
        <v>-1.477480058877113E-2</v>
      </c>
      <c r="R2896">
        <v>3.6978044615965611</v>
      </c>
      <c r="S2896">
        <v>0</v>
      </c>
      <c r="T2896">
        <v>-21.863979155950929</v>
      </c>
      <c r="U2896">
        <v>0</v>
      </c>
      <c r="V2896">
        <v>0</v>
      </c>
      <c r="W2896">
        <v>3.9856821449045818</v>
      </c>
      <c r="X2896" s="8">
        <v>-0.95227902859489166</v>
      </c>
      <c r="Y2896">
        <v>-4.6500834901914523</v>
      </c>
      <c r="Z2896" s="9">
        <v>2.7631371683743602</v>
      </c>
      <c r="AA2896">
        <v>0.1307284133652051</v>
      </c>
      <c r="AB2896">
        <v>0.80393887985699541</v>
      </c>
      <c r="AC2896">
        <v>5277745390.0495548</v>
      </c>
      <c r="AH2896" s="8">
        <f t="shared" si="90"/>
        <v>-0.95132888986069419</v>
      </c>
      <c r="AI2896" s="9">
        <f t="shared" si="91"/>
        <v>2.7640873071085572</v>
      </c>
    </row>
    <row r="2897" spans="1:35" x14ac:dyDescent="0.2">
      <c r="A2897" s="1">
        <v>2889</v>
      </c>
      <c r="B2897">
        <v>-0.14167629615019661</v>
      </c>
      <c r="C2897">
        <v>8.7924576553467207E-2</v>
      </c>
      <c r="D2897">
        <v>0.66</v>
      </c>
      <c r="E2897">
        <v>6.8000000000000005E-2</v>
      </c>
      <c r="F2897">
        <v>0.93528337640484205</v>
      </c>
      <c r="G2897">
        <v>7.1202328931806518</v>
      </c>
      <c r="H2897">
        <v>31.440303749542849</v>
      </c>
      <c r="I2897">
        <v>42.146311417571468</v>
      </c>
      <c r="J2897">
        <v>74.597996104671878</v>
      </c>
      <c r="K2897">
        <v>0.74723723146284216</v>
      </c>
      <c r="L2897">
        <v>44.345574816672723</v>
      </c>
      <c r="M2897">
        <v>1.0056894440981781</v>
      </c>
      <c r="N2897">
        <v>803.55147377651861</v>
      </c>
      <c r="O2897">
        <v>161.1202734105193</v>
      </c>
      <c r="P2897">
        <v>140.05930000511901</v>
      </c>
      <c r="Q2897">
        <v>-1.477480058877113E-2</v>
      </c>
      <c r="R2897">
        <v>3.5160709856509951</v>
      </c>
      <c r="S2897">
        <v>0</v>
      </c>
      <c r="T2897">
        <v>-22.045712631896489</v>
      </c>
      <c r="U2897">
        <v>0</v>
      </c>
      <c r="V2897">
        <v>0</v>
      </c>
      <c r="W2897">
        <v>3.9856821449045818</v>
      </c>
      <c r="X2897" s="8">
        <v>-1.1340125045404581</v>
      </c>
      <c r="Y2897">
        <v>-4.6500834901914523</v>
      </c>
      <c r="Z2897" s="9">
        <v>2.6273391489446758</v>
      </c>
      <c r="AA2897">
        <v>0.1243035931205322</v>
      </c>
      <c r="AB2897">
        <v>0.76442824358578609</v>
      </c>
      <c r="AC2897">
        <v>5277745390.0495548</v>
      </c>
      <c r="AH2897" s="8">
        <f t="shared" si="90"/>
        <v>-1.1330623658062602</v>
      </c>
      <c r="AI2897" s="9">
        <f t="shared" si="91"/>
        <v>2.6282892876788728</v>
      </c>
    </row>
    <row r="2898" spans="1:35" x14ac:dyDescent="0.2">
      <c r="A2898" s="1">
        <v>2890</v>
      </c>
      <c r="B2898">
        <v>-0.1320363401858681</v>
      </c>
      <c r="C2898">
        <v>8.4017055530484802E-2</v>
      </c>
      <c r="D2898">
        <v>0.66</v>
      </c>
      <c r="E2898">
        <v>6.8000000000000005E-2</v>
      </c>
      <c r="F2898">
        <v>0.93528337640484205</v>
      </c>
      <c r="G2898">
        <v>7.0174456014501327</v>
      </c>
      <c r="H2898">
        <v>31.440303749542849</v>
      </c>
      <c r="I2898">
        <v>42.146311417571468</v>
      </c>
      <c r="J2898">
        <v>74.597996104671878</v>
      </c>
      <c r="K2898">
        <v>0.74723723146284216</v>
      </c>
      <c r="L2898">
        <v>44.345574816672723</v>
      </c>
      <c r="M2898">
        <v>1.0056894440981781</v>
      </c>
      <c r="N2898">
        <v>803.55147377651849</v>
      </c>
      <c r="O2898">
        <v>157.911221770395</v>
      </c>
      <c r="P2898">
        <v>136.85024836499471</v>
      </c>
      <c r="Q2898">
        <v>-1.477480058877113E-2</v>
      </c>
      <c r="R2898">
        <v>5.0161080754717418</v>
      </c>
      <c r="S2898">
        <v>0</v>
      </c>
      <c r="T2898">
        <v>-20.545675542075749</v>
      </c>
      <c r="U2898">
        <v>0</v>
      </c>
      <c r="V2898">
        <v>0</v>
      </c>
      <c r="W2898">
        <v>3.9856821449045818</v>
      </c>
      <c r="X2898" s="8">
        <v>0.36602458528028953</v>
      </c>
      <c r="Y2898">
        <v>-4.6500834901914523</v>
      </c>
      <c r="Z2898" s="9">
        <v>3.7482227110339101</v>
      </c>
      <c r="AA2898">
        <v>0.1773343768674259</v>
      </c>
      <c r="AB2898">
        <v>1.090550987570406</v>
      </c>
      <c r="AC2898">
        <v>5277745390.0495548</v>
      </c>
      <c r="AH2898" s="8">
        <f t="shared" si="90"/>
        <v>0.3669747240144865</v>
      </c>
      <c r="AI2898" s="9">
        <f t="shared" si="91"/>
        <v>3.7491728497681072</v>
      </c>
    </row>
    <row r="2899" spans="1:35" x14ac:dyDescent="0.2">
      <c r="A2899" s="1">
        <v>2891</v>
      </c>
      <c r="B2899">
        <v>-0.1657518664237895</v>
      </c>
      <c r="C2899">
        <v>9.0888924057760001E-2</v>
      </c>
      <c r="D2899">
        <v>0.66</v>
      </c>
      <c r="E2899">
        <v>6.8000000000000005E-2</v>
      </c>
      <c r="F2899">
        <v>0.93528337640484205</v>
      </c>
      <c r="G2899">
        <v>7.1982100172760246</v>
      </c>
      <c r="H2899">
        <v>31.440303749542849</v>
      </c>
      <c r="I2899">
        <v>42.146311417571468</v>
      </c>
      <c r="J2899">
        <v>74.597996104671878</v>
      </c>
      <c r="K2899">
        <v>0.74723723146284216</v>
      </c>
      <c r="L2899">
        <v>44.345574816672723</v>
      </c>
      <c r="M2899">
        <v>1.0056894440981781</v>
      </c>
      <c r="N2899">
        <v>803.55147377651849</v>
      </c>
      <c r="O2899">
        <v>163.55474379841971</v>
      </c>
      <c r="P2899">
        <v>142.4937703930195</v>
      </c>
      <c r="Q2899">
        <v>-1.477480058877113E-2</v>
      </c>
      <c r="R2899">
        <v>-0.23023745212731139</v>
      </c>
      <c r="S2899">
        <v>0</v>
      </c>
      <c r="T2899">
        <v>-25.792021069674799</v>
      </c>
      <c r="U2899">
        <v>0</v>
      </c>
      <c r="V2899">
        <v>0</v>
      </c>
      <c r="W2899">
        <v>3.9856821449045818</v>
      </c>
      <c r="X2899" s="8">
        <v>-4.8803209423187637</v>
      </c>
      <c r="Y2899">
        <v>-4.6500834901914523</v>
      </c>
      <c r="Z2899" s="9">
        <v>-0.1720419963066708</v>
      </c>
      <c r="AA2899">
        <v>-8.1395804257468653E-3</v>
      </c>
      <c r="AB2899">
        <v>-5.0055875394893673E-2</v>
      </c>
      <c r="AC2899">
        <v>5277745390.0495548</v>
      </c>
      <c r="AH2899" s="8">
        <f t="shared" si="90"/>
        <v>-4.8793708035845667</v>
      </c>
      <c r="AI2899" s="9">
        <f t="shared" si="91"/>
        <v>-0.17109185757247389</v>
      </c>
    </row>
    <row r="2900" spans="1:35" x14ac:dyDescent="0.2">
      <c r="A2900" s="1">
        <v>2892</v>
      </c>
      <c r="B2900">
        <v>-0.1071740623088614</v>
      </c>
      <c r="C2900">
        <v>9.1008734473528002E-2</v>
      </c>
      <c r="D2900">
        <v>0.66</v>
      </c>
      <c r="E2900">
        <v>6.8000000000000005E-2</v>
      </c>
      <c r="F2900">
        <v>0.93528337640484205</v>
      </c>
      <c r="G2900">
        <v>7.2013616287671649</v>
      </c>
      <c r="H2900">
        <v>31.440303749542849</v>
      </c>
      <c r="I2900">
        <v>42.146311417571468</v>
      </c>
      <c r="J2900">
        <v>74.597996104671878</v>
      </c>
      <c r="K2900">
        <v>0.74723723146284216</v>
      </c>
      <c r="L2900">
        <v>44.345574816672723</v>
      </c>
      <c r="M2900">
        <v>1.0056894440981781</v>
      </c>
      <c r="N2900">
        <v>803.55147377651861</v>
      </c>
      <c r="O2900">
        <v>163.65313810236921</v>
      </c>
      <c r="P2900">
        <v>142.59216469696901</v>
      </c>
      <c r="Q2900">
        <v>-1.477480058877113E-2</v>
      </c>
      <c r="R2900">
        <v>8.8848331081319571</v>
      </c>
      <c r="S2900">
        <v>0</v>
      </c>
      <c r="T2900">
        <v>-16.67695050941553</v>
      </c>
      <c r="U2900">
        <v>0</v>
      </c>
      <c r="V2900">
        <v>0</v>
      </c>
      <c r="W2900">
        <v>3.9856821449045818</v>
      </c>
      <c r="X2900" s="8">
        <v>4.2347496179405049</v>
      </c>
      <c r="Y2900">
        <v>-4.6500834901914523</v>
      </c>
      <c r="Z2900" s="9">
        <v>6.639078093729923</v>
      </c>
      <c r="AA2900">
        <v>0.31410534204917012</v>
      </c>
      <c r="AB2900">
        <v>1.9316496723528629</v>
      </c>
      <c r="AC2900">
        <v>5277745390.0495548</v>
      </c>
      <c r="AH2900" s="8">
        <f t="shared" si="90"/>
        <v>4.2356997566747019</v>
      </c>
      <c r="AI2900" s="9">
        <f t="shared" si="91"/>
        <v>6.64002823246412</v>
      </c>
    </row>
    <row r="2901" spans="1:35" x14ac:dyDescent="0.2">
      <c r="A2901" s="1">
        <v>2893</v>
      </c>
      <c r="B2901">
        <v>-0.1581848211831344</v>
      </c>
      <c r="C2901">
        <v>8.5072962801696808E-2</v>
      </c>
      <c r="D2901">
        <v>0.66</v>
      </c>
      <c r="E2901">
        <v>6.8000000000000005E-2</v>
      </c>
      <c r="F2901">
        <v>0.93528337640484205</v>
      </c>
      <c r="G2901">
        <v>7.0452212290380798</v>
      </c>
      <c r="H2901">
        <v>31.440303749542849</v>
      </c>
      <c r="I2901">
        <v>42.146311417571468</v>
      </c>
      <c r="J2901">
        <v>74.597996104671878</v>
      </c>
      <c r="K2901">
        <v>0.74723723146284216</v>
      </c>
      <c r="L2901">
        <v>44.345574816672723</v>
      </c>
      <c r="M2901">
        <v>1.0056894440981781</v>
      </c>
      <c r="N2901">
        <v>803.55147377651849</v>
      </c>
      <c r="O2901">
        <v>158.77838561687781</v>
      </c>
      <c r="P2901">
        <v>137.71741221147761</v>
      </c>
      <c r="Q2901">
        <v>-1.477480058877113E-2</v>
      </c>
      <c r="R2901">
        <v>0.94724183961807729</v>
      </c>
      <c r="S2901">
        <v>0</v>
      </c>
      <c r="T2901">
        <v>-24.614541777929411</v>
      </c>
      <c r="U2901">
        <v>0</v>
      </c>
      <c r="V2901">
        <v>0</v>
      </c>
      <c r="W2901">
        <v>3.9856821449045818</v>
      </c>
      <c r="X2901" s="8">
        <v>-3.702841650573375</v>
      </c>
      <c r="Y2901">
        <v>-4.6500834901914523</v>
      </c>
      <c r="Z2901" s="9">
        <v>0.70781436976198164</v>
      </c>
      <c r="AA2901">
        <v>3.3487823396952693E-2</v>
      </c>
      <c r="AB2901">
        <v>0.20593964645914281</v>
      </c>
      <c r="AC2901">
        <v>5277745390.0495548</v>
      </c>
      <c r="AH2901" s="8">
        <f t="shared" si="90"/>
        <v>-3.701891511839178</v>
      </c>
      <c r="AI2901" s="9">
        <f t="shared" si="91"/>
        <v>0.70876450849617856</v>
      </c>
    </row>
    <row r="2902" spans="1:35" x14ac:dyDescent="0.2">
      <c r="A2902" s="1">
        <v>2894</v>
      </c>
      <c r="B2902">
        <v>-0.14476159804191621</v>
      </c>
      <c r="C2902">
        <v>8.7332207030200004E-2</v>
      </c>
      <c r="D2902">
        <v>0.66</v>
      </c>
      <c r="E2902">
        <v>6.8000000000000005E-2</v>
      </c>
      <c r="F2902">
        <v>0.93528337640484205</v>
      </c>
      <c r="G2902">
        <v>7.1046506202658746</v>
      </c>
      <c r="H2902">
        <v>31.440303749542849</v>
      </c>
      <c r="I2902">
        <v>42.146311417571468</v>
      </c>
      <c r="J2902">
        <v>74.597996104671878</v>
      </c>
      <c r="K2902">
        <v>0.74723723146284216</v>
      </c>
      <c r="L2902">
        <v>44.345574816672723</v>
      </c>
      <c r="M2902">
        <v>1.0056894440981781</v>
      </c>
      <c r="N2902">
        <v>803.55147377651849</v>
      </c>
      <c r="O2902">
        <v>160.63378993953609</v>
      </c>
      <c r="P2902">
        <v>139.5728165341358</v>
      </c>
      <c r="Q2902">
        <v>-1.477480058877113E-2</v>
      </c>
      <c r="R2902">
        <v>3.035978826724226</v>
      </c>
      <c r="S2902">
        <v>0</v>
      </c>
      <c r="T2902">
        <v>-22.525804790823258</v>
      </c>
      <c r="U2902">
        <v>0</v>
      </c>
      <c r="V2902">
        <v>0</v>
      </c>
      <c r="W2902">
        <v>3.9856821449045818</v>
      </c>
      <c r="X2902" s="8">
        <v>-1.614104663467226</v>
      </c>
      <c r="Y2902">
        <v>-4.6500834901914523</v>
      </c>
      <c r="Z2902" s="9">
        <v>2.2685964132612191</v>
      </c>
      <c r="AA2902">
        <v>0.1073309038241181</v>
      </c>
      <c r="AB2902">
        <v>0.66005150963888914</v>
      </c>
      <c r="AC2902">
        <v>5277745390.0495548</v>
      </c>
      <c r="AH2902" s="8">
        <f t="shared" si="90"/>
        <v>-1.6131545247330292</v>
      </c>
      <c r="AI2902" s="9">
        <f t="shared" si="91"/>
        <v>2.2695465519954161</v>
      </c>
    </row>
    <row r="2903" spans="1:35" x14ac:dyDescent="0.2">
      <c r="A2903" s="1">
        <v>2895</v>
      </c>
      <c r="B2903">
        <v>-8.3233122546766805E-2</v>
      </c>
      <c r="C2903">
        <v>8.5371427687080004E-2</v>
      </c>
      <c r="D2903">
        <v>0.66</v>
      </c>
      <c r="E2903">
        <v>6.8000000000000005E-2</v>
      </c>
      <c r="F2903">
        <v>0.93528337640484205</v>
      </c>
      <c r="G2903">
        <v>7.0530723441222403</v>
      </c>
      <c r="H2903">
        <v>31.440303749542849</v>
      </c>
      <c r="I2903">
        <v>42.146311417571468</v>
      </c>
      <c r="J2903">
        <v>74.597996104671878</v>
      </c>
      <c r="K2903">
        <v>0.74723723146284216</v>
      </c>
      <c r="L2903">
        <v>44.345574816672723</v>
      </c>
      <c r="M2903">
        <v>1.0056894440981781</v>
      </c>
      <c r="N2903">
        <v>803.55147377651849</v>
      </c>
      <c r="O2903">
        <v>159.02349990399881</v>
      </c>
      <c r="P2903">
        <v>137.96252649859849</v>
      </c>
      <c r="Q2903">
        <v>-1.477480058877113E-2</v>
      </c>
      <c r="R2903">
        <v>12.61019220118126</v>
      </c>
      <c r="S2903">
        <v>0</v>
      </c>
      <c r="T2903">
        <v>-12.951591416366229</v>
      </c>
      <c r="U2903">
        <v>0</v>
      </c>
      <c r="V2903">
        <v>0</v>
      </c>
      <c r="W2903">
        <v>3.9856821449045818</v>
      </c>
      <c r="X2903" s="8">
        <v>7.9601087109898039</v>
      </c>
      <c r="Y2903">
        <v>-4.6500834901914523</v>
      </c>
      <c r="Z2903" s="9">
        <v>9.4228051086250062</v>
      </c>
      <c r="AA2903">
        <v>0.44580789379516028</v>
      </c>
      <c r="AB2903">
        <v>2.7415791987610891</v>
      </c>
      <c r="AC2903">
        <v>5277745390.0495548</v>
      </c>
      <c r="AH2903" s="8">
        <f t="shared" si="90"/>
        <v>7.9610588497240045</v>
      </c>
      <c r="AI2903" s="9">
        <f t="shared" si="91"/>
        <v>9.4237552473592032</v>
      </c>
    </row>
    <row r="2904" spans="1:35" x14ac:dyDescent="0.2">
      <c r="A2904" s="1">
        <v>2896</v>
      </c>
      <c r="B2904">
        <v>-0.16332028082930911</v>
      </c>
      <c r="C2904">
        <v>8.6687677495364004E-2</v>
      </c>
      <c r="D2904">
        <v>0.66</v>
      </c>
      <c r="E2904">
        <v>6.8000000000000005E-2</v>
      </c>
      <c r="F2904">
        <v>0.93528337640484205</v>
      </c>
      <c r="G2904">
        <v>7.0876962788979148</v>
      </c>
      <c r="H2904">
        <v>31.440303749542849</v>
      </c>
      <c r="I2904">
        <v>42.146311417571468</v>
      </c>
      <c r="J2904">
        <v>74.597996104671878</v>
      </c>
      <c r="K2904">
        <v>0.74723723146284216</v>
      </c>
      <c r="L2904">
        <v>44.345574816672723</v>
      </c>
      <c r="M2904">
        <v>1.0056894440981781</v>
      </c>
      <c r="N2904">
        <v>803.55147377651849</v>
      </c>
      <c r="O2904">
        <v>160.10447005905201</v>
      </c>
      <c r="P2904">
        <v>139.0434966536518</v>
      </c>
      <c r="Q2904">
        <v>-1.477480058877113E-2</v>
      </c>
      <c r="R2904">
        <v>0.1481323861055035</v>
      </c>
      <c r="S2904">
        <v>0</v>
      </c>
      <c r="T2904">
        <v>-25.413651231441989</v>
      </c>
      <c r="U2904">
        <v>0</v>
      </c>
      <c r="V2904">
        <v>0</v>
      </c>
      <c r="W2904">
        <v>3.9856821449045818</v>
      </c>
      <c r="X2904" s="8">
        <v>-4.5019511040859488</v>
      </c>
      <c r="Y2904">
        <v>-4.6500834901914523</v>
      </c>
      <c r="Z2904" s="9">
        <v>0.1106900340834612</v>
      </c>
      <c r="AA2904">
        <v>5.2369215313276384E-3</v>
      </c>
      <c r="AB2904">
        <v>3.2205430490714622E-2</v>
      </c>
      <c r="AC2904">
        <v>5277745390.0495548</v>
      </c>
      <c r="AH2904" s="8">
        <f t="shared" si="90"/>
        <v>-4.5010009653517518</v>
      </c>
      <c r="AI2904" s="9">
        <f t="shared" si="91"/>
        <v>0.11164017281765813</v>
      </c>
    </row>
    <row r="2905" spans="1:35" x14ac:dyDescent="0.2">
      <c r="A2905" s="1">
        <v>2897</v>
      </c>
      <c r="B2905">
        <v>-0.120715906958965</v>
      </c>
      <c r="C2905">
        <v>8.3580608522659208E-2</v>
      </c>
      <c r="D2905">
        <v>0.66</v>
      </c>
      <c r="E2905">
        <v>6.8000000000000005E-2</v>
      </c>
      <c r="F2905">
        <v>0.93528337640484205</v>
      </c>
      <c r="G2905">
        <v>7.0059648683576077</v>
      </c>
      <c r="H2905">
        <v>31.440303749542849</v>
      </c>
      <c r="I2905">
        <v>42.146311417571468</v>
      </c>
      <c r="J2905">
        <v>74.597996104671878</v>
      </c>
      <c r="K2905">
        <v>0.74723723146284216</v>
      </c>
      <c r="L2905">
        <v>44.345574816672723</v>
      </c>
      <c r="M2905">
        <v>1.0056894440981781</v>
      </c>
      <c r="N2905">
        <v>803.55147377651861</v>
      </c>
      <c r="O2905">
        <v>157.5527896652182</v>
      </c>
      <c r="P2905">
        <v>136.49181625981799</v>
      </c>
      <c r="Q2905">
        <v>-1.477480058877113E-2</v>
      </c>
      <c r="R2905">
        <v>6.7776378766482281</v>
      </c>
      <c r="S2905">
        <v>0</v>
      </c>
      <c r="T2905">
        <v>-18.784145740899259</v>
      </c>
      <c r="U2905">
        <v>0</v>
      </c>
      <c r="V2905">
        <v>0</v>
      </c>
      <c r="W2905">
        <v>3.9856821449045818</v>
      </c>
      <c r="X2905" s="8">
        <v>2.1275543864567759</v>
      </c>
      <c r="Y2905">
        <v>-4.6500834901914523</v>
      </c>
      <c r="Z2905" s="9">
        <v>5.0645033628043183</v>
      </c>
      <c r="AA2905">
        <v>0.23960970764678821</v>
      </c>
      <c r="AB2905">
        <v>1.4735248061971209</v>
      </c>
      <c r="AC2905">
        <v>5277745390.0495548</v>
      </c>
      <c r="AH2905" s="8">
        <f t="shared" si="90"/>
        <v>2.1285045251909729</v>
      </c>
      <c r="AI2905" s="9">
        <f t="shared" si="91"/>
        <v>5.0654535015385154</v>
      </c>
    </row>
    <row r="2906" spans="1:35" x14ac:dyDescent="0.2">
      <c r="A2906" s="1">
        <v>2898</v>
      </c>
      <c r="B2906">
        <v>-0.1544725480400671</v>
      </c>
      <c r="C2906">
        <v>9.0423298474667207E-2</v>
      </c>
      <c r="D2906">
        <v>0.66</v>
      </c>
      <c r="E2906">
        <v>6.8000000000000005E-2</v>
      </c>
      <c r="F2906">
        <v>0.93528337640484205</v>
      </c>
      <c r="G2906">
        <v>7.185961742125345</v>
      </c>
      <c r="H2906">
        <v>31.440303749542849</v>
      </c>
      <c r="I2906">
        <v>42.146311417571468</v>
      </c>
      <c r="J2906">
        <v>74.597996104671878</v>
      </c>
      <c r="K2906">
        <v>0.74723723146284216</v>
      </c>
      <c r="L2906">
        <v>44.345574816672723</v>
      </c>
      <c r="M2906">
        <v>1.0056894440981781</v>
      </c>
      <c r="N2906">
        <v>803.55147377651861</v>
      </c>
      <c r="O2906">
        <v>163.17234878830479</v>
      </c>
      <c r="P2906">
        <v>142.1113753829045</v>
      </c>
      <c r="Q2906">
        <v>-1.477480058877113E-2</v>
      </c>
      <c r="R2906">
        <v>1.524894623795936</v>
      </c>
      <c r="S2906">
        <v>0</v>
      </c>
      <c r="T2906">
        <v>-24.03688899375155</v>
      </c>
      <c r="U2906">
        <v>0</v>
      </c>
      <c r="V2906">
        <v>0</v>
      </c>
      <c r="W2906">
        <v>3.9856821449045818</v>
      </c>
      <c r="X2906" s="8">
        <v>-3.1251888663955172</v>
      </c>
      <c r="Y2906">
        <v>-4.6500834901914523</v>
      </c>
      <c r="Z2906" s="9">
        <v>1.1394580369578471</v>
      </c>
      <c r="AA2906">
        <v>5.3909571689981721E-2</v>
      </c>
      <c r="AB2906">
        <v>0.33152701514810651</v>
      </c>
      <c r="AC2906">
        <v>5277745390.0495548</v>
      </c>
      <c r="AH2906" s="8">
        <f t="shared" si="90"/>
        <v>-3.1242387276613193</v>
      </c>
      <c r="AI2906" s="9">
        <f t="shared" si="91"/>
        <v>1.1404081756920441</v>
      </c>
    </row>
    <row r="2907" spans="1:35" x14ac:dyDescent="0.2">
      <c r="A2907" s="1">
        <v>2899</v>
      </c>
      <c r="B2907">
        <v>-0.13753903330736439</v>
      </c>
      <c r="C2907">
        <v>8.6079337523596006E-2</v>
      </c>
      <c r="D2907">
        <v>0.66</v>
      </c>
      <c r="E2907">
        <v>6.8000000000000005E-2</v>
      </c>
      <c r="F2907">
        <v>0.93528337640484205</v>
      </c>
      <c r="G2907">
        <v>7.0716939035346931</v>
      </c>
      <c r="H2907">
        <v>31.440303749542849</v>
      </c>
      <c r="I2907">
        <v>42.146311417571468</v>
      </c>
      <c r="J2907">
        <v>74.597996104671878</v>
      </c>
      <c r="K2907">
        <v>0.74723723146284216</v>
      </c>
      <c r="L2907">
        <v>44.345574816672723</v>
      </c>
      <c r="M2907">
        <v>1.0056894440981781</v>
      </c>
      <c r="N2907">
        <v>803.55147377651849</v>
      </c>
      <c r="O2907">
        <v>159.60487085723759</v>
      </c>
      <c r="P2907">
        <v>138.5438974518373</v>
      </c>
      <c r="Q2907">
        <v>-1.477480058877113E-2</v>
      </c>
      <c r="R2907">
        <v>4.1598548097213799</v>
      </c>
      <c r="S2907">
        <v>0</v>
      </c>
      <c r="T2907">
        <v>-21.40192880782611</v>
      </c>
      <c r="U2907">
        <v>0</v>
      </c>
      <c r="V2907">
        <v>0</v>
      </c>
      <c r="W2907">
        <v>3.9856821449045818</v>
      </c>
      <c r="X2907" s="8">
        <v>-0.4902286804700724</v>
      </c>
      <c r="Y2907">
        <v>-4.6500834901914523</v>
      </c>
      <c r="Z2907" s="9">
        <v>3.108398391303592</v>
      </c>
      <c r="AA2907">
        <v>0.14706327085497051</v>
      </c>
      <c r="AB2907">
        <v>0.90439314756281686</v>
      </c>
      <c r="AC2907">
        <v>5277745390.0495548</v>
      </c>
      <c r="AH2907" s="8">
        <f t="shared" si="90"/>
        <v>-0.48927854173587537</v>
      </c>
      <c r="AI2907" s="9">
        <f t="shared" si="91"/>
        <v>3.109348530037789</v>
      </c>
    </row>
    <row r="2908" spans="1:35" x14ac:dyDescent="0.2">
      <c r="A2908" s="1">
        <v>2900</v>
      </c>
      <c r="B2908">
        <v>-0.156307007956653</v>
      </c>
      <c r="C2908">
        <v>9.1334485246348004E-2</v>
      </c>
      <c r="D2908">
        <v>0.66</v>
      </c>
      <c r="E2908">
        <v>6.8000000000000005E-2</v>
      </c>
      <c r="F2908">
        <v>0.93528337640484205</v>
      </c>
      <c r="G2908">
        <v>7.2099304987797259</v>
      </c>
      <c r="H2908">
        <v>31.440303749542849</v>
      </c>
      <c r="I2908">
        <v>42.146311417571468</v>
      </c>
      <c r="J2908">
        <v>74.597996104671878</v>
      </c>
      <c r="K2908">
        <v>0.74723723146284216</v>
      </c>
      <c r="L2908">
        <v>44.345574816672723</v>
      </c>
      <c r="M2908">
        <v>1.0056894440981781</v>
      </c>
      <c r="N2908">
        <v>803.55147377651861</v>
      </c>
      <c r="O2908">
        <v>163.9206609245476</v>
      </c>
      <c r="P2908">
        <v>142.8596875191474</v>
      </c>
      <c r="Q2908">
        <v>-1.477480058877113E-2</v>
      </c>
      <c r="R2908">
        <v>1.2394412540035029</v>
      </c>
      <c r="S2908">
        <v>0</v>
      </c>
      <c r="T2908">
        <v>-24.322342363543989</v>
      </c>
      <c r="U2908">
        <v>0</v>
      </c>
      <c r="V2908">
        <v>0</v>
      </c>
      <c r="W2908">
        <v>3.9856821449045818</v>
      </c>
      <c r="X2908" s="8">
        <v>-3.4106422361879489</v>
      </c>
      <c r="Y2908">
        <v>-4.6500834901914523</v>
      </c>
      <c r="Z2908" s="9">
        <v>0.9261566512024112</v>
      </c>
      <c r="AA2908">
        <v>4.3817943938901573E-2</v>
      </c>
      <c r="AB2908">
        <v>0.26946665886219051</v>
      </c>
      <c r="AC2908">
        <v>5277745390.0495548</v>
      </c>
      <c r="AH2908" s="8">
        <f t="shared" si="90"/>
        <v>-3.4096920974537523</v>
      </c>
      <c r="AI2908" s="9">
        <f t="shared" si="91"/>
        <v>0.92710678993660811</v>
      </c>
    </row>
    <row r="2909" spans="1:35" x14ac:dyDescent="0.2">
      <c r="A2909" s="1">
        <v>2901</v>
      </c>
      <c r="B2909">
        <v>-0.12535562812303469</v>
      </c>
      <c r="C2909">
        <v>8.9853193145953608E-2</v>
      </c>
      <c r="D2909">
        <v>0.66</v>
      </c>
      <c r="E2909">
        <v>6.8000000000000005E-2</v>
      </c>
      <c r="F2909">
        <v>0.93528337640484205</v>
      </c>
      <c r="G2909">
        <v>7.1709651285703737</v>
      </c>
      <c r="H2909">
        <v>31.440303749542849</v>
      </c>
      <c r="I2909">
        <v>42.146311417571468</v>
      </c>
      <c r="J2909">
        <v>74.597996104671878</v>
      </c>
      <c r="K2909">
        <v>0.74723723146284216</v>
      </c>
      <c r="L2909">
        <v>44.345574816672723</v>
      </c>
      <c r="M2909">
        <v>1.0056894440981781</v>
      </c>
      <c r="N2909">
        <v>803.55147377651849</v>
      </c>
      <c r="O2909">
        <v>162.7041497870988</v>
      </c>
      <c r="P2909">
        <v>141.64317638169851</v>
      </c>
      <c r="Q2909">
        <v>-1.477480058877113E-2</v>
      </c>
      <c r="R2909">
        <v>6.0556684134800944</v>
      </c>
      <c r="S2909">
        <v>0</v>
      </c>
      <c r="T2909">
        <v>-19.506115204067399</v>
      </c>
      <c r="U2909">
        <v>0</v>
      </c>
      <c r="V2909">
        <v>0</v>
      </c>
      <c r="W2909">
        <v>3.9856821449045818</v>
      </c>
      <c r="X2909" s="8">
        <v>1.405584923288641</v>
      </c>
      <c r="Y2909">
        <v>-4.6500834901914523</v>
      </c>
      <c r="Z2909" s="9">
        <v>4.5250208999458472</v>
      </c>
      <c r="AA2909">
        <v>0.21408593444614979</v>
      </c>
      <c r="AB2909">
        <v>1.316561579088096</v>
      </c>
      <c r="AC2909">
        <v>5277745390.0495548</v>
      </c>
      <c r="AH2909" s="8">
        <f t="shared" si="90"/>
        <v>1.4065350620228392</v>
      </c>
      <c r="AI2909" s="9">
        <f t="shared" si="91"/>
        <v>4.5259710386800442</v>
      </c>
    </row>
    <row r="2910" spans="1:35" x14ac:dyDescent="0.2">
      <c r="A2910" s="1">
        <v>2902</v>
      </c>
      <c r="B2910">
        <v>-7.3395641140470022E-2</v>
      </c>
      <c r="C2910">
        <v>8.3192141983345611E-2</v>
      </c>
      <c r="D2910">
        <v>0.66</v>
      </c>
      <c r="E2910">
        <v>6.8000000000000005E-2</v>
      </c>
      <c r="F2910">
        <v>0.93528337640484205</v>
      </c>
      <c r="G2910">
        <v>6.99574626089034</v>
      </c>
      <c r="H2910">
        <v>31.440303749542849</v>
      </c>
      <c r="I2910">
        <v>42.146311417571468</v>
      </c>
      <c r="J2910">
        <v>74.597996104671878</v>
      </c>
      <c r="K2910">
        <v>0.74723723146284216</v>
      </c>
      <c r="L2910">
        <v>44.345574816672723</v>
      </c>
      <c r="M2910">
        <v>1.0056894440981781</v>
      </c>
      <c r="N2910">
        <v>803.55147377651849</v>
      </c>
      <c r="O2910">
        <v>157.23376151980699</v>
      </c>
      <c r="P2910">
        <v>136.1727881144067</v>
      </c>
      <c r="Q2910">
        <v>-1.477480058877113E-2</v>
      </c>
      <c r="R2910">
        <v>14.14096547799622</v>
      </c>
      <c r="S2910">
        <v>0</v>
      </c>
      <c r="T2910">
        <v>-11.42081813955126</v>
      </c>
      <c r="U2910">
        <v>0</v>
      </c>
      <c r="V2910">
        <v>0</v>
      </c>
      <c r="W2910">
        <v>3.9856821449045818</v>
      </c>
      <c r="X2910" s="8">
        <v>9.4908819878047694</v>
      </c>
      <c r="Y2910">
        <v>-4.6500834901914523</v>
      </c>
      <c r="Z2910" s="9">
        <v>10.56665589398952</v>
      </c>
      <c r="AA2910">
        <v>0.49992529339759212</v>
      </c>
      <c r="AB2910">
        <v>3.074384290609105</v>
      </c>
      <c r="AC2910">
        <v>5277745390.0495548</v>
      </c>
      <c r="AH2910" s="8">
        <f t="shared" si="90"/>
        <v>9.4918321265389647</v>
      </c>
      <c r="AI2910" s="9">
        <f t="shared" si="91"/>
        <v>10.567606032723717</v>
      </c>
    </row>
    <row r="2911" spans="1:35" x14ac:dyDescent="0.2">
      <c r="A2911" s="1">
        <v>2903</v>
      </c>
      <c r="B2911">
        <v>-0.18122332684503609</v>
      </c>
      <c r="C2911">
        <v>8.6443914452408011E-2</v>
      </c>
      <c r="D2911">
        <v>0.66</v>
      </c>
      <c r="E2911">
        <v>6.8000000000000005E-2</v>
      </c>
      <c r="F2911">
        <v>0.93528337640484205</v>
      </c>
      <c r="G2911">
        <v>7.0812840950959428</v>
      </c>
      <c r="H2911">
        <v>31.440303749542849</v>
      </c>
      <c r="I2911">
        <v>42.146311417571468</v>
      </c>
      <c r="J2911">
        <v>74.597996104671878</v>
      </c>
      <c r="K2911">
        <v>0.74723723146284216</v>
      </c>
      <c r="L2911">
        <v>44.345574816672723</v>
      </c>
      <c r="M2911">
        <v>1.0056894440981781</v>
      </c>
      <c r="N2911">
        <v>803.55147377651849</v>
      </c>
      <c r="O2911">
        <v>159.9042796600244</v>
      </c>
      <c r="P2911">
        <v>138.8433062546242</v>
      </c>
      <c r="Q2911">
        <v>-1.477480058877113E-2</v>
      </c>
      <c r="R2911">
        <v>-2.6376928960568282</v>
      </c>
      <c r="S2911">
        <v>0</v>
      </c>
      <c r="T2911">
        <v>-28.199476513604321</v>
      </c>
      <c r="U2911">
        <v>0</v>
      </c>
      <c r="V2911">
        <v>0</v>
      </c>
      <c r="W2911">
        <v>3.9856821449045818</v>
      </c>
      <c r="X2911" s="8">
        <v>-7.2877763862482814</v>
      </c>
      <c r="Y2911">
        <v>-4.6500834901914523</v>
      </c>
      <c r="Z2911" s="9">
        <v>-1.970982337098711</v>
      </c>
      <c r="AA2911">
        <v>-9.3250308616184191E-2</v>
      </c>
      <c r="AB2911">
        <v>-0.57346025034193304</v>
      </c>
      <c r="AC2911">
        <v>5277745390.0495548</v>
      </c>
      <c r="AH2911" s="8">
        <f t="shared" si="90"/>
        <v>-7.2868262475140835</v>
      </c>
      <c r="AI2911" s="9">
        <f t="shared" si="91"/>
        <v>-1.9700321983645139</v>
      </c>
    </row>
    <row r="2912" spans="1:35" x14ac:dyDescent="0.2">
      <c r="A2912" s="1">
        <v>2904</v>
      </c>
      <c r="B2912">
        <v>-0.1049464411603362</v>
      </c>
      <c r="C2912">
        <v>8.2200895671206406E-2</v>
      </c>
      <c r="D2912">
        <v>0.66</v>
      </c>
      <c r="E2912">
        <v>6.8000000000000005E-2</v>
      </c>
      <c r="F2912">
        <v>0.93528337640484205</v>
      </c>
      <c r="G2912">
        <v>6.9696715390236061</v>
      </c>
      <c r="H2912">
        <v>31.440303749542849</v>
      </c>
      <c r="I2912">
        <v>42.146311417571468</v>
      </c>
      <c r="J2912">
        <v>74.597996104671878</v>
      </c>
      <c r="K2912">
        <v>0.74723723146284216</v>
      </c>
      <c r="L2912">
        <v>44.345574816672723</v>
      </c>
      <c r="M2912">
        <v>1.0056894440981781</v>
      </c>
      <c r="N2912">
        <v>803.55147377651849</v>
      </c>
      <c r="O2912">
        <v>156.41970048596261</v>
      </c>
      <c r="P2912">
        <v>135.35872708056229</v>
      </c>
      <c r="Q2912">
        <v>-1.477480058877113E-2</v>
      </c>
      <c r="R2912">
        <v>9.2314648103121044</v>
      </c>
      <c r="S2912">
        <v>0</v>
      </c>
      <c r="T2912">
        <v>-16.330318807235379</v>
      </c>
      <c r="U2912">
        <v>0</v>
      </c>
      <c r="V2912">
        <v>0</v>
      </c>
      <c r="W2912">
        <v>3.9856821449045818</v>
      </c>
      <c r="X2912" s="8">
        <v>4.5813813201206521</v>
      </c>
      <c r="Y2912">
        <v>-4.6500834901914523</v>
      </c>
      <c r="Z2912" s="9">
        <v>6.8980942072042684</v>
      </c>
      <c r="AA2912">
        <v>0.32635980626400468</v>
      </c>
      <c r="AB2912">
        <v>2.0070107968438302</v>
      </c>
      <c r="AC2912">
        <v>5277745390.0495548</v>
      </c>
      <c r="AH2912" s="8">
        <f t="shared" si="90"/>
        <v>4.5823314588548492</v>
      </c>
      <c r="AI2912" s="9">
        <f t="shared" si="91"/>
        <v>6.8990443459384654</v>
      </c>
    </row>
    <row r="2913" spans="1:35" x14ac:dyDescent="0.2">
      <c r="A2913" s="1">
        <v>2905</v>
      </c>
      <c r="B2913">
        <v>-0.20660330394899001</v>
      </c>
      <c r="C2913">
        <v>8.8925717498942403E-2</v>
      </c>
      <c r="D2913">
        <v>0.66</v>
      </c>
      <c r="E2913">
        <v>6.8000000000000005E-2</v>
      </c>
      <c r="F2913">
        <v>0.93528337640484205</v>
      </c>
      <c r="G2913">
        <v>7.1465678932537644</v>
      </c>
      <c r="H2913">
        <v>31.440303749542849</v>
      </c>
      <c r="I2913">
        <v>42.146311417571468</v>
      </c>
      <c r="J2913">
        <v>74.597996104671878</v>
      </c>
      <c r="K2913">
        <v>0.74723723146284216</v>
      </c>
      <c r="L2913">
        <v>44.345574816672723</v>
      </c>
      <c r="M2913">
        <v>1.0056894440981781</v>
      </c>
      <c r="N2913">
        <v>803.55147377651849</v>
      </c>
      <c r="O2913">
        <v>161.94246041199079</v>
      </c>
      <c r="P2913">
        <v>140.8814870065905</v>
      </c>
      <c r="Q2913">
        <v>-1.477480058877113E-2</v>
      </c>
      <c r="R2913">
        <v>-6.5869751475120202</v>
      </c>
      <c r="S2913">
        <v>0</v>
      </c>
      <c r="T2913">
        <v>-32.148758765059497</v>
      </c>
      <c r="U2913">
        <v>0</v>
      </c>
      <c r="V2913">
        <v>0</v>
      </c>
      <c r="W2913">
        <v>3.9856821449045818</v>
      </c>
      <c r="X2913" s="8">
        <v>-11.23705863770347</v>
      </c>
      <c r="Y2913">
        <v>-4.6500834901914523</v>
      </c>
      <c r="Z2913" s="9">
        <v>-4.9220330729414279</v>
      </c>
      <c r="AA2913">
        <v>-0.23286921167770311</v>
      </c>
      <c r="AB2913">
        <v>-1.432072862892888</v>
      </c>
      <c r="AC2913">
        <v>5277745390.0495548</v>
      </c>
      <c r="AH2913" s="8">
        <f t="shared" si="90"/>
        <v>-11.236108498969276</v>
      </c>
      <c r="AI2913" s="9">
        <f t="shared" si="91"/>
        <v>-4.9210829342072309</v>
      </c>
    </row>
    <row r="2914" spans="1:35" x14ac:dyDescent="0.2">
      <c r="A2914" s="1">
        <v>2906</v>
      </c>
      <c r="B2914">
        <v>-0.1457831406110561</v>
      </c>
      <c r="C2914">
        <v>8.5790883831868003E-2</v>
      </c>
      <c r="D2914">
        <v>0.66</v>
      </c>
      <c r="E2914">
        <v>6.8000000000000005E-2</v>
      </c>
      <c r="F2914">
        <v>0.93528337640484205</v>
      </c>
      <c r="G2914">
        <v>7.0641061327746622</v>
      </c>
      <c r="H2914">
        <v>31.440303749542849</v>
      </c>
      <c r="I2914">
        <v>42.146311417571468</v>
      </c>
      <c r="J2914">
        <v>74.597996104671878</v>
      </c>
      <c r="K2914">
        <v>0.74723723146284216</v>
      </c>
      <c r="L2914">
        <v>44.345574816672723</v>
      </c>
      <c r="M2914">
        <v>1.0056894440981781</v>
      </c>
      <c r="N2914">
        <v>803.55147377651861</v>
      </c>
      <c r="O2914">
        <v>159.36797826290589</v>
      </c>
      <c r="P2914">
        <v>138.30700485750569</v>
      </c>
      <c r="Q2914">
        <v>-1.477480058877113E-2</v>
      </c>
      <c r="R2914">
        <v>2.8770204509587178</v>
      </c>
      <c r="S2914">
        <v>0</v>
      </c>
      <c r="T2914">
        <v>-22.68476316658877</v>
      </c>
      <c r="U2914">
        <v>0</v>
      </c>
      <c r="V2914">
        <v>0</v>
      </c>
      <c r="W2914">
        <v>3.9856821449045818</v>
      </c>
      <c r="X2914" s="8">
        <v>-1.773063039232734</v>
      </c>
      <c r="Y2914">
        <v>-4.6500834901914523</v>
      </c>
      <c r="Z2914" s="9">
        <v>2.1498167966363702</v>
      </c>
      <c r="AA2914">
        <v>0.1017112512787364</v>
      </c>
      <c r="AB2914">
        <v>0.62549240304361109</v>
      </c>
      <c r="AC2914">
        <v>5277745390.0495548</v>
      </c>
      <c r="AH2914" s="8">
        <f t="shared" si="90"/>
        <v>-1.7721129004985374</v>
      </c>
      <c r="AI2914" s="9">
        <f t="shared" si="91"/>
        <v>2.1507669353705672</v>
      </c>
    </row>
    <row r="2915" spans="1:35" x14ac:dyDescent="0.2">
      <c r="A2915" s="1">
        <v>2907</v>
      </c>
      <c r="B2915">
        <v>-0.1512885733514738</v>
      </c>
      <c r="C2915">
        <v>8.7097204865924815E-2</v>
      </c>
      <c r="D2915">
        <v>0.66</v>
      </c>
      <c r="E2915">
        <v>6.8000000000000005E-2</v>
      </c>
      <c r="F2915">
        <v>0.93528337640484205</v>
      </c>
      <c r="G2915">
        <v>7.0984688912682348</v>
      </c>
      <c r="H2915">
        <v>31.440303749542849</v>
      </c>
      <c r="I2915">
        <v>42.146311417571468</v>
      </c>
      <c r="J2915">
        <v>74.597996104671878</v>
      </c>
      <c r="K2915">
        <v>0.74723723146284216</v>
      </c>
      <c r="L2915">
        <v>44.345574816672723</v>
      </c>
      <c r="M2915">
        <v>1.0056894440981781</v>
      </c>
      <c r="N2915">
        <v>803.55147377651849</v>
      </c>
      <c r="O2915">
        <v>160.44079441212509</v>
      </c>
      <c r="P2915">
        <v>139.3798210067248</v>
      </c>
      <c r="Q2915">
        <v>-1.477480058877113E-2</v>
      </c>
      <c r="R2915">
        <v>2.0203408834690819</v>
      </c>
      <c r="S2915">
        <v>0</v>
      </c>
      <c r="T2915">
        <v>-23.541442734078409</v>
      </c>
      <c r="U2915">
        <v>0</v>
      </c>
      <c r="V2915">
        <v>0</v>
      </c>
      <c r="W2915">
        <v>3.9856821449045818</v>
      </c>
      <c r="X2915" s="8">
        <v>-2.6297426067223699</v>
      </c>
      <c r="Y2915">
        <v>-4.6500834901914523</v>
      </c>
      <c r="Z2915" s="9">
        <v>1.5096739283746301</v>
      </c>
      <c r="AA2915">
        <v>7.1425074228704755E-2</v>
      </c>
      <c r="AB2915">
        <v>0.43924188086574761</v>
      </c>
      <c r="AC2915">
        <v>5277745390.0495548</v>
      </c>
      <c r="AH2915" s="8">
        <f t="shared" si="90"/>
        <v>-2.6287924679881733</v>
      </c>
      <c r="AI2915" s="9">
        <f t="shared" si="91"/>
        <v>1.5106240671088271</v>
      </c>
    </row>
    <row r="2916" spans="1:35" x14ac:dyDescent="0.2">
      <c r="A2916" s="1">
        <v>2908</v>
      </c>
      <c r="B2916">
        <v>-0.19582867145458649</v>
      </c>
      <c r="C2916">
        <v>8.5648160742290411E-2</v>
      </c>
      <c r="D2916">
        <v>0.66</v>
      </c>
      <c r="E2916">
        <v>6.8000000000000005E-2</v>
      </c>
      <c r="F2916">
        <v>0.93528337640484205</v>
      </c>
      <c r="G2916">
        <v>7.0603518036849886</v>
      </c>
      <c r="H2916">
        <v>31.440303749542849</v>
      </c>
      <c r="I2916">
        <v>42.146311417571468</v>
      </c>
      <c r="J2916">
        <v>74.597996104671878</v>
      </c>
      <c r="K2916">
        <v>0.74723723146284216</v>
      </c>
      <c r="L2916">
        <v>44.345574816672723</v>
      </c>
      <c r="M2916">
        <v>1.0056894440981781</v>
      </c>
      <c r="N2916">
        <v>803.55147377651849</v>
      </c>
      <c r="O2916">
        <v>159.2507669255904</v>
      </c>
      <c r="P2916">
        <v>138.18979352019011</v>
      </c>
      <c r="Q2916">
        <v>-1.477480058877113E-2</v>
      </c>
      <c r="R2916">
        <v>-4.9103753341311416</v>
      </c>
      <c r="S2916">
        <v>0</v>
      </c>
      <c r="T2916">
        <v>-30.472158951678619</v>
      </c>
      <c r="U2916">
        <v>0</v>
      </c>
      <c r="V2916">
        <v>0</v>
      </c>
      <c r="W2916">
        <v>3.9856821449045818</v>
      </c>
      <c r="X2916" s="8">
        <v>-9.5604588243225948</v>
      </c>
      <c r="Y2916">
        <v>-4.6500834901914523</v>
      </c>
      <c r="Z2916" s="9">
        <v>-3.669215270119583</v>
      </c>
      <c r="AA2916">
        <v>-0.17359640920045999</v>
      </c>
      <c r="AB2916">
        <v>-1.0675636548110981</v>
      </c>
      <c r="AC2916">
        <v>5277745390.0495548</v>
      </c>
      <c r="AH2916" s="8">
        <f t="shared" si="90"/>
        <v>-9.5595086855883977</v>
      </c>
      <c r="AI2916" s="9">
        <f t="shared" si="91"/>
        <v>-3.668265131385386</v>
      </c>
    </row>
    <row r="2917" spans="1:35" x14ac:dyDescent="0.2">
      <c r="A2917" s="1">
        <v>2909</v>
      </c>
      <c r="B2917">
        <v>-8.6826707671246561E-2</v>
      </c>
      <c r="C2917">
        <v>8.0712695493147205E-2</v>
      </c>
      <c r="D2917">
        <v>0.66</v>
      </c>
      <c r="E2917">
        <v>6.8000000000000005E-2</v>
      </c>
      <c r="F2917">
        <v>0.93528337640484205</v>
      </c>
      <c r="G2917">
        <v>6.9305244519175169</v>
      </c>
      <c r="H2917">
        <v>31.440303749542849</v>
      </c>
      <c r="I2917">
        <v>42.146311417571468</v>
      </c>
      <c r="J2917">
        <v>74.597996104671878</v>
      </c>
      <c r="K2917">
        <v>0.74723723146284216</v>
      </c>
      <c r="L2917">
        <v>44.345574816672723</v>
      </c>
      <c r="M2917">
        <v>1.0056894440981781</v>
      </c>
      <c r="N2917">
        <v>803.55147377651849</v>
      </c>
      <c r="O2917">
        <v>155.19751608973149</v>
      </c>
      <c r="P2917">
        <v>134.13654268433129</v>
      </c>
      <c r="Q2917">
        <v>-1.477480058877113E-2</v>
      </c>
      <c r="R2917">
        <v>12.05100801070418</v>
      </c>
      <c r="S2917">
        <v>0</v>
      </c>
      <c r="T2917">
        <v>-13.51077560684331</v>
      </c>
      <c r="U2917">
        <v>0</v>
      </c>
      <c r="V2917">
        <v>0</v>
      </c>
      <c r="W2917">
        <v>3.9856821449045818</v>
      </c>
      <c r="X2917" s="8">
        <v>7.4009245205127243</v>
      </c>
      <c r="Y2917">
        <v>-4.6500834901914523</v>
      </c>
      <c r="Z2917" s="9">
        <v>9.0049618622551222</v>
      </c>
      <c r="AA2917">
        <v>0.42603906535678121</v>
      </c>
      <c r="AB2917">
        <v>2.6200070830922719</v>
      </c>
      <c r="AC2917">
        <v>5277745390.0495548</v>
      </c>
      <c r="AH2917" s="8">
        <f t="shared" si="90"/>
        <v>7.4018746592469249</v>
      </c>
      <c r="AI2917" s="9">
        <f t="shared" si="91"/>
        <v>9.0059120009893192</v>
      </c>
    </row>
    <row r="2918" spans="1:35" x14ac:dyDescent="0.2">
      <c r="A2918" s="1">
        <v>2910</v>
      </c>
      <c r="B2918">
        <v>-0.124742713155922</v>
      </c>
      <c r="C2918">
        <v>8.4967880560096007E-2</v>
      </c>
      <c r="D2918">
        <v>0.66</v>
      </c>
      <c r="E2918">
        <v>6.8000000000000005E-2</v>
      </c>
      <c r="F2918">
        <v>0.93528337640484205</v>
      </c>
      <c r="G2918">
        <v>7.0424567948785368</v>
      </c>
      <c r="H2918">
        <v>31.440303749542849</v>
      </c>
      <c r="I2918">
        <v>42.146311417571468</v>
      </c>
      <c r="J2918">
        <v>74.597996104671878</v>
      </c>
      <c r="K2918">
        <v>0.74723723146284216</v>
      </c>
      <c r="L2918">
        <v>44.345574816672723</v>
      </c>
      <c r="M2918">
        <v>1.0056894440981781</v>
      </c>
      <c r="N2918">
        <v>803.55147377651849</v>
      </c>
      <c r="O2918">
        <v>158.6920868259632</v>
      </c>
      <c r="P2918">
        <v>137.63111342056291</v>
      </c>
      <c r="Q2918">
        <v>-1.477480058877113E-2</v>
      </c>
      <c r="R2918">
        <v>6.1510417935014718</v>
      </c>
      <c r="S2918">
        <v>0</v>
      </c>
      <c r="T2918">
        <v>-19.410741824046021</v>
      </c>
      <c r="U2918">
        <v>0</v>
      </c>
      <c r="V2918">
        <v>0</v>
      </c>
      <c r="W2918">
        <v>3.9856821449045818</v>
      </c>
      <c r="X2918" s="8">
        <v>1.50095830331002</v>
      </c>
      <c r="Y2918">
        <v>-4.6500834901914523</v>
      </c>
      <c r="Z2918" s="9">
        <v>4.5962874403882754</v>
      </c>
      <c r="AA2918">
        <v>0.21745766780224199</v>
      </c>
      <c r="AB2918">
        <v>1.337296685310954</v>
      </c>
      <c r="AC2918">
        <v>5277745390.0495548</v>
      </c>
      <c r="AH2918" s="8">
        <f t="shared" si="90"/>
        <v>1.5019084420442166</v>
      </c>
      <c r="AI2918" s="9">
        <f t="shared" si="91"/>
        <v>4.5972375791224724</v>
      </c>
    </row>
    <row r="2919" spans="1:35" x14ac:dyDescent="0.2">
      <c r="A2919" s="1">
        <v>2911</v>
      </c>
      <c r="B2919">
        <v>-7.0908311863460138E-2</v>
      </c>
      <c r="C2919">
        <v>8.8435327620548801E-2</v>
      </c>
      <c r="D2919">
        <v>0.66</v>
      </c>
      <c r="E2919">
        <v>6.8000000000000005E-2</v>
      </c>
      <c r="F2919">
        <v>0.93528337640484205</v>
      </c>
      <c r="G2919">
        <v>7.1336681936243371</v>
      </c>
      <c r="H2919">
        <v>31.440303749542849</v>
      </c>
      <c r="I2919">
        <v>42.146311417571468</v>
      </c>
      <c r="J2919">
        <v>74.597996104671878</v>
      </c>
      <c r="K2919">
        <v>0.74723723146284216</v>
      </c>
      <c r="L2919">
        <v>44.345574816672723</v>
      </c>
      <c r="M2919">
        <v>1.0056894440981781</v>
      </c>
      <c r="N2919">
        <v>803.55147377651849</v>
      </c>
      <c r="O2919">
        <v>161.53972772436009</v>
      </c>
      <c r="P2919">
        <v>140.4787543189598</v>
      </c>
      <c r="Q2919">
        <v>-1.477480058877113E-2</v>
      </c>
      <c r="R2919">
        <v>14.52800937984788</v>
      </c>
      <c r="S2919">
        <v>0</v>
      </c>
      <c r="T2919">
        <v>-11.03377423769961</v>
      </c>
      <c r="U2919">
        <v>0</v>
      </c>
      <c r="V2919">
        <v>0</v>
      </c>
      <c r="W2919">
        <v>3.9856821449045818</v>
      </c>
      <c r="X2919" s="8">
        <v>9.8779258896564244</v>
      </c>
      <c r="Y2919">
        <v>-4.6500834901914523</v>
      </c>
      <c r="Z2919" s="9">
        <v>10.85586950766373</v>
      </c>
      <c r="AA2919">
        <v>0.51360844936682337</v>
      </c>
      <c r="AB2919">
        <v>3.158531422817322</v>
      </c>
      <c r="AC2919">
        <v>5277745390.0495548</v>
      </c>
      <c r="AH2919" s="8">
        <f t="shared" si="90"/>
        <v>9.878876028390625</v>
      </c>
      <c r="AI2919" s="9">
        <f t="shared" si="91"/>
        <v>10.856819646397927</v>
      </c>
    </row>
    <row r="2920" spans="1:35" x14ac:dyDescent="0.2">
      <c r="A2920" s="1">
        <v>2912</v>
      </c>
      <c r="B2920">
        <v>-0.13567267427348381</v>
      </c>
      <c r="C2920">
        <v>8.633569467229521E-2</v>
      </c>
      <c r="D2920">
        <v>0.66</v>
      </c>
      <c r="E2920">
        <v>6.8000000000000005E-2</v>
      </c>
      <c r="F2920">
        <v>0.93528337640484205</v>
      </c>
      <c r="G2920">
        <v>7.0784373751310197</v>
      </c>
      <c r="H2920">
        <v>31.440303749542849</v>
      </c>
      <c r="I2920">
        <v>42.146311417571468</v>
      </c>
      <c r="J2920">
        <v>74.597996104671878</v>
      </c>
      <c r="K2920">
        <v>0.74723723146284216</v>
      </c>
      <c r="L2920">
        <v>44.345574816672723</v>
      </c>
      <c r="M2920">
        <v>1.0056894440981781</v>
      </c>
      <c r="N2920">
        <v>803.55147377651849</v>
      </c>
      <c r="O2920">
        <v>159.81540416560679</v>
      </c>
      <c r="P2920">
        <v>138.7544307602065</v>
      </c>
      <c r="Q2920">
        <v>-1.477480058877113E-2</v>
      </c>
      <c r="R2920">
        <v>4.4502718805153183</v>
      </c>
      <c r="S2920">
        <v>0</v>
      </c>
      <c r="T2920">
        <v>-21.111511737032171</v>
      </c>
      <c r="U2920">
        <v>0</v>
      </c>
      <c r="V2920">
        <v>0</v>
      </c>
      <c r="W2920">
        <v>3.9856821449045818</v>
      </c>
      <c r="X2920" s="8">
        <v>-0.19981160967613401</v>
      </c>
      <c r="Y2920">
        <v>-4.6500834901914523</v>
      </c>
      <c r="Z2920" s="9">
        <v>3.3254088392532029</v>
      </c>
      <c r="AA2920">
        <v>0.1573303802365926</v>
      </c>
      <c r="AB2920">
        <v>0.96753266102552238</v>
      </c>
      <c r="AC2920">
        <v>5277745390.0495548</v>
      </c>
      <c r="AH2920" s="8">
        <f t="shared" si="90"/>
        <v>-0.19886147094193696</v>
      </c>
      <c r="AI2920" s="9">
        <f t="shared" si="91"/>
        <v>3.3263589779873999</v>
      </c>
    </row>
    <row r="2921" spans="1:35" x14ac:dyDescent="0.2">
      <c r="A2921" s="1">
        <v>2913</v>
      </c>
      <c r="B2921">
        <v>-0.10213249673622229</v>
      </c>
      <c r="C2921">
        <v>8.2030693797460003E-2</v>
      </c>
      <c r="D2921">
        <v>0.66</v>
      </c>
      <c r="E2921">
        <v>6.8000000000000005E-2</v>
      </c>
      <c r="F2921">
        <v>0.93528337640484205</v>
      </c>
      <c r="G2921">
        <v>6.9651943808594039</v>
      </c>
      <c r="H2921">
        <v>31.440303749542849</v>
      </c>
      <c r="I2921">
        <v>42.146311417571468</v>
      </c>
      <c r="J2921">
        <v>74.597996104671878</v>
      </c>
      <c r="K2921">
        <v>0.74723723146284216</v>
      </c>
      <c r="L2921">
        <v>44.345574816672723</v>
      </c>
      <c r="M2921">
        <v>1.0056894440981781</v>
      </c>
      <c r="N2921">
        <v>803.55147377651861</v>
      </c>
      <c r="O2921">
        <v>156.27992219714841</v>
      </c>
      <c r="P2921">
        <v>135.21894879174809</v>
      </c>
      <c r="Q2921">
        <v>-1.477480058877113E-2</v>
      </c>
      <c r="R2921">
        <v>9.6693320599639208</v>
      </c>
      <c r="S2921">
        <v>0</v>
      </c>
      <c r="T2921">
        <v>-15.892451557583559</v>
      </c>
      <c r="U2921">
        <v>0</v>
      </c>
      <c r="V2921">
        <v>0</v>
      </c>
      <c r="W2921">
        <v>3.9856821449045818</v>
      </c>
      <c r="X2921" s="8">
        <v>5.0192485697724676</v>
      </c>
      <c r="Y2921">
        <v>-4.6500834901914523</v>
      </c>
      <c r="Z2921" s="9">
        <v>7.2252849185823402</v>
      </c>
      <c r="AA2921">
        <v>0.34183971911663119</v>
      </c>
      <c r="AB2921">
        <v>2.1022074222649478</v>
      </c>
      <c r="AC2921">
        <v>5277745390.0495548</v>
      </c>
      <c r="AH2921" s="8">
        <f t="shared" si="90"/>
        <v>5.0201987085066655</v>
      </c>
      <c r="AI2921" s="9">
        <f t="shared" si="91"/>
        <v>7.2262350573165373</v>
      </c>
    </row>
    <row r="2922" spans="1:35" x14ac:dyDescent="0.2">
      <c r="A2922" s="1">
        <v>2914</v>
      </c>
      <c r="B2922">
        <v>-0.1610798968193532</v>
      </c>
      <c r="C2922">
        <v>8.592234934321441E-2</v>
      </c>
      <c r="D2922">
        <v>0.66</v>
      </c>
      <c r="E2922">
        <v>6.8000000000000005E-2</v>
      </c>
      <c r="F2922">
        <v>0.93528337640484205</v>
      </c>
      <c r="G2922">
        <v>7.0675643314094971</v>
      </c>
      <c r="H2922">
        <v>31.440303749542849</v>
      </c>
      <c r="I2922">
        <v>42.146311417571468</v>
      </c>
      <c r="J2922">
        <v>74.597996104671878</v>
      </c>
      <c r="K2922">
        <v>0.74723723146284216</v>
      </c>
      <c r="L2922">
        <v>44.345574816672723</v>
      </c>
      <c r="M2922">
        <v>1.0056894440981781</v>
      </c>
      <c r="N2922">
        <v>803.55147377651849</v>
      </c>
      <c r="O2922">
        <v>159.47594431409919</v>
      </c>
      <c r="P2922">
        <v>138.4149709086989</v>
      </c>
      <c r="Q2922">
        <v>-1.477480058877113E-2</v>
      </c>
      <c r="R2922">
        <v>0.49675006888444079</v>
      </c>
      <c r="S2922">
        <v>0</v>
      </c>
      <c r="T2922">
        <v>-25.065033548663049</v>
      </c>
      <c r="U2922">
        <v>0</v>
      </c>
      <c r="V2922">
        <v>0</v>
      </c>
      <c r="W2922">
        <v>3.9856821449045818</v>
      </c>
      <c r="X2922" s="8">
        <v>-4.1533334213070114</v>
      </c>
      <c r="Y2922">
        <v>-4.6500834901914523</v>
      </c>
      <c r="Z2922" s="9">
        <v>0.37119014620218571</v>
      </c>
      <c r="AA2922">
        <v>1.7561596081876421E-2</v>
      </c>
      <c r="AB2922">
        <v>0.1079983266003786</v>
      </c>
      <c r="AC2922">
        <v>5277745390.0495548</v>
      </c>
      <c r="AH2922" s="8">
        <f t="shared" si="90"/>
        <v>-4.1523832825728144</v>
      </c>
      <c r="AI2922" s="9">
        <f t="shared" si="91"/>
        <v>0.37214028493638263</v>
      </c>
    </row>
    <row r="2923" spans="1:35" x14ac:dyDescent="0.2">
      <c r="A2923" s="1">
        <v>2915</v>
      </c>
      <c r="B2923">
        <v>-0.15016181196137779</v>
      </c>
      <c r="C2923">
        <v>8.5232391598274407E-2</v>
      </c>
      <c r="D2923">
        <v>0.66</v>
      </c>
      <c r="E2923">
        <v>6.8000000000000005E-2</v>
      </c>
      <c r="F2923">
        <v>0.93528337640484205</v>
      </c>
      <c r="G2923">
        <v>7.0494150015418473</v>
      </c>
      <c r="H2923">
        <v>31.440303749542849</v>
      </c>
      <c r="I2923">
        <v>42.146311417571468</v>
      </c>
      <c r="J2923">
        <v>74.597996104671878</v>
      </c>
      <c r="K2923">
        <v>0.74723723146284216</v>
      </c>
      <c r="L2923">
        <v>44.345574816672723</v>
      </c>
      <c r="M2923">
        <v>1.0056894440981781</v>
      </c>
      <c r="N2923">
        <v>803.55147377651861</v>
      </c>
      <c r="O2923">
        <v>158.90931651606721</v>
      </c>
      <c r="P2923">
        <v>137.848343110667</v>
      </c>
      <c r="Q2923">
        <v>-1.477480058877113E-2</v>
      </c>
      <c r="R2923">
        <v>2.19567196203172</v>
      </c>
      <c r="S2923">
        <v>0</v>
      </c>
      <c r="T2923">
        <v>-23.36611165551577</v>
      </c>
      <c r="U2923">
        <v>0</v>
      </c>
      <c r="V2923">
        <v>0</v>
      </c>
      <c r="W2923">
        <v>3.9856821449045818</v>
      </c>
      <c r="X2923" s="8">
        <v>-2.4544115281597318</v>
      </c>
      <c r="Y2923">
        <v>-4.6500834901914523</v>
      </c>
      <c r="Z2923" s="9">
        <v>1.640687838109169</v>
      </c>
      <c r="AA2923">
        <v>7.7623550636028757E-2</v>
      </c>
      <c r="AB2923">
        <v>0.47736057328652182</v>
      </c>
      <c r="AC2923">
        <v>5277745390.0495548</v>
      </c>
      <c r="AH2923" s="8">
        <f t="shared" si="90"/>
        <v>-2.4534613894255353</v>
      </c>
      <c r="AI2923" s="9">
        <f t="shared" si="91"/>
        <v>1.641637976843366</v>
      </c>
    </row>
    <row r="2924" spans="1:35" x14ac:dyDescent="0.2">
      <c r="A2924" s="1">
        <v>2916</v>
      </c>
      <c r="B2924">
        <v>-0.13784316073060179</v>
      </c>
      <c r="C2924">
        <v>8.74337349460928E-2</v>
      </c>
      <c r="D2924">
        <v>0.66</v>
      </c>
      <c r="E2924">
        <v>6.8000000000000005E-2</v>
      </c>
      <c r="F2924">
        <v>0.93528337640484205</v>
      </c>
      <c r="G2924">
        <v>7.1073213108260243</v>
      </c>
      <c r="H2924">
        <v>31.440303749542849</v>
      </c>
      <c r="I2924">
        <v>42.146311417571468</v>
      </c>
      <c r="J2924">
        <v>74.597996104671878</v>
      </c>
      <c r="K2924">
        <v>0.74723723146284216</v>
      </c>
      <c r="L2924">
        <v>44.345574816672723</v>
      </c>
      <c r="M2924">
        <v>1.0056894440981781</v>
      </c>
      <c r="N2924">
        <v>803.55147377651861</v>
      </c>
      <c r="O2924">
        <v>160.71716974046299</v>
      </c>
      <c r="P2924">
        <v>139.65619633506279</v>
      </c>
      <c r="Q2924">
        <v>-1.477480058877113E-2</v>
      </c>
      <c r="R2924">
        <v>4.1125306915847624</v>
      </c>
      <c r="S2924">
        <v>0</v>
      </c>
      <c r="T2924">
        <v>-21.449252925962721</v>
      </c>
      <c r="U2924">
        <v>0</v>
      </c>
      <c r="V2924">
        <v>0</v>
      </c>
      <c r="W2924">
        <v>3.9856821449045818</v>
      </c>
      <c r="X2924" s="8">
        <v>-0.53755279860668992</v>
      </c>
      <c r="Y2924">
        <v>-4.6500834901914523</v>
      </c>
      <c r="Z2924" s="9">
        <v>3.0730360482857648</v>
      </c>
      <c r="AA2924">
        <v>0.145390222173744</v>
      </c>
      <c r="AB2924">
        <v>0.89410442112525235</v>
      </c>
      <c r="AC2924">
        <v>5277745390.0495548</v>
      </c>
      <c r="AH2924" s="8">
        <f t="shared" si="90"/>
        <v>-0.53660265987249289</v>
      </c>
      <c r="AI2924" s="9">
        <f t="shared" si="91"/>
        <v>3.0739861870199618</v>
      </c>
    </row>
    <row r="2925" spans="1:35" x14ac:dyDescent="0.2">
      <c r="A2925" s="1">
        <v>2917</v>
      </c>
      <c r="B2925">
        <v>-9.7271116746911759E-2</v>
      </c>
      <c r="C2925">
        <v>8.5100325440512006E-2</v>
      </c>
      <c r="D2925">
        <v>0.66</v>
      </c>
      <c r="E2925">
        <v>6.8000000000000005E-2</v>
      </c>
      <c r="F2925">
        <v>0.93528337640484205</v>
      </c>
      <c r="G2925">
        <v>7.0459410029105376</v>
      </c>
      <c r="H2925">
        <v>31.440303749542849</v>
      </c>
      <c r="I2925">
        <v>42.146311417571468</v>
      </c>
      <c r="J2925">
        <v>74.597996104671878</v>
      </c>
      <c r="K2925">
        <v>0.74723723146284216</v>
      </c>
      <c r="L2925">
        <v>44.345574816672723</v>
      </c>
      <c r="M2925">
        <v>1.0056894440981781</v>
      </c>
      <c r="N2925">
        <v>803.55147377651861</v>
      </c>
      <c r="O2925">
        <v>158.80085718400491</v>
      </c>
      <c r="P2925">
        <v>137.73988377860459</v>
      </c>
      <c r="Q2925">
        <v>-1.477480058877113E-2</v>
      </c>
      <c r="R2925">
        <v>10.42579301462618</v>
      </c>
      <c r="S2925">
        <v>0</v>
      </c>
      <c r="T2925">
        <v>-15.1359906029213</v>
      </c>
      <c r="U2925">
        <v>0</v>
      </c>
      <c r="V2925">
        <v>0</v>
      </c>
      <c r="W2925">
        <v>3.9856821449045818</v>
      </c>
      <c r="X2925" s="8">
        <v>5.7757095244347312</v>
      </c>
      <c r="Y2925">
        <v>-4.6500834901914523</v>
      </c>
      <c r="Z2925" s="9">
        <v>7.790540708053908</v>
      </c>
      <c r="AA2925">
        <v>0.36858286938397361</v>
      </c>
      <c r="AB2925">
        <v>2.2666694371883001</v>
      </c>
      <c r="AC2925">
        <v>5277745390.0495548</v>
      </c>
      <c r="AH2925" s="8">
        <f t="shared" si="90"/>
        <v>5.7766596631689247</v>
      </c>
      <c r="AI2925" s="9">
        <f t="shared" si="91"/>
        <v>7.791490846788105</v>
      </c>
    </row>
    <row r="2926" spans="1:35" x14ac:dyDescent="0.2">
      <c r="A2926" s="1">
        <v>2918</v>
      </c>
      <c r="B2926">
        <v>-0.1291650100443274</v>
      </c>
      <c r="C2926">
        <v>8.4846031506592007E-2</v>
      </c>
      <c r="D2926">
        <v>0.66</v>
      </c>
      <c r="E2926">
        <v>6.8000000000000005E-2</v>
      </c>
      <c r="F2926">
        <v>0.93528337640484205</v>
      </c>
      <c r="G2926">
        <v>7.0392518041532153</v>
      </c>
      <c r="H2926">
        <v>31.440303749542849</v>
      </c>
      <c r="I2926">
        <v>42.146311417571468</v>
      </c>
      <c r="J2926">
        <v>74.597996104671878</v>
      </c>
      <c r="K2926">
        <v>0.74723723146284216</v>
      </c>
      <c r="L2926">
        <v>44.345574816672723</v>
      </c>
      <c r="M2926">
        <v>1.0056894440981781</v>
      </c>
      <c r="N2926">
        <v>803.55147377651861</v>
      </c>
      <c r="O2926">
        <v>158.59201829077301</v>
      </c>
      <c r="P2926">
        <v>137.53104488537281</v>
      </c>
      <c r="Q2926">
        <v>-1.477480058877113E-2</v>
      </c>
      <c r="R2926">
        <v>5.462904899582683</v>
      </c>
      <c r="S2926">
        <v>0</v>
      </c>
      <c r="T2926">
        <v>-20.098878717964801</v>
      </c>
      <c r="U2926">
        <v>0</v>
      </c>
      <c r="V2926">
        <v>0</v>
      </c>
      <c r="W2926">
        <v>3.9856821449045818</v>
      </c>
      <c r="X2926" s="8">
        <v>0.81282140939123071</v>
      </c>
      <c r="Y2926">
        <v>-4.6500834901914523</v>
      </c>
      <c r="Z2926" s="9">
        <v>4.08208593290896</v>
      </c>
      <c r="AA2926">
        <v>0.19312997680226329</v>
      </c>
      <c r="AB2926">
        <v>1.1876889898714591</v>
      </c>
      <c r="AC2926">
        <v>5277745390.0495548</v>
      </c>
      <c r="AH2926" s="8">
        <f t="shared" si="90"/>
        <v>0.81377154812542773</v>
      </c>
      <c r="AI2926" s="9">
        <f t="shared" si="91"/>
        <v>4.0830360716431571</v>
      </c>
    </row>
    <row r="2927" spans="1:35" x14ac:dyDescent="0.2">
      <c r="A2927" s="1">
        <v>2919</v>
      </c>
      <c r="B2927">
        <v>-9.9320341491531683E-2</v>
      </c>
      <c r="C2927">
        <v>8.4348629009120005E-2</v>
      </c>
      <c r="D2927">
        <v>0.66</v>
      </c>
      <c r="E2927">
        <v>6.8000000000000005E-2</v>
      </c>
      <c r="F2927">
        <v>0.93528337640484205</v>
      </c>
      <c r="G2927">
        <v>7.0261676376664779</v>
      </c>
      <c r="H2927">
        <v>31.440303749542849</v>
      </c>
      <c r="I2927">
        <v>42.146311417571468</v>
      </c>
      <c r="J2927">
        <v>74.597996104671878</v>
      </c>
      <c r="K2927">
        <v>0.74723723146284216</v>
      </c>
      <c r="L2927">
        <v>44.345574816672723</v>
      </c>
      <c r="M2927">
        <v>1.0056894440981781</v>
      </c>
      <c r="N2927">
        <v>803.55147377651861</v>
      </c>
      <c r="O2927">
        <v>158.1835264897241</v>
      </c>
      <c r="P2927">
        <v>137.1225530843239</v>
      </c>
      <c r="Q2927">
        <v>-1.477480058877113E-2</v>
      </c>
      <c r="R2927">
        <v>10.10692090217225</v>
      </c>
      <c r="S2927">
        <v>0</v>
      </c>
      <c r="T2927">
        <v>-15.45486271537523</v>
      </c>
      <c r="U2927">
        <v>0</v>
      </c>
      <c r="V2927">
        <v>0</v>
      </c>
      <c r="W2927">
        <v>3.9856821449045818</v>
      </c>
      <c r="X2927" s="8">
        <v>5.4568374119807963</v>
      </c>
      <c r="Y2927">
        <v>-4.6500834901914523</v>
      </c>
      <c r="Z2927" s="9">
        <v>7.5522675935531218</v>
      </c>
      <c r="AA2927">
        <v>0.35730978943601011</v>
      </c>
      <c r="AB2927">
        <v>2.1973435191831152</v>
      </c>
      <c r="AC2927">
        <v>5277745390.0495548</v>
      </c>
      <c r="AH2927" s="8">
        <f t="shared" si="90"/>
        <v>5.4577875507149951</v>
      </c>
      <c r="AI2927" s="9">
        <f t="shared" si="91"/>
        <v>7.5532177322873189</v>
      </c>
    </row>
    <row r="2928" spans="1:35" x14ac:dyDescent="0.2">
      <c r="A2928" s="1">
        <v>2920</v>
      </c>
      <c r="B2928">
        <v>-0.13788342058830749</v>
      </c>
      <c r="C2928">
        <v>8.5543012395372806E-2</v>
      </c>
      <c r="D2928">
        <v>0.66</v>
      </c>
      <c r="E2928">
        <v>6.8000000000000005E-2</v>
      </c>
      <c r="F2928">
        <v>0.93528337640484205</v>
      </c>
      <c r="G2928">
        <v>7.0575858777319267</v>
      </c>
      <c r="H2928">
        <v>31.440303749542849</v>
      </c>
      <c r="I2928">
        <v>42.146311417571468</v>
      </c>
      <c r="J2928">
        <v>74.597996104671878</v>
      </c>
      <c r="K2928">
        <v>0.74723723146284216</v>
      </c>
      <c r="L2928">
        <v>44.345574816672723</v>
      </c>
      <c r="M2928">
        <v>1.0056894440981781</v>
      </c>
      <c r="N2928">
        <v>803.55147377651861</v>
      </c>
      <c r="O2928">
        <v>159.16441384568429</v>
      </c>
      <c r="P2928">
        <v>138.103440440284</v>
      </c>
      <c r="Q2928">
        <v>-1.477480058877113E-2</v>
      </c>
      <c r="R2928">
        <v>4.1062660073877666</v>
      </c>
      <c r="S2928">
        <v>0</v>
      </c>
      <c r="T2928">
        <v>-21.45551761015972</v>
      </c>
      <c r="U2928">
        <v>0</v>
      </c>
      <c r="V2928">
        <v>0</v>
      </c>
      <c r="W2928">
        <v>3.9856821449045818</v>
      </c>
      <c r="X2928" s="8">
        <v>-0.54381748280368569</v>
      </c>
      <c r="Y2928">
        <v>-4.6500834901914523</v>
      </c>
      <c r="Z2928" s="9">
        <v>3.0683548430104128</v>
      </c>
      <c r="AA2928">
        <v>0.14516874690813361</v>
      </c>
      <c r="AB2928">
        <v>0.89274241746921912</v>
      </c>
      <c r="AC2928">
        <v>5277745390.0495548</v>
      </c>
      <c r="AH2928" s="8">
        <f t="shared" si="90"/>
        <v>-0.54286734406948867</v>
      </c>
      <c r="AI2928" s="9">
        <f t="shared" si="91"/>
        <v>3.0693049817446099</v>
      </c>
    </row>
    <row r="2929" spans="1:35" x14ac:dyDescent="0.2">
      <c r="A2929" s="1">
        <v>2921</v>
      </c>
      <c r="B2929">
        <v>-8.6483382008494245E-2</v>
      </c>
      <c r="C2929">
        <v>8.43973343775168E-2</v>
      </c>
      <c r="D2929">
        <v>0.66</v>
      </c>
      <c r="E2929">
        <v>6.8000000000000005E-2</v>
      </c>
      <c r="F2929">
        <v>0.93528337640484205</v>
      </c>
      <c r="G2929">
        <v>7.027448831774147</v>
      </c>
      <c r="H2929">
        <v>31.440303749542849</v>
      </c>
      <c r="I2929">
        <v>42.146311417571468</v>
      </c>
      <c r="J2929">
        <v>74.597996104671878</v>
      </c>
      <c r="K2929">
        <v>0.74723723146284216</v>
      </c>
      <c r="L2929">
        <v>44.345574816672723</v>
      </c>
      <c r="M2929">
        <v>1.0056894440981781</v>
      </c>
      <c r="N2929">
        <v>803.55147377651849</v>
      </c>
      <c r="O2929">
        <v>158.22352577352001</v>
      </c>
      <c r="P2929">
        <v>137.1625523681198</v>
      </c>
      <c r="Q2929">
        <v>-1.477480058877113E-2</v>
      </c>
      <c r="R2929">
        <v>12.10443161864611</v>
      </c>
      <c r="S2929">
        <v>0</v>
      </c>
      <c r="T2929">
        <v>-13.45735199890138</v>
      </c>
      <c r="U2929">
        <v>0</v>
      </c>
      <c r="V2929">
        <v>0</v>
      </c>
      <c r="W2929">
        <v>3.9856821449045818</v>
      </c>
      <c r="X2929" s="8">
        <v>7.4543481284546544</v>
      </c>
      <c r="Y2929">
        <v>-4.6500834901914523</v>
      </c>
      <c r="Z2929" s="9">
        <v>9.0448819711484063</v>
      </c>
      <c r="AA2929">
        <v>0.4279277491893162</v>
      </c>
      <c r="AB2929">
        <v>2.6316218983083828</v>
      </c>
      <c r="AC2929">
        <v>5277745390.0495548</v>
      </c>
      <c r="AH2929" s="8">
        <f t="shared" si="90"/>
        <v>7.455298267188855</v>
      </c>
      <c r="AI2929" s="9">
        <f t="shared" si="91"/>
        <v>9.0458321098826033</v>
      </c>
    </row>
    <row r="2930" spans="1:35" x14ac:dyDescent="0.2">
      <c r="A2930" s="1">
        <v>2922</v>
      </c>
      <c r="B2930">
        <v>-6.8980380709521241E-2</v>
      </c>
      <c r="C2930">
        <v>8.5921844935252012E-2</v>
      </c>
      <c r="D2930">
        <v>0.66</v>
      </c>
      <c r="E2930">
        <v>6.8000000000000005E-2</v>
      </c>
      <c r="F2930">
        <v>0.93528337640484205</v>
      </c>
      <c r="G2930">
        <v>7.0675510629643412</v>
      </c>
      <c r="H2930">
        <v>31.440303749542849</v>
      </c>
      <c r="I2930">
        <v>42.146311417571468</v>
      </c>
      <c r="J2930">
        <v>74.597996104671878</v>
      </c>
      <c r="K2930">
        <v>0.74723723146284216</v>
      </c>
      <c r="L2930">
        <v>44.345574816672723</v>
      </c>
      <c r="M2930">
        <v>1.0056894440981781</v>
      </c>
      <c r="N2930">
        <v>803.55147377651849</v>
      </c>
      <c r="O2930">
        <v>159.47553006906011</v>
      </c>
      <c r="P2930">
        <v>138.41455666365979</v>
      </c>
      <c r="Q2930">
        <v>-1.477480058877113E-2</v>
      </c>
      <c r="R2930">
        <v>14.828007455381689</v>
      </c>
      <c r="S2930">
        <v>0</v>
      </c>
      <c r="T2930">
        <v>-10.733776162165791</v>
      </c>
      <c r="U2930">
        <v>0</v>
      </c>
      <c r="V2930">
        <v>0</v>
      </c>
      <c r="W2930">
        <v>3.9856821449045818</v>
      </c>
      <c r="X2930" s="8">
        <v>10.17792396519024</v>
      </c>
      <c r="Y2930">
        <v>-4.6500834901914523</v>
      </c>
      <c r="Z2930" s="9">
        <v>11.0800392390698</v>
      </c>
      <c r="AA2930">
        <v>0.52421427583343372</v>
      </c>
      <c r="AB2930">
        <v>3.2237539404784581</v>
      </c>
      <c r="AC2930">
        <v>5277745390.0495548</v>
      </c>
      <c r="AH2930" s="8">
        <f t="shared" si="90"/>
        <v>10.178874103924434</v>
      </c>
      <c r="AI2930" s="9">
        <f t="shared" si="91"/>
        <v>11.080989377803997</v>
      </c>
    </row>
    <row r="2931" spans="1:35" x14ac:dyDescent="0.2">
      <c r="A2931" s="1">
        <v>2923</v>
      </c>
      <c r="B2931">
        <v>-0.17043564394001751</v>
      </c>
      <c r="C2931">
        <v>8.576219265794241E-2</v>
      </c>
      <c r="D2931">
        <v>0.66</v>
      </c>
      <c r="E2931">
        <v>6.8000000000000005E-2</v>
      </c>
      <c r="F2931">
        <v>0.93528337640484205</v>
      </c>
      <c r="G2931">
        <v>7.0633514118027101</v>
      </c>
      <c r="H2931">
        <v>31.440303749542849</v>
      </c>
      <c r="I2931">
        <v>42.146311417571468</v>
      </c>
      <c r="J2931">
        <v>74.597996104671878</v>
      </c>
      <c r="K2931">
        <v>0.74723723146284216</v>
      </c>
      <c r="L2931">
        <v>44.345574816672723</v>
      </c>
      <c r="M2931">
        <v>1.0056894440981781</v>
      </c>
      <c r="N2931">
        <v>803.55147377651849</v>
      </c>
      <c r="O2931">
        <v>159.34441563631961</v>
      </c>
      <c r="P2931">
        <v>138.28344223091929</v>
      </c>
      <c r="Q2931">
        <v>-1.477480058877113E-2</v>
      </c>
      <c r="R2931">
        <v>-0.95906235763608549</v>
      </c>
      <c r="S2931">
        <v>0</v>
      </c>
      <c r="T2931">
        <v>-26.52084597518358</v>
      </c>
      <c r="U2931">
        <v>0</v>
      </c>
      <c r="V2931">
        <v>0</v>
      </c>
      <c r="W2931">
        <v>3.9856821449045818</v>
      </c>
      <c r="X2931" s="8">
        <v>-5.6091458478275378</v>
      </c>
      <c r="Y2931">
        <v>-4.6500834901914523</v>
      </c>
      <c r="Z2931" s="9">
        <v>-0.71664710092021466</v>
      </c>
      <c r="AA2931">
        <v>-3.390571395382163E-2</v>
      </c>
      <c r="AB2931">
        <v>-0.208509542762049</v>
      </c>
      <c r="AC2931">
        <v>5277745390.0495548</v>
      </c>
      <c r="AH2931" s="8">
        <f t="shared" si="90"/>
        <v>-5.6081957090933408</v>
      </c>
      <c r="AI2931" s="9">
        <f t="shared" si="91"/>
        <v>-0.71569696218601775</v>
      </c>
    </row>
    <row r="2932" spans="1:35" x14ac:dyDescent="0.2">
      <c r="A2932" s="1">
        <v>2924</v>
      </c>
      <c r="B2932">
        <v>-0.14032324920111769</v>
      </c>
      <c r="C2932">
        <v>8.3171050240496008E-2</v>
      </c>
      <c r="D2932">
        <v>0.66</v>
      </c>
      <c r="E2932">
        <v>6.8000000000000005E-2</v>
      </c>
      <c r="F2932">
        <v>0.93528337640484205</v>
      </c>
      <c r="G2932">
        <v>6.9951914428579736</v>
      </c>
      <c r="H2932">
        <v>31.440303749542849</v>
      </c>
      <c r="I2932">
        <v>42.146311417571468</v>
      </c>
      <c r="J2932">
        <v>74.597996104671878</v>
      </c>
      <c r="K2932">
        <v>0.74723723146284216</v>
      </c>
      <c r="L2932">
        <v>44.345574816672723</v>
      </c>
      <c r="M2932">
        <v>1.0056894440981781</v>
      </c>
      <c r="N2932">
        <v>803.55147377651849</v>
      </c>
      <c r="O2932">
        <v>157.21643992599169</v>
      </c>
      <c r="P2932">
        <v>136.1554665205914</v>
      </c>
      <c r="Q2932">
        <v>-1.477480058877113E-2</v>
      </c>
      <c r="R2932">
        <v>3.7266135042472972</v>
      </c>
      <c r="S2932">
        <v>0</v>
      </c>
      <c r="T2932">
        <v>-21.83517011330019</v>
      </c>
      <c r="U2932">
        <v>0</v>
      </c>
      <c r="V2932">
        <v>0</v>
      </c>
      <c r="W2932">
        <v>3.9856821449045818</v>
      </c>
      <c r="X2932" s="8">
        <v>-0.92346998594415552</v>
      </c>
      <c r="Y2932">
        <v>-4.6500834901914523</v>
      </c>
      <c r="Z2932" s="9">
        <v>2.784664357645791</v>
      </c>
      <c r="AA2932">
        <v>0.1317468989220848</v>
      </c>
      <c r="AB2932">
        <v>0.81020224767942084</v>
      </c>
      <c r="AC2932">
        <v>5277745390.0495548</v>
      </c>
      <c r="AH2932" s="8">
        <f t="shared" si="90"/>
        <v>-0.92251984720995805</v>
      </c>
      <c r="AI2932" s="9">
        <f t="shared" si="91"/>
        <v>2.785614496379988</v>
      </c>
    </row>
    <row r="2933" spans="1:35" x14ac:dyDescent="0.2">
      <c r="A2933" s="1">
        <v>2925</v>
      </c>
      <c r="B2933">
        <v>-0.13023403889099669</v>
      </c>
      <c r="C2933">
        <v>8.5547449069840797E-2</v>
      </c>
      <c r="D2933">
        <v>0.66</v>
      </c>
      <c r="E2933">
        <v>6.8000000000000005E-2</v>
      </c>
      <c r="F2933">
        <v>0.93528337640484205</v>
      </c>
      <c r="G2933">
        <v>7.0577025843984211</v>
      </c>
      <c r="H2933">
        <v>31.440303749542849</v>
      </c>
      <c r="I2933">
        <v>42.146311417571468</v>
      </c>
      <c r="J2933">
        <v>74.597996104671878</v>
      </c>
      <c r="K2933">
        <v>0.74723723146284216</v>
      </c>
      <c r="L2933">
        <v>44.345574816672723</v>
      </c>
      <c r="M2933">
        <v>1.0056894440981781</v>
      </c>
      <c r="N2933">
        <v>803.55147377651849</v>
      </c>
      <c r="O2933">
        <v>159.1680574645911</v>
      </c>
      <c r="P2933">
        <v>138.10708405919081</v>
      </c>
      <c r="Q2933">
        <v>-1.477480058877113E-2</v>
      </c>
      <c r="R2933">
        <v>5.296557363761349</v>
      </c>
      <c r="S2933">
        <v>0</v>
      </c>
      <c r="T2933">
        <v>-20.265226253786139</v>
      </c>
      <c r="U2933">
        <v>0</v>
      </c>
      <c r="V2933">
        <v>0</v>
      </c>
      <c r="W2933">
        <v>3.9856821449045818</v>
      </c>
      <c r="X2933" s="8">
        <v>0.64647387356989672</v>
      </c>
      <c r="Y2933">
        <v>-4.6500834901914523</v>
      </c>
      <c r="Z2933" s="9">
        <v>3.9577848607811599</v>
      </c>
      <c r="AA2933">
        <v>0.18724909541684101</v>
      </c>
      <c r="AB2933">
        <v>1.1515234075633469</v>
      </c>
      <c r="AC2933">
        <v>5277745390.0495548</v>
      </c>
      <c r="AH2933" s="8">
        <f t="shared" si="90"/>
        <v>0.64742401230409374</v>
      </c>
      <c r="AI2933" s="9">
        <f t="shared" si="91"/>
        <v>3.9587349995153569</v>
      </c>
    </row>
    <row r="2934" spans="1:35" x14ac:dyDescent="0.2">
      <c r="A2934" s="1">
        <v>2926</v>
      </c>
      <c r="B2934">
        <v>-0.1062085637015255</v>
      </c>
      <c r="C2934">
        <v>8.7675117137819211E-2</v>
      </c>
      <c r="D2934">
        <v>0.66</v>
      </c>
      <c r="E2934">
        <v>6.8000000000000005E-2</v>
      </c>
      <c r="F2934">
        <v>0.93528337640484205</v>
      </c>
      <c r="G2934">
        <v>7.1136708663661246</v>
      </c>
      <c r="H2934">
        <v>31.440303749542849</v>
      </c>
      <c r="I2934">
        <v>42.146311417571468</v>
      </c>
      <c r="J2934">
        <v>74.597996104671878</v>
      </c>
      <c r="K2934">
        <v>0.74723723146284216</v>
      </c>
      <c r="L2934">
        <v>44.345574816672723</v>
      </c>
      <c r="M2934">
        <v>1.0056894440981781</v>
      </c>
      <c r="N2934">
        <v>803.55147377651849</v>
      </c>
      <c r="O2934">
        <v>160.9154048654184</v>
      </c>
      <c r="P2934">
        <v>139.85443146001811</v>
      </c>
      <c r="Q2934">
        <v>-1.477480058877113E-2</v>
      </c>
      <c r="R2934">
        <v>9.0350706949563353</v>
      </c>
      <c r="S2934">
        <v>0</v>
      </c>
      <c r="T2934">
        <v>-16.526712922591152</v>
      </c>
      <c r="U2934">
        <v>0</v>
      </c>
      <c r="V2934">
        <v>0</v>
      </c>
      <c r="W2934">
        <v>3.9856821449045818</v>
      </c>
      <c r="X2934" s="8">
        <v>4.384987204764883</v>
      </c>
      <c r="Y2934">
        <v>-4.6500834901914523</v>
      </c>
      <c r="Z2934" s="9">
        <v>6.751341212170229</v>
      </c>
      <c r="AA2934">
        <v>0.31941668870293238</v>
      </c>
      <c r="AB2934">
        <v>1.9643127940831719</v>
      </c>
      <c r="AC2934">
        <v>5277745390.0495548</v>
      </c>
      <c r="AH2934" s="8">
        <f t="shared" si="90"/>
        <v>4.38593734349908</v>
      </c>
      <c r="AI2934" s="9">
        <f t="shared" si="91"/>
        <v>6.752291350904426</v>
      </c>
    </row>
    <row r="2935" spans="1:35" x14ac:dyDescent="0.2">
      <c r="A2935" s="1">
        <v>2927</v>
      </c>
      <c r="B2935">
        <v>-0.16279192111986429</v>
      </c>
      <c r="C2935">
        <v>8.4256662521372011E-2</v>
      </c>
      <c r="D2935">
        <v>0.66</v>
      </c>
      <c r="E2935">
        <v>6.8000000000000005E-2</v>
      </c>
      <c r="F2935">
        <v>0.93528337640484205</v>
      </c>
      <c r="G2935">
        <v>7.0237484603543159</v>
      </c>
      <c r="H2935">
        <v>31.440303749542849</v>
      </c>
      <c r="I2935">
        <v>42.146311417571468</v>
      </c>
      <c r="J2935">
        <v>74.597996104671878</v>
      </c>
      <c r="K2935">
        <v>0.74723723146284216</v>
      </c>
      <c r="L2935">
        <v>44.345574816672723</v>
      </c>
      <c r="M2935">
        <v>1.0056894440981781</v>
      </c>
      <c r="N2935">
        <v>803.55147377651849</v>
      </c>
      <c r="O2935">
        <v>158.10799901166109</v>
      </c>
      <c r="P2935">
        <v>137.0470256062608</v>
      </c>
      <c r="Q2935">
        <v>-1.477480058877113E-2</v>
      </c>
      <c r="R2935">
        <v>0.23034844226457721</v>
      </c>
      <c r="S2935">
        <v>0</v>
      </c>
      <c r="T2935">
        <v>-25.331435175282909</v>
      </c>
      <c r="U2935">
        <v>0</v>
      </c>
      <c r="V2935">
        <v>0</v>
      </c>
      <c r="W2935">
        <v>3.9856821449045818</v>
      </c>
      <c r="X2935" s="8">
        <v>-4.4197350479268751</v>
      </c>
      <c r="Y2935">
        <v>-4.6500834901914523</v>
      </c>
      <c r="Z2935" s="9">
        <v>0.17212493226956099</v>
      </c>
      <c r="AA2935">
        <v>8.1435042580356286E-3</v>
      </c>
      <c r="AB2935">
        <v>5.0080005736980529E-2</v>
      </c>
      <c r="AC2935">
        <v>5277745390.0495548</v>
      </c>
      <c r="AH2935" s="8">
        <f t="shared" si="90"/>
        <v>-4.4187849091926781</v>
      </c>
      <c r="AI2935" s="9">
        <f t="shared" si="91"/>
        <v>0.17307507100375791</v>
      </c>
    </row>
    <row r="2936" spans="1:35" x14ac:dyDescent="0.2">
      <c r="A2936" s="1">
        <v>2928</v>
      </c>
      <c r="B2936">
        <v>-0.1738472498228919</v>
      </c>
      <c r="C2936">
        <v>8.8000289724112002E-2</v>
      </c>
      <c r="D2936">
        <v>0.66</v>
      </c>
      <c r="E2936">
        <v>6.8000000000000005E-2</v>
      </c>
      <c r="F2936">
        <v>0.93528337640484205</v>
      </c>
      <c r="G2936">
        <v>7.1222245271893074</v>
      </c>
      <c r="H2936">
        <v>31.440303749542849</v>
      </c>
      <c r="I2936">
        <v>42.146311417571468</v>
      </c>
      <c r="J2936">
        <v>74.597996104671878</v>
      </c>
      <c r="K2936">
        <v>0.74723723146284216</v>
      </c>
      <c r="L2936">
        <v>44.345574816672723</v>
      </c>
      <c r="M2936">
        <v>1.0056894440981781</v>
      </c>
      <c r="N2936">
        <v>803.55147377651849</v>
      </c>
      <c r="O2936">
        <v>161.18245285191131</v>
      </c>
      <c r="P2936">
        <v>140.1214794465111</v>
      </c>
      <c r="Q2936">
        <v>-1.477480058877113E-2</v>
      </c>
      <c r="R2936">
        <v>-1.4899294465625359</v>
      </c>
      <c r="S2936">
        <v>0</v>
      </c>
      <c r="T2936">
        <v>-27.051713064110029</v>
      </c>
      <c r="U2936">
        <v>0</v>
      </c>
      <c r="V2936">
        <v>0</v>
      </c>
      <c r="W2936">
        <v>3.9856821449045818</v>
      </c>
      <c r="X2936" s="8">
        <v>-6.1400129367539886</v>
      </c>
      <c r="Y2936">
        <v>-4.6500834901914523</v>
      </c>
      <c r="Z2936" s="9">
        <v>-1.1133307547243541</v>
      </c>
      <c r="AA2936">
        <v>-5.2673448420017921E-2</v>
      </c>
      <c r="AB2936">
        <v>-0.32392524341816392</v>
      </c>
      <c r="AC2936">
        <v>5277745390.0495548</v>
      </c>
      <c r="AH2936" s="8">
        <f t="shared" si="90"/>
        <v>-6.1390627980197916</v>
      </c>
      <c r="AI2936" s="9">
        <f t="shared" si="91"/>
        <v>-1.112380615990157</v>
      </c>
    </row>
    <row r="2937" spans="1:35" x14ac:dyDescent="0.2">
      <c r="A2937" s="1">
        <v>2929</v>
      </c>
      <c r="B2937">
        <v>-0.13497344358231411</v>
      </c>
      <c r="C2937">
        <v>8.5115168280524012E-2</v>
      </c>
      <c r="D2937">
        <v>0.66</v>
      </c>
      <c r="E2937">
        <v>6.8000000000000005E-2</v>
      </c>
      <c r="F2937">
        <v>0.93528337640484205</v>
      </c>
      <c r="G2937">
        <v>7.0463314436317646</v>
      </c>
      <c r="H2937">
        <v>31.440303749542849</v>
      </c>
      <c r="I2937">
        <v>42.146311417571468</v>
      </c>
      <c r="J2937">
        <v>74.597996104671878</v>
      </c>
      <c r="K2937">
        <v>0.74723723146284216</v>
      </c>
      <c r="L2937">
        <v>44.345574816672723</v>
      </c>
      <c r="M2937">
        <v>1.0056894440981781</v>
      </c>
      <c r="N2937">
        <v>803.55147377651849</v>
      </c>
      <c r="O2937">
        <v>158.81304686636469</v>
      </c>
      <c r="P2937">
        <v>137.75207346096451</v>
      </c>
      <c r="Q2937">
        <v>-1.477480058877113E-2</v>
      </c>
      <c r="R2937">
        <v>4.5590765239158522</v>
      </c>
      <c r="S2937">
        <v>0</v>
      </c>
      <c r="T2937">
        <v>-21.002707093631631</v>
      </c>
      <c r="U2937">
        <v>0</v>
      </c>
      <c r="V2937">
        <v>0</v>
      </c>
      <c r="W2937">
        <v>3.9856821449045818</v>
      </c>
      <c r="X2937" s="8">
        <v>-9.1006966275600121E-2</v>
      </c>
      <c r="Y2937">
        <v>-4.6500834901914523</v>
      </c>
      <c r="Z2937" s="9">
        <v>3.4067117197581189</v>
      </c>
      <c r="AA2937">
        <v>0.16117694880078801</v>
      </c>
      <c r="AB2937">
        <v>0.99118785535694409</v>
      </c>
      <c r="AC2937">
        <v>5277745390.0495548</v>
      </c>
      <c r="AH2937" s="8">
        <f t="shared" si="90"/>
        <v>-9.0056827541403095E-2</v>
      </c>
      <c r="AI2937" s="9">
        <f t="shared" si="91"/>
        <v>3.407661858492316</v>
      </c>
    </row>
    <row r="2938" spans="1:35" x14ac:dyDescent="0.2">
      <c r="A2938" s="1">
        <v>2930</v>
      </c>
      <c r="B2938">
        <v>-0.16189985178654259</v>
      </c>
      <c r="C2938">
        <v>8.80665225322112E-2</v>
      </c>
      <c r="D2938">
        <v>0.66</v>
      </c>
      <c r="E2938">
        <v>6.8000000000000005E-2</v>
      </c>
      <c r="F2938">
        <v>0.93528337640484205</v>
      </c>
      <c r="G2938">
        <v>7.1239667803795479</v>
      </c>
      <c r="H2938">
        <v>31.440303749542849</v>
      </c>
      <c r="I2938">
        <v>42.146311417571468</v>
      </c>
      <c r="J2938">
        <v>74.597996104671878</v>
      </c>
      <c r="K2938">
        <v>0.74723723146284216</v>
      </c>
      <c r="L2938">
        <v>44.345574816672723</v>
      </c>
      <c r="M2938">
        <v>1.0056894440981781</v>
      </c>
      <c r="N2938">
        <v>803.55147377651861</v>
      </c>
      <c r="O2938">
        <v>161.2368465455628</v>
      </c>
      <c r="P2938">
        <v>140.17587314016251</v>
      </c>
      <c r="Q2938">
        <v>-1.477480058877113E-2</v>
      </c>
      <c r="R2938">
        <v>0.36915997746513168</v>
      </c>
      <c r="S2938">
        <v>0</v>
      </c>
      <c r="T2938">
        <v>-25.19262364008236</v>
      </c>
      <c r="U2938">
        <v>0</v>
      </c>
      <c r="V2938">
        <v>0</v>
      </c>
      <c r="W2938">
        <v>3.9856821449045818</v>
      </c>
      <c r="X2938" s="8">
        <v>-4.2809235127263214</v>
      </c>
      <c r="Y2938">
        <v>-4.6500834901914523</v>
      </c>
      <c r="Z2938" s="9">
        <v>0.27585007952793023</v>
      </c>
      <c r="AA2938">
        <v>1.3050905918133651E-2</v>
      </c>
      <c r="AB2938">
        <v>8.0258992019067804E-2</v>
      </c>
      <c r="AC2938">
        <v>5277745390.0495548</v>
      </c>
      <c r="AH2938" s="8">
        <f t="shared" si="90"/>
        <v>-4.2799733739921235</v>
      </c>
      <c r="AI2938" s="9">
        <f t="shared" si="91"/>
        <v>0.27680021826212714</v>
      </c>
    </row>
    <row r="2939" spans="1:35" x14ac:dyDescent="0.2">
      <c r="A2939" s="1">
        <v>2931</v>
      </c>
      <c r="B2939">
        <v>-0.12714776335078379</v>
      </c>
      <c r="C2939">
        <v>8.5877685555712804E-2</v>
      </c>
      <c r="D2939">
        <v>0.66</v>
      </c>
      <c r="E2939">
        <v>6.8000000000000005E-2</v>
      </c>
      <c r="F2939">
        <v>0.93528337640484205</v>
      </c>
      <c r="G2939">
        <v>7.0663894510368213</v>
      </c>
      <c r="H2939">
        <v>31.440303749542849</v>
      </c>
      <c r="I2939">
        <v>42.146311417571468</v>
      </c>
      <c r="J2939">
        <v>74.597996104671878</v>
      </c>
      <c r="K2939">
        <v>0.74723723146284216</v>
      </c>
      <c r="L2939">
        <v>44.345574816672723</v>
      </c>
      <c r="M2939">
        <v>1.0056894440981781</v>
      </c>
      <c r="N2939">
        <v>803.55147377651849</v>
      </c>
      <c r="O2939">
        <v>159.43926417861351</v>
      </c>
      <c r="P2939">
        <v>138.37829077321331</v>
      </c>
      <c r="Q2939">
        <v>-1.477480058877113E-2</v>
      </c>
      <c r="R2939">
        <v>5.7768010284478803</v>
      </c>
      <c r="S2939">
        <v>0</v>
      </c>
      <c r="T2939">
        <v>-19.784982589099609</v>
      </c>
      <c r="U2939">
        <v>0</v>
      </c>
      <c r="V2939">
        <v>0</v>
      </c>
      <c r="W2939">
        <v>3.9856821449045818</v>
      </c>
      <c r="X2939" s="8">
        <v>1.1267175382564281</v>
      </c>
      <c r="Y2939">
        <v>-4.6500834901914523</v>
      </c>
      <c r="Z2939" s="9">
        <v>4.3166408072090929</v>
      </c>
      <c r="AA2939">
        <v>0.20422714089360361</v>
      </c>
      <c r="AB2939">
        <v>1.2559330803451829</v>
      </c>
      <c r="AC2939">
        <v>5277745390.0495548</v>
      </c>
      <c r="AH2939" s="8">
        <f t="shared" si="90"/>
        <v>1.1276676769906251</v>
      </c>
      <c r="AI2939" s="9">
        <f t="shared" si="91"/>
        <v>4.31759094594329</v>
      </c>
    </row>
    <row r="2940" spans="1:35" x14ac:dyDescent="0.2">
      <c r="A2940" s="1">
        <v>2932</v>
      </c>
      <c r="B2940">
        <v>-8.6076757648774413E-2</v>
      </c>
      <c r="C2940">
        <v>8.7502820472007206E-2</v>
      </c>
      <c r="D2940">
        <v>0.66</v>
      </c>
      <c r="E2940">
        <v>6.8000000000000005E-2</v>
      </c>
      <c r="F2940">
        <v>0.93528337640484205</v>
      </c>
      <c r="G2940">
        <v>7.10913863003569</v>
      </c>
      <c r="H2940">
        <v>31.440303749542849</v>
      </c>
      <c r="I2940">
        <v>42.146311417571468</v>
      </c>
      <c r="J2940">
        <v>74.597996104671878</v>
      </c>
      <c r="K2940">
        <v>0.74723723146284216</v>
      </c>
      <c r="L2940">
        <v>44.345574816672723</v>
      </c>
      <c r="M2940">
        <v>1.0056894440981781</v>
      </c>
      <c r="N2940">
        <v>803.55147377651849</v>
      </c>
      <c r="O2940">
        <v>160.77390622862029</v>
      </c>
      <c r="P2940">
        <v>139.71293282322</v>
      </c>
      <c r="Q2940">
        <v>-1.477480058877113E-2</v>
      </c>
      <c r="R2940">
        <v>12.16770489743093</v>
      </c>
      <c r="S2940">
        <v>0</v>
      </c>
      <c r="T2940">
        <v>-13.394078720116561</v>
      </c>
      <c r="U2940">
        <v>0</v>
      </c>
      <c r="V2940">
        <v>0</v>
      </c>
      <c r="W2940">
        <v>3.9856821449045818</v>
      </c>
      <c r="X2940" s="8">
        <v>7.5176214072394743</v>
      </c>
      <c r="Y2940">
        <v>-4.6500834901914523</v>
      </c>
      <c r="Z2940" s="9">
        <v>9.0921621208131516</v>
      </c>
      <c r="AA2940">
        <v>0.43016464825465572</v>
      </c>
      <c r="AB2940">
        <v>2.6453781283631179</v>
      </c>
      <c r="AC2940">
        <v>5277745390.0495548</v>
      </c>
      <c r="AH2940" s="8">
        <f t="shared" si="90"/>
        <v>7.5185715459736748</v>
      </c>
      <c r="AI2940" s="9">
        <f t="shared" si="91"/>
        <v>9.0931122595473486</v>
      </c>
    </row>
    <row r="2941" spans="1:35" x14ac:dyDescent="0.2">
      <c r="A2941" s="1">
        <v>2933</v>
      </c>
      <c r="B2941">
        <v>-0.14049193204671909</v>
      </c>
      <c r="C2941">
        <v>8.5549491534192806E-2</v>
      </c>
      <c r="D2941">
        <v>0.66</v>
      </c>
      <c r="E2941">
        <v>6.8000000000000005E-2</v>
      </c>
      <c r="F2941">
        <v>0.93528337640484205</v>
      </c>
      <c r="G2941">
        <v>7.0577563113977044</v>
      </c>
      <c r="H2941">
        <v>31.440303749542849</v>
      </c>
      <c r="I2941">
        <v>42.146311417571468</v>
      </c>
      <c r="J2941">
        <v>74.597996104671878</v>
      </c>
      <c r="K2941">
        <v>0.74723723146284216</v>
      </c>
      <c r="L2941">
        <v>44.345574816672723</v>
      </c>
      <c r="M2941">
        <v>1.0056894440981781</v>
      </c>
      <c r="N2941">
        <v>803.55147377651849</v>
      </c>
      <c r="O2941">
        <v>159.16973483844021</v>
      </c>
      <c r="P2941">
        <v>138.10876143303989</v>
      </c>
      <c r="Q2941">
        <v>-1.477480058877113E-2</v>
      </c>
      <c r="R2941">
        <v>3.7003654045925871</v>
      </c>
      <c r="S2941">
        <v>0</v>
      </c>
      <c r="T2941">
        <v>-21.861418212954899</v>
      </c>
      <c r="U2941">
        <v>0</v>
      </c>
      <c r="V2941">
        <v>0</v>
      </c>
      <c r="W2941">
        <v>3.9856821449045818</v>
      </c>
      <c r="X2941" s="8">
        <v>-0.94971808559886517</v>
      </c>
      <c r="Y2941">
        <v>-4.6500834901914523</v>
      </c>
      <c r="Z2941" s="9">
        <v>2.7650508003286451</v>
      </c>
      <c r="AA2941">
        <v>0.1308189503360121</v>
      </c>
      <c r="AB2941">
        <v>0.80449565392792999</v>
      </c>
      <c r="AC2941">
        <v>5277745390.0495548</v>
      </c>
      <c r="AH2941" s="8">
        <f t="shared" si="90"/>
        <v>-0.94876794686466814</v>
      </c>
      <c r="AI2941" s="9">
        <f t="shared" si="91"/>
        <v>2.7660009390628422</v>
      </c>
    </row>
    <row r="2942" spans="1:35" x14ac:dyDescent="0.2">
      <c r="A2942" s="1">
        <v>2934</v>
      </c>
      <c r="B2942">
        <v>-0.12808747135455201</v>
      </c>
      <c r="C2942">
        <v>8.4523566066411204E-2</v>
      </c>
      <c r="D2942">
        <v>0.66</v>
      </c>
      <c r="E2942">
        <v>6.8000000000000005E-2</v>
      </c>
      <c r="F2942">
        <v>0.93528337640484205</v>
      </c>
      <c r="G2942">
        <v>7.0307693547747157</v>
      </c>
      <c r="H2942">
        <v>31.440303749542849</v>
      </c>
      <c r="I2942">
        <v>42.146311417571468</v>
      </c>
      <c r="J2942">
        <v>74.597996104671878</v>
      </c>
      <c r="K2942">
        <v>0.74723723146284216</v>
      </c>
      <c r="L2942">
        <v>44.345574816672723</v>
      </c>
      <c r="M2942">
        <v>1.0056894440981781</v>
      </c>
      <c r="N2942">
        <v>803.55147377651849</v>
      </c>
      <c r="O2942">
        <v>158.32719354802461</v>
      </c>
      <c r="P2942">
        <v>137.26622014262429</v>
      </c>
      <c r="Q2942">
        <v>-1.477480058877113E-2</v>
      </c>
      <c r="R2942">
        <v>5.630576619905991</v>
      </c>
      <c r="S2942">
        <v>0</v>
      </c>
      <c r="T2942">
        <v>-19.9312069976415</v>
      </c>
      <c r="U2942">
        <v>0</v>
      </c>
      <c r="V2942">
        <v>0</v>
      </c>
      <c r="W2942">
        <v>3.9856821449045818</v>
      </c>
      <c r="X2942" s="8">
        <v>0.98049312971453872</v>
      </c>
      <c r="Y2942">
        <v>-4.6500834901914523</v>
      </c>
      <c r="Z2942" s="9">
        <v>4.20737648499796</v>
      </c>
      <c r="AA2942">
        <v>0.199057672058117</v>
      </c>
      <c r="AB2942">
        <v>1.2241424628499129</v>
      </c>
      <c r="AC2942">
        <v>5277745390.0495548</v>
      </c>
      <c r="AH2942" s="8">
        <f t="shared" si="90"/>
        <v>0.98144326844873575</v>
      </c>
      <c r="AI2942" s="9">
        <f t="shared" si="91"/>
        <v>4.208326623732157</v>
      </c>
    </row>
    <row r="2943" spans="1:35" x14ac:dyDescent="0.2">
      <c r="A2943" s="1">
        <v>2935</v>
      </c>
      <c r="B2943">
        <v>-0.13677528422748131</v>
      </c>
      <c r="C2943">
        <v>8.4654717592540007E-2</v>
      </c>
      <c r="D2943">
        <v>0.66</v>
      </c>
      <c r="E2943">
        <v>6.8000000000000005E-2</v>
      </c>
      <c r="F2943">
        <v>0.93528337640484205</v>
      </c>
      <c r="G2943">
        <v>7.0342192940323214</v>
      </c>
      <c r="H2943">
        <v>31.440303749542849</v>
      </c>
      <c r="I2943">
        <v>42.146311417571468</v>
      </c>
      <c r="J2943">
        <v>74.597996104671878</v>
      </c>
      <c r="K2943">
        <v>0.74723723146284216</v>
      </c>
      <c r="L2943">
        <v>44.345574816672723</v>
      </c>
      <c r="M2943">
        <v>1.0056894440981781</v>
      </c>
      <c r="N2943">
        <v>803.55147377651861</v>
      </c>
      <c r="O2943">
        <v>158.4349017388578</v>
      </c>
      <c r="P2943">
        <v>137.3739283334576</v>
      </c>
      <c r="Q2943">
        <v>-1.477480058877113E-2</v>
      </c>
      <c r="R2943">
        <v>4.2786989155845667</v>
      </c>
      <c r="S2943">
        <v>0</v>
      </c>
      <c r="T2943">
        <v>-21.28308470196292</v>
      </c>
      <c r="U2943">
        <v>0</v>
      </c>
      <c r="V2943">
        <v>0</v>
      </c>
      <c r="W2943">
        <v>3.9856821449045818</v>
      </c>
      <c r="X2943" s="8">
        <v>-0.37138457460688562</v>
      </c>
      <c r="Y2943">
        <v>-4.6500834901914523</v>
      </c>
      <c r="Z2943" s="9">
        <v>3.1972031319444771</v>
      </c>
      <c r="AA2943">
        <v>0.15126476435162581</v>
      </c>
      <c r="AB2943">
        <v>0.93023101928846375</v>
      </c>
      <c r="AC2943">
        <v>5277745390.0495548</v>
      </c>
      <c r="AH2943" s="8">
        <f t="shared" si="90"/>
        <v>-0.37043443587268854</v>
      </c>
      <c r="AI2943" s="9">
        <f t="shared" si="91"/>
        <v>3.1981532706786742</v>
      </c>
    </row>
    <row r="2944" spans="1:35" x14ac:dyDescent="0.2">
      <c r="A2944" s="1">
        <v>2936</v>
      </c>
      <c r="B2944">
        <v>-0.15147465057084061</v>
      </c>
      <c r="C2944">
        <v>8.5753683771040812E-2</v>
      </c>
      <c r="D2944">
        <v>0.66</v>
      </c>
      <c r="E2944">
        <v>6.8000000000000005E-2</v>
      </c>
      <c r="F2944">
        <v>0.93528337640484205</v>
      </c>
      <c r="G2944">
        <v>7.063127585638985</v>
      </c>
      <c r="H2944">
        <v>31.440303749542849</v>
      </c>
      <c r="I2944">
        <v>42.146311417571468</v>
      </c>
      <c r="J2944">
        <v>74.597996104671878</v>
      </c>
      <c r="K2944">
        <v>0.74723723146284216</v>
      </c>
      <c r="L2944">
        <v>44.345574816672723</v>
      </c>
      <c r="M2944">
        <v>1.0056894440981781</v>
      </c>
      <c r="N2944">
        <v>803.55147377651849</v>
      </c>
      <c r="O2944">
        <v>159.33742771295161</v>
      </c>
      <c r="P2944">
        <v>138.27645430755129</v>
      </c>
      <c r="Q2944">
        <v>-1.477480058877113E-2</v>
      </c>
      <c r="R2944">
        <v>1.991386111097323</v>
      </c>
      <c r="S2944">
        <v>0</v>
      </c>
      <c r="T2944">
        <v>-23.570397506450171</v>
      </c>
      <c r="U2944">
        <v>0</v>
      </c>
      <c r="V2944">
        <v>0</v>
      </c>
      <c r="W2944">
        <v>3.9856821449045818</v>
      </c>
      <c r="X2944" s="8">
        <v>-2.6586973790941291</v>
      </c>
      <c r="Y2944">
        <v>-4.6500834901914523</v>
      </c>
      <c r="Z2944" s="9">
        <v>1.48803784442992</v>
      </c>
      <c r="AA2944">
        <v>7.0401436691668401E-2</v>
      </c>
      <c r="AB2944">
        <v>0.43294682997573503</v>
      </c>
      <c r="AC2944">
        <v>5277745390.0495548</v>
      </c>
      <c r="AH2944" s="8">
        <f t="shared" si="90"/>
        <v>-2.6577472403599325</v>
      </c>
      <c r="AI2944" s="9">
        <f t="shared" si="91"/>
        <v>1.4889879831641171</v>
      </c>
    </row>
    <row r="2945" spans="1:35" x14ac:dyDescent="0.2">
      <c r="A2945" s="1">
        <v>2937</v>
      </c>
      <c r="B2945">
        <v>-0.1383590392606541</v>
      </c>
      <c r="C2945">
        <v>8.1539552945880001E-2</v>
      </c>
      <c r="D2945">
        <v>0.66</v>
      </c>
      <c r="E2945">
        <v>6.8000000000000005E-2</v>
      </c>
      <c r="F2945">
        <v>0.93528337640484205</v>
      </c>
      <c r="G2945">
        <v>6.9522749268896851</v>
      </c>
      <c r="H2945">
        <v>31.440303749542849</v>
      </c>
      <c r="I2945">
        <v>42.146311417571468</v>
      </c>
      <c r="J2945">
        <v>74.597996104671878</v>
      </c>
      <c r="K2945">
        <v>0.74723723146284216</v>
      </c>
      <c r="L2945">
        <v>44.345574816672723</v>
      </c>
      <c r="M2945">
        <v>1.0056894440981781</v>
      </c>
      <c r="N2945">
        <v>803.55147377651849</v>
      </c>
      <c r="O2945">
        <v>155.87657277278831</v>
      </c>
      <c r="P2945">
        <v>134.81559936738799</v>
      </c>
      <c r="Q2945">
        <v>-1.477480058877113E-2</v>
      </c>
      <c r="R2945">
        <v>4.0322567845478261</v>
      </c>
      <c r="S2945">
        <v>0</v>
      </c>
      <c r="T2945">
        <v>-21.529526832999661</v>
      </c>
      <c r="U2945">
        <v>0</v>
      </c>
      <c r="V2945">
        <v>0</v>
      </c>
      <c r="W2945">
        <v>3.9856821449045818</v>
      </c>
      <c r="X2945" s="8">
        <v>-0.61782670564362618</v>
      </c>
      <c r="Y2945">
        <v>-4.6500834901914523</v>
      </c>
      <c r="Z2945" s="9">
        <v>3.01305239623278</v>
      </c>
      <c r="AA2945">
        <v>0.1425523002093593</v>
      </c>
      <c r="AB2945">
        <v>0.87665208810568662</v>
      </c>
      <c r="AC2945">
        <v>5277745390.0495548</v>
      </c>
      <c r="AH2945" s="8">
        <f t="shared" si="90"/>
        <v>-0.61687656690942916</v>
      </c>
      <c r="AI2945" s="9">
        <f t="shared" si="91"/>
        <v>3.014002534966977</v>
      </c>
    </row>
    <row r="2946" spans="1:35" x14ac:dyDescent="0.2">
      <c r="A2946" s="1">
        <v>2938</v>
      </c>
      <c r="B2946">
        <v>-0.1433292133440407</v>
      </c>
      <c r="C2946">
        <v>8.8900247289667209E-2</v>
      </c>
      <c r="D2946">
        <v>0.66</v>
      </c>
      <c r="E2946">
        <v>6.8000000000000005E-2</v>
      </c>
      <c r="F2946">
        <v>0.93528337640484205</v>
      </c>
      <c r="G2946">
        <v>7.1458978997167328</v>
      </c>
      <c r="H2946">
        <v>31.440303749542849</v>
      </c>
      <c r="I2946">
        <v>42.146311417571468</v>
      </c>
      <c r="J2946">
        <v>74.597996104671878</v>
      </c>
      <c r="K2946">
        <v>0.74723723146284216</v>
      </c>
      <c r="L2946">
        <v>44.345574816672723</v>
      </c>
      <c r="M2946">
        <v>1.0056894440981781</v>
      </c>
      <c r="N2946">
        <v>803.55147377651849</v>
      </c>
      <c r="O2946">
        <v>161.92154300262351</v>
      </c>
      <c r="P2946">
        <v>140.8605695972233</v>
      </c>
      <c r="Q2946">
        <v>-1.477480058877113E-2</v>
      </c>
      <c r="R2946">
        <v>3.2588667923597101</v>
      </c>
      <c r="S2946">
        <v>0</v>
      </c>
      <c r="T2946">
        <v>-22.302916825187779</v>
      </c>
      <c r="U2946">
        <v>0</v>
      </c>
      <c r="V2946">
        <v>0</v>
      </c>
      <c r="W2946">
        <v>3.9856821449045818</v>
      </c>
      <c r="X2946" s="8">
        <v>-1.3912166978317431</v>
      </c>
      <c r="Y2946">
        <v>-4.6500834901914523</v>
      </c>
      <c r="Z2946" s="9">
        <v>2.435146599629062</v>
      </c>
      <c r="AA2946">
        <v>0.1152106579886053</v>
      </c>
      <c r="AB2946">
        <v>0.70850953474204148</v>
      </c>
      <c r="AC2946">
        <v>5277745390.0495548</v>
      </c>
      <c r="AH2946" s="8">
        <f t="shared" si="90"/>
        <v>-1.3902665590975452</v>
      </c>
      <c r="AI2946" s="9">
        <f t="shared" si="91"/>
        <v>2.436096738363259</v>
      </c>
    </row>
    <row r="2947" spans="1:35" x14ac:dyDescent="0.2">
      <c r="A2947" s="1">
        <v>2939</v>
      </c>
      <c r="B2947">
        <v>-0.1307963015194504</v>
      </c>
      <c r="C2947">
        <v>8.5550267625873602E-2</v>
      </c>
      <c r="D2947">
        <v>0.66</v>
      </c>
      <c r="E2947">
        <v>6.8000000000000005E-2</v>
      </c>
      <c r="F2947">
        <v>0.93528337640484205</v>
      </c>
      <c r="G2947">
        <v>7.0577767264796796</v>
      </c>
      <c r="H2947">
        <v>31.440303749542849</v>
      </c>
      <c r="I2947">
        <v>42.146311417571468</v>
      </c>
      <c r="J2947">
        <v>74.597996104671878</v>
      </c>
      <c r="K2947">
        <v>0.74723723146284216</v>
      </c>
      <c r="L2947">
        <v>44.345574816672723</v>
      </c>
      <c r="M2947">
        <v>1.0056894440981781</v>
      </c>
      <c r="N2947">
        <v>803.55147377651849</v>
      </c>
      <c r="O2947">
        <v>159.170372203733</v>
      </c>
      <c r="P2947">
        <v>138.10939879833279</v>
      </c>
      <c r="Q2947">
        <v>-1.477480058877113E-2</v>
      </c>
      <c r="R2947">
        <v>5.2090658025942984</v>
      </c>
      <c r="S2947">
        <v>0</v>
      </c>
      <c r="T2947">
        <v>-20.352717814953191</v>
      </c>
      <c r="U2947">
        <v>0</v>
      </c>
      <c r="V2947">
        <v>0</v>
      </c>
      <c r="W2947">
        <v>3.9856821449045818</v>
      </c>
      <c r="X2947" s="8">
        <v>0.55898231240284613</v>
      </c>
      <c r="Y2947">
        <v>-4.6500834901914523</v>
      </c>
      <c r="Z2947" s="9">
        <v>3.8924079088383312</v>
      </c>
      <c r="AA2947">
        <v>0.18415600785826439</v>
      </c>
      <c r="AB2947">
        <v>1.1325018858977021</v>
      </c>
      <c r="AC2947">
        <v>5277745390.0495548</v>
      </c>
      <c r="AH2947" s="8">
        <f t="shared" si="90"/>
        <v>0.55993245113704315</v>
      </c>
      <c r="AI2947" s="9">
        <f t="shared" si="91"/>
        <v>3.8933580475725282</v>
      </c>
    </row>
    <row r="2948" spans="1:35" x14ac:dyDescent="0.2">
      <c r="A2948" s="1">
        <v>2940</v>
      </c>
      <c r="B2948">
        <v>-5.9386466637357652E-2</v>
      </c>
      <c r="C2948">
        <v>8.3556253905260808E-2</v>
      </c>
      <c r="D2948">
        <v>0.66</v>
      </c>
      <c r="E2948">
        <v>6.8000000000000005E-2</v>
      </c>
      <c r="F2948">
        <v>0.93528337640484205</v>
      </c>
      <c r="G2948">
        <v>7.0053242204509711</v>
      </c>
      <c r="H2948">
        <v>31.440303749542849</v>
      </c>
      <c r="I2948">
        <v>42.146311417571468</v>
      </c>
      <c r="J2948">
        <v>74.597996104671878</v>
      </c>
      <c r="K2948">
        <v>0.74723723146284216</v>
      </c>
      <c r="L2948">
        <v>44.345574816672723</v>
      </c>
      <c r="M2948">
        <v>1.0056894440981781</v>
      </c>
      <c r="N2948">
        <v>803.55147377651849</v>
      </c>
      <c r="O2948">
        <v>157.53278843567981</v>
      </c>
      <c r="P2948">
        <v>136.47181503027949</v>
      </c>
      <c r="Q2948">
        <v>-1.477480058877113E-2</v>
      </c>
      <c r="R2948">
        <v>16.32088014049058</v>
      </c>
      <c r="S2948">
        <v>0</v>
      </c>
      <c r="T2948">
        <v>-9.2409034770569036</v>
      </c>
      <c r="U2948">
        <v>0</v>
      </c>
      <c r="V2948">
        <v>0</v>
      </c>
      <c r="W2948">
        <v>3.9856821449045818</v>
      </c>
      <c r="X2948" s="8">
        <v>11.670796650299129</v>
      </c>
      <c r="Y2948">
        <v>-4.6500834901914523</v>
      </c>
      <c r="Z2948" s="9">
        <v>12.19556929121706</v>
      </c>
      <c r="AA2948">
        <v>0.5769917765118433</v>
      </c>
      <c r="AB2948">
        <v>3.5483190727616711</v>
      </c>
      <c r="AC2948">
        <v>5277745390.0495548</v>
      </c>
      <c r="AH2948" s="8">
        <f t="shared" si="90"/>
        <v>11.671746789033325</v>
      </c>
      <c r="AI2948" s="9">
        <f t="shared" si="91"/>
        <v>12.196519429951257</v>
      </c>
    </row>
    <row r="2949" spans="1:35" x14ac:dyDescent="0.2">
      <c r="A2949" s="1">
        <v>2941</v>
      </c>
      <c r="B2949">
        <v>-0.126752689855679</v>
      </c>
      <c r="C2949">
        <v>8.6707856145442408E-2</v>
      </c>
      <c r="D2949">
        <v>0.66</v>
      </c>
      <c r="E2949">
        <v>6.8000000000000005E-2</v>
      </c>
      <c r="F2949">
        <v>0.93528337640484205</v>
      </c>
      <c r="G2949">
        <v>7.0882270780363301</v>
      </c>
      <c r="H2949">
        <v>31.440303749542849</v>
      </c>
      <c r="I2949">
        <v>42.146311417571468</v>
      </c>
      <c r="J2949">
        <v>74.597996104671878</v>
      </c>
      <c r="K2949">
        <v>0.74723723146284216</v>
      </c>
      <c r="L2949">
        <v>44.345574816672723</v>
      </c>
      <c r="M2949">
        <v>1.0056894440981781</v>
      </c>
      <c r="N2949">
        <v>803.55147377651849</v>
      </c>
      <c r="O2949">
        <v>160.12104177542889</v>
      </c>
      <c r="P2949">
        <v>139.06006837002869</v>
      </c>
      <c r="Q2949">
        <v>-1.477480058877113E-2</v>
      </c>
      <c r="R2949">
        <v>5.8382769208746943</v>
      </c>
      <c r="S2949">
        <v>0</v>
      </c>
      <c r="T2949">
        <v>-19.723506696672789</v>
      </c>
      <c r="U2949">
        <v>0</v>
      </c>
      <c r="V2949">
        <v>0</v>
      </c>
      <c r="W2949">
        <v>3.9856821449045818</v>
      </c>
      <c r="X2949" s="8">
        <v>1.188193430683242</v>
      </c>
      <c r="Y2949">
        <v>-4.6500834901914523</v>
      </c>
      <c r="Z2949" s="9">
        <v>4.3625778828678126</v>
      </c>
      <c r="AA2949">
        <v>0.2064004969919673</v>
      </c>
      <c r="AB2949">
        <v>1.2692985410149129</v>
      </c>
      <c r="AC2949">
        <v>5277745390.0495548</v>
      </c>
      <c r="AH2949" s="8">
        <f t="shared" si="90"/>
        <v>1.189143569417439</v>
      </c>
      <c r="AI2949" s="9">
        <f t="shared" si="91"/>
        <v>4.3635280216020096</v>
      </c>
    </row>
    <row r="2950" spans="1:35" x14ac:dyDescent="0.2">
      <c r="A2950" s="1">
        <v>2942</v>
      </c>
      <c r="B2950">
        <v>-9.0887477924301199E-2</v>
      </c>
      <c r="C2950">
        <v>8.4151305722593606E-2</v>
      </c>
      <c r="D2950">
        <v>0.66</v>
      </c>
      <c r="E2950">
        <v>6.8000000000000005E-2</v>
      </c>
      <c r="F2950">
        <v>0.93528337640484205</v>
      </c>
      <c r="G2950">
        <v>7.0209770510776588</v>
      </c>
      <c r="H2950">
        <v>31.440303749542849</v>
      </c>
      <c r="I2950">
        <v>42.146311417571468</v>
      </c>
      <c r="J2950">
        <v>74.597996104671878</v>
      </c>
      <c r="K2950">
        <v>0.74723723146284216</v>
      </c>
      <c r="L2950">
        <v>44.345574816672723</v>
      </c>
      <c r="M2950">
        <v>1.0056894440981781</v>
      </c>
      <c r="N2950">
        <v>803.55147377651849</v>
      </c>
      <c r="O2950">
        <v>158.0214747406643</v>
      </c>
      <c r="P2950">
        <v>136.9605013352641</v>
      </c>
      <c r="Q2950">
        <v>-1.477480058877113E-2</v>
      </c>
      <c r="R2950">
        <v>11.419126909238271</v>
      </c>
      <c r="S2950">
        <v>0</v>
      </c>
      <c r="T2950">
        <v>-14.142656708309209</v>
      </c>
      <c r="U2950">
        <v>0</v>
      </c>
      <c r="V2950">
        <v>0</v>
      </c>
      <c r="W2950">
        <v>3.9856821449045818</v>
      </c>
      <c r="X2950" s="8">
        <v>6.7690434190468176</v>
      </c>
      <c r="Y2950">
        <v>-4.6500834901914523</v>
      </c>
      <c r="Z2950" s="9">
        <v>8.5327967773820479</v>
      </c>
      <c r="AA2950">
        <v>0.40370018435645078</v>
      </c>
      <c r="AB2950">
        <v>2.4826299474997708</v>
      </c>
      <c r="AC2950">
        <v>5277745390.0495548</v>
      </c>
      <c r="AH2950" s="8">
        <f t="shared" si="90"/>
        <v>6.7699935577810155</v>
      </c>
      <c r="AI2950" s="9">
        <f t="shared" si="91"/>
        <v>8.5337469161162449</v>
      </c>
    </row>
    <row r="2951" spans="1:35" x14ac:dyDescent="0.2">
      <c r="A2951" s="1">
        <v>2943</v>
      </c>
      <c r="B2951">
        <v>-0.14345553504189959</v>
      </c>
      <c r="C2951">
        <v>9.09670501976024E-2</v>
      </c>
      <c r="D2951">
        <v>0.66</v>
      </c>
      <c r="E2951">
        <v>6.8000000000000005E-2</v>
      </c>
      <c r="F2951">
        <v>0.93528337640484205</v>
      </c>
      <c r="G2951">
        <v>7.2002651244093032</v>
      </c>
      <c r="H2951">
        <v>31.440303749542849</v>
      </c>
      <c r="I2951">
        <v>42.146311417571468</v>
      </c>
      <c r="J2951">
        <v>74.597996104671878</v>
      </c>
      <c r="K2951">
        <v>0.74723723146284216</v>
      </c>
      <c r="L2951">
        <v>44.345574816672723</v>
      </c>
      <c r="M2951">
        <v>1.0056894440981781</v>
      </c>
      <c r="N2951">
        <v>803.55147377651849</v>
      </c>
      <c r="O2951">
        <v>163.61890489076541</v>
      </c>
      <c r="P2951">
        <v>142.55793148536509</v>
      </c>
      <c r="Q2951">
        <v>-1.477480058877113E-2</v>
      </c>
      <c r="R2951">
        <v>3.239210350697669</v>
      </c>
      <c r="S2951">
        <v>0</v>
      </c>
      <c r="T2951">
        <v>-22.322573266849819</v>
      </c>
      <c r="U2951">
        <v>0</v>
      </c>
      <c r="V2951">
        <v>0</v>
      </c>
      <c r="W2951">
        <v>3.9856821449045818</v>
      </c>
      <c r="X2951" s="8">
        <v>-1.410873139493783</v>
      </c>
      <c r="Y2951">
        <v>-4.6500834901914523</v>
      </c>
      <c r="Z2951" s="9">
        <v>2.420458574581108</v>
      </c>
      <c r="AA2951">
        <v>0.1145157441667493</v>
      </c>
      <c r="AB2951">
        <v>0.70423603194981099</v>
      </c>
      <c r="AC2951">
        <v>5277745390.0495548</v>
      </c>
      <c r="AH2951" s="8">
        <f t="shared" si="90"/>
        <v>-1.4099230007595862</v>
      </c>
      <c r="AI2951" s="9">
        <f t="shared" si="91"/>
        <v>2.4214087133153051</v>
      </c>
    </row>
    <row r="2952" spans="1:35" x14ac:dyDescent="0.2">
      <c r="A2952" s="1">
        <v>2944</v>
      </c>
      <c r="B2952">
        <v>-0.1843806790765404</v>
      </c>
      <c r="C2952">
        <v>8.8867401707480809E-2</v>
      </c>
      <c r="D2952">
        <v>0.66</v>
      </c>
      <c r="E2952">
        <v>6.8000000000000005E-2</v>
      </c>
      <c r="F2952">
        <v>0.93528337640484205</v>
      </c>
      <c r="G2952">
        <v>7.1450338970873419</v>
      </c>
      <c r="H2952">
        <v>31.440303749542849</v>
      </c>
      <c r="I2952">
        <v>42.146311417571468</v>
      </c>
      <c r="J2952">
        <v>74.597996104671878</v>
      </c>
      <c r="K2952">
        <v>0.74723723146284216</v>
      </c>
      <c r="L2952">
        <v>44.345574816672723</v>
      </c>
      <c r="M2952">
        <v>1.0056894440981781</v>
      </c>
      <c r="N2952">
        <v>803.55147377651861</v>
      </c>
      <c r="O2952">
        <v>161.89456856825299</v>
      </c>
      <c r="P2952">
        <v>140.8335951628527</v>
      </c>
      <c r="Q2952">
        <v>-1.477480058877113E-2</v>
      </c>
      <c r="R2952">
        <v>-3.128996535867044</v>
      </c>
      <c r="S2952">
        <v>0</v>
      </c>
      <c r="T2952">
        <v>-28.69078015341454</v>
      </c>
      <c r="U2952">
        <v>0</v>
      </c>
      <c r="V2952">
        <v>0</v>
      </c>
      <c r="W2952">
        <v>3.9856821449045818</v>
      </c>
      <c r="X2952" s="8">
        <v>-7.7790800260584962</v>
      </c>
      <c r="Y2952">
        <v>-4.6500834901914523</v>
      </c>
      <c r="Z2952" s="9">
        <v>-2.3381027087181141</v>
      </c>
      <c r="AA2952">
        <v>-0.1106193571908103</v>
      </c>
      <c r="AB2952">
        <v>-0.68027446995811958</v>
      </c>
      <c r="AC2952">
        <v>5277745390.0495548</v>
      </c>
      <c r="AH2952" s="8">
        <f t="shared" si="90"/>
        <v>-7.7781298873242992</v>
      </c>
      <c r="AI2952" s="9">
        <f t="shared" si="91"/>
        <v>-2.3371525699839171</v>
      </c>
    </row>
    <row r="2953" spans="1:35" x14ac:dyDescent="0.2">
      <c r="A2953" s="1">
        <v>2945</v>
      </c>
      <c r="B2953">
        <v>-0.1238319261405626</v>
      </c>
      <c r="C2953">
        <v>8.5951994937277607E-2</v>
      </c>
      <c r="D2953">
        <v>0.66</v>
      </c>
      <c r="E2953">
        <v>6.8000000000000005E-2</v>
      </c>
      <c r="F2953">
        <v>0.93528337640484205</v>
      </c>
      <c r="G2953">
        <v>7.0683441583912492</v>
      </c>
      <c r="H2953">
        <v>31.440303749542849</v>
      </c>
      <c r="I2953">
        <v>42.146311417571468</v>
      </c>
      <c r="J2953">
        <v>74.597996104671878</v>
      </c>
      <c r="K2953">
        <v>0.74723723146284216</v>
      </c>
      <c r="L2953">
        <v>44.345574816672723</v>
      </c>
      <c r="M2953">
        <v>1.0056894440981781</v>
      </c>
      <c r="N2953">
        <v>803.55147377651861</v>
      </c>
      <c r="O2953">
        <v>159.5002907582236</v>
      </c>
      <c r="P2953">
        <v>138.43931735282331</v>
      </c>
      <c r="Q2953">
        <v>-1.477480058877113E-2</v>
      </c>
      <c r="R2953">
        <v>6.2927659164146696</v>
      </c>
      <c r="S2953">
        <v>0</v>
      </c>
      <c r="T2953">
        <v>-19.269017701132821</v>
      </c>
      <c r="U2953">
        <v>0</v>
      </c>
      <c r="V2953">
        <v>0</v>
      </c>
      <c r="W2953">
        <v>3.9856821449045818</v>
      </c>
      <c r="X2953" s="8">
        <v>1.6426824262232169</v>
      </c>
      <c r="Y2953">
        <v>-4.6500834901914523</v>
      </c>
      <c r="Z2953" s="9">
        <v>4.702188981625433</v>
      </c>
      <c r="AA2953">
        <v>0.22246803812236929</v>
      </c>
      <c r="AB2953">
        <v>1.3681088966668671</v>
      </c>
      <c r="AC2953">
        <v>5277745390.0495548</v>
      </c>
      <c r="AH2953" s="8">
        <f t="shared" ref="AH2953:AH3016" si="92">(R2953+$AF$16/$AF$17)+Y2953</f>
        <v>1.6436325649574144</v>
      </c>
      <c r="AI2953" s="9">
        <f t="shared" ref="AI2953:AI3016" si="93">Z2953+$AF$16/$AF$17</f>
        <v>4.70313912035963</v>
      </c>
    </row>
    <row r="2954" spans="1:35" x14ac:dyDescent="0.2">
      <c r="A2954" s="1">
        <v>2946</v>
      </c>
      <c r="B2954">
        <v>-0.1720048145955651</v>
      </c>
      <c r="C2954">
        <v>8.8826748892643206E-2</v>
      </c>
      <c r="D2954">
        <v>0.66</v>
      </c>
      <c r="E2954">
        <v>6.8000000000000005E-2</v>
      </c>
      <c r="F2954">
        <v>0.93528337640484205</v>
      </c>
      <c r="G2954">
        <v>7.1439645253005262</v>
      </c>
      <c r="H2954">
        <v>31.440303749542849</v>
      </c>
      <c r="I2954">
        <v>42.146311417571468</v>
      </c>
      <c r="J2954">
        <v>74.597996104671878</v>
      </c>
      <c r="K2954">
        <v>0.74723723146284216</v>
      </c>
      <c r="L2954">
        <v>44.345574816672723</v>
      </c>
      <c r="M2954">
        <v>1.0056894440981781</v>
      </c>
      <c r="N2954">
        <v>803.55147377651849</v>
      </c>
      <c r="O2954">
        <v>161.86118244406759</v>
      </c>
      <c r="P2954">
        <v>140.8002090386673</v>
      </c>
      <c r="Q2954">
        <v>-1.477480058877113E-2</v>
      </c>
      <c r="R2954">
        <v>-1.2032350688278941</v>
      </c>
      <c r="S2954">
        <v>0</v>
      </c>
      <c r="T2954">
        <v>-26.765018686375381</v>
      </c>
      <c r="U2954">
        <v>0</v>
      </c>
      <c r="V2954">
        <v>0</v>
      </c>
      <c r="W2954">
        <v>3.9856821449045818</v>
      </c>
      <c r="X2954" s="8">
        <v>-5.8533185590193462</v>
      </c>
      <c r="Y2954">
        <v>-4.6500834901914523</v>
      </c>
      <c r="Z2954" s="9">
        <v>-0.89910204162995777</v>
      </c>
      <c r="AA2954">
        <v>-4.2537947337899409E-2</v>
      </c>
      <c r="AB2954">
        <v>-0.26159507986003661</v>
      </c>
      <c r="AC2954">
        <v>5277745390.0495548</v>
      </c>
      <c r="AH2954" s="8">
        <f t="shared" si="92"/>
        <v>-5.8523684202851491</v>
      </c>
      <c r="AI2954" s="9">
        <f t="shared" si="93"/>
        <v>-0.89815190289576086</v>
      </c>
    </row>
    <row r="2955" spans="1:35" x14ac:dyDescent="0.2">
      <c r="A2955" s="1">
        <v>2947</v>
      </c>
      <c r="B2955">
        <v>-0.1180415502482717</v>
      </c>
      <c r="C2955">
        <v>8.7627299273462411E-2</v>
      </c>
      <c r="D2955">
        <v>0.66</v>
      </c>
      <c r="E2955">
        <v>6.8000000000000005E-2</v>
      </c>
      <c r="F2955">
        <v>0.93528337640484205</v>
      </c>
      <c r="G2955">
        <v>7.1124130180411482</v>
      </c>
      <c r="H2955">
        <v>31.440303749542849</v>
      </c>
      <c r="I2955">
        <v>42.146311417571468</v>
      </c>
      <c r="J2955">
        <v>74.597996104671878</v>
      </c>
      <c r="K2955">
        <v>0.74723723146284216</v>
      </c>
      <c r="L2955">
        <v>44.345574816672723</v>
      </c>
      <c r="M2955">
        <v>1.0056894440981781</v>
      </c>
      <c r="N2955">
        <v>803.55147377651849</v>
      </c>
      <c r="O2955">
        <v>160.87613444431531</v>
      </c>
      <c r="P2955">
        <v>139.81516103891511</v>
      </c>
      <c r="Q2955">
        <v>-1.477480058877113E-2</v>
      </c>
      <c r="R2955">
        <v>7.1937844101278028</v>
      </c>
      <c r="S2955">
        <v>0</v>
      </c>
      <c r="T2955">
        <v>-18.36799920741969</v>
      </c>
      <c r="U2955">
        <v>0</v>
      </c>
      <c r="V2955">
        <v>0</v>
      </c>
      <c r="W2955">
        <v>3.9856821449045818</v>
      </c>
      <c r="X2955" s="8">
        <v>2.5437009199363509</v>
      </c>
      <c r="Y2955">
        <v>-4.6500834901914523</v>
      </c>
      <c r="Z2955" s="9">
        <v>5.375463546364454</v>
      </c>
      <c r="AA2955">
        <v>0.25432172841862921</v>
      </c>
      <c r="AB2955">
        <v>1.563999135344718</v>
      </c>
      <c r="AC2955">
        <v>5277745390.0495548</v>
      </c>
      <c r="AH2955" s="8">
        <f t="shared" si="92"/>
        <v>2.5446510586705475</v>
      </c>
      <c r="AI2955" s="9">
        <f t="shared" si="93"/>
        <v>5.376413685098651</v>
      </c>
    </row>
    <row r="2956" spans="1:35" x14ac:dyDescent="0.2">
      <c r="A2956" s="1">
        <v>2948</v>
      </c>
      <c r="B2956">
        <v>-0.122913795067963</v>
      </c>
      <c r="C2956">
        <v>8.9148280816876008E-2</v>
      </c>
      <c r="D2956">
        <v>0.66</v>
      </c>
      <c r="E2956">
        <v>6.8000000000000005E-2</v>
      </c>
      <c r="F2956">
        <v>0.93528337640484205</v>
      </c>
      <c r="G2956">
        <v>7.152422418553666</v>
      </c>
      <c r="H2956">
        <v>31.440303749542849</v>
      </c>
      <c r="I2956">
        <v>42.146311417571468</v>
      </c>
      <c r="J2956">
        <v>74.597996104671878</v>
      </c>
      <c r="K2956">
        <v>0.74723723146284216</v>
      </c>
      <c r="L2956">
        <v>44.345574816672723</v>
      </c>
      <c r="M2956">
        <v>1.0056894440981781</v>
      </c>
      <c r="N2956">
        <v>803.55147377651849</v>
      </c>
      <c r="O2956">
        <v>162.12524053684379</v>
      </c>
      <c r="P2956">
        <v>141.0642671314435</v>
      </c>
      <c r="Q2956">
        <v>-1.477480058877113E-2</v>
      </c>
      <c r="R2956">
        <v>6.4356328203001816</v>
      </c>
      <c r="S2956">
        <v>0</v>
      </c>
      <c r="T2956">
        <v>-19.126150797247309</v>
      </c>
      <c r="U2956">
        <v>0</v>
      </c>
      <c r="V2956">
        <v>0</v>
      </c>
      <c r="W2956">
        <v>3.9856821449045818</v>
      </c>
      <c r="X2956" s="8">
        <v>1.7855493301087291</v>
      </c>
      <c r="Y2956">
        <v>-4.6500834901914523</v>
      </c>
      <c r="Z2956" s="9">
        <v>4.8089444513525104</v>
      </c>
      <c r="AA2956">
        <v>0.2275188091572683</v>
      </c>
      <c r="AB2956">
        <v>1.3991695597904019</v>
      </c>
      <c r="AC2956">
        <v>5277745390.0495548</v>
      </c>
      <c r="AH2956" s="8">
        <f t="shared" si="92"/>
        <v>1.7864994688429263</v>
      </c>
      <c r="AI2956" s="9">
        <f t="shared" si="93"/>
        <v>4.8098945900867074</v>
      </c>
    </row>
    <row r="2957" spans="1:35" x14ac:dyDescent="0.2">
      <c r="A2957" s="1">
        <v>2949</v>
      </c>
      <c r="B2957">
        <v>-0.13944252378392119</v>
      </c>
      <c r="C2957">
        <v>8.7459197019635213E-2</v>
      </c>
      <c r="D2957">
        <v>0.66</v>
      </c>
      <c r="E2957">
        <v>6.8000000000000005E-2</v>
      </c>
      <c r="F2957">
        <v>0.93528337640484205</v>
      </c>
      <c r="G2957">
        <v>7.1079910903527077</v>
      </c>
      <c r="H2957">
        <v>31.440303749542849</v>
      </c>
      <c r="I2957">
        <v>42.146311417571468</v>
      </c>
      <c r="J2957">
        <v>74.597996104671878</v>
      </c>
      <c r="K2957">
        <v>0.74723723146284216</v>
      </c>
      <c r="L2957">
        <v>44.345574816672723</v>
      </c>
      <c r="M2957">
        <v>1.0056894440981781</v>
      </c>
      <c r="N2957">
        <v>803.55147377651861</v>
      </c>
      <c r="O2957">
        <v>160.73808046835981</v>
      </c>
      <c r="P2957">
        <v>139.67710706295949</v>
      </c>
      <c r="Q2957">
        <v>-1.477480058877113E-2</v>
      </c>
      <c r="R2957">
        <v>3.8636598555616848</v>
      </c>
      <c r="S2957">
        <v>0</v>
      </c>
      <c r="T2957">
        <v>-21.698123761985801</v>
      </c>
      <c r="U2957">
        <v>0</v>
      </c>
      <c r="V2957">
        <v>0</v>
      </c>
      <c r="W2957">
        <v>3.9856821449045818</v>
      </c>
      <c r="X2957" s="8">
        <v>-0.78642363462976705</v>
      </c>
      <c r="Y2957">
        <v>-4.6500834901914523</v>
      </c>
      <c r="Z2957" s="9">
        <v>2.8870704937840381</v>
      </c>
      <c r="AA2957">
        <v>0.13659189606860381</v>
      </c>
      <c r="AB2957">
        <v>0.83999746570904266</v>
      </c>
      <c r="AC2957">
        <v>5277745390.0495548</v>
      </c>
      <c r="AH2957" s="8">
        <f t="shared" si="92"/>
        <v>-0.78547349589557047</v>
      </c>
      <c r="AI2957" s="9">
        <f t="shared" si="93"/>
        <v>2.8880206325182352</v>
      </c>
    </row>
    <row r="2958" spans="1:35" x14ac:dyDescent="0.2">
      <c r="A2958" s="1">
        <v>2950</v>
      </c>
      <c r="B2958">
        <v>-0.14571214788427961</v>
      </c>
      <c r="C2958">
        <v>8.706877472951921E-2</v>
      </c>
      <c r="D2958">
        <v>0.66</v>
      </c>
      <c r="E2958">
        <v>6.8000000000000005E-2</v>
      </c>
      <c r="F2958">
        <v>0.93528337640484205</v>
      </c>
      <c r="G2958">
        <v>7.0977210368849901</v>
      </c>
      <c r="H2958">
        <v>31.440303749542849</v>
      </c>
      <c r="I2958">
        <v>42.146311417571468</v>
      </c>
      <c r="J2958">
        <v>74.597996104671878</v>
      </c>
      <c r="K2958">
        <v>0.74723723146284216</v>
      </c>
      <c r="L2958">
        <v>44.345574816672723</v>
      </c>
      <c r="M2958">
        <v>1.0056894440981781</v>
      </c>
      <c r="N2958">
        <v>803.55147377651849</v>
      </c>
      <c r="O2958">
        <v>160.417446162602</v>
      </c>
      <c r="P2958">
        <v>139.35647275720169</v>
      </c>
      <c r="Q2958">
        <v>-1.477480058877113E-2</v>
      </c>
      <c r="R2958">
        <v>2.8880673606817822</v>
      </c>
      <c r="S2958">
        <v>0</v>
      </c>
      <c r="T2958">
        <v>-22.67371625686571</v>
      </c>
      <c r="U2958">
        <v>0</v>
      </c>
      <c r="V2958">
        <v>0</v>
      </c>
      <c r="W2958">
        <v>3.9856821449045818</v>
      </c>
      <c r="X2958" s="8">
        <v>-1.762016129509671</v>
      </c>
      <c r="Y2958">
        <v>-4.6500834901914523</v>
      </c>
      <c r="Z2958" s="9">
        <v>2.1580714588740522</v>
      </c>
      <c r="AA2958">
        <v>0.1021017924757312</v>
      </c>
      <c r="AB2958">
        <v>0.62789410933199796</v>
      </c>
      <c r="AC2958">
        <v>5277745390.0495548</v>
      </c>
      <c r="AH2958" s="8">
        <f t="shared" si="92"/>
        <v>-1.7610659907754731</v>
      </c>
      <c r="AI2958" s="9">
        <f t="shared" si="93"/>
        <v>2.1590215976082492</v>
      </c>
    </row>
    <row r="2959" spans="1:35" x14ac:dyDescent="0.2">
      <c r="A2959" s="1">
        <v>2951</v>
      </c>
      <c r="B2959">
        <v>-0.16641436898296791</v>
      </c>
      <c r="C2959">
        <v>8.7765350560932806E-2</v>
      </c>
      <c r="D2959">
        <v>0.66</v>
      </c>
      <c r="E2959">
        <v>6.8000000000000005E-2</v>
      </c>
      <c r="F2959">
        <v>0.93528337640484205</v>
      </c>
      <c r="G2959">
        <v>7.1160444554347109</v>
      </c>
      <c r="H2959">
        <v>31.440303749542849</v>
      </c>
      <c r="I2959">
        <v>42.146311417571468</v>
      </c>
      <c r="J2959">
        <v>74.597996104671878</v>
      </c>
      <c r="K2959">
        <v>0.74723723146284216</v>
      </c>
      <c r="L2959">
        <v>44.345574816672723</v>
      </c>
      <c r="M2959">
        <v>1.0056894440981781</v>
      </c>
      <c r="N2959">
        <v>803.55147377651849</v>
      </c>
      <c r="O2959">
        <v>160.98950906415041</v>
      </c>
      <c r="P2959">
        <v>139.92853565875021</v>
      </c>
      <c r="Q2959">
        <v>-1.477480058877113E-2</v>
      </c>
      <c r="R2959">
        <v>-0.33332696981245569</v>
      </c>
      <c r="S2959">
        <v>0</v>
      </c>
      <c r="T2959">
        <v>-25.895110587359941</v>
      </c>
      <c r="U2959">
        <v>0</v>
      </c>
      <c r="V2959">
        <v>0</v>
      </c>
      <c r="W2959">
        <v>3.9856821449045818</v>
      </c>
      <c r="X2959" s="8">
        <v>-4.983410460003908</v>
      </c>
      <c r="Y2959">
        <v>-4.6500834901914523</v>
      </c>
      <c r="Z2959" s="9">
        <v>-0.24907432209455771</v>
      </c>
      <c r="AA2959">
        <v>-1.178410225526093E-2</v>
      </c>
      <c r="AB2959">
        <v>-7.2468545462636966E-2</v>
      </c>
      <c r="AC2959">
        <v>5277745390.0495548</v>
      </c>
      <c r="AH2959" s="8">
        <f t="shared" si="92"/>
        <v>-4.9824603212697109</v>
      </c>
      <c r="AI2959" s="9">
        <f t="shared" si="93"/>
        <v>-0.24812418336036079</v>
      </c>
    </row>
    <row r="2960" spans="1:35" x14ac:dyDescent="0.2">
      <c r="A2960" s="1">
        <v>2952</v>
      </c>
      <c r="B2960">
        <v>-0.13258168517363139</v>
      </c>
      <c r="C2960">
        <v>8.6113478372830399E-2</v>
      </c>
      <c r="D2960">
        <v>0.66</v>
      </c>
      <c r="E2960">
        <v>6.8000000000000005E-2</v>
      </c>
      <c r="F2960">
        <v>0.93528337640484205</v>
      </c>
      <c r="G2960">
        <v>7.0725919781476092</v>
      </c>
      <c r="H2960">
        <v>31.440303749542849</v>
      </c>
      <c r="I2960">
        <v>42.146311417571468</v>
      </c>
      <c r="J2960">
        <v>74.597996104671878</v>
      </c>
      <c r="K2960">
        <v>0.74723723146284216</v>
      </c>
      <c r="L2960">
        <v>44.345574816672723</v>
      </c>
      <c r="M2960">
        <v>1.0056894440981781</v>
      </c>
      <c r="N2960">
        <v>803.55147377651849</v>
      </c>
      <c r="O2960">
        <v>159.63290902967131</v>
      </c>
      <c r="P2960">
        <v>138.57193562427111</v>
      </c>
      <c r="Q2960">
        <v>-1.477480058877113E-2</v>
      </c>
      <c r="R2960">
        <v>4.9312490043909234</v>
      </c>
      <c r="S2960">
        <v>0</v>
      </c>
      <c r="T2960">
        <v>-20.630534613156559</v>
      </c>
      <c r="U2960">
        <v>0</v>
      </c>
      <c r="V2960">
        <v>0</v>
      </c>
      <c r="W2960">
        <v>3.9856821449045818</v>
      </c>
      <c r="X2960" s="8">
        <v>0.28116551419947111</v>
      </c>
      <c r="Y2960">
        <v>-4.6500834901914523</v>
      </c>
      <c r="Z2960" s="9">
        <v>3.6848128536949698</v>
      </c>
      <c r="AA2960">
        <v>0.17433435568262509</v>
      </c>
      <c r="AB2960">
        <v>1.0721017950133269</v>
      </c>
      <c r="AC2960">
        <v>5277745390.0495548</v>
      </c>
      <c r="AH2960" s="8">
        <f t="shared" si="92"/>
        <v>0.28211565293366814</v>
      </c>
      <c r="AI2960" s="9">
        <f t="shared" si="93"/>
        <v>3.6857629924291668</v>
      </c>
    </row>
    <row r="2961" spans="1:35" x14ac:dyDescent="0.2">
      <c r="A2961" s="1">
        <v>2953</v>
      </c>
      <c r="B2961">
        <v>-0.1146013174158915</v>
      </c>
      <c r="C2961">
        <v>8.4653390132168008E-2</v>
      </c>
      <c r="D2961">
        <v>0.66</v>
      </c>
      <c r="E2961">
        <v>6.8000000000000005E-2</v>
      </c>
      <c r="F2961">
        <v>0.93528337640484205</v>
      </c>
      <c r="G2961">
        <v>7.03418437520381</v>
      </c>
      <c r="H2961">
        <v>31.440303749542849</v>
      </c>
      <c r="I2961">
        <v>42.146311417571468</v>
      </c>
      <c r="J2961">
        <v>74.597996104671878</v>
      </c>
      <c r="K2961">
        <v>0.74723723146284216</v>
      </c>
      <c r="L2961">
        <v>44.345574816672723</v>
      </c>
      <c r="M2961">
        <v>1.0056894440981781</v>
      </c>
      <c r="N2961">
        <v>803.55147377651849</v>
      </c>
      <c r="O2961">
        <v>158.4338115620273</v>
      </c>
      <c r="P2961">
        <v>137.3728381566271</v>
      </c>
      <c r="Q2961">
        <v>-1.477480058877113E-2</v>
      </c>
      <c r="R2961">
        <v>7.7291060304012804</v>
      </c>
      <c r="S2961">
        <v>0</v>
      </c>
      <c r="T2961">
        <v>-17.832677587146211</v>
      </c>
      <c r="U2961">
        <v>0</v>
      </c>
      <c r="V2961">
        <v>0</v>
      </c>
      <c r="W2961">
        <v>3.9856821449045818</v>
      </c>
      <c r="X2961" s="8">
        <v>3.0790225402098281</v>
      </c>
      <c r="Y2961">
        <v>-4.6500834901914523</v>
      </c>
      <c r="Z2961" s="9">
        <v>5.7754757918398107</v>
      </c>
      <c r="AA2961">
        <v>0.27324694384990361</v>
      </c>
      <c r="AB2961">
        <v>1.6803832947115649</v>
      </c>
      <c r="AC2961">
        <v>5277745390.0495548</v>
      </c>
      <c r="AH2961" s="8">
        <f t="shared" si="92"/>
        <v>3.0799726789440252</v>
      </c>
      <c r="AI2961" s="9">
        <f t="shared" si="93"/>
        <v>5.7764259305740078</v>
      </c>
    </row>
    <row r="2962" spans="1:35" x14ac:dyDescent="0.2">
      <c r="A2962" s="1">
        <v>2954</v>
      </c>
      <c r="B2962">
        <v>-0.17801327861525079</v>
      </c>
      <c r="C2962">
        <v>8.7863653498950409E-2</v>
      </c>
      <c r="D2962">
        <v>0.66</v>
      </c>
      <c r="E2962">
        <v>6.8000000000000005E-2</v>
      </c>
      <c r="F2962">
        <v>0.93528337640484205</v>
      </c>
      <c r="G2962">
        <v>7.1186303129921127</v>
      </c>
      <c r="H2962">
        <v>31.440303749542849</v>
      </c>
      <c r="I2962">
        <v>42.146311417571468</v>
      </c>
      <c r="J2962">
        <v>74.597996104671878</v>
      </c>
      <c r="K2962">
        <v>0.74723723146284216</v>
      </c>
      <c r="L2962">
        <v>44.345574816672723</v>
      </c>
      <c r="M2962">
        <v>1.0056894440981781</v>
      </c>
      <c r="N2962">
        <v>803.55147377651849</v>
      </c>
      <c r="O2962">
        <v>161.0702403519974</v>
      </c>
      <c r="P2962">
        <v>140.00926694659711</v>
      </c>
      <c r="Q2962">
        <v>-1.477480058877113E-2</v>
      </c>
      <c r="R2962">
        <v>-2.1381894312475098</v>
      </c>
      <c r="S2962">
        <v>0</v>
      </c>
      <c r="T2962">
        <v>-27.699973048795002</v>
      </c>
      <c r="U2962">
        <v>0</v>
      </c>
      <c r="V2962">
        <v>0</v>
      </c>
      <c r="W2962">
        <v>3.9856821449045818</v>
      </c>
      <c r="X2962" s="8">
        <v>-6.7882729214389634</v>
      </c>
      <c r="Y2962">
        <v>-4.6500834901914523</v>
      </c>
      <c r="Z2962" s="9">
        <v>-1.5977347509484989</v>
      </c>
      <c r="AA2962">
        <v>-7.5591371778634064E-2</v>
      </c>
      <c r="AB2962">
        <v>-0.46486330852037733</v>
      </c>
      <c r="AC2962">
        <v>5277745390.0495548</v>
      </c>
      <c r="AH2962" s="8">
        <f t="shared" si="92"/>
        <v>-6.7873227827047646</v>
      </c>
      <c r="AI2962" s="9">
        <f t="shared" si="93"/>
        <v>-1.5967846122143019</v>
      </c>
    </row>
    <row r="2963" spans="1:35" x14ac:dyDescent="0.2">
      <c r="A2963" s="1">
        <v>2955</v>
      </c>
      <c r="B2963">
        <v>-0.15485870484279329</v>
      </c>
      <c r="C2963">
        <v>8.565974238673521E-2</v>
      </c>
      <c r="D2963">
        <v>0.66</v>
      </c>
      <c r="E2963">
        <v>6.8000000000000005E-2</v>
      </c>
      <c r="F2963">
        <v>0.93528337640484205</v>
      </c>
      <c r="G2963">
        <v>7.0606564586975296</v>
      </c>
      <c r="H2963">
        <v>31.440303749542849</v>
      </c>
      <c r="I2963">
        <v>42.146311417571468</v>
      </c>
      <c r="J2963">
        <v>74.597996104671878</v>
      </c>
      <c r="K2963">
        <v>0.74723723146284216</v>
      </c>
      <c r="L2963">
        <v>44.345574816672723</v>
      </c>
      <c r="M2963">
        <v>1.0056894440981781</v>
      </c>
      <c r="N2963">
        <v>803.55147377651849</v>
      </c>
      <c r="O2963">
        <v>159.26027835109059</v>
      </c>
      <c r="P2963">
        <v>138.19930494569039</v>
      </c>
      <c r="Q2963">
        <v>-1.477480058877113E-2</v>
      </c>
      <c r="R2963">
        <v>1.4648062241477131</v>
      </c>
      <c r="S2963">
        <v>0</v>
      </c>
      <c r="T2963">
        <v>-24.096977393399779</v>
      </c>
      <c r="U2963">
        <v>0</v>
      </c>
      <c r="V2963">
        <v>0</v>
      </c>
      <c r="W2963">
        <v>3.9856821449045818</v>
      </c>
      <c r="X2963" s="8">
        <v>-3.1852772660437392</v>
      </c>
      <c r="Y2963">
        <v>-4.6500834901914523</v>
      </c>
      <c r="Z2963" s="9">
        <v>1.094557747561677</v>
      </c>
      <c r="AA2963">
        <v>5.1785267598392491E-2</v>
      </c>
      <c r="AB2963">
        <v>0.31846320898764391</v>
      </c>
      <c r="AC2963">
        <v>5277745390.0495548</v>
      </c>
      <c r="AH2963" s="8">
        <f t="shared" si="92"/>
        <v>-3.1843271273095421</v>
      </c>
      <c r="AI2963" s="9">
        <f t="shared" si="93"/>
        <v>1.095507886295874</v>
      </c>
    </row>
    <row r="2964" spans="1:35" x14ac:dyDescent="0.2">
      <c r="A2964" s="1">
        <v>2956</v>
      </c>
      <c r="B2964">
        <v>-0.14126842752757829</v>
      </c>
      <c r="C2964">
        <v>8.6794414847945603E-2</v>
      </c>
      <c r="D2964">
        <v>0.66</v>
      </c>
      <c r="E2964">
        <v>6.8000000000000005E-2</v>
      </c>
      <c r="F2964">
        <v>0.93528337640484205</v>
      </c>
      <c r="G2964">
        <v>7.0905040036251306</v>
      </c>
      <c r="H2964">
        <v>31.440303749542849</v>
      </c>
      <c r="I2964">
        <v>42.146311417571468</v>
      </c>
      <c r="J2964">
        <v>74.597996104671878</v>
      </c>
      <c r="K2964">
        <v>0.74723723146284216</v>
      </c>
      <c r="L2964">
        <v>44.345574816672723</v>
      </c>
      <c r="M2964">
        <v>1.0056894440981781</v>
      </c>
      <c r="N2964">
        <v>803.55147377651849</v>
      </c>
      <c r="O2964">
        <v>160.19212810985971</v>
      </c>
      <c r="P2964">
        <v>139.13115470445939</v>
      </c>
      <c r="Q2964">
        <v>-1.477480058877113E-2</v>
      </c>
      <c r="R2964">
        <v>3.5795378794797168</v>
      </c>
      <c r="S2964">
        <v>0</v>
      </c>
      <c r="T2964">
        <v>-21.982245738067771</v>
      </c>
      <c r="U2964">
        <v>0</v>
      </c>
      <c r="V2964">
        <v>0</v>
      </c>
      <c r="W2964">
        <v>3.9856821449045818</v>
      </c>
      <c r="X2964" s="8">
        <v>-1.070545610711735</v>
      </c>
      <c r="Y2964">
        <v>-4.6500834901914523</v>
      </c>
      <c r="Z2964" s="9">
        <v>2.6747639749787968</v>
      </c>
      <c r="AA2964">
        <v>0.1265473370549707</v>
      </c>
      <c r="AB2964">
        <v>0.77822656744594942</v>
      </c>
      <c r="AC2964">
        <v>5277745390.0495548</v>
      </c>
      <c r="AH2964" s="8">
        <f t="shared" si="92"/>
        <v>-1.0695954719775385</v>
      </c>
      <c r="AI2964" s="9">
        <f t="shared" si="93"/>
        <v>2.6757141137129938</v>
      </c>
    </row>
    <row r="2965" spans="1:35" x14ac:dyDescent="0.2">
      <c r="A2965" s="1">
        <v>2957</v>
      </c>
      <c r="B2965">
        <v>-7.9981026165282978E-2</v>
      </c>
      <c r="C2965">
        <v>8.5454519183080002E-2</v>
      </c>
      <c r="D2965">
        <v>0.66</v>
      </c>
      <c r="E2965">
        <v>6.8000000000000005E-2</v>
      </c>
      <c r="F2965">
        <v>0.93528337640484205</v>
      </c>
      <c r="G2965">
        <v>7.0552580648872576</v>
      </c>
      <c r="H2965">
        <v>31.440303749542849</v>
      </c>
      <c r="I2965">
        <v>42.146311417571468</v>
      </c>
      <c r="J2965">
        <v>74.597996104671878</v>
      </c>
      <c r="K2965">
        <v>0.74723723146284216</v>
      </c>
      <c r="L2965">
        <v>44.345574816672723</v>
      </c>
      <c r="M2965">
        <v>1.0056894440981781</v>
      </c>
      <c r="N2965">
        <v>803.55147377651849</v>
      </c>
      <c r="O2965">
        <v>159.09173879508879</v>
      </c>
      <c r="P2965">
        <v>138.03076538968861</v>
      </c>
      <c r="Q2965">
        <v>-1.477480058877113E-2</v>
      </c>
      <c r="R2965">
        <v>13.11623861985257</v>
      </c>
      <c r="S2965">
        <v>0</v>
      </c>
      <c r="T2965">
        <v>-12.44554499769492</v>
      </c>
      <c r="U2965">
        <v>0</v>
      </c>
      <c r="V2965">
        <v>0</v>
      </c>
      <c r="W2965">
        <v>3.9856821449045818</v>
      </c>
      <c r="X2965" s="8">
        <v>8.4661551296611144</v>
      </c>
      <c r="Y2965">
        <v>-4.6500834901914523</v>
      </c>
      <c r="Z2965" s="9">
        <v>9.8009418335046412</v>
      </c>
      <c r="AA2965">
        <v>0.46369814356068789</v>
      </c>
      <c r="AB2965">
        <v>2.8515986427872351</v>
      </c>
      <c r="AC2965">
        <v>5277745390.0495548</v>
      </c>
      <c r="AH2965" s="8">
        <f t="shared" si="92"/>
        <v>8.467105268395315</v>
      </c>
      <c r="AI2965" s="9">
        <f t="shared" si="93"/>
        <v>9.8018919722388382</v>
      </c>
    </row>
    <row r="2966" spans="1:35" x14ac:dyDescent="0.2">
      <c r="A2966" s="1">
        <v>2958</v>
      </c>
      <c r="B2966">
        <v>-0.16708113104346919</v>
      </c>
      <c r="C2966">
        <v>8.5694600398335999E-2</v>
      </c>
      <c r="D2966">
        <v>0.66</v>
      </c>
      <c r="E2966">
        <v>6.8000000000000005E-2</v>
      </c>
      <c r="F2966">
        <v>0.93528337640484205</v>
      </c>
      <c r="G2966">
        <v>7.0615733982575417</v>
      </c>
      <c r="H2966">
        <v>31.440303749542849</v>
      </c>
      <c r="I2966">
        <v>42.146311417571468</v>
      </c>
      <c r="J2966">
        <v>74.597996104671878</v>
      </c>
      <c r="K2966">
        <v>0.74723723146284216</v>
      </c>
      <c r="L2966">
        <v>44.345574816672723</v>
      </c>
      <c r="M2966">
        <v>1.0056894440981781</v>
      </c>
      <c r="N2966">
        <v>803.55147377651849</v>
      </c>
      <c r="O2966">
        <v>159.28890549311771</v>
      </c>
      <c r="P2966">
        <v>138.22793208771751</v>
      </c>
      <c r="Q2966">
        <v>-1.477480058877113E-2</v>
      </c>
      <c r="R2966">
        <v>-0.43707929238927429</v>
      </c>
      <c r="S2966">
        <v>0</v>
      </c>
      <c r="T2966">
        <v>-25.998862909936761</v>
      </c>
      <c r="U2966">
        <v>0</v>
      </c>
      <c r="V2966">
        <v>0</v>
      </c>
      <c r="W2966">
        <v>3.9856821449045818</v>
      </c>
      <c r="X2966" s="8">
        <v>-5.0871627825807266</v>
      </c>
      <c r="Y2966">
        <v>-4.6500834901914523</v>
      </c>
      <c r="Z2966" s="9">
        <v>-0.32660192037469948</v>
      </c>
      <c r="AA2966">
        <v>-1.5452056213963859E-2</v>
      </c>
      <c r="AB2966">
        <v>-9.5025315800610965E-2</v>
      </c>
      <c r="AC2966">
        <v>5277745390.0495548</v>
      </c>
      <c r="AH2966" s="8">
        <f t="shared" si="92"/>
        <v>-5.0862126438465296</v>
      </c>
      <c r="AI2966" s="9">
        <f t="shared" si="93"/>
        <v>-0.32565178164050257</v>
      </c>
    </row>
    <row r="2967" spans="1:35" x14ac:dyDescent="0.2">
      <c r="A2967" s="1">
        <v>2959</v>
      </c>
      <c r="B2967">
        <v>-0.15247315677559861</v>
      </c>
      <c r="C2967">
        <v>8.737527810102641E-2</v>
      </c>
      <c r="D2967">
        <v>0.66</v>
      </c>
      <c r="E2967">
        <v>6.8000000000000005E-2</v>
      </c>
      <c r="F2967">
        <v>0.93528337640484205</v>
      </c>
      <c r="G2967">
        <v>7.1057839596120393</v>
      </c>
      <c r="H2967">
        <v>31.440303749542849</v>
      </c>
      <c r="I2967">
        <v>42.146311417571468</v>
      </c>
      <c r="J2967">
        <v>74.597996104671878</v>
      </c>
      <c r="K2967">
        <v>0.74723723146284216</v>
      </c>
      <c r="L2967">
        <v>44.345574816672723</v>
      </c>
      <c r="M2967">
        <v>1.0056894440981781</v>
      </c>
      <c r="N2967">
        <v>803.55147377651849</v>
      </c>
      <c r="O2967">
        <v>160.66916205645231</v>
      </c>
      <c r="P2967">
        <v>139.60818865105199</v>
      </c>
      <c r="Q2967">
        <v>-1.477480058877113E-2</v>
      </c>
      <c r="R2967">
        <v>1.8360123368710211</v>
      </c>
      <c r="S2967">
        <v>0</v>
      </c>
      <c r="T2967">
        <v>-23.725771280676469</v>
      </c>
      <c r="U2967">
        <v>0</v>
      </c>
      <c r="V2967">
        <v>0</v>
      </c>
      <c r="W2967">
        <v>3.9856821449045818</v>
      </c>
      <c r="X2967" s="8">
        <v>-2.8140711533204308</v>
      </c>
      <c r="Y2967">
        <v>-4.6500834901914523</v>
      </c>
      <c r="Z2967" s="9">
        <v>1.3719367755351251</v>
      </c>
      <c r="AA2967">
        <v>6.4908510498811176E-2</v>
      </c>
      <c r="AB2967">
        <v>0.39916705083708492</v>
      </c>
      <c r="AC2967">
        <v>5277745390.0495548</v>
      </c>
      <c r="AH2967" s="8">
        <f t="shared" si="92"/>
        <v>-2.8131210145862342</v>
      </c>
      <c r="AI2967" s="9">
        <f t="shared" si="93"/>
        <v>1.3728869142693221</v>
      </c>
    </row>
    <row r="2968" spans="1:35" x14ac:dyDescent="0.2">
      <c r="A2968" s="1">
        <v>2960</v>
      </c>
      <c r="B2968">
        <v>-0.13707752061158701</v>
      </c>
      <c r="C2968">
        <v>8.6169047618953609E-2</v>
      </c>
      <c r="D2968">
        <v>0.66</v>
      </c>
      <c r="E2968">
        <v>6.8000000000000005E-2</v>
      </c>
      <c r="F2968">
        <v>0.93528337640484205</v>
      </c>
      <c r="G2968">
        <v>7.0740537264731911</v>
      </c>
      <c r="H2968">
        <v>31.440303749542849</v>
      </c>
      <c r="I2968">
        <v>42.146311417571468</v>
      </c>
      <c r="J2968">
        <v>74.597996104671878</v>
      </c>
      <c r="K2968">
        <v>0.74723723146284216</v>
      </c>
      <c r="L2968">
        <v>44.345574816672723</v>
      </c>
      <c r="M2968">
        <v>1.0056894440981781</v>
      </c>
      <c r="N2968">
        <v>803.55147377651861</v>
      </c>
      <c r="O2968">
        <v>159.67854527304999</v>
      </c>
      <c r="P2968">
        <v>138.6175718676497</v>
      </c>
      <c r="Q2968">
        <v>-1.477480058877113E-2</v>
      </c>
      <c r="R2968">
        <v>4.2316690548954146</v>
      </c>
      <c r="S2968">
        <v>0</v>
      </c>
      <c r="T2968">
        <v>-21.330114562652071</v>
      </c>
      <c r="U2968">
        <v>0</v>
      </c>
      <c r="V2968">
        <v>0</v>
      </c>
      <c r="W2968">
        <v>3.9856821449045818</v>
      </c>
      <c r="X2968" s="8">
        <v>-0.41841443529603772</v>
      </c>
      <c r="Y2968">
        <v>-4.6500834901914523</v>
      </c>
      <c r="Z2968" s="9">
        <v>3.162060669047031</v>
      </c>
      <c r="AA2968">
        <v>0.14960211854854699</v>
      </c>
      <c r="AB2968">
        <v>0.92000626729983559</v>
      </c>
      <c r="AC2968">
        <v>5277745390.0495548</v>
      </c>
      <c r="AH2968" s="8">
        <f t="shared" si="92"/>
        <v>-0.4174642965618407</v>
      </c>
      <c r="AI2968" s="9">
        <f t="shared" si="93"/>
        <v>3.163010807781228</v>
      </c>
    </row>
    <row r="2969" spans="1:35" x14ac:dyDescent="0.2">
      <c r="A2969" s="1">
        <v>2961</v>
      </c>
      <c r="B2969">
        <v>-0.18039385921336479</v>
      </c>
      <c r="C2969">
        <v>8.4587621846152816E-2</v>
      </c>
      <c r="D2969">
        <v>0.66</v>
      </c>
      <c r="E2969">
        <v>6.8000000000000005E-2</v>
      </c>
      <c r="F2969">
        <v>0.93528337640484205</v>
      </c>
      <c r="G2969">
        <v>7.0324543412611868</v>
      </c>
      <c r="H2969">
        <v>31.440303749542849</v>
      </c>
      <c r="I2969">
        <v>42.146311417571468</v>
      </c>
      <c r="J2969">
        <v>74.597996104671878</v>
      </c>
      <c r="K2969">
        <v>0.74723723146284216</v>
      </c>
      <c r="L2969">
        <v>44.345574816672723</v>
      </c>
      <c r="M2969">
        <v>1.0056894440981781</v>
      </c>
      <c r="N2969">
        <v>803.55147377651861</v>
      </c>
      <c r="O2969">
        <v>158.3797993571373</v>
      </c>
      <c r="P2969">
        <v>137.3188259517371</v>
      </c>
      <c r="Q2969">
        <v>-1.477480058877113E-2</v>
      </c>
      <c r="R2969">
        <v>-2.508622574893868</v>
      </c>
      <c r="S2969">
        <v>0</v>
      </c>
      <c r="T2969">
        <v>-28.070406192441361</v>
      </c>
      <c r="U2969">
        <v>0</v>
      </c>
      <c r="V2969">
        <v>0</v>
      </c>
      <c r="W2969">
        <v>3.9856821449045818</v>
      </c>
      <c r="X2969" s="8">
        <v>-7.1587060650853198</v>
      </c>
      <c r="Y2969">
        <v>-4.6500834901914523</v>
      </c>
      <c r="Z2969" s="9">
        <v>-1.87453618764888</v>
      </c>
      <c r="AA2969">
        <v>-8.8687287917440655E-2</v>
      </c>
      <c r="AB2969">
        <v>-0.5453990993275466</v>
      </c>
      <c r="AC2969">
        <v>5277745390.0495548</v>
      </c>
      <c r="AH2969" s="8">
        <f t="shared" si="92"/>
        <v>-7.1577559263511237</v>
      </c>
      <c r="AI2969" s="9">
        <f t="shared" si="93"/>
        <v>-1.8735860489146829</v>
      </c>
    </row>
    <row r="2970" spans="1:35" x14ac:dyDescent="0.2">
      <c r="A2970" s="1">
        <v>2962</v>
      </c>
      <c r="B2970">
        <v>-7.7655147073296599E-2</v>
      </c>
      <c r="C2970">
        <v>9.3674488966579206E-2</v>
      </c>
      <c r="D2970">
        <v>0.66</v>
      </c>
      <c r="E2970">
        <v>6.8000000000000005E-2</v>
      </c>
      <c r="F2970">
        <v>0.93528337640484205</v>
      </c>
      <c r="G2970">
        <v>7.2714842674292761</v>
      </c>
      <c r="H2970">
        <v>31.440303749542849</v>
      </c>
      <c r="I2970">
        <v>42.146311417571468</v>
      </c>
      <c r="J2970">
        <v>74.597996104671878</v>
      </c>
      <c r="K2970">
        <v>0.74723723146284216</v>
      </c>
      <c r="L2970">
        <v>44.345574816672723</v>
      </c>
      <c r="M2970">
        <v>1.0056894440981781</v>
      </c>
      <c r="N2970">
        <v>803.55147377651849</v>
      </c>
      <c r="O2970">
        <v>165.8423889797875</v>
      </c>
      <c r="P2970">
        <v>144.7814155743873</v>
      </c>
      <c r="Q2970">
        <v>-1.477480058877113E-2</v>
      </c>
      <c r="R2970">
        <v>13.47815986900852</v>
      </c>
      <c r="S2970">
        <v>0</v>
      </c>
      <c r="T2970">
        <v>-12.08362374853896</v>
      </c>
      <c r="U2970">
        <v>0</v>
      </c>
      <c r="V2970">
        <v>0</v>
      </c>
      <c r="W2970">
        <v>3.9856821449045818</v>
      </c>
      <c r="X2970" s="8">
        <v>8.8280763788170695</v>
      </c>
      <c r="Y2970">
        <v>-4.6500834901914523</v>
      </c>
      <c r="Z2970" s="9">
        <v>10.071382865731509</v>
      </c>
      <c r="AA2970">
        <v>0.47649313884956351</v>
      </c>
      <c r="AB2970">
        <v>2.9302838644274449</v>
      </c>
      <c r="AC2970">
        <v>5277745390.0495548</v>
      </c>
      <c r="AH2970" s="8">
        <f t="shared" si="92"/>
        <v>8.8290265175512648</v>
      </c>
      <c r="AI2970" s="9">
        <f t="shared" si="93"/>
        <v>10.072333004465706</v>
      </c>
    </row>
    <row r="2971" spans="1:35" x14ac:dyDescent="0.2">
      <c r="A2971" s="1">
        <v>2963</v>
      </c>
      <c r="B2971">
        <v>-0.15352854444846931</v>
      </c>
      <c r="C2971">
        <v>8.531091882983681E-2</v>
      </c>
      <c r="D2971">
        <v>0.66</v>
      </c>
      <c r="E2971">
        <v>6.8000000000000005E-2</v>
      </c>
      <c r="F2971">
        <v>0.93528337640484205</v>
      </c>
      <c r="G2971">
        <v>7.0514806593878117</v>
      </c>
      <c r="H2971">
        <v>31.440303749542849</v>
      </c>
      <c r="I2971">
        <v>42.146311417571468</v>
      </c>
      <c r="J2971">
        <v>74.597996104671878</v>
      </c>
      <c r="K2971">
        <v>0.74723723146284216</v>
      </c>
      <c r="L2971">
        <v>44.345574816672723</v>
      </c>
      <c r="M2971">
        <v>1.0056894440981781</v>
      </c>
      <c r="N2971">
        <v>803.55147377651861</v>
      </c>
      <c r="O2971">
        <v>158.9738070049878</v>
      </c>
      <c r="P2971">
        <v>137.9128335995876</v>
      </c>
      <c r="Q2971">
        <v>-1.477480058877113E-2</v>
      </c>
      <c r="R2971">
        <v>1.6717874525143051</v>
      </c>
      <c r="S2971">
        <v>0</v>
      </c>
      <c r="T2971">
        <v>-23.889996165033178</v>
      </c>
      <c r="U2971">
        <v>0</v>
      </c>
      <c r="V2971">
        <v>0</v>
      </c>
      <c r="W2971">
        <v>3.9856821449045818</v>
      </c>
      <c r="X2971" s="8">
        <v>-2.978296037677147</v>
      </c>
      <c r="Y2971">
        <v>-4.6500834901914523</v>
      </c>
      <c r="Z2971" s="9">
        <v>1.2492218276111069</v>
      </c>
      <c r="AA2971">
        <v>5.9102671171718031E-2</v>
      </c>
      <c r="AB2971">
        <v>0.36346295373147991</v>
      </c>
      <c r="AC2971">
        <v>5277745390.0495548</v>
      </c>
      <c r="AH2971" s="8">
        <f t="shared" si="92"/>
        <v>-2.97734589894295</v>
      </c>
      <c r="AI2971" s="9">
        <f t="shared" si="93"/>
        <v>1.2501719663453039</v>
      </c>
    </row>
    <row r="2972" spans="1:35" x14ac:dyDescent="0.2">
      <c r="A2972" s="1">
        <v>2964</v>
      </c>
      <c r="B2972">
        <v>-0.14525356223970079</v>
      </c>
      <c r="C2972">
        <v>8.3851947315419201E-2</v>
      </c>
      <c r="D2972">
        <v>0.66</v>
      </c>
      <c r="E2972">
        <v>6.8000000000000005E-2</v>
      </c>
      <c r="F2972">
        <v>0.93528337640484205</v>
      </c>
      <c r="G2972">
        <v>7.0131024319139366</v>
      </c>
      <c r="H2972">
        <v>31.440303749542849</v>
      </c>
      <c r="I2972">
        <v>42.146311417571468</v>
      </c>
      <c r="J2972">
        <v>74.597996104671878</v>
      </c>
      <c r="K2972">
        <v>0.74723723146284216</v>
      </c>
      <c r="L2972">
        <v>44.345574816672723</v>
      </c>
      <c r="M2972">
        <v>1.0056894440981781</v>
      </c>
      <c r="N2972">
        <v>803.55147377651861</v>
      </c>
      <c r="O2972">
        <v>157.77562664877229</v>
      </c>
      <c r="P2972">
        <v>136.71465324337211</v>
      </c>
      <c r="Q2972">
        <v>-1.477480058877113E-2</v>
      </c>
      <c r="R2972">
        <v>2.9594261384887561</v>
      </c>
      <c r="S2972">
        <v>0</v>
      </c>
      <c r="T2972">
        <v>-22.602357479058728</v>
      </c>
      <c r="U2972">
        <v>0</v>
      </c>
      <c r="V2972">
        <v>0</v>
      </c>
      <c r="W2972">
        <v>3.9856821449045818</v>
      </c>
      <c r="X2972" s="8">
        <v>-1.6906573517026959</v>
      </c>
      <c r="Y2972">
        <v>-4.6500834901914523</v>
      </c>
      <c r="Z2972" s="9">
        <v>2.2113933944431081</v>
      </c>
      <c r="AA2972">
        <v>0.10462453803982689</v>
      </c>
      <c r="AB2972">
        <v>0.64340820600582105</v>
      </c>
      <c r="AC2972">
        <v>5277745390.0495548</v>
      </c>
      <c r="AH2972" s="8">
        <f t="shared" si="92"/>
        <v>-1.6897072129684991</v>
      </c>
      <c r="AI2972" s="9">
        <f t="shared" si="93"/>
        <v>2.2123435331773051</v>
      </c>
    </row>
    <row r="2973" spans="1:35" x14ac:dyDescent="0.2">
      <c r="A2973" s="1">
        <v>2965</v>
      </c>
      <c r="B2973">
        <v>-0.18804160166540981</v>
      </c>
      <c r="C2973">
        <v>8.7198234846004807E-2</v>
      </c>
      <c r="D2973">
        <v>0.66</v>
      </c>
      <c r="E2973">
        <v>6.8000000000000005E-2</v>
      </c>
      <c r="F2973">
        <v>0.93528337640484205</v>
      </c>
      <c r="G2973">
        <v>7.1011264836330463</v>
      </c>
      <c r="H2973">
        <v>31.440303749542849</v>
      </c>
      <c r="I2973">
        <v>42.146311417571468</v>
      </c>
      <c r="J2973">
        <v>74.597996104671878</v>
      </c>
      <c r="K2973">
        <v>0.74723723146284216</v>
      </c>
      <c r="L2973">
        <v>44.345574816672723</v>
      </c>
      <c r="M2973">
        <v>1.0056894440981781</v>
      </c>
      <c r="N2973">
        <v>803.55147377651849</v>
      </c>
      <c r="O2973">
        <v>160.52376528326579</v>
      </c>
      <c r="P2973">
        <v>139.46279187786561</v>
      </c>
      <c r="Q2973">
        <v>-1.477480058877113E-2</v>
      </c>
      <c r="R2973">
        <v>-3.6986588545111672</v>
      </c>
      <c r="S2973">
        <v>0</v>
      </c>
      <c r="T2973">
        <v>-29.26044247205866</v>
      </c>
      <c r="U2973">
        <v>0</v>
      </c>
      <c r="V2973">
        <v>0</v>
      </c>
      <c r="W2973">
        <v>3.9856821449045818</v>
      </c>
      <c r="X2973" s="8">
        <v>-8.3487423447026181</v>
      </c>
      <c r="Y2973">
        <v>-4.6500834901914523</v>
      </c>
      <c r="Z2973" s="9">
        <v>-2.7637756025704512</v>
      </c>
      <c r="AA2973">
        <v>-0.13075861870225769</v>
      </c>
      <c r="AB2973">
        <v>-0.80412463323845718</v>
      </c>
      <c r="AC2973">
        <v>5277745390.0495548</v>
      </c>
      <c r="AH2973" s="8">
        <f t="shared" si="92"/>
        <v>-8.3477922059684229</v>
      </c>
      <c r="AI2973" s="9">
        <f t="shared" si="93"/>
        <v>-2.7628254638362542</v>
      </c>
    </row>
    <row r="2974" spans="1:35" x14ac:dyDescent="0.2">
      <c r="A2974" s="1">
        <v>2966</v>
      </c>
      <c r="B2974">
        <v>-0.13808750081240709</v>
      </c>
      <c r="C2974">
        <v>9.0316641613380003E-2</v>
      </c>
      <c r="D2974">
        <v>0.66</v>
      </c>
      <c r="E2974">
        <v>6.8000000000000005E-2</v>
      </c>
      <c r="F2974">
        <v>0.93528337640484205</v>
      </c>
      <c r="G2974">
        <v>7.1831561347206234</v>
      </c>
      <c r="H2974">
        <v>31.440303749542849</v>
      </c>
      <c r="I2974">
        <v>42.146311417571468</v>
      </c>
      <c r="J2974">
        <v>74.597996104671878</v>
      </c>
      <c r="K2974">
        <v>0.74723723146284216</v>
      </c>
      <c r="L2974">
        <v>44.345574816672723</v>
      </c>
      <c r="M2974">
        <v>1.0056894440981781</v>
      </c>
      <c r="N2974">
        <v>803.55147377651849</v>
      </c>
      <c r="O2974">
        <v>163.08475684097269</v>
      </c>
      <c r="P2974">
        <v>142.0237834355724</v>
      </c>
      <c r="Q2974">
        <v>-1.477480058877113E-2</v>
      </c>
      <c r="R2974">
        <v>4.0745098555359078</v>
      </c>
      <c r="S2974">
        <v>0</v>
      </c>
      <c r="T2974">
        <v>-21.487273762011579</v>
      </c>
      <c r="U2974">
        <v>0</v>
      </c>
      <c r="V2974">
        <v>0</v>
      </c>
      <c r="W2974">
        <v>3.9856821449045818</v>
      </c>
      <c r="X2974" s="8">
        <v>-0.57557363465554445</v>
      </c>
      <c r="Y2974">
        <v>-4.6500834901914523</v>
      </c>
      <c r="Z2974" s="9">
        <v>3.0446254640187171</v>
      </c>
      <c r="AA2974">
        <v>0.14404607225367511</v>
      </c>
      <c r="AB2974">
        <v>0.88583831926351542</v>
      </c>
      <c r="AC2974">
        <v>5277745390.0495548</v>
      </c>
      <c r="AH2974" s="8">
        <f t="shared" si="92"/>
        <v>-0.57462349592134743</v>
      </c>
      <c r="AI2974" s="9">
        <f t="shared" si="93"/>
        <v>3.0455756027529142</v>
      </c>
    </row>
    <row r="2975" spans="1:35" x14ac:dyDescent="0.2">
      <c r="A2975" s="1">
        <v>2967</v>
      </c>
      <c r="B2975">
        <v>-0.14848161046286501</v>
      </c>
      <c r="C2975">
        <v>8.4634387346247203E-2</v>
      </c>
      <c r="D2975">
        <v>0.66</v>
      </c>
      <c r="E2975">
        <v>6.8000000000000005E-2</v>
      </c>
      <c r="F2975">
        <v>0.93528337640484205</v>
      </c>
      <c r="G2975">
        <v>7.033684507157381</v>
      </c>
      <c r="H2975">
        <v>31.440303749542849</v>
      </c>
      <c r="I2975">
        <v>42.146311417571468</v>
      </c>
      <c r="J2975">
        <v>74.597996104671878</v>
      </c>
      <c r="K2975">
        <v>0.74723723146284216</v>
      </c>
      <c r="L2975">
        <v>44.345574816672723</v>
      </c>
      <c r="M2975">
        <v>1.0056894440981781</v>
      </c>
      <c r="N2975">
        <v>803.55147377651861</v>
      </c>
      <c r="O2975">
        <v>158.41820552408981</v>
      </c>
      <c r="P2975">
        <v>137.35723211868961</v>
      </c>
      <c r="Q2975">
        <v>-1.477480058877113E-2</v>
      </c>
      <c r="R2975">
        <v>2.4571217627847362</v>
      </c>
      <c r="S2975">
        <v>0</v>
      </c>
      <c r="T2975">
        <v>-23.10466185476275</v>
      </c>
      <c r="U2975">
        <v>0</v>
      </c>
      <c r="V2975">
        <v>0</v>
      </c>
      <c r="W2975">
        <v>3.9856821449045818</v>
      </c>
      <c r="X2975" s="8">
        <v>-2.192961727406717</v>
      </c>
      <c r="Y2975">
        <v>-4.6500834901914523</v>
      </c>
      <c r="Z2975" s="9">
        <v>1.8360528633903641</v>
      </c>
      <c r="AA2975">
        <v>8.6866580650745581E-2</v>
      </c>
      <c r="AB2975">
        <v>0.53420231874362545</v>
      </c>
      <c r="AC2975">
        <v>5277745390.0495548</v>
      </c>
      <c r="AH2975" s="8">
        <f t="shared" si="92"/>
        <v>-2.1920115886725191</v>
      </c>
      <c r="AI2975" s="9">
        <f t="shared" si="93"/>
        <v>1.8370030021245611</v>
      </c>
    </row>
    <row r="2976" spans="1:35" x14ac:dyDescent="0.2">
      <c r="A2976" s="1">
        <v>2968</v>
      </c>
      <c r="B2976">
        <v>-0.15609802622416349</v>
      </c>
      <c r="C2976">
        <v>8.7240653762495207E-2</v>
      </c>
      <c r="D2976">
        <v>0.66</v>
      </c>
      <c r="E2976">
        <v>6.8000000000000005E-2</v>
      </c>
      <c r="F2976">
        <v>0.93528337640484205</v>
      </c>
      <c r="G2976">
        <v>7.1022423127017937</v>
      </c>
      <c r="H2976">
        <v>31.440303749542849</v>
      </c>
      <c r="I2976">
        <v>42.146311417571468</v>
      </c>
      <c r="J2976">
        <v>74.597996104671878</v>
      </c>
      <c r="K2976">
        <v>0.74723723146284216</v>
      </c>
      <c r="L2976">
        <v>44.345574816672723</v>
      </c>
      <c r="M2976">
        <v>1.0056894440981781</v>
      </c>
      <c r="N2976">
        <v>803.55147377651861</v>
      </c>
      <c r="O2976">
        <v>160.55860181843349</v>
      </c>
      <c r="P2976">
        <v>139.49762841303331</v>
      </c>
      <c r="Q2976">
        <v>-1.477480058877113E-2</v>
      </c>
      <c r="R2976">
        <v>1.2719601110386569</v>
      </c>
      <c r="S2976">
        <v>0</v>
      </c>
      <c r="T2976">
        <v>-24.289823506508831</v>
      </c>
      <c r="U2976">
        <v>0</v>
      </c>
      <c r="V2976">
        <v>0</v>
      </c>
      <c r="W2976">
        <v>3.9856821449045818</v>
      </c>
      <c r="X2976" s="8">
        <v>-3.3781233791527949</v>
      </c>
      <c r="Y2976">
        <v>-4.6500834901914523</v>
      </c>
      <c r="Z2976" s="9">
        <v>0.95045595190369525</v>
      </c>
      <c r="AA2976">
        <v>4.4967582495727833E-2</v>
      </c>
      <c r="AB2976">
        <v>0.27653657663923359</v>
      </c>
      <c r="AC2976">
        <v>5277745390.0495548</v>
      </c>
      <c r="AH2976" s="8">
        <f t="shared" si="92"/>
        <v>-3.3771732404185983</v>
      </c>
      <c r="AI2976" s="9">
        <f t="shared" si="93"/>
        <v>0.95140609063789217</v>
      </c>
    </row>
    <row r="2977" spans="1:35" x14ac:dyDescent="0.2">
      <c r="A2977" s="1">
        <v>2969</v>
      </c>
      <c r="B2977">
        <v>-0.17568862862385479</v>
      </c>
      <c r="C2977">
        <v>8.6788091460868008E-2</v>
      </c>
      <c r="D2977">
        <v>0.66</v>
      </c>
      <c r="E2977">
        <v>6.8000000000000005E-2</v>
      </c>
      <c r="F2977">
        <v>0.93528337640484205</v>
      </c>
      <c r="G2977">
        <v>7.0903376670069926</v>
      </c>
      <c r="H2977">
        <v>31.440303749542849</v>
      </c>
      <c r="I2977">
        <v>42.146311417571468</v>
      </c>
      <c r="J2977">
        <v>74.597996104671878</v>
      </c>
      <c r="K2977">
        <v>0.74723723146284216</v>
      </c>
      <c r="L2977">
        <v>44.345574816672723</v>
      </c>
      <c r="M2977">
        <v>1.0056894440981781</v>
      </c>
      <c r="N2977">
        <v>803.55147377651849</v>
      </c>
      <c r="O2977">
        <v>160.18693502822219</v>
      </c>
      <c r="P2977">
        <v>139.12596162282199</v>
      </c>
      <c r="Q2977">
        <v>-1.477480058877113E-2</v>
      </c>
      <c r="R2977">
        <v>-1.776459437786035</v>
      </c>
      <c r="S2977">
        <v>0</v>
      </c>
      <c r="T2977">
        <v>-27.338243055333521</v>
      </c>
      <c r="U2977">
        <v>0</v>
      </c>
      <c r="V2977">
        <v>0</v>
      </c>
      <c r="W2977">
        <v>3.9856821449045818</v>
      </c>
      <c r="X2977" s="8">
        <v>-6.4265429279774873</v>
      </c>
      <c r="Y2977">
        <v>-4.6500834901914523</v>
      </c>
      <c r="Z2977" s="9">
        <v>-1.3274366320972739</v>
      </c>
      <c r="AA2977">
        <v>-6.2803137948820503E-2</v>
      </c>
      <c r="AB2977">
        <v>-0.38621966773994038</v>
      </c>
      <c r="AC2977">
        <v>5277745390.0495548</v>
      </c>
      <c r="AH2977" s="8">
        <f t="shared" si="92"/>
        <v>-6.4255927892432902</v>
      </c>
      <c r="AI2977" s="9">
        <f t="shared" si="93"/>
        <v>-1.3264864933630769</v>
      </c>
    </row>
    <row r="2978" spans="1:35" x14ac:dyDescent="0.2">
      <c r="A2978" s="1">
        <v>2970</v>
      </c>
      <c r="B2978">
        <v>-0.12873429115042331</v>
      </c>
      <c r="C2978">
        <v>8.6670898242679997E-2</v>
      </c>
      <c r="D2978">
        <v>0.66</v>
      </c>
      <c r="E2978">
        <v>6.8000000000000005E-2</v>
      </c>
      <c r="F2978">
        <v>0.93528337640484205</v>
      </c>
      <c r="G2978">
        <v>7.087254900865525</v>
      </c>
      <c r="H2978">
        <v>31.440303749542849</v>
      </c>
      <c r="I2978">
        <v>42.146311417571468</v>
      </c>
      <c r="J2978">
        <v>74.597996104671878</v>
      </c>
      <c r="K2978">
        <v>0.74723723146284216</v>
      </c>
      <c r="L2978">
        <v>44.345574816672723</v>
      </c>
      <c r="M2978">
        <v>1.0056894440981781</v>
      </c>
      <c r="N2978">
        <v>803.55147377651849</v>
      </c>
      <c r="O2978">
        <v>160.09069009778531</v>
      </c>
      <c r="P2978">
        <v>139.02971669238499</v>
      </c>
      <c r="Q2978">
        <v>-1.477480058877113E-2</v>
      </c>
      <c r="R2978">
        <v>5.5299274377076992</v>
      </c>
      <c r="S2978">
        <v>0</v>
      </c>
      <c r="T2978">
        <v>-20.031856179839789</v>
      </c>
      <c r="U2978">
        <v>0</v>
      </c>
      <c r="V2978">
        <v>0</v>
      </c>
      <c r="W2978">
        <v>3.9856821449045818</v>
      </c>
      <c r="X2978" s="8">
        <v>0.87984394751624695</v>
      </c>
      <c r="Y2978">
        <v>-4.6500834901914523</v>
      </c>
      <c r="Z2978" s="9">
        <v>4.1321676687431097</v>
      </c>
      <c r="AA2978">
        <v>0.19549942336434831</v>
      </c>
      <c r="AB2978">
        <v>1.202260345600241</v>
      </c>
      <c r="AC2978">
        <v>5277745390.0495548</v>
      </c>
      <c r="AH2978" s="8">
        <f t="shared" si="92"/>
        <v>0.88079408625044397</v>
      </c>
      <c r="AI2978" s="9">
        <f t="shared" si="93"/>
        <v>4.1331178074773067</v>
      </c>
    </row>
    <row r="2979" spans="1:35" x14ac:dyDescent="0.2">
      <c r="A2979" s="1">
        <v>2971</v>
      </c>
      <c r="B2979">
        <v>-4.9042859421782763E-2</v>
      </c>
      <c r="C2979">
        <v>8.2886647576275202E-2</v>
      </c>
      <c r="D2979">
        <v>0.66</v>
      </c>
      <c r="E2979">
        <v>6.8000000000000005E-2</v>
      </c>
      <c r="F2979">
        <v>0.93528337640484205</v>
      </c>
      <c r="G2979">
        <v>6.9877102343259496</v>
      </c>
      <c r="H2979">
        <v>31.440303749542849</v>
      </c>
      <c r="I2979">
        <v>42.146311417571468</v>
      </c>
      <c r="J2979">
        <v>74.597996104671878</v>
      </c>
      <c r="K2979">
        <v>0.74723723146284216</v>
      </c>
      <c r="L2979">
        <v>44.345574816672723</v>
      </c>
      <c r="M2979">
        <v>1.0056894440981781</v>
      </c>
      <c r="N2979">
        <v>803.55147377651849</v>
      </c>
      <c r="O2979">
        <v>156.98287423800039</v>
      </c>
      <c r="P2979">
        <v>135.9219008326001</v>
      </c>
      <c r="Q2979">
        <v>-1.477480058877113E-2</v>
      </c>
      <c r="R2979">
        <v>17.93040974034707</v>
      </c>
      <c r="S2979">
        <v>0</v>
      </c>
      <c r="T2979">
        <v>-7.6313738772004154</v>
      </c>
      <c r="U2979">
        <v>0</v>
      </c>
      <c r="V2979">
        <v>0</v>
      </c>
      <c r="W2979">
        <v>3.9856821449045818</v>
      </c>
      <c r="X2979" s="8">
        <v>13.280326250155611</v>
      </c>
      <c r="Y2979">
        <v>-4.6500834901914523</v>
      </c>
      <c r="Z2979" s="9">
        <v>13.39826973337132</v>
      </c>
      <c r="AA2979">
        <v>0.63389344695948102</v>
      </c>
      <c r="AB2979">
        <v>3.898246560016263</v>
      </c>
      <c r="AC2979">
        <v>5277745390.0495548</v>
      </c>
      <c r="AH2979" s="8">
        <f t="shared" si="92"/>
        <v>13.281276388889815</v>
      </c>
      <c r="AI2979" s="9">
        <f t="shared" si="93"/>
        <v>13.399219872105517</v>
      </c>
    </row>
    <row r="2980" spans="1:35" x14ac:dyDescent="0.2">
      <c r="A2980" s="1">
        <v>2972</v>
      </c>
      <c r="B2980">
        <v>-0.12014999319271009</v>
      </c>
      <c r="C2980">
        <v>8.17776607588976E-2</v>
      </c>
      <c r="D2980">
        <v>0.66</v>
      </c>
      <c r="E2980">
        <v>6.8000000000000005E-2</v>
      </c>
      <c r="F2980">
        <v>0.93528337640484205</v>
      </c>
      <c r="G2980">
        <v>6.958538349938725</v>
      </c>
      <c r="H2980">
        <v>31.440303749542849</v>
      </c>
      <c r="I2980">
        <v>42.146311417571468</v>
      </c>
      <c r="J2980">
        <v>74.597996104671878</v>
      </c>
      <c r="K2980">
        <v>0.74723723146284216</v>
      </c>
      <c r="L2980">
        <v>44.345574816672723</v>
      </c>
      <c r="M2980">
        <v>1.0056894440981781</v>
      </c>
      <c r="N2980">
        <v>803.55147377651861</v>
      </c>
      <c r="O2980">
        <v>156.07211881422899</v>
      </c>
      <c r="P2980">
        <v>135.01114540882881</v>
      </c>
      <c r="Q2980">
        <v>-1.477480058877113E-2</v>
      </c>
      <c r="R2980">
        <v>6.8656975775601223</v>
      </c>
      <c r="S2980">
        <v>0</v>
      </c>
      <c r="T2980">
        <v>-18.69608603998736</v>
      </c>
      <c r="U2980">
        <v>0</v>
      </c>
      <c r="V2980">
        <v>0</v>
      </c>
      <c r="W2980">
        <v>3.9856821449045818</v>
      </c>
      <c r="X2980" s="8">
        <v>2.21561408736867</v>
      </c>
      <c r="Y2980">
        <v>-4.6500834901914523</v>
      </c>
      <c r="Z2980" s="9">
        <v>5.1303048499171684</v>
      </c>
      <c r="AA2980">
        <v>0.24272288063935249</v>
      </c>
      <c r="AB2980">
        <v>1.4926698470036011</v>
      </c>
      <c r="AC2980">
        <v>5277745390.0495548</v>
      </c>
      <c r="AH2980" s="8">
        <f t="shared" si="92"/>
        <v>2.2165642261028671</v>
      </c>
      <c r="AI2980" s="9">
        <f t="shared" si="93"/>
        <v>5.1312549886513654</v>
      </c>
    </row>
    <row r="2981" spans="1:35" x14ac:dyDescent="0.2">
      <c r="A2981" s="1">
        <v>2973</v>
      </c>
      <c r="B2981">
        <v>-9.6503918784422243E-2</v>
      </c>
      <c r="C2981">
        <v>8.2674523585017604E-2</v>
      </c>
      <c r="D2981">
        <v>0.66</v>
      </c>
      <c r="E2981">
        <v>6.8000000000000005E-2</v>
      </c>
      <c r="F2981">
        <v>0.93528337640484205</v>
      </c>
      <c r="G2981">
        <v>6.9821303153839382</v>
      </c>
      <c r="H2981">
        <v>31.440303749542849</v>
      </c>
      <c r="I2981">
        <v>42.146311417571468</v>
      </c>
      <c r="J2981">
        <v>74.597996104671878</v>
      </c>
      <c r="K2981">
        <v>0.74723723146284216</v>
      </c>
      <c r="L2981">
        <v>44.345574816672723</v>
      </c>
      <c r="M2981">
        <v>1.0056894440981781</v>
      </c>
      <c r="N2981">
        <v>803.55147377651849</v>
      </c>
      <c r="O2981">
        <v>156.80866741017999</v>
      </c>
      <c r="P2981">
        <v>135.74769400477979</v>
      </c>
      <c r="Q2981">
        <v>-1.477480058877113E-2</v>
      </c>
      <c r="R2981">
        <v>10.54517378806827</v>
      </c>
      <c r="S2981">
        <v>0</v>
      </c>
      <c r="T2981">
        <v>-15.01660982947922</v>
      </c>
      <c r="U2981">
        <v>0</v>
      </c>
      <c r="V2981">
        <v>0</v>
      </c>
      <c r="W2981">
        <v>3.9856821449045818</v>
      </c>
      <c r="X2981" s="8">
        <v>5.8950902978768163</v>
      </c>
      <c r="Y2981">
        <v>-4.6500834901914523</v>
      </c>
      <c r="Z2981" s="9">
        <v>7.8797464666906647</v>
      </c>
      <c r="AA2981">
        <v>0.37280333567971069</v>
      </c>
      <c r="AB2981">
        <v>2.2926239856978921</v>
      </c>
      <c r="AC2981">
        <v>5277745390.0495548</v>
      </c>
      <c r="AH2981" s="8">
        <f t="shared" si="92"/>
        <v>5.8960404366110151</v>
      </c>
      <c r="AI2981" s="9">
        <f t="shared" si="93"/>
        <v>7.8806966054248617</v>
      </c>
    </row>
    <row r="2982" spans="1:35" x14ac:dyDescent="0.2">
      <c r="A2982" s="1">
        <v>2974</v>
      </c>
      <c r="B2982">
        <v>-0.1180191176639649</v>
      </c>
      <c r="C2982">
        <v>9.0224083900758409E-2</v>
      </c>
      <c r="D2982">
        <v>0.66</v>
      </c>
      <c r="E2982">
        <v>6.8000000000000005E-2</v>
      </c>
      <c r="F2982">
        <v>0.93528337640484205</v>
      </c>
      <c r="G2982">
        <v>7.1807214052455439</v>
      </c>
      <c r="H2982">
        <v>31.440303749542849</v>
      </c>
      <c r="I2982">
        <v>42.146311417571468</v>
      </c>
      <c r="J2982">
        <v>74.597996104671878</v>
      </c>
      <c r="K2982">
        <v>0.74723723146284216</v>
      </c>
      <c r="L2982">
        <v>44.345574816672723</v>
      </c>
      <c r="M2982">
        <v>1.0056894440981781</v>
      </c>
      <c r="N2982">
        <v>803.55147377651849</v>
      </c>
      <c r="O2982">
        <v>163.00874381948219</v>
      </c>
      <c r="P2982">
        <v>141.9477704140819</v>
      </c>
      <c r="Q2982">
        <v>-1.477480058877113E-2</v>
      </c>
      <c r="R2982">
        <v>7.1972750597329709</v>
      </c>
      <c r="S2982">
        <v>0</v>
      </c>
      <c r="T2982">
        <v>-18.364508557814521</v>
      </c>
      <c r="U2982">
        <v>0</v>
      </c>
      <c r="V2982">
        <v>0</v>
      </c>
      <c r="W2982">
        <v>3.9856821449045818</v>
      </c>
      <c r="X2982" s="8">
        <v>2.547191569541519</v>
      </c>
      <c r="Y2982">
        <v>-4.6500834901914523</v>
      </c>
      <c r="Z2982" s="9">
        <v>5.3780718897114266</v>
      </c>
      <c r="AA2982">
        <v>0.25444513329015139</v>
      </c>
      <c r="AB2982">
        <v>1.5647580367313909</v>
      </c>
      <c r="AC2982">
        <v>5277745390.0495548</v>
      </c>
      <c r="AH2982" s="8">
        <f t="shared" si="92"/>
        <v>2.5481417082757156</v>
      </c>
      <c r="AI2982" s="9">
        <f t="shared" si="93"/>
        <v>5.3790220284456236</v>
      </c>
    </row>
    <row r="2983" spans="1:35" x14ac:dyDescent="0.2">
      <c r="A2983" s="1">
        <v>2975</v>
      </c>
      <c r="B2983">
        <v>-0.13314504100415131</v>
      </c>
      <c r="C2983">
        <v>8.5607609287795206E-2</v>
      </c>
      <c r="D2983">
        <v>0.66</v>
      </c>
      <c r="E2983">
        <v>6.8000000000000005E-2</v>
      </c>
      <c r="F2983">
        <v>0.93528337640484205</v>
      </c>
      <c r="G2983">
        <v>7.0592850981807098</v>
      </c>
      <c r="H2983">
        <v>31.440303749542849</v>
      </c>
      <c r="I2983">
        <v>42.146311417571468</v>
      </c>
      <c r="J2983">
        <v>74.597996104671878</v>
      </c>
      <c r="K2983">
        <v>0.74723723146284216</v>
      </c>
      <c r="L2983">
        <v>44.345574816672723</v>
      </c>
      <c r="M2983">
        <v>1.0056894440981781</v>
      </c>
      <c r="N2983">
        <v>803.55147377651861</v>
      </c>
      <c r="O2983">
        <v>159.21746404358609</v>
      </c>
      <c r="P2983">
        <v>138.15649063818589</v>
      </c>
      <c r="Q2983">
        <v>-1.477480058877113E-2</v>
      </c>
      <c r="R2983">
        <v>4.8435873341848019</v>
      </c>
      <c r="S2983">
        <v>0</v>
      </c>
      <c r="T2983">
        <v>-20.71819628336269</v>
      </c>
      <c r="U2983">
        <v>0</v>
      </c>
      <c r="V2983">
        <v>0</v>
      </c>
      <c r="W2983">
        <v>3.9856821449045818</v>
      </c>
      <c r="X2983" s="8">
        <v>0.19350384399334961</v>
      </c>
      <c r="Y2983">
        <v>-4.6500834901914523</v>
      </c>
      <c r="Z2983" s="9">
        <v>3.61930878994474</v>
      </c>
      <c r="AA2983">
        <v>0.17123525426230771</v>
      </c>
      <c r="AB2983">
        <v>1.053043289977754</v>
      </c>
      <c r="AC2983">
        <v>5277745390.0495548</v>
      </c>
      <c r="AH2983" s="8">
        <f t="shared" si="92"/>
        <v>0.19445398272754666</v>
      </c>
      <c r="AI2983" s="9">
        <f t="shared" si="93"/>
        <v>3.6202589286789371</v>
      </c>
    </row>
    <row r="2984" spans="1:35" x14ac:dyDescent="0.2">
      <c r="A2984" s="1">
        <v>2976</v>
      </c>
      <c r="B2984">
        <v>-0.1154763778925692</v>
      </c>
      <c r="C2984">
        <v>8.3653516751695203E-2</v>
      </c>
      <c r="D2984">
        <v>0.66</v>
      </c>
      <c r="E2984">
        <v>6.8000000000000005E-2</v>
      </c>
      <c r="F2984">
        <v>0.93528337640484205</v>
      </c>
      <c r="G2984">
        <v>7.0078827184122598</v>
      </c>
      <c r="H2984">
        <v>31.440303749542849</v>
      </c>
      <c r="I2984">
        <v>42.146311417571468</v>
      </c>
      <c r="J2984">
        <v>74.597996104671878</v>
      </c>
      <c r="K2984">
        <v>0.74723723146284216</v>
      </c>
      <c r="L2984">
        <v>44.345574816672723</v>
      </c>
      <c r="M2984">
        <v>1.0056894440981781</v>
      </c>
      <c r="N2984">
        <v>803.55147377651849</v>
      </c>
      <c r="O2984">
        <v>157.612665548314</v>
      </c>
      <c r="P2984">
        <v>136.55169214291379</v>
      </c>
      <c r="Q2984">
        <v>-1.477480058877113E-2</v>
      </c>
      <c r="R2984">
        <v>7.5929411790565302</v>
      </c>
      <c r="S2984">
        <v>0</v>
      </c>
      <c r="T2984">
        <v>-17.96884243849096</v>
      </c>
      <c r="U2984">
        <v>0</v>
      </c>
      <c r="V2984">
        <v>0</v>
      </c>
      <c r="W2984">
        <v>3.9856821449045818</v>
      </c>
      <c r="X2984" s="8">
        <v>2.9428576888650779</v>
      </c>
      <c r="Y2984">
        <v>-4.6500834901914523</v>
      </c>
      <c r="Z2984" s="9">
        <v>5.67372834529841</v>
      </c>
      <c r="AA2984">
        <v>0.26843311035565692</v>
      </c>
      <c r="AB2984">
        <v>1.6507797234024619</v>
      </c>
      <c r="AC2984">
        <v>5277745390.0495548</v>
      </c>
      <c r="AH2984" s="8">
        <f t="shared" si="92"/>
        <v>2.943807827599275</v>
      </c>
      <c r="AI2984" s="9">
        <f t="shared" si="93"/>
        <v>5.674678484032607</v>
      </c>
    </row>
    <row r="2985" spans="1:35" x14ac:dyDescent="0.2">
      <c r="A2985" s="1">
        <v>2977</v>
      </c>
      <c r="B2985">
        <v>-0.15746737079338449</v>
      </c>
      <c r="C2985">
        <v>8.9055866837888006E-2</v>
      </c>
      <c r="D2985">
        <v>0.66</v>
      </c>
      <c r="E2985">
        <v>6.8000000000000005E-2</v>
      </c>
      <c r="F2985">
        <v>0.93528337640484205</v>
      </c>
      <c r="G2985">
        <v>7.1499914699900238</v>
      </c>
      <c r="H2985">
        <v>31.440303749542849</v>
      </c>
      <c r="I2985">
        <v>42.146311417571468</v>
      </c>
      <c r="J2985">
        <v>74.597996104671878</v>
      </c>
      <c r="K2985">
        <v>0.74723723146284216</v>
      </c>
      <c r="L2985">
        <v>44.345574816672723</v>
      </c>
      <c r="M2985">
        <v>1.0056894440981781</v>
      </c>
      <c r="N2985">
        <v>803.55147377651849</v>
      </c>
      <c r="O2985">
        <v>162.04934555659989</v>
      </c>
      <c r="P2985">
        <v>140.9883721511996</v>
      </c>
      <c r="Q2985">
        <v>-1.477480058877113E-2</v>
      </c>
      <c r="R2985">
        <v>1.0588815814087631</v>
      </c>
      <c r="S2985">
        <v>0</v>
      </c>
      <c r="T2985">
        <v>-24.502902036138732</v>
      </c>
      <c r="U2985">
        <v>0</v>
      </c>
      <c r="V2985">
        <v>0</v>
      </c>
      <c r="W2985">
        <v>3.9856821449045818</v>
      </c>
      <c r="X2985" s="8">
        <v>-3.591201908782689</v>
      </c>
      <c r="Y2985">
        <v>-4.6500834901914523</v>
      </c>
      <c r="Z2985" s="9">
        <v>0.79123574133888008</v>
      </c>
      <c r="AA2985">
        <v>3.7434621142579352E-2</v>
      </c>
      <c r="AB2985">
        <v>0.23021121892730331</v>
      </c>
      <c r="AC2985">
        <v>5277745390.0495548</v>
      </c>
      <c r="AH2985" s="8">
        <f t="shared" si="92"/>
        <v>-3.5902517700484919</v>
      </c>
      <c r="AI2985" s="9">
        <f t="shared" si="93"/>
        <v>0.792185880073077</v>
      </c>
    </row>
    <row r="2986" spans="1:35" x14ac:dyDescent="0.2">
      <c r="A2986" s="1">
        <v>2978</v>
      </c>
      <c r="B2986">
        <v>-0.12221494059201329</v>
      </c>
      <c r="C2986">
        <v>8.4146072715535203E-2</v>
      </c>
      <c r="D2986">
        <v>0.66</v>
      </c>
      <c r="E2986">
        <v>6.8000000000000005E-2</v>
      </c>
      <c r="F2986">
        <v>0.93528337640484205</v>
      </c>
      <c r="G2986">
        <v>7.0208393968923133</v>
      </c>
      <c r="H2986">
        <v>31.440303749542849</v>
      </c>
      <c r="I2986">
        <v>42.146311417571468</v>
      </c>
      <c r="J2986">
        <v>74.597996104671878</v>
      </c>
      <c r="K2986">
        <v>0.74723723146284216</v>
      </c>
      <c r="L2986">
        <v>44.345574816672723</v>
      </c>
      <c r="M2986">
        <v>1.0056894440981781</v>
      </c>
      <c r="N2986">
        <v>803.55147377651849</v>
      </c>
      <c r="O2986">
        <v>158.01717713361759</v>
      </c>
      <c r="P2986">
        <v>136.95620372821739</v>
      </c>
      <c r="Q2986">
        <v>-1.477480058877113E-2</v>
      </c>
      <c r="R2986">
        <v>6.5443789222731477</v>
      </c>
      <c r="S2986">
        <v>0</v>
      </c>
      <c r="T2986">
        <v>-19.01740469527434</v>
      </c>
      <c r="U2986">
        <v>0</v>
      </c>
      <c r="V2986">
        <v>0</v>
      </c>
      <c r="W2986">
        <v>3.9856821449045818</v>
      </c>
      <c r="X2986" s="8">
        <v>1.8942954320816949</v>
      </c>
      <c r="Y2986">
        <v>-4.6500834901914523</v>
      </c>
      <c r="Z2986" s="9">
        <v>4.8902035875231658</v>
      </c>
      <c r="AA2986">
        <v>0.23136330810744771</v>
      </c>
      <c r="AB2986">
        <v>1.422812026642533</v>
      </c>
      <c r="AC2986">
        <v>5277745390.0495548</v>
      </c>
      <c r="AH2986" s="8">
        <f t="shared" si="92"/>
        <v>1.8952455708158924</v>
      </c>
      <c r="AI2986" s="9">
        <f t="shared" si="93"/>
        <v>4.8911537262573628</v>
      </c>
    </row>
    <row r="2987" spans="1:35" x14ac:dyDescent="0.2">
      <c r="A2987" s="1">
        <v>2979</v>
      </c>
      <c r="B2987">
        <v>-0.1736959376775222</v>
      </c>
      <c r="C2987">
        <v>9.0589856127754401E-2</v>
      </c>
      <c r="D2987">
        <v>0.66</v>
      </c>
      <c r="E2987">
        <v>6.8000000000000005E-2</v>
      </c>
      <c r="F2987">
        <v>0.93528337640484205</v>
      </c>
      <c r="G2987">
        <v>7.190343039110604</v>
      </c>
      <c r="H2987">
        <v>31.440303749542849</v>
      </c>
      <c r="I2987">
        <v>42.146311417571468</v>
      </c>
      <c r="J2987">
        <v>74.597996104671878</v>
      </c>
      <c r="K2987">
        <v>0.74723723146284216</v>
      </c>
      <c r="L2987">
        <v>44.345574816672723</v>
      </c>
      <c r="M2987">
        <v>1.0056894440981781</v>
      </c>
      <c r="N2987">
        <v>803.55147377651849</v>
      </c>
      <c r="O2987">
        <v>163.30913426090271</v>
      </c>
      <c r="P2987">
        <v>142.24816085550239</v>
      </c>
      <c r="Q2987">
        <v>-1.477480058877113E-2</v>
      </c>
      <c r="R2987">
        <v>-1.466384335875843</v>
      </c>
      <c r="S2987">
        <v>0</v>
      </c>
      <c r="T2987">
        <v>-27.028167953423331</v>
      </c>
      <c r="U2987">
        <v>0</v>
      </c>
      <c r="V2987">
        <v>0</v>
      </c>
      <c r="W2987">
        <v>3.9856821449045818</v>
      </c>
      <c r="X2987" s="8">
        <v>-6.1164678260672964</v>
      </c>
      <c r="Y2987">
        <v>-4.6500834901914523</v>
      </c>
      <c r="Z2987" s="9">
        <v>-1.095736971400344</v>
      </c>
      <c r="AA2987">
        <v>-5.1841058553396747E-2</v>
      </c>
      <c r="AB2987">
        <v>-0.31880630592210268</v>
      </c>
      <c r="AC2987">
        <v>5277745390.0495548</v>
      </c>
      <c r="AH2987" s="8">
        <f t="shared" si="92"/>
        <v>-6.1155176873330985</v>
      </c>
      <c r="AI2987" s="9">
        <f t="shared" si="93"/>
        <v>-1.094786832666147</v>
      </c>
    </row>
    <row r="2988" spans="1:35" x14ac:dyDescent="0.2">
      <c r="A2988" s="1">
        <v>2980</v>
      </c>
      <c r="B2988">
        <v>-0.14901955375844089</v>
      </c>
      <c r="C2988">
        <v>8.7561784245308014E-2</v>
      </c>
      <c r="D2988">
        <v>0.66</v>
      </c>
      <c r="E2988">
        <v>6.8000000000000005E-2</v>
      </c>
      <c r="F2988">
        <v>0.93528337640484205</v>
      </c>
      <c r="G2988">
        <v>7.1106896460433946</v>
      </c>
      <c r="H2988">
        <v>31.440303749542849</v>
      </c>
      <c r="I2988">
        <v>42.146311417571468</v>
      </c>
      <c r="J2988">
        <v>74.597996104671878</v>
      </c>
      <c r="K2988">
        <v>0.74723723146284216</v>
      </c>
      <c r="L2988">
        <v>44.345574816672723</v>
      </c>
      <c r="M2988">
        <v>1.0056894440981781</v>
      </c>
      <c r="N2988">
        <v>803.55147377651861</v>
      </c>
      <c r="O2988">
        <v>160.82233022744359</v>
      </c>
      <c r="P2988">
        <v>139.7613568220433</v>
      </c>
      <c r="Q2988">
        <v>-1.477480058877113E-2</v>
      </c>
      <c r="R2988">
        <v>2.3734144410324252</v>
      </c>
      <c r="S2988">
        <v>0</v>
      </c>
      <c r="T2988">
        <v>-23.18836917651506</v>
      </c>
      <c r="U2988">
        <v>0</v>
      </c>
      <c r="V2988">
        <v>0</v>
      </c>
      <c r="W2988">
        <v>3.9856821449045818</v>
      </c>
      <c r="X2988" s="8">
        <v>-2.2766690491590271</v>
      </c>
      <c r="Y2988">
        <v>-4.6500834901914523</v>
      </c>
      <c r="Z2988" s="9">
        <v>1.7735036360309979</v>
      </c>
      <c r="AA2988">
        <v>8.3907277238848679E-2</v>
      </c>
      <c r="AB2988">
        <v>0.51600352776257774</v>
      </c>
      <c r="AC2988">
        <v>5277745390.0495548</v>
      </c>
      <c r="AH2988" s="8">
        <f t="shared" si="92"/>
        <v>-2.2757189104248301</v>
      </c>
      <c r="AI2988" s="9">
        <f t="shared" si="93"/>
        <v>1.7744537747651949</v>
      </c>
    </row>
    <row r="2989" spans="1:35" x14ac:dyDescent="0.2">
      <c r="A2989" s="1">
        <v>2981</v>
      </c>
      <c r="B2989">
        <v>-0.1207255141794558</v>
      </c>
      <c r="C2989">
        <v>8.5502889405026414E-2</v>
      </c>
      <c r="D2989">
        <v>0.66</v>
      </c>
      <c r="E2989">
        <v>6.8000000000000005E-2</v>
      </c>
      <c r="F2989">
        <v>0.93528337640484205</v>
      </c>
      <c r="G2989">
        <v>7.0565304429717353</v>
      </c>
      <c r="H2989">
        <v>31.440303749542849</v>
      </c>
      <c r="I2989">
        <v>42.146311417571468</v>
      </c>
      <c r="J2989">
        <v>74.597996104671878</v>
      </c>
      <c r="K2989">
        <v>0.74723723146284216</v>
      </c>
      <c r="L2989">
        <v>44.345574816672723</v>
      </c>
      <c r="M2989">
        <v>1.0056894440981781</v>
      </c>
      <c r="N2989">
        <v>803.55147377651849</v>
      </c>
      <c r="O2989">
        <v>159.13146283986231</v>
      </c>
      <c r="P2989">
        <v>138.07048943446199</v>
      </c>
      <c r="Q2989">
        <v>-1.477480058877113E-2</v>
      </c>
      <c r="R2989">
        <v>6.7761429334016539</v>
      </c>
      <c r="S2989">
        <v>0</v>
      </c>
      <c r="T2989">
        <v>-18.785640684145839</v>
      </c>
      <c r="U2989">
        <v>0</v>
      </c>
      <c r="V2989">
        <v>0</v>
      </c>
      <c r="W2989">
        <v>3.9856821449045818</v>
      </c>
      <c r="X2989" s="8">
        <v>2.126059443210202</v>
      </c>
      <c r="Y2989">
        <v>-4.6500834901914523</v>
      </c>
      <c r="Z2989" s="9">
        <v>5.0633862855515526</v>
      </c>
      <c r="AA2989">
        <v>0.2395568569455882</v>
      </c>
      <c r="AB2989">
        <v>1.4731997909045109</v>
      </c>
      <c r="AC2989">
        <v>5277745390.0495548</v>
      </c>
      <c r="AH2989" s="8">
        <f t="shared" si="92"/>
        <v>2.1270095819443986</v>
      </c>
      <c r="AI2989" s="9">
        <f t="shared" si="93"/>
        <v>5.0643364242857496</v>
      </c>
    </row>
    <row r="2990" spans="1:35" x14ac:dyDescent="0.2">
      <c r="A2990" s="1">
        <v>2982</v>
      </c>
      <c r="B2990">
        <v>-0.13541056006906019</v>
      </c>
      <c r="C2990">
        <v>8.8426915865127201E-2</v>
      </c>
      <c r="D2990">
        <v>0.66</v>
      </c>
      <c r="E2990">
        <v>6.8000000000000005E-2</v>
      </c>
      <c r="F2990">
        <v>0.93528337640484205</v>
      </c>
      <c r="G2990">
        <v>7.1334469225029808</v>
      </c>
      <c r="H2990">
        <v>31.440303749542849</v>
      </c>
      <c r="I2990">
        <v>42.146311417571468</v>
      </c>
      <c r="J2990">
        <v>74.597996104671878</v>
      </c>
      <c r="K2990">
        <v>0.74723723146284216</v>
      </c>
      <c r="L2990">
        <v>44.345574816672723</v>
      </c>
      <c r="M2990">
        <v>1.0056894440981781</v>
      </c>
      <c r="N2990">
        <v>803.55147377651849</v>
      </c>
      <c r="O2990">
        <v>161.53281957022011</v>
      </c>
      <c r="P2990">
        <v>140.47184616481979</v>
      </c>
      <c r="Q2990">
        <v>-1.477480058877113E-2</v>
      </c>
      <c r="R2990">
        <v>4.4910584805640399</v>
      </c>
      <c r="S2990">
        <v>0</v>
      </c>
      <c r="T2990">
        <v>-21.070725136983452</v>
      </c>
      <c r="U2990">
        <v>0</v>
      </c>
      <c r="V2990">
        <v>0</v>
      </c>
      <c r="W2990">
        <v>3.9856821449045818</v>
      </c>
      <c r="X2990" s="8">
        <v>-0.15902500962741239</v>
      </c>
      <c r="Y2990">
        <v>-4.6500834901914523</v>
      </c>
      <c r="Z2990" s="9">
        <v>3.3558861053543918</v>
      </c>
      <c r="AA2990">
        <v>0.15877230816066359</v>
      </c>
      <c r="AB2990">
        <v>0.97640006704898397</v>
      </c>
      <c r="AC2990">
        <v>5277745390.0495548</v>
      </c>
      <c r="AH2990" s="8">
        <f t="shared" si="92"/>
        <v>-0.15807487089321537</v>
      </c>
      <c r="AI2990" s="9">
        <f t="shared" si="93"/>
        <v>3.3568362440885888</v>
      </c>
    </row>
    <row r="2991" spans="1:35" x14ac:dyDescent="0.2">
      <c r="A2991" s="1">
        <v>2983</v>
      </c>
      <c r="B2991">
        <v>-0.1469685279450115</v>
      </c>
      <c r="C2991">
        <v>8.5395224888036803E-2</v>
      </c>
      <c r="D2991">
        <v>0.66</v>
      </c>
      <c r="E2991">
        <v>6.8000000000000005E-2</v>
      </c>
      <c r="F2991">
        <v>0.93528337640484205</v>
      </c>
      <c r="G2991">
        <v>7.0536983291963411</v>
      </c>
      <c r="H2991">
        <v>31.440303749542849</v>
      </c>
      <c r="I2991">
        <v>42.146311417571468</v>
      </c>
      <c r="J2991">
        <v>74.597996104671878</v>
      </c>
      <c r="K2991">
        <v>0.74723723146284216</v>
      </c>
      <c r="L2991">
        <v>44.345574816672723</v>
      </c>
      <c r="M2991">
        <v>1.0056894440981781</v>
      </c>
      <c r="N2991">
        <v>803.55147377651849</v>
      </c>
      <c r="O2991">
        <v>159.0430433552846</v>
      </c>
      <c r="P2991">
        <v>137.98206994988431</v>
      </c>
      <c r="Q2991">
        <v>-1.477480058877113E-2</v>
      </c>
      <c r="R2991">
        <v>2.6925668109922478</v>
      </c>
      <c r="S2991">
        <v>0</v>
      </c>
      <c r="T2991">
        <v>-22.86921680655524</v>
      </c>
      <c r="U2991">
        <v>0</v>
      </c>
      <c r="V2991">
        <v>0</v>
      </c>
      <c r="W2991">
        <v>3.9856821449045818</v>
      </c>
      <c r="X2991" s="8">
        <v>-1.957516679199204</v>
      </c>
      <c r="Y2991">
        <v>-4.6500834901914523</v>
      </c>
      <c r="Z2991" s="9">
        <v>2.0119861693745809</v>
      </c>
      <c r="AA2991">
        <v>9.5190265125281864E-2</v>
      </c>
      <c r="AB2991">
        <v>0.58539037649238457</v>
      </c>
      <c r="AC2991">
        <v>5277745390.0495548</v>
      </c>
      <c r="AH2991" s="8">
        <f t="shared" si="92"/>
        <v>-1.9565665404650074</v>
      </c>
      <c r="AI2991" s="9">
        <f t="shared" si="93"/>
        <v>2.0129363081087779</v>
      </c>
    </row>
    <row r="2992" spans="1:35" x14ac:dyDescent="0.2">
      <c r="A2992" s="1">
        <v>2984</v>
      </c>
      <c r="B2992">
        <v>-0.1288716641092322</v>
      </c>
      <c r="C2992">
        <v>8.453524728056E-2</v>
      </c>
      <c r="D2992">
        <v>0.66</v>
      </c>
      <c r="E2992">
        <v>6.8000000000000005E-2</v>
      </c>
      <c r="F2992">
        <v>0.93528337640484205</v>
      </c>
      <c r="G2992">
        <v>7.0310766289670843</v>
      </c>
      <c r="H2992">
        <v>31.440303749542849</v>
      </c>
      <c r="I2992">
        <v>42.146311417571468</v>
      </c>
      <c r="J2992">
        <v>74.597996104671878</v>
      </c>
      <c r="K2992">
        <v>0.74723723146284216</v>
      </c>
      <c r="L2992">
        <v>44.345574816672723</v>
      </c>
      <c r="M2992">
        <v>1.0056894440981781</v>
      </c>
      <c r="N2992">
        <v>803.55147377651861</v>
      </c>
      <c r="O2992">
        <v>158.33678674514431</v>
      </c>
      <c r="P2992">
        <v>137.27581333974399</v>
      </c>
      <c r="Q2992">
        <v>-1.477480058877113E-2</v>
      </c>
      <c r="R2992">
        <v>5.5085513511244946</v>
      </c>
      <c r="S2992">
        <v>0</v>
      </c>
      <c r="T2992">
        <v>-20.053232266422992</v>
      </c>
      <c r="U2992">
        <v>0</v>
      </c>
      <c r="V2992">
        <v>0</v>
      </c>
      <c r="W2992">
        <v>3.9856821449045818</v>
      </c>
      <c r="X2992" s="8">
        <v>0.85846786093304317</v>
      </c>
      <c r="Y2992">
        <v>-4.6500834901914523</v>
      </c>
      <c r="Z2992" s="9">
        <v>4.1161946609851663</v>
      </c>
      <c r="AA2992">
        <v>0.19474371496710841</v>
      </c>
      <c r="AB2992">
        <v>1.19761297517222</v>
      </c>
      <c r="AC2992">
        <v>5277745390.0495548</v>
      </c>
      <c r="AH2992" s="8">
        <f t="shared" si="92"/>
        <v>0.85941799966723931</v>
      </c>
      <c r="AI2992" s="9">
        <f t="shared" si="93"/>
        <v>4.1171447997193633</v>
      </c>
    </row>
    <row r="2993" spans="1:35" x14ac:dyDescent="0.2">
      <c r="A2993" s="1">
        <v>2985</v>
      </c>
      <c r="B2993">
        <v>-0.1546687691581948</v>
      </c>
      <c r="C2993">
        <v>8.6500114218108007E-2</v>
      </c>
      <c r="D2993">
        <v>0.66</v>
      </c>
      <c r="E2993">
        <v>6.8000000000000005E-2</v>
      </c>
      <c r="F2993">
        <v>0.93528337640484205</v>
      </c>
      <c r="G2993">
        <v>7.0827624292311189</v>
      </c>
      <c r="H2993">
        <v>31.440303749542849</v>
      </c>
      <c r="I2993">
        <v>42.146311417571468</v>
      </c>
      <c r="J2993">
        <v>74.597996104671878</v>
      </c>
      <c r="K2993">
        <v>0.74723723146284216</v>
      </c>
      <c r="L2993">
        <v>44.345574816672723</v>
      </c>
      <c r="M2993">
        <v>1.0056894440981781</v>
      </c>
      <c r="N2993">
        <v>803.55147377651849</v>
      </c>
      <c r="O2993">
        <v>159.95043371760559</v>
      </c>
      <c r="P2993">
        <v>138.8894603122053</v>
      </c>
      <c r="Q2993">
        <v>-1.477480058877113E-2</v>
      </c>
      <c r="R2993">
        <v>1.4943613977016661</v>
      </c>
      <c r="S2993">
        <v>0</v>
      </c>
      <c r="T2993">
        <v>-24.06742221984582</v>
      </c>
      <c r="U2993">
        <v>0</v>
      </c>
      <c r="V2993">
        <v>0</v>
      </c>
      <c r="W2993">
        <v>3.9856821449045818</v>
      </c>
      <c r="X2993" s="8">
        <v>-3.155722092489786</v>
      </c>
      <c r="Y2993">
        <v>-4.6500834901914523</v>
      </c>
      <c r="Z2993" s="9">
        <v>1.1166424736235361</v>
      </c>
      <c r="AA2993">
        <v>5.2830131107420047E-2</v>
      </c>
      <c r="AB2993">
        <v>0.32488879297070961</v>
      </c>
      <c r="AC2993">
        <v>5277745390.0495548</v>
      </c>
      <c r="AH2993" s="8">
        <f t="shared" si="92"/>
        <v>-3.1547719537555894</v>
      </c>
      <c r="AI2993" s="9">
        <f t="shared" si="93"/>
        <v>1.1175926123577331</v>
      </c>
    </row>
    <row r="2994" spans="1:35" x14ac:dyDescent="0.2">
      <c r="A2994" s="1">
        <v>2986</v>
      </c>
      <c r="B2994">
        <v>-0.15040319118306911</v>
      </c>
      <c r="C2994">
        <v>8.7012955490996802E-2</v>
      </c>
      <c r="D2994">
        <v>0.66</v>
      </c>
      <c r="E2994">
        <v>6.8000000000000005E-2</v>
      </c>
      <c r="F2994">
        <v>0.93528337640484205</v>
      </c>
      <c r="G2994">
        <v>7.0962527125124684</v>
      </c>
      <c r="H2994">
        <v>31.440303749542849</v>
      </c>
      <c r="I2994">
        <v>42.146311417571468</v>
      </c>
      <c r="J2994">
        <v>74.597996104671878</v>
      </c>
      <c r="K2994">
        <v>0.74723723146284216</v>
      </c>
      <c r="L2994">
        <v>44.345574816672723</v>
      </c>
      <c r="M2994">
        <v>1.0056894440981781</v>
      </c>
      <c r="N2994">
        <v>803.55147377651849</v>
      </c>
      <c r="O2994">
        <v>160.3716046129654</v>
      </c>
      <c r="P2994">
        <v>139.31063120756519</v>
      </c>
      <c r="Q2994">
        <v>-1.477480058877113E-2</v>
      </c>
      <c r="R2994">
        <v>2.1581118542273998</v>
      </c>
      <c r="S2994">
        <v>0</v>
      </c>
      <c r="T2994">
        <v>-23.403671763320091</v>
      </c>
      <c r="U2994">
        <v>0</v>
      </c>
      <c r="V2994">
        <v>0</v>
      </c>
      <c r="W2994">
        <v>3.9856821449045818</v>
      </c>
      <c r="X2994" s="8">
        <v>-2.491971635964052</v>
      </c>
      <c r="Y2994">
        <v>-4.6500834901914523</v>
      </c>
      <c r="Z2994" s="9">
        <v>1.612621527140023</v>
      </c>
      <c r="AA2994">
        <v>7.6295688833145664E-2</v>
      </c>
      <c r="AB2994">
        <v>0.46919463825423102</v>
      </c>
      <c r="AC2994">
        <v>5277745390.0495548</v>
      </c>
      <c r="AH2994" s="8">
        <f t="shared" si="92"/>
        <v>-2.4910214972298554</v>
      </c>
      <c r="AI2994" s="9">
        <f t="shared" si="93"/>
        <v>1.6135716658742201</v>
      </c>
    </row>
    <row r="2995" spans="1:35" x14ac:dyDescent="0.2">
      <c r="A2995" s="1">
        <v>2987</v>
      </c>
      <c r="B2995">
        <v>-0.14251907894456861</v>
      </c>
      <c r="C2995">
        <v>8.720722544885201E-2</v>
      </c>
      <c r="D2995">
        <v>0.66</v>
      </c>
      <c r="E2995">
        <v>6.8000000000000005E-2</v>
      </c>
      <c r="F2995">
        <v>0.93528337640484205</v>
      </c>
      <c r="G2995">
        <v>7.1013629813287071</v>
      </c>
      <c r="H2995">
        <v>31.440303749542849</v>
      </c>
      <c r="I2995">
        <v>42.146311417571468</v>
      </c>
      <c r="J2995">
        <v>74.597996104671878</v>
      </c>
      <c r="K2995">
        <v>0.74723723146284216</v>
      </c>
      <c r="L2995">
        <v>44.345574816672723</v>
      </c>
      <c r="M2995">
        <v>1.0056894440981781</v>
      </c>
      <c r="N2995">
        <v>803.55147377651849</v>
      </c>
      <c r="O2995">
        <v>160.53114881585401</v>
      </c>
      <c r="P2995">
        <v>139.47017541045381</v>
      </c>
      <c r="Q2995">
        <v>-1.477480058877113E-2</v>
      </c>
      <c r="R2995">
        <v>3.3849287423773871</v>
      </c>
      <c r="S2995">
        <v>0</v>
      </c>
      <c r="T2995">
        <v>-22.1768548751701</v>
      </c>
      <c r="U2995">
        <v>0</v>
      </c>
      <c r="V2995">
        <v>0</v>
      </c>
      <c r="W2995">
        <v>3.9856821449045818</v>
      </c>
      <c r="X2995" s="8">
        <v>-1.2651547478140659</v>
      </c>
      <c r="Y2995">
        <v>-4.6500834901914523</v>
      </c>
      <c r="Z2995" s="9">
        <v>2.5293447821530779</v>
      </c>
      <c r="AA2995">
        <v>0.11966732379738081</v>
      </c>
      <c r="AB2995">
        <v>0.73591663642692695</v>
      </c>
      <c r="AC2995">
        <v>5277745390.0495548</v>
      </c>
      <c r="AH2995" s="8">
        <f t="shared" si="92"/>
        <v>-1.2642046090798682</v>
      </c>
      <c r="AI2995" s="9">
        <f t="shared" si="93"/>
        <v>2.5302949208872749</v>
      </c>
    </row>
    <row r="2996" spans="1:35" x14ac:dyDescent="0.2">
      <c r="A2996" s="1">
        <v>2988</v>
      </c>
      <c r="B2996">
        <v>-0.1259193573873478</v>
      </c>
      <c r="C2996">
        <v>8.7684088389311202E-2</v>
      </c>
      <c r="D2996">
        <v>0.66</v>
      </c>
      <c r="E2996">
        <v>6.8000000000000005E-2</v>
      </c>
      <c r="F2996">
        <v>0.93528337640484205</v>
      </c>
      <c r="G2996">
        <v>7.1139068550246298</v>
      </c>
      <c r="H2996">
        <v>31.440303749542849</v>
      </c>
      <c r="I2996">
        <v>42.146311417571468</v>
      </c>
      <c r="J2996">
        <v>74.597996104671878</v>
      </c>
      <c r="K2996">
        <v>0.74723723146284216</v>
      </c>
      <c r="L2996">
        <v>44.345574816672723</v>
      </c>
      <c r="M2996">
        <v>1.0056894440981781</v>
      </c>
      <c r="N2996">
        <v>803.55147377651861</v>
      </c>
      <c r="O2996">
        <v>160.92277250570609</v>
      </c>
      <c r="P2996">
        <v>139.86179910030589</v>
      </c>
      <c r="Q2996">
        <v>-1.477480058877113E-2</v>
      </c>
      <c r="R2996">
        <v>5.9679486346536974</v>
      </c>
      <c r="S2996">
        <v>0</v>
      </c>
      <c r="T2996">
        <v>-19.593834982893789</v>
      </c>
      <c r="U2996">
        <v>0</v>
      </c>
      <c r="V2996">
        <v>0</v>
      </c>
      <c r="W2996">
        <v>3.9856821449045818</v>
      </c>
      <c r="X2996" s="8">
        <v>1.3178651444622449</v>
      </c>
      <c r="Y2996">
        <v>-4.6500834901914523</v>
      </c>
      <c r="Z2996" s="9">
        <v>4.459473415271078</v>
      </c>
      <c r="AA2996">
        <v>0.21098477871284471</v>
      </c>
      <c r="AB2996">
        <v>1.297490440669774</v>
      </c>
      <c r="AC2996">
        <v>5277745390.0495548</v>
      </c>
      <c r="AH2996" s="8">
        <f t="shared" si="92"/>
        <v>1.3188152831964421</v>
      </c>
      <c r="AI2996" s="9">
        <f t="shared" si="93"/>
        <v>4.460423554005275</v>
      </c>
    </row>
    <row r="2997" spans="1:35" x14ac:dyDescent="0.2">
      <c r="A2997" s="1">
        <v>2989</v>
      </c>
      <c r="B2997">
        <v>-0.1379489072629925</v>
      </c>
      <c r="C2997">
        <v>8.903311858512801E-2</v>
      </c>
      <c r="D2997">
        <v>0.66</v>
      </c>
      <c r="E2997">
        <v>6.8000000000000005E-2</v>
      </c>
      <c r="F2997">
        <v>0.93528337640484205</v>
      </c>
      <c r="G2997">
        <v>7.1493930774851506</v>
      </c>
      <c r="H2997">
        <v>31.440303749542849</v>
      </c>
      <c r="I2997">
        <v>42.146311417571468</v>
      </c>
      <c r="J2997">
        <v>74.597996104671878</v>
      </c>
      <c r="K2997">
        <v>0.74723723146284216</v>
      </c>
      <c r="L2997">
        <v>44.345574816672723</v>
      </c>
      <c r="M2997">
        <v>1.0056894440981781</v>
      </c>
      <c r="N2997">
        <v>803.55147377651849</v>
      </c>
      <c r="O2997">
        <v>162.03066355402069</v>
      </c>
      <c r="P2997">
        <v>140.96969014862049</v>
      </c>
      <c r="Q2997">
        <v>-1.477480058877113E-2</v>
      </c>
      <c r="R2997">
        <v>4.0960758736070693</v>
      </c>
      <c r="S2997">
        <v>0</v>
      </c>
      <c r="T2997">
        <v>-21.46570774394042</v>
      </c>
      <c r="U2997">
        <v>0</v>
      </c>
      <c r="V2997">
        <v>0</v>
      </c>
      <c r="W2997">
        <v>3.9856821449045818</v>
      </c>
      <c r="X2997" s="8">
        <v>-0.55400761658438302</v>
      </c>
      <c r="Y2997">
        <v>-4.6500834901914523</v>
      </c>
      <c r="Z2997" s="9">
        <v>3.060740395655889</v>
      </c>
      <c r="AA2997">
        <v>0.1448084952953281</v>
      </c>
      <c r="AB2997">
        <v>0.89052698265585162</v>
      </c>
      <c r="AC2997">
        <v>5277745390.0495548</v>
      </c>
      <c r="AH2997" s="8">
        <f t="shared" si="92"/>
        <v>-0.553057477850186</v>
      </c>
      <c r="AI2997" s="9">
        <f t="shared" si="93"/>
        <v>3.061690534390086</v>
      </c>
    </row>
    <row r="2998" spans="1:35" x14ac:dyDescent="0.2">
      <c r="A2998" s="1">
        <v>2990</v>
      </c>
      <c r="B2998">
        <v>-0.15771516656028059</v>
      </c>
      <c r="C2998">
        <v>8.9886473178717605E-2</v>
      </c>
      <c r="D2998">
        <v>0.66</v>
      </c>
      <c r="E2998">
        <v>6.8000000000000005E-2</v>
      </c>
      <c r="F2998">
        <v>0.93528337640484205</v>
      </c>
      <c r="G2998">
        <v>7.17184055941678</v>
      </c>
      <c r="H2998">
        <v>31.440303749542849</v>
      </c>
      <c r="I2998">
        <v>42.146311417571468</v>
      </c>
      <c r="J2998">
        <v>74.597996104671878</v>
      </c>
      <c r="K2998">
        <v>0.74723723146284216</v>
      </c>
      <c r="L2998">
        <v>44.345574816672723</v>
      </c>
      <c r="M2998">
        <v>1.0056894440981781</v>
      </c>
      <c r="N2998">
        <v>803.55147377651861</v>
      </c>
      <c r="O2998">
        <v>162.73148101400619</v>
      </c>
      <c r="P2998">
        <v>141.6705076086059</v>
      </c>
      <c r="Q2998">
        <v>-1.477480058877113E-2</v>
      </c>
      <c r="R2998">
        <v>1.02032301927216</v>
      </c>
      <c r="S2998">
        <v>0</v>
      </c>
      <c r="T2998">
        <v>-24.541460598275329</v>
      </c>
      <c r="U2998">
        <v>0</v>
      </c>
      <c r="V2998">
        <v>0</v>
      </c>
      <c r="W2998">
        <v>3.9856821449045818</v>
      </c>
      <c r="X2998" s="8">
        <v>-3.629760470919293</v>
      </c>
      <c r="Y2998">
        <v>-4.6500834901914523</v>
      </c>
      <c r="Z2998" s="9">
        <v>0.7624233481187368</v>
      </c>
      <c r="AA2998">
        <v>3.607146100198462E-2</v>
      </c>
      <c r="AB2998">
        <v>0.22182821015143819</v>
      </c>
      <c r="AC2998">
        <v>5277745390.0495548</v>
      </c>
      <c r="AH2998" s="8">
        <f t="shared" si="92"/>
        <v>-3.6288103321850951</v>
      </c>
      <c r="AI2998" s="9">
        <f t="shared" si="93"/>
        <v>0.76337348685293371</v>
      </c>
    </row>
    <row r="2999" spans="1:35" x14ac:dyDescent="0.2">
      <c r="A2999" s="1">
        <v>2991</v>
      </c>
      <c r="B2999">
        <v>-7.8114831666359852E-2</v>
      </c>
      <c r="C2999">
        <v>8.9155994728008808E-2</v>
      </c>
      <c r="D2999">
        <v>0.66</v>
      </c>
      <c r="E2999">
        <v>6.8000000000000005E-2</v>
      </c>
      <c r="F2999">
        <v>0.93528337640484205</v>
      </c>
      <c r="G2999">
        <v>7.152625332889718</v>
      </c>
      <c r="H2999">
        <v>31.440303749542849</v>
      </c>
      <c r="I2999">
        <v>42.146311417571468</v>
      </c>
      <c r="J2999">
        <v>74.597996104671878</v>
      </c>
      <c r="K2999">
        <v>0.74723723146284216</v>
      </c>
      <c r="L2999">
        <v>44.345574816672723</v>
      </c>
      <c r="M2999">
        <v>1.0056894440981781</v>
      </c>
      <c r="N2999">
        <v>803.55147377651849</v>
      </c>
      <c r="O2999">
        <v>162.13157558636149</v>
      </c>
      <c r="P2999">
        <v>141.07060218096129</v>
      </c>
      <c r="Q2999">
        <v>-1.477480058877113E-2</v>
      </c>
      <c r="R2999">
        <v>13.406630087984039</v>
      </c>
      <c r="S2999">
        <v>0</v>
      </c>
      <c r="T2999">
        <v>-12.155153529563441</v>
      </c>
      <c r="U2999">
        <v>0</v>
      </c>
      <c r="V2999">
        <v>0</v>
      </c>
      <c r="W2999">
        <v>3.9856821449045818</v>
      </c>
      <c r="X2999" s="8">
        <v>8.7565465977925889</v>
      </c>
      <c r="Y2999">
        <v>-4.6500834901914523</v>
      </c>
      <c r="Z2999" s="9">
        <v>10.017933150191631</v>
      </c>
      <c r="AA2999">
        <v>0.47396434781185298</v>
      </c>
      <c r="AB2999">
        <v>2.914732589980551</v>
      </c>
      <c r="AC2999">
        <v>5277745390.0495548</v>
      </c>
      <c r="AH2999" s="8">
        <f t="shared" si="92"/>
        <v>8.7574967365267842</v>
      </c>
      <c r="AI2999" s="9">
        <f t="shared" si="93"/>
        <v>10.018883288925828</v>
      </c>
    </row>
    <row r="3000" spans="1:35" x14ac:dyDescent="0.2">
      <c r="A3000" s="1">
        <v>2992</v>
      </c>
      <c r="B3000">
        <v>-7.6020385754211786E-2</v>
      </c>
      <c r="C3000">
        <v>8.4645415268257598E-2</v>
      </c>
      <c r="D3000">
        <v>0.66</v>
      </c>
      <c r="E3000">
        <v>6.8000000000000005E-2</v>
      </c>
      <c r="F3000">
        <v>0.93528337640484205</v>
      </c>
      <c r="G3000">
        <v>7.0339745965081981</v>
      </c>
      <c r="H3000">
        <v>31.440303749542849</v>
      </c>
      <c r="I3000">
        <v>42.146311417571468</v>
      </c>
      <c r="J3000">
        <v>74.597996104671878</v>
      </c>
      <c r="K3000">
        <v>0.74723723146284216</v>
      </c>
      <c r="L3000">
        <v>44.345574816672723</v>
      </c>
      <c r="M3000">
        <v>1.0056894440981781</v>
      </c>
      <c r="N3000">
        <v>803.55147377651849</v>
      </c>
      <c r="O3000">
        <v>158.4272622050409</v>
      </c>
      <c r="P3000">
        <v>137.36628879964061</v>
      </c>
      <c r="Q3000">
        <v>-1.477480058877113E-2</v>
      </c>
      <c r="R3000">
        <v>13.73253889529304</v>
      </c>
      <c r="S3000">
        <v>0</v>
      </c>
      <c r="T3000">
        <v>-11.829244722254449</v>
      </c>
      <c r="U3000">
        <v>0</v>
      </c>
      <c r="V3000">
        <v>0</v>
      </c>
      <c r="W3000">
        <v>3.9856821449045818</v>
      </c>
      <c r="X3000" s="8">
        <v>9.0824554051015838</v>
      </c>
      <c r="Y3000">
        <v>-4.6500834901914523</v>
      </c>
      <c r="Z3000" s="9">
        <v>10.261464345074559</v>
      </c>
      <c r="AA3000">
        <v>0.48548619590407371</v>
      </c>
      <c r="AB3000">
        <v>2.985588354314396</v>
      </c>
      <c r="AC3000">
        <v>5277745390.0495548</v>
      </c>
      <c r="AH3000" s="8">
        <f t="shared" si="92"/>
        <v>9.0834055438357844</v>
      </c>
      <c r="AI3000" s="9">
        <f t="shared" si="93"/>
        <v>10.262414483808756</v>
      </c>
    </row>
    <row r="3001" spans="1:35" x14ac:dyDescent="0.2">
      <c r="A3001" s="1">
        <v>2993</v>
      </c>
      <c r="B3001">
        <v>-0.1097295742554074</v>
      </c>
      <c r="C3001">
        <v>8.8018431866091998E-2</v>
      </c>
      <c r="D3001">
        <v>0.66</v>
      </c>
      <c r="E3001">
        <v>6.8000000000000005E-2</v>
      </c>
      <c r="F3001">
        <v>0.93528337640484205</v>
      </c>
      <c r="G3001">
        <v>7.1227017560076149</v>
      </c>
      <c r="H3001">
        <v>31.440303749542849</v>
      </c>
      <c r="I3001">
        <v>42.146311417571468</v>
      </c>
      <c r="J3001">
        <v>74.597996104671878</v>
      </c>
      <c r="K3001">
        <v>0.74723723146284216</v>
      </c>
      <c r="L3001">
        <v>44.345574816672723</v>
      </c>
      <c r="M3001">
        <v>1.0056894440981781</v>
      </c>
      <c r="N3001">
        <v>803.55147377651861</v>
      </c>
      <c r="O3001">
        <v>161.19735208601239</v>
      </c>
      <c r="P3001">
        <v>140.1363786806121</v>
      </c>
      <c r="Q3001">
        <v>-1.477480058877113E-2</v>
      </c>
      <c r="R3001">
        <v>8.4871795589369139</v>
      </c>
      <c r="S3001">
        <v>0</v>
      </c>
      <c r="T3001">
        <v>-17.074604058610571</v>
      </c>
      <c r="U3001">
        <v>0</v>
      </c>
      <c r="V3001">
        <v>0</v>
      </c>
      <c r="W3001">
        <v>3.9856821449045818</v>
      </c>
      <c r="X3001" s="8">
        <v>3.8370960687454621</v>
      </c>
      <c r="Y3001">
        <v>-4.6500834901914523</v>
      </c>
      <c r="Z3001" s="9">
        <v>6.3419365565480446</v>
      </c>
      <c r="AA3001">
        <v>0.30004710341183938</v>
      </c>
      <c r="AB3001">
        <v>1.8451958989770281</v>
      </c>
      <c r="AC3001">
        <v>5277745390.0495548</v>
      </c>
      <c r="AH3001" s="8">
        <f t="shared" si="92"/>
        <v>3.8380462074796586</v>
      </c>
      <c r="AI3001" s="9">
        <f t="shared" si="93"/>
        <v>6.3428866952822416</v>
      </c>
    </row>
    <row r="3002" spans="1:35" x14ac:dyDescent="0.2">
      <c r="A3002" s="1">
        <v>2994</v>
      </c>
      <c r="B3002">
        <v>-6.5006021485746898E-2</v>
      </c>
      <c r="C3002">
        <v>8.8242721244410405E-2</v>
      </c>
      <c r="D3002">
        <v>0.66</v>
      </c>
      <c r="E3002">
        <v>6.8000000000000005E-2</v>
      </c>
      <c r="F3002">
        <v>0.93528337640484205</v>
      </c>
      <c r="G3002">
        <v>7.1286016853043934</v>
      </c>
      <c r="H3002">
        <v>31.440303749542849</v>
      </c>
      <c r="I3002">
        <v>42.146311417571468</v>
      </c>
      <c r="J3002">
        <v>74.597996104671878</v>
      </c>
      <c r="K3002">
        <v>0.74723723146284216</v>
      </c>
      <c r="L3002">
        <v>44.345574816672723</v>
      </c>
      <c r="M3002">
        <v>1.0056894440981781</v>
      </c>
      <c r="N3002">
        <v>803.55147377651849</v>
      </c>
      <c r="O3002">
        <v>161.38154973795639</v>
      </c>
      <c r="P3002">
        <v>140.3205763325561</v>
      </c>
      <c r="Q3002">
        <v>-1.477480058877113E-2</v>
      </c>
      <c r="R3002">
        <v>15.4464424633831</v>
      </c>
      <c r="S3002">
        <v>0</v>
      </c>
      <c r="T3002">
        <v>-10.115341154164391</v>
      </c>
      <c r="U3002">
        <v>0</v>
      </c>
      <c r="V3002">
        <v>0</v>
      </c>
      <c r="W3002">
        <v>3.9856821449045818</v>
      </c>
      <c r="X3002" s="8">
        <v>10.796358973191641</v>
      </c>
      <c r="Y3002">
        <v>-4.6500834901914523</v>
      </c>
      <c r="Z3002" s="9">
        <v>11.54215690228847</v>
      </c>
      <c r="AA3002">
        <v>0.54607779733792539</v>
      </c>
      <c r="AB3002">
        <v>3.3582077637566998</v>
      </c>
      <c r="AC3002">
        <v>5277745390.0495548</v>
      </c>
      <c r="AH3002" s="8">
        <f t="shared" si="92"/>
        <v>10.797309111925845</v>
      </c>
      <c r="AI3002" s="9">
        <f t="shared" si="93"/>
        <v>11.543107041022667</v>
      </c>
    </row>
    <row r="3003" spans="1:35" x14ac:dyDescent="0.2">
      <c r="A3003" s="1">
        <v>2995</v>
      </c>
      <c r="B3003">
        <v>-0.11705419137538579</v>
      </c>
      <c r="C3003">
        <v>8.5813746608235209E-2</v>
      </c>
      <c r="D3003">
        <v>0.66</v>
      </c>
      <c r="E3003">
        <v>6.8000000000000005E-2</v>
      </c>
      <c r="F3003">
        <v>0.93528337640484205</v>
      </c>
      <c r="G3003">
        <v>7.0647075378215964</v>
      </c>
      <c r="H3003">
        <v>31.440303749542849</v>
      </c>
      <c r="I3003">
        <v>42.146311417571468</v>
      </c>
      <c r="J3003">
        <v>74.597996104671878</v>
      </c>
      <c r="K3003">
        <v>0.74723723146284216</v>
      </c>
      <c r="L3003">
        <v>44.345574816672723</v>
      </c>
      <c r="M3003">
        <v>1.0056894440981781</v>
      </c>
      <c r="N3003">
        <v>803.55147377651849</v>
      </c>
      <c r="O3003">
        <v>159.38675431799749</v>
      </c>
      <c r="P3003">
        <v>138.32578091259731</v>
      </c>
      <c r="Q3003">
        <v>-1.477480058877113E-2</v>
      </c>
      <c r="R3003">
        <v>7.3474235902000871</v>
      </c>
      <c r="S3003">
        <v>0</v>
      </c>
      <c r="T3003">
        <v>-18.2143600273474</v>
      </c>
      <c r="U3003">
        <v>0</v>
      </c>
      <c r="V3003">
        <v>0</v>
      </c>
      <c r="W3003">
        <v>3.9856821449045818</v>
      </c>
      <c r="X3003" s="8">
        <v>2.6973401000086352</v>
      </c>
      <c r="Y3003">
        <v>-4.6500834901914523</v>
      </c>
      <c r="Z3003" s="9">
        <v>5.490268461925889</v>
      </c>
      <c r="AA3003">
        <v>0.25975333153614738</v>
      </c>
      <c r="AB3003">
        <v>1.5974017967380489</v>
      </c>
      <c r="AC3003">
        <v>5277745390.0495548</v>
      </c>
      <c r="AH3003" s="8">
        <f t="shared" si="92"/>
        <v>2.6982902387428318</v>
      </c>
      <c r="AI3003" s="9">
        <f t="shared" si="93"/>
        <v>5.491218600660086</v>
      </c>
    </row>
    <row r="3004" spans="1:35" x14ac:dyDescent="0.2">
      <c r="A3004" s="1">
        <v>2996</v>
      </c>
      <c r="B3004">
        <v>-0.14622421621015849</v>
      </c>
      <c r="C3004">
        <v>8.7641654130586402E-2</v>
      </c>
      <c r="D3004">
        <v>0.66</v>
      </c>
      <c r="E3004">
        <v>6.8000000000000005E-2</v>
      </c>
      <c r="F3004">
        <v>0.93528337640484205</v>
      </c>
      <c r="G3004">
        <v>7.1127906223785979</v>
      </c>
      <c r="H3004">
        <v>31.440303749542849</v>
      </c>
      <c r="I3004">
        <v>42.146311417571468</v>
      </c>
      <c r="J3004">
        <v>74.597996104671878</v>
      </c>
      <c r="K3004">
        <v>0.74723723146284216</v>
      </c>
      <c r="L3004">
        <v>44.345574816672723</v>
      </c>
      <c r="M3004">
        <v>1.0056894440981781</v>
      </c>
      <c r="N3004">
        <v>803.55147377651849</v>
      </c>
      <c r="O3004">
        <v>160.8879233707284</v>
      </c>
      <c r="P3004">
        <v>139.8269499653282</v>
      </c>
      <c r="Q3004">
        <v>-1.477480058877113E-2</v>
      </c>
      <c r="R3004">
        <v>2.8083863451062858</v>
      </c>
      <c r="S3004">
        <v>0</v>
      </c>
      <c r="T3004">
        <v>-22.753397272441202</v>
      </c>
      <c r="U3004">
        <v>0</v>
      </c>
      <c r="V3004">
        <v>0</v>
      </c>
      <c r="W3004">
        <v>3.9856821449045818</v>
      </c>
      <c r="X3004" s="8">
        <v>-1.841697145085166</v>
      </c>
      <c r="Y3004">
        <v>-4.6500834901914523</v>
      </c>
      <c r="Z3004" s="9">
        <v>2.0985308373952711</v>
      </c>
      <c r="AA3004">
        <v>9.9284830992317538E-2</v>
      </c>
      <c r="AB3004">
        <v>0.61057067671869703</v>
      </c>
      <c r="AC3004">
        <v>5277745390.0495548</v>
      </c>
      <c r="AH3004" s="8">
        <f t="shared" si="92"/>
        <v>-1.8407470063509694</v>
      </c>
      <c r="AI3004" s="9">
        <f t="shared" si="93"/>
        <v>2.0994809761294682</v>
      </c>
    </row>
    <row r="3005" spans="1:35" x14ac:dyDescent="0.2">
      <c r="A3005" s="1">
        <v>2997</v>
      </c>
      <c r="B3005">
        <v>-0.1440397122590138</v>
      </c>
      <c r="C3005">
        <v>8.8186221192630407E-2</v>
      </c>
      <c r="D3005">
        <v>0.66</v>
      </c>
      <c r="E3005">
        <v>6.8000000000000005E-2</v>
      </c>
      <c r="F3005">
        <v>0.93528337640484205</v>
      </c>
      <c r="G3005">
        <v>7.1271154521476303</v>
      </c>
      <c r="H3005">
        <v>31.440303749542849</v>
      </c>
      <c r="I3005">
        <v>42.146311417571468</v>
      </c>
      <c r="J3005">
        <v>74.597996104671878</v>
      </c>
      <c r="K3005">
        <v>0.74723723146284216</v>
      </c>
      <c r="L3005">
        <v>44.345574816672723</v>
      </c>
      <c r="M3005">
        <v>1.0056894440981781</v>
      </c>
      <c r="N3005">
        <v>803.55147377651849</v>
      </c>
      <c r="O3005">
        <v>161.33514907043201</v>
      </c>
      <c r="P3005">
        <v>140.27417566503181</v>
      </c>
      <c r="Q3005">
        <v>-1.477480058877113E-2</v>
      </c>
      <c r="R3005">
        <v>3.148308743268954</v>
      </c>
      <c r="S3005">
        <v>0</v>
      </c>
      <c r="T3005">
        <v>-22.413474874278531</v>
      </c>
      <c r="U3005">
        <v>0</v>
      </c>
      <c r="V3005">
        <v>0</v>
      </c>
      <c r="W3005">
        <v>3.9856821449045818</v>
      </c>
      <c r="X3005" s="8">
        <v>-1.501774746922498</v>
      </c>
      <c r="Y3005">
        <v>-4.6500834901914523</v>
      </c>
      <c r="Z3005" s="9">
        <v>2.352533509110553</v>
      </c>
      <c r="AA3005">
        <v>0.1113021013051763</v>
      </c>
      <c r="AB3005">
        <v>0.68447313285322431</v>
      </c>
      <c r="AC3005">
        <v>5277745390.0495548</v>
      </c>
      <c r="AH3005" s="8">
        <f t="shared" si="92"/>
        <v>-1.5008246081883012</v>
      </c>
      <c r="AI3005" s="9">
        <f t="shared" si="93"/>
        <v>2.3534836478447501</v>
      </c>
    </row>
    <row r="3006" spans="1:35" x14ac:dyDescent="0.2">
      <c r="A3006" s="1">
        <v>2998</v>
      </c>
      <c r="B3006">
        <v>-0.1649013588760796</v>
      </c>
      <c r="C3006">
        <v>8.9851200713837606E-2</v>
      </c>
      <c r="D3006">
        <v>0.66</v>
      </c>
      <c r="E3006">
        <v>6.8000000000000005E-2</v>
      </c>
      <c r="F3006">
        <v>0.93528337640484205</v>
      </c>
      <c r="G3006">
        <v>7.1709129111984762</v>
      </c>
      <c r="H3006">
        <v>31.440303749542849</v>
      </c>
      <c r="I3006">
        <v>42.146311417571468</v>
      </c>
      <c r="J3006">
        <v>74.597996104671878</v>
      </c>
      <c r="K3006">
        <v>0.74723723146284216</v>
      </c>
      <c r="L3006">
        <v>44.345574816672723</v>
      </c>
      <c r="M3006">
        <v>1.0056894440981781</v>
      </c>
      <c r="N3006">
        <v>803.55147377651861</v>
      </c>
      <c r="O3006">
        <v>162.7025135022235</v>
      </c>
      <c r="P3006">
        <v>141.64154009682321</v>
      </c>
      <c r="Q3006">
        <v>-1.477480058877113E-2</v>
      </c>
      <c r="R3006">
        <v>-9.7893189201389674E-2</v>
      </c>
      <c r="S3006">
        <v>0</v>
      </c>
      <c r="T3006">
        <v>-25.65967680674888</v>
      </c>
      <c r="U3006">
        <v>0</v>
      </c>
      <c r="V3006">
        <v>0</v>
      </c>
      <c r="W3006">
        <v>3.9856821449045818</v>
      </c>
      <c r="X3006" s="8">
        <v>-4.747976679392842</v>
      </c>
      <c r="Y3006">
        <v>-4.6500834901914523</v>
      </c>
      <c r="Z3006" s="9">
        <v>-7.3149435677914612E-2</v>
      </c>
      <c r="AA3006">
        <v>-3.4608161238553169E-3</v>
      </c>
      <c r="AB3006">
        <v>-2.1282937399619731E-2</v>
      </c>
      <c r="AC3006">
        <v>5277745390.0495548</v>
      </c>
      <c r="AH3006" s="8">
        <f t="shared" si="92"/>
        <v>-4.7470265406586449</v>
      </c>
      <c r="AI3006" s="9">
        <f t="shared" si="93"/>
        <v>-7.2199296943717683E-2</v>
      </c>
    </row>
    <row r="3007" spans="1:35" x14ac:dyDescent="0.2">
      <c r="A3007" s="1">
        <v>2999</v>
      </c>
      <c r="B3007">
        <v>-0.16757283480988311</v>
      </c>
      <c r="C3007">
        <v>8.7236895531965605E-2</v>
      </c>
      <c r="D3007">
        <v>0.66</v>
      </c>
      <c r="E3007">
        <v>7.3800000000000004E-2</v>
      </c>
      <c r="F3007">
        <v>0.93528337640484205</v>
      </c>
      <c r="G3007">
        <v>7.1021372622768926</v>
      </c>
      <c r="H3007">
        <v>31.440303749542849</v>
      </c>
      <c r="I3007">
        <v>42.146311417571468</v>
      </c>
      <c r="J3007">
        <v>74.597996104671878</v>
      </c>
      <c r="K3007">
        <v>0.74723723146284216</v>
      </c>
      <c r="L3007">
        <v>44.345574816672723</v>
      </c>
      <c r="M3007">
        <v>1.0056894440981781</v>
      </c>
      <c r="N3007">
        <v>803.55147377651861</v>
      </c>
      <c r="O3007">
        <v>160.55532211106259</v>
      </c>
      <c r="P3007">
        <v>139.49454196621079</v>
      </c>
      <c r="Q3007">
        <v>-1.477480058877113E-2</v>
      </c>
      <c r="R3007">
        <v>-0.51359145588408062</v>
      </c>
      <c r="S3007">
        <v>0</v>
      </c>
      <c r="T3007">
        <v>-26.075375073431569</v>
      </c>
      <c r="U3007">
        <v>0</v>
      </c>
      <c r="V3007">
        <v>0</v>
      </c>
      <c r="W3007">
        <v>3.9856821449045818</v>
      </c>
      <c r="X3007" s="8">
        <v>-5.1636749460755329</v>
      </c>
      <c r="Y3007">
        <v>-4.6500834901914523</v>
      </c>
      <c r="Z3007" s="9">
        <v>-0.38377465759779078</v>
      </c>
      <c r="AA3007">
        <v>-1.815698932784101E-2</v>
      </c>
      <c r="AB3007">
        <v>-0.11165980895844869</v>
      </c>
      <c r="AC3007">
        <v>5277745390.0495548</v>
      </c>
      <c r="AH3007" s="8">
        <f t="shared" si="92"/>
        <v>-5.1627248073413359</v>
      </c>
      <c r="AI3007" s="9">
        <f t="shared" si="93"/>
        <v>-0.38282451886359387</v>
      </c>
    </row>
    <row r="3008" spans="1:35" x14ac:dyDescent="0.2">
      <c r="A3008" s="1">
        <v>3000</v>
      </c>
      <c r="B3008">
        <v>-0.10924358503377971</v>
      </c>
      <c r="C3008">
        <v>8.4728733981054405E-2</v>
      </c>
      <c r="D3008">
        <v>0.66</v>
      </c>
      <c r="E3008">
        <v>7.3800000000000004E-2</v>
      </c>
      <c r="F3008">
        <v>0.93528337640484205</v>
      </c>
      <c r="G3008">
        <v>7.0361601039904844</v>
      </c>
      <c r="H3008">
        <v>31.440303749542849</v>
      </c>
      <c r="I3008">
        <v>42.146311417571468</v>
      </c>
      <c r="J3008">
        <v>74.597996104671878</v>
      </c>
      <c r="K3008">
        <v>0.74723723146284216</v>
      </c>
      <c r="L3008">
        <v>44.345574816672723</v>
      </c>
      <c r="M3008">
        <v>1.0056894440981781</v>
      </c>
      <c r="N3008">
        <v>803.55147377651849</v>
      </c>
      <c r="O3008">
        <v>158.49549443737681</v>
      </c>
      <c r="P3008">
        <v>137.434714292525</v>
      </c>
      <c r="Q3008">
        <v>-1.477480058877113E-2</v>
      </c>
      <c r="R3008">
        <v>8.5628025037296407</v>
      </c>
      <c r="S3008">
        <v>0</v>
      </c>
      <c r="T3008">
        <v>-16.998981113817841</v>
      </c>
      <c r="U3008">
        <v>0</v>
      </c>
      <c r="V3008">
        <v>0</v>
      </c>
      <c r="W3008">
        <v>3.9856821449045818</v>
      </c>
      <c r="X3008" s="8">
        <v>3.912719013538188</v>
      </c>
      <c r="Y3008">
        <v>-4.6500834901914523</v>
      </c>
      <c r="Z3008" s="9">
        <v>6.3984448364500297</v>
      </c>
      <c r="AA3008">
        <v>0.30272059999323758</v>
      </c>
      <c r="AB3008">
        <v>1.861637067286372</v>
      </c>
      <c r="AC3008">
        <v>5277745390.0495548</v>
      </c>
      <c r="AH3008" s="8">
        <f t="shared" si="92"/>
        <v>3.9136691522723854</v>
      </c>
      <c r="AI3008" s="9">
        <f t="shared" si="93"/>
        <v>6.3993949751842267</v>
      </c>
    </row>
    <row r="3009" spans="1:35" x14ac:dyDescent="0.2">
      <c r="A3009" s="1">
        <v>3001</v>
      </c>
      <c r="B3009">
        <v>-0.13196724017842021</v>
      </c>
      <c r="C3009">
        <v>8.5089295044286403E-2</v>
      </c>
      <c r="D3009">
        <v>0.66</v>
      </c>
      <c r="E3009">
        <v>7.3800000000000004E-2</v>
      </c>
      <c r="F3009">
        <v>0.93528337640484205</v>
      </c>
      <c r="G3009">
        <v>7.0456446582577854</v>
      </c>
      <c r="H3009">
        <v>31.440303749542849</v>
      </c>
      <c r="I3009">
        <v>42.146311417571468</v>
      </c>
      <c r="J3009">
        <v>74.597996104671878</v>
      </c>
      <c r="K3009">
        <v>0.74723723146284216</v>
      </c>
      <c r="L3009">
        <v>44.345574816672723</v>
      </c>
      <c r="M3009">
        <v>1.0056894440981781</v>
      </c>
      <c r="N3009">
        <v>803.55147377651849</v>
      </c>
      <c r="O3009">
        <v>158.7916052105561</v>
      </c>
      <c r="P3009">
        <v>137.73082506570429</v>
      </c>
      <c r="Q3009">
        <v>-1.477480058877113E-2</v>
      </c>
      <c r="R3009">
        <v>5.0268604662982428</v>
      </c>
      <c r="S3009">
        <v>0</v>
      </c>
      <c r="T3009">
        <v>-20.534923151249249</v>
      </c>
      <c r="U3009">
        <v>0</v>
      </c>
      <c r="V3009">
        <v>0</v>
      </c>
      <c r="W3009">
        <v>3.9856821449045818</v>
      </c>
      <c r="X3009" s="8">
        <v>0.37677697610679051</v>
      </c>
      <c r="Y3009">
        <v>-4.6500834901914523</v>
      </c>
      <c r="Z3009" s="9">
        <v>3.756257297786711</v>
      </c>
      <c r="AA3009">
        <v>0.1777145059432679</v>
      </c>
      <c r="AB3009">
        <v>1.092888662568263</v>
      </c>
      <c r="AC3009">
        <v>5277745390.0495548</v>
      </c>
      <c r="AH3009" s="8">
        <f t="shared" si="92"/>
        <v>0.37772711484098753</v>
      </c>
      <c r="AI3009" s="9">
        <f t="shared" si="93"/>
        <v>3.7572074365209081</v>
      </c>
    </row>
    <row r="3010" spans="1:35" x14ac:dyDescent="0.2">
      <c r="A3010" s="1">
        <v>3002</v>
      </c>
      <c r="B3010">
        <v>-7.1311130945252169E-2</v>
      </c>
      <c r="C3010">
        <v>8.5092249213843202E-2</v>
      </c>
      <c r="D3010">
        <v>0.66</v>
      </c>
      <c r="E3010">
        <v>7.3800000000000004E-2</v>
      </c>
      <c r="F3010">
        <v>0.93528337640484205</v>
      </c>
      <c r="G3010">
        <v>7.0457223676511003</v>
      </c>
      <c r="H3010">
        <v>31.440303749542849</v>
      </c>
      <c r="I3010">
        <v>42.146311417571468</v>
      </c>
      <c r="J3010">
        <v>74.597996104671878</v>
      </c>
      <c r="K3010">
        <v>0.74723723146284216</v>
      </c>
      <c r="L3010">
        <v>44.345574816672723</v>
      </c>
      <c r="M3010">
        <v>1.0056894440981781</v>
      </c>
      <c r="N3010">
        <v>803.55147377651849</v>
      </c>
      <c r="O3010">
        <v>158.79403132230459</v>
      </c>
      <c r="P3010">
        <v>137.73325117745279</v>
      </c>
      <c r="Q3010">
        <v>-1.477480058877113E-2</v>
      </c>
      <c r="R3010">
        <v>14.46532822597004</v>
      </c>
      <c r="S3010">
        <v>0</v>
      </c>
      <c r="T3010">
        <v>-11.09645539157744</v>
      </c>
      <c r="U3010">
        <v>0</v>
      </c>
      <c r="V3010">
        <v>0</v>
      </c>
      <c r="W3010">
        <v>3.9856821449045818</v>
      </c>
      <c r="X3010" s="8">
        <v>9.8152447357785917</v>
      </c>
      <c r="Y3010">
        <v>-4.6500834901914523</v>
      </c>
      <c r="Z3010" s="9">
        <v>10.80903181577516</v>
      </c>
      <c r="AA3010">
        <v>0.51139248368246937</v>
      </c>
      <c r="AB3010">
        <v>3.144903926512411</v>
      </c>
      <c r="AC3010">
        <v>5277745390.0495548</v>
      </c>
      <c r="AH3010" s="8">
        <f t="shared" si="92"/>
        <v>9.8161948745127852</v>
      </c>
      <c r="AI3010" s="9">
        <f t="shared" si="93"/>
        <v>10.809981954509357</v>
      </c>
    </row>
    <row r="3011" spans="1:35" x14ac:dyDescent="0.2">
      <c r="A3011" s="1">
        <v>3003</v>
      </c>
      <c r="B3011">
        <v>-0.14597221801136809</v>
      </c>
      <c r="C3011">
        <v>8.5186456946648004E-2</v>
      </c>
      <c r="D3011">
        <v>0.66</v>
      </c>
      <c r="E3011">
        <v>7.3800000000000004E-2</v>
      </c>
      <c r="F3011">
        <v>0.93528337640484205</v>
      </c>
      <c r="G3011">
        <v>7.048200500886499</v>
      </c>
      <c r="H3011">
        <v>31.440303749542849</v>
      </c>
      <c r="I3011">
        <v>42.146311417571468</v>
      </c>
      <c r="J3011">
        <v>74.597996104671878</v>
      </c>
      <c r="K3011">
        <v>0.74723723146284216</v>
      </c>
      <c r="L3011">
        <v>44.345574816672723</v>
      </c>
      <c r="M3011">
        <v>1.0056894440981781</v>
      </c>
      <c r="N3011">
        <v>803.55147377651849</v>
      </c>
      <c r="O3011">
        <v>158.8713994228705</v>
      </c>
      <c r="P3011">
        <v>137.81061927801869</v>
      </c>
      <c r="Q3011">
        <v>-1.477480058877113E-2</v>
      </c>
      <c r="R3011">
        <v>2.8475988317765988</v>
      </c>
      <c r="S3011">
        <v>0</v>
      </c>
      <c r="T3011">
        <v>-22.71418478577089</v>
      </c>
      <c r="U3011">
        <v>0</v>
      </c>
      <c r="V3011">
        <v>0</v>
      </c>
      <c r="W3011">
        <v>3.9856821449045818</v>
      </c>
      <c r="X3011" s="8">
        <v>-1.8024846584148539</v>
      </c>
      <c r="Y3011">
        <v>-4.6500834901914523</v>
      </c>
      <c r="Z3011" s="9">
        <v>2.127831867373569</v>
      </c>
      <c r="AA3011">
        <v>0.1006711093149687</v>
      </c>
      <c r="AB3011">
        <v>0.61909585508806042</v>
      </c>
      <c r="AC3011">
        <v>5277745390.0495548</v>
      </c>
      <c r="AH3011" s="8">
        <f t="shared" si="92"/>
        <v>-1.8015345196806565</v>
      </c>
      <c r="AI3011" s="9">
        <f t="shared" si="93"/>
        <v>2.128782006107766</v>
      </c>
    </row>
    <row r="3012" spans="1:35" x14ac:dyDescent="0.2">
      <c r="A3012" s="1">
        <v>3004</v>
      </c>
      <c r="B3012">
        <v>-0.10317043271415351</v>
      </c>
      <c r="C3012">
        <v>8.4122359043372008E-2</v>
      </c>
      <c r="D3012">
        <v>0.66</v>
      </c>
      <c r="E3012">
        <v>7.3800000000000004E-2</v>
      </c>
      <c r="F3012">
        <v>0.93528337640484205</v>
      </c>
      <c r="G3012">
        <v>7.0202094188243516</v>
      </c>
      <c r="H3012">
        <v>31.440303749542849</v>
      </c>
      <c r="I3012">
        <v>42.146311417571468</v>
      </c>
      <c r="J3012">
        <v>74.597996104671878</v>
      </c>
      <c r="K3012">
        <v>0.74723723146284216</v>
      </c>
      <c r="L3012">
        <v>44.345574816672723</v>
      </c>
      <c r="M3012">
        <v>1.0056894440981781</v>
      </c>
      <c r="N3012">
        <v>803.55147377651849</v>
      </c>
      <c r="O3012">
        <v>157.99750901980511</v>
      </c>
      <c r="P3012">
        <v>136.9367288749533</v>
      </c>
      <c r="Q3012">
        <v>-1.477480058877113E-2</v>
      </c>
      <c r="R3012">
        <v>9.5078227678553748</v>
      </c>
      <c r="S3012">
        <v>0</v>
      </c>
      <c r="T3012">
        <v>-16.05396084969211</v>
      </c>
      <c r="U3012">
        <v>0</v>
      </c>
      <c r="V3012">
        <v>0</v>
      </c>
      <c r="W3012">
        <v>3.9856821449045818</v>
      </c>
      <c r="X3012" s="8">
        <v>4.8577392776639234</v>
      </c>
      <c r="Y3012">
        <v>-4.6500834901914523</v>
      </c>
      <c r="Z3012" s="9">
        <v>7.1045991622916276</v>
      </c>
      <c r="AA3012">
        <v>0.33612988407252192</v>
      </c>
      <c r="AB3012">
        <v>2.0670937214912239</v>
      </c>
      <c r="AC3012">
        <v>5277745390.0495548</v>
      </c>
      <c r="AH3012" s="8">
        <f t="shared" si="92"/>
        <v>4.8586894163981196</v>
      </c>
      <c r="AI3012" s="9">
        <f t="shared" si="93"/>
        <v>7.1055493010258246</v>
      </c>
    </row>
    <row r="3013" spans="1:35" x14ac:dyDescent="0.2">
      <c r="A3013" s="1">
        <v>3005</v>
      </c>
      <c r="B3013">
        <v>-8.6587884423805286E-2</v>
      </c>
      <c r="C3013">
        <v>8.4996408716427205E-2</v>
      </c>
      <c r="D3013">
        <v>0.66</v>
      </c>
      <c r="E3013">
        <v>7.3800000000000004E-2</v>
      </c>
      <c r="F3013">
        <v>0.93528337640484205</v>
      </c>
      <c r="G3013">
        <v>7.0432012845629854</v>
      </c>
      <c r="H3013">
        <v>31.440303749542849</v>
      </c>
      <c r="I3013">
        <v>42.146311417571468</v>
      </c>
      <c r="J3013">
        <v>74.597996104671878</v>
      </c>
      <c r="K3013">
        <v>0.74723723146284216</v>
      </c>
      <c r="L3013">
        <v>44.345574816672723</v>
      </c>
      <c r="M3013">
        <v>1.0056894440981781</v>
      </c>
      <c r="N3013">
        <v>803.55147377651861</v>
      </c>
      <c r="O3013">
        <v>158.71532231380169</v>
      </c>
      <c r="P3013">
        <v>137.65454216894989</v>
      </c>
      <c r="Q3013">
        <v>-1.477480058877113E-2</v>
      </c>
      <c r="R3013">
        <v>12.088170393022001</v>
      </c>
      <c r="S3013">
        <v>0</v>
      </c>
      <c r="T3013">
        <v>-13.473613224525479</v>
      </c>
      <c r="U3013">
        <v>0</v>
      </c>
      <c r="V3013">
        <v>0</v>
      </c>
      <c r="W3013">
        <v>3.9856821449045818</v>
      </c>
      <c r="X3013" s="8">
        <v>7.4380869028305483</v>
      </c>
      <c r="Y3013">
        <v>-4.6500834901914523</v>
      </c>
      <c r="Z3013" s="9">
        <v>9.0327309779328555</v>
      </c>
      <c r="AA3013">
        <v>0.42735286637782888</v>
      </c>
      <c r="AB3013">
        <v>2.6280865487113139</v>
      </c>
      <c r="AC3013">
        <v>5277745390.0495548</v>
      </c>
      <c r="AH3013" s="8">
        <f t="shared" si="92"/>
        <v>7.4390370415647453</v>
      </c>
      <c r="AI3013" s="9">
        <f t="shared" si="93"/>
        <v>9.0336811166670525</v>
      </c>
    </row>
    <row r="3014" spans="1:35" x14ac:dyDescent="0.2">
      <c r="A3014" s="1">
        <v>3006</v>
      </c>
      <c r="B3014">
        <v>-0.1234618015474383</v>
      </c>
      <c r="C3014">
        <v>8.5344422552959209E-2</v>
      </c>
      <c r="D3014">
        <v>0.66</v>
      </c>
      <c r="E3014">
        <v>7.3800000000000004E-2</v>
      </c>
      <c r="F3014">
        <v>0.93528337640484205</v>
      </c>
      <c r="G3014">
        <v>7.0523557841885722</v>
      </c>
      <c r="H3014">
        <v>31.440303749542849</v>
      </c>
      <c r="I3014">
        <v>42.146311417571468</v>
      </c>
      <c r="J3014">
        <v>74.597996104671878</v>
      </c>
      <c r="K3014">
        <v>0.74723723146284216</v>
      </c>
      <c r="L3014">
        <v>44.345574816672723</v>
      </c>
      <c r="M3014">
        <v>1.0056894440981781</v>
      </c>
      <c r="N3014">
        <v>803.55147377651849</v>
      </c>
      <c r="O3014">
        <v>159.0011286770536</v>
      </c>
      <c r="P3014">
        <v>137.94034853220191</v>
      </c>
      <c r="Q3014">
        <v>-1.477480058877113E-2</v>
      </c>
      <c r="R3014">
        <v>6.3503596045596824</v>
      </c>
      <c r="S3014">
        <v>0</v>
      </c>
      <c r="T3014">
        <v>-19.211424012987809</v>
      </c>
      <c r="U3014">
        <v>0</v>
      </c>
      <c r="V3014">
        <v>0</v>
      </c>
      <c r="W3014">
        <v>3.9856821449045818</v>
      </c>
      <c r="X3014" s="8">
        <v>1.700276114368229</v>
      </c>
      <c r="Y3014">
        <v>-4.6500834901914523</v>
      </c>
      <c r="Z3014" s="9">
        <v>4.7452251297046457</v>
      </c>
      <c r="AA3014">
        <v>0.2245041467239034</v>
      </c>
      <c r="AB3014">
        <v>1.3806303281311321</v>
      </c>
      <c r="AC3014">
        <v>5277745390.0495548</v>
      </c>
      <c r="AH3014" s="8">
        <f t="shared" si="92"/>
        <v>1.7012262531024271</v>
      </c>
      <c r="AI3014" s="9">
        <f t="shared" si="93"/>
        <v>4.7461752684388427</v>
      </c>
    </row>
    <row r="3015" spans="1:35" x14ac:dyDescent="0.2">
      <c r="A3015" s="1">
        <v>3007</v>
      </c>
      <c r="B3015">
        <v>-5.5136778727399353E-2</v>
      </c>
      <c r="C3015">
        <v>8.4736884108615199E-2</v>
      </c>
      <c r="D3015">
        <v>0.66</v>
      </c>
      <c r="E3015">
        <v>7.3800000000000004E-2</v>
      </c>
      <c r="F3015">
        <v>0.93528337640484205</v>
      </c>
      <c r="G3015">
        <v>7.0363744929942289</v>
      </c>
      <c r="H3015">
        <v>31.440303749542849</v>
      </c>
      <c r="I3015">
        <v>42.146311417571468</v>
      </c>
      <c r="J3015">
        <v>74.597996104671878</v>
      </c>
      <c r="K3015">
        <v>0.74723723146284216</v>
      </c>
      <c r="L3015">
        <v>44.345574816672723</v>
      </c>
      <c r="M3015">
        <v>1.0056894440981781</v>
      </c>
      <c r="N3015">
        <v>803.55147377651849</v>
      </c>
      <c r="O3015">
        <v>158.50218772963609</v>
      </c>
      <c r="P3015">
        <v>137.44140758478429</v>
      </c>
      <c r="Q3015">
        <v>-1.477480058877113E-2</v>
      </c>
      <c r="R3015">
        <v>16.982158004070978</v>
      </c>
      <c r="S3015">
        <v>0</v>
      </c>
      <c r="T3015">
        <v>-8.579625613476507</v>
      </c>
      <c r="U3015">
        <v>0</v>
      </c>
      <c r="V3015">
        <v>0</v>
      </c>
      <c r="W3015">
        <v>3.9856821449045818</v>
      </c>
      <c r="X3015" s="8">
        <v>12.33207451387953</v>
      </c>
      <c r="Y3015">
        <v>-4.6500834901914523</v>
      </c>
      <c r="Z3015" s="9">
        <v>12.689700731226541</v>
      </c>
      <c r="AA3015">
        <v>0.60036992070448503</v>
      </c>
      <c r="AB3015">
        <v>3.6920873521399482</v>
      </c>
      <c r="AC3015">
        <v>5277745390.0495548</v>
      </c>
      <c r="AH3015" s="8">
        <f t="shared" si="92"/>
        <v>12.333024652613723</v>
      </c>
      <c r="AI3015" s="9">
        <f t="shared" si="93"/>
        <v>12.690650869960738</v>
      </c>
    </row>
    <row r="3016" spans="1:35" x14ac:dyDescent="0.2">
      <c r="A3016" s="1">
        <v>3008</v>
      </c>
      <c r="B3016">
        <v>-0.1556543889851266</v>
      </c>
      <c r="C3016">
        <v>8.8231479270572011E-2</v>
      </c>
      <c r="D3016">
        <v>0.66</v>
      </c>
      <c r="E3016">
        <v>7.3800000000000004E-2</v>
      </c>
      <c r="F3016">
        <v>0.93528337640484205</v>
      </c>
      <c r="G3016">
        <v>7.1282997751051784</v>
      </c>
      <c r="H3016">
        <v>31.440303749542849</v>
      </c>
      <c r="I3016">
        <v>42.146311417571468</v>
      </c>
      <c r="J3016">
        <v>74.597996104671878</v>
      </c>
      <c r="K3016">
        <v>0.74723723146284216</v>
      </c>
      <c r="L3016">
        <v>44.345574816672723</v>
      </c>
      <c r="M3016">
        <v>1.0056894440981781</v>
      </c>
      <c r="N3016">
        <v>803.55147377651849</v>
      </c>
      <c r="O3016">
        <v>161.37212400639311</v>
      </c>
      <c r="P3016">
        <v>140.31134386154139</v>
      </c>
      <c r="Q3016">
        <v>-1.477480058877113E-2</v>
      </c>
      <c r="R3016">
        <v>1.3409928239933231</v>
      </c>
      <c r="S3016">
        <v>0</v>
      </c>
      <c r="T3016">
        <v>-24.220790793554169</v>
      </c>
      <c r="U3016">
        <v>0</v>
      </c>
      <c r="V3016">
        <v>0</v>
      </c>
      <c r="W3016">
        <v>3.9856821449045818</v>
      </c>
      <c r="X3016" s="8">
        <v>-3.309090666198129</v>
      </c>
      <c r="Y3016">
        <v>-4.6500834901914523</v>
      </c>
      <c r="Z3016" s="9">
        <v>1.002039765212309</v>
      </c>
      <c r="AA3016">
        <v>4.7408094731727107E-2</v>
      </c>
      <c r="AB3016">
        <v>0.29154496404928659</v>
      </c>
      <c r="AC3016">
        <v>5277745390.0495548</v>
      </c>
      <c r="AH3016" s="8">
        <f t="shared" si="92"/>
        <v>-3.3081405274639319</v>
      </c>
      <c r="AI3016" s="9">
        <f t="shared" si="93"/>
        <v>1.002989903946506</v>
      </c>
    </row>
    <row r="3017" spans="1:35" x14ac:dyDescent="0.2">
      <c r="A3017" s="1">
        <v>3009</v>
      </c>
      <c r="B3017">
        <v>-0.1174174786059318</v>
      </c>
      <c r="C3017">
        <v>8.4879836551781607E-2</v>
      </c>
      <c r="D3017">
        <v>0.66</v>
      </c>
      <c r="E3017">
        <v>7.3800000000000004E-2</v>
      </c>
      <c r="F3017">
        <v>0.93528337640484205</v>
      </c>
      <c r="G3017">
        <v>7.040134855227195</v>
      </c>
      <c r="H3017">
        <v>31.440303749542849</v>
      </c>
      <c r="I3017">
        <v>42.146311417571468</v>
      </c>
      <c r="J3017">
        <v>74.597996104671878</v>
      </c>
      <c r="K3017">
        <v>0.74723723146284216</v>
      </c>
      <c r="L3017">
        <v>44.345574816672723</v>
      </c>
      <c r="M3017">
        <v>1.0056894440981781</v>
      </c>
      <c r="N3017">
        <v>803.55147377651849</v>
      </c>
      <c r="O3017">
        <v>158.61958742358649</v>
      </c>
      <c r="P3017">
        <v>137.55880727873469</v>
      </c>
      <c r="Q3017">
        <v>-1.477480058877113E-2</v>
      </c>
      <c r="R3017">
        <v>7.2908938381873547</v>
      </c>
      <c r="S3017">
        <v>0</v>
      </c>
      <c r="T3017">
        <v>-18.270889779360129</v>
      </c>
      <c r="U3017">
        <v>0</v>
      </c>
      <c r="V3017">
        <v>0</v>
      </c>
      <c r="W3017">
        <v>3.9856821449045818</v>
      </c>
      <c r="X3017" s="8">
        <v>2.640810347995902</v>
      </c>
      <c r="Y3017">
        <v>-4.6500834901914523</v>
      </c>
      <c r="Z3017" s="9">
        <v>5.4480273265366144</v>
      </c>
      <c r="AA3017">
        <v>0.25775483624920031</v>
      </c>
      <c r="AB3017">
        <v>1.58511167540154</v>
      </c>
      <c r="AC3017">
        <v>5277745390.0495548</v>
      </c>
      <c r="AH3017" s="8">
        <f t="shared" ref="AH3017:AH3080" si="94">(R3017+$AF$16/$AF$17)+Y3017</f>
        <v>2.6417604867300994</v>
      </c>
      <c r="AI3017" s="9">
        <f t="shared" ref="AI3017:AI3080" si="95">Z3017+$AF$16/$AF$17</f>
        <v>5.4489774652708114</v>
      </c>
    </row>
    <row r="3018" spans="1:35" x14ac:dyDescent="0.2">
      <c r="A3018" s="1">
        <v>3010</v>
      </c>
      <c r="B3018">
        <v>-0.13914367596621419</v>
      </c>
      <c r="C3018">
        <v>8.430662512077601E-2</v>
      </c>
      <c r="D3018">
        <v>0.66</v>
      </c>
      <c r="E3018">
        <v>7.3800000000000004E-2</v>
      </c>
      <c r="F3018">
        <v>0.93528337640484205</v>
      </c>
      <c r="G3018">
        <v>7.0250565356902017</v>
      </c>
      <c r="H3018">
        <v>31.440303749542849</v>
      </c>
      <c r="I3018">
        <v>42.146311417571468</v>
      </c>
      <c r="J3018">
        <v>74.597996104671878</v>
      </c>
      <c r="K3018">
        <v>0.74723723146284216</v>
      </c>
      <c r="L3018">
        <v>44.345574816672723</v>
      </c>
      <c r="M3018">
        <v>1.0056894440981781</v>
      </c>
      <c r="N3018">
        <v>803.55147377651849</v>
      </c>
      <c r="O3018">
        <v>158.14883753587321</v>
      </c>
      <c r="P3018">
        <v>137.08805739102141</v>
      </c>
      <c r="Q3018">
        <v>-1.477480058877113E-2</v>
      </c>
      <c r="R3018">
        <v>3.910162434248893</v>
      </c>
      <c r="S3018">
        <v>0</v>
      </c>
      <c r="T3018">
        <v>-21.651621183298591</v>
      </c>
      <c r="U3018">
        <v>0</v>
      </c>
      <c r="V3018">
        <v>0</v>
      </c>
      <c r="W3018">
        <v>3.9856821449045818</v>
      </c>
      <c r="X3018" s="8">
        <v>-0.73992105594255975</v>
      </c>
      <c r="Y3018">
        <v>-4.6500834901914523</v>
      </c>
      <c r="Z3018" s="9">
        <v>2.9218189519381501</v>
      </c>
      <c r="AA3018">
        <v>0.13823590088073071</v>
      </c>
      <c r="AB3018">
        <v>0.85010758143001119</v>
      </c>
      <c r="AC3018">
        <v>5277745390.0495548</v>
      </c>
      <c r="AH3018" s="8">
        <f t="shared" si="94"/>
        <v>-0.73897091720836228</v>
      </c>
      <c r="AI3018" s="9">
        <f t="shared" si="95"/>
        <v>2.9227690906723471</v>
      </c>
    </row>
    <row r="3019" spans="1:35" x14ac:dyDescent="0.2">
      <c r="A3019" s="1">
        <v>3011</v>
      </c>
      <c r="B3019">
        <v>-9.903986090498057E-2</v>
      </c>
      <c r="C3019">
        <v>8.3429773519998404E-2</v>
      </c>
      <c r="D3019">
        <v>0.66</v>
      </c>
      <c r="E3019">
        <v>7.3800000000000004E-2</v>
      </c>
      <c r="F3019">
        <v>0.93528337640484205</v>
      </c>
      <c r="G3019">
        <v>7.0019909652778134</v>
      </c>
      <c r="H3019">
        <v>31.440303749542849</v>
      </c>
      <c r="I3019">
        <v>42.146311417571468</v>
      </c>
      <c r="J3019">
        <v>74.597996104671878</v>
      </c>
      <c r="K3019">
        <v>0.74723723146284216</v>
      </c>
      <c r="L3019">
        <v>44.345574816672723</v>
      </c>
      <c r="M3019">
        <v>1.0056894440981781</v>
      </c>
      <c r="N3019">
        <v>803.55147377651849</v>
      </c>
      <c r="O3019">
        <v>157.42872315873461</v>
      </c>
      <c r="P3019">
        <v>136.36794301388281</v>
      </c>
      <c r="Q3019">
        <v>-1.477480058877113E-2</v>
      </c>
      <c r="R3019">
        <v>10.150565425483171</v>
      </c>
      <c r="S3019">
        <v>0</v>
      </c>
      <c r="T3019">
        <v>-15.41121819206432</v>
      </c>
      <c r="U3019">
        <v>0</v>
      </c>
      <c r="V3019">
        <v>0</v>
      </c>
      <c r="W3019">
        <v>3.9856821449045818</v>
      </c>
      <c r="X3019" s="8">
        <v>5.5004819352917131</v>
      </c>
      <c r="Y3019">
        <v>-4.6500834901914523</v>
      </c>
      <c r="Z3019" s="9">
        <v>7.5848804063204867</v>
      </c>
      <c r="AA3019">
        <v>0.35885275346879553</v>
      </c>
      <c r="AB3019">
        <v>2.206832265693881</v>
      </c>
      <c r="AC3019">
        <v>5277745390.0495548</v>
      </c>
      <c r="AH3019" s="8">
        <f t="shared" si="94"/>
        <v>5.5014320740259155</v>
      </c>
      <c r="AI3019" s="9">
        <f t="shared" si="95"/>
        <v>7.5858305450546837</v>
      </c>
    </row>
    <row r="3020" spans="1:35" x14ac:dyDescent="0.2">
      <c r="A3020" s="1">
        <v>3012</v>
      </c>
      <c r="B3020">
        <v>-7.8029715318482629E-2</v>
      </c>
      <c r="C3020">
        <v>8.4114176148281608E-2</v>
      </c>
      <c r="D3020">
        <v>0.66</v>
      </c>
      <c r="E3020">
        <v>7.3800000000000004E-2</v>
      </c>
      <c r="F3020">
        <v>0.93528337640484205</v>
      </c>
      <c r="G3020">
        <v>7.0199941678711513</v>
      </c>
      <c r="H3020">
        <v>31.440303749542849</v>
      </c>
      <c r="I3020">
        <v>42.146311417571468</v>
      </c>
      <c r="J3020">
        <v>74.597996104671878</v>
      </c>
      <c r="K3020">
        <v>0.74723723146284216</v>
      </c>
      <c r="L3020">
        <v>44.345574816672723</v>
      </c>
      <c r="M3020">
        <v>1.0056894440981781</v>
      </c>
      <c r="N3020">
        <v>803.55147377651849</v>
      </c>
      <c r="O3020">
        <v>157.99078881721221</v>
      </c>
      <c r="P3020">
        <v>136.9300086723604</v>
      </c>
      <c r="Q3020">
        <v>-1.477480058877113E-2</v>
      </c>
      <c r="R3020">
        <v>13.41987472097183</v>
      </c>
      <c r="S3020">
        <v>0</v>
      </c>
      <c r="T3020">
        <v>-12.141908896575661</v>
      </c>
      <c r="U3020">
        <v>0</v>
      </c>
      <c r="V3020">
        <v>0</v>
      </c>
      <c r="W3020">
        <v>3.9856821449045818</v>
      </c>
      <c r="X3020" s="8">
        <v>8.769791230780374</v>
      </c>
      <c r="Y3020">
        <v>-4.6500834901914523</v>
      </c>
      <c r="Z3020" s="9">
        <v>10.027830033077169</v>
      </c>
      <c r="AA3020">
        <v>0.47443258507915032</v>
      </c>
      <c r="AB3020">
        <v>2.9176121028155051</v>
      </c>
      <c r="AC3020">
        <v>5277745390.0495548</v>
      </c>
      <c r="AH3020" s="8">
        <f t="shared" si="94"/>
        <v>8.7707413695145746</v>
      </c>
      <c r="AI3020" s="9">
        <f t="shared" si="95"/>
        <v>10.028780171811366</v>
      </c>
    </row>
    <row r="3021" spans="1:35" x14ac:dyDescent="0.2">
      <c r="A3021" s="1">
        <v>3013</v>
      </c>
      <c r="B3021">
        <v>-0.17628334654682551</v>
      </c>
      <c r="C3021">
        <v>8.6192260654398403E-2</v>
      </c>
      <c r="D3021">
        <v>0.66</v>
      </c>
      <c r="E3021">
        <v>7.3800000000000004E-2</v>
      </c>
      <c r="F3021">
        <v>0.93528337640484205</v>
      </c>
      <c r="G3021">
        <v>7.0746581548630516</v>
      </c>
      <c r="H3021">
        <v>31.440303749542849</v>
      </c>
      <c r="I3021">
        <v>42.146311417571468</v>
      </c>
      <c r="J3021">
        <v>74.597996104671878</v>
      </c>
      <c r="K3021">
        <v>0.74723723146284216</v>
      </c>
      <c r="L3021">
        <v>44.345574816672723</v>
      </c>
      <c r="M3021">
        <v>1.0056894440981781</v>
      </c>
      <c r="N3021">
        <v>803.55147377651861</v>
      </c>
      <c r="O3021">
        <v>159.69741571786051</v>
      </c>
      <c r="P3021">
        <v>138.63663557300879</v>
      </c>
      <c r="Q3021">
        <v>-1.477480058877113E-2</v>
      </c>
      <c r="R3021">
        <v>-1.869001244588705</v>
      </c>
      <c r="S3021">
        <v>0</v>
      </c>
      <c r="T3021">
        <v>-27.4307848621362</v>
      </c>
      <c r="U3021">
        <v>0</v>
      </c>
      <c r="V3021">
        <v>0</v>
      </c>
      <c r="W3021">
        <v>3.9856821449045818</v>
      </c>
      <c r="X3021" s="8">
        <v>-6.519084734780157</v>
      </c>
      <c r="Y3021">
        <v>-4.6500834901914523</v>
      </c>
      <c r="Z3021" s="9">
        <v>-1.3965873156070701</v>
      </c>
      <c r="AA3021">
        <v>-6.6074766748802805E-2</v>
      </c>
      <c r="AB3021">
        <v>-0.40633916223283167</v>
      </c>
      <c r="AC3021">
        <v>5277745390.0495548</v>
      </c>
      <c r="AH3021" s="8">
        <f t="shared" si="94"/>
        <v>-6.51813459604596</v>
      </c>
      <c r="AI3021" s="9">
        <f t="shared" si="95"/>
        <v>-1.395637176872873</v>
      </c>
    </row>
    <row r="3022" spans="1:35" x14ac:dyDescent="0.2">
      <c r="A3022" s="1">
        <v>3014</v>
      </c>
      <c r="B3022">
        <v>-9.327021172827793E-2</v>
      </c>
      <c r="C3022">
        <v>8.7228764772396813E-2</v>
      </c>
      <c r="D3022">
        <v>0.66</v>
      </c>
      <c r="E3022">
        <v>7.3800000000000004E-2</v>
      </c>
      <c r="F3022">
        <v>0.93528337640484205</v>
      </c>
      <c r="G3022">
        <v>7.1019233827479358</v>
      </c>
      <c r="H3022">
        <v>31.440303749542849</v>
      </c>
      <c r="I3022">
        <v>42.146311417571468</v>
      </c>
      <c r="J3022">
        <v>74.597996104671878</v>
      </c>
      <c r="K3022">
        <v>0.74723723146284216</v>
      </c>
      <c r="L3022">
        <v>44.345574816672723</v>
      </c>
      <c r="M3022">
        <v>1.0056894440981781</v>
      </c>
      <c r="N3022">
        <v>803.55147377651849</v>
      </c>
      <c r="O3022">
        <v>160.5486447247668</v>
      </c>
      <c r="P3022">
        <v>139.487864579915</v>
      </c>
      <c r="Q3022">
        <v>-1.477480058877113E-2</v>
      </c>
      <c r="R3022">
        <v>11.04835871337092</v>
      </c>
      <c r="S3022">
        <v>0</v>
      </c>
      <c r="T3022">
        <v>-14.513424904176571</v>
      </c>
      <c r="U3022">
        <v>0</v>
      </c>
      <c r="V3022">
        <v>0</v>
      </c>
      <c r="W3022">
        <v>3.9856821449045818</v>
      </c>
      <c r="X3022" s="8">
        <v>6.3982752231794704</v>
      </c>
      <c r="Y3022">
        <v>-4.6500834901914523</v>
      </c>
      <c r="Z3022" s="9">
        <v>8.255744977187657</v>
      </c>
      <c r="AA3022">
        <v>0.39059242312261572</v>
      </c>
      <c r="AB3022">
        <v>2.402021313060648</v>
      </c>
      <c r="AC3022">
        <v>5277745390.0495548</v>
      </c>
      <c r="AH3022" s="8">
        <f t="shared" si="94"/>
        <v>6.3992253619136648</v>
      </c>
      <c r="AI3022" s="9">
        <f t="shared" si="95"/>
        <v>8.256695115921854</v>
      </c>
    </row>
    <row r="3023" spans="1:35" x14ac:dyDescent="0.2">
      <c r="A3023" s="1">
        <v>3015</v>
      </c>
      <c r="B3023">
        <v>-0.12827969598202851</v>
      </c>
      <c r="C3023">
        <v>8.4880568751306396E-2</v>
      </c>
      <c r="D3023">
        <v>0.66</v>
      </c>
      <c r="E3023">
        <v>7.3800000000000004E-2</v>
      </c>
      <c r="F3023">
        <v>0.93528337640484205</v>
      </c>
      <c r="G3023">
        <v>7.0401541157265539</v>
      </c>
      <c r="H3023">
        <v>31.440303749542849</v>
      </c>
      <c r="I3023">
        <v>42.146311417571468</v>
      </c>
      <c r="J3023">
        <v>74.597996104671878</v>
      </c>
      <c r="K3023">
        <v>0.74723723146284216</v>
      </c>
      <c r="L3023">
        <v>44.345574816672723</v>
      </c>
      <c r="M3023">
        <v>1.0056894440981781</v>
      </c>
      <c r="N3023">
        <v>803.55147377651849</v>
      </c>
      <c r="O3023">
        <v>158.62018874244629</v>
      </c>
      <c r="P3023">
        <v>137.55940859759451</v>
      </c>
      <c r="Q3023">
        <v>-1.477480058877113E-2</v>
      </c>
      <c r="R3023">
        <v>5.600665272607448</v>
      </c>
      <c r="S3023">
        <v>0</v>
      </c>
      <c r="T3023">
        <v>-19.96111834494004</v>
      </c>
      <c r="U3023">
        <v>0</v>
      </c>
      <c r="V3023">
        <v>0</v>
      </c>
      <c r="W3023">
        <v>3.9856821449045818</v>
      </c>
      <c r="X3023" s="8">
        <v>0.95058178241599567</v>
      </c>
      <c r="Y3023">
        <v>-4.6500834901914523</v>
      </c>
      <c r="Z3023" s="9">
        <v>4.1850256126532734</v>
      </c>
      <c r="AA3023">
        <v>0.19800021674522411</v>
      </c>
      <c r="AB3023">
        <v>1.217639443208949</v>
      </c>
      <c r="AC3023">
        <v>5277745390.0495548</v>
      </c>
      <c r="AH3023" s="8">
        <f t="shared" si="94"/>
        <v>0.95153192115019269</v>
      </c>
      <c r="AI3023" s="9">
        <f t="shared" si="95"/>
        <v>4.1859757513874705</v>
      </c>
    </row>
    <row r="3024" spans="1:35" x14ac:dyDescent="0.2">
      <c r="A3024" s="1">
        <v>3016</v>
      </c>
      <c r="B3024">
        <v>-0.1509759374046292</v>
      </c>
      <c r="C3024">
        <v>8.5724819401956004E-2</v>
      </c>
      <c r="D3024">
        <v>0.66</v>
      </c>
      <c r="E3024">
        <v>7.3800000000000004E-2</v>
      </c>
      <c r="F3024">
        <v>0.93528337640484205</v>
      </c>
      <c r="G3024">
        <v>7.0623621185527972</v>
      </c>
      <c r="H3024">
        <v>31.440303749542849</v>
      </c>
      <c r="I3024">
        <v>42.146311417571468</v>
      </c>
      <c r="J3024">
        <v>74.597996104671878</v>
      </c>
      <c r="K3024">
        <v>0.74723723146284216</v>
      </c>
      <c r="L3024">
        <v>44.345574816672723</v>
      </c>
      <c r="M3024">
        <v>1.0056894440981781</v>
      </c>
      <c r="N3024">
        <v>803.55147377651849</v>
      </c>
      <c r="O3024">
        <v>159.31352958929219</v>
      </c>
      <c r="P3024">
        <v>138.25274944444041</v>
      </c>
      <c r="Q3024">
        <v>-1.477480058877113E-2</v>
      </c>
      <c r="R3024">
        <v>2.068988980785448</v>
      </c>
      <c r="S3024">
        <v>0</v>
      </c>
      <c r="T3024">
        <v>-23.492794636762039</v>
      </c>
      <c r="U3024">
        <v>0</v>
      </c>
      <c r="V3024">
        <v>0</v>
      </c>
      <c r="W3024">
        <v>3.9856821449045818</v>
      </c>
      <c r="X3024" s="8">
        <v>-2.5810945094060038</v>
      </c>
      <c r="Y3024">
        <v>-4.6500834901914523</v>
      </c>
      <c r="Z3024" s="9">
        <v>1.5460255979292461</v>
      </c>
      <c r="AA3024">
        <v>7.3144929521609767E-2</v>
      </c>
      <c r="AB3024">
        <v>0.44981845333459242</v>
      </c>
      <c r="AC3024">
        <v>5277745390.0495548</v>
      </c>
      <c r="AH3024" s="8">
        <f t="shared" si="94"/>
        <v>-2.5801443706718072</v>
      </c>
      <c r="AI3024" s="9">
        <f t="shared" si="95"/>
        <v>1.5469757366634431</v>
      </c>
    </row>
    <row r="3025" spans="1:35" x14ac:dyDescent="0.2">
      <c r="A3025" s="1">
        <v>3017</v>
      </c>
      <c r="B3025">
        <v>-0.1360705945820129</v>
      </c>
      <c r="C3025">
        <v>8.5233538413599208E-2</v>
      </c>
      <c r="D3025">
        <v>0.66</v>
      </c>
      <c r="E3025">
        <v>7.3800000000000004E-2</v>
      </c>
      <c r="F3025">
        <v>0.93528337640484205</v>
      </c>
      <c r="G3025">
        <v>7.0494389782869149</v>
      </c>
      <c r="H3025">
        <v>31.440303749542849</v>
      </c>
      <c r="I3025">
        <v>42.146311417571468</v>
      </c>
      <c r="J3025">
        <v>74.597996104671878</v>
      </c>
      <c r="K3025">
        <v>0.74723723146284216</v>
      </c>
      <c r="L3025">
        <v>44.345574816672723</v>
      </c>
      <c r="M3025">
        <v>1.0056894440981781</v>
      </c>
      <c r="N3025">
        <v>803.55147377651849</v>
      </c>
      <c r="O3025">
        <v>158.9100650776042</v>
      </c>
      <c r="P3025">
        <v>137.84928493275251</v>
      </c>
      <c r="Q3025">
        <v>-1.477480058877113E-2</v>
      </c>
      <c r="R3025">
        <v>4.3883530062180478</v>
      </c>
      <c r="S3025">
        <v>0</v>
      </c>
      <c r="T3025">
        <v>-21.17343061132944</v>
      </c>
      <c r="U3025">
        <v>0</v>
      </c>
      <c r="V3025">
        <v>0</v>
      </c>
      <c r="W3025">
        <v>3.9856821449045818</v>
      </c>
      <c r="X3025" s="8">
        <v>-0.26173048397340448</v>
      </c>
      <c r="Y3025">
        <v>-4.6500834901914523</v>
      </c>
      <c r="Z3025" s="9">
        <v>3.2791407510480139</v>
      </c>
      <c r="AA3025">
        <v>0.15514136340828069</v>
      </c>
      <c r="AB3025">
        <v>0.95407089176175197</v>
      </c>
      <c r="AC3025">
        <v>5277745390.0495548</v>
      </c>
      <c r="AH3025" s="8">
        <f t="shared" si="94"/>
        <v>-0.26078034523920746</v>
      </c>
      <c r="AI3025" s="9">
        <f t="shared" si="95"/>
        <v>3.280090889782211</v>
      </c>
    </row>
    <row r="3026" spans="1:35" x14ac:dyDescent="0.2">
      <c r="A3026" s="1">
        <v>3018</v>
      </c>
      <c r="B3026">
        <v>-0.16113654108851669</v>
      </c>
      <c r="C3026">
        <v>8.65458330905296E-2</v>
      </c>
      <c r="D3026">
        <v>0.66</v>
      </c>
      <c r="E3026">
        <v>7.3800000000000004E-2</v>
      </c>
      <c r="F3026">
        <v>0.93528337640484205</v>
      </c>
      <c r="G3026">
        <v>7.0839588733817056</v>
      </c>
      <c r="H3026">
        <v>31.440303749542849</v>
      </c>
      <c r="I3026">
        <v>42.146311417571468</v>
      </c>
      <c r="J3026">
        <v>74.597996104671878</v>
      </c>
      <c r="K3026">
        <v>0.74723723146284216</v>
      </c>
      <c r="L3026">
        <v>44.345574816672723</v>
      </c>
      <c r="M3026">
        <v>1.0056894440981781</v>
      </c>
      <c r="N3026">
        <v>803.55147377651849</v>
      </c>
      <c r="O3026">
        <v>159.9877870810333</v>
      </c>
      <c r="P3026">
        <v>138.9270069361815</v>
      </c>
      <c r="Q3026">
        <v>-1.477480058877113E-2</v>
      </c>
      <c r="R3026">
        <v>0.48793586838545128</v>
      </c>
      <c r="S3026">
        <v>0</v>
      </c>
      <c r="T3026">
        <v>-25.073847749162042</v>
      </c>
      <c r="U3026">
        <v>0</v>
      </c>
      <c r="V3026">
        <v>0</v>
      </c>
      <c r="W3026">
        <v>3.9856821449045818</v>
      </c>
      <c r="X3026" s="8">
        <v>-4.1621476218060014</v>
      </c>
      <c r="Y3026">
        <v>-4.6500834901914523</v>
      </c>
      <c r="Z3026" s="9">
        <v>0.36460384742376239</v>
      </c>
      <c r="AA3026">
        <v>1.7249987813163861E-2</v>
      </c>
      <c r="AB3026">
        <v>0.106082033148525</v>
      </c>
      <c r="AC3026">
        <v>5277745390.0495548</v>
      </c>
      <c r="AH3026" s="8">
        <f t="shared" si="94"/>
        <v>-4.1611974830718044</v>
      </c>
      <c r="AI3026" s="9">
        <f t="shared" si="95"/>
        <v>0.36555398615795931</v>
      </c>
    </row>
    <row r="3027" spans="1:35" x14ac:dyDescent="0.2">
      <c r="A3027" s="1">
        <v>3019</v>
      </c>
      <c r="B3027">
        <v>-6.3500194213889624E-2</v>
      </c>
      <c r="C3027">
        <v>8.4086308928472797E-2</v>
      </c>
      <c r="D3027">
        <v>0.66</v>
      </c>
      <c r="E3027">
        <v>7.3800000000000004E-2</v>
      </c>
      <c r="F3027">
        <v>0.93528337640484205</v>
      </c>
      <c r="G3027">
        <v>7.019261121001958</v>
      </c>
      <c r="H3027">
        <v>31.440303749542849</v>
      </c>
      <c r="I3027">
        <v>42.146311417571468</v>
      </c>
      <c r="J3027">
        <v>74.597996104671878</v>
      </c>
      <c r="K3027">
        <v>0.74723723146284216</v>
      </c>
      <c r="L3027">
        <v>44.345574816672723</v>
      </c>
      <c r="M3027">
        <v>1.0056894440981781</v>
      </c>
      <c r="N3027">
        <v>803.55147377651849</v>
      </c>
      <c r="O3027">
        <v>157.96790286294419</v>
      </c>
      <c r="P3027">
        <v>136.90712271809241</v>
      </c>
      <c r="Q3027">
        <v>-1.477480058877113E-2</v>
      </c>
      <c r="R3027">
        <v>15.68075855020008</v>
      </c>
      <c r="S3027">
        <v>0</v>
      </c>
      <c r="T3027">
        <v>-9.8810250673474052</v>
      </c>
      <c r="U3027">
        <v>0</v>
      </c>
      <c r="V3027">
        <v>0</v>
      </c>
      <c r="W3027">
        <v>3.9856821449045818</v>
      </c>
      <c r="X3027" s="8">
        <v>11.03067506000863</v>
      </c>
      <c r="Y3027">
        <v>-4.6500834901914523</v>
      </c>
      <c r="Z3027" s="9">
        <v>11.7172466062888</v>
      </c>
      <c r="AA3027">
        <v>0.5543615696611115</v>
      </c>
      <c r="AB3027">
        <v>3.4091503742501681</v>
      </c>
      <c r="AC3027">
        <v>5277745390.0495548</v>
      </c>
      <c r="AH3027" s="8">
        <f t="shared" si="94"/>
        <v>11.031625198742825</v>
      </c>
      <c r="AI3027" s="9">
        <f t="shared" si="95"/>
        <v>11.718196745022997</v>
      </c>
    </row>
    <row r="3028" spans="1:35" x14ac:dyDescent="0.2">
      <c r="A3028" s="1">
        <v>3020</v>
      </c>
      <c r="B3028">
        <v>-0.12142851982065871</v>
      </c>
      <c r="C3028">
        <v>8.6558548350683204E-2</v>
      </c>
      <c r="D3028">
        <v>0.66</v>
      </c>
      <c r="E3028">
        <v>7.3800000000000004E-2</v>
      </c>
      <c r="F3028">
        <v>0.93528337640484205</v>
      </c>
      <c r="G3028">
        <v>7.0842933481413199</v>
      </c>
      <c r="H3028">
        <v>31.440303749542849</v>
      </c>
      <c r="I3028">
        <v>42.146311417571468</v>
      </c>
      <c r="J3028">
        <v>74.597996104671878</v>
      </c>
      <c r="K3028">
        <v>0.74723723146284216</v>
      </c>
      <c r="L3028">
        <v>44.345574816672723</v>
      </c>
      <c r="M3028">
        <v>1.0056894440981781</v>
      </c>
      <c r="N3028">
        <v>803.55147377651849</v>
      </c>
      <c r="O3028">
        <v>159.9982294884345</v>
      </c>
      <c r="P3028">
        <v>138.9374493435827</v>
      </c>
      <c r="Q3028">
        <v>-1.477480058877113E-2</v>
      </c>
      <c r="R3028">
        <v>6.6667508843031067</v>
      </c>
      <c r="S3028">
        <v>0</v>
      </c>
      <c r="T3028">
        <v>-18.895032733244381</v>
      </c>
      <c r="U3028">
        <v>0</v>
      </c>
      <c r="V3028">
        <v>0</v>
      </c>
      <c r="W3028">
        <v>3.9856821449045818</v>
      </c>
      <c r="X3028" s="8">
        <v>2.016667394111654</v>
      </c>
      <c r="Y3028">
        <v>-4.6500834901914523</v>
      </c>
      <c r="Z3028" s="9">
        <v>4.9816444736391086</v>
      </c>
      <c r="AA3028">
        <v>0.23568952183851569</v>
      </c>
      <c r="AB3028">
        <v>1.4494168888254819</v>
      </c>
      <c r="AC3028">
        <v>5277745390.0495548</v>
      </c>
      <c r="AH3028" s="8">
        <f t="shared" si="94"/>
        <v>2.0176175328458514</v>
      </c>
      <c r="AI3028" s="9">
        <f t="shared" si="95"/>
        <v>4.9825946123733056</v>
      </c>
    </row>
    <row r="3029" spans="1:35" x14ac:dyDescent="0.2">
      <c r="A3029" s="1">
        <v>3021</v>
      </c>
      <c r="B3029">
        <v>-0.2091279776262065</v>
      </c>
      <c r="C3029">
        <v>9.0782879717695206E-2</v>
      </c>
      <c r="D3029">
        <v>0.66</v>
      </c>
      <c r="E3029">
        <v>7.3800000000000004E-2</v>
      </c>
      <c r="F3029">
        <v>0.93528337640484205</v>
      </c>
      <c r="G3029">
        <v>7.1954142471986184</v>
      </c>
      <c r="H3029">
        <v>31.440303749542849</v>
      </c>
      <c r="I3029">
        <v>42.146311417571468</v>
      </c>
      <c r="J3029">
        <v>74.597996104671878</v>
      </c>
      <c r="K3029">
        <v>0.74723723146284216</v>
      </c>
      <c r="L3029">
        <v>44.345574816672723</v>
      </c>
      <c r="M3029">
        <v>1.0056894440981781</v>
      </c>
      <c r="N3029">
        <v>803.55147377651849</v>
      </c>
      <c r="O3029">
        <v>163.4674616235931</v>
      </c>
      <c r="P3029">
        <v>142.40668147874129</v>
      </c>
      <c r="Q3029">
        <v>-1.477480058877113E-2</v>
      </c>
      <c r="R3029">
        <v>-6.9798300702453444</v>
      </c>
      <c r="S3029">
        <v>0</v>
      </c>
      <c r="T3029">
        <v>-32.541613687792832</v>
      </c>
      <c r="U3029">
        <v>0</v>
      </c>
      <c r="V3029">
        <v>0</v>
      </c>
      <c r="W3029">
        <v>3.9856821449045818</v>
      </c>
      <c r="X3029" s="8">
        <v>-11.629913560436799</v>
      </c>
      <c r="Y3029">
        <v>-4.6500834901914523</v>
      </c>
      <c r="Z3029" s="9">
        <v>-5.2155888977712266</v>
      </c>
      <c r="AA3029">
        <v>-0.24675780456167179</v>
      </c>
      <c r="AB3029">
        <v>-1.5174833679124451</v>
      </c>
      <c r="AC3029">
        <v>5277745390.0495548</v>
      </c>
      <c r="AH3029" s="8">
        <f t="shared" si="94"/>
        <v>-11.628963421702601</v>
      </c>
      <c r="AI3029" s="9">
        <f t="shared" si="95"/>
        <v>-5.2146387590370296</v>
      </c>
    </row>
    <row r="3030" spans="1:35" x14ac:dyDescent="0.2">
      <c r="A3030" s="1">
        <v>3022</v>
      </c>
      <c r="B3030">
        <v>-0.1111115967766568</v>
      </c>
      <c r="C3030">
        <v>8.6090539179568007E-2</v>
      </c>
      <c r="D3030">
        <v>0.66</v>
      </c>
      <c r="E3030">
        <v>7.3800000000000004E-2</v>
      </c>
      <c r="F3030">
        <v>0.93528337640484205</v>
      </c>
      <c r="G3030">
        <v>7.0719823727374669</v>
      </c>
      <c r="H3030">
        <v>31.440303749542849</v>
      </c>
      <c r="I3030">
        <v>42.146311417571468</v>
      </c>
      <c r="J3030">
        <v>74.597996104671878</v>
      </c>
      <c r="K3030">
        <v>0.74723723146284216</v>
      </c>
      <c r="L3030">
        <v>44.345574816672723</v>
      </c>
      <c r="M3030">
        <v>1.0056894440981781</v>
      </c>
      <c r="N3030">
        <v>803.55147377651849</v>
      </c>
      <c r="O3030">
        <v>159.6138769566561</v>
      </c>
      <c r="P3030">
        <v>138.55309681180429</v>
      </c>
      <c r="Q3030">
        <v>-1.477480058877113E-2</v>
      </c>
      <c r="R3030">
        <v>8.2721282611392013</v>
      </c>
      <c r="S3030">
        <v>0</v>
      </c>
      <c r="T3030">
        <v>-17.289655356408279</v>
      </c>
      <c r="U3030">
        <v>0</v>
      </c>
      <c r="V3030">
        <v>0</v>
      </c>
      <c r="W3030">
        <v>3.9856821449045818</v>
      </c>
      <c r="X3030" s="8">
        <v>3.622044770947749</v>
      </c>
      <c r="Y3030">
        <v>-4.6500834901914523</v>
      </c>
      <c r="Z3030" s="9">
        <v>6.1812422201591906</v>
      </c>
      <c r="AA3030">
        <v>0.29244439882180678</v>
      </c>
      <c r="AB3030">
        <v>1.7984416421582019</v>
      </c>
      <c r="AC3030">
        <v>5277745390.0495548</v>
      </c>
      <c r="AH3030" s="8">
        <f t="shared" si="94"/>
        <v>3.622994909681946</v>
      </c>
      <c r="AI3030" s="9">
        <f t="shared" si="95"/>
        <v>6.1821923588933876</v>
      </c>
    </row>
    <row r="3031" spans="1:35" x14ac:dyDescent="0.2">
      <c r="A3031" s="1">
        <v>3023</v>
      </c>
      <c r="B3031">
        <v>-0.1425656221777247</v>
      </c>
      <c r="C3031">
        <v>8.5951348413775205E-2</v>
      </c>
      <c r="D3031">
        <v>0.66</v>
      </c>
      <c r="E3031">
        <v>7.3800000000000004E-2</v>
      </c>
      <c r="F3031">
        <v>0.93528337640484205</v>
      </c>
      <c r="G3031">
        <v>7.0683209613808584</v>
      </c>
      <c r="H3031">
        <v>31.440303749542849</v>
      </c>
      <c r="I3031">
        <v>42.146311417571468</v>
      </c>
      <c r="J3031">
        <v>74.597996104671878</v>
      </c>
      <c r="K3031">
        <v>0.74723723146284216</v>
      </c>
      <c r="L3031">
        <v>44.345574816672723</v>
      </c>
      <c r="M3031">
        <v>1.0056894440981781</v>
      </c>
      <c r="N3031">
        <v>803.55147377651861</v>
      </c>
      <c r="O3031">
        <v>159.49956654024879</v>
      </c>
      <c r="P3031">
        <v>138.43878639539699</v>
      </c>
      <c r="Q3031">
        <v>-1.477480058877113E-2</v>
      </c>
      <c r="R3031">
        <v>3.3776863258899401</v>
      </c>
      <c r="S3031">
        <v>0</v>
      </c>
      <c r="T3031">
        <v>-22.184097291657551</v>
      </c>
      <c r="U3031">
        <v>0</v>
      </c>
      <c r="V3031">
        <v>0</v>
      </c>
      <c r="W3031">
        <v>3.9856821449045818</v>
      </c>
      <c r="X3031" s="8">
        <v>-1.2723971643015131</v>
      </c>
      <c r="Y3031">
        <v>-4.6500834901914523</v>
      </c>
      <c r="Z3031" s="9">
        <v>2.5239329789078981</v>
      </c>
      <c r="AA3031">
        <v>0.1194112827800239</v>
      </c>
      <c r="AB3031">
        <v>0.73434206420201753</v>
      </c>
      <c r="AC3031">
        <v>5277745390.0495548</v>
      </c>
      <c r="AH3031" s="8">
        <f t="shared" si="94"/>
        <v>-1.2714470255673151</v>
      </c>
      <c r="AI3031" s="9">
        <f t="shared" si="95"/>
        <v>2.5248831176420952</v>
      </c>
    </row>
    <row r="3032" spans="1:35" x14ac:dyDescent="0.2">
      <c r="A3032" s="1">
        <v>3024</v>
      </c>
      <c r="B3032">
        <v>-0.11544887038530061</v>
      </c>
      <c r="C3032">
        <v>8.6411107799644005E-2</v>
      </c>
      <c r="D3032">
        <v>0.66</v>
      </c>
      <c r="E3032">
        <v>7.3800000000000004E-2</v>
      </c>
      <c r="F3032">
        <v>0.93528337640484205</v>
      </c>
      <c r="G3032">
        <v>7.0804149262867906</v>
      </c>
      <c r="H3032">
        <v>31.440303749542849</v>
      </c>
      <c r="I3032">
        <v>42.146311417571468</v>
      </c>
      <c r="J3032">
        <v>74.597996104671878</v>
      </c>
      <c r="K3032">
        <v>0.74723723146284216</v>
      </c>
      <c r="L3032">
        <v>44.345574816672723</v>
      </c>
      <c r="M3032">
        <v>1.0056894440981781</v>
      </c>
      <c r="N3032">
        <v>803.55147377651849</v>
      </c>
      <c r="O3032">
        <v>159.87714393589351</v>
      </c>
      <c r="P3032">
        <v>138.81636379104171</v>
      </c>
      <c r="Q3032">
        <v>-1.477480058877113E-2</v>
      </c>
      <c r="R3032">
        <v>7.5972215182307057</v>
      </c>
      <c r="S3032">
        <v>0</v>
      </c>
      <c r="T3032">
        <v>-17.96456209931678</v>
      </c>
      <c r="U3032">
        <v>0</v>
      </c>
      <c r="V3032">
        <v>0</v>
      </c>
      <c r="W3032">
        <v>3.9856821449045818</v>
      </c>
      <c r="X3032" s="8">
        <v>2.947138028039253</v>
      </c>
      <c r="Y3032">
        <v>-4.6500834901914523</v>
      </c>
      <c r="Z3032" s="9">
        <v>5.6769267740926432</v>
      </c>
      <c r="AA3032">
        <v>0.26858443310804048</v>
      </c>
      <c r="AB3032">
        <v>1.6517103110300211</v>
      </c>
      <c r="AC3032">
        <v>5277745390.0495548</v>
      </c>
      <c r="AH3032" s="8">
        <f t="shared" si="94"/>
        <v>2.9480881667734504</v>
      </c>
      <c r="AI3032" s="9">
        <f t="shared" si="95"/>
        <v>5.6778769128268403</v>
      </c>
    </row>
    <row r="3033" spans="1:35" x14ac:dyDescent="0.2">
      <c r="A3033" s="1">
        <v>3025</v>
      </c>
      <c r="B3033">
        <v>-0.1075382375360459</v>
      </c>
      <c r="C3033">
        <v>8.6832189280654407E-2</v>
      </c>
      <c r="D3033">
        <v>0.66</v>
      </c>
      <c r="E3033">
        <v>7.3800000000000004E-2</v>
      </c>
      <c r="F3033">
        <v>0.93528337640484205</v>
      </c>
      <c r="G3033">
        <v>7.0914914693882496</v>
      </c>
      <c r="H3033">
        <v>31.440303749542849</v>
      </c>
      <c r="I3033">
        <v>42.146311417571468</v>
      </c>
      <c r="J3033">
        <v>74.597996104671878</v>
      </c>
      <c r="K3033">
        <v>0.74723723146284216</v>
      </c>
      <c r="L3033">
        <v>44.345574816672723</v>
      </c>
      <c r="M3033">
        <v>1.0056894440981781</v>
      </c>
      <c r="N3033">
        <v>803.55147377651861</v>
      </c>
      <c r="O3033">
        <v>160.2229571021733</v>
      </c>
      <c r="P3033">
        <v>139.16217695732149</v>
      </c>
      <c r="Q3033">
        <v>-1.477480058877113E-2</v>
      </c>
      <c r="R3033">
        <v>8.8281651783206385</v>
      </c>
      <c r="S3033">
        <v>0</v>
      </c>
      <c r="T3033">
        <v>-16.733618439226849</v>
      </c>
      <c r="U3033">
        <v>0</v>
      </c>
      <c r="V3033">
        <v>0</v>
      </c>
      <c r="W3033">
        <v>3.9856821449045818</v>
      </c>
      <c r="X3033" s="8">
        <v>4.1780816881291862</v>
      </c>
      <c r="Y3033">
        <v>-4.6500834901914523</v>
      </c>
      <c r="Z3033" s="9">
        <v>6.5967337067449821</v>
      </c>
      <c r="AA3033">
        <v>0.31210196176504168</v>
      </c>
      <c r="AB3033">
        <v>1.9193295098106129</v>
      </c>
      <c r="AC3033">
        <v>5277745390.0495548</v>
      </c>
      <c r="AH3033" s="8">
        <f t="shared" si="94"/>
        <v>4.1790318268633833</v>
      </c>
      <c r="AI3033" s="9">
        <f t="shared" si="95"/>
        <v>6.5976838454791791</v>
      </c>
    </row>
    <row r="3034" spans="1:35" x14ac:dyDescent="0.2">
      <c r="A3034" s="1">
        <v>3026</v>
      </c>
      <c r="B3034">
        <v>-4.8014991173060663E-2</v>
      </c>
      <c r="C3034">
        <v>8.4321983988885602E-2</v>
      </c>
      <c r="D3034">
        <v>0.66</v>
      </c>
      <c r="E3034">
        <v>7.3800000000000004E-2</v>
      </c>
      <c r="F3034">
        <v>0.93528337640484205</v>
      </c>
      <c r="G3034">
        <v>7.0254605505240919</v>
      </c>
      <c r="H3034">
        <v>31.440303749542849</v>
      </c>
      <c r="I3034">
        <v>42.146311417571468</v>
      </c>
      <c r="J3034">
        <v>74.597996104671878</v>
      </c>
      <c r="K3034">
        <v>0.74723723146284216</v>
      </c>
      <c r="L3034">
        <v>44.345574816672723</v>
      </c>
      <c r="M3034">
        <v>1.0056894440981781</v>
      </c>
      <c r="N3034">
        <v>803.55147377651861</v>
      </c>
      <c r="O3034">
        <v>158.16145100630811</v>
      </c>
      <c r="P3034">
        <v>137.10067086145639</v>
      </c>
      <c r="Q3034">
        <v>-1.477480058877113E-2</v>
      </c>
      <c r="R3034">
        <v>18.090352431188979</v>
      </c>
      <c r="S3034">
        <v>0</v>
      </c>
      <c r="T3034">
        <v>-7.4714311863585037</v>
      </c>
      <c r="U3034">
        <v>0</v>
      </c>
      <c r="V3034">
        <v>0</v>
      </c>
      <c r="W3034">
        <v>3.9856821449045818</v>
      </c>
      <c r="X3034" s="8">
        <v>13.44026894099753</v>
      </c>
      <c r="Y3034">
        <v>-4.6500834901914523</v>
      </c>
      <c r="Z3034" s="9">
        <v>13.51778486686875</v>
      </c>
      <c r="AA3034">
        <v>0.63954789797772049</v>
      </c>
      <c r="AB3034">
        <v>3.9330196663425081</v>
      </c>
      <c r="AC3034">
        <v>5277745390.0495548</v>
      </c>
      <c r="AH3034" s="8">
        <f t="shared" si="94"/>
        <v>13.441219079731724</v>
      </c>
      <c r="AI3034" s="9">
        <f t="shared" si="95"/>
        <v>13.518735005602947</v>
      </c>
    </row>
    <row r="3035" spans="1:35" x14ac:dyDescent="0.2">
      <c r="A3035" s="1">
        <v>3027</v>
      </c>
      <c r="B3035">
        <v>-9.3995529414282172E-2</v>
      </c>
      <c r="C3035">
        <v>8.4618601938700799E-2</v>
      </c>
      <c r="D3035">
        <v>0.66</v>
      </c>
      <c r="E3035">
        <v>7.3800000000000004E-2</v>
      </c>
      <c r="F3035">
        <v>0.93528337640484205</v>
      </c>
      <c r="G3035">
        <v>7.0332630819911923</v>
      </c>
      <c r="H3035">
        <v>31.440303749542849</v>
      </c>
      <c r="I3035">
        <v>42.146311417571468</v>
      </c>
      <c r="J3035">
        <v>74.597996104671878</v>
      </c>
      <c r="K3035">
        <v>0.74723723146284216</v>
      </c>
      <c r="L3035">
        <v>44.345574816672723</v>
      </c>
      <c r="M3035">
        <v>1.0056894440981781</v>
      </c>
      <c r="N3035">
        <v>803.55147377651849</v>
      </c>
      <c r="O3035">
        <v>158.4050484975939</v>
      </c>
      <c r="P3035">
        <v>137.34426835274209</v>
      </c>
      <c r="Q3035">
        <v>-1.477480058877113E-2</v>
      </c>
      <c r="R3035">
        <v>10.935494771363789</v>
      </c>
      <c r="S3035">
        <v>0</v>
      </c>
      <c r="T3035">
        <v>-14.6262888461837</v>
      </c>
      <c r="U3035">
        <v>0</v>
      </c>
      <c r="V3035">
        <v>0</v>
      </c>
      <c r="W3035">
        <v>3.9856821449045818</v>
      </c>
      <c r="X3035" s="8">
        <v>6.2854112811723351</v>
      </c>
      <c r="Y3035">
        <v>-4.6500834901914523</v>
      </c>
      <c r="Z3035" s="9">
        <v>8.1714088376302634</v>
      </c>
      <c r="AA3035">
        <v>0.3866023462491715</v>
      </c>
      <c r="AB3035">
        <v>2.3774835874843521</v>
      </c>
      <c r="AC3035">
        <v>5277745390.0495548</v>
      </c>
      <c r="AH3035" s="8">
        <f t="shared" si="94"/>
        <v>6.2863614199065339</v>
      </c>
      <c r="AI3035" s="9">
        <f t="shared" si="95"/>
        <v>8.1723589763644604</v>
      </c>
    </row>
    <row r="3036" spans="1:35" x14ac:dyDescent="0.2">
      <c r="A3036" s="1">
        <v>3028</v>
      </c>
      <c r="B3036">
        <v>-0.1254540695493179</v>
      </c>
      <c r="C3036">
        <v>8.6329186846343997E-2</v>
      </c>
      <c r="D3036">
        <v>0.66</v>
      </c>
      <c r="E3036">
        <v>7.3800000000000004E-2</v>
      </c>
      <c r="F3036">
        <v>0.93528337640484205</v>
      </c>
      <c r="G3036">
        <v>7.0782599966328803</v>
      </c>
      <c r="H3036">
        <v>31.440303749542849</v>
      </c>
      <c r="I3036">
        <v>42.146311417571468</v>
      </c>
      <c r="J3036">
        <v>74.597996104671878</v>
      </c>
      <c r="K3036">
        <v>0.74723723146284216</v>
      </c>
      <c r="L3036">
        <v>44.345574816672723</v>
      </c>
      <c r="M3036">
        <v>1.0056894440981781</v>
      </c>
      <c r="N3036">
        <v>803.55147377651849</v>
      </c>
      <c r="O3036">
        <v>159.8098663529959</v>
      </c>
      <c r="P3036">
        <v>138.74908620814409</v>
      </c>
      <c r="Q3036">
        <v>-1.477480058877113E-2</v>
      </c>
      <c r="R3036">
        <v>6.0403503154362674</v>
      </c>
      <c r="S3036">
        <v>0</v>
      </c>
      <c r="T3036">
        <v>-19.52143330211122</v>
      </c>
      <c r="U3036">
        <v>0</v>
      </c>
      <c r="V3036">
        <v>0</v>
      </c>
      <c r="W3036">
        <v>3.9856821449045818</v>
      </c>
      <c r="X3036" s="8">
        <v>1.3902668252448149</v>
      </c>
      <c r="Y3036">
        <v>-4.6500834901914523</v>
      </c>
      <c r="Z3036" s="9">
        <v>4.5135746467723017</v>
      </c>
      <c r="AA3036">
        <v>0.21354439400672451</v>
      </c>
      <c r="AB3036">
        <v>1.3132312746572401</v>
      </c>
      <c r="AC3036">
        <v>5277745390.0495548</v>
      </c>
      <c r="AH3036" s="8">
        <f t="shared" si="94"/>
        <v>1.3912169639790122</v>
      </c>
      <c r="AI3036" s="9">
        <f t="shared" si="95"/>
        <v>4.5145247855064987</v>
      </c>
    </row>
    <row r="3037" spans="1:35" x14ac:dyDescent="0.2">
      <c r="A3037" s="1">
        <v>3029</v>
      </c>
      <c r="B3037">
        <v>-0.1012862627551324</v>
      </c>
      <c r="C3037">
        <v>8.5864293331269603E-2</v>
      </c>
      <c r="D3037">
        <v>0.66</v>
      </c>
      <c r="E3037">
        <v>7.3800000000000004E-2</v>
      </c>
      <c r="F3037">
        <v>0.93528337640484205</v>
      </c>
      <c r="G3037">
        <v>7.0660309785222868</v>
      </c>
      <c r="H3037">
        <v>31.440303749542849</v>
      </c>
      <c r="I3037">
        <v>42.146311417571468</v>
      </c>
      <c r="J3037">
        <v>74.597996104671878</v>
      </c>
      <c r="K3037">
        <v>0.74723723146284216</v>
      </c>
      <c r="L3037">
        <v>44.345574816672723</v>
      </c>
      <c r="M3037">
        <v>1.0056894440981781</v>
      </c>
      <c r="N3037">
        <v>803.55147377651861</v>
      </c>
      <c r="O3037">
        <v>159.428072553741</v>
      </c>
      <c r="P3037">
        <v>138.36729240888931</v>
      </c>
      <c r="Q3037">
        <v>-1.477480058877113E-2</v>
      </c>
      <c r="R3037">
        <v>9.8010113293504872</v>
      </c>
      <c r="S3037">
        <v>0</v>
      </c>
      <c r="T3037">
        <v>-15.760772288197</v>
      </c>
      <c r="U3037">
        <v>0</v>
      </c>
      <c r="V3037">
        <v>0</v>
      </c>
      <c r="W3037">
        <v>3.9856821449045818</v>
      </c>
      <c r="X3037" s="8">
        <v>5.150927839159035</v>
      </c>
      <c r="Y3037">
        <v>-4.6500834901914523</v>
      </c>
      <c r="Z3037" s="9">
        <v>7.3236805712798088</v>
      </c>
      <c r="AA3037">
        <v>0.34649497391411249</v>
      </c>
      <c r="AB3037">
        <v>2.1308357841565648</v>
      </c>
      <c r="AC3037">
        <v>5277745390.0495548</v>
      </c>
      <c r="AH3037" s="8">
        <f t="shared" si="94"/>
        <v>5.151877977893232</v>
      </c>
      <c r="AI3037" s="9">
        <f t="shared" si="95"/>
        <v>7.3246307100140058</v>
      </c>
    </row>
    <row r="3038" spans="1:35" x14ac:dyDescent="0.2">
      <c r="A3038" s="1">
        <v>3030</v>
      </c>
      <c r="B3038">
        <v>-0.15783030690718189</v>
      </c>
      <c r="C3038">
        <v>8.7261555015576003E-2</v>
      </c>
      <c r="D3038">
        <v>0.66</v>
      </c>
      <c r="E3038">
        <v>7.3800000000000004E-2</v>
      </c>
      <c r="F3038">
        <v>0.93528337640484205</v>
      </c>
      <c r="G3038">
        <v>7.1027859296854343</v>
      </c>
      <c r="H3038">
        <v>31.440303749542849</v>
      </c>
      <c r="I3038">
        <v>42.146311417571468</v>
      </c>
      <c r="J3038">
        <v>74.597996104671878</v>
      </c>
      <c r="K3038">
        <v>0.74723723146284216</v>
      </c>
      <c r="L3038">
        <v>44.345574816672723</v>
      </c>
      <c r="M3038">
        <v>1.0056894440981781</v>
      </c>
      <c r="N3038">
        <v>803.55147377651861</v>
      </c>
      <c r="O3038">
        <v>160.57557371197771</v>
      </c>
      <c r="P3038">
        <v>139.51479356712591</v>
      </c>
      <c r="Q3038">
        <v>-1.477480058877113E-2</v>
      </c>
      <c r="R3038">
        <v>1.0024064653453659</v>
      </c>
      <c r="S3038">
        <v>0</v>
      </c>
      <c r="T3038">
        <v>-24.559377152202121</v>
      </c>
      <c r="U3038">
        <v>0</v>
      </c>
      <c r="V3038">
        <v>0</v>
      </c>
      <c r="W3038">
        <v>3.9856821449045818</v>
      </c>
      <c r="X3038" s="8">
        <v>-3.6476770248460859</v>
      </c>
      <c r="Y3038">
        <v>-4.6500834901914523</v>
      </c>
      <c r="Z3038" s="9">
        <v>0.74903543196512501</v>
      </c>
      <c r="AA3038">
        <v>3.5438057399347779E-2</v>
      </c>
      <c r="AB3038">
        <v>0.21793297598089351</v>
      </c>
      <c r="AC3038">
        <v>5277745390.0495548</v>
      </c>
      <c r="AH3038" s="8">
        <f t="shared" si="94"/>
        <v>-3.6467268861118893</v>
      </c>
      <c r="AI3038" s="9">
        <f t="shared" si="95"/>
        <v>0.74998557069932192</v>
      </c>
    </row>
    <row r="3039" spans="1:35" x14ac:dyDescent="0.2">
      <c r="A3039" s="1">
        <v>3031</v>
      </c>
      <c r="B3039">
        <v>-0.1148503857243682</v>
      </c>
      <c r="C3039">
        <v>8.3856986864587202E-2</v>
      </c>
      <c r="D3039">
        <v>0.66</v>
      </c>
      <c r="E3039">
        <v>7.3800000000000004E-2</v>
      </c>
      <c r="F3039">
        <v>0.93528337640484205</v>
      </c>
      <c r="G3039">
        <v>7.0132288069741584</v>
      </c>
      <c r="H3039">
        <v>31.440303749542849</v>
      </c>
      <c r="I3039">
        <v>42.146311417571468</v>
      </c>
      <c r="J3039">
        <v>74.597996104671878</v>
      </c>
      <c r="K3039">
        <v>0.74723723146284216</v>
      </c>
      <c r="L3039">
        <v>44.345574816672723</v>
      </c>
      <c r="M3039">
        <v>1.0056894440981781</v>
      </c>
      <c r="N3039">
        <v>803.55147377651861</v>
      </c>
      <c r="O3039">
        <v>157.77957211797809</v>
      </c>
      <c r="P3039">
        <v>136.71879197312629</v>
      </c>
      <c r="Q3039">
        <v>-1.477480058877113E-2</v>
      </c>
      <c r="R3039">
        <v>7.6903494528820051</v>
      </c>
      <c r="S3039">
        <v>0</v>
      </c>
      <c r="T3039">
        <v>-17.87143416466548</v>
      </c>
      <c r="U3039">
        <v>0</v>
      </c>
      <c r="V3039">
        <v>0</v>
      </c>
      <c r="W3039">
        <v>3.9856821449045818</v>
      </c>
      <c r="X3039" s="8">
        <v>3.0402659626905528</v>
      </c>
      <c r="Y3039">
        <v>-4.6500834901914523</v>
      </c>
      <c r="Z3039" s="9">
        <v>5.7465154341533324</v>
      </c>
      <c r="AA3039">
        <v>0.27187678327511411</v>
      </c>
      <c r="AB3039">
        <v>1.6719572354535579</v>
      </c>
      <c r="AC3039">
        <v>5277745390.0495548</v>
      </c>
      <c r="AH3039" s="8">
        <f t="shared" si="94"/>
        <v>3.0412161014247499</v>
      </c>
      <c r="AI3039" s="9">
        <f t="shared" si="95"/>
        <v>5.7474655728875295</v>
      </c>
    </row>
    <row r="3040" spans="1:35" x14ac:dyDescent="0.2">
      <c r="A3040" s="1">
        <v>3032</v>
      </c>
      <c r="B3040">
        <v>-0.1383450768406714</v>
      </c>
      <c r="C3040">
        <v>8.6291717373080806E-2</v>
      </c>
      <c r="D3040">
        <v>0.66</v>
      </c>
      <c r="E3040">
        <v>7.3800000000000004E-2</v>
      </c>
      <c r="F3040">
        <v>0.93528337640484205</v>
      </c>
      <c r="G3040">
        <v>7.0772743626064374</v>
      </c>
      <c r="H3040">
        <v>31.440303749542849</v>
      </c>
      <c r="I3040">
        <v>42.146311417571468</v>
      </c>
      <c r="J3040">
        <v>74.597996104671878</v>
      </c>
      <c r="K3040">
        <v>0.74723723146284216</v>
      </c>
      <c r="L3040">
        <v>44.345574816672723</v>
      </c>
      <c r="M3040">
        <v>1.0056894440981781</v>
      </c>
      <c r="N3040">
        <v>803.55147377651849</v>
      </c>
      <c r="O3040">
        <v>159.77909454807849</v>
      </c>
      <c r="P3040">
        <v>138.71831440322671</v>
      </c>
      <c r="Q3040">
        <v>-1.477480058877113E-2</v>
      </c>
      <c r="R3040">
        <v>4.0344294239162206</v>
      </c>
      <c r="S3040">
        <v>0</v>
      </c>
      <c r="T3040">
        <v>-21.527354193631268</v>
      </c>
      <c r="U3040">
        <v>0</v>
      </c>
      <c r="V3040">
        <v>0</v>
      </c>
      <c r="W3040">
        <v>3.9856821449045818</v>
      </c>
      <c r="X3040" s="8">
        <v>-0.61565406627523167</v>
      </c>
      <c r="Y3040">
        <v>-4.6500834901914523</v>
      </c>
      <c r="Z3040" s="9">
        <v>3.0146758732593861</v>
      </c>
      <c r="AA3040">
        <v>0.1426291094891346</v>
      </c>
      <c r="AB3040">
        <v>0.87712444116769961</v>
      </c>
      <c r="AC3040">
        <v>5277745390.0495548</v>
      </c>
      <c r="AH3040" s="8">
        <f t="shared" si="94"/>
        <v>-0.61470392754103464</v>
      </c>
      <c r="AI3040" s="9">
        <f t="shared" si="95"/>
        <v>3.0156260119935832</v>
      </c>
    </row>
    <row r="3041" spans="1:35" x14ac:dyDescent="0.2">
      <c r="A3041" s="1">
        <v>3033</v>
      </c>
      <c r="B3041">
        <v>-0.1288374320346822</v>
      </c>
      <c r="C3041">
        <v>8.690789600825681E-2</v>
      </c>
      <c r="D3041">
        <v>0.66</v>
      </c>
      <c r="E3041">
        <v>7.3800000000000004E-2</v>
      </c>
      <c r="F3041">
        <v>0.93528337640484205</v>
      </c>
      <c r="G3041">
        <v>7.0934829339127594</v>
      </c>
      <c r="H3041">
        <v>31.440303749542849</v>
      </c>
      <c r="I3041">
        <v>42.146311417571468</v>
      </c>
      <c r="J3041">
        <v>74.597996104671878</v>
      </c>
      <c r="K3041">
        <v>0.74723723146284216</v>
      </c>
      <c r="L3041">
        <v>44.345574816672723</v>
      </c>
      <c r="M3041">
        <v>1.0056894440981781</v>
      </c>
      <c r="N3041">
        <v>803.55147377651861</v>
      </c>
      <c r="O3041">
        <v>160.28513125221679</v>
      </c>
      <c r="P3041">
        <v>139.22435110736501</v>
      </c>
      <c r="Q3041">
        <v>-1.477480058877113E-2</v>
      </c>
      <c r="R3041">
        <v>5.5138780747813714</v>
      </c>
      <c r="S3041">
        <v>0</v>
      </c>
      <c r="T3041">
        <v>-20.04790554276612</v>
      </c>
      <c r="U3041">
        <v>0</v>
      </c>
      <c r="V3041">
        <v>0</v>
      </c>
      <c r="W3041">
        <v>3.9856821449045818</v>
      </c>
      <c r="X3041" s="8">
        <v>0.86379458458991909</v>
      </c>
      <c r="Y3041">
        <v>-4.6500834901914523</v>
      </c>
      <c r="Z3041" s="9">
        <v>4.1201749872232982</v>
      </c>
      <c r="AA3041">
        <v>0.19493203053093289</v>
      </c>
      <c r="AB3041">
        <v>1.1987710570271399</v>
      </c>
      <c r="AC3041">
        <v>5277745390.0495548</v>
      </c>
      <c r="AH3041" s="8">
        <f t="shared" si="94"/>
        <v>0.86474472332411612</v>
      </c>
      <c r="AI3041" s="9">
        <f t="shared" si="95"/>
        <v>4.1211251259574952</v>
      </c>
    </row>
    <row r="3042" spans="1:35" x14ac:dyDescent="0.2">
      <c r="A3042" s="1">
        <v>3034</v>
      </c>
      <c r="B3042">
        <v>-8.1802457933222092E-2</v>
      </c>
      <c r="C3042">
        <v>8.4776485057877604E-2</v>
      </c>
      <c r="D3042">
        <v>0.66</v>
      </c>
      <c r="E3042">
        <v>7.3800000000000004E-2</v>
      </c>
      <c r="F3042">
        <v>0.93528337640484205</v>
      </c>
      <c r="G3042">
        <v>7.0374161954702261</v>
      </c>
      <c r="H3042">
        <v>31.440303749542849</v>
      </c>
      <c r="I3042">
        <v>42.146311417571468</v>
      </c>
      <c r="J3042">
        <v>74.597996104671878</v>
      </c>
      <c r="K3042">
        <v>0.74723723146284216</v>
      </c>
      <c r="L3042">
        <v>44.345574816672723</v>
      </c>
      <c r="M3042">
        <v>1.0056894440981781</v>
      </c>
      <c r="N3042">
        <v>803.55147377651849</v>
      </c>
      <c r="O3042">
        <v>158.53471000921789</v>
      </c>
      <c r="P3042">
        <v>137.47392986436611</v>
      </c>
      <c r="Q3042">
        <v>-1.477480058877113E-2</v>
      </c>
      <c r="R3042">
        <v>12.8328125109993</v>
      </c>
      <c r="S3042">
        <v>0</v>
      </c>
      <c r="T3042">
        <v>-12.72897110654818</v>
      </c>
      <c r="U3042">
        <v>0</v>
      </c>
      <c r="V3042">
        <v>0</v>
      </c>
      <c r="W3042">
        <v>3.9856821449045818</v>
      </c>
      <c r="X3042" s="8">
        <v>8.1827290208078516</v>
      </c>
      <c r="Y3042">
        <v>-4.6500834901914523</v>
      </c>
      <c r="Z3042" s="9">
        <v>9.589155292600843</v>
      </c>
      <c r="AA3042">
        <v>0.4536781855284388</v>
      </c>
      <c r="AB3042">
        <v>2.7899790328700198</v>
      </c>
      <c r="AC3042">
        <v>5277745390.0495548</v>
      </c>
      <c r="AH3042" s="8">
        <f t="shared" si="94"/>
        <v>8.1836791595420451</v>
      </c>
      <c r="AI3042" s="9">
        <f t="shared" si="95"/>
        <v>9.59010543133504</v>
      </c>
    </row>
    <row r="3043" spans="1:35" x14ac:dyDescent="0.2">
      <c r="A3043" s="1">
        <v>3035</v>
      </c>
      <c r="B3043">
        <v>-7.5949521589480373E-2</v>
      </c>
      <c r="C3043">
        <v>8.4656307704258416E-2</v>
      </c>
      <c r="D3043">
        <v>0.66</v>
      </c>
      <c r="E3043">
        <v>7.3800000000000004E-2</v>
      </c>
      <c r="F3043">
        <v>0.93528337640484205</v>
      </c>
      <c r="G3043">
        <v>7.0342549316834901</v>
      </c>
      <c r="H3043">
        <v>31.440303749542849</v>
      </c>
      <c r="I3043">
        <v>42.146311417571468</v>
      </c>
      <c r="J3043">
        <v>74.597996104671878</v>
      </c>
      <c r="K3043">
        <v>0.74723723146284216</v>
      </c>
      <c r="L3043">
        <v>44.345574816672723</v>
      </c>
      <c r="M3043">
        <v>1.0056894440981781</v>
      </c>
      <c r="N3043">
        <v>803.55147377651849</v>
      </c>
      <c r="O3043">
        <v>158.43601435755809</v>
      </c>
      <c r="P3043">
        <v>137.37523421270629</v>
      </c>
      <c r="Q3043">
        <v>-1.477480058877113E-2</v>
      </c>
      <c r="R3043">
        <v>13.743565799962481</v>
      </c>
      <c r="S3043">
        <v>0</v>
      </c>
      <c r="T3043">
        <v>-11.818217817584999</v>
      </c>
      <c r="U3043">
        <v>0</v>
      </c>
      <c r="V3043">
        <v>0</v>
      </c>
      <c r="W3043">
        <v>3.9856821449045818</v>
      </c>
      <c r="X3043" s="8">
        <v>9.09348230977103</v>
      </c>
      <c r="Y3043">
        <v>-4.6500834901914523</v>
      </c>
      <c r="Z3043" s="9">
        <v>10.269704058791371</v>
      </c>
      <c r="AA3043">
        <v>0.48587602986277462</v>
      </c>
      <c r="AB3043">
        <v>2.987985711308339</v>
      </c>
      <c r="AC3043">
        <v>5277745390.0495548</v>
      </c>
      <c r="AH3043" s="8">
        <f t="shared" si="94"/>
        <v>9.0944324485052253</v>
      </c>
      <c r="AI3043" s="9">
        <f t="shared" si="95"/>
        <v>10.270654197525568</v>
      </c>
    </row>
    <row r="3044" spans="1:35" x14ac:dyDescent="0.2">
      <c r="A3044" s="1">
        <v>3036</v>
      </c>
      <c r="B3044">
        <v>-0.16307810053376459</v>
      </c>
      <c r="C3044">
        <v>8.7008605644089604E-2</v>
      </c>
      <c r="D3044">
        <v>0.66</v>
      </c>
      <c r="E3044">
        <v>7.3800000000000004E-2</v>
      </c>
      <c r="F3044">
        <v>0.93528337640484205</v>
      </c>
      <c r="G3044">
        <v>7.0961320996261428</v>
      </c>
      <c r="H3044">
        <v>31.440303749542849</v>
      </c>
      <c r="I3044">
        <v>42.146311417571468</v>
      </c>
      <c r="J3044">
        <v>74.597996104671878</v>
      </c>
      <c r="K3044">
        <v>0.74723723146284216</v>
      </c>
      <c r="L3044">
        <v>44.345574816672723</v>
      </c>
      <c r="M3044">
        <v>1.0056894440981781</v>
      </c>
      <c r="N3044">
        <v>803.55147377651849</v>
      </c>
      <c r="O3044">
        <v>160.3678390406445</v>
      </c>
      <c r="P3044">
        <v>139.30705889579269</v>
      </c>
      <c r="Q3044">
        <v>-1.477480058877113E-2</v>
      </c>
      <c r="R3044">
        <v>0.18581714598249419</v>
      </c>
      <c r="S3044">
        <v>0</v>
      </c>
      <c r="T3044">
        <v>-25.37596647156499</v>
      </c>
      <c r="U3044">
        <v>0</v>
      </c>
      <c r="V3044">
        <v>0</v>
      </c>
      <c r="W3044">
        <v>3.9856821449045818</v>
      </c>
      <c r="X3044" s="8">
        <v>-4.4642663442089594</v>
      </c>
      <c r="Y3044">
        <v>-4.6500834901914523</v>
      </c>
      <c r="Z3044" s="9">
        <v>0.13884948972228581</v>
      </c>
      <c r="AA3044">
        <v>6.569190156651512E-3</v>
      </c>
      <c r="AB3044">
        <v>4.0398466103556907E-2</v>
      </c>
      <c r="AC3044">
        <v>5277745390.0495548</v>
      </c>
      <c r="AH3044" s="8">
        <f t="shared" si="94"/>
        <v>-4.4633162054747615</v>
      </c>
      <c r="AI3044" s="9">
        <f t="shared" si="95"/>
        <v>0.13979962845648272</v>
      </c>
    </row>
    <row r="3045" spans="1:35" x14ac:dyDescent="0.2">
      <c r="A3045" s="1">
        <v>3037</v>
      </c>
      <c r="B3045">
        <v>-0.1191658489443333</v>
      </c>
      <c r="C3045">
        <v>8.5959439621782402E-2</v>
      </c>
      <c r="D3045">
        <v>0.66</v>
      </c>
      <c r="E3045">
        <v>7.3800000000000004E-2</v>
      </c>
      <c r="F3045">
        <v>0.93528337640484205</v>
      </c>
      <c r="G3045">
        <v>7.0685338005064793</v>
      </c>
      <c r="H3045">
        <v>31.440303749542849</v>
      </c>
      <c r="I3045">
        <v>42.146311417571468</v>
      </c>
      <c r="J3045">
        <v>74.597996104671878</v>
      </c>
      <c r="K3045">
        <v>0.74723723146284216</v>
      </c>
      <c r="L3045">
        <v>44.345574816672723</v>
      </c>
      <c r="M3045">
        <v>1.0056894440981781</v>
      </c>
      <c r="N3045">
        <v>803.55147377651849</v>
      </c>
      <c r="O3045">
        <v>159.50621144482469</v>
      </c>
      <c r="P3045">
        <v>138.44543129997291</v>
      </c>
      <c r="Q3045">
        <v>-1.477480058877113E-2</v>
      </c>
      <c r="R3045">
        <v>7.0188365420700887</v>
      </c>
      <c r="S3045">
        <v>0</v>
      </c>
      <c r="T3045">
        <v>-18.5429470754774</v>
      </c>
      <c r="U3045">
        <v>0</v>
      </c>
      <c r="V3045">
        <v>0</v>
      </c>
      <c r="W3045">
        <v>3.9856821449045818</v>
      </c>
      <c r="X3045" s="8">
        <v>2.3687530518786359</v>
      </c>
      <c r="Y3045">
        <v>-4.6500834901914523</v>
      </c>
      <c r="Z3045" s="9">
        <v>5.2447359857866811</v>
      </c>
      <c r="AA3045">
        <v>0.24813679964526311</v>
      </c>
      <c r="AB3045">
        <v>1.525963756638143</v>
      </c>
      <c r="AC3045">
        <v>5277745390.0495548</v>
      </c>
      <c r="AH3045" s="8">
        <f t="shared" si="94"/>
        <v>2.3697031906128334</v>
      </c>
      <c r="AI3045" s="9">
        <f t="shared" si="95"/>
        <v>5.2456861245208781</v>
      </c>
    </row>
    <row r="3046" spans="1:35" x14ac:dyDescent="0.2">
      <c r="A3046" s="1">
        <v>3038</v>
      </c>
      <c r="B3046">
        <v>-9.7359421888994324E-2</v>
      </c>
      <c r="C3046">
        <v>8.6041508116789608E-2</v>
      </c>
      <c r="D3046">
        <v>0.66</v>
      </c>
      <c r="E3046">
        <v>7.3800000000000004E-2</v>
      </c>
      <c r="F3046">
        <v>0.93528337640484205</v>
      </c>
      <c r="G3046">
        <v>7.070692611243155</v>
      </c>
      <c r="H3046">
        <v>31.440303749542849</v>
      </c>
      <c r="I3046">
        <v>42.146311417571468</v>
      </c>
      <c r="J3046">
        <v>74.597996104671878</v>
      </c>
      <c r="K3046">
        <v>0.74723723146284216</v>
      </c>
      <c r="L3046">
        <v>44.345574816672723</v>
      </c>
      <c r="M3046">
        <v>1.0056894440981781</v>
      </c>
      <c r="N3046">
        <v>803.55147377651861</v>
      </c>
      <c r="O3046">
        <v>159.57361019634939</v>
      </c>
      <c r="P3046">
        <v>138.51283005149759</v>
      </c>
      <c r="Q3046">
        <v>-1.477480058877113E-2</v>
      </c>
      <c r="R3046">
        <v>10.412052185431961</v>
      </c>
      <c r="S3046">
        <v>0</v>
      </c>
      <c r="T3046">
        <v>-15.14973143211553</v>
      </c>
      <c r="U3046">
        <v>0</v>
      </c>
      <c r="V3046">
        <v>0</v>
      </c>
      <c r="W3046">
        <v>3.9856821449045818</v>
      </c>
      <c r="X3046" s="8">
        <v>5.7619686952405029</v>
      </c>
      <c r="Y3046">
        <v>-4.6500834901914523</v>
      </c>
      <c r="Z3046" s="9">
        <v>7.7802730488888097</v>
      </c>
      <c r="AA3046">
        <v>0.36809709010128322</v>
      </c>
      <c r="AB3046">
        <v>2.2636820464418612</v>
      </c>
      <c r="AC3046">
        <v>5277745390.0495548</v>
      </c>
      <c r="AH3046" s="8">
        <f t="shared" si="94"/>
        <v>5.7629188339747053</v>
      </c>
      <c r="AI3046" s="9">
        <f t="shared" si="95"/>
        <v>7.7812231876230067</v>
      </c>
    </row>
    <row r="3047" spans="1:35" x14ac:dyDescent="0.2">
      <c r="A3047" s="1">
        <v>3039</v>
      </c>
      <c r="B3047">
        <v>-0.1550083733594245</v>
      </c>
      <c r="C3047">
        <v>8.5193117804716001E-2</v>
      </c>
      <c r="D3047">
        <v>0.66</v>
      </c>
      <c r="E3047">
        <v>7.3800000000000004E-2</v>
      </c>
      <c r="F3047">
        <v>0.93528337640484205</v>
      </c>
      <c r="G3047">
        <v>7.0483757146748296</v>
      </c>
      <c r="H3047">
        <v>31.440303749542849</v>
      </c>
      <c r="I3047">
        <v>42.146311417571468</v>
      </c>
      <c r="J3047">
        <v>74.597996104671878</v>
      </c>
      <c r="K3047">
        <v>0.74723723146284216</v>
      </c>
      <c r="L3047">
        <v>44.345574816672723</v>
      </c>
      <c r="M3047">
        <v>1.0056894440981781</v>
      </c>
      <c r="N3047">
        <v>803.55147377651861</v>
      </c>
      <c r="O3047">
        <v>158.8768696525589</v>
      </c>
      <c r="P3047">
        <v>137.81608950770709</v>
      </c>
      <c r="Q3047">
        <v>-1.477480058877113E-2</v>
      </c>
      <c r="R3047">
        <v>1.441516872312909</v>
      </c>
      <c r="S3047">
        <v>0</v>
      </c>
      <c r="T3047">
        <v>-24.120266745234581</v>
      </c>
      <c r="U3047">
        <v>0</v>
      </c>
      <c r="V3047">
        <v>0</v>
      </c>
      <c r="W3047">
        <v>3.9856821449045818</v>
      </c>
      <c r="X3047" s="8">
        <v>-3.2085666178785428</v>
      </c>
      <c r="Y3047">
        <v>-4.6500834901914523</v>
      </c>
      <c r="Z3047" s="9">
        <v>1.0771550767740741</v>
      </c>
      <c r="AA3047">
        <v>5.0961919569775159E-2</v>
      </c>
      <c r="AB3047">
        <v>0.31339987596906033</v>
      </c>
      <c r="AC3047">
        <v>5277745390.0495548</v>
      </c>
      <c r="AH3047" s="8">
        <f t="shared" si="94"/>
        <v>-3.2076164791443462</v>
      </c>
      <c r="AI3047" s="9">
        <f t="shared" si="95"/>
        <v>1.0781052155082711</v>
      </c>
    </row>
    <row r="3048" spans="1:35" x14ac:dyDescent="0.2">
      <c r="A3048" s="1">
        <v>3040</v>
      </c>
      <c r="B3048">
        <v>-0.1480280164974411</v>
      </c>
      <c r="C3048">
        <v>8.484451084077041E-2</v>
      </c>
      <c r="D3048">
        <v>0.66</v>
      </c>
      <c r="E3048">
        <v>7.3800000000000004E-2</v>
      </c>
      <c r="F3048">
        <v>0.93528337640484205</v>
      </c>
      <c r="G3048">
        <v>7.0392056128400284</v>
      </c>
      <c r="H3048">
        <v>31.440303749542849</v>
      </c>
      <c r="I3048">
        <v>42.146311417571468</v>
      </c>
      <c r="J3048">
        <v>74.597996104671878</v>
      </c>
      <c r="K3048">
        <v>0.74723723146284216</v>
      </c>
      <c r="L3048">
        <v>44.345574816672723</v>
      </c>
      <c r="M3048">
        <v>1.0056894440981781</v>
      </c>
      <c r="N3048">
        <v>803.55147377651849</v>
      </c>
      <c r="O3048">
        <v>158.59057618341859</v>
      </c>
      <c r="P3048">
        <v>137.52979603856679</v>
      </c>
      <c r="Q3048">
        <v>-1.477480058877113E-2</v>
      </c>
      <c r="R3048">
        <v>2.527703804276678</v>
      </c>
      <c r="S3048">
        <v>0</v>
      </c>
      <c r="T3048">
        <v>-23.034079813270811</v>
      </c>
      <c r="U3048">
        <v>0</v>
      </c>
      <c r="V3048">
        <v>0</v>
      </c>
      <c r="W3048">
        <v>3.9856821449045818</v>
      </c>
      <c r="X3048" s="8">
        <v>-2.1223796859147739</v>
      </c>
      <c r="Y3048">
        <v>-4.6500834901914523</v>
      </c>
      <c r="Z3048" s="9">
        <v>1.8887943926657991</v>
      </c>
      <c r="AA3048">
        <v>8.9361866270130333E-2</v>
      </c>
      <c r="AB3048">
        <v>0.54954754534074857</v>
      </c>
      <c r="AC3048">
        <v>5277745390.0495548</v>
      </c>
      <c r="AH3048" s="8">
        <f t="shared" si="94"/>
        <v>-2.1214295471805773</v>
      </c>
      <c r="AI3048" s="9">
        <f t="shared" si="95"/>
        <v>1.8897445313999961</v>
      </c>
    </row>
    <row r="3049" spans="1:35" x14ac:dyDescent="0.2">
      <c r="A3049" s="1">
        <v>3041</v>
      </c>
      <c r="B3049">
        <v>-0.14942775212739651</v>
      </c>
      <c r="C3049">
        <v>8.57959954339024E-2</v>
      </c>
      <c r="D3049">
        <v>0.66</v>
      </c>
      <c r="E3049">
        <v>7.3800000000000004E-2</v>
      </c>
      <c r="F3049">
        <v>0.93528337640484205</v>
      </c>
      <c r="G3049">
        <v>7.0642344031846296</v>
      </c>
      <c r="H3049">
        <v>31.440303749542849</v>
      </c>
      <c r="I3049">
        <v>42.146311417571468</v>
      </c>
      <c r="J3049">
        <v>74.597996104671878</v>
      </c>
      <c r="K3049">
        <v>0.74723723146284216</v>
      </c>
      <c r="L3049">
        <v>44.345574816672723</v>
      </c>
      <c r="M3049">
        <v>1.0056894440981781</v>
      </c>
      <c r="N3049">
        <v>803.55147377651861</v>
      </c>
      <c r="O3049">
        <v>159.3719829055282</v>
      </c>
      <c r="P3049">
        <v>138.31120276067651</v>
      </c>
      <c r="Q3049">
        <v>-1.477480058877113E-2</v>
      </c>
      <c r="R3049">
        <v>2.3098962366232398</v>
      </c>
      <c r="S3049">
        <v>0</v>
      </c>
      <c r="T3049">
        <v>-23.251887380924249</v>
      </c>
      <c r="U3049">
        <v>0</v>
      </c>
      <c r="V3049">
        <v>0</v>
      </c>
      <c r="W3049">
        <v>3.9856821449045818</v>
      </c>
      <c r="X3049" s="8">
        <v>-2.340187253568212</v>
      </c>
      <c r="Y3049">
        <v>-4.6500834901914523</v>
      </c>
      <c r="Z3049" s="9">
        <v>1.726040468820788</v>
      </c>
      <c r="AA3049">
        <v>8.166171932239942E-2</v>
      </c>
      <c r="AB3049">
        <v>0.50219404848005234</v>
      </c>
      <c r="AC3049">
        <v>5277745390.0495548</v>
      </c>
      <c r="AH3049" s="8">
        <f t="shared" si="94"/>
        <v>-2.3392371148340154</v>
      </c>
      <c r="AI3049" s="9">
        <f t="shared" si="95"/>
        <v>1.726990607554985</v>
      </c>
    </row>
    <row r="3050" spans="1:35" x14ac:dyDescent="0.2">
      <c r="A3050" s="1">
        <v>3042</v>
      </c>
      <c r="B3050">
        <v>-0.18905514192296241</v>
      </c>
      <c r="C3050">
        <v>8.8168256061218406E-2</v>
      </c>
      <c r="D3050">
        <v>0.66</v>
      </c>
      <c r="E3050">
        <v>7.3800000000000004E-2</v>
      </c>
      <c r="F3050">
        <v>0.93528337640484205</v>
      </c>
      <c r="G3050">
        <v>7.1266366893723712</v>
      </c>
      <c r="H3050">
        <v>31.440303749542849</v>
      </c>
      <c r="I3050">
        <v>42.146311417571468</v>
      </c>
      <c r="J3050">
        <v>74.597996104671878</v>
      </c>
      <c r="K3050">
        <v>0.74723723146284216</v>
      </c>
      <c r="L3050">
        <v>44.345574816672723</v>
      </c>
      <c r="M3050">
        <v>1.0056894440981781</v>
      </c>
      <c r="N3050">
        <v>803.55147377651849</v>
      </c>
      <c r="O3050">
        <v>161.32020194571149</v>
      </c>
      <c r="P3050">
        <v>140.25942180085971</v>
      </c>
      <c r="Q3050">
        <v>-1.477480058877113E-2</v>
      </c>
      <c r="R3050">
        <v>-3.8563720208348808</v>
      </c>
      <c r="S3050">
        <v>0</v>
      </c>
      <c r="T3050">
        <v>-29.41815563838237</v>
      </c>
      <c r="U3050">
        <v>0</v>
      </c>
      <c r="V3050">
        <v>0</v>
      </c>
      <c r="W3050">
        <v>3.9856821449045818</v>
      </c>
      <c r="X3050" s="8">
        <v>-8.5064555110263331</v>
      </c>
      <c r="Y3050">
        <v>-4.6500834901914523</v>
      </c>
      <c r="Z3050" s="9">
        <v>-2.8816247523394218</v>
      </c>
      <c r="AA3050">
        <v>-0.13633424938106331</v>
      </c>
      <c r="AB3050">
        <v>-0.83841301911439481</v>
      </c>
      <c r="AC3050">
        <v>5277745390.0495548</v>
      </c>
      <c r="AH3050" s="8">
        <f t="shared" si="94"/>
        <v>-8.5055053722921361</v>
      </c>
      <c r="AI3050" s="9">
        <f t="shared" si="95"/>
        <v>-2.8806746136052248</v>
      </c>
    </row>
    <row r="3051" spans="1:35" x14ac:dyDescent="0.2">
      <c r="A3051" s="1">
        <v>3043</v>
      </c>
      <c r="B3051">
        <v>-8.7605440216620645E-2</v>
      </c>
      <c r="C3051">
        <v>8.9455885131882407E-2</v>
      </c>
      <c r="D3051">
        <v>0.66</v>
      </c>
      <c r="E3051">
        <v>7.3800000000000004E-2</v>
      </c>
      <c r="F3051">
        <v>0.93528337640484205</v>
      </c>
      <c r="G3051">
        <v>7.1605077560022359</v>
      </c>
      <c r="H3051">
        <v>31.440303749542849</v>
      </c>
      <c r="I3051">
        <v>42.146311417571468</v>
      </c>
      <c r="J3051">
        <v>74.597996104671878</v>
      </c>
      <c r="K3051">
        <v>0.74723723146284216</v>
      </c>
      <c r="L3051">
        <v>44.345574816672723</v>
      </c>
      <c r="M3051">
        <v>1.0056894440981781</v>
      </c>
      <c r="N3051">
        <v>803.55147377651849</v>
      </c>
      <c r="O3051">
        <v>162.37766731999429</v>
      </c>
      <c r="P3051">
        <v>141.31688717514251</v>
      </c>
      <c r="Q3051">
        <v>-1.477480058877113E-2</v>
      </c>
      <c r="R3051">
        <v>11.929832384442591</v>
      </c>
      <c r="S3051">
        <v>0</v>
      </c>
      <c r="T3051">
        <v>-13.6319512331049</v>
      </c>
      <c r="U3051">
        <v>0</v>
      </c>
      <c r="V3051">
        <v>0</v>
      </c>
      <c r="W3051">
        <v>3.9856821449045818</v>
      </c>
      <c r="X3051" s="8">
        <v>7.279748894251135</v>
      </c>
      <c r="Y3051">
        <v>-4.6500834901914523</v>
      </c>
      <c r="Z3051" s="9">
        <v>8.9144149227666354</v>
      </c>
      <c r="AA3051">
        <v>0.4217551456622084</v>
      </c>
      <c r="AB3051">
        <v>2.593662316013742</v>
      </c>
      <c r="AC3051">
        <v>5277745390.0495548</v>
      </c>
      <c r="AH3051" s="8">
        <f t="shared" si="94"/>
        <v>7.2806990329853356</v>
      </c>
      <c r="AI3051" s="9">
        <f t="shared" si="95"/>
        <v>8.9153650615008324</v>
      </c>
    </row>
    <row r="3052" spans="1:35" x14ac:dyDescent="0.2">
      <c r="A3052" s="1">
        <v>3044</v>
      </c>
      <c r="B3052">
        <v>-9.0342305770213682E-2</v>
      </c>
      <c r="C3052">
        <v>8.4551144712326401E-2</v>
      </c>
      <c r="D3052">
        <v>0.66</v>
      </c>
      <c r="E3052">
        <v>7.3800000000000004E-2</v>
      </c>
      <c r="F3052">
        <v>0.93528337640484205</v>
      </c>
      <c r="G3052">
        <v>7.0314886204935076</v>
      </c>
      <c r="H3052">
        <v>31.440303749542849</v>
      </c>
      <c r="I3052">
        <v>42.146311417571468</v>
      </c>
      <c r="J3052">
        <v>74.597996104671878</v>
      </c>
      <c r="K3052">
        <v>0.74723723146284216</v>
      </c>
      <c r="L3052">
        <v>44.345574816672723</v>
      </c>
      <c r="M3052">
        <v>1.0056894440981781</v>
      </c>
      <c r="N3052">
        <v>803.55147377651849</v>
      </c>
      <c r="O3052">
        <v>158.34964925043391</v>
      </c>
      <c r="P3052">
        <v>137.28886910558211</v>
      </c>
      <c r="Q3052">
        <v>-1.477480058877113E-2</v>
      </c>
      <c r="R3052">
        <v>11.503959086324439</v>
      </c>
      <c r="S3052">
        <v>0</v>
      </c>
      <c r="T3052">
        <v>-14.05782453122305</v>
      </c>
      <c r="U3052">
        <v>0</v>
      </c>
      <c r="V3052">
        <v>0</v>
      </c>
      <c r="W3052">
        <v>3.9856821449045818</v>
      </c>
      <c r="X3052" s="8">
        <v>6.8538755961329834</v>
      </c>
      <c r="Y3052">
        <v>-4.6500834901914523</v>
      </c>
      <c r="Z3052" s="9">
        <v>8.5961865385268776</v>
      </c>
      <c r="AA3052">
        <v>0.4066992547583515</v>
      </c>
      <c r="AB3052">
        <v>2.5010732930392039</v>
      </c>
      <c r="AC3052">
        <v>5277745390.0495548</v>
      </c>
      <c r="AH3052" s="8">
        <f t="shared" si="94"/>
        <v>6.8548257348671839</v>
      </c>
      <c r="AI3052" s="9">
        <f t="shared" si="95"/>
        <v>8.5971366772610747</v>
      </c>
    </row>
    <row r="3053" spans="1:35" x14ac:dyDescent="0.2">
      <c r="A3053" s="1">
        <v>3045</v>
      </c>
      <c r="B3053">
        <v>-0.1344683313690892</v>
      </c>
      <c r="C3053">
        <v>8.7735654672433605E-2</v>
      </c>
      <c r="D3053">
        <v>0.66</v>
      </c>
      <c r="E3053">
        <v>7.3800000000000004E-2</v>
      </c>
      <c r="F3053">
        <v>0.93528337640484205</v>
      </c>
      <c r="G3053">
        <v>7.1152571152407083</v>
      </c>
      <c r="H3053">
        <v>31.440303749542849</v>
      </c>
      <c r="I3053">
        <v>42.146311417571468</v>
      </c>
      <c r="J3053">
        <v>74.597996104671878</v>
      </c>
      <c r="K3053">
        <v>0.74723723146284216</v>
      </c>
      <c r="L3053">
        <v>44.345574816672723</v>
      </c>
      <c r="M3053">
        <v>1.0056894440981781</v>
      </c>
      <c r="N3053">
        <v>803.55147377651849</v>
      </c>
      <c r="O3053">
        <v>160.96492805517201</v>
      </c>
      <c r="P3053">
        <v>139.90414791032021</v>
      </c>
      <c r="Q3053">
        <v>-1.477480058877113E-2</v>
      </c>
      <c r="R3053">
        <v>4.637675125108899</v>
      </c>
      <c r="S3053">
        <v>0</v>
      </c>
      <c r="T3053">
        <v>-20.924108492438592</v>
      </c>
      <c r="U3053">
        <v>0</v>
      </c>
      <c r="V3053">
        <v>0</v>
      </c>
      <c r="W3053">
        <v>3.9856821449045818</v>
      </c>
      <c r="X3053" s="8">
        <v>-1.2408365082553271E-2</v>
      </c>
      <c r="Y3053">
        <v>-4.6500834901914523</v>
      </c>
      <c r="Z3053" s="9">
        <v>3.4654435209104641</v>
      </c>
      <c r="AA3053">
        <v>0.16395564370837509</v>
      </c>
      <c r="AB3053">
        <v>1.00827596049006</v>
      </c>
      <c r="AC3053">
        <v>5277745390.0495548</v>
      </c>
      <c r="AH3053" s="8">
        <f t="shared" si="94"/>
        <v>-1.1458226348356249E-2</v>
      </c>
      <c r="AI3053" s="9">
        <f t="shared" si="95"/>
        <v>3.4663936596446612</v>
      </c>
    </row>
    <row r="3054" spans="1:35" x14ac:dyDescent="0.2">
      <c r="A3054" s="1">
        <v>3046</v>
      </c>
      <c r="B3054">
        <v>-5.9734236050383971E-2</v>
      </c>
      <c r="C3054">
        <v>8.5367548259215206E-2</v>
      </c>
      <c r="D3054">
        <v>0.66</v>
      </c>
      <c r="E3054">
        <v>7.3800000000000004E-2</v>
      </c>
      <c r="F3054">
        <v>0.93528337640484205</v>
      </c>
      <c r="G3054">
        <v>7.0529641056029506</v>
      </c>
      <c r="H3054">
        <v>31.440303749542849</v>
      </c>
      <c r="I3054">
        <v>42.146311417571468</v>
      </c>
      <c r="J3054">
        <v>74.597996104671878</v>
      </c>
      <c r="K3054">
        <v>0.74723723146284216</v>
      </c>
      <c r="L3054">
        <v>44.345574816672723</v>
      </c>
      <c r="M3054">
        <v>1.0056894440981781</v>
      </c>
      <c r="N3054">
        <v>803.55147377651861</v>
      </c>
      <c r="O3054">
        <v>159.02012066331639</v>
      </c>
      <c r="P3054">
        <v>137.95934051846459</v>
      </c>
      <c r="Q3054">
        <v>-1.477480058877113E-2</v>
      </c>
      <c r="R3054">
        <v>16.266765057374531</v>
      </c>
      <c r="S3054">
        <v>0</v>
      </c>
      <c r="T3054">
        <v>-9.2950185601729505</v>
      </c>
      <c r="U3054">
        <v>0</v>
      </c>
      <c r="V3054">
        <v>0</v>
      </c>
      <c r="W3054">
        <v>3.9856821449045818</v>
      </c>
      <c r="X3054" s="8">
        <v>11.616681567183081</v>
      </c>
      <c r="Y3054">
        <v>-4.6500834901914523</v>
      </c>
      <c r="Z3054" s="9">
        <v>12.155132486329039</v>
      </c>
      <c r="AA3054">
        <v>0.57507864697014965</v>
      </c>
      <c r="AB3054">
        <v>3.5365539240753341</v>
      </c>
      <c r="AC3054">
        <v>5277745390.0495548</v>
      </c>
      <c r="AH3054" s="8">
        <f t="shared" si="94"/>
        <v>11.617631705917276</v>
      </c>
      <c r="AI3054" s="9">
        <f t="shared" si="95"/>
        <v>12.156082625063236</v>
      </c>
    </row>
    <row r="3055" spans="1:35" x14ac:dyDescent="0.2">
      <c r="A3055" s="1">
        <v>3047</v>
      </c>
      <c r="B3055">
        <v>-0.1049817105688078</v>
      </c>
      <c r="C3055">
        <v>8.5866377539773608E-2</v>
      </c>
      <c r="D3055">
        <v>0.66</v>
      </c>
      <c r="E3055">
        <v>7.3800000000000004E-2</v>
      </c>
      <c r="F3055">
        <v>0.93528337640484205</v>
      </c>
      <c r="G3055">
        <v>7.0660858036009673</v>
      </c>
      <c r="H3055">
        <v>31.440303749542849</v>
      </c>
      <c r="I3055">
        <v>42.146311417571468</v>
      </c>
      <c r="J3055">
        <v>74.597996104671878</v>
      </c>
      <c r="K3055">
        <v>0.74723723146284216</v>
      </c>
      <c r="L3055">
        <v>44.345574816672723</v>
      </c>
      <c r="M3055">
        <v>1.0056894440981781</v>
      </c>
      <c r="N3055">
        <v>803.55147377651849</v>
      </c>
      <c r="O3055">
        <v>159.42978420997491</v>
      </c>
      <c r="P3055">
        <v>138.36900406512319</v>
      </c>
      <c r="Q3055">
        <v>-1.477480058877113E-2</v>
      </c>
      <c r="R3055">
        <v>9.225976671046821</v>
      </c>
      <c r="S3055">
        <v>0</v>
      </c>
      <c r="T3055">
        <v>-16.335806946500661</v>
      </c>
      <c r="U3055">
        <v>0</v>
      </c>
      <c r="V3055">
        <v>0</v>
      </c>
      <c r="W3055">
        <v>3.9856821449045818</v>
      </c>
      <c r="X3055" s="8">
        <v>4.5758931808553687</v>
      </c>
      <c r="Y3055">
        <v>-4.6500834901914523</v>
      </c>
      <c r="Z3055" s="9">
        <v>6.893993265213795</v>
      </c>
      <c r="AA3055">
        <v>0.32616578417713432</v>
      </c>
      <c r="AB3055">
        <v>2.0058176216558898</v>
      </c>
      <c r="AC3055">
        <v>5277745390.0495548</v>
      </c>
      <c r="AH3055" s="8">
        <f t="shared" si="94"/>
        <v>4.5768433195895657</v>
      </c>
      <c r="AI3055" s="9">
        <f t="shared" si="95"/>
        <v>6.894943403947992</v>
      </c>
    </row>
    <row r="3056" spans="1:35" x14ac:dyDescent="0.2">
      <c r="A3056" s="1">
        <v>3048</v>
      </c>
      <c r="B3056">
        <v>-6.8070975440844103E-2</v>
      </c>
      <c r="C3056">
        <v>8.4842350604421607E-2</v>
      </c>
      <c r="D3056">
        <v>0.66</v>
      </c>
      <c r="E3056">
        <v>7.3800000000000004E-2</v>
      </c>
      <c r="F3056">
        <v>0.93528337640484205</v>
      </c>
      <c r="G3056">
        <v>7.0391487878498404</v>
      </c>
      <c r="H3056">
        <v>31.440303749542849</v>
      </c>
      <c r="I3056">
        <v>42.146311417571468</v>
      </c>
      <c r="J3056">
        <v>74.597996104671878</v>
      </c>
      <c r="K3056">
        <v>0.74723723146284216</v>
      </c>
      <c r="L3056">
        <v>44.345574816672723</v>
      </c>
      <c r="M3056">
        <v>1.0056894440981781</v>
      </c>
      <c r="N3056">
        <v>803.55147377651849</v>
      </c>
      <c r="O3056">
        <v>158.58880208931711</v>
      </c>
      <c r="P3056">
        <v>137.52802194446531</v>
      </c>
      <c r="Q3056">
        <v>-1.477480058877113E-2</v>
      </c>
      <c r="R3056">
        <v>14.969516569919341</v>
      </c>
      <c r="S3056">
        <v>0</v>
      </c>
      <c r="T3056">
        <v>-10.592267047628139</v>
      </c>
      <c r="U3056">
        <v>0</v>
      </c>
      <c r="V3056">
        <v>0</v>
      </c>
      <c r="W3056">
        <v>3.9856821449045818</v>
      </c>
      <c r="X3056" s="8">
        <v>10.31943307972789</v>
      </c>
      <c r="Y3056">
        <v>-4.6500834901914523</v>
      </c>
      <c r="Z3056" s="9">
        <v>11.18578011804367</v>
      </c>
      <c r="AA3056">
        <v>0.52921704496640054</v>
      </c>
      <c r="AB3056">
        <v>3.2545194069092691</v>
      </c>
      <c r="AC3056">
        <v>5277745390.0495548</v>
      </c>
      <c r="AH3056" s="8">
        <f t="shared" si="94"/>
        <v>10.320383218462085</v>
      </c>
      <c r="AI3056" s="9">
        <f t="shared" si="95"/>
        <v>11.186730256777867</v>
      </c>
    </row>
    <row r="3057" spans="1:35" x14ac:dyDescent="0.2">
      <c r="A3057" s="1">
        <v>3049</v>
      </c>
      <c r="B3057">
        <v>-0.1454197290891818</v>
      </c>
      <c r="C3057">
        <v>8.7236744845868797E-2</v>
      </c>
      <c r="D3057">
        <v>0.66</v>
      </c>
      <c r="E3057">
        <v>7.3800000000000004E-2</v>
      </c>
      <c r="F3057">
        <v>0.93528337640484205</v>
      </c>
      <c r="G3057">
        <v>7.1021332984809984</v>
      </c>
      <c r="H3057">
        <v>31.440303749542849</v>
      </c>
      <c r="I3057">
        <v>42.146311417571468</v>
      </c>
      <c r="J3057">
        <v>74.597996104671878</v>
      </c>
      <c r="K3057">
        <v>0.74723723146284216</v>
      </c>
      <c r="L3057">
        <v>44.345574816672723</v>
      </c>
      <c r="M3057">
        <v>1.0056894440981781</v>
      </c>
      <c r="N3057">
        <v>803.55147377651849</v>
      </c>
      <c r="O3057">
        <v>160.55519836010561</v>
      </c>
      <c r="P3057">
        <v>139.4944182152538</v>
      </c>
      <c r="Q3057">
        <v>-1.477480058877113E-2</v>
      </c>
      <c r="R3057">
        <v>2.933569543475</v>
      </c>
      <c r="S3057">
        <v>0</v>
      </c>
      <c r="T3057">
        <v>-22.628214074072488</v>
      </c>
      <c r="U3057">
        <v>0</v>
      </c>
      <c r="V3057">
        <v>0</v>
      </c>
      <c r="W3057">
        <v>3.9856821449045818</v>
      </c>
      <c r="X3057" s="8">
        <v>-1.7165139467164521</v>
      </c>
      <c r="Y3057">
        <v>-4.6500834901914523</v>
      </c>
      <c r="Z3057" s="9">
        <v>2.1920723839699732</v>
      </c>
      <c r="AA3057">
        <v>0.10371043031015111</v>
      </c>
      <c r="AB3057">
        <v>0.63778672919487578</v>
      </c>
      <c r="AC3057">
        <v>5277745390.0495548</v>
      </c>
      <c r="AH3057" s="8">
        <f t="shared" si="94"/>
        <v>-1.7155638079822553</v>
      </c>
      <c r="AI3057" s="9">
        <f t="shared" si="95"/>
        <v>2.1930225227041702</v>
      </c>
    </row>
    <row r="3058" spans="1:35" x14ac:dyDescent="0.2">
      <c r="A3058" s="1">
        <v>3050</v>
      </c>
      <c r="B3058">
        <v>-0.1727107153567202</v>
      </c>
      <c r="C3058">
        <v>8.7223093292252807E-2</v>
      </c>
      <c r="D3058">
        <v>0.66</v>
      </c>
      <c r="E3058">
        <v>7.3800000000000004E-2</v>
      </c>
      <c r="F3058">
        <v>0.93528337640484205</v>
      </c>
      <c r="G3058">
        <v>7.1017741945335464</v>
      </c>
      <c r="H3058">
        <v>31.440303749542849</v>
      </c>
      <c r="I3058">
        <v>42.146311417571468</v>
      </c>
      <c r="J3058">
        <v>74.597996104671878</v>
      </c>
      <c r="K3058">
        <v>0.74723723146284216</v>
      </c>
      <c r="L3058">
        <v>44.345574816672723</v>
      </c>
      <c r="M3058">
        <v>1.0056894440981781</v>
      </c>
      <c r="N3058">
        <v>803.55147377651849</v>
      </c>
      <c r="O3058">
        <v>160.54398702169851</v>
      </c>
      <c r="P3058">
        <v>139.48320687684671</v>
      </c>
      <c r="Q3058">
        <v>-1.477480058877113E-2</v>
      </c>
      <c r="R3058">
        <v>-1.313077616592998</v>
      </c>
      <c r="S3058">
        <v>0</v>
      </c>
      <c r="T3058">
        <v>-26.874861234140479</v>
      </c>
      <c r="U3058">
        <v>0</v>
      </c>
      <c r="V3058">
        <v>0</v>
      </c>
      <c r="W3058">
        <v>3.9856821449045818</v>
      </c>
      <c r="X3058" s="8">
        <v>-5.9631611067844501</v>
      </c>
      <c r="Y3058">
        <v>-4.6500834901914523</v>
      </c>
      <c r="Z3058" s="9">
        <v>-0.98118048291877902</v>
      </c>
      <c r="AA3058">
        <v>-4.6421208916074888E-2</v>
      </c>
      <c r="AB3058">
        <v>-0.28547592475814371</v>
      </c>
      <c r="AC3058">
        <v>5277745390.0495548</v>
      </c>
      <c r="AH3058" s="8">
        <f t="shared" si="94"/>
        <v>-5.9622109680502531</v>
      </c>
      <c r="AI3058" s="9">
        <f t="shared" si="95"/>
        <v>-0.9802303441845821</v>
      </c>
    </row>
    <row r="3059" spans="1:35" x14ac:dyDescent="0.2">
      <c r="A3059" s="1">
        <v>3051</v>
      </c>
      <c r="B3059">
        <v>-0.11409741623653839</v>
      </c>
      <c r="C3059">
        <v>8.6812484758854405E-2</v>
      </c>
      <c r="D3059">
        <v>0.66</v>
      </c>
      <c r="E3059">
        <v>7.3800000000000004E-2</v>
      </c>
      <c r="F3059">
        <v>0.93528337640484205</v>
      </c>
      <c r="G3059">
        <v>7.0909731421882798</v>
      </c>
      <c r="H3059">
        <v>31.440303749542849</v>
      </c>
      <c r="I3059">
        <v>42.146311417571468</v>
      </c>
      <c r="J3059">
        <v>74.597996104671878</v>
      </c>
      <c r="K3059">
        <v>0.74723723146284216</v>
      </c>
      <c r="L3059">
        <v>44.345574816672723</v>
      </c>
      <c r="M3059">
        <v>1.0056894440981781</v>
      </c>
      <c r="N3059">
        <v>803.55147377651849</v>
      </c>
      <c r="O3059">
        <v>160.20677476364509</v>
      </c>
      <c r="P3059">
        <v>139.14599461879331</v>
      </c>
      <c r="Q3059">
        <v>-1.477480058877113E-2</v>
      </c>
      <c r="R3059">
        <v>7.8075161871936016</v>
      </c>
      <c r="S3059">
        <v>0</v>
      </c>
      <c r="T3059">
        <v>-17.754267430353881</v>
      </c>
      <c r="U3059">
        <v>0</v>
      </c>
      <c r="V3059">
        <v>0</v>
      </c>
      <c r="W3059">
        <v>3.9856821449045818</v>
      </c>
      <c r="X3059" s="8">
        <v>3.1574326970021489</v>
      </c>
      <c r="Y3059">
        <v>-4.6500834901914523</v>
      </c>
      <c r="Z3059" s="9">
        <v>5.8340667803198718</v>
      </c>
      <c r="AA3059">
        <v>0.27601897668604541</v>
      </c>
      <c r="AB3059">
        <v>1.697430430187683</v>
      </c>
      <c r="AC3059">
        <v>5277745390.0495548</v>
      </c>
      <c r="AH3059" s="8">
        <f t="shared" si="94"/>
        <v>3.1583828357363464</v>
      </c>
      <c r="AI3059" s="9">
        <f t="shared" si="95"/>
        <v>5.8350169190540688</v>
      </c>
    </row>
    <row r="3060" spans="1:35" x14ac:dyDescent="0.2">
      <c r="A3060" s="1">
        <v>3052</v>
      </c>
      <c r="B3060">
        <v>-0.12034342487262931</v>
      </c>
      <c r="C3060">
        <v>8.484393983090241E-2</v>
      </c>
      <c r="D3060">
        <v>0.66</v>
      </c>
      <c r="E3060">
        <v>7.3800000000000004E-2</v>
      </c>
      <c r="F3060">
        <v>0.93528337640484205</v>
      </c>
      <c r="G3060">
        <v>7.0391905924325773</v>
      </c>
      <c r="H3060">
        <v>31.440303749542849</v>
      </c>
      <c r="I3060">
        <v>42.146311417571468</v>
      </c>
      <c r="J3060">
        <v>74.597996104671878</v>
      </c>
      <c r="K3060">
        <v>0.74723723146284216</v>
      </c>
      <c r="L3060">
        <v>44.345574816672723</v>
      </c>
      <c r="M3060">
        <v>1.0056894440981781</v>
      </c>
      <c r="N3060">
        <v>803.55147377651861</v>
      </c>
      <c r="O3060">
        <v>158.59010724156451</v>
      </c>
      <c r="P3060">
        <v>137.52932709671271</v>
      </c>
      <c r="Q3060">
        <v>-1.477480058877113E-2</v>
      </c>
      <c r="R3060">
        <v>6.8355984053959746</v>
      </c>
      <c r="S3060">
        <v>0</v>
      </c>
      <c r="T3060">
        <v>-18.72618521215152</v>
      </c>
      <c r="U3060">
        <v>0</v>
      </c>
      <c r="V3060">
        <v>0</v>
      </c>
      <c r="W3060">
        <v>3.9856821449045818</v>
      </c>
      <c r="X3060" s="8">
        <v>2.1855149152045219</v>
      </c>
      <c r="Y3060">
        <v>-4.6500834901914523</v>
      </c>
      <c r="Z3060" s="9">
        <v>5.1078136278399056</v>
      </c>
      <c r="AA3060">
        <v>0.241658785157428</v>
      </c>
      <c r="AB3060">
        <v>1.486125992398639</v>
      </c>
      <c r="AC3060">
        <v>5277745390.0495548</v>
      </c>
      <c r="AH3060" s="8">
        <f t="shared" si="94"/>
        <v>2.1864650539387194</v>
      </c>
      <c r="AI3060" s="9">
        <f t="shared" si="95"/>
        <v>5.1087637665741026</v>
      </c>
    </row>
    <row r="3061" spans="1:35" x14ac:dyDescent="0.2">
      <c r="A3061" s="1">
        <v>3053</v>
      </c>
      <c r="B3061">
        <v>-0.15320299216548869</v>
      </c>
      <c r="C3061">
        <v>8.7215860806932805E-2</v>
      </c>
      <c r="D3061">
        <v>0.66</v>
      </c>
      <c r="E3061">
        <v>7.3800000000000004E-2</v>
      </c>
      <c r="F3061">
        <v>0.93528337640484205</v>
      </c>
      <c r="G3061">
        <v>7.1015839440974906</v>
      </c>
      <c r="H3061">
        <v>31.440303749542849</v>
      </c>
      <c r="I3061">
        <v>42.146311417571468</v>
      </c>
      <c r="J3061">
        <v>74.597996104671878</v>
      </c>
      <c r="K3061">
        <v>0.74723723146284216</v>
      </c>
      <c r="L3061">
        <v>44.345574816672723</v>
      </c>
      <c r="M3061">
        <v>1.0056894440981781</v>
      </c>
      <c r="N3061">
        <v>803.55147377651861</v>
      </c>
      <c r="O3061">
        <v>160.53804734312939</v>
      </c>
      <c r="P3061">
        <v>139.47726719827759</v>
      </c>
      <c r="Q3061">
        <v>-1.477480058877113E-2</v>
      </c>
      <c r="R3061">
        <v>1.7224454120479209</v>
      </c>
      <c r="S3061">
        <v>0</v>
      </c>
      <c r="T3061">
        <v>-23.839338205499569</v>
      </c>
      <c r="U3061">
        <v>0</v>
      </c>
      <c r="V3061">
        <v>0</v>
      </c>
      <c r="W3061">
        <v>3.9856821449045818</v>
      </c>
      <c r="X3061" s="8">
        <v>-2.9276380781435312</v>
      </c>
      <c r="Y3061">
        <v>-4.6500834901914523</v>
      </c>
      <c r="Z3061" s="9">
        <v>1.287075341044563</v>
      </c>
      <c r="AA3061">
        <v>6.089358108675693E-2</v>
      </c>
      <c r="AB3061">
        <v>0.37447648991660099</v>
      </c>
      <c r="AC3061">
        <v>5277745390.0495548</v>
      </c>
      <c r="AH3061" s="8">
        <f t="shared" si="94"/>
        <v>-2.9266879394093346</v>
      </c>
      <c r="AI3061" s="9">
        <f t="shared" si="95"/>
        <v>1.28802547977876</v>
      </c>
    </row>
    <row r="3062" spans="1:35" x14ac:dyDescent="0.2">
      <c r="A3062" s="1">
        <v>3054</v>
      </c>
      <c r="B3062">
        <v>-0.13494632375180571</v>
      </c>
      <c r="C3062">
        <v>8.3397433170828816E-2</v>
      </c>
      <c r="D3062">
        <v>0.66</v>
      </c>
      <c r="E3062">
        <v>7.3800000000000004E-2</v>
      </c>
      <c r="F3062">
        <v>0.93528337640484205</v>
      </c>
      <c r="G3062">
        <v>7.001140252796624</v>
      </c>
      <c r="H3062">
        <v>31.440303749542849</v>
      </c>
      <c r="I3062">
        <v>42.146311417571468</v>
      </c>
      <c r="J3062">
        <v>74.597996104671878</v>
      </c>
      <c r="K3062">
        <v>0.74723723146284216</v>
      </c>
      <c r="L3062">
        <v>44.345574816672723</v>
      </c>
      <c r="M3062">
        <v>1.0056894440981781</v>
      </c>
      <c r="N3062">
        <v>803.55147377651849</v>
      </c>
      <c r="O3062">
        <v>157.40216364697901</v>
      </c>
      <c r="P3062">
        <v>136.34138350212729</v>
      </c>
      <c r="Q3062">
        <v>-1.477480058877113E-2</v>
      </c>
      <c r="R3062">
        <v>4.5632965381755426</v>
      </c>
      <c r="S3062">
        <v>0</v>
      </c>
      <c r="T3062">
        <v>-20.998487079371941</v>
      </c>
      <c r="U3062">
        <v>0</v>
      </c>
      <c r="V3062">
        <v>0</v>
      </c>
      <c r="W3062">
        <v>3.9856821449045818</v>
      </c>
      <c r="X3062" s="8">
        <v>-8.6786952015908803E-2</v>
      </c>
      <c r="Y3062">
        <v>-4.6500834901914523</v>
      </c>
      <c r="Z3062" s="9">
        <v>3.4098650715302652</v>
      </c>
      <c r="AA3062">
        <v>0.16132613888757519</v>
      </c>
      <c r="AB3062">
        <v>0.99210532775770277</v>
      </c>
      <c r="AC3062">
        <v>5277745390.0495548</v>
      </c>
      <c r="AH3062" s="8">
        <f t="shared" si="94"/>
        <v>-8.5836813281712665E-2</v>
      </c>
      <c r="AI3062" s="9">
        <f t="shared" si="95"/>
        <v>3.4108152102644622</v>
      </c>
    </row>
    <row r="3063" spans="1:35" x14ac:dyDescent="0.2">
      <c r="A3063" s="1">
        <v>3055</v>
      </c>
      <c r="B3063">
        <v>-7.2921359358050802E-2</v>
      </c>
      <c r="C3063">
        <v>8.8162220183183204E-2</v>
      </c>
      <c r="D3063">
        <v>0.66</v>
      </c>
      <c r="E3063">
        <v>7.3800000000000004E-2</v>
      </c>
      <c r="F3063">
        <v>0.93528337640484205</v>
      </c>
      <c r="G3063">
        <v>7.1264779156760003</v>
      </c>
      <c r="H3063">
        <v>31.440303749542849</v>
      </c>
      <c r="I3063">
        <v>42.146311417571468</v>
      </c>
      <c r="J3063">
        <v>74.597996104671878</v>
      </c>
      <c r="K3063">
        <v>0.74723723146284216</v>
      </c>
      <c r="L3063">
        <v>44.345574816672723</v>
      </c>
      <c r="M3063">
        <v>1.0056894440981781</v>
      </c>
      <c r="N3063">
        <v>803.55147377651861</v>
      </c>
      <c r="O3063">
        <v>161.31524498087501</v>
      </c>
      <c r="P3063">
        <v>140.25446483602329</v>
      </c>
      <c r="Q3063">
        <v>-1.477480058877113E-2</v>
      </c>
      <c r="R3063">
        <v>14.21476667245061</v>
      </c>
      <c r="S3063">
        <v>0</v>
      </c>
      <c r="T3063">
        <v>-11.347016945096881</v>
      </c>
      <c r="U3063">
        <v>0</v>
      </c>
      <c r="V3063">
        <v>0</v>
      </c>
      <c r="W3063">
        <v>3.9856821449045818</v>
      </c>
      <c r="X3063" s="8">
        <v>9.5646831822591558</v>
      </c>
      <c r="Y3063">
        <v>-4.6500834901914523</v>
      </c>
      <c r="Z3063" s="9">
        <v>10.621802894212269</v>
      </c>
      <c r="AA3063">
        <v>0.50253438567266429</v>
      </c>
      <c r="AB3063">
        <v>3.0904293925656718</v>
      </c>
      <c r="AC3063">
        <v>5277745390.0495548</v>
      </c>
      <c r="AH3063" s="8">
        <f t="shared" si="94"/>
        <v>9.5656333209933546</v>
      </c>
      <c r="AI3063" s="9">
        <f t="shared" si="95"/>
        <v>10.622753032946466</v>
      </c>
    </row>
    <row r="3064" spans="1:35" x14ac:dyDescent="0.2">
      <c r="A3064" s="1">
        <v>3056</v>
      </c>
      <c r="B3064">
        <v>-0.1319020610244486</v>
      </c>
      <c r="C3064">
        <v>8.7660497815085614E-2</v>
      </c>
      <c r="D3064">
        <v>0.66</v>
      </c>
      <c r="E3064">
        <v>7.3800000000000004E-2</v>
      </c>
      <c r="F3064">
        <v>0.93528337640484205</v>
      </c>
      <c r="G3064">
        <v>7.1132801150463827</v>
      </c>
      <c r="H3064">
        <v>31.440303749542849</v>
      </c>
      <c r="I3064">
        <v>42.146311417571468</v>
      </c>
      <c r="J3064">
        <v>74.597996104671878</v>
      </c>
      <c r="K3064">
        <v>0.74723723146284216</v>
      </c>
      <c r="L3064">
        <v>44.345574816672723</v>
      </c>
      <c r="M3064">
        <v>1.0056894440981781</v>
      </c>
      <c r="N3064">
        <v>803.55147377651849</v>
      </c>
      <c r="O3064">
        <v>160.903205486075</v>
      </c>
      <c r="P3064">
        <v>139.84242534122319</v>
      </c>
      <c r="Q3064">
        <v>-1.477480058877113E-2</v>
      </c>
      <c r="R3064">
        <v>5.0370027479437569</v>
      </c>
      <c r="S3064">
        <v>0</v>
      </c>
      <c r="T3064">
        <v>-20.524780869603731</v>
      </c>
      <c r="U3064">
        <v>0</v>
      </c>
      <c r="V3064">
        <v>0</v>
      </c>
      <c r="W3064">
        <v>3.9856821449045818</v>
      </c>
      <c r="X3064" s="8">
        <v>0.38691925775230462</v>
      </c>
      <c r="Y3064">
        <v>-4.6500834901914523</v>
      </c>
      <c r="Z3064" s="9">
        <v>3.7638359882442209</v>
      </c>
      <c r="AA3064">
        <v>0.1780730658404153</v>
      </c>
      <c r="AB3064">
        <v>1.09509369385912</v>
      </c>
      <c r="AC3064">
        <v>5277745390.0495548</v>
      </c>
      <c r="AH3064" s="8">
        <f t="shared" si="94"/>
        <v>0.38786939648650165</v>
      </c>
      <c r="AI3064" s="9">
        <f t="shared" si="95"/>
        <v>3.764786126978418</v>
      </c>
    </row>
    <row r="3065" spans="1:35" x14ac:dyDescent="0.2">
      <c r="A3065" s="1">
        <v>3057</v>
      </c>
      <c r="B3065">
        <v>-0.123768166043334</v>
      </c>
      <c r="C3065">
        <v>8.7024219481871209E-2</v>
      </c>
      <c r="D3065">
        <v>0.66</v>
      </c>
      <c r="E3065">
        <v>7.3800000000000004E-2</v>
      </c>
      <c r="F3065">
        <v>0.93528337640484205</v>
      </c>
      <c r="G3065">
        <v>7.096542821434074</v>
      </c>
      <c r="H3065">
        <v>31.440303749542849</v>
      </c>
      <c r="I3065">
        <v>42.146311417571468</v>
      </c>
      <c r="J3065">
        <v>74.597996104671878</v>
      </c>
      <c r="K3065">
        <v>0.74723723146284216</v>
      </c>
      <c r="L3065">
        <v>44.345574816672723</v>
      </c>
      <c r="M3065">
        <v>1.0056894440981781</v>
      </c>
      <c r="N3065">
        <v>803.55147377651849</v>
      </c>
      <c r="O3065">
        <v>160.38066190492259</v>
      </c>
      <c r="P3065">
        <v>139.31988176007081</v>
      </c>
      <c r="Q3065">
        <v>-1.477480058877113E-2</v>
      </c>
      <c r="R3065">
        <v>6.3026873840071884</v>
      </c>
      <c r="S3065">
        <v>0</v>
      </c>
      <c r="T3065">
        <v>-19.259096233540301</v>
      </c>
      <c r="U3065">
        <v>0</v>
      </c>
      <c r="V3065">
        <v>0</v>
      </c>
      <c r="W3065">
        <v>3.9856821449045818</v>
      </c>
      <c r="X3065" s="8">
        <v>1.652603893815735</v>
      </c>
      <c r="Y3065">
        <v>-4.6500834901914523</v>
      </c>
      <c r="Z3065" s="9">
        <v>4.7096026716013144</v>
      </c>
      <c r="AA3065">
        <v>0.2228187915843477</v>
      </c>
      <c r="AB3065">
        <v>1.3702659208215251</v>
      </c>
      <c r="AC3065">
        <v>5277745390.0495548</v>
      </c>
      <c r="AH3065" s="8">
        <f t="shared" si="94"/>
        <v>1.6535540325499332</v>
      </c>
      <c r="AI3065" s="9">
        <f t="shared" si="95"/>
        <v>4.7105528103355114</v>
      </c>
    </row>
    <row r="3066" spans="1:35" x14ac:dyDescent="0.2">
      <c r="A3066" s="1">
        <v>3058</v>
      </c>
      <c r="B3066">
        <v>-0.15906680270905671</v>
      </c>
      <c r="C3066">
        <v>8.5559489397713601E-2</v>
      </c>
      <c r="D3066">
        <v>0.66</v>
      </c>
      <c r="E3066">
        <v>7.3800000000000004E-2</v>
      </c>
      <c r="F3066">
        <v>0.93528337640484205</v>
      </c>
      <c r="G3066">
        <v>7.0580131148550764</v>
      </c>
      <c r="H3066">
        <v>31.440303749542849</v>
      </c>
      <c r="I3066">
        <v>42.146311417571468</v>
      </c>
      <c r="J3066">
        <v>74.597996104671878</v>
      </c>
      <c r="K3066">
        <v>0.74723723146284216</v>
      </c>
      <c r="L3066">
        <v>44.345574816672723</v>
      </c>
      <c r="M3066">
        <v>1.0056894440981781</v>
      </c>
      <c r="N3066">
        <v>803.55147377651849</v>
      </c>
      <c r="O3066">
        <v>159.17775232330811</v>
      </c>
      <c r="P3066">
        <v>138.11697217845639</v>
      </c>
      <c r="Q3066">
        <v>-1.477480058877113E-2</v>
      </c>
      <c r="R3066">
        <v>0.81000002997540754</v>
      </c>
      <c r="S3066">
        <v>0</v>
      </c>
      <c r="T3066">
        <v>-24.751783587572081</v>
      </c>
      <c r="U3066">
        <v>0</v>
      </c>
      <c r="V3066">
        <v>0</v>
      </c>
      <c r="W3066">
        <v>3.9856821449045818</v>
      </c>
      <c r="X3066" s="8">
        <v>-3.8400834602160452</v>
      </c>
      <c r="Y3066">
        <v>-4.6500834901914523</v>
      </c>
      <c r="Z3066" s="9">
        <v>0.60526217988364273</v>
      </c>
      <c r="AA3066">
        <v>2.863591621573593E-2</v>
      </c>
      <c r="AB3066">
        <v>0.17610193387602879</v>
      </c>
      <c r="AC3066">
        <v>5277745390.0495548</v>
      </c>
      <c r="AH3066" s="8">
        <f t="shared" si="94"/>
        <v>-3.8391333214818477</v>
      </c>
      <c r="AI3066" s="9">
        <f t="shared" si="95"/>
        <v>0.60621231861783964</v>
      </c>
    </row>
    <row r="3067" spans="1:35" x14ac:dyDescent="0.2">
      <c r="A3067" s="1">
        <v>3059</v>
      </c>
      <c r="B3067">
        <v>-0.10799659112472131</v>
      </c>
      <c r="C3067">
        <v>8.7907766771116808E-2</v>
      </c>
      <c r="D3067">
        <v>0.66</v>
      </c>
      <c r="E3067">
        <v>7.3800000000000004E-2</v>
      </c>
      <c r="F3067">
        <v>0.93528337640484205</v>
      </c>
      <c r="G3067">
        <v>7.1197845218480316</v>
      </c>
      <c r="H3067">
        <v>31.440303749542849</v>
      </c>
      <c r="I3067">
        <v>42.146311417571468</v>
      </c>
      <c r="J3067">
        <v>74.597996104671878</v>
      </c>
      <c r="K3067">
        <v>0.74723723146284216</v>
      </c>
      <c r="L3067">
        <v>44.345574816672723</v>
      </c>
      <c r="M3067">
        <v>1.0056894440981781</v>
      </c>
      <c r="N3067">
        <v>803.55147377651849</v>
      </c>
      <c r="O3067">
        <v>161.10627511621561</v>
      </c>
      <c r="P3067">
        <v>140.04549497136381</v>
      </c>
      <c r="Q3067">
        <v>-1.477480058877113E-2</v>
      </c>
      <c r="R3067">
        <v>8.7568425098551721</v>
      </c>
      <c r="S3067">
        <v>0</v>
      </c>
      <c r="T3067">
        <v>-16.804941107692311</v>
      </c>
      <c r="U3067">
        <v>0</v>
      </c>
      <c r="V3067">
        <v>0</v>
      </c>
      <c r="W3067">
        <v>3.9856821449045818</v>
      </c>
      <c r="X3067" s="8">
        <v>4.1067590196637198</v>
      </c>
      <c r="Y3067">
        <v>-4.6500834901914523</v>
      </c>
      <c r="Z3067" s="9">
        <v>6.5434387534203049</v>
      </c>
      <c r="AA3067">
        <v>0.30958049277383459</v>
      </c>
      <c r="AB3067">
        <v>1.9038232636610311</v>
      </c>
      <c r="AC3067">
        <v>5277745390.0495548</v>
      </c>
      <c r="AH3067" s="8">
        <f t="shared" si="94"/>
        <v>4.1077091583979168</v>
      </c>
      <c r="AI3067" s="9">
        <f t="shared" si="95"/>
        <v>6.5443888921545019</v>
      </c>
    </row>
    <row r="3068" spans="1:35" x14ac:dyDescent="0.2">
      <c r="A3068" s="1">
        <v>3060</v>
      </c>
      <c r="B3068">
        <v>-9.839630496770721E-2</v>
      </c>
      <c r="C3068">
        <v>9.4971613204820809E-2</v>
      </c>
      <c r="D3068">
        <v>0.66</v>
      </c>
      <c r="E3068">
        <v>7.3800000000000004E-2</v>
      </c>
      <c r="F3068">
        <v>0.93528337640484205</v>
      </c>
      <c r="G3068">
        <v>7.305598914106004</v>
      </c>
      <c r="H3068">
        <v>31.440303749542849</v>
      </c>
      <c r="I3068">
        <v>42.146311417571468</v>
      </c>
      <c r="J3068">
        <v>74.597996104671878</v>
      </c>
      <c r="K3068">
        <v>0.74723723146284216</v>
      </c>
      <c r="L3068">
        <v>44.345574816672723</v>
      </c>
      <c r="M3068">
        <v>1.0056894440981781</v>
      </c>
      <c r="N3068">
        <v>803.55147377651849</v>
      </c>
      <c r="O3068">
        <v>166.907458999895</v>
      </c>
      <c r="P3068">
        <v>145.84667885504319</v>
      </c>
      <c r="Q3068">
        <v>-1.477480058877113E-2</v>
      </c>
      <c r="R3068">
        <v>10.250706730988769</v>
      </c>
      <c r="S3068">
        <v>0</v>
      </c>
      <c r="T3068">
        <v>-15.31107688655872</v>
      </c>
      <c r="U3068">
        <v>0</v>
      </c>
      <c r="V3068">
        <v>0</v>
      </c>
      <c r="W3068">
        <v>3.9856821449045818</v>
      </c>
      <c r="X3068" s="8">
        <v>5.6006232407973187</v>
      </c>
      <c r="Y3068">
        <v>-4.6500834901914523</v>
      </c>
      <c r="Z3068" s="9">
        <v>7.6597097182015714</v>
      </c>
      <c r="AA3068">
        <v>0.36239304720715498</v>
      </c>
      <c r="AB3068">
        <v>2.228603965580044</v>
      </c>
      <c r="AC3068">
        <v>5277745390.0495548</v>
      </c>
      <c r="AH3068" s="8">
        <f t="shared" si="94"/>
        <v>5.6015733795315139</v>
      </c>
      <c r="AI3068" s="9">
        <f t="shared" si="95"/>
        <v>7.6606598569357685</v>
      </c>
    </row>
    <row r="3069" spans="1:35" x14ac:dyDescent="0.2">
      <c r="A3069" s="1">
        <v>3061</v>
      </c>
      <c r="B3069">
        <v>-0.13701965789493309</v>
      </c>
      <c r="C3069">
        <v>8.7057785637556798E-2</v>
      </c>
      <c r="D3069">
        <v>0.66</v>
      </c>
      <c r="E3069">
        <v>7.3800000000000004E-2</v>
      </c>
      <c r="F3069">
        <v>0.93528337640484205</v>
      </c>
      <c r="G3069">
        <v>7.0974257787403667</v>
      </c>
      <c r="H3069">
        <v>31.440303749542849</v>
      </c>
      <c r="I3069">
        <v>42.146311417571468</v>
      </c>
      <c r="J3069">
        <v>74.597996104671878</v>
      </c>
      <c r="K3069">
        <v>0.74723723146284216</v>
      </c>
      <c r="L3069">
        <v>44.345574816672723</v>
      </c>
      <c r="M3069">
        <v>1.0056894440981781</v>
      </c>
      <c r="N3069">
        <v>803.55147377651849</v>
      </c>
      <c r="O3069">
        <v>160.4082281102794</v>
      </c>
      <c r="P3069">
        <v>139.34744796542759</v>
      </c>
      <c r="Q3069">
        <v>-1.477480058877113E-2</v>
      </c>
      <c r="R3069">
        <v>4.2406728534002873</v>
      </c>
      <c r="S3069">
        <v>0</v>
      </c>
      <c r="T3069">
        <v>-21.3211107641472</v>
      </c>
      <c r="U3069">
        <v>0</v>
      </c>
      <c r="V3069">
        <v>0</v>
      </c>
      <c r="W3069">
        <v>3.9856821449045818</v>
      </c>
      <c r="X3069" s="8">
        <v>-0.40941063679116502</v>
      </c>
      <c r="Y3069">
        <v>-4.6500834901914523</v>
      </c>
      <c r="Z3069" s="9">
        <v>3.1687886425144618</v>
      </c>
      <c r="AA3069">
        <v>0.14992042967208699</v>
      </c>
      <c r="AB3069">
        <v>0.9219637812137379</v>
      </c>
      <c r="AC3069">
        <v>5277745390.0495548</v>
      </c>
      <c r="AH3069" s="8">
        <f t="shared" si="94"/>
        <v>-0.40846049805696794</v>
      </c>
      <c r="AI3069" s="9">
        <f t="shared" si="95"/>
        <v>3.1697387812486588</v>
      </c>
    </row>
    <row r="3070" spans="1:35" x14ac:dyDescent="0.2">
      <c r="A3070" s="1">
        <v>3062</v>
      </c>
      <c r="B3070">
        <v>-0.182616408508816</v>
      </c>
      <c r="C3070">
        <v>8.6371465818944809E-2</v>
      </c>
      <c r="D3070">
        <v>0.66</v>
      </c>
      <c r="E3070">
        <v>7.3800000000000004E-2</v>
      </c>
      <c r="F3070">
        <v>0.93528337640484205</v>
      </c>
      <c r="G3070">
        <v>7.0793721444793611</v>
      </c>
      <c r="H3070">
        <v>31.440303749542849</v>
      </c>
      <c r="I3070">
        <v>42.146311417571468</v>
      </c>
      <c r="J3070">
        <v>74.597996104671878</v>
      </c>
      <c r="K3070">
        <v>0.74723723146284216</v>
      </c>
      <c r="L3070">
        <v>44.345574816672723</v>
      </c>
      <c r="M3070">
        <v>1.0056894440981781</v>
      </c>
      <c r="N3070">
        <v>803.55147377651849</v>
      </c>
      <c r="O3070">
        <v>159.84458795924431</v>
      </c>
      <c r="P3070">
        <v>138.7838078143925</v>
      </c>
      <c r="Q3070">
        <v>-1.477480058877113E-2</v>
      </c>
      <c r="R3070">
        <v>-2.854465065198641</v>
      </c>
      <c r="S3070">
        <v>0</v>
      </c>
      <c r="T3070">
        <v>-28.416248682746129</v>
      </c>
      <c r="U3070">
        <v>0</v>
      </c>
      <c r="V3070">
        <v>0</v>
      </c>
      <c r="W3070">
        <v>3.9856821449045818</v>
      </c>
      <c r="X3070" s="8">
        <v>-7.5045485553900937</v>
      </c>
      <c r="Y3070">
        <v>-4.6500834901914523</v>
      </c>
      <c r="Z3070" s="9">
        <v>-2.1329625726264339</v>
      </c>
      <c r="AA3070">
        <v>-0.1009138511393083</v>
      </c>
      <c r="AB3070">
        <v>-0.62058864143289871</v>
      </c>
      <c r="AC3070">
        <v>5277745390.0495548</v>
      </c>
      <c r="AH3070" s="8">
        <f t="shared" si="94"/>
        <v>-7.5035984166558958</v>
      </c>
      <c r="AI3070" s="9">
        <f t="shared" si="95"/>
        <v>-2.1320124338922368</v>
      </c>
    </row>
    <row r="3071" spans="1:35" x14ac:dyDescent="0.2">
      <c r="A3071" s="1">
        <v>3063</v>
      </c>
      <c r="B3071">
        <v>-0.1332380327944786</v>
      </c>
      <c r="C3071">
        <v>8.6599581868425604E-2</v>
      </c>
      <c r="D3071">
        <v>0.66</v>
      </c>
      <c r="E3071">
        <v>7.3800000000000004E-2</v>
      </c>
      <c r="F3071">
        <v>0.93528337640484205</v>
      </c>
      <c r="G3071">
        <v>7.085372734313296</v>
      </c>
      <c r="H3071">
        <v>31.440303749542849</v>
      </c>
      <c r="I3071">
        <v>42.146311417571468</v>
      </c>
      <c r="J3071">
        <v>74.597996104671878</v>
      </c>
      <c r="K3071">
        <v>0.74723723146284216</v>
      </c>
      <c r="L3071">
        <v>44.345574816672723</v>
      </c>
      <c r="M3071">
        <v>1.0056894440981781</v>
      </c>
      <c r="N3071">
        <v>803.55147377651849</v>
      </c>
      <c r="O3071">
        <v>160.03192826488041</v>
      </c>
      <c r="P3071">
        <v>138.9711481200286</v>
      </c>
      <c r="Q3071">
        <v>-1.477480058877113E-2</v>
      </c>
      <c r="R3071">
        <v>4.8291172333818571</v>
      </c>
      <c r="S3071">
        <v>0</v>
      </c>
      <c r="T3071">
        <v>-20.732666384165629</v>
      </c>
      <c r="U3071">
        <v>0</v>
      </c>
      <c r="V3071">
        <v>0</v>
      </c>
      <c r="W3071">
        <v>3.9856821449045818</v>
      </c>
      <c r="X3071" s="8">
        <v>0.1790337431904048</v>
      </c>
      <c r="Y3071">
        <v>-4.6500834901914523</v>
      </c>
      <c r="Z3071" s="9">
        <v>3.6084961918817591</v>
      </c>
      <c r="AA3071">
        <v>0.17072369305379889</v>
      </c>
      <c r="AB3071">
        <v>1.049897348446299</v>
      </c>
      <c r="AC3071">
        <v>5277745390.0495548</v>
      </c>
      <c r="AH3071" s="8">
        <f t="shared" si="94"/>
        <v>0.1799838819246018</v>
      </c>
      <c r="AI3071" s="9">
        <f t="shared" si="95"/>
        <v>3.6094463306159561</v>
      </c>
    </row>
    <row r="3072" spans="1:35" x14ac:dyDescent="0.2">
      <c r="A3072" s="1">
        <v>3064</v>
      </c>
      <c r="B3072">
        <v>-0.10221218032227671</v>
      </c>
      <c r="C3072">
        <v>8.6122524374801612E-2</v>
      </c>
      <c r="D3072">
        <v>0.66</v>
      </c>
      <c r="E3072">
        <v>7.3800000000000004E-2</v>
      </c>
      <c r="F3072">
        <v>0.93528337640484205</v>
      </c>
      <c r="G3072">
        <v>7.0728237428988026</v>
      </c>
      <c r="H3072">
        <v>31.440303749542849</v>
      </c>
      <c r="I3072">
        <v>42.146311417571468</v>
      </c>
      <c r="J3072">
        <v>74.597996104671878</v>
      </c>
      <c r="K3072">
        <v>0.74723723146284216</v>
      </c>
      <c r="L3072">
        <v>44.345574816672723</v>
      </c>
      <c r="M3072">
        <v>1.0056894440981781</v>
      </c>
      <c r="N3072">
        <v>803.55147377651849</v>
      </c>
      <c r="O3072">
        <v>159.64014479824169</v>
      </c>
      <c r="P3072">
        <v>138.57936465338989</v>
      </c>
      <c r="Q3072">
        <v>-1.477480058877113E-2</v>
      </c>
      <c r="R3072">
        <v>9.656932798496964</v>
      </c>
      <c r="S3072">
        <v>0</v>
      </c>
      <c r="T3072">
        <v>-15.90485081905052</v>
      </c>
      <c r="U3072">
        <v>0</v>
      </c>
      <c r="V3072">
        <v>0</v>
      </c>
      <c r="W3072">
        <v>3.9856821449045818</v>
      </c>
      <c r="X3072" s="8">
        <v>5.0068493083055117</v>
      </c>
      <c r="Y3072">
        <v>-4.6500834901914523</v>
      </c>
      <c r="Z3072" s="9">
        <v>7.2160197287715881</v>
      </c>
      <c r="AA3072">
        <v>0.3414013682532176</v>
      </c>
      <c r="AB3072">
        <v>2.0995117014721569</v>
      </c>
      <c r="AC3072">
        <v>5277745390.0495548</v>
      </c>
      <c r="AH3072" s="8">
        <f t="shared" si="94"/>
        <v>5.0077994470397087</v>
      </c>
      <c r="AI3072" s="9">
        <f t="shared" si="95"/>
        <v>7.2169698675057852</v>
      </c>
    </row>
    <row r="3073" spans="1:35" x14ac:dyDescent="0.2">
      <c r="A3073" s="1">
        <v>3065</v>
      </c>
      <c r="B3073">
        <v>-8.6377299070387215E-2</v>
      </c>
      <c r="C3073">
        <v>8.3005342444397612E-2</v>
      </c>
      <c r="D3073">
        <v>0.66</v>
      </c>
      <c r="E3073">
        <v>7.3800000000000004E-2</v>
      </c>
      <c r="F3073">
        <v>0.93528337640484205</v>
      </c>
      <c r="G3073">
        <v>6.9908263111324649</v>
      </c>
      <c r="H3073">
        <v>31.440303749542849</v>
      </c>
      <c r="I3073">
        <v>42.146311417571468</v>
      </c>
      <c r="J3073">
        <v>74.597996104671878</v>
      </c>
      <c r="K3073">
        <v>0.74723723146284216</v>
      </c>
      <c r="L3073">
        <v>44.345574816672723</v>
      </c>
      <c r="M3073">
        <v>1.0056894440981781</v>
      </c>
      <c r="N3073">
        <v>803.55147377651849</v>
      </c>
      <c r="O3073">
        <v>157.0801591378974</v>
      </c>
      <c r="P3073">
        <v>136.01937899304559</v>
      </c>
      <c r="Q3073">
        <v>-1.477480058877113E-2</v>
      </c>
      <c r="R3073">
        <v>12.12093878344505</v>
      </c>
      <c r="S3073">
        <v>0</v>
      </c>
      <c r="T3073">
        <v>-13.44084483410243</v>
      </c>
      <c r="U3073">
        <v>0</v>
      </c>
      <c r="V3073">
        <v>0</v>
      </c>
      <c r="W3073">
        <v>3.9856821449045818</v>
      </c>
      <c r="X3073" s="8">
        <v>7.4708552932535994</v>
      </c>
      <c r="Y3073">
        <v>-4.6500834901914523</v>
      </c>
      <c r="Z3073" s="9">
        <v>9.0572167392720697</v>
      </c>
      <c r="AA3073">
        <v>0.42851132668394448</v>
      </c>
      <c r="AB3073">
        <v>2.6352107174890351</v>
      </c>
      <c r="AC3073">
        <v>5277745390.0495548</v>
      </c>
      <c r="AH3073" s="8">
        <f t="shared" si="94"/>
        <v>7.4718054319877947</v>
      </c>
      <c r="AI3073" s="9">
        <f t="shared" si="95"/>
        <v>9.0581668780062667</v>
      </c>
    </row>
    <row r="3074" spans="1:35" x14ac:dyDescent="0.2">
      <c r="A3074" s="1">
        <v>3066</v>
      </c>
      <c r="B3074">
        <v>-9.6830702349830558E-2</v>
      </c>
      <c r="C3074">
        <v>8.2746083323196801E-2</v>
      </c>
      <c r="D3074">
        <v>0.66</v>
      </c>
      <c r="E3074">
        <v>7.3800000000000004E-2</v>
      </c>
      <c r="F3074">
        <v>0.93528337640484205</v>
      </c>
      <c r="G3074">
        <v>6.9840065031857073</v>
      </c>
      <c r="H3074">
        <v>31.440303749542849</v>
      </c>
      <c r="I3074">
        <v>42.146311417571468</v>
      </c>
      <c r="J3074">
        <v>74.597996104671878</v>
      </c>
      <c r="K3074">
        <v>0.74723723146284216</v>
      </c>
      <c r="L3074">
        <v>44.345574816672723</v>
      </c>
      <c r="M3074">
        <v>1.0056894440981781</v>
      </c>
      <c r="N3074">
        <v>803.55147377651849</v>
      </c>
      <c r="O3074">
        <v>156.86724258461129</v>
      </c>
      <c r="P3074">
        <v>135.80646243975951</v>
      </c>
      <c r="Q3074">
        <v>-1.477480058877113E-2</v>
      </c>
      <c r="R3074">
        <v>10.49432423333273</v>
      </c>
      <c r="S3074">
        <v>0</v>
      </c>
      <c r="T3074">
        <v>-15.067459384214761</v>
      </c>
      <c r="U3074">
        <v>0</v>
      </c>
      <c r="V3074">
        <v>0</v>
      </c>
      <c r="W3074">
        <v>3.9856821449045818</v>
      </c>
      <c r="X3074" s="8">
        <v>5.844240743141274</v>
      </c>
      <c r="Y3074">
        <v>-4.6500834901914523</v>
      </c>
      <c r="Z3074" s="9">
        <v>7.8417497861889602</v>
      </c>
      <c r="AA3074">
        <v>0.3710056523030093</v>
      </c>
      <c r="AB3074">
        <v>2.281568794840755</v>
      </c>
      <c r="AC3074">
        <v>5277745390.0495548</v>
      </c>
      <c r="AH3074" s="8">
        <f t="shared" si="94"/>
        <v>5.8451908818754745</v>
      </c>
      <c r="AI3074" s="9">
        <f t="shared" si="95"/>
        <v>7.8426999249231573</v>
      </c>
    </row>
    <row r="3075" spans="1:35" x14ac:dyDescent="0.2">
      <c r="A3075" s="1">
        <v>3067</v>
      </c>
      <c r="B3075">
        <v>-0.11248939458485931</v>
      </c>
      <c r="C3075">
        <v>8.4362931567963206E-2</v>
      </c>
      <c r="D3075">
        <v>0.66</v>
      </c>
      <c r="E3075">
        <v>7.3800000000000004E-2</v>
      </c>
      <c r="F3075">
        <v>0.93528337640484205</v>
      </c>
      <c r="G3075">
        <v>7.0265376950080984</v>
      </c>
      <c r="H3075">
        <v>31.440303749542849</v>
      </c>
      <c r="I3075">
        <v>42.146311417571468</v>
      </c>
      <c r="J3075">
        <v>74.597996104671878</v>
      </c>
      <c r="K3075">
        <v>0.74723723146284216</v>
      </c>
      <c r="L3075">
        <v>44.345574816672723</v>
      </c>
      <c r="M3075">
        <v>1.0056894440981781</v>
      </c>
      <c r="N3075">
        <v>803.55147377651849</v>
      </c>
      <c r="O3075">
        <v>158.19507920562569</v>
      </c>
      <c r="P3075">
        <v>137.13429906077391</v>
      </c>
      <c r="Q3075">
        <v>-1.477480058877113E-2</v>
      </c>
      <c r="R3075">
        <v>8.0577343549610845</v>
      </c>
      <c r="S3075">
        <v>0</v>
      </c>
      <c r="T3075">
        <v>-17.504049262586399</v>
      </c>
      <c r="U3075">
        <v>0</v>
      </c>
      <c r="V3075">
        <v>0</v>
      </c>
      <c r="W3075">
        <v>3.9856821449045818</v>
      </c>
      <c r="X3075" s="8">
        <v>3.4076508647696322</v>
      </c>
      <c r="Y3075">
        <v>-4.6500834901914523</v>
      </c>
      <c r="Z3075" s="9">
        <v>6.0210391112641508</v>
      </c>
      <c r="AA3075">
        <v>0.28486493498565452</v>
      </c>
      <c r="AB3075">
        <v>1.7518303087112781</v>
      </c>
      <c r="AC3075">
        <v>5277745390.0495548</v>
      </c>
      <c r="AH3075" s="8">
        <f t="shared" si="94"/>
        <v>3.4086010035038292</v>
      </c>
      <c r="AI3075" s="9">
        <f t="shared" si="95"/>
        <v>6.0219892499983478</v>
      </c>
    </row>
    <row r="3076" spans="1:35" x14ac:dyDescent="0.2">
      <c r="A3076" s="1">
        <v>3068</v>
      </c>
      <c r="B3076">
        <v>-0.1177129025622653</v>
      </c>
      <c r="C3076">
        <v>8.6733304889732007E-2</v>
      </c>
      <c r="D3076">
        <v>0.66</v>
      </c>
      <c r="E3076">
        <v>7.3800000000000004E-2</v>
      </c>
      <c r="F3076">
        <v>0.93528337640484205</v>
      </c>
      <c r="G3076">
        <v>7.088890316719449</v>
      </c>
      <c r="H3076">
        <v>31.440303749542849</v>
      </c>
      <c r="I3076">
        <v>42.146311417571468</v>
      </c>
      <c r="J3076">
        <v>74.597996104671878</v>
      </c>
      <c r="K3076">
        <v>0.74723723146284216</v>
      </c>
      <c r="L3076">
        <v>44.345574816672723</v>
      </c>
      <c r="M3076">
        <v>1.0056894440981781</v>
      </c>
      <c r="N3076">
        <v>803.55147377651849</v>
      </c>
      <c r="O3076">
        <v>160.1417482961283</v>
      </c>
      <c r="P3076">
        <v>139.08096815127649</v>
      </c>
      <c r="Q3076">
        <v>-1.477480058877113E-2</v>
      </c>
      <c r="R3076">
        <v>7.2449240336196086</v>
      </c>
      <c r="S3076">
        <v>0</v>
      </c>
      <c r="T3076">
        <v>-18.316859583927879</v>
      </c>
      <c r="U3076">
        <v>0</v>
      </c>
      <c r="V3076">
        <v>0</v>
      </c>
      <c r="W3076">
        <v>3.9856821449045818</v>
      </c>
      <c r="X3076" s="8">
        <v>2.5948405434281572</v>
      </c>
      <c r="Y3076">
        <v>-4.6500834901914523</v>
      </c>
      <c r="Z3076" s="9">
        <v>5.4136769770405238</v>
      </c>
      <c r="AA3076">
        <v>0.25612966659075509</v>
      </c>
      <c r="AB3076">
        <v>1.5751173899883291</v>
      </c>
      <c r="AC3076">
        <v>5277745390.0495548</v>
      </c>
      <c r="AH3076" s="8">
        <f t="shared" si="94"/>
        <v>2.5957906821623533</v>
      </c>
      <c r="AI3076" s="9">
        <f t="shared" si="95"/>
        <v>5.4146271157747208</v>
      </c>
    </row>
    <row r="3077" spans="1:35" x14ac:dyDescent="0.2">
      <c r="A3077" s="1">
        <v>3069</v>
      </c>
      <c r="B3077">
        <v>-3.6804007680160997E-2</v>
      </c>
      <c r="C3077">
        <v>8.7370996653606411E-2</v>
      </c>
      <c r="D3077">
        <v>0.66</v>
      </c>
      <c r="E3077">
        <v>7.3800000000000004E-2</v>
      </c>
      <c r="F3077">
        <v>0.93528337640484205</v>
      </c>
      <c r="G3077">
        <v>7.105664790607622</v>
      </c>
      <c r="H3077">
        <v>31.440303749542849</v>
      </c>
      <c r="I3077">
        <v>42.146311417571468</v>
      </c>
      <c r="J3077">
        <v>74.597996104671878</v>
      </c>
      <c r="K3077">
        <v>0.74723723146284216</v>
      </c>
      <c r="L3077">
        <v>44.345574816672723</v>
      </c>
      <c r="M3077">
        <v>1.0056894440981781</v>
      </c>
      <c r="N3077">
        <v>803.55147377651849</v>
      </c>
      <c r="O3077">
        <v>160.6654526572101</v>
      </c>
      <c r="P3077">
        <v>139.60467251235829</v>
      </c>
      <c r="Q3077">
        <v>-1.477480058877113E-2</v>
      </c>
      <c r="R3077">
        <v>19.834851173190138</v>
      </c>
      <c r="S3077">
        <v>0</v>
      </c>
      <c r="T3077">
        <v>-5.7269324443573479</v>
      </c>
      <c r="U3077">
        <v>0</v>
      </c>
      <c r="V3077">
        <v>0</v>
      </c>
      <c r="W3077">
        <v>3.9856821449045818</v>
      </c>
      <c r="X3077" s="8">
        <v>15.18476768299869</v>
      </c>
      <c r="Y3077">
        <v>-4.6500834901914523</v>
      </c>
      <c r="Z3077" s="9">
        <v>14.821339277132109</v>
      </c>
      <c r="AA3077">
        <v>0.70122113003416697</v>
      </c>
      <c r="AB3077">
        <v>4.312290766023863</v>
      </c>
      <c r="AC3077">
        <v>5277745390.0495548</v>
      </c>
      <c r="AH3077" s="8">
        <f t="shared" si="94"/>
        <v>15.185717821732883</v>
      </c>
      <c r="AI3077" s="9">
        <f t="shared" si="95"/>
        <v>14.822289415866306</v>
      </c>
    </row>
    <row r="3078" spans="1:35" x14ac:dyDescent="0.2">
      <c r="A3078" s="1">
        <v>3070</v>
      </c>
      <c r="B3078">
        <v>-0.125656483203375</v>
      </c>
      <c r="C3078">
        <v>8.2836440953634405E-2</v>
      </c>
      <c r="D3078">
        <v>0.66</v>
      </c>
      <c r="E3078">
        <v>7.3800000000000004E-2</v>
      </c>
      <c r="F3078">
        <v>0.93528337640484205</v>
      </c>
      <c r="G3078">
        <v>6.9863833595263962</v>
      </c>
      <c r="H3078">
        <v>31.440303749542849</v>
      </c>
      <c r="I3078">
        <v>42.146311417571468</v>
      </c>
      <c r="J3078">
        <v>74.597996104671878</v>
      </c>
      <c r="K3078">
        <v>0.74723723146284216</v>
      </c>
      <c r="L3078">
        <v>44.345574816672723</v>
      </c>
      <c r="M3078">
        <v>1.0056894440981781</v>
      </c>
      <c r="N3078">
        <v>803.55147377651849</v>
      </c>
      <c r="O3078">
        <v>156.94144878860811</v>
      </c>
      <c r="P3078">
        <v>135.88066864375639</v>
      </c>
      <c r="Q3078">
        <v>-1.477480058877113E-2</v>
      </c>
      <c r="R3078">
        <v>6.0088534922458656</v>
      </c>
      <c r="S3078">
        <v>0</v>
      </c>
      <c r="T3078">
        <v>-19.552930125301621</v>
      </c>
      <c r="U3078">
        <v>0</v>
      </c>
      <c r="V3078">
        <v>0</v>
      </c>
      <c r="W3078">
        <v>3.9856821449045818</v>
      </c>
      <c r="X3078" s="8">
        <v>1.3587700020544129</v>
      </c>
      <c r="Y3078">
        <v>-4.6500834901914523</v>
      </c>
      <c r="Z3078" s="9">
        <v>4.4900390478116314</v>
      </c>
      <c r="AA3078">
        <v>0.21243088739368199</v>
      </c>
      <c r="AB3078">
        <v>1.306383557040552</v>
      </c>
      <c r="AC3078">
        <v>5277745390.0495548</v>
      </c>
      <c r="AH3078" s="8">
        <f t="shared" si="94"/>
        <v>1.3597201407886104</v>
      </c>
      <c r="AI3078" s="9">
        <f t="shared" si="95"/>
        <v>4.4909891865458285</v>
      </c>
    </row>
    <row r="3079" spans="1:35" x14ac:dyDescent="0.2">
      <c r="A3079" s="1">
        <v>3071</v>
      </c>
      <c r="B3079">
        <v>-0.13899817299697259</v>
      </c>
      <c r="C3079">
        <v>8.7504817446032002E-2</v>
      </c>
      <c r="D3079">
        <v>0.66</v>
      </c>
      <c r="E3079">
        <v>7.3800000000000004E-2</v>
      </c>
      <c r="F3079">
        <v>0.93528337640484205</v>
      </c>
      <c r="G3079">
        <v>7.109184944881842</v>
      </c>
      <c r="H3079">
        <v>31.440303749542849</v>
      </c>
      <c r="I3079">
        <v>42.146311417571468</v>
      </c>
      <c r="J3079">
        <v>74.597996104671878</v>
      </c>
      <c r="K3079">
        <v>0.74723723146284216</v>
      </c>
      <c r="L3079">
        <v>44.345574816672723</v>
      </c>
      <c r="M3079">
        <v>1.0056894440981781</v>
      </c>
      <c r="N3079">
        <v>803.55147377651861</v>
      </c>
      <c r="O3079">
        <v>160.7753529829896</v>
      </c>
      <c r="P3079">
        <v>139.71457283813791</v>
      </c>
      <c r="Q3079">
        <v>-1.477480058877113E-2</v>
      </c>
      <c r="R3079">
        <v>3.9328036010082861</v>
      </c>
      <c r="S3079">
        <v>0</v>
      </c>
      <c r="T3079">
        <v>-21.628980016539199</v>
      </c>
      <c r="U3079">
        <v>0</v>
      </c>
      <c r="V3079">
        <v>0</v>
      </c>
      <c r="W3079">
        <v>3.9856821449045818</v>
      </c>
      <c r="X3079" s="8">
        <v>-0.71727988918316621</v>
      </c>
      <c r="Y3079">
        <v>-4.6500834901914523</v>
      </c>
      <c r="Z3079" s="9">
        <v>2.9387372747045282</v>
      </c>
      <c r="AA3079">
        <v>0.13903633363425569</v>
      </c>
      <c r="AB3079">
        <v>0.85502999266950208</v>
      </c>
      <c r="AC3079">
        <v>5277745390.0495548</v>
      </c>
      <c r="AH3079" s="8">
        <f t="shared" si="94"/>
        <v>-0.71632975044896918</v>
      </c>
      <c r="AI3079" s="9">
        <f t="shared" si="95"/>
        <v>2.9396874134387252</v>
      </c>
    </row>
    <row r="3080" spans="1:35" x14ac:dyDescent="0.2">
      <c r="A3080" s="1">
        <v>3072</v>
      </c>
      <c r="B3080">
        <v>-8.4297535553556235E-2</v>
      </c>
      <c r="C3080">
        <v>8.6809797860691998E-2</v>
      </c>
      <c r="D3080">
        <v>0.66</v>
      </c>
      <c r="E3080">
        <v>7.3800000000000004E-2</v>
      </c>
      <c r="F3080">
        <v>0.93528337640484205</v>
      </c>
      <c r="G3080">
        <v>7.0909024633656594</v>
      </c>
      <c r="H3080">
        <v>31.440303749542849</v>
      </c>
      <c r="I3080">
        <v>42.146311417571468</v>
      </c>
      <c r="J3080">
        <v>74.597996104671878</v>
      </c>
      <c r="K3080">
        <v>0.74723723146284216</v>
      </c>
      <c r="L3080">
        <v>44.345574816672723</v>
      </c>
      <c r="M3080">
        <v>1.0056894440981781</v>
      </c>
      <c r="N3080">
        <v>803.55147377651861</v>
      </c>
      <c r="O3080">
        <v>160.20456814852921</v>
      </c>
      <c r="P3080">
        <v>139.1437880036774</v>
      </c>
      <c r="Q3080">
        <v>-1.477480058877113E-2</v>
      </c>
      <c r="R3080">
        <v>12.444562918746771</v>
      </c>
      <c r="S3080">
        <v>0</v>
      </c>
      <c r="T3080">
        <v>-13.117220698800709</v>
      </c>
      <c r="U3080">
        <v>0</v>
      </c>
      <c r="V3080">
        <v>0</v>
      </c>
      <c r="W3080">
        <v>3.9856821449045818</v>
      </c>
      <c r="X3080" s="8">
        <v>7.7944794285553201</v>
      </c>
      <c r="Y3080">
        <v>-4.6500834901914523</v>
      </c>
      <c r="Z3080" s="9">
        <v>9.2990407421694847</v>
      </c>
      <c r="AA3080">
        <v>0.43995240480856068</v>
      </c>
      <c r="AB3080">
        <v>2.705569771768725</v>
      </c>
      <c r="AC3080">
        <v>5277745390.0495548</v>
      </c>
      <c r="AH3080" s="8">
        <f t="shared" si="94"/>
        <v>7.7954295672895153</v>
      </c>
      <c r="AI3080" s="9">
        <f t="shared" si="95"/>
        <v>9.2999908809036818</v>
      </c>
    </row>
    <row r="3081" spans="1:35" x14ac:dyDescent="0.2">
      <c r="A3081" s="1">
        <v>3073</v>
      </c>
      <c r="B3081">
        <v>-0.12644467787205591</v>
      </c>
      <c r="C3081">
        <v>8.6699496168136006E-2</v>
      </c>
      <c r="D3081">
        <v>0.66</v>
      </c>
      <c r="E3081">
        <v>7.3800000000000004E-2</v>
      </c>
      <c r="F3081">
        <v>0.93528337640484205</v>
      </c>
      <c r="G3081">
        <v>7.0880009787199132</v>
      </c>
      <c r="H3081">
        <v>31.440303749542849</v>
      </c>
      <c r="I3081">
        <v>42.146311417571468</v>
      </c>
      <c r="J3081">
        <v>74.597996104671878</v>
      </c>
      <c r="K3081">
        <v>0.74723723146284216</v>
      </c>
      <c r="L3081">
        <v>44.345574816672723</v>
      </c>
      <c r="M3081">
        <v>1.0056894440981781</v>
      </c>
      <c r="N3081">
        <v>803.55147377651849</v>
      </c>
      <c r="O3081">
        <v>160.11398288351759</v>
      </c>
      <c r="P3081">
        <v>139.05320273866579</v>
      </c>
      <c r="Q3081">
        <v>-1.477480058877113E-2</v>
      </c>
      <c r="R3081">
        <v>5.8862055007617347</v>
      </c>
      <c r="S3081">
        <v>0</v>
      </c>
      <c r="T3081">
        <v>-19.675578116785751</v>
      </c>
      <c r="U3081">
        <v>0</v>
      </c>
      <c r="V3081">
        <v>0</v>
      </c>
      <c r="W3081">
        <v>3.9856821449045818</v>
      </c>
      <c r="X3081" s="8">
        <v>1.2361220105702819</v>
      </c>
      <c r="Y3081">
        <v>-4.6500834901914523</v>
      </c>
      <c r="Z3081" s="9">
        <v>4.3983919022105509</v>
      </c>
      <c r="AA3081">
        <v>0.20809491519837919</v>
      </c>
      <c r="AB3081">
        <v>1.279718683352804</v>
      </c>
      <c r="AC3081">
        <v>5277745390.0495548</v>
      </c>
      <c r="AH3081" s="8">
        <f t="shared" ref="AH3081:AH3144" si="96">(R3081+$AF$16/$AF$17)+Y3081</f>
        <v>1.2370721493044794</v>
      </c>
      <c r="AI3081" s="9">
        <f t="shared" ref="AI3081:AI3144" si="97">Z3081+$AF$16/$AF$17</f>
        <v>4.3993420409447479</v>
      </c>
    </row>
    <row r="3082" spans="1:35" x14ac:dyDescent="0.2">
      <c r="A3082" s="1">
        <v>3074</v>
      </c>
      <c r="B3082">
        <v>-7.3347389618562575E-2</v>
      </c>
      <c r="C3082">
        <v>8.2283470827202401E-2</v>
      </c>
      <c r="D3082">
        <v>0.66</v>
      </c>
      <c r="E3082">
        <v>7.3800000000000004E-2</v>
      </c>
      <c r="F3082">
        <v>0.93528337640484205</v>
      </c>
      <c r="G3082">
        <v>6.9718374872535342</v>
      </c>
      <c r="H3082">
        <v>31.440303749542849</v>
      </c>
      <c r="I3082">
        <v>42.146311417571468</v>
      </c>
      <c r="J3082">
        <v>74.597996104671878</v>
      </c>
      <c r="K3082">
        <v>0.74723723146284216</v>
      </c>
      <c r="L3082">
        <v>44.345574816672723</v>
      </c>
      <c r="M3082">
        <v>1.0056894440981781</v>
      </c>
      <c r="N3082">
        <v>803.55147377651861</v>
      </c>
      <c r="O3082">
        <v>156.48732207227579</v>
      </c>
      <c r="P3082">
        <v>135.4265419274241</v>
      </c>
      <c r="Q3082">
        <v>-1.477480058877113E-2</v>
      </c>
      <c r="R3082">
        <v>14.14847371483561</v>
      </c>
      <c r="S3082">
        <v>0</v>
      </c>
      <c r="T3082">
        <v>-11.41330990271187</v>
      </c>
      <c r="U3082">
        <v>0</v>
      </c>
      <c r="V3082">
        <v>0</v>
      </c>
      <c r="W3082">
        <v>3.9856821449045818</v>
      </c>
      <c r="X3082" s="8">
        <v>9.4983902246441581</v>
      </c>
      <c r="Y3082">
        <v>-4.6500834901914523</v>
      </c>
      <c r="Z3082" s="9">
        <v>10.572266328098561</v>
      </c>
      <c r="AA3082">
        <v>0.50019073195697983</v>
      </c>
      <c r="AB3082">
        <v>3.0760166547800729</v>
      </c>
      <c r="AC3082">
        <v>5277745390.0495548</v>
      </c>
      <c r="AH3082" s="8">
        <f t="shared" si="96"/>
        <v>9.4993403633783551</v>
      </c>
      <c r="AI3082" s="9">
        <f t="shared" si="97"/>
        <v>10.573216466832758</v>
      </c>
    </row>
    <row r="3083" spans="1:35" x14ac:dyDescent="0.2">
      <c r="A3083" s="1">
        <v>3075</v>
      </c>
      <c r="B3083">
        <v>-0.1193199251409648</v>
      </c>
      <c r="C3083">
        <v>8.2885270210462408E-2</v>
      </c>
      <c r="D3083">
        <v>0.66</v>
      </c>
      <c r="E3083">
        <v>7.3800000000000004E-2</v>
      </c>
      <c r="F3083">
        <v>0.93528337640484205</v>
      </c>
      <c r="G3083">
        <v>6.9876678125177012</v>
      </c>
      <c r="H3083">
        <v>31.440303749542849</v>
      </c>
      <c r="I3083">
        <v>42.146311417571468</v>
      </c>
      <c r="J3083">
        <v>74.597996104671878</v>
      </c>
      <c r="K3083">
        <v>0.74723723146284216</v>
      </c>
      <c r="L3083">
        <v>44.345574816672723</v>
      </c>
      <c r="M3083">
        <v>1.0056894440981781</v>
      </c>
      <c r="N3083">
        <v>803.55147377651849</v>
      </c>
      <c r="O3083">
        <v>156.9815498157781</v>
      </c>
      <c r="P3083">
        <v>135.92076967092629</v>
      </c>
      <c r="Q3083">
        <v>-1.477480058877113E-2</v>
      </c>
      <c r="R3083">
        <v>6.9948613278200424</v>
      </c>
      <c r="S3083">
        <v>0</v>
      </c>
      <c r="T3083">
        <v>-18.566922289727451</v>
      </c>
      <c r="U3083">
        <v>0</v>
      </c>
      <c r="V3083">
        <v>0</v>
      </c>
      <c r="W3083">
        <v>3.9856821449045818</v>
      </c>
      <c r="X3083" s="8">
        <v>2.3447778376285888</v>
      </c>
      <c r="Y3083">
        <v>-4.6500834901914523</v>
      </c>
      <c r="Z3083" s="9">
        <v>5.2268208130667482</v>
      </c>
      <c r="AA3083">
        <v>0.2472892043352487</v>
      </c>
      <c r="AB3083">
        <v>1.5207513104180439</v>
      </c>
      <c r="AC3083">
        <v>5277745390.0495548</v>
      </c>
      <c r="AH3083" s="8">
        <f t="shared" si="96"/>
        <v>2.3457279763627872</v>
      </c>
      <c r="AI3083" s="9">
        <f t="shared" si="97"/>
        <v>5.2277709518009452</v>
      </c>
    </row>
    <row r="3084" spans="1:35" x14ac:dyDescent="0.2">
      <c r="A3084" s="1">
        <v>3076</v>
      </c>
      <c r="B3084">
        <v>-0.15666858283649329</v>
      </c>
      <c r="C3084">
        <v>8.4617637309439997E-2</v>
      </c>
      <c r="D3084">
        <v>0.66</v>
      </c>
      <c r="E3084">
        <v>7.3800000000000004E-2</v>
      </c>
      <c r="F3084">
        <v>0.93528337640484205</v>
      </c>
      <c r="G3084">
        <v>7.0332377074305281</v>
      </c>
      <c r="H3084">
        <v>31.440303749542849</v>
      </c>
      <c r="I3084">
        <v>42.146311417571468</v>
      </c>
      <c r="J3084">
        <v>74.597996104671878</v>
      </c>
      <c r="K3084">
        <v>0.74723723146284216</v>
      </c>
      <c r="L3084">
        <v>44.345574816672723</v>
      </c>
      <c r="M3084">
        <v>1.0056894440981781</v>
      </c>
      <c r="N3084">
        <v>803.55147377651849</v>
      </c>
      <c r="O3084">
        <v>158.4042562958135</v>
      </c>
      <c r="P3084">
        <v>137.34347615096169</v>
      </c>
      <c r="Q3084">
        <v>-1.477480058877113E-2</v>
      </c>
      <c r="R3084">
        <v>1.183177954408053</v>
      </c>
      <c r="S3084">
        <v>0</v>
      </c>
      <c r="T3084">
        <v>-24.378605663139439</v>
      </c>
      <c r="U3084">
        <v>0</v>
      </c>
      <c r="V3084">
        <v>0</v>
      </c>
      <c r="W3084">
        <v>3.9856821449045818</v>
      </c>
      <c r="X3084" s="8">
        <v>-3.4669055357833991</v>
      </c>
      <c r="Y3084">
        <v>-4.6500834901914523</v>
      </c>
      <c r="Z3084" s="9">
        <v>0.88411461897974253</v>
      </c>
      <c r="AA3084">
        <v>4.1828868539379581E-2</v>
      </c>
      <c r="AB3084">
        <v>0.25723446688893092</v>
      </c>
      <c r="AC3084">
        <v>5277745390.0495548</v>
      </c>
      <c r="AH3084" s="8">
        <f t="shared" si="96"/>
        <v>-3.4659553970492025</v>
      </c>
      <c r="AI3084" s="9">
        <f t="shared" si="97"/>
        <v>0.88506475771393944</v>
      </c>
    </row>
    <row r="3085" spans="1:35" x14ac:dyDescent="0.2">
      <c r="A3085" s="1">
        <v>3077</v>
      </c>
      <c r="B3085">
        <v>-0.1299712109395107</v>
      </c>
      <c r="C3085">
        <v>8.4174754666923202E-2</v>
      </c>
      <c r="D3085">
        <v>0.66</v>
      </c>
      <c r="E3085">
        <v>7.3800000000000004E-2</v>
      </c>
      <c r="F3085">
        <v>0.93528337640484205</v>
      </c>
      <c r="G3085">
        <v>7.0215876850477947</v>
      </c>
      <c r="H3085">
        <v>31.440303749542849</v>
      </c>
      <c r="I3085">
        <v>42.146311417571468</v>
      </c>
      <c r="J3085">
        <v>74.597996104671878</v>
      </c>
      <c r="K3085">
        <v>0.74723723146284216</v>
      </c>
      <c r="L3085">
        <v>44.345574816672723</v>
      </c>
      <c r="M3085">
        <v>1.0056894440981781</v>
      </c>
      <c r="N3085">
        <v>803.55147377651849</v>
      </c>
      <c r="O3085">
        <v>158.04053892564659</v>
      </c>
      <c r="P3085">
        <v>136.97975878079481</v>
      </c>
      <c r="Q3085">
        <v>-1.477480058877113E-2</v>
      </c>
      <c r="R3085">
        <v>5.3374550272910763</v>
      </c>
      <c r="S3085">
        <v>0</v>
      </c>
      <c r="T3085">
        <v>-20.224328590256409</v>
      </c>
      <c r="U3085">
        <v>0</v>
      </c>
      <c r="V3085">
        <v>0</v>
      </c>
      <c r="W3085">
        <v>3.9856821449045818</v>
      </c>
      <c r="X3085" s="8">
        <v>0.68737153709962406</v>
      </c>
      <c r="Y3085">
        <v>-4.6500834901914523</v>
      </c>
      <c r="Z3085" s="9">
        <v>3.9883451176504119</v>
      </c>
      <c r="AA3085">
        <v>0.1886949497661207</v>
      </c>
      <c r="AB3085">
        <v>1.1604149598745419</v>
      </c>
      <c r="AC3085">
        <v>5277745390.0495548</v>
      </c>
      <c r="AH3085" s="8">
        <f t="shared" si="96"/>
        <v>0.68832167583382109</v>
      </c>
      <c r="AI3085" s="9">
        <f t="shared" si="97"/>
        <v>3.9892952563846089</v>
      </c>
    </row>
    <row r="3086" spans="1:35" x14ac:dyDescent="0.2">
      <c r="A3086" s="1">
        <v>3078</v>
      </c>
      <c r="B3086">
        <v>-0.16874744732189101</v>
      </c>
      <c r="C3086">
        <v>8.9733870380412806E-2</v>
      </c>
      <c r="D3086">
        <v>0.66</v>
      </c>
      <c r="E3086">
        <v>7.3800000000000004E-2</v>
      </c>
      <c r="F3086">
        <v>0.93528337640484205</v>
      </c>
      <c r="G3086">
        <v>7.1678201544946347</v>
      </c>
      <c r="H3086">
        <v>31.440303749542849</v>
      </c>
      <c r="I3086">
        <v>42.146311417571468</v>
      </c>
      <c r="J3086">
        <v>74.597996104671878</v>
      </c>
      <c r="K3086">
        <v>0.74723723146284216</v>
      </c>
      <c r="L3086">
        <v>44.345574816672723</v>
      </c>
      <c r="M3086">
        <v>1.0056894440981781</v>
      </c>
      <c r="N3086">
        <v>803.55147377651849</v>
      </c>
      <c r="O3086">
        <v>162.6059627053499</v>
      </c>
      <c r="P3086">
        <v>141.54518256049809</v>
      </c>
      <c r="Q3086">
        <v>-1.477480058877113E-2</v>
      </c>
      <c r="R3086">
        <v>-0.69636846655707085</v>
      </c>
      <c r="S3086">
        <v>0</v>
      </c>
      <c r="T3086">
        <v>-26.258152084104559</v>
      </c>
      <c r="U3086">
        <v>0</v>
      </c>
      <c r="V3086">
        <v>0</v>
      </c>
      <c r="W3086">
        <v>3.9856821449045818</v>
      </c>
      <c r="X3086" s="8">
        <v>-5.3464519567485231</v>
      </c>
      <c r="Y3086">
        <v>-4.6500834901914523</v>
      </c>
      <c r="Z3086" s="9">
        <v>-0.52035244502813038</v>
      </c>
      <c r="AA3086">
        <v>-2.4618701636608859E-2</v>
      </c>
      <c r="AB3086">
        <v>-0.15139731989233149</v>
      </c>
      <c r="AC3086">
        <v>5277745390.0495548</v>
      </c>
      <c r="AH3086" s="8">
        <f t="shared" si="96"/>
        <v>-5.3455018180143261</v>
      </c>
      <c r="AI3086" s="9">
        <f t="shared" si="97"/>
        <v>-0.51940230629393347</v>
      </c>
    </row>
    <row r="3087" spans="1:35" x14ac:dyDescent="0.2">
      <c r="A3087" s="1">
        <v>3079</v>
      </c>
      <c r="B3087">
        <v>-0.17171477221428941</v>
      </c>
      <c r="C3087">
        <v>8.4864393890720813E-2</v>
      </c>
      <c r="D3087">
        <v>0.66</v>
      </c>
      <c r="E3087">
        <v>7.3800000000000004E-2</v>
      </c>
      <c r="F3087">
        <v>0.93528337640484205</v>
      </c>
      <c r="G3087">
        <v>7.0397286362207652</v>
      </c>
      <c r="H3087">
        <v>31.440303749542849</v>
      </c>
      <c r="I3087">
        <v>42.146311417571468</v>
      </c>
      <c r="J3087">
        <v>74.597996104671878</v>
      </c>
      <c r="K3087">
        <v>0.74723723146284216</v>
      </c>
      <c r="L3087">
        <v>44.345574816672723</v>
      </c>
      <c r="M3087">
        <v>1.0056894440981781</v>
      </c>
      <c r="N3087">
        <v>803.55147377651861</v>
      </c>
      <c r="O3087">
        <v>158.60690513819031</v>
      </c>
      <c r="P3087">
        <v>137.54612499333859</v>
      </c>
      <c r="Q3087">
        <v>-1.477480058877113E-2</v>
      </c>
      <c r="R3087">
        <v>-1.158102670802073</v>
      </c>
      <c r="S3087">
        <v>0</v>
      </c>
      <c r="T3087">
        <v>-26.71988628834956</v>
      </c>
      <c r="U3087">
        <v>0</v>
      </c>
      <c r="V3087">
        <v>0</v>
      </c>
      <c r="W3087">
        <v>3.9856821449045818</v>
      </c>
      <c r="X3087" s="8">
        <v>-5.8081861609935252</v>
      </c>
      <c r="Y3087">
        <v>-4.6500834901914523</v>
      </c>
      <c r="Z3087" s="9">
        <v>-0.86537743347986429</v>
      </c>
      <c r="AA3087">
        <v>-4.094238249758466E-2</v>
      </c>
      <c r="AB3087">
        <v>-0.25178285482462393</v>
      </c>
      <c r="AC3087">
        <v>5277745390.0495548</v>
      </c>
      <c r="AH3087" s="8">
        <f t="shared" si="96"/>
        <v>-5.8072360222593282</v>
      </c>
      <c r="AI3087" s="9">
        <f t="shared" si="97"/>
        <v>-0.86442729474566737</v>
      </c>
    </row>
    <row r="3088" spans="1:35" x14ac:dyDescent="0.2">
      <c r="A3088" s="1">
        <v>3080</v>
      </c>
      <c r="B3088">
        <v>-0.13086887517634949</v>
      </c>
      <c r="C3088">
        <v>8.64246782741976E-2</v>
      </c>
      <c r="D3088">
        <v>0.66</v>
      </c>
      <c r="E3088">
        <v>7.3800000000000004E-2</v>
      </c>
      <c r="F3088">
        <v>0.93528337640484205</v>
      </c>
      <c r="G3088">
        <v>7.0807718974505143</v>
      </c>
      <c r="H3088">
        <v>31.440303749542849</v>
      </c>
      <c r="I3088">
        <v>42.146311417571468</v>
      </c>
      <c r="J3088">
        <v>74.597996104671878</v>
      </c>
      <c r="K3088">
        <v>0.74723723146284216</v>
      </c>
      <c r="L3088">
        <v>44.345574816672723</v>
      </c>
      <c r="M3088">
        <v>1.0056894440981781</v>
      </c>
      <c r="N3088">
        <v>803.55147377651849</v>
      </c>
      <c r="O3088">
        <v>159.88828868812061</v>
      </c>
      <c r="P3088">
        <v>138.82750854326889</v>
      </c>
      <c r="Q3088">
        <v>-1.477480058877113E-2</v>
      </c>
      <c r="R3088">
        <v>5.1977728903138551</v>
      </c>
      <c r="S3088">
        <v>0</v>
      </c>
      <c r="T3088">
        <v>-20.36401072723363</v>
      </c>
      <c r="U3088">
        <v>0</v>
      </c>
      <c r="V3088">
        <v>0</v>
      </c>
      <c r="W3088">
        <v>3.9856821449045818</v>
      </c>
      <c r="X3088" s="8">
        <v>0.54768940012240286</v>
      </c>
      <c r="Y3088">
        <v>-4.6500834901914523</v>
      </c>
      <c r="Z3088" s="9">
        <v>3.8839694243307399</v>
      </c>
      <c r="AA3088">
        <v>0.18375676973736679</v>
      </c>
      <c r="AB3088">
        <v>1.1300466962457469</v>
      </c>
      <c r="AC3088">
        <v>5277745390.0495548</v>
      </c>
      <c r="AH3088" s="8">
        <f t="shared" si="96"/>
        <v>0.54863953885659988</v>
      </c>
      <c r="AI3088" s="9">
        <f t="shared" si="97"/>
        <v>3.8849195630649369</v>
      </c>
    </row>
    <row r="3089" spans="1:35" x14ac:dyDescent="0.2">
      <c r="A3089" s="1">
        <v>3081</v>
      </c>
      <c r="B3089">
        <v>-0.14662605438551751</v>
      </c>
      <c r="C3089">
        <v>8.6403845457728806E-2</v>
      </c>
      <c r="D3089">
        <v>0.66</v>
      </c>
      <c r="E3089">
        <v>7.3800000000000004E-2</v>
      </c>
      <c r="F3089">
        <v>0.93528337640484205</v>
      </c>
      <c r="G3089">
        <v>7.0802238904733699</v>
      </c>
      <c r="H3089">
        <v>31.440303749542849</v>
      </c>
      <c r="I3089">
        <v>42.146311417571468</v>
      </c>
      <c r="J3089">
        <v>74.597996104671878</v>
      </c>
      <c r="K3089">
        <v>0.74723723146284216</v>
      </c>
      <c r="L3089">
        <v>44.345574816672723</v>
      </c>
      <c r="M3089">
        <v>1.0056894440981781</v>
      </c>
      <c r="N3089">
        <v>803.55147377651849</v>
      </c>
      <c r="O3089">
        <v>159.8711797375957</v>
      </c>
      <c r="P3089">
        <v>138.81039959274389</v>
      </c>
      <c r="Q3089">
        <v>-1.477480058877113E-2</v>
      </c>
      <c r="R3089">
        <v>2.7458578263687592</v>
      </c>
      <c r="S3089">
        <v>0</v>
      </c>
      <c r="T3089">
        <v>-22.815925791178731</v>
      </c>
      <c r="U3089">
        <v>0</v>
      </c>
      <c r="V3089">
        <v>0</v>
      </c>
      <c r="W3089">
        <v>3.9856821449045818</v>
      </c>
      <c r="X3089" s="8">
        <v>-1.9042256638226931</v>
      </c>
      <c r="Y3089">
        <v>-4.6500834901914523</v>
      </c>
      <c r="Z3089" s="9">
        <v>2.051807200166369</v>
      </c>
      <c r="AA3089">
        <v>9.7074261415281513E-2</v>
      </c>
      <c r="AB3089">
        <v>0.59697636478710814</v>
      </c>
      <c r="AC3089">
        <v>5277745390.0495548</v>
      </c>
      <c r="AH3089" s="8">
        <f t="shared" si="96"/>
        <v>-1.9032755250884961</v>
      </c>
      <c r="AI3089" s="9">
        <f t="shared" si="97"/>
        <v>2.052757338900566</v>
      </c>
    </row>
    <row r="3090" spans="1:35" x14ac:dyDescent="0.2">
      <c r="A3090" s="1">
        <v>3082</v>
      </c>
      <c r="B3090">
        <v>-0.14360064172306791</v>
      </c>
      <c r="C3090">
        <v>8.596659256106641E-2</v>
      </c>
      <c r="D3090">
        <v>0.66</v>
      </c>
      <c r="E3090">
        <v>7.3800000000000004E-2</v>
      </c>
      <c r="F3090">
        <v>0.93528337640484205</v>
      </c>
      <c r="G3090">
        <v>7.0687219584850531</v>
      </c>
      <c r="H3090">
        <v>31.440303749542849</v>
      </c>
      <c r="I3090">
        <v>42.146311417571468</v>
      </c>
      <c r="J3090">
        <v>74.597996104671878</v>
      </c>
      <c r="K3090">
        <v>0.74723723146284216</v>
      </c>
      <c r="L3090">
        <v>44.345574816672723</v>
      </c>
      <c r="M3090">
        <v>1.0056894440981781</v>
      </c>
      <c r="N3090">
        <v>803.55147377651849</v>
      </c>
      <c r="O3090">
        <v>159.51208579621169</v>
      </c>
      <c r="P3090">
        <v>138.45130565135989</v>
      </c>
      <c r="Q3090">
        <v>-1.477480058877113E-2</v>
      </c>
      <c r="R3090">
        <v>3.2166308488266302</v>
      </c>
      <c r="S3090">
        <v>0</v>
      </c>
      <c r="T3090">
        <v>-22.345152768720862</v>
      </c>
      <c r="U3090">
        <v>0</v>
      </c>
      <c r="V3090">
        <v>0</v>
      </c>
      <c r="W3090">
        <v>3.9856821449045818</v>
      </c>
      <c r="X3090" s="8">
        <v>-1.433452641364823</v>
      </c>
      <c r="Y3090">
        <v>-4.6500834901914523</v>
      </c>
      <c r="Z3090" s="9">
        <v>2.403586330115183</v>
      </c>
      <c r="AA3090">
        <v>0.1137174914508923</v>
      </c>
      <c r="AB3090">
        <v>0.69932702726055418</v>
      </c>
      <c r="AC3090">
        <v>5277745390.0495548</v>
      </c>
      <c r="AH3090" s="8">
        <f t="shared" si="96"/>
        <v>-1.4325025026306251</v>
      </c>
      <c r="AI3090" s="9">
        <f t="shared" si="97"/>
        <v>2.40453646884938</v>
      </c>
    </row>
    <row r="3091" spans="1:35" x14ac:dyDescent="0.2">
      <c r="A3091" s="1">
        <v>3083</v>
      </c>
      <c r="B3091">
        <v>-9.2882730468763927E-2</v>
      </c>
      <c r="C3091">
        <v>8.5291461980220806E-2</v>
      </c>
      <c r="D3091">
        <v>0.66</v>
      </c>
      <c r="E3091">
        <v>7.3800000000000004E-2</v>
      </c>
      <c r="F3091">
        <v>0.93528337640484205</v>
      </c>
      <c r="G3091">
        <v>7.0509626569838142</v>
      </c>
      <c r="H3091">
        <v>31.440303749542849</v>
      </c>
      <c r="I3091">
        <v>42.146311417571468</v>
      </c>
      <c r="J3091">
        <v>74.597996104671878</v>
      </c>
      <c r="K3091">
        <v>0.74723723146284216</v>
      </c>
      <c r="L3091">
        <v>44.345574816672723</v>
      </c>
      <c r="M3091">
        <v>1.0056894440981781</v>
      </c>
      <c r="N3091">
        <v>803.55147377651849</v>
      </c>
      <c r="O3091">
        <v>158.95763480669231</v>
      </c>
      <c r="P3091">
        <v>137.89685466184051</v>
      </c>
      <c r="Q3091">
        <v>-1.477480058877113E-2</v>
      </c>
      <c r="R3091">
        <v>11.10865320673088</v>
      </c>
      <c r="S3091">
        <v>0</v>
      </c>
      <c r="T3091">
        <v>-14.453130410816611</v>
      </c>
      <c r="U3091">
        <v>0</v>
      </c>
      <c r="V3091">
        <v>0</v>
      </c>
      <c r="W3091">
        <v>3.9856821449045818</v>
      </c>
      <c r="X3091" s="8">
        <v>6.4585697165394258</v>
      </c>
      <c r="Y3091">
        <v>-4.6500834901914523</v>
      </c>
      <c r="Z3091" s="9">
        <v>8.3007992674784052</v>
      </c>
      <c r="AA3091">
        <v>0.39272401324141898</v>
      </c>
      <c r="AB3091">
        <v>2.415129926011053</v>
      </c>
      <c r="AC3091">
        <v>5277745390.0495548</v>
      </c>
      <c r="AH3091" s="8">
        <f t="shared" si="96"/>
        <v>6.4595198552736246</v>
      </c>
      <c r="AI3091" s="9">
        <f t="shared" si="97"/>
        <v>8.3017494062126023</v>
      </c>
    </row>
    <row r="3092" spans="1:35" x14ac:dyDescent="0.2">
      <c r="A3092" s="1">
        <v>3084</v>
      </c>
      <c r="B3092">
        <v>-0.1414120480381143</v>
      </c>
      <c r="C3092">
        <v>8.4188788399299996E-2</v>
      </c>
      <c r="D3092">
        <v>0.66</v>
      </c>
      <c r="E3092">
        <v>7.3800000000000004E-2</v>
      </c>
      <c r="F3092">
        <v>0.93528337640484205</v>
      </c>
      <c r="G3092">
        <v>7.0219568422027763</v>
      </c>
      <c r="H3092">
        <v>31.440303749542849</v>
      </c>
      <c r="I3092">
        <v>42.146311417571468</v>
      </c>
      <c r="J3092">
        <v>74.597996104671878</v>
      </c>
      <c r="K3092">
        <v>0.74723723146284216</v>
      </c>
      <c r="L3092">
        <v>44.345574816672723</v>
      </c>
      <c r="M3092">
        <v>1.0056894440981781</v>
      </c>
      <c r="N3092">
        <v>803.55147377651861</v>
      </c>
      <c r="O3092">
        <v>158.052064128361</v>
      </c>
      <c r="P3092">
        <v>136.99128398350919</v>
      </c>
      <c r="Q3092">
        <v>-1.477480058877113E-2</v>
      </c>
      <c r="R3092">
        <v>3.5571896350001491</v>
      </c>
      <c r="S3092">
        <v>0</v>
      </c>
      <c r="T3092">
        <v>-22.004593982547341</v>
      </c>
      <c r="U3092">
        <v>0</v>
      </c>
      <c r="V3092">
        <v>0</v>
      </c>
      <c r="W3092">
        <v>3.9856821449045818</v>
      </c>
      <c r="X3092" s="8">
        <v>-1.0928938551913041</v>
      </c>
      <c r="Y3092">
        <v>-4.6500834901914523</v>
      </c>
      <c r="Z3092" s="9">
        <v>2.6580645346458289</v>
      </c>
      <c r="AA3092">
        <v>0.12575725997743631</v>
      </c>
      <c r="AB3092">
        <v>0.77336784037688278</v>
      </c>
      <c r="AC3092">
        <v>5277745390.0495548</v>
      </c>
      <c r="AH3092" s="8">
        <f t="shared" si="96"/>
        <v>-1.0919437164571062</v>
      </c>
      <c r="AI3092" s="9">
        <f t="shared" si="97"/>
        <v>2.659014673380026</v>
      </c>
    </row>
    <row r="3093" spans="1:35" x14ac:dyDescent="0.2">
      <c r="A3093" s="1">
        <v>3085</v>
      </c>
      <c r="B3093">
        <v>-5.2405978916056167E-2</v>
      </c>
      <c r="C3093">
        <v>8.3789040514438404E-2</v>
      </c>
      <c r="D3093">
        <v>0.66</v>
      </c>
      <c r="E3093">
        <v>7.3800000000000004E-2</v>
      </c>
      <c r="F3093">
        <v>0.93528337640484205</v>
      </c>
      <c r="G3093">
        <v>7.0114414790816921</v>
      </c>
      <c r="H3093">
        <v>31.440303749542849</v>
      </c>
      <c r="I3093">
        <v>42.146311417571468</v>
      </c>
      <c r="J3093">
        <v>74.597996104671878</v>
      </c>
      <c r="K3093">
        <v>0.74723723146284216</v>
      </c>
      <c r="L3093">
        <v>44.345574816672723</v>
      </c>
      <c r="M3093">
        <v>1.0056894440981781</v>
      </c>
      <c r="N3093">
        <v>803.55147377651861</v>
      </c>
      <c r="O3093">
        <v>157.72377117791839</v>
      </c>
      <c r="P3093">
        <v>136.66299103306659</v>
      </c>
      <c r="Q3093">
        <v>-1.477480058877113E-2</v>
      </c>
      <c r="R3093">
        <v>17.407087434977939</v>
      </c>
      <c r="S3093">
        <v>0</v>
      </c>
      <c r="T3093">
        <v>-8.1546961825695465</v>
      </c>
      <c r="U3093">
        <v>0</v>
      </c>
      <c r="V3093">
        <v>0</v>
      </c>
      <c r="W3093">
        <v>3.9856821449045818</v>
      </c>
      <c r="X3093" s="8">
        <v>12.75700394478649</v>
      </c>
      <c r="Y3093">
        <v>-4.6500834901914523</v>
      </c>
      <c r="Z3093" s="9">
        <v>13.007223822744541</v>
      </c>
      <c r="AA3093">
        <v>0.6153924430881218</v>
      </c>
      <c r="AB3093">
        <v>3.7844711691452728</v>
      </c>
      <c r="AC3093">
        <v>5277745390.0495548</v>
      </c>
      <c r="AH3093" s="8">
        <f t="shared" si="96"/>
        <v>12.757954083520683</v>
      </c>
      <c r="AI3093" s="9">
        <f t="shared" si="97"/>
        <v>13.008173961478738</v>
      </c>
    </row>
    <row r="3094" spans="1:35" x14ac:dyDescent="0.2">
      <c r="A3094" s="1">
        <v>3086</v>
      </c>
      <c r="B3094">
        <v>-6.2145696292817978E-2</v>
      </c>
      <c r="C3094">
        <v>8.9261146601836816E-2</v>
      </c>
      <c r="D3094">
        <v>0.66</v>
      </c>
      <c r="E3094">
        <v>7.3800000000000004E-2</v>
      </c>
      <c r="F3094">
        <v>0.93528337640484205</v>
      </c>
      <c r="G3094">
        <v>7.1553851614003792</v>
      </c>
      <c r="H3094">
        <v>31.440303749542849</v>
      </c>
      <c r="I3094">
        <v>42.146311417571468</v>
      </c>
      <c r="J3094">
        <v>74.597996104671878</v>
      </c>
      <c r="K3094">
        <v>0.74723723146284216</v>
      </c>
      <c r="L3094">
        <v>44.345574816672723</v>
      </c>
      <c r="M3094">
        <v>1.0056894440981781</v>
      </c>
      <c r="N3094">
        <v>803.55147377651849</v>
      </c>
      <c r="O3094">
        <v>162.21773830219439</v>
      </c>
      <c r="P3094">
        <v>141.15695815734259</v>
      </c>
      <c r="Q3094">
        <v>-1.477480058877113E-2</v>
      </c>
      <c r="R3094">
        <v>15.89152684906067</v>
      </c>
      <c r="S3094">
        <v>0</v>
      </c>
      <c r="T3094">
        <v>-9.6702567684868104</v>
      </c>
      <c r="U3094">
        <v>0</v>
      </c>
      <c r="V3094">
        <v>0</v>
      </c>
      <c r="W3094">
        <v>3.9856821449045818</v>
      </c>
      <c r="X3094" s="8">
        <v>11.241443358869221</v>
      </c>
      <c r="Y3094">
        <v>-4.6500834901914523</v>
      </c>
      <c r="Z3094" s="9">
        <v>11.87474052640952</v>
      </c>
      <c r="AA3094">
        <v>0.56181285746820997</v>
      </c>
      <c r="AB3094">
        <v>3.45497346518294</v>
      </c>
      <c r="AC3094">
        <v>5277745390.0495548</v>
      </c>
      <c r="AH3094" s="8">
        <f t="shared" si="96"/>
        <v>11.242393497603414</v>
      </c>
      <c r="AI3094" s="9">
        <f t="shared" si="97"/>
        <v>11.875690665143717</v>
      </c>
    </row>
    <row r="3095" spans="1:35" x14ac:dyDescent="0.2">
      <c r="A3095" s="1">
        <v>3087</v>
      </c>
      <c r="B3095">
        <v>-4.3025812156182987E-2</v>
      </c>
      <c r="C3095">
        <v>8.5254908923856801E-2</v>
      </c>
      <c r="D3095">
        <v>0.66</v>
      </c>
      <c r="E3095">
        <v>7.3800000000000004E-2</v>
      </c>
      <c r="F3095">
        <v>0.93528337640484205</v>
      </c>
      <c r="G3095">
        <v>7.0500011292924656</v>
      </c>
      <c r="H3095">
        <v>31.440303749542849</v>
      </c>
      <c r="I3095">
        <v>42.146311417571468</v>
      </c>
      <c r="J3095">
        <v>74.597996104671878</v>
      </c>
      <c r="K3095">
        <v>0.74723723146284216</v>
      </c>
      <c r="L3095">
        <v>44.345574816672723</v>
      </c>
      <c r="M3095">
        <v>1.0056894440981781</v>
      </c>
      <c r="N3095">
        <v>803.55147377651861</v>
      </c>
      <c r="O3095">
        <v>158.92761560915329</v>
      </c>
      <c r="P3095">
        <v>137.86683546430149</v>
      </c>
      <c r="Q3095">
        <v>-1.477480058877113E-2</v>
      </c>
      <c r="R3095">
        <v>18.86669970920201</v>
      </c>
      <c r="S3095">
        <v>0</v>
      </c>
      <c r="T3095">
        <v>-6.695083908345473</v>
      </c>
      <c r="U3095">
        <v>0</v>
      </c>
      <c r="V3095">
        <v>0</v>
      </c>
      <c r="W3095">
        <v>3.9856821449045818</v>
      </c>
      <c r="X3095" s="8">
        <v>14.216616219010559</v>
      </c>
      <c r="Y3095">
        <v>-4.6500834901914523</v>
      </c>
      <c r="Z3095" s="9">
        <v>14.09790045754492</v>
      </c>
      <c r="AA3095">
        <v>0.66699408907004765</v>
      </c>
      <c r="AB3095">
        <v>4.1018051625870404</v>
      </c>
      <c r="AC3095">
        <v>5277745390.0495548</v>
      </c>
      <c r="AH3095" s="8">
        <f t="shared" si="96"/>
        <v>14.217566357744754</v>
      </c>
      <c r="AI3095" s="9">
        <f t="shared" si="97"/>
        <v>14.098850596279117</v>
      </c>
    </row>
    <row r="3096" spans="1:35" x14ac:dyDescent="0.2">
      <c r="A3096" s="1">
        <v>3088</v>
      </c>
      <c r="B3096">
        <v>-6.0935846532636277E-2</v>
      </c>
      <c r="C3096">
        <v>8.3937606912924803E-2</v>
      </c>
      <c r="D3096">
        <v>0.66</v>
      </c>
      <c r="E3096">
        <v>7.3800000000000004E-2</v>
      </c>
      <c r="F3096">
        <v>0.93528337640484205</v>
      </c>
      <c r="G3096">
        <v>7.0153495163392714</v>
      </c>
      <c r="H3096">
        <v>31.440303749542849</v>
      </c>
      <c r="I3096">
        <v>42.146311417571468</v>
      </c>
      <c r="J3096">
        <v>74.597996104671878</v>
      </c>
      <c r="K3096">
        <v>0.74723723146284216</v>
      </c>
      <c r="L3096">
        <v>44.345574816672723</v>
      </c>
      <c r="M3096">
        <v>1.0056894440981781</v>
      </c>
      <c r="N3096">
        <v>803.55147377651849</v>
      </c>
      <c r="O3096">
        <v>157.84578133267539</v>
      </c>
      <c r="P3096">
        <v>136.78500118782361</v>
      </c>
      <c r="Q3096">
        <v>-1.477480058877113E-2</v>
      </c>
      <c r="R3096">
        <v>16.079786994656651</v>
      </c>
      <c r="S3096">
        <v>0</v>
      </c>
      <c r="T3096">
        <v>-9.4819966228908346</v>
      </c>
      <c r="U3096">
        <v>0</v>
      </c>
      <c r="V3096">
        <v>0</v>
      </c>
      <c r="W3096">
        <v>3.9856821449045818</v>
      </c>
      <c r="X3096" s="8">
        <v>11.42970350446519</v>
      </c>
      <c r="Y3096">
        <v>-4.6500834901914523</v>
      </c>
      <c r="Z3096" s="9">
        <v>12.01541551639945</v>
      </c>
      <c r="AA3096">
        <v>0.56846841494542666</v>
      </c>
      <c r="AB3096">
        <v>3.4959030633117698</v>
      </c>
      <c r="AC3096">
        <v>5277745390.0495548</v>
      </c>
      <c r="AH3096" s="8">
        <f t="shared" si="96"/>
        <v>11.430653643199395</v>
      </c>
      <c r="AI3096" s="9">
        <f t="shared" si="97"/>
        <v>12.016365655133647</v>
      </c>
    </row>
    <row r="3097" spans="1:35" x14ac:dyDescent="0.2">
      <c r="A3097" s="1">
        <v>3089</v>
      </c>
      <c r="B3097">
        <v>-6.7538379961350911E-2</v>
      </c>
      <c r="C3097">
        <v>8.4969342960760003E-2</v>
      </c>
      <c r="D3097">
        <v>0.66</v>
      </c>
      <c r="E3097">
        <v>7.3800000000000004E-2</v>
      </c>
      <c r="F3097">
        <v>0.93528337640484205</v>
      </c>
      <c r="G3097">
        <v>7.0424893201980314</v>
      </c>
      <c r="H3097">
        <v>31.440303749542849</v>
      </c>
      <c r="I3097">
        <v>42.146311417571468</v>
      </c>
      <c r="J3097">
        <v>74.597996104671878</v>
      </c>
      <c r="K3097">
        <v>0.74723723146284216</v>
      </c>
      <c r="L3097">
        <v>44.345574816672723</v>
      </c>
      <c r="M3097">
        <v>1.0056894440981781</v>
      </c>
      <c r="N3097">
        <v>803.55147377651849</v>
      </c>
      <c r="O3097">
        <v>158.69309456196009</v>
      </c>
      <c r="P3097">
        <v>137.63231441710829</v>
      </c>
      <c r="Q3097">
        <v>-1.477480058877113E-2</v>
      </c>
      <c r="R3097">
        <v>15.05239173823618</v>
      </c>
      <c r="S3097">
        <v>0</v>
      </c>
      <c r="T3097">
        <v>-10.5093918793113</v>
      </c>
      <c r="U3097">
        <v>0</v>
      </c>
      <c r="V3097">
        <v>0</v>
      </c>
      <c r="W3097">
        <v>3.9856821449045818</v>
      </c>
      <c r="X3097" s="8">
        <v>10.402308248044729</v>
      </c>
      <c r="Y3097">
        <v>-4.6500834901914523</v>
      </c>
      <c r="Z3097" s="9">
        <v>11.247707529373759</v>
      </c>
      <c r="AA3097">
        <v>0.53214692927314322</v>
      </c>
      <c r="AB3097">
        <v>3.2725372795892742</v>
      </c>
      <c r="AC3097">
        <v>5277745390.0495548</v>
      </c>
      <c r="AH3097" s="8">
        <f t="shared" si="96"/>
        <v>10.403258386778925</v>
      </c>
      <c r="AI3097" s="9">
        <f t="shared" si="97"/>
        <v>11.248657668107956</v>
      </c>
    </row>
    <row r="3098" spans="1:35" x14ac:dyDescent="0.2">
      <c r="A3098" s="1">
        <v>3090</v>
      </c>
      <c r="B3098">
        <v>-0.1004218317311483</v>
      </c>
      <c r="C3098">
        <v>8.712320918360561E-2</v>
      </c>
      <c r="D3098">
        <v>0.66</v>
      </c>
      <c r="E3098">
        <v>7.3800000000000004E-2</v>
      </c>
      <c r="F3098">
        <v>0.93528337640484205</v>
      </c>
      <c r="G3098">
        <v>7.0991467443024732</v>
      </c>
      <c r="H3098">
        <v>31.440303749542849</v>
      </c>
      <c r="I3098">
        <v>42.146311417571468</v>
      </c>
      <c r="J3098">
        <v>74.597996104671878</v>
      </c>
      <c r="K3098">
        <v>0.74723723146284216</v>
      </c>
      <c r="L3098">
        <v>44.345574816672723</v>
      </c>
      <c r="M3098">
        <v>1.0056894440981781</v>
      </c>
      <c r="N3098">
        <v>803.55147377651849</v>
      </c>
      <c r="O3098">
        <v>160.461957197472</v>
      </c>
      <c r="P3098">
        <v>139.4011770526202</v>
      </c>
      <c r="Q3098">
        <v>-1.477480058877113E-2</v>
      </c>
      <c r="R3098">
        <v>9.9355221717616082</v>
      </c>
      <c r="S3098">
        <v>0</v>
      </c>
      <c r="T3098">
        <v>-15.626261445785881</v>
      </c>
      <c r="U3098">
        <v>0</v>
      </c>
      <c r="V3098">
        <v>0</v>
      </c>
      <c r="W3098">
        <v>3.9856821449045818</v>
      </c>
      <c r="X3098" s="8">
        <v>5.2854386815701559</v>
      </c>
      <c r="Y3098">
        <v>-4.6500834901914523</v>
      </c>
      <c r="Z3098" s="9">
        <v>7.4241920807648292</v>
      </c>
      <c r="AA3098">
        <v>0.35125033326083982</v>
      </c>
      <c r="AB3098">
        <v>2.1600797577359381</v>
      </c>
      <c r="AC3098">
        <v>5277745390.0495548</v>
      </c>
      <c r="AH3098" s="8">
        <f t="shared" si="96"/>
        <v>5.286388820304353</v>
      </c>
      <c r="AI3098" s="9">
        <f t="shared" si="97"/>
        <v>7.4251422194990262</v>
      </c>
    </row>
    <row r="3099" spans="1:35" x14ac:dyDescent="0.2">
      <c r="A3099" s="1">
        <v>3091</v>
      </c>
      <c r="B3099">
        <v>-0.1058250924165048</v>
      </c>
      <c r="C3099">
        <v>8.5792176585199997E-2</v>
      </c>
      <c r="D3099">
        <v>0.66</v>
      </c>
      <c r="E3099">
        <v>7.3800000000000004E-2</v>
      </c>
      <c r="F3099">
        <v>0.93528337640484205</v>
      </c>
      <c r="G3099">
        <v>7.0641339484171848</v>
      </c>
      <c r="H3099">
        <v>31.440303749542849</v>
      </c>
      <c r="I3099">
        <v>42.146311417571468</v>
      </c>
      <c r="J3099">
        <v>74.597996104671878</v>
      </c>
      <c r="K3099">
        <v>0.74723723146284216</v>
      </c>
      <c r="L3099">
        <v>44.345574816672723</v>
      </c>
      <c r="M3099">
        <v>1.0056894440981781</v>
      </c>
      <c r="N3099">
        <v>803.55147377651849</v>
      </c>
      <c r="O3099">
        <v>159.36884667603141</v>
      </c>
      <c r="P3099">
        <v>138.30806653117961</v>
      </c>
      <c r="Q3099">
        <v>-1.477480058877113E-2</v>
      </c>
      <c r="R3099">
        <v>9.0947412113508967</v>
      </c>
      <c r="S3099">
        <v>0</v>
      </c>
      <c r="T3099">
        <v>-16.46704240619659</v>
      </c>
      <c r="U3099">
        <v>0</v>
      </c>
      <c r="V3099">
        <v>0</v>
      </c>
      <c r="W3099">
        <v>3.9856821449045818</v>
      </c>
      <c r="X3099" s="8">
        <v>4.4446577211594436</v>
      </c>
      <c r="Y3099">
        <v>-4.6500834901914523</v>
      </c>
      <c r="Z3099" s="9">
        <v>6.7959292436408596</v>
      </c>
      <c r="AA3099">
        <v>0.32152621937551301</v>
      </c>
      <c r="AB3099">
        <v>1.977285748334523</v>
      </c>
      <c r="AC3099">
        <v>5277745390.0495548</v>
      </c>
      <c r="AH3099" s="8">
        <f t="shared" si="96"/>
        <v>4.4456078598936415</v>
      </c>
      <c r="AI3099" s="9">
        <f t="shared" si="97"/>
        <v>6.7968793823750566</v>
      </c>
    </row>
    <row r="3100" spans="1:35" x14ac:dyDescent="0.2">
      <c r="A3100" s="1">
        <v>3092</v>
      </c>
      <c r="B3100">
        <v>-0.1094265335448821</v>
      </c>
      <c r="C3100">
        <v>8.6867649868553609E-2</v>
      </c>
      <c r="D3100">
        <v>0.66</v>
      </c>
      <c r="E3100">
        <v>7.3800000000000004E-2</v>
      </c>
      <c r="F3100">
        <v>0.93528337640484205</v>
      </c>
      <c r="G3100">
        <v>7.0924242597102722</v>
      </c>
      <c r="H3100">
        <v>31.440303749542849</v>
      </c>
      <c r="I3100">
        <v>42.146311417571468</v>
      </c>
      <c r="J3100">
        <v>74.597996104671878</v>
      </c>
      <c r="K3100">
        <v>0.74723723146284216</v>
      </c>
      <c r="L3100">
        <v>44.345574816672723</v>
      </c>
      <c r="M3100">
        <v>1.0056894440981781</v>
      </c>
      <c r="N3100">
        <v>803.55147377651861</v>
      </c>
      <c r="O3100">
        <v>160.25207910998549</v>
      </c>
      <c r="P3100">
        <v>139.1912989651338</v>
      </c>
      <c r="Q3100">
        <v>-1.477480058877113E-2</v>
      </c>
      <c r="R3100">
        <v>8.5343345778183028</v>
      </c>
      <c r="S3100">
        <v>0</v>
      </c>
      <c r="T3100">
        <v>-17.027449039729181</v>
      </c>
      <c r="U3100">
        <v>0</v>
      </c>
      <c r="V3100">
        <v>0</v>
      </c>
      <c r="W3100">
        <v>3.9856821449045818</v>
      </c>
      <c r="X3100" s="8">
        <v>3.884251087626851</v>
      </c>
      <c r="Y3100">
        <v>-4.6500834901914523</v>
      </c>
      <c r="Z3100" s="9">
        <v>6.3771725423065524</v>
      </c>
      <c r="AA3100">
        <v>0.30171417393019467</v>
      </c>
      <c r="AB3100">
        <v>1.8554478615815551</v>
      </c>
      <c r="AC3100">
        <v>5277745390.0495548</v>
      </c>
      <c r="AH3100" s="8">
        <f t="shared" si="96"/>
        <v>3.8852012263610476</v>
      </c>
      <c r="AI3100" s="9">
        <f t="shared" si="97"/>
        <v>6.3781226810407494</v>
      </c>
    </row>
    <row r="3101" spans="1:35" x14ac:dyDescent="0.2">
      <c r="A3101" s="1">
        <v>3093</v>
      </c>
      <c r="B3101">
        <v>-9.0958374109999449E-2</v>
      </c>
      <c r="C3101">
        <v>8.5833881455442407E-2</v>
      </c>
      <c r="D3101">
        <v>0.66</v>
      </c>
      <c r="E3101">
        <v>7.3800000000000004E-2</v>
      </c>
      <c r="F3101">
        <v>0.93528337640484205</v>
      </c>
      <c r="G3101">
        <v>7.0652309945082932</v>
      </c>
      <c r="H3101">
        <v>31.440303749542849</v>
      </c>
      <c r="I3101">
        <v>42.146311417571468</v>
      </c>
      <c r="J3101">
        <v>74.597996104671878</v>
      </c>
      <c r="K3101">
        <v>0.74723723146284216</v>
      </c>
      <c r="L3101">
        <v>44.345574816672723</v>
      </c>
      <c r="M3101">
        <v>1.0056894440981781</v>
      </c>
      <c r="N3101">
        <v>803.55147377651849</v>
      </c>
      <c r="O3101">
        <v>159.40309680071789</v>
      </c>
      <c r="P3101">
        <v>138.34231665586611</v>
      </c>
      <c r="Q3101">
        <v>-1.477480058877113E-2</v>
      </c>
      <c r="R3101">
        <v>11.408095021907281</v>
      </c>
      <c r="S3101">
        <v>0</v>
      </c>
      <c r="T3101">
        <v>-14.15368859564021</v>
      </c>
      <c r="U3101">
        <v>0</v>
      </c>
      <c r="V3101">
        <v>0</v>
      </c>
      <c r="W3101">
        <v>3.9856821449045818</v>
      </c>
      <c r="X3101" s="8">
        <v>6.7580115317158267</v>
      </c>
      <c r="Y3101">
        <v>-4.6500834901914523</v>
      </c>
      <c r="Z3101" s="9">
        <v>8.5245533404350269</v>
      </c>
      <c r="AA3101">
        <v>0.40331017424580762</v>
      </c>
      <c r="AB3101">
        <v>2.4802315072264429</v>
      </c>
      <c r="AC3101">
        <v>5277745390.0495548</v>
      </c>
      <c r="AH3101" s="8">
        <f t="shared" si="96"/>
        <v>6.7589616704500255</v>
      </c>
      <c r="AI3101" s="9">
        <f t="shared" si="97"/>
        <v>8.5255034791692239</v>
      </c>
    </row>
    <row r="3102" spans="1:35" x14ac:dyDescent="0.2">
      <c r="A3102" s="1">
        <v>3094</v>
      </c>
      <c r="B3102">
        <v>-8.2477455567570329E-2</v>
      </c>
      <c r="C3102">
        <v>8.3129242030967207E-2</v>
      </c>
      <c r="D3102">
        <v>0.66</v>
      </c>
      <c r="E3102">
        <v>7.3800000000000004E-2</v>
      </c>
      <c r="F3102">
        <v>0.93528337640484205</v>
      </c>
      <c r="G3102">
        <v>6.9940854882104899</v>
      </c>
      <c r="H3102">
        <v>31.440303749542849</v>
      </c>
      <c r="I3102">
        <v>42.146311417571468</v>
      </c>
      <c r="J3102">
        <v>74.597996104671878</v>
      </c>
      <c r="K3102">
        <v>0.74723723146284216</v>
      </c>
      <c r="L3102">
        <v>44.345574816672723</v>
      </c>
      <c r="M3102">
        <v>1.0056894440981781</v>
      </c>
      <c r="N3102">
        <v>803.55147377651849</v>
      </c>
      <c r="O3102">
        <v>157.18191167336769</v>
      </c>
      <c r="P3102">
        <v>136.12113152851589</v>
      </c>
      <c r="Q3102">
        <v>-1.477480058877113E-2</v>
      </c>
      <c r="R3102">
        <v>12.727778681922659</v>
      </c>
      <c r="S3102">
        <v>0</v>
      </c>
      <c r="T3102">
        <v>-12.83400493562482</v>
      </c>
      <c r="U3102">
        <v>0</v>
      </c>
      <c r="V3102">
        <v>0</v>
      </c>
      <c r="W3102">
        <v>3.9856821449045818</v>
      </c>
      <c r="X3102" s="8">
        <v>8.077695191731209</v>
      </c>
      <c r="Y3102">
        <v>-4.6500834901914523</v>
      </c>
      <c r="Z3102" s="9">
        <v>9.5106701049516715</v>
      </c>
      <c r="AA3102">
        <v>0.44996492649393233</v>
      </c>
      <c r="AB3102">
        <v>2.7671436504770561</v>
      </c>
      <c r="AC3102">
        <v>5277745390.0495548</v>
      </c>
      <c r="AH3102" s="8">
        <f t="shared" si="96"/>
        <v>8.0786453304654042</v>
      </c>
      <c r="AI3102" s="9">
        <f t="shared" si="97"/>
        <v>9.5116202436858686</v>
      </c>
    </row>
    <row r="3103" spans="1:35" x14ac:dyDescent="0.2">
      <c r="A3103" s="1">
        <v>3095</v>
      </c>
      <c r="B3103">
        <v>-9.6155692931804648E-2</v>
      </c>
      <c r="C3103">
        <v>8.5859555294701601E-2</v>
      </c>
      <c r="D3103">
        <v>0.66</v>
      </c>
      <c r="E3103">
        <v>7.3800000000000004E-2</v>
      </c>
      <c r="F3103">
        <v>0.93528337640484205</v>
      </c>
      <c r="G3103">
        <v>7.0659063445295116</v>
      </c>
      <c r="H3103">
        <v>31.440303749542849</v>
      </c>
      <c r="I3103">
        <v>42.146311417571468</v>
      </c>
      <c r="J3103">
        <v>74.597996104671878</v>
      </c>
      <c r="K3103">
        <v>0.74723723146284216</v>
      </c>
      <c r="L3103">
        <v>44.345574816672723</v>
      </c>
      <c r="M3103">
        <v>1.0056894440981781</v>
      </c>
      <c r="N3103">
        <v>803.55147377651849</v>
      </c>
      <c r="O3103">
        <v>159.42418144120961</v>
      </c>
      <c r="P3103">
        <v>138.36340129635781</v>
      </c>
      <c r="Q3103">
        <v>-1.477480058877113E-2</v>
      </c>
      <c r="R3103">
        <v>10.599359896022889</v>
      </c>
      <c r="S3103">
        <v>0</v>
      </c>
      <c r="T3103">
        <v>-14.962423721524599</v>
      </c>
      <c r="U3103">
        <v>0</v>
      </c>
      <c r="V3103">
        <v>0</v>
      </c>
      <c r="W3103">
        <v>3.9856821449045818</v>
      </c>
      <c r="X3103" s="8">
        <v>5.9492764058314336</v>
      </c>
      <c r="Y3103">
        <v>-4.6500834901914523</v>
      </c>
      <c r="Z3103" s="9">
        <v>7.9202363439824186</v>
      </c>
      <c r="AA3103">
        <v>0.3747189761612208</v>
      </c>
      <c r="AB3103">
        <v>2.3044045758792442</v>
      </c>
      <c r="AC3103">
        <v>5277745390.0495548</v>
      </c>
      <c r="AH3103" s="8">
        <f t="shared" si="96"/>
        <v>5.9502265445656342</v>
      </c>
      <c r="AI3103" s="9">
        <f t="shared" si="97"/>
        <v>7.9211864827166156</v>
      </c>
    </row>
    <row r="3104" spans="1:35" x14ac:dyDescent="0.2">
      <c r="A3104" s="1">
        <v>3096</v>
      </c>
      <c r="B3104">
        <v>-0.1401911253161818</v>
      </c>
      <c r="C3104">
        <v>8.7475470141805609E-2</v>
      </c>
      <c r="D3104">
        <v>0.66</v>
      </c>
      <c r="E3104">
        <v>7.3800000000000004E-2</v>
      </c>
      <c r="F3104">
        <v>0.93528337640484205</v>
      </c>
      <c r="G3104">
        <v>7.1084129717651319</v>
      </c>
      <c r="H3104">
        <v>31.440303749542849</v>
      </c>
      <c r="I3104">
        <v>42.146311417571468</v>
      </c>
      <c r="J3104">
        <v>74.597996104671878</v>
      </c>
      <c r="K3104">
        <v>0.74723723146284216</v>
      </c>
      <c r="L3104">
        <v>44.345574816672723</v>
      </c>
      <c r="M3104">
        <v>1.0056894440981781</v>
      </c>
      <c r="N3104">
        <v>803.55147377651849</v>
      </c>
      <c r="O3104">
        <v>160.75125150939371</v>
      </c>
      <c r="P3104">
        <v>139.69047136454191</v>
      </c>
      <c r="Q3104">
        <v>-1.477480058877113E-2</v>
      </c>
      <c r="R3104">
        <v>3.747172802296836</v>
      </c>
      <c r="S3104">
        <v>0</v>
      </c>
      <c r="T3104">
        <v>-21.814610815250649</v>
      </c>
      <c r="U3104">
        <v>0</v>
      </c>
      <c r="V3104">
        <v>0</v>
      </c>
      <c r="W3104">
        <v>3.9856821449045818</v>
      </c>
      <c r="X3104" s="8">
        <v>-0.90291068789461626</v>
      </c>
      <c r="Y3104">
        <v>-4.6500834901914523</v>
      </c>
      <c r="Z3104" s="9">
        <v>2.8000270306011479</v>
      </c>
      <c r="AA3104">
        <v>0.13247373140926241</v>
      </c>
      <c r="AB3104">
        <v>0.81467204028642537</v>
      </c>
      <c r="AC3104">
        <v>5277745390.0495548</v>
      </c>
      <c r="AH3104" s="8">
        <f t="shared" si="96"/>
        <v>-0.90196054916041923</v>
      </c>
      <c r="AI3104" s="9">
        <f t="shared" si="97"/>
        <v>2.8009771693353449</v>
      </c>
    </row>
    <row r="3105" spans="1:35" x14ac:dyDescent="0.2">
      <c r="A3105" s="1">
        <v>3097</v>
      </c>
      <c r="B3105">
        <v>-0.15130818413944611</v>
      </c>
      <c r="C3105">
        <v>8.7974928027268806E-2</v>
      </c>
      <c r="D3105">
        <v>0.66</v>
      </c>
      <c r="E3105">
        <v>7.3800000000000004E-2</v>
      </c>
      <c r="F3105">
        <v>0.93528337640484205</v>
      </c>
      <c r="G3105">
        <v>7.1215511978527122</v>
      </c>
      <c r="H3105">
        <v>31.440303749542849</v>
      </c>
      <c r="I3105">
        <v>42.146311417571468</v>
      </c>
      <c r="J3105">
        <v>74.597996104671878</v>
      </c>
      <c r="K3105">
        <v>0.74723723146284216</v>
      </c>
      <c r="L3105">
        <v>44.345574816672723</v>
      </c>
      <c r="M3105">
        <v>1.0056894440981781</v>
      </c>
      <c r="N3105">
        <v>803.55147377651861</v>
      </c>
      <c r="O3105">
        <v>161.1614312978304</v>
      </c>
      <c r="P3105">
        <v>140.1006511529786</v>
      </c>
      <c r="Q3105">
        <v>-1.477480058877113E-2</v>
      </c>
      <c r="R3105">
        <v>2.01728932291965</v>
      </c>
      <c r="S3105">
        <v>0</v>
      </c>
      <c r="T3105">
        <v>-23.544494294627839</v>
      </c>
      <c r="U3105">
        <v>0</v>
      </c>
      <c r="V3105">
        <v>0</v>
      </c>
      <c r="W3105">
        <v>3.9856821449045818</v>
      </c>
      <c r="X3105" s="8">
        <v>-2.6327941672718018</v>
      </c>
      <c r="Y3105">
        <v>-4.6500834901914523</v>
      </c>
      <c r="Z3105" s="9">
        <v>1.507393688718031</v>
      </c>
      <c r="AA3105">
        <v>7.1317192464523282E-2</v>
      </c>
      <c r="AB3105">
        <v>0.43857844173709581</v>
      </c>
      <c r="AC3105">
        <v>5277745390.0495548</v>
      </c>
      <c r="AH3105" s="8">
        <f t="shared" si="96"/>
        <v>-2.6318440285376052</v>
      </c>
      <c r="AI3105" s="9">
        <f t="shared" si="97"/>
        <v>1.5083438274522281</v>
      </c>
    </row>
    <row r="3106" spans="1:35" x14ac:dyDescent="0.2">
      <c r="A3106" s="1">
        <v>3098</v>
      </c>
      <c r="B3106">
        <v>-0.15184624124952911</v>
      </c>
      <c r="C3106">
        <v>8.4476806896813611E-2</v>
      </c>
      <c r="D3106">
        <v>0.66</v>
      </c>
      <c r="E3106">
        <v>7.3800000000000004E-2</v>
      </c>
      <c r="F3106">
        <v>0.93528337640484205</v>
      </c>
      <c r="G3106">
        <v>7.0295331651844304</v>
      </c>
      <c r="H3106">
        <v>31.440303749542849</v>
      </c>
      <c r="I3106">
        <v>42.146311417571468</v>
      </c>
      <c r="J3106">
        <v>74.597996104671878</v>
      </c>
      <c r="K3106">
        <v>0.74723723146284216</v>
      </c>
      <c r="L3106">
        <v>44.345574816672723</v>
      </c>
      <c r="M3106">
        <v>1.0056894440981781</v>
      </c>
      <c r="N3106">
        <v>803.55147377651849</v>
      </c>
      <c r="O3106">
        <v>158.28859931944399</v>
      </c>
      <c r="P3106">
        <v>137.2278191745923</v>
      </c>
      <c r="Q3106">
        <v>-1.477480058877113E-2</v>
      </c>
      <c r="R3106">
        <v>1.933564290922313</v>
      </c>
      <c r="S3106">
        <v>0</v>
      </c>
      <c r="T3106">
        <v>-23.628219326625182</v>
      </c>
      <c r="U3106">
        <v>0</v>
      </c>
      <c r="V3106">
        <v>0</v>
      </c>
      <c r="W3106">
        <v>3.9856821449045818</v>
      </c>
      <c r="X3106" s="8">
        <v>-2.7165191992691389</v>
      </c>
      <c r="Y3106">
        <v>-4.6500834901914523</v>
      </c>
      <c r="Z3106" s="9">
        <v>1.444831227604203</v>
      </c>
      <c r="AA3106">
        <v>6.8357262942658537E-2</v>
      </c>
      <c r="AB3106">
        <v>0.42037580037545158</v>
      </c>
      <c r="AC3106">
        <v>5277745390.0495548</v>
      </c>
      <c r="AH3106" s="8">
        <f t="shared" si="96"/>
        <v>-2.7155690605349423</v>
      </c>
      <c r="AI3106" s="9">
        <f t="shared" si="97"/>
        <v>1.4457813663384</v>
      </c>
    </row>
    <row r="3107" spans="1:35" x14ac:dyDescent="0.2">
      <c r="A3107" s="1">
        <v>3099</v>
      </c>
      <c r="B3107">
        <v>-0.13036352229696499</v>
      </c>
      <c r="C3107">
        <v>8.8201815299732006E-2</v>
      </c>
      <c r="D3107">
        <v>0.66</v>
      </c>
      <c r="E3107">
        <v>7.3800000000000004E-2</v>
      </c>
      <c r="F3107">
        <v>0.93528337640484205</v>
      </c>
      <c r="G3107">
        <v>7.1275194647225382</v>
      </c>
      <c r="H3107">
        <v>31.440303749542849</v>
      </c>
      <c r="I3107">
        <v>42.146311417571468</v>
      </c>
      <c r="J3107">
        <v>74.597996104671878</v>
      </c>
      <c r="K3107">
        <v>0.74723723146284216</v>
      </c>
      <c r="L3107">
        <v>44.345574816672723</v>
      </c>
      <c r="M3107">
        <v>1.0056894440981781</v>
      </c>
      <c r="N3107">
        <v>803.55147377651849</v>
      </c>
      <c r="O3107">
        <v>161.3477624703408</v>
      </c>
      <c r="P3107">
        <v>140.28698232548899</v>
      </c>
      <c r="Q3107">
        <v>-1.477480058877113E-2</v>
      </c>
      <c r="R3107">
        <v>5.2764089406577952</v>
      </c>
      <c r="S3107">
        <v>0</v>
      </c>
      <c r="T3107">
        <v>-20.285374676889688</v>
      </c>
      <c r="U3107">
        <v>0</v>
      </c>
      <c r="V3107">
        <v>0</v>
      </c>
      <c r="W3107">
        <v>3.9856821449045818</v>
      </c>
      <c r="X3107" s="8">
        <v>0.62632545046634291</v>
      </c>
      <c r="Y3107">
        <v>-4.6500834901914523</v>
      </c>
      <c r="Z3107" s="9">
        <v>3.9427292088829189</v>
      </c>
      <c r="AA3107">
        <v>0.18653678858409919</v>
      </c>
      <c r="AB3107">
        <v>1.147142943190776</v>
      </c>
      <c r="AC3107">
        <v>5277745390.0495548</v>
      </c>
      <c r="AH3107" s="8">
        <f t="shared" si="96"/>
        <v>0.62727558920053994</v>
      </c>
      <c r="AI3107" s="9">
        <f t="shared" si="97"/>
        <v>3.9436793476171159</v>
      </c>
    </row>
    <row r="3108" spans="1:35" x14ac:dyDescent="0.2">
      <c r="A3108" s="1">
        <v>3100</v>
      </c>
      <c r="B3108">
        <v>-0.13405113992154549</v>
      </c>
      <c r="C3108">
        <v>8.4868860205839211E-2</v>
      </c>
      <c r="D3108">
        <v>0.66</v>
      </c>
      <c r="E3108">
        <v>7.3800000000000004E-2</v>
      </c>
      <c r="F3108">
        <v>0.93528337640484205</v>
      </c>
      <c r="G3108">
        <v>7.0398461225842013</v>
      </c>
      <c r="H3108">
        <v>31.440303749542849</v>
      </c>
      <c r="I3108">
        <v>42.146311417571468</v>
      </c>
      <c r="J3108">
        <v>74.597996104671878</v>
      </c>
      <c r="K3108">
        <v>0.74723723146284216</v>
      </c>
      <c r="L3108">
        <v>44.345574816672723</v>
      </c>
      <c r="M3108">
        <v>1.0056894440981781</v>
      </c>
      <c r="N3108">
        <v>803.55147377651861</v>
      </c>
      <c r="O3108">
        <v>158.61057309948129</v>
      </c>
      <c r="P3108">
        <v>137.54979295462951</v>
      </c>
      <c r="Q3108">
        <v>-1.477480058877113E-2</v>
      </c>
      <c r="R3108">
        <v>4.702592708465847</v>
      </c>
      <c r="S3108">
        <v>0</v>
      </c>
      <c r="T3108">
        <v>-20.85919090908164</v>
      </c>
      <c r="U3108">
        <v>0</v>
      </c>
      <c r="V3108">
        <v>0</v>
      </c>
      <c r="W3108">
        <v>3.9856821449045818</v>
      </c>
      <c r="X3108" s="8">
        <v>5.2509218274394698E-2</v>
      </c>
      <c r="Y3108">
        <v>-4.6500834901914523</v>
      </c>
      <c r="Z3108" s="9">
        <v>3.5139523561713681</v>
      </c>
      <c r="AA3108">
        <v>0.16625067384311981</v>
      </c>
      <c r="AB3108">
        <v>1.0223896784513591</v>
      </c>
      <c r="AC3108">
        <v>5277745390.0495548</v>
      </c>
      <c r="AH3108" s="8">
        <f t="shared" si="96"/>
        <v>5.3459357008591724E-2</v>
      </c>
      <c r="AI3108" s="9">
        <f t="shared" si="97"/>
        <v>3.5149024949055652</v>
      </c>
    </row>
    <row r="3109" spans="1:35" x14ac:dyDescent="0.2">
      <c r="A3109" s="1">
        <v>3101</v>
      </c>
      <c r="B3109">
        <v>-8.5764261961625524E-2</v>
      </c>
      <c r="C3109">
        <v>9.4233391932063204E-2</v>
      </c>
      <c r="D3109">
        <v>0.66</v>
      </c>
      <c r="E3109">
        <v>7.3800000000000004E-2</v>
      </c>
      <c r="F3109">
        <v>0.93528337640484205</v>
      </c>
      <c r="G3109">
        <v>7.2861800127416032</v>
      </c>
      <c r="H3109">
        <v>31.440303749542849</v>
      </c>
      <c r="I3109">
        <v>42.146311417571468</v>
      </c>
      <c r="J3109">
        <v>74.597996104671878</v>
      </c>
      <c r="K3109">
        <v>0.74723723146284216</v>
      </c>
      <c r="L3109">
        <v>44.345574816672723</v>
      </c>
      <c r="M3109">
        <v>1.0056894440981781</v>
      </c>
      <c r="N3109">
        <v>803.55147377651849</v>
      </c>
      <c r="O3109">
        <v>166.3011947796428</v>
      </c>
      <c r="P3109">
        <v>145.24041463479099</v>
      </c>
      <c r="Q3109">
        <v>-1.477480058877113E-2</v>
      </c>
      <c r="R3109">
        <v>12.2163311694665</v>
      </c>
      <c r="S3109">
        <v>0</v>
      </c>
      <c r="T3109">
        <v>-13.34545244808098</v>
      </c>
      <c r="U3109">
        <v>0</v>
      </c>
      <c r="V3109">
        <v>0</v>
      </c>
      <c r="W3109">
        <v>3.9856821449045818</v>
      </c>
      <c r="X3109" s="8">
        <v>7.5662476792750466</v>
      </c>
      <c r="Y3109">
        <v>-4.6500834901914523</v>
      </c>
      <c r="Z3109" s="9">
        <v>9.1284974817053719</v>
      </c>
      <c r="AA3109">
        <v>0.43188373195880891</v>
      </c>
      <c r="AB3109">
        <v>2.655949955802317</v>
      </c>
      <c r="AC3109">
        <v>5277745390.0495548</v>
      </c>
      <c r="AH3109" s="8">
        <f t="shared" si="96"/>
        <v>7.5671978180092445</v>
      </c>
      <c r="AI3109" s="9">
        <f t="shared" si="97"/>
        <v>9.1294476204395689</v>
      </c>
    </row>
    <row r="3110" spans="1:35" x14ac:dyDescent="0.2">
      <c r="A3110" s="1">
        <v>3102</v>
      </c>
      <c r="B3110">
        <v>-0.1222058512817734</v>
      </c>
      <c r="C3110">
        <v>8.4140886072530396E-2</v>
      </c>
      <c r="D3110">
        <v>0.66</v>
      </c>
      <c r="E3110">
        <v>7.3800000000000004E-2</v>
      </c>
      <c r="F3110">
        <v>0.93528337640484205</v>
      </c>
      <c r="G3110">
        <v>7.0206967720950839</v>
      </c>
      <c r="H3110">
        <v>31.440303749542849</v>
      </c>
      <c r="I3110">
        <v>42.146311417571468</v>
      </c>
      <c r="J3110">
        <v>74.597996104671878</v>
      </c>
      <c r="K3110">
        <v>0.74723723146284216</v>
      </c>
      <c r="L3110">
        <v>44.345574816672723</v>
      </c>
      <c r="M3110">
        <v>1.0056894440981781</v>
      </c>
      <c r="N3110">
        <v>803.55147377651849</v>
      </c>
      <c r="O3110">
        <v>158.01272434250151</v>
      </c>
      <c r="P3110">
        <v>136.95194419764971</v>
      </c>
      <c r="Q3110">
        <v>-1.477480058877113E-2</v>
      </c>
      <c r="R3110">
        <v>6.5457932754642929</v>
      </c>
      <c r="S3110">
        <v>0</v>
      </c>
      <c r="T3110">
        <v>-19.015990342083199</v>
      </c>
      <c r="U3110">
        <v>0</v>
      </c>
      <c r="V3110">
        <v>0</v>
      </c>
      <c r="W3110">
        <v>3.9856821449045818</v>
      </c>
      <c r="X3110" s="8">
        <v>1.8957097852728411</v>
      </c>
      <c r="Y3110">
        <v>-4.6500834901914523</v>
      </c>
      <c r="Z3110" s="9">
        <v>4.8912604448860284</v>
      </c>
      <c r="AA3110">
        <v>0.2314133097098949</v>
      </c>
      <c r="AB3110">
        <v>1.42311952086837</v>
      </c>
      <c r="AC3110">
        <v>5277745390.0495548</v>
      </c>
      <c r="AH3110" s="8">
        <f t="shared" si="96"/>
        <v>1.8966599240070376</v>
      </c>
      <c r="AI3110" s="9">
        <f t="shared" si="97"/>
        <v>4.8922105836202254</v>
      </c>
    </row>
    <row r="3111" spans="1:35" x14ac:dyDescent="0.2">
      <c r="A3111" s="1">
        <v>3103</v>
      </c>
      <c r="B3111">
        <v>-0.17088934124334651</v>
      </c>
      <c r="C3111">
        <v>8.6936275185502399E-2</v>
      </c>
      <c r="D3111">
        <v>0.66</v>
      </c>
      <c r="E3111">
        <v>7.3800000000000004E-2</v>
      </c>
      <c r="F3111">
        <v>0.93528337640484205</v>
      </c>
      <c r="G3111">
        <v>7.094229447815934</v>
      </c>
      <c r="H3111">
        <v>31.440303749542849</v>
      </c>
      <c r="I3111">
        <v>42.146311417571468</v>
      </c>
      <c r="J3111">
        <v>74.597996104671878</v>
      </c>
      <c r="K3111">
        <v>0.74723723146284216</v>
      </c>
      <c r="L3111">
        <v>44.345574816672723</v>
      </c>
      <c r="M3111">
        <v>1.0056894440981781</v>
      </c>
      <c r="N3111">
        <v>803.55147377651849</v>
      </c>
      <c r="O3111">
        <v>160.30843765152969</v>
      </c>
      <c r="P3111">
        <v>139.24765750667791</v>
      </c>
      <c r="Q3111">
        <v>-1.477480058877113E-2</v>
      </c>
      <c r="R3111">
        <v>-1.0296604791486159</v>
      </c>
      <c r="S3111">
        <v>0</v>
      </c>
      <c r="T3111">
        <v>-26.591444096696101</v>
      </c>
      <c r="U3111">
        <v>0</v>
      </c>
      <c r="V3111">
        <v>0</v>
      </c>
      <c r="W3111">
        <v>3.9856821449045818</v>
      </c>
      <c r="X3111" s="8">
        <v>-5.679743969340068</v>
      </c>
      <c r="Y3111">
        <v>-4.6500834901914523</v>
      </c>
      <c r="Z3111" s="9">
        <v>-0.7694006457857151</v>
      </c>
      <c r="AA3111">
        <v>-3.6401568049879547E-2</v>
      </c>
      <c r="AB3111">
        <v>-0.22385826531302089</v>
      </c>
      <c r="AC3111">
        <v>5277745390.0495548</v>
      </c>
      <c r="AH3111" s="8">
        <f t="shared" si="96"/>
        <v>-5.678793830605871</v>
      </c>
      <c r="AI3111" s="9">
        <f t="shared" si="97"/>
        <v>-0.76845050705151818</v>
      </c>
    </row>
    <row r="3112" spans="1:35" x14ac:dyDescent="0.2">
      <c r="A3112" s="1">
        <v>3104</v>
      </c>
      <c r="B3112">
        <v>-0.10525144949028251</v>
      </c>
      <c r="C3112">
        <v>9.0625353790463214E-2</v>
      </c>
      <c r="D3112">
        <v>0.66</v>
      </c>
      <c r="E3112">
        <v>7.3800000000000004E-2</v>
      </c>
      <c r="F3112">
        <v>0.93528337640484205</v>
      </c>
      <c r="G3112">
        <v>7.1912706144672942</v>
      </c>
      <c r="H3112">
        <v>31.440303749542849</v>
      </c>
      <c r="I3112">
        <v>42.146311417571468</v>
      </c>
      <c r="J3112">
        <v>74.597996104671878</v>
      </c>
      <c r="K3112">
        <v>0.74723723146284216</v>
      </c>
      <c r="L3112">
        <v>44.345574816672723</v>
      </c>
      <c r="M3112">
        <v>1.0056894440981781</v>
      </c>
      <c r="N3112">
        <v>803.55147377651849</v>
      </c>
      <c r="O3112">
        <v>163.33809345585379</v>
      </c>
      <c r="P3112">
        <v>142.27731331100199</v>
      </c>
      <c r="Q3112">
        <v>-1.477480058877113E-2</v>
      </c>
      <c r="R3112">
        <v>9.1840036176140458</v>
      </c>
      <c r="S3112">
        <v>0</v>
      </c>
      <c r="T3112">
        <v>-16.377779999933441</v>
      </c>
      <c r="U3112">
        <v>0</v>
      </c>
      <c r="V3112">
        <v>0</v>
      </c>
      <c r="W3112">
        <v>3.9856821449045818</v>
      </c>
      <c r="X3112" s="8">
        <v>4.5339201274225944</v>
      </c>
      <c r="Y3112">
        <v>-4.6500834901914523</v>
      </c>
      <c r="Z3112" s="9">
        <v>6.8626294369706464</v>
      </c>
      <c r="AA3112">
        <v>0.32468191158831972</v>
      </c>
      <c r="AB3112">
        <v>1.9966922690550779</v>
      </c>
      <c r="AC3112">
        <v>5277745390.0495548</v>
      </c>
      <c r="AH3112" s="8">
        <f t="shared" si="96"/>
        <v>4.5348702661567906</v>
      </c>
      <c r="AI3112" s="9">
        <f t="shared" si="97"/>
        <v>6.8635795757048434</v>
      </c>
    </row>
    <row r="3113" spans="1:35" x14ac:dyDescent="0.2">
      <c r="A3113" s="1">
        <v>3105</v>
      </c>
      <c r="B3113">
        <v>-0.16555771996886551</v>
      </c>
      <c r="C3113">
        <v>8.6381129090747202E-2</v>
      </c>
      <c r="D3113">
        <v>0.66</v>
      </c>
      <c r="E3113">
        <v>7.3800000000000004E-2</v>
      </c>
      <c r="F3113">
        <v>0.93528337640484205</v>
      </c>
      <c r="G3113">
        <v>7.0796263367234928</v>
      </c>
      <c r="H3113">
        <v>31.440303749542849</v>
      </c>
      <c r="I3113">
        <v>42.146311417571468</v>
      </c>
      <c r="J3113">
        <v>74.597996104671878</v>
      </c>
      <c r="K3113">
        <v>0.74723723146284216</v>
      </c>
      <c r="L3113">
        <v>44.345574816672723</v>
      </c>
      <c r="M3113">
        <v>1.0056894440981781</v>
      </c>
      <c r="N3113">
        <v>803.55147377651861</v>
      </c>
      <c r="O3113">
        <v>159.852523921212</v>
      </c>
      <c r="P3113">
        <v>138.79174377636019</v>
      </c>
      <c r="Q3113">
        <v>-1.477480058877113E-2</v>
      </c>
      <c r="R3113">
        <v>-0.20002705652790809</v>
      </c>
      <c r="S3113">
        <v>0</v>
      </c>
      <c r="T3113">
        <v>-25.761810674075399</v>
      </c>
      <c r="U3113">
        <v>0</v>
      </c>
      <c r="V3113">
        <v>0</v>
      </c>
      <c r="W3113">
        <v>3.9856821449045818</v>
      </c>
      <c r="X3113" s="8">
        <v>-4.8501105467193604</v>
      </c>
      <c r="Y3113">
        <v>-4.6500834901914523</v>
      </c>
      <c r="Z3113" s="9">
        <v>-0.14946766393757549</v>
      </c>
      <c r="AA3113">
        <v>-7.0715528637540397E-3</v>
      </c>
      <c r="AB3113">
        <v>-4.3487839726578548E-2</v>
      </c>
      <c r="AC3113">
        <v>5277745390.0495548</v>
      </c>
      <c r="AH3113" s="8">
        <f t="shared" si="96"/>
        <v>-4.8491604079851633</v>
      </c>
      <c r="AI3113" s="9">
        <f t="shared" si="97"/>
        <v>-0.14851752520337858</v>
      </c>
    </row>
    <row r="3114" spans="1:35" x14ac:dyDescent="0.2">
      <c r="A3114" s="1">
        <v>3106</v>
      </c>
      <c r="B3114">
        <v>-9.7487406548239675E-2</v>
      </c>
      <c r="C3114">
        <v>8.838458557538241E-2</v>
      </c>
      <c r="D3114">
        <v>0.66</v>
      </c>
      <c r="E3114">
        <v>7.3800000000000004E-2</v>
      </c>
      <c r="F3114">
        <v>0.93528337640484205</v>
      </c>
      <c r="G3114">
        <v>7.1323272345419317</v>
      </c>
      <c r="H3114">
        <v>31.440303749542849</v>
      </c>
      <c r="I3114">
        <v>42.146311417571468</v>
      </c>
      <c r="J3114">
        <v>74.597996104671878</v>
      </c>
      <c r="K3114">
        <v>0.74723723146284216</v>
      </c>
      <c r="L3114">
        <v>44.345574816672723</v>
      </c>
      <c r="M3114">
        <v>1.0056894440981781</v>
      </c>
      <c r="N3114">
        <v>803.55147377651849</v>
      </c>
      <c r="O3114">
        <v>161.49786255921859</v>
      </c>
      <c r="P3114">
        <v>140.4370824143669</v>
      </c>
      <c r="Q3114">
        <v>-1.477480058877113E-2</v>
      </c>
      <c r="R3114">
        <v>10.39213697663779</v>
      </c>
      <c r="S3114">
        <v>0</v>
      </c>
      <c r="T3114">
        <v>-15.16964664090969</v>
      </c>
      <c r="U3114">
        <v>0</v>
      </c>
      <c r="V3114">
        <v>0</v>
      </c>
      <c r="W3114">
        <v>3.9856821449045818</v>
      </c>
      <c r="X3114" s="8">
        <v>5.7420534864463413</v>
      </c>
      <c r="Y3114">
        <v>-4.6500834901914523</v>
      </c>
      <c r="Z3114" s="9">
        <v>7.7653916634054561</v>
      </c>
      <c r="AA3114">
        <v>0.36739302808974739</v>
      </c>
      <c r="AB3114">
        <v>2.2593522851425889</v>
      </c>
      <c r="AC3114">
        <v>5277745390.0495548</v>
      </c>
      <c r="AH3114" s="8">
        <f t="shared" si="96"/>
        <v>5.7430036251805348</v>
      </c>
      <c r="AI3114" s="9">
        <f t="shared" si="97"/>
        <v>7.7663418021396531</v>
      </c>
    </row>
    <row r="3115" spans="1:35" x14ac:dyDescent="0.2">
      <c r="A3115" s="1">
        <v>3107</v>
      </c>
      <c r="B3115">
        <v>-0.11288855090457969</v>
      </c>
      <c r="C3115">
        <v>8.7005313871830414E-2</v>
      </c>
      <c r="D3115">
        <v>0.66</v>
      </c>
      <c r="E3115">
        <v>7.3800000000000004E-2</v>
      </c>
      <c r="F3115">
        <v>0.93528337640484205</v>
      </c>
      <c r="G3115">
        <v>7.0960455095979578</v>
      </c>
      <c r="H3115">
        <v>31.440303749542849</v>
      </c>
      <c r="I3115">
        <v>42.146311417571468</v>
      </c>
      <c r="J3115">
        <v>74.597996104671878</v>
      </c>
      <c r="K3115">
        <v>0.74723723146284216</v>
      </c>
      <c r="L3115">
        <v>44.345574816672723</v>
      </c>
      <c r="M3115">
        <v>1.0056894440981781</v>
      </c>
      <c r="N3115">
        <v>803.55147377651861</v>
      </c>
      <c r="O3115">
        <v>160.36513567267659</v>
      </c>
      <c r="P3115">
        <v>139.30435552782481</v>
      </c>
      <c r="Q3115">
        <v>-1.477480058877113E-2</v>
      </c>
      <c r="R3115">
        <v>7.9956231496368559</v>
      </c>
      <c r="S3115">
        <v>0</v>
      </c>
      <c r="T3115">
        <v>-17.566160467910631</v>
      </c>
      <c r="U3115">
        <v>0</v>
      </c>
      <c r="V3115">
        <v>0</v>
      </c>
      <c r="W3115">
        <v>3.9856821449045818</v>
      </c>
      <c r="X3115" s="8">
        <v>3.3455396594454041</v>
      </c>
      <c r="Y3115">
        <v>-4.6500834901914523</v>
      </c>
      <c r="Z3115" s="9">
        <v>5.9746273061548543</v>
      </c>
      <c r="AA3115">
        <v>0.28266911868207112</v>
      </c>
      <c r="AB3115">
        <v>1.738326724799929</v>
      </c>
      <c r="AC3115">
        <v>5277745390.0495548</v>
      </c>
      <c r="AH3115" s="8">
        <f t="shared" si="96"/>
        <v>3.3464897981796007</v>
      </c>
      <c r="AI3115" s="9">
        <f t="shared" si="97"/>
        <v>5.9755774448890513</v>
      </c>
    </row>
    <row r="3116" spans="1:35" x14ac:dyDescent="0.2">
      <c r="A3116" s="1">
        <v>3108</v>
      </c>
      <c r="B3116">
        <v>-9.3081236360899849E-2</v>
      </c>
      <c r="C3116">
        <v>9.2777949473415208E-2</v>
      </c>
      <c r="D3116">
        <v>0.66</v>
      </c>
      <c r="E3116">
        <v>7.3800000000000004E-2</v>
      </c>
      <c r="F3116">
        <v>0.93528337640484205</v>
      </c>
      <c r="G3116">
        <v>7.2478946170356942</v>
      </c>
      <c r="H3116">
        <v>31.440303749542849</v>
      </c>
      <c r="I3116">
        <v>42.146311417571468</v>
      </c>
      <c r="J3116">
        <v>74.597996104671878</v>
      </c>
      <c r="K3116">
        <v>0.74723723146284216</v>
      </c>
      <c r="L3116">
        <v>44.345574816672723</v>
      </c>
      <c r="M3116">
        <v>1.0056894440981781</v>
      </c>
      <c r="N3116">
        <v>803.55147377651849</v>
      </c>
      <c r="O3116">
        <v>165.10591266047811</v>
      </c>
      <c r="P3116">
        <v>144.04513251562631</v>
      </c>
      <c r="Q3116">
        <v>-1.477480058877113E-2</v>
      </c>
      <c r="R3116">
        <v>11.07776445559408</v>
      </c>
      <c r="S3116">
        <v>0</v>
      </c>
      <c r="T3116">
        <v>-14.484019161953411</v>
      </c>
      <c r="U3116">
        <v>0</v>
      </c>
      <c r="V3116">
        <v>0</v>
      </c>
      <c r="W3116">
        <v>3.9856821449045818</v>
      </c>
      <c r="X3116" s="8">
        <v>6.4276809654026277</v>
      </c>
      <c r="Y3116">
        <v>-4.6500834901914523</v>
      </c>
      <c r="Z3116" s="9">
        <v>8.2777180425955983</v>
      </c>
      <c r="AA3116">
        <v>0.39163200378854413</v>
      </c>
      <c r="AB3116">
        <v>2.4084144092099349</v>
      </c>
      <c r="AC3116">
        <v>5277745390.0495548</v>
      </c>
      <c r="AH3116" s="8">
        <f t="shared" si="96"/>
        <v>6.4286311041368247</v>
      </c>
      <c r="AI3116" s="9">
        <f t="shared" si="97"/>
        <v>8.2786681813297953</v>
      </c>
    </row>
    <row r="3117" spans="1:35" x14ac:dyDescent="0.2">
      <c r="A3117" s="1">
        <v>3109</v>
      </c>
      <c r="B3117">
        <v>-0.15692426262839751</v>
      </c>
      <c r="C3117">
        <v>8.5792730676729601E-2</v>
      </c>
      <c r="D3117">
        <v>0.66</v>
      </c>
      <c r="E3117">
        <v>7.3800000000000004E-2</v>
      </c>
      <c r="F3117">
        <v>0.93528337640484205</v>
      </c>
      <c r="G3117">
        <v>7.0641485237879529</v>
      </c>
      <c r="H3117">
        <v>31.440303749542849</v>
      </c>
      <c r="I3117">
        <v>42.146311417571468</v>
      </c>
      <c r="J3117">
        <v>74.597996104671878</v>
      </c>
      <c r="K3117">
        <v>0.74723723146284216</v>
      </c>
      <c r="L3117">
        <v>44.345574816672723</v>
      </c>
      <c r="M3117">
        <v>1.0056894440981781</v>
      </c>
      <c r="N3117">
        <v>803.55147377651861</v>
      </c>
      <c r="O3117">
        <v>159.3693017237</v>
      </c>
      <c r="P3117">
        <v>138.30852157884831</v>
      </c>
      <c r="Q3117">
        <v>-1.477480058877113E-2</v>
      </c>
      <c r="R3117">
        <v>1.143392588956893</v>
      </c>
      <c r="S3117">
        <v>0</v>
      </c>
      <c r="T3117">
        <v>-24.418391028590591</v>
      </c>
      <c r="U3117">
        <v>0</v>
      </c>
      <c r="V3117">
        <v>0</v>
      </c>
      <c r="W3117">
        <v>3.9856821449045818</v>
      </c>
      <c r="X3117" s="8">
        <v>-3.5066909012345588</v>
      </c>
      <c r="Y3117">
        <v>-4.6500834901914523</v>
      </c>
      <c r="Z3117" s="9">
        <v>0.85438551264728058</v>
      </c>
      <c r="AA3117">
        <v>4.0422337243687607E-2</v>
      </c>
      <c r="AB3117">
        <v>0.24858473906592521</v>
      </c>
      <c r="AC3117">
        <v>5277745390.0495548</v>
      </c>
      <c r="AH3117" s="8">
        <f t="shared" si="96"/>
        <v>-3.5057407625003623</v>
      </c>
      <c r="AI3117" s="9">
        <f t="shared" si="97"/>
        <v>0.85533565138147749</v>
      </c>
    </row>
    <row r="3118" spans="1:35" x14ac:dyDescent="0.2">
      <c r="A3118" s="1">
        <v>3110</v>
      </c>
      <c r="B3118">
        <v>-0.16178578813520961</v>
      </c>
      <c r="C3118">
        <v>8.4281676425698407E-2</v>
      </c>
      <c r="D3118">
        <v>0.66</v>
      </c>
      <c r="E3118">
        <v>7.3800000000000004E-2</v>
      </c>
      <c r="F3118">
        <v>0.93528337640484205</v>
      </c>
      <c r="G3118">
        <v>7.0244002605776306</v>
      </c>
      <c r="H3118">
        <v>31.440303749542849</v>
      </c>
      <c r="I3118">
        <v>42.146311417571468</v>
      </c>
      <c r="J3118">
        <v>74.597996104671878</v>
      </c>
      <c r="K3118">
        <v>0.74723723146284216</v>
      </c>
      <c r="L3118">
        <v>44.345574816672723</v>
      </c>
      <c r="M3118">
        <v>1.0056894440981781</v>
      </c>
      <c r="N3118">
        <v>803.55147377651849</v>
      </c>
      <c r="O3118">
        <v>158.12834842004071</v>
      </c>
      <c r="P3118">
        <v>137.0675682751889</v>
      </c>
      <c r="Q3118">
        <v>-1.477480058877113E-2</v>
      </c>
      <c r="R3118">
        <v>0.38690899086653691</v>
      </c>
      <c r="S3118">
        <v>0</v>
      </c>
      <c r="T3118">
        <v>-25.17487462668095</v>
      </c>
      <c r="U3118">
        <v>0</v>
      </c>
      <c r="V3118">
        <v>0</v>
      </c>
      <c r="W3118">
        <v>3.9856821449045818</v>
      </c>
      <c r="X3118" s="8">
        <v>-4.263174499324915</v>
      </c>
      <c r="Y3118">
        <v>-4.6500834901914523</v>
      </c>
      <c r="Z3118" s="9">
        <v>0.2891128031631931</v>
      </c>
      <c r="AA3118">
        <v>1.3678386463646769E-2</v>
      </c>
      <c r="AB3118">
        <v>8.4117801239696949E-2</v>
      </c>
      <c r="AC3118">
        <v>5277745390.0495548</v>
      </c>
      <c r="AH3118" s="8">
        <f t="shared" si="96"/>
        <v>-4.2622243605907189</v>
      </c>
      <c r="AI3118" s="9">
        <f t="shared" si="97"/>
        <v>0.29006294189739001</v>
      </c>
    </row>
    <row r="3119" spans="1:35" x14ac:dyDescent="0.2">
      <c r="A3119" s="1">
        <v>3111</v>
      </c>
      <c r="B3119">
        <v>-0.130251044569721</v>
      </c>
      <c r="C3119">
        <v>8.4487686924458405E-2</v>
      </c>
      <c r="D3119">
        <v>0.66</v>
      </c>
      <c r="E3119">
        <v>7.3800000000000004E-2</v>
      </c>
      <c r="F3119">
        <v>0.93528337640484205</v>
      </c>
      <c r="G3119">
        <v>7.0298193641758049</v>
      </c>
      <c r="H3119">
        <v>31.440303749542849</v>
      </c>
      <c r="I3119">
        <v>42.146311417571468</v>
      </c>
      <c r="J3119">
        <v>74.597996104671878</v>
      </c>
      <c r="K3119">
        <v>0.74723723146284216</v>
      </c>
      <c r="L3119">
        <v>44.345574816672723</v>
      </c>
      <c r="M3119">
        <v>1.0056894440981781</v>
      </c>
      <c r="N3119">
        <v>803.55147377651849</v>
      </c>
      <c r="O3119">
        <v>158.29753454214739</v>
      </c>
      <c r="P3119">
        <v>137.23675439729561</v>
      </c>
      <c r="Q3119">
        <v>-1.477480058877113E-2</v>
      </c>
      <c r="R3119">
        <v>5.2939111744096081</v>
      </c>
      <c r="S3119">
        <v>0</v>
      </c>
      <c r="T3119">
        <v>-20.267872443137879</v>
      </c>
      <c r="U3119">
        <v>0</v>
      </c>
      <c r="V3119">
        <v>0</v>
      </c>
      <c r="W3119">
        <v>3.9856821449045818</v>
      </c>
      <c r="X3119" s="8">
        <v>0.64382768421815584</v>
      </c>
      <c r="Y3119">
        <v>-4.6500834901914523</v>
      </c>
      <c r="Z3119" s="9">
        <v>3.9558075295760391</v>
      </c>
      <c r="AA3119">
        <v>0.18715554473318269</v>
      </c>
      <c r="AB3119">
        <v>1.1509481001003861</v>
      </c>
      <c r="AC3119">
        <v>5277745390.0495548</v>
      </c>
      <c r="AH3119" s="8">
        <f t="shared" si="96"/>
        <v>0.64477782295235286</v>
      </c>
      <c r="AI3119" s="9">
        <f t="shared" si="97"/>
        <v>3.9567576683102361</v>
      </c>
    </row>
    <row r="3120" spans="1:35" x14ac:dyDescent="0.2">
      <c r="A3120" s="1">
        <v>3112</v>
      </c>
      <c r="B3120">
        <v>-7.7722385670367003E-2</v>
      </c>
      <c r="C3120">
        <v>8.7715389295745613E-2</v>
      </c>
      <c r="D3120">
        <v>0.66</v>
      </c>
      <c r="E3120">
        <v>7.3800000000000004E-2</v>
      </c>
      <c r="F3120">
        <v>0.93528337640484205</v>
      </c>
      <c r="G3120">
        <v>7.1147240347599121</v>
      </c>
      <c r="H3120">
        <v>31.440303749542849</v>
      </c>
      <c r="I3120">
        <v>42.146311417571468</v>
      </c>
      <c r="J3120">
        <v>74.597996104671878</v>
      </c>
      <c r="K3120">
        <v>0.74723723146284216</v>
      </c>
      <c r="L3120">
        <v>44.345574816672723</v>
      </c>
      <c r="M3120">
        <v>1.0056894440981781</v>
      </c>
      <c r="N3120">
        <v>803.55147377651861</v>
      </c>
      <c r="O3120">
        <v>160.94828511456689</v>
      </c>
      <c r="P3120">
        <v>139.8875049697152</v>
      </c>
      <c r="Q3120">
        <v>-1.477480058877113E-2</v>
      </c>
      <c r="R3120">
        <v>13.46769712521111</v>
      </c>
      <c r="S3120">
        <v>0</v>
      </c>
      <c r="T3120">
        <v>-12.09408649233638</v>
      </c>
      <c r="U3120">
        <v>0</v>
      </c>
      <c r="V3120">
        <v>0</v>
      </c>
      <c r="W3120">
        <v>3.9856821449045818</v>
      </c>
      <c r="X3120" s="8">
        <v>8.8176136350196543</v>
      </c>
      <c r="Y3120">
        <v>-4.6500834901914523</v>
      </c>
      <c r="Z3120" s="9">
        <v>10.06356471402283</v>
      </c>
      <c r="AA3120">
        <v>0.47612324965983271</v>
      </c>
      <c r="AB3120">
        <v>2.928009161528446</v>
      </c>
      <c r="AC3120">
        <v>5277745390.0495548</v>
      </c>
      <c r="AH3120" s="8">
        <f t="shared" si="96"/>
        <v>8.8185637737538549</v>
      </c>
      <c r="AI3120" s="9">
        <f t="shared" si="97"/>
        <v>10.064514852757027</v>
      </c>
    </row>
    <row r="3121" spans="1:35" x14ac:dyDescent="0.2">
      <c r="A3121" s="1">
        <v>3113</v>
      </c>
      <c r="B3121">
        <v>-0.13479331956185719</v>
      </c>
      <c r="C3121">
        <v>8.6806073598014399E-2</v>
      </c>
      <c r="D3121">
        <v>0.66</v>
      </c>
      <c r="E3121">
        <v>7.3800000000000004E-2</v>
      </c>
      <c r="F3121">
        <v>0.93528337640484205</v>
      </c>
      <c r="G3121">
        <v>7.0908044966824173</v>
      </c>
      <c r="H3121">
        <v>31.440303749542849</v>
      </c>
      <c r="I3121">
        <v>42.146311417571468</v>
      </c>
      <c r="J3121">
        <v>74.597996104671878</v>
      </c>
      <c r="K3121">
        <v>0.74723723146284216</v>
      </c>
      <c r="L3121">
        <v>44.345574816672723</v>
      </c>
      <c r="M3121">
        <v>1.0056894440981781</v>
      </c>
      <c r="N3121">
        <v>803.55147377651849</v>
      </c>
      <c r="O3121">
        <v>160.2015095978052</v>
      </c>
      <c r="P3121">
        <v>139.14072945295339</v>
      </c>
      <c r="Q3121">
        <v>-1.477480058877113E-2</v>
      </c>
      <c r="R3121">
        <v>4.587104941519911</v>
      </c>
      <c r="S3121">
        <v>0</v>
      </c>
      <c r="T3121">
        <v>-20.97467867602758</v>
      </c>
      <c r="U3121">
        <v>0</v>
      </c>
      <c r="V3121">
        <v>0</v>
      </c>
      <c r="W3121">
        <v>3.9856821449045818</v>
      </c>
      <c r="X3121" s="8">
        <v>-6.297854867154129E-2</v>
      </c>
      <c r="Y3121">
        <v>-4.6500834901914523</v>
      </c>
      <c r="Z3121" s="9">
        <v>3.4276555969308609</v>
      </c>
      <c r="AA3121">
        <v>0.16216783693469811</v>
      </c>
      <c r="AB3121">
        <v>0.99728150765435153</v>
      </c>
      <c r="AC3121">
        <v>5277745390.0495548</v>
      </c>
      <c r="AH3121" s="8">
        <f t="shared" si="96"/>
        <v>-6.2028409937344264E-2</v>
      </c>
      <c r="AI3121" s="9">
        <f t="shared" si="97"/>
        <v>3.4286057356650579</v>
      </c>
    </row>
    <row r="3122" spans="1:35" x14ac:dyDescent="0.2">
      <c r="A3122" s="1">
        <v>3114</v>
      </c>
      <c r="B3122">
        <v>-0.1219280132403812</v>
      </c>
      <c r="C3122">
        <v>8.8681014162315205E-2</v>
      </c>
      <c r="D3122">
        <v>0.66</v>
      </c>
      <c r="E3122">
        <v>7.3800000000000004E-2</v>
      </c>
      <c r="F3122">
        <v>0.93528337640484205</v>
      </c>
      <c r="G3122">
        <v>7.140124784820773</v>
      </c>
      <c r="H3122">
        <v>31.440303749542849</v>
      </c>
      <c r="I3122">
        <v>42.146311417571468</v>
      </c>
      <c r="J3122">
        <v>74.597996104671878</v>
      </c>
      <c r="K3122">
        <v>0.74723723146284216</v>
      </c>
      <c r="L3122">
        <v>44.345574816672723</v>
      </c>
      <c r="M3122">
        <v>1.0056894440981781</v>
      </c>
      <c r="N3122">
        <v>803.55147377651849</v>
      </c>
      <c r="O3122">
        <v>161.74130453623721</v>
      </c>
      <c r="P3122">
        <v>140.68052439138549</v>
      </c>
      <c r="Q3122">
        <v>-1.477480058877113E-2</v>
      </c>
      <c r="R3122">
        <v>6.5890266023169968</v>
      </c>
      <c r="S3122">
        <v>0</v>
      </c>
      <c r="T3122">
        <v>-18.972757015230489</v>
      </c>
      <c r="U3122">
        <v>0</v>
      </c>
      <c r="V3122">
        <v>0</v>
      </c>
      <c r="W3122">
        <v>3.9856821449045818</v>
      </c>
      <c r="X3122" s="8">
        <v>1.938943112125544</v>
      </c>
      <c r="Y3122">
        <v>-4.6500834901914523</v>
      </c>
      <c r="Z3122" s="9">
        <v>4.9235659963503702</v>
      </c>
      <c r="AA3122">
        <v>0.23294173672182869</v>
      </c>
      <c r="AB3122">
        <v>1.432518869244797</v>
      </c>
      <c r="AC3122">
        <v>5277745390.0495548</v>
      </c>
      <c r="AH3122" s="8">
        <f t="shared" si="96"/>
        <v>1.9398932508597415</v>
      </c>
      <c r="AI3122" s="9">
        <f t="shared" si="97"/>
        <v>4.9245161350845672</v>
      </c>
    </row>
    <row r="3123" spans="1:35" x14ac:dyDescent="0.2">
      <c r="A3123" s="1">
        <v>3115</v>
      </c>
      <c r="B3123">
        <v>-7.1725230260763648E-2</v>
      </c>
      <c r="C3123">
        <v>8.251472164744561E-2</v>
      </c>
      <c r="D3123">
        <v>0.66</v>
      </c>
      <c r="E3123">
        <v>7.3800000000000004E-2</v>
      </c>
      <c r="F3123">
        <v>0.93528337640484205</v>
      </c>
      <c r="G3123">
        <v>6.9779205371932411</v>
      </c>
      <c r="H3123">
        <v>31.440303749542849</v>
      </c>
      <c r="I3123">
        <v>42.146311417571468</v>
      </c>
      <c r="J3123">
        <v>74.597996104671878</v>
      </c>
      <c r="K3123">
        <v>0.74723723146284216</v>
      </c>
      <c r="L3123">
        <v>44.345574816672723</v>
      </c>
      <c r="M3123">
        <v>1.0056894440981781</v>
      </c>
      <c r="N3123">
        <v>803.55147377651849</v>
      </c>
      <c r="O3123">
        <v>156.67723680840061</v>
      </c>
      <c r="P3123">
        <v>135.6164566635488</v>
      </c>
      <c r="Q3123">
        <v>-1.477480058877113E-2</v>
      </c>
      <c r="R3123">
        <v>14.400891797584361</v>
      </c>
      <c r="S3123">
        <v>0</v>
      </c>
      <c r="T3123">
        <v>-11.160891819963121</v>
      </c>
      <c r="U3123">
        <v>0</v>
      </c>
      <c r="V3123">
        <v>0</v>
      </c>
      <c r="W3123">
        <v>3.9856821449045818</v>
      </c>
      <c r="X3123" s="8">
        <v>9.7508083073929086</v>
      </c>
      <c r="Y3123">
        <v>-4.6500834901914523</v>
      </c>
      <c r="Z3123" s="9">
        <v>10.760882517422891</v>
      </c>
      <c r="AA3123">
        <v>0.50911446381060621</v>
      </c>
      <c r="AB3123">
        <v>3.130894816350863</v>
      </c>
      <c r="AC3123">
        <v>5277745390.0495548</v>
      </c>
      <c r="AH3123" s="8">
        <f t="shared" si="96"/>
        <v>9.7517584461271056</v>
      </c>
      <c r="AI3123" s="9">
        <f t="shared" si="97"/>
        <v>10.761832656157088</v>
      </c>
    </row>
    <row r="3124" spans="1:35" x14ac:dyDescent="0.2">
      <c r="A3124" s="1">
        <v>3116</v>
      </c>
      <c r="B3124">
        <v>-0.13218381024000719</v>
      </c>
      <c r="C3124">
        <v>8.3499531607354405E-2</v>
      </c>
      <c r="D3124">
        <v>0.66</v>
      </c>
      <c r="E3124">
        <v>7.3800000000000004E-2</v>
      </c>
      <c r="F3124">
        <v>0.93528337640484205</v>
      </c>
      <c r="G3124">
        <v>7.0038259508948943</v>
      </c>
      <c r="H3124">
        <v>31.440303749542849</v>
      </c>
      <c r="I3124">
        <v>42.146311417571468</v>
      </c>
      <c r="J3124">
        <v>74.597996104671878</v>
      </c>
      <c r="K3124">
        <v>0.74723723146284216</v>
      </c>
      <c r="L3124">
        <v>44.345574816672723</v>
      </c>
      <c r="M3124">
        <v>1.0056894440981781</v>
      </c>
      <c r="N3124">
        <v>803.55147377651861</v>
      </c>
      <c r="O3124">
        <v>157.48601198797559</v>
      </c>
      <c r="P3124">
        <v>136.4252318431239</v>
      </c>
      <c r="Q3124">
        <v>-1.477480058877113E-2</v>
      </c>
      <c r="R3124">
        <v>4.9931608180708622</v>
      </c>
      <c r="S3124">
        <v>0</v>
      </c>
      <c r="T3124">
        <v>-20.568622799476628</v>
      </c>
      <c r="U3124">
        <v>0</v>
      </c>
      <c r="V3124">
        <v>0</v>
      </c>
      <c r="W3124">
        <v>3.9856821449045818</v>
      </c>
      <c r="X3124" s="8">
        <v>0.34307732787940992</v>
      </c>
      <c r="Y3124">
        <v>-4.6500834901914523</v>
      </c>
      <c r="Z3124" s="9">
        <v>3.7310756659440112</v>
      </c>
      <c r="AA3124">
        <v>0.1765231228970619</v>
      </c>
      <c r="AB3124">
        <v>1.0855620292297889</v>
      </c>
      <c r="AC3124">
        <v>5277745390.0495548</v>
      </c>
      <c r="AH3124" s="8">
        <f t="shared" si="96"/>
        <v>0.34402746661360695</v>
      </c>
      <c r="AI3124" s="9">
        <f t="shared" si="97"/>
        <v>3.7320258046782082</v>
      </c>
    </row>
    <row r="3125" spans="1:35" x14ac:dyDescent="0.2">
      <c r="A3125" s="1">
        <v>3117</v>
      </c>
      <c r="B3125">
        <v>-6.8665244385272314E-2</v>
      </c>
      <c r="C3125">
        <v>8.6017982224360801E-2</v>
      </c>
      <c r="D3125">
        <v>0.66</v>
      </c>
      <c r="E3125">
        <v>7.3800000000000004E-2</v>
      </c>
      <c r="F3125">
        <v>0.93528337640484205</v>
      </c>
      <c r="G3125">
        <v>7.0700737629364969</v>
      </c>
      <c r="H3125">
        <v>31.440303749542849</v>
      </c>
      <c r="I3125">
        <v>42.146311417571468</v>
      </c>
      <c r="J3125">
        <v>74.597996104671878</v>
      </c>
      <c r="K3125">
        <v>0.74723723146284216</v>
      </c>
      <c r="L3125">
        <v>44.345574816672723</v>
      </c>
      <c r="M3125">
        <v>1.0056894440981781</v>
      </c>
      <c r="N3125">
        <v>803.55147377651849</v>
      </c>
      <c r="O3125">
        <v>159.55428955719219</v>
      </c>
      <c r="P3125">
        <v>138.49350941234039</v>
      </c>
      <c r="Q3125">
        <v>-1.477480058877113E-2</v>
      </c>
      <c r="R3125">
        <v>14.877044626969649</v>
      </c>
      <c r="S3125">
        <v>0</v>
      </c>
      <c r="T3125">
        <v>-10.684738990577831</v>
      </c>
      <c r="U3125">
        <v>0</v>
      </c>
      <c r="V3125">
        <v>0</v>
      </c>
      <c r="W3125">
        <v>3.9856821449045818</v>
      </c>
      <c r="X3125" s="8">
        <v>10.226961136778201</v>
      </c>
      <c r="Y3125">
        <v>-4.6500834901914523</v>
      </c>
      <c r="Z3125" s="9">
        <v>11.11668163940595</v>
      </c>
      <c r="AA3125">
        <v>0.52594788606193221</v>
      </c>
      <c r="AB3125">
        <v>3.2344151015017628</v>
      </c>
      <c r="AC3125">
        <v>5277745390.0495548</v>
      </c>
      <c r="AH3125" s="8">
        <f t="shared" si="96"/>
        <v>10.227911275512394</v>
      </c>
      <c r="AI3125" s="9">
        <f t="shared" si="97"/>
        <v>11.117631778140147</v>
      </c>
    </row>
    <row r="3126" spans="1:35" x14ac:dyDescent="0.2">
      <c r="A3126" s="1">
        <v>3118</v>
      </c>
      <c r="B3126">
        <v>-0.16360940379870051</v>
      </c>
      <c r="C3126">
        <v>8.8470947497389596E-2</v>
      </c>
      <c r="D3126">
        <v>0.66</v>
      </c>
      <c r="E3126">
        <v>7.3800000000000004E-2</v>
      </c>
      <c r="F3126">
        <v>0.93528337640484205</v>
      </c>
      <c r="G3126">
        <v>7.1345989838222437</v>
      </c>
      <c r="H3126">
        <v>31.440303749542849</v>
      </c>
      <c r="I3126">
        <v>42.146311417571468</v>
      </c>
      <c r="J3126">
        <v>74.597996104671878</v>
      </c>
      <c r="K3126">
        <v>0.74723723146284216</v>
      </c>
      <c r="L3126">
        <v>44.345574816672723</v>
      </c>
      <c r="M3126">
        <v>1.0056894440981781</v>
      </c>
      <c r="N3126">
        <v>803.55147377651849</v>
      </c>
      <c r="O3126">
        <v>161.56878728766711</v>
      </c>
      <c r="P3126">
        <v>140.5080071428153</v>
      </c>
      <c r="Q3126">
        <v>-1.477480058877113E-2</v>
      </c>
      <c r="R3126">
        <v>0.1031430542858409</v>
      </c>
      <c r="S3126">
        <v>0</v>
      </c>
      <c r="T3126">
        <v>-25.45864056326165</v>
      </c>
      <c r="U3126">
        <v>0</v>
      </c>
      <c r="V3126">
        <v>0</v>
      </c>
      <c r="W3126">
        <v>3.9856821449045818</v>
      </c>
      <c r="X3126" s="8">
        <v>-4.5469404359056114</v>
      </c>
      <c r="Y3126">
        <v>-4.6500834901914523</v>
      </c>
      <c r="Z3126" s="9">
        <v>7.7072330329173405E-2</v>
      </c>
      <c r="AA3126">
        <v>3.646414507977386E-3</v>
      </c>
      <c r="AB3126">
        <v>2.2424309448690109E-2</v>
      </c>
      <c r="AC3126">
        <v>5277745390.0495548</v>
      </c>
      <c r="AH3126" s="8">
        <f t="shared" si="96"/>
        <v>-4.5459902971714143</v>
      </c>
      <c r="AI3126" s="9">
        <f t="shared" si="97"/>
        <v>7.8022469063370334E-2</v>
      </c>
    </row>
    <row r="3127" spans="1:35" x14ac:dyDescent="0.2">
      <c r="A3127" s="1">
        <v>3119</v>
      </c>
      <c r="B3127">
        <v>-0.10537196188148019</v>
      </c>
      <c r="C3127">
        <v>8.5238656975655205E-2</v>
      </c>
      <c r="D3127">
        <v>0.66</v>
      </c>
      <c r="E3127">
        <v>7.3800000000000004E-2</v>
      </c>
      <c r="F3127">
        <v>0.93528337640484205</v>
      </c>
      <c r="G3127">
        <v>7.0495736219979008</v>
      </c>
      <c r="H3127">
        <v>31.440303749542849</v>
      </c>
      <c r="I3127">
        <v>42.146311417571468</v>
      </c>
      <c r="J3127">
        <v>74.597996104671878</v>
      </c>
      <c r="K3127">
        <v>0.74723723146284216</v>
      </c>
      <c r="L3127">
        <v>44.345574816672723</v>
      </c>
      <c r="M3127">
        <v>1.0056894440981781</v>
      </c>
      <c r="N3127">
        <v>803.55147377651861</v>
      </c>
      <c r="O3127">
        <v>158.91426869669269</v>
      </c>
      <c r="P3127">
        <v>137.85348855184091</v>
      </c>
      <c r="Q3127">
        <v>-1.477480058877113E-2</v>
      </c>
      <c r="R3127">
        <v>9.1652511401910743</v>
      </c>
      <c r="S3127">
        <v>0</v>
      </c>
      <c r="T3127">
        <v>-16.396532477356409</v>
      </c>
      <c r="U3127">
        <v>0</v>
      </c>
      <c r="V3127">
        <v>0</v>
      </c>
      <c r="W3127">
        <v>3.9856821449045818</v>
      </c>
      <c r="X3127" s="8">
        <v>4.5151676499996221</v>
      </c>
      <c r="Y3127">
        <v>-4.6500834901914523</v>
      </c>
      <c r="Z3127" s="9">
        <v>6.8486168876580358</v>
      </c>
      <c r="AA3127">
        <v>0.32401895559764149</v>
      </c>
      <c r="AB3127">
        <v>1.9926152969353961</v>
      </c>
      <c r="AC3127">
        <v>5277745390.0495548</v>
      </c>
      <c r="AH3127" s="8">
        <f t="shared" si="96"/>
        <v>4.5161177887338191</v>
      </c>
      <c r="AI3127" s="9">
        <f t="shared" si="97"/>
        <v>6.8495670263922328</v>
      </c>
    </row>
    <row r="3128" spans="1:35" x14ac:dyDescent="0.2">
      <c r="A3128" s="1">
        <v>3120</v>
      </c>
      <c r="B3128">
        <v>-0.15222479227151059</v>
      </c>
      <c r="C3128">
        <v>8.6112598478668811E-2</v>
      </c>
      <c r="D3128">
        <v>0.66</v>
      </c>
      <c r="E3128">
        <v>7.3800000000000004E-2</v>
      </c>
      <c r="F3128">
        <v>0.93528337640484205</v>
      </c>
      <c r="G3128">
        <v>7.0725626423249377</v>
      </c>
      <c r="H3128">
        <v>31.440303749542849</v>
      </c>
      <c r="I3128">
        <v>42.146311417571468</v>
      </c>
      <c r="J3128">
        <v>74.597996104671878</v>
      </c>
      <c r="K3128">
        <v>0.74723723146284216</v>
      </c>
      <c r="L3128">
        <v>44.345574816672723</v>
      </c>
      <c r="M3128">
        <v>1.0056894440981781</v>
      </c>
      <c r="N3128">
        <v>803.55147377651849</v>
      </c>
      <c r="O3128">
        <v>159.6319931560426</v>
      </c>
      <c r="P3128">
        <v>138.57121301119079</v>
      </c>
      <c r="Q3128">
        <v>-1.477480058877113E-2</v>
      </c>
      <c r="R3128">
        <v>1.8746593980511179</v>
      </c>
      <c r="S3128">
        <v>0</v>
      </c>
      <c r="T3128">
        <v>-23.687124219496368</v>
      </c>
      <c r="U3128">
        <v>0</v>
      </c>
      <c r="V3128">
        <v>0</v>
      </c>
      <c r="W3128">
        <v>3.9856821449045818</v>
      </c>
      <c r="X3128" s="8">
        <v>-2.7754240921403341</v>
      </c>
      <c r="Y3128">
        <v>-4.6500834901914523</v>
      </c>
      <c r="Z3128" s="9">
        <v>1.400815298535516</v>
      </c>
      <c r="AA3128">
        <v>6.6274799344468713E-2</v>
      </c>
      <c r="AB3128">
        <v>0.40756930017113352</v>
      </c>
      <c r="AC3128">
        <v>5277745390.0495548</v>
      </c>
      <c r="AH3128" s="8">
        <f t="shared" si="96"/>
        <v>-2.7744739534061376</v>
      </c>
      <c r="AI3128" s="9">
        <f t="shared" si="97"/>
        <v>1.401765437269713</v>
      </c>
    </row>
    <row r="3129" spans="1:35" x14ac:dyDescent="0.2">
      <c r="A3129" s="1">
        <v>3121</v>
      </c>
      <c r="B3129">
        <v>-8.0389961002484647E-2</v>
      </c>
      <c r="C3129">
        <v>8.6728247196627195E-2</v>
      </c>
      <c r="D3129">
        <v>0.66</v>
      </c>
      <c r="E3129">
        <v>7.3800000000000004E-2</v>
      </c>
      <c r="F3129">
        <v>0.93528337640484205</v>
      </c>
      <c r="G3129">
        <v>7.088757274165463</v>
      </c>
      <c r="H3129">
        <v>31.440303749542849</v>
      </c>
      <c r="I3129">
        <v>42.146311417571468</v>
      </c>
      <c r="J3129">
        <v>74.597996104671878</v>
      </c>
      <c r="K3129">
        <v>0.74723723146284216</v>
      </c>
      <c r="L3129">
        <v>44.345574816672723</v>
      </c>
      <c r="M3129">
        <v>1.0056894440981781</v>
      </c>
      <c r="N3129">
        <v>803.55147377651849</v>
      </c>
      <c r="O3129">
        <v>160.13759466566589</v>
      </c>
      <c r="P3129">
        <v>139.0768145208142</v>
      </c>
      <c r="Q3129">
        <v>-1.477480058877113E-2</v>
      </c>
      <c r="R3129">
        <v>13.052605816404901</v>
      </c>
      <c r="S3129">
        <v>0</v>
      </c>
      <c r="T3129">
        <v>-12.50917780114259</v>
      </c>
      <c r="U3129">
        <v>0</v>
      </c>
      <c r="V3129">
        <v>0</v>
      </c>
      <c r="W3129">
        <v>3.9856821449045818</v>
      </c>
      <c r="X3129" s="8">
        <v>8.4025223262134467</v>
      </c>
      <c r="Y3129">
        <v>-4.6500834901914523</v>
      </c>
      <c r="Z3129" s="9">
        <v>9.7533930336261871</v>
      </c>
      <c r="AA3129">
        <v>0.46144853422653132</v>
      </c>
      <c r="AB3129">
        <v>2.8377642485521788</v>
      </c>
      <c r="AC3129">
        <v>5277745390.0495548</v>
      </c>
      <c r="AH3129" s="8">
        <f t="shared" si="96"/>
        <v>8.4034724649476455</v>
      </c>
      <c r="AI3129" s="9">
        <f t="shared" si="97"/>
        <v>9.7543431723603842</v>
      </c>
    </row>
    <row r="3130" spans="1:35" x14ac:dyDescent="0.2">
      <c r="A3130" s="1">
        <v>3122</v>
      </c>
      <c r="B3130">
        <v>-0.12418778493227139</v>
      </c>
      <c r="C3130">
        <v>8.347917663685521E-2</v>
      </c>
      <c r="D3130">
        <v>0.66</v>
      </c>
      <c r="E3130">
        <v>7.3800000000000004E-2</v>
      </c>
      <c r="F3130">
        <v>0.93528337640484205</v>
      </c>
      <c r="G3130">
        <v>7.0032905136500112</v>
      </c>
      <c r="H3130">
        <v>31.440303749542849</v>
      </c>
      <c r="I3130">
        <v>42.146311417571468</v>
      </c>
      <c r="J3130">
        <v>74.597996104671878</v>
      </c>
      <c r="K3130">
        <v>0.74723723146284216</v>
      </c>
      <c r="L3130">
        <v>44.345574816672723</v>
      </c>
      <c r="M3130">
        <v>1.0056894440981781</v>
      </c>
      <c r="N3130">
        <v>803.55147377651849</v>
      </c>
      <c r="O3130">
        <v>157.4692954684532</v>
      </c>
      <c r="P3130">
        <v>136.40851532360139</v>
      </c>
      <c r="Q3130">
        <v>-1.477480058877113E-2</v>
      </c>
      <c r="R3130">
        <v>6.237392075675416</v>
      </c>
      <c r="S3130">
        <v>0</v>
      </c>
      <c r="T3130">
        <v>-19.324391541872071</v>
      </c>
      <c r="U3130">
        <v>0</v>
      </c>
      <c r="V3130">
        <v>0</v>
      </c>
      <c r="W3130">
        <v>3.9856821449045818</v>
      </c>
      <c r="X3130" s="8">
        <v>1.5873085854839639</v>
      </c>
      <c r="Y3130">
        <v>-4.6500834901914523</v>
      </c>
      <c r="Z3130" s="9">
        <v>4.660811586175968</v>
      </c>
      <c r="AA3130">
        <v>0.2205104077454903</v>
      </c>
      <c r="AB3130">
        <v>1.356070081753957</v>
      </c>
      <c r="AC3130">
        <v>5277745390.0495548</v>
      </c>
      <c r="AH3130" s="8">
        <f t="shared" si="96"/>
        <v>1.5882587242181607</v>
      </c>
      <c r="AI3130" s="9">
        <f t="shared" si="97"/>
        <v>4.6617617249101651</v>
      </c>
    </row>
    <row r="3131" spans="1:35" x14ac:dyDescent="0.2">
      <c r="A3131" s="1">
        <v>3123</v>
      </c>
      <c r="B3131">
        <v>-7.5517206442661411E-2</v>
      </c>
      <c r="C3131">
        <v>8.2251495239313605E-2</v>
      </c>
      <c r="D3131">
        <v>0.66</v>
      </c>
      <c r="E3131">
        <v>7.3800000000000004E-2</v>
      </c>
      <c r="F3131">
        <v>0.93528337640484205</v>
      </c>
      <c r="G3131">
        <v>6.9709963698132853</v>
      </c>
      <c r="H3131">
        <v>31.440303749542849</v>
      </c>
      <c r="I3131">
        <v>42.146311417571468</v>
      </c>
      <c r="J3131">
        <v>74.597996104671878</v>
      </c>
      <c r="K3131">
        <v>0.74723723146284216</v>
      </c>
      <c r="L3131">
        <v>44.345574816672723</v>
      </c>
      <c r="M3131">
        <v>1.0056894440981781</v>
      </c>
      <c r="N3131">
        <v>803.55147377651849</v>
      </c>
      <c r="O3131">
        <v>156.4610621207222</v>
      </c>
      <c r="P3131">
        <v>135.4002819758704</v>
      </c>
      <c r="Q3131">
        <v>-1.477480058877113E-2</v>
      </c>
      <c r="R3131">
        <v>13.81083672496664</v>
      </c>
      <c r="S3131">
        <v>0</v>
      </c>
      <c r="T3131">
        <v>-11.75094689258084</v>
      </c>
      <c r="U3131">
        <v>0</v>
      </c>
      <c r="V3131">
        <v>0</v>
      </c>
      <c r="W3131">
        <v>3.9856821449045818</v>
      </c>
      <c r="X3131" s="8">
        <v>9.1607532347751857</v>
      </c>
      <c r="Y3131">
        <v>-4.6500834901914523</v>
      </c>
      <c r="Z3131" s="9">
        <v>10.31997139854942</v>
      </c>
      <c r="AA3131">
        <v>0.48825425764164587</v>
      </c>
      <c r="AB3131">
        <v>3.002611068775574</v>
      </c>
      <c r="AC3131">
        <v>5277745390.0495548</v>
      </c>
      <c r="AH3131" s="8">
        <f t="shared" si="96"/>
        <v>9.1617033735093845</v>
      </c>
      <c r="AI3131" s="9">
        <f t="shared" si="97"/>
        <v>10.320921537283617</v>
      </c>
    </row>
    <row r="3132" spans="1:35" x14ac:dyDescent="0.2">
      <c r="A3132" s="1">
        <v>3124</v>
      </c>
      <c r="B3132">
        <v>-5.7714113582287709E-2</v>
      </c>
      <c r="C3132">
        <v>8.3660494184455203E-2</v>
      </c>
      <c r="D3132">
        <v>0.66</v>
      </c>
      <c r="E3132">
        <v>7.3800000000000004E-2</v>
      </c>
      <c r="F3132">
        <v>0.93528337640484205</v>
      </c>
      <c r="G3132">
        <v>7.0080600694761737</v>
      </c>
      <c r="H3132">
        <v>31.440303749542849</v>
      </c>
      <c r="I3132">
        <v>42.146311417571468</v>
      </c>
      <c r="J3132">
        <v>74.597996104671878</v>
      </c>
      <c r="K3132">
        <v>0.74723723146284216</v>
      </c>
      <c r="L3132">
        <v>44.345574816672723</v>
      </c>
      <c r="M3132">
        <v>1.0056894440981781</v>
      </c>
      <c r="N3132">
        <v>803.55147377651849</v>
      </c>
      <c r="O3132">
        <v>157.61820250441971</v>
      </c>
      <c r="P3132">
        <v>136.55742235956791</v>
      </c>
      <c r="Q3132">
        <v>-1.477480058877113E-2</v>
      </c>
      <c r="R3132">
        <v>16.58110867464185</v>
      </c>
      <c r="S3132">
        <v>0</v>
      </c>
      <c r="T3132">
        <v>-8.9806749429056385</v>
      </c>
      <c r="U3132">
        <v>0</v>
      </c>
      <c r="V3132">
        <v>0</v>
      </c>
      <c r="W3132">
        <v>3.9856821449045818</v>
      </c>
      <c r="X3132" s="8">
        <v>11.931025184450389</v>
      </c>
      <c r="Y3132">
        <v>-4.6500834901914523</v>
      </c>
      <c r="Z3132" s="9">
        <v>12.39002174062389</v>
      </c>
      <c r="AA3132">
        <v>0.58619163111076933</v>
      </c>
      <c r="AB3132">
        <v>3.604895302907186</v>
      </c>
      <c r="AC3132">
        <v>5277745390.0495548</v>
      </c>
      <c r="AH3132" s="8">
        <f t="shared" si="96"/>
        <v>11.931975323184595</v>
      </c>
      <c r="AI3132" s="9">
        <f t="shared" si="97"/>
        <v>12.390971879358087</v>
      </c>
    </row>
    <row r="3133" spans="1:35" x14ac:dyDescent="0.2">
      <c r="A3133" s="1">
        <v>3125</v>
      </c>
      <c r="B3133">
        <v>-0.11083062929608641</v>
      </c>
      <c r="C3133">
        <v>8.6729042181891203E-2</v>
      </c>
      <c r="D3133">
        <v>0.66</v>
      </c>
      <c r="E3133">
        <v>7.3800000000000004E-2</v>
      </c>
      <c r="F3133">
        <v>0.93528337640484205</v>
      </c>
      <c r="G3133">
        <v>7.0887781862429078</v>
      </c>
      <c r="H3133">
        <v>31.440303749542849</v>
      </c>
      <c r="I3133">
        <v>42.146311417571468</v>
      </c>
      <c r="J3133">
        <v>74.597996104671878</v>
      </c>
      <c r="K3133">
        <v>0.74723723146284216</v>
      </c>
      <c r="L3133">
        <v>44.345574816672723</v>
      </c>
      <c r="M3133">
        <v>1.0056894440981781</v>
      </c>
      <c r="N3133">
        <v>803.55147377651849</v>
      </c>
      <c r="O3133">
        <v>160.13824754731399</v>
      </c>
      <c r="P3133">
        <v>139.07746740246219</v>
      </c>
      <c r="Q3133">
        <v>-1.477480058877113E-2</v>
      </c>
      <c r="R3133">
        <v>8.3158485481870539</v>
      </c>
      <c r="S3133">
        <v>0</v>
      </c>
      <c r="T3133">
        <v>-17.245935069360431</v>
      </c>
      <c r="U3133">
        <v>0</v>
      </c>
      <c r="V3133">
        <v>0</v>
      </c>
      <c r="W3133">
        <v>3.9856821449045818</v>
      </c>
      <c r="X3133" s="8">
        <v>3.665765057995602</v>
      </c>
      <c r="Y3133">
        <v>-4.6500834901914523</v>
      </c>
      <c r="Z3133" s="9">
        <v>6.2139116464115904</v>
      </c>
      <c r="AA3133">
        <v>0.29399004132859557</v>
      </c>
      <c r="AB3133">
        <v>1.807946860446868</v>
      </c>
      <c r="AC3133">
        <v>5277745390.0495548</v>
      </c>
      <c r="AH3133" s="8">
        <f t="shared" si="96"/>
        <v>3.6667151967297986</v>
      </c>
      <c r="AI3133" s="9">
        <f t="shared" si="97"/>
        <v>6.2148617851457875</v>
      </c>
    </row>
    <row r="3134" spans="1:35" x14ac:dyDescent="0.2">
      <c r="A3134" s="1">
        <v>3126</v>
      </c>
      <c r="B3134">
        <v>-0.1263569148541365</v>
      </c>
      <c r="C3134">
        <v>8.4305884051584012E-2</v>
      </c>
      <c r="D3134">
        <v>0.66</v>
      </c>
      <c r="E3134">
        <v>7.3800000000000004E-2</v>
      </c>
      <c r="F3134">
        <v>0.93528337640484205</v>
      </c>
      <c r="G3134">
        <v>7.0250370418743584</v>
      </c>
      <c r="H3134">
        <v>31.440303749542849</v>
      </c>
      <c r="I3134">
        <v>42.146311417571468</v>
      </c>
      <c r="J3134">
        <v>74.597996104671878</v>
      </c>
      <c r="K3134">
        <v>0.74723723146284216</v>
      </c>
      <c r="L3134">
        <v>44.345574816672723</v>
      </c>
      <c r="M3134">
        <v>1.0056894440981781</v>
      </c>
      <c r="N3134">
        <v>803.55147377651849</v>
      </c>
      <c r="O3134">
        <v>158.14822893279921</v>
      </c>
      <c r="P3134">
        <v>137.08744878794741</v>
      </c>
      <c r="Q3134">
        <v>-1.477480058877113E-2</v>
      </c>
      <c r="R3134">
        <v>5.8998619720652226</v>
      </c>
      <c r="S3134">
        <v>0</v>
      </c>
      <c r="T3134">
        <v>-19.66192164548227</v>
      </c>
      <c r="U3134">
        <v>0</v>
      </c>
      <c r="V3134">
        <v>0</v>
      </c>
      <c r="W3134">
        <v>3.9856821449045818</v>
      </c>
      <c r="X3134" s="8">
        <v>1.2497784818737701</v>
      </c>
      <c r="Y3134">
        <v>-4.6500834901914523</v>
      </c>
      <c r="Z3134" s="9">
        <v>4.408596526018921</v>
      </c>
      <c r="AA3134">
        <v>0.20857771217810411</v>
      </c>
      <c r="AB3134">
        <v>1.282687733868197</v>
      </c>
      <c r="AC3134">
        <v>5277745390.0495548</v>
      </c>
      <c r="AH3134" s="8">
        <f t="shared" si="96"/>
        <v>1.2507286206079673</v>
      </c>
      <c r="AI3134" s="9">
        <f t="shared" si="97"/>
        <v>4.4095466647531181</v>
      </c>
    </row>
    <row r="3135" spans="1:35" x14ac:dyDescent="0.2">
      <c r="A3135" s="1">
        <v>3127</v>
      </c>
      <c r="B3135">
        <v>-0.122947882112907</v>
      </c>
      <c r="C3135">
        <v>8.5150954065697615E-2</v>
      </c>
      <c r="D3135">
        <v>0.66</v>
      </c>
      <c r="E3135">
        <v>7.3800000000000004E-2</v>
      </c>
      <c r="F3135">
        <v>0.93528337640484205</v>
      </c>
      <c r="G3135">
        <v>7.0472665980462947</v>
      </c>
      <c r="H3135">
        <v>31.440303749542849</v>
      </c>
      <c r="I3135">
        <v>42.146311417571468</v>
      </c>
      <c r="J3135">
        <v>74.597996104671878</v>
      </c>
      <c r="K3135">
        <v>0.74723723146284216</v>
      </c>
      <c r="L3135">
        <v>44.345574816672723</v>
      </c>
      <c r="M3135">
        <v>1.0056894440981781</v>
      </c>
      <c r="N3135">
        <v>803.55147377651849</v>
      </c>
      <c r="O3135">
        <v>158.84224268189001</v>
      </c>
      <c r="P3135">
        <v>137.78146253703821</v>
      </c>
      <c r="Q3135">
        <v>-1.477480058877113E-2</v>
      </c>
      <c r="R3135">
        <v>6.4303286641517934</v>
      </c>
      <c r="S3135">
        <v>0</v>
      </c>
      <c r="T3135">
        <v>-19.1314549533957</v>
      </c>
      <c r="U3135">
        <v>0</v>
      </c>
      <c r="V3135">
        <v>0</v>
      </c>
      <c r="W3135">
        <v>3.9856821449045818</v>
      </c>
      <c r="X3135" s="8">
        <v>1.7802451739603411</v>
      </c>
      <c r="Y3135">
        <v>-4.6500834901914523</v>
      </c>
      <c r="Z3135" s="9">
        <v>4.8049809883969434</v>
      </c>
      <c r="AA3135">
        <v>0.2273312914221578</v>
      </c>
      <c r="AB3135">
        <v>1.398016384332692</v>
      </c>
      <c r="AC3135">
        <v>5277745390.0495548</v>
      </c>
      <c r="AH3135" s="8">
        <f t="shared" si="96"/>
        <v>1.7811953126945381</v>
      </c>
      <c r="AI3135" s="9">
        <f t="shared" si="97"/>
        <v>4.8059311271311405</v>
      </c>
    </row>
    <row r="3136" spans="1:35" x14ac:dyDescent="0.2">
      <c r="A3136" s="1">
        <v>3128</v>
      </c>
      <c r="B3136">
        <v>-0.12865154791420119</v>
      </c>
      <c r="C3136">
        <v>8.7648292572720804E-2</v>
      </c>
      <c r="D3136">
        <v>0.66</v>
      </c>
      <c r="E3136">
        <v>7.3800000000000004E-2</v>
      </c>
      <c r="F3136">
        <v>0.93528337640484205</v>
      </c>
      <c r="G3136">
        <v>7.1129590562983376</v>
      </c>
      <c r="H3136">
        <v>31.440303749542849</v>
      </c>
      <c r="I3136">
        <v>42.146311417571468</v>
      </c>
      <c r="J3136">
        <v>74.597996104671878</v>
      </c>
      <c r="K3136">
        <v>0.74723723146284216</v>
      </c>
      <c r="L3136">
        <v>44.345574816672723</v>
      </c>
      <c r="M3136">
        <v>1.0056894440981781</v>
      </c>
      <c r="N3136">
        <v>803.55147377651849</v>
      </c>
      <c r="O3136">
        <v>160.89318193078279</v>
      </c>
      <c r="P3136">
        <v>139.83240178593101</v>
      </c>
      <c r="Q3136">
        <v>-1.477480058877113E-2</v>
      </c>
      <c r="R3136">
        <v>5.5428027997658074</v>
      </c>
      <c r="S3136">
        <v>0</v>
      </c>
      <c r="T3136">
        <v>-20.018980817781681</v>
      </c>
      <c r="U3136">
        <v>0</v>
      </c>
      <c r="V3136">
        <v>0</v>
      </c>
      <c r="W3136">
        <v>3.9856821449045818</v>
      </c>
      <c r="X3136" s="8">
        <v>0.89271930957435508</v>
      </c>
      <c r="Y3136">
        <v>-4.6500834901914523</v>
      </c>
      <c r="Z3136" s="9">
        <v>4.1417886186414918</v>
      </c>
      <c r="AA3136">
        <v>0.1959546058032359</v>
      </c>
      <c r="AB3136">
        <v>1.2050595753210791</v>
      </c>
      <c r="AC3136">
        <v>5277745390.0495548</v>
      </c>
      <c r="AH3136" s="8">
        <f t="shared" si="96"/>
        <v>0.89366944830855211</v>
      </c>
      <c r="AI3136" s="9">
        <f t="shared" si="97"/>
        <v>4.1427387573756889</v>
      </c>
    </row>
    <row r="3137" spans="1:35" x14ac:dyDescent="0.2">
      <c r="A3137" s="1">
        <v>3129</v>
      </c>
      <c r="B3137">
        <v>-9.8639312631859044E-2</v>
      </c>
      <c r="C3137">
        <v>8.4840460762454398E-2</v>
      </c>
      <c r="D3137">
        <v>0.66</v>
      </c>
      <c r="E3137">
        <v>7.3800000000000004E-2</v>
      </c>
      <c r="F3137">
        <v>0.93528337640484205</v>
      </c>
      <c r="G3137">
        <v>7.0390990755804834</v>
      </c>
      <c r="H3137">
        <v>31.440303749542849</v>
      </c>
      <c r="I3137">
        <v>42.146311417571468</v>
      </c>
      <c r="J3137">
        <v>74.597996104671878</v>
      </c>
      <c r="K3137">
        <v>0.74723723146284216</v>
      </c>
      <c r="L3137">
        <v>44.345574816672723</v>
      </c>
      <c r="M3137">
        <v>1.0056894440981781</v>
      </c>
      <c r="N3137">
        <v>803.55147377651849</v>
      </c>
      <c r="O3137">
        <v>158.58725005660159</v>
      </c>
      <c r="P3137">
        <v>137.52646991174981</v>
      </c>
      <c r="Q3137">
        <v>-1.477480058877113E-2</v>
      </c>
      <c r="R3137">
        <v>10.21289322741185</v>
      </c>
      <c r="S3137">
        <v>0</v>
      </c>
      <c r="T3137">
        <v>-15.34889039013563</v>
      </c>
      <c r="U3137">
        <v>0</v>
      </c>
      <c r="V3137">
        <v>0</v>
      </c>
      <c r="W3137">
        <v>3.9856821449045818</v>
      </c>
      <c r="X3137" s="8">
        <v>5.5628097372204017</v>
      </c>
      <c r="Y3137">
        <v>-4.6500834901914523</v>
      </c>
      <c r="Z3137" s="9">
        <v>7.6314540604768446</v>
      </c>
      <c r="AA3137">
        <v>0.36105622710816698</v>
      </c>
      <c r="AB3137">
        <v>2.2203829398268411</v>
      </c>
      <c r="AC3137">
        <v>5277745390.0495548</v>
      </c>
      <c r="AH3137" s="8">
        <f t="shared" si="96"/>
        <v>5.5637598759545952</v>
      </c>
      <c r="AI3137" s="9">
        <f t="shared" si="97"/>
        <v>7.6324041992110416</v>
      </c>
    </row>
    <row r="3138" spans="1:35" x14ac:dyDescent="0.2">
      <c r="A3138" s="1">
        <v>3130</v>
      </c>
      <c r="B3138">
        <v>-6.0410162408445961E-2</v>
      </c>
      <c r="C3138">
        <v>8.1611374012731205E-2</v>
      </c>
      <c r="D3138">
        <v>0.66</v>
      </c>
      <c r="E3138">
        <v>7.3800000000000004E-2</v>
      </c>
      <c r="F3138">
        <v>0.93528337640484205</v>
      </c>
      <c r="G3138">
        <v>6.9541579889389036</v>
      </c>
      <c r="H3138">
        <v>31.440303749542849</v>
      </c>
      <c r="I3138">
        <v>42.146311417571468</v>
      </c>
      <c r="J3138">
        <v>74.597996104671878</v>
      </c>
      <c r="K3138">
        <v>0.74723723146284216</v>
      </c>
      <c r="L3138">
        <v>44.345574816672723</v>
      </c>
      <c r="M3138">
        <v>1.0056894440981781</v>
      </c>
      <c r="N3138">
        <v>803.55147377651861</v>
      </c>
      <c r="O3138">
        <v>155.93536256339141</v>
      </c>
      <c r="P3138">
        <v>134.8745824185396</v>
      </c>
      <c r="Q3138">
        <v>-1.477480058877113E-2</v>
      </c>
      <c r="R3138">
        <v>16.161586713113181</v>
      </c>
      <c r="S3138">
        <v>0</v>
      </c>
      <c r="T3138">
        <v>-9.4001969044343046</v>
      </c>
      <c r="U3138">
        <v>0</v>
      </c>
      <c r="V3138">
        <v>0</v>
      </c>
      <c r="W3138">
        <v>3.9856821449045818</v>
      </c>
      <c r="X3138" s="8">
        <v>11.51150322292172</v>
      </c>
      <c r="Y3138">
        <v>-4.6500834901914523</v>
      </c>
      <c r="Z3138" s="9">
        <v>12.076539311553351</v>
      </c>
      <c r="AA3138">
        <v>0.57136027889296648</v>
      </c>
      <c r="AB3138">
        <v>3.5136871226668629</v>
      </c>
      <c r="AC3138">
        <v>5277745390.0495548</v>
      </c>
      <c r="AH3138" s="8">
        <f t="shared" si="96"/>
        <v>11.512453361655925</v>
      </c>
      <c r="AI3138" s="9">
        <f t="shared" si="97"/>
        <v>12.077489450287548</v>
      </c>
    </row>
    <row r="3139" spans="1:35" x14ac:dyDescent="0.2">
      <c r="A3139" s="1">
        <v>3131</v>
      </c>
      <c r="B3139">
        <v>-6.6687484592010196E-2</v>
      </c>
      <c r="C3139">
        <v>8.0450938513440803E-2</v>
      </c>
      <c r="D3139">
        <v>0.66</v>
      </c>
      <c r="E3139">
        <v>7.3800000000000004E-2</v>
      </c>
      <c r="F3139">
        <v>0.93528337640484205</v>
      </c>
      <c r="G3139">
        <v>6.9236327476162138</v>
      </c>
      <c r="H3139">
        <v>31.440303749542849</v>
      </c>
      <c r="I3139">
        <v>42.146311417571468</v>
      </c>
      <c r="J3139">
        <v>74.597996104671878</v>
      </c>
      <c r="K3139">
        <v>0.74723723146284216</v>
      </c>
      <c r="L3139">
        <v>44.345574816672723</v>
      </c>
      <c r="M3139">
        <v>1.0056894440981781</v>
      </c>
      <c r="N3139">
        <v>803.55147377651849</v>
      </c>
      <c r="O3139">
        <v>154.9823549095992</v>
      </c>
      <c r="P3139">
        <v>133.92157476474739</v>
      </c>
      <c r="Q3139">
        <v>-1.477480058877113E-2</v>
      </c>
      <c r="R3139">
        <v>15.184796348619351</v>
      </c>
      <c r="S3139">
        <v>0</v>
      </c>
      <c r="T3139">
        <v>-10.376987268928129</v>
      </c>
      <c r="U3139">
        <v>0</v>
      </c>
      <c r="V3139">
        <v>0</v>
      </c>
      <c r="W3139">
        <v>3.9856821449045818</v>
      </c>
      <c r="X3139" s="8">
        <v>10.5347128584279</v>
      </c>
      <c r="Y3139">
        <v>-4.6500834901914523</v>
      </c>
      <c r="Z3139" s="9">
        <v>11.3466451838694</v>
      </c>
      <c r="AA3139">
        <v>0.53682782703758491</v>
      </c>
      <c r="AB3139">
        <v>3.3013233377123661</v>
      </c>
      <c r="AC3139">
        <v>5277745390.0495548</v>
      </c>
      <c r="AH3139" s="8">
        <f t="shared" si="96"/>
        <v>10.535662997162095</v>
      </c>
      <c r="AI3139" s="9">
        <f t="shared" si="97"/>
        <v>11.347595322603597</v>
      </c>
    </row>
    <row r="3140" spans="1:35" x14ac:dyDescent="0.2">
      <c r="A3140" s="1">
        <v>3132</v>
      </c>
      <c r="B3140">
        <v>-0.1401137215520602</v>
      </c>
      <c r="C3140">
        <v>8.4952669124356006E-2</v>
      </c>
      <c r="D3140">
        <v>0.66</v>
      </c>
      <c r="E3140">
        <v>7.3800000000000004E-2</v>
      </c>
      <c r="F3140">
        <v>0.93528337640484205</v>
      </c>
      <c r="G3140">
        <v>7.0420507151395677</v>
      </c>
      <c r="H3140">
        <v>31.440303749542849</v>
      </c>
      <c r="I3140">
        <v>42.146311417571468</v>
      </c>
      <c r="J3140">
        <v>74.597996104671878</v>
      </c>
      <c r="K3140">
        <v>0.74723723146284216</v>
      </c>
      <c r="L3140">
        <v>44.345574816672723</v>
      </c>
      <c r="M3140">
        <v>1.0056894440981781</v>
      </c>
      <c r="N3140">
        <v>803.55147377651849</v>
      </c>
      <c r="O3140">
        <v>158.67940117381329</v>
      </c>
      <c r="P3140">
        <v>137.61862102896151</v>
      </c>
      <c r="Q3140">
        <v>-1.477480058877113E-2</v>
      </c>
      <c r="R3140">
        <v>3.759217309294971</v>
      </c>
      <c r="S3140">
        <v>0</v>
      </c>
      <c r="T3140">
        <v>-21.802566308252519</v>
      </c>
      <c r="U3140">
        <v>0</v>
      </c>
      <c r="V3140">
        <v>0</v>
      </c>
      <c r="W3140">
        <v>3.9856821449045818</v>
      </c>
      <c r="X3140" s="8">
        <v>-0.89086618089648129</v>
      </c>
      <c r="Y3140">
        <v>-4.6500834901914523</v>
      </c>
      <c r="Z3140" s="9">
        <v>2.8090271346647691</v>
      </c>
      <c r="AA3140">
        <v>0.13289954064444101</v>
      </c>
      <c r="AB3140">
        <v>0.81729063398576063</v>
      </c>
      <c r="AC3140">
        <v>5277745390.0495548</v>
      </c>
      <c r="AH3140" s="8">
        <f t="shared" si="96"/>
        <v>-0.88991604216228426</v>
      </c>
      <c r="AI3140" s="9">
        <f t="shared" si="97"/>
        <v>2.8099772733989661</v>
      </c>
    </row>
    <row r="3141" spans="1:35" x14ac:dyDescent="0.2">
      <c r="A3141" s="1">
        <v>3133</v>
      </c>
      <c r="B3141">
        <v>-9.4529366561445449E-2</v>
      </c>
      <c r="C3141">
        <v>8.1202446858988808E-2</v>
      </c>
      <c r="D3141">
        <v>0.66</v>
      </c>
      <c r="E3141">
        <v>7.3800000000000004E-2</v>
      </c>
      <c r="F3141">
        <v>0.93528337640484205</v>
      </c>
      <c r="G3141">
        <v>6.9434011652644969</v>
      </c>
      <c r="H3141">
        <v>31.440303749542849</v>
      </c>
      <c r="I3141">
        <v>42.146311417571468</v>
      </c>
      <c r="J3141">
        <v>74.597996104671878</v>
      </c>
      <c r="K3141">
        <v>0.74723723146284216</v>
      </c>
      <c r="L3141">
        <v>44.345574816672723</v>
      </c>
      <c r="M3141">
        <v>1.0056894440981781</v>
      </c>
      <c r="N3141">
        <v>803.55147377651849</v>
      </c>
      <c r="O3141">
        <v>155.5995311383804</v>
      </c>
      <c r="P3141">
        <v>134.53875099352871</v>
      </c>
      <c r="Q3141">
        <v>-1.477480058877113E-2</v>
      </c>
      <c r="R3141">
        <v>10.852426391836721</v>
      </c>
      <c r="S3141">
        <v>0</v>
      </c>
      <c r="T3141">
        <v>-14.709357225710759</v>
      </c>
      <c r="U3141">
        <v>0</v>
      </c>
      <c r="V3141">
        <v>0</v>
      </c>
      <c r="W3141">
        <v>3.9856821449045818</v>
      </c>
      <c r="X3141" s="8">
        <v>6.202342901645272</v>
      </c>
      <c r="Y3141">
        <v>-4.6500834901914523</v>
      </c>
      <c r="Z3141" s="9">
        <v>8.1093370516903551</v>
      </c>
      <c r="AA3141">
        <v>0.38366563135005449</v>
      </c>
      <c r="AB3141">
        <v>2.3594237087963128</v>
      </c>
      <c r="AC3141">
        <v>5277745390.0495548</v>
      </c>
      <c r="AH3141" s="8">
        <f t="shared" si="96"/>
        <v>6.2032930403794655</v>
      </c>
      <c r="AI3141" s="9">
        <f t="shared" si="97"/>
        <v>8.1102871904245522</v>
      </c>
    </row>
    <row r="3142" spans="1:35" x14ac:dyDescent="0.2">
      <c r="A3142" s="1">
        <v>3134</v>
      </c>
      <c r="B3142">
        <v>-0.10962419787632829</v>
      </c>
      <c r="C3142">
        <v>8.2735421954396815E-2</v>
      </c>
      <c r="D3142">
        <v>0.66</v>
      </c>
      <c r="E3142">
        <v>7.3800000000000004E-2</v>
      </c>
      <c r="F3142">
        <v>0.93528337640484205</v>
      </c>
      <c r="G3142">
        <v>6.9837260560125101</v>
      </c>
      <c r="H3142">
        <v>31.440303749542849</v>
      </c>
      <c r="I3142">
        <v>42.146311417571468</v>
      </c>
      <c r="J3142">
        <v>74.597996104671878</v>
      </c>
      <c r="K3142">
        <v>0.74723723146284216</v>
      </c>
      <c r="L3142">
        <v>44.345574816672723</v>
      </c>
      <c r="M3142">
        <v>1.0056894440981781</v>
      </c>
      <c r="N3142">
        <v>803.55147377651849</v>
      </c>
      <c r="O3142">
        <v>156.85848693548431</v>
      </c>
      <c r="P3142">
        <v>135.7977067906325</v>
      </c>
      <c r="Q3142">
        <v>-1.477480058877113E-2</v>
      </c>
      <c r="R3142">
        <v>8.5035767787576901</v>
      </c>
      <c r="S3142">
        <v>0</v>
      </c>
      <c r="T3142">
        <v>-17.0582068387898</v>
      </c>
      <c r="U3142">
        <v>0</v>
      </c>
      <c r="V3142">
        <v>0</v>
      </c>
      <c r="W3142">
        <v>3.9856821449045818</v>
      </c>
      <c r="X3142" s="8">
        <v>3.8534932885662379</v>
      </c>
      <c r="Y3142">
        <v>-4.6500834901914523</v>
      </c>
      <c r="Z3142" s="9">
        <v>6.3541891696906099</v>
      </c>
      <c r="AA3142">
        <v>0.30062679402366937</v>
      </c>
      <c r="AB3142">
        <v>1.8487608150434101</v>
      </c>
      <c r="AC3142">
        <v>5277745390.0495548</v>
      </c>
      <c r="AH3142" s="8">
        <f t="shared" si="96"/>
        <v>3.8544434273004349</v>
      </c>
      <c r="AI3142" s="9">
        <f t="shared" si="97"/>
        <v>6.3551393084248069</v>
      </c>
    </row>
    <row r="3143" spans="1:35" x14ac:dyDescent="0.2">
      <c r="A3143" s="1">
        <v>3135</v>
      </c>
      <c r="B3143">
        <v>-0.13740997252431439</v>
      </c>
      <c r="C3143">
        <v>8.4710908942488811E-2</v>
      </c>
      <c r="D3143">
        <v>0.66</v>
      </c>
      <c r="E3143">
        <v>7.3800000000000004E-2</v>
      </c>
      <c r="F3143">
        <v>0.93528337640484205</v>
      </c>
      <c r="G3143">
        <v>7.0356912165735332</v>
      </c>
      <c r="H3143">
        <v>31.440303749542849</v>
      </c>
      <c r="I3143">
        <v>42.146311417571468</v>
      </c>
      <c r="J3143">
        <v>74.597996104671878</v>
      </c>
      <c r="K3143">
        <v>0.74723723146284216</v>
      </c>
      <c r="L3143">
        <v>44.345574816672723</v>
      </c>
      <c r="M3143">
        <v>1.0056894440981781</v>
      </c>
      <c r="N3143">
        <v>803.55147377651849</v>
      </c>
      <c r="O3143">
        <v>158.48085562445479</v>
      </c>
      <c r="P3143">
        <v>137.42007547960301</v>
      </c>
      <c r="Q3143">
        <v>-1.477480058877113E-2</v>
      </c>
      <c r="R3143">
        <v>4.1799374700709384</v>
      </c>
      <c r="S3143">
        <v>0</v>
      </c>
      <c r="T3143">
        <v>-21.381846147476551</v>
      </c>
      <c r="U3143">
        <v>0</v>
      </c>
      <c r="V3143">
        <v>0</v>
      </c>
      <c r="W3143">
        <v>3.9856821449045818</v>
      </c>
      <c r="X3143" s="8">
        <v>-0.47014602012051387</v>
      </c>
      <c r="Y3143">
        <v>-4.6500834901914523</v>
      </c>
      <c r="Z3143" s="9">
        <v>3.1234049028236051</v>
      </c>
      <c r="AA3143">
        <v>0.14777325277827549</v>
      </c>
      <c r="AB3143">
        <v>0.90875931446905767</v>
      </c>
      <c r="AC3143">
        <v>5277745390.0495548</v>
      </c>
      <c r="AH3143" s="8">
        <f t="shared" si="96"/>
        <v>-0.46919588138631685</v>
      </c>
      <c r="AI3143" s="9">
        <f t="shared" si="97"/>
        <v>3.1243550415578021</v>
      </c>
    </row>
    <row r="3144" spans="1:35" x14ac:dyDescent="0.2">
      <c r="A3144" s="1">
        <v>3136</v>
      </c>
      <c r="B3144">
        <v>-0.1161214437261726</v>
      </c>
      <c r="C3144">
        <v>8.5664604619669613E-2</v>
      </c>
      <c r="D3144">
        <v>0.66</v>
      </c>
      <c r="E3144">
        <v>7.3800000000000004E-2</v>
      </c>
      <c r="F3144">
        <v>0.93528337640484205</v>
      </c>
      <c r="G3144">
        <v>7.0607781694564364</v>
      </c>
      <c r="H3144">
        <v>31.440303749542849</v>
      </c>
      <c r="I3144">
        <v>42.146311417571468</v>
      </c>
      <c r="J3144">
        <v>74.597996104671878</v>
      </c>
      <c r="K3144">
        <v>0.74723723146284216</v>
      </c>
      <c r="L3144">
        <v>44.345574816672723</v>
      </c>
      <c r="M3144">
        <v>1.0056894440981781</v>
      </c>
      <c r="N3144">
        <v>803.55147377651849</v>
      </c>
      <c r="O3144">
        <v>159.26407819933951</v>
      </c>
      <c r="P3144">
        <v>138.2032980544877</v>
      </c>
      <c r="Q3144">
        <v>-1.477480058877113E-2</v>
      </c>
      <c r="R3144">
        <v>7.4925649242933474</v>
      </c>
      <c r="S3144">
        <v>0</v>
      </c>
      <c r="T3144">
        <v>-18.06921869325414</v>
      </c>
      <c r="U3144">
        <v>0</v>
      </c>
      <c r="V3144">
        <v>0</v>
      </c>
      <c r="W3144">
        <v>3.9856821449045818</v>
      </c>
      <c r="X3144" s="8">
        <v>2.8424814341018938</v>
      </c>
      <c r="Y3144">
        <v>-4.6500834901914523</v>
      </c>
      <c r="Z3144" s="9">
        <v>5.5987234705845594</v>
      </c>
      <c r="AA3144">
        <v>0.26488451046049988</v>
      </c>
      <c r="AB3144">
        <v>1.628956943248286</v>
      </c>
      <c r="AC3144">
        <v>5277745390.0495548</v>
      </c>
      <c r="AH3144" s="8">
        <f t="shared" si="96"/>
        <v>2.8434315728360922</v>
      </c>
      <c r="AI3144" s="9">
        <f t="shared" si="97"/>
        <v>5.5996736093187565</v>
      </c>
    </row>
    <row r="3145" spans="1:35" x14ac:dyDescent="0.2">
      <c r="A3145" s="1">
        <v>3137</v>
      </c>
      <c r="B3145">
        <v>-0.1450295807552949</v>
      </c>
      <c r="C3145">
        <v>8.6541785860658416E-2</v>
      </c>
      <c r="D3145">
        <v>0.66</v>
      </c>
      <c r="E3145">
        <v>7.3800000000000004E-2</v>
      </c>
      <c r="F3145">
        <v>0.93528337640484205</v>
      </c>
      <c r="G3145">
        <v>7.0838524110504677</v>
      </c>
      <c r="H3145">
        <v>31.440303749542849</v>
      </c>
      <c r="I3145">
        <v>42.146311417571468</v>
      </c>
      <c r="J3145">
        <v>74.597996104671878</v>
      </c>
      <c r="K3145">
        <v>0.74723723146284216</v>
      </c>
      <c r="L3145">
        <v>44.345574816672723</v>
      </c>
      <c r="M3145">
        <v>1.0056894440981781</v>
      </c>
      <c r="N3145">
        <v>803.55147377651849</v>
      </c>
      <c r="O3145">
        <v>159.98446329350159</v>
      </c>
      <c r="P3145">
        <v>138.92368314864979</v>
      </c>
      <c r="Q3145">
        <v>-1.477480058877113E-2</v>
      </c>
      <c r="R3145">
        <v>2.9942790501913858</v>
      </c>
      <c r="S3145">
        <v>0</v>
      </c>
      <c r="T3145">
        <v>-22.567504567356099</v>
      </c>
      <c r="U3145">
        <v>0</v>
      </c>
      <c r="V3145">
        <v>0</v>
      </c>
      <c r="W3145">
        <v>3.9856821449045818</v>
      </c>
      <c r="X3145" s="8">
        <v>-1.655804440000066</v>
      </c>
      <c r="Y3145">
        <v>-4.6500834901914523</v>
      </c>
      <c r="Z3145" s="9">
        <v>2.2374367876922001</v>
      </c>
      <c r="AA3145">
        <v>0.1058566923885388</v>
      </c>
      <c r="AB3145">
        <v>0.65098557011064706</v>
      </c>
      <c r="AC3145">
        <v>5277745390.0495548</v>
      </c>
      <c r="AH3145" s="8">
        <f t="shared" ref="AH3145:AH3208" si="98">(R3145+$AF$16/$AF$17)+Y3145</f>
        <v>-1.6548543012658694</v>
      </c>
      <c r="AI3145" s="9">
        <f t="shared" ref="AI3145:AI3208" si="99">Z3145+$AF$16/$AF$17</f>
        <v>2.2383869264263971</v>
      </c>
    </row>
    <row r="3146" spans="1:35" x14ac:dyDescent="0.2">
      <c r="A3146" s="1">
        <v>3138</v>
      </c>
      <c r="B3146">
        <v>-0.11691370108893499</v>
      </c>
      <c r="C3146">
        <v>8.34357351699936E-2</v>
      </c>
      <c r="D3146">
        <v>0.66</v>
      </c>
      <c r="E3146">
        <v>7.3800000000000004E-2</v>
      </c>
      <c r="F3146">
        <v>0.93528337640484205</v>
      </c>
      <c r="G3146">
        <v>7.0021477864065123</v>
      </c>
      <c r="H3146">
        <v>31.440303749542849</v>
      </c>
      <c r="I3146">
        <v>42.146311417571468</v>
      </c>
      <c r="J3146">
        <v>74.597996104671878</v>
      </c>
      <c r="K3146">
        <v>0.74723723146284216</v>
      </c>
      <c r="L3146">
        <v>44.345574816672723</v>
      </c>
      <c r="M3146">
        <v>1.0056894440981781</v>
      </c>
      <c r="N3146">
        <v>803.55147377651849</v>
      </c>
      <c r="O3146">
        <v>157.43361916379311</v>
      </c>
      <c r="P3146">
        <v>136.37283901894131</v>
      </c>
      <c r="Q3146">
        <v>-1.477480058877113E-2</v>
      </c>
      <c r="R3146">
        <v>7.3692847523480847</v>
      </c>
      <c r="S3146">
        <v>0</v>
      </c>
      <c r="T3146">
        <v>-18.192498865199401</v>
      </c>
      <c r="U3146">
        <v>0</v>
      </c>
      <c r="V3146">
        <v>0</v>
      </c>
      <c r="W3146">
        <v>3.9856821449045818</v>
      </c>
      <c r="X3146" s="8">
        <v>2.7192012621566319</v>
      </c>
      <c r="Y3146">
        <v>-4.6500834901914523</v>
      </c>
      <c r="Z3146" s="9">
        <v>5.5066039362059191</v>
      </c>
      <c r="AA3146">
        <v>0.26052618880093997</v>
      </c>
      <c r="AB3146">
        <v>1.6021546273412239</v>
      </c>
      <c r="AC3146">
        <v>5277745390.0495548</v>
      </c>
      <c r="AH3146" s="8">
        <f t="shared" si="98"/>
        <v>2.7201514008908294</v>
      </c>
      <c r="AI3146" s="9">
        <f t="shared" si="99"/>
        <v>5.5075540749401162</v>
      </c>
    </row>
    <row r="3147" spans="1:35" x14ac:dyDescent="0.2">
      <c r="A3147" s="1">
        <v>3139</v>
      </c>
      <c r="B3147">
        <v>-6.5832709173933537E-2</v>
      </c>
      <c r="C3147">
        <v>8.6305085886641597E-2</v>
      </c>
      <c r="D3147">
        <v>0.66</v>
      </c>
      <c r="E3147">
        <v>7.3800000000000004E-2</v>
      </c>
      <c r="F3147">
        <v>0.93528337640484205</v>
      </c>
      <c r="G3147">
        <v>7.0776260211887712</v>
      </c>
      <c r="H3147">
        <v>31.440303749542849</v>
      </c>
      <c r="I3147">
        <v>42.146311417571468</v>
      </c>
      <c r="J3147">
        <v>74.597996104671878</v>
      </c>
      <c r="K3147">
        <v>0.74723723146284216</v>
      </c>
      <c r="L3147">
        <v>44.345574816672723</v>
      </c>
      <c r="M3147">
        <v>1.0056894440981781</v>
      </c>
      <c r="N3147">
        <v>803.55147377651849</v>
      </c>
      <c r="O3147">
        <v>159.79007343984031</v>
      </c>
      <c r="P3147">
        <v>138.72929329498851</v>
      </c>
      <c r="Q3147">
        <v>-1.477480058877113E-2</v>
      </c>
      <c r="R3147">
        <v>15.31780471871218</v>
      </c>
      <c r="S3147">
        <v>0</v>
      </c>
      <c r="T3147">
        <v>-10.2439788988353</v>
      </c>
      <c r="U3147">
        <v>0</v>
      </c>
      <c r="V3147">
        <v>0</v>
      </c>
      <c r="W3147">
        <v>3.9856821449045818</v>
      </c>
      <c r="X3147" s="8">
        <v>10.66772122852073</v>
      </c>
      <c r="Y3147">
        <v>-4.6500834901914523</v>
      </c>
      <c r="Z3147" s="9">
        <v>11.44603399009895</v>
      </c>
      <c r="AA3147">
        <v>0.54153006950797777</v>
      </c>
      <c r="AB3147">
        <v>3.330240659105252</v>
      </c>
      <c r="AC3147">
        <v>5277745390.0495548</v>
      </c>
      <c r="AH3147" s="8">
        <f t="shared" si="98"/>
        <v>10.668671367254925</v>
      </c>
      <c r="AI3147" s="9">
        <f t="shared" si="99"/>
        <v>11.446984128833147</v>
      </c>
    </row>
    <row r="3148" spans="1:35" x14ac:dyDescent="0.2">
      <c r="A3148" s="1">
        <v>3140</v>
      </c>
      <c r="B3148">
        <v>-8.3752903399530884E-2</v>
      </c>
      <c r="C3148">
        <v>8.4145890245321597E-2</v>
      </c>
      <c r="D3148">
        <v>0.66</v>
      </c>
      <c r="E3148">
        <v>7.3800000000000004E-2</v>
      </c>
      <c r="F3148">
        <v>0.93528337640484205</v>
      </c>
      <c r="G3148">
        <v>7.0208284067978894</v>
      </c>
      <c r="H3148">
        <v>31.440303749542849</v>
      </c>
      <c r="I3148">
        <v>42.146311417571468</v>
      </c>
      <c r="J3148">
        <v>74.597996104671878</v>
      </c>
      <c r="K3148">
        <v>0.74723723146284216</v>
      </c>
      <c r="L3148">
        <v>44.345574816672723</v>
      </c>
      <c r="M3148">
        <v>1.0056894440981781</v>
      </c>
      <c r="N3148">
        <v>803.55147377651849</v>
      </c>
      <c r="O3148">
        <v>158.01683401940619</v>
      </c>
      <c r="P3148">
        <v>136.95605387455441</v>
      </c>
      <c r="Q3148">
        <v>-1.477480058877113E-2</v>
      </c>
      <c r="R3148">
        <v>12.52931106846551</v>
      </c>
      <c r="S3148">
        <v>0</v>
      </c>
      <c r="T3148">
        <v>-13.03247254908197</v>
      </c>
      <c r="U3148">
        <v>0</v>
      </c>
      <c r="V3148">
        <v>0</v>
      </c>
      <c r="W3148">
        <v>3.9856821449045818</v>
      </c>
      <c r="X3148" s="8">
        <v>7.8792275782740617</v>
      </c>
      <c r="Y3148">
        <v>-4.6500834901914523</v>
      </c>
      <c r="Z3148" s="9">
        <v>9.3623677149369158</v>
      </c>
      <c r="AA3148">
        <v>0.4429485045924807</v>
      </c>
      <c r="AB3148">
        <v>2.7239948489361159</v>
      </c>
      <c r="AC3148">
        <v>5277745390.0495548</v>
      </c>
      <c r="AH3148" s="8">
        <f t="shared" si="98"/>
        <v>7.8801777170082552</v>
      </c>
      <c r="AI3148" s="9">
        <f t="shared" si="99"/>
        <v>9.3633178536711128</v>
      </c>
    </row>
    <row r="3149" spans="1:35" x14ac:dyDescent="0.2">
      <c r="A3149" s="1">
        <v>3141</v>
      </c>
      <c r="B3149">
        <v>-7.5124757231722683E-2</v>
      </c>
      <c r="C3149">
        <v>8.4890445075718413E-2</v>
      </c>
      <c r="D3149">
        <v>0.66</v>
      </c>
      <c r="E3149">
        <v>7.3800000000000004E-2</v>
      </c>
      <c r="F3149">
        <v>0.93528337640484205</v>
      </c>
      <c r="G3149">
        <v>7.0404139123169216</v>
      </c>
      <c r="H3149">
        <v>31.440303749542849</v>
      </c>
      <c r="I3149">
        <v>42.146311417571468</v>
      </c>
      <c r="J3149">
        <v>74.597996104671878</v>
      </c>
      <c r="K3149">
        <v>0.74723723146284216</v>
      </c>
      <c r="L3149">
        <v>44.345574816672723</v>
      </c>
      <c r="M3149">
        <v>1.0056894440981781</v>
      </c>
      <c r="N3149">
        <v>803.55147377651861</v>
      </c>
      <c r="O3149">
        <v>158.62829967386961</v>
      </c>
      <c r="P3149">
        <v>137.56751952901789</v>
      </c>
      <c r="Q3149">
        <v>-1.477480058877113E-2</v>
      </c>
      <c r="R3149">
        <v>13.871904262459269</v>
      </c>
      <c r="S3149">
        <v>0</v>
      </c>
      <c r="T3149">
        <v>-11.689879355088211</v>
      </c>
      <c r="U3149">
        <v>0</v>
      </c>
      <c r="V3149">
        <v>0</v>
      </c>
      <c r="W3149">
        <v>3.9856821449045818</v>
      </c>
      <c r="X3149" s="8">
        <v>9.2218207722678223</v>
      </c>
      <c r="Y3149">
        <v>-4.6500834901914523</v>
      </c>
      <c r="Z3149" s="9">
        <v>10.365603336197671</v>
      </c>
      <c r="AA3149">
        <v>0.49041317717550498</v>
      </c>
      <c r="AB3149">
        <v>3.0158877490861</v>
      </c>
      <c r="AC3149">
        <v>5277745390.0495548</v>
      </c>
      <c r="AH3149" s="8">
        <f t="shared" si="98"/>
        <v>9.222770911002014</v>
      </c>
      <c r="AI3149" s="9">
        <f t="shared" si="99"/>
        <v>10.366553474931868</v>
      </c>
    </row>
    <row r="3150" spans="1:35" x14ac:dyDescent="0.2">
      <c r="A3150" s="1">
        <v>3142</v>
      </c>
      <c r="B3150">
        <v>-0.1072325140711302</v>
      </c>
      <c r="C3150">
        <v>8.4754093800051999E-2</v>
      </c>
      <c r="D3150">
        <v>0.66</v>
      </c>
      <c r="E3150">
        <v>7.3800000000000004E-2</v>
      </c>
      <c r="F3150">
        <v>0.93528337640484205</v>
      </c>
      <c r="G3150">
        <v>7.0368271937126403</v>
      </c>
      <c r="H3150">
        <v>31.440303749542849</v>
      </c>
      <c r="I3150">
        <v>42.146311417571468</v>
      </c>
      <c r="J3150">
        <v>74.597996104671878</v>
      </c>
      <c r="K3150">
        <v>0.74723723146284216</v>
      </c>
      <c r="L3150">
        <v>44.345574816672723</v>
      </c>
      <c r="M3150">
        <v>1.0056894440981781</v>
      </c>
      <c r="N3150">
        <v>803.55147377651849</v>
      </c>
      <c r="O3150">
        <v>158.5163211887286</v>
      </c>
      <c r="P3150">
        <v>137.45554104387679</v>
      </c>
      <c r="Q3150">
        <v>-1.477480058877113E-2</v>
      </c>
      <c r="R3150">
        <v>8.8757376504666858</v>
      </c>
      <c r="S3150">
        <v>0</v>
      </c>
      <c r="T3150">
        <v>-16.686045967080801</v>
      </c>
      <c r="U3150">
        <v>0</v>
      </c>
      <c r="V3150">
        <v>0</v>
      </c>
      <c r="W3150">
        <v>3.9856821449045818</v>
      </c>
      <c r="X3150" s="8">
        <v>4.2256541602752344</v>
      </c>
      <c r="Y3150">
        <v>-4.6500834901914523</v>
      </c>
      <c r="Z3150" s="9">
        <v>6.632281629125238</v>
      </c>
      <c r="AA3150">
        <v>0.31378379050101218</v>
      </c>
      <c r="AB3150">
        <v>1.929672230840435</v>
      </c>
      <c r="AC3150">
        <v>5277745390.0495548</v>
      </c>
      <c r="AH3150" s="8">
        <f t="shared" si="98"/>
        <v>4.2266042990094306</v>
      </c>
      <c r="AI3150" s="9">
        <f t="shared" si="99"/>
        <v>6.633231767859435</v>
      </c>
    </row>
    <row r="3151" spans="1:35" x14ac:dyDescent="0.2">
      <c r="A3151" s="1">
        <v>3143</v>
      </c>
      <c r="B3151">
        <v>-0.112064619724475</v>
      </c>
      <c r="C3151">
        <v>8.3742103116057606E-2</v>
      </c>
      <c r="D3151">
        <v>0.66</v>
      </c>
      <c r="E3151">
        <v>7.3800000000000004E-2</v>
      </c>
      <c r="F3151">
        <v>0.93528337640484205</v>
      </c>
      <c r="G3151">
        <v>7.0102067914032196</v>
      </c>
      <c r="H3151">
        <v>31.440303749542849</v>
      </c>
      <c r="I3151">
        <v>42.146311417571468</v>
      </c>
      <c r="J3151">
        <v>74.597996104671878</v>
      </c>
      <c r="K3151">
        <v>0.74723723146284216</v>
      </c>
      <c r="L3151">
        <v>44.345574816672723</v>
      </c>
      <c r="M3151">
        <v>1.0056894440981781</v>
      </c>
      <c r="N3151">
        <v>803.55147377651849</v>
      </c>
      <c r="O3151">
        <v>157.68522383949809</v>
      </c>
      <c r="P3151">
        <v>136.6244436946464</v>
      </c>
      <c r="Q3151">
        <v>-1.477480058877113E-2</v>
      </c>
      <c r="R3151">
        <v>8.1238319645101029</v>
      </c>
      <c r="S3151">
        <v>0</v>
      </c>
      <c r="T3151">
        <v>-17.437951653037381</v>
      </c>
      <c r="U3151">
        <v>0</v>
      </c>
      <c r="V3151">
        <v>0</v>
      </c>
      <c r="W3151">
        <v>3.9856821449045818</v>
      </c>
      <c r="X3151" s="8">
        <v>3.4737484743186511</v>
      </c>
      <c r="Y3151">
        <v>-4.6500834901914523</v>
      </c>
      <c r="Z3151" s="9">
        <v>6.0704297060298718</v>
      </c>
      <c r="AA3151">
        <v>0.28720168256474232</v>
      </c>
      <c r="AB3151">
        <v>1.766200575915488</v>
      </c>
      <c r="AC3151">
        <v>5277745390.0495548</v>
      </c>
      <c r="AH3151" s="8">
        <f t="shared" si="98"/>
        <v>3.4746986130528477</v>
      </c>
      <c r="AI3151" s="9">
        <f t="shared" si="99"/>
        <v>6.0713798447640688</v>
      </c>
    </row>
    <row r="3152" spans="1:35" x14ac:dyDescent="0.2">
      <c r="A3152" s="1">
        <v>3144</v>
      </c>
      <c r="B3152">
        <v>-8.9399416438603205E-2</v>
      </c>
      <c r="C3152">
        <v>8.6072555473646395E-2</v>
      </c>
      <c r="D3152">
        <v>0.66</v>
      </c>
      <c r="E3152">
        <v>7.3800000000000004E-2</v>
      </c>
      <c r="F3152">
        <v>0.93528337640484205</v>
      </c>
      <c r="G3152">
        <v>7.071509311577695</v>
      </c>
      <c r="H3152">
        <v>31.440303749542849</v>
      </c>
      <c r="I3152">
        <v>42.146311417571468</v>
      </c>
      <c r="J3152">
        <v>74.597996104671878</v>
      </c>
      <c r="K3152">
        <v>0.74723723146284216</v>
      </c>
      <c r="L3152">
        <v>44.345574816672723</v>
      </c>
      <c r="M3152">
        <v>1.0056894440981781</v>
      </c>
      <c r="N3152">
        <v>803.55147377651849</v>
      </c>
      <c r="O3152">
        <v>159.59910783816801</v>
      </c>
      <c r="P3152">
        <v>138.53832769331621</v>
      </c>
      <c r="Q3152">
        <v>-1.477480058877113E-2</v>
      </c>
      <c r="R3152">
        <v>11.650678529260251</v>
      </c>
      <c r="S3152">
        <v>0</v>
      </c>
      <c r="T3152">
        <v>-13.91110508828724</v>
      </c>
      <c r="U3152">
        <v>0</v>
      </c>
      <c r="V3152">
        <v>0</v>
      </c>
      <c r="W3152">
        <v>3.9856821449045818</v>
      </c>
      <c r="X3152" s="8">
        <v>7.000595039068795</v>
      </c>
      <c r="Y3152">
        <v>-4.6500834901914523</v>
      </c>
      <c r="Z3152" s="9">
        <v>8.7058207688680049</v>
      </c>
      <c r="AA3152">
        <v>0.41188622453569451</v>
      </c>
      <c r="AB3152">
        <v>2.532971535856547</v>
      </c>
      <c r="AC3152">
        <v>5277745390.0495548</v>
      </c>
      <c r="AH3152" s="8">
        <f t="shared" si="98"/>
        <v>7.0015451778029956</v>
      </c>
      <c r="AI3152" s="9">
        <f t="shared" si="99"/>
        <v>8.706770907602202</v>
      </c>
    </row>
    <row r="3153" spans="1:35" x14ac:dyDescent="0.2">
      <c r="A3153" s="1">
        <v>3145</v>
      </c>
      <c r="B3153">
        <v>-0.1273799961546597</v>
      </c>
      <c r="C3153">
        <v>8.5938294107718416E-2</v>
      </c>
      <c r="D3153">
        <v>0.66</v>
      </c>
      <c r="E3153">
        <v>7.3800000000000004E-2</v>
      </c>
      <c r="F3153">
        <v>0.93528337640484205</v>
      </c>
      <c r="G3153">
        <v>7.067977568022993</v>
      </c>
      <c r="H3153">
        <v>31.440303749542849</v>
      </c>
      <c r="I3153">
        <v>42.146311417571468</v>
      </c>
      <c r="J3153">
        <v>74.597996104671878</v>
      </c>
      <c r="K3153">
        <v>0.74723723146284216</v>
      </c>
      <c r="L3153">
        <v>44.345574816672723</v>
      </c>
      <c r="M3153">
        <v>1.0056894440981781</v>
      </c>
      <c r="N3153">
        <v>803.55147377651849</v>
      </c>
      <c r="O3153">
        <v>159.4888456913996</v>
      </c>
      <c r="P3153">
        <v>138.4280655465478</v>
      </c>
      <c r="Q3153">
        <v>-1.477480058877113E-2</v>
      </c>
      <c r="R3153">
        <v>5.7406641601285653</v>
      </c>
      <c r="S3153">
        <v>0</v>
      </c>
      <c r="T3153">
        <v>-19.82111945741892</v>
      </c>
      <c r="U3153">
        <v>0</v>
      </c>
      <c r="V3153">
        <v>0</v>
      </c>
      <c r="W3153">
        <v>3.9856821449045818</v>
      </c>
      <c r="X3153" s="8">
        <v>1.090580669937113</v>
      </c>
      <c r="Y3153">
        <v>-4.6500834901914523</v>
      </c>
      <c r="Z3153" s="9">
        <v>4.2896379937724314</v>
      </c>
      <c r="AA3153">
        <v>0.20294959485015171</v>
      </c>
      <c r="AB3153">
        <v>1.2480765715059821</v>
      </c>
      <c r="AC3153">
        <v>5277745390.0495548</v>
      </c>
      <c r="AH3153" s="8">
        <f t="shared" si="98"/>
        <v>1.09153080867131</v>
      </c>
      <c r="AI3153" s="9">
        <f t="shared" si="99"/>
        <v>4.2905881325066284</v>
      </c>
    </row>
    <row r="3154" spans="1:35" x14ac:dyDescent="0.2">
      <c r="A3154" s="1">
        <v>3146</v>
      </c>
      <c r="B3154">
        <v>-0.16906880356816531</v>
      </c>
      <c r="C3154">
        <v>8.6368734175070405E-2</v>
      </c>
      <c r="D3154">
        <v>0.66</v>
      </c>
      <c r="E3154">
        <v>7.3800000000000004E-2</v>
      </c>
      <c r="F3154">
        <v>0.93528337640484205</v>
      </c>
      <c r="G3154">
        <v>7.0793002886213472</v>
      </c>
      <c r="H3154">
        <v>31.440303749542849</v>
      </c>
      <c r="I3154">
        <v>42.146311417571468</v>
      </c>
      <c r="J3154">
        <v>74.597996104671878</v>
      </c>
      <c r="K3154">
        <v>0.74723723146284216</v>
      </c>
      <c r="L3154">
        <v>44.345574816672723</v>
      </c>
      <c r="M3154">
        <v>1.0056894440981781</v>
      </c>
      <c r="N3154">
        <v>803.55147377651849</v>
      </c>
      <c r="O3154">
        <v>159.84234459671251</v>
      </c>
      <c r="P3154">
        <v>138.7815644518607</v>
      </c>
      <c r="Q3154">
        <v>-1.477480058877113E-2</v>
      </c>
      <c r="R3154">
        <v>-0.74637349668800201</v>
      </c>
      <c r="S3154">
        <v>0</v>
      </c>
      <c r="T3154">
        <v>-26.308157114235492</v>
      </c>
      <c r="U3154">
        <v>0</v>
      </c>
      <c r="V3154">
        <v>0</v>
      </c>
      <c r="W3154">
        <v>3.9856821449045818</v>
      </c>
      <c r="X3154" s="8">
        <v>-5.3964569868794543</v>
      </c>
      <c r="Y3154">
        <v>-4.6500834901914523</v>
      </c>
      <c r="Z3154" s="9">
        <v>-0.55771806530238344</v>
      </c>
      <c r="AA3154">
        <v>-2.6386528550440169E-2</v>
      </c>
      <c r="AB3154">
        <v>-0.16226890283517831</v>
      </c>
      <c r="AC3154">
        <v>5277745390.0495548</v>
      </c>
      <c r="AH3154" s="8">
        <f t="shared" si="98"/>
        <v>-5.3955068481452573</v>
      </c>
      <c r="AI3154" s="9">
        <f t="shared" si="99"/>
        <v>-0.55676792656818652</v>
      </c>
    </row>
    <row r="3155" spans="1:35" x14ac:dyDescent="0.2">
      <c r="A3155" s="1">
        <v>3147</v>
      </c>
      <c r="B3155">
        <v>-9.0027147141068325E-2</v>
      </c>
      <c r="C3155">
        <v>8.2474542636724005E-2</v>
      </c>
      <c r="D3155">
        <v>0.66</v>
      </c>
      <c r="E3155">
        <v>7.3800000000000004E-2</v>
      </c>
      <c r="F3155">
        <v>0.93528337640484205</v>
      </c>
      <c r="G3155">
        <v>6.9768636288177799</v>
      </c>
      <c r="H3155">
        <v>31.440303749542849</v>
      </c>
      <c r="I3155">
        <v>42.146311417571468</v>
      </c>
      <c r="J3155">
        <v>74.597996104671878</v>
      </c>
      <c r="K3155">
        <v>0.74723723146284216</v>
      </c>
      <c r="L3155">
        <v>44.345574816672723</v>
      </c>
      <c r="M3155">
        <v>1.0056894440981781</v>
      </c>
      <c r="N3155">
        <v>803.55147377651849</v>
      </c>
      <c r="O3155">
        <v>156.64423979584549</v>
      </c>
      <c r="P3155">
        <v>135.58345965099369</v>
      </c>
      <c r="Q3155">
        <v>-1.477480058877113E-2</v>
      </c>
      <c r="R3155">
        <v>11.552999728692971</v>
      </c>
      <c r="S3155">
        <v>0</v>
      </c>
      <c r="T3155">
        <v>-14.008783888854509</v>
      </c>
      <c r="U3155">
        <v>0</v>
      </c>
      <c r="V3155">
        <v>0</v>
      </c>
      <c r="W3155">
        <v>3.9856821449045818</v>
      </c>
      <c r="X3155" s="8">
        <v>6.9029162385015201</v>
      </c>
      <c r="Y3155">
        <v>-4.6500834901914523</v>
      </c>
      <c r="Z3155" s="9">
        <v>8.6328315323595035</v>
      </c>
      <c r="AA3155">
        <v>0.4084329876892922</v>
      </c>
      <c r="AB3155">
        <v>2.511735208644176</v>
      </c>
      <c r="AC3155">
        <v>5277745390.0495548</v>
      </c>
      <c r="AH3155" s="8">
        <f t="shared" si="98"/>
        <v>6.9038663772357154</v>
      </c>
      <c r="AI3155" s="9">
        <f t="shared" si="99"/>
        <v>8.6337816710937005</v>
      </c>
    </row>
    <row r="3156" spans="1:35" x14ac:dyDescent="0.2">
      <c r="A3156" s="1">
        <v>3148</v>
      </c>
      <c r="B3156">
        <v>-9.8369516719977929E-2</v>
      </c>
      <c r="C3156">
        <v>8.6757914358012805E-2</v>
      </c>
      <c r="D3156">
        <v>0.66</v>
      </c>
      <c r="E3156">
        <v>7.3800000000000004E-2</v>
      </c>
      <c r="F3156">
        <v>0.93528337640484205</v>
      </c>
      <c r="G3156">
        <v>7.0895373662873959</v>
      </c>
      <c r="H3156">
        <v>31.440303749542849</v>
      </c>
      <c r="I3156">
        <v>42.146311417571468</v>
      </c>
      <c r="J3156">
        <v>74.597996104671878</v>
      </c>
      <c r="K3156">
        <v>0.74723723146284216</v>
      </c>
      <c r="L3156">
        <v>44.345574816672723</v>
      </c>
      <c r="M3156">
        <v>1.0056894440981781</v>
      </c>
      <c r="N3156">
        <v>803.55147377651849</v>
      </c>
      <c r="O3156">
        <v>160.1619588219539</v>
      </c>
      <c r="P3156">
        <v>139.1011786771021</v>
      </c>
      <c r="Q3156">
        <v>-1.477480058877113E-2</v>
      </c>
      <c r="R3156">
        <v>10.25487514890623</v>
      </c>
      <c r="S3156">
        <v>0</v>
      </c>
      <c r="T3156">
        <v>-15.306908468641261</v>
      </c>
      <c r="U3156">
        <v>0</v>
      </c>
      <c r="V3156">
        <v>0</v>
      </c>
      <c r="W3156">
        <v>3.9856821449045818</v>
      </c>
      <c r="X3156" s="8">
        <v>5.6047916587147766</v>
      </c>
      <c r="Y3156">
        <v>-4.6500834901914523</v>
      </c>
      <c r="Z3156" s="9">
        <v>7.6628245152657923</v>
      </c>
      <c r="AA3156">
        <v>0.36254041320940089</v>
      </c>
      <c r="AB3156">
        <v>2.2295102204310351</v>
      </c>
      <c r="AC3156">
        <v>5277745390.0495548</v>
      </c>
      <c r="AH3156" s="8">
        <f t="shared" si="98"/>
        <v>5.6057417974489745</v>
      </c>
      <c r="AI3156" s="9">
        <f t="shared" si="99"/>
        <v>7.6637746539999894</v>
      </c>
    </row>
    <row r="3157" spans="1:35" x14ac:dyDescent="0.2">
      <c r="A3157" s="1">
        <v>3149</v>
      </c>
      <c r="B3157">
        <v>-0.1245246755172135</v>
      </c>
      <c r="C3157">
        <v>8.6173576399652799E-2</v>
      </c>
      <c r="D3157">
        <v>0.66</v>
      </c>
      <c r="E3157">
        <v>7.3800000000000004E-2</v>
      </c>
      <c r="F3157">
        <v>0.93528337640484205</v>
      </c>
      <c r="G3157">
        <v>7.0741666657752127</v>
      </c>
      <c r="H3157">
        <v>31.440303749542849</v>
      </c>
      <c r="I3157">
        <v>42.146311417571468</v>
      </c>
      <c r="J3157">
        <v>74.597996104671878</v>
      </c>
      <c r="K3157">
        <v>0.74723723146284216</v>
      </c>
      <c r="L3157">
        <v>44.345574816672723</v>
      </c>
      <c r="M3157">
        <v>1.0056894440981781</v>
      </c>
      <c r="N3157">
        <v>803.55147377651849</v>
      </c>
      <c r="O3157">
        <v>159.68207127365071</v>
      </c>
      <c r="P3157">
        <v>138.6212911287989</v>
      </c>
      <c r="Q3157">
        <v>-1.477480058877113E-2</v>
      </c>
      <c r="R3157">
        <v>6.1849698058544256</v>
      </c>
      <c r="S3157">
        <v>0</v>
      </c>
      <c r="T3157">
        <v>-19.376813811693069</v>
      </c>
      <c r="U3157">
        <v>0</v>
      </c>
      <c r="V3157">
        <v>0</v>
      </c>
      <c r="W3157">
        <v>3.9856821449045818</v>
      </c>
      <c r="X3157" s="8">
        <v>1.5348863156629731</v>
      </c>
      <c r="Y3157">
        <v>-4.6500834901914523</v>
      </c>
      <c r="Z3157" s="9">
        <v>4.6216397144079338</v>
      </c>
      <c r="AA3157">
        <v>0.2186571242011944</v>
      </c>
      <c r="AB3157">
        <v>1.3446729672452971</v>
      </c>
      <c r="AC3157">
        <v>5277745390.0495548</v>
      </c>
      <c r="AH3157" s="8">
        <f t="shared" si="98"/>
        <v>1.5358364543971703</v>
      </c>
      <c r="AI3157" s="9">
        <f t="shared" si="99"/>
        <v>4.6225898531421308</v>
      </c>
    </row>
    <row r="3158" spans="1:35" x14ac:dyDescent="0.2">
      <c r="A3158" s="1">
        <v>3150</v>
      </c>
      <c r="B3158">
        <v>-7.9937671076392491E-2</v>
      </c>
      <c r="C3158">
        <v>8.3857797889472008E-2</v>
      </c>
      <c r="D3158">
        <v>0.66</v>
      </c>
      <c r="E3158">
        <v>7.3800000000000004E-2</v>
      </c>
      <c r="F3158">
        <v>0.93528337640484205</v>
      </c>
      <c r="G3158">
        <v>7.0132501409736294</v>
      </c>
      <c r="H3158">
        <v>31.440303749542849</v>
      </c>
      <c r="I3158">
        <v>42.146311417571468</v>
      </c>
      <c r="J3158">
        <v>74.597996104671878</v>
      </c>
      <c r="K3158">
        <v>0.74723723146284216</v>
      </c>
      <c r="L3158">
        <v>44.345574816672723</v>
      </c>
      <c r="M3158">
        <v>1.0056894440981781</v>
      </c>
      <c r="N3158">
        <v>803.55147377651849</v>
      </c>
      <c r="O3158">
        <v>157.78023817216479</v>
      </c>
      <c r="P3158">
        <v>136.71945802731301</v>
      </c>
      <c r="Q3158">
        <v>-1.477480058877113E-2</v>
      </c>
      <c r="R3158">
        <v>13.12298494126823</v>
      </c>
      <c r="S3158">
        <v>0</v>
      </c>
      <c r="T3158">
        <v>-12.43879867627925</v>
      </c>
      <c r="U3158">
        <v>0</v>
      </c>
      <c r="V3158">
        <v>0</v>
      </c>
      <c r="W3158">
        <v>3.9856821449045818</v>
      </c>
      <c r="X3158" s="8">
        <v>8.4729014510767797</v>
      </c>
      <c r="Y3158">
        <v>-4.6500834901914523</v>
      </c>
      <c r="Z3158" s="9">
        <v>9.8059829360418416</v>
      </c>
      <c r="AA3158">
        <v>0.46393664613806351</v>
      </c>
      <c r="AB3158">
        <v>2.8530653590883248</v>
      </c>
      <c r="AC3158">
        <v>5277745390.0495548</v>
      </c>
      <c r="AH3158" s="8">
        <f t="shared" si="98"/>
        <v>8.473851589810975</v>
      </c>
      <c r="AI3158" s="9">
        <f t="shared" si="99"/>
        <v>9.8069330747760386</v>
      </c>
    </row>
    <row r="3159" spans="1:35" x14ac:dyDescent="0.2">
      <c r="A3159" s="1">
        <v>3151</v>
      </c>
      <c r="B3159">
        <v>-0.1197034356633693</v>
      </c>
      <c r="C3159">
        <v>8.6636664627526408E-2</v>
      </c>
      <c r="D3159">
        <v>0.66</v>
      </c>
      <c r="E3159">
        <v>7.3800000000000004E-2</v>
      </c>
      <c r="F3159">
        <v>0.93528337640484205</v>
      </c>
      <c r="G3159">
        <v>7.0863481958285268</v>
      </c>
      <c r="H3159">
        <v>31.440303749542849</v>
      </c>
      <c r="I3159">
        <v>42.146311417571468</v>
      </c>
      <c r="J3159">
        <v>74.597996104671878</v>
      </c>
      <c r="K3159">
        <v>0.74723723146284216</v>
      </c>
      <c r="L3159">
        <v>44.345574816672723</v>
      </c>
      <c r="M3159">
        <v>1.0056894440981781</v>
      </c>
      <c r="N3159">
        <v>803.55147377651849</v>
      </c>
      <c r="O3159">
        <v>160.062382480792</v>
      </c>
      <c r="P3159">
        <v>139.00160233594019</v>
      </c>
      <c r="Q3159">
        <v>-1.477480058877113E-2</v>
      </c>
      <c r="R3159">
        <v>6.9351847058445912</v>
      </c>
      <c r="S3159">
        <v>0</v>
      </c>
      <c r="T3159">
        <v>-18.626598911702899</v>
      </c>
      <c r="U3159">
        <v>0</v>
      </c>
      <c r="V3159">
        <v>0</v>
      </c>
      <c r="W3159">
        <v>3.9856821449045818</v>
      </c>
      <c r="X3159" s="8">
        <v>2.285101215653139</v>
      </c>
      <c r="Y3159">
        <v>-4.6500834901914523</v>
      </c>
      <c r="Z3159" s="9">
        <v>5.1822282192787581</v>
      </c>
      <c r="AA3159">
        <v>0.24517945781217881</v>
      </c>
      <c r="AB3159">
        <v>1.507777028753654</v>
      </c>
      <c r="AC3159">
        <v>5277745390.0495548</v>
      </c>
      <c r="AH3159" s="8">
        <f t="shared" si="98"/>
        <v>2.286051354387336</v>
      </c>
      <c r="AI3159" s="9">
        <f t="shared" si="99"/>
        <v>5.1831783580129551</v>
      </c>
    </row>
    <row r="3160" spans="1:35" x14ac:dyDescent="0.2">
      <c r="A3160" s="1">
        <v>3152</v>
      </c>
      <c r="B3160">
        <v>-0.11424398716217569</v>
      </c>
      <c r="C3160">
        <v>8.5009084493043202E-2</v>
      </c>
      <c r="D3160">
        <v>0.66</v>
      </c>
      <c r="E3160">
        <v>7.3800000000000004E-2</v>
      </c>
      <c r="F3160">
        <v>0.93528337640484205</v>
      </c>
      <c r="G3160">
        <v>7.0435347207086298</v>
      </c>
      <c r="H3160">
        <v>31.440303749542849</v>
      </c>
      <c r="I3160">
        <v>42.146311417571468</v>
      </c>
      <c r="J3160">
        <v>74.597996104671878</v>
      </c>
      <c r="K3160">
        <v>0.74723723146284216</v>
      </c>
      <c r="L3160">
        <v>44.345574816672723</v>
      </c>
      <c r="M3160">
        <v>1.0056894440981781</v>
      </c>
      <c r="N3160">
        <v>803.55147377651861</v>
      </c>
      <c r="O3160">
        <v>158.7257322953476</v>
      </c>
      <c r="P3160">
        <v>137.66495215049579</v>
      </c>
      <c r="Q3160">
        <v>-1.477480058877113E-2</v>
      </c>
      <c r="R3160">
        <v>7.7847088397784434</v>
      </c>
      <c r="S3160">
        <v>0</v>
      </c>
      <c r="T3160">
        <v>-17.777074777769041</v>
      </c>
      <c r="U3160">
        <v>0</v>
      </c>
      <c r="V3160">
        <v>0</v>
      </c>
      <c r="W3160">
        <v>3.9856821449045818</v>
      </c>
      <c r="X3160" s="8">
        <v>3.1346253495869898</v>
      </c>
      <c r="Y3160">
        <v>-4.6500834901914523</v>
      </c>
      <c r="Z3160" s="9">
        <v>5.8170242811803572</v>
      </c>
      <c r="AA3160">
        <v>0.27521266895084251</v>
      </c>
      <c r="AB3160">
        <v>1.692471889647241</v>
      </c>
      <c r="AC3160">
        <v>5277745390.0495548</v>
      </c>
      <c r="AH3160" s="8">
        <f t="shared" si="98"/>
        <v>3.1355754883211882</v>
      </c>
      <c r="AI3160" s="9">
        <f t="shared" si="99"/>
        <v>5.8179744199145542</v>
      </c>
    </row>
    <row r="3161" spans="1:35" x14ac:dyDescent="0.2">
      <c r="A3161" s="1">
        <v>3153</v>
      </c>
      <c r="B3161">
        <v>-0.154431917954794</v>
      </c>
      <c r="C3161">
        <v>8.6660187223558408E-2</v>
      </c>
      <c r="D3161">
        <v>0.66</v>
      </c>
      <c r="E3161">
        <v>7.3800000000000004E-2</v>
      </c>
      <c r="F3161">
        <v>0.93528337640484205</v>
      </c>
      <c r="G3161">
        <v>7.0869670990538296</v>
      </c>
      <c r="H3161">
        <v>31.440303749542849</v>
      </c>
      <c r="I3161">
        <v>42.146311417571468</v>
      </c>
      <c r="J3161">
        <v>74.597996104671878</v>
      </c>
      <c r="K3161">
        <v>0.74723723146284216</v>
      </c>
      <c r="L3161">
        <v>44.345574816672723</v>
      </c>
      <c r="M3161">
        <v>1.0056894440981781</v>
      </c>
      <c r="N3161">
        <v>803.55147377651849</v>
      </c>
      <c r="O3161">
        <v>160.08170041278319</v>
      </c>
      <c r="P3161">
        <v>139.02092026793139</v>
      </c>
      <c r="Q3161">
        <v>-1.477480058877113E-2</v>
      </c>
      <c r="R3161">
        <v>1.5312169177045141</v>
      </c>
      <c r="S3161">
        <v>0</v>
      </c>
      <c r="T3161">
        <v>-24.030566699842971</v>
      </c>
      <c r="U3161">
        <v>0</v>
      </c>
      <c r="V3161">
        <v>0</v>
      </c>
      <c r="W3161">
        <v>3.9856821449045818</v>
      </c>
      <c r="X3161" s="8">
        <v>-3.118866572486938</v>
      </c>
      <c r="Y3161">
        <v>-4.6500834901914523</v>
      </c>
      <c r="Z3161" s="9">
        <v>1.144182290354588</v>
      </c>
      <c r="AA3161">
        <v>5.4133083630669918E-2</v>
      </c>
      <c r="AB3161">
        <v>0.33290154371925618</v>
      </c>
      <c r="AC3161">
        <v>5277745390.0495548</v>
      </c>
      <c r="AH3161" s="8">
        <f t="shared" si="98"/>
        <v>-3.1179164337527414</v>
      </c>
      <c r="AI3161" s="9">
        <f t="shared" si="99"/>
        <v>1.145132429088785</v>
      </c>
    </row>
    <row r="3162" spans="1:35" x14ac:dyDescent="0.2">
      <c r="A3162" s="1">
        <v>3154</v>
      </c>
      <c r="B3162">
        <v>-0.17787549459675631</v>
      </c>
      <c r="C3162">
        <v>8.7283608180343197E-2</v>
      </c>
      <c r="D3162">
        <v>0.66</v>
      </c>
      <c r="E3162">
        <v>7.3800000000000004E-2</v>
      </c>
      <c r="F3162">
        <v>0.93528337640484205</v>
      </c>
      <c r="G3162">
        <v>7.1033660379093364</v>
      </c>
      <c r="H3162">
        <v>31.440303749542849</v>
      </c>
      <c r="I3162">
        <v>42.146311417571468</v>
      </c>
      <c r="J3162">
        <v>74.597996104671878</v>
      </c>
      <c r="K3162">
        <v>0.74723723146284216</v>
      </c>
      <c r="L3162">
        <v>44.345574816672723</v>
      </c>
      <c r="M3162">
        <v>1.0056894440981781</v>
      </c>
      <c r="N3162">
        <v>803.55147377651861</v>
      </c>
      <c r="O3162">
        <v>160.59368487354271</v>
      </c>
      <c r="P3162">
        <v>139.53290472869099</v>
      </c>
      <c r="Q3162">
        <v>-1.477480058877113E-2</v>
      </c>
      <c r="R3162">
        <v>-2.1167493812212288</v>
      </c>
      <c r="S3162">
        <v>0</v>
      </c>
      <c r="T3162">
        <v>-27.67853299876872</v>
      </c>
      <c r="U3162">
        <v>0</v>
      </c>
      <c r="V3162">
        <v>0</v>
      </c>
      <c r="W3162">
        <v>3.9856821449045818</v>
      </c>
      <c r="X3162" s="8">
        <v>-6.7668328714126824</v>
      </c>
      <c r="Y3162">
        <v>-4.6500834901914523</v>
      </c>
      <c r="Z3162" s="9">
        <v>-1.581713947324435</v>
      </c>
      <c r="AA3162">
        <v>-7.4833402082963296E-2</v>
      </c>
      <c r="AB3162">
        <v>-0.46020203181383013</v>
      </c>
      <c r="AC3162">
        <v>5277745390.0495548</v>
      </c>
      <c r="AH3162" s="8">
        <f t="shared" si="98"/>
        <v>-6.7658827326784845</v>
      </c>
      <c r="AI3162" s="9">
        <f t="shared" si="99"/>
        <v>-1.580763808590238</v>
      </c>
    </row>
    <row r="3163" spans="1:35" x14ac:dyDescent="0.2">
      <c r="A3163" s="1">
        <v>3155</v>
      </c>
      <c r="B3163">
        <v>-5.18471356588351E-2</v>
      </c>
      <c r="C3163">
        <v>8.3599422184911204E-2</v>
      </c>
      <c r="D3163">
        <v>0.66</v>
      </c>
      <c r="E3163">
        <v>7.3800000000000004E-2</v>
      </c>
      <c r="F3163">
        <v>0.93528337640484205</v>
      </c>
      <c r="G3163">
        <v>7.0064535712905558</v>
      </c>
      <c r="H3163">
        <v>31.440303749542849</v>
      </c>
      <c r="I3163">
        <v>42.146311417571468</v>
      </c>
      <c r="J3163">
        <v>74.597996104671878</v>
      </c>
      <c r="K3163">
        <v>0.74723723146284216</v>
      </c>
      <c r="L3163">
        <v>44.345574816672723</v>
      </c>
      <c r="M3163">
        <v>1.0056894440981781</v>
      </c>
      <c r="N3163">
        <v>803.55147377651849</v>
      </c>
      <c r="O3163">
        <v>157.56804712479419</v>
      </c>
      <c r="P3163">
        <v>136.50726697994239</v>
      </c>
      <c r="Q3163">
        <v>-1.477480058877113E-2</v>
      </c>
      <c r="R3163">
        <v>17.494046920719349</v>
      </c>
      <c r="S3163">
        <v>0</v>
      </c>
      <c r="T3163">
        <v>-8.0677366968281383</v>
      </c>
      <c r="U3163">
        <v>0</v>
      </c>
      <c r="V3163">
        <v>0</v>
      </c>
      <c r="W3163">
        <v>3.9856821449045818</v>
      </c>
      <c r="X3163" s="8">
        <v>12.843963430527889</v>
      </c>
      <c r="Y3163">
        <v>-4.6500834901914523</v>
      </c>
      <c r="Z3163" s="9">
        <v>13.07220318811938</v>
      </c>
      <c r="AA3163">
        <v>0.61846672019392634</v>
      </c>
      <c r="AB3163">
        <v>3.8033770124060342</v>
      </c>
      <c r="AC3163">
        <v>5277745390.0495548</v>
      </c>
      <c r="AH3163" s="8">
        <f t="shared" si="98"/>
        <v>12.844913569262093</v>
      </c>
      <c r="AI3163" s="9">
        <f t="shared" si="99"/>
        <v>13.073153326853577</v>
      </c>
    </row>
    <row r="3164" spans="1:35" x14ac:dyDescent="0.2">
      <c r="A3164" s="1">
        <v>3156</v>
      </c>
      <c r="B3164">
        <v>-0.1277124873150671</v>
      </c>
      <c r="C3164">
        <v>8.6532933538117598E-2</v>
      </c>
      <c r="D3164">
        <v>0.66</v>
      </c>
      <c r="E3164">
        <v>7.3800000000000004E-2</v>
      </c>
      <c r="F3164">
        <v>0.93528337640484205</v>
      </c>
      <c r="G3164">
        <v>7.0836195508165414</v>
      </c>
      <c r="H3164">
        <v>31.440303749542849</v>
      </c>
      <c r="I3164">
        <v>42.146311417571468</v>
      </c>
      <c r="J3164">
        <v>74.597996104671878</v>
      </c>
      <c r="K3164">
        <v>0.74723723146284216</v>
      </c>
      <c r="L3164">
        <v>44.345574816672723</v>
      </c>
      <c r="M3164">
        <v>1.0056894440981781</v>
      </c>
      <c r="N3164">
        <v>803.55147377651849</v>
      </c>
      <c r="O3164">
        <v>159.97719332361501</v>
      </c>
      <c r="P3164">
        <v>138.91641317876321</v>
      </c>
      <c r="Q3164">
        <v>-1.477480058877113E-2</v>
      </c>
      <c r="R3164">
        <v>5.6889264681210214</v>
      </c>
      <c r="S3164">
        <v>0</v>
      </c>
      <c r="T3164">
        <v>-19.872857149426469</v>
      </c>
      <c r="U3164">
        <v>0</v>
      </c>
      <c r="V3164">
        <v>0</v>
      </c>
      <c r="W3164">
        <v>3.9856821449045818</v>
      </c>
      <c r="X3164" s="8">
        <v>1.0388429779295689</v>
      </c>
      <c r="Y3164">
        <v>-4.6500834901914523</v>
      </c>
      <c r="Z3164" s="9">
        <v>4.250977664034437</v>
      </c>
      <c r="AA3164">
        <v>0.20112051317274909</v>
      </c>
      <c r="AB3164">
        <v>1.2368282909138351</v>
      </c>
      <c r="AC3164">
        <v>5277745390.0495548</v>
      </c>
      <c r="AH3164" s="8">
        <f t="shared" si="98"/>
        <v>1.0397931166637662</v>
      </c>
      <c r="AI3164" s="9">
        <f t="shared" si="99"/>
        <v>4.251927802768634</v>
      </c>
    </row>
    <row r="3165" spans="1:35" x14ac:dyDescent="0.2">
      <c r="A3165" s="1">
        <v>3157</v>
      </c>
      <c r="B3165">
        <v>-6.3101197864386324E-2</v>
      </c>
      <c r="C3165">
        <v>8.5288677813844804E-2</v>
      </c>
      <c r="D3165">
        <v>0.66</v>
      </c>
      <c r="E3165">
        <v>7.3800000000000004E-2</v>
      </c>
      <c r="F3165">
        <v>0.93528337640484205</v>
      </c>
      <c r="G3165">
        <v>7.050889419522048</v>
      </c>
      <c r="H3165">
        <v>31.440303749542849</v>
      </c>
      <c r="I3165">
        <v>42.146311417571468</v>
      </c>
      <c r="J3165">
        <v>74.597996104671878</v>
      </c>
      <c r="K3165">
        <v>0.74723723146284216</v>
      </c>
      <c r="L3165">
        <v>44.345574816672723</v>
      </c>
      <c r="M3165">
        <v>1.0056894440981781</v>
      </c>
      <c r="N3165">
        <v>803.55147377651861</v>
      </c>
      <c r="O3165">
        <v>158.95534831005591</v>
      </c>
      <c r="P3165">
        <v>137.89456816520411</v>
      </c>
      <c r="Q3165">
        <v>-1.477480058877113E-2</v>
      </c>
      <c r="R3165">
        <v>15.742844863163819</v>
      </c>
      <c r="S3165">
        <v>0</v>
      </c>
      <c r="T3165">
        <v>-9.8189387543836588</v>
      </c>
      <c r="U3165">
        <v>0</v>
      </c>
      <c r="V3165">
        <v>0</v>
      </c>
      <c r="W3165">
        <v>3.9856821449045818</v>
      </c>
      <c r="X3165" s="8">
        <v>11.092761372972371</v>
      </c>
      <c r="Y3165">
        <v>-4.6500834901914523</v>
      </c>
      <c r="Z3165" s="9">
        <v>11.76363981089956</v>
      </c>
      <c r="AA3165">
        <v>0.55655650594553085</v>
      </c>
      <c r="AB3165">
        <v>3.4226485463187291</v>
      </c>
      <c r="AC3165">
        <v>5277745390.0495548</v>
      </c>
      <c r="AH3165" s="8">
        <f t="shared" si="98"/>
        <v>11.093711511706564</v>
      </c>
      <c r="AI3165" s="9">
        <f t="shared" si="99"/>
        <v>11.764589949633757</v>
      </c>
    </row>
    <row r="3166" spans="1:35" x14ac:dyDescent="0.2">
      <c r="A3166" s="1">
        <v>3158</v>
      </c>
      <c r="B3166">
        <v>-8.4362729644547441E-2</v>
      </c>
      <c r="C3166">
        <v>8.2117142291128001E-2</v>
      </c>
      <c r="D3166">
        <v>0.66</v>
      </c>
      <c r="E3166">
        <v>7.3800000000000004E-2</v>
      </c>
      <c r="F3166">
        <v>0.93528337640484205</v>
      </c>
      <c r="G3166">
        <v>6.9674622171884373</v>
      </c>
      <c r="H3166">
        <v>31.440303749542849</v>
      </c>
      <c r="I3166">
        <v>42.146311417571468</v>
      </c>
      <c r="J3166">
        <v>74.597996104671878</v>
      </c>
      <c r="K3166">
        <v>0.74723723146284216</v>
      </c>
      <c r="L3166">
        <v>44.345574816672723</v>
      </c>
      <c r="M3166">
        <v>1.0056894440981781</v>
      </c>
      <c r="N3166">
        <v>803.55147377651849</v>
      </c>
      <c r="O3166">
        <v>156.3507247620247</v>
      </c>
      <c r="P3166">
        <v>135.28994461717289</v>
      </c>
      <c r="Q3166">
        <v>-1.477480058877113E-2</v>
      </c>
      <c r="R3166">
        <v>12.43441831280813</v>
      </c>
      <c r="S3166">
        <v>0</v>
      </c>
      <c r="T3166">
        <v>-13.127365304739349</v>
      </c>
      <c r="U3166">
        <v>0</v>
      </c>
      <c r="V3166">
        <v>0</v>
      </c>
      <c r="W3166">
        <v>3.9856821449045818</v>
      </c>
      <c r="X3166" s="8">
        <v>7.7843348226166817</v>
      </c>
      <c r="Y3166">
        <v>-4.6500834901914523</v>
      </c>
      <c r="Z3166" s="9">
        <v>9.2914603149136141</v>
      </c>
      <c r="AA3166">
        <v>0.43959376274072109</v>
      </c>
      <c r="AB3166">
        <v>2.703364235153797</v>
      </c>
      <c r="AC3166">
        <v>5277745390.0495548</v>
      </c>
      <c r="AH3166" s="8">
        <f t="shared" si="98"/>
        <v>7.7852849613508752</v>
      </c>
      <c r="AI3166" s="9">
        <f t="shared" si="99"/>
        <v>9.2924104536478112</v>
      </c>
    </row>
    <row r="3167" spans="1:35" x14ac:dyDescent="0.2">
      <c r="A3167" s="1">
        <v>3159</v>
      </c>
      <c r="B3167">
        <v>-0.1479754622146969</v>
      </c>
      <c r="C3167">
        <v>8.6347340513272003E-2</v>
      </c>
      <c r="D3167">
        <v>0.66</v>
      </c>
      <c r="E3167">
        <v>7.3800000000000004E-2</v>
      </c>
      <c r="F3167">
        <v>0.93528337640484205</v>
      </c>
      <c r="G3167">
        <v>7.078737369166733</v>
      </c>
      <c r="H3167">
        <v>31.440303749542849</v>
      </c>
      <c r="I3167">
        <v>42.146311417571468</v>
      </c>
      <c r="J3167">
        <v>74.597996104671878</v>
      </c>
      <c r="K3167">
        <v>0.74723723146284216</v>
      </c>
      <c r="L3167">
        <v>44.345574816672723</v>
      </c>
      <c r="M3167">
        <v>1.0056894440981781</v>
      </c>
      <c r="N3167">
        <v>803.55147377651849</v>
      </c>
      <c r="O3167">
        <v>159.8247750519605</v>
      </c>
      <c r="P3167">
        <v>138.7639949071087</v>
      </c>
      <c r="Q3167">
        <v>-1.477480058877113E-2</v>
      </c>
      <c r="R3167">
        <v>2.5358815774570722</v>
      </c>
      <c r="S3167">
        <v>0</v>
      </c>
      <c r="T3167">
        <v>-23.025902040090418</v>
      </c>
      <c r="U3167">
        <v>0</v>
      </c>
      <c r="V3167">
        <v>0</v>
      </c>
      <c r="W3167">
        <v>3.9856821449045818</v>
      </c>
      <c r="X3167" s="8">
        <v>-2.114201912734381</v>
      </c>
      <c r="Y3167">
        <v>-4.6500834901914523</v>
      </c>
      <c r="Z3167" s="9">
        <v>1.894905129256647</v>
      </c>
      <c r="AA3167">
        <v>8.965097493551169E-2</v>
      </c>
      <c r="AB3167">
        <v>0.55132547326491255</v>
      </c>
      <c r="AC3167">
        <v>5277745390.0495548</v>
      </c>
      <c r="AH3167" s="8">
        <f t="shared" si="98"/>
        <v>-2.113251774000183</v>
      </c>
      <c r="AI3167" s="9">
        <f t="shared" si="99"/>
        <v>1.895855267990844</v>
      </c>
    </row>
    <row r="3168" spans="1:35" x14ac:dyDescent="0.2">
      <c r="A3168" s="1">
        <v>3160</v>
      </c>
      <c r="B3168">
        <v>-9.4776611634366736E-2</v>
      </c>
      <c r="C3168">
        <v>8.8413785137736803E-2</v>
      </c>
      <c r="D3168">
        <v>0.66</v>
      </c>
      <c r="E3168">
        <v>7.3800000000000004E-2</v>
      </c>
      <c r="F3168">
        <v>0.93528337640484205</v>
      </c>
      <c r="G3168">
        <v>7.1330953286651546</v>
      </c>
      <c r="H3168">
        <v>31.440303749542849</v>
      </c>
      <c r="I3168">
        <v>42.146311417571468</v>
      </c>
      <c r="J3168">
        <v>74.597996104671878</v>
      </c>
      <c r="K3168">
        <v>0.74723723146284216</v>
      </c>
      <c r="L3168">
        <v>44.345574816672723</v>
      </c>
      <c r="M3168">
        <v>1.0056894440981781</v>
      </c>
      <c r="N3168">
        <v>803.55147377651849</v>
      </c>
      <c r="O3168">
        <v>161.52184269980219</v>
      </c>
      <c r="P3168">
        <v>140.46106255495039</v>
      </c>
      <c r="Q3168">
        <v>-1.477480058877113E-2</v>
      </c>
      <c r="R3168">
        <v>10.813953521106839</v>
      </c>
      <c r="S3168">
        <v>0</v>
      </c>
      <c r="T3168">
        <v>-14.747830096440641</v>
      </c>
      <c r="U3168">
        <v>0</v>
      </c>
      <c r="V3168">
        <v>0</v>
      </c>
      <c r="W3168">
        <v>3.9856821449045818</v>
      </c>
      <c r="X3168" s="8">
        <v>6.1638700309153904</v>
      </c>
      <c r="Y3168">
        <v>-4.6500834901914523</v>
      </c>
      <c r="Z3168" s="9">
        <v>8.0805886902797308</v>
      </c>
      <c r="AA3168">
        <v>0.38230550065619129</v>
      </c>
      <c r="AB3168">
        <v>2.3510593301709188</v>
      </c>
      <c r="AC3168">
        <v>5277745390.0495548</v>
      </c>
      <c r="AH3168" s="8">
        <f t="shared" si="98"/>
        <v>6.1648201696495839</v>
      </c>
      <c r="AI3168" s="9">
        <f t="shared" si="99"/>
        <v>8.0815388290139278</v>
      </c>
    </row>
    <row r="3169" spans="1:35" x14ac:dyDescent="0.2">
      <c r="A3169" s="1">
        <v>3161</v>
      </c>
      <c r="B3169">
        <v>-0.1414625355290616</v>
      </c>
      <c r="C3169">
        <v>8.6644444558779204E-2</v>
      </c>
      <c r="D3169">
        <v>0.66</v>
      </c>
      <c r="E3169">
        <v>7.3800000000000004E-2</v>
      </c>
      <c r="F3169">
        <v>0.93528337640484205</v>
      </c>
      <c r="G3169">
        <v>7.0865528468230128</v>
      </c>
      <c r="H3169">
        <v>31.440303749542849</v>
      </c>
      <c r="I3169">
        <v>42.146311417571468</v>
      </c>
      <c r="J3169">
        <v>74.597996104671878</v>
      </c>
      <c r="K3169">
        <v>0.74723723146284216</v>
      </c>
      <c r="L3169">
        <v>44.345574816672723</v>
      </c>
      <c r="M3169">
        <v>1.0056894440981781</v>
      </c>
      <c r="N3169">
        <v>803.55147377651849</v>
      </c>
      <c r="O3169">
        <v>160.06877174933331</v>
      </c>
      <c r="P3169">
        <v>139.0079916044815</v>
      </c>
      <c r="Q3169">
        <v>-1.477480058877113E-2</v>
      </c>
      <c r="R3169">
        <v>3.549333467474785</v>
      </c>
      <c r="S3169">
        <v>0</v>
      </c>
      <c r="T3169">
        <v>-22.012450150072709</v>
      </c>
      <c r="U3169">
        <v>0</v>
      </c>
      <c r="V3169">
        <v>0</v>
      </c>
      <c r="W3169">
        <v>3.9856821449045818</v>
      </c>
      <c r="X3169" s="8">
        <v>-1.1007500227166671</v>
      </c>
      <c r="Y3169">
        <v>-4.6500834901914523</v>
      </c>
      <c r="Z3169" s="9">
        <v>2.6521941137742679</v>
      </c>
      <c r="AA3169">
        <v>0.1254795210308835</v>
      </c>
      <c r="AB3169">
        <v>0.77165983266963289</v>
      </c>
      <c r="AC3169">
        <v>5277745390.0495548</v>
      </c>
      <c r="AH3169" s="8">
        <f t="shared" si="98"/>
        <v>-1.0997998839824703</v>
      </c>
      <c r="AI3169" s="9">
        <f t="shared" si="99"/>
        <v>2.653144252508465</v>
      </c>
    </row>
    <row r="3170" spans="1:35" x14ac:dyDescent="0.2">
      <c r="A3170" s="1">
        <v>3162</v>
      </c>
      <c r="B3170">
        <v>-0.13335115858899299</v>
      </c>
      <c r="C3170">
        <v>8.5665282651422411E-2</v>
      </c>
      <c r="D3170">
        <v>0.66</v>
      </c>
      <c r="E3170">
        <v>7.3800000000000004E-2</v>
      </c>
      <c r="F3170">
        <v>0.93528337640484205</v>
      </c>
      <c r="G3170">
        <v>7.0607960050732306</v>
      </c>
      <c r="H3170">
        <v>31.440303749542849</v>
      </c>
      <c r="I3170">
        <v>42.146311417571468</v>
      </c>
      <c r="J3170">
        <v>74.597996104671878</v>
      </c>
      <c r="K3170">
        <v>0.74723723146284216</v>
      </c>
      <c r="L3170">
        <v>44.345574816672723</v>
      </c>
      <c r="M3170">
        <v>1.0056894440981781</v>
      </c>
      <c r="N3170">
        <v>803.55147377651849</v>
      </c>
      <c r="O3170">
        <v>159.26463503291649</v>
      </c>
      <c r="P3170">
        <v>138.20385488806471</v>
      </c>
      <c r="Q3170">
        <v>-1.477480058877113E-2</v>
      </c>
      <c r="R3170">
        <v>4.8115141563330539</v>
      </c>
      <c r="S3170">
        <v>0</v>
      </c>
      <c r="T3170">
        <v>-20.75026946121443</v>
      </c>
      <c r="U3170">
        <v>0</v>
      </c>
      <c r="V3170">
        <v>0</v>
      </c>
      <c r="W3170">
        <v>3.9856821449045818</v>
      </c>
      <c r="X3170" s="8">
        <v>0.16143066614160159</v>
      </c>
      <c r="Y3170">
        <v>-4.6500834901914523</v>
      </c>
      <c r="Z3170" s="9">
        <v>3.5953425173225839</v>
      </c>
      <c r="AA3170">
        <v>0.17010137179348489</v>
      </c>
      <c r="AB3170">
        <v>1.0460702672169839</v>
      </c>
      <c r="AC3170">
        <v>5277745390.0495548</v>
      </c>
      <c r="AH3170" s="8">
        <f t="shared" si="98"/>
        <v>0.16238080487579865</v>
      </c>
      <c r="AI3170" s="9">
        <f t="shared" si="99"/>
        <v>3.5962926560567809</v>
      </c>
    </row>
    <row r="3171" spans="1:35" x14ac:dyDescent="0.2">
      <c r="A3171" s="1">
        <v>3163</v>
      </c>
      <c r="B3171">
        <v>-0.14404757435767601</v>
      </c>
      <c r="C3171">
        <v>8.5834184058152005E-2</v>
      </c>
      <c r="D3171">
        <v>0.66</v>
      </c>
      <c r="E3171">
        <v>7.3800000000000004E-2</v>
      </c>
      <c r="F3171">
        <v>0.93528337640484205</v>
      </c>
      <c r="G3171">
        <v>7.0652389544687937</v>
      </c>
      <c r="H3171">
        <v>31.440303749542849</v>
      </c>
      <c r="I3171">
        <v>42.146311417571468</v>
      </c>
      <c r="J3171">
        <v>74.597996104671878</v>
      </c>
      <c r="K3171">
        <v>0.74723723146284216</v>
      </c>
      <c r="L3171">
        <v>44.345574816672723</v>
      </c>
      <c r="M3171">
        <v>1.0056894440981781</v>
      </c>
      <c r="N3171">
        <v>803.55147377651849</v>
      </c>
      <c r="O3171">
        <v>159.4033453131932</v>
      </c>
      <c r="P3171">
        <v>138.34256516834139</v>
      </c>
      <c r="Q3171">
        <v>-1.477480058877113E-2</v>
      </c>
      <c r="R3171">
        <v>3.1470853518301571</v>
      </c>
      <c r="S3171">
        <v>0</v>
      </c>
      <c r="T3171">
        <v>-22.41469826571733</v>
      </c>
      <c r="U3171">
        <v>0</v>
      </c>
      <c r="V3171">
        <v>0</v>
      </c>
      <c r="W3171">
        <v>3.9856821449045818</v>
      </c>
      <c r="X3171" s="8">
        <v>-1.502998138361296</v>
      </c>
      <c r="Y3171">
        <v>-4.6500834901914523</v>
      </c>
      <c r="Z3171" s="9">
        <v>2.3516193454788308</v>
      </c>
      <c r="AA3171">
        <v>0.1112588507700603</v>
      </c>
      <c r="AB3171">
        <v>0.6842071555812651</v>
      </c>
      <c r="AC3171">
        <v>5277745390.0495548</v>
      </c>
      <c r="AH3171" s="8">
        <f t="shared" si="98"/>
        <v>-1.5020479996270981</v>
      </c>
      <c r="AI3171" s="9">
        <f t="shared" si="99"/>
        <v>2.3525694842130278</v>
      </c>
    </row>
    <row r="3172" spans="1:35" x14ac:dyDescent="0.2">
      <c r="A3172" s="1">
        <v>3164</v>
      </c>
      <c r="B3172">
        <v>-7.6984078317051285E-2</v>
      </c>
      <c r="C3172">
        <v>8.5445163152492801E-2</v>
      </c>
      <c r="D3172">
        <v>0.66</v>
      </c>
      <c r="E3172">
        <v>7.3800000000000004E-2</v>
      </c>
      <c r="F3172">
        <v>0.93528337640484205</v>
      </c>
      <c r="G3172">
        <v>7.0550057644017192</v>
      </c>
      <c r="H3172">
        <v>31.440303749542849</v>
      </c>
      <c r="I3172">
        <v>42.146311417571468</v>
      </c>
      <c r="J3172">
        <v>74.597996104671878</v>
      </c>
      <c r="K3172">
        <v>0.74723723146284216</v>
      </c>
      <c r="L3172">
        <v>44.345574816672723</v>
      </c>
      <c r="M3172">
        <v>1.0056894440981781</v>
      </c>
      <c r="N3172">
        <v>803.55147377651861</v>
      </c>
      <c r="O3172">
        <v>159.08386189442061</v>
      </c>
      <c r="P3172">
        <v>138.0230817495688</v>
      </c>
      <c r="Q3172">
        <v>-1.477480058877113E-2</v>
      </c>
      <c r="R3172">
        <v>13.58258234022237</v>
      </c>
      <c r="S3172">
        <v>0</v>
      </c>
      <c r="T3172">
        <v>-11.979201277325121</v>
      </c>
      <c r="U3172">
        <v>0</v>
      </c>
      <c r="V3172">
        <v>0</v>
      </c>
      <c r="W3172">
        <v>3.9856821449045818</v>
      </c>
      <c r="X3172" s="8">
        <v>8.9324988500309139</v>
      </c>
      <c r="Y3172">
        <v>-4.6500834901914523</v>
      </c>
      <c r="Z3172" s="9">
        <v>10.149411224023851</v>
      </c>
      <c r="AA3172">
        <v>0.48018478456075009</v>
      </c>
      <c r="AB3172">
        <v>2.9529863316377618</v>
      </c>
      <c r="AC3172">
        <v>5277745390.0495548</v>
      </c>
      <c r="AH3172" s="8">
        <f t="shared" si="98"/>
        <v>8.9334489887651145</v>
      </c>
      <c r="AI3172" s="9">
        <f t="shared" si="99"/>
        <v>10.150361362758048</v>
      </c>
    </row>
    <row r="3173" spans="1:35" x14ac:dyDescent="0.2">
      <c r="A3173" s="1">
        <v>3165</v>
      </c>
      <c r="B3173">
        <v>-0.1249949909319438</v>
      </c>
      <c r="C3173">
        <v>8.7741330967566408E-2</v>
      </c>
      <c r="D3173">
        <v>0.66</v>
      </c>
      <c r="E3173">
        <v>7.3800000000000004E-2</v>
      </c>
      <c r="F3173">
        <v>0.93528337640484205</v>
      </c>
      <c r="G3173">
        <v>7.1154064301133193</v>
      </c>
      <c r="H3173">
        <v>31.440303749542849</v>
      </c>
      <c r="I3173">
        <v>42.146311417571468</v>
      </c>
      <c r="J3173">
        <v>74.597996104671878</v>
      </c>
      <c r="K3173">
        <v>0.74723723146284216</v>
      </c>
      <c r="L3173">
        <v>44.345574816672723</v>
      </c>
      <c r="M3173">
        <v>1.0056894440981781</v>
      </c>
      <c r="N3173">
        <v>803.55147377651849</v>
      </c>
      <c r="O3173">
        <v>160.9695897125498</v>
      </c>
      <c r="P3173">
        <v>139.908809567698</v>
      </c>
      <c r="Q3173">
        <v>-1.477480058877113E-2</v>
      </c>
      <c r="R3173">
        <v>6.1117858028755228</v>
      </c>
      <c r="S3173">
        <v>0</v>
      </c>
      <c r="T3173">
        <v>-19.449997814671971</v>
      </c>
      <c r="U3173">
        <v>0</v>
      </c>
      <c r="V3173">
        <v>0</v>
      </c>
      <c r="W3173">
        <v>3.9856821449045818</v>
      </c>
      <c r="X3173" s="8">
        <v>1.46170231268407</v>
      </c>
      <c r="Y3173">
        <v>-4.6500834901914523</v>
      </c>
      <c r="Z3173" s="9">
        <v>4.5669539026346104</v>
      </c>
      <c r="AA3173">
        <v>0.2160698514850444</v>
      </c>
      <c r="AB3173">
        <v>1.328762048755868</v>
      </c>
      <c r="AC3173">
        <v>5277745390.0495548</v>
      </c>
      <c r="AH3173" s="8">
        <f t="shared" si="98"/>
        <v>1.4626524514182675</v>
      </c>
      <c r="AI3173" s="9">
        <f t="shared" si="99"/>
        <v>4.5679040413688075</v>
      </c>
    </row>
    <row r="3174" spans="1:35" x14ac:dyDescent="0.2">
      <c r="A3174" s="1">
        <v>3166</v>
      </c>
      <c r="B3174">
        <v>-9.1856937883171452E-2</v>
      </c>
      <c r="C3174">
        <v>8.2936549826775202E-2</v>
      </c>
      <c r="D3174">
        <v>0.66</v>
      </c>
      <c r="E3174">
        <v>7.3800000000000004E-2</v>
      </c>
      <c r="F3174">
        <v>0.93528337640484205</v>
      </c>
      <c r="G3174">
        <v>6.989016722184668</v>
      </c>
      <c r="H3174">
        <v>31.440303749542849</v>
      </c>
      <c r="I3174">
        <v>42.146311417571468</v>
      </c>
      <c r="J3174">
        <v>74.597996104671878</v>
      </c>
      <c r="K3174">
        <v>0.74723723146284216</v>
      </c>
      <c r="L3174">
        <v>44.345574816672723</v>
      </c>
      <c r="M3174">
        <v>1.0056894440981781</v>
      </c>
      <c r="N3174">
        <v>803.55147377651849</v>
      </c>
      <c r="O3174">
        <v>157.023663200675</v>
      </c>
      <c r="P3174">
        <v>135.9628830558232</v>
      </c>
      <c r="Q3174">
        <v>-1.477480058877113E-2</v>
      </c>
      <c r="R3174">
        <v>11.26827291148323</v>
      </c>
      <c r="S3174">
        <v>0</v>
      </c>
      <c r="T3174">
        <v>-14.29351070606425</v>
      </c>
      <c r="U3174">
        <v>0</v>
      </c>
      <c r="V3174">
        <v>0</v>
      </c>
      <c r="W3174">
        <v>3.9856821449045818</v>
      </c>
      <c r="X3174" s="8">
        <v>6.6181894212917811</v>
      </c>
      <c r="Y3174">
        <v>-4.6500834901914523</v>
      </c>
      <c r="Z3174" s="9">
        <v>8.4200730537444706</v>
      </c>
      <c r="AA3174">
        <v>0.39836704573835319</v>
      </c>
      <c r="AB3174">
        <v>2.449832812000408</v>
      </c>
      <c r="AC3174">
        <v>5277745390.0495548</v>
      </c>
      <c r="AH3174" s="8">
        <f t="shared" si="98"/>
        <v>6.6191395600259746</v>
      </c>
      <c r="AI3174" s="9">
        <f t="shared" si="99"/>
        <v>8.4210231924786676</v>
      </c>
    </row>
    <row r="3175" spans="1:35" x14ac:dyDescent="0.2">
      <c r="A3175" s="1">
        <v>3167</v>
      </c>
      <c r="B3175">
        <v>-0.13638833708106901</v>
      </c>
      <c r="C3175">
        <v>8.6134506848274395E-2</v>
      </c>
      <c r="D3175">
        <v>0.66</v>
      </c>
      <c r="E3175">
        <v>7.3800000000000004E-2</v>
      </c>
      <c r="F3175">
        <v>0.93528337640484205</v>
      </c>
      <c r="G3175">
        <v>7.073138941713923</v>
      </c>
      <c r="H3175">
        <v>31.440303749542849</v>
      </c>
      <c r="I3175">
        <v>42.146311417571468</v>
      </c>
      <c r="J3175">
        <v>74.597996104671878</v>
      </c>
      <c r="K3175">
        <v>0.74723723146284216</v>
      </c>
      <c r="L3175">
        <v>44.345574816672723</v>
      </c>
      <c r="M3175">
        <v>1.0056894440981781</v>
      </c>
      <c r="N3175">
        <v>803.55147377651849</v>
      </c>
      <c r="O3175">
        <v>159.6499854045812</v>
      </c>
      <c r="P3175">
        <v>138.58920525972951</v>
      </c>
      <c r="Q3175">
        <v>-1.477480058877113E-2</v>
      </c>
      <c r="R3175">
        <v>4.3389102976247447</v>
      </c>
      <c r="S3175">
        <v>0</v>
      </c>
      <c r="T3175">
        <v>-21.222873319922741</v>
      </c>
      <c r="U3175">
        <v>0</v>
      </c>
      <c r="V3175">
        <v>0</v>
      </c>
      <c r="W3175">
        <v>3.9856821449045818</v>
      </c>
      <c r="X3175" s="8">
        <v>-0.31117319256670761</v>
      </c>
      <c r="Y3175">
        <v>-4.6500834901914523</v>
      </c>
      <c r="Z3175" s="9">
        <v>3.242195318362731</v>
      </c>
      <c r="AA3175">
        <v>0.15339341623746411</v>
      </c>
      <c r="AB3175">
        <v>0.94332156302454939</v>
      </c>
      <c r="AC3175">
        <v>5277745390.0495548</v>
      </c>
      <c r="AH3175" s="8">
        <f t="shared" si="98"/>
        <v>-0.31022305383251059</v>
      </c>
      <c r="AI3175" s="9">
        <f t="shared" si="99"/>
        <v>3.243145457096928</v>
      </c>
    </row>
    <row r="3176" spans="1:35" x14ac:dyDescent="0.2">
      <c r="A3176" s="1">
        <v>3168</v>
      </c>
      <c r="B3176">
        <v>-0.14605072844161879</v>
      </c>
      <c r="C3176">
        <v>8.3839571093134405E-2</v>
      </c>
      <c r="D3176">
        <v>0.66</v>
      </c>
      <c r="E3176">
        <v>7.3800000000000004E-2</v>
      </c>
      <c r="F3176">
        <v>0.93528337640484205</v>
      </c>
      <c r="G3176">
        <v>7.0127706853234999</v>
      </c>
      <c r="H3176">
        <v>31.440303749542849</v>
      </c>
      <c r="I3176">
        <v>42.146311417571468</v>
      </c>
      <c r="J3176">
        <v>74.597996104671878</v>
      </c>
      <c r="K3176">
        <v>0.74723723146284216</v>
      </c>
      <c r="L3176">
        <v>44.345574816672723</v>
      </c>
      <c r="M3176">
        <v>1.0056894440981781</v>
      </c>
      <c r="N3176">
        <v>803.55147377651861</v>
      </c>
      <c r="O3176">
        <v>157.76526941567249</v>
      </c>
      <c r="P3176">
        <v>136.70448927082069</v>
      </c>
      <c r="Q3176">
        <v>-1.477480058877113E-2</v>
      </c>
      <c r="R3176">
        <v>2.835382120647457</v>
      </c>
      <c r="S3176">
        <v>0</v>
      </c>
      <c r="T3176">
        <v>-22.726401496900031</v>
      </c>
      <c r="U3176">
        <v>0</v>
      </c>
      <c r="V3176">
        <v>0</v>
      </c>
      <c r="W3176">
        <v>3.9856821449045818</v>
      </c>
      <c r="X3176" s="8">
        <v>-1.8147013695439951</v>
      </c>
      <c r="Y3176">
        <v>-4.6500834901914523</v>
      </c>
      <c r="Z3176" s="9">
        <v>2.1187030859718479</v>
      </c>
      <c r="AA3176">
        <v>0.1002392121503025</v>
      </c>
      <c r="AB3176">
        <v>0.61643982252530616</v>
      </c>
      <c r="AC3176">
        <v>5277745390.0495548</v>
      </c>
      <c r="AH3176" s="8">
        <f t="shared" si="98"/>
        <v>-1.8137512308097983</v>
      </c>
      <c r="AI3176" s="9">
        <f t="shared" si="99"/>
        <v>2.1196532247060449</v>
      </c>
    </row>
    <row r="3177" spans="1:35" x14ac:dyDescent="0.2">
      <c r="A3177" s="1">
        <v>3169</v>
      </c>
      <c r="B3177">
        <v>-0.1177661275512222</v>
      </c>
      <c r="C3177">
        <v>8.814061893454081E-2</v>
      </c>
      <c r="D3177">
        <v>0.66</v>
      </c>
      <c r="E3177">
        <v>7.3800000000000004E-2</v>
      </c>
      <c r="F3177">
        <v>0.93528337640484205</v>
      </c>
      <c r="G3177">
        <v>7.1259093619094154</v>
      </c>
      <c r="H3177">
        <v>31.440303749542849</v>
      </c>
      <c r="I3177">
        <v>42.146311417571468</v>
      </c>
      <c r="J3177">
        <v>74.597996104671878</v>
      </c>
      <c r="K3177">
        <v>0.74723723146284216</v>
      </c>
      <c r="L3177">
        <v>44.345574816672723</v>
      </c>
      <c r="M3177">
        <v>1.0056894440981781</v>
      </c>
      <c r="N3177">
        <v>803.55147377651861</v>
      </c>
      <c r="O3177">
        <v>161.29750495542751</v>
      </c>
      <c r="P3177">
        <v>140.23672481057571</v>
      </c>
      <c r="Q3177">
        <v>-1.477480058877113E-2</v>
      </c>
      <c r="R3177">
        <v>7.236641894382025</v>
      </c>
      <c r="S3177">
        <v>0</v>
      </c>
      <c r="T3177">
        <v>-18.325141723165459</v>
      </c>
      <c r="U3177">
        <v>0</v>
      </c>
      <c r="V3177">
        <v>0</v>
      </c>
      <c r="W3177">
        <v>3.9856821449045818</v>
      </c>
      <c r="X3177" s="8">
        <v>2.5865584041905731</v>
      </c>
      <c r="Y3177">
        <v>-4.6500834901914523</v>
      </c>
      <c r="Z3177" s="9">
        <v>5.4074882542460418</v>
      </c>
      <c r="AA3177">
        <v>0.25583686827406649</v>
      </c>
      <c r="AB3177">
        <v>1.5733167718619161</v>
      </c>
      <c r="AC3177">
        <v>5277745390.0495548</v>
      </c>
      <c r="AH3177" s="8">
        <f t="shared" si="98"/>
        <v>2.5875085429247697</v>
      </c>
      <c r="AI3177" s="9">
        <f t="shared" si="99"/>
        <v>5.4084383929802389</v>
      </c>
    </row>
    <row r="3178" spans="1:35" x14ac:dyDescent="0.2">
      <c r="A3178" s="1">
        <v>3170</v>
      </c>
      <c r="B3178">
        <v>-0.15371934913042529</v>
      </c>
      <c r="C3178">
        <v>8.5836787172938411E-2</v>
      </c>
      <c r="D3178">
        <v>0.66</v>
      </c>
      <c r="E3178">
        <v>7.3800000000000004E-2</v>
      </c>
      <c r="F3178">
        <v>0.93528337640484205</v>
      </c>
      <c r="G3178">
        <v>7.0653074293707574</v>
      </c>
      <c r="H3178">
        <v>31.440303749542849</v>
      </c>
      <c r="I3178">
        <v>42.146311417571468</v>
      </c>
      <c r="J3178">
        <v>74.597996104671878</v>
      </c>
      <c r="K3178">
        <v>0.74723723146284216</v>
      </c>
      <c r="L3178">
        <v>44.345574816672723</v>
      </c>
      <c r="M3178">
        <v>1.0056894440981781</v>
      </c>
      <c r="N3178">
        <v>803.55147377651849</v>
      </c>
      <c r="O3178">
        <v>159.40548312121149</v>
      </c>
      <c r="P3178">
        <v>138.34470297635971</v>
      </c>
      <c r="Q3178">
        <v>-1.477480058877113E-2</v>
      </c>
      <c r="R3178">
        <v>1.64209705756805</v>
      </c>
      <c r="S3178">
        <v>0</v>
      </c>
      <c r="T3178">
        <v>-23.919686559979439</v>
      </c>
      <c r="U3178">
        <v>0</v>
      </c>
      <c r="V3178">
        <v>0</v>
      </c>
      <c r="W3178">
        <v>3.9856821449045818</v>
      </c>
      <c r="X3178" s="8">
        <v>-3.0079864326234032</v>
      </c>
      <c r="Y3178">
        <v>-4.6500834901914523</v>
      </c>
      <c r="Z3178" s="9">
        <v>1.227036059090429</v>
      </c>
      <c r="AA3178">
        <v>5.8053027183286449E-2</v>
      </c>
      <c r="AB3178">
        <v>0.3570079712943342</v>
      </c>
      <c r="AC3178">
        <v>5277745390.0495548</v>
      </c>
      <c r="AH3178" s="8">
        <f t="shared" si="98"/>
        <v>-3.0070362938892052</v>
      </c>
      <c r="AI3178" s="9">
        <f t="shared" si="99"/>
        <v>1.227986197824626</v>
      </c>
    </row>
    <row r="3179" spans="1:35" x14ac:dyDescent="0.2">
      <c r="A3179" s="1">
        <v>3171</v>
      </c>
      <c r="B3179">
        <v>-0.1194408800841185</v>
      </c>
      <c r="C3179">
        <v>8.5196256266427198E-2</v>
      </c>
      <c r="D3179">
        <v>0.66</v>
      </c>
      <c r="E3179">
        <v>7.3800000000000004E-2</v>
      </c>
      <c r="F3179">
        <v>0.93528337640484205</v>
      </c>
      <c r="G3179">
        <v>7.0484582718709641</v>
      </c>
      <c r="H3179">
        <v>31.440303749542849</v>
      </c>
      <c r="I3179">
        <v>42.146311417571468</v>
      </c>
      <c r="J3179">
        <v>74.597996104671878</v>
      </c>
      <c r="K3179">
        <v>0.74723723146284216</v>
      </c>
      <c r="L3179">
        <v>44.345574816672723</v>
      </c>
      <c r="M3179">
        <v>1.0056894440981781</v>
      </c>
      <c r="N3179">
        <v>803.55147377651849</v>
      </c>
      <c r="O3179">
        <v>158.87944711423921</v>
      </c>
      <c r="P3179">
        <v>137.81866696938741</v>
      </c>
      <c r="Q3179">
        <v>-1.477480058877113E-2</v>
      </c>
      <c r="R3179">
        <v>6.976039986560906</v>
      </c>
      <c r="S3179">
        <v>0</v>
      </c>
      <c r="T3179">
        <v>-18.585743630986581</v>
      </c>
      <c r="U3179">
        <v>0</v>
      </c>
      <c r="V3179">
        <v>0</v>
      </c>
      <c r="W3179">
        <v>3.9856821449045818</v>
      </c>
      <c r="X3179" s="8">
        <v>2.3259564963694541</v>
      </c>
      <c r="Y3179">
        <v>-4.6500834901914523</v>
      </c>
      <c r="Z3179" s="9">
        <v>5.2127568061318543</v>
      </c>
      <c r="AA3179">
        <v>0.2466238138026326</v>
      </c>
      <c r="AB3179">
        <v>1.516659366626419</v>
      </c>
      <c r="AC3179">
        <v>5277745390.0495548</v>
      </c>
      <c r="AH3179" s="8">
        <f t="shared" si="98"/>
        <v>2.3269066351036507</v>
      </c>
      <c r="AI3179" s="9">
        <f t="shared" si="99"/>
        <v>5.2137069448660514</v>
      </c>
    </row>
    <row r="3180" spans="1:35" x14ac:dyDescent="0.2">
      <c r="A3180" s="1">
        <v>3172</v>
      </c>
      <c r="B3180">
        <v>-0.16096444653093159</v>
      </c>
      <c r="C3180">
        <v>8.6939896794214405E-2</v>
      </c>
      <c r="D3180">
        <v>0.66</v>
      </c>
      <c r="E3180">
        <v>7.3800000000000004E-2</v>
      </c>
      <c r="F3180">
        <v>0.93528337640484205</v>
      </c>
      <c r="G3180">
        <v>7.0943247141878949</v>
      </c>
      <c r="H3180">
        <v>31.440303749542849</v>
      </c>
      <c r="I3180">
        <v>42.146311417571468</v>
      </c>
      <c r="J3180">
        <v>74.597996104671878</v>
      </c>
      <c r="K3180">
        <v>0.74723723146284216</v>
      </c>
      <c r="L3180">
        <v>44.345574816672723</v>
      </c>
      <c r="M3180">
        <v>1.0056894440981781</v>
      </c>
      <c r="N3180">
        <v>803.55147377651849</v>
      </c>
      <c r="O3180">
        <v>160.31141189768451</v>
      </c>
      <c r="P3180">
        <v>139.2506317528327</v>
      </c>
      <c r="Q3180">
        <v>-1.477480058877113E-2</v>
      </c>
      <c r="R3180">
        <v>0.51471485163902519</v>
      </c>
      <c r="S3180">
        <v>0</v>
      </c>
      <c r="T3180">
        <v>-25.04706876590846</v>
      </c>
      <c r="U3180">
        <v>0</v>
      </c>
      <c r="V3180">
        <v>0</v>
      </c>
      <c r="W3180">
        <v>3.9856821449045818</v>
      </c>
      <c r="X3180" s="8">
        <v>-4.1353686385524266</v>
      </c>
      <c r="Y3180">
        <v>-4.6500834901914523</v>
      </c>
      <c r="Z3180" s="9">
        <v>0.38461410073155272</v>
      </c>
      <c r="AA3180">
        <v>1.8196704717378321E-2</v>
      </c>
      <c r="AB3180">
        <v>0.1119040461900941</v>
      </c>
      <c r="AC3180">
        <v>5277745390.0495548</v>
      </c>
      <c r="AH3180" s="8">
        <f t="shared" si="98"/>
        <v>-4.1344184998182305</v>
      </c>
      <c r="AI3180" s="9">
        <f t="shared" si="99"/>
        <v>0.38556423946574964</v>
      </c>
    </row>
    <row r="3181" spans="1:35" x14ac:dyDescent="0.2">
      <c r="A3181" s="1">
        <v>3173</v>
      </c>
      <c r="B3181">
        <v>-0.15420809924729359</v>
      </c>
      <c r="C3181">
        <v>8.8284750597509606E-2</v>
      </c>
      <c r="D3181">
        <v>0.66</v>
      </c>
      <c r="E3181">
        <v>7.3800000000000004E-2</v>
      </c>
      <c r="F3181">
        <v>0.93528337640484205</v>
      </c>
      <c r="G3181">
        <v>7.1297010766952651</v>
      </c>
      <c r="H3181">
        <v>31.440303749542849</v>
      </c>
      <c r="I3181">
        <v>42.146311417571468</v>
      </c>
      <c r="J3181">
        <v>74.597996104671878</v>
      </c>
      <c r="K3181">
        <v>0.74723723146284216</v>
      </c>
      <c r="L3181">
        <v>44.345574816672723</v>
      </c>
      <c r="M3181">
        <v>1.0056894440981781</v>
      </c>
      <c r="N3181">
        <v>803.55147377651861</v>
      </c>
      <c r="O3181">
        <v>161.41587308364061</v>
      </c>
      <c r="P3181">
        <v>140.35509293878891</v>
      </c>
      <c r="Q3181">
        <v>-1.477480058877113E-2</v>
      </c>
      <c r="R3181">
        <v>1.566044500308492</v>
      </c>
      <c r="S3181">
        <v>0</v>
      </c>
      <c r="T3181">
        <v>-23.995739117239001</v>
      </c>
      <c r="U3181">
        <v>0</v>
      </c>
      <c r="V3181">
        <v>0</v>
      </c>
      <c r="W3181">
        <v>3.9856821449045818</v>
      </c>
      <c r="X3181" s="8">
        <v>-3.0840389898829601</v>
      </c>
      <c r="Y3181">
        <v>-4.6500834901914523</v>
      </c>
      <c r="Z3181" s="9">
        <v>1.170206756758128</v>
      </c>
      <c r="AA3181">
        <v>5.5364342520221363E-2</v>
      </c>
      <c r="AB3181">
        <v>0.34047340103014279</v>
      </c>
      <c r="AC3181">
        <v>5277745390.0495548</v>
      </c>
      <c r="AH3181" s="8">
        <f t="shared" si="98"/>
        <v>-3.0830888511487631</v>
      </c>
      <c r="AI3181" s="9">
        <f t="shared" si="99"/>
        <v>1.171156895492325</v>
      </c>
    </row>
    <row r="3182" spans="1:35" x14ac:dyDescent="0.2">
      <c r="A3182" s="1">
        <v>3174</v>
      </c>
      <c r="B3182">
        <v>-0.1022777281647734</v>
      </c>
      <c r="C3182">
        <v>8.7450911791591202E-2</v>
      </c>
      <c r="D3182">
        <v>0.66</v>
      </c>
      <c r="E3182">
        <v>7.3800000000000004E-2</v>
      </c>
      <c r="F3182">
        <v>0.93528337640484205</v>
      </c>
      <c r="G3182">
        <v>7.1077669573147011</v>
      </c>
      <c r="H3182">
        <v>31.440303749542849</v>
      </c>
      <c r="I3182">
        <v>42.146311417571468</v>
      </c>
      <c r="J3182">
        <v>74.597996104671878</v>
      </c>
      <c r="K3182">
        <v>0.74723723146284216</v>
      </c>
      <c r="L3182">
        <v>44.345574816672723</v>
      </c>
      <c r="M3182">
        <v>1.0056894440981781</v>
      </c>
      <c r="N3182">
        <v>803.55147377651849</v>
      </c>
      <c r="O3182">
        <v>160.73108296428009</v>
      </c>
      <c r="P3182">
        <v>139.67030281942829</v>
      </c>
      <c r="Q3182">
        <v>-1.477480058877113E-2</v>
      </c>
      <c r="R3182">
        <v>9.6467331466244257</v>
      </c>
      <c r="S3182">
        <v>0</v>
      </c>
      <c r="T3182">
        <v>-15.91505047092306</v>
      </c>
      <c r="U3182">
        <v>0</v>
      </c>
      <c r="V3182">
        <v>0</v>
      </c>
      <c r="W3182">
        <v>3.9856821449045818</v>
      </c>
      <c r="X3182" s="8">
        <v>4.9966496564329734</v>
      </c>
      <c r="Y3182">
        <v>-4.6500834901914523</v>
      </c>
      <c r="Z3182" s="9">
        <v>7.2083981691444681</v>
      </c>
      <c r="AA3182">
        <v>0.34104078014748562</v>
      </c>
      <c r="AB3182">
        <v>2.097294197332471</v>
      </c>
      <c r="AC3182">
        <v>5277745390.0495548</v>
      </c>
      <c r="AH3182" s="8">
        <f t="shared" si="98"/>
        <v>4.9975997951671705</v>
      </c>
      <c r="AI3182" s="9">
        <f t="shared" si="99"/>
        <v>7.2093483078786651</v>
      </c>
    </row>
    <row r="3183" spans="1:35" x14ac:dyDescent="0.2">
      <c r="A3183" s="1">
        <v>3175</v>
      </c>
      <c r="B3183">
        <v>-7.1146463546925318E-2</v>
      </c>
      <c r="C3183">
        <v>8.1618736010812806E-2</v>
      </c>
      <c r="D3183">
        <v>0.66</v>
      </c>
      <c r="E3183">
        <v>7.3800000000000004E-2</v>
      </c>
      <c r="F3183">
        <v>0.93528337640484205</v>
      </c>
      <c r="G3183">
        <v>6.9543516462065371</v>
      </c>
      <c r="H3183">
        <v>31.440303749542849</v>
      </c>
      <c r="I3183">
        <v>42.146311417571468</v>
      </c>
      <c r="J3183">
        <v>74.597996104671878</v>
      </c>
      <c r="K3183">
        <v>0.74723723146284216</v>
      </c>
      <c r="L3183">
        <v>44.345574816672723</v>
      </c>
      <c r="M3183">
        <v>1.0056894440981781</v>
      </c>
      <c r="N3183">
        <v>803.55147377651849</v>
      </c>
      <c r="O3183">
        <v>155.94140860431591</v>
      </c>
      <c r="P3183">
        <v>134.88062845946411</v>
      </c>
      <c r="Q3183">
        <v>-1.477480058877113E-2</v>
      </c>
      <c r="R3183">
        <v>14.490951497060561</v>
      </c>
      <c r="S3183">
        <v>0</v>
      </c>
      <c r="T3183">
        <v>-11.07083212048693</v>
      </c>
      <c r="U3183">
        <v>0</v>
      </c>
      <c r="V3183">
        <v>0</v>
      </c>
      <c r="W3183">
        <v>3.9856821449045818</v>
      </c>
      <c r="X3183" s="8">
        <v>9.8408680068691048</v>
      </c>
      <c r="Y3183">
        <v>-4.6500834901914523</v>
      </c>
      <c r="Z3183" s="9">
        <v>10.82817847792586</v>
      </c>
      <c r="AA3183">
        <v>0.51229834271576258</v>
      </c>
      <c r="AB3183">
        <v>3.1504746764189342</v>
      </c>
      <c r="AC3183">
        <v>5277745390.0495548</v>
      </c>
      <c r="AH3183" s="8">
        <f t="shared" si="98"/>
        <v>9.8418181456033054</v>
      </c>
      <c r="AI3183" s="9">
        <f t="shared" si="99"/>
        <v>10.829128616660057</v>
      </c>
    </row>
    <row r="3184" spans="1:35" x14ac:dyDescent="0.2">
      <c r="A3184" s="1">
        <v>3176</v>
      </c>
      <c r="B3184">
        <v>-0.15967201667708381</v>
      </c>
      <c r="C3184">
        <v>8.6772380044048011E-2</v>
      </c>
      <c r="D3184">
        <v>0.66</v>
      </c>
      <c r="E3184">
        <v>7.3800000000000004E-2</v>
      </c>
      <c r="F3184">
        <v>0.93528337640484205</v>
      </c>
      <c r="G3184">
        <v>7.0899181881659397</v>
      </c>
      <c r="H3184">
        <v>31.440303749542849</v>
      </c>
      <c r="I3184">
        <v>42.146311417571468</v>
      </c>
      <c r="J3184">
        <v>74.597996104671878</v>
      </c>
      <c r="K3184">
        <v>0.74723723146284216</v>
      </c>
      <c r="L3184">
        <v>44.345574816672723</v>
      </c>
      <c r="M3184">
        <v>1.0056894440981781</v>
      </c>
      <c r="N3184">
        <v>803.55147377651849</v>
      </c>
      <c r="O3184">
        <v>160.17383876661029</v>
      </c>
      <c r="P3184">
        <v>139.11305862175851</v>
      </c>
      <c r="Q3184">
        <v>-1.477480058877113E-2</v>
      </c>
      <c r="R3184">
        <v>0.71582497329697636</v>
      </c>
      <c r="S3184">
        <v>0</v>
      </c>
      <c r="T3184">
        <v>-24.845958644250508</v>
      </c>
      <c r="U3184">
        <v>0</v>
      </c>
      <c r="V3184">
        <v>0</v>
      </c>
      <c r="W3184">
        <v>3.9856821449045818</v>
      </c>
      <c r="X3184" s="8">
        <v>-3.9342585168944759</v>
      </c>
      <c r="Y3184">
        <v>-4.6500834901914523</v>
      </c>
      <c r="Z3184" s="9">
        <v>0.53489107125839552</v>
      </c>
      <c r="AA3184">
        <v>2.5306547162826619E-2</v>
      </c>
      <c r="AB3184">
        <v>0.1556273548757541</v>
      </c>
      <c r="AC3184">
        <v>5277745390.0495548</v>
      </c>
      <c r="AH3184" s="8">
        <f t="shared" si="98"/>
        <v>-3.9333083781602789</v>
      </c>
      <c r="AI3184" s="9">
        <f t="shared" si="99"/>
        <v>0.53584120999259244</v>
      </c>
    </row>
    <row r="3185" spans="1:35" x14ac:dyDescent="0.2">
      <c r="A3185" s="1">
        <v>3177</v>
      </c>
      <c r="B3185">
        <v>-0.14918170753943669</v>
      </c>
      <c r="C3185">
        <v>8.7333032271417602E-2</v>
      </c>
      <c r="D3185">
        <v>0.66</v>
      </c>
      <c r="E3185">
        <v>7.3800000000000004E-2</v>
      </c>
      <c r="F3185">
        <v>0.93528337640484205</v>
      </c>
      <c r="G3185">
        <v>7.1046661380080698</v>
      </c>
      <c r="H3185">
        <v>31.440303749542849</v>
      </c>
      <c r="I3185">
        <v>42.146311417571468</v>
      </c>
      <c r="J3185">
        <v>74.597996104671878</v>
      </c>
      <c r="K3185">
        <v>0.74723723146284216</v>
      </c>
      <c r="L3185">
        <v>44.345574816672723</v>
      </c>
      <c r="M3185">
        <v>1.0056894440981781</v>
      </c>
      <c r="N3185">
        <v>803.55147377651849</v>
      </c>
      <c r="O3185">
        <v>160.6342744083376</v>
      </c>
      <c r="P3185">
        <v>139.5734942634858</v>
      </c>
      <c r="Q3185">
        <v>-1.477480058877113E-2</v>
      </c>
      <c r="R3185">
        <v>2.34818230442843</v>
      </c>
      <c r="S3185">
        <v>0</v>
      </c>
      <c r="T3185">
        <v>-23.21360131311906</v>
      </c>
      <c r="U3185">
        <v>0</v>
      </c>
      <c r="V3185">
        <v>0</v>
      </c>
      <c r="W3185">
        <v>3.9856821449045818</v>
      </c>
      <c r="X3185" s="8">
        <v>-2.3019011857630218</v>
      </c>
      <c r="Y3185">
        <v>-4.6500834901914523</v>
      </c>
      <c r="Z3185" s="9">
        <v>1.754649244131137</v>
      </c>
      <c r="AA3185">
        <v>8.3015245975889412E-2</v>
      </c>
      <c r="AB3185">
        <v>0.51051781432140342</v>
      </c>
      <c r="AC3185">
        <v>5277745390.0495548</v>
      </c>
      <c r="AH3185" s="8">
        <f t="shared" si="98"/>
        <v>-2.3009510470288252</v>
      </c>
      <c r="AI3185" s="9">
        <f t="shared" si="99"/>
        <v>1.755599382865334</v>
      </c>
    </row>
    <row r="3186" spans="1:35" x14ac:dyDescent="0.2">
      <c r="A3186" s="1">
        <v>3178</v>
      </c>
      <c r="B3186">
        <v>-7.8656522299525494E-2</v>
      </c>
      <c r="C3186">
        <v>8.0059597987096803E-2</v>
      </c>
      <c r="D3186">
        <v>0.66</v>
      </c>
      <c r="E3186">
        <v>7.3800000000000004E-2</v>
      </c>
      <c r="F3186">
        <v>0.93528337640484205</v>
      </c>
      <c r="G3186">
        <v>6.9133385399559852</v>
      </c>
      <c r="H3186">
        <v>31.440303749542849</v>
      </c>
      <c r="I3186">
        <v>42.146311417571468</v>
      </c>
      <c r="J3186">
        <v>74.597996104671878</v>
      </c>
      <c r="K3186">
        <v>0.74723723146284216</v>
      </c>
      <c r="L3186">
        <v>44.345574816672723</v>
      </c>
      <c r="M3186">
        <v>1.0056894440981781</v>
      </c>
      <c r="N3186">
        <v>803.55147377651861</v>
      </c>
      <c r="O3186">
        <v>154.66096650233911</v>
      </c>
      <c r="P3186">
        <v>133.6001863574873</v>
      </c>
      <c r="Q3186">
        <v>-1.477480058877113E-2</v>
      </c>
      <c r="R3186">
        <v>13.32233965720161</v>
      </c>
      <c r="S3186">
        <v>0</v>
      </c>
      <c r="T3186">
        <v>-12.239443960345881</v>
      </c>
      <c r="U3186">
        <v>0</v>
      </c>
      <c r="V3186">
        <v>0</v>
      </c>
      <c r="W3186">
        <v>3.9856821449045818</v>
      </c>
      <c r="X3186" s="8">
        <v>8.6722561670101541</v>
      </c>
      <c r="Y3186">
        <v>-4.6500834901914523</v>
      </c>
      <c r="Z3186" s="9">
        <v>9.9549482020549576</v>
      </c>
      <c r="AA3186">
        <v>0.4709844297571002</v>
      </c>
      <c r="AB3186">
        <v>2.896407025389546</v>
      </c>
      <c r="AC3186">
        <v>5277745390.0495548</v>
      </c>
      <c r="AH3186" s="8">
        <f t="shared" si="98"/>
        <v>8.6732063057443547</v>
      </c>
      <c r="AI3186" s="9">
        <f t="shared" si="99"/>
        <v>9.9558983407891546</v>
      </c>
    </row>
    <row r="3187" spans="1:35" x14ac:dyDescent="0.2">
      <c r="A3187" s="1">
        <v>3179</v>
      </c>
      <c r="B3187">
        <v>-0.1496119197968086</v>
      </c>
      <c r="C3187">
        <v>8.5175064826867208E-2</v>
      </c>
      <c r="D3187">
        <v>0.66</v>
      </c>
      <c r="E3187">
        <v>7.3800000000000004E-2</v>
      </c>
      <c r="F3187">
        <v>0.93528337640484205</v>
      </c>
      <c r="G3187">
        <v>7.047900831317877</v>
      </c>
      <c r="H3187">
        <v>31.440303749542849</v>
      </c>
      <c r="I3187">
        <v>42.146311417571468</v>
      </c>
      <c r="J3187">
        <v>74.597996104671878</v>
      </c>
      <c r="K3187">
        <v>0.74723723146284216</v>
      </c>
      <c r="L3187">
        <v>44.345574816672723</v>
      </c>
      <c r="M3187">
        <v>1.0056894440981781</v>
      </c>
      <c r="N3187">
        <v>803.55147377651849</v>
      </c>
      <c r="O3187">
        <v>158.86204364450049</v>
      </c>
      <c r="P3187">
        <v>137.8012634996488</v>
      </c>
      <c r="Q3187">
        <v>-1.477480058877113E-2</v>
      </c>
      <c r="R3187">
        <v>2.281238602098119</v>
      </c>
      <c r="S3187">
        <v>0</v>
      </c>
      <c r="T3187">
        <v>-23.28054501544937</v>
      </c>
      <c r="U3187">
        <v>0</v>
      </c>
      <c r="V3187">
        <v>0</v>
      </c>
      <c r="W3187">
        <v>3.9856821449045818</v>
      </c>
      <c r="X3187" s="8">
        <v>-2.3688448880933328</v>
      </c>
      <c r="Y3187">
        <v>-4.6500834901914523</v>
      </c>
      <c r="Z3187" s="9">
        <v>1.7046264173379631</v>
      </c>
      <c r="AA3187">
        <v>8.0648586494209959E-2</v>
      </c>
      <c r="AB3187">
        <v>0.49596359826594622</v>
      </c>
      <c r="AC3187">
        <v>5277745390.0495548</v>
      </c>
      <c r="AH3187" s="8">
        <f t="shared" si="98"/>
        <v>-2.3678947493591362</v>
      </c>
      <c r="AI3187" s="9">
        <f t="shared" si="99"/>
        <v>1.7055765560721601</v>
      </c>
    </row>
    <row r="3188" spans="1:35" x14ac:dyDescent="0.2">
      <c r="A3188" s="1">
        <v>3180</v>
      </c>
      <c r="B3188">
        <v>-0.11293976348659911</v>
      </c>
      <c r="C3188">
        <v>8.8034645656254407E-2</v>
      </c>
      <c r="D3188">
        <v>0.66</v>
      </c>
      <c r="E3188">
        <v>7.3800000000000004E-2</v>
      </c>
      <c r="F3188">
        <v>0.93528337640484205</v>
      </c>
      <c r="G3188">
        <v>7.1231220693377004</v>
      </c>
      <c r="H3188">
        <v>31.440303749542849</v>
      </c>
      <c r="I3188">
        <v>42.146311417571468</v>
      </c>
      <c r="J3188">
        <v>74.597996104671878</v>
      </c>
      <c r="K3188">
        <v>0.74723723146284216</v>
      </c>
      <c r="L3188">
        <v>44.345574816672723</v>
      </c>
      <c r="M3188">
        <v>1.0056894440981781</v>
      </c>
      <c r="N3188">
        <v>803.55147377651861</v>
      </c>
      <c r="O3188">
        <v>161.21047440063481</v>
      </c>
      <c r="P3188">
        <v>140.149694255783</v>
      </c>
      <c r="Q3188">
        <v>-1.477480058877113E-2</v>
      </c>
      <c r="R3188">
        <v>7.9876541534320156</v>
      </c>
      <c r="S3188">
        <v>0</v>
      </c>
      <c r="T3188">
        <v>-17.574129464115469</v>
      </c>
      <c r="U3188">
        <v>0</v>
      </c>
      <c r="V3188">
        <v>0</v>
      </c>
      <c r="W3188">
        <v>3.9856821449045818</v>
      </c>
      <c r="X3188" s="8">
        <v>3.3375706632405628</v>
      </c>
      <c r="Y3188">
        <v>-4.6500834901914523</v>
      </c>
      <c r="Z3188" s="9">
        <v>5.968672575493212</v>
      </c>
      <c r="AA3188">
        <v>0.28238739090528048</v>
      </c>
      <c r="AB3188">
        <v>1.736594187033522</v>
      </c>
      <c r="AC3188">
        <v>5277745390.0495548</v>
      </c>
      <c r="AH3188" s="8">
        <f t="shared" si="98"/>
        <v>3.3385208019747603</v>
      </c>
      <c r="AI3188" s="9">
        <f t="shared" si="99"/>
        <v>5.969622714227409</v>
      </c>
    </row>
    <row r="3189" spans="1:35" x14ac:dyDescent="0.2">
      <c r="A3189" s="1">
        <v>3181</v>
      </c>
      <c r="B3189">
        <v>-8.8434429748184495E-2</v>
      </c>
      <c r="C3189">
        <v>8.4505803521516806E-2</v>
      </c>
      <c r="D3189">
        <v>0.66</v>
      </c>
      <c r="E3189">
        <v>7.3800000000000004E-2</v>
      </c>
      <c r="F3189">
        <v>0.93528337640484205</v>
      </c>
      <c r="G3189">
        <v>7.0302959210352736</v>
      </c>
      <c r="H3189">
        <v>31.440303749542849</v>
      </c>
      <c r="I3189">
        <v>42.146311417571468</v>
      </c>
      <c r="J3189">
        <v>74.597996104671878</v>
      </c>
      <c r="K3189">
        <v>0.74723723146284216</v>
      </c>
      <c r="L3189">
        <v>44.345574816672723</v>
      </c>
      <c r="M3189">
        <v>1.0056894440981781</v>
      </c>
      <c r="N3189">
        <v>803.55147377651849</v>
      </c>
      <c r="O3189">
        <v>158.31241279748161</v>
      </c>
      <c r="P3189">
        <v>137.25163265262981</v>
      </c>
      <c r="Q3189">
        <v>-1.477480058877113E-2</v>
      </c>
      <c r="R3189">
        <v>11.800836458629201</v>
      </c>
      <c r="S3189">
        <v>0</v>
      </c>
      <c r="T3189">
        <v>-13.76094715891829</v>
      </c>
      <c r="U3189">
        <v>0</v>
      </c>
      <c r="V3189">
        <v>0</v>
      </c>
      <c r="W3189">
        <v>3.9856821449045818</v>
      </c>
      <c r="X3189" s="8">
        <v>7.1507529684377431</v>
      </c>
      <c r="Y3189">
        <v>-4.6500834901914523</v>
      </c>
      <c r="Z3189" s="9">
        <v>8.8180243642918512</v>
      </c>
      <c r="AA3189">
        <v>0.41719475506089482</v>
      </c>
      <c r="AB3189">
        <v>2.5656173392764479</v>
      </c>
      <c r="AC3189">
        <v>5277745390.0495548</v>
      </c>
      <c r="AH3189" s="8">
        <f t="shared" si="98"/>
        <v>7.1517031071719455</v>
      </c>
      <c r="AI3189" s="9">
        <f t="shared" si="99"/>
        <v>8.8189745030260482</v>
      </c>
    </row>
    <row r="3190" spans="1:35" x14ac:dyDescent="0.2">
      <c r="A3190" s="1">
        <v>3182</v>
      </c>
      <c r="B3190">
        <v>-0.16465216133619759</v>
      </c>
      <c r="C3190">
        <v>8.6475666696991207E-2</v>
      </c>
      <c r="D3190">
        <v>0.66</v>
      </c>
      <c r="E3190">
        <v>7.3800000000000004E-2</v>
      </c>
      <c r="F3190">
        <v>0.93528337640484205</v>
      </c>
      <c r="G3190">
        <v>7.082113147275594</v>
      </c>
      <c r="H3190">
        <v>31.440303749542849</v>
      </c>
      <c r="I3190">
        <v>42.146311417571468</v>
      </c>
      <c r="J3190">
        <v>74.597996104671878</v>
      </c>
      <c r="K3190">
        <v>0.74723723146284216</v>
      </c>
      <c r="L3190">
        <v>44.345574816672723</v>
      </c>
      <c r="M3190">
        <v>1.0056894440981781</v>
      </c>
      <c r="N3190">
        <v>803.55147377651849</v>
      </c>
      <c r="O3190">
        <v>159.93016293033989</v>
      </c>
      <c r="P3190">
        <v>138.86938278548811</v>
      </c>
      <c r="Q3190">
        <v>-1.477480058877113E-2</v>
      </c>
      <c r="R3190">
        <v>-5.9116502471879613E-2</v>
      </c>
      <c r="S3190">
        <v>0</v>
      </c>
      <c r="T3190">
        <v>-25.620900120019371</v>
      </c>
      <c r="U3190">
        <v>0</v>
      </c>
      <c r="V3190">
        <v>0</v>
      </c>
      <c r="W3190">
        <v>3.9856821449045818</v>
      </c>
      <c r="X3190" s="8">
        <v>-4.7091999926633319</v>
      </c>
      <c r="Y3190">
        <v>-4.6500834901914523</v>
      </c>
      <c r="Z3190" s="9">
        <v>-4.4174051640853577E-2</v>
      </c>
      <c r="AA3190">
        <v>-2.0899446285248752E-3</v>
      </c>
      <c r="AB3190">
        <v>-1.2852506202501141E-2</v>
      </c>
      <c r="AC3190">
        <v>5277745390.0495548</v>
      </c>
      <c r="AH3190" s="8">
        <f t="shared" si="98"/>
        <v>-4.7082498539291349</v>
      </c>
      <c r="AI3190" s="9">
        <f t="shared" si="99"/>
        <v>-4.3223912906656649E-2</v>
      </c>
    </row>
    <row r="3191" spans="1:35" x14ac:dyDescent="0.2">
      <c r="A3191" s="1">
        <v>3183</v>
      </c>
      <c r="B3191">
        <v>-9.7333985859588079E-2</v>
      </c>
      <c r="C3191">
        <v>8.1498906109683203E-2</v>
      </c>
      <c r="D3191">
        <v>0.66</v>
      </c>
      <c r="E3191">
        <v>7.3800000000000004E-2</v>
      </c>
      <c r="F3191">
        <v>0.93528337640484205</v>
      </c>
      <c r="G3191">
        <v>6.9511995221532041</v>
      </c>
      <c r="H3191">
        <v>31.440303749542849</v>
      </c>
      <c r="I3191">
        <v>42.146311417571468</v>
      </c>
      <c r="J3191">
        <v>74.597996104671878</v>
      </c>
      <c r="K3191">
        <v>0.74723723146284216</v>
      </c>
      <c r="L3191">
        <v>44.345574816672723</v>
      </c>
      <c r="M3191">
        <v>1.0056894440981781</v>
      </c>
      <c r="N3191">
        <v>803.55147377651861</v>
      </c>
      <c r="O3191">
        <v>155.84299829801321</v>
      </c>
      <c r="P3191">
        <v>134.78221815316141</v>
      </c>
      <c r="Q3191">
        <v>-1.477480058877113E-2</v>
      </c>
      <c r="R3191">
        <v>10.41601018977018</v>
      </c>
      <c r="S3191">
        <v>0</v>
      </c>
      <c r="T3191">
        <v>-15.145773427777311</v>
      </c>
      <c r="U3191">
        <v>0</v>
      </c>
      <c r="V3191">
        <v>0</v>
      </c>
      <c r="W3191">
        <v>3.9856821449045818</v>
      </c>
      <c r="X3191" s="8">
        <v>5.7659266995787277</v>
      </c>
      <c r="Y3191">
        <v>-4.6500834901914523</v>
      </c>
      <c r="Z3191" s="9">
        <v>7.7832306170926229</v>
      </c>
      <c r="AA3191">
        <v>0.36823701735611852</v>
      </c>
      <c r="AB3191">
        <v>2.2645425553214382</v>
      </c>
      <c r="AC3191">
        <v>5277745390.0495548</v>
      </c>
      <c r="AH3191" s="8">
        <f t="shared" si="98"/>
        <v>5.7668768383129247</v>
      </c>
      <c r="AI3191" s="9">
        <f t="shared" si="99"/>
        <v>7.7841807558268199</v>
      </c>
    </row>
    <row r="3192" spans="1:35" x14ac:dyDescent="0.2">
      <c r="A3192" s="1">
        <v>3184</v>
      </c>
      <c r="B3192">
        <v>-0.16534804217757629</v>
      </c>
      <c r="C3192">
        <v>8.9385675021891209E-2</v>
      </c>
      <c r="D3192">
        <v>0.66</v>
      </c>
      <c r="E3192">
        <v>7.3800000000000004E-2</v>
      </c>
      <c r="F3192">
        <v>0.93528337640484205</v>
      </c>
      <c r="G3192">
        <v>7.1586608799353764</v>
      </c>
      <c r="H3192">
        <v>31.440303749542849</v>
      </c>
      <c r="I3192">
        <v>42.146311417571468</v>
      </c>
      <c r="J3192">
        <v>74.597996104671878</v>
      </c>
      <c r="K3192">
        <v>0.74723723146284216</v>
      </c>
      <c r="L3192">
        <v>44.345574816672723</v>
      </c>
      <c r="M3192">
        <v>1.0056894440981781</v>
      </c>
      <c r="N3192">
        <v>803.55147377651849</v>
      </c>
      <c r="O3192">
        <v>162.32000726716399</v>
      </c>
      <c r="P3192">
        <v>141.25922712231221</v>
      </c>
      <c r="Q3192">
        <v>-1.477480058877113E-2</v>
      </c>
      <c r="R3192">
        <v>-0.16739988841538181</v>
      </c>
      <c r="S3192">
        <v>0</v>
      </c>
      <c r="T3192">
        <v>-25.729183505962869</v>
      </c>
      <c r="U3192">
        <v>0</v>
      </c>
      <c r="V3192">
        <v>0</v>
      </c>
      <c r="W3192">
        <v>3.9856821449045818</v>
      </c>
      <c r="X3192" s="8">
        <v>-4.8174833786068341</v>
      </c>
      <c r="Y3192">
        <v>-4.6500834901914523</v>
      </c>
      <c r="Z3192" s="9">
        <v>-0.1250874291666986</v>
      </c>
      <c r="AA3192">
        <v>-5.9180851873943232E-3</v>
      </c>
      <c r="AB3192">
        <v>-3.6394374061288849E-2</v>
      </c>
      <c r="AC3192">
        <v>5277745390.0495548</v>
      </c>
      <c r="AH3192" s="8">
        <f t="shared" si="98"/>
        <v>-4.816533239872637</v>
      </c>
      <c r="AI3192" s="9">
        <f t="shared" si="99"/>
        <v>-0.12413729043250167</v>
      </c>
    </row>
    <row r="3193" spans="1:35" x14ac:dyDescent="0.2">
      <c r="A3193" s="1">
        <v>3185</v>
      </c>
      <c r="B3193">
        <v>-0.13748506000334981</v>
      </c>
      <c r="C3193">
        <v>8.5832101401280808E-2</v>
      </c>
      <c r="D3193">
        <v>0.66</v>
      </c>
      <c r="E3193">
        <v>7.3800000000000004E-2</v>
      </c>
      <c r="F3193">
        <v>0.93528337640484205</v>
      </c>
      <c r="G3193">
        <v>7.0651841702057956</v>
      </c>
      <c r="H3193">
        <v>31.440303749542849</v>
      </c>
      <c r="I3193">
        <v>42.146311417571468</v>
      </c>
      <c r="J3193">
        <v>74.597996104671878</v>
      </c>
      <c r="K3193">
        <v>0.74723723146284216</v>
      </c>
      <c r="L3193">
        <v>44.345574816672723</v>
      </c>
      <c r="M3193">
        <v>1.0056894440981781</v>
      </c>
      <c r="N3193">
        <v>803.55147377651849</v>
      </c>
      <c r="O3193">
        <v>159.40163493123779</v>
      </c>
      <c r="P3193">
        <v>138.34085478638599</v>
      </c>
      <c r="Q3193">
        <v>-1.477480058877113E-2</v>
      </c>
      <c r="R3193">
        <v>4.1682533914349964</v>
      </c>
      <c r="S3193">
        <v>0</v>
      </c>
      <c r="T3193">
        <v>-21.393530226112489</v>
      </c>
      <c r="U3193">
        <v>0</v>
      </c>
      <c r="V3193">
        <v>0</v>
      </c>
      <c r="W3193">
        <v>3.9856821449045818</v>
      </c>
      <c r="X3193" s="8">
        <v>-0.48183009875645588</v>
      </c>
      <c r="Y3193">
        <v>-4.6500834901914523</v>
      </c>
      <c r="Z3193" s="9">
        <v>3.114674124251489</v>
      </c>
      <c r="AA3193">
        <v>0.14736018576038029</v>
      </c>
      <c r="AB3193">
        <v>0.90621908142312624</v>
      </c>
      <c r="AC3193">
        <v>5277745390.0495548</v>
      </c>
      <c r="AH3193" s="8">
        <f t="shared" si="98"/>
        <v>-0.48087996002225886</v>
      </c>
      <c r="AI3193" s="9">
        <f t="shared" si="99"/>
        <v>3.1156242629856861</v>
      </c>
    </row>
    <row r="3194" spans="1:35" x14ac:dyDescent="0.2">
      <c r="A3194" s="1">
        <v>3186</v>
      </c>
      <c r="B3194">
        <v>-0.1169012436654166</v>
      </c>
      <c r="C3194">
        <v>8.6727033359884798E-2</v>
      </c>
      <c r="D3194">
        <v>0.66</v>
      </c>
      <c r="E3194">
        <v>7.3800000000000004E-2</v>
      </c>
      <c r="F3194">
        <v>0.93528337640484205</v>
      </c>
      <c r="G3194">
        <v>7.0887253442051046</v>
      </c>
      <c r="H3194">
        <v>31.440303749542849</v>
      </c>
      <c r="I3194">
        <v>42.146311417571468</v>
      </c>
      <c r="J3194">
        <v>74.597996104671878</v>
      </c>
      <c r="K3194">
        <v>0.74723723146284216</v>
      </c>
      <c r="L3194">
        <v>44.345574816672723</v>
      </c>
      <c r="M3194">
        <v>1.0056894440981781</v>
      </c>
      <c r="N3194">
        <v>803.55147377651849</v>
      </c>
      <c r="O3194">
        <v>160.1365978022412</v>
      </c>
      <c r="P3194">
        <v>139.07581765738951</v>
      </c>
      <c r="Q3194">
        <v>-1.477480058877113E-2</v>
      </c>
      <c r="R3194">
        <v>7.3712232049084871</v>
      </c>
      <c r="S3194">
        <v>0</v>
      </c>
      <c r="T3194">
        <v>-18.190560412639002</v>
      </c>
      <c r="U3194">
        <v>0</v>
      </c>
      <c r="V3194">
        <v>0</v>
      </c>
      <c r="W3194">
        <v>3.9856821449045818</v>
      </c>
      <c r="X3194" s="8">
        <v>2.7211397147170349</v>
      </c>
      <c r="Y3194">
        <v>-4.6500834901914523</v>
      </c>
      <c r="Z3194" s="9">
        <v>5.5080524201304764</v>
      </c>
      <c r="AA3194">
        <v>0.26059471887878399</v>
      </c>
      <c r="AB3194">
        <v>1.6025760658992261</v>
      </c>
      <c r="AC3194">
        <v>5277745390.0495548</v>
      </c>
      <c r="AH3194" s="8">
        <f t="shared" si="98"/>
        <v>2.7220898534512319</v>
      </c>
      <c r="AI3194" s="9">
        <f t="shared" si="99"/>
        <v>5.5090025588646734</v>
      </c>
    </row>
    <row r="3195" spans="1:35" x14ac:dyDescent="0.2">
      <c r="A3195" s="1">
        <v>3187</v>
      </c>
      <c r="B3195">
        <v>-7.1215280309702755E-2</v>
      </c>
      <c r="C3195">
        <v>8.8193801329312815E-2</v>
      </c>
      <c r="D3195">
        <v>0.66</v>
      </c>
      <c r="E3195">
        <v>7.3800000000000004E-2</v>
      </c>
      <c r="F3195">
        <v>0.93528337640484205</v>
      </c>
      <c r="G3195">
        <v>7.127308657330703</v>
      </c>
      <c r="H3195">
        <v>31.440303749542849</v>
      </c>
      <c r="I3195">
        <v>42.146311417571468</v>
      </c>
      <c r="J3195">
        <v>74.597996104671878</v>
      </c>
      <c r="K3195">
        <v>0.74723723146284216</v>
      </c>
      <c r="L3195">
        <v>44.345574816672723</v>
      </c>
      <c r="M3195">
        <v>1.0056894440981781</v>
      </c>
      <c r="N3195">
        <v>803.55147377651849</v>
      </c>
      <c r="O3195">
        <v>161.34118099713399</v>
      </c>
      <c r="P3195">
        <v>140.28040085228221</v>
      </c>
      <c r="Q3195">
        <v>-1.477480058877113E-2</v>
      </c>
      <c r="R3195">
        <v>14.48024318086601</v>
      </c>
      <c r="S3195">
        <v>0</v>
      </c>
      <c r="T3195">
        <v>-11.081540436681481</v>
      </c>
      <c r="U3195">
        <v>0</v>
      </c>
      <c r="V3195">
        <v>0</v>
      </c>
      <c r="W3195">
        <v>3.9856821449045818</v>
      </c>
      <c r="X3195" s="8">
        <v>9.8301596906745559</v>
      </c>
      <c r="Y3195">
        <v>-4.6500834901914523</v>
      </c>
      <c r="Z3195" s="9">
        <v>10.82017682537901</v>
      </c>
      <c r="AA3195">
        <v>0.51191977180957626</v>
      </c>
      <c r="AB3195">
        <v>3.148146583677415</v>
      </c>
      <c r="AC3195">
        <v>5277745390.0495548</v>
      </c>
      <c r="AH3195" s="8">
        <f t="shared" si="98"/>
        <v>9.8311098294087547</v>
      </c>
      <c r="AI3195" s="9">
        <f t="shared" si="99"/>
        <v>10.821126964113207</v>
      </c>
    </row>
    <row r="3196" spans="1:35" x14ac:dyDescent="0.2">
      <c r="A3196" s="1">
        <v>3188</v>
      </c>
      <c r="B3196">
        <v>-0.1662677893186818</v>
      </c>
      <c r="C3196">
        <v>8.6106490445331196E-2</v>
      </c>
      <c r="D3196">
        <v>0.66</v>
      </c>
      <c r="E3196">
        <v>7.3800000000000004E-2</v>
      </c>
      <c r="F3196">
        <v>0.93528337640484205</v>
      </c>
      <c r="G3196">
        <v>7.0724019705842416</v>
      </c>
      <c r="H3196">
        <v>31.440303749542849</v>
      </c>
      <c r="I3196">
        <v>42.146311417571468</v>
      </c>
      <c r="J3196">
        <v>74.597996104671878</v>
      </c>
      <c r="K3196">
        <v>0.74723723146284216</v>
      </c>
      <c r="L3196">
        <v>44.345574816672723</v>
      </c>
      <c r="M3196">
        <v>1.0056894440981781</v>
      </c>
      <c r="N3196">
        <v>803.55147377651849</v>
      </c>
      <c r="O3196">
        <v>159.62697693366411</v>
      </c>
      <c r="P3196">
        <v>138.56619678881231</v>
      </c>
      <c r="Q3196">
        <v>-1.477480058877113E-2</v>
      </c>
      <c r="R3196">
        <v>-0.31051826260920468</v>
      </c>
      <c r="S3196">
        <v>0</v>
      </c>
      <c r="T3196">
        <v>-25.872301880156691</v>
      </c>
      <c r="U3196">
        <v>0</v>
      </c>
      <c r="V3196">
        <v>0</v>
      </c>
      <c r="W3196">
        <v>3.9856821449045818</v>
      </c>
      <c r="X3196" s="8">
        <v>-4.960601752800657</v>
      </c>
      <c r="Y3196">
        <v>-4.6500834901914523</v>
      </c>
      <c r="Z3196" s="9">
        <v>-0.23203080687075389</v>
      </c>
      <c r="AA3196">
        <v>-1.097774644749463E-2</v>
      </c>
      <c r="AB3196">
        <v>-6.7509709290956121E-2</v>
      </c>
      <c r="AC3196">
        <v>5277745390.0495548</v>
      </c>
      <c r="AH3196" s="8">
        <f t="shared" si="98"/>
        <v>-4.9596516140664599</v>
      </c>
      <c r="AI3196" s="9">
        <f t="shared" si="99"/>
        <v>-0.23108066813655698</v>
      </c>
    </row>
    <row r="3197" spans="1:35" x14ac:dyDescent="0.2">
      <c r="A3197" s="1">
        <v>3189</v>
      </c>
      <c r="B3197">
        <v>-5.6322226106075103E-2</v>
      </c>
      <c r="C3197">
        <v>8.6163544800248015E-2</v>
      </c>
      <c r="D3197">
        <v>0.66</v>
      </c>
      <c r="E3197">
        <v>7.3800000000000004E-2</v>
      </c>
      <c r="F3197">
        <v>0.93528337640484205</v>
      </c>
      <c r="G3197">
        <v>7.073902784678098</v>
      </c>
      <c r="H3197">
        <v>31.440303749542849</v>
      </c>
      <c r="I3197">
        <v>42.146311417571468</v>
      </c>
      <c r="J3197">
        <v>74.597996104671878</v>
      </c>
      <c r="K3197">
        <v>0.74723723146284216</v>
      </c>
      <c r="L3197">
        <v>44.345574816672723</v>
      </c>
      <c r="M3197">
        <v>1.0056894440981781</v>
      </c>
      <c r="N3197">
        <v>803.55147377651849</v>
      </c>
      <c r="O3197">
        <v>159.67383282263961</v>
      </c>
      <c r="P3197">
        <v>138.61305267778781</v>
      </c>
      <c r="Q3197">
        <v>-1.477480058877113E-2</v>
      </c>
      <c r="R3197">
        <v>16.797695020772661</v>
      </c>
      <c r="S3197">
        <v>0</v>
      </c>
      <c r="T3197">
        <v>-8.764088596774819</v>
      </c>
      <c r="U3197">
        <v>0</v>
      </c>
      <c r="V3197">
        <v>0</v>
      </c>
      <c r="W3197">
        <v>3.9856821449045818</v>
      </c>
      <c r="X3197" s="8">
        <v>12.14761153058121</v>
      </c>
      <c r="Y3197">
        <v>-4.6500834901914523</v>
      </c>
      <c r="Z3197" s="9">
        <v>12.551863122279331</v>
      </c>
      <c r="AA3197">
        <v>0.59384860423639096</v>
      </c>
      <c r="AB3197">
        <v>3.6519832942569361</v>
      </c>
      <c r="AC3197">
        <v>5277745390.0495548</v>
      </c>
      <c r="AH3197" s="8">
        <f t="shared" si="98"/>
        <v>12.148561669315406</v>
      </c>
      <c r="AI3197" s="9">
        <f t="shared" si="99"/>
        <v>12.552813261013528</v>
      </c>
    </row>
    <row r="3198" spans="1:35" x14ac:dyDescent="0.2">
      <c r="A3198" s="1">
        <v>3190</v>
      </c>
      <c r="B3198">
        <v>-0.13106137043060009</v>
      </c>
      <c r="C3198">
        <v>8.414825478249921E-2</v>
      </c>
      <c r="D3198">
        <v>0.66</v>
      </c>
      <c r="E3198">
        <v>7.3800000000000004E-2</v>
      </c>
      <c r="F3198">
        <v>0.93528337640484205</v>
      </c>
      <c r="G3198">
        <v>7.0208906059188294</v>
      </c>
      <c r="H3198">
        <v>31.440303749542849</v>
      </c>
      <c r="I3198">
        <v>42.146311417571468</v>
      </c>
      <c r="J3198">
        <v>74.597996104671878</v>
      </c>
      <c r="K3198">
        <v>0.74723723146284216</v>
      </c>
      <c r="L3198">
        <v>44.345574816672723</v>
      </c>
      <c r="M3198">
        <v>1.0056894440981781</v>
      </c>
      <c r="N3198">
        <v>803.55147377651849</v>
      </c>
      <c r="O3198">
        <v>158.01877589556341</v>
      </c>
      <c r="P3198">
        <v>136.9579957507116</v>
      </c>
      <c r="Q3198">
        <v>-1.477480058877113E-2</v>
      </c>
      <c r="R3198">
        <v>5.1678194318064703</v>
      </c>
      <c r="S3198">
        <v>0</v>
      </c>
      <c r="T3198">
        <v>-20.393964185741019</v>
      </c>
      <c r="U3198">
        <v>0</v>
      </c>
      <c r="V3198">
        <v>0</v>
      </c>
      <c r="W3198">
        <v>3.9856821449045818</v>
      </c>
      <c r="X3198" s="8">
        <v>0.51773594161501801</v>
      </c>
      <c r="Y3198">
        <v>-4.6500834901914523</v>
      </c>
      <c r="Z3198" s="9">
        <v>3.8615870849229448</v>
      </c>
      <c r="AA3198">
        <v>0.1826978256676795</v>
      </c>
      <c r="AB3198">
        <v>1.123534521215845</v>
      </c>
      <c r="AC3198">
        <v>5277745390.0495548</v>
      </c>
      <c r="AH3198" s="8">
        <f t="shared" si="98"/>
        <v>0.51868608034921504</v>
      </c>
      <c r="AI3198" s="9">
        <f t="shared" si="99"/>
        <v>3.8625372236571418</v>
      </c>
    </row>
    <row r="3199" spans="1:35" x14ac:dyDescent="0.2">
      <c r="A3199" s="1">
        <v>3191</v>
      </c>
      <c r="B3199">
        <v>-8.4407130928012802E-2</v>
      </c>
      <c r="C3199">
        <v>8.5336852398107205E-2</v>
      </c>
      <c r="D3199">
        <v>0.66</v>
      </c>
      <c r="E3199">
        <v>7.3800000000000004E-2</v>
      </c>
      <c r="F3199">
        <v>0.93528337640484205</v>
      </c>
      <c r="G3199">
        <v>7.0521566513596916</v>
      </c>
      <c r="H3199">
        <v>31.440303749542849</v>
      </c>
      <c r="I3199">
        <v>42.146311417571468</v>
      </c>
      <c r="J3199">
        <v>74.597996104671878</v>
      </c>
      <c r="K3199">
        <v>0.74723723146284216</v>
      </c>
      <c r="L3199">
        <v>44.345574816672723</v>
      </c>
      <c r="M3199">
        <v>1.0056894440981781</v>
      </c>
      <c r="N3199">
        <v>803.55147377651849</v>
      </c>
      <c r="O3199">
        <v>158.99491168738149</v>
      </c>
      <c r="P3199">
        <v>137.93413154252971</v>
      </c>
      <c r="Q3199">
        <v>-1.477480058877113E-2</v>
      </c>
      <c r="R3199">
        <v>12.42750919701132</v>
      </c>
      <c r="S3199">
        <v>0</v>
      </c>
      <c r="T3199">
        <v>-13.13427442053616</v>
      </c>
      <c r="U3199">
        <v>0</v>
      </c>
      <c r="V3199">
        <v>0</v>
      </c>
      <c r="W3199">
        <v>3.9856821449045818</v>
      </c>
      <c r="X3199" s="8">
        <v>7.7774257068198693</v>
      </c>
      <c r="Y3199">
        <v>-4.6500834901914523</v>
      </c>
      <c r="Z3199" s="9">
        <v>9.286297566353749</v>
      </c>
      <c r="AA3199">
        <v>0.43934950489657221</v>
      </c>
      <c r="AB3199">
        <v>2.7018621257609992</v>
      </c>
      <c r="AC3199">
        <v>5277745390.0495548</v>
      </c>
      <c r="AH3199" s="8">
        <f t="shared" si="98"/>
        <v>7.7783758455540646</v>
      </c>
      <c r="AI3199" s="9">
        <f t="shared" si="99"/>
        <v>9.2872477050879461</v>
      </c>
    </row>
    <row r="3200" spans="1:35" x14ac:dyDescent="0.2">
      <c r="A3200" s="1">
        <v>3192</v>
      </c>
      <c r="B3200">
        <v>-0.1323339825827059</v>
      </c>
      <c r="C3200">
        <v>8.6263604669866406E-2</v>
      </c>
      <c r="D3200">
        <v>0.66</v>
      </c>
      <c r="E3200">
        <v>7.3800000000000004E-2</v>
      </c>
      <c r="F3200">
        <v>0.93528337640484205</v>
      </c>
      <c r="G3200">
        <v>7.0765348582993228</v>
      </c>
      <c r="H3200">
        <v>31.440303749542849</v>
      </c>
      <c r="I3200">
        <v>42.146311417571468</v>
      </c>
      <c r="J3200">
        <v>74.597996104671878</v>
      </c>
      <c r="K3200">
        <v>0.74723723146284216</v>
      </c>
      <c r="L3200">
        <v>44.345574816672723</v>
      </c>
      <c r="M3200">
        <v>1.0056894440981781</v>
      </c>
      <c r="N3200">
        <v>803.55147377651849</v>
      </c>
      <c r="O3200">
        <v>159.75600699056361</v>
      </c>
      <c r="P3200">
        <v>138.69522684571189</v>
      </c>
      <c r="Q3200">
        <v>-1.477480058877113E-2</v>
      </c>
      <c r="R3200">
        <v>4.969793067767136</v>
      </c>
      <c r="S3200">
        <v>0</v>
      </c>
      <c r="T3200">
        <v>-20.591990549780348</v>
      </c>
      <c r="U3200">
        <v>0</v>
      </c>
      <c r="V3200">
        <v>0</v>
      </c>
      <c r="W3200">
        <v>3.9856821449045818</v>
      </c>
      <c r="X3200" s="8">
        <v>0.31970957757568369</v>
      </c>
      <c r="Y3200">
        <v>-4.6500834901914523</v>
      </c>
      <c r="Z3200" s="9">
        <v>3.7136144129015398</v>
      </c>
      <c r="AA3200">
        <v>0.17569700324880949</v>
      </c>
      <c r="AB3200">
        <v>1.0804816516167861</v>
      </c>
      <c r="AC3200">
        <v>5277745390.0495548</v>
      </c>
      <c r="AH3200" s="8">
        <f t="shared" si="98"/>
        <v>0.32065971630988077</v>
      </c>
      <c r="AI3200" s="9">
        <f t="shared" si="99"/>
        <v>3.7145645516357368</v>
      </c>
    </row>
    <row r="3201" spans="1:35" x14ac:dyDescent="0.2">
      <c r="A3201" s="1">
        <v>3193</v>
      </c>
      <c r="B3201">
        <v>-7.6528312574302648E-2</v>
      </c>
      <c r="C3201">
        <v>8.291197865726721E-2</v>
      </c>
      <c r="D3201">
        <v>0.66</v>
      </c>
      <c r="E3201">
        <v>7.3800000000000004E-2</v>
      </c>
      <c r="F3201">
        <v>0.93528337640484205</v>
      </c>
      <c r="G3201">
        <v>6.9883703778774908</v>
      </c>
      <c r="H3201">
        <v>31.440303749542849</v>
      </c>
      <c r="I3201">
        <v>42.146311417571468</v>
      </c>
      <c r="J3201">
        <v>74.597996104671878</v>
      </c>
      <c r="K3201">
        <v>0.74723723146284216</v>
      </c>
      <c r="L3201">
        <v>44.345574816672723</v>
      </c>
      <c r="M3201">
        <v>1.0056894440981781</v>
      </c>
      <c r="N3201">
        <v>803.55147377651849</v>
      </c>
      <c r="O3201">
        <v>157.00348412771649</v>
      </c>
      <c r="P3201">
        <v>135.9427039828648</v>
      </c>
      <c r="Q3201">
        <v>-1.477480058877113E-2</v>
      </c>
      <c r="R3201">
        <v>13.653502323770271</v>
      </c>
      <c r="S3201">
        <v>0</v>
      </c>
      <c r="T3201">
        <v>-11.90828129377722</v>
      </c>
      <c r="U3201">
        <v>0</v>
      </c>
      <c r="V3201">
        <v>0</v>
      </c>
      <c r="W3201">
        <v>3.9856821449045818</v>
      </c>
      <c r="X3201" s="8">
        <v>9.003418833578813</v>
      </c>
      <c r="Y3201">
        <v>-4.6500834901914523</v>
      </c>
      <c r="Z3201" s="9">
        <v>10.202405276185569</v>
      </c>
      <c r="AA3201">
        <v>0.48269201743944601</v>
      </c>
      <c r="AB3201">
        <v>2.968405030145242</v>
      </c>
      <c r="AC3201">
        <v>5277745390.0495548</v>
      </c>
      <c r="AH3201" s="8">
        <f t="shared" si="98"/>
        <v>9.0043689723130154</v>
      </c>
      <c r="AI3201" s="9">
        <f t="shared" si="99"/>
        <v>10.203355414919766</v>
      </c>
    </row>
    <row r="3202" spans="1:35" x14ac:dyDescent="0.2">
      <c r="A3202" s="1">
        <v>3194</v>
      </c>
      <c r="B3202">
        <v>-0.10372644845458499</v>
      </c>
      <c r="C3202">
        <v>8.7102816110561601E-2</v>
      </c>
      <c r="D3202">
        <v>0.66</v>
      </c>
      <c r="E3202">
        <v>7.3800000000000004E-2</v>
      </c>
      <c r="F3202">
        <v>0.93528337640484205</v>
      </c>
      <c r="G3202">
        <v>7.0986102673190032</v>
      </c>
      <c r="H3202">
        <v>31.440303749542849</v>
      </c>
      <c r="I3202">
        <v>42.146311417571468</v>
      </c>
      <c r="J3202">
        <v>74.597996104671878</v>
      </c>
      <c r="K3202">
        <v>0.74723723146284216</v>
      </c>
      <c r="L3202">
        <v>44.345574816672723</v>
      </c>
      <c r="M3202">
        <v>1.0056894440981781</v>
      </c>
      <c r="N3202">
        <v>803.55147377651861</v>
      </c>
      <c r="O3202">
        <v>160.44520938623461</v>
      </c>
      <c r="P3202">
        <v>139.3844292413828</v>
      </c>
      <c r="Q3202">
        <v>-1.477480058877113E-2</v>
      </c>
      <c r="R3202">
        <v>9.4213032613080827</v>
      </c>
      <c r="S3202">
        <v>0</v>
      </c>
      <c r="T3202">
        <v>-16.140480356239401</v>
      </c>
      <c r="U3202">
        <v>0</v>
      </c>
      <c r="V3202">
        <v>0</v>
      </c>
      <c r="W3202">
        <v>3.9856821449045818</v>
      </c>
      <c r="X3202" s="8">
        <v>4.7712197711166304</v>
      </c>
      <c r="Y3202">
        <v>-4.6500834901914523</v>
      </c>
      <c r="Z3202" s="9">
        <v>7.0399485657516978</v>
      </c>
      <c r="AA3202">
        <v>0.3330711615431039</v>
      </c>
      <c r="AB3202">
        <v>2.0482835340132799</v>
      </c>
      <c r="AC3202">
        <v>5277745390.0495548</v>
      </c>
      <c r="AH3202" s="8">
        <f t="shared" si="98"/>
        <v>4.7721699098508275</v>
      </c>
      <c r="AI3202" s="9">
        <f t="shared" si="99"/>
        <v>7.0408987044858948</v>
      </c>
    </row>
    <row r="3203" spans="1:35" x14ac:dyDescent="0.2">
      <c r="A3203" s="1">
        <v>3195</v>
      </c>
      <c r="B3203">
        <v>-9.9180549332165607E-2</v>
      </c>
      <c r="C3203">
        <v>8.8360544262158405E-2</v>
      </c>
      <c r="D3203">
        <v>0.66</v>
      </c>
      <c r="E3203">
        <v>7.3800000000000004E-2</v>
      </c>
      <c r="F3203">
        <v>0.93528337640484205</v>
      </c>
      <c r="G3203">
        <v>7.131694828097694</v>
      </c>
      <c r="H3203">
        <v>31.440303749542849</v>
      </c>
      <c r="I3203">
        <v>42.146311417571468</v>
      </c>
      <c r="J3203">
        <v>74.597996104671878</v>
      </c>
      <c r="K3203">
        <v>0.74723723146284216</v>
      </c>
      <c r="L3203">
        <v>44.345574816672723</v>
      </c>
      <c r="M3203">
        <v>1.0056894440981781</v>
      </c>
      <c r="N3203">
        <v>803.55147377651849</v>
      </c>
      <c r="O3203">
        <v>161.47811863073349</v>
      </c>
      <c r="P3203">
        <v>140.41733848588169</v>
      </c>
      <c r="Q3203">
        <v>-1.477480058877113E-2</v>
      </c>
      <c r="R3203">
        <v>10.12867343140487</v>
      </c>
      <c r="S3203">
        <v>0</v>
      </c>
      <c r="T3203">
        <v>-15.43311018614261</v>
      </c>
      <c r="U3203">
        <v>0</v>
      </c>
      <c r="V3203">
        <v>0</v>
      </c>
      <c r="W3203">
        <v>3.9856821449045818</v>
      </c>
      <c r="X3203" s="8">
        <v>5.4785899412134196</v>
      </c>
      <c r="Y3203">
        <v>-4.6500834901914523</v>
      </c>
      <c r="Z3203" s="9">
        <v>7.5685218932742222</v>
      </c>
      <c r="AA3203">
        <v>0.35807880620333621</v>
      </c>
      <c r="AB3203">
        <v>2.2020727319273119</v>
      </c>
      <c r="AC3203">
        <v>5277745390.0495548</v>
      </c>
      <c r="AH3203" s="8">
        <f t="shared" si="98"/>
        <v>5.4795400799476148</v>
      </c>
      <c r="AI3203" s="9">
        <f t="shared" si="99"/>
        <v>7.5694720320084192</v>
      </c>
    </row>
    <row r="3204" spans="1:35" x14ac:dyDescent="0.2">
      <c r="A3204" s="1">
        <v>3196</v>
      </c>
      <c r="B3204">
        <v>-9.0461256420794722E-2</v>
      </c>
      <c r="C3204">
        <v>8.7574335676203208E-2</v>
      </c>
      <c r="D3204">
        <v>0.66</v>
      </c>
      <c r="E3204">
        <v>7.3800000000000004E-2</v>
      </c>
      <c r="F3204">
        <v>0.93528337640484205</v>
      </c>
      <c r="G3204">
        <v>7.1110136210586727</v>
      </c>
      <c r="H3204">
        <v>31.440303749542849</v>
      </c>
      <c r="I3204">
        <v>42.146311417571468</v>
      </c>
      <c r="J3204">
        <v>74.597996104671878</v>
      </c>
      <c r="K3204">
        <v>0.74723723146284216</v>
      </c>
      <c r="L3204">
        <v>44.345574816672723</v>
      </c>
      <c r="M3204">
        <v>1.0056894440981781</v>
      </c>
      <c r="N3204">
        <v>803.55147377651849</v>
      </c>
      <c r="O3204">
        <v>160.83244482951781</v>
      </c>
      <c r="P3204">
        <v>139.77166468466601</v>
      </c>
      <c r="Q3204">
        <v>-1.477480058877113E-2</v>
      </c>
      <c r="R3204">
        <v>11.4854496254524</v>
      </c>
      <c r="S3204">
        <v>0</v>
      </c>
      <c r="T3204">
        <v>-14.076333992095091</v>
      </c>
      <c r="U3204">
        <v>0</v>
      </c>
      <c r="V3204">
        <v>0</v>
      </c>
      <c r="W3204">
        <v>3.9856821449045818</v>
      </c>
      <c r="X3204" s="8">
        <v>6.8353661352609478</v>
      </c>
      <c r="Y3204">
        <v>-4.6500834901914523</v>
      </c>
      <c r="Z3204" s="9">
        <v>8.5823555802289881</v>
      </c>
      <c r="AA3204">
        <v>0.40604489012734513</v>
      </c>
      <c r="AB3204">
        <v>2.497049155096065</v>
      </c>
      <c r="AC3204">
        <v>5277745390.0495548</v>
      </c>
      <c r="AH3204" s="8">
        <f t="shared" si="98"/>
        <v>6.8363162739951449</v>
      </c>
      <c r="AI3204" s="9">
        <f t="shared" si="99"/>
        <v>8.5833057189631852</v>
      </c>
    </row>
    <row r="3205" spans="1:35" x14ac:dyDescent="0.2">
      <c r="A3205" s="1">
        <v>3197</v>
      </c>
      <c r="B3205">
        <v>-0.181289344166226</v>
      </c>
      <c r="C3205">
        <v>8.6798616613863205E-2</v>
      </c>
      <c r="D3205">
        <v>0.66</v>
      </c>
      <c r="E3205">
        <v>7.3800000000000004E-2</v>
      </c>
      <c r="F3205">
        <v>0.93528337640484205</v>
      </c>
      <c r="G3205">
        <v>7.0906083408074103</v>
      </c>
      <c r="H3205">
        <v>31.440303749542849</v>
      </c>
      <c r="I3205">
        <v>42.146311417571468</v>
      </c>
      <c r="J3205">
        <v>74.597996104671878</v>
      </c>
      <c r="K3205">
        <v>0.74723723146284216</v>
      </c>
      <c r="L3205">
        <v>44.345574816672723</v>
      </c>
      <c r="M3205">
        <v>1.0056894440981781</v>
      </c>
      <c r="N3205">
        <v>803.55147377651849</v>
      </c>
      <c r="O3205">
        <v>160.195385549571</v>
      </c>
      <c r="P3205">
        <v>139.13460540471931</v>
      </c>
      <c r="Q3205">
        <v>-1.477480058877113E-2</v>
      </c>
      <c r="R3205">
        <v>-2.6479656017332771</v>
      </c>
      <c r="S3205">
        <v>0</v>
      </c>
      <c r="T3205">
        <v>-28.20974921928077</v>
      </c>
      <c r="U3205">
        <v>0</v>
      </c>
      <c r="V3205">
        <v>0</v>
      </c>
      <c r="W3205">
        <v>3.9856821449045818</v>
      </c>
      <c r="X3205" s="8">
        <v>-7.2980490919247289</v>
      </c>
      <c r="Y3205">
        <v>-4.6500834901914523</v>
      </c>
      <c r="Z3205" s="9">
        <v>-1.978658485248012</v>
      </c>
      <c r="AA3205">
        <v>-9.3613479391707041E-2</v>
      </c>
      <c r="AB3205">
        <v>-0.5756936370935567</v>
      </c>
      <c r="AC3205">
        <v>5277745390.0495548</v>
      </c>
      <c r="AH3205" s="8">
        <f t="shared" si="98"/>
        <v>-7.2970989531905328</v>
      </c>
      <c r="AI3205" s="9">
        <f t="shared" si="99"/>
        <v>-1.977708346513815</v>
      </c>
    </row>
    <row r="3206" spans="1:35" x14ac:dyDescent="0.2">
      <c r="A3206" s="1">
        <v>3198</v>
      </c>
      <c r="B3206">
        <v>-0.1086540935145065</v>
      </c>
      <c r="C3206">
        <v>8.4868315687728804E-2</v>
      </c>
      <c r="D3206">
        <v>0.66</v>
      </c>
      <c r="E3206">
        <v>7.3800000000000004E-2</v>
      </c>
      <c r="F3206">
        <v>0.93528337640484205</v>
      </c>
      <c r="G3206">
        <v>7.0398317990421058</v>
      </c>
      <c r="H3206">
        <v>31.440303749542849</v>
      </c>
      <c r="I3206">
        <v>42.146311417571468</v>
      </c>
      <c r="J3206">
        <v>74.597996104671878</v>
      </c>
      <c r="K3206">
        <v>0.74723723146284216</v>
      </c>
      <c r="L3206">
        <v>44.345574816672723</v>
      </c>
      <c r="M3206">
        <v>1.0056894440981781</v>
      </c>
      <c r="N3206">
        <v>803.55147377651849</v>
      </c>
      <c r="O3206">
        <v>158.6101259139831</v>
      </c>
      <c r="P3206">
        <v>137.54934576913129</v>
      </c>
      <c r="Q3206">
        <v>-1.477480058877113E-2</v>
      </c>
      <c r="R3206">
        <v>8.6545310496189263</v>
      </c>
      <c r="S3206">
        <v>0</v>
      </c>
      <c r="T3206">
        <v>-16.907252567928559</v>
      </c>
      <c r="U3206">
        <v>0</v>
      </c>
      <c r="V3206">
        <v>0</v>
      </c>
      <c r="W3206">
        <v>3.9856821449045818</v>
      </c>
      <c r="X3206" s="8">
        <v>4.004447559427474</v>
      </c>
      <c r="Y3206">
        <v>-4.6500834901914523</v>
      </c>
      <c r="Z3206" s="9">
        <v>6.4669878211264518</v>
      </c>
      <c r="AA3206">
        <v>0.30596347759505282</v>
      </c>
      <c r="AB3206">
        <v>1.8815797508974199</v>
      </c>
      <c r="AC3206">
        <v>5277745390.0495548</v>
      </c>
      <c r="AH3206" s="8">
        <f t="shared" si="98"/>
        <v>4.005397698161671</v>
      </c>
      <c r="AI3206" s="9">
        <f t="shared" si="99"/>
        <v>6.4679379598606488</v>
      </c>
    </row>
    <row r="3207" spans="1:35" x14ac:dyDescent="0.2">
      <c r="A3207" s="1">
        <v>3199</v>
      </c>
      <c r="B3207">
        <v>-8.6996812277236241E-2</v>
      </c>
      <c r="C3207">
        <v>8.6547995939151204E-2</v>
      </c>
      <c r="D3207">
        <v>0.66</v>
      </c>
      <c r="E3207">
        <v>7.3800000000000004E-2</v>
      </c>
      <c r="F3207">
        <v>0.93528337640484205</v>
      </c>
      <c r="G3207">
        <v>7.0840161270748663</v>
      </c>
      <c r="H3207">
        <v>31.440303749542849</v>
      </c>
      <c r="I3207">
        <v>42.146311417571468</v>
      </c>
      <c r="J3207">
        <v>74.597996104671878</v>
      </c>
      <c r="K3207">
        <v>0.74723723146284216</v>
      </c>
      <c r="L3207">
        <v>44.345574816672723</v>
      </c>
      <c r="M3207">
        <v>1.0056894440981781</v>
      </c>
      <c r="N3207">
        <v>803.55147377651849</v>
      </c>
      <c r="O3207">
        <v>159.98956332046379</v>
      </c>
      <c r="P3207">
        <v>138.92878317561201</v>
      </c>
      <c r="Q3207">
        <v>-1.477480058877113E-2</v>
      </c>
      <c r="R3207">
        <v>12.02453867629248</v>
      </c>
      <c r="S3207">
        <v>0</v>
      </c>
      <c r="T3207">
        <v>-13.537244941255</v>
      </c>
      <c r="U3207">
        <v>0</v>
      </c>
      <c r="V3207">
        <v>0</v>
      </c>
      <c r="W3207">
        <v>3.9856821449045818</v>
      </c>
      <c r="X3207" s="8">
        <v>7.3744551861010272</v>
      </c>
      <c r="Y3207">
        <v>-4.6500834901914523</v>
      </c>
      <c r="Z3207" s="9">
        <v>8.9851829900906619</v>
      </c>
      <c r="AA3207">
        <v>0.425103295462399</v>
      </c>
      <c r="AB3207">
        <v>2.6142523907394182</v>
      </c>
      <c r="AC3207">
        <v>5277745390.0495548</v>
      </c>
      <c r="AH3207" s="8">
        <f t="shared" si="98"/>
        <v>7.3754053248352243</v>
      </c>
      <c r="AI3207" s="9">
        <f t="shared" si="99"/>
        <v>8.9861331288248589</v>
      </c>
    </row>
    <row r="3208" spans="1:35" x14ac:dyDescent="0.2">
      <c r="A3208" s="1">
        <v>3200</v>
      </c>
      <c r="B3208">
        <v>-0.14210884339252139</v>
      </c>
      <c r="C3208">
        <v>8.7189256873520804E-2</v>
      </c>
      <c r="D3208">
        <v>0.66</v>
      </c>
      <c r="E3208">
        <v>7.3800000000000004E-2</v>
      </c>
      <c r="F3208">
        <v>0.93528337640484205</v>
      </c>
      <c r="G3208">
        <v>7.1008841279611961</v>
      </c>
      <c r="H3208">
        <v>31.440303749542849</v>
      </c>
      <c r="I3208">
        <v>42.146311417571468</v>
      </c>
      <c r="J3208">
        <v>74.597996104671878</v>
      </c>
      <c r="K3208">
        <v>0.74723723146284216</v>
      </c>
      <c r="L3208">
        <v>44.345574816672723</v>
      </c>
      <c r="M3208">
        <v>1.0056894440981781</v>
      </c>
      <c r="N3208">
        <v>803.55147377651849</v>
      </c>
      <c r="O3208">
        <v>160.5161988628148</v>
      </c>
      <c r="P3208">
        <v>139.455418717963</v>
      </c>
      <c r="Q3208">
        <v>-1.477480058877113E-2</v>
      </c>
      <c r="R3208">
        <v>3.4487639451429479</v>
      </c>
      <c r="S3208">
        <v>0</v>
      </c>
      <c r="T3208">
        <v>-22.11301967240454</v>
      </c>
      <c r="U3208">
        <v>0</v>
      </c>
      <c r="V3208">
        <v>0</v>
      </c>
      <c r="W3208">
        <v>3.9856821449045818</v>
      </c>
      <c r="X3208" s="8">
        <v>-1.2013195450485039</v>
      </c>
      <c r="Y3208">
        <v>-4.6500834901914523</v>
      </c>
      <c r="Z3208" s="9">
        <v>2.577044822337486</v>
      </c>
      <c r="AA3208">
        <v>0.1219240885509137</v>
      </c>
      <c r="AB3208">
        <v>0.74979503425454808</v>
      </c>
      <c r="AC3208">
        <v>5277745390.0495548</v>
      </c>
      <c r="AH3208" s="8">
        <f t="shared" si="98"/>
        <v>-1.2003694063143073</v>
      </c>
      <c r="AI3208" s="9">
        <f t="shared" si="99"/>
        <v>2.577994961071683</v>
      </c>
    </row>
    <row r="3209" spans="1:35" x14ac:dyDescent="0.2">
      <c r="A3209" s="1">
        <v>3201</v>
      </c>
      <c r="B3209">
        <v>-0.1293748650103001</v>
      </c>
      <c r="C3209">
        <v>8.5526384704556008E-2</v>
      </c>
      <c r="D3209">
        <v>0.66</v>
      </c>
      <c r="E3209">
        <v>7.3800000000000004E-2</v>
      </c>
      <c r="F3209">
        <v>0.93528337640484205</v>
      </c>
      <c r="G3209">
        <v>7.0571422963148231</v>
      </c>
      <c r="H3209">
        <v>31.440303749542849</v>
      </c>
      <c r="I3209">
        <v>42.146311417571468</v>
      </c>
      <c r="J3209">
        <v>74.597996104671878</v>
      </c>
      <c r="K3209">
        <v>0.74723723146284216</v>
      </c>
      <c r="L3209">
        <v>44.345574816672723</v>
      </c>
      <c r="M3209">
        <v>1.0056894440981781</v>
      </c>
      <c r="N3209">
        <v>803.55147377651849</v>
      </c>
      <c r="O3209">
        <v>159.1505650940525</v>
      </c>
      <c r="P3209">
        <v>138.08978494920069</v>
      </c>
      <c r="Q3209">
        <v>-1.477480058877113E-2</v>
      </c>
      <c r="R3209">
        <v>5.4302501619877193</v>
      </c>
      <c r="S3209">
        <v>0</v>
      </c>
      <c r="T3209">
        <v>-20.131533455559769</v>
      </c>
      <c r="U3209">
        <v>0</v>
      </c>
      <c r="V3209">
        <v>0</v>
      </c>
      <c r="W3209">
        <v>3.9856821449045818</v>
      </c>
      <c r="X3209" s="8">
        <v>0.78016667179626698</v>
      </c>
      <c r="Y3209">
        <v>-4.6500834901914523</v>
      </c>
      <c r="Z3209" s="9">
        <v>4.0576850971943532</v>
      </c>
      <c r="AA3209">
        <v>0.19197553446249621</v>
      </c>
      <c r="AB3209">
        <v>1.1805895303308691</v>
      </c>
      <c r="AC3209">
        <v>5277745390.0495548</v>
      </c>
      <c r="AH3209" s="8">
        <f t="shared" ref="AH3209:AH3272" si="100">(R3209+$AF$16/$AF$17)+Y3209</f>
        <v>0.781116810530464</v>
      </c>
      <c r="AI3209" s="9">
        <f t="shared" ref="AI3209:AI3272" si="101">Z3209+$AF$16/$AF$17</f>
        <v>4.0586352359285502</v>
      </c>
    </row>
    <row r="3210" spans="1:35" x14ac:dyDescent="0.2">
      <c r="A3210" s="1">
        <v>3202</v>
      </c>
      <c r="B3210">
        <v>-9.9528281865645288E-2</v>
      </c>
      <c r="C3210">
        <v>8.6066259610159207E-2</v>
      </c>
      <c r="D3210">
        <v>0.66</v>
      </c>
      <c r="E3210">
        <v>7.3800000000000004E-2</v>
      </c>
      <c r="F3210">
        <v>0.93528337640484205</v>
      </c>
      <c r="G3210">
        <v>7.0713436989672598</v>
      </c>
      <c r="H3210">
        <v>31.440303749542849</v>
      </c>
      <c r="I3210">
        <v>42.146311417571468</v>
      </c>
      <c r="J3210">
        <v>74.597996104671878</v>
      </c>
      <c r="K3210">
        <v>0.74723723146284216</v>
      </c>
      <c r="L3210">
        <v>44.345574816672723</v>
      </c>
      <c r="M3210">
        <v>1.0056894440981781</v>
      </c>
      <c r="N3210">
        <v>803.55147377651849</v>
      </c>
      <c r="O3210">
        <v>159.59393736027911</v>
      </c>
      <c r="P3210">
        <v>138.53315721542739</v>
      </c>
      <c r="Q3210">
        <v>-1.477480058877113E-2</v>
      </c>
      <c r="R3210">
        <v>10.074564086975601</v>
      </c>
      <c r="S3210">
        <v>0</v>
      </c>
      <c r="T3210">
        <v>-15.487219530571879</v>
      </c>
      <c r="U3210">
        <v>0</v>
      </c>
      <c r="V3210">
        <v>0</v>
      </c>
      <c r="W3210">
        <v>3.9856821449045818</v>
      </c>
      <c r="X3210" s="8">
        <v>5.4244805967841501</v>
      </c>
      <c r="Y3210">
        <v>-4.6500834901914523</v>
      </c>
      <c r="Z3210" s="9">
        <v>7.5280893765466246</v>
      </c>
      <c r="AA3210">
        <v>0.35616587954133111</v>
      </c>
      <c r="AB3210">
        <v>2.1903088308876448</v>
      </c>
      <c r="AC3210">
        <v>5277745390.0495548</v>
      </c>
      <c r="AH3210" s="8">
        <f t="shared" si="100"/>
        <v>5.4254307355183453</v>
      </c>
      <c r="AI3210" s="9">
        <f t="shared" si="101"/>
        <v>7.5290395152808216</v>
      </c>
    </row>
    <row r="3211" spans="1:35" x14ac:dyDescent="0.2">
      <c r="A3211" s="1">
        <v>3203</v>
      </c>
      <c r="B3211">
        <v>-0.15044760168456039</v>
      </c>
      <c r="C3211">
        <v>8.6150899880570397E-2</v>
      </c>
      <c r="D3211">
        <v>0.66</v>
      </c>
      <c r="E3211">
        <v>7.3800000000000004E-2</v>
      </c>
      <c r="F3211">
        <v>0.93528337640484205</v>
      </c>
      <c r="G3211">
        <v>7.0735701602238299</v>
      </c>
      <c r="H3211">
        <v>31.440303749542849</v>
      </c>
      <c r="I3211">
        <v>42.146311417571468</v>
      </c>
      <c r="J3211">
        <v>74.597996104671878</v>
      </c>
      <c r="K3211">
        <v>0.74723723146284216</v>
      </c>
      <c r="L3211">
        <v>44.345574816672723</v>
      </c>
      <c r="M3211">
        <v>1.0056894440981781</v>
      </c>
      <c r="N3211">
        <v>803.55147377651849</v>
      </c>
      <c r="O3211">
        <v>159.6634481823543</v>
      </c>
      <c r="P3211">
        <v>138.6026680375025</v>
      </c>
      <c r="Q3211">
        <v>-1.477480058877113E-2</v>
      </c>
      <c r="R3211">
        <v>2.1512013040484441</v>
      </c>
      <c r="S3211">
        <v>0</v>
      </c>
      <c r="T3211">
        <v>-23.410582313499049</v>
      </c>
      <c r="U3211">
        <v>0</v>
      </c>
      <c r="V3211">
        <v>0</v>
      </c>
      <c r="W3211">
        <v>3.9856821449045818</v>
      </c>
      <c r="X3211" s="8">
        <v>-2.4988821861430091</v>
      </c>
      <c r="Y3211">
        <v>-4.6500834901914523</v>
      </c>
      <c r="Z3211" s="9">
        <v>1.6074577067564151</v>
      </c>
      <c r="AA3211">
        <v>7.6051380279311104E-2</v>
      </c>
      <c r="AB3211">
        <v>0.46769221701271751</v>
      </c>
      <c r="AC3211">
        <v>5277745390.0495548</v>
      </c>
      <c r="AH3211" s="8">
        <f t="shared" si="100"/>
        <v>-2.4979320474088111</v>
      </c>
      <c r="AI3211" s="9">
        <f t="shared" si="101"/>
        <v>1.6084078454906121</v>
      </c>
    </row>
    <row r="3212" spans="1:35" x14ac:dyDescent="0.2">
      <c r="A3212" s="1">
        <v>3204</v>
      </c>
      <c r="B3212">
        <v>-0.16908914715469339</v>
      </c>
      <c r="C3212">
        <v>8.7634689128285606E-2</v>
      </c>
      <c r="D3212">
        <v>0.66</v>
      </c>
      <c r="E3212">
        <v>7.3800000000000004E-2</v>
      </c>
      <c r="F3212">
        <v>0.93528337640484205</v>
      </c>
      <c r="G3212">
        <v>7.1126012178622862</v>
      </c>
      <c r="H3212">
        <v>31.440303749542849</v>
      </c>
      <c r="I3212">
        <v>42.146311417571468</v>
      </c>
      <c r="J3212">
        <v>74.597996104671878</v>
      </c>
      <c r="K3212">
        <v>0.74723723146284216</v>
      </c>
      <c r="L3212">
        <v>44.345574816672723</v>
      </c>
      <c r="M3212">
        <v>1.0056894440981781</v>
      </c>
      <c r="N3212">
        <v>803.55147377651849</v>
      </c>
      <c r="O3212">
        <v>160.88201010204051</v>
      </c>
      <c r="P3212">
        <v>139.82122995718859</v>
      </c>
      <c r="Q3212">
        <v>-1.477480058877113E-2</v>
      </c>
      <c r="R3212">
        <v>-0.7495390852493129</v>
      </c>
      <c r="S3212">
        <v>0</v>
      </c>
      <c r="T3212">
        <v>-26.311322702796801</v>
      </c>
      <c r="U3212">
        <v>0</v>
      </c>
      <c r="V3212">
        <v>0</v>
      </c>
      <c r="W3212">
        <v>3.9856821449045818</v>
      </c>
      <c r="X3212" s="8">
        <v>-5.3996225754407652</v>
      </c>
      <c r="Y3212">
        <v>-4.6500834901914523</v>
      </c>
      <c r="Z3212" s="9">
        <v>-0.56008351093488784</v>
      </c>
      <c r="AA3212">
        <v>-2.649844154483592E-2</v>
      </c>
      <c r="AB3212">
        <v>-0.16295713276958909</v>
      </c>
      <c r="AC3212">
        <v>5277745390.0495548</v>
      </c>
      <c r="AH3212" s="8">
        <f t="shared" si="100"/>
        <v>-5.3986724367065682</v>
      </c>
      <c r="AI3212" s="9">
        <f t="shared" si="101"/>
        <v>-0.55913337220069093</v>
      </c>
    </row>
    <row r="3213" spans="1:35" x14ac:dyDescent="0.2">
      <c r="A3213" s="1">
        <v>3205</v>
      </c>
      <c r="B3213">
        <v>-0.1107052303800321</v>
      </c>
      <c r="C3213">
        <v>8.6072705094298402E-2</v>
      </c>
      <c r="D3213">
        <v>0.66</v>
      </c>
      <c r="E3213">
        <v>7.3800000000000004E-2</v>
      </c>
      <c r="F3213">
        <v>0.93528337640484205</v>
      </c>
      <c r="G3213">
        <v>7.0715132473470792</v>
      </c>
      <c r="H3213">
        <v>31.440303749542849</v>
      </c>
      <c r="I3213">
        <v>42.146311417571468</v>
      </c>
      <c r="J3213">
        <v>74.597996104671878</v>
      </c>
      <c r="K3213">
        <v>0.74723723146284216</v>
      </c>
      <c r="L3213">
        <v>44.345574816672723</v>
      </c>
      <c r="M3213">
        <v>1.0056894440981781</v>
      </c>
      <c r="N3213">
        <v>803.55147377651849</v>
      </c>
      <c r="O3213">
        <v>159.5992307141284</v>
      </c>
      <c r="P3213">
        <v>138.53845056927659</v>
      </c>
      <c r="Q3213">
        <v>-1.477480058877113E-2</v>
      </c>
      <c r="R3213">
        <v>8.3353613992623963</v>
      </c>
      <c r="S3213">
        <v>0</v>
      </c>
      <c r="T3213">
        <v>-17.226422218285091</v>
      </c>
      <c r="U3213">
        <v>0</v>
      </c>
      <c r="V3213">
        <v>0</v>
      </c>
      <c r="W3213">
        <v>3.9856821449045818</v>
      </c>
      <c r="X3213" s="8">
        <v>3.685277909070944</v>
      </c>
      <c r="Y3213">
        <v>-4.6500834901914523</v>
      </c>
      <c r="Z3213" s="9">
        <v>6.2284923752270753</v>
      </c>
      <c r="AA3213">
        <v>0.29467987879507151</v>
      </c>
      <c r="AB3213">
        <v>1.812189145240249</v>
      </c>
      <c r="AC3213">
        <v>5277745390.0495548</v>
      </c>
      <c r="AH3213" s="8">
        <f t="shared" si="100"/>
        <v>3.686228047805141</v>
      </c>
      <c r="AI3213" s="9">
        <f t="shared" si="101"/>
        <v>6.2294425139612724</v>
      </c>
    </row>
    <row r="3214" spans="1:35" x14ac:dyDescent="0.2">
      <c r="A3214" s="1">
        <v>3206</v>
      </c>
      <c r="B3214">
        <v>-0.10415567460040211</v>
      </c>
      <c r="C3214">
        <v>8.5099477698632006E-2</v>
      </c>
      <c r="D3214">
        <v>0.66</v>
      </c>
      <c r="E3214">
        <v>7.3800000000000004E-2</v>
      </c>
      <c r="F3214">
        <v>0.93528337640484205</v>
      </c>
      <c r="G3214">
        <v>7.0459125128532341</v>
      </c>
      <c r="H3214">
        <v>31.440303749542849</v>
      </c>
      <c r="I3214">
        <v>42.146311417571468</v>
      </c>
      <c r="J3214">
        <v>74.597996104671878</v>
      </c>
      <c r="K3214">
        <v>0.74723723146284216</v>
      </c>
      <c r="L3214">
        <v>44.345574816672723</v>
      </c>
      <c r="M3214">
        <v>1.0056894440981781</v>
      </c>
      <c r="N3214">
        <v>803.55147377651861</v>
      </c>
      <c r="O3214">
        <v>158.79996771543739</v>
      </c>
      <c r="P3214">
        <v>137.73918757058561</v>
      </c>
      <c r="Q3214">
        <v>-1.477480058877113E-2</v>
      </c>
      <c r="R3214">
        <v>9.3545130040673872</v>
      </c>
      <c r="S3214">
        <v>0</v>
      </c>
      <c r="T3214">
        <v>-16.207270613480102</v>
      </c>
      <c r="U3214">
        <v>0</v>
      </c>
      <c r="V3214">
        <v>0</v>
      </c>
      <c r="W3214">
        <v>3.9856821449045818</v>
      </c>
      <c r="X3214" s="8">
        <v>4.7044295138759349</v>
      </c>
      <c r="Y3214">
        <v>-4.6500834901914523</v>
      </c>
      <c r="Z3214" s="9">
        <v>6.9900403988424689</v>
      </c>
      <c r="AA3214">
        <v>0.33070992680286559</v>
      </c>
      <c r="AB3214">
        <v>2.0337626784220508</v>
      </c>
      <c r="AC3214">
        <v>5277745390.0495548</v>
      </c>
      <c r="AH3214" s="8">
        <f t="shared" si="100"/>
        <v>4.7053796526101319</v>
      </c>
      <c r="AI3214" s="9">
        <f t="shared" si="101"/>
        <v>6.9909905375766659</v>
      </c>
    </row>
    <row r="3215" spans="1:35" x14ac:dyDescent="0.2">
      <c r="A3215" s="1">
        <v>3207</v>
      </c>
      <c r="B3215">
        <v>-0.1232828168898414</v>
      </c>
      <c r="C3215">
        <v>8.6858864280715209E-2</v>
      </c>
      <c r="D3215">
        <v>0.66</v>
      </c>
      <c r="E3215">
        <v>7.3800000000000004E-2</v>
      </c>
      <c r="F3215">
        <v>0.93528337640484205</v>
      </c>
      <c r="G3215">
        <v>7.0921931549318584</v>
      </c>
      <c r="H3215">
        <v>31.440303749542849</v>
      </c>
      <c r="I3215">
        <v>42.146311417571468</v>
      </c>
      <c r="J3215">
        <v>74.597996104671878</v>
      </c>
      <c r="K3215">
        <v>0.74723723146284216</v>
      </c>
      <c r="L3215">
        <v>44.345574816672723</v>
      </c>
      <c r="M3215">
        <v>1.0056894440981781</v>
      </c>
      <c r="N3215">
        <v>803.55147377651849</v>
      </c>
      <c r="O3215">
        <v>160.24486394597329</v>
      </c>
      <c r="P3215">
        <v>139.18408380112149</v>
      </c>
      <c r="Q3215">
        <v>-1.477480058877113E-2</v>
      </c>
      <c r="R3215">
        <v>6.3782107302181039</v>
      </c>
      <c r="S3215">
        <v>0</v>
      </c>
      <c r="T3215">
        <v>-19.18357288732938</v>
      </c>
      <c r="U3215">
        <v>0</v>
      </c>
      <c r="V3215">
        <v>0</v>
      </c>
      <c r="W3215">
        <v>3.9856821449045818</v>
      </c>
      <c r="X3215" s="8">
        <v>1.7281272400266521</v>
      </c>
      <c r="Y3215">
        <v>-4.6500834901914523</v>
      </c>
      <c r="Z3215" s="9">
        <v>4.7660365277347676</v>
      </c>
      <c r="AA3215">
        <v>0.22548876705890841</v>
      </c>
      <c r="AB3215">
        <v>1.386685435424426</v>
      </c>
      <c r="AC3215">
        <v>5277745390.0495548</v>
      </c>
      <c r="AH3215" s="8">
        <f t="shared" si="100"/>
        <v>1.7290773787608487</v>
      </c>
      <c r="AI3215" s="9">
        <f t="shared" si="101"/>
        <v>4.7669866664689646</v>
      </c>
    </row>
    <row r="3216" spans="1:35" x14ac:dyDescent="0.2">
      <c r="A3216" s="1">
        <v>3208</v>
      </c>
      <c r="B3216">
        <v>-0.15920517377772991</v>
      </c>
      <c r="C3216">
        <v>8.9043941002640806E-2</v>
      </c>
      <c r="D3216">
        <v>0.66</v>
      </c>
      <c r="E3216">
        <v>7.3800000000000004E-2</v>
      </c>
      <c r="F3216">
        <v>0.93528337640484205</v>
      </c>
      <c r="G3216">
        <v>7.1496715708249861</v>
      </c>
      <c r="H3216">
        <v>31.440303749542849</v>
      </c>
      <c r="I3216">
        <v>42.146311417571468</v>
      </c>
      <c r="J3216">
        <v>74.597996104671878</v>
      </c>
      <c r="K3216">
        <v>0.74723723146284216</v>
      </c>
      <c r="L3216">
        <v>44.345574816672723</v>
      </c>
      <c r="M3216">
        <v>1.0056894440981781</v>
      </c>
      <c r="N3216">
        <v>803.55147377651861</v>
      </c>
      <c r="O3216">
        <v>162.03935820385459</v>
      </c>
      <c r="P3216">
        <v>140.97857805900281</v>
      </c>
      <c r="Q3216">
        <v>-1.477480058877113E-2</v>
      </c>
      <c r="R3216">
        <v>0.78846863129101274</v>
      </c>
      <c r="S3216">
        <v>0</v>
      </c>
      <c r="T3216">
        <v>-24.77331498625648</v>
      </c>
      <c r="U3216">
        <v>0</v>
      </c>
      <c r="V3216">
        <v>0</v>
      </c>
      <c r="W3216">
        <v>3.9856821449045818</v>
      </c>
      <c r="X3216" s="8">
        <v>-3.86161485890044</v>
      </c>
      <c r="Y3216">
        <v>-4.6500834901914523</v>
      </c>
      <c r="Z3216" s="9">
        <v>0.5891731171411928</v>
      </c>
      <c r="AA3216">
        <v>2.787471707262892E-2</v>
      </c>
      <c r="AB3216">
        <v>0.17142079707719091</v>
      </c>
      <c r="AC3216">
        <v>5277745390.0495548</v>
      </c>
      <c r="AH3216" s="8">
        <f t="shared" si="100"/>
        <v>-3.8606647201662425</v>
      </c>
      <c r="AI3216" s="9">
        <f t="shared" si="101"/>
        <v>0.59012325587538972</v>
      </c>
    </row>
    <row r="3217" spans="1:35" x14ac:dyDescent="0.2">
      <c r="A3217" s="1">
        <v>3209</v>
      </c>
      <c r="B3217">
        <v>-9.2518804028587448E-2</v>
      </c>
      <c r="C3217">
        <v>8.4374120042346401E-2</v>
      </c>
      <c r="D3217">
        <v>0.66</v>
      </c>
      <c r="E3217">
        <v>7.3800000000000004E-2</v>
      </c>
      <c r="F3217">
        <v>0.93528337640484205</v>
      </c>
      <c r="G3217">
        <v>7.0268319887595476</v>
      </c>
      <c r="H3217">
        <v>31.440303749542849</v>
      </c>
      <c r="I3217">
        <v>42.146311417571468</v>
      </c>
      <c r="J3217">
        <v>74.597996104671878</v>
      </c>
      <c r="K3217">
        <v>0.74723723146284216</v>
      </c>
      <c r="L3217">
        <v>44.345574816672723</v>
      </c>
      <c r="M3217">
        <v>1.0056894440981781</v>
      </c>
      <c r="N3217">
        <v>803.55147377651849</v>
      </c>
      <c r="O3217">
        <v>158.2042677402128</v>
      </c>
      <c r="P3217">
        <v>137.14348759536111</v>
      </c>
      <c r="Q3217">
        <v>-1.477480058877113E-2</v>
      </c>
      <c r="R3217">
        <v>11.165282423736761</v>
      </c>
      <c r="S3217">
        <v>0</v>
      </c>
      <c r="T3217">
        <v>-14.396501193810719</v>
      </c>
      <c r="U3217">
        <v>0</v>
      </c>
      <c r="V3217">
        <v>0</v>
      </c>
      <c r="W3217">
        <v>3.9856821449045818</v>
      </c>
      <c r="X3217" s="8">
        <v>6.5151989335453102</v>
      </c>
      <c r="Y3217">
        <v>-4.6500834901914523</v>
      </c>
      <c r="Z3217" s="9">
        <v>8.3431147268137913</v>
      </c>
      <c r="AA3217">
        <v>0.39472602491244629</v>
      </c>
      <c r="AB3217">
        <v>2.4274416720105241</v>
      </c>
      <c r="AC3217">
        <v>5277745390.0495548</v>
      </c>
      <c r="AH3217" s="8">
        <f t="shared" si="100"/>
        <v>6.5161490722795055</v>
      </c>
      <c r="AI3217" s="9">
        <f t="shared" si="101"/>
        <v>8.3440648655479883</v>
      </c>
    </row>
    <row r="3218" spans="1:35" x14ac:dyDescent="0.2">
      <c r="A3218" s="1">
        <v>3210</v>
      </c>
      <c r="B3218">
        <v>-0.1431950109839655</v>
      </c>
      <c r="C3218">
        <v>8.3024600613198399E-2</v>
      </c>
      <c r="D3218">
        <v>0.66</v>
      </c>
      <c r="E3218">
        <v>7.3800000000000004E-2</v>
      </c>
      <c r="F3218">
        <v>0.93528337640484205</v>
      </c>
      <c r="G3218">
        <v>6.9913328970223594</v>
      </c>
      <c r="H3218">
        <v>31.440303749542849</v>
      </c>
      <c r="I3218">
        <v>42.146311417571468</v>
      </c>
      <c r="J3218">
        <v>74.597996104671878</v>
      </c>
      <c r="K3218">
        <v>0.74723723146284216</v>
      </c>
      <c r="L3218">
        <v>44.345574816672723</v>
      </c>
      <c r="M3218">
        <v>1.0056894440981781</v>
      </c>
      <c r="N3218">
        <v>803.55147377651849</v>
      </c>
      <c r="O3218">
        <v>157.09597490902499</v>
      </c>
      <c r="P3218">
        <v>136.0351947641733</v>
      </c>
      <c r="Q3218">
        <v>-1.477480058877113E-2</v>
      </c>
      <c r="R3218">
        <v>3.2797495140649948</v>
      </c>
      <c r="S3218">
        <v>0</v>
      </c>
      <c r="T3218">
        <v>-22.282034103482491</v>
      </c>
      <c r="U3218">
        <v>0</v>
      </c>
      <c r="V3218">
        <v>0</v>
      </c>
      <c r="W3218">
        <v>3.9856821449045818</v>
      </c>
      <c r="X3218" s="8">
        <v>-1.370333976126457</v>
      </c>
      <c r="Y3218">
        <v>-4.6500834901914523</v>
      </c>
      <c r="Z3218" s="9">
        <v>2.4507509467815281</v>
      </c>
      <c r="AA3218">
        <v>0.1159489244663575</v>
      </c>
      <c r="AB3218">
        <v>0.71304964281710825</v>
      </c>
      <c r="AC3218">
        <v>5277745390.0495548</v>
      </c>
      <c r="AH3218" s="8">
        <f t="shared" si="100"/>
        <v>-1.3693838373922604</v>
      </c>
      <c r="AI3218" s="9">
        <f t="shared" si="101"/>
        <v>2.4517010855157251</v>
      </c>
    </row>
    <row r="3219" spans="1:35" x14ac:dyDescent="0.2">
      <c r="A3219" s="1">
        <v>3211</v>
      </c>
      <c r="B3219">
        <v>-0.1086878013382475</v>
      </c>
      <c r="C3219">
        <v>8.5181447723845616E-2</v>
      </c>
      <c r="D3219">
        <v>0.66</v>
      </c>
      <c r="E3219">
        <v>7.3800000000000004E-2</v>
      </c>
      <c r="F3219">
        <v>0.93528337640484205</v>
      </c>
      <c r="G3219">
        <v>7.0480687333432144</v>
      </c>
      <c r="H3219">
        <v>31.440303749542849</v>
      </c>
      <c r="I3219">
        <v>42.146311417571468</v>
      </c>
      <c r="J3219">
        <v>74.597996104671878</v>
      </c>
      <c r="K3219">
        <v>0.74723723146284216</v>
      </c>
      <c r="L3219">
        <v>44.345574816672723</v>
      </c>
      <c r="M3219">
        <v>1.0056894440981781</v>
      </c>
      <c r="N3219">
        <v>803.55147377651861</v>
      </c>
      <c r="O3219">
        <v>158.86728559864409</v>
      </c>
      <c r="P3219">
        <v>137.80650545379231</v>
      </c>
      <c r="Q3219">
        <v>-1.477480058877113E-2</v>
      </c>
      <c r="R3219">
        <v>8.6492859026477369</v>
      </c>
      <c r="S3219">
        <v>0</v>
      </c>
      <c r="T3219">
        <v>-16.91249771489975</v>
      </c>
      <c r="U3219">
        <v>0</v>
      </c>
      <c r="V3219">
        <v>0</v>
      </c>
      <c r="W3219">
        <v>3.9856821449045818</v>
      </c>
      <c r="X3219" s="8">
        <v>3.999202412456285</v>
      </c>
      <c r="Y3219">
        <v>-4.6500834901914523</v>
      </c>
      <c r="Z3219" s="9">
        <v>6.4630684520250847</v>
      </c>
      <c r="AA3219">
        <v>0.30577804601030251</v>
      </c>
      <c r="AB3219">
        <v>1.8804394046123489</v>
      </c>
      <c r="AC3219">
        <v>5277745390.0495548</v>
      </c>
      <c r="AH3219" s="8">
        <f t="shared" si="100"/>
        <v>4.0001525511904816</v>
      </c>
      <c r="AI3219" s="9">
        <f t="shared" si="101"/>
        <v>6.4640185907592818</v>
      </c>
    </row>
    <row r="3220" spans="1:35" x14ac:dyDescent="0.2">
      <c r="A3220" s="1">
        <v>3212</v>
      </c>
      <c r="B3220">
        <v>-9.8022271420794643E-2</v>
      </c>
      <c r="C3220">
        <v>8.21718511782768E-2</v>
      </c>
      <c r="D3220">
        <v>0.66</v>
      </c>
      <c r="E3220">
        <v>7.3800000000000004E-2</v>
      </c>
      <c r="F3220">
        <v>0.93528337640484205</v>
      </c>
      <c r="G3220">
        <v>6.9689013337819343</v>
      </c>
      <c r="H3220">
        <v>31.440303749542849</v>
      </c>
      <c r="I3220">
        <v>42.146311417571468</v>
      </c>
      <c r="J3220">
        <v>74.597996104671878</v>
      </c>
      <c r="K3220">
        <v>0.74723723146284216</v>
      </c>
      <c r="L3220">
        <v>44.345574816672723</v>
      </c>
      <c r="M3220">
        <v>1.0056894440981781</v>
      </c>
      <c r="N3220">
        <v>803.55147377651861</v>
      </c>
      <c r="O3220">
        <v>156.3956544355957</v>
      </c>
      <c r="P3220">
        <v>135.3348742907439</v>
      </c>
      <c r="Q3220">
        <v>-1.477480058877113E-2</v>
      </c>
      <c r="R3220">
        <v>10.308908676649329</v>
      </c>
      <c r="S3220">
        <v>0</v>
      </c>
      <c r="T3220">
        <v>-15.25287494089816</v>
      </c>
      <c r="U3220">
        <v>0</v>
      </c>
      <c r="V3220">
        <v>0</v>
      </c>
      <c r="W3220">
        <v>3.9856821449045818</v>
      </c>
      <c r="X3220" s="8">
        <v>5.6588251864578787</v>
      </c>
      <c r="Y3220">
        <v>-4.6500834901914523</v>
      </c>
      <c r="Z3220" s="9">
        <v>7.7032003789427179</v>
      </c>
      <c r="AA3220">
        <v>0.36445065952548938</v>
      </c>
      <c r="AB3220">
        <v>2.2412576381811218</v>
      </c>
      <c r="AC3220">
        <v>5277745390.0495548</v>
      </c>
      <c r="AH3220" s="8">
        <f t="shared" si="100"/>
        <v>5.6597753251920739</v>
      </c>
      <c r="AI3220" s="9">
        <f t="shared" si="101"/>
        <v>7.7041505176769149</v>
      </c>
    </row>
    <row r="3221" spans="1:35" x14ac:dyDescent="0.2">
      <c r="A3221" s="1">
        <v>3213</v>
      </c>
      <c r="B3221">
        <v>-6.0952681370584939E-2</v>
      </c>
      <c r="C3221">
        <v>8.5943874236549603E-2</v>
      </c>
      <c r="D3221">
        <v>0.66</v>
      </c>
      <c r="E3221">
        <v>7.3800000000000004E-2</v>
      </c>
      <c r="F3221">
        <v>0.93528337640484205</v>
      </c>
      <c r="G3221">
        <v>7.0681243532422382</v>
      </c>
      <c r="H3221">
        <v>31.440303749542849</v>
      </c>
      <c r="I3221">
        <v>42.146311417571468</v>
      </c>
      <c r="J3221">
        <v>74.597996104671878</v>
      </c>
      <c r="K3221">
        <v>0.74723723146284216</v>
      </c>
      <c r="L3221">
        <v>44.345574816672723</v>
      </c>
      <c r="M3221">
        <v>1.0056894440981781</v>
      </c>
      <c r="N3221">
        <v>803.55147377651861</v>
      </c>
      <c r="O3221">
        <v>159.4934283722022</v>
      </c>
      <c r="P3221">
        <v>138.43264822735051</v>
      </c>
      <c r="Q3221">
        <v>-1.477480058877113E-2</v>
      </c>
      <c r="R3221">
        <v>16.077167389191899</v>
      </c>
      <c r="S3221">
        <v>0</v>
      </c>
      <c r="T3221">
        <v>-9.4846162283555859</v>
      </c>
      <c r="U3221">
        <v>0</v>
      </c>
      <c r="V3221">
        <v>0</v>
      </c>
      <c r="W3221">
        <v>3.9856821449045818</v>
      </c>
      <c r="X3221" s="8">
        <v>11.427083899000451</v>
      </c>
      <c r="Y3221">
        <v>-4.6500834901914523</v>
      </c>
      <c r="Z3221" s="9">
        <v>12.01345804966444</v>
      </c>
      <c r="AA3221">
        <v>0.56837580408143817</v>
      </c>
      <c r="AB3221">
        <v>3.4953335354460142</v>
      </c>
      <c r="AC3221">
        <v>5277745390.0495548</v>
      </c>
      <c r="AH3221" s="8">
        <f t="shared" si="100"/>
        <v>11.428034037734644</v>
      </c>
      <c r="AI3221" s="9">
        <f t="shared" si="101"/>
        <v>12.014408188398637</v>
      </c>
    </row>
    <row r="3222" spans="1:35" x14ac:dyDescent="0.2">
      <c r="A3222" s="1">
        <v>3214</v>
      </c>
      <c r="B3222">
        <v>-6.8656875722222149E-2</v>
      </c>
      <c r="C3222">
        <v>8.2156494433212809E-2</v>
      </c>
      <c r="D3222">
        <v>0.66</v>
      </c>
      <c r="E3222">
        <v>7.3800000000000004E-2</v>
      </c>
      <c r="F3222">
        <v>0.93528337640484205</v>
      </c>
      <c r="G3222">
        <v>6.9684973747947314</v>
      </c>
      <c r="H3222">
        <v>31.440303749542849</v>
      </c>
      <c r="I3222">
        <v>42.146311417571468</v>
      </c>
      <c r="J3222">
        <v>74.597996104671878</v>
      </c>
      <c r="K3222">
        <v>0.74723723146284216</v>
      </c>
      <c r="L3222">
        <v>44.345574816672723</v>
      </c>
      <c r="M3222">
        <v>1.0056894440981781</v>
      </c>
      <c r="N3222">
        <v>803.55147377651861</v>
      </c>
      <c r="O3222">
        <v>156.38304270871191</v>
      </c>
      <c r="P3222">
        <v>135.32226256386011</v>
      </c>
      <c r="Q3222">
        <v>-1.477480058877113E-2</v>
      </c>
      <c r="R3222">
        <v>14.878346842977059</v>
      </c>
      <c r="S3222">
        <v>0</v>
      </c>
      <c r="T3222">
        <v>-10.68343677457043</v>
      </c>
      <c r="U3222">
        <v>0</v>
      </c>
      <c r="V3222">
        <v>0</v>
      </c>
      <c r="W3222">
        <v>3.9856821449045818</v>
      </c>
      <c r="X3222" s="8">
        <v>10.228263352785611</v>
      </c>
      <c r="Y3222">
        <v>-4.6500834901914523</v>
      </c>
      <c r="Z3222" s="9">
        <v>11.1176547036901</v>
      </c>
      <c r="AA3222">
        <v>0.52599392328057792</v>
      </c>
      <c r="AB3222">
        <v>3.2346982160063842</v>
      </c>
      <c r="AC3222">
        <v>5277745390.0495548</v>
      </c>
      <c r="AH3222" s="8">
        <f t="shared" si="100"/>
        <v>10.229213491519804</v>
      </c>
      <c r="AI3222" s="9">
        <f t="shared" si="101"/>
        <v>11.118604842424297</v>
      </c>
    </row>
    <row r="3223" spans="1:35" x14ac:dyDescent="0.2">
      <c r="A3223" s="1">
        <v>3215</v>
      </c>
      <c r="B3223">
        <v>-0.16054931746697751</v>
      </c>
      <c r="C3223">
        <v>8.5166276072712807E-2</v>
      </c>
      <c r="D3223">
        <v>0.66</v>
      </c>
      <c r="E3223">
        <v>7.3800000000000004E-2</v>
      </c>
      <c r="F3223">
        <v>0.93528337640484205</v>
      </c>
      <c r="G3223">
        <v>7.0476696432495594</v>
      </c>
      <c r="H3223">
        <v>31.440303749542849</v>
      </c>
      <c r="I3223">
        <v>42.146311417571468</v>
      </c>
      <c r="J3223">
        <v>74.597996104671878</v>
      </c>
      <c r="K3223">
        <v>0.74723723146284216</v>
      </c>
      <c r="L3223">
        <v>44.345574816672723</v>
      </c>
      <c r="M3223">
        <v>1.0056894440981781</v>
      </c>
      <c r="N3223">
        <v>803.55147377651861</v>
      </c>
      <c r="O3223">
        <v>158.85482588015131</v>
      </c>
      <c r="P3223">
        <v>137.79404573529951</v>
      </c>
      <c r="Q3223">
        <v>-1.477480058877113E-2</v>
      </c>
      <c r="R3223">
        <v>0.57931151528540648</v>
      </c>
      <c r="S3223">
        <v>0</v>
      </c>
      <c r="T3223">
        <v>-24.982472102262079</v>
      </c>
      <c r="U3223">
        <v>0</v>
      </c>
      <c r="V3223">
        <v>0</v>
      </c>
      <c r="W3223">
        <v>3.9856821449045818</v>
      </c>
      <c r="X3223" s="8">
        <v>-4.0707719749060463</v>
      </c>
      <c r="Y3223">
        <v>-4.6500834901914523</v>
      </c>
      <c r="Z3223" s="9">
        <v>0.43288313283641111</v>
      </c>
      <c r="AA3223">
        <v>2.0480389383476429E-2</v>
      </c>
      <c r="AB3223">
        <v>0.1259479930655189</v>
      </c>
      <c r="AC3223">
        <v>5277745390.0495548</v>
      </c>
      <c r="AH3223" s="8">
        <f t="shared" si="100"/>
        <v>-4.0698218361718492</v>
      </c>
      <c r="AI3223" s="9">
        <f t="shared" si="101"/>
        <v>0.43383327157060803</v>
      </c>
    </row>
    <row r="3224" spans="1:35" x14ac:dyDescent="0.2">
      <c r="A3224" s="1">
        <v>3216</v>
      </c>
      <c r="B3224">
        <v>-0.1486169684756303</v>
      </c>
      <c r="C3224">
        <v>8.573757436772321E-2</v>
      </c>
      <c r="D3224">
        <v>0.66</v>
      </c>
      <c r="E3224">
        <v>7.3800000000000004E-2</v>
      </c>
      <c r="F3224">
        <v>0.93528337640484205</v>
      </c>
      <c r="G3224">
        <v>7.0626976377680792</v>
      </c>
      <c r="H3224">
        <v>31.440303749542849</v>
      </c>
      <c r="I3224">
        <v>42.146311417571468</v>
      </c>
      <c r="J3224">
        <v>74.597996104671878</v>
      </c>
      <c r="K3224">
        <v>0.74723723146284216</v>
      </c>
      <c r="L3224">
        <v>44.345574816672723</v>
      </c>
      <c r="M3224">
        <v>1.0056894440981781</v>
      </c>
      <c r="N3224">
        <v>803.55147377651849</v>
      </c>
      <c r="O3224">
        <v>159.32400460492849</v>
      </c>
      <c r="P3224">
        <v>138.2632244600768</v>
      </c>
      <c r="Q3224">
        <v>-1.477480058877113E-2</v>
      </c>
      <c r="R3224">
        <v>2.4360592143349602</v>
      </c>
      <c r="S3224">
        <v>0</v>
      </c>
      <c r="T3224">
        <v>-23.12572440321253</v>
      </c>
      <c r="U3224">
        <v>0</v>
      </c>
      <c r="V3224">
        <v>0</v>
      </c>
      <c r="W3224">
        <v>3.9856821449045818</v>
      </c>
      <c r="X3224" s="8">
        <v>-2.214024275856493</v>
      </c>
      <c r="Y3224">
        <v>-4.6500834901914523</v>
      </c>
      <c r="Z3224" s="9">
        <v>1.820314142999202</v>
      </c>
      <c r="AA3224">
        <v>8.6121956761390936E-2</v>
      </c>
      <c r="AB3224">
        <v>0.52962311457436673</v>
      </c>
      <c r="AC3224">
        <v>5277745390.0495548</v>
      </c>
      <c r="AH3224" s="8">
        <f t="shared" si="100"/>
        <v>-2.2130741371222951</v>
      </c>
      <c r="AI3224" s="9">
        <f t="shared" si="101"/>
        <v>1.821264281733399</v>
      </c>
    </row>
    <row r="3225" spans="1:35" x14ac:dyDescent="0.2">
      <c r="A3225" s="1">
        <v>3217</v>
      </c>
      <c r="B3225">
        <v>-0.1136187109002306</v>
      </c>
      <c r="C3225">
        <v>8.3413206820406413E-2</v>
      </c>
      <c r="D3225">
        <v>0.66</v>
      </c>
      <c r="E3225">
        <v>7.3800000000000004E-2</v>
      </c>
      <c r="F3225">
        <v>0.93528337640484205</v>
      </c>
      <c r="G3225">
        <v>7.0015551784518522</v>
      </c>
      <c r="H3225">
        <v>31.440303749542849</v>
      </c>
      <c r="I3225">
        <v>42.146311417571468</v>
      </c>
      <c r="J3225">
        <v>74.597996104671878</v>
      </c>
      <c r="K3225">
        <v>0.74723723146284216</v>
      </c>
      <c r="L3225">
        <v>44.345574816672723</v>
      </c>
      <c r="M3225">
        <v>1.0056894440981781</v>
      </c>
      <c r="N3225">
        <v>803.55147377651849</v>
      </c>
      <c r="O3225">
        <v>157.41511775669471</v>
      </c>
      <c r="P3225">
        <v>136.35433761184291</v>
      </c>
      <c r="Q3225">
        <v>-1.477480058877113E-2</v>
      </c>
      <c r="R3225">
        <v>7.8820057141389546</v>
      </c>
      <c r="S3225">
        <v>0</v>
      </c>
      <c r="T3225">
        <v>-17.679777903408532</v>
      </c>
      <c r="U3225">
        <v>0</v>
      </c>
      <c r="V3225">
        <v>0</v>
      </c>
      <c r="W3225">
        <v>3.9856821449045818</v>
      </c>
      <c r="X3225" s="8">
        <v>3.2319222239475032</v>
      </c>
      <c r="Y3225">
        <v>-4.6500834901914523</v>
      </c>
      <c r="Z3225" s="9">
        <v>5.8897281282074951</v>
      </c>
      <c r="AA3225">
        <v>0.27865240356705628</v>
      </c>
      <c r="AB3225">
        <v>1.7136251823644031</v>
      </c>
      <c r="AC3225">
        <v>5277745390.0495548</v>
      </c>
      <c r="AH3225" s="8">
        <f t="shared" si="100"/>
        <v>3.2328723626816993</v>
      </c>
      <c r="AI3225" s="9">
        <f t="shared" si="101"/>
        <v>5.8906782669416922</v>
      </c>
    </row>
    <row r="3226" spans="1:35" x14ac:dyDescent="0.2">
      <c r="A3226" s="1">
        <v>3218</v>
      </c>
      <c r="B3226">
        <v>-6.2679178046050971E-2</v>
      </c>
      <c r="C3226">
        <v>8.19530731874408E-2</v>
      </c>
      <c r="D3226">
        <v>0.66</v>
      </c>
      <c r="E3226">
        <v>7.3800000000000004E-2</v>
      </c>
      <c r="F3226">
        <v>0.93528337640484205</v>
      </c>
      <c r="G3226">
        <v>6.9631463814640808</v>
      </c>
      <c r="H3226">
        <v>31.440303749542849</v>
      </c>
      <c r="I3226">
        <v>42.146311417571468</v>
      </c>
      <c r="J3226">
        <v>74.597996104671878</v>
      </c>
      <c r="K3226">
        <v>0.74723723146284216</v>
      </c>
      <c r="L3226">
        <v>44.345574816672723</v>
      </c>
      <c r="M3226">
        <v>1.0056894440981781</v>
      </c>
      <c r="N3226">
        <v>803.55147377651849</v>
      </c>
      <c r="O3226">
        <v>156.2159830106217</v>
      </c>
      <c r="P3226">
        <v>135.15520286576989</v>
      </c>
      <c r="Q3226">
        <v>-1.477480058877113E-2</v>
      </c>
      <c r="R3226">
        <v>15.808513771039021</v>
      </c>
      <c r="S3226">
        <v>0</v>
      </c>
      <c r="T3226">
        <v>-9.7532698465084628</v>
      </c>
      <c r="U3226">
        <v>0</v>
      </c>
      <c r="V3226">
        <v>0</v>
      </c>
      <c r="W3226">
        <v>3.9856821449045818</v>
      </c>
      <c r="X3226" s="8">
        <v>11.15843028084757</v>
      </c>
      <c r="Y3226">
        <v>-4.6500834901914523</v>
      </c>
      <c r="Z3226" s="9">
        <v>11.812710063813411</v>
      </c>
      <c r="AA3226">
        <v>0.55887809764220042</v>
      </c>
      <c r="AB3226">
        <v>3.436925609583406</v>
      </c>
      <c r="AC3226">
        <v>5277745390.0495548</v>
      </c>
      <c r="AH3226" s="8">
        <f t="shared" si="100"/>
        <v>11.159380419581765</v>
      </c>
      <c r="AI3226" s="9">
        <f t="shared" si="101"/>
        <v>11.813660202547608</v>
      </c>
    </row>
    <row r="3227" spans="1:35" x14ac:dyDescent="0.2">
      <c r="A3227" s="1">
        <v>3219</v>
      </c>
      <c r="B3227">
        <v>-0.1202904669823211</v>
      </c>
      <c r="C3227">
        <v>8.6184196273251204E-2</v>
      </c>
      <c r="D3227">
        <v>0.66</v>
      </c>
      <c r="E3227">
        <v>7.3800000000000004E-2</v>
      </c>
      <c r="F3227">
        <v>0.93528337640484205</v>
      </c>
      <c r="G3227">
        <v>7.0744458572461468</v>
      </c>
      <c r="H3227">
        <v>31.440303749542849</v>
      </c>
      <c r="I3227">
        <v>42.146311417571468</v>
      </c>
      <c r="J3227">
        <v>74.597996104671878</v>
      </c>
      <c r="K3227">
        <v>0.74723723146284216</v>
      </c>
      <c r="L3227">
        <v>44.345574816672723</v>
      </c>
      <c r="M3227">
        <v>1.0056894440981781</v>
      </c>
      <c r="N3227">
        <v>803.55147377651849</v>
      </c>
      <c r="O3227">
        <v>159.69079284484349</v>
      </c>
      <c r="P3227">
        <v>138.63001269999171</v>
      </c>
      <c r="Q3227">
        <v>-1.477480058877113E-2</v>
      </c>
      <c r="R3227">
        <v>6.8438389824229713</v>
      </c>
      <c r="S3227">
        <v>0</v>
      </c>
      <c r="T3227">
        <v>-18.717944635124521</v>
      </c>
      <c r="U3227">
        <v>0</v>
      </c>
      <c r="V3227">
        <v>0</v>
      </c>
      <c r="W3227">
        <v>3.9856821449045818</v>
      </c>
      <c r="X3227" s="8">
        <v>2.193755492231519</v>
      </c>
      <c r="Y3227">
        <v>-4.6500834901914523</v>
      </c>
      <c r="Z3227" s="9">
        <v>5.1139712938032158</v>
      </c>
      <c r="AA3227">
        <v>0.24195011412604739</v>
      </c>
      <c r="AB3227">
        <v>1.487917574493707</v>
      </c>
      <c r="AC3227">
        <v>5277745390.0495548</v>
      </c>
      <c r="AH3227" s="8">
        <f t="shared" si="100"/>
        <v>2.194705630965716</v>
      </c>
      <c r="AI3227" s="9">
        <f t="shared" si="101"/>
        <v>5.1149214325374128</v>
      </c>
    </row>
    <row r="3228" spans="1:35" x14ac:dyDescent="0.2">
      <c r="A3228" s="1">
        <v>3220</v>
      </c>
      <c r="B3228">
        <v>-0.1062712716091628</v>
      </c>
      <c r="C3228">
        <v>8.9065682342600011E-2</v>
      </c>
      <c r="D3228">
        <v>0.66</v>
      </c>
      <c r="E3228">
        <v>7.3800000000000004E-2</v>
      </c>
      <c r="F3228">
        <v>0.93528337640484205</v>
      </c>
      <c r="G3228">
        <v>7.1502434765012088</v>
      </c>
      <c r="H3228">
        <v>31.440303749542849</v>
      </c>
      <c r="I3228">
        <v>42.146311417571468</v>
      </c>
      <c r="J3228">
        <v>74.597996104671878</v>
      </c>
      <c r="K3228">
        <v>0.74723723146284216</v>
      </c>
      <c r="L3228">
        <v>44.345574816672723</v>
      </c>
      <c r="M3228">
        <v>1.0056894440981781</v>
      </c>
      <c r="N3228">
        <v>803.55147377651849</v>
      </c>
      <c r="O3228">
        <v>162.05721327929609</v>
      </c>
      <c r="P3228">
        <v>140.99643313444429</v>
      </c>
      <c r="Q3228">
        <v>-1.477480058877113E-2</v>
      </c>
      <c r="R3228">
        <v>9.0253129546067878</v>
      </c>
      <c r="S3228">
        <v>0</v>
      </c>
      <c r="T3228">
        <v>-16.536470662940701</v>
      </c>
      <c r="U3228">
        <v>0</v>
      </c>
      <c r="V3228">
        <v>0</v>
      </c>
      <c r="W3228">
        <v>3.9856821449045818</v>
      </c>
      <c r="X3228" s="8">
        <v>4.3752294644153356</v>
      </c>
      <c r="Y3228">
        <v>-4.6500834901914523</v>
      </c>
      <c r="Z3228" s="9">
        <v>6.7440498652861001</v>
      </c>
      <c r="AA3228">
        <v>0.31907172348717427</v>
      </c>
      <c r="AB3228">
        <v>1.9621913658335119</v>
      </c>
      <c r="AC3228">
        <v>5277745390.0495548</v>
      </c>
      <c r="AH3228" s="8">
        <f t="shared" si="100"/>
        <v>4.3761796031495326</v>
      </c>
      <c r="AI3228" s="9">
        <f t="shared" si="101"/>
        <v>6.7450000040202971</v>
      </c>
    </row>
    <row r="3229" spans="1:35" x14ac:dyDescent="0.2">
      <c r="A3229" s="1">
        <v>3221</v>
      </c>
      <c r="B3229">
        <v>-0.15838500175928061</v>
      </c>
      <c r="C3229">
        <v>8.652068012144401E-2</v>
      </c>
      <c r="D3229">
        <v>0.66</v>
      </c>
      <c r="E3229">
        <v>7.3800000000000004E-2</v>
      </c>
      <c r="F3229">
        <v>0.93528337640484205</v>
      </c>
      <c r="G3229">
        <v>7.0832972248439043</v>
      </c>
      <c r="H3229">
        <v>31.440303749542849</v>
      </c>
      <c r="I3229">
        <v>42.146311417571468</v>
      </c>
      <c r="J3229">
        <v>74.597996104671878</v>
      </c>
      <c r="K3229">
        <v>0.74723723146284216</v>
      </c>
      <c r="L3229">
        <v>44.345574816672723</v>
      </c>
      <c r="M3229">
        <v>1.0056894440981781</v>
      </c>
      <c r="N3229">
        <v>803.55147377651849</v>
      </c>
      <c r="O3229">
        <v>159.9671302051718</v>
      </c>
      <c r="P3229">
        <v>138.90635006031999</v>
      </c>
      <c r="Q3229">
        <v>-1.477480058877113E-2</v>
      </c>
      <c r="R3229">
        <v>0.91609249723600428</v>
      </c>
      <c r="S3229">
        <v>0</v>
      </c>
      <c r="T3229">
        <v>-24.64569112031149</v>
      </c>
      <c r="U3229">
        <v>0</v>
      </c>
      <c r="V3229">
        <v>0</v>
      </c>
      <c r="W3229">
        <v>3.9856821449045818</v>
      </c>
      <c r="X3229" s="8">
        <v>-3.733990992955448</v>
      </c>
      <c r="Y3229">
        <v>-4.6500834901914523</v>
      </c>
      <c r="Z3229" s="9">
        <v>0.68453842139851317</v>
      </c>
      <c r="AA3229">
        <v>3.2386601266559192E-2</v>
      </c>
      <c r="AB3229">
        <v>0.1991674745709317</v>
      </c>
      <c r="AC3229">
        <v>5277745390.0495548</v>
      </c>
      <c r="AH3229" s="8">
        <f t="shared" si="100"/>
        <v>-3.733040854221251</v>
      </c>
      <c r="AI3229" s="9">
        <f t="shared" si="101"/>
        <v>0.68548856013271009</v>
      </c>
    </row>
    <row r="3230" spans="1:35" x14ac:dyDescent="0.2">
      <c r="A3230" s="1">
        <v>3222</v>
      </c>
      <c r="B3230">
        <v>-0.1396722823102399</v>
      </c>
      <c r="C3230">
        <v>8.6499555278032006E-2</v>
      </c>
      <c r="D3230">
        <v>0.66</v>
      </c>
      <c r="E3230">
        <v>7.3800000000000004E-2</v>
      </c>
      <c r="F3230">
        <v>0.93528337640484205</v>
      </c>
      <c r="G3230">
        <v>7.082741536101663</v>
      </c>
      <c r="H3230">
        <v>31.440303749542849</v>
      </c>
      <c r="I3230">
        <v>42.146311417571468</v>
      </c>
      <c r="J3230">
        <v>74.597996104671878</v>
      </c>
      <c r="K3230">
        <v>0.74723723146284216</v>
      </c>
      <c r="L3230">
        <v>44.345574816672723</v>
      </c>
      <c r="M3230">
        <v>1.0056894440981781</v>
      </c>
      <c r="N3230">
        <v>803.55147377651861</v>
      </c>
      <c r="O3230">
        <v>159.94978142751961</v>
      </c>
      <c r="P3230">
        <v>138.88900128266789</v>
      </c>
      <c r="Q3230">
        <v>-1.477480058877113E-2</v>
      </c>
      <c r="R3230">
        <v>3.8279080002154582</v>
      </c>
      <c r="S3230">
        <v>0</v>
      </c>
      <c r="T3230">
        <v>-21.733875617332028</v>
      </c>
      <c r="U3230">
        <v>0</v>
      </c>
      <c r="V3230">
        <v>0</v>
      </c>
      <c r="W3230">
        <v>3.9856821449045818</v>
      </c>
      <c r="X3230" s="8">
        <v>-0.82217548997599454</v>
      </c>
      <c r="Y3230">
        <v>-4.6500834901914523</v>
      </c>
      <c r="Z3230" s="9">
        <v>2.860355376375463</v>
      </c>
      <c r="AA3230">
        <v>0.13532796138173381</v>
      </c>
      <c r="AB3230">
        <v>0.83222466245826021</v>
      </c>
      <c r="AC3230">
        <v>5277745390.0495548</v>
      </c>
      <c r="AH3230" s="8">
        <f t="shared" si="100"/>
        <v>-0.82122535124179707</v>
      </c>
      <c r="AI3230" s="9">
        <f t="shared" si="101"/>
        <v>2.86130551510966</v>
      </c>
    </row>
    <row r="3231" spans="1:35" x14ac:dyDescent="0.2">
      <c r="A3231" s="1">
        <v>3223</v>
      </c>
      <c r="B3231">
        <v>-0.1010735520126981</v>
      </c>
      <c r="C3231">
        <v>9.1617323708022405E-2</v>
      </c>
      <c r="D3231">
        <v>0.66</v>
      </c>
      <c r="E3231">
        <v>7.3800000000000004E-2</v>
      </c>
      <c r="F3231">
        <v>0.93528337640484205</v>
      </c>
      <c r="G3231">
        <v>7.2173643707655586</v>
      </c>
      <c r="H3231">
        <v>31.440303749542849</v>
      </c>
      <c r="I3231">
        <v>42.146311417571468</v>
      </c>
      <c r="J3231">
        <v>74.597996104671878</v>
      </c>
      <c r="K3231">
        <v>0.74723723146284216</v>
      </c>
      <c r="L3231">
        <v>44.345574816672723</v>
      </c>
      <c r="M3231">
        <v>1.0056894440981781</v>
      </c>
      <c r="N3231">
        <v>803.55147377651849</v>
      </c>
      <c r="O3231">
        <v>164.15274875064929</v>
      </c>
      <c r="P3231">
        <v>143.09196860579749</v>
      </c>
      <c r="Q3231">
        <v>-1.477480058877113E-2</v>
      </c>
      <c r="R3231">
        <v>9.8341104435202489</v>
      </c>
      <c r="S3231">
        <v>0</v>
      </c>
      <c r="T3231">
        <v>-15.72767317402724</v>
      </c>
      <c r="U3231">
        <v>0</v>
      </c>
      <c r="V3231">
        <v>0</v>
      </c>
      <c r="W3231">
        <v>3.9856821449045818</v>
      </c>
      <c r="X3231" s="8">
        <v>5.1840269533287966</v>
      </c>
      <c r="Y3231">
        <v>-4.6500834901914523</v>
      </c>
      <c r="Z3231" s="9">
        <v>7.3484134617158938</v>
      </c>
      <c r="AA3231">
        <v>0.34766512629078478</v>
      </c>
      <c r="AB3231">
        <v>2.1380318555135691</v>
      </c>
      <c r="AC3231">
        <v>5277745390.0495548</v>
      </c>
      <c r="AH3231" s="8">
        <f t="shared" si="100"/>
        <v>5.1849770920629936</v>
      </c>
      <c r="AI3231" s="9">
        <f t="shared" si="101"/>
        <v>7.3493636004500908</v>
      </c>
    </row>
    <row r="3232" spans="1:35" x14ac:dyDescent="0.2">
      <c r="A3232" s="1">
        <v>3224</v>
      </c>
      <c r="B3232">
        <v>-7.2895567068418085E-2</v>
      </c>
      <c r="C3232">
        <v>8.5075333220696006E-2</v>
      </c>
      <c r="D3232">
        <v>0.66</v>
      </c>
      <c r="E3232">
        <v>7.3800000000000004E-2</v>
      </c>
      <c r="F3232">
        <v>0.93528337640484205</v>
      </c>
      <c r="G3232">
        <v>7.0452773926625314</v>
      </c>
      <c r="H3232">
        <v>31.440303749542849</v>
      </c>
      <c r="I3232">
        <v>42.146311417571468</v>
      </c>
      <c r="J3232">
        <v>74.597996104671878</v>
      </c>
      <c r="K3232">
        <v>0.74723723146284216</v>
      </c>
      <c r="L3232">
        <v>44.345574816672723</v>
      </c>
      <c r="M3232">
        <v>1.0056894440981781</v>
      </c>
      <c r="N3232">
        <v>803.55147377651849</v>
      </c>
      <c r="O3232">
        <v>158.78013906293239</v>
      </c>
      <c r="P3232">
        <v>137.71935891808059</v>
      </c>
      <c r="Q3232">
        <v>-1.477480058877113E-2</v>
      </c>
      <c r="R3232">
        <v>14.21878011309532</v>
      </c>
      <c r="S3232">
        <v>0</v>
      </c>
      <c r="T3232">
        <v>-11.34300350445216</v>
      </c>
      <c r="U3232">
        <v>0</v>
      </c>
      <c r="V3232">
        <v>0</v>
      </c>
      <c r="W3232">
        <v>3.9856821449045818</v>
      </c>
      <c r="X3232" s="8">
        <v>9.5686966229038681</v>
      </c>
      <c r="Y3232">
        <v>-4.6500834901914523</v>
      </c>
      <c r="Z3232" s="9">
        <v>10.624801886488269</v>
      </c>
      <c r="AA3232">
        <v>0.50267627276622684</v>
      </c>
      <c r="AB3232">
        <v>3.0913019538408268</v>
      </c>
      <c r="AC3232">
        <v>5277745390.0495548</v>
      </c>
      <c r="AH3232" s="8">
        <f t="shared" si="100"/>
        <v>9.5696467616380652</v>
      </c>
      <c r="AI3232" s="9">
        <f t="shared" si="101"/>
        <v>10.625752025222466</v>
      </c>
    </row>
    <row r="3233" spans="1:35" x14ac:dyDescent="0.2">
      <c r="A3233" s="1">
        <v>3225</v>
      </c>
      <c r="B3233">
        <v>-4.5393843420798489E-2</v>
      </c>
      <c r="C3233">
        <v>8.4441608406804008E-2</v>
      </c>
      <c r="D3233">
        <v>0.66</v>
      </c>
      <c r="E3233">
        <v>7.3800000000000004E-2</v>
      </c>
      <c r="F3233">
        <v>0.93528337640484205</v>
      </c>
      <c r="G3233">
        <v>7.0286072693441231</v>
      </c>
      <c r="H3233">
        <v>31.440303749542849</v>
      </c>
      <c r="I3233">
        <v>42.146311417571468</v>
      </c>
      <c r="J3233">
        <v>74.597996104671878</v>
      </c>
      <c r="K3233">
        <v>0.74723723146284216</v>
      </c>
      <c r="L3233">
        <v>44.345574816672723</v>
      </c>
      <c r="M3233">
        <v>1.0056894440981781</v>
      </c>
      <c r="N3233">
        <v>803.55147377651849</v>
      </c>
      <c r="O3233">
        <v>158.2596925595237</v>
      </c>
      <c r="P3233">
        <v>137.1989124146719</v>
      </c>
      <c r="Q3233">
        <v>-1.477480058877113E-2</v>
      </c>
      <c r="R3233">
        <v>18.498219319880459</v>
      </c>
      <c r="S3233">
        <v>0</v>
      </c>
      <c r="T3233">
        <v>-7.0635642976670256</v>
      </c>
      <c r="U3233">
        <v>0</v>
      </c>
      <c r="V3233">
        <v>0</v>
      </c>
      <c r="W3233">
        <v>3.9856821449045818</v>
      </c>
      <c r="X3233" s="8">
        <v>13.84813582968901</v>
      </c>
      <c r="Y3233">
        <v>-4.6500834901914523</v>
      </c>
      <c r="Z3233" s="9">
        <v>13.82255819157993</v>
      </c>
      <c r="AA3233">
        <v>0.65396720861910007</v>
      </c>
      <c r="AB3233">
        <v>4.0216939196814243</v>
      </c>
      <c r="AC3233">
        <v>5277745390.0495548</v>
      </c>
      <c r="AH3233" s="8">
        <f t="shared" si="100"/>
        <v>13.849085968423203</v>
      </c>
      <c r="AI3233" s="9">
        <f t="shared" si="101"/>
        <v>13.823508330314127</v>
      </c>
    </row>
    <row r="3234" spans="1:35" x14ac:dyDescent="0.2">
      <c r="A3234" s="1">
        <v>3226</v>
      </c>
      <c r="B3234">
        <v>-7.3775949119688086E-2</v>
      </c>
      <c r="C3234">
        <v>8.6345966133334395E-2</v>
      </c>
      <c r="D3234">
        <v>0.66</v>
      </c>
      <c r="E3234">
        <v>7.3800000000000004E-2</v>
      </c>
      <c r="F3234">
        <v>0.93528337640484205</v>
      </c>
      <c r="G3234">
        <v>7.0787013755677028</v>
      </c>
      <c r="H3234">
        <v>31.440303749542849</v>
      </c>
      <c r="I3234">
        <v>42.146311417571468</v>
      </c>
      <c r="J3234">
        <v>74.597996104671878</v>
      </c>
      <c r="K3234">
        <v>0.74723723146284216</v>
      </c>
      <c r="L3234">
        <v>44.345574816672723</v>
      </c>
      <c r="M3234">
        <v>1.0056894440981781</v>
      </c>
      <c r="N3234">
        <v>803.55147377651849</v>
      </c>
      <c r="O3234">
        <v>159.8236463424368</v>
      </c>
      <c r="P3234">
        <v>138.762866197585</v>
      </c>
      <c r="Q3234">
        <v>-1.477480058877113E-2</v>
      </c>
      <c r="R3234">
        <v>14.081787191654159</v>
      </c>
      <c r="S3234">
        <v>0</v>
      </c>
      <c r="T3234">
        <v>-11.47999642589332</v>
      </c>
      <c r="U3234">
        <v>0</v>
      </c>
      <c r="V3234">
        <v>0</v>
      </c>
      <c r="W3234">
        <v>3.9856821449045818</v>
      </c>
      <c r="X3234" s="8">
        <v>9.431703701462709</v>
      </c>
      <c r="Y3234">
        <v>-4.6500834901914523</v>
      </c>
      <c r="Z3234" s="9">
        <v>10.522435675140571</v>
      </c>
      <c r="AA3234">
        <v>0.49783316452503701</v>
      </c>
      <c r="AB3234">
        <v>3.061518351988556</v>
      </c>
      <c r="AC3234">
        <v>5277745390.0495548</v>
      </c>
      <c r="AH3234" s="8">
        <f t="shared" si="100"/>
        <v>9.4326538401969042</v>
      </c>
      <c r="AI3234" s="9">
        <f t="shared" si="101"/>
        <v>10.523385813874768</v>
      </c>
    </row>
    <row r="3235" spans="1:35" x14ac:dyDescent="0.2">
      <c r="A3235" s="1">
        <v>3227</v>
      </c>
      <c r="B3235">
        <v>-0.1450469309594524</v>
      </c>
      <c r="C3235">
        <v>8.7591999881243998E-2</v>
      </c>
      <c r="D3235">
        <v>0.66</v>
      </c>
      <c r="E3235">
        <v>7.3800000000000004E-2</v>
      </c>
      <c r="F3235">
        <v>0.93528337640484205</v>
      </c>
      <c r="G3235">
        <v>7.1114782777517611</v>
      </c>
      <c r="H3235">
        <v>31.440303749542849</v>
      </c>
      <c r="I3235">
        <v>42.146311417571468</v>
      </c>
      <c r="J3235">
        <v>74.597996104671878</v>
      </c>
      <c r="K3235">
        <v>0.74723723146284216</v>
      </c>
      <c r="L3235">
        <v>44.345574816672723</v>
      </c>
      <c r="M3235">
        <v>1.0056894440981781</v>
      </c>
      <c r="N3235">
        <v>803.55147377651849</v>
      </c>
      <c r="O3235">
        <v>160.84695155790749</v>
      </c>
      <c r="P3235">
        <v>139.78617141305571</v>
      </c>
      <c r="Q3235">
        <v>-1.477480058877113E-2</v>
      </c>
      <c r="R3235">
        <v>2.991579250539965</v>
      </c>
      <c r="S3235">
        <v>0</v>
      </c>
      <c r="T3235">
        <v>-22.570204367007531</v>
      </c>
      <c r="U3235">
        <v>0</v>
      </c>
      <c r="V3235">
        <v>0</v>
      </c>
      <c r="W3235">
        <v>3.9856821449045818</v>
      </c>
      <c r="X3235" s="8">
        <v>-1.658504239651488</v>
      </c>
      <c r="Y3235">
        <v>-4.6500834901914523</v>
      </c>
      <c r="Z3235" s="9">
        <v>2.2354193968751672</v>
      </c>
      <c r="AA3235">
        <v>0.1057612464209383</v>
      </c>
      <c r="AB3235">
        <v>0.65039860724385845</v>
      </c>
      <c r="AC3235">
        <v>5277745390.0495548</v>
      </c>
      <c r="AH3235" s="8">
        <f t="shared" si="100"/>
        <v>-1.6575541009172903</v>
      </c>
      <c r="AI3235" s="9">
        <f t="shared" si="101"/>
        <v>2.2363695356093642</v>
      </c>
    </row>
    <row r="3236" spans="1:35" x14ac:dyDescent="0.2">
      <c r="A3236" s="1">
        <v>3228</v>
      </c>
      <c r="B3236">
        <v>-9.8305131247120814E-2</v>
      </c>
      <c r="C3236">
        <v>8.3494292083540006E-2</v>
      </c>
      <c r="D3236">
        <v>0.66</v>
      </c>
      <c r="E3236">
        <v>7.3800000000000004E-2</v>
      </c>
      <c r="F3236">
        <v>0.93528337640484205</v>
      </c>
      <c r="G3236">
        <v>7.0036881252863656</v>
      </c>
      <c r="H3236">
        <v>31.440303749542849</v>
      </c>
      <c r="I3236">
        <v>42.146311417571468</v>
      </c>
      <c r="J3236">
        <v>74.597996104671878</v>
      </c>
      <c r="K3236">
        <v>0.74723723146284216</v>
      </c>
      <c r="L3236">
        <v>44.345574816672723</v>
      </c>
      <c r="M3236">
        <v>1.0056894440981781</v>
      </c>
      <c r="N3236">
        <v>803.55147377651861</v>
      </c>
      <c r="O3236">
        <v>157.48170902904309</v>
      </c>
      <c r="P3236">
        <v>136.42092888419131</v>
      </c>
      <c r="Q3236">
        <v>-1.477480058877113E-2</v>
      </c>
      <c r="R3236">
        <v>10.264893928835169</v>
      </c>
      <c r="S3236">
        <v>0</v>
      </c>
      <c r="T3236">
        <v>-15.29688968871231</v>
      </c>
      <c r="U3236">
        <v>0</v>
      </c>
      <c r="V3236">
        <v>0</v>
      </c>
      <c r="W3236">
        <v>3.9856821449045818</v>
      </c>
      <c r="X3236" s="8">
        <v>5.6148104386437234</v>
      </c>
      <c r="Y3236">
        <v>-4.6500834901914523</v>
      </c>
      <c r="Z3236" s="9">
        <v>7.6703109206425326</v>
      </c>
      <c r="AA3236">
        <v>0.36289460695262571</v>
      </c>
      <c r="AB3236">
        <v>2.2316884012400151</v>
      </c>
      <c r="AC3236">
        <v>5277745390.0495548</v>
      </c>
      <c r="AH3236" s="8">
        <f t="shared" si="100"/>
        <v>5.6157605773779142</v>
      </c>
      <c r="AI3236" s="9">
        <f t="shared" si="101"/>
        <v>7.6712610593767296</v>
      </c>
    </row>
    <row r="3237" spans="1:35" x14ac:dyDescent="0.2">
      <c r="A3237" s="1">
        <v>3229</v>
      </c>
      <c r="B3237">
        <v>-0.1467939312644993</v>
      </c>
      <c r="C3237">
        <v>8.5208803930479207E-2</v>
      </c>
      <c r="D3237">
        <v>0.66</v>
      </c>
      <c r="E3237">
        <v>7.3800000000000004E-2</v>
      </c>
      <c r="F3237">
        <v>0.93528337640484205</v>
      </c>
      <c r="G3237">
        <v>7.0487883380172134</v>
      </c>
      <c r="H3237">
        <v>31.440303749542849</v>
      </c>
      <c r="I3237">
        <v>42.146311417571468</v>
      </c>
      <c r="J3237">
        <v>74.597996104671878</v>
      </c>
      <c r="K3237">
        <v>0.74723723146284216</v>
      </c>
      <c r="L3237">
        <v>44.345574816672723</v>
      </c>
      <c r="M3237">
        <v>1.0056894440981781</v>
      </c>
      <c r="N3237">
        <v>803.55147377651861</v>
      </c>
      <c r="O3237">
        <v>158.88975188334189</v>
      </c>
      <c r="P3237">
        <v>137.8289717384902</v>
      </c>
      <c r="Q3237">
        <v>-1.477480058877113E-2</v>
      </c>
      <c r="R3237">
        <v>2.7197351401316201</v>
      </c>
      <c r="S3237">
        <v>0</v>
      </c>
      <c r="T3237">
        <v>-22.842048477415869</v>
      </c>
      <c r="U3237">
        <v>0</v>
      </c>
      <c r="V3237">
        <v>0</v>
      </c>
      <c r="W3237">
        <v>3.9856821449045818</v>
      </c>
      <c r="X3237" s="8">
        <v>-1.930348350059832</v>
      </c>
      <c r="Y3237">
        <v>-4.6500834901914523</v>
      </c>
      <c r="Z3237" s="9">
        <v>2.032287356424157</v>
      </c>
      <c r="AA3237">
        <v>9.6150746567461837E-2</v>
      </c>
      <c r="AB3237">
        <v>0.59129703714000104</v>
      </c>
      <c r="AC3237">
        <v>5277745390.0495548</v>
      </c>
      <c r="AH3237" s="8">
        <f t="shared" si="100"/>
        <v>-1.9293982113256352</v>
      </c>
      <c r="AI3237" s="9">
        <f t="shared" si="101"/>
        <v>2.0332374951583541</v>
      </c>
    </row>
    <row r="3238" spans="1:35" x14ac:dyDescent="0.2">
      <c r="A3238" s="1">
        <v>3230</v>
      </c>
      <c r="B3238">
        <v>-0.13241044374604241</v>
      </c>
      <c r="C3238">
        <v>8.4479403765293615E-2</v>
      </c>
      <c r="D3238">
        <v>0.66</v>
      </c>
      <c r="E3238">
        <v>7.3800000000000004E-2</v>
      </c>
      <c r="F3238">
        <v>0.93528337640484205</v>
      </c>
      <c r="G3238">
        <v>7.0296014757773788</v>
      </c>
      <c r="H3238">
        <v>31.440303749542849</v>
      </c>
      <c r="I3238">
        <v>42.146311417571468</v>
      </c>
      <c r="J3238">
        <v>74.597996104671878</v>
      </c>
      <c r="K3238">
        <v>0.74723723146284216</v>
      </c>
      <c r="L3238">
        <v>44.345574816672723</v>
      </c>
      <c r="M3238">
        <v>1.0056894440981781</v>
      </c>
      <c r="N3238">
        <v>803.55147377651849</v>
      </c>
      <c r="O3238">
        <v>158.29073199768331</v>
      </c>
      <c r="P3238">
        <v>137.2299518528315</v>
      </c>
      <c r="Q3238">
        <v>-1.477480058877113E-2</v>
      </c>
      <c r="R3238">
        <v>4.9578952353123036</v>
      </c>
      <c r="S3238">
        <v>0</v>
      </c>
      <c r="T3238">
        <v>-20.603888382235191</v>
      </c>
      <c r="U3238">
        <v>0</v>
      </c>
      <c r="V3238">
        <v>0</v>
      </c>
      <c r="W3238">
        <v>3.9856821449045818</v>
      </c>
      <c r="X3238" s="8">
        <v>0.3078117451208513</v>
      </c>
      <c r="Y3238">
        <v>-4.6500834901914523</v>
      </c>
      <c r="Z3238" s="9">
        <v>3.7047239095175821</v>
      </c>
      <c r="AA3238">
        <v>0.17527637939607241</v>
      </c>
      <c r="AB3238">
        <v>1.077894946398648</v>
      </c>
      <c r="AC3238">
        <v>5277745390.0495548</v>
      </c>
      <c r="AH3238" s="8">
        <f t="shared" si="100"/>
        <v>0.30876188385504832</v>
      </c>
      <c r="AI3238" s="9">
        <f t="shared" si="101"/>
        <v>3.7056740482517792</v>
      </c>
    </row>
    <row r="3239" spans="1:35" x14ac:dyDescent="0.2">
      <c r="A3239" s="1">
        <v>3231</v>
      </c>
      <c r="B3239">
        <v>-0.15594072820439431</v>
      </c>
      <c r="C3239">
        <v>8.7386171856481606E-2</v>
      </c>
      <c r="D3239">
        <v>0.66</v>
      </c>
      <c r="E3239">
        <v>7.3800000000000004E-2</v>
      </c>
      <c r="F3239">
        <v>0.93528337640484205</v>
      </c>
      <c r="G3239">
        <v>7.1060639741298148</v>
      </c>
      <c r="H3239">
        <v>31.440303749542849</v>
      </c>
      <c r="I3239">
        <v>42.146311417571468</v>
      </c>
      <c r="J3239">
        <v>74.597996104671878</v>
      </c>
      <c r="K3239">
        <v>0.74723723146284216</v>
      </c>
      <c r="L3239">
        <v>44.345574816672723</v>
      </c>
      <c r="M3239">
        <v>1.0056894440981781</v>
      </c>
      <c r="N3239">
        <v>803.55147377651849</v>
      </c>
      <c r="O3239">
        <v>160.67791529257141</v>
      </c>
      <c r="P3239">
        <v>139.61713514771961</v>
      </c>
      <c r="Q3239">
        <v>-1.477480058877113E-2</v>
      </c>
      <c r="R3239">
        <v>1.296436661002397</v>
      </c>
      <c r="S3239">
        <v>0</v>
      </c>
      <c r="T3239">
        <v>-24.265346956545091</v>
      </c>
      <c r="U3239">
        <v>0</v>
      </c>
      <c r="V3239">
        <v>0</v>
      </c>
      <c r="W3239">
        <v>3.9856821449045818</v>
      </c>
      <c r="X3239" s="8">
        <v>-3.353646829189056</v>
      </c>
      <c r="Y3239">
        <v>-4.6500834901914523</v>
      </c>
      <c r="Z3239" s="9">
        <v>0.9687457413343622</v>
      </c>
      <c r="AA3239">
        <v>4.583290151804096E-2</v>
      </c>
      <c r="AB3239">
        <v>0.28185801814999351</v>
      </c>
      <c r="AC3239">
        <v>5277745390.0495548</v>
      </c>
      <c r="AH3239" s="8">
        <f t="shared" si="100"/>
        <v>-3.3526966904548585</v>
      </c>
      <c r="AI3239" s="9">
        <f t="shared" si="101"/>
        <v>0.96969588006855911</v>
      </c>
    </row>
    <row r="3240" spans="1:35" x14ac:dyDescent="0.2">
      <c r="A3240" s="1">
        <v>3232</v>
      </c>
      <c r="B3240">
        <v>-0.15557408798585079</v>
      </c>
      <c r="C3240">
        <v>8.3692346206784798E-2</v>
      </c>
      <c r="D3240">
        <v>0.66</v>
      </c>
      <c r="E3240">
        <v>7.3800000000000004E-2</v>
      </c>
      <c r="F3240">
        <v>0.93528337640484205</v>
      </c>
      <c r="G3240">
        <v>7.0088979365259352</v>
      </c>
      <c r="H3240">
        <v>31.440303749542849</v>
      </c>
      <c r="I3240">
        <v>42.146311417571468</v>
      </c>
      <c r="J3240">
        <v>74.597996104671878</v>
      </c>
      <c r="K3240">
        <v>0.74723723146284216</v>
      </c>
      <c r="L3240">
        <v>44.345574816672723</v>
      </c>
      <c r="M3240">
        <v>1.0056894440981781</v>
      </c>
      <c r="N3240">
        <v>803.55147377651849</v>
      </c>
      <c r="O3240">
        <v>157.64436097775791</v>
      </c>
      <c r="P3240">
        <v>136.58358083290611</v>
      </c>
      <c r="Q3240">
        <v>-1.477480058877113E-2</v>
      </c>
      <c r="R3240">
        <v>1.3534881587966161</v>
      </c>
      <c r="S3240">
        <v>0</v>
      </c>
      <c r="T3240">
        <v>-24.208295458750872</v>
      </c>
      <c r="U3240">
        <v>0</v>
      </c>
      <c r="V3240">
        <v>0</v>
      </c>
      <c r="W3240">
        <v>3.9856821449045818</v>
      </c>
      <c r="X3240" s="8">
        <v>-3.296595331394836</v>
      </c>
      <c r="Y3240">
        <v>-4.6500834901914523</v>
      </c>
      <c r="Z3240" s="9">
        <v>1.0113767445969231</v>
      </c>
      <c r="AA3240">
        <v>4.7849842074039597E-2</v>
      </c>
      <c r="AB3240">
        <v>0.29426157212565329</v>
      </c>
      <c r="AC3240">
        <v>5277745390.0495548</v>
      </c>
      <c r="AH3240" s="8">
        <f t="shared" si="100"/>
        <v>-3.2956451926606389</v>
      </c>
      <c r="AI3240" s="9">
        <f t="shared" si="101"/>
        <v>1.0123268833311201</v>
      </c>
    </row>
    <row r="3241" spans="1:35" x14ac:dyDescent="0.2">
      <c r="A3241" s="1">
        <v>3233</v>
      </c>
      <c r="B3241">
        <v>-9.3914138666708169E-2</v>
      </c>
      <c r="C3241">
        <v>8.5551194401788808E-2</v>
      </c>
      <c r="D3241">
        <v>0.66</v>
      </c>
      <c r="E3241">
        <v>7.3800000000000004E-2</v>
      </c>
      <c r="F3241">
        <v>0.93528337640484205</v>
      </c>
      <c r="G3241">
        <v>7.0577949150908257</v>
      </c>
      <c r="H3241">
        <v>31.440303749542849</v>
      </c>
      <c r="I3241">
        <v>42.146311417571468</v>
      </c>
      <c r="J3241">
        <v>74.597996104671878</v>
      </c>
      <c r="K3241">
        <v>0.74723723146284216</v>
      </c>
      <c r="L3241">
        <v>44.345574816672723</v>
      </c>
      <c r="M3241">
        <v>1.0056894440981781</v>
      </c>
      <c r="N3241">
        <v>803.55147377651849</v>
      </c>
      <c r="O3241">
        <v>159.17094005790489</v>
      </c>
      <c r="P3241">
        <v>138.1101599130532</v>
      </c>
      <c r="Q3241">
        <v>-1.477480058877113E-2</v>
      </c>
      <c r="R3241">
        <v>10.948159677778399</v>
      </c>
      <c r="S3241">
        <v>0</v>
      </c>
      <c r="T3241">
        <v>-14.613623939769081</v>
      </c>
      <c r="U3241">
        <v>0</v>
      </c>
      <c r="V3241">
        <v>0</v>
      </c>
      <c r="W3241">
        <v>3.9856821449045818</v>
      </c>
      <c r="X3241" s="8">
        <v>6.2980761875869504</v>
      </c>
      <c r="Y3241">
        <v>-4.6500834901914523</v>
      </c>
      <c r="Z3241" s="9">
        <v>8.1808725272362555</v>
      </c>
      <c r="AA3241">
        <v>0.38705008845355149</v>
      </c>
      <c r="AB3241">
        <v>2.380237062088594</v>
      </c>
      <c r="AC3241">
        <v>5277745390.0495548</v>
      </c>
      <c r="AH3241" s="8">
        <f t="shared" si="100"/>
        <v>6.2990263263211439</v>
      </c>
      <c r="AI3241" s="9">
        <f t="shared" si="101"/>
        <v>8.1818226659704525</v>
      </c>
    </row>
    <row r="3242" spans="1:35" x14ac:dyDescent="0.2">
      <c r="A3242" s="1">
        <v>3234</v>
      </c>
      <c r="B3242">
        <v>-0.13874350725803711</v>
      </c>
      <c r="C3242">
        <v>8.8647629517436002E-2</v>
      </c>
      <c r="D3242">
        <v>0.66</v>
      </c>
      <c r="E3242">
        <v>7.3800000000000004E-2</v>
      </c>
      <c r="F3242">
        <v>0.93528337640484205</v>
      </c>
      <c r="G3242">
        <v>7.1392466021539773</v>
      </c>
      <c r="H3242">
        <v>31.440303749542849</v>
      </c>
      <c r="I3242">
        <v>42.146311417571468</v>
      </c>
      <c r="J3242">
        <v>74.597996104671878</v>
      </c>
      <c r="K3242">
        <v>0.74723723146284216</v>
      </c>
      <c r="L3242">
        <v>44.345574816672723</v>
      </c>
      <c r="M3242">
        <v>1.0056894440981781</v>
      </c>
      <c r="N3242">
        <v>803.55147377651849</v>
      </c>
      <c r="O3242">
        <v>161.71388739663021</v>
      </c>
      <c r="P3242">
        <v>140.65310725177841</v>
      </c>
      <c r="Q3242">
        <v>-1.477480058877113E-2</v>
      </c>
      <c r="R3242">
        <v>3.972431173512073</v>
      </c>
      <c r="S3242">
        <v>0</v>
      </c>
      <c r="T3242">
        <v>-21.58935244403542</v>
      </c>
      <c r="U3242">
        <v>0</v>
      </c>
      <c r="V3242">
        <v>0</v>
      </c>
      <c r="W3242">
        <v>3.9856821449045818</v>
      </c>
      <c r="X3242" s="8">
        <v>-0.67765231667937886</v>
      </c>
      <c r="Y3242">
        <v>-4.6500834901914523</v>
      </c>
      <c r="Z3242" s="9">
        <v>2.9683484722718512</v>
      </c>
      <c r="AA3242">
        <v>0.14043728647877091</v>
      </c>
      <c r="AB3242">
        <v>0.86364541476145107</v>
      </c>
      <c r="AC3242">
        <v>5277745390.0495548</v>
      </c>
      <c r="AH3242" s="8">
        <f t="shared" si="100"/>
        <v>-0.67670217794518228</v>
      </c>
      <c r="AI3242" s="9">
        <f t="shared" si="101"/>
        <v>2.9692986110060482</v>
      </c>
    </row>
    <row r="3243" spans="1:35" x14ac:dyDescent="0.2">
      <c r="A3243" s="1">
        <v>3235</v>
      </c>
      <c r="B3243">
        <v>-0.1056263016576089</v>
      </c>
      <c r="C3243">
        <v>8.6612577404295205E-2</v>
      </c>
      <c r="D3243">
        <v>0.66</v>
      </c>
      <c r="E3243">
        <v>7.3800000000000004E-2</v>
      </c>
      <c r="F3243">
        <v>0.93528337640484205</v>
      </c>
      <c r="G3243">
        <v>7.0857145817221179</v>
      </c>
      <c r="H3243">
        <v>31.440303749542849</v>
      </c>
      <c r="I3243">
        <v>42.146311417571468</v>
      </c>
      <c r="J3243">
        <v>74.597996104671878</v>
      </c>
      <c r="K3243">
        <v>0.74723723146284216</v>
      </c>
      <c r="L3243">
        <v>44.345574816672723</v>
      </c>
      <c r="M3243">
        <v>1.0056894440981781</v>
      </c>
      <c r="N3243">
        <v>803.55147377651849</v>
      </c>
      <c r="O3243">
        <v>160.04260084871331</v>
      </c>
      <c r="P3243">
        <v>138.9818207038615</v>
      </c>
      <c r="Q3243">
        <v>-1.477480058877113E-2</v>
      </c>
      <c r="R3243">
        <v>9.1256742895268665</v>
      </c>
      <c r="S3243">
        <v>0</v>
      </c>
      <c r="T3243">
        <v>-16.436109328020621</v>
      </c>
      <c r="U3243">
        <v>0</v>
      </c>
      <c r="V3243">
        <v>0</v>
      </c>
      <c r="W3243">
        <v>3.9856821449045818</v>
      </c>
      <c r="X3243" s="8">
        <v>4.4755907993354143</v>
      </c>
      <c r="Y3243">
        <v>-4.6500834901914523</v>
      </c>
      <c r="Z3243" s="9">
        <v>6.819043591337695</v>
      </c>
      <c r="AA3243">
        <v>0.32261979592139139</v>
      </c>
      <c r="AB3243">
        <v>1.984010902267779</v>
      </c>
      <c r="AC3243">
        <v>5277745390.0495548</v>
      </c>
      <c r="AH3243" s="8">
        <f t="shared" si="100"/>
        <v>4.4765409380696113</v>
      </c>
      <c r="AI3243" s="9">
        <f t="shared" si="101"/>
        <v>6.819993730071892</v>
      </c>
    </row>
    <row r="3244" spans="1:35" x14ac:dyDescent="0.2">
      <c r="A3244" s="1">
        <v>3236</v>
      </c>
      <c r="B3244">
        <v>-0.1370629999987221</v>
      </c>
      <c r="C3244">
        <v>8.8339655627853605E-2</v>
      </c>
      <c r="D3244">
        <v>0.66</v>
      </c>
      <c r="E3244">
        <v>7.3800000000000004E-2</v>
      </c>
      <c r="F3244">
        <v>0.93528337640484205</v>
      </c>
      <c r="G3244">
        <v>7.1311453528330642</v>
      </c>
      <c r="H3244">
        <v>31.440303749542849</v>
      </c>
      <c r="I3244">
        <v>42.146311417571468</v>
      </c>
      <c r="J3244">
        <v>74.597996104671878</v>
      </c>
      <c r="K3244">
        <v>0.74723723146284216</v>
      </c>
      <c r="L3244">
        <v>44.345574816672723</v>
      </c>
      <c r="M3244">
        <v>1.0056894440981781</v>
      </c>
      <c r="N3244">
        <v>803.55147377651861</v>
      </c>
      <c r="O3244">
        <v>161.4609638398106</v>
      </c>
      <c r="P3244">
        <v>140.40018369495891</v>
      </c>
      <c r="Q3244">
        <v>-1.477480058877113E-2</v>
      </c>
      <c r="R3244">
        <v>4.2339285525471606</v>
      </c>
      <c r="S3244">
        <v>0</v>
      </c>
      <c r="T3244">
        <v>-21.327855065000328</v>
      </c>
      <c r="U3244">
        <v>0</v>
      </c>
      <c r="V3244">
        <v>0</v>
      </c>
      <c r="W3244">
        <v>3.9856821449045818</v>
      </c>
      <c r="X3244" s="8">
        <v>-0.41615493764429079</v>
      </c>
      <c r="Y3244">
        <v>-4.6500834901914523</v>
      </c>
      <c r="Z3244" s="9">
        <v>3.1637490498168201</v>
      </c>
      <c r="AA3244">
        <v>0.1496819985276219</v>
      </c>
      <c r="AB3244">
        <v>0.92049750420271947</v>
      </c>
      <c r="AC3244">
        <v>5277745390.0495548</v>
      </c>
      <c r="AH3244" s="8">
        <f t="shared" si="100"/>
        <v>-0.41520479891009465</v>
      </c>
      <c r="AI3244" s="9">
        <f t="shared" si="101"/>
        <v>3.1646991885510172</v>
      </c>
    </row>
    <row r="3245" spans="1:35" x14ac:dyDescent="0.2">
      <c r="A3245" s="1">
        <v>3237</v>
      </c>
      <c r="B3245">
        <v>-8.0199302173177847E-2</v>
      </c>
      <c r="C3245">
        <v>8.51192424464704E-2</v>
      </c>
      <c r="D3245">
        <v>0.66</v>
      </c>
      <c r="E3245">
        <v>7.3800000000000004E-2</v>
      </c>
      <c r="F3245">
        <v>0.93528337640484205</v>
      </c>
      <c r="G3245">
        <v>7.0464324242983913</v>
      </c>
      <c r="H3245">
        <v>31.440303749542849</v>
      </c>
      <c r="I3245">
        <v>42.146311417571468</v>
      </c>
      <c r="J3245">
        <v>74.597996104671878</v>
      </c>
      <c r="K3245">
        <v>0.74723723146284216</v>
      </c>
      <c r="L3245">
        <v>44.345574816672723</v>
      </c>
      <c r="M3245">
        <v>1.0056894440981781</v>
      </c>
      <c r="N3245">
        <v>803.55147377651849</v>
      </c>
      <c r="O3245">
        <v>158.8161995145997</v>
      </c>
      <c r="P3245">
        <v>137.7554193697479</v>
      </c>
      <c r="Q3245">
        <v>-1.477480058877113E-2</v>
      </c>
      <c r="R3245">
        <v>13.08227351577202</v>
      </c>
      <c r="S3245">
        <v>0</v>
      </c>
      <c r="T3245">
        <v>-12.479510101775469</v>
      </c>
      <c r="U3245">
        <v>0</v>
      </c>
      <c r="V3245">
        <v>0</v>
      </c>
      <c r="W3245">
        <v>3.9856821449045818</v>
      </c>
      <c r="X3245" s="8">
        <v>8.4321900255805673</v>
      </c>
      <c r="Y3245">
        <v>-4.6500834901914523</v>
      </c>
      <c r="Z3245" s="9">
        <v>9.7755618431651463</v>
      </c>
      <c r="AA3245">
        <v>0.46249737585856959</v>
      </c>
      <c r="AB3245">
        <v>2.844214296748302</v>
      </c>
      <c r="AC3245">
        <v>5277745390.0495548</v>
      </c>
      <c r="AH3245" s="8">
        <f t="shared" si="100"/>
        <v>8.4331401643147643</v>
      </c>
      <c r="AI3245" s="9">
        <f t="shared" si="101"/>
        <v>9.7765119818993433</v>
      </c>
    </row>
    <row r="3246" spans="1:35" x14ac:dyDescent="0.2">
      <c r="A3246" s="1">
        <v>3238</v>
      </c>
      <c r="B3246">
        <v>-0.13662326702695871</v>
      </c>
      <c r="C3246">
        <v>8.21944802460704E-2</v>
      </c>
      <c r="D3246">
        <v>0.66</v>
      </c>
      <c r="E3246">
        <v>7.3800000000000004E-2</v>
      </c>
      <c r="F3246">
        <v>0.93528337640484205</v>
      </c>
      <c r="G3246">
        <v>6.9694965911277613</v>
      </c>
      <c r="H3246">
        <v>31.440303749542849</v>
      </c>
      <c r="I3246">
        <v>42.146311417571468</v>
      </c>
      <c r="J3246">
        <v>74.597996104671878</v>
      </c>
      <c r="K3246">
        <v>0.74723723146284216</v>
      </c>
      <c r="L3246">
        <v>44.345574816672723</v>
      </c>
      <c r="M3246">
        <v>1.0056894440981781</v>
      </c>
      <c r="N3246">
        <v>803.55147377651849</v>
      </c>
      <c r="O3246">
        <v>156.4142385575212</v>
      </c>
      <c r="P3246">
        <v>135.3534584126694</v>
      </c>
      <c r="Q3246">
        <v>-1.477480058877113E-2</v>
      </c>
      <c r="R3246">
        <v>4.3023537372371088</v>
      </c>
      <c r="S3246">
        <v>0</v>
      </c>
      <c r="T3246">
        <v>-21.259429880310378</v>
      </c>
      <c r="U3246">
        <v>0</v>
      </c>
      <c r="V3246">
        <v>0</v>
      </c>
      <c r="W3246">
        <v>3.9856821449045818</v>
      </c>
      <c r="X3246" s="8">
        <v>-0.3477297529543435</v>
      </c>
      <c r="Y3246">
        <v>-4.6500834901914523</v>
      </c>
      <c r="Z3246" s="9">
        <v>3.2148788953868692</v>
      </c>
      <c r="AA3246">
        <v>0.1521010328280121</v>
      </c>
      <c r="AB3246">
        <v>0.93537380902222667</v>
      </c>
      <c r="AC3246">
        <v>5277745390.0495548</v>
      </c>
      <c r="AH3246" s="8">
        <f t="shared" si="100"/>
        <v>-0.34677961422014647</v>
      </c>
      <c r="AI3246" s="9">
        <f t="shared" si="101"/>
        <v>3.2158290341210662</v>
      </c>
    </row>
    <row r="3247" spans="1:35" x14ac:dyDescent="0.2">
      <c r="A3247" s="1">
        <v>3239</v>
      </c>
      <c r="B3247">
        <v>-0.11991542592417991</v>
      </c>
      <c r="C3247">
        <v>8.7921186669382409E-2</v>
      </c>
      <c r="D3247">
        <v>0.66</v>
      </c>
      <c r="E3247">
        <v>7.3800000000000004E-2</v>
      </c>
      <c r="F3247">
        <v>0.93528337640484205</v>
      </c>
      <c r="G3247">
        <v>7.1201375321043843</v>
      </c>
      <c r="H3247">
        <v>31.440303749542849</v>
      </c>
      <c r="I3247">
        <v>42.146311417571468</v>
      </c>
      <c r="J3247">
        <v>74.597996104671878</v>
      </c>
      <c r="K3247">
        <v>0.74723723146284216</v>
      </c>
      <c r="L3247">
        <v>44.345574816672723</v>
      </c>
      <c r="M3247">
        <v>1.0056894440981781</v>
      </c>
      <c r="N3247">
        <v>803.55147377651849</v>
      </c>
      <c r="O3247">
        <v>161.11729620766619</v>
      </c>
      <c r="P3247">
        <v>140.05651606281441</v>
      </c>
      <c r="Q3247">
        <v>-1.477480058877113E-2</v>
      </c>
      <c r="R3247">
        <v>6.9021977030954673</v>
      </c>
      <c r="S3247">
        <v>0</v>
      </c>
      <c r="T3247">
        <v>-18.65958591445202</v>
      </c>
      <c r="U3247">
        <v>0</v>
      </c>
      <c r="V3247">
        <v>0</v>
      </c>
      <c r="W3247">
        <v>3.9856821449045818</v>
      </c>
      <c r="X3247" s="8">
        <v>2.252114212904015</v>
      </c>
      <c r="Y3247">
        <v>-4.6500834901914523</v>
      </c>
      <c r="Z3247" s="9">
        <v>5.1575791026702449</v>
      </c>
      <c r="AA3247">
        <v>0.24401326890850569</v>
      </c>
      <c r="AB3247">
        <v>1.5006053315167149</v>
      </c>
      <c r="AC3247">
        <v>5277745390.0495548</v>
      </c>
      <c r="AH3247" s="8">
        <f t="shared" si="100"/>
        <v>2.2530643516382121</v>
      </c>
      <c r="AI3247" s="9">
        <f t="shared" si="101"/>
        <v>5.1585292414044419</v>
      </c>
    </row>
    <row r="3248" spans="1:35" x14ac:dyDescent="0.2">
      <c r="A3248" s="1">
        <v>3240</v>
      </c>
      <c r="B3248">
        <v>-9.3275943138062728E-2</v>
      </c>
      <c r="C3248">
        <v>8.9683961196772799E-2</v>
      </c>
      <c r="D3248">
        <v>0.66</v>
      </c>
      <c r="E3248">
        <v>7.3800000000000004E-2</v>
      </c>
      <c r="F3248">
        <v>0.93528337640484205</v>
      </c>
      <c r="G3248">
        <v>7.1665072940420176</v>
      </c>
      <c r="H3248">
        <v>31.440303749542849</v>
      </c>
      <c r="I3248">
        <v>42.146311417571468</v>
      </c>
      <c r="J3248">
        <v>74.597996104671878</v>
      </c>
      <c r="K3248">
        <v>0.74723723146284216</v>
      </c>
      <c r="L3248">
        <v>44.345574816672723</v>
      </c>
      <c r="M3248">
        <v>1.0056894440981781</v>
      </c>
      <c r="N3248">
        <v>803.55147377651849</v>
      </c>
      <c r="O3248">
        <v>162.5649747882855</v>
      </c>
      <c r="P3248">
        <v>141.50419464343369</v>
      </c>
      <c r="Q3248">
        <v>-1.477480058877113E-2</v>
      </c>
      <c r="R3248">
        <v>11.04746687037019</v>
      </c>
      <c r="S3248">
        <v>0</v>
      </c>
      <c r="T3248">
        <v>-14.51431674717729</v>
      </c>
      <c r="U3248">
        <v>0</v>
      </c>
      <c r="V3248">
        <v>0</v>
      </c>
      <c r="W3248">
        <v>3.9856821449045818</v>
      </c>
      <c r="X3248" s="8">
        <v>6.3973833801787396</v>
      </c>
      <c r="Y3248">
        <v>-4.6500834901914523</v>
      </c>
      <c r="Z3248" s="9">
        <v>8.2550785588928921</v>
      </c>
      <c r="AA3248">
        <v>0.39056089381335468</v>
      </c>
      <c r="AB3248">
        <v>2.4018274176639438</v>
      </c>
      <c r="AC3248">
        <v>5277745390.0495548</v>
      </c>
      <c r="AH3248" s="8">
        <f t="shared" si="100"/>
        <v>6.3983335189129349</v>
      </c>
      <c r="AI3248" s="9">
        <f t="shared" si="101"/>
        <v>8.2560286976270891</v>
      </c>
    </row>
    <row r="3249" spans="1:35" x14ac:dyDescent="0.2">
      <c r="A3249" s="1">
        <v>3241</v>
      </c>
      <c r="B3249">
        <v>-0.1226045612340754</v>
      </c>
      <c r="C3249">
        <v>8.7933016346815995E-2</v>
      </c>
      <c r="D3249">
        <v>0.66</v>
      </c>
      <c r="E3249">
        <v>7.3800000000000004E-2</v>
      </c>
      <c r="F3249">
        <v>0.93528337640484205</v>
      </c>
      <c r="G3249">
        <v>7.1204487116216004</v>
      </c>
      <c r="H3249">
        <v>31.440303749542849</v>
      </c>
      <c r="I3249">
        <v>42.146311417571468</v>
      </c>
      <c r="J3249">
        <v>74.597996104671878</v>
      </c>
      <c r="K3249">
        <v>0.74723723146284216</v>
      </c>
      <c r="L3249">
        <v>44.345574816672723</v>
      </c>
      <c r="M3249">
        <v>1.0056894440981781</v>
      </c>
      <c r="N3249">
        <v>803.55147377651849</v>
      </c>
      <c r="O3249">
        <v>161.12701133025851</v>
      </c>
      <c r="P3249">
        <v>140.06623118540671</v>
      </c>
      <c r="Q3249">
        <v>-1.477480058877113E-2</v>
      </c>
      <c r="R3249">
        <v>6.4837515276859019</v>
      </c>
      <c r="S3249">
        <v>0</v>
      </c>
      <c r="T3249">
        <v>-19.07803208986159</v>
      </c>
      <c r="U3249">
        <v>0</v>
      </c>
      <c r="V3249">
        <v>0</v>
      </c>
      <c r="W3249">
        <v>3.9856821449045818</v>
      </c>
      <c r="X3249" s="8">
        <v>1.8336680374944501</v>
      </c>
      <c r="Y3249">
        <v>-4.6500834901914523</v>
      </c>
      <c r="Z3249" s="9">
        <v>4.8449005410409871</v>
      </c>
      <c r="AA3249">
        <v>0.22921994893765671</v>
      </c>
      <c r="AB3249">
        <v>1.4096310377072581</v>
      </c>
      <c r="AC3249">
        <v>5277745390.0495548</v>
      </c>
      <c r="AH3249" s="8">
        <f t="shared" si="100"/>
        <v>1.8346181762286466</v>
      </c>
      <c r="AI3249" s="9">
        <f t="shared" si="101"/>
        <v>4.8458506797751841</v>
      </c>
    </row>
    <row r="3250" spans="1:35" x14ac:dyDescent="0.2">
      <c r="A3250" s="1">
        <v>3242</v>
      </c>
      <c r="B3250">
        <v>-5.9428505499982957E-2</v>
      </c>
      <c r="C3250">
        <v>8.4351288041637607E-2</v>
      </c>
      <c r="D3250">
        <v>0.66</v>
      </c>
      <c r="E3250">
        <v>7.3800000000000004E-2</v>
      </c>
      <c r="F3250">
        <v>0.93528337640484205</v>
      </c>
      <c r="G3250">
        <v>7.0262313932659231</v>
      </c>
      <c r="H3250">
        <v>31.440303749542849</v>
      </c>
      <c r="I3250">
        <v>42.146311417571468</v>
      </c>
      <c r="J3250">
        <v>74.597996104671878</v>
      </c>
      <c r="K3250">
        <v>0.74723723146284216</v>
      </c>
      <c r="L3250">
        <v>44.345574816672723</v>
      </c>
      <c r="M3250">
        <v>1.0056894440981781</v>
      </c>
      <c r="N3250">
        <v>803.55147377651861</v>
      </c>
      <c r="O3250">
        <v>158.18551695963069</v>
      </c>
      <c r="P3250">
        <v>137.124736814779</v>
      </c>
      <c r="Q3250">
        <v>-1.477480058877113E-2</v>
      </c>
      <c r="R3250">
        <v>16.314338632066139</v>
      </c>
      <c r="S3250">
        <v>0</v>
      </c>
      <c r="T3250">
        <v>-9.2474449854813408</v>
      </c>
      <c r="U3250">
        <v>0</v>
      </c>
      <c r="V3250">
        <v>0</v>
      </c>
      <c r="W3250">
        <v>3.9856821449045818</v>
      </c>
      <c r="X3250" s="8">
        <v>11.66425514187469</v>
      </c>
      <c r="Y3250">
        <v>-4.6500834901914523</v>
      </c>
      <c r="Z3250" s="9">
        <v>12.1906812325724</v>
      </c>
      <c r="AA3250">
        <v>0.57676051468439327</v>
      </c>
      <c r="AB3250">
        <v>3.5468968848093509</v>
      </c>
      <c r="AC3250">
        <v>5277745390.0495548</v>
      </c>
      <c r="AH3250" s="8">
        <f t="shared" si="100"/>
        <v>11.665205280608884</v>
      </c>
      <c r="AI3250" s="9">
        <f t="shared" si="101"/>
        <v>12.191631371306597</v>
      </c>
    </row>
    <row r="3251" spans="1:35" x14ac:dyDescent="0.2">
      <c r="A3251" s="1">
        <v>3243</v>
      </c>
      <c r="B3251">
        <v>-0.166414380372474</v>
      </c>
      <c r="C3251">
        <v>9.2497299206288006E-2</v>
      </c>
      <c r="D3251">
        <v>0.66</v>
      </c>
      <c r="E3251">
        <v>7.3800000000000004E-2</v>
      </c>
      <c r="F3251">
        <v>0.93528337640484205</v>
      </c>
      <c r="G3251">
        <v>7.2405121152623746</v>
      </c>
      <c r="H3251">
        <v>31.440303749542849</v>
      </c>
      <c r="I3251">
        <v>42.146311417571468</v>
      </c>
      <c r="J3251">
        <v>74.597996104671878</v>
      </c>
      <c r="K3251">
        <v>0.74723723146284216</v>
      </c>
      <c r="L3251">
        <v>44.345574816672723</v>
      </c>
      <c r="M3251">
        <v>1.0056894440981781</v>
      </c>
      <c r="N3251">
        <v>803.55147377651861</v>
      </c>
      <c r="O3251">
        <v>164.87542862859991</v>
      </c>
      <c r="P3251">
        <v>143.8146484837481</v>
      </c>
      <c r="Q3251">
        <v>-1.477480058877113E-2</v>
      </c>
      <c r="R3251">
        <v>-0.33332874209043428</v>
      </c>
      <c r="S3251">
        <v>0</v>
      </c>
      <c r="T3251">
        <v>-25.89511235963792</v>
      </c>
      <c r="U3251">
        <v>0</v>
      </c>
      <c r="V3251">
        <v>0</v>
      </c>
      <c r="W3251">
        <v>3.9856821449045818</v>
      </c>
      <c r="X3251" s="8">
        <v>-4.9834122322818866</v>
      </c>
      <c r="Y3251">
        <v>-4.6500834901914523</v>
      </c>
      <c r="Z3251" s="9">
        <v>-0.24907564640664789</v>
      </c>
      <c r="AA3251">
        <v>-1.1784164910571829E-2</v>
      </c>
      <c r="AB3251">
        <v>-7.2468930773214549E-2</v>
      </c>
      <c r="AC3251">
        <v>5277745390.0495548</v>
      </c>
      <c r="AH3251" s="8">
        <f t="shared" si="100"/>
        <v>-4.9824620935476895</v>
      </c>
      <c r="AI3251" s="9">
        <f t="shared" si="101"/>
        <v>-0.24812550767245098</v>
      </c>
    </row>
    <row r="3252" spans="1:35" x14ac:dyDescent="0.2">
      <c r="A3252" s="1">
        <v>3244</v>
      </c>
      <c r="B3252">
        <v>-0.121497593983887</v>
      </c>
      <c r="C3252">
        <v>8.1940229874931214E-2</v>
      </c>
      <c r="D3252">
        <v>0.66</v>
      </c>
      <c r="E3252">
        <v>7.3800000000000004E-2</v>
      </c>
      <c r="F3252">
        <v>0.93528337640484205</v>
      </c>
      <c r="G3252">
        <v>6.9628085382888436</v>
      </c>
      <c r="H3252">
        <v>31.440303749542849</v>
      </c>
      <c r="I3252">
        <v>42.146311417571468</v>
      </c>
      <c r="J3252">
        <v>74.597996104671878</v>
      </c>
      <c r="K3252">
        <v>0.74723723146284216</v>
      </c>
      <c r="L3252">
        <v>44.345574816672723</v>
      </c>
      <c r="M3252">
        <v>1.0056894440981781</v>
      </c>
      <c r="N3252">
        <v>803.55147377651849</v>
      </c>
      <c r="O3252">
        <v>156.20543544022311</v>
      </c>
      <c r="P3252">
        <v>135.14465529537139</v>
      </c>
      <c r="Q3252">
        <v>-1.477480058877113E-2</v>
      </c>
      <c r="R3252">
        <v>6.656002514997871</v>
      </c>
      <c r="S3252">
        <v>0</v>
      </c>
      <c r="T3252">
        <v>-18.905781102549621</v>
      </c>
      <c r="U3252">
        <v>0</v>
      </c>
      <c r="V3252">
        <v>0</v>
      </c>
      <c r="W3252">
        <v>3.9856821449045818</v>
      </c>
      <c r="X3252" s="8">
        <v>2.0059190248064191</v>
      </c>
      <c r="Y3252">
        <v>-4.6500834901914523</v>
      </c>
      <c r="Z3252" s="9">
        <v>4.9736128919167237</v>
      </c>
      <c r="AA3252">
        <v>0.23530953493544129</v>
      </c>
      <c r="AB3252">
        <v>1.4470800881457051</v>
      </c>
      <c r="AC3252">
        <v>5277745390.0495548</v>
      </c>
      <c r="AH3252" s="8">
        <f t="shared" si="100"/>
        <v>2.0068691635406157</v>
      </c>
      <c r="AI3252" s="9">
        <f t="shared" si="101"/>
        <v>4.9745630306509208</v>
      </c>
    </row>
    <row r="3253" spans="1:35" x14ac:dyDescent="0.2">
      <c r="A3253" s="1">
        <v>3245</v>
      </c>
      <c r="B3253">
        <v>-5.6877949778228222E-2</v>
      </c>
      <c r="C3253">
        <v>8.1909188898312002E-2</v>
      </c>
      <c r="D3253">
        <v>0.66</v>
      </c>
      <c r="E3253">
        <v>7.3800000000000004E-2</v>
      </c>
      <c r="F3253">
        <v>0.93528337640484205</v>
      </c>
      <c r="G3253">
        <v>6.9619920057863709</v>
      </c>
      <c r="H3253">
        <v>31.440303749542849</v>
      </c>
      <c r="I3253">
        <v>42.146311417571468</v>
      </c>
      <c r="J3253">
        <v>74.597996104671878</v>
      </c>
      <c r="K3253">
        <v>0.74723723146284216</v>
      </c>
      <c r="L3253">
        <v>44.345574816672723</v>
      </c>
      <c r="M3253">
        <v>1.0056894440981781</v>
      </c>
      <c r="N3253">
        <v>803.55147377651849</v>
      </c>
      <c r="O3253">
        <v>156.1799430381746</v>
      </c>
      <c r="P3253">
        <v>135.11916289332279</v>
      </c>
      <c r="Q3253">
        <v>-1.477480058877113E-2</v>
      </c>
      <c r="R3253">
        <v>16.711220961865578</v>
      </c>
      <c r="S3253">
        <v>0</v>
      </c>
      <c r="T3253">
        <v>-8.850562655681907</v>
      </c>
      <c r="U3253">
        <v>0</v>
      </c>
      <c r="V3253">
        <v>0</v>
      </c>
      <c r="W3253">
        <v>3.9856821449045818</v>
      </c>
      <c r="X3253" s="8">
        <v>12.06113747167413</v>
      </c>
      <c r="Y3253">
        <v>-4.6500834901914523</v>
      </c>
      <c r="Z3253" s="9">
        <v>12.487246485908249</v>
      </c>
      <c r="AA3253">
        <v>0.59079148841656448</v>
      </c>
      <c r="AB3253">
        <v>3.633182987540764</v>
      </c>
      <c r="AC3253">
        <v>5277745390.0495548</v>
      </c>
      <c r="AH3253" s="8">
        <f t="shared" si="100"/>
        <v>12.062087610408323</v>
      </c>
      <c r="AI3253" s="9">
        <f t="shared" si="101"/>
        <v>12.488196624642447</v>
      </c>
    </row>
    <row r="3254" spans="1:35" x14ac:dyDescent="0.2">
      <c r="A3254" s="1">
        <v>3246</v>
      </c>
      <c r="B3254">
        <v>-0.1046453358512411</v>
      </c>
      <c r="C3254">
        <v>8.2645798839985601E-2</v>
      </c>
      <c r="D3254">
        <v>0.66</v>
      </c>
      <c r="E3254">
        <v>7.3800000000000004E-2</v>
      </c>
      <c r="F3254">
        <v>0.93528337640484205</v>
      </c>
      <c r="G3254">
        <v>6.9813685211067193</v>
      </c>
      <c r="H3254">
        <v>31.440303749542849</v>
      </c>
      <c r="I3254">
        <v>42.146311417571468</v>
      </c>
      <c r="J3254">
        <v>74.597996104671878</v>
      </c>
      <c r="K3254">
        <v>0.74723723146284216</v>
      </c>
      <c r="L3254">
        <v>44.345574816672723</v>
      </c>
      <c r="M3254">
        <v>1.0056894440981781</v>
      </c>
      <c r="N3254">
        <v>803.55147377651861</v>
      </c>
      <c r="O3254">
        <v>156.78488395277401</v>
      </c>
      <c r="P3254">
        <v>135.72410380792221</v>
      </c>
      <c r="Q3254">
        <v>-1.477480058877113E-2</v>
      </c>
      <c r="R3254">
        <v>9.2783186686965138</v>
      </c>
      <c r="S3254">
        <v>0</v>
      </c>
      <c r="T3254">
        <v>-16.28346494885097</v>
      </c>
      <c r="U3254">
        <v>0</v>
      </c>
      <c r="V3254">
        <v>0</v>
      </c>
      <c r="W3254">
        <v>3.9856821449045818</v>
      </c>
      <c r="X3254" s="8">
        <v>4.6282351785050606</v>
      </c>
      <c r="Y3254">
        <v>-4.6500834901914523</v>
      </c>
      <c r="Z3254" s="9">
        <v>6.9331051546267863</v>
      </c>
      <c r="AA3254">
        <v>0.32801622986082929</v>
      </c>
      <c r="AB3254">
        <v>2.0171972842088972</v>
      </c>
      <c r="AC3254">
        <v>5277745390.0495548</v>
      </c>
      <c r="AH3254" s="8">
        <f t="shared" si="100"/>
        <v>4.6291853172392585</v>
      </c>
      <c r="AI3254" s="9">
        <f t="shared" si="101"/>
        <v>6.9340552933609834</v>
      </c>
    </row>
    <row r="3255" spans="1:35" x14ac:dyDescent="0.2">
      <c r="A3255" s="1">
        <v>3247</v>
      </c>
      <c r="B3255">
        <v>-0.12554038820385691</v>
      </c>
      <c r="C3255">
        <v>8.7262057835556003E-2</v>
      </c>
      <c r="D3255">
        <v>0.66</v>
      </c>
      <c r="E3255">
        <v>7.3800000000000004E-2</v>
      </c>
      <c r="F3255">
        <v>0.93528337640484205</v>
      </c>
      <c r="G3255">
        <v>7.1027991563587296</v>
      </c>
      <c r="H3255">
        <v>31.440303749542849</v>
      </c>
      <c r="I3255">
        <v>42.146311417571468</v>
      </c>
      <c r="J3255">
        <v>74.597996104671878</v>
      </c>
      <c r="K3255">
        <v>0.74723723146284216</v>
      </c>
      <c r="L3255">
        <v>44.345574816672723</v>
      </c>
      <c r="M3255">
        <v>1.0056894440981781</v>
      </c>
      <c r="N3255">
        <v>803.55147377651849</v>
      </c>
      <c r="O3255">
        <v>160.5759866528862</v>
      </c>
      <c r="P3255">
        <v>139.51520650803451</v>
      </c>
      <c r="Q3255">
        <v>-1.477480058877113E-2</v>
      </c>
      <c r="R3255">
        <v>6.0269185960559062</v>
      </c>
      <c r="S3255">
        <v>0</v>
      </c>
      <c r="T3255">
        <v>-19.53486502149158</v>
      </c>
      <c r="U3255">
        <v>0</v>
      </c>
      <c r="V3255">
        <v>0</v>
      </c>
      <c r="W3255">
        <v>3.9856821449045818</v>
      </c>
      <c r="X3255" s="8">
        <v>1.3768351058644539</v>
      </c>
      <c r="Y3255">
        <v>-4.6500834901914523</v>
      </c>
      <c r="Z3255" s="9">
        <v>4.5035379659687349</v>
      </c>
      <c r="AA3255">
        <v>0.21306954267761899</v>
      </c>
      <c r="AB3255">
        <v>1.310311087409552</v>
      </c>
      <c r="AC3255">
        <v>5277745390.0495548</v>
      </c>
      <c r="AH3255" s="8">
        <f t="shared" si="100"/>
        <v>1.3777852445986509</v>
      </c>
      <c r="AI3255" s="9">
        <f t="shared" si="101"/>
        <v>4.5044881047029319</v>
      </c>
    </row>
    <row r="3256" spans="1:35" x14ac:dyDescent="0.2">
      <c r="A3256" s="1">
        <v>3248</v>
      </c>
      <c r="B3256">
        <v>-0.11240235419271789</v>
      </c>
      <c r="C3256">
        <v>8.6370501932744814E-2</v>
      </c>
      <c r="D3256">
        <v>0.66</v>
      </c>
      <c r="E3256">
        <v>7.3800000000000004E-2</v>
      </c>
      <c r="F3256">
        <v>0.93528337640484205</v>
      </c>
      <c r="G3256">
        <v>7.0793467894649016</v>
      </c>
      <c r="H3256">
        <v>31.440303749542849</v>
      </c>
      <c r="I3256">
        <v>42.146311417571468</v>
      </c>
      <c r="J3256">
        <v>74.597996104671878</v>
      </c>
      <c r="K3256">
        <v>0.74723723146284216</v>
      </c>
      <c r="L3256">
        <v>44.345574816672723</v>
      </c>
      <c r="M3256">
        <v>1.0056894440981781</v>
      </c>
      <c r="N3256">
        <v>803.55147377651849</v>
      </c>
      <c r="O3256">
        <v>159.84379636770251</v>
      </c>
      <c r="P3256">
        <v>138.78301622285079</v>
      </c>
      <c r="Q3256">
        <v>-1.477480058877113E-2</v>
      </c>
      <c r="R3256">
        <v>8.0712783812001767</v>
      </c>
      <c r="S3256">
        <v>0</v>
      </c>
      <c r="T3256">
        <v>-17.49050523634731</v>
      </c>
      <c r="U3256">
        <v>0</v>
      </c>
      <c r="V3256">
        <v>0</v>
      </c>
      <c r="W3256">
        <v>3.9856821449045818</v>
      </c>
      <c r="X3256" s="8">
        <v>3.421194891008724</v>
      </c>
      <c r="Y3256">
        <v>-4.6500834901914523</v>
      </c>
      <c r="Z3256" s="9">
        <v>6.0311597119339106</v>
      </c>
      <c r="AA3256">
        <v>0.28534375669707851</v>
      </c>
      <c r="AB3256">
        <v>1.7547749125691869</v>
      </c>
      <c r="AC3256">
        <v>5277745390.0495548</v>
      </c>
      <c r="AH3256" s="8">
        <f t="shared" si="100"/>
        <v>3.4221450297429215</v>
      </c>
      <c r="AI3256" s="9">
        <f t="shared" si="101"/>
        <v>6.0321098506681077</v>
      </c>
    </row>
    <row r="3257" spans="1:35" x14ac:dyDescent="0.2">
      <c r="A3257" s="1">
        <v>3249</v>
      </c>
      <c r="B3257">
        <v>-9.6617680584854815E-2</v>
      </c>
      <c r="C3257">
        <v>8.677295266776E-2</v>
      </c>
      <c r="D3257">
        <v>0.66</v>
      </c>
      <c r="E3257">
        <v>7.3800000000000004E-2</v>
      </c>
      <c r="F3257">
        <v>0.93528337640484205</v>
      </c>
      <c r="G3257">
        <v>7.0899332510255366</v>
      </c>
      <c r="H3257">
        <v>31.440303749542849</v>
      </c>
      <c r="I3257">
        <v>42.146311417571468</v>
      </c>
      <c r="J3257">
        <v>74.597996104671878</v>
      </c>
      <c r="K3257">
        <v>0.74723723146284216</v>
      </c>
      <c r="L3257">
        <v>44.345574816672723</v>
      </c>
      <c r="M3257">
        <v>1.0056894440981781</v>
      </c>
      <c r="N3257">
        <v>803.55147377651849</v>
      </c>
      <c r="O3257">
        <v>160.17430903383379</v>
      </c>
      <c r="P3257">
        <v>139.11352888898199</v>
      </c>
      <c r="Q3257">
        <v>-1.477480058877113E-2</v>
      </c>
      <c r="R3257">
        <v>10.52747174454389</v>
      </c>
      <c r="S3257">
        <v>0</v>
      </c>
      <c r="T3257">
        <v>-15.034311873003601</v>
      </c>
      <c r="U3257">
        <v>0</v>
      </c>
      <c r="V3257">
        <v>0</v>
      </c>
      <c r="W3257">
        <v>3.9856821449045818</v>
      </c>
      <c r="X3257" s="8">
        <v>5.8773882543524358</v>
      </c>
      <c r="Y3257">
        <v>-4.6500834901914523</v>
      </c>
      <c r="Z3257" s="9">
        <v>7.8665188406962718</v>
      </c>
      <c r="AA3257">
        <v>0.37217751565939933</v>
      </c>
      <c r="AB3257">
        <v>2.2887753881882151</v>
      </c>
      <c r="AC3257">
        <v>5277745390.0495548</v>
      </c>
      <c r="AH3257" s="8">
        <f t="shared" si="100"/>
        <v>5.8783383930866346</v>
      </c>
      <c r="AI3257" s="9">
        <f t="shared" si="101"/>
        <v>7.8674689794304689</v>
      </c>
    </row>
    <row r="3258" spans="1:35" x14ac:dyDescent="0.2">
      <c r="A3258" s="1">
        <v>3250</v>
      </c>
      <c r="B3258">
        <v>-0.14315386439069161</v>
      </c>
      <c r="C3258">
        <v>8.4775003217755204E-2</v>
      </c>
      <c r="D3258">
        <v>0.66</v>
      </c>
      <c r="E3258">
        <v>7.3800000000000004E-2</v>
      </c>
      <c r="F3258">
        <v>0.93528337640484205</v>
      </c>
      <c r="G3258">
        <v>7.0373772156843053</v>
      </c>
      <c r="H3258">
        <v>31.440303749542849</v>
      </c>
      <c r="I3258">
        <v>42.146311417571468</v>
      </c>
      <c r="J3258">
        <v>74.597996104671878</v>
      </c>
      <c r="K3258">
        <v>0.74723723146284216</v>
      </c>
      <c r="L3258">
        <v>44.345574816672723</v>
      </c>
      <c r="M3258">
        <v>1.0056894440981781</v>
      </c>
      <c r="N3258">
        <v>803.55147377651849</v>
      </c>
      <c r="O3258">
        <v>158.53349304801739</v>
      </c>
      <c r="P3258">
        <v>137.47271290316559</v>
      </c>
      <c r="Q3258">
        <v>-1.477480058877113E-2</v>
      </c>
      <c r="R3258">
        <v>3.2861521798301738</v>
      </c>
      <c r="S3258">
        <v>0</v>
      </c>
      <c r="T3258">
        <v>-22.275631437717308</v>
      </c>
      <c r="U3258">
        <v>0</v>
      </c>
      <c r="V3258">
        <v>0</v>
      </c>
      <c r="W3258">
        <v>3.9856821449045818</v>
      </c>
      <c r="X3258" s="8">
        <v>-1.363931310361278</v>
      </c>
      <c r="Y3258">
        <v>-4.6500834901914523</v>
      </c>
      <c r="Z3258" s="9">
        <v>2.4555352570218831</v>
      </c>
      <c r="AA3258">
        <v>0.1161752777918192</v>
      </c>
      <c r="AB3258">
        <v>0.71444164501647134</v>
      </c>
      <c r="AC3258">
        <v>5277745390.0495548</v>
      </c>
      <c r="AH3258" s="8">
        <f t="shared" si="100"/>
        <v>-1.3629811716270814</v>
      </c>
      <c r="AI3258" s="9">
        <f t="shared" si="101"/>
        <v>2.4564853957560802</v>
      </c>
    </row>
    <row r="3259" spans="1:35" x14ac:dyDescent="0.2">
      <c r="A3259" s="1">
        <v>3251</v>
      </c>
      <c r="B3259">
        <v>-6.9695574209941824E-2</v>
      </c>
      <c r="C3259">
        <v>8.6255056575063216E-2</v>
      </c>
      <c r="D3259">
        <v>0.66</v>
      </c>
      <c r="E3259">
        <v>7.3800000000000004E-2</v>
      </c>
      <c r="F3259">
        <v>0.93528337640484205</v>
      </c>
      <c r="G3259">
        <v>7.0763100007722377</v>
      </c>
      <c r="H3259">
        <v>31.440303749542849</v>
      </c>
      <c r="I3259">
        <v>42.146311417571468</v>
      </c>
      <c r="J3259">
        <v>74.597996104671878</v>
      </c>
      <c r="K3259">
        <v>0.74723723146284216</v>
      </c>
      <c r="L3259">
        <v>44.345574816672723</v>
      </c>
      <c r="M3259">
        <v>1.0056894440981781</v>
      </c>
      <c r="N3259">
        <v>803.55147377651849</v>
      </c>
      <c r="O3259">
        <v>159.74898686770649</v>
      </c>
      <c r="P3259">
        <v>138.68820672285469</v>
      </c>
      <c r="Q3259">
        <v>-1.477480058877113E-2</v>
      </c>
      <c r="R3259">
        <v>14.716718899604111</v>
      </c>
      <c r="S3259">
        <v>0</v>
      </c>
      <c r="T3259">
        <v>-10.845064717943369</v>
      </c>
      <c r="U3259">
        <v>0</v>
      </c>
      <c r="V3259">
        <v>0</v>
      </c>
      <c r="W3259">
        <v>3.9856821449045818</v>
      </c>
      <c r="X3259" s="8">
        <v>10.066635409412649</v>
      </c>
      <c r="Y3259">
        <v>-4.6500834901914523</v>
      </c>
      <c r="Z3259" s="9">
        <v>10.99688028675706</v>
      </c>
      <c r="AA3259">
        <v>0.52027989356049242</v>
      </c>
      <c r="AB3259">
        <v>3.1995587192865549</v>
      </c>
      <c r="AC3259">
        <v>5277745390.0495548</v>
      </c>
      <c r="AH3259" s="8">
        <f t="shared" si="100"/>
        <v>10.067585548146855</v>
      </c>
      <c r="AI3259" s="9">
        <f t="shared" si="101"/>
        <v>10.997830425491257</v>
      </c>
    </row>
    <row r="3260" spans="1:35" x14ac:dyDescent="0.2">
      <c r="A3260" s="1">
        <v>3252</v>
      </c>
      <c r="B3260">
        <v>-0.14643900188135769</v>
      </c>
      <c r="C3260">
        <v>8.3281231892692806E-2</v>
      </c>
      <c r="D3260">
        <v>0.66</v>
      </c>
      <c r="E3260">
        <v>7.3800000000000004E-2</v>
      </c>
      <c r="F3260">
        <v>0.93528337640484205</v>
      </c>
      <c r="G3260">
        <v>6.9980835796258383</v>
      </c>
      <c r="H3260">
        <v>31.440303749542849</v>
      </c>
      <c r="I3260">
        <v>42.146311417571468</v>
      </c>
      <c r="J3260">
        <v>74.597996104671878</v>
      </c>
      <c r="K3260">
        <v>0.74723723146284216</v>
      </c>
      <c r="L3260">
        <v>44.345574816672723</v>
      </c>
      <c r="M3260">
        <v>1.0056894440981781</v>
      </c>
      <c r="N3260">
        <v>803.55147377651849</v>
      </c>
      <c r="O3260">
        <v>157.3067333473098</v>
      </c>
      <c r="P3260">
        <v>136.24595320245811</v>
      </c>
      <c r="Q3260">
        <v>-1.477480058877113E-2</v>
      </c>
      <c r="R3260">
        <v>2.7749643591186892</v>
      </c>
      <c r="S3260">
        <v>0</v>
      </c>
      <c r="T3260">
        <v>-22.7868192584288</v>
      </c>
      <c r="U3260">
        <v>0</v>
      </c>
      <c r="V3260">
        <v>0</v>
      </c>
      <c r="W3260">
        <v>3.9856821449045818</v>
      </c>
      <c r="X3260" s="8">
        <v>-1.875119131072764</v>
      </c>
      <c r="Y3260">
        <v>-4.6500834901914523</v>
      </c>
      <c r="Z3260" s="9">
        <v>2.0735566851159088</v>
      </c>
      <c r="AA3260">
        <v>9.8103264134186186E-2</v>
      </c>
      <c r="AB3260">
        <v>0.60330440986859313</v>
      </c>
      <c r="AC3260">
        <v>5277745390.0495548</v>
      </c>
      <c r="AH3260" s="8">
        <f t="shared" si="100"/>
        <v>-1.874168992338566</v>
      </c>
      <c r="AI3260" s="9">
        <f t="shared" si="101"/>
        <v>2.0745068238501059</v>
      </c>
    </row>
    <row r="3261" spans="1:35" x14ac:dyDescent="0.2">
      <c r="A3261" s="1">
        <v>3253</v>
      </c>
      <c r="B3261">
        <v>-0.11844329199656679</v>
      </c>
      <c r="C3261">
        <v>8.6370774891923199E-2</v>
      </c>
      <c r="D3261">
        <v>0.66</v>
      </c>
      <c r="E3261">
        <v>7.3800000000000004E-2</v>
      </c>
      <c r="F3261">
        <v>0.93528337640484205</v>
      </c>
      <c r="G3261">
        <v>7.0793539696526837</v>
      </c>
      <c r="H3261">
        <v>31.440303749542849</v>
      </c>
      <c r="I3261">
        <v>42.146311417571468</v>
      </c>
      <c r="J3261">
        <v>74.597996104671878</v>
      </c>
      <c r="K3261">
        <v>0.74723723146284216</v>
      </c>
      <c r="L3261">
        <v>44.345574816672723</v>
      </c>
      <c r="M3261">
        <v>1.0056894440981781</v>
      </c>
      <c r="N3261">
        <v>803.55147377651849</v>
      </c>
      <c r="O3261">
        <v>159.8440205354278</v>
      </c>
      <c r="P3261">
        <v>138.783240390576</v>
      </c>
      <c r="Q3261">
        <v>-1.477480058877113E-2</v>
      </c>
      <c r="R3261">
        <v>7.1312708960410101</v>
      </c>
      <c r="S3261">
        <v>0</v>
      </c>
      <c r="T3261">
        <v>-18.430512721506481</v>
      </c>
      <c r="U3261">
        <v>0</v>
      </c>
      <c r="V3261">
        <v>0</v>
      </c>
      <c r="W3261">
        <v>3.9856821449045818</v>
      </c>
      <c r="X3261" s="8">
        <v>2.4811874058495582</v>
      </c>
      <c r="Y3261">
        <v>-4.6500834901914523</v>
      </c>
      <c r="Z3261" s="9">
        <v>5.3287511211692262</v>
      </c>
      <c r="AA3261">
        <v>0.25211168930073558</v>
      </c>
      <c r="AB3261">
        <v>1.5504080855710469</v>
      </c>
      <c r="AC3261">
        <v>5277745390.0495548</v>
      </c>
      <c r="AH3261" s="8">
        <f t="shared" si="100"/>
        <v>2.4821375445837548</v>
      </c>
      <c r="AI3261" s="9">
        <f t="shared" si="101"/>
        <v>5.3297012599034232</v>
      </c>
    </row>
    <row r="3262" spans="1:35" x14ac:dyDescent="0.2">
      <c r="A3262" s="1">
        <v>3254</v>
      </c>
      <c r="B3262">
        <v>-8.0035714388561927E-2</v>
      </c>
      <c r="C3262">
        <v>8.2071086213672803E-2</v>
      </c>
      <c r="D3262">
        <v>0.66</v>
      </c>
      <c r="E3262">
        <v>7.3800000000000004E-2</v>
      </c>
      <c r="F3262">
        <v>0.93528337640484205</v>
      </c>
      <c r="G3262">
        <v>6.9662507126459126</v>
      </c>
      <c r="H3262">
        <v>31.440303749542849</v>
      </c>
      <c r="I3262">
        <v>42.146311417571468</v>
      </c>
      <c r="J3262">
        <v>74.597996104671878</v>
      </c>
      <c r="K3262">
        <v>0.74723723146284216</v>
      </c>
      <c r="L3262">
        <v>44.345574816672723</v>
      </c>
      <c r="M3262">
        <v>1.0056894440981781</v>
      </c>
      <c r="N3262">
        <v>803.55147377651849</v>
      </c>
      <c r="O3262">
        <v>156.31290120841459</v>
      </c>
      <c r="P3262">
        <v>135.2521210635629</v>
      </c>
      <c r="Q3262">
        <v>-1.477480058877113E-2</v>
      </c>
      <c r="R3262">
        <v>13.10772879225601</v>
      </c>
      <c r="S3262">
        <v>0</v>
      </c>
      <c r="T3262">
        <v>-12.45405482529147</v>
      </c>
      <c r="U3262">
        <v>0</v>
      </c>
      <c r="V3262">
        <v>0</v>
      </c>
      <c r="W3262">
        <v>3.9856821449045818</v>
      </c>
      <c r="X3262" s="8">
        <v>8.4576453020645594</v>
      </c>
      <c r="Y3262">
        <v>-4.6500834901914523</v>
      </c>
      <c r="Z3262" s="9">
        <v>9.7945829734911651</v>
      </c>
      <c r="AA3262">
        <v>0.46339729578161709</v>
      </c>
      <c r="AB3262">
        <v>2.8497485229832269</v>
      </c>
      <c r="AC3262">
        <v>5277745390.0495548</v>
      </c>
      <c r="AH3262" s="8">
        <f t="shared" si="100"/>
        <v>8.4585954407987547</v>
      </c>
      <c r="AI3262" s="9">
        <f t="shared" si="101"/>
        <v>9.7955331122253622</v>
      </c>
    </row>
    <row r="3263" spans="1:35" x14ac:dyDescent="0.2">
      <c r="A3263" s="1">
        <v>3255</v>
      </c>
      <c r="B3263">
        <v>-0.1388556427423791</v>
      </c>
      <c r="C3263">
        <v>8.4774634404228805E-2</v>
      </c>
      <c r="D3263">
        <v>0.66</v>
      </c>
      <c r="E3263">
        <v>7.3800000000000004E-2</v>
      </c>
      <c r="F3263">
        <v>0.93528337640484205</v>
      </c>
      <c r="G3263">
        <v>7.0373675140490954</v>
      </c>
      <c r="H3263">
        <v>31.440303749542849</v>
      </c>
      <c r="I3263">
        <v>42.146311417571468</v>
      </c>
      <c r="J3263">
        <v>74.597996104671878</v>
      </c>
      <c r="K3263">
        <v>0.74723723146284216</v>
      </c>
      <c r="L3263">
        <v>44.345574816672723</v>
      </c>
      <c r="M3263">
        <v>1.0056894440981781</v>
      </c>
      <c r="N3263">
        <v>803.55147377651849</v>
      </c>
      <c r="O3263">
        <v>158.5331901599088</v>
      </c>
      <c r="P3263">
        <v>137.47241001505699</v>
      </c>
      <c r="Q3263">
        <v>-1.477480058877113E-2</v>
      </c>
      <c r="R3263">
        <v>3.9549821948839079</v>
      </c>
      <c r="S3263">
        <v>0</v>
      </c>
      <c r="T3263">
        <v>-21.60680142266358</v>
      </c>
      <c r="U3263">
        <v>0</v>
      </c>
      <c r="V3263">
        <v>0</v>
      </c>
      <c r="W3263">
        <v>3.9856821449045818</v>
      </c>
      <c r="X3263" s="8">
        <v>-0.69510129530754394</v>
      </c>
      <c r="Y3263">
        <v>-4.6500834901914523</v>
      </c>
      <c r="Z3263" s="9">
        <v>2.955309945789887</v>
      </c>
      <c r="AA3263">
        <v>0.13982041305709769</v>
      </c>
      <c r="AB3263">
        <v>0.85985183603692361</v>
      </c>
      <c r="AC3263">
        <v>5277745390.0495548</v>
      </c>
      <c r="AH3263" s="8">
        <f t="shared" si="100"/>
        <v>-0.69415115657334736</v>
      </c>
      <c r="AI3263" s="9">
        <f t="shared" si="101"/>
        <v>2.9562600845240841</v>
      </c>
    </row>
    <row r="3264" spans="1:35" x14ac:dyDescent="0.2">
      <c r="A3264" s="1">
        <v>3256</v>
      </c>
      <c r="B3264">
        <v>-0.13542532375236871</v>
      </c>
      <c r="C3264">
        <v>8.4442128061662403E-2</v>
      </c>
      <c r="D3264">
        <v>0.66</v>
      </c>
      <c r="E3264">
        <v>7.3800000000000004E-2</v>
      </c>
      <c r="F3264">
        <v>0.93528337640484205</v>
      </c>
      <c r="G3264">
        <v>7.0286209388586887</v>
      </c>
      <c r="H3264">
        <v>31.440303749542849</v>
      </c>
      <c r="I3264">
        <v>42.146311417571468</v>
      </c>
      <c r="J3264">
        <v>74.597996104671878</v>
      </c>
      <c r="K3264">
        <v>0.74723723146284216</v>
      </c>
      <c r="L3264">
        <v>44.345574816672723</v>
      </c>
      <c r="M3264">
        <v>1.0056894440981781</v>
      </c>
      <c r="N3264">
        <v>803.55147377651849</v>
      </c>
      <c r="O3264">
        <v>158.26011932607611</v>
      </c>
      <c r="P3264">
        <v>137.19933918122439</v>
      </c>
      <c r="Q3264">
        <v>-1.477480058877113E-2</v>
      </c>
      <c r="R3264">
        <v>4.4887611596398527</v>
      </c>
      <c r="S3264">
        <v>0</v>
      </c>
      <c r="T3264">
        <v>-21.073022457907641</v>
      </c>
      <c r="U3264">
        <v>0</v>
      </c>
      <c r="V3264">
        <v>0</v>
      </c>
      <c r="W3264">
        <v>3.9856821449045818</v>
      </c>
      <c r="X3264" s="8">
        <v>-0.16132233055159961</v>
      </c>
      <c r="Y3264">
        <v>-4.6500834901914523</v>
      </c>
      <c r="Z3264" s="9">
        <v>3.3541694616272202</v>
      </c>
      <c r="AA3264">
        <v>0.1586910910161313</v>
      </c>
      <c r="AB3264">
        <v>0.97590060699650039</v>
      </c>
      <c r="AC3264">
        <v>5277745390.0495548</v>
      </c>
      <c r="AH3264" s="8">
        <f t="shared" si="100"/>
        <v>-0.16037219181740259</v>
      </c>
      <c r="AI3264" s="9">
        <f t="shared" si="101"/>
        <v>3.3551196003614172</v>
      </c>
    </row>
    <row r="3265" spans="1:35" x14ac:dyDescent="0.2">
      <c r="A3265" s="1">
        <v>3257</v>
      </c>
      <c r="B3265">
        <v>-0.1310134051325863</v>
      </c>
      <c r="C3265">
        <v>9.1359015349982406E-2</v>
      </c>
      <c r="D3265">
        <v>0.66</v>
      </c>
      <c r="E3265">
        <v>7.3800000000000004E-2</v>
      </c>
      <c r="F3265">
        <v>0.93528337640484205</v>
      </c>
      <c r="G3265">
        <v>7.2105695726318766</v>
      </c>
      <c r="H3265">
        <v>31.440303749542849</v>
      </c>
      <c r="I3265">
        <v>42.146311417571468</v>
      </c>
      <c r="J3265">
        <v>74.597996104671878</v>
      </c>
      <c r="K3265">
        <v>0.74723723146284216</v>
      </c>
      <c r="L3265">
        <v>44.345574816672723</v>
      </c>
      <c r="M3265">
        <v>1.0056894440981781</v>
      </c>
      <c r="N3265">
        <v>803.55147377651849</v>
      </c>
      <c r="O3265">
        <v>163.94061301160889</v>
      </c>
      <c r="P3265">
        <v>142.87983286675711</v>
      </c>
      <c r="Q3265">
        <v>-1.477480058877113E-2</v>
      </c>
      <c r="R3265">
        <v>5.1752831304282569</v>
      </c>
      <c r="S3265">
        <v>0</v>
      </c>
      <c r="T3265">
        <v>-20.386500487119228</v>
      </c>
      <c r="U3265">
        <v>0</v>
      </c>
      <c r="V3265">
        <v>0</v>
      </c>
      <c r="W3265">
        <v>3.9856821449045818</v>
      </c>
      <c r="X3265" s="8">
        <v>0.52519964023680465</v>
      </c>
      <c r="Y3265">
        <v>-4.6500834901914523</v>
      </c>
      <c r="Z3265" s="9">
        <v>3.867164238417562</v>
      </c>
      <c r="AA3265">
        <v>0.1829616896682765</v>
      </c>
      <c r="AB3265">
        <v>1.1251572023424179</v>
      </c>
      <c r="AC3265">
        <v>5277745390.0495548</v>
      </c>
      <c r="AH3265" s="8">
        <f t="shared" si="100"/>
        <v>0.52614977897100168</v>
      </c>
      <c r="AI3265" s="9">
        <f t="shared" si="101"/>
        <v>3.868114377151759</v>
      </c>
    </row>
    <row r="3266" spans="1:35" x14ac:dyDescent="0.2">
      <c r="A3266" s="1">
        <v>3258</v>
      </c>
      <c r="B3266">
        <v>-9.4966897309267925E-2</v>
      </c>
      <c r="C3266">
        <v>8.5141343006548006E-2</v>
      </c>
      <c r="D3266">
        <v>0.66</v>
      </c>
      <c r="E3266">
        <v>7.3800000000000004E-2</v>
      </c>
      <c r="F3266">
        <v>0.93528337640484205</v>
      </c>
      <c r="G3266">
        <v>7.0470137792553427</v>
      </c>
      <c r="H3266">
        <v>31.440303749542849</v>
      </c>
      <c r="I3266">
        <v>42.146311417571468</v>
      </c>
      <c r="J3266">
        <v>74.597996104671878</v>
      </c>
      <c r="K3266">
        <v>0.74723723146284216</v>
      </c>
      <c r="L3266">
        <v>44.345574816672723</v>
      </c>
      <c r="M3266">
        <v>1.0056894440981781</v>
      </c>
      <c r="N3266">
        <v>803.55147377651861</v>
      </c>
      <c r="O3266">
        <v>158.83434959956341</v>
      </c>
      <c r="P3266">
        <v>137.77356945471169</v>
      </c>
      <c r="Q3266">
        <v>-1.477480058877113E-2</v>
      </c>
      <c r="R3266">
        <v>10.78434388688553</v>
      </c>
      <c r="S3266">
        <v>0</v>
      </c>
      <c r="T3266">
        <v>-14.77743973066196</v>
      </c>
      <c r="U3266">
        <v>0</v>
      </c>
      <c r="V3266">
        <v>0</v>
      </c>
      <c r="W3266">
        <v>3.9856821449045818</v>
      </c>
      <c r="X3266" s="8">
        <v>6.1342603966940743</v>
      </c>
      <c r="Y3266">
        <v>-4.6500834901914523</v>
      </c>
      <c r="Z3266" s="9">
        <v>8.0584632691795672</v>
      </c>
      <c r="AA3266">
        <v>0.3812587118001885</v>
      </c>
      <c r="AB3266">
        <v>2.34462190590577</v>
      </c>
      <c r="AC3266">
        <v>5277745390.0495548</v>
      </c>
      <c r="AH3266" s="8">
        <f t="shared" si="100"/>
        <v>6.1352105354282749</v>
      </c>
      <c r="AI3266" s="9">
        <f t="shared" si="101"/>
        <v>8.0594134079137643</v>
      </c>
    </row>
    <row r="3267" spans="1:35" x14ac:dyDescent="0.2">
      <c r="A3267" s="1">
        <v>3259</v>
      </c>
      <c r="B3267">
        <v>-0.1019837386129603</v>
      </c>
      <c r="C3267">
        <v>8.4380323492008802E-2</v>
      </c>
      <c r="D3267">
        <v>0.66</v>
      </c>
      <c r="E3267">
        <v>7.3800000000000004E-2</v>
      </c>
      <c r="F3267">
        <v>0.93528337640484205</v>
      </c>
      <c r="G3267">
        <v>7.0269951704254794</v>
      </c>
      <c r="H3267">
        <v>31.440303749542849</v>
      </c>
      <c r="I3267">
        <v>42.146311417571468</v>
      </c>
      <c r="J3267">
        <v>74.597996104671878</v>
      </c>
      <c r="K3267">
        <v>0.74723723146284216</v>
      </c>
      <c r="L3267">
        <v>44.345574816672723</v>
      </c>
      <c r="M3267">
        <v>1.0056894440981781</v>
      </c>
      <c r="N3267">
        <v>803.55147377651849</v>
      </c>
      <c r="O3267">
        <v>158.20936232324809</v>
      </c>
      <c r="P3267">
        <v>137.14858217839631</v>
      </c>
      <c r="Q3267">
        <v>-1.477480058877113E-2</v>
      </c>
      <c r="R3267">
        <v>9.6924797489295891</v>
      </c>
      <c r="S3267">
        <v>0</v>
      </c>
      <c r="T3267">
        <v>-15.8693038686179</v>
      </c>
      <c r="U3267">
        <v>0</v>
      </c>
      <c r="V3267">
        <v>0</v>
      </c>
      <c r="W3267">
        <v>3.9856821449045818</v>
      </c>
      <c r="X3267" s="8">
        <v>5.0423962587381368</v>
      </c>
      <c r="Y3267">
        <v>-4.6500834901914523</v>
      </c>
      <c r="Z3267" s="9">
        <v>7.2425817335998097</v>
      </c>
      <c r="AA3267">
        <v>0.34265805894043211</v>
      </c>
      <c r="AB3267">
        <v>2.1072399563893458</v>
      </c>
      <c r="AC3267">
        <v>5277745390.0495548</v>
      </c>
      <c r="AH3267" s="8">
        <f t="shared" si="100"/>
        <v>5.0433463974723338</v>
      </c>
      <c r="AI3267" s="9">
        <f t="shared" si="101"/>
        <v>7.2435318723340067</v>
      </c>
    </row>
    <row r="3268" spans="1:35" x14ac:dyDescent="0.2">
      <c r="A3268" s="1">
        <v>3260</v>
      </c>
      <c r="B3268">
        <v>-0.16333777174827399</v>
      </c>
      <c r="C3268">
        <v>8.603690426691521E-2</v>
      </c>
      <c r="D3268">
        <v>0.66</v>
      </c>
      <c r="E3268">
        <v>7.3800000000000004E-2</v>
      </c>
      <c r="F3268">
        <v>0.93528337640484205</v>
      </c>
      <c r="G3268">
        <v>7.0705716901940736</v>
      </c>
      <c r="H3268">
        <v>31.440303749542849</v>
      </c>
      <c r="I3268">
        <v>42.146311417571468</v>
      </c>
      <c r="J3268">
        <v>74.597996104671878</v>
      </c>
      <c r="K3268">
        <v>0.74723723146284216</v>
      </c>
      <c r="L3268">
        <v>44.345574816672723</v>
      </c>
      <c r="M3268">
        <v>1.0056894440981781</v>
      </c>
      <c r="N3268">
        <v>803.55147377651849</v>
      </c>
      <c r="O3268">
        <v>159.56982928464001</v>
      </c>
      <c r="P3268">
        <v>138.5090491397882</v>
      </c>
      <c r="Q3268">
        <v>-1.477480058877113E-2</v>
      </c>
      <c r="R3268">
        <v>0.14541069035508161</v>
      </c>
      <c r="S3268">
        <v>0</v>
      </c>
      <c r="T3268">
        <v>-25.416372927192409</v>
      </c>
      <c r="U3268">
        <v>0</v>
      </c>
      <c r="V3268">
        <v>0</v>
      </c>
      <c r="W3268">
        <v>3.9856821449045818</v>
      </c>
      <c r="X3268" s="8">
        <v>-4.5046727998363707</v>
      </c>
      <c r="Y3268">
        <v>-4.6500834901914523</v>
      </c>
      <c r="Z3268" s="9">
        <v>0.10865628168603179</v>
      </c>
      <c r="AA3268">
        <v>5.1407014713405136E-3</v>
      </c>
      <c r="AB3268">
        <v>3.1613707197709277E-2</v>
      </c>
      <c r="AC3268">
        <v>5277745390.0495548</v>
      </c>
      <c r="AH3268" s="8">
        <f t="shared" si="100"/>
        <v>-4.5037226611021737</v>
      </c>
      <c r="AI3268" s="9">
        <f t="shared" si="101"/>
        <v>0.10960642042022872</v>
      </c>
    </row>
    <row r="3269" spans="1:35" x14ac:dyDescent="0.2">
      <c r="A3269" s="1">
        <v>3261</v>
      </c>
      <c r="B3269">
        <v>-9.7445894695884161E-2</v>
      </c>
      <c r="C3269">
        <v>9.1040116418464809E-2</v>
      </c>
      <c r="D3269">
        <v>0.66</v>
      </c>
      <c r="E3269">
        <v>7.3800000000000004E-2</v>
      </c>
      <c r="F3269">
        <v>0.93528337640484205</v>
      </c>
      <c r="G3269">
        <v>7.2021809402192396</v>
      </c>
      <c r="H3269">
        <v>31.440303749542849</v>
      </c>
      <c r="I3269">
        <v>42.146311417571468</v>
      </c>
      <c r="J3269">
        <v>74.597996104671878</v>
      </c>
      <c r="K3269">
        <v>0.74723723146284216</v>
      </c>
      <c r="L3269">
        <v>44.345574816672723</v>
      </c>
      <c r="M3269">
        <v>1.0056894440981781</v>
      </c>
      <c r="N3269">
        <v>803.55147377651861</v>
      </c>
      <c r="O3269">
        <v>163.6787172641001</v>
      </c>
      <c r="P3269">
        <v>142.6179371192483</v>
      </c>
      <c r="Q3269">
        <v>-1.477480058877113E-2</v>
      </c>
      <c r="R3269">
        <v>10.398596478987271</v>
      </c>
      <c r="S3269">
        <v>0</v>
      </c>
      <c r="T3269">
        <v>-15.163187138560209</v>
      </c>
      <c r="U3269">
        <v>0</v>
      </c>
      <c r="V3269">
        <v>0</v>
      </c>
      <c r="W3269">
        <v>3.9856821449045818</v>
      </c>
      <c r="X3269" s="8">
        <v>5.7485129887958202</v>
      </c>
      <c r="Y3269">
        <v>-4.6500834901914523</v>
      </c>
      <c r="Z3269" s="9">
        <v>7.7702184440577078</v>
      </c>
      <c r="AA3269">
        <v>0.36762139075793238</v>
      </c>
      <c r="AB3269">
        <v>2.2607566441716309</v>
      </c>
      <c r="AC3269">
        <v>5277745390.0495548</v>
      </c>
      <c r="AH3269" s="8">
        <f t="shared" si="100"/>
        <v>5.7494631275300154</v>
      </c>
      <c r="AI3269" s="9">
        <f t="shared" si="101"/>
        <v>7.7711685827919048</v>
      </c>
    </row>
    <row r="3270" spans="1:35" x14ac:dyDescent="0.2">
      <c r="A3270" s="1">
        <v>3262</v>
      </c>
      <c r="B3270">
        <v>-0.17497586620593419</v>
      </c>
      <c r="C3270">
        <v>8.5506018063707209E-2</v>
      </c>
      <c r="D3270">
        <v>0.66</v>
      </c>
      <c r="E3270">
        <v>7.3800000000000004E-2</v>
      </c>
      <c r="F3270">
        <v>0.93528337640484205</v>
      </c>
      <c r="G3270">
        <v>7.05660655208154</v>
      </c>
      <c r="H3270">
        <v>31.440303749542849</v>
      </c>
      <c r="I3270">
        <v>42.146311417571468</v>
      </c>
      <c r="J3270">
        <v>74.597996104671878</v>
      </c>
      <c r="K3270">
        <v>0.74723723146284216</v>
      </c>
      <c r="L3270">
        <v>44.345574816672723</v>
      </c>
      <c r="M3270">
        <v>1.0056894440981781</v>
      </c>
      <c r="N3270">
        <v>803.55147377651849</v>
      </c>
      <c r="O3270">
        <v>159.13383899025541</v>
      </c>
      <c r="P3270">
        <v>138.07305884540361</v>
      </c>
      <c r="Q3270">
        <v>-1.477480058877113E-2</v>
      </c>
      <c r="R3270">
        <v>-1.6655491735620589</v>
      </c>
      <c r="S3270">
        <v>0</v>
      </c>
      <c r="T3270">
        <v>-27.22733279110955</v>
      </c>
      <c r="U3270">
        <v>0</v>
      </c>
      <c r="V3270">
        <v>0</v>
      </c>
      <c r="W3270">
        <v>3.9856821449045818</v>
      </c>
      <c r="X3270" s="8">
        <v>-6.3156326637535116</v>
      </c>
      <c r="Y3270">
        <v>-4.6500834901914523</v>
      </c>
      <c r="Z3270" s="9">
        <v>-1.2445603533177381</v>
      </c>
      <c r="AA3270">
        <v>-5.8882129410241388E-2</v>
      </c>
      <c r="AB3270">
        <v>-0.3621066908340797</v>
      </c>
      <c r="AC3270">
        <v>5277745390.0495548</v>
      </c>
      <c r="AH3270" s="8">
        <f t="shared" si="100"/>
        <v>-6.3146825250193146</v>
      </c>
      <c r="AI3270" s="9">
        <f t="shared" si="101"/>
        <v>-1.243610214583541</v>
      </c>
    </row>
    <row r="3271" spans="1:35" x14ac:dyDescent="0.2">
      <c r="A3271" s="1">
        <v>3263</v>
      </c>
      <c r="B3271">
        <v>-0.1348369559381806</v>
      </c>
      <c r="C3271">
        <v>8.6624071917365597E-2</v>
      </c>
      <c r="D3271">
        <v>0.66</v>
      </c>
      <c r="E3271">
        <v>7.3800000000000004E-2</v>
      </c>
      <c r="F3271">
        <v>0.93528337640484205</v>
      </c>
      <c r="G3271">
        <v>7.0860169447449444</v>
      </c>
      <c r="H3271">
        <v>31.440303749542849</v>
      </c>
      <c r="I3271">
        <v>42.146311417571468</v>
      </c>
      <c r="J3271">
        <v>74.597996104671878</v>
      </c>
      <c r="K3271">
        <v>0.74723723146284216</v>
      </c>
      <c r="L3271">
        <v>44.345574816672723</v>
      </c>
      <c r="M3271">
        <v>1.0056894440981781</v>
      </c>
      <c r="N3271">
        <v>803.55147377651861</v>
      </c>
      <c r="O3271">
        <v>160.0520407175724</v>
      </c>
      <c r="P3271">
        <v>138.99126057272059</v>
      </c>
      <c r="Q3271">
        <v>-1.477480058877113E-2</v>
      </c>
      <c r="R3271">
        <v>4.5803148500306339</v>
      </c>
      <c r="S3271">
        <v>0</v>
      </c>
      <c r="T3271">
        <v>-20.981468767516851</v>
      </c>
      <c r="U3271">
        <v>0</v>
      </c>
      <c r="V3271">
        <v>0</v>
      </c>
      <c r="W3271">
        <v>3.9856821449045818</v>
      </c>
      <c r="X3271" s="8">
        <v>-6.9768640160818407E-2</v>
      </c>
      <c r="Y3271">
        <v>-4.6500834901914523</v>
      </c>
      <c r="Z3271" s="9">
        <v>3.4225817877650342</v>
      </c>
      <c r="AA3271">
        <v>0.16192778695471219</v>
      </c>
      <c r="AB3271">
        <v>0.99580527531088703</v>
      </c>
      <c r="AC3271">
        <v>5277745390.0495548</v>
      </c>
      <c r="AH3271" s="8">
        <f t="shared" si="100"/>
        <v>-6.8818501426621381E-2</v>
      </c>
      <c r="AI3271" s="9">
        <f t="shared" si="101"/>
        <v>3.4235319264992312</v>
      </c>
    </row>
    <row r="3272" spans="1:35" x14ac:dyDescent="0.2">
      <c r="A3272" s="1">
        <v>3264</v>
      </c>
      <c r="B3272">
        <v>-0.13002182656130951</v>
      </c>
      <c r="C3272">
        <v>8.6520923064900002E-2</v>
      </c>
      <c r="D3272">
        <v>0.66</v>
      </c>
      <c r="E3272">
        <v>7.3800000000000004E-2</v>
      </c>
      <c r="F3272">
        <v>0.93528337640484205</v>
      </c>
      <c r="G3272">
        <v>7.0833036154684823</v>
      </c>
      <c r="H3272">
        <v>31.440303749542849</v>
      </c>
      <c r="I3272">
        <v>42.146311417571468</v>
      </c>
      <c r="J3272">
        <v>74.597996104671878</v>
      </c>
      <c r="K3272">
        <v>0.74723723146284216</v>
      </c>
      <c r="L3272">
        <v>44.345574816672723</v>
      </c>
      <c r="M3272">
        <v>1.0056894440981781</v>
      </c>
      <c r="N3272">
        <v>803.55147377651849</v>
      </c>
      <c r="O3272">
        <v>159.967329722485</v>
      </c>
      <c r="P3272">
        <v>138.9065495776332</v>
      </c>
      <c r="Q3272">
        <v>-1.477480058877113E-2</v>
      </c>
      <c r="R3272">
        <v>5.3295789218085012</v>
      </c>
      <c r="S3272">
        <v>0</v>
      </c>
      <c r="T3272">
        <v>-20.232204695738989</v>
      </c>
      <c r="U3272">
        <v>0</v>
      </c>
      <c r="V3272">
        <v>0</v>
      </c>
      <c r="W3272">
        <v>3.9856821449045818</v>
      </c>
      <c r="X3272" s="8">
        <v>0.67949543161704895</v>
      </c>
      <c r="Y3272">
        <v>-4.6500834901914523</v>
      </c>
      <c r="Z3272" s="9">
        <v>3.9824597983949039</v>
      </c>
      <c r="AA3272">
        <v>0.18841650595333201</v>
      </c>
      <c r="AB3272">
        <v>1.158702617460265</v>
      </c>
      <c r="AC3272">
        <v>5277745390.0495548</v>
      </c>
      <c r="AH3272" s="8">
        <f t="shared" si="100"/>
        <v>0.68044557035124598</v>
      </c>
      <c r="AI3272" s="9">
        <f t="shared" si="101"/>
        <v>3.983409937129101</v>
      </c>
    </row>
    <row r="3273" spans="1:35" x14ac:dyDescent="0.2">
      <c r="A3273" s="1">
        <v>3265</v>
      </c>
      <c r="B3273">
        <v>-5.8501046425842723E-2</v>
      </c>
      <c r="C3273">
        <v>8.6586670624375195E-2</v>
      </c>
      <c r="D3273">
        <v>0.66</v>
      </c>
      <c r="E3273">
        <v>7.3800000000000004E-2</v>
      </c>
      <c r="F3273">
        <v>0.93528337640484205</v>
      </c>
      <c r="G3273">
        <v>7.0850331041997272</v>
      </c>
      <c r="H3273">
        <v>31.440303749542849</v>
      </c>
      <c r="I3273">
        <v>42.146311417571468</v>
      </c>
      <c r="J3273">
        <v>74.597996104671878</v>
      </c>
      <c r="K3273">
        <v>0.74723723146284216</v>
      </c>
      <c r="L3273">
        <v>44.345574816672723</v>
      </c>
      <c r="M3273">
        <v>1.0056894440981781</v>
      </c>
      <c r="N3273">
        <v>803.55147377651849</v>
      </c>
      <c r="O3273">
        <v>160.02132490570401</v>
      </c>
      <c r="P3273">
        <v>138.9605447608522</v>
      </c>
      <c r="Q3273">
        <v>-1.477480058877113E-2</v>
      </c>
      <c r="R3273">
        <v>16.4586570309934</v>
      </c>
      <c r="S3273">
        <v>0</v>
      </c>
      <c r="T3273">
        <v>-9.1031265865540814</v>
      </c>
      <c r="U3273">
        <v>0</v>
      </c>
      <c r="V3273">
        <v>0</v>
      </c>
      <c r="W3273">
        <v>3.9856821449045818</v>
      </c>
      <c r="X3273" s="8">
        <v>11.80857354080195</v>
      </c>
      <c r="Y3273">
        <v>-4.6500834901914523</v>
      </c>
      <c r="Z3273" s="9">
        <v>12.29852131343595</v>
      </c>
      <c r="AA3273">
        <v>0.5818626003969033</v>
      </c>
      <c r="AB3273">
        <v>3.578273117160546</v>
      </c>
      <c r="AC3273">
        <v>5277745390.0495548</v>
      </c>
      <c r="AH3273" s="8">
        <f t="shared" ref="AH3273:AH3336" si="102">(R3273+$AF$16/$AF$17)+Y3273</f>
        <v>11.809523679536145</v>
      </c>
      <c r="AI3273" s="9">
        <f t="shared" ref="AI3273:AI3336" si="103">Z3273+$AF$16/$AF$17</f>
        <v>12.299471452170147</v>
      </c>
    </row>
    <row r="3274" spans="1:35" x14ac:dyDescent="0.2">
      <c r="A3274" s="1">
        <v>3266</v>
      </c>
      <c r="B3274">
        <v>-0.15804756769116049</v>
      </c>
      <c r="C3274">
        <v>8.4749835812056001E-2</v>
      </c>
      <c r="D3274">
        <v>0.66</v>
      </c>
      <c r="E3274">
        <v>7.3800000000000004E-2</v>
      </c>
      <c r="F3274">
        <v>0.93528337640484205</v>
      </c>
      <c r="G3274">
        <v>7.0367151873915583</v>
      </c>
      <c r="H3274">
        <v>31.440303749542849</v>
      </c>
      <c r="I3274">
        <v>42.146311417571468</v>
      </c>
      <c r="J3274">
        <v>74.597996104671878</v>
      </c>
      <c r="K3274">
        <v>0.74723723146284216</v>
      </c>
      <c r="L3274">
        <v>44.345574816672723</v>
      </c>
      <c r="M3274">
        <v>1.0056894440981781</v>
      </c>
      <c r="N3274">
        <v>803.55147377651861</v>
      </c>
      <c r="O3274">
        <v>158.51282431608689</v>
      </c>
      <c r="P3274">
        <v>137.45204417123509</v>
      </c>
      <c r="Q3274">
        <v>-1.477480058877113E-2</v>
      </c>
      <c r="R3274">
        <v>0.96859933641890361</v>
      </c>
      <c r="S3274">
        <v>0</v>
      </c>
      <c r="T3274">
        <v>-24.593184281128579</v>
      </c>
      <c r="U3274">
        <v>0</v>
      </c>
      <c r="V3274">
        <v>0</v>
      </c>
      <c r="W3274">
        <v>3.9856821449045818</v>
      </c>
      <c r="X3274" s="8">
        <v>-3.6814841537725491</v>
      </c>
      <c r="Y3274">
        <v>-4.6500834901914523</v>
      </c>
      <c r="Z3274" s="9">
        <v>0.72377348654240758</v>
      </c>
      <c r="AA3274">
        <v>3.4242874589956819E-2</v>
      </c>
      <c r="AB3274">
        <v>0.21058297528653899</v>
      </c>
      <c r="AC3274">
        <v>5277745390.0495548</v>
      </c>
      <c r="AH3274" s="8">
        <f t="shared" si="102"/>
        <v>-3.6805340150383516</v>
      </c>
      <c r="AI3274" s="9">
        <f t="shared" si="103"/>
        <v>0.7247236252766045</v>
      </c>
    </row>
    <row r="3275" spans="1:35" x14ac:dyDescent="0.2">
      <c r="A3275" s="1">
        <v>3267</v>
      </c>
      <c r="B3275">
        <v>-0.14575598496260639</v>
      </c>
      <c r="C3275">
        <v>8.6707451326460808E-2</v>
      </c>
      <c r="D3275">
        <v>0.66</v>
      </c>
      <c r="E3275">
        <v>7.3800000000000004E-2</v>
      </c>
      <c r="F3275">
        <v>0.93528337640484205</v>
      </c>
      <c r="G3275">
        <v>7.088210239060337</v>
      </c>
      <c r="H3275">
        <v>31.440303749542849</v>
      </c>
      <c r="I3275">
        <v>42.146311417571468</v>
      </c>
      <c r="J3275">
        <v>74.597996104671878</v>
      </c>
      <c r="K3275">
        <v>0.74723723146284216</v>
      </c>
      <c r="L3275">
        <v>44.345574816672723</v>
      </c>
      <c r="M3275">
        <v>1.0056894440981781</v>
      </c>
      <c r="N3275">
        <v>803.55147377651861</v>
      </c>
      <c r="O3275">
        <v>160.12051605729181</v>
      </c>
      <c r="P3275">
        <v>139.05973591244</v>
      </c>
      <c r="Q3275">
        <v>-1.477480058877113E-2</v>
      </c>
      <c r="R3275">
        <v>2.8812460387127889</v>
      </c>
      <c r="S3275">
        <v>0</v>
      </c>
      <c r="T3275">
        <v>-22.680537578834699</v>
      </c>
      <c r="U3275">
        <v>0</v>
      </c>
      <c r="V3275">
        <v>0</v>
      </c>
      <c r="W3275">
        <v>3.9856821449045818</v>
      </c>
      <c r="X3275" s="8">
        <v>-1.7688374514786629</v>
      </c>
      <c r="Y3275">
        <v>-4.6500834901914523</v>
      </c>
      <c r="Z3275" s="9">
        <v>2.1529743131310251</v>
      </c>
      <c r="AA3275">
        <v>0.10186063840516831</v>
      </c>
      <c r="AB3275">
        <v>0.62641108717659499</v>
      </c>
      <c r="AC3275">
        <v>5277745390.0495548</v>
      </c>
      <c r="AH3275" s="8">
        <f t="shared" si="102"/>
        <v>-1.7678873127444663</v>
      </c>
      <c r="AI3275" s="9">
        <f t="shared" si="103"/>
        <v>2.1539244518652221</v>
      </c>
    </row>
    <row r="3276" spans="1:35" x14ac:dyDescent="0.2">
      <c r="A3276" s="1">
        <v>3268</v>
      </c>
      <c r="B3276">
        <v>-0.1158975251226588</v>
      </c>
      <c r="C3276">
        <v>8.3373737379266399E-2</v>
      </c>
      <c r="D3276">
        <v>0.66</v>
      </c>
      <c r="E3276">
        <v>7.3800000000000004E-2</v>
      </c>
      <c r="F3276">
        <v>0.93528337640484205</v>
      </c>
      <c r="G3276">
        <v>7.0005169352953773</v>
      </c>
      <c r="H3276">
        <v>31.440303749542849</v>
      </c>
      <c r="I3276">
        <v>42.146311417571468</v>
      </c>
      <c r="J3276">
        <v>74.597996104671878</v>
      </c>
      <c r="K3276">
        <v>0.74723723146284216</v>
      </c>
      <c r="L3276">
        <v>44.345574816672723</v>
      </c>
      <c r="M3276">
        <v>1.0056894440981781</v>
      </c>
      <c r="N3276">
        <v>803.55147377651849</v>
      </c>
      <c r="O3276">
        <v>157.38270347815839</v>
      </c>
      <c r="P3276">
        <v>136.32192333330659</v>
      </c>
      <c r="Q3276">
        <v>-1.477480058877113E-2</v>
      </c>
      <c r="R3276">
        <v>7.5274080513381696</v>
      </c>
      <c r="S3276">
        <v>0</v>
      </c>
      <c r="T3276">
        <v>-18.03437556620932</v>
      </c>
      <c r="U3276">
        <v>0</v>
      </c>
      <c r="V3276">
        <v>0</v>
      </c>
      <c r="W3276">
        <v>3.9856821449045818</v>
      </c>
      <c r="X3276" s="8">
        <v>2.8773245611467169</v>
      </c>
      <c r="Y3276">
        <v>-4.6500834901914523</v>
      </c>
      <c r="Z3276" s="9">
        <v>5.6247595523730416</v>
      </c>
      <c r="AA3276">
        <v>0.26611631889238369</v>
      </c>
      <c r="AB3276">
        <v>1.636532180072743</v>
      </c>
      <c r="AC3276">
        <v>5277745390.0495548</v>
      </c>
      <c r="AH3276" s="8">
        <f t="shared" si="102"/>
        <v>2.8782746998809143</v>
      </c>
      <c r="AI3276" s="9">
        <f t="shared" si="103"/>
        <v>5.6257096911072386</v>
      </c>
    </row>
    <row r="3277" spans="1:35" x14ac:dyDescent="0.2">
      <c r="A3277" s="1">
        <v>3269</v>
      </c>
      <c r="B3277">
        <v>-0.15348590660054351</v>
      </c>
      <c r="C3277">
        <v>8.5231146158024795E-2</v>
      </c>
      <c r="D3277">
        <v>0.66</v>
      </c>
      <c r="E3277">
        <v>7.3800000000000004E-2</v>
      </c>
      <c r="F3277">
        <v>0.93528337640484205</v>
      </c>
      <c r="G3277">
        <v>7.0493760500338931</v>
      </c>
      <c r="H3277">
        <v>31.440303749542849</v>
      </c>
      <c r="I3277">
        <v>42.146311417571468</v>
      </c>
      <c r="J3277">
        <v>74.597996104671878</v>
      </c>
      <c r="K3277">
        <v>0.74723723146284216</v>
      </c>
      <c r="L3277">
        <v>44.345574816672723</v>
      </c>
      <c r="M3277">
        <v>1.0056894440981781</v>
      </c>
      <c r="N3277">
        <v>803.55147377651849</v>
      </c>
      <c r="O3277">
        <v>158.9081004377137</v>
      </c>
      <c r="P3277">
        <v>137.84732029286201</v>
      </c>
      <c r="Q3277">
        <v>-1.477480058877113E-2</v>
      </c>
      <c r="R3277">
        <v>1.67842216677602</v>
      </c>
      <c r="S3277">
        <v>0</v>
      </c>
      <c r="T3277">
        <v>-23.883361450771471</v>
      </c>
      <c r="U3277">
        <v>0</v>
      </c>
      <c r="V3277">
        <v>0</v>
      </c>
      <c r="W3277">
        <v>3.9856821449045818</v>
      </c>
      <c r="X3277" s="8">
        <v>-2.9716613234154319</v>
      </c>
      <c r="Y3277">
        <v>-4.6500834901914523</v>
      </c>
      <c r="Z3277" s="9">
        <v>1.254179533127578</v>
      </c>
      <c r="AA3277">
        <v>5.9337228103425281E-2</v>
      </c>
      <c r="AB3277">
        <v>0.36490540554501649</v>
      </c>
      <c r="AC3277">
        <v>5277745390.0495548</v>
      </c>
      <c r="AH3277" s="8">
        <f t="shared" si="102"/>
        <v>-2.9707111846812353</v>
      </c>
      <c r="AI3277" s="9">
        <f t="shared" si="103"/>
        <v>1.255129671861775</v>
      </c>
    </row>
    <row r="3278" spans="1:35" x14ac:dyDescent="0.2">
      <c r="A3278" s="1">
        <v>3270</v>
      </c>
      <c r="B3278">
        <v>-0.17926371259592391</v>
      </c>
      <c r="C3278">
        <v>8.6519575916588806E-2</v>
      </c>
      <c r="D3278">
        <v>0.66</v>
      </c>
      <c r="E3278">
        <v>7.3800000000000004E-2</v>
      </c>
      <c r="F3278">
        <v>0.93528337640484205</v>
      </c>
      <c r="G3278">
        <v>7.0832681787489742</v>
      </c>
      <c r="H3278">
        <v>31.440303749542849</v>
      </c>
      <c r="I3278">
        <v>42.146311417571468</v>
      </c>
      <c r="J3278">
        <v>74.597996104671878</v>
      </c>
      <c r="K3278">
        <v>0.74723723146284216</v>
      </c>
      <c r="L3278">
        <v>44.345574816672723</v>
      </c>
      <c r="M3278">
        <v>1.0056894440981781</v>
      </c>
      <c r="N3278">
        <v>803.55147377651861</v>
      </c>
      <c r="O3278">
        <v>159.96622337693441</v>
      </c>
      <c r="P3278">
        <v>138.9054432320826</v>
      </c>
      <c r="Q3278">
        <v>-1.477480058877113E-2</v>
      </c>
      <c r="R3278">
        <v>-2.332764733906846</v>
      </c>
      <c r="S3278">
        <v>0</v>
      </c>
      <c r="T3278">
        <v>-27.89454835145434</v>
      </c>
      <c r="U3278">
        <v>0</v>
      </c>
      <c r="V3278">
        <v>0</v>
      </c>
      <c r="W3278">
        <v>3.9856821449045818</v>
      </c>
      <c r="X3278" s="8">
        <v>-6.9828482240982988</v>
      </c>
      <c r="Y3278">
        <v>-4.6500834901914523</v>
      </c>
      <c r="Z3278" s="9">
        <v>-1.743128661418706</v>
      </c>
      <c r="AA3278">
        <v>-8.2470188887780821E-2</v>
      </c>
      <c r="AB3278">
        <v>-0.50716588360035975</v>
      </c>
      <c r="AC3278">
        <v>5277745390.0495548</v>
      </c>
      <c r="AH3278" s="8">
        <f t="shared" si="102"/>
        <v>-6.9818980853641008</v>
      </c>
      <c r="AI3278" s="9">
        <f t="shared" si="103"/>
        <v>-1.742178522684509</v>
      </c>
    </row>
    <row r="3279" spans="1:35" x14ac:dyDescent="0.2">
      <c r="A3279" s="1">
        <v>3271</v>
      </c>
      <c r="B3279">
        <v>-8.2335957393442807E-2</v>
      </c>
      <c r="C3279">
        <v>8.8165007301154397E-2</v>
      </c>
      <c r="D3279">
        <v>0.66</v>
      </c>
      <c r="E3279">
        <v>7.3800000000000004E-2</v>
      </c>
      <c r="F3279">
        <v>0.93528337640484205</v>
      </c>
      <c r="G3279">
        <v>7.1265513272268883</v>
      </c>
      <c r="H3279">
        <v>31.440303749542849</v>
      </c>
      <c r="I3279">
        <v>42.146311417571468</v>
      </c>
      <c r="J3279">
        <v>74.597996104671878</v>
      </c>
      <c r="K3279">
        <v>0.74723723146284216</v>
      </c>
      <c r="L3279">
        <v>44.345574816672723</v>
      </c>
      <c r="M3279">
        <v>1.0056894440981781</v>
      </c>
      <c r="N3279">
        <v>803.55147377651861</v>
      </c>
      <c r="O3279">
        <v>161.31753390150891</v>
      </c>
      <c r="P3279">
        <v>140.25675375665719</v>
      </c>
      <c r="Q3279">
        <v>-1.477480058877113E-2</v>
      </c>
      <c r="R3279">
        <v>12.74979667766026</v>
      </c>
      <c r="S3279">
        <v>0</v>
      </c>
      <c r="T3279">
        <v>-12.81198693988723</v>
      </c>
      <c r="U3279">
        <v>0</v>
      </c>
      <c r="V3279">
        <v>0</v>
      </c>
      <c r="W3279">
        <v>3.9856821449045818</v>
      </c>
      <c r="X3279" s="8">
        <v>8.0997131874688044</v>
      </c>
      <c r="Y3279">
        <v>-4.6500834901914523</v>
      </c>
      <c r="Z3279" s="9">
        <v>9.5271227711289939</v>
      </c>
      <c r="AA3279">
        <v>0.45074332829374392</v>
      </c>
      <c r="AB3279">
        <v>2.7719305782375181</v>
      </c>
      <c r="AC3279">
        <v>5277745390.0495548</v>
      </c>
      <c r="AH3279" s="8">
        <f t="shared" si="102"/>
        <v>8.100663326203005</v>
      </c>
      <c r="AI3279" s="9">
        <f t="shared" si="103"/>
        <v>9.5280729098631909</v>
      </c>
    </row>
    <row r="3280" spans="1:35" x14ac:dyDescent="0.2">
      <c r="A3280" s="1">
        <v>3272</v>
      </c>
      <c r="B3280">
        <v>-0.1277849077601026</v>
      </c>
      <c r="C3280">
        <v>8.3301436123594405E-2</v>
      </c>
      <c r="D3280">
        <v>0.66</v>
      </c>
      <c r="E3280">
        <v>7.3800000000000004E-2</v>
      </c>
      <c r="F3280">
        <v>0.93528337640484205</v>
      </c>
      <c r="G3280">
        <v>6.998615051667489</v>
      </c>
      <c r="H3280">
        <v>31.440303749542849</v>
      </c>
      <c r="I3280">
        <v>42.146311417571468</v>
      </c>
      <c r="J3280">
        <v>74.597996104671878</v>
      </c>
      <c r="K3280">
        <v>0.74723723146284216</v>
      </c>
      <c r="L3280">
        <v>44.345574816672723</v>
      </c>
      <c r="M3280">
        <v>1.0056894440981781</v>
      </c>
      <c r="N3280">
        <v>803.55147377651861</v>
      </c>
      <c r="O3280">
        <v>157.3233260719378</v>
      </c>
      <c r="P3280">
        <v>136.26254592708599</v>
      </c>
      <c r="Q3280">
        <v>-1.477480058877113E-2</v>
      </c>
      <c r="R3280">
        <v>5.6776573965592343</v>
      </c>
      <c r="S3280">
        <v>0</v>
      </c>
      <c r="T3280">
        <v>-19.88412622098825</v>
      </c>
      <c r="U3280">
        <v>0</v>
      </c>
      <c r="V3280">
        <v>0</v>
      </c>
      <c r="W3280">
        <v>3.9856821449045818</v>
      </c>
      <c r="X3280" s="8">
        <v>1.027573906367782</v>
      </c>
      <c r="Y3280">
        <v>-4.6500834901914523</v>
      </c>
      <c r="Z3280" s="9">
        <v>4.2425569941994503</v>
      </c>
      <c r="AA3280">
        <v>0.20072211789234121</v>
      </c>
      <c r="AB3280">
        <v>1.234378284467442</v>
      </c>
      <c r="AC3280">
        <v>5277745390.0495548</v>
      </c>
      <c r="AH3280" s="8">
        <f t="shared" si="102"/>
        <v>1.028524045101979</v>
      </c>
      <c r="AI3280" s="9">
        <f t="shared" si="103"/>
        <v>4.2435071329336473</v>
      </c>
    </row>
    <row r="3281" spans="1:35" x14ac:dyDescent="0.2">
      <c r="A3281" s="1">
        <v>3273</v>
      </c>
      <c r="B3281">
        <v>-0.1522486106666098</v>
      </c>
      <c r="C3281">
        <v>9.1347267331664816E-2</v>
      </c>
      <c r="D3281">
        <v>0.66</v>
      </c>
      <c r="E3281">
        <v>7.3800000000000004E-2</v>
      </c>
      <c r="F3281">
        <v>0.93528337640484205</v>
      </c>
      <c r="G3281">
        <v>7.2102605411566874</v>
      </c>
      <c r="H3281">
        <v>31.440303749542849</v>
      </c>
      <c r="I3281">
        <v>42.146311417571468</v>
      </c>
      <c r="J3281">
        <v>74.597996104671878</v>
      </c>
      <c r="K3281">
        <v>0.74723723146284216</v>
      </c>
      <c r="L3281">
        <v>44.345574816672723</v>
      </c>
      <c r="M3281">
        <v>1.0056894440981781</v>
      </c>
      <c r="N3281">
        <v>803.55147377651861</v>
      </c>
      <c r="O3281">
        <v>163.93096495156561</v>
      </c>
      <c r="P3281">
        <v>142.87018480671381</v>
      </c>
      <c r="Q3281">
        <v>-1.477480058877113E-2</v>
      </c>
      <c r="R3281">
        <v>1.870953107669616</v>
      </c>
      <c r="S3281">
        <v>0</v>
      </c>
      <c r="T3281">
        <v>-23.69083050987787</v>
      </c>
      <c r="U3281">
        <v>0</v>
      </c>
      <c r="V3281">
        <v>0</v>
      </c>
      <c r="W3281">
        <v>3.9856821449045818</v>
      </c>
      <c r="X3281" s="8">
        <v>-2.7791303825218359</v>
      </c>
      <c r="Y3281">
        <v>-4.6500834901914523</v>
      </c>
      <c r="Z3281" s="9">
        <v>1.3980458203718451</v>
      </c>
      <c r="AA3281">
        <v>6.6143770928532603E-2</v>
      </c>
      <c r="AB3281">
        <v>0.40676351636923852</v>
      </c>
      <c r="AC3281">
        <v>5277745390.0495548</v>
      </c>
      <c r="AH3281" s="8">
        <f t="shared" si="102"/>
        <v>-2.7781802437876393</v>
      </c>
      <c r="AI3281" s="9">
        <f t="shared" si="103"/>
        <v>1.3989959591060421</v>
      </c>
    </row>
    <row r="3282" spans="1:35" x14ac:dyDescent="0.2">
      <c r="A3282" s="1">
        <v>3274</v>
      </c>
      <c r="B3282">
        <v>-0.11843441105709671</v>
      </c>
      <c r="C3282">
        <v>8.6936295839807207E-2</v>
      </c>
      <c r="D3282">
        <v>0.66</v>
      </c>
      <c r="E3282">
        <v>7.3800000000000004E-2</v>
      </c>
      <c r="F3282">
        <v>0.93528337640484205</v>
      </c>
      <c r="G3282">
        <v>7.0942299911271656</v>
      </c>
      <c r="H3282">
        <v>31.440303749542849</v>
      </c>
      <c r="I3282">
        <v>42.146311417571468</v>
      </c>
      <c r="J3282">
        <v>74.597996104671878</v>
      </c>
      <c r="K3282">
        <v>0.74723723146284216</v>
      </c>
      <c r="L3282">
        <v>44.345574816672723</v>
      </c>
      <c r="M3282">
        <v>1.0056894440981781</v>
      </c>
      <c r="N3282">
        <v>803.55147377651849</v>
      </c>
      <c r="O3282">
        <v>160.30845461387759</v>
      </c>
      <c r="P3282">
        <v>139.24767446902581</v>
      </c>
      <c r="Q3282">
        <v>-1.477480058877113E-2</v>
      </c>
      <c r="R3282">
        <v>7.1326528254447323</v>
      </c>
      <c r="S3282">
        <v>0</v>
      </c>
      <c r="T3282">
        <v>-18.429130792102761</v>
      </c>
      <c r="U3282">
        <v>0</v>
      </c>
      <c r="V3282">
        <v>0</v>
      </c>
      <c r="W3282">
        <v>3.9856821449045818</v>
      </c>
      <c r="X3282" s="8">
        <v>2.4825693352532801</v>
      </c>
      <c r="Y3282">
        <v>-4.6500834901914523</v>
      </c>
      <c r="Z3282" s="9">
        <v>5.3297837502709404</v>
      </c>
      <c r="AA3282">
        <v>0.25216054462562032</v>
      </c>
      <c r="AB3282">
        <v>1.55070853054817</v>
      </c>
      <c r="AC3282">
        <v>5277745390.0495548</v>
      </c>
      <c r="AH3282" s="8">
        <f t="shared" si="102"/>
        <v>2.4835194739874771</v>
      </c>
      <c r="AI3282" s="9">
        <f t="shared" si="103"/>
        <v>5.3307338890051374</v>
      </c>
    </row>
    <row r="3283" spans="1:35" x14ac:dyDescent="0.2">
      <c r="A3283" s="1">
        <v>3275</v>
      </c>
      <c r="B3283">
        <v>-7.461003925591056E-2</v>
      </c>
      <c r="C3283">
        <v>8.891853009205361E-2</v>
      </c>
      <c r="D3283">
        <v>0.66</v>
      </c>
      <c r="E3283">
        <v>7.3800000000000004E-2</v>
      </c>
      <c r="F3283">
        <v>0.93528337640484205</v>
      </c>
      <c r="G3283">
        <v>7.1463726383875432</v>
      </c>
      <c r="H3283">
        <v>31.440303749542849</v>
      </c>
      <c r="I3283">
        <v>42.146311417571468</v>
      </c>
      <c r="J3283">
        <v>74.597996104671878</v>
      </c>
      <c r="K3283">
        <v>0.74723723146284216</v>
      </c>
      <c r="L3283">
        <v>44.345574816672723</v>
      </c>
      <c r="M3283">
        <v>1.0056894440981781</v>
      </c>
      <c r="N3283">
        <v>803.55147377651849</v>
      </c>
      <c r="O3283">
        <v>161.93636449353491</v>
      </c>
      <c r="P3283">
        <v>140.87558434868319</v>
      </c>
      <c r="Q3283">
        <v>-1.477480058877113E-2</v>
      </c>
      <c r="R3283">
        <v>13.95199758004005</v>
      </c>
      <c r="S3283">
        <v>0</v>
      </c>
      <c r="T3283">
        <v>-11.60978603750744</v>
      </c>
      <c r="U3283">
        <v>0</v>
      </c>
      <c r="V3283">
        <v>0</v>
      </c>
      <c r="W3283">
        <v>3.9856821449045818</v>
      </c>
      <c r="X3283" s="8">
        <v>9.3019140898485979</v>
      </c>
      <c r="Y3283">
        <v>-4.6500834901914523</v>
      </c>
      <c r="Z3283" s="9">
        <v>10.4254520450854</v>
      </c>
      <c r="AA3283">
        <v>0.4932447147641556</v>
      </c>
      <c r="AB3283">
        <v>3.0333008201904921</v>
      </c>
      <c r="AC3283">
        <v>5277745390.0495548</v>
      </c>
      <c r="AH3283" s="8">
        <f t="shared" si="102"/>
        <v>9.3028642285827949</v>
      </c>
      <c r="AI3283" s="9">
        <f t="shared" si="103"/>
        <v>10.426402183819597</v>
      </c>
    </row>
    <row r="3284" spans="1:35" x14ac:dyDescent="0.2">
      <c r="A3284" s="1">
        <v>3276</v>
      </c>
      <c r="B3284">
        <v>-0.1218095683264586</v>
      </c>
      <c r="C3284">
        <v>8.4972543138713608E-2</v>
      </c>
      <c r="D3284">
        <v>0.66</v>
      </c>
      <c r="E3284">
        <v>7.3800000000000004E-2</v>
      </c>
      <c r="F3284">
        <v>0.93528337640484205</v>
      </c>
      <c r="G3284">
        <v>7.0425735008391479</v>
      </c>
      <c r="H3284">
        <v>31.440303749542849</v>
      </c>
      <c r="I3284">
        <v>42.146311417571468</v>
      </c>
      <c r="J3284">
        <v>74.597996104671878</v>
      </c>
      <c r="K3284">
        <v>0.74723723146284216</v>
      </c>
      <c r="L3284">
        <v>44.345574816672723</v>
      </c>
      <c r="M3284">
        <v>1.0056894440981781</v>
      </c>
      <c r="N3284">
        <v>803.55147377651861</v>
      </c>
      <c r="O3284">
        <v>158.6957227081044</v>
      </c>
      <c r="P3284">
        <v>137.63494256325271</v>
      </c>
      <c r="Q3284">
        <v>-1.477480058877113E-2</v>
      </c>
      <c r="R3284">
        <v>6.6074573674202881</v>
      </c>
      <c r="S3284">
        <v>0</v>
      </c>
      <c r="T3284">
        <v>-18.954326250127199</v>
      </c>
      <c r="U3284">
        <v>0</v>
      </c>
      <c r="V3284">
        <v>0</v>
      </c>
      <c r="W3284">
        <v>3.9856821449045818</v>
      </c>
      <c r="X3284" s="8">
        <v>1.957373877228836</v>
      </c>
      <c r="Y3284">
        <v>-4.6500834901914523</v>
      </c>
      <c r="Z3284" s="9">
        <v>4.9373381502398956</v>
      </c>
      <c r="AA3284">
        <v>0.23359331922276491</v>
      </c>
      <c r="AB3284">
        <v>1.436525897957627</v>
      </c>
      <c r="AC3284">
        <v>5277745390.0495548</v>
      </c>
      <c r="AH3284" s="8">
        <f t="shared" si="102"/>
        <v>1.9583240159630328</v>
      </c>
      <c r="AI3284" s="9">
        <f t="shared" si="103"/>
        <v>4.9382882889740927</v>
      </c>
    </row>
    <row r="3285" spans="1:35" x14ac:dyDescent="0.2">
      <c r="A3285" s="1">
        <v>3277</v>
      </c>
      <c r="B3285">
        <v>-5.6820411543906491E-2</v>
      </c>
      <c r="C3285">
        <v>8.4859758291064014E-2</v>
      </c>
      <c r="D3285">
        <v>0.66</v>
      </c>
      <c r="E3285">
        <v>7.3800000000000004E-2</v>
      </c>
      <c r="F3285">
        <v>0.93528337640484205</v>
      </c>
      <c r="G3285">
        <v>7.0396066968296607</v>
      </c>
      <c r="H3285">
        <v>31.440303749542849</v>
      </c>
      <c r="I3285">
        <v>42.146311417571468</v>
      </c>
      <c r="J3285">
        <v>74.597996104671878</v>
      </c>
      <c r="K3285">
        <v>0.74723723146284216</v>
      </c>
      <c r="L3285">
        <v>44.345574816672723</v>
      </c>
      <c r="M3285">
        <v>1.0056894440981781</v>
      </c>
      <c r="N3285">
        <v>803.55147377651861</v>
      </c>
      <c r="O3285">
        <v>158.6030981519722</v>
      </c>
      <c r="P3285">
        <v>137.5423180071204</v>
      </c>
      <c r="Q3285">
        <v>-1.477480058877113E-2</v>
      </c>
      <c r="R3285">
        <v>16.720174268901911</v>
      </c>
      <c r="S3285">
        <v>0</v>
      </c>
      <c r="T3285">
        <v>-8.8416093486455694</v>
      </c>
      <c r="U3285">
        <v>0</v>
      </c>
      <c r="V3285">
        <v>0</v>
      </c>
      <c r="W3285">
        <v>3.9856821449045818</v>
      </c>
      <c r="X3285" s="8">
        <v>12.07009077871046</v>
      </c>
      <c r="Y3285">
        <v>-4.6500834901914523</v>
      </c>
      <c r="Z3285" s="9">
        <v>12.493936730270519</v>
      </c>
      <c r="AA3285">
        <v>0.59110801451614248</v>
      </c>
      <c r="AB3285">
        <v>3.6351295241152521</v>
      </c>
      <c r="AC3285">
        <v>5277745390.0495548</v>
      </c>
      <c r="AH3285" s="8">
        <f t="shared" si="102"/>
        <v>12.071040917444655</v>
      </c>
      <c r="AI3285" s="9">
        <f t="shared" si="103"/>
        <v>12.494886869004716</v>
      </c>
    </row>
    <row r="3286" spans="1:35" x14ac:dyDescent="0.2">
      <c r="A3286" s="1">
        <v>3278</v>
      </c>
      <c r="B3286">
        <v>-0.1247081655612822</v>
      </c>
      <c r="C3286">
        <v>8.3880297444644009E-2</v>
      </c>
      <c r="D3286">
        <v>0.66</v>
      </c>
      <c r="E3286">
        <v>7.3800000000000004E-2</v>
      </c>
      <c r="F3286">
        <v>0.93528337640484205</v>
      </c>
      <c r="G3286">
        <v>7.0138419914915557</v>
      </c>
      <c r="H3286">
        <v>31.440303749542849</v>
      </c>
      <c r="I3286">
        <v>42.146311417571468</v>
      </c>
      <c r="J3286">
        <v>74.597996104671878</v>
      </c>
      <c r="K3286">
        <v>0.74723723146284216</v>
      </c>
      <c r="L3286">
        <v>44.345574816672723</v>
      </c>
      <c r="M3286">
        <v>1.0056894440981781</v>
      </c>
      <c r="N3286">
        <v>803.55147377651849</v>
      </c>
      <c r="O3286">
        <v>157.79871593184981</v>
      </c>
      <c r="P3286">
        <v>136.73793578699801</v>
      </c>
      <c r="Q3286">
        <v>-1.477480058877113E-2</v>
      </c>
      <c r="R3286">
        <v>6.1564176140462443</v>
      </c>
      <c r="S3286">
        <v>0</v>
      </c>
      <c r="T3286">
        <v>-19.40536600350125</v>
      </c>
      <c r="U3286">
        <v>0</v>
      </c>
      <c r="V3286">
        <v>0</v>
      </c>
      <c r="W3286">
        <v>3.9856821449045818</v>
      </c>
      <c r="X3286" s="8">
        <v>1.506334123854792</v>
      </c>
      <c r="Y3286">
        <v>-4.6500834901914523</v>
      </c>
      <c r="Z3286" s="9">
        <v>4.6003044536489917</v>
      </c>
      <c r="AA3286">
        <v>0.2176477190874446</v>
      </c>
      <c r="AB3286">
        <v>1.3384654413098069</v>
      </c>
      <c r="AC3286">
        <v>5277745390.0495548</v>
      </c>
      <c r="AH3286" s="8">
        <f t="shared" si="102"/>
        <v>1.5072842625889891</v>
      </c>
      <c r="AI3286" s="9">
        <f t="shared" si="103"/>
        <v>4.6012545923831887</v>
      </c>
    </row>
    <row r="3287" spans="1:35" x14ac:dyDescent="0.2">
      <c r="A3287" s="1">
        <v>3279</v>
      </c>
      <c r="B3287">
        <v>-0.12970210535093221</v>
      </c>
      <c r="C3287">
        <v>8.5990285211261605E-2</v>
      </c>
      <c r="D3287">
        <v>0.66</v>
      </c>
      <c r="E3287">
        <v>7.3800000000000004E-2</v>
      </c>
      <c r="F3287">
        <v>0.93528337640484205</v>
      </c>
      <c r="G3287">
        <v>7.0693451933526736</v>
      </c>
      <c r="H3287">
        <v>31.440303749542849</v>
      </c>
      <c r="I3287">
        <v>42.146311417571468</v>
      </c>
      <c r="J3287">
        <v>74.597996104671878</v>
      </c>
      <c r="K3287">
        <v>0.74723723146284216</v>
      </c>
      <c r="L3287">
        <v>44.345574816672723</v>
      </c>
      <c r="M3287">
        <v>1.0056894440981781</v>
      </c>
      <c r="N3287">
        <v>803.55147377651861</v>
      </c>
      <c r="O3287">
        <v>159.53154338518451</v>
      </c>
      <c r="P3287">
        <v>138.4707632403327</v>
      </c>
      <c r="Q3287">
        <v>-1.477480058877113E-2</v>
      </c>
      <c r="R3287">
        <v>5.3793295301871078</v>
      </c>
      <c r="S3287">
        <v>0</v>
      </c>
      <c r="T3287">
        <v>-20.18245408736038</v>
      </c>
      <c r="U3287">
        <v>0</v>
      </c>
      <c r="V3287">
        <v>0</v>
      </c>
      <c r="W3287">
        <v>3.9856821449045818</v>
      </c>
      <c r="X3287" s="8">
        <v>0.72924603999565552</v>
      </c>
      <c r="Y3287">
        <v>-4.6500834901914523</v>
      </c>
      <c r="Z3287" s="9">
        <v>4.0196353052633258</v>
      </c>
      <c r="AA3287">
        <v>0.19017533829961589</v>
      </c>
      <c r="AB3287">
        <v>1.169518886624165</v>
      </c>
      <c r="AC3287">
        <v>5277745390.0495548</v>
      </c>
      <c r="AH3287" s="8">
        <f t="shared" si="102"/>
        <v>0.73019617872985254</v>
      </c>
      <c r="AI3287" s="9">
        <f t="shared" si="103"/>
        <v>4.0205854439975228</v>
      </c>
    </row>
    <row r="3288" spans="1:35" x14ac:dyDescent="0.2">
      <c r="A3288" s="1">
        <v>3280</v>
      </c>
      <c r="B3288">
        <v>-6.5132818416391666E-2</v>
      </c>
      <c r="C3288">
        <v>8.4166522669109609E-2</v>
      </c>
      <c r="D3288">
        <v>0.66</v>
      </c>
      <c r="E3288">
        <v>7.3800000000000004E-2</v>
      </c>
      <c r="F3288">
        <v>0.93528337640484205</v>
      </c>
      <c r="G3288">
        <v>7.0213711424480687</v>
      </c>
      <c r="H3288">
        <v>31.440303749542849</v>
      </c>
      <c r="I3288">
        <v>42.146311417571468</v>
      </c>
      <c r="J3288">
        <v>74.597996104671878</v>
      </c>
      <c r="K3288">
        <v>0.74723723146284216</v>
      </c>
      <c r="L3288">
        <v>44.345574816672723</v>
      </c>
      <c r="M3288">
        <v>1.0056894440981781</v>
      </c>
      <c r="N3288">
        <v>803.55147377651849</v>
      </c>
      <c r="O3288">
        <v>158.03377839744209</v>
      </c>
      <c r="P3288">
        <v>136.9729982525904</v>
      </c>
      <c r="Q3288">
        <v>-1.477480058877113E-2</v>
      </c>
      <c r="R3288">
        <v>15.42671207254455</v>
      </c>
      <c r="S3288">
        <v>0</v>
      </c>
      <c r="T3288">
        <v>-10.13507154500293</v>
      </c>
      <c r="U3288">
        <v>0</v>
      </c>
      <c r="V3288">
        <v>0</v>
      </c>
      <c r="W3288">
        <v>3.9856821449045818</v>
      </c>
      <c r="X3288" s="8">
        <v>10.7766285823531</v>
      </c>
      <c r="Y3288">
        <v>-4.6500834901914523</v>
      </c>
      <c r="Z3288" s="9">
        <v>11.527413619662591</v>
      </c>
      <c r="AA3288">
        <v>0.54538026919218752</v>
      </c>
      <c r="AB3288">
        <v>3.3539181836897671</v>
      </c>
      <c r="AC3288">
        <v>5277745390.0495548</v>
      </c>
      <c r="AH3288" s="8">
        <f t="shared" si="102"/>
        <v>10.777578721087295</v>
      </c>
      <c r="AI3288" s="9">
        <f t="shared" si="103"/>
        <v>11.528363758396788</v>
      </c>
    </row>
    <row r="3289" spans="1:35" x14ac:dyDescent="0.2">
      <c r="A3289" s="1">
        <v>3281</v>
      </c>
      <c r="B3289">
        <v>-0.1490672159227277</v>
      </c>
      <c r="C3289">
        <v>8.6755701414654399E-2</v>
      </c>
      <c r="D3289">
        <v>0.66</v>
      </c>
      <c r="E3289">
        <v>7.3800000000000004E-2</v>
      </c>
      <c r="F3289">
        <v>0.93528337640484205</v>
      </c>
      <c r="G3289">
        <v>7.0894794570279469</v>
      </c>
      <c r="H3289">
        <v>31.440303749542849</v>
      </c>
      <c r="I3289">
        <v>42.146311417571468</v>
      </c>
      <c r="J3289">
        <v>74.597996104671878</v>
      </c>
      <c r="K3289">
        <v>0.74723723146284216</v>
      </c>
      <c r="L3289">
        <v>44.345574816672723</v>
      </c>
      <c r="M3289">
        <v>1.0056894440981781</v>
      </c>
      <c r="N3289">
        <v>803.55147377651849</v>
      </c>
      <c r="O3289">
        <v>160.16014144222081</v>
      </c>
      <c r="P3289">
        <v>139.099361297369</v>
      </c>
      <c r="Q3289">
        <v>-1.477480058877113E-2</v>
      </c>
      <c r="R3289">
        <v>2.3659979119034649</v>
      </c>
      <c r="S3289">
        <v>0</v>
      </c>
      <c r="T3289">
        <v>-23.19578570564402</v>
      </c>
      <c r="U3289">
        <v>0</v>
      </c>
      <c r="V3289">
        <v>0</v>
      </c>
      <c r="W3289">
        <v>3.9856821449045818</v>
      </c>
      <c r="X3289" s="8">
        <v>-2.284085578287987</v>
      </c>
      <c r="Y3289">
        <v>-4.6500834901914523</v>
      </c>
      <c r="Z3289" s="9">
        <v>1.7679617293376111</v>
      </c>
      <c r="AA3289">
        <v>8.3645080820467163E-2</v>
      </c>
      <c r="AB3289">
        <v>0.51439110174538683</v>
      </c>
      <c r="AC3289">
        <v>5277745390.0495548</v>
      </c>
      <c r="AH3289" s="8">
        <f t="shared" si="102"/>
        <v>-2.2831354395537904</v>
      </c>
      <c r="AI3289" s="9">
        <f t="shared" si="103"/>
        <v>1.7689118680718081</v>
      </c>
    </row>
    <row r="3290" spans="1:35" x14ac:dyDescent="0.2">
      <c r="A3290" s="1">
        <v>3282</v>
      </c>
      <c r="B3290">
        <v>-0.1273174619125314</v>
      </c>
      <c r="C3290">
        <v>8.8042236140808E-2</v>
      </c>
      <c r="D3290">
        <v>0.66</v>
      </c>
      <c r="E3290">
        <v>7.3800000000000004E-2</v>
      </c>
      <c r="F3290">
        <v>0.93528337640484205</v>
      </c>
      <c r="G3290">
        <v>7.1233217369391291</v>
      </c>
      <c r="H3290">
        <v>31.440303749542849</v>
      </c>
      <c r="I3290">
        <v>42.146311417571468</v>
      </c>
      <c r="J3290">
        <v>74.597996104671878</v>
      </c>
      <c r="K3290">
        <v>0.74723723146284216</v>
      </c>
      <c r="L3290">
        <v>44.345574816672723</v>
      </c>
      <c r="M3290">
        <v>1.0056894440981781</v>
      </c>
      <c r="N3290">
        <v>803.55147377651861</v>
      </c>
      <c r="O3290">
        <v>161.21670808607439</v>
      </c>
      <c r="P3290">
        <v>140.1559279412227</v>
      </c>
      <c r="Q3290">
        <v>-1.477480058877113E-2</v>
      </c>
      <c r="R3290">
        <v>5.7503948770450402</v>
      </c>
      <c r="S3290">
        <v>0</v>
      </c>
      <c r="T3290">
        <v>-19.811388740502451</v>
      </c>
      <c r="U3290">
        <v>0</v>
      </c>
      <c r="V3290">
        <v>0</v>
      </c>
      <c r="W3290">
        <v>3.9856821449045818</v>
      </c>
      <c r="X3290" s="8">
        <v>1.1003113868535881</v>
      </c>
      <c r="Y3290">
        <v>-4.6500834901914523</v>
      </c>
      <c r="Z3290" s="9">
        <v>4.2969091477412462</v>
      </c>
      <c r="AA3290">
        <v>0.20329360470697561</v>
      </c>
      <c r="AB3290">
        <v>1.2501921245968171</v>
      </c>
      <c r="AC3290">
        <v>5277745390.0495548</v>
      </c>
      <c r="AH3290" s="8">
        <f t="shared" si="102"/>
        <v>1.1012615255877849</v>
      </c>
      <c r="AI3290" s="9">
        <f t="shared" si="103"/>
        <v>4.2978592864754432</v>
      </c>
    </row>
    <row r="3291" spans="1:35" x14ac:dyDescent="0.2">
      <c r="A3291" s="1">
        <v>3283</v>
      </c>
      <c r="B3291">
        <v>-0.11826556237863819</v>
      </c>
      <c r="C3291">
        <v>8.42192284798568E-2</v>
      </c>
      <c r="D3291">
        <v>0.66</v>
      </c>
      <c r="E3291">
        <v>7.3800000000000004E-2</v>
      </c>
      <c r="F3291">
        <v>0.93528337640484205</v>
      </c>
      <c r="G3291">
        <v>7.0227575681418299</v>
      </c>
      <c r="H3291">
        <v>31.440303749542849</v>
      </c>
      <c r="I3291">
        <v>42.146311417571468</v>
      </c>
      <c r="J3291">
        <v>74.597996104671878</v>
      </c>
      <c r="K3291">
        <v>0.74723723146284216</v>
      </c>
      <c r="L3291">
        <v>44.345574816672723</v>
      </c>
      <c r="M3291">
        <v>1.0056894440981781</v>
      </c>
      <c r="N3291">
        <v>803.55147377651861</v>
      </c>
      <c r="O3291">
        <v>158.0770630445183</v>
      </c>
      <c r="P3291">
        <v>137.01628289966649</v>
      </c>
      <c r="Q3291">
        <v>-1.477480058877113E-2</v>
      </c>
      <c r="R3291">
        <v>7.1589267297231496</v>
      </c>
      <c r="S3291">
        <v>0</v>
      </c>
      <c r="T3291">
        <v>-18.402856887824338</v>
      </c>
      <c r="U3291">
        <v>0</v>
      </c>
      <c r="V3291">
        <v>0</v>
      </c>
      <c r="W3291">
        <v>3.9856821449045818</v>
      </c>
      <c r="X3291" s="8">
        <v>2.5088432395316982</v>
      </c>
      <c r="Y3291">
        <v>-4.6500834901914523</v>
      </c>
      <c r="Z3291" s="9">
        <v>5.3494165897636652</v>
      </c>
      <c r="AA3291">
        <v>0.25308940548208209</v>
      </c>
      <c r="AB3291">
        <v>1.5564207344774019</v>
      </c>
      <c r="AC3291">
        <v>5277745390.0495548</v>
      </c>
      <c r="AH3291" s="8">
        <f t="shared" si="102"/>
        <v>2.5097933782658943</v>
      </c>
      <c r="AI3291" s="9">
        <f t="shared" si="103"/>
        <v>5.3503667284978622</v>
      </c>
    </row>
    <row r="3292" spans="1:35" x14ac:dyDescent="0.2">
      <c r="A3292" s="1">
        <v>3284</v>
      </c>
      <c r="B3292">
        <v>-0.11407741093904709</v>
      </c>
      <c r="C3292">
        <v>8.4181125977188798E-2</v>
      </c>
      <c r="D3292">
        <v>0.66</v>
      </c>
      <c r="E3292">
        <v>7.3800000000000004E-2</v>
      </c>
      <c r="F3292">
        <v>0.93528337640484205</v>
      </c>
      <c r="G3292">
        <v>7.0217552822847944</v>
      </c>
      <c r="H3292">
        <v>31.440303749542849</v>
      </c>
      <c r="I3292">
        <v>42.146311417571468</v>
      </c>
      <c r="J3292">
        <v>74.597996104671878</v>
      </c>
      <c r="K3292">
        <v>0.74723723146284216</v>
      </c>
      <c r="L3292">
        <v>44.345574816672723</v>
      </c>
      <c r="M3292">
        <v>1.0056894440981781</v>
      </c>
      <c r="N3292">
        <v>803.55147377651849</v>
      </c>
      <c r="O3292">
        <v>158.04577136420221</v>
      </c>
      <c r="P3292">
        <v>136.98499121935041</v>
      </c>
      <c r="Q3292">
        <v>-1.477480058877113E-2</v>
      </c>
      <c r="R3292">
        <v>7.8106291358772744</v>
      </c>
      <c r="S3292">
        <v>0</v>
      </c>
      <c r="T3292">
        <v>-17.75115448167022</v>
      </c>
      <c r="U3292">
        <v>0</v>
      </c>
      <c r="V3292">
        <v>0</v>
      </c>
      <c r="W3292">
        <v>3.9856821449045818</v>
      </c>
      <c r="X3292" s="8">
        <v>3.1605456456858221</v>
      </c>
      <c r="Y3292">
        <v>-4.6500834901914523</v>
      </c>
      <c r="Z3292" s="9">
        <v>5.8363928914759464</v>
      </c>
      <c r="AA3292">
        <v>0.27612902870381162</v>
      </c>
      <c r="AB3292">
        <v>1.6981072156975161</v>
      </c>
      <c r="AC3292">
        <v>5277745390.0495548</v>
      </c>
      <c r="AH3292" s="8">
        <f t="shared" si="102"/>
        <v>3.1614957844200191</v>
      </c>
      <c r="AI3292" s="9">
        <f t="shared" si="103"/>
        <v>5.8373430302101434</v>
      </c>
    </row>
    <row r="3293" spans="1:35" x14ac:dyDescent="0.2">
      <c r="A3293" s="1">
        <v>3285</v>
      </c>
      <c r="B3293">
        <v>-0.14142800093618979</v>
      </c>
      <c r="C3293">
        <v>8.494215437809681E-2</v>
      </c>
      <c r="D3293">
        <v>0.66</v>
      </c>
      <c r="E3293">
        <v>7.3800000000000004E-2</v>
      </c>
      <c r="F3293">
        <v>0.93528337640484205</v>
      </c>
      <c r="G3293">
        <v>7.0417741248704777</v>
      </c>
      <c r="H3293">
        <v>31.440303749542849</v>
      </c>
      <c r="I3293">
        <v>42.146311417571468</v>
      </c>
      <c r="J3293">
        <v>74.597996104671878</v>
      </c>
      <c r="K3293">
        <v>0.74723723146284216</v>
      </c>
      <c r="L3293">
        <v>44.345574816672723</v>
      </c>
      <c r="M3293">
        <v>1.0056894440981781</v>
      </c>
      <c r="N3293">
        <v>803.55147377651849</v>
      </c>
      <c r="O3293">
        <v>158.67076593844789</v>
      </c>
      <c r="P3293">
        <v>137.60998579359611</v>
      </c>
      <c r="Q3293">
        <v>-1.477480058877113E-2</v>
      </c>
      <c r="R3293">
        <v>3.5547072648636209</v>
      </c>
      <c r="S3293">
        <v>0</v>
      </c>
      <c r="T3293">
        <v>-22.007076352683871</v>
      </c>
      <c r="U3293">
        <v>0</v>
      </c>
      <c r="V3293">
        <v>0</v>
      </c>
      <c r="W3293">
        <v>3.9856821449045818</v>
      </c>
      <c r="X3293" s="8">
        <v>-1.095376225327831</v>
      </c>
      <c r="Y3293">
        <v>-4.6500834901914523</v>
      </c>
      <c r="Z3293" s="9">
        <v>2.656209615257545</v>
      </c>
      <c r="AA3293">
        <v>0.12566950079149139</v>
      </c>
      <c r="AB3293">
        <v>0.77282814881458506</v>
      </c>
      <c r="AC3293">
        <v>5277745390.0495548</v>
      </c>
      <c r="AH3293" s="8">
        <f t="shared" si="102"/>
        <v>-1.0944260865936344</v>
      </c>
      <c r="AI3293" s="9">
        <f t="shared" si="103"/>
        <v>2.657159753991742</v>
      </c>
    </row>
    <row r="3294" spans="1:35" x14ac:dyDescent="0.2">
      <c r="A3294" s="1">
        <v>3286</v>
      </c>
      <c r="B3294">
        <v>-0.10933439196641589</v>
      </c>
      <c r="C3294">
        <v>9.0117260325817614E-2</v>
      </c>
      <c r="D3294">
        <v>0.66</v>
      </c>
      <c r="E3294">
        <v>7.3800000000000004E-2</v>
      </c>
      <c r="F3294">
        <v>0.93528337640484205</v>
      </c>
      <c r="G3294">
        <v>7.1779052222225097</v>
      </c>
      <c r="H3294">
        <v>31.440303749542849</v>
      </c>
      <c r="I3294">
        <v>42.146311417571468</v>
      </c>
      <c r="J3294">
        <v>74.597996104671878</v>
      </c>
      <c r="K3294">
        <v>0.74723723146284216</v>
      </c>
      <c r="L3294">
        <v>44.345574816672723</v>
      </c>
      <c r="M3294">
        <v>1.0056894440981781</v>
      </c>
      <c r="N3294">
        <v>803.55147377651861</v>
      </c>
      <c r="O3294">
        <v>162.92082169801361</v>
      </c>
      <c r="P3294">
        <v>141.86004155316181</v>
      </c>
      <c r="Q3294">
        <v>-1.477480058877113E-2</v>
      </c>
      <c r="R3294">
        <v>8.5486723803689912</v>
      </c>
      <c r="S3294">
        <v>0</v>
      </c>
      <c r="T3294">
        <v>-17.013111237178499</v>
      </c>
      <c r="U3294">
        <v>0</v>
      </c>
      <c r="V3294">
        <v>0</v>
      </c>
      <c r="W3294">
        <v>3.9856821449045818</v>
      </c>
      <c r="X3294" s="8">
        <v>3.898588890177539</v>
      </c>
      <c r="Y3294">
        <v>-4.6500834901914523</v>
      </c>
      <c r="Z3294" s="9">
        <v>6.3878862821897897</v>
      </c>
      <c r="AA3294">
        <v>0.30222105800101601</v>
      </c>
      <c r="AB3294">
        <v>1.8585650401781839</v>
      </c>
      <c r="AC3294">
        <v>5277745390.0495548</v>
      </c>
      <c r="AH3294" s="8">
        <f t="shared" si="102"/>
        <v>3.899539028911736</v>
      </c>
      <c r="AI3294" s="9">
        <f t="shared" si="103"/>
        <v>6.3888364209239867</v>
      </c>
    </row>
    <row r="3295" spans="1:35" x14ac:dyDescent="0.2">
      <c r="A3295" s="1">
        <v>3287</v>
      </c>
      <c r="B3295">
        <v>-0.1584938337155424</v>
      </c>
      <c r="C3295">
        <v>8.838582377892161E-2</v>
      </c>
      <c r="D3295">
        <v>0.66</v>
      </c>
      <c r="E3295">
        <v>7.3800000000000004E-2</v>
      </c>
      <c r="F3295">
        <v>0.93528337640484205</v>
      </c>
      <c r="G3295">
        <v>7.1323598054705757</v>
      </c>
      <c r="H3295">
        <v>31.440303749542849</v>
      </c>
      <c r="I3295">
        <v>42.146311417571468</v>
      </c>
      <c r="J3295">
        <v>74.597996104671878</v>
      </c>
      <c r="K3295">
        <v>0.74723723146284216</v>
      </c>
      <c r="L3295">
        <v>44.345574816672723</v>
      </c>
      <c r="M3295">
        <v>1.0056894440981781</v>
      </c>
      <c r="N3295">
        <v>803.55147377651849</v>
      </c>
      <c r="O3295">
        <v>161.49887943387529</v>
      </c>
      <c r="P3295">
        <v>140.43809928902351</v>
      </c>
      <c r="Q3295">
        <v>-1.477480058877113E-2</v>
      </c>
      <c r="R3295">
        <v>0.8991575681186319</v>
      </c>
      <c r="S3295">
        <v>0</v>
      </c>
      <c r="T3295">
        <v>-24.662626049428859</v>
      </c>
      <c r="U3295">
        <v>0</v>
      </c>
      <c r="V3295">
        <v>0</v>
      </c>
      <c r="W3295">
        <v>3.9856821449045818</v>
      </c>
      <c r="X3295" s="8">
        <v>-3.7509259220728199</v>
      </c>
      <c r="Y3295">
        <v>-4.6500834901914523</v>
      </c>
      <c r="Z3295" s="9">
        <v>0.67188401184982838</v>
      </c>
      <c r="AA3295">
        <v>3.1787901027820663E-2</v>
      </c>
      <c r="AB3295">
        <v>0.19548565524098269</v>
      </c>
      <c r="AC3295">
        <v>5277745390.0495548</v>
      </c>
      <c r="AH3295" s="8">
        <f t="shared" si="102"/>
        <v>-3.7499757833386234</v>
      </c>
      <c r="AI3295" s="9">
        <f t="shared" si="103"/>
        <v>0.67283415058402529</v>
      </c>
    </row>
    <row r="3296" spans="1:35" x14ac:dyDescent="0.2">
      <c r="A3296" s="1">
        <v>3288</v>
      </c>
      <c r="B3296">
        <v>-0.13047966366735109</v>
      </c>
      <c r="C3296">
        <v>8.212850232296881E-2</v>
      </c>
      <c r="D3296">
        <v>0.66</v>
      </c>
      <c r="E3296">
        <v>7.3800000000000004E-2</v>
      </c>
      <c r="F3296">
        <v>0.93528337640484205</v>
      </c>
      <c r="G3296">
        <v>6.9677610426841996</v>
      </c>
      <c r="H3296">
        <v>31.440303749542849</v>
      </c>
      <c r="I3296">
        <v>42.146311417571468</v>
      </c>
      <c r="J3296">
        <v>74.597996104671878</v>
      </c>
      <c r="K3296">
        <v>0.74723723146284216</v>
      </c>
      <c r="L3296">
        <v>44.345574816672723</v>
      </c>
      <c r="M3296">
        <v>1.0056894440981781</v>
      </c>
      <c r="N3296">
        <v>803.55147377651849</v>
      </c>
      <c r="O3296">
        <v>156.36005418817399</v>
      </c>
      <c r="P3296">
        <v>135.29927404332221</v>
      </c>
      <c r="Q3296">
        <v>-1.477480058877113E-2</v>
      </c>
      <c r="R3296">
        <v>5.258336621252365</v>
      </c>
      <c r="S3296">
        <v>0</v>
      </c>
      <c r="T3296">
        <v>-20.303446996295129</v>
      </c>
      <c r="U3296">
        <v>0</v>
      </c>
      <c r="V3296">
        <v>0</v>
      </c>
      <c r="W3296">
        <v>3.9856821449045818</v>
      </c>
      <c r="X3296" s="8">
        <v>0.60825313106091272</v>
      </c>
      <c r="Y3296">
        <v>-4.6500834901914523</v>
      </c>
      <c r="Z3296" s="9">
        <v>3.9292248989642928</v>
      </c>
      <c r="AA3296">
        <v>0.18589787820735071</v>
      </c>
      <c r="AB3296">
        <v>1.1432138440807209</v>
      </c>
      <c r="AC3296">
        <v>5277745390.0495548</v>
      </c>
      <c r="AH3296" s="8">
        <f t="shared" si="102"/>
        <v>0.60920326979510975</v>
      </c>
      <c r="AI3296" s="9">
        <f t="shared" si="103"/>
        <v>3.9301750376984899</v>
      </c>
    </row>
    <row r="3297" spans="1:35" x14ac:dyDescent="0.2">
      <c r="A3297" s="1">
        <v>3289</v>
      </c>
      <c r="B3297">
        <v>-6.9482846995520278E-2</v>
      </c>
      <c r="C3297">
        <v>8.4577622277788006E-2</v>
      </c>
      <c r="D3297">
        <v>0.66</v>
      </c>
      <c r="E3297">
        <v>7.3800000000000004E-2</v>
      </c>
      <c r="F3297">
        <v>0.93528337640484205</v>
      </c>
      <c r="G3297">
        <v>7.0321851125224457</v>
      </c>
      <c r="H3297">
        <v>31.440303749542849</v>
      </c>
      <c r="I3297">
        <v>42.146311417571468</v>
      </c>
      <c r="J3297">
        <v>74.597996104671878</v>
      </c>
      <c r="K3297">
        <v>0.74723723146284216</v>
      </c>
      <c r="L3297">
        <v>44.345574816672723</v>
      </c>
      <c r="M3297">
        <v>1.0056894440981781</v>
      </c>
      <c r="N3297">
        <v>803.55147377651849</v>
      </c>
      <c r="O3297">
        <v>158.37139395106931</v>
      </c>
      <c r="P3297">
        <v>137.3106138062175</v>
      </c>
      <c r="Q3297">
        <v>-1.477480058877113E-2</v>
      </c>
      <c r="R3297">
        <v>14.7498205769175</v>
      </c>
      <c r="S3297">
        <v>0</v>
      </c>
      <c r="T3297">
        <v>-10.81196304062998</v>
      </c>
      <c r="U3297">
        <v>0</v>
      </c>
      <c r="V3297">
        <v>0</v>
      </c>
      <c r="W3297">
        <v>3.9856821449045818</v>
      </c>
      <c r="X3297" s="8">
        <v>10.09973708672605</v>
      </c>
      <c r="Y3297">
        <v>-4.6500834901914523</v>
      </c>
      <c r="Z3297" s="9">
        <v>11.021615092469499</v>
      </c>
      <c r="AA3297">
        <v>0.52145013655193473</v>
      </c>
      <c r="AB3297">
        <v>3.20675534789607</v>
      </c>
      <c r="AC3297">
        <v>5277745390.0495548</v>
      </c>
      <c r="AH3297" s="8">
        <f t="shared" si="102"/>
        <v>10.100687225460245</v>
      </c>
      <c r="AI3297" s="9">
        <f t="shared" si="103"/>
        <v>11.022565231203696</v>
      </c>
    </row>
    <row r="3298" spans="1:35" x14ac:dyDescent="0.2">
      <c r="A3298" s="1">
        <v>3290</v>
      </c>
      <c r="B3298">
        <v>-0.16642883892189719</v>
      </c>
      <c r="C3298">
        <v>8.4796418298003995E-2</v>
      </c>
      <c r="D3298">
        <v>0.66</v>
      </c>
      <c r="E3298">
        <v>7.3800000000000004E-2</v>
      </c>
      <c r="F3298">
        <v>0.93528337640484205</v>
      </c>
      <c r="G3298">
        <v>7.0379405391029124</v>
      </c>
      <c r="H3298">
        <v>31.440303749542849</v>
      </c>
      <c r="I3298">
        <v>42.146311417571468</v>
      </c>
      <c r="J3298">
        <v>74.597996104671878</v>
      </c>
      <c r="K3298">
        <v>0.74723723146284216</v>
      </c>
      <c r="L3298">
        <v>44.345574816672723</v>
      </c>
      <c r="M3298">
        <v>1.0056894440981781</v>
      </c>
      <c r="N3298">
        <v>803.55147377651849</v>
      </c>
      <c r="O3298">
        <v>158.55108018267171</v>
      </c>
      <c r="P3298">
        <v>137.49030003781979</v>
      </c>
      <c r="Q3298">
        <v>-1.477480058877113E-2</v>
      </c>
      <c r="R3298">
        <v>-0.33557858228472881</v>
      </c>
      <c r="S3298">
        <v>0</v>
      </c>
      <c r="T3298">
        <v>-25.897362199832219</v>
      </c>
      <c r="U3298">
        <v>0</v>
      </c>
      <c r="V3298">
        <v>0</v>
      </c>
      <c r="W3298">
        <v>3.9856821449045818</v>
      </c>
      <c r="X3298" s="8">
        <v>-4.9856620724761811</v>
      </c>
      <c r="Y3298">
        <v>-4.6500834901914523</v>
      </c>
      <c r="Z3298" s="9">
        <v>-0.25075681076466633</v>
      </c>
      <c r="AA3298">
        <v>-1.186370346973036E-2</v>
      </c>
      <c r="AB3298">
        <v>-7.2958068050332073E-2</v>
      </c>
      <c r="AC3298">
        <v>5277745390.0495548</v>
      </c>
      <c r="AH3298" s="8">
        <f t="shared" si="102"/>
        <v>-4.9847119337419841</v>
      </c>
      <c r="AI3298" s="9">
        <f t="shared" si="103"/>
        <v>-0.24980667203046941</v>
      </c>
    </row>
    <row r="3299" spans="1:35" x14ac:dyDescent="0.2">
      <c r="A3299" s="1">
        <v>3291</v>
      </c>
      <c r="B3299">
        <v>-0.17238959600599321</v>
      </c>
      <c r="C3299">
        <v>8.6821045108873604E-2</v>
      </c>
      <c r="D3299">
        <v>0.66</v>
      </c>
      <c r="E3299">
        <v>7.3800000000000004E-2</v>
      </c>
      <c r="F3299">
        <v>0.93528337640484205</v>
      </c>
      <c r="G3299">
        <v>7.0911983220886734</v>
      </c>
      <c r="H3299">
        <v>31.440303749542849</v>
      </c>
      <c r="I3299">
        <v>42.146311417571468</v>
      </c>
      <c r="J3299">
        <v>74.597996104671878</v>
      </c>
      <c r="K3299">
        <v>0.74723723146284216</v>
      </c>
      <c r="L3299">
        <v>44.345574816672723</v>
      </c>
      <c r="M3299">
        <v>1.0056894440981781</v>
      </c>
      <c r="N3299">
        <v>803.55147377651849</v>
      </c>
      <c r="O3299">
        <v>160.2138049510983</v>
      </c>
      <c r="P3299">
        <v>139.15302480624649</v>
      </c>
      <c r="Q3299">
        <v>-1.477480058877113E-2</v>
      </c>
      <c r="R3299">
        <v>-1.2631094488822701</v>
      </c>
      <c r="S3299">
        <v>0</v>
      </c>
      <c r="T3299">
        <v>-26.824893066429759</v>
      </c>
      <c r="U3299">
        <v>0</v>
      </c>
      <c r="V3299">
        <v>0</v>
      </c>
      <c r="W3299">
        <v>3.9856821449045818</v>
      </c>
      <c r="X3299" s="8">
        <v>-5.9131929390737223</v>
      </c>
      <c r="Y3299">
        <v>-4.6500834901914523</v>
      </c>
      <c r="Z3299" s="9">
        <v>-0.94384240761734384</v>
      </c>
      <c r="AA3299">
        <v>-4.4654685198709493E-2</v>
      </c>
      <c r="AB3299">
        <v>-0.27461235606621659</v>
      </c>
      <c r="AC3299">
        <v>5277745390.0495548</v>
      </c>
      <c r="AH3299" s="8">
        <f t="shared" si="102"/>
        <v>-5.9122428003395253</v>
      </c>
      <c r="AI3299" s="9">
        <f t="shared" si="103"/>
        <v>-0.94289226888314692</v>
      </c>
    </row>
    <row r="3300" spans="1:35" x14ac:dyDescent="0.2">
      <c r="A3300" s="1">
        <v>3292</v>
      </c>
      <c r="B3300">
        <v>-0.1165793350368311</v>
      </c>
      <c r="C3300">
        <v>8.45482880349432E-2</v>
      </c>
      <c r="D3300">
        <v>0.66</v>
      </c>
      <c r="E3300">
        <v>7.3800000000000004E-2</v>
      </c>
      <c r="F3300">
        <v>0.93528337640484205</v>
      </c>
      <c r="G3300">
        <v>7.031413475630603</v>
      </c>
      <c r="H3300">
        <v>31.440303749542849</v>
      </c>
      <c r="I3300">
        <v>42.146311417571468</v>
      </c>
      <c r="J3300">
        <v>74.597996104671878</v>
      </c>
      <c r="K3300">
        <v>0.74723723146284216</v>
      </c>
      <c r="L3300">
        <v>44.345574816672723</v>
      </c>
      <c r="M3300">
        <v>1.0056894440981781</v>
      </c>
      <c r="N3300">
        <v>803.55147377651849</v>
      </c>
      <c r="O3300">
        <v>158.347303204133</v>
      </c>
      <c r="P3300">
        <v>137.28652305928119</v>
      </c>
      <c r="Q3300">
        <v>-1.477480058877113E-2</v>
      </c>
      <c r="R3300">
        <v>7.4213141891617811</v>
      </c>
      <c r="S3300">
        <v>0</v>
      </c>
      <c r="T3300">
        <v>-18.14046942838571</v>
      </c>
      <c r="U3300">
        <v>0</v>
      </c>
      <c r="V3300">
        <v>0</v>
      </c>
      <c r="W3300">
        <v>3.9856821449045818</v>
      </c>
      <c r="X3300" s="8">
        <v>2.7712306989703288</v>
      </c>
      <c r="Y3300">
        <v>-4.6500834901914523</v>
      </c>
      <c r="Z3300" s="9">
        <v>5.5454822685251566</v>
      </c>
      <c r="AA3300">
        <v>0.26236558452712799</v>
      </c>
      <c r="AB3300">
        <v>1.613466336109495</v>
      </c>
      <c r="AC3300">
        <v>5277745390.0495548</v>
      </c>
      <c r="AH3300" s="8">
        <f t="shared" si="102"/>
        <v>2.7721808377045258</v>
      </c>
      <c r="AI3300" s="9">
        <f t="shared" si="103"/>
        <v>5.5464324072593536</v>
      </c>
    </row>
    <row r="3301" spans="1:35" x14ac:dyDescent="0.2">
      <c r="A3301" s="1">
        <v>3293</v>
      </c>
      <c r="B3301">
        <v>-0.15621308747228349</v>
      </c>
      <c r="C3301">
        <v>8.6986084109330397E-2</v>
      </c>
      <c r="D3301">
        <v>0.66</v>
      </c>
      <c r="E3301">
        <v>7.3800000000000004E-2</v>
      </c>
      <c r="F3301">
        <v>0.93528337640484205</v>
      </c>
      <c r="G3301">
        <v>7.0955396709354464</v>
      </c>
      <c r="H3301">
        <v>31.440303749542849</v>
      </c>
      <c r="I3301">
        <v>42.146311417571468</v>
      </c>
      <c r="J3301">
        <v>74.597996104671878</v>
      </c>
      <c r="K3301">
        <v>0.74723723146284216</v>
      </c>
      <c r="L3301">
        <v>44.345574816672723</v>
      </c>
      <c r="M3301">
        <v>1.0056894440981781</v>
      </c>
      <c r="N3301">
        <v>803.55147377651849</v>
      </c>
      <c r="O3301">
        <v>160.34934323022341</v>
      </c>
      <c r="P3301">
        <v>139.28856308537169</v>
      </c>
      <c r="Q3301">
        <v>-1.477480058877113E-2</v>
      </c>
      <c r="R3301">
        <v>1.2540558653740741</v>
      </c>
      <c r="S3301">
        <v>0</v>
      </c>
      <c r="T3301">
        <v>-24.30772775217342</v>
      </c>
      <c r="U3301">
        <v>0</v>
      </c>
      <c r="V3301">
        <v>0</v>
      </c>
      <c r="W3301">
        <v>3.9856821449045818</v>
      </c>
      <c r="X3301" s="8">
        <v>-3.396027624817378</v>
      </c>
      <c r="Y3301">
        <v>-4.6500834901914523</v>
      </c>
      <c r="Z3301" s="9">
        <v>0.93707723294186196</v>
      </c>
      <c r="AA3301">
        <v>4.433461402685937E-2</v>
      </c>
      <c r="AB3301">
        <v>0.27264401840535279</v>
      </c>
      <c r="AC3301">
        <v>5277745390.0495548</v>
      </c>
      <c r="AH3301" s="8">
        <f t="shared" si="102"/>
        <v>-3.3950774860831814</v>
      </c>
      <c r="AI3301" s="9">
        <f t="shared" si="103"/>
        <v>0.93802737167605887</v>
      </c>
    </row>
    <row r="3302" spans="1:35" x14ac:dyDescent="0.2">
      <c r="A3302" s="1">
        <v>3294</v>
      </c>
      <c r="B3302">
        <v>-0.13755352429287021</v>
      </c>
      <c r="C3302">
        <v>8.6751062001039214E-2</v>
      </c>
      <c r="D3302">
        <v>0.66</v>
      </c>
      <c r="E3302">
        <v>7.3800000000000004E-2</v>
      </c>
      <c r="F3302">
        <v>0.93528337640484205</v>
      </c>
      <c r="G3302">
        <v>7.0893574173107163</v>
      </c>
      <c r="H3302">
        <v>31.440303749542849</v>
      </c>
      <c r="I3302">
        <v>42.146311417571468</v>
      </c>
      <c r="J3302">
        <v>74.597996104671878</v>
      </c>
      <c r="K3302">
        <v>0.74723723146284216</v>
      </c>
      <c r="L3302">
        <v>44.345574816672723</v>
      </c>
      <c r="M3302">
        <v>1.0056894440981781</v>
      </c>
      <c r="N3302">
        <v>803.55147377651861</v>
      </c>
      <c r="O3302">
        <v>160.15633132378929</v>
      </c>
      <c r="P3302">
        <v>139.09555117893751</v>
      </c>
      <c r="Q3302">
        <v>-1.477480058877113E-2</v>
      </c>
      <c r="R3302">
        <v>4.1575999222709337</v>
      </c>
      <c r="S3302">
        <v>0</v>
      </c>
      <c r="T3302">
        <v>-21.404183695276551</v>
      </c>
      <c r="U3302">
        <v>0</v>
      </c>
      <c r="V3302">
        <v>0</v>
      </c>
      <c r="W3302">
        <v>3.9856821449045818</v>
      </c>
      <c r="X3302" s="8">
        <v>-0.49248356792051862</v>
      </c>
      <c r="Y3302">
        <v>-4.6500834901914523</v>
      </c>
      <c r="Z3302" s="9">
        <v>3.1067134554478599</v>
      </c>
      <c r="AA3302">
        <v>0.14698355386025769</v>
      </c>
      <c r="AB3302">
        <v>0.90390291296281511</v>
      </c>
      <c r="AC3302">
        <v>5277745390.0495548</v>
      </c>
      <c r="AH3302" s="8">
        <f t="shared" si="102"/>
        <v>-0.49153342918632159</v>
      </c>
      <c r="AI3302" s="9">
        <f t="shared" si="103"/>
        <v>3.107663594182057</v>
      </c>
    </row>
    <row r="3303" spans="1:35" x14ac:dyDescent="0.2">
      <c r="A3303" s="1">
        <v>3295</v>
      </c>
      <c r="B3303">
        <v>-0.1224918315739584</v>
      </c>
      <c r="C3303">
        <v>9.0169599956536797E-2</v>
      </c>
      <c r="D3303">
        <v>0.66</v>
      </c>
      <c r="E3303">
        <v>7.3800000000000004E-2</v>
      </c>
      <c r="F3303">
        <v>0.93528337640484205</v>
      </c>
      <c r="G3303">
        <v>7.1792820155552031</v>
      </c>
      <c r="H3303">
        <v>31.440303749542849</v>
      </c>
      <c r="I3303">
        <v>42.146311417571468</v>
      </c>
      <c r="J3303">
        <v>74.597996104671878</v>
      </c>
      <c r="K3303">
        <v>0.74723723146284216</v>
      </c>
      <c r="L3303">
        <v>44.345574816672723</v>
      </c>
      <c r="M3303">
        <v>1.0056894440981781</v>
      </c>
      <c r="N3303">
        <v>803.55147377651849</v>
      </c>
      <c r="O3303">
        <v>162.96380561974169</v>
      </c>
      <c r="P3303">
        <v>141.90302547488989</v>
      </c>
      <c r="Q3303">
        <v>-1.477480058877113E-2</v>
      </c>
      <c r="R3303">
        <v>6.5012929637592789</v>
      </c>
      <c r="S3303">
        <v>0</v>
      </c>
      <c r="T3303">
        <v>-19.060490653788211</v>
      </c>
      <c r="U3303">
        <v>0</v>
      </c>
      <c r="V3303">
        <v>0</v>
      </c>
      <c r="W3303">
        <v>3.9856821449045818</v>
      </c>
      <c r="X3303" s="8">
        <v>1.8512094735678271</v>
      </c>
      <c r="Y3303">
        <v>-4.6500834901914523</v>
      </c>
      <c r="Z3303" s="9">
        <v>4.8580081551683394</v>
      </c>
      <c r="AA3303">
        <v>0.22984009100569611</v>
      </c>
      <c r="AB3303">
        <v>1.413444717585242</v>
      </c>
      <c r="AC3303">
        <v>5277745390.0495548</v>
      </c>
      <c r="AH3303" s="8">
        <f t="shared" si="102"/>
        <v>1.8521596123020236</v>
      </c>
      <c r="AI3303" s="9">
        <f t="shared" si="103"/>
        <v>4.8589582939025364</v>
      </c>
    </row>
    <row r="3304" spans="1:35" x14ac:dyDescent="0.2">
      <c r="A3304" s="1">
        <v>3296</v>
      </c>
      <c r="B3304">
        <v>-0.11233454574091339</v>
      </c>
      <c r="C3304">
        <v>8.7463822501114397E-2</v>
      </c>
      <c r="D3304">
        <v>0.66</v>
      </c>
      <c r="E3304">
        <v>7.3800000000000004E-2</v>
      </c>
      <c r="F3304">
        <v>0.93528337640484205</v>
      </c>
      <c r="G3304">
        <v>7.1081065733675413</v>
      </c>
      <c r="H3304">
        <v>31.440303749542849</v>
      </c>
      <c r="I3304">
        <v>42.146311417571468</v>
      </c>
      <c r="J3304">
        <v>74.597996104671878</v>
      </c>
      <c r="K3304">
        <v>0.74723723146284216</v>
      </c>
      <c r="L3304">
        <v>44.345574816672723</v>
      </c>
      <c r="M3304">
        <v>1.0056894440981781</v>
      </c>
      <c r="N3304">
        <v>803.55147377651849</v>
      </c>
      <c r="O3304">
        <v>160.74168588447611</v>
      </c>
      <c r="P3304">
        <v>139.68090573962431</v>
      </c>
      <c r="Q3304">
        <v>-1.477480058877113E-2</v>
      </c>
      <c r="R3304">
        <v>8.0818297979376013</v>
      </c>
      <c r="S3304">
        <v>0</v>
      </c>
      <c r="T3304">
        <v>-17.479953819609889</v>
      </c>
      <c r="U3304">
        <v>0</v>
      </c>
      <c r="V3304">
        <v>0</v>
      </c>
      <c r="W3304">
        <v>3.9856821449045818</v>
      </c>
      <c r="X3304" s="8">
        <v>3.431746307746149</v>
      </c>
      <c r="Y3304">
        <v>-4.6500834901914523</v>
      </c>
      <c r="Z3304" s="9">
        <v>6.0390441233647936</v>
      </c>
      <c r="AA3304">
        <v>0.28571678073963241</v>
      </c>
      <c r="AB3304">
        <v>1.757068893833174</v>
      </c>
      <c r="AC3304">
        <v>5277745390.0495548</v>
      </c>
      <c r="AH3304" s="8">
        <f t="shared" si="102"/>
        <v>3.432696446480346</v>
      </c>
      <c r="AI3304" s="9">
        <f t="shared" si="103"/>
        <v>6.0399942620989906</v>
      </c>
    </row>
    <row r="3305" spans="1:35" x14ac:dyDescent="0.2">
      <c r="A3305" s="1">
        <v>3297</v>
      </c>
      <c r="B3305">
        <v>-0.1524203102232983</v>
      </c>
      <c r="C3305">
        <v>8.8388284269616008E-2</v>
      </c>
      <c r="D3305">
        <v>0.66</v>
      </c>
      <c r="E3305">
        <v>7.3800000000000004E-2</v>
      </c>
      <c r="F3305">
        <v>0.93528337640484205</v>
      </c>
      <c r="G3305">
        <v>7.1324245286475776</v>
      </c>
      <c r="H3305">
        <v>31.440303749542849</v>
      </c>
      <c r="I3305">
        <v>42.146311417571468</v>
      </c>
      <c r="J3305">
        <v>74.597996104671878</v>
      </c>
      <c r="K3305">
        <v>0.74723723146284216</v>
      </c>
      <c r="L3305">
        <v>44.345574816672723</v>
      </c>
      <c r="M3305">
        <v>1.0056894440981781</v>
      </c>
      <c r="N3305">
        <v>803.55147377651849</v>
      </c>
      <c r="O3305">
        <v>161.5009001118581</v>
      </c>
      <c r="P3305">
        <v>140.4401199670063</v>
      </c>
      <c r="Q3305">
        <v>-1.477480058877113E-2</v>
      </c>
      <c r="R3305">
        <v>1.8442355890116811</v>
      </c>
      <c r="S3305">
        <v>0</v>
      </c>
      <c r="T3305">
        <v>-23.717548028535809</v>
      </c>
      <c r="U3305">
        <v>0</v>
      </c>
      <c r="V3305">
        <v>0</v>
      </c>
      <c r="W3305">
        <v>3.9856821449045818</v>
      </c>
      <c r="X3305" s="8">
        <v>-2.8058479011797708</v>
      </c>
      <c r="Y3305">
        <v>-4.6500834901914523</v>
      </c>
      <c r="Z3305" s="9">
        <v>1.3780814956983329</v>
      </c>
      <c r="AA3305">
        <v>6.5199226981041386E-2</v>
      </c>
      <c r="AB3305">
        <v>0.40095486633230698</v>
      </c>
      <c r="AC3305">
        <v>5277745390.0495548</v>
      </c>
      <c r="AH3305" s="8">
        <f t="shared" si="102"/>
        <v>-2.8048977624455742</v>
      </c>
      <c r="AI3305" s="9">
        <f t="shared" si="103"/>
        <v>1.37903163443253</v>
      </c>
    </row>
    <row r="3306" spans="1:35" x14ac:dyDescent="0.2">
      <c r="A3306" s="1">
        <v>3298</v>
      </c>
      <c r="B3306">
        <v>-6.1920921358362802E-2</v>
      </c>
      <c r="C3306">
        <v>8.4636741885884006E-2</v>
      </c>
      <c r="D3306">
        <v>0.66</v>
      </c>
      <c r="E3306">
        <v>7.3800000000000004E-2</v>
      </c>
      <c r="F3306">
        <v>0.93528337640484205</v>
      </c>
      <c r="G3306">
        <v>7.0337402530754023</v>
      </c>
      <c r="H3306">
        <v>31.440303749542849</v>
      </c>
      <c r="I3306">
        <v>42.146311417571468</v>
      </c>
      <c r="J3306">
        <v>74.597996104671878</v>
      </c>
      <c r="K3306">
        <v>0.74723723146284216</v>
      </c>
      <c r="L3306">
        <v>44.345574816672723</v>
      </c>
      <c r="M3306">
        <v>1.0056894440981781</v>
      </c>
      <c r="N3306">
        <v>803.55147377651849</v>
      </c>
      <c r="O3306">
        <v>158.4199459292181</v>
      </c>
      <c r="P3306">
        <v>137.3591657843663</v>
      </c>
      <c r="Q3306">
        <v>-1.477480058877113E-2</v>
      </c>
      <c r="R3306">
        <v>15.92650322652468</v>
      </c>
      <c r="S3306">
        <v>0</v>
      </c>
      <c r="T3306">
        <v>-9.6352803910227998</v>
      </c>
      <c r="U3306">
        <v>0</v>
      </c>
      <c r="V3306">
        <v>0</v>
      </c>
      <c r="W3306">
        <v>3.9856821449045818</v>
      </c>
      <c r="X3306" s="8">
        <v>11.27641973633323</v>
      </c>
      <c r="Y3306">
        <v>-4.6500834901914523</v>
      </c>
      <c r="Z3306" s="9">
        <v>11.90087617787233</v>
      </c>
      <c r="AA3306">
        <v>0.56304937669972133</v>
      </c>
      <c r="AB3306">
        <v>3.4625776719526331</v>
      </c>
      <c r="AC3306">
        <v>5277745390.0495548</v>
      </c>
      <c r="AH3306" s="8">
        <f t="shared" si="102"/>
        <v>11.277369875067425</v>
      </c>
      <c r="AI3306" s="9">
        <f t="shared" si="103"/>
        <v>11.901826316606527</v>
      </c>
    </row>
    <row r="3307" spans="1:35" x14ac:dyDescent="0.2">
      <c r="A3307" s="1">
        <v>3299</v>
      </c>
      <c r="B3307">
        <v>-0.1312071303341252</v>
      </c>
      <c r="C3307">
        <v>8.7113037402610408E-2</v>
      </c>
      <c r="D3307">
        <v>0.66</v>
      </c>
      <c r="E3307">
        <v>7.3800000000000004E-2</v>
      </c>
      <c r="F3307">
        <v>0.93528337640484205</v>
      </c>
      <c r="G3307">
        <v>7.0988791757303726</v>
      </c>
      <c r="H3307">
        <v>31.440303749542849</v>
      </c>
      <c r="I3307">
        <v>42.146311417571468</v>
      </c>
      <c r="J3307">
        <v>74.597996104671878</v>
      </c>
      <c r="K3307">
        <v>0.74723723146284216</v>
      </c>
      <c r="L3307">
        <v>44.345574816672723</v>
      </c>
      <c r="M3307">
        <v>1.0056894440981781</v>
      </c>
      <c r="N3307">
        <v>803.55147377651849</v>
      </c>
      <c r="O3307">
        <v>160.45360362232969</v>
      </c>
      <c r="P3307">
        <v>139.39282347747789</v>
      </c>
      <c r="Q3307">
        <v>-1.477480058877113E-2</v>
      </c>
      <c r="R3307">
        <v>5.1451382844749531</v>
      </c>
      <c r="S3307">
        <v>0</v>
      </c>
      <c r="T3307">
        <v>-20.41664533307253</v>
      </c>
      <c r="U3307">
        <v>0</v>
      </c>
      <c r="V3307">
        <v>0</v>
      </c>
      <c r="W3307">
        <v>3.9856821449045818</v>
      </c>
      <c r="X3307" s="8">
        <v>0.49505479428350091</v>
      </c>
      <c r="Y3307">
        <v>-4.6500834901914523</v>
      </c>
      <c r="Z3307" s="9">
        <v>3.8446388871845412</v>
      </c>
      <c r="AA3307">
        <v>0.1818959794817209</v>
      </c>
      <c r="AB3307">
        <v>1.1186034178086901</v>
      </c>
      <c r="AC3307">
        <v>5277745390.0495548</v>
      </c>
      <c r="AH3307" s="8">
        <f t="shared" si="102"/>
        <v>0.49600493301769788</v>
      </c>
      <c r="AI3307" s="9">
        <f t="shared" si="103"/>
        <v>3.8455890259187382</v>
      </c>
    </row>
    <row r="3308" spans="1:35" x14ac:dyDescent="0.2">
      <c r="A3308" s="1">
        <v>3300</v>
      </c>
      <c r="B3308">
        <v>-9.8634050233553039E-2</v>
      </c>
      <c r="C3308">
        <v>8.6279528535645605E-2</v>
      </c>
      <c r="D3308">
        <v>0.66</v>
      </c>
      <c r="E3308">
        <v>7.3800000000000004E-2</v>
      </c>
      <c r="F3308">
        <v>0.93528337640484205</v>
      </c>
      <c r="G3308">
        <v>7.0769537353898642</v>
      </c>
      <c r="H3308">
        <v>31.440303749542849</v>
      </c>
      <c r="I3308">
        <v>42.146311417571468</v>
      </c>
      <c r="J3308">
        <v>74.597996104671878</v>
      </c>
      <c r="K3308">
        <v>0.74723723146284216</v>
      </c>
      <c r="L3308">
        <v>44.345574816672723</v>
      </c>
      <c r="M3308">
        <v>1.0056894440981781</v>
      </c>
      <c r="N3308">
        <v>803.55147377651849</v>
      </c>
      <c r="O3308">
        <v>159.7690844653348</v>
      </c>
      <c r="P3308">
        <v>138.70830432048299</v>
      </c>
      <c r="Q3308">
        <v>-1.477480058877113E-2</v>
      </c>
      <c r="R3308">
        <v>10.21371208931015</v>
      </c>
      <c r="S3308">
        <v>0</v>
      </c>
      <c r="T3308">
        <v>-15.348071528237339</v>
      </c>
      <c r="U3308">
        <v>0</v>
      </c>
      <c r="V3308">
        <v>0</v>
      </c>
      <c r="W3308">
        <v>3.9856821449045818</v>
      </c>
      <c r="X3308" s="8">
        <v>5.5636285991186956</v>
      </c>
      <c r="Y3308">
        <v>-4.6500834901914523</v>
      </c>
      <c r="Z3308" s="9">
        <v>7.6320659445746761</v>
      </c>
      <c r="AA3308">
        <v>0.36108517631785098</v>
      </c>
      <c r="AB3308">
        <v>2.2205609684176189</v>
      </c>
      <c r="AC3308">
        <v>5277745390.0495548</v>
      </c>
      <c r="AH3308" s="8">
        <f t="shared" si="102"/>
        <v>5.5645787378528944</v>
      </c>
      <c r="AI3308" s="9">
        <f t="shared" si="103"/>
        <v>7.6330160833088732</v>
      </c>
    </row>
    <row r="3309" spans="1:35" x14ac:dyDescent="0.2">
      <c r="A3309" s="1">
        <v>3301</v>
      </c>
      <c r="B3309">
        <v>-0.1160898677639462</v>
      </c>
      <c r="C3309">
        <v>8.6155643165104004E-2</v>
      </c>
      <c r="D3309">
        <v>0.66</v>
      </c>
      <c r="E3309">
        <v>7.3800000000000004E-2</v>
      </c>
      <c r="F3309">
        <v>0.93528337640484205</v>
      </c>
      <c r="G3309">
        <v>7.0736949322642744</v>
      </c>
      <c r="H3309">
        <v>31.440303749542849</v>
      </c>
      <c r="I3309">
        <v>42.146311417571468</v>
      </c>
      <c r="J3309">
        <v>74.597996104671878</v>
      </c>
      <c r="K3309">
        <v>0.74723723146284216</v>
      </c>
      <c r="L3309">
        <v>44.345574816672723</v>
      </c>
      <c r="M3309">
        <v>1.0056894440981781</v>
      </c>
      <c r="N3309">
        <v>803.55147377651849</v>
      </c>
      <c r="O3309">
        <v>159.66734360477761</v>
      </c>
      <c r="P3309">
        <v>138.60656345992581</v>
      </c>
      <c r="Q3309">
        <v>-1.477480058877113E-2</v>
      </c>
      <c r="R3309">
        <v>7.4974783403568281</v>
      </c>
      <c r="S3309">
        <v>0</v>
      </c>
      <c r="T3309">
        <v>-18.064305277190659</v>
      </c>
      <c r="U3309">
        <v>0</v>
      </c>
      <c r="V3309">
        <v>0</v>
      </c>
      <c r="W3309">
        <v>3.9856821449045818</v>
      </c>
      <c r="X3309" s="8">
        <v>2.8473948501653759</v>
      </c>
      <c r="Y3309">
        <v>-4.6500834901914523</v>
      </c>
      <c r="Z3309" s="9">
        <v>5.6023949580008612</v>
      </c>
      <c r="AA3309">
        <v>0.26505821436854943</v>
      </c>
      <c r="AB3309">
        <v>1.6300251679874169</v>
      </c>
      <c r="AC3309">
        <v>5277745390.0495548</v>
      </c>
      <c r="AH3309" s="8">
        <f t="shared" si="102"/>
        <v>2.8483449888995729</v>
      </c>
      <c r="AI3309" s="9">
        <f t="shared" si="103"/>
        <v>5.6033450967350582</v>
      </c>
    </row>
    <row r="3310" spans="1:35" x14ac:dyDescent="0.2">
      <c r="A3310" s="1">
        <v>3302</v>
      </c>
      <c r="B3310">
        <v>-0.17747657303087519</v>
      </c>
      <c r="C3310">
        <v>8.9085251161714396E-2</v>
      </c>
      <c r="D3310">
        <v>0.66</v>
      </c>
      <c r="E3310">
        <v>7.3800000000000004E-2</v>
      </c>
      <c r="F3310">
        <v>0.93528337640484205</v>
      </c>
      <c r="G3310">
        <v>7.1507582340437263</v>
      </c>
      <c r="H3310">
        <v>31.440303749542849</v>
      </c>
      <c r="I3310">
        <v>42.146311417571468</v>
      </c>
      <c r="J3310">
        <v>74.597996104671878</v>
      </c>
      <c r="K3310">
        <v>0.74723723146284216</v>
      </c>
      <c r="L3310">
        <v>44.345574816672723</v>
      </c>
      <c r="M3310">
        <v>1.0056894440981781</v>
      </c>
      <c r="N3310">
        <v>803.55147377651849</v>
      </c>
      <c r="O3310">
        <v>162.07328417199381</v>
      </c>
      <c r="P3310">
        <v>141.01250402714211</v>
      </c>
      <c r="Q3310">
        <v>-1.477480058877113E-2</v>
      </c>
      <c r="R3310">
        <v>-2.0546747050541132</v>
      </c>
      <c r="S3310">
        <v>0</v>
      </c>
      <c r="T3310">
        <v>-27.616458322601609</v>
      </c>
      <c r="U3310">
        <v>0</v>
      </c>
      <c r="V3310">
        <v>0</v>
      </c>
      <c r="W3310">
        <v>3.9856821449045818</v>
      </c>
      <c r="X3310" s="8">
        <v>-6.7047581952455646</v>
      </c>
      <c r="Y3310">
        <v>-4.6500834901914523</v>
      </c>
      <c r="Z3310" s="9">
        <v>-1.5353294381613669</v>
      </c>
      <c r="AA3310">
        <v>-7.2638877194001944E-2</v>
      </c>
      <c r="AB3310">
        <v>-0.44670638969874371</v>
      </c>
      <c r="AC3310">
        <v>5277745390.0495548</v>
      </c>
      <c r="AH3310" s="8">
        <f t="shared" si="102"/>
        <v>-6.7038080565113685</v>
      </c>
      <c r="AI3310" s="9">
        <f t="shared" si="103"/>
        <v>-1.5343792994271699</v>
      </c>
    </row>
    <row r="3311" spans="1:35" x14ac:dyDescent="0.2">
      <c r="A3311" s="1">
        <v>3303</v>
      </c>
      <c r="B3311">
        <v>-6.6041901256906718E-2</v>
      </c>
      <c r="C3311">
        <v>8.7581764161274403E-2</v>
      </c>
      <c r="D3311">
        <v>0.66</v>
      </c>
      <c r="E3311">
        <v>7.3800000000000004E-2</v>
      </c>
      <c r="F3311">
        <v>0.93528337640484205</v>
      </c>
      <c r="G3311">
        <v>7.1112090272657396</v>
      </c>
      <c r="H3311">
        <v>31.440303749542849</v>
      </c>
      <c r="I3311">
        <v>42.146311417571468</v>
      </c>
      <c r="J3311">
        <v>74.597996104671878</v>
      </c>
      <c r="K3311">
        <v>0.74723723146284216</v>
      </c>
      <c r="L3311">
        <v>44.345574816672723</v>
      </c>
      <c r="M3311">
        <v>1.0056894440981781</v>
      </c>
      <c r="N3311">
        <v>803.55147377651849</v>
      </c>
      <c r="O3311">
        <v>160.83854547288249</v>
      </c>
      <c r="P3311">
        <v>139.77776532803071</v>
      </c>
      <c r="Q3311">
        <v>-1.477480058877113E-2</v>
      </c>
      <c r="R3311">
        <v>15.285253129833791</v>
      </c>
      <c r="S3311">
        <v>0</v>
      </c>
      <c r="T3311">
        <v>-10.276530487713689</v>
      </c>
      <c r="U3311">
        <v>0</v>
      </c>
      <c r="V3311">
        <v>0</v>
      </c>
      <c r="W3311">
        <v>3.9856821449045818</v>
      </c>
      <c r="X3311" s="8">
        <v>10.63516963964234</v>
      </c>
      <c r="Y3311">
        <v>-4.6500834901914523</v>
      </c>
      <c r="Z3311" s="9">
        <v>11.421710230945751</v>
      </c>
      <c r="AA3311">
        <v>0.54037927378289741</v>
      </c>
      <c r="AB3311">
        <v>3.323163625105146</v>
      </c>
      <c r="AC3311">
        <v>5277745390.0495548</v>
      </c>
      <c r="AH3311" s="8">
        <f t="shared" si="102"/>
        <v>10.636119778376536</v>
      </c>
      <c r="AI3311" s="9">
        <f t="shared" si="103"/>
        <v>11.422660369679948</v>
      </c>
    </row>
    <row r="3312" spans="1:35" x14ac:dyDescent="0.2">
      <c r="A3312" s="1">
        <v>3304</v>
      </c>
      <c r="B3312">
        <v>-0.1223923661189483</v>
      </c>
      <c r="C3312">
        <v>8.6455222996296002E-2</v>
      </c>
      <c r="D3312">
        <v>0.66</v>
      </c>
      <c r="E3312">
        <v>7.3800000000000004E-2</v>
      </c>
      <c r="F3312">
        <v>0.93528337640484205</v>
      </c>
      <c r="G3312">
        <v>7.0815753759840128</v>
      </c>
      <c r="H3312">
        <v>31.440303749542849</v>
      </c>
      <c r="I3312">
        <v>42.146311417571468</v>
      </c>
      <c r="J3312">
        <v>74.597996104671878</v>
      </c>
      <c r="K3312">
        <v>0.74723723146284216</v>
      </c>
      <c r="L3312">
        <v>44.345574816672723</v>
      </c>
      <c r="M3312">
        <v>1.0056894440981781</v>
      </c>
      <c r="N3312">
        <v>803.55147377651849</v>
      </c>
      <c r="O3312">
        <v>159.91337354114401</v>
      </c>
      <c r="P3312">
        <v>138.85259339629221</v>
      </c>
      <c r="Q3312">
        <v>-1.477480058877113E-2</v>
      </c>
      <c r="R3312">
        <v>6.5167704070404664</v>
      </c>
      <c r="S3312">
        <v>0</v>
      </c>
      <c r="T3312">
        <v>-19.045013210507019</v>
      </c>
      <c r="U3312">
        <v>0</v>
      </c>
      <c r="V3312">
        <v>0</v>
      </c>
      <c r="W3312">
        <v>3.9856821449045818</v>
      </c>
      <c r="X3312" s="8">
        <v>1.866686916849013</v>
      </c>
      <c r="Y3312">
        <v>-4.6500834901914523</v>
      </c>
      <c r="Z3312" s="9">
        <v>4.869573477035896</v>
      </c>
      <c r="AA3312">
        <v>0.23038726477437771</v>
      </c>
      <c r="AB3312">
        <v>1.41680966523019</v>
      </c>
      <c r="AC3312">
        <v>5277745390.0495548</v>
      </c>
      <c r="AH3312" s="8">
        <f t="shared" si="102"/>
        <v>1.8676370555832111</v>
      </c>
      <c r="AI3312" s="9">
        <f t="shared" si="103"/>
        <v>4.8705236157700931</v>
      </c>
    </row>
    <row r="3313" spans="1:35" x14ac:dyDescent="0.2">
      <c r="A3313" s="1">
        <v>3305</v>
      </c>
      <c r="B3313">
        <v>-0.15399043991676989</v>
      </c>
      <c r="C3313">
        <v>8.6186780732650403E-2</v>
      </c>
      <c r="D3313">
        <v>0.66</v>
      </c>
      <c r="E3313">
        <v>7.3800000000000004E-2</v>
      </c>
      <c r="F3313">
        <v>0.93528337640484205</v>
      </c>
      <c r="G3313">
        <v>7.0745140055898812</v>
      </c>
      <c r="H3313">
        <v>31.440303749542849</v>
      </c>
      <c r="I3313">
        <v>42.146311417571468</v>
      </c>
      <c r="J3313">
        <v>74.597996104671878</v>
      </c>
      <c r="K3313">
        <v>0.74723723146284216</v>
      </c>
      <c r="L3313">
        <v>44.345574816672723</v>
      </c>
      <c r="M3313">
        <v>1.0056894440981781</v>
      </c>
      <c r="N3313">
        <v>803.55147377651849</v>
      </c>
      <c r="O3313">
        <v>159.69291533212501</v>
      </c>
      <c r="P3313">
        <v>138.63213518727321</v>
      </c>
      <c r="Q3313">
        <v>-1.477480058877113E-2</v>
      </c>
      <c r="R3313">
        <v>1.5999136455555469</v>
      </c>
      <c r="S3313">
        <v>0</v>
      </c>
      <c r="T3313">
        <v>-23.961869971991941</v>
      </c>
      <c r="U3313">
        <v>0</v>
      </c>
      <c r="V3313">
        <v>0</v>
      </c>
      <c r="W3313">
        <v>3.9856821449045818</v>
      </c>
      <c r="X3313" s="8">
        <v>-3.050169844635906</v>
      </c>
      <c r="Y3313">
        <v>-4.6500834901914523</v>
      </c>
      <c r="Z3313" s="9">
        <v>1.19551504308455</v>
      </c>
      <c r="AA3313">
        <v>5.6561717791457689E-2</v>
      </c>
      <c r="AB3313">
        <v>0.34783688467953922</v>
      </c>
      <c r="AC3313">
        <v>5277745390.0495548</v>
      </c>
      <c r="AH3313" s="8">
        <f t="shared" si="102"/>
        <v>-3.0492197059017085</v>
      </c>
      <c r="AI3313" s="9">
        <f t="shared" si="103"/>
        <v>1.1964651818187471</v>
      </c>
    </row>
    <row r="3314" spans="1:35" x14ac:dyDescent="0.2">
      <c r="A3314" s="1">
        <v>3306</v>
      </c>
      <c r="B3314">
        <v>-0.1115326970094663</v>
      </c>
      <c r="C3314">
        <v>8.4721757666002401E-2</v>
      </c>
      <c r="D3314">
        <v>0.66</v>
      </c>
      <c r="E3314">
        <v>7.3800000000000004E-2</v>
      </c>
      <c r="F3314">
        <v>0.93528337640484205</v>
      </c>
      <c r="G3314">
        <v>7.0359765921101296</v>
      </c>
      <c r="H3314">
        <v>31.440303749542849</v>
      </c>
      <c r="I3314">
        <v>42.146311417571468</v>
      </c>
      <c r="J3314">
        <v>74.597996104671878</v>
      </c>
      <c r="K3314">
        <v>0.74723723146284216</v>
      </c>
      <c r="L3314">
        <v>44.345574816672723</v>
      </c>
      <c r="M3314">
        <v>1.0056894440981781</v>
      </c>
      <c r="N3314">
        <v>803.55147377651849</v>
      </c>
      <c r="O3314">
        <v>158.48976513864031</v>
      </c>
      <c r="P3314">
        <v>137.42898499378859</v>
      </c>
      <c r="Q3314">
        <v>-1.477480058877113E-2</v>
      </c>
      <c r="R3314">
        <v>8.2066024464898586</v>
      </c>
      <c r="S3314">
        <v>0</v>
      </c>
      <c r="T3314">
        <v>-17.35518117105763</v>
      </c>
      <c r="U3314">
        <v>0</v>
      </c>
      <c r="V3314">
        <v>0</v>
      </c>
      <c r="W3314">
        <v>3.9856821449045818</v>
      </c>
      <c r="X3314" s="8">
        <v>3.5565189562984059</v>
      </c>
      <c r="Y3314">
        <v>-4.6500834901914523</v>
      </c>
      <c r="Z3314" s="9">
        <v>6.1322788918312687</v>
      </c>
      <c r="AA3314">
        <v>0.29012786589732847</v>
      </c>
      <c r="AB3314">
        <v>1.78419568876126</v>
      </c>
      <c r="AC3314">
        <v>5277745390.0495548</v>
      </c>
      <c r="AH3314" s="8">
        <f t="shared" si="102"/>
        <v>3.5574690950326033</v>
      </c>
      <c r="AI3314" s="9">
        <f t="shared" si="103"/>
        <v>6.1332290305654658</v>
      </c>
    </row>
    <row r="3315" spans="1:35" x14ac:dyDescent="0.2">
      <c r="A3315" s="1">
        <v>3307</v>
      </c>
      <c r="B3315">
        <v>-0.116321059459891</v>
      </c>
      <c r="C3315">
        <v>8.2761072483280795E-2</v>
      </c>
      <c r="D3315">
        <v>0.66</v>
      </c>
      <c r="E3315">
        <v>7.3800000000000004E-2</v>
      </c>
      <c r="F3315">
        <v>0.93528337640484205</v>
      </c>
      <c r="G3315">
        <v>6.9844007928545953</v>
      </c>
      <c r="H3315">
        <v>31.440303749542849</v>
      </c>
      <c r="I3315">
        <v>42.146311417571468</v>
      </c>
      <c r="J3315">
        <v>74.597996104671878</v>
      </c>
      <c r="K3315">
        <v>0.74723723146284216</v>
      </c>
      <c r="L3315">
        <v>44.345574816672723</v>
      </c>
      <c r="M3315">
        <v>1.0056894440981781</v>
      </c>
      <c r="N3315">
        <v>803.55147377651861</v>
      </c>
      <c r="O3315">
        <v>156.8795524323302</v>
      </c>
      <c r="P3315">
        <v>135.81877228747851</v>
      </c>
      <c r="Q3315">
        <v>-1.477480058877113E-2</v>
      </c>
      <c r="R3315">
        <v>7.4615034749052729</v>
      </c>
      <c r="S3315">
        <v>0</v>
      </c>
      <c r="T3315">
        <v>-18.10028014264222</v>
      </c>
      <c r="U3315">
        <v>0</v>
      </c>
      <c r="V3315">
        <v>0</v>
      </c>
      <c r="W3315">
        <v>3.9856821449045818</v>
      </c>
      <c r="X3315" s="8">
        <v>2.811419984713821</v>
      </c>
      <c r="Y3315">
        <v>-4.6500834901914523</v>
      </c>
      <c r="Z3315" s="9">
        <v>5.5755131991385927</v>
      </c>
      <c r="AA3315">
        <v>0.26378639560951261</v>
      </c>
      <c r="AB3315">
        <v>1.622203880157167</v>
      </c>
      <c r="AC3315">
        <v>5277745390.0495548</v>
      </c>
      <c r="AH3315" s="8">
        <f t="shared" si="102"/>
        <v>2.8123701234480176</v>
      </c>
      <c r="AI3315" s="9">
        <f t="shared" si="103"/>
        <v>5.5764633378727897</v>
      </c>
    </row>
    <row r="3316" spans="1:35" x14ac:dyDescent="0.2">
      <c r="A3316" s="1">
        <v>3308</v>
      </c>
      <c r="B3316">
        <v>-0.1362861151382847</v>
      </c>
      <c r="C3316">
        <v>8.7884431635492005E-2</v>
      </c>
      <c r="D3316">
        <v>0.66</v>
      </c>
      <c r="E3316">
        <v>7.3800000000000004E-2</v>
      </c>
      <c r="F3316">
        <v>0.93528337640484205</v>
      </c>
      <c r="G3316">
        <v>7.1191706913967217</v>
      </c>
      <c r="H3316">
        <v>31.440303749542849</v>
      </c>
      <c r="I3316">
        <v>42.146311417571468</v>
      </c>
      <c r="J3316">
        <v>74.597996104671878</v>
      </c>
      <c r="K3316">
        <v>0.74723723146284216</v>
      </c>
      <c r="L3316">
        <v>44.345574816672723</v>
      </c>
      <c r="M3316">
        <v>1.0056894440981781</v>
      </c>
      <c r="N3316">
        <v>803.55147377651849</v>
      </c>
      <c r="O3316">
        <v>161.08711113608359</v>
      </c>
      <c r="P3316">
        <v>140.0263309912319</v>
      </c>
      <c r="Q3316">
        <v>-1.477480058877113E-2</v>
      </c>
      <c r="R3316">
        <v>4.3548166675435898</v>
      </c>
      <c r="S3316">
        <v>0</v>
      </c>
      <c r="T3316">
        <v>-21.206966950003899</v>
      </c>
      <c r="U3316">
        <v>0</v>
      </c>
      <c r="V3316">
        <v>0</v>
      </c>
      <c r="W3316">
        <v>3.9856821449045818</v>
      </c>
      <c r="X3316" s="8">
        <v>-0.29526682264786253</v>
      </c>
      <c r="Y3316">
        <v>-4.6500834901914523</v>
      </c>
      <c r="Z3316" s="9">
        <v>3.254081150183513</v>
      </c>
      <c r="AA3316">
        <v>0.15395575384170629</v>
      </c>
      <c r="AB3316">
        <v>0.94677976351837045</v>
      </c>
      <c r="AC3316">
        <v>5277745390.0495548</v>
      </c>
      <c r="AH3316" s="8">
        <f t="shared" si="102"/>
        <v>-0.2943166839136655</v>
      </c>
      <c r="AI3316" s="9">
        <f t="shared" si="103"/>
        <v>3.25503128891771</v>
      </c>
    </row>
    <row r="3317" spans="1:35" x14ac:dyDescent="0.2">
      <c r="A3317" s="1">
        <v>3309</v>
      </c>
      <c r="B3317">
        <v>-8.548867950524873E-2</v>
      </c>
      <c r="C3317">
        <v>8.1621087246668E-2</v>
      </c>
      <c r="D3317">
        <v>0.66</v>
      </c>
      <c r="E3317">
        <v>7.3800000000000004E-2</v>
      </c>
      <c r="F3317">
        <v>0.93528337640484205</v>
      </c>
      <c r="G3317">
        <v>6.9544134954363548</v>
      </c>
      <c r="H3317">
        <v>31.440303749542849</v>
      </c>
      <c r="I3317">
        <v>42.146311417571468</v>
      </c>
      <c r="J3317">
        <v>74.597996104671878</v>
      </c>
      <c r="K3317">
        <v>0.74723723146284216</v>
      </c>
      <c r="L3317">
        <v>44.345574816672723</v>
      </c>
      <c r="M3317">
        <v>1.0056894440981781</v>
      </c>
      <c r="N3317">
        <v>803.55147377651849</v>
      </c>
      <c r="O3317">
        <v>155.943339556762</v>
      </c>
      <c r="P3317">
        <v>134.88255941191019</v>
      </c>
      <c r="Q3317">
        <v>-1.477480058877113E-2</v>
      </c>
      <c r="R3317">
        <v>12.259213513265451</v>
      </c>
      <c r="S3317">
        <v>0</v>
      </c>
      <c r="T3317">
        <v>-13.302570104282029</v>
      </c>
      <c r="U3317">
        <v>0</v>
      </c>
      <c r="V3317">
        <v>0</v>
      </c>
      <c r="W3317">
        <v>3.9856821449045818</v>
      </c>
      <c r="X3317" s="8">
        <v>7.6091300230739982</v>
      </c>
      <c r="Y3317">
        <v>-4.6500834901914523</v>
      </c>
      <c r="Z3317" s="9">
        <v>9.1605407655643383</v>
      </c>
      <c r="AA3317">
        <v>0.43339975067327541</v>
      </c>
      <c r="AB3317">
        <v>2.6652729970278362</v>
      </c>
      <c r="AC3317">
        <v>5277745390.0495548</v>
      </c>
      <c r="AH3317" s="8">
        <f t="shared" si="102"/>
        <v>7.6100801618081952</v>
      </c>
      <c r="AI3317" s="9">
        <f t="shared" si="103"/>
        <v>9.1614909042985353</v>
      </c>
    </row>
    <row r="3318" spans="1:35" x14ac:dyDescent="0.2">
      <c r="A3318" s="1">
        <v>3310</v>
      </c>
      <c r="B3318">
        <v>-0.13475579517311129</v>
      </c>
      <c r="C3318">
        <v>8.5364344098782408E-2</v>
      </c>
      <c r="D3318">
        <v>0.66</v>
      </c>
      <c r="E3318">
        <v>7.3800000000000004E-2</v>
      </c>
      <c r="F3318">
        <v>0.93528337640484205</v>
      </c>
      <c r="G3318">
        <v>7.0528798202027652</v>
      </c>
      <c r="H3318">
        <v>31.440303749542849</v>
      </c>
      <c r="I3318">
        <v>42.146311417571468</v>
      </c>
      <c r="J3318">
        <v>74.597996104671878</v>
      </c>
      <c r="K3318">
        <v>0.74723723146284216</v>
      </c>
      <c r="L3318">
        <v>44.345574816672723</v>
      </c>
      <c r="M3318">
        <v>1.0056894440981781</v>
      </c>
      <c r="N3318">
        <v>803.55147377651849</v>
      </c>
      <c r="O3318">
        <v>159.01748924656101</v>
      </c>
      <c r="P3318">
        <v>137.95670910170921</v>
      </c>
      <c r="Q3318">
        <v>-1.477480058877113E-2</v>
      </c>
      <c r="R3318">
        <v>4.5929439697374717</v>
      </c>
      <c r="S3318">
        <v>0</v>
      </c>
      <c r="T3318">
        <v>-20.968839647810011</v>
      </c>
      <c r="U3318">
        <v>0</v>
      </c>
      <c r="V3318">
        <v>0</v>
      </c>
      <c r="W3318">
        <v>3.9856821449045818</v>
      </c>
      <c r="X3318" s="8">
        <v>-5.713952045398063E-2</v>
      </c>
      <c r="Y3318">
        <v>-4.6500834901914523</v>
      </c>
      <c r="Z3318" s="9">
        <v>3.4320187362105838</v>
      </c>
      <c r="AA3318">
        <v>0.16237426399226801</v>
      </c>
      <c r="AB3318">
        <v>0.99855096953461875</v>
      </c>
      <c r="AC3318">
        <v>5277745390.0495548</v>
      </c>
      <c r="AH3318" s="8">
        <f t="shared" si="102"/>
        <v>-5.6189381719783604E-2</v>
      </c>
      <c r="AI3318" s="9">
        <f t="shared" si="103"/>
        <v>3.4329688749447809</v>
      </c>
    </row>
    <row r="3319" spans="1:35" x14ac:dyDescent="0.2">
      <c r="A3319" s="1">
        <v>3311</v>
      </c>
      <c r="B3319">
        <v>-0.14694865835826129</v>
      </c>
      <c r="C3319">
        <v>8.8521793845218411E-2</v>
      </c>
      <c r="D3319">
        <v>0.66</v>
      </c>
      <c r="E3319">
        <v>7.3800000000000004E-2</v>
      </c>
      <c r="F3319">
        <v>0.93528337640484205</v>
      </c>
      <c r="G3319">
        <v>7.1359364963671483</v>
      </c>
      <c r="H3319">
        <v>31.440303749542849</v>
      </c>
      <c r="I3319">
        <v>42.146311417571468</v>
      </c>
      <c r="J3319">
        <v>74.597996104671878</v>
      </c>
      <c r="K3319">
        <v>0.74723723146284216</v>
      </c>
      <c r="L3319">
        <v>44.345574816672723</v>
      </c>
      <c r="M3319">
        <v>1.0056894440981781</v>
      </c>
      <c r="N3319">
        <v>803.55147377651849</v>
      </c>
      <c r="O3319">
        <v>161.6105448508215</v>
      </c>
      <c r="P3319">
        <v>140.54976470596969</v>
      </c>
      <c r="Q3319">
        <v>-1.477480058877113E-2</v>
      </c>
      <c r="R3319">
        <v>2.6956586422407578</v>
      </c>
      <c r="S3319">
        <v>0</v>
      </c>
      <c r="T3319">
        <v>-22.866124975306729</v>
      </c>
      <c r="U3319">
        <v>0</v>
      </c>
      <c r="V3319">
        <v>0</v>
      </c>
      <c r="W3319">
        <v>3.9856821449045818</v>
      </c>
      <c r="X3319" s="8">
        <v>-1.954424847950694</v>
      </c>
      <c r="Y3319">
        <v>-4.6500834901914523</v>
      </c>
      <c r="Z3319" s="9">
        <v>2.0142965007968678</v>
      </c>
      <c r="AA3319">
        <v>9.529957057874984E-2</v>
      </c>
      <c r="AB3319">
        <v>0.5860625708651398</v>
      </c>
      <c r="AC3319">
        <v>5277745390.0495548</v>
      </c>
      <c r="AH3319" s="8">
        <f t="shared" si="102"/>
        <v>-1.9534747092164975</v>
      </c>
      <c r="AI3319" s="9">
        <f t="shared" si="103"/>
        <v>2.0152466395310649</v>
      </c>
    </row>
    <row r="3320" spans="1:35" x14ac:dyDescent="0.2">
      <c r="A3320" s="1">
        <v>3312</v>
      </c>
      <c r="B3320">
        <v>-0.14248996115364021</v>
      </c>
      <c r="C3320">
        <v>8.5017302423005606E-2</v>
      </c>
      <c r="D3320">
        <v>0.66</v>
      </c>
      <c r="E3320">
        <v>7.3800000000000004E-2</v>
      </c>
      <c r="F3320">
        <v>0.93528337640484205</v>
      </c>
      <c r="G3320">
        <v>7.0437508932537067</v>
      </c>
      <c r="H3320">
        <v>31.440303749542849</v>
      </c>
      <c r="I3320">
        <v>42.146311417571468</v>
      </c>
      <c r="J3320">
        <v>74.597996104671878</v>
      </c>
      <c r="K3320">
        <v>0.74723723146284216</v>
      </c>
      <c r="L3320">
        <v>44.345574816672723</v>
      </c>
      <c r="M3320">
        <v>1.0056894440981781</v>
      </c>
      <c r="N3320">
        <v>803.55147377651849</v>
      </c>
      <c r="O3320">
        <v>158.7324812703292</v>
      </c>
      <c r="P3320">
        <v>137.67170112547751</v>
      </c>
      <c r="Q3320">
        <v>-1.477480058877113E-2</v>
      </c>
      <c r="R3320">
        <v>3.3894596517018569</v>
      </c>
      <c r="S3320">
        <v>0</v>
      </c>
      <c r="T3320">
        <v>-22.172323965845631</v>
      </c>
      <c r="U3320">
        <v>0</v>
      </c>
      <c r="V3320">
        <v>0</v>
      </c>
      <c r="W3320">
        <v>3.9856821449045818</v>
      </c>
      <c r="X3320" s="8">
        <v>-1.2606238384895949</v>
      </c>
      <c r="Y3320">
        <v>-4.6500834901914523</v>
      </c>
      <c r="Z3320" s="9">
        <v>2.5327304462927049</v>
      </c>
      <c r="AA3320">
        <v>0.11982750495169581</v>
      </c>
      <c r="AB3320">
        <v>0.73690170045745584</v>
      </c>
      <c r="AC3320">
        <v>5277745390.0495548</v>
      </c>
      <c r="AH3320" s="8">
        <f t="shared" si="102"/>
        <v>-1.2596736997553983</v>
      </c>
      <c r="AI3320" s="9">
        <f t="shared" si="103"/>
        <v>2.533680585026902</v>
      </c>
    </row>
    <row r="3321" spans="1:35" x14ac:dyDescent="0.2">
      <c r="A3321" s="1">
        <v>3313</v>
      </c>
      <c r="B3321">
        <v>-0.13764918013034341</v>
      </c>
      <c r="C3321">
        <v>8.3678509660516806E-2</v>
      </c>
      <c r="D3321">
        <v>0.66</v>
      </c>
      <c r="E3321">
        <v>7.3800000000000004E-2</v>
      </c>
      <c r="F3321">
        <v>0.93528337640484205</v>
      </c>
      <c r="G3321">
        <v>7.0085339663490824</v>
      </c>
      <c r="H3321">
        <v>31.440303749542849</v>
      </c>
      <c r="I3321">
        <v>42.146311417571468</v>
      </c>
      <c r="J3321">
        <v>74.597996104671878</v>
      </c>
      <c r="K3321">
        <v>0.74723723146284216</v>
      </c>
      <c r="L3321">
        <v>44.345574816672723</v>
      </c>
      <c r="M3321">
        <v>1.0056894440981781</v>
      </c>
      <c r="N3321">
        <v>803.55147377651849</v>
      </c>
      <c r="O3321">
        <v>157.63299771413531</v>
      </c>
      <c r="P3321">
        <v>136.57221756928351</v>
      </c>
      <c r="Q3321">
        <v>-1.477480058877113E-2</v>
      </c>
      <c r="R3321">
        <v>4.1427152791669064</v>
      </c>
      <c r="S3321">
        <v>0</v>
      </c>
      <c r="T3321">
        <v>-21.41906833838058</v>
      </c>
      <c r="U3321">
        <v>0</v>
      </c>
      <c r="V3321">
        <v>0</v>
      </c>
      <c r="W3321">
        <v>3.9856821449045818</v>
      </c>
      <c r="X3321" s="8">
        <v>-0.50736821102454588</v>
      </c>
      <c r="Y3321">
        <v>-4.6500834901914523</v>
      </c>
      <c r="Z3321" s="9">
        <v>3.0955910959434938</v>
      </c>
      <c r="AA3321">
        <v>0.14645733734537561</v>
      </c>
      <c r="AB3321">
        <v>0.9006668458780358</v>
      </c>
      <c r="AC3321">
        <v>5277745390.0495548</v>
      </c>
      <c r="AH3321" s="8">
        <f t="shared" si="102"/>
        <v>-0.50641807229034885</v>
      </c>
      <c r="AI3321" s="9">
        <f t="shared" si="103"/>
        <v>3.0965412346776908</v>
      </c>
    </row>
    <row r="3322" spans="1:35" x14ac:dyDescent="0.2">
      <c r="A3322" s="1">
        <v>3314</v>
      </c>
      <c r="B3322">
        <v>-0.16202364594140001</v>
      </c>
      <c r="C3322">
        <v>8.8063018578377616E-2</v>
      </c>
      <c r="D3322">
        <v>0.66</v>
      </c>
      <c r="E3322">
        <v>7.3800000000000004E-2</v>
      </c>
      <c r="F3322">
        <v>0.93528337640484205</v>
      </c>
      <c r="G3322">
        <v>7.1238684186999617</v>
      </c>
      <c r="H3322">
        <v>31.440303749542849</v>
      </c>
      <c r="I3322">
        <v>42.146311417571468</v>
      </c>
      <c r="J3322">
        <v>74.597996104671878</v>
      </c>
      <c r="K3322">
        <v>0.74723723146284216</v>
      </c>
      <c r="L3322">
        <v>44.345574816672723</v>
      </c>
      <c r="M3322">
        <v>1.0056894440981781</v>
      </c>
      <c r="N3322">
        <v>803.55147377651849</v>
      </c>
      <c r="O3322">
        <v>161.23377566292851</v>
      </c>
      <c r="P3322">
        <v>140.1729955180767</v>
      </c>
      <c r="Q3322">
        <v>-1.477480058877113E-2</v>
      </c>
      <c r="R3322">
        <v>0.34989683721052472</v>
      </c>
      <c r="S3322">
        <v>0</v>
      </c>
      <c r="T3322">
        <v>-25.211886780336961</v>
      </c>
      <c r="U3322">
        <v>0</v>
      </c>
      <c r="V3322">
        <v>0</v>
      </c>
      <c r="W3322">
        <v>3.9856821449045818</v>
      </c>
      <c r="X3322" s="8">
        <v>-4.3001866529809281</v>
      </c>
      <c r="Y3322">
        <v>-4.6500834901914523</v>
      </c>
      <c r="Z3322" s="9">
        <v>0.26145594393479721</v>
      </c>
      <c r="AA3322">
        <v>1.236989647372703E-2</v>
      </c>
      <c r="AB3322">
        <v>7.6070996802000371E-2</v>
      </c>
      <c r="AC3322">
        <v>5277745390.0495548</v>
      </c>
      <c r="AH3322" s="8">
        <f t="shared" si="102"/>
        <v>-4.299236514246731</v>
      </c>
      <c r="AI3322" s="9">
        <f t="shared" si="103"/>
        <v>0.26240608266899412</v>
      </c>
    </row>
    <row r="3323" spans="1:35" x14ac:dyDescent="0.2">
      <c r="A3323" s="1">
        <v>3315</v>
      </c>
      <c r="B3323">
        <v>-0.1744780430766458</v>
      </c>
      <c r="C3323">
        <v>8.6913943440963204E-2</v>
      </c>
      <c r="D3323">
        <v>0.66</v>
      </c>
      <c r="E3323">
        <v>7.3800000000000004E-2</v>
      </c>
      <c r="F3323">
        <v>0.93528337640484205</v>
      </c>
      <c r="G3323">
        <v>7.0936420115546053</v>
      </c>
      <c r="H3323">
        <v>31.440303749542849</v>
      </c>
      <c r="I3323">
        <v>42.146311417571468</v>
      </c>
      <c r="J3323">
        <v>74.597996104671878</v>
      </c>
      <c r="K3323">
        <v>0.74723723146284216</v>
      </c>
      <c r="L3323">
        <v>44.345574816672723</v>
      </c>
      <c r="M3323">
        <v>1.0056894440981781</v>
      </c>
      <c r="N3323">
        <v>803.55147377651849</v>
      </c>
      <c r="O3323">
        <v>160.29009770632689</v>
      </c>
      <c r="P3323">
        <v>139.22931756147511</v>
      </c>
      <c r="Q3323">
        <v>-1.477480058877113E-2</v>
      </c>
      <c r="R3323">
        <v>-1.588084799153439</v>
      </c>
      <c r="S3323">
        <v>0</v>
      </c>
      <c r="T3323">
        <v>-27.149868416700929</v>
      </c>
      <c r="U3323">
        <v>0</v>
      </c>
      <c r="V3323">
        <v>0</v>
      </c>
      <c r="W3323">
        <v>3.9856821449045818</v>
      </c>
      <c r="X3323" s="8">
        <v>-6.2381682893448911</v>
      </c>
      <c r="Y3323">
        <v>-4.6500834901914523</v>
      </c>
      <c r="Z3323" s="9">
        <v>-1.1866760886476391</v>
      </c>
      <c r="AA3323">
        <v>-5.61435328013783E-2</v>
      </c>
      <c r="AB3323">
        <v>-0.34526517770442089</v>
      </c>
      <c r="AC3323">
        <v>5277745390.0495548</v>
      </c>
      <c r="AH3323" s="8">
        <f t="shared" si="102"/>
        <v>-6.2372181506106941</v>
      </c>
      <c r="AI3323" s="9">
        <f t="shared" si="103"/>
        <v>-1.185725949913442</v>
      </c>
    </row>
    <row r="3324" spans="1:35" x14ac:dyDescent="0.2">
      <c r="A3324" s="1">
        <v>3316</v>
      </c>
      <c r="B3324">
        <v>-0.15080869225801061</v>
      </c>
      <c r="C3324">
        <v>8.3955935860806408E-2</v>
      </c>
      <c r="D3324">
        <v>0.66</v>
      </c>
      <c r="E3324">
        <v>7.3800000000000004E-2</v>
      </c>
      <c r="F3324">
        <v>0.93528337640484205</v>
      </c>
      <c r="G3324">
        <v>7.0158316590844878</v>
      </c>
      <c r="H3324">
        <v>31.440303749542849</v>
      </c>
      <c r="I3324">
        <v>42.146311417571468</v>
      </c>
      <c r="J3324">
        <v>74.597996104671878</v>
      </c>
      <c r="K3324">
        <v>0.74723723146284216</v>
      </c>
      <c r="L3324">
        <v>44.345574816672723</v>
      </c>
      <c r="M3324">
        <v>1.0056894440981781</v>
      </c>
      <c r="N3324">
        <v>803.55147377651849</v>
      </c>
      <c r="O3324">
        <v>157.86083398112319</v>
      </c>
      <c r="P3324">
        <v>136.80005383627139</v>
      </c>
      <c r="Q3324">
        <v>-1.477480058877113E-2</v>
      </c>
      <c r="R3324">
        <v>2.095013365538732</v>
      </c>
      <c r="S3324">
        <v>0</v>
      </c>
      <c r="T3324">
        <v>-23.46677025200875</v>
      </c>
      <c r="U3324">
        <v>0</v>
      </c>
      <c r="V3324">
        <v>0</v>
      </c>
      <c r="W3324">
        <v>3.9856821449045818</v>
      </c>
      <c r="X3324" s="8">
        <v>-2.5550701246527199</v>
      </c>
      <c r="Y3324">
        <v>-4.6500834901914523</v>
      </c>
      <c r="Z3324" s="9">
        <v>1.5654719871428131</v>
      </c>
      <c r="AA3324">
        <v>7.406496911887217E-2</v>
      </c>
      <c r="AB3324">
        <v>0.45547640927704608</v>
      </c>
      <c r="AC3324">
        <v>5277745390.0495548</v>
      </c>
      <c r="AH3324" s="8">
        <f t="shared" si="102"/>
        <v>-2.5541199859185233</v>
      </c>
      <c r="AI3324" s="9">
        <f t="shared" si="103"/>
        <v>1.5664221258770101</v>
      </c>
    </row>
    <row r="3325" spans="1:35" x14ac:dyDescent="0.2">
      <c r="A3325" s="1">
        <v>3317</v>
      </c>
      <c r="B3325">
        <v>-0.14510433879790499</v>
      </c>
      <c r="C3325">
        <v>8.5544837850328015E-2</v>
      </c>
      <c r="D3325">
        <v>0.66</v>
      </c>
      <c r="E3325">
        <v>7.3800000000000004E-2</v>
      </c>
      <c r="F3325">
        <v>0.93528337640484205</v>
      </c>
      <c r="G3325">
        <v>7.0576277060839976</v>
      </c>
      <c r="H3325">
        <v>31.440303749542849</v>
      </c>
      <c r="I3325">
        <v>42.146311417571468</v>
      </c>
      <c r="J3325">
        <v>74.597996104671878</v>
      </c>
      <c r="K3325">
        <v>0.74723723146284216</v>
      </c>
      <c r="L3325">
        <v>44.345574816672723</v>
      </c>
      <c r="M3325">
        <v>1.0056894440981781</v>
      </c>
      <c r="N3325">
        <v>803.55147377651861</v>
      </c>
      <c r="O3325">
        <v>159.16571974001769</v>
      </c>
      <c r="P3325">
        <v>138.104939595166</v>
      </c>
      <c r="Q3325">
        <v>-1.477480058877113E-2</v>
      </c>
      <c r="R3325">
        <v>2.9826462339116668</v>
      </c>
      <c r="S3325">
        <v>0</v>
      </c>
      <c r="T3325">
        <v>-22.579137383635821</v>
      </c>
      <c r="U3325">
        <v>0</v>
      </c>
      <c r="V3325">
        <v>0</v>
      </c>
      <c r="W3325">
        <v>3.9856821449045818</v>
      </c>
      <c r="X3325" s="8">
        <v>-1.667437256279785</v>
      </c>
      <c r="Y3325">
        <v>-4.6500834901914523</v>
      </c>
      <c r="Z3325" s="9">
        <v>2.2287443142612271</v>
      </c>
      <c r="AA3325">
        <v>0.1054454376477838</v>
      </c>
      <c r="AB3325">
        <v>0.64845648200265604</v>
      </c>
      <c r="AC3325">
        <v>5277745390.0495548</v>
      </c>
      <c r="AH3325" s="8">
        <f t="shared" si="102"/>
        <v>-1.6664871175455884</v>
      </c>
      <c r="AI3325" s="9">
        <f t="shared" si="103"/>
        <v>2.2296944529954241</v>
      </c>
    </row>
    <row r="3326" spans="1:35" x14ac:dyDescent="0.2">
      <c r="A3326" s="1">
        <v>3318</v>
      </c>
      <c r="B3326">
        <v>-0.10506027485142939</v>
      </c>
      <c r="C3326">
        <v>8.7191357756503995E-2</v>
      </c>
      <c r="D3326">
        <v>0.66</v>
      </c>
      <c r="E3326">
        <v>7.3800000000000004E-2</v>
      </c>
      <c r="F3326">
        <v>0.93528337640484205</v>
      </c>
      <c r="G3326">
        <v>7.1009395024599229</v>
      </c>
      <c r="H3326">
        <v>31.440303749542849</v>
      </c>
      <c r="I3326">
        <v>42.146311417571468</v>
      </c>
      <c r="J3326">
        <v>74.597996104671878</v>
      </c>
      <c r="K3326">
        <v>0.74723723146284216</v>
      </c>
      <c r="L3326">
        <v>44.345574816672723</v>
      </c>
      <c r="M3326">
        <v>1.0056894440981781</v>
      </c>
      <c r="N3326">
        <v>803.55147377651849</v>
      </c>
      <c r="O3326">
        <v>160.51792421296469</v>
      </c>
      <c r="P3326">
        <v>139.457144068113</v>
      </c>
      <c r="Q3326">
        <v>-1.477480058877113E-2</v>
      </c>
      <c r="R3326">
        <v>9.2137515801539003</v>
      </c>
      <c r="S3326">
        <v>0</v>
      </c>
      <c r="T3326">
        <v>-16.34803203739359</v>
      </c>
      <c r="U3326">
        <v>0</v>
      </c>
      <c r="V3326">
        <v>0</v>
      </c>
      <c r="W3326">
        <v>3.9856821449045818</v>
      </c>
      <c r="X3326" s="8">
        <v>4.563668089962448</v>
      </c>
      <c r="Y3326">
        <v>-4.6500834901914523</v>
      </c>
      <c r="Z3326" s="9">
        <v>6.8848582221405881</v>
      </c>
      <c r="AA3326">
        <v>0.32573359076283281</v>
      </c>
      <c r="AB3326">
        <v>2.0031597672504788</v>
      </c>
      <c r="AC3326">
        <v>5277745390.0495548</v>
      </c>
      <c r="AH3326" s="8">
        <f t="shared" si="102"/>
        <v>4.564618228696645</v>
      </c>
      <c r="AI3326" s="9">
        <f t="shared" si="103"/>
        <v>6.8858083608747851</v>
      </c>
    </row>
    <row r="3327" spans="1:35" x14ac:dyDescent="0.2">
      <c r="A3327" s="1">
        <v>3319</v>
      </c>
      <c r="B3327">
        <v>-0.12660062344640699</v>
      </c>
      <c r="C3327">
        <v>8.6275949579287206E-2</v>
      </c>
      <c r="D3327">
        <v>0.66</v>
      </c>
      <c r="E3327">
        <v>7.3800000000000004E-2</v>
      </c>
      <c r="F3327">
        <v>0.93528337640484205</v>
      </c>
      <c r="G3327">
        <v>7.0768595909875316</v>
      </c>
      <c r="H3327">
        <v>31.440303749542849</v>
      </c>
      <c r="I3327">
        <v>42.146311417571468</v>
      </c>
      <c r="J3327">
        <v>74.597996104671878</v>
      </c>
      <c r="K3327">
        <v>0.74723723146284216</v>
      </c>
      <c r="L3327">
        <v>44.345574816672723</v>
      </c>
      <c r="M3327">
        <v>1.0056894440981781</v>
      </c>
      <c r="N3327">
        <v>803.55147377651849</v>
      </c>
      <c r="O3327">
        <v>159.7661452474255</v>
      </c>
      <c r="P3327">
        <v>138.70536510257369</v>
      </c>
      <c r="Q3327">
        <v>-1.477480058877113E-2</v>
      </c>
      <c r="R3327">
        <v>5.8619393997146219</v>
      </c>
      <c r="S3327">
        <v>0</v>
      </c>
      <c r="T3327">
        <v>-19.699844217832869</v>
      </c>
      <c r="U3327">
        <v>0</v>
      </c>
      <c r="V3327">
        <v>0</v>
      </c>
      <c r="W3327">
        <v>3.9856821449045818</v>
      </c>
      <c r="X3327" s="8">
        <v>1.21185590952317</v>
      </c>
      <c r="Y3327">
        <v>-4.6500834901914523</v>
      </c>
      <c r="Z3327" s="9">
        <v>4.3802593680457091</v>
      </c>
      <c r="AA3327">
        <v>0.2072370361727589</v>
      </c>
      <c r="AB3327">
        <v>1.2744429954961529</v>
      </c>
      <c r="AC3327">
        <v>5277745390.0495548</v>
      </c>
      <c r="AH3327" s="8">
        <f t="shared" si="102"/>
        <v>1.2128060482573666</v>
      </c>
      <c r="AI3327" s="9">
        <f t="shared" si="103"/>
        <v>4.3812095067799062</v>
      </c>
    </row>
    <row r="3328" spans="1:35" x14ac:dyDescent="0.2">
      <c r="A3328" s="1">
        <v>3320</v>
      </c>
      <c r="B3328">
        <v>-0.11013240450523069</v>
      </c>
      <c r="C3328">
        <v>8.6541577700028016E-2</v>
      </c>
      <c r="D3328">
        <v>0.66</v>
      </c>
      <c r="E3328">
        <v>7.3800000000000004E-2</v>
      </c>
      <c r="F3328">
        <v>0.93528337640484205</v>
      </c>
      <c r="G3328">
        <v>7.0838469353876858</v>
      </c>
      <c r="H3328">
        <v>31.440303749542849</v>
      </c>
      <c r="I3328">
        <v>42.146311417571468</v>
      </c>
      <c r="J3328">
        <v>74.597996104671878</v>
      </c>
      <c r="K3328">
        <v>0.74723723146284216</v>
      </c>
      <c r="L3328">
        <v>44.345574816672723</v>
      </c>
      <c r="M3328">
        <v>1.0056894440981781</v>
      </c>
      <c r="N3328">
        <v>803.55147377651849</v>
      </c>
      <c r="O3328">
        <v>159.98429234158391</v>
      </c>
      <c r="P3328">
        <v>138.9235121967321</v>
      </c>
      <c r="Q3328">
        <v>-1.477480058877113E-2</v>
      </c>
      <c r="R3328">
        <v>8.4244966672439787</v>
      </c>
      <c r="S3328">
        <v>0</v>
      </c>
      <c r="T3328">
        <v>-17.137286950303508</v>
      </c>
      <c r="U3328">
        <v>0</v>
      </c>
      <c r="V3328">
        <v>0</v>
      </c>
      <c r="W3328">
        <v>3.9856821449045818</v>
      </c>
      <c r="X3328" s="8">
        <v>3.774413177052526</v>
      </c>
      <c r="Y3328">
        <v>-4.6500834901914523</v>
      </c>
      <c r="Z3328" s="9">
        <v>6.2950975660993311</v>
      </c>
      <c r="AA3328">
        <v>0.29783107629053979</v>
      </c>
      <c r="AB3328">
        <v>1.831568024854106</v>
      </c>
      <c r="AC3328">
        <v>5277745390.0495548</v>
      </c>
      <c r="AH3328" s="8">
        <f t="shared" si="102"/>
        <v>3.7753633157867235</v>
      </c>
      <c r="AI3328" s="9">
        <f t="shared" si="103"/>
        <v>6.2960477048335282</v>
      </c>
    </row>
    <row r="3329" spans="1:35" x14ac:dyDescent="0.2">
      <c r="A3329" s="1">
        <v>3321</v>
      </c>
      <c r="B3329">
        <v>-0.12838349147131861</v>
      </c>
      <c r="C3329">
        <v>8.556948583456081E-2</v>
      </c>
      <c r="D3329">
        <v>0.66</v>
      </c>
      <c r="E3329">
        <v>7.3800000000000004E-2</v>
      </c>
      <c r="F3329">
        <v>0.93528337640484205</v>
      </c>
      <c r="G3329">
        <v>7.0582760710015533</v>
      </c>
      <c r="H3329">
        <v>31.440303749542849</v>
      </c>
      <c r="I3329">
        <v>42.146311417571468</v>
      </c>
      <c r="J3329">
        <v>74.597996104671878</v>
      </c>
      <c r="K3329">
        <v>0.74723723146284216</v>
      </c>
      <c r="L3329">
        <v>44.345574816672723</v>
      </c>
      <c r="M3329">
        <v>1.0056894440981781</v>
      </c>
      <c r="N3329">
        <v>803.55147377651861</v>
      </c>
      <c r="O3329">
        <v>159.18596189706889</v>
      </c>
      <c r="P3329">
        <v>138.12518175221709</v>
      </c>
      <c r="Q3329">
        <v>-1.477480058877113E-2</v>
      </c>
      <c r="R3329">
        <v>5.5845140490679066</v>
      </c>
      <c r="S3329">
        <v>0</v>
      </c>
      <c r="T3329">
        <v>-19.977269568479581</v>
      </c>
      <c r="U3329">
        <v>0</v>
      </c>
      <c r="V3329">
        <v>0</v>
      </c>
      <c r="W3329">
        <v>3.9856821449045818</v>
      </c>
      <c r="X3329" s="8">
        <v>0.93443055887645521</v>
      </c>
      <c r="Y3329">
        <v>-4.6500834901914523</v>
      </c>
      <c r="Z3329" s="9">
        <v>4.1729568170908502</v>
      </c>
      <c r="AA3329">
        <v>0.19742922283541661</v>
      </c>
      <c r="AB3329">
        <v>1.21412800914164</v>
      </c>
      <c r="AC3329">
        <v>5277745390.0495548</v>
      </c>
      <c r="AH3329" s="8">
        <f t="shared" si="102"/>
        <v>0.93538069761065135</v>
      </c>
      <c r="AI3329" s="9">
        <f t="shared" si="103"/>
        <v>4.1739069558250472</v>
      </c>
    </row>
    <row r="3330" spans="1:35" x14ac:dyDescent="0.2">
      <c r="A3330" s="1">
        <v>3322</v>
      </c>
      <c r="B3330">
        <v>-0.1158721386289466</v>
      </c>
      <c r="C3330">
        <v>8.7046705172367206E-2</v>
      </c>
      <c r="D3330">
        <v>0.66</v>
      </c>
      <c r="E3330">
        <v>7.3800000000000004E-2</v>
      </c>
      <c r="F3330">
        <v>0.93528337640484205</v>
      </c>
      <c r="G3330">
        <v>7.0971343072418742</v>
      </c>
      <c r="H3330">
        <v>31.440303749542849</v>
      </c>
      <c r="I3330">
        <v>42.146311417571468</v>
      </c>
      <c r="J3330">
        <v>74.597996104671878</v>
      </c>
      <c r="K3330">
        <v>0.74723723146284216</v>
      </c>
      <c r="L3330">
        <v>44.345574816672723</v>
      </c>
      <c r="M3330">
        <v>1.0056894440981781</v>
      </c>
      <c r="N3330">
        <v>803.55147377651849</v>
      </c>
      <c r="O3330">
        <v>160.39912827824239</v>
      </c>
      <c r="P3330">
        <v>139.33834813339061</v>
      </c>
      <c r="Q3330">
        <v>-1.477480058877113E-2</v>
      </c>
      <c r="R3330">
        <v>7.531358347614395</v>
      </c>
      <c r="S3330">
        <v>0</v>
      </c>
      <c r="T3330">
        <v>-18.03042526993309</v>
      </c>
      <c r="U3330">
        <v>0</v>
      </c>
      <c r="V3330">
        <v>0</v>
      </c>
      <c r="W3330">
        <v>3.9856821449045818</v>
      </c>
      <c r="X3330" s="8">
        <v>2.8812748574229432</v>
      </c>
      <c r="Y3330">
        <v>-4.6500834901914523</v>
      </c>
      <c r="Z3330" s="9">
        <v>5.6277113608259457</v>
      </c>
      <c r="AA3330">
        <v>0.26625597364424441</v>
      </c>
      <c r="AB3330">
        <v>1.637391013144204</v>
      </c>
      <c r="AC3330">
        <v>5277745390.0495548</v>
      </c>
      <c r="AH3330" s="8">
        <f t="shared" si="102"/>
        <v>2.8822249961571398</v>
      </c>
      <c r="AI3330" s="9">
        <f t="shared" si="103"/>
        <v>5.6286614995601427</v>
      </c>
    </row>
    <row r="3331" spans="1:35" x14ac:dyDescent="0.2">
      <c r="A3331" s="1">
        <v>3323</v>
      </c>
      <c r="B3331">
        <v>-8.3438133818790172E-2</v>
      </c>
      <c r="C3331">
        <v>8.289195996083841E-2</v>
      </c>
      <c r="D3331">
        <v>0.66</v>
      </c>
      <c r="E3331">
        <v>7.3800000000000004E-2</v>
      </c>
      <c r="F3331">
        <v>0.93528337640484205</v>
      </c>
      <c r="G3331">
        <v>6.9878437863178338</v>
      </c>
      <c r="H3331">
        <v>31.440303749542849</v>
      </c>
      <c r="I3331">
        <v>42.146311417571468</v>
      </c>
      <c r="J3331">
        <v>74.597996104671878</v>
      </c>
      <c r="K3331">
        <v>0.74723723146284216</v>
      </c>
      <c r="L3331">
        <v>44.345574816672723</v>
      </c>
      <c r="M3331">
        <v>1.0056894440981781</v>
      </c>
      <c r="N3331">
        <v>803.55147377651849</v>
      </c>
      <c r="O3331">
        <v>156.98704377327439</v>
      </c>
      <c r="P3331">
        <v>135.92626362842259</v>
      </c>
      <c r="Q3331">
        <v>-1.477480058877113E-2</v>
      </c>
      <c r="R3331">
        <v>12.578291172483169</v>
      </c>
      <c r="S3331">
        <v>0</v>
      </c>
      <c r="T3331">
        <v>-12.98349244506432</v>
      </c>
      <c r="U3331">
        <v>0</v>
      </c>
      <c r="V3331">
        <v>0</v>
      </c>
      <c r="W3331">
        <v>3.9856821449045818</v>
      </c>
      <c r="X3331" s="8">
        <v>7.9282076822917134</v>
      </c>
      <c r="Y3331">
        <v>-4.6500834901914523</v>
      </c>
      <c r="Z3331" s="9">
        <v>9.3989674722598266</v>
      </c>
      <c r="AA3331">
        <v>0.44468009731221197</v>
      </c>
      <c r="AB3331">
        <v>2.7346436029111238</v>
      </c>
      <c r="AC3331">
        <v>5277745390.0495548</v>
      </c>
      <c r="AH3331" s="8">
        <f t="shared" si="102"/>
        <v>7.9291578210259139</v>
      </c>
      <c r="AI3331" s="9">
        <f t="shared" si="103"/>
        <v>9.3999176109940237</v>
      </c>
    </row>
    <row r="3332" spans="1:35" x14ac:dyDescent="0.2">
      <c r="A3332" s="1">
        <v>3324</v>
      </c>
      <c r="B3332">
        <v>-0.16019059945920899</v>
      </c>
      <c r="C3332">
        <v>8.36413358833384E-2</v>
      </c>
      <c r="D3332">
        <v>0.66</v>
      </c>
      <c r="E3332">
        <v>7.3800000000000004E-2</v>
      </c>
      <c r="F3332">
        <v>0.93528337640484205</v>
      </c>
      <c r="G3332">
        <v>7.0075561106044608</v>
      </c>
      <c r="H3332">
        <v>31.440303749542849</v>
      </c>
      <c r="I3332">
        <v>42.146311417571468</v>
      </c>
      <c r="J3332">
        <v>74.597996104671878</v>
      </c>
      <c r="K3332">
        <v>0.74723723146284216</v>
      </c>
      <c r="L3332">
        <v>44.345574816672723</v>
      </c>
      <c r="M3332">
        <v>1.0056894440981781</v>
      </c>
      <c r="N3332">
        <v>803.55147377651861</v>
      </c>
      <c r="O3332">
        <v>157.60246874962749</v>
      </c>
      <c r="P3332">
        <v>136.5416886047758</v>
      </c>
      <c r="Q3332">
        <v>-1.477480058877113E-2</v>
      </c>
      <c r="R3332">
        <v>0.63513026782230408</v>
      </c>
      <c r="S3332">
        <v>0</v>
      </c>
      <c r="T3332">
        <v>-24.926653349725189</v>
      </c>
      <c r="U3332">
        <v>0</v>
      </c>
      <c r="V3332">
        <v>0</v>
      </c>
      <c r="W3332">
        <v>3.9856821449045818</v>
      </c>
      <c r="X3332" s="8">
        <v>-4.0149532223691482</v>
      </c>
      <c r="Y3332">
        <v>-4.6500834901914523</v>
      </c>
      <c r="Z3332" s="9">
        <v>0.47459298294579189</v>
      </c>
      <c r="AA3332">
        <v>2.2453748718984139E-2</v>
      </c>
      <c r="AB3332">
        <v>0.13808353615752789</v>
      </c>
      <c r="AC3332">
        <v>5277745390.0495548</v>
      </c>
      <c r="AH3332" s="8">
        <f t="shared" si="102"/>
        <v>-4.0140030836349512</v>
      </c>
      <c r="AI3332" s="9">
        <f t="shared" si="103"/>
        <v>0.4755431216799888</v>
      </c>
    </row>
    <row r="3333" spans="1:35" x14ac:dyDescent="0.2">
      <c r="A3333" s="1">
        <v>3325</v>
      </c>
      <c r="B3333">
        <v>-0.16221125073240569</v>
      </c>
      <c r="C3333">
        <v>8.747942583873361E-2</v>
      </c>
      <c r="D3333">
        <v>0.66</v>
      </c>
      <c r="E3333">
        <v>7.3800000000000004E-2</v>
      </c>
      <c r="F3333">
        <v>0.93528337640484205</v>
      </c>
      <c r="G3333">
        <v>7.1085170189688309</v>
      </c>
      <c r="H3333">
        <v>31.440303749542849</v>
      </c>
      <c r="I3333">
        <v>42.146311417571468</v>
      </c>
      <c r="J3333">
        <v>74.597996104671878</v>
      </c>
      <c r="K3333">
        <v>0.74723723146284216</v>
      </c>
      <c r="L3333">
        <v>44.345574816672723</v>
      </c>
      <c r="M3333">
        <v>1.0056894440981781</v>
      </c>
      <c r="N3333">
        <v>803.55147377651861</v>
      </c>
      <c r="O3333">
        <v>160.75450012549581</v>
      </c>
      <c r="P3333">
        <v>139.69371998064409</v>
      </c>
      <c r="Q3333">
        <v>-1.477480058877113E-2</v>
      </c>
      <c r="R3333">
        <v>0.32070436519322509</v>
      </c>
      <c r="S3333">
        <v>0</v>
      </c>
      <c r="T3333">
        <v>-25.241079252354261</v>
      </c>
      <c r="U3333">
        <v>0</v>
      </c>
      <c r="V3333">
        <v>0</v>
      </c>
      <c r="W3333">
        <v>3.9856821449045818</v>
      </c>
      <c r="X3333" s="8">
        <v>-4.3293791249982272</v>
      </c>
      <c r="Y3333">
        <v>-4.6500834901914523</v>
      </c>
      <c r="Z3333" s="9">
        <v>0.23964224196503381</v>
      </c>
      <c r="AA3333">
        <v>1.133785554547794E-2</v>
      </c>
      <c r="AB3333">
        <v>6.9724267682713309E-2</v>
      </c>
      <c r="AC3333">
        <v>5277745390.0495548</v>
      </c>
      <c r="AH3333" s="8">
        <f t="shared" si="102"/>
        <v>-4.3284289862640302</v>
      </c>
      <c r="AI3333" s="9">
        <f t="shared" si="103"/>
        <v>0.24059238069923072</v>
      </c>
    </row>
    <row r="3334" spans="1:35" x14ac:dyDescent="0.2">
      <c r="A3334" s="1">
        <v>3326</v>
      </c>
      <c r="B3334">
        <v>-8.7857710845840487E-2</v>
      </c>
      <c r="C3334">
        <v>8.7316094398131205E-2</v>
      </c>
      <c r="D3334">
        <v>0.66</v>
      </c>
      <c r="E3334">
        <v>7.3800000000000004E-2</v>
      </c>
      <c r="F3334">
        <v>0.93528337640484205</v>
      </c>
      <c r="G3334">
        <v>7.104220587462712</v>
      </c>
      <c r="H3334">
        <v>31.440303749542849</v>
      </c>
      <c r="I3334">
        <v>42.146311417571468</v>
      </c>
      <c r="J3334">
        <v>74.597996104671878</v>
      </c>
      <c r="K3334">
        <v>0.74723723146284216</v>
      </c>
      <c r="L3334">
        <v>44.345574816672723</v>
      </c>
      <c r="M3334">
        <v>1.0056894440981781</v>
      </c>
      <c r="N3334">
        <v>803.55147377651861</v>
      </c>
      <c r="O3334">
        <v>160.62036417990109</v>
      </c>
      <c r="P3334">
        <v>139.55958403504931</v>
      </c>
      <c r="Q3334">
        <v>-1.477480058877113E-2</v>
      </c>
      <c r="R3334">
        <v>11.890577505903471</v>
      </c>
      <c r="S3334">
        <v>0</v>
      </c>
      <c r="T3334">
        <v>-13.67120611164402</v>
      </c>
      <c r="U3334">
        <v>0</v>
      </c>
      <c r="V3334">
        <v>0</v>
      </c>
      <c r="W3334">
        <v>3.9856821449045818</v>
      </c>
      <c r="X3334" s="8">
        <v>7.2404940157120166</v>
      </c>
      <c r="Y3334">
        <v>-4.6500834901914523</v>
      </c>
      <c r="Z3334" s="9">
        <v>8.8850822160056548</v>
      </c>
      <c r="AA3334">
        <v>0.42036736866059621</v>
      </c>
      <c r="AB3334">
        <v>2.5851279212372158</v>
      </c>
      <c r="AC3334">
        <v>5277745390.0495548</v>
      </c>
      <c r="AH3334" s="8">
        <f t="shared" si="102"/>
        <v>7.2414441544462154</v>
      </c>
      <c r="AI3334" s="9">
        <f t="shared" si="103"/>
        <v>8.8860323547398519</v>
      </c>
    </row>
    <row r="3335" spans="1:35" x14ac:dyDescent="0.2">
      <c r="A3335" s="1">
        <v>3327</v>
      </c>
      <c r="B3335">
        <v>-9.592423529667081E-2</v>
      </c>
      <c r="C3335">
        <v>8.503032898024801E-2</v>
      </c>
      <c r="D3335">
        <v>0.66</v>
      </c>
      <c r="E3335">
        <v>7.3800000000000004E-2</v>
      </c>
      <c r="F3335">
        <v>0.93528337640484205</v>
      </c>
      <c r="G3335">
        <v>7.0440935566793481</v>
      </c>
      <c r="H3335">
        <v>31.440303749542849</v>
      </c>
      <c r="I3335">
        <v>42.146311417571468</v>
      </c>
      <c r="J3335">
        <v>74.597996104671878</v>
      </c>
      <c r="K3335">
        <v>0.74723723146284216</v>
      </c>
      <c r="L3335">
        <v>44.345574816672723</v>
      </c>
      <c r="M3335">
        <v>1.0056894440981781</v>
      </c>
      <c r="N3335">
        <v>803.55147377651849</v>
      </c>
      <c r="O3335">
        <v>158.7431793304645</v>
      </c>
      <c r="P3335">
        <v>137.68239918561281</v>
      </c>
      <c r="Q3335">
        <v>-1.477480058877113E-2</v>
      </c>
      <c r="R3335">
        <v>10.635376143265891</v>
      </c>
      <c r="S3335">
        <v>0</v>
      </c>
      <c r="T3335">
        <v>-14.926407474281589</v>
      </c>
      <c r="U3335">
        <v>0</v>
      </c>
      <c r="V3335">
        <v>0</v>
      </c>
      <c r="W3335">
        <v>3.9856821449045818</v>
      </c>
      <c r="X3335" s="8">
        <v>5.9852926530744384</v>
      </c>
      <c r="Y3335">
        <v>-4.6500834901914523</v>
      </c>
      <c r="Z3335" s="9">
        <v>7.9471490248599634</v>
      </c>
      <c r="AA3335">
        <v>0.37599225788997243</v>
      </c>
      <c r="AB3335">
        <v>2.3122348605159528</v>
      </c>
      <c r="AC3335">
        <v>5277745390.0495548</v>
      </c>
      <c r="AH3335" s="8">
        <f t="shared" si="102"/>
        <v>5.9862427918086354</v>
      </c>
      <c r="AI3335" s="9">
        <f t="shared" si="103"/>
        <v>7.9480991635941605</v>
      </c>
    </row>
    <row r="3336" spans="1:35" x14ac:dyDescent="0.2">
      <c r="A3336" s="1">
        <v>3328</v>
      </c>
      <c r="B3336">
        <v>-0.1104485958924503</v>
      </c>
      <c r="C3336">
        <v>8.5254586415867195E-2</v>
      </c>
      <c r="D3336">
        <v>0.66</v>
      </c>
      <c r="E3336">
        <v>7.3800000000000004E-2</v>
      </c>
      <c r="F3336">
        <v>0.93528337640484205</v>
      </c>
      <c r="G3336">
        <v>7.0499926457238251</v>
      </c>
      <c r="H3336">
        <v>31.440303749542849</v>
      </c>
      <c r="I3336">
        <v>42.146311417571468</v>
      </c>
      <c r="J3336">
        <v>74.597996104671878</v>
      </c>
      <c r="K3336">
        <v>0.74723723146284216</v>
      </c>
      <c r="L3336">
        <v>44.345574816672723</v>
      </c>
      <c r="M3336">
        <v>1.0056894440981781</v>
      </c>
      <c r="N3336">
        <v>803.55147377651849</v>
      </c>
      <c r="O3336">
        <v>158.9273507494668</v>
      </c>
      <c r="P3336">
        <v>137.86657060461499</v>
      </c>
      <c r="Q3336">
        <v>-1.477480058877113E-2</v>
      </c>
      <c r="R3336">
        <v>8.3752953212973384</v>
      </c>
      <c r="S3336">
        <v>0</v>
      </c>
      <c r="T3336">
        <v>-17.18648829625015</v>
      </c>
      <c r="U3336">
        <v>0</v>
      </c>
      <c r="V3336">
        <v>0</v>
      </c>
      <c r="W3336">
        <v>3.9856821449045818</v>
      </c>
      <c r="X3336" s="8">
        <v>3.7252118311058862</v>
      </c>
      <c r="Y3336">
        <v>-4.6500834901914523</v>
      </c>
      <c r="Z3336" s="9">
        <v>6.2583324885699181</v>
      </c>
      <c r="AA3336">
        <v>0.29609166200894749</v>
      </c>
      <c r="AB3336">
        <v>1.820871170718471</v>
      </c>
      <c r="AC3336">
        <v>5277745390.0495548</v>
      </c>
      <c r="AH3336" s="8">
        <f t="shared" si="102"/>
        <v>3.7261619698400832</v>
      </c>
      <c r="AI3336" s="9">
        <f t="shared" si="103"/>
        <v>6.2592826273041151</v>
      </c>
    </row>
    <row r="3337" spans="1:35" x14ac:dyDescent="0.2">
      <c r="A3337" s="1">
        <v>3329</v>
      </c>
      <c r="B3337">
        <v>-0.15154777922239529</v>
      </c>
      <c r="C3337">
        <v>8.6024601540488008E-2</v>
      </c>
      <c r="D3337">
        <v>0.66</v>
      </c>
      <c r="E3337">
        <v>7.3800000000000004E-2</v>
      </c>
      <c r="F3337">
        <v>0.93528337640484205</v>
      </c>
      <c r="G3337">
        <v>7.0702478839645906</v>
      </c>
      <c r="H3337">
        <v>31.440303749542849</v>
      </c>
      <c r="I3337">
        <v>42.146311417571468</v>
      </c>
      <c r="J3337">
        <v>74.597996104671878</v>
      </c>
      <c r="K3337">
        <v>0.74723723146284216</v>
      </c>
      <c r="L3337">
        <v>44.345574816672723</v>
      </c>
      <c r="M3337">
        <v>1.0056894440981781</v>
      </c>
      <c r="N3337">
        <v>803.55147377651849</v>
      </c>
      <c r="O3337">
        <v>159.55972567056159</v>
      </c>
      <c r="P3337">
        <v>138.49894552570979</v>
      </c>
      <c r="Q3337">
        <v>-1.477480058877113E-2</v>
      </c>
      <c r="R3337">
        <v>1.9800068381974809</v>
      </c>
      <c r="S3337">
        <v>0</v>
      </c>
      <c r="T3337">
        <v>-23.581776779350012</v>
      </c>
      <c r="U3337">
        <v>0</v>
      </c>
      <c r="V3337">
        <v>0</v>
      </c>
      <c r="W3337">
        <v>3.9856821449045818</v>
      </c>
      <c r="X3337" s="8">
        <v>-2.6700766519939712</v>
      </c>
      <c r="Y3337">
        <v>-4.6500834901914523</v>
      </c>
      <c r="Z3337" s="9">
        <v>1.479534828052181</v>
      </c>
      <c r="AA3337">
        <v>6.9999145465375764E-2</v>
      </c>
      <c r="AB3337">
        <v>0.43047286467992357</v>
      </c>
      <c r="AC3337">
        <v>5277745390.0495548</v>
      </c>
      <c r="AH3337" s="8">
        <f t="shared" ref="AH3337:AH3400" si="104">(R3337+$AF$16/$AF$17)+Y3337</f>
        <v>-2.6691265132597746</v>
      </c>
      <c r="AI3337" s="9">
        <f t="shared" ref="AI3337:AI3400" si="105">Z3337+$AF$16/$AF$17</f>
        <v>1.480484966786378</v>
      </c>
    </row>
    <row r="3338" spans="1:35" x14ac:dyDescent="0.2">
      <c r="A3338" s="1">
        <v>3330</v>
      </c>
      <c r="B3338">
        <v>-9.4919044356041843E-2</v>
      </c>
      <c r="C3338">
        <v>8.6319899964665603E-2</v>
      </c>
      <c r="D3338">
        <v>0.66</v>
      </c>
      <c r="E3338">
        <v>7.3800000000000004E-2</v>
      </c>
      <c r="F3338">
        <v>0.93528337640484205</v>
      </c>
      <c r="G3338">
        <v>7.0780157053262629</v>
      </c>
      <c r="H3338">
        <v>31.440303749542849</v>
      </c>
      <c r="I3338">
        <v>42.146311417571468</v>
      </c>
      <c r="J3338">
        <v>74.597996104671878</v>
      </c>
      <c r="K3338">
        <v>0.74723723146284216</v>
      </c>
      <c r="L3338">
        <v>44.345574816672723</v>
      </c>
      <c r="M3338">
        <v>1.0056894440981781</v>
      </c>
      <c r="N3338">
        <v>803.55147377651849</v>
      </c>
      <c r="O3338">
        <v>159.80223950141749</v>
      </c>
      <c r="P3338">
        <v>138.74145935656571</v>
      </c>
      <c r="Q3338">
        <v>-1.477480058877113E-2</v>
      </c>
      <c r="R3338">
        <v>10.79179010395978</v>
      </c>
      <c r="S3338">
        <v>0</v>
      </c>
      <c r="T3338">
        <v>-14.769993513587711</v>
      </c>
      <c r="U3338">
        <v>0</v>
      </c>
      <c r="V3338">
        <v>0</v>
      </c>
      <c r="W3338">
        <v>3.9856821449045818</v>
      </c>
      <c r="X3338" s="8">
        <v>6.1417066137683243</v>
      </c>
      <c r="Y3338">
        <v>-4.6500834901914523</v>
      </c>
      <c r="Z3338" s="9">
        <v>8.0640273598110017</v>
      </c>
      <c r="AA3338">
        <v>0.38152195777595582</v>
      </c>
      <c r="AB3338">
        <v>2.3462407863728179</v>
      </c>
      <c r="AC3338">
        <v>5277745390.0495548</v>
      </c>
      <c r="AH3338" s="8">
        <f t="shared" si="104"/>
        <v>6.1426567525025249</v>
      </c>
      <c r="AI3338" s="9">
        <f t="shared" si="105"/>
        <v>8.0649774985451987</v>
      </c>
    </row>
    <row r="3339" spans="1:35" x14ac:dyDescent="0.2">
      <c r="A3339" s="1">
        <v>3331</v>
      </c>
      <c r="B3339">
        <v>-0.12848880636886689</v>
      </c>
      <c r="C3339">
        <v>8.5384384409860806E-2</v>
      </c>
      <c r="D3339">
        <v>0.66</v>
      </c>
      <c r="E3339">
        <v>7.3800000000000004E-2</v>
      </c>
      <c r="F3339">
        <v>0.93528337640484205</v>
      </c>
      <c r="G3339">
        <v>7.0534069803355104</v>
      </c>
      <c r="H3339">
        <v>31.440303749542849</v>
      </c>
      <c r="I3339">
        <v>42.146311417571468</v>
      </c>
      <c r="J3339">
        <v>74.597996104671878</v>
      </c>
      <c r="K3339">
        <v>0.74723723146284216</v>
      </c>
      <c r="L3339">
        <v>44.345574816672723</v>
      </c>
      <c r="M3339">
        <v>1.0056894440981781</v>
      </c>
      <c r="N3339">
        <v>803.55147377651849</v>
      </c>
      <c r="O3339">
        <v>159.03394735203409</v>
      </c>
      <c r="P3339">
        <v>137.97316720718231</v>
      </c>
      <c r="Q3339">
        <v>-1.477480058877113E-2</v>
      </c>
      <c r="R3339">
        <v>5.5681263961556162</v>
      </c>
      <c r="S3339">
        <v>0</v>
      </c>
      <c r="T3339">
        <v>-19.993657221391871</v>
      </c>
      <c r="U3339">
        <v>0</v>
      </c>
      <c r="V3339">
        <v>0</v>
      </c>
      <c r="W3339">
        <v>3.9856821449045818</v>
      </c>
      <c r="X3339" s="8">
        <v>0.91804290596416394</v>
      </c>
      <c r="Y3339">
        <v>-4.6500834901914523</v>
      </c>
      <c r="Z3339" s="9">
        <v>4.1607113526984953</v>
      </c>
      <c r="AA3339">
        <v>0.19684987044232691</v>
      </c>
      <c r="AB3339">
        <v>1.2105651730147931</v>
      </c>
      <c r="AC3339">
        <v>5277745390.0495548</v>
      </c>
      <c r="AH3339" s="8">
        <f t="shared" si="104"/>
        <v>0.91899304469836096</v>
      </c>
      <c r="AI3339" s="9">
        <f t="shared" si="105"/>
        <v>4.1616614914326924</v>
      </c>
    </row>
    <row r="3340" spans="1:35" x14ac:dyDescent="0.2">
      <c r="A3340" s="1">
        <v>3332</v>
      </c>
      <c r="B3340">
        <v>-0.10631768181577569</v>
      </c>
      <c r="C3340">
        <v>8.4329242478847211E-2</v>
      </c>
      <c r="D3340">
        <v>0.66</v>
      </c>
      <c r="E3340">
        <v>7.3800000000000004E-2</v>
      </c>
      <c r="F3340">
        <v>0.93528337640484205</v>
      </c>
      <c r="G3340">
        <v>7.0256514850119229</v>
      </c>
      <c r="H3340">
        <v>31.440303749542849</v>
      </c>
      <c r="I3340">
        <v>42.146311417571468</v>
      </c>
      <c r="J3340">
        <v>74.597996104671878</v>
      </c>
      <c r="K3340">
        <v>0.74723723146284216</v>
      </c>
      <c r="L3340">
        <v>44.345574816672723</v>
      </c>
      <c r="M3340">
        <v>1.0056894440981781</v>
      </c>
      <c r="N3340">
        <v>803.55147377651861</v>
      </c>
      <c r="O3340">
        <v>158.1674120411891</v>
      </c>
      <c r="P3340">
        <v>137.10663189633729</v>
      </c>
      <c r="Q3340">
        <v>-1.477480058877113E-2</v>
      </c>
      <c r="R3340">
        <v>9.0180912378766358</v>
      </c>
      <c r="S3340">
        <v>0</v>
      </c>
      <c r="T3340">
        <v>-16.543692379670851</v>
      </c>
      <c r="U3340">
        <v>0</v>
      </c>
      <c r="V3340">
        <v>0</v>
      </c>
      <c r="W3340">
        <v>3.9856821449045818</v>
      </c>
      <c r="X3340" s="8">
        <v>4.3680077476851844</v>
      </c>
      <c r="Y3340">
        <v>-4.6500834901914523</v>
      </c>
      <c r="Z3340" s="9">
        <v>6.7386535296702528</v>
      </c>
      <c r="AA3340">
        <v>0.3188164142679577</v>
      </c>
      <c r="AB3340">
        <v>1.960621293938424</v>
      </c>
      <c r="AC3340">
        <v>5277745390.0495548</v>
      </c>
      <c r="AH3340" s="8">
        <f t="shared" si="104"/>
        <v>4.3689578864193805</v>
      </c>
      <c r="AI3340" s="9">
        <f t="shared" si="105"/>
        <v>6.7396036684044498</v>
      </c>
    </row>
    <row r="3341" spans="1:35" x14ac:dyDescent="0.2">
      <c r="A3341" s="1">
        <v>3333</v>
      </c>
      <c r="B3341">
        <v>-6.9714396118583197E-2</v>
      </c>
      <c r="C3341">
        <v>8.2982258482994398E-2</v>
      </c>
      <c r="D3341">
        <v>0.66</v>
      </c>
      <c r="E3341">
        <v>7.3800000000000004E-2</v>
      </c>
      <c r="F3341">
        <v>0.93528337640484205</v>
      </c>
      <c r="G3341">
        <v>6.9902190878159161</v>
      </c>
      <c r="H3341">
        <v>31.440303749542849</v>
      </c>
      <c r="I3341">
        <v>42.146311417571468</v>
      </c>
      <c r="J3341">
        <v>74.597996104671878</v>
      </c>
      <c r="K3341">
        <v>0.74723723146284216</v>
      </c>
      <c r="L3341">
        <v>44.345574816672723</v>
      </c>
      <c r="M3341">
        <v>1.0056894440981781</v>
      </c>
      <c r="N3341">
        <v>803.55147377651849</v>
      </c>
      <c r="O3341">
        <v>157.06120143459501</v>
      </c>
      <c r="P3341">
        <v>136.00042128974329</v>
      </c>
      <c r="Q3341">
        <v>-1.477480058877113E-2</v>
      </c>
      <c r="R3341">
        <v>14.71379009358386</v>
      </c>
      <c r="S3341">
        <v>0</v>
      </c>
      <c r="T3341">
        <v>-10.84799352396363</v>
      </c>
      <c r="U3341">
        <v>0</v>
      </c>
      <c r="V3341">
        <v>0</v>
      </c>
      <c r="W3341">
        <v>3.9856821449045818</v>
      </c>
      <c r="X3341" s="8">
        <v>10.063706603392401</v>
      </c>
      <c r="Y3341">
        <v>-4.6500834901914523</v>
      </c>
      <c r="Z3341" s="9">
        <v>10.99469177385499</v>
      </c>
      <c r="AA3341">
        <v>0.52017635153493158</v>
      </c>
      <c r="AB3341">
        <v>3.1989219681939289</v>
      </c>
      <c r="AC3341">
        <v>5277745390.0495548</v>
      </c>
      <c r="AH3341" s="8">
        <f t="shared" si="104"/>
        <v>10.064656742126605</v>
      </c>
      <c r="AI3341" s="9">
        <f t="shared" si="105"/>
        <v>10.995641912589187</v>
      </c>
    </row>
    <row r="3342" spans="1:35" x14ac:dyDescent="0.2">
      <c r="A3342" s="1">
        <v>3334</v>
      </c>
      <c r="B3342">
        <v>-0.1092783815956328</v>
      </c>
      <c r="C3342">
        <v>8.5043624373132801E-2</v>
      </c>
      <c r="D3342">
        <v>0.66</v>
      </c>
      <c r="E3342">
        <v>7.3800000000000004E-2</v>
      </c>
      <c r="F3342">
        <v>0.93528337640484205</v>
      </c>
      <c r="G3342">
        <v>7.0444432918232138</v>
      </c>
      <c r="H3342">
        <v>31.440303749542849</v>
      </c>
      <c r="I3342">
        <v>42.146311417571468</v>
      </c>
      <c r="J3342">
        <v>74.597996104671878</v>
      </c>
      <c r="K3342">
        <v>0.74723723146284216</v>
      </c>
      <c r="L3342">
        <v>44.345574816672723</v>
      </c>
      <c r="M3342">
        <v>1.0056894440981781</v>
      </c>
      <c r="N3342">
        <v>803.55147377651861</v>
      </c>
      <c r="O3342">
        <v>158.75409817187119</v>
      </c>
      <c r="P3342">
        <v>137.69331802701939</v>
      </c>
      <c r="Q3342">
        <v>-1.477480058877113E-2</v>
      </c>
      <c r="R3342">
        <v>8.5573879423383818</v>
      </c>
      <c r="S3342">
        <v>0</v>
      </c>
      <c r="T3342">
        <v>-17.0043956752091</v>
      </c>
      <c r="U3342">
        <v>0</v>
      </c>
      <c r="V3342">
        <v>0</v>
      </c>
      <c r="W3342">
        <v>3.9856821449045818</v>
      </c>
      <c r="X3342" s="8">
        <v>3.90730445214693</v>
      </c>
      <c r="Y3342">
        <v>-4.6500834901914523</v>
      </c>
      <c r="Z3342" s="9">
        <v>6.3943988745864404</v>
      </c>
      <c r="AA3342">
        <v>0.30252917910359922</v>
      </c>
      <c r="AB3342">
        <v>1.860459888648341</v>
      </c>
      <c r="AC3342">
        <v>5277745390.0495548</v>
      </c>
      <c r="AH3342" s="8">
        <f t="shared" si="104"/>
        <v>3.9082545908811266</v>
      </c>
      <c r="AI3342" s="9">
        <f t="shared" si="105"/>
        <v>6.3953490133206374</v>
      </c>
    </row>
    <row r="3343" spans="1:35" x14ac:dyDescent="0.2">
      <c r="A3343" s="1">
        <v>3335</v>
      </c>
      <c r="B3343">
        <v>-0.1735648310686673</v>
      </c>
      <c r="C3343">
        <v>8.7555950916631209E-2</v>
      </c>
      <c r="D3343">
        <v>0.66</v>
      </c>
      <c r="E3343">
        <v>7.3800000000000004E-2</v>
      </c>
      <c r="F3343">
        <v>0.93528337640484205</v>
      </c>
      <c r="G3343">
        <v>7.1105300101876363</v>
      </c>
      <c r="H3343">
        <v>31.440303749542849</v>
      </c>
      <c r="I3343">
        <v>42.146311417571468</v>
      </c>
      <c r="J3343">
        <v>74.597996104671878</v>
      </c>
      <c r="K3343">
        <v>0.74723723146284216</v>
      </c>
      <c r="L3343">
        <v>44.345574816672723</v>
      </c>
      <c r="M3343">
        <v>1.0056894440981781</v>
      </c>
      <c r="N3343">
        <v>803.55147377651849</v>
      </c>
      <c r="O3343">
        <v>160.81734634571919</v>
      </c>
      <c r="P3343">
        <v>139.7565662008675</v>
      </c>
      <c r="Q3343">
        <v>-1.477480058877113E-2</v>
      </c>
      <c r="R3343">
        <v>-1.4459833323099831</v>
      </c>
      <c r="S3343">
        <v>0</v>
      </c>
      <c r="T3343">
        <v>-27.007766949857469</v>
      </c>
      <c r="U3343">
        <v>0</v>
      </c>
      <c r="V3343">
        <v>0</v>
      </c>
      <c r="W3343">
        <v>3.9856821449045818</v>
      </c>
      <c r="X3343" s="8">
        <v>-6.0960668225014354</v>
      </c>
      <c r="Y3343">
        <v>-4.6500834901914523</v>
      </c>
      <c r="Z3343" s="9">
        <v>-1.080492581976727</v>
      </c>
      <c r="AA3343">
        <v>-5.1119822248199782E-2</v>
      </c>
      <c r="AB3343">
        <v>-0.31437092808505651</v>
      </c>
      <c r="AC3343">
        <v>5277745390.0495548</v>
      </c>
      <c r="AH3343" s="8">
        <f t="shared" si="104"/>
        <v>-6.0951166837672384</v>
      </c>
      <c r="AI3343" s="9">
        <f t="shared" si="105"/>
        <v>-1.07954244324253</v>
      </c>
    </row>
    <row r="3344" spans="1:35" x14ac:dyDescent="0.2">
      <c r="A3344" s="1">
        <v>3336</v>
      </c>
      <c r="B3344">
        <v>-0.16644428451562909</v>
      </c>
      <c r="C3344">
        <v>8.82559007504536E-2</v>
      </c>
      <c r="D3344">
        <v>0.66</v>
      </c>
      <c r="E3344">
        <v>7.3800000000000004E-2</v>
      </c>
      <c r="F3344">
        <v>0.93528337640484205</v>
      </c>
      <c r="G3344">
        <v>7.1289421818285996</v>
      </c>
      <c r="H3344">
        <v>31.440303749542849</v>
      </c>
      <c r="I3344">
        <v>42.146311417571468</v>
      </c>
      <c r="J3344">
        <v>74.597996104671878</v>
      </c>
      <c r="K3344">
        <v>0.74723723146284216</v>
      </c>
      <c r="L3344">
        <v>44.345574816672723</v>
      </c>
      <c r="M3344">
        <v>1.0056894440981781</v>
      </c>
      <c r="N3344">
        <v>803.55147377651849</v>
      </c>
      <c r="O3344">
        <v>161.39218014674589</v>
      </c>
      <c r="P3344">
        <v>140.33140000189411</v>
      </c>
      <c r="Q3344">
        <v>-1.477480058877113E-2</v>
      </c>
      <c r="R3344">
        <v>-0.33798201271095779</v>
      </c>
      <c r="S3344">
        <v>0</v>
      </c>
      <c r="T3344">
        <v>-25.89976563025844</v>
      </c>
      <c r="U3344">
        <v>0</v>
      </c>
      <c r="V3344">
        <v>0</v>
      </c>
      <c r="W3344">
        <v>3.9856821449045818</v>
      </c>
      <c r="X3344" s="8">
        <v>-4.9880655029024101</v>
      </c>
      <c r="Y3344">
        <v>-4.6500834901914523</v>
      </c>
      <c r="Z3344" s="9">
        <v>-0.25255274346237527</v>
      </c>
      <c r="AA3344">
        <v>-1.1948671901543801E-2</v>
      </c>
      <c r="AB3344">
        <v>-7.348059734703874E-2</v>
      </c>
      <c r="AC3344">
        <v>5277745390.0495548</v>
      </c>
      <c r="AH3344" s="8">
        <f t="shared" si="104"/>
        <v>-4.9871153641682131</v>
      </c>
      <c r="AI3344" s="9">
        <f t="shared" si="105"/>
        <v>-0.25160260472817836</v>
      </c>
    </row>
    <row r="3345" spans="1:35" x14ac:dyDescent="0.2">
      <c r="A3345" s="1">
        <v>3337</v>
      </c>
      <c r="B3345">
        <v>-0.1474988544546797</v>
      </c>
      <c r="C3345">
        <v>8.754571339569521E-2</v>
      </c>
      <c r="D3345">
        <v>0.66</v>
      </c>
      <c r="E3345">
        <v>7.3800000000000004E-2</v>
      </c>
      <c r="F3345">
        <v>0.93528337640484205</v>
      </c>
      <c r="G3345">
        <v>7.1102607123272126</v>
      </c>
      <c r="H3345">
        <v>31.440303749542849</v>
      </c>
      <c r="I3345">
        <v>42.146311417571468</v>
      </c>
      <c r="J3345">
        <v>74.597996104671878</v>
      </c>
      <c r="K3345">
        <v>0.74723723146284216</v>
      </c>
      <c r="L3345">
        <v>44.345574816672723</v>
      </c>
      <c r="M3345">
        <v>1.0056894440981781</v>
      </c>
      <c r="N3345">
        <v>803.55147377651849</v>
      </c>
      <c r="O3345">
        <v>160.8089387816506</v>
      </c>
      <c r="P3345">
        <v>139.74815863679879</v>
      </c>
      <c r="Q3345">
        <v>-1.477480058877113E-2</v>
      </c>
      <c r="R3345">
        <v>2.610044708488763</v>
      </c>
      <c r="S3345">
        <v>0</v>
      </c>
      <c r="T3345">
        <v>-22.951738909058729</v>
      </c>
      <c r="U3345">
        <v>0</v>
      </c>
      <c r="V3345">
        <v>0</v>
      </c>
      <c r="W3345">
        <v>3.9856821449045818</v>
      </c>
      <c r="X3345" s="8">
        <v>-2.0400387817026888</v>
      </c>
      <c r="Y3345">
        <v>-4.6500834901914523</v>
      </c>
      <c r="Z3345" s="9">
        <v>1.950322581965384</v>
      </c>
      <c r="AA3345">
        <v>9.2272862747768497E-2</v>
      </c>
      <c r="AB3345">
        <v>0.56744926377561011</v>
      </c>
      <c r="AC3345">
        <v>5277745390.0495548</v>
      </c>
      <c r="AH3345" s="8">
        <f t="shared" si="104"/>
        <v>-2.0390886429684922</v>
      </c>
      <c r="AI3345" s="9">
        <f t="shared" si="105"/>
        <v>1.951272720699581</v>
      </c>
    </row>
    <row r="3346" spans="1:35" x14ac:dyDescent="0.2">
      <c r="A3346" s="1">
        <v>3338</v>
      </c>
      <c r="B3346">
        <v>-6.2852427688330909E-2</v>
      </c>
      <c r="C3346">
        <v>8.7505847039542395E-2</v>
      </c>
      <c r="D3346">
        <v>0.66</v>
      </c>
      <c r="E3346">
        <v>7.3800000000000004E-2</v>
      </c>
      <c r="F3346">
        <v>0.93528337640484205</v>
      </c>
      <c r="G3346">
        <v>7.1092120283262812</v>
      </c>
      <c r="H3346">
        <v>31.440303749542849</v>
      </c>
      <c r="I3346">
        <v>42.146311417571468</v>
      </c>
      <c r="J3346">
        <v>74.597996104671878</v>
      </c>
      <c r="K3346">
        <v>0.74723723146284216</v>
      </c>
      <c r="L3346">
        <v>44.345574816672723</v>
      </c>
      <c r="M3346">
        <v>1.0056894440981781</v>
      </c>
      <c r="N3346">
        <v>803.55147377651861</v>
      </c>
      <c r="O3346">
        <v>160.77619853665999</v>
      </c>
      <c r="P3346">
        <v>139.7154183918083</v>
      </c>
      <c r="Q3346">
        <v>-1.477480058877113E-2</v>
      </c>
      <c r="R3346">
        <v>15.781555049424551</v>
      </c>
      <c r="S3346">
        <v>0</v>
      </c>
      <c r="T3346">
        <v>-9.7802285681229328</v>
      </c>
      <c r="U3346">
        <v>0</v>
      </c>
      <c r="V3346">
        <v>0</v>
      </c>
      <c r="W3346">
        <v>3.9856821449045818</v>
      </c>
      <c r="X3346" s="8">
        <v>11.1314715592331</v>
      </c>
      <c r="Y3346">
        <v>-4.6500834901914523</v>
      </c>
      <c r="Z3346" s="9">
        <v>11.79256550331044</v>
      </c>
      <c r="AA3346">
        <v>0.55792502645100706</v>
      </c>
      <c r="AB3346">
        <v>3.4310645196631029</v>
      </c>
      <c r="AC3346">
        <v>5277745390.0495548</v>
      </c>
      <c r="AH3346" s="8">
        <f t="shared" si="104"/>
        <v>11.132421697967295</v>
      </c>
      <c r="AI3346" s="9">
        <f t="shared" si="105"/>
        <v>11.793515642044637</v>
      </c>
    </row>
    <row r="3347" spans="1:35" x14ac:dyDescent="0.2">
      <c r="A3347" s="1">
        <v>3339</v>
      </c>
      <c r="B3347">
        <v>-9.6939973120102649E-2</v>
      </c>
      <c r="C3347">
        <v>8.4546736905384806E-2</v>
      </c>
      <c r="D3347">
        <v>0.66</v>
      </c>
      <c r="E3347">
        <v>7.3800000000000004E-2</v>
      </c>
      <c r="F3347">
        <v>0.93528337640484205</v>
      </c>
      <c r="G3347">
        <v>7.0313726731869339</v>
      </c>
      <c r="H3347">
        <v>31.440303749542849</v>
      </c>
      <c r="I3347">
        <v>42.146311417571468</v>
      </c>
      <c r="J3347">
        <v>74.597996104671878</v>
      </c>
      <c r="K3347">
        <v>0.74723723146284216</v>
      </c>
      <c r="L3347">
        <v>44.345574816672723</v>
      </c>
      <c r="M3347">
        <v>1.0056894440981781</v>
      </c>
      <c r="N3347">
        <v>803.55147377651849</v>
      </c>
      <c r="O3347">
        <v>158.34602933898319</v>
      </c>
      <c r="P3347">
        <v>137.28524919413141</v>
      </c>
      <c r="Q3347">
        <v>-1.477480058877113E-2</v>
      </c>
      <c r="R3347">
        <v>10.477321022026789</v>
      </c>
      <c r="S3347">
        <v>0</v>
      </c>
      <c r="T3347">
        <v>-15.0844625955207</v>
      </c>
      <c r="U3347">
        <v>0</v>
      </c>
      <c r="V3347">
        <v>0</v>
      </c>
      <c r="W3347">
        <v>3.9856821449045818</v>
      </c>
      <c r="X3347" s="8">
        <v>5.8272375318353369</v>
      </c>
      <c r="Y3347">
        <v>-4.6500834901914523</v>
      </c>
      <c r="Z3347" s="9">
        <v>7.8290443536467338</v>
      </c>
      <c r="AA3347">
        <v>0.37040453808530982</v>
      </c>
      <c r="AB3347">
        <v>2.2778721302947438</v>
      </c>
      <c r="AC3347">
        <v>5277745390.0495548</v>
      </c>
      <c r="AH3347" s="8">
        <f t="shared" si="104"/>
        <v>5.8281876705695339</v>
      </c>
      <c r="AI3347" s="9">
        <f t="shared" si="105"/>
        <v>7.8299944923809308</v>
      </c>
    </row>
    <row r="3348" spans="1:35" x14ac:dyDescent="0.2">
      <c r="A3348" s="1">
        <v>3340</v>
      </c>
      <c r="B3348">
        <v>-0.1282584531609359</v>
      </c>
      <c r="C3348">
        <v>8.6768316410464008E-2</v>
      </c>
      <c r="D3348">
        <v>0.66</v>
      </c>
      <c r="E3348">
        <v>7.3800000000000004E-2</v>
      </c>
      <c r="F3348">
        <v>0.93528337640484205</v>
      </c>
      <c r="G3348">
        <v>7.0898112943352407</v>
      </c>
      <c r="H3348">
        <v>31.440303749542849</v>
      </c>
      <c r="I3348">
        <v>42.146311417571468</v>
      </c>
      <c r="J3348">
        <v>74.597996104671878</v>
      </c>
      <c r="K3348">
        <v>0.74723723146284216</v>
      </c>
      <c r="L3348">
        <v>44.345574816672723</v>
      </c>
      <c r="M3348">
        <v>1.0056894440981781</v>
      </c>
      <c r="N3348">
        <v>803.55147377651849</v>
      </c>
      <c r="O3348">
        <v>160.17050150752951</v>
      </c>
      <c r="P3348">
        <v>139.1097213626777</v>
      </c>
      <c r="Q3348">
        <v>-1.477480058877113E-2</v>
      </c>
      <c r="R3348">
        <v>5.6039707876584677</v>
      </c>
      <c r="S3348">
        <v>0</v>
      </c>
      <c r="T3348">
        <v>-19.957812829889019</v>
      </c>
      <c r="U3348">
        <v>0</v>
      </c>
      <c r="V3348">
        <v>0</v>
      </c>
      <c r="W3348">
        <v>3.9856821449045818</v>
      </c>
      <c r="X3348" s="8">
        <v>0.95388729746701539</v>
      </c>
      <c r="Y3348">
        <v>-4.6500834901914523</v>
      </c>
      <c r="Z3348" s="9">
        <v>4.1874956165685564</v>
      </c>
      <c r="AA3348">
        <v>0.19811707655824631</v>
      </c>
      <c r="AB3348">
        <v>1.2183580945316641</v>
      </c>
      <c r="AC3348">
        <v>5277745390.0495548</v>
      </c>
      <c r="AH3348" s="8">
        <f t="shared" si="104"/>
        <v>0.95483743620121242</v>
      </c>
      <c r="AI3348" s="9">
        <f t="shared" si="105"/>
        <v>4.1884457553027534</v>
      </c>
    </row>
    <row r="3349" spans="1:35" x14ac:dyDescent="0.2">
      <c r="A3349" s="1">
        <v>3341</v>
      </c>
      <c r="B3349">
        <v>-0.1364936383645669</v>
      </c>
      <c r="C3349">
        <v>8.583771697430001E-2</v>
      </c>
      <c r="D3349">
        <v>0.66</v>
      </c>
      <c r="E3349">
        <v>7.3800000000000004E-2</v>
      </c>
      <c r="F3349">
        <v>0.93528337640484205</v>
      </c>
      <c r="G3349">
        <v>7.0653318877839633</v>
      </c>
      <c r="H3349">
        <v>31.440303749542849</v>
      </c>
      <c r="I3349">
        <v>42.146311417571468</v>
      </c>
      <c r="J3349">
        <v>74.597996104671878</v>
      </c>
      <c r="K3349">
        <v>0.74723723146284216</v>
      </c>
      <c r="L3349">
        <v>44.345574816672723</v>
      </c>
      <c r="M3349">
        <v>1.0056894440981781</v>
      </c>
      <c r="N3349">
        <v>803.55147377651861</v>
      </c>
      <c r="O3349">
        <v>159.40624672057979</v>
      </c>
      <c r="P3349">
        <v>138.34546657572801</v>
      </c>
      <c r="Q3349">
        <v>-1.477480058877113E-2</v>
      </c>
      <c r="R3349">
        <v>4.322524763143365</v>
      </c>
      <c r="S3349">
        <v>0</v>
      </c>
      <c r="T3349">
        <v>-21.23925885440412</v>
      </c>
      <c r="U3349">
        <v>0</v>
      </c>
      <c r="V3349">
        <v>0</v>
      </c>
      <c r="W3349">
        <v>3.9856821449045818</v>
      </c>
      <c r="X3349" s="8">
        <v>-0.32755872704808731</v>
      </c>
      <c r="Y3349">
        <v>-4.6500834901914523</v>
      </c>
      <c r="Z3349" s="9">
        <v>3.229951436940826</v>
      </c>
      <c r="AA3349">
        <v>0.1528141387372236</v>
      </c>
      <c r="AB3349">
        <v>0.93975918746531517</v>
      </c>
      <c r="AC3349">
        <v>5277745390.0495548</v>
      </c>
      <c r="AH3349" s="8">
        <f t="shared" si="104"/>
        <v>-0.32660858831389028</v>
      </c>
      <c r="AI3349" s="9">
        <f t="shared" si="105"/>
        <v>3.230901575675023</v>
      </c>
    </row>
    <row r="3350" spans="1:35" x14ac:dyDescent="0.2">
      <c r="A3350" s="1">
        <v>3342</v>
      </c>
      <c r="B3350">
        <v>-0.13326527148082989</v>
      </c>
      <c r="C3350">
        <v>8.229812597315761E-2</v>
      </c>
      <c r="D3350">
        <v>0.66</v>
      </c>
      <c r="E3350">
        <v>7.3800000000000004E-2</v>
      </c>
      <c r="F3350">
        <v>0.93528337640484205</v>
      </c>
      <c r="G3350">
        <v>6.9722229906849407</v>
      </c>
      <c r="H3350">
        <v>31.440303749542849</v>
      </c>
      <c r="I3350">
        <v>42.146311417571468</v>
      </c>
      <c r="J3350">
        <v>74.597996104671878</v>
      </c>
      <c r="K3350">
        <v>0.74723723146284216</v>
      </c>
      <c r="L3350">
        <v>44.345574816672723</v>
      </c>
      <c r="M3350">
        <v>1.0056894440981781</v>
      </c>
      <c r="N3350">
        <v>803.55147377651849</v>
      </c>
      <c r="O3350">
        <v>156.49935761089159</v>
      </c>
      <c r="P3350">
        <v>135.43857746603979</v>
      </c>
      <c r="Q3350">
        <v>-1.477480058877113E-2</v>
      </c>
      <c r="R3350">
        <v>4.8248787244139617</v>
      </c>
      <c r="S3350">
        <v>0</v>
      </c>
      <c r="T3350">
        <v>-20.736904893133531</v>
      </c>
      <c r="U3350">
        <v>0</v>
      </c>
      <c r="V3350">
        <v>0</v>
      </c>
      <c r="W3350">
        <v>3.9856821449045818</v>
      </c>
      <c r="X3350" s="8">
        <v>0.17479523422250939</v>
      </c>
      <c r="Y3350">
        <v>-4.6500834901914523</v>
      </c>
      <c r="Z3350" s="9">
        <v>3.6053290201750579</v>
      </c>
      <c r="AA3350">
        <v>0.17057384912393139</v>
      </c>
      <c r="AB3350">
        <v>1.048975855114971</v>
      </c>
      <c r="AC3350">
        <v>5277745390.0495548</v>
      </c>
      <c r="AH3350" s="8">
        <f t="shared" si="104"/>
        <v>0.17574537295670645</v>
      </c>
      <c r="AI3350" s="9">
        <f t="shared" si="105"/>
        <v>3.6062791589092549</v>
      </c>
    </row>
    <row r="3351" spans="1:35" x14ac:dyDescent="0.2">
      <c r="A3351" s="1">
        <v>3343</v>
      </c>
      <c r="B3351">
        <v>-0.10924774607660299</v>
      </c>
      <c r="C3351">
        <v>8.2099058098684799E-2</v>
      </c>
      <c r="D3351">
        <v>0.66</v>
      </c>
      <c r="E3351">
        <v>7.3800000000000004E-2</v>
      </c>
      <c r="F3351">
        <v>0.93528337640484205</v>
      </c>
      <c r="G3351">
        <v>6.9669865127319701</v>
      </c>
      <c r="H3351">
        <v>31.440303749542849</v>
      </c>
      <c r="I3351">
        <v>42.146311417571468</v>
      </c>
      <c r="J3351">
        <v>74.597996104671878</v>
      </c>
      <c r="K3351">
        <v>0.74723723146284216</v>
      </c>
      <c r="L3351">
        <v>44.345574816672723</v>
      </c>
      <c r="M3351">
        <v>1.0056894440981781</v>
      </c>
      <c r="N3351">
        <v>803.55147377651849</v>
      </c>
      <c r="O3351">
        <v>156.33587311898069</v>
      </c>
      <c r="P3351">
        <v>135.275092974129</v>
      </c>
      <c r="Q3351">
        <v>-1.477480058877113E-2</v>
      </c>
      <c r="R3351">
        <v>8.5621550195927476</v>
      </c>
      <c r="S3351">
        <v>0</v>
      </c>
      <c r="T3351">
        <v>-16.999628597954739</v>
      </c>
      <c r="U3351">
        <v>0</v>
      </c>
      <c r="V3351">
        <v>0</v>
      </c>
      <c r="W3351">
        <v>3.9856821449045818</v>
      </c>
      <c r="X3351" s="8">
        <v>3.9120715294012949</v>
      </c>
      <c r="Y3351">
        <v>-4.6500834901914523</v>
      </c>
      <c r="Z3351" s="9">
        <v>6.3979610121961619</v>
      </c>
      <c r="AA3351">
        <v>0.30269770949841179</v>
      </c>
      <c r="AB3351">
        <v>1.8614962978981731</v>
      </c>
      <c r="AC3351">
        <v>5277745390.0495548</v>
      </c>
      <c r="AH3351" s="8">
        <f t="shared" si="104"/>
        <v>3.9130216681354923</v>
      </c>
      <c r="AI3351" s="9">
        <f t="shared" si="105"/>
        <v>6.3989111509303589</v>
      </c>
    </row>
    <row r="3352" spans="1:35" x14ac:dyDescent="0.2">
      <c r="A3352" s="1">
        <v>3344</v>
      </c>
      <c r="B3352">
        <v>-0.11745864229994769</v>
      </c>
      <c r="C3352">
        <v>8.62678144824848E-2</v>
      </c>
      <c r="D3352">
        <v>0.66</v>
      </c>
      <c r="E3352">
        <v>7.3800000000000004E-2</v>
      </c>
      <c r="F3352">
        <v>0.93528337640484205</v>
      </c>
      <c r="G3352">
        <v>7.0766456126082469</v>
      </c>
      <c r="H3352">
        <v>31.440303749542849</v>
      </c>
      <c r="I3352">
        <v>42.146311417571468</v>
      </c>
      <c r="J3352">
        <v>74.597996104671878</v>
      </c>
      <c r="K3352">
        <v>0.74723723146284216</v>
      </c>
      <c r="L3352">
        <v>44.345574816672723</v>
      </c>
      <c r="M3352">
        <v>1.0056894440981781</v>
      </c>
      <c r="N3352">
        <v>803.55147377651849</v>
      </c>
      <c r="O3352">
        <v>159.7594642991765</v>
      </c>
      <c r="P3352">
        <v>138.6986841543247</v>
      </c>
      <c r="Q3352">
        <v>-1.477480058877113E-2</v>
      </c>
      <c r="R3352">
        <v>7.2844885114403848</v>
      </c>
      <c r="S3352">
        <v>0</v>
      </c>
      <c r="T3352">
        <v>-18.277295106107101</v>
      </c>
      <c r="U3352">
        <v>0</v>
      </c>
      <c r="V3352">
        <v>0</v>
      </c>
      <c r="W3352">
        <v>3.9856821449045818</v>
      </c>
      <c r="X3352" s="8">
        <v>2.6344050212489321</v>
      </c>
      <c r="Y3352">
        <v>-4.6500834901914523</v>
      </c>
      <c r="Z3352" s="9">
        <v>5.4432410279115926</v>
      </c>
      <c r="AA3352">
        <v>0.25752838885009799</v>
      </c>
      <c r="AB3352">
        <v>1.5837190946786921</v>
      </c>
      <c r="AC3352">
        <v>5277745390.0495548</v>
      </c>
      <c r="AH3352" s="8">
        <f t="shared" si="104"/>
        <v>2.6353551599831295</v>
      </c>
      <c r="AI3352" s="9">
        <f t="shared" si="105"/>
        <v>5.4441911666457896</v>
      </c>
    </row>
    <row r="3353" spans="1:35" x14ac:dyDescent="0.2">
      <c r="A3353" s="1">
        <v>3345</v>
      </c>
      <c r="B3353">
        <v>-0.10174859225807779</v>
      </c>
      <c r="C3353">
        <v>8.669642627677121E-2</v>
      </c>
      <c r="D3353">
        <v>0.66</v>
      </c>
      <c r="E3353">
        <v>7.3800000000000004E-2</v>
      </c>
      <c r="F3353">
        <v>0.93528337640484205</v>
      </c>
      <c r="G3353">
        <v>7.0879202252658819</v>
      </c>
      <c r="H3353">
        <v>31.440303749542849</v>
      </c>
      <c r="I3353">
        <v>42.146311417571468</v>
      </c>
      <c r="J3353">
        <v>74.597996104671878</v>
      </c>
      <c r="K3353">
        <v>0.74723723146284216</v>
      </c>
      <c r="L3353">
        <v>44.345574816672723</v>
      </c>
      <c r="M3353">
        <v>1.0056894440981781</v>
      </c>
      <c r="N3353">
        <v>803.55147377651849</v>
      </c>
      <c r="O3353">
        <v>160.1114617352342</v>
      </c>
      <c r="P3353">
        <v>139.0506815903824</v>
      </c>
      <c r="Q3353">
        <v>-1.477480058877113E-2</v>
      </c>
      <c r="R3353">
        <v>9.7290699839021606</v>
      </c>
      <c r="S3353">
        <v>0</v>
      </c>
      <c r="T3353">
        <v>-15.832713633645319</v>
      </c>
      <c r="U3353">
        <v>0</v>
      </c>
      <c r="V3353">
        <v>0</v>
      </c>
      <c r="W3353">
        <v>3.9856821449045818</v>
      </c>
      <c r="X3353" s="8">
        <v>5.0789864937107083</v>
      </c>
      <c r="Y3353">
        <v>-4.6500834901914523</v>
      </c>
      <c r="Z3353" s="9">
        <v>7.2699233194792887</v>
      </c>
      <c r="AA3353">
        <v>0.34395163284686819</v>
      </c>
      <c r="AB3353">
        <v>2.1151950315760022</v>
      </c>
      <c r="AC3353">
        <v>5277745390.0495548</v>
      </c>
      <c r="AH3353" s="8">
        <f t="shared" si="104"/>
        <v>5.0799366324449053</v>
      </c>
      <c r="AI3353" s="9">
        <f t="shared" si="105"/>
        <v>7.2708734582134857</v>
      </c>
    </row>
    <row r="3354" spans="1:35" x14ac:dyDescent="0.2">
      <c r="A3354" s="1">
        <v>3346</v>
      </c>
      <c r="B3354">
        <v>-0.1581889032329194</v>
      </c>
      <c r="C3354">
        <v>8.5180707896202412E-2</v>
      </c>
      <c r="D3354">
        <v>0.66</v>
      </c>
      <c r="E3354">
        <v>7.3800000000000004E-2</v>
      </c>
      <c r="F3354">
        <v>0.93528337640484205</v>
      </c>
      <c r="G3354">
        <v>7.0480492721862982</v>
      </c>
      <c r="H3354">
        <v>31.440303749542849</v>
      </c>
      <c r="I3354">
        <v>42.146311417571468</v>
      </c>
      <c r="J3354">
        <v>74.597996104671878</v>
      </c>
      <c r="K3354">
        <v>0.74723723146284216</v>
      </c>
      <c r="L3354">
        <v>44.345574816672723</v>
      </c>
      <c r="M3354">
        <v>1.0056894440981781</v>
      </c>
      <c r="N3354">
        <v>803.55147377651849</v>
      </c>
      <c r="O3354">
        <v>158.86667801519209</v>
      </c>
      <c r="P3354">
        <v>137.80589787034029</v>
      </c>
      <c r="Q3354">
        <v>-1.477480058877113E-2</v>
      </c>
      <c r="R3354">
        <v>0.94660664728912636</v>
      </c>
      <c r="S3354">
        <v>0</v>
      </c>
      <c r="T3354">
        <v>-24.615176970258361</v>
      </c>
      <c r="U3354">
        <v>0</v>
      </c>
      <c r="V3354">
        <v>0</v>
      </c>
      <c r="W3354">
        <v>3.9856821449045818</v>
      </c>
      <c r="X3354" s="8">
        <v>-3.7034768429023259</v>
      </c>
      <c r="Y3354">
        <v>-4.6500834901914523</v>
      </c>
      <c r="Z3354" s="9">
        <v>0.70733973040464992</v>
      </c>
      <c r="AA3354">
        <v>3.3465367454187767E-2</v>
      </c>
      <c r="AB3354">
        <v>0.20580154943028861</v>
      </c>
      <c r="AC3354">
        <v>5277745390.0495548</v>
      </c>
      <c r="AH3354" s="8">
        <f t="shared" si="104"/>
        <v>-3.7025267041681289</v>
      </c>
      <c r="AI3354" s="9">
        <f t="shared" si="105"/>
        <v>0.70828986913884684</v>
      </c>
    </row>
    <row r="3355" spans="1:35" x14ac:dyDescent="0.2">
      <c r="A3355" s="1">
        <v>3347</v>
      </c>
      <c r="B3355">
        <v>-0.1403076521832046</v>
      </c>
      <c r="C3355">
        <v>8.4530396692965609E-2</v>
      </c>
      <c r="D3355">
        <v>0.66</v>
      </c>
      <c r="E3355">
        <v>7.3800000000000004E-2</v>
      </c>
      <c r="F3355">
        <v>0.93528337640484205</v>
      </c>
      <c r="G3355">
        <v>7.030942844103226</v>
      </c>
      <c r="H3355">
        <v>31.440303749542849</v>
      </c>
      <c r="I3355">
        <v>42.146311417571468</v>
      </c>
      <c r="J3355">
        <v>74.597996104671878</v>
      </c>
      <c r="K3355">
        <v>0.74723723146284216</v>
      </c>
      <c r="L3355">
        <v>44.345574816672723</v>
      </c>
      <c r="M3355">
        <v>1.0056894440981781</v>
      </c>
      <c r="N3355">
        <v>803.55147377651849</v>
      </c>
      <c r="O3355">
        <v>158.33260993953391</v>
      </c>
      <c r="P3355">
        <v>137.27182979468211</v>
      </c>
      <c r="Q3355">
        <v>-1.477480058877113E-2</v>
      </c>
      <c r="R3355">
        <v>3.7290404972176852</v>
      </c>
      <c r="S3355">
        <v>0</v>
      </c>
      <c r="T3355">
        <v>-21.832743120329809</v>
      </c>
      <c r="U3355">
        <v>0</v>
      </c>
      <c r="V3355">
        <v>0</v>
      </c>
      <c r="W3355">
        <v>3.9856821449045818</v>
      </c>
      <c r="X3355" s="8">
        <v>-0.92104299297376713</v>
      </c>
      <c r="Y3355">
        <v>-4.6500834901914523</v>
      </c>
      <c r="Z3355" s="9">
        <v>2.7864778971537629</v>
      </c>
      <c r="AA3355">
        <v>0.13183270036009009</v>
      </c>
      <c r="AB3355">
        <v>0.81072989970383114</v>
      </c>
      <c r="AC3355">
        <v>5277745390.0495548</v>
      </c>
      <c r="AH3355" s="8">
        <f t="shared" si="104"/>
        <v>-0.9200928542395701</v>
      </c>
      <c r="AI3355" s="9">
        <f t="shared" si="105"/>
        <v>2.78742803588796</v>
      </c>
    </row>
    <row r="3356" spans="1:35" x14ac:dyDescent="0.2">
      <c r="A3356" s="1">
        <v>3348</v>
      </c>
      <c r="B3356">
        <v>-0.12086911504571179</v>
      </c>
      <c r="C3356">
        <v>8.223019850250321E-2</v>
      </c>
      <c r="D3356">
        <v>0.66</v>
      </c>
      <c r="E3356">
        <v>7.3800000000000004E-2</v>
      </c>
      <c r="F3356">
        <v>0.93528337640484205</v>
      </c>
      <c r="G3356">
        <v>6.9704361594173392</v>
      </c>
      <c r="H3356">
        <v>31.440303749542849</v>
      </c>
      <c r="I3356">
        <v>42.146311417571468</v>
      </c>
      <c r="J3356">
        <v>74.597996104671878</v>
      </c>
      <c r="K3356">
        <v>0.74723723146284216</v>
      </c>
      <c r="L3356">
        <v>44.345574816672723</v>
      </c>
      <c r="M3356">
        <v>1.0056894440981781</v>
      </c>
      <c r="N3356">
        <v>803.55147377651849</v>
      </c>
      <c r="O3356">
        <v>156.44357217561659</v>
      </c>
      <c r="P3356">
        <v>135.38279203076479</v>
      </c>
      <c r="Q3356">
        <v>-1.477480058877113E-2</v>
      </c>
      <c r="R3356">
        <v>6.7537977456942109</v>
      </c>
      <c r="S3356">
        <v>0</v>
      </c>
      <c r="T3356">
        <v>-18.80798587185328</v>
      </c>
      <c r="U3356">
        <v>0</v>
      </c>
      <c r="V3356">
        <v>0</v>
      </c>
      <c r="W3356">
        <v>3.9856821449045818</v>
      </c>
      <c r="X3356" s="8">
        <v>2.103714255502759</v>
      </c>
      <c r="Y3356">
        <v>-4.6500834901914523</v>
      </c>
      <c r="Z3356" s="9">
        <v>5.0466891293525267</v>
      </c>
      <c r="AA3356">
        <v>0.23876688793406281</v>
      </c>
      <c r="AB3356">
        <v>1.468341728407621</v>
      </c>
      <c r="AC3356">
        <v>5277745390.0495548</v>
      </c>
      <c r="AH3356" s="8">
        <f t="shared" si="104"/>
        <v>2.1046643942369556</v>
      </c>
      <c r="AI3356" s="9">
        <f t="shared" si="105"/>
        <v>5.0476392680867237</v>
      </c>
    </row>
    <row r="3357" spans="1:35" x14ac:dyDescent="0.2">
      <c r="A3357" s="1">
        <v>3349</v>
      </c>
      <c r="B3357">
        <v>-0.12667965886840779</v>
      </c>
      <c r="C3357">
        <v>8.5504358338404002E-2</v>
      </c>
      <c r="D3357">
        <v>0.66</v>
      </c>
      <c r="E3357">
        <v>7.3800000000000004E-2</v>
      </c>
      <c r="F3357">
        <v>0.93528337640484205</v>
      </c>
      <c r="G3357">
        <v>7.0565628930281612</v>
      </c>
      <c r="H3357">
        <v>31.440303749542849</v>
      </c>
      <c r="I3357">
        <v>42.146311417571468</v>
      </c>
      <c r="J3357">
        <v>74.597996104671878</v>
      </c>
      <c r="K3357">
        <v>0.74723723146284216</v>
      </c>
      <c r="L3357">
        <v>44.345574816672723</v>
      </c>
      <c r="M3357">
        <v>1.0056894440981781</v>
      </c>
      <c r="N3357">
        <v>803.55147377651849</v>
      </c>
      <c r="O3357">
        <v>159.13247594085021</v>
      </c>
      <c r="P3357">
        <v>138.07169579599841</v>
      </c>
      <c r="Q3357">
        <v>-1.477480058877113E-2</v>
      </c>
      <c r="R3357">
        <v>5.8496409966047516</v>
      </c>
      <c r="S3357">
        <v>0</v>
      </c>
      <c r="T3357">
        <v>-19.712142620942739</v>
      </c>
      <c r="U3357">
        <v>0</v>
      </c>
      <c r="V3357">
        <v>0</v>
      </c>
      <c r="W3357">
        <v>3.9856821449045818</v>
      </c>
      <c r="X3357" s="8">
        <v>1.1995575064132999</v>
      </c>
      <c r="Y3357">
        <v>-4.6500834901914523</v>
      </c>
      <c r="Z3357" s="9">
        <v>4.3710695433544764</v>
      </c>
      <c r="AA3357">
        <v>0.20680225095299501</v>
      </c>
      <c r="AB3357">
        <v>1.2717692022972811</v>
      </c>
      <c r="AC3357">
        <v>5277745390.0495548</v>
      </c>
      <c r="AH3357" s="8">
        <f t="shared" si="104"/>
        <v>1.2005076451474963</v>
      </c>
      <c r="AI3357" s="9">
        <f t="shared" si="105"/>
        <v>4.3720196820886734</v>
      </c>
    </row>
    <row r="3358" spans="1:35" x14ac:dyDescent="0.2">
      <c r="A3358" s="1">
        <v>3350</v>
      </c>
      <c r="B3358">
        <v>-0.1222286065326328</v>
      </c>
      <c r="C3358">
        <v>8.6652673596052804E-2</v>
      </c>
      <c r="D3358">
        <v>0.66</v>
      </c>
      <c r="E3358">
        <v>7.3800000000000004E-2</v>
      </c>
      <c r="F3358">
        <v>0.93528337640484205</v>
      </c>
      <c r="G3358">
        <v>7.0867693115457673</v>
      </c>
      <c r="H3358">
        <v>31.440303749542849</v>
      </c>
      <c r="I3358">
        <v>42.146311417571468</v>
      </c>
      <c r="J3358">
        <v>74.597996104671878</v>
      </c>
      <c r="K3358">
        <v>0.74723723146284216</v>
      </c>
      <c r="L3358">
        <v>44.345574816672723</v>
      </c>
      <c r="M3358">
        <v>1.0056894440981781</v>
      </c>
      <c r="N3358">
        <v>803.55147377651861</v>
      </c>
      <c r="O3358">
        <v>160.0755298461942</v>
      </c>
      <c r="P3358">
        <v>139.0147497013424</v>
      </c>
      <c r="Q3358">
        <v>-1.477480058877113E-2</v>
      </c>
      <c r="R3358">
        <v>6.5422524169371856</v>
      </c>
      <c r="S3358">
        <v>0</v>
      </c>
      <c r="T3358">
        <v>-19.019531200610299</v>
      </c>
      <c r="U3358">
        <v>0</v>
      </c>
      <c r="V3358">
        <v>0</v>
      </c>
      <c r="W3358">
        <v>3.9856821449045818</v>
      </c>
      <c r="X3358" s="8">
        <v>1.8921689267457329</v>
      </c>
      <c r="Y3358">
        <v>-4.6500834901914523</v>
      </c>
      <c r="Z3358" s="9">
        <v>4.8886145835632302</v>
      </c>
      <c r="AA3358">
        <v>0.23128812980327559</v>
      </c>
      <c r="AB3358">
        <v>1.4223497035706789</v>
      </c>
      <c r="AC3358">
        <v>5277745390.0495548</v>
      </c>
      <c r="AH3358" s="8">
        <f t="shared" si="104"/>
        <v>1.8931190654799304</v>
      </c>
      <c r="AI3358" s="9">
        <f t="shared" si="105"/>
        <v>4.8895647222974272</v>
      </c>
    </row>
    <row r="3359" spans="1:35" x14ac:dyDescent="0.2">
      <c r="A3359" s="1">
        <v>3351</v>
      </c>
      <c r="B3359">
        <v>-0.1663288412698844</v>
      </c>
      <c r="C3359">
        <v>8.6714629231964005E-2</v>
      </c>
      <c r="D3359">
        <v>0.66</v>
      </c>
      <c r="E3359">
        <v>7.3800000000000004E-2</v>
      </c>
      <c r="F3359">
        <v>0.93528337640484205</v>
      </c>
      <c r="G3359">
        <v>7.0883990537749941</v>
      </c>
      <c r="H3359">
        <v>31.440303749542849</v>
      </c>
      <c r="I3359">
        <v>42.146311417571468</v>
      </c>
      <c r="J3359">
        <v>74.597996104671878</v>
      </c>
      <c r="K3359">
        <v>0.74723723146284216</v>
      </c>
      <c r="L3359">
        <v>44.345574816672723</v>
      </c>
      <c r="M3359">
        <v>1.0056894440981781</v>
      </c>
      <c r="N3359">
        <v>803.55147377651861</v>
      </c>
      <c r="O3359">
        <v>160.12641091218629</v>
      </c>
      <c r="P3359">
        <v>139.06563076733451</v>
      </c>
      <c r="Q3359">
        <v>-1.477480058877113E-2</v>
      </c>
      <c r="R3359">
        <v>-0.32001832584069229</v>
      </c>
      <c r="S3359">
        <v>0</v>
      </c>
      <c r="T3359">
        <v>-25.881801943388179</v>
      </c>
      <c r="U3359">
        <v>0</v>
      </c>
      <c r="V3359">
        <v>0</v>
      </c>
      <c r="W3359">
        <v>3.9856821449045818</v>
      </c>
      <c r="X3359" s="8">
        <v>-4.9701018160321446</v>
      </c>
      <c r="Y3359">
        <v>-4.6500834901914523</v>
      </c>
      <c r="Z3359" s="9">
        <v>-0.2391296078185727</v>
      </c>
      <c r="AA3359">
        <v>-1.131360200882014E-2</v>
      </c>
      <c r="AB3359">
        <v>-6.9575116013299493E-2</v>
      </c>
      <c r="AC3359">
        <v>5277745390.0495548</v>
      </c>
      <c r="AH3359" s="8">
        <f t="shared" si="104"/>
        <v>-4.9691516772979476</v>
      </c>
      <c r="AI3359" s="9">
        <f t="shared" si="105"/>
        <v>-0.23817946908437579</v>
      </c>
    </row>
    <row r="3360" spans="1:35" x14ac:dyDescent="0.2">
      <c r="A3360" s="1">
        <v>3352</v>
      </c>
      <c r="B3360">
        <v>-8.1995901007967373E-2</v>
      </c>
      <c r="C3360">
        <v>8.6359231887727206E-2</v>
      </c>
      <c r="D3360">
        <v>0.66</v>
      </c>
      <c r="E3360">
        <v>7.3800000000000004E-2</v>
      </c>
      <c r="F3360">
        <v>0.93528337640484205</v>
      </c>
      <c r="G3360">
        <v>7.0790503310714028</v>
      </c>
      <c r="H3360">
        <v>31.440303749542849</v>
      </c>
      <c r="I3360">
        <v>42.146311417571468</v>
      </c>
      <c r="J3360">
        <v>74.597996104671878</v>
      </c>
      <c r="K3360">
        <v>0.74723723146284216</v>
      </c>
      <c r="L3360">
        <v>44.345574816672723</v>
      </c>
      <c r="M3360">
        <v>1.0056894440981781</v>
      </c>
      <c r="N3360">
        <v>803.55147377651861</v>
      </c>
      <c r="O3360">
        <v>159.83454084323179</v>
      </c>
      <c r="P3360">
        <v>138.77376069837999</v>
      </c>
      <c r="Q3360">
        <v>-1.477480058877113E-2</v>
      </c>
      <c r="R3360">
        <v>12.802711565729361</v>
      </c>
      <c r="S3360">
        <v>0</v>
      </c>
      <c r="T3360">
        <v>-12.759072051818119</v>
      </c>
      <c r="U3360">
        <v>0</v>
      </c>
      <c r="V3360">
        <v>0</v>
      </c>
      <c r="W3360">
        <v>3.9856821449045818</v>
      </c>
      <c r="X3360" s="8">
        <v>8.1526280755379084</v>
      </c>
      <c r="Y3360">
        <v>-4.6500834901914523</v>
      </c>
      <c r="Z3360" s="9">
        <v>9.5666627455929163</v>
      </c>
      <c r="AA3360">
        <v>0.45261402736193762</v>
      </c>
      <c r="AB3360">
        <v>2.7834347927745049</v>
      </c>
      <c r="AC3360">
        <v>5277745390.0495548</v>
      </c>
      <c r="AH3360" s="8">
        <f t="shared" si="104"/>
        <v>8.1535782142721054</v>
      </c>
      <c r="AI3360" s="9">
        <f t="shared" si="105"/>
        <v>9.5676128843271133</v>
      </c>
    </row>
    <row r="3361" spans="1:35" x14ac:dyDescent="0.2">
      <c r="A3361" s="1">
        <v>3353</v>
      </c>
      <c r="B3361">
        <v>-0.14489175441935789</v>
      </c>
      <c r="C3361">
        <v>8.4484548025264811E-2</v>
      </c>
      <c r="D3361">
        <v>0.66</v>
      </c>
      <c r="E3361">
        <v>7.3800000000000004E-2</v>
      </c>
      <c r="F3361">
        <v>0.93528337640484205</v>
      </c>
      <c r="G3361">
        <v>7.0297367954717016</v>
      </c>
      <c r="H3361">
        <v>31.440303749542849</v>
      </c>
      <c r="I3361">
        <v>42.146311417571468</v>
      </c>
      <c r="J3361">
        <v>74.597996104671878</v>
      </c>
      <c r="K3361">
        <v>0.74723723146284216</v>
      </c>
      <c r="L3361">
        <v>44.345574816672723</v>
      </c>
      <c r="M3361">
        <v>1.0056894440981781</v>
      </c>
      <c r="N3361">
        <v>803.55147377651861</v>
      </c>
      <c r="O3361">
        <v>158.2949567211846</v>
      </c>
      <c r="P3361">
        <v>137.2341765763328</v>
      </c>
      <c r="Q3361">
        <v>-1.477480058877113E-2</v>
      </c>
      <c r="R3361">
        <v>3.0157256850748442</v>
      </c>
      <c r="S3361">
        <v>0</v>
      </c>
      <c r="T3361">
        <v>-22.546057932472639</v>
      </c>
      <c r="U3361">
        <v>0</v>
      </c>
      <c r="V3361">
        <v>0</v>
      </c>
      <c r="W3361">
        <v>3.9856821449045818</v>
      </c>
      <c r="X3361" s="8">
        <v>-1.6343578051166081</v>
      </c>
      <c r="Y3361">
        <v>-4.6500834901914523</v>
      </c>
      <c r="Z3361" s="9">
        <v>2.2534625117667102</v>
      </c>
      <c r="AA3361">
        <v>0.1066148948785446</v>
      </c>
      <c r="AB3361">
        <v>0.6556482784295895</v>
      </c>
      <c r="AC3361">
        <v>5277745390.0495548</v>
      </c>
      <c r="AH3361" s="8">
        <f t="shared" si="104"/>
        <v>-1.6334076663824111</v>
      </c>
      <c r="AI3361" s="9">
        <f t="shared" si="105"/>
        <v>2.2544126505009072</v>
      </c>
    </row>
    <row r="3362" spans="1:35" x14ac:dyDescent="0.2">
      <c r="A3362" s="1">
        <v>3354</v>
      </c>
      <c r="B3362">
        <v>-0.1129930033258013</v>
      </c>
      <c r="C3362">
        <v>8.5225820343596007E-2</v>
      </c>
      <c r="D3362">
        <v>0.66</v>
      </c>
      <c r="E3362">
        <v>7.3800000000000004E-2</v>
      </c>
      <c r="F3362">
        <v>0.93528337640484205</v>
      </c>
      <c r="G3362">
        <v>7.0492359545518282</v>
      </c>
      <c r="H3362">
        <v>31.440303749542849</v>
      </c>
      <c r="I3362">
        <v>42.146311417571468</v>
      </c>
      <c r="J3362">
        <v>74.597996104671878</v>
      </c>
      <c r="K3362">
        <v>0.74723723146284216</v>
      </c>
      <c r="L3362">
        <v>44.345574816672723</v>
      </c>
      <c r="M3362">
        <v>1.0056894440981781</v>
      </c>
      <c r="N3362">
        <v>803.55147377651849</v>
      </c>
      <c r="O3362">
        <v>158.90372661261409</v>
      </c>
      <c r="P3362">
        <v>137.84294646776229</v>
      </c>
      <c r="Q3362">
        <v>-1.477480058877113E-2</v>
      </c>
      <c r="R3362">
        <v>7.9793697034039246</v>
      </c>
      <c r="S3362">
        <v>0</v>
      </c>
      <c r="T3362">
        <v>-17.582413914143562</v>
      </c>
      <c r="U3362">
        <v>0</v>
      </c>
      <c r="V3362">
        <v>0</v>
      </c>
      <c r="W3362">
        <v>3.9856821449045818</v>
      </c>
      <c r="X3362" s="8">
        <v>3.3292862132124732</v>
      </c>
      <c r="Y3362">
        <v>-4.6500834901914523</v>
      </c>
      <c r="Z3362" s="9">
        <v>5.9624821259900296</v>
      </c>
      <c r="AA3362">
        <v>0.2820945108952575</v>
      </c>
      <c r="AB3362">
        <v>1.734793066518638</v>
      </c>
      <c r="AC3362">
        <v>5277745390.0495548</v>
      </c>
      <c r="AH3362" s="8">
        <f t="shared" si="104"/>
        <v>3.3302363519466693</v>
      </c>
      <c r="AI3362" s="9">
        <f t="shared" si="105"/>
        <v>5.9634322647242266</v>
      </c>
    </row>
    <row r="3363" spans="1:35" x14ac:dyDescent="0.2">
      <c r="A3363" s="1">
        <v>3355</v>
      </c>
      <c r="B3363">
        <v>-7.6004839423992498E-2</v>
      </c>
      <c r="C3363">
        <v>8.161608472898961E-2</v>
      </c>
      <c r="D3363">
        <v>0.66</v>
      </c>
      <c r="E3363">
        <v>7.3800000000000004E-2</v>
      </c>
      <c r="F3363">
        <v>0.93528337640484205</v>
      </c>
      <c r="G3363">
        <v>6.9542819042712756</v>
      </c>
      <c r="H3363">
        <v>31.440303749542849</v>
      </c>
      <c r="I3363">
        <v>42.146311417571468</v>
      </c>
      <c r="J3363">
        <v>74.597996104671878</v>
      </c>
      <c r="K3363">
        <v>0.74723723146284216</v>
      </c>
      <c r="L3363">
        <v>44.345574816672723</v>
      </c>
      <c r="M3363">
        <v>1.0056894440981781</v>
      </c>
      <c r="N3363">
        <v>803.55147377651849</v>
      </c>
      <c r="O3363">
        <v>155.93923123911861</v>
      </c>
      <c r="P3363">
        <v>134.87845109426681</v>
      </c>
      <c r="Q3363">
        <v>-1.477480058877113E-2</v>
      </c>
      <c r="R3363">
        <v>13.734958000943079</v>
      </c>
      <c r="S3363">
        <v>0</v>
      </c>
      <c r="T3363">
        <v>-11.826825616604401</v>
      </c>
      <c r="U3363">
        <v>0</v>
      </c>
      <c r="V3363">
        <v>0</v>
      </c>
      <c r="W3363">
        <v>3.9856821449045818</v>
      </c>
      <c r="X3363" s="8">
        <v>9.0848745107516322</v>
      </c>
      <c r="Y3363">
        <v>-4.6500834901914523</v>
      </c>
      <c r="Z3363" s="9">
        <v>10.263271990883119</v>
      </c>
      <c r="AA3363">
        <v>0.48557171850178749</v>
      </c>
      <c r="AB3363">
        <v>2.986114291558172</v>
      </c>
      <c r="AC3363">
        <v>5277745390.0495548</v>
      </c>
      <c r="AH3363" s="8">
        <f t="shared" si="104"/>
        <v>9.0858246494858239</v>
      </c>
      <c r="AI3363" s="9">
        <f t="shared" si="105"/>
        <v>10.264222129617316</v>
      </c>
    </row>
    <row r="3364" spans="1:35" x14ac:dyDescent="0.2">
      <c r="A3364" s="1">
        <v>3356</v>
      </c>
      <c r="B3364">
        <v>-9.0134294912786489E-2</v>
      </c>
      <c r="C3364">
        <v>8.6061680567933604E-2</v>
      </c>
      <c r="D3364">
        <v>0.66</v>
      </c>
      <c r="E3364">
        <v>7.3800000000000004E-2</v>
      </c>
      <c r="F3364">
        <v>0.93528337640484205</v>
      </c>
      <c r="G3364">
        <v>7.0712232473186756</v>
      </c>
      <c r="H3364">
        <v>31.440303749542849</v>
      </c>
      <c r="I3364">
        <v>42.146311417571468</v>
      </c>
      <c r="J3364">
        <v>74.597996104671878</v>
      </c>
      <c r="K3364">
        <v>0.74723723146284216</v>
      </c>
      <c r="L3364">
        <v>44.345574816672723</v>
      </c>
      <c r="M3364">
        <v>1.0056894440981781</v>
      </c>
      <c r="N3364">
        <v>803.55147377651861</v>
      </c>
      <c r="O3364">
        <v>159.59017682185129</v>
      </c>
      <c r="P3364">
        <v>138.5293966769996</v>
      </c>
      <c r="Q3364">
        <v>-1.477480058877113E-2</v>
      </c>
      <c r="R3364">
        <v>11.53632686916295</v>
      </c>
      <c r="S3364">
        <v>0</v>
      </c>
      <c r="T3364">
        <v>-14.02545674838454</v>
      </c>
      <c r="U3364">
        <v>0</v>
      </c>
      <c r="V3364">
        <v>0</v>
      </c>
      <c r="W3364">
        <v>3.9856821449045818</v>
      </c>
      <c r="X3364" s="8">
        <v>6.8862433789714954</v>
      </c>
      <c r="Y3364">
        <v>-4.6500834901914523</v>
      </c>
      <c r="Z3364" s="9">
        <v>8.6203729509637181</v>
      </c>
      <c r="AA3364">
        <v>0.40784355239187242</v>
      </c>
      <c r="AB3364">
        <v>2.5081103658073549</v>
      </c>
      <c r="AC3364">
        <v>5277745390.0495548</v>
      </c>
      <c r="AH3364" s="8">
        <f t="shared" si="104"/>
        <v>6.8871935177056951</v>
      </c>
      <c r="AI3364" s="9">
        <f t="shared" si="105"/>
        <v>8.6213230896979152</v>
      </c>
    </row>
    <row r="3365" spans="1:35" x14ac:dyDescent="0.2">
      <c r="A3365" s="1">
        <v>3357</v>
      </c>
      <c r="B3365">
        <v>-0.14396648165374601</v>
      </c>
      <c r="C3365">
        <v>8.8399979279218402E-2</v>
      </c>
      <c r="D3365">
        <v>0.66</v>
      </c>
      <c r="E3365">
        <v>7.3800000000000004E-2</v>
      </c>
      <c r="F3365">
        <v>0.93528337640484205</v>
      </c>
      <c r="G3365">
        <v>7.1327321657291733</v>
      </c>
      <c r="H3365">
        <v>31.440303749542849</v>
      </c>
      <c r="I3365">
        <v>42.146311417571468</v>
      </c>
      <c r="J3365">
        <v>74.597996104671878</v>
      </c>
      <c r="K3365">
        <v>0.74723723146284216</v>
      </c>
      <c r="L3365">
        <v>44.345574816672723</v>
      </c>
      <c r="M3365">
        <v>1.0056894440981781</v>
      </c>
      <c r="N3365">
        <v>803.55147377651849</v>
      </c>
      <c r="O3365">
        <v>161.51050463849401</v>
      </c>
      <c r="P3365">
        <v>140.44972449364221</v>
      </c>
      <c r="Q3365">
        <v>-1.477480058877113E-2</v>
      </c>
      <c r="R3365">
        <v>3.159703880800508</v>
      </c>
      <c r="S3365">
        <v>0</v>
      </c>
      <c r="T3365">
        <v>-22.40207973674698</v>
      </c>
      <c r="U3365">
        <v>0</v>
      </c>
      <c r="V3365">
        <v>0</v>
      </c>
      <c r="W3365">
        <v>3.9856821449045818</v>
      </c>
      <c r="X3365" s="8">
        <v>-1.490379609390944</v>
      </c>
      <c r="Y3365">
        <v>-4.6500834901914523</v>
      </c>
      <c r="Z3365" s="9">
        <v>2.3610483801317699</v>
      </c>
      <c r="AA3365">
        <v>0.1117049533935031</v>
      </c>
      <c r="AB3365">
        <v>0.68695054727523475</v>
      </c>
      <c r="AC3365">
        <v>5277745390.0495548</v>
      </c>
      <c r="AH3365" s="8">
        <f t="shared" si="104"/>
        <v>-1.4894294706567472</v>
      </c>
      <c r="AI3365" s="9">
        <f t="shared" si="105"/>
        <v>2.3619985188659669</v>
      </c>
    </row>
    <row r="3366" spans="1:35" x14ac:dyDescent="0.2">
      <c r="A3366" s="1">
        <v>3358</v>
      </c>
      <c r="B3366">
        <v>-7.7284052569475445E-2</v>
      </c>
      <c r="C3366">
        <v>8.6469716450448805E-2</v>
      </c>
      <c r="D3366">
        <v>0.66</v>
      </c>
      <c r="E3366">
        <v>7.3800000000000004E-2</v>
      </c>
      <c r="F3366">
        <v>0.93528337640484205</v>
      </c>
      <c r="G3366">
        <v>7.0819566261145761</v>
      </c>
      <c r="H3366">
        <v>31.440303749542849</v>
      </c>
      <c r="I3366">
        <v>42.146311417571468</v>
      </c>
      <c r="J3366">
        <v>74.597996104671878</v>
      </c>
      <c r="K3366">
        <v>0.74723723146284216</v>
      </c>
      <c r="L3366">
        <v>44.345574816672723</v>
      </c>
      <c r="M3366">
        <v>1.0056894440981781</v>
      </c>
      <c r="N3366">
        <v>803.55147377651861</v>
      </c>
      <c r="O3366">
        <v>159.92527629036701</v>
      </c>
      <c r="P3366">
        <v>138.8644961455152</v>
      </c>
      <c r="Q3366">
        <v>-1.477480058877113E-2</v>
      </c>
      <c r="R3366">
        <v>13.535904481288931</v>
      </c>
      <c r="S3366">
        <v>0</v>
      </c>
      <c r="T3366">
        <v>-12.025879136258551</v>
      </c>
      <c r="U3366">
        <v>0</v>
      </c>
      <c r="V3366">
        <v>0</v>
      </c>
      <c r="W3366">
        <v>3.9856821449045818</v>
      </c>
      <c r="X3366" s="8">
        <v>8.885820991097475</v>
      </c>
      <c r="Y3366">
        <v>-4.6500834901914523</v>
      </c>
      <c r="Z3366" s="9">
        <v>10.11453178994382</v>
      </c>
      <c r="AA3366">
        <v>0.47853458306929031</v>
      </c>
      <c r="AB3366">
        <v>2.942838108275819</v>
      </c>
      <c r="AC3366">
        <v>5277745390.0495548</v>
      </c>
      <c r="AH3366" s="8">
        <f t="shared" si="104"/>
        <v>8.8867711298316756</v>
      </c>
      <c r="AI3366" s="9">
        <f t="shared" si="105"/>
        <v>10.115481928678017</v>
      </c>
    </row>
    <row r="3367" spans="1:35" x14ac:dyDescent="0.2">
      <c r="A3367" s="1">
        <v>3359</v>
      </c>
      <c r="B3367">
        <v>-0.1642410634766539</v>
      </c>
      <c r="C3367">
        <v>8.5706672772052808E-2</v>
      </c>
      <c r="D3367">
        <v>0.66</v>
      </c>
      <c r="E3367">
        <v>7.3800000000000004E-2</v>
      </c>
      <c r="F3367">
        <v>0.93528337640484205</v>
      </c>
      <c r="G3367">
        <v>7.0618847716797237</v>
      </c>
      <c r="H3367">
        <v>31.440303749542849</v>
      </c>
      <c r="I3367">
        <v>42.146311417571468</v>
      </c>
      <c r="J3367">
        <v>74.597996104671878</v>
      </c>
      <c r="K3367">
        <v>0.74723723146284216</v>
      </c>
      <c r="L3367">
        <v>44.345574816672723</v>
      </c>
      <c r="M3367">
        <v>1.0056894440981781</v>
      </c>
      <c r="N3367">
        <v>803.55147377651849</v>
      </c>
      <c r="O3367">
        <v>159.29862666948429</v>
      </c>
      <c r="P3367">
        <v>138.23784652463249</v>
      </c>
      <c r="Q3367">
        <v>-1.477480058877113E-2</v>
      </c>
      <c r="R3367">
        <v>4.8528807019971856E-3</v>
      </c>
      <c r="S3367">
        <v>0</v>
      </c>
      <c r="T3367">
        <v>-25.556930736845491</v>
      </c>
      <c r="U3367">
        <v>0</v>
      </c>
      <c r="V3367">
        <v>0</v>
      </c>
      <c r="W3367">
        <v>3.9856821449045818</v>
      </c>
      <c r="X3367" s="8">
        <v>-4.6452306094894551</v>
      </c>
      <c r="Y3367">
        <v>-4.6500834901914523</v>
      </c>
      <c r="Z3367" s="9">
        <v>3.6262531403798322E-3</v>
      </c>
      <c r="AA3367">
        <v>1.7156380252426949E-4</v>
      </c>
      <c r="AB3367">
        <v>1.055063759093085E-3</v>
      </c>
      <c r="AC3367">
        <v>5277745390.0495548</v>
      </c>
      <c r="AH3367" s="8">
        <f t="shared" si="104"/>
        <v>-4.6442804707552581</v>
      </c>
      <c r="AI3367" s="9">
        <f t="shared" si="105"/>
        <v>4.5763918745767599E-3</v>
      </c>
    </row>
    <row r="3368" spans="1:35" x14ac:dyDescent="0.2">
      <c r="A3368" s="1">
        <v>3360</v>
      </c>
      <c r="B3368">
        <v>-0.12368138616770941</v>
      </c>
      <c r="C3368">
        <v>8.66828839887024E-2</v>
      </c>
      <c r="D3368">
        <v>0.66</v>
      </c>
      <c r="E3368">
        <v>7.3800000000000004E-2</v>
      </c>
      <c r="F3368">
        <v>0.93528337640484205</v>
      </c>
      <c r="G3368">
        <v>7.0875639955472849</v>
      </c>
      <c r="H3368">
        <v>31.440303749542849</v>
      </c>
      <c r="I3368">
        <v>42.146311417571468</v>
      </c>
      <c r="J3368">
        <v>74.597996104671878</v>
      </c>
      <c r="K3368">
        <v>0.74723723146284216</v>
      </c>
      <c r="L3368">
        <v>44.345574816672723</v>
      </c>
      <c r="M3368">
        <v>1.0056894440981781</v>
      </c>
      <c r="N3368">
        <v>803.55147377651849</v>
      </c>
      <c r="O3368">
        <v>160.10034013115771</v>
      </c>
      <c r="P3368">
        <v>139.0395599863059</v>
      </c>
      <c r="Q3368">
        <v>-1.477480058877113E-2</v>
      </c>
      <c r="R3368">
        <v>6.316190872256378</v>
      </c>
      <c r="S3368">
        <v>0</v>
      </c>
      <c r="T3368">
        <v>-19.245592745291109</v>
      </c>
      <c r="U3368">
        <v>0</v>
      </c>
      <c r="V3368">
        <v>0</v>
      </c>
      <c r="W3368">
        <v>3.9856821449045818</v>
      </c>
      <c r="X3368" s="8">
        <v>1.6661073820649259</v>
      </c>
      <c r="Y3368">
        <v>-4.6500834901914523</v>
      </c>
      <c r="Z3368" s="9">
        <v>4.7196929807757302</v>
      </c>
      <c r="AA3368">
        <v>0.22329618015695771</v>
      </c>
      <c r="AB3368">
        <v>1.373201711323689</v>
      </c>
      <c r="AC3368">
        <v>5277745390.0495548</v>
      </c>
      <c r="AH3368" s="8">
        <f t="shared" si="104"/>
        <v>1.6670575207991227</v>
      </c>
      <c r="AI3368" s="9">
        <f t="shared" si="105"/>
        <v>4.7206431195099272</v>
      </c>
    </row>
    <row r="3369" spans="1:35" x14ac:dyDescent="0.2">
      <c r="A3369" s="1">
        <v>3361</v>
      </c>
      <c r="B3369">
        <v>-0.1284657075257456</v>
      </c>
      <c r="C3369">
        <v>8.1881637354636008E-2</v>
      </c>
      <c r="D3369">
        <v>0.66</v>
      </c>
      <c r="E3369">
        <v>7.3800000000000004E-2</v>
      </c>
      <c r="F3369">
        <v>0.93528337640484205</v>
      </c>
      <c r="G3369">
        <v>6.9612672627739149</v>
      </c>
      <c r="H3369">
        <v>31.440303749542849</v>
      </c>
      <c r="I3369">
        <v>42.146311417571468</v>
      </c>
      <c r="J3369">
        <v>74.597996104671878</v>
      </c>
      <c r="K3369">
        <v>0.74723723146284216</v>
      </c>
      <c r="L3369">
        <v>44.345574816672723</v>
      </c>
      <c r="M3369">
        <v>1.0056894440981781</v>
      </c>
      <c r="N3369">
        <v>803.55147377651849</v>
      </c>
      <c r="O3369">
        <v>156.15731633293069</v>
      </c>
      <c r="P3369">
        <v>135.09653618807889</v>
      </c>
      <c r="Q3369">
        <v>-1.477480058877113E-2</v>
      </c>
      <c r="R3369">
        <v>5.5717207197751559</v>
      </c>
      <c r="S3369">
        <v>0</v>
      </c>
      <c r="T3369">
        <v>-19.990062897772329</v>
      </c>
      <c r="U3369">
        <v>0</v>
      </c>
      <c r="V3369">
        <v>0</v>
      </c>
      <c r="W3369">
        <v>3.9856821449045818</v>
      </c>
      <c r="X3369" s="8">
        <v>0.92163722958370364</v>
      </c>
      <c r="Y3369">
        <v>-4.6500834901914523</v>
      </c>
      <c r="Z3369" s="9">
        <v>4.1633971651289414</v>
      </c>
      <c r="AA3369">
        <v>0.1969769404993793</v>
      </c>
      <c r="AB3369">
        <v>1.2113466141468341</v>
      </c>
      <c r="AC3369">
        <v>5277745390.0495548</v>
      </c>
      <c r="AH3369" s="8">
        <f t="shared" si="104"/>
        <v>0.92258736831790067</v>
      </c>
      <c r="AI3369" s="9">
        <f t="shared" si="105"/>
        <v>4.1643473038631384</v>
      </c>
    </row>
    <row r="3370" spans="1:35" x14ac:dyDescent="0.2">
      <c r="A3370" s="1">
        <v>3362</v>
      </c>
      <c r="B3370">
        <v>-0.1329403326196002</v>
      </c>
      <c r="C3370">
        <v>8.60715813559816E-2</v>
      </c>
      <c r="D3370">
        <v>0.66</v>
      </c>
      <c r="E3370">
        <v>7.3800000000000004E-2</v>
      </c>
      <c r="F3370">
        <v>0.93528337640484205</v>
      </c>
      <c r="G3370">
        <v>7.0714836388748301</v>
      </c>
      <c r="H3370">
        <v>31.440303749542849</v>
      </c>
      <c r="I3370">
        <v>42.146311417571468</v>
      </c>
      <c r="J3370">
        <v>74.597996104671878</v>
      </c>
      <c r="K3370">
        <v>0.74723723146284216</v>
      </c>
      <c r="L3370">
        <v>44.345574816672723</v>
      </c>
      <c r="M3370">
        <v>1.0056894440981781</v>
      </c>
      <c r="N3370">
        <v>803.55147377651861</v>
      </c>
      <c r="O3370">
        <v>159.59830784403579</v>
      </c>
      <c r="P3370">
        <v>138.53752769918401</v>
      </c>
      <c r="Q3370">
        <v>-1.477480058877113E-2</v>
      </c>
      <c r="R3370">
        <v>4.8754412317088374</v>
      </c>
      <c r="S3370">
        <v>0</v>
      </c>
      <c r="T3370">
        <v>-20.68634238583865</v>
      </c>
      <c r="U3370">
        <v>0</v>
      </c>
      <c r="V3370">
        <v>0</v>
      </c>
      <c r="W3370">
        <v>3.9856821449045818</v>
      </c>
      <c r="X3370" s="8">
        <v>0.22535774151738511</v>
      </c>
      <c r="Y3370">
        <v>-4.6500834901914523</v>
      </c>
      <c r="Z3370" s="9">
        <v>3.6431112081419008</v>
      </c>
      <c r="AA3370">
        <v>0.1723613845177234</v>
      </c>
      <c r="AB3370">
        <v>1.0599686390492129</v>
      </c>
      <c r="AC3370">
        <v>5277745390.0495548</v>
      </c>
      <c r="AH3370" s="8">
        <f t="shared" si="104"/>
        <v>0.22630788025158211</v>
      </c>
      <c r="AI3370" s="9">
        <f t="shared" si="105"/>
        <v>3.6440613468760978</v>
      </c>
    </row>
    <row r="3371" spans="1:35" x14ac:dyDescent="0.2">
      <c r="A3371" s="1">
        <v>3363</v>
      </c>
      <c r="B3371">
        <v>-9.2032829069248256E-2</v>
      </c>
      <c r="C3371">
        <v>8.6693667593014404E-2</v>
      </c>
      <c r="D3371">
        <v>0.66</v>
      </c>
      <c r="E3371">
        <v>7.3800000000000004E-2</v>
      </c>
      <c r="F3371">
        <v>0.93528337640484205</v>
      </c>
      <c r="G3371">
        <v>7.0878476581240983</v>
      </c>
      <c r="H3371">
        <v>31.440303749542849</v>
      </c>
      <c r="I3371">
        <v>42.146311417571468</v>
      </c>
      <c r="J3371">
        <v>74.597996104671878</v>
      </c>
      <c r="K3371">
        <v>0.74723723146284216</v>
      </c>
      <c r="L3371">
        <v>44.345574816672723</v>
      </c>
      <c r="M3371">
        <v>1.0056894440981781</v>
      </c>
      <c r="N3371">
        <v>803.55147377651849</v>
      </c>
      <c r="O3371">
        <v>160.10919616619901</v>
      </c>
      <c r="P3371">
        <v>139.04841602134721</v>
      </c>
      <c r="Q3371">
        <v>-1.477480058877113E-2</v>
      </c>
      <c r="R3371">
        <v>11.240903149228711</v>
      </c>
      <c r="S3371">
        <v>0</v>
      </c>
      <c r="T3371">
        <v>-14.32088046831878</v>
      </c>
      <c r="U3371">
        <v>0</v>
      </c>
      <c r="V3371">
        <v>0</v>
      </c>
      <c r="W3371">
        <v>3.9856821449045818</v>
      </c>
      <c r="X3371" s="8">
        <v>6.5908196590372548</v>
      </c>
      <c r="Y3371">
        <v>-4.6500834901914523</v>
      </c>
      <c r="Z3371" s="9">
        <v>8.3996213483716033</v>
      </c>
      <c r="AA3371">
        <v>0.39739944303494468</v>
      </c>
      <c r="AB3371">
        <v>2.443882357822158</v>
      </c>
      <c r="AC3371">
        <v>5277745390.0495548</v>
      </c>
      <c r="AH3371" s="8">
        <f t="shared" si="104"/>
        <v>6.5917697977714553</v>
      </c>
      <c r="AI3371" s="9">
        <f t="shared" si="105"/>
        <v>8.4005714871058004</v>
      </c>
    </row>
    <row r="3372" spans="1:35" x14ac:dyDescent="0.2">
      <c r="A3372" s="1">
        <v>3364</v>
      </c>
      <c r="B3372">
        <v>-6.2976823696118497E-2</v>
      </c>
      <c r="C3372">
        <v>8.4164926215647196E-2</v>
      </c>
      <c r="D3372">
        <v>0.66</v>
      </c>
      <c r="E3372">
        <v>7.3800000000000004E-2</v>
      </c>
      <c r="F3372">
        <v>0.93528337640484205</v>
      </c>
      <c r="G3372">
        <v>7.0213291477596691</v>
      </c>
      <c r="H3372">
        <v>31.440303749542849</v>
      </c>
      <c r="I3372">
        <v>42.146311417571468</v>
      </c>
      <c r="J3372">
        <v>74.597996104671878</v>
      </c>
      <c r="K3372">
        <v>0.74723723146284216</v>
      </c>
      <c r="L3372">
        <v>44.345574816672723</v>
      </c>
      <c r="M3372">
        <v>1.0056894440981781</v>
      </c>
      <c r="N3372">
        <v>803.55147377651849</v>
      </c>
      <c r="O3372">
        <v>158.03246731003611</v>
      </c>
      <c r="P3372">
        <v>136.97168716518431</v>
      </c>
      <c r="Q3372">
        <v>-1.477480058877113E-2</v>
      </c>
      <c r="R3372">
        <v>15.762198257111651</v>
      </c>
      <c r="S3372">
        <v>0</v>
      </c>
      <c r="T3372">
        <v>-9.7995853604358327</v>
      </c>
      <c r="U3372">
        <v>0</v>
      </c>
      <c r="V3372">
        <v>0</v>
      </c>
      <c r="W3372">
        <v>3.9856821449045818</v>
      </c>
      <c r="X3372" s="8">
        <v>11.1121147669202</v>
      </c>
      <c r="Y3372">
        <v>-4.6500834901914523</v>
      </c>
      <c r="Z3372" s="9">
        <v>11.778101387412541</v>
      </c>
      <c r="AA3372">
        <v>0.55724070612709986</v>
      </c>
      <c r="AB3372">
        <v>3.426856163572003</v>
      </c>
      <c r="AC3372">
        <v>5277745390.0495548</v>
      </c>
      <c r="AH3372" s="8">
        <f t="shared" si="104"/>
        <v>11.113064905654396</v>
      </c>
      <c r="AI3372" s="9">
        <f t="shared" si="105"/>
        <v>11.779051526146738</v>
      </c>
    </row>
    <row r="3373" spans="1:35" x14ac:dyDescent="0.2">
      <c r="A3373" s="1">
        <v>3365</v>
      </c>
      <c r="B3373">
        <v>-0.13571321439424269</v>
      </c>
      <c r="C3373">
        <v>8.7294687854760009E-2</v>
      </c>
      <c r="D3373">
        <v>0.66</v>
      </c>
      <c r="E3373">
        <v>7.3800000000000004E-2</v>
      </c>
      <c r="F3373">
        <v>0.93528337640484205</v>
      </c>
      <c r="G3373">
        <v>7.1036574886065571</v>
      </c>
      <c r="H3373">
        <v>31.440303749542849</v>
      </c>
      <c r="I3373">
        <v>42.146311417571468</v>
      </c>
      <c r="J3373">
        <v>74.597996104671878</v>
      </c>
      <c r="K3373">
        <v>0.74723723146284216</v>
      </c>
      <c r="L3373">
        <v>44.345574816672723</v>
      </c>
      <c r="M3373">
        <v>1.0056894440981781</v>
      </c>
      <c r="N3373">
        <v>803.55147377651861</v>
      </c>
      <c r="O3373">
        <v>160.6027840561575</v>
      </c>
      <c r="P3373">
        <v>139.54200391130581</v>
      </c>
      <c r="Q3373">
        <v>-1.477480058877113E-2</v>
      </c>
      <c r="R3373">
        <v>4.443963585644557</v>
      </c>
      <c r="S3373">
        <v>0</v>
      </c>
      <c r="T3373">
        <v>-21.11782003190293</v>
      </c>
      <c r="U3373">
        <v>0</v>
      </c>
      <c r="V3373">
        <v>0</v>
      </c>
      <c r="W3373">
        <v>3.9856821449045818</v>
      </c>
      <c r="X3373" s="8">
        <v>-0.2061199045468953</v>
      </c>
      <c r="Y3373">
        <v>-4.6500834901914523</v>
      </c>
      <c r="Z3373" s="9">
        <v>3.3206950464587242</v>
      </c>
      <c r="AA3373">
        <v>0.15710736320363181</v>
      </c>
      <c r="AB3373">
        <v>0.96616117598220075</v>
      </c>
      <c r="AC3373">
        <v>5277745390.0495548</v>
      </c>
      <c r="AH3373" s="8">
        <f t="shared" si="104"/>
        <v>-0.2051697658126983</v>
      </c>
      <c r="AI3373" s="9">
        <f t="shared" si="105"/>
        <v>3.3216451851929212</v>
      </c>
    </row>
    <row r="3374" spans="1:35" x14ac:dyDescent="0.2">
      <c r="A3374" s="1">
        <v>3366</v>
      </c>
      <c r="B3374">
        <v>-8.7345862351788317E-2</v>
      </c>
      <c r="C3374">
        <v>8.3726804904273602E-2</v>
      </c>
      <c r="D3374">
        <v>0.66</v>
      </c>
      <c r="E3374">
        <v>7.3800000000000004E-2</v>
      </c>
      <c r="F3374">
        <v>0.93528337640484205</v>
      </c>
      <c r="G3374">
        <v>7.0098043721332193</v>
      </c>
      <c r="H3374">
        <v>31.440303749542849</v>
      </c>
      <c r="I3374">
        <v>42.146311417571468</v>
      </c>
      <c r="J3374">
        <v>74.597996104671878</v>
      </c>
      <c r="K3374">
        <v>0.74723723146284216</v>
      </c>
      <c r="L3374">
        <v>44.345574816672723</v>
      </c>
      <c r="M3374">
        <v>1.0056894440981781</v>
      </c>
      <c r="N3374">
        <v>803.55147377651849</v>
      </c>
      <c r="O3374">
        <v>157.6726601830706</v>
      </c>
      <c r="P3374">
        <v>136.6118800382188</v>
      </c>
      <c r="Q3374">
        <v>-1.477480058877113E-2</v>
      </c>
      <c r="R3374">
        <v>11.9702243142798</v>
      </c>
      <c r="S3374">
        <v>0</v>
      </c>
      <c r="T3374">
        <v>-13.59155930326768</v>
      </c>
      <c r="U3374">
        <v>0</v>
      </c>
      <c r="V3374">
        <v>0</v>
      </c>
      <c r="W3374">
        <v>3.9856821449045818</v>
      </c>
      <c r="X3374" s="8">
        <v>7.3201408240883481</v>
      </c>
      <c r="Y3374">
        <v>-4.6500834901914523</v>
      </c>
      <c r="Z3374" s="9">
        <v>8.9445972765916366</v>
      </c>
      <c r="AA3374">
        <v>0.42318312081752463</v>
      </c>
      <c r="AB3374">
        <v>2.6024439168706381</v>
      </c>
      <c r="AC3374">
        <v>5277745390.0495548</v>
      </c>
      <c r="AH3374" s="8">
        <f t="shared" si="104"/>
        <v>7.3210909628225451</v>
      </c>
      <c r="AI3374" s="9">
        <f t="shared" si="105"/>
        <v>8.9455474153258336</v>
      </c>
    </row>
    <row r="3375" spans="1:35" x14ac:dyDescent="0.2">
      <c r="A3375" s="1">
        <v>3367</v>
      </c>
      <c r="B3375">
        <v>-9.151789084281528E-2</v>
      </c>
      <c r="C3375">
        <v>8.3887200939632811E-2</v>
      </c>
      <c r="D3375">
        <v>0.66</v>
      </c>
      <c r="E3375">
        <v>7.3800000000000004E-2</v>
      </c>
      <c r="F3375">
        <v>0.93528337640484205</v>
      </c>
      <c r="G3375">
        <v>7.0140235878410584</v>
      </c>
      <c r="H3375">
        <v>31.440303749542849</v>
      </c>
      <c r="I3375">
        <v>42.146311417571468</v>
      </c>
      <c r="J3375">
        <v>74.597996104671878</v>
      </c>
      <c r="K3375">
        <v>0.74723723146284216</v>
      </c>
      <c r="L3375">
        <v>44.345574816672723</v>
      </c>
      <c r="M3375">
        <v>1.0056894440981781</v>
      </c>
      <c r="N3375">
        <v>803.55147377651849</v>
      </c>
      <c r="O3375">
        <v>157.80438542710931</v>
      </c>
      <c r="P3375">
        <v>136.7436052822575</v>
      </c>
      <c r="Q3375">
        <v>-1.477480058877113E-2</v>
      </c>
      <c r="R3375">
        <v>11.321030739175621</v>
      </c>
      <c r="S3375">
        <v>0</v>
      </c>
      <c r="T3375">
        <v>-14.24075287837187</v>
      </c>
      <c r="U3375">
        <v>0</v>
      </c>
      <c r="V3375">
        <v>0</v>
      </c>
      <c r="W3375">
        <v>3.9856821449045818</v>
      </c>
      <c r="X3375" s="8">
        <v>6.6709472489841648</v>
      </c>
      <c r="Y3375">
        <v>-4.6500834901914523</v>
      </c>
      <c r="Z3375" s="9">
        <v>8.4594956668473209</v>
      </c>
      <c r="AA3375">
        <v>0.40023219225392709</v>
      </c>
      <c r="AB3375">
        <v>2.461302880074367</v>
      </c>
      <c r="AC3375">
        <v>5277745390.0495548</v>
      </c>
      <c r="AH3375" s="8">
        <f t="shared" si="104"/>
        <v>6.6718973877183654</v>
      </c>
      <c r="AI3375" s="9">
        <f t="shared" si="105"/>
        <v>8.4604458055815179</v>
      </c>
    </row>
    <row r="3376" spans="1:35" x14ac:dyDescent="0.2">
      <c r="A3376" s="1">
        <v>3368</v>
      </c>
      <c r="B3376">
        <v>-0.1078733423214001</v>
      </c>
      <c r="C3376">
        <v>8.6307369817247209E-2</v>
      </c>
      <c r="D3376">
        <v>0.66</v>
      </c>
      <c r="E3376">
        <v>7.3800000000000004E-2</v>
      </c>
      <c r="F3376">
        <v>0.93528337640484205</v>
      </c>
      <c r="G3376">
        <v>7.077686099954839</v>
      </c>
      <c r="H3376">
        <v>31.440303749542849</v>
      </c>
      <c r="I3376">
        <v>42.146311417571468</v>
      </c>
      <c r="J3376">
        <v>74.597996104671878</v>
      </c>
      <c r="K3376">
        <v>0.74723723146284216</v>
      </c>
      <c r="L3376">
        <v>44.345574816672723</v>
      </c>
      <c r="M3376">
        <v>1.0056894440981781</v>
      </c>
      <c r="N3376">
        <v>803.55147377651861</v>
      </c>
      <c r="O3376">
        <v>159.79194911785009</v>
      </c>
      <c r="P3376">
        <v>138.73116897299829</v>
      </c>
      <c r="Q3376">
        <v>-1.477480058877113E-2</v>
      </c>
      <c r="R3376">
        <v>8.7760207900197216</v>
      </c>
      <c r="S3376">
        <v>0</v>
      </c>
      <c r="T3376">
        <v>-16.785762827527758</v>
      </c>
      <c r="U3376">
        <v>0</v>
      </c>
      <c r="V3376">
        <v>0</v>
      </c>
      <c r="W3376">
        <v>3.9856821449045818</v>
      </c>
      <c r="X3376" s="8">
        <v>4.1259372998282693</v>
      </c>
      <c r="Y3376">
        <v>-4.6500834901914523</v>
      </c>
      <c r="Z3376" s="9">
        <v>6.5577694783946816</v>
      </c>
      <c r="AA3376">
        <v>0.31025850216103262</v>
      </c>
      <c r="AB3376">
        <v>1.907992809464006</v>
      </c>
      <c r="AC3376">
        <v>5277745390.0495548</v>
      </c>
      <c r="AH3376" s="8">
        <f t="shared" si="104"/>
        <v>4.1268874385624663</v>
      </c>
      <c r="AI3376" s="9">
        <f t="shared" si="105"/>
        <v>6.5587196171288786</v>
      </c>
    </row>
    <row r="3377" spans="1:35" x14ac:dyDescent="0.2">
      <c r="A3377" s="1">
        <v>3369</v>
      </c>
      <c r="B3377">
        <v>-0.15397194210157261</v>
      </c>
      <c r="C3377">
        <v>8.4128371353507203E-2</v>
      </c>
      <c r="D3377">
        <v>0.66</v>
      </c>
      <c r="E3377">
        <v>7.3800000000000004E-2</v>
      </c>
      <c r="F3377">
        <v>0.93528337640484205</v>
      </c>
      <c r="G3377">
        <v>7.0203675725674044</v>
      </c>
      <c r="H3377">
        <v>31.440303749542849</v>
      </c>
      <c r="I3377">
        <v>42.146311417571468</v>
      </c>
      <c r="J3377">
        <v>74.597996104671878</v>
      </c>
      <c r="K3377">
        <v>0.74723723146284216</v>
      </c>
      <c r="L3377">
        <v>44.345574816672723</v>
      </c>
      <c r="M3377">
        <v>1.0056894440981781</v>
      </c>
      <c r="N3377">
        <v>803.55147377651849</v>
      </c>
      <c r="O3377">
        <v>158.00244662950359</v>
      </c>
      <c r="P3377">
        <v>136.9416664846519</v>
      </c>
      <c r="Q3377">
        <v>-1.477480058877113E-2</v>
      </c>
      <c r="R3377">
        <v>1.6027920206206701</v>
      </c>
      <c r="S3377">
        <v>0</v>
      </c>
      <c r="T3377">
        <v>-23.958991596926818</v>
      </c>
      <c r="U3377">
        <v>0</v>
      </c>
      <c r="V3377">
        <v>0</v>
      </c>
      <c r="W3377">
        <v>3.9856821449045818</v>
      </c>
      <c r="X3377" s="8">
        <v>-3.0472914695707818</v>
      </c>
      <c r="Y3377">
        <v>-4.6500834901914523</v>
      </c>
      <c r="Z3377" s="9">
        <v>1.197665872099325</v>
      </c>
      <c r="AA3377">
        <v>5.6663476932386179E-2</v>
      </c>
      <c r="AB3377">
        <v>0.34846267158895972</v>
      </c>
      <c r="AC3377">
        <v>5277745390.0495548</v>
      </c>
      <c r="AH3377" s="8">
        <f t="shared" si="104"/>
        <v>-3.0463413308365852</v>
      </c>
      <c r="AI3377" s="9">
        <f t="shared" si="105"/>
        <v>1.198616010833522</v>
      </c>
    </row>
    <row r="3378" spans="1:35" x14ac:dyDescent="0.2">
      <c r="A3378" s="1">
        <v>3370</v>
      </c>
      <c r="B3378">
        <v>-8.7807518548340735E-2</v>
      </c>
      <c r="C3378">
        <v>8.5719506288066405E-2</v>
      </c>
      <c r="D3378">
        <v>0.66</v>
      </c>
      <c r="E3378">
        <v>7.3800000000000004E-2</v>
      </c>
      <c r="F3378">
        <v>0.93528337640484205</v>
      </c>
      <c r="G3378">
        <v>7.0622223571582587</v>
      </c>
      <c r="H3378">
        <v>31.440303749542849</v>
      </c>
      <c r="I3378">
        <v>42.146311417571468</v>
      </c>
      <c r="J3378">
        <v>74.597996104671878</v>
      </c>
      <c r="K3378">
        <v>0.74723723146284216</v>
      </c>
      <c r="L3378">
        <v>44.345574816672723</v>
      </c>
      <c r="M3378">
        <v>1.0056894440981781</v>
      </c>
      <c r="N3378">
        <v>803.55147377651849</v>
      </c>
      <c r="O3378">
        <v>159.3091661945104</v>
      </c>
      <c r="P3378">
        <v>138.24838604965859</v>
      </c>
      <c r="Q3378">
        <v>-1.477480058877113E-2</v>
      </c>
      <c r="R3378">
        <v>11.89838773949287</v>
      </c>
      <c r="S3378">
        <v>0</v>
      </c>
      <c r="T3378">
        <v>-13.66339587805461</v>
      </c>
      <c r="U3378">
        <v>0</v>
      </c>
      <c r="V3378">
        <v>0</v>
      </c>
      <c r="W3378">
        <v>3.9856821449045818</v>
      </c>
      <c r="X3378" s="8">
        <v>7.248304249301416</v>
      </c>
      <c r="Y3378">
        <v>-4.6500834901914523</v>
      </c>
      <c r="Z3378" s="9">
        <v>8.8909183133300758</v>
      </c>
      <c r="AA3378">
        <v>0.4206434837055526</v>
      </c>
      <c r="AB3378">
        <v>2.5868259424572382</v>
      </c>
      <c r="AC3378">
        <v>5277745390.0495548</v>
      </c>
      <c r="AH3378" s="8">
        <f t="shared" si="104"/>
        <v>7.2492543880356148</v>
      </c>
      <c r="AI3378" s="9">
        <f t="shared" si="105"/>
        <v>8.8918684520642728</v>
      </c>
    </row>
    <row r="3379" spans="1:35" x14ac:dyDescent="0.2">
      <c r="A3379" s="1">
        <v>3371</v>
      </c>
      <c r="B3379">
        <v>-0.16848903416032779</v>
      </c>
      <c r="C3379">
        <v>8.5760784954996006E-2</v>
      </c>
      <c r="D3379">
        <v>0.66</v>
      </c>
      <c r="E3379">
        <v>7.3800000000000004E-2</v>
      </c>
      <c r="F3379">
        <v>0.93528337640484205</v>
      </c>
      <c r="G3379">
        <v>7.0633081919765424</v>
      </c>
      <c r="H3379">
        <v>31.440303749542849</v>
      </c>
      <c r="I3379">
        <v>42.146311417571468</v>
      </c>
      <c r="J3379">
        <v>74.597996104671878</v>
      </c>
      <c r="K3379">
        <v>0.74723723146284216</v>
      </c>
      <c r="L3379">
        <v>44.345574816672723</v>
      </c>
      <c r="M3379">
        <v>1.0056894440981781</v>
      </c>
      <c r="N3379">
        <v>803.55147377651849</v>
      </c>
      <c r="O3379">
        <v>159.3430662997263</v>
      </c>
      <c r="P3379">
        <v>138.28228615487461</v>
      </c>
      <c r="Q3379">
        <v>-1.477480058877113E-2</v>
      </c>
      <c r="R3379">
        <v>-0.65615777179073209</v>
      </c>
      <c r="S3379">
        <v>0</v>
      </c>
      <c r="T3379">
        <v>-26.217941389338218</v>
      </c>
      <c r="U3379">
        <v>0</v>
      </c>
      <c r="V3379">
        <v>0</v>
      </c>
      <c r="W3379">
        <v>3.9856821449045818</v>
      </c>
      <c r="X3379" s="8">
        <v>-5.3062412619821844</v>
      </c>
      <c r="Y3379">
        <v>-4.6500834901914523</v>
      </c>
      <c r="Z3379" s="9">
        <v>-0.49030551679573398</v>
      </c>
      <c r="AA3379">
        <v>-2.3197133681431909E-2</v>
      </c>
      <c r="AB3379">
        <v>-0.14265512131356611</v>
      </c>
      <c r="AC3379">
        <v>5277745390.0495548</v>
      </c>
      <c r="AH3379" s="8">
        <f t="shared" si="104"/>
        <v>-5.3052911232479874</v>
      </c>
      <c r="AI3379" s="9">
        <f t="shared" si="105"/>
        <v>-0.48935537806153706</v>
      </c>
    </row>
    <row r="3380" spans="1:35" x14ac:dyDescent="0.2">
      <c r="A3380" s="1">
        <v>3372</v>
      </c>
      <c r="B3380">
        <v>-0.1281239808203137</v>
      </c>
      <c r="C3380">
        <v>8.3961270072026403E-2</v>
      </c>
      <c r="D3380">
        <v>0.66</v>
      </c>
      <c r="E3380">
        <v>7.3800000000000004E-2</v>
      </c>
      <c r="F3380">
        <v>0.93528337640484205</v>
      </c>
      <c r="G3380">
        <v>7.0159719754440379</v>
      </c>
      <c r="H3380">
        <v>31.440303749542849</v>
      </c>
      <c r="I3380">
        <v>42.146311417571468</v>
      </c>
      <c r="J3380">
        <v>74.597996104671878</v>
      </c>
      <c r="K3380">
        <v>0.74723723146284216</v>
      </c>
      <c r="L3380">
        <v>44.345574816672723</v>
      </c>
      <c r="M3380">
        <v>1.0056894440981781</v>
      </c>
      <c r="N3380">
        <v>803.55147377651849</v>
      </c>
      <c r="O3380">
        <v>157.86521470208751</v>
      </c>
      <c r="P3380">
        <v>136.80443455723579</v>
      </c>
      <c r="Q3380">
        <v>-1.477480058877113E-2</v>
      </c>
      <c r="R3380">
        <v>5.6248955200156239</v>
      </c>
      <c r="S3380">
        <v>0</v>
      </c>
      <c r="T3380">
        <v>-19.93688809753186</v>
      </c>
      <c r="U3380">
        <v>0</v>
      </c>
      <c r="V3380">
        <v>0</v>
      </c>
      <c r="W3380">
        <v>3.9856821449045818</v>
      </c>
      <c r="X3380" s="8">
        <v>0.97481202982417159</v>
      </c>
      <c r="Y3380">
        <v>-4.6500834901914523</v>
      </c>
      <c r="Z3380" s="9">
        <v>4.2031313556442189</v>
      </c>
      <c r="AA3380">
        <v>0.1988568282378041</v>
      </c>
      <c r="AB3380">
        <v>1.2229073361336</v>
      </c>
      <c r="AC3380">
        <v>5277745390.0495548</v>
      </c>
      <c r="AH3380" s="8">
        <f t="shared" si="104"/>
        <v>0.97576216855836861</v>
      </c>
      <c r="AI3380" s="9">
        <f t="shared" si="105"/>
        <v>4.2040814943784159</v>
      </c>
    </row>
    <row r="3381" spans="1:35" x14ac:dyDescent="0.2">
      <c r="A3381" s="1">
        <v>3373</v>
      </c>
      <c r="B3381">
        <v>-0.114536695894807</v>
      </c>
      <c r="C3381">
        <v>8.6492726041293599E-2</v>
      </c>
      <c r="D3381">
        <v>0.66</v>
      </c>
      <c r="E3381">
        <v>7.3800000000000004E-2</v>
      </c>
      <c r="F3381">
        <v>0.93528337640484205</v>
      </c>
      <c r="G3381">
        <v>7.0825618931145096</v>
      </c>
      <c r="H3381">
        <v>31.440303749542849</v>
      </c>
      <c r="I3381">
        <v>42.146311417571468</v>
      </c>
      <c r="J3381">
        <v>74.597996104671878</v>
      </c>
      <c r="K3381">
        <v>0.74723723146284216</v>
      </c>
      <c r="L3381">
        <v>44.345574816672723</v>
      </c>
      <c r="M3381">
        <v>1.0056894440981781</v>
      </c>
      <c r="N3381">
        <v>803.55147377651861</v>
      </c>
      <c r="O3381">
        <v>159.9441729168482</v>
      </c>
      <c r="P3381">
        <v>138.88339277199651</v>
      </c>
      <c r="Q3381">
        <v>-1.477480058877113E-2</v>
      </c>
      <c r="R3381">
        <v>7.7391615409021624</v>
      </c>
      <c r="S3381">
        <v>0</v>
      </c>
      <c r="T3381">
        <v>-17.82262207664532</v>
      </c>
      <c r="U3381">
        <v>0</v>
      </c>
      <c r="V3381">
        <v>0</v>
      </c>
      <c r="W3381">
        <v>3.9856821449045818</v>
      </c>
      <c r="X3381" s="8">
        <v>3.0890780507107101</v>
      </c>
      <c r="Y3381">
        <v>-4.6500834901914523</v>
      </c>
      <c r="Z3381" s="9">
        <v>5.7829896436674364</v>
      </c>
      <c r="AA3381">
        <v>0.27360243612836488</v>
      </c>
      <c r="AB3381">
        <v>1.6825694611063611</v>
      </c>
      <c r="AC3381">
        <v>5277745390.0495548</v>
      </c>
      <c r="AH3381" s="8">
        <f t="shared" si="104"/>
        <v>3.0900281894449071</v>
      </c>
      <c r="AI3381" s="9">
        <f t="shared" si="105"/>
        <v>5.7839397824016334</v>
      </c>
    </row>
    <row r="3382" spans="1:35" x14ac:dyDescent="0.2">
      <c r="A3382" s="1">
        <v>3374</v>
      </c>
      <c r="B3382">
        <v>-0.113100496217174</v>
      </c>
      <c r="C3382">
        <v>8.2764230066632805E-2</v>
      </c>
      <c r="D3382">
        <v>0.66</v>
      </c>
      <c r="E3382">
        <v>7.3800000000000004E-2</v>
      </c>
      <c r="F3382">
        <v>0.93528337640484205</v>
      </c>
      <c r="G3382">
        <v>6.984483853045254</v>
      </c>
      <c r="H3382">
        <v>31.440303749542849</v>
      </c>
      <c r="I3382">
        <v>42.146311417571468</v>
      </c>
      <c r="J3382">
        <v>74.597996104671878</v>
      </c>
      <c r="K3382">
        <v>0.74723723146284216</v>
      </c>
      <c r="L3382">
        <v>44.345574816672723</v>
      </c>
      <c r="M3382">
        <v>1.0056894440981781</v>
      </c>
      <c r="N3382">
        <v>803.55147377651849</v>
      </c>
      <c r="O3382">
        <v>156.88214559765811</v>
      </c>
      <c r="P3382">
        <v>135.8213654528063</v>
      </c>
      <c r="Q3382">
        <v>-1.477480058877113E-2</v>
      </c>
      <c r="R3382">
        <v>7.9626431411096803</v>
      </c>
      <c r="S3382">
        <v>0</v>
      </c>
      <c r="T3382">
        <v>-17.5991404764378</v>
      </c>
      <c r="U3382">
        <v>0</v>
      </c>
      <c r="V3382">
        <v>0</v>
      </c>
      <c r="W3382">
        <v>3.9856821449045818</v>
      </c>
      <c r="X3382" s="8">
        <v>3.312559650918228</v>
      </c>
      <c r="Y3382">
        <v>-4.6500834901914523</v>
      </c>
      <c r="Z3382" s="9">
        <v>5.9499834158893874</v>
      </c>
      <c r="AA3382">
        <v>0.28150317704499839</v>
      </c>
      <c r="AB3382">
        <v>1.731156548175294</v>
      </c>
      <c r="AC3382">
        <v>5277745390.0495548</v>
      </c>
      <c r="AH3382" s="8">
        <f t="shared" si="104"/>
        <v>3.313509789652425</v>
      </c>
      <c r="AI3382" s="9">
        <f t="shared" si="105"/>
        <v>5.9509335546235844</v>
      </c>
    </row>
    <row r="3383" spans="1:35" x14ac:dyDescent="0.2">
      <c r="A3383" s="1">
        <v>3375</v>
      </c>
      <c r="B3383">
        <v>-0.14290484887519919</v>
      </c>
      <c r="C3383">
        <v>8.6811073022040802E-2</v>
      </c>
      <c r="D3383">
        <v>0.66</v>
      </c>
      <c r="E3383">
        <v>7.3800000000000004E-2</v>
      </c>
      <c r="F3383">
        <v>0.93528337640484205</v>
      </c>
      <c r="G3383">
        <v>7.0909363942841006</v>
      </c>
      <c r="H3383">
        <v>31.440303749542849</v>
      </c>
      <c r="I3383">
        <v>42.146311417571468</v>
      </c>
      <c r="J3383">
        <v>74.597996104671878</v>
      </c>
      <c r="K3383">
        <v>0.74723723146284216</v>
      </c>
      <c r="L3383">
        <v>44.345574816672723</v>
      </c>
      <c r="M3383">
        <v>1.0056894440981781</v>
      </c>
      <c r="N3383">
        <v>803.55147377651849</v>
      </c>
      <c r="O3383">
        <v>160.2056153747869</v>
      </c>
      <c r="P3383">
        <v>139.1448352299351</v>
      </c>
      <c r="Q3383">
        <v>-1.477480058877113E-2</v>
      </c>
      <c r="R3383">
        <v>3.3249005424328302</v>
      </c>
      <c r="S3383">
        <v>0</v>
      </c>
      <c r="T3383">
        <v>-22.236883075114658</v>
      </c>
      <c r="U3383">
        <v>0</v>
      </c>
      <c r="V3383">
        <v>0</v>
      </c>
      <c r="W3383">
        <v>3.9856821449045818</v>
      </c>
      <c r="X3383" s="8">
        <v>-1.325182947758623</v>
      </c>
      <c r="Y3383">
        <v>-4.6500834901914523</v>
      </c>
      <c r="Z3383" s="9">
        <v>2.4844894762168099</v>
      </c>
      <c r="AA3383">
        <v>0.117545147944812</v>
      </c>
      <c r="AB3383">
        <v>0.72286591827120739</v>
      </c>
      <c r="AC3383">
        <v>5277745390.0495548</v>
      </c>
      <c r="AH3383" s="8">
        <f t="shared" si="104"/>
        <v>-1.3242328090244251</v>
      </c>
      <c r="AI3383" s="9">
        <f t="shared" si="105"/>
        <v>2.485439614951007</v>
      </c>
    </row>
    <row r="3384" spans="1:35" x14ac:dyDescent="0.2">
      <c r="A3384" s="1">
        <v>3376</v>
      </c>
      <c r="B3384">
        <v>-0.16267009734379601</v>
      </c>
      <c r="C3384">
        <v>8.6766677369487205E-2</v>
      </c>
      <c r="D3384">
        <v>0.66</v>
      </c>
      <c r="E3384">
        <v>7.3800000000000004E-2</v>
      </c>
      <c r="F3384">
        <v>0.93528337640484205</v>
      </c>
      <c r="G3384">
        <v>7.0897681793828058</v>
      </c>
      <c r="H3384">
        <v>31.440303749542849</v>
      </c>
      <c r="I3384">
        <v>42.146311417571468</v>
      </c>
      <c r="J3384">
        <v>74.597996104671878</v>
      </c>
      <c r="K3384">
        <v>0.74723723146284216</v>
      </c>
      <c r="L3384">
        <v>44.345574816672723</v>
      </c>
      <c r="M3384">
        <v>1.0056894440981781</v>
      </c>
      <c r="N3384">
        <v>803.55147377651849</v>
      </c>
      <c r="O3384">
        <v>160.16915544512719</v>
      </c>
      <c r="P3384">
        <v>139.10837530027541</v>
      </c>
      <c r="Q3384">
        <v>-1.477480058877113E-2</v>
      </c>
      <c r="R3384">
        <v>0.24930497932767229</v>
      </c>
      <c r="S3384">
        <v>0</v>
      </c>
      <c r="T3384">
        <v>-25.312478638219819</v>
      </c>
      <c r="U3384">
        <v>0</v>
      </c>
      <c r="V3384">
        <v>0</v>
      </c>
      <c r="W3384">
        <v>3.9856821449045818</v>
      </c>
      <c r="X3384" s="8">
        <v>-4.4007785108637796</v>
      </c>
      <c r="Y3384">
        <v>-4.6500834901914523</v>
      </c>
      <c r="Z3384" s="9">
        <v>0.18628996254271091</v>
      </c>
      <c r="AA3384">
        <v>8.8136743654315067E-3</v>
      </c>
      <c r="AB3384">
        <v>5.4201342419529813E-2</v>
      </c>
      <c r="AC3384">
        <v>5277745390.0495548</v>
      </c>
      <c r="AH3384" s="8">
        <f t="shared" si="104"/>
        <v>-4.3998283721295834</v>
      </c>
      <c r="AI3384" s="9">
        <f t="shared" si="105"/>
        <v>0.18724010127690782</v>
      </c>
    </row>
    <row r="3385" spans="1:35" x14ac:dyDescent="0.2">
      <c r="A3385" s="1">
        <v>3377</v>
      </c>
      <c r="B3385">
        <v>-0.1023375694925108</v>
      </c>
      <c r="C3385">
        <v>8.2143402089951204E-2</v>
      </c>
      <c r="D3385">
        <v>0.66</v>
      </c>
      <c r="E3385">
        <v>7.3800000000000004E-2</v>
      </c>
      <c r="F3385">
        <v>0.93528337640484205</v>
      </c>
      <c r="G3385">
        <v>6.9681529808686706</v>
      </c>
      <c r="H3385">
        <v>31.440303749542849</v>
      </c>
      <c r="I3385">
        <v>42.146311417571468</v>
      </c>
      <c r="J3385">
        <v>74.597996104671878</v>
      </c>
      <c r="K3385">
        <v>0.74723723146284216</v>
      </c>
      <c r="L3385">
        <v>44.345574816672723</v>
      </c>
      <c r="M3385">
        <v>1.0056894440981781</v>
      </c>
      <c r="N3385">
        <v>803.55147377651861</v>
      </c>
      <c r="O3385">
        <v>156.3722906218083</v>
      </c>
      <c r="P3385">
        <v>135.3115104769565</v>
      </c>
      <c r="Q3385">
        <v>-1.477480058877113E-2</v>
      </c>
      <c r="R3385">
        <v>9.6374214639318545</v>
      </c>
      <c r="S3385">
        <v>0</v>
      </c>
      <c r="T3385">
        <v>-15.924362153615631</v>
      </c>
      <c r="U3385">
        <v>0</v>
      </c>
      <c r="V3385">
        <v>0</v>
      </c>
      <c r="W3385">
        <v>3.9856821449045818</v>
      </c>
      <c r="X3385" s="8">
        <v>4.9873379737404022</v>
      </c>
      <c r="Y3385">
        <v>-4.6500834901914523</v>
      </c>
      <c r="Z3385" s="9">
        <v>7.2014401331490099</v>
      </c>
      <c r="AA3385">
        <v>0.34071158439990018</v>
      </c>
      <c r="AB3385">
        <v>2.0952697463829431</v>
      </c>
      <c r="AC3385">
        <v>5277745390.0495548</v>
      </c>
      <c r="AH3385" s="8">
        <f t="shared" si="104"/>
        <v>4.9882881124745992</v>
      </c>
      <c r="AI3385" s="9">
        <f t="shared" si="105"/>
        <v>7.2023902718832069</v>
      </c>
    </row>
    <row r="3386" spans="1:35" x14ac:dyDescent="0.2">
      <c r="A3386" s="1">
        <v>3378</v>
      </c>
      <c r="B3386">
        <v>-5.2813656141873472E-2</v>
      </c>
      <c r="C3386">
        <v>8.6083858242288813E-2</v>
      </c>
      <c r="D3386">
        <v>0.66</v>
      </c>
      <c r="E3386">
        <v>7.3800000000000004E-2</v>
      </c>
      <c r="F3386">
        <v>0.93528337640484205</v>
      </c>
      <c r="G3386">
        <v>7.071806630765737</v>
      </c>
      <c r="H3386">
        <v>31.440303749542849</v>
      </c>
      <c r="I3386">
        <v>42.146311417571468</v>
      </c>
      <c r="J3386">
        <v>74.597996104671878</v>
      </c>
      <c r="K3386">
        <v>0.74723723146284216</v>
      </c>
      <c r="L3386">
        <v>44.345574816672723</v>
      </c>
      <c r="M3386">
        <v>1.0056894440981781</v>
      </c>
      <c r="N3386">
        <v>803.55147377651849</v>
      </c>
      <c r="O3386">
        <v>159.6083902369156</v>
      </c>
      <c r="P3386">
        <v>138.54761009206379</v>
      </c>
      <c r="Q3386">
        <v>-1.477480058877113E-2</v>
      </c>
      <c r="R3386">
        <v>17.343650323681569</v>
      </c>
      <c r="S3386">
        <v>0</v>
      </c>
      <c r="T3386">
        <v>-8.2181332938659146</v>
      </c>
      <c r="U3386">
        <v>0</v>
      </c>
      <c r="V3386">
        <v>0</v>
      </c>
      <c r="W3386">
        <v>3.9856821449045818</v>
      </c>
      <c r="X3386" s="8">
        <v>12.69356683349012</v>
      </c>
      <c r="Y3386">
        <v>-4.6500834901914523</v>
      </c>
      <c r="Z3386" s="9">
        <v>12.95982125132744</v>
      </c>
      <c r="AA3386">
        <v>0.61314975205500377</v>
      </c>
      <c r="AB3386">
        <v>3.7706793202991209</v>
      </c>
      <c r="AC3386">
        <v>5277745390.0495548</v>
      </c>
      <c r="AH3386" s="8">
        <f t="shared" si="104"/>
        <v>12.694516972224314</v>
      </c>
      <c r="AI3386" s="9">
        <f t="shared" si="105"/>
        <v>12.960771390061637</v>
      </c>
    </row>
    <row r="3387" spans="1:35" x14ac:dyDescent="0.2">
      <c r="A3387" s="1">
        <v>3379</v>
      </c>
      <c r="B3387">
        <v>-0.13961770651277061</v>
      </c>
      <c r="C3387">
        <v>8.7517051830128811E-2</v>
      </c>
      <c r="D3387">
        <v>0.66</v>
      </c>
      <c r="E3387">
        <v>7.3800000000000004E-2</v>
      </c>
      <c r="F3387">
        <v>0.93528337640484205</v>
      </c>
      <c r="G3387">
        <v>7.1095067702027821</v>
      </c>
      <c r="H3387">
        <v>31.440303749542849</v>
      </c>
      <c r="I3387">
        <v>42.146311417571468</v>
      </c>
      <c r="J3387">
        <v>74.597996104671878</v>
      </c>
      <c r="K3387">
        <v>0.74723723146284216</v>
      </c>
      <c r="L3387">
        <v>44.345574816672723</v>
      </c>
      <c r="M3387">
        <v>1.0056894440981781</v>
      </c>
      <c r="N3387">
        <v>803.55147377651861</v>
      </c>
      <c r="O3387">
        <v>160.78540047092909</v>
      </c>
      <c r="P3387">
        <v>139.7246203260774</v>
      </c>
      <c r="Q3387">
        <v>-1.477480058877113E-2</v>
      </c>
      <c r="R3387">
        <v>3.836400333656969</v>
      </c>
      <c r="S3387">
        <v>0</v>
      </c>
      <c r="T3387">
        <v>-21.725383283890519</v>
      </c>
      <c r="U3387">
        <v>0</v>
      </c>
      <c r="V3387">
        <v>0</v>
      </c>
      <c r="W3387">
        <v>3.9856821449045818</v>
      </c>
      <c r="X3387" s="8">
        <v>-0.81368315653448375</v>
      </c>
      <c r="Y3387">
        <v>-4.6500834901914523</v>
      </c>
      <c r="Z3387" s="9">
        <v>2.8667011641049571</v>
      </c>
      <c r="AA3387">
        <v>0.1356281906902618</v>
      </c>
      <c r="AB3387">
        <v>0.83407097886174919</v>
      </c>
      <c r="AC3387">
        <v>5277745390.0495548</v>
      </c>
      <c r="AH3387" s="8">
        <f t="shared" si="104"/>
        <v>-0.81273301780028628</v>
      </c>
      <c r="AI3387" s="9">
        <f t="shared" si="105"/>
        <v>2.8676513028391541</v>
      </c>
    </row>
    <row r="3388" spans="1:35" x14ac:dyDescent="0.2">
      <c r="A3388" s="1">
        <v>3380</v>
      </c>
      <c r="B3388">
        <v>-8.6444669109605687E-2</v>
      </c>
      <c r="C3388">
        <v>8.9342899387641617E-2</v>
      </c>
      <c r="D3388">
        <v>0.66</v>
      </c>
      <c r="E3388">
        <v>7.3800000000000004E-2</v>
      </c>
      <c r="F3388">
        <v>0.93528337640484205</v>
      </c>
      <c r="G3388">
        <v>7.1575356674104249</v>
      </c>
      <c r="H3388">
        <v>31.440303749542849</v>
      </c>
      <c r="I3388">
        <v>42.146311417571468</v>
      </c>
      <c r="J3388">
        <v>74.597996104671878</v>
      </c>
      <c r="K3388">
        <v>0.74723723146284216</v>
      </c>
      <c r="L3388">
        <v>44.345574816672723</v>
      </c>
      <c r="M3388">
        <v>1.0056894440981781</v>
      </c>
      <c r="N3388">
        <v>803.55147377651849</v>
      </c>
      <c r="O3388">
        <v>162.28487777753659</v>
      </c>
      <c r="P3388">
        <v>141.22409763268479</v>
      </c>
      <c r="Q3388">
        <v>-1.477480058877113E-2</v>
      </c>
      <c r="R3388">
        <v>12.11045558643208</v>
      </c>
      <c r="S3388">
        <v>0</v>
      </c>
      <c r="T3388">
        <v>-13.4513280311154</v>
      </c>
      <c r="U3388">
        <v>0</v>
      </c>
      <c r="V3388">
        <v>0</v>
      </c>
      <c r="W3388">
        <v>3.9856821449045818</v>
      </c>
      <c r="X3388" s="8">
        <v>7.4603720962406292</v>
      </c>
      <c r="Y3388">
        <v>-4.6500834901914523</v>
      </c>
      <c r="Z3388" s="9">
        <v>9.0493833041592193</v>
      </c>
      <c r="AA3388">
        <v>0.42814071441205909</v>
      </c>
      <c r="AB3388">
        <v>2.6329315678608021</v>
      </c>
      <c r="AC3388">
        <v>5277745390.0495548</v>
      </c>
      <c r="AH3388" s="8">
        <f t="shared" si="104"/>
        <v>7.4613222349748245</v>
      </c>
      <c r="AI3388" s="9">
        <f t="shared" si="105"/>
        <v>9.0503334428934163</v>
      </c>
    </row>
    <row r="3389" spans="1:35" x14ac:dyDescent="0.2">
      <c r="A3389" s="1">
        <v>3381</v>
      </c>
      <c r="B3389">
        <v>-9.2978285259271765E-2</v>
      </c>
      <c r="C3389">
        <v>8.3279142792096E-2</v>
      </c>
      <c r="D3389">
        <v>0.66</v>
      </c>
      <c r="E3389">
        <v>7.3800000000000004E-2</v>
      </c>
      <c r="F3389">
        <v>0.93528337640484205</v>
      </c>
      <c r="G3389">
        <v>6.9980286258607176</v>
      </c>
      <c r="H3389">
        <v>31.440303749542849</v>
      </c>
      <c r="I3389">
        <v>42.146311417571468</v>
      </c>
      <c r="J3389">
        <v>74.597996104671878</v>
      </c>
      <c r="K3389">
        <v>0.74723723146284216</v>
      </c>
      <c r="L3389">
        <v>44.345574816672723</v>
      </c>
      <c r="M3389">
        <v>1.0056894440981781</v>
      </c>
      <c r="N3389">
        <v>803.55147377651849</v>
      </c>
      <c r="O3389">
        <v>157.30501767344469</v>
      </c>
      <c r="P3389">
        <v>136.24423752859289</v>
      </c>
      <c r="Q3389">
        <v>-1.477480058877113E-2</v>
      </c>
      <c r="R3389">
        <v>11.09378428716297</v>
      </c>
      <c r="S3389">
        <v>0</v>
      </c>
      <c r="T3389">
        <v>-14.46799933038452</v>
      </c>
      <c r="U3389">
        <v>0</v>
      </c>
      <c r="V3389">
        <v>0</v>
      </c>
      <c r="W3389">
        <v>3.9856821449045818</v>
      </c>
      <c r="X3389" s="8">
        <v>6.4437007969715161</v>
      </c>
      <c r="Y3389">
        <v>-4.6500834901914523</v>
      </c>
      <c r="Z3389" s="9">
        <v>8.2896886571856356</v>
      </c>
      <c r="AA3389">
        <v>0.39219835260042107</v>
      </c>
      <c r="AB3389">
        <v>2.4118972773769092</v>
      </c>
      <c r="AC3389">
        <v>5277745390.0495548</v>
      </c>
      <c r="AH3389" s="8">
        <f t="shared" si="104"/>
        <v>6.4446509357057149</v>
      </c>
      <c r="AI3389" s="9">
        <f t="shared" si="105"/>
        <v>8.2906387959198327</v>
      </c>
    </row>
    <row r="3390" spans="1:35" x14ac:dyDescent="0.2">
      <c r="A3390" s="1">
        <v>3382</v>
      </c>
      <c r="B3390">
        <v>-0.13040691520014339</v>
      </c>
      <c r="C3390">
        <v>8.4990685845202404E-2</v>
      </c>
      <c r="D3390">
        <v>0.66</v>
      </c>
      <c r="E3390">
        <v>7.3800000000000004E-2</v>
      </c>
      <c r="F3390">
        <v>0.93528337640484205</v>
      </c>
      <c r="G3390">
        <v>7.0430507445068571</v>
      </c>
      <c r="H3390">
        <v>31.440303749542849</v>
      </c>
      <c r="I3390">
        <v>42.146311417571468</v>
      </c>
      <c r="J3390">
        <v>74.597996104671878</v>
      </c>
      <c r="K3390">
        <v>0.74723723146284216</v>
      </c>
      <c r="L3390">
        <v>44.345574816672723</v>
      </c>
      <c r="M3390">
        <v>1.0056894440981781</v>
      </c>
      <c r="N3390">
        <v>803.55147377651849</v>
      </c>
      <c r="O3390">
        <v>158.71062240580841</v>
      </c>
      <c r="P3390">
        <v>137.6498422609566</v>
      </c>
      <c r="Q3390">
        <v>-1.477480058877113E-2</v>
      </c>
      <c r="R3390">
        <v>5.2696567351038146</v>
      </c>
      <c r="S3390">
        <v>0</v>
      </c>
      <c r="T3390">
        <v>-20.292126882443672</v>
      </c>
      <c r="U3390">
        <v>0</v>
      </c>
      <c r="V3390">
        <v>0</v>
      </c>
      <c r="W3390">
        <v>3.9856821449045818</v>
      </c>
      <c r="X3390" s="8">
        <v>0.61957324491236321</v>
      </c>
      <c r="Y3390">
        <v>-4.6500834901914523</v>
      </c>
      <c r="Z3390" s="9">
        <v>3.9376837094984949</v>
      </c>
      <c r="AA3390">
        <v>0.18629807798488959</v>
      </c>
      <c r="AB3390">
        <v>1.14567494762043</v>
      </c>
      <c r="AC3390">
        <v>5277745390.0495548</v>
      </c>
      <c r="AH3390" s="8">
        <f t="shared" si="104"/>
        <v>0.62052338364655935</v>
      </c>
      <c r="AI3390" s="9">
        <f t="shared" si="105"/>
        <v>3.9386338482326919</v>
      </c>
    </row>
    <row r="3391" spans="1:35" x14ac:dyDescent="0.2">
      <c r="A3391" s="1">
        <v>3383</v>
      </c>
      <c r="B3391">
        <v>-0.13162482399802669</v>
      </c>
      <c r="C3391">
        <v>8.6308262189183207E-2</v>
      </c>
      <c r="D3391">
        <v>0.66</v>
      </c>
      <c r="E3391">
        <v>7.3800000000000004E-2</v>
      </c>
      <c r="F3391">
        <v>0.93528337640484205</v>
      </c>
      <c r="G3391">
        <v>7.0777095737874767</v>
      </c>
      <c r="H3391">
        <v>31.440303749542849</v>
      </c>
      <c r="I3391">
        <v>42.146311417571468</v>
      </c>
      <c r="J3391">
        <v>74.597996104671878</v>
      </c>
      <c r="K3391">
        <v>0.74723723146284216</v>
      </c>
      <c r="L3391">
        <v>44.345574816672723</v>
      </c>
      <c r="M3391">
        <v>1.0056894440981781</v>
      </c>
      <c r="N3391">
        <v>803.55147377651861</v>
      </c>
      <c r="O3391">
        <v>159.7926819783026</v>
      </c>
      <c r="P3391">
        <v>138.73190183345079</v>
      </c>
      <c r="Q3391">
        <v>-1.477480058877113E-2</v>
      </c>
      <c r="R3391">
        <v>5.0801425531299209</v>
      </c>
      <c r="S3391">
        <v>0</v>
      </c>
      <c r="T3391">
        <v>-20.48164106441757</v>
      </c>
      <c r="U3391">
        <v>0</v>
      </c>
      <c r="V3391">
        <v>0</v>
      </c>
      <c r="W3391">
        <v>3.9856821449045818</v>
      </c>
      <c r="X3391" s="8">
        <v>0.43005906293846857</v>
      </c>
      <c r="Y3391">
        <v>-4.6500834901914523</v>
      </c>
      <c r="Z3391" s="9">
        <v>3.796071656837376</v>
      </c>
      <c r="AA3391">
        <v>0.17959818658258569</v>
      </c>
      <c r="AB3391">
        <v>1.104472709709958</v>
      </c>
      <c r="AC3391">
        <v>5277745390.0495548</v>
      </c>
      <c r="AH3391" s="8">
        <f t="shared" si="104"/>
        <v>0.43100920167266565</v>
      </c>
      <c r="AI3391" s="9">
        <f t="shared" si="105"/>
        <v>3.797021795571573</v>
      </c>
    </row>
    <row r="3392" spans="1:35" x14ac:dyDescent="0.2">
      <c r="A3392" s="1">
        <v>3384</v>
      </c>
      <c r="B3392">
        <v>-0.1240452302564712</v>
      </c>
      <c r="C3392">
        <v>8.4759825546328812E-2</v>
      </c>
      <c r="D3392">
        <v>0.66</v>
      </c>
      <c r="E3392">
        <v>7.3800000000000004E-2</v>
      </c>
      <c r="F3392">
        <v>0.93528337640484205</v>
      </c>
      <c r="G3392">
        <v>7.0369779672268997</v>
      </c>
      <c r="H3392">
        <v>31.440303749542849</v>
      </c>
      <c r="I3392">
        <v>42.146311417571468</v>
      </c>
      <c r="J3392">
        <v>74.597996104671878</v>
      </c>
      <c r="K3392">
        <v>0.74723723146284216</v>
      </c>
      <c r="L3392">
        <v>44.345574816672723</v>
      </c>
      <c r="M3392">
        <v>1.0056894440981781</v>
      </c>
      <c r="N3392">
        <v>803.55147377651849</v>
      </c>
      <c r="O3392">
        <v>158.52102838535839</v>
      </c>
      <c r="P3392">
        <v>137.46024824050659</v>
      </c>
      <c r="Q3392">
        <v>-1.477480058877113E-2</v>
      </c>
      <c r="R3392">
        <v>6.2595744696426738</v>
      </c>
      <c r="S3392">
        <v>0</v>
      </c>
      <c r="T3392">
        <v>-19.302209147904819</v>
      </c>
      <c r="U3392">
        <v>0</v>
      </c>
      <c r="V3392">
        <v>0</v>
      </c>
      <c r="W3392">
        <v>3.9856821449045818</v>
      </c>
      <c r="X3392" s="8">
        <v>1.609490979451222</v>
      </c>
      <c r="Y3392">
        <v>-4.6500834901914523</v>
      </c>
      <c r="Z3392" s="9">
        <v>4.6773870968312803</v>
      </c>
      <c r="AA3392">
        <v>0.22129462151290219</v>
      </c>
      <c r="AB3392">
        <v>1.360892751298491</v>
      </c>
      <c r="AC3392">
        <v>5277745390.0495548</v>
      </c>
      <c r="AH3392" s="8">
        <f t="shared" si="104"/>
        <v>1.6104411181854186</v>
      </c>
      <c r="AI3392" s="9">
        <f t="shared" si="105"/>
        <v>4.6783372355654773</v>
      </c>
    </row>
    <row r="3393" spans="1:35" x14ac:dyDescent="0.2">
      <c r="A3393" s="1">
        <v>3385</v>
      </c>
      <c r="B3393">
        <v>-0.12206273569104641</v>
      </c>
      <c r="C3393">
        <v>8.7621953217569604E-2</v>
      </c>
      <c r="D3393">
        <v>0.66</v>
      </c>
      <c r="E3393">
        <v>7.3800000000000004E-2</v>
      </c>
      <c r="F3393">
        <v>0.93528337640484205</v>
      </c>
      <c r="G3393">
        <v>7.1122661998898904</v>
      </c>
      <c r="H3393">
        <v>31.440303749542849</v>
      </c>
      <c r="I3393">
        <v>42.146311417571468</v>
      </c>
      <c r="J3393">
        <v>74.597996104671878</v>
      </c>
      <c r="K3393">
        <v>0.74723723146284216</v>
      </c>
      <c r="L3393">
        <v>44.345574816672723</v>
      </c>
      <c r="M3393">
        <v>1.0056894440981781</v>
      </c>
      <c r="N3393">
        <v>803.55147377651849</v>
      </c>
      <c r="O3393">
        <v>160.87155073536491</v>
      </c>
      <c r="P3393">
        <v>139.8107705905131</v>
      </c>
      <c r="Q3393">
        <v>-1.477480058877113E-2</v>
      </c>
      <c r="R3393">
        <v>6.5680629512819566</v>
      </c>
      <c r="S3393">
        <v>0</v>
      </c>
      <c r="T3393">
        <v>-18.993720666265531</v>
      </c>
      <c r="U3393">
        <v>0</v>
      </c>
      <c r="V3393">
        <v>0</v>
      </c>
      <c r="W3393">
        <v>3.9856821449045818</v>
      </c>
      <c r="X3393" s="8">
        <v>1.917979461090505</v>
      </c>
      <c r="Y3393">
        <v>-4.6500834901914523</v>
      </c>
      <c r="Z3393" s="9">
        <v>4.9079011757895943</v>
      </c>
      <c r="AA3393">
        <v>0.23220060915096491</v>
      </c>
      <c r="AB3393">
        <v>1.427961166341398</v>
      </c>
      <c r="AC3393">
        <v>5277745390.0495548</v>
      </c>
      <c r="AH3393" s="8">
        <f t="shared" si="104"/>
        <v>1.9189295998247013</v>
      </c>
      <c r="AI3393" s="9">
        <f t="shared" si="105"/>
        <v>4.9088513145237913</v>
      </c>
    </row>
    <row r="3394" spans="1:35" x14ac:dyDescent="0.2">
      <c r="A3394" s="1">
        <v>3386</v>
      </c>
      <c r="B3394">
        <v>-0.14847901530296259</v>
      </c>
      <c r="C3394">
        <v>8.3246931459320814E-2</v>
      </c>
      <c r="D3394">
        <v>0.66</v>
      </c>
      <c r="E3394">
        <v>7.3800000000000004E-2</v>
      </c>
      <c r="F3394">
        <v>0.93528337640484205</v>
      </c>
      <c r="G3394">
        <v>6.9971813071541726</v>
      </c>
      <c r="H3394">
        <v>31.440303749542849</v>
      </c>
      <c r="I3394">
        <v>42.146311417571468</v>
      </c>
      <c r="J3394">
        <v>74.597996104671878</v>
      </c>
      <c r="K3394">
        <v>0.74723723146284216</v>
      </c>
      <c r="L3394">
        <v>44.345574816672723</v>
      </c>
      <c r="M3394">
        <v>1.0056894440981781</v>
      </c>
      <c r="N3394">
        <v>803.55147377651849</v>
      </c>
      <c r="O3394">
        <v>157.27856411640309</v>
      </c>
      <c r="P3394">
        <v>136.21778397155131</v>
      </c>
      <c r="Q3394">
        <v>-1.477480058877113E-2</v>
      </c>
      <c r="R3394">
        <v>2.4575255858024052</v>
      </c>
      <c r="S3394">
        <v>0</v>
      </c>
      <c r="T3394">
        <v>-23.104258031745079</v>
      </c>
      <c r="U3394">
        <v>0</v>
      </c>
      <c r="V3394">
        <v>0</v>
      </c>
      <c r="W3394">
        <v>3.9856821449045818</v>
      </c>
      <c r="X3394" s="8">
        <v>-2.192557904389048</v>
      </c>
      <c r="Y3394">
        <v>-4.6500834901914523</v>
      </c>
      <c r="Z3394" s="9">
        <v>1.8363546149840879</v>
      </c>
      <c r="AA3394">
        <v>8.6880856998488812E-2</v>
      </c>
      <c r="AB3394">
        <v>0.53429011381982727</v>
      </c>
      <c r="AC3394">
        <v>5277745390.0495548</v>
      </c>
      <c r="AH3394" s="8">
        <f t="shared" si="104"/>
        <v>-2.19160776565485</v>
      </c>
      <c r="AI3394" s="9">
        <f t="shared" si="105"/>
        <v>1.8373047537182849</v>
      </c>
    </row>
    <row r="3395" spans="1:35" x14ac:dyDescent="0.2">
      <c r="A3395" s="1">
        <v>3387</v>
      </c>
      <c r="B3395">
        <v>-0.13434686824671899</v>
      </c>
      <c r="C3395">
        <v>8.4087936296000809E-2</v>
      </c>
      <c r="D3395">
        <v>0.66</v>
      </c>
      <c r="E3395">
        <v>7.3800000000000004E-2</v>
      </c>
      <c r="F3395">
        <v>0.93528337640484205</v>
      </c>
      <c r="G3395">
        <v>7.0193039288844634</v>
      </c>
      <c r="H3395">
        <v>31.440303749542849</v>
      </c>
      <c r="I3395">
        <v>42.146311417571468</v>
      </c>
      <c r="J3395">
        <v>74.597996104671878</v>
      </c>
      <c r="K3395">
        <v>0.74723723146284216</v>
      </c>
      <c r="L3395">
        <v>44.345574816672723</v>
      </c>
      <c r="M3395">
        <v>1.0056894440981781</v>
      </c>
      <c r="N3395">
        <v>803.55147377651861</v>
      </c>
      <c r="O3395">
        <v>157.96923933852651</v>
      </c>
      <c r="P3395">
        <v>136.9084591936747</v>
      </c>
      <c r="Q3395">
        <v>-1.477480058877113E-2</v>
      </c>
      <c r="R3395">
        <v>4.6565755422140169</v>
      </c>
      <c r="S3395">
        <v>0</v>
      </c>
      <c r="T3395">
        <v>-20.905208075333469</v>
      </c>
      <c r="U3395">
        <v>0</v>
      </c>
      <c r="V3395">
        <v>0</v>
      </c>
      <c r="W3395">
        <v>3.9856821449045818</v>
      </c>
      <c r="X3395" s="8">
        <v>6.4920520225646428E-3</v>
      </c>
      <c r="Y3395">
        <v>-4.6500834901914523</v>
      </c>
      <c r="Z3395" s="9">
        <v>3.479566616261585</v>
      </c>
      <c r="AA3395">
        <v>0.16462382980792509</v>
      </c>
      <c r="AB3395">
        <v>1.012385096144506</v>
      </c>
      <c r="AC3395">
        <v>5277745390.0495548</v>
      </c>
      <c r="AH3395" s="8">
        <f t="shared" si="104"/>
        <v>7.4421907567616685E-3</v>
      </c>
      <c r="AI3395" s="9">
        <f t="shared" si="105"/>
        <v>3.4805167549957821</v>
      </c>
    </row>
    <row r="3396" spans="1:35" x14ac:dyDescent="0.2">
      <c r="A3396" s="1">
        <v>3388</v>
      </c>
      <c r="B3396">
        <v>-0.11993356678070539</v>
      </c>
      <c r="C3396">
        <v>8.5152155344043204E-2</v>
      </c>
      <c r="D3396">
        <v>0.66</v>
      </c>
      <c r="E3396">
        <v>7.3800000000000004E-2</v>
      </c>
      <c r="F3396">
        <v>0.93528337640484205</v>
      </c>
      <c r="G3396">
        <v>7.047298197658181</v>
      </c>
      <c r="H3396">
        <v>31.440303749542849</v>
      </c>
      <c r="I3396">
        <v>42.146311417571468</v>
      </c>
      <c r="J3396">
        <v>74.597996104671878</v>
      </c>
      <c r="K3396">
        <v>0.74723723146284216</v>
      </c>
      <c r="L3396">
        <v>44.345574816672723</v>
      </c>
      <c r="M3396">
        <v>1.0056894440981781</v>
      </c>
      <c r="N3396">
        <v>803.55147377651849</v>
      </c>
      <c r="O3396">
        <v>158.84322923173141</v>
      </c>
      <c r="P3396">
        <v>137.78244908687961</v>
      </c>
      <c r="Q3396">
        <v>-1.477480058877113E-2</v>
      </c>
      <c r="R3396">
        <v>6.8993748730192621</v>
      </c>
      <c r="S3396">
        <v>0</v>
      </c>
      <c r="T3396">
        <v>-18.662408744528221</v>
      </c>
      <c r="U3396">
        <v>0</v>
      </c>
      <c r="V3396">
        <v>0</v>
      </c>
      <c r="W3396">
        <v>3.9856821449045818</v>
      </c>
      <c r="X3396" s="8">
        <v>2.2492913828278098</v>
      </c>
      <c r="Y3396">
        <v>-4.6500834901914523</v>
      </c>
      <c r="Z3396" s="9">
        <v>5.1554697789392119</v>
      </c>
      <c r="AA3396">
        <v>0.24391347344855249</v>
      </c>
      <c r="AB3396">
        <v>1.4999916206314969</v>
      </c>
      <c r="AC3396">
        <v>5277745390.0495548</v>
      </c>
      <c r="AH3396" s="8">
        <f t="shared" si="104"/>
        <v>2.2502415215620069</v>
      </c>
      <c r="AI3396" s="9">
        <f t="shared" si="105"/>
        <v>5.1564199176734089</v>
      </c>
    </row>
    <row r="3397" spans="1:35" x14ac:dyDescent="0.2">
      <c r="A3397" s="1">
        <v>3389</v>
      </c>
      <c r="B3397">
        <v>-0.12716856457904449</v>
      </c>
      <c r="C3397">
        <v>8.4761792642811196E-2</v>
      </c>
      <c r="D3397">
        <v>0.66</v>
      </c>
      <c r="E3397">
        <v>7.3800000000000004E-2</v>
      </c>
      <c r="F3397">
        <v>0.93528337640484205</v>
      </c>
      <c r="G3397">
        <v>7.0370297116753138</v>
      </c>
      <c r="H3397">
        <v>31.440303749542849</v>
      </c>
      <c r="I3397">
        <v>42.146311417571468</v>
      </c>
      <c r="J3397">
        <v>74.597996104671878</v>
      </c>
      <c r="K3397">
        <v>0.74723723146284216</v>
      </c>
      <c r="L3397">
        <v>44.345574816672723</v>
      </c>
      <c r="M3397">
        <v>1.0056894440981781</v>
      </c>
      <c r="N3397">
        <v>803.55147377651849</v>
      </c>
      <c r="O3397">
        <v>158.52264386334451</v>
      </c>
      <c r="P3397">
        <v>137.46186371849279</v>
      </c>
      <c r="Q3397">
        <v>-1.477480058877113E-2</v>
      </c>
      <c r="R3397">
        <v>5.7735642279873307</v>
      </c>
      <c r="S3397">
        <v>0</v>
      </c>
      <c r="T3397">
        <v>-19.788219389560162</v>
      </c>
      <c r="U3397">
        <v>0</v>
      </c>
      <c r="V3397">
        <v>0</v>
      </c>
      <c r="W3397">
        <v>3.9856821449045818</v>
      </c>
      <c r="X3397" s="8">
        <v>1.123480737795878</v>
      </c>
      <c r="Y3397">
        <v>-4.6500834901914523</v>
      </c>
      <c r="Z3397" s="9">
        <v>4.3142221493941548</v>
      </c>
      <c r="AA3397">
        <v>0.2041127103462391</v>
      </c>
      <c r="AB3397">
        <v>1.255229368246936</v>
      </c>
      <c r="AC3397">
        <v>5277745390.0495548</v>
      </c>
      <c r="AH3397" s="8">
        <f t="shared" si="104"/>
        <v>1.1244308765300755</v>
      </c>
      <c r="AI3397" s="9">
        <f t="shared" si="105"/>
        <v>4.3151722881283519</v>
      </c>
    </row>
    <row r="3398" spans="1:35" x14ac:dyDescent="0.2">
      <c r="A3398" s="1">
        <v>3390</v>
      </c>
      <c r="B3398">
        <v>-0.14999189736264851</v>
      </c>
      <c r="C3398">
        <v>8.7221797518968802E-2</v>
      </c>
      <c r="D3398">
        <v>0.66</v>
      </c>
      <c r="E3398">
        <v>7.3800000000000004E-2</v>
      </c>
      <c r="F3398">
        <v>0.93528337640484205</v>
      </c>
      <c r="G3398">
        <v>7.1017401092334866</v>
      </c>
      <c r="H3398">
        <v>31.440303749542849</v>
      </c>
      <c r="I3398">
        <v>42.146311417571468</v>
      </c>
      <c r="J3398">
        <v>74.597996104671878</v>
      </c>
      <c r="K3398">
        <v>0.74723723146284216</v>
      </c>
      <c r="L3398">
        <v>44.345574816672723</v>
      </c>
      <c r="M3398">
        <v>1.0056894440981781</v>
      </c>
      <c r="N3398">
        <v>803.55147377651849</v>
      </c>
      <c r="O3398">
        <v>160.54292286788899</v>
      </c>
      <c r="P3398">
        <v>139.48214272303721</v>
      </c>
      <c r="Q3398">
        <v>-1.477480058877113E-2</v>
      </c>
      <c r="R3398">
        <v>2.2221117301322311</v>
      </c>
      <c r="S3398">
        <v>0</v>
      </c>
      <c r="T3398">
        <v>-23.33967188741526</v>
      </c>
      <c r="U3398">
        <v>0</v>
      </c>
      <c r="V3398">
        <v>0</v>
      </c>
      <c r="W3398">
        <v>3.9856821449045818</v>
      </c>
      <c r="X3398" s="8">
        <v>-2.4279717600592221</v>
      </c>
      <c r="Y3398">
        <v>-4.6500834901914523</v>
      </c>
      <c r="Z3398" s="9">
        <v>1.6604446172251139</v>
      </c>
      <c r="AA3398">
        <v>7.85582752731534E-2</v>
      </c>
      <c r="AB3398">
        <v>0.48310883763396267</v>
      </c>
      <c r="AC3398">
        <v>5277745390.0495548</v>
      </c>
      <c r="AH3398" s="8">
        <f t="shared" si="104"/>
        <v>-2.4270216213250242</v>
      </c>
      <c r="AI3398" s="9">
        <f t="shared" si="105"/>
        <v>1.661394755959311</v>
      </c>
    </row>
    <row r="3399" spans="1:35" x14ac:dyDescent="0.2">
      <c r="A3399" s="1">
        <v>3391</v>
      </c>
      <c r="B3399">
        <v>-0.14238479230606421</v>
      </c>
      <c r="C3399">
        <v>8.8219814762952806E-2</v>
      </c>
      <c r="D3399">
        <v>0.66</v>
      </c>
      <c r="E3399">
        <v>7.3800000000000004E-2</v>
      </c>
      <c r="F3399">
        <v>0.93528337640484205</v>
      </c>
      <c r="G3399">
        <v>7.127992940377867</v>
      </c>
      <c r="H3399">
        <v>31.440303749542849</v>
      </c>
      <c r="I3399">
        <v>42.146311417571468</v>
      </c>
      <c r="J3399">
        <v>74.597996104671878</v>
      </c>
      <c r="K3399">
        <v>0.74723723146284216</v>
      </c>
      <c r="L3399">
        <v>44.345574816672723</v>
      </c>
      <c r="M3399">
        <v>1.0056894440981781</v>
      </c>
      <c r="N3399">
        <v>803.55147377651849</v>
      </c>
      <c r="O3399">
        <v>161.36254452951081</v>
      </c>
      <c r="P3399">
        <v>140.30176438465909</v>
      </c>
      <c r="Q3399">
        <v>-1.477480058877113E-2</v>
      </c>
      <c r="R3399">
        <v>3.405824578330316</v>
      </c>
      <c r="S3399">
        <v>0</v>
      </c>
      <c r="T3399">
        <v>-22.155959039217169</v>
      </c>
      <c r="U3399">
        <v>0</v>
      </c>
      <c r="V3399">
        <v>0</v>
      </c>
      <c r="W3399">
        <v>3.9856821449045818</v>
      </c>
      <c r="X3399" s="8">
        <v>-1.244258911861136</v>
      </c>
      <c r="Y3399">
        <v>-4.6500834901914523</v>
      </c>
      <c r="Z3399" s="9">
        <v>2.5449589287596481</v>
      </c>
      <c r="AA3399">
        <v>0.1204060539028896</v>
      </c>
      <c r="AB3399">
        <v>0.74045959566777897</v>
      </c>
      <c r="AC3399">
        <v>5277745390.0495548</v>
      </c>
      <c r="AH3399" s="8">
        <f t="shared" si="104"/>
        <v>-1.2433087731269392</v>
      </c>
      <c r="AI3399" s="9">
        <f t="shared" si="105"/>
        <v>2.5459090674938452</v>
      </c>
    </row>
    <row r="3400" spans="1:35" x14ac:dyDescent="0.2">
      <c r="A3400" s="1">
        <v>3392</v>
      </c>
      <c r="B3400">
        <v>-0.15248215067594931</v>
      </c>
      <c r="C3400">
        <v>8.3970416634051206E-2</v>
      </c>
      <c r="D3400">
        <v>0.66</v>
      </c>
      <c r="E3400">
        <v>7.3800000000000004E-2</v>
      </c>
      <c r="F3400">
        <v>0.93528337640484205</v>
      </c>
      <c r="G3400">
        <v>7.0162125756439222</v>
      </c>
      <c r="H3400">
        <v>31.440303749542849</v>
      </c>
      <c r="I3400">
        <v>42.146311417571468</v>
      </c>
      <c r="J3400">
        <v>74.597996104671878</v>
      </c>
      <c r="K3400">
        <v>0.74723723146284216</v>
      </c>
      <c r="L3400">
        <v>44.345574816672723</v>
      </c>
      <c r="M3400">
        <v>1.0056894440981781</v>
      </c>
      <c r="N3400">
        <v>803.55147377651849</v>
      </c>
      <c r="O3400">
        <v>157.87272631615039</v>
      </c>
      <c r="P3400">
        <v>136.81194617129859</v>
      </c>
      <c r="Q3400">
        <v>-1.477480058877113E-2</v>
      </c>
      <c r="R3400">
        <v>1.834612830051892</v>
      </c>
      <c r="S3400">
        <v>0</v>
      </c>
      <c r="T3400">
        <v>-23.727170787495599</v>
      </c>
      <c r="U3400">
        <v>0</v>
      </c>
      <c r="V3400">
        <v>0</v>
      </c>
      <c r="W3400">
        <v>3.9856821449045818</v>
      </c>
      <c r="X3400" s="8">
        <v>-2.8154706601395612</v>
      </c>
      <c r="Y3400">
        <v>-4.6500834901914523</v>
      </c>
      <c r="Z3400" s="9">
        <v>1.3708910119341851</v>
      </c>
      <c r="AA3400">
        <v>6.485903375988171E-2</v>
      </c>
      <c r="AB3400">
        <v>0.39886278435782441</v>
      </c>
      <c r="AC3400">
        <v>5277745390.0495548</v>
      </c>
      <c r="AH3400" s="8">
        <f t="shared" si="104"/>
        <v>-2.8145205214053632</v>
      </c>
      <c r="AI3400" s="9">
        <f t="shared" si="105"/>
        <v>1.3718411506683821</v>
      </c>
    </row>
    <row r="3401" spans="1:35" x14ac:dyDescent="0.2">
      <c r="A3401" s="1">
        <v>3393</v>
      </c>
      <c r="B3401">
        <v>-7.7272759397322907E-2</v>
      </c>
      <c r="C3401">
        <v>8.46820924173496E-2</v>
      </c>
      <c r="D3401">
        <v>0.66</v>
      </c>
      <c r="E3401">
        <v>7.3800000000000004E-2</v>
      </c>
      <c r="F3401">
        <v>0.93528337640484205</v>
      </c>
      <c r="G3401">
        <v>7.0349331982394716</v>
      </c>
      <c r="H3401">
        <v>31.440303749542849</v>
      </c>
      <c r="I3401">
        <v>42.146311417571468</v>
      </c>
      <c r="J3401">
        <v>74.597996104671878</v>
      </c>
      <c r="K3401">
        <v>0.74723723146284216</v>
      </c>
      <c r="L3401">
        <v>44.345574816672723</v>
      </c>
      <c r="M3401">
        <v>1.0056894440981781</v>
      </c>
      <c r="N3401">
        <v>803.55147377651849</v>
      </c>
      <c r="O3401">
        <v>158.45719005318421</v>
      </c>
      <c r="P3401">
        <v>137.3964099083324</v>
      </c>
      <c r="Q3401">
        <v>-1.477480058877113E-2</v>
      </c>
      <c r="R3401">
        <v>13.53766176909742</v>
      </c>
      <c r="S3401">
        <v>0</v>
      </c>
      <c r="T3401">
        <v>-12.02412184845006</v>
      </c>
      <c r="U3401">
        <v>0</v>
      </c>
      <c r="V3401">
        <v>0</v>
      </c>
      <c r="W3401">
        <v>3.9856821449045818</v>
      </c>
      <c r="X3401" s="8">
        <v>8.8875782789059699</v>
      </c>
      <c r="Y3401">
        <v>-4.6500834901914523</v>
      </c>
      <c r="Z3401" s="9">
        <v>10.11584490082072</v>
      </c>
      <c r="AA3401">
        <v>0.47859670843298008</v>
      </c>
      <c r="AB3401">
        <v>2.9432201598437211</v>
      </c>
      <c r="AC3401">
        <v>5277745390.0495548</v>
      </c>
      <c r="AH3401" s="8">
        <f t="shared" ref="AH3401:AH3464" si="106">(R3401+$AF$16/$AF$17)+Y3401</f>
        <v>8.8885284176401651</v>
      </c>
      <c r="AI3401" s="9">
        <f t="shared" ref="AI3401:AI3464" si="107">Z3401+$AF$16/$AF$17</f>
        <v>10.116795039554917</v>
      </c>
    </row>
    <row r="3402" spans="1:35" x14ac:dyDescent="0.2">
      <c r="A3402" s="1">
        <v>3394</v>
      </c>
      <c r="B3402">
        <v>-0.18801318553815119</v>
      </c>
      <c r="C3402">
        <v>9.0075541917554403E-2</v>
      </c>
      <c r="D3402">
        <v>0.66</v>
      </c>
      <c r="E3402">
        <v>7.3800000000000004E-2</v>
      </c>
      <c r="F3402">
        <v>0.93528337640484205</v>
      </c>
      <c r="G3402">
        <v>7.1768078200139307</v>
      </c>
      <c r="H3402">
        <v>31.440303749542849</v>
      </c>
      <c r="I3402">
        <v>42.146311417571468</v>
      </c>
      <c r="J3402">
        <v>74.597996104671878</v>
      </c>
      <c r="K3402">
        <v>0.74723723146284216</v>
      </c>
      <c r="L3402">
        <v>44.345574816672723</v>
      </c>
      <c r="M3402">
        <v>1.0056894440981781</v>
      </c>
      <c r="N3402">
        <v>803.55147377651849</v>
      </c>
      <c r="O3402">
        <v>162.8865604552274</v>
      </c>
      <c r="P3402">
        <v>141.82578031037559</v>
      </c>
      <c r="Q3402">
        <v>-1.477480058877113E-2</v>
      </c>
      <c r="R3402">
        <v>-3.694237128416709</v>
      </c>
      <c r="S3402">
        <v>0</v>
      </c>
      <c r="T3402">
        <v>-29.2560207459642</v>
      </c>
      <c r="U3402">
        <v>0</v>
      </c>
      <c r="V3402">
        <v>0</v>
      </c>
      <c r="W3402">
        <v>3.9856821449045818</v>
      </c>
      <c r="X3402" s="8">
        <v>-8.3443206186081618</v>
      </c>
      <c r="Y3402">
        <v>-4.6500834901914523</v>
      </c>
      <c r="Z3402" s="9">
        <v>-2.7604715242053421</v>
      </c>
      <c r="AA3402">
        <v>-0.13060229750067251</v>
      </c>
      <c r="AB3402">
        <v>-0.80316330671069436</v>
      </c>
      <c r="AC3402">
        <v>5277745390.0495548</v>
      </c>
      <c r="AH3402" s="8">
        <f t="shared" si="106"/>
        <v>-8.3433704798739647</v>
      </c>
      <c r="AI3402" s="9">
        <f t="shared" si="107"/>
        <v>-2.7595213854711451</v>
      </c>
    </row>
    <row r="3403" spans="1:35" x14ac:dyDescent="0.2">
      <c r="A3403" s="1">
        <v>3395</v>
      </c>
      <c r="B3403">
        <v>-0.11107680868028651</v>
      </c>
      <c r="C3403">
        <v>8.1705754464164004E-2</v>
      </c>
      <c r="D3403">
        <v>0.66</v>
      </c>
      <c r="E3403">
        <v>7.3800000000000004E-2</v>
      </c>
      <c r="F3403">
        <v>0.93528337640484205</v>
      </c>
      <c r="G3403">
        <v>6.9566406655356587</v>
      </c>
      <c r="H3403">
        <v>31.440303749542849</v>
      </c>
      <c r="I3403">
        <v>42.146311417571468</v>
      </c>
      <c r="J3403">
        <v>74.597996104671878</v>
      </c>
      <c r="K3403">
        <v>0.74723723146284216</v>
      </c>
      <c r="L3403">
        <v>44.345574816672723</v>
      </c>
      <c r="M3403">
        <v>1.0056894440981781</v>
      </c>
      <c r="N3403">
        <v>803.55147377651849</v>
      </c>
      <c r="O3403">
        <v>156.0128725091306</v>
      </c>
      <c r="P3403">
        <v>134.9520923642788</v>
      </c>
      <c r="Q3403">
        <v>-1.477480058877113E-2</v>
      </c>
      <c r="R3403">
        <v>8.2775415052487027</v>
      </c>
      <c r="S3403">
        <v>0</v>
      </c>
      <c r="T3403">
        <v>-17.284242112298781</v>
      </c>
      <c r="U3403">
        <v>0</v>
      </c>
      <c r="V3403">
        <v>0</v>
      </c>
      <c r="W3403">
        <v>3.9856821449045818</v>
      </c>
      <c r="X3403" s="8">
        <v>3.62745801505725</v>
      </c>
      <c r="Y3403">
        <v>-4.6500834901914523</v>
      </c>
      <c r="Z3403" s="9">
        <v>6.1852871977008066</v>
      </c>
      <c r="AA3403">
        <v>0.29263577314160738</v>
      </c>
      <c r="AB3403">
        <v>1.7996185344062861</v>
      </c>
      <c r="AC3403">
        <v>5277745390.0495548</v>
      </c>
      <c r="AH3403" s="8">
        <f t="shared" si="106"/>
        <v>3.6284081537914474</v>
      </c>
      <c r="AI3403" s="9">
        <f t="shared" si="107"/>
        <v>6.1862373364350036</v>
      </c>
    </row>
    <row r="3404" spans="1:35" x14ac:dyDescent="0.2">
      <c r="A3404" s="1">
        <v>3396</v>
      </c>
      <c r="B3404">
        <v>-9.1336788821307607E-2</v>
      </c>
      <c r="C3404">
        <v>8.5551835741717597E-2</v>
      </c>
      <c r="D3404">
        <v>0.66</v>
      </c>
      <c r="E3404">
        <v>7.3800000000000004E-2</v>
      </c>
      <c r="F3404">
        <v>0.93528337640484205</v>
      </c>
      <c r="G3404">
        <v>7.0578117855296449</v>
      </c>
      <c r="H3404">
        <v>31.440303749542849</v>
      </c>
      <c r="I3404">
        <v>42.146311417571468</v>
      </c>
      <c r="J3404">
        <v>74.597996104671878</v>
      </c>
      <c r="K3404">
        <v>0.74723723146284216</v>
      </c>
      <c r="L3404">
        <v>44.345574816672723</v>
      </c>
      <c r="M3404">
        <v>1.0056894440981781</v>
      </c>
      <c r="N3404">
        <v>803.55147377651849</v>
      </c>
      <c r="O3404">
        <v>159.1714667583214</v>
      </c>
      <c r="P3404">
        <v>138.11068661346971</v>
      </c>
      <c r="Q3404">
        <v>-1.477480058877113E-2</v>
      </c>
      <c r="R3404">
        <v>11.349211339824439</v>
      </c>
      <c r="S3404">
        <v>0</v>
      </c>
      <c r="T3404">
        <v>-14.212572277723041</v>
      </c>
      <c r="U3404">
        <v>0</v>
      </c>
      <c r="V3404">
        <v>0</v>
      </c>
      <c r="W3404">
        <v>3.9856821449045818</v>
      </c>
      <c r="X3404" s="8">
        <v>6.6991278496329896</v>
      </c>
      <c r="Y3404">
        <v>-4.6500834901914523</v>
      </c>
      <c r="Z3404" s="9">
        <v>8.4805532608571106</v>
      </c>
      <c r="AA3404">
        <v>0.40122846051222999</v>
      </c>
      <c r="AB3404">
        <v>2.467429618455101</v>
      </c>
      <c r="AC3404">
        <v>5277745390.0495548</v>
      </c>
      <c r="AH3404" s="8">
        <f t="shared" si="106"/>
        <v>6.7000779883671839</v>
      </c>
      <c r="AI3404" s="9">
        <f t="shared" si="107"/>
        <v>8.4815033995913076</v>
      </c>
    </row>
    <row r="3405" spans="1:35" x14ac:dyDescent="0.2">
      <c r="A3405" s="1">
        <v>3397</v>
      </c>
      <c r="B3405">
        <v>-0.1066150925834798</v>
      </c>
      <c r="C3405">
        <v>8.5436099545318403E-2</v>
      </c>
      <c r="D3405">
        <v>0.66</v>
      </c>
      <c r="E3405">
        <v>7.3800000000000004E-2</v>
      </c>
      <c r="F3405">
        <v>0.93528337640484205</v>
      </c>
      <c r="G3405">
        <v>7.054767346328144</v>
      </c>
      <c r="H3405">
        <v>31.440303749542849</v>
      </c>
      <c r="I3405">
        <v>42.146311417571468</v>
      </c>
      <c r="J3405">
        <v>74.597996104671878</v>
      </c>
      <c r="K3405">
        <v>0.74723723146284216</v>
      </c>
      <c r="L3405">
        <v>44.345574816672723</v>
      </c>
      <c r="M3405">
        <v>1.0056894440981781</v>
      </c>
      <c r="N3405">
        <v>803.55147377651849</v>
      </c>
      <c r="O3405">
        <v>159.07641840702871</v>
      </c>
      <c r="P3405">
        <v>138.01563826217691</v>
      </c>
      <c r="Q3405">
        <v>-1.477480058877113E-2</v>
      </c>
      <c r="R3405">
        <v>8.9718122731055274</v>
      </c>
      <c r="S3405">
        <v>0</v>
      </c>
      <c r="T3405">
        <v>-16.58997134444196</v>
      </c>
      <c r="U3405">
        <v>0</v>
      </c>
      <c r="V3405">
        <v>0</v>
      </c>
      <c r="W3405">
        <v>3.9856821449045818</v>
      </c>
      <c r="X3405" s="8">
        <v>4.3217287829140751</v>
      </c>
      <c r="Y3405">
        <v>-4.6500834901914523</v>
      </c>
      <c r="Z3405" s="9">
        <v>6.7040721641597232</v>
      </c>
      <c r="AA3405">
        <v>0.31718031487450871</v>
      </c>
      <c r="AB3405">
        <v>1.950559794071294</v>
      </c>
      <c r="AC3405">
        <v>5277745390.0495548</v>
      </c>
      <c r="AH3405" s="8">
        <f t="shared" si="106"/>
        <v>4.3226789216482722</v>
      </c>
      <c r="AI3405" s="9">
        <f t="shared" si="107"/>
        <v>6.7050223028939202</v>
      </c>
    </row>
    <row r="3406" spans="1:35" x14ac:dyDescent="0.2">
      <c r="A3406" s="1">
        <v>3398</v>
      </c>
      <c r="B3406">
        <v>-0.10116547591955689</v>
      </c>
      <c r="C3406">
        <v>8.5378485589436809E-2</v>
      </c>
      <c r="D3406">
        <v>0.66</v>
      </c>
      <c r="E3406">
        <v>7.3800000000000004E-2</v>
      </c>
      <c r="F3406">
        <v>0.93528337640484205</v>
      </c>
      <c r="G3406">
        <v>7.0532518119378942</v>
      </c>
      <c r="H3406">
        <v>31.440303749542849</v>
      </c>
      <c r="I3406">
        <v>42.146311417571468</v>
      </c>
      <c r="J3406">
        <v>74.597996104671878</v>
      </c>
      <c r="K3406">
        <v>0.74723723146284216</v>
      </c>
      <c r="L3406">
        <v>44.345574816672723</v>
      </c>
      <c r="M3406">
        <v>1.0056894440981781</v>
      </c>
      <c r="N3406">
        <v>803.55147377651849</v>
      </c>
      <c r="O3406">
        <v>159.02910294576091</v>
      </c>
      <c r="P3406">
        <v>137.96832280090911</v>
      </c>
      <c r="Q3406">
        <v>-1.477480058877113E-2</v>
      </c>
      <c r="R3406">
        <v>9.8198065120251599</v>
      </c>
      <c r="S3406">
        <v>0</v>
      </c>
      <c r="T3406">
        <v>-15.741977105522331</v>
      </c>
      <c r="U3406">
        <v>0</v>
      </c>
      <c r="V3406">
        <v>0</v>
      </c>
      <c r="W3406">
        <v>3.9856821449045818</v>
      </c>
      <c r="X3406" s="8">
        <v>5.1697230218337076</v>
      </c>
      <c r="Y3406">
        <v>-4.6500834901914523</v>
      </c>
      <c r="Z3406" s="9">
        <v>7.3377250315464693</v>
      </c>
      <c r="AA3406">
        <v>0.34715943966277152</v>
      </c>
      <c r="AB3406">
        <v>2.1349220408159182</v>
      </c>
      <c r="AC3406">
        <v>5277745390.0495548</v>
      </c>
      <c r="AH3406" s="8">
        <f t="shared" si="106"/>
        <v>5.1706731605679046</v>
      </c>
      <c r="AI3406" s="9">
        <f t="shared" si="107"/>
        <v>7.3386751702806663</v>
      </c>
    </row>
    <row r="3407" spans="1:35" x14ac:dyDescent="0.2">
      <c r="A3407" s="1">
        <v>3399</v>
      </c>
      <c r="B3407">
        <v>-5.3486395297802608E-2</v>
      </c>
      <c r="C3407">
        <v>8.4904284027164809E-2</v>
      </c>
      <c r="D3407">
        <v>0.66</v>
      </c>
      <c r="E3407">
        <v>7.3800000000000004E-2</v>
      </c>
      <c r="F3407">
        <v>0.93528337640484205</v>
      </c>
      <c r="G3407">
        <v>7.0407779457619659</v>
      </c>
      <c r="H3407">
        <v>31.440303749542849</v>
      </c>
      <c r="I3407">
        <v>42.146311417571468</v>
      </c>
      <c r="J3407">
        <v>74.597996104671878</v>
      </c>
      <c r="K3407">
        <v>0.74723723146284216</v>
      </c>
      <c r="L3407">
        <v>44.345574816672723</v>
      </c>
      <c r="M3407">
        <v>1.0056894440981781</v>
      </c>
      <c r="N3407">
        <v>803.55147377651861</v>
      </c>
      <c r="O3407">
        <v>158.63966491274499</v>
      </c>
      <c r="P3407">
        <v>137.57888476789319</v>
      </c>
      <c r="Q3407">
        <v>-1.477480058877113E-2</v>
      </c>
      <c r="R3407">
        <v>17.238967927890279</v>
      </c>
      <c r="S3407">
        <v>0</v>
      </c>
      <c r="T3407">
        <v>-8.3228156896572028</v>
      </c>
      <c r="U3407">
        <v>0</v>
      </c>
      <c r="V3407">
        <v>0</v>
      </c>
      <c r="W3407">
        <v>3.9856821449045818</v>
      </c>
      <c r="X3407" s="8">
        <v>12.58888443769883</v>
      </c>
      <c r="Y3407">
        <v>-4.6500834901914523</v>
      </c>
      <c r="Z3407" s="9">
        <v>12.88159866771346</v>
      </c>
      <c r="AA3407">
        <v>0.60944891723499428</v>
      </c>
      <c r="AB3407">
        <v>3.7479203429418231</v>
      </c>
      <c r="AC3407">
        <v>5277745390.0495548</v>
      </c>
      <c r="AH3407" s="8">
        <f t="shared" si="106"/>
        <v>12.589834576433024</v>
      </c>
      <c r="AI3407" s="9">
        <f t="shared" si="107"/>
        <v>12.882548806447657</v>
      </c>
    </row>
    <row r="3408" spans="1:35" x14ac:dyDescent="0.2">
      <c r="A3408" s="1">
        <v>3400</v>
      </c>
      <c r="B3408">
        <v>-0.14972522495794699</v>
      </c>
      <c r="C3408">
        <v>8.4247004282622398E-2</v>
      </c>
      <c r="D3408">
        <v>0.66</v>
      </c>
      <c r="E3408">
        <v>7.3800000000000004E-2</v>
      </c>
      <c r="F3408">
        <v>0.93528337640484205</v>
      </c>
      <c r="G3408">
        <v>7.0234882102868408</v>
      </c>
      <c r="H3408">
        <v>31.440303749542849</v>
      </c>
      <c r="I3408">
        <v>42.146311417571468</v>
      </c>
      <c r="J3408">
        <v>74.597996104671878</v>
      </c>
      <c r="K3408">
        <v>0.74723723146284216</v>
      </c>
      <c r="L3408">
        <v>44.345574816672723</v>
      </c>
      <c r="M3408">
        <v>1.0056894440981781</v>
      </c>
      <c r="N3408">
        <v>803.55147377651861</v>
      </c>
      <c r="O3408">
        <v>158.0998739225395</v>
      </c>
      <c r="P3408">
        <v>137.0390937776877</v>
      </c>
      <c r="Q3408">
        <v>-1.477480058877113E-2</v>
      </c>
      <c r="R3408">
        <v>2.263607614487309</v>
      </c>
      <c r="S3408">
        <v>0</v>
      </c>
      <c r="T3408">
        <v>-23.298176003060181</v>
      </c>
      <c r="U3408">
        <v>0</v>
      </c>
      <c r="V3408">
        <v>0</v>
      </c>
      <c r="W3408">
        <v>3.9856821449045818</v>
      </c>
      <c r="X3408" s="8">
        <v>-2.3864758757041429</v>
      </c>
      <c r="Y3408">
        <v>-4.6500834901914523</v>
      </c>
      <c r="Z3408" s="9">
        <v>1.691451886967706</v>
      </c>
      <c r="AA3408">
        <v>8.0025278512308812E-2</v>
      </c>
      <c r="AB3408">
        <v>0.49213044900729469</v>
      </c>
      <c r="AC3408">
        <v>5277745390.0495548</v>
      </c>
      <c r="AH3408" s="8">
        <f t="shared" si="106"/>
        <v>-2.3855257369699463</v>
      </c>
      <c r="AI3408" s="9">
        <f t="shared" si="107"/>
        <v>1.692402025701903</v>
      </c>
    </row>
    <row r="3409" spans="1:35" x14ac:dyDescent="0.2">
      <c r="A3409" s="1">
        <v>3401</v>
      </c>
      <c r="B3409">
        <v>-0.1153840038705686</v>
      </c>
      <c r="C3409">
        <v>8.4969829323400012E-2</v>
      </c>
      <c r="D3409">
        <v>0.66</v>
      </c>
      <c r="E3409">
        <v>7.3800000000000004E-2</v>
      </c>
      <c r="F3409">
        <v>0.93528337640484205</v>
      </c>
      <c r="G3409">
        <v>7.042502113961203</v>
      </c>
      <c r="H3409">
        <v>31.440303749542849</v>
      </c>
      <c r="I3409">
        <v>42.146311417571468</v>
      </c>
      <c r="J3409">
        <v>74.597996104671878</v>
      </c>
      <c r="K3409">
        <v>0.74723723146284216</v>
      </c>
      <c r="L3409">
        <v>44.345574816672723</v>
      </c>
      <c r="M3409">
        <v>1.0056894440981781</v>
      </c>
      <c r="N3409">
        <v>803.55147377651849</v>
      </c>
      <c r="O3409">
        <v>158.6934939872782</v>
      </c>
      <c r="P3409">
        <v>137.6327138424264</v>
      </c>
      <c r="Q3409">
        <v>-1.477480058877113E-2</v>
      </c>
      <c r="R3409">
        <v>7.6073151512665298</v>
      </c>
      <c r="S3409">
        <v>0</v>
      </c>
      <c r="T3409">
        <v>-17.954468466280961</v>
      </c>
      <c r="U3409">
        <v>0</v>
      </c>
      <c r="V3409">
        <v>0</v>
      </c>
      <c r="W3409">
        <v>3.9856821449045818</v>
      </c>
      <c r="X3409" s="8">
        <v>2.957231661075078</v>
      </c>
      <c r="Y3409">
        <v>-4.6500834901914523</v>
      </c>
      <c r="Z3409" s="9">
        <v>5.6844691124977338</v>
      </c>
      <c r="AA3409">
        <v>0.26894127313178101</v>
      </c>
      <c r="AB3409">
        <v>1.6539047656370141</v>
      </c>
      <c r="AC3409">
        <v>5277745390.0495548</v>
      </c>
      <c r="AH3409" s="8">
        <f t="shared" si="106"/>
        <v>2.9581817998092745</v>
      </c>
      <c r="AI3409" s="9">
        <f t="shared" si="107"/>
        <v>5.6854192512319308</v>
      </c>
    </row>
    <row r="3410" spans="1:35" x14ac:dyDescent="0.2">
      <c r="A3410" s="1">
        <v>3402</v>
      </c>
      <c r="B3410">
        <v>-0.15743952342128739</v>
      </c>
      <c r="C3410">
        <v>8.618328948826641E-2</v>
      </c>
      <c r="D3410">
        <v>0.66</v>
      </c>
      <c r="E3410">
        <v>7.3800000000000004E-2</v>
      </c>
      <c r="F3410">
        <v>0.93528337640484205</v>
      </c>
      <c r="G3410">
        <v>7.0744221684499422</v>
      </c>
      <c r="H3410">
        <v>31.440303749542849</v>
      </c>
      <c r="I3410">
        <v>42.146311417571468</v>
      </c>
      <c r="J3410">
        <v>74.597996104671878</v>
      </c>
      <c r="K3410">
        <v>0.74723723146284216</v>
      </c>
      <c r="L3410">
        <v>44.345574816672723</v>
      </c>
      <c r="M3410">
        <v>1.0056894440981781</v>
      </c>
      <c r="N3410">
        <v>803.55147377651849</v>
      </c>
      <c r="O3410">
        <v>159.6900481476747</v>
      </c>
      <c r="P3410">
        <v>138.6292680028229</v>
      </c>
      <c r="Q3410">
        <v>-1.477480058877113E-2</v>
      </c>
      <c r="R3410">
        <v>1.063214805663548</v>
      </c>
      <c r="S3410">
        <v>0</v>
      </c>
      <c r="T3410">
        <v>-24.498568811883938</v>
      </c>
      <c r="U3410">
        <v>0</v>
      </c>
      <c r="V3410">
        <v>0</v>
      </c>
      <c r="W3410">
        <v>3.9856821449045818</v>
      </c>
      <c r="X3410" s="8">
        <v>-3.5868686845279041</v>
      </c>
      <c r="Y3410">
        <v>-4.6500834901914523</v>
      </c>
      <c r="Z3410" s="9">
        <v>0.79447368783433348</v>
      </c>
      <c r="AA3410">
        <v>3.7587813540248517E-2</v>
      </c>
      <c r="AB3410">
        <v>0.23115330428896599</v>
      </c>
      <c r="AC3410">
        <v>5277745390.0495548</v>
      </c>
      <c r="AH3410" s="8">
        <f t="shared" si="106"/>
        <v>-3.5859185457937075</v>
      </c>
      <c r="AI3410" s="9">
        <f t="shared" si="107"/>
        <v>0.79542382656853039</v>
      </c>
    </row>
    <row r="3411" spans="1:35" x14ac:dyDescent="0.2">
      <c r="A3411" s="1">
        <v>3403</v>
      </c>
      <c r="B3411">
        <v>-8.5951980692724972E-2</v>
      </c>
      <c r="C3411">
        <v>8.5198695960692808E-2</v>
      </c>
      <c r="D3411">
        <v>0.66</v>
      </c>
      <c r="E3411">
        <v>7.3800000000000004E-2</v>
      </c>
      <c r="F3411">
        <v>0.93528337640484205</v>
      </c>
      <c r="G3411">
        <v>7.0485224479981641</v>
      </c>
      <c r="H3411">
        <v>31.440303749542849</v>
      </c>
      <c r="I3411">
        <v>42.146311417571468</v>
      </c>
      <c r="J3411">
        <v>74.597996104671878</v>
      </c>
      <c r="K3411">
        <v>0.74723723146284216</v>
      </c>
      <c r="L3411">
        <v>44.345574816672723</v>
      </c>
      <c r="M3411">
        <v>1.0056894440981781</v>
      </c>
      <c r="N3411">
        <v>803.55147377651861</v>
      </c>
      <c r="O3411">
        <v>158.88145071315489</v>
      </c>
      <c r="P3411">
        <v>137.82067056830309</v>
      </c>
      <c r="Q3411">
        <v>-1.477480058877113E-2</v>
      </c>
      <c r="R3411">
        <v>12.18712096766213</v>
      </c>
      <c r="S3411">
        <v>0</v>
      </c>
      <c r="T3411">
        <v>-13.37466264988535</v>
      </c>
      <c r="U3411">
        <v>0</v>
      </c>
      <c r="V3411">
        <v>0</v>
      </c>
      <c r="W3411">
        <v>3.9856821449045818</v>
      </c>
      <c r="X3411" s="8">
        <v>7.5370374774706761</v>
      </c>
      <c r="Y3411">
        <v>-4.6500834901914523</v>
      </c>
      <c r="Z3411" s="9">
        <v>9.1066705313786027</v>
      </c>
      <c r="AA3411">
        <v>0.43085106422972241</v>
      </c>
      <c r="AB3411">
        <v>2.6495993720538018</v>
      </c>
      <c r="AC3411">
        <v>5277745390.0495548</v>
      </c>
      <c r="AH3411" s="8">
        <f t="shared" si="106"/>
        <v>7.5379876162048749</v>
      </c>
      <c r="AI3411" s="9">
        <f t="shared" si="107"/>
        <v>9.1076206701127997</v>
      </c>
    </row>
    <row r="3412" spans="1:35" x14ac:dyDescent="0.2">
      <c r="A3412" s="1">
        <v>3404</v>
      </c>
      <c r="B3412">
        <v>-0.1146710260639147</v>
      </c>
      <c r="C3412">
        <v>8.2860717064516809E-2</v>
      </c>
      <c r="D3412">
        <v>0.66</v>
      </c>
      <c r="E3412">
        <v>7.3800000000000004E-2</v>
      </c>
      <c r="F3412">
        <v>0.93528337640484205</v>
      </c>
      <c r="G3412">
        <v>6.9870219423201112</v>
      </c>
      <c r="H3412">
        <v>31.440303749542849</v>
      </c>
      <c r="I3412">
        <v>42.146311417571468</v>
      </c>
      <c r="J3412">
        <v>74.597996104671878</v>
      </c>
      <c r="K3412">
        <v>0.74723723146284216</v>
      </c>
      <c r="L3412">
        <v>44.345574816672723</v>
      </c>
      <c r="M3412">
        <v>1.0056894440981781</v>
      </c>
      <c r="N3412">
        <v>803.55147377651849</v>
      </c>
      <c r="O3412">
        <v>156.96138554467029</v>
      </c>
      <c r="P3412">
        <v>135.90060539981849</v>
      </c>
      <c r="Q3412">
        <v>-1.477480058877113E-2</v>
      </c>
      <c r="R3412">
        <v>7.7182589313166989</v>
      </c>
      <c r="S3412">
        <v>0</v>
      </c>
      <c r="T3412">
        <v>-17.84352468623079</v>
      </c>
      <c r="U3412">
        <v>0</v>
      </c>
      <c r="V3412">
        <v>0</v>
      </c>
      <c r="W3412">
        <v>3.9856821449045818</v>
      </c>
      <c r="X3412" s="8">
        <v>3.0681754411252471</v>
      </c>
      <c r="Y3412">
        <v>-4.6500834901914523</v>
      </c>
      <c r="Z3412" s="9">
        <v>5.7673704355504452</v>
      </c>
      <c r="AA3412">
        <v>0.2728634665547493</v>
      </c>
      <c r="AB3412">
        <v>1.678025029211504</v>
      </c>
      <c r="AC3412">
        <v>5277745390.0495548</v>
      </c>
      <c r="AH3412" s="8">
        <f t="shared" si="106"/>
        <v>3.0691255798594437</v>
      </c>
      <c r="AI3412" s="9">
        <f t="shared" si="107"/>
        <v>5.7683205742846422</v>
      </c>
    </row>
    <row r="3413" spans="1:35" x14ac:dyDescent="0.2">
      <c r="A3413" s="1">
        <v>3405</v>
      </c>
      <c r="B3413">
        <v>-0.13269035343342639</v>
      </c>
      <c r="C3413">
        <v>8.9216158395742401E-2</v>
      </c>
      <c r="D3413">
        <v>0.66</v>
      </c>
      <c r="E3413">
        <v>7.3800000000000004E-2</v>
      </c>
      <c r="F3413">
        <v>0.93528337640484205</v>
      </c>
      <c r="G3413">
        <v>7.1542017472006707</v>
      </c>
      <c r="H3413">
        <v>31.440303749542849</v>
      </c>
      <c r="I3413">
        <v>42.146311417571468</v>
      </c>
      <c r="J3413">
        <v>74.597996104671878</v>
      </c>
      <c r="K3413">
        <v>0.74723723146284216</v>
      </c>
      <c r="L3413">
        <v>44.345574816672723</v>
      </c>
      <c r="M3413">
        <v>1.0056894440981781</v>
      </c>
      <c r="N3413">
        <v>803.55147377651849</v>
      </c>
      <c r="O3413">
        <v>162.1807917379393</v>
      </c>
      <c r="P3413">
        <v>141.1200115930875</v>
      </c>
      <c r="Q3413">
        <v>-1.477480058877113E-2</v>
      </c>
      <c r="R3413">
        <v>4.9143395474616742</v>
      </c>
      <c r="S3413">
        <v>0</v>
      </c>
      <c r="T3413">
        <v>-20.647444070085811</v>
      </c>
      <c r="U3413">
        <v>0</v>
      </c>
      <c r="V3413">
        <v>0</v>
      </c>
      <c r="W3413">
        <v>3.9856821449045818</v>
      </c>
      <c r="X3413" s="8">
        <v>0.26425605727022189</v>
      </c>
      <c r="Y3413">
        <v>-4.6500834901914523</v>
      </c>
      <c r="Z3413" s="9">
        <v>3.672177477913618</v>
      </c>
      <c r="AA3413">
        <v>0.1737365559616865</v>
      </c>
      <c r="AB3413">
        <v>1.0684255135863689</v>
      </c>
      <c r="AC3413">
        <v>5277745390.0495548</v>
      </c>
      <c r="AH3413" s="8">
        <f t="shared" si="106"/>
        <v>0.26520619600441897</v>
      </c>
      <c r="AI3413" s="9">
        <f t="shared" si="107"/>
        <v>3.6731276166478151</v>
      </c>
    </row>
    <row r="3414" spans="1:35" x14ac:dyDescent="0.2">
      <c r="A3414" s="1">
        <v>3406</v>
      </c>
      <c r="B3414">
        <v>-0.1596073502892624</v>
      </c>
      <c r="C3414">
        <v>8.5830943397470411E-2</v>
      </c>
      <c r="D3414">
        <v>0.66</v>
      </c>
      <c r="E3414">
        <v>7.3800000000000004E-2</v>
      </c>
      <c r="F3414">
        <v>0.93528337640484205</v>
      </c>
      <c r="G3414">
        <v>7.0651537089300174</v>
      </c>
      <c r="H3414">
        <v>31.440303749542849</v>
      </c>
      <c r="I3414">
        <v>42.146311417571468</v>
      </c>
      <c r="J3414">
        <v>74.597996104671878</v>
      </c>
      <c r="K3414">
        <v>0.74723723146284216</v>
      </c>
      <c r="L3414">
        <v>44.345574816672723</v>
      </c>
      <c r="M3414">
        <v>1.0056894440981781</v>
      </c>
      <c r="N3414">
        <v>803.55147377651849</v>
      </c>
      <c r="O3414">
        <v>159.40068392060849</v>
      </c>
      <c r="P3414">
        <v>138.33990377575671</v>
      </c>
      <c r="Q3414">
        <v>-1.477480058877113E-2</v>
      </c>
      <c r="R3414">
        <v>0.72588746534109205</v>
      </c>
      <c r="S3414">
        <v>0</v>
      </c>
      <c r="T3414">
        <v>-24.835896152206399</v>
      </c>
      <c r="U3414">
        <v>0</v>
      </c>
      <c r="V3414">
        <v>0</v>
      </c>
      <c r="W3414">
        <v>3.9856821449045818</v>
      </c>
      <c r="X3414" s="8">
        <v>-3.9241960248503598</v>
      </c>
      <c r="Y3414">
        <v>-4.6500834901914523</v>
      </c>
      <c r="Z3414" s="9">
        <v>0.54241013995505738</v>
      </c>
      <c r="AA3414">
        <v>2.5662286259657951E-2</v>
      </c>
      <c r="AB3414">
        <v>0.15781503912637659</v>
      </c>
      <c r="AC3414">
        <v>5277745390.0495548</v>
      </c>
      <c r="AH3414" s="8">
        <f t="shared" si="106"/>
        <v>-3.9232458861161632</v>
      </c>
      <c r="AI3414" s="9">
        <f t="shared" si="107"/>
        <v>0.54336027868925429</v>
      </c>
    </row>
    <row r="3415" spans="1:35" x14ac:dyDescent="0.2">
      <c r="A3415" s="1">
        <v>3407</v>
      </c>
      <c r="B3415">
        <v>-0.1131189381908923</v>
      </c>
      <c r="C3415">
        <v>8.7027460980228011E-2</v>
      </c>
      <c r="D3415">
        <v>0.66</v>
      </c>
      <c r="E3415">
        <v>7.3800000000000004E-2</v>
      </c>
      <c r="F3415">
        <v>0.93528337640484205</v>
      </c>
      <c r="G3415">
        <v>7.0966280890078881</v>
      </c>
      <c r="H3415">
        <v>31.440303749542849</v>
      </c>
      <c r="I3415">
        <v>42.146311417571468</v>
      </c>
      <c r="J3415">
        <v>74.597996104671878</v>
      </c>
      <c r="K3415">
        <v>0.74723723146284216</v>
      </c>
      <c r="L3415">
        <v>44.345574816672723</v>
      </c>
      <c r="M3415">
        <v>1.0056894440981781</v>
      </c>
      <c r="N3415">
        <v>803.55147377651849</v>
      </c>
      <c r="O3415">
        <v>160.38332398544819</v>
      </c>
      <c r="P3415">
        <v>139.32254384059641</v>
      </c>
      <c r="Q3415">
        <v>-1.477480058877113E-2</v>
      </c>
      <c r="R3415">
        <v>7.9597734553259141</v>
      </c>
      <c r="S3415">
        <v>0</v>
      </c>
      <c r="T3415">
        <v>-17.602010162221571</v>
      </c>
      <c r="U3415">
        <v>0</v>
      </c>
      <c r="V3415">
        <v>0</v>
      </c>
      <c r="W3415">
        <v>3.9856821449045818</v>
      </c>
      <c r="X3415" s="8">
        <v>3.3096899651344618</v>
      </c>
      <c r="Y3415">
        <v>-4.6500834901914523</v>
      </c>
      <c r="Z3415" s="9">
        <v>5.9478390798291567</v>
      </c>
      <c r="AA3415">
        <v>0.28140172509607447</v>
      </c>
      <c r="AB3415">
        <v>1.730532650400681</v>
      </c>
      <c r="AC3415">
        <v>5277745390.0495548</v>
      </c>
      <c r="AH3415" s="8">
        <f t="shared" si="106"/>
        <v>3.3106401038686588</v>
      </c>
      <c r="AI3415" s="9">
        <f t="shared" si="107"/>
        <v>5.9487892185633537</v>
      </c>
    </row>
    <row r="3416" spans="1:35" x14ac:dyDescent="0.2">
      <c r="A3416" s="1">
        <v>3408</v>
      </c>
      <c r="B3416">
        <v>-0.1515417812067458</v>
      </c>
      <c r="C3416">
        <v>8.6900497295227197E-2</v>
      </c>
      <c r="D3416">
        <v>0.66</v>
      </c>
      <c r="E3416">
        <v>7.3800000000000004E-2</v>
      </c>
      <c r="F3416">
        <v>0.93528337640484205</v>
      </c>
      <c r="G3416">
        <v>7.0932883108588758</v>
      </c>
      <c r="H3416">
        <v>31.440303749542849</v>
      </c>
      <c r="I3416">
        <v>42.146311417571468</v>
      </c>
      <c r="J3416">
        <v>74.597996104671878</v>
      </c>
      <c r="K3416">
        <v>0.74723723146284216</v>
      </c>
      <c r="L3416">
        <v>44.345574816672723</v>
      </c>
      <c r="M3416">
        <v>1.0056894440981781</v>
      </c>
      <c r="N3416">
        <v>803.55147377651861</v>
      </c>
      <c r="O3416">
        <v>160.2790550591412</v>
      </c>
      <c r="P3416">
        <v>139.21827491428951</v>
      </c>
      <c r="Q3416">
        <v>-1.477480058877113E-2</v>
      </c>
      <c r="R3416">
        <v>1.980940166728534</v>
      </c>
      <c r="S3416">
        <v>0</v>
      </c>
      <c r="T3416">
        <v>-23.58084345081895</v>
      </c>
      <c r="U3416">
        <v>0</v>
      </c>
      <c r="V3416">
        <v>0</v>
      </c>
      <c r="W3416">
        <v>3.9856821449045818</v>
      </c>
      <c r="X3416" s="8">
        <v>-2.6691433234629178</v>
      </c>
      <c r="Y3416">
        <v>-4.6500834901914523</v>
      </c>
      <c r="Z3416" s="9">
        <v>1.480232245879771</v>
      </c>
      <c r="AA3416">
        <v>7.0032141411830007E-2</v>
      </c>
      <c r="AB3416">
        <v>0.43067577943693308</v>
      </c>
      <c r="AC3416">
        <v>5277745390.0495548</v>
      </c>
      <c r="AH3416" s="8">
        <f t="shared" si="106"/>
        <v>-2.6681931847287212</v>
      </c>
      <c r="AI3416" s="9">
        <f t="shared" si="107"/>
        <v>1.481182384613968</v>
      </c>
    </row>
    <row r="3417" spans="1:35" x14ac:dyDescent="0.2">
      <c r="A3417" s="1">
        <v>3409</v>
      </c>
      <c r="B3417">
        <v>-0.16373465332128551</v>
      </c>
      <c r="C3417">
        <v>8.7224518226988013E-2</v>
      </c>
      <c r="D3417">
        <v>0.66</v>
      </c>
      <c r="E3417">
        <v>7.3800000000000004E-2</v>
      </c>
      <c r="F3417">
        <v>0.93528337640484205</v>
      </c>
      <c r="G3417">
        <v>7.101811677423969</v>
      </c>
      <c r="H3417">
        <v>31.440303749542849</v>
      </c>
      <c r="I3417">
        <v>42.146311417571468</v>
      </c>
      <c r="J3417">
        <v>74.597996104671878</v>
      </c>
      <c r="K3417">
        <v>0.74723723146284216</v>
      </c>
      <c r="L3417">
        <v>44.345574816672723</v>
      </c>
      <c r="M3417">
        <v>1.0056894440981781</v>
      </c>
      <c r="N3417">
        <v>803.55147377651849</v>
      </c>
      <c r="O3417">
        <v>160.54515724934981</v>
      </c>
      <c r="P3417">
        <v>139.48437710449801</v>
      </c>
      <c r="Q3417">
        <v>-1.477480058877113E-2</v>
      </c>
      <c r="R3417">
        <v>8.3653449763251508E-2</v>
      </c>
      <c r="S3417">
        <v>0</v>
      </c>
      <c r="T3417">
        <v>-25.478130167784229</v>
      </c>
      <c r="U3417">
        <v>0</v>
      </c>
      <c r="V3417">
        <v>0</v>
      </c>
      <c r="W3417">
        <v>3.9856821449045818</v>
      </c>
      <c r="X3417" s="8">
        <v>-4.5664300404282008</v>
      </c>
      <c r="Y3417">
        <v>-4.6500834901914523</v>
      </c>
      <c r="Z3417" s="9">
        <v>6.2508972203408009E-2</v>
      </c>
      <c r="AA3417">
        <v>2.957398876454949E-3</v>
      </c>
      <c r="AB3417">
        <v>1.8187078683388539E-2</v>
      </c>
      <c r="AC3417">
        <v>5277745390.0495548</v>
      </c>
      <c r="AH3417" s="8">
        <f t="shared" si="106"/>
        <v>-4.5654799016940038</v>
      </c>
      <c r="AI3417" s="9">
        <f t="shared" si="107"/>
        <v>6.3459110937604937E-2</v>
      </c>
    </row>
    <row r="3418" spans="1:35" x14ac:dyDescent="0.2">
      <c r="A3418" s="1">
        <v>3410</v>
      </c>
      <c r="B3418">
        <v>-5.4768506939717382E-2</v>
      </c>
      <c r="C3418">
        <v>8.7137479442220001E-2</v>
      </c>
      <c r="D3418">
        <v>0.66</v>
      </c>
      <c r="E3418">
        <v>7.3800000000000004E-2</v>
      </c>
      <c r="F3418">
        <v>0.93528337640484205</v>
      </c>
      <c r="G3418">
        <v>7.0995221232771826</v>
      </c>
      <c r="H3418">
        <v>31.440303749542849</v>
      </c>
      <c r="I3418">
        <v>42.146311417571468</v>
      </c>
      <c r="J3418">
        <v>74.597996104671878</v>
      </c>
      <c r="K3418">
        <v>0.74723723146284216</v>
      </c>
      <c r="L3418">
        <v>44.345574816672723</v>
      </c>
      <c r="M3418">
        <v>1.0056894440981781</v>
      </c>
      <c r="N3418">
        <v>803.55147377651849</v>
      </c>
      <c r="O3418">
        <v>160.47367664735901</v>
      </c>
      <c r="P3418">
        <v>139.41289650250729</v>
      </c>
      <c r="Q3418">
        <v>-1.477480058877113E-2</v>
      </c>
      <c r="R3418">
        <v>17.039463384168329</v>
      </c>
      <c r="S3418">
        <v>0</v>
      </c>
      <c r="T3418">
        <v>-8.5223202333791601</v>
      </c>
      <c r="U3418">
        <v>0</v>
      </c>
      <c r="V3418">
        <v>0</v>
      </c>
      <c r="W3418">
        <v>3.9856821449045818</v>
      </c>
      <c r="X3418" s="8">
        <v>12.38937989397688</v>
      </c>
      <c r="Y3418">
        <v>-4.6500834901914523</v>
      </c>
      <c r="Z3418" s="9">
        <v>12.73252144479841</v>
      </c>
      <c r="AA3418">
        <v>0.60239583675689357</v>
      </c>
      <c r="AB3418">
        <v>3.70454610261302</v>
      </c>
      <c r="AC3418">
        <v>5277745390.0495548</v>
      </c>
      <c r="AH3418" s="8">
        <f t="shared" si="106"/>
        <v>12.390330032711073</v>
      </c>
      <c r="AI3418" s="9">
        <f t="shared" si="107"/>
        <v>12.733471583532607</v>
      </c>
    </row>
    <row r="3419" spans="1:35" x14ac:dyDescent="0.2">
      <c r="A3419" s="1">
        <v>3411</v>
      </c>
      <c r="B3419">
        <v>-0.1214943014948132</v>
      </c>
      <c r="C3419">
        <v>8.4301360795623212E-2</v>
      </c>
      <c r="D3419">
        <v>0.66</v>
      </c>
      <c r="E3419">
        <v>7.3800000000000004E-2</v>
      </c>
      <c r="F3419">
        <v>0.93528337640484205</v>
      </c>
      <c r="G3419">
        <v>7.0249180576827728</v>
      </c>
      <c r="H3419">
        <v>31.440303749542849</v>
      </c>
      <c r="I3419">
        <v>42.146311417571468</v>
      </c>
      <c r="J3419">
        <v>74.597996104671878</v>
      </c>
      <c r="K3419">
        <v>0.74723723146284216</v>
      </c>
      <c r="L3419">
        <v>44.345574816672723</v>
      </c>
      <c r="M3419">
        <v>1.0056894440981781</v>
      </c>
      <c r="N3419">
        <v>803.55147377651861</v>
      </c>
      <c r="O3419">
        <v>158.14451420884151</v>
      </c>
      <c r="P3419">
        <v>137.08373406398971</v>
      </c>
      <c r="Q3419">
        <v>-1.477480058877113E-2</v>
      </c>
      <c r="R3419">
        <v>6.6565148467706354</v>
      </c>
      <c r="S3419">
        <v>0</v>
      </c>
      <c r="T3419">
        <v>-18.90526877077685</v>
      </c>
      <c r="U3419">
        <v>0</v>
      </c>
      <c r="V3419">
        <v>0</v>
      </c>
      <c r="W3419">
        <v>3.9856821449045818</v>
      </c>
      <c r="X3419" s="8">
        <v>2.0064313565791831</v>
      </c>
      <c r="Y3419">
        <v>-4.6500834901914523</v>
      </c>
      <c r="Z3419" s="9">
        <v>4.9739957252921947</v>
      </c>
      <c r="AA3419">
        <v>0.23532764739121489</v>
      </c>
      <c r="AB3419">
        <v>1.4471914740872249</v>
      </c>
      <c r="AC3419">
        <v>5277745390.0495548</v>
      </c>
      <c r="AH3419" s="8">
        <f t="shared" si="106"/>
        <v>2.0073814953133802</v>
      </c>
      <c r="AI3419" s="9">
        <f t="shared" si="107"/>
        <v>4.9749458640263917</v>
      </c>
    </row>
    <row r="3420" spans="1:35" x14ac:dyDescent="0.2">
      <c r="A3420" s="1">
        <v>3412</v>
      </c>
      <c r="B3420">
        <v>-0.15050794758383471</v>
      </c>
      <c r="C3420">
        <v>8.835982557882481E-2</v>
      </c>
      <c r="D3420">
        <v>0.66</v>
      </c>
      <c r="E3420">
        <v>7.3800000000000004E-2</v>
      </c>
      <c r="F3420">
        <v>0.93528337640484205</v>
      </c>
      <c r="G3420">
        <v>7.1316762971092089</v>
      </c>
      <c r="H3420">
        <v>31.440303749542849</v>
      </c>
      <c r="I3420">
        <v>42.146311417571468</v>
      </c>
      <c r="J3420">
        <v>74.597996104671878</v>
      </c>
      <c r="K3420">
        <v>0.74723723146284216</v>
      </c>
      <c r="L3420">
        <v>44.345574816672723</v>
      </c>
      <c r="M3420">
        <v>1.0056894440981781</v>
      </c>
      <c r="N3420">
        <v>803.55147377651849</v>
      </c>
      <c r="O3420">
        <v>161.47752841204581</v>
      </c>
      <c r="P3420">
        <v>140.41674826719401</v>
      </c>
      <c r="Q3420">
        <v>-1.477480058877113E-2</v>
      </c>
      <c r="R3420">
        <v>2.14181110688728</v>
      </c>
      <c r="S3420">
        <v>0</v>
      </c>
      <c r="T3420">
        <v>-23.419972510660209</v>
      </c>
      <c r="U3420">
        <v>0</v>
      </c>
      <c r="V3420">
        <v>0</v>
      </c>
      <c r="W3420">
        <v>3.9856821449045818</v>
      </c>
      <c r="X3420" s="8">
        <v>-2.5082723833041718</v>
      </c>
      <c r="Y3420">
        <v>-4.6500834901914523</v>
      </c>
      <c r="Z3420" s="9">
        <v>1.6004410018268169</v>
      </c>
      <c r="AA3420">
        <v>7.5719408811156366E-2</v>
      </c>
      <c r="AB3420">
        <v>0.46565069624930677</v>
      </c>
      <c r="AC3420">
        <v>5277745390.0495548</v>
      </c>
      <c r="AH3420" s="8">
        <f t="shared" si="106"/>
        <v>-2.5073222445699752</v>
      </c>
      <c r="AI3420" s="9">
        <f t="shared" si="107"/>
        <v>1.6013911405610139</v>
      </c>
    </row>
    <row r="3421" spans="1:35" x14ac:dyDescent="0.2">
      <c r="A3421" s="1">
        <v>3413</v>
      </c>
      <c r="B3421">
        <v>-0.12548678306152181</v>
      </c>
      <c r="C3421">
        <v>8.5104619560944811E-2</v>
      </c>
      <c r="D3421">
        <v>0.66</v>
      </c>
      <c r="E3421">
        <v>7.3800000000000004E-2</v>
      </c>
      <c r="F3421">
        <v>0.93528337640484205</v>
      </c>
      <c r="G3421">
        <v>7.0460477694771839</v>
      </c>
      <c r="H3421">
        <v>31.440303749542849</v>
      </c>
      <c r="I3421">
        <v>42.146311417571468</v>
      </c>
      <c r="J3421">
        <v>74.597996104671878</v>
      </c>
      <c r="K3421">
        <v>0.74723723146284216</v>
      </c>
      <c r="L3421">
        <v>44.345574816672723</v>
      </c>
      <c r="M3421">
        <v>1.0056894440981781</v>
      </c>
      <c r="N3421">
        <v>803.55147377651849</v>
      </c>
      <c r="O3421">
        <v>158.80419046986179</v>
      </c>
      <c r="P3421">
        <v>137.74341032500999</v>
      </c>
      <c r="Q3421">
        <v>-1.477480058877113E-2</v>
      </c>
      <c r="R3421">
        <v>6.0352598895229388</v>
      </c>
      <c r="S3421">
        <v>0</v>
      </c>
      <c r="T3421">
        <v>-19.52652372802455</v>
      </c>
      <c r="U3421">
        <v>0</v>
      </c>
      <c r="V3421">
        <v>0</v>
      </c>
      <c r="W3421">
        <v>3.9856821449045818</v>
      </c>
      <c r="X3421" s="8">
        <v>1.385176399331487</v>
      </c>
      <c r="Y3421">
        <v>-4.6500834901914523</v>
      </c>
      <c r="Z3421" s="9">
        <v>4.5097708910058598</v>
      </c>
      <c r="AA3421">
        <v>0.21336443227269719</v>
      </c>
      <c r="AB3421">
        <v>1.312124566244381</v>
      </c>
      <c r="AC3421">
        <v>5277745390.0495548</v>
      </c>
      <c r="AH3421" s="8">
        <f t="shared" si="106"/>
        <v>1.3861265380656835</v>
      </c>
      <c r="AI3421" s="9">
        <f t="shared" si="107"/>
        <v>4.5107210297400568</v>
      </c>
    </row>
    <row r="3422" spans="1:35" x14ac:dyDescent="0.2">
      <c r="A3422" s="1">
        <v>3414</v>
      </c>
      <c r="B3422">
        <v>-7.49391339338219E-2</v>
      </c>
      <c r="C3422">
        <v>8.4081154808716807E-2</v>
      </c>
      <c r="D3422">
        <v>0.66</v>
      </c>
      <c r="E3422">
        <v>7.3800000000000004E-2</v>
      </c>
      <c r="F3422">
        <v>0.93528337640484205</v>
      </c>
      <c r="G3422">
        <v>7.0191255419461154</v>
      </c>
      <c r="H3422">
        <v>31.440303749542849</v>
      </c>
      <c r="I3422">
        <v>42.146311417571468</v>
      </c>
      <c r="J3422">
        <v>74.597996104671878</v>
      </c>
      <c r="K3422">
        <v>0.74723723146284216</v>
      </c>
      <c r="L3422">
        <v>44.345574816672723</v>
      </c>
      <c r="M3422">
        <v>1.0056894440981781</v>
      </c>
      <c r="N3422">
        <v>803.55147377651849</v>
      </c>
      <c r="O3422">
        <v>157.96367004209449</v>
      </c>
      <c r="P3422">
        <v>136.9028898972428</v>
      </c>
      <c r="Q3422">
        <v>-1.477480058877113E-2</v>
      </c>
      <c r="R3422">
        <v>13.900788401828409</v>
      </c>
      <c r="S3422">
        <v>0</v>
      </c>
      <c r="T3422">
        <v>-11.660995215719071</v>
      </c>
      <c r="U3422">
        <v>0</v>
      </c>
      <c r="V3422">
        <v>0</v>
      </c>
      <c r="W3422">
        <v>3.9856821449045818</v>
      </c>
      <c r="X3422" s="8">
        <v>9.2507049116369622</v>
      </c>
      <c r="Y3422">
        <v>-4.6500834901914523</v>
      </c>
      <c r="Z3422" s="9">
        <v>10.38718664053305</v>
      </c>
      <c r="AA3422">
        <v>0.49143431762529421</v>
      </c>
      <c r="AB3422">
        <v>3.0221674436700678</v>
      </c>
      <c r="AC3422">
        <v>5277745390.0495548</v>
      </c>
      <c r="AH3422" s="8">
        <f t="shared" si="106"/>
        <v>9.2516550503711539</v>
      </c>
      <c r="AI3422" s="9">
        <f t="shared" si="107"/>
        <v>10.388136779267247</v>
      </c>
    </row>
    <row r="3423" spans="1:35" x14ac:dyDescent="0.2">
      <c r="A3423" s="1">
        <v>3415</v>
      </c>
      <c r="B3423">
        <v>-0.13822556143628589</v>
      </c>
      <c r="C3423">
        <v>8.555869762968081E-2</v>
      </c>
      <c r="D3423">
        <v>0.66</v>
      </c>
      <c r="E3423">
        <v>7.3800000000000004E-2</v>
      </c>
      <c r="F3423">
        <v>0.93528337640484205</v>
      </c>
      <c r="G3423">
        <v>7.0579922874068597</v>
      </c>
      <c r="H3423">
        <v>31.440303749542849</v>
      </c>
      <c r="I3423">
        <v>42.146311417571468</v>
      </c>
      <c r="J3423">
        <v>74.597996104671878</v>
      </c>
      <c r="K3423">
        <v>0.74723723146284216</v>
      </c>
      <c r="L3423">
        <v>44.345574816672723</v>
      </c>
      <c r="M3423">
        <v>1.0056894440981781</v>
      </c>
      <c r="N3423">
        <v>803.55147377651849</v>
      </c>
      <c r="O3423">
        <v>159.17710208381129</v>
      </c>
      <c r="P3423">
        <v>138.11632193895949</v>
      </c>
      <c r="Q3423">
        <v>-1.477480058877113E-2</v>
      </c>
      <c r="R3423">
        <v>4.0530267639918911</v>
      </c>
      <c r="S3423">
        <v>0</v>
      </c>
      <c r="T3423">
        <v>-21.5087568535556</v>
      </c>
      <c r="U3423">
        <v>0</v>
      </c>
      <c r="V3423">
        <v>0</v>
      </c>
      <c r="W3423">
        <v>3.9856821449045818</v>
      </c>
      <c r="X3423" s="8">
        <v>-0.59705672619956118</v>
      </c>
      <c r="Y3423">
        <v>-4.6500834901914523</v>
      </c>
      <c r="Z3423" s="9">
        <v>3.028572498170103</v>
      </c>
      <c r="AA3423">
        <v>0.1432865809120166</v>
      </c>
      <c r="AB3423">
        <v>0.88116768490977104</v>
      </c>
      <c r="AC3423">
        <v>5277745390.0495548</v>
      </c>
      <c r="AH3423" s="8">
        <f t="shared" si="106"/>
        <v>-0.59610658746536416</v>
      </c>
      <c r="AI3423" s="9">
        <f t="shared" si="107"/>
        <v>3.0295226369043</v>
      </c>
    </row>
    <row r="3424" spans="1:35" x14ac:dyDescent="0.2">
      <c r="A3424" s="1">
        <v>3416</v>
      </c>
      <c r="B3424">
        <v>-0.11127964070475981</v>
      </c>
      <c r="C3424">
        <v>8.8504986123662407E-2</v>
      </c>
      <c r="D3424">
        <v>0.66</v>
      </c>
      <c r="E3424">
        <v>7.3800000000000004E-2</v>
      </c>
      <c r="F3424">
        <v>0.93528337640484205</v>
      </c>
      <c r="G3424">
        <v>7.1354943694614326</v>
      </c>
      <c r="H3424">
        <v>31.440303749542849</v>
      </c>
      <c r="I3424">
        <v>42.146311417571468</v>
      </c>
      <c r="J3424">
        <v>74.597996104671878</v>
      </c>
      <c r="K3424">
        <v>0.74723723146284216</v>
      </c>
      <c r="L3424">
        <v>44.345574816672723</v>
      </c>
      <c r="M3424">
        <v>1.0056894440981781</v>
      </c>
      <c r="N3424">
        <v>803.55147377651849</v>
      </c>
      <c r="O3424">
        <v>161.5967415094936</v>
      </c>
      <c r="P3424">
        <v>140.53596136464179</v>
      </c>
      <c r="Q3424">
        <v>-1.477480058877113E-2</v>
      </c>
      <c r="R3424">
        <v>8.2459795810200731</v>
      </c>
      <c r="S3424">
        <v>0</v>
      </c>
      <c r="T3424">
        <v>-17.31580403652741</v>
      </c>
      <c r="U3424">
        <v>0</v>
      </c>
      <c r="V3424">
        <v>0</v>
      </c>
      <c r="W3424">
        <v>3.9856821449045818</v>
      </c>
      <c r="X3424" s="8">
        <v>3.5958960908286208</v>
      </c>
      <c r="Y3424">
        <v>-4.6500834901914523</v>
      </c>
      <c r="Z3424" s="9">
        <v>6.1617029528205656</v>
      </c>
      <c r="AA3424">
        <v>0.29151996501275351</v>
      </c>
      <c r="AB3424">
        <v>1.792756663186752</v>
      </c>
      <c r="AC3424">
        <v>5277745390.0495548</v>
      </c>
      <c r="AH3424" s="8">
        <f t="shared" si="106"/>
        <v>3.5968462295628179</v>
      </c>
      <c r="AI3424" s="9">
        <f t="shared" si="107"/>
        <v>6.1626530915547626</v>
      </c>
    </row>
    <row r="3425" spans="1:35" x14ac:dyDescent="0.2">
      <c r="A3425" s="1">
        <v>3417</v>
      </c>
      <c r="B3425">
        <v>-0.11379201381896301</v>
      </c>
      <c r="C3425">
        <v>8.5811661664219205E-2</v>
      </c>
      <c r="D3425">
        <v>0.66</v>
      </c>
      <c r="E3425">
        <v>7.3800000000000004E-2</v>
      </c>
      <c r="F3425">
        <v>0.93528337640484205</v>
      </c>
      <c r="G3425">
        <v>7.0646465031775456</v>
      </c>
      <c r="H3425">
        <v>31.440303749542849</v>
      </c>
      <c r="I3425">
        <v>42.146311417571468</v>
      </c>
      <c r="J3425">
        <v>74.597996104671878</v>
      </c>
      <c r="K3425">
        <v>0.74723723146284216</v>
      </c>
      <c r="L3425">
        <v>44.345574816672723</v>
      </c>
      <c r="M3425">
        <v>1.0056894440981781</v>
      </c>
      <c r="N3425">
        <v>803.55147377651849</v>
      </c>
      <c r="O3425">
        <v>159.38484879717589</v>
      </c>
      <c r="P3425">
        <v>138.32406865232409</v>
      </c>
      <c r="Q3425">
        <v>-1.477480058877113E-2</v>
      </c>
      <c r="R3425">
        <v>7.8550387023771933</v>
      </c>
      <c r="S3425">
        <v>0</v>
      </c>
      <c r="T3425">
        <v>-17.70674491517029</v>
      </c>
      <c r="U3425">
        <v>0</v>
      </c>
      <c r="V3425">
        <v>0</v>
      </c>
      <c r="W3425">
        <v>3.9856821449045818</v>
      </c>
      <c r="X3425" s="8">
        <v>3.204955212185741</v>
      </c>
      <c r="Y3425">
        <v>-4.6500834901914523</v>
      </c>
      <c r="Z3425" s="9">
        <v>5.86957737299781</v>
      </c>
      <c r="AA3425">
        <v>0.27769903929443768</v>
      </c>
      <c r="AB3425">
        <v>1.707762290084945</v>
      </c>
      <c r="AC3425">
        <v>5277745390.0495548</v>
      </c>
      <c r="AH3425" s="8">
        <f t="shared" si="106"/>
        <v>3.205905350919938</v>
      </c>
      <c r="AI3425" s="9">
        <f t="shared" si="107"/>
        <v>5.870527511732007</v>
      </c>
    </row>
    <row r="3426" spans="1:35" x14ac:dyDescent="0.2">
      <c r="A3426" s="1">
        <v>3418</v>
      </c>
      <c r="B3426">
        <v>-8.8870827880602798E-2</v>
      </c>
      <c r="C3426">
        <v>8.0922817339924014E-2</v>
      </c>
      <c r="D3426">
        <v>0.66</v>
      </c>
      <c r="E3426">
        <v>7.3800000000000004E-2</v>
      </c>
      <c r="F3426">
        <v>0.93528337640484205</v>
      </c>
      <c r="G3426">
        <v>6.9360455142562172</v>
      </c>
      <c r="H3426">
        <v>31.440303749542849</v>
      </c>
      <c r="I3426">
        <v>42.146311417571468</v>
      </c>
      <c r="J3426">
        <v>74.597996104671878</v>
      </c>
      <c r="K3426">
        <v>0.74723723146284216</v>
      </c>
      <c r="L3426">
        <v>44.345574816672723</v>
      </c>
      <c r="M3426">
        <v>1.0056894440981781</v>
      </c>
      <c r="N3426">
        <v>803.55147377651849</v>
      </c>
      <c r="O3426">
        <v>155.36988539584851</v>
      </c>
      <c r="P3426">
        <v>134.30910525099671</v>
      </c>
      <c r="Q3426">
        <v>-1.477480058877113E-2</v>
      </c>
      <c r="R3426">
        <v>11.73293019567755</v>
      </c>
      <c r="S3426">
        <v>0</v>
      </c>
      <c r="T3426">
        <v>-13.82885342186993</v>
      </c>
      <c r="U3426">
        <v>0</v>
      </c>
      <c r="V3426">
        <v>0</v>
      </c>
      <c r="W3426">
        <v>3.9856821449045818</v>
      </c>
      <c r="X3426" s="8">
        <v>7.082846705486098</v>
      </c>
      <c r="Y3426">
        <v>-4.6500834901914523</v>
      </c>
      <c r="Z3426" s="9">
        <v>8.7672822763648757</v>
      </c>
      <c r="AA3426">
        <v>0.41479406619120912</v>
      </c>
      <c r="AB3426">
        <v>2.5508538531214642</v>
      </c>
      <c r="AC3426">
        <v>5277745390.0495548</v>
      </c>
      <c r="AH3426" s="8">
        <f t="shared" si="106"/>
        <v>7.083796844220295</v>
      </c>
      <c r="AI3426" s="9">
        <f t="shared" si="107"/>
        <v>8.7682324150990727</v>
      </c>
    </row>
    <row r="3427" spans="1:35" x14ac:dyDescent="0.2">
      <c r="A3427" s="1">
        <v>3419</v>
      </c>
      <c r="B3427">
        <v>-0.12002832662740941</v>
      </c>
      <c r="C3427">
        <v>8.2959481283736008E-2</v>
      </c>
      <c r="D3427">
        <v>0.66</v>
      </c>
      <c r="E3427">
        <v>7.3800000000000004E-2</v>
      </c>
      <c r="F3427">
        <v>0.93528337640484205</v>
      </c>
      <c r="G3427">
        <v>6.9896199338737608</v>
      </c>
      <c r="H3427">
        <v>31.440303749542849</v>
      </c>
      <c r="I3427">
        <v>42.146311417571468</v>
      </c>
      <c r="J3427">
        <v>74.597996104671878</v>
      </c>
      <c r="K3427">
        <v>0.74723723146284216</v>
      </c>
      <c r="L3427">
        <v>44.345574816672723</v>
      </c>
      <c r="M3427">
        <v>1.0056894440981781</v>
      </c>
      <c r="N3427">
        <v>803.55147377651849</v>
      </c>
      <c r="O3427">
        <v>157.04249565970409</v>
      </c>
      <c r="P3427">
        <v>135.98171551485231</v>
      </c>
      <c r="Q3427">
        <v>-1.477480058877113E-2</v>
      </c>
      <c r="R3427">
        <v>6.8846296516502434</v>
      </c>
      <c r="S3427">
        <v>0</v>
      </c>
      <c r="T3427">
        <v>-18.677153965897251</v>
      </c>
      <c r="U3427">
        <v>0</v>
      </c>
      <c r="V3427">
        <v>0</v>
      </c>
      <c r="W3427">
        <v>3.9856821449045818</v>
      </c>
      <c r="X3427" s="8">
        <v>2.2345461614587911</v>
      </c>
      <c r="Y3427">
        <v>-4.6500834901914523</v>
      </c>
      <c r="Z3427" s="9">
        <v>5.1444516005461196</v>
      </c>
      <c r="AA3427">
        <v>0.24339218590771319</v>
      </c>
      <c r="AB3427">
        <v>1.4967858651964101</v>
      </c>
      <c r="AC3427">
        <v>5277745390.0495548</v>
      </c>
      <c r="AH3427" s="8">
        <f t="shared" si="106"/>
        <v>2.2354963001929882</v>
      </c>
      <c r="AI3427" s="9">
        <f t="shared" si="107"/>
        <v>5.1454017392803166</v>
      </c>
    </row>
    <row r="3428" spans="1:35" x14ac:dyDescent="0.2">
      <c r="A3428" s="1">
        <v>3420</v>
      </c>
      <c r="B3428">
        <v>-8.9984000158497848E-2</v>
      </c>
      <c r="C3428">
        <v>8.9392128523256009E-2</v>
      </c>
      <c r="D3428">
        <v>0.66</v>
      </c>
      <c r="E3428">
        <v>7.3800000000000004E-2</v>
      </c>
      <c r="F3428">
        <v>0.93528337640484205</v>
      </c>
      <c r="G3428">
        <v>7.1588306392082153</v>
      </c>
      <c r="H3428">
        <v>31.440303749542849</v>
      </c>
      <c r="I3428">
        <v>42.146311417571468</v>
      </c>
      <c r="J3428">
        <v>74.597996104671878</v>
      </c>
      <c r="K3428">
        <v>0.74723723146284216</v>
      </c>
      <c r="L3428">
        <v>44.345574816672723</v>
      </c>
      <c r="M3428">
        <v>1.0056894440981781</v>
      </c>
      <c r="N3428">
        <v>803.55147377651849</v>
      </c>
      <c r="O3428">
        <v>162.3253072051599</v>
      </c>
      <c r="P3428">
        <v>141.2645270603081</v>
      </c>
      <c r="Q3428">
        <v>-1.477480058877113E-2</v>
      </c>
      <c r="R3428">
        <v>11.559713667471231</v>
      </c>
      <c r="S3428">
        <v>0</v>
      </c>
      <c r="T3428">
        <v>-14.002069950076249</v>
      </c>
      <c r="U3428">
        <v>0</v>
      </c>
      <c r="V3428">
        <v>0</v>
      </c>
      <c r="W3428">
        <v>3.9856821449045818</v>
      </c>
      <c r="X3428" s="8">
        <v>6.9096301772797766</v>
      </c>
      <c r="Y3428">
        <v>-4.6500834901914523</v>
      </c>
      <c r="Z3428" s="9">
        <v>8.6378484373843794</v>
      </c>
      <c r="AA3428">
        <v>0.40867034544388092</v>
      </c>
      <c r="AB3428">
        <v>2.5131948846429681</v>
      </c>
      <c r="AC3428">
        <v>5277745390.0495548</v>
      </c>
      <c r="AH3428" s="8">
        <f t="shared" si="106"/>
        <v>6.9105803160139754</v>
      </c>
      <c r="AI3428" s="9">
        <f t="shared" si="107"/>
        <v>8.6387985761185764</v>
      </c>
    </row>
    <row r="3429" spans="1:35" x14ac:dyDescent="0.2">
      <c r="A3429" s="1">
        <v>3421</v>
      </c>
      <c r="B3429">
        <v>-6.763127578958969E-2</v>
      </c>
      <c r="C3429">
        <v>8.2905318409377607E-2</v>
      </c>
      <c r="D3429">
        <v>0.66</v>
      </c>
      <c r="E3429">
        <v>7.3800000000000004E-2</v>
      </c>
      <c r="F3429">
        <v>0.93528337640484205</v>
      </c>
      <c r="G3429">
        <v>6.9881951801398969</v>
      </c>
      <c r="H3429">
        <v>31.440303749542849</v>
      </c>
      <c r="I3429">
        <v>42.146311417571468</v>
      </c>
      <c r="J3429">
        <v>74.597996104671878</v>
      </c>
      <c r="K3429">
        <v>0.74723723146284216</v>
      </c>
      <c r="L3429">
        <v>44.345574816672723</v>
      </c>
      <c r="M3429">
        <v>1.0056894440981781</v>
      </c>
      <c r="N3429">
        <v>803.55147377651849</v>
      </c>
      <c r="O3429">
        <v>156.99801439913719</v>
      </c>
      <c r="P3429">
        <v>135.93723425428541</v>
      </c>
      <c r="Q3429">
        <v>-1.477480058877113E-2</v>
      </c>
      <c r="R3429">
        <v>15.03793656973091</v>
      </c>
      <c r="S3429">
        <v>0</v>
      </c>
      <c r="T3429">
        <v>-10.52384704781657</v>
      </c>
      <c r="U3429">
        <v>0</v>
      </c>
      <c r="V3429">
        <v>0</v>
      </c>
      <c r="W3429">
        <v>3.9856821449045818</v>
      </c>
      <c r="X3429" s="8">
        <v>10.387853079539459</v>
      </c>
      <c r="Y3429">
        <v>-4.6500834901914523</v>
      </c>
      <c r="Z3429" s="9">
        <v>11.23690608927955</v>
      </c>
      <c r="AA3429">
        <v>0.53163589596588035</v>
      </c>
      <c r="AB3429">
        <v>3.269394584485473</v>
      </c>
      <c r="AC3429">
        <v>5277745390.0495548</v>
      </c>
      <c r="AH3429" s="8">
        <f t="shared" si="106"/>
        <v>10.388803218273654</v>
      </c>
      <c r="AI3429" s="9">
        <f t="shared" si="107"/>
        <v>11.237856228013747</v>
      </c>
    </row>
    <row r="3430" spans="1:35" x14ac:dyDescent="0.2">
      <c r="A3430" s="1">
        <v>3422</v>
      </c>
      <c r="B3430">
        <v>-0.1080471547095081</v>
      </c>
      <c r="C3430">
        <v>8.7045729855999204E-2</v>
      </c>
      <c r="D3430">
        <v>0.66</v>
      </c>
      <c r="E3430">
        <v>7.3800000000000004E-2</v>
      </c>
      <c r="F3430">
        <v>0.93528337640484205</v>
      </c>
      <c r="G3430">
        <v>7.0971087602296494</v>
      </c>
      <c r="H3430">
        <v>31.440303749542849</v>
      </c>
      <c r="I3430">
        <v>42.146311417571468</v>
      </c>
      <c r="J3430">
        <v>74.597996104671878</v>
      </c>
      <c r="K3430">
        <v>0.74723723146284216</v>
      </c>
      <c r="L3430">
        <v>44.345574816672723</v>
      </c>
      <c r="M3430">
        <v>1.0056894440981781</v>
      </c>
      <c r="N3430">
        <v>803.55147377651861</v>
      </c>
      <c r="O3430">
        <v>160.3983272996752</v>
      </c>
      <c r="P3430">
        <v>139.3375471548234</v>
      </c>
      <c r="Q3430">
        <v>-1.477480058877113E-2</v>
      </c>
      <c r="R3430">
        <v>8.7489745016552227</v>
      </c>
      <c r="S3430">
        <v>0</v>
      </c>
      <c r="T3430">
        <v>-16.812809115892261</v>
      </c>
      <c r="U3430">
        <v>0</v>
      </c>
      <c r="V3430">
        <v>0</v>
      </c>
      <c r="W3430">
        <v>3.9856821449045818</v>
      </c>
      <c r="X3430" s="8">
        <v>4.0988910114637704</v>
      </c>
      <c r="Y3430">
        <v>-4.6500834901914523</v>
      </c>
      <c r="Z3430" s="9">
        <v>6.5375594847558478</v>
      </c>
      <c r="AA3430">
        <v>0.3093023352241302</v>
      </c>
      <c r="AB3430">
        <v>1.9021126816752441</v>
      </c>
      <c r="AC3430">
        <v>5277745390.0495548</v>
      </c>
      <c r="AH3430" s="8">
        <f t="shared" si="106"/>
        <v>4.0998411501979675</v>
      </c>
      <c r="AI3430" s="9">
        <f t="shared" si="107"/>
        <v>6.5385096234900448</v>
      </c>
    </row>
    <row r="3431" spans="1:35" x14ac:dyDescent="0.2">
      <c r="A3431" s="1">
        <v>3423</v>
      </c>
      <c r="B3431">
        <v>-0.1252645924398095</v>
      </c>
      <c r="C3431">
        <v>8.6695340581120814E-2</v>
      </c>
      <c r="D3431">
        <v>0.66</v>
      </c>
      <c r="E3431">
        <v>7.3800000000000004E-2</v>
      </c>
      <c r="F3431">
        <v>0.93528337640484205</v>
      </c>
      <c r="G3431">
        <v>7.087891666055353</v>
      </c>
      <c r="H3431">
        <v>31.440303749542849</v>
      </c>
      <c r="I3431">
        <v>42.146311417571468</v>
      </c>
      <c r="J3431">
        <v>74.597996104671878</v>
      </c>
      <c r="K3431">
        <v>0.74723723146284216</v>
      </c>
      <c r="L3431">
        <v>44.345574816672723</v>
      </c>
      <c r="M3431">
        <v>1.0056894440981781</v>
      </c>
      <c r="N3431">
        <v>803.55147377651849</v>
      </c>
      <c r="O3431">
        <v>160.1105701076813</v>
      </c>
      <c r="P3431">
        <v>139.04978996282949</v>
      </c>
      <c r="Q3431">
        <v>-1.477480058877113E-2</v>
      </c>
      <c r="R3431">
        <v>6.0698341318547619</v>
      </c>
      <c r="S3431">
        <v>0</v>
      </c>
      <c r="T3431">
        <v>-19.491949485692729</v>
      </c>
      <c r="U3431">
        <v>0</v>
      </c>
      <c r="V3431">
        <v>0</v>
      </c>
      <c r="W3431">
        <v>3.9856821449045818</v>
      </c>
      <c r="X3431" s="8">
        <v>1.4197506416633101</v>
      </c>
      <c r="Y3431">
        <v>-4.6500834901914523</v>
      </c>
      <c r="Z3431" s="9">
        <v>4.5356060521258161</v>
      </c>
      <c r="AA3431">
        <v>0.21458673482824989</v>
      </c>
      <c r="AB3431">
        <v>1.319641344900695</v>
      </c>
      <c r="AC3431">
        <v>5277745390.0495548</v>
      </c>
      <c r="AH3431" s="8">
        <f t="shared" si="106"/>
        <v>1.4207007803975067</v>
      </c>
      <c r="AI3431" s="9">
        <f t="shared" si="107"/>
        <v>4.5365561908600132</v>
      </c>
    </row>
    <row r="3432" spans="1:35" x14ac:dyDescent="0.2">
      <c r="A3432" s="1">
        <v>3424</v>
      </c>
      <c r="B3432">
        <v>-6.5839720886311029E-2</v>
      </c>
      <c r="C3432">
        <v>8.2727244123050409E-2</v>
      </c>
      <c r="D3432">
        <v>0.66</v>
      </c>
      <c r="E3432">
        <v>7.3800000000000004E-2</v>
      </c>
      <c r="F3432">
        <v>0.93528337640484205</v>
      </c>
      <c r="G3432">
        <v>6.9835109382610296</v>
      </c>
      <c r="H3432">
        <v>31.440303749542849</v>
      </c>
      <c r="I3432">
        <v>42.146311417571468</v>
      </c>
      <c r="J3432">
        <v>74.597996104671878</v>
      </c>
      <c r="K3432">
        <v>0.74723723146284216</v>
      </c>
      <c r="L3432">
        <v>44.345574816672723</v>
      </c>
      <c r="M3432">
        <v>1.0056894440981781</v>
      </c>
      <c r="N3432">
        <v>803.55147377651849</v>
      </c>
      <c r="O3432">
        <v>156.85177089149099</v>
      </c>
      <c r="P3432">
        <v>135.79099074663921</v>
      </c>
      <c r="Q3432">
        <v>-1.477480058877113E-2</v>
      </c>
      <c r="R3432">
        <v>15.31671365266704</v>
      </c>
      <c r="S3432">
        <v>0</v>
      </c>
      <c r="T3432">
        <v>-10.24506996488045</v>
      </c>
      <c r="U3432">
        <v>0</v>
      </c>
      <c r="V3432">
        <v>0</v>
      </c>
      <c r="W3432">
        <v>3.9856821449045818</v>
      </c>
      <c r="X3432" s="8">
        <v>10.666630162475579</v>
      </c>
      <c r="Y3432">
        <v>-4.6500834901914523</v>
      </c>
      <c r="Z3432" s="9">
        <v>11.445218704928029</v>
      </c>
      <c r="AA3432">
        <v>0.5414914970700786</v>
      </c>
      <c r="AB3432">
        <v>3.3300034506689231</v>
      </c>
      <c r="AC3432">
        <v>5277745390.0495548</v>
      </c>
      <c r="AH3432" s="8">
        <f t="shared" si="106"/>
        <v>10.667580301209785</v>
      </c>
      <c r="AI3432" s="9">
        <f t="shared" si="107"/>
        <v>11.446168843662226</v>
      </c>
    </row>
    <row r="3433" spans="1:35" x14ac:dyDescent="0.2">
      <c r="A3433" s="1">
        <v>3425</v>
      </c>
      <c r="B3433">
        <v>-0.14133008977625561</v>
      </c>
      <c r="C3433">
        <v>8.5723383695592015E-2</v>
      </c>
      <c r="D3433">
        <v>0.66</v>
      </c>
      <c r="E3433">
        <v>7.3800000000000004E-2</v>
      </c>
      <c r="F3433">
        <v>0.93528337640484205</v>
      </c>
      <c r="G3433">
        <v>7.0623243523148149</v>
      </c>
      <c r="H3433">
        <v>31.440303749542849</v>
      </c>
      <c r="I3433">
        <v>42.146311417571468</v>
      </c>
      <c r="J3433">
        <v>74.597996104671878</v>
      </c>
      <c r="K3433">
        <v>0.74723723146284216</v>
      </c>
      <c r="L3433">
        <v>44.345574816672723</v>
      </c>
      <c r="M3433">
        <v>1.0056894440981781</v>
      </c>
      <c r="N3433">
        <v>803.55147377651861</v>
      </c>
      <c r="O3433">
        <v>159.31235051544081</v>
      </c>
      <c r="P3433">
        <v>138.25157037058901</v>
      </c>
      <c r="Q3433">
        <v>-1.477480058877113E-2</v>
      </c>
      <c r="R3433">
        <v>3.5699428501663002</v>
      </c>
      <c r="S3433">
        <v>0</v>
      </c>
      <c r="T3433">
        <v>-21.991840767381191</v>
      </c>
      <c r="U3433">
        <v>0</v>
      </c>
      <c r="V3433">
        <v>0</v>
      </c>
      <c r="W3433">
        <v>3.9856821449045818</v>
      </c>
      <c r="X3433" s="8">
        <v>-1.0801406400251521</v>
      </c>
      <c r="Y3433">
        <v>-4.6500834901914523</v>
      </c>
      <c r="Z3433" s="9">
        <v>2.6675942118388338</v>
      </c>
      <c r="AA3433">
        <v>0.12620812415949109</v>
      </c>
      <c r="AB3433">
        <v>0.77614051416797458</v>
      </c>
      <c r="AC3433">
        <v>5277745390.0495548</v>
      </c>
      <c r="AH3433" s="8">
        <f t="shared" si="106"/>
        <v>-1.0791905012909551</v>
      </c>
      <c r="AI3433" s="9">
        <f t="shared" si="107"/>
        <v>2.6685443505730309</v>
      </c>
    </row>
    <row r="3434" spans="1:35" x14ac:dyDescent="0.2">
      <c r="A3434" s="1">
        <v>3426</v>
      </c>
      <c r="B3434">
        <v>-0.1199356325899822</v>
      </c>
      <c r="C3434">
        <v>8.748256362084561E-2</v>
      </c>
      <c r="D3434">
        <v>0.66</v>
      </c>
      <c r="E3434">
        <v>7.3800000000000004E-2</v>
      </c>
      <c r="F3434">
        <v>0.93528337640484205</v>
      </c>
      <c r="G3434">
        <v>7.1085995582881161</v>
      </c>
      <c r="H3434">
        <v>31.440303749542849</v>
      </c>
      <c r="I3434">
        <v>42.146311417571468</v>
      </c>
      <c r="J3434">
        <v>74.597996104671878</v>
      </c>
      <c r="K3434">
        <v>0.74723723146284216</v>
      </c>
      <c r="L3434">
        <v>44.345574816672723</v>
      </c>
      <c r="M3434">
        <v>1.0056894440981781</v>
      </c>
      <c r="N3434">
        <v>803.55147377651849</v>
      </c>
      <c r="O3434">
        <v>160.7570770290553</v>
      </c>
      <c r="P3434">
        <v>139.69629688420349</v>
      </c>
      <c r="Q3434">
        <v>-1.477480058877113E-2</v>
      </c>
      <c r="R3434">
        <v>6.8990534202504756</v>
      </c>
      <c r="S3434">
        <v>0</v>
      </c>
      <c r="T3434">
        <v>-18.662730197297009</v>
      </c>
      <c r="U3434">
        <v>0</v>
      </c>
      <c r="V3434">
        <v>0</v>
      </c>
      <c r="W3434">
        <v>3.9856821449045818</v>
      </c>
      <c r="X3434" s="8">
        <v>2.2489699300590229</v>
      </c>
      <c r="Y3434">
        <v>-4.6500834901914523</v>
      </c>
      <c r="Z3434" s="9">
        <v>5.1552295774622179</v>
      </c>
      <c r="AA3434">
        <v>0.24390210913470861</v>
      </c>
      <c r="AB3434">
        <v>1.4999217336535491</v>
      </c>
      <c r="AC3434">
        <v>5277745390.0495548</v>
      </c>
      <c r="AH3434" s="8">
        <f t="shared" si="106"/>
        <v>2.2499200687932204</v>
      </c>
      <c r="AI3434" s="9">
        <f t="shared" si="107"/>
        <v>5.1561797161964149</v>
      </c>
    </row>
    <row r="3435" spans="1:35" x14ac:dyDescent="0.2">
      <c r="A3435" s="1">
        <v>3427</v>
      </c>
      <c r="B3435">
        <v>-0.1379065682314505</v>
      </c>
      <c r="C3435">
        <v>8.4292163168261602E-2</v>
      </c>
      <c r="D3435">
        <v>0.66</v>
      </c>
      <c r="E3435">
        <v>7.3800000000000004E-2</v>
      </c>
      <c r="F3435">
        <v>0.93528337640484205</v>
      </c>
      <c r="G3435">
        <v>7.0246761142098437</v>
      </c>
      <c r="H3435">
        <v>31.440303749542849</v>
      </c>
      <c r="I3435">
        <v>42.146311417571468</v>
      </c>
      <c r="J3435">
        <v>74.597996104671878</v>
      </c>
      <c r="K3435">
        <v>0.74723723146284216</v>
      </c>
      <c r="L3435">
        <v>44.345574816672723</v>
      </c>
      <c r="M3435">
        <v>1.0056894440981781</v>
      </c>
      <c r="N3435">
        <v>803.55147377651849</v>
      </c>
      <c r="O3435">
        <v>158.13696065737071</v>
      </c>
      <c r="P3435">
        <v>137.0761805125189</v>
      </c>
      <c r="Q3435">
        <v>-1.477480058877113E-2</v>
      </c>
      <c r="R3435">
        <v>4.1026640901814053</v>
      </c>
      <c r="S3435">
        <v>0</v>
      </c>
      <c r="T3435">
        <v>-21.459119527366081</v>
      </c>
      <c r="U3435">
        <v>0</v>
      </c>
      <c r="V3435">
        <v>0</v>
      </c>
      <c r="W3435">
        <v>3.9856821449045818</v>
      </c>
      <c r="X3435" s="8">
        <v>-0.54741940001004696</v>
      </c>
      <c r="Y3435">
        <v>-4.6500834901914523</v>
      </c>
      <c r="Z3435" s="9">
        <v>3.065663356369174</v>
      </c>
      <c r="AA3435">
        <v>0.14504140839514551</v>
      </c>
      <c r="AB3435">
        <v>0.89195932541708567</v>
      </c>
      <c r="AC3435">
        <v>5277745390.0495548</v>
      </c>
      <c r="AH3435" s="8">
        <f t="shared" si="106"/>
        <v>-0.54646926127584994</v>
      </c>
      <c r="AI3435" s="9">
        <f t="shared" si="107"/>
        <v>3.066613495103371</v>
      </c>
    </row>
    <row r="3436" spans="1:35" x14ac:dyDescent="0.2">
      <c r="A3436" s="1">
        <v>3428</v>
      </c>
      <c r="B3436">
        <v>-0.12332904767644801</v>
      </c>
      <c r="C3436">
        <v>8.4032258006086408E-2</v>
      </c>
      <c r="D3436">
        <v>0.66</v>
      </c>
      <c r="E3436">
        <v>7.3800000000000004E-2</v>
      </c>
      <c r="F3436">
        <v>0.93528337640484205</v>
      </c>
      <c r="G3436">
        <v>7.0178393121633178</v>
      </c>
      <c r="H3436">
        <v>31.440303749542849</v>
      </c>
      <c r="I3436">
        <v>42.146311417571468</v>
      </c>
      <c r="J3436">
        <v>74.597996104671878</v>
      </c>
      <c r="K3436">
        <v>0.74723723146284216</v>
      </c>
      <c r="L3436">
        <v>44.345574816672723</v>
      </c>
      <c r="M3436">
        <v>1.0056894440981781</v>
      </c>
      <c r="N3436">
        <v>803.55147377651849</v>
      </c>
      <c r="O3436">
        <v>157.9235135429343</v>
      </c>
      <c r="P3436">
        <v>136.86273339808261</v>
      </c>
      <c r="Q3436">
        <v>-1.477480058877113E-2</v>
      </c>
      <c r="R3436">
        <v>6.3710169323565733</v>
      </c>
      <c r="S3436">
        <v>0</v>
      </c>
      <c r="T3436">
        <v>-19.190766685190919</v>
      </c>
      <c r="U3436">
        <v>0</v>
      </c>
      <c r="V3436">
        <v>0</v>
      </c>
      <c r="W3436">
        <v>3.9856821449045818</v>
      </c>
      <c r="X3436" s="8">
        <v>1.720933442165121</v>
      </c>
      <c r="Y3436">
        <v>-4.6500834901914523</v>
      </c>
      <c r="Z3436" s="9">
        <v>4.7606610541370156</v>
      </c>
      <c r="AA3436">
        <v>0.22523444485494259</v>
      </c>
      <c r="AB3436">
        <v>1.385121433364614</v>
      </c>
      <c r="AC3436">
        <v>5277745390.0495548</v>
      </c>
      <c r="AH3436" s="8">
        <f t="shared" si="106"/>
        <v>1.721883580899318</v>
      </c>
      <c r="AI3436" s="9">
        <f t="shared" si="107"/>
        <v>4.7616111928712126</v>
      </c>
    </row>
    <row r="3437" spans="1:35" x14ac:dyDescent="0.2">
      <c r="A3437" s="1">
        <v>3429</v>
      </c>
      <c r="B3437">
        <v>-0.13672995862572779</v>
      </c>
      <c r="C3437">
        <v>8.3792263819925605E-2</v>
      </c>
      <c r="D3437">
        <v>0.66</v>
      </c>
      <c r="E3437">
        <v>7.3800000000000004E-2</v>
      </c>
      <c r="F3437">
        <v>0.93528337640484205</v>
      </c>
      <c r="G3437">
        <v>7.0115262680922976</v>
      </c>
      <c r="H3437">
        <v>31.440303749542849</v>
      </c>
      <c r="I3437">
        <v>42.146311417571468</v>
      </c>
      <c r="J3437">
        <v>74.597996104671878</v>
      </c>
      <c r="K3437">
        <v>0.74723723146284216</v>
      </c>
      <c r="L3437">
        <v>44.345574816672723</v>
      </c>
      <c r="M3437">
        <v>1.0056894440981781</v>
      </c>
      <c r="N3437">
        <v>803.55147377651861</v>
      </c>
      <c r="O3437">
        <v>157.72641831754979</v>
      </c>
      <c r="P3437">
        <v>136.66563817269801</v>
      </c>
      <c r="Q3437">
        <v>-1.477480058877113E-2</v>
      </c>
      <c r="R3437">
        <v>4.2857518610544778</v>
      </c>
      <c r="S3437">
        <v>0</v>
      </c>
      <c r="T3437">
        <v>-21.276031756493008</v>
      </c>
      <c r="U3437">
        <v>0</v>
      </c>
      <c r="V3437">
        <v>0</v>
      </c>
      <c r="W3437">
        <v>3.9856821449045818</v>
      </c>
      <c r="X3437" s="8">
        <v>-0.36433162913697448</v>
      </c>
      <c r="Y3437">
        <v>-4.6500834901914523</v>
      </c>
      <c r="Z3437" s="9">
        <v>3.202473355391072</v>
      </c>
      <c r="AA3437">
        <v>0.1515141070035719</v>
      </c>
      <c r="AB3437">
        <v>0.93176439865983396</v>
      </c>
      <c r="AC3437">
        <v>5277745390.0495548</v>
      </c>
      <c r="AH3437" s="8">
        <f t="shared" si="106"/>
        <v>-0.36338149040277745</v>
      </c>
      <c r="AI3437" s="9">
        <f t="shared" si="107"/>
        <v>3.2034234941252691</v>
      </c>
    </row>
    <row r="3438" spans="1:35" x14ac:dyDescent="0.2">
      <c r="A3438" s="1">
        <v>3430</v>
      </c>
      <c r="B3438">
        <v>-0.1248918623647854</v>
      </c>
      <c r="C3438">
        <v>8.5550694610908806E-2</v>
      </c>
      <c r="D3438">
        <v>0.66</v>
      </c>
      <c r="E3438">
        <v>7.3800000000000004E-2</v>
      </c>
      <c r="F3438">
        <v>0.93528337640484205</v>
      </c>
      <c r="G3438">
        <v>7.0577817680979669</v>
      </c>
      <c r="H3438">
        <v>31.440303749542849</v>
      </c>
      <c r="I3438">
        <v>42.146311417571468</v>
      </c>
      <c r="J3438">
        <v>74.597996104671878</v>
      </c>
      <c r="K3438">
        <v>0.74723723146284216</v>
      </c>
      <c r="L3438">
        <v>44.345574816672723</v>
      </c>
      <c r="M3438">
        <v>1.0056894440981781</v>
      </c>
      <c r="N3438">
        <v>803.55147377651849</v>
      </c>
      <c r="O3438">
        <v>159.17052960464471</v>
      </c>
      <c r="P3438">
        <v>138.10974945979291</v>
      </c>
      <c r="Q3438">
        <v>-1.477480058877113E-2</v>
      </c>
      <c r="R3438">
        <v>6.1278332491844294</v>
      </c>
      <c r="S3438">
        <v>0</v>
      </c>
      <c r="T3438">
        <v>-19.43395036836306</v>
      </c>
      <c r="U3438">
        <v>0</v>
      </c>
      <c r="V3438">
        <v>0</v>
      </c>
      <c r="W3438">
        <v>3.9856821449045818</v>
      </c>
      <c r="X3438" s="8">
        <v>1.477749758992976</v>
      </c>
      <c r="Y3438">
        <v>-4.6500834901914523</v>
      </c>
      <c r="Z3438" s="9">
        <v>4.5789451519865247</v>
      </c>
      <c r="AA3438">
        <v>0.21663717656031919</v>
      </c>
      <c r="AB3438">
        <v>1.3322509206375841</v>
      </c>
      <c r="AC3438">
        <v>5277745390.0495548</v>
      </c>
      <c r="AH3438" s="8">
        <f t="shared" si="106"/>
        <v>1.4786998977271741</v>
      </c>
      <c r="AI3438" s="9">
        <f t="shared" si="107"/>
        <v>4.5798952907207218</v>
      </c>
    </row>
    <row r="3439" spans="1:35" x14ac:dyDescent="0.2">
      <c r="A3439" s="1">
        <v>3431</v>
      </c>
      <c r="B3439">
        <v>-0.13977648524611261</v>
      </c>
      <c r="C3439">
        <v>8.6105448962391196E-2</v>
      </c>
      <c r="D3439">
        <v>0.66</v>
      </c>
      <c r="E3439">
        <v>7.3800000000000004E-2</v>
      </c>
      <c r="F3439">
        <v>0.93528337640484205</v>
      </c>
      <c r="G3439">
        <v>7.0723745743885074</v>
      </c>
      <c r="H3439">
        <v>31.440303749542849</v>
      </c>
      <c r="I3439">
        <v>42.146311417571468</v>
      </c>
      <c r="J3439">
        <v>74.597996104671878</v>
      </c>
      <c r="K3439">
        <v>0.74723723146284216</v>
      </c>
      <c r="L3439">
        <v>44.345574816672723</v>
      </c>
      <c r="M3439">
        <v>1.0056894440981781</v>
      </c>
      <c r="N3439">
        <v>803.55147377651849</v>
      </c>
      <c r="O3439">
        <v>159.62612161579969</v>
      </c>
      <c r="P3439">
        <v>138.56534147094791</v>
      </c>
      <c r="Q3439">
        <v>-1.477480058877113E-2</v>
      </c>
      <c r="R3439">
        <v>3.811693375454134</v>
      </c>
      <c r="S3439">
        <v>0</v>
      </c>
      <c r="T3439">
        <v>-21.75009024209335</v>
      </c>
      <c r="U3439">
        <v>0</v>
      </c>
      <c r="V3439">
        <v>0</v>
      </c>
      <c r="W3439">
        <v>3.9856821449045818</v>
      </c>
      <c r="X3439" s="8">
        <v>-0.83839011473731873</v>
      </c>
      <c r="Y3439">
        <v>-4.6500834901914523</v>
      </c>
      <c r="Z3439" s="9">
        <v>2.848239205059603</v>
      </c>
      <c r="AA3439">
        <v>0.13475472604969441</v>
      </c>
      <c r="AB3439">
        <v>0.82869944434483622</v>
      </c>
      <c r="AC3439">
        <v>5277745390.0495548</v>
      </c>
      <c r="AH3439" s="8">
        <f t="shared" si="106"/>
        <v>-0.83743997600312126</v>
      </c>
      <c r="AI3439" s="9">
        <f t="shared" si="107"/>
        <v>2.8491893437938001</v>
      </c>
    </row>
    <row r="3440" spans="1:35" x14ac:dyDescent="0.2">
      <c r="A3440" s="1">
        <v>3432</v>
      </c>
      <c r="B3440">
        <v>-0.16785693507839469</v>
      </c>
      <c r="C3440">
        <v>8.801955309756801E-2</v>
      </c>
      <c r="D3440">
        <v>0.66</v>
      </c>
      <c r="E3440">
        <v>7.3800000000000004E-2</v>
      </c>
      <c r="F3440">
        <v>0.93528337640484205</v>
      </c>
      <c r="G3440">
        <v>7.1227250597698601</v>
      </c>
      <c r="H3440">
        <v>31.440303749542849</v>
      </c>
      <c r="I3440">
        <v>42.146311417571468</v>
      </c>
      <c r="J3440">
        <v>74.597996104671878</v>
      </c>
      <c r="K3440">
        <v>0.74723723146284216</v>
      </c>
      <c r="L3440">
        <v>44.345574816672723</v>
      </c>
      <c r="M3440">
        <v>1.0056894440981781</v>
      </c>
      <c r="N3440">
        <v>803.55147377651861</v>
      </c>
      <c r="O3440">
        <v>161.19807963681359</v>
      </c>
      <c r="P3440">
        <v>140.13729949196181</v>
      </c>
      <c r="Q3440">
        <v>-1.477480058877113E-2</v>
      </c>
      <c r="R3440">
        <v>-0.55779922421542505</v>
      </c>
      <c r="S3440">
        <v>0</v>
      </c>
      <c r="T3440">
        <v>-26.119582841762909</v>
      </c>
      <c r="U3440">
        <v>0</v>
      </c>
      <c r="V3440">
        <v>0</v>
      </c>
      <c r="W3440">
        <v>3.9856821449045818</v>
      </c>
      <c r="X3440" s="8">
        <v>-5.2078827144068773</v>
      </c>
      <c r="Y3440">
        <v>-4.6500834901914523</v>
      </c>
      <c r="Z3440" s="9">
        <v>-0.41680834801485528</v>
      </c>
      <c r="AA3440">
        <v>-1.971986575151161E-2</v>
      </c>
      <c r="AB3440">
        <v>-0.121271010449058</v>
      </c>
      <c r="AC3440">
        <v>5277745390.0495548</v>
      </c>
      <c r="AH3440" s="8">
        <f t="shared" si="106"/>
        <v>-5.2069325756726803</v>
      </c>
      <c r="AI3440" s="9">
        <f t="shared" si="107"/>
        <v>-0.41585820928065836</v>
      </c>
    </row>
    <row r="3441" spans="1:35" x14ac:dyDescent="0.2">
      <c r="A3441" s="1">
        <v>3433</v>
      </c>
      <c r="B3441">
        <v>-0.1559296605730662</v>
      </c>
      <c r="C3441">
        <v>8.6241359541604001E-2</v>
      </c>
      <c r="D3441">
        <v>0.66</v>
      </c>
      <c r="E3441">
        <v>7.3800000000000004E-2</v>
      </c>
      <c r="F3441">
        <v>0.93528337640484205</v>
      </c>
      <c r="G3441">
        <v>7.0759497004780778</v>
      </c>
      <c r="H3441">
        <v>31.440303749542849</v>
      </c>
      <c r="I3441">
        <v>42.146311417571468</v>
      </c>
      <c r="J3441">
        <v>74.597996104671878</v>
      </c>
      <c r="K3441">
        <v>0.74723723146284216</v>
      </c>
      <c r="L3441">
        <v>44.345574816672723</v>
      </c>
      <c r="M3441">
        <v>1.0056894440981781</v>
      </c>
      <c r="N3441">
        <v>803.55147377651849</v>
      </c>
      <c r="O3441">
        <v>159.73773817897819</v>
      </c>
      <c r="P3441">
        <v>138.67695803412639</v>
      </c>
      <c r="Q3441">
        <v>-1.477480058877113E-2</v>
      </c>
      <c r="R3441">
        <v>1.2981588532561941</v>
      </c>
      <c r="S3441">
        <v>0</v>
      </c>
      <c r="T3441">
        <v>-24.26362476429129</v>
      </c>
      <c r="U3441">
        <v>0</v>
      </c>
      <c r="V3441">
        <v>0</v>
      </c>
      <c r="W3441">
        <v>3.9856821449045818</v>
      </c>
      <c r="X3441" s="8">
        <v>-3.3519246369352591</v>
      </c>
      <c r="Y3441">
        <v>-4.6500834901914523</v>
      </c>
      <c r="Z3441" s="9">
        <v>0.97003262750613606</v>
      </c>
      <c r="AA3441">
        <v>4.5893786149228712E-2</v>
      </c>
      <c r="AB3441">
        <v>0.28223243960082861</v>
      </c>
      <c r="AC3441">
        <v>5277745390.0495548</v>
      </c>
      <c r="AH3441" s="8">
        <f t="shared" si="106"/>
        <v>-3.3509744982010612</v>
      </c>
      <c r="AI3441" s="9">
        <f t="shared" si="107"/>
        <v>0.97098276624033297</v>
      </c>
    </row>
    <row r="3442" spans="1:35" x14ac:dyDescent="0.2">
      <c r="A3442" s="1">
        <v>3434</v>
      </c>
      <c r="B3442">
        <v>-0.12530912877899</v>
      </c>
      <c r="C3442">
        <v>8.4078348340356004E-2</v>
      </c>
      <c r="D3442">
        <v>0.66</v>
      </c>
      <c r="E3442">
        <v>7.3800000000000004E-2</v>
      </c>
      <c r="F3442">
        <v>0.93528337640484205</v>
      </c>
      <c r="G3442">
        <v>7.0190517178309211</v>
      </c>
      <c r="H3442">
        <v>31.440303749542849</v>
      </c>
      <c r="I3442">
        <v>42.146311417571468</v>
      </c>
      <c r="J3442">
        <v>74.597996104671878</v>
      </c>
      <c r="K3442">
        <v>0.74723723146284216</v>
      </c>
      <c r="L3442">
        <v>44.345574816672723</v>
      </c>
      <c r="M3442">
        <v>1.0056894440981781</v>
      </c>
      <c r="N3442">
        <v>803.55147377651861</v>
      </c>
      <c r="O3442">
        <v>157.9613652299532</v>
      </c>
      <c r="P3442">
        <v>136.90058508510151</v>
      </c>
      <c r="Q3442">
        <v>-1.477480058877113E-2</v>
      </c>
      <c r="R3442">
        <v>6.0629040005488957</v>
      </c>
      <c r="S3442">
        <v>0</v>
      </c>
      <c r="T3442">
        <v>-19.49887961699859</v>
      </c>
      <c r="U3442">
        <v>0</v>
      </c>
      <c r="V3442">
        <v>0</v>
      </c>
      <c r="W3442">
        <v>3.9856821449045818</v>
      </c>
      <c r="X3442" s="8">
        <v>1.4128205103574429</v>
      </c>
      <c r="Y3442">
        <v>-4.6500834901914523</v>
      </c>
      <c r="Z3442" s="9">
        <v>4.5304275999951464</v>
      </c>
      <c r="AA3442">
        <v>0.21434173402319451</v>
      </c>
      <c r="AB3442">
        <v>1.318134666530554</v>
      </c>
      <c r="AC3442">
        <v>5277745390.0495548</v>
      </c>
      <c r="AH3442" s="8">
        <f t="shared" si="106"/>
        <v>1.4137706490916404</v>
      </c>
      <c r="AI3442" s="9">
        <f t="shared" si="107"/>
        <v>4.5313777387293435</v>
      </c>
    </row>
    <row r="3443" spans="1:35" x14ac:dyDescent="0.2">
      <c r="A3443" s="1">
        <v>3435</v>
      </c>
      <c r="B3443">
        <v>-8.9621318639934652E-2</v>
      </c>
      <c r="C3443">
        <v>8.2941185462576006E-2</v>
      </c>
      <c r="D3443">
        <v>0.66</v>
      </c>
      <c r="E3443">
        <v>7.3800000000000004E-2</v>
      </c>
      <c r="F3443">
        <v>0.93528337640484205</v>
      </c>
      <c r="G3443">
        <v>6.9891386625265399</v>
      </c>
      <c r="H3443">
        <v>31.440303749542849</v>
      </c>
      <c r="I3443">
        <v>42.146311417571468</v>
      </c>
      <c r="J3443">
        <v>74.597996104671878</v>
      </c>
      <c r="K3443">
        <v>0.74723723146284216</v>
      </c>
      <c r="L3443">
        <v>44.345574816672723</v>
      </c>
      <c r="M3443">
        <v>1.0056894440981781</v>
      </c>
      <c r="N3443">
        <v>803.55147377651849</v>
      </c>
      <c r="O3443">
        <v>157.0274702165764</v>
      </c>
      <c r="P3443">
        <v>135.9666900717246</v>
      </c>
      <c r="Q3443">
        <v>-1.477480058877113E-2</v>
      </c>
      <c r="R3443">
        <v>11.6161491669331</v>
      </c>
      <c r="S3443">
        <v>0</v>
      </c>
      <c r="T3443">
        <v>-13.94563445061439</v>
      </c>
      <c r="U3443">
        <v>0</v>
      </c>
      <c r="V3443">
        <v>0</v>
      </c>
      <c r="W3443">
        <v>3.9856821449045818</v>
      </c>
      <c r="X3443" s="8">
        <v>6.9660656767416462</v>
      </c>
      <c r="Y3443">
        <v>-4.6500834901914523</v>
      </c>
      <c r="Z3443" s="9">
        <v>8.6800191437584893</v>
      </c>
      <c r="AA3443">
        <v>0.41066550862212459</v>
      </c>
      <c r="AB3443">
        <v>2.5254645145524832</v>
      </c>
      <c r="AC3443">
        <v>5277745390.0495548</v>
      </c>
      <c r="AH3443" s="8">
        <f t="shared" si="106"/>
        <v>6.967015815475845</v>
      </c>
      <c r="AI3443" s="9">
        <f t="shared" si="107"/>
        <v>8.6809692824926863</v>
      </c>
    </row>
    <row r="3444" spans="1:35" x14ac:dyDescent="0.2">
      <c r="A3444" s="1">
        <v>3436</v>
      </c>
      <c r="B3444">
        <v>-5.6625397685721252E-2</v>
      </c>
      <c r="C3444">
        <v>8.3870712611210402E-2</v>
      </c>
      <c r="D3444">
        <v>0.66</v>
      </c>
      <c r="E3444">
        <v>7.3800000000000004E-2</v>
      </c>
      <c r="F3444">
        <v>0.93528337640484205</v>
      </c>
      <c r="G3444">
        <v>7.013589862567736</v>
      </c>
      <c r="H3444">
        <v>31.440303749542849</v>
      </c>
      <c r="I3444">
        <v>42.146311417571468</v>
      </c>
      <c r="J3444">
        <v>74.597996104671878</v>
      </c>
      <c r="K3444">
        <v>0.74723723146284216</v>
      </c>
      <c r="L3444">
        <v>44.345574816672723</v>
      </c>
      <c r="M3444">
        <v>1.0056894440981781</v>
      </c>
      <c r="N3444">
        <v>803.55147377651861</v>
      </c>
      <c r="O3444">
        <v>157.79084438739241</v>
      </c>
      <c r="P3444">
        <v>136.73006424254061</v>
      </c>
      <c r="Q3444">
        <v>-1.477480058877113E-2</v>
      </c>
      <c r="R3444">
        <v>16.750519637842331</v>
      </c>
      <c r="S3444">
        <v>0</v>
      </c>
      <c r="T3444">
        <v>-8.8112639797051564</v>
      </c>
      <c r="U3444">
        <v>0</v>
      </c>
      <c r="V3444">
        <v>0</v>
      </c>
      <c r="W3444">
        <v>3.9856821449045818</v>
      </c>
      <c r="X3444" s="8">
        <v>12.10043614765087</v>
      </c>
      <c r="Y3444">
        <v>-4.6500834901914523</v>
      </c>
      <c r="Z3444" s="9">
        <v>12.516611919745269</v>
      </c>
      <c r="AA3444">
        <v>0.59218081378818643</v>
      </c>
      <c r="AB3444">
        <v>3.641726904308868</v>
      </c>
      <c r="AC3444">
        <v>5277745390.0495548</v>
      </c>
      <c r="AH3444" s="8">
        <f t="shared" si="106"/>
        <v>12.101386286385075</v>
      </c>
      <c r="AI3444" s="9">
        <f t="shared" si="107"/>
        <v>12.517562058479466</v>
      </c>
    </row>
    <row r="3445" spans="1:35" x14ac:dyDescent="0.2">
      <c r="A3445" s="1">
        <v>3437</v>
      </c>
      <c r="B3445">
        <v>-0.17133504642523989</v>
      </c>
      <c r="C3445">
        <v>8.8563752136648008E-2</v>
      </c>
      <c r="D3445">
        <v>0.66</v>
      </c>
      <c r="E3445">
        <v>7.3800000000000004E-2</v>
      </c>
      <c r="F3445">
        <v>0.93528337640484205</v>
      </c>
      <c r="G3445">
        <v>7.1370402086994229</v>
      </c>
      <c r="H3445">
        <v>31.440303749542849</v>
      </c>
      <c r="I3445">
        <v>42.146311417571468</v>
      </c>
      <c r="J3445">
        <v>74.597996104671878</v>
      </c>
      <c r="K3445">
        <v>0.74723723146284216</v>
      </c>
      <c r="L3445">
        <v>44.345574816672723</v>
      </c>
      <c r="M3445">
        <v>1.0056894440981781</v>
      </c>
      <c r="N3445">
        <v>803.55147377651849</v>
      </c>
      <c r="O3445">
        <v>161.6450030976581</v>
      </c>
      <c r="P3445">
        <v>140.5842229528063</v>
      </c>
      <c r="Q3445">
        <v>-1.477480058877113E-2</v>
      </c>
      <c r="R3445">
        <v>-1.0990149768703279</v>
      </c>
      <c r="S3445">
        <v>0</v>
      </c>
      <c r="T3445">
        <v>-26.66079859441782</v>
      </c>
      <c r="U3445">
        <v>0</v>
      </c>
      <c r="V3445">
        <v>0</v>
      </c>
      <c r="W3445">
        <v>3.9856821449045818</v>
      </c>
      <c r="X3445" s="8">
        <v>-5.7490984670617804</v>
      </c>
      <c r="Y3445">
        <v>-4.6500834901914523</v>
      </c>
      <c r="Z3445" s="9">
        <v>-0.82122490865278353</v>
      </c>
      <c r="AA3445">
        <v>-3.8853456336851222E-2</v>
      </c>
      <c r="AB3445">
        <v>-0.23893661188069329</v>
      </c>
      <c r="AC3445">
        <v>5277745390.0495548</v>
      </c>
      <c r="AH3445" s="8">
        <f t="shared" si="106"/>
        <v>-5.7481483283275834</v>
      </c>
      <c r="AI3445" s="9">
        <f t="shared" si="107"/>
        <v>-0.82027476991858661</v>
      </c>
    </row>
    <row r="3446" spans="1:35" x14ac:dyDescent="0.2">
      <c r="A3446" s="1">
        <v>3438</v>
      </c>
      <c r="B3446">
        <v>-7.0652452269621538E-2</v>
      </c>
      <c r="C3446">
        <v>8.6561547992810406E-2</v>
      </c>
      <c r="D3446">
        <v>0.66</v>
      </c>
      <c r="E3446">
        <v>7.3800000000000004E-2</v>
      </c>
      <c r="F3446">
        <v>0.93528337640484205</v>
      </c>
      <c r="G3446">
        <v>7.0843722536900282</v>
      </c>
      <c r="H3446">
        <v>31.440303749542849</v>
      </c>
      <c r="I3446">
        <v>42.146311417571468</v>
      </c>
      <c r="J3446">
        <v>74.597996104671878</v>
      </c>
      <c r="K3446">
        <v>0.74723723146284216</v>
      </c>
      <c r="L3446">
        <v>44.345574816672723</v>
      </c>
      <c r="M3446">
        <v>1.0056894440981781</v>
      </c>
      <c r="N3446">
        <v>803.55147377651849</v>
      </c>
      <c r="O3446">
        <v>160.00069294453141</v>
      </c>
      <c r="P3446">
        <v>138.9399127996796</v>
      </c>
      <c r="Q3446">
        <v>-1.477480058877113E-2</v>
      </c>
      <c r="R3446">
        <v>14.56782272359805</v>
      </c>
      <c r="S3446">
        <v>0</v>
      </c>
      <c r="T3446">
        <v>-10.99396089394943</v>
      </c>
      <c r="U3446">
        <v>0</v>
      </c>
      <c r="V3446">
        <v>0</v>
      </c>
      <c r="W3446">
        <v>3.9856821449045818</v>
      </c>
      <c r="X3446" s="8">
        <v>9.9177392334065999</v>
      </c>
      <c r="Y3446">
        <v>-4.6500834901914523</v>
      </c>
      <c r="Z3446" s="9">
        <v>10.885619520422891</v>
      </c>
      <c r="AA3446">
        <v>0.5150159697788077</v>
      </c>
      <c r="AB3446">
        <v>3.1671872333963531</v>
      </c>
      <c r="AC3446">
        <v>5277745390.0495548</v>
      </c>
      <c r="AH3446" s="8">
        <f t="shared" si="106"/>
        <v>9.9186893721407952</v>
      </c>
      <c r="AI3446" s="9">
        <f t="shared" si="107"/>
        <v>10.886569659157088</v>
      </c>
    </row>
    <row r="3447" spans="1:35" x14ac:dyDescent="0.2">
      <c r="A3447" s="1">
        <v>3439</v>
      </c>
      <c r="B3447">
        <v>-9.494551409303241E-2</v>
      </c>
      <c r="C3447">
        <v>8.3220998311308012E-2</v>
      </c>
      <c r="D3447">
        <v>0.66</v>
      </c>
      <c r="E3447">
        <v>7.3800000000000004E-2</v>
      </c>
      <c r="F3447">
        <v>0.93528337640484205</v>
      </c>
      <c r="G3447">
        <v>6.9964991360194277</v>
      </c>
      <c r="H3447">
        <v>31.440303749542849</v>
      </c>
      <c r="I3447">
        <v>42.146311417571468</v>
      </c>
      <c r="J3447">
        <v>74.597996104671878</v>
      </c>
      <c r="K3447">
        <v>0.74723723146284216</v>
      </c>
      <c r="L3447">
        <v>44.345574816672723</v>
      </c>
      <c r="M3447">
        <v>1.0056894440981781</v>
      </c>
      <c r="N3447">
        <v>803.55147377651861</v>
      </c>
      <c r="O3447">
        <v>157.25726651859759</v>
      </c>
      <c r="P3447">
        <v>136.19648637374581</v>
      </c>
      <c r="Q3447">
        <v>-1.477480058877113E-2</v>
      </c>
      <c r="R3447">
        <v>10.78767124829378</v>
      </c>
      <c r="S3447">
        <v>0</v>
      </c>
      <c r="T3447">
        <v>-14.774112369253711</v>
      </c>
      <c r="U3447">
        <v>0</v>
      </c>
      <c r="V3447">
        <v>0</v>
      </c>
      <c r="W3447">
        <v>3.9856821449045818</v>
      </c>
      <c r="X3447" s="8">
        <v>6.1375877581023239</v>
      </c>
      <c r="Y3447">
        <v>-4.6500834901914523</v>
      </c>
      <c r="Z3447" s="9">
        <v>8.0609495975063439</v>
      </c>
      <c r="AA3447">
        <v>0.38137634394707742</v>
      </c>
      <c r="AB3447">
        <v>2.345345306840354</v>
      </c>
      <c r="AC3447">
        <v>5277745390.0495548</v>
      </c>
      <c r="AH3447" s="8">
        <f t="shared" si="106"/>
        <v>6.1385378968365245</v>
      </c>
      <c r="AI3447" s="9">
        <f t="shared" si="107"/>
        <v>8.0618997362405409</v>
      </c>
    </row>
    <row r="3448" spans="1:35" x14ac:dyDescent="0.2">
      <c r="A3448" s="1">
        <v>3440</v>
      </c>
      <c r="B3448">
        <v>-0.1016444575191961</v>
      </c>
      <c r="C3448">
        <v>8.60220589481136E-2</v>
      </c>
      <c r="D3448">
        <v>0.66</v>
      </c>
      <c r="E3448">
        <v>7.3800000000000004E-2</v>
      </c>
      <c r="F3448">
        <v>0.93528337640484205</v>
      </c>
      <c r="G3448">
        <v>7.0701810011039221</v>
      </c>
      <c r="H3448">
        <v>31.440303749542849</v>
      </c>
      <c r="I3448">
        <v>42.146311417571468</v>
      </c>
      <c r="J3448">
        <v>74.597996104671878</v>
      </c>
      <c r="K3448">
        <v>0.74723723146284216</v>
      </c>
      <c r="L3448">
        <v>44.345574816672723</v>
      </c>
      <c r="M3448">
        <v>1.0056894440981781</v>
      </c>
      <c r="N3448">
        <v>803.55147377651849</v>
      </c>
      <c r="O3448">
        <v>159.55763756657419</v>
      </c>
      <c r="P3448">
        <v>138.49685742172241</v>
      </c>
      <c r="Q3448">
        <v>-1.477480058877113E-2</v>
      </c>
      <c r="R3448">
        <v>9.7452739967876241</v>
      </c>
      <c r="S3448">
        <v>0</v>
      </c>
      <c r="T3448">
        <v>-15.816509620759859</v>
      </c>
      <c r="U3448">
        <v>0</v>
      </c>
      <c r="V3448">
        <v>0</v>
      </c>
      <c r="W3448">
        <v>3.9856821449045818</v>
      </c>
      <c r="X3448" s="8">
        <v>5.0951905065961718</v>
      </c>
      <c r="Y3448">
        <v>-4.6500834901914523</v>
      </c>
      <c r="Z3448" s="9">
        <v>7.282031561206411</v>
      </c>
      <c r="AA3448">
        <v>0.34452449301745469</v>
      </c>
      <c r="AB3448">
        <v>2.118717942563757</v>
      </c>
      <c r="AC3448">
        <v>5277745390.0495548</v>
      </c>
      <c r="AH3448" s="8">
        <f t="shared" si="106"/>
        <v>5.0961406453303688</v>
      </c>
      <c r="AI3448" s="9">
        <f t="shared" si="107"/>
        <v>7.2829816999406081</v>
      </c>
    </row>
    <row r="3449" spans="1:35" x14ac:dyDescent="0.2">
      <c r="A3449" s="1">
        <v>3441</v>
      </c>
      <c r="B3449">
        <v>-5.8629765037959643E-2</v>
      </c>
      <c r="C3449">
        <v>8.5787167482459209E-2</v>
      </c>
      <c r="D3449">
        <v>0.66</v>
      </c>
      <c r="E3449">
        <v>7.3800000000000004E-2</v>
      </c>
      <c r="F3449">
        <v>0.93528337640484205</v>
      </c>
      <c r="G3449">
        <v>7.0640021840321188</v>
      </c>
      <c r="H3449">
        <v>31.440303749542849</v>
      </c>
      <c r="I3449">
        <v>42.146311417571468</v>
      </c>
      <c r="J3449">
        <v>74.597996104671878</v>
      </c>
      <c r="K3449">
        <v>0.74723723146284216</v>
      </c>
      <c r="L3449">
        <v>44.345574816672723</v>
      </c>
      <c r="M3449">
        <v>1.0056894440981781</v>
      </c>
      <c r="N3449">
        <v>803.55147377651849</v>
      </c>
      <c r="O3449">
        <v>159.36473295040551</v>
      </c>
      <c r="P3449">
        <v>138.30395280555371</v>
      </c>
      <c r="Q3449">
        <v>-1.477480058877113E-2</v>
      </c>
      <c r="R3449">
        <v>16.43862761456867</v>
      </c>
      <c r="S3449">
        <v>0</v>
      </c>
      <c r="T3449">
        <v>-9.1231560029788117</v>
      </c>
      <c r="U3449">
        <v>0</v>
      </c>
      <c r="V3449">
        <v>0</v>
      </c>
      <c r="W3449">
        <v>3.9856821449045818</v>
      </c>
      <c r="X3449" s="8">
        <v>11.78854412437722</v>
      </c>
      <c r="Y3449">
        <v>-4.6500834901914523</v>
      </c>
      <c r="Z3449" s="9">
        <v>12.283554587758919</v>
      </c>
      <c r="AA3449">
        <v>0.5811545008050969</v>
      </c>
      <c r="AB3449">
        <v>3.5739185260046531</v>
      </c>
      <c r="AC3449">
        <v>5277745390.0495548</v>
      </c>
      <c r="AH3449" s="8">
        <f t="shared" si="106"/>
        <v>11.789494263111415</v>
      </c>
      <c r="AI3449" s="9">
        <f t="shared" si="107"/>
        <v>12.284504726493116</v>
      </c>
    </row>
    <row r="3450" spans="1:35" x14ac:dyDescent="0.2">
      <c r="A3450" s="1">
        <v>3442</v>
      </c>
      <c r="B3450">
        <v>-0.14415911210233789</v>
      </c>
      <c r="C3450">
        <v>8.6635119274296804E-2</v>
      </c>
      <c r="D3450">
        <v>0.66</v>
      </c>
      <c r="E3450">
        <v>7.3800000000000004E-2</v>
      </c>
      <c r="F3450">
        <v>0.93528337640484205</v>
      </c>
      <c r="G3450">
        <v>7.0863075453311124</v>
      </c>
      <c r="H3450">
        <v>31.440303749542849</v>
      </c>
      <c r="I3450">
        <v>42.146311417571468</v>
      </c>
      <c r="J3450">
        <v>74.597996104671878</v>
      </c>
      <c r="K3450">
        <v>0.74723723146284216</v>
      </c>
      <c r="L3450">
        <v>44.345574816672723</v>
      </c>
      <c r="M3450">
        <v>1.0056894440981781</v>
      </c>
      <c r="N3450">
        <v>803.55147377651861</v>
      </c>
      <c r="O3450">
        <v>160.06111335945209</v>
      </c>
      <c r="P3450">
        <v>139.00033321460029</v>
      </c>
      <c r="Q3450">
        <v>-1.477480058877113E-2</v>
      </c>
      <c r="R3450">
        <v>3.129729385212995</v>
      </c>
      <c r="S3450">
        <v>0</v>
      </c>
      <c r="T3450">
        <v>-22.43205423233449</v>
      </c>
      <c r="U3450">
        <v>0</v>
      </c>
      <c r="V3450">
        <v>0</v>
      </c>
      <c r="W3450">
        <v>3.9856821449045818</v>
      </c>
      <c r="X3450" s="8">
        <v>-1.5203541049784579</v>
      </c>
      <c r="Y3450">
        <v>-4.6500834901914523</v>
      </c>
      <c r="Z3450" s="9">
        <v>2.3386503210344611</v>
      </c>
      <c r="AA3450">
        <v>0.1106452656003075</v>
      </c>
      <c r="AB3450">
        <v>0.6804337985782255</v>
      </c>
      <c r="AC3450">
        <v>5277745390.0495548</v>
      </c>
      <c r="AH3450" s="8">
        <f t="shared" si="106"/>
        <v>-1.5194039662442602</v>
      </c>
      <c r="AI3450" s="9">
        <f t="shared" si="107"/>
        <v>2.3396004597686582</v>
      </c>
    </row>
    <row r="3451" spans="1:35" x14ac:dyDescent="0.2">
      <c r="A3451" s="1">
        <v>3443</v>
      </c>
      <c r="B3451">
        <v>-0.12972259632381211</v>
      </c>
      <c r="C3451">
        <v>8.9687129239477609E-2</v>
      </c>
      <c r="D3451">
        <v>0.66</v>
      </c>
      <c r="E3451">
        <v>7.3800000000000004E-2</v>
      </c>
      <c r="F3451">
        <v>0.93528337640484205</v>
      </c>
      <c r="G3451">
        <v>7.1665906293658219</v>
      </c>
      <c r="H3451">
        <v>31.440303749542849</v>
      </c>
      <c r="I3451">
        <v>42.146311417571468</v>
      </c>
      <c r="J3451">
        <v>74.597996104671878</v>
      </c>
      <c r="K3451">
        <v>0.74723723146284216</v>
      </c>
      <c r="L3451">
        <v>44.345574816672723</v>
      </c>
      <c r="M3451">
        <v>1.0056894440981781</v>
      </c>
      <c r="N3451">
        <v>803.55147377651849</v>
      </c>
      <c r="O3451">
        <v>162.56757654335689</v>
      </c>
      <c r="P3451">
        <v>141.50679639850509</v>
      </c>
      <c r="Q3451">
        <v>-1.477480058877113E-2</v>
      </c>
      <c r="R3451">
        <v>5.3761410073930067</v>
      </c>
      <c r="S3451">
        <v>0</v>
      </c>
      <c r="T3451">
        <v>-20.185642610154481</v>
      </c>
      <c r="U3451">
        <v>0</v>
      </c>
      <c r="V3451">
        <v>0</v>
      </c>
      <c r="W3451">
        <v>3.9856821449045818</v>
      </c>
      <c r="X3451" s="8">
        <v>0.72605751720155443</v>
      </c>
      <c r="Y3451">
        <v>-4.6500834901914523</v>
      </c>
      <c r="Z3451" s="9">
        <v>4.0172527223182053</v>
      </c>
      <c r="AA3451">
        <v>0.19006261451170861</v>
      </c>
      <c r="AB3451">
        <v>1.1688256705630919</v>
      </c>
      <c r="AC3451">
        <v>5277745390.0495548</v>
      </c>
      <c r="AH3451" s="8">
        <f t="shared" si="106"/>
        <v>0.72700765593575145</v>
      </c>
      <c r="AI3451" s="9">
        <f t="shared" si="107"/>
        <v>4.0182028610524023</v>
      </c>
    </row>
    <row r="3452" spans="1:35" x14ac:dyDescent="0.2">
      <c r="A3452" s="1">
        <v>3444</v>
      </c>
      <c r="B3452">
        <v>-0.1217858871539691</v>
      </c>
      <c r="C3452">
        <v>8.6041290772580811E-2</v>
      </c>
      <c r="D3452">
        <v>0.66</v>
      </c>
      <c r="E3452">
        <v>7.3800000000000004E-2</v>
      </c>
      <c r="F3452">
        <v>0.93528337640484205</v>
      </c>
      <c r="G3452">
        <v>7.070686894006454</v>
      </c>
      <c r="H3452">
        <v>31.440303749542849</v>
      </c>
      <c r="I3452">
        <v>42.146311417571468</v>
      </c>
      <c r="J3452">
        <v>74.597996104671878</v>
      </c>
      <c r="K3452">
        <v>0.74723723146284216</v>
      </c>
      <c r="L3452">
        <v>44.345574816672723</v>
      </c>
      <c r="M3452">
        <v>1.0056894440981781</v>
      </c>
      <c r="N3452">
        <v>803.55147377651849</v>
      </c>
      <c r="O3452">
        <v>159.57343170241779</v>
      </c>
      <c r="P3452">
        <v>138.5126515575661</v>
      </c>
      <c r="Q3452">
        <v>-1.477480058877113E-2</v>
      </c>
      <c r="R3452">
        <v>6.6111423051104641</v>
      </c>
      <c r="S3452">
        <v>0</v>
      </c>
      <c r="T3452">
        <v>-18.950641312437021</v>
      </c>
      <c r="U3452">
        <v>0</v>
      </c>
      <c r="V3452">
        <v>0</v>
      </c>
      <c r="W3452">
        <v>3.9856821449045818</v>
      </c>
      <c r="X3452" s="8">
        <v>1.961058814919012</v>
      </c>
      <c r="Y3452">
        <v>-4.6500834901914523</v>
      </c>
      <c r="Z3452" s="9">
        <v>4.9400916728776156</v>
      </c>
      <c r="AA3452">
        <v>0.23372359275739579</v>
      </c>
      <c r="AB3452">
        <v>1.437327039475452</v>
      </c>
      <c r="AC3452">
        <v>5277745390.0495548</v>
      </c>
      <c r="AH3452" s="8">
        <f t="shared" si="106"/>
        <v>1.9620089536532088</v>
      </c>
      <c r="AI3452" s="9">
        <f t="shared" si="107"/>
        <v>4.9410418116118127</v>
      </c>
    </row>
    <row r="3453" spans="1:35" x14ac:dyDescent="0.2">
      <c r="A3453" s="1">
        <v>3445</v>
      </c>
      <c r="B3453">
        <v>-8.0373028351717765E-2</v>
      </c>
      <c r="C3453">
        <v>8.7950179927673608E-2</v>
      </c>
      <c r="D3453">
        <v>0.66</v>
      </c>
      <c r="E3453">
        <v>7.3800000000000004E-2</v>
      </c>
      <c r="F3453">
        <v>0.93528337640484205</v>
      </c>
      <c r="G3453">
        <v>7.1209001994017997</v>
      </c>
      <c r="H3453">
        <v>31.440303749542849</v>
      </c>
      <c r="I3453">
        <v>42.146311417571468</v>
      </c>
      <c r="J3453">
        <v>74.597996104671878</v>
      </c>
      <c r="K3453">
        <v>0.74723723146284216</v>
      </c>
      <c r="L3453">
        <v>44.345574816672723</v>
      </c>
      <c r="M3453">
        <v>1.0056894440981781</v>
      </c>
      <c r="N3453">
        <v>803.55147377651849</v>
      </c>
      <c r="O3453">
        <v>161.14110692103779</v>
      </c>
      <c r="P3453">
        <v>140.08032677618601</v>
      </c>
      <c r="Q3453">
        <v>-1.477480058877113E-2</v>
      </c>
      <c r="R3453">
        <v>13.05524064215237</v>
      </c>
      <c r="S3453">
        <v>0</v>
      </c>
      <c r="T3453">
        <v>-12.506542975395121</v>
      </c>
      <c r="U3453">
        <v>0</v>
      </c>
      <c r="V3453">
        <v>0</v>
      </c>
      <c r="W3453">
        <v>3.9856821449045818</v>
      </c>
      <c r="X3453" s="8">
        <v>8.4051571519609141</v>
      </c>
      <c r="Y3453">
        <v>-4.6500834901914523</v>
      </c>
      <c r="Z3453" s="9">
        <v>9.7553618735231122</v>
      </c>
      <c r="AA3453">
        <v>0.4615416831728959</v>
      </c>
      <c r="AB3453">
        <v>2.8383370854563572</v>
      </c>
      <c r="AC3453">
        <v>5277745390.0495548</v>
      </c>
      <c r="AH3453" s="8">
        <f t="shared" si="106"/>
        <v>8.4061072906951146</v>
      </c>
      <c r="AI3453" s="9">
        <f t="shared" si="107"/>
        <v>9.7563120122573093</v>
      </c>
    </row>
    <row r="3454" spans="1:35" x14ac:dyDescent="0.2">
      <c r="A3454" s="1">
        <v>3446</v>
      </c>
      <c r="B3454">
        <v>-0.1181965783081565</v>
      </c>
      <c r="C3454">
        <v>8.5224052627454416E-2</v>
      </c>
      <c r="D3454">
        <v>0.66</v>
      </c>
      <c r="E3454">
        <v>7.3800000000000004E-2</v>
      </c>
      <c r="F3454">
        <v>0.93528337640484205</v>
      </c>
      <c r="G3454">
        <v>7.0491894548007901</v>
      </c>
      <c r="H3454">
        <v>31.440303749542849</v>
      </c>
      <c r="I3454">
        <v>42.146311417571468</v>
      </c>
      <c r="J3454">
        <v>74.597996104671878</v>
      </c>
      <c r="K3454">
        <v>0.74723723146284216</v>
      </c>
      <c r="L3454">
        <v>44.345574816672723</v>
      </c>
      <c r="M3454">
        <v>1.0056894440981781</v>
      </c>
      <c r="N3454">
        <v>803.55147377651849</v>
      </c>
      <c r="O3454">
        <v>158.90227487573279</v>
      </c>
      <c r="P3454">
        <v>137.84149473088101</v>
      </c>
      <c r="Q3454">
        <v>-1.477480058877113E-2</v>
      </c>
      <c r="R3454">
        <v>7.1696610800368044</v>
      </c>
      <c r="S3454">
        <v>0</v>
      </c>
      <c r="T3454">
        <v>-18.39212253751068</v>
      </c>
      <c r="U3454">
        <v>0</v>
      </c>
      <c r="V3454">
        <v>0</v>
      </c>
      <c r="W3454">
        <v>3.9856821449045818</v>
      </c>
      <c r="X3454" s="8">
        <v>2.5195775898453521</v>
      </c>
      <c r="Y3454">
        <v>-4.6500834901914523</v>
      </c>
      <c r="Z3454" s="9">
        <v>5.3574376959735934</v>
      </c>
      <c r="AA3454">
        <v>0.25346889677200402</v>
      </c>
      <c r="AB3454">
        <v>1.5587544872912069</v>
      </c>
      <c r="AC3454">
        <v>5277745390.0495548</v>
      </c>
      <c r="AH3454" s="8">
        <f t="shared" si="106"/>
        <v>2.5205277285795491</v>
      </c>
      <c r="AI3454" s="9">
        <f t="shared" si="107"/>
        <v>5.3583878347077905</v>
      </c>
    </row>
    <row r="3455" spans="1:35" x14ac:dyDescent="0.2">
      <c r="A3455" s="1">
        <v>3447</v>
      </c>
      <c r="B3455">
        <v>-5.5073359162927472E-2</v>
      </c>
      <c r="C3455">
        <v>8.3206185941426411E-2</v>
      </c>
      <c r="D3455">
        <v>0.66</v>
      </c>
      <c r="E3455">
        <v>7.3800000000000004E-2</v>
      </c>
      <c r="F3455">
        <v>0.93528337640484205</v>
      </c>
      <c r="G3455">
        <v>6.9961094968146016</v>
      </c>
      <c r="H3455">
        <v>31.440303749542849</v>
      </c>
      <c r="I3455">
        <v>42.146311417571468</v>
      </c>
      <c r="J3455">
        <v>74.597996104671878</v>
      </c>
      <c r="K3455">
        <v>0.74723723146284216</v>
      </c>
      <c r="L3455">
        <v>44.345574816672723</v>
      </c>
      <c r="M3455">
        <v>1.0056894440981781</v>
      </c>
      <c r="N3455">
        <v>803.55147377651849</v>
      </c>
      <c r="O3455">
        <v>157.24510185983229</v>
      </c>
      <c r="P3455">
        <v>136.18432171498051</v>
      </c>
      <c r="Q3455">
        <v>-1.477480058877113E-2</v>
      </c>
      <c r="R3455">
        <v>16.992026482649109</v>
      </c>
      <c r="S3455">
        <v>0</v>
      </c>
      <c r="T3455">
        <v>-8.5697571348983761</v>
      </c>
      <c r="U3455">
        <v>0</v>
      </c>
      <c r="V3455">
        <v>0</v>
      </c>
      <c r="W3455">
        <v>3.9856821449045818</v>
      </c>
      <c r="X3455" s="8">
        <v>12.34194299245766</v>
      </c>
      <c r="Y3455">
        <v>-4.6500834901914523</v>
      </c>
      <c r="Z3455" s="9">
        <v>12.697074825838021</v>
      </c>
      <c r="AA3455">
        <v>0.60071880084680884</v>
      </c>
      <c r="AB3455">
        <v>3.6942328559642821</v>
      </c>
      <c r="AC3455">
        <v>5277745390.0495548</v>
      </c>
      <c r="AH3455" s="8">
        <f t="shared" si="106"/>
        <v>12.342893131191854</v>
      </c>
      <c r="AI3455" s="9">
        <f t="shared" si="107"/>
        <v>12.698024964572218</v>
      </c>
    </row>
    <row r="3456" spans="1:35" x14ac:dyDescent="0.2">
      <c r="A3456" s="1">
        <v>3448</v>
      </c>
      <c r="B3456">
        <v>-0.16801167673691211</v>
      </c>
      <c r="C3456">
        <v>8.6732867109022407E-2</v>
      </c>
      <c r="D3456">
        <v>0.66</v>
      </c>
      <c r="E3456">
        <v>7.3800000000000004E-2</v>
      </c>
      <c r="F3456">
        <v>0.93528337640484205</v>
      </c>
      <c r="G3456">
        <v>7.0888788009033474</v>
      </c>
      <c r="H3456">
        <v>31.440303749542849</v>
      </c>
      <c r="I3456">
        <v>42.146311417571468</v>
      </c>
      <c r="J3456">
        <v>74.597996104671878</v>
      </c>
      <c r="K3456">
        <v>0.74723723146284216</v>
      </c>
      <c r="L3456">
        <v>44.345574816672723</v>
      </c>
      <c r="M3456">
        <v>1.0056894440981781</v>
      </c>
      <c r="N3456">
        <v>803.55147377651861</v>
      </c>
      <c r="O3456">
        <v>160.1413887687205</v>
      </c>
      <c r="P3456">
        <v>139.0806086238687</v>
      </c>
      <c r="Q3456">
        <v>-1.477480058877113E-2</v>
      </c>
      <c r="R3456">
        <v>-0.58187798847279026</v>
      </c>
      <c r="S3456">
        <v>0</v>
      </c>
      <c r="T3456">
        <v>-26.143661606020281</v>
      </c>
      <c r="U3456">
        <v>0</v>
      </c>
      <c r="V3456">
        <v>0</v>
      </c>
      <c r="W3456">
        <v>3.9856821449045818</v>
      </c>
      <c r="X3456" s="8">
        <v>-5.2319614786642434</v>
      </c>
      <c r="Y3456">
        <v>-4.6500834901914523</v>
      </c>
      <c r="Z3456" s="9">
        <v>-0.43480089715557541</v>
      </c>
      <c r="AA3456">
        <v>-2.057112186303706E-2</v>
      </c>
      <c r="AB3456">
        <v>-0.12650596945417769</v>
      </c>
      <c r="AC3456">
        <v>5277745390.0495548</v>
      </c>
      <c r="AH3456" s="8">
        <f t="shared" si="106"/>
        <v>-5.2310113399300455</v>
      </c>
      <c r="AI3456" s="9">
        <f t="shared" si="107"/>
        <v>-0.43385075842137849</v>
      </c>
    </row>
    <row r="3457" spans="1:35" x14ac:dyDescent="0.2">
      <c r="A3457" s="1">
        <v>3449</v>
      </c>
      <c r="B3457">
        <v>-7.544862044795296E-2</v>
      </c>
      <c r="C3457">
        <v>8.1724138091379198E-2</v>
      </c>
      <c r="D3457">
        <v>0.66</v>
      </c>
      <c r="E3457">
        <v>7.3800000000000004E-2</v>
      </c>
      <c r="F3457">
        <v>0.93528337640484205</v>
      </c>
      <c r="G3457">
        <v>6.9571242466200607</v>
      </c>
      <c r="H3457">
        <v>31.440303749542849</v>
      </c>
      <c r="I3457">
        <v>42.146311417571468</v>
      </c>
      <c r="J3457">
        <v>74.597996104671878</v>
      </c>
      <c r="K3457">
        <v>0.74723723146284216</v>
      </c>
      <c r="L3457">
        <v>44.345574816672723</v>
      </c>
      <c r="M3457">
        <v>1.0056894440981781</v>
      </c>
      <c r="N3457">
        <v>803.55147377651861</v>
      </c>
      <c r="O3457">
        <v>156.02797006298101</v>
      </c>
      <c r="P3457">
        <v>134.96718991812921</v>
      </c>
      <c r="Q3457">
        <v>-1.477480058877113E-2</v>
      </c>
      <c r="R3457">
        <v>13.821509132214731</v>
      </c>
      <c r="S3457">
        <v>0</v>
      </c>
      <c r="T3457">
        <v>-11.74027448533276</v>
      </c>
      <c r="U3457">
        <v>0</v>
      </c>
      <c r="V3457">
        <v>0</v>
      </c>
      <c r="W3457">
        <v>3.9856821449045818</v>
      </c>
      <c r="X3457" s="8">
        <v>9.1714256420232729</v>
      </c>
      <c r="Y3457">
        <v>-4.6500834901914523</v>
      </c>
      <c r="Z3457" s="9">
        <v>10.327946218594519</v>
      </c>
      <c r="AA3457">
        <v>0.48863155905950589</v>
      </c>
      <c r="AB3457">
        <v>3.0049313545606959</v>
      </c>
      <c r="AC3457">
        <v>5277745390.0495548</v>
      </c>
      <c r="AH3457" s="8">
        <f t="shared" si="106"/>
        <v>9.1723757807574753</v>
      </c>
      <c r="AI3457" s="9">
        <f t="shared" si="107"/>
        <v>10.328896357328716</v>
      </c>
    </row>
    <row r="3458" spans="1:35" x14ac:dyDescent="0.2">
      <c r="A3458" s="1">
        <v>3450</v>
      </c>
      <c r="B3458">
        <v>-0.1103194508851143</v>
      </c>
      <c r="C3458">
        <v>8.7787776980073604E-2</v>
      </c>
      <c r="D3458">
        <v>0.66</v>
      </c>
      <c r="E3458">
        <v>7.3800000000000004E-2</v>
      </c>
      <c r="F3458">
        <v>0.93528337640484205</v>
      </c>
      <c r="G3458">
        <v>7.1166281918925174</v>
      </c>
      <c r="H3458">
        <v>31.440303749542849</v>
      </c>
      <c r="I3458">
        <v>42.146311417571468</v>
      </c>
      <c r="J3458">
        <v>74.597996104671878</v>
      </c>
      <c r="K3458">
        <v>0.74723723146284216</v>
      </c>
      <c r="L3458">
        <v>44.345574816672723</v>
      </c>
      <c r="M3458">
        <v>1.0056894440981781</v>
      </c>
      <c r="N3458">
        <v>803.55147377651849</v>
      </c>
      <c r="O3458">
        <v>161.00773350032131</v>
      </c>
      <c r="P3458">
        <v>139.94695335546959</v>
      </c>
      <c r="Q3458">
        <v>-1.477480058877113E-2</v>
      </c>
      <c r="R3458">
        <v>8.395391087469509</v>
      </c>
      <c r="S3458">
        <v>0</v>
      </c>
      <c r="T3458">
        <v>-17.166392530077982</v>
      </c>
      <c r="U3458">
        <v>0</v>
      </c>
      <c r="V3458">
        <v>0</v>
      </c>
      <c r="W3458">
        <v>3.9856821449045818</v>
      </c>
      <c r="X3458" s="8">
        <v>3.7453075972780572</v>
      </c>
      <c r="Y3458">
        <v>-4.6500834901914523</v>
      </c>
      <c r="Z3458" s="9">
        <v>6.2733487932485357</v>
      </c>
      <c r="AA3458">
        <v>0.29680210726215922</v>
      </c>
      <c r="AB3458">
        <v>1.8252401869588131</v>
      </c>
      <c r="AC3458">
        <v>5277745390.0495548</v>
      </c>
      <c r="AH3458" s="8">
        <f t="shared" si="106"/>
        <v>3.7462577360122538</v>
      </c>
      <c r="AI3458" s="9">
        <f t="shared" si="107"/>
        <v>6.2742989319827327</v>
      </c>
    </row>
    <row r="3459" spans="1:35" x14ac:dyDescent="0.2">
      <c r="A3459" s="1">
        <v>3451</v>
      </c>
      <c r="B3459">
        <v>-0.13489338787656421</v>
      </c>
      <c r="C3459">
        <v>8.1580836580684005E-2</v>
      </c>
      <c r="D3459">
        <v>0.66</v>
      </c>
      <c r="E3459">
        <v>7.3800000000000004E-2</v>
      </c>
      <c r="F3459">
        <v>0.93528337640484205</v>
      </c>
      <c r="G3459">
        <v>6.9533547021701132</v>
      </c>
      <c r="H3459">
        <v>31.440303749542849</v>
      </c>
      <c r="I3459">
        <v>42.146311417571468</v>
      </c>
      <c r="J3459">
        <v>74.597996104671878</v>
      </c>
      <c r="K3459">
        <v>0.74723723146284216</v>
      </c>
      <c r="L3459">
        <v>44.345574816672723</v>
      </c>
      <c r="M3459">
        <v>1.0056894440981781</v>
      </c>
      <c r="N3459">
        <v>803.55147377651849</v>
      </c>
      <c r="O3459">
        <v>155.9102836973226</v>
      </c>
      <c r="P3459">
        <v>134.84950355247079</v>
      </c>
      <c r="Q3459">
        <v>-1.477480058877113E-2</v>
      </c>
      <c r="R3459">
        <v>4.5715336895212806</v>
      </c>
      <c r="S3459">
        <v>0</v>
      </c>
      <c r="T3459">
        <v>-20.990249928026209</v>
      </c>
      <c r="U3459">
        <v>0</v>
      </c>
      <c r="V3459">
        <v>0</v>
      </c>
      <c r="W3459">
        <v>3.9856821449045818</v>
      </c>
      <c r="X3459" s="8">
        <v>-7.8549800670171699E-2</v>
      </c>
      <c r="Y3459">
        <v>-4.6500834901914523</v>
      </c>
      <c r="Z3459" s="9">
        <v>3.4160201776969941</v>
      </c>
      <c r="AA3459">
        <v>0.16161734674814779</v>
      </c>
      <c r="AB3459">
        <v>0.9938961650761382</v>
      </c>
      <c r="AC3459">
        <v>5277745390.0495548</v>
      </c>
      <c r="AH3459" s="8">
        <f t="shared" si="106"/>
        <v>-7.7599661935974673E-2</v>
      </c>
      <c r="AI3459" s="9">
        <f t="shared" si="107"/>
        <v>3.4169703164311911</v>
      </c>
    </row>
    <row r="3460" spans="1:35" x14ac:dyDescent="0.2">
      <c r="A3460" s="1">
        <v>3452</v>
      </c>
      <c r="B3460">
        <v>-0.1077870375194864</v>
      </c>
      <c r="C3460">
        <v>8.9423855777699207E-2</v>
      </c>
      <c r="D3460">
        <v>0.66</v>
      </c>
      <c r="E3460">
        <v>7.3800000000000004E-2</v>
      </c>
      <c r="F3460">
        <v>0.93528337640484205</v>
      </c>
      <c r="G3460">
        <v>7.1596652242402801</v>
      </c>
      <c r="H3460">
        <v>31.440303749542849</v>
      </c>
      <c r="I3460">
        <v>42.146311417571468</v>
      </c>
      <c r="J3460">
        <v>74.597996104671878</v>
      </c>
      <c r="K3460">
        <v>0.74723723146284216</v>
      </c>
      <c r="L3460">
        <v>44.345574816672723</v>
      </c>
      <c r="M3460">
        <v>1.0056894440981781</v>
      </c>
      <c r="N3460">
        <v>803.55147377651861</v>
      </c>
      <c r="O3460">
        <v>162.35136321287129</v>
      </c>
      <c r="P3460">
        <v>141.2905830680196</v>
      </c>
      <c r="Q3460">
        <v>-1.477480058877113E-2</v>
      </c>
      <c r="R3460">
        <v>8.7894503538454529</v>
      </c>
      <c r="S3460">
        <v>0</v>
      </c>
      <c r="T3460">
        <v>-16.772333263702031</v>
      </c>
      <c r="U3460">
        <v>0</v>
      </c>
      <c r="V3460">
        <v>0</v>
      </c>
      <c r="W3460">
        <v>3.9856821449045818</v>
      </c>
      <c r="X3460" s="8">
        <v>4.1393668636540006</v>
      </c>
      <c r="Y3460">
        <v>-4.6500834901914523</v>
      </c>
      <c r="Z3460" s="9">
        <v>6.5678045484875742</v>
      </c>
      <c r="AA3460">
        <v>0.31073327728485473</v>
      </c>
      <c r="AB3460">
        <v>1.9109125280730219</v>
      </c>
      <c r="AC3460">
        <v>5277745390.0495548</v>
      </c>
      <c r="AH3460" s="8">
        <f t="shared" si="106"/>
        <v>4.1403170023881977</v>
      </c>
      <c r="AI3460" s="9">
        <f t="shared" si="107"/>
        <v>6.5687546872217712</v>
      </c>
    </row>
    <row r="3461" spans="1:35" x14ac:dyDescent="0.2">
      <c r="A3461" s="1">
        <v>3453</v>
      </c>
      <c r="B3461">
        <v>-0.18184154800805499</v>
      </c>
      <c r="C3461">
        <v>8.8287089997679202E-2</v>
      </c>
      <c r="D3461">
        <v>0.66</v>
      </c>
      <c r="E3461">
        <v>7.3800000000000004E-2</v>
      </c>
      <c r="F3461">
        <v>0.93528337640484205</v>
      </c>
      <c r="G3461">
        <v>7.1297626145875244</v>
      </c>
      <c r="H3461">
        <v>31.440303749542849</v>
      </c>
      <c r="I3461">
        <v>42.146311417571468</v>
      </c>
      <c r="J3461">
        <v>74.597996104671878</v>
      </c>
      <c r="K3461">
        <v>0.74723723146284216</v>
      </c>
      <c r="L3461">
        <v>44.345574816672723</v>
      </c>
      <c r="M3461">
        <v>1.0056894440981781</v>
      </c>
      <c r="N3461">
        <v>803.55147377651861</v>
      </c>
      <c r="O3461">
        <v>161.4177943160299</v>
      </c>
      <c r="P3461">
        <v>140.35701417117809</v>
      </c>
      <c r="Q3461">
        <v>-1.477480058877113E-2</v>
      </c>
      <c r="R3461">
        <v>-2.733891953155426</v>
      </c>
      <c r="S3461">
        <v>0</v>
      </c>
      <c r="T3461">
        <v>-28.295675570702919</v>
      </c>
      <c r="U3461">
        <v>0</v>
      </c>
      <c r="V3461">
        <v>0</v>
      </c>
      <c r="W3461">
        <v>3.9856821449045818</v>
      </c>
      <c r="X3461" s="8">
        <v>-7.3839754433468787</v>
      </c>
      <c r="Y3461">
        <v>-4.6500834901914523</v>
      </c>
      <c r="Z3461" s="9">
        <v>-2.0428658541944031</v>
      </c>
      <c r="AA3461">
        <v>-9.6651232118856026E-2</v>
      </c>
      <c r="AB3461">
        <v>-0.594374866842167</v>
      </c>
      <c r="AC3461">
        <v>5277745390.0495548</v>
      </c>
      <c r="AH3461" s="8">
        <f t="shared" si="106"/>
        <v>-7.3830253046126817</v>
      </c>
      <c r="AI3461" s="9">
        <f t="shared" si="107"/>
        <v>-2.0419157154602061</v>
      </c>
    </row>
    <row r="3462" spans="1:35" x14ac:dyDescent="0.2">
      <c r="A3462" s="1">
        <v>3454</v>
      </c>
      <c r="B3462">
        <v>-0.1065583340806622</v>
      </c>
      <c r="C3462">
        <v>8.3619506554112807E-2</v>
      </c>
      <c r="D3462">
        <v>0.66</v>
      </c>
      <c r="E3462">
        <v>7.3800000000000004E-2</v>
      </c>
      <c r="F3462">
        <v>0.93528337640484205</v>
      </c>
      <c r="G3462">
        <v>7.0069818903716854</v>
      </c>
      <c r="H3462">
        <v>31.440303749542849</v>
      </c>
      <c r="I3462">
        <v>42.146311417571468</v>
      </c>
      <c r="J3462">
        <v>74.597996104671878</v>
      </c>
      <c r="K3462">
        <v>0.74723723146284216</v>
      </c>
      <c r="L3462">
        <v>44.345574816672723</v>
      </c>
      <c r="M3462">
        <v>1.0056894440981781</v>
      </c>
      <c r="N3462">
        <v>803.55147377651849</v>
      </c>
      <c r="O3462">
        <v>157.58454141300109</v>
      </c>
      <c r="P3462">
        <v>136.52376126814929</v>
      </c>
      <c r="Q3462">
        <v>-1.477480058877113E-2</v>
      </c>
      <c r="R3462">
        <v>8.9806442490713962</v>
      </c>
      <c r="S3462">
        <v>0</v>
      </c>
      <c r="T3462">
        <v>-16.581139368476091</v>
      </c>
      <c r="U3462">
        <v>0</v>
      </c>
      <c r="V3462">
        <v>0</v>
      </c>
      <c r="W3462">
        <v>3.9856821449045818</v>
      </c>
      <c r="X3462" s="8">
        <v>4.330560758879944</v>
      </c>
      <c r="Y3462">
        <v>-4.6500834901914523</v>
      </c>
      <c r="Z3462" s="9">
        <v>6.7106717454288054</v>
      </c>
      <c r="AA3462">
        <v>0.3174925515589761</v>
      </c>
      <c r="AB3462">
        <v>1.952479952083614</v>
      </c>
      <c r="AC3462">
        <v>5277745390.0495548</v>
      </c>
      <c r="AH3462" s="8">
        <f t="shared" si="106"/>
        <v>4.331510897614141</v>
      </c>
      <c r="AI3462" s="9">
        <f t="shared" si="107"/>
        <v>6.7116218841630024</v>
      </c>
    </row>
    <row r="3463" spans="1:35" x14ac:dyDescent="0.2">
      <c r="A3463" s="1">
        <v>3455</v>
      </c>
      <c r="B3463">
        <v>-0.17834485366405881</v>
      </c>
      <c r="C3463">
        <v>8.516364226418241E-2</v>
      </c>
      <c r="D3463">
        <v>0.66</v>
      </c>
      <c r="E3463">
        <v>7.3800000000000004E-2</v>
      </c>
      <c r="F3463">
        <v>0.93528337640484205</v>
      </c>
      <c r="G3463">
        <v>7.0476003609490467</v>
      </c>
      <c r="H3463">
        <v>31.440303749542849</v>
      </c>
      <c r="I3463">
        <v>42.146311417571468</v>
      </c>
      <c r="J3463">
        <v>74.597996104671878</v>
      </c>
      <c r="K3463">
        <v>0.74723723146284216</v>
      </c>
      <c r="L3463">
        <v>44.345574816672723</v>
      </c>
      <c r="M3463">
        <v>1.0056894440981781</v>
      </c>
      <c r="N3463">
        <v>803.55147377651861</v>
      </c>
      <c r="O3463">
        <v>158.85266286489571</v>
      </c>
      <c r="P3463">
        <v>137.7918827200439</v>
      </c>
      <c r="Q3463">
        <v>-1.477480058877113E-2</v>
      </c>
      <c r="R3463">
        <v>-2.1897845705937469</v>
      </c>
      <c r="S3463">
        <v>0</v>
      </c>
      <c r="T3463">
        <v>-27.751568188141238</v>
      </c>
      <c r="U3463">
        <v>0</v>
      </c>
      <c r="V3463">
        <v>0</v>
      </c>
      <c r="W3463">
        <v>3.9856821449045818</v>
      </c>
      <c r="X3463" s="8">
        <v>-6.8398680607851992</v>
      </c>
      <c r="Y3463">
        <v>-4.6500834901914523</v>
      </c>
      <c r="Z3463" s="9">
        <v>-1.6362885600305199</v>
      </c>
      <c r="AA3463">
        <v>-7.7415413794413884E-2</v>
      </c>
      <c r="AB3463">
        <v>-0.47608059676881259</v>
      </c>
      <c r="AC3463">
        <v>5277745390.0495548</v>
      </c>
      <c r="AH3463" s="8">
        <f t="shared" si="106"/>
        <v>-6.8389179220510021</v>
      </c>
      <c r="AI3463" s="9">
        <f t="shared" si="107"/>
        <v>-1.6353384212963229</v>
      </c>
    </row>
    <row r="3464" spans="1:35" x14ac:dyDescent="0.2">
      <c r="A3464" s="1">
        <v>3456</v>
      </c>
      <c r="B3464">
        <v>-0.16018123901986669</v>
      </c>
      <c r="C3464">
        <v>8.8537592481668814E-2</v>
      </c>
      <c r="D3464">
        <v>0.66</v>
      </c>
      <c r="E3464">
        <v>7.3800000000000004E-2</v>
      </c>
      <c r="F3464">
        <v>0.93528337640484205</v>
      </c>
      <c r="G3464">
        <v>7.136352079301755</v>
      </c>
      <c r="H3464">
        <v>31.440303749542849</v>
      </c>
      <c r="I3464">
        <v>42.146311417571468</v>
      </c>
      <c r="J3464">
        <v>74.597996104671878</v>
      </c>
      <c r="K3464">
        <v>0.74723723146284216</v>
      </c>
      <c r="L3464">
        <v>44.345574816672723</v>
      </c>
      <c r="M3464">
        <v>1.0056894440981781</v>
      </c>
      <c r="N3464">
        <v>803.55147377651861</v>
      </c>
      <c r="O3464">
        <v>161.62351948100641</v>
      </c>
      <c r="P3464">
        <v>140.56273933615461</v>
      </c>
      <c r="Q3464">
        <v>-1.477480058877113E-2</v>
      </c>
      <c r="R3464">
        <v>0.63658681038769283</v>
      </c>
      <c r="S3464">
        <v>0</v>
      </c>
      <c r="T3464">
        <v>-24.9251968071598</v>
      </c>
      <c r="U3464">
        <v>0</v>
      </c>
      <c r="V3464">
        <v>0</v>
      </c>
      <c r="W3464">
        <v>3.9856821449045818</v>
      </c>
      <c r="X3464" s="8">
        <v>-4.0134966798037599</v>
      </c>
      <c r="Y3464">
        <v>-4.6500834901914523</v>
      </c>
      <c r="Z3464" s="9">
        <v>0.47568136577986081</v>
      </c>
      <c r="AA3464">
        <v>2.2505241841605871E-2</v>
      </c>
      <c r="AB3464">
        <v>0.138400202766226</v>
      </c>
      <c r="AC3464">
        <v>5277745390.0495548</v>
      </c>
      <c r="AH3464" s="8">
        <f t="shared" si="106"/>
        <v>-4.0125465410695629</v>
      </c>
      <c r="AI3464" s="9">
        <f t="shared" si="107"/>
        <v>0.47663150451405772</v>
      </c>
    </row>
    <row r="3465" spans="1:35" x14ac:dyDescent="0.2">
      <c r="A3465" s="1">
        <v>3457</v>
      </c>
      <c r="B3465">
        <v>-9.400805683599521E-2</v>
      </c>
      <c r="C3465">
        <v>8.6486735787357605E-2</v>
      </c>
      <c r="D3465">
        <v>0.66</v>
      </c>
      <c r="E3465">
        <v>7.3800000000000004E-2</v>
      </c>
      <c r="F3465">
        <v>0.93528337640484205</v>
      </c>
      <c r="G3465">
        <v>7.0824043195595046</v>
      </c>
      <c r="H3465">
        <v>31.440303749542849</v>
      </c>
      <c r="I3465">
        <v>42.146311417571468</v>
      </c>
      <c r="J3465">
        <v>74.597996104671878</v>
      </c>
      <c r="K3465">
        <v>0.74723723146284216</v>
      </c>
      <c r="L3465">
        <v>44.345574816672723</v>
      </c>
      <c r="M3465">
        <v>1.0056894440981781</v>
      </c>
      <c r="N3465">
        <v>803.55147377651849</v>
      </c>
      <c r="O3465">
        <v>159.93925342080331</v>
      </c>
      <c r="P3465">
        <v>138.87847327595151</v>
      </c>
      <c r="Q3465">
        <v>-1.477480058877113E-2</v>
      </c>
      <c r="R3465">
        <v>10.933545426649051</v>
      </c>
      <c r="S3465">
        <v>0</v>
      </c>
      <c r="T3465">
        <v>-14.62823819089844</v>
      </c>
      <c r="U3465">
        <v>0</v>
      </c>
      <c r="V3465">
        <v>0</v>
      </c>
      <c r="W3465">
        <v>3.9856821449045818</v>
      </c>
      <c r="X3465" s="8">
        <v>6.2834619364575968</v>
      </c>
      <c r="Y3465">
        <v>-4.6500834901914523</v>
      </c>
      <c r="Z3465" s="9">
        <v>8.1699522146824552</v>
      </c>
      <c r="AA3465">
        <v>0.38653343110119492</v>
      </c>
      <c r="AB3465">
        <v>2.3770597808653982</v>
      </c>
      <c r="AC3465">
        <v>5277745390.0495548</v>
      </c>
      <c r="AH3465" s="8">
        <f t="shared" ref="AH3465:AH3528" si="108">(R3465+$AF$16/$AF$17)+Y3465</f>
        <v>6.2844120751917956</v>
      </c>
      <c r="AI3465" s="9">
        <f t="shared" ref="AI3465:AI3528" si="109">Z3465+$AF$16/$AF$17</f>
        <v>8.1709023534166523</v>
      </c>
    </row>
    <row r="3466" spans="1:35" x14ac:dyDescent="0.2">
      <c r="A3466" s="1">
        <v>3458</v>
      </c>
      <c r="B3466">
        <v>-7.9313133755450016E-2</v>
      </c>
      <c r="C3466">
        <v>8.4363278751772006E-2</v>
      </c>
      <c r="D3466">
        <v>0.66</v>
      </c>
      <c r="E3466">
        <v>7.3800000000000004E-2</v>
      </c>
      <c r="F3466">
        <v>0.93528337640484205</v>
      </c>
      <c r="G3466">
        <v>7.0265468087463239</v>
      </c>
      <c r="H3466">
        <v>31.440303749542849</v>
      </c>
      <c r="I3466">
        <v>42.146311417571468</v>
      </c>
      <c r="J3466">
        <v>74.597996104671878</v>
      </c>
      <c r="K3466">
        <v>0.74723723146284216</v>
      </c>
      <c r="L3466">
        <v>44.345574816672723</v>
      </c>
      <c r="M3466">
        <v>1.0056894440981781</v>
      </c>
      <c r="N3466">
        <v>803.55147377651861</v>
      </c>
      <c r="O3466">
        <v>158.1953643303286</v>
      </c>
      <c r="P3466">
        <v>137.13458418547691</v>
      </c>
      <c r="Q3466">
        <v>-1.477480058877113E-2</v>
      </c>
      <c r="R3466">
        <v>13.220166831813961</v>
      </c>
      <c r="S3466">
        <v>0</v>
      </c>
      <c r="T3466">
        <v>-12.34161678573353</v>
      </c>
      <c r="U3466">
        <v>0</v>
      </c>
      <c r="V3466">
        <v>0</v>
      </c>
      <c r="W3466">
        <v>3.9856821449045818</v>
      </c>
      <c r="X3466" s="8">
        <v>8.5700833416225066</v>
      </c>
      <c r="Y3466">
        <v>-4.6500834901914523</v>
      </c>
      <c r="Z3466" s="9">
        <v>9.8786008628815551</v>
      </c>
      <c r="AA3466">
        <v>0.46737231573358029</v>
      </c>
      <c r="AB3466">
        <v>2.8741936531988208</v>
      </c>
      <c r="AC3466">
        <v>5277745390.0495548</v>
      </c>
      <c r="AH3466" s="8">
        <f t="shared" si="108"/>
        <v>8.5710334803567054</v>
      </c>
      <c r="AI3466" s="9">
        <f t="shared" si="109"/>
        <v>9.8795510016157522</v>
      </c>
    </row>
    <row r="3467" spans="1:35" x14ac:dyDescent="0.2">
      <c r="A3467" s="1">
        <v>3459</v>
      </c>
      <c r="B3467">
        <v>-0.10287707012168611</v>
      </c>
      <c r="C3467">
        <v>8.5478093235175204E-2</v>
      </c>
      <c r="D3467">
        <v>0.66</v>
      </c>
      <c r="E3467">
        <v>7.3800000000000004E-2</v>
      </c>
      <c r="F3467">
        <v>0.93528337640484205</v>
      </c>
      <c r="G3467">
        <v>7.0558719898156044</v>
      </c>
      <c r="H3467">
        <v>31.440303749542849</v>
      </c>
      <c r="I3467">
        <v>42.146311417571468</v>
      </c>
      <c r="J3467">
        <v>74.597996104671878</v>
      </c>
      <c r="K3467">
        <v>0.74723723146284216</v>
      </c>
      <c r="L3467">
        <v>44.345574816672723</v>
      </c>
      <c r="M3467">
        <v>1.0056894440981781</v>
      </c>
      <c r="N3467">
        <v>803.55147377651849</v>
      </c>
      <c r="O3467">
        <v>159.11090572482351</v>
      </c>
      <c r="P3467">
        <v>138.05012557997171</v>
      </c>
      <c r="Q3467">
        <v>-1.477480058877113E-2</v>
      </c>
      <c r="R3467">
        <v>9.5534718113878832</v>
      </c>
      <c r="S3467">
        <v>0</v>
      </c>
      <c r="T3467">
        <v>-16.0083118061596</v>
      </c>
      <c r="U3467">
        <v>0</v>
      </c>
      <c r="V3467">
        <v>0</v>
      </c>
      <c r="W3467">
        <v>3.9856821449045818</v>
      </c>
      <c r="X3467" s="8">
        <v>4.9033883211964309</v>
      </c>
      <c r="Y3467">
        <v>-4.6500834901914523</v>
      </c>
      <c r="Z3467" s="9">
        <v>7.1387098271997864</v>
      </c>
      <c r="AA3467">
        <v>0.33774371387196661</v>
      </c>
      <c r="AB3467">
        <v>2.0770182703161302</v>
      </c>
      <c r="AC3467">
        <v>5277745390.0495548</v>
      </c>
      <c r="AH3467" s="8">
        <f t="shared" si="108"/>
        <v>4.9043384599306279</v>
      </c>
      <c r="AI3467" s="9">
        <f t="shared" si="109"/>
        <v>7.1396599659339834</v>
      </c>
    </row>
    <row r="3468" spans="1:35" x14ac:dyDescent="0.2">
      <c r="A3468" s="1">
        <v>3460</v>
      </c>
      <c r="B3468">
        <v>-0.1421612695444337</v>
      </c>
      <c r="C3468">
        <v>8.6914791605432806E-2</v>
      </c>
      <c r="D3468">
        <v>0.66</v>
      </c>
      <c r="E3468">
        <v>7.3800000000000004E-2</v>
      </c>
      <c r="F3468">
        <v>0.93528337640484205</v>
      </c>
      <c r="G3468">
        <v>7.0936643225103913</v>
      </c>
      <c r="H3468">
        <v>31.440303749542849</v>
      </c>
      <c r="I3468">
        <v>42.146311417571468</v>
      </c>
      <c r="J3468">
        <v>74.597996104671878</v>
      </c>
      <c r="K3468">
        <v>0.74723723146284216</v>
      </c>
      <c r="L3468">
        <v>44.345574816672723</v>
      </c>
      <c r="M3468">
        <v>1.0056894440981781</v>
      </c>
      <c r="N3468">
        <v>803.55147377651861</v>
      </c>
      <c r="O3468">
        <v>160.29079426139751</v>
      </c>
      <c r="P3468">
        <v>139.23001411654579</v>
      </c>
      <c r="Q3468">
        <v>-1.477480058877113E-2</v>
      </c>
      <c r="R3468">
        <v>3.4406061099167222</v>
      </c>
      <c r="S3468">
        <v>0</v>
      </c>
      <c r="T3468">
        <v>-22.121177507630769</v>
      </c>
      <c r="U3468">
        <v>0</v>
      </c>
      <c r="V3468">
        <v>0</v>
      </c>
      <c r="W3468">
        <v>3.9856821449045818</v>
      </c>
      <c r="X3468" s="8">
        <v>-1.209477380274731</v>
      </c>
      <c r="Y3468">
        <v>-4.6500834901914523</v>
      </c>
      <c r="Z3468" s="9">
        <v>2.57094898412831</v>
      </c>
      <c r="AA3468">
        <v>0.1216356847516607</v>
      </c>
      <c r="AB3468">
        <v>0.74802144103675028</v>
      </c>
      <c r="AC3468">
        <v>5277745390.0495548</v>
      </c>
      <c r="AH3468" s="8">
        <f t="shared" si="108"/>
        <v>-1.208527241540533</v>
      </c>
      <c r="AI3468" s="9">
        <f t="shared" si="109"/>
        <v>2.571899122862507</v>
      </c>
    </row>
    <row r="3469" spans="1:35" x14ac:dyDescent="0.2">
      <c r="A3469" s="1">
        <v>3461</v>
      </c>
      <c r="B3469">
        <v>-0.12341891184713499</v>
      </c>
      <c r="C3469">
        <v>8.2643000848902415E-2</v>
      </c>
      <c r="D3469">
        <v>0.66</v>
      </c>
      <c r="E3469">
        <v>7.3800000000000004E-2</v>
      </c>
      <c r="F3469">
        <v>0.93528337640484205</v>
      </c>
      <c r="G3469">
        <v>6.9812949199862064</v>
      </c>
      <c r="H3469">
        <v>31.440303749542849</v>
      </c>
      <c r="I3469">
        <v>42.146311417571468</v>
      </c>
      <c r="J3469">
        <v>74.597996104671878</v>
      </c>
      <c r="K3469">
        <v>0.74723723146284216</v>
      </c>
      <c r="L3469">
        <v>44.345574816672723</v>
      </c>
      <c r="M3469">
        <v>1.0056894440981781</v>
      </c>
      <c r="N3469">
        <v>803.55147377651849</v>
      </c>
      <c r="O3469">
        <v>156.78258610259701</v>
      </c>
      <c r="P3469">
        <v>135.7218059577452</v>
      </c>
      <c r="Q3469">
        <v>-1.477480058877113E-2</v>
      </c>
      <c r="R3469">
        <v>6.3570335086173628</v>
      </c>
      <c r="S3469">
        <v>0</v>
      </c>
      <c r="T3469">
        <v>-19.204750108930121</v>
      </c>
      <c r="U3469">
        <v>0</v>
      </c>
      <c r="V3469">
        <v>0</v>
      </c>
      <c r="W3469">
        <v>3.9856821449045818</v>
      </c>
      <c r="X3469" s="8">
        <v>1.706950018425911</v>
      </c>
      <c r="Y3469">
        <v>-4.6500834901914523</v>
      </c>
      <c r="Z3469" s="9">
        <v>4.7502121192957558</v>
      </c>
      <c r="AA3469">
        <v>0.2247400891317492</v>
      </c>
      <c r="AB3469">
        <v>1.3820813001898571</v>
      </c>
      <c r="AC3469">
        <v>5277745390.0495548</v>
      </c>
      <c r="AH3469" s="8">
        <f t="shared" si="108"/>
        <v>1.7079001571601076</v>
      </c>
      <c r="AI3469" s="9">
        <f t="shared" si="109"/>
        <v>4.7511622580299528</v>
      </c>
    </row>
    <row r="3470" spans="1:35" x14ac:dyDescent="0.2">
      <c r="A3470" s="1">
        <v>3462</v>
      </c>
      <c r="B3470">
        <v>-0.1165452571872798</v>
      </c>
      <c r="C3470">
        <v>8.5754048626822399E-2</v>
      </c>
      <c r="D3470">
        <v>0.66</v>
      </c>
      <c r="E3470">
        <v>7.3800000000000004E-2</v>
      </c>
      <c r="F3470">
        <v>0.93528337640484205</v>
      </c>
      <c r="G3470">
        <v>7.0631309929480288</v>
      </c>
      <c r="H3470">
        <v>31.440303749542849</v>
      </c>
      <c r="I3470">
        <v>42.146311417571468</v>
      </c>
      <c r="J3470">
        <v>74.597996104671878</v>
      </c>
      <c r="K3470">
        <v>0.74723723146284216</v>
      </c>
      <c r="L3470">
        <v>44.345574816672723</v>
      </c>
      <c r="M3470">
        <v>1.0056894440981781</v>
      </c>
      <c r="N3470">
        <v>803.55147377651849</v>
      </c>
      <c r="O3470">
        <v>159.33753409021381</v>
      </c>
      <c r="P3470">
        <v>138.276753945362</v>
      </c>
      <c r="Q3470">
        <v>-1.477480058877113E-2</v>
      </c>
      <c r="R3470">
        <v>7.4266169144498946</v>
      </c>
      <c r="S3470">
        <v>0</v>
      </c>
      <c r="T3470">
        <v>-18.135166703097589</v>
      </c>
      <c r="U3470">
        <v>0</v>
      </c>
      <c r="V3470">
        <v>0</v>
      </c>
      <c r="W3470">
        <v>3.9856821449045818</v>
      </c>
      <c r="X3470" s="8">
        <v>2.7765334242584432</v>
      </c>
      <c r="Y3470">
        <v>-4.6500834901914523</v>
      </c>
      <c r="Z3470" s="9">
        <v>5.5494446622886553</v>
      </c>
      <c r="AA3470">
        <v>0.2625530516770615</v>
      </c>
      <c r="AB3470">
        <v>1.614619200484178</v>
      </c>
      <c r="AC3470">
        <v>5277745390.0495548</v>
      </c>
      <c r="AH3470" s="8">
        <f t="shared" si="108"/>
        <v>2.7774835629926393</v>
      </c>
      <c r="AI3470" s="9">
        <f t="shared" si="109"/>
        <v>5.5503948010228523</v>
      </c>
    </row>
    <row r="3471" spans="1:35" x14ac:dyDescent="0.2">
      <c r="A3471" s="1">
        <v>3463</v>
      </c>
      <c r="B3471">
        <v>-0.12823999574329259</v>
      </c>
      <c r="C3471">
        <v>8.7270997110922399E-2</v>
      </c>
      <c r="D3471">
        <v>0.66</v>
      </c>
      <c r="E3471">
        <v>7.3800000000000004E-2</v>
      </c>
      <c r="F3471">
        <v>0.93528337640484205</v>
      </c>
      <c r="G3471">
        <v>7.1030343038856492</v>
      </c>
      <c r="H3471">
        <v>31.440303749542849</v>
      </c>
      <c r="I3471">
        <v>42.146311417571468</v>
      </c>
      <c r="J3471">
        <v>74.597996104671878</v>
      </c>
      <c r="K3471">
        <v>0.74723723146284216</v>
      </c>
      <c r="L3471">
        <v>44.345574816672723</v>
      </c>
      <c r="M3471">
        <v>1.0056894440981781</v>
      </c>
      <c r="N3471">
        <v>803.55147377651849</v>
      </c>
      <c r="O3471">
        <v>160.58332803278091</v>
      </c>
      <c r="P3471">
        <v>139.52254788792911</v>
      </c>
      <c r="Q3471">
        <v>-1.477480058877113E-2</v>
      </c>
      <c r="R3471">
        <v>5.6068428766130047</v>
      </c>
      <c r="S3471">
        <v>0</v>
      </c>
      <c r="T3471">
        <v>-19.954940740934479</v>
      </c>
      <c r="U3471">
        <v>0</v>
      </c>
      <c r="V3471">
        <v>0</v>
      </c>
      <c r="W3471">
        <v>3.9856821449045818</v>
      </c>
      <c r="X3471" s="8">
        <v>0.95675938642155245</v>
      </c>
      <c r="Y3471">
        <v>-4.6500834901914523</v>
      </c>
      <c r="Z3471" s="9">
        <v>4.1896417483674604</v>
      </c>
      <c r="AA3471">
        <v>0.19821861346642239</v>
      </c>
      <c r="AB3471">
        <v>1.218982514779122</v>
      </c>
      <c r="AC3471">
        <v>5277745390.0495548</v>
      </c>
      <c r="AH3471" s="8">
        <f t="shared" si="108"/>
        <v>0.95770952515574947</v>
      </c>
      <c r="AI3471" s="9">
        <f t="shared" si="109"/>
        <v>4.1905918871016574</v>
      </c>
    </row>
    <row r="3472" spans="1:35" x14ac:dyDescent="0.2">
      <c r="A3472" s="1">
        <v>3464</v>
      </c>
      <c r="B3472">
        <v>-9.3939566911769856E-2</v>
      </c>
      <c r="C3472">
        <v>8.2242856983413604E-2</v>
      </c>
      <c r="D3472">
        <v>0.66</v>
      </c>
      <c r="E3472">
        <v>7.3800000000000004E-2</v>
      </c>
      <c r="F3472">
        <v>0.93528337640484205</v>
      </c>
      <c r="G3472">
        <v>6.9707691405996686</v>
      </c>
      <c r="H3472">
        <v>31.440303749542849</v>
      </c>
      <c r="I3472">
        <v>42.146311417571468</v>
      </c>
      <c r="J3472">
        <v>74.597996104671878</v>
      </c>
      <c r="K3472">
        <v>0.74723723146284216</v>
      </c>
      <c r="L3472">
        <v>44.345574816672723</v>
      </c>
      <c r="M3472">
        <v>1.0056894440981781</v>
      </c>
      <c r="N3472">
        <v>803.55147377651849</v>
      </c>
      <c r="O3472">
        <v>156.45396795306431</v>
      </c>
      <c r="P3472">
        <v>135.3931878082125</v>
      </c>
      <c r="Q3472">
        <v>-1.477480058877113E-2</v>
      </c>
      <c r="R3472">
        <v>10.94420288473259</v>
      </c>
      <c r="S3472">
        <v>0</v>
      </c>
      <c r="T3472">
        <v>-14.61758073281489</v>
      </c>
      <c r="U3472">
        <v>0</v>
      </c>
      <c r="V3472">
        <v>0</v>
      </c>
      <c r="W3472">
        <v>3.9856821449045818</v>
      </c>
      <c r="X3472" s="8">
        <v>6.2941193945411413</v>
      </c>
      <c r="Y3472">
        <v>-4.6500834901914523</v>
      </c>
      <c r="Z3472" s="9">
        <v>8.1779158641552332</v>
      </c>
      <c r="AA3472">
        <v>0.38691020402151483</v>
      </c>
      <c r="AB3472">
        <v>2.379376816555844</v>
      </c>
      <c r="AC3472">
        <v>5277745390.0495548</v>
      </c>
      <c r="AH3472" s="8">
        <f t="shared" si="108"/>
        <v>6.2950695332753348</v>
      </c>
      <c r="AI3472" s="9">
        <f t="shared" si="109"/>
        <v>8.1788660028894302</v>
      </c>
    </row>
    <row r="3473" spans="1:35" x14ac:dyDescent="0.2">
      <c r="A3473" s="1">
        <v>3465</v>
      </c>
      <c r="B3473">
        <v>-0.120639893568147</v>
      </c>
      <c r="C3473">
        <v>8.5096157012696808E-2</v>
      </c>
      <c r="D3473">
        <v>0.66</v>
      </c>
      <c r="E3473">
        <v>7.3800000000000004E-2</v>
      </c>
      <c r="F3473">
        <v>0.93528337640484205</v>
      </c>
      <c r="G3473">
        <v>7.0458251622511616</v>
      </c>
      <c r="H3473">
        <v>31.440303749542849</v>
      </c>
      <c r="I3473">
        <v>42.146311417571468</v>
      </c>
      <c r="J3473">
        <v>74.597996104671878</v>
      </c>
      <c r="K3473">
        <v>0.74723723146284216</v>
      </c>
      <c r="L3473">
        <v>44.345574816672723</v>
      </c>
      <c r="M3473">
        <v>1.0056894440981781</v>
      </c>
      <c r="N3473">
        <v>803.55147377651849</v>
      </c>
      <c r="O3473">
        <v>158.79724060211319</v>
      </c>
      <c r="P3473">
        <v>137.73646045726139</v>
      </c>
      <c r="Q3473">
        <v>-1.477480058877113E-2</v>
      </c>
      <c r="R3473">
        <v>6.7894660329149126</v>
      </c>
      <c r="S3473">
        <v>0</v>
      </c>
      <c r="T3473">
        <v>-18.772317584632582</v>
      </c>
      <c r="U3473">
        <v>0</v>
      </c>
      <c r="V3473">
        <v>0</v>
      </c>
      <c r="W3473">
        <v>3.9856821449045818</v>
      </c>
      <c r="X3473" s="8">
        <v>2.1393825427234598</v>
      </c>
      <c r="Y3473">
        <v>-4.6500834901914523</v>
      </c>
      <c r="Z3473" s="9">
        <v>5.073341801546345</v>
      </c>
      <c r="AA3473">
        <v>0.2400278682385226</v>
      </c>
      <c r="AB3473">
        <v>1.4760963631300441</v>
      </c>
      <c r="AC3473">
        <v>5277745390.0495548</v>
      </c>
      <c r="AH3473" s="8">
        <f t="shared" si="108"/>
        <v>2.1403326814576573</v>
      </c>
      <c r="AI3473" s="9">
        <f t="shared" si="109"/>
        <v>5.074291940280542</v>
      </c>
    </row>
    <row r="3474" spans="1:35" x14ac:dyDescent="0.2">
      <c r="A3474" s="1">
        <v>3466</v>
      </c>
      <c r="B3474">
        <v>-0.13132123160394779</v>
      </c>
      <c r="C3474">
        <v>8.6006578773277609E-2</v>
      </c>
      <c r="D3474">
        <v>0.66</v>
      </c>
      <c r="E3474">
        <v>7.3800000000000004E-2</v>
      </c>
      <c r="F3474">
        <v>0.93528337640484205</v>
      </c>
      <c r="G3474">
        <v>7.0697737952981061</v>
      </c>
      <c r="H3474">
        <v>31.440303749542849</v>
      </c>
      <c r="I3474">
        <v>42.146311417571468</v>
      </c>
      <c r="J3474">
        <v>74.597996104671878</v>
      </c>
      <c r="K3474">
        <v>0.74723723146284216</v>
      </c>
      <c r="L3474">
        <v>44.345574816672723</v>
      </c>
      <c r="M3474">
        <v>1.0056894440981781</v>
      </c>
      <c r="N3474">
        <v>803.55147377651861</v>
      </c>
      <c r="O3474">
        <v>159.54492447299009</v>
      </c>
      <c r="P3474">
        <v>138.48414432813831</v>
      </c>
      <c r="Q3474">
        <v>-1.477480058877113E-2</v>
      </c>
      <c r="R3474">
        <v>5.127383417402652</v>
      </c>
      <c r="S3474">
        <v>0</v>
      </c>
      <c r="T3474">
        <v>-20.434400200144839</v>
      </c>
      <c r="U3474">
        <v>0</v>
      </c>
      <c r="V3474">
        <v>0</v>
      </c>
      <c r="W3474">
        <v>3.9856821449045818</v>
      </c>
      <c r="X3474" s="8">
        <v>0.47729992721119968</v>
      </c>
      <c r="Y3474">
        <v>-4.6500834901914523</v>
      </c>
      <c r="Z3474" s="9">
        <v>3.8313717894684438</v>
      </c>
      <c r="AA3474">
        <v>0.18126829199148789</v>
      </c>
      <c r="AB3474">
        <v>1.114743335942719</v>
      </c>
      <c r="AC3474">
        <v>5277745390.0495548</v>
      </c>
      <c r="AH3474" s="8">
        <f t="shared" si="108"/>
        <v>0.47825006594539676</v>
      </c>
      <c r="AI3474" s="9">
        <f t="shared" si="109"/>
        <v>3.8323219282026408</v>
      </c>
    </row>
    <row r="3475" spans="1:35" x14ac:dyDescent="0.2">
      <c r="A3475" s="1">
        <v>3467</v>
      </c>
      <c r="B3475">
        <v>-6.4224650462707158E-2</v>
      </c>
      <c r="C3475">
        <v>8.2085951618247208E-2</v>
      </c>
      <c r="D3475">
        <v>0.66</v>
      </c>
      <c r="E3475">
        <v>7.3800000000000004E-2</v>
      </c>
      <c r="F3475">
        <v>0.93528337640484205</v>
      </c>
      <c r="G3475">
        <v>6.9666417469276709</v>
      </c>
      <c r="H3475">
        <v>31.440303749542849</v>
      </c>
      <c r="I3475">
        <v>42.146311417571468</v>
      </c>
      <c r="J3475">
        <v>74.597996104671878</v>
      </c>
      <c r="K3475">
        <v>0.74723723146284216</v>
      </c>
      <c r="L3475">
        <v>44.345574816672723</v>
      </c>
      <c r="M3475">
        <v>1.0056894440981781</v>
      </c>
      <c r="N3475">
        <v>803.55147377651861</v>
      </c>
      <c r="O3475">
        <v>156.32510942192141</v>
      </c>
      <c r="P3475">
        <v>135.26432927706961</v>
      </c>
      <c r="Q3475">
        <v>-1.477480058877113E-2</v>
      </c>
      <c r="R3475">
        <v>15.568028653175659</v>
      </c>
      <c r="S3475">
        <v>0</v>
      </c>
      <c r="T3475">
        <v>-9.9937549643718242</v>
      </c>
      <c r="U3475">
        <v>0</v>
      </c>
      <c r="V3475">
        <v>0</v>
      </c>
      <c r="W3475">
        <v>3.9856821449045818</v>
      </c>
      <c r="X3475" s="8">
        <v>10.917945162984211</v>
      </c>
      <c r="Y3475">
        <v>-4.6500834901914523</v>
      </c>
      <c r="Z3475" s="9">
        <v>11.63301063013318</v>
      </c>
      <c r="AA3475">
        <v>0.55037623167748473</v>
      </c>
      <c r="AB3475">
        <v>3.3846417913649929</v>
      </c>
      <c r="AC3475">
        <v>5277745390.0495548</v>
      </c>
      <c r="AH3475" s="8">
        <f t="shared" si="108"/>
        <v>10.918895301718404</v>
      </c>
      <c r="AI3475" s="9">
        <f t="shared" si="109"/>
        <v>11.633960768867377</v>
      </c>
    </row>
    <row r="3476" spans="1:35" x14ac:dyDescent="0.2">
      <c r="A3476" s="1">
        <v>3468</v>
      </c>
      <c r="B3476">
        <v>-8.5979454850111603E-2</v>
      </c>
      <c r="C3476">
        <v>8.3634916648181609E-2</v>
      </c>
      <c r="D3476">
        <v>0.66</v>
      </c>
      <c r="E3476">
        <v>7.3800000000000004E-2</v>
      </c>
      <c r="F3476">
        <v>0.93528337640484205</v>
      </c>
      <c r="G3476">
        <v>7.0073872527037899</v>
      </c>
      <c r="H3476">
        <v>31.440303749542849</v>
      </c>
      <c r="I3476">
        <v>42.146311417571468</v>
      </c>
      <c r="J3476">
        <v>74.597996104671878</v>
      </c>
      <c r="K3476">
        <v>0.74723723146284216</v>
      </c>
      <c r="L3476">
        <v>44.345574816672723</v>
      </c>
      <c r="M3476">
        <v>1.0056894440981781</v>
      </c>
      <c r="N3476">
        <v>803.55147377651849</v>
      </c>
      <c r="O3476">
        <v>157.59719695275501</v>
      </c>
      <c r="P3476">
        <v>136.53641680790321</v>
      </c>
      <c r="Q3476">
        <v>-1.477480058877113E-2</v>
      </c>
      <c r="R3476">
        <v>12.182845817936959</v>
      </c>
      <c r="S3476">
        <v>0</v>
      </c>
      <c r="T3476">
        <v>-13.378937799610521</v>
      </c>
      <c r="U3476">
        <v>0</v>
      </c>
      <c r="V3476">
        <v>0</v>
      </c>
      <c r="W3476">
        <v>3.9856821449045818</v>
      </c>
      <c r="X3476" s="8">
        <v>7.5327623277455116</v>
      </c>
      <c r="Y3476">
        <v>-4.6500834901914523</v>
      </c>
      <c r="Z3476" s="9">
        <v>9.1034759803338829</v>
      </c>
      <c r="AA3476">
        <v>0.43069992493983461</v>
      </c>
      <c r="AB3476">
        <v>2.6486699126632458</v>
      </c>
      <c r="AC3476">
        <v>5277745390.0495548</v>
      </c>
      <c r="AH3476" s="8">
        <f t="shared" si="108"/>
        <v>7.5337124664797042</v>
      </c>
      <c r="AI3476" s="9">
        <f t="shared" si="109"/>
        <v>9.10442611906808</v>
      </c>
    </row>
    <row r="3477" spans="1:35" x14ac:dyDescent="0.2">
      <c r="A3477" s="1">
        <v>3469</v>
      </c>
      <c r="B3477">
        <v>-0.1166510707274058</v>
      </c>
      <c r="C3477">
        <v>8.7741694617377602E-2</v>
      </c>
      <c r="D3477">
        <v>0.66</v>
      </c>
      <c r="E3477">
        <v>7.3800000000000004E-2</v>
      </c>
      <c r="F3477">
        <v>0.93528337640484205</v>
      </c>
      <c r="G3477">
        <v>7.1154162142377757</v>
      </c>
      <c r="H3477">
        <v>31.440303749542849</v>
      </c>
      <c r="I3477">
        <v>42.146311417571468</v>
      </c>
      <c r="J3477">
        <v>74.597996104671878</v>
      </c>
      <c r="K3477">
        <v>0.74723723146284216</v>
      </c>
      <c r="L3477">
        <v>44.345574816672723</v>
      </c>
      <c r="M3477">
        <v>1.0056894440981781</v>
      </c>
      <c r="N3477">
        <v>803.55147377651849</v>
      </c>
      <c r="O3477">
        <v>160.96988835995731</v>
      </c>
      <c r="P3477">
        <v>139.9091082151055</v>
      </c>
      <c r="Q3477">
        <v>-1.477480058877113E-2</v>
      </c>
      <c r="R3477">
        <v>7.4101516696519232</v>
      </c>
      <c r="S3477">
        <v>0</v>
      </c>
      <c r="T3477">
        <v>-18.15163194789557</v>
      </c>
      <c r="U3477">
        <v>0</v>
      </c>
      <c r="V3477">
        <v>0</v>
      </c>
      <c r="W3477">
        <v>3.9856821449045818</v>
      </c>
      <c r="X3477" s="8">
        <v>2.7600681794604709</v>
      </c>
      <c r="Y3477">
        <v>-4.6500834901914523</v>
      </c>
      <c r="Z3477" s="9">
        <v>5.5371412183504596</v>
      </c>
      <c r="AA3477">
        <v>0.26197095617945931</v>
      </c>
      <c r="AB3477">
        <v>1.611039495122002</v>
      </c>
      <c r="AC3477">
        <v>5277745390.0495548</v>
      </c>
      <c r="AH3477" s="8">
        <f t="shared" si="108"/>
        <v>2.7610183181946679</v>
      </c>
      <c r="AI3477" s="9">
        <f t="shared" si="109"/>
        <v>5.5380913570846566</v>
      </c>
    </row>
    <row r="3478" spans="1:35" x14ac:dyDescent="0.2">
      <c r="A3478" s="1">
        <v>3470</v>
      </c>
      <c r="B3478">
        <v>-9.5584826957581609E-2</v>
      </c>
      <c r="C3478">
        <v>8.6768251712246405E-2</v>
      </c>
      <c r="D3478">
        <v>0.66</v>
      </c>
      <c r="E3478">
        <v>7.3800000000000004E-2</v>
      </c>
      <c r="F3478">
        <v>0.93528337640484205</v>
      </c>
      <c r="G3478">
        <v>7.089809592449436</v>
      </c>
      <c r="H3478">
        <v>31.440303749542849</v>
      </c>
      <c r="I3478">
        <v>42.146311417571468</v>
      </c>
      <c r="J3478">
        <v>74.597996104671878</v>
      </c>
      <c r="K3478">
        <v>0.74723723146284216</v>
      </c>
      <c r="L3478">
        <v>44.345574816672723</v>
      </c>
      <c r="M3478">
        <v>1.0056894440981781</v>
      </c>
      <c r="N3478">
        <v>803.55147377651849</v>
      </c>
      <c r="O3478">
        <v>160.17044837411831</v>
      </c>
      <c r="P3478">
        <v>139.1096682292665</v>
      </c>
      <c r="Q3478">
        <v>-1.477480058877113E-2</v>
      </c>
      <c r="R3478">
        <v>10.68819019128771</v>
      </c>
      <c r="S3478">
        <v>0</v>
      </c>
      <c r="T3478">
        <v>-14.873593426259781</v>
      </c>
      <c r="U3478">
        <v>0</v>
      </c>
      <c r="V3478">
        <v>0</v>
      </c>
      <c r="W3478">
        <v>3.9856821449045818</v>
      </c>
      <c r="X3478" s="8">
        <v>6.0381067010962566</v>
      </c>
      <c r="Y3478">
        <v>-4.6500834901914523</v>
      </c>
      <c r="Z3478" s="9">
        <v>7.9866136478861334</v>
      </c>
      <c r="AA3478">
        <v>0.3778593919618225</v>
      </c>
      <c r="AB3478">
        <v>2.3237171514397521</v>
      </c>
      <c r="AC3478">
        <v>5277745390.0495548</v>
      </c>
      <c r="AH3478" s="8">
        <f t="shared" si="108"/>
        <v>6.0390568398304545</v>
      </c>
      <c r="AI3478" s="9">
        <f t="shared" si="109"/>
        <v>7.9875637866203304</v>
      </c>
    </row>
    <row r="3479" spans="1:35" x14ac:dyDescent="0.2">
      <c r="A3479" s="1">
        <v>3471</v>
      </c>
      <c r="B3479">
        <v>-6.4121075519450774E-2</v>
      </c>
      <c r="C3479">
        <v>8.6356502319981598E-2</v>
      </c>
      <c r="D3479">
        <v>0.66</v>
      </c>
      <c r="E3479">
        <v>7.3800000000000004E-2</v>
      </c>
      <c r="F3479">
        <v>0.93528337640484205</v>
      </c>
      <c r="G3479">
        <v>7.0789785298259282</v>
      </c>
      <c r="H3479">
        <v>31.440303749542849</v>
      </c>
      <c r="I3479">
        <v>42.146311417571468</v>
      </c>
      <c r="J3479">
        <v>74.597996104671878</v>
      </c>
      <c r="K3479">
        <v>0.74723723146284216</v>
      </c>
      <c r="L3479">
        <v>44.345574816672723</v>
      </c>
      <c r="M3479">
        <v>1.0056894440981781</v>
      </c>
      <c r="N3479">
        <v>803.55147377651861</v>
      </c>
      <c r="O3479">
        <v>159.8322991857207</v>
      </c>
      <c r="P3479">
        <v>138.77151904086901</v>
      </c>
      <c r="Q3479">
        <v>-1.477480058877113E-2</v>
      </c>
      <c r="R3479">
        <v>15.584145558380991</v>
      </c>
      <c r="S3479">
        <v>0</v>
      </c>
      <c r="T3479">
        <v>-9.9776380591664946</v>
      </c>
      <c r="U3479">
        <v>0</v>
      </c>
      <c r="V3479">
        <v>0</v>
      </c>
      <c r="W3479">
        <v>3.9856821449045818</v>
      </c>
      <c r="X3479" s="8">
        <v>10.93406206818954</v>
      </c>
      <c r="Y3479">
        <v>-4.6500834901914523</v>
      </c>
      <c r="Z3479" s="9">
        <v>11.645053781758561</v>
      </c>
      <c r="AA3479">
        <v>0.55094601233185192</v>
      </c>
      <c r="AB3479">
        <v>3.3881457642905759</v>
      </c>
      <c r="AC3479">
        <v>5277745390.0495548</v>
      </c>
      <c r="AH3479" s="8">
        <f t="shared" si="108"/>
        <v>10.935012206923735</v>
      </c>
      <c r="AI3479" s="9">
        <f t="shared" si="109"/>
        <v>11.646003920492758</v>
      </c>
    </row>
    <row r="3480" spans="1:35" x14ac:dyDescent="0.2">
      <c r="A3480" s="1">
        <v>3472</v>
      </c>
      <c r="B3480">
        <v>-0.1467564361491828</v>
      </c>
      <c r="C3480">
        <v>8.6610594692000803E-2</v>
      </c>
      <c r="D3480">
        <v>0.66</v>
      </c>
      <c r="E3480">
        <v>7.3800000000000004E-2</v>
      </c>
      <c r="F3480">
        <v>0.93528337640484205</v>
      </c>
      <c r="G3480">
        <v>7.0856624264999644</v>
      </c>
      <c r="H3480">
        <v>31.440303749542849</v>
      </c>
      <c r="I3480">
        <v>42.146311417571468</v>
      </c>
      <c r="J3480">
        <v>74.597996104671878</v>
      </c>
      <c r="K3480">
        <v>0.74723723146284216</v>
      </c>
      <c r="L3480">
        <v>44.345574816672723</v>
      </c>
      <c r="M3480">
        <v>1.0056894440981781</v>
      </c>
      <c r="N3480">
        <v>803.55147377651849</v>
      </c>
      <c r="O3480">
        <v>160.04097254624151</v>
      </c>
      <c r="P3480">
        <v>138.98019240138979</v>
      </c>
      <c r="Q3480">
        <v>-1.477480058877113E-2</v>
      </c>
      <c r="R3480">
        <v>2.7255696132215359</v>
      </c>
      <c r="S3480">
        <v>0</v>
      </c>
      <c r="T3480">
        <v>-22.836214004325949</v>
      </c>
      <c r="U3480">
        <v>0</v>
      </c>
      <c r="V3480">
        <v>0</v>
      </c>
      <c r="W3480">
        <v>3.9856821449045818</v>
      </c>
      <c r="X3480" s="8">
        <v>-1.9245138769699159</v>
      </c>
      <c r="Y3480">
        <v>-4.6500834901914523</v>
      </c>
      <c r="Z3480" s="9">
        <v>2.03664709194291</v>
      </c>
      <c r="AA3480">
        <v>9.635701258768764E-2</v>
      </c>
      <c r="AB3480">
        <v>0.59256550869093805</v>
      </c>
      <c r="AC3480">
        <v>5277745390.0495548</v>
      </c>
      <c r="AH3480" s="8">
        <f t="shared" si="108"/>
        <v>-1.9235637382357194</v>
      </c>
      <c r="AI3480" s="9">
        <f t="shared" si="109"/>
        <v>2.0375972306771071</v>
      </c>
    </row>
    <row r="3481" spans="1:35" x14ac:dyDescent="0.2">
      <c r="A3481" s="1">
        <v>3473</v>
      </c>
      <c r="B3481">
        <v>-0.1396011350919196</v>
      </c>
      <c r="C3481">
        <v>8.5010565492894402E-2</v>
      </c>
      <c r="D3481">
        <v>0.66</v>
      </c>
      <c r="E3481">
        <v>7.3800000000000004E-2</v>
      </c>
      <c r="F3481">
        <v>0.93528337640484205</v>
      </c>
      <c r="G3481">
        <v>7.0435736783912288</v>
      </c>
      <c r="H3481">
        <v>31.440303749542849</v>
      </c>
      <c r="I3481">
        <v>42.146311417571468</v>
      </c>
      <c r="J3481">
        <v>74.597996104671878</v>
      </c>
      <c r="K3481">
        <v>0.74723723146284216</v>
      </c>
      <c r="L3481">
        <v>44.345574816672723</v>
      </c>
      <c r="M3481">
        <v>1.0056894440981781</v>
      </c>
      <c r="N3481">
        <v>803.55147377651861</v>
      </c>
      <c r="O3481">
        <v>158.72694856647539</v>
      </c>
      <c r="P3481">
        <v>137.66616842162361</v>
      </c>
      <c r="Q3481">
        <v>-1.477480058877113E-2</v>
      </c>
      <c r="R3481">
        <v>3.8389789497833791</v>
      </c>
      <c r="S3481">
        <v>0</v>
      </c>
      <c r="T3481">
        <v>-21.722804667764109</v>
      </c>
      <c r="U3481">
        <v>0</v>
      </c>
      <c r="V3481">
        <v>0</v>
      </c>
      <c r="W3481">
        <v>3.9856821449045818</v>
      </c>
      <c r="X3481" s="8">
        <v>-0.81110454040807323</v>
      </c>
      <c r="Y3481">
        <v>-4.6500834901914523</v>
      </c>
      <c r="Z3481" s="9">
        <v>2.868628002080261</v>
      </c>
      <c r="AA3481">
        <v>0.1357193524589233</v>
      </c>
      <c r="AB3481">
        <v>0.83463159524419372</v>
      </c>
      <c r="AC3481">
        <v>5277745390.0495548</v>
      </c>
      <c r="AH3481" s="8">
        <f t="shared" si="108"/>
        <v>-0.8101544016738762</v>
      </c>
      <c r="AI3481" s="9">
        <f t="shared" si="109"/>
        <v>2.8695781408144581</v>
      </c>
    </row>
    <row r="3482" spans="1:35" x14ac:dyDescent="0.2">
      <c r="A3482" s="1">
        <v>3474</v>
      </c>
      <c r="B3482">
        <v>-0.15847831399141471</v>
      </c>
      <c r="C3482">
        <v>8.6964660385368001E-2</v>
      </c>
      <c r="D3482">
        <v>0.66</v>
      </c>
      <c r="E3482">
        <v>7.3800000000000004E-2</v>
      </c>
      <c r="F3482">
        <v>0.93528337640484205</v>
      </c>
      <c r="G3482">
        <v>7.0949761201440564</v>
      </c>
      <c r="H3482">
        <v>31.440303749542849</v>
      </c>
      <c r="I3482">
        <v>42.146311417571468</v>
      </c>
      <c r="J3482">
        <v>74.597996104671878</v>
      </c>
      <c r="K3482">
        <v>0.74723723146284216</v>
      </c>
      <c r="L3482">
        <v>44.345574816672723</v>
      </c>
      <c r="M3482">
        <v>1.0056894440981781</v>
      </c>
      <c r="N3482">
        <v>803.55147377651861</v>
      </c>
      <c r="O3482">
        <v>160.3317489969194</v>
      </c>
      <c r="P3482">
        <v>139.2709688520676</v>
      </c>
      <c r="Q3482">
        <v>-1.477480058877113E-2</v>
      </c>
      <c r="R3482">
        <v>0.9015725336954028</v>
      </c>
      <c r="S3482">
        <v>0</v>
      </c>
      <c r="T3482">
        <v>-24.66021108385209</v>
      </c>
      <c r="U3482">
        <v>0</v>
      </c>
      <c r="V3482">
        <v>0</v>
      </c>
      <c r="W3482">
        <v>3.9856821449045818</v>
      </c>
      <c r="X3482" s="8">
        <v>-3.748510956496049</v>
      </c>
      <c r="Y3482">
        <v>-4.6500834901914523</v>
      </c>
      <c r="Z3482" s="9">
        <v>0.6736885640414928</v>
      </c>
      <c r="AA3482">
        <v>3.1873277261599803E-2</v>
      </c>
      <c r="AB3482">
        <v>0.19601069239231009</v>
      </c>
      <c r="AC3482">
        <v>5277745390.0495548</v>
      </c>
      <c r="AH3482" s="8">
        <f t="shared" si="108"/>
        <v>-3.7475608177618525</v>
      </c>
      <c r="AI3482" s="9">
        <f t="shared" si="109"/>
        <v>0.67463870277568971</v>
      </c>
    </row>
    <row r="3483" spans="1:35" x14ac:dyDescent="0.2">
      <c r="A3483" s="1">
        <v>3475</v>
      </c>
      <c r="B3483">
        <v>-0.1237287748054527</v>
      </c>
      <c r="C3483">
        <v>8.5913797663116007E-2</v>
      </c>
      <c r="D3483">
        <v>0.66</v>
      </c>
      <c r="E3483">
        <v>7.3800000000000004E-2</v>
      </c>
      <c r="F3483">
        <v>0.93528337640484205</v>
      </c>
      <c r="G3483">
        <v>7.0673331893535254</v>
      </c>
      <c r="H3483">
        <v>31.440303749542849</v>
      </c>
      <c r="I3483">
        <v>42.146311417571468</v>
      </c>
      <c r="J3483">
        <v>74.597996104671878</v>
      </c>
      <c r="K3483">
        <v>0.74723723146284216</v>
      </c>
      <c r="L3483">
        <v>44.345574816672723</v>
      </c>
      <c r="M3483">
        <v>1.0056894440981781</v>
      </c>
      <c r="N3483">
        <v>803.55147377651849</v>
      </c>
      <c r="O3483">
        <v>159.4687279862699</v>
      </c>
      <c r="P3483">
        <v>138.40794784141809</v>
      </c>
      <c r="Q3483">
        <v>-1.477480058877113E-2</v>
      </c>
      <c r="R3483">
        <v>6.3088169055583769</v>
      </c>
      <c r="S3483">
        <v>0</v>
      </c>
      <c r="T3483">
        <v>-19.25296671198911</v>
      </c>
      <c r="U3483">
        <v>0</v>
      </c>
      <c r="V3483">
        <v>0</v>
      </c>
      <c r="W3483">
        <v>3.9856821449045818</v>
      </c>
      <c r="X3483" s="8">
        <v>1.6587334153669251</v>
      </c>
      <c r="Y3483">
        <v>-4.6500834901914523</v>
      </c>
      <c r="Z3483" s="9">
        <v>4.7141828783154169</v>
      </c>
      <c r="AA3483">
        <v>0.22303548844741791</v>
      </c>
      <c r="AB3483">
        <v>1.3715985387955421</v>
      </c>
      <c r="AC3483">
        <v>5277745390.0495548</v>
      </c>
      <c r="AH3483" s="8">
        <f t="shared" si="108"/>
        <v>1.6596835541011217</v>
      </c>
      <c r="AI3483" s="9">
        <f t="shared" si="109"/>
        <v>4.715133017049614</v>
      </c>
    </row>
    <row r="3484" spans="1:35" x14ac:dyDescent="0.2">
      <c r="A3484" s="1">
        <v>3476</v>
      </c>
      <c r="B3484">
        <v>-0.13834198999990849</v>
      </c>
      <c r="C3484">
        <v>8.6981249747536807E-2</v>
      </c>
      <c r="D3484">
        <v>0.66</v>
      </c>
      <c r="E3484">
        <v>7.3800000000000004E-2</v>
      </c>
      <c r="F3484">
        <v>0.93528337640484205</v>
      </c>
      <c r="G3484">
        <v>7.0954125031088164</v>
      </c>
      <c r="H3484">
        <v>31.440303749542849</v>
      </c>
      <c r="I3484">
        <v>42.146311417571468</v>
      </c>
      <c r="J3484">
        <v>74.597996104671878</v>
      </c>
      <c r="K3484">
        <v>0.74723723146284216</v>
      </c>
      <c r="L3484">
        <v>44.345574816672723</v>
      </c>
      <c r="M3484">
        <v>1.0056894440981781</v>
      </c>
      <c r="N3484">
        <v>803.55147377651849</v>
      </c>
      <c r="O3484">
        <v>160.3453730106005</v>
      </c>
      <c r="P3484">
        <v>139.28459286574869</v>
      </c>
      <c r="Q3484">
        <v>-1.477480058877113E-2</v>
      </c>
      <c r="R3484">
        <v>4.0349097555330697</v>
      </c>
      <c r="S3484">
        <v>0</v>
      </c>
      <c r="T3484">
        <v>-21.526873862014419</v>
      </c>
      <c r="U3484">
        <v>0</v>
      </c>
      <c r="V3484">
        <v>0</v>
      </c>
      <c r="W3484">
        <v>3.9856821449045818</v>
      </c>
      <c r="X3484" s="8">
        <v>-0.61517373465838254</v>
      </c>
      <c r="Y3484">
        <v>-4.6500834901914523</v>
      </c>
      <c r="Z3484" s="9">
        <v>3.0150347949269438</v>
      </c>
      <c r="AA3484">
        <v>0.14264609064398251</v>
      </c>
      <c r="AB3484">
        <v>0.87722886996214233</v>
      </c>
      <c r="AC3484">
        <v>5277745390.0495548</v>
      </c>
      <c r="AH3484" s="8">
        <f t="shared" si="108"/>
        <v>-0.61422359592418552</v>
      </c>
      <c r="AI3484" s="9">
        <f t="shared" si="109"/>
        <v>3.0159849336611408</v>
      </c>
    </row>
    <row r="3485" spans="1:35" x14ac:dyDescent="0.2">
      <c r="A3485" s="1">
        <v>3477</v>
      </c>
      <c r="B3485">
        <v>-0.16304793142266771</v>
      </c>
      <c r="C3485">
        <v>8.5191016671976011E-2</v>
      </c>
      <c r="D3485">
        <v>0.66</v>
      </c>
      <c r="E3485">
        <v>7.3800000000000004E-2</v>
      </c>
      <c r="F3485">
        <v>0.93528337640484205</v>
      </c>
      <c r="G3485">
        <v>7.0483204444043306</v>
      </c>
      <c r="H3485">
        <v>31.440303749542849</v>
      </c>
      <c r="I3485">
        <v>42.146311417571468</v>
      </c>
      <c r="J3485">
        <v>74.597996104671878</v>
      </c>
      <c r="K3485">
        <v>0.74723723146284216</v>
      </c>
      <c r="L3485">
        <v>44.345574816672723</v>
      </c>
      <c r="M3485">
        <v>1.0056894440981781</v>
      </c>
      <c r="N3485">
        <v>803.55147377651861</v>
      </c>
      <c r="O3485">
        <v>158.87514409729619</v>
      </c>
      <c r="P3485">
        <v>137.81436395244441</v>
      </c>
      <c r="Q3485">
        <v>-1.477480058877113E-2</v>
      </c>
      <c r="R3485">
        <v>0.19051164726235739</v>
      </c>
      <c r="S3485">
        <v>0</v>
      </c>
      <c r="T3485">
        <v>-25.371271970285129</v>
      </c>
      <c r="U3485">
        <v>0</v>
      </c>
      <c r="V3485">
        <v>0</v>
      </c>
      <c r="W3485">
        <v>3.9856821449045818</v>
      </c>
      <c r="X3485" s="8">
        <v>-4.4595718429290949</v>
      </c>
      <c r="Y3485">
        <v>-4.6500834901914523</v>
      </c>
      <c r="Z3485" s="9">
        <v>0.1423573958617495</v>
      </c>
      <c r="AA3485">
        <v>6.7351547743675234E-3</v>
      </c>
      <c r="AB3485">
        <v>4.1419096626240347E-2</v>
      </c>
      <c r="AC3485">
        <v>5277745390.0495548</v>
      </c>
      <c r="AH3485" s="8">
        <f t="shared" si="108"/>
        <v>-4.4586217041948979</v>
      </c>
      <c r="AI3485" s="9">
        <f t="shared" si="109"/>
        <v>0.14330753459594642</v>
      </c>
    </row>
    <row r="3486" spans="1:35" x14ac:dyDescent="0.2">
      <c r="A3486" s="1">
        <v>3478</v>
      </c>
      <c r="B3486">
        <v>-0.1754631168348634</v>
      </c>
      <c r="C3486">
        <v>8.4369928511110415E-2</v>
      </c>
      <c r="D3486">
        <v>0.66</v>
      </c>
      <c r="E3486">
        <v>7.3800000000000004E-2</v>
      </c>
      <c r="F3486">
        <v>0.93528337640484205</v>
      </c>
      <c r="G3486">
        <v>7.0267217305827083</v>
      </c>
      <c r="H3486">
        <v>31.440303749542849</v>
      </c>
      <c r="I3486">
        <v>42.146311417571468</v>
      </c>
      <c r="J3486">
        <v>74.597996104671878</v>
      </c>
      <c r="K3486">
        <v>0.74723723146284216</v>
      </c>
      <c r="L3486">
        <v>44.345574816672723</v>
      </c>
      <c r="M3486">
        <v>1.0056894440981781</v>
      </c>
      <c r="N3486">
        <v>803.55147377651849</v>
      </c>
      <c r="O3486">
        <v>158.2008254451853</v>
      </c>
      <c r="P3486">
        <v>137.1400453003335</v>
      </c>
      <c r="Q3486">
        <v>-1.477480058877113E-2</v>
      </c>
      <c r="R3486">
        <v>-1.741368401174378</v>
      </c>
      <c r="S3486">
        <v>0</v>
      </c>
      <c r="T3486">
        <v>-27.303152018721871</v>
      </c>
      <c r="U3486">
        <v>0</v>
      </c>
      <c r="V3486">
        <v>0</v>
      </c>
      <c r="W3486">
        <v>3.9856821449045818</v>
      </c>
      <c r="X3486" s="8">
        <v>-6.39145189136583</v>
      </c>
      <c r="Y3486">
        <v>-4.6500834901914523</v>
      </c>
      <c r="Z3486" s="9">
        <v>-1.3012153030504181</v>
      </c>
      <c r="AA3486">
        <v>-6.1562565174563627E-2</v>
      </c>
      <c r="AB3486">
        <v>-0.37859053294939599</v>
      </c>
      <c r="AC3486">
        <v>5277745390.0495548</v>
      </c>
      <c r="AH3486" s="8">
        <f t="shared" si="108"/>
        <v>-6.390501752631633</v>
      </c>
      <c r="AI3486" s="9">
        <f t="shared" si="109"/>
        <v>-1.3002651643162211</v>
      </c>
    </row>
    <row r="3487" spans="1:35" x14ac:dyDescent="0.2">
      <c r="A3487" s="1">
        <v>3479</v>
      </c>
      <c r="B3487">
        <v>-0.11997915243067089</v>
      </c>
      <c r="C3487">
        <v>8.5610203127337609E-2</v>
      </c>
      <c r="D3487">
        <v>0.66</v>
      </c>
      <c r="E3487">
        <v>7.3800000000000004E-2</v>
      </c>
      <c r="F3487">
        <v>0.93528337640484205</v>
      </c>
      <c r="G3487">
        <v>7.0593471388797591</v>
      </c>
      <c r="H3487">
        <v>31.440303749542849</v>
      </c>
      <c r="I3487">
        <v>42.146311417571468</v>
      </c>
      <c r="J3487">
        <v>74.597996104671878</v>
      </c>
      <c r="K3487">
        <v>0.74723723146284216</v>
      </c>
      <c r="L3487">
        <v>44.345574816672723</v>
      </c>
      <c r="M3487">
        <v>1.0056894440981781</v>
      </c>
      <c r="N3487">
        <v>803.55147377651849</v>
      </c>
      <c r="O3487">
        <v>159.21940097376191</v>
      </c>
      <c r="P3487">
        <v>138.1586208289101</v>
      </c>
      <c r="Q3487">
        <v>-1.477480058877113E-2</v>
      </c>
      <c r="R3487">
        <v>6.8922814624305868</v>
      </c>
      <c r="S3487">
        <v>0</v>
      </c>
      <c r="T3487">
        <v>-18.669502155116898</v>
      </c>
      <c r="U3487">
        <v>0</v>
      </c>
      <c r="V3487">
        <v>0</v>
      </c>
      <c r="W3487">
        <v>3.9856821449045818</v>
      </c>
      <c r="X3487" s="8">
        <v>2.242197972239135</v>
      </c>
      <c r="Y3487">
        <v>-4.6500834901914523</v>
      </c>
      <c r="Z3487" s="9">
        <v>5.1501693184493007</v>
      </c>
      <c r="AA3487">
        <v>0.2436627002340043</v>
      </c>
      <c r="AB3487">
        <v>1.4984494437472811</v>
      </c>
      <c r="AC3487">
        <v>5277745390.0495548</v>
      </c>
      <c r="AH3487" s="8">
        <f t="shared" si="108"/>
        <v>2.2431481109733316</v>
      </c>
      <c r="AI3487" s="9">
        <f t="shared" si="109"/>
        <v>5.1511194571834977</v>
      </c>
    </row>
    <row r="3488" spans="1:35" x14ac:dyDescent="0.2">
      <c r="A3488" s="1">
        <v>3480</v>
      </c>
      <c r="B3488">
        <v>-0.13564460083125279</v>
      </c>
      <c r="C3488">
        <v>8.5843734328589605E-2</v>
      </c>
      <c r="D3488">
        <v>0.66</v>
      </c>
      <c r="E3488">
        <v>7.3800000000000004E-2</v>
      </c>
      <c r="F3488">
        <v>0.93528337640484205</v>
      </c>
      <c r="G3488">
        <v>7.0654901742134344</v>
      </c>
      <c r="H3488">
        <v>31.440303749542849</v>
      </c>
      <c r="I3488">
        <v>42.146311417571468</v>
      </c>
      <c r="J3488">
        <v>74.597996104671878</v>
      </c>
      <c r="K3488">
        <v>0.74723723146284216</v>
      </c>
      <c r="L3488">
        <v>44.345574816672723</v>
      </c>
      <c r="M3488">
        <v>1.0056894440981781</v>
      </c>
      <c r="N3488">
        <v>803.55147377651861</v>
      </c>
      <c r="O3488">
        <v>159.41118847279009</v>
      </c>
      <c r="P3488">
        <v>138.35040832793831</v>
      </c>
      <c r="Q3488">
        <v>-1.477480058877113E-2</v>
      </c>
      <c r="R3488">
        <v>4.454640282688656</v>
      </c>
      <c r="S3488">
        <v>0</v>
      </c>
      <c r="T3488">
        <v>-21.107143334858829</v>
      </c>
      <c r="U3488">
        <v>0</v>
      </c>
      <c r="V3488">
        <v>0</v>
      </c>
      <c r="W3488">
        <v>3.9856821449045818</v>
      </c>
      <c r="X3488" s="8">
        <v>-0.19544320750279631</v>
      </c>
      <c r="Y3488">
        <v>-4.6500834901914523</v>
      </c>
      <c r="Z3488" s="9">
        <v>3.3286730719991242</v>
      </c>
      <c r="AA3488">
        <v>0.15748481627857161</v>
      </c>
      <c r="AB3488">
        <v>0.96848239441095985</v>
      </c>
      <c r="AC3488">
        <v>5277745390.0495548</v>
      </c>
      <c r="AH3488" s="8">
        <f t="shared" si="108"/>
        <v>-0.19449306876859929</v>
      </c>
      <c r="AI3488" s="9">
        <f t="shared" si="109"/>
        <v>3.3296232107333212</v>
      </c>
    </row>
    <row r="3489" spans="1:35" x14ac:dyDescent="0.2">
      <c r="A3489" s="1">
        <v>3481</v>
      </c>
      <c r="B3489">
        <v>-5.9806088809907537E-2</v>
      </c>
      <c r="C3489">
        <v>8.7170062389068007E-2</v>
      </c>
      <c r="D3489">
        <v>0.66</v>
      </c>
      <c r="E3489">
        <v>7.3800000000000004E-2</v>
      </c>
      <c r="F3489">
        <v>0.93528337640484205</v>
      </c>
      <c r="G3489">
        <v>7.1003792172872737</v>
      </c>
      <c r="H3489">
        <v>31.440303749542849</v>
      </c>
      <c r="I3489">
        <v>42.146311417571468</v>
      </c>
      <c r="J3489">
        <v>74.597996104671878</v>
      </c>
      <c r="K3489">
        <v>0.74723723146284216</v>
      </c>
      <c r="L3489">
        <v>44.345574816672723</v>
      </c>
      <c r="M3489">
        <v>1.0056894440981781</v>
      </c>
      <c r="N3489">
        <v>803.55147377651849</v>
      </c>
      <c r="O3489">
        <v>160.500435392458</v>
      </c>
      <c r="P3489">
        <v>139.4396552476062</v>
      </c>
      <c r="Q3489">
        <v>-1.477480058877113E-2</v>
      </c>
      <c r="R3489">
        <v>16.255584321208289</v>
      </c>
      <c r="S3489">
        <v>0</v>
      </c>
      <c r="T3489">
        <v>-9.3061992963391909</v>
      </c>
      <c r="U3489">
        <v>0</v>
      </c>
      <c r="V3489">
        <v>0</v>
      </c>
      <c r="W3489">
        <v>3.9856821449045818</v>
      </c>
      <c r="X3489" s="8">
        <v>11.60550083101684</v>
      </c>
      <c r="Y3489">
        <v>-4.6500834901914523</v>
      </c>
      <c r="Z3489" s="9">
        <v>12.146777823990471</v>
      </c>
      <c r="AA3489">
        <v>0.5746833746093617</v>
      </c>
      <c r="AB3489">
        <v>3.53412312260846</v>
      </c>
      <c r="AC3489">
        <v>5277745390.0495548</v>
      </c>
      <c r="AH3489" s="8">
        <f t="shared" si="108"/>
        <v>11.606450969751034</v>
      </c>
      <c r="AI3489" s="9">
        <f t="shared" si="109"/>
        <v>12.147727962724668</v>
      </c>
    </row>
    <row r="3490" spans="1:35" x14ac:dyDescent="0.2">
      <c r="A3490" s="1">
        <v>3482</v>
      </c>
      <c r="B3490">
        <v>-0.1272182942738454</v>
      </c>
      <c r="C3490">
        <v>8.4996727388662402E-2</v>
      </c>
      <c r="D3490">
        <v>0.66</v>
      </c>
      <c r="E3490">
        <v>7.3800000000000004E-2</v>
      </c>
      <c r="F3490">
        <v>0.93528337640484205</v>
      </c>
      <c r="G3490">
        <v>7.0432096672321514</v>
      </c>
      <c r="H3490">
        <v>31.440303749542849</v>
      </c>
      <c r="I3490">
        <v>42.146311417571468</v>
      </c>
      <c r="J3490">
        <v>74.597996104671878</v>
      </c>
      <c r="K3490">
        <v>0.74723723146284216</v>
      </c>
      <c r="L3490">
        <v>44.345574816672723</v>
      </c>
      <c r="M3490">
        <v>1.0056894440981781</v>
      </c>
      <c r="N3490">
        <v>803.55147377651849</v>
      </c>
      <c r="O3490">
        <v>158.7155840233749</v>
      </c>
      <c r="P3490">
        <v>137.6548038785231</v>
      </c>
      <c r="Q3490">
        <v>-1.477480058877113E-2</v>
      </c>
      <c r="R3490">
        <v>5.7658259782543633</v>
      </c>
      <c r="S3490">
        <v>0</v>
      </c>
      <c r="T3490">
        <v>-19.795957639293121</v>
      </c>
      <c r="U3490">
        <v>0</v>
      </c>
      <c r="V3490">
        <v>0</v>
      </c>
      <c r="W3490">
        <v>3.9856821449045818</v>
      </c>
      <c r="X3490" s="8">
        <v>1.115742488062911</v>
      </c>
      <c r="Y3490">
        <v>-4.6500834901914523</v>
      </c>
      <c r="Z3490" s="9">
        <v>4.3084398410873241</v>
      </c>
      <c r="AA3490">
        <v>0.20383914014523991</v>
      </c>
      <c r="AB3490">
        <v>1.2535469970217989</v>
      </c>
      <c r="AC3490">
        <v>5277745390.0495548</v>
      </c>
      <c r="AH3490" s="8">
        <f t="shared" si="108"/>
        <v>1.116692626797108</v>
      </c>
      <c r="AI3490" s="9">
        <f t="shared" si="109"/>
        <v>4.3093899798215212</v>
      </c>
    </row>
    <row r="3491" spans="1:35" x14ac:dyDescent="0.2">
      <c r="A3491" s="1">
        <v>3483</v>
      </c>
      <c r="B3491">
        <v>-8.9523274809492889E-2</v>
      </c>
      <c r="C3491">
        <v>8.7610706489215207E-2</v>
      </c>
      <c r="D3491">
        <v>0.66</v>
      </c>
      <c r="E3491">
        <v>7.3800000000000004E-2</v>
      </c>
      <c r="F3491">
        <v>0.93528337640484205</v>
      </c>
      <c r="G3491">
        <v>7.1119703548409223</v>
      </c>
      <c r="H3491">
        <v>31.440303749542849</v>
      </c>
      <c r="I3491">
        <v>42.146311417571468</v>
      </c>
      <c r="J3491">
        <v>74.597996104671878</v>
      </c>
      <c r="K3491">
        <v>0.74723723146284216</v>
      </c>
      <c r="L3491">
        <v>44.345574816672723</v>
      </c>
      <c r="M3491">
        <v>1.0056894440981781</v>
      </c>
      <c r="N3491">
        <v>803.55147377651849</v>
      </c>
      <c r="O3491">
        <v>160.86231435970379</v>
      </c>
      <c r="P3491">
        <v>139.8015342148521</v>
      </c>
      <c r="Q3491">
        <v>-1.477480058877113E-2</v>
      </c>
      <c r="R3491">
        <v>11.63140539659171</v>
      </c>
      <c r="S3491">
        <v>0</v>
      </c>
      <c r="T3491">
        <v>-13.93037822095577</v>
      </c>
      <c r="U3491">
        <v>0</v>
      </c>
      <c r="V3491">
        <v>0</v>
      </c>
      <c r="W3491">
        <v>3.9856821449045818</v>
      </c>
      <c r="X3491" s="8">
        <v>6.981321906400261</v>
      </c>
      <c r="Y3491">
        <v>-4.6500834901914523</v>
      </c>
      <c r="Z3491" s="9">
        <v>8.6914191665711531</v>
      </c>
      <c r="AA3491">
        <v>0.41120486182966143</v>
      </c>
      <c r="AB3491">
        <v>2.5287813681908968</v>
      </c>
      <c r="AC3491">
        <v>5277745390.0495548</v>
      </c>
      <c r="AH3491" s="8">
        <f t="shared" si="108"/>
        <v>6.9822720451344544</v>
      </c>
      <c r="AI3491" s="9">
        <f t="shared" si="109"/>
        <v>8.6923693053053501</v>
      </c>
    </row>
    <row r="3492" spans="1:35" x14ac:dyDescent="0.2">
      <c r="A3492" s="1">
        <v>3484</v>
      </c>
      <c r="B3492">
        <v>-0.15268505015137759</v>
      </c>
      <c r="C3492">
        <v>8.6524507945732798E-2</v>
      </c>
      <c r="D3492">
        <v>0.66</v>
      </c>
      <c r="E3492">
        <v>7.3800000000000004E-2</v>
      </c>
      <c r="F3492">
        <v>0.93528337640484205</v>
      </c>
      <c r="G3492">
        <v>7.0833979157140394</v>
      </c>
      <c r="H3492">
        <v>31.440303749542849</v>
      </c>
      <c r="I3492">
        <v>42.146311417571468</v>
      </c>
      <c r="J3492">
        <v>74.597996104671878</v>
      </c>
      <c r="K3492">
        <v>0.74723723146284216</v>
      </c>
      <c r="L3492">
        <v>44.345574816672723</v>
      </c>
      <c r="M3492">
        <v>1.0056894440981781</v>
      </c>
      <c r="N3492">
        <v>803.55147377651849</v>
      </c>
      <c r="O3492">
        <v>159.97027380586891</v>
      </c>
      <c r="P3492">
        <v>138.90949366101711</v>
      </c>
      <c r="Q3492">
        <v>-1.477480058877113E-2</v>
      </c>
      <c r="R3492">
        <v>1.803040410035252</v>
      </c>
      <c r="S3492">
        <v>0</v>
      </c>
      <c r="T3492">
        <v>-23.758743207512239</v>
      </c>
      <c r="U3492">
        <v>0</v>
      </c>
      <c r="V3492">
        <v>0</v>
      </c>
      <c r="W3492">
        <v>3.9856821449045818</v>
      </c>
      <c r="X3492" s="8">
        <v>-2.8470430801562001</v>
      </c>
      <c r="Y3492">
        <v>-4.6500834901914523</v>
      </c>
      <c r="Z3492" s="9">
        <v>1.347298924210369</v>
      </c>
      <c r="AA3492">
        <v>6.3742854573626662E-2</v>
      </c>
      <c r="AB3492">
        <v>0.39199863125125572</v>
      </c>
      <c r="AC3492">
        <v>5277745390.0495548</v>
      </c>
      <c r="AH3492" s="8">
        <f t="shared" si="108"/>
        <v>-2.8460929414220031</v>
      </c>
      <c r="AI3492" s="9">
        <f t="shared" si="109"/>
        <v>1.348249062944566</v>
      </c>
    </row>
    <row r="3493" spans="1:35" x14ac:dyDescent="0.2">
      <c r="A3493" s="1">
        <v>3485</v>
      </c>
      <c r="B3493">
        <v>-0.1067705232585071</v>
      </c>
      <c r="C3493">
        <v>8.7604768170512812E-2</v>
      </c>
      <c r="D3493">
        <v>0.66</v>
      </c>
      <c r="E3493">
        <v>7.3800000000000004E-2</v>
      </c>
      <c r="F3493">
        <v>0.93528337640484205</v>
      </c>
      <c r="G3493">
        <v>7.1118141474415868</v>
      </c>
      <c r="H3493">
        <v>31.440303749542849</v>
      </c>
      <c r="I3493">
        <v>42.146311417571468</v>
      </c>
      <c r="J3493">
        <v>74.597996104671878</v>
      </c>
      <c r="K3493">
        <v>0.74723723146284216</v>
      </c>
      <c r="L3493">
        <v>44.345574816672723</v>
      </c>
      <c r="M3493">
        <v>1.0056894440981781</v>
      </c>
      <c r="N3493">
        <v>803.55147377651849</v>
      </c>
      <c r="O3493">
        <v>160.85743751546951</v>
      </c>
      <c r="P3493">
        <v>139.79665737061771</v>
      </c>
      <c r="Q3493">
        <v>-1.477480058877113E-2</v>
      </c>
      <c r="R3493">
        <v>8.9476262935948689</v>
      </c>
      <c r="S3493">
        <v>0</v>
      </c>
      <c r="T3493">
        <v>-16.614157323952622</v>
      </c>
      <c r="U3493">
        <v>0</v>
      </c>
      <c r="V3493">
        <v>0</v>
      </c>
      <c r="W3493">
        <v>3.9856821449045818</v>
      </c>
      <c r="X3493" s="8">
        <v>4.2975428034034167</v>
      </c>
      <c r="Y3493">
        <v>-4.6500834901914523</v>
      </c>
      <c r="Z3493" s="9">
        <v>6.6859994997899612</v>
      </c>
      <c r="AA3493">
        <v>0.31632526838409841</v>
      </c>
      <c r="AB3493">
        <v>1.9453015254208079</v>
      </c>
      <c r="AC3493">
        <v>5277745390.0495548</v>
      </c>
      <c r="AH3493" s="8">
        <f t="shared" si="108"/>
        <v>4.2984929421376137</v>
      </c>
      <c r="AI3493" s="9">
        <f t="shared" si="109"/>
        <v>6.6869496385241582</v>
      </c>
    </row>
    <row r="3494" spans="1:35" x14ac:dyDescent="0.2">
      <c r="A3494" s="1">
        <v>3486</v>
      </c>
      <c r="B3494">
        <v>-0.1327756445619048</v>
      </c>
      <c r="C3494">
        <v>8.7405752240622414E-2</v>
      </c>
      <c r="D3494">
        <v>0.66</v>
      </c>
      <c r="E3494">
        <v>7.3800000000000004E-2</v>
      </c>
      <c r="F3494">
        <v>0.93528337640484205</v>
      </c>
      <c r="G3494">
        <v>7.106579035890209</v>
      </c>
      <c r="H3494">
        <v>31.440303749542849</v>
      </c>
      <c r="I3494">
        <v>42.146311417571468</v>
      </c>
      <c r="J3494">
        <v>74.597996104671878</v>
      </c>
      <c r="K3494">
        <v>0.74723723146284216</v>
      </c>
      <c r="L3494">
        <v>44.345574816672723</v>
      </c>
      <c r="M3494">
        <v>1.0056894440981781</v>
      </c>
      <c r="N3494">
        <v>803.55147377651861</v>
      </c>
      <c r="O3494">
        <v>160.69399568304701</v>
      </c>
      <c r="P3494">
        <v>139.6332155381952</v>
      </c>
      <c r="Q3494">
        <v>-1.477480058877113E-2</v>
      </c>
      <c r="R3494">
        <v>4.9010677175255521</v>
      </c>
      <c r="S3494">
        <v>0</v>
      </c>
      <c r="T3494">
        <v>-20.660715900021941</v>
      </c>
      <c r="U3494">
        <v>0</v>
      </c>
      <c r="V3494">
        <v>0</v>
      </c>
      <c r="W3494">
        <v>3.9856821449045818</v>
      </c>
      <c r="X3494" s="8">
        <v>0.25098422733409992</v>
      </c>
      <c r="Y3494">
        <v>-4.6500834901914523</v>
      </c>
      <c r="Z3494" s="9">
        <v>3.662260272455705</v>
      </c>
      <c r="AA3494">
        <v>0.17326735720117309</v>
      </c>
      <c r="AB3494">
        <v>1.065540087868674</v>
      </c>
      <c r="AC3494">
        <v>5277745390.0495548</v>
      </c>
      <c r="AH3494" s="8">
        <f t="shared" si="108"/>
        <v>0.25193436606829689</v>
      </c>
      <c r="AI3494" s="9">
        <f t="shared" si="109"/>
        <v>3.663210411189902</v>
      </c>
    </row>
    <row r="3495" spans="1:35" x14ac:dyDescent="0.2">
      <c r="A3495" s="1">
        <v>3487</v>
      </c>
      <c r="B3495">
        <v>-7.8002372184616933E-2</v>
      </c>
      <c r="C3495">
        <v>8.5165528671786395E-2</v>
      </c>
      <c r="D3495">
        <v>0.66</v>
      </c>
      <c r="E3495">
        <v>7.3800000000000004E-2</v>
      </c>
      <c r="F3495">
        <v>0.93528337640484205</v>
      </c>
      <c r="G3495">
        <v>7.0476499828775214</v>
      </c>
      <c r="H3495">
        <v>31.440303749542849</v>
      </c>
      <c r="I3495">
        <v>42.146311417571468</v>
      </c>
      <c r="J3495">
        <v>74.597996104671878</v>
      </c>
      <c r="K3495">
        <v>0.74723723146284216</v>
      </c>
      <c r="L3495">
        <v>44.345574816672723</v>
      </c>
      <c r="M3495">
        <v>1.0056894440981781</v>
      </c>
      <c r="N3495">
        <v>803.55147377651849</v>
      </c>
      <c r="O3495">
        <v>158.85421207714049</v>
      </c>
      <c r="P3495">
        <v>137.79343193228871</v>
      </c>
      <c r="Q3495">
        <v>-1.477480058877113E-2</v>
      </c>
      <c r="R3495">
        <v>13.424129482622419</v>
      </c>
      <c r="S3495">
        <v>0</v>
      </c>
      <c r="T3495">
        <v>-12.137654134925061</v>
      </c>
      <c r="U3495">
        <v>0</v>
      </c>
      <c r="V3495">
        <v>0</v>
      </c>
      <c r="W3495">
        <v>3.9856821449045818</v>
      </c>
      <c r="X3495" s="8">
        <v>8.7740459924309704</v>
      </c>
      <c r="Y3495">
        <v>-4.6500834901914523</v>
      </c>
      <c r="Z3495" s="9">
        <v>10.031009349393489</v>
      </c>
      <c r="AA3495">
        <v>0.47458300358981148</v>
      </c>
      <c r="AB3495">
        <v>2.9185371296391152</v>
      </c>
      <c r="AC3495">
        <v>5277745390.0495548</v>
      </c>
      <c r="AH3495" s="8">
        <f t="shared" si="108"/>
        <v>8.7749961311651639</v>
      </c>
      <c r="AI3495" s="9">
        <f t="shared" si="109"/>
        <v>10.031959488127686</v>
      </c>
    </row>
    <row r="3496" spans="1:35" x14ac:dyDescent="0.2">
      <c r="A3496" s="1">
        <v>3488</v>
      </c>
      <c r="B3496">
        <v>-0.12673071396060831</v>
      </c>
      <c r="C3496">
        <v>8.7201974085407197E-2</v>
      </c>
      <c r="D3496">
        <v>0.66</v>
      </c>
      <c r="E3496">
        <v>7.3800000000000004E-2</v>
      </c>
      <c r="F3496">
        <v>0.93528337640484205</v>
      </c>
      <c r="G3496">
        <v>7.1012186540611122</v>
      </c>
      <c r="H3496">
        <v>31.440303749542849</v>
      </c>
      <c r="I3496">
        <v>42.146311417571468</v>
      </c>
      <c r="J3496">
        <v>74.597996104671878</v>
      </c>
      <c r="K3496">
        <v>0.74723723146284216</v>
      </c>
      <c r="L3496">
        <v>44.345574816672723</v>
      </c>
      <c r="M3496">
        <v>1.0056894440981781</v>
      </c>
      <c r="N3496">
        <v>803.55147377651849</v>
      </c>
      <c r="O3496">
        <v>160.5266428730765</v>
      </c>
      <c r="P3496">
        <v>139.46586272822469</v>
      </c>
      <c r="Q3496">
        <v>-1.477480058877113E-2</v>
      </c>
      <c r="R3496">
        <v>5.8416965067950022</v>
      </c>
      <c r="S3496">
        <v>0</v>
      </c>
      <c r="T3496">
        <v>-19.720087110752491</v>
      </c>
      <c r="U3496">
        <v>0</v>
      </c>
      <c r="V3496">
        <v>0</v>
      </c>
      <c r="W3496">
        <v>3.9856821449045818</v>
      </c>
      <c r="X3496" s="8">
        <v>1.1916130166035499</v>
      </c>
      <c r="Y3496">
        <v>-4.6500834901914523</v>
      </c>
      <c r="Z3496" s="9">
        <v>4.3651331247836538</v>
      </c>
      <c r="AA3496">
        <v>0.20652138955034091</v>
      </c>
      <c r="AB3496">
        <v>1.2700419924610069</v>
      </c>
      <c r="AC3496">
        <v>5277745390.0495548</v>
      </c>
      <c r="AH3496" s="8">
        <f t="shared" si="108"/>
        <v>1.1925631553377469</v>
      </c>
      <c r="AI3496" s="9">
        <f t="shared" si="109"/>
        <v>4.3660832635178508</v>
      </c>
    </row>
    <row r="3497" spans="1:35" x14ac:dyDescent="0.2">
      <c r="A3497" s="1">
        <v>3489</v>
      </c>
      <c r="B3497">
        <v>-0.14559320391913719</v>
      </c>
      <c r="C3497">
        <v>8.5607679796296798E-2</v>
      </c>
      <c r="D3497">
        <v>0.66</v>
      </c>
      <c r="E3497">
        <v>7.3800000000000004E-2</v>
      </c>
      <c r="F3497">
        <v>0.93528337640484205</v>
      </c>
      <c r="G3497">
        <v>7.059280762688231</v>
      </c>
      <c r="H3497">
        <v>31.440303749542849</v>
      </c>
      <c r="I3497">
        <v>42.146311417571468</v>
      </c>
      <c r="J3497">
        <v>74.597996104671878</v>
      </c>
      <c r="K3497">
        <v>0.74723723146284216</v>
      </c>
      <c r="L3497">
        <v>44.345574816672723</v>
      </c>
      <c r="M3497">
        <v>1.0056894440981781</v>
      </c>
      <c r="N3497">
        <v>803.55147377651849</v>
      </c>
      <c r="O3497">
        <v>159.21732868814459</v>
      </c>
      <c r="P3497">
        <v>138.15654854329281</v>
      </c>
      <c r="Q3497">
        <v>-1.477480058877113E-2</v>
      </c>
      <c r="R3497">
        <v>2.9065757812579962</v>
      </c>
      <c r="S3497">
        <v>0</v>
      </c>
      <c r="T3497">
        <v>-22.655207836289492</v>
      </c>
      <c r="U3497">
        <v>0</v>
      </c>
      <c r="V3497">
        <v>0</v>
      </c>
      <c r="W3497">
        <v>3.9856821449045818</v>
      </c>
      <c r="X3497" s="8">
        <v>-1.743507708933457</v>
      </c>
      <c r="Y3497">
        <v>-4.6500834901914523</v>
      </c>
      <c r="Z3497" s="9">
        <v>2.1719016398241719</v>
      </c>
      <c r="AA3497">
        <v>0.1027561203291785</v>
      </c>
      <c r="AB3497">
        <v>0.63191802110464457</v>
      </c>
      <c r="AC3497">
        <v>5277745390.0495548</v>
      </c>
      <c r="AH3497" s="8">
        <f t="shared" si="108"/>
        <v>-1.7425575701992591</v>
      </c>
      <c r="AI3497" s="9">
        <f t="shared" si="109"/>
        <v>2.172851778558369</v>
      </c>
    </row>
    <row r="3498" spans="1:35" x14ac:dyDescent="0.2">
      <c r="A3498" s="1">
        <v>3490</v>
      </c>
      <c r="B3498">
        <v>-0.16195251107962799</v>
      </c>
      <c r="C3498">
        <v>8.7099863176987202E-2</v>
      </c>
      <c r="D3498">
        <v>0.66</v>
      </c>
      <c r="E3498">
        <v>7.3800000000000004E-2</v>
      </c>
      <c r="F3498">
        <v>0.93528337640484205</v>
      </c>
      <c r="G3498">
        <v>7.0985326278898118</v>
      </c>
      <c r="H3498">
        <v>31.440303749542849</v>
      </c>
      <c r="I3498">
        <v>42.146311417571468</v>
      </c>
      <c r="J3498">
        <v>74.597996104671878</v>
      </c>
      <c r="K3498">
        <v>0.74723723146284216</v>
      </c>
      <c r="L3498">
        <v>44.345574816672723</v>
      </c>
      <c r="M3498">
        <v>1.0056894440981781</v>
      </c>
      <c r="N3498">
        <v>803.55147377651849</v>
      </c>
      <c r="O3498">
        <v>160.4427842895366</v>
      </c>
      <c r="P3498">
        <v>139.3820041446848</v>
      </c>
      <c r="Q3498">
        <v>-1.477480058877113E-2</v>
      </c>
      <c r="R3498">
        <v>0.36096586402268471</v>
      </c>
      <c r="S3498">
        <v>0</v>
      </c>
      <c r="T3498">
        <v>-25.200817753524809</v>
      </c>
      <c r="U3498">
        <v>0</v>
      </c>
      <c r="V3498">
        <v>0</v>
      </c>
      <c r="W3498">
        <v>3.9856821449045818</v>
      </c>
      <c r="X3498" s="8">
        <v>-4.2891176261687676</v>
      </c>
      <c r="Y3498">
        <v>-4.6500834901914523</v>
      </c>
      <c r="Z3498" s="9">
        <v>0.26972713288490369</v>
      </c>
      <c r="AA3498">
        <v>1.276121957576737E-2</v>
      </c>
      <c r="AB3498">
        <v>7.847751156201363E-2</v>
      </c>
      <c r="AC3498">
        <v>5277745390.0495548</v>
      </c>
      <c r="AH3498" s="8">
        <f t="shared" si="108"/>
        <v>-4.2881674874345705</v>
      </c>
      <c r="AI3498" s="9">
        <f t="shared" si="109"/>
        <v>0.2706772716191006</v>
      </c>
    </row>
    <row r="3499" spans="1:35" x14ac:dyDescent="0.2">
      <c r="A3499" s="1">
        <v>3491</v>
      </c>
      <c r="B3499">
        <v>-0.1228745023187406</v>
      </c>
      <c r="C3499">
        <v>8.3384979308972804E-2</v>
      </c>
      <c r="D3499">
        <v>0.66</v>
      </c>
      <c r="E3499">
        <v>7.3800000000000004E-2</v>
      </c>
      <c r="F3499">
        <v>0.93528337640484205</v>
      </c>
      <c r="G3499">
        <v>7.0008126541159648</v>
      </c>
      <c r="H3499">
        <v>31.440303749542849</v>
      </c>
      <c r="I3499">
        <v>42.146311417571468</v>
      </c>
      <c r="J3499">
        <v>74.597996104671878</v>
      </c>
      <c r="K3499">
        <v>0.74723723146284216</v>
      </c>
      <c r="L3499">
        <v>44.345574816672723</v>
      </c>
      <c r="M3499">
        <v>1.0056894440981781</v>
      </c>
      <c r="N3499">
        <v>803.55147377651849</v>
      </c>
      <c r="O3499">
        <v>157.3919359129298</v>
      </c>
      <c r="P3499">
        <v>136.33115576807799</v>
      </c>
      <c r="Q3499">
        <v>-1.477480058877113E-2</v>
      </c>
      <c r="R3499">
        <v>6.4417470164036317</v>
      </c>
      <c r="S3499">
        <v>0</v>
      </c>
      <c r="T3499">
        <v>-19.120036601143859</v>
      </c>
      <c r="U3499">
        <v>0</v>
      </c>
      <c r="V3499">
        <v>0</v>
      </c>
      <c r="W3499">
        <v>3.9856821449045818</v>
      </c>
      <c r="X3499" s="8">
        <v>1.7916635262121789</v>
      </c>
      <c r="Y3499">
        <v>-4.6500834901914523</v>
      </c>
      <c r="Z3499" s="9">
        <v>4.8135132063214732</v>
      </c>
      <c r="AA3499">
        <v>0.22773496422006539</v>
      </c>
      <c r="AB3499">
        <v>1.4004988458620919</v>
      </c>
      <c r="AC3499">
        <v>5277745390.0495548</v>
      </c>
      <c r="AH3499" s="8">
        <f t="shared" si="108"/>
        <v>1.7926136649463764</v>
      </c>
      <c r="AI3499" s="9">
        <f t="shared" si="109"/>
        <v>4.8144633450556702</v>
      </c>
    </row>
    <row r="3500" spans="1:35" x14ac:dyDescent="0.2">
      <c r="A3500" s="1">
        <v>3492</v>
      </c>
      <c r="B3500">
        <v>-0.1652449448551499</v>
      </c>
      <c r="C3500">
        <v>8.8725401171310406E-2</v>
      </c>
      <c r="D3500">
        <v>0.66</v>
      </c>
      <c r="E3500">
        <v>7.3800000000000004E-2</v>
      </c>
      <c r="F3500">
        <v>0.93528337640484205</v>
      </c>
      <c r="G3500">
        <v>7.1412923845382918</v>
      </c>
      <c r="H3500">
        <v>31.440303749542849</v>
      </c>
      <c r="I3500">
        <v>42.146311417571468</v>
      </c>
      <c r="J3500">
        <v>74.597996104671878</v>
      </c>
      <c r="K3500">
        <v>0.74723723146284216</v>
      </c>
      <c r="L3500">
        <v>44.345574816672723</v>
      </c>
      <c r="M3500">
        <v>1.0056894440981781</v>
      </c>
      <c r="N3500">
        <v>803.55147377651849</v>
      </c>
      <c r="O3500">
        <v>161.77775736737459</v>
      </c>
      <c r="P3500">
        <v>140.71697722252279</v>
      </c>
      <c r="Q3500">
        <v>-1.477480058877113E-2</v>
      </c>
      <c r="R3500">
        <v>-0.15135730398106609</v>
      </c>
      <c r="S3500">
        <v>0</v>
      </c>
      <c r="T3500">
        <v>-25.713140921528559</v>
      </c>
      <c r="U3500">
        <v>0</v>
      </c>
      <c r="V3500">
        <v>0</v>
      </c>
      <c r="W3500">
        <v>3.9856821449045818</v>
      </c>
      <c r="X3500" s="8">
        <v>-4.8014407941725183</v>
      </c>
      <c r="Y3500">
        <v>-4.6500834901914523</v>
      </c>
      <c r="Z3500" s="9">
        <v>-0.1130998127884916</v>
      </c>
      <c r="AA3500">
        <v>-5.3509319938828586E-3</v>
      </c>
      <c r="AB3500">
        <v>-3.2906559198691558E-2</v>
      </c>
      <c r="AC3500">
        <v>5277745390.0495548</v>
      </c>
      <c r="AH3500" s="8">
        <f t="shared" si="108"/>
        <v>-4.8004906554383213</v>
      </c>
      <c r="AI3500" s="9">
        <f t="shared" si="109"/>
        <v>-0.11214967405429467</v>
      </c>
    </row>
    <row r="3501" spans="1:35" x14ac:dyDescent="0.2">
      <c r="A3501" s="1">
        <v>3493</v>
      </c>
      <c r="B3501">
        <v>-0.14415159426617499</v>
      </c>
      <c r="C3501">
        <v>8.7084319616989606E-2</v>
      </c>
      <c r="D3501">
        <v>0.66</v>
      </c>
      <c r="E3501">
        <v>7.3800000000000004E-2</v>
      </c>
      <c r="F3501">
        <v>0.93528337640484205</v>
      </c>
      <c r="G3501">
        <v>7.0981237547381131</v>
      </c>
      <c r="H3501">
        <v>31.440303749542849</v>
      </c>
      <c r="I3501">
        <v>42.146311417571468</v>
      </c>
      <c r="J3501">
        <v>74.597996104671878</v>
      </c>
      <c r="K3501">
        <v>0.74723723146284216</v>
      </c>
      <c r="L3501">
        <v>44.345574816672723</v>
      </c>
      <c r="M3501">
        <v>1.0056894440981781</v>
      </c>
      <c r="N3501">
        <v>803.55147377651849</v>
      </c>
      <c r="O3501">
        <v>160.43001914088859</v>
      </c>
      <c r="P3501">
        <v>139.36923899603681</v>
      </c>
      <c r="Q3501">
        <v>-1.477480058877113E-2</v>
      </c>
      <c r="R3501">
        <v>3.130899207266244</v>
      </c>
      <c r="S3501">
        <v>0</v>
      </c>
      <c r="T3501">
        <v>-22.430884410281241</v>
      </c>
      <c r="U3501">
        <v>0</v>
      </c>
      <c r="V3501">
        <v>0</v>
      </c>
      <c r="W3501">
        <v>3.9856821449045818</v>
      </c>
      <c r="X3501" s="8">
        <v>-1.5191842829252089</v>
      </c>
      <c r="Y3501">
        <v>-4.6500834901914523</v>
      </c>
      <c r="Z3501" s="9">
        <v>2.3395244556268349</v>
      </c>
      <c r="AA3501">
        <v>0.11068662229791799</v>
      </c>
      <c r="AB3501">
        <v>0.68068812934149003</v>
      </c>
      <c r="AC3501">
        <v>5277745390.0495548</v>
      </c>
      <c r="AH3501" s="8">
        <f t="shared" si="108"/>
        <v>-1.5182341441910112</v>
      </c>
      <c r="AI3501" s="9">
        <f t="shared" si="109"/>
        <v>2.3404745943610319</v>
      </c>
    </row>
    <row r="3502" spans="1:35" x14ac:dyDescent="0.2">
      <c r="A3502" s="1">
        <v>3494</v>
      </c>
      <c r="B3502">
        <v>-9.7478819110570561E-2</v>
      </c>
      <c r="C3502">
        <v>8.5020389538971203E-2</v>
      </c>
      <c r="D3502">
        <v>0.66</v>
      </c>
      <c r="E3502">
        <v>7.3800000000000004E-2</v>
      </c>
      <c r="F3502">
        <v>0.93528337640484205</v>
      </c>
      <c r="G3502">
        <v>7.0438320998006434</v>
      </c>
      <c r="H3502">
        <v>31.440303749542849</v>
      </c>
      <c r="I3502">
        <v>42.146311417571468</v>
      </c>
      <c r="J3502">
        <v>74.597996104671878</v>
      </c>
      <c r="K3502">
        <v>0.74723723146284216</v>
      </c>
      <c r="L3502">
        <v>44.345574816672723</v>
      </c>
      <c r="M3502">
        <v>1.0056894440981781</v>
      </c>
      <c r="N3502">
        <v>803.55147377651849</v>
      </c>
      <c r="O3502">
        <v>158.735016564316</v>
      </c>
      <c r="P3502">
        <v>137.67423641946419</v>
      </c>
      <c r="Q3502">
        <v>-1.477480058877113E-2</v>
      </c>
      <c r="R3502">
        <v>10.393473235336261</v>
      </c>
      <c r="S3502">
        <v>0</v>
      </c>
      <c r="T3502">
        <v>-15.168310382211221</v>
      </c>
      <c r="U3502">
        <v>0</v>
      </c>
      <c r="V3502">
        <v>0</v>
      </c>
      <c r="W3502">
        <v>3.9856821449045818</v>
      </c>
      <c r="X3502" s="8">
        <v>5.7433897451448122</v>
      </c>
      <c r="Y3502">
        <v>-4.6500834901914523</v>
      </c>
      <c r="Z3502" s="9">
        <v>7.7663901656558192</v>
      </c>
      <c r="AA3502">
        <v>0.36744026881902642</v>
      </c>
      <c r="AB3502">
        <v>2.259642800861418</v>
      </c>
      <c r="AC3502">
        <v>5277745390.0495548</v>
      </c>
      <c r="AH3502" s="8">
        <f t="shared" si="108"/>
        <v>5.7443398838790056</v>
      </c>
      <c r="AI3502" s="9">
        <f t="shared" si="109"/>
        <v>7.7673403043900162</v>
      </c>
    </row>
    <row r="3503" spans="1:35" x14ac:dyDescent="0.2">
      <c r="A3503" s="1">
        <v>3495</v>
      </c>
      <c r="B3503">
        <v>-0.1298028032890044</v>
      </c>
      <c r="C3503">
        <v>8.7537977170403208E-2</v>
      </c>
      <c r="D3503">
        <v>0.66</v>
      </c>
      <c r="E3503">
        <v>7.3800000000000004E-2</v>
      </c>
      <c r="F3503">
        <v>0.93528337640484205</v>
      </c>
      <c r="G3503">
        <v>7.1100572110174802</v>
      </c>
      <c r="H3503">
        <v>31.440303749542849</v>
      </c>
      <c r="I3503">
        <v>42.146311417571468</v>
      </c>
      <c r="J3503">
        <v>74.597996104671878</v>
      </c>
      <c r="K3503">
        <v>0.74723723146284216</v>
      </c>
      <c r="L3503">
        <v>44.345574816672723</v>
      </c>
      <c r="M3503">
        <v>1.0056894440981781</v>
      </c>
      <c r="N3503">
        <v>803.55147377651849</v>
      </c>
      <c r="O3503">
        <v>160.8025854066295</v>
      </c>
      <c r="P3503">
        <v>139.7418052617777</v>
      </c>
      <c r="Q3503">
        <v>-1.477480058877113E-2</v>
      </c>
      <c r="R3503">
        <v>5.3636603048778042</v>
      </c>
      <c r="S3503">
        <v>0</v>
      </c>
      <c r="T3503">
        <v>-20.198123312669679</v>
      </c>
      <c r="U3503">
        <v>0</v>
      </c>
      <c r="V3503">
        <v>0</v>
      </c>
      <c r="W3503">
        <v>3.9856821449045818</v>
      </c>
      <c r="X3503" s="8">
        <v>0.71357681468635192</v>
      </c>
      <c r="Y3503">
        <v>-4.6500834901914523</v>
      </c>
      <c r="Z3503" s="9">
        <v>4.0079266767240336</v>
      </c>
      <c r="AA3503">
        <v>0.18962138446440879</v>
      </c>
      <c r="AB3503">
        <v>1.1661122436893601</v>
      </c>
      <c r="AC3503">
        <v>5277745390.0495548</v>
      </c>
      <c r="AH3503" s="8">
        <f t="shared" si="108"/>
        <v>0.71452695342054895</v>
      </c>
      <c r="AI3503" s="9">
        <f t="shared" si="109"/>
        <v>4.0088768154582306</v>
      </c>
    </row>
    <row r="3504" spans="1:35" x14ac:dyDescent="0.2">
      <c r="A3504" s="1">
        <v>3496</v>
      </c>
      <c r="B3504">
        <v>-0.14022484018646589</v>
      </c>
      <c r="C3504">
        <v>8.2647981394680006E-2</v>
      </c>
      <c r="D3504">
        <v>0.66</v>
      </c>
      <c r="E3504">
        <v>7.3800000000000004E-2</v>
      </c>
      <c r="F3504">
        <v>0.93528337640484205</v>
      </c>
      <c r="G3504">
        <v>6.9814259331807094</v>
      </c>
      <c r="H3504">
        <v>31.440303749542849</v>
      </c>
      <c r="I3504">
        <v>42.146311417571468</v>
      </c>
      <c r="J3504">
        <v>74.597996104671878</v>
      </c>
      <c r="K3504">
        <v>0.74723723146284216</v>
      </c>
      <c r="L3504">
        <v>44.345574816672723</v>
      </c>
      <c r="M3504">
        <v>1.0056894440981781</v>
      </c>
      <c r="N3504">
        <v>803.55147377651849</v>
      </c>
      <c r="O3504">
        <v>156.7866763758168</v>
      </c>
      <c r="P3504">
        <v>135.72589623096499</v>
      </c>
      <c r="Q3504">
        <v>-1.477480058877113E-2</v>
      </c>
      <c r="R3504">
        <v>3.7419265588397188</v>
      </c>
      <c r="S3504">
        <v>0</v>
      </c>
      <c r="T3504">
        <v>-21.819857058707768</v>
      </c>
      <c r="U3504">
        <v>0</v>
      </c>
      <c r="V3504">
        <v>0</v>
      </c>
      <c r="W3504">
        <v>3.9856821449045818</v>
      </c>
      <c r="X3504" s="8">
        <v>-0.90815693135173303</v>
      </c>
      <c r="Y3504">
        <v>-4.6500834901914523</v>
      </c>
      <c r="Z3504" s="9">
        <v>2.7961068421646722</v>
      </c>
      <c r="AA3504">
        <v>0.1322882610604651</v>
      </c>
      <c r="AB3504">
        <v>0.81353145561458184</v>
      </c>
      <c r="AC3504">
        <v>5277745390.0495548</v>
      </c>
      <c r="AH3504" s="8">
        <f t="shared" si="108"/>
        <v>-0.90720679261753645</v>
      </c>
      <c r="AI3504" s="9">
        <f t="shared" si="109"/>
        <v>2.7970569808988692</v>
      </c>
    </row>
    <row r="3505" spans="1:35" x14ac:dyDescent="0.2">
      <c r="A3505" s="1">
        <v>3497</v>
      </c>
      <c r="B3505">
        <v>-0.10326536495103759</v>
      </c>
      <c r="C3505">
        <v>8.2759019702538406E-2</v>
      </c>
      <c r="D3505">
        <v>0.66</v>
      </c>
      <c r="E3505">
        <v>7.3800000000000004E-2</v>
      </c>
      <c r="F3505">
        <v>0.93528337640484205</v>
      </c>
      <c r="G3505">
        <v>6.9843467944827946</v>
      </c>
      <c r="H3505">
        <v>31.440303749542849</v>
      </c>
      <c r="I3505">
        <v>42.146311417571468</v>
      </c>
      <c r="J3505">
        <v>74.597996104671878</v>
      </c>
      <c r="K3505">
        <v>0.74723723146284216</v>
      </c>
      <c r="L3505">
        <v>44.345574816672723</v>
      </c>
      <c r="M3505">
        <v>1.0056894440981781</v>
      </c>
      <c r="N3505">
        <v>803.55147377651849</v>
      </c>
      <c r="O3505">
        <v>156.87786658614559</v>
      </c>
      <c r="P3505">
        <v>135.81708644129381</v>
      </c>
      <c r="Q3505">
        <v>-1.477480058877113E-2</v>
      </c>
      <c r="R3505">
        <v>9.4930507215023905</v>
      </c>
      <c r="S3505">
        <v>0</v>
      </c>
      <c r="T3505">
        <v>-16.068732896045098</v>
      </c>
      <c r="U3505">
        <v>0</v>
      </c>
      <c r="V3505">
        <v>0</v>
      </c>
      <c r="W3505">
        <v>3.9856821449045818</v>
      </c>
      <c r="X3505" s="8">
        <v>4.8429672313109382</v>
      </c>
      <c r="Y3505">
        <v>-4.6500834901914523</v>
      </c>
      <c r="Z3505" s="9">
        <v>7.0935609392717822</v>
      </c>
      <c r="AA3505">
        <v>0.33560764818851602</v>
      </c>
      <c r="AB3505">
        <v>2.0638821340420912</v>
      </c>
      <c r="AC3505">
        <v>5277745390.0495548</v>
      </c>
      <c r="AH3505" s="8">
        <f t="shared" si="108"/>
        <v>4.8439173700451352</v>
      </c>
      <c r="AI3505" s="9">
        <f t="shared" si="109"/>
        <v>7.0945110780059792</v>
      </c>
    </row>
    <row r="3506" spans="1:35" x14ac:dyDescent="0.2">
      <c r="A3506" s="1">
        <v>3498</v>
      </c>
      <c r="B3506">
        <v>-0.1138988350226489</v>
      </c>
      <c r="C3506">
        <v>8.960218757747121E-2</v>
      </c>
      <c r="D3506">
        <v>0.66</v>
      </c>
      <c r="E3506">
        <v>7.3800000000000004E-2</v>
      </c>
      <c r="F3506">
        <v>0.93528337640484205</v>
      </c>
      <c r="G3506">
        <v>7.164356240007101</v>
      </c>
      <c r="H3506">
        <v>31.440303749542849</v>
      </c>
      <c r="I3506">
        <v>42.146311417571468</v>
      </c>
      <c r="J3506">
        <v>74.597996104671878</v>
      </c>
      <c r="K3506">
        <v>0.74723723146284216</v>
      </c>
      <c r="L3506">
        <v>44.345574816672723</v>
      </c>
      <c r="M3506">
        <v>1.0056894440981781</v>
      </c>
      <c r="N3506">
        <v>803.55147377651861</v>
      </c>
      <c r="O3506">
        <v>162.49781820343409</v>
      </c>
      <c r="P3506">
        <v>141.43703805858229</v>
      </c>
      <c r="Q3506">
        <v>-1.477480058877113E-2</v>
      </c>
      <c r="R3506">
        <v>7.8384166588636148</v>
      </c>
      <c r="S3506">
        <v>0</v>
      </c>
      <c r="T3506">
        <v>-17.723366958683869</v>
      </c>
      <c r="U3506">
        <v>0</v>
      </c>
      <c r="V3506">
        <v>0</v>
      </c>
      <c r="W3506">
        <v>3.9856821449045818</v>
      </c>
      <c r="X3506" s="8">
        <v>3.188333168672163</v>
      </c>
      <c r="Y3506">
        <v>-4.6500834901914523</v>
      </c>
      <c r="Z3506" s="9">
        <v>5.8571567632214689</v>
      </c>
      <c r="AA3506">
        <v>0.27711140049471622</v>
      </c>
      <c r="AB3506">
        <v>1.7041484951474291</v>
      </c>
      <c r="AC3506">
        <v>5277745390.0495548</v>
      </c>
      <c r="AH3506" s="8">
        <f t="shared" si="108"/>
        <v>3.1892833074063596</v>
      </c>
      <c r="AI3506" s="9">
        <f t="shared" si="109"/>
        <v>5.858106901955666</v>
      </c>
    </row>
    <row r="3507" spans="1:35" x14ac:dyDescent="0.2">
      <c r="A3507" s="1">
        <v>3499</v>
      </c>
      <c r="B3507">
        <v>-9.4074359533329766E-2</v>
      </c>
      <c r="C3507">
        <v>8.1891376986528E-2</v>
      </c>
      <c r="D3507">
        <v>0.55000000000000004</v>
      </c>
      <c r="E3507">
        <v>7.5999999999999998E-2</v>
      </c>
      <c r="F3507">
        <v>0.93528337640484205</v>
      </c>
      <c r="G3507">
        <v>6.961521115655624</v>
      </c>
      <c r="H3507">
        <v>31.440303749542849</v>
      </c>
      <c r="I3507">
        <v>42.146311417571468</v>
      </c>
      <c r="J3507">
        <v>74.597996104671878</v>
      </c>
      <c r="K3507">
        <v>0.74723723146284216</v>
      </c>
      <c r="L3507">
        <v>44.345574816672723</v>
      </c>
      <c r="M3507">
        <v>1.0056894440981781</v>
      </c>
      <c r="N3507">
        <v>803.55147377651849</v>
      </c>
      <c r="O3507">
        <v>156.16524169989671</v>
      </c>
      <c r="P3507">
        <v>135.1045348607702</v>
      </c>
      <c r="Q3507">
        <v>-1.477480058877113E-2</v>
      </c>
      <c r="R3507">
        <v>10.923228314670011</v>
      </c>
      <c r="S3507">
        <v>0</v>
      </c>
      <c r="T3507">
        <v>-14.63855530287748</v>
      </c>
      <c r="U3507">
        <v>0</v>
      </c>
      <c r="V3507">
        <v>0</v>
      </c>
      <c r="W3507">
        <v>3.9856821449045818</v>
      </c>
      <c r="X3507" s="8">
        <v>6.2731448244785533</v>
      </c>
      <c r="Y3507">
        <v>-4.6500834901914523</v>
      </c>
      <c r="Z3507" s="9">
        <v>8.1622428844905421</v>
      </c>
      <c r="AA3507">
        <v>0.38616869043047009</v>
      </c>
      <c r="AB3507">
        <v>2.3748167397489919</v>
      </c>
      <c r="AC3507">
        <v>5277745390.0495548</v>
      </c>
      <c r="AH3507" s="8">
        <f t="shared" si="108"/>
        <v>6.2740949632127556</v>
      </c>
      <c r="AI3507" s="9">
        <f t="shared" si="109"/>
        <v>8.1631930232247392</v>
      </c>
    </row>
    <row r="3508" spans="1:35" x14ac:dyDescent="0.2">
      <c r="A3508" s="1">
        <v>3500</v>
      </c>
      <c r="B3508">
        <v>-7.3441989881987121E-2</v>
      </c>
      <c r="C3508">
        <v>0.1183666688744448</v>
      </c>
      <c r="D3508">
        <v>0.55000000000000004</v>
      </c>
      <c r="E3508">
        <v>7.5999999999999998E-2</v>
      </c>
      <c r="F3508">
        <v>0.93528337640484205</v>
      </c>
      <c r="G3508">
        <v>7.9210032134326882</v>
      </c>
      <c r="H3508">
        <v>31.440303749542849</v>
      </c>
      <c r="I3508">
        <v>42.146311417571468</v>
      </c>
      <c r="J3508">
        <v>74.597996104671878</v>
      </c>
      <c r="K3508">
        <v>0.74723723146284216</v>
      </c>
      <c r="L3508">
        <v>44.345574816672723</v>
      </c>
      <c r="M3508">
        <v>1.0056894440981781</v>
      </c>
      <c r="N3508">
        <v>803.55147377651861</v>
      </c>
      <c r="O3508">
        <v>186.12057516284841</v>
      </c>
      <c r="P3508">
        <v>165.05986832372179</v>
      </c>
      <c r="Q3508">
        <v>-1.477480058877113E-2</v>
      </c>
      <c r="R3508">
        <v>14.13375332561716</v>
      </c>
      <c r="S3508">
        <v>0</v>
      </c>
      <c r="T3508">
        <v>-11.42803029193032</v>
      </c>
      <c r="U3508">
        <v>0</v>
      </c>
      <c r="V3508">
        <v>0</v>
      </c>
      <c r="W3508">
        <v>3.9856821449045818</v>
      </c>
      <c r="X3508" s="8">
        <v>9.4836698354257081</v>
      </c>
      <c r="Y3508">
        <v>-4.6500834901914523</v>
      </c>
      <c r="Z3508" s="9">
        <v>10.561266705212899</v>
      </c>
      <c r="AA3508">
        <v>0.49967032230670438</v>
      </c>
      <c r="AB3508">
        <v>3.0728162980975489</v>
      </c>
      <c r="AC3508">
        <v>5277745390.0495548</v>
      </c>
      <c r="AH3508" s="8">
        <f t="shared" si="108"/>
        <v>9.4846199741599051</v>
      </c>
      <c r="AI3508" s="9">
        <f t="shared" si="109"/>
        <v>10.562216843947096</v>
      </c>
    </row>
    <row r="3509" spans="1:35" x14ac:dyDescent="0.2">
      <c r="A3509" s="1">
        <v>3501</v>
      </c>
      <c r="B3509">
        <v>-0.11174589731256319</v>
      </c>
      <c r="C3509">
        <v>9.6836974903987211E-2</v>
      </c>
      <c r="D3509">
        <v>0.55000000000000004</v>
      </c>
      <c r="E3509">
        <v>7.5999999999999998E-2</v>
      </c>
      <c r="F3509">
        <v>0.93528337640484205</v>
      </c>
      <c r="G3509">
        <v>7.3546648823029486</v>
      </c>
      <c r="H3509">
        <v>31.440303749542849</v>
      </c>
      <c r="I3509">
        <v>42.146311417571468</v>
      </c>
      <c r="J3509">
        <v>74.597996104671878</v>
      </c>
      <c r="K3509">
        <v>0.74723723146284216</v>
      </c>
      <c r="L3509">
        <v>44.345574816672723</v>
      </c>
      <c r="M3509">
        <v>1.0056894440981781</v>
      </c>
      <c r="N3509">
        <v>803.55147377651849</v>
      </c>
      <c r="O3509">
        <v>168.4393139896101</v>
      </c>
      <c r="P3509">
        <v>147.37860715048359</v>
      </c>
      <c r="Q3509">
        <v>-1.477480058877113E-2</v>
      </c>
      <c r="R3509">
        <v>8.1734271536368883</v>
      </c>
      <c r="S3509">
        <v>0</v>
      </c>
      <c r="T3509">
        <v>-17.38835646391059</v>
      </c>
      <c r="U3509">
        <v>0</v>
      </c>
      <c r="V3509">
        <v>0</v>
      </c>
      <c r="W3509">
        <v>3.9856821449045818</v>
      </c>
      <c r="X3509" s="8">
        <v>3.523343663445436</v>
      </c>
      <c r="Y3509">
        <v>-4.6500834901914523</v>
      </c>
      <c r="Z3509" s="9">
        <v>6.1074890778468456</v>
      </c>
      <c r="AA3509">
        <v>0.28895502037706478</v>
      </c>
      <c r="AB3509">
        <v>1.776983055412976</v>
      </c>
      <c r="AC3509">
        <v>5277745390.0495548</v>
      </c>
      <c r="AH3509" s="8">
        <f t="shared" si="108"/>
        <v>3.5242938021796331</v>
      </c>
      <c r="AI3509" s="9">
        <f t="shared" si="109"/>
        <v>6.1084392165810426</v>
      </c>
    </row>
    <row r="3510" spans="1:35" x14ac:dyDescent="0.2">
      <c r="A3510" s="1">
        <v>3502</v>
      </c>
      <c r="B3510">
        <v>-6.308605081797998E-2</v>
      </c>
      <c r="C3510">
        <v>9.0465640542732803E-2</v>
      </c>
      <c r="D3510">
        <v>0.55000000000000004</v>
      </c>
      <c r="E3510">
        <v>7.5999999999999998E-2</v>
      </c>
      <c r="F3510">
        <v>0.93528337640484205</v>
      </c>
      <c r="G3510">
        <v>7.1870670114658806</v>
      </c>
      <c r="H3510">
        <v>31.440303749542849</v>
      </c>
      <c r="I3510">
        <v>42.146311417571468</v>
      </c>
      <c r="J3510">
        <v>74.597996104671878</v>
      </c>
      <c r="K3510">
        <v>0.74723723146284216</v>
      </c>
      <c r="L3510">
        <v>44.345574816672723</v>
      </c>
      <c r="M3510">
        <v>1.0056894440981781</v>
      </c>
      <c r="N3510">
        <v>803.55147377651849</v>
      </c>
      <c r="O3510">
        <v>163.2068556454299</v>
      </c>
      <c r="P3510">
        <v>142.14614880630339</v>
      </c>
      <c r="Q3510">
        <v>-1.477480058877113E-2</v>
      </c>
      <c r="R3510">
        <v>15.745201837769811</v>
      </c>
      <c r="S3510">
        <v>0</v>
      </c>
      <c r="T3510">
        <v>-9.8165817797776711</v>
      </c>
      <c r="U3510">
        <v>0</v>
      </c>
      <c r="V3510">
        <v>0</v>
      </c>
      <c r="W3510">
        <v>3.9856821449045818</v>
      </c>
      <c r="X3510" s="8">
        <v>11.09511834757836</v>
      </c>
      <c r="Y3510">
        <v>-4.6500834901914523</v>
      </c>
      <c r="Z3510" s="9">
        <v>11.76540103007877</v>
      </c>
      <c r="AA3510">
        <v>0.55663983202558265</v>
      </c>
      <c r="AB3510">
        <v>3.423160975665458</v>
      </c>
      <c r="AC3510">
        <v>5277745390.0495548</v>
      </c>
      <c r="AH3510" s="8">
        <f t="shared" si="108"/>
        <v>11.096068486312555</v>
      </c>
      <c r="AI3510" s="9">
        <f t="shared" si="109"/>
        <v>11.766351168812967</v>
      </c>
    </row>
    <row r="3511" spans="1:35" x14ac:dyDescent="0.2">
      <c r="A3511" s="1">
        <v>3503</v>
      </c>
      <c r="B3511">
        <v>-0.15078737324677749</v>
      </c>
      <c r="C3511">
        <v>8.8035396589799197E-2</v>
      </c>
      <c r="D3511">
        <v>0.55000000000000004</v>
      </c>
      <c r="E3511">
        <v>7.5999999999999998E-2</v>
      </c>
      <c r="F3511">
        <v>0.93528337640484205</v>
      </c>
      <c r="G3511">
        <v>7.123139474621599</v>
      </c>
      <c r="H3511">
        <v>31.440303749542849</v>
      </c>
      <c r="I3511">
        <v>42.146311417571468</v>
      </c>
      <c r="J3511">
        <v>74.597996104671878</v>
      </c>
      <c r="K3511">
        <v>0.74723723146284216</v>
      </c>
      <c r="L3511">
        <v>44.345574816672723</v>
      </c>
      <c r="M3511">
        <v>1.0056894440981781</v>
      </c>
      <c r="N3511">
        <v>803.55147377651849</v>
      </c>
      <c r="O3511">
        <v>161.21101779908321</v>
      </c>
      <c r="P3511">
        <v>140.1503109599567</v>
      </c>
      <c r="Q3511">
        <v>-1.477480058877113E-2</v>
      </c>
      <c r="R3511">
        <v>2.0983307362493862</v>
      </c>
      <c r="S3511">
        <v>0</v>
      </c>
      <c r="T3511">
        <v>-23.4634528812981</v>
      </c>
      <c r="U3511">
        <v>0</v>
      </c>
      <c r="V3511">
        <v>0</v>
      </c>
      <c r="W3511">
        <v>3.9856821449045818</v>
      </c>
      <c r="X3511" s="8">
        <v>-2.5517527539420661</v>
      </c>
      <c r="Y3511">
        <v>-4.6500834901914523</v>
      </c>
      <c r="Z3511" s="9">
        <v>1.567950850048379</v>
      </c>
      <c r="AA3511">
        <v>7.4182248064812092E-2</v>
      </c>
      <c r="AB3511">
        <v>0.45619763813619518</v>
      </c>
      <c r="AC3511">
        <v>5277745390.0495548</v>
      </c>
      <c r="AH3511" s="8">
        <f t="shared" si="108"/>
        <v>-2.5508026152078691</v>
      </c>
      <c r="AI3511" s="9">
        <f t="shared" si="109"/>
        <v>1.568900988782576</v>
      </c>
    </row>
    <row r="3512" spans="1:35" x14ac:dyDescent="0.2">
      <c r="A3512" s="1">
        <v>3504</v>
      </c>
      <c r="B3512">
        <v>-8.3412198496898959E-2</v>
      </c>
      <c r="C3512">
        <v>9.7141121808941605E-2</v>
      </c>
      <c r="D3512">
        <v>0.55000000000000004</v>
      </c>
      <c r="E3512">
        <v>7.5999999999999998E-2</v>
      </c>
      <c r="F3512">
        <v>0.93528337640484205</v>
      </c>
      <c r="G3512">
        <v>7.3626654628409964</v>
      </c>
      <c r="H3512">
        <v>31.440303749542849</v>
      </c>
      <c r="I3512">
        <v>42.146311417571468</v>
      </c>
      <c r="J3512">
        <v>74.597996104671878</v>
      </c>
      <c r="K3512">
        <v>0.74723723146284216</v>
      </c>
      <c r="L3512">
        <v>44.345574816672723</v>
      </c>
      <c r="M3512">
        <v>1.0056894440981781</v>
      </c>
      <c r="N3512">
        <v>803.55147377651849</v>
      </c>
      <c r="O3512">
        <v>168.68909463530389</v>
      </c>
      <c r="P3512">
        <v>147.62838779617741</v>
      </c>
      <c r="Q3512">
        <v>-1.477480058877113E-2</v>
      </c>
      <c r="R3512">
        <v>12.582326869836679</v>
      </c>
      <c r="S3512">
        <v>0</v>
      </c>
      <c r="T3512">
        <v>-12.979456747710801</v>
      </c>
      <c r="U3512">
        <v>0</v>
      </c>
      <c r="V3512">
        <v>0</v>
      </c>
      <c r="W3512">
        <v>3.9856821449045818</v>
      </c>
      <c r="X3512" s="8">
        <v>7.9322433796452323</v>
      </c>
      <c r="Y3512">
        <v>-4.6500834901914523</v>
      </c>
      <c r="Z3512" s="9">
        <v>9.4019830955772932</v>
      </c>
      <c r="AA3512">
        <v>0.44482277124679309</v>
      </c>
      <c r="AB3512">
        <v>2.7355210030125972</v>
      </c>
      <c r="AC3512">
        <v>5277745390.0495548</v>
      </c>
      <c r="AH3512" s="8">
        <f t="shared" si="108"/>
        <v>7.933193518379424</v>
      </c>
      <c r="AI3512" s="9">
        <f t="shared" si="109"/>
        <v>9.4029332343114902</v>
      </c>
    </row>
    <row r="3513" spans="1:35" x14ac:dyDescent="0.2">
      <c r="A3513" s="1">
        <v>3505</v>
      </c>
      <c r="B3513">
        <v>-4.4916158129666678E-2</v>
      </c>
      <c r="C3513">
        <v>0.1185977861458312</v>
      </c>
      <c r="D3513">
        <v>0.55000000000000004</v>
      </c>
      <c r="E3513">
        <v>7.5999999999999998E-2</v>
      </c>
      <c r="F3513">
        <v>0.93528337640484205</v>
      </c>
      <c r="G3513">
        <v>7.9270827503713841</v>
      </c>
      <c r="H3513">
        <v>31.440303749542849</v>
      </c>
      <c r="I3513">
        <v>42.146311417571468</v>
      </c>
      <c r="J3513">
        <v>74.597996104671878</v>
      </c>
      <c r="K3513">
        <v>0.74723723146284216</v>
      </c>
      <c r="L3513">
        <v>44.345574816672723</v>
      </c>
      <c r="M3513">
        <v>1.0056894440981781</v>
      </c>
      <c r="N3513">
        <v>803.55147377651861</v>
      </c>
      <c r="O3513">
        <v>186.3103802219745</v>
      </c>
      <c r="P3513">
        <v>165.24967338284799</v>
      </c>
      <c r="Q3513">
        <v>-1.477480058877113E-2</v>
      </c>
      <c r="R3513">
        <v>18.57255012145372</v>
      </c>
      <c r="S3513">
        <v>0</v>
      </c>
      <c r="T3513">
        <v>-6.9892334960937577</v>
      </c>
      <c r="U3513">
        <v>0</v>
      </c>
      <c r="V3513">
        <v>0</v>
      </c>
      <c r="W3513">
        <v>3.9856821449045818</v>
      </c>
      <c r="X3513" s="8">
        <v>13.922466631262269</v>
      </c>
      <c r="Y3513">
        <v>-4.6500834901914523</v>
      </c>
      <c r="Z3513" s="9">
        <v>13.878100933959949</v>
      </c>
      <c r="AA3513">
        <v>0.6565950240849403</v>
      </c>
      <c r="AB3513">
        <v>4.0378541634088272</v>
      </c>
      <c r="AC3513">
        <v>5277745390.0495548</v>
      </c>
      <c r="AH3513" s="8">
        <f t="shared" si="108"/>
        <v>13.923416769996464</v>
      </c>
      <c r="AI3513" s="9">
        <f t="shared" si="109"/>
        <v>13.879051072694146</v>
      </c>
    </row>
    <row r="3514" spans="1:35" x14ac:dyDescent="0.2">
      <c r="A3514" s="1">
        <v>3506</v>
      </c>
      <c r="B3514">
        <v>-0.1066712117110938</v>
      </c>
      <c r="C3514">
        <v>8.5764800702912009E-2</v>
      </c>
      <c r="D3514">
        <v>0.55000000000000004</v>
      </c>
      <c r="E3514">
        <v>7.5999999999999998E-2</v>
      </c>
      <c r="F3514">
        <v>0.93528337640484205</v>
      </c>
      <c r="G3514">
        <v>7.0634114781617203</v>
      </c>
      <c r="H3514">
        <v>31.440303749542849</v>
      </c>
      <c r="I3514">
        <v>42.146311417571468</v>
      </c>
      <c r="J3514">
        <v>74.597996104671878</v>
      </c>
      <c r="K3514">
        <v>0.74723723146284216</v>
      </c>
      <c r="L3514">
        <v>44.345574816672723</v>
      </c>
      <c r="M3514">
        <v>1.0056894440981781</v>
      </c>
      <c r="N3514">
        <v>803.55147377651849</v>
      </c>
      <c r="O3514">
        <v>159.3462909269771</v>
      </c>
      <c r="P3514">
        <v>138.28558408785059</v>
      </c>
      <c r="Q3514">
        <v>-1.477480058877113E-2</v>
      </c>
      <c r="R3514">
        <v>8.9630797878969872</v>
      </c>
      <c r="S3514">
        <v>0</v>
      </c>
      <c r="T3514">
        <v>-16.5987038296505</v>
      </c>
      <c r="U3514">
        <v>0</v>
      </c>
      <c r="V3514">
        <v>0</v>
      </c>
      <c r="W3514">
        <v>3.9856821449045818</v>
      </c>
      <c r="X3514" s="8">
        <v>4.3129962977055349</v>
      </c>
      <c r="Y3514">
        <v>-4.6500834901914523</v>
      </c>
      <c r="Z3514" s="9">
        <v>6.6975469260887044</v>
      </c>
      <c r="AA3514">
        <v>0.31687159548496191</v>
      </c>
      <c r="AB3514">
        <v>1.9486612663233209</v>
      </c>
      <c r="AC3514">
        <v>5277745390.0495548</v>
      </c>
      <c r="AH3514" s="8">
        <f t="shared" si="108"/>
        <v>4.313946436439732</v>
      </c>
      <c r="AI3514" s="9">
        <f t="shared" si="109"/>
        <v>6.6984970648229014</v>
      </c>
    </row>
    <row r="3515" spans="1:35" x14ac:dyDescent="0.2">
      <c r="A3515" s="1">
        <v>3507</v>
      </c>
      <c r="B3515">
        <v>-9.4719340119380005E-2</v>
      </c>
      <c r="C3515">
        <v>0.1091686481185528</v>
      </c>
      <c r="D3515">
        <v>0.55000000000000004</v>
      </c>
      <c r="E3515">
        <v>7.5999999999999998E-2</v>
      </c>
      <c r="F3515">
        <v>0.93528337640484205</v>
      </c>
      <c r="G3515">
        <v>7.6790493922712519</v>
      </c>
      <c r="H3515">
        <v>31.440303749542849</v>
      </c>
      <c r="I3515">
        <v>42.146311417571468</v>
      </c>
      <c r="J3515">
        <v>74.597996104671878</v>
      </c>
      <c r="K3515">
        <v>0.74723723146284216</v>
      </c>
      <c r="L3515">
        <v>44.345574816672723</v>
      </c>
      <c r="M3515">
        <v>1.0056894440981781</v>
      </c>
      <c r="N3515">
        <v>803.55147377651849</v>
      </c>
      <c r="O3515">
        <v>178.56670061707209</v>
      </c>
      <c r="P3515">
        <v>157.5059937779456</v>
      </c>
      <c r="Q3515">
        <v>-1.477480058877113E-2</v>
      </c>
      <c r="R3515">
        <v>10.822865324956179</v>
      </c>
      <c r="S3515">
        <v>0</v>
      </c>
      <c r="T3515">
        <v>-14.738918292591309</v>
      </c>
      <c r="U3515">
        <v>0</v>
      </c>
      <c r="V3515">
        <v>0</v>
      </c>
      <c r="W3515">
        <v>3.9856821449045818</v>
      </c>
      <c r="X3515" s="8">
        <v>6.1727818347647236</v>
      </c>
      <c r="Y3515">
        <v>-4.6500834901914523</v>
      </c>
      <c r="Z3515" s="9">
        <v>8.0872479219154467</v>
      </c>
      <c r="AA3515">
        <v>0.38262055949435991</v>
      </c>
      <c r="AB3515">
        <v>2.352996843546368</v>
      </c>
      <c r="AC3515">
        <v>5277745390.0495548</v>
      </c>
      <c r="AH3515" s="8">
        <f t="shared" si="108"/>
        <v>6.1737319734989242</v>
      </c>
      <c r="AI3515" s="9">
        <f t="shared" si="109"/>
        <v>8.0881980606496438</v>
      </c>
    </row>
    <row r="3516" spans="1:35" x14ac:dyDescent="0.2">
      <c r="A3516" s="1">
        <v>3508</v>
      </c>
      <c r="B3516">
        <v>-7.9661086521537083E-2</v>
      </c>
      <c r="C3516">
        <v>8.4387992227867206E-2</v>
      </c>
      <c r="D3516">
        <v>0.55000000000000004</v>
      </c>
      <c r="E3516">
        <v>7.5999999999999998E-2</v>
      </c>
      <c r="F3516">
        <v>0.93528337640484205</v>
      </c>
      <c r="G3516">
        <v>7.0271945484128766</v>
      </c>
      <c r="H3516">
        <v>31.440303749542849</v>
      </c>
      <c r="I3516">
        <v>42.146311417571468</v>
      </c>
      <c r="J3516">
        <v>74.597996104671878</v>
      </c>
      <c r="K3516">
        <v>0.74723723146284216</v>
      </c>
      <c r="L3516">
        <v>44.345574816672723</v>
      </c>
      <c r="M3516">
        <v>1.0056894440981781</v>
      </c>
      <c r="N3516">
        <v>803.55147377651849</v>
      </c>
      <c r="O3516">
        <v>158.2155869668465</v>
      </c>
      <c r="P3516">
        <v>137.15488012771999</v>
      </c>
      <c r="Q3516">
        <v>-1.477480058877113E-2</v>
      </c>
      <c r="R3516">
        <v>13.166023217821561</v>
      </c>
      <c r="S3516">
        <v>0</v>
      </c>
      <c r="T3516">
        <v>-12.39576039972593</v>
      </c>
      <c r="U3516">
        <v>0</v>
      </c>
      <c r="V3516">
        <v>0</v>
      </c>
      <c r="W3516">
        <v>3.9856821449045818</v>
      </c>
      <c r="X3516" s="8">
        <v>8.515939727630105</v>
      </c>
      <c r="Y3516">
        <v>-4.6500834901914523</v>
      </c>
      <c r="Z3516" s="9">
        <v>9.8381427386604816</v>
      </c>
      <c r="AA3516">
        <v>0.46545817754033769</v>
      </c>
      <c r="AB3516">
        <v>2.8624223016207369</v>
      </c>
      <c r="AC3516">
        <v>5277745390.0495548</v>
      </c>
      <c r="AH3516" s="8">
        <f t="shared" si="108"/>
        <v>8.5168898663643056</v>
      </c>
      <c r="AI3516" s="9">
        <f t="shared" si="109"/>
        <v>9.8390928773946786</v>
      </c>
    </row>
    <row r="3517" spans="1:35" x14ac:dyDescent="0.2">
      <c r="A3517" s="1">
        <v>3509</v>
      </c>
      <c r="B3517">
        <v>-0.12329081104458341</v>
      </c>
      <c r="C3517">
        <v>9.5334368122951998E-2</v>
      </c>
      <c r="D3517">
        <v>0.55000000000000004</v>
      </c>
      <c r="E3517">
        <v>7.5999999999999998E-2</v>
      </c>
      <c r="F3517">
        <v>0.93528337640484205</v>
      </c>
      <c r="G3517">
        <v>7.3151388296854156</v>
      </c>
      <c r="H3517">
        <v>31.440303749542849</v>
      </c>
      <c r="I3517">
        <v>42.146311417571468</v>
      </c>
      <c r="J3517">
        <v>74.597996104671878</v>
      </c>
      <c r="K3517">
        <v>0.74723723146284216</v>
      </c>
      <c r="L3517">
        <v>44.345574816672723</v>
      </c>
      <c r="M3517">
        <v>1.0056894440981781</v>
      </c>
      <c r="N3517">
        <v>803.55147377651849</v>
      </c>
      <c r="O3517">
        <v>167.2052981706849</v>
      </c>
      <c r="P3517">
        <v>146.14459133155839</v>
      </c>
      <c r="Q3517">
        <v>-1.477480058877113E-2</v>
      </c>
      <c r="R3517">
        <v>6.3769667900321698</v>
      </c>
      <c r="S3517">
        <v>0</v>
      </c>
      <c r="T3517">
        <v>-19.18481682751532</v>
      </c>
      <c r="U3517">
        <v>0</v>
      </c>
      <c r="V3517">
        <v>0</v>
      </c>
      <c r="W3517">
        <v>3.9856821449045818</v>
      </c>
      <c r="X3517" s="8">
        <v>1.726883299840718</v>
      </c>
      <c r="Y3517">
        <v>-4.6500834901914523</v>
      </c>
      <c r="Z3517" s="9">
        <v>4.7651070093141259</v>
      </c>
      <c r="AA3517">
        <v>0.22544479006431151</v>
      </c>
      <c r="AB3517">
        <v>1.386414990653732</v>
      </c>
      <c r="AC3517">
        <v>5277745390.0495548</v>
      </c>
      <c r="AH3517" s="8">
        <f t="shared" si="108"/>
        <v>1.7278334385749146</v>
      </c>
      <c r="AI3517" s="9">
        <f t="shared" si="109"/>
        <v>4.7660571480483229</v>
      </c>
    </row>
    <row r="3518" spans="1:35" x14ac:dyDescent="0.2">
      <c r="A3518" s="1">
        <v>3510</v>
      </c>
      <c r="B3518">
        <v>-0.1011668100835444</v>
      </c>
      <c r="C3518">
        <v>9.9431157668655207E-2</v>
      </c>
      <c r="D3518">
        <v>0.55000000000000004</v>
      </c>
      <c r="E3518">
        <v>7.5999999999999998E-2</v>
      </c>
      <c r="F3518">
        <v>0.93528337640484205</v>
      </c>
      <c r="G3518">
        <v>7.4229052406516676</v>
      </c>
      <c r="H3518">
        <v>31.440303749542849</v>
      </c>
      <c r="I3518">
        <v>42.146311417571468</v>
      </c>
      <c r="J3518">
        <v>74.597996104671878</v>
      </c>
      <c r="K3518">
        <v>0.74723723146284216</v>
      </c>
      <c r="L3518">
        <v>44.345574816672723</v>
      </c>
      <c r="M3518">
        <v>1.0056894440981781</v>
      </c>
      <c r="N3518">
        <v>803.55147377651849</v>
      </c>
      <c r="O3518">
        <v>170.56978658509371</v>
      </c>
      <c r="P3518">
        <v>149.50907974596711</v>
      </c>
      <c r="Q3518">
        <v>-1.477480058877113E-2</v>
      </c>
      <c r="R3518">
        <v>9.8195989078127965</v>
      </c>
      <c r="S3518">
        <v>0</v>
      </c>
      <c r="T3518">
        <v>-15.742184709734691</v>
      </c>
      <c r="U3518">
        <v>0</v>
      </c>
      <c r="V3518">
        <v>0</v>
      </c>
      <c r="W3518">
        <v>3.9856821449045818</v>
      </c>
      <c r="X3518" s="8">
        <v>5.1695154176213443</v>
      </c>
      <c r="Y3518">
        <v>-4.6500834901914523</v>
      </c>
      <c r="Z3518" s="9">
        <v>7.3375699019495828</v>
      </c>
      <c r="AA3518">
        <v>0.34715210023485632</v>
      </c>
      <c r="AB3518">
        <v>2.1348769056283561</v>
      </c>
      <c r="AC3518">
        <v>5277745390.0495548</v>
      </c>
      <c r="AH3518" s="8">
        <f t="shared" si="108"/>
        <v>5.1704655563555413</v>
      </c>
      <c r="AI3518" s="9">
        <f t="shared" si="109"/>
        <v>7.3385200406837798</v>
      </c>
    </row>
    <row r="3519" spans="1:35" x14ac:dyDescent="0.2">
      <c r="A3519" s="1">
        <v>3511</v>
      </c>
      <c r="B3519">
        <v>-7.1364359549349568E-2</v>
      </c>
      <c r="C3519">
        <v>0.12964073378735119</v>
      </c>
      <c r="D3519">
        <v>0.55000000000000004</v>
      </c>
      <c r="E3519">
        <v>7.5999999999999998E-2</v>
      </c>
      <c r="F3519">
        <v>0.93528337640484205</v>
      </c>
      <c r="G3519">
        <v>8.217567350228359</v>
      </c>
      <c r="H3519">
        <v>31.440303749542849</v>
      </c>
      <c r="I3519">
        <v>42.146311417571468</v>
      </c>
      <c r="J3519">
        <v>74.597996104671878</v>
      </c>
      <c r="K3519">
        <v>0.74723723146284216</v>
      </c>
      <c r="L3519">
        <v>44.345574816672723</v>
      </c>
      <c r="M3519">
        <v>1.0056894440981781</v>
      </c>
      <c r="N3519">
        <v>803.55147377651849</v>
      </c>
      <c r="O3519">
        <v>195.37940097257271</v>
      </c>
      <c r="P3519">
        <v>174.31869413344629</v>
      </c>
      <c r="Q3519">
        <v>-1.477480058877113E-2</v>
      </c>
      <c r="R3519">
        <v>14.457045524194131</v>
      </c>
      <c r="S3519">
        <v>0</v>
      </c>
      <c r="T3519">
        <v>-11.104738093353349</v>
      </c>
      <c r="U3519">
        <v>0</v>
      </c>
      <c r="V3519">
        <v>0</v>
      </c>
      <c r="W3519">
        <v>3.9856821449045818</v>
      </c>
      <c r="X3519" s="8">
        <v>9.8069620340026766</v>
      </c>
      <c r="Y3519">
        <v>-4.6500834901914523</v>
      </c>
      <c r="Z3519" s="9">
        <v>10.80284267263109</v>
      </c>
      <c r="AA3519">
        <v>0.51109966547837338</v>
      </c>
      <c r="AB3519">
        <v>3.1431031860846592</v>
      </c>
      <c r="AC3519">
        <v>5277745390.0495548</v>
      </c>
      <c r="AH3519" s="8">
        <f t="shared" si="108"/>
        <v>9.8079121727368754</v>
      </c>
      <c r="AI3519" s="9">
        <f t="shared" si="109"/>
        <v>10.803792811365287</v>
      </c>
    </row>
    <row r="3520" spans="1:35" x14ac:dyDescent="0.2">
      <c r="A3520" s="1">
        <v>3512</v>
      </c>
      <c r="B3520">
        <v>-5.8384917534371403E-2</v>
      </c>
      <c r="C3520">
        <v>8.6250312058077608E-2</v>
      </c>
      <c r="D3520">
        <v>0.55000000000000004</v>
      </c>
      <c r="E3520">
        <v>7.5999999999999998E-2</v>
      </c>
      <c r="F3520">
        <v>0.93528337640484205</v>
      </c>
      <c r="G3520">
        <v>7.0761828482985321</v>
      </c>
      <c r="H3520">
        <v>31.440303749542849</v>
      </c>
      <c r="I3520">
        <v>42.146311417571468</v>
      </c>
      <c r="J3520">
        <v>74.597996104671878</v>
      </c>
      <c r="K3520">
        <v>0.74723723146284216</v>
      </c>
      <c r="L3520">
        <v>44.345574816672723</v>
      </c>
      <c r="M3520">
        <v>1.0056894440981781</v>
      </c>
      <c r="N3520">
        <v>803.55147377651849</v>
      </c>
      <c r="O3520">
        <v>159.74501712740681</v>
      </c>
      <c r="P3520">
        <v>138.6843102882803</v>
      </c>
      <c r="Q3520">
        <v>-1.477480058877113E-2</v>
      </c>
      <c r="R3520">
        <v>16.476727408602109</v>
      </c>
      <c r="S3520">
        <v>0</v>
      </c>
      <c r="T3520">
        <v>-9.0850562089453692</v>
      </c>
      <c r="U3520">
        <v>0</v>
      </c>
      <c r="V3520">
        <v>0</v>
      </c>
      <c r="W3520">
        <v>3.9856821449045818</v>
      </c>
      <c r="X3520" s="8">
        <v>11.82664391841066</v>
      </c>
      <c r="Y3520">
        <v>-4.6500834901914523</v>
      </c>
      <c r="Z3520" s="9">
        <v>12.312024172371769</v>
      </c>
      <c r="AA3520">
        <v>0.58250144212534793</v>
      </c>
      <c r="AB3520">
        <v>3.5822017941049902</v>
      </c>
      <c r="AC3520">
        <v>5277745390.0495548</v>
      </c>
      <c r="AH3520" s="8">
        <f t="shared" si="108"/>
        <v>11.827594057144854</v>
      </c>
      <c r="AI3520" s="9">
        <f t="shared" si="109"/>
        <v>12.312974311105966</v>
      </c>
    </row>
    <row r="3521" spans="1:35" x14ac:dyDescent="0.2">
      <c r="A3521" s="1">
        <v>3513</v>
      </c>
      <c r="B3521">
        <v>-0.1168089455883894</v>
      </c>
      <c r="C3521">
        <v>8.0833042646005604E-2</v>
      </c>
      <c r="D3521">
        <v>0.55000000000000004</v>
      </c>
      <c r="E3521">
        <v>7.5999999999999998E-2</v>
      </c>
      <c r="F3521">
        <v>0.93528337640484205</v>
      </c>
      <c r="G3521">
        <v>6.9336816440397602</v>
      </c>
      <c r="H3521">
        <v>31.440303749542849</v>
      </c>
      <c r="I3521">
        <v>42.146311417571468</v>
      </c>
      <c r="J3521">
        <v>74.597996104671878</v>
      </c>
      <c r="K3521">
        <v>0.74723723146284216</v>
      </c>
      <c r="L3521">
        <v>44.345574816672723</v>
      </c>
      <c r="M3521">
        <v>1.0056894440981781</v>
      </c>
      <c r="N3521">
        <v>803.55147377651849</v>
      </c>
      <c r="O3521">
        <v>155.29608462274271</v>
      </c>
      <c r="P3521">
        <v>134.2353777836162</v>
      </c>
      <c r="Q3521">
        <v>-1.477480058877113E-2</v>
      </c>
      <c r="R3521">
        <v>7.3855853596083874</v>
      </c>
      <c r="S3521">
        <v>0</v>
      </c>
      <c r="T3521">
        <v>-18.176198257939099</v>
      </c>
      <c r="U3521">
        <v>0</v>
      </c>
      <c r="V3521">
        <v>0</v>
      </c>
      <c r="W3521">
        <v>3.9856821449045818</v>
      </c>
      <c r="X3521" s="8">
        <v>2.7355018694169351</v>
      </c>
      <c r="Y3521">
        <v>-4.6500834901914523</v>
      </c>
      <c r="Z3521" s="9">
        <v>5.5187843568462709</v>
      </c>
      <c r="AA3521">
        <v>0.26110246387069008</v>
      </c>
      <c r="AB3521">
        <v>1.6056985388914251</v>
      </c>
      <c r="AC3521">
        <v>5277745390.0495548</v>
      </c>
      <c r="AH3521" s="8">
        <f t="shared" si="108"/>
        <v>2.7364520081511321</v>
      </c>
      <c r="AI3521" s="9">
        <f t="shared" si="109"/>
        <v>5.5197344955804679</v>
      </c>
    </row>
    <row r="3522" spans="1:35" x14ac:dyDescent="0.2">
      <c r="A3522" s="1">
        <v>3514</v>
      </c>
      <c r="B3522">
        <v>-8.5087446236342887E-2</v>
      </c>
      <c r="C3522">
        <v>0.1132726994311288</v>
      </c>
      <c r="D3522">
        <v>0.55000000000000004</v>
      </c>
      <c r="E3522">
        <v>7.5999999999999998E-2</v>
      </c>
      <c r="F3522">
        <v>0.93528337640484205</v>
      </c>
      <c r="G3522">
        <v>7.7870064108161703</v>
      </c>
      <c r="H3522">
        <v>31.440303749542849</v>
      </c>
      <c r="I3522">
        <v>42.146311417571468</v>
      </c>
      <c r="J3522">
        <v>74.597996104671878</v>
      </c>
      <c r="K3522">
        <v>0.74723723146284216</v>
      </c>
      <c r="L3522">
        <v>44.345574816672723</v>
      </c>
      <c r="M3522">
        <v>1.0056894440981781</v>
      </c>
      <c r="N3522">
        <v>803.55147377651849</v>
      </c>
      <c r="O3522">
        <v>181.93715275752521</v>
      </c>
      <c r="P3522">
        <v>160.87644591839859</v>
      </c>
      <c r="Q3522">
        <v>-1.477480058877113E-2</v>
      </c>
      <c r="R3522">
        <v>12.321647904797519</v>
      </c>
      <c r="S3522">
        <v>0</v>
      </c>
      <c r="T3522">
        <v>-13.240135712749961</v>
      </c>
      <c r="U3522">
        <v>0</v>
      </c>
      <c r="V3522">
        <v>0</v>
      </c>
      <c r="W3522">
        <v>3.9856821449045818</v>
      </c>
      <c r="X3522" s="8">
        <v>7.6715644146060704</v>
      </c>
      <c r="Y3522">
        <v>-4.6500834901914523</v>
      </c>
      <c r="Z3522" s="9">
        <v>9.207194067440831</v>
      </c>
      <c r="AA3522">
        <v>0.43560699257294189</v>
      </c>
      <c r="AB3522">
        <v>2.6788468447837479</v>
      </c>
      <c r="AC3522">
        <v>5277745390.0495548</v>
      </c>
      <c r="AH3522" s="8">
        <f t="shared" si="108"/>
        <v>7.6725145533402639</v>
      </c>
      <c r="AI3522" s="9">
        <f t="shared" si="109"/>
        <v>9.208144206175028</v>
      </c>
    </row>
    <row r="3523" spans="1:35" x14ac:dyDescent="0.2">
      <c r="A3523" s="1">
        <v>3515</v>
      </c>
      <c r="B3523">
        <v>-9.3372221761007845E-2</v>
      </c>
      <c r="C3523">
        <v>9.0297415094080805E-2</v>
      </c>
      <c r="D3523">
        <v>0.55000000000000004</v>
      </c>
      <c r="E3523">
        <v>7.5999999999999998E-2</v>
      </c>
      <c r="F3523">
        <v>0.93528337640484205</v>
      </c>
      <c r="G3523">
        <v>7.1826418431391108</v>
      </c>
      <c r="H3523">
        <v>31.440303749542849</v>
      </c>
      <c r="I3523">
        <v>42.146311417571468</v>
      </c>
      <c r="J3523">
        <v>74.597996104671878</v>
      </c>
      <c r="K3523">
        <v>0.74723723146284216</v>
      </c>
      <c r="L3523">
        <v>44.345574816672723</v>
      </c>
      <c r="M3523">
        <v>1.0056894440981781</v>
      </c>
      <c r="N3523">
        <v>803.55147377651849</v>
      </c>
      <c r="O3523">
        <v>163.0687004957245</v>
      </c>
      <c r="P3523">
        <v>142.00799365659799</v>
      </c>
      <c r="Q3523">
        <v>-1.477480058877113E-2</v>
      </c>
      <c r="R3523">
        <v>11.03248531797421</v>
      </c>
      <c r="S3523">
        <v>0</v>
      </c>
      <c r="T3523">
        <v>-14.529298299573281</v>
      </c>
      <c r="U3523">
        <v>0</v>
      </c>
      <c r="V3523">
        <v>0</v>
      </c>
      <c r="W3523">
        <v>3.9856821449045818</v>
      </c>
      <c r="X3523" s="8">
        <v>6.3824018277827559</v>
      </c>
      <c r="Y3523">
        <v>-4.6500834901914523</v>
      </c>
      <c r="Z3523" s="9">
        <v>8.243883785157502</v>
      </c>
      <c r="AA3523">
        <v>0.39003125126604998</v>
      </c>
      <c r="AB3523">
        <v>2.398570281550656</v>
      </c>
      <c r="AC3523">
        <v>5277745390.0495548</v>
      </c>
      <c r="AH3523" s="8">
        <f t="shared" si="108"/>
        <v>6.3833519665169547</v>
      </c>
      <c r="AI3523" s="9">
        <f t="shared" si="109"/>
        <v>8.244833923891699</v>
      </c>
    </row>
    <row r="3524" spans="1:35" x14ac:dyDescent="0.2">
      <c r="A3524" s="1">
        <v>3516</v>
      </c>
      <c r="B3524">
        <v>-6.1652948476971503E-2</v>
      </c>
      <c r="C3524">
        <v>0.1132627046790024</v>
      </c>
      <c r="D3524">
        <v>0.55000000000000004</v>
      </c>
      <c r="E3524">
        <v>7.5999999999999998E-2</v>
      </c>
      <c r="F3524">
        <v>0.93528337640484205</v>
      </c>
      <c r="G3524">
        <v>7.7867434989862527</v>
      </c>
      <c r="H3524">
        <v>31.440303749542849</v>
      </c>
      <c r="I3524">
        <v>42.146311417571468</v>
      </c>
      <c r="J3524">
        <v>74.597996104671878</v>
      </c>
      <c r="K3524">
        <v>0.74723723146284216</v>
      </c>
      <c r="L3524">
        <v>44.345574816672723</v>
      </c>
      <c r="M3524">
        <v>1.0056894440981781</v>
      </c>
      <c r="N3524">
        <v>803.55147377651849</v>
      </c>
      <c r="O3524">
        <v>181.92894456734129</v>
      </c>
      <c r="P3524">
        <v>160.86823772821481</v>
      </c>
      <c r="Q3524">
        <v>-1.477480058877113E-2</v>
      </c>
      <c r="R3524">
        <v>15.968201473139141</v>
      </c>
      <c r="S3524">
        <v>0</v>
      </c>
      <c r="T3524">
        <v>-9.5935821444083427</v>
      </c>
      <c r="U3524">
        <v>0</v>
      </c>
      <c r="V3524">
        <v>0</v>
      </c>
      <c r="W3524">
        <v>3.9856821449045818</v>
      </c>
      <c r="X3524" s="8">
        <v>11.31811798294769</v>
      </c>
      <c r="Y3524">
        <v>-4.6500834901914523</v>
      </c>
      <c r="Z3524" s="9">
        <v>11.93203466022937</v>
      </c>
      <c r="AA3524">
        <v>0.56452353404812405</v>
      </c>
      <c r="AB3524">
        <v>3.4716432788616451</v>
      </c>
      <c r="AC3524">
        <v>5277745390.0495548</v>
      </c>
      <c r="AH3524" s="8">
        <f t="shared" si="108"/>
        <v>11.319068121681886</v>
      </c>
      <c r="AI3524" s="9">
        <f t="shared" si="109"/>
        <v>11.932984798963567</v>
      </c>
    </row>
    <row r="3525" spans="1:35" x14ac:dyDescent="0.2">
      <c r="A3525" s="1">
        <v>3517</v>
      </c>
      <c r="B3525">
        <v>-0.1005480499995314</v>
      </c>
      <c r="C3525">
        <v>8.1327931490530414E-2</v>
      </c>
      <c r="D3525">
        <v>0.55000000000000004</v>
      </c>
      <c r="E3525">
        <v>7.5999999999999998E-2</v>
      </c>
      <c r="F3525">
        <v>0.93528337640484205</v>
      </c>
      <c r="G3525">
        <v>6.9466996889171062</v>
      </c>
      <c r="H3525">
        <v>31.440303749542849</v>
      </c>
      <c r="I3525">
        <v>42.146311417571468</v>
      </c>
      <c r="J3525">
        <v>74.597996104671878</v>
      </c>
      <c r="K3525">
        <v>0.74723723146284216</v>
      </c>
      <c r="L3525">
        <v>44.345574816672723</v>
      </c>
      <c r="M3525">
        <v>1.0056894440981781</v>
      </c>
      <c r="N3525">
        <v>803.55147377651849</v>
      </c>
      <c r="O3525">
        <v>155.7025120863087</v>
      </c>
      <c r="P3525">
        <v>134.64180524718219</v>
      </c>
      <c r="Q3525">
        <v>-1.477480058877113E-2</v>
      </c>
      <c r="R3525">
        <v>9.9158818243691158</v>
      </c>
      <c r="S3525">
        <v>0</v>
      </c>
      <c r="T3525">
        <v>-15.645901793178369</v>
      </c>
      <c r="U3525">
        <v>0</v>
      </c>
      <c r="V3525">
        <v>0</v>
      </c>
      <c r="W3525">
        <v>3.9856821449045818</v>
      </c>
      <c r="X3525" s="8">
        <v>5.2657983341776644</v>
      </c>
      <c r="Y3525">
        <v>-4.6500834901914523</v>
      </c>
      <c r="Z3525" s="9">
        <v>7.4095160819542949</v>
      </c>
      <c r="AA3525">
        <v>0.35055598841940022</v>
      </c>
      <c r="AB3525">
        <v>2.15580975399542</v>
      </c>
      <c r="AC3525">
        <v>5277745390.0495548</v>
      </c>
      <c r="AH3525" s="8">
        <f t="shared" si="108"/>
        <v>5.2667484729118605</v>
      </c>
      <c r="AI3525" s="9">
        <f t="shared" si="109"/>
        <v>7.4104662206884919</v>
      </c>
    </row>
    <row r="3526" spans="1:35" x14ac:dyDescent="0.2">
      <c r="A3526" s="1">
        <v>3518</v>
      </c>
      <c r="B3526">
        <v>-9.5520047510081446E-2</v>
      </c>
      <c r="C3526">
        <v>0.14117401020413919</v>
      </c>
      <c r="D3526">
        <v>0.55000000000000004</v>
      </c>
      <c r="E3526">
        <v>7.5999999999999998E-2</v>
      </c>
      <c r="F3526">
        <v>0.93528337640484205</v>
      </c>
      <c r="G3526">
        <v>8.5209498261262446</v>
      </c>
      <c r="H3526">
        <v>31.440303749542849</v>
      </c>
      <c r="I3526">
        <v>42.146311417571468</v>
      </c>
      <c r="J3526">
        <v>74.597996104671878</v>
      </c>
      <c r="K3526">
        <v>0.74723723146284216</v>
      </c>
      <c r="L3526">
        <v>44.345574816672723</v>
      </c>
      <c r="M3526">
        <v>1.0056894440981781</v>
      </c>
      <c r="N3526">
        <v>803.55147377651861</v>
      </c>
      <c r="O3526">
        <v>204.85110422985991</v>
      </c>
      <c r="P3526">
        <v>183.7903973907334</v>
      </c>
      <c r="Q3526">
        <v>-1.477480058877113E-2</v>
      </c>
      <c r="R3526">
        <v>10.698270276120869</v>
      </c>
      <c r="S3526">
        <v>0</v>
      </c>
      <c r="T3526">
        <v>-14.86351334142662</v>
      </c>
      <c r="U3526">
        <v>0</v>
      </c>
      <c r="V3526">
        <v>0</v>
      </c>
      <c r="W3526">
        <v>3.9856821449045818</v>
      </c>
      <c r="X3526" s="8">
        <v>6.0481867859294134</v>
      </c>
      <c r="Y3526">
        <v>-4.6500834901914523</v>
      </c>
      <c r="Z3526" s="9">
        <v>7.9941458625697717</v>
      </c>
      <c r="AA3526">
        <v>0.37821575301620242</v>
      </c>
      <c r="AB3526">
        <v>2.32590866053489</v>
      </c>
      <c r="AC3526">
        <v>5277745390.0495548</v>
      </c>
      <c r="AH3526" s="8">
        <f t="shared" si="108"/>
        <v>6.049136924663614</v>
      </c>
      <c r="AI3526" s="9">
        <f t="shared" si="109"/>
        <v>7.9950960013039687</v>
      </c>
    </row>
    <row r="3527" spans="1:35" x14ac:dyDescent="0.2">
      <c r="A3527" s="1">
        <v>3519</v>
      </c>
      <c r="B3527">
        <v>-8.7358106974756322E-2</v>
      </c>
      <c r="C3527">
        <v>8.2984016103982414E-2</v>
      </c>
      <c r="D3527">
        <v>0.55000000000000004</v>
      </c>
      <c r="E3527">
        <v>7.5999999999999998E-2</v>
      </c>
      <c r="F3527">
        <v>0.93528337640484205</v>
      </c>
      <c r="G3527">
        <v>6.9902629855749048</v>
      </c>
      <c r="H3527">
        <v>31.440303749542849</v>
      </c>
      <c r="I3527">
        <v>42.146311417571468</v>
      </c>
      <c r="J3527">
        <v>74.597996104671878</v>
      </c>
      <c r="K3527">
        <v>0.74723723146284216</v>
      </c>
      <c r="L3527">
        <v>44.345574816672723</v>
      </c>
      <c r="M3527">
        <v>1.0056894440981781</v>
      </c>
      <c r="N3527">
        <v>803.55147377651849</v>
      </c>
      <c r="O3527">
        <v>157.06257157510609</v>
      </c>
      <c r="P3527">
        <v>136.00186473597961</v>
      </c>
      <c r="Q3527">
        <v>-1.477480058877113E-2</v>
      </c>
      <c r="R3527">
        <v>11.968318974808239</v>
      </c>
      <c r="S3527">
        <v>0</v>
      </c>
      <c r="T3527">
        <v>-13.59346464273924</v>
      </c>
      <c r="U3527">
        <v>0</v>
      </c>
      <c r="V3527">
        <v>0</v>
      </c>
      <c r="W3527">
        <v>3.9856821449045818</v>
      </c>
      <c r="X3527" s="8">
        <v>7.3182354846167934</v>
      </c>
      <c r="Y3527">
        <v>-4.6500834901914523</v>
      </c>
      <c r="Z3527" s="9">
        <v>8.9431735359999145</v>
      </c>
      <c r="AA3527">
        <v>0.42311576138610379</v>
      </c>
      <c r="AB3527">
        <v>2.6020296774222249</v>
      </c>
      <c r="AC3527">
        <v>5277745390.0495548</v>
      </c>
      <c r="AH3527" s="8">
        <f t="shared" si="108"/>
        <v>7.3191856233509842</v>
      </c>
      <c r="AI3527" s="9">
        <f t="shared" si="109"/>
        <v>8.9441236747341115</v>
      </c>
    </row>
    <row r="3528" spans="1:35" x14ac:dyDescent="0.2">
      <c r="A3528" s="1">
        <v>3520</v>
      </c>
      <c r="B3528">
        <v>-0.1073169016830204</v>
      </c>
      <c r="C3528">
        <v>0.10470322160484639</v>
      </c>
      <c r="D3528">
        <v>0.55000000000000004</v>
      </c>
      <c r="E3528">
        <v>7.5999999999999998E-2</v>
      </c>
      <c r="F3528">
        <v>0.93528337640484205</v>
      </c>
      <c r="G3528">
        <v>7.5615864035717779</v>
      </c>
      <c r="H3528">
        <v>31.440303749542849</v>
      </c>
      <c r="I3528">
        <v>42.146311417571468</v>
      </c>
      <c r="J3528">
        <v>74.597996104671878</v>
      </c>
      <c r="K3528">
        <v>0.74723723146284216</v>
      </c>
      <c r="L3528">
        <v>44.345574816672723</v>
      </c>
      <c r="M3528">
        <v>1.0056894440981781</v>
      </c>
      <c r="N3528">
        <v>803.55147377651861</v>
      </c>
      <c r="O3528">
        <v>174.89946909269071</v>
      </c>
      <c r="P3528">
        <v>153.8387622535642</v>
      </c>
      <c r="Q3528">
        <v>-1.477480058877113E-2</v>
      </c>
      <c r="R3528">
        <v>8.8626064133298001</v>
      </c>
      <c r="S3528">
        <v>0</v>
      </c>
      <c r="T3528">
        <v>-16.69917720421768</v>
      </c>
      <c r="U3528">
        <v>0</v>
      </c>
      <c r="V3528">
        <v>0</v>
      </c>
      <c r="W3528">
        <v>3.9856821449045818</v>
      </c>
      <c r="X3528" s="8">
        <v>4.2125229231383479</v>
      </c>
      <c r="Y3528">
        <v>-4.6500834901914523</v>
      </c>
      <c r="Z3528" s="9">
        <v>6.6224694798413886</v>
      </c>
      <c r="AA3528">
        <v>0.31331956211515383</v>
      </c>
      <c r="AB3528">
        <v>1.9268173713732559</v>
      </c>
      <c r="AC3528">
        <v>5277745390.0495548</v>
      </c>
      <c r="AH3528" s="8">
        <f t="shared" si="108"/>
        <v>4.2134730618725449</v>
      </c>
      <c r="AI3528" s="9">
        <f t="shared" si="109"/>
        <v>6.6234196185755856</v>
      </c>
    </row>
    <row r="3529" spans="1:35" x14ac:dyDescent="0.2">
      <c r="A3529" s="1">
        <v>3521</v>
      </c>
      <c r="B3529">
        <v>-7.0101912384854595E-2</v>
      </c>
      <c r="C3529">
        <v>0.1007987636225296</v>
      </c>
      <c r="D3529">
        <v>0.55000000000000004</v>
      </c>
      <c r="E3529">
        <v>7.5999999999999998E-2</v>
      </c>
      <c r="F3529">
        <v>0.93528337640484205</v>
      </c>
      <c r="G3529">
        <v>7.4588796850877301</v>
      </c>
      <c r="H3529">
        <v>31.440303749542849</v>
      </c>
      <c r="I3529">
        <v>42.146311417571468</v>
      </c>
      <c r="J3529">
        <v>74.597996104671878</v>
      </c>
      <c r="K3529">
        <v>0.74723723146284216</v>
      </c>
      <c r="L3529">
        <v>44.345574816672723</v>
      </c>
      <c r="M3529">
        <v>1.0056894440981781</v>
      </c>
      <c r="N3529">
        <v>803.55147377651849</v>
      </c>
      <c r="O3529">
        <v>171.69293297471299</v>
      </c>
      <c r="P3529">
        <v>150.63222613558651</v>
      </c>
      <c r="Q3529">
        <v>-1.477480058877113E-2</v>
      </c>
      <c r="R3529">
        <v>14.653490152954779</v>
      </c>
      <c r="S3529">
        <v>0</v>
      </c>
      <c r="T3529">
        <v>-10.908293464592701</v>
      </c>
      <c r="U3529">
        <v>0</v>
      </c>
      <c r="V3529">
        <v>0</v>
      </c>
      <c r="W3529">
        <v>3.9856821449045818</v>
      </c>
      <c r="X3529" s="8">
        <v>10.00340666276333</v>
      </c>
      <c r="Y3529">
        <v>-4.6500834901914523</v>
      </c>
      <c r="Z3529" s="9">
        <v>10.949633413161949</v>
      </c>
      <c r="AA3529">
        <v>0.5180445688389228</v>
      </c>
      <c r="AB3529">
        <v>3.1858121709539051</v>
      </c>
      <c r="AC3529">
        <v>5277745390.0495548</v>
      </c>
      <c r="AH3529" s="8">
        <f t="shared" ref="AH3529:AH3592" si="110">(R3529+$AF$16/$AF$17)+Y3529</f>
        <v>10.004356801497524</v>
      </c>
      <c r="AI3529" s="9">
        <f t="shared" ref="AI3529:AI3592" si="111">Z3529+$AF$16/$AF$17</f>
        <v>10.950583551896147</v>
      </c>
    </row>
    <row r="3530" spans="1:35" x14ac:dyDescent="0.2">
      <c r="A3530" s="1">
        <v>3522</v>
      </c>
      <c r="B3530">
        <v>-0.11316625719191301</v>
      </c>
      <c r="C3530">
        <v>8.2637119371058401E-2</v>
      </c>
      <c r="D3530">
        <v>0.55000000000000004</v>
      </c>
      <c r="E3530">
        <v>7.5999999999999998E-2</v>
      </c>
      <c r="F3530">
        <v>0.93528337640484205</v>
      </c>
      <c r="G3530">
        <v>6.9811378597713167</v>
      </c>
      <c r="H3530">
        <v>31.440303749542849</v>
      </c>
      <c r="I3530">
        <v>42.146311417571468</v>
      </c>
      <c r="J3530">
        <v>74.597996104671878</v>
      </c>
      <c r="K3530">
        <v>0.74723723146284216</v>
      </c>
      <c r="L3530">
        <v>44.345574816672723</v>
      </c>
      <c r="M3530">
        <v>1.0056894440981781</v>
      </c>
      <c r="N3530">
        <v>803.55147377651849</v>
      </c>
      <c r="O3530">
        <v>156.77768263319231</v>
      </c>
      <c r="P3530">
        <v>135.7169757940658</v>
      </c>
      <c r="Q3530">
        <v>-1.477480058877113E-2</v>
      </c>
      <c r="R3530">
        <v>7.9524103245349753</v>
      </c>
      <c r="S3530">
        <v>0</v>
      </c>
      <c r="T3530">
        <v>-17.60937329301251</v>
      </c>
      <c r="U3530">
        <v>0</v>
      </c>
      <c r="V3530">
        <v>0</v>
      </c>
      <c r="W3530">
        <v>3.9856821449045818</v>
      </c>
      <c r="X3530" s="8">
        <v>3.302326834343523</v>
      </c>
      <c r="Y3530">
        <v>-4.6500834901914523</v>
      </c>
      <c r="Z3530" s="9">
        <v>5.9423370743620367</v>
      </c>
      <c r="AA3530">
        <v>0.28114141646815849</v>
      </c>
      <c r="AB3530">
        <v>1.728931833704779</v>
      </c>
      <c r="AC3530">
        <v>5277745390.0495548</v>
      </c>
      <c r="AH3530" s="8">
        <f t="shared" si="110"/>
        <v>3.3032769730777201</v>
      </c>
      <c r="AI3530" s="9">
        <f t="shared" si="111"/>
        <v>5.9432872130962338</v>
      </c>
    </row>
    <row r="3531" spans="1:35" x14ac:dyDescent="0.2">
      <c r="A3531" s="1">
        <v>3523</v>
      </c>
      <c r="B3531">
        <v>-0.12375759638295609</v>
      </c>
      <c r="C3531">
        <v>0.1018611336533712</v>
      </c>
      <c r="D3531">
        <v>0.55000000000000004</v>
      </c>
      <c r="E3531">
        <v>7.5999999999999998E-2</v>
      </c>
      <c r="F3531">
        <v>0.93528337640484205</v>
      </c>
      <c r="G3531">
        <v>7.4868253154870601</v>
      </c>
      <c r="H3531">
        <v>31.440303749542849</v>
      </c>
      <c r="I3531">
        <v>42.146311417571468</v>
      </c>
      <c r="J3531">
        <v>74.597996104671878</v>
      </c>
      <c r="K3531">
        <v>0.74723723146284216</v>
      </c>
      <c r="L3531">
        <v>44.345574816672723</v>
      </c>
      <c r="M3531">
        <v>1.0056894440981781</v>
      </c>
      <c r="N3531">
        <v>803.55147377651849</v>
      </c>
      <c r="O3531">
        <v>172.5654043625417</v>
      </c>
      <c r="P3531">
        <v>151.50469752341519</v>
      </c>
      <c r="Q3531">
        <v>-1.477480058877113E-2</v>
      </c>
      <c r="R3531">
        <v>6.3043320888847196</v>
      </c>
      <c r="S3531">
        <v>0</v>
      </c>
      <c r="T3531">
        <v>-19.25745152866277</v>
      </c>
      <c r="U3531">
        <v>0</v>
      </c>
      <c r="V3531">
        <v>0</v>
      </c>
      <c r="W3531">
        <v>3.9856821449045818</v>
      </c>
      <c r="X3531" s="8">
        <v>1.6542485986932669</v>
      </c>
      <c r="Y3531">
        <v>-4.6500834901914523</v>
      </c>
      <c r="Z3531" s="9">
        <v>4.7108316563205754</v>
      </c>
      <c r="AA3531">
        <v>0.22287693680574239</v>
      </c>
      <c r="AB3531">
        <v>1.370623495758402</v>
      </c>
      <c r="AC3531">
        <v>5277745390.0495548</v>
      </c>
      <c r="AH3531" s="8">
        <f t="shared" si="110"/>
        <v>1.6551987374274644</v>
      </c>
      <c r="AI3531" s="9">
        <f t="shared" si="111"/>
        <v>4.7117817950547725</v>
      </c>
    </row>
    <row r="3532" spans="1:35" x14ac:dyDescent="0.2">
      <c r="A3532" s="1">
        <v>3524</v>
      </c>
      <c r="B3532">
        <v>-7.1731745230760924E-2</v>
      </c>
      <c r="C3532">
        <v>8.1669953768935211E-2</v>
      </c>
      <c r="D3532">
        <v>0.55000000000000004</v>
      </c>
      <c r="E3532">
        <v>7.5999999999999998E-2</v>
      </c>
      <c r="F3532">
        <v>0.93528337640484205</v>
      </c>
      <c r="G3532">
        <v>6.9556965806809519</v>
      </c>
      <c r="H3532">
        <v>31.440303749542849</v>
      </c>
      <c r="I3532">
        <v>42.146311417571468</v>
      </c>
      <c r="J3532">
        <v>74.597996104671878</v>
      </c>
      <c r="K3532">
        <v>0.74723723146284216</v>
      </c>
      <c r="L3532">
        <v>44.345574816672723</v>
      </c>
      <c r="M3532">
        <v>1.0056894440981781</v>
      </c>
      <c r="N3532">
        <v>803.55147377651849</v>
      </c>
      <c r="O3532">
        <v>155.9833978824486</v>
      </c>
      <c r="P3532">
        <v>134.92269104332209</v>
      </c>
      <c r="Q3532">
        <v>-1.477480058877113E-2</v>
      </c>
      <c r="R3532">
        <v>14.39987802774235</v>
      </c>
      <c r="S3532">
        <v>0</v>
      </c>
      <c r="T3532">
        <v>-11.16190558980513</v>
      </c>
      <c r="U3532">
        <v>0</v>
      </c>
      <c r="V3532">
        <v>0</v>
      </c>
      <c r="W3532">
        <v>3.9856821449045818</v>
      </c>
      <c r="X3532" s="8">
        <v>9.7497945375508941</v>
      </c>
      <c r="Y3532">
        <v>-4.6500834901914523</v>
      </c>
      <c r="Z3532" s="9">
        <v>10.7601249908528</v>
      </c>
      <c r="AA3532">
        <v>0.50907862402395976</v>
      </c>
      <c r="AB3532">
        <v>3.1306744128655821</v>
      </c>
      <c r="AC3532">
        <v>5277745390.0495548</v>
      </c>
      <c r="AH3532" s="8">
        <f t="shared" si="110"/>
        <v>9.7507446762850947</v>
      </c>
      <c r="AI3532" s="9">
        <f t="shared" si="111"/>
        <v>10.761075129586997</v>
      </c>
    </row>
    <row r="3533" spans="1:35" x14ac:dyDescent="0.2">
      <c r="A3533" s="1">
        <v>3525</v>
      </c>
      <c r="B3533">
        <v>-0.13592958426952639</v>
      </c>
      <c r="C3533">
        <v>8.9896631454684003E-2</v>
      </c>
      <c r="D3533">
        <v>0.55000000000000004</v>
      </c>
      <c r="E3533">
        <v>7.5999999999999998E-2</v>
      </c>
      <c r="F3533">
        <v>0.93528337640484205</v>
      </c>
      <c r="G3533">
        <v>7.1720992345079093</v>
      </c>
      <c r="H3533">
        <v>31.440303749542849</v>
      </c>
      <c r="I3533">
        <v>42.146311417571468</v>
      </c>
      <c r="J3533">
        <v>74.597996104671878</v>
      </c>
      <c r="K3533">
        <v>0.74723723146284216</v>
      </c>
      <c r="L3533">
        <v>44.345574816672723</v>
      </c>
      <c r="M3533">
        <v>1.0056894440981781</v>
      </c>
      <c r="N3533">
        <v>803.55147377651849</v>
      </c>
      <c r="O3533">
        <v>162.7395569318698</v>
      </c>
      <c r="P3533">
        <v>141.67885009274329</v>
      </c>
      <c r="Q3533">
        <v>-1.477480058877113E-2</v>
      </c>
      <c r="R3533">
        <v>4.4102950876507476</v>
      </c>
      <c r="S3533">
        <v>0</v>
      </c>
      <c r="T3533">
        <v>-21.151488529896739</v>
      </c>
      <c r="U3533">
        <v>0</v>
      </c>
      <c r="V3533">
        <v>0</v>
      </c>
      <c r="W3533">
        <v>3.9856821449045818</v>
      </c>
      <c r="X3533" s="8">
        <v>-0.23978840254070469</v>
      </c>
      <c r="Y3533">
        <v>-4.6500834901914523</v>
      </c>
      <c r="Z3533" s="9">
        <v>3.2955366912303168</v>
      </c>
      <c r="AA3533">
        <v>0.15591708141106239</v>
      </c>
      <c r="AB3533">
        <v>0.9588413150093672</v>
      </c>
      <c r="AC3533">
        <v>5277745390.0495548</v>
      </c>
      <c r="AH3533" s="8">
        <f t="shared" si="110"/>
        <v>-0.23883826380650763</v>
      </c>
      <c r="AI3533" s="9">
        <f t="shared" si="111"/>
        <v>3.2964868299645138</v>
      </c>
    </row>
    <row r="3534" spans="1:35" x14ac:dyDescent="0.2">
      <c r="A3534" s="1">
        <v>3526</v>
      </c>
      <c r="B3534">
        <v>-8.6851534794507523E-2</v>
      </c>
      <c r="C3534">
        <v>9.9266043715768013E-2</v>
      </c>
      <c r="D3534">
        <v>0.55000000000000004</v>
      </c>
      <c r="E3534">
        <v>7.5999999999999998E-2</v>
      </c>
      <c r="F3534">
        <v>0.93528337640484205</v>
      </c>
      <c r="G3534">
        <v>7.4185615070738784</v>
      </c>
      <c r="H3534">
        <v>31.440303749542849</v>
      </c>
      <c r="I3534">
        <v>42.146311417571468</v>
      </c>
      <c r="J3534">
        <v>74.597996104671878</v>
      </c>
      <c r="K3534">
        <v>0.74723723146284216</v>
      </c>
      <c r="L3534">
        <v>44.345574816672723</v>
      </c>
      <c r="M3534">
        <v>1.0056894440981781</v>
      </c>
      <c r="N3534">
        <v>803.55147377651849</v>
      </c>
      <c r="O3534">
        <v>170.4341867512851</v>
      </c>
      <c r="P3534">
        <v>149.37347991215859</v>
      </c>
      <c r="Q3534">
        <v>-1.477480058877113E-2</v>
      </c>
      <c r="R3534">
        <v>12.04714475594837</v>
      </c>
      <c r="S3534">
        <v>0</v>
      </c>
      <c r="T3534">
        <v>-13.514638861599121</v>
      </c>
      <c r="U3534">
        <v>0</v>
      </c>
      <c r="V3534">
        <v>0</v>
      </c>
      <c r="W3534">
        <v>3.9856821449045818</v>
      </c>
      <c r="X3534" s="8">
        <v>7.3970612657569141</v>
      </c>
      <c r="Y3534">
        <v>-4.6500834901914523</v>
      </c>
      <c r="Z3534" s="9">
        <v>9.0020750944669548</v>
      </c>
      <c r="AA3534">
        <v>0.42590248778219658</v>
      </c>
      <c r="AB3534">
        <v>2.6191671736992141</v>
      </c>
      <c r="AC3534">
        <v>5277745390.0495548</v>
      </c>
      <c r="AH3534" s="8">
        <f t="shared" si="110"/>
        <v>7.3980114044911147</v>
      </c>
      <c r="AI3534" s="9">
        <f t="shared" si="111"/>
        <v>9.0030252332011518</v>
      </c>
    </row>
    <row r="3535" spans="1:35" x14ac:dyDescent="0.2">
      <c r="A3535" s="1">
        <v>3527</v>
      </c>
      <c r="B3535">
        <v>-3.2786184146759108E-2</v>
      </c>
      <c r="C3535">
        <v>0.1110904620250648</v>
      </c>
      <c r="D3535">
        <v>0.55000000000000004</v>
      </c>
      <c r="E3535">
        <v>7.5999999999999998E-2</v>
      </c>
      <c r="F3535">
        <v>0.93528337640484205</v>
      </c>
      <c r="G3535">
        <v>7.7296026830913336</v>
      </c>
      <c r="H3535">
        <v>31.440303749542849</v>
      </c>
      <c r="I3535">
        <v>42.146311417571468</v>
      </c>
      <c r="J3535">
        <v>74.597996104671878</v>
      </c>
      <c r="K3535">
        <v>0.74723723146284216</v>
      </c>
      <c r="L3535">
        <v>44.345574816672723</v>
      </c>
      <c r="M3535">
        <v>1.0056894440981781</v>
      </c>
      <c r="N3535">
        <v>803.55147377651849</v>
      </c>
      <c r="O3535">
        <v>180.14499028779511</v>
      </c>
      <c r="P3535">
        <v>159.0842834486686</v>
      </c>
      <c r="Q3535">
        <v>-1.477480058877113E-2</v>
      </c>
      <c r="R3535">
        <v>20.46004949803304</v>
      </c>
      <c r="S3535">
        <v>0</v>
      </c>
      <c r="T3535">
        <v>-5.1017341195144503</v>
      </c>
      <c r="U3535">
        <v>0</v>
      </c>
      <c r="V3535">
        <v>0</v>
      </c>
      <c r="W3535">
        <v>3.9856821449045818</v>
      </c>
      <c r="X3535" s="8">
        <v>15.809966007841579</v>
      </c>
      <c r="Y3535">
        <v>-4.6500834901914523</v>
      </c>
      <c r="Z3535" s="9">
        <v>15.28851074250292</v>
      </c>
      <c r="AA3535">
        <v>0.723323754955012</v>
      </c>
      <c r="AB3535">
        <v>4.448215000575102</v>
      </c>
      <c r="AC3535">
        <v>5277745390.0495548</v>
      </c>
      <c r="AH3535" s="8">
        <f t="shared" si="110"/>
        <v>15.810916146575785</v>
      </c>
      <c r="AI3535" s="9">
        <f t="shared" si="111"/>
        <v>15.289460881237117</v>
      </c>
    </row>
    <row r="3536" spans="1:35" x14ac:dyDescent="0.2">
      <c r="A3536" s="1">
        <v>3528</v>
      </c>
      <c r="B3536">
        <v>-0.10676692953723781</v>
      </c>
      <c r="C3536">
        <v>8.2612021280367209E-2</v>
      </c>
      <c r="D3536">
        <v>0.55000000000000004</v>
      </c>
      <c r="E3536">
        <v>7.5999999999999998E-2</v>
      </c>
      <c r="F3536">
        <v>0.93528337640484205</v>
      </c>
      <c r="G3536">
        <v>6.9804776548089933</v>
      </c>
      <c r="H3536">
        <v>31.440303749542849</v>
      </c>
      <c r="I3536">
        <v>42.146311417571468</v>
      </c>
      <c r="J3536">
        <v>74.597996104671878</v>
      </c>
      <c r="K3536">
        <v>0.74723723146284216</v>
      </c>
      <c r="L3536">
        <v>44.345574816672723</v>
      </c>
      <c r="M3536">
        <v>1.0056894440981781</v>
      </c>
      <c r="N3536">
        <v>803.55147377651861</v>
      </c>
      <c r="O3536">
        <v>156.75707082621221</v>
      </c>
      <c r="P3536">
        <v>135.6963639870857</v>
      </c>
      <c r="Q3536">
        <v>-1.477480058877113E-2</v>
      </c>
      <c r="R3536">
        <v>8.9481854989703251</v>
      </c>
      <c r="S3536">
        <v>0</v>
      </c>
      <c r="T3536">
        <v>-16.613598118577158</v>
      </c>
      <c r="U3536">
        <v>0</v>
      </c>
      <c r="V3536">
        <v>0</v>
      </c>
      <c r="W3536">
        <v>3.9856821449045818</v>
      </c>
      <c r="X3536" s="8">
        <v>4.2981020087788728</v>
      </c>
      <c r="Y3536">
        <v>-4.6500834901914523</v>
      </c>
      <c r="Z3536" s="9">
        <v>6.686417358866537</v>
      </c>
      <c r="AA3536">
        <v>0.31634503796148888</v>
      </c>
      <c r="AB3536">
        <v>1.9454231021422981</v>
      </c>
      <c r="AC3536">
        <v>5277745390.0495548</v>
      </c>
      <c r="AH3536" s="8">
        <f t="shared" si="110"/>
        <v>4.2990521475130699</v>
      </c>
      <c r="AI3536" s="9">
        <f t="shared" si="111"/>
        <v>6.687367497600734</v>
      </c>
    </row>
    <row r="3537" spans="1:35" x14ac:dyDescent="0.2">
      <c r="A3537" s="1">
        <v>3529</v>
      </c>
      <c r="B3537">
        <v>-5.4511318739419182E-2</v>
      </c>
      <c r="C3537">
        <v>9.06024859208856E-2</v>
      </c>
      <c r="D3537">
        <v>0.55000000000000004</v>
      </c>
      <c r="E3537">
        <v>7.5999999999999998E-2</v>
      </c>
      <c r="F3537">
        <v>0.93528337640484205</v>
      </c>
      <c r="G3537">
        <v>7.1906667274298988</v>
      </c>
      <c r="H3537">
        <v>31.440303749542849</v>
      </c>
      <c r="I3537">
        <v>42.146311417571468</v>
      </c>
      <c r="J3537">
        <v>74.597996104671878</v>
      </c>
      <c r="K3537">
        <v>0.74723723146284216</v>
      </c>
      <c r="L3537">
        <v>44.345574816672723</v>
      </c>
      <c r="M3537">
        <v>1.0056894440981781</v>
      </c>
      <c r="N3537">
        <v>803.55147377651849</v>
      </c>
      <c r="O3537">
        <v>163.31923991223789</v>
      </c>
      <c r="P3537">
        <v>142.25853307311141</v>
      </c>
      <c r="Q3537">
        <v>-1.477480058877113E-2</v>
      </c>
      <c r="R3537">
        <v>17.079483467344961</v>
      </c>
      <c r="S3537">
        <v>0</v>
      </c>
      <c r="T3537">
        <v>-8.4823001502025228</v>
      </c>
      <c r="U3537">
        <v>0</v>
      </c>
      <c r="V3537">
        <v>0</v>
      </c>
      <c r="W3537">
        <v>3.9856821449045818</v>
      </c>
      <c r="X3537" s="8">
        <v>12.42939997715351</v>
      </c>
      <c r="Y3537">
        <v>-4.6500834901914523</v>
      </c>
      <c r="Z3537" s="9">
        <v>12.762425940954239</v>
      </c>
      <c r="AA3537">
        <v>0.60381066602403288</v>
      </c>
      <c r="AB3537">
        <v>3.7132468603666942</v>
      </c>
      <c r="AC3537">
        <v>5277745390.0495548</v>
      </c>
      <c r="AH3537" s="8">
        <f t="shared" si="110"/>
        <v>12.430350115887705</v>
      </c>
      <c r="AI3537" s="9">
        <f t="shared" si="111"/>
        <v>12.763376079688436</v>
      </c>
    </row>
    <row r="3538" spans="1:35" x14ac:dyDescent="0.2">
      <c r="A3538" s="1">
        <v>3530</v>
      </c>
      <c r="B3538">
        <v>-5.5191187285622292E-2</v>
      </c>
      <c r="C3538">
        <v>0.10166591725991921</v>
      </c>
      <c r="D3538">
        <v>0.55000000000000004</v>
      </c>
      <c r="E3538">
        <v>7.5999999999999998E-2</v>
      </c>
      <c r="F3538">
        <v>0.93528337640484205</v>
      </c>
      <c r="G3538">
        <v>7.4816901506942637</v>
      </c>
      <c r="H3538">
        <v>31.440303749542849</v>
      </c>
      <c r="I3538">
        <v>42.146311417571468</v>
      </c>
      <c r="J3538">
        <v>74.597996104671878</v>
      </c>
      <c r="K3538">
        <v>0.74723723146284216</v>
      </c>
      <c r="L3538">
        <v>44.345574816672723</v>
      </c>
      <c r="M3538">
        <v>1.0056894440981781</v>
      </c>
      <c r="N3538">
        <v>803.55147377651849</v>
      </c>
      <c r="O3538">
        <v>172.40508289941931</v>
      </c>
      <c r="P3538">
        <v>151.34437606029269</v>
      </c>
      <c r="Q3538">
        <v>-1.477480058877113E-2</v>
      </c>
      <c r="R3538">
        <v>16.973691694096111</v>
      </c>
      <c r="S3538">
        <v>0</v>
      </c>
      <c r="T3538">
        <v>-8.5880919234513762</v>
      </c>
      <c r="U3538">
        <v>0</v>
      </c>
      <c r="V3538">
        <v>0</v>
      </c>
      <c r="W3538">
        <v>3.9856821449045818</v>
      </c>
      <c r="X3538" s="8">
        <v>12.32360820390466</v>
      </c>
      <c r="Y3538">
        <v>-4.6500834901914523</v>
      </c>
      <c r="Z3538" s="9">
        <v>12.683374389200219</v>
      </c>
      <c r="AA3538">
        <v>0.60007061140309625</v>
      </c>
      <c r="AB3538">
        <v>3.6902466934927949</v>
      </c>
      <c r="AC3538">
        <v>5277745390.0495548</v>
      </c>
      <c r="AH3538" s="8">
        <f t="shared" si="110"/>
        <v>12.324558342638856</v>
      </c>
      <c r="AI3538" s="9">
        <f t="shared" si="111"/>
        <v>12.684324527934416</v>
      </c>
    </row>
    <row r="3539" spans="1:35" x14ac:dyDescent="0.2">
      <c r="A3539" s="1">
        <v>3531</v>
      </c>
      <c r="B3539">
        <v>-8.5447638858081765E-2</v>
      </c>
      <c r="C3539">
        <v>0.12068085662979521</v>
      </c>
      <c r="D3539">
        <v>0.55000000000000004</v>
      </c>
      <c r="E3539">
        <v>7.5999999999999998E-2</v>
      </c>
      <c r="F3539">
        <v>0.93528337640484205</v>
      </c>
      <c r="G3539">
        <v>7.981877893448317</v>
      </c>
      <c r="H3539">
        <v>31.440303749542849</v>
      </c>
      <c r="I3539">
        <v>42.146311417571468</v>
      </c>
      <c r="J3539">
        <v>74.597996104671878</v>
      </c>
      <c r="K3539">
        <v>0.74723723146284216</v>
      </c>
      <c r="L3539">
        <v>44.345574816672723</v>
      </c>
      <c r="M3539">
        <v>1.0056894440981781</v>
      </c>
      <c r="N3539">
        <v>803.55147377651849</v>
      </c>
      <c r="O3539">
        <v>188.0211018569299</v>
      </c>
      <c r="P3539">
        <v>166.96039501780339</v>
      </c>
      <c r="Q3539">
        <v>-1.477480058877113E-2</v>
      </c>
      <c r="R3539">
        <v>12.265599693157609</v>
      </c>
      <c r="S3539">
        <v>0</v>
      </c>
      <c r="T3539">
        <v>-13.296183924389871</v>
      </c>
      <c r="U3539">
        <v>0</v>
      </c>
      <c r="V3539">
        <v>0</v>
      </c>
      <c r="W3539">
        <v>3.9856821449045818</v>
      </c>
      <c r="X3539" s="8">
        <v>7.6155162029661589</v>
      </c>
      <c r="Y3539">
        <v>-4.6500834901914523</v>
      </c>
      <c r="Z3539" s="9">
        <v>9.1653127569465802</v>
      </c>
      <c r="AA3539">
        <v>0.43362552117397041</v>
      </c>
      <c r="AB3539">
        <v>2.6666614150370589</v>
      </c>
      <c r="AC3539">
        <v>5277745390.0495548</v>
      </c>
      <c r="AH3539" s="8">
        <f t="shared" si="110"/>
        <v>7.6164663417003542</v>
      </c>
      <c r="AI3539" s="9">
        <f t="shared" si="111"/>
        <v>9.1662628956807772</v>
      </c>
    </row>
    <row r="3540" spans="1:35" x14ac:dyDescent="0.2">
      <c r="A3540" s="1">
        <v>3532</v>
      </c>
      <c r="B3540">
        <v>-0.1646581160474995</v>
      </c>
      <c r="C3540">
        <v>8.8905298371777602E-2</v>
      </c>
      <c r="D3540">
        <v>0.55000000000000004</v>
      </c>
      <c r="E3540">
        <v>7.5999999999999998E-2</v>
      </c>
      <c r="F3540">
        <v>0.93528337640484205</v>
      </c>
      <c r="G3540">
        <v>7.1460222301372331</v>
      </c>
      <c r="H3540">
        <v>31.440303749542849</v>
      </c>
      <c r="I3540">
        <v>42.146311417571468</v>
      </c>
      <c r="J3540">
        <v>74.597996104671878</v>
      </c>
      <c r="K3540">
        <v>0.74723723146284216</v>
      </c>
      <c r="L3540">
        <v>44.345574816672723</v>
      </c>
      <c r="M3540">
        <v>1.0056894440981781</v>
      </c>
      <c r="N3540">
        <v>803.55147377651849</v>
      </c>
      <c r="O3540">
        <v>161.92542463753301</v>
      </c>
      <c r="P3540">
        <v>140.86471779840639</v>
      </c>
      <c r="Q3540">
        <v>-1.477480058877113E-2</v>
      </c>
      <c r="R3540">
        <v>-6.0043092577167563E-2</v>
      </c>
      <c r="S3540">
        <v>0</v>
      </c>
      <c r="T3540">
        <v>-25.621826710124662</v>
      </c>
      <c r="U3540">
        <v>0</v>
      </c>
      <c r="V3540">
        <v>0</v>
      </c>
      <c r="W3540">
        <v>3.9856821449045818</v>
      </c>
      <c r="X3540" s="8">
        <v>-4.7101265827686198</v>
      </c>
      <c r="Y3540">
        <v>-4.6500834901914523</v>
      </c>
      <c r="Z3540" s="9">
        <v>-4.4866434265829813E-2</v>
      </c>
      <c r="AA3540">
        <v>-2.1227023515365158E-3</v>
      </c>
      <c r="AB3540">
        <v>-1.305395595980122E-2</v>
      </c>
      <c r="AC3540">
        <v>5277745390.0495548</v>
      </c>
      <c r="AH3540" s="8">
        <f t="shared" si="110"/>
        <v>-4.7091764440344228</v>
      </c>
      <c r="AI3540" s="9">
        <f t="shared" si="111"/>
        <v>-4.3916295531632885E-2</v>
      </c>
    </row>
    <row r="3541" spans="1:35" x14ac:dyDescent="0.2">
      <c r="A3541" s="1">
        <v>3533</v>
      </c>
      <c r="B3541">
        <v>-5.1580170716310048E-2</v>
      </c>
      <c r="C3541">
        <v>0.1234260272603976</v>
      </c>
      <c r="D3541">
        <v>0.55000000000000004</v>
      </c>
      <c r="E3541">
        <v>7.5999999999999998E-2</v>
      </c>
      <c r="F3541">
        <v>0.93528337640484205</v>
      </c>
      <c r="G3541">
        <v>8.0540895726173325</v>
      </c>
      <c r="H3541">
        <v>31.440303749542849</v>
      </c>
      <c r="I3541">
        <v>42.146311417571468</v>
      </c>
      <c r="J3541">
        <v>74.597996104671878</v>
      </c>
      <c r="K3541">
        <v>0.74723723146284216</v>
      </c>
      <c r="L3541">
        <v>44.345574816672723</v>
      </c>
      <c r="M3541">
        <v>1.0056894440981781</v>
      </c>
      <c r="N3541">
        <v>803.55147377651849</v>
      </c>
      <c r="O3541">
        <v>190.2755732373121</v>
      </c>
      <c r="P3541">
        <v>169.21486639818559</v>
      </c>
      <c r="Q3541">
        <v>-1.477480058877113E-2</v>
      </c>
      <c r="R3541">
        <v>17.5355883257788</v>
      </c>
      <c r="S3541">
        <v>0</v>
      </c>
      <c r="T3541">
        <v>-8.0261952917686852</v>
      </c>
      <c r="U3541">
        <v>0</v>
      </c>
      <c r="V3541">
        <v>0</v>
      </c>
      <c r="W3541">
        <v>3.9856821449045818</v>
      </c>
      <c r="X3541" s="8">
        <v>12.885504835587341</v>
      </c>
      <c r="Y3541">
        <v>-4.6500834901914523</v>
      </c>
      <c r="Z3541" s="9">
        <v>13.103244472627081</v>
      </c>
      <c r="AA3541">
        <v>0.61993533272570922</v>
      </c>
      <c r="AB3541">
        <v>3.812408520426001</v>
      </c>
      <c r="AC3541">
        <v>5277745390.0495548</v>
      </c>
      <c r="AH3541" s="8">
        <f t="shared" si="110"/>
        <v>12.886454974321545</v>
      </c>
      <c r="AI3541" s="9">
        <f t="shared" si="111"/>
        <v>13.104194611361278</v>
      </c>
    </row>
    <row r="3542" spans="1:35" x14ac:dyDescent="0.2">
      <c r="A3542" s="1">
        <v>3534</v>
      </c>
      <c r="B3542">
        <v>-9.7040751489020416E-2</v>
      </c>
      <c r="C3542">
        <v>9.3853998542252806E-2</v>
      </c>
      <c r="D3542">
        <v>0.55000000000000004</v>
      </c>
      <c r="E3542">
        <v>7.5999999999999998E-2</v>
      </c>
      <c r="F3542">
        <v>0.93528337640484205</v>
      </c>
      <c r="G3542">
        <v>7.2761977263451261</v>
      </c>
      <c r="H3542">
        <v>31.440303749542849</v>
      </c>
      <c r="I3542">
        <v>42.146311417571468</v>
      </c>
      <c r="J3542">
        <v>74.597996104671878</v>
      </c>
      <c r="K3542">
        <v>0.74723723146284216</v>
      </c>
      <c r="L3542">
        <v>44.345574816672723</v>
      </c>
      <c r="M3542">
        <v>1.0056894440981781</v>
      </c>
      <c r="N3542">
        <v>803.55147377651849</v>
      </c>
      <c r="O3542">
        <v>165.9895446525357</v>
      </c>
      <c r="P3542">
        <v>144.92883781340919</v>
      </c>
      <c r="Q3542">
        <v>-1.477480058877113E-2</v>
      </c>
      <c r="R3542">
        <v>10.461639281177799</v>
      </c>
      <c r="S3542">
        <v>0</v>
      </c>
      <c r="T3542">
        <v>-15.10014433636969</v>
      </c>
      <c r="U3542">
        <v>0</v>
      </c>
      <c r="V3542">
        <v>0</v>
      </c>
      <c r="W3542">
        <v>3.9856821449045818</v>
      </c>
      <c r="X3542" s="8">
        <v>5.8115557909863469</v>
      </c>
      <c r="Y3542">
        <v>-4.6500834901914523</v>
      </c>
      <c r="Z3542" s="9">
        <v>7.8173263730302169</v>
      </c>
      <c r="AA3542">
        <v>0.36985014178845749</v>
      </c>
      <c r="AB3542">
        <v>2.274462766359123</v>
      </c>
      <c r="AC3542">
        <v>5277745390.0495548</v>
      </c>
      <c r="AH3542" s="8">
        <f t="shared" si="110"/>
        <v>5.8125059297205439</v>
      </c>
      <c r="AI3542" s="9">
        <f t="shared" si="111"/>
        <v>7.818276511764414</v>
      </c>
    </row>
    <row r="3543" spans="1:35" x14ac:dyDescent="0.2">
      <c r="A3543" s="1">
        <v>3535</v>
      </c>
      <c r="B3543">
        <v>-3.0328900296686879E-2</v>
      </c>
      <c r="C3543">
        <v>0.1222669865329544</v>
      </c>
      <c r="D3543">
        <v>0.55000000000000004</v>
      </c>
      <c r="E3543">
        <v>7.5999999999999998E-2</v>
      </c>
      <c r="F3543">
        <v>0.93528337640484205</v>
      </c>
      <c r="G3543">
        <v>8.0236010207506716</v>
      </c>
      <c r="H3543">
        <v>31.440303749542849</v>
      </c>
      <c r="I3543">
        <v>42.146311417571468</v>
      </c>
      <c r="J3543">
        <v>74.597996104671878</v>
      </c>
      <c r="K3543">
        <v>0.74723723146284216</v>
      </c>
      <c r="L3543">
        <v>44.345574816672723</v>
      </c>
      <c r="M3543">
        <v>1.0056894440981781</v>
      </c>
      <c r="N3543">
        <v>803.55147377651849</v>
      </c>
      <c r="O3543">
        <v>189.32371103989939</v>
      </c>
      <c r="P3543">
        <v>168.26300420077291</v>
      </c>
      <c r="Q3543">
        <v>-1.477480058877113E-2</v>
      </c>
      <c r="R3543">
        <v>20.842418144629089</v>
      </c>
      <c r="S3543">
        <v>0</v>
      </c>
      <c r="T3543">
        <v>-4.7193654729183958</v>
      </c>
      <c r="U3543">
        <v>0</v>
      </c>
      <c r="V3543">
        <v>0</v>
      </c>
      <c r="W3543">
        <v>3.9856821449045818</v>
      </c>
      <c r="X3543" s="8">
        <v>16.192334654437641</v>
      </c>
      <c r="Y3543">
        <v>-4.6500834901914523</v>
      </c>
      <c r="Z3543" s="9">
        <v>15.57423083138355</v>
      </c>
      <c r="AA3543">
        <v>0.73684162671087028</v>
      </c>
      <c r="AB3543">
        <v>4.5313456865346682</v>
      </c>
      <c r="AC3543">
        <v>5277745390.0495548</v>
      </c>
      <c r="AH3543" s="8">
        <f t="shared" si="110"/>
        <v>16.193284793171834</v>
      </c>
      <c r="AI3543" s="9">
        <f t="shared" si="111"/>
        <v>15.575180970117747</v>
      </c>
    </row>
    <row r="3544" spans="1:35" x14ac:dyDescent="0.2">
      <c r="A3544" s="1">
        <v>3536</v>
      </c>
      <c r="B3544">
        <v>-7.3756367847157597E-2</v>
      </c>
      <c r="C3544">
        <v>8.6942802772459207E-2</v>
      </c>
      <c r="D3544">
        <v>0.55000000000000004</v>
      </c>
      <c r="E3544">
        <v>7.5999999999999998E-2</v>
      </c>
      <c r="F3544">
        <v>0.93528337640484205</v>
      </c>
      <c r="G3544">
        <v>7.0943988078957236</v>
      </c>
      <c r="H3544">
        <v>31.440303749542849</v>
      </c>
      <c r="I3544">
        <v>42.146311417571468</v>
      </c>
      <c r="J3544">
        <v>74.597996104671878</v>
      </c>
      <c r="K3544">
        <v>0.74723723146284216</v>
      </c>
      <c r="L3544">
        <v>44.345574816672723</v>
      </c>
      <c r="M3544">
        <v>1.0056894440981781</v>
      </c>
      <c r="N3544">
        <v>803.55147377651849</v>
      </c>
      <c r="O3544">
        <v>160.31372512659269</v>
      </c>
      <c r="P3544">
        <v>139.2530182874662</v>
      </c>
      <c r="Q3544">
        <v>-1.477480058877113E-2</v>
      </c>
      <c r="R3544">
        <v>14.084834159417319</v>
      </c>
      <c r="S3544">
        <v>0</v>
      </c>
      <c r="T3544">
        <v>-11.476949458130161</v>
      </c>
      <c r="U3544">
        <v>0</v>
      </c>
      <c r="V3544">
        <v>0</v>
      </c>
      <c r="W3544">
        <v>3.9856821449045818</v>
      </c>
      <c r="X3544" s="8">
        <v>9.4347506692258705</v>
      </c>
      <c r="Y3544">
        <v>-4.6500834901914523</v>
      </c>
      <c r="Z3544" s="9">
        <v>10.52471248289627</v>
      </c>
      <c r="AA3544">
        <v>0.4979408839205296</v>
      </c>
      <c r="AB3544">
        <v>3.062180792600524</v>
      </c>
      <c r="AC3544">
        <v>5277745390.0495548</v>
      </c>
      <c r="AH3544" s="8">
        <f t="shared" si="110"/>
        <v>9.4357008079600639</v>
      </c>
      <c r="AI3544" s="9">
        <f t="shared" si="111"/>
        <v>10.525662621630467</v>
      </c>
    </row>
    <row r="3545" spans="1:35" x14ac:dyDescent="0.2">
      <c r="A3545" s="1">
        <v>3537</v>
      </c>
      <c r="B3545">
        <v>-6.6941437599320475E-2</v>
      </c>
      <c r="C3545">
        <v>0.1206475677968824</v>
      </c>
      <c r="D3545">
        <v>0.55000000000000004</v>
      </c>
      <c r="E3545">
        <v>7.5999999999999998E-2</v>
      </c>
      <c r="F3545">
        <v>0.93528337640484205</v>
      </c>
      <c r="G3545">
        <v>7.9810022311141022</v>
      </c>
      <c r="H3545">
        <v>31.440303749542849</v>
      </c>
      <c r="I3545">
        <v>42.146311417571468</v>
      </c>
      <c r="J3545">
        <v>74.597996104671878</v>
      </c>
      <c r="K3545">
        <v>0.74723723146284216</v>
      </c>
      <c r="L3545">
        <v>44.345574816672723</v>
      </c>
      <c r="M3545">
        <v>1.0056894440981781</v>
      </c>
      <c r="N3545">
        <v>803.55147377651849</v>
      </c>
      <c r="O3545">
        <v>187.99376340290021</v>
      </c>
      <c r="P3545">
        <v>166.93305656377379</v>
      </c>
      <c r="Q3545">
        <v>-1.477480058877113E-2</v>
      </c>
      <c r="R3545">
        <v>15.14527968158824</v>
      </c>
      <c r="S3545">
        <v>0</v>
      </c>
      <c r="T3545">
        <v>-10.41650393595924</v>
      </c>
      <c r="U3545">
        <v>0</v>
      </c>
      <c r="V3545">
        <v>0</v>
      </c>
      <c r="W3545">
        <v>3.9856821449045818</v>
      </c>
      <c r="X3545" s="8">
        <v>10.49519619139679</v>
      </c>
      <c r="Y3545">
        <v>-4.6500834901914523</v>
      </c>
      <c r="Z3545" s="9">
        <v>11.31711685900043</v>
      </c>
      <c r="AA3545">
        <v>0.53543079503221269</v>
      </c>
      <c r="AB3545">
        <v>3.2927320275555929</v>
      </c>
      <c r="AC3545">
        <v>5277745390.0495548</v>
      </c>
      <c r="AH3545" s="8">
        <f t="shared" si="110"/>
        <v>10.496146330130985</v>
      </c>
      <c r="AI3545" s="9">
        <f t="shared" si="111"/>
        <v>11.318066997734627</v>
      </c>
    </row>
    <row r="3546" spans="1:35" x14ac:dyDescent="0.2">
      <c r="A3546" s="1">
        <v>3538</v>
      </c>
      <c r="B3546">
        <v>-0.12785091065239451</v>
      </c>
      <c r="C3546">
        <v>8.4307854526742401E-2</v>
      </c>
      <c r="D3546">
        <v>0.55000000000000004</v>
      </c>
      <c r="E3546">
        <v>7.5999999999999998E-2</v>
      </c>
      <c r="F3546">
        <v>0.93528337640484205</v>
      </c>
      <c r="G3546">
        <v>7.0250865271851781</v>
      </c>
      <c r="H3546">
        <v>31.440303749542849</v>
      </c>
      <c r="I3546">
        <v>42.146311417571468</v>
      </c>
      <c r="J3546">
        <v>74.597996104671878</v>
      </c>
      <c r="K3546">
        <v>0.74723723146284216</v>
      </c>
      <c r="L3546">
        <v>44.345574816672723</v>
      </c>
      <c r="M3546">
        <v>1.0056894440981781</v>
      </c>
      <c r="N3546">
        <v>803.55147377651849</v>
      </c>
      <c r="O3546">
        <v>158.14977387979781</v>
      </c>
      <c r="P3546">
        <v>137.0890670406713</v>
      </c>
      <c r="Q3546">
        <v>-1.477480058877113E-2</v>
      </c>
      <c r="R3546">
        <v>5.6673869361090334</v>
      </c>
      <c r="S3546">
        <v>0</v>
      </c>
      <c r="T3546">
        <v>-19.894396681438462</v>
      </c>
      <c r="U3546">
        <v>0</v>
      </c>
      <c r="V3546">
        <v>0</v>
      </c>
      <c r="W3546">
        <v>3.9856821449045818</v>
      </c>
      <c r="X3546" s="8">
        <v>1.01730344591758</v>
      </c>
      <c r="Y3546">
        <v>-4.6500834901914523</v>
      </c>
      <c r="Z3546" s="9">
        <v>4.2348825237667933</v>
      </c>
      <c r="AA3546">
        <v>0.2003590264922607</v>
      </c>
      <c r="AB3546">
        <v>1.232145385849978</v>
      </c>
      <c r="AC3546">
        <v>5277745390.0495548</v>
      </c>
      <c r="AH3546" s="8">
        <f t="shared" si="110"/>
        <v>1.0182535846517782</v>
      </c>
      <c r="AI3546" s="9">
        <f t="shared" si="111"/>
        <v>4.2358326625009903</v>
      </c>
    </row>
    <row r="3547" spans="1:35" x14ac:dyDescent="0.2">
      <c r="A3547" s="1">
        <v>3539</v>
      </c>
      <c r="B3547">
        <v>-0.10604747256733781</v>
      </c>
      <c r="C3547">
        <v>0.1121937121719544</v>
      </c>
      <c r="D3547">
        <v>0.55000000000000004</v>
      </c>
      <c r="E3547">
        <v>7.5999999999999998E-2</v>
      </c>
      <c r="F3547">
        <v>0.93528337640484205</v>
      </c>
      <c r="G3547">
        <v>7.7586236644329842</v>
      </c>
      <c r="H3547">
        <v>31.440303749542849</v>
      </c>
      <c r="I3547">
        <v>42.146311417571468</v>
      </c>
      <c r="J3547">
        <v>74.597996104671878</v>
      </c>
      <c r="K3547">
        <v>0.74723723146284216</v>
      </c>
      <c r="L3547">
        <v>44.345574816672723</v>
      </c>
      <c r="M3547">
        <v>1.0056894440981781</v>
      </c>
      <c r="N3547">
        <v>803.55147377651849</v>
      </c>
      <c r="O3547">
        <v>181.0510344709281</v>
      </c>
      <c r="P3547">
        <v>159.99032763180159</v>
      </c>
      <c r="Q3547">
        <v>-1.477480058877113E-2</v>
      </c>
      <c r="R3547">
        <v>9.0601374771093983</v>
      </c>
      <c r="S3547">
        <v>0</v>
      </c>
      <c r="T3547">
        <v>-16.50164614043808</v>
      </c>
      <c r="U3547">
        <v>0</v>
      </c>
      <c r="V3547">
        <v>0</v>
      </c>
      <c r="W3547">
        <v>3.9856821449045818</v>
      </c>
      <c r="X3547" s="8">
        <v>4.410053986917946</v>
      </c>
      <c r="Y3547">
        <v>-4.6500834901914523</v>
      </c>
      <c r="Z3547" s="9">
        <v>6.7700720450679661</v>
      </c>
      <c r="AA3547">
        <v>0.32030287419301812</v>
      </c>
      <c r="AB3547">
        <v>1.969762557848413</v>
      </c>
      <c r="AC3547">
        <v>5277745390.0495548</v>
      </c>
      <c r="AH3547" s="8">
        <f t="shared" si="110"/>
        <v>4.4110041256521431</v>
      </c>
      <c r="AI3547" s="9">
        <f t="shared" si="111"/>
        <v>6.7710221838021631</v>
      </c>
    </row>
    <row r="3548" spans="1:35" x14ac:dyDescent="0.2">
      <c r="A3548" s="1">
        <v>3540</v>
      </c>
      <c r="B3548">
        <v>-7.0939018230060755E-2</v>
      </c>
      <c r="C3548">
        <v>0.10917676261561921</v>
      </c>
      <c r="D3548">
        <v>0.55000000000000004</v>
      </c>
      <c r="E3548">
        <v>7.5999999999999998E-2</v>
      </c>
      <c r="F3548">
        <v>0.93528337640484205</v>
      </c>
      <c r="G3548">
        <v>7.6792628440152866</v>
      </c>
      <c r="H3548">
        <v>31.440303749542849</v>
      </c>
      <c r="I3548">
        <v>42.146311417571468</v>
      </c>
      <c r="J3548">
        <v>74.597996104671878</v>
      </c>
      <c r="K3548">
        <v>0.74723723146284216</v>
      </c>
      <c r="L3548">
        <v>44.345574816672723</v>
      </c>
      <c r="M3548">
        <v>1.0056894440981781</v>
      </c>
      <c r="N3548">
        <v>803.55147377651849</v>
      </c>
      <c r="O3548">
        <v>178.57336464778791</v>
      </c>
      <c r="P3548">
        <v>157.5126578086614</v>
      </c>
      <c r="Q3548">
        <v>-1.477480058877113E-2</v>
      </c>
      <c r="R3548">
        <v>14.523231278270959</v>
      </c>
      <c r="S3548">
        <v>0</v>
      </c>
      <c r="T3548">
        <v>-11.038552339276521</v>
      </c>
      <c r="U3548">
        <v>0</v>
      </c>
      <c r="V3548">
        <v>0</v>
      </c>
      <c r="W3548">
        <v>3.9856821449045818</v>
      </c>
      <c r="X3548" s="8">
        <v>9.8731477880795069</v>
      </c>
      <c r="Y3548">
        <v>-4.6500834901914523</v>
      </c>
      <c r="Z3548" s="9">
        <v>10.852299132269749</v>
      </c>
      <c r="AA3548">
        <v>0.51343952922933767</v>
      </c>
      <c r="AB3548">
        <v>3.157492616771874</v>
      </c>
      <c r="AC3548">
        <v>5277745390.0495548</v>
      </c>
      <c r="AH3548" s="8">
        <f t="shared" si="110"/>
        <v>9.8740979268137039</v>
      </c>
      <c r="AI3548" s="9">
        <f t="shared" si="111"/>
        <v>10.853249271003946</v>
      </c>
    </row>
    <row r="3549" spans="1:35" x14ac:dyDescent="0.2">
      <c r="A3549" s="1">
        <v>3541</v>
      </c>
      <c r="B3549">
        <v>-9.913286880514649E-2</v>
      </c>
      <c r="C3549">
        <v>8.4284034618447204E-2</v>
      </c>
      <c r="D3549">
        <v>0.55000000000000004</v>
      </c>
      <c r="E3549">
        <v>7.5999999999999998E-2</v>
      </c>
      <c r="F3549">
        <v>0.93528337640484205</v>
      </c>
      <c r="G3549">
        <v>7.0244599447948248</v>
      </c>
      <c r="H3549">
        <v>31.440303749542849</v>
      </c>
      <c r="I3549">
        <v>42.146311417571468</v>
      </c>
      <c r="J3549">
        <v>74.597996104671878</v>
      </c>
      <c r="K3549">
        <v>0.74723723146284216</v>
      </c>
      <c r="L3549">
        <v>44.345574816672723</v>
      </c>
      <c r="M3549">
        <v>1.0056894440981781</v>
      </c>
      <c r="N3549">
        <v>803.55147377651849</v>
      </c>
      <c r="O3549">
        <v>158.1302117801103</v>
      </c>
      <c r="P3549">
        <v>137.06950494098379</v>
      </c>
      <c r="Q3549">
        <v>-1.477480058877113E-2</v>
      </c>
      <c r="R3549">
        <v>10.136092817889161</v>
      </c>
      <c r="S3549">
        <v>0</v>
      </c>
      <c r="T3549">
        <v>-15.425690799658319</v>
      </c>
      <c r="U3549">
        <v>0</v>
      </c>
      <c r="V3549">
        <v>0</v>
      </c>
      <c r="W3549">
        <v>3.9856821449045818</v>
      </c>
      <c r="X3549" s="8">
        <v>5.4860093276977082</v>
      </c>
      <c r="Y3549">
        <v>-4.6500834901914523</v>
      </c>
      <c r="Z3549" s="9">
        <v>7.5740659350898936</v>
      </c>
      <c r="AA3549">
        <v>0.35834110363774829</v>
      </c>
      <c r="AB3549">
        <v>2.2036857791615159</v>
      </c>
      <c r="AC3549">
        <v>5277745390.0495548</v>
      </c>
      <c r="AH3549" s="8">
        <f t="shared" si="110"/>
        <v>5.4869594664319052</v>
      </c>
      <c r="AI3549" s="9">
        <f t="shared" si="111"/>
        <v>7.5750160738240906</v>
      </c>
    </row>
    <row r="3550" spans="1:35" x14ac:dyDescent="0.2">
      <c r="A3550" s="1">
        <v>3542</v>
      </c>
      <c r="B3550">
        <v>-0.1013362427489803</v>
      </c>
      <c r="C3550">
        <v>8.9173895989306404E-2</v>
      </c>
      <c r="D3550">
        <v>0.55000000000000004</v>
      </c>
      <c r="E3550">
        <v>7.5999999999999998E-2</v>
      </c>
      <c r="F3550">
        <v>0.93528337640484205</v>
      </c>
      <c r="G3550">
        <v>7.1530876871133264</v>
      </c>
      <c r="H3550">
        <v>31.440303749542849</v>
      </c>
      <c r="I3550">
        <v>42.146311417571468</v>
      </c>
      <c r="J3550">
        <v>74.597996104671878</v>
      </c>
      <c r="K3550">
        <v>0.74723723146284216</v>
      </c>
      <c r="L3550">
        <v>44.345574816672723</v>
      </c>
      <c r="M3550">
        <v>1.0056894440981781</v>
      </c>
      <c r="N3550">
        <v>803.55147377651849</v>
      </c>
      <c r="O3550">
        <v>162.1460104309285</v>
      </c>
      <c r="P3550">
        <v>141.08530359180199</v>
      </c>
      <c r="Q3550">
        <v>-1.477480058877113E-2</v>
      </c>
      <c r="R3550">
        <v>9.7932341315294238</v>
      </c>
      <c r="S3550">
        <v>0</v>
      </c>
      <c r="T3550">
        <v>-15.76854948601806</v>
      </c>
      <c r="U3550">
        <v>0</v>
      </c>
      <c r="V3550">
        <v>0</v>
      </c>
      <c r="W3550">
        <v>3.9856821449045818</v>
      </c>
      <c r="X3550" s="8">
        <v>5.1431506413379724</v>
      </c>
      <c r="Y3550">
        <v>-4.6500834901914523</v>
      </c>
      <c r="Z3550" s="9">
        <v>7.3178691595114582</v>
      </c>
      <c r="AA3550">
        <v>0.3462200267820687</v>
      </c>
      <c r="AB3550">
        <v>2.1291449452358959</v>
      </c>
      <c r="AC3550">
        <v>5277745390.0495548</v>
      </c>
      <c r="AH3550" s="8">
        <f t="shared" si="110"/>
        <v>5.1441007800721685</v>
      </c>
      <c r="AI3550" s="9">
        <f t="shared" si="111"/>
        <v>7.3188192982456552</v>
      </c>
    </row>
    <row r="3551" spans="1:35" x14ac:dyDescent="0.2">
      <c r="A3551" s="1">
        <v>3543</v>
      </c>
      <c r="B3551">
        <v>-8.9100402842531359E-2</v>
      </c>
      <c r="C3551">
        <v>0.12748602516205601</v>
      </c>
      <c r="D3551">
        <v>0.55000000000000004</v>
      </c>
      <c r="E3551">
        <v>7.5999999999999998E-2</v>
      </c>
      <c r="F3551">
        <v>0.93528337640484205</v>
      </c>
      <c r="G3551">
        <v>8.1608877667379964</v>
      </c>
      <c r="H3551">
        <v>31.440303749542849</v>
      </c>
      <c r="I3551">
        <v>42.146311417571468</v>
      </c>
      <c r="J3551">
        <v>74.597996104671878</v>
      </c>
      <c r="K3551">
        <v>0.74723723146284216</v>
      </c>
      <c r="L3551">
        <v>44.345574816672723</v>
      </c>
      <c r="M3551">
        <v>1.0056894440981781</v>
      </c>
      <c r="N3551">
        <v>803.55147377651849</v>
      </c>
      <c r="O3551">
        <v>193.60984651404911</v>
      </c>
      <c r="P3551">
        <v>172.5491396749226</v>
      </c>
      <c r="Q3551">
        <v>-1.477480058877113E-2</v>
      </c>
      <c r="R3551">
        <v>11.69720690409185</v>
      </c>
      <c r="S3551">
        <v>0</v>
      </c>
      <c r="T3551">
        <v>-13.86457671345563</v>
      </c>
      <c r="U3551">
        <v>0</v>
      </c>
      <c r="V3551">
        <v>0</v>
      </c>
      <c r="W3551">
        <v>3.9856821449045818</v>
      </c>
      <c r="X3551" s="8">
        <v>7.0471234139003984</v>
      </c>
      <c r="Y3551">
        <v>-4.6500834901914523</v>
      </c>
      <c r="Z3551" s="9">
        <v>8.7405885028616375</v>
      </c>
      <c r="AA3551">
        <v>0.41353114131844149</v>
      </c>
      <c r="AB3551">
        <v>2.5430872599117702</v>
      </c>
      <c r="AC3551">
        <v>5277745390.0495548</v>
      </c>
      <c r="AH3551" s="8">
        <f t="shared" si="110"/>
        <v>7.0480735526345946</v>
      </c>
      <c r="AI3551" s="9">
        <f t="shared" si="111"/>
        <v>8.7415386415958345</v>
      </c>
    </row>
    <row r="3552" spans="1:35" x14ac:dyDescent="0.2">
      <c r="A3552" s="1">
        <v>3544</v>
      </c>
      <c r="B3552">
        <v>-9.9749361304380335E-2</v>
      </c>
      <c r="C3552">
        <v>0.1055148806974416</v>
      </c>
      <c r="D3552">
        <v>0.55000000000000004</v>
      </c>
      <c r="E3552">
        <v>7.5999999999999998E-2</v>
      </c>
      <c r="F3552">
        <v>0.93528337640484205</v>
      </c>
      <c r="G3552">
        <v>7.5829370858702534</v>
      </c>
      <c r="H3552">
        <v>31.440303749542849</v>
      </c>
      <c r="I3552">
        <v>42.146311417571468</v>
      </c>
      <c r="J3552">
        <v>74.597996104671878</v>
      </c>
      <c r="K3552">
        <v>0.74723723146284216</v>
      </c>
      <c r="L3552">
        <v>44.345574816672723</v>
      </c>
      <c r="M3552">
        <v>1.0056894440981781</v>
      </c>
      <c r="N3552">
        <v>803.55147377651849</v>
      </c>
      <c r="O3552">
        <v>175.5660441224845</v>
      </c>
      <c r="P3552">
        <v>154.50533728335799</v>
      </c>
      <c r="Q3552">
        <v>-1.477480058877113E-2</v>
      </c>
      <c r="R3552">
        <v>10.04016275162444</v>
      </c>
      <c r="S3552">
        <v>0</v>
      </c>
      <c r="T3552">
        <v>-15.521620865923049</v>
      </c>
      <c r="U3552">
        <v>0</v>
      </c>
      <c r="V3552">
        <v>0</v>
      </c>
      <c r="W3552">
        <v>3.9856821449045818</v>
      </c>
      <c r="X3552" s="8">
        <v>5.3900792614329838</v>
      </c>
      <c r="Y3552">
        <v>-4.6500834901914523</v>
      </c>
      <c r="Z3552" s="9">
        <v>7.5023834179601936</v>
      </c>
      <c r="AA3552">
        <v>0.35494968976309688</v>
      </c>
      <c r="AB3552">
        <v>2.182829643901143</v>
      </c>
      <c r="AC3552">
        <v>5277745390.0495548</v>
      </c>
      <c r="AH3552" s="8">
        <f t="shared" si="110"/>
        <v>5.3910294001671843</v>
      </c>
      <c r="AI3552" s="9">
        <f t="shared" si="111"/>
        <v>7.5033335566943906</v>
      </c>
    </row>
    <row r="3553" spans="1:35" x14ac:dyDescent="0.2">
      <c r="A3553" s="1">
        <v>3545</v>
      </c>
      <c r="B3553">
        <v>-0.11643862567474179</v>
      </c>
      <c r="C3553">
        <v>8.7990818761513601E-2</v>
      </c>
      <c r="D3553">
        <v>0.55000000000000004</v>
      </c>
      <c r="E3553">
        <v>7.5999999999999998E-2</v>
      </c>
      <c r="F3553">
        <v>0.93528337640484205</v>
      </c>
      <c r="G3553">
        <v>7.1219668554050264</v>
      </c>
      <c r="H3553">
        <v>31.440303749542849</v>
      </c>
      <c r="I3553">
        <v>42.146311417571468</v>
      </c>
      <c r="J3553">
        <v>74.597996104671878</v>
      </c>
      <c r="K3553">
        <v>0.74723723146284216</v>
      </c>
      <c r="L3553">
        <v>44.345574816672723</v>
      </c>
      <c r="M3553">
        <v>1.0056894440981781</v>
      </c>
      <c r="N3553">
        <v>803.55147377651849</v>
      </c>
      <c r="O3553">
        <v>161.1744082576036</v>
      </c>
      <c r="P3553">
        <v>140.11370141847709</v>
      </c>
      <c r="Q3553">
        <v>-1.477480058877113E-2</v>
      </c>
      <c r="R3553">
        <v>7.4432094408413487</v>
      </c>
      <c r="S3553">
        <v>0</v>
      </c>
      <c r="T3553">
        <v>-18.11857417670614</v>
      </c>
      <c r="U3553">
        <v>0</v>
      </c>
      <c r="V3553">
        <v>0</v>
      </c>
      <c r="W3553">
        <v>3.9856821449045818</v>
      </c>
      <c r="X3553" s="8">
        <v>2.793125950649896</v>
      </c>
      <c r="Y3553">
        <v>-4.6500834901914523</v>
      </c>
      <c r="Z3553" s="9">
        <v>5.5618432157723792</v>
      </c>
      <c r="AA3553">
        <v>0.26313964695850539</v>
      </c>
      <c r="AB3553">
        <v>1.618226578110463</v>
      </c>
      <c r="AC3553">
        <v>5277745390.0495548</v>
      </c>
      <c r="AH3553" s="8">
        <f t="shared" si="110"/>
        <v>2.7940760893840935</v>
      </c>
      <c r="AI3553" s="9">
        <f t="shared" si="111"/>
        <v>5.5627933545065762</v>
      </c>
    </row>
    <row r="3554" spans="1:35" x14ac:dyDescent="0.2">
      <c r="A3554" s="1">
        <v>3546</v>
      </c>
      <c r="B3554">
        <v>-9.8489503515183846E-2</v>
      </c>
      <c r="C3554">
        <v>0.1191035985501008</v>
      </c>
      <c r="D3554">
        <v>0.55000000000000004</v>
      </c>
      <c r="E3554">
        <v>7.5999999999999998E-2</v>
      </c>
      <c r="F3554">
        <v>0.93528337640484205</v>
      </c>
      <c r="G3554">
        <v>7.9403881393514526</v>
      </c>
      <c r="H3554">
        <v>31.440303749542849</v>
      </c>
      <c r="I3554">
        <v>42.146311417571468</v>
      </c>
      <c r="J3554">
        <v>74.597996104671878</v>
      </c>
      <c r="K3554">
        <v>0.74723723146284216</v>
      </c>
      <c r="L3554">
        <v>44.345574816672723</v>
      </c>
      <c r="M3554">
        <v>1.0056894440981781</v>
      </c>
      <c r="N3554">
        <v>803.55147377651861</v>
      </c>
      <c r="O3554">
        <v>186.72577865898089</v>
      </c>
      <c r="P3554">
        <v>165.6650718198544</v>
      </c>
      <c r="Q3554">
        <v>-1.477480058877113E-2</v>
      </c>
      <c r="R3554">
        <v>10.23620445748776</v>
      </c>
      <c r="S3554">
        <v>0</v>
      </c>
      <c r="T3554">
        <v>-15.32557916005972</v>
      </c>
      <c r="U3554">
        <v>0</v>
      </c>
      <c r="V3554">
        <v>0</v>
      </c>
      <c r="W3554">
        <v>3.9856821449045818</v>
      </c>
      <c r="X3554" s="8">
        <v>5.5861209672963099</v>
      </c>
      <c r="Y3554">
        <v>-4.6500834901914523</v>
      </c>
      <c r="Z3554" s="9">
        <v>7.6488730795007598</v>
      </c>
      <c r="AA3554">
        <v>0.36188034859784107</v>
      </c>
      <c r="AB3554">
        <v>2.2254510293891601</v>
      </c>
      <c r="AC3554">
        <v>5277745390.0495548</v>
      </c>
      <c r="AH3554" s="8">
        <f t="shared" si="110"/>
        <v>5.5870711060305052</v>
      </c>
      <c r="AI3554" s="9">
        <f t="shared" si="111"/>
        <v>7.6498232182349568</v>
      </c>
    </row>
    <row r="3555" spans="1:35" x14ac:dyDescent="0.2">
      <c r="A3555" s="1">
        <v>3547</v>
      </c>
      <c r="B3555">
        <v>-7.84436216729959E-2</v>
      </c>
      <c r="C3555">
        <v>0.1084508022155424</v>
      </c>
      <c r="D3555">
        <v>0.55000000000000004</v>
      </c>
      <c r="E3555">
        <v>7.5999999999999998E-2</v>
      </c>
      <c r="F3555">
        <v>0.93528337640484205</v>
      </c>
      <c r="G3555">
        <v>7.660166464753698</v>
      </c>
      <c r="H3555">
        <v>31.440303749542849</v>
      </c>
      <c r="I3555">
        <v>42.146311417571468</v>
      </c>
      <c r="J3555">
        <v>74.597996104671878</v>
      </c>
      <c r="K3555">
        <v>0.74723723146284216</v>
      </c>
      <c r="L3555">
        <v>44.345574816672723</v>
      </c>
      <c r="M3555">
        <v>1.0056894440981781</v>
      </c>
      <c r="N3555">
        <v>803.55147377651849</v>
      </c>
      <c r="O3555">
        <v>177.97716966922479</v>
      </c>
      <c r="P3555">
        <v>156.91646283009831</v>
      </c>
      <c r="Q3555">
        <v>-1.477480058877113E-2</v>
      </c>
      <c r="R3555">
        <v>13.3554683185173</v>
      </c>
      <c r="S3555">
        <v>0</v>
      </c>
      <c r="T3555">
        <v>-12.20631529903018</v>
      </c>
      <c r="U3555">
        <v>0</v>
      </c>
      <c r="V3555">
        <v>0</v>
      </c>
      <c r="W3555">
        <v>3.9856821449045818</v>
      </c>
      <c r="X3555" s="8">
        <v>8.705384828325851</v>
      </c>
      <c r="Y3555">
        <v>-4.6500834901914523</v>
      </c>
      <c r="Z3555" s="9">
        <v>9.9797031712185689</v>
      </c>
      <c r="AA3555">
        <v>0.47215562671348132</v>
      </c>
      <c r="AB3555">
        <v>2.9036095205852508</v>
      </c>
      <c r="AC3555">
        <v>5277745390.0495548</v>
      </c>
      <c r="AH3555" s="8">
        <f t="shared" si="110"/>
        <v>8.7063349670600445</v>
      </c>
      <c r="AI3555" s="9">
        <f t="shared" si="111"/>
        <v>9.9806533099527659</v>
      </c>
    </row>
    <row r="3556" spans="1:35" x14ac:dyDescent="0.2">
      <c r="A3556" s="1">
        <v>3548</v>
      </c>
      <c r="B3556">
        <v>-0.1316291079075379</v>
      </c>
      <c r="C3556">
        <v>9.94161194513144E-2</v>
      </c>
      <c r="D3556">
        <v>0.55000000000000004</v>
      </c>
      <c r="E3556">
        <v>7.5999999999999998E-2</v>
      </c>
      <c r="F3556">
        <v>0.93528337640484205</v>
      </c>
      <c r="G3556">
        <v>7.4225092474239727</v>
      </c>
      <c r="H3556">
        <v>31.440303749542849</v>
      </c>
      <c r="I3556">
        <v>42.146311417571468</v>
      </c>
      <c r="J3556">
        <v>74.597996104671878</v>
      </c>
      <c r="K3556">
        <v>0.74723723146284216</v>
      </c>
      <c r="L3556">
        <v>44.345574816672723</v>
      </c>
      <c r="M3556">
        <v>1.0056894440981781</v>
      </c>
      <c r="N3556">
        <v>803.55147377651849</v>
      </c>
      <c r="O3556">
        <v>170.55743644910251</v>
      </c>
      <c r="P3556">
        <v>149.496729609976</v>
      </c>
      <c r="Q3556">
        <v>-1.477480058877113E-2</v>
      </c>
      <c r="R3556">
        <v>5.0794759501723981</v>
      </c>
      <c r="S3556">
        <v>0</v>
      </c>
      <c r="T3556">
        <v>-20.482307667375089</v>
      </c>
      <c r="U3556">
        <v>0</v>
      </c>
      <c r="V3556">
        <v>0</v>
      </c>
      <c r="W3556">
        <v>3.9856821449045818</v>
      </c>
      <c r="X3556" s="8">
        <v>0.42939245998094577</v>
      </c>
      <c r="Y3556">
        <v>-4.6500834901914523</v>
      </c>
      <c r="Z3556" s="9">
        <v>3.795573546288912</v>
      </c>
      <c r="AA3556">
        <v>0.17957462018044451</v>
      </c>
      <c r="AB3556">
        <v>1.104327783703041</v>
      </c>
      <c r="AC3556">
        <v>5277745390.0495548</v>
      </c>
      <c r="AH3556" s="8">
        <f t="shared" si="110"/>
        <v>0.4303425987151428</v>
      </c>
      <c r="AI3556" s="9">
        <f t="shared" si="111"/>
        <v>3.796523685023109</v>
      </c>
    </row>
    <row r="3557" spans="1:35" x14ac:dyDescent="0.2">
      <c r="A3557" s="1">
        <v>3549</v>
      </c>
      <c r="B3557">
        <v>-0.1097598524792292</v>
      </c>
      <c r="C3557">
        <v>9.3442753665409606E-2</v>
      </c>
      <c r="D3557">
        <v>0.55000000000000004</v>
      </c>
      <c r="E3557">
        <v>7.5999999999999998E-2</v>
      </c>
      <c r="F3557">
        <v>0.93528337640484205</v>
      </c>
      <c r="G3557">
        <v>7.2653799349934864</v>
      </c>
      <c r="H3557">
        <v>31.440303749542849</v>
      </c>
      <c r="I3557">
        <v>42.146311417571468</v>
      </c>
      <c r="J3557">
        <v>74.597996104671878</v>
      </c>
      <c r="K3557">
        <v>0.74723723146284216</v>
      </c>
      <c r="L3557">
        <v>44.345574816672723</v>
      </c>
      <c r="M3557">
        <v>1.0056894440981781</v>
      </c>
      <c r="N3557">
        <v>803.55147377651849</v>
      </c>
      <c r="O3557">
        <v>165.6518097974282</v>
      </c>
      <c r="P3557">
        <v>144.59110295830169</v>
      </c>
      <c r="Q3557">
        <v>-1.477480058877113E-2</v>
      </c>
      <c r="R3557">
        <v>8.482468079038604</v>
      </c>
      <c r="S3557">
        <v>0</v>
      </c>
      <c r="T3557">
        <v>-17.07931553850888</v>
      </c>
      <c r="U3557">
        <v>0</v>
      </c>
      <c r="V3557">
        <v>0</v>
      </c>
      <c r="W3557">
        <v>3.9856821449045818</v>
      </c>
      <c r="X3557" s="8">
        <v>3.8323845888471522</v>
      </c>
      <c r="Y3557">
        <v>-4.6500834901914523</v>
      </c>
      <c r="Z3557" s="9">
        <v>6.3384159633527393</v>
      </c>
      <c r="AA3557">
        <v>0.29988053854933661</v>
      </c>
      <c r="AB3557">
        <v>1.844171577136527</v>
      </c>
      <c r="AC3557">
        <v>5277745390.0495548</v>
      </c>
      <c r="AH3557" s="8">
        <f t="shared" si="110"/>
        <v>3.8333347275813487</v>
      </c>
      <c r="AI3557" s="9">
        <f t="shared" si="111"/>
        <v>6.3393661020869363</v>
      </c>
    </row>
    <row r="3558" spans="1:35" x14ac:dyDescent="0.2">
      <c r="A3558" s="1">
        <v>3550</v>
      </c>
      <c r="B3558">
        <v>-8.4259722532403214E-2</v>
      </c>
      <c r="C3558">
        <v>9.0412429575097597E-2</v>
      </c>
      <c r="D3558">
        <v>0.55000000000000004</v>
      </c>
      <c r="E3558">
        <v>7.5999999999999998E-2</v>
      </c>
      <c r="F3558">
        <v>0.93528337640484205</v>
      </c>
      <c r="G3558">
        <v>7.1856672976264866</v>
      </c>
      <c r="H3558">
        <v>31.440303749542849</v>
      </c>
      <c r="I3558">
        <v>42.146311417571468</v>
      </c>
      <c r="J3558">
        <v>74.597996104671878</v>
      </c>
      <c r="K3558">
        <v>0.74723723146284216</v>
      </c>
      <c r="L3558">
        <v>44.345574816672723</v>
      </c>
      <c r="M3558">
        <v>1.0056894440981781</v>
      </c>
      <c r="N3558">
        <v>803.55147377651849</v>
      </c>
      <c r="O3558">
        <v>163.1631561382595</v>
      </c>
      <c r="P3558">
        <v>142.10244929913301</v>
      </c>
      <c r="Q3558">
        <v>-1.477480058877113E-2</v>
      </c>
      <c r="R3558">
        <v>12.450446859961611</v>
      </c>
      <c r="S3558">
        <v>0</v>
      </c>
      <c r="T3558">
        <v>-13.11133675758588</v>
      </c>
      <c r="U3558">
        <v>0</v>
      </c>
      <c r="V3558">
        <v>0</v>
      </c>
      <c r="W3558">
        <v>3.9856821449045818</v>
      </c>
      <c r="X3558" s="8">
        <v>7.8003633697701531</v>
      </c>
      <c r="Y3558">
        <v>-4.6500834901914523</v>
      </c>
      <c r="Z3558" s="9">
        <v>9.303437442112946</v>
      </c>
      <c r="AA3558">
        <v>0.44016041967450009</v>
      </c>
      <c r="AB3558">
        <v>2.706848998174157</v>
      </c>
      <c r="AC3558">
        <v>5277745390.0495548</v>
      </c>
      <c r="AH3558" s="8">
        <f t="shared" si="110"/>
        <v>7.8013135085043555</v>
      </c>
      <c r="AI3558" s="9">
        <f t="shared" si="111"/>
        <v>9.304387580847143</v>
      </c>
    </row>
    <row r="3559" spans="1:35" x14ac:dyDescent="0.2">
      <c r="A3559" s="1">
        <v>3551</v>
      </c>
      <c r="B3559">
        <v>-4.6075592932793417E-2</v>
      </c>
      <c r="C3559">
        <v>9.2143735529111204E-2</v>
      </c>
      <c r="D3559">
        <v>0.55000000000000004</v>
      </c>
      <c r="E3559">
        <v>7.5999999999999998E-2</v>
      </c>
      <c r="F3559">
        <v>0.93528337640484205</v>
      </c>
      <c r="G3559">
        <v>7.2312092791342826</v>
      </c>
      <c r="H3559">
        <v>31.440303749542849</v>
      </c>
      <c r="I3559">
        <v>42.146311417571468</v>
      </c>
      <c r="J3559">
        <v>74.597996104671878</v>
      </c>
      <c r="K3559">
        <v>0.74723723146284216</v>
      </c>
      <c r="L3559">
        <v>44.345574816672723</v>
      </c>
      <c r="M3559">
        <v>1.0056894440981781</v>
      </c>
      <c r="N3559">
        <v>803.55147377651849</v>
      </c>
      <c r="O3559">
        <v>164.58499115299321</v>
      </c>
      <c r="P3559">
        <v>143.5242843138667</v>
      </c>
      <c r="Q3559">
        <v>-1.477480058877113E-2</v>
      </c>
      <c r="R3559">
        <v>18.392134856658451</v>
      </c>
      <c r="S3559">
        <v>0</v>
      </c>
      <c r="T3559">
        <v>-7.1696487608890322</v>
      </c>
      <c r="U3559">
        <v>0</v>
      </c>
      <c r="V3559">
        <v>0</v>
      </c>
      <c r="W3559">
        <v>3.9856821449045818</v>
      </c>
      <c r="X3559" s="8">
        <v>13.742051366467001</v>
      </c>
      <c r="Y3559">
        <v>-4.6500834901914523</v>
      </c>
      <c r="Z3559" s="9">
        <v>13.743287930980699</v>
      </c>
      <c r="AA3559">
        <v>0.65021680653490632</v>
      </c>
      <c r="AB3559">
        <v>3.9986301191428448</v>
      </c>
      <c r="AC3559">
        <v>5277745390.0495548</v>
      </c>
      <c r="AH3559" s="8">
        <f t="shared" si="110"/>
        <v>13.743001505201196</v>
      </c>
      <c r="AI3559" s="9">
        <f t="shared" si="111"/>
        <v>13.744238069714896</v>
      </c>
    </row>
    <row r="3560" spans="1:35" x14ac:dyDescent="0.2">
      <c r="A3560" s="1">
        <v>3552</v>
      </c>
      <c r="B3560">
        <v>-6.3127555833143473E-2</v>
      </c>
      <c r="C3560">
        <v>0.12689560593434879</v>
      </c>
      <c r="D3560">
        <v>0.55000000000000004</v>
      </c>
      <c r="E3560">
        <v>7.5999999999999998E-2</v>
      </c>
      <c r="F3560">
        <v>0.93528337640484205</v>
      </c>
      <c r="G3560">
        <v>8.1453567963235809</v>
      </c>
      <c r="H3560">
        <v>31.440303749542849</v>
      </c>
      <c r="I3560">
        <v>42.146311417571468</v>
      </c>
      <c r="J3560">
        <v>74.597996104671878</v>
      </c>
      <c r="K3560">
        <v>0.74723723146284216</v>
      </c>
      <c r="L3560">
        <v>44.345574816672723</v>
      </c>
      <c r="M3560">
        <v>1.0056894440981781</v>
      </c>
      <c r="N3560">
        <v>803.55147377651849</v>
      </c>
      <c r="O3560">
        <v>193.12496472329451</v>
      </c>
      <c r="P3560">
        <v>172.064257884168</v>
      </c>
      <c r="Q3560">
        <v>-1.477480058877113E-2</v>
      </c>
      <c r="R3560">
        <v>15.73874339932993</v>
      </c>
      <c r="S3560">
        <v>0</v>
      </c>
      <c r="T3560">
        <v>-9.8230402182175549</v>
      </c>
      <c r="U3560">
        <v>0</v>
      </c>
      <c r="V3560">
        <v>0</v>
      </c>
      <c r="W3560">
        <v>3.9856821449045818</v>
      </c>
      <c r="X3560" s="8">
        <v>11.088659909138469</v>
      </c>
      <c r="Y3560">
        <v>-4.6500834901914523</v>
      </c>
      <c r="Z3560" s="9">
        <v>11.76057504441938</v>
      </c>
      <c r="AA3560">
        <v>0.55641150696977415</v>
      </c>
      <c r="AB3560">
        <v>3.4217568479407752</v>
      </c>
      <c r="AC3560">
        <v>5277745390.0495548</v>
      </c>
      <c r="AH3560" s="8">
        <f t="shared" si="110"/>
        <v>11.089610047872675</v>
      </c>
      <c r="AI3560" s="9">
        <f t="shared" si="111"/>
        <v>11.761525183153577</v>
      </c>
    </row>
    <row r="3561" spans="1:35" x14ac:dyDescent="0.2">
      <c r="A3561" s="1">
        <v>3553</v>
      </c>
      <c r="B3561">
        <v>-8.9598859531093533E-2</v>
      </c>
      <c r="C3561">
        <v>8.0515810281386407E-2</v>
      </c>
      <c r="D3561">
        <v>0.55000000000000004</v>
      </c>
      <c r="E3561">
        <v>7.5999999999999998E-2</v>
      </c>
      <c r="F3561">
        <v>0.93528337640484205</v>
      </c>
      <c r="G3561">
        <v>6.9253368506485824</v>
      </c>
      <c r="H3561">
        <v>31.440303749542849</v>
      </c>
      <c r="I3561">
        <v>42.146311417571468</v>
      </c>
      <c r="J3561">
        <v>74.597996104671878</v>
      </c>
      <c r="K3561">
        <v>0.74723723146284216</v>
      </c>
      <c r="L3561">
        <v>44.345574816672723</v>
      </c>
      <c r="M3561">
        <v>1.0056894440981781</v>
      </c>
      <c r="N3561">
        <v>803.55147377651861</v>
      </c>
      <c r="O3561">
        <v>155.03555754329921</v>
      </c>
      <c r="P3561">
        <v>133.9748507041727</v>
      </c>
      <c r="Q3561">
        <v>-1.477480058877113E-2</v>
      </c>
      <c r="R3561">
        <v>11.619643943920741</v>
      </c>
      <c r="S3561">
        <v>0</v>
      </c>
      <c r="T3561">
        <v>-13.94213967362675</v>
      </c>
      <c r="U3561">
        <v>0</v>
      </c>
      <c r="V3561">
        <v>0</v>
      </c>
      <c r="W3561">
        <v>3.9856821449045818</v>
      </c>
      <c r="X3561" s="8">
        <v>6.969560453729283</v>
      </c>
      <c r="Y3561">
        <v>-4.6500834901914523</v>
      </c>
      <c r="Z3561" s="9">
        <v>8.6826305712393097</v>
      </c>
      <c r="AA3561">
        <v>0.41078905940892357</v>
      </c>
      <c r="AB3561">
        <v>2.5262243132725</v>
      </c>
      <c r="AC3561">
        <v>5277745390.0495548</v>
      </c>
      <c r="AH3561" s="8">
        <f t="shared" si="110"/>
        <v>6.9705105924634854</v>
      </c>
      <c r="AI3561" s="9">
        <f t="shared" si="111"/>
        <v>8.6835807099735067</v>
      </c>
    </row>
    <row r="3562" spans="1:35" x14ac:dyDescent="0.2">
      <c r="A3562" s="1">
        <v>3554</v>
      </c>
      <c r="B3562">
        <v>-0.2158911012358033</v>
      </c>
      <c r="C3562">
        <v>0.1133837185369608</v>
      </c>
      <c r="D3562">
        <v>0.55000000000000004</v>
      </c>
      <c r="E3562">
        <v>7.5999999999999998E-2</v>
      </c>
      <c r="F3562">
        <v>0.93528337640484205</v>
      </c>
      <c r="G3562">
        <v>7.7899267670091872</v>
      </c>
      <c r="H3562">
        <v>31.440303749542849</v>
      </c>
      <c r="I3562">
        <v>42.146311417571468</v>
      </c>
      <c r="J3562">
        <v>74.597996104671878</v>
      </c>
      <c r="K3562">
        <v>0.74723723146284216</v>
      </c>
      <c r="L3562">
        <v>44.345574816672723</v>
      </c>
      <c r="M3562">
        <v>1.0056894440981781</v>
      </c>
      <c r="N3562">
        <v>803.55147377651849</v>
      </c>
      <c r="O3562">
        <v>182.02832719818969</v>
      </c>
      <c r="P3562">
        <v>160.96762035906309</v>
      </c>
      <c r="Q3562">
        <v>-1.477480058877113E-2</v>
      </c>
      <c r="R3562">
        <v>-8.0322141573695625</v>
      </c>
      <c r="S3562">
        <v>0</v>
      </c>
      <c r="T3562">
        <v>-33.59399777491705</v>
      </c>
      <c r="U3562">
        <v>0</v>
      </c>
      <c r="V3562">
        <v>0</v>
      </c>
      <c r="W3562">
        <v>3.9856821449045818</v>
      </c>
      <c r="X3562" s="8">
        <v>-12.682297647561009</v>
      </c>
      <c r="Y3562">
        <v>-4.6500834901914523</v>
      </c>
      <c r="Z3562" s="9">
        <v>-6.0019694694694774</v>
      </c>
      <c r="AA3562">
        <v>-0.28396271990788208</v>
      </c>
      <c r="AB3562">
        <v>-1.7462819679922019</v>
      </c>
      <c r="AC3562">
        <v>5277745390.0495548</v>
      </c>
      <c r="AH3562" s="8">
        <f t="shared" si="110"/>
        <v>-12.681347508826818</v>
      </c>
      <c r="AI3562" s="9">
        <f t="shared" si="111"/>
        <v>-6.0010193307352804</v>
      </c>
    </row>
    <row r="3563" spans="1:35" x14ac:dyDescent="0.2">
      <c r="A3563" s="1">
        <v>3555</v>
      </c>
      <c r="B3563">
        <v>-4.6038102696911991E-2</v>
      </c>
      <c r="C3563">
        <v>0.13432013725315839</v>
      </c>
      <c r="D3563">
        <v>0.55000000000000004</v>
      </c>
      <c r="E3563">
        <v>7.5999999999999998E-2</v>
      </c>
      <c r="F3563">
        <v>0.93528337640484205</v>
      </c>
      <c r="G3563">
        <v>8.3406589999816916</v>
      </c>
      <c r="H3563">
        <v>31.440303749542849</v>
      </c>
      <c r="I3563">
        <v>42.146311417571468</v>
      </c>
      <c r="J3563">
        <v>74.597996104671878</v>
      </c>
      <c r="K3563">
        <v>0.74723723146284216</v>
      </c>
      <c r="L3563">
        <v>44.345574816672723</v>
      </c>
      <c r="M3563">
        <v>1.0056894440981781</v>
      </c>
      <c r="N3563">
        <v>803.55147377651849</v>
      </c>
      <c r="O3563">
        <v>199.22236106886689</v>
      </c>
      <c r="P3563">
        <v>178.16165422974041</v>
      </c>
      <c r="Q3563">
        <v>-1.477480058877113E-2</v>
      </c>
      <c r="R3563">
        <v>18.397968570477929</v>
      </c>
      <c r="S3563">
        <v>0</v>
      </c>
      <c r="T3563">
        <v>-7.1638150470695541</v>
      </c>
      <c r="U3563">
        <v>0</v>
      </c>
      <c r="V3563">
        <v>0</v>
      </c>
      <c r="W3563">
        <v>3.9856821449045818</v>
      </c>
      <c r="X3563" s="8">
        <v>13.74788508028648</v>
      </c>
      <c r="Y3563">
        <v>-4.6500834901914523</v>
      </c>
      <c r="Z3563" s="9">
        <v>13.747647099144309</v>
      </c>
      <c r="AA3563">
        <v>0.6504230457126583</v>
      </c>
      <c r="AB3563">
        <v>3.999898425620958</v>
      </c>
      <c r="AC3563">
        <v>5277745390.0495548</v>
      </c>
      <c r="AH3563" s="8">
        <f t="shared" si="110"/>
        <v>13.748835219020673</v>
      </c>
      <c r="AI3563" s="9">
        <f t="shared" si="111"/>
        <v>13.748597237878506</v>
      </c>
    </row>
    <row r="3564" spans="1:35" x14ac:dyDescent="0.2">
      <c r="A3564" s="1">
        <v>3556</v>
      </c>
      <c r="B3564">
        <v>-8.5874458280609758E-2</v>
      </c>
      <c r="C3564">
        <v>0.1065570010394048</v>
      </c>
      <c r="D3564">
        <v>0.55000000000000004</v>
      </c>
      <c r="E3564">
        <v>7.5999999999999998E-2</v>
      </c>
      <c r="F3564">
        <v>0.93528337640484205</v>
      </c>
      <c r="G3564">
        <v>7.6103500484564206</v>
      </c>
      <c r="H3564">
        <v>31.440303749542849</v>
      </c>
      <c r="I3564">
        <v>42.146311417571468</v>
      </c>
      <c r="J3564">
        <v>74.597996104671878</v>
      </c>
      <c r="K3564">
        <v>0.74723723146284216</v>
      </c>
      <c r="L3564">
        <v>44.345574816672723</v>
      </c>
      <c r="M3564">
        <v>1.0056894440981781</v>
      </c>
      <c r="N3564">
        <v>803.55147377651849</v>
      </c>
      <c r="O3564">
        <v>176.42188545332181</v>
      </c>
      <c r="P3564">
        <v>155.3611786141953</v>
      </c>
      <c r="Q3564">
        <v>-1.477480058877113E-2</v>
      </c>
      <c r="R3564">
        <v>12.19918393702584</v>
      </c>
      <c r="S3564">
        <v>0</v>
      </c>
      <c r="T3564">
        <v>-13.362599680521649</v>
      </c>
      <c r="U3564">
        <v>0</v>
      </c>
      <c r="V3564">
        <v>0</v>
      </c>
      <c r="W3564">
        <v>3.9856821449045818</v>
      </c>
      <c r="X3564" s="8">
        <v>7.5491004468343874</v>
      </c>
      <c r="Y3564">
        <v>-4.6500834901914523</v>
      </c>
      <c r="Z3564" s="9">
        <v>9.1156844312091643</v>
      </c>
      <c r="AA3564">
        <v>0.43127752616457282</v>
      </c>
      <c r="AB3564">
        <v>2.652221979652102</v>
      </c>
      <c r="AC3564">
        <v>5277745390.0495548</v>
      </c>
      <c r="AH3564" s="8">
        <f t="shared" si="110"/>
        <v>7.5500505855685844</v>
      </c>
      <c r="AI3564" s="9">
        <f t="shared" si="111"/>
        <v>9.1166345699433613</v>
      </c>
    </row>
    <row r="3565" spans="1:35" x14ac:dyDescent="0.2">
      <c r="A3565" s="1">
        <v>3557</v>
      </c>
      <c r="B3565">
        <v>-7.6742232792513423E-2</v>
      </c>
      <c r="C3565">
        <v>9.1748170260196008E-2</v>
      </c>
      <c r="D3565">
        <v>0.55000000000000004</v>
      </c>
      <c r="E3565">
        <v>7.5999999999999998E-2</v>
      </c>
      <c r="F3565">
        <v>0.93528337640484205</v>
      </c>
      <c r="G3565">
        <v>7.2208039396734574</v>
      </c>
      <c r="H3565">
        <v>31.440303749542849</v>
      </c>
      <c r="I3565">
        <v>42.146311417571468</v>
      </c>
      <c r="J3565">
        <v>74.597996104671878</v>
      </c>
      <c r="K3565">
        <v>0.74723723146284216</v>
      </c>
      <c r="L3565">
        <v>44.345574816672723</v>
      </c>
      <c r="M3565">
        <v>1.0056894440981781</v>
      </c>
      <c r="N3565">
        <v>803.55147377651861</v>
      </c>
      <c r="O3565">
        <v>164.26013317589661</v>
      </c>
      <c r="P3565">
        <v>143.19942633676999</v>
      </c>
      <c r="Q3565">
        <v>-1.477480058877113E-2</v>
      </c>
      <c r="R3565">
        <v>13.620215007649101</v>
      </c>
      <c r="S3565">
        <v>0</v>
      </c>
      <c r="T3565">
        <v>-11.941568609898381</v>
      </c>
      <c r="U3565">
        <v>0</v>
      </c>
      <c r="V3565">
        <v>0</v>
      </c>
      <c r="W3565">
        <v>3.9856821449045818</v>
      </c>
      <c r="X3565" s="8">
        <v>8.9701315174576521</v>
      </c>
      <c r="Y3565">
        <v>-4.6500834901914523</v>
      </c>
      <c r="Z3565" s="9">
        <v>10.17753175424437</v>
      </c>
      <c r="AA3565">
        <v>0.48151521156263483</v>
      </c>
      <c r="AB3565">
        <v>2.961168041842098</v>
      </c>
      <c r="AC3565">
        <v>5277745390.0495548</v>
      </c>
      <c r="AH3565" s="8">
        <f t="shared" si="110"/>
        <v>8.9710816561918456</v>
      </c>
      <c r="AI3565" s="9">
        <f t="shared" si="111"/>
        <v>10.178481892978567</v>
      </c>
    </row>
    <row r="3566" spans="1:35" x14ac:dyDescent="0.2">
      <c r="A3566" s="1">
        <v>3558</v>
      </c>
      <c r="B3566">
        <v>-8.0422059783072972E-2</v>
      </c>
      <c r="C3566">
        <v>8.1485136213796813E-2</v>
      </c>
      <c r="D3566">
        <v>0.55000000000000004</v>
      </c>
      <c r="E3566">
        <v>7.5999999999999998E-2</v>
      </c>
      <c r="F3566">
        <v>0.93528337640484205</v>
      </c>
      <c r="G3566">
        <v>6.9508349572001817</v>
      </c>
      <c r="H3566">
        <v>31.440303749542849</v>
      </c>
      <c r="I3566">
        <v>42.146311417571468</v>
      </c>
      <c r="J3566">
        <v>74.597996104671878</v>
      </c>
      <c r="K3566">
        <v>0.74723723146284216</v>
      </c>
      <c r="L3566">
        <v>44.345574816672723</v>
      </c>
      <c r="M3566">
        <v>1.0056894440981781</v>
      </c>
      <c r="N3566">
        <v>803.55147377651849</v>
      </c>
      <c r="O3566">
        <v>155.83161646529121</v>
      </c>
      <c r="P3566">
        <v>134.77090962616469</v>
      </c>
      <c r="Q3566">
        <v>-1.477480058877113E-2</v>
      </c>
      <c r="R3566">
        <v>13.04761104655339</v>
      </c>
      <c r="S3566">
        <v>0</v>
      </c>
      <c r="T3566">
        <v>-12.5141725709941</v>
      </c>
      <c r="U3566">
        <v>0</v>
      </c>
      <c r="V3566">
        <v>0</v>
      </c>
      <c r="W3566">
        <v>3.9856821449045818</v>
      </c>
      <c r="X3566" s="8">
        <v>8.3975275563619363</v>
      </c>
      <c r="Y3566">
        <v>-4.6500834901914523</v>
      </c>
      <c r="Z3566" s="9">
        <v>9.7496607556305506</v>
      </c>
      <c r="AA3566">
        <v>0.46127195421950451</v>
      </c>
      <c r="AB3566">
        <v>2.836678336703331</v>
      </c>
      <c r="AC3566">
        <v>5277745390.0495548</v>
      </c>
      <c r="AH3566" s="8">
        <f t="shared" si="110"/>
        <v>8.3984776950961351</v>
      </c>
      <c r="AI3566" s="9">
        <f t="shared" si="111"/>
        <v>9.7506108943647476</v>
      </c>
    </row>
    <row r="3567" spans="1:35" x14ac:dyDescent="0.2">
      <c r="A3567" s="1">
        <v>3559</v>
      </c>
      <c r="B3567">
        <v>-0.1154513158839279</v>
      </c>
      <c r="C3567">
        <v>0.1031044984153752</v>
      </c>
      <c r="D3567">
        <v>0.55000000000000004</v>
      </c>
      <c r="E3567">
        <v>7.5999999999999998E-2</v>
      </c>
      <c r="F3567">
        <v>0.93528337640484205</v>
      </c>
      <c r="G3567">
        <v>7.5195320100301908</v>
      </c>
      <c r="H3567">
        <v>31.440303749542849</v>
      </c>
      <c r="I3567">
        <v>42.146311417571468</v>
      </c>
      <c r="J3567">
        <v>74.597996104671878</v>
      </c>
      <c r="K3567">
        <v>0.74723723146284216</v>
      </c>
      <c r="L3567">
        <v>44.345574816672723</v>
      </c>
      <c r="M3567">
        <v>1.0056894440981781</v>
      </c>
      <c r="N3567">
        <v>803.55147377651849</v>
      </c>
      <c r="O3567">
        <v>173.5865176733374</v>
      </c>
      <c r="P3567">
        <v>152.52581083421089</v>
      </c>
      <c r="Q3567">
        <v>-1.477480058877113E-2</v>
      </c>
      <c r="R3567">
        <v>7.5968409834380459</v>
      </c>
      <c r="S3567">
        <v>0</v>
      </c>
      <c r="T3567">
        <v>-17.964942634109441</v>
      </c>
      <c r="U3567">
        <v>0</v>
      </c>
      <c r="V3567">
        <v>0</v>
      </c>
      <c r="W3567">
        <v>3.9856821449045818</v>
      </c>
      <c r="X3567" s="8">
        <v>2.9467574932465941</v>
      </c>
      <c r="Y3567">
        <v>-4.6500834901914523</v>
      </c>
      <c r="Z3567" s="9">
        <v>5.6766424243277003</v>
      </c>
      <c r="AA3567">
        <v>0.26857098006848917</v>
      </c>
      <c r="AB3567">
        <v>1.6516275790418551</v>
      </c>
      <c r="AC3567">
        <v>5277745390.0495548</v>
      </c>
      <c r="AH3567" s="8">
        <f t="shared" si="110"/>
        <v>2.9477076319807907</v>
      </c>
      <c r="AI3567" s="9">
        <f t="shared" si="111"/>
        <v>5.6775925630618973</v>
      </c>
    </row>
    <row r="3568" spans="1:35" x14ac:dyDescent="0.2">
      <c r="A3568" s="1">
        <v>3560</v>
      </c>
      <c r="B3568">
        <v>-7.9377702075913353E-2</v>
      </c>
      <c r="C3568">
        <v>0.12430286346075201</v>
      </c>
      <c r="D3568">
        <v>0.55000000000000004</v>
      </c>
      <c r="E3568">
        <v>7.5999999999999998E-2</v>
      </c>
      <c r="F3568">
        <v>0.93528337640484205</v>
      </c>
      <c r="G3568">
        <v>8.0771547379217825</v>
      </c>
      <c r="H3568">
        <v>31.440303749542849</v>
      </c>
      <c r="I3568">
        <v>42.146311417571468</v>
      </c>
      <c r="J3568">
        <v>74.597996104671878</v>
      </c>
      <c r="K3568">
        <v>0.74723723146284216</v>
      </c>
      <c r="L3568">
        <v>44.345574816672723</v>
      </c>
      <c r="M3568">
        <v>1.0056894440981781</v>
      </c>
      <c r="N3568">
        <v>803.55147377651849</v>
      </c>
      <c r="O3568">
        <v>190.99567496685319</v>
      </c>
      <c r="P3568">
        <v>169.93496812772671</v>
      </c>
      <c r="Q3568">
        <v>-1.477480058877113E-2</v>
      </c>
      <c r="R3568">
        <v>13.21011959966053</v>
      </c>
      <c r="S3568">
        <v>0</v>
      </c>
      <c r="T3568">
        <v>-12.351664017886961</v>
      </c>
      <c r="U3568">
        <v>0</v>
      </c>
      <c r="V3568">
        <v>0</v>
      </c>
      <c r="W3568">
        <v>3.9856821449045818</v>
      </c>
      <c r="X3568" s="8">
        <v>8.5600361094690776</v>
      </c>
      <c r="Y3568">
        <v>-4.6500834901914523</v>
      </c>
      <c r="Z3568" s="9">
        <v>9.8710931969433631</v>
      </c>
      <c r="AA3568">
        <v>0.46701711611938468</v>
      </c>
      <c r="AB3568">
        <v>2.87200928659778</v>
      </c>
      <c r="AC3568">
        <v>5277745390.0495548</v>
      </c>
      <c r="AH3568" s="8">
        <f t="shared" si="110"/>
        <v>8.5609862482032746</v>
      </c>
      <c r="AI3568" s="9">
        <f t="shared" si="111"/>
        <v>9.8720433356775601</v>
      </c>
    </row>
    <row r="3569" spans="1:35" x14ac:dyDescent="0.2">
      <c r="A3569" s="1">
        <v>3561</v>
      </c>
      <c r="B3569">
        <v>-9.3367866019977375E-2</v>
      </c>
      <c r="C3569">
        <v>0.1035489328332712</v>
      </c>
      <c r="D3569">
        <v>0.55000000000000004</v>
      </c>
      <c r="E3569">
        <v>7.5999999999999998E-2</v>
      </c>
      <c r="F3569">
        <v>0.93528337640484205</v>
      </c>
      <c r="G3569">
        <v>7.5312228518449063</v>
      </c>
      <c r="H3569">
        <v>31.440303749542849</v>
      </c>
      <c r="I3569">
        <v>42.146311417571468</v>
      </c>
      <c r="J3569">
        <v>74.597996104671878</v>
      </c>
      <c r="K3569">
        <v>0.74723723146284216</v>
      </c>
      <c r="L3569">
        <v>44.345574816672723</v>
      </c>
      <c r="M3569">
        <v>1.0056894440981781</v>
      </c>
      <c r="N3569">
        <v>803.55147377651849</v>
      </c>
      <c r="O3569">
        <v>173.95150943903451</v>
      </c>
      <c r="P3569">
        <v>152.89080259990811</v>
      </c>
      <c r="Q3569">
        <v>-1.477480058877113E-2</v>
      </c>
      <c r="R3569">
        <v>11.033163098362779</v>
      </c>
      <c r="S3569">
        <v>0</v>
      </c>
      <c r="T3569">
        <v>-14.528620519184701</v>
      </c>
      <c r="U3569">
        <v>0</v>
      </c>
      <c r="V3569">
        <v>0</v>
      </c>
      <c r="W3569">
        <v>3.9856821449045818</v>
      </c>
      <c r="X3569" s="8">
        <v>6.3830796081713324</v>
      </c>
      <c r="Y3569">
        <v>-4.6500834901914523</v>
      </c>
      <c r="Z3569" s="9">
        <v>8.2443902478986004</v>
      </c>
      <c r="AA3569">
        <v>0.39005521282370642</v>
      </c>
      <c r="AB3569">
        <v>2.398717637640476</v>
      </c>
      <c r="AC3569">
        <v>5277745390.0495548</v>
      </c>
      <c r="AH3569" s="8">
        <f t="shared" si="110"/>
        <v>6.384029746905524</v>
      </c>
      <c r="AI3569" s="9">
        <f t="shared" si="111"/>
        <v>8.2453403866327974</v>
      </c>
    </row>
    <row r="3570" spans="1:35" x14ac:dyDescent="0.2">
      <c r="A3570" s="1">
        <v>3562</v>
      </c>
      <c r="B3570">
        <v>-0.1104962766069994</v>
      </c>
      <c r="C3570">
        <v>8.4375945447550407E-2</v>
      </c>
      <c r="D3570">
        <v>0.55000000000000004</v>
      </c>
      <c r="E3570">
        <v>7.5999999999999998E-2</v>
      </c>
      <c r="F3570">
        <v>0.93528337640484205</v>
      </c>
      <c r="G3570">
        <v>7.0268776580070282</v>
      </c>
      <c r="H3570">
        <v>31.440303749542849</v>
      </c>
      <c r="I3570">
        <v>42.146311417571468</v>
      </c>
      <c r="J3570">
        <v>74.597996104671878</v>
      </c>
      <c r="K3570">
        <v>0.74723723146284216</v>
      </c>
      <c r="L3570">
        <v>44.345574816672723</v>
      </c>
      <c r="M3570">
        <v>1.0056894440981781</v>
      </c>
      <c r="N3570">
        <v>803.55147377651861</v>
      </c>
      <c r="O3570">
        <v>158.20569354851139</v>
      </c>
      <c r="P3570">
        <v>137.14498670938491</v>
      </c>
      <c r="Q3570">
        <v>-1.477480058877113E-2</v>
      </c>
      <c r="R3570">
        <v>8.3678759056322267</v>
      </c>
      <c r="S3570">
        <v>0</v>
      </c>
      <c r="T3570">
        <v>-17.193907711915259</v>
      </c>
      <c r="U3570">
        <v>0</v>
      </c>
      <c r="V3570">
        <v>0</v>
      </c>
      <c r="W3570">
        <v>3.9856821449045818</v>
      </c>
      <c r="X3570" s="8">
        <v>3.717792415440774</v>
      </c>
      <c r="Y3570">
        <v>-4.6500834901914523</v>
      </c>
      <c r="Z3570" s="9">
        <v>6.252788424949248</v>
      </c>
      <c r="AA3570">
        <v>0.29582936354290629</v>
      </c>
      <c r="AB3570">
        <v>1.819258117140071</v>
      </c>
      <c r="AC3570">
        <v>5277745390.0495548</v>
      </c>
      <c r="AH3570" s="8">
        <f t="shared" si="110"/>
        <v>3.7187425541749715</v>
      </c>
      <c r="AI3570" s="9">
        <f t="shared" si="111"/>
        <v>6.2537385636834451</v>
      </c>
    </row>
    <row r="3571" spans="1:35" x14ac:dyDescent="0.2">
      <c r="A3571" s="1">
        <v>3563</v>
      </c>
      <c r="B3571">
        <v>-7.3282949744204282E-2</v>
      </c>
      <c r="C3571">
        <v>8.0938789854130402E-2</v>
      </c>
      <c r="D3571">
        <v>0.55000000000000004</v>
      </c>
      <c r="E3571">
        <v>7.5999999999999998E-2</v>
      </c>
      <c r="F3571">
        <v>0.93528337640484205</v>
      </c>
      <c r="G3571">
        <v>6.9364633230294004</v>
      </c>
      <c r="H3571">
        <v>31.440303749542849</v>
      </c>
      <c r="I3571">
        <v>42.146311417571468</v>
      </c>
      <c r="J3571">
        <v>74.597996104671878</v>
      </c>
      <c r="K3571">
        <v>0.74723723146284216</v>
      </c>
      <c r="L3571">
        <v>44.345574816672723</v>
      </c>
      <c r="M3571">
        <v>1.0056894440981781</v>
      </c>
      <c r="N3571">
        <v>803.55147377651849</v>
      </c>
      <c r="O3571">
        <v>155.38292951741519</v>
      </c>
      <c r="P3571">
        <v>134.32222267828871</v>
      </c>
      <c r="Q3571">
        <v>-1.477480058877113E-2</v>
      </c>
      <c r="R3571">
        <v>14.15850095997641</v>
      </c>
      <c r="S3571">
        <v>0</v>
      </c>
      <c r="T3571">
        <v>-11.40328265757107</v>
      </c>
      <c r="U3571">
        <v>0</v>
      </c>
      <c r="V3571">
        <v>0</v>
      </c>
      <c r="W3571">
        <v>3.9856821449045818</v>
      </c>
      <c r="X3571" s="8">
        <v>9.5084174697849555</v>
      </c>
      <c r="Y3571">
        <v>-4.6500834901914523</v>
      </c>
      <c r="Z3571" s="9">
        <v>10.579759058996761</v>
      </c>
      <c r="AA3571">
        <v>0.5005452249706841</v>
      </c>
      <c r="AB3571">
        <v>3.0781966760089579</v>
      </c>
      <c r="AC3571">
        <v>5277745390.0495548</v>
      </c>
      <c r="AH3571" s="8">
        <f t="shared" si="110"/>
        <v>9.5093676085191543</v>
      </c>
      <c r="AI3571" s="9">
        <f t="shared" si="111"/>
        <v>10.580709197730958</v>
      </c>
    </row>
    <row r="3572" spans="1:35" x14ac:dyDescent="0.2">
      <c r="A3572" s="1">
        <v>3564</v>
      </c>
      <c r="B3572">
        <v>-8.9329252991429686E-2</v>
      </c>
      <c r="C3572">
        <v>0.1187920440764664</v>
      </c>
      <c r="D3572">
        <v>0.55000000000000004</v>
      </c>
      <c r="E3572">
        <v>7.5999999999999998E-2</v>
      </c>
      <c r="F3572">
        <v>0.93528337640484205</v>
      </c>
      <c r="G3572">
        <v>7.9321927028117507</v>
      </c>
      <c r="H3572">
        <v>31.440303749542849</v>
      </c>
      <c r="I3572">
        <v>42.146311417571468</v>
      </c>
      <c r="J3572">
        <v>74.597996104671878</v>
      </c>
      <c r="K3572">
        <v>0.74723723146284216</v>
      </c>
      <c r="L3572">
        <v>44.345574816672723</v>
      </c>
      <c r="M3572">
        <v>1.0056894440981781</v>
      </c>
      <c r="N3572">
        <v>803.55147377651849</v>
      </c>
      <c r="O3572">
        <v>186.46991454750861</v>
      </c>
      <c r="P3572">
        <v>165.4092077083821</v>
      </c>
      <c r="Q3572">
        <v>-1.477480058877113E-2</v>
      </c>
      <c r="R3572">
        <v>11.661596397920579</v>
      </c>
      <c r="S3572">
        <v>0</v>
      </c>
      <c r="T3572">
        <v>-13.900187219626909</v>
      </c>
      <c r="U3572">
        <v>0</v>
      </c>
      <c r="V3572">
        <v>0</v>
      </c>
      <c r="W3572">
        <v>3.9856821449045818</v>
      </c>
      <c r="X3572" s="8">
        <v>7.0115129077291289</v>
      </c>
      <c r="Y3572">
        <v>-4.6500834901914523</v>
      </c>
      <c r="Z3572" s="9">
        <v>8.713979006819228</v>
      </c>
      <c r="AA3572">
        <v>0.41227220374636347</v>
      </c>
      <c r="AB3572">
        <v>2.5353451873549879</v>
      </c>
      <c r="AC3572">
        <v>5277745390.0495548</v>
      </c>
      <c r="AH3572" s="8">
        <f t="shared" si="110"/>
        <v>7.0124630464633242</v>
      </c>
      <c r="AI3572" s="9">
        <f t="shared" si="111"/>
        <v>8.714929145553425</v>
      </c>
    </row>
    <row r="3573" spans="1:35" x14ac:dyDescent="0.2">
      <c r="A3573" s="1">
        <v>3565</v>
      </c>
      <c r="B3573">
        <v>-8.3992331828344244E-2</v>
      </c>
      <c r="C3573">
        <v>0.13091945003522881</v>
      </c>
      <c r="D3573">
        <v>0.55000000000000004</v>
      </c>
      <c r="E3573">
        <v>7.5999999999999998E-2</v>
      </c>
      <c r="F3573">
        <v>0.93528337640484205</v>
      </c>
      <c r="G3573">
        <v>8.2512039651660931</v>
      </c>
      <c r="H3573">
        <v>31.440303749542849</v>
      </c>
      <c r="I3573">
        <v>42.146311417571468</v>
      </c>
      <c r="J3573">
        <v>74.597996104671878</v>
      </c>
      <c r="K3573">
        <v>0.74723723146284216</v>
      </c>
      <c r="L3573">
        <v>44.345574816672723</v>
      </c>
      <c r="M3573">
        <v>1.0056894440981781</v>
      </c>
      <c r="N3573">
        <v>803.55147377651861</v>
      </c>
      <c r="O3573">
        <v>196.42954669114221</v>
      </c>
      <c r="P3573">
        <v>175.3688398520157</v>
      </c>
      <c r="Q3573">
        <v>-1.477480058877113E-2</v>
      </c>
      <c r="R3573">
        <v>12.49205451616314</v>
      </c>
      <c r="S3573">
        <v>0</v>
      </c>
      <c r="T3573">
        <v>-13.06972910138434</v>
      </c>
      <c r="U3573">
        <v>0</v>
      </c>
      <c r="V3573">
        <v>0</v>
      </c>
      <c r="W3573">
        <v>3.9856821449045818</v>
      </c>
      <c r="X3573" s="8">
        <v>7.8419710259716906</v>
      </c>
      <c r="Y3573">
        <v>-4.6500834901914523</v>
      </c>
      <c r="Z3573" s="9">
        <v>9.3345282319406415</v>
      </c>
      <c r="AA3573">
        <v>0.44163137438169509</v>
      </c>
      <c r="AB3573">
        <v>2.7158949098408049</v>
      </c>
      <c r="AC3573">
        <v>5277745390.0495548</v>
      </c>
      <c r="AH3573" s="8">
        <f t="shared" si="110"/>
        <v>7.842921164705885</v>
      </c>
      <c r="AI3573" s="9">
        <f t="shared" si="111"/>
        <v>9.3354783706748385</v>
      </c>
    </row>
    <row r="3574" spans="1:35" x14ac:dyDescent="0.2">
      <c r="A3574" s="1">
        <v>3566</v>
      </c>
      <c r="B3574">
        <v>-5.8575336736213117E-2</v>
      </c>
      <c r="C3574">
        <v>0.13358337874300719</v>
      </c>
      <c r="D3574">
        <v>0.55000000000000004</v>
      </c>
      <c r="E3574">
        <v>7.5999999999999998E-2</v>
      </c>
      <c r="F3574">
        <v>0.93528337640484205</v>
      </c>
      <c r="G3574">
        <v>8.3212785765693944</v>
      </c>
      <c r="H3574">
        <v>31.440303749542849</v>
      </c>
      <c r="I3574">
        <v>42.146311417571468</v>
      </c>
      <c r="J3574">
        <v>74.597996104671878</v>
      </c>
      <c r="K3574">
        <v>0.74723723146284216</v>
      </c>
      <c r="L3574">
        <v>44.345574816672723</v>
      </c>
      <c r="M3574">
        <v>1.0056894440981781</v>
      </c>
      <c r="N3574">
        <v>803.55147377651861</v>
      </c>
      <c r="O3574">
        <v>198.61729814240519</v>
      </c>
      <c r="P3574">
        <v>177.55659130327871</v>
      </c>
      <c r="Q3574">
        <v>-1.477480058877113E-2</v>
      </c>
      <c r="R3574">
        <v>16.447096996758571</v>
      </c>
      <c r="S3574">
        <v>0</v>
      </c>
      <c r="T3574">
        <v>-9.1146866207889108</v>
      </c>
      <c r="U3574">
        <v>0</v>
      </c>
      <c r="V3574">
        <v>0</v>
      </c>
      <c r="W3574">
        <v>3.9856821449045818</v>
      </c>
      <c r="X3574" s="8">
        <v>11.79701350656712</v>
      </c>
      <c r="Y3574">
        <v>-4.6500834901914523</v>
      </c>
      <c r="Z3574" s="9">
        <v>12.2898832254587</v>
      </c>
      <c r="AA3574">
        <v>0.58145391871844732</v>
      </c>
      <c r="AB3574">
        <v>3.5757598525814211</v>
      </c>
      <c r="AC3574">
        <v>5277745390.0495548</v>
      </c>
      <c r="AH3574" s="8">
        <f t="shared" si="110"/>
        <v>11.797963645301316</v>
      </c>
      <c r="AI3574" s="9">
        <f t="shared" si="111"/>
        <v>12.290833364192897</v>
      </c>
    </row>
    <row r="3575" spans="1:35" x14ac:dyDescent="0.2">
      <c r="A3575" s="1">
        <v>3567</v>
      </c>
      <c r="B3575">
        <v>-9.0885627668828003E-2</v>
      </c>
      <c r="C3575">
        <v>9.2580764701949605E-2</v>
      </c>
      <c r="D3575">
        <v>0.55000000000000004</v>
      </c>
      <c r="E3575">
        <v>7.5999999999999998E-2</v>
      </c>
      <c r="F3575">
        <v>0.93528337640484205</v>
      </c>
      <c r="G3575">
        <v>7.2427053260702001</v>
      </c>
      <c r="H3575">
        <v>31.440303749542849</v>
      </c>
      <c r="I3575">
        <v>42.146311417571468</v>
      </c>
      <c r="J3575">
        <v>74.597996104671878</v>
      </c>
      <c r="K3575">
        <v>0.74723723146284216</v>
      </c>
      <c r="L3575">
        <v>44.345574816672723</v>
      </c>
      <c r="M3575">
        <v>1.0056894440981781</v>
      </c>
      <c r="N3575">
        <v>803.55147377651861</v>
      </c>
      <c r="O3575">
        <v>164.9439013611867</v>
      </c>
      <c r="P3575">
        <v>143.88319452206019</v>
      </c>
      <c r="Q3575">
        <v>-1.477480058877113E-2</v>
      </c>
      <c r="R3575">
        <v>11.41941482049489</v>
      </c>
      <c r="S3575">
        <v>0</v>
      </c>
      <c r="T3575">
        <v>-14.14236879705259</v>
      </c>
      <c r="U3575">
        <v>0</v>
      </c>
      <c r="V3575">
        <v>0</v>
      </c>
      <c r="W3575">
        <v>3.9856821449045818</v>
      </c>
      <c r="X3575" s="8">
        <v>6.7693313303034373</v>
      </c>
      <c r="Y3575">
        <v>-4.6500834901914523</v>
      </c>
      <c r="Z3575" s="9">
        <v>8.5330119153923505</v>
      </c>
      <c r="AA3575">
        <v>0.40371036287782991</v>
      </c>
      <c r="AB3575">
        <v>2.4826925422247079</v>
      </c>
      <c r="AC3575">
        <v>5277745390.0495548</v>
      </c>
      <c r="AH3575" s="8">
        <f t="shared" si="110"/>
        <v>6.7702814690376343</v>
      </c>
      <c r="AI3575" s="9">
        <f t="shared" si="111"/>
        <v>8.5339620541265475</v>
      </c>
    </row>
    <row r="3576" spans="1:35" x14ac:dyDescent="0.2">
      <c r="A3576" s="1">
        <v>3568</v>
      </c>
      <c r="B3576">
        <v>-1.1135287662326391E-2</v>
      </c>
      <c r="C3576">
        <v>0.14112004342092399</v>
      </c>
      <c r="D3576">
        <v>0.55000000000000004</v>
      </c>
      <c r="E3576">
        <v>7.5999999999999998E-2</v>
      </c>
      <c r="F3576">
        <v>0.93528337640484205</v>
      </c>
      <c r="G3576">
        <v>8.5195304367444731</v>
      </c>
      <c r="H3576">
        <v>31.440303749542849</v>
      </c>
      <c r="I3576">
        <v>42.146311417571468</v>
      </c>
      <c r="J3576">
        <v>74.597996104671878</v>
      </c>
      <c r="K3576">
        <v>0.74723723146284216</v>
      </c>
      <c r="L3576">
        <v>44.345574816672723</v>
      </c>
      <c r="M3576">
        <v>1.0056894440981781</v>
      </c>
      <c r="N3576">
        <v>803.55147377651849</v>
      </c>
      <c r="O3576">
        <v>204.80678400914439</v>
      </c>
      <c r="P3576">
        <v>183.74607717001791</v>
      </c>
      <c r="Q3576">
        <v>-1.477480058877113E-2</v>
      </c>
      <c r="R3576">
        <v>23.829063617464332</v>
      </c>
      <c r="S3576">
        <v>0</v>
      </c>
      <c r="T3576">
        <v>-1.732720000083158</v>
      </c>
      <c r="U3576">
        <v>0</v>
      </c>
      <c r="V3576">
        <v>0</v>
      </c>
      <c r="W3576">
        <v>3.9856821449045818</v>
      </c>
      <c r="X3576" s="8">
        <v>19.178980127272879</v>
      </c>
      <c r="Y3576">
        <v>-4.6500834901914523</v>
      </c>
      <c r="Z3576" s="9">
        <v>17.805963525865991</v>
      </c>
      <c r="AA3576">
        <v>0.8424284493790295</v>
      </c>
      <c r="AB3576">
        <v>5.1806716422193144</v>
      </c>
      <c r="AC3576">
        <v>5277745390.0495548</v>
      </c>
      <c r="AH3576" s="8">
        <f t="shared" si="110"/>
        <v>19.179930266007077</v>
      </c>
      <c r="AI3576" s="9">
        <f t="shared" si="111"/>
        <v>17.806913664600188</v>
      </c>
    </row>
    <row r="3577" spans="1:35" x14ac:dyDescent="0.2">
      <c r="A3577" s="1">
        <v>3569</v>
      </c>
      <c r="B3577">
        <v>-4.7880049500991652E-2</v>
      </c>
      <c r="C3577">
        <v>0.10841078556905361</v>
      </c>
      <c r="D3577">
        <v>0.55000000000000004</v>
      </c>
      <c r="E3577">
        <v>7.5999999999999998E-2</v>
      </c>
      <c r="F3577">
        <v>0.93528337640484205</v>
      </c>
      <c r="G3577">
        <v>7.659113827367352</v>
      </c>
      <c r="H3577">
        <v>31.440303749542849</v>
      </c>
      <c r="I3577">
        <v>42.146311417571468</v>
      </c>
      <c r="J3577">
        <v>74.597996104671878</v>
      </c>
      <c r="K3577">
        <v>0.74723723146284216</v>
      </c>
      <c r="L3577">
        <v>44.345574816672723</v>
      </c>
      <c r="M3577">
        <v>1.0056894440981781</v>
      </c>
      <c r="N3577">
        <v>803.55147377651849</v>
      </c>
      <c r="O3577">
        <v>177.94430599829579</v>
      </c>
      <c r="P3577">
        <v>156.88359915916931</v>
      </c>
      <c r="Q3577">
        <v>-1.477480058877113E-2</v>
      </c>
      <c r="R3577">
        <v>18.111350194437581</v>
      </c>
      <c r="S3577">
        <v>0</v>
      </c>
      <c r="T3577">
        <v>-7.4504334231099003</v>
      </c>
      <c r="U3577">
        <v>0</v>
      </c>
      <c r="V3577">
        <v>0</v>
      </c>
      <c r="W3577">
        <v>3.9856821449045818</v>
      </c>
      <c r="X3577" s="8">
        <v>13.46126670424613</v>
      </c>
      <c r="Y3577">
        <v>-4.6500834901914523</v>
      </c>
      <c r="Z3577" s="9">
        <v>13.533475177345551</v>
      </c>
      <c r="AA3577">
        <v>0.64029023151704534</v>
      </c>
      <c r="AB3577">
        <v>3.9375847855749879</v>
      </c>
      <c r="AC3577">
        <v>5277745390.0495548</v>
      </c>
      <c r="AH3577" s="8">
        <f t="shared" si="110"/>
        <v>13.462216842980325</v>
      </c>
      <c r="AI3577" s="9">
        <f t="shared" si="111"/>
        <v>13.534425316079748</v>
      </c>
    </row>
    <row r="3578" spans="1:35" x14ac:dyDescent="0.2">
      <c r="A3578" s="1">
        <v>3570</v>
      </c>
      <c r="B3578">
        <v>-6.2669109740885187E-2</v>
      </c>
      <c r="C3578">
        <v>8.2283916928330411E-2</v>
      </c>
      <c r="D3578">
        <v>0.55000000000000004</v>
      </c>
      <c r="E3578">
        <v>7.5999999999999998E-2</v>
      </c>
      <c r="F3578">
        <v>0.93528337640484205</v>
      </c>
      <c r="G3578">
        <v>6.9718468739245134</v>
      </c>
      <c r="H3578">
        <v>31.440303749542849</v>
      </c>
      <c r="I3578">
        <v>42.146311417571468</v>
      </c>
      <c r="J3578">
        <v>74.597996104671878</v>
      </c>
      <c r="K3578">
        <v>0.74723723146284216</v>
      </c>
      <c r="L3578">
        <v>44.345574816672723</v>
      </c>
      <c r="M3578">
        <v>1.0056894440981781</v>
      </c>
      <c r="N3578">
        <v>803.55147377651849</v>
      </c>
      <c r="O3578">
        <v>156.48761512710189</v>
      </c>
      <c r="P3578">
        <v>135.42690828797541</v>
      </c>
      <c r="Q3578">
        <v>-1.477480058877113E-2</v>
      </c>
      <c r="R3578">
        <v>15.81008046192809</v>
      </c>
      <c r="S3578">
        <v>0</v>
      </c>
      <c r="T3578">
        <v>-9.7517031556193956</v>
      </c>
      <c r="U3578">
        <v>0</v>
      </c>
      <c r="V3578">
        <v>0</v>
      </c>
      <c r="W3578">
        <v>3.9856821449045818</v>
      </c>
      <c r="X3578" s="8">
        <v>11.159996971736639</v>
      </c>
      <c r="Y3578">
        <v>-4.6500834901914523</v>
      </c>
      <c r="Z3578" s="9">
        <v>11.813880753575919</v>
      </c>
      <c r="AA3578">
        <v>0.55893348483649063</v>
      </c>
      <c r="AB3578">
        <v>3.4372662235156781</v>
      </c>
      <c r="AC3578">
        <v>5277745390.0495548</v>
      </c>
      <c r="AH3578" s="8">
        <f t="shared" si="110"/>
        <v>11.160947110470834</v>
      </c>
      <c r="AI3578" s="9">
        <f t="shared" si="111"/>
        <v>11.814830892310116</v>
      </c>
    </row>
    <row r="3579" spans="1:35" x14ac:dyDescent="0.2">
      <c r="A3579" s="1">
        <v>3571</v>
      </c>
      <c r="B3579">
        <v>-0.1095519679774863</v>
      </c>
      <c r="C3579">
        <v>0.1136029780977728</v>
      </c>
      <c r="D3579">
        <v>0.55000000000000004</v>
      </c>
      <c r="E3579">
        <v>7.5999999999999998E-2</v>
      </c>
      <c r="F3579">
        <v>0.93528337640484205</v>
      </c>
      <c r="G3579">
        <v>7.7956943870192497</v>
      </c>
      <c r="H3579">
        <v>31.440303749542849</v>
      </c>
      <c r="I3579">
        <v>42.146311417571468</v>
      </c>
      <c r="J3579">
        <v>74.597996104671878</v>
      </c>
      <c r="K3579">
        <v>0.74723723146284216</v>
      </c>
      <c r="L3579">
        <v>44.345574816672723</v>
      </c>
      <c r="M3579">
        <v>1.0056894440981781</v>
      </c>
      <c r="N3579">
        <v>803.55147377651849</v>
      </c>
      <c r="O3579">
        <v>182.20839411250651</v>
      </c>
      <c r="P3579">
        <v>161.14768727338</v>
      </c>
      <c r="Q3579">
        <v>-1.477480058877113E-2</v>
      </c>
      <c r="R3579">
        <v>8.5148162001469476</v>
      </c>
      <c r="S3579">
        <v>0</v>
      </c>
      <c r="T3579">
        <v>-17.046967417400541</v>
      </c>
      <c r="U3579">
        <v>0</v>
      </c>
      <c r="V3579">
        <v>0</v>
      </c>
      <c r="W3579">
        <v>3.9856821449045818</v>
      </c>
      <c r="X3579" s="8">
        <v>3.8647327099554949</v>
      </c>
      <c r="Y3579">
        <v>-4.6500834901914523</v>
      </c>
      <c r="Z3579" s="9">
        <v>6.3625876838127624</v>
      </c>
      <c r="AA3579">
        <v>0.30102414108207121</v>
      </c>
      <c r="AB3579">
        <v>1.8512043752521119</v>
      </c>
      <c r="AC3579">
        <v>5277745390.0495548</v>
      </c>
      <c r="AH3579" s="8">
        <f t="shared" si="110"/>
        <v>3.8656828486896924</v>
      </c>
      <c r="AI3579" s="9">
        <f t="shared" si="111"/>
        <v>6.3635378225469594</v>
      </c>
    </row>
    <row r="3580" spans="1:35" x14ac:dyDescent="0.2">
      <c r="A3580" s="1">
        <v>3572</v>
      </c>
      <c r="B3580">
        <v>-9.615333909306889E-2</v>
      </c>
      <c r="C3580">
        <v>8.06032925519128E-2</v>
      </c>
      <c r="D3580">
        <v>0.55000000000000004</v>
      </c>
      <c r="E3580">
        <v>7.5999999999999998E-2</v>
      </c>
      <c r="F3580">
        <v>0.93528337640484205</v>
      </c>
      <c r="G3580">
        <v>6.927638070682705</v>
      </c>
      <c r="H3580">
        <v>31.440303749542849</v>
      </c>
      <c r="I3580">
        <v>42.146311417571468</v>
      </c>
      <c r="J3580">
        <v>74.597996104671878</v>
      </c>
      <c r="K3580">
        <v>0.74723723146284216</v>
      </c>
      <c r="L3580">
        <v>44.345574816672723</v>
      </c>
      <c r="M3580">
        <v>1.0056894440981781</v>
      </c>
      <c r="N3580">
        <v>803.55147377651849</v>
      </c>
      <c r="O3580">
        <v>155.10740235796899</v>
      </c>
      <c r="P3580">
        <v>134.04669551884251</v>
      </c>
      <c r="Q3580">
        <v>-1.477480058877113E-2</v>
      </c>
      <c r="R3580">
        <v>10.599726167966461</v>
      </c>
      <c r="S3580">
        <v>0</v>
      </c>
      <c r="T3580">
        <v>-14.962057449581019</v>
      </c>
      <c r="U3580">
        <v>0</v>
      </c>
      <c r="V3580">
        <v>0</v>
      </c>
      <c r="W3580">
        <v>3.9856821449045818</v>
      </c>
      <c r="X3580" s="8">
        <v>5.949642677775012</v>
      </c>
      <c r="Y3580">
        <v>-4.6500834901914523</v>
      </c>
      <c r="Z3580" s="9">
        <v>7.9205100360155019</v>
      </c>
      <c r="AA3580">
        <v>0.37473192496652991</v>
      </c>
      <c r="AB3580">
        <v>2.3044842069844309</v>
      </c>
      <c r="AC3580">
        <v>5277745390.0495548</v>
      </c>
      <c r="AH3580" s="8">
        <f t="shared" si="110"/>
        <v>5.9505928165092055</v>
      </c>
      <c r="AI3580" s="9">
        <f t="shared" si="111"/>
        <v>7.9214601747496989</v>
      </c>
    </row>
    <row r="3581" spans="1:35" x14ac:dyDescent="0.2">
      <c r="A3581" s="1">
        <v>3573</v>
      </c>
      <c r="B3581">
        <v>-9.1478355750335694E-2</v>
      </c>
      <c r="C3581">
        <v>8.5505258656746408E-2</v>
      </c>
      <c r="D3581">
        <v>0.55000000000000004</v>
      </c>
      <c r="E3581">
        <v>7.5999999999999998E-2</v>
      </c>
      <c r="F3581">
        <v>0.93528337640484205</v>
      </c>
      <c r="G3581">
        <v>7.056584227877293</v>
      </c>
      <c r="H3581">
        <v>31.440303749542849</v>
      </c>
      <c r="I3581">
        <v>42.146311417571468</v>
      </c>
      <c r="J3581">
        <v>74.597996104671878</v>
      </c>
      <c r="K3581">
        <v>0.74723723146284216</v>
      </c>
      <c r="L3581">
        <v>44.345574816672723</v>
      </c>
      <c r="M3581">
        <v>1.0056894440981781</v>
      </c>
      <c r="N3581">
        <v>803.55147377651861</v>
      </c>
      <c r="O3581">
        <v>159.1331420215636</v>
      </c>
      <c r="P3581">
        <v>138.07243518243709</v>
      </c>
      <c r="Q3581">
        <v>-1.477480058877113E-2</v>
      </c>
      <c r="R3581">
        <v>11.3271826453968</v>
      </c>
      <c r="S3581">
        <v>0</v>
      </c>
      <c r="T3581">
        <v>-14.234600972150689</v>
      </c>
      <c r="U3581">
        <v>0</v>
      </c>
      <c r="V3581">
        <v>0</v>
      </c>
      <c r="W3581">
        <v>3.9856821449045818</v>
      </c>
      <c r="X3581" s="8">
        <v>6.6770991552053438</v>
      </c>
      <c r="Y3581">
        <v>-4.6500834901914523</v>
      </c>
      <c r="Z3581" s="9">
        <v>8.4640926002202548</v>
      </c>
      <c r="AA3581">
        <v>0.40044968048182522</v>
      </c>
      <c r="AB3581">
        <v>2.4626403646947148</v>
      </c>
      <c r="AC3581">
        <v>5277745390.0495548</v>
      </c>
      <c r="AH3581" s="8">
        <f t="shared" si="110"/>
        <v>6.6780492939395444</v>
      </c>
      <c r="AI3581" s="9">
        <f t="shared" si="111"/>
        <v>8.4650427389544518</v>
      </c>
    </row>
    <row r="3582" spans="1:35" x14ac:dyDescent="0.2">
      <c r="A3582" s="1">
        <v>3574</v>
      </c>
      <c r="B3582">
        <v>-9.4598425383523199E-2</v>
      </c>
      <c r="C3582">
        <v>9.6381275768074412E-2</v>
      </c>
      <c r="D3582">
        <v>0.55000000000000004</v>
      </c>
      <c r="E3582">
        <v>7.5999999999999998E-2</v>
      </c>
      <c r="F3582">
        <v>0.93528337640484205</v>
      </c>
      <c r="G3582">
        <v>7.3426777222214232</v>
      </c>
      <c r="H3582">
        <v>31.440303749542849</v>
      </c>
      <c r="I3582">
        <v>42.146311417571468</v>
      </c>
      <c r="J3582">
        <v>74.597996104671878</v>
      </c>
      <c r="K3582">
        <v>0.74723723146284216</v>
      </c>
      <c r="L3582">
        <v>44.345574816672723</v>
      </c>
      <c r="M3582">
        <v>1.0056894440981781</v>
      </c>
      <c r="N3582">
        <v>803.55147377651849</v>
      </c>
      <c r="O3582">
        <v>168.0650710742417</v>
      </c>
      <c r="P3582">
        <v>147.00436423511519</v>
      </c>
      <c r="Q3582">
        <v>-1.477480058877113E-2</v>
      </c>
      <c r="R3582">
        <v>10.841680409709911</v>
      </c>
      <c r="S3582">
        <v>0</v>
      </c>
      <c r="T3582">
        <v>-14.72010320783758</v>
      </c>
      <c r="U3582">
        <v>0</v>
      </c>
      <c r="V3582">
        <v>0</v>
      </c>
      <c r="W3582">
        <v>3.9856821449045818</v>
      </c>
      <c r="X3582" s="8">
        <v>6.1915969195184566</v>
      </c>
      <c r="Y3582">
        <v>-4.6500834901914523</v>
      </c>
      <c r="Z3582" s="9">
        <v>8.1013072537565645</v>
      </c>
      <c r="AA3582">
        <v>0.3832857288408551</v>
      </c>
      <c r="AB3582">
        <v>2.357087427112488</v>
      </c>
      <c r="AC3582">
        <v>5277745390.0495548</v>
      </c>
      <c r="AH3582" s="8">
        <f t="shared" si="110"/>
        <v>6.1925470582526554</v>
      </c>
      <c r="AI3582" s="9">
        <f t="shared" si="111"/>
        <v>8.1022573924907615</v>
      </c>
    </row>
    <row r="3583" spans="1:35" x14ac:dyDescent="0.2">
      <c r="A3583" s="1">
        <v>3575</v>
      </c>
      <c r="B3583">
        <v>-0.11678102038304861</v>
      </c>
      <c r="C3583">
        <v>8.487764000149281E-2</v>
      </c>
      <c r="D3583">
        <v>0.55000000000000004</v>
      </c>
      <c r="E3583">
        <v>7.5999999999999998E-2</v>
      </c>
      <c r="F3583">
        <v>0.93528337640484205</v>
      </c>
      <c r="G3583">
        <v>7.0400747269856447</v>
      </c>
      <c r="H3583">
        <v>31.440303749542849</v>
      </c>
      <c r="I3583">
        <v>42.146311417571468</v>
      </c>
      <c r="J3583">
        <v>74.597996104671878</v>
      </c>
      <c r="K3583">
        <v>0.74723723146284216</v>
      </c>
      <c r="L3583">
        <v>44.345574816672723</v>
      </c>
      <c r="M3583">
        <v>1.0056894440981781</v>
      </c>
      <c r="N3583">
        <v>803.55147377651849</v>
      </c>
      <c r="O3583">
        <v>158.61771020093661</v>
      </c>
      <c r="P3583">
        <v>137.5570033618101</v>
      </c>
      <c r="Q3583">
        <v>-1.477480058877113E-2</v>
      </c>
      <c r="R3583">
        <v>7.389930695199876</v>
      </c>
      <c r="S3583">
        <v>0</v>
      </c>
      <c r="T3583">
        <v>-18.171852922347611</v>
      </c>
      <c r="U3583">
        <v>0</v>
      </c>
      <c r="V3583">
        <v>0</v>
      </c>
      <c r="W3583">
        <v>3.9856821449045818</v>
      </c>
      <c r="X3583" s="8">
        <v>2.7398472050084242</v>
      </c>
      <c r="Y3583">
        <v>-4.6500834901914523</v>
      </c>
      <c r="Z3583" s="9">
        <v>5.522031353383432</v>
      </c>
      <c r="AA3583">
        <v>0.26125608444022369</v>
      </c>
      <c r="AB3583">
        <v>1.606643257376219</v>
      </c>
      <c r="AC3583">
        <v>5277745390.0495548</v>
      </c>
      <c r="AH3583" s="8">
        <f t="shared" si="110"/>
        <v>2.7407973437426207</v>
      </c>
      <c r="AI3583" s="9">
        <f t="shared" si="111"/>
        <v>5.522981492117629</v>
      </c>
    </row>
    <row r="3584" spans="1:35" x14ac:dyDescent="0.2">
      <c r="A3584" s="1">
        <v>3576</v>
      </c>
      <c r="B3584">
        <v>-0.13437488079182691</v>
      </c>
      <c r="C3584">
        <v>9.5472527527760004E-2</v>
      </c>
      <c r="D3584">
        <v>0.55000000000000004</v>
      </c>
      <c r="E3584">
        <v>7.5999999999999998E-2</v>
      </c>
      <c r="F3584">
        <v>0.93528337640484205</v>
      </c>
      <c r="G3584">
        <v>7.3187731111041954</v>
      </c>
      <c r="H3584">
        <v>31.440303749542849</v>
      </c>
      <c r="I3584">
        <v>42.146311417571468</v>
      </c>
      <c r="J3584">
        <v>74.597996104671878</v>
      </c>
      <c r="K3584">
        <v>0.74723723146284216</v>
      </c>
      <c r="L3584">
        <v>44.345574816672723</v>
      </c>
      <c r="M3584">
        <v>1.0056894440981781</v>
      </c>
      <c r="N3584">
        <v>803.55147377651849</v>
      </c>
      <c r="O3584">
        <v>167.31876158188351</v>
      </c>
      <c r="P3584">
        <v>146.258054742757</v>
      </c>
      <c r="Q3584">
        <v>-1.477480058877113E-2</v>
      </c>
      <c r="R3584">
        <v>4.6522166160116942</v>
      </c>
      <c r="S3584">
        <v>0</v>
      </c>
      <c r="T3584">
        <v>-20.909567001535791</v>
      </c>
      <c r="U3584">
        <v>0</v>
      </c>
      <c r="V3584">
        <v>0</v>
      </c>
      <c r="W3584">
        <v>3.9856821449045818</v>
      </c>
      <c r="X3584" s="8">
        <v>2.133125820241943E-3</v>
      </c>
      <c r="Y3584">
        <v>-4.6500834901914523</v>
      </c>
      <c r="Z3584" s="9">
        <v>3.47630946431401</v>
      </c>
      <c r="AA3584">
        <v>0.16446972876977561</v>
      </c>
      <c r="AB3584">
        <v>1.0114374229279071</v>
      </c>
      <c r="AC3584">
        <v>5277745390.0495548</v>
      </c>
      <c r="AH3584" s="8">
        <f t="shared" si="110"/>
        <v>3.0832645544389692E-3</v>
      </c>
      <c r="AI3584" s="9">
        <f t="shared" si="111"/>
        <v>3.477259603048207</v>
      </c>
    </row>
    <row r="3585" spans="1:35" x14ac:dyDescent="0.2">
      <c r="A3585" s="1">
        <v>3577</v>
      </c>
      <c r="B3585">
        <v>-5.7079905196223149E-2</v>
      </c>
      <c r="C3585">
        <v>9.4113404541210408E-2</v>
      </c>
      <c r="D3585">
        <v>0.55000000000000004</v>
      </c>
      <c r="E3585">
        <v>7.5999999999999998E-2</v>
      </c>
      <c r="F3585">
        <v>0.93528337640484205</v>
      </c>
      <c r="G3585">
        <v>7.2830213979094429</v>
      </c>
      <c r="H3585">
        <v>31.440303749542849</v>
      </c>
      <c r="I3585">
        <v>42.146311417571468</v>
      </c>
      <c r="J3585">
        <v>74.597996104671878</v>
      </c>
      <c r="K3585">
        <v>0.74723723146284216</v>
      </c>
      <c r="L3585">
        <v>44.345574816672723</v>
      </c>
      <c r="M3585">
        <v>1.0056894440981781</v>
      </c>
      <c r="N3585">
        <v>803.55147377651849</v>
      </c>
      <c r="O3585">
        <v>166.20258182917959</v>
      </c>
      <c r="P3585">
        <v>145.14187499005311</v>
      </c>
      <c r="Q3585">
        <v>-1.477480058877113E-2</v>
      </c>
      <c r="R3585">
        <v>16.679795443055781</v>
      </c>
      <c r="S3585">
        <v>0</v>
      </c>
      <c r="T3585">
        <v>-8.8819881744917062</v>
      </c>
      <c r="U3585">
        <v>0</v>
      </c>
      <c r="V3585">
        <v>0</v>
      </c>
      <c r="W3585">
        <v>3.9856821449045818</v>
      </c>
      <c r="X3585" s="8">
        <v>12.02971195286433</v>
      </c>
      <c r="Y3585">
        <v>-4.6500834901914523</v>
      </c>
      <c r="Z3585" s="9">
        <v>12.46376416823553</v>
      </c>
      <c r="AA3585">
        <v>0.58968050262598259</v>
      </c>
      <c r="AB3585">
        <v>3.6263507721942632</v>
      </c>
      <c r="AC3585">
        <v>5277745390.0495548</v>
      </c>
      <c r="AH3585" s="8">
        <f t="shared" si="110"/>
        <v>12.030662091598526</v>
      </c>
      <c r="AI3585" s="9">
        <f t="shared" si="111"/>
        <v>12.464714306969727</v>
      </c>
    </row>
    <row r="3586" spans="1:35" x14ac:dyDescent="0.2">
      <c r="A3586" s="1">
        <v>3578</v>
      </c>
      <c r="B3586">
        <v>-0.10211412827740871</v>
      </c>
      <c r="C3586">
        <v>8.6654546437248806E-2</v>
      </c>
      <c r="D3586">
        <v>0.55000000000000004</v>
      </c>
      <c r="E3586">
        <v>7.5999999999999998E-2</v>
      </c>
      <c r="F3586">
        <v>0.93528337640484205</v>
      </c>
      <c r="G3586">
        <v>7.086816228596426</v>
      </c>
      <c r="H3586">
        <v>31.440303749542849</v>
      </c>
      <c r="I3586">
        <v>42.146311417571468</v>
      </c>
      <c r="J3586">
        <v>74.597996104671878</v>
      </c>
      <c r="K3586">
        <v>0.74723723146284216</v>
      </c>
      <c r="L3586">
        <v>44.345574816672723</v>
      </c>
      <c r="M3586">
        <v>1.0056894440981781</v>
      </c>
      <c r="N3586">
        <v>803.55147377651861</v>
      </c>
      <c r="O3586">
        <v>160.07699461130119</v>
      </c>
      <c r="P3586">
        <v>139.01628777217471</v>
      </c>
      <c r="Q3586">
        <v>-1.477480058877113E-2</v>
      </c>
      <c r="R3586">
        <v>9.6721903063713839</v>
      </c>
      <c r="S3586">
        <v>0</v>
      </c>
      <c r="T3586">
        <v>-15.8895933111761</v>
      </c>
      <c r="U3586">
        <v>0</v>
      </c>
      <c r="V3586">
        <v>0</v>
      </c>
      <c r="W3586">
        <v>3.9856821449045818</v>
      </c>
      <c r="X3586" s="8">
        <v>5.0221068161799316</v>
      </c>
      <c r="Y3586">
        <v>-4.6500834901914523</v>
      </c>
      <c r="Z3586" s="9">
        <v>7.2274207067146916</v>
      </c>
      <c r="AA3586">
        <v>0.3419407666494943</v>
      </c>
      <c r="AB3586">
        <v>2.1028288330071958</v>
      </c>
      <c r="AC3586">
        <v>5277745390.0495548</v>
      </c>
      <c r="AH3586" s="8">
        <f t="shared" si="110"/>
        <v>5.0230569549141286</v>
      </c>
      <c r="AI3586" s="9">
        <f t="shared" si="111"/>
        <v>7.2283708454488886</v>
      </c>
    </row>
    <row r="3587" spans="1:35" x14ac:dyDescent="0.2">
      <c r="A3587" s="1">
        <v>3579</v>
      </c>
      <c r="B3587">
        <v>-4.9942905473445223E-2</v>
      </c>
      <c r="C3587">
        <v>9.0249404363880015E-2</v>
      </c>
      <c r="D3587">
        <v>0.55000000000000004</v>
      </c>
      <c r="E3587">
        <v>7.5999999999999998E-2</v>
      </c>
      <c r="F3587">
        <v>0.93528337640484205</v>
      </c>
      <c r="G3587">
        <v>7.1813789214805146</v>
      </c>
      <c r="H3587">
        <v>31.440303749542849</v>
      </c>
      <c r="I3587">
        <v>42.146311417571468</v>
      </c>
      <c r="J3587">
        <v>74.597996104671878</v>
      </c>
      <c r="K3587">
        <v>0.74723723146284216</v>
      </c>
      <c r="L3587">
        <v>44.345574816672723</v>
      </c>
      <c r="M3587">
        <v>1.0056894440981781</v>
      </c>
      <c r="N3587">
        <v>803.55147377651849</v>
      </c>
      <c r="O3587">
        <v>163.02927168354711</v>
      </c>
      <c r="P3587">
        <v>141.96856484442051</v>
      </c>
      <c r="Q3587">
        <v>-1.477480058877113E-2</v>
      </c>
      <c r="R3587">
        <v>17.790356978173019</v>
      </c>
      <c r="S3587">
        <v>0</v>
      </c>
      <c r="T3587">
        <v>-7.7714266393744653</v>
      </c>
      <c r="U3587">
        <v>0</v>
      </c>
      <c r="V3587">
        <v>0</v>
      </c>
      <c r="W3587">
        <v>3.9856821449045818</v>
      </c>
      <c r="X3587" s="8">
        <v>13.14027348798157</v>
      </c>
      <c r="Y3587">
        <v>-4.6500834901914523</v>
      </c>
      <c r="Z3587" s="9">
        <v>13.29361709510566</v>
      </c>
      <c r="AA3587">
        <v>0.62894216422493576</v>
      </c>
      <c r="AB3587">
        <v>3.8677977188424189</v>
      </c>
      <c r="AC3587">
        <v>5277745390.0495548</v>
      </c>
      <c r="AH3587" s="8">
        <f t="shared" si="110"/>
        <v>13.141223626715764</v>
      </c>
      <c r="AI3587" s="9">
        <f t="shared" si="111"/>
        <v>13.294567233839857</v>
      </c>
    </row>
    <row r="3588" spans="1:35" x14ac:dyDescent="0.2">
      <c r="A3588" s="1">
        <v>3580</v>
      </c>
      <c r="B3588">
        <v>-0.1040731176610836</v>
      </c>
      <c r="C3588">
        <v>9.3325668653400806E-2</v>
      </c>
      <c r="D3588">
        <v>0.55000000000000004</v>
      </c>
      <c r="E3588">
        <v>7.5999999999999998E-2</v>
      </c>
      <c r="F3588">
        <v>0.93528337640484205</v>
      </c>
      <c r="G3588">
        <v>7.2623000152142128</v>
      </c>
      <c r="H3588">
        <v>31.440303749542849</v>
      </c>
      <c r="I3588">
        <v>42.146311417571468</v>
      </c>
      <c r="J3588">
        <v>74.597996104671878</v>
      </c>
      <c r="K3588">
        <v>0.74723723146284216</v>
      </c>
      <c r="L3588">
        <v>44.345574816672723</v>
      </c>
      <c r="M3588">
        <v>1.0056894440981781</v>
      </c>
      <c r="N3588">
        <v>803.55147377651849</v>
      </c>
      <c r="O3588">
        <v>165.555653731316</v>
      </c>
      <c r="P3588">
        <v>144.49494689218949</v>
      </c>
      <c r="Q3588">
        <v>-1.477480058877113E-2</v>
      </c>
      <c r="R3588">
        <v>9.367359377168885</v>
      </c>
      <c r="S3588">
        <v>0</v>
      </c>
      <c r="T3588">
        <v>-16.194424240378599</v>
      </c>
      <c r="U3588">
        <v>0</v>
      </c>
      <c r="V3588">
        <v>0</v>
      </c>
      <c r="W3588">
        <v>3.9856821449045818</v>
      </c>
      <c r="X3588" s="8">
        <v>4.7172758869774327</v>
      </c>
      <c r="Y3588">
        <v>-4.6500834901914523</v>
      </c>
      <c r="Z3588" s="9">
        <v>6.999639687113171</v>
      </c>
      <c r="AA3588">
        <v>0.33116408439570139</v>
      </c>
      <c r="AB3588">
        <v>2.0365556056600109</v>
      </c>
      <c r="AC3588">
        <v>5277745390.0495548</v>
      </c>
      <c r="AH3588" s="8">
        <f t="shared" si="110"/>
        <v>4.7182260257116297</v>
      </c>
      <c r="AI3588" s="9">
        <f t="shared" si="111"/>
        <v>7.000589825847368</v>
      </c>
    </row>
    <row r="3589" spans="1:35" x14ac:dyDescent="0.2">
      <c r="A3589" s="1">
        <v>3581</v>
      </c>
      <c r="B3589">
        <v>-6.59898649788178E-2</v>
      </c>
      <c r="C3589">
        <v>0.13573332988675921</v>
      </c>
      <c r="D3589">
        <v>0.55000000000000004</v>
      </c>
      <c r="E3589">
        <v>7.5999999999999998E-2</v>
      </c>
      <c r="F3589">
        <v>0.93528337640484205</v>
      </c>
      <c r="G3589">
        <v>8.3778330145671553</v>
      </c>
      <c r="H3589">
        <v>31.440303749542849</v>
      </c>
      <c r="I3589">
        <v>42.146311417571468</v>
      </c>
      <c r="J3589">
        <v>74.597996104671878</v>
      </c>
      <c r="K3589">
        <v>0.74723723146284216</v>
      </c>
      <c r="L3589">
        <v>44.345574816672723</v>
      </c>
      <c r="M3589">
        <v>1.0056894440981781</v>
      </c>
      <c r="N3589">
        <v>803.55147377651849</v>
      </c>
      <c r="O3589">
        <v>200.3829455192116</v>
      </c>
      <c r="P3589">
        <v>179.32223868008509</v>
      </c>
      <c r="Q3589">
        <v>-1.477480058877113E-2</v>
      </c>
      <c r="R3589">
        <v>15.293350298268839</v>
      </c>
      <c r="S3589">
        <v>0</v>
      </c>
      <c r="T3589">
        <v>-10.26843331927865</v>
      </c>
      <c r="U3589">
        <v>0</v>
      </c>
      <c r="V3589">
        <v>0</v>
      </c>
      <c r="W3589">
        <v>3.9856821449045818</v>
      </c>
      <c r="X3589" s="8">
        <v>10.64326680807739</v>
      </c>
      <c r="Y3589">
        <v>-4.6500834901914523</v>
      </c>
      <c r="Z3589" s="9">
        <v>11.427760736669841</v>
      </c>
      <c r="AA3589">
        <v>0.5406655328301937</v>
      </c>
      <c r="AB3589">
        <v>3.324924028768804</v>
      </c>
      <c r="AC3589">
        <v>5277745390.0495548</v>
      </c>
      <c r="AH3589" s="8">
        <f t="shared" si="110"/>
        <v>10.644216946811584</v>
      </c>
      <c r="AI3589" s="9">
        <f t="shared" si="111"/>
        <v>11.428710875404038</v>
      </c>
    </row>
    <row r="3590" spans="1:35" x14ac:dyDescent="0.2">
      <c r="A3590" s="1">
        <v>3582</v>
      </c>
      <c r="B3590">
        <v>-6.6604597959364339E-2</v>
      </c>
      <c r="C3590">
        <v>9.0900469685207999E-2</v>
      </c>
      <c r="D3590">
        <v>0.55000000000000004</v>
      </c>
      <c r="E3590">
        <v>7.5999999999999998E-2</v>
      </c>
      <c r="F3590">
        <v>0.93528337640484205</v>
      </c>
      <c r="G3590">
        <v>7.1985051866305581</v>
      </c>
      <c r="H3590">
        <v>31.440303749542849</v>
      </c>
      <c r="I3590">
        <v>42.146311417571468</v>
      </c>
      <c r="J3590">
        <v>74.597996104671878</v>
      </c>
      <c r="K3590">
        <v>0.74723723146284216</v>
      </c>
      <c r="L3590">
        <v>44.345574816672723</v>
      </c>
      <c r="M3590">
        <v>1.0056894440981781</v>
      </c>
      <c r="N3590">
        <v>803.55147377651849</v>
      </c>
      <c r="O3590">
        <v>163.5639590786877</v>
      </c>
      <c r="P3590">
        <v>142.50325223956119</v>
      </c>
      <c r="Q3590">
        <v>-1.477480058877113E-2</v>
      </c>
      <c r="R3590">
        <v>15.197694024052639</v>
      </c>
      <c r="S3590">
        <v>0</v>
      </c>
      <c r="T3590">
        <v>-10.364089593494841</v>
      </c>
      <c r="U3590">
        <v>0</v>
      </c>
      <c r="V3590">
        <v>0</v>
      </c>
      <c r="W3590">
        <v>3.9856821449045818</v>
      </c>
      <c r="X3590" s="8">
        <v>10.547610533861191</v>
      </c>
      <c r="Y3590">
        <v>-4.6500834901914523</v>
      </c>
      <c r="Z3590" s="9">
        <v>11.35628280715248</v>
      </c>
      <c r="AA3590">
        <v>0.53728379832081641</v>
      </c>
      <c r="AB3590">
        <v>3.3041274185793461</v>
      </c>
      <c r="AC3590">
        <v>5277745390.0495548</v>
      </c>
      <c r="AH3590" s="8">
        <f t="shared" si="110"/>
        <v>10.548560672595384</v>
      </c>
      <c r="AI3590" s="9">
        <f t="shared" si="111"/>
        <v>11.357232945886677</v>
      </c>
    </row>
    <row r="3591" spans="1:35" x14ac:dyDescent="0.2">
      <c r="A3591" s="1">
        <v>3583</v>
      </c>
      <c r="B3591">
        <v>-6.6352255108496225E-2</v>
      </c>
      <c r="C3591">
        <v>0.11512156051252</v>
      </c>
      <c r="D3591">
        <v>0.55000000000000004</v>
      </c>
      <c r="E3591">
        <v>7.5999999999999998E-2</v>
      </c>
      <c r="F3591">
        <v>0.93528337640484205</v>
      </c>
      <c r="G3591">
        <v>7.8356406784821466</v>
      </c>
      <c r="H3591">
        <v>31.440303749542849</v>
      </c>
      <c r="I3591">
        <v>42.146311417571468</v>
      </c>
      <c r="J3591">
        <v>74.597996104671878</v>
      </c>
      <c r="K3591">
        <v>0.74723723146284216</v>
      </c>
      <c r="L3591">
        <v>44.345574816672723</v>
      </c>
      <c r="M3591">
        <v>1.0056894440981781</v>
      </c>
      <c r="N3591">
        <v>803.55147377651861</v>
      </c>
      <c r="O3591">
        <v>183.45552992061761</v>
      </c>
      <c r="P3591">
        <v>162.39482308149121</v>
      </c>
      <c r="Q3591">
        <v>-1.477480058877113E-2</v>
      </c>
      <c r="R3591">
        <v>15.236960140729311</v>
      </c>
      <c r="S3591">
        <v>0</v>
      </c>
      <c r="T3591">
        <v>-10.324823476818169</v>
      </c>
      <c r="U3591">
        <v>0</v>
      </c>
      <c r="V3591">
        <v>0</v>
      </c>
      <c r="W3591">
        <v>3.9856821449045818</v>
      </c>
      <c r="X3591" s="8">
        <v>10.58687665053786</v>
      </c>
      <c r="Y3591">
        <v>-4.6500834901914523</v>
      </c>
      <c r="Z3591" s="9">
        <v>11.385623911468249</v>
      </c>
      <c r="AA3591">
        <v>0.53867197262409949</v>
      </c>
      <c r="AB3591">
        <v>3.3126642566369608</v>
      </c>
      <c r="AC3591">
        <v>5277745390.0495548</v>
      </c>
      <c r="AH3591" s="8">
        <f t="shared" si="110"/>
        <v>10.587826789272055</v>
      </c>
      <c r="AI3591" s="9">
        <f t="shared" si="111"/>
        <v>11.386574050202446</v>
      </c>
    </row>
    <row r="3592" spans="1:35" x14ac:dyDescent="0.2">
      <c r="A3592" s="1">
        <v>3584</v>
      </c>
      <c r="B3592">
        <v>-0.15627221570052571</v>
      </c>
      <c r="C3592">
        <v>8.632009661958881E-2</v>
      </c>
      <c r="D3592">
        <v>0.55000000000000004</v>
      </c>
      <c r="E3592">
        <v>7.5999999999999998E-2</v>
      </c>
      <c r="F3592">
        <v>0.93528337640484205</v>
      </c>
      <c r="G3592">
        <v>7.0780185303179373</v>
      </c>
      <c r="H3592">
        <v>31.440303749542849</v>
      </c>
      <c r="I3592">
        <v>42.146311417571468</v>
      </c>
      <c r="J3592">
        <v>74.597996104671878</v>
      </c>
      <c r="K3592">
        <v>0.74723723146284216</v>
      </c>
      <c r="L3592">
        <v>44.345574816672723</v>
      </c>
      <c r="M3592">
        <v>1.0056894440981781</v>
      </c>
      <c r="N3592">
        <v>803.55147377651849</v>
      </c>
      <c r="O3592">
        <v>159.80232769854791</v>
      </c>
      <c r="P3592">
        <v>138.7416208594214</v>
      </c>
      <c r="Q3592">
        <v>-1.477480058877113E-2</v>
      </c>
      <c r="R3592">
        <v>1.244855145397054</v>
      </c>
      <c r="S3592">
        <v>0</v>
      </c>
      <c r="T3592">
        <v>-24.31692847215043</v>
      </c>
      <c r="U3592">
        <v>0</v>
      </c>
      <c r="V3592">
        <v>0</v>
      </c>
      <c r="W3592">
        <v>3.9856821449045818</v>
      </c>
      <c r="X3592" s="8">
        <v>-3.4052283447943981</v>
      </c>
      <c r="Y3592">
        <v>-4.6500834901914523</v>
      </c>
      <c r="Z3592" s="9">
        <v>0.9302021124187686</v>
      </c>
      <c r="AA3592">
        <v>4.4009341142123307E-2</v>
      </c>
      <c r="AB3592">
        <v>0.2706436918361621</v>
      </c>
      <c r="AC3592">
        <v>5277745390.0495548</v>
      </c>
      <c r="AH3592" s="8">
        <f t="shared" si="110"/>
        <v>-3.4042782060602015</v>
      </c>
      <c r="AI3592" s="9">
        <f t="shared" si="111"/>
        <v>0.93115225115296552</v>
      </c>
    </row>
    <row r="3593" spans="1:35" x14ac:dyDescent="0.2">
      <c r="A3593" s="1">
        <v>3585</v>
      </c>
      <c r="B3593">
        <v>-0.1032559417121225</v>
      </c>
      <c r="C3593">
        <v>8.2782778193635206E-2</v>
      </c>
      <c r="D3593">
        <v>0.55000000000000004</v>
      </c>
      <c r="E3593">
        <v>7.5999999999999998E-2</v>
      </c>
      <c r="F3593">
        <v>0.93528337640484205</v>
      </c>
      <c r="G3593">
        <v>6.9849694132808846</v>
      </c>
      <c r="H3593">
        <v>31.440303749542849</v>
      </c>
      <c r="I3593">
        <v>42.146311417571468</v>
      </c>
      <c r="J3593">
        <v>74.597996104671878</v>
      </c>
      <c r="K3593">
        <v>0.74723723146284216</v>
      </c>
      <c r="L3593">
        <v>44.345574816672723</v>
      </c>
      <c r="M3593">
        <v>1.0056894440981781</v>
      </c>
      <c r="N3593">
        <v>803.55147377651849</v>
      </c>
      <c r="O3593">
        <v>156.8973049412335</v>
      </c>
      <c r="P3593">
        <v>135.83659810210699</v>
      </c>
      <c r="Q3593">
        <v>-1.477480058877113E-2</v>
      </c>
      <c r="R3593">
        <v>9.4945170360717963</v>
      </c>
      <c r="S3593">
        <v>0</v>
      </c>
      <c r="T3593">
        <v>-16.067266581475689</v>
      </c>
      <c r="U3593">
        <v>0</v>
      </c>
      <c r="V3593">
        <v>0</v>
      </c>
      <c r="W3593">
        <v>3.9856821449045818</v>
      </c>
      <c r="X3593" s="8">
        <v>4.844433545880344</v>
      </c>
      <c r="Y3593">
        <v>-4.6500834901914523</v>
      </c>
      <c r="Z3593" s="9">
        <v>7.0946566241110789</v>
      </c>
      <c r="AA3593">
        <v>0.33565948678061669</v>
      </c>
      <c r="AB3593">
        <v>2.0642009251800988</v>
      </c>
      <c r="AC3593">
        <v>5277745390.0495548</v>
      </c>
      <c r="AH3593" s="8">
        <f t="shared" ref="AH3593:AH3656" si="112">(R3593+$AF$16/$AF$17)+Y3593</f>
        <v>4.8453836846145411</v>
      </c>
      <c r="AI3593" s="9">
        <f t="shared" ref="AI3593:AI3656" si="113">Z3593+$AF$16/$AF$17</f>
        <v>7.0956067628452759</v>
      </c>
    </row>
    <row r="3594" spans="1:35" x14ac:dyDescent="0.2">
      <c r="A3594" s="1">
        <v>3586</v>
      </c>
      <c r="B3594">
        <v>-0.1219713171430851</v>
      </c>
      <c r="C3594">
        <v>8.8434611779671213E-2</v>
      </c>
      <c r="D3594">
        <v>0.55000000000000004</v>
      </c>
      <c r="E3594">
        <v>7.5999999999999998E-2</v>
      </c>
      <c r="F3594">
        <v>0.93528337640484205</v>
      </c>
      <c r="G3594">
        <v>7.13364082520763</v>
      </c>
      <c r="H3594">
        <v>31.440303749542849</v>
      </c>
      <c r="I3594">
        <v>42.146311417571468</v>
      </c>
      <c r="J3594">
        <v>74.597996104671878</v>
      </c>
      <c r="K3594">
        <v>0.74723723146284216</v>
      </c>
      <c r="L3594">
        <v>44.345574816672723</v>
      </c>
      <c r="M3594">
        <v>1.0056894440981781</v>
      </c>
      <c r="N3594">
        <v>803.55147377651861</v>
      </c>
      <c r="O3594">
        <v>161.5388732737656</v>
      </c>
      <c r="P3594">
        <v>140.47816643463909</v>
      </c>
      <c r="Q3594">
        <v>-1.477480058877113E-2</v>
      </c>
      <c r="R3594">
        <v>6.5822882457902443</v>
      </c>
      <c r="S3594">
        <v>0</v>
      </c>
      <c r="T3594">
        <v>-18.979495371757238</v>
      </c>
      <c r="U3594">
        <v>0</v>
      </c>
      <c r="V3594">
        <v>0</v>
      </c>
      <c r="W3594">
        <v>3.9856821449045818</v>
      </c>
      <c r="X3594" s="8">
        <v>1.932204755598792</v>
      </c>
      <c r="Y3594">
        <v>-4.6500834901914523</v>
      </c>
      <c r="Z3594" s="9">
        <v>4.9185308454747103</v>
      </c>
      <c r="AA3594">
        <v>0.23270351572702491</v>
      </c>
      <c r="AB3594">
        <v>1.4310538845885079</v>
      </c>
      <c r="AC3594">
        <v>5277745390.0495548</v>
      </c>
      <c r="AH3594" s="8">
        <f t="shared" si="112"/>
        <v>1.933154894332989</v>
      </c>
      <c r="AI3594" s="9">
        <f t="shared" si="113"/>
        <v>4.9194809842089073</v>
      </c>
    </row>
    <row r="3595" spans="1:35" x14ac:dyDescent="0.2">
      <c r="A3595" s="1">
        <v>3587</v>
      </c>
      <c r="B3595">
        <v>-7.398397206749667E-2</v>
      </c>
      <c r="C3595">
        <v>9.5402390142440799E-2</v>
      </c>
      <c r="D3595">
        <v>0.55000000000000004</v>
      </c>
      <c r="E3595">
        <v>7.5999999999999998E-2</v>
      </c>
      <c r="F3595">
        <v>0.93528337640484205</v>
      </c>
      <c r="G3595">
        <v>7.3169281480589259</v>
      </c>
      <c r="H3595">
        <v>31.440303749542849</v>
      </c>
      <c r="I3595">
        <v>42.146311417571468</v>
      </c>
      <c r="J3595">
        <v>74.597996104671878</v>
      </c>
      <c r="K3595">
        <v>0.74723723146284216</v>
      </c>
      <c r="L3595">
        <v>44.345574816672723</v>
      </c>
      <c r="M3595">
        <v>1.0056894440981781</v>
      </c>
      <c r="N3595">
        <v>803.55147377651849</v>
      </c>
      <c r="O3595">
        <v>167.26116125419011</v>
      </c>
      <c r="P3595">
        <v>146.2004544150636</v>
      </c>
      <c r="Q3595">
        <v>-1.477480058877113E-2</v>
      </c>
      <c r="R3595">
        <v>14.04941752747713</v>
      </c>
      <c r="S3595">
        <v>0</v>
      </c>
      <c r="T3595">
        <v>-11.51236609007036</v>
      </c>
      <c r="U3595">
        <v>0</v>
      </c>
      <c r="V3595">
        <v>0</v>
      </c>
      <c r="W3595">
        <v>3.9856821449045818</v>
      </c>
      <c r="X3595" s="8">
        <v>9.3993340372856764</v>
      </c>
      <c r="Y3595">
        <v>-4.6500834901914523</v>
      </c>
      <c r="Z3595" s="9">
        <v>10.498247856897541</v>
      </c>
      <c r="AA3595">
        <v>0.49668880038058982</v>
      </c>
      <c r="AB3595">
        <v>3.0544808701989981</v>
      </c>
      <c r="AC3595">
        <v>5277745390.0495548</v>
      </c>
      <c r="AH3595" s="8">
        <f t="shared" si="112"/>
        <v>9.4002841760198752</v>
      </c>
      <c r="AI3595" s="9">
        <f t="shared" si="113"/>
        <v>10.499197995631738</v>
      </c>
    </row>
    <row r="3596" spans="1:35" x14ac:dyDescent="0.2">
      <c r="A3596" s="1">
        <v>3588</v>
      </c>
      <c r="B3596">
        <v>-7.9507114068946727E-2</v>
      </c>
      <c r="C3596">
        <v>0.1144625454966184</v>
      </c>
      <c r="D3596">
        <v>0.55000000000000004</v>
      </c>
      <c r="E3596">
        <v>7.5999999999999998E-2</v>
      </c>
      <c r="F3596">
        <v>0.93528337640484205</v>
      </c>
      <c r="G3596">
        <v>7.8183052967155833</v>
      </c>
      <c r="H3596">
        <v>31.440303749542849</v>
      </c>
      <c r="I3596">
        <v>42.146311417571468</v>
      </c>
      <c r="J3596">
        <v>74.597996104671878</v>
      </c>
      <c r="K3596">
        <v>0.74723723146284216</v>
      </c>
      <c r="L3596">
        <v>44.345574816672723</v>
      </c>
      <c r="M3596">
        <v>1.0056894440981781</v>
      </c>
      <c r="N3596">
        <v>803.55147377651861</v>
      </c>
      <c r="O3596">
        <v>182.9143138388084</v>
      </c>
      <c r="P3596">
        <v>161.85360699968189</v>
      </c>
      <c r="Q3596">
        <v>-1.477480058877113E-2</v>
      </c>
      <c r="R3596">
        <v>13.189982288853709</v>
      </c>
      <c r="S3596">
        <v>0</v>
      </c>
      <c r="T3596">
        <v>-12.37180132869377</v>
      </c>
      <c r="U3596">
        <v>0</v>
      </c>
      <c r="V3596">
        <v>0</v>
      </c>
      <c r="W3596">
        <v>3.9856821449045818</v>
      </c>
      <c r="X3596" s="8">
        <v>8.5398987986622608</v>
      </c>
      <c r="Y3596">
        <v>-4.6500834901914523</v>
      </c>
      <c r="Z3596" s="9">
        <v>9.8560458485669713</v>
      </c>
      <c r="AA3596">
        <v>0.46630520213946591</v>
      </c>
      <c r="AB3596">
        <v>2.8676312381472751</v>
      </c>
      <c r="AC3596">
        <v>5277745390.0495548</v>
      </c>
      <c r="AH3596" s="8">
        <f t="shared" si="112"/>
        <v>8.5408489373964542</v>
      </c>
      <c r="AI3596" s="9">
        <f t="shared" si="113"/>
        <v>9.8569959873011683</v>
      </c>
    </row>
    <row r="3597" spans="1:35" x14ac:dyDescent="0.2">
      <c r="A3597" s="1">
        <v>3589</v>
      </c>
      <c r="B3597">
        <v>-8.5884822799725438E-2</v>
      </c>
      <c r="C3597">
        <v>8.0548698554782416E-2</v>
      </c>
      <c r="D3597">
        <v>0.55000000000000004</v>
      </c>
      <c r="E3597">
        <v>7.5999999999999998E-2</v>
      </c>
      <c r="F3597">
        <v>0.93528337640484205</v>
      </c>
      <c r="G3597">
        <v>6.9262019762697076</v>
      </c>
      <c r="H3597">
        <v>31.440303749542849</v>
      </c>
      <c r="I3597">
        <v>42.146311417571468</v>
      </c>
      <c r="J3597">
        <v>74.597996104671878</v>
      </c>
      <c r="K3597">
        <v>0.74723723146284216</v>
      </c>
      <c r="L3597">
        <v>44.345574816672723</v>
      </c>
      <c r="M3597">
        <v>1.0056894440981781</v>
      </c>
      <c r="N3597">
        <v>803.55147377651849</v>
      </c>
      <c r="O3597">
        <v>155.06256703782569</v>
      </c>
      <c r="P3597">
        <v>134.00186019869909</v>
      </c>
      <c r="Q3597">
        <v>-1.477480058877113E-2</v>
      </c>
      <c r="R3597">
        <v>12.19757115340429</v>
      </c>
      <c r="S3597">
        <v>0</v>
      </c>
      <c r="T3597">
        <v>-13.36421246414319</v>
      </c>
      <c r="U3597">
        <v>0</v>
      </c>
      <c r="V3597">
        <v>0</v>
      </c>
      <c r="W3597">
        <v>3.9856821449045818</v>
      </c>
      <c r="X3597" s="8">
        <v>7.5474876632128414</v>
      </c>
      <c r="Y3597">
        <v>-4.6500834901914523</v>
      </c>
      <c r="Z3597" s="9">
        <v>9.1144792992408501</v>
      </c>
      <c r="AA3597">
        <v>0.43122050945475598</v>
      </c>
      <c r="AB3597">
        <v>2.651871344708685</v>
      </c>
      <c r="AC3597">
        <v>5277745390.0495548</v>
      </c>
      <c r="AH3597" s="8">
        <f t="shared" si="112"/>
        <v>7.5484378019470348</v>
      </c>
      <c r="AI3597" s="9">
        <f t="shared" si="113"/>
        <v>9.1154294379750471</v>
      </c>
    </row>
    <row r="3598" spans="1:35" x14ac:dyDescent="0.2">
      <c r="A3598" s="1">
        <v>3590</v>
      </c>
      <c r="B3598">
        <v>-0.1106462054458041</v>
      </c>
      <c r="C3598">
        <v>8.8229243032370397E-2</v>
      </c>
      <c r="D3598">
        <v>0.55000000000000004</v>
      </c>
      <c r="E3598">
        <v>7.5999999999999998E-2</v>
      </c>
      <c r="F3598">
        <v>0.93528337640484205</v>
      </c>
      <c r="G3598">
        <v>7.1282386028735756</v>
      </c>
      <c r="H3598">
        <v>31.440303749542849</v>
      </c>
      <c r="I3598">
        <v>42.146311417571468</v>
      </c>
      <c r="J3598">
        <v>74.597996104671878</v>
      </c>
      <c r="K3598">
        <v>0.74723723146284216</v>
      </c>
      <c r="L3598">
        <v>44.345574816672723</v>
      </c>
      <c r="M3598">
        <v>1.0056894440981781</v>
      </c>
      <c r="N3598">
        <v>803.55147377651849</v>
      </c>
      <c r="O3598">
        <v>161.37021419004481</v>
      </c>
      <c r="P3598">
        <v>140.3095073509183</v>
      </c>
      <c r="Q3598">
        <v>-1.477480058877113E-2</v>
      </c>
      <c r="R3598">
        <v>8.3445460460485279</v>
      </c>
      <c r="S3598">
        <v>0</v>
      </c>
      <c r="T3598">
        <v>-17.217237571498959</v>
      </c>
      <c r="U3598">
        <v>0</v>
      </c>
      <c r="V3598">
        <v>0</v>
      </c>
      <c r="W3598">
        <v>3.9856821449045818</v>
      </c>
      <c r="X3598" s="8">
        <v>3.6944625558570761</v>
      </c>
      <c r="Y3598">
        <v>-4.6500834901914523</v>
      </c>
      <c r="Z3598" s="9">
        <v>6.2353554852635078</v>
      </c>
      <c r="AA3598">
        <v>0.29500458344458469</v>
      </c>
      <c r="AB3598">
        <v>1.8141859773404341</v>
      </c>
      <c r="AC3598">
        <v>5277745390.0495548</v>
      </c>
      <c r="AH3598" s="8">
        <f t="shared" si="112"/>
        <v>3.6954126945912726</v>
      </c>
      <c r="AI3598" s="9">
        <f t="shared" si="113"/>
        <v>6.2363056239977048</v>
      </c>
    </row>
    <row r="3599" spans="1:35" x14ac:dyDescent="0.2">
      <c r="A3599" s="1">
        <v>3591</v>
      </c>
      <c r="B3599">
        <v>-7.7216176514850271E-2</v>
      </c>
      <c r="C3599">
        <v>9.8907054039905601E-2</v>
      </c>
      <c r="D3599">
        <v>0.55000000000000004</v>
      </c>
      <c r="E3599">
        <v>7.5999999999999998E-2</v>
      </c>
      <c r="F3599">
        <v>0.93528337640484205</v>
      </c>
      <c r="G3599">
        <v>7.4091182881317188</v>
      </c>
      <c r="H3599">
        <v>31.440303749542849</v>
      </c>
      <c r="I3599">
        <v>42.146311417571468</v>
      </c>
      <c r="J3599">
        <v>74.597996104671878</v>
      </c>
      <c r="K3599">
        <v>0.74723723146284216</v>
      </c>
      <c r="L3599">
        <v>44.345574816672723</v>
      </c>
      <c r="M3599">
        <v>1.0056894440981781</v>
      </c>
      <c r="N3599">
        <v>803.55147377651849</v>
      </c>
      <c r="O3599">
        <v>170.1393664799831</v>
      </c>
      <c r="P3599">
        <v>149.07865964085661</v>
      </c>
      <c r="Q3599">
        <v>-1.477480058877113E-2</v>
      </c>
      <c r="R3599">
        <v>13.546466417445609</v>
      </c>
      <c r="S3599">
        <v>0</v>
      </c>
      <c r="T3599">
        <v>-12.015317200101871</v>
      </c>
      <c r="U3599">
        <v>0</v>
      </c>
      <c r="V3599">
        <v>0</v>
      </c>
      <c r="W3599">
        <v>3.9856821449045818</v>
      </c>
      <c r="X3599" s="8">
        <v>8.8963829272541588</v>
      </c>
      <c r="Y3599">
        <v>-4.6500834901914523</v>
      </c>
      <c r="Z3599" s="9">
        <v>10.122424061876419</v>
      </c>
      <c r="AA3599">
        <v>0.47890797900468052</v>
      </c>
      <c r="AB3599">
        <v>2.9451343765645039</v>
      </c>
      <c r="AC3599">
        <v>5277745390.0495548</v>
      </c>
      <c r="AH3599" s="8">
        <f t="shared" si="112"/>
        <v>8.8973330659883541</v>
      </c>
      <c r="AI3599" s="9">
        <f t="shared" si="113"/>
        <v>10.123374200610616</v>
      </c>
    </row>
    <row r="3600" spans="1:35" x14ac:dyDescent="0.2">
      <c r="A3600" s="1">
        <v>3592</v>
      </c>
      <c r="B3600">
        <v>-0.1172613690007319</v>
      </c>
      <c r="C3600">
        <v>9.6685469778343205E-2</v>
      </c>
      <c r="D3600">
        <v>0.55000000000000004</v>
      </c>
      <c r="E3600">
        <v>7.5999999999999998E-2</v>
      </c>
      <c r="F3600">
        <v>0.93528337640484205</v>
      </c>
      <c r="G3600">
        <v>7.3506795418641762</v>
      </c>
      <c r="H3600">
        <v>31.440303749542849</v>
      </c>
      <c r="I3600">
        <v>42.146311417571468</v>
      </c>
      <c r="J3600">
        <v>74.597996104671878</v>
      </c>
      <c r="K3600">
        <v>0.74723723146284216</v>
      </c>
      <c r="L3600">
        <v>44.345574816672723</v>
      </c>
      <c r="M3600">
        <v>1.0056894440981781</v>
      </c>
      <c r="N3600">
        <v>803.55147377651849</v>
      </c>
      <c r="O3600">
        <v>168.31489040517491</v>
      </c>
      <c r="P3600">
        <v>147.2541835660484</v>
      </c>
      <c r="Q3600">
        <v>-1.477480058877113E-2</v>
      </c>
      <c r="R3600">
        <v>7.3151854634544797</v>
      </c>
      <c r="S3600">
        <v>0</v>
      </c>
      <c r="T3600">
        <v>-18.246598154093011</v>
      </c>
      <c r="U3600">
        <v>0</v>
      </c>
      <c r="V3600">
        <v>0</v>
      </c>
      <c r="W3600">
        <v>3.9856821449045818</v>
      </c>
      <c r="X3600" s="8">
        <v>2.665101973263027</v>
      </c>
      <c r="Y3600">
        <v>-4.6500834901914523</v>
      </c>
      <c r="Z3600" s="9">
        <v>5.466178933348953</v>
      </c>
      <c r="AA3600">
        <v>0.25861361763210289</v>
      </c>
      <c r="AB3600">
        <v>1.590392912473422</v>
      </c>
      <c r="AC3600">
        <v>5277745390.0495548</v>
      </c>
      <c r="AH3600" s="8">
        <f t="shared" si="112"/>
        <v>2.6660521119972245</v>
      </c>
      <c r="AI3600" s="9">
        <f t="shared" si="113"/>
        <v>5.46712907208315</v>
      </c>
    </row>
    <row r="3601" spans="1:35" x14ac:dyDescent="0.2">
      <c r="A3601" s="1">
        <v>3593</v>
      </c>
      <c r="B3601">
        <v>-8.0430273430185523E-2</v>
      </c>
      <c r="C3601">
        <v>8.9935722018451209E-2</v>
      </c>
      <c r="D3601">
        <v>0.55000000000000004</v>
      </c>
      <c r="E3601">
        <v>7.5999999999999998E-2</v>
      </c>
      <c r="F3601">
        <v>0.93528337640484205</v>
      </c>
      <c r="G3601">
        <v>7.173127511299823</v>
      </c>
      <c r="H3601">
        <v>31.440303749542849</v>
      </c>
      <c r="I3601">
        <v>42.146311417571468</v>
      </c>
      <c r="J3601">
        <v>74.597996104671878</v>
      </c>
      <c r="K3601">
        <v>0.74723723146284216</v>
      </c>
      <c r="L3601">
        <v>44.345574816672723</v>
      </c>
      <c r="M3601">
        <v>1.0056894440981781</v>
      </c>
      <c r="N3601">
        <v>803.55147377651849</v>
      </c>
      <c r="O3601">
        <v>162.77166005736359</v>
      </c>
      <c r="P3601">
        <v>141.71095321823711</v>
      </c>
      <c r="Q3601">
        <v>-1.477480058877113E-2</v>
      </c>
      <c r="R3601">
        <v>13.04633295198977</v>
      </c>
      <c r="S3601">
        <v>0</v>
      </c>
      <c r="T3601">
        <v>-12.51545066555772</v>
      </c>
      <c r="U3601">
        <v>0</v>
      </c>
      <c r="V3601">
        <v>0</v>
      </c>
      <c r="W3601">
        <v>3.9856821449045818</v>
      </c>
      <c r="X3601" s="8">
        <v>8.3962494617983161</v>
      </c>
      <c r="Y3601">
        <v>-4.6500834901914523</v>
      </c>
      <c r="Z3601" s="9">
        <v>9.748705715787283</v>
      </c>
      <c r="AA3601">
        <v>0.46122676976581911</v>
      </c>
      <c r="AB3601">
        <v>2.8364004664366642</v>
      </c>
      <c r="AC3601">
        <v>5277745390.0495548</v>
      </c>
      <c r="AH3601" s="8">
        <f t="shared" si="112"/>
        <v>8.3971996005325149</v>
      </c>
      <c r="AI3601" s="9">
        <f t="shared" si="113"/>
        <v>9.74965585452148</v>
      </c>
    </row>
    <row r="3602" spans="1:35" x14ac:dyDescent="0.2">
      <c r="A3602" s="1">
        <v>3594</v>
      </c>
      <c r="B3602">
        <v>-8.6408527755236483E-2</v>
      </c>
      <c r="C3602">
        <v>0.1100364350017632</v>
      </c>
      <c r="D3602">
        <v>0.55000000000000004</v>
      </c>
      <c r="E3602">
        <v>7.5999999999999998E-2</v>
      </c>
      <c r="F3602">
        <v>0.93528337640484205</v>
      </c>
      <c r="G3602">
        <v>7.701876515401195</v>
      </c>
      <c r="H3602">
        <v>31.440303749542849</v>
      </c>
      <c r="I3602">
        <v>42.146311417571468</v>
      </c>
      <c r="J3602">
        <v>74.597996104671878</v>
      </c>
      <c r="K3602">
        <v>0.74723723146284216</v>
      </c>
      <c r="L3602">
        <v>44.345574816672723</v>
      </c>
      <c r="M3602">
        <v>1.0056894440981781</v>
      </c>
      <c r="N3602">
        <v>803.55147377651849</v>
      </c>
      <c r="O3602">
        <v>179.27937059490861</v>
      </c>
      <c r="P3602">
        <v>158.2186637557821</v>
      </c>
      <c r="Q3602">
        <v>-1.477480058877113E-2</v>
      </c>
      <c r="R3602">
        <v>12.116079405900839</v>
      </c>
      <c r="S3602">
        <v>0</v>
      </c>
      <c r="T3602">
        <v>-13.44570421164665</v>
      </c>
      <c r="U3602">
        <v>0</v>
      </c>
      <c r="V3602">
        <v>0</v>
      </c>
      <c r="W3602">
        <v>3.9856821449045818</v>
      </c>
      <c r="X3602" s="8">
        <v>7.4659959157093851</v>
      </c>
      <c r="Y3602">
        <v>-4.6500834901914523</v>
      </c>
      <c r="Z3602" s="9">
        <v>9.0535856314493</v>
      </c>
      <c r="AA3602">
        <v>0.4283395331986764</v>
      </c>
      <c r="AB3602">
        <v>2.63415424125286</v>
      </c>
      <c r="AC3602">
        <v>5277745390.0495548</v>
      </c>
      <c r="AH3602" s="8">
        <f t="shared" si="112"/>
        <v>7.4669460544435839</v>
      </c>
      <c r="AI3602" s="9">
        <f t="shared" si="113"/>
        <v>9.054535770183497</v>
      </c>
    </row>
    <row r="3603" spans="1:35" x14ac:dyDescent="0.2">
      <c r="A3603" s="1">
        <v>3595</v>
      </c>
      <c r="B3603">
        <v>-0.1004143346109834</v>
      </c>
      <c r="C3603">
        <v>0.10502788534729279</v>
      </c>
      <c r="D3603">
        <v>0.55000000000000004</v>
      </c>
      <c r="E3603">
        <v>7.5999999999999998E-2</v>
      </c>
      <c r="F3603">
        <v>0.93528337640484205</v>
      </c>
      <c r="G3603">
        <v>7.5701266792639332</v>
      </c>
      <c r="H3603">
        <v>31.440303749542849</v>
      </c>
      <c r="I3603">
        <v>42.146311417571468</v>
      </c>
      <c r="J3603">
        <v>74.597996104671878</v>
      </c>
      <c r="K3603">
        <v>0.74723723146284216</v>
      </c>
      <c r="L3603">
        <v>44.345574816672723</v>
      </c>
      <c r="M3603">
        <v>1.0056894440981781</v>
      </c>
      <c r="N3603">
        <v>803.55147377651849</v>
      </c>
      <c r="O3603">
        <v>175.16609919117479</v>
      </c>
      <c r="P3603">
        <v>154.10539235204831</v>
      </c>
      <c r="Q3603">
        <v>-1.477480058877113E-2</v>
      </c>
      <c r="R3603">
        <v>9.9366887702767546</v>
      </c>
      <c r="S3603">
        <v>0</v>
      </c>
      <c r="T3603">
        <v>-15.625094847270731</v>
      </c>
      <c r="U3603">
        <v>0</v>
      </c>
      <c r="V3603">
        <v>0</v>
      </c>
      <c r="W3603">
        <v>3.9856821449045818</v>
      </c>
      <c r="X3603" s="8">
        <v>5.2866052800853023</v>
      </c>
      <c r="Y3603">
        <v>-4.6500834901914523</v>
      </c>
      <c r="Z3603" s="9">
        <v>7.4250638066095158</v>
      </c>
      <c r="AA3603">
        <v>0.3512915759967668</v>
      </c>
      <c r="AB3603">
        <v>2.1603333876704709</v>
      </c>
      <c r="AC3603">
        <v>5277745390.0495548</v>
      </c>
      <c r="AH3603" s="8">
        <f t="shared" si="112"/>
        <v>5.2875554188194993</v>
      </c>
      <c r="AI3603" s="9">
        <f t="shared" si="113"/>
        <v>7.4260139453437128</v>
      </c>
    </row>
    <row r="3604" spans="1:35" x14ac:dyDescent="0.2">
      <c r="A3604" s="1">
        <v>3596</v>
      </c>
      <c r="B3604">
        <v>-0.1128384450358355</v>
      </c>
      <c r="C3604">
        <v>9.2519918195551998E-2</v>
      </c>
      <c r="D3604">
        <v>0.55000000000000004</v>
      </c>
      <c r="E3604">
        <v>7.5999999999999998E-2</v>
      </c>
      <c r="F3604">
        <v>0.93528337640484205</v>
      </c>
      <c r="G3604">
        <v>7.2411047594789801</v>
      </c>
      <c r="H3604">
        <v>31.440303749542849</v>
      </c>
      <c r="I3604">
        <v>42.146311417571468</v>
      </c>
      <c r="J3604">
        <v>74.597996104671878</v>
      </c>
      <c r="K3604">
        <v>0.74723723146284216</v>
      </c>
      <c r="L3604">
        <v>44.345574816672723</v>
      </c>
      <c r="M3604">
        <v>1.0056894440981781</v>
      </c>
      <c r="N3604">
        <v>803.55147377651849</v>
      </c>
      <c r="O3604">
        <v>164.89393116780769</v>
      </c>
      <c r="P3604">
        <v>143.83322432868121</v>
      </c>
      <c r="Q3604">
        <v>-1.477480058877113E-2</v>
      </c>
      <c r="R3604">
        <v>8.0034199343744774</v>
      </c>
      <c r="S3604">
        <v>0</v>
      </c>
      <c r="T3604">
        <v>-17.55836368317301</v>
      </c>
      <c r="U3604">
        <v>0</v>
      </c>
      <c r="V3604">
        <v>0</v>
      </c>
      <c r="W3604">
        <v>3.9856821449045818</v>
      </c>
      <c r="X3604" s="8">
        <v>3.3533364441830251</v>
      </c>
      <c r="Y3604">
        <v>-4.6500834901914523</v>
      </c>
      <c r="Z3604" s="9">
        <v>5.9804533539965066</v>
      </c>
      <c r="AA3604">
        <v>0.28294475827001708</v>
      </c>
      <c r="AB3604">
        <v>1.7400218221079531</v>
      </c>
      <c r="AC3604">
        <v>5277745390.0495548</v>
      </c>
      <c r="AH3604" s="8">
        <f t="shared" si="112"/>
        <v>3.3542865829172221</v>
      </c>
      <c r="AI3604" s="9">
        <f t="shared" si="113"/>
        <v>5.9814034927307036</v>
      </c>
    </row>
    <row r="3605" spans="1:35" x14ac:dyDescent="0.2">
      <c r="A3605" s="1">
        <v>3597</v>
      </c>
      <c r="B3605">
        <v>-0.10826002847839131</v>
      </c>
      <c r="C3605">
        <v>0.1062715859716688</v>
      </c>
      <c r="D3605">
        <v>0.55000000000000004</v>
      </c>
      <c r="E3605">
        <v>7.5999999999999998E-2</v>
      </c>
      <c r="F3605">
        <v>0.93528337640484205</v>
      </c>
      <c r="G3605">
        <v>7.6028422086625671</v>
      </c>
      <c r="H3605">
        <v>31.440303749542849</v>
      </c>
      <c r="I3605">
        <v>42.146311417571468</v>
      </c>
      <c r="J3605">
        <v>74.597996104671878</v>
      </c>
      <c r="K3605">
        <v>0.74723723146284216</v>
      </c>
      <c r="L3605">
        <v>44.345574816672723</v>
      </c>
      <c r="M3605">
        <v>1.0056894440981781</v>
      </c>
      <c r="N3605">
        <v>803.55147377651849</v>
      </c>
      <c r="O3605">
        <v>176.18748832894349</v>
      </c>
      <c r="P3605">
        <v>155.12678148981709</v>
      </c>
      <c r="Q3605">
        <v>-1.477480058877113E-2</v>
      </c>
      <c r="R3605">
        <v>8.7158500195563082</v>
      </c>
      <c r="S3605">
        <v>0</v>
      </c>
      <c r="T3605">
        <v>-16.845933597991181</v>
      </c>
      <c r="U3605">
        <v>0</v>
      </c>
      <c r="V3605">
        <v>0</v>
      </c>
      <c r="W3605">
        <v>3.9856821449045818</v>
      </c>
      <c r="X3605" s="8">
        <v>4.0657665293648559</v>
      </c>
      <c r="Y3605">
        <v>-4.6500834901914523</v>
      </c>
      <c r="Z3605" s="9">
        <v>6.5128076384586144</v>
      </c>
      <c r="AA3605">
        <v>0.30813128601552342</v>
      </c>
      <c r="AB3605">
        <v>1.894911095082169</v>
      </c>
      <c r="AC3605">
        <v>5277745390.0495548</v>
      </c>
      <c r="AH3605" s="8">
        <f t="shared" si="112"/>
        <v>4.066716668099053</v>
      </c>
      <c r="AI3605" s="9">
        <f t="shared" si="113"/>
        <v>6.5137577771928115</v>
      </c>
    </row>
    <row r="3606" spans="1:35" x14ac:dyDescent="0.2">
      <c r="A3606" s="1">
        <v>3598</v>
      </c>
      <c r="B3606">
        <v>-9.4824358552594648E-2</v>
      </c>
      <c r="C3606">
        <v>8.3910791084388009E-2</v>
      </c>
      <c r="D3606">
        <v>0.55000000000000004</v>
      </c>
      <c r="E3606">
        <v>7.5999999999999998E-2</v>
      </c>
      <c r="F3606">
        <v>0.93528337640484205</v>
      </c>
      <c r="G3606">
        <v>7.014641778290736</v>
      </c>
      <c r="H3606">
        <v>31.440303749542849</v>
      </c>
      <c r="I3606">
        <v>42.146311417571468</v>
      </c>
      <c r="J3606">
        <v>74.597996104671878</v>
      </c>
      <c r="K3606">
        <v>0.74723723146284216</v>
      </c>
      <c r="L3606">
        <v>44.345574816672723</v>
      </c>
      <c r="M3606">
        <v>1.0056894440981781</v>
      </c>
      <c r="N3606">
        <v>803.55147377651861</v>
      </c>
      <c r="O3606">
        <v>157.8236855277643</v>
      </c>
      <c r="P3606">
        <v>136.76297868863779</v>
      </c>
      <c r="Q3606">
        <v>-1.477480058877113E-2</v>
      </c>
      <c r="R3606">
        <v>10.80652380373764</v>
      </c>
      <c r="S3606">
        <v>0</v>
      </c>
      <c r="T3606">
        <v>-14.75525981380984</v>
      </c>
      <c r="U3606">
        <v>0</v>
      </c>
      <c r="V3606">
        <v>0</v>
      </c>
      <c r="W3606">
        <v>3.9856821449045818</v>
      </c>
      <c r="X3606" s="8">
        <v>6.1564403135461916</v>
      </c>
      <c r="Y3606">
        <v>-4.6500834901914523</v>
      </c>
      <c r="Z3606" s="9">
        <v>8.0750369288422199</v>
      </c>
      <c r="AA3606">
        <v>0.38204283799419431</v>
      </c>
      <c r="AB3606">
        <v>2.3494440369012288</v>
      </c>
      <c r="AC3606">
        <v>5277745390.0495548</v>
      </c>
      <c r="AH3606" s="8">
        <f t="shared" si="112"/>
        <v>6.1573904522803851</v>
      </c>
      <c r="AI3606" s="9">
        <f t="shared" si="113"/>
        <v>8.0759870675764169</v>
      </c>
    </row>
    <row r="3607" spans="1:35" x14ac:dyDescent="0.2">
      <c r="A3607" s="1">
        <v>3599</v>
      </c>
      <c r="B3607">
        <v>-7.4926306444239782E-2</v>
      </c>
      <c r="C3607">
        <v>0.12169021646365601</v>
      </c>
      <c r="D3607">
        <v>0.55000000000000004</v>
      </c>
      <c r="E3607">
        <v>7.5999999999999998E-2</v>
      </c>
      <c r="F3607">
        <v>0.93528337640484205</v>
      </c>
      <c r="G3607">
        <v>8.0084290912778151</v>
      </c>
      <c r="H3607">
        <v>31.440303749542849</v>
      </c>
      <c r="I3607">
        <v>42.146311417571468</v>
      </c>
      <c r="J3607">
        <v>74.597996104671878</v>
      </c>
      <c r="K3607">
        <v>0.74723723146284216</v>
      </c>
      <c r="L3607">
        <v>44.345574816672723</v>
      </c>
      <c r="M3607">
        <v>1.0056894440981781</v>
      </c>
      <c r="N3607">
        <v>803.55147377651861</v>
      </c>
      <c r="O3607">
        <v>188.85003862048811</v>
      </c>
      <c r="P3607">
        <v>167.7893317813616</v>
      </c>
      <c r="Q3607">
        <v>-1.477480058877113E-2</v>
      </c>
      <c r="R3607">
        <v>13.90278443896942</v>
      </c>
      <c r="S3607">
        <v>0</v>
      </c>
      <c r="T3607">
        <v>-11.65899917857806</v>
      </c>
      <c r="U3607">
        <v>0</v>
      </c>
      <c r="V3607">
        <v>0</v>
      </c>
      <c r="W3607">
        <v>3.9856821449045818</v>
      </c>
      <c r="X3607" s="8">
        <v>9.2527009487779672</v>
      </c>
      <c r="Y3607">
        <v>-4.6500834901914523</v>
      </c>
      <c r="Z3607" s="9">
        <v>10.388678153800191</v>
      </c>
      <c r="AA3607">
        <v>0.49150488348976101</v>
      </c>
      <c r="AB3607">
        <v>3.0226014016794638</v>
      </c>
      <c r="AC3607">
        <v>5277745390.0495548</v>
      </c>
      <c r="AH3607" s="8">
        <f t="shared" si="112"/>
        <v>9.2536510875121643</v>
      </c>
      <c r="AI3607" s="9">
        <f t="shared" si="113"/>
        <v>10.389628292534388</v>
      </c>
    </row>
    <row r="3608" spans="1:35" x14ac:dyDescent="0.2">
      <c r="A3608" s="1">
        <v>3600</v>
      </c>
      <c r="B3608">
        <v>-6.1565246687617682E-2</v>
      </c>
      <c r="C3608">
        <v>9.1712244174817603E-2</v>
      </c>
      <c r="D3608">
        <v>0.55000000000000004</v>
      </c>
      <c r="E3608">
        <v>7.5999999999999998E-2</v>
      </c>
      <c r="F3608">
        <v>0.93528337640484205</v>
      </c>
      <c r="G3608">
        <v>7.2198589044460579</v>
      </c>
      <c r="H3608">
        <v>31.440303749542849</v>
      </c>
      <c r="I3608">
        <v>42.146311417571468</v>
      </c>
      <c r="J3608">
        <v>74.597996104671878</v>
      </c>
      <c r="K3608">
        <v>0.74723723146284216</v>
      </c>
      <c r="L3608">
        <v>44.345574816672723</v>
      </c>
      <c r="M3608">
        <v>1.0056894440981781</v>
      </c>
      <c r="N3608">
        <v>803.55147377651861</v>
      </c>
      <c r="O3608">
        <v>164.23062887827959</v>
      </c>
      <c r="P3608">
        <v>143.16992203915311</v>
      </c>
      <c r="Q3608">
        <v>-1.477480058877113E-2</v>
      </c>
      <c r="R3608">
        <v>15.981848416897099</v>
      </c>
      <c r="S3608">
        <v>0</v>
      </c>
      <c r="T3608">
        <v>-9.5799352006503824</v>
      </c>
      <c r="U3608">
        <v>0</v>
      </c>
      <c r="V3608">
        <v>0</v>
      </c>
      <c r="W3608">
        <v>3.9856821449045818</v>
      </c>
      <c r="X3608" s="8">
        <v>11.331764926705651</v>
      </c>
      <c r="Y3608">
        <v>-4.6500834901914523</v>
      </c>
      <c r="Z3608" s="9">
        <v>11.942232164701</v>
      </c>
      <c r="AA3608">
        <v>0.56500599420070663</v>
      </c>
      <c r="AB3608">
        <v>3.474610257995395</v>
      </c>
      <c r="AC3608">
        <v>5277745390.0495548</v>
      </c>
      <c r="AH3608" s="8">
        <f t="shared" si="112"/>
        <v>11.332715065439844</v>
      </c>
      <c r="AI3608" s="9">
        <f t="shared" si="113"/>
        <v>11.943182303435197</v>
      </c>
    </row>
    <row r="3609" spans="1:35" x14ac:dyDescent="0.2">
      <c r="A3609" s="1">
        <v>3601</v>
      </c>
      <c r="B3609">
        <v>-8.4312789676271691E-2</v>
      </c>
      <c r="C3609">
        <v>8.2777454349896806E-2</v>
      </c>
      <c r="D3609">
        <v>0.55000000000000004</v>
      </c>
      <c r="E3609">
        <v>7.5999999999999998E-2</v>
      </c>
      <c r="F3609">
        <v>0.93528337640484205</v>
      </c>
      <c r="G3609">
        <v>6.9848293696378088</v>
      </c>
      <c r="H3609">
        <v>31.440303749542849</v>
      </c>
      <c r="I3609">
        <v>42.146311417571468</v>
      </c>
      <c r="J3609">
        <v>74.597996104671878</v>
      </c>
      <c r="K3609">
        <v>0.74723723146284216</v>
      </c>
      <c r="L3609">
        <v>44.345574816672723</v>
      </c>
      <c r="M3609">
        <v>1.0056894440981781</v>
      </c>
      <c r="N3609">
        <v>803.55147377651849</v>
      </c>
      <c r="O3609">
        <v>156.89293273456329</v>
      </c>
      <c r="P3609">
        <v>135.83222589543689</v>
      </c>
      <c r="Q3609">
        <v>-1.477480058877113E-2</v>
      </c>
      <c r="R3609">
        <v>12.44218928240128</v>
      </c>
      <c r="S3609">
        <v>0</v>
      </c>
      <c r="T3609">
        <v>-13.119594335146211</v>
      </c>
      <c r="U3609">
        <v>0</v>
      </c>
      <c r="V3609">
        <v>0</v>
      </c>
      <c r="W3609">
        <v>3.9856821449045818</v>
      </c>
      <c r="X3609" s="8">
        <v>7.7921057922098278</v>
      </c>
      <c r="Y3609">
        <v>-4.6500834901914523</v>
      </c>
      <c r="Z3609" s="9">
        <v>9.2972670727181796</v>
      </c>
      <c r="AA3609">
        <v>0.43986848968633752</v>
      </c>
      <c r="AB3609">
        <v>2.7050537199967621</v>
      </c>
      <c r="AC3609">
        <v>5277745390.0495548</v>
      </c>
      <c r="AH3609" s="8">
        <f t="shared" si="112"/>
        <v>7.7930559309440248</v>
      </c>
      <c r="AI3609" s="9">
        <f t="shared" si="113"/>
        <v>9.2982172114523767</v>
      </c>
    </row>
    <row r="3610" spans="1:35" x14ac:dyDescent="0.2">
      <c r="A3610" s="1">
        <v>3602</v>
      </c>
      <c r="B3610">
        <v>-6.2678408921403223E-2</v>
      </c>
      <c r="C3610">
        <v>9.8542598862056796E-2</v>
      </c>
      <c r="D3610">
        <v>0.55000000000000004</v>
      </c>
      <c r="E3610">
        <v>7.5999999999999998E-2</v>
      </c>
      <c r="F3610">
        <v>0.93528337640484205</v>
      </c>
      <c r="G3610">
        <v>7.3995312992280349</v>
      </c>
      <c r="H3610">
        <v>31.440303749542849</v>
      </c>
      <c r="I3610">
        <v>42.146311417571468</v>
      </c>
      <c r="J3610">
        <v>74.597996104671878</v>
      </c>
      <c r="K3610">
        <v>0.74723723146284216</v>
      </c>
      <c r="L3610">
        <v>44.345574816672723</v>
      </c>
      <c r="M3610">
        <v>1.0056894440981781</v>
      </c>
      <c r="N3610">
        <v>803.55147377651849</v>
      </c>
      <c r="O3610">
        <v>169.8400576651747</v>
      </c>
      <c r="P3610">
        <v>148.77935082604819</v>
      </c>
      <c r="Q3610">
        <v>-1.477480058877113E-2</v>
      </c>
      <c r="R3610">
        <v>15.80863345161667</v>
      </c>
      <c r="S3610">
        <v>0</v>
      </c>
      <c r="T3610">
        <v>-9.7531501659308137</v>
      </c>
      <c r="U3610">
        <v>0</v>
      </c>
      <c r="V3610">
        <v>0</v>
      </c>
      <c r="W3610">
        <v>3.9856821449045818</v>
      </c>
      <c r="X3610" s="8">
        <v>11.158549961425219</v>
      </c>
      <c r="Y3610">
        <v>-4.6500834901914523</v>
      </c>
      <c r="Z3610" s="9">
        <v>11.812799493596909</v>
      </c>
      <c r="AA3610">
        <v>0.55888232870746879</v>
      </c>
      <c r="AB3610">
        <v>3.4369516293122842</v>
      </c>
      <c r="AC3610">
        <v>5277745390.0495548</v>
      </c>
      <c r="AH3610" s="8">
        <f t="shared" si="112"/>
        <v>11.159500100159415</v>
      </c>
      <c r="AI3610" s="9">
        <f t="shared" si="113"/>
        <v>11.813749632331106</v>
      </c>
    </row>
    <row r="3611" spans="1:35" x14ac:dyDescent="0.2">
      <c r="A3611" s="1">
        <v>3603</v>
      </c>
      <c r="B3611">
        <v>-0.13937431465453801</v>
      </c>
      <c r="C3611">
        <v>9.557911674438721E-2</v>
      </c>
      <c r="D3611">
        <v>0.55000000000000004</v>
      </c>
      <c r="E3611">
        <v>7.5999999999999998E-2</v>
      </c>
      <c r="F3611">
        <v>0.93528337640484205</v>
      </c>
      <c r="G3611">
        <v>7.3215769391169818</v>
      </c>
      <c r="H3611">
        <v>31.440303749542849</v>
      </c>
      <c r="I3611">
        <v>42.146311417571468</v>
      </c>
      <c r="J3611">
        <v>74.597996104671878</v>
      </c>
      <c r="K3611">
        <v>0.74723723146284216</v>
      </c>
      <c r="L3611">
        <v>44.345574816672723</v>
      </c>
      <c r="M3611">
        <v>1.0056894440981781</v>
      </c>
      <c r="N3611">
        <v>803.55147377651861</v>
      </c>
      <c r="O3611">
        <v>167.40629797603859</v>
      </c>
      <c r="P3611">
        <v>146.34559113691211</v>
      </c>
      <c r="Q3611">
        <v>-1.477480058877113E-2</v>
      </c>
      <c r="R3611">
        <v>3.87427362022179</v>
      </c>
      <c r="S3611">
        <v>0</v>
      </c>
      <c r="T3611">
        <v>-21.687509997325702</v>
      </c>
      <c r="U3611">
        <v>0</v>
      </c>
      <c r="V3611">
        <v>0</v>
      </c>
      <c r="W3611">
        <v>3.9856821449045818</v>
      </c>
      <c r="X3611" s="8">
        <v>-0.77580986996966228</v>
      </c>
      <c r="Y3611">
        <v>-4.6500834901914523</v>
      </c>
      <c r="Z3611" s="9">
        <v>2.8950014939040529</v>
      </c>
      <c r="AA3611">
        <v>0.13696712429612559</v>
      </c>
      <c r="AB3611">
        <v>0.84230500202161074</v>
      </c>
      <c r="AC3611">
        <v>5277745390.0495548</v>
      </c>
      <c r="AH3611" s="8">
        <f t="shared" si="112"/>
        <v>-0.77485973123546525</v>
      </c>
      <c r="AI3611" s="9">
        <f t="shared" si="113"/>
        <v>2.89595163263825</v>
      </c>
    </row>
    <row r="3612" spans="1:35" x14ac:dyDescent="0.2">
      <c r="A3612" s="1">
        <v>3604</v>
      </c>
      <c r="B3612">
        <v>-9.78781977892344E-2</v>
      </c>
      <c r="C3612">
        <v>8.8070328646499996E-2</v>
      </c>
      <c r="D3612">
        <v>0.55000000000000004</v>
      </c>
      <c r="E3612">
        <v>7.5999999999999998E-2</v>
      </c>
      <c r="F3612">
        <v>0.93528337640484205</v>
      </c>
      <c r="G3612">
        <v>7.1240583619370401</v>
      </c>
      <c r="H3612">
        <v>31.440303749542849</v>
      </c>
      <c r="I3612">
        <v>42.146311417571468</v>
      </c>
      <c r="J3612">
        <v>74.597996104671878</v>
      </c>
      <c r="K3612">
        <v>0.74723723146284216</v>
      </c>
      <c r="L3612">
        <v>44.345574816672723</v>
      </c>
      <c r="M3612">
        <v>1.0056894440981781</v>
      </c>
      <c r="N3612">
        <v>803.55147377651849</v>
      </c>
      <c r="O3612">
        <v>161.23970575064871</v>
      </c>
      <c r="P3612">
        <v>140.1789989115222</v>
      </c>
      <c r="Q3612">
        <v>-1.477480058877113E-2</v>
      </c>
      <c r="R3612">
        <v>10.331327429577801</v>
      </c>
      <c r="S3612">
        <v>0</v>
      </c>
      <c r="T3612">
        <v>-15.23045618796969</v>
      </c>
      <c r="U3612">
        <v>0</v>
      </c>
      <c r="V3612">
        <v>0</v>
      </c>
      <c r="W3612">
        <v>3.9856821449045818</v>
      </c>
      <c r="X3612" s="8">
        <v>5.6812439393863432</v>
      </c>
      <c r="Y3612">
        <v>-4.6500834901914523</v>
      </c>
      <c r="Z3612" s="9">
        <v>7.7199525058138336</v>
      </c>
      <c r="AA3612">
        <v>0.36524322928692537</v>
      </c>
      <c r="AB3612">
        <v>2.246131694477036</v>
      </c>
      <c r="AC3612">
        <v>5277745390.0495548</v>
      </c>
      <c r="AH3612" s="8">
        <f t="shared" si="112"/>
        <v>5.6821940781205456</v>
      </c>
      <c r="AI3612" s="9">
        <f t="shared" si="113"/>
        <v>7.7209026445480307</v>
      </c>
    </row>
    <row r="3613" spans="1:35" x14ac:dyDescent="0.2">
      <c r="A3613" s="1">
        <v>3605</v>
      </c>
      <c r="B3613">
        <v>-0.12801238155074221</v>
      </c>
      <c r="C3613">
        <v>9.1969369316423202E-2</v>
      </c>
      <c r="D3613">
        <v>0.55000000000000004</v>
      </c>
      <c r="E3613">
        <v>7.5999999999999998E-2</v>
      </c>
      <c r="F3613">
        <v>0.93528337640484205</v>
      </c>
      <c r="G3613">
        <v>7.2266225780862019</v>
      </c>
      <c r="H3613">
        <v>31.440303749542849</v>
      </c>
      <c r="I3613">
        <v>42.146311417571468</v>
      </c>
      <c r="J3613">
        <v>74.597996104671878</v>
      </c>
      <c r="K3613">
        <v>0.74723723146284216</v>
      </c>
      <c r="L3613">
        <v>44.345574816672723</v>
      </c>
      <c r="M3613">
        <v>1.0056894440981781</v>
      </c>
      <c r="N3613">
        <v>803.55147377651861</v>
      </c>
      <c r="O3613">
        <v>164.44179290082309</v>
      </c>
      <c r="P3613">
        <v>143.38108606169661</v>
      </c>
      <c r="Q3613">
        <v>-1.477480058877113E-2</v>
      </c>
      <c r="R3613">
        <v>5.6422610602912799</v>
      </c>
      <c r="S3613">
        <v>0</v>
      </c>
      <c r="T3613">
        <v>-19.919522557256212</v>
      </c>
      <c r="U3613">
        <v>0</v>
      </c>
      <c r="V3613">
        <v>0</v>
      </c>
      <c r="W3613">
        <v>3.9856821449045818</v>
      </c>
      <c r="X3613" s="8">
        <v>0.99217757009982765</v>
      </c>
      <c r="Y3613">
        <v>-4.6500834901914523</v>
      </c>
      <c r="Z3613" s="9">
        <v>4.2161075338826564</v>
      </c>
      <c r="AA3613">
        <v>0.1994707518649301</v>
      </c>
      <c r="AB3613">
        <v>1.226682774543693</v>
      </c>
      <c r="AC3613">
        <v>5277745390.0495548</v>
      </c>
      <c r="AH3613" s="8">
        <f t="shared" si="112"/>
        <v>0.99312770883402468</v>
      </c>
      <c r="AI3613" s="9">
        <f t="shared" si="113"/>
        <v>4.2170576726168534</v>
      </c>
    </row>
    <row r="3614" spans="1:35" x14ac:dyDescent="0.2">
      <c r="A3614" s="1">
        <v>3606</v>
      </c>
      <c r="B3614">
        <v>-0.14170600794645649</v>
      </c>
      <c r="C3614">
        <v>8.2661569512819208E-2</v>
      </c>
      <c r="D3614">
        <v>0.55000000000000004</v>
      </c>
      <c r="E3614">
        <v>7.5999999999999998E-2</v>
      </c>
      <c r="F3614">
        <v>0.93528337640484205</v>
      </c>
      <c r="G3614">
        <v>6.9817810204451138</v>
      </c>
      <c r="H3614">
        <v>31.440303749542849</v>
      </c>
      <c r="I3614">
        <v>42.146311417571468</v>
      </c>
      <c r="J3614">
        <v>74.597996104671878</v>
      </c>
      <c r="K3614">
        <v>0.74723723146284216</v>
      </c>
      <c r="L3614">
        <v>44.345574816672723</v>
      </c>
      <c r="M3614">
        <v>1.0056894440981781</v>
      </c>
      <c r="N3614">
        <v>803.55147377651849</v>
      </c>
      <c r="O3614">
        <v>156.79776231211341</v>
      </c>
      <c r="P3614">
        <v>135.7370554729869</v>
      </c>
      <c r="Q3614">
        <v>-1.477480058877113E-2</v>
      </c>
      <c r="R3614">
        <v>3.511447645403392</v>
      </c>
      <c r="S3614">
        <v>0</v>
      </c>
      <c r="T3614">
        <v>-22.050335972144101</v>
      </c>
      <c r="U3614">
        <v>0</v>
      </c>
      <c r="V3614">
        <v>0</v>
      </c>
      <c r="W3614">
        <v>3.9856821449045818</v>
      </c>
      <c r="X3614" s="8">
        <v>-1.1386358447880609</v>
      </c>
      <c r="Y3614">
        <v>-4.6500834901914523</v>
      </c>
      <c r="Z3614" s="9">
        <v>2.6238844169779458</v>
      </c>
      <c r="AA3614">
        <v>0.1241401442574856</v>
      </c>
      <c r="AB3614">
        <v>0.76342308416795934</v>
      </c>
      <c r="AC3614">
        <v>5277745390.0495548</v>
      </c>
      <c r="AH3614" s="8">
        <f t="shared" si="112"/>
        <v>-1.1376857060538632</v>
      </c>
      <c r="AI3614" s="9">
        <f t="shared" si="113"/>
        <v>2.6248345557121429</v>
      </c>
    </row>
    <row r="3615" spans="1:35" x14ac:dyDescent="0.2">
      <c r="A3615" s="1">
        <v>3607</v>
      </c>
      <c r="B3615">
        <v>-5.2637840193929392E-2</v>
      </c>
      <c r="C3615">
        <v>8.6533025180133616E-2</v>
      </c>
      <c r="D3615">
        <v>0.55000000000000004</v>
      </c>
      <c r="E3615">
        <v>7.5999999999999998E-2</v>
      </c>
      <c r="F3615">
        <v>0.93528337640484205</v>
      </c>
      <c r="G3615">
        <v>7.0836196134450038</v>
      </c>
      <c r="H3615">
        <v>31.440303749542849</v>
      </c>
      <c r="I3615">
        <v>42.146311417571468</v>
      </c>
      <c r="J3615">
        <v>74.597996104671878</v>
      </c>
      <c r="K3615">
        <v>0.74723723146284216</v>
      </c>
      <c r="L3615">
        <v>44.345574816672723</v>
      </c>
      <c r="M3615">
        <v>1.0056894440981781</v>
      </c>
      <c r="N3615">
        <v>803.55147377651849</v>
      </c>
      <c r="O3615">
        <v>159.97719527889529</v>
      </c>
      <c r="P3615">
        <v>138.91648843976881</v>
      </c>
      <c r="Q3615">
        <v>-1.477480058877113E-2</v>
      </c>
      <c r="R3615">
        <v>17.37100837841481</v>
      </c>
      <c r="S3615">
        <v>0</v>
      </c>
      <c r="T3615">
        <v>-8.1907752391326749</v>
      </c>
      <c r="U3615">
        <v>0</v>
      </c>
      <c r="V3615">
        <v>0</v>
      </c>
      <c r="W3615">
        <v>3.9856821449045818</v>
      </c>
      <c r="X3615" s="8">
        <v>12.72092488822336</v>
      </c>
      <c r="Y3615">
        <v>-4.6500834901914523</v>
      </c>
      <c r="Z3615" s="9">
        <v>12.98026420840452</v>
      </c>
      <c r="AA3615">
        <v>0.61411694086262691</v>
      </c>
      <c r="AB3615">
        <v>3.776627229147663</v>
      </c>
      <c r="AC3615">
        <v>5277745390.0495548</v>
      </c>
      <c r="AH3615" s="8">
        <f t="shared" si="112"/>
        <v>12.721875026957555</v>
      </c>
      <c r="AI3615" s="9">
        <f t="shared" si="113"/>
        <v>12.981214347138717</v>
      </c>
    </row>
    <row r="3616" spans="1:35" x14ac:dyDescent="0.2">
      <c r="A3616" s="1">
        <v>3608</v>
      </c>
      <c r="B3616">
        <v>-6.8156384942570911E-2</v>
      </c>
      <c r="C3616">
        <v>8.7382065680641607E-2</v>
      </c>
      <c r="D3616">
        <v>0.55000000000000004</v>
      </c>
      <c r="E3616">
        <v>7.5999999999999998E-2</v>
      </c>
      <c r="F3616">
        <v>0.93528337640484205</v>
      </c>
      <c r="G3616">
        <v>7.1059536132119812</v>
      </c>
      <c r="H3616">
        <v>31.440303749542849</v>
      </c>
      <c r="I3616">
        <v>42.146311417571468</v>
      </c>
      <c r="J3616">
        <v>74.597996104671878</v>
      </c>
      <c r="K3616">
        <v>0.74723723146284216</v>
      </c>
      <c r="L3616">
        <v>44.345574816672723</v>
      </c>
      <c r="M3616">
        <v>1.0056894440981781</v>
      </c>
      <c r="N3616">
        <v>803.55147377651849</v>
      </c>
      <c r="O3616">
        <v>160.67446978993749</v>
      </c>
      <c r="P3616">
        <v>139.61376295081101</v>
      </c>
      <c r="Q3616">
        <v>-1.477480058877113E-2</v>
      </c>
      <c r="R3616">
        <v>14.956226320369719</v>
      </c>
      <c r="S3616">
        <v>0</v>
      </c>
      <c r="T3616">
        <v>-10.605557297177761</v>
      </c>
      <c r="U3616">
        <v>0</v>
      </c>
      <c r="V3616">
        <v>0</v>
      </c>
      <c r="W3616">
        <v>3.9856821449045818</v>
      </c>
      <c r="X3616" s="8">
        <v>10.30614283017827</v>
      </c>
      <c r="Y3616">
        <v>-4.6500834901914523</v>
      </c>
      <c r="Z3616" s="9">
        <v>11.17584914876476</v>
      </c>
      <c r="AA3616">
        <v>0.52874719501762857</v>
      </c>
      <c r="AB3616">
        <v>3.2516299765873291</v>
      </c>
      <c r="AC3616">
        <v>5277745390.0495548</v>
      </c>
      <c r="AH3616" s="8">
        <f t="shared" si="112"/>
        <v>10.307092968912464</v>
      </c>
      <c r="AI3616" s="9">
        <f t="shared" si="113"/>
        <v>11.176799287498957</v>
      </c>
    </row>
    <row r="3617" spans="1:35" x14ac:dyDescent="0.2">
      <c r="A3617" s="1">
        <v>3609</v>
      </c>
      <c r="B3617">
        <v>-0.13213225863883399</v>
      </c>
      <c r="C3617">
        <v>8.0449473542151206E-2</v>
      </c>
      <c r="D3617">
        <v>0.55000000000000004</v>
      </c>
      <c r="E3617">
        <v>7.5999999999999998E-2</v>
      </c>
      <c r="F3617">
        <v>0.93528337640484205</v>
      </c>
      <c r="G3617">
        <v>6.9235918635511053</v>
      </c>
      <c r="H3617">
        <v>31.440303749542849</v>
      </c>
      <c r="I3617">
        <v>42.146311417571468</v>
      </c>
      <c r="J3617">
        <v>74.597996104671878</v>
      </c>
      <c r="K3617">
        <v>0.74723723146284216</v>
      </c>
      <c r="L3617">
        <v>44.345574816672723</v>
      </c>
      <c r="M3617">
        <v>1.0056894440981781</v>
      </c>
      <c r="N3617">
        <v>803.55147377651861</v>
      </c>
      <c r="O3617">
        <v>154.98107849620229</v>
      </c>
      <c r="P3617">
        <v>133.9203716570758</v>
      </c>
      <c r="Q3617">
        <v>-1.477480058877113E-2</v>
      </c>
      <c r="R3617">
        <v>5.0011825677640758</v>
      </c>
      <c r="S3617">
        <v>0</v>
      </c>
      <c r="T3617">
        <v>-20.560601049783411</v>
      </c>
      <c r="U3617">
        <v>0</v>
      </c>
      <c r="V3617">
        <v>0</v>
      </c>
      <c r="W3617">
        <v>3.9856821449045818</v>
      </c>
      <c r="X3617" s="8">
        <v>0.35109907757262349</v>
      </c>
      <c r="Y3617">
        <v>-4.6500834901914523</v>
      </c>
      <c r="Z3617" s="9">
        <v>3.7370698159762559</v>
      </c>
      <c r="AA3617">
        <v>0.1768067156669603</v>
      </c>
      <c r="AB3617">
        <v>1.0873060361208591</v>
      </c>
      <c r="AC3617">
        <v>5277745390.0495548</v>
      </c>
      <c r="AH3617" s="8">
        <f t="shared" si="112"/>
        <v>0.35204921630682051</v>
      </c>
      <c r="AI3617" s="9">
        <f t="shared" si="113"/>
        <v>3.7380199547104529</v>
      </c>
    </row>
    <row r="3618" spans="1:35" x14ac:dyDescent="0.2">
      <c r="A3618" s="1">
        <v>3610</v>
      </c>
      <c r="B3618">
        <v>-9.0650656898032478E-2</v>
      </c>
      <c r="C3618">
        <v>0.10969885040672001</v>
      </c>
      <c r="D3618">
        <v>0.55000000000000004</v>
      </c>
      <c r="E3618">
        <v>7.5999999999999998E-2</v>
      </c>
      <c r="F3618">
        <v>0.93528337640484205</v>
      </c>
      <c r="G3618">
        <v>7.6929963568427766</v>
      </c>
      <c r="H3618">
        <v>31.440303749542849</v>
      </c>
      <c r="I3618">
        <v>42.146311417571468</v>
      </c>
      <c r="J3618">
        <v>74.597996104671878</v>
      </c>
      <c r="K3618">
        <v>0.74723723146284216</v>
      </c>
      <c r="L3618">
        <v>44.345574816672723</v>
      </c>
      <c r="M3618">
        <v>1.0056894440981781</v>
      </c>
      <c r="N3618">
        <v>803.55147377651861</v>
      </c>
      <c r="O3618">
        <v>179.0021292462294</v>
      </c>
      <c r="P3618">
        <v>157.94142240710289</v>
      </c>
      <c r="Q3618">
        <v>-1.477480058877113E-2</v>
      </c>
      <c r="R3618">
        <v>11.45597773349172</v>
      </c>
      <c r="S3618">
        <v>0</v>
      </c>
      <c r="T3618">
        <v>-14.10580588405576</v>
      </c>
      <c r="U3618">
        <v>0</v>
      </c>
      <c r="V3618">
        <v>0</v>
      </c>
      <c r="W3618">
        <v>3.9856821449045818</v>
      </c>
      <c r="X3618" s="8">
        <v>6.8058942433002727</v>
      </c>
      <c r="Y3618">
        <v>-4.6500834901914523</v>
      </c>
      <c r="Z3618" s="9">
        <v>8.5603330852743227</v>
      </c>
      <c r="AA3618">
        <v>0.40500297087095849</v>
      </c>
      <c r="AB3618">
        <v>2.490641677346443</v>
      </c>
      <c r="AC3618">
        <v>5277745390.0495548</v>
      </c>
      <c r="AH3618" s="8">
        <f t="shared" si="112"/>
        <v>6.8068443820344644</v>
      </c>
      <c r="AI3618" s="9">
        <f t="shared" si="113"/>
        <v>8.5612832240085197</v>
      </c>
    </row>
    <row r="3619" spans="1:35" x14ac:dyDescent="0.2">
      <c r="A3619" s="1">
        <v>3611</v>
      </c>
      <c r="B3619">
        <v>-5.8378732079231888E-2</v>
      </c>
      <c r="C3619">
        <v>0.12168152589955521</v>
      </c>
      <c r="D3619">
        <v>0.55000000000000004</v>
      </c>
      <c r="E3619">
        <v>7.5999999999999998E-2</v>
      </c>
      <c r="F3619">
        <v>0.93528337640484205</v>
      </c>
      <c r="G3619">
        <v>8.0082004860976284</v>
      </c>
      <c r="H3619">
        <v>31.440303749542849</v>
      </c>
      <c r="I3619">
        <v>42.146311417571468</v>
      </c>
      <c r="J3619">
        <v>74.597996104671878</v>
      </c>
      <c r="K3619">
        <v>0.74723723146284216</v>
      </c>
      <c r="L3619">
        <v>44.345574816672723</v>
      </c>
      <c r="M3619">
        <v>1.0056894440981781</v>
      </c>
      <c r="N3619">
        <v>803.55147377651849</v>
      </c>
      <c r="O3619">
        <v>188.84290149472031</v>
      </c>
      <c r="P3619">
        <v>167.7821946555938</v>
      </c>
      <c r="Q3619">
        <v>-1.477480058877113E-2</v>
      </c>
      <c r="R3619">
        <v>16.47768990388332</v>
      </c>
      <c r="S3619">
        <v>0</v>
      </c>
      <c r="T3619">
        <v>-9.0840937136641653</v>
      </c>
      <c r="U3619">
        <v>0</v>
      </c>
      <c r="V3619">
        <v>0</v>
      </c>
      <c r="W3619">
        <v>3.9856821449045818</v>
      </c>
      <c r="X3619" s="8">
        <v>11.827606413691861</v>
      </c>
      <c r="Y3619">
        <v>-4.6500834901914523</v>
      </c>
      <c r="Z3619" s="9">
        <v>12.312743384680999</v>
      </c>
      <c r="AA3619">
        <v>0.58253546920338573</v>
      </c>
      <c r="AB3619">
        <v>3.582411049998933</v>
      </c>
      <c r="AC3619">
        <v>5277745390.0495548</v>
      </c>
      <c r="AH3619" s="8">
        <f t="shared" si="112"/>
        <v>11.828556552426065</v>
      </c>
      <c r="AI3619" s="9">
        <f t="shared" si="113"/>
        <v>12.313693523415196</v>
      </c>
    </row>
    <row r="3620" spans="1:35" x14ac:dyDescent="0.2">
      <c r="A3620" s="1">
        <v>3612</v>
      </c>
      <c r="B3620">
        <v>-6.046388890866166E-2</v>
      </c>
      <c r="C3620">
        <v>0.10818039067408</v>
      </c>
      <c r="D3620">
        <v>0.55000000000000004</v>
      </c>
      <c r="E3620">
        <v>7.5999999999999998E-2</v>
      </c>
      <c r="F3620">
        <v>0.93528337640484205</v>
      </c>
      <c r="G3620">
        <v>7.6530532925311769</v>
      </c>
      <c r="H3620">
        <v>31.440303749542849</v>
      </c>
      <c r="I3620">
        <v>42.146311417571468</v>
      </c>
      <c r="J3620">
        <v>74.597996104671878</v>
      </c>
      <c r="K3620">
        <v>0.74723723146284216</v>
      </c>
      <c r="L3620">
        <v>44.345574816672723</v>
      </c>
      <c r="M3620">
        <v>1.0056894440981781</v>
      </c>
      <c r="N3620">
        <v>803.55147377651861</v>
      </c>
      <c r="O3620">
        <v>177.75509419079879</v>
      </c>
      <c r="P3620">
        <v>156.6943873516723</v>
      </c>
      <c r="Q3620">
        <v>-1.477480058877113E-2</v>
      </c>
      <c r="R3620">
        <v>16.15322653560531</v>
      </c>
      <c r="S3620">
        <v>0</v>
      </c>
      <c r="T3620">
        <v>-9.4085570819421722</v>
      </c>
      <c r="U3620">
        <v>0</v>
      </c>
      <c r="V3620">
        <v>0</v>
      </c>
      <c r="W3620">
        <v>3.9856821449045818</v>
      </c>
      <c r="X3620" s="8">
        <v>11.503143045413861</v>
      </c>
      <c r="Y3620">
        <v>-4.6500834901914523</v>
      </c>
      <c r="Z3620" s="9">
        <v>12.070292275657829</v>
      </c>
      <c r="AA3620">
        <v>0.57106472169073863</v>
      </c>
      <c r="AB3620">
        <v>3.51186953825674</v>
      </c>
      <c r="AC3620">
        <v>5277745390.0495548</v>
      </c>
      <c r="AH3620" s="8">
        <f t="shared" si="112"/>
        <v>11.504093184148054</v>
      </c>
      <c r="AI3620" s="9">
        <f t="shared" si="113"/>
        <v>12.071242414392026</v>
      </c>
    </row>
    <row r="3621" spans="1:35" x14ac:dyDescent="0.2">
      <c r="A3621" s="1">
        <v>3613</v>
      </c>
      <c r="B3621">
        <v>-8.7559781764491598E-2</v>
      </c>
      <c r="C3621">
        <v>8.2348466038445603E-2</v>
      </c>
      <c r="D3621">
        <v>0.55000000000000004</v>
      </c>
      <c r="E3621">
        <v>7.5999999999999998E-2</v>
      </c>
      <c r="F3621">
        <v>0.93528337640484205</v>
      </c>
      <c r="G3621">
        <v>6.9735448374603033</v>
      </c>
      <c r="H3621">
        <v>31.440303749542849</v>
      </c>
      <c r="I3621">
        <v>42.146311417571468</v>
      </c>
      <c r="J3621">
        <v>74.597996104671878</v>
      </c>
      <c r="K3621">
        <v>0.74723723146284216</v>
      </c>
      <c r="L3621">
        <v>44.345574816672723</v>
      </c>
      <c r="M3621">
        <v>1.0056894440981781</v>
      </c>
      <c r="N3621">
        <v>803.55147377651849</v>
      </c>
      <c r="O3621">
        <v>156.54062608378399</v>
      </c>
      <c r="P3621">
        <v>135.47991924465751</v>
      </c>
      <c r="Q3621">
        <v>-1.477480058877113E-2</v>
      </c>
      <c r="R3621">
        <v>11.936937123500609</v>
      </c>
      <c r="S3621">
        <v>0</v>
      </c>
      <c r="T3621">
        <v>-13.624846494046871</v>
      </c>
      <c r="U3621">
        <v>0</v>
      </c>
      <c r="V3621">
        <v>0</v>
      </c>
      <c r="W3621">
        <v>3.9856821449045818</v>
      </c>
      <c r="X3621" s="8">
        <v>7.2868536333091569</v>
      </c>
      <c r="Y3621">
        <v>-4.6500834901914523</v>
      </c>
      <c r="Z3621" s="9">
        <v>8.9197238483106176</v>
      </c>
      <c r="AA3621">
        <v>0.42200631937192579</v>
      </c>
      <c r="AB3621">
        <v>2.5952069558180639</v>
      </c>
      <c r="AC3621">
        <v>5277745390.0495548</v>
      </c>
      <c r="AH3621" s="8">
        <f t="shared" si="112"/>
        <v>7.2878037720433539</v>
      </c>
      <c r="AI3621" s="9">
        <f t="shared" si="113"/>
        <v>8.9206739870448146</v>
      </c>
    </row>
    <row r="3622" spans="1:35" x14ac:dyDescent="0.2">
      <c r="A3622" s="1">
        <v>3614</v>
      </c>
      <c r="B3622">
        <v>-0.1162509536566267</v>
      </c>
      <c r="C3622">
        <v>0.106495280589692</v>
      </c>
      <c r="D3622">
        <v>0.55000000000000004</v>
      </c>
      <c r="E3622">
        <v>7.5999999999999998E-2</v>
      </c>
      <c r="F3622">
        <v>0.93528337640484205</v>
      </c>
      <c r="G3622">
        <v>7.6087264927972056</v>
      </c>
      <c r="H3622">
        <v>31.440303749542849</v>
      </c>
      <c r="I3622">
        <v>42.146311417571468</v>
      </c>
      <c r="J3622">
        <v>74.597996104671878</v>
      </c>
      <c r="K3622">
        <v>0.74723723146284216</v>
      </c>
      <c r="L3622">
        <v>44.345574816672723</v>
      </c>
      <c r="M3622">
        <v>1.0056894440981781</v>
      </c>
      <c r="N3622">
        <v>803.55147377651849</v>
      </c>
      <c r="O3622">
        <v>176.37119753399509</v>
      </c>
      <c r="P3622">
        <v>155.31049069486869</v>
      </c>
      <c r="Q3622">
        <v>-1.477480058877113E-2</v>
      </c>
      <c r="R3622">
        <v>7.4724123738148904</v>
      </c>
      <c r="S3622">
        <v>0</v>
      </c>
      <c r="T3622">
        <v>-18.0893712437326</v>
      </c>
      <c r="U3622">
        <v>0</v>
      </c>
      <c r="V3622">
        <v>0</v>
      </c>
      <c r="W3622">
        <v>3.9856821449045818</v>
      </c>
      <c r="X3622" s="8">
        <v>2.8223288836234368</v>
      </c>
      <c r="Y3622">
        <v>-4.6500834901914523</v>
      </c>
      <c r="Z3622" s="9">
        <v>5.5836647345581234</v>
      </c>
      <c r="AA3622">
        <v>0.26417205771274882</v>
      </c>
      <c r="AB3622">
        <v>1.624575581544017</v>
      </c>
      <c r="AC3622">
        <v>5277745390.0495548</v>
      </c>
      <c r="AH3622" s="8">
        <f t="shared" si="112"/>
        <v>2.8232790223576352</v>
      </c>
      <c r="AI3622" s="9">
        <f t="shared" si="113"/>
        <v>5.5846148732923204</v>
      </c>
    </row>
    <row r="3623" spans="1:35" x14ac:dyDescent="0.2">
      <c r="A3623" s="1">
        <v>3615</v>
      </c>
      <c r="B3623">
        <v>-7.5324842512154724E-2</v>
      </c>
      <c r="C3623">
        <v>0.1126082988056032</v>
      </c>
      <c r="D3623">
        <v>0.55000000000000004</v>
      </c>
      <c r="E3623">
        <v>7.5999999999999998E-2</v>
      </c>
      <c r="F3623">
        <v>0.93528337640484205</v>
      </c>
      <c r="G3623">
        <v>7.7695293606556746</v>
      </c>
      <c r="H3623">
        <v>31.440303749542849</v>
      </c>
      <c r="I3623">
        <v>42.146311417571468</v>
      </c>
      <c r="J3623">
        <v>74.597996104671878</v>
      </c>
      <c r="K3623">
        <v>0.74723723146284216</v>
      </c>
      <c r="L3623">
        <v>44.345574816672723</v>
      </c>
      <c r="M3623">
        <v>1.0056894440981781</v>
      </c>
      <c r="N3623">
        <v>803.55147377651849</v>
      </c>
      <c r="O3623">
        <v>181.3915137438122</v>
      </c>
      <c r="P3623">
        <v>160.33080690468569</v>
      </c>
      <c r="Q3623">
        <v>-1.477480058877113E-2</v>
      </c>
      <c r="R3623">
        <v>13.840769748682879</v>
      </c>
      <c r="S3623">
        <v>0</v>
      </c>
      <c r="T3623">
        <v>-11.72101386886461</v>
      </c>
      <c r="U3623">
        <v>0</v>
      </c>
      <c r="V3623">
        <v>0</v>
      </c>
      <c r="W3623">
        <v>3.9856821449045818</v>
      </c>
      <c r="X3623" s="8">
        <v>9.1906862584914251</v>
      </c>
      <c r="Y3623">
        <v>-4.6500834901914523</v>
      </c>
      <c r="Z3623" s="9">
        <v>10.342338468320451</v>
      </c>
      <c r="AA3623">
        <v>0.48931247928053628</v>
      </c>
      <c r="AB3623">
        <v>3.0091188010818879</v>
      </c>
      <c r="AC3623">
        <v>5277745390.0495548</v>
      </c>
      <c r="AH3623" s="8">
        <f t="shared" si="112"/>
        <v>9.1916363972256239</v>
      </c>
      <c r="AI3623" s="9">
        <f t="shared" si="113"/>
        <v>10.343288607054648</v>
      </c>
    </row>
    <row r="3624" spans="1:35" x14ac:dyDescent="0.2">
      <c r="A3624" s="1">
        <v>3616</v>
      </c>
      <c r="B3624">
        <v>-8.6799560509641119E-2</v>
      </c>
      <c r="C3624">
        <v>9.5585361554870407E-2</v>
      </c>
      <c r="D3624">
        <v>0.55000000000000004</v>
      </c>
      <c r="E3624">
        <v>7.5999999999999998E-2</v>
      </c>
      <c r="F3624">
        <v>0.93528337640484205</v>
      </c>
      <c r="G3624">
        <v>7.3217412087787848</v>
      </c>
      <c r="H3624">
        <v>31.440303749542849</v>
      </c>
      <c r="I3624">
        <v>42.146311417571468</v>
      </c>
      <c r="J3624">
        <v>74.597996104671878</v>
      </c>
      <c r="K3624">
        <v>0.74723723146284216</v>
      </c>
      <c r="L3624">
        <v>44.345574816672723</v>
      </c>
      <c r="M3624">
        <v>1.0056894440981781</v>
      </c>
      <c r="N3624">
        <v>803.55147377651849</v>
      </c>
      <c r="O3624">
        <v>167.41142652664789</v>
      </c>
      <c r="P3624">
        <v>146.3507196875214</v>
      </c>
      <c r="Q3624">
        <v>-1.477480058877113E-2</v>
      </c>
      <c r="R3624">
        <v>12.055232277852509</v>
      </c>
      <c r="S3624">
        <v>0</v>
      </c>
      <c r="T3624">
        <v>-13.506551339694971</v>
      </c>
      <c r="U3624">
        <v>0</v>
      </c>
      <c r="V3624">
        <v>0</v>
      </c>
      <c r="W3624">
        <v>3.9856821449045818</v>
      </c>
      <c r="X3624" s="8">
        <v>7.4051487876610587</v>
      </c>
      <c r="Y3624">
        <v>-4.6500834901914523</v>
      </c>
      <c r="Z3624" s="9">
        <v>9.0081183919440022</v>
      </c>
      <c r="AA3624">
        <v>0.4261884057958627</v>
      </c>
      <c r="AB3624">
        <v>2.620925480112644</v>
      </c>
      <c r="AC3624">
        <v>5277745390.0495548</v>
      </c>
      <c r="AH3624" s="8">
        <f t="shared" si="112"/>
        <v>7.4060989263952539</v>
      </c>
      <c r="AI3624" s="9">
        <f t="shared" si="113"/>
        <v>9.0090685306781992</v>
      </c>
    </row>
    <row r="3625" spans="1:35" x14ac:dyDescent="0.2">
      <c r="A3625" s="1">
        <v>3617</v>
      </c>
      <c r="B3625">
        <v>-0.1021817162334958</v>
      </c>
      <c r="C3625">
        <v>9.4623202324758404E-2</v>
      </c>
      <c r="D3625">
        <v>0.55000000000000004</v>
      </c>
      <c r="E3625">
        <v>7.5999999999999998E-2</v>
      </c>
      <c r="F3625">
        <v>0.93528337640484205</v>
      </c>
      <c r="G3625">
        <v>7.296431622241677</v>
      </c>
      <c r="H3625">
        <v>31.440303749542849</v>
      </c>
      <c r="I3625">
        <v>42.146311417571468</v>
      </c>
      <c r="J3625">
        <v>74.597996104671878</v>
      </c>
      <c r="K3625">
        <v>0.74723723146284216</v>
      </c>
      <c r="L3625">
        <v>44.345574816672723</v>
      </c>
      <c r="M3625">
        <v>1.0056894440981781</v>
      </c>
      <c r="N3625">
        <v>803.55147377651849</v>
      </c>
      <c r="O3625">
        <v>166.62125325891839</v>
      </c>
      <c r="P3625">
        <v>145.5605464197919</v>
      </c>
      <c r="Q3625">
        <v>-1.477480058877113E-2</v>
      </c>
      <c r="R3625">
        <v>9.6616732001386474</v>
      </c>
      <c r="S3625">
        <v>0</v>
      </c>
      <c r="T3625">
        <v>-15.90011041740884</v>
      </c>
      <c r="U3625">
        <v>0</v>
      </c>
      <c r="V3625">
        <v>0</v>
      </c>
      <c r="W3625">
        <v>3.9856821449045818</v>
      </c>
      <c r="X3625" s="8">
        <v>5.0115897099471951</v>
      </c>
      <c r="Y3625">
        <v>-4.6500834901914523</v>
      </c>
      <c r="Z3625" s="9">
        <v>7.2195619333703416</v>
      </c>
      <c r="AA3625">
        <v>0.34156895558558392</v>
      </c>
      <c r="AB3625">
        <v>2.1005423111827208</v>
      </c>
      <c r="AC3625">
        <v>5277745390.0495548</v>
      </c>
      <c r="AH3625" s="8">
        <f t="shared" si="112"/>
        <v>5.0125398486813921</v>
      </c>
      <c r="AI3625" s="9">
        <f t="shared" si="113"/>
        <v>7.2205120721045386</v>
      </c>
    </row>
    <row r="3626" spans="1:35" x14ac:dyDescent="0.2">
      <c r="A3626" s="1">
        <v>3618</v>
      </c>
      <c r="B3626">
        <v>-7.0034081534848733E-2</v>
      </c>
      <c r="C3626">
        <v>0.113541440977908</v>
      </c>
      <c r="D3626">
        <v>0.55000000000000004</v>
      </c>
      <c r="E3626">
        <v>7.5999999999999998E-2</v>
      </c>
      <c r="F3626">
        <v>0.93528337640484205</v>
      </c>
      <c r="G3626">
        <v>7.7940756538493963</v>
      </c>
      <c r="H3626">
        <v>31.440303749542849</v>
      </c>
      <c r="I3626">
        <v>42.146311417571468</v>
      </c>
      <c r="J3626">
        <v>74.597996104671878</v>
      </c>
      <c r="K3626">
        <v>0.74723723146284216</v>
      </c>
      <c r="L3626">
        <v>44.345574816672723</v>
      </c>
      <c r="M3626">
        <v>1.0056894440981781</v>
      </c>
      <c r="N3626">
        <v>803.55147377651849</v>
      </c>
      <c r="O3626">
        <v>182.15785675281751</v>
      </c>
      <c r="P3626">
        <v>161.09714991369111</v>
      </c>
      <c r="Q3626">
        <v>-1.477480058877113E-2</v>
      </c>
      <c r="R3626">
        <v>14.664045054991609</v>
      </c>
      <c r="S3626">
        <v>0</v>
      </c>
      <c r="T3626">
        <v>-10.897738562555871</v>
      </c>
      <c r="U3626">
        <v>0</v>
      </c>
      <c r="V3626">
        <v>0</v>
      </c>
      <c r="W3626">
        <v>3.9856821449045818</v>
      </c>
      <c r="X3626" s="8">
        <v>10.013961564800161</v>
      </c>
      <c r="Y3626">
        <v>-4.6500834901914523</v>
      </c>
      <c r="Z3626" s="9">
        <v>10.957520428938309</v>
      </c>
      <c r="AA3626">
        <v>0.51841771609720266</v>
      </c>
      <c r="AB3626">
        <v>3.188106909956093</v>
      </c>
      <c r="AC3626">
        <v>5277745390.0495548</v>
      </c>
      <c r="AH3626" s="8">
        <f t="shared" si="112"/>
        <v>10.014911703534354</v>
      </c>
      <c r="AI3626" s="9">
        <f t="shared" si="113"/>
        <v>10.958470567672506</v>
      </c>
    </row>
    <row r="3627" spans="1:35" x14ac:dyDescent="0.2">
      <c r="A3627" s="1">
        <v>3619</v>
      </c>
      <c r="B3627">
        <v>-8.3597319525972491E-2</v>
      </c>
      <c r="C3627">
        <v>8.6503509462359199E-2</v>
      </c>
      <c r="D3627">
        <v>0.55000000000000004</v>
      </c>
      <c r="E3627">
        <v>7.5999999999999998E-2</v>
      </c>
      <c r="F3627">
        <v>0.93528337640484205</v>
      </c>
      <c r="G3627">
        <v>7.0828432028574033</v>
      </c>
      <c r="H3627">
        <v>31.440303749542849</v>
      </c>
      <c r="I3627">
        <v>42.146311417571468</v>
      </c>
      <c r="J3627">
        <v>74.597996104671878</v>
      </c>
      <c r="K3627">
        <v>0.74723723146284216</v>
      </c>
      <c r="L3627">
        <v>44.345574816672723</v>
      </c>
      <c r="M3627">
        <v>1.0056894440981781</v>
      </c>
      <c r="N3627">
        <v>803.55147377651849</v>
      </c>
      <c r="O3627">
        <v>159.95295549567311</v>
      </c>
      <c r="P3627">
        <v>138.8922486565466</v>
      </c>
      <c r="Q3627">
        <v>-1.477480058877113E-2</v>
      </c>
      <c r="R3627">
        <v>12.5535208866202</v>
      </c>
      <c r="S3627">
        <v>0</v>
      </c>
      <c r="T3627">
        <v>-13.00826273092729</v>
      </c>
      <c r="U3627">
        <v>0</v>
      </c>
      <c r="V3627">
        <v>0</v>
      </c>
      <c r="W3627">
        <v>3.9856821449045818</v>
      </c>
      <c r="X3627" s="8">
        <v>7.9034373964287461</v>
      </c>
      <c r="Y3627">
        <v>-4.6500834901914523</v>
      </c>
      <c r="Z3627" s="9">
        <v>9.3804581924290407</v>
      </c>
      <c r="AA3627">
        <v>0.44380439385003639</v>
      </c>
      <c r="AB3627">
        <v>2.7292583003411202</v>
      </c>
      <c r="AC3627">
        <v>5277745390.0495548</v>
      </c>
      <c r="AH3627" s="8">
        <f t="shared" si="112"/>
        <v>7.9043875351629449</v>
      </c>
      <c r="AI3627" s="9">
        <f t="shared" si="113"/>
        <v>9.3814083311632377</v>
      </c>
    </row>
    <row r="3628" spans="1:35" x14ac:dyDescent="0.2">
      <c r="A3628" s="1">
        <v>3620</v>
      </c>
      <c r="B3628">
        <v>-0.1019774799004365</v>
      </c>
      <c r="C3628">
        <v>0.12974752176780241</v>
      </c>
      <c r="D3628">
        <v>0.55000000000000004</v>
      </c>
      <c r="E3628">
        <v>7.5999999999999998E-2</v>
      </c>
      <c r="F3628">
        <v>0.93528337640484205</v>
      </c>
      <c r="G3628">
        <v>8.2203764067210567</v>
      </c>
      <c r="H3628">
        <v>31.440303749542849</v>
      </c>
      <c r="I3628">
        <v>42.146311417571468</v>
      </c>
      <c r="J3628">
        <v>74.597996104671878</v>
      </c>
      <c r="K3628">
        <v>0.74723723146284216</v>
      </c>
      <c r="L3628">
        <v>44.345574816672723</v>
      </c>
      <c r="M3628">
        <v>1.0056894440981781</v>
      </c>
      <c r="N3628">
        <v>803.55147377651849</v>
      </c>
      <c r="O3628">
        <v>195.4671006015183</v>
      </c>
      <c r="P3628">
        <v>174.40639376239179</v>
      </c>
      <c r="Q3628">
        <v>-1.477480058877113E-2</v>
      </c>
      <c r="R3628">
        <v>9.6934536435153138</v>
      </c>
      <c r="S3628">
        <v>0</v>
      </c>
      <c r="T3628">
        <v>-15.86832997403217</v>
      </c>
      <c r="U3628">
        <v>0</v>
      </c>
      <c r="V3628">
        <v>0</v>
      </c>
      <c r="W3628">
        <v>3.9856821449045818</v>
      </c>
      <c r="X3628" s="8">
        <v>5.0433701533238624</v>
      </c>
      <c r="Y3628">
        <v>-4.6500834901914523</v>
      </c>
      <c r="Z3628" s="9">
        <v>7.2433094638937829</v>
      </c>
      <c r="AA3628">
        <v>0.34269248901787369</v>
      </c>
      <c r="AB3628">
        <v>2.1074516906036558</v>
      </c>
      <c r="AC3628">
        <v>5277745390.0495548</v>
      </c>
      <c r="AH3628" s="8">
        <f t="shared" si="112"/>
        <v>5.0443202920580585</v>
      </c>
      <c r="AI3628" s="9">
        <f t="shared" si="113"/>
        <v>7.24425960262798</v>
      </c>
    </row>
    <row r="3629" spans="1:35" x14ac:dyDescent="0.2">
      <c r="A3629" s="1">
        <v>3621</v>
      </c>
      <c r="B3629">
        <v>-8.9022274866796328E-2</v>
      </c>
      <c r="C3629">
        <v>8.7578393023346413E-2</v>
      </c>
      <c r="D3629">
        <v>0.55000000000000004</v>
      </c>
      <c r="E3629">
        <v>7.5999999999999998E-2</v>
      </c>
      <c r="F3629">
        <v>0.93528337640484205</v>
      </c>
      <c r="G3629">
        <v>7.1111180015110014</v>
      </c>
      <c r="H3629">
        <v>31.440303749542849</v>
      </c>
      <c r="I3629">
        <v>42.146311417571468</v>
      </c>
      <c r="J3629">
        <v>74.597996104671878</v>
      </c>
      <c r="K3629">
        <v>0.74723723146284216</v>
      </c>
      <c r="L3629">
        <v>44.345574816672723</v>
      </c>
      <c r="M3629">
        <v>1.0056894440981781</v>
      </c>
      <c r="N3629">
        <v>803.55147377651861</v>
      </c>
      <c r="O3629">
        <v>160.83570362013381</v>
      </c>
      <c r="P3629">
        <v>139.7749967810073</v>
      </c>
      <c r="Q3629">
        <v>-1.477480058877113E-2</v>
      </c>
      <c r="R3629">
        <v>11.70936410292023</v>
      </c>
      <c r="S3629">
        <v>0</v>
      </c>
      <c r="T3629">
        <v>-13.852419514627259</v>
      </c>
      <c r="U3629">
        <v>0</v>
      </c>
      <c r="V3629">
        <v>0</v>
      </c>
      <c r="W3629">
        <v>3.9856821449045818</v>
      </c>
      <c r="X3629" s="8">
        <v>7.0592806127287746</v>
      </c>
      <c r="Y3629">
        <v>-4.6500834901914523</v>
      </c>
      <c r="Z3629" s="9">
        <v>8.7496728144564972</v>
      </c>
      <c r="AA3629">
        <v>0.41396093454582938</v>
      </c>
      <c r="AB3629">
        <v>2.5457303539178988</v>
      </c>
      <c r="AC3629">
        <v>5277745390.0495548</v>
      </c>
      <c r="AH3629" s="8">
        <f t="shared" si="112"/>
        <v>7.0602307514629743</v>
      </c>
      <c r="AI3629" s="9">
        <f t="shared" si="113"/>
        <v>8.7506229531906943</v>
      </c>
    </row>
    <row r="3630" spans="1:35" x14ac:dyDescent="0.2">
      <c r="A3630" s="1">
        <v>3622</v>
      </c>
      <c r="B3630">
        <v>-4.994781290982242E-2</v>
      </c>
      <c r="C3630">
        <v>0.10002744895562241</v>
      </c>
      <c r="D3630">
        <v>0.55000000000000004</v>
      </c>
      <c r="E3630">
        <v>7.5999999999999998E-2</v>
      </c>
      <c r="F3630">
        <v>0.93528337640484205</v>
      </c>
      <c r="G3630">
        <v>7.4385902624033422</v>
      </c>
      <c r="H3630">
        <v>31.440303749542849</v>
      </c>
      <c r="I3630">
        <v>42.146311417571468</v>
      </c>
      <c r="J3630">
        <v>74.597996104671878</v>
      </c>
      <c r="K3630">
        <v>0.74723723146284216</v>
      </c>
      <c r="L3630">
        <v>44.345574816672723</v>
      </c>
      <c r="M3630">
        <v>1.0056894440981781</v>
      </c>
      <c r="N3630">
        <v>803.55147377651849</v>
      </c>
      <c r="O3630">
        <v>171.05949080451549</v>
      </c>
      <c r="P3630">
        <v>149.99878396538901</v>
      </c>
      <c r="Q3630">
        <v>-1.477480058877113E-2</v>
      </c>
      <c r="R3630">
        <v>17.789593350558022</v>
      </c>
      <c r="S3630">
        <v>0</v>
      </c>
      <c r="T3630">
        <v>-7.7721902669894636</v>
      </c>
      <c r="U3630">
        <v>0</v>
      </c>
      <c r="V3630">
        <v>0</v>
      </c>
      <c r="W3630">
        <v>3.9856821449045818</v>
      </c>
      <c r="X3630" s="8">
        <v>13.139509860366569</v>
      </c>
      <c r="Y3630">
        <v>-4.6500834901914523</v>
      </c>
      <c r="Z3630" s="9">
        <v>13.29304648412076</v>
      </c>
      <c r="AA3630">
        <v>0.62891516771185696</v>
      </c>
      <c r="AB3630">
        <v>3.8676316987254</v>
      </c>
      <c r="AC3630">
        <v>5277745390.0495548</v>
      </c>
      <c r="AH3630" s="8">
        <f t="shared" si="112"/>
        <v>13.140459999100766</v>
      </c>
      <c r="AI3630" s="9">
        <f t="shared" si="113"/>
        <v>13.293996622854957</v>
      </c>
    </row>
    <row r="3631" spans="1:35" x14ac:dyDescent="0.2">
      <c r="A3631" s="1">
        <v>3623</v>
      </c>
      <c r="B3631">
        <v>-0.17026992533517901</v>
      </c>
      <c r="C3631">
        <v>8.7337001781258417E-2</v>
      </c>
      <c r="D3631">
        <v>0.55000000000000004</v>
      </c>
      <c r="E3631">
        <v>7.5999999999999998E-2</v>
      </c>
      <c r="F3631">
        <v>0.93528337640484205</v>
      </c>
      <c r="G3631">
        <v>7.1047682079012544</v>
      </c>
      <c r="H3631">
        <v>31.440303749542849</v>
      </c>
      <c r="I3631">
        <v>42.146311417571468</v>
      </c>
      <c r="J3631">
        <v>74.597996104671878</v>
      </c>
      <c r="K3631">
        <v>0.74723723146284216</v>
      </c>
      <c r="L3631">
        <v>44.345574816672723</v>
      </c>
      <c r="M3631">
        <v>1.0056894440981781</v>
      </c>
      <c r="N3631">
        <v>803.55147377651849</v>
      </c>
      <c r="O3631">
        <v>160.63746106256909</v>
      </c>
      <c r="P3631">
        <v>139.57675422344249</v>
      </c>
      <c r="Q3631">
        <v>-1.477480058877113E-2</v>
      </c>
      <c r="R3631">
        <v>-0.93327551227590799</v>
      </c>
      <c r="S3631">
        <v>0</v>
      </c>
      <c r="T3631">
        <v>-26.4950591298234</v>
      </c>
      <c r="U3631">
        <v>0</v>
      </c>
      <c r="V3631">
        <v>0</v>
      </c>
      <c r="W3631">
        <v>3.9856821449045818</v>
      </c>
      <c r="X3631" s="8">
        <v>-5.5833590024673603</v>
      </c>
      <c r="Y3631">
        <v>-4.6500834901914523</v>
      </c>
      <c r="Z3631" s="9">
        <v>-0.69737820998511524</v>
      </c>
      <c r="AA3631">
        <v>-3.2994072082370589E-2</v>
      </c>
      <c r="AB3631">
        <v>-0.20290323020842199</v>
      </c>
      <c r="AC3631">
        <v>5277745390.0495548</v>
      </c>
      <c r="AH3631" s="8">
        <f t="shared" si="112"/>
        <v>-5.5824088637331633</v>
      </c>
      <c r="AI3631" s="9">
        <f t="shared" si="113"/>
        <v>-0.69642807125091832</v>
      </c>
    </row>
    <row r="3632" spans="1:35" x14ac:dyDescent="0.2">
      <c r="A3632" s="1">
        <v>3624</v>
      </c>
      <c r="B3632">
        <v>-7.5859751774963208E-2</v>
      </c>
      <c r="C3632">
        <v>0.13124943852994</v>
      </c>
      <c r="D3632">
        <v>0.55000000000000004</v>
      </c>
      <c r="E3632">
        <v>7.5999999999999998E-2</v>
      </c>
      <c r="F3632">
        <v>0.93528337640484205</v>
      </c>
      <c r="G3632">
        <v>8.2598843084001015</v>
      </c>
      <c r="H3632">
        <v>31.440303749542849</v>
      </c>
      <c r="I3632">
        <v>42.146311417571468</v>
      </c>
      <c r="J3632">
        <v>74.597996104671878</v>
      </c>
      <c r="K3632">
        <v>0.74723723146284216</v>
      </c>
      <c r="L3632">
        <v>44.345574816672723</v>
      </c>
      <c r="M3632">
        <v>1.0056894440981781</v>
      </c>
      <c r="N3632">
        <v>803.55147377651849</v>
      </c>
      <c r="O3632">
        <v>196.70054974242379</v>
      </c>
      <c r="P3632">
        <v>175.63984290329731</v>
      </c>
      <c r="Q3632">
        <v>-1.477480058877113E-2</v>
      </c>
      <c r="R3632">
        <v>13.757534541294939</v>
      </c>
      <c r="S3632">
        <v>0</v>
      </c>
      <c r="T3632">
        <v>-11.804249076252541</v>
      </c>
      <c r="U3632">
        <v>0</v>
      </c>
      <c r="V3632">
        <v>0</v>
      </c>
      <c r="W3632">
        <v>3.9856821449045818</v>
      </c>
      <c r="X3632" s="8">
        <v>9.1074510511034923</v>
      </c>
      <c r="Y3632">
        <v>-4.6500834901914523</v>
      </c>
      <c r="Z3632" s="9">
        <v>10.28014202239166</v>
      </c>
      <c r="AA3632">
        <v>0.48636986651911129</v>
      </c>
      <c r="AB3632">
        <v>2.9910226523841752</v>
      </c>
      <c r="AC3632">
        <v>5277745390.0495548</v>
      </c>
      <c r="AH3632" s="8">
        <f t="shared" si="112"/>
        <v>9.108401189837684</v>
      </c>
      <c r="AI3632" s="9">
        <f t="shared" si="113"/>
        <v>10.281092161125857</v>
      </c>
    </row>
    <row r="3633" spans="1:35" x14ac:dyDescent="0.2">
      <c r="A3633" s="1">
        <v>3625</v>
      </c>
      <c r="B3633">
        <v>-0.1068642691282319</v>
      </c>
      <c r="C3633">
        <v>7.9204181553175212E-2</v>
      </c>
      <c r="D3633">
        <v>0.55000000000000004</v>
      </c>
      <c r="E3633">
        <v>7.5999999999999998E-2</v>
      </c>
      <c r="F3633">
        <v>0.93528337640484205</v>
      </c>
      <c r="G3633">
        <v>6.8908344733265343</v>
      </c>
      <c r="H3633">
        <v>31.440303749542849</v>
      </c>
      <c r="I3633">
        <v>42.146311417571468</v>
      </c>
      <c r="J3633">
        <v>74.597996104671878</v>
      </c>
      <c r="K3633">
        <v>0.74723723146284216</v>
      </c>
      <c r="L3633">
        <v>44.345574816672723</v>
      </c>
      <c r="M3633">
        <v>1.0056894440981781</v>
      </c>
      <c r="N3633">
        <v>803.55147377651849</v>
      </c>
      <c r="O3633">
        <v>153.95838245025581</v>
      </c>
      <c r="P3633">
        <v>132.89767561112919</v>
      </c>
      <c r="Q3633">
        <v>-1.477480058877113E-2</v>
      </c>
      <c r="R3633">
        <v>8.9330388533487621</v>
      </c>
      <c r="S3633">
        <v>0</v>
      </c>
      <c r="T3633">
        <v>-16.628744764198721</v>
      </c>
      <c r="U3633">
        <v>0</v>
      </c>
      <c r="V3633">
        <v>0</v>
      </c>
      <c r="W3633">
        <v>3.9856821449045818</v>
      </c>
      <c r="X3633" s="8">
        <v>4.2829553631573098</v>
      </c>
      <c r="Y3633">
        <v>-4.6500834901914523</v>
      </c>
      <c r="Z3633" s="9">
        <v>6.6750992213263309</v>
      </c>
      <c r="AA3633">
        <v>0.31580955887640583</v>
      </c>
      <c r="AB3633">
        <v>1.942130073146024</v>
      </c>
      <c r="AC3633">
        <v>5277745390.0495548</v>
      </c>
      <c r="AH3633" s="8">
        <f t="shared" si="112"/>
        <v>4.2839055018915069</v>
      </c>
      <c r="AI3633" s="9">
        <f t="shared" si="113"/>
        <v>6.676049360060528</v>
      </c>
    </row>
    <row r="3634" spans="1:35" x14ac:dyDescent="0.2">
      <c r="A3634" s="1">
        <v>3626</v>
      </c>
      <c r="B3634">
        <v>-0.1009226524656021</v>
      </c>
      <c r="C3634">
        <v>8.6173212680576816E-2</v>
      </c>
      <c r="D3634">
        <v>0.55000000000000004</v>
      </c>
      <c r="E3634">
        <v>7.5999999999999998E-2</v>
      </c>
      <c r="F3634">
        <v>0.93528337640484205</v>
      </c>
      <c r="G3634">
        <v>7.0741547501358344</v>
      </c>
      <c r="H3634">
        <v>31.440303749542849</v>
      </c>
      <c r="I3634">
        <v>42.146311417571468</v>
      </c>
      <c r="J3634">
        <v>74.597996104671878</v>
      </c>
      <c r="K3634">
        <v>0.74723723146284216</v>
      </c>
      <c r="L3634">
        <v>44.345574816672723</v>
      </c>
      <c r="M3634">
        <v>1.0056894440981781</v>
      </c>
      <c r="N3634">
        <v>803.55147377651849</v>
      </c>
      <c r="O3634">
        <v>159.6816992636343</v>
      </c>
      <c r="P3634">
        <v>138.62099242450779</v>
      </c>
      <c r="Q3634">
        <v>-1.477480058877113E-2</v>
      </c>
      <c r="R3634">
        <v>9.8575913513499884</v>
      </c>
      <c r="S3634">
        <v>0</v>
      </c>
      <c r="T3634">
        <v>-15.7041922661975</v>
      </c>
      <c r="U3634">
        <v>0</v>
      </c>
      <c r="V3634">
        <v>0</v>
      </c>
      <c r="W3634">
        <v>3.9856821449045818</v>
      </c>
      <c r="X3634" s="8">
        <v>5.2075078611585361</v>
      </c>
      <c r="Y3634">
        <v>-4.6500834901914523</v>
      </c>
      <c r="Z3634" s="9">
        <v>7.3659592702748222</v>
      </c>
      <c r="AA3634">
        <v>0.3484952463949807</v>
      </c>
      <c r="AB3634">
        <v>2.1431368346801838</v>
      </c>
      <c r="AC3634">
        <v>5277745390.0495548</v>
      </c>
      <c r="AH3634" s="8">
        <f t="shared" si="112"/>
        <v>5.2084579998927332</v>
      </c>
      <c r="AI3634" s="9">
        <f t="shared" si="113"/>
        <v>7.3669094090090192</v>
      </c>
    </row>
    <row r="3635" spans="1:35" x14ac:dyDescent="0.2">
      <c r="A3635" s="1">
        <v>3627</v>
      </c>
      <c r="B3635">
        <v>-0.1085406922967322</v>
      </c>
      <c r="C3635">
        <v>8.4737631339326408E-2</v>
      </c>
      <c r="D3635">
        <v>0.55000000000000004</v>
      </c>
      <c r="E3635">
        <v>7.5999999999999998E-2</v>
      </c>
      <c r="F3635">
        <v>0.93528337640484205</v>
      </c>
      <c r="G3635">
        <v>7.0363918008751387</v>
      </c>
      <c r="H3635">
        <v>31.440303749542849</v>
      </c>
      <c r="I3635">
        <v>42.146311417571468</v>
      </c>
      <c r="J3635">
        <v>74.597996104671878</v>
      </c>
      <c r="K3635">
        <v>0.74723723146284216</v>
      </c>
      <c r="L3635">
        <v>44.345574816672723</v>
      </c>
      <c r="M3635">
        <v>1.0056894440981781</v>
      </c>
      <c r="N3635">
        <v>803.55147377651849</v>
      </c>
      <c r="O3635">
        <v>158.5027280871324</v>
      </c>
      <c r="P3635">
        <v>137.44202124800589</v>
      </c>
      <c r="Q3635">
        <v>-1.477480058877113E-2</v>
      </c>
      <c r="R3635">
        <v>8.6721769842395595</v>
      </c>
      <c r="S3635">
        <v>0</v>
      </c>
      <c r="T3635">
        <v>-16.88960663330792</v>
      </c>
      <c r="U3635">
        <v>0</v>
      </c>
      <c r="V3635">
        <v>0</v>
      </c>
      <c r="W3635">
        <v>3.9856821449045818</v>
      </c>
      <c r="X3635" s="8">
        <v>4.0220934940481072</v>
      </c>
      <c r="Y3635">
        <v>-4.6500834901914523</v>
      </c>
      <c r="Z3635" s="9">
        <v>6.4801735204589486</v>
      </c>
      <c r="AA3635">
        <v>0.30658731399831829</v>
      </c>
      <c r="AB3635">
        <v>1.8854161497822921</v>
      </c>
      <c r="AC3635">
        <v>5277745390.0495548</v>
      </c>
      <c r="AH3635" s="8">
        <f t="shared" si="112"/>
        <v>4.0230436327823043</v>
      </c>
      <c r="AI3635" s="9">
        <f t="shared" si="113"/>
        <v>6.4811236591931456</v>
      </c>
    </row>
    <row r="3636" spans="1:35" x14ac:dyDescent="0.2">
      <c r="A3636" s="1">
        <v>3628</v>
      </c>
      <c r="B3636">
        <v>-0.1077177565710274</v>
      </c>
      <c r="C3636">
        <v>9.8713589707670413E-2</v>
      </c>
      <c r="D3636">
        <v>0.55000000000000004</v>
      </c>
      <c r="E3636">
        <v>7.5999999999999998E-2</v>
      </c>
      <c r="F3636">
        <v>0.93528337640484205</v>
      </c>
      <c r="G3636">
        <v>7.4040292112873596</v>
      </c>
      <c r="H3636">
        <v>31.440303749542849</v>
      </c>
      <c r="I3636">
        <v>42.146311417571468</v>
      </c>
      <c r="J3636">
        <v>74.597996104671878</v>
      </c>
      <c r="K3636">
        <v>0.74723723146284216</v>
      </c>
      <c r="L3636">
        <v>44.345574816672723</v>
      </c>
      <c r="M3636">
        <v>1.0056894440981781</v>
      </c>
      <c r="N3636">
        <v>803.55147377651849</v>
      </c>
      <c r="O3636">
        <v>169.98048389713489</v>
      </c>
      <c r="P3636">
        <v>148.91977705800841</v>
      </c>
      <c r="Q3636">
        <v>-1.477480058877113E-2</v>
      </c>
      <c r="R3636">
        <v>8.8002309002183914</v>
      </c>
      <c r="S3636">
        <v>0</v>
      </c>
      <c r="T3636">
        <v>-16.761552717329099</v>
      </c>
      <c r="U3636">
        <v>0</v>
      </c>
      <c r="V3636">
        <v>0</v>
      </c>
      <c r="W3636">
        <v>3.9856821449045818</v>
      </c>
      <c r="X3636" s="8">
        <v>4.1501474100269391</v>
      </c>
      <c r="Y3636">
        <v>-4.6500834901914523</v>
      </c>
      <c r="Z3636" s="9">
        <v>6.5758601741129459</v>
      </c>
      <c r="AA3636">
        <v>0.31111440174321392</v>
      </c>
      <c r="AB3636">
        <v>1.91325632436223</v>
      </c>
      <c r="AC3636">
        <v>5277745390.0495548</v>
      </c>
      <c r="AH3636" s="8">
        <f t="shared" si="112"/>
        <v>4.1510975487611361</v>
      </c>
      <c r="AI3636" s="9">
        <f t="shared" si="113"/>
        <v>6.5768103128471429</v>
      </c>
    </row>
    <row r="3637" spans="1:35" x14ac:dyDescent="0.2">
      <c r="A3637" s="1">
        <v>3629</v>
      </c>
      <c r="B3637">
        <v>-9.3569334475257518E-2</v>
      </c>
      <c r="C3637">
        <v>8.5716810537459998E-2</v>
      </c>
      <c r="D3637">
        <v>0.55000000000000004</v>
      </c>
      <c r="E3637">
        <v>7.5999999999999998E-2</v>
      </c>
      <c r="F3637">
        <v>0.93528337640484205</v>
      </c>
      <c r="G3637">
        <v>7.062149097458585</v>
      </c>
      <c r="H3637">
        <v>31.440303749542849</v>
      </c>
      <c r="I3637">
        <v>42.146311417571468</v>
      </c>
      <c r="J3637">
        <v>74.597996104671878</v>
      </c>
      <c r="K3637">
        <v>0.74723723146284216</v>
      </c>
      <c r="L3637">
        <v>44.345574816672723</v>
      </c>
      <c r="M3637">
        <v>1.0056894440981781</v>
      </c>
      <c r="N3637">
        <v>803.55147377651849</v>
      </c>
      <c r="O3637">
        <v>159.30687900359959</v>
      </c>
      <c r="P3637">
        <v>138.24617216447311</v>
      </c>
      <c r="Q3637">
        <v>-1.477480058877113E-2</v>
      </c>
      <c r="R3637">
        <v>11.001813353979371</v>
      </c>
      <c r="S3637">
        <v>0</v>
      </c>
      <c r="T3637">
        <v>-14.55997026356812</v>
      </c>
      <c r="U3637">
        <v>0</v>
      </c>
      <c r="V3637">
        <v>0</v>
      </c>
      <c r="W3637">
        <v>3.9856821449045818</v>
      </c>
      <c r="X3637" s="8">
        <v>6.3517298637879156</v>
      </c>
      <c r="Y3637">
        <v>-4.6500834901914523</v>
      </c>
      <c r="Z3637" s="9">
        <v>8.2209645516984686</v>
      </c>
      <c r="AA3637">
        <v>0.388946905885032</v>
      </c>
      <c r="AB3637">
        <v>2.3919018963958658</v>
      </c>
      <c r="AC3637">
        <v>5277745390.0495548</v>
      </c>
      <c r="AH3637" s="8">
        <f t="shared" si="112"/>
        <v>6.3526800025221153</v>
      </c>
      <c r="AI3637" s="9">
        <f t="shared" si="113"/>
        <v>8.2219146904326657</v>
      </c>
    </row>
    <row r="3638" spans="1:35" x14ac:dyDescent="0.2">
      <c r="A3638" s="1">
        <v>3630</v>
      </c>
      <c r="B3638">
        <v>-7.944536788825278E-2</v>
      </c>
      <c r="C3638">
        <v>0.11929542965644239</v>
      </c>
      <c r="D3638">
        <v>0.55000000000000004</v>
      </c>
      <c r="E3638">
        <v>7.5999999999999998E-2</v>
      </c>
      <c r="F3638">
        <v>0.93528337640484205</v>
      </c>
      <c r="G3638">
        <v>7.9454342542090686</v>
      </c>
      <c r="H3638">
        <v>31.440303749542849</v>
      </c>
      <c r="I3638">
        <v>42.146311417571468</v>
      </c>
      <c r="J3638">
        <v>74.597996104671878</v>
      </c>
      <c r="K3638">
        <v>0.74723723146284216</v>
      </c>
      <c r="L3638">
        <v>44.345574816672723</v>
      </c>
      <c r="M3638">
        <v>1.0056894440981781</v>
      </c>
      <c r="N3638">
        <v>803.55147377651861</v>
      </c>
      <c r="O3638">
        <v>186.88331995506391</v>
      </c>
      <c r="P3638">
        <v>165.8226131159374</v>
      </c>
      <c r="Q3638">
        <v>-1.477480058877113E-2</v>
      </c>
      <c r="R3638">
        <v>13.199590378510811</v>
      </c>
      <c r="S3638">
        <v>0</v>
      </c>
      <c r="T3638">
        <v>-12.36219323903668</v>
      </c>
      <c r="U3638">
        <v>0</v>
      </c>
      <c r="V3638">
        <v>0</v>
      </c>
      <c r="W3638">
        <v>3.9856821449045818</v>
      </c>
      <c r="X3638" s="8">
        <v>8.5495068883193568</v>
      </c>
      <c r="Y3638">
        <v>-4.6500834901914523</v>
      </c>
      <c r="Z3638" s="9">
        <v>9.8632253708819864</v>
      </c>
      <c r="AA3638">
        <v>0.4666448767570362</v>
      </c>
      <c r="AB3638">
        <v>2.869720130871785</v>
      </c>
      <c r="AC3638">
        <v>5277745390.0495548</v>
      </c>
      <c r="AH3638" s="8">
        <f t="shared" si="112"/>
        <v>8.5504570270535556</v>
      </c>
      <c r="AI3638" s="9">
        <f t="shared" si="113"/>
        <v>9.8641755096161834</v>
      </c>
    </row>
    <row r="3639" spans="1:35" x14ac:dyDescent="0.2">
      <c r="A3639" s="1">
        <v>3631</v>
      </c>
      <c r="B3639">
        <v>-0.1228759909620144</v>
      </c>
      <c r="C3639">
        <v>8.4593582335227208E-2</v>
      </c>
      <c r="D3639">
        <v>0.55000000000000004</v>
      </c>
      <c r="E3639">
        <v>7.5999999999999998E-2</v>
      </c>
      <c r="F3639">
        <v>0.93528337640484205</v>
      </c>
      <c r="G3639">
        <v>7.0326025936205259</v>
      </c>
      <c r="H3639">
        <v>31.440303749542849</v>
      </c>
      <c r="I3639">
        <v>42.146311417571468</v>
      </c>
      <c r="J3639">
        <v>74.597996104671878</v>
      </c>
      <c r="K3639">
        <v>0.74723723146284216</v>
      </c>
      <c r="L3639">
        <v>44.345574816672723</v>
      </c>
      <c r="M3639">
        <v>1.0056894440981781</v>
      </c>
      <c r="N3639">
        <v>803.55147377651861</v>
      </c>
      <c r="O3639">
        <v>158.38442784251589</v>
      </c>
      <c r="P3639">
        <v>137.32372100338941</v>
      </c>
      <c r="Q3639">
        <v>-1.477480058877113E-2</v>
      </c>
      <c r="R3639">
        <v>6.4415153742537674</v>
      </c>
      <c r="S3639">
        <v>0</v>
      </c>
      <c r="T3639">
        <v>-19.120268243293719</v>
      </c>
      <c r="U3639">
        <v>0</v>
      </c>
      <c r="V3639">
        <v>0</v>
      </c>
      <c r="W3639">
        <v>3.9856821449045818</v>
      </c>
      <c r="X3639" s="8">
        <v>1.791431884062314</v>
      </c>
      <c r="Y3639">
        <v>-4.6500834901914523</v>
      </c>
      <c r="Z3639" s="9">
        <v>4.8133401146827177</v>
      </c>
      <c r="AA3639">
        <v>0.22772677497938629</v>
      </c>
      <c r="AB3639">
        <v>1.4004484845916609</v>
      </c>
      <c r="AC3639">
        <v>5277745390.0495548</v>
      </c>
      <c r="AH3639" s="8">
        <f t="shared" si="112"/>
        <v>1.7923820227965122</v>
      </c>
      <c r="AI3639" s="9">
        <f t="shared" si="113"/>
        <v>4.8142902534169147</v>
      </c>
    </row>
    <row r="3640" spans="1:35" x14ac:dyDescent="0.2">
      <c r="A3640" s="1">
        <v>3632</v>
      </c>
      <c r="B3640">
        <v>-1.6122570320290061E-2</v>
      </c>
      <c r="C3640">
        <v>0.12555179035834799</v>
      </c>
      <c r="D3640">
        <v>0.55000000000000004</v>
      </c>
      <c r="E3640">
        <v>7.5999999999999998E-2</v>
      </c>
      <c r="F3640">
        <v>0.93528337640484205</v>
      </c>
      <c r="G3640">
        <v>8.1100077443722292</v>
      </c>
      <c r="H3640">
        <v>31.440303749542849</v>
      </c>
      <c r="I3640">
        <v>42.146311417571468</v>
      </c>
      <c r="J3640">
        <v>74.597996104671878</v>
      </c>
      <c r="K3640">
        <v>0.74723723146284216</v>
      </c>
      <c r="L3640">
        <v>44.345574816672723</v>
      </c>
      <c r="M3640">
        <v>1.0056894440981781</v>
      </c>
      <c r="N3640">
        <v>803.55147377651849</v>
      </c>
      <c r="O3640">
        <v>192.0213561815039</v>
      </c>
      <c r="P3640">
        <v>170.96064934237739</v>
      </c>
      <c r="Q3640">
        <v>-1.477480058877113E-2</v>
      </c>
      <c r="R3640">
        <v>23.053011424689981</v>
      </c>
      <c r="S3640">
        <v>0</v>
      </c>
      <c r="T3640">
        <v>-2.508772192857506</v>
      </c>
      <c r="U3640">
        <v>0</v>
      </c>
      <c r="V3640">
        <v>0</v>
      </c>
      <c r="W3640">
        <v>3.9856821449045818</v>
      </c>
      <c r="X3640" s="8">
        <v>18.402927934498528</v>
      </c>
      <c r="Y3640">
        <v>-4.6500834901914523</v>
      </c>
      <c r="Z3640" s="9">
        <v>17.226068433866612</v>
      </c>
      <c r="AA3640">
        <v>0.81499269042973765</v>
      </c>
      <c r="AB3640">
        <v>5.0119503003936279</v>
      </c>
      <c r="AC3640">
        <v>5277745390.0495548</v>
      </c>
      <c r="AH3640" s="8">
        <f t="shared" si="112"/>
        <v>18.403878073232725</v>
      </c>
      <c r="AI3640" s="9">
        <f t="shared" si="113"/>
        <v>17.227018572600809</v>
      </c>
    </row>
    <row r="3641" spans="1:35" x14ac:dyDescent="0.2">
      <c r="A3641" s="1">
        <v>3633</v>
      </c>
      <c r="B3641">
        <v>-6.4669778817493959E-2</v>
      </c>
      <c r="C3641">
        <v>8.3271217266694397E-2</v>
      </c>
      <c r="D3641">
        <v>0.55000000000000004</v>
      </c>
      <c r="E3641">
        <v>7.5999999999999998E-2</v>
      </c>
      <c r="F3641">
        <v>0.93528337640484205</v>
      </c>
      <c r="G3641">
        <v>6.9978177970003426</v>
      </c>
      <c r="H3641">
        <v>31.440303749542849</v>
      </c>
      <c r="I3641">
        <v>42.146311417571468</v>
      </c>
      <c r="J3641">
        <v>74.597996104671878</v>
      </c>
      <c r="K3641">
        <v>0.74723723146284216</v>
      </c>
      <c r="L3641">
        <v>44.345574816672723</v>
      </c>
      <c r="M3641">
        <v>1.0056894440981781</v>
      </c>
      <c r="N3641">
        <v>803.55147377651849</v>
      </c>
      <c r="O3641">
        <v>157.29843552998341</v>
      </c>
      <c r="P3641">
        <v>136.2377286908569</v>
      </c>
      <c r="Q3641">
        <v>-1.477480058877113E-2</v>
      </c>
      <c r="R3641">
        <v>15.498763913338481</v>
      </c>
      <c r="S3641">
        <v>0</v>
      </c>
      <c r="T3641">
        <v>-10.063019704208999</v>
      </c>
      <c r="U3641">
        <v>0</v>
      </c>
      <c r="V3641">
        <v>0</v>
      </c>
      <c r="W3641">
        <v>3.9856821449045818</v>
      </c>
      <c r="X3641" s="8">
        <v>10.84868042314703</v>
      </c>
      <c r="Y3641">
        <v>-4.6500834901914523</v>
      </c>
      <c r="Z3641" s="9">
        <v>11.58125343769925</v>
      </c>
      <c r="AA3641">
        <v>0.54792751659936001</v>
      </c>
      <c r="AB3641">
        <v>3.369582959039866</v>
      </c>
      <c r="AC3641">
        <v>5277745390.0495548</v>
      </c>
      <c r="AH3641" s="8">
        <f t="shared" si="112"/>
        <v>10.849630561881225</v>
      </c>
      <c r="AI3641" s="9">
        <f t="shared" si="113"/>
        <v>11.582203576433447</v>
      </c>
    </row>
    <row r="3642" spans="1:35" x14ac:dyDescent="0.2">
      <c r="A3642" s="1">
        <v>3634</v>
      </c>
      <c r="B3642">
        <v>-9.6046985100223525E-2</v>
      </c>
      <c r="C3642">
        <v>0.101195717596128</v>
      </c>
      <c r="D3642">
        <v>0.55000000000000004</v>
      </c>
      <c r="E3642">
        <v>7.5999999999999998E-2</v>
      </c>
      <c r="F3642">
        <v>0.93528337640484205</v>
      </c>
      <c r="G3642">
        <v>7.4693215544079132</v>
      </c>
      <c r="H3642">
        <v>31.440303749542849</v>
      </c>
      <c r="I3642">
        <v>42.146311417571468</v>
      </c>
      <c r="J3642">
        <v>74.597996104671878</v>
      </c>
      <c r="K3642">
        <v>0.74723723146284216</v>
      </c>
      <c r="L3642">
        <v>44.345574816672723</v>
      </c>
      <c r="M3642">
        <v>1.0056894440981781</v>
      </c>
      <c r="N3642">
        <v>803.55147377651849</v>
      </c>
      <c r="O3642">
        <v>172.0189314255307</v>
      </c>
      <c r="P3642">
        <v>150.95822458640421</v>
      </c>
      <c r="Q3642">
        <v>-1.477480058877113E-2</v>
      </c>
      <c r="R3642">
        <v>10.61627551056813</v>
      </c>
      <c r="S3642">
        <v>0</v>
      </c>
      <c r="T3642">
        <v>-14.945508106979361</v>
      </c>
      <c r="U3642">
        <v>0</v>
      </c>
      <c r="V3642">
        <v>0</v>
      </c>
      <c r="W3642">
        <v>3.9856821449045818</v>
      </c>
      <c r="X3642" s="8">
        <v>5.9661920203766741</v>
      </c>
      <c r="Y3642">
        <v>-4.6500834901914523</v>
      </c>
      <c r="Z3642" s="9">
        <v>7.9328763209636977</v>
      </c>
      <c r="AA3642">
        <v>0.37531699357224468</v>
      </c>
      <c r="AB3642">
        <v>2.3080821960321818</v>
      </c>
      <c r="AC3642">
        <v>5277745390.0495548</v>
      </c>
      <c r="AH3642" s="8">
        <f t="shared" si="112"/>
        <v>5.9671421591108746</v>
      </c>
      <c r="AI3642" s="9">
        <f t="shared" si="113"/>
        <v>7.9338264596978947</v>
      </c>
    </row>
    <row r="3643" spans="1:35" x14ac:dyDescent="0.2">
      <c r="A3643" s="1">
        <v>3635</v>
      </c>
      <c r="B3643">
        <v>-8.2394147077158406E-2</v>
      </c>
      <c r="C3643">
        <v>0.1156582057410888</v>
      </c>
      <c r="D3643">
        <v>0.55000000000000004</v>
      </c>
      <c r="E3643">
        <v>7.5999999999999998E-2</v>
      </c>
      <c r="F3643">
        <v>0.93528337640484205</v>
      </c>
      <c r="G3643">
        <v>7.8497571245205089</v>
      </c>
      <c r="H3643">
        <v>31.440303749542849</v>
      </c>
      <c r="I3643">
        <v>42.146311417571468</v>
      </c>
      <c r="J3643">
        <v>74.597996104671878</v>
      </c>
      <c r="K3643">
        <v>0.74723723146284216</v>
      </c>
      <c r="L3643">
        <v>44.345574816672723</v>
      </c>
      <c r="M3643">
        <v>1.0056894440981781</v>
      </c>
      <c r="N3643">
        <v>803.55147377651849</v>
      </c>
      <c r="O3643">
        <v>183.89624981457979</v>
      </c>
      <c r="P3643">
        <v>162.83554297545331</v>
      </c>
      <c r="Q3643">
        <v>-1.477480058877113E-2</v>
      </c>
      <c r="R3643">
        <v>12.74074200104749</v>
      </c>
      <c r="S3643">
        <v>0</v>
      </c>
      <c r="T3643">
        <v>-12.821041616500001</v>
      </c>
      <c r="U3643">
        <v>0</v>
      </c>
      <c r="V3643">
        <v>0</v>
      </c>
      <c r="W3643">
        <v>3.9856821449045818</v>
      </c>
      <c r="X3643" s="8">
        <v>8.0906585108560378</v>
      </c>
      <c r="Y3643">
        <v>-4.6500834901914523</v>
      </c>
      <c r="Z3643" s="9">
        <v>9.5203567796450788</v>
      </c>
      <c r="AA3643">
        <v>0.45042321847738792</v>
      </c>
      <c r="AB3643">
        <v>2.769962002925022</v>
      </c>
      <c r="AC3643">
        <v>5277745390.0495548</v>
      </c>
      <c r="AH3643" s="8">
        <f t="shared" si="112"/>
        <v>8.0916086495902348</v>
      </c>
      <c r="AI3643" s="9">
        <f t="shared" si="113"/>
        <v>9.5213069183792758</v>
      </c>
    </row>
    <row r="3644" spans="1:35" x14ac:dyDescent="0.2">
      <c r="A3644" s="1">
        <v>3636</v>
      </c>
      <c r="B3644">
        <v>-0.1028240610602543</v>
      </c>
      <c r="C3644">
        <v>0.10467706815664</v>
      </c>
      <c r="D3644">
        <v>0.55000000000000004</v>
      </c>
      <c r="E3644">
        <v>7.5999999999999998E-2</v>
      </c>
      <c r="F3644">
        <v>0.93528337640484205</v>
      </c>
      <c r="G3644">
        <v>7.5608984374431927</v>
      </c>
      <c r="H3644">
        <v>31.440303749542849</v>
      </c>
      <c r="I3644">
        <v>42.146311417571468</v>
      </c>
      <c r="J3644">
        <v>74.597996104671878</v>
      </c>
      <c r="K3644">
        <v>0.74723723146284216</v>
      </c>
      <c r="L3644">
        <v>44.345574816672723</v>
      </c>
      <c r="M3644">
        <v>1.0056894440981781</v>
      </c>
      <c r="N3644">
        <v>803.55147377651849</v>
      </c>
      <c r="O3644">
        <v>174.87799057335121</v>
      </c>
      <c r="P3644">
        <v>153.8172837342247</v>
      </c>
      <c r="Q3644">
        <v>-1.477480058877113E-2</v>
      </c>
      <c r="R3644">
        <v>9.5617203509598987</v>
      </c>
      <c r="S3644">
        <v>0</v>
      </c>
      <c r="T3644">
        <v>-16.000063266587581</v>
      </c>
      <c r="U3644">
        <v>0</v>
      </c>
      <c r="V3644">
        <v>0</v>
      </c>
      <c r="W3644">
        <v>3.9856821449045818</v>
      </c>
      <c r="X3644" s="8">
        <v>4.9116368607684464</v>
      </c>
      <c r="Y3644">
        <v>-4.6500834901914523</v>
      </c>
      <c r="Z3644" s="9">
        <v>7.1448734430731902</v>
      </c>
      <c r="AA3644">
        <v>0.3380353243402941</v>
      </c>
      <c r="AB3644">
        <v>2.0788115835464129</v>
      </c>
      <c r="AC3644">
        <v>5277745390.0495548</v>
      </c>
      <c r="AH3644" s="8">
        <f t="shared" si="112"/>
        <v>4.9125869995026434</v>
      </c>
      <c r="AI3644" s="9">
        <f t="shared" si="113"/>
        <v>7.1458235818073872</v>
      </c>
    </row>
    <row r="3645" spans="1:35" x14ac:dyDescent="0.2">
      <c r="A3645" s="1">
        <v>3637</v>
      </c>
      <c r="B3645">
        <v>-5.3906281423434843E-2</v>
      </c>
      <c r="C3645">
        <v>0.117730975456404</v>
      </c>
      <c r="D3645">
        <v>0.55000000000000004</v>
      </c>
      <c r="E3645">
        <v>7.5999999999999998E-2</v>
      </c>
      <c r="F3645">
        <v>0.93528337640484205</v>
      </c>
      <c r="G3645">
        <v>7.9042813060067223</v>
      </c>
      <c r="H3645">
        <v>31.440303749542849</v>
      </c>
      <c r="I3645">
        <v>42.146311417571468</v>
      </c>
      <c r="J3645">
        <v>74.597996104671878</v>
      </c>
      <c r="K3645">
        <v>0.74723723146284216</v>
      </c>
      <c r="L3645">
        <v>44.345574816672723</v>
      </c>
      <c r="M3645">
        <v>1.0056894440981781</v>
      </c>
      <c r="N3645">
        <v>803.55147377651849</v>
      </c>
      <c r="O3645">
        <v>185.5985119432824</v>
      </c>
      <c r="P3645">
        <v>164.53780510415589</v>
      </c>
      <c r="Q3645">
        <v>-1.477480058877113E-2</v>
      </c>
      <c r="R3645">
        <v>17.17363103586711</v>
      </c>
      <c r="S3645">
        <v>0</v>
      </c>
      <c r="T3645">
        <v>-8.388152581680373</v>
      </c>
      <c r="U3645">
        <v>0</v>
      </c>
      <c r="V3645">
        <v>0</v>
      </c>
      <c r="W3645">
        <v>3.9856821449045818</v>
      </c>
      <c r="X3645" s="8">
        <v>12.52354754567566</v>
      </c>
      <c r="Y3645">
        <v>-4.6500834901914523</v>
      </c>
      <c r="Z3645" s="9">
        <v>12.832776509405679</v>
      </c>
      <c r="AA3645">
        <v>0.60713906328865697</v>
      </c>
      <c r="AB3645">
        <v>3.73371546317277</v>
      </c>
      <c r="AC3645">
        <v>5277745390.0495548</v>
      </c>
      <c r="AH3645" s="8">
        <f t="shared" si="112"/>
        <v>12.524497684409855</v>
      </c>
      <c r="AI3645" s="9">
        <f t="shared" si="113"/>
        <v>12.833726648139876</v>
      </c>
    </row>
    <row r="3646" spans="1:35" x14ac:dyDescent="0.2">
      <c r="A3646" s="1">
        <v>3638</v>
      </c>
      <c r="B3646">
        <v>-9.9195443368103278E-2</v>
      </c>
      <c r="C3646">
        <v>9.8231835378980004E-2</v>
      </c>
      <c r="D3646">
        <v>0.55000000000000004</v>
      </c>
      <c r="E3646">
        <v>7.5999999999999998E-2</v>
      </c>
      <c r="F3646">
        <v>0.93528337640484205</v>
      </c>
      <c r="G3646">
        <v>7.3913566696850754</v>
      </c>
      <c r="H3646">
        <v>31.440303749542849</v>
      </c>
      <c r="I3646">
        <v>42.146311417571468</v>
      </c>
      <c r="J3646">
        <v>74.597996104671878</v>
      </c>
      <c r="K3646">
        <v>0.74723723146284216</v>
      </c>
      <c r="L3646">
        <v>44.345574816672723</v>
      </c>
      <c r="M3646">
        <v>1.0056894440981781</v>
      </c>
      <c r="N3646">
        <v>803.55147377651849</v>
      </c>
      <c r="O3646">
        <v>169.58484315469789</v>
      </c>
      <c r="P3646">
        <v>148.52413631557141</v>
      </c>
      <c r="Q3646">
        <v>-1.477480058877113E-2</v>
      </c>
      <c r="R3646">
        <v>10.12635582680104</v>
      </c>
      <c r="S3646">
        <v>0</v>
      </c>
      <c r="T3646">
        <v>-15.43542779074644</v>
      </c>
      <c r="U3646">
        <v>0</v>
      </c>
      <c r="V3646">
        <v>0</v>
      </c>
      <c r="W3646">
        <v>3.9856821449045818</v>
      </c>
      <c r="X3646" s="8">
        <v>5.4762723366095916</v>
      </c>
      <c r="Y3646">
        <v>-4.6500834901914523</v>
      </c>
      <c r="Z3646" s="9">
        <v>7.566790092826432</v>
      </c>
      <c r="AA3646">
        <v>0.35799687197024932</v>
      </c>
      <c r="AB3646">
        <v>2.2015688620043612</v>
      </c>
      <c r="AC3646">
        <v>5277745390.0495548</v>
      </c>
      <c r="AH3646" s="8">
        <f t="shared" si="112"/>
        <v>5.477222475343785</v>
      </c>
      <c r="AI3646" s="9">
        <f t="shared" si="113"/>
        <v>7.567740231560629</v>
      </c>
    </row>
    <row r="3647" spans="1:35" x14ac:dyDescent="0.2">
      <c r="A3647" s="1">
        <v>3639</v>
      </c>
      <c r="B3647">
        <v>-9.1364249942774325E-2</v>
      </c>
      <c r="C3647">
        <v>7.8932054798624085E-2</v>
      </c>
      <c r="D3647">
        <v>0.55000000000000004</v>
      </c>
      <c r="E3647">
        <v>7.5999999999999998E-2</v>
      </c>
      <c r="F3647">
        <v>0.93528337640484205</v>
      </c>
      <c r="G3647">
        <v>6.8836761824451251</v>
      </c>
      <c r="H3647">
        <v>31.440303749542849</v>
      </c>
      <c r="I3647">
        <v>42.146311417571468</v>
      </c>
      <c r="J3647">
        <v>74.597996104671878</v>
      </c>
      <c r="K3647">
        <v>0.74723723146284216</v>
      </c>
      <c r="L3647">
        <v>44.345574816672723</v>
      </c>
      <c r="M3647">
        <v>1.0056894440981781</v>
      </c>
      <c r="N3647">
        <v>803.55147377651861</v>
      </c>
      <c r="O3647">
        <v>153.73489835308061</v>
      </c>
      <c r="P3647">
        <v>132.6741915139541</v>
      </c>
      <c r="Q3647">
        <v>-1.477480058877113E-2</v>
      </c>
      <c r="R3647">
        <v>11.344938218569469</v>
      </c>
      <c r="S3647">
        <v>0</v>
      </c>
      <c r="T3647">
        <v>-14.216845398978011</v>
      </c>
      <c r="U3647">
        <v>0</v>
      </c>
      <c r="V3647">
        <v>0</v>
      </c>
      <c r="W3647">
        <v>3.9856821449045818</v>
      </c>
      <c r="X3647" s="8">
        <v>6.6948547283780222</v>
      </c>
      <c r="Y3647">
        <v>-4.6500834901914523</v>
      </c>
      <c r="Z3647" s="9">
        <v>8.477360225560842</v>
      </c>
      <c r="AA3647">
        <v>0.40107739293481193</v>
      </c>
      <c r="AB3647">
        <v>2.466500600073819</v>
      </c>
      <c r="AC3647">
        <v>5277745390.0495548</v>
      </c>
      <c r="AH3647" s="8">
        <f t="shared" si="112"/>
        <v>6.6958048671122139</v>
      </c>
      <c r="AI3647" s="9">
        <f t="shared" si="113"/>
        <v>8.478310364295039</v>
      </c>
    </row>
    <row r="3648" spans="1:35" x14ac:dyDescent="0.2">
      <c r="A3648" s="1">
        <v>3640</v>
      </c>
      <c r="B3648">
        <v>-0.1113912625078434</v>
      </c>
      <c r="C3648">
        <v>0.1030486676616616</v>
      </c>
      <c r="D3648">
        <v>0.55000000000000004</v>
      </c>
      <c r="E3648">
        <v>7.5999999999999998E-2</v>
      </c>
      <c r="F3648">
        <v>0.93528337640484205</v>
      </c>
      <c r="G3648">
        <v>7.5180633827507117</v>
      </c>
      <c r="H3648">
        <v>31.440303749542849</v>
      </c>
      <c r="I3648">
        <v>42.146311417571468</v>
      </c>
      <c r="J3648">
        <v>74.597996104671878</v>
      </c>
      <c r="K3648">
        <v>0.74723723146284216</v>
      </c>
      <c r="L3648">
        <v>44.345574816672723</v>
      </c>
      <c r="M3648">
        <v>1.0056894440981781</v>
      </c>
      <c r="N3648">
        <v>803.55147377651849</v>
      </c>
      <c r="O3648">
        <v>173.5406666668502</v>
      </c>
      <c r="P3648">
        <v>152.47995982772369</v>
      </c>
      <c r="Q3648">
        <v>-1.477480058877113E-2</v>
      </c>
      <c r="R3648">
        <v>8.2286105343898264</v>
      </c>
      <c r="S3648">
        <v>0</v>
      </c>
      <c r="T3648">
        <v>-17.333173083157661</v>
      </c>
      <c r="U3648">
        <v>0</v>
      </c>
      <c r="V3648">
        <v>0</v>
      </c>
      <c r="W3648">
        <v>3.9856821449045818</v>
      </c>
      <c r="X3648" s="8">
        <v>3.5785270441983741</v>
      </c>
      <c r="Y3648">
        <v>-4.6500834901914523</v>
      </c>
      <c r="Z3648" s="9">
        <v>6.1487241545034319</v>
      </c>
      <c r="AA3648">
        <v>0.29090591742553801</v>
      </c>
      <c r="AB3648">
        <v>1.788980462460855</v>
      </c>
      <c r="AC3648">
        <v>5277745390.0495548</v>
      </c>
      <c r="AH3648" s="8">
        <f t="shared" si="112"/>
        <v>3.5794771829325711</v>
      </c>
      <c r="AI3648" s="9">
        <f t="shared" si="113"/>
        <v>6.1496742932376289</v>
      </c>
    </row>
    <row r="3649" spans="1:35" x14ac:dyDescent="0.2">
      <c r="A3649" s="1">
        <v>3641</v>
      </c>
      <c r="B3649">
        <v>-9.8513438668356407E-2</v>
      </c>
      <c r="C3649">
        <v>7.9445963797992084E-2</v>
      </c>
      <c r="D3649">
        <v>0.55000000000000004</v>
      </c>
      <c r="E3649">
        <v>7.5999999999999998E-2</v>
      </c>
      <c r="F3649">
        <v>0.93528337640484205</v>
      </c>
      <c r="G3649">
        <v>6.8971945522581848</v>
      </c>
      <c r="H3649">
        <v>31.440303749542849</v>
      </c>
      <c r="I3649">
        <v>42.146311417571468</v>
      </c>
      <c r="J3649">
        <v>74.597996104671878</v>
      </c>
      <c r="K3649">
        <v>0.74723723146284216</v>
      </c>
      <c r="L3649">
        <v>44.345574816672723</v>
      </c>
      <c r="M3649">
        <v>1.0056894440981781</v>
      </c>
      <c r="N3649">
        <v>803.55147377651861</v>
      </c>
      <c r="O3649">
        <v>154.15694611881159</v>
      </c>
      <c r="P3649">
        <v>133.09623927968511</v>
      </c>
      <c r="Q3649">
        <v>-1.477480058877113E-2</v>
      </c>
      <c r="R3649">
        <v>10.23247999882402</v>
      </c>
      <c r="S3649">
        <v>0</v>
      </c>
      <c r="T3649">
        <v>-15.329303618723459</v>
      </c>
      <c r="U3649">
        <v>0</v>
      </c>
      <c r="V3649">
        <v>0</v>
      </c>
      <c r="W3649">
        <v>3.9856821449045818</v>
      </c>
      <c r="X3649" s="8">
        <v>5.5823965086325718</v>
      </c>
      <c r="Y3649">
        <v>-4.6500834901914523</v>
      </c>
      <c r="Z3649" s="9">
        <v>7.64609002532017</v>
      </c>
      <c r="AA3649">
        <v>0.36174867787895609</v>
      </c>
      <c r="AB3649">
        <v>2.2246412956248971</v>
      </c>
      <c r="AC3649">
        <v>5277745390.0495548</v>
      </c>
      <c r="AH3649" s="8">
        <f t="shared" si="112"/>
        <v>5.5833466473667652</v>
      </c>
      <c r="AI3649" s="9">
        <f t="shared" si="113"/>
        <v>7.647040164054367</v>
      </c>
    </row>
    <row r="3650" spans="1:35" x14ac:dyDescent="0.2">
      <c r="A3650" s="1">
        <v>3642</v>
      </c>
      <c r="B3650">
        <v>-9.3375413066401208E-2</v>
      </c>
      <c r="C3650">
        <v>7.858449518451513E-2</v>
      </c>
      <c r="D3650">
        <v>0.55000000000000004</v>
      </c>
      <c r="E3650">
        <v>7.5999999999999998E-2</v>
      </c>
      <c r="F3650">
        <v>0.93528337640484205</v>
      </c>
      <c r="G3650">
        <v>6.8745336311347058</v>
      </c>
      <c r="H3650">
        <v>31.440303749542849</v>
      </c>
      <c r="I3650">
        <v>42.146311417571468</v>
      </c>
      <c r="J3650">
        <v>74.597996104671878</v>
      </c>
      <c r="K3650">
        <v>0.74723723146284216</v>
      </c>
      <c r="L3650">
        <v>44.345574816672723</v>
      </c>
      <c r="M3650">
        <v>1.0056894440981781</v>
      </c>
      <c r="N3650">
        <v>803.55147377651849</v>
      </c>
      <c r="O3650">
        <v>153.44946501999371</v>
      </c>
      <c r="P3650">
        <v>132.38875818086709</v>
      </c>
      <c r="Q3650">
        <v>-1.477480058877113E-2</v>
      </c>
      <c r="R3650">
        <v>11.031988731011291</v>
      </c>
      <c r="S3650">
        <v>0</v>
      </c>
      <c r="T3650">
        <v>-14.529794886536189</v>
      </c>
      <c r="U3650">
        <v>0</v>
      </c>
      <c r="V3650">
        <v>0</v>
      </c>
      <c r="W3650">
        <v>3.9856821449045818</v>
      </c>
      <c r="X3650" s="8">
        <v>6.3819052408198402</v>
      </c>
      <c r="Y3650">
        <v>-4.6500834901914523</v>
      </c>
      <c r="Z3650" s="9">
        <v>8.2435127168901516</v>
      </c>
      <c r="AA3650">
        <v>0.39001369543625047</v>
      </c>
      <c r="AB3650">
        <v>2.398462318684889</v>
      </c>
      <c r="AC3650">
        <v>5277745390.0495548</v>
      </c>
      <c r="AH3650" s="8">
        <f t="shared" si="112"/>
        <v>6.3828553795540355</v>
      </c>
      <c r="AI3650" s="9">
        <f t="shared" si="113"/>
        <v>8.2444628556243487</v>
      </c>
    </row>
    <row r="3651" spans="1:35" x14ac:dyDescent="0.2">
      <c r="A3651" s="1">
        <v>3643</v>
      </c>
      <c r="B3651">
        <v>-0.1150617146354144</v>
      </c>
      <c r="C3651">
        <v>0.11644084495008961</v>
      </c>
      <c r="D3651">
        <v>0.55000000000000004</v>
      </c>
      <c r="E3651">
        <v>7.5999999999999998E-2</v>
      </c>
      <c r="F3651">
        <v>0.93528337640484205</v>
      </c>
      <c r="G3651">
        <v>7.8703444391432997</v>
      </c>
      <c r="H3651">
        <v>31.440303749542849</v>
      </c>
      <c r="I3651">
        <v>42.146311417571468</v>
      </c>
      <c r="J3651">
        <v>74.597996104671878</v>
      </c>
      <c r="K3651">
        <v>0.74723723146284216</v>
      </c>
      <c r="L3651">
        <v>44.345574816672723</v>
      </c>
      <c r="M3651">
        <v>1.0056894440981781</v>
      </c>
      <c r="N3651">
        <v>803.55147377651849</v>
      </c>
      <c r="O3651">
        <v>184.53899226497171</v>
      </c>
      <c r="P3651">
        <v>163.4782854258452</v>
      </c>
      <c r="Q3651">
        <v>-1.477480058877113E-2</v>
      </c>
      <c r="R3651">
        <v>7.6574653602685352</v>
      </c>
      <c r="S3651">
        <v>0</v>
      </c>
      <c r="T3651">
        <v>-17.904318257278948</v>
      </c>
      <c r="U3651">
        <v>0</v>
      </c>
      <c r="V3651">
        <v>0</v>
      </c>
      <c r="W3651">
        <v>3.9856821449045818</v>
      </c>
      <c r="X3651" s="8">
        <v>3.0073818700770829</v>
      </c>
      <c r="Y3651">
        <v>-4.6500834901914523</v>
      </c>
      <c r="Z3651" s="9">
        <v>5.7219432158296746</v>
      </c>
      <c r="AA3651">
        <v>0.27071423255158078</v>
      </c>
      <c r="AB3651">
        <v>1.6648079118872781</v>
      </c>
      <c r="AC3651">
        <v>5277745390.0495548</v>
      </c>
      <c r="AH3651" s="8">
        <f t="shared" si="112"/>
        <v>3.0083320088112799</v>
      </c>
      <c r="AI3651" s="9">
        <f t="shared" si="113"/>
        <v>5.7228933545638716</v>
      </c>
    </row>
    <row r="3652" spans="1:35" x14ac:dyDescent="0.2">
      <c r="A3652" s="1">
        <v>3644</v>
      </c>
      <c r="B3652">
        <v>-2.4810618672085141E-2</v>
      </c>
      <c r="C3652">
        <v>0.11517967185565441</v>
      </c>
      <c r="D3652">
        <v>0.55000000000000004</v>
      </c>
      <c r="E3652">
        <v>7.5999999999999998E-2</v>
      </c>
      <c r="F3652">
        <v>0.93528337640484205</v>
      </c>
      <c r="G3652">
        <v>7.8371692966378701</v>
      </c>
      <c r="H3652">
        <v>31.440303749542849</v>
      </c>
      <c r="I3652">
        <v>42.146311417571468</v>
      </c>
      <c r="J3652">
        <v>74.597996104671878</v>
      </c>
      <c r="K3652">
        <v>0.74723723146284216</v>
      </c>
      <c r="L3652">
        <v>44.345574816672723</v>
      </c>
      <c r="M3652">
        <v>1.0056894440981781</v>
      </c>
      <c r="N3652">
        <v>803.55147377651849</v>
      </c>
      <c r="O3652">
        <v>183.50325386116671</v>
      </c>
      <c r="P3652">
        <v>162.44254702204029</v>
      </c>
      <c r="Q3652">
        <v>-1.477480058877113E-2</v>
      </c>
      <c r="R3652">
        <v>21.70109707839282</v>
      </c>
      <c r="S3652">
        <v>0</v>
      </c>
      <c r="T3652">
        <v>-3.8606865391546679</v>
      </c>
      <c r="U3652">
        <v>0</v>
      </c>
      <c r="V3652">
        <v>0</v>
      </c>
      <c r="W3652">
        <v>3.9856821449045818</v>
      </c>
      <c r="X3652" s="8">
        <v>17.051013588201361</v>
      </c>
      <c r="Y3652">
        <v>-4.6500834901914523</v>
      </c>
      <c r="Z3652" s="9">
        <v>16.215867700564619</v>
      </c>
      <c r="AA3652">
        <v>0.76719848732014961</v>
      </c>
      <c r="AB3652">
        <v>4.718030890508043</v>
      </c>
      <c r="AC3652">
        <v>5277745390.0495548</v>
      </c>
      <c r="AH3652" s="8">
        <f t="shared" si="112"/>
        <v>17.051963726935565</v>
      </c>
      <c r="AI3652" s="9">
        <f t="shared" si="113"/>
        <v>16.216817839298816</v>
      </c>
    </row>
    <row r="3653" spans="1:35" x14ac:dyDescent="0.2">
      <c r="A3653" s="1">
        <v>3645</v>
      </c>
      <c r="B3653">
        <v>-8.3341583538557043E-2</v>
      </c>
      <c r="C3653">
        <v>0.10723789736972961</v>
      </c>
      <c r="D3653">
        <v>0.55000000000000004</v>
      </c>
      <c r="E3653">
        <v>7.5999999999999998E-2</v>
      </c>
      <c r="F3653">
        <v>0.93528337640484205</v>
      </c>
      <c r="G3653">
        <v>7.6282610179257322</v>
      </c>
      <c r="H3653">
        <v>31.440303749542849</v>
      </c>
      <c r="I3653">
        <v>42.146311417571468</v>
      </c>
      <c r="J3653">
        <v>74.597996104671878</v>
      </c>
      <c r="K3653">
        <v>0.74723723146284216</v>
      </c>
      <c r="L3653">
        <v>44.345574816672723</v>
      </c>
      <c r="M3653">
        <v>1.0056894440981781</v>
      </c>
      <c r="N3653">
        <v>803.55147377651849</v>
      </c>
      <c r="O3653">
        <v>176.981071564601</v>
      </c>
      <c r="P3653">
        <v>155.92036472547451</v>
      </c>
      <c r="Q3653">
        <v>-1.477480058877113E-2</v>
      </c>
      <c r="R3653">
        <v>12.59331499644234</v>
      </c>
      <c r="S3653">
        <v>0</v>
      </c>
      <c r="T3653">
        <v>-12.96846862110514</v>
      </c>
      <c r="U3653">
        <v>0</v>
      </c>
      <c r="V3653">
        <v>0</v>
      </c>
      <c r="W3653">
        <v>3.9856821449045818</v>
      </c>
      <c r="X3653" s="8">
        <v>7.9432315062508891</v>
      </c>
      <c r="Y3653">
        <v>-4.6500834901914523</v>
      </c>
      <c r="Z3653" s="9">
        <v>9.4101938328810668</v>
      </c>
      <c r="AA3653">
        <v>0.4452112342853155</v>
      </c>
      <c r="AB3653">
        <v>2.7379099292759572</v>
      </c>
      <c r="AC3653">
        <v>5277745390.0495548</v>
      </c>
      <c r="AH3653" s="8">
        <f t="shared" si="112"/>
        <v>7.9441816449850844</v>
      </c>
      <c r="AI3653" s="9">
        <f t="shared" si="113"/>
        <v>9.4111439716152638</v>
      </c>
    </row>
    <row r="3654" spans="1:35" x14ac:dyDescent="0.2">
      <c r="A3654" s="1">
        <v>3646</v>
      </c>
      <c r="B3654">
        <v>-9.2720038336429444E-2</v>
      </c>
      <c r="C3654">
        <v>0.12477105264525359</v>
      </c>
      <c r="D3654">
        <v>0.55000000000000004</v>
      </c>
      <c r="E3654">
        <v>7.5999999999999998E-2</v>
      </c>
      <c r="F3654">
        <v>0.93528337640484205</v>
      </c>
      <c r="G3654">
        <v>8.0894704485755167</v>
      </c>
      <c r="H3654">
        <v>31.440303749542849</v>
      </c>
      <c r="I3654">
        <v>42.146311417571468</v>
      </c>
      <c r="J3654">
        <v>74.597996104671878</v>
      </c>
      <c r="K3654">
        <v>0.74723723146284216</v>
      </c>
      <c r="L3654">
        <v>44.345574816672723</v>
      </c>
      <c r="M3654">
        <v>1.0056894440981781</v>
      </c>
      <c r="N3654">
        <v>803.55147377651849</v>
      </c>
      <c r="O3654">
        <v>191.38017533462511</v>
      </c>
      <c r="P3654">
        <v>170.3194684954986</v>
      </c>
      <c r="Q3654">
        <v>-1.477480058877113E-2</v>
      </c>
      <c r="R3654">
        <v>11.133969114150659</v>
      </c>
      <c r="S3654">
        <v>0</v>
      </c>
      <c r="T3654">
        <v>-14.427814503396821</v>
      </c>
      <c r="U3654">
        <v>0</v>
      </c>
      <c r="V3654">
        <v>0</v>
      </c>
      <c r="W3654">
        <v>3.9856821449045818</v>
      </c>
      <c r="X3654" s="8">
        <v>6.4838856239592104</v>
      </c>
      <c r="Y3654">
        <v>-4.6500834901914523</v>
      </c>
      <c r="Z3654" s="9">
        <v>8.3197162560507341</v>
      </c>
      <c r="AA3654">
        <v>0.39361900605249373</v>
      </c>
      <c r="AB3654">
        <v>2.4206338520474331</v>
      </c>
      <c r="AC3654">
        <v>5277745390.0495548</v>
      </c>
      <c r="AH3654" s="8">
        <f t="shared" si="112"/>
        <v>6.4848357626934039</v>
      </c>
      <c r="AI3654" s="9">
        <f t="shared" si="113"/>
        <v>8.3206663947849311</v>
      </c>
    </row>
    <row r="3655" spans="1:35" x14ac:dyDescent="0.2">
      <c r="A3655" s="1">
        <v>3647</v>
      </c>
      <c r="B3655">
        <v>-3.8629573730077582E-2</v>
      </c>
      <c r="C3655">
        <v>0.1228026223512816</v>
      </c>
      <c r="D3655">
        <v>0.55000000000000004</v>
      </c>
      <c r="E3655">
        <v>7.5999999999999998E-2</v>
      </c>
      <c r="F3655">
        <v>0.93528337640484205</v>
      </c>
      <c r="G3655">
        <v>8.0376909142652284</v>
      </c>
      <c r="H3655">
        <v>31.440303749542849</v>
      </c>
      <c r="I3655">
        <v>42.146311417571468</v>
      </c>
      <c r="J3655">
        <v>74.597996104671878</v>
      </c>
      <c r="K3655">
        <v>0.74723723146284216</v>
      </c>
      <c r="L3655">
        <v>44.345574816672723</v>
      </c>
      <c r="M3655">
        <v>1.0056894440981781</v>
      </c>
      <c r="N3655">
        <v>803.55147377651849</v>
      </c>
      <c r="O3655">
        <v>189.76360195570061</v>
      </c>
      <c r="P3655">
        <v>168.7028951165741</v>
      </c>
      <c r="Q3655">
        <v>-1.477480058877113E-2</v>
      </c>
      <c r="R3655">
        <v>19.550781744353991</v>
      </c>
      <c r="S3655">
        <v>0</v>
      </c>
      <c r="T3655">
        <v>-6.0110018731934964</v>
      </c>
      <c r="U3655">
        <v>0</v>
      </c>
      <c r="V3655">
        <v>0</v>
      </c>
      <c r="W3655">
        <v>3.9856821449045818</v>
      </c>
      <c r="X3655" s="8">
        <v>14.900698254162529</v>
      </c>
      <c r="Y3655">
        <v>-4.6500834901914523</v>
      </c>
      <c r="Z3655" s="9">
        <v>14.60907202358535</v>
      </c>
      <c r="AA3655">
        <v>0.69117842872235224</v>
      </c>
      <c r="AB3655">
        <v>4.2505312920462828</v>
      </c>
      <c r="AC3655">
        <v>5277745390.0495548</v>
      </c>
      <c r="AH3655" s="8">
        <f t="shared" si="112"/>
        <v>14.901648392896735</v>
      </c>
      <c r="AI3655" s="9">
        <f t="shared" si="113"/>
        <v>14.610022162319547</v>
      </c>
    </row>
    <row r="3656" spans="1:35" x14ac:dyDescent="0.2">
      <c r="A3656" s="1">
        <v>3648</v>
      </c>
      <c r="B3656">
        <v>-4.3082200942597529E-2</v>
      </c>
      <c r="C3656">
        <v>8.0191466439661602E-2</v>
      </c>
      <c r="D3656">
        <v>0.55000000000000004</v>
      </c>
      <c r="E3656">
        <v>7.5999999999999998E-2</v>
      </c>
      <c r="F3656">
        <v>0.93528337640484205</v>
      </c>
      <c r="G3656">
        <v>6.9168049899409159</v>
      </c>
      <c r="H3656">
        <v>31.440303749542849</v>
      </c>
      <c r="I3656">
        <v>42.146311417571468</v>
      </c>
      <c r="J3656">
        <v>74.597996104671878</v>
      </c>
      <c r="K3656">
        <v>0.74723723146284216</v>
      </c>
      <c r="L3656">
        <v>44.345574816672723</v>
      </c>
      <c r="M3656">
        <v>1.0056894440981781</v>
      </c>
      <c r="N3656">
        <v>803.55147377651849</v>
      </c>
      <c r="O3656">
        <v>154.7691901632827</v>
      </c>
      <c r="P3656">
        <v>133.70848332415619</v>
      </c>
      <c r="Q3656">
        <v>-1.477480058877113E-2</v>
      </c>
      <c r="R3656">
        <v>18.85792526340736</v>
      </c>
      <c r="S3656">
        <v>0</v>
      </c>
      <c r="T3656">
        <v>-6.703858354140122</v>
      </c>
      <c r="U3656">
        <v>0</v>
      </c>
      <c r="V3656">
        <v>0</v>
      </c>
      <c r="W3656">
        <v>3.9856821449045818</v>
      </c>
      <c r="X3656" s="8">
        <v>14.207841773215909</v>
      </c>
      <c r="Y3656">
        <v>-4.6500834901914523</v>
      </c>
      <c r="Z3656" s="9">
        <v>14.091343864961701</v>
      </c>
      <c r="AA3656">
        <v>0.66668388624866903</v>
      </c>
      <c r="AB3656">
        <v>4.0998975121969838</v>
      </c>
      <c r="AC3656">
        <v>5277745390.0495548</v>
      </c>
      <c r="AH3656" s="8">
        <f t="shared" si="112"/>
        <v>14.208791911950104</v>
      </c>
      <c r="AI3656" s="9">
        <f t="shared" si="113"/>
        <v>14.092294003695898</v>
      </c>
    </row>
    <row r="3657" spans="1:35" x14ac:dyDescent="0.2">
      <c r="A3657" s="1">
        <v>3649</v>
      </c>
      <c r="B3657">
        <v>-0.1166606323948738</v>
      </c>
      <c r="C3657">
        <v>9.3597379366461605E-2</v>
      </c>
      <c r="D3657">
        <v>0.55000000000000004</v>
      </c>
      <c r="E3657">
        <v>7.5999999999999998E-2</v>
      </c>
      <c r="F3657">
        <v>0.93528337640484205</v>
      </c>
      <c r="G3657">
        <v>7.2694473621294113</v>
      </c>
      <c r="H3657">
        <v>31.440303749542849</v>
      </c>
      <c r="I3657">
        <v>42.146311417571468</v>
      </c>
      <c r="J3657">
        <v>74.597996104671878</v>
      </c>
      <c r="K3657">
        <v>0.74723723146284216</v>
      </c>
      <c r="L3657">
        <v>44.345574816672723</v>
      </c>
      <c r="M3657">
        <v>1.0056894440981781</v>
      </c>
      <c r="N3657">
        <v>803.55147377651849</v>
      </c>
      <c r="O3657">
        <v>165.77879615441719</v>
      </c>
      <c r="P3657">
        <v>144.71808931529071</v>
      </c>
      <c r="Q3657">
        <v>-1.477480058877113E-2</v>
      </c>
      <c r="R3657">
        <v>7.4086638147389312</v>
      </c>
      <c r="S3657">
        <v>0</v>
      </c>
      <c r="T3657">
        <v>-18.153119802808561</v>
      </c>
      <c r="U3657">
        <v>0</v>
      </c>
      <c r="V3657">
        <v>0</v>
      </c>
      <c r="W3657">
        <v>3.9856821449045818</v>
      </c>
      <c r="X3657" s="8">
        <v>2.7585803245474789</v>
      </c>
      <c r="Y3657">
        <v>-4.6500834901914523</v>
      </c>
      <c r="Z3657" s="9">
        <v>5.5360294377644577</v>
      </c>
      <c r="AA3657">
        <v>0.2619183560719866</v>
      </c>
      <c r="AB3657">
        <v>1.610716020902486</v>
      </c>
      <c r="AC3657">
        <v>5277745390.0495548</v>
      </c>
      <c r="AH3657" s="8">
        <f t="shared" ref="AH3657:AH3720" si="114">(R3657+$AF$16/$AF$17)+Y3657</f>
        <v>2.7595304632816759</v>
      </c>
      <c r="AI3657" s="9">
        <f t="shared" ref="AI3657:AI3720" si="115">Z3657+$AF$16/$AF$17</f>
        <v>5.5369795764986547</v>
      </c>
    </row>
    <row r="3658" spans="1:35" x14ac:dyDescent="0.2">
      <c r="A3658" s="1">
        <v>3650</v>
      </c>
      <c r="B3658">
        <v>-9.4015825753771765E-2</v>
      </c>
      <c r="C3658">
        <v>0.1088091007556144</v>
      </c>
      <c r="D3658">
        <v>0.55000000000000004</v>
      </c>
      <c r="E3658">
        <v>7.5999999999999998E-2</v>
      </c>
      <c r="F3658">
        <v>0.93528337640484205</v>
      </c>
      <c r="G3658">
        <v>7.6695915033775188</v>
      </c>
      <c r="H3658">
        <v>31.440303749542849</v>
      </c>
      <c r="I3658">
        <v>42.146311417571468</v>
      </c>
      <c r="J3658">
        <v>74.597996104671878</v>
      </c>
      <c r="K3658">
        <v>0.74723723146284216</v>
      </c>
      <c r="L3658">
        <v>44.345574816672723</v>
      </c>
      <c r="M3658">
        <v>1.0056894440981781</v>
      </c>
      <c r="N3658">
        <v>803.55147377651849</v>
      </c>
      <c r="O3658">
        <v>178.27142234525891</v>
      </c>
      <c r="P3658">
        <v>157.2107155061324</v>
      </c>
      <c r="Q3658">
        <v>-1.477480058877113E-2</v>
      </c>
      <c r="R3658">
        <v>10.932336534735461</v>
      </c>
      <c r="S3658">
        <v>0</v>
      </c>
      <c r="T3658">
        <v>-14.629447082812019</v>
      </c>
      <c r="U3658">
        <v>0</v>
      </c>
      <c r="V3658">
        <v>0</v>
      </c>
      <c r="W3658">
        <v>3.9856821449045818</v>
      </c>
      <c r="X3658" s="8">
        <v>6.2822530445440101</v>
      </c>
      <c r="Y3658">
        <v>-4.6500834901914523</v>
      </c>
      <c r="Z3658" s="9">
        <v>8.1690488856358083</v>
      </c>
      <c r="AA3658">
        <v>0.38649069316752788</v>
      </c>
      <c r="AB3658">
        <v>2.3767969559321251</v>
      </c>
      <c r="AC3658">
        <v>5277745390.0495548</v>
      </c>
      <c r="AH3658" s="8">
        <f t="shared" si="114"/>
        <v>6.2832031832782054</v>
      </c>
      <c r="AI3658" s="9">
        <f t="shared" si="115"/>
        <v>8.1699990243700054</v>
      </c>
    </row>
    <row r="3659" spans="1:35" x14ac:dyDescent="0.2">
      <c r="A3659" s="1">
        <v>3651</v>
      </c>
      <c r="B3659">
        <v>-7.0227775981831428E-2</v>
      </c>
      <c r="C3659">
        <v>9.3381519035275196E-2</v>
      </c>
      <c r="D3659">
        <v>0.55000000000000004</v>
      </c>
      <c r="E3659">
        <v>7.5999999999999998E-2</v>
      </c>
      <c r="F3659">
        <v>0.93528337640484205</v>
      </c>
      <c r="G3659">
        <v>7.2637691588122184</v>
      </c>
      <c r="H3659">
        <v>31.440303749542849</v>
      </c>
      <c r="I3659">
        <v>42.146311417571468</v>
      </c>
      <c r="J3659">
        <v>74.597996104671878</v>
      </c>
      <c r="K3659">
        <v>0.74723723146284216</v>
      </c>
      <c r="L3659">
        <v>44.345574816672723</v>
      </c>
      <c r="M3659">
        <v>1.0056894440981781</v>
      </c>
      <c r="N3659">
        <v>803.55147377651849</v>
      </c>
      <c r="O3659">
        <v>165.60152085743039</v>
      </c>
      <c r="P3659">
        <v>144.54081401830391</v>
      </c>
      <c r="Q3659">
        <v>-1.477480058877113E-2</v>
      </c>
      <c r="R3659">
        <v>14.633904994638479</v>
      </c>
      <c r="S3659">
        <v>0</v>
      </c>
      <c r="T3659">
        <v>-10.927878622909001</v>
      </c>
      <c r="U3659">
        <v>0</v>
      </c>
      <c r="V3659">
        <v>0</v>
      </c>
      <c r="W3659">
        <v>3.9856821449045818</v>
      </c>
      <c r="X3659" s="8">
        <v>9.9838215044470289</v>
      </c>
      <c r="Y3659">
        <v>-4.6500834901914523</v>
      </c>
      <c r="Z3659" s="9">
        <v>10.93499865368392</v>
      </c>
      <c r="AA3659">
        <v>0.51735217509588249</v>
      </c>
      <c r="AB3659">
        <v>3.1815541658586799</v>
      </c>
      <c r="AC3659">
        <v>5277745390.0495548</v>
      </c>
      <c r="AH3659" s="8">
        <f t="shared" si="114"/>
        <v>9.9847716431812241</v>
      </c>
      <c r="AI3659" s="9">
        <f t="shared" si="115"/>
        <v>10.935948792418117</v>
      </c>
    </row>
    <row r="3660" spans="1:35" x14ac:dyDescent="0.2">
      <c r="A3660" s="1">
        <v>3652</v>
      </c>
      <c r="B3660">
        <v>-7.7768382280412662E-2</v>
      </c>
      <c r="C3660">
        <v>0.103170424311608</v>
      </c>
      <c r="D3660">
        <v>0.55000000000000004</v>
      </c>
      <c r="E3660">
        <v>7.5999999999999998E-2</v>
      </c>
      <c r="F3660">
        <v>0.93528337640484205</v>
      </c>
      <c r="G3660">
        <v>7.5212661899076174</v>
      </c>
      <c r="H3660">
        <v>31.440303749542849</v>
      </c>
      <c r="I3660">
        <v>42.146311417571468</v>
      </c>
      <c r="J3660">
        <v>74.597996104671878</v>
      </c>
      <c r="K3660">
        <v>0.74723723146284216</v>
      </c>
      <c r="L3660">
        <v>44.345574816672723</v>
      </c>
      <c r="M3660">
        <v>1.0056894440981781</v>
      </c>
      <c r="N3660">
        <v>803.55147377651849</v>
      </c>
      <c r="O3660">
        <v>173.64065931561859</v>
      </c>
      <c r="P3660">
        <v>152.57995247649211</v>
      </c>
      <c r="Q3660">
        <v>-1.477480058877113E-2</v>
      </c>
      <c r="R3660">
        <v>13.460539766678581</v>
      </c>
      <c r="S3660">
        <v>0</v>
      </c>
      <c r="T3660">
        <v>-12.10124385086891</v>
      </c>
      <c r="U3660">
        <v>0</v>
      </c>
      <c r="V3660">
        <v>0</v>
      </c>
      <c r="W3660">
        <v>3.9856821449045818</v>
      </c>
      <c r="X3660" s="8">
        <v>8.8104562764871233</v>
      </c>
      <c r="Y3660">
        <v>-4.6500834901914523</v>
      </c>
      <c r="Z3660" s="9">
        <v>10.058216469248389</v>
      </c>
      <c r="AA3660">
        <v>0.47587021569479721</v>
      </c>
      <c r="AB3660">
        <v>2.926453081735386</v>
      </c>
      <c r="AC3660">
        <v>5277745390.0495548</v>
      </c>
      <c r="AH3660" s="8">
        <f t="shared" si="114"/>
        <v>8.8114064152213256</v>
      </c>
      <c r="AI3660" s="9">
        <f t="shared" si="115"/>
        <v>10.059166607982586</v>
      </c>
    </row>
    <row r="3661" spans="1:35" x14ac:dyDescent="0.2">
      <c r="A3661" s="1">
        <v>3653</v>
      </c>
      <c r="B3661">
        <v>-9.1539369622537531E-2</v>
      </c>
      <c r="C3661">
        <v>0.11899812188519519</v>
      </c>
      <c r="D3661">
        <v>0.55000000000000004</v>
      </c>
      <c r="E3661">
        <v>7.5999999999999998E-2</v>
      </c>
      <c r="F3661">
        <v>0.93528337640484205</v>
      </c>
      <c r="G3661">
        <v>7.9376135769978156</v>
      </c>
      <c r="H3661">
        <v>31.440303749542849</v>
      </c>
      <c r="I3661">
        <v>42.146311417571468</v>
      </c>
      <c r="J3661">
        <v>74.597996104671878</v>
      </c>
      <c r="K3661">
        <v>0.74723723146284216</v>
      </c>
      <c r="L3661">
        <v>44.345574816672723</v>
      </c>
      <c r="M3661">
        <v>1.0056894440981781</v>
      </c>
      <c r="N3661">
        <v>803.55147377651849</v>
      </c>
      <c r="O3661">
        <v>186.63915594792709</v>
      </c>
      <c r="P3661">
        <v>165.57844910880061</v>
      </c>
      <c r="Q3661">
        <v>-1.477480058877113E-2</v>
      </c>
      <c r="R3661">
        <v>11.31768850749461</v>
      </c>
      <c r="S3661">
        <v>0</v>
      </c>
      <c r="T3661">
        <v>-14.24409511005287</v>
      </c>
      <c r="U3661">
        <v>0</v>
      </c>
      <c r="V3661">
        <v>0</v>
      </c>
      <c r="W3661">
        <v>3.9856821449045818</v>
      </c>
      <c r="X3661" s="8">
        <v>6.6676050173031598</v>
      </c>
      <c r="Y3661">
        <v>-4.6500834901914523</v>
      </c>
      <c r="Z3661" s="9">
        <v>8.4569982268991009</v>
      </c>
      <c r="AA3661">
        <v>0.40011403439855792</v>
      </c>
      <c r="AB3661">
        <v>2.4605762461969531</v>
      </c>
      <c r="AC3661">
        <v>5277745390.0495548</v>
      </c>
      <c r="AH3661" s="8">
        <f t="shared" si="114"/>
        <v>6.668555156037355</v>
      </c>
      <c r="AI3661" s="9">
        <f t="shared" si="115"/>
        <v>8.4579483656332979</v>
      </c>
    </row>
    <row r="3662" spans="1:35" x14ac:dyDescent="0.2">
      <c r="A3662" s="1">
        <v>3654</v>
      </c>
      <c r="B3662">
        <v>-7.5153719554993725E-2</v>
      </c>
      <c r="C3662">
        <v>8.5382285985096007E-2</v>
      </c>
      <c r="D3662">
        <v>0.55000000000000004</v>
      </c>
      <c r="E3662">
        <v>7.5999999999999998E-2</v>
      </c>
      <c r="F3662">
        <v>0.93528337640484205</v>
      </c>
      <c r="G3662">
        <v>7.0533494332846427</v>
      </c>
      <c r="H3662">
        <v>31.440303749542849</v>
      </c>
      <c r="I3662">
        <v>42.146311417571468</v>
      </c>
      <c r="J3662">
        <v>74.597996104671878</v>
      </c>
      <c r="K3662">
        <v>0.74723723146284216</v>
      </c>
      <c r="L3662">
        <v>44.345574816672723</v>
      </c>
      <c r="M3662">
        <v>1.0056894440981781</v>
      </c>
      <c r="N3662">
        <v>803.55147377651849</v>
      </c>
      <c r="O3662">
        <v>159.0321507149707</v>
      </c>
      <c r="P3662">
        <v>137.97144387584419</v>
      </c>
      <c r="Q3662">
        <v>-1.477480058877113E-2</v>
      </c>
      <c r="R3662">
        <v>13.867397544869</v>
      </c>
      <c r="S3662">
        <v>0</v>
      </c>
      <c r="T3662">
        <v>-11.694386072678491</v>
      </c>
      <c r="U3662">
        <v>0</v>
      </c>
      <c r="V3662">
        <v>0</v>
      </c>
      <c r="W3662">
        <v>3.9856821449045818</v>
      </c>
      <c r="X3662" s="8">
        <v>9.2173140546775443</v>
      </c>
      <c r="Y3662">
        <v>-4.6500834901914523</v>
      </c>
      <c r="Z3662" s="9">
        <v>10.362235749022521</v>
      </c>
      <c r="AA3662">
        <v>0.49025385127112558</v>
      </c>
      <c r="AB3662">
        <v>3.0149079445753451</v>
      </c>
      <c r="AC3662">
        <v>5277745390.0495548</v>
      </c>
      <c r="AH3662" s="8">
        <f t="shared" si="114"/>
        <v>9.2182641934117449</v>
      </c>
      <c r="AI3662" s="9">
        <f t="shared" si="115"/>
        <v>10.363185887756718</v>
      </c>
    </row>
    <row r="3663" spans="1:35" x14ac:dyDescent="0.2">
      <c r="A3663" s="1">
        <v>3655</v>
      </c>
      <c r="B3663">
        <v>-4.3434711374620343E-2</v>
      </c>
      <c r="C3663">
        <v>0.14649833794441361</v>
      </c>
      <c r="D3663">
        <v>0.55000000000000004</v>
      </c>
      <c r="E3663">
        <v>7.5999999999999998E-2</v>
      </c>
      <c r="F3663">
        <v>0.93528337640484205</v>
      </c>
      <c r="G3663">
        <v>8.6610061515907812</v>
      </c>
      <c r="H3663">
        <v>31.440303749542849</v>
      </c>
      <c r="I3663">
        <v>42.146311417571468</v>
      </c>
      <c r="J3663">
        <v>74.597996104671878</v>
      </c>
      <c r="K3663">
        <v>0.74723723146284216</v>
      </c>
      <c r="L3663">
        <v>44.345574816672723</v>
      </c>
      <c r="M3663">
        <v>1.0056894440981781</v>
      </c>
      <c r="N3663">
        <v>803.55147377651849</v>
      </c>
      <c r="O3663">
        <v>209.22370838656019</v>
      </c>
      <c r="P3663">
        <v>188.16300154743379</v>
      </c>
      <c r="Q3663">
        <v>-1.477480058877113E-2</v>
      </c>
      <c r="R3663">
        <v>18.803072448255548</v>
      </c>
      <c r="S3663">
        <v>0</v>
      </c>
      <c r="T3663">
        <v>-6.7587111692919377</v>
      </c>
      <c r="U3663">
        <v>0</v>
      </c>
      <c r="V3663">
        <v>0</v>
      </c>
      <c r="W3663">
        <v>3.9856821449045818</v>
      </c>
      <c r="X3663" s="8">
        <v>14.1529889580641</v>
      </c>
      <c r="Y3663">
        <v>-4.6500834901914523</v>
      </c>
      <c r="Z3663" s="9">
        <v>14.05035579922972</v>
      </c>
      <c r="AA3663">
        <v>0.66474467567983464</v>
      </c>
      <c r="AB3663">
        <v>4.0879719733459901</v>
      </c>
      <c r="AC3663">
        <v>5277745390.0495548</v>
      </c>
      <c r="AH3663" s="8">
        <f t="shared" si="114"/>
        <v>14.153939096798293</v>
      </c>
      <c r="AI3663" s="9">
        <f t="shared" si="115"/>
        <v>14.051305937963917</v>
      </c>
    </row>
    <row r="3664" spans="1:35" x14ac:dyDescent="0.2">
      <c r="A3664" s="1">
        <v>3656</v>
      </c>
      <c r="B3664">
        <v>-7.7609618784966514E-2</v>
      </c>
      <c r="C3664">
        <v>8.781806243650081E-2</v>
      </c>
      <c r="D3664">
        <v>0.55000000000000004</v>
      </c>
      <c r="E3664">
        <v>7.5999999999999998E-2</v>
      </c>
      <c r="F3664">
        <v>0.93528337640484205</v>
      </c>
      <c r="G3664">
        <v>7.1174225167282454</v>
      </c>
      <c r="H3664">
        <v>31.440303749542849</v>
      </c>
      <c r="I3664">
        <v>42.146311417571468</v>
      </c>
      <c r="J3664">
        <v>74.597996104671878</v>
      </c>
      <c r="K3664">
        <v>0.74723723146284216</v>
      </c>
      <c r="L3664">
        <v>44.345574816672723</v>
      </c>
      <c r="M3664">
        <v>1.0056894440981781</v>
      </c>
      <c r="N3664">
        <v>803.55147377651849</v>
      </c>
      <c r="O3664">
        <v>161.03253212568691</v>
      </c>
      <c r="P3664">
        <v>139.9718252865604</v>
      </c>
      <c r="Q3664">
        <v>-1.477480058877113E-2</v>
      </c>
      <c r="R3664">
        <v>13.48524435377006</v>
      </c>
      <c r="S3664">
        <v>0</v>
      </c>
      <c r="T3664">
        <v>-12.07653926377743</v>
      </c>
      <c r="U3664">
        <v>0</v>
      </c>
      <c r="V3664">
        <v>0</v>
      </c>
      <c r="W3664">
        <v>3.9856821449045818</v>
      </c>
      <c r="X3664" s="8">
        <v>8.8351608635786079</v>
      </c>
      <c r="Y3664">
        <v>-4.6500834901914523</v>
      </c>
      <c r="Z3664" s="9">
        <v>10.07667665651106</v>
      </c>
      <c r="AA3664">
        <v>0.47674359650950848</v>
      </c>
      <c r="AB3664">
        <v>2.9318241007494859</v>
      </c>
      <c r="AC3664">
        <v>5277745390.0495548</v>
      </c>
      <c r="AH3664" s="8">
        <f t="shared" si="114"/>
        <v>8.8361110023128049</v>
      </c>
      <c r="AI3664" s="9">
        <f t="shared" si="115"/>
        <v>10.077626795245257</v>
      </c>
    </row>
    <row r="3665" spans="1:35" x14ac:dyDescent="0.2">
      <c r="A3665" s="1">
        <v>3657</v>
      </c>
      <c r="B3665">
        <v>-0.1271295855170434</v>
      </c>
      <c r="C3665">
        <v>9.7680472690819198E-2</v>
      </c>
      <c r="D3665">
        <v>0.55000000000000004</v>
      </c>
      <c r="E3665">
        <v>7.5999999999999998E-2</v>
      </c>
      <c r="F3665">
        <v>0.93528337640484205</v>
      </c>
      <c r="G3665">
        <v>7.3768530810558692</v>
      </c>
      <c r="H3665">
        <v>31.440303749542849</v>
      </c>
      <c r="I3665">
        <v>42.146311417571468</v>
      </c>
      <c r="J3665">
        <v>74.597996104671878</v>
      </c>
      <c r="K3665">
        <v>0.74723723146284216</v>
      </c>
      <c r="L3665">
        <v>44.345574816672723</v>
      </c>
      <c r="M3665">
        <v>1.0056894440981781</v>
      </c>
      <c r="N3665">
        <v>803.55147377651861</v>
      </c>
      <c r="O3665">
        <v>169.1320365470458</v>
      </c>
      <c r="P3665">
        <v>148.07132970791929</v>
      </c>
      <c r="Q3665">
        <v>-1.477480058877113E-2</v>
      </c>
      <c r="R3665">
        <v>5.7796296124086366</v>
      </c>
      <c r="S3665">
        <v>0</v>
      </c>
      <c r="T3665">
        <v>-19.78215400513885</v>
      </c>
      <c r="U3665">
        <v>0</v>
      </c>
      <c r="V3665">
        <v>0</v>
      </c>
      <c r="W3665">
        <v>3.9856821449045818</v>
      </c>
      <c r="X3665" s="8">
        <v>1.129546122217185</v>
      </c>
      <c r="Y3665">
        <v>-4.6500834901914523</v>
      </c>
      <c r="Z3665" s="9">
        <v>4.3187544304568899</v>
      </c>
      <c r="AA3665">
        <v>0.20432713977053191</v>
      </c>
      <c r="AB3665">
        <v>1.256548042181215</v>
      </c>
      <c r="AC3665">
        <v>5277745390.0495548</v>
      </c>
      <c r="AH3665" s="8">
        <f t="shared" si="114"/>
        <v>1.1304962609513813</v>
      </c>
      <c r="AI3665" s="9">
        <f t="shared" si="115"/>
        <v>4.3197045691910869</v>
      </c>
    </row>
    <row r="3666" spans="1:35" x14ac:dyDescent="0.2">
      <c r="A3666" s="1">
        <v>3658</v>
      </c>
      <c r="B3666">
        <v>-9.1640080242999924E-2</v>
      </c>
      <c r="C3666">
        <v>0.100165924595068</v>
      </c>
      <c r="D3666">
        <v>0.55000000000000004</v>
      </c>
      <c r="E3666">
        <v>7.5999999999999998E-2</v>
      </c>
      <c r="F3666">
        <v>0.93528337640484205</v>
      </c>
      <c r="G3666">
        <v>7.442232862370318</v>
      </c>
      <c r="H3666">
        <v>31.440303749542849</v>
      </c>
      <c r="I3666">
        <v>42.146311417571468</v>
      </c>
      <c r="J3666">
        <v>74.597996104671878</v>
      </c>
      <c r="K3666">
        <v>0.74723723146284216</v>
      </c>
      <c r="L3666">
        <v>44.345574816672723</v>
      </c>
      <c r="M3666">
        <v>1.0056894440981781</v>
      </c>
      <c r="N3666">
        <v>803.55147377651849</v>
      </c>
      <c r="O3666">
        <v>171.1732139234102</v>
      </c>
      <c r="P3666">
        <v>150.11250708428369</v>
      </c>
      <c r="Q3666">
        <v>-1.477480058877113E-2</v>
      </c>
      <c r="R3666">
        <v>11.302017308726541</v>
      </c>
      <c r="S3666">
        <v>0</v>
      </c>
      <c r="T3666">
        <v>-14.25976630882095</v>
      </c>
      <c r="U3666">
        <v>0</v>
      </c>
      <c r="V3666">
        <v>0</v>
      </c>
      <c r="W3666">
        <v>3.9856821449045818</v>
      </c>
      <c r="X3666" s="8">
        <v>6.6519338185350882</v>
      </c>
      <c r="Y3666">
        <v>-4.6500834901914523</v>
      </c>
      <c r="Z3666" s="9">
        <v>8.4452881237179422</v>
      </c>
      <c r="AA3666">
        <v>0.39956001079569919</v>
      </c>
      <c r="AB3666">
        <v>2.4571691742128969</v>
      </c>
      <c r="AC3666">
        <v>5277745390.0495548</v>
      </c>
      <c r="AH3666" s="8">
        <f t="shared" si="114"/>
        <v>6.6528839572692853</v>
      </c>
      <c r="AI3666" s="9">
        <f t="shared" si="115"/>
        <v>8.4462382624521393</v>
      </c>
    </row>
    <row r="3667" spans="1:35" x14ac:dyDescent="0.2">
      <c r="A3667" s="1">
        <v>3659</v>
      </c>
      <c r="B3667">
        <v>-8.2751924952234157E-2</v>
      </c>
      <c r="C3667">
        <v>0.13752112933890881</v>
      </c>
      <c r="D3667">
        <v>0.55000000000000004</v>
      </c>
      <c r="E3667">
        <v>7.5999999999999998E-2</v>
      </c>
      <c r="F3667">
        <v>0.93528337640484205</v>
      </c>
      <c r="G3667">
        <v>8.4248610568381839</v>
      </c>
      <c r="H3667">
        <v>31.440303749542849</v>
      </c>
      <c r="I3667">
        <v>42.146311417571468</v>
      </c>
      <c r="J3667">
        <v>74.597996104671878</v>
      </c>
      <c r="K3667">
        <v>0.74723723146284216</v>
      </c>
      <c r="L3667">
        <v>44.345574816672723</v>
      </c>
      <c r="M3667">
        <v>1.0056894440981781</v>
      </c>
      <c r="N3667">
        <v>803.55147377651849</v>
      </c>
      <c r="O3667">
        <v>201.85117581928941</v>
      </c>
      <c r="P3667">
        <v>180.7904689801629</v>
      </c>
      <c r="Q3667">
        <v>-1.477480058877113E-2</v>
      </c>
      <c r="R3667">
        <v>12.68506953900339</v>
      </c>
      <c r="S3667">
        <v>0</v>
      </c>
      <c r="T3667">
        <v>-12.876714078544101</v>
      </c>
      <c r="U3667">
        <v>0</v>
      </c>
      <c r="V3667">
        <v>0</v>
      </c>
      <c r="W3667">
        <v>3.9856821449045818</v>
      </c>
      <c r="X3667" s="8">
        <v>8.0349860488119376</v>
      </c>
      <c r="Y3667">
        <v>-4.6500834901914523</v>
      </c>
      <c r="Z3667" s="9">
        <v>9.4787562432385251</v>
      </c>
      <c r="AA3667">
        <v>0.44845503094699107</v>
      </c>
      <c r="AB3667">
        <v>2.7578582648178731</v>
      </c>
      <c r="AC3667">
        <v>5277745390.0495548</v>
      </c>
      <c r="AH3667" s="8">
        <f t="shared" si="114"/>
        <v>8.0359361875461346</v>
      </c>
      <c r="AI3667" s="9">
        <f t="shared" si="115"/>
        <v>9.4797063819727221</v>
      </c>
    </row>
    <row r="3668" spans="1:35" x14ac:dyDescent="0.2">
      <c r="A3668" s="1">
        <v>3660</v>
      </c>
      <c r="B3668">
        <v>-6.7689133633362569E-2</v>
      </c>
      <c r="C3668">
        <v>9.7025575306474404E-2</v>
      </c>
      <c r="D3668">
        <v>0.55000000000000004</v>
      </c>
      <c r="E3668">
        <v>7.5999999999999998E-2</v>
      </c>
      <c r="F3668">
        <v>0.93528337640484205</v>
      </c>
      <c r="G3668">
        <v>7.3596260135360074</v>
      </c>
      <c r="H3668">
        <v>31.440303749542849</v>
      </c>
      <c r="I3668">
        <v>42.146311417571468</v>
      </c>
      <c r="J3668">
        <v>74.597996104671878</v>
      </c>
      <c r="K3668">
        <v>0.74723723146284216</v>
      </c>
      <c r="L3668">
        <v>44.345574816672723</v>
      </c>
      <c r="M3668">
        <v>1.0056894440981781</v>
      </c>
      <c r="N3668">
        <v>803.55147377651861</v>
      </c>
      <c r="O3668">
        <v>168.5942020701527</v>
      </c>
      <c r="P3668">
        <v>147.53349523102619</v>
      </c>
      <c r="Q3668">
        <v>-1.477480058877113E-2</v>
      </c>
      <c r="R3668">
        <v>15.02893352947663</v>
      </c>
      <c r="S3668">
        <v>0</v>
      </c>
      <c r="T3668">
        <v>-10.532850088070861</v>
      </c>
      <c r="U3668">
        <v>0</v>
      </c>
      <c r="V3668">
        <v>0</v>
      </c>
      <c r="W3668">
        <v>3.9856821449045818</v>
      </c>
      <c r="X3668" s="8">
        <v>10.378850039285179</v>
      </c>
      <c r="Y3668">
        <v>-4.6500834901914523</v>
      </c>
      <c r="Z3668" s="9">
        <v>11.230178682405199</v>
      </c>
      <c r="AA3668">
        <v>0.53131761164875968</v>
      </c>
      <c r="AB3668">
        <v>3.2674372354226699</v>
      </c>
      <c r="AC3668">
        <v>5277745390.0495548</v>
      </c>
      <c r="AH3668" s="8">
        <f t="shared" si="114"/>
        <v>10.379800178019375</v>
      </c>
      <c r="AI3668" s="9">
        <f t="shared" si="115"/>
        <v>11.231128821139396</v>
      </c>
    </row>
    <row r="3669" spans="1:35" x14ac:dyDescent="0.2">
      <c r="A3669" s="1">
        <v>3661</v>
      </c>
      <c r="B3669">
        <v>-9.7393140734500894E-2</v>
      </c>
      <c r="C3669">
        <v>0.10879936659918241</v>
      </c>
      <c r="D3669">
        <v>0.55000000000000004</v>
      </c>
      <c r="E3669">
        <v>7.5999999999999998E-2</v>
      </c>
      <c r="F3669">
        <v>0.93528337640484205</v>
      </c>
      <c r="G3669">
        <v>7.6693354465140899</v>
      </c>
      <c r="H3669">
        <v>31.440303749542849</v>
      </c>
      <c r="I3669">
        <v>42.146311417571468</v>
      </c>
      <c r="J3669">
        <v>74.597996104671878</v>
      </c>
      <c r="K3669">
        <v>0.74723723146284216</v>
      </c>
      <c r="L3669">
        <v>44.345574816672723</v>
      </c>
      <c r="M3669">
        <v>1.0056894440981781</v>
      </c>
      <c r="N3669">
        <v>803.55147377651849</v>
      </c>
      <c r="O3669">
        <v>178.26342816928911</v>
      </c>
      <c r="P3669">
        <v>157.2027213301626</v>
      </c>
      <c r="Q3669">
        <v>-1.477480058877113E-2</v>
      </c>
      <c r="R3669">
        <v>10.406805323405511</v>
      </c>
      <c r="S3669">
        <v>0</v>
      </c>
      <c r="T3669">
        <v>-15.154978294141969</v>
      </c>
      <c r="U3669">
        <v>0</v>
      </c>
      <c r="V3669">
        <v>0</v>
      </c>
      <c r="W3669">
        <v>3.9856821449045818</v>
      </c>
      <c r="X3669" s="8">
        <v>5.7567218332140619</v>
      </c>
      <c r="Y3669">
        <v>-4.6500834901914523</v>
      </c>
      <c r="Z3669" s="9">
        <v>7.7763523982343044</v>
      </c>
      <c r="AA3669">
        <v>0.36791159788421601</v>
      </c>
      <c r="AB3669">
        <v>2.2625413272869932</v>
      </c>
      <c r="AC3669">
        <v>5277745390.0495548</v>
      </c>
      <c r="AH3669" s="8">
        <f t="shared" si="114"/>
        <v>5.7576719719482554</v>
      </c>
      <c r="AI3669" s="9">
        <f t="shared" si="115"/>
        <v>7.7773025369685014</v>
      </c>
    </row>
    <row r="3670" spans="1:35" x14ac:dyDescent="0.2">
      <c r="A3670" s="1">
        <v>3662</v>
      </c>
      <c r="B3670">
        <v>-0.106899368290776</v>
      </c>
      <c r="C3670">
        <v>9.6816356100895201E-2</v>
      </c>
      <c r="D3670">
        <v>0.55000000000000004</v>
      </c>
      <c r="E3670">
        <v>7.5999999999999998E-2</v>
      </c>
      <c r="F3670">
        <v>0.93528337640484205</v>
      </c>
      <c r="G3670">
        <v>7.3541225049450079</v>
      </c>
      <c r="H3670">
        <v>31.440303749542849</v>
      </c>
      <c r="I3670">
        <v>42.146311417571468</v>
      </c>
      <c r="J3670">
        <v>74.597996104671878</v>
      </c>
      <c r="K3670">
        <v>0.74723723146284216</v>
      </c>
      <c r="L3670">
        <v>44.345574816672723</v>
      </c>
      <c r="M3670">
        <v>1.0056894440981781</v>
      </c>
      <c r="N3670">
        <v>803.55147377651849</v>
      </c>
      <c r="O3670">
        <v>168.42238079757081</v>
      </c>
      <c r="P3670">
        <v>147.3616739584443</v>
      </c>
      <c r="Q3670">
        <v>-1.477480058877113E-2</v>
      </c>
      <c r="R3670">
        <v>8.9275772054084008</v>
      </c>
      <c r="S3670">
        <v>0</v>
      </c>
      <c r="T3670">
        <v>-16.63420641213909</v>
      </c>
      <c r="U3670">
        <v>0</v>
      </c>
      <c r="V3670">
        <v>0</v>
      </c>
      <c r="W3670">
        <v>3.9856821449045818</v>
      </c>
      <c r="X3670" s="8">
        <v>4.2774937152169494</v>
      </c>
      <c r="Y3670">
        <v>-4.6500834901914523</v>
      </c>
      <c r="Z3670" s="9">
        <v>6.6710180746401511</v>
      </c>
      <c r="AA3670">
        <v>0.31561647333685988</v>
      </c>
      <c r="AB3670">
        <v>1.9409426574313891</v>
      </c>
      <c r="AC3670">
        <v>5277745390.0495548</v>
      </c>
      <c r="AH3670" s="8">
        <f t="shared" si="114"/>
        <v>4.2784438539511456</v>
      </c>
      <c r="AI3670" s="9">
        <f t="shared" si="115"/>
        <v>6.6719682133743481</v>
      </c>
    </row>
    <row r="3671" spans="1:35" x14ac:dyDescent="0.2">
      <c r="A3671" s="1">
        <v>3663</v>
      </c>
      <c r="B3671">
        <v>-0.10974231076363521</v>
      </c>
      <c r="C3671">
        <v>9.0625375099041616E-2</v>
      </c>
      <c r="D3671">
        <v>0.55000000000000004</v>
      </c>
      <c r="E3671">
        <v>7.5999999999999998E-2</v>
      </c>
      <c r="F3671">
        <v>0.93528337640484205</v>
      </c>
      <c r="G3671">
        <v>7.1912688269755582</v>
      </c>
      <c r="H3671">
        <v>31.440303749542849</v>
      </c>
      <c r="I3671">
        <v>42.146311417571468</v>
      </c>
      <c r="J3671">
        <v>74.597996104671878</v>
      </c>
      <c r="K3671">
        <v>0.74723723146284216</v>
      </c>
      <c r="L3671">
        <v>44.345574816672723</v>
      </c>
      <c r="M3671">
        <v>1.0056894440981781</v>
      </c>
      <c r="N3671">
        <v>803.55147377651849</v>
      </c>
      <c r="O3671">
        <v>163.33803764979851</v>
      </c>
      <c r="P3671">
        <v>142.27733081067211</v>
      </c>
      <c r="Q3671">
        <v>-1.477480058877113E-2</v>
      </c>
      <c r="R3671">
        <v>8.4851976790603683</v>
      </c>
      <c r="S3671">
        <v>0</v>
      </c>
      <c r="T3671">
        <v>-17.076585938487121</v>
      </c>
      <c r="U3671">
        <v>0</v>
      </c>
      <c r="V3671">
        <v>0</v>
      </c>
      <c r="W3671">
        <v>3.9856821449045818</v>
      </c>
      <c r="X3671" s="8">
        <v>3.835114188868916</v>
      </c>
      <c r="Y3671">
        <v>-4.6500834901914523</v>
      </c>
      <c r="Z3671" s="9">
        <v>6.3404556221160044</v>
      </c>
      <c r="AA3671">
        <v>0.29997703804888359</v>
      </c>
      <c r="AB3671">
        <v>1.8447650188954801</v>
      </c>
      <c r="AC3671">
        <v>5277745390.0495548</v>
      </c>
      <c r="AH3671" s="8">
        <f t="shared" si="114"/>
        <v>3.836064327603113</v>
      </c>
      <c r="AI3671" s="9">
        <f t="shared" si="115"/>
        <v>6.3414057608502015</v>
      </c>
    </row>
    <row r="3672" spans="1:35" x14ac:dyDescent="0.2">
      <c r="A3672" s="1">
        <v>3664</v>
      </c>
      <c r="B3672">
        <v>-6.6070187432049274E-2</v>
      </c>
      <c r="C3672">
        <v>0.1232844044272048</v>
      </c>
      <c r="D3672">
        <v>0.55000000000000004</v>
      </c>
      <c r="E3672">
        <v>7.5999999999999998E-2</v>
      </c>
      <c r="F3672">
        <v>0.93528337640484205</v>
      </c>
      <c r="G3672">
        <v>8.0503641857581236</v>
      </c>
      <c r="H3672">
        <v>31.440303749542849</v>
      </c>
      <c r="I3672">
        <v>42.146311417571468</v>
      </c>
      <c r="J3672">
        <v>74.597996104671878</v>
      </c>
      <c r="K3672">
        <v>0.74723723146284216</v>
      </c>
      <c r="L3672">
        <v>44.345574816672723</v>
      </c>
      <c r="M3672">
        <v>1.0056894440981781</v>
      </c>
      <c r="N3672">
        <v>803.55147377651849</v>
      </c>
      <c r="O3672">
        <v>190.15926548555251</v>
      </c>
      <c r="P3672">
        <v>169.098558646426</v>
      </c>
      <c r="Q3672">
        <v>-1.477480058877113E-2</v>
      </c>
      <c r="R3672">
        <v>15.280851625096631</v>
      </c>
      <c r="S3672">
        <v>0</v>
      </c>
      <c r="T3672">
        <v>-10.280931992450849</v>
      </c>
      <c r="U3672">
        <v>0</v>
      </c>
      <c r="V3672">
        <v>0</v>
      </c>
      <c r="W3672">
        <v>3.9856821449045818</v>
      </c>
      <c r="X3672" s="8">
        <v>10.63076813490518</v>
      </c>
      <c r="Y3672">
        <v>-4.6500834901914523</v>
      </c>
      <c r="Z3672" s="9">
        <v>11.41842126273168</v>
      </c>
      <c r="AA3672">
        <v>0.54022366746658612</v>
      </c>
      <c r="AB3672">
        <v>3.3222066948983642</v>
      </c>
      <c r="AC3672">
        <v>5277745390.0495548</v>
      </c>
      <c r="AH3672" s="8">
        <f t="shared" si="114"/>
        <v>10.631718273639375</v>
      </c>
      <c r="AI3672" s="9">
        <f t="shared" si="115"/>
        <v>11.419371401465877</v>
      </c>
    </row>
    <row r="3673" spans="1:35" x14ac:dyDescent="0.2">
      <c r="A3673" s="1">
        <v>3665</v>
      </c>
      <c r="B3673">
        <v>-8.4669857607213447E-2</v>
      </c>
      <c r="C3673">
        <v>0.1013360583509984</v>
      </c>
      <c r="D3673">
        <v>0.55000000000000004</v>
      </c>
      <c r="E3673">
        <v>7.5999999999999998E-2</v>
      </c>
      <c r="F3673">
        <v>0.93528337640484205</v>
      </c>
      <c r="G3673">
        <v>7.4730132162128546</v>
      </c>
      <c r="H3673">
        <v>31.440303749542849</v>
      </c>
      <c r="I3673">
        <v>42.146311417571468</v>
      </c>
      <c r="J3673">
        <v>74.597996104671878</v>
      </c>
      <c r="K3673">
        <v>0.74723723146284216</v>
      </c>
      <c r="L3673">
        <v>44.345574816672723</v>
      </c>
      <c r="M3673">
        <v>1.0056894440981781</v>
      </c>
      <c r="N3673">
        <v>803.55147377651849</v>
      </c>
      <c r="O3673">
        <v>172.13418627046809</v>
      </c>
      <c r="P3673">
        <v>151.07347943134161</v>
      </c>
      <c r="Q3673">
        <v>-1.477480058877113E-2</v>
      </c>
      <c r="R3673">
        <v>12.3866272920789</v>
      </c>
      <c r="S3673">
        <v>0</v>
      </c>
      <c r="T3673">
        <v>-13.17515632546858</v>
      </c>
      <c r="U3673">
        <v>0</v>
      </c>
      <c r="V3673">
        <v>0</v>
      </c>
      <c r="W3673">
        <v>3.9856821449045818</v>
      </c>
      <c r="X3673" s="8">
        <v>7.7365438018874499</v>
      </c>
      <c r="Y3673">
        <v>-4.6500834901914523</v>
      </c>
      <c r="Z3673" s="9">
        <v>9.25574908489512</v>
      </c>
      <c r="AA3673">
        <v>0.43790420766069432</v>
      </c>
      <c r="AB3673">
        <v>2.6929739995230859</v>
      </c>
      <c r="AC3673">
        <v>5277745390.0495548</v>
      </c>
      <c r="AH3673" s="8">
        <f t="shared" si="114"/>
        <v>7.7374939406216452</v>
      </c>
      <c r="AI3673" s="9">
        <f t="shared" si="115"/>
        <v>9.2566992236293171</v>
      </c>
    </row>
    <row r="3674" spans="1:35" x14ac:dyDescent="0.2">
      <c r="A3674" s="1">
        <v>3666</v>
      </c>
      <c r="B3674">
        <v>-9.4035708527993131E-2</v>
      </c>
      <c r="C3674">
        <v>9.2612835597833607E-2</v>
      </c>
      <c r="D3674">
        <v>0.55000000000000004</v>
      </c>
      <c r="E3674">
        <v>7.5999999999999998E-2</v>
      </c>
      <c r="F3674">
        <v>0.93528337640484205</v>
      </c>
      <c r="G3674">
        <v>7.2435489505860762</v>
      </c>
      <c r="H3674">
        <v>31.440303749542849</v>
      </c>
      <c r="I3674">
        <v>42.146311417571468</v>
      </c>
      <c r="J3674">
        <v>74.597996104671878</v>
      </c>
      <c r="K3674">
        <v>0.74723723146284216</v>
      </c>
      <c r="L3674">
        <v>44.345574816672723</v>
      </c>
      <c r="M3674">
        <v>1.0056894440981781</v>
      </c>
      <c r="N3674">
        <v>803.55147377651849</v>
      </c>
      <c r="O3674">
        <v>164.97023958443151</v>
      </c>
      <c r="P3674">
        <v>143.90953274530489</v>
      </c>
      <c r="Q3674">
        <v>-1.477480058877113E-2</v>
      </c>
      <c r="R3674">
        <v>10.929242651434439</v>
      </c>
      <c r="S3674">
        <v>0</v>
      </c>
      <c r="T3674">
        <v>-14.632540966113041</v>
      </c>
      <c r="U3674">
        <v>0</v>
      </c>
      <c r="V3674">
        <v>0</v>
      </c>
      <c r="W3674">
        <v>3.9856821449045818</v>
      </c>
      <c r="X3674" s="8">
        <v>6.2791591612429896</v>
      </c>
      <c r="Y3674">
        <v>-4.6500834901914523</v>
      </c>
      <c r="Z3674" s="9">
        <v>8.1667370208434846</v>
      </c>
      <c r="AA3674">
        <v>0.38638131516788521</v>
      </c>
      <c r="AB3674">
        <v>2.3761243154230711</v>
      </c>
      <c r="AC3674">
        <v>5277745390.0495548</v>
      </c>
      <c r="AH3674" s="8">
        <f t="shared" si="114"/>
        <v>6.2801092999771839</v>
      </c>
      <c r="AI3674" s="9">
        <f t="shared" si="115"/>
        <v>8.1676871595776817</v>
      </c>
    </row>
    <row r="3675" spans="1:35" x14ac:dyDescent="0.2">
      <c r="A3675" s="1">
        <v>3667</v>
      </c>
      <c r="B3675">
        <v>-5.3291585011678869E-2</v>
      </c>
      <c r="C3675">
        <v>9.6799200967307208E-2</v>
      </c>
      <c r="D3675">
        <v>0.55000000000000004</v>
      </c>
      <c r="E3675">
        <v>7.5999999999999998E-2</v>
      </c>
      <c r="F3675">
        <v>0.93528337640484205</v>
      </c>
      <c r="G3675">
        <v>7.3536713451205387</v>
      </c>
      <c r="H3675">
        <v>31.440303749542849</v>
      </c>
      <c r="I3675">
        <v>42.146311417571468</v>
      </c>
      <c r="J3675">
        <v>74.597996104671878</v>
      </c>
      <c r="K3675">
        <v>0.74723723146284216</v>
      </c>
      <c r="L3675">
        <v>44.345574816672723</v>
      </c>
      <c r="M3675">
        <v>1.0056894440981781</v>
      </c>
      <c r="N3675">
        <v>803.55147377651849</v>
      </c>
      <c r="O3675">
        <v>168.4082921441117</v>
      </c>
      <c r="P3675">
        <v>147.34758530498519</v>
      </c>
      <c r="Q3675">
        <v>-1.477480058877113E-2</v>
      </c>
      <c r="R3675">
        <v>17.26928161975211</v>
      </c>
      <c r="S3675">
        <v>0</v>
      </c>
      <c r="T3675">
        <v>-8.2925019977953767</v>
      </c>
      <c r="U3675">
        <v>0</v>
      </c>
      <c r="V3675">
        <v>0</v>
      </c>
      <c r="W3675">
        <v>3.9856821449045818</v>
      </c>
      <c r="X3675" s="8">
        <v>12.61919812956066</v>
      </c>
      <c r="Y3675">
        <v>-4.6500834901914523</v>
      </c>
      <c r="Z3675" s="9">
        <v>12.904250186895711</v>
      </c>
      <c r="AA3675">
        <v>0.61052059662785962</v>
      </c>
      <c r="AB3675">
        <v>3.7545108362285351</v>
      </c>
      <c r="AC3675">
        <v>5277745390.0495548</v>
      </c>
      <c r="AH3675" s="8">
        <f t="shared" si="114"/>
        <v>12.620148268294855</v>
      </c>
      <c r="AI3675" s="9">
        <f t="shared" si="115"/>
        <v>12.905200325629908</v>
      </c>
    </row>
    <row r="3676" spans="1:35" x14ac:dyDescent="0.2">
      <c r="A3676" s="1">
        <v>3668</v>
      </c>
      <c r="B3676">
        <v>-0.1261875781869724</v>
      </c>
      <c r="C3676">
        <v>0.10660566804226559</v>
      </c>
      <c r="D3676">
        <v>0.55000000000000004</v>
      </c>
      <c r="E3676">
        <v>7.5999999999999998E-2</v>
      </c>
      <c r="F3676">
        <v>0.93528337640484205</v>
      </c>
      <c r="G3676">
        <v>7.6116302333591443</v>
      </c>
      <c r="H3676">
        <v>31.440303749542849</v>
      </c>
      <c r="I3676">
        <v>42.146311417571468</v>
      </c>
      <c r="J3676">
        <v>74.597996104671878</v>
      </c>
      <c r="K3676">
        <v>0.74723723146284216</v>
      </c>
      <c r="L3676">
        <v>44.345574816672723</v>
      </c>
      <c r="M3676">
        <v>1.0056894440981781</v>
      </c>
      <c r="N3676">
        <v>803.55147377651849</v>
      </c>
      <c r="O3676">
        <v>176.46185322942119</v>
      </c>
      <c r="P3676">
        <v>155.40114639029471</v>
      </c>
      <c r="Q3676">
        <v>-1.477480058877113E-2</v>
      </c>
      <c r="R3676">
        <v>5.9262118104205719</v>
      </c>
      <c r="S3676">
        <v>0</v>
      </c>
      <c r="T3676">
        <v>-19.635571807126919</v>
      </c>
      <c r="U3676">
        <v>0</v>
      </c>
      <c r="V3676">
        <v>0</v>
      </c>
      <c r="W3676">
        <v>3.9856821449045818</v>
      </c>
      <c r="X3676" s="8">
        <v>1.27612832022912</v>
      </c>
      <c r="Y3676">
        <v>-4.6500834901914523</v>
      </c>
      <c r="Z3676" s="9">
        <v>4.4282861062810657</v>
      </c>
      <c r="AA3676">
        <v>0.20950925753059621</v>
      </c>
      <c r="AB3676">
        <v>1.288416446608909</v>
      </c>
      <c r="AC3676">
        <v>5277745390.0495548</v>
      </c>
      <c r="AH3676" s="8">
        <f t="shared" si="114"/>
        <v>1.2770784589633166</v>
      </c>
      <c r="AI3676" s="9">
        <f t="shared" si="115"/>
        <v>4.4292362450152627</v>
      </c>
    </row>
    <row r="3677" spans="1:35" x14ac:dyDescent="0.2">
      <c r="A3677" s="1">
        <v>3669</v>
      </c>
      <c r="B3677">
        <v>-0.10010177715854671</v>
      </c>
      <c r="C3677">
        <v>8.5581387901290398E-2</v>
      </c>
      <c r="D3677">
        <v>0.55000000000000004</v>
      </c>
      <c r="E3677">
        <v>7.5999999999999998E-2</v>
      </c>
      <c r="F3677">
        <v>0.93528337640484205</v>
      </c>
      <c r="G3677">
        <v>7.0585868067046738</v>
      </c>
      <c r="H3677">
        <v>31.440303749542849</v>
      </c>
      <c r="I3677">
        <v>42.146311417571468</v>
      </c>
      <c r="J3677">
        <v>74.597996104671878</v>
      </c>
      <c r="K3677">
        <v>0.74723723146284216</v>
      </c>
      <c r="L3677">
        <v>44.345574816672723</v>
      </c>
      <c r="M3677">
        <v>1.0056894440981781</v>
      </c>
      <c r="N3677">
        <v>803.55147377651849</v>
      </c>
      <c r="O3677">
        <v>159.19566316364529</v>
      </c>
      <c r="P3677">
        <v>138.13495632451881</v>
      </c>
      <c r="Q3677">
        <v>-1.477480058877113E-2</v>
      </c>
      <c r="R3677">
        <v>9.9853246533751694</v>
      </c>
      <c r="S3677">
        <v>0</v>
      </c>
      <c r="T3677">
        <v>-15.576458964172311</v>
      </c>
      <c r="U3677">
        <v>0</v>
      </c>
      <c r="V3677">
        <v>0</v>
      </c>
      <c r="W3677">
        <v>3.9856821449045818</v>
      </c>
      <c r="X3677" s="8">
        <v>5.3352411631837171</v>
      </c>
      <c r="Y3677">
        <v>-4.6500834901914523</v>
      </c>
      <c r="Z3677" s="9">
        <v>7.4614063492457259</v>
      </c>
      <c r="AA3677">
        <v>0.3530109994806484</v>
      </c>
      <c r="AB3677">
        <v>2.1709073046487939</v>
      </c>
      <c r="AC3677">
        <v>5277745390.0495548</v>
      </c>
      <c r="AH3677" s="8">
        <f t="shared" si="114"/>
        <v>5.3361913019179141</v>
      </c>
      <c r="AI3677" s="9">
        <f t="shared" si="115"/>
        <v>7.4623564879799229</v>
      </c>
    </row>
    <row r="3678" spans="1:35" x14ac:dyDescent="0.2">
      <c r="A3678" s="1">
        <v>3670</v>
      </c>
      <c r="B3678">
        <v>-7.6690697577385003E-2</v>
      </c>
      <c r="C3678">
        <v>8.0750821510804816E-2</v>
      </c>
      <c r="D3678">
        <v>0.55000000000000004</v>
      </c>
      <c r="E3678">
        <v>7.5999999999999998E-2</v>
      </c>
      <c r="F3678">
        <v>0.93528337640484205</v>
      </c>
      <c r="G3678">
        <v>6.9315188181047018</v>
      </c>
      <c r="H3678">
        <v>31.440303749542849</v>
      </c>
      <c r="I3678">
        <v>42.146311417571468</v>
      </c>
      <c r="J3678">
        <v>74.597996104671878</v>
      </c>
      <c r="K3678">
        <v>0.74723723146284216</v>
      </c>
      <c r="L3678">
        <v>44.345574816672723</v>
      </c>
      <c r="M3678">
        <v>1.0056894440981781</v>
      </c>
      <c r="N3678">
        <v>803.55147377651849</v>
      </c>
      <c r="O3678">
        <v>155.22856051545909</v>
      </c>
      <c r="P3678">
        <v>134.16785367633261</v>
      </c>
      <c r="Q3678">
        <v>-1.477480058877113E-2</v>
      </c>
      <c r="R3678">
        <v>13.628234207571859</v>
      </c>
      <c r="S3678">
        <v>0</v>
      </c>
      <c r="T3678">
        <v>-11.933549409975621</v>
      </c>
      <c r="U3678">
        <v>0</v>
      </c>
      <c r="V3678">
        <v>0</v>
      </c>
      <c r="W3678">
        <v>3.9856821449045818</v>
      </c>
      <c r="X3678" s="8">
        <v>8.9781507173804052</v>
      </c>
      <c r="Y3678">
        <v>-4.6500834901914523</v>
      </c>
      <c r="Z3678" s="9">
        <v>10.18352399899319</v>
      </c>
      <c r="AA3678">
        <v>0.48179871419054482</v>
      </c>
      <c r="AB3678">
        <v>2.962911494388115</v>
      </c>
      <c r="AC3678">
        <v>5277745390.0495548</v>
      </c>
      <c r="AH3678" s="8">
        <f t="shared" si="114"/>
        <v>8.979100856114604</v>
      </c>
      <c r="AI3678" s="9">
        <f t="shared" si="115"/>
        <v>10.184474137727387</v>
      </c>
    </row>
    <row r="3679" spans="1:35" x14ac:dyDescent="0.2">
      <c r="A3679" s="1">
        <v>3671</v>
      </c>
      <c r="B3679">
        <v>-4.2524318714411952E-2</v>
      </c>
      <c r="C3679">
        <v>0.1148496700726416</v>
      </c>
      <c r="D3679">
        <v>0.55000000000000004</v>
      </c>
      <c r="E3679">
        <v>7.5999999999999998E-2</v>
      </c>
      <c r="F3679">
        <v>0.93528337640484205</v>
      </c>
      <c r="G3679">
        <v>7.8284886038552548</v>
      </c>
      <c r="H3679">
        <v>31.440303749542849</v>
      </c>
      <c r="I3679">
        <v>42.146311417571468</v>
      </c>
      <c r="J3679">
        <v>74.597996104671878</v>
      </c>
      <c r="K3679">
        <v>0.74723723146284216</v>
      </c>
      <c r="L3679">
        <v>44.345574816672723</v>
      </c>
      <c r="M3679">
        <v>1.0056894440981781</v>
      </c>
      <c r="N3679">
        <v>803.55147377651861</v>
      </c>
      <c r="O3679">
        <v>183.2322398968675</v>
      </c>
      <c r="P3679">
        <v>162.17153305774099</v>
      </c>
      <c r="Q3679">
        <v>-1.477480058877113E-2</v>
      </c>
      <c r="R3679">
        <v>18.944735207055121</v>
      </c>
      <c r="S3679">
        <v>0</v>
      </c>
      <c r="T3679">
        <v>-6.617048410492365</v>
      </c>
      <c r="U3679">
        <v>0</v>
      </c>
      <c r="V3679">
        <v>0</v>
      </c>
      <c r="W3679">
        <v>3.9856821449045818</v>
      </c>
      <c r="X3679" s="8">
        <v>14.294651716863671</v>
      </c>
      <c r="Y3679">
        <v>-4.6500834901914523</v>
      </c>
      <c r="Z3679" s="9">
        <v>14.156211486916501</v>
      </c>
      <c r="AA3679">
        <v>0.66975287659557736</v>
      </c>
      <c r="AB3679">
        <v>4.1187708435430377</v>
      </c>
      <c r="AC3679">
        <v>5277745390.0495548</v>
      </c>
      <c r="AH3679" s="8">
        <f t="shared" si="114"/>
        <v>14.295601855597866</v>
      </c>
      <c r="AI3679" s="9">
        <f t="shared" si="115"/>
        <v>14.157161625650698</v>
      </c>
    </row>
    <row r="3680" spans="1:35" x14ac:dyDescent="0.2">
      <c r="A3680" s="1">
        <v>3672</v>
      </c>
      <c r="B3680">
        <v>-4.6350603287755698E-2</v>
      </c>
      <c r="C3680">
        <v>0.12398301190994961</v>
      </c>
      <c r="D3680">
        <v>0.55000000000000004</v>
      </c>
      <c r="E3680">
        <v>7.5999999999999998E-2</v>
      </c>
      <c r="F3680">
        <v>0.93528337640484205</v>
      </c>
      <c r="G3680">
        <v>8.0687410468707519</v>
      </c>
      <c r="H3680">
        <v>31.440303749542849</v>
      </c>
      <c r="I3680">
        <v>42.146311417571468</v>
      </c>
      <c r="J3680">
        <v>74.597996104671878</v>
      </c>
      <c r="K3680">
        <v>0.74723723146284216</v>
      </c>
      <c r="L3680">
        <v>44.345574816672723</v>
      </c>
      <c r="M3680">
        <v>1.0056894440981781</v>
      </c>
      <c r="N3680">
        <v>803.55147377651849</v>
      </c>
      <c r="O3680">
        <v>190.7329968807567</v>
      </c>
      <c r="P3680">
        <v>169.67229004163019</v>
      </c>
      <c r="Q3680">
        <v>-1.477480058877113E-2</v>
      </c>
      <c r="R3680">
        <v>18.34934153539696</v>
      </c>
      <c r="S3680">
        <v>0</v>
      </c>
      <c r="T3680">
        <v>-7.2124420821505293</v>
      </c>
      <c r="U3680">
        <v>0</v>
      </c>
      <c r="V3680">
        <v>0</v>
      </c>
      <c r="W3680">
        <v>3.9856821449045818</v>
      </c>
      <c r="X3680" s="8">
        <v>13.6992580452055</v>
      </c>
      <c r="Y3680">
        <v>-4.6500834901914523</v>
      </c>
      <c r="Z3680" s="9">
        <v>13.711311168076159</v>
      </c>
      <c r="AA3680">
        <v>0.64870393503257495</v>
      </c>
      <c r="AB3680">
        <v>3.98932643228822</v>
      </c>
      <c r="AC3680">
        <v>5277745390.0495548</v>
      </c>
      <c r="AH3680" s="8">
        <f t="shared" si="114"/>
        <v>13.700208183939704</v>
      </c>
      <c r="AI3680" s="9">
        <f t="shared" si="115"/>
        <v>13.712261306810356</v>
      </c>
    </row>
    <row r="3681" spans="1:35" x14ac:dyDescent="0.2">
      <c r="A3681" s="1">
        <v>3673</v>
      </c>
      <c r="B3681">
        <v>-0.1198988215844623</v>
      </c>
      <c r="C3681">
        <v>9.8538757940953611E-2</v>
      </c>
      <c r="D3681">
        <v>0.55000000000000004</v>
      </c>
      <c r="E3681">
        <v>7.5999999999999998E-2</v>
      </c>
      <c r="F3681">
        <v>0.93528337640484205</v>
      </c>
      <c r="G3681">
        <v>7.3994302638463632</v>
      </c>
      <c r="H3681">
        <v>31.440303749542849</v>
      </c>
      <c r="I3681">
        <v>42.146311417571468</v>
      </c>
      <c r="J3681">
        <v>74.597996104671878</v>
      </c>
      <c r="K3681">
        <v>0.74723723146284216</v>
      </c>
      <c r="L3681">
        <v>44.345574816672723</v>
      </c>
      <c r="M3681">
        <v>1.0056894440981781</v>
      </c>
      <c r="N3681">
        <v>803.55147377651849</v>
      </c>
      <c r="O3681">
        <v>169.8369033087188</v>
      </c>
      <c r="P3681">
        <v>148.77619646959229</v>
      </c>
      <c r="Q3681">
        <v>-1.477480058877113E-2</v>
      </c>
      <c r="R3681">
        <v>6.9047814416022142</v>
      </c>
      <c r="S3681">
        <v>0</v>
      </c>
      <c r="T3681">
        <v>-18.657002175945269</v>
      </c>
      <c r="U3681">
        <v>0</v>
      </c>
      <c r="V3681">
        <v>0</v>
      </c>
      <c r="W3681">
        <v>3.9856821449045818</v>
      </c>
      <c r="X3681" s="8">
        <v>2.2546979514107619</v>
      </c>
      <c r="Y3681">
        <v>-4.6500834901914523</v>
      </c>
      <c r="Z3681" s="9">
        <v>5.1595097682788502</v>
      </c>
      <c r="AA3681">
        <v>0.24410461176858539</v>
      </c>
      <c r="AB3681">
        <v>1.501167061554777</v>
      </c>
      <c r="AC3681">
        <v>5277745390.0495548</v>
      </c>
      <c r="AH3681" s="8">
        <f t="shared" si="114"/>
        <v>2.2556480901449589</v>
      </c>
      <c r="AI3681" s="9">
        <f t="shared" si="115"/>
        <v>5.1604599070130472</v>
      </c>
    </row>
    <row r="3682" spans="1:35" x14ac:dyDescent="0.2">
      <c r="A3682" s="1">
        <v>3674</v>
      </c>
      <c r="B3682">
        <v>-0.1042578282844962</v>
      </c>
      <c r="C3682">
        <v>7.9339608572362968E-2</v>
      </c>
      <c r="D3682">
        <v>0.55000000000000004</v>
      </c>
      <c r="E3682">
        <v>7.5999999999999998E-2</v>
      </c>
      <c r="F3682">
        <v>0.93528337640484205</v>
      </c>
      <c r="G3682">
        <v>6.8943968793756811</v>
      </c>
      <c r="H3682">
        <v>31.440303749542849</v>
      </c>
      <c r="I3682">
        <v>42.146311417571468</v>
      </c>
      <c r="J3682">
        <v>74.597996104671878</v>
      </c>
      <c r="K3682">
        <v>0.74723723146284216</v>
      </c>
      <c r="L3682">
        <v>44.345574816672723</v>
      </c>
      <c r="M3682">
        <v>1.0056894440981781</v>
      </c>
      <c r="N3682">
        <v>803.55147377651849</v>
      </c>
      <c r="O3682">
        <v>154.06960188976359</v>
      </c>
      <c r="P3682">
        <v>133.00889505063719</v>
      </c>
      <c r="Q3682">
        <v>-1.477480058877113E-2</v>
      </c>
      <c r="R3682">
        <v>9.338617255625163</v>
      </c>
      <c r="S3682">
        <v>0</v>
      </c>
      <c r="T3682">
        <v>-16.223166361922321</v>
      </c>
      <c r="U3682">
        <v>0</v>
      </c>
      <c r="V3682">
        <v>0</v>
      </c>
      <c r="W3682">
        <v>3.9856821449045818</v>
      </c>
      <c r="X3682" s="8">
        <v>4.6885337654337107</v>
      </c>
      <c r="Y3682">
        <v>-4.6500834901914523</v>
      </c>
      <c r="Z3682" s="9">
        <v>6.9781625037844721</v>
      </c>
      <c r="AA3682">
        <v>0.33014796469949159</v>
      </c>
      <c r="AB3682">
        <v>2.0303067871411979</v>
      </c>
      <c r="AC3682">
        <v>5277745390.0495548</v>
      </c>
      <c r="AH3682" s="8">
        <f t="shared" si="114"/>
        <v>4.6894839041679077</v>
      </c>
      <c r="AI3682" s="9">
        <f t="shared" si="115"/>
        <v>6.9791126425186691</v>
      </c>
    </row>
    <row r="3683" spans="1:35" x14ac:dyDescent="0.2">
      <c r="A3683" s="1">
        <v>3675</v>
      </c>
      <c r="B3683">
        <v>-6.7148210663019736E-2</v>
      </c>
      <c r="C3683">
        <v>0.1118857432895376</v>
      </c>
      <c r="D3683">
        <v>0.55000000000000004</v>
      </c>
      <c r="E3683">
        <v>7.5999999999999998E-2</v>
      </c>
      <c r="F3683">
        <v>0.93528337640484205</v>
      </c>
      <c r="G3683">
        <v>7.7505225468255006</v>
      </c>
      <c r="H3683">
        <v>31.440303749542849</v>
      </c>
      <c r="I3683">
        <v>42.146311417571468</v>
      </c>
      <c r="J3683">
        <v>74.597996104671878</v>
      </c>
      <c r="K3683">
        <v>0.74723723146284216</v>
      </c>
      <c r="L3683">
        <v>44.345574816672723</v>
      </c>
      <c r="M3683">
        <v>1.0056894440981781</v>
      </c>
      <c r="N3683">
        <v>803.55147377651849</v>
      </c>
      <c r="O3683">
        <v>180.79811502624329</v>
      </c>
      <c r="P3683">
        <v>159.73740818711681</v>
      </c>
      <c r="Q3683">
        <v>-1.477480058877113E-2</v>
      </c>
      <c r="R3683">
        <v>15.11310450715046</v>
      </c>
      <c r="S3683">
        <v>0</v>
      </c>
      <c r="T3683">
        <v>-10.44867911039702</v>
      </c>
      <c r="U3683">
        <v>0</v>
      </c>
      <c r="V3683">
        <v>0</v>
      </c>
      <c r="W3683">
        <v>3.9856821449045818</v>
      </c>
      <c r="X3683" s="8">
        <v>10.46302101695901</v>
      </c>
      <c r="Y3683">
        <v>-4.6500834901914523</v>
      </c>
      <c r="Z3683" s="9">
        <v>11.293074370731709</v>
      </c>
      <c r="AA3683">
        <v>0.53429330667995312</v>
      </c>
      <c r="AB3683">
        <v>3.2857368297387941</v>
      </c>
      <c r="AC3683">
        <v>5277745390.0495548</v>
      </c>
      <c r="AH3683" s="8">
        <f t="shared" si="114"/>
        <v>10.463971155693205</v>
      </c>
      <c r="AI3683" s="9">
        <f t="shared" si="115"/>
        <v>11.294024509465906</v>
      </c>
    </row>
    <row r="3684" spans="1:35" x14ac:dyDescent="0.2">
      <c r="A3684" s="1">
        <v>3676</v>
      </c>
      <c r="B3684">
        <v>-8.4637164242002016E-2</v>
      </c>
      <c r="C3684">
        <v>8.4661575262439212E-2</v>
      </c>
      <c r="D3684">
        <v>0.55000000000000004</v>
      </c>
      <c r="E3684">
        <v>7.5999999999999998E-2</v>
      </c>
      <c r="F3684">
        <v>0.93528337640484205</v>
      </c>
      <c r="G3684">
        <v>7.0343911467220552</v>
      </c>
      <c r="H3684">
        <v>31.440303749542849</v>
      </c>
      <c r="I3684">
        <v>42.146311417571468</v>
      </c>
      <c r="J3684">
        <v>74.597996104671878</v>
      </c>
      <c r="K3684">
        <v>0.74723723146284216</v>
      </c>
      <c r="L3684">
        <v>44.345574816672723</v>
      </c>
      <c r="M3684">
        <v>1.0056894440981781</v>
      </c>
      <c r="N3684">
        <v>803.55147377651849</v>
      </c>
      <c r="O3684">
        <v>158.44026703398879</v>
      </c>
      <c r="P3684">
        <v>137.37956019486231</v>
      </c>
      <c r="Q3684">
        <v>-1.477480058877113E-2</v>
      </c>
      <c r="R3684">
        <v>12.391714582994929</v>
      </c>
      <c r="S3684">
        <v>0</v>
      </c>
      <c r="T3684">
        <v>-13.17006903455256</v>
      </c>
      <c r="U3684">
        <v>0</v>
      </c>
      <c r="V3684">
        <v>0</v>
      </c>
      <c r="W3684">
        <v>3.9856821449045818</v>
      </c>
      <c r="X3684" s="8">
        <v>7.7416310928034733</v>
      </c>
      <c r="Y3684">
        <v>-4.6500834901914523</v>
      </c>
      <c r="Z3684" s="9">
        <v>9.2595504980748551</v>
      </c>
      <c r="AA3684">
        <v>0.4380840585632193</v>
      </c>
      <c r="AB3684">
        <v>2.6940800263568492</v>
      </c>
      <c r="AC3684">
        <v>5277745390.0495548</v>
      </c>
      <c r="AH3684" s="8">
        <f t="shared" si="114"/>
        <v>7.7425812315376739</v>
      </c>
      <c r="AI3684" s="9">
        <f t="shared" si="115"/>
        <v>9.2605006368090521</v>
      </c>
    </row>
    <row r="3685" spans="1:35" x14ac:dyDescent="0.2">
      <c r="A3685" s="1">
        <v>3677</v>
      </c>
      <c r="B3685">
        <v>-5.8838155976637767E-2</v>
      </c>
      <c r="C3685">
        <v>0.12330652735540081</v>
      </c>
      <c r="D3685">
        <v>0.55000000000000004</v>
      </c>
      <c r="E3685">
        <v>7.5999999999999998E-2</v>
      </c>
      <c r="F3685">
        <v>0.93528337640484205</v>
      </c>
      <c r="G3685">
        <v>8.0509461291081532</v>
      </c>
      <c r="H3685">
        <v>31.440303749542849</v>
      </c>
      <c r="I3685">
        <v>42.146311417571468</v>
      </c>
      <c r="J3685">
        <v>74.597996104671878</v>
      </c>
      <c r="K3685">
        <v>0.74723723146284216</v>
      </c>
      <c r="L3685">
        <v>44.345574816672723</v>
      </c>
      <c r="M3685">
        <v>1.0056894440981781</v>
      </c>
      <c r="N3685">
        <v>803.55147377651849</v>
      </c>
      <c r="O3685">
        <v>190.17743394033349</v>
      </c>
      <c r="P3685">
        <v>169.116727101207</v>
      </c>
      <c r="Q3685">
        <v>-1.477480058877113E-2</v>
      </c>
      <c r="R3685">
        <v>16.406200688724141</v>
      </c>
      <c r="S3685">
        <v>0</v>
      </c>
      <c r="T3685">
        <v>-9.1555829288233372</v>
      </c>
      <c r="U3685">
        <v>0</v>
      </c>
      <c r="V3685">
        <v>0</v>
      </c>
      <c r="W3685">
        <v>3.9856821449045818</v>
      </c>
      <c r="X3685" s="8">
        <v>11.75611719853269</v>
      </c>
      <c r="Y3685">
        <v>-4.6500834901914523</v>
      </c>
      <c r="Z3685" s="9">
        <v>12.259323981466</v>
      </c>
      <c r="AA3685">
        <v>0.58000811228996818</v>
      </c>
      <c r="AB3685">
        <v>3.5668685949681702</v>
      </c>
      <c r="AC3685">
        <v>5277745390.0495548</v>
      </c>
      <c r="AH3685" s="8">
        <f t="shared" si="114"/>
        <v>11.757067337266886</v>
      </c>
      <c r="AI3685" s="9">
        <f t="shared" si="115"/>
        <v>12.260274120200197</v>
      </c>
    </row>
    <row r="3686" spans="1:35" x14ac:dyDescent="0.2">
      <c r="A3686" s="1">
        <v>3678</v>
      </c>
      <c r="B3686">
        <v>-0.12931819172634029</v>
      </c>
      <c r="C3686">
        <v>8.3379963971201607E-2</v>
      </c>
      <c r="D3686">
        <v>0.55000000000000004</v>
      </c>
      <c r="E3686">
        <v>7.5999999999999998E-2</v>
      </c>
      <c r="F3686">
        <v>0.93528337640484205</v>
      </c>
      <c r="G3686">
        <v>7.0006783777048787</v>
      </c>
      <c r="H3686">
        <v>31.440303749542849</v>
      </c>
      <c r="I3686">
        <v>42.146311417571468</v>
      </c>
      <c r="J3686">
        <v>74.597996104671878</v>
      </c>
      <c r="K3686">
        <v>0.74723723146284216</v>
      </c>
      <c r="L3686">
        <v>44.345574816672723</v>
      </c>
      <c r="M3686">
        <v>1.0056894440981781</v>
      </c>
      <c r="N3686">
        <v>803.55147377651849</v>
      </c>
      <c r="O3686">
        <v>157.38774376105991</v>
      </c>
      <c r="P3686">
        <v>136.3270369219334</v>
      </c>
      <c r="Q3686">
        <v>-1.477480058877113E-2</v>
      </c>
      <c r="R3686">
        <v>5.4390688773694258</v>
      </c>
      <c r="S3686">
        <v>0</v>
      </c>
      <c r="T3686">
        <v>-20.122714740178061</v>
      </c>
      <c r="U3686">
        <v>0</v>
      </c>
      <c r="V3686">
        <v>0</v>
      </c>
      <c r="W3686">
        <v>3.9856821449045818</v>
      </c>
      <c r="X3686" s="8">
        <v>0.78898538717797351</v>
      </c>
      <c r="Y3686">
        <v>-4.6500834901914523</v>
      </c>
      <c r="Z3686" s="9">
        <v>4.0642747696612389</v>
      </c>
      <c r="AA3686">
        <v>0.19228730234577471</v>
      </c>
      <c r="AB3686">
        <v>1.1825068053624119</v>
      </c>
      <c r="AC3686">
        <v>5277745390.0495548</v>
      </c>
      <c r="AH3686" s="8">
        <f t="shared" si="114"/>
        <v>0.78993552591217053</v>
      </c>
      <c r="AI3686" s="9">
        <f t="shared" si="115"/>
        <v>4.0652249083954359</v>
      </c>
    </row>
    <row r="3687" spans="1:35" x14ac:dyDescent="0.2">
      <c r="A3687" s="1">
        <v>3679</v>
      </c>
      <c r="B3687">
        <v>-0.119979801238992</v>
      </c>
      <c r="C3687">
        <v>8.3786482840603208E-2</v>
      </c>
      <c r="D3687">
        <v>0.55000000000000004</v>
      </c>
      <c r="E3687">
        <v>7.5999999999999998E-2</v>
      </c>
      <c r="F3687">
        <v>0.93528337640484205</v>
      </c>
      <c r="G3687">
        <v>7.0113718514897636</v>
      </c>
      <c r="H3687">
        <v>31.440303749542849</v>
      </c>
      <c r="I3687">
        <v>42.146311417571468</v>
      </c>
      <c r="J3687">
        <v>74.597996104671878</v>
      </c>
      <c r="K3687">
        <v>0.74723723146284216</v>
      </c>
      <c r="L3687">
        <v>44.345574816672723</v>
      </c>
      <c r="M3687">
        <v>1.0056894440981781</v>
      </c>
      <c r="N3687">
        <v>803.55147377651849</v>
      </c>
      <c r="O3687">
        <v>157.72159738255601</v>
      </c>
      <c r="P3687">
        <v>136.6608905434295</v>
      </c>
      <c r="Q3687">
        <v>-1.477480058877113E-2</v>
      </c>
      <c r="R3687">
        <v>6.8921805038214936</v>
      </c>
      <c r="S3687">
        <v>0</v>
      </c>
      <c r="T3687">
        <v>-18.669603113725991</v>
      </c>
      <c r="U3687">
        <v>0</v>
      </c>
      <c r="V3687">
        <v>0</v>
      </c>
      <c r="W3687">
        <v>3.9856821449045818</v>
      </c>
      <c r="X3687" s="8">
        <v>2.2420970136300422</v>
      </c>
      <c r="Y3687">
        <v>-4.6500834901914523</v>
      </c>
      <c r="Z3687" s="9">
        <v>5.1500938784177501</v>
      </c>
      <c r="AA3687">
        <v>0.2436591310461472</v>
      </c>
      <c r="AB3687">
        <v>1.4984274943575959</v>
      </c>
      <c r="AC3687">
        <v>5277745390.0495548</v>
      </c>
      <c r="AH3687" s="8">
        <f t="shared" si="114"/>
        <v>2.2430471523642384</v>
      </c>
      <c r="AI3687" s="9">
        <f t="shared" si="115"/>
        <v>5.1510440171519472</v>
      </c>
    </row>
    <row r="3688" spans="1:35" x14ac:dyDescent="0.2">
      <c r="A3688" s="1">
        <v>3680</v>
      </c>
      <c r="B3688">
        <v>-9.1201337324747681E-2</v>
      </c>
      <c r="C3688">
        <v>9.5631098295169609E-2</v>
      </c>
      <c r="D3688">
        <v>0.55000000000000004</v>
      </c>
      <c r="E3688">
        <v>7.5999999999999998E-2</v>
      </c>
      <c r="F3688">
        <v>0.93528337640484205</v>
      </c>
      <c r="G3688">
        <v>7.3229443131614076</v>
      </c>
      <c r="H3688">
        <v>31.440303749542849</v>
      </c>
      <c r="I3688">
        <v>42.146311417571468</v>
      </c>
      <c r="J3688">
        <v>74.597996104671878</v>
      </c>
      <c r="K3688">
        <v>0.74723723146284216</v>
      </c>
      <c r="L3688">
        <v>44.345574816672723</v>
      </c>
      <c r="M3688">
        <v>1.0056894440981781</v>
      </c>
      <c r="N3688">
        <v>803.55147377651849</v>
      </c>
      <c r="O3688">
        <v>167.4489878246186</v>
      </c>
      <c r="P3688">
        <v>146.38828098549209</v>
      </c>
      <c r="Q3688">
        <v>-1.477480058877113E-2</v>
      </c>
      <c r="R3688">
        <v>11.370288434933951</v>
      </c>
      <c r="S3688">
        <v>0</v>
      </c>
      <c r="T3688">
        <v>-14.191495182613529</v>
      </c>
      <c r="U3688">
        <v>0</v>
      </c>
      <c r="V3688">
        <v>0</v>
      </c>
      <c r="W3688">
        <v>3.9856821449045818</v>
      </c>
      <c r="X3688" s="8">
        <v>6.7202049447425001</v>
      </c>
      <c r="Y3688">
        <v>-4.6500834901914523</v>
      </c>
      <c r="Z3688" s="9">
        <v>8.4963028510540184</v>
      </c>
      <c r="AA3688">
        <v>0.40197359866937959</v>
      </c>
      <c r="AB3688">
        <v>2.472011985210552</v>
      </c>
      <c r="AC3688">
        <v>5277745390.0495548</v>
      </c>
      <c r="AH3688" s="8">
        <f t="shared" si="114"/>
        <v>6.7211550834766953</v>
      </c>
      <c r="AI3688" s="9">
        <f t="shared" si="115"/>
        <v>8.4972529897882154</v>
      </c>
    </row>
    <row r="3689" spans="1:35" x14ac:dyDescent="0.2">
      <c r="A3689" s="1">
        <v>3681</v>
      </c>
      <c r="B3689">
        <v>-5.9699031262576141E-2</v>
      </c>
      <c r="C3689">
        <v>9.0612323003570416E-2</v>
      </c>
      <c r="D3689">
        <v>0.55000000000000004</v>
      </c>
      <c r="E3689">
        <v>7.5999999999999998E-2</v>
      </c>
      <c r="F3689">
        <v>0.93528337640484205</v>
      </c>
      <c r="G3689">
        <v>7.1909254917671221</v>
      </c>
      <c r="H3689">
        <v>31.440303749542849</v>
      </c>
      <c r="I3689">
        <v>42.146311417571468</v>
      </c>
      <c r="J3689">
        <v>74.597996104671878</v>
      </c>
      <c r="K3689">
        <v>0.74723723146284216</v>
      </c>
      <c r="L3689">
        <v>44.345574816672723</v>
      </c>
      <c r="M3689">
        <v>1.0056894440981781</v>
      </c>
      <c r="N3689">
        <v>803.55147377651849</v>
      </c>
      <c r="O3689">
        <v>163.3273186163928</v>
      </c>
      <c r="P3689">
        <v>142.26661177726629</v>
      </c>
      <c r="Q3689">
        <v>-1.477480058877113E-2</v>
      </c>
      <c r="R3689">
        <v>16.27224314126272</v>
      </c>
      <c r="S3689">
        <v>0</v>
      </c>
      <c r="T3689">
        <v>-9.2895404762847633</v>
      </c>
      <c r="U3689">
        <v>0</v>
      </c>
      <c r="V3689">
        <v>0</v>
      </c>
      <c r="W3689">
        <v>3.9856821449045818</v>
      </c>
      <c r="X3689" s="8">
        <v>11.62215965107127</v>
      </c>
      <c r="Y3689">
        <v>-4.6500834901914523</v>
      </c>
      <c r="Z3689" s="9">
        <v>12.159225914567379</v>
      </c>
      <c r="AA3689">
        <v>0.57527231356945785</v>
      </c>
      <c r="AB3689">
        <v>3.5377449131258829</v>
      </c>
      <c r="AC3689">
        <v>5277745390.0495548</v>
      </c>
      <c r="AH3689" s="8">
        <f t="shared" si="114"/>
        <v>11.623109789805465</v>
      </c>
      <c r="AI3689" s="9">
        <f t="shared" si="115"/>
        <v>12.160176053301576</v>
      </c>
    </row>
    <row r="3690" spans="1:35" x14ac:dyDescent="0.2">
      <c r="A3690" s="1">
        <v>3682</v>
      </c>
      <c r="B3690">
        <v>-9.2315168231991124E-2</v>
      </c>
      <c r="C3690">
        <v>8.7448090997896008E-2</v>
      </c>
      <c r="D3690">
        <v>0.55000000000000004</v>
      </c>
      <c r="E3690">
        <v>7.5999999999999998E-2</v>
      </c>
      <c r="F3690">
        <v>0.93528337640484205</v>
      </c>
      <c r="G3690">
        <v>7.1076904083581374</v>
      </c>
      <c r="H3690">
        <v>31.440303749542849</v>
      </c>
      <c r="I3690">
        <v>42.146311417571468</v>
      </c>
      <c r="J3690">
        <v>74.597996104671878</v>
      </c>
      <c r="K3690">
        <v>0.74723723146284216</v>
      </c>
      <c r="L3690">
        <v>44.345574816672723</v>
      </c>
      <c r="M3690">
        <v>1.0056894440981781</v>
      </c>
      <c r="N3690">
        <v>803.55147377651849</v>
      </c>
      <c r="O3690">
        <v>160.7286930817327</v>
      </c>
      <c r="P3690">
        <v>139.66798624260619</v>
      </c>
      <c r="Q3690">
        <v>-1.477480058877113E-2</v>
      </c>
      <c r="R3690">
        <v>11.196969419905621</v>
      </c>
      <c r="S3690">
        <v>0</v>
      </c>
      <c r="T3690">
        <v>-14.364814197641859</v>
      </c>
      <c r="U3690">
        <v>0</v>
      </c>
      <c r="V3690">
        <v>0</v>
      </c>
      <c r="W3690">
        <v>3.9856821449045818</v>
      </c>
      <c r="X3690" s="8">
        <v>6.5468859297141719</v>
      </c>
      <c r="Y3690">
        <v>-4.6500834901914523</v>
      </c>
      <c r="Z3690" s="9">
        <v>8.3667924301043843</v>
      </c>
      <c r="AA3690">
        <v>0.39584625470731111</v>
      </c>
      <c r="AB3690">
        <v>2.4343307350939272</v>
      </c>
      <c r="AC3690">
        <v>5277745390.0495548</v>
      </c>
      <c r="AH3690" s="8">
        <f t="shared" si="114"/>
        <v>6.5478360684483654</v>
      </c>
      <c r="AI3690" s="9">
        <f t="shared" si="115"/>
        <v>8.3677425688385814</v>
      </c>
    </row>
    <row r="3691" spans="1:35" x14ac:dyDescent="0.2">
      <c r="A3691" s="1">
        <v>3683</v>
      </c>
      <c r="B3691">
        <v>-0.1011948687599023</v>
      </c>
      <c r="C3691">
        <v>8.2426716399752797E-2</v>
      </c>
      <c r="D3691">
        <v>0.55000000000000004</v>
      </c>
      <c r="E3691">
        <v>7.5999999999999998E-2</v>
      </c>
      <c r="F3691">
        <v>0.93528337640484205</v>
      </c>
      <c r="G3691">
        <v>6.9756032122376608</v>
      </c>
      <c r="H3691">
        <v>31.440303749542849</v>
      </c>
      <c r="I3691">
        <v>42.146311417571468</v>
      </c>
      <c r="J3691">
        <v>74.597996104671878</v>
      </c>
      <c r="K3691">
        <v>0.74723723146284216</v>
      </c>
      <c r="L3691">
        <v>44.345574816672723</v>
      </c>
      <c r="M3691">
        <v>1.0056894440981781</v>
      </c>
      <c r="N3691">
        <v>803.55147377651861</v>
      </c>
      <c r="O3691">
        <v>156.60488919300761</v>
      </c>
      <c r="P3691">
        <v>135.5441823538811</v>
      </c>
      <c r="Q3691">
        <v>-1.477480058877113E-2</v>
      </c>
      <c r="R3691">
        <v>9.8152328033011287</v>
      </c>
      <c r="S3691">
        <v>0</v>
      </c>
      <c r="T3691">
        <v>-15.74655081424636</v>
      </c>
      <c r="U3691">
        <v>0</v>
      </c>
      <c r="V3691">
        <v>0</v>
      </c>
      <c r="W3691">
        <v>3.9856821449045818</v>
      </c>
      <c r="X3691" s="8">
        <v>5.1651493131096764</v>
      </c>
      <c r="Y3691">
        <v>-4.6500834901914523</v>
      </c>
      <c r="Z3691" s="9">
        <v>7.3343073861020063</v>
      </c>
      <c r="AA3691">
        <v>0.34699774542206818</v>
      </c>
      <c r="AB3691">
        <v>2.133927671777053</v>
      </c>
      <c r="AC3691">
        <v>5277745390.0495548</v>
      </c>
      <c r="AH3691" s="8">
        <f t="shared" si="114"/>
        <v>5.1660994518438734</v>
      </c>
      <c r="AI3691" s="9">
        <f t="shared" si="115"/>
        <v>7.3352575248362033</v>
      </c>
    </row>
    <row r="3692" spans="1:35" x14ac:dyDescent="0.2">
      <c r="A3692" s="1">
        <v>3684</v>
      </c>
      <c r="B3692">
        <v>-8.8755451873061053E-2</v>
      </c>
      <c r="C3692">
        <v>0.115712633813528</v>
      </c>
      <c r="D3692">
        <v>0.55000000000000004</v>
      </c>
      <c r="E3692">
        <v>7.5999999999999998E-2</v>
      </c>
      <c r="F3692">
        <v>0.93528337640484205</v>
      </c>
      <c r="G3692">
        <v>7.8511888542865744</v>
      </c>
      <c r="H3692">
        <v>31.440303749542849</v>
      </c>
      <c r="I3692">
        <v>42.146311417571468</v>
      </c>
      <c r="J3692">
        <v>74.597996104671878</v>
      </c>
      <c r="K3692">
        <v>0.74723723146284216</v>
      </c>
      <c r="L3692">
        <v>44.345574816672723</v>
      </c>
      <c r="M3692">
        <v>1.0056894440981781</v>
      </c>
      <c r="N3692">
        <v>803.55147377651861</v>
      </c>
      <c r="O3692">
        <v>183.94094886907041</v>
      </c>
      <c r="P3692">
        <v>162.8802420299439</v>
      </c>
      <c r="Q3692">
        <v>-1.477480058877113E-2</v>
      </c>
      <c r="R3692">
        <v>11.75088341986535</v>
      </c>
      <c r="S3692">
        <v>0</v>
      </c>
      <c r="T3692">
        <v>-13.810900197682139</v>
      </c>
      <c r="U3692">
        <v>0</v>
      </c>
      <c r="V3692">
        <v>0</v>
      </c>
      <c r="W3692">
        <v>3.9856821449045818</v>
      </c>
      <c r="X3692" s="8">
        <v>7.1007999296738937</v>
      </c>
      <c r="Y3692">
        <v>-4.6500834901914523</v>
      </c>
      <c r="Z3692" s="9">
        <v>8.7806975939027954</v>
      </c>
      <c r="AA3692">
        <v>0.4154287661969111</v>
      </c>
      <c r="AB3692">
        <v>2.5547570597656382</v>
      </c>
      <c r="AC3692">
        <v>5277745390.0495548</v>
      </c>
      <c r="AH3692" s="8">
        <f t="shared" si="114"/>
        <v>7.1017500684080943</v>
      </c>
      <c r="AI3692" s="9">
        <f t="shared" si="115"/>
        <v>8.7816477326369924</v>
      </c>
    </row>
    <row r="3693" spans="1:35" x14ac:dyDescent="0.2">
      <c r="A3693" s="1">
        <v>3685</v>
      </c>
      <c r="B3693">
        <v>-7.3649865321743654E-2</v>
      </c>
      <c r="C3693">
        <v>0.13685424913482</v>
      </c>
      <c r="D3693">
        <v>0.55000000000000004</v>
      </c>
      <c r="E3693">
        <v>7.5999999999999998E-2</v>
      </c>
      <c r="F3693">
        <v>0.93528337640484205</v>
      </c>
      <c r="G3693">
        <v>8.407318781394542</v>
      </c>
      <c r="H3693">
        <v>31.440303749542849</v>
      </c>
      <c r="I3693">
        <v>42.146311417571468</v>
      </c>
      <c r="J3693">
        <v>74.597996104671878</v>
      </c>
      <c r="K3693">
        <v>0.74723723146284216</v>
      </c>
      <c r="L3693">
        <v>44.345574816672723</v>
      </c>
      <c r="M3693">
        <v>1.0056894440981781</v>
      </c>
      <c r="N3693">
        <v>803.55147377651849</v>
      </c>
      <c r="O3693">
        <v>201.30350045168149</v>
      </c>
      <c r="P3693">
        <v>180.242793612555</v>
      </c>
      <c r="Q3693">
        <v>-1.477480058877113E-2</v>
      </c>
      <c r="R3693">
        <v>14.101406614610241</v>
      </c>
      <c r="S3693">
        <v>0</v>
      </c>
      <c r="T3693">
        <v>-11.460377002937239</v>
      </c>
      <c r="U3693">
        <v>0</v>
      </c>
      <c r="V3693">
        <v>0</v>
      </c>
      <c r="W3693">
        <v>3.9856821449045818</v>
      </c>
      <c r="X3693" s="8">
        <v>9.451323124418785</v>
      </c>
      <c r="Y3693">
        <v>-4.6500834901914523</v>
      </c>
      <c r="Z3693" s="9">
        <v>10.537096038433161</v>
      </c>
      <c r="AA3693">
        <v>0.49852676962525938</v>
      </c>
      <c r="AB3693">
        <v>3.065783806551813</v>
      </c>
      <c r="AC3693">
        <v>5277745390.0495548</v>
      </c>
      <c r="AH3693" s="8">
        <f t="shared" si="114"/>
        <v>9.4522732631529855</v>
      </c>
      <c r="AI3693" s="9">
        <f t="shared" si="115"/>
        <v>10.538046177167358</v>
      </c>
    </row>
    <row r="3694" spans="1:35" x14ac:dyDescent="0.2">
      <c r="A3694" s="1">
        <v>3686</v>
      </c>
      <c r="B3694">
        <v>-7.7902989974038619E-2</v>
      </c>
      <c r="C3694">
        <v>0.12621246314252479</v>
      </c>
      <c r="D3694">
        <v>0.55000000000000004</v>
      </c>
      <c r="E3694">
        <v>7.5999999999999998E-2</v>
      </c>
      <c r="F3694">
        <v>0.93528337640484205</v>
      </c>
      <c r="G3694">
        <v>8.1273867337125747</v>
      </c>
      <c r="H3694">
        <v>31.440303749542849</v>
      </c>
      <c r="I3694">
        <v>42.146311417571468</v>
      </c>
      <c r="J3694">
        <v>74.597996104671878</v>
      </c>
      <c r="K3694">
        <v>0.74723723146284216</v>
      </c>
      <c r="L3694">
        <v>44.345574816672723</v>
      </c>
      <c r="M3694">
        <v>1.0056894440981781</v>
      </c>
      <c r="N3694">
        <v>803.55147377651849</v>
      </c>
      <c r="O3694">
        <v>192.5639337055091</v>
      </c>
      <c r="P3694">
        <v>171.50322686638259</v>
      </c>
      <c r="Q3694">
        <v>-1.477480058877113E-2</v>
      </c>
      <c r="R3694">
        <v>13.439593972552411</v>
      </c>
      <c r="S3694">
        <v>0</v>
      </c>
      <c r="T3694">
        <v>-12.12218964499508</v>
      </c>
      <c r="U3694">
        <v>0</v>
      </c>
      <c r="V3694">
        <v>0</v>
      </c>
      <c r="W3694">
        <v>3.9856821449045818</v>
      </c>
      <c r="X3694" s="8">
        <v>8.7895104823609564</v>
      </c>
      <c r="Y3694">
        <v>-4.6500834901914523</v>
      </c>
      <c r="Z3694" s="9">
        <v>10.042564992034761</v>
      </c>
      <c r="AA3694">
        <v>0.47512971941890553</v>
      </c>
      <c r="AB3694">
        <v>2.9218992610987389</v>
      </c>
      <c r="AC3694">
        <v>5277745390.0495548</v>
      </c>
      <c r="AH3694" s="8">
        <f t="shared" si="114"/>
        <v>8.7904606210951552</v>
      </c>
      <c r="AI3694" s="9">
        <f t="shared" si="115"/>
        <v>10.043515130768958</v>
      </c>
    </row>
    <row r="3695" spans="1:35" x14ac:dyDescent="0.2">
      <c r="A3695" s="1">
        <v>3687</v>
      </c>
      <c r="B3695">
        <v>-6.3913183456563258E-2</v>
      </c>
      <c r="C3695">
        <v>7.9192475441922719E-2</v>
      </c>
      <c r="D3695">
        <v>0.55000000000000004</v>
      </c>
      <c r="E3695">
        <v>7.5999999999999998E-2</v>
      </c>
      <c r="F3695">
        <v>0.93528337640484205</v>
      </c>
      <c r="G3695">
        <v>6.8905265442161694</v>
      </c>
      <c r="H3695">
        <v>31.440303749542849</v>
      </c>
      <c r="I3695">
        <v>42.146311417571468</v>
      </c>
      <c r="J3695">
        <v>74.597996104671878</v>
      </c>
      <c r="K3695">
        <v>0.74723723146284216</v>
      </c>
      <c r="L3695">
        <v>44.345574816672723</v>
      </c>
      <c r="M3695">
        <v>1.0056894440981781</v>
      </c>
      <c r="N3695">
        <v>803.55147377651849</v>
      </c>
      <c r="O3695">
        <v>153.94876880638961</v>
      </c>
      <c r="P3695">
        <v>132.8880619672631</v>
      </c>
      <c r="Q3695">
        <v>-1.477480058877113E-2</v>
      </c>
      <c r="R3695">
        <v>15.61649485605045</v>
      </c>
      <c r="S3695">
        <v>0</v>
      </c>
      <c r="T3695">
        <v>-9.9452887614970269</v>
      </c>
      <c r="U3695">
        <v>0</v>
      </c>
      <c r="V3695">
        <v>0</v>
      </c>
      <c r="W3695">
        <v>3.9856821449045818</v>
      </c>
      <c r="X3695" s="8">
        <v>10.966411365859001</v>
      </c>
      <c r="Y3695">
        <v>-4.6500834901914523</v>
      </c>
      <c r="Z3695" s="9">
        <v>11.66922638138886</v>
      </c>
      <c r="AA3695">
        <v>0.55208965645953034</v>
      </c>
      <c r="AB3695">
        <v>3.3951788182020648</v>
      </c>
      <c r="AC3695">
        <v>5277745390.0495548</v>
      </c>
      <c r="AH3695" s="8">
        <f t="shared" si="114"/>
        <v>10.967361504593194</v>
      </c>
      <c r="AI3695" s="9">
        <f t="shared" si="115"/>
        <v>11.670176520123057</v>
      </c>
    </row>
    <row r="3696" spans="1:35" x14ac:dyDescent="0.2">
      <c r="A3696" s="1">
        <v>3688</v>
      </c>
      <c r="B3696">
        <v>-3.0644569521975459E-2</v>
      </c>
      <c r="C3696">
        <v>0.1170576029872112</v>
      </c>
      <c r="D3696">
        <v>0.55000000000000004</v>
      </c>
      <c r="E3696">
        <v>7.5999999999999998E-2</v>
      </c>
      <c r="F3696">
        <v>0.93528337640484205</v>
      </c>
      <c r="G3696">
        <v>7.886568251610564</v>
      </c>
      <c r="H3696">
        <v>31.440303749542849</v>
      </c>
      <c r="I3696">
        <v>42.146311417571468</v>
      </c>
      <c r="J3696">
        <v>74.597996104671878</v>
      </c>
      <c r="K3696">
        <v>0.74723723146284216</v>
      </c>
      <c r="L3696">
        <v>44.345574816672723</v>
      </c>
      <c r="M3696">
        <v>1.0056894440981781</v>
      </c>
      <c r="N3696">
        <v>803.55147377651849</v>
      </c>
      <c r="O3696">
        <v>185.04550480295779</v>
      </c>
      <c r="P3696">
        <v>163.98479796383131</v>
      </c>
      <c r="Q3696">
        <v>-1.477480058877113E-2</v>
      </c>
      <c r="R3696">
        <v>20.793298050325749</v>
      </c>
      <c r="S3696">
        <v>0</v>
      </c>
      <c r="T3696">
        <v>-4.7684855672217354</v>
      </c>
      <c r="U3696">
        <v>0</v>
      </c>
      <c r="V3696">
        <v>0</v>
      </c>
      <c r="W3696">
        <v>3.9856821449045818</v>
      </c>
      <c r="X3696" s="8">
        <v>16.1432145601343</v>
      </c>
      <c r="Y3696">
        <v>-4.6500834901914523</v>
      </c>
      <c r="Z3696" s="9">
        <v>15.53752646810713</v>
      </c>
      <c r="AA3696">
        <v>0.73510508491713455</v>
      </c>
      <c r="AB3696">
        <v>4.5206664973014856</v>
      </c>
      <c r="AC3696">
        <v>5277745390.0495548</v>
      </c>
      <c r="AH3696" s="8">
        <f t="shared" si="114"/>
        <v>16.144164698868494</v>
      </c>
      <c r="AI3696" s="9">
        <f t="shared" si="115"/>
        <v>15.538476606841327</v>
      </c>
    </row>
    <row r="3697" spans="1:35" x14ac:dyDescent="0.2">
      <c r="A3697" s="1">
        <v>3689</v>
      </c>
      <c r="B3697">
        <v>-0.10412477432563221</v>
      </c>
      <c r="C3697">
        <v>0.11333428794677999</v>
      </c>
      <c r="D3697">
        <v>0.55000000000000004</v>
      </c>
      <c r="E3697">
        <v>7.5999999999999998E-2</v>
      </c>
      <c r="F3697">
        <v>0.93528337640484205</v>
      </c>
      <c r="G3697">
        <v>7.7886264959515392</v>
      </c>
      <c r="H3697">
        <v>31.440303749542849</v>
      </c>
      <c r="I3697">
        <v>42.146311417571468</v>
      </c>
      <c r="J3697">
        <v>74.597996104671878</v>
      </c>
      <c r="K3697">
        <v>0.74723723146284216</v>
      </c>
      <c r="L3697">
        <v>44.345574816672723</v>
      </c>
      <c r="M3697">
        <v>1.0056894440981781</v>
      </c>
      <c r="N3697">
        <v>803.55147377651861</v>
      </c>
      <c r="O3697">
        <v>181.98773232600371</v>
      </c>
      <c r="P3697">
        <v>160.92702548687711</v>
      </c>
      <c r="Q3697">
        <v>-1.477480058877113E-2</v>
      </c>
      <c r="R3697">
        <v>9.3593212789611648</v>
      </c>
      <c r="S3697">
        <v>0</v>
      </c>
      <c r="T3697">
        <v>-16.202462338586319</v>
      </c>
      <c r="U3697">
        <v>0</v>
      </c>
      <c r="V3697">
        <v>0</v>
      </c>
      <c r="W3697">
        <v>3.9856821449045818</v>
      </c>
      <c r="X3697" s="8">
        <v>4.7092377887697134</v>
      </c>
      <c r="Y3697">
        <v>-4.6500834901914523</v>
      </c>
      <c r="Z3697" s="9">
        <v>6.9936333208622079</v>
      </c>
      <c r="AA3697">
        <v>0.33087991365706931</v>
      </c>
      <c r="AB3697">
        <v>2.034808044441887</v>
      </c>
      <c r="AC3697">
        <v>5277745390.0495548</v>
      </c>
      <c r="AH3697" s="8">
        <f t="shared" si="114"/>
        <v>4.7101879275039096</v>
      </c>
      <c r="AI3697" s="9">
        <f t="shared" si="115"/>
        <v>6.9945834595964049</v>
      </c>
    </row>
    <row r="3698" spans="1:35" x14ac:dyDescent="0.2">
      <c r="A3698" s="1">
        <v>3690</v>
      </c>
      <c r="B3698">
        <v>-8.0104362732632092E-2</v>
      </c>
      <c r="C3698">
        <v>9.5117589945633602E-2</v>
      </c>
      <c r="D3698">
        <v>0.55000000000000004</v>
      </c>
      <c r="E3698">
        <v>7.5999999999999998E-2</v>
      </c>
      <c r="F3698">
        <v>0.93528337640484205</v>
      </c>
      <c r="G3698">
        <v>7.309436482437178</v>
      </c>
      <c r="H3698">
        <v>31.440303749542849</v>
      </c>
      <c r="I3698">
        <v>42.146311417571468</v>
      </c>
      <c r="J3698">
        <v>74.597996104671878</v>
      </c>
      <c r="K3698">
        <v>0.74723723146284216</v>
      </c>
      <c r="L3698">
        <v>44.345574816672723</v>
      </c>
      <c r="M3698">
        <v>1.0056894440981781</v>
      </c>
      <c r="N3698">
        <v>803.55147377651849</v>
      </c>
      <c r="O3698">
        <v>167.02726909256219</v>
      </c>
      <c r="P3698">
        <v>145.96656225343571</v>
      </c>
      <c r="Q3698">
        <v>-1.477480058877113E-2</v>
      </c>
      <c r="R3698">
        <v>13.097046683059551</v>
      </c>
      <c r="S3698">
        <v>0</v>
      </c>
      <c r="T3698">
        <v>-12.464736934487931</v>
      </c>
      <c r="U3698">
        <v>0</v>
      </c>
      <c r="V3698">
        <v>0</v>
      </c>
      <c r="W3698">
        <v>3.9856821449045818</v>
      </c>
      <c r="X3698" s="8">
        <v>8.4469631928681004</v>
      </c>
      <c r="Y3698">
        <v>-4.6500834901914523</v>
      </c>
      <c r="Z3698" s="9">
        <v>9.7866009037890205</v>
      </c>
      <c r="AA3698">
        <v>0.46301965137095408</v>
      </c>
      <c r="AB3698">
        <v>2.8474261278995772</v>
      </c>
      <c r="AC3698">
        <v>5277745390.0495548</v>
      </c>
      <c r="AH3698" s="8">
        <f t="shared" si="114"/>
        <v>8.4479133316022956</v>
      </c>
      <c r="AI3698" s="9">
        <f t="shared" si="115"/>
        <v>9.7875510425232175</v>
      </c>
    </row>
    <row r="3699" spans="1:35" x14ac:dyDescent="0.2">
      <c r="A3699" s="1">
        <v>3691</v>
      </c>
      <c r="B3699">
        <v>-9.7785973124451281E-2</v>
      </c>
      <c r="C3699">
        <v>9.2528679024154403E-2</v>
      </c>
      <c r="D3699">
        <v>0.55000000000000004</v>
      </c>
      <c r="E3699">
        <v>7.5999999999999998E-2</v>
      </c>
      <c r="F3699">
        <v>0.93528337640484205</v>
      </c>
      <c r="G3699">
        <v>7.2413352129660016</v>
      </c>
      <c r="H3699">
        <v>31.440303749542849</v>
      </c>
      <c r="I3699">
        <v>42.146311417571468</v>
      </c>
      <c r="J3699">
        <v>74.597996104671878</v>
      </c>
      <c r="K3699">
        <v>0.74723723146284216</v>
      </c>
      <c r="L3699">
        <v>44.345574816672723</v>
      </c>
      <c r="M3699">
        <v>1.0056894440981781</v>
      </c>
      <c r="N3699">
        <v>803.55147377651861</v>
      </c>
      <c r="O3699">
        <v>164.9011259982974</v>
      </c>
      <c r="P3699">
        <v>143.84041915917089</v>
      </c>
      <c r="Q3699">
        <v>-1.477480058877113E-2</v>
      </c>
      <c r="R3699">
        <v>10.345678160876041</v>
      </c>
      <c r="S3699">
        <v>0</v>
      </c>
      <c r="T3699">
        <v>-15.21610545667145</v>
      </c>
      <c r="U3699">
        <v>0</v>
      </c>
      <c r="V3699">
        <v>0</v>
      </c>
      <c r="W3699">
        <v>3.9856821449045818</v>
      </c>
      <c r="X3699" s="8">
        <v>5.6955946706845832</v>
      </c>
      <c r="Y3699">
        <v>-4.6500834901914523</v>
      </c>
      <c r="Z3699" s="9">
        <v>7.7306759065385977</v>
      </c>
      <c r="AA3699">
        <v>0.3657505704275219</v>
      </c>
      <c r="AB3699">
        <v>2.249251683909915</v>
      </c>
      <c r="AC3699">
        <v>5277745390.0495548</v>
      </c>
      <c r="AH3699" s="8">
        <f t="shared" si="114"/>
        <v>5.6965448094187856</v>
      </c>
      <c r="AI3699" s="9">
        <f t="shared" si="115"/>
        <v>7.7316260452727947</v>
      </c>
    </row>
    <row r="3700" spans="1:35" x14ac:dyDescent="0.2">
      <c r="A3700" s="1">
        <v>3692</v>
      </c>
      <c r="B3700">
        <v>-8.6765884478844563E-2</v>
      </c>
      <c r="C3700">
        <v>9.4649888970602405E-2</v>
      </c>
      <c r="D3700">
        <v>0.55000000000000004</v>
      </c>
      <c r="E3700">
        <v>7.5999999999999998E-2</v>
      </c>
      <c r="F3700">
        <v>0.93528337640484205</v>
      </c>
      <c r="G3700">
        <v>7.2971336141274667</v>
      </c>
      <c r="H3700">
        <v>31.440303749542849</v>
      </c>
      <c r="I3700">
        <v>42.146311417571468</v>
      </c>
      <c r="J3700">
        <v>74.597996104671878</v>
      </c>
      <c r="K3700">
        <v>0.74723723146284216</v>
      </c>
      <c r="L3700">
        <v>44.345574816672723</v>
      </c>
      <c r="M3700">
        <v>1.0056894440981781</v>
      </c>
      <c r="N3700">
        <v>803.55147377651849</v>
      </c>
      <c r="O3700">
        <v>166.64316966681781</v>
      </c>
      <c r="P3700">
        <v>145.5824628276913</v>
      </c>
      <c r="Q3700">
        <v>-1.477480058877113E-2</v>
      </c>
      <c r="R3700">
        <v>12.060472477643851</v>
      </c>
      <c r="S3700">
        <v>0</v>
      </c>
      <c r="T3700">
        <v>-13.501311139903629</v>
      </c>
      <c r="U3700">
        <v>0</v>
      </c>
      <c r="V3700">
        <v>0</v>
      </c>
      <c r="W3700">
        <v>3.9856821449045818</v>
      </c>
      <c r="X3700" s="8">
        <v>7.4103889874524</v>
      </c>
      <c r="Y3700">
        <v>-4.6500834901914523</v>
      </c>
      <c r="Z3700" s="9">
        <v>9.0120340643283967</v>
      </c>
      <c r="AA3700">
        <v>0.42637366248305458</v>
      </c>
      <c r="AB3700">
        <v>2.6220647508323989</v>
      </c>
      <c r="AC3700">
        <v>5277745390.0495548</v>
      </c>
      <c r="AH3700" s="8">
        <f t="shared" si="114"/>
        <v>7.4113391261865953</v>
      </c>
      <c r="AI3700" s="9">
        <f t="shared" si="115"/>
        <v>9.0129842030625937</v>
      </c>
    </row>
    <row r="3701" spans="1:35" x14ac:dyDescent="0.2">
      <c r="A3701" s="1">
        <v>3693</v>
      </c>
      <c r="B3701">
        <v>-6.133836209638277E-2</v>
      </c>
      <c r="C3701">
        <v>0.12103264481021279</v>
      </c>
      <c r="D3701">
        <v>0.55000000000000004</v>
      </c>
      <c r="E3701">
        <v>7.5999999999999998E-2</v>
      </c>
      <c r="F3701">
        <v>0.93528337640484205</v>
      </c>
      <c r="G3701">
        <v>7.9911316771426986</v>
      </c>
      <c r="H3701">
        <v>31.440303749542849</v>
      </c>
      <c r="I3701">
        <v>42.146311417571468</v>
      </c>
      <c r="J3701">
        <v>74.597996104671878</v>
      </c>
      <c r="K3701">
        <v>0.74723723146284216</v>
      </c>
      <c r="L3701">
        <v>44.345574816672723</v>
      </c>
      <c r="M3701">
        <v>1.0056894440981781</v>
      </c>
      <c r="N3701">
        <v>803.55147377651849</v>
      </c>
      <c r="O3701">
        <v>188.31000790009779</v>
      </c>
      <c r="P3701">
        <v>167.24930106097131</v>
      </c>
      <c r="Q3701">
        <v>-1.477480058877113E-2</v>
      </c>
      <c r="R3701">
        <v>16.017153070073999</v>
      </c>
      <c r="S3701">
        <v>0</v>
      </c>
      <c r="T3701">
        <v>-9.5446305474734867</v>
      </c>
      <c r="U3701">
        <v>0</v>
      </c>
      <c r="V3701">
        <v>0</v>
      </c>
      <c r="W3701">
        <v>3.9856821449045818</v>
      </c>
      <c r="X3701" s="8">
        <v>11.36706957988255</v>
      </c>
      <c r="Y3701">
        <v>-4.6500834901914523</v>
      </c>
      <c r="Z3701" s="9">
        <v>11.968613115998661</v>
      </c>
      <c r="AA3701">
        <v>0.56625411895747979</v>
      </c>
      <c r="AB3701">
        <v>3.4822858351178589</v>
      </c>
      <c r="AC3701">
        <v>5277745390.0495548</v>
      </c>
      <c r="AH3701" s="8">
        <f t="shared" si="114"/>
        <v>11.368019718616743</v>
      </c>
      <c r="AI3701" s="9">
        <f t="shared" si="115"/>
        <v>11.969563254732858</v>
      </c>
    </row>
    <row r="3702" spans="1:35" x14ac:dyDescent="0.2">
      <c r="A3702" s="1">
        <v>3694</v>
      </c>
      <c r="B3702">
        <v>-9.862415709874281E-2</v>
      </c>
      <c r="C3702">
        <v>9.5978512520028814E-2</v>
      </c>
      <c r="D3702">
        <v>0.55000000000000004</v>
      </c>
      <c r="E3702">
        <v>7.5999999999999998E-2</v>
      </c>
      <c r="F3702">
        <v>0.93528337640484205</v>
      </c>
      <c r="G3702">
        <v>7.3320830400094286</v>
      </c>
      <c r="H3702">
        <v>31.440303749542849</v>
      </c>
      <c r="I3702">
        <v>42.146311417571468</v>
      </c>
      <c r="J3702">
        <v>74.597996104671878</v>
      </c>
      <c r="K3702">
        <v>0.74723723146284216</v>
      </c>
      <c r="L3702">
        <v>44.345574816672723</v>
      </c>
      <c r="M3702">
        <v>1.0056894440981781</v>
      </c>
      <c r="N3702">
        <v>803.55147377651849</v>
      </c>
      <c r="O3702">
        <v>167.73430175678419</v>
      </c>
      <c r="P3702">
        <v>146.67359491765779</v>
      </c>
      <c r="Q3702">
        <v>-1.477480058877113E-2</v>
      </c>
      <c r="R3702">
        <v>10.215251522602671</v>
      </c>
      <c r="S3702">
        <v>0</v>
      </c>
      <c r="T3702">
        <v>-15.34653209494482</v>
      </c>
      <c r="U3702">
        <v>0</v>
      </c>
      <c r="V3702">
        <v>0</v>
      </c>
      <c r="W3702">
        <v>3.9856821449045818</v>
      </c>
      <c r="X3702" s="8">
        <v>5.5651680324112176</v>
      </c>
      <c r="Y3702">
        <v>-4.6500834901914523</v>
      </c>
      <c r="Z3702" s="9">
        <v>7.6332162664462029</v>
      </c>
      <c r="AA3702">
        <v>0.36113959987483002</v>
      </c>
      <c r="AB3702">
        <v>2.2208956562816371</v>
      </c>
      <c r="AC3702">
        <v>5277745390.0495548</v>
      </c>
      <c r="AH3702" s="8">
        <f t="shared" si="114"/>
        <v>5.5661181711454155</v>
      </c>
      <c r="AI3702" s="9">
        <f t="shared" si="115"/>
        <v>7.6341664051803999</v>
      </c>
    </row>
    <row r="3703" spans="1:35" x14ac:dyDescent="0.2">
      <c r="A3703" s="1">
        <v>3695</v>
      </c>
      <c r="B3703">
        <v>-9.2058974789739526E-2</v>
      </c>
      <c r="C3703">
        <v>9.13586274061024E-2</v>
      </c>
      <c r="D3703">
        <v>0.55000000000000004</v>
      </c>
      <c r="E3703">
        <v>7.5999999999999998E-2</v>
      </c>
      <c r="F3703">
        <v>0.93528337640484205</v>
      </c>
      <c r="G3703">
        <v>7.2105570197593307</v>
      </c>
      <c r="H3703">
        <v>31.440303749542849</v>
      </c>
      <c r="I3703">
        <v>42.146311417571468</v>
      </c>
      <c r="J3703">
        <v>74.597996104671878</v>
      </c>
      <c r="K3703">
        <v>0.74723723146284216</v>
      </c>
      <c r="L3703">
        <v>44.345574816672723</v>
      </c>
      <c r="M3703">
        <v>1.0056894440981781</v>
      </c>
      <c r="N3703">
        <v>803.55147377651849</v>
      </c>
      <c r="O3703">
        <v>163.94022110697219</v>
      </c>
      <c r="P3703">
        <v>142.87951426784571</v>
      </c>
      <c r="Q3703">
        <v>-1.477480058877113E-2</v>
      </c>
      <c r="R3703">
        <v>11.23683471254475</v>
      </c>
      <c r="S3703">
        <v>0</v>
      </c>
      <c r="T3703">
        <v>-14.32494890500273</v>
      </c>
      <c r="U3703">
        <v>0</v>
      </c>
      <c r="V3703">
        <v>0</v>
      </c>
      <c r="W3703">
        <v>3.9856821449045818</v>
      </c>
      <c r="X3703" s="8">
        <v>6.5867512223532998</v>
      </c>
      <c r="Y3703">
        <v>-4.6500834901914523</v>
      </c>
      <c r="Z3703" s="9">
        <v>8.396581261007503</v>
      </c>
      <c r="AA3703">
        <v>0.39725561166741458</v>
      </c>
      <c r="AB3703">
        <v>2.4429978398698342</v>
      </c>
      <c r="AC3703">
        <v>5277745390.0495548</v>
      </c>
      <c r="AH3703" s="8">
        <f t="shared" si="114"/>
        <v>6.587701361087495</v>
      </c>
      <c r="AI3703" s="9">
        <f t="shared" si="115"/>
        <v>8.3975313997417</v>
      </c>
    </row>
    <row r="3704" spans="1:35" x14ac:dyDescent="0.2">
      <c r="A3704" s="1">
        <v>3696</v>
      </c>
      <c r="B3704">
        <v>-3.6663614263439732E-2</v>
      </c>
      <c r="C3704">
        <v>0.1352560980620128</v>
      </c>
      <c r="D3704">
        <v>0.55000000000000004</v>
      </c>
      <c r="E3704">
        <v>7.5999999999999998E-2</v>
      </c>
      <c r="F3704">
        <v>0.93528337640484205</v>
      </c>
      <c r="G3704">
        <v>8.3652794373746602</v>
      </c>
      <c r="H3704">
        <v>31.440303749542849</v>
      </c>
      <c r="I3704">
        <v>42.146311417571468</v>
      </c>
      <c r="J3704">
        <v>74.597996104671878</v>
      </c>
      <c r="K3704">
        <v>0.74723723146284216</v>
      </c>
      <c r="L3704">
        <v>44.345574816672723</v>
      </c>
      <c r="M3704">
        <v>1.0056894440981781</v>
      </c>
      <c r="N3704">
        <v>803.55147377651849</v>
      </c>
      <c r="O3704">
        <v>199.99101888313859</v>
      </c>
      <c r="P3704">
        <v>178.93031204401211</v>
      </c>
      <c r="Q3704">
        <v>-1.477480058877113E-2</v>
      </c>
      <c r="R3704">
        <v>19.856697261805881</v>
      </c>
      <c r="S3704">
        <v>0</v>
      </c>
      <c r="T3704">
        <v>-5.7050863557416056</v>
      </c>
      <c r="U3704">
        <v>0</v>
      </c>
      <c r="V3704">
        <v>0</v>
      </c>
      <c r="W3704">
        <v>3.9856821449045818</v>
      </c>
      <c r="X3704" s="8">
        <v>15.206613771614419</v>
      </c>
      <c r="Y3704">
        <v>-4.6500834901914523</v>
      </c>
      <c r="Z3704" s="9">
        <v>14.837663487907619</v>
      </c>
      <c r="AA3704">
        <v>0.70199345440464977</v>
      </c>
      <c r="AB3704">
        <v>4.3170403194936027</v>
      </c>
      <c r="AC3704">
        <v>5277745390.0495548</v>
      </c>
      <c r="AH3704" s="8">
        <f t="shared" si="114"/>
        <v>15.207563910348625</v>
      </c>
      <c r="AI3704" s="9">
        <f t="shared" si="115"/>
        <v>14.838613626641816</v>
      </c>
    </row>
    <row r="3705" spans="1:35" x14ac:dyDescent="0.2">
      <c r="A3705" s="1">
        <v>3697</v>
      </c>
      <c r="B3705">
        <v>-5.8195199919639493E-2</v>
      </c>
      <c r="C3705">
        <v>0.11085799123746561</v>
      </c>
      <c r="D3705">
        <v>0.55000000000000004</v>
      </c>
      <c r="E3705">
        <v>7.5999999999999998E-2</v>
      </c>
      <c r="F3705">
        <v>0.93528337640484205</v>
      </c>
      <c r="G3705">
        <v>7.7234875419255564</v>
      </c>
      <c r="H3705">
        <v>31.440303749542849</v>
      </c>
      <c r="I3705">
        <v>42.146311417571468</v>
      </c>
      <c r="J3705">
        <v>74.597996104671878</v>
      </c>
      <c r="K3705">
        <v>0.74723723146284216</v>
      </c>
      <c r="L3705">
        <v>44.345574816672723</v>
      </c>
      <c r="M3705">
        <v>1.0056894440981781</v>
      </c>
      <c r="N3705">
        <v>803.55147377651861</v>
      </c>
      <c r="O3705">
        <v>179.95407365347921</v>
      </c>
      <c r="P3705">
        <v>158.8933668143527</v>
      </c>
      <c r="Q3705">
        <v>-1.477480058877113E-2</v>
      </c>
      <c r="R3705">
        <v>16.50624864912886</v>
      </c>
      <c r="S3705">
        <v>0</v>
      </c>
      <c r="T3705">
        <v>-9.055534968418625</v>
      </c>
      <c r="U3705">
        <v>0</v>
      </c>
      <c r="V3705">
        <v>0</v>
      </c>
      <c r="W3705">
        <v>3.9856821449045818</v>
      </c>
      <c r="X3705" s="8">
        <v>11.85616515893741</v>
      </c>
      <c r="Y3705">
        <v>-4.6500834901914523</v>
      </c>
      <c r="Z3705" s="9">
        <v>12.33408354241233</v>
      </c>
      <c r="AA3705">
        <v>0.58354510600068654</v>
      </c>
      <c r="AB3705">
        <v>3.588620000715844</v>
      </c>
      <c r="AC3705">
        <v>5277745390.0495548</v>
      </c>
      <c r="AH3705" s="8">
        <f t="shared" si="114"/>
        <v>11.857115297671605</v>
      </c>
      <c r="AI3705" s="9">
        <f t="shared" si="115"/>
        <v>12.335033681146527</v>
      </c>
    </row>
    <row r="3706" spans="1:35" x14ac:dyDescent="0.2">
      <c r="A3706" s="1">
        <v>3698</v>
      </c>
      <c r="B3706">
        <v>-9.0333266647579361E-2</v>
      </c>
      <c r="C3706">
        <v>8.3829631518954395E-2</v>
      </c>
      <c r="D3706">
        <v>0.55000000000000004</v>
      </c>
      <c r="E3706">
        <v>7.5999999999999998E-2</v>
      </c>
      <c r="F3706">
        <v>0.93528337640484205</v>
      </c>
      <c r="G3706">
        <v>7.0125068769351504</v>
      </c>
      <c r="H3706">
        <v>31.440303749542849</v>
      </c>
      <c r="I3706">
        <v>42.146311417571468</v>
      </c>
      <c r="J3706">
        <v>74.597996104671878</v>
      </c>
      <c r="K3706">
        <v>0.74723723146284216</v>
      </c>
      <c r="L3706">
        <v>44.345574816672723</v>
      </c>
      <c r="M3706">
        <v>1.0056894440981781</v>
      </c>
      <c r="N3706">
        <v>803.55147377651849</v>
      </c>
      <c r="O3706">
        <v>157.75703323465191</v>
      </c>
      <c r="P3706">
        <v>136.6963263955254</v>
      </c>
      <c r="Q3706">
        <v>-1.477480058877113E-2</v>
      </c>
      <c r="R3706">
        <v>11.50536563001209</v>
      </c>
      <c r="S3706">
        <v>0</v>
      </c>
      <c r="T3706">
        <v>-14.05641798753539</v>
      </c>
      <c r="U3706">
        <v>0</v>
      </c>
      <c r="V3706">
        <v>0</v>
      </c>
      <c r="W3706">
        <v>3.9856821449045818</v>
      </c>
      <c r="X3706" s="8">
        <v>6.8552821398206412</v>
      </c>
      <c r="Y3706">
        <v>-4.6500834901914523</v>
      </c>
      <c r="Z3706" s="9">
        <v>8.5972375603379749</v>
      </c>
      <c r="AA3706">
        <v>0.40674898027156509</v>
      </c>
      <c r="AB3706">
        <v>2.5013790894025512</v>
      </c>
      <c r="AC3706">
        <v>5277745390.0495548</v>
      </c>
      <c r="AH3706" s="8">
        <f t="shared" si="114"/>
        <v>6.8562322785548346</v>
      </c>
      <c r="AI3706" s="9">
        <f t="shared" si="115"/>
        <v>8.598187699072172</v>
      </c>
    </row>
    <row r="3707" spans="1:35" x14ac:dyDescent="0.2">
      <c r="A3707" s="1">
        <v>3699</v>
      </c>
      <c r="B3707">
        <v>-5.3007900143025137E-2</v>
      </c>
      <c r="C3707">
        <v>9.1353504558534415E-2</v>
      </c>
      <c r="D3707">
        <v>0.55000000000000004</v>
      </c>
      <c r="E3707">
        <v>7.5999999999999998E-2</v>
      </c>
      <c r="F3707">
        <v>0.93528337640484205</v>
      </c>
      <c r="G3707">
        <v>7.2104222633180068</v>
      </c>
      <c r="H3707">
        <v>31.440303749542849</v>
      </c>
      <c r="I3707">
        <v>42.146311417571468</v>
      </c>
      <c r="J3707">
        <v>74.597996104671878</v>
      </c>
      <c r="K3707">
        <v>0.74723723146284216</v>
      </c>
      <c r="L3707">
        <v>44.345574816672723</v>
      </c>
      <c r="M3707">
        <v>1.0056894440981781</v>
      </c>
      <c r="N3707">
        <v>803.55147377651849</v>
      </c>
      <c r="O3707">
        <v>163.936013968407</v>
      </c>
      <c r="P3707">
        <v>142.87530712928049</v>
      </c>
      <c r="Q3707">
        <v>-1.477480058877113E-2</v>
      </c>
      <c r="R3707">
        <v>17.313424749282589</v>
      </c>
      <c r="S3707">
        <v>0</v>
      </c>
      <c r="T3707">
        <v>-8.2483588682648925</v>
      </c>
      <c r="U3707">
        <v>0</v>
      </c>
      <c r="V3707">
        <v>0</v>
      </c>
      <c r="W3707">
        <v>3.9856821449045818</v>
      </c>
      <c r="X3707" s="8">
        <v>12.663341259091141</v>
      </c>
      <c r="Y3707">
        <v>-4.6500834901914523</v>
      </c>
      <c r="Z3707" s="9">
        <v>12.93723557679418</v>
      </c>
      <c r="AA3707">
        <v>0.6120811878771879</v>
      </c>
      <c r="AB3707">
        <v>3.764107984611226</v>
      </c>
      <c r="AC3707">
        <v>5277745390.0495548</v>
      </c>
      <c r="AH3707" s="8">
        <f t="shared" si="114"/>
        <v>12.664291397825334</v>
      </c>
      <c r="AI3707" s="9">
        <f t="shared" si="115"/>
        <v>12.938185715528377</v>
      </c>
    </row>
    <row r="3708" spans="1:35" x14ac:dyDescent="0.2">
      <c r="A3708" s="1">
        <v>3700</v>
      </c>
      <c r="B3708">
        <v>-0.1086461050904312</v>
      </c>
      <c r="C3708">
        <v>8.0176573861860806E-2</v>
      </c>
      <c r="D3708">
        <v>0.55000000000000004</v>
      </c>
      <c r="E3708">
        <v>7.5999999999999998E-2</v>
      </c>
      <c r="F3708">
        <v>0.93528337640484205</v>
      </c>
      <c r="G3708">
        <v>6.916413240867775</v>
      </c>
      <c r="H3708">
        <v>31.440303749542849</v>
      </c>
      <c r="I3708">
        <v>42.146311417571468</v>
      </c>
      <c r="J3708">
        <v>74.597996104671878</v>
      </c>
      <c r="K3708">
        <v>0.74723723146284216</v>
      </c>
      <c r="L3708">
        <v>44.345574816672723</v>
      </c>
      <c r="M3708">
        <v>1.0056894440981781</v>
      </c>
      <c r="N3708">
        <v>803.55147377651849</v>
      </c>
      <c r="O3708">
        <v>154.75695963376381</v>
      </c>
      <c r="P3708">
        <v>133.6962527946373</v>
      </c>
      <c r="Q3708">
        <v>-1.477480058877113E-2</v>
      </c>
      <c r="R3708">
        <v>8.6557740980774938</v>
      </c>
      <c r="S3708">
        <v>0</v>
      </c>
      <c r="T3708">
        <v>-16.90600951946999</v>
      </c>
      <c r="U3708">
        <v>0</v>
      </c>
      <c r="V3708">
        <v>0</v>
      </c>
      <c r="W3708">
        <v>3.9856821449045818</v>
      </c>
      <c r="X3708" s="8">
        <v>4.0056906078860406</v>
      </c>
      <c r="Y3708">
        <v>-4.6500834901914523</v>
      </c>
      <c r="Z3708" s="9">
        <v>6.467916673215206</v>
      </c>
      <c r="AA3708">
        <v>0.30600742306442857</v>
      </c>
      <c r="AB3708">
        <v>1.8818500017978581</v>
      </c>
      <c r="AC3708">
        <v>5277745390.0495548</v>
      </c>
      <c r="AH3708" s="8">
        <f t="shared" si="114"/>
        <v>4.0066407466202385</v>
      </c>
      <c r="AI3708" s="9">
        <f t="shared" si="115"/>
        <v>6.4688668119494031</v>
      </c>
    </row>
    <row r="3709" spans="1:35" x14ac:dyDescent="0.2">
      <c r="A3709" s="1">
        <v>3701</v>
      </c>
      <c r="B3709">
        <v>-0.1125417457782356</v>
      </c>
      <c r="C3709">
        <v>0.1062208207642832</v>
      </c>
      <c r="D3709">
        <v>0.55000000000000004</v>
      </c>
      <c r="E3709">
        <v>7.5999999999999998E-2</v>
      </c>
      <c r="F3709">
        <v>0.93528337640484205</v>
      </c>
      <c r="G3709">
        <v>7.6015068305160103</v>
      </c>
      <c r="H3709">
        <v>31.440303749542849</v>
      </c>
      <c r="I3709">
        <v>42.146311417571468</v>
      </c>
      <c r="J3709">
        <v>74.597996104671878</v>
      </c>
      <c r="K3709">
        <v>0.74723723146284216</v>
      </c>
      <c r="L3709">
        <v>44.345574816672723</v>
      </c>
      <c r="M3709">
        <v>1.0056894440981781</v>
      </c>
      <c r="N3709">
        <v>803.55147377651849</v>
      </c>
      <c r="O3709">
        <v>176.14579740237821</v>
      </c>
      <c r="P3709">
        <v>155.08509056325161</v>
      </c>
      <c r="Q3709">
        <v>-1.477480058877113E-2</v>
      </c>
      <c r="R3709">
        <v>8.0495881837491581</v>
      </c>
      <c r="S3709">
        <v>0</v>
      </c>
      <c r="T3709">
        <v>-17.512195433798329</v>
      </c>
      <c r="U3709">
        <v>0</v>
      </c>
      <c r="V3709">
        <v>0</v>
      </c>
      <c r="W3709">
        <v>3.9856821449045818</v>
      </c>
      <c r="X3709" s="8">
        <v>3.3995046935577058</v>
      </c>
      <c r="Y3709">
        <v>-4.6500834901914523</v>
      </c>
      <c r="Z3709" s="9">
        <v>6.0149519888407292</v>
      </c>
      <c r="AA3709">
        <v>0.28457694354408519</v>
      </c>
      <c r="AB3709">
        <v>1.7500592513643429</v>
      </c>
      <c r="AC3709">
        <v>5277745390.0495548</v>
      </c>
      <c r="AH3709" s="8">
        <f t="shared" si="114"/>
        <v>3.4004548322919028</v>
      </c>
      <c r="AI3709" s="9">
        <f t="shared" si="115"/>
        <v>6.0159021275749263</v>
      </c>
    </row>
    <row r="3710" spans="1:35" x14ac:dyDescent="0.2">
      <c r="A3710" s="1">
        <v>3702</v>
      </c>
      <c r="B3710">
        <v>-0.1036334643535486</v>
      </c>
      <c r="C3710">
        <v>0.1030083435483192</v>
      </c>
      <c r="D3710">
        <v>0.55000000000000004</v>
      </c>
      <c r="E3710">
        <v>7.5999999999999998E-2</v>
      </c>
      <c r="F3710">
        <v>0.93528337640484205</v>
      </c>
      <c r="G3710">
        <v>7.517002657452621</v>
      </c>
      <c r="H3710">
        <v>31.440303749542849</v>
      </c>
      <c r="I3710">
        <v>42.146311417571468</v>
      </c>
      <c r="J3710">
        <v>74.597996104671878</v>
      </c>
      <c r="K3710">
        <v>0.74723723146284216</v>
      </c>
      <c r="L3710">
        <v>44.345574816672723</v>
      </c>
      <c r="M3710">
        <v>1.0056894440981781</v>
      </c>
      <c r="N3710">
        <v>803.55147377651849</v>
      </c>
      <c r="O3710">
        <v>173.50755048876769</v>
      </c>
      <c r="P3710">
        <v>152.44684364964121</v>
      </c>
      <c r="Q3710">
        <v>-1.477480058877113E-2</v>
      </c>
      <c r="R3710">
        <v>9.435772165609551</v>
      </c>
      <c r="S3710">
        <v>0</v>
      </c>
      <c r="T3710">
        <v>-16.126011451937931</v>
      </c>
      <c r="U3710">
        <v>0</v>
      </c>
      <c r="V3710">
        <v>0</v>
      </c>
      <c r="W3710">
        <v>3.9856821449045818</v>
      </c>
      <c r="X3710" s="8">
        <v>4.7856886754180987</v>
      </c>
      <c r="Y3710">
        <v>-4.6500834901914523</v>
      </c>
      <c r="Z3710" s="9">
        <v>7.0507602697442273</v>
      </c>
      <c r="AA3710">
        <v>0.33358268045171791</v>
      </c>
      <c r="AB3710">
        <v>2.051429215413604</v>
      </c>
      <c r="AC3710">
        <v>5277745390.0495548</v>
      </c>
      <c r="AH3710" s="8">
        <f t="shared" si="114"/>
        <v>4.7866388141522958</v>
      </c>
      <c r="AI3710" s="9">
        <f t="shared" si="115"/>
        <v>7.0517104084784243</v>
      </c>
    </row>
    <row r="3711" spans="1:35" x14ac:dyDescent="0.2">
      <c r="A3711" s="1">
        <v>3703</v>
      </c>
      <c r="B3711">
        <v>-0.14817739041945499</v>
      </c>
      <c r="C3711">
        <v>8.2200485928306408E-2</v>
      </c>
      <c r="D3711">
        <v>0.55000000000000004</v>
      </c>
      <c r="E3711">
        <v>7.5999999999999998E-2</v>
      </c>
      <c r="F3711">
        <v>0.93528337640484205</v>
      </c>
      <c r="G3711">
        <v>6.9696522225103816</v>
      </c>
      <c r="H3711">
        <v>31.440303749542849</v>
      </c>
      <c r="I3711">
        <v>42.146311417571468</v>
      </c>
      <c r="J3711">
        <v>74.597996104671878</v>
      </c>
      <c r="K3711">
        <v>0.74723723146284216</v>
      </c>
      <c r="L3711">
        <v>44.345574816672723</v>
      </c>
      <c r="M3711">
        <v>1.0056894440981781</v>
      </c>
      <c r="N3711">
        <v>803.55147377651849</v>
      </c>
      <c r="O3711">
        <v>156.4190974183322</v>
      </c>
      <c r="P3711">
        <v>135.35839057920569</v>
      </c>
      <c r="Q3711">
        <v>-1.477480058877113E-2</v>
      </c>
      <c r="R3711">
        <v>2.5044602931961299</v>
      </c>
      <c r="S3711">
        <v>0</v>
      </c>
      <c r="T3711">
        <v>-23.057323324351351</v>
      </c>
      <c r="U3711">
        <v>0</v>
      </c>
      <c r="V3711">
        <v>0</v>
      </c>
      <c r="W3711">
        <v>3.9856821449045818</v>
      </c>
      <c r="X3711" s="8">
        <v>-2.1456231969953219</v>
      </c>
      <c r="Y3711">
        <v>-4.6500834901914523</v>
      </c>
      <c r="Z3711" s="9">
        <v>1.8714259757964939</v>
      </c>
      <c r="AA3711">
        <v>8.8540138848858141E-2</v>
      </c>
      <c r="AB3711">
        <v>0.54449417855077753</v>
      </c>
      <c r="AC3711">
        <v>5277745390.0495548</v>
      </c>
      <c r="AH3711" s="8">
        <f t="shared" si="114"/>
        <v>-2.1446730582611253</v>
      </c>
      <c r="AI3711" s="9">
        <f t="shared" si="115"/>
        <v>1.872376114530691</v>
      </c>
    </row>
    <row r="3712" spans="1:35" x14ac:dyDescent="0.2">
      <c r="A3712" s="1">
        <v>3704</v>
      </c>
      <c r="B3712">
        <v>-7.1557118760669655E-2</v>
      </c>
      <c r="C3712">
        <v>0.12412335018197999</v>
      </c>
      <c r="D3712">
        <v>0.55000000000000004</v>
      </c>
      <c r="E3712">
        <v>7.5999999999999998E-2</v>
      </c>
      <c r="F3712">
        <v>0.93528337640484205</v>
      </c>
      <c r="G3712">
        <v>8.0724326433646159</v>
      </c>
      <c r="H3712">
        <v>31.440303749542849</v>
      </c>
      <c r="I3712">
        <v>42.146311417571468</v>
      </c>
      <c r="J3712">
        <v>74.597996104671878</v>
      </c>
      <c r="K3712">
        <v>0.74723723146284216</v>
      </c>
      <c r="L3712">
        <v>44.345574816672723</v>
      </c>
      <c r="M3712">
        <v>1.0056894440981781</v>
      </c>
      <c r="N3712">
        <v>803.55147377651849</v>
      </c>
      <c r="O3712">
        <v>190.8482496866616</v>
      </c>
      <c r="P3712">
        <v>169.78754284753509</v>
      </c>
      <c r="Q3712">
        <v>-1.477480058877113E-2</v>
      </c>
      <c r="R3712">
        <v>14.42705099232545</v>
      </c>
      <c r="S3712">
        <v>0</v>
      </c>
      <c r="T3712">
        <v>-11.13473262522203</v>
      </c>
      <c r="U3712">
        <v>0</v>
      </c>
      <c r="V3712">
        <v>0</v>
      </c>
      <c r="W3712">
        <v>3.9856821449045818</v>
      </c>
      <c r="X3712" s="8">
        <v>9.7769675021339992</v>
      </c>
      <c r="Y3712">
        <v>-4.6500834901914523</v>
      </c>
      <c r="Z3712" s="9">
        <v>10.78042964167852</v>
      </c>
      <c r="AA3712">
        <v>0.51003926934289701</v>
      </c>
      <c r="AB3712">
        <v>3.136582081304033</v>
      </c>
      <c r="AC3712">
        <v>5277745390.0495548</v>
      </c>
      <c r="AH3712" s="8">
        <f t="shared" si="114"/>
        <v>9.7779176408681945</v>
      </c>
      <c r="AI3712" s="9">
        <f t="shared" si="115"/>
        <v>10.781379780412717</v>
      </c>
    </row>
    <row r="3713" spans="1:35" x14ac:dyDescent="0.2">
      <c r="A3713" s="1">
        <v>3705</v>
      </c>
      <c r="B3713">
        <v>-6.6422108408641892E-2</v>
      </c>
      <c r="C3713">
        <v>0.1165772831286528</v>
      </c>
      <c r="D3713">
        <v>0.55000000000000004</v>
      </c>
      <c r="E3713">
        <v>7.5999999999999998E-2</v>
      </c>
      <c r="F3713">
        <v>0.93528337640484205</v>
      </c>
      <c r="G3713">
        <v>7.8739334437271964</v>
      </c>
      <c r="H3713">
        <v>31.440303749542849</v>
      </c>
      <c r="I3713">
        <v>42.146311417571468</v>
      </c>
      <c r="J3713">
        <v>74.597996104671878</v>
      </c>
      <c r="K3713">
        <v>0.74723723146284216</v>
      </c>
      <c r="L3713">
        <v>44.345574816672723</v>
      </c>
      <c r="M3713">
        <v>1.0056894440981781</v>
      </c>
      <c r="N3713">
        <v>803.55147377651849</v>
      </c>
      <c r="O3713">
        <v>184.65104211911671</v>
      </c>
      <c r="P3713">
        <v>163.5903352799902</v>
      </c>
      <c r="Q3713">
        <v>-1.477480058877113E-2</v>
      </c>
      <c r="R3713">
        <v>15.22609053287502</v>
      </c>
      <c r="S3713">
        <v>0</v>
      </c>
      <c r="T3713">
        <v>-10.33569308467246</v>
      </c>
      <c r="U3713">
        <v>0</v>
      </c>
      <c r="V3713">
        <v>0</v>
      </c>
      <c r="W3713">
        <v>3.9856821449045818</v>
      </c>
      <c r="X3713" s="8">
        <v>10.576007042683569</v>
      </c>
      <c r="Y3713">
        <v>-4.6500834901914523</v>
      </c>
      <c r="Z3713" s="9">
        <v>11.377501735788121</v>
      </c>
      <c r="AA3713">
        <v>0.53828769957682221</v>
      </c>
      <c r="AB3713">
        <v>3.3103010975100751</v>
      </c>
      <c r="AC3713">
        <v>5277745390.0495548</v>
      </c>
      <c r="AH3713" s="8">
        <f t="shared" si="114"/>
        <v>10.576957181417765</v>
      </c>
      <c r="AI3713" s="9">
        <f t="shared" si="115"/>
        <v>11.378451874522318</v>
      </c>
    </row>
    <row r="3714" spans="1:35" x14ac:dyDescent="0.2">
      <c r="A3714" s="1">
        <v>3706</v>
      </c>
      <c r="B3714">
        <v>-0.1248751351395038</v>
      </c>
      <c r="C3714">
        <v>9.96105047758368E-2</v>
      </c>
      <c r="D3714">
        <v>0.55000000000000004</v>
      </c>
      <c r="E3714">
        <v>7.5999999999999998E-2</v>
      </c>
      <c r="F3714">
        <v>0.93528337640484205</v>
      </c>
      <c r="G3714">
        <v>7.4276225509589526</v>
      </c>
      <c r="H3714">
        <v>31.440303749542849</v>
      </c>
      <c r="I3714">
        <v>42.146311417571468</v>
      </c>
      <c r="J3714">
        <v>74.597996104671878</v>
      </c>
      <c r="K3714">
        <v>0.74723723146284216</v>
      </c>
      <c r="L3714">
        <v>44.345574816672723</v>
      </c>
      <c r="M3714">
        <v>1.0056894440981781</v>
      </c>
      <c r="N3714">
        <v>803.55147377651849</v>
      </c>
      <c r="O3714">
        <v>170.71707539686659</v>
      </c>
      <c r="P3714">
        <v>149.65636855774011</v>
      </c>
      <c r="Q3714">
        <v>-1.477480058877113E-2</v>
      </c>
      <c r="R3714">
        <v>6.1304361094490432</v>
      </c>
      <c r="S3714">
        <v>0</v>
      </c>
      <c r="T3714">
        <v>-19.43134750809844</v>
      </c>
      <c r="U3714">
        <v>0</v>
      </c>
      <c r="V3714">
        <v>0</v>
      </c>
      <c r="W3714">
        <v>3.9856821449045818</v>
      </c>
      <c r="X3714" s="8">
        <v>1.4803526192575911</v>
      </c>
      <c r="Y3714">
        <v>-4.6500834901914523</v>
      </c>
      <c r="Z3714" s="9">
        <v>4.5808901060845404</v>
      </c>
      <c r="AA3714">
        <v>0.21672919543155431</v>
      </c>
      <c r="AB3714">
        <v>1.3328168079329481</v>
      </c>
      <c r="AC3714">
        <v>5277745390.0495548</v>
      </c>
      <c r="AH3714" s="8">
        <f t="shared" si="114"/>
        <v>1.4813027579917879</v>
      </c>
      <c r="AI3714" s="9">
        <f t="shared" si="115"/>
        <v>4.5818402448187374</v>
      </c>
    </row>
    <row r="3715" spans="1:35" x14ac:dyDescent="0.2">
      <c r="A3715" s="1">
        <v>3707</v>
      </c>
      <c r="B3715">
        <v>-6.073002998577326E-2</v>
      </c>
      <c r="C3715">
        <v>0.13082801958972001</v>
      </c>
      <c r="D3715">
        <v>0.55000000000000004</v>
      </c>
      <c r="E3715">
        <v>7.5999999999999998E-2</v>
      </c>
      <c r="F3715">
        <v>0.93528337640484205</v>
      </c>
      <c r="G3715">
        <v>8.2487988884383423</v>
      </c>
      <c r="H3715">
        <v>31.440303749542849</v>
      </c>
      <c r="I3715">
        <v>42.146311417571468</v>
      </c>
      <c r="J3715">
        <v>74.597996104671878</v>
      </c>
      <c r="K3715">
        <v>0.74723723146284216</v>
      </c>
      <c r="L3715">
        <v>44.345574816672723</v>
      </c>
      <c r="M3715">
        <v>1.0056894440981781</v>
      </c>
      <c r="N3715">
        <v>803.55147377651861</v>
      </c>
      <c r="O3715">
        <v>196.3544594377681</v>
      </c>
      <c r="P3715">
        <v>175.29375259864159</v>
      </c>
      <c r="Q3715">
        <v>-1.477480058877113E-2</v>
      </c>
      <c r="R3715">
        <v>16.111813329127031</v>
      </c>
      <c r="S3715">
        <v>0</v>
      </c>
      <c r="T3715">
        <v>-9.4499702884204506</v>
      </c>
      <c r="U3715">
        <v>0</v>
      </c>
      <c r="V3715">
        <v>0</v>
      </c>
      <c r="W3715">
        <v>3.9856821449045818</v>
      </c>
      <c r="X3715" s="8">
        <v>11.461729838935581</v>
      </c>
      <c r="Y3715">
        <v>-4.6500834901914523</v>
      </c>
      <c r="Z3715" s="9">
        <v>12.039346785903</v>
      </c>
      <c r="AA3715">
        <v>0.5696006413610466</v>
      </c>
      <c r="AB3715">
        <v>3.502865901862982</v>
      </c>
      <c r="AC3715">
        <v>5277745390.0495548</v>
      </c>
      <c r="AH3715" s="8">
        <f t="shared" si="114"/>
        <v>11.462679977669776</v>
      </c>
      <c r="AI3715" s="9">
        <f t="shared" si="115"/>
        <v>12.040296924637197</v>
      </c>
    </row>
    <row r="3716" spans="1:35" x14ac:dyDescent="0.2">
      <c r="A3716" s="1">
        <v>3708</v>
      </c>
      <c r="B3716">
        <v>-6.1114579694040209E-2</v>
      </c>
      <c r="C3716">
        <v>8.7116818103455201E-2</v>
      </c>
      <c r="D3716">
        <v>0.55000000000000004</v>
      </c>
      <c r="E3716">
        <v>7.5999999999999998E-2</v>
      </c>
      <c r="F3716">
        <v>0.93528337640484205</v>
      </c>
      <c r="G3716">
        <v>7.0989762790052753</v>
      </c>
      <c r="H3716">
        <v>31.440303749542849</v>
      </c>
      <c r="I3716">
        <v>42.146311417571468</v>
      </c>
      <c r="J3716">
        <v>74.597996104671878</v>
      </c>
      <c r="K3716">
        <v>0.74723723146284216</v>
      </c>
      <c r="L3716">
        <v>44.345574816672723</v>
      </c>
      <c r="M3716">
        <v>1.0056894440981781</v>
      </c>
      <c r="N3716">
        <v>803.55147377651849</v>
      </c>
      <c r="O3716">
        <v>160.45663521717319</v>
      </c>
      <c r="P3716">
        <v>139.3959283780467</v>
      </c>
      <c r="Q3716">
        <v>-1.477480058877113E-2</v>
      </c>
      <c r="R3716">
        <v>16.05197500336967</v>
      </c>
      <c r="S3716">
        <v>0</v>
      </c>
      <c r="T3716">
        <v>-9.5098086141778193</v>
      </c>
      <c r="U3716">
        <v>0</v>
      </c>
      <c r="V3716">
        <v>0</v>
      </c>
      <c r="W3716">
        <v>3.9856821449045818</v>
      </c>
      <c r="X3716" s="8">
        <v>11.40189151317821</v>
      </c>
      <c r="Y3716">
        <v>-4.6500834901914523</v>
      </c>
      <c r="Z3716" s="9">
        <v>11.994633361028701</v>
      </c>
      <c r="AA3716">
        <v>0.56748517812713806</v>
      </c>
      <c r="AB3716">
        <v>3.4898564642138301</v>
      </c>
      <c r="AC3716">
        <v>5277745390.0495548</v>
      </c>
      <c r="AH3716" s="8">
        <f t="shared" si="114"/>
        <v>11.402841651912414</v>
      </c>
      <c r="AI3716" s="9">
        <f t="shared" si="115"/>
        <v>11.995583499762898</v>
      </c>
    </row>
    <row r="3717" spans="1:35" x14ac:dyDescent="0.2">
      <c r="A3717" s="1">
        <v>3709</v>
      </c>
      <c r="B3717">
        <v>-7.1451034722195633E-2</v>
      </c>
      <c r="C3717">
        <v>0.1195770036744216</v>
      </c>
      <c r="D3717">
        <v>0.55000000000000004</v>
      </c>
      <c r="E3717">
        <v>7.5999999999999998E-2</v>
      </c>
      <c r="F3717">
        <v>0.93528337640484205</v>
      </c>
      <c r="G3717">
        <v>7.9528410552370197</v>
      </c>
      <c r="H3717">
        <v>31.440303749542849</v>
      </c>
      <c r="I3717">
        <v>42.146311417571468</v>
      </c>
      <c r="J3717">
        <v>74.597996104671878</v>
      </c>
      <c r="K3717">
        <v>0.74723723146284216</v>
      </c>
      <c r="L3717">
        <v>44.345574816672723</v>
      </c>
      <c r="M3717">
        <v>1.0056894440981781</v>
      </c>
      <c r="N3717">
        <v>803.55147377651861</v>
      </c>
      <c r="O3717">
        <v>187.11456261732931</v>
      </c>
      <c r="P3717">
        <v>166.0538557782028</v>
      </c>
      <c r="Q3717">
        <v>-1.477480058877113E-2</v>
      </c>
      <c r="R3717">
        <v>14.44355832834834</v>
      </c>
      <c r="S3717">
        <v>0</v>
      </c>
      <c r="T3717">
        <v>-11.118225289199151</v>
      </c>
      <c r="U3717">
        <v>0</v>
      </c>
      <c r="V3717">
        <v>0</v>
      </c>
      <c r="W3717">
        <v>3.9856821449045818</v>
      </c>
      <c r="X3717" s="8">
        <v>9.7934748381568859</v>
      </c>
      <c r="Y3717">
        <v>-4.6500834901914523</v>
      </c>
      <c r="Z3717" s="9">
        <v>10.79276453774709</v>
      </c>
      <c r="AA3717">
        <v>0.51062285289080223</v>
      </c>
      <c r="AB3717">
        <v>3.1401709377104452</v>
      </c>
      <c r="AC3717">
        <v>5277745390.0495548</v>
      </c>
      <c r="AH3717" s="8">
        <f t="shared" si="114"/>
        <v>9.7944249768910847</v>
      </c>
      <c r="AI3717" s="9">
        <f t="shared" si="115"/>
        <v>10.793714676481287</v>
      </c>
    </row>
    <row r="3718" spans="1:35" x14ac:dyDescent="0.2">
      <c r="A3718" s="1">
        <v>3710</v>
      </c>
      <c r="B3718">
        <v>-7.5858629973200795E-2</v>
      </c>
      <c r="C3718">
        <v>0.11951648591366559</v>
      </c>
      <c r="D3718">
        <v>0.55000000000000004</v>
      </c>
      <c r="E3718">
        <v>7.5999999999999998E-2</v>
      </c>
      <c r="F3718">
        <v>0.93528337640484205</v>
      </c>
      <c r="G3718">
        <v>7.9512491362957993</v>
      </c>
      <c r="H3718">
        <v>31.440303749542849</v>
      </c>
      <c r="I3718">
        <v>42.146311417571468</v>
      </c>
      <c r="J3718">
        <v>74.597996104671878</v>
      </c>
      <c r="K3718">
        <v>0.74723723146284216</v>
      </c>
      <c r="L3718">
        <v>44.345574816672723</v>
      </c>
      <c r="M3718">
        <v>1.0056894440981781</v>
      </c>
      <c r="N3718">
        <v>803.55147377651849</v>
      </c>
      <c r="O3718">
        <v>187.06486240630849</v>
      </c>
      <c r="P3718">
        <v>166.00415556718201</v>
      </c>
      <c r="Q3718">
        <v>-1.477480058877113E-2</v>
      </c>
      <c r="R3718">
        <v>13.7577091006246</v>
      </c>
      <c r="S3718">
        <v>0</v>
      </c>
      <c r="T3718">
        <v>-11.80407451692288</v>
      </c>
      <c r="U3718">
        <v>0</v>
      </c>
      <c r="V3718">
        <v>0</v>
      </c>
      <c r="W3718">
        <v>3.9856821449045818</v>
      </c>
      <c r="X3718" s="8">
        <v>9.1076256104331499</v>
      </c>
      <c r="Y3718">
        <v>-4.6500834901914523</v>
      </c>
      <c r="Z3718" s="9">
        <v>10.28027245962188</v>
      </c>
      <c r="AA3718">
        <v>0.48637603771189369</v>
      </c>
      <c r="AB3718">
        <v>2.9910606032908311</v>
      </c>
      <c r="AC3718">
        <v>5277745390.0495548</v>
      </c>
      <c r="AH3718" s="8">
        <f t="shared" si="114"/>
        <v>9.1085757491673451</v>
      </c>
      <c r="AI3718" s="9">
        <f t="shared" si="115"/>
        <v>10.281222598356077</v>
      </c>
    </row>
    <row r="3719" spans="1:35" x14ac:dyDescent="0.2">
      <c r="A3719" s="1">
        <v>3711</v>
      </c>
      <c r="B3719">
        <v>-6.0839881966183673E-2</v>
      </c>
      <c r="C3719">
        <v>9.6130919402561604E-2</v>
      </c>
      <c r="D3719">
        <v>0.55000000000000004</v>
      </c>
      <c r="E3719">
        <v>7.5999999999999998E-2</v>
      </c>
      <c r="F3719">
        <v>0.93528337640484205</v>
      </c>
      <c r="G3719">
        <v>7.3360921011519018</v>
      </c>
      <c r="H3719">
        <v>31.440303749542849</v>
      </c>
      <c r="I3719">
        <v>42.146311417571468</v>
      </c>
      <c r="J3719">
        <v>74.597996104671878</v>
      </c>
      <c r="K3719">
        <v>0.74723723146284216</v>
      </c>
      <c r="L3719">
        <v>44.345574816672723</v>
      </c>
      <c r="M3719">
        <v>1.0056894440981781</v>
      </c>
      <c r="N3719">
        <v>803.55147377651861</v>
      </c>
      <c r="O3719">
        <v>167.85946590906431</v>
      </c>
      <c r="P3719">
        <v>146.7987590699378</v>
      </c>
      <c r="Q3719">
        <v>-1.477480058877113E-2</v>
      </c>
      <c r="R3719">
        <v>16.09471967790957</v>
      </c>
      <c r="S3719">
        <v>0</v>
      </c>
      <c r="T3719">
        <v>-9.4670639396379066</v>
      </c>
      <c r="U3719">
        <v>0</v>
      </c>
      <c r="V3719">
        <v>0</v>
      </c>
      <c r="W3719">
        <v>3.9856821449045818</v>
      </c>
      <c r="X3719" s="8">
        <v>11.444636187718119</v>
      </c>
      <c r="Y3719">
        <v>-4.6500834901914523</v>
      </c>
      <c r="Z3719" s="9">
        <v>12.02657377329168</v>
      </c>
      <c r="AA3719">
        <v>0.56899632982281245</v>
      </c>
      <c r="AB3719">
        <v>3.4991495747950818</v>
      </c>
      <c r="AC3719">
        <v>5277745390.0495548</v>
      </c>
      <c r="AH3719" s="8">
        <f t="shared" si="114"/>
        <v>11.445586326452315</v>
      </c>
      <c r="AI3719" s="9">
        <f t="shared" si="115"/>
        <v>12.027523912025877</v>
      </c>
    </row>
    <row r="3720" spans="1:35" x14ac:dyDescent="0.2">
      <c r="A3720" s="1">
        <v>3712</v>
      </c>
      <c r="B3720">
        <v>-9.1124457600624487E-2</v>
      </c>
      <c r="C3720">
        <v>0.1075504620604416</v>
      </c>
      <c r="D3720">
        <v>0.55000000000000004</v>
      </c>
      <c r="E3720">
        <v>7.5999999999999998E-2</v>
      </c>
      <c r="F3720">
        <v>0.93528337640484205</v>
      </c>
      <c r="G3720">
        <v>7.6364830282130516</v>
      </c>
      <c r="H3720">
        <v>31.440303749542849</v>
      </c>
      <c r="I3720">
        <v>42.146311417571468</v>
      </c>
      <c r="J3720">
        <v>74.597996104671878</v>
      </c>
      <c r="K3720">
        <v>0.74723723146284216</v>
      </c>
      <c r="L3720">
        <v>44.345574816672723</v>
      </c>
      <c r="M3720">
        <v>1.0056894440981781</v>
      </c>
      <c r="N3720">
        <v>803.55147377651849</v>
      </c>
      <c r="O3720">
        <v>177.23776531684831</v>
      </c>
      <c r="P3720">
        <v>156.1770584777218</v>
      </c>
      <c r="Q3720">
        <v>-1.477480058877113E-2</v>
      </c>
      <c r="R3720">
        <v>11.38225139804983</v>
      </c>
      <c r="S3720">
        <v>0</v>
      </c>
      <c r="T3720">
        <v>-14.17953221949765</v>
      </c>
      <c r="U3720">
        <v>0</v>
      </c>
      <c r="V3720">
        <v>0</v>
      </c>
      <c r="W3720">
        <v>3.9856821449045818</v>
      </c>
      <c r="X3720" s="8">
        <v>6.7321679078583792</v>
      </c>
      <c r="Y3720">
        <v>-4.6500834901914523</v>
      </c>
      <c r="Z3720" s="9">
        <v>8.5052420224928209</v>
      </c>
      <c r="AA3720">
        <v>0.40239652508518309</v>
      </c>
      <c r="AB3720">
        <v>2.4746128504718259</v>
      </c>
      <c r="AC3720">
        <v>5277745390.0495548</v>
      </c>
      <c r="AH3720" s="8">
        <f t="shared" si="114"/>
        <v>6.7331180465925744</v>
      </c>
      <c r="AI3720" s="9">
        <f t="shared" si="115"/>
        <v>8.5061921612270179</v>
      </c>
    </row>
    <row r="3721" spans="1:35" x14ac:dyDescent="0.2">
      <c r="A3721" s="1">
        <v>3713</v>
      </c>
      <c r="B3721">
        <v>-9.7156870631103925E-2</v>
      </c>
      <c r="C3721">
        <v>0.10439544121952</v>
      </c>
      <c r="D3721">
        <v>0.55000000000000004</v>
      </c>
      <c r="E3721">
        <v>7.5999999999999998E-2</v>
      </c>
      <c r="F3721">
        <v>0.93528337640484205</v>
      </c>
      <c r="G3721">
        <v>7.5534902443779028</v>
      </c>
      <c r="H3721">
        <v>31.440303749542849</v>
      </c>
      <c r="I3721">
        <v>42.146311417571468</v>
      </c>
      <c r="J3721">
        <v>74.597996104671878</v>
      </c>
      <c r="K3721">
        <v>0.74723723146284216</v>
      </c>
      <c r="L3721">
        <v>44.345574816672723</v>
      </c>
      <c r="M3721">
        <v>1.0056894440981781</v>
      </c>
      <c r="N3721">
        <v>803.55147377651861</v>
      </c>
      <c r="O3721">
        <v>174.64670445124139</v>
      </c>
      <c r="P3721">
        <v>153.58599761211491</v>
      </c>
      <c r="Q3721">
        <v>-1.477480058877113E-2</v>
      </c>
      <c r="R3721">
        <v>10.443570420634449</v>
      </c>
      <c r="S3721">
        <v>0</v>
      </c>
      <c r="T3721">
        <v>-15.118213196913031</v>
      </c>
      <c r="U3721">
        <v>0</v>
      </c>
      <c r="V3721">
        <v>0</v>
      </c>
      <c r="W3721">
        <v>3.9856821449045818</v>
      </c>
      <c r="X3721" s="8">
        <v>5.7934869304430006</v>
      </c>
      <c r="Y3721">
        <v>-4.6500834901914523</v>
      </c>
      <c r="Z3721" s="9">
        <v>7.8038246477021183</v>
      </c>
      <c r="AA3721">
        <v>0.3692113536927969</v>
      </c>
      <c r="AB3721">
        <v>2.270534419239536</v>
      </c>
      <c r="AC3721">
        <v>5277745390.0495548</v>
      </c>
      <c r="AH3721" s="8">
        <f t="shared" ref="AH3721:AH3784" si="116">(R3721+$AF$16/$AF$17)+Y3721</f>
        <v>5.794437069177194</v>
      </c>
      <c r="AI3721" s="9">
        <f t="shared" ref="AI3721:AI3784" si="117">Z3721+$AF$16/$AF$17</f>
        <v>7.8047747864363153</v>
      </c>
    </row>
    <row r="3722" spans="1:35" x14ac:dyDescent="0.2">
      <c r="A3722" s="1">
        <v>3714</v>
      </c>
      <c r="B3722">
        <v>-0.11847414006902469</v>
      </c>
      <c r="C3722">
        <v>9.1250388634999208E-2</v>
      </c>
      <c r="D3722">
        <v>0.55000000000000004</v>
      </c>
      <c r="E3722">
        <v>7.5999999999999998E-2</v>
      </c>
      <c r="F3722">
        <v>0.93528337640484205</v>
      </c>
      <c r="G3722">
        <v>7.2077098002366471</v>
      </c>
      <c r="H3722">
        <v>31.440303749542849</v>
      </c>
      <c r="I3722">
        <v>42.146311417571468</v>
      </c>
      <c r="J3722">
        <v>74.597996104671878</v>
      </c>
      <c r="K3722">
        <v>0.74723723146284216</v>
      </c>
      <c r="L3722">
        <v>44.345574816672723</v>
      </c>
      <c r="M3722">
        <v>1.0056894440981781</v>
      </c>
      <c r="N3722">
        <v>803.55147377651849</v>
      </c>
      <c r="O3722">
        <v>163.85133001620369</v>
      </c>
      <c r="P3722">
        <v>142.79062317707721</v>
      </c>
      <c r="Q3722">
        <v>-1.477480058877113E-2</v>
      </c>
      <c r="R3722">
        <v>7.1264707441515611</v>
      </c>
      <c r="S3722">
        <v>0</v>
      </c>
      <c r="T3722">
        <v>-18.43531287339593</v>
      </c>
      <c r="U3722">
        <v>0</v>
      </c>
      <c r="V3722">
        <v>0</v>
      </c>
      <c r="W3722">
        <v>3.9856821449045818</v>
      </c>
      <c r="X3722" s="8">
        <v>2.4763872539601088</v>
      </c>
      <c r="Y3722">
        <v>-4.6500834901914523</v>
      </c>
      <c r="Z3722" s="9">
        <v>5.3251642689607532</v>
      </c>
      <c r="AA3722">
        <v>0.25194198961895498</v>
      </c>
      <c r="AB3722">
        <v>1.549364485571852</v>
      </c>
      <c r="AC3722">
        <v>5277745390.0495548</v>
      </c>
      <c r="AH3722" s="8">
        <f t="shared" si="116"/>
        <v>2.4773373926943059</v>
      </c>
      <c r="AI3722" s="9">
        <f t="shared" si="117"/>
        <v>5.3261144076949503</v>
      </c>
    </row>
    <row r="3723" spans="1:35" x14ac:dyDescent="0.2">
      <c r="A3723" s="1">
        <v>3715</v>
      </c>
      <c r="B3723">
        <v>-0.10250395927990209</v>
      </c>
      <c r="C3723">
        <v>8.9854083730078416E-2</v>
      </c>
      <c r="D3723">
        <v>0.55000000000000004</v>
      </c>
      <c r="E3723">
        <v>7.5999999999999998E-2</v>
      </c>
      <c r="F3723">
        <v>0.93528337640484205</v>
      </c>
      <c r="G3723">
        <v>7.1709800171432958</v>
      </c>
      <c r="H3723">
        <v>31.440303749542849</v>
      </c>
      <c r="I3723">
        <v>42.146311417571468</v>
      </c>
      <c r="J3723">
        <v>74.597996104671878</v>
      </c>
      <c r="K3723">
        <v>0.74723723146284216</v>
      </c>
      <c r="L3723">
        <v>44.345574816672723</v>
      </c>
      <c r="M3723">
        <v>1.0056894440981781</v>
      </c>
      <c r="N3723">
        <v>803.55147377651849</v>
      </c>
      <c r="O3723">
        <v>162.70461461303751</v>
      </c>
      <c r="P3723">
        <v>141.643907773911</v>
      </c>
      <c r="Q3723">
        <v>-1.477480058877113E-2</v>
      </c>
      <c r="R3723">
        <v>9.6115301783930107</v>
      </c>
      <c r="S3723">
        <v>0</v>
      </c>
      <c r="T3723">
        <v>-15.950253439154469</v>
      </c>
      <c r="U3723">
        <v>0</v>
      </c>
      <c r="V3723">
        <v>0</v>
      </c>
      <c r="W3723">
        <v>3.9856821449045818</v>
      </c>
      <c r="X3723" s="8">
        <v>4.9614466882015584</v>
      </c>
      <c r="Y3723">
        <v>-4.6500834901914523</v>
      </c>
      <c r="Z3723" s="9">
        <v>7.1820932006239504</v>
      </c>
      <c r="AA3723">
        <v>0.33979625025672672</v>
      </c>
      <c r="AB3723">
        <v>2.0896407275123319</v>
      </c>
      <c r="AC3723">
        <v>5277745390.0495548</v>
      </c>
      <c r="AH3723" s="8">
        <f t="shared" si="116"/>
        <v>4.9623968269357555</v>
      </c>
      <c r="AI3723" s="9">
        <f t="shared" si="117"/>
        <v>7.1830433393581474</v>
      </c>
    </row>
    <row r="3724" spans="1:35" x14ac:dyDescent="0.2">
      <c r="A3724" s="1">
        <v>3716</v>
      </c>
      <c r="B3724">
        <v>-0.11229807388735739</v>
      </c>
      <c r="C3724">
        <v>0.1093240328327192</v>
      </c>
      <c r="D3724">
        <v>0.55000000000000004</v>
      </c>
      <c r="E3724">
        <v>7.5999999999999998E-2</v>
      </c>
      <c r="F3724">
        <v>0.93528337640484205</v>
      </c>
      <c r="G3724">
        <v>7.6831367852376724</v>
      </c>
      <c r="H3724">
        <v>31.440303749542849</v>
      </c>
      <c r="I3724">
        <v>42.146311417571468</v>
      </c>
      <c r="J3724">
        <v>74.597996104671878</v>
      </c>
      <c r="K3724">
        <v>0.74723723146284216</v>
      </c>
      <c r="L3724">
        <v>44.345574816672723</v>
      </c>
      <c r="M3724">
        <v>1.0056894440981781</v>
      </c>
      <c r="N3724">
        <v>803.55147377651849</v>
      </c>
      <c r="O3724">
        <v>178.69431031358121</v>
      </c>
      <c r="P3724">
        <v>157.6336034744547</v>
      </c>
      <c r="Q3724">
        <v>-1.477480058877113E-2</v>
      </c>
      <c r="R3724">
        <v>8.0875050451348862</v>
      </c>
      <c r="S3724">
        <v>0</v>
      </c>
      <c r="T3724">
        <v>-17.474278572412601</v>
      </c>
      <c r="U3724">
        <v>0</v>
      </c>
      <c r="V3724">
        <v>0</v>
      </c>
      <c r="W3724">
        <v>3.9856821449045818</v>
      </c>
      <c r="X3724" s="8">
        <v>3.4374215549434339</v>
      </c>
      <c r="Y3724">
        <v>-4.6500834901914523</v>
      </c>
      <c r="Z3724" s="9">
        <v>6.0432848793683602</v>
      </c>
      <c r="AA3724">
        <v>0.285917417649794</v>
      </c>
      <c r="AB3724">
        <v>1.7583027481167299</v>
      </c>
      <c r="AC3724">
        <v>5277745390.0495548</v>
      </c>
      <c r="AH3724" s="8">
        <f t="shared" si="116"/>
        <v>3.438371693677631</v>
      </c>
      <c r="AI3724" s="9">
        <f t="shared" si="117"/>
        <v>6.0442350181025573</v>
      </c>
    </row>
    <row r="3725" spans="1:35" x14ac:dyDescent="0.2">
      <c r="A3725" s="1">
        <v>3717</v>
      </c>
      <c r="B3725">
        <v>-9.1676688281719931E-2</v>
      </c>
      <c r="C3725">
        <v>8.3189499418764801E-2</v>
      </c>
      <c r="D3725">
        <v>0.55000000000000004</v>
      </c>
      <c r="E3725">
        <v>7.5999999999999998E-2</v>
      </c>
      <c r="F3725">
        <v>0.93528337640484205</v>
      </c>
      <c r="G3725">
        <v>6.9956682100306686</v>
      </c>
      <c r="H3725">
        <v>31.440303749542849</v>
      </c>
      <c r="I3725">
        <v>42.146311417571468</v>
      </c>
      <c r="J3725">
        <v>74.597996104671878</v>
      </c>
      <c r="K3725">
        <v>0.74723723146284216</v>
      </c>
      <c r="L3725">
        <v>44.345574816672723</v>
      </c>
      <c r="M3725">
        <v>1.0056894440981781</v>
      </c>
      <c r="N3725">
        <v>803.55147377651861</v>
      </c>
      <c r="O3725">
        <v>157.23132474737119</v>
      </c>
      <c r="P3725">
        <v>136.17061790824471</v>
      </c>
      <c r="Q3725">
        <v>-1.477480058877113E-2</v>
      </c>
      <c r="R3725">
        <v>11.296320870270931</v>
      </c>
      <c r="S3725">
        <v>0</v>
      </c>
      <c r="T3725">
        <v>-14.265462747276549</v>
      </c>
      <c r="U3725">
        <v>0</v>
      </c>
      <c r="V3725">
        <v>0</v>
      </c>
      <c r="W3725">
        <v>3.9856821449045818</v>
      </c>
      <c r="X3725" s="8">
        <v>6.6462373800794801</v>
      </c>
      <c r="Y3725">
        <v>-4.6500834901914523</v>
      </c>
      <c r="Z3725" s="9">
        <v>8.4410315328171759</v>
      </c>
      <c r="AA3725">
        <v>0.39935862471137051</v>
      </c>
      <c r="AB3725">
        <v>2.4559307127423851</v>
      </c>
      <c r="AC3725">
        <v>5277745390.0495548</v>
      </c>
      <c r="AH3725" s="8">
        <f t="shared" si="116"/>
        <v>6.6471875188136753</v>
      </c>
      <c r="AI3725" s="9">
        <f t="shared" si="117"/>
        <v>8.4419816715513729</v>
      </c>
    </row>
    <row r="3726" spans="1:35" x14ac:dyDescent="0.2">
      <c r="A3726" s="1">
        <v>3718</v>
      </c>
      <c r="B3726">
        <v>-9.7910608620021281E-2</v>
      </c>
      <c r="C3726">
        <v>8.1616829065977614E-2</v>
      </c>
      <c r="D3726">
        <v>0.55000000000000004</v>
      </c>
      <c r="E3726">
        <v>7.5999999999999998E-2</v>
      </c>
      <c r="F3726">
        <v>0.93528337640484205</v>
      </c>
      <c r="G3726">
        <v>6.9542991360328292</v>
      </c>
      <c r="H3726">
        <v>31.440303749542849</v>
      </c>
      <c r="I3726">
        <v>42.146311417571468</v>
      </c>
      <c r="J3726">
        <v>74.597996104671878</v>
      </c>
      <c r="K3726">
        <v>0.74723723146284216</v>
      </c>
      <c r="L3726">
        <v>44.345574816672723</v>
      </c>
      <c r="M3726">
        <v>1.0056894440981781</v>
      </c>
      <c r="N3726">
        <v>803.55147377651849</v>
      </c>
      <c r="O3726">
        <v>155.93976922014471</v>
      </c>
      <c r="P3726">
        <v>134.8790623810182</v>
      </c>
      <c r="Q3726">
        <v>-1.477480058877113E-2</v>
      </c>
      <c r="R3726">
        <v>10.326284102775039</v>
      </c>
      <c r="S3726">
        <v>0</v>
      </c>
      <c r="T3726">
        <v>-15.235499514772441</v>
      </c>
      <c r="U3726">
        <v>0</v>
      </c>
      <c r="V3726">
        <v>0</v>
      </c>
      <c r="W3726">
        <v>3.9856821449045818</v>
      </c>
      <c r="X3726" s="8">
        <v>5.6762006125835924</v>
      </c>
      <c r="Y3726">
        <v>-4.6500834901914523</v>
      </c>
      <c r="Z3726" s="9">
        <v>7.7161839442563833</v>
      </c>
      <c r="AA3726">
        <v>0.36506493264689133</v>
      </c>
      <c r="AB3726">
        <v>2.245035225871769</v>
      </c>
      <c r="AC3726">
        <v>5277745390.0495548</v>
      </c>
      <c r="AH3726" s="8">
        <f t="shared" si="116"/>
        <v>5.6771507513177841</v>
      </c>
      <c r="AI3726" s="9">
        <f t="shared" si="117"/>
        <v>7.7171340829905803</v>
      </c>
    </row>
    <row r="3727" spans="1:35" x14ac:dyDescent="0.2">
      <c r="A3727" s="1">
        <v>3719</v>
      </c>
      <c r="B3727">
        <v>-7.0427822764068851E-2</v>
      </c>
      <c r="C3727">
        <v>9.1174762196734413E-2</v>
      </c>
      <c r="D3727">
        <v>0.55000000000000004</v>
      </c>
      <c r="E3727">
        <v>7.5999999999999998E-2</v>
      </c>
      <c r="F3727">
        <v>0.93528337640484205</v>
      </c>
      <c r="G3727">
        <v>7.2057204477221646</v>
      </c>
      <c r="H3727">
        <v>31.440303749542849</v>
      </c>
      <c r="I3727">
        <v>42.146311417571468</v>
      </c>
      <c r="J3727">
        <v>74.597996104671878</v>
      </c>
      <c r="K3727">
        <v>0.74723723146284216</v>
      </c>
      <c r="L3727">
        <v>44.345574816672723</v>
      </c>
      <c r="M3727">
        <v>1.0056894440981781</v>
      </c>
      <c r="N3727">
        <v>803.55147377651861</v>
      </c>
      <c r="O3727">
        <v>163.7892218037787</v>
      </c>
      <c r="P3727">
        <v>142.72851496465219</v>
      </c>
      <c r="Q3727">
        <v>-1.477480058877113E-2</v>
      </c>
      <c r="R3727">
        <v>14.602776471420549</v>
      </c>
      <c r="S3727">
        <v>0</v>
      </c>
      <c r="T3727">
        <v>-10.959007146126931</v>
      </c>
      <c r="U3727">
        <v>0</v>
      </c>
      <c r="V3727">
        <v>0</v>
      </c>
      <c r="W3727">
        <v>3.9856821449045818</v>
      </c>
      <c r="X3727" s="8">
        <v>9.9526929812290987</v>
      </c>
      <c r="Y3727">
        <v>-4.6500834901914523</v>
      </c>
      <c r="Z3727" s="9">
        <v>10.911738262175019</v>
      </c>
      <c r="AA3727">
        <v>0.5162516889850175</v>
      </c>
      <c r="AB3727">
        <v>3.1747865202605081</v>
      </c>
      <c r="AC3727">
        <v>5277745390.0495548</v>
      </c>
      <c r="AH3727" s="8">
        <f t="shared" si="116"/>
        <v>9.953643119963294</v>
      </c>
      <c r="AI3727" s="9">
        <f t="shared" si="117"/>
        <v>10.912688400909216</v>
      </c>
    </row>
    <row r="3728" spans="1:35" x14ac:dyDescent="0.2">
      <c r="A3728" s="1">
        <v>3720</v>
      </c>
      <c r="B3728">
        <v>-8.3767109058997688E-2</v>
      </c>
      <c r="C3728">
        <v>0.13031027715742721</v>
      </c>
      <c r="D3728">
        <v>0.55000000000000004</v>
      </c>
      <c r="E3728">
        <v>7.5999999999999998E-2</v>
      </c>
      <c r="F3728">
        <v>0.93528337640484205</v>
      </c>
      <c r="G3728">
        <v>8.2351796802200532</v>
      </c>
      <c r="H3728">
        <v>31.440303749542849</v>
      </c>
      <c r="I3728">
        <v>42.146311417571468</v>
      </c>
      <c r="J3728">
        <v>74.597996104671878</v>
      </c>
      <c r="K3728">
        <v>0.74723723146284216</v>
      </c>
      <c r="L3728">
        <v>44.345574816672723</v>
      </c>
      <c r="M3728">
        <v>1.0056894440981781</v>
      </c>
      <c r="N3728">
        <v>803.55147377651849</v>
      </c>
      <c r="O3728">
        <v>195.92926346524769</v>
      </c>
      <c r="P3728">
        <v>174.8685566261212</v>
      </c>
      <c r="Q3728">
        <v>-1.477480058877113E-2</v>
      </c>
      <c r="R3728">
        <v>12.52710057952091</v>
      </c>
      <c r="S3728">
        <v>0</v>
      </c>
      <c r="T3728">
        <v>-13.03468303802657</v>
      </c>
      <c r="U3728">
        <v>0</v>
      </c>
      <c r="V3728">
        <v>0</v>
      </c>
      <c r="W3728">
        <v>3.9856821449045818</v>
      </c>
      <c r="X3728" s="8">
        <v>7.8770170893294598</v>
      </c>
      <c r="Y3728">
        <v>-4.6500834901914523</v>
      </c>
      <c r="Z3728" s="9">
        <v>9.3607159552977723</v>
      </c>
      <c r="AA3728">
        <v>0.44287035721733142</v>
      </c>
      <c r="AB3728">
        <v>2.723514267005807</v>
      </c>
      <c r="AC3728">
        <v>5277745390.0495548</v>
      </c>
      <c r="AH3728" s="8">
        <f t="shared" si="116"/>
        <v>7.877967228063655</v>
      </c>
      <c r="AI3728" s="9">
        <f t="shared" si="117"/>
        <v>9.3616660940319694</v>
      </c>
    </row>
    <row r="3729" spans="1:35" x14ac:dyDescent="0.2">
      <c r="A3729" s="1">
        <v>3721</v>
      </c>
      <c r="B3729">
        <v>-9.7582140869974729E-2</v>
      </c>
      <c r="C3729">
        <v>0.1124428088349544</v>
      </c>
      <c r="D3729">
        <v>0.55000000000000004</v>
      </c>
      <c r="E3729">
        <v>7.5999999999999998E-2</v>
      </c>
      <c r="F3729">
        <v>0.93528337640484205</v>
      </c>
      <c r="G3729">
        <v>7.7651761490436346</v>
      </c>
      <c r="H3729">
        <v>31.440303749542849</v>
      </c>
      <c r="I3729">
        <v>42.146311417571468</v>
      </c>
      <c r="J3729">
        <v>74.597996104671878</v>
      </c>
      <c r="K3729">
        <v>0.74723723146284216</v>
      </c>
      <c r="L3729">
        <v>44.345574816672723</v>
      </c>
      <c r="M3729">
        <v>1.0056894440981781</v>
      </c>
      <c r="N3729">
        <v>803.55147377651849</v>
      </c>
      <c r="O3729">
        <v>181.25560510541689</v>
      </c>
      <c r="P3729">
        <v>160.19489826629041</v>
      </c>
      <c r="Q3729">
        <v>-1.477480058877113E-2</v>
      </c>
      <c r="R3729">
        <v>10.377395727112649</v>
      </c>
      <c r="S3729">
        <v>0</v>
      </c>
      <c r="T3729">
        <v>-15.18438789043484</v>
      </c>
      <c r="U3729">
        <v>0</v>
      </c>
      <c r="V3729">
        <v>0</v>
      </c>
      <c r="W3729">
        <v>3.9856821449045818</v>
      </c>
      <c r="X3729" s="8">
        <v>5.7273122369211951</v>
      </c>
      <c r="Y3729">
        <v>-4.6500834901914523</v>
      </c>
      <c r="Z3729" s="9">
        <v>7.7543764529219823</v>
      </c>
      <c r="AA3729">
        <v>0.36687188096543172</v>
      </c>
      <c r="AB3729">
        <v>2.2561473932252318</v>
      </c>
      <c r="AC3729">
        <v>5277745390.0495548</v>
      </c>
      <c r="AH3729" s="8">
        <f t="shared" si="116"/>
        <v>5.7282623756553939</v>
      </c>
      <c r="AI3729" s="9">
        <f t="shared" si="117"/>
        <v>7.7553265916561793</v>
      </c>
    </row>
    <row r="3730" spans="1:35" x14ac:dyDescent="0.2">
      <c r="A3730" s="1">
        <v>3722</v>
      </c>
      <c r="B3730">
        <v>-0.1030801854280735</v>
      </c>
      <c r="C3730">
        <v>0.1122184189643472</v>
      </c>
      <c r="D3730">
        <v>0.55000000000000004</v>
      </c>
      <c r="E3730">
        <v>7.5999999999999998E-2</v>
      </c>
      <c r="F3730">
        <v>0.93528337640484205</v>
      </c>
      <c r="G3730">
        <v>7.7592735762984546</v>
      </c>
      <c r="H3730">
        <v>31.440303749542849</v>
      </c>
      <c r="I3730">
        <v>42.146311417571468</v>
      </c>
      <c r="J3730">
        <v>74.597996104671878</v>
      </c>
      <c r="K3730">
        <v>0.74723723146284216</v>
      </c>
      <c r="L3730">
        <v>44.345574816672723</v>
      </c>
      <c r="M3730">
        <v>1.0056894440981781</v>
      </c>
      <c r="N3730">
        <v>803.55147377651849</v>
      </c>
      <c r="O3730">
        <v>181.07132492418069</v>
      </c>
      <c r="P3730">
        <v>160.01061808505429</v>
      </c>
      <c r="Q3730">
        <v>-1.477480058877113E-2</v>
      </c>
      <c r="R3730">
        <v>9.521865806731963</v>
      </c>
      <c r="S3730">
        <v>0</v>
      </c>
      <c r="T3730">
        <v>-16.03991781081552</v>
      </c>
      <c r="U3730">
        <v>0</v>
      </c>
      <c r="V3730">
        <v>0</v>
      </c>
      <c r="W3730">
        <v>3.9856821449045818</v>
      </c>
      <c r="X3730" s="8">
        <v>4.8717823165405107</v>
      </c>
      <c r="Y3730">
        <v>-4.6500834901914523</v>
      </c>
      <c r="Z3730" s="9">
        <v>7.1150926437830941</v>
      </c>
      <c r="AA3730">
        <v>0.33662634736857461</v>
      </c>
      <c r="AB3730">
        <v>2.0701468155802929</v>
      </c>
      <c r="AC3730">
        <v>5277745390.0495548</v>
      </c>
      <c r="AH3730" s="8">
        <f t="shared" si="116"/>
        <v>4.8727324552747078</v>
      </c>
      <c r="AI3730" s="9">
        <f t="shared" si="117"/>
        <v>7.1160427825172912</v>
      </c>
    </row>
    <row r="3731" spans="1:35" x14ac:dyDescent="0.2">
      <c r="A3731" s="1">
        <v>3723</v>
      </c>
      <c r="B3731">
        <v>-8.7235154900551684E-2</v>
      </c>
      <c r="C3731">
        <v>7.9600390409606883E-2</v>
      </c>
      <c r="D3731">
        <v>0.55000000000000004</v>
      </c>
      <c r="E3731">
        <v>7.5999999999999998E-2</v>
      </c>
      <c r="F3731">
        <v>0.93528337640484205</v>
      </c>
      <c r="G3731">
        <v>6.9012567423489468</v>
      </c>
      <c r="H3731">
        <v>31.440303749542849</v>
      </c>
      <c r="I3731">
        <v>42.146311417571468</v>
      </c>
      <c r="J3731">
        <v>74.597996104671878</v>
      </c>
      <c r="K3731">
        <v>0.74723723146284216</v>
      </c>
      <c r="L3731">
        <v>44.345574816672723</v>
      </c>
      <c r="M3731">
        <v>1.0056894440981781</v>
      </c>
      <c r="N3731">
        <v>803.55147377651849</v>
      </c>
      <c r="O3731">
        <v>154.28376897360019</v>
      </c>
      <c r="P3731">
        <v>133.22306213447371</v>
      </c>
      <c r="Q3731">
        <v>-1.477480058877113E-2</v>
      </c>
      <c r="R3731">
        <v>11.987451082077181</v>
      </c>
      <c r="S3731">
        <v>0</v>
      </c>
      <c r="T3731">
        <v>-13.574332535470299</v>
      </c>
      <c r="U3731">
        <v>0</v>
      </c>
      <c r="V3731">
        <v>0</v>
      </c>
      <c r="W3731">
        <v>3.9856821449045818</v>
      </c>
      <c r="X3731" s="8">
        <v>7.3373675918857302</v>
      </c>
      <c r="Y3731">
        <v>-4.6500834901914523</v>
      </c>
      <c r="Z3731" s="9">
        <v>8.9574697588676049</v>
      </c>
      <c r="AA3731">
        <v>0.42379213842376928</v>
      </c>
      <c r="AB3731">
        <v>2.6061891847858059</v>
      </c>
      <c r="AC3731">
        <v>5277745390.0495548</v>
      </c>
      <c r="AH3731" s="8">
        <f t="shared" si="116"/>
        <v>7.3383177306199254</v>
      </c>
      <c r="AI3731" s="9">
        <f t="shared" si="117"/>
        <v>8.9584198976018019</v>
      </c>
    </row>
    <row r="3732" spans="1:35" x14ac:dyDescent="0.2">
      <c r="A3732" s="1">
        <v>3724</v>
      </c>
      <c r="B3732">
        <v>-9.0765633761331052E-2</v>
      </c>
      <c r="C3732">
        <v>0.1055281478355216</v>
      </c>
      <c r="D3732">
        <v>0.55000000000000004</v>
      </c>
      <c r="E3732">
        <v>7.5999999999999998E-2</v>
      </c>
      <c r="F3732">
        <v>0.93528337640484205</v>
      </c>
      <c r="G3732">
        <v>7.5832860777718301</v>
      </c>
      <c r="H3732">
        <v>31.440303749542849</v>
      </c>
      <c r="I3732">
        <v>42.146311417571468</v>
      </c>
      <c r="J3732">
        <v>74.597996104671878</v>
      </c>
      <c r="K3732">
        <v>0.74723723146284216</v>
      </c>
      <c r="L3732">
        <v>44.345574816672723</v>
      </c>
      <c r="M3732">
        <v>1.0056894440981781</v>
      </c>
      <c r="N3732">
        <v>803.55147377651849</v>
      </c>
      <c r="O3732">
        <v>175.57693975963269</v>
      </c>
      <c r="P3732">
        <v>154.51623292050621</v>
      </c>
      <c r="Q3732">
        <v>-1.477480058877113E-2</v>
      </c>
      <c r="R3732">
        <v>11.43808661863007</v>
      </c>
      <c r="S3732">
        <v>0</v>
      </c>
      <c r="T3732">
        <v>-14.123696998917421</v>
      </c>
      <c r="U3732">
        <v>0</v>
      </c>
      <c r="V3732">
        <v>0</v>
      </c>
      <c r="W3732">
        <v>3.9856821449045818</v>
      </c>
      <c r="X3732" s="8">
        <v>6.7880031284386142</v>
      </c>
      <c r="Y3732">
        <v>-4.6500834901914523</v>
      </c>
      <c r="Z3732" s="9">
        <v>8.546964178137312</v>
      </c>
      <c r="AA3732">
        <v>0.40437046661512521</v>
      </c>
      <c r="AB3732">
        <v>2.4867519738776269</v>
      </c>
      <c r="AC3732">
        <v>5277745390.0495548</v>
      </c>
      <c r="AH3732" s="8">
        <f t="shared" si="116"/>
        <v>6.7889532671728148</v>
      </c>
      <c r="AI3732" s="9">
        <f t="shared" si="117"/>
        <v>8.547914316871509</v>
      </c>
    </row>
    <row r="3733" spans="1:35" x14ac:dyDescent="0.2">
      <c r="A3733" s="1">
        <v>3725</v>
      </c>
      <c r="B3733">
        <v>-6.44426698921782E-2</v>
      </c>
      <c r="C3733">
        <v>0.144663210404916</v>
      </c>
      <c r="D3733">
        <v>0.55000000000000004</v>
      </c>
      <c r="E3733">
        <v>7.5999999999999998E-2</v>
      </c>
      <c r="F3733">
        <v>0.93528337640484205</v>
      </c>
      <c r="G3733">
        <v>8.6127334101222601</v>
      </c>
      <c r="H3733">
        <v>31.440303749542849</v>
      </c>
      <c r="I3733">
        <v>42.146311417571468</v>
      </c>
      <c r="J3733">
        <v>74.597996104671878</v>
      </c>
      <c r="K3733">
        <v>0.74723723146284216</v>
      </c>
      <c r="L3733">
        <v>44.345574816672723</v>
      </c>
      <c r="M3733">
        <v>1.0056894440981781</v>
      </c>
      <c r="N3733">
        <v>803.55147377651849</v>
      </c>
      <c r="O3733">
        <v>207.71660989474779</v>
      </c>
      <c r="P3733">
        <v>186.65590305562139</v>
      </c>
      <c r="Q3733">
        <v>-1.477480058877113E-2</v>
      </c>
      <c r="R3733">
        <v>15.53410347429328</v>
      </c>
      <c r="S3733">
        <v>0</v>
      </c>
      <c r="T3733">
        <v>-10.02768014325421</v>
      </c>
      <c r="U3733">
        <v>0</v>
      </c>
      <c r="V3733">
        <v>0</v>
      </c>
      <c r="W3733">
        <v>3.9856821449045818</v>
      </c>
      <c r="X3733" s="8">
        <v>10.88401998410183</v>
      </c>
      <c r="Y3733">
        <v>-4.6500834901914523</v>
      </c>
      <c r="Z3733" s="9">
        <v>11.607660473388229</v>
      </c>
      <c r="AA3733">
        <v>0.54917687545016558</v>
      </c>
      <c r="AB3733">
        <v>3.377266125454883</v>
      </c>
      <c r="AC3733">
        <v>5277745390.0495548</v>
      </c>
      <c r="AH3733" s="8">
        <f t="shared" si="116"/>
        <v>10.884970122836025</v>
      </c>
      <c r="AI3733" s="9">
        <f t="shared" si="117"/>
        <v>11.608610612122426</v>
      </c>
    </row>
    <row r="3734" spans="1:35" x14ac:dyDescent="0.2">
      <c r="A3734" s="1">
        <v>3726</v>
      </c>
      <c r="B3734">
        <v>-9.4645487205053766E-2</v>
      </c>
      <c r="C3734">
        <v>8.5336428427585598E-2</v>
      </c>
      <c r="D3734">
        <v>0.55000000000000004</v>
      </c>
      <c r="E3734">
        <v>7.5999999999999998E-2</v>
      </c>
      <c r="F3734">
        <v>0.93528337640484205</v>
      </c>
      <c r="G3734">
        <v>7.0521431689187608</v>
      </c>
      <c r="H3734">
        <v>31.440303749542849</v>
      </c>
      <c r="I3734">
        <v>42.146311417571468</v>
      </c>
      <c r="J3734">
        <v>74.597996104671878</v>
      </c>
      <c r="K3734">
        <v>0.74723723146284216</v>
      </c>
      <c r="L3734">
        <v>44.345574816672723</v>
      </c>
      <c r="M3734">
        <v>1.0056894440981781</v>
      </c>
      <c r="N3734">
        <v>803.55147377651849</v>
      </c>
      <c r="O3734">
        <v>158.99449019586521</v>
      </c>
      <c r="P3734">
        <v>137.93378335673879</v>
      </c>
      <c r="Q3734">
        <v>-1.477480058877113E-2</v>
      </c>
      <c r="R3734">
        <v>10.834357297646781</v>
      </c>
      <c r="S3734">
        <v>0</v>
      </c>
      <c r="T3734">
        <v>-14.727426319900699</v>
      </c>
      <c r="U3734">
        <v>0</v>
      </c>
      <c r="V3734">
        <v>0</v>
      </c>
      <c r="W3734">
        <v>3.9856821449045818</v>
      </c>
      <c r="X3734" s="8">
        <v>6.1842738074553303</v>
      </c>
      <c r="Y3734">
        <v>-4.6500834901914523</v>
      </c>
      <c r="Z3734" s="9">
        <v>8.0958351517728211</v>
      </c>
      <c r="AA3734">
        <v>0.38302683499429008</v>
      </c>
      <c r="AB3734">
        <v>2.355495310879669</v>
      </c>
      <c r="AC3734">
        <v>5277745390.0495548</v>
      </c>
      <c r="AH3734" s="8">
        <f t="shared" si="116"/>
        <v>6.1852239461895255</v>
      </c>
      <c r="AI3734" s="9">
        <f t="shared" si="117"/>
        <v>8.0967852905070181</v>
      </c>
    </row>
    <row r="3735" spans="1:35" x14ac:dyDescent="0.2">
      <c r="A3735" s="1">
        <v>3727</v>
      </c>
      <c r="B3735">
        <v>-8.0059104463521366E-2</v>
      </c>
      <c r="C3735">
        <v>0.1130069320042352</v>
      </c>
      <c r="D3735">
        <v>0.55000000000000004</v>
      </c>
      <c r="E3735">
        <v>7.5999999999999998E-2</v>
      </c>
      <c r="F3735">
        <v>0.93528337640484205</v>
      </c>
      <c r="G3735">
        <v>7.780015401969405</v>
      </c>
      <c r="H3735">
        <v>31.440303749542849</v>
      </c>
      <c r="I3735">
        <v>42.146311417571468</v>
      </c>
      <c r="J3735">
        <v>74.597996104671878</v>
      </c>
      <c r="K3735">
        <v>0.74723723146284216</v>
      </c>
      <c r="L3735">
        <v>44.345574816672723</v>
      </c>
      <c r="M3735">
        <v>1.0056894440981781</v>
      </c>
      <c r="N3735">
        <v>803.55147377651849</v>
      </c>
      <c r="O3735">
        <v>181.71889125818871</v>
      </c>
      <c r="P3735">
        <v>160.6581844190622</v>
      </c>
      <c r="Q3735">
        <v>-1.477480058877113E-2</v>
      </c>
      <c r="R3735">
        <v>13.104089151151561</v>
      </c>
      <c r="S3735">
        <v>0</v>
      </c>
      <c r="T3735">
        <v>-12.457694466395919</v>
      </c>
      <c r="U3735">
        <v>0</v>
      </c>
      <c r="V3735">
        <v>0</v>
      </c>
      <c r="W3735">
        <v>3.9856821449045818</v>
      </c>
      <c r="X3735" s="8">
        <v>8.4540056609601102</v>
      </c>
      <c r="Y3735">
        <v>-4.6500834901914523</v>
      </c>
      <c r="Z3735" s="9">
        <v>9.7918632981487583</v>
      </c>
      <c r="AA3735">
        <v>0.46326862361635129</v>
      </c>
      <c r="AB3735">
        <v>2.8489572293864511</v>
      </c>
      <c r="AC3735">
        <v>5277745390.0495548</v>
      </c>
      <c r="AH3735" s="8">
        <f t="shared" si="116"/>
        <v>8.4549557996943054</v>
      </c>
      <c r="AI3735" s="9">
        <f t="shared" si="117"/>
        <v>9.7928134368829554</v>
      </c>
    </row>
    <row r="3736" spans="1:35" x14ac:dyDescent="0.2">
      <c r="A3736" s="1">
        <v>3728</v>
      </c>
      <c r="B3736">
        <v>-3.5188730402164997E-2</v>
      </c>
      <c r="C3736">
        <v>0.1165170289164944</v>
      </c>
      <c r="D3736">
        <v>0.55000000000000004</v>
      </c>
      <c r="E3736">
        <v>7.5999999999999998E-2</v>
      </c>
      <c r="F3736">
        <v>0.93528337640484205</v>
      </c>
      <c r="G3736">
        <v>7.8723484574285436</v>
      </c>
      <c r="H3736">
        <v>31.440303749542849</v>
      </c>
      <c r="I3736">
        <v>42.146311417571468</v>
      </c>
      <c r="J3736">
        <v>74.597996104671878</v>
      </c>
      <c r="K3736">
        <v>0.74723723146284216</v>
      </c>
      <c r="L3736">
        <v>44.345574816672723</v>
      </c>
      <c r="M3736">
        <v>1.0056894440981781</v>
      </c>
      <c r="N3736">
        <v>803.55147377651849</v>
      </c>
      <c r="O3736">
        <v>184.6015583473816</v>
      </c>
      <c r="P3736">
        <v>163.54085150825509</v>
      </c>
      <c r="Q3736">
        <v>-1.477480058877113E-2</v>
      </c>
      <c r="R3736">
        <v>20.08619836152841</v>
      </c>
      <c r="S3736">
        <v>0</v>
      </c>
      <c r="T3736">
        <v>-5.4755852560190803</v>
      </c>
      <c r="U3736">
        <v>0</v>
      </c>
      <c r="V3736">
        <v>0</v>
      </c>
      <c r="W3736">
        <v>3.9856821449045818</v>
      </c>
      <c r="X3736" s="8">
        <v>15.436114871336949</v>
      </c>
      <c r="Y3736">
        <v>-4.6500834901914523</v>
      </c>
      <c r="Z3736" s="9">
        <v>15.009155254281961</v>
      </c>
      <c r="AA3736">
        <v>0.71010700257732473</v>
      </c>
      <c r="AB3736">
        <v>4.366936104669116</v>
      </c>
      <c r="AC3736">
        <v>5277745390.0495548</v>
      </c>
      <c r="AH3736" s="8">
        <f t="shared" si="116"/>
        <v>15.437065010071155</v>
      </c>
      <c r="AI3736" s="9">
        <f t="shared" si="117"/>
        <v>15.010105393016158</v>
      </c>
    </row>
    <row r="3737" spans="1:35" x14ac:dyDescent="0.2">
      <c r="A3737" s="1">
        <v>3729</v>
      </c>
      <c r="B3737">
        <v>-8.9191771241773687E-2</v>
      </c>
      <c r="C3737">
        <v>9.8314325910727196E-2</v>
      </c>
      <c r="D3737">
        <v>0.55000000000000004</v>
      </c>
      <c r="E3737">
        <v>7.5999999999999998E-2</v>
      </c>
      <c r="F3737">
        <v>0.93528337640484205</v>
      </c>
      <c r="G3737">
        <v>7.3935265820929246</v>
      </c>
      <c r="H3737">
        <v>31.440303749542849</v>
      </c>
      <c r="I3737">
        <v>42.146311417571468</v>
      </c>
      <c r="J3737">
        <v>74.597996104671878</v>
      </c>
      <c r="K3737">
        <v>0.74723723146284216</v>
      </c>
      <c r="L3737">
        <v>44.345574816672723</v>
      </c>
      <c r="M3737">
        <v>1.0056894440981781</v>
      </c>
      <c r="N3737">
        <v>803.55147377651849</v>
      </c>
      <c r="O3737">
        <v>169.65258850389529</v>
      </c>
      <c r="P3737">
        <v>148.59188166476881</v>
      </c>
      <c r="Q3737">
        <v>-1.477480058877113E-2</v>
      </c>
      <c r="R3737">
        <v>11.68298941303606</v>
      </c>
      <c r="S3737">
        <v>0</v>
      </c>
      <c r="T3737">
        <v>-13.87879420451142</v>
      </c>
      <c r="U3737">
        <v>0</v>
      </c>
      <c r="V3737">
        <v>0</v>
      </c>
      <c r="W3737">
        <v>3.9856821449045818</v>
      </c>
      <c r="X3737" s="8">
        <v>7.0329059228446091</v>
      </c>
      <c r="Y3737">
        <v>-4.6500834901914523</v>
      </c>
      <c r="Z3737" s="9">
        <v>8.7299646642067614</v>
      </c>
      <c r="AA3737">
        <v>0.41302851061769458</v>
      </c>
      <c r="AB3737">
        <v>2.5399962382116028</v>
      </c>
      <c r="AC3737">
        <v>5277745390.0495548</v>
      </c>
      <c r="AH3737" s="8">
        <f t="shared" si="116"/>
        <v>7.0338560615788044</v>
      </c>
      <c r="AI3737" s="9">
        <f t="shared" si="117"/>
        <v>8.7309148029409585</v>
      </c>
    </row>
    <row r="3738" spans="1:35" x14ac:dyDescent="0.2">
      <c r="A3738" s="1">
        <v>3730</v>
      </c>
      <c r="B3738">
        <v>-8.1530419200890408E-2</v>
      </c>
      <c r="C3738">
        <v>8.8280741087310405E-2</v>
      </c>
      <c r="D3738">
        <v>0.55000000000000004</v>
      </c>
      <c r="E3738">
        <v>7.5999999999999998E-2</v>
      </c>
      <c r="F3738">
        <v>0.93528337640484205</v>
      </c>
      <c r="G3738">
        <v>7.1295932585659036</v>
      </c>
      <c r="H3738">
        <v>31.440303749542849</v>
      </c>
      <c r="I3738">
        <v>42.146311417571468</v>
      </c>
      <c r="J3738">
        <v>74.597996104671878</v>
      </c>
      <c r="K3738">
        <v>0.74723723146284216</v>
      </c>
      <c r="L3738">
        <v>44.345574816672723</v>
      </c>
      <c r="M3738">
        <v>1.0056894440981781</v>
      </c>
      <c r="N3738">
        <v>803.55147377651849</v>
      </c>
      <c r="O3738">
        <v>161.4125069676642</v>
      </c>
      <c r="P3738">
        <v>140.35180012853769</v>
      </c>
      <c r="Q3738">
        <v>-1.477480058877113E-2</v>
      </c>
      <c r="R3738">
        <v>12.875143429301771</v>
      </c>
      <c r="S3738">
        <v>0</v>
      </c>
      <c r="T3738">
        <v>-12.68664018824572</v>
      </c>
      <c r="U3738">
        <v>0</v>
      </c>
      <c r="V3738">
        <v>0</v>
      </c>
      <c r="W3738">
        <v>3.9856821449045818</v>
      </c>
      <c r="X3738" s="8">
        <v>8.2250599391103165</v>
      </c>
      <c r="Y3738">
        <v>-4.6500834901914523</v>
      </c>
      <c r="Z3738" s="9">
        <v>9.6207865307984566</v>
      </c>
      <c r="AA3738">
        <v>0.4551747097074334</v>
      </c>
      <c r="AB3738">
        <v>2.7991821887958759</v>
      </c>
      <c r="AC3738">
        <v>5277745390.0495548</v>
      </c>
      <c r="AH3738" s="8">
        <f t="shared" si="116"/>
        <v>8.2260100778445153</v>
      </c>
      <c r="AI3738" s="9">
        <f t="shared" si="117"/>
        <v>9.6217366695326536</v>
      </c>
    </row>
    <row r="3739" spans="1:35" x14ac:dyDescent="0.2">
      <c r="A3739" s="1">
        <v>3731</v>
      </c>
      <c r="B3739">
        <v>-8.765316406226073E-2</v>
      </c>
      <c r="C3739">
        <v>8.4031749873433606E-2</v>
      </c>
      <c r="D3739">
        <v>0.55000000000000004</v>
      </c>
      <c r="E3739">
        <v>7.5999999999999998E-2</v>
      </c>
      <c r="F3739">
        <v>0.93528337640484205</v>
      </c>
      <c r="G3739">
        <v>7.0178235977266059</v>
      </c>
      <c r="H3739">
        <v>31.440303749542849</v>
      </c>
      <c r="I3739">
        <v>42.146311417571468</v>
      </c>
      <c r="J3739">
        <v>74.597996104671878</v>
      </c>
      <c r="K3739">
        <v>0.74723723146284216</v>
      </c>
      <c r="L3739">
        <v>44.345574816672723</v>
      </c>
      <c r="M3739">
        <v>1.0056894440981781</v>
      </c>
      <c r="N3739">
        <v>803.55147377651861</v>
      </c>
      <c r="O3739">
        <v>157.9230229332679</v>
      </c>
      <c r="P3739">
        <v>136.86231609414139</v>
      </c>
      <c r="Q3739">
        <v>-1.477480058877113E-2</v>
      </c>
      <c r="R3739">
        <v>11.92240625731152</v>
      </c>
      <c r="S3739">
        <v>0</v>
      </c>
      <c r="T3739">
        <v>-13.63937736023596</v>
      </c>
      <c r="U3739">
        <v>0</v>
      </c>
      <c r="V3739">
        <v>0</v>
      </c>
      <c r="W3739">
        <v>3.9856821449045818</v>
      </c>
      <c r="X3739" s="8">
        <v>7.2723227671200661</v>
      </c>
      <c r="Y3739">
        <v>-4.6500834901914523</v>
      </c>
      <c r="Z3739" s="9">
        <v>8.9088658440887247</v>
      </c>
      <c r="AA3739">
        <v>0.42149260992583421</v>
      </c>
      <c r="AB3739">
        <v>2.5920478032969578</v>
      </c>
      <c r="AC3739">
        <v>5277745390.0495548</v>
      </c>
      <c r="AH3739" s="8">
        <f t="shared" si="116"/>
        <v>7.2732729058542649</v>
      </c>
      <c r="AI3739" s="9">
        <f t="shared" si="117"/>
        <v>8.9098159828229218</v>
      </c>
    </row>
    <row r="3740" spans="1:35" x14ac:dyDescent="0.2">
      <c r="A3740" s="1">
        <v>3732</v>
      </c>
      <c r="B3740">
        <v>-4.5481960542004762E-2</v>
      </c>
      <c r="C3740">
        <v>0.10897469882561681</v>
      </c>
      <c r="D3740">
        <v>0.55000000000000004</v>
      </c>
      <c r="E3740">
        <v>7.5999999999999998E-2</v>
      </c>
      <c r="F3740">
        <v>0.93528337640484205</v>
      </c>
      <c r="G3740">
        <v>7.6739475585417107</v>
      </c>
      <c r="H3740">
        <v>31.440303749542849</v>
      </c>
      <c r="I3740">
        <v>42.146311417571468</v>
      </c>
      <c r="J3740">
        <v>74.597996104671878</v>
      </c>
      <c r="K3740">
        <v>0.74723723146284216</v>
      </c>
      <c r="L3740">
        <v>44.345574816672723</v>
      </c>
      <c r="M3740">
        <v>1.0056894440981781</v>
      </c>
      <c r="N3740">
        <v>803.55147377651849</v>
      </c>
      <c r="O3740">
        <v>178.40741976024839</v>
      </c>
      <c r="P3740">
        <v>157.34671292112191</v>
      </c>
      <c r="Q3740">
        <v>-1.477480058877113E-2</v>
      </c>
      <c r="R3740">
        <v>18.484507747903699</v>
      </c>
      <c r="S3740">
        <v>0</v>
      </c>
      <c r="T3740">
        <v>-7.0772758696437803</v>
      </c>
      <c r="U3740">
        <v>0</v>
      </c>
      <c r="V3740">
        <v>0</v>
      </c>
      <c r="W3740">
        <v>3.9856821449045818</v>
      </c>
      <c r="X3740" s="8">
        <v>13.83442425771225</v>
      </c>
      <c r="Y3740">
        <v>-4.6500834901914523</v>
      </c>
      <c r="Z3740" s="9">
        <v>13.81231239449702</v>
      </c>
      <c r="AA3740">
        <v>0.65348246366628271</v>
      </c>
      <c r="AB3740">
        <v>4.0187128897403994</v>
      </c>
      <c r="AC3740">
        <v>5277745390.0495548</v>
      </c>
      <c r="AH3740" s="8">
        <f t="shared" si="116"/>
        <v>13.835374396446444</v>
      </c>
      <c r="AI3740" s="9">
        <f t="shared" si="117"/>
        <v>13.813262533231217</v>
      </c>
    </row>
    <row r="3741" spans="1:35" x14ac:dyDescent="0.2">
      <c r="A3741" s="1">
        <v>3733</v>
      </c>
      <c r="B3741">
        <v>-0.114368163103582</v>
      </c>
      <c r="C3741">
        <v>8.4906690736472001E-2</v>
      </c>
      <c r="D3741">
        <v>0.55000000000000004</v>
      </c>
      <c r="E3741">
        <v>7.5999999999999998E-2</v>
      </c>
      <c r="F3741">
        <v>0.93528337640484205</v>
      </c>
      <c r="G3741">
        <v>7.0408389062066208</v>
      </c>
      <c r="H3741">
        <v>31.440303749542849</v>
      </c>
      <c r="I3741">
        <v>42.146311417571468</v>
      </c>
      <c r="J3741">
        <v>74.597996104671878</v>
      </c>
      <c r="K3741">
        <v>0.74723723146284216</v>
      </c>
      <c r="L3741">
        <v>44.345574816672723</v>
      </c>
      <c r="M3741">
        <v>1.0056894440981781</v>
      </c>
      <c r="N3741">
        <v>803.55147377651849</v>
      </c>
      <c r="O3741">
        <v>158.64156811703819</v>
      </c>
      <c r="P3741">
        <v>137.58086127791171</v>
      </c>
      <c r="Q3741">
        <v>-1.477480058877113E-2</v>
      </c>
      <c r="R3741">
        <v>7.7653862911628533</v>
      </c>
      <c r="S3741">
        <v>0</v>
      </c>
      <c r="T3741">
        <v>-17.796397326384639</v>
      </c>
      <c r="U3741">
        <v>0</v>
      </c>
      <c r="V3741">
        <v>0</v>
      </c>
      <c r="W3741">
        <v>3.9856821449045818</v>
      </c>
      <c r="X3741" s="8">
        <v>3.115302800971401</v>
      </c>
      <c r="Y3741">
        <v>-4.6500834901914523</v>
      </c>
      <c r="Z3741" s="9">
        <v>5.8025857534480387</v>
      </c>
      <c r="AA3741">
        <v>0.27452955924373879</v>
      </c>
      <c r="AB3741">
        <v>1.688270978471075</v>
      </c>
      <c r="AC3741">
        <v>5277745390.0495548</v>
      </c>
      <c r="AH3741" s="8">
        <f t="shared" si="116"/>
        <v>3.116252939705598</v>
      </c>
      <c r="AI3741" s="9">
        <f t="shared" si="117"/>
        <v>5.8035358921822358</v>
      </c>
    </row>
    <row r="3742" spans="1:35" x14ac:dyDescent="0.2">
      <c r="A3742" s="1">
        <v>3734</v>
      </c>
      <c r="B3742">
        <v>-5.5233142953853488E-2</v>
      </c>
      <c r="C3742">
        <v>8.6552300980925603E-2</v>
      </c>
      <c r="D3742">
        <v>0.55000000000000004</v>
      </c>
      <c r="E3742">
        <v>7.5999999999999998E-2</v>
      </c>
      <c r="F3742">
        <v>0.93528337640484205</v>
      </c>
      <c r="G3742">
        <v>7.0841267751849646</v>
      </c>
      <c r="H3742">
        <v>31.440303749542849</v>
      </c>
      <c r="I3742">
        <v>42.146311417571468</v>
      </c>
      <c r="J3742">
        <v>74.597996104671878</v>
      </c>
      <c r="K3742">
        <v>0.74723723146284216</v>
      </c>
      <c r="L3742">
        <v>44.345574816672723</v>
      </c>
      <c r="M3742">
        <v>1.0056894440981781</v>
      </c>
      <c r="N3742">
        <v>803.55147377651849</v>
      </c>
      <c r="O3742">
        <v>159.99302553029571</v>
      </c>
      <c r="P3742">
        <v>138.9323186911692</v>
      </c>
      <c r="Q3742">
        <v>-1.477480058877113E-2</v>
      </c>
      <c r="R3742">
        <v>16.96716313123671</v>
      </c>
      <c r="S3742">
        <v>0</v>
      </c>
      <c r="T3742">
        <v>-8.5946204863107791</v>
      </c>
      <c r="U3742">
        <v>0</v>
      </c>
      <c r="V3742">
        <v>0</v>
      </c>
      <c r="W3742">
        <v>3.9856821449045818</v>
      </c>
      <c r="X3742" s="8">
        <v>12.31707964104525</v>
      </c>
      <c r="Y3742">
        <v>-4.6500834901914523</v>
      </c>
      <c r="Z3742" s="9">
        <v>12.678496003963719</v>
      </c>
      <c r="AA3742">
        <v>0.59983980723996966</v>
      </c>
      <c r="AB3742">
        <v>3.6888273200330102</v>
      </c>
      <c r="AC3742">
        <v>5277745390.0495548</v>
      </c>
      <c r="AH3742" s="8">
        <f t="shared" si="116"/>
        <v>12.318029779779454</v>
      </c>
      <c r="AI3742" s="9">
        <f t="shared" si="117"/>
        <v>12.679446142697916</v>
      </c>
    </row>
    <row r="3743" spans="1:35" x14ac:dyDescent="0.2">
      <c r="A3743" s="1">
        <v>3735</v>
      </c>
      <c r="B3743">
        <v>-0.10444242548982501</v>
      </c>
      <c r="C3743">
        <v>9.9602636357212004E-2</v>
      </c>
      <c r="D3743">
        <v>0.55000000000000004</v>
      </c>
      <c r="E3743">
        <v>7.5999999999999998E-2</v>
      </c>
      <c r="F3743">
        <v>0.93528337640484205</v>
      </c>
      <c r="G3743">
        <v>7.4274155723052528</v>
      </c>
      <c r="H3743">
        <v>31.440303749542849</v>
      </c>
      <c r="I3743">
        <v>42.146311417571468</v>
      </c>
      <c r="J3743">
        <v>74.597996104671878</v>
      </c>
      <c r="K3743">
        <v>0.74723723146284216</v>
      </c>
      <c r="L3743">
        <v>44.345574816672723</v>
      </c>
      <c r="M3743">
        <v>1.0056894440981781</v>
      </c>
      <c r="N3743">
        <v>803.55147377651861</v>
      </c>
      <c r="O3743">
        <v>170.71061345807101</v>
      </c>
      <c r="P3743">
        <v>149.6499066189445</v>
      </c>
      <c r="Q3743">
        <v>-1.477480058877113E-2</v>
      </c>
      <c r="R3743">
        <v>9.3098927826405387</v>
      </c>
      <c r="S3743">
        <v>0</v>
      </c>
      <c r="T3743">
        <v>-16.251890834906948</v>
      </c>
      <c r="U3743">
        <v>0</v>
      </c>
      <c r="V3743">
        <v>0</v>
      </c>
      <c r="W3743">
        <v>3.9856821449045818</v>
      </c>
      <c r="X3743" s="8">
        <v>4.6598092924490864</v>
      </c>
      <c r="Y3743">
        <v>-4.6500834901914523</v>
      </c>
      <c r="Z3743" s="9">
        <v>6.9566985081162116</v>
      </c>
      <c r="AA3743">
        <v>0.32913246893246823</v>
      </c>
      <c r="AB3743">
        <v>2.0240618055918569</v>
      </c>
      <c r="AC3743">
        <v>5277745390.0495548</v>
      </c>
      <c r="AH3743" s="8">
        <f t="shared" si="116"/>
        <v>4.6607594311832834</v>
      </c>
      <c r="AI3743" s="9">
        <f t="shared" si="117"/>
        <v>6.9576486468504086</v>
      </c>
    </row>
    <row r="3744" spans="1:35" x14ac:dyDescent="0.2">
      <c r="A3744" s="1">
        <v>3736</v>
      </c>
      <c r="B3744">
        <v>-0.1075370456931708</v>
      </c>
      <c r="C3744">
        <v>8.2829534452365614E-2</v>
      </c>
      <c r="D3744">
        <v>0.55000000000000004</v>
      </c>
      <c r="E3744">
        <v>7.5999999999999998E-2</v>
      </c>
      <c r="F3744">
        <v>0.93528337640484205</v>
      </c>
      <c r="G3744">
        <v>6.9861993360831134</v>
      </c>
      <c r="H3744">
        <v>31.440303749542849</v>
      </c>
      <c r="I3744">
        <v>42.146311417571468</v>
      </c>
      <c r="J3744">
        <v>74.597996104671878</v>
      </c>
      <c r="K3744">
        <v>0.74723723146284216</v>
      </c>
      <c r="L3744">
        <v>44.345574816672723</v>
      </c>
      <c r="M3744">
        <v>1.0056894440981781</v>
      </c>
      <c r="N3744">
        <v>803.55147377651849</v>
      </c>
      <c r="O3744">
        <v>156.9357035187158</v>
      </c>
      <c r="P3744">
        <v>135.87499667958929</v>
      </c>
      <c r="Q3744">
        <v>-1.477480058877113E-2</v>
      </c>
      <c r="R3744">
        <v>8.828350636482952</v>
      </c>
      <c r="S3744">
        <v>0</v>
      </c>
      <c r="T3744">
        <v>-16.733432981064531</v>
      </c>
      <c r="U3744">
        <v>0</v>
      </c>
      <c r="V3744">
        <v>0</v>
      </c>
      <c r="W3744">
        <v>3.9856821449045818</v>
      </c>
      <c r="X3744" s="8">
        <v>4.1782671462914998</v>
      </c>
      <c r="Y3744">
        <v>-4.6500834901914523</v>
      </c>
      <c r="Z3744" s="9">
        <v>6.5968722879887416</v>
      </c>
      <c r="AA3744">
        <v>0.31210851826405528</v>
      </c>
      <c r="AB3744">
        <v>1.9193698302301541</v>
      </c>
      <c r="AC3744">
        <v>5277745390.0495548</v>
      </c>
      <c r="AH3744" s="8">
        <f t="shared" si="116"/>
        <v>4.1792172850256968</v>
      </c>
      <c r="AI3744" s="9">
        <f t="shared" si="117"/>
        <v>6.5978224267229386</v>
      </c>
    </row>
    <row r="3745" spans="1:35" x14ac:dyDescent="0.2">
      <c r="A3745" s="1">
        <v>3737</v>
      </c>
      <c r="B3745">
        <v>-8.2021626978314249E-2</v>
      </c>
      <c r="C3745">
        <v>0.1141488705102832</v>
      </c>
      <c r="D3745">
        <v>0.55000000000000004</v>
      </c>
      <c r="E3745">
        <v>7.5999999999999998E-2</v>
      </c>
      <c r="F3745">
        <v>0.93528337640484205</v>
      </c>
      <c r="G3745">
        <v>7.8100540801157576</v>
      </c>
      <c r="H3745">
        <v>31.440303749542849</v>
      </c>
      <c r="I3745">
        <v>42.146311417571468</v>
      </c>
      <c r="J3745">
        <v>74.597996104671878</v>
      </c>
      <c r="K3745">
        <v>0.74723723146284216</v>
      </c>
      <c r="L3745">
        <v>44.345574816672723</v>
      </c>
      <c r="M3745">
        <v>1.0056894440981781</v>
      </c>
      <c r="N3745">
        <v>803.55147377651849</v>
      </c>
      <c r="O3745">
        <v>182.65670825628069</v>
      </c>
      <c r="P3745">
        <v>161.59600141715421</v>
      </c>
      <c r="Q3745">
        <v>-1.477480058877113E-2</v>
      </c>
      <c r="R3745">
        <v>12.798708444777899</v>
      </c>
      <c r="S3745">
        <v>0</v>
      </c>
      <c r="T3745">
        <v>-12.763075172769581</v>
      </c>
      <c r="U3745">
        <v>0</v>
      </c>
      <c r="V3745">
        <v>0</v>
      </c>
      <c r="W3745">
        <v>3.9856821449045818</v>
      </c>
      <c r="X3745" s="8">
        <v>8.1486249545864524</v>
      </c>
      <c r="Y3745">
        <v>-4.6500834901914523</v>
      </c>
      <c r="Z3745" s="9">
        <v>9.5636714645759398</v>
      </c>
      <c r="AA3745">
        <v>0.45247250510030163</v>
      </c>
      <c r="AB3745">
        <v>2.7825644751016618</v>
      </c>
      <c r="AC3745">
        <v>5277745390.0495548</v>
      </c>
      <c r="AH3745" s="8">
        <f t="shared" si="116"/>
        <v>8.1495750933206441</v>
      </c>
      <c r="AI3745" s="9">
        <f t="shared" si="117"/>
        <v>9.5646216033101368</v>
      </c>
    </row>
    <row r="3746" spans="1:35" x14ac:dyDescent="0.2">
      <c r="A3746" s="1">
        <v>3738</v>
      </c>
      <c r="B3746">
        <v>-6.9931093814690884E-2</v>
      </c>
      <c r="C3746">
        <v>8.1830706104205606E-2</v>
      </c>
      <c r="D3746">
        <v>0.55000000000000004</v>
      </c>
      <c r="E3746">
        <v>7.5999999999999998E-2</v>
      </c>
      <c r="F3746">
        <v>0.93528337640484205</v>
      </c>
      <c r="G3746">
        <v>6.9599251688535091</v>
      </c>
      <c r="H3746">
        <v>31.440303749542849</v>
      </c>
      <c r="I3746">
        <v>42.146311417571468</v>
      </c>
      <c r="J3746">
        <v>74.597996104671878</v>
      </c>
      <c r="K3746">
        <v>0.74723723146284216</v>
      </c>
      <c r="L3746">
        <v>44.345574816672723</v>
      </c>
      <c r="M3746">
        <v>1.0056894440981781</v>
      </c>
      <c r="N3746">
        <v>803.55147377651849</v>
      </c>
      <c r="O3746">
        <v>156.11541573778939</v>
      </c>
      <c r="P3746">
        <v>135.05470889866299</v>
      </c>
      <c r="Q3746">
        <v>-1.477480058877113E-2</v>
      </c>
      <c r="R3746">
        <v>14.68007058463143</v>
      </c>
      <c r="S3746">
        <v>0</v>
      </c>
      <c r="T3746">
        <v>-10.881713032916061</v>
      </c>
      <c r="U3746">
        <v>0</v>
      </c>
      <c r="V3746">
        <v>0</v>
      </c>
      <c r="W3746">
        <v>3.9856821449045818</v>
      </c>
      <c r="X3746" s="8">
        <v>10.029987094439971</v>
      </c>
      <c r="Y3746">
        <v>-4.6500834901914523</v>
      </c>
      <c r="Z3746" s="9">
        <v>10.969495301339091</v>
      </c>
      <c r="AA3746">
        <v>0.51898426635287687</v>
      </c>
      <c r="AB3746">
        <v>3.1915910169394541</v>
      </c>
      <c r="AC3746">
        <v>5277745390.0495548</v>
      </c>
      <c r="AH3746" s="8">
        <f t="shared" si="116"/>
        <v>10.030937233174175</v>
      </c>
      <c r="AI3746" s="9">
        <f t="shared" si="117"/>
        <v>10.970445440073288</v>
      </c>
    </row>
    <row r="3747" spans="1:35" x14ac:dyDescent="0.2">
      <c r="A3747" s="1">
        <v>3739</v>
      </c>
      <c r="B3747">
        <v>-0.1204949041347772</v>
      </c>
      <c r="C3747">
        <v>0.10360304599132721</v>
      </c>
      <c r="D3747">
        <v>0.55000000000000004</v>
      </c>
      <c r="E3747">
        <v>7.5999999999999998E-2</v>
      </c>
      <c r="F3747">
        <v>0.93528337640484205</v>
      </c>
      <c r="G3747">
        <v>7.5326462977920547</v>
      </c>
      <c r="H3747">
        <v>31.440303749542849</v>
      </c>
      <c r="I3747">
        <v>42.146311417571468</v>
      </c>
      <c r="J3747">
        <v>74.597996104671878</v>
      </c>
      <c r="K3747">
        <v>0.74723723146284216</v>
      </c>
      <c r="L3747">
        <v>44.345574816672723</v>
      </c>
      <c r="M3747">
        <v>1.0056894440981781</v>
      </c>
      <c r="N3747">
        <v>803.55147377651849</v>
      </c>
      <c r="O3747">
        <v>173.99594987008811</v>
      </c>
      <c r="P3747">
        <v>152.93524303096149</v>
      </c>
      <c r="Q3747">
        <v>-1.477480058877113E-2</v>
      </c>
      <c r="R3747">
        <v>6.8120272902994543</v>
      </c>
      <c r="S3747">
        <v>0</v>
      </c>
      <c r="T3747">
        <v>-18.74975632724804</v>
      </c>
      <c r="U3747">
        <v>0</v>
      </c>
      <c r="V3747">
        <v>0</v>
      </c>
      <c r="W3747">
        <v>3.9856821449045818</v>
      </c>
      <c r="X3747" s="8">
        <v>2.161943800108002</v>
      </c>
      <c r="Y3747">
        <v>-4.6500834901914523</v>
      </c>
      <c r="Z3747" s="9">
        <v>5.090200413052691</v>
      </c>
      <c r="AA3747">
        <v>0.2408254759573828</v>
      </c>
      <c r="AB3747">
        <v>1.48100140128938</v>
      </c>
      <c r="AC3747">
        <v>5277745390.0495548</v>
      </c>
      <c r="AH3747" s="8">
        <f t="shared" si="116"/>
        <v>2.162893938842199</v>
      </c>
      <c r="AI3747" s="9">
        <f t="shared" si="117"/>
        <v>5.091150551786888</v>
      </c>
    </row>
    <row r="3748" spans="1:35" x14ac:dyDescent="0.2">
      <c r="A3748" s="1">
        <v>3740</v>
      </c>
      <c r="B3748">
        <v>-4.7839959919879882E-2</v>
      </c>
      <c r="C3748">
        <v>8.3399759985699998E-2</v>
      </c>
      <c r="D3748">
        <v>0.55000000000000004</v>
      </c>
      <c r="E3748">
        <v>7.5999999999999998E-2</v>
      </c>
      <c r="F3748">
        <v>0.93528337640484205</v>
      </c>
      <c r="G3748">
        <v>7.0011991116191377</v>
      </c>
      <c r="H3748">
        <v>31.440303749542849</v>
      </c>
      <c r="I3748">
        <v>42.146311417571468</v>
      </c>
      <c r="J3748">
        <v>74.597996104671878</v>
      </c>
      <c r="K3748">
        <v>0.74723723146284216</v>
      </c>
      <c r="L3748">
        <v>44.345574816672723</v>
      </c>
      <c r="M3748">
        <v>1.0056894440981781</v>
      </c>
      <c r="N3748">
        <v>803.55147377651861</v>
      </c>
      <c r="O3748">
        <v>157.4040012379667</v>
      </c>
      <c r="P3748">
        <v>136.34329439884019</v>
      </c>
      <c r="Q3748">
        <v>-1.477480058877113E-2</v>
      </c>
      <c r="R3748">
        <v>18.117588382537779</v>
      </c>
      <c r="S3748">
        <v>0</v>
      </c>
      <c r="T3748">
        <v>-7.4441952350097074</v>
      </c>
      <c r="U3748">
        <v>0</v>
      </c>
      <c r="V3748">
        <v>0</v>
      </c>
      <c r="W3748">
        <v>3.9856821449045818</v>
      </c>
      <c r="X3748" s="8">
        <v>13.467504892346319</v>
      </c>
      <c r="Y3748">
        <v>-4.6500834901914523</v>
      </c>
      <c r="Z3748" s="9">
        <v>13.53813658375088</v>
      </c>
      <c r="AA3748">
        <v>0.64051077006663093</v>
      </c>
      <c r="AB3748">
        <v>3.938941028720262</v>
      </c>
      <c r="AC3748">
        <v>5277745390.0495548</v>
      </c>
      <c r="AH3748" s="8">
        <f t="shared" si="116"/>
        <v>13.468455031080524</v>
      </c>
      <c r="AI3748" s="9">
        <f t="shared" si="117"/>
        <v>13.539086722485077</v>
      </c>
    </row>
    <row r="3749" spans="1:35" x14ac:dyDescent="0.2">
      <c r="A3749" s="1">
        <v>3741</v>
      </c>
      <c r="B3749">
        <v>-8.2579615914806725E-2</v>
      </c>
      <c r="C3749">
        <v>9.0939561866930405E-2</v>
      </c>
      <c r="D3749">
        <v>0.55000000000000004</v>
      </c>
      <c r="E3749">
        <v>7.5999999999999998E-2</v>
      </c>
      <c r="F3749">
        <v>0.93528337640484205</v>
      </c>
      <c r="G3749">
        <v>7.199533505982763</v>
      </c>
      <c r="H3749">
        <v>31.440303749542849</v>
      </c>
      <c r="I3749">
        <v>42.146311417571468</v>
      </c>
      <c r="J3749">
        <v>74.597996104671878</v>
      </c>
      <c r="K3749">
        <v>0.74723723146284216</v>
      </c>
      <c r="L3749">
        <v>44.345574816672723</v>
      </c>
      <c r="M3749">
        <v>1.0056894440981781</v>
      </c>
      <c r="N3749">
        <v>803.55147377651849</v>
      </c>
      <c r="O3749">
        <v>163.59606353292719</v>
      </c>
      <c r="P3749">
        <v>142.53535669380071</v>
      </c>
      <c r="Q3749">
        <v>-1.477480058877113E-2</v>
      </c>
      <c r="R3749">
        <v>12.71188189665407</v>
      </c>
      <c r="S3749">
        <v>0</v>
      </c>
      <c r="T3749">
        <v>-12.84990172089341</v>
      </c>
      <c r="U3749">
        <v>0</v>
      </c>
      <c r="V3749">
        <v>0</v>
      </c>
      <c r="W3749">
        <v>3.9856821449045818</v>
      </c>
      <c r="X3749" s="8">
        <v>8.0617984064626214</v>
      </c>
      <c r="Y3749">
        <v>-4.6500834901914523</v>
      </c>
      <c r="Z3749" s="9">
        <v>9.4987914351384131</v>
      </c>
      <c r="AA3749">
        <v>0.44940292773565499</v>
      </c>
      <c r="AB3749">
        <v>2.7636875337800042</v>
      </c>
      <c r="AC3749">
        <v>5277745390.0495548</v>
      </c>
      <c r="AH3749" s="8">
        <f t="shared" si="116"/>
        <v>8.0627485451968148</v>
      </c>
      <c r="AI3749" s="9">
        <f t="shared" si="117"/>
        <v>9.4997415738726101</v>
      </c>
    </row>
    <row r="3750" spans="1:35" x14ac:dyDescent="0.2">
      <c r="A3750" s="1">
        <v>3742</v>
      </c>
      <c r="B3750">
        <v>-6.4093766770731642E-2</v>
      </c>
      <c r="C3750">
        <v>0.10569585526010079</v>
      </c>
      <c r="D3750">
        <v>0.55000000000000004</v>
      </c>
      <c r="E3750">
        <v>7.5999999999999998E-2</v>
      </c>
      <c r="F3750">
        <v>0.93528337640484205</v>
      </c>
      <c r="G3750">
        <v>7.5876976194818297</v>
      </c>
      <c r="H3750">
        <v>31.440303749542849</v>
      </c>
      <c r="I3750">
        <v>42.146311417571468</v>
      </c>
      <c r="J3750">
        <v>74.597996104671878</v>
      </c>
      <c r="K3750">
        <v>0.74723723146284216</v>
      </c>
      <c r="L3750">
        <v>44.345574816672723</v>
      </c>
      <c r="M3750">
        <v>1.0056894440981781</v>
      </c>
      <c r="N3750">
        <v>803.55147377651849</v>
      </c>
      <c r="O3750">
        <v>175.7146694820683</v>
      </c>
      <c r="P3750">
        <v>154.65396264294179</v>
      </c>
      <c r="Q3750">
        <v>-1.477480058877113E-2</v>
      </c>
      <c r="R3750">
        <v>15.58839496948897</v>
      </c>
      <c r="S3750">
        <v>0</v>
      </c>
      <c r="T3750">
        <v>-9.9733886480585099</v>
      </c>
      <c r="U3750">
        <v>0</v>
      </c>
      <c r="V3750">
        <v>0</v>
      </c>
      <c r="W3750">
        <v>3.9856821449045818</v>
      </c>
      <c r="X3750" s="8">
        <v>10.93831147929752</v>
      </c>
      <c r="Y3750">
        <v>-4.6500834901914523</v>
      </c>
      <c r="Z3750" s="9">
        <v>11.648229099950241</v>
      </c>
      <c r="AA3750">
        <v>0.55109624168487814</v>
      </c>
      <c r="AB3750">
        <v>3.389069627853857</v>
      </c>
      <c r="AC3750">
        <v>5277745390.0495548</v>
      </c>
      <c r="AH3750" s="8">
        <f t="shared" si="116"/>
        <v>10.939261618031715</v>
      </c>
      <c r="AI3750" s="9">
        <f t="shared" si="117"/>
        <v>11.649179238684438</v>
      </c>
    </row>
    <row r="3751" spans="1:35" x14ac:dyDescent="0.2">
      <c r="A3751" s="1">
        <v>3743</v>
      </c>
      <c r="B3751">
        <v>-8.192265117522457E-2</v>
      </c>
      <c r="C3751">
        <v>0.1014666162792512</v>
      </c>
      <c r="D3751">
        <v>0.55000000000000004</v>
      </c>
      <c r="E3751">
        <v>7.5999999999999998E-2</v>
      </c>
      <c r="F3751">
        <v>0.93528337640484205</v>
      </c>
      <c r="G3751">
        <v>7.47644754088574</v>
      </c>
      <c r="H3751">
        <v>31.440303749542849</v>
      </c>
      <c r="I3751">
        <v>42.146311417571468</v>
      </c>
      <c r="J3751">
        <v>74.597996104671878</v>
      </c>
      <c r="K3751">
        <v>0.74723723146284216</v>
      </c>
      <c r="L3751">
        <v>44.345574816672723</v>
      </c>
      <c r="M3751">
        <v>1.0056894440981781</v>
      </c>
      <c r="N3751">
        <v>803.55147377651861</v>
      </c>
      <c r="O3751">
        <v>172.2414069690457</v>
      </c>
      <c r="P3751">
        <v>151.18070012991919</v>
      </c>
      <c r="Q3751">
        <v>-1.477480058877113E-2</v>
      </c>
      <c r="R3751">
        <v>12.814109695175601</v>
      </c>
      <c r="S3751">
        <v>0</v>
      </c>
      <c r="T3751">
        <v>-12.74767392237189</v>
      </c>
      <c r="U3751">
        <v>0</v>
      </c>
      <c r="V3751">
        <v>0</v>
      </c>
      <c r="W3751">
        <v>3.9856821449045818</v>
      </c>
      <c r="X3751" s="8">
        <v>8.1640262049841432</v>
      </c>
      <c r="Y3751">
        <v>-4.6500834901914523</v>
      </c>
      <c r="Z3751" s="9">
        <v>9.575179852284176</v>
      </c>
      <c r="AA3751">
        <v>0.45301698522336931</v>
      </c>
      <c r="AB3751">
        <v>2.7859128576680479</v>
      </c>
      <c r="AC3751">
        <v>5277745390.0495548</v>
      </c>
      <c r="AH3751" s="8">
        <f t="shared" si="116"/>
        <v>8.1649763437183456</v>
      </c>
      <c r="AI3751" s="9">
        <f t="shared" si="117"/>
        <v>9.576129991018373</v>
      </c>
    </row>
    <row r="3752" spans="1:35" x14ac:dyDescent="0.2">
      <c r="A3752" s="1">
        <v>3744</v>
      </c>
      <c r="B3752">
        <v>-0.1202279546530557</v>
      </c>
      <c r="C3752">
        <v>9.4174650546135205E-2</v>
      </c>
      <c r="D3752">
        <v>0.55000000000000004</v>
      </c>
      <c r="E3752">
        <v>7.5999999999999998E-2</v>
      </c>
      <c r="F3752">
        <v>0.93528337640484205</v>
      </c>
      <c r="G3752">
        <v>7.2846324733044332</v>
      </c>
      <c r="H3752">
        <v>31.440303749542849</v>
      </c>
      <c r="I3752">
        <v>42.146311417571468</v>
      </c>
      <c r="J3752">
        <v>74.597996104671878</v>
      </c>
      <c r="K3752">
        <v>0.74723723146284216</v>
      </c>
      <c r="L3752">
        <v>44.345574816672723</v>
      </c>
      <c r="M3752">
        <v>1.0056894440981781</v>
      </c>
      <c r="N3752">
        <v>803.55147377651861</v>
      </c>
      <c r="O3752">
        <v>166.25288011072411</v>
      </c>
      <c r="P3752">
        <v>145.1921732715976</v>
      </c>
      <c r="Q3752">
        <v>-1.477480058877113E-2</v>
      </c>
      <c r="R3752">
        <v>6.8535662895617389</v>
      </c>
      <c r="S3752">
        <v>0</v>
      </c>
      <c r="T3752">
        <v>-18.70821732798575</v>
      </c>
      <c r="U3752">
        <v>0</v>
      </c>
      <c r="V3752">
        <v>0</v>
      </c>
      <c r="W3752">
        <v>3.9856821449045818</v>
      </c>
      <c r="X3752" s="8">
        <v>2.203482799370287</v>
      </c>
      <c r="Y3752">
        <v>-4.6500834901914523</v>
      </c>
      <c r="Z3752" s="9">
        <v>5.1212398998591766</v>
      </c>
      <c r="AA3752">
        <v>0.24229400343706251</v>
      </c>
      <c r="AB3752">
        <v>1.4900323862654981</v>
      </c>
      <c r="AC3752">
        <v>5277745390.0495548</v>
      </c>
      <c r="AH3752" s="8">
        <f t="shared" si="116"/>
        <v>2.2044329381044836</v>
      </c>
      <c r="AI3752" s="9">
        <f t="shared" si="117"/>
        <v>5.1221900385933736</v>
      </c>
    </row>
    <row r="3753" spans="1:35" x14ac:dyDescent="0.2">
      <c r="A3753" s="1">
        <v>3745</v>
      </c>
      <c r="B3753">
        <v>-7.3997873608160347E-2</v>
      </c>
      <c r="C3753">
        <v>0.1082026931436408</v>
      </c>
      <c r="D3753">
        <v>0.55000000000000004</v>
      </c>
      <c r="E3753">
        <v>7.5999999999999998E-2</v>
      </c>
      <c r="F3753">
        <v>0.93528337640484205</v>
      </c>
      <c r="G3753">
        <v>7.6536399587145647</v>
      </c>
      <c r="H3753">
        <v>31.440303749542849</v>
      </c>
      <c r="I3753">
        <v>42.146311417571468</v>
      </c>
      <c r="J3753">
        <v>74.597996104671878</v>
      </c>
      <c r="K3753">
        <v>0.74723723146284216</v>
      </c>
      <c r="L3753">
        <v>44.345574816672723</v>
      </c>
      <c r="M3753">
        <v>1.0056894440981781</v>
      </c>
      <c r="N3753">
        <v>803.55147377651849</v>
      </c>
      <c r="O3753">
        <v>177.77341009392561</v>
      </c>
      <c r="P3753">
        <v>156.7127032547991</v>
      </c>
      <c r="Q3753">
        <v>-1.477480058877113E-2</v>
      </c>
      <c r="R3753">
        <v>14.047254361309321</v>
      </c>
      <c r="S3753">
        <v>0</v>
      </c>
      <c r="T3753">
        <v>-11.514529256238159</v>
      </c>
      <c r="U3753">
        <v>0</v>
      </c>
      <c r="V3753">
        <v>0</v>
      </c>
      <c r="W3753">
        <v>3.9856821449045818</v>
      </c>
      <c r="X3753" s="8">
        <v>9.3971708711178685</v>
      </c>
      <c r="Y3753">
        <v>-4.6500834901914523</v>
      </c>
      <c r="Z3753" s="9">
        <v>10.49663145859911</v>
      </c>
      <c r="AA3753">
        <v>0.49661232600670119</v>
      </c>
      <c r="AB3753">
        <v>3.0540105767035062</v>
      </c>
      <c r="AC3753">
        <v>5277745390.0495548</v>
      </c>
      <c r="AH3753" s="8">
        <f t="shared" si="116"/>
        <v>9.3981210098520656</v>
      </c>
      <c r="AI3753" s="9">
        <f t="shared" si="117"/>
        <v>10.497581597333307</v>
      </c>
    </row>
    <row r="3754" spans="1:35" x14ac:dyDescent="0.2">
      <c r="A3754" s="1">
        <v>3746</v>
      </c>
      <c r="B3754">
        <v>-0.1080263179973512</v>
      </c>
      <c r="C3754">
        <v>9.1680729515385598E-2</v>
      </c>
      <c r="D3754">
        <v>0.55000000000000004</v>
      </c>
      <c r="E3754">
        <v>7.5999999999999998E-2</v>
      </c>
      <c r="F3754">
        <v>0.93528337640484205</v>
      </c>
      <c r="G3754">
        <v>7.2190299117231058</v>
      </c>
      <c r="H3754">
        <v>31.440303749542849</v>
      </c>
      <c r="I3754">
        <v>42.146311417571468</v>
      </c>
      <c r="J3754">
        <v>74.597996104671878</v>
      </c>
      <c r="K3754">
        <v>0.74723723146284216</v>
      </c>
      <c r="L3754">
        <v>44.345574816672723</v>
      </c>
      <c r="M3754">
        <v>1.0056894440981781</v>
      </c>
      <c r="N3754">
        <v>803.55147377651849</v>
      </c>
      <c r="O3754">
        <v>164.20474746422099</v>
      </c>
      <c r="P3754">
        <v>143.1440406250945</v>
      </c>
      <c r="Q3754">
        <v>-1.477480058877113E-2</v>
      </c>
      <c r="R3754">
        <v>8.7522168236306435</v>
      </c>
      <c r="S3754">
        <v>0</v>
      </c>
      <c r="T3754">
        <v>-16.80956679391684</v>
      </c>
      <c r="U3754">
        <v>0</v>
      </c>
      <c r="V3754">
        <v>0</v>
      </c>
      <c r="W3754">
        <v>3.9856821449045818</v>
      </c>
      <c r="X3754" s="8">
        <v>4.1021333334391912</v>
      </c>
      <c r="Y3754">
        <v>-4.6500834901914523</v>
      </c>
      <c r="Z3754" s="9">
        <v>6.5399822684522722</v>
      </c>
      <c r="AA3754">
        <v>0.30941696097350868</v>
      </c>
      <c r="AB3754">
        <v>1.9028175942048611</v>
      </c>
      <c r="AC3754">
        <v>5277745390.0495548</v>
      </c>
      <c r="AH3754" s="8">
        <f t="shared" si="116"/>
        <v>4.1030834721733882</v>
      </c>
      <c r="AI3754" s="9">
        <f t="shared" si="117"/>
        <v>6.5409324071864692</v>
      </c>
    </row>
    <row r="3755" spans="1:35" x14ac:dyDescent="0.2">
      <c r="A3755" s="1">
        <v>3747</v>
      </c>
      <c r="B3755">
        <v>-0.1119314134154603</v>
      </c>
      <c r="C3755">
        <v>8.792571187824641E-2</v>
      </c>
      <c r="D3755">
        <v>0.55000000000000004</v>
      </c>
      <c r="E3755">
        <v>7.5999999999999998E-2</v>
      </c>
      <c r="F3755">
        <v>0.93528337640484205</v>
      </c>
      <c r="G3755">
        <v>7.1202542196534369</v>
      </c>
      <c r="H3755">
        <v>31.440303749542849</v>
      </c>
      <c r="I3755">
        <v>42.146311417571468</v>
      </c>
      <c r="J3755">
        <v>74.597996104671878</v>
      </c>
      <c r="K3755">
        <v>0.74723723146284216</v>
      </c>
      <c r="L3755">
        <v>44.345574816672723</v>
      </c>
      <c r="M3755">
        <v>1.0056894440981781</v>
      </c>
      <c r="N3755">
        <v>803.55147377651849</v>
      </c>
      <c r="O3755">
        <v>161.12093922972039</v>
      </c>
      <c r="P3755">
        <v>140.06023239059391</v>
      </c>
      <c r="Q3755">
        <v>-1.477480058877113E-2</v>
      </c>
      <c r="R3755">
        <v>8.1445596944768752</v>
      </c>
      <c r="S3755">
        <v>0</v>
      </c>
      <c r="T3755">
        <v>-17.417223923070608</v>
      </c>
      <c r="U3755">
        <v>0</v>
      </c>
      <c r="V3755">
        <v>0</v>
      </c>
      <c r="W3755">
        <v>3.9856821449045818</v>
      </c>
      <c r="X3755" s="8">
        <v>3.4944762042854229</v>
      </c>
      <c r="Y3755">
        <v>-4.6500834901914523</v>
      </c>
      <c r="Z3755" s="9">
        <v>6.0859182375847514</v>
      </c>
      <c r="AA3755">
        <v>0.28793446962240321</v>
      </c>
      <c r="AB3755">
        <v>1.770706987269719</v>
      </c>
      <c r="AC3755">
        <v>5277745390.0495548</v>
      </c>
      <c r="AH3755" s="8">
        <f t="shared" si="116"/>
        <v>3.49542634301962</v>
      </c>
      <c r="AI3755" s="9">
        <f t="shared" si="117"/>
        <v>6.0868683763189484</v>
      </c>
    </row>
    <row r="3756" spans="1:35" x14ac:dyDescent="0.2">
      <c r="A3756" s="1">
        <v>3748</v>
      </c>
      <c r="B3756">
        <v>-0.15942701872991269</v>
      </c>
      <c r="C3756">
        <v>8.5950061626700811E-2</v>
      </c>
      <c r="D3756">
        <v>0.55000000000000004</v>
      </c>
      <c r="E3756">
        <v>7.5999999999999998E-2</v>
      </c>
      <c r="F3756">
        <v>0.93528337640484205</v>
      </c>
      <c r="G3756">
        <v>7.0682847644493059</v>
      </c>
      <c r="H3756">
        <v>31.440303749542849</v>
      </c>
      <c r="I3756">
        <v>42.146311417571468</v>
      </c>
      <c r="J3756">
        <v>74.597996104671878</v>
      </c>
      <c r="K3756">
        <v>0.74723723146284216</v>
      </c>
      <c r="L3756">
        <v>44.345574816672723</v>
      </c>
      <c r="M3756">
        <v>1.0056894440981781</v>
      </c>
      <c r="N3756">
        <v>803.55147377651861</v>
      </c>
      <c r="O3756">
        <v>159.4984364606386</v>
      </c>
      <c r="P3756">
        <v>138.43772962151209</v>
      </c>
      <c r="Q3756">
        <v>-1.477480058877113E-2</v>
      </c>
      <c r="R3756">
        <v>0.7539481772873744</v>
      </c>
      <c r="S3756">
        <v>0</v>
      </c>
      <c r="T3756">
        <v>-24.80783544026011</v>
      </c>
      <c r="U3756">
        <v>0</v>
      </c>
      <c r="V3756">
        <v>0</v>
      </c>
      <c r="W3756">
        <v>3.9856821449045818</v>
      </c>
      <c r="X3756" s="8">
        <v>-3.8961353129040779</v>
      </c>
      <c r="Y3756">
        <v>-4.6500834901914523</v>
      </c>
      <c r="Z3756" s="9">
        <v>0.56337814866267377</v>
      </c>
      <c r="AA3756">
        <v>2.6654316094856901E-2</v>
      </c>
      <c r="AB3756">
        <v>0.16391571252984369</v>
      </c>
      <c r="AC3756">
        <v>5277745390.0495548</v>
      </c>
      <c r="AH3756" s="8">
        <f t="shared" si="116"/>
        <v>-3.8951851741698809</v>
      </c>
      <c r="AI3756" s="9">
        <f t="shared" si="117"/>
        <v>0.56432828739687069</v>
      </c>
    </row>
    <row r="3757" spans="1:35" x14ac:dyDescent="0.2">
      <c r="A3757" s="1">
        <v>3749</v>
      </c>
      <c r="B3757">
        <v>-0.10979953277952099</v>
      </c>
      <c r="C3757">
        <v>0.1007341585932216</v>
      </c>
      <c r="D3757">
        <v>0.55000000000000004</v>
      </c>
      <c r="E3757">
        <v>7.5999999999999998E-2</v>
      </c>
      <c r="F3757">
        <v>0.93528337640484205</v>
      </c>
      <c r="G3757">
        <v>7.4571802505982729</v>
      </c>
      <c r="H3757">
        <v>31.440303749542849</v>
      </c>
      <c r="I3757">
        <v>42.146311417571468</v>
      </c>
      <c r="J3757">
        <v>74.597996104671878</v>
      </c>
      <c r="K3757">
        <v>0.74723723146284216</v>
      </c>
      <c r="L3757">
        <v>44.345574816672723</v>
      </c>
      <c r="M3757">
        <v>1.0056894440981781</v>
      </c>
      <c r="N3757">
        <v>803.55147377651849</v>
      </c>
      <c r="O3757">
        <v>171.63987609439391</v>
      </c>
      <c r="P3757">
        <v>150.57916925526729</v>
      </c>
      <c r="Q3757">
        <v>-1.477480058877113E-2</v>
      </c>
      <c r="R3757">
        <v>8.4762935775789323</v>
      </c>
      <c r="S3757">
        <v>0</v>
      </c>
      <c r="T3757">
        <v>-17.085490039968551</v>
      </c>
      <c r="U3757">
        <v>0</v>
      </c>
      <c r="V3757">
        <v>0</v>
      </c>
      <c r="W3757">
        <v>3.9856821449045818</v>
      </c>
      <c r="X3757" s="8">
        <v>3.82621008738748</v>
      </c>
      <c r="Y3757">
        <v>-4.6500834901914523</v>
      </c>
      <c r="Z3757" s="9">
        <v>6.3338021459763514</v>
      </c>
      <c r="AA3757">
        <v>0.29966225151238612</v>
      </c>
      <c r="AB3757">
        <v>1.8428291800901939</v>
      </c>
      <c r="AC3757">
        <v>5277745390.0495548</v>
      </c>
      <c r="AH3757" s="8">
        <f t="shared" si="116"/>
        <v>3.8271602261216771</v>
      </c>
      <c r="AI3757" s="9">
        <f t="shared" si="117"/>
        <v>6.3347522847105484</v>
      </c>
    </row>
    <row r="3758" spans="1:35" x14ac:dyDescent="0.2">
      <c r="A3758" s="1">
        <v>3750</v>
      </c>
      <c r="B3758">
        <v>-6.4773144139082889E-2</v>
      </c>
      <c r="C3758">
        <v>9.5405615784736802E-2</v>
      </c>
      <c r="D3758">
        <v>0.55000000000000004</v>
      </c>
      <c r="E3758">
        <v>7.5999999999999998E-2</v>
      </c>
      <c r="F3758">
        <v>0.93528337640484205</v>
      </c>
      <c r="G3758">
        <v>7.3170129985392558</v>
      </c>
      <c r="H3758">
        <v>31.440303749542849</v>
      </c>
      <c r="I3758">
        <v>42.146311417571468</v>
      </c>
      <c r="J3758">
        <v>74.597996104671878</v>
      </c>
      <c r="K3758">
        <v>0.74723723146284216</v>
      </c>
      <c r="L3758">
        <v>44.345574816672723</v>
      </c>
      <c r="M3758">
        <v>1.0056894440981781</v>
      </c>
      <c r="N3758">
        <v>803.55147377651849</v>
      </c>
      <c r="O3758">
        <v>167.2638103129257</v>
      </c>
      <c r="P3758">
        <v>146.20310347379919</v>
      </c>
      <c r="Q3758">
        <v>-1.477480058877113E-2</v>
      </c>
      <c r="R3758">
        <v>15.482679626568039</v>
      </c>
      <c r="S3758">
        <v>0</v>
      </c>
      <c r="T3758">
        <v>-10.079103990979441</v>
      </c>
      <c r="U3758">
        <v>0</v>
      </c>
      <c r="V3758">
        <v>0</v>
      </c>
      <c r="W3758">
        <v>3.9856821449045818</v>
      </c>
      <c r="X3758" s="8">
        <v>10.832596136376591</v>
      </c>
      <c r="Y3758">
        <v>-4.6500834901914523</v>
      </c>
      <c r="Z3758" s="9">
        <v>11.56923465978285</v>
      </c>
      <c r="AA3758">
        <v>0.54735888910392383</v>
      </c>
      <c r="AB3758">
        <v>3.3660860776812611</v>
      </c>
      <c r="AC3758">
        <v>5277745390.0495548</v>
      </c>
      <c r="AH3758" s="8">
        <f t="shared" si="116"/>
        <v>10.833546275110784</v>
      </c>
      <c r="AI3758" s="9">
        <f t="shared" si="117"/>
        <v>11.570184798517047</v>
      </c>
    </row>
    <row r="3759" spans="1:35" x14ac:dyDescent="0.2">
      <c r="A3759" s="1">
        <v>3751</v>
      </c>
      <c r="B3759">
        <v>-0.1216305189127084</v>
      </c>
      <c r="C3759">
        <v>9.7328258087688801E-2</v>
      </c>
      <c r="D3759">
        <v>0.55000000000000004</v>
      </c>
      <c r="E3759">
        <v>7.5999999999999998E-2</v>
      </c>
      <c r="F3759">
        <v>0.93528337640484205</v>
      </c>
      <c r="G3759">
        <v>7.3675880803173497</v>
      </c>
      <c r="H3759">
        <v>31.440303749542849</v>
      </c>
      <c r="I3759">
        <v>42.146311417571468</v>
      </c>
      <c r="J3759">
        <v>74.597996104671878</v>
      </c>
      <c r="K3759">
        <v>0.74723723146284216</v>
      </c>
      <c r="L3759">
        <v>44.345574816672723</v>
      </c>
      <c r="M3759">
        <v>1.0056894440981781</v>
      </c>
      <c r="N3759">
        <v>803.55147377651849</v>
      </c>
      <c r="O3759">
        <v>168.84278030422499</v>
      </c>
      <c r="P3759">
        <v>147.78207346509851</v>
      </c>
      <c r="Q3759">
        <v>-1.477480058877113E-2</v>
      </c>
      <c r="R3759">
        <v>6.6353185695388186</v>
      </c>
      <c r="S3759">
        <v>0</v>
      </c>
      <c r="T3759">
        <v>-18.926465048008669</v>
      </c>
      <c r="U3759">
        <v>0</v>
      </c>
      <c r="V3759">
        <v>0</v>
      </c>
      <c r="W3759">
        <v>3.9856821449045818</v>
      </c>
      <c r="X3759" s="8">
        <v>1.985235079347367</v>
      </c>
      <c r="Y3759">
        <v>-4.6500834901914523</v>
      </c>
      <c r="Z3759" s="9">
        <v>4.9581570777761739</v>
      </c>
      <c r="AA3759">
        <v>0.23457829579067949</v>
      </c>
      <c r="AB3759">
        <v>1.442583195971965</v>
      </c>
      <c r="AC3759">
        <v>5277745390.0495548</v>
      </c>
      <c r="AH3759" s="8">
        <f t="shared" si="116"/>
        <v>1.9861852180815633</v>
      </c>
      <c r="AI3759" s="9">
        <f t="shared" si="117"/>
        <v>4.9591072165103709</v>
      </c>
    </row>
    <row r="3760" spans="1:35" x14ac:dyDescent="0.2">
      <c r="A3760" s="1">
        <v>3752</v>
      </c>
      <c r="B3760">
        <v>-7.3381913995249889E-2</v>
      </c>
      <c r="C3760">
        <v>9.7870067341477601E-2</v>
      </c>
      <c r="D3760">
        <v>0.55000000000000004</v>
      </c>
      <c r="E3760">
        <v>7.5999999999999998E-2</v>
      </c>
      <c r="F3760">
        <v>0.93528337640484205</v>
      </c>
      <c r="G3760">
        <v>7.3818403659746563</v>
      </c>
      <c r="H3760">
        <v>31.440303749542849</v>
      </c>
      <c r="I3760">
        <v>42.146311417571468</v>
      </c>
      <c r="J3760">
        <v>74.597996104671878</v>
      </c>
      <c r="K3760">
        <v>0.74723723146284216</v>
      </c>
      <c r="L3760">
        <v>44.345574816672723</v>
      </c>
      <c r="M3760">
        <v>1.0056894440981781</v>
      </c>
      <c r="N3760">
        <v>803.55147377651849</v>
      </c>
      <c r="O3760">
        <v>169.28774115389899</v>
      </c>
      <c r="P3760">
        <v>148.22703431477251</v>
      </c>
      <c r="Q3760">
        <v>-1.477480058877113E-2</v>
      </c>
      <c r="R3760">
        <v>14.143101507148611</v>
      </c>
      <c r="S3760">
        <v>0</v>
      </c>
      <c r="T3760">
        <v>-11.418682110398869</v>
      </c>
      <c r="U3760">
        <v>0</v>
      </c>
      <c r="V3760">
        <v>0</v>
      </c>
      <c r="W3760">
        <v>3.9856821449045818</v>
      </c>
      <c r="X3760" s="8">
        <v>9.4930180169571585</v>
      </c>
      <c r="Y3760">
        <v>-4.6500834901914523</v>
      </c>
      <c r="Z3760" s="9">
        <v>10.568252014499681</v>
      </c>
      <c r="AA3760">
        <v>0.50000080839707184</v>
      </c>
      <c r="AB3760">
        <v>3.074848684251859</v>
      </c>
      <c r="AC3760">
        <v>5277745390.0495548</v>
      </c>
      <c r="AH3760" s="8">
        <f t="shared" si="116"/>
        <v>9.4939681556913555</v>
      </c>
      <c r="AI3760" s="9">
        <f t="shared" si="117"/>
        <v>10.569202153233878</v>
      </c>
    </row>
    <row r="3761" spans="1:35" x14ac:dyDescent="0.2">
      <c r="A3761" s="1">
        <v>3753</v>
      </c>
      <c r="B3761">
        <v>-7.5308449110144754E-2</v>
      </c>
      <c r="C3761">
        <v>9.1608166018863207E-2</v>
      </c>
      <c r="D3761">
        <v>0.55000000000000004</v>
      </c>
      <c r="E3761">
        <v>7.5999999999999998E-2</v>
      </c>
      <c r="F3761">
        <v>0.93528337640484205</v>
      </c>
      <c r="G3761">
        <v>7.2171211298529228</v>
      </c>
      <c r="H3761">
        <v>31.440303749542849</v>
      </c>
      <c r="I3761">
        <v>42.146311417571468</v>
      </c>
      <c r="J3761">
        <v>74.597996104671878</v>
      </c>
      <c r="K3761">
        <v>0.74723723146284216</v>
      </c>
      <c r="L3761">
        <v>44.345574816672723</v>
      </c>
      <c r="M3761">
        <v>1.0056894440981781</v>
      </c>
      <c r="N3761">
        <v>803.55147377651849</v>
      </c>
      <c r="O3761">
        <v>164.14515469270199</v>
      </c>
      <c r="P3761">
        <v>143.08444785357551</v>
      </c>
      <c r="Q3761">
        <v>-1.477480058877113E-2</v>
      </c>
      <c r="R3761">
        <v>13.84332066397069</v>
      </c>
      <c r="S3761">
        <v>0</v>
      </c>
      <c r="T3761">
        <v>-11.71846295357679</v>
      </c>
      <c r="U3761">
        <v>0</v>
      </c>
      <c r="V3761">
        <v>0</v>
      </c>
      <c r="W3761">
        <v>3.9856821449045818</v>
      </c>
      <c r="X3761" s="8">
        <v>9.1932371737792415</v>
      </c>
      <c r="Y3761">
        <v>-4.6500834901914523</v>
      </c>
      <c r="Z3761" s="9">
        <v>10.344244607197821</v>
      </c>
      <c r="AA3761">
        <v>0.48940266174195862</v>
      </c>
      <c r="AB3761">
        <v>3.009673395030918</v>
      </c>
      <c r="AC3761">
        <v>5277745390.0495548</v>
      </c>
      <c r="AH3761" s="8">
        <f t="shared" si="116"/>
        <v>9.194187312513435</v>
      </c>
      <c r="AI3761" s="9">
        <f t="shared" si="117"/>
        <v>10.345194745932018</v>
      </c>
    </row>
    <row r="3762" spans="1:35" x14ac:dyDescent="0.2">
      <c r="A3762" s="1">
        <v>3754</v>
      </c>
      <c r="B3762">
        <v>-0.13211595159130249</v>
      </c>
      <c r="C3762">
        <v>9.4744229142244799E-2</v>
      </c>
      <c r="D3762">
        <v>0.55000000000000004</v>
      </c>
      <c r="E3762">
        <v>7.5999999999999998E-2</v>
      </c>
      <c r="F3762">
        <v>0.93528337640484205</v>
      </c>
      <c r="G3762">
        <v>7.2996152311648359</v>
      </c>
      <c r="H3762">
        <v>31.440303749542849</v>
      </c>
      <c r="I3762">
        <v>42.146311417571468</v>
      </c>
      <c r="J3762">
        <v>74.597996104671878</v>
      </c>
      <c r="K3762">
        <v>0.74723723146284216</v>
      </c>
      <c r="L3762">
        <v>44.345574816672723</v>
      </c>
      <c r="M3762">
        <v>1.0056894440981781</v>
      </c>
      <c r="N3762">
        <v>803.55147377651861</v>
      </c>
      <c r="O3762">
        <v>166.72064653277911</v>
      </c>
      <c r="P3762">
        <v>145.6599396936526</v>
      </c>
      <c r="Q3762">
        <v>-1.477480058877113E-2</v>
      </c>
      <c r="R3762">
        <v>5.003720045758091</v>
      </c>
      <c r="S3762">
        <v>0</v>
      </c>
      <c r="T3762">
        <v>-20.5580635717894</v>
      </c>
      <c r="U3762">
        <v>0</v>
      </c>
      <c r="V3762">
        <v>0</v>
      </c>
      <c r="W3762">
        <v>3.9856821449045818</v>
      </c>
      <c r="X3762" s="8">
        <v>0.35363655556663881</v>
      </c>
      <c r="Y3762">
        <v>-4.6500834901914523</v>
      </c>
      <c r="Z3762" s="9">
        <v>3.7389659140074021</v>
      </c>
      <c r="AA3762">
        <v>0.1768964230799811</v>
      </c>
      <c r="AB3762">
        <v>1.087857708670708</v>
      </c>
      <c r="AC3762">
        <v>5277745390.0495548</v>
      </c>
      <c r="AH3762" s="8">
        <f t="shared" si="116"/>
        <v>0.35458669430083578</v>
      </c>
      <c r="AI3762" s="9">
        <f t="shared" si="117"/>
        <v>3.7399160527415991</v>
      </c>
    </row>
    <row r="3763" spans="1:35" x14ac:dyDescent="0.2">
      <c r="A3763" s="1">
        <v>3755</v>
      </c>
      <c r="B3763">
        <v>-0.100491306965542</v>
      </c>
      <c r="C3763">
        <v>9.1896291219828799E-2</v>
      </c>
      <c r="D3763">
        <v>0.55000000000000004</v>
      </c>
      <c r="E3763">
        <v>7.5999999999999998E-2</v>
      </c>
      <c r="F3763">
        <v>0.93528337640484205</v>
      </c>
      <c r="G3763">
        <v>7.2247002596675447</v>
      </c>
      <c r="H3763">
        <v>31.440303749542849</v>
      </c>
      <c r="I3763">
        <v>42.146311417571468</v>
      </c>
      <c r="J3763">
        <v>74.597996104671878</v>
      </c>
      <c r="K3763">
        <v>0.74723723146284216</v>
      </c>
      <c r="L3763">
        <v>44.345574816672723</v>
      </c>
      <c r="M3763">
        <v>1.0056894440981781</v>
      </c>
      <c r="N3763">
        <v>803.55147377651849</v>
      </c>
      <c r="O3763">
        <v>164.38177751399499</v>
      </c>
      <c r="P3763">
        <v>143.32107067486851</v>
      </c>
      <c r="Q3763">
        <v>-1.477480058877113E-2</v>
      </c>
      <c r="R3763">
        <v>9.9247113932891491</v>
      </c>
      <c r="S3763">
        <v>0</v>
      </c>
      <c r="T3763">
        <v>-15.63707222425834</v>
      </c>
      <c r="U3763">
        <v>0</v>
      </c>
      <c r="V3763">
        <v>0</v>
      </c>
      <c r="W3763">
        <v>3.9856821449045818</v>
      </c>
      <c r="X3763" s="8">
        <v>5.2746279030976968</v>
      </c>
      <c r="Y3763">
        <v>-4.6500834901914523</v>
      </c>
      <c r="Z3763" s="9">
        <v>7.4161138645891107</v>
      </c>
      <c r="AA3763">
        <v>0.35086814000762029</v>
      </c>
      <c r="AB3763">
        <v>2.1577293886924171</v>
      </c>
      <c r="AC3763">
        <v>5277745390.0495548</v>
      </c>
      <c r="AH3763" s="8">
        <f t="shared" si="116"/>
        <v>5.2755780418318938</v>
      </c>
      <c r="AI3763" s="9">
        <f t="shared" si="117"/>
        <v>7.4170640033233077</v>
      </c>
    </row>
    <row r="3764" spans="1:35" x14ac:dyDescent="0.2">
      <c r="A3764" s="1">
        <v>3756</v>
      </c>
      <c r="B3764">
        <v>-9.0969626521026331E-2</v>
      </c>
      <c r="C3764">
        <v>8.1467837075369601E-2</v>
      </c>
      <c r="D3764">
        <v>0.55000000000000004</v>
      </c>
      <c r="E3764">
        <v>7.5999999999999998E-2</v>
      </c>
      <c r="F3764">
        <v>0.93528337640484205</v>
      </c>
      <c r="G3764">
        <v>6.9503799035798073</v>
      </c>
      <c r="H3764">
        <v>31.440303749542849</v>
      </c>
      <c r="I3764">
        <v>42.146311417571468</v>
      </c>
      <c r="J3764">
        <v>74.597996104671878</v>
      </c>
      <c r="K3764">
        <v>0.74723723146284216</v>
      </c>
      <c r="L3764">
        <v>44.345574816672723</v>
      </c>
      <c r="M3764">
        <v>1.0056894440981781</v>
      </c>
      <c r="N3764">
        <v>803.55147377651861</v>
      </c>
      <c r="O3764">
        <v>155.81740954785789</v>
      </c>
      <c r="P3764">
        <v>134.75670270873141</v>
      </c>
      <c r="Q3764">
        <v>-1.477480058877113E-2</v>
      </c>
      <c r="R3764">
        <v>11.406344076783389</v>
      </c>
      <c r="S3764">
        <v>0</v>
      </c>
      <c r="T3764">
        <v>-14.155439540764091</v>
      </c>
      <c r="U3764">
        <v>0</v>
      </c>
      <c r="V3764">
        <v>0</v>
      </c>
      <c r="W3764">
        <v>3.9856821449045818</v>
      </c>
      <c r="X3764" s="8">
        <v>6.7562605865919387</v>
      </c>
      <c r="Y3764">
        <v>-4.6500834901914523</v>
      </c>
      <c r="Z3764" s="9">
        <v>8.5232449690482088</v>
      </c>
      <c r="AA3764">
        <v>0.4032482731149305</v>
      </c>
      <c r="AB3764">
        <v>2.4798508346202501</v>
      </c>
      <c r="AC3764">
        <v>5277745390.0495548</v>
      </c>
      <c r="AH3764" s="8">
        <f t="shared" si="116"/>
        <v>6.757210725326134</v>
      </c>
      <c r="AI3764" s="9">
        <f t="shared" si="117"/>
        <v>8.5241951077824059</v>
      </c>
    </row>
    <row r="3765" spans="1:35" x14ac:dyDescent="0.2">
      <c r="A3765" s="1">
        <v>3757</v>
      </c>
      <c r="B3765">
        <v>-0.1146763823863048</v>
      </c>
      <c r="C3765">
        <v>9.1243563582790399E-2</v>
      </c>
      <c r="D3765">
        <v>0.55000000000000004</v>
      </c>
      <c r="E3765">
        <v>7.5999999999999998E-2</v>
      </c>
      <c r="F3765">
        <v>0.93528337640484205</v>
      </c>
      <c r="G3765">
        <v>7.2075302673234951</v>
      </c>
      <c r="H3765">
        <v>31.440303749542849</v>
      </c>
      <c r="I3765">
        <v>42.146311417571468</v>
      </c>
      <c r="J3765">
        <v>74.597996104671878</v>
      </c>
      <c r="K3765">
        <v>0.74723723146284216</v>
      </c>
      <c r="L3765">
        <v>44.345574816672723</v>
      </c>
      <c r="M3765">
        <v>1.0056894440981781</v>
      </c>
      <c r="N3765">
        <v>803.55147377651849</v>
      </c>
      <c r="O3765">
        <v>163.8457249420772</v>
      </c>
      <c r="P3765">
        <v>142.78501810295069</v>
      </c>
      <c r="Q3765">
        <v>-1.477480058877113E-2</v>
      </c>
      <c r="R3765">
        <v>7.7174254542468992</v>
      </c>
      <c r="S3765">
        <v>0</v>
      </c>
      <c r="T3765">
        <v>-17.844358163300591</v>
      </c>
      <c r="U3765">
        <v>0</v>
      </c>
      <c r="V3765">
        <v>0</v>
      </c>
      <c r="W3765">
        <v>3.9856821449045818</v>
      </c>
      <c r="X3765" s="8">
        <v>3.0673419640554469</v>
      </c>
      <c r="Y3765">
        <v>-4.6500834901914523</v>
      </c>
      <c r="Z3765" s="9">
        <v>5.7667476304523202</v>
      </c>
      <c r="AA3765">
        <v>0.27283400065517488</v>
      </c>
      <c r="AB3765">
        <v>1.6778438231394031</v>
      </c>
      <c r="AC3765">
        <v>5277745390.0495548</v>
      </c>
      <c r="AH3765" s="8">
        <f t="shared" si="116"/>
        <v>3.0682921027896439</v>
      </c>
      <c r="AI3765" s="9">
        <f t="shared" si="117"/>
        <v>5.7676977691865172</v>
      </c>
    </row>
    <row r="3766" spans="1:35" x14ac:dyDescent="0.2">
      <c r="A3766" s="1">
        <v>3758</v>
      </c>
      <c r="B3766">
        <v>-9.9148835466350643E-2</v>
      </c>
      <c r="C3766">
        <v>0.1021875816348992</v>
      </c>
      <c r="D3766">
        <v>0.55000000000000004</v>
      </c>
      <c r="E3766">
        <v>7.5999999999999998E-2</v>
      </c>
      <c r="F3766">
        <v>0.93528337640484205</v>
      </c>
      <c r="G3766">
        <v>7.4954125255659818</v>
      </c>
      <c r="H3766">
        <v>31.440303749542849</v>
      </c>
      <c r="I3766">
        <v>42.146311417571468</v>
      </c>
      <c r="J3766">
        <v>74.597996104671878</v>
      </c>
      <c r="K3766">
        <v>0.74723723146284216</v>
      </c>
      <c r="L3766">
        <v>44.345574816672723</v>
      </c>
      <c r="M3766">
        <v>1.0056894440981781</v>
      </c>
      <c r="N3766">
        <v>803.55147377651849</v>
      </c>
      <c r="O3766">
        <v>172.83349976737151</v>
      </c>
      <c r="P3766">
        <v>151.772792928245</v>
      </c>
      <c r="Q3766">
        <v>-1.477480058877113E-2</v>
      </c>
      <c r="R3766">
        <v>10.133608306124231</v>
      </c>
      <c r="S3766">
        <v>0</v>
      </c>
      <c r="T3766">
        <v>-15.42817531142326</v>
      </c>
      <c r="U3766">
        <v>0</v>
      </c>
      <c r="V3766">
        <v>0</v>
      </c>
      <c r="W3766">
        <v>3.9856821449045818</v>
      </c>
      <c r="X3766" s="8">
        <v>5.483524815932773</v>
      </c>
      <c r="Y3766">
        <v>-4.6500834901914523</v>
      </c>
      <c r="Z3766" s="9">
        <v>7.5722094153971273</v>
      </c>
      <c r="AA3766">
        <v>0.35825326873885349</v>
      </c>
      <c r="AB3766">
        <v>2.2031456219882428</v>
      </c>
      <c r="AC3766">
        <v>5277745390.0495548</v>
      </c>
      <c r="AH3766" s="8">
        <f t="shared" si="116"/>
        <v>5.4844749546669753</v>
      </c>
      <c r="AI3766" s="9">
        <f t="shared" si="117"/>
        <v>7.5731595541313244</v>
      </c>
    </row>
    <row r="3767" spans="1:35" x14ac:dyDescent="0.2">
      <c r="A3767" s="1">
        <v>3759</v>
      </c>
      <c r="B3767">
        <v>-0.1046536392734726</v>
      </c>
      <c r="C3767">
        <v>8.2076726948631995E-2</v>
      </c>
      <c r="D3767">
        <v>0.55000000000000004</v>
      </c>
      <c r="E3767">
        <v>7.5999999999999998E-2</v>
      </c>
      <c r="F3767">
        <v>0.93528337640484205</v>
      </c>
      <c r="G3767">
        <v>6.9663967440949763</v>
      </c>
      <c r="H3767">
        <v>31.440303749542849</v>
      </c>
      <c r="I3767">
        <v>42.146311417571468</v>
      </c>
      <c r="J3767">
        <v>74.597996104671878</v>
      </c>
      <c r="K3767">
        <v>0.74723723146284216</v>
      </c>
      <c r="L3767">
        <v>44.345574816672723</v>
      </c>
      <c r="M3767">
        <v>1.0056894440981781</v>
      </c>
      <c r="N3767">
        <v>803.55147377651849</v>
      </c>
      <c r="O3767">
        <v>156.31746035627461</v>
      </c>
      <c r="P3767">
        <v>135.2567535171481</v>
      </c>
      <c r="Q3767">
        <v>-1.477480058877113E-2</v>
      </c>
      <c r="R3767">
        <v>9.2770266045661618</v>
      </c>
      <c r="S3767">
        <v>0</v>
      </c>
      <c r="T3767">
        <v>-16.28475701298132</v>
      </c>
      <c r="U3767">
        <v>0</v>
      </c>
      <c r="V3767">
        <v>0</v>
      </c>
      <c r="W3767">
        <v>3.9856821449045818</v>
      </c>
      <c r="X3767" s="8">
        <v>4.6269431143747104</v>
      </c>
      <c r="Y3767">
        <v>-4.6500834901914523</v>
      </c>
      <c r="Z3767" s="9">
        <v>6.9321396762031497</v>
      </c>
      <c r="AA3767">
        <v>0.32797055154130728</v>
      </c>
      <c r="AB3767">
        <v>2.0169163768217042</v>
      </c>
      <c r="AC3767">
        <v>5277745390.0495548</v>
      </c>
      <c r="AH3767" s="8">
        <f t="shared" si="116"/>
        <v>4.6278932531089065</v>
      </c>
      <c r="AI3767" s="9">
        <f t="shared" si="117"/>
        <v>6.9330898149373468</v>
      </c>
    </row>
    <row r="3768" spans="1:35" x14ac:dyDescent="0.2">
      <c r="A3768" s="1">
        <v>3760</v>
      </c>
      <c r="B3768">
        <v>-0.105182732053116</v>
      </c>
      <c r="C3768">
        <v>8.5123552892372806E-2</v>
      </c>
      <c r="D3768">
        <v>0.55000000000000004</v>
      </c>
      <c r="E3768">
        <v>7.5999999999999998E-2</v>
      </c>
      <c r="F3768">
        <v>0.93528337640484205</v>
      </c>
      <c r="G3768">
        <v>7.0465434625104209</v>
      </c>
      <c r="H3768">
        <v>31.440303749542849</v>
      </c>
      <c r="I3768">
        <v>42.146311417571468</v>
      </c>
      <c r="J3768">
        <v>74.597996104671878</v>
      </c>
      <c r="K3768">
        <v>0.74723723146284216</v>
      </c>
      <c r="L3768">
        <v>44.345574816672723</v>
      </c>
      <c r="M3768">
        <v>1.0056894440981781</v>
      </c>
      <c r="N3768">
        <v>803.55147377651849</v>
      </c>
      <c r="O3768">
        <v>158.81966616257179</v>
      </c>
      <c r="P3768">
        <v>137.75895932344531</v>
      </c>
      <c r="Q3768">
        <v>-1.477480058877113E-2</v>
      </c>
      <c r="R3768">
        <v>9.1946964781259215</v>
      </c>
      <c r="S3768">
        <v>0</v>
      </c>
      <c r="T3768">
        <v>-16.36708713942156</v>
      </c>
      <c r="U3768">
        <v>0</v>
      </c>
      <c r="V3768">
        <v>0</v>
      </c>
      <c r="W3768">
        <v>3.9856821449045818</v>
      </c>
      <c r="X3768" s="8">
        <v>4.5446129879344692</v>
      </c>
      <c r="Y3768">
        <v>-4.6500834901914523</v>
      </c>
      <c r="Z3768" s="9">
        <v>6.8706195404559587</v>
      </c>
      <c r="AA3768">
        <v>0.32505993609003958</v>
      </c>
      <c r="AB3768">
        <v>1.999017001579922</v>
      </c>
      <c r="AC3768">
        <v>5277745390.0495548</v>
      </c>
      <c r="AH3768" s="8">
        <f t="shared" si="116"/>
        <v>4.5455631266686662</v>
      </c>
      <c r="AI3768" s="9">
        <f t="shared" si="117"/>
        <v>6.8715696791901557</v>
      </c>
    </row>
    <row r="3769" spans="1:35" x14ac:dyDescent="0.2">
      <c r="A3769" s="1">
        <v>3761</v>
      </c>
      <c r="B3769">
        <v>-0.14642158084977189</v>
      </c>
      <c r="C3769">
        <v>9.321640915931681E-2</v>
      </c>
      <c r="D3769">
        <v>0.55000000000000004</v>
      </c>
      <c r="E3769">
        <v>7.5999999999999998E-2</v>
      </c>
      <c r="F3769">
        <v>0.93528337640484205</v>
      </c>
      <c r="G3769">
        <v>7.2594259455862602</v>
      </c>
      <c r="H3769">
        <v>31.440303749542849</v>
      </c>
      <c r="I3769">
        <v>42.146311417571468</v>
      </c>
      <c r="J3769">
        <v>74.597996104671878</v>
      </c>
      <c r="K3769">
        <v>0.74723723146284216</v>
      </c>
      <c r="L3769">
        <v>44.345574816672723</v>
      </c>
      <c r="M3769">
        <v>1.0056894440981781</v>
      </c>
      <c r="N3769">
        <v>803.55147377651849</v>
      </c>
      <c r="O3769">
        <v>165.4659243717995</v>
      </c>
      <c r="P3769">
        <v>144.40521753267299</v>
      </c>
      <c r="Q3769">
        <v>-1.477480058877113E-2</v>
      </c>
      <c r="R3769">
        <v>2.7776751799583561</v>
      </c>
      <c r="S3769">
        <v>0</v>
      </c>
      <c r="T3769">
        <v>-22.784108437589129</v>
      </c>
      <c r="U3769">
        <v>0</v>
      </c>
      <c r="V3769">
        <v>0</v>
      </c>
      <c r="W3769">
        <v>3.9856821449045818</v>
      </c>
      <c r="X3769" s="8">
        <v>-1.8724083102330971</v>
      </c>
      <c r="Y3769">
        <v>-4.6500834901914523</v>
      </c>
      <c r="Z3769" s="9">
        <v>2.075582311375133</v>
      </c>
      <c r="AA3769">
        <v>9.8199099733652678E-2</v>
      </c>
      <c r="AB3769">
        <v>0.60389376884956902</v>
      </c>
      <c r="AC3769">
        <v>5277745390.0495548</v>
      </c>
      <c r="AH3769" s="8">
        <f t="shared" si="116"/>
        <v>-1.8714581714988991</v>
      </c>
      <c r="AI3769" s="9">
        <f t="shared" si="117"/>
        <v>2.0765324501093301</v>
      </c>
    </row>
    <row r="3770" spans="1:35" x14ac:dyDescent="0.2">
      <c r="A3770" s="1">
        <v>3762</v>
      </c>
      <c r="B3770">
        <v>-0.12796583506272871</v>
      </c>
      <c r="C3770">
        <v>8.8456627757512798E-2</v>
      </c>
      <c r="D3770">
        <v>0.55000000000000004</v>
      </c>
      <c r="E3770">
        <v>7.5999999999999998E-2</v>
      </c>
      <c r="F3770">
        <v>0.93528337640484205</v>
      </c>
      <c r="G3770">
        <v>7.1342199552299181</v>
      </c>
      <c r="H3770">
        <v>31.440303749542849</v>
      </c>
      <c r="I3770">
        <v>42.146311417571468</v>
      </c>
      <c r="J3770">
        <v>74.597996104671878</v>
      </c>
      <c r="K3770">
        <v>0.74723723146284216</v>
      </c>
      <c r="L3770">
        <v>44.345574816672723</v>
      </c>
      <c r="M3770">
        <v>1.0056894440981781</v>
      </c>
      <c r="N3770">
        <v>803.55147377651849</v>
      </c>
      <c r="O3770">
        <v>161.556953895568</v>
      </c>
      <c r="P3770">
        <v>140.49624705644149</v>
      </c>
      <c r="Q3770">
        <v>-1.477480058877113E-2</v>
      </c>
      <c r="R3770">
        <v>5.6495039832547844</v>
      </c>
      <c r="S3770">
        <v>0</v>
      </c>
      <c r="T3770">
        <v>-19.912279634292709</v>
      </c>
      <c r="U3770">
        <v>0</v>
      </c>
      <c r="V3770">
        <v>0</v>
      </c>
      <c r="W3770">
        <v>3.9856821449045818</v>
      </c>
      <c r="X3770" s="8">
        <v>0.99942049306333214</v>
      </c>
      <c r="Y3770">
        <v>-4.6500834901914523</v>
      </c>
      <c r="Z3770" s="9">
        <v>4.2215197155856039</v>
      </c>
      <c r="AA3770">
        <v>0.19972681078772581</v>
      </c>
      <c r="AB3770">
        <v>1.2282574568814539</v>
      </c>
      <c r="AC3770">
        <v>5277745390.0495548</v>
      </c>
      <c r="AH3770" s="8">
        <f t="shared" si="116"/>
        <v>1.0003706317975292</v>
      </c>
      <c r="AI3770" s="9">
        <f t="shared" si="117"/>
        <v>4.2224698543198009</v>
      </c>
    </row>
    <row r="3771" spans="1:35" x14ac:dyDescent="0.2">
      <c r="A3771" s="1">
        <v>3763</v>
      </c>
      <c r="B3771">
        <v>-4.8340060773269258E-2</v>
      </c>
      <c r="C3771">
        <v>0.12146253570318399</v>
      </c>
      <c r="D3771">
        <v>0.55000000000000004</v>
      </c>
      <c r="E3771">
        <v>7.5999999999999998E-2</v>
      </c>
      <c r="F3771">
        <v>0.93528337640484205</v>
      </c>
      <c r="G3771">
        <v>8.0024399517158198</v>
      </c>
      <c r="H3771">
        <v>31.440303749542849</v>
      </c>
      <c r="I3771">
        <v>42.146311417571468</v>
      </c>
      <c r="J3771">
        <v>74.597996104671878</v>
      </c>
      <c r="K3771">
        <v>0.74723723146284216</v>
      </c>
      <c r="L3771">
        <v>44.345574816672723</v>
      </c>
      <c r="M3771">
        <v>1.0056894440981781</v>
      </c>
      <c r="N3771">
        <v>803.55147377651861</v>
      </c>
      <c r="O3771">
        <v>188.66305579595041</v>
      </c>
      <c r="P3771">
        <v>167.6023489568239</v>
      </c>
      <c r="Q3771">
        <v>-1.477480058877113E-2</v>
      </c>
      <c r="R3771">
        <v>18.039769580096038</v>
      </c>
      <c r="S3771">
        <v>0</v>
      </c>
      <c r="T3771">
        <v>-7.5220140374514406</v>
      </c>
      <c r="U3771">
        <v>0</v>
      </c>
      <c r="V3771">
        <v>0</v>
      </c>
      <c r="W3771">
        <v>3.9856821449045818</v>
      </c>
      <c r="X3771" s="8">
        <v>13.38968608990459</v>
      </c>
      <c r="Y3771">
        <v>-4.6500834901914523</v>
      </c>
      <c r="Z3771" s="9">
        <v>13.479987477258559</v>
      </c>
      <c r="AA3771">
        <v>0.63775964337000846</v>
      </c>
      <c r="AB3771">
        <v>3.922022459467466</v>
      </c>
      <c r="AC3771">
        <v>5277745390.0495548</v>
      </c>
      <c r="AH3771" s="8">
        <f t="shared" si="116"/>
        <v>13.390636228638783</v>
      </c>
      <c r="AI3771" s="9">
        <f t="shared" si="117"/>
        <v>13.480937615992756</v>
      </c>
    </row>
    <row r="3772" spans="1:35" x14ac:dyDescent="0.2">
      <c r="A3772" s="1">
        <v>3764</v>
      </c>
      <c r="B3772">
        <v>-0.1140323134208637</v>
      </c>
      <c r="C3772">
        <v>0.1026084838565</v>
      </c>
      <c r="D3772">
        <v>0.55000000000000004</v>
      </c>
      <c r="E3772">
        <v>7.5999999999999998E-2</v>
      </c>
      <c r="F3772">
        <v>0.93528337640484205</v>
      </c>
      <c r="G3772">
        <v>7.5064843532509133</v>
      </c>
      <c r="H3772">
        <v>31.440303749542849</v>
      </c>
      <c r="I3772">
        <v>42.146311417571468</v>
      </c>
      <c r="J3772">
        <v>74.597996104671878</v>
      </c>
      <c r="K3772">
        <v>0.74723723146284216</v>
      </c>
      <c r="L3772">
        <v>44.345574816672723</v>
      </c>
      <c r="M3772">
        <v>1.0056894440981781</v>
      </c>
      <c r="N3772">
        <v>803.55147377651849</v>
      </c>
      <c r="O3772">
        <v>173.17916571686121</v>
      </c>
      <c r="P3772">
        <v>152.1184588777347</v>
      </c>
      <c r="Q3772">
        <v>-1.477480058877113E-2</v>
      </c>
      <c r="R3772">
        <v>7.8176465901254417</v>
      </c>
      <c r="S3772">
        <v>0</v>
      </c>
      <c r="T3772">
        <v>-17.744137027422049</v>
      </c>
      <c r="U3772">
        <v>0</v>
      </c>
      <c r="V3772">
        <v>0</v>
      </c>
      <c r="W3772">
        <v>3.9856821449045818</v>
      </c>
      <c r="X3772" s="8">
        <v>3.167563099933989</v>
      </c>
      <c r="Y3772">
        <v>-4.6500834901914523</v>
      </c>
      <c r="Z3772" s="9">
        <v>5.8416365945602644</v>
      </c>
      <c r="AA3772">
        <v>0.27637711663524589</v>
      </c>
      <c r="AB3772">
        <v>1.6996328789299311</v>
      </c>
      <c r="AC3772">
        <v>5277745390.0495548</v>
      </c>
      <c r="AH3772" s="8">
        <f t="shared" si="116"/>
        <v>3.1685132386681865</v>
      </c>
      <c r="AI3772" s="9">
        <f t="shared" si="117"/>
        <v>5.8425867332944614</v>
      </c>
    </row>
    <row r="3773" spans="1:35" x14ac:dyDescent="0.2">
      <c r="A3773" s="1">
        <v>3765</v>
      </c>
      <c r="B3773">
        <v>-7.7321780371068127E-2</v>
      </c>
      <c r="C3773">
        <v>0.1217535105346416</v>
      </c>
      <c r="D3773">
        <v>0.55000000000000004</v>
      </c>
      <c r="E3773">
        <v>7.5999999999999998E-2</v>
      </c>
      <c r="F3773">
        <v>0.93528337640484205</v>
      </c>
      <c r="G3773">
        <v>8.0100940410249653</v>
      </c>
      <c r="H3773">
        <v>31.440303749542849</v>
      </c>
      <c r="I3773">
        <v>42.146311417571468</v>
      </c>
      <c r="J3773">
        <v>74.597996104671878</v>
      </c>
      <c r="K3773">
        <v>0.74723723146284216</v>
      </c>
      <c r="L3773">
        <v>44.345574816672723</v>
      </c>
      <c r="M3773">
        <v>1.0056894440981781</v>
      </c>
      <c r="N3773">
        <v>803.55147377651849</v>
      </c>
      <c r="O3773">
        <v>188.90201887628501</v>
      </c>
      <c r="P3773">
        <v>167.8413120371585</v>
      </c>
      <c r="Q3773">
        <v>-1.477480058877113E-2</v>
      </c>
      <c r="R3773">
        <v>13.53003380076758</v>
      </c>
      <c r="S3773">
        <v>0</v>
      </c>
      <c r="T3773">
        <v>-12.0317498167799</v>
      </c>
      <c r="U3773">
        <v>0</v>
      </c>
      <c r="V3773">
        <v>0</v>
      </c>
      <c r="W3773">
        <v>3.9856821449045818</v>
      </c>
      <c r="X3773" s="8">
        <v>8.879950310576131</v>
      </c>
      <c r="Y3773">
        <v>-4.6500834901914523</v>
      </c>
      <c r="Z3773" s="9">
        <v>10.110144998884239</v>
      </c>
      <c r="AA3773">
        <v>0.47832703700840468</v>
      </c>
      <c r="AB3773">
        <v>2.9415617648749319</v>
      </c>
      <c r="AC3773">
        <v>5277745390.0495548</v>
      </c>
      <c r="AH3773" s="8">
        <f t="shared" si="116"/>
        <v>8.8809004493103245</v>
      </c>
      <c r="AI3773" s="9">
        <f t="shared" si="117"/>
        <v>10.111095137618436</v>
      </c>
    </row>
    <row r="3774" spans="1:35" x14ac:dyDescent="0.2">
      <c r="A3774" s="1">
        <v>3766</v>
      </c>
      <c r="B3774">
        <v>-4.8211418292978182E-2</v>
      </c>
      <c r="C3774">
        <v>0.1057455451936192</v>
      </c>
      <c r="D3774">
        <v>0.55000000000000004</v>
      </c>
      <c r="E3774">
        <v>7.5999999999999998E-2</v>
      </c>
      <c r="F3774">
        <v>0.93528337640484205</v>
      </c>
      <c r="G3774">
        <v>7.5890047125627342</v>
      </c>
      <c r="H3774">
        <v>31.440303749542849</v>
      </c>
      <c r="I3774">
        <v>42.146311417571468</v>
      </c>
      <c r="J3774">
        <v>74.597996104671878</v>
      </c>
      <c r="K3774">
        <v>0.74723723146284216</v>
      </c>
      <c r="L3774">
        <v>44.345574816672723</v>
      </c>
      <c r="M3774">
        <v>1.0056894440981781</v>
      </c>
      <c r="N3774">
        <v>803.55147377651861</v>
      </c>
      <c r="O3774">
        <v>175.75547733997041</v>
      </c>
      <c r="P3774">
        <v>154.69477050084379</v>
      </c>
      <c r="Q3774">
        <v>-1.477480058877113E-2</v>
      </c>
      <c r="R3774">
        <v>18.059787149935289</v>
      </c>
      <c r="S3774">
        <v>0</v>
      </c>
      <c r="T3774">
        <v>-7.501996467612198</v>
      </c>
      <c r="U3774">
        <v>0</v>
      </c>
      <c r="V3774">
        <v>0</v>
      </c>
      <c r="W3774">
        <v>3.9856821449045818</v>
      </c>
      <c r="X3774" s="8">
        <v>13.40970365974383</v>
      </c>
      <c r="Y3774">
        <v>-4.6500834901914523</v>
      </c>
      <c r="Z3774" s="9">
        <v>13.49494535072585</v>
      </c>
      <c r="AA3774">
        <v>0.63846732414969509</v>
      </c>
      <c r="AB3774">
        <v>3.926374475059732</v>
      </c>
      <c r="AC3774">
        <v>5277745390.0495548</v>
      </c>
      <c r="AH3774" s="8">
        <f t="shared" si="116"/>
        <v>13.410653798478034</v>
      </c>
      <c r="AI3774" s="9">
        <f t="shared" si="117"/>
        <v>13.495895489460047</v>
      </c>
    </row>
    <row r="3775" spans="1:35" x14ac:dyDescent="0.2">
      <c r="A3775" s="1">
        <v>3767</v>
      </c>
      <c r="B3775">
        <v>-6.5900406816551751E-2</v>
      </c>
      <c r="C3775">
        <v>8.6123750750670414E-2</v>
      </c>
      <c r="D3775">
        <v>0.55000000000000004</v>
      </c>
      <c r="E3775">
        <v>7.5999999999999998E-2</v>
      </c>
      <c r="F3775">
        <v>0.93528337640484205</v>
      </c>
      <c r="G3775">
        <v>7.0728536546870986</v>
      </c>
      <c r="H3775">
        <v>31.440303749542849</v>
      </c>
      <c r="I3775">
        <v>42.146311417571468</v>
      </c>
      <c r="J3775">
        <v>74.597996104671878</v>
      </c>
      <c r="K3775">
        <v>0.74723723146284216</v>
      </c>
      <c r="L3775">
        <v>44.345574816672723</v>
      </c>
      <c r="M3775">
        <v>1.0056894440981781</v>
      </c>
      <c r="N3775">
        <v>803.55147377651849</v>
      </c>
      <c r="O3775">
        <v>159.64107865369871</v>
      </c>
      <c r="P3775">
        <v>138.58037181457209</v>
      </c>
      <c r="Q3775">
        <v>-1.477480058877113E-2</v>
      </c>
      <c r="R3775">
        <v>15.307270544573161</v>
      </c>
      <c r="S3775">
        <v>0</v>
      </c>
      <c r="T3775">
        <v>-10.254513072974319</v>
      </c>
      <c r="U3775">
        <v>0</v>
      </c>
      <c r="V3775">
        <v>0</v>
      </c>
      <c r="W3775">
        <v>3.9856821449045818</v>
      </c>
      <c r="X3775" s="8">
        <v>10.65718705438171</v>
      </c>
      <c r="Y3775">
        <v>-4.6500834901914523</v>
      </c>
      <c r="Z3775" s="9">
        <v>11.438162462979561</v>
      </c>
      <c r="AA3775">
        <v>0.54115765504268931</v>
      </c>
      <c r="AB3775">
        <v>3.3279504265509079</v>
      </c>
      <c r="AC3775">
        <v>5277745390.0495548</v>
      </c>
      <c r="AH3775" s="8">
        <f t="shared" si="116"/>
        <v>10.658137193115905</v>
      </c>
      <c r="AI3775" s="9">
        <f t="shared" si="117"/>
        <v>11.439112601713758</v>
      </c>
    </row>
    <row r="3776" spans="1:35" x14ac:dyDescent="0.2">
      <c r="A3776" s="1">
        <v>3768</v>
      </c>
      <c r="B3776">
        <v>-7.5404112025891812E-2</v>
      </c>
      <c r="C3776">
        <v>0.1164052309765992</v>
      </c>
      <c r="D3776">
        <v>0.55000000000000004</v>
      </c>
      <c r="E3776">
        <v>7.5999999999999998E-2</v>
      </c>
      <c r="F3776">
        <v>0.93528337640484205</v>
      </c>
      <c r="G3776">
        <v>7.8694076140152154</v>
      </c>
      <c r="H3776">
        <v>31.440303749542849</v>
      </c>
      <c r="I3776">
        <v>42.146311417571468</v>
      </c>
      <c r="J3776">
        <v>74.597996104671878</v>
      </c>
      <c r="K3776">
        <v>0.74723723146284216</v>
      </c>
      <c r="L3776">
        <v>44.345574816672723</v>
      </c>
      <c r="M3776">
        <v>1.0056894440981781</v>
      </c>
      <c r="N3776">
        <v>803.55147377651849</v>
      </c>
      <c r="O3776">
        <v>184.50974428924269</v>
      </c>
      <c r="P3776">
        <v>163.44903745011621</v>
      </c>
      <c r="Q3776">
        <v>-1.477480058877113E-2</v>
      </c>
      <c r="R3776">
        <v>13.828434919443231</v>
      </c>
      <c r="S3776">
        <v>0</v>
      </c>
      <c r="T3776">
        <v>-11.733348698104249</v>
      </c>
      <c r="U3776">
        <v>0</v>
      </c>
      <c r="V3776">
        <v>0</v>
      </c>
      <c r="W3776">
        <v>3.9856821449045818</v>
      </c>
      <c r="X3776" s="8">
        <v>9.17835142925178</v>
      </c>
      <c r="Y3776">
        <v>-4.6500834901914523</v>
      </c>
      <c r="Z3776" s="9">
        <v>10.33312142466885</v>
      </c>
      <c r="AA3776">
        <v>0.48887640628847401</v>
      </c>
      <c r="AB3776">
        <v>3.0064370884859049</v>
      </c>
      <c r="AC3776">
        <v>5277745390.0495548</v>
      </c>
      <c r="AH3776" s="8">
        <f t="shared" si="116"/>
        <v>9.1793015679859753</v>
      </c>
      <c r="AI3776" s="9">
        <f t="shared" si="117"/>
        <v>10.334071563403047</v>
      </c>
    </row>
    <row r="3777" spans="1:35" x14ac:dyDescent="0.2">
      <c r="A3777" s="1">
        <v>3769</v>
      </c>
      <c r="B3777">
        <v>-0.11623923811181509</v>
      </c>
      <c r="C3777">
        <v>9.6029914720984003E-2</v>
      </c>
      <c r="D3777">
        <v>0.55000000000000004</v>
      </c>
      <c r="E3777">
        <v>7.5999999999999998E-2</v>
      </c>
      <c r="F3777">
        <v>0.93528337640484205</v>
      </c>
      <c r="G3777">
        <v>7.3334351742638813</v>
      </c>
      <c r="H3777">
        <v>31.440303749542849</v>
      </c>
      <c r="I3777">
        <v>42.146311417571468</v>
      </c>
      <c r="J3777">
        <v>74.597996104671878</v>
      </c>
      <c r="K3777">
        <v>0.74723723146284216</v>
      </c>
      <c r="L3777">
        <v>44.345574816672723</v>
      </c>
      <c r="M3777">
        <v>1.0056894440981781</v>
      </c>
      <c r="N3777">
        <v>803.55147377651849</v>
      </c>
      <c r="O3777">
        <v>167.77651581431871</v>
      </c>
      <c r="P3777">
        <v>146.7158089751922</v>
      </c>
      <c r="Q3777">
        <v>-1.477480058877113E-2</v>
      </c>
      <c r="R3777">
        <v>7.4742353854354722</v>
      </c>
      <c r="S3777">
        <v>0</v>
      </c>
      <c r="T3777">
        <v>-18.08754823211202</v>
      </c>
      <c r="U3777">
        <v>0</v>
      </c>
      <c r="V3777">
        <v>0</v>
      </c>
      <c r="W3777">
        <v>3.9856821449045818</v>
      </c>
      <c r="X3777" s="8">
        <v>2.8241518952440199</v>
      </c>
      <c r="Y3777">
        <v>-4.6500834901914523</v>
      </c>
      <c r="Z3777" s="9">
        <v>5.5850269567144109</v>
      </c>
      <c r="AA3777">
        <v>0.26423650660916292</v>
      </c>
      <c r="AB3777">
        <v>1.624971922111897</v>
      </c>
      <c r="AC3777">
        <v>5277745390.0495548</v>
      </c>
      <c r="AH3777" s="8">
        <f t="shared" si="116"/>
        <v>2.8251020339782169</v>
      </c>
      <c r="AI3777" s="9">
        <f t="shared" si="117"/>
        <v>5.5859770954486079</v>
      </c>
    </row>
    <row r="3778" spans="1:35" x14ac:dyDescent="0.2">
      <c r="A3778" s="1">
        <v>3770</v>
      </c>
      <c r="B3778">
        <v>-8.3971832621125772E-2</v>
      </c>
      <c r="C3778">
        <v>8.102097844828321E-2</v>
      </c>
      <c r="D3778">
        <v>0.55000000000000004</v>
      </c>
      <c r="E3778">
        <v>7.5999999999999998E-2</v>
      </c>
      <c r="F3778">
        <v>0.93528337640484205</v>
      </c>
      <c r="G3778">
        <v>6.9386252929726009</v>
      </c>
      <c r="H3778">
        <v>31.440303749542849</v>
      </c>
      <c r="I3778">
        <v>42.146311417571468</v>
      </c>
      <c r="J3778">
        <v>74.597996104671878</v>
      </c>
      <c r="K3778">
        <v>0.74723723146284216</v>
      </c>
      <c r="L3778">
        <v>44.345574816672723</v>
      </c>
      <c r="M3778">
        <v>1.0056894440981781</v>
      </c>
      <c r="N3778">
        <v>803.55147377651861</v>
      </c>
      <c r="O3778">
        <v>155.45042690036311</v>
      </c>
      <c r="P3778">
        <v>134.38972006123669</v>
      </c>
      <c r="Q3778">
        <v>-1.477480058877113E-2</v>
      </c>
      <c r="R3778">
        <v>12.495244320271521</v>
      </c>
      <c r="S3778">
        <v>0</v>
      </c>
      <c r="T3778">
        <v>-13.066539297275961</v>
      </c>
      <c r="U3778">
        <v>0</v>
      </c>
      <c r="V3778">
        <v>0</v>
      </c>
      <c r="W3778">
        <v>3.9856821449045818</v>
      </c>
      <c r="X3778" s="8">
        <v>7.8451608300800721</v>
      </c>
      <c r="Y3778">
        <v>-4.6500834901914523</v>
      </c>
      <c r="Z3778" s="9">
        <v>9.3369117723314972</v>
      </c>
      <c r="AA3778">
        <v>0.44174414346788271</v>
      </c>
      <c r="AB3778">
        <v>2.7165884044721431</v>
      </c>
      <c r="AC3778">
        <v>5277745390.0495548</v>
      </c>
      <c r="AH3778" s="8">
        <f t="shared" si="116"/>
        <v>7.8461109688142656</v>
      </c>
      <c r="AI3778" s="9">
        <f t="shared" si="117"/>
        <v>9.3378619110656942</v>
      </c>
    </row>
    <row r="3779" spans="1:35" x14ac:dyDescent="0.2">
      <c r="A3779" s="1">
        <v>3771</v>
      </c>
      <c r="B3779">
        <v>-0.1527661272402738</v>
      </c>
      <c r="C3779">
        <v>8.9438327810060003E-2</v>
      </c>
      <c r="D3779">
        <v>0.55000000000000004</v>
      </c>
      <c r="E3779">
        <v>7.5999999999999998E-2</v>
      </c>
      <c r="F3779">
        <v>0.93528337640484205</v>
      </c>
      <c r="G3779">
        <v>7.160043562857247</v>
      </c>
      <c r="H3779">
        <v>31.440303749542849</v>
      </c>
      <c r="I3779">
        <v>42.146311417571468</v>
      </c>
      <c r="J3779">
        <v>74.597996104671878</v>
      </c>
      <c r="K3779">
        <v>0.74723723146284216</v>
      </c>
      <c r="L3779">
        <v>44.345574816672723</v>
      </c>
      <c r="M3779">
        <v>1.0056894440981781</v>
      </c>
      <c r="N3779">
        <v>803.55147377651849</v>
      </c>
      <c r="O3779">
        <v>162.36317506372231</v>
      </c>
      <c r="P3779">
        <v>141.30246822459591</v>
      </c>
      <c r="Q3779">
        <v>-1.477480058877113E-2</v>
      </c>
      <c r="R3779">
        <v>1.7904243108612561</v>
      </c>
      <c r="S3779">
        <v>0</v>
      </c>
      <c r="T3779">
        <v>-23.771359306686229</v>
      </c>
      <c r="U3779">
        <v>0</v>
      </c>
      <c r="V3779">
        <v>0</v>
      </c>
      <c r="W3779">
        <v>3.9856821449045818</v>
      </c>
      <c r="X3779" s="8">
        <v>-2.8596591793301971</v>
      </c>
      <c r="Y3779">
        <v>-4.6500834901914523</v>
      </c>
      <c r="Z3779" s="9">
        <v>1.3378717051917319</v>
      </c>
      <c r="AA3779">
        <v>6.3296837850729815E-2</v>
      </c>
      <c r="AB3779">
        <v>0.38925576781879379</v>
      </c>
      <c r="AC3779">
        <v>5277745390.0495548</v>
      </c>
      <c r="AH3779" s="8">
        <f t="shared" si="116"/>
        <v>-2.8587090405959992</v>
      </c>
      <c r="AI3779" s="9">
        <f t="shared" si="117"/>
        <v>1.338821843925929</v>
      </c>
    </row>
    <row r="3780" spans="1:35" x14ac:dyDescent="0.2">
      <c r="A3780" s="1">
        <v>3772</v>
      </c>
      <c r="B3780">
        <v>-9.2864405555786247E-2</v>
      </c>
      <c r="C3780">
        <v>0.1096228442795904</v>
      </c>
      <c r="D3780">
        <v>0.55000000000000004</v>
      </c>
      <c r="E3780">
        <v>7.5999999999999998E-2</v>
      </c>
      <c r="F3780">
        <v>0.93528337640484205</v>
      </c>
      <c r="G3780">
        <v>7.6909970166174446</v>
      </c>
      <c r="H3780">
        <v>31.440303749542849</v>
      </c>
      <c r="I3780">
        <v>42.146311417571468</v>
      </c>
      <c r="J3780">
        <v>74.597996104671878</v>
      </c>
      <c r="K3780">
        <v>0.74723723146284216</v>
      </c>
      <c r="L3780">
        <v>44.345574816672723</v>
      </c>
      <c r="M3780">
        <v>1.0056894440981781</v>
      </c>
      <c r="N3780">
        <v>803.55147377651861</v>
      </c>
      <c r="O3780">
        <v>178.93970921432421</v>
      </c>
      <c r="P3780">
        <v>157.8790023751977</v>
      </c>
      <c r="Q3780">
        <v>-1.477480058877113E-2</v>
      </c>
      <c r="R3780">
        <v>11.11150467713551</v>
      </c>
      <c r="S3780">
        <v>0</v>
      </c>
      <c r="T3780">
        <v>-14.45027894041197</v>
      </c>
      <c r="U3780">
        <v>0</v>
      </c>
      <c r="V3780">
        <v>0</v>
      </c>
      <c r="W3780">
        <v>3.9856821449045818</v>
      </c>
      <c r="X3780" s="8">
        <v>6.4614211869440581</v>
      </c>
      <c r="Y3780">
        <v>-4.6500834901914523</v>
      </c>
      <c r="Z3780" s="9">
        <v>8.30292999232916</v>
      </c>
      <c r="AA3780">
        <v>0.39282482122237822</v>
      </c>
      <c r="AB3780">
        <v>2.41574986358397</v>
      </c>
      <c r="AC3780">
        <v>5277745390.0495548</v>
      </c>
      <c r="AH3780" s="8">
        <f t="shared" si="116"/>
        <v>6.4623713256782551</v>
      </c>
      <c r="AI3780" s="9">
        <f t="shared" si="117"/>
        <v>8.303880131063357</v>
      </c>
    </row>
    <row r="3781" spans="1:35" x14ac:dyDescent="0.2">
      <c r="A3781" s="1">
        <v>3773</v>
      </c>
      <c r="B3781">
        <v>-0.11218541924255861</v>
      </c>
      <c r="C3781">
        <v>8.4481982502132014E-2</v>
      </c>
      <c r="D3781">
        <v>0.55000000000000004</v>
      </c>
      <c r="E3781">
        <v>7.5999999999999998E-2</v>
      </c>
      <c r="F3781">
        <v>0.93528337640484205</v>
      </c>
      <c r="G3781">
        <v>7.0296669614040974</v>
      </c>
      <c r="H3781">
        <v>31.440303749542849</v>
      </c>
      <c r="I3781">
        <v>42.146311417571468</v>
      </c>
      <c r="J3781">
        <v>74.597996104671878</v>
      </c>
      <c r="K3781">
        <v>0.74723723146284216</v>
      </c>
      <c r="L3781">
        <v>44.345574816672723</v>
      </c>
      <c r="M3781">
        <v>1.0056894440981781</v>
      </c>
      <c r="N3781">
        <v>803.55147377651849</v>
      </c>
      <c r="O3781">
        <v>158.29277647958651</v>
      </c>
      <c r="P3781">
        <v>137.23206964046</v>
      </c>
      <c r="Q3781">
        <v>-1.477480058877113E-2</v>
      </c>
      <c r="R3781">
        <v>8.1050348083583117</v>
      </c>
      <c r="S3781">
        <v>0</v>
      </c>
      <c r="T3781">
        <v>-17.456748809189179</v>
      </c>
      <c r="U3781">
        <v>0</v>
      </c>
      <c r="V3781">
        <v>0</v>
      </c>
      <c r="W3781">
        <v>3.9856821449045818</v>
      </c>
      <c r="X3781" s="8">
        <v>3.454951318166859</v>
      </c>
      <c r="Y3781">
        <v>-4.6500834901914523</v>
      </c>
      <c r="Z3781" s="9">
        <v>6.0563837711076323</v>
      </c>
      <c r="AA3781">
        <v>0.28653714704778288</v>
      </c>
      <c r="AB3781">
        <v>1.762113890202895</v>
      </c>
      <c r="AC3781">
        <v>5277745390.0495548</v>
      </c>
      <c r="AH3781" s="8">
        <f t="shared" si="116"/>
        <v>3.4559014569010564</v>
      </c>
      <c r="AI3781" s="9">
        <f t="shared" si="117"/>
        <v>6.0573339098418293</v>
      </c>
    </row>
    <row r="3782" spans="1:35" x14ac:dyDescent="0.2">
      <c r="A3782" s="1">
        <v>3774</v>
      </c>
      <c r="B3782">
        <v>-0.13214090565399381</v>
      </c>
      <c r="C3782">
        <v>0.10420314103201921</v>
      </c>
      <c r="D3782">
        <v>0.55000000000000004</v>
      </c>
      <c r="E3782">
        <v>7.5999999999999998E-2</v>
      </c>
      <c r="F3782">
        <v>0.93528337640484205</v>
      </c>
      <c r="G3782">
        <v>7.5484317903462488</v>
      </c>
      <c r="H3782">
        <v>31.440303749542849</v>
      </c>
      <c r="I3782">
        <v>42.146311417571468</v>
      </c>
      <c r="J3782">
        <v>74.597996104671878</v>
      </c>
      <c r="K3782">
        <v>0.74723723146284216</v>
      </c>
      <c r="L3782">
        <v>44.345574816672723</v>
      </c>
      <c r="M3782">
        <v>1.0056894440981781</v>
      </c>
      <c r="N3782">
        <v>803.55147377651849</v>
      </c>
      <c r="O3782">
        <v>174.4887779222563</v>
      </c>
      <c r="P3782">
        <v>153.42807108312979</v>
      </c>
      <c r="Q3782">
        <v>-1.477480058877113E-2</v>
      </c>
      <c r="R3782">
        <v>4.9998370384375974</v>
      </c>
      <c r="S3782">
        <v>0</v>
      </c>
      <c r="T3782">
        <v>-20.56194657910989</v>
      </c>
      <c r="U3782">
        <v>0</v>
      </c>
      <c r="V3782">
        <v>0</v>
      </c>
      <c r="W3782">
        <v>3.9856821449045818</v>
      </c>
      <c r="X3782" s="8">
        <v>0.34975354824614419</v>
      </c>
      <c r="Y3782">
        <v>-4.6500834901914523</v>
      </c>
      <c r="Z3782" s="9">
        <v>3.7360643863674849</v>
      </c>
      <c r="AA3782">
        <v>0.17675914719333929</v>
      </c>
      <c r="AB3782">
        <v>1.0870135048767711</v>
      </c>
      <c r="AC3782">
        <v>5277745390.0495548</v>
      </c>
      <c r="AH3782" s="8">
        <f t="shared" si="116"/>
        <v>0.35070368698034216</v>
      </c>
      <c r="AI3782" s="9">
        <f t="shared" si="117"/>
        <v>3.737014525101682</v>
      </c>
    </row>
    <row r="3783" spans="1:35" x14ac:dyDescent="0.2">
      <c r="A3783" s="1">
        <v>3775</v>
      </c>
      <c r="B3783">
        <v>-7.814211895981571E-2</v>
      </c>
      <c r="C3783">
        <v>8.158388016019201E-2</v>
      </c>
      <c r="D3783">
        <v>0.55000000000000004</v>
      </c>
      <c r="E3783">
        <v>7.5999999999999998E-2</v>
      </c>
      <c r="F3783">
        <v>0.93528337640484205</v>
      </c>
      <c r="G3783">
        <v>6.9534324154774518</v>
      </c>
      <c r="H3783">
        <v>31.440303749542849</v>
      </c>
      <c r="I3783">
        <v>42.146311417571468</v>
      </c>
      <c r="J3783">
        <v>74.597996104671878</v>
      </c>
      <c r="K3783">
        <v>0.74723723146284216</v>
      </c>
      <c r="L3783">
        <v>44.345574816672723</v>
      </c>
      <c r="M3783">
        <v>1.0056894440981781</v>
      </c>
      <c r="N3783">
        <v>803.55147377651849</v>
      </c>
      <c r="O3783">
        <v>155.9127099312683</v>
      </c>
      <c r="P3783">
        <v>134.85200309214181</v>
      </c>
      <c r="Q3783">
        <v>-1.477480058877113E-2</v>
      </c>
      <c r="R3783">
        <v>13.40238401544844</v>
      </c>
      <c r="S3783">
        <v>0</v>
      </c>
      <c r="T3783">
        <v>-12.15939960209905</v>
      </c>
      <c r="U3783">
        <v>0</v>
      </c>
      <c r="V3783">
        <v>0</v>
      </c>
      <c r="W3783">
        <v>3.9856821449045818</v>
      </c>
      <c r="X3783" s="8">
        <v>8.7523005252569845</v>
      </c>
      <c r="Y3783">
        <v>-4.6500834901914523</v>
      </c>
      <c r="Z3783" s="9">
        <v>10.01476032670554</v>
      </c>
      <c r="AA3783">
        <v>0.47381423648731502</v>
      </c>
      <c r="AB3783">
        <v>2.9138094522555811</v>
      </c>
      <c r="AC3783">
        <v>5277745390.0495548</v>
      </c>
      <c r="AH3783" s="8">
        <f t="shared" si="116"/>
        <v>8.7532506639911851</v>
      </c>
      <c r="AI3783" s="9">
        <f t="shared" si="117"/>
        <v>10.015710465439737</v>
      </c>
    </row>
    <row r="3784" spans="1:35" x14ac:dyDescent="0.2">
      <c r="A3784" s="1">
        <v>3776</v>
      </c>
      <c r="B3784">
        <v>-0.12528570027947961</v>
      </c>
      <c r="C3784">
        <v>8.8915000704236802E-2</v>
      </c>
      <c r="D3784">
        <v>0.55000000000000004</v>
      </c>
      <c r="E3784">
        <v>7.5999999999999998E-2</v>
      </c>
      <c r="F3784">
        <v>0.93528337640484205</v>
      </c>
      <c r="G3784">
        <v>7.1462774498714552</v>
      </c>
      <c r="H3784">
        <v>31.440303749542849</v>
      </c>
      <c r="I3784">
        <v>42.146311417571468</v>
      </c>
      <c r="J3784">
        <v>74.597996104671878</v>
      </c>
      <c r="K3784">
        <v>0.74723723146284216</v>
      </c>
      <c r="L3784">
        <v>44.345574816672723</v>
      </c>
      <c r="M3784">
        <v>1.0056894440981781</v>
      </c>
      <c r="N3784">
        <v>803.55147377651849</v>
      </c>
      <c r="O3784">
        <v>161.9333926780651</v>
      </c>
      <c r="P3784">
        <v>140.87268583893859</v>
      </c>
      <c r="Q3784">
        <v>-1.477480058877113E-2</v>
      </c>
      <c r="R3784">
        <v>6.0665496207524008</v>
      </c>
      <c r="S3784">
        <v>0</v>
      </c>
      <c r="T3784">
        <v>-19.49523399679509</v>
      </c>
      <c r="U3784">
        <v>0</v>
      </c>
      <c r="V3784">
        <v>0</v>
      </c>
      <c r="W3784">
        <v>3.9856821449045818</v>
      </c>
      <c r="X3784" s="8">
        <v>1.4164661305609481</v>
      </c>
      <c r="Y3784">
        <v>-4.6500834901914523</v>
      </c>
      <c r="Z3784" s="9">
        <v>4.5331517431429793</v>
      </c>
      <c r="AA3784">
        <v>0.21447061756743971</v>
      </c>
      <c r="AB3784">
        <v>1.318927260041981</v>
      </c>
      <c r="AC3784">
        <v>5277745390.0495548</v>
      </c>
      <c r="AH3784" s="8">
        <f t="shared" si="116"/>
        <v>1.4174162692951455</v>
      </c>
      <c r="AI3784" s="9">
        <f t="shared" si="117"/>
        <v>4.5341018818771763</v>
      </c>
    </row>
    <row r="3785" spans="1:35" x14ac:dyDescent="0.2">
      <c r="A3785" s="1">
        <v>3777</v>
      </c>
      <c r="B3785">
        <v>-9.2358709293663452E-2</v>
      </c>
      <c r="C3785">
        <v>0.1130182139524792</v>
      </c>
      <c r="D3785">
        <v>0.55000000000000004</v>
      </c>
      <c r="E3785">
        <v>7.5999999999999998E-2</v>
      </c>
      <c r="F3785">
        <v>0.93528337640484205</v>
      </c>
      <c r="G3785">
        <v>7.7803121734771263</v>
      </c>
      <c r="H3785">
        <v>31.440303749542849</v>
      </c>
      <c r="I3785">
        <v>42.146311417571468</v>
      </c>
      <c r="J3785">
        <v>74.597996104671878</v>
      </c>
      <c r="K3785">
        <v>0.74723723146284216</v>
      </c>
      <c r="L3785">
        <v>44.345574816672723</v>
      </c>
      <c r="M3785">
        <v>1.0056894440981781</v>
      </c>
      <c r="N3785">
        <v>803.55147377651849</v>
      </c>
      <c r="O3785">
        <v>181.72815655818411</v>
      </c>
      <c r="P3785">
        <v>160.6674497190576</v>
      </c>
      <c r="Q3785">
        <v>-1.477480058877113E-2</v>
      </c>
      <c r="R3785">
        <v>11.190194159968719</v>
      </c>
      <c r="S3785">
        <v>0</v>
      </c>
      <c r="T3785">
        <v>-14.37158945757877</v>
      </c>
      <c r="U3785">
        <v>0</v>
      </c>
      <c r="V3785">
        <v>0</v>
      </c>
      <c r="W3785">
        <v>3.9856821449045818</v>
      </c>
      <c r="X3785" s="8">
        <v>6.5401106697772668</v>
      </c>
      <c r="Y3785">
        <v>-4.6500834901914523</v>
      </c>
      <c r="Z3785" s="9">
        <v>8.3617297036266898</v>
      </c>
      <c r="AA3785">
        <v>0.39560672906692451</v>
      </c>
      <c r="AB3785">
        <v>2.4328577272751031</v>
      </c>
      <c r="AC3785">
        <v>5277745390.0495548</v>
      </c>
      <c r="AH3785" s="8">
        <f t="shared" ref="AH3785:AH3848" si="118">(R3785+$AF$16/$AF$17)+Y3785</f>
        <v>6.5410608085114639</v>
      </c>
      <c r="AI3785" s="9">
        <f t="shared" ref="AI3785:AI3848" si="119">Z3785+$AF$16/$AF$17</f>
        <v>8.3626798423608868</v>
      </c>
    </row>
    <row r="3786" spans="1:35" x14ac:dyDescent="0.2">
      <c r="A3786" s="1">
        <v>3778</v>
      </c>
      <c r="B3786">
        <v>-6.0219021816903133E-2</v>
      </c>
      <c r="C3786">
        <v>0.1174183571497832</v>
      </c>
      <c r="D3786">
        <v>0.55000000000000004</v>
      </c>
      <c r="E3786">
        <v>7.5999999999999998E-2</v>
      </c>
      <c r="F3786">
        <v>0.93528337640484205</v>
      </c>
      <c r="G3786">
        <v>7.8960576509999081</v>
      </c>
      <c r="H3786">
        <v>31.440303749542849</v>
      </c>
      <c r="I3786">
        <v>42.146311417571468</v>
      </c>
      <c r="J3786">
        <v>74.597996104671878</v>
      </c>
      <c r="K3786">
        <v>0.74723723146284216</v>
      </c>
      <c r="L3786">
        <v>44.345574816672723</v>
      </c>
      <c r="M3786">
        <v>1.0056894440981781</v>
      </c>
      <c r="N3786">
        <v>803.55147377651849</v>
      </c>
      <c r="O3786">
        <v>185.34177415897011</v>
      </c>
      <c r="P3786">
        <v>164.2810673198436</v>
      </c>
      <c r="Q3786">
        <v>-1.477480058877113E-2</v>
      </c>
      <c r="R3786">
        <v>16.19132937767985</v>
      </c>
      <c r="S3786">
        <v>0</v>
      </c>
      <c r="T3786">
        <v>-9.370454239867632</v>
      </c>
      <c r="U3786">
        <v>0</v>
      </c>
      <c r="V3786">
        <v>0</v>
      </c>
      <c r="W3786">
        <v>3.9856821449045818</v>
      </c>
      <c r="X3786" s="8">
        <v>11.541245887488399</v>
      </c>
      <c r="Y3786">
        <v>-4.6500834901914523</v>
      </c>
      <c r="Z3786" s="9">
        <v>12.09876413788048</v>
      </c>
      <c r="AA3786">
        <v>0.57241177076833083</v>
      </c>
      <c r="AB3786">
        <v>3.520153469031043</v>
      </c>
      <c r="AC3786">
        <v>5277745390.0495548</v>
      </c>
      <c r="AH3786" s="8">
        <f t="shared" si="118"/>
        <v>11.542196026222594</v>
      </c>
      <c r="AI3786" s="9">
        <f t="shared" si="119"/>
        <v>12.099714276614677</v>
      </c>
    </row>
    <row r="3787" spans="1:35" x14ac:dyDescent="0.2">
      <c r="A3787" s="1">
        <v>3779</v>
      </c>
      <c r="B3787">
        <v>-8.5032869758196239E-2</v>
      </c>
      <c r="C3787">
        <v>8.7559817198332002E-2</v>
      </c>
      <c r="D3787">
        <v>0.55000000000000004</v>
      </c>
      <c r="E3787">
        <v>7.5999999999999998E-2</v>
      </c>
      <c r="F3787">
        <v>0.93528337640484205</v>
      </c>
      <c r="G3787">
        <v>7.1106293646658871</v>
      </c>
      <c r="H3787">
        <v>31.440303749542849</v>
      </c>
      <c r="I3787">
        <v>42.146311417571468</v>
      </c>
      <c r="J3787">
        <v>74.597996104671878</v>
      </c>
      <c r="K3787">
        <v>0.74723723146284216</v>
      </c>
      <c r="L3787">
        <v>44.345574816672723</v>
      </c>
      <c r="M3787">
        <v>1.0056894440981781</v>
      </c>
      <c r="N3787">
        <v>803.55147377651849</v>
      </c>
      <c r="O3787">
        <v>160.82044822384071</v>
      </c>
      <c r="P3787">
        <v>139.7597413847142</v>
      </c>
      <c r="Q3787">
        <v>-1.477480058877113E-2</v>
      </c>
      <c r="R3787">
        <v>12.33014034415665</v>
      </c>
      <c r="S3787">
        <v>0</v>
      </c>
      <c r="T3787">
        <v>-13.23164327339083</v>
      </c>
      <c r="U3787">
        <v>0</v>
      </c>
      <c r="V3787">
        <v>0</v>
      </c>
      <c r="W3787">
        <v>3.9856821449045818</v>
      </c>
      <c r="X3787" s="8">
        <v>7.6800568539652012</v>
      </c>
      <c r="Y3787">
        <v>-4.6500834901914523</v>
      </c>
      <c r="Z3787" s="9">
        <v>9.2135399343159143</v>
      </c>
      <c r="AA3787">
        <v>0.43590722562597362</v>
      </c>
      <c r="AB3787">
        <v>2.680693184214765</v>
      </c>
      <c r="AC3787">
        <v>5277745390.0495548</v>
      </c>
      <c r="AH3787" s="8">
        <f t="shared" si="118"/>
        <v>7.6810069926993947</v>
      </c>
      <c r="AI3787" s="9">
        <f t="shared" si="119"/>
        <v>9.2144900730501114</v>
      </c>
    </row>
    <row r="3788" spans="1:35" x14ac:dyDescent="0.2">
      <c r="A3788" s="1">
        <v>3780</v>
      </c>
      <c r="B3788">
        <v>-9.4750985322868797E-2</v>
      </c>
      <c r="C3788">
        <v>8.0924607551537603E-2</v>
      </c>
      <c r="D3788">
        <v>0.55000000000000004</v>
      </c>
      <c r="E3788">
        <v>7.5999999999999998E-2</v>
      </c>
      <c r="F3788">
        <v>0.93528337640484205</v>
      </c>
      <c r="G3788">
        <v>6.936090257736744</v>
      </c>
      <c r="H3788">
        <v>31.440303749542849</v>
      </c>
      <c r="I3788">
        <v>42.146311417571468</v>
      </c>
      <c r="J3788">
        <v>74.597996104671878</v>
      </c>
      <c r="K3788">
        <v>0.74723723146284216</v>
      </c>
      <c r="L3788">
        <v>44.345574816672723</v>
      </c>
      <c r="M3788">
        <v>1.0056894440981781</v>
      </c>
      <c r="N3788">
        <v>803.55147377651849</v>
      </c>
      <c r="O3788">
        <v>155.37128230141079</v>
      </c>
      <c r="P3788">
        <v>134.31057546228439</v>
      </c>
      <c r="Q3788">
        <v>-1.477480058877113E-2</v>
      </c>
      <c r="R3788">
        <v>10.817941134521719</v>
      </c>
      <c r="S3788">
        <v>0</v>
      </c>
      <c r="T3788">
        <v>-14.743842483025761</v>
      </c>
      <c r="U3788">
        <v>0</v>
      </c>
      <c r="V3788">
        <v>0</v>
      </c>
      <c r="W3788">
        <v>3.9856821449045818</v>
      </c>
      <c r="X3788" s="8">
        <v>6.1678576443302688</v>
      </c>
      <c r="Y3788">
        <v>-4.6500834901914523</v>
      </c>
      <c r="Z3788" s="9">
        <v>8.083568383488009</v>
      </c>
      <c r="AA3788">
        <v>0.38244647468017079</v>
      </c>
      <c r="AB3788">
        <v>2.3519262763535398</v>
      </c>
      <c r="AC3788">
        <v>5277745390.0495548</v>
      </c>
      <c r="AH3788" s="8">
        <f t="shared" si="118"/>
        <v>6.1688077830644641</v>
      </c>
      <c r="AI3788" s="9">
        <f t="shared" si="119"/>
        <v>8.084518522222206</v>
      </c>
    </row>
    <row r="3789" spans="1:35" x14ac:dyDescent="0.2">
      <c r="A3789" s="1">
        <v>3781</v>
      </c>
      <c r="B3789">
        <v>-0.1025372408007167</v>
      </c>
      <c r="C3789">
        <v>8.1868935246176E-2</v>
      </c>
      <c r="D3789">
        <v>0.55000000000000004</v>
      </c>
      <c r="E3789">
        <v>7.5999999999999998E-2</v>
      </c>
      <c r="F3789">
        <v>0.93528337640484205</v>
      </c>
      <c r="G3789">
        <v>6.9609307859558118</v>
      </c>
      <c r="H3789">
        <v>31.440303749542849</v>
      </c>
      <c r="I3789">
        <v>42.146311417571468</v>
      </c>
      <c r="J3789">
        <v>74.597996104671878</v>
      </c>
      <c r="K3789">
        <v>0.74723723146284216</v>
      </c>
      <c r="L3789">
        <v>44.345574816672723</v>
      </c>
      <c r="M3789">
        <v>1.0056894440981781</v>
      </c>
      <c r="N3789">
        <v>803.55147377651849</v>
      </c>
      <c r="O3789">
        <v>156.14681142063259</v>
      </c>
      <c r="P3789">
        <v>135.08610458150611</v>
      </c>
      <c r="Q3789">
        <v>-1.477480058877113E-2</v>
      </c>
      <c r="R3789">
        <v>9.6063513668079423</v>
      </c>
      <c r="S3789">
        <v>0</v>
      </c>
      <c r="T3789">
        <v>-15.955432250739539</v>
      </c>
      <c r="U3789">
        <v>0</v>
      </c>
      <c r="V3789">
        <v>0</v>
      </c>
      <c r="W3789">
        <v>3.9856821449045818</v>
      </c>
      <c r="X3789" s="8">
        <v>4.95626787661649</v>
      </c>
      <c r="Y3789">
        <v>-4.6500834901914523</v>
      </c>
      <c r="Z3789" s="9">
        <v>7.1782233997928566</v>
      </c>
      <c r="AA3789">
        <v>0.3396131638256662</v>
      </c>
      <c r="AB3789">
        <v>2.088514803189419</v>
      </c>
      <c r="AC3789">
        <v>5277745390.0495548</v>
      </c>
      <c r="AH3789" s="8">
        <f t="shared" si="118"/>
        <v>4.9572180153506871</v>
      </c>
      <c r="AI3789" s="9">
        <f t="shared" si="119"/>
        <v>7.1791735385270536</v>
      </c>
    </row>
    <row r="3790" spans="1:35" x14ac:dyDescent="0.2">
      <c r="A3790" s="1">
        <v>3782</v>
      </c>
      <c r="B3790">
        <v>-0.1536841151481001</v>
      </c>
      <c r="C3790">
        <v>8.63423791305616E-2</v>
      </c>
      <c r="D3790">
        <v>0.55000000000000004</v>
      </c>
      <c r="E3790">
        <v>7.5999999999999998E-2</v>
      </c>
      <c r="F3790">
        <v>0.93528337640484205</v>
      </c>
      <c r="G3790">
        <v>7.0786046714909183</v>
      </c>
      <c r="H3790">
        <v>31.440303749542849</v>
      </c>
      <c r="I3790">
        <v>42.146311417571468</v>
      </c>
      <c r="J3790">
        <v>74.597996104671878</v>
      </c>
      <c r="K3790">
        <v>0.74723723146284216</v>
      </c>
      <c r="L3790">
        <v>44.345574816672723</v>
      </c>
      <c r="M3790">
        <v>1.0056894440981781</v>
      </c>
      <c r="N3790">
        <v>803.55147377651849</v>
      </c>
      <c r="O3790">
        <v>159.82062721068431</v>
      </c>
      <c r="P3790">
        <v>138.7599203715578</v>
      </c>
      <c r="Q3790">
        <v>-1.477480058877113E-2</v>
      </c>
      <c r="R3790">
        <v>1.6475796843046711</v>
      </c>
      <c r="S3790">
        <v>0</v>
      </c>
      <c r="T3790">
        <v>-23.91420393324282</v>
      </c>
      <c r="U3790">
        <v>0</v>
      </c>
      <c r="V3790">
        <v>0</v>
      </c>
      <c r="W3790">
        <v>3.9856821449045818</v>
      </c>
      <c r="X3790" s="8">
        <v>-3.0025038058867808</v>
      </c>
      <c r="Y3790">
        <v>-4.6500834901914523</v>
      </c>
      <c r="Z3790" s="9">
        <v>1.231132881914246</v>
      </c>
      <c r="AA3790">
        <v>5.8246854385832138E-2</v>
      </c>
      <c r="AB3790">
        <v>0.35819994800459293</v>
      </c>
      <c r="AC3790">
        <v>5277745390.0495548</v>
      </c>
      <c r="AH3790" s="8">
        <f t="shared" si="118"/>
        <v>-3.0015536671525842</v>
      </c>
      <c r="AI3790" s="9">
        <f t="shared" si="119"/>
        <v>1.232083020648443</v>
      </c>
    </row>
    <row r="3791" spans="1:35" x14ac:dyDescent="0.2">
      <c r="A3791" s="1">
        <v>3783</v>
      </c>
      <c r="B3791">
        <v>-5.5617629372731632E-2</v>
      </c>
      <c r="C3791">
        <v>0.13525833543400881</v>
      </c>
      <c r="D3791">
        <v>0.55000000000000004</v>
      </c>
      <c r="E3791">
        <v>7.5999999999999998E-2</v>
      </c>
      <c r="F3791">
        <v>0.93528337640484205</v>
      </c>
      <c r="G3791">
        <v>8.3653382780127643</v>
      </c>
      <c r="H3791">
        <v>31.440303749542849</v>
      </c>
      <c r="I3791">
        <v>42.146311417571468</v>
      </c>
      <c r="J3791">
        <v>74.597996104671878</v>
      </c>
      <c r="K3791">
        <v>0.74723723146284216</v>
      </c>
      <c r="L3791">
        <v>44.345574816672723</v>
      </c>
      <c r="M3791">
        <v>1.0056894440981781</v>
      </c>
      <c r="N3791">
        <v>803.55147377651849</v>
      </c>
      <c r="O3791">
        <v>199.99285632489031</v>
      </c>
      <c r="P3791">
        <v>178.9321494857638</v>
      </c>
      <c r="Q3791">
        <v>-1.477480058877113E-2</v>
      </c>
      <c r="R3791">
        <v>16.907334653701781</v>
      </c>
      <c r="S3791">
        <v>0</v>
      </c>
      <c r="T3791">
        <v>-8.6544489638457112</v>
      </c>
      <c r="U3791">
        <v>0</v>
      </c>
      <c r="V3791">
        <v>0</v>
      </c>
      <c r="W3791">
        <v>3.9856821449045818</v>
      </c>
      <c r="X3791" s="8">
        <v>12.257251163510331</v>
      </c>
      <c r="Y3791">
        <v>-4.6500834901914523</v>
      </c>
      <c r="Z3791" s="9">
        <v>12.63378993804789</v>
      </c>
      <c r="AA3791">
        <v>0.59772469217008839</v>
      </c>
      <c r="AB3791">
        <v>3.6758200234838001</v>
      </c>
      <c r="AC3791">
        <v>5277745390.0495548</v>
      </c>
      <c r="AH3791" s="8">
        <f t="shared" si="118"/>
        <v>12.258201302244526</v>
      </c>
      <c r="AI3791" s="9">
        <f t="shared" si="119"/>
        <v>12.634740076782087</v>
      </c>
    </row>
    <row r="3792" spans="1:35" x14ac:dyDescent="0.2">
      <c r="A3792" s="1">
        <v>3784</v>
      </c>
      <c r="B3792">
        <v>-9.877515226907313E-2</v>
      </c>
      <c r="C3792">
        <v>0.135263550668864</v>
      </c>
      <c r="D3792">
        <v>0.55000000000000004</v>
      </c>
      <c r="E3792">
        <v>7.5999999999999998E-2</v>
      </c>
      <c r="F3792">
        <v>0.93528337640484205</v>
      </c>
      <c r="G3792">
        <v>8.3654754781048517</v>
      </c>
      <c r="H3792">
        <v>31.440303749542849</v>
      </c>
      <c r="I3792">
        <v>42.146311417571468</v>
      </c>
      <c r="J3792">
        <v>74.597996104671878</v>
      </c>
      <c r="K3792">
        <v>0.74723723146284216</v>
      </c>
      <c r="L3792">
        <v>44.345574816672723</v>
      </c>
      <c r="M3792">
        <v>1.0056894440981781</v>
      </c>
      <c r="N3792">
        <v>803.55147377651849</v>
      </c>
      <c r="O3792">
        <v>199.99713933651509</v>
      </c>
      <c r="P3792">
        <v>178.93643249738861</v>
      </c>
      <c r="Q3792">
        <v>-1.477480058877113E-2</v>
      </c>
      <c r="R3792">
        <v>10.191755735203079</v>
      </c>
      <c r="S3792">
        <v>0</v>
      </c>
      <c r="T3792">
        <v>-15.370027882344401</v>
      </c>
      <c r="U3792">
        <v>0</v>
      </c>
      <c r="V3792">
        <v>0</v>
      </c>
      <c r="W3792">
        <v>3.9856821449045818</v>
      </c>
      <c r="X3792" s="8">
        <v>5.5416722450116289</v>
      </c>
      <c r="Y3792">
        <v>-4.6500834901914523</v>
      </c>
      <c r="Z3792" s="9">
        <v>7.615659339318694</v>
      </c>
      <c r="AA3792">
        <v>0.36030895373347388</v>
      </c>
      <c r="AB3792">
        <v>2.2157874421509121</v>
      </c>
      <c r="AC3792">
        <v>5277745390.0495548</v>
      </c>
      <c r="AH3792" s="8">
        <f t="shared" si="118"/>
        <v>5.5426223837458242</v>
      </c>
      <c r="AI3792" s="9">
        <f t="shared" si="119"/>
        <v>7.616609478052891</v>
      </c>
    </row>
    <row r="3793" spans="1:35" x14ac:dyDescent="0.2">
      <c r="A3793" s="1">
        <v>3785</v>
      </c>
      <c r="B3793">
        <v>-7.8178979309510455E-2</v>
      </c>
      <c r="C3793">
        <v>0.12939954857002639</v>
      </c>
      <c r="D3793">
        <v>0.55000000000000004</v>
      </c>
      <c r="E3793">
        <v>7.5999999999999998E-2</v>
      </c>
      <c r="F3793">
        <v>0.93528337640484205</v>
      </c>
      <c r="G3793">
        <v>8.2112229760974369</v>
      </c>
      <c r="H3793">
        <v>31.440303749542849</v>
      </c>
      <c r="I3793">
        <v>42.146311417571468</v>
      </c>
      <c r="J3793">
        <v>74.597996104671878</v>
      </c>
      <c r="K3793">
        <v>0.74723723146284216</v>
      </c>
      <c r="L3793">
        <v>44.345574816672723</v>
      </c>
      <c r="M3793">
        <v>1.0056894440981781</v>
      </c>
      <c r="N3793">
        <v>803.55147377651861</v>
      </c>
      <c r="O3793">
        <v>195.1813276128448</v>
      </c>
      <c r="P3793">
        <v>174.12062077371829</v>
      </c>
      <c r="Q3793">
        <v>-1.477480058877113E-2</v>
      </c>
      <c r="R3793">
        <v>13.39664831583627</v>
      </c>
      <c r="S3793">
        <v>0</v>
      </c>
      <c r="T3793">
        <v>-12.165135301711221</v>
      </c>
      <c r="U3793">
        <v>0</v>
      </c>
      <c r="V3793">
        <v>0</v>
      </c>
      <c r="W3793">
        <v>3.9856821449045818</v>
      </c>
      <c r="X3793" s="8">
        <v>8.7465648256448176</v>
      </c>
      <c r="Y3793">
        <v>-4.6500834901914523</v>
      </c>
      <c r="Z3793" s="9">
        <v>10.01047439840684</v>
      </c>
      <c r="AA3793">
        <v>0.4736114624040379</v>
      </c>
      <c r="AB3793">
        <v>2.9125624550253888</v>
      </c>
      <c r="AC3793">
        <v>5277745390.0495548</v>
      </c>
      <c r="AH3793" s="8">
        <f t="shared" si="118"/>
        <v>8.7475149643790147</v>
      </c>
      <c r="AI3793" s="9">
        <f t="shared" si="119"/>
        <v>10.011424537141037</v>
      </c>
    </row>
    <row r="3794" spans="1:35" x14ac:dyDescent="0.2">
      <c r="A3794" s="1">
        <v>3786</v>
      </c>
      <c r="B3794">
        <v>-0.13163389831000791</v>
      </c>
      <c r="C3794">
        <v>9.7717385376565602E-2</v>
      </c>
      <c r="D3794">
        <v>0.55000000000000004</v>
      </c>
      <c r="E3794">
        <v>7.5999999999999998E-2</v>
      </c>
      <c r="F3794">
        <v>0.93528337640484205</v>
      </c>
      <c r="G3794">
        <v>7.3778240687936334</v>
      </c>
      <c r="H3794">
        <v>31.440303749542849</v>
      </c>
      <c r="I3794">
        <v>42.146311417571468</v>
      </c>
      <c r="J3794">
        <v>74.597996104671878</v>
      </c>
      <c r="K3794">
        <v>0.74723723146284216</v>
      </c>
      <c r="L3794">
        <v>44.345574816672723</v>
      </c>
      <c r="M3794">
        <v>1.0056894440981781</v>
      </c>
      <c r="N3794">
        <v>803.55147377651849</v>
      </c>
      <c r="O3794">
        <v>169.16235109021511</v>
      </c>
      <c r="P3794">
        <v>148.1016442510886</v>
      </c>
      <c r="Q3794">
        <v>-1.477480058877113E-2</v>
      </c>
      <c r="R3794">
        <v>5.0787305337610871</v>
      </c>
      <c r="S3794">
        <v>0</v>
      </c>
      <c r="T3794">
        <v>-20.483053083786402</v>
      </c>
      <c r="U3794">
        <v>0</v>
      </c>
      <c r="V3794">
        <v>0</v>
      </c>
      <c r="W3794">
        <v>3.9856821449045818</v>
      </c>
      <c r="X3794" s="8">
        <v>0.42864704356963479</v>
      </c>
      <c r="Y3794">
        <v>-4.6500834901914523</v>
      </c>
      <c r="Z3794" s="9">
        <v>3.7950165433934369</v>
      </c>
      <c r="AA3794">
        <v>0.17954826748771591</v>
      </c>
      <c r="AB3794">
        <v>1.1041657228799331</v>
      </c>
      <c r="AC3794">
        <v>5277745390.0495548</v>
      </c>
      <c r="AH3794" s="8">
        <f t="shared" si="118"/>
        <v>0.42959718230383181</v>
      </c>
      <c r="AI3794" s="9">
        <f t="shared" si="119"/>
        <v>3.7959666821276339</v>
      </c>
    </row>
    <row r="3795" spans="1:35" x14ac:dyDescent="0.2">
      <c r="A3795" s="1">
        <v>3787</v>
      </c>
      <c r="B3795">
        <v>-8.681852214578617E-2</v>
      </c>
      <c r="C3795">
        <v>0.1222096363720568</v>
      </c>
      <c r="D3795">
        <v>0.55000000000000004</v>
      </c>
      <c r="E3795">
        <v>7.5999999999999998E-2</v>
      </c>
      <c r="F3795">
        <v>0.93528337640484205</v>
      </c>
      <c r="G3795">
        <v>8.0220924254841854</v>
      </c>
      <c r="H3795">
        <v>31.440303749542849</v>
      </c>
      <c r="I3795">
        <v>42.146311417571468</v>
      </c>
      <c r="J3795">
        <v>74.597996104671878</v>
      </c>
      <c r="K3795">
        <v>0.74723723146284216</v>
      </c>
      <c r="L3795">
        <v>44.345574816672723</v>
      </c>
      <c r="M3795">
        <v>1.0056894440981781</v>
      </c>
      <c r="N3795">
        <v>803.55147377651849</v>
      </c>
      <c r="O3795">
        <v>189.27661222026231</v>
      </c>
      <c r="P3795">
        <v>168.2159053811358</v>
      </c>
      <c r="Q3795">
        <v>-1.477480058877113E-2</v>
      </c>
      <c r="R3795">
        <v>12.052281729363861</v>
      </c>
      <c r="S3795">
        <v>0</v>
      </c>
      <c r="T3795">
        <v>-13.50950188818363</v>
      </c>
      <c r="U3795">
        <v>0</v>
      </c>
      <c r="V3795">
        <v>0</v>
      </c>
      <c r="W3795">
        <v>3.9856821449045818</v>
      </c>
      <c r="X3795" s="8">
        <v>7.4021982391724066</v>
      </c>
      <c r="Y3795">
        <v>-4.6500834901914523</v>
      </c>
      <c r="Z3795" s="9">
        <v>9.0059136322600448</v>
      </c>
      <c r="AA3795">
        <v>0.42608409510921491</v>
      </c>
      <c r="AB3795">
        <v>2.6202840019945972</v>
      </c>
      <c r="AC3795">
        <v>5277745390.0495548</v>
      </c>
      <c r="AH3795" s="8">
        <f t="shared" si="118"/>
        <v>7.4031483779066054</v>
      </c>
      <c r="AI3795" s="9">
        <f t="shared" si="119"/>
        <v>9.0068637709942418</v>
      </c>
    </row>
    <row r="3796" spans="1:35" x14ac:dyDescent="0.2">
      <c r="A3796" s="1">
        <v>3788</v>
      </c>
      <c r="B3796">
        <v>-5.0721601104592763E-2</v>
      </c>
      <c r="C3796">
        <v>0.112352261115148</v>
      </c>
      <c r="D3796">
        <v>0.55000000000000004</v>
      </c>
      <c r="E3796">
        <v>7.5999999999999998E-2</v>
      </c>
      <c r="F3796">
        <v>0.93528337640484205</v>
      </c>
      <c r="G3796">
        <v>7.7627942924044682</v>
      </c>
      <c r="H3796">
        <v>31.440303749542849</v>
      </c>
      <c r="I3796">
        <v>42.146311417571468</v>
      </c>
      <c r="J3796">
        <v>74.597996104671878</v>
      </c>
      <c r="K3796">
        <v>0.74723723146284216</v>
      </c>
      <c r="L3796">
        <v>44.345574816672723</v>
      </c>
      <c r="M3796">
        <v>1.0056894440981781</v>
      </c>
      <c r="N3796">
        <v>803.55147377651849</v>
      </c>
      <c r="O3796">
        <v>181.18124279052591</v>
      </c>
      <c r="P3796">
        <v>160.1205359513994</v>
      </c>
      <c r="Q3796">
        <v>-1.477480058877113E-2</v>
      </c>
      <c r="R3796">
        <v>17.669187095994619</v>
      </c>
      <c r="S3796">
        <v>0</v>
      </c>
      <c r="T3796">
        <v>-7.8925965215528704</v>
      </c>
      <c r="U3796">
        <v>0</v>
      </c>
      <c r="V3796">
        <v>0</v>
      </c>
      <c r="W3796">
        <v>3.9856821449045818</v>
      </c>
      <c r="X3796" s="8">
        <v>13.01910360580316</v>
      </c>
      <c r="Y3796">
        <v>-4.6500834901914523</v>
      </c>
      <c r="Z3796" s="9">
        <v>13.203074447809991</v>
      </c>
      <c r="AA3796">
        <v>0.62465844760083056</v>
      </c>
      <c r="AB3796">
        <v>3.8414542005837902</v>
      </c>
      <c r="AC3796">
        <v>5277745390.0495548</v>
      </c>
      <c r="AH3796" s="8">
        <f t="shared" si="118"/>
        <v>13.020053744537364</v>
      </c>
      <c r="AI3796" s="9">
        <f t="shared" si="119"/>
        <v>13.204024586544188</v>
      </c>
    </row>
    <row r="3797" spans="1:35" x14ac:dyDescent="0.2">
      <c r="A3797" s="1">
        <v>3789</v>
      </c>
      <c r="B3797">
        <v>-9.6747157138744877E-2</v>
      </c>
      <c r="C3797">
        <v>8.0083734937127213E-2</v>
      </c>
      <c r="D3797">
        <v>0.55000000000000004</v>
      </c>
      <c r="E3797">
        <v>7.5999999999999998E-2</v>
      </c>
      <c r="F3797">
        <v>0.93528337640484205</v>
      </c>
      <c r="G3797">
        <v>6.9139711141116003</v>
      </c>
      <c r="H3797">
        <v>31.440303749542849</v>
      </c>
      <c r="I3797">
        <v>42.146311417571468</v>
      </c>
      <c r="J3797">
        <v>74.597996104671878</v>
      </c>
      <c r="K3797">
        <v>0.74723723146284216</v>
      </c>
      <c r="L3797">
        <v>44.345574816672723</v>
      </c>
      <c r="M3797">
        <v>1.0056894440981781</v>
      </c>
      <c r="N3797">
        <v>803.55147377651849</v>
      </c>
      <c r="O3797">
        <v>154.6807156668263</v>
      </c>
      <c r="P3797">
        <v>133.62000882769979</v>
      </c>
      <c r="Q3797">
        <v>-1.477480058877113E-2</v>
      </c>
      <c r="R3797">
        <v>10.50732438766633</v>
      </c>
      <c r="S3797">
        <v>0</v>
      </c>
      <c r="T3797">
        <v>-15.05445922988115</v>
      </c>
      <c r="U3797">
        <v>0</v>
      </c>
      <c r="V3797">
        <v>0</v>
      </c>
      <c r="W3797">
        <v>3.9856821449045818</v>
      </c>
      <c r="X3797" s="8">
        <v>5.8572408974748784</v>
      </c>
      <c r="Y3797">
        <v>-4.6500834901914523</v>
      </c>
      <c r="Z3797" s="9">
        <v>7.8514639855217911</v>
      </c>
      <c r="AA3797">
        <v>0.37146524652092561</v>
      </c>
      <c r="AB3797">
        <v>2.2843951556236108</v>
      </c>
      <c r="AC3797">
        <v>5277745390.0495548</v>
      </c>
      <c r="AH3797" s="8">
        <f t="shared" si="118"/>
        <v>5.8581910362090746</v>
      </c>
      <c r="AI3797" s="9">
        <f t="shared" si="119"/>
        <v>7.8524141242559882</v>
      </c>
    </row>
    <row r="3798" spans="1:35" x14ac:dyDescent="0.2">
      <c r="A3798" s="1">
        <v>3790</v>
      </c>
      <c r="B3798">
        <v>-9.4879239472137208E-2</v>
      </c>
      <c r="C3798">
        <v>9.9581162780093602E-2</v>
      </c>
      <c r="D3798">
        <v>0.55000000000000004</v>
      </c>
      <c r="E3798">
        <v>7.5999999999999998E-2</v>
      </c>
      <c r="F3798">
        <v>0.93528337640484205</v>
      </c>
      <c r="G3798">
        <v>7.4268507101272139</v>
      </c>
      <c r="H3798">
        <v>31.440303749542849</v>
      </c>
      <c r="I3798">
        <v>42.146311417571468</v>
      </c>
      <c r="J3798">
        <v>74.597996104671878</v>
      </c>
      <c r="K3798">
        <v>0.74723723146284216</v>
      </c>
      <c r="L3798">
        <v>44.345574816672723</v>
      </c>
      <c r="M3798">
        <v>1.0056894440981781</v>
      </c>
      <c r="N3798">
        <v>803.55147377651849</v>
      </c>
      <c r="O3798">
        <v>170.69297828286241</v>
      </c>
      <c r="P3798">
        <v>149.63227144373599</v>
      </c>
      <c r="Q3798">
        <v>-1.477480058877113E-2</v>
      </c>
      <c r="R3798">
        <v>10.797983991404269</v>
      </c>
      <c r="S3798">
        <v>0</v>
      </c>
      <c r="T3798">
        <v>-14.763799626143211</v>
      </c>
      <c r="U3798">
        <v>0</v>
      </c>
      <c r="V3798">
        <v>0</v>
      </c>
      <c r="W3798">
        <v>3.9856821449045818</v>
      </c>
      <c r="X3798" s="8">
        <v>6.1479005012128214</v>
      </c>
      <c r="Y3798">
        <v>-4.6500834901914523</v>
      </c>
      <c r="Z3798" s="9">
        <v>8.0686556631170188</v>
      </c>
      <c r="AA3798">
        <v>0.38174093016527239</v>
      </c>
      <c r="AB3798">
        <v>2.3475873981219801</v>
      </c>
      <c r="AC3798">
        <v>5277745390.0495548</v>
      </c>
      <c r="AH3798" s="8">
        <f t="shared" si="118"/>
        <v>6.148850639947014</v>
      </c>
      <c r="AI3798" s="9">
        <f t="shared" si="119"/>
        <v>8.0696058018512158</v>
      </c>
    </row>
    <row r="3799" spans="1:35" x14ac:dyDescent="0.2">
      <c r="A3799" s="1">
        <v>3791</v>
      </c>
      <c r="B3799">
        <v>-7.211020236171542E-2</v>
      </c>
      <c r="C3799">
        <v>0.11166221432488881</v>
      </c>
      <c r="D3799">
        <v>0.55000000000000004</v>
      </c>
      <c r="E3799">
        <v>7.5999999999999998E-2</v>
      </c>
      <c r="F3799">
        <v>0.93528337640484205</v>
      </c>
      <c r="G3799">
        <v>7.7446426202008078</v>
      </c>
      <c r="H3799">
        <v>31.440303749542849</v>
      </c>
      <c r="I3799">
        <v>42.146311417571468</v>
      </c>
      <c r="J3799">
        <v>74.597996104671878</v>
      </c>
      <c r="K3799">
        <v>0.74723723146284216</v>
      </c>
      <c r="L3799">
        <v>44.345574816672723</v>
      </c>
      <c r="M3799">
        <v>1.0056894440981781</v>
      </c>
      <c r="N3799">
        <v>803.55147377651849</v>
      </c>
      <c r="O3799">
        <v>180.61454186402551</v>
      </c>
      <c r="P3799">
        <v>159.553835024899</v>
      </c>
      <c r="Q3799">
        <v>-1.477480058877113E-2</v>
      </c>
      <c r="R3799">
        <v>14.340987744898779</v>
      </c>
      <c r="S3799">
        <v>0</v>
      </c>
      <c r="T3799">
        <v>-11.22079587264871</v>
      </c>
      <c r="U3799">
        <v>0</v>
      </c>
      <c r="V3799">
        <v>0</v>
      </c>
      <c r="W3799">
        <v>3.9856821449045818</v>
      </c>
      <c r="X3799" s="8">
        <v>9.6909042547073234</v>
      </c>
      <c r="Y3799">
        <v>-4.6500834901914523</v>
      </c>
      <c r="Z3799" s="9">
        <v>10.716119978940711</v>
      </c>
      <c r="AA3799">
        <v>0.50699667693380879</v>
      </c>
      <c r="AB3799">
        <v>3.117871089024256</v>
      </c>
      <c r="AC3799">
        <v>5277745390.0495548</v>
      </c>
      <c r="AH3799" s="8">
        <f t="shared" si="118"/>
        <v>9.691854393441524</v>
      </c>
      <c r="AI3799" s="9">
        <f t="shared" si="119"/>
        <v>10.717070117674908</v>
      </c>
    </row>
    <row r="3800" spans="1:35" x14ac:dyDescent="0.2">
      <c r="A3800" s="1">
        <v>3792</v>
      </c>
      <c r="B3800">
        <v>-0.1304215580848177</v>
      </c>
      <c r="C3800">
        <v>0.1041685894992416</v>
      </c>
      <c r="D3800">
        <v>0.55000000000000004</v>
      </c>
      <c r="E3800">
        <v>7.5999999999999998E-2</v>
      </c>
      <c r="F3800">
        <v>0.93528337640484205</v>
      </c>
      <c r="G3800">
        <v>7.5475229127078549</v>
      </c>
      <c r="H3800">
        <v>31.440303749542849</v>
      </c>
      <c r="I3800">
        <v>42.146311417571468</v>
      </c>
      <c r="J3800">
        <v>74.597996104671878</v>
      </c>
      <c r="K3800">
        <v>0.74723723146284216</v>
      </c>
      <c r="L3800">
        <v>44.345574816672723</v>
      </c>
      <c r="M3800">
        <v>1.0056894440981781</v>
      </c>
      <c r="N3800">
        <v>803.55147377651849</v>
      </c>
      <c r="O3800">
        <v>174.46040247596281</v>
      </c>
      <c r="P3800">
        <v>153.3996956368363</v>
      </c>
      <c r="Q3800">
        <v>-1.477480058877113E-2</v>
      </c>
      <c r="R3800">
        <v>5.2673782111982366</v>
      </c>
      <c r="S3800">
        <v>0</v>
      </c>
      <c r="T3800">
        <v>-20.294405406349249</v>
      </c>
      <c r="U3800">
        <v>0</v>
      </c>
      <c r="V3800">
        <v>0</v>
      </c>
      <c r="W3800">
        <v>3.9856821449045818</v>
      </c>
      <c r="X3800" s="8">
        <v>0.61729472100678429</v>
      </c>
      <c r="Y3800">
        <v>-4.6500834901914523</v>
      </c>
      <c r="Z3800" s="9">
        <v>3.9359811116034682</v>
      </c>
      <c r="AA3800">
        <v>0.18621752537101169</v>
      </c>
      <c r="AB3800">
        <v>1.145179574223756</v>
      </c>
      <c r="AC3800">
        <v>5277745390.0495548</v>
      </c>
      <c r="AH3800" s="8">
        <f t="shared" si="118"/>
        <v>0.61824485974098131</v>
      </c>
      <c r="AI3800" s="9">
        <f t="shared" si="119"/>
        <v>3.9369312503376652</v>
      </c>
    </row>
    <row r="3801" spans="1:35" x14ac:dyDescent="0.2">
      <c r="A3801" s="1">
        <v>3793</v>
      </c>
      <c r="B3801">
        <v>-0.1106859579797117</v>
      </c>
      <c r="C3801">
        <v>9.3486624007916796E-2</v>
      </c>
      <c r="D3801">
        <v>0.55000000000000004</v>
      </c>
      <c r="E3801">
        <v>7.5999999999999998E-2</v>
      </c>
      <c r="F3801">
        <v>0.93528337640484205</v>
      </c>
      <c r="G3801">
        <v>7.2665339438054879</v>
      </c>
      <c r="H3801">
        <v>31.440303749542849</v>
      </c>
      <c r="I3801">
        <v>42.146311417571468</v>
      </c>
      <c r="J3801">
        <v>74.597996104671878</v>
      </c>
      <c r="K3801">
        <v>0.74723723146284216</v>
      </c>
      <c r="L3801">
        <v>44.345574816672723</v>
      </c>
      <c r="M3801">
        <v>1.0056894440981781</v>
      </c>
      <c r="N3801">
        <v>803.55147377651861</v>
      </c>
      <c r="O3801">
        <v>165.68783831621221</v>
      </c>
      <c r="P3801">
        <v>144.6271314770857</v>
      </c>
      <c r="Q3801">
        <v>-1.477480058877113E-2</v>
      </c>
      <c r="R3801">
        <v>8.3383603045890844</v>
      </c>
      <c r="S3801">
        <v>0</v>
      </c>
      <c r="T3801">
        <v>-17.223423312958399</v>
      </c>
      <c r="U3801">
        <v>0</v>
      </c>
      <c r="V3801">
        <v>0</v>
      </c>
      <c r="W3801">
        <v>3.9856821449045818</v>
      </c>
      <c r="X3801" s="8">
        <v>3.6882768143976321</v>
      </c>
      <c r="Y3801">
        <v>-4.6500834901914523</v>
      </c>
      <c r="Z3801" s="9">
        <v>6.230733268940809</v>
      </c>
      <c r="AA3801">
        <v>0.29478589904012831</v>
      </c>
      <c r="AB3801">
        <v>1.8128411366081461</v>
      </c>
      <c r="AC3801">
        <v>5277745390.0495548</v>
      </c>
      <c r="AH3801" s="8">
        <f t="shared" si="118"/>
        <v>3.6892269531318291</v>
      </c>
      <c r="AI3801" s="9">
        <f t="shared" si="119"/>
        <v>6.2316834076750061</v>
      </c>
    </row>
    <row r="3802" spans="1:35" x14ac:dyDescent="0.2">
      <c r="A3802" s="1">
        <v>3794</v>
      </c>
      <c r="B3802">
        <v>-0.1046290780161015</v>
      </c>
      <c r="C3802">
        <v>9.6108282719913604E-2</v>
      </c>
      <c r="D3802">
        <v>0.55000000000000004</v>
      </c>
      <c r="E3802">
        <v>7.5999999999999998E-2</v>
      </c>
      <c r="F3802">
        <v>0.93528337640484205</v>
      </c>
      <c r="G3802">
        <v>7.3354966434974287</v>
      </c>
      <c r="H3802">
        <v>31.440303749542849</v>
      </c>
      <c r="I3802">
        <v>42.146311417571468</v>
      </c>
      <c r="J3802">
        <v>74.597996104671878</v>
      </c>
      <c r="K3802">
        <v>0.74723723146284216</v>
      </c>
      <c r="L3802">
        <v>44.345574816672723</v>
      </c>
      <c r="M3802">
        <v>1.0056894440981781</v>
      </c>
      <c r="N3802">
        <v>803.55147377651849</v>
      </c>
      <c r="O3802">
        <v>167.8408755334396</v>
      </c>
      <c r="P3802">
        <v>146.78016869431309</v>
      </c>
      <c r="Q3802">
        <v>-1.477480058877113E-2</v>
      </c>
      <c r="R3802">
        <v>9.2808484889363285</v>
      </c>
      <c r="S3802">
        <v>0</v>
      </c>
      <c r="T3802">
        <v>-16.280935128611159</v>
      </c>
      <c r="U3802">
        <v>0</v>
      </c>
      <c r="V3802">
        <v>0</v>
      </c>
      <c r="W3802">
        <v>3.9856821449045818</v>
      </c>
      <c r="X3802" s="8">
        <v>4.6307649987448762</v>
      </c>
      <c r="Y3802">
        <v>-4.6500834901914523</v>
      </c>
      <c r="Z3802" s="9">
        <v>6.9349955304988846</v>
      </c>
      <c r="AA3802">
        <v>0.32810566654940632</v>
      </c>
      <c r="AB3802">
        <v>2.0177472918880368</v>
      </c>
      <c r="AC3802">
        <v>5277745390.0495548</v>
      </c>
      <c r="AH3802" s="8">
        <f t="shared" si="118"/>
        <v>4.6317151374790733</v>
      </c>
      <c r="AI3802" s="9">
        <f t="shared" si="119"/>
        <v>6.9359456692330816</v>
      </c>
    </row>
    <row r="3803" spans="1:35" x14ac:dyDescent="0.2">
      <c r="A3803" s="1">
        <v>3795</v>
      </c>
      <c r="B3803">
        <v>-0.10697495488786191</v>
      </c>
      <c r="C3803">
        <v>0.10146386688087521</v>
      </c>
      <c r="D3803">
        <v>0.55000000000000004</v>
      </c>
      <c r="E3803">
        <v>7.5999999999999998E-2</v>
      </c>
      <c r="F3803">
        <v>0.93528337640484205</v>
      </c>
      <c r="G3803">
        <v>7.4763752179957823</v>
      </c>
      <c r="H3803">
        <v>31.440303749542849</v>
      </c>
      <c r="I3803">
        <v>42.146311417571468</v>
      </c>
      <c r="J3803">
        <v>74.597996104671878</v>
      </c>
      <c r="K3803">
        <v>0.74723723146284216</v>
      </c>
      <c r="L3803">
        <v>44.345574816672723</v>
      </c>
      <c r="M3803">
        <v>1.0056894440981781</v>
      </c>
      <c r="N3803">
        <v>803.55147377651861</v>
      </c>
      <c r="O3803">
        <v>172.23914902562939</v>
      </c>
      <c r="P3803">
        <v>151.17844218650291</v>
      </c>
      <c r="Q3803">
        <v>-1.477480058877113E-2</v>
      </c>
      <c r="R3803">
        <v>8.9158154609002516</v>
      </c>
      <c r="S3803">
        <v>0</v>
      </c>
      <c r="T3803">
        <v>-16.645968156647239</v>
      </c>
      <c r="U3803">
        <v>0</v>
      </c>
      <c r="V3803">
        <v>0</v>
      </c>
      <c r="W3803">
        <v>3.9856821449045818</v>
      </c>
      <c r="X3803" s="8">
        <v>4.2657319707087993</v>
      </c>
      <c r="Y3803">
        <v>-4.6500834901914523</v>
      </c>
      <c r="Z3803" s="9">
        <v>6.6622292612367078</v>
      </c>
      <c r="AA3803">
        <v>0.31520066059880791</v>
      </c>
      <c r="AB3803">
        <v>1.938385539064734</v>
      </c>
      <c r="AC3803">
        <v>5277745390.0495548</v>
      </c>
      <c r="AH3803" s="8">
        <f t="shared" si="118"/>
        <v>4.2666821094429963</v>
      </c>
      <c r="AI3803" s="9">
        <f t="shared" si="119"/>
        <v>6.6631793999709048</v>
      </c>
    </row>
    <row r="3804" spans="1:35" x14ac:dyDescent="0.2">
      <c r="A3804" s="1">
        <v>3796</v>
      </c>
      <c r="B3804">
        <v>-9.3261313820126562E-2</v>
      </c>
      <c r="C3804">
        <v>8.3785499511559211E-2</v>
      </c>
      <c r="D3804">
        <v>0.55000000000000004</v>
      </c>
      <c r="E3804">
        <v>7.5999999999999998E-2</v>
      </c>
      <c r="F3804">
        <v>0.93528337640484205</v>
      </c>
      <c r="G3804">
        <v>7.0113459850315358</v>
      </c>
      <c r="H3804">
        <v>31.440303749542849</v>
      </c>
      <c r="I3804">
        <v>42.146311417571468</v>
      </c>
      <c r="J3804">
        <v>74.597996104671878</v>
      </c>
      <c r="K3804">
        <v>0.74723723146284216</v>
      </c>
      <c r="L3804">
        <v>44.345574816672723</v>
      </c>
      <c r="M3804">
        <v>1.0056894440981781</v>
      </c>
      <c r="N3804">
        <v>803.55147377651849</v>
      </c>
      <c r="O3804">
        <v>157.7207898235786</v>
      </c>
      <c r="P3804">
        <v>136.66008298445209</v>
      </c>
      <c r="Q3804">
        <v>-1.477480058877113E-2</v>
      </c>
      <c r="R3804">
        <v>11.049743283206951</v>
      </c>
      <c r="S3804">
        <v>0</v>
      </c>
      <c r="T3804">
        <v>-14.512040334340529</v>
      </c>
      <c r="U3804">
        <v>0</v>
      </c>
      <c r="V3804">
        <v>0</v>
      </c>
      <c r="W3804">
        <v>3.9856821449045818</v>
      </c>
      <c r="X3804" s="8">
        <v>6.3996597930155019</v>
      </c>
      <c r="Y3804">
        <v>-4.6500834901914523</v>
      </c>
      <c r="Z3804" s="9">
        <v>8.2567795793186995</v>
      </c>
      <c r="AA3804">
        <v>0.39064137179465541</v>
      </c>
      <c r="AB3804">
        <v>2.4023223320935969</v>
      </c>
      <c r="AC3804">
        <v>5277745390.0495548</v>
      </c>
      <c r="AH3804" s="8">
        <f t="shared" si="118"/>
        <v>6.4006099317496954</v>
      </c>
      <c r="AI3804" s="9">
        <f t="shared" si="119"/>
        <v>8.2577297180528966</v>
      </c>
    </row>
    <row r="3805" spans="1:35" x14ac:dyDescent="0.2">
      <c r="A3805" s="1">
        <v>3797</v>
      </c>
      <c r="B3805">
        <v>-0.1147520420314396</v>
      </c>
      <c r="C3805">
        <v>0.1044088964446864</v>
      </c>
      <c r="D3805">
        <v>0.55000000000000004</v>
      </c>
      <c r="E3805">
        <v>7.5999999999999998E-2</v>
      </c>
      <c r="F3805">
        <v>0.93528337640484205</v>
      </c>
      <c r="G3805">
        <v>7.5538441839079393</v>
      </c>
      <c r="H3805">
        <v>31.440303749542849</v>
      </c>
      <c r="I3805">
        <v>42.146311417571468</v>
      </c>
      <c r="J3805">
        <v>74.597996104671878</v>
      </c>
      <c r="K3805">
        <v>0.74723723146284216</v>
      </c>
      <c r="L3805">
        <v>44.345574816672723</v>
      </c>
      <c r="M3805">
        <v>1.0056894440981781</v>
      </c>
      <c r="N3805">
        <v>803.55147377651849</v>
      </c>
      <c r="O3805">
        <v>174.6577545549093</v>
      </c>
      <c r="P3805">
        <v>153.59704771578279</v>
      </c>
      <c r="Q3805">
        <v>-1.477480058877113E-2</v>
      </c>
      <c r="R3805">
        <v>7.7056523430081283</v>
      </c>
      <c r="S3805">
        <v>0</v>
      </c>
      <c r="T3805">
        <v>-17.856131274539361</v>
      </c>
      <c r="U3805">
        <v>0</v>
      </c>
      <c r="V3805">
        <v>0</v>
      </c>
      <c r="W3805">
        <v>3.9856821449045818</v>
      </c>
      <c r="X3805" s="8">
        <v>3.055568852816676</v>
      </c>
      <c r="Y3805">
        <v>-4.6500834901914523</v>
      </c>
      <c r="Z3805" s="9">
        <v>5.7579503234045566</v>
      </c>
      <c r="AA3805">
        <v>0.27241778606930361</v>
      </c>
      <c r="AB3805">
        <v>1.675284233534267</v>
      </c>
      <c r="AC3805">
        <v>5277745390.0495548</v>
      </c>
      <c r="AH3805" s="8">
        <f t="shared" si="118"/>
        <v>3.056518991550873</v>
      </c>
      <c r="AI3805" s="9">
        <f t="shared" si="119"/>
        <v>5.7589004621387536</v>
      </c>
    </row>
    <row r="3806" spans="1:35" x14ac:dyDescent="0.2">
      <c r="A3806" s="1">
        <v>3798</v>
      </c>
      <c r="B3806">
        <v>-0.1301493655020779</v>
      </c>
      <c r="C3806">
        <v>8.6946611956727204E-2</v>
      </c>
      <c r="D3806">
        <v>0.55000000000000004</v>
      </c>
      <c r="E3806">
        <v>7.5999999999999998E-2</v>
      </c>
      <c r="F3806">
        <v>0.93528337640484205</v>
      </c>
      <c r="G3806">
        <v>7.0944990084403416</v>
      </c>
      <c r="H3806">
        <v>31.440303749542849</v>
      </c>
      <c r="I3806">
        <v>42.146311417571468</v>
      </c>
      <c r="J3806">
        <v>74.597996104671878</v>
      </c>
      <c r="K3806">
        <v>0.74723723146284216</v>
      </c>
      <c r="L3806">
        <v>44.345574816672723</v>
      </c>
      <c r="M3806">
        <v>1.0056894440981781</v>
      </c>
      <c r="N3806">
        <v>803.55147377651861</v>
      </c>
      <c r="O3806">
        <v>160.31685341917279</v>
      </c>
      <c r="P3806">
        <v>139.25614658004631</v>
      </c>
      <c r="Q3806">
        <v>-1.477480058877113E-2</v>
      </c>
      <c r="R3806">
        <v>5.3097330695808482</v>
      </c>
      <c r="S3806">
        <v>0</v>
      </c>
      <c r="T3806">
        <v>-20.25205054796664</v>
      </c>
      <c r="U3806">
        <v>0</v>
      </c>
      <c r="V3806">
        <v>0</v>
      </c>
      <c r="W3806">
        <v>3.9856821449045818</v>
      </c>
      <c r="X3806" s="8">
        <v>0.65964957938939595</v>
      </c>
      <c r="Y3806">
        <v>-4.6500834901914523</v>
      </c>
      <c r="Z3806" s="9">
        <v>3.9676302387202922</v>
      </c>
      <c r="AA3806">
        <v>0.18771489590322099</v>
      </c>
      <c r="AB3806">
        <v>1.1543879349573349</v>
      </c>
      <c r="AC3806">
        <v>5277745390.0495548</v>
      </c>
      <c r="AH3806" s="8">
        <f t="shared" si="118"/>
        <v>0.66059971812359297</v>
      </c>
      <c r="AI3806" s="9">
        <f t="shared" si="119"/>
        <v>3.9685803774544892</v>
      </c>
    </row>
    <row r="3807" spans="1:35" x14ac:dyDescent="0.2">
      <c r="A3807" s="1">
        <v>3799</v>
      </c>
      <c r="B3807">
        <v>-0.13625496643892529</v>
      </c>
      <c r="C3807">
        <v>9.940464134451521E-2</v>
      </c>
      <c r="D3807">
        <v>0.55000000000000004</v>
      </c>
      <c r="E3807">
        <v>7.5999999999999998E-2</v>
      </c>
      <c r="F3807">
        <v>0.93528337640484205</v>
      </c>
      <c r="G3807">
        <v>7.4222073159679072</v>
      </c>
      <c r="H3807">
        <v>31.440303749542849</v>
      </c>
      <c r="I3807">
        <v>42.146311417571468</v>
      </c>
      <c r="J3807">
        <v>74.597996104671878</v>
      </c>
      <c r="K3807">
        <v>0.74723723146284216</v>
      </c>
      <c r="L3807">
        <v>44.345574816672723</v>
      </c>
      <c r="M3807">
        <v>1.0056894440981781</v>
      </c>
      <c r="N3807">
        <v>803.55147377651849</v>
      </c>
      <c r="O3807">
        <v>170.54801005389371</v>
      </c>
      <c r="P3807">
        <v>149.48730321476719</v>
      </c>
      <c r="Q3807">
        <v>-1.477480058877113E-2</v>
      </c>
      <c r="R3807">
        <v>4.3596635988482282</v>
      </c>
      <c r="S3807">
        <v>0</v>
      </c>
      <c r="T3807">
        <v>-21.202120018699262</v>
      </c>
      <c r="U3807">
        <v>0</v>
      </c>
      <c r="V3807">
        <v>0</v>
      </c>
      <c r="W3807">
        <v>3.9856821449045818</v>
      </c>
      <c r="X3807" s="8">
        <v>-0.2904198913432241</v>
      </c>
      <c r="Y3807">
        <v>-4.6500834901914523</v>
      </c>
      <c r="Z3807" s="9">
        <v>3.2577029577126808</v>
      </c>
      <c r="AA3807">
        <v>0.1541271073152948</v>
      </c>
      <c r="AB3807">
        <v>0.94783353382025182</v>
      </c>
      <c r="AC3807">
        <v>5277745390.0495548</v>
      </c>
      <c r="AH3807" s="8">
        <f t="shared" si="118"/>
        <v>-0.28946975260902708</v>
      </c>
      <c r="AI3807" s="9">
        <f t="shared" si="119"/>
        <v>3.2586530964468778</v>
      </c>
    </row>
    <row r="3808" spans="1:35" x14ac:dyDescent="0.2">
      <c r="A3808" s="1">
        <v>3800</v>
      </c>
      <c r="B3808">
        <v>-0.1020055160591348</v>
      </c>
      <c r="C3808">
        <v>9.5400053835994411E-2</v>
      </c>
      <c r="D3808">
        <v>0.55000000000000004</v>
      </c>
      <c r="E3808">
        <v>7.5999999999999998E-2</v>
      </c>
      <c r="F3808">
        <v>0.93528337640484205</v>
      </c>
      <c r="G3808">
        <v>7.3168666915470189</v>
      </c>
      <c r="H3808">
        <v>31.440303749542849</v>
      </c>
      <c r="I3808">
        <v>42.146311417571468</v>
      </c>
      <c r="J3808">
        <v>74.597996104671878</v>
      </c>
      <c r="K3808">
        <v>0.74723723146284216</v>
      </c>
      <c r="L3808">
        <v>44.345574816672723</v>
      </c>
      <c r="M3808">
        <v>1.0056894440981781</v>
      </c>
      <c r="N3808">
        <v>803.55147377651849</v>
      </c>
      <c r="O3808">
        <v>167.259242562521</v>
      </c>
      <c r="P3808">
        <v>146.19853572339451</v>
      </c>
      <c r="Q3808">
        <v>-1.477480058877113E-2</v>
      </c>
      <c r="R3808">
        <v>9.689091042891496</v>
      </c>
      <c r="S3808">
        <v>0</v>
      </c>
      <c r="T3808">
        <v>-15.872692574655989</v>
      </c>
      <c r="U3808">
        <v>0</v>
      </c>
      <c r="V3808">
        <v>0</v>
      </c>
      <c r="W3808">
        <v>3.9856821449045818</v>
      </c>
      <c r="X3808" s="8">
        <v>5.0390075527000437</v>
      </c>
      <c r="Y3808">
        <v>-4.6500834901914523</v>
      </c>
      <c r="Z3808" s="9">
        <v>7.2400495662816633</v>
      </c>
      <c r="AA3808">
        <v>0.3425382580779685</v>
      </c>
      <c r="AB3808">
        <v>2.1065032185318628</v>
      </c>
      <c r="AC3808">
        <v>5277745390.0495548</v>
      </c>
      <c r="AH3808" s="8">
        <f t="shared" si="118"/>
        <v>5.0399576914342408</v>
      </c>
      <c r="AI3808" s="9">
        <f t="shared" si="119"/>
        <v>7.2409997050158603</v>
      </c>
    </row>
    <row r="3809" spans="1:35" x14ac:dyDescent="0.2">
      <c r="A3809" s="1">
        <v>3801</v>
      </c>
      <c r="B3809">
        <v>-0.1612161493078377</v>
      </c>
      <c r="C3809">
        <v>8.6377146803553601E-2</v>
      </c>
      <c r="D3809">
        <v>0.55000000000000004</v>
      </c>
      <c r="E3809">
        <v>7.5999999999999998E-2</v>
      </c>
      <c r="F3809">
        <v>0.93528337640484205</v>
      </c>
      <c r="G3809">
        <v>7.0795192346949536</v>
      </c>
      <c r="H3809">
        <v>31.440303749542849</v>
      </c>
      <c r="I3809">
        <v>42.146311417571468</v>
      </c>
      <c r="J3809">
        <v>74.597996104671878</v>
      </c>
      <c r="K3809">
        <v>0.74723723146284216</v>
      </c>
      <c r="L3809">
        <v>44.345574816672723</v>
      </c>
      <c r="M3809">
        <v>1.0056894440981781</v>
      </c>
      <c r="N3809">
        <v>803.55147377651849</v>
      </c>
      <c r="O3809">
        <v>159.84918016212899</v>
      </c>
      <c r="P3809">
        <v>138.78847332300251</v>
      </c>
      <c r="Q3809">
        <v>-1.477480058877113E-2</v>
      </c>
      <c r="R3809">
        <v>0.47554833445086331</v>
      </c>
      <c r="S3809">
        <v>0</v>
      </c>
      <c r="T3809">
        <v>-25.08623528309662</v>
      </c>
      <c r="U3809">
        <v>0</v>
      </c>
      <c r="V3809">
        <v>0</v>
      </c>
      <c r="W3809">
        <v>3.9856821449045818</v>
      </c>
      <c r="X3809" s="8">
        <v>-4.174535155740589</v>
      </c>
      <c r="Y3809">
        <v>-4.6500834901914523</v>
      </c>
      <c r="Z3809" s="9">
        <v>0.3553474208618288</v>
      </c>
      <c r="AA3809">
        <v>1.6812051552987151E-2</v>
      </c>
      <c r="AB3809">
        <v>0.1033888620360473</v>
      </c>
      <c r="AC3809">
        <v>5277745390.0495548</v>
      </c>
      <c r="AH3809" s="8">
        <f t="shared" si="118"/>
        <v>-4.173585017006392</v>
      </c>
      <c r="AI3809" s="9">
        <f t="shared" si="119"/>
        <v>0.35629755959602571</v>
      </c>
    </row>
    <row r="3810" spans="1:35" x14ac:dyDescent="0.2">
      <c r="A3810" s="1">
        <v>3802</v>
      </c>
      <c r="B3810">
        <v>-5.5177434327250023E-2</v>
      </c>
      <c r="C3810">
        <v>0.1222137555421336</v>
      </c>
      <c r="D3810">
        <v>0.55000000000000004</v>
      </c>
      <c r="E3810">
        <v>7.5999999999999998E-2</v>
      </c>
      <c r="F3810">
        <v>0.93528337640484205</v>
      </c>
      <c r="G3810">
        <v>8.0222007802016346</v>
      </c>
      <c r="H3810">
        <v>31.440303749542849</v>
      </c>
      <c r="I3810">
        <v>42.146311417571468</v>
      </c>
      <c r="J3810">
        <v>74.597996104671878</v>
      </c>
      <c r="K3810">
        <v>0.74723723146284216</v>
      </c>
      <c r="L3810">
        <v>44.345574816672723</v>
      </c>
      <c r="M3810">
        <v>1.0056894440981781</v>
      </c>
      <c r="N3810">
        <v>803.55147377651849</v>
      </c>
      <c r="O3810">
        <v>189.2799950886878</v>
      </c>
      <c r="P3810">
        <v>168.21928824956129</v>
      </c>
      <c r="Q3810">
        <v>-1.477480058877113E-2</v>
      </c>
      <c r="R3810">
        <v>16.975831739935479</v>
      </c>
      <c r="S3810">
        <v>0</v>
      </c>
      <c r="T3810">
        <v>-8.5859518776120076</v>
      </c>
      <c r="U3810">
        <v>0</v>
      </c>
      <c r="V3810">
        <v>0</v>
      </c>
      <c r="W3810">
        <v>3.9856821449045818</v>
      </c>
      <c r="X3810" s="8">
        <v>12.325748249744031</v>
      </c>
      <c r="Y3810">
        <v>-4.6500834901914523</v>
      </c>
      <c r="Z3810" s="9">
        <v>12.68497351112843</v>
      </c>
      <c r="AA3810">
        <v>0.60014626840443719</v>
      </c>
      <c r="AB3810">
        <v>3.6907119604026102</v>
      </c>
      <c r="AC3810">
        <v>5277745390.0495548</v>
      </c>
      <c r="AH3810" s="8">
        <f t="shared" si="118"/>
        <v>12.326698388478224</v>
      </c>
      <c r="AI3810" s="9">
        <f t="shared" si="119"/>
        <v>12.685923649862627</v>
      </c>
    </row>
    <row r="3811" spans="1:35" x14ac:dyDescent="0.2">
      <c r="A3811" s="1">
        <v>3803</v>
      </c>
      <c r="B3811">
        <v>-9.8115199745728576E-2</v>
      </c>
      <c r="C3811">
        <v>8.9371215319649602E-2</v>
      </c>
      <c r="D3811">
        <v>0.55000000000000004</v>
      </c>
      <c r="E3811">
        <v>7.5999999999999998E-2</v>
      </c>
      <c r="F3811">
        <v>0.93528337640484205</v>
      </c>
      <c r="G3811">
        <v>7.1582781696347917</v>
      </c>
      <c r="H3811">
        <v>31.440303749542849</v>
      </c>
      <c r="I3811">
        <v>42.146311417571468</v>
      </c>
      <c r="J3811">
        <v>74.597996104671878</v>
      </c>
      <c r="K3811">
        <v>0.74723723146284216</v>
      </c>
      <c r="L3811">
        <v>44.345574816672723</v>
      </c>
      <c r="M3811">
        <v>1.0056894440981781</v>
      </c>
      <c r="N3811">
        <v>803.55147377651849</v>
      </c>
      <c r="O3811">
        <v>162.30805893097281</v>
      </c>
      <c r="P3811">
        <v>141.2473520918463</v>
      </c>
      <c r="Q3811">
        <v>-1.477480058877113E-2</v>
      </c>
      <c r="R3811">
        <v>10.29444845145623</v>
      </c>
      <c r="S3811">
        <v>0</v>
      </c>
      <c r="T3811">
        <v>-15.267335166091261</v>
      </c>
      <c r="U3811">
        <v>0</v>
      </c>
      <c r="V3811">
        <v>0</v>
      </c>
      <c r="W3811">
        <v>3.9856821449045818</v>
      </c>
      <c r="X3811" s="8">
        <v>5.6443649612647739</v>
      </c>
      <c r="Y3811">
        <v>-4.6500834901914523</v>
      </c>
      <c r="Z3811" s="9">
        <v>7.6923951603030929</v>
      </c>
      <c r="AA3811">
        <v>0.36393944744923429</v>
      </c>
      <c r="AB3811">
        <v>2.2381138437038972</v>
      </c>
      <c r="AC3811">
        <v>5277745390.0495548</v>
      </c>
      <c r="AH3811" s="8">
        <f t="shared" si="118"/>
        <v>5.6453150999989745</v>
      </c>
      <c r="AI3811" s="9">
        <f t="shared" si="119"/>
        <v>7.6933452990372899</v>
      </c>
    </row>
    <row r="3812" spans="1:35" x14ac:dyDescent="0.2">
      <c r="A3812" s="1">
        <v>3804</v>
      </c>
      <c r="B3812">
        <v>-9.9660118419096486E-2</v>
      </c>
      <c r="C3812">
        <v>8.2373766911245608E-2</v>
      </c>
      <c r="D3812">
        <v>0.55000000000000004</v>
      </c>
      <c r="E3812">
        <v>7.5999999999999998E-2</v>
      </c>
      <c r="F3812">
        <v>0.93528337640484205</v>
      </c>
      <c r="G3812">
        <v>6.9742103766034704</v>
      </c>
      <c r="H3812">
        <v>31.440303749542849</v>
      </c>
      <c r="I3812">
        <v>42.146311417571468</v>
      </c>
      <c r="J3812">
        <v>74.597996104671878</v>
      </c>
      <c r="K3812">
        <v>0.74723723146284216</v>
      </c>
      <c r="L3812">
        <v>44.345574816672723</v>
      </c>
      <c r="M3812">
        <v>1.0056894440981781</v>
      </c>
      <c r="N3812">
        <v>803.55147377651849</v>
      </c>
      <c r="O3812">
        <v>156.56140442557111</v>
      </c>
      <c r="P3812">
        <v>135.50069758644449</v>
      </c>
      <c r="Q3812">
        <v>-1.477480058877113E-2</v>
      </c>
      <c r="R3812">
        <v>10.054049499491731</v>
      </c>
      <c r="S3812">
        <v>0</v>
      </c>
      <c r="T3812">
        <v>-15.50773411805576</v>
      </c>
      <c r="U3812">
        <v>0</v>
      </c>
      <c r="V3812">
        <v>0</v>
      </c>
      <c r="W3812">
        <v>3.9856821449045818</v>
      </c>
      <c r="X3812" s="8">
        <v>5.403966009300273</v>
      </c>
      <c r="Y3812">
        <v>-4.6500834901914523</v>
      </c>
      <c r="Z3812" s="9">
        <v>7.5127601129905708</v>
      </c>
      <c r="AA3812">
        <v>0.35544062770596191</v>
      </c>
      <c r="AB3812">
        <v>2.1858487587951911</v>
      </c>
      <c r="AC3812">
        <v>5277745390.0495548</v>
      </c>
      <c r="AH3812" s="8">
        <f t="shared" si="118"/>
        <v>5.4049161480344754</v>
      </c>
      <c r="AI3812" s="9">
        <f t="shared" si="119"/>
        <v>7.5137102517247678</v>
      </c>
    </row>
    <row r="3813" spans="1:35" x14ac:dyDescent="0.2">
      <c r="A3813" s="1">
        <v>3805</v>
      </c>
      <c r="B3813">
        <v>-0.1382177505406452</v>
      </c>
      <c r="C3813">
        <v>0.1017890183860632</v>
      </c>
      <c r="D3813">
        <v>0.55000000000000004</v>
      </c>
      <c r="E3813">
        <v>7.5999999999999998E-2</v>
      </c>
      <c r="F3813">
        <v>0.93528337640484205</v>
      </c>
      <c r="G3813">
        <v>7.484928324280764</v>
      </c>
      <c r="H3813">
        <v>31.440303749542849</v>
      </c>
      <c r="I3813">
        <v>42.146311417571468</v>
      </c>
      <c r="J3813">
        <v>74.597996104671878</v>
      </c>
      <c r="K3813">
        <v>0.74723723146284216</v>
      </c>
      <c r="L3813">
        <v>44.345574816672723</v>
      </c>
      <c r="M3813">
        <v>1.0056894440981781</v>
      </c>
      <c r="N3813">
        <v>803.55147377651849</v>
      </c>
      <c r="O3813">
        <v>172.506179699265</v>
      </c>
      <c r="P3813">
        <v>151.44547286013849</v>
      </c>
      <c r="Q3813">
        <v>-1.477480058877113E-2</v>
      </c>
      <c r="R3813">
        <v>4.0542421879221644</v>
      </c>
      <c r="S3813">
        <v>0</v>
      </c>
      <c r="T3813">
        <v>-21.50754142962532</v>
      </c>
      <c r="U3813">
        <v>0</v>
      </c>
      <c r="V3813">
        <v>0</v>
      </c>
      <c r="W3813">
        <v>3.9856821449045818</v>
      </c>
      <c r="X3813" s="8">
        <v>-0.59584130226928878</v>
      </c>
      <c r="Y3813">
        <v>-4.6500834901914523</v>
      </c>
      <c r="Z3813" s="9">
        <v>3.0294807081828128</v>
      </c>
      <c r="AA3813">
        <v>0.14332954977194981</v>
      </c>
      <c r="AB3813">
        <v>0.88143192996739983</v>
      </c>
      <c r="AC3813">
        <v>5277745390.0495548</v>
      </c>
      <c r="AH3813" s="8">
        <f t="shared" si="118"/>
        <v>-0.59489116353509086</v>
      </c>
      <c r="AI3813" s="9">
        <f t="shared" si="119"/>
        <v>3.0304308469170098</v>
      </c>
    </row>
    <row r="3814" spans="1:35" x14ac:dyDescent="0.2">
      <c r="A3814" s="1">
        <v>3806</v>
      </c>
      <c r="B3814">
        <v>-8.613673675968625E-2</v>
      </c>
      <c r="C3814">
        <v>8.2401719802296811E-2</v>
      </c>
      <c r="D3814">
        <v>0.55000000000000004</v>
      </c>
      <c r="E3814">
        <v>7.5999999999999998E-2</v>
      </c>
      <c r="F3814">
        <v>0.93528337640484205</v>
      </c>
      <c r="G3814">
        <v>6.974945677053622</v>
      </c>
      <c r="H3814">
        <v>31.440303749542849</v>
      </c>
      <c r="I3814">
        <v>42.146311417571468</v>
      </c>
      <c r="J3814">
        <v>74.597996104671878</v>
      </c>
      <c r="K3814">
        <v>0.74723723146284216</v>
      </c>
      <c r="L3814">
        <v>44.345574816672723</v>
      </c>
      <c r="M3814">
        <v>1.0056894440981781</v>
      </c>
      <c r="N3814">
        <v>803.55147377651861</v>
      </c>
      <c r="O3814">
        <v>156.5843607373468</v>
      </c>
      <c r="P3814">
        <v>135.52365389822029</v>
      </c>
      <c r="Q3814">
        <v>-1.477480058877113E-2</v>
      </c>
      <c r="R3814">
        <v>12.15837177481967</v>
      </c>
      <c r="S3814">
        <v>0</v>
      </c>
      <c r="T3814">
        <v>-13.403411842727809</v>
      </c>
      <c r="U3814">
        <v>0</v>
      </c>
      <c r="V3814">
        <v>0</v>
      </c>
      <c r="W3814">
        <v>3.9856821449045818</v>
      </c>
      <c r="X3814" s="8">
        <v>7.5082882846282146</v>
      </c>
      <c r="Y3814">
        <v>-4.6500834901914523</v>
      </c>
      <c r="Z3814" s="9">
        <v>9.0851880641122111</v>
      </c>
      <c r="AA3814">
        <v>0.42983469454201778</v>
      </c>
      <c r="AB3814">
        <v>2.6433490161654372</v>
      </c>
      <c r="AC3814">
        <v>5277745390.0495548</v>
      </c>
      <c r="AH3814" s="8">
        <f t="shared" si="118"/>
        <v>7.5092384233624152</v>
      </c>
      <c r="AI3814" s="9">
        <f t="shared" si="119"/>
        <v>9.0861382028464082</v>
      </c>
    </row>
    <row r="3815" spans="1:35" x14ac:dyDescent="0.2">
      <c r="A3815" s="1">
        <v>3807</v>
      </c>
      <c r="B3815">
        <v>-0.11514178059507139</v>
      </c>
      <c r="C3815">
        <v>0.1005394712626928</v>
      </c>
      <c r="D3815">
        <v>0.55000000000000004</v>
      </c>
      <c r="E3815">
        <v>7.5999999999999998E-2</v>
      </c>
      <c r="F3815">
        <v>0.93528337640484205</v>
      </c>
      <c r="G3815">
        <v>7.452059002799067</v>
      </c>
      <c r="H3815">
        <v>31.440303749542849</v>
      </c>
      <c r="I3815">
        <v>42.146311417571468</v>
      </c>
      <c r="J3815">
        <v>74.597996104671878</v>
      </c>
      <c r="K3815">
        <v>0.74723723146284216</v>
      </c>
      <c r="L3815">
        <v>44.345574816672723</v>
      </c>
      <c r="M3815">
        <v>1.0056894440981781</v>
      </c>
      <c r="N3815">
        <v>803.55147377651861</v>
      </c>
      <c r="O3815">
        <v>171.47998912419709</v>
      </c>
      <c r="P3815">
        <v>150.41928228507061</v>
      </c>
      <c r="Q3815">
        <v>-1.477480058877113E-2</v>
      </c>
      <c r="R3815">
        <v>7.6450065990914133</v>
      </c>
      <c r="S3815">
        <v>0</v>
      </c>
      <c r="T3815">
        <v>-17.916777018456081</v>
      </c>
      <c r="U3815">
        <v>0</v>
      </c>
      <c r="V3815">
        <v>0</v>
      </c>
      <c r="W3815">
        <v>3.9856821449045818</v>
      </c>
      <c r="X3815" s="8">
        <v>2.9949231088999611</v>
      </c>
      <c r="Y3815">
        <v>-4.6500834901914523</v>
      </c>
      <c r="Z3815" s="9">
        <v>5.7126335656202274</v>
      </c>
      <c r="AA3815">
        <v>0.27027377819600418</v>
      </c>
      <c r="AB3815">
        <v>1.6620992552751821</v>
      </c>
      <c r="AC3815">
        <v>5277745390.0495548</v>
      </c>
      <c r="AH3815" s="8">
        <f t="shared" si="118"/>
        <v>2.9958732476341581</v>
      </c>
      <c r="AI3815" s="9">
        <f t="shared" si="119"/>
        <v>5.7135837043544244</v>
      </c>
    </row>
    <row r="3816" spans="1:35" x14ac:dyDescent="0.2">
      <c r="A3816" s="1">
        <v>3808</v>
      </c>
      <c r="B3816">
        <v>-0.11845726163670039</v>
      </c>
      <c r="C3816">
        <v>0.1049152100961448</v>
      </c>
      <c r="D3816">
        <v>0.55000000000000004</v>
      </c>
      <c r="E3816">
        <v>7.5999999999999998E-2</v>
      </c>
      <c r="F3816">
        <v>0.93528337640484205</v>
      </c>
      <c r="G3816">
        <v>7.5671624320730277</v>
      </c>
      <c r="H3816">
        <v>31.440303749542849</v>
      </c>
      <c r="I3816">
        <v>42.146311417571468</v>
      </c>
      <c r="J3816">
        <v>74.597996104671878</v>
      </c>
      <c r="K3816">
        <v>0.74723723146284216</v>
      </c>
      <c r="L3816">
        <v>44.345574816672723</v>
      </c>
      <c r="M3816">
        <v>1.0056894440981781</v>
      </c>
      <c r="N3816">
        <v>803.55147377651849</v>
      </c>
      <c r="O3816">
        <v>175.0735646411695</v>
      </c>
      <c r="P3816">
        <v>154.01285780204299</v>
      </c>
      <c r="Q3816">
        <v>-1.477480058877113E-2</v>
      </c>
      <c r="R3816">
        <v>7.1290971331722366</v>
      </c>
      <c r="S3816">
        <v>0</v>
      </c>
      <c r="T3816">
        <v>-18.43268648437525</v>
      </c>
      <c r="U3816">
        <v>0</v>
      </c>
      <c r="V3816">
        <v>0</v>
      </c>
      <c r="W3816">
        <v>3.9856821449045818</v>
      </c>
      <c r="X3816" s="8">
        <v>2.4790136429807839</v>
      </c>
      <c r="Y3816">
        <v>-4.6500834901914523</v>
      </c>
      <c r="Z3816" s="9">
        <v>5.3271268046213072</v>
      </c>
      <c r="AA3816">
        <v>0.25203484030187201</v>
      </c>
      <c r="AB3816">
        <v>1.549935488249057</v>
      </c>
      <c r="AC3816">
        <v>5277745390.0495548</v>
      </c>
      <c r="AH3816" s="8">
        <f t="shared" si="118"/>
        <v>2.4799637817149813</v>
      </c>
      <c r="AI3816" s="9">
        <f t="shared" si="119"/>
        <v>5.3280769433555042</v>
      </c>
    </row>
    <row r="3817" spans="1:35" x14ac:dyDescent="0.2">
      <c r="A3817" s="1">
        <v>3809</v>
      </c>
      <c r="B3817">
        <v>-2.7629548748944761E-2</v>
      </c>
      <c r="C3817">
        <v>0.1081728826070424</v>
      </c>
      <c r="D3817">
        <v>0.55000000000000004</v>
      </c>
      <c r="E3817">
        <v>7.5999999999999998E-2</v>
      </c>
      <c r="F3817">
        <v>0.93528337640484205</v>
      </c>
      <c r="G3817">
        <v>7.6528557929214793</v>
      </c>
      <c r="H3817">
        <v>31.440303749542849</v>
      </c>
      <c r="I3817">
        <v>42.146311417571468</v>
      </c>
      <c r="J3817">
        <v>74.597996104671878</v>
      </c>
      <c r="K3817">
        <v>0.74723723146284216</v>
      </c>
      <c r="L3817">
        <v>44.345574816672723</v>
      </c>
      <c r="M3817">
        <v>1.0056894440981781</v>
      </c>
      <c r="N3817">
        <v>803.55147377651849</v>
      </c>
      <c r="O3817">
        <v>177.7489281907441</v>
      </c>
      <c r="P3817">
        <v>156.68822135161761</v>
      </c>
      <c r="Q3817">
        <v>-1.477480058877113E-2</v>
      </c>
      <c r="R3817">
        <v>21.262454030172709</v>
      </c>
      <c r="S3817">
        <v>0</v>
      </c>
      <c r="T3817">
        <v>-4.2993295873747774</v>
      </c>
      <c r="U3817">
        <v>0</v>
      </c>
      <c r="V3817">
        <v>0</v>
      </c>
      <c r="W3817">
        <v>3.9856821449045818</v>
      </c>
      <c r="X3817" s="8">
        <v>16.61237053998126</v>
      </c>
      <c r="Y3817">
        <v>-4.6500834901914523</v>
      </c>
      <c r="Z3817" s="9">
        <v>15.888097283612209</v>
      </c>
      <c r="AA3817">
        <v>0.7516911476749556</v>
      </c>
      <c r="AB3817">
        <v>4.6226655988855452</v>
      </c>
      <c r="AC3817">
        <v>5277745390.0495548</v>
      </c>
      <c r="AH3817" s="8">
        <f t="shared" si="118"/>
        <v>16.613320678715453</v>
      </c>
      <c r="AI3817" s="9">
        <f t="shared" si="119"/>
        <v>15.889047422346406</v>
      </c>
    </row>
    <row r="3818" spans="1:35" x14ac:dyDescent="0.2">
      <c r="A3818" s="1">
        <v>3810</v>
      </c>
      <c r="B3818">
        <v>-0.14002255998306579</v>
      </c>
      <c r="C3818">
        <v>8.8162487025492009E-2</v>
      </c>
      <c r="D3818">
        <v>0.55000000000000004</v>
      </c>
      <c r="E3818">
        <v>7.5999999999999998E-2</v>
      </c>
      <c r="F3818">
        <v>0.93528337640484205</v>
      </c>
      <c r="G3818">
        <v>7.1264825869459809</v>
      </c>
      <c r="H3818">
        <v>31.440303749542849</v>
      </c>
      <c r="I3818">
        <v>42.146311417571468</v>
      </c>
      <c r="J3818">
        <v>74.597996104671878</v>
      </c>
      <c r="K3818">
        <v>0.74723723146284216</v>
      </c>
      <c r="L3818">
        <v>44.345574816672723</v>
      </c>
      <c r="M3818">
        <v>1.0056894440981781</v>
      </c>
      <c r="N3818">
        <v>803.55147377651849</v>
      </c>
      <c r="O3818">
        <v>161.3153908193959</v>
      </c>
      <c r="P3818">
        <v>140.25468398026939</v>
      </c>
      <c r="Q3818">
        <v>-1.477480058877113E-2</v>
      </c>
      <c r="R3818">
        <v>3.7734026162781098</v>
      </c>
      <c r="S3818">
        <v>0</v>
      </c>
      <c r="T3818">
        <v>-21.788381001269379</v>
      </c>
      <c r="U3818">
        <v>0</v>
      </c>
      <c r="V3818">
        <v>0</v>
      </c>
      <c r="W3818">
        <v>3.9856821449045818</v>
      </c>
      <c r="X3818" s="8">
        <v>-0.87668087391334204</v>
      </c>
      <c r="Y3818">
        <v>-4.6500834901914523</v>
      </c>
      <c r="Z3818" s="9">
        <v>2.8196269241823</v>
      </c>
      <c r="AA3818">
        <v>0.1334010335422573</v>
      </c>
      <c r="AB3818">
        <v>0.82037465855355207</v>
      </c>
      <c r="AC3818">
        <v>5277745390.0495548</v>
      </c>
      <c r="AH3818" s="8">
        <f t="shared" si="118"/>
        <v>-0.87573073517914546</v>
      </c>
      <c r="AI3818" s="9">
        <f t="shared" si="119"/>
        <v>2.820577062916497</v>
      </c>
    </row>
    <row r="3819" spans="1:35" x14ac:dyDescent="0.2">
      <c r="A3819" s="1">
        <v>3811</v>
      </c>
      <c r="B3819">
        <v>-8.1356047721819924E-2</v>
      </c>
      <c r="C3819">
        <v>8.2458785221364003E-2</v>
      </c>
      <c r="D3819">
        <v>0.55000000000000004</v>
      </c>
      <c r="E3819">
        <v>7.5999999999999998E-2</v>
      </c>
      <c r="F3819">
        <v>0.93528337640484205</v>
      </c>
      <c r="G3819">
        <v>6.9764467821898171</v>
      </c>
      <c r="H3819">
        <v>31.440303749542849</v>
      </c>
      <c r="I3819">
        <v>42.146311417571468</v>
      </c>
      <c r="J3819">
        <v>74.597996104671878</v>
      </c>
      <c r="K3819">
        <v>0.74723723146284216</v>
      </c>
      <c r="L3819">
        <v>44.345574816672723</v>
      </c>
      <c r="M3819">
        <v>1.0056894440981781</v>
      </c>
      <c r="N3819">
        <v>803.55147377651849</v>
      </c>
      <c r="O3819">
        <v>156.63122571275579</v>
      </c>
      <c r="P3819">
        <v>135.57051887362931</v>
      </c>
      <c r="Q3819">
        <v>-1.477480058877113E-2</v>
      </c>
      <c r="R3819">
        <v>12.902276715696489</v>
      </c>
      <c r="S3819">
        <v>0</v>
      </c>
      <c r="T3819">
        <v>-12.659506901851</v>
      </c>
      <c r="U3819">
        <v>0</v>
      </c>
      <c r="V3819">
        <v>0</v>
      </c>
      <c r="W3819">
        <v>3.9856821449045818</v>
      </c>
      <c r="X3819" s="8">
        <v>8.2521932255050352</v>
      </c>
      <c r="Y3819">
        <v>-4.6500834901914523</v>
      </c>
      <c r="Z3819" s="9">
        <v>9.6410615326045352</v>
      </c>
      <c r="AA3819">
        <v>0.45613395228410381</v>
      </c>
      <c r="AB3819">
        <v>2.805081230807847</v>
      </c>
      <c r="AC3819">
        <v>5277745390.0495548</v>
      </c>
      <c r="AH3819" s="8">
        <f t="shared" si="118"/>
        <v>8.253143364239234</v>
      </c>
      <c r="AI3819" s="9">
        <f t="shared" si="119"/>
        <v>9.6420116713387323</v>
      </c>
    </row>
    <row r="3820" spans="1:35" x14ac:dyDescent="0.2">
      <c r="A3820" s="1">
        <v>3812</v>
      </c>
      <c r="B3820">
        <v>-5.9875248079255219E-2</v>
      </c>
      <c r="C3820">
        <v>8.9513747001770408E-2</v>
      </c>
      <c r="D3820">
        <v>0.55000000000000004</v>
      </c>
      <c r="E3820">
        <v>7.5999999999999998E-2</v>
      </c>
      <c r="F3820">
        <v>0.93528337640484205</v>
      </c>
      <c r="G3820">
        <v>7.1620274637537049</v>
      </c>
      <c r="H3820">
        <v>31.440303749542849</v>
      </c>
      <c r="I3820">
        <v>42.146311417571468</v>
      </c>
      <c r="J3820">
        <v>74.597996104671878</v>
      </c>
      <c r="K3820">
        <v>0.74723723146284216</v>
      </c>
      <c r="L3820">
        <v>44.345574816672723</v>
      </c>
      <c r="M3820">
        <v>1.0056894440981781</v>
      </c>
      <c r="N3820">
        <v>803.55147377651849</v>
      </c>
      <c r="O3820">
        <v>162.42511307491449</v>
      </c>
      <c r="P3820">
        <v>141.36440623578801</v>
      </c>
      <c r="Q3820">
        <v>-1.477480058877113E-2</v>
      </c>
      <c r="R3820">
        <v>16.24482270886169</v>
      </c>
      <c r="S3820">
        <v>0</v>
      </c>
      <c r="T3820">
        <v>-9.3169609086857932</v>
      </c>
      <c r="U3820">
        <v>0</v>
      </c>
      <c r="V3820">
        <v>0</v>
      </c>
      <c r="W3820">
        <v>3.9856821449045818</v>
      </c>
      <c r="X3820" s="8">
        <v>11.59473921867024</v>
      </c>
      <c r="Y3820">
        <v>-4.6500834901914523</v>
      </c>
      <c r="Z3820" s="9">
        <v>12.13873634657452</v>
      </c>
      <c r="AA3820">
        <v>0.57430291952528856</v>
      </c>
      <c r="AB3820">
        <v>3.5317834427618822</v>
      </c>
      <c r="AC3820">
        <v>5277745390.0495548</v>
      </c>
      <c r="AH3820" s="8">
        <f t="shared" si="118"/>
        <v>11.595689357404435</v>
      </c>
      <c r="AI3820" s="9">
        <f t="shared" si="119"/>
        <v>12.139686485308717</v>
      </c>
    </row>
    <row r="3821" spans="1:35" x14ac:dyDescent="0.2">
      <c r="A3821" s="1">
        <v>3813</v>
      </c>
      <c r="B3821">
        <v>-9.8545646993748237E-2</v>
      </c>
      <c r="C3821">
        <v>0.1001326953856928</v>
      </c>
      <c r="D3821">
        <v>0.55000000000000004</v>
      </c>
      <c r="E3821">
        <v>7.5999999999999998E-2</v>
      </c>
      <c r="F3821">
        <v>0.93528337640484205</v>
      </c>
      <c r="G3821">
        <v>7.4413587684325151</v>
      </c>
      <c r="H3821">
        <v>31.440303749542849</v>
      </c>
      <c r="I3821">
        <v>42.146311417571468</v>
      </c>
      <c r="J3821">
        <v>74.597996104671878</v>
      </c>
      <c r="K3821">
        <v>0.74723723146284216</v>
      </c>
      <c r="L3821">
        <v>44.345574816672723</v>
      </c>
      <c r="M3821">
        <v>1.0056894440981781</v>
      </c>
      <c r="N3821">
        <v>803.55147377651861</v>
      </c>
      <c r="O3821">
        <v>171.14592443521079</v>
      </c>
      <c r="P3821">
        <v>150.08521759608431</v>
      </c>
      <c r="Q3821">
        <v>-1.477480058877113E-2</v>
      </c>
      <c r="R3821">
        <v>10.22746818311993</v>
      </c>
      <c r="S3821">
        <v>0</v>
      </c>
      <c r="T3821">
        <v>-15.33431543442755</v>
      </c>
      <c r="U3821">
        <v>0</v>
      </c>
      <c r="V3821">
        <v>0</v>
      </c>
      <c r="W3821">
        <v>3.9856821449045818</v>
      </c>
      <c r="X3821" s="8">
        <v>5.5773846929284794</v>
      </c>
      <c r="Y3821">
        <v>-4.6500834901914523</v>
      </c>
      <c r="Z3821" s="9">
        <v>7.6423450100288424</v>
      </c>
      <c r="AA3821">
        <v>0.36157149525021542</v>
      </c>
      <c r="AB3821">
        <v>2.2235516778408728</v>
      </c>
      <c r="AC3821">
        <v>5277745390.0495548</v>
      </c>
      <c r="AH3821" s="8">
        <f t="shared" si="118"/>
        <v>5.5783348316626746</v>
      </c>
      <c r="AI3821" s="9">
        <f t="shared" si="119"/>
        <v>7.6432951487630394</v>
      </c>
    </row>
    <row r="3822" spans="1:35" x14ac:dyDescent="0.2">
      <c r="A3822" s="1">
        <v>3814</v>
      </c>
      <c r="B3822">
        <v>-4.8307838307095292E-2</v>
      </c>
      <c r="C3822">
        <v>9.2393135683192795E-2</v>
      </c>
      <c r="D3822">
        <v>0.55000000000000004</v>
      </c>
      <c r="E3822">
        <v>7.5999999999999998E-2</v>
      </c>
      <c r="F3822">
        <v>0.93528337640484205</v>
      </c>
      <c r="G3822">
        <v>7.2377697470740454</v>
      </c>
      <c r="H3822">
        <v>31.440303749542849</v>
      </c>
      <c r="I3822">
        <v>42.146311417571468</v>
      </c>
      <c r="J3822">
        <v>74.597996104671878</v>
      </c>
      <c r="K3822">
        <v>0.74723723146284216</v>
      </c>
      <c r="L3822">
        <v>44.345574816672723</v>
      </c>
      <c r="M3822">
        <v>1.0056894440981781</v>
      </c>
      <c r="N3822">
        <v>803.55147377651849</v>
      </c>
      <c r="O3822">
        <v>164.7898110295327</v>
      </c>
      <c r="P3822">
        <v>143.72910419040619</v>
      </c>
      <c r="Q3822">
        <v>-1.477480058877113E-2</v>
      </c>
      <c r="R3822">
        <v>18.04478359619376</v>
      </c>
      <c r="S3822">
        <v>0</v>
      </c>
      <c r="T3822">
        <v>-7.5170000213537218</v>
      </c>
      <c r="U3822">
        <v>0</v>
      </c>
      <c r="V3822">
        <v>0</v>
      </c>
      <c r="W3822">
        <v>3.9856821449045818</v>
      </c>
      <c r="X3822" s="8">
        <v>13.394700106002309</v>
      </c>
      <c r="Y3822">
        <v>-4.6500834901914523</v>
      </c>
      <c r="Z3822" s="9">
        <v>13.48373413676593</v>
      </c>
      <c r="AA3822">
        <v>0.63793690378922463</v>
      </c>
      <c r="AB3822">
        <v>3.9231125556385988</v>
      </c>
      <c r="AC3822">
        <v>5277745390.0495548</v>
      </c>
      <c r="AH3822" s="8">
        <f t="shared" si="118"/>
        <v>13.395650244736505</v>
      </c>
      <c r="AI3822" s="9">
        <f t="shared" si="119"/>
        <v>13.484684275500127</v>
      </c>
    </row>
    <row r="3823" spans="1:35" x14ac:dyDescent="0.2">
      <c r="A3823" s="1">
        <v>3815</v>
      </c>
      <c r="B3823">
        <v>-9.4303752156691456E-2</v>
      </c>
      <c r="C3823">
        <v>9.5764200676449598E-2</v>
      </c>
      <c r="D3823">
        <v>0.55000000000000004</v>
      </c>
      <c r="E3823">
        <v>7.5999999999999998E-2</v>
      </c>
      <c r="F3823">
        <v>0.93528337640484205</v>
      </c>
      <c r="G3823">
        <v>7.3264455696394108</v>
      </c>
      <c r="H3823">
        <v>31.440303749542849</v>
      </c>
      <c r="I3823">
        <v>42.146311417571468</v>
      </c>
      <c r="J3823">
        <v>74.597996104671878</v>
      </c>
      <c r="K3823">
        <v>0.74723723146284216</v>
      </c>
      <c r="L3823">
        <v>44.345574816672723</v>
      </c>
      <c r="M3823">
        <v>1.0056894440981781</v>
      </c>
      <c r="N3823">
        <v>803.55147377651861</v>
      </c>
      <c r="O3823">
        <v>167.55829815524481</v>
      </c>
      <c r="P3823">
        <v>146.4975913161183</v>
      </c>
      <c r="Q3823">
        <v>-1.477480058877113E-2</v>
      </c>
      <c r="R3823">
        <v>10.8875333960991</v>
      </c>
      <c r="S3823">
        <v>0</v>
      </c>
      <c r="T3823">
        <v>-14.67425022144838</v>
      </c>
      <c r="U3823">
        <v>0</v>
      </c>
      <c r="V3823">
        <v>0</v>
      </c>
      <c r="W3823">
        <v>3.9856821449045818</v>
      </c>
      <c r="X3823" s="8">
        <v>6.2374499059076491</v>
      </c>
      <c r="Y3823">
        <v>-4.6500834901914523</v>
      </c>
      <c r="Z3823" s="9">
        <v>8.1355703123603273</v>
      </c>
      <c r="AA3823">
        <v>0.3849067686283747</v>
      </c>
      <c r="AB3823">
        <v>2.3670563151103972</v>
      </c>
      <c r="AC3823">
        <v>5277745390.0495548</v>
      </c>
      <c r="AH3823" s="8">
        <f t="shared" si="118"/>
        <v>6.2384000446418444</v>
      </c>
      <c r="AI3823" s="9">
        <f t="shared" si="119"/>
        <v>8.1365204510945244</v>
      </c>
    </row>
    <row r="3824" spans="1:35" x14ac:dyDescent="0.2">
      <c r="A3824" s="1">
        <v>3816</v>
      </c>
      <c r="B3824">
        <v>-9.2476472369769608E-2</v>
      </c>
      <c r="C3824">
        <v>0.1226850405011792</v>
      </c>
      <c r="D3824">
        <v>0.55000000000000004</v>
      </c>
      <c r="E3824">
        <v>7.5999999999999998E-2</v>
      </c>
      <c r="F3824">
        <v>0.93528337640484205</v>
      </c>
      <c r="G3824">
        <v>8.0345979251661053</v>
      </c>
      <c r="H3824">
        <v>31.440303749542849</v>
      </c>
      <c r="I3824">
        <v>42.146311417571468</v>
      </c>
      <c r="J3824">
        <v>74.597996104671878</v>
      </c>
      <c r="K3824">
        <v>0.74723723146284216</v>
      </c>
      <c r="L3824">
        <v>44.345574816672723</v>
      </c>
      <c r="M3824">
        <v>1.0056894440981781</v>
      </c>
      <c r="N3824">
        <v>803.55147377651849</v>
      </c>
      <c r="O3824">
        <v>189.66703786130401</v>
      </c>
      <c r="P3824">
        <v>168.60633102217761</v>
      </c>
      <c r="Q3824">
        <v>-1.477480058877113E-2</v>
      </c>
      <c r="R3824">
        <v>11.17186949306938</v>
      </c>
      <c r="S3824">
        <v>0</v>
      </c>
      <c r="T3824">
        <v>-14.389914124478111</v>
      </c>
      <c r="U3824">
        <v>0</v>
      </c>
      <c r="V3824">
        <v>0</v>
      </c>
      <c r="W3824">
        <v>3.9856821449045818</v>
      </c>
      <c r="X3824" s="8">
        <v>6.521786002877926</v>
      </c>
      <c r="Y3824">
        <v>-4.6500834901914523</v>
      </c>
      <c r="Z3824" s="9">
        <v>8.3480368302653485</v>
      </c>
      <c r="AA3824">
        <v>0.39495889745384821</v>
      </c>
      <c r="AB3824">
        <v>2.42887376535018</v>
      </c>
      <c r="AC3824">
        <v>5277745390.0495548</v>
      </c>
      <c r="AH3824" s="8">
        <f t="shared" si="118"/>
        <v>6.5227361416121248</v>
      </c>
      <c r="AI3824" s="9">
        <f t="shared" si="119"/>
        <v>8.3489869689995455</v>
      </c>
    </row>
    <row r="3825" spans="1:35" x14ac:dyDescent="0.2">
      <c r="A3825" s="1">
        <v>3817</v>
      </c>
      <c r="B3825">
        <v>-9.1255529347912007E-2</v>
      </c>
      <c r="C3825">
        <v>0.10027336176921441</v>
      </c>
      <c r="D3825">
        <v>0.55000000000000004</v>
      </c>
      <c r="E3825">
        <v>7.5999999999999998E-2</v>
      </c>
      <c r="F3825">
        <v>0.93528337640484205</v>
      </c>
      <c r="G3825">
        <v>7.445058995895061</v>
      </c>
      <c r="H3825">
        <v>31.440303749542849</v>
      </c>
      <c r="I3825">
        <v>42.146311417571468</v>
      </c>
      <c r="J3825">
        <v>74.597996104671878</v>
      </c>
      <c r="K3825">
        <v>0.74723723146284216</v>
      </c>
      <c r="L3825">
        <v>44.345574816672723</v>
      </c>
      <c r="M3825">
        <v>1.0056894440981781</v>
      </c>
      <c r="N3825">
        <v>803.55147377651861</v>
      </c>
      <c r="O3825">
        <v>171.26144670267789</v>
      </c>
      <c r="P3825">
        <v>150.20073986355141</v>
      </c>
      <c r="Q3825">
        <v>-1.477480058877113E-2</v>
      </c>
      <c r="R3825">
        <v>11.361855819160629</v>
      </c>
      <c r="S3825">
        <v>0</v>
      </c>
      <c r="T3825">
        <v>-14.199927798386851</v>
      </c>
      <c r="U3825">
        <v>0</v>
      </c>
      <c r="V3825">
        <v>0</v>
      </c>
      <c r="W3825">
        <v>3.9856821449045818</v>
      </c>
      <c r="X3825" s="8">
        <v>6.7117723289691789</v>
      </c>
      <c r="Y3825">
        <v>-4.6500834901914523</v>
      </c>
      <c r="Z3825" s="9">
        <v>8.4900016865895722</v>
      </c>
      <c r="AA3825">
        <v>0.40167548055848068</v>
      </c>
      <c r="AB3825">
        <v>2.4701786520125761</v>
      </c>
      <c r="AC3825">
        <v>5277745390.0495548</v>
      </c>
      <c r="AH3825" s="8">
        <f t="shared" si="118"/>
        <v>6.7127224677033741</v>
      </c>
      <c r="AI3825" s="9">
        <f t="shared" si="119"/>
        <v>8.4909518253237692</v>
      </c>
    </row>
    <row r="3826" spans="1:35" x14ac:dyDescent="0.2">
      <c r="A3826" s="1">
        <v>3818</v>
      </c>
      <c r="B3826">
        <v>-5.4294305775219209E-2</v>
      </c>
      <c r="C3826">
        <v>8.2293521763600802E-2</v>
      </c>
      <c r="D3826">
        <v>0.55000000000000004</v>
      </c>
      <c r="E3826">
        <v>7.5999999999999998E-2</v>
      </c>
      <c r="F3826">
        <v>0.93528337640484205</v>
      </c>
      <c r="G3826">
        <v>6.9720995289963996</v>
      </c>
      <c r="H3826">
        <v>31.440303749542849</v>
      </c>
      <c r="I3826">
        <v>42.146311417571468</v>
      </c>
      <c r="J3826">
        <v>74.597996104671878</v>
      </c>
      <c r="K3826">
        <v>0.74723723146284216</v>
      </c>
      <c r="L3826">
        <v>44.345574816672723</v>
      </c>
      <c r="M3826">
        <v>1.0056894440981781</v>
      </c>
      <c r="N3826">
        <v>803.55147377651849</v>
      </c>
      <c r="O3826">
        <v>156.4955030980677</v>
      </c>
      <c r="P3826">
        <v>135.43479625894119</v>
      </c>
      <c r="Q3826">
        <v>-1.477480058877113E-2</v>
      </c>
      <c r="R3826">
        <v>17.113252033972909</v>
      </c>
      <c r="S3826">
        <v>0</v>
      </c>
      <c r="T3826">
        <v>-8.4485315835745762</v>
      </c>
      <c r="U3826">
        <v>0</v>
      </c>
      <c r="V3826">
        <v>0</v>
      </c>
      <c r="W3826">
        <v>3.9856821449045818</v>
      </c>
      <c r="X3826" s="8">
        <v>12.46316854378146</v>
      </c>
      <c r="Y3826">
        <v>-4.6500834901914523</v>
      </c>
      <c r="Z3826" s="9">
        <v>12.78765907119177</v>
      </c>
      <c r="AA3826">
        <v>0.60500448554119102</v>
      </c>
      <c r="AB3826">
        <v>3.7205884772399469</v>
      </c>
      <c r="AC3826">
        <v>5277745390.0495548</v>
      </c>
      <c r="AH3826" s="8">
        <f t="shared" si="118"/>
        <v>12.464118682515654</v>
      </c>
      <c r="AI3826" s="9">
        <f t="shared" si="119"/>
        <v>12.788609209925967</v>
      </c>
    </row>
    <row r="3827" spans="1:35" x14ac:dyDescent="0.2">
      <c r="A3827" s="1">
        <v>3819</v>
      </c>
      <c r="B3827">
        <v>-9.101247806030488E-2</v>
      </c>
      <c r="C3827">
        <v>8.9754914543228814E-2</v>
      </c>
      <c r="D3827">
        <v>0.55000000000000004</v>
      </c>
      <c r="E3827">
        <v>7.5999999999999998E-2</v>
      </c>
      <c r="F3827">
        <v>0.93528337640484205</v>
      </c>
      <c r="G3827">
        <v>7.1683713729211842</v>
      </c>
      <c r="H3827">
        <v>31.440303749542849</v>
      </c>
      <c r="I3827">
        <v>42.146311417571468</v>
      </c>
      <c r="J3827">
        <v>74.597996104671878</v>
      </c>
      <c r="K3827">
        <v>0.74723723146284216</v>
      </c>
      <c r="L3827">
        <v>44.345574816672723</v>
      </c>
      <c r="M3827">
        <v>1.0056894440981781</v>
      </c>
      <c r="N3827">
        <v>803.55147377651849</v>
      </c>
      <c r="O3827">
        <v>162.62317191833719</v>
      </c>
      <c r="P3827">
        <v>141.5624650792108</v>
      </c>
      <c r="Q3827">
        <v>-1.477480058877113E-2</v>
      </c>
      <c r="R3827">
        <v>11.39967611081844</v>
      </c>
      <c r="S3827">
        <v>0</v>
      </c>
      <c r="T3827">
        <v>-14.16210750672904</v>
      </c>
      <c r="U3827">
        <v>0</v>
      </c>
      <c r="V3827">
        <v>0</v>
      </c>
      <c r="W3827">
        <v>3.9856821449045818</v>
      </c>
      <c r="X3827" s="8">
        <v>6.7495926206269914</v>
      </c>
      <c r="Y3827">
        <v>-4.6500834901914523</v>
      </c>
      <c r="Z3827" s="9">
        <v>8.5182624166210736</v>
      </c>
      <c r="AA3827">
        <v>0.40301254063636821</v>
      </c>
      <c r="AB3827">
        <v>2.4784011535610002</v>
      </c>
      <c r="AC3827">
        <v>5277745390.0495548</v>
      </c>
      <c r="AH3827" s="8">
        <f t="shared" si="118"/>
        <v>6.7505427593611849</v>
      </c>
      <c r="AI3827" s="9">
        <f t="shared" si="119"/>
        <v>8.5192125553552707</v>
      </c>
    </row>
    <row r="3828" spans="1:35" x14ac:dyDescent="0.2">
      <c r="A3828" s="1">
        <v>3820</v>
      </c>
      <c r="B3828">
        <v>-7.5877429573300195E-2</v>
      </c>
      <c r="C3828">
        <v>8.4195288928156004E-2</v>
      </c>
      <c r="D3828">
        <v>0.55000000000000004</v>
      </c>
      <c r="E3828">
        <v>7.5999999999999998E-2</v>
      </c>
      <c r="F3828">
        <v>0.93528337640484205</v>
      </c>
      <c r="G3828">
        <v>7.0221254905195618</v>
      </c>
      <c r="H3828">
        <v>31.440303749542849</v>
      </c>
      <c r="I3828">
        <v>42.146311417571468</v>
      </c>
      <c r="J3828">
        <v>74.597996104671878</v>
      </c>
      <c r="K3828">
        <v>0.74723723146284216</v>
      </c>
      <c r="L3828">
        <v>44.345574816672723</v>
      </c>
      <c r="M3828">
        <v>1.0056894440981781</v>
      </c>
      <c r="N3828">
        <v>803.55147377651861</v>
      </c>
      <c r="O3828">
        <v>158.05732938195871</v>
      </c>
      <c r="P3828">
        <v>136.9966225428322</v>
      </c>
      <c r="Q3828">
        <v>-1.477480058877113E-2</v>
      </c>
      <c r="R3828">
        <v>13.754783765952199</v>
      </c>
      <c r="S3828">
        <v>0</v>
      </c>
      <c r="T3828">
        <v>-11.806999851595281</v>
      </c>
      <c r="U3828">
        <v>0</v>
      </c>
      <c r="V3828">
        <v>0</v>
      </c>
      <c r="W3828">
        <v>3.9856821449045818</v>
      </c>
      <c r="X3828" s="8">
        <v>9.1047002757607451</v>
      </c>
      <c r="Y3828">
        <v>-4.6500834901914523</v>
      </c>
      <c r="Z3828" s="9">
        <v>10.278086540640169</v>
      </c>
      <c r="AA3828">
        <v>0.48627261840882963</v>
      </c>
      <c r="AB3828">
        <v>2.9904246069032001</v>
      </c>
      <c r="AC3828">
        <v>5277745390.0495548</v>
      </c>
      <c r="AH3828" s="8">
        <f t="shared" si="118"/>
        <v>9.1056504144949439</v>
      </c>
      <c r="AI3828" s="9">
        <f t="shared" si="119"/>
        <v>10.279036679374366</v>
      </c>
    </row>
    <row r="3829" spans="1:35" x14ac:dyDescent="0.2">
      <c r="A3829" s="1">
        <v>3821</v>
      </c>
      <c r="B3829">
        <v>-8.6837456362230558E-2</v>
      </c>
      <c r="C3829">
        <v>0.1084695428972552</v>
      </c>
      <c r="D3829">
        <v>0.55000000000000004</v>
      </c>
      <c r="E3829">
        <v>7.5999999999999998E-2</v>
      </c>
      <c r="F3829">
        <v>0.93528337640484205</v>
      </c>
      <c r="G3829">
        <v>7.660659438152206</v>
      </c>
      <c r="H3829">
        <v>31.440303749542849</v>
      </c>
      <c r="I3829">
        <v>42.146311417571468</v>
      </c>
      <c r="J3829">
        <v>74.597996104671878</v>
      </c>
      <c r="K3829">
        <v>0.74723723146284216</v>
      </c>
      <c r="L3829">
        <v>44.345574816672723</v>
      </c>
      <c r="M3829">
        <v>1.0056894440981781</v>
      </c>
      <c r="N3829">
        <v>803.55147377651861</v>
      </c>
      <c r="O3829">
        <v>177.9925604540814</v>
      </c>
      <c r="P3829">
        <v>156.93185361495489</v>
      </c>
      <c r="Q3829">
        <v>-1.477480058877113E-2</v>
      </c>
      <c r="R3829">
        <v>12.049335447551121</v>
      </c>
      <c r="S3829">
        <v>0</v>
      </c>
      <c r="T3829">
        <v>-13.512448169996359</v>
      </c>
      <c r="U3829">
        <v>0</v>
      </c>
      <c r="V3829">
        <v>0</v>
      </c>
      <c r="W3829">
        <v>3.9856821449045818</v>
      </c>
      <c r="X3829" s="8">
        <v>7.3992519573596702</v>
      </c>
      <c r="Y3829">
        <v>-4.6500834901914523</v>
      </c>
      <c r="Z3829" s="9">
        <v>9.0037120607951877</v>
      </c>
      <c r="AA3829">
        <v>0.42597993526228251</v>
      </c>
      <c r="AB3829">
        <v>2.6196434514936509</v>
      </c>
      <c r="AC3829">
        <v>5277745390.0495548</v>
      </c>
      <c r="AH3829" s="8">
        <f t="shared" si="118"/>
        <v>7.4002020960938655</v>
      </c>
      <c r="AI3829" s="9">
        <f t="shared" si="119"/>
        <v>9.0046621995293847</v>
      </c>
    </row>
    <row r="3830" spans="1:35" x14ac:dyDescent="0.2">
      <c r="A3830" s="1">
        <v>3822</v>
      </c>
      <c r="B3830">
        <v>-0.15868364277009039</v>
      </c>
      <c r="C3830">
        <v>9.6430554217377604E-2</v>
      </c>
      <c r="D3830">
        <v>0.55000000000000004</v>
      </c>
      <c r="E3830">
        <v>7.5999999999999998E-2</v>
      </c>
      <c r="F3830">
        <v>0.93528337640484205</v>
      </c>
      <c r="G3830">
        <v>7.3439739912151838</v>
      </c>
      <c r="H3830">
        <v>31.440303749542849</v>
      </c>
      <c r="I3830">
        <v>42.146311417571468</v>
      </c>
      <c r="J3830">
        <v>74.597996104671878</v>
      </c>
      <c r="K3830">
        <v>0.74723723146284216</v>
      </c>
      <c r="L3830">
        <v>44.345574816672723</v>
      </c>
      <c r="M3830">
        <v>1.0056894440981781</v>
      </c>
      <c r="N3830">
        <v>803.55147377651861</v>
      </c>
      <c r="O3830">
        <v>168.1055410007319</v>
      </c>
      <c r="P3830">
        <v>147.04483416160539</v>
      </c>
      <c r="Q3830">
        <v>-1.477480058877113E-2</v>
      </c>
      <c r="R3830">
        <v>0.86962209898792553</v>
      </c>
      <c r="S3830">
        <v>0</v>
      </c>
      <c r="T3830">
        <v>-24.692161518559558</v>
      </c>
      <c r="U3830">
        <v>0</v>
      </c>
      <c r="V3830">
        <v>0</v>
      </c>
      <c r="W3830">
        <v>3.9856821449045818</v>
      </c>
      <c r="X3830" s="8">
        <v>-3.7804613912035272</v>
      </c>
      <c r="Y3830">
        <v>-4.6500834901914523</v>
      </c>
      <c r="Z3830" s="9">
        <v>0.64981400966664316</v>
      </c>
      <c r="AA3830">
        <v>3.0743734128907029E-2</v>
      </c>
      <c r="AB3830">
        <v>0.18906435519237519</v>
      </c>
      <c r="AC3830">
        <v>5277745390.0495548</v>
      </c>
      <c r="AH3830" s="8">
        <f t="shared" si="118"/>
        <v>-3.7795112524693297</v>
      </c>
      <c r="AI3830" s="9">
        <f t="shared" si="119"/>
        <v>0.65076414840084007</v>
      </c>
    </row>
    <row r="3831" spans="1:35" x14ac:dyDescent="0.2">
      <c r="A3831" s="1">
        <v>3823</v>
      </c>
      <c r="B3831">
        <v>-0.1224151499783081</v>
      </c>
      <c r="C3831">
        <v>8.1399247060108815E-2</v>
      </c>
      <c r="D3831">
        <v>0.55000000000000004</v>
      </c>
      <c r="E3831">
        <v>7.5999999999999998E-2</v>
      </c>
      <c r="F3831">
        <v>0.93528337640484205</v>
      </c>
      <c r="G3831">
        <v>6.9485756440846069</v>
      </c>
      <c r="H3831">
        <v>31.440303749542849</v>
      </c>
      <c r="I3831">
        <v>42.146311417571468</v>
      </c>
      <c r="J3831">
        <v>74.597996104671878</v>
      </c>
      <c r="K3831">
        <v>0.74723723146284216</v>
      </c>
      <c r="L3831">
        <v>44.345574816672723</v>
      </c>
      <c r="M3831">
        <v>1.0056894440981781</v>
      </c>
      <c r="N3831">
        <v>803.55147377651849</v>
      </c>
      <c r="O3831">
        <v>155.76107999782499</v>
      </c>
      <c r="P3831">
        <v>134.70037315869851</v>
      </c>
      <c r="Q3831">
        <v>-1.477480058877113E-2</v>
      </c>
      <c r="R3831">
        <v>6.5132250968528052</v>
      </c>
      <c r="S3831">
        <v>0</v>
      </c>
      <c r="T3831">
        <v>-19.04855852069468</v>
      </c>
      <c r="U3831">
        <v>0</v>
      </c>
      <c r="V3831">
        <v>0</v>
      </c>
      <c r="W3831">
        <v>3.9856821449045818</v>
      </c>
      <c r="X3831" s="8">
        <v>1.8631416066613531</v>
      </c>
      <c r="Y3831">
        <v>-4.6500834901914523</v>
      </c>
      <c r="Z3831" s="9">
        <v>4.866924289266592</v>
      </c>
      <c r="AA3831">
        <v>0.23026192748828439</v>
      </c>
      <c r="AB3831">
        <v>1.416038880097928</v>
      </c>
      <c r="AC3831">
        <v>5277745390.0495548</v>
      </c>
      <c r="AH3831" s="8">
        <f t="shared" si="118"/>
        <v>1.8640917453955499</v>
      </c>
      <c r="AI3831" s="9">
        <f t="shared" si="119"/>
        <v>4.8678744280007891</v>
      </c>
    </row>
    <row r="3832" spans="1:35" x14ac:dyDescent="0.2">
      <c r="A3832" s="1">
        <v>3824</v>
      </c>
      <c r="B3832">
        <v>-7.7695076325526718E-2</v>
      </c>
      <c r="C3832">
        <v>0.11574941735744559</v>
      </c>
      <c r="D3832">
        <v>0.55000000000000004</v>
      </c>
      <c r="E3832">
        <v>7.5999999999999998E-2</v>
      </c>
      <c r="F3832">
        <v>0.93528337640484205</v>
      </c>
      <c r="G3832">
        <v>7.8521564449501451</v>
      </c>
      <c r="H3832">
        <v>31.440303749542849</v>
      </c>
      <c r="I3832">
        <v>42.146311417571468</v>
      </c>
      <c r="J3832">
        <v>74.597996104671878</v>
      </c>
      <c r="K3832">
        <v>0.74723723146284216</v>
      </c>
      <c r="L3832">
        <v>44.345574816672723</v>
      </c>
      <c r="M3832">
        <v>1.0056894440981781</v>
      </c>
      <c r="N3832">
        <v>803.55147377651849</v>
      </c>
      <c r="O3832">
        <v>183.9711573545128</v>
      </c>
      <c r="P3832">
        <v>162.91045051538629</v>
      </c>
      <c r="Q3832">
        <v>-1.477480058877113E-2</v>
      </c>
      <c r="R3832">
        <v>13.47194662907925</v>
      </c>
      <c r="S3832">
        <v>0</v>
      </c>
      <c r="T3832">
        <v>-12.089836988468241</v>
      </c>
      <c r="U3832">
        <v>0</v>
      </c>
      <c r="V3832">
        <v>0</v>
      </c>
      <c r="W3832">
        <v>3.9856821449045818</v>
      </c>
      <c r="X3832" s="8">
        <v>8.8218631388877959</v>
      </c>
      <c r="Y3832">
        <v>-4.6500834901914523</v>
      </c>
      <c r="Z3832" s="9">
        <v>10.06674010152835</v>
      </c>
      <c r="AA3832">
        <v>0.47627348229220712</v>
      </c>
      <c r="AB3832">
        <v>2.928933045258693</v>
      </c>
      <c r="AC3832">
        <v>5277745390.0495548</v>
      </c>
      <c r="AH3832" s="8">
        <f t="shared" si="118"/>
        <v>8.8228132776219947</v>
      </c>
      <c r="AI3832" s="9">
        <f t="shared" si="119"/>
        <v>10.067690240262547</v>
      </c>
    </row>
    <row r="3833" spans="1:35" x14ac:dyDescent="0.2">
      <c r="A3833" s="1">
        <v>3825</v>
      </c>
      <c r="B3833">
        <v>-6.109494382515919E-2</v>
      </c>
      <c r="C3833">
        <v>0.11582921303640641</v>
      </c>
      <c r="D3833">
        <v>0.55000000000000004</v>
      </c>
      <c r="E3833">
        <v>7.5999999999999998E-2</v>
      </c>
      <c r="F3833">
        <v>0.93528337640484205</v>
      </c>
      <c r="G3833">
        <v>7.8542554692890896</v>
      </c>
      <c r="H3833">
        <v>31.440303749542849</v>
      </c>
      <c r="I3833">
        <v>42.146311417571468</v>
      </c>
      <c r="J3833">
        <v>74.597996104671878</v>
      </c>
      <c r="K3833">
        <v>0.74723723146284216</v>
      </c>
      <c r="L3833">
        <v>44.345574816672723</v>
      </c>
      <c r="M3833">
        <v>1.0056894440981781</v>
      </c>
      <c r="N3833">
        <v>803.55147377651849</v>
      </c>
      <c r="O3833">
        <v>184.0366895558594</v>
      </c>
      <c r="P3833">
        <v>162.97598271673289</v>
      </c>
      <c r="Q3833">
        <v>-1.477480058877113E-2</v>
      </c>
      <c r="R3833">
        <v>16.055030466664451</v>
      </c>
      <c r="S3833">
        <v>0</v>
      </c>
      <c r="T3833">
        <v>-9.5067531508830285</v>
      </c>
      <c r="U3833">
        <v>0</v>
      </c>
      <c r="V3833">
        <v>0</v>
      </c>
      <c r="W3833">
        <v>3.9856821449045818</v>
      </c>
      <c r="X3833" s="8">
        <v>11.404946976472999</v>
      </c>
      <c r="Y3833">
        <v>-4.6500834901914523</v>
      </c>
      <c r="Z3833" s="9">
        <v>11.99691651696193</v>
      </c>
      <c r="AA3833">
        <v>0.56759319786500451</v>
      </c>
      <c r="AB3833">
        <v>3.4905207518375181</v>
      </c>
      <c r="AC3833">
        <v>5277745390.0495548</v>
      </c>
      <c r="AH3833" s="8">
        <f t="shared" si="118"/>
        <v>11.405897115207196</v>
      </c>
      <c r="AI3833" s="9">
        <f t="shared" si="119"/>
        <v>11.997866655696127</v>
      </c>
    </row>
    <row r="3834" spans="1:35" x14ac:dyDescent="0.2">
      <c r="A3834" s="1">
        <v>3826</v>
      </c>
      <c r="B3834">
        <v>-7.1590142951969665E-2</v>
      </c>
      <c r="C3834">
        <v>0.10436966668198561</v>
      </c>
      <c r="D3834">
        <v>0.55000000000000004</v>
      </c>
      <c r="E3834">
        <v>7.5999999999999998E-2</v>
      </c>
      <c r="F3834">
        <v>0.93528337640484205</v>
      </c>
      <c r="G3834">
        <v>7.5528122454898137</v>
      </c>
      <c r="H3834">
        <v>31.440303749542849</v>
      </c>
      <c r="I3834">
        <v>42.146311417571468</v>
      </c>
      <c r="J3834">
        <v>74.597996104671878</v>
      </c>
      <c r="K3834">
        <v>0.74723723146284216</v>
      </c>
      <c r="L3834">
        <v>44.345574816672723</v>
      </c>
      <c r="M3834">
        <v>1.0056894440981781</v>
      </c>
      <c r="N3834">
        <v>803.55147377651849</v>
      </c>
      <c r="O3834">
        <v>174.62553711229131</v>
      </c>
      <c r="P3834">
        <v>153.56483027316469</v>
      </c>
      <c r="Q3834">
        <v>-1.477480058877113E-2</v>
      </c>
      <c r="R3834">
        <v>14.421912222812949</v>
      </c>
      <c r="S3834">
        <v>0</v>
      </c>
      <c r="T3834">
        <v>-11.139871394734531</v>
      </c>
      <c r="U3834">
        <v>0</v>
      </c>
      <c r="V3834">
        <v>0</v>
      </c>
      <c r="W3834">
        <v>3.9856821449045818</v>
      </c>
      <c r="X3834" s="8">
        <v>9.771828732621497</v>
      </c>
      <c r="Y3834">
        <v>-4.6500834901914523</v>
      </c>
      <c r="Z3834" s="9">
        <v>10.77658976177487</v>
      </c>
      <c r="AA3834">
        <v>0.50985759851849421</v>
      </c>
      <c r="AB3834">
        <v>3.1354648625195809</v>
      </c>
      <c r="AC3834">
        <v>5277745390.0495548</v>
      </c>
      <c r="AH3834" s="8">
        <f t="shared" si="118"/>
        <v>9.772778871355694</v>
      </c>
      <c r="AI3834" s="9">
        <f t="shared" si="119"/>
        <v>10.777539900509067</v>
      </c>
    </row>
    <row r="3835" spans="1:35" x14ac:dyDescent="0.2">
      <c r="A3835" s="1">
        <v>3827</v>
      </c>
      <c r="B3835">
        <v>-0.12706082654181641</v>
      </c>
      <c r="C3835">
        <v>0.1005997335737696</v>
      </c>
      <c r="D3835">
        <v>0.55000000000000004</v>
      </c>
      <c r="E3835">
        <v>7.5999999999999998E-2</v>
      </c>
      <c r="F3835">
        <v>0.93528337640484205</v>
      </c>
      <c r="G3835">
        <v>7.4536442021396656</v>
      </c>
      <c r="H3835">
        <v>31.440303749542849</v>
      </c>
      <c r="I3835">
        <v>42.146311417571468</v>
      </c>
      <c r="J3835">
        <v>74.597996104671878</v>
      </c>
      <c r="K3835">
        <v>0.74723723146284216</v>
      </c>
      <c r="L3835">
        <v>44.345574816672723</v>
      </c>
      <c r="M3835">
        <v>1.0056894440981781</v>
      </c>
      <c r="N3835">
        <v>803.55147377651849</v>
      </c>
      <c r="O3835">
        <v>171.5294795471689</v>
      </c>
      <c r="P3835">
        <v>150.46877270804239</v>
      </c>
      <c r="Q3835">
        <v>-1.477480058877113E-2</v>
      </c>
      <c r="R3835">
        <v>5.7903289365010124</v>
      </c>
      <c r="S3835">
        <v>0</v>
      </c>
      <c r="T3835">
        <v>-19.771454681046482</v>
      </c>
      <c r="U3835">
        <v>0</v>
      </c>
      <c r="V3835">
        <v>0</v>
      </c>
      <c r="W3835">
        <v>3.9856821449045818</v>
      </c>
      <c r="X3835" s="8">
        <v>1.140245446309559</v>
      </c>
      <c r="Y3835">
        <v>-4.6500834901914523</v>
      </c>
      <c r="Z3835" s="9">
        <v>4.3267493637701993</v>
      </c>
      <c r="AA3835">
        <v>0.20470539277909469</v>
      </c>
      <c r="AB3835">
        <v>1.2588741799517169</v>
      </c>
      <c r="AC3835">
        <v>5277745390.0495548</v>
      </c>
      <c r="AH3835" s="8">
        <f t="shared" si="118"/>
        <v>1.1411955850437572</v>
      </c>
      <c r="AI3835" s="9">
        <f t="shared" si="119"/>
        <v>4.3276995025043963</v>
      </c>
    </row>
    <row r="3836" spans="1:35" x14ac:dyDescent="0.2">
      <c r="A3836" s="1">
        <v>3828</v>
      </c>
      <c r="B3836">
        <v>-8.4506390797684489E-2</v>
      </c>
      <c r="C3836">
        <v>0.1158615580259176</v>
      </c>
      <c r="D3836">
        <v>0.55000000000000004</v>
      </c>
      <c r="E3836">
        <v>7.5999999999999998E-2</v>
      </c>
      <c r="F3836">
        <v>0.93528337640484205</v>
      </c>
      <c r="G3836">
        <v>7.8551063038344084</v>
      </c>
      <c r="H3836">
        <v>31.440303749542849</v>
      </c>
      <c r="I3836">
        <v>42.146311417571468</v>
      </c>
      <c r="J3836">
        <v>74.597996104671878</v>
      </c>
      <c r="K3836">
        <v>0.74723723146284216</v>
      </c>
      <c r="L3836">
        <v>44.345574816672723</v>
      </c>
      <c r="M3836">
        <v>1.0056894440981781</v>
      </c>
      <c r="N3836">
        <v>803.55147377651849</v>
      </c>
      <c r="O3836">
        <v>184.0632528784954</v>
      </c>
      <c r="P3836">
        <v>163.00254603936889</v>
      </c>
      <c r="Q3836">
        <v>-1.477480058877113E-2</v>
      </c>
      <c r="R3836">
        <v>12.41206374408713</v>
      </c>
      <c r="S3836">
        <v>0</v>
      </c>
      <c r="T3836">
        <v>-13.14971987346035</v>
      </c>
      <c r="U3836">
        <v>0</v>
      </c>
      <c r="V3836">
        <v>0</v>
      </c>
      <c r="W3836">
        <v>3.9856821449045818</v>
      </c>
      <c r="X3836" s="8">
        <v>7.761980253895679</v>
      </c>
      <c r="Y3836">
        <v>-4.6500834901914523</v>
      </c>
      <c r="Z3836" s="9">
        <v>9.2747561488719867</v>
      </c>
      <c r="AA3836">
        <v>0.43880346208239518</v>
      </c>
      <c r="AB3836">
        <v>2.6985041331327468</v>
      </c>
      <c r="AC3836">
        <v>5277745390.0495548</v>
      </c>
      <c r="AH3836" s="8">
        <f t="shared" si="118"/>
        <v>7.7629303926298743</v>
      </c>
      <c r="AI3836" s="9">
        <f t="shared" si="119"/>
        <v>9.2757062876061838</v>
      </c>
    </row>
    <row r="3837" spans="1:35" x14ac:dyDescent="0.2">
      <c r="A3837" s="1">
        <v>3829</v>
      </c>
      <c r="B3837">
        <v>-0.1058349598996446</v>
      </c>
      <c r="C3837">
        <v>0.1030642995426488</v>
      </c>
      <c r="D3837">
        <v>0.55000000000000004</v>
      </c>
      <c r="E3837">
        <v>7.5999999999999998E-2</v>
      </c>
      <c r="F3837">
        <v>0.93528337640484205</v>
      </c>
      <c r="G3837">
        <v>7.5184745791849412</v>
      </c>
      <c r="H3837">
        <v>31.440303749542849</v>
      </c>
      <c r="I3837">
        <v>42.146311417571468</v>
      </c>
      <c r="J3837">
        <v>74.597996104671878</v>
      </c>
      <c r="K3837">
        <v>0.74723723146284216</v>
      </c>
      <c r="L3837">
        <v>44.345574816672723</v>
      </c>
      <c r="M3837">
        <v>1.0056894440981781</v>
      </c>
      <c r="N3837">
        <v>803.55147377651849</v>
      </c>
      <c r="O3837">
        <v>173.55350434911091</v>
      </c>
      <c r="P3837">
        <v>152.4927975099844</v>
      </c>
      <c r="Q3837">
        <v>-1.477480058877113E-2</v>
      </c>
      <c r="R3837">
        <v>9.0932057696178035</v>
      </c>
      <c r="S3837">
        <v>0</v>
      </c>
      <c r="T3837">
        <v>-16.46857784792968</v>
      </c>
      <c r="U3837">
        <v>0</v>
      </c>
      <c r="V3837">
        <v>0</v>
      </c>
      <c r="W3837">
        <v>3.9856821449045818</v>
      </c>
      <c r="X3837" s="8">
        <v>4.4431222794263512</v>
      </c>
      <c r="Y3837">
        <v>-4.6500834901914523</v>
      </c>
      <c r="Z3837" s="9">
        <v>6.7947819044111499</v>
      </c>
      <c r="AA3837">
        <v>0.32147193693206128</v>
      </c>
      <c r="AB3837">
        <v>1.97695192827459</v>
      </c>
      <c r="AC3837">
        <v>5277745390.0495548</v>
      </c>
      <c r="AH3837" s="8">
        <f t="shared" si="118"/>
        <v>4.4440724181605482</v>
      </c>
      <c r="AI3837" s="9">
        <f t="shared" si="119"/>
        <v>6.795732043145347</v>
      </c>
    </row>
    <row r="3838" spans="1:35" x14ac:dyDescent="0.2">
      <c r="A3838" s="1">
        <v>3830</v>
      </c>
      <c r="B3838">
        <v>-4.0722084044058193E-2</v>
      </c>
      <c r="C3838">
        <v>0.10652603470905039</v>
      </c>
      <c r="D3838">
        <v>0.55000000000000004</v>
      </c>
      <c r="E3838">
        <v>7.5999999999999998E-2</v>
      </c>
      <c r="F3838">
        <v>0.93528337640484205</v>
      </c>
      <c r="G3838">
        <v>7.6095354795230126</v>
      </c>
      <c r="H3838">
        <v>31.440303749542849</v>
      </c>
      <c r="I3838">
        <v>42.146311417571468</v>
      </c>
      <c r="J3838">
        <v>74.597996104671878</v>
      </c>
      <c r="K3838">
        <v>0.74723723146284216</v>
      </c>
      <c r="L3838">
        <v>44.345574816672723</v>
      </c>
      <c r="M3838">
        <v>1.0056894440981781</v>
      </c>
      <c r="N3838">
        <v>803.55147377651849</v>
      </c>
      <c r="O3838">
        <v>176.3964543545182</v>
      </c>
      <c r="P3838">
        <v>155.33574751539169</v>
      </c>
      <c r="Q3838">
        <v>-1.477480058877113E-2</v>
      </c>
      <c r="R3838">
        <v>19.225174128155501</v>
      </c>
      <c r="S3838">
        <v>0</v>
      </c>
      <c r="T3838">
        <v>-6.3366094893919804</v>
      </c>
      <c r="U3838">
        <v>0</v>
      </c>
      <c r="V3838">
        <v>0</v>
      </c>
      <c r="W3838">
        <v>3.9856821449045818</v>
      </c>
      <c r="X3838" s="8">
        <v>14.575090637964051</v>
      </c>
      <c r="Y3838">
        <v>-4.6500834901914523</v>
      </c>
      <c r="Z3838" s="9">
        <v>14.36576588991398</v>
      </c>
      <c r="AA3838">
        <v>0.67966722863394191</v>
      </c>
      <c r="AB3838">
        <v>4.1797410096075804</v>
      </c>
      <c r="AC3838">
        <v>5277745390.0495548</v>
      </c>
      <c r="AH3838" s="8">
        <f t="shared" si="118"/>
        <v>14.576040776698246</v>
      </c>
      <c r="AI3838" s="9">
        <f t="shared" si="119"/>
        <v>14.366716028648177</v>
      </c>
    </row>
    <row r="3839" spans="1:35" x14ac:dyDescent="0.2">
      <c r="A3839" s="1">
        <v>3831</v>
      </c>
      <c r="B3839">
        <v>-8.0939148331109934E-2</v>
      </c>
      <c r="C3839">
        <v>0.11676752431952719</v>
      </c>
      <c r="D3839">
        <v>0.55000000000000004</v>
      </c>
      <c r="E3839">
        <v>7.5999999999999998E-2</v>
      </c>
      <c r="F3839">
        <v>0.93528337640484205</v>
      </c>
      <c r="G3839">
        <v>7.8789377358782939</v>
      </c>
      <c r="H3839">
        <v>31.440303749542849</v>
      </c>
      <c r="I3839">
        <v>42.146311417571468</v>
      </c>
      <c r="J3839">
        <v>74.597996104671878</v>
      </c>
      <c r="K3839">
        <v>0.74723723146284216</v>
      </c>
      <c r="L3839">
        <v>44.345574816672723</v>
      </c>
      <c r="M3839">
        <v>1.0056894440981781</v>
      </c>
      <c r="N3839">
        <v>803.55147377651861</v>
      </c>
      <c r="O3839">
        <v>184.80727769712229</v>
      </c>
      <c r="P3839">
        <v>163.74657085799581</v>
      </c>
      <c r="Q3839">
        <v>-1.477480058877113E-2</v>
      </c>
      <c r="R3839">
        <v>12.967148853194081</v>
      </c>
      <c r="S3839">
        <v>0</v>
      </c>
      <c r="T3839">
        <v>-12.594634764353399</v>
      </c>
      <c r="U3839">
        <v>0</v>
      </c>
      <c r="V3839">
        <v>0</v>
      </c>
      <c r="W3839">
        <v>3.9856821449045818</v>
      </c>
      <c r="X3839" s="8">
        <v>8.3170653630026301</v>
      </c>
      <c r="Y3839">
        <v>-4.6500834901914523</v>
      </c>
      <c r="Z3839" s="9">
        <v>9.6895364090273155</v>
      </c>
      <c r="AA3839">
        <v>0.4584273757722156</v>
      </c>
      <c r="AB3839">
        <v>2.8191850683945501</v>
      </c>
      <c r="AC3839">
        <v>5277745390.0495548</v>
      </c>
      <c r="AH3839" s="8">
        <f t="shared" si="118"/>
        <v>8.3180155017368254</v>
      </c>
      <c r="AI3839" s="9">
        <f t="shared" si="119"/>
        <v>9.6904865477615125</v>
      </c>
    </row>
    <row r="3840" spans="1:35" x14ac:dyDescent="0.2">
      <c r="A3840" s="1">
        <v>3832</v>
      </c>
      <c r="B3840">
        <v>-8.3207494145079205E-2</v>
      </c>
      <c r="C3840">
        <v>7.9193374025722324E-2</v>
      </c>
      <c r="D3840">
        <v>0.55000000000000004</v>
      </c>
      <c r="E3840">
        <v>7.5999999999999998E-2</v>
      </c>
      <c r="F3840">
        <v>0.93528337640484205</v>
      </c>
      <c r="G3840">
        <v>6.8905501814518004</v>
      </c>
      <c r="H3840">
        <v>31.440303749542849</v>
      </c>
      <c r="I3840">
        <v>42.146311417571468</v>
      </c>
      <c r="J3840">
        <v>74.597996104671878</v>
      </c>
      <c r="K3840">
        <v>0.74723723146284216</v>
      </c>
      <c r="L3840">
        <v>44.345574816672723</v>
      </c>
      <c r="M3840">
        <v>1.0056894440981781</v>
      </c>
      <c r="N3840">
        <v>803.55147377651861</v>
      </c>
      <c r="O3840">
        <v>153.94950676833511</v>
      </c>
      <c r="P3840">
        <v>132.88879992920849</v>
      </c>
      <c r="Q3840">
        <v>-1.477480058877113E-2</v>
      </c>
      <c r="R3840">
        <v>12.614180139842651</v>
      </c>
      <c r="S3840">
        <v>0</v>
      </c>
      <c r="T3840">
        <v>-12.94760347770484</v>
      </c>
      <c r="U3840">
        <v>0</v>
      </c>
      <c r="V3840">
        <v>0</v>
      </c>
      <c r="W3840">
        <v>3.9856821449045818</v>
      </c>
      <c r="X3840" s="8">
        <v>7.9640966496511929</v>
      </c>
      <c r="Y3840">
        <v>-4.6500834901914523</v>
      </c>
      <c r="Z3840" s="9">
        <v>9.4257850448695848</v>
      </c>
      <c r="AA3840">
        <v>0.44594887931757382</v>
      </c>
      <c r="AB3840">
        <v>2.7424462156554839</v>
      </c>
      <c r="AC3840">
        <v>5277745390.0495548</v>
      </c>
      <c r="AH3840" s="8">
        <f t="shared" si="118"/>
        <v>7.9650467883853953</v>
      </c>
      <c r="AI3840" s="9">
        <f t="shared" si="119"/>
        <v>9.4267351836037818</v>
      </c>
    </row>
    <row r="3841" spans="1:35" x14ac:dyDescent="0.2">
      <c r="A3841" s="1">
        <v>3833</v>
      </c>
      <c r="B3841">
        <v>-6.6936600519008974E-2</v>
      </c>
      <c r="C3841">
        <v>9.1318425388110414E-2</v>
      </c>
      <c r="D3841">
        <v>0.55000000000000004</v>
      </c>
      <c r="E3841">
        <v>7.5999999999999998E-2</v>
      </c>
      <c r="F3841">
        <v>0.93528337640484205</v>
      </c>
      <c r="G3841">
        <v>7.2094995061779086</v>
      </c>
      <c r="H3841">
        <v>31.440303749542849</v>
      </c>
      <c r="I3841">
        <v>42.146311417571468</v>
      </c>
      <c r="J3841">
        <v>74.597996104671878</v>
      </c>
      <c r="K3841">
        <v>0.74723723146284216</v>
      </c>
      <c r="L3841">
        <v>44.345574816672723</v>
      </c>
      <c r="M3841">
        <v>1.0056894440981781</v>
      </c>
      <c r="N3841">
        <v>803.55147377651849</v>
      </c>
      <c r="O3841">
        <v>163.90720519969631</v>
      </c>
      <c r="P3841">
        <v>142.8464983605698</v>
      </c>
      <c r="Q3841">
        <v>-1.477480058877113E-2</v>
      </c>
      <c r="R3841">
        <v>15.146032361361939</v>
      </c>
      <c r="S3841">
        <v>0</v>
      </c>
      <c r="T3841">
        <v>-10.415751256185541</v>
      </c>
      <c r="U3841">
        <v>0</v>
      </c>
      <c r="V3841">
        <v>0</v>
      </c>
      <c r="W3841">
        <v>3.9856821449045818</v>
      </c>
      <c r="X3841" s="8">
        <v>10.495948871170491</v>
      </c>
      <c r="Y3841">
        <v>-4.6500834901914523</v>
      </c>
      <c r="Z3841" s="9">
        <v>11.317679289350711</v>
      </c>
      <c r="AA3841">
        <v>0.53545740450645885</v>
      </c>
      <c r="AB3841">
        <v>3.2928956675047689</v>
      </c>
      <c r="AC3841">
        <v>5277745390.0495548</v>
      </c>
      <c r="AH3841" s="8">
        <f t="shared" si="118"/>
        <v>10.496899009904684</v>
      </c>
      <c r="AI3841" s="9">
        <f t="shared" si="119"/>
        <v>11.318629428084908</v>
      </c>
    </row>
    <row r="3842" spans="1:35" x14ac:dyDescent="0.2">
      <c r="A3842" s="1">
        <v>3834</v>
      </c>
      <c r="B3842">
        <v>-8.4664108984988648E-2</v>
      </c>
      <c r="C3842">
        <v>9.7333307317479204E-2</v>
      </c>
      <c r="D3842">
        <v>0.55000000000000004</v>
      </c>
      <c r="E3842">
        <v>7.5999999999999998E-2</v>
      </c>
      <c r="F3842">
        <v>0.93528337640484205</v>
      </c>
      <c r="G3842">
        <v>7.3677209002439534</v>
      </c>
      <c r="H3842">
        <v>31.440303749542849</v>
      </c>
      <c r="I3842">
        <v>42.146311417571468</v>
      </c>
      <c r="J3842">
        <v>74.597996104671878</v>
      </c>
      <c r="K3842">
        <v>0.74723723146284216</v>
      </c>
      <c r="L3842">
        <v>44.345574816672723</v>
      </c>
      <c r="M3842">
        <v>1.0056894440981781</v>
      </c>
      <c r="N3842">
        <v>803.55147377651849</v>
      </c>
      <c r="O3842">
        <v>168.8469269841903</v>
      </c>
      <c r="P3842">
        <v>147.78622014506391</v>
      </c>
      <c r="Q3842">
        <v>-1.477480058877113E-2</v>
      </c>
      <c r="R3842">
        <v>12.38752181344233</v>
      </c>
      <c r="S3842">
        <v>0</v>
      </c>
      <c r="T3842">
        <v>-13.174261804105161</v>
      </c>
      <c r="U3842">
        <v>0</v>
      </c>
      <c r="V3842">
        <v>0</v>
      </c>
      <c r="W3842">
        <v>3.9856821449045818</v>
      </c>
      <c r="X3842" s="8">
        <v>7.7374383232508741</v>
      </c>
      <c r="Y3842">
        <v>-4.6500834901914523</v>
      </c>
      <c r="Z3842" s="9">
        <v>9.2564175045622097</v>
      </c>
      <c r="AA3842">
        <v>0.43793583165806249</v>
      </c>
      <c r="AB3842">
        <v>2.6931684772220521</v>
      </c>
      <c r="AC3842">
        <v>5277745390.0495548</v>
      </c>
      <c r="AH3842" s="8">
        <f t="shared" si="118"/>
        <v>7.7383884619850747</v>
      </c>
      <c r="AI3842" s="9">
        <f t="shared" si="119"/>
        <v>9.2573676432964067</v>
      </c>
    </row>
    <row r="3843" spans="1:35" x14ac:dyDescent="0.2">
      <c r="A3843" s="1">
        <v>3835</v>
      </c>
      <c r="B3843">
        <v>-0.13578813071222309</v>
      </c>
      <c r="C3843">
        <v>8.4599614072719209E-2</v>
      </c>
      <c r="D3843">
        <v>0.55000000000000004</v>
      </c>
      <c r="E3843">
        <v>7.5999999999999998E-2</v>
      </c>
      <c r="F3843">
        <v>0.93528337640484205</v>
      </c>
      <c r="G3843">
        <v>7.0327612583999546</v>
      </c>
      <c r="H3843">
        <v>31.440303749542849</v>
      </c>
      <c r="I3843">
        <v>42.146311417571468</v>
      </c>
      <c r="J3843">
        <v>74.597996104671878</v>
      </c>
      <c r="K3843">
        <v>0.74723723146284216</v>
      </c>
      <c r="L3843">
        <v>44.345574816672723</v>
      </c>
      <c r="M3843">
        <v>1.0056894440981781</v>
      </c>
      <c r="N3843">
        <v>803.55147377651849</v>
      </c>
      <c r="O3843">
        <v>158.38938140693119</v>
      </c>
      <c r="P3843">
        <v>137.32867456780471</v>
      </c>
      <c r="Q3843">
        <v>-1.477480058877113E-2</v>
      </c>
      <c r="R3843">
        <v>4.4323061407330613</v>
      </c>
      <c r="S3843">
        <v>0</v>
      </c>
      <c r="T3843">
        <v>-21.129477476814429</v>
      </c>
      <c r="U3843">
        <v>0</v>
      </c>
      <c r="V3843">
        <v>0</v>
      </c>
      <c r="W3843">
        <v>3.9856821449045818</v>
      </c>
      <c r="X3843" s="8">
        <v>-0.217777349458391</v>
      </c>
      <c r="Y3843">
        <v>-4.6500834901914523</v>
      </c>
      <c r="Z3843" s="9">
        <v>3.3119841695971268</v>
      </c>
      <c r="AA3843">
        <v>0.1566952377673089</v>
      </c>
      <c r="AB3843">
        <v>0.96362673336862459</v>
      </c>
      <c r="AC3843">
        <v>5277745390.0495548</v>
      </c>
      <c r="AH3843" s="8">
        <f t="shared" si="118"/>
        <v>-0.21682721072419398</v>
      </c>
      <c r="AI3843" s="9">
        <f t="shared" si="119"/>
        <v>3.3129343083313239</v>
      </c>
    </row>
    <row r="3844" spans="1:35" x14ac:dyDescent="0.2">
      <c r="A3844" s="1">
        <v>3836</v>
      </c>
      <c r="B3844">
        <v>-0.14311797120201239</v>
      </c>
      <c r="C3844">
        <v>8.5747953829056006E-2</v>
      </c>
      <c r="D3844">
        <v>0.55000000000000004</v>
      </c>
      <c r="E3844">
        <v>7.5999999999999998E-2</v>
      </c>
      <c r="F3844">
        <v>0.93528337640484205</v>
      </c>
      <c r="G3844">
        <v>7.0629683213552443</v>
      </c>
      <c r="H3844">
        <v>31.440303749542849</v>
      </c>
      <c r="I3844">
        <v>42.146311417571468</v>
      </c>
      <c r="J3844">
        <v>74.597996104671878</v>
      </c>
      <c r="K3844">
        <v>0.74723723146284216</v>
      </c>
      <c r="L3844">
        <v>44.345574816672723</v>
      </c>
      <c r="M3844">
        <v>1.0056894440981781</v>
      </c>
      <c r="N3844">
        <v>803.55147377651849</v>
      </c>
      <c r="O3844">
        <v>159.33245543182281</v>
      </c>
      <c r="P3844">
        <v>138.2717485926963</v>
      </c>
      <c r="Q3844">
        <v>-1.477480058877113E-2</v>
      </c>
      <c r="R3844">
        <v>3.2917373831744619</v>
      </c>
      <c r="S3844">
        <v>0</v>
      </c>
      <c r="T3844">
        <v>-22.27004623437303</v>
      </c>
      <c r="U3844">
        <v>0</v>
      </c>
      <c r="V3844">
        <v>0</v>
      </c>
      <c r="W3844">
        <v>3.9856821449045818</v>
      </c>
      <c r="X3844" s="8">
        <v>-1.35834610701699</v>
      </c>
      <c r="Y3844">
        <v>-4.6500834901914523</v>
      </c>
      <c r="Z3844" s="9">
        <v>2.4597087289060262</v>
      </c>
      <c r="AA3844">
        <v>0.1163727313832959</v>
      </c>
      <c r="AB3844">
        <v>0.71565592288513991</v>
      </c>
      <c r="AC3844">
        <v>5277745390.0495548</v>
      </c>
      <c r="AH3844" s="8">
        <f t="shared" si="118"/>
        <v>-1.3573959682827934</v>
      </c>
      <c r="AI3844" s="9">
        <f t="shared" si="119"/>
        <v>2.4606588676402232</v>
      </c>
    </row>
    <row r="3845" spans="1:35" x14ac:dyDescent="0.2">
      <c r="A3845" s="1">
        <v>3837</v>
      </c>
      <c r="B3845">
        <v>-9.6277334578174084E-2</v>
      </c>
      <c r="C3845">
        <v>8.9513891712731206E-2</v>
      </c>
      <c r="D3845">
        <v>0.55000000000000004</v>
      </c>
      <c r="E3845">
        <v>7.5999999999999998E-2</v>
      </c>
      <c r="F3845">
        <v>0.93528337640484205</v>
      </c>
      <c r="G3845">
        <v>7.1620312703737206</v>
      </c>
      <c r="H3845">
        <v>31.440303749542849</v>
      </c>
      <c r="I3845">
        <v>42.146311417571468</v>
      </c>
      <c r="J3845">
        <v>74.597996104671878</v>
      </c>
      <c r="K3845">
        <v>0.74723723146284216</v>
      </c>
      <c r="L3845">
        <v>44.345574816672723</v>
      </c>
      <c r="M3845">
        <v>1.0056894440981781</v>
      </c>
      <c r="N3845">
        <v>803.55147377651861</v>
      </c>
      <c r="O3845">
        <v>162.4252319187911</v>
      </c>
      <c r="P3845">
        <v>141.36452507966459</v>
      </c>
      <c r="Q3845">
        <v>-1.477480058877113E-2</v>
      </c>
      <c r="R3845">
        <v>10.58043169947342</v>
      </c>
      <c r="S3845">
        <v>0</v>
      </c>
      <c r="T3845">
        <v>-14.98135191807407</v>
      </c>
      <c r="U3845">
        <v>0</v>
      </c>
      <c r="V3845">
        <v>0</v>
      </c>
      <c r="W3845">
        <v>3.9856821449045818</v>
      </c>
      <c r="X3845" s="8">
        <v>5.9303482092819646</v>
      </c>
      <c r="Y3845">
        <v>-4.6500834901914523</v>
      </c>
      <c r="Z3845" s="9">
        <v>7.90609249079621</v>
      </c>
      <c r="AA3845">
        <v>0.37404980797548382</v>
      </c>
      <c r="AB3845">
        <v>2.3002894007017218</v>
      </c>
      <c r="AC3845">
        <v>5277745390.0495548</v>
      </c>
      <c r="AH3845" s="8">
        <f t="shared" si="118"/>
        <v>5.9312983480161652</v>
      </c>
      <c r="AI3845" s="9">
        <f t="shared" si="119"/>
        <v>7.907042629530407</v>
      </c>
    </row>
    <row r="3846" spans="1:35" x14ac:dyDescent="0.2">
      <c r="A3846" s="1">
        <v>3838</v>
      </c>
      <c r="B3846">
        <v>-3.5680563621984622E-2</v>
      </c>
      <c r="C3846">
        <v>8.0779134846379205E-2</v>
      </c>
      <c r="D3846">
        <v>0.55000000000000004</v>
      </c>
      <c r="E3846">
        <v>7.5999999999999998E-2</v>
      </c>
      <c r="F3846">
        <v>0.93528337640484205</v>
      </c>
      <c r="G3846">
        <v>6.9322636000435409</v>
      </c>
      <c r="H3846">
        <v>31.440303749542849</v>
      </c>
      <c r="I3846">
        <v>42.146311417571468</v>
      </c>
      <c r="J3846">
        <v>74.597996104671878</v>
      </c>
      <c r="K3846">
        <v>0.74723723146284216</v>
      </c>
      <c r="L3846">
        <v>44.345574816672723</v>
      </c>
      <c r="M3846">
        <v>1.0056894440981781</v>
      </c>
      <c r="N3846">
        <v>803.55147377651849</v>
      </c>
      <c r="O3846">
        <v>155.2518128422995</v>
      </c>
      <c r="P3846">
        <v>134.19110600317299</v>
      </c>
      <c r="Q3846">
        <v>-1.477480058877113E-2</v>
      </c>
      <c r="R3846">
        <v>20.009666054278721</v>
      </c>
      <c r="S3846">
        <v>0</v>
      </c>
      <c r="T3846">
        <v>-5.5521175632687614</v>
      </c>
      <c r="U3846">
        <v>0</v>
      </c>
      <c r="V3846">
        <v>0</v>
      </c>
      <c r="W3846">
        <v>3.9856821449045818</v>
      </c>
      <c r="X3846" s="8">
        <v>15.359582564087271</v>
      </c>
      <c r="Y3846">
        <v>-4.6500834901914523</v>
      </c>
      <c r="Z3846" s="9">
        <v>14.951967464895249</v>
      </c>
      <c r="AA3846">
        <v>0.70740135732165066</v>
      </c>
      <c r="AB3846">
        <v>4.3502972320618243</v>
      </c>
      <c r="AC3846">
        <v>5277745390.0495548</v>
      </c>
      <c r="AH3846" s="8">
        <f t="shared" si="118"/>
        <v>15.360532702821466</v>
      </c>
      <c r="AI3846" s="9">
        <f t="shared" si="119"/>
        <v>14.952917603629446</v>
      </c>
    </row>
    <row r="3847" spans="1:35" x14ac:dyDescent="0.2">
      <c r="A3847" s="1">
        <v>3839</v>
      </c>
      <c r="B3847">
        <v>-0.11966355136773001</v>
      </c>
      <c r="C3847">
        <v>8.2543296547396811E-2</v>
      </c>
      <c r="D3847">
        <v>0.55000000000000004</v>
      </c>
      <c r="E3847">
        <v>7.5999999999999998E-2</v>
      </c>
      <c r="F3847">
        <v>0.93528337640484205</v>
      </c>
      <c r="G3847">
        <v>6.9786698515661234</v>
      </c>
      <c r="H3847">
        <v>31.440303749542849</v>
      </c>
      <c r="I3847">
        <v>42.146311417571468</v>
      </c>
      <c r="J3847">
        <v>74.597996104671878</v>
      </c>
      <c r="K3847">
        <v>0.74723723146284216</v>
      </c>
      <c r="L3847">
        <v>44.345574816672723</v>
      </c>
      <c r="M3847">
        <v>1.0056894440981781</v>
      </c>
      <c r="N3847">
        <v>803.55147377651849</v>
      </c>
      <c r="O3847">
        <v>156.7006306392602</v>
      </c>
      <c r="P3847">
        <v>135.63992380013369</v>
      </c>
      <c r="Q3847">
        <v>-1.477480058877113E-2</v>
      </c>
      <c r="R3847">
        <v>6.9413909502487874</v>
      </c>
      <c r="S3847">
        <v>0</v>
      </c>
      <c r="T3847">
        <v>-18.620392667298699</v>
      </c>
      <c r="U3847">
        <v>0</v>
      </c>
      <c r="V3847">
        <v>0</v>
      </c>
      <c r="W3847">
        <v>3.9856821449045818</v>
      </c>
      <c r="X3847" s="8">
        <v>2.2913074600573351</v>
      </c>
      <c r="Y3847">
        <v>-4.6500834901914523</v>
      </c>
      <c r="Z3847" s="9">
        <v>5.1868657561651306</v>
      </c>
      <c r="AA3847">
        <v>0.24539886705686531</v>
      </c>
      <c r="AB3847">
        <v>1.5091263270267901</v>
      </c>
      <c r="AC3847">
        <v>5277745390.0495548</v>
      </c>
      <c r="AH3847" s="8">
        <f t="shared" si="118"/>
        <v>2.2922575987915321</v>
      </c>
      <c r="AI3847" s="9">
        <f t="shared" si="119"/>
        <v>5.1878158948993276</v>
      </c>
    </row>
    <row r="3848" spans="1:35" x14ac:dyDescent="0.2">
      <c r="A3848" s="1">
        <v>3840</v>
      </c>
      <c r="B3848">
        <v>-5.9885361266140323E-2</v>
      </c>
      <c r="C3848">
        <v>0.14087469051887919</v>
      </c>
      <c r="D3848">
        <v>0.55000000000000004</v>
      </c>
      <c r="E3848">
        <v>7.5999999999999998E-2</v>
      </c>
      <c r="F3848">
        <v>0.93528337640484205</v>
      </c>
      <c r="G3848">
        <v>8.5130762691069659</v>
      </c>
      <c r="H3848">
        <v>31.440303749542849</v>
      </c>
      <c r="I3848">
        <v>42.146311417571468</v>
      </c>
      <c r="J3848">
        <v>74.597996104671878</v>
      </c>
      <c r="K3848">
        <v>0.74723723146284216</v>
      </c>
      <c r="L3848">
        <v>44.345574816672723</v>
      </c>
      <c r="M3848">
        <v>1.0056894440981781</v>
      </c>
      <c r="N3848">
        <v>803.55147377651849</v>
      </c>
      <c r="O3848">
        <v>204.6052879383401</v>
      </c>
      <c r="P3848">
        <v>183.54458109921359</v>
      </c>
      <c r="Q3848">
        <v>-1.477480058877113E-2</v>
      </c>
      <c r="R3848">
        <v>16.243249034098021</v>
      </c>
      <c r="S3848">
        <v>0</v>
      </c>
      <c r="T3848">
        <v>-9.3185345834494591</v>
      </c>
      <c r="U3848">
        <v>0</v>
      </c>
      <c r="V3848">
        <v>0</v>
      </c>
      <c r="W3848">
        <v>3.9856821449045818</v>
      </c>
      <c r="X3848" s="8">
        <v>11.59316554390657</v>
      </c>
      <c r="Y3848">
        <v>-4.6500834901914523</v>
      </c>
      <c r="Z3848" s="9">
        <v>12.137560438200889</v>
      </c>
      <c r="AA3848">
        <v>0.57424728543020775</v>
      </c>
      <c r="AB3848">
        <v>3.531441310466922</v>
      </c>
      <c r="AC3848">
        <v>5277745390.0495548</v>
      </c>
      <c r="AH3848" s="8">
        <f t="shared" si="118"/>
        <v>11.594115682640766</v>
      </c>
      <c r="AI3848" s="9">
        <f t="shared" si="119"/>
        <v>12.138510576935087</v>
      </c>
    </row>
    <row r="3849" spans="1:35" x14ac:dyDescent="0.2">
      <c r="A3849" s="1">
        <v>3841</v>
      </c>
      <c r="B3849">
        <v>-0.1053142047081994</v>
      </c>
      <c r="C3849">
        <v>0.1082544967461128</v>
      </c>
      <c r="D3849">
        <v>0.55000000000000004</v>
      </c>
      <c r="E3849">
        <v>7.5999999999999998E-2</v>
      </c>
      <c r="F3849">
        <v>0.93528337640484205</v>
      </c>
      <c r="G3849">
        <v>7.6550026518309071</v>
      </c>
      <c r="H3849">
        <v>31.440303749542849</v>
      </c>
      <c r="I3849">
        <v>42.146311417571468</v>
      </c>
      <c r="J3849">
        <v>74.597996104671878</v>
      </c>
      <c r="K3849">
        <v>0.74723723146284216</v>
      </c>
      <c r="L3849">
        <v>44.345574816672723</v>
      </c>
      <c r="M3849">
        <v>1.0056894440981781</v>
      </c>
      <c r="N3849">
        <v>803.55147377651849</v>
      </c>
      <c r="O3849">
        <v>177.81595380245571</v>
      </c>
      <c r="P3849">
        <v>156.7552469633292</v>
      </c>
      <c r="Q3849">
        <v>-1.477480058877113E-2</v>
      </c>
      <c r="R3849">
        <v>9.1742385154908099</v>
      </c>
      <c r="S3849">
        <v>0</v>
      </c>
      <c r="T3849">
        <v>-16.387545102056681</v>
      </c>
      <c r="U3849">
        <v>0</v>
      </c>
      <c r="V3849">
        <v>0</v>
      </c>
      <c r="W3849">
        <v>3.9856821449045818</v>
      </c>
      <c r="X3849" s="8">
        <v>4.5241550252993576</v>
      </c>
      <c r="Y3849">
        <v>-4.6500834901914523</v>
      </c>
      <c r="Z3849" s="9">
        <v>6.855332589095128</v>
      </c>
      <c r="AA3849">
        <v>0.32433668611191119</v>
      </c>
      <c r="AB3849">
        <v>1.99456924028377</v>
      </c>
      <c r="AC3849">
        <v>5277745390.0495548</v>
      </c>
      <c r="AH3849" s="8">
        <f t="shared" ref="AH3849:AH3912" si="120">(R3849+$AF$16/$AF$17)+Y3849</f>
        <v>4.5251051640335547</v>
      </c>
      <c r="AI3849" s="9">
        <f t="shared" ref="AI3849:AI3912" si="121">Z3849+$AF$16/$AF$17</f>
        <v>6.856282727829325</v>
      </c>
    </row>
    <row r="3850" spans="1:35" x14ac:dyDescent="0.2">
      <c r="A3850" s="1">
        <v>3842</v>
      </c>
      <c r="B3850">
        <v>-8.4688259924729933E-2</v>
      </c>
      <c r="C3850">
        <v>9.2361900832040003E-2</v>
      </c>
      <c r="D3850">
        <v>0.55000000000000004</v>
      </c>
      <c r="E3850">
        <v>7.5999999999999998E-2</v>
      </c>
      <c r="F3850">
        <v>0.93528337640484205</v>
      </c>
      <c r="G3850">
        <v>7.2369481147043864</v>
      </c>
      <c r="H3850">
        <v>31.440303749542849</v>
      </c>
      <c r="I3850">
        <v>42.146311417571468</v>
      </c>
      <c r="J3850">
        <v>74.597996104671878</v>
      </c>
      <c r="K3850">
        <v>0.74723723146284216</v>
      </c>
      <c r="L3850">
        <v>44.345574816672723</v>
      </c>
      <c r="M3850">
        <v>1.0056894440981781</v>
      </c>
      <c r="N3850">
        <v>803.55147377651849</v>
      </c>
      <c r="O3850">
        <v>164.76415940802349</v>
      </c>
      <c r="P3850">
        <v>143.70345256889689</v>
      </c>
      <c r="Q3850">
        <v>-1.477480058877113E-2</v>
      </c>
      <c r="R3850">
        <v>12.38376377704672</v>
      </c>
      <c r="S3850">
        <v>0</v>
      </c>
      <c r="T3850">
        <v>-13.17801984050076</v>
      </c>
      <c r="U3850">
        <v>0</v>
      </c>
      <c r="V3850">
        <v>0</v>
      </c>
      <c r="W3850">
        <v>3.9856821449045818</v>
      </c>
      <c r="X3850" s="8">
        <v>7.7336802868552716</v>
      </c>
      <c r="Y3850">
        <v>-4.6500834901914523</v>
      </c>
      <c r="Z3850" s="9">
        <v>9.2536093598502234</v>
      </c>
      <c r="AA3850">
        <v>0.43780297386623818</v>
      </c>
      <c r="AB3850">
        <v>2.6923514433302609</v>
      </c>
      <c r="AC3850">
        <v>5277745390.0495548</v>
      </c>
      <c r="AH3850" s="8">
        <f t="shared" si="120"/>
        <v>7.7346304255894651</v>
      </c>
      <c r="AI3850" s="9">
        <f t="shared" si="121"/>
        <v>9.2545594985844204</v>
      </c>
    </row>
    <row r="3851" spans="1:35" x14ac:dyDescent="0.2">
      <c r="A3851" s="1">
        <v>3843</v>
      </c>
      <c r="B3851">
        <v>-0.12881824882711559</v>
      </c>
      <c r="C3851">
        <v>7.9968623381884318E-2</v>
      </c>
      <c r="D3851">
        <v>0.55000000000000004</v>
      </c>
      <c r="E3851">
        <v>7.5999999999999998E-2</v>
      </c>
      <c r="F3851">
        <v>0.93528337640484205</v>
      </c>
      <c r="G3851">
        <v>6.9109431060879158</v>
      </c>
      <c r="H3851">
        <v>31.440303749542849</v>
      </c>
      <c r="I3851">
        <v>42.146311417571468</v>
      </c>
      <c r="J3851">
        <v>74.597996104671878</v>
      </c>
      <c r="K3851">
        <v>0.74723723146284216</v>
      </c>
      <c r="L3851">
        <v>44.345574816672723</v>
      </c>
      <c r="M3851">
        <v>1.0056894440981781</v>
      </c>
      <c r="N3851">
        <v>803.55147377651849</v>
      </c>
      <c r="O3851">
        <v>154.58618030208311</v>
      </c>
      <c r="P3851">
        <v>133.5254734629566</v>
      </c>
      <c r="Q3851">
        <v>-1.477480058877113E-2</v>
      </c>
      <c r="R3851">
        <v>5.516863101160971</v>
      </c>
      <c r="S3851">
        <v>0</v>
      </c>
      <c r="T3851">
        <v>-20.044920516386519</v>
      </c>
      <c r="U3851">
        <v>0</v>
      </c>
      <c r="V3851">
        <v>0</v>
      </c>
      <c r="W3851">
        <v>3.9856821449045818</v>
      </c>
      <c r="X3851" s="8">
        <v>0.86677961096951872</v>
      </c>
      <c r="Y3851">
        <v>-4.6500834901914523</v>
      </c>
      <c r="Z3851" s="9">
        <v>4.122405510071034</v>
      </c>
      <c r="AA3851">
        <v>0.19503756011382761</v>
      </c>
      <c r="AB3851">
        <v>1.1994200309761089</v>
      </c>
      <c r="AC3851">
        <v>5277745390.0495548</v>
      </c>
      <c r="AH3851" s="8">
        <f t="shared" si="120"/>
        <v>0.86772974970371575</v>
      </c>
      <c r="AI3851" s="9">
        <f t="shared" si="121"/>
        <v>4.123355648805231</v>
      </c>
    </row>
    <row r="3852" spans="1:35" x14ac:dyDescent="0.2">
      <c r="A3852" s="1">
        <v>3844</v>
      </c>
      <c r="B3852">
        <v>-0.1081428529644439</v>
      </c>
      <c r="C3852">
        <v>0.117656152417264</v>
      </c>
      <c r="D3852">
        <v>0.55000000000000004</v>
      </c>
      <c r="E3852">
        <v>7.5999999999999998E-2</v>
      </c>
      <c r="F3852">
        <v>0.93528337640484205</v>
      </c>
      <c r="G3852">
        <v>7.9023130868961866</v>
      </c>
      <c r="H3852">
        <v>31.440303749542849</v>
      </c>
      <c r="I3852">
        <v>42.146311417571468</v>
      </c>
      <c r="J3852">
        <v>74.597996104671878</v>
      </c>
      <c r="K3852">
        <v>0.74723723146284216</v>
      </c>
      <c r="L3852">
        <v>44.345574816672723</v>
      </c>
      <c r="M3852">
        <v>1.0056894440981781</v>
      </c>
      <c r="N3852">
        <v>803.55147377651861</v>
      </c>
      <c r="O3852">
        <v>185.53706352238859</v>
      </c>
      <c r="P3852">
        <v>164.47635668326211</v>
      </c>
      <c r="Q3852">
        <v>-1.477480058877113E-2</v>
      </c>
      <c r="R3852">
        <v>8.7340832581302479</v>
      </c>
      <c r="S3852">
        <v>0</v>
      </c>
      <c r="T3852">
        <v>-16.827700359417239</v>
      </c>
      <c r="U3852">
        <v>0</v>
      </c>
      <c r="V3852">
        <v>0</v>
      </c>
      <c r="W3852">
        <v>3.9856821449045818</v>
      </c>
      <c r="X3852" s="8">
        <v>4.0839997679387956</v>
      </c>
      <c r="Y3852">
        <v>-4.6500834901914523</v>
      </c>
      <c r="Z3852" s="9">
        <v>6.5264321931712068</v>
      </c>
      <c r="AA3852">
        <v>0.30877588536468731</v>
      </c>
      <c r="AB3852">
        <v>1.898875179594353</v>
      </c>
      <c r="AC3852">
        <v>5277745390.0495548</v>
      </c>
      <c r="AH3852" s="8">
        <f t="shared" si="120"/>
        <v>4.0849499066729926</v>
      </c>
      <c r="AI3852" s="9">
        <f t="shared" si="121"/>
        <v>6.5273823319054038</v>
      </c>
    </row>
    <row r="3853" spans="1:35" x14ac:dyDescent="0.2">
      <c r="A3853" s="1">
        <v>3845</v>
      </c>
      <c r="B3853">
        <v>-8.2501299655532254E-2</v>
      </c>
      <c r="C3853">
        <v>9.9619023392318401E-2</v>
      </c>
      <c r="D3853">
        <v>0.55000000000000004</v>
      </c>
      <c r="E3853">
        <v>7.5999999999999998E-2</v>
      </c>
      <c r="F3853">
        <v>0.93528337640484205</v>
      </c>
      <c r="G3853">
        <v>7.4278466330591604</v>
      </c>
      <c r="H3853">
        <v>31.440303749542849</v>
      </c>
      <c r="I3853">
        <v>42.146311417571468</v>
      </c>
      <c r="J3853">
        <v>74.597996104671878</v>
      </c>
      <c r="K3853">
        <v>0.74723723146284216</v>
      </c>
      <c r="L3853">
        <v>44.345574816672723</v>
      </c>
      <c r="M3853">
        <v>1.0056894440981781</v>
      </c>
      <c r="N3853">
        <v>803.55147377651849</v>
      </c>
      <c r="O3853">
        <v>170.72407131065211</v>
      </c>
      <c r="P3853">
        <v>149.6633644715256</v>
      </c>
      <c r="Q3853">
        <v>-1.477480058877113E-2</v>
      </c>
      <c r="R3853">
        <v>12.724068393571949</v>
      </c>
      <c r="S3853">
        <v>0</v>
      </c>
      <c r="T3853">
        <v>-12.837715223975531</v>
      </c>
      <c r="U3853">
        <v>0</v>
      </c>
      <c r="V3853">
        <v>0</v>
      </c>
      <c r="W3853">
        <v>3.9856821449045818</v>
      </c>
      <c r="X3853" s="8">
        <v>8.0739849033804987</v>
      </c>
      <c r="Y3853">
        <v>-4.6500834901914523</v>
      </c>
      <c r="Z3853" s="9">
        <v>9.5078976393565586</v>
      </c>
      <c r="AA3853">
        <v>0.44983375673786408</v>
      </c>
      <c r="AB3853">
        <v>2.7663369974775271</v>
      </c>
      <c r="AC3853">
        <v>5277745390.0495548</v>
      </c>
      <c r="AH3853" s="8">
        <f t="shared" si="120"/>
        <v>8.0749350421146939</v>
      </c>
      <c r="AI3853" s="9">
        <f t="shared" si="121"/>
        <v>9.5088477780907557</v>
      </c>
    </row>
    <row r="3854" spans="1:35" x14ac:dyDescent="0.2">
      <c r="A3854" s="1">
        <v>3846</v>
      </c>
      <c r="B3854">
        <v>-0.1060525869454321</v>
      </c>
      <c r="C3854">
        <v>8.9738877933816796E-2</v>
      </c>
      <c r="D3854">
        <v>0.55000000000000004</v>
      </c>
      <c r="E3854">
        <v>7.5999999999999998E-2</v>
      </c>
      <c r="F3854">
        <v>0.93528337640484205</v>
      </c>
      <c r="G3854">
        <v>7.1679495301107936</v>
      </c>
      <c r="H3854">
        <v>31.440303749542849</v>
      </c>
      <c r="I3854">
        <v>42.146311417571468</v>
      </c>
      <c r="J3854">
        <v>74.597996104671878</v>
      </c>
      <c r="K3854">
        <v>0.74723723146284216</v>
      </c>
      <c r="L3854">
        <v>44.345574816672723</v>
      </c>
      <c r="M3854">
        <v>1.0056894440981781</v>
      </c>
      <c r="N3854">
        <v>803.55147377651861</v>
      </c>
      <c r="O3854">
        <v>162.61000185285761</v>
      </c>
      <c r="P3854">
        <v>141.54929501373121</v>
      </c>
      <c r="Q3854">
        <v>-1.477480058877113E-2</v>
      </c>
      <c r="R3854">
        <v>9.0593416480764439</v>
      </c>
      <c r="S3854">
        <v>0</v>
      </c>
      <c r="T3854">
        <v>-16.50244196947104</v>
      </c>
      <c r="U3854">
        <v>0</v>
      </c>
      <c r="V3854">
        <v>0</v>
      </c>
      <c r="W3854">
        <v>3.9856821449045818</v>
      </c>
      <c r="X3854" s="8">
        <v>4.4092581578849916</v>
      </c>
      <c r="Y3854">
        <v>-4.6500834901914523</v>
      </c>
      <c r="Z3854" s="9">
        <v>6.7694773719846637</v>
      </c>
      <c r="AA3854">
        <v>0.32027473926380029</v>
      </c>
      <c r="AB3854">
        <v>1.969589536827979</v>
      </c>
      <c r="AC3854">
        <v>5277745390.0495548</v>
      </c>
      <c r="AH3854" s="8">
        <f t="shared" si="120"/>
        <v>4.4102082966191887</v>
      </c>
      <c r="AI3854" s="9">
        <f t="shared" si="121"/>
        <v>6.7704275107188607</v>
      </c>
    </row>
    <row r="3855" spans="1:35" x14ac:dyDescent="0.2">
      <c r="A3855" s="1">
        <v>3847</v>
      </c>
      <c r="B3855">
        <v>-0.1018383818667217</v>
      </c>
      <c r="C3855">
        <v>0.10768806768039201</v>
      </c>
      <c r="D3855">
        <v>0.55000000000000004</v>
      </c>
      <c r="E3855">
        <v>7.5999999999999998E-2</v>
      </c>
      <c r="F3855">
        <v>0.93528337640484205</v>
      </c>
      <c r="G3855">
        <v>7.6401027423280672</v>
      </c>
      <c r="H3855">
        <v>31.440303749542849</v>
      </c>
      <c r="I3855">
        <v>42.146311417571468</v>
      </c>
      <c r="J3855">
        <v>74.597996104671878</v>
      </c>
      <c r="K3855">
        <v>0.74723723146284216</v>
      </c>
      <c r="L3855">
        <v>44.345574816672723</v>
      </c>
      <c r="M3855">
        <v>1.0056894440981781</v>
      </c>
      <c r="N3855">
        <v>803.55147377651861</v>
      </c>
      <c r="O3855">
        <v>177.35077393223261</v>
      </c>
      <c r="P3855">
        <v>156.2900670931061</v>
      </c>
      <c r="Q3855">
        <v>-1.477480058877113E-2</v>
      </c>
      <c r="R3855">
        <v>9.7150981624804871</v>
      </c>
      <c r="S3855">
        <v>0</v>
      </c>
      <c r="T3855">
        <v>-15.846685455067</v>
      </c>
      <c r="U3855">
        <v>0</v>
      </c>
      <c r="V3855">
        <v>0</v>
      </c>
      <c r="W3855">
        <v>3.9856821449045818</v>
      </c>
      <c r="X3855" s="8">
        <v>5.0650146722890348</v>
      </c>
      <c r="Y3855">
        <v>-4.6500834901914523</v>
      </c>
      <c r="Z3855" s="9">
        <v>7.259483054321664</v>
      </c>
      <c r="AA3855">
        <v>0.34345768730019399</v>
      </c>
      <c r="AB3855">
        <v>2.1121574208586269</v>
      </c>
      <c r="AC3855">
        <v>5277745390.0495548</v>
      </c>
      <c r="AH3855" s="8">
        <f t="shared" si="120"/>
        <v>5.0659648110232318</v>
      </c>
      <c r="AI3855" s="9">
        <f t="shared" si="121"/>
        <v>7.260433193055861</v>
      </c>
    </row>
    <row r="3856" spans="1:35" x14ac:dyDescent="0.2">
      <c r="A3856" s="1">
        <v>3848</v>
      </c>
      <c r="B3856">
        <v>-0.13206903007632359</v>
      </c>
      <c r="C3856">
        <v>9.2559246615449606E-2</v>
      </c>
      <c r="D3856">
        <v>0.55000000000000004</v>
      </c>
      <c r="E3856">
        <v>7.5999999999999998E-2</v>
      </c>
      <c r="F3856">
        <v>0.93528337640484205</v>
      </c>
      <c r="G3856">
        <v>7.2421392930734374</v>
      </c>
      <c r="H3856">
        <v>31.440303749542849</v>
      </c>
      <c r="I3856">
        <v>42.146311417571468</v>
      </c>
      <c r="J3856">
        <v>74.597996104671878</v>
      </c>
      <c r="K3856">
        <v>0.74723723146284216</v>
      </c>
      <c r="L3856">
        <v>44.345574816672723</v>
      </c>
      <c r="M3856">
        <v>1.0056894440981781</v>
      </c>
      <c r="N3856">
        <v>803.55147377651849</v>
      </c>
      <c r="O3856">
        <v>164.92622963264861</v>
      </c>
      <c r="P3856">
        <v>143.8655227935221</v>
      </c>
      <c r="Q3856">
        <v>-1.477480058877113E-2</v>
      </c>
      <c r="R3856">
        <v>5.011021325249339</v>
      </c>
      <c r="S3856">
        <v>0</v>
      </c>
      <c r="T3856">
        <v>-20.550762292298149</v>
      </c>
      <c r="U3856">
        <v>0</v>
      </c>
      <c r="V3856">
        <v>0</v>
      </c>
      <c r="W3856">
        <v>3.9856821449045818</v>
      </c>
      <c r="X3856" s="8">
        <v>0.36093783505788668</v>
      </c>
      <c r="Y3856">
        <v>-4.6500834901914523</v>
      </c>
      <c r="Z3856" s="9">
        <v>3.744421701880579</v>
      </c>
      <c r="AA3856">
        <v>0.17715454508003259</v>
      </c>
      <c r="AB3856">
        <v>1.0894450782887271</v>
      </c>
      <c r="AC3856">
        <v>5277745390.0495548</v>
      </c>
      <c r="AH3856" s="8">
        <f t="shared" si="120"/>
        <v>0.36188797379208371</v>
      </c>
      <c r="AI3856" s="9">
        <f t="shared" si="121"/>
        <v>3.745371840614776</v>
      </c>
    </row>
    <row r="3857" spans="1:35" x14ac:dyDescent="0.2">
      <c r="A3857" s="1">
        <v>3849</v>
      </c>
      <c r="B3857">
        <v>-8.3293371317920167E-2</v>
      </c>
      <c r="C3857">
        <v>0.1063197361817752</v>
      </c>
      <c r="D3857">
        <v>0.55000000000000004</v>
      </c>
      <c r="E3857">
        <v>7.5999999999999998E-2</v>
      </c>
      <c r="F3857">
        <v>0.93528337640484205</v>
      </c>
      <c r="G3857">
        <v>7.6041087993383396</v>
      </c>
      <c r="H3857">
        <v>31.440303749542849</v>
      </c>
      <c r="I3857">
        <v>42.146311417571468</v>
      </c>
      <c r="J3857">
        <v>74.597996104671878</v>
      </c>
      <c r="K3857">
        <v>0.74723723146284216</v>
      </c>
      <c r="L3857">
        <v>44.345574816672723</v>
      </c>
      <c r="M3857">
        <v>1.0056894440981781</v>
      </c>
      <c r="N3857">
        <v>803.55147377651849</v>
      </c>
      <c r="O3857">
        <v>176.22703168899349</v>
      </c>
      <c r="P3857">
        <v>155.16632484986701</v>
      </c>
      <c r="Q3857">
        <v>-1.477480058877113E-2</v>
      </c>
      <c r="R3857">
        <v>12.60081711775965</v>
      </c>
      <c r="S3857">
        <v>0</v>
      </c>
      <c r="T3857">
        <v>-12.96096649978783</v>
      </c>
      <c r="U3857">
        <v>0</v>
      </c>
      <c r="V3857">
        <v>0</v>
      </c>
      <c r="W3857">
        <v>3.9856821449045818</v>
      </c>
      <c r="X3857" s="8">
        <v>7.9507336275682006</v>
      </c>
      <c r="Y3857">
        <v>-4.6500834901914523</v>
      </c>
      <c r="Z3857" s="9">
        <v>9.4157996972443136</v>
      </c>
      <c r="AA3857">
        <v>0.44547645664276331</v>
      </c>
      <c r="AB3857">
        <v>2.739540963872575</v>
      </c>
      <c r="AC3857">
        <v>5277745390.0495548</v>
      </c>
      <c r="AH3857" s="8">
        <f t="shared" si="120"/>
        <v>7.9516837663023949</v>
      </c>
      <c r="AI3857" s="9">
        <f t="shared" si="121"/>
        <v>9.4167498359785107</v>
      </c>
    </row>
    <row r="3858" spans="1:35" x14ac:dyDescent="0.2">
      <c r="A3858" s="1">
        <v>3850</v>
      </c>
      <c r="B3858">
        <v>-0.1081782531536203</v>
      </c>
      <c r="C3858">
        <v>0.12707019583693999</v>
      </c>
      <c r="D3858">
        <v>0.55000000000000004</v>
      </c>
      <c r="E3858">
        <v>7.5999999999999998E-2</v>
      </c>
      <c r="F3858">
        <v>0.93528337640484205</v>
      </c>
      <c r="G3858">
        <v>8.149949381531771</v>
      </c>
      <c r="H3858">
        <v>31.440303749542849</v>
      </c>
      <c r="I3858">
        <v>42.146311417571468</v>
      </c>
      <c r="J3858">
        <v>74.597996104671878</v>
      </c>
      <c r="K3858">
        <v>0.74723723146284216</v>
      </c>
      <c r="L3858">
        <v>44.345574816672723</v>
      </c>
      <c r="M3858">
        <v>1.0056894440981781</v>
      </c>
      <c r="N3858">
        <v>803.55147377651849</v>
      </c>
      <c r="O3858">
        <v>193.26834668079749</v>
      </c>
      <c r="P3858">
        <v>172.20763984167101</v>
      </c>
      <c r="Q3858">
        <v>-1.477480058877113E-2</v>
      </c>
      <c r="R3858">
        <v>8.7285747685740898</v>
      </c>
      <c r="S3858">
        <v>0</v>
      </c>
      <c r="T3858">
        <v>-16.833208848973399</v>
      </c>
      <c r="U3858">
        <v>0</v>
      </c>
      <c r="V3858">
        <v>0</v>
      </c>
      <c r="W3858">
        <v>3.9856821449045818</v>
      </c>
      <c r="X3858" s="8">
        <v>4.0784912783826366</v>
      </c>
      <c r="Y3858">
        <v>-4.6500834901914523</v>
      </c>
      <c r="Z3858" s="9">
        <v>6.5223160446857209</v>
      </c>
      <c r="AA3858">
        <v>0.30858114383435647</v>
      </c>
      <c r="AB3858">
        <v>1.8976775800540111</v>
      </c>
      <c r="AC3858">
        <v>5277745390.0495548</v>
      </c>
      <c r="AH3858" s="8">
        <f t="shared" si="120"/>
        <v>4.0794414171168345</v>
      </c>
      <c r="AI3858" s="9">
        <f t="shared" si="121"/>
        <v>6.5232661834199179</v>
      </c>
    </row>
    <row r="3859" spans="1:35" x14ac:dyDescent="0.2">
      <c r="A3859" s="1">
        <v>3851</v>
      </c>
      <c r="B3859">
        <v>-7.2965242190899199E-2</v>
      </c>
      <c r="C3859">
        <v>9.0789749218778415E-2</v>
      </c>
      <c r="D3859">
        <v>0.55000000000000004</v>
      </c>
      <c r="E3859">
        <v>7.5999999999999998E-2</v>
      </c>
      <c r="F3859">
        <v>0.93528337640484205</v>
      </c>
      <c r="G3859">
        <v>7.1955926861432911</v>
      </c>
      <c r="H3859">
        <v>31.440303749542849</v>
      </c>
      <c r="I3859">
        <v>42.146311417571468</v>
      </c>
      <c r="J3859">
        <v>74.597996104671878</v>
      </c>
      <c r="K3859">
        <v>0.74723723146284216</v>
      </c>
      <c r="L3859">
        <v>44.345574816672723</v>
      </c>
      <c r="M3859">
        <v>1.0056894440981781</v>
      </c>
      <c r="N3859">
        <v>803.55147377651849</v>
      </c>
      <c r="O3859">
        <v>163.47302989563241</v>
      </c>
      <c r="P3859">
        <v>142.4123230565059</v>
      </c>
      <c r="Q3859">
        <v>-1.477480058877113E-2</v>
      </c>
      <c r="R3859">
        <v>14.20793823079355</v>
      </c>
      <c r="S3859">
        <v>0</v>
      </c>
      <c r="T3859">
        <v>-11.35384538675393</v>
      </c>
      <c r="U3859">
        <v>0</v>
      </c>
      <c r="V3859">
        <v>0</v>
      </c>
      <c r="W3859">
        <v>3.9856821449045818</v>
      </c>
      <c r="X3859" s="8">
        <v>9.5578547406020959</v>
      </c>
      <c r="Y3859">
        <v>-4.6500834901914523</v>
      </c>
      <c r="Z3859" s="9">
        <v>10.616700428373241</v>
      </c>
      <c r="AA3859">
        <v>0.50229297989989963</v>
      </c>
      <c r="AB3859">
        <v>3.0889448225204039</v>
      </c>
      <c r="AC3859">
        <v>5277745390.0495548</v>
      </c>
      <c r="AH3859" s="8">
        <f t="shared" si="120"/>
        <v>9.5588048793362947</v>
      </c>
      <c r="AI3859" s="9">
        <f t="shared" si="121"/>
        <v>10.617650567107438</v>
      </c>
    </row>
    <row r="3860" spans="1:35" x14ac:dyDescent="0.2">
      <c r="A3860" s="1">
        <v>3852</v>
      </c>
      <c r="B3860">
        <v>-4.227285365914487E-2</v>
      </c>
      <c r="C3860">
        <v>0.13051259584976399</v>
      </c>
      <c r="D3860">
        <v>0.55000000000000004</v>
      </c>
      <c r="E3860">
        <v>7.5999999999999998E-2</v>
      </c>
      <c r="F3860">
        <v>0.93528337640484205</v>
      </c>
      <c r="G3860">
        <v>8.2405016708963519</v>
      </c>
      <c r="H3860">
        <v>31.440303749542849</v>
      </c>
      <c r="I3860">
        <v>42.146311417571468</v>
      </c>
      <c r="J3860">
        <v>74.597996104671878</v>
      </c>
      <c r="K3860">
        <v>0.74723723146284216</v>
      </c>
      <c r="L3860">
        <v>44.345574816672723</v>
      </c>
      <c r="M3860">
        <v>1.0056894440981781</v>
      </c>
      <c r="N3860">
        <v>803.55147377651849</v>
      </c>
      <c r="O3860">
        <v>196.09541769132929</v>
      </c>
      <c r="P3860">
        <v>175.03471085220281</v>
      </c>
      <c r="Q3860">
        <v>-1.477480058877113E-2</v>
      </c>
      <c r="R3860">
        <v>18.983864733278089</v>
      </c>
      <c r="S3860">
        <v>0</v>
      </c>
      <c r="T3860">
        <v>-6.5779188842693994</v>
      </c>
      <c r="U3860">
        <v>0</v>
      </c>
      <c r="V3860">
        <v>0</v>
      </c>
      <c r="W3860">
        <v>3.9856821449045818</v>
      </c>
      <c r="X3860" s="8">
        <v>14.33378124308663</v>
      </c>
      <c r="Y3860">
        <v>-4.6500834901914523</v>
      </c>
      <c r="Z3860" s="9">
        <v>14.1854505257598</v>
      </c>
      <c r="AA3860">
        <v>0.67113622201905387</v>
      </c>
      <c r="AB3860">
        <v>4.1272779854992256</v>
      </c>
      <c r="AC3860">
        <v>5277745390.0495548</v>
      </c>
      <c r="AH3860" s="8">
        <f t="shared" si="120"/>
        <v>14.334731381820834</v>
      </c>
      <c r="AI3860" s="9">
        <f t="shared" si="121"/>
        <v>14.186400664493997</v>
      </c>
    </row>
    <row r="3861" spans="1:35" x14ac:dyDescent="0.2">
      <c r="A3861" s="1">
        <v>3853</v>
      </c>
      <c r="B3861">
        <v>-6.0752132272561779E-2</v>
      </c>
      <c r="C3861">
        <v>0.1285143921471536</v>
      </c>
      <c r="D3861">
        <v>0.55000000000000004</v>
      </c>
      <c r="E3861">
        <v>7.5999999999999998E-2</v>
      </c>
      <c r="F3861">
        <v>0.93528337640484205</v>
      </c>
      <c r="G3861">
        <v>8.187938947443504</v>
      </c>
      <c r="H3861">
        <v>31.440303749542849</v>
      </c>
      <c r="I3861">
        <v>42.146311417571468</v>
      </c>
      <c r="J3861">
        <v>74.597996104671878</v>
      </c>
      <c r="K3861">
        <v>0.74723723146284216</v>
      </c>
      <c r="L3861">
        <v>44.345574816672723</v>
      </c>
      <c r="M3861">
        <v>1.0056894440981781</v>
      </c>
      <c r="N3861">
        <v>803.55147377651861</v>
      </c>
      <c r="O3861">
        <v>194.45439290056049</v>
      </c>
      <c r="P3861">
        <v>173.39368606143401</v>
      </c>
      <c r="Q3861">
        <v>-1.477480058877113E-2</v>
      </c>
      <c r="R3861">
        <v>16.10837407586952</v>
      </c>
      <c r="S3861">
        <v>0</v>
      </c>
      <c r="T3861">
        <v>-9.4534095416779671</v>
      </c>
      <c r="U3861">
        <v>0</v>
      </c>
      <c r="V3861">
        <v>0</v>
      </c>
      <c r="W3861">
        <v>3.9856821449045818</v>
      </c>
      <c r="X3861" s="8">
        <v>11.458290585678061</v>
      </c>
      <c r="Y3861">
        <v>-4.6500834901914523</v>
      </c>
      <c r="Z3861" s="9">
        <v>12.03677684782056</v>
      </c>
      <c r="AA3861">
        <v>0.56947905350366113</v>
      </c>
      <c r="AB3861">
        <v>3.5021181745452972</v>
      </c>
      <c r="AC3861">
        <v>5277745390.0495548</v>
      </c>
      <c r="AH3861" s="8">
        <f t="shared" si="120"/>
        <v>11.459240724412265</v>
      </c>
      <c r="AI3861" s="9">
        <f t="shared" si="121"/>
        <v>12.037726986554757</v>
      </c>
    </row>
    <row r="3862" spans="1:35" x14ac:dyDescent="0.2">
      <c r="A3862" s="1">
        <v>3854</v>
      </c>
      <c r="B3862">
        <v>-8.7420940927408652E-2</v>
      </c>
      <c r="C3862">
        <v>9.1455098421292805E-2</v>
      </c>
      <c r="D3862">
        <v>0.55000000000000004</v>
      </c>
      <c r="E3862">
        <v>7.5999999999999998E-2</v>
      </c>
      <c r="F3862">
        <v>0.93528337640484205</v>
      </c>
      <c r="G3862">
        <v>7.2130946886096314</v>
      </c>
      <c r="H3862">
        <v>31.440303749542849</v>
      </c>
      <c r="I3862">
        <v>42.146311417571468</v>
      </c>
      <c r="J3862">
        <v>74.597996104671878</v>
      </c>
      <c r="K3862">
        <v>0.74723723146284216</v>
      </c>
      <c r="L3862">
        <v>44.345574816672723</v>
      </c>
      <c r="M3862">
        <v>1.0056894440981781</v>
      </c>
      <c r="N3862">
        <v>803.55147377651849</v>
      </c>
      <c r="O3862">
        <v>164.01944792819731</v>
      </c>
      <c r="P3862">
        <v>142.9587410890708</v>
      </c>
      <c r="Q3862">
        <v>-1.477480058877113E-2</v>
      </c>
      <c r="R3862">
        <v>11.9585416210706</v>
      </c>
      <c r="S3862">
        <v>0</v>
      </c>
      <c r="T3862">
        <v>-13.60324199647688</v>
      </c>
      <c r="U3862">
        <v>0</v>
      </c>
      <c r="V3862">
        <v>0</v>
      </c>
      <c r="W3862">
        <v>3.9856821449045818</v>
      </c>
      <c r="X3862" s="8">
        <v>7.3084581308791492</v>
      </c>
      <c r="Y3862">
        <v>-4.6500834901914523</v>
      </c>
      <c r="Z3862" s="9">
        <v>8.9358675332619644</v>
      </c>
      <c r="AA3862">
        <v>0.42277010277859578</v>
      </c>
      <c r="AB3862">
        <v>2.5999039850300392</v>
      </c>
      <c r="AC3862">
        <v>5277745390.0495548</v>
      </c>
      <c r="AH3862" s="8">
        <f t="shared" si="120"/>
        <v>7.3094082696133444</v>
      </c>
      <c r="AI3862" s="9">
        <f t="shared" si="121"/>
        <v>8.9368176719961614</v>
      </c>
    </row>
    <row r="3863" spans="1:35" x14ac:dyDescent="0.2">
      <c r="A3863" s="1">
        <v>3855</v>
      </c>
      <c r="B3863">
        <v>-3.9908403119533059E-2</v>
      </c>
      <c r="C3863">
        <v>0.1135012710981064</v>
      </c>
      <c r="D3863">
        <v>0.55000000000000004</v>
      </c>
      <c r="E3863">
        <v>7.5999999999999998E-2</v>
      </c>
      <c r="F3863">
        <v>0.93528337640484205</v>
      </c>
      <c r="G3863">
        <v>7.7930190844795968</v>
      </c>
      <c r="H3863">
        <v>31.440303749542849</v>
      </c>
      <c r="I3863">
        <v>42.146311417571468</v>
      </c>
      <c r="J3863">
        <v>74.597996104671878</v>
      </c>
      <c r="K3863">
        <v>0.74723723146284216</v>
      </c>
      <c r="L3863">
        <v>44.345574816672723</v>
      </c>
      <c r="M3863">
        <v>1.0056894440981781</v>
      </c>
      <c r="N3863">
        <v>803.55147377651849</v>
      </c>
      <c r="O3863">
        <v>182.12486723903049</v>
      </c>
      <c r="P3863">
        <v>161.06416039990401</v>
      </c>
      <c r="Q3863">
        <v>-1.477480058877113E-2</v>
      </c>
      <c r="R3863">
        <v>19.35178793952392</v>
      </c>
      <c r="S3863">
        <v>0</v>
      </c>
      <c r="T3863">
        <v>-6.2099956780235637</v>
      </c>
      <c r="U3863">
        <v>0</v>
      </c>
      <c r="V3863">
        <v>0</v>
      </c>
      <c r="W3863">
        <v>3.9856821449045818</v>
      </c>
      <c r="X3863" s="8">
        <v>14.701704449332469</v>
      </c>
      <c r="Y3863">
        <v>-4.6500834901914523</v>
      </c>
      <c r="Z3863" s="9">
        <v>14.46037644378587</v>
      </c>
      <c r="AA3863">
        <v>0.68414340438693666</v>
      </c>
      <c r="AB3863">
        <v>4.207268091351108</v>
      </c>
      <c r="AC3863">
        <v>5277745390.0495548</v>
      </c>
      <c r="AH3863" s="8">
        <f t="shared" si="120"/>
        <v>14.702654588066665</v>
      </c>
      <c r="AI3863" s="9">
        <f t="shared" si="121"/>
        <v>14.461326582520067</v>
      </c>
    </row>
    <row r="3864" spans="1:35" x14ac:dyDescent="0.2">
      <c r="A3864" s="1">
        <v>3856</v>
      </c>
      <c r="B3864">
        <v>-9.5620869414835927E-2</v>
      </c>
      <c r="C3864">
        <v>8.7247898708671209E-2</v>
      </c>
      <c r="D3864">
        <v>0.55000000000000004</v>
      </c>
      <c r="E3864">
        <v>7.5999999999999998E-2</v>
      </c>
      <c r="F3864">
        <v>0.93528337640484205</v>
      </c>
      <c r="G3864">
        <v>7.1024243526891544</v>
      </c>
      <c r="H3864">
        <v>31.440303749542849</v>
      </c>
      <c r="I3864">
        <v>42.146311417571468</v>
      </c>
      <c r="J3864">
        <v>74.597996104671878</v>
      </c>
      <c r="K3864">
        <v>0.74723723146284216</v>
      </c>
      <c r="L3864">
        <v>44.345574816672723</v>
      </c>
      <c r="M3864">
        <v>1.0056894440981781</v>
      </c>
      <c r="N3864">
        <v>803.55147377651849</v>
      </c>
      <c r="O3864">
        <v>160.56428516420681</v>
      </c>
      <c r="P3864">
        <v>139.5035783250803</v>
      </c>
      <c r="Q3864">
        <v>-1.477480058877113E-2</v>
      </c>
      <c r="R3864">
        <v>10.682581760824981</v>
      </c>
      <c r="S3864">
        <v>0</v>
      </c>
      <c r="T3864">
        <v>-14.87920185672251</v>
      </c>
      <c r="U3864">
        <v>0</v>
      </c>
      <c r="V3864">
        <v>0</v>
      </c>
      <c r="W3864">
        <v>3.9856821449045818</v>
      </c>
      <c r="X3864" s="8">
        <v>6.0324982706335248</v>
      </c>
      <c r="Y3864">
        <v>-4.6500834901914523</v>
      </c>
      <c r="Z3864" s="9">
        <v>7.9824228198343086</v>
      </c>
      <c r="AA3864">
        <v>0.37766111722245299</v>
      </c>
      <c r="AB3864">
        <v>2.322497823768213</v>
      </c>
      <c r="AC3864">
        <v>5277745390.0495548</v>
      </c>
      <c r="AH3864" s="8">
        <f t="shared" si="120"/>
        <v>6.0334484093677254</v>
      </c>
      <c r="AI3864" s="9">
        <f t="shared" si="121"/>
        <v>7.9833729585685056</v>
      </c>
    </row>
    <row r="3865" spans="1:35" x14ac:dyDescent="0.2">
      <c r="A3865" s="1">
        <v>3857</v>
      </c>
      <c r="B3865">
        <v>-0.1140034161493402</v>
      </c>
      <c r="C3865">
        <v>8.3738335019431204E-2</v>
      </c>
      <c r="D3865">
        <v>0.55000000000000004</v>
      </c>
      <c r="E3865">
        <v>7.5999999999999998E-2</v>
      </c>
      <c r="F3865">
        <v>0.93528337640484205</v>
      </c>
      <c r="G3865">
        <v>7.0101053236548792</v>
      </c>
      <c r="H3865">
        <v>31.440303749542849</v>
      </c>
      <c r="I3865">
        <v>42.146311417571468</v>
      </c>
      <c r="J3865">
        <v>74.597996104671878</v>
      </c>
      <c r="K3865">
        <v>0.74723723146284216</v>
      </c>
      <c r="L3865">
        <v>44.345574816672723</v>
      </c>
      <c r="M3865">
        <v>1.0056894440981781</v>
      </c>
      <c r="N3865">
        <v>803.55147377651849</v>
      </c>
      <c r="O3865">
        <v>157.6820559844185</v>
      </c>
      <c r="P3865">
        <v>136.62134914529199</v>
      </c>
      <c r="Q3865">
        <v>-1.477480058877113E-2</v>
      </c>
      <c r="R3865">
        <v>7.8221431852592991</v>
      </c>
      <c r="S3865">
        <v>0</v>
      </c>
      <c r="T3865">
        <v>-17.739640432288191</v>
      </c>
      <c r="U3865">
        <v>0</v>
      </c>
      <c r="V3865">
        <v>0</v>
      </c>
      <c r="W3865">
        <v>3.9856821449045818</v>
      </c>
      <c r="X3865" s="8">
        <v>3.1720596950678468</v>
      </c>
      <c r="Y3865">
        <v>-4.6500834901914523</v>
      </c>
      <c r="Z3865" s="9">
        <v>5.8449966178590964</v>
      </c>
      <c r="AA3865">
        <v>0.27653608468060897</v>
      </c>
      <c r="AB3865">
        <v>1.7006104827195929</v>
      </c>
      <c r="AC3865">
        <v>5277745390.0495548</v>
      </c>
      <c r="AH3865" s="8">
        <f t="shared" si="120"/>
        <v>3.1730098338020438</v>
      </c>
      <c r="AI3865" s="9">
        <f t="shared" si="121"/>
        <v>5.8459467565932934</v>
      </c>
    </row>
    <row r="3866" spans="1:35" x14ac:dyDescent="0.2">
      <c r="A3866" s="1">
        <v>3858</v>
      </c>
      <c r="B3866">
        <v>-9.9461739553734246E-2</v>
      </c>
      <c r="C3866">
        <v>9.3008488239704812E-2</v>
      </c>
      <c r="D3866">
        <v>0.55000000000000004</v>
      </c>
      <c r="E3866">
        <v>7.5999999999999998E-2</v>
      </c>
      <c r="F3866">
        <v>0.93528337640484205</v>
      </c>
      <c r="G3866">
        <v>7.2539565883914197</v>
      </c>
      <c r="H3866">
        <v>31.440303749542849</v>
      </c>
      <c r="I3866">
        <v>42.146311417571468</v>
      </c>
      <c r="J3866">
        <v>74.597996104671878</v>
      </c>
      <c r="K3866">
        <v>0.74723723146284216</v>
      </c>
      <c r="L3866">
        <v>44.345574816672723</v>
      </c>
      <c r="M3866">
        <v>1.0056894440981781</v>
      </c>
      <c r="N3866">
        <v>803.55147377651861</v>
      </c>
      <c r="O3866">
        <v>165.29516931656821</v>
      </c>
      <c r="P3866">
        <v>144.2344624774417</v>
      </c>
      <c r="Q3866">
        <v>-1.477480058877113E-2</v>
      </c>
      <c r="R3866">
        <v>10.084918484472681</v>
      </c>
      <c r="S3866">
        <v>0</v>
      </c>
      <c r="T3866">
        <v>-15.47686513307481</v>
      </c>
      <c r="U3866">
        <v>0</v>
      </c>
      <c r="V3866">
        <v>0</v>
      </c>
      <c r="W3866">
        <v>3.9856821449045818</v>
      </c>
      <c r="X3866" s="8">
        <v>5.4348349942812266</v>
      </c>
      <c r="Y3866">
        <v>-4.6500834901914523</v>
      </c>
      <c r="Z3866" s="9">
        <v>7.5358265678658061</v>
      </c>
      <c r="AA3866">
        <v>0.35653193836629138</v>
      </c>
      <c r="AB3866">
        <v>2.1925599782405789</v>
      </c>
      <c r="AC3866">
        <v>5277745390.0495548</v>
      </c>
      <c r="AH3866" s="8">
        <f t="shared" si="120"/>
        <v>5.4357851330154254</v>
      </c>
      <c r="AI3866" s="9">
        <f t="shared" si="121"/>
        <v>7.5367767066000031</v>
      </c>
    </row>
    <row r="3867" spans="1:35" x14ac:dyDescent="0.2">
      <c r="A3867" s="1">
        <v>3859</v>
      </c>
      <c r="B3867">
        <v>-6.9735871761515397E-2</v>
      </c>
      <c r="C3867">
        <v>0.1235457161813184</v>
      </c>
      <c r="D3867">
        <v>0.55000000000000004</v>
      </c>
      <c r="E3867">
        <v>7.5999999999999998E-2</v>
      </c>
      <c r="F3867">
        <v>0.93528337640484205</v>
      </c>
      <c r="G3867">
        <v>8.0572379881880316</v>
      </c>
      <c r="H3867">
        <v>31.440303749542849</v>
      </c>
      <c r="I3867">
        <v>42.146311417571468</v>
      </c>
      <c r="J3867">
        <v>74.597996104671878</v>
      </c>
      <c r="K3867">
        <v>0.74723723146284216</v>
      </c>
      <c r="L3867">
        <v>44.345574816672723</v>
      </c>
      <c r="M3867">
        <v>1.0056894440981781</v>
      </c>
      <c r="N3867">
        <v>803.55147377651849</v>
      </c>
      <c r="O3867">
        <v>190.37386776361831</v>
      </c>
      <c r="P3867">
        <v>169.3131609244918</v>
      </c>
      <c r="Q3867">
        <v>-1.477480058877113E-2</v>
      </c>
      <c r="R3867">
        <v>14.710448350006891</v>
      </c>
      <c r="S3867">
        <v>0</v>
      </c>
      <c r="T3867">
        <v>-10.851335267540589</v>
      </c>
      <c r="U3867">
        <v>0</v>
      </c>
      <c r="V3867">
        <v>0</v>
      </c>
      <c r="W3867">
        <v>3.9856821449045818</v>
      </c>
      <c r="X3867" s="8">
        <v>10.06036485981544</v>
      </c>
      <c r="Y3867">
        <v>-4.6500834901914523</v>
      </c>
      <c r="Z3867" s="9">
        <v>10.992194698636281</v>
      </c>
      <c r="AA3867">
        <v>0.52005821093549554</v>
      </c>
      <c r="AB3867">
        <v>3.1981954404351089</v>
      </c>
      <c r="AC3867">
        <v>5277745390.0495548</v>
      </c>
      <c r="AH3867" s="8">
        <f t="shared" si="120"/>
        <v>10.061314998549635</v>
      </c>
      <c r="AI3867" s="9">
        <f t="shared" si="121"/>
        <v>10.993144837370478</v>
      </c>
    </row>
    <row r="3868" spans="1:35" x14ac:dyDescent="0.2">
      <c r="A3868" s="1">
        <v>3860</v>
      </c>
      <c r="B3868">
        <v>-9.2704672460932336E-2</v>
      </c>
      <c r="C3868">
        <v>8.1938683651962399E-2</v>
      </c>
      <c r="D3868">
        <v>0.55000000000000004</v>
      </c>
      <c r="E3868">
        <v>7.5999999999999998E-2</v>
      </c>
      <c r="F3868">
        <v>0.93528337640484205</v>
      </c>
      <c r="G3868">
        <v>6.9627655168993279</v>
      </c>
      <c r="H3868">
        <v>31.440303749542849</v>
      </c>
      <c r="I3868">
        <v>42.146311417571468</v>
      </c>
      <c r="J3868">
        <v>74.597996104671878</v>
      </c>
      <c r="K3868">
        <v>0.74723723146284216</v>
      </c>
      <c r="L3868">
        <v>44.345574816672723</v>
      </c>
      <c r="M3868">
        <v>1.0056894440981781</v>
      </c>
      <c r="N3868">
        <v>803.55147377651849</v>
      </c>
      <c r="O3868">
        <v>156.20409229888469</v>
      </c>
      <c r="P3868">
        <v>135.14338545975821</v>
      </c>
      <c r="Q3868">
        <v>-1.477480058877113E-2</v>
      </c>
      <c r="R3868">
        <v>11.136360139923861</v>
      </c>
      <c r="S3868">
        <v>0</v>
      </c>
      <c r="T3868">
        <v>-14.425423477623619</v>
      </c>
      <c r="U3868">
        <v>0</v>
      </c>
      <c r="V3868">
        <v>0</v>
      </c>
      <c r="W3868">
        <v>3.9856821449045818</v>
      </c>
      <c r="X3868" s="8">
        <v>6.4862766497324102</v>
      </c>
      <c r="Y3868">
        <v>-4.6500834901914523</v>
      </c>
      <c r="Z3868" s="9">
        <v>8.3215029195298573</v>
      </c>
      <c r="AA3868">
        <v>0.39370353594283591</v>
      </c>
      <c r="AB3868">
        <v>2.421153684451169</v>
      </c>
      <c r="AC3868">
        <v>5277745390.0495548</v>
      </c>
      <c r="AH3868" s="8">
        <f t="shared" si="120"/>
        <v>6.4872267884666055</v>
      </c>
      <c r="AI3868" s="9">
        <f t="shared" si="121"/>
        <v>8.3224530582640543</v>
      </c>
    </row>
    <row r="3869" spans="1:35" x14ac:dyDescent="0.2">
      <c r="A3869" s="1">
        <v>3861</v>
      </c>
      <c r="B3869">
        <v>-8.8854124151184724E-2</v>
      </c>
      <c r="C3869">
        <v>8.2961619180637602E-2</v>
      </c>
      <c r="D3869">
        <v>0.55000000000000004</v>
      </c>
      <c r="E3869">
        <v>7.5999999999999998E-2</v>
      </c>
      <c r="F3869">
        <v>0.93528337640484205</v>
      </c>
      <c r="G3869">
        <v>6.9896738232114473</v>
      </c>
      <c r="H3869">
        <v>31.440303749542849</v>
      </c>
      <c r="I3869">
        <v>42.146311417571468</v>
      </c>
      <c r="J3869">
        <v>74.597996104671878</v>
      </c>
      <c r="K3869">
        <v>0.74723723146284216</v>
      </c>
      <c r="L3869">
        <v>44.345574816672723</v>
      </c>
      <c r="M3869">
        <v>1.0056894440981781</v>
      </c>
      <c r="N3869">
        <v>803.55147377651849</v>
      </c>
      <c r="O3869">
        <v>157.04417810180919</v>
      </c>
      <c r="P3869">
        <v>135.98347126268271</v>
      </c>
      <c r="Q3869">
        <v>-1.477480058877113E-2</v>
      </c>
      <c r="R3869">
        <v>11.735529399839701</v>
      </c>
      <c r="S3869">
        <v>0</v>
      </c>
      <c r="T3869">
        <v>-13.826254217707779</v>
      </c>
      <c r="U3869">
        <v>0</v>
      </c>
      <c r="V3869">
        <v>0</v>
      </c>
      <c r="W3869">
        <v>3.9856821449045818</v>
      </c>
      <c r="X3869" s="8">
        <v>7.0854459096482501</v>
      </c>
      <c r="Y3869">
        <v>-4.6500834901914523</v>
      </c>
      <c r="Z3869" s="9">
        <v>8.7692244984870094</v>
      </c>
      <c r="AA3869">
        <v>0.41488595580832088</v>
      </c>
      <c r="AB3869">
        <v>2.5514189455443712</v>
      </c>
      <c r="AC3869">
        <v>5277745390.0495548</v>
      </c>
      <c r="AH3869" s="8">
        <f t="shared" si="120"/>
        <v>7.0863960483824453</v>
      </c>
      <c r="AI3869" s="9">
        <f t="shared" si="121"/>
        <v>8.7701746372212064</v>
      </c>
    </row>
    <row r="3870" spans="1:35" x14ac:dyDescent="0.2">
      <c r="A3870" s="1">
        <v>3862</v>
      </c>
      <c r="B3870">
        <v>-9.4785282890740077E-2</v>
      </c>
      <c r="C3870">
        <v>0.12868735376184001</v>
      </c>
      <c r="D3870">
        <v>0.55000000000000004</v>
      </c>
      <c r="E3870">
        <v>7.5999999999999998E-2</v>
      </c>
      <c r="F3870">
        <v>0.93528337640484205</v>
      </c>
      <c r="G3870">
        <v>8.1924886997156143</v>
      </c>
      <c r="H3870">
        <v>31.440303749542849</v>
      </c>
      <c r="I3870">
        <v>42.146311417571468</v>
      </c>
      <c r="J3870">
        <v>74.597996104671878</v>
      </c>
      <c r="K3870">
        <v>0.74723723146284216</v>
      </c>
      <c r="L3870">
        <v>44.345574816672723</v>
      </c>
      <c r="M3870">
        <v>1.0056894440981781</v>
      </c>
      <c r="N3870">
        <v>803.55147377651849</v>
      </c>
      <c r="O3870">
        <v>194.59643762662171</v>
      </c>
      <c r="P3870">
        <v>173.5357307874952</v>
      </c>
      <c r="Q3870">
        <v>-1.477480058877113E-2</v>
      </c>
      <c r="R3870">
        <v>10.81260421969681</v>
      </c>
      <c r="S3870">
        <v>0</v>
      </c>
      <c r="T3870">
        <v>-14.74917939785068</v>
      </c>
      <c r="U3870">
        <v>0</v>
      </c>
      <c r="V3870">
        <v>0</v>
      </c>
      <c r="W3870">
        <v>3.9856821449045818</v>
      </c>
      <c r="X3870" s="8">
        <v>6.1625207295053528</v>
      </c>
      <c r="Y3870">
        <v>-4.6500834901914523</v>
      </c>
      <c r="Z3870" s="9">
        <v>8.0795804420296857</v>
      </c>
      <c r="AA3870">
        <v>0.3822577988281694</v>
      </c>
      <c r="AB3870">
        <v>2.350765978838949</v>
      </c>
      <c r="AC3870">
        <v>5277745390.0495548</v>
      </c>
      <c r="AH3870" s="8">
        <f t="shared" si="120"/>
        <v>6.1634708682395551</v>
      </c>
      <c r="AI3870" s="9">
        <f t="shared" si="121"/>
        <v>8.0805305807638828</v>
      </c>
    </row>
    <row r="3871" spans="1:35" x14ac:dyDescent="0.2">
      <c r="A3871" s="1">
        <v>3863</v>
      </c>
      <c r="B3871">
        <v>-7.6328047590147496E-2</v>
      </c>
      <c r="C3871">
        <v>9.7236755978878403E-2</v>
      </c>
      <c r="D3871">
        <v>0.55000000000000004</v>
      </c>
      <c r="E3871">
        <v>7.5999999999999998E-2</v>
      </c>
      <c r="F3871">
        <v>0.93528337640484205</v>
      </c>
      <c r="G3871">
        <v>7.3651811184873477</v>
      </c>
      <c r="H3871">
        <v>31.440303749542849</v>
      </c>
      <c r="I3871">
        <v>42.146311417571468</v>
      </c>
      <c r="J3871">
        <v>74.597996104671878</v>
      </c>
      <c r="K3871">
        <v>0.74723723146284216</v>
      </c>
      <c r="L3871">
        <v>44.345574816672723</v>
      </c>
      <c r="M3871">
        <v>1.0056894440981781</v>
      </c>
      <c r="N3871">
        <v>803.55147377651849</v>
      </c>
      <c r="O3871">
        <v>168.76763419736449</v>
      </c>
      <c r="P3871">
        <v>147.706927358238</v>
      </c>
      <c r="Q3871">
        <v>-1.477480058877113E-2</v>
      </c>
      <c r="R3871">
        <v>13.68466480056339</v>
      </c>
      <c r="S3871">
        <v>0</v>
      </c>
      <c r="T3871">
        <v>-11.877118816984099</v>
      </c>
      <c r="U3871">
        <v>0</v>
      </c>
      <c r="V3871">
        <v>0</v>
      </c>
      <c r="W3871">
        <v>3.9856821449045818</v>
      </c>
      <c r="X3871" s="8">
        <v>9.0345813103719337</v>
      </c>
      <c r="Y3871">
        <v>-4.6500834901914523</v>
      </c>
      <c r="Z3871" s="9">
        <v>10.225691039069989</v>
      </c>
      <c r="AA3871">
        <v>0.48379370391043253</v>
      </c>
      <c r="AB3871">
        <v>2.9751800575829601</v>
      </c>
      <c r="AC3871">
        <v>5277745390.0495548</v>
      </c>
      <c r="AH3871" s="8">
        <f t="shared" si="120"/>
        <v>9.0355314491061343</v>
      </c>
      <c r="AI3871" s="9">
        <f t="shared" si="121"/>
        <v>10.226641177804186</v>
      </c>
    </row>
    <row r="3872" spans="1:35" x14ac:dyDescent="0.2">
      <c r="A3872" s="1">
        <v>3864</v>
      </c>
      <c r="B3872">
        <v>-0.1045701594860918</v>
      </c>
      <c r="C3872">
        <v>8.68387958077248E-2</v>
      </c>
      <c r="D3872">
        <v>0.55000000000000004</v>
      </c>
      <c r="E3872">
        <v>7.5999999999999998E-2</v>
      </c>
      <c r="F3872">
        <v>0.93528337640484205</v>
      </c>
      <c r="G3872">
        <v>7.091662905986742</v>
      </c>
      <c r="H3872">
        <v>31.440303749542849</v>
      </c>
      <c r="I3872">
        <v>42.146311417571468</v>
      </c>
      <c r="J3872">
        <v>74.597996104671878</v>
      </c>
      <c r="K3872">
        <v>0.74723723146284216</v>
      </c>
      <c r="L3872">
        <v>44.345574816672723</v>
      </c>
      <c r="M3872">
        <v>1.0056894440981781</v>
      </c>
      <c r="N3872">
        <v>803.55147377651849</v>
      </c>
      <c r="O3872">
        <v>160.22830940680461</v>
      </c>
      <c r="P3872">
        <v>139.1676025676781</v>
      </c>
      <c r="Q3872">
        <v>-1.477480058877113E-2</v>
      </c>
      <c r="R3872">
        <v>9.2900165785644759</v>
      </c>
      <c r="S3872">
        <v>0</v>
      </c>
      <c r="T3872">
        <v>-16.271767038983011</v>
      </c>
      <c r="U3872">
        <v>0</v>
      </c>
      <c r="V3872">
        <v>0</v>
      </c>
      <c r="W3872">
        <v>3.9856821449045818</v>
      </c>
      <c r="X3872" s="8">
        <v>4.6399330883730237</v>
      </c>
      <c r="Y3872">
        <v>-4.6500834901914523</v>
      </c>
      <c r="Z3872" s="9">
        <v>6.9418462684104254</v>
      </c>
      <c r="AA3872">
        <v>0.32842978585401661</v>
      </c>
      <c r="AB3872">
        <v>2.0197405243000341</v>
      </c>
      <c r="AC3872">
        <v>5277745390.0495548</v>
      </c>
      <c r="AH3872" s="8">
        <f t="shared" si="120"/>
        <v>4.6408832271072207</v>
      </c>
      <c r="AI3872" s="9">
        <f t="shared" si="121"/>
        <v>6.9427964071446224</v>
      </c>
    </row>
    <row r="3873" spans="1:35" x14ac:dyDescent="0.2">
      <c r="A3873" s="1">
        <v>3865</v>
      </c>
      <c r="B3873">
        <v>-0.1058814698584766</v>
      </c>
      <c r="C3873">
        <v>9.8377793092631213E-2</v>
      </c>
      <c r="D3873">
        <v>0.55000000000000004</v>
      </c>
      <c r="E3873">
        <v>7.5999999999999998E-2</v>
      </c>
      <c r="F3873">
        <v>0.93528337640484205</v>
      </c>
      <c r="G3873">
        <v>7.3951960855206256</v>
      </c>
      <c r="H3873">
        <v>31.440303749542849</v>
      </c>
      <c r="I3873">
        <v>42.146311417571468</v>
      </c>
      <c r="J3873">
        <v>74.597996104671878</v>
      </c>
      <c r="K3873">
        <v>0.74723723146284216</v>
      </c>
      <c r="L3873">
        <v>44.345574816672723</v>
      </c>
      <c r="M3873">
        <v>1.0056894440981781</v>
      </c>
      <c r="N3873">
        <v>803.55147377651849</v>
      </c>
      <c r="O3873">
        <v>169.704710927034</v>
      </c>
      <c r="P3873">
        <v>148.64400408790749</v>
      </c>
      <c r="Q3873">
        <v>-1.477480058877113E-2</v>
      </c>
      <c r="R3873">
        <v>9.0859685308220755</v>
      </c>
      <c r="S3873">
        <v>0</v>
      </c>
      <c r="T3873">
        <v>-16.475815086725412</v>
      </c>
      <c r="U3873">
        <v>0</v>
      </c>
      <c r="V3873">
        <v>0</v>
      </c>
      <c r="W3873">
        <v>3.9856821449045818</v>
      </c>
      <c r="X3873" s="8">
        <v>4.4358850406306232</v>
      </c>
      <c r="Y3873">
        <v>-4.6500834901914523</v>
      </c>
      <c r="Z3873" s="9">
        <v>6.7893739701299953</v>
      </c>
      <c r="AA3873">
        <v>0.32121607896154492</v>
      </c>
      <c r="AB3873">
        <v>1.975378481730534</v>
      </c>
      <c r="AC3873">
        <v>5277745390.0495548</v>
      </c>
      <c r="AH3873" s="8">
        <f t="shared" si="120"/>
        <v>4.4368351793648202</v>
      </c>
      <c r="AI3873" s="9">
        <f t="shared" si="121"/>
        <v>6.7903241088641924</v>
      </c>
    </row>
    <row r="3874" spans="1:35" x14ac:dyDescent="0.2">
      <c r="A3874" s="1">
        <v>3866</v>
      </c>
      <c r="B3874">
        <v>-9.1258171629578957E-2</v>
      </c>
      <c r="C3874">
        <v>9.6906354105980808E-2</v>
      </c>
      <c r="D3874">
        <v>0.55000000000000004</v>
      </c>
      <c r="E3874">
        <v>7.5999999999999998E-2</v>
      </c>
      <c r="F3874">
        <v>0.93528337640484205</v>
      </c>
      <c r="G3874">
        <v>7.3564899013453058</v>
      </c>
      <c r="H3874">
        <v>31.440303749542849</v>
      </c>
      <c r="I3874">
        <v>42.146311417571468</v>
      </c>
      <c r="J3874">
        <v>74.597996104671878</v>
      </c>
      <c r="K3874">
        <v>0.74723723146284216</v>
      </c>
      <c r="L3874">
        <v>44.345574816672723</v>
      </c>
      <c r="M3874">
        <v>1.0056894440981781</v>
      </c>
      <c r="N3874">
        <v>803.55147377651849</v>
      </c>
      <c r="O3874">
        <v>168.49629165924731</v>
      </c>
      <c r="P3874">
        <v>147.43558482012091</v>
      </c>
      <c r="Q3874">
        <v>-1.477480058877113E-2</v>
      </c>
      <c r="R3874">
        <v>11.3614446637034</v>
      </c>
      <c r="S3874">
        <v>0</v>
      </c>
      <c r="T3874">
        <v>-14.20033895384408</v>
      </c>
      <c r="U3874">
        <v>0</v>
      </c>
      <c r="V3874">
        <v>0</v>
      </c>
      <c r="W3874">
        <v>3.9856821449045818</v>
      </c>
      <c r="X3874" s="8">
        <v>6.7113611735119516</v>
      </c>
      <c r="Y3874">
        <v>-4.6500834901914523</v>
      </c>
      <c r="Z3874" s="9">
        <v>8.4896944559240133</v>
      </c>
      <c r="AA3874">
        <v>0.40166094498713611</v>
      </c>
      <c r="AB3874">
        <v>2.470089262792253</v>
      </c>
      <c r="AC3874">
        <v>5277745390.0495548</v>
      </c>
      <c r="AH3874" s="8">
        <f t="shared" si="120"/>
        <v>6.7123113122461451</v>
      </c>
      <c r="AI3874" s="9">
        <f t="shared" si="121"/>
        <v>8.4906445946582103</v>
      </c>
    </row>
    <row r="3875" spans="1:35" x14ac:dyDescent="0.2">
      <c r="A3875" s="1">
        <v>3867</v>
      </c>
      <c r="B3875">
        <v>-7.2483226206144474E-2</v>
      </c>
      <c r="C3875">
        <v>9.63429077160632E-2</v>
      </c>
      <c r="D3875">
        <v>0.55000000000000004</v>
      </c>
      <c r="E3875">
        <v>7.5999999999999998E-2</v>
      </c>
      <c r="F3875">
        <v>0.93528337640484205</v>
      </c>
      <c r="G3875">
        <v>7.3416684510922341</v>
      </c>
      <c r="H3875">
        <v>31.440303749542849</v>
      </c>
      <c r="I3875">
        <v>42.146311417571468</v>
      </c>
      <c r="J3875">
        <v>74.597996104671878</v>
      </c>
      <c r="K3875">
        <v>0.74723723146284216</v>
      </c>
      <c r="L3875">
        <v>44.345574816672723</v>
      </c>
      <c r="M3875">
        <v>1.0056894440981781</v>
      </c>
      <c r="N3875">
        <v>803.55147377651861</v>
      </c>
      <c r="O3875">
        <v>168.03356131152751</v>
      </c>
      <c r="P3875">
        <v>146.972854472401</v>
      </c>
      <c r="Q3875">
        <v>-1.477480058877113E-2</v>
      </c>
      <c r="R3875">
        <v>14.28294291522303</v>
      </c>
      <c r="S3875">
        <v>0</v>
      </c>
      <c r="T3875">
        <v>-11.27884070232445</v>
      </c>
      <c r="U3875">
        <v>0</v>
      </c>
      <c r="V3875">
        <v>0</v>
      </c>
      <c r="W3875">
        <v>3.9856821449045818</v>
      </c>
      <c r="X3875" s="8">
        <v>9.6328594250315795</v>
      </c>
      <c r="Y3875">
        <v>-4.6500834901914523</v>
      </c>
      <c r="Z3875" s="9">
        <v>10.67274672111307</v>
      </c>
      <c r="AA3875">
        <v>0.50494461913400635</v>
      </c>
      <c r="AB3875">
        <v>3.1052515749759499</v>
      </c>
      <c r="AC3875">
        <v>5277745390.0495548</v>
      </c>
      <c r="AH3875" s="8">
        <f t="shared" si="120"/>
        <v>9.6338095637657748</v>
      </c>
      <c r="AI3875" s="9">
        <f t="shared" si="121"/>
        <v>10.673696859847267</v>
      </c>
    </row>
    <row r="3876" spans="1:35" x14ac:dyDescent="0.2">
      <c r="A3876" s="1">
        <v>3868</v>
      </c>
      <c r="B3876">
        <v>-7.0967763213923923E-2</v>
      </c>
      <c r="C3876">
        <v>8.6094661794410401E-2</v>
      </c>
      <c r="D3876">
        <v>0.55000000000000004</v>
      </c>
      <c r="E3876">
        <v>7.5999999999999998E-2</v>
      </c>
      <c r="F3876">
        <v>0.93528337640484205</v>
      </c>
      <c r="G3876">
        <v>7.0720884700558084</v>
      </c>
      <c r="H3876">
        <v>31.440303749542849</v>
      </c>
      <c r="I3876">
        <v>42.146311417571468</v>
      </c>
      <c r="J3876">
        <v>74.597996104671878</v>
      </c>
      <c r="K3876">
        <v>0.74723723146284216</v>
      </c>
      <c r="L3876">
        <v>44.345574816672723</v>
      </c>
      <c r="M3876">
        <v>1.0056894440981781</v>
      </c>
      <c r="N3876">
        <v>803.55147377651849</v>
      </c>
      <c r="O3876">
        <v>159.61718934837009</v>
      </c>
      <c r="P3876">
        <v>138.55648250924361</v>
      </c>
      <c r="Q3876">
        <v>-1.477480058877113E-2</v>
      </c>
      <c r="R3876">
        <v>14.51875838004398</v>
      </c>
      <c r="S3876">
        <v>0</v>
      </c>
      <c r="T3876">
        <v>-11.04302523750351</v>
      </c>
      <c r="U3876">
        <v>0</v>
      </c>
      <c r="V3876">
        <v>0</v>
      </c>
      <c r="W3876">
        <v>3.9856821449045818</v>
      </c>
      <c r="X3876" s="8">
        <v>9.8686748898525245</v>
      </c>
      <c r="Y3876">
        <v>-4.6500834901914523</v>
      </c>
      <c r="Z3876" s="9">
        <v>10.848956816182</v>
      </c>
      <c r="AA3876">
        <v>0.51328139894028912</v>
      </c>
      <c r="AB3876">
        <v>3.1565201649216852</v>
      </c>
      <c r="AC3876">
        <v>5277745390.0495548</v>
      </c>
      <c r="AH3876" s="8">
        <f t="shared" si="120"/>
        <v>9.8696250285867251</v>
      </c>
      <c r="AI3876" s="9">
        <f t="shared" si="121"/>
        <v>10.849906954916197</v>
      </c>
    </row>
    <row r="3877" spans="1:35" x14ac:dyDescent="0.2">
      <c r="A3877" s="1">
        <v>3869</v>
      </c>
      <c r="B3877">
        <v>-5.6612724341457921E-2</v>
      </c>
      <c r="C3877">
        <v>0.11600715544395281</v>
      </c>
      <c r="D3877">
        <v>0.55000000000000004</v>
      </c>
      <c r="E3877">
        <v>7.5999999999999998E-2</v>
      </c>
      <c r="F3877">
        <v>0.93528337640484205</v>
      </c>
      <c r="G3877">
        <v>7.8589362420982756</v>
      </c>
      <c r="H3877">
        <v>31.440303749542849</v>
      </c>
      <c r="I3877">
        <v>42.146311417571468</v>
      </c>
      <c r="J3877">
        <v>74.597996104671878</v>
      </c>
      <c r="K3877">
        <v>0.74723723146284216</v>
      </c>
      <c r="L3877">
        <v>44.345574816672723</v>
      </c>
      <c r="M3877">
        <v>1.0056894440981781</v>
      </c>
      <c r="N3877">
        <v>803.55147377651849</v>
      </c>
      <c r="O3877">
        <v>184.1828247580568</v>
      </c>
      <c r="P3877">
        <v>163.12211791893029</v>
      </c>
      <c r="Q3877">
        <v>-1.477480058877113E-2</v>
      </c>
      <c r="R3877">
        <v>16.752491689013251</v>
      </c>
      <c r="S3877">
        <v>0</v>
      </c>
      <c r="T3877">
        <v>-8.8092919285342379</v>
      </c>
      <c r="U3877">
        <v>0</v>
      </c>
      <c r="V3877">
        <v>0</v>
      </c>
      <c r="W3877">
        <v>3.9856821449045818</v>
      </c>
      <c r="X3877" s="8">
        <v>12.1024081988218</v>
      </c>
      <c r="Y3877">
        <v>-4.6500834901914523</v>
      </c>
      <c r="Z3877" s="9">
        <v>12.51808550980253</v>
      </c>
      <c r="AA3877">
        <v>0.59225053167709241</v>
      </c>
      <c r="AB3877">
        <v>3.6421556475336212</v>
      </c>
      <c r="AC3877">
        <v>5277745390.0495548</v>
      </c>
      <c r="AH3877" s="8">
        <f t="shared" si="120"/>
        <v>12.103358337555996</v>
      </c>
      <c r="AI3877" s="9">
        <f t="shared" si="121"/>
        <v>12.519035648536727</v>
      </c>
    </row>
    <row r="3878" spans="1:35" x14ac:dyDescent="0.2">
      <c r="A3878" s="1">
        <v>3870</v>
      </c>
      <c r="B3878">
        <v>-0.106858973715469</v>
      </c>
      <c r="C3878">
        <v>8.3700236270427206E-2</v>
      </c>
      <c r="D3878">
        <v>0.55000000000000004</v>
      </c>
      <c r="E3878">
        <v>7.5999999999999998E-2</v>
      </c>
      <c r="F3878">
        <v>0.93528337640484205</v>
      </c>
      <c r="G3878">
        <v>7.0091031365379299</v>
      </c>
      <c r="H3878">
        <v>31.440303749542849</v>
      </c>
      <c r="I3878">
        <v>42.146311417571468</v>
      </c>
      <c r="J3878">
        <v>74.597996104671878</v>
      </c>
      <c r="K3878">
        <v>0.74723723146284216</v>
      </c>
      <c r="L3878">
        <v>44.345574816672723</v>
      </c>
      <c r="M3878">
        <v>1.0056894440981781</v>
      </c>
      <c r="N3878">
        <v>803.55147377651849</v>
      </c>
      <c r="O3878">
        <v>157.65076738679889</v>
      </c>
      <c r="P3878">
        <v>136.59006054767241</v>
      </c>
      <c r="Q3878">
        <v>-1.477480058877113E-2</v>
      </c>
      <c r="R3878">
        <v>8.9338628525018464</v>
      </c>
      <c r="S3878">
        <v>0</v>
      </c>
      <c r="T3878">
        <v>-16.627920765045641</v>
      </c>
      <c r="U3878">
        <v>0</v>
      </c>
      <c r="V3878">
        <v>0</v>
      </c>
      <c r="W3878">
        <v>3.9856821449045818</v>
      </c>
      <c r="X3878" s="8">
        <v>4.2837793623103941</v>
      </c>
      <c r="Y3878">
        <v>-4.6500834901914523</v>
      </c>
      <c r="Z3878" s="9">
        <v>6.6757149441722099</v>
      </c>
      <c r="AA3878">
        <v>0.31583868970336432</v>
      </c>
      <c r="AB3878">
        <v>1.9423092186262709</v>
      </c>
      <c r="AC3878">
        <v>5277745390.0495548</v>
      </c>
      <c r="AH3878" s="8">
        <f t="shared" si="120"/>
        <v>4.2847295010445912</v>
      </c>
      <c r="AI3878" s="9">
        <f t="shared" si="121"/>
        <v>6.6766650829064069</v>
      </c>
    </row>
    <row r="3879" spans="1:35" x14ac:dyDescent="0.2">
      <c r="A3879" s="1">
        <v>3871</v>
      </c>
      <c r="B3879">
        <v>-0.1224123853143034</v>
      </c>
      <c r="C3879">
        <v>9.8947893146325613E-2</v>
      </c>
      <c r="D3879">
        <v>0.55000000000000004</v>
      </c>
      <c r="E3879">
        <v>7.5999999999999998E-2</v>
      </c>
      <c r="F3879">
        <v>0.93528337640484205</v>
      </c>
      <c r="G3879">
        <v>7.4101925603162861</v>
      </c>
      <c r="H3879">
        <v>31.440303749542849</v>
      </c>
      <c r="I3879">
        <v>42.146311417571468</v>
      </c>
      <c r="J3879">
        <v>74.597996104671878</v>
      </c>
      <c r="K3879">
        <v>0.74723723146284216</v>
      </c>
      <c r="L3879">
        <v>44.345574816672723</v>
      </c>
      <c r="M3879">
        <v>1.0056894440981781</v>
      </c>
      <c r="N3879">
        <v>803.55147377651849</v>
      </c>
      <c r="O3879">
        <v>170.17290559613051</v>
      </c>
      <c r="P3879">
        <v>149.11219875700399</v>
      </c>
      <c r="Q3879">
        <v>-1.477480058877113E-2</v>
      </c>
      <c r="R3879">
        <v>6.5136552957627636</v>
      </c>
      <c r="S3879">
        <v>0</v>
      </c>
      <c r="T3879">
        <v>-19.04812832178472</v>
      </c>
      <c r="U3879">
        <v>0</v>
      </c>
      <c r="V3879">
        <v>0</v>
      </c>
      <c r="W3879">
        <v>3.9856821449045818</v>
      </c>
      <c r="X3879" s="8">
        <v>1.8635718055713111</v>
      </c>
      <c r="Y3879">
        <v>-4.6500834901914523</v>
      </c>
      <c r="Z3879" s="9">
        <v>4.8672457499090473</v>
      </c>
      <c r="AA3879">
        <v>0.23027713630246441</v>
      </c>
      <c r="AB3879">
        <v>1.4161324095512511</v>
      </c>
      <c r="AC3879">
        <v>5277745390.0495548</v>
      </c>
      <c r="AH3879" s="8">
        <f t="shared" si="120"/>
        <v>1.8645219443055083</v>
      </c>
      <c r="AI3879" s="9">
        <f t="shared" si="121"/>
        <v>4.8681958886432444</v>
      </c>
    </row>
    <row r="3880" spans="1:35" x14ac:dyDescent="0.2">
      <c r="A3880" s="1">
        <v>3872</v>
      </c>
      <c r="B3880">
        <v>-5.5356693989741149E-2</v>
      </c>
      <c r="C3880">
        <v>0.12391419121292641</v>
      </c>
      <c r="D3880">
        <v>0.55000000000000004</v>
      </c>
      <c r="E3880">
        <v>7.5999999999999998E-2</v>
      </c>
      <c r="F3880">
        <v>0.93528337640484205</v>
      </c>
      <c r="G3880">
        <v>8.0669307192946711</v>
      </c>
      <c r="H3880">
        <v>31.440303749542849</v>
      </c>
      <c r="I3880">
        <v>42.146311417571468</v>
      </c>
      <c r="J3880">
        <v>74.597996104671878</v>
      </c>
      <c r="K3880">
        <v>0.74723723146284216</v>
      </c>
      <c r="L3880">
        <v>44.345574816672723</v>
      </c>
      <c r="M3880">
        <v>1.0056894440981781</v>
      </c>
      <c r="N3880">
        <v>803.55147377651861</v>
      </c>
      <c r="O3880">
        <v>190.67647788332641</v>
      </c>
      <c r="P3880">
        <v>169.6157710441999</v>
      </c>
      <c r="Q3880">
        <v>-1.477480058877113E-2</v>
      </c>
      <c r="R3880">
        <v>16.94793782180551</v>
      </c>
      <c r="S3880">
        <v>0</v>
      </c>
      <c r="T3880">
        <v>-8.6138457957419696</v>
      </c>
      <c r="U3880">
        <v>0</v>
      </c>
      <c r="V3880">
        <v>0</v>
      </c>
      <c r="W3880">
        <v>3.9856821449045818</v>
      </c>
      <c r="X3880" s="8">
        <v>12.29785433161406</v>
      </c>
      <c r="Y3880">
        <v>-4.6500834901914523</v>
      </c>
      <c r="Z3880" s="9">
        <v>12.664130136970339</v>
      </c>
      <c r="AA3880">
        <v>0.59916013522796985</v>
      </c>
      <c r="AB3880">
        <v>3.684647549607198</v>
      </c>
      <c r="AC3880">
        <v>5277745390.0495548</v>
      </c>
      <c r="AH3880" s="8">
        <f t="shared" si="120"/>
        <v>12.298804470348255</v>
      </c>
      <c r="AI3880" s="9">
        <f t="shared" si="121"/>
        <v>12.665080275704536</v>
      </c>
    </row>
    <row r="3881" spans="1:35" x14ac:dyDescent="0.2">
      <c r="A3881" s="1">
        <v>3873</v>
      </c>
      <c r="B3881">
        <v>-6.5372425585759439E-2</v>
      </c>
      <c r="C3881">
        <v>7.9039025380775202E-2</v>
      </c>
      <c r="D3881">
        <v>0.55000000000000004</v>
      </c>
      <c r="E3881">
        <v>7.5999999999999998E-2</v>
      </c>
      <c r="F3881">
        <v>0.93528337640484205</v>
      </c>
      <c r="G3881">
        <v>6.8864900422732571</v>
      </c>
      <c r="H3881">
        <v>31.440303749542849</v>
      </c>
      <c r="I3881">
        <v>42.146311417571468</v>
      </c>
      <c r="J3881">
        <v>74.597996104671878</v>
      </c>
      <c r="K3881">
        <v>0.74723723146284216</v>
      </c>
      <c r="L3881">
        <v>44.345574816672723</v>
      </c>
      <c r="M3881">
        <v>1.0056894440981781</v>
      </c>
      <c r="N3881">
        <v>803.55147377651849</v>
      </c>
      <c r="O3881">
        <v>153.8227479436722</v>
      </c>
      <c r="P3881">
        <v>132.76204110454569</v>
      </c>
      <c r="Q3881">
        <v>-1.477480058877113E-2</v>
      </c>
      <c r="R3881">
        <v>15.3894277071005</v>
      </c>
      <c r="S3881">
        <v>0</v>
      </c>
      <c r="T3881">
        <v>-10.17235591044699</v>
      </c>
      <c r="U3881">
        <v>0</v>
      </c>
      <c r="V3881">
        <v>0</v>
      </c>
      <c r="W3881">
        <v>3.9856821449045818</v>
      </c>
      <c r="X3881" s="8">
        <v>10.739344216909039</v>
      </c>
      <c r="Y3881">
        <v>-4.6500834901914523</v>
      </c>
      <c r="Z3881" s="9">
        <v>11.499553353651329</v>
      </c>
      <c r="AA3881">
        <v>0.5440621557039137</v>
      </c>
      <c r="AB3881">
        <v>3.34581219774525</v>
      </c>
      <c r="AC3881">
        <v>5277745390.0495548</v>
      </c>
      <c r="AH3881" s="8">
        <f t="shared" si="120"/>
        <v>10.740294355643245</v>
      </c>
      <c r="AI3881" s="9">
        <f t="shared" si="121"/>
        <v>11.500503492385526</v>
      </c>
    </row>
    <row r="3882" spans="1:35" x14ac:dyDescent="0.2">
      <c r="A3882" s="1">
        <v>3874</v>
      </c>
      <c r="B3882">
        <v>-7.2603648109436883E-2</v>
      </c>
      <c r="C3882">
        <v>8.1800435846970401E-2</v>
      </c>
      <c r="D3882">
        <v>0.55000000000000004</v>
      </c>
      <c r="E3882">
        <v>7.5999999999999998E-2</v>
      </c>
      <c r="F3882">
        <v>0.93528337640484205</v>
      </c>
      <c r="G3882">
        <v>6.9591289101148144</v>
      </c>
      <c r="H3882">
        <v>31.440303749542849</v>
      </c>
      <c r="I3882">
        <v>42.146311417571468</v>
      </c>
      <c r="J3882">
        <v>74.597996104671878</v>
      </c>
      <c r="K3882">
        <v>0.74723723146284216</v>
      </c>
      <c r="L3882">
        <v>44.345574816672723</v>
      </c>
      <c r="M3882">
        <v>1.0056894440981781</v>
      </c>
      <c r="N3882">
        <v>803.55147377651849</v>
      </c>
      <c r="O3882">
        <v>156.09055628903511</v>
      </c>
      <c r="P3882">
        <v>135.0298494499086</v>
      </c>
      <c r="Q3882">
        <v>-1.477480058877113E-2</v>
      </c>
      <c r="R3882">
        <v>14.26420451828078</v>
      </c>
      <c r="S3882">
        <v>0</v>
      </c>
      <c r="T3882">
        <v>-11.2975790992667</v>
      </c>
      <c r="U3882">
        <v>0</v>
      </c>
      <c r="V3882">
        <v>0</v>
      </c>
      <c r="W3882">
        <v>3.9856821449045818</v>
      </c>
      <c r="X3882" s="8">
        <v>9.614121028089329</v>
      </c>
      <c r="Y3882">
        <v>-4.6500834901914523</v>
      </c>
      <c r="Z3882" s="9">
        <v>10.658744693259891</v>
      </c>
      <c r="AA3882">
        <v>0.50428216093030509</v>
      </c>
      <c r="AB3882">
        <v>3.1011776640905788</v>
      </c>
      <c r="AC3882">
        <v>5277745390.0495548</v>
      </c>
      <c r="AH3882" s="8">
        <f t="shared" si="120"/>
        <v>9.6150711668235243</v>
      </c>
      <c r="AI3882" s="9">
        <f t="shared" si="121"/>
        <v>10.659694831994088</v>
      </c>
    </row>
    <row r="3883" spans="1:35" x14ac:dyDescent="0.2">
      <c r="A3883" s="1">
        <v>3875</v>
      </c>
      <c r="B3883">
        <v>-9.7236130573503124E-2</v>
      </c>
      <c r="C3883">
        <v>0.1056554914593688</v>
      </c>
      <c r="D3883">
        <v>0.55000000000000004</v>
      </c>
      <c r="E3883">
        <v>7.5999999999999998E-2</v>
      </c>
      <c r="F3883">
        <v>0.93528337640484205</v>
      </c>
      <c r="G3883">
        <v>7.5866358502074513</v>
      </c>
      <c r="H3883">
        <v>31.440303749542849</v>
      </c>
      <c r="I3883">
        <v>42.146311417571468</v>
      </c>
      <c r="J3883">
        <v>74.597996104671878</v>
      </c>
      <c r="K3883">
        <v>0.74723723146284216</v>
      </c>
      <c r="L3883">
        <v>44.345574816672723</v>
      </c>
      <c r="M3883">
        <v>1.0056894440981781</v>
      </c>
      <c r="N3883">
        <v>803.55147377651849</v>
      </c>
      <c r="O3883">
        <v>175.68152071071719</v>
      </c>
      <c r="P3883">
        <v>154.62081387159071</v>
      </c>
      <c r="Q3883">
        <v>-1.477480058877113E-2</v>
      </c>
      <c r="R3883">
        <v>10.431237080754499</v>
      </c>
      <c r="S3883">
        <v>0</v>
      </c>
      <c r="T3883">
        <v>-15.130546536792989</v>
      </c>
      <c r="U3883">
        <v>0</v>
      </c>
      <c r="V3883">
        <v>0</v>
      </c>
      <c r="W3883">
        <v>3.9856821449045818</v>
      </c>
      <c r="X3883" s="8">
        <v>5.7811535905630471</v>
      </c>
      <c r="Y3883">
        <v>-4.6500834901914523</v>
      </c>
      <c r="Z3883" s="9">
        <v>7.7946087169555316</v>
      </c>
      <c r="AA3883">
        <v>0.3687753333540405</v>
      </c>
      <c r="AB3883">
        <v>2.2678530304449258</v>
      </c>
      <c r="AC3883">
        <v>5277745390.0495548</v>
      </c>
      <c r="AH3883" s="8">
        <f t="shared" si="120"/>
        <v>5.7821037292972441</v>
      </c>
      <c r="AI3883" s="9">
        <f t="shared" si="121"/>
        <v>7.7955588556897286</v>
      </c>
    </row>
    <row r="3884" spans="1:35" x14ac:dyDescent="0.2">
      <c r="A3884" s="1">
        <v>3876</v>
      </c>
      <c r="B3884">
        <v>-6.9198978431617028E-2</v>
      </c>
      <c r="C3884">
        <v>8.1337469672272802E-2</v>
      </c>
      <c r="D3884">
        <v>0.55000000000000004</v>
      </c>
      <c r="E3884">
        <v>7.5999999999999998E-2</v>
      </c>
      <c r="F3884">
        <v>0.93528337640484205</v>
      </c>
      <c r="G3884">
        <v>6.9469505906687692</v>
      </c>
      <c r="H3884">
        <v>31.440303749542849</v>
      </c>
      <c r="I3884">
        <v>42.146311417571468</v>
      </c>
      <c r="J3884">
        <v>74.597996104671878</v>
      </c>
      <c r="K3884">
        <v>0.74723723146284216</v>
      </c>
      <c r="L3884">
        <v>44.345574816672723</v>
      </c>
      <c r="M3884">
        <v>1.0056894440981781</v>
      </c>
      <c r="N3884">
        <v>803.55147377651861</v>
      </c>
      <c r="O3884">
        <v>155.71034531806461</v>
      </c>
      <c r="P3884">
        <v>134.6496384789381</v>
      </c>
      <c r="Q3884">
        <v>-1.477480058877113E-2</v>
      </c>
      <c r="R3884">
        <v>14.79399229057104</v>
      </c>
      <c r="S3884">
        <v>0</v>
      </c>
      <c r="T3884">
        <v>-10.76779132697644</v>
      </c>
      <c r="U3884">
        <v>0</v>
      </c>
      <c r="V3884">
        <v>0</v>
      </c>
      <c r="W3884">
        <v>3.9856821449045818</v>
      </c>
      <c r="X3884" s="8">
        <v>10.14390880037959</v>
      </c>
      <c r="Y3884">
        <v>-4.6500834901914523</v>
      </c>
      <c r="Z3884" s="9">
        <v>11.054621841488929</v>
      </c>
      <c r="AA3884">
        <v>0.52301173833524151</v>
      </c>
      <c r="AB3884">
        <v>3.2163587107468619</v>
      </c>
      <c r="AC3884">
        <v>5277745390.0495548</v>
      </c>
      <c r="AH3884" s="8">
        <f t="shared" si="120"/>
        <v>10.144858939113785</v>
      </c>
      <c r="AI3884" s="9">
        <f t="shared" si="121"/>
        <v>11.055571980223126</v>
      </c>
    </row>
    <row r="3885" spans="1:35" x14ac:dyDescent="0.2">
      <c r="A3885" s="1">
        <v>3877</v>
      </c>
      <c r="B3885">
        <v>-4.8318016964156593E-2</v>
      </c>
      <c r="C3885">
        <v>0.1141843325291408</v>
      </c>
      <c r="D3885">
        <v>0.55000000000000004</v>
      </c>
      <c r="E3885">
        <v>7.5999999999999998E-2</v>
      </c>
      <c r="F3885">
        <v>0.93528337640484205</v>
      </c>
      <c r="G3885">
        <v>7.810986908079121</v>
      </c>
      <c r="H3885">
        <v>31.440303749542849</v>
      </c>
      <c r="I3885">
        <v>42.146311417571468</v>
      </c>
      <c r="J3885">
        <v>74.597996104671878</v>
      </c>
      <c r="K3885">
        <v>0.74723723146284216</v>
      </c>
      <c r="L3885">
        <v>44.345574816672723</v>
      </c>
      <c r="M3885">
        <v>1.0056894440981781</v>
      </c>
      <c r="N3885">
        <v>803.55147377651849</v>
      </c>
      <c r="O3885">
        <v>182.68583143926739</v>
      </c>
      <c r="P3885">
        <v>161.62512460014099</v>
      </c>
      <c r="Q3885">
        <v>-1.477480058877113E-2</v>
      </c>
      <c r="R3885">
        <v>18.043199733863581</v>
      </c>
      <c r="S3885">
        <v>0</v>
      </c>
      <c r="T3885">
        <v>-7.5185838836839034</v>
      </c>
      <c r="U3885">
        <v>0</v>
      </c>
      <c r="V3885">
        <v>0</v>
      </c>
      <c r="W3885">
        <v>3.9856821449045818</v>
      </c>
      <c r="X3885" s="8">
        <v>13.39311624367213</v>
      </c>
      <c r="Y3885">
        <v>-4.6500834901914523</v>
      </c>
      <c r="Z3885" s="9">
        <v>13.48255061586331</v>
      </c>
      <c r="AA3885">
        <v>0.63788090953329157</v>
      </c>
      <c r="AB3885">
        <v>3.9227682084669739</v>
      </c>
      <c r="AC3885">
        <v>5277745390.0495548</v>
      </c>
      <c r="AH3885" s="8">
        <f t="shared" si="120"/>
        <v>13.394066382406326</v>
      </c>
      <c r="AI3885" s="9">
        <f t="shared" si="121"/>
        <v>13.483500754597507</v>
      </c>
    </row>
    <row r="3886" spans="1:35" x14ac:dyDescent="0.2">
      <c r="A3886" s="1">
        <v>3878</v>
      </c>
      <c r="B3886">
        <v>-9.5929529634814159E-2</v>
      </c>
      <c r="C3886">
        <v>0.12315331321943999</v>
      </c>
      <c r="D3886">
        <v>0.55000000000000004</v>
      </c>
      <c r="E3886">
        <v>7.5999999999999998E-2</v>
      </c>
      <c r="F3886">
        <v>0.93528337640484205</v>
      </c>
      <c r="G3886">
        <v>8.0469158331743316</v>
      </c>
      <c r="H3886">
        <v>31.440303749542849</v>
      </c>
      <c r="I3886">
        <v>42.146311417571468</v>
      </c>
      <c r="J3886">
        <v>74.597996104671878</v>
      </c>
      <c r="K3886">
        <v>0.74723723146284216</v>
      </c>
      <c r="L3886">
        <v>44.345574816672723</v>
      </c>
      <c r="M3886">
        <v>1.0056894440981781</v>
      </c>
      <c r="N3886">
        <v>803.55147377651849</v>
      </c>
      <c r="O3886">
        <v>190.05160683117569</v>
      </c>
      <c r="P3886">
        <v>168.99089999204921</v>
      </c>
      <c r="Q3886">
        <v>-1.477480058877113E-2</v>
      </c>
      <c r="R3886">
        <v>10.6345523113303</v>
      </c>
      <c r="S3886">
        <v>0</v>
      </c>
      <c r="T3886">
        <v>-14.92723130621718</v>
      </c>
      <c r="U3886">
        <v>0</v>
      </c>
      <c r="V3886">
        <v>0</v>
      </c>
      <c r="W3886">
        <v>3.9856821449045818</v>
      </c>
      <c r="X3886" s="8">
        <v>5.9844688211388508</v>
      </c>
      <c r="Y3886">
        <v>-4.6500834901914523</v>
      </c>
      <c r="Z3886" s="9">
        <v>7.9465334269652246</v>
      </c>
      <c r="AA3886">
        <v>0.37596313297465112</v>
      </c>
      <c r="AB3886">
        <v>2.3120557513904259</v>
      </c>
      <c r="AC3886">
        <v>5277745390.0495548</v>
      </c>
      <c r="AH3886" s="8">
        <f t="shared" si="120"/>
        <v>5.9854189598730443</v>
      </c>
      <c r="AI3886" s="9">
        <f t="shared" si="121"/>
        <v>7.9474835656994216</v>
      </c>
    </row>
    <row r="3887" spans="1:35" x14ac:dyDescent="0.2">
      <c r="A3887" s="1">
        <v>3879</v>
      </c>
      <c r="B3887">
        <v>-0.1015248499977553</v>
      </c>
      <c r="C3887">
        <v>0.1134506309597704</v>
      </c>
      <c r="D3887">
        <v>0.55000000000000004</v>
      </c>
      <c r="E3887">
        <v>7.5999999999999998E-2</v>
      </c>
      <c r="F3887">
        <v>0.93528337640484205</v>
      </c>
      <c r="G3887">
        <v>7.791686897455901</v>
      </c>
      <c r="H3887">
        <v>31.440303749542849</v>
      </c>
      <c r="I3887">
        <v>42.146311417571468</v>
      </c>
      <c r="J3887">
        <v>74.597996104671878</v>
      </c>
      <c r="K3887">
        <v>0.74723723146284216</v>
      </c>
      <c r="L3887">
        <v>44.345574816672723</v>
      </c>
      <c r="M3887">
        <v>1.0056894440981781</v>
      </c>
      <c r="N3887">
        <v>803.55147377651849</v>
      </c>
      <c r="O3887">
        <v>182.083279025422</v>
      </c>
      <c r="P3887">
        <v>161.02257218629549</v>
      </c>
      <c r="Q3887">
        <v>-1.477480058877113E-2</v>
      </c>
      <c r="R3887">
        <v>9.7638856708498949</v>
      </c>
      <c r="S3887">
        <v>0</v>
      </c>
      <c r="T3887">
        <v>-15.79789794669759</v>
      </c>
      <c r="U3887">
        <v>0</v>
      </c>
      <c r="V3887">
        <v>0</v>
      </c>
      <c r="W3887">
        <v>3.9856821449045818</v>
      </c>
      <c r="X3887" s="8">
        <v>5.1138021806584426</v>
      </c>
      <c r="Y3887">
        <v>-4.6500834901914523</v>
      </c>
      <c r="Z3887" s="9">
        <v>7.2959388970055912</v>
      </c>
      <c r="AA3887">
        <v>0.34518247118950252</v>
      </c>
      <c r="AB3887">
        <v>2.1227643026548</v>
      </c>
      <c r="AC3887">
        <v>5277745390.0495548</v>
      </c>
      <c r="AH3887" s="8">
        <f t="shared" si="120"/>
        <v>5.1147523193926396</v>
      </c>
      <c r="AI3887" s="9">
        <f t="shared" si="121"/>
        <v>7.2968890357397882</v>
      </c>
    </row>
    <row r="3888" spans="1:35" x14ac:dyDescent="0.2">
      <c r="A3888" s="1">
        <v>3880</v>
      </c>
      <c r="B3888">
        <v>-7.9917905710406884E-2</v>
      </c>
      <c r="C3888">
        <v>8.8155520550635205E-2</v>
      </c>
      <c r="D3888">
        <v>0.55000000000000004</v>
      </c>
      <c r="E3888">
        <v>7.5999999999999998E-2</v>
      </c>
      <c r="F3888">
        <v>0.93528337640484205</v>
      </c>
      <c r="G3888">
        <v>7.1262993339118381</v>
      </c>
      <c r="H3888">
        <v>31.440303749542849</v>
      </c>
      <c r="I3888">
        <v>42.146311417571468</v>
      </c>
      <c r="J3888">
        <v>74.597996104671878</v>
      </c>
      <c r="K3888">
        <v>0.74723723146284216</v>
      </c>
      <c r="L3888">
        <v>44.345574816672723</v>
      </c>
      <c r="M3888">
        <v>1.0056894440981781</v>
      </c>
      <c r="N3888">
        <v>803.55147377651849</v>
      </c>
      <c r="O3888">
        <v>161.30966960191981</v>
      </c>
      <c r="P3888">
        <v>140.2489627627933</v>
      </c>
      <c r="Q3888">
        <v>-1.477480058877113E-2</v>
      </c>
      <c r="R3888">
        <v>13.126060555117711</v>
      </c>
      <c r="S3888">
        <v>0</v>
      </c>
      <c r="T3888">
        <v>-12.435723062429769</v>
      </c>
      <c r="U3888">
        <v>0</v>
      </c>
      <c r="V3888">
        <v>0</v>
      </c>
      <c r="W3888">
        <v>3.9856821449045818</v>
      </c>
      <c r="X3888" s="8">
        <v>8.475977064926262</v>
      </c>
      <c r="Y3888">
        <v>-4.6500834901914523</v>
      </c>
      <c r="Z3888" s="9">
        <v>9.808281149219777</v>
      </c>
      <c r="AA3888">
        <v>0.46404537825812081</v>
      </c>
      <c r="AB3888">
        <v>2.8537340276398142</v>
      </c>
      <c r="AC3888">
        <v>5277745390.0495548</v>
      </c>
      <c r="AH3888" s="8">
        <f t="shared" si="120"/>
        <v>8.4769272036604555</v>
      </c>
      <c r="AI3888" s="9">
        <f t="shared" si="121"/>
        <v>9.809231287953974</v>
      </c>
    </row>
    <row r="3889" spans="1:35" x14ac:dyDescent="0.2">
      <c r="A3889" s="1">
        <v>3881</v>
      </c>
      <c r="B3889">
        <v>-6.9140189650753192E-2</v>
      </c>
      <c r="C3889">
        <v>0.13146096924171999</v>
      </c>
      <c r="D3889">
        <v>0.55000000000000004</v>
      </c>
      <c r="E3889">
        <v>7.5999999999999998E-2</v>
      </c>
      <c r="F3889">
        <v>0.93528337640484205</v>
      </c>
      <c r="G3889">
        <v>8.2654486211328564</v>
      </c>
      <c r="H3889">
        <v>31.440303749542849</v>
      </c>
      <c r="I3889">
        <v>42.146311417571468</v>
      </c>
      <c r="J3889">
        <v>74.597996104671878</v>
      </c>
      <c r="K3889">
        <v>0.74723723146284216</v>
      </c>
      <c r="L3889">
        <v>44.345574816672723</v>
      </c>
      <c r="M3889">
        <v>1.0056894440981781</v>
      </c>
      <c r="N3889">
        <v>803.55147377651849</v>
      </c>
      <c r="O3889">
        <v>196.8742693394731</v>
      </c>
      <c r="P3889">
        <v>175.81356250034659</v>
      </c>
      <c r="Q3889">
        <v>-1.477480058877113E-2</v>
      </c>
      <c r="R3889">
        <v>14.803140190425299</v>
      </c>
      <c r="S3889">
        <v>0</v>
      </c>
      <c r="T3889">
        <v>-10.758643427122189</v>
      </c>
      <c r="U3889">
        <v>0</v>
      </c>
      <c r="V3889">
        <v>0</v>
      </c>
      <c r="W3889">
        <v>3.9856821449045818</v>
      </c>
      <c r="X3889" s="8">
        <v>10.15305670023384</v>
      </c>
      <c r="Y3889">
        <v>-4.6500834901914523</v>
      </c>
      <c r="Z3889" s="9">
        <v>11.06145749284973</v>
      </c>
      <c r="AA3889">
        <v>0.52333514387114544</v>
      </c>
      <c r="AB3889">
        <v>3.2183475537044202</v>
      </c>
      <c r="AC3889">
        <v>5277745390.0495548</v>
      </c>
      <c r="AH3889" s="8">
        <f t="shared" si="120"/>
        <v>10.154006838968044</v>
      </c>
      <c r="AI3889" s="9">
        <f t="shared" si="121"/>
        <v>11.062407631583927</v>
      </c>
    </row>
    <row r="3890" spans="1:35" x14ac:dyDescent="0.2">
      <c r="A3890" s="1">
        <v>3882</v>
      </c>
      <c r="B3890">
        <v>-6.5910417541418478E-2</v>
      </c>
      <c r="C3890">
        <v>0.1180810290230656</v>
      </c>
      <c r="D3890">
        <v>0.55000000000000004</v>
      </c>
      <c r="E3890">
        <v>7.5999999999999998E-2</v>
      </c>
      <c r="F3890">
        <v>0.93528337640484205</v>
      </c>
      <c r="G3890">
        <v>7.9134894607079076</v>
      </c>
      <c r="H3890">
        <v>31.440303749542849</v>
      </c>
      <c r="I3890">
        <v>42.146311417571468</v>
      </c>
      <c r="J3890">
        <v>74.597996104671878</v>
      </c>
      <c r="K3890">
        <v>0.74723723146284216</v>
      </c>
      <c r="L3890">
        <v>44.345574816672723</v>
      </c>
      <c r="M3890">
        <v>1.0056894440981781</v>
      </c>
      <c r="N3890">
        <v>803.55147377651849</v>
      </c>
      <c r="O3890">
        <v>185.88599343490321</v>
      </c>
      <c r="P3890">
        <v>164.8252865957767</v>
      </c>
      <c r="Q3890">
        <v>-1.477480058877113E-2</v>
      </c>
      <c r="R3890">
        <v>15.305712813536671</v>
      </c>
      <c r="S3890">
        <v>0</v>
      </c>
      <c r="T3890">
        <v>-10.25607080401082</v>
      </c>
      <c r="U3890">
        <v>0</v>
      </c>
      <c r="V3890">
        <v>0</v>
      </c>
      <c r="W3890">
        <v>3.9856821449045818</v>
      </c>
      <c r="X3890" s="8">
        <v>10.65562932334521</v>
      </c>
      <c r="Y3890">
        <v>-4.6500834901914523</v>
      </c>
      <c r="Z3890" s="9">
        <v>11.43699846835249</v>
      </c>
      <c r="AA3890">
        <v>0.54110258460590288</v>
      </c>
      <c r="AB3890">
        <v>3.3276117605782738</v>
      </c>
      <c r="AC3890">
        <v>5277745390.0495548</v>
      </c>
      <c r="AH3890" s="8">
        <f t="shared" si="120"/>
        <v>10.656579462079415</v>
      </c>
      <c r="AI3890" s="9">
        <f t="shared" si="121"/>
        <v>11.437948607086687</v>
      </c>
    </row>
    <row r="3891" spans="1:35" x14ac:dyDescent="0.2">
      <c r="A3891" s="1">
        <v>3883</v>
      </c>
      <c r="B3891">
        <v>-0.1173233001332693</v>
      </c>
      <c r="C3891">
        <v>8.5966032913829607E-2</v>
      </c>
      <c r="D3891">
        <v>0.55000000000000004</v>
      </c>
      <c r="E3891">
        <v>7.5999999999999998E-2</v>
      </c>
      <c r="F3891">
        <v>0.93528337640484205</v>
      </c>
      <c r="G3891">
        <v>7.0687048889578534</v>
      </c>
      <c r="H3891">
        <v>31.440303749542849</v>
      </c>
      <c r="I3891">
        <v>42.146311417571468</v>
      </c>
      <c r="J3891">
        <v>74.597996104671878</v>
      </c>
      <c r="K3891">
        <v>0.74723723146284216</v>
      </c>
      <c r="L3891">
        <v>44.345574816672723</v>
      </c>
      <c r="M3891">
        <v>1.0056894440981781</v>
      </c>
      <c r="N3891">
        <v>803.55147377651849</v>
      </c>
      <c r="O3891">
        <v>159.51155288019319</v>
      </c>
      <c r="P3891">
        <v>138.45084604106671</v>
      </c>
      <c r="Q3891">
        <v>-1.477480058877113E-2</v>
      </c>
      <c r="R3891">
        <v>7.3055485941405092</v>
      </c>
      <c r="S3891">
        <v>0</v>
      </c>
      <c r="T3891">
        <v>-18.25623502340698</v>
      </c>
      <c r="U3891">
        <v>0</v>
      </c>
      <c r="V3891">
        <v>0</v>
      </c>
      <c r="W3891">
        <v>3.9856821449045818</v>
      </c>
      <c r="X3891" s="8">
        <v>2.6554651039490569</v>
      </c>
      <c r="Y3891">
        <v>-4.6500834901914523</v>
      </c>
      <c r="Z3891" s="9">
        <v>5.4589779058028132</v>
      </c>
      <c r="AA3891">
        <v>0.25827292556785042</v>
      </c>
      <c r="AB3891">
        <v>1.5882977627698449</v>
      </c>
      <c r="AC3891">
        <v>5277745390.0495548</v>
      </c>
      <c r="AH3891" s="8">
        <f t="shared" si="120"/>
        <v>2.6564152426832539</v>
      </c>
      <c r="AI3891" s="9">
        <f t="shared" si="121"/>
        <v>5.4599280445370102</v>
      </c>
    </row>
    <row r="3892" spans="1:35" x14ac:dyDescent="0.2">
      <c r="A3892" s="1">
        <v>3884</v>
      </c>
      <c r="B3892">
        <v>-7.8485847910762477E-2</v>
      </c>
      <c r="C3892">
        <v>0.1106109427804968</v>
      </c>
      <c r="D3892">
        <v>0.55000000000000004</v>
      </c>
      <c r="E3892">
        <v>7.5999999999999998E-2</v>
      </c>
      <c r="F3892">
        <v>0.93528337640484205</v>
      </c>
      <c r="G3892">
        <v>7.7169889353489891</v>
      </c>
      <c r="H3892">
        <v>31.440303749542849</v>
      </c>
      <c r="I3892">
        <v>42.146311417571468</v>
      </c>
      <c r="J3892">
        <v>74.597996104671878</v>
      </c>
      <c r="K3892">
        <v>0.74723723146284216</v>
      </c>
      <c r="L3892">
        <v>44.345574816672723</v>
      </c>
      <c r="M3892">
        <v>1.0056894440981781</v>
      </c>
      <c r="N3892">
        <v>803.55147377651861</v>
      </c>
      <c r="O3892">
        <v>179.7511851081936</v>
      </c>
      <c r="P3892">
        <v>158.69047826906711</v>
      </c>
      <c r="Q3892">
        <v>-1.477480058877113E-2</v>
      </c>
      <c r="R3892">
        <v>13.348897653355779</v>
      </c>
      <c r="S3892">
        <v>0</v>
      </c>
      <c r="T3892">
        <v>-12.21288596419171</v>
      </c>
      <c r="U3892">
        <v>0</v>
      </c>
      <c r="V3892">
        <v>0</v>
      </c>
      <c r="W3892">
        <v>3.9856821449045818</v>
      </c>
      <c r="X3892" s="8">
        <v>8.6988141631643252</v>
      </c>
      <c r="Y3892">
        <v>-4.6500834901914523</v>
      </c>
      <c r="Z3892" s="9">
        <v>9.9747933255744012</v>
      </c>
      <c r="AA3892">
        <v>0.47192333410843917</v>
      </c>
      <c r="AB3892">
        <v>2.902180993672935</v>
      </c>
      <c r="AC3892">
        <v>5277745390.0495548</v>
      </c>
      <c r="AH3892" s="8">
        <f t="shared" si="120"/>
        <v>8.699764301898524</v>
      </c>
      <c r="AI3892" s="9">
        <f t="shared" si="121"/>
        <v>9.9757434643085983</v>
      </c>
    </row>
    <row r="3893" spans="1:35" x14ac:dyDescent="0.2">
      <c r="A3893" s="1">
        <v>3885</v>
      </c>
      <c r="B3893">
        <v>-0.1007895588474956</v>
      </c>
      <c r="C3893">
        <v>0.117681005297056</v>
      </c>
      <c r="D3893">
        <v>0.55000000000000004</v>
      </c>
      <c r="E3893">
        <v>7.5999999999999998E-2</v>
      </c>
      <c r="F3893">
        <v>0.93528337640484205</v>
      </c>
      <c r="G3893">
        <v>7.902966841588869</v>
      </c>
      <c r="H3893">
        <v>31.440303749542849</v>
      </c>
      <c r="I3893">
        <v>42.146311417571468</v>
      </c>
      <c r="J3893">
        <v>74.597996104671878</v>
      </c>
      <c r="K3893">
        <v>0.74723723146284216</v>
      </c>
      <c r="L3893">
        <v>44.345574816672723</v>
      </c>
      <c r="M3893">
        <v>1.0056894440981781</v>
      </c>
      <c r="N3893">
        <v>803.55147377651849</v>
      </c>
      <c r="O3893">
        <v>185.55747394991781</v>
      </c>
      <c r="P3893">
        <v>164.4967671107913</v>
      </c>
      <c r="Q3893">
        <v>-1.477480058877113E-2</v>
      </c>
      <c r="R3893">
        <v>9.8783015459107215</v>
      </c>
      <c r="S3893">
        <v>0</v>
      </c>
      <c r="T3893">
        <v>-15.68348207163676</v>
      </c>
      <c r="U3893">
        <v>0</v>
      </c>
      <c r="V3893">
        <v>0</v>
      </c>
      <c r="W3893">
        <v>3.9856821449045818</v>
      </c>
      <c r="X3893" s="8">
        <v>5.2282180557192692</v>
      </c>
      <c r="Y3893">
        <v>-4.6500834901914523</v>
      </c>
      <c r="Z3893" s="9">
        <v>7.3814346987214412</v>
      </c>
      <c r="AA3893">
        <v>0.34922741352375319</v>
      </c>
      <c r="AB3893">
        <v>2.147639433665526</v>
      </c>
      <c r="AC3893">
        <v>5277745390.0495548</v>
      </c>
      <c r="AH3893" s="8">
        <f t="shared" si="120"/>
        <v>5.2291681944534663</v>
      </c>
      <c r="AI3893" s="9">
        <f t="shared" si="121"/>
        <v>7.3823848374556382</v>
      </c>
    </row>
    <row r="3894" spans="1:35" x14ac:dyDescent="0.2">
      <c r="A3894" s="1">
        <v>3886</v>
      </c>
      <c r="B3894">
        <v>-3.9362981704428097E-2</v>
      </c>
      <c r="C3894">
        <v>0.11929418177079359</v>
      </c>
      <c r="D3894">
        <v>0.55000000000000004</v>
      </c>
      <c r="E3894">
        <v>7.5999999999999998E-2</v>
      </c>
      <c r="F3894">
        <v>0.93528337640484205</v>
      </c>
      <c r="G3894">
        <v>7.9454014285926533</v>
      </c>
      <c r="H3894">
        <v>31.440303749542849</v>
      </c>
      <c r="I3894">
        <v>42.146311417571468</v>
      </c>
      <c r="J3894">
        <v>74.597996104671878</v>
      </c>
      <c r="K3894">
        <v>0.74723723146284216</v>
      </c>
      <c r="L3894">
        <v>44.345574816672723</v>
      </c>
      <c r="M3894">
        <v>1.0056894440981781</v>
      </c>
      <c r="N3894">
        <v>803.55147377651849</v>
      </c>
      <c r="O3894">
        <v>186.88229512897479</v>
      </c>
      <c r="P3894">
        <v>165.82158828984831</v>
      </c>
      <c r="Q3894">
        <v>-1.477480058877113E-2</v>
      </c>
      <c r="R3894">
        <v>19.436658903174319</v>
      </c>
      <c r="S3894">
        <v>0</v>
      </c>
      <c r="T3894">
        <v>-6.1251247143731673</v>
      </c>
      <c r="U3894">
        <v>0</v>
      </c>
      <c r="V3894">
        <v>0</v>
      </c>
      <c r="W3894">
        <v>3.9856821449045818</v>
      </c>
      <c r="X3894" s="8">
        <v>14.78657541298287</v>
      </c>
      <c r="Y3894">
        <v>-4.6500834901914523</v>
      </c>
      <c r="Z3894" s="9">
        <v>14.52379518769558</v>
      </c>
      <c r="AA3894">
        <v>0.68714384600953193</v>
      </c>
      <c r="AB3894">
        <v>4.225719869469204</v>
      </c>
      <c r="AC3894">
        <v>5277745390.0495548</v>
      </c>
      <c r="AH3894" s="8">
        <f t="shared" si="120"/>
        <v>14.787525551717064</v>
      </c>
      <c r="AI3894" s="9">
        <f t="shared" si="121"/>
        <v>14.524745326429777</v>
      </c>
    </row>
    <row r="3895" spans="1:35" x14ac:dyDescent="0.2">
      <c r="A3895" s="1">
        <v>3887</v>
      </c>
      <c r="B3895">
        <v>-9.9900179347995277E-2</v>
      </c>
      <c r="C3895">
        <v>8.7292921727045614E-2</v>
      </c>
      <c r="D3895">
        <v>0.55000000000000004</v>
      </c>
      <c r="E3895">
        <v>7.5999999999999998E-2</v>
      </c>
      <c r="F3895">
        <v>0.93528337640484205</v>
      </c>
      <c r="G3895">
        <v>7.1036086826254534</v>
      </c>
      <c r="H3895">
        <v>31.440303749542849</v>
      </c>
      <c r="I3895">
        <v>42.146311417571468</v>
      </c>
      <c r="J3895">
        <v>74.597996104671878</v>
      </c>
      <c r="K3895">
        <v>0.74723723146284216</v>
      </c>
      <c r="L3895">
        <v>44.345574816672723</v>
      </c>
      <c r="M3895">
        <v>1.0056894440981781</v>
      </c>
      <c r="N3895">
        <v>803.55147377651849</v>
      </c>
      <c r="O3895">
        <v>160.6012603180468</v>
      </c>
      <c r="P3895">
        <v>139.54055347892029</v>
      </c>
      <c r="Q3895">
        <v>-1.477480058877113E-2</v>
      </c>
      <c r="R3895">
        <v>10.016694526243141</v>
      </c>
      <c r="S3895">
        <v>0</v>
      </c>
      <c r="T3895">
        <v>-15.545089091304339</v>
      </c>
      <c r="U3895">
        <v>0</v>
      </c>
      <c r="V3895">
        <v>0</v>
      </c>
      <c r="W3895">
        <v>3.9856821449045818</v>
      </c>
      <c r="X3895" s="8">
        <v>5.3666110360516903</v>
      </c>
      <c r="Y3895">
        <v>-4.6500834901914523</v>
      </c>
      <c r="Z3895" s="9">
        <v>7.4848470861989309</v>
      </c>
      <c r="AA3895">
        <v>0.35412001802126852</v>
      </c>
      <c r="AB3895">
        <v>2.177727422022941</v>
      </c>
      <c r="AC3895">
        <v>5277745390.0495548</v>
      </c>
      <c r="AH3895" s="8">
        <f t="shared" si="120"/>
        <v>5.3675611747858856</v>
      </c>
      <c r="AI3895" s="9">
        <f t="shared" si="121"/>
        <v>7.4857972249331279</v>
      </c>
    </row>
    <row r="3896" spans="1:35" x14ac:dyDescent="0.2">
      <c r="A3896" s="1">
        <v>3888</v>
      </c>
      <c r="B3896">
        <v>-0.1039160143854395</v>
      </c>
      <c r="C3896">
        <v>9.8556474446900799E-2</v>
      </c>
      <c r="D3896">
        <v>0.55000000000000004</v>
      </c>
      <c r="E3896">
        <v>7.5999999999999998E-2</v>
      </c>
      <c r="F3896">
        <v>0.93528337640484205</v>
      </c>
      <c r="G3896">
        <v>7.3998962963141421</v>
      </c>
      <c r="H3896">
        <v>31.440303749542849</v>
      </c>
      <c r="I3896">
        <v>42.146311417571468</v>
      </c>
      <c r="J3896">
        <v>74.597996104671878</v>
      </c>
      <c r="K3896">
        <v>0.74723723146284216</v>
      </c>
      <c r="L3896">
        <v>44.345574816672723</v>
      </c>
      <c r="M3896">
        <v>1.0056894440981781</v>
      </c>
      <c r="N3896">
        <v>803.55147377651861</v>
      </c>
      <c r="O3896">
        <v>169.85145298922791</v>
      </c>
      <c r="P3896">
        <v>148.7907461501014</v>
      </c>
      <c r="Q3896">
        <v>-1.477480058877113E-2</v>
      </c>
      <c r="R3896">
        <v>9.3918056237358414</v>
      </c>
      <c r="S3896">
        <v>0</v>
      </c>
      <c r="T3896">
        <v>-16.169977993811639</v>
      </c>
      <c r="U3896">
        <v>0</v>
      </c>
      <c r="V3896">
        <v>0</v>
      </c>
      <c r="W3896">
        <v>3.9856821449045818</v>
      </c>
      <c r="X3896" s="8">
        <v>4.7417221335443891</v>
      </c>
      <c r="Y3896">
        <v>-4.6500834901914523</v>
      </c>
      <c r="Z3896" s="9">
        <v>7.0179068327175216</v>
      </c>
      <c r="AA3896">
        <v>0.33202833210258342</v>
      </c>
      <c r="AB3896">
        <v>2.041870458915735</v>
      </c>
      <c r="AC3896">
        <v>5277745390.0495548</v>
      </c>
      <c r="AH3896" s="8">
        <f t="shared" si="120"/>
        <v>4.7426722722785861</v>
      </c>
      <c r="AI3896" s="9">
        <f t="shared" si="121"/>
        <v>7.0188569714517186</v>
      </c>
    </row>
    <row r="3897" spans="1:35" x14ac:dyDescent="0.2">
      <c r="A3897" s="1">
        <v>3889</v>
      </c>
      <c r="B3897">
        <v>-8.9370961462418408E-2</v>
      </c>
      <c r="C3897">
        <v>8.6372504410990411E-2</v>
      </c>
      <c r="D3897">
        <v>0.55000000000000004</v>
      </c>
      <c r="E3897">
        <v>7.5999999999999998E-2</v>
      </c>
      <c r="F3897">
        <v>0.93528337640484205</v>
      </c>
      <c r="G3897">
        <v>7.0793971166165317</v>
      </c>
      <c r="H3897">
        <v>31.440303749542849</v>
      </c>
      <c r="I3897">
        <v>42.146311417571468</v>
      </c>
      <c r="J3897">
        <v>74.597996104671878</v>
      </c>
      <c r="K3897">
        <v>0.74723723146284216</v>
      </c>
      <c r="L3897">
        <v>44.345574816672723</v>
      </c>
      <c r="M3897">
        <v>1.0056894440981781</v>
      </c>
      <c r="N3897">
        <v>803.55147377651849</v>
      </c>
      <c r="O3897">
        <v>159.84536759723639</v>
      </c>
      <c r="P3897">
        <v>138.78466075810999</v>
      </c>
      <c r="Q3897">
        <v>-1.477480058877113E-2</v>
      </c>
      <c r="R3897">
        <v>11.655106300489191</v>
      </c>
      <c r="S3897">
        <v>0</v>
      </c>
      <c r="T3897">
        <v>-13.906677317058289</v>
      </c>
      <c r="U3897">
        <v>0</v>
      </c>
      <c r="V3897">
        <v>0</v>
      </c>
      <c r="W3897">
        <v>3.9856821449045818</v>
      </c>
      <c r="X3897" s="8">
        <v>7.0050228102977394</v>
      </c>
      <c r="Y3897">
        <v>-4.6500834901914523</v>
      </c>
      <c r="Z3897" s="9">
        <v>8.7091293643826706</v>
      </c>
      <c r="AA3897">
        <v>0.41204275945080843</v>
      </c>
      <c r="AB3897">
        <v>2.53393417665571</v>
      </c>
      <c r="AC3897">
        <v>5277745390.0495548</v>
      </c>
      <c r="AH3897" s="8">
        <f t="shared" si="120"/>
        <v>7.0059729490319356</v>
      </c>
      <c r="AI3897" s="9">
        <f t="shared" si="121"/>
        <v>8.7100795031168676</v>
      </c>
    </row>
    <row r="3898" spans="1:35" x14ac:dyDescent="0.2">
      <c r="A3898" s="1">
        <v>3890</v>
      </c>
      <c r="B3898">
        <v>-9.6284623613719922E-2</v>
      </c>
      <c r="C3898">
        <v>9.6958017433579208E-2</v>
      </c>
      <c r="D3898">
        <v>0.55000000000000004</v>
      </c>
      <c r="E3898">
        <v>7.5999999999999998E-2</v>
      </c>
      <c r="F3898">
        <v>0.93528337640484205</v>
      </c>
      <c r="G3898">
        <v>7.3578489045328466</v>
      </c>
      <c r="H3898">
        <v>31.440303749542849</v>
      </c>
      <c r="I3898">
        <v>42.146311417571468</v>
      </c>
      <c r="J3898">
        <v>74.597996104671878</v>
      </c>
      <c r="K3898">
        <v>0.74723723146284216</v>
      </c>
      <c r="L3898">
        <v>44.345574816672723</v>
      </c>
      <c r="M3898">
        <v>1.0056894440981781</v>
      </c>
      <c r="N3898">
        <v>803.55147377651849</v>
      </c>
      <c r="O3898">
        <v>168.5387201670375</v>
      </c>
      <c r="P3898">
        <v>147.47801332791099</v>
      </c>
      <c r="Q3898">
        <v>-1.477480058877113E-2</v>
      </c>
      <c r="R3898">
        <v>10.579297480218861</v>
      </c>
      <c r="S3898">
        <v>0</v>
      </c>
      <c r="T3898">
        <v>-14.982486137328619</v>
      </c>
      <c r="U3898">
        <v>0</v>
      </c>
      <c r="V3898">
        <v>0</v>
      </c>
      <c r="W3898">
        <v>3.9856821449045818</v>
      </c>
      <c r="X3898" s="8">
        <v>5.9292139900274101</v>
      </c>
      <c r="Y3898">
        <v>-4.6500834901914523</v>
      </c>
      <c r="Z3898" s="9">
        <v>7.905244959940565</v>
      </c>
      <c r="AA3898">
        <v>0.37400970994296312</v>
      </c>
      <c r="AB3898">
        <v>2.300042810335333</v>
      </c>
      <c r="AC3898">
        <v>5277745390.0495548</v>
      </c>
      <c r="AH3898" s="8">
        <f t="shared" si="120"/>
        <v>5.9301641287616054</v>
      </c>
      <c r="AI3898" s="9">
        <f t="shared" si="121"/>
        <v>7.906195098674762</v>
      </c>
    </row>
    <row r="3899" spans="1:35" x14ac:dyDescent="0.2">
      <c r="A3899" s="1">
        <v>3891</v>
      </c>
      <c r="B3899">
        <v>-9.7508821012120328E-2</v>
      </c>
      <c r="C3899">
        <v>0.100244815182576</v>
      </c>
      <c r="D3899">
        <v>0.55000000000000004</v>
      </c>
      <c r="E3899">
        <v>7.5999999999999998E-2</v>
      </c>
      <c r="F3899">
        <v>0.93528337640484205</v>
      </c>
      <c r="G3899">
        <v>7.4443080782898949</v>
      </c>
      <c r="H3899">
        <v>31.440303749542849</v>
      </c>
      <c r="I3899">
        <v>42.146311417571468</v>
      </c>
      <c r="J3899">
        <v>74.597996104671878</v>
      </c>
      <c r="K3899">
        <v>0.74723723146284216</v>
      </c>
      <c r="L3899">
        <v>44.345574816672723</v>
      </c>
      <c r="M3899">
        <v>1.0056894440981781</v>
      </c>
      <c r="N3899">
        <v>803.55147377651849</v>
      </c>
      <c r="O3899">
        <v>171.2380028184011</v>
      </c>
      <c r="P3899">
        <v>150.17729597927459</v>
      </c>
      <c r="Q3899">
        <v>-1.477480058877113E-2</v>
      </c>
      <c r="R3899">
        <v>10.38880475290166</v>
      </c>
      <c r="S3899">
        <v>0</v>
      </c>
      <c r="T3899">
        <v>-15.17297886464582</v>
      </c>
      <c r="U3899">
        <v>0</v>
      </c>
      <c r="V3899">
        <v>0</v>
      </c>
      <c r="W3899">
        <v>3.9856821449045818</v>
      </c>
      <c r="X3899" s="8">
        <v>5.7387212627102109</v>
      </c>
      <c r="Y3899">
        <v>-4.6500834901914523</v>
      </c>
      <c r="Z3899" s="9">
        <v>7.7629017017662552</v>
      </c>
      <c r="AA3899">
        <v>0.36727522404507013</v>
      </c>
      <c r="AB3899">
        <v>2.2586278270903368</v>
      </c>
      <c r="AC3899">
        <v>5277745390.0495548</v>
      </c>
      <c r="AH3899" s="8">
        <f t="shared" si="120"/>
        <v>5.7396714014444044</v>
      </c>
      <c r="AI3899" s="9">
        <f t="shared" si="121"/>
        <v>7.7638518405004522</v>
      </c>
    </row>
    <row r="3900" spans="1:35" x14ac:dyDescent="0.2">
      <c r="A3900" s="1">
        <v>3892</v>
      </c>
      <c r="B3900">
        <v>-9.8940367204878005E-2</v>
      </c>
      <c r="C3900">
        <v>8.3926459553400806E-2</v>
      </c>
      <c r="D3900">
        <v>0.55000000000000004</v>
      </c>
      <c r="E3900">
        <v>7.5999999999999998E-2</v>
      </c>
      <c r="F3900">
        <v>0.93528337640484205</v>
      </c>
      <c r="G3900">
        <v>7.0150539371725227</v>
      </c>
      <c r="H3900">
        <v>31.440303749542849</v>
      </c>
      <c r="I3900">
        <v>42.146311417571468</v>
      </c>
      <c r="J3900">
        <v>74.597996104671878</v>
      </c>
      <c r="K3900">
        <v>0.74723723146284216</v>
      </c>
      <c r="L3900">
        <v>44.345574816672723</v>
      </c>
      <c r="M3900">
        <v>1.0056894440981781</v>
      </c>
      <c r="N3900">
        <v>803.55147377651861</v>
      </c>
      <c r="O3900">
        <v>157.83655325794101</v>
      </c>
      <c r="P3900">
        <v>136.7758464188145</v>
      </c>
      <c r="Q3900">
        <v>-1.477480058877113E-2</v>
      </c>
      <c r="R3900">
        <v>10.16604726387637</v>
      </c>
      <c r="S3900">
        <v>0</v>
      </c>
      <c r="T3900">
        <v>-15.39573635367111</v>
      </c>
      <c r="U3900">
        <v>0</v>
      </c>
      <c r="V3900">
        <v>0</v>
      </c>
      <c r="W3900">
        <v>3.9856821449045818</v>
      </c>
      <c r="X3900" s="8">
        <v>5.5159637736849199</v>
      </c>
      <c r="Y3900">
        <v>-4.6500834901914523</v>
      </c>
      <c r="Z3900" s="9">
        <v>7.5964490123793817</v>
      </c>
      <c r="AA3900">
        <v>0.35940008261779183</v>
      </c>
      <c r="AB3900">
        <v>2.210198168879197</v>
      </c>
      <c r="AC3900">
        <v>5277745390.0495548</v>
      </c>
      <c r="AH3900" s="8">
        <f t="shared" si="120"/>
        <v>5.5169139124191151</v>
      </c>
      <c r="AI3900" s="9">
        <f t="shared" si="121"/>
        <v>7.5973991511135788</v>
      </c>
    </row>
    <row r="3901" spans="1:35" x14ac:dyDescent="0.2">
      <c r="A3901" s="1">
        <v>3893</v>
      </c>
      <c r="B3901">
        <v>-8.3608455889729372E-2</v>
      </c>
      <c r="C3901">
        <v>0.10959884661257679</v>
      </c>
      <c r="D3901">
        <v>0.55000000000000004</v>
      </c>
      <c r="E3901">
        <v>7.5999999999999998E-2</v>
      </c>
      <c r="F3901">
        <v>0.93528337640484205</v>
      </c>
      <c r="G3901">
        <v>7.6903657582862248</v>
      </c>
      <c r="H3901">
        <v>31.440303749542849</v>
      </c>
      <c r="I3901">
        <v>42.146311417571468</v>
      </c>
      <c r="J3901">
        <v>74.597996104671878</v>
      </c>
      <c r="K3901">
        <v>0.74723723146284216</v>
      </c>
      <c r="L3901">
        <v>44.345574816672723</v>
      </c>
      <c r="M3901">
        <v>1.0056894440981781</v>
      </c>
      <c r="N3901">
        <v>803.55147377651861</v>
      </c>
      <c r="O3901">
        <v>178.92000113028931</v>
      </c>
      <c r="P3901">
        <v>157.8592942911628</v>
      </c>
      <c r="Q3901">
        <v>-1.477480058877113E-2</v>
      </c>
      <c r="R3901">
        <v>12.55178799917311</v>
      </c>
      <c r="S3901">
        <v>0</v>
      </c>
      <c r="T3901">
        <v>-13.00999561837437</v>
      </c>
      <c r="U3901">
        <v>0</v>
      </c>
      <c r="V3901">
        <v>0</v>
      </c>
      <c r="W3901">
        <v>3.9856821449045818</v>
      </c>
      <c r="X3901" s="8">
        <v>7.9017045089816591</v>
      </c>
      <c r="Y3901">
        <v>-4.6500834901914523</v>
      </c>
      <c r="Z3901" s="9">
        <v>9.3791633144106434</v>
      </c>
      <c r="AA3901">
        <v>0.4437431311118763</v>
      </c>
      <c r="AB3901">
        <v>2.728881553650591</v>
      </c>
      <c r="AC3901">
        <v>5277745390.0495548</v>
      </c>
      <c r="AH3901" s="8">
        <f t="shared" si="120"/>
        <v>7.9026546477158544</v>
      </c>
      <c r="AI3901" s="9">
        <f t="shared" si="121"/>
        <v>9.3801134531448405</v>
      </c>
    </row>
    <row r="3902" spans="1:35" x14ac:dyDescent="0.2">
      <c r="A3902" s="1">
        <v>3894</v>
      </c>
      <c r="B3902">
        <v>-0.1099412883018743</v>
      </c>
      <c r="C3902">
        <v>9.6206314024430403E-2</v>
      </c>
      <c r="D3902">
        <v>0.55000000000000004</v>
      </c>
      <c r="E3902">
        <v>7.5999999999999998E-2</v>
      </c>
      <c r="F3902">
        <v>0.93528337640484205</v>
      </c>
      <c r="G3902">
        <v>7.3380753557389822</v>
      </c>
      <c r="H3902">
        <v>31.440303749542849</v>
      </c>
      <c r="I3902">
        <v>42.146311417571468</v>
      </c>
      <c r="J3902">
        <v>74.597996104671878</v>
      </c>
      <c r="K3902">
        <v>0.74723723146284216</v>
      </c>
      <c r="L3902">
        <v>44.345574816672723</v>
      </c>
      <c r="M3902">
        <v>1.0056894440981781</v>
      </c>
      <c r="N3902">
        <v>803.55147377651849</v>
      </c>
      <c r="O3902">
        <v>167.92138374227409</v>
      </c>
      <c r="P3902">
        <v>146.86067690314761</v>
      </c>
      <c r="Q3902">
        <v>-1.477480058877113E-2</v>
      </c>
      <c r="R3902">
        <v>8.454235536857194</v>
      </c>
      <c r="S3902">
        <v>0</v>
      </c>
      <c r="T3902">
        <v>-17.10754808069029</v>
      </c>
      <c r="U3902">
        <v>0</v>
      </c>
      <c r="V3902">
        <v>0</v>
      </c>
      <c r="W3902">
        <v>3.9856821449045818</v>
      </c>
      <c r="X3902" s="8">
        <v>3.8041520466657421</v>
      </c>
      <c r="Y3902">
        <v>-4.6500834901914523</v>
      </c>
      <c r="Z3902" s="9">
        <v>6.3173195566959448</v>
      </c>
      <c r="AA3902">
        <v>0.29888243400298409</v>
      </c>
      <c r="AB3902">
        <v>1.838033546158264</v>
      </c>
      <c r="AC3902">
        <v>5277745390.0495548</v>
      </c>
      <c r="AH3902" s="8">
        <f t="shared" si="120"/>
        <v>3.8051021853999387</v>
      </c>
      <c r="AI3902" s="9">
        <f t="shared" si="121"/>
        <v>6.3182696954301418</v>
      </c>
    </row>
    <row r="3903" spans="1:35" x14ac:dyDescent="0.2">
      <c r="A3903" s="1">
        <v>3895</v>
      </c>
      <c r="B3903">
        <v>-7.3252823475262893E-2</v>
      </c>
      <c r="C3903">
        <v>0.12622289623759361</v>
      </c>
      <c r="D3903">
        <v>0.55000000000000004</v>
      </c>
      <c r="E3903">
        <v>7.5999999999999998E-2</v>
      </c>
      <c r="F3903">
        <v>0.93528337640484205</v>
      </c>
      <c r="G3903">
        <v>8.1276611761481199</v>
      </c>
      <c r="H3903">
        <v>31.440303749542849</v>
      </c>
      <c r="I3903">
        <v>42.146311417571468</v>
      </c>
      <c r="J3903">
        <v>74.597996104671878</v>
      </c>
      <c r="K3903">
        <v>0.74723723146284216</v>
      </c>
      <c r="L3903">
        <v>44.345574816672723</v>
      </c>
      <c r="M3903">
        <v>1.0056894440981781</v>
      </c>
      <c r="N3903">
        <v>803.55147377651849</v>
      </c>
      <c r="O3903">
        <v>192.57250188483431</v>
      </c>
      <c r="P3903">
        <v>171.5117950457078</v>
      </c>
      <c r="Q3903">
        <v>-1.477480058877113E-2</v>
      </c>
      <c r="R3903">
        <v>14.16318879475047</v>
      </c>
      <c r="S3903">
        <v>0</v>
      </c>
      <c r="T3903">
        <v>-11.39859482279701</v>
      </c>
      <c r="U3903">
        <v>0</v>
      </c>
      <c r="V3903">
        <v>0</v>
      </c>
      <c r="W3903">
        <v>3.9856821449045818</v>
      </c>
      <c r="X3903" s="8">
        <v>9.5131053045590193</v>
      </c>
      <c r="Y3903">
        <v>-4.6500834901914523</v>
      </c>
      <c r="Z3903" s="9">
        <v>10.583261983674889</v>
      </c>
      <c r="AA3903">
        <v>0.50071095390754272</v>
      </c>
      <c r="AB3903">
        <v>3.0792158571680361</v>
      </c>
      <c r="AC3903">
        <v>5277745390.0495548</v>
      </c>
      <c r="AH3903" s="8">
        <f t="shared" si="120"/>
        <v>9.5140554432932145</v>
      </c>
      <c r="AI3903" s="9">
        <f t="shared" si="121"/>
        <v>10.584212122409086</v>
      </c>
    </row>
    <row r="3904" spans="1:35" x14ac:dyDescent="0.2">
      <c r="A3904" s="1">
        <v>3896</v>
      </c>
      <c r="B3904">
        <v>-7.3982563470359405E-2</v>
      </c>
      <c r="C3904">
        <v>0.10068192660390241</v>
      </c>
      <c r="D3904">
        <v>0.55000000000000004</v>
      </c>
      <c r="E3904">
        <v>7.5999999999999998E-2</v>
      </c>
      <c r="F3904">
        <v>0.93528337640484205</v>
      </c>
      <c r="G3904">
        <v>7.4558062887712619</v>
      </c>
      <c r="H3904">
        <v>31.440303749542849</v>
      </c>
      <c r="I3904">
        <v>42.146311417571468</v>
      </c>
      <c r="J3904">
        <v>74.597996104671878</v>
      </c>
      <c r="K3904">
        <v>0.74723723146284216</v>
      </c>
      <c r="L3904">
        <v>44.345574816672723</v>
      </c>
      <c r="M3904">
        <v>1.0056894440981781</v>
      </c>
      <c r="N3904">
        <v>803.55147377651849</v>
      </c>
      <c r="O3904">
        <v>171.59698057316541</v>
      </c>
      <c r="P3904">
        <v>150.5362737340389</v>
      </c>
      <c r="Q3904">
        <v>-1.477480058877113E-2</v>
      </c>
      <c r="R3904">
        <v>14.04963671395042</v>
      </c>
      <c r="S3904">
        <v>0</v>
      </c>
      <c r="T3904">
        <v>-11.51214690359706</v>
      </c>
      <c r="U3904">
        <v>0</v>
      </c>
      <c r="V3904">
        <v>0</v>
      </c>
      <c r="W3904">
        <v>3.9856821449045818</v>
      </c>
      <c r="X3904" s="8">
        <v>9.3995532237589643</v>
      </c>
      <c r="Y3904">
        <v>-4.6500834901914523</v>
      </c>
      <c r="Z3904" s="9">
        <v>10.49841164119101</v>
      </c>
      <c r="AA3904">
        <v>0.49669654927596307</v>
      </c>
      <c r="AB3904">
        <v>3.0545285234834392</v>
      </c>
      <c r="AC3904">
        <v>5277745390.0495548</v>
      </c>
      <c r="AH3904" s="8">
        <f t="shared" si="120"/>
        <v>9.4005033624931649</v>
      </c>
      <c r="AI3904" s="9">
        <f t="shared" si="121"/>
        <v>10.499361779925207</v>
      </c>
    </row>
    <row r="3905" spans="1:35" x14ac:dyDescent="0.2">
      <c r="A3905" s="1">
        <v>3897</v>
      </c>
      <c r="B3905">
        <v>-9.7535393940070242E-2</v>
      </c>
      <c r="C3905">
        <v>8.3058360406372808E-2</v>
      </c>
      <c r="D3905">
        <v>0.55000000000000004</v>
      </c>
      <c r="E3905">
        <v>7.5999999999999998E-2</v>
      </c>
      <c r="F3905">
        <v>0.93528337640484205</v>
      </c>
      <c r="G3905">
        <v>6.992218599946753</v>
      </c>
      <c r="H3905">
        <v>31.440303749542849</v>
      </c>
      <c r="I3905">
        <v>42.146311417571468</v>
      </c>
      <c r="J3905">
        <v>74.597996104671878</v>
      </c>
      <c r="K3905">
        <v>0.74723723146284216</v>
      </c>
      <c r="L3905">
        <v>44.345574816672723</v>
      </c>
      <c r="M3905">
        <v>1.0056894440981781</v>
      </c>
      <c r="N3905">
        <v>803.55147377651849</v>
      </c>
      <c r="O3905">
        <v>157.12362683344421</v>
      </c>
      <c r="P3905">
        <v>136.06291999431781</v>
      </c>
      <c r="Q3905">
        <v>-1.477480058877113E-2</v>
      </c>
      <c r="R3905">
        <v>10.38466984008074</v>
      </c>
      <c r="S3905">
        <v>0</v>
      </c>
      <c r="T3905">
        <v>-15.17711377746674</v>
      </c>
      <c r="U3905">
        <v>0</v>
      </c>
      <c r="V3905">
        <v>0</v>
      </c>
      <c r="W3905">
        <v>3.9856821449045818</v>
      </c>
      <c r="X3905" s="8">
        <v>5.7345863498892911</v>
      </c>
      <c r="Y3905">
        <v>-4.6500834901914523</v>
      </c>
      <c r="Z3905" s="9">
        <v>7.7598119409576114</v>
      </c>
      <c r="AA3905">
        <v>0.36712904254788808</v>
      </c>
      <c r="AB3905">
        <v>2.2577288565752429</v>
      </c>
      <c r="AC3905">
        <v>5277745390.0495548</v>
      </c>
      <c r="AH3905" s="8">
        <f t="shared" si="120"/>
        <v>5.7355364886234845</v>
      </c>
      <c r="AI3905" s="9">
        <f t="shared" si="121"/>
        <v>7.7607620796918084</v>
      </c>
    </row>
    <row r="3906" spans="1:35" x14ac:dyDescent="0.2">
      <c r="A3906" s="1">
        <v>3898</v>
      </c>
      <c r="B3906">
        <v>-4.0714301551099633E-2</v>
      </c>
      <c r="C3906">
        <v>9.7375903388180807E-2</v>
      </c>
      <c r="D3906">
        <v>0.55000000000000004</v>
      </c>
      <c r="E3906">
        <v>7.5999999999999998E-2</v>
      </c>
      <c r="F3906">
        <v>0.93528337640484205</v>
      </c>
      <c r="G3906">
        <v>7.3688413893520162</v>
      </c>
      <c r="H3906">
        <v>31.440303749542849</v>
      </c>
      <c r="I3906">
        <v>42.146311417571468</v>
      </c>
      <c r="J3906">
        <v>74.597996104671878</v>
      </c>
      <c r="K3906">
        <v>0.74723723146284216</v>
      </c>
      <c r="L3906">
        <v>44.345574816672723</v>
      </c>
      <c r="M3906">
        <v>1.0056894440981781</v>
      </c>
      <c r="N3906">
        <v>803.55147377651849</v>
      </c>
      <c r="O3906">
        <v>168.881909007254</v>
      </c>
      <c r="P3906">
        <v>147.82120216812751</v>
      </c>
      <c r="Q3906">
        <v>-1.477480058877113E-2</v>
      </c>
      <c r="R3906">
        <v>19.226385132451821</v>
      </c>
      <c r="S3906">
        <v>0</v>
      </c>
      <c r="T3906">
        <v>-6.3353984850956637</v>
      </c>
      <c r="U3906">
        <v>0</v>
      </c>
      <c r="V3906">
        <v>0</v>
      </c>
      <c r="W3906">
        <v>3.9856821449045818</v>
      </c>
      <c r="X3906" s="8">
        <v>14.57630164226037</v>
      </c>
      <c r="Y3906">
        <v>-4.6500834901914523</v>
      </c>
      <c r="Z3906" s="9">
        <v>14.366670797411651</v>
      </c>
      <c r="AA3906">
        <v>0.67971004124663681</v>
      </c>
      <c r="AB3906">
        <v>4.1800042937935329</v>
      </c>
      <c r="AC3906">
        <v>5277745390.0495548</v>
      </c>
      <c r="AH3906" s="8">
        <f t="shared" si="120"/>
        <v>14.577251780994565</v>
      </c>
      <c r="AI3906" s="9">
        <f t="shared" si="121"/>
        <v>14.367620936145848</v>
      </c>
    </row>
    <row r="3907" spans="1:35" x14ac:dyDescent="0.2">
      <c r="A3907" s="1">
        <v>3899</v>
      </c>
      <c r="B3907">
        <v>-7.4099321872718657E-2</v>
      </c>
      <c r="C3907">
        <v>0.1132664800041768</v>
      </c>
      <c r="D3907">
        <v>0.55000000000000004</v>
      </c>
      <c r="E3907">
        <v>7.5999999999999998E-2</v>
      </c>
      <c r="F3907">
        <v>0.93528337640484205</v>
      </c>
      <c r="G3907">
        <v>7.7868428088678376</v>
      </c>
      <c r="H3907">
        <v>31.440303749542849</v>
      </c>
      <c r="I3907">
        <v>42.146311417571468</v>
      </c>
      <c r="J3907">
        <v>74.597996104671878</v>
      </c>
      <c r="K3907">
        <v>0.74723723146284216</v>
      </c>
      <c r="L3907">
        <v>44.345574816672723</v>
      </c>
      <c r="M3907">
        <v>1.0056894440981781</v>
      </c>
      <c r="N3907">
        <v>803.55147377651861</v>
      </c>
      <c r="O3907">
        <v>181.9320450531408</v>
      </c>
      <c r="P3907">
        <v>160.87133821401429</v>
      </c>
      <c r="Q3907">
        <v>-1.477480058877113E-2</v>
      </c>
      <c r="R3907">
        <v>14.031468380533219</v>
      </c>
      <c r="S3907">
        <v>0</v>
      </c>
      <c r="T3907">
        <v>-11.530315237014269</v>
      </c>
      <c r="U3907">
        <v>0</v>
      </c>
      <c r="V3907">
        <v>0</v>
      </c>
      <c r="W3907">
        <v>3.9856821449045818</v>
      </c>
      <c r="X3907" s="8">
        <v>9.3813848903417636</v>
      </c>
      <c r="Y3907">
        <v>-4.6500834901914523</v>
      </c>
      <c r="Z3907" s="9">
        <v>10.48483558602805</v>
      </c>
      <c r="AA3907">
        <v>0.49605424451761598</v>
      </c>
      <c r="AB3907">
        <v>3.0505785499875482</v>
      </c>
      <c r="AC3907">
        <v>5277745390.0495548</v>
      </c>
      <c r="AH3907" s="8">
        <f t="shared" si="120"/>
        <v>9.3823350290759642</v>
      </c>
      <c r="AI3907" s="9">
        <f t="shared" si="121"/>
        <v>10.485785724762247</v>
      </c>
    </row>
    <row r="3908" spans="1:35" x14ac:dyDescent="0.2">
      <c r="A3908" s="1">
        <v>3900</v>
      </c>
      <c r="B3908">
        <v>-6.3289279475057234E-2</v>
      </c>
      <c r="C3908">
        <v>0.1008051132741664</v>
      </c>
      <c r="D3908">
        <v>0.55000000000000004</v>
      </c>
      <c r="E3908">
        <v>7.5999999999999998E-2</v>
      </c>
      <c r="F3908">
        <v>0.93528337640484205</v>
      </c>
      <c r="G3908">
        <v>7.4590467125947706</v>
      </c>
      <c r="H3908">
        <v>31.440303749542849</v>
      </c>
      <c r="I3908">
        <v>42.146311417571468</v>
      </c>
      <c r="J3908">
        <v>74.597996104671878</v>
      </c>
      <c r="K3908">
        <v>0.74723723146284216</v>
      </c>
      <c r="L3908">
        <v>44.345574816672723</v>
      </c>
      <c r="M3908">
        <v>1.0056894440981781</v>
      </c>
      <c r="N3908">
        <v>803.55147377651849</v>
      </c>
      <c r="O3908">
        <v>171.69814762611969</v>
      </c>
      <c r="P3908">
        <v>150.6374407869933</v>
      </c>
      <c r="Q3908">
        <v>-1.477480058877113E-2</v>
      </c>
      <c r="R3908">
        <v>15.71357819504173</v>
      </c>
      <c r="S3908">
        <v>0</v>
      </c>
      <c r="T3908">
        <v>-9.8482054225057514</v>
      </c>
      <c r="U3908">
        <v>0</v>
      </c>
      <c r="V3908">
        <v>0</v>
      </c>
      <c r="W3908">
        <v>3.9856821449045818</v>
      </c>
      <c r="X3908" s="8">
        <v>11.06349470485028</v>
      </c>
      <c r="Y3908">
        <v>-4.6500834901914523</v>
      </c>
      <c r="Z3908" s="9">
        <v>11.741770666837869</v>
      </c>
      <c r="AA3908">
        <v>0.55552184196374887</v>
      </c>
      <c r="AB3908">
        <v>3.416285686240113</v>
      </c>
      <c r="AC3908">
        <v>5277745390.0495548</v>
      </c>
      <c r="AH3908" s="8">
        <f t="shared" si="120"/>
        <v>11.064444843584475</v>
      </c>
      <c r="AI3908" s="9">
        <f t="shared" si="121"/>
        <v>11.742720805572066</v>
      </c>
    </row>
    <row r="3909" spans="1:35" x14ac:dyDescent="0.2">
      <c r="A3909" s="1">
        <v>3901</v>
      </c>
      <c r="B3909">
        <v>-8.3933498248019212E-2</v>
      </c>
      <c r="C3909">
        <v>0.1177968768298096</v>
      </c>
      <c r="D3909">
        <v>0.55000000000000004</v>
      </c>
      <c r="E3909">
        <v>7.5999999999999998E-2</v>
      </c>
      <c r="F3909">
        <v>0.93528337640484205</v>
      </c>
      <c r="G3909">
        <v>7.9060148408114843</v>
      </c>
      <c r="H3909">
        <v>31.440303749542849</v>
      </c>
      <c r="I3909">
        <v>42.146311417571468</v>
      </c>
      <c r="J3909">
        <v>74.597996104671878</v>
      </c>
      <c r="K3909">
        <v>0.74723723146284216</v>
      </c>
      <c r="L3909">
        <v>44.345574816672723</v>
      </c>
      <c r="M3909">
        <v>1.0056894440981781</v>
      </c>
      <c r="N3909">
        <v>803.55147377651861</v>
      </c>
      <c r="O3909">
        <v>185.65263344619169</v>
      </c>
      <c r="P3909">
        <v>164.5919266070652</v>
      </c>
      <c r="Q3909">
        <v>-1.477480058877113E-2</v>
      </c>
      <c r="R3909">
        <v>12.501209387092119</v>
      </c>
      <c r="S3909">
        <v>0</v>
      </c>
      <c r="T3909">
        <v>-13.06057423045536</v>
      </c>
      <c r="U3909">
        <v>0</v>
      </c>
      <c r="V3909">
        <v>0</v>
      </c>
      <c r="W3909">
        <v>3.9856821449045818</v>
      </c>
      <c r="X3909" s="8">
        <v>7.8511258969006734</v>
      </c>
      <c r="Y3909">
        <v>-4.6500834901914523</v>
      </c>
      <c r="Z3909" s="9">
        <v>9.3413690923480139</v>
      </c>
      <c r="AA3909">
        <v>0.44195502636587608</v>
      </c>
      <c r="AB3909">
        <v>2.7178852683782342</v>
      </c>
      <c r="AC3909">
        <v>5277745390.0495548</v>
      </c>
      <c r="AH3909" s="8">
        <f t="shared" si="120"/>
        <v>7.8520760356348642</v>
      </c>
      <c r="AI3909" s="9">
        <f t="shared" si="121"/>
        <v>9.342319231082211</v>
      </c>
    </row>
    <row r="3910" spans="1:35" x14ac:dyDescent="0.2">
      <c r="A3910" s="1">
        <v>3902</v>
      </c>
      <c r="B3910">
        <v>-0.1136493486645985</v>
      </c>
      <c r="C3910">
        <v>7.9167319193144639E-2</v>
      </c>
      <c r="D3910">
        <v>0.55000000000000004</v>
      </c>
      <c r="E3910">
        <v>7.5999999999999998E-2</v>
      </c>
      <c r="F3910">
        <v>0.93528337640484205</v>
      </c>
      <c r="G3910">
        <v>6.8898648094060952</v>
      </c>
      <c r="H3910">
        <v>31.440303749542849</v>
      </c>
      <c r="I3910">
        <v>42.146311417571468</v>
      </c>
      <c r="J3910">
        <v>74.597996104671878</v>
      </c>
      <c r="K3910">
        <v>0.74723723146284216</v>
      </c>
      <c r="L3910">
        <v>44.345574816672723</v>
      </c>
      <c r="M3910">
        <v>1.0056894440981781</v>
      </c>
      <c r="N3910">
        <v>803.55147377651861</v>
      </c>
      <c r="O3910">
        <v>153.9281092370806</v>
      </c>
      <c r="P3910">
        <v>132.86740239795409</v>
      </c>
      <c r="Q3910">
        <v>-1.477480058877113E-2</v>
      </c>
      <c r="R3910">
        <v>7.8772382874960201</v>
      </c>
      <c r="S3910">
        <v>0</v>
      </c>
      <c r="T3910">
        <v>-17.684545330051471</v>
      </c>
      <c r="U3910">
        <v>0</v>
      </c>
      <c r="V3910">
        <v>0</v>
      </c>
      <c r="W3910">
        <v>3.9856821449045818</v>
      </c>
      <c r="X3910" s="8">
        <v>3.2271547973045678</v>
      </c>
      <c r="Y3910">
        <v>-4.6500834901914523</v>
      </c>
      <c r="Z3910" s="9">
        <v>5.8861657295216263</v>
      </c>
      <c r="AA3910">
        <v>0.27848386082031612</v>
      </c>
      <c r="AB3910">
        <v>1.7125886971540769</v>
      </c>
      <c r="AC3910">
        <v>5277745390.0495548</v>
      </c>
      <c r="AH3910" s="8">
        <f t="shared" si="120"/>
        <v>3.2281049360387648</v>
      </c>
      <c r="AI3910" s="9">
        <f t="shared" si="121"/>
        <v>5.8871158682558233</v>
      </c>
    </row>
    <row r="3911" spans="1:35" x14ac:dyDescent="0.2">
      <c r="A3911" s="1">
        <v>3903</v>
      </c>
      <c r="B3911">
        <v>-9.5107089336166323E-2</v>
      </c>
      <c r="C3911">
        <v>8.1469040605988002E-2</v>
      </c>
      <c r="D3911">
        <v>0.55000000000000004</v>
      </c>
      <c r="E3911">
        <v>7.5999999999999998E-2</v>
      </c>
      <c r="F3911">
        <v>0.93528337640484205</v>
      </c>
      <c r="G3911">
        <v>6.9504115624377008</v>
      </c>
      <c r="H3911">
        <v>31.440303749542849</v>
      </c>
      <c r="I3911">
        <v>42.146311417571468</v>
      </c>
      <c r="J3911">
        <v>74.597996104671878</v>
      </c>
      <c r="K3911">
        <v>0.74723723146284216</v>
      </c>
      <c r="L3911">
        <v>44.345574816672723</v>
      </c>
      <c r="M3911">
        <v>1.0056894440981781</v>
      </c>
      <c r="N3911">
        <v>803.55147377651849</v>
      </c>
      <c r="O3911">
        <v>155.81839794737829</v>
      </c>
      <c r="P3911">
        <v>134.75769110825169</v>
      </c>
      <c r="Q3911">
        <v>-1.477480058877113E-2</v>
      </c>
      <c r="R3911">
        <v>10.762529135778481</v>
      </c>
      <c r="S3911">
        <v>0</v>
      </c>
      <c r="T3911">
        <v>-14.79925448176901</v>
      </c>
      <c r="U3911">
        <v>0</v>
      </c>
      <c r="V3911">
        <v>0</v>
      </c>
      <c r="W3911">
        <v>3.9856821449045818</v>
      </c>
      <c r="X3911" s="8">
        <v>6.1124456455870266</v>
      </c>
      <c r="Y3911">
        <v>-4.6500834901914523</v>
      </c>
      <c r="Z3911" s="9">
        <v>8.0421624749572853</v>
      </c>
      <c r="AA3911">
        <v>0.38048749530407611</v>
      </c>
      <c r="AB3911">
        <v>2.3398791655171149</v>
      </c>
      <c r="AC3911">
        <v>5277745390.0495548</v>
      </c>
      <c r="AH3911" s="8">
        <f t="shared" si="120"/>
        <v>6.1133957843212254</v>
      </c>
      <c r="AI3911" s="9">
        <f t="shared" si="121"/>
        <v>8.0431126136914823</v>
      </c>
    </row>
    <row r="3912" spans="1:35" x14ac:dyDescent="0.2">
      <c r="A3912" s="1">
        <v>3904</v>
      </c>
      <c r="B3912">
        <v>-9.2610462250387118E-2</v>
      </c>
      <c r="C3912">
        <v>0.1060814088309896</v>
      </c>
      <c r="D3912">
        <v>0.55000000000000004</v>
      </c>
      <c r="E3912">
        <v>7.5999999999999998E-2</v>
      </c>
      <c r="F3912">
        <v>0.93528337640484205</v>
      </c>
      <c r="G3912">
        <v>7.597839601351053</v>
      </c>
      <c r="H3912">
        <v>31.440303749542849</v>
      </c>
      <c r="I3912">
        <v>42.146311417571468</v>
      </c>
      <c r="J3912">
        <v>74.597996104671878</v>
      </c>
      <c r="K3912">
        <v>0.74723723146284216</v>
      </c>
      <c r="L3912">
        <v>44.345574816672723</v>
      </c>
      <c r="M3912">
        <v>1.0056894440981781</v>
      </c>
      <c r="N3912">
        <v>803.55147377651849</v>
      </c>
      <c r="O3912">
        <v>176.03130535216081</v>
      </c>
      <c r="P3912">
        <v>154.9705985130343</v>
      </c>
      <c r="Q3912">
        <v>-1.477480058877113E-2</v>
      </c>
      <c r="R3912">
        <v>11.15101983448892</v>
      </c>
      <c r="S3912">
        <v>0</v>
      </c>
      <c r="T3912">
        <v>-14.41076378305857</v>
      </c>
      <c r="U3912">
        <v>0</v>
      </c>
      <c r="V3912">
        <v>0</v>
      </c>
      <c r="W3912">
        <v>3.9856821449045818</v>
      </c>
      <c r="X3912" s="8">
        <v>6.5009363442974664</v>
      </c>
      <c r="Y3912">
        <v>-4.6500834901914523</v>
      </c>
      <c r="Z3912" s="9">
        <v>8.3324571891107393</v>
      </c>
      <c r="AA3912">
        <v>0.39422179985614209</v>
      </c>
      <c r="AB3912">
        <v>2.424340845522035</v>
      </c>
      <c r="AC3912">
        <v>5277745390.0495548</v>
      </c>
      <c r="AH3912" s="8">
        <f t="shared" si="120"/>
        <v>6.5018864830316652</v>
      </c>
      <c r="AI3912" s="9">
        <f t="shared" si="121"/>
        <v>8.3334073278449363</v>
      </c>
    </row>
    <row r="3913" spans="1:35" x14ac:dyDescent="0.2">
      <c r="A3913" s="1">
        <v>3905</v>
      </c>
      <c r="B3913">
        <v>-0.1052220103111335</v>
      </c>
      <c r="C3913">
        <v>9.4000142537493614E-2</v>
      </c>
      <c r="D3913">
        <v>0.55000000000000004</v>
      </c>
      <c r="E3913">
        <v>7.5999999999999998E-2</v>
      </c>
      <c r="F3913">
        <v>0.93528337640484205</v>
      </c>
      <c r="G3913">
        <v>7.280042042315567</v>
      </c>
      <c r="H3913">
        <v>31.440303749542849</v>
      </c>
      <c r="I3913">
        <v>42.146311417571468</v>
      </c>
      <c r="J3913">
        <v>74.597996104671878</v>
      </c>
      <c r="K3913">
        <v>0.74723723146284216</v>
      </c>
      <c r="L3913">
        <v>44.345574816672723</v>
      </c>
      <c r="M3913">
        <v>1.0056894440981781</v>
      </c>
      <c r="N3913">
        <v>803.55147377651849</v>
      </c>
      <c r="O3913">
        <v>166.10956540862719</v>
      </c>
      <c r="P3913">
        <v>145.04885856950071</v>
      </c>
      <c r="Q3913">
        <v>-1.477480058877113E-2</v>
      </c>
      <c r="R3913">
        <v>9.1885845369440453</v>
      </c>
      <c r="S3913">
        <v>0</v>
      </c>
      <c r="T3913">
        <v>-16.373199080603442</v>
      </c>
      <c r="U3913">
        <v>0</v>
      </c>
      <c r="V3913">
        <v>0</v>
      </c>
      <c r="W3913">
        <v>3.9856821449045818</v>
      </c>
      <c r="X3913" s="8">
        <v>4.538501046752593</v>
      </c>
      <c r="Y3913">
        <v>-4.6500834901914523</v>
      </c>
      <c r="Z3913" s="9">
        <v>6.8660524704483503</v>
      </c>
      <c r="AA3913">
        <v>0.32484386074544358</v>
      </c>
      <c r="AB3913">
        <v>1.997688205750251</v>
      </c>
      <c r="AC3913">
        <v>5277745390.0495548</v>
      </c>
      <c r="AH3913" s="8">
        <f t="shared" ref="AH3913:AH3976" si="122">(R3913+$AF$16/$AF$17)+Y3913</f>
        <v>4.5394511854867901</v>
      </c>
      <c r="AI3913" s="9">
        <f t="shared" ref="AI3913:AI3976" si="123">Z3913+$AF$16/$AF$17</f>
        <v>6.8670026091825473</v>
      </c>
    </row>
    <row r="3914" spans="1:35" x14ac:dyDescent="0.2">
      <c r="A3914" s="1">
        <v>3906</v>
      </c>
      <c r="B3914">
        <v>-6.5624315893681104E-2</v>
      </c>
      <c r="C3914">
        <v>0.1112507648428912</v>
      </c>
      <c r="D3914">
        <v>0.55000000000000004</v>
      </c>
      <c r="E3914">
        <v>7.5999999999999998E-2</v>
      </c>
      <c r="F3914">
        <v>0.93528337640484205</v>
      </c>
      <c r="G3914">
        <v>7.733819446713138</v>
      </c>
      <c r="H3914">
        <v>31.440303749542849</v>
      </c>
      <c r="I3914">
        <v>42.146311417571468</v>
      </c>
      <c r="J3914">
        <v>74.597996104671878</v>
      </c>
      <c r="K3914">
        <v>0.74723723146284216</v>
      </c>
      <c r="L3914">
        <v>44.345574816672723</v>
      </c>
      <c r="M3914">
        <v>1.0056894440981781</v>
      </c>
      <c r="N3914">
        <v>803.55147377651849</v>
      </c>
      <c r="O3914">
        <v>180.276638976935</v>
      </c>
      <c r="P3914">
        <v>159.21593213780849</v>
      </c>
      <c r="Q3914">
        <v>-1.477480058877113E-2</v>
      </c>
      <c r="R3914">
        <v>15.35023200892023</v>
      </c>
      <c r="S3914">
        <v>0</v>
      </c>
      <c r="T3914">
        <v>-10.21155160862725</v>
      </c>
      <c r="U3914">
        <v>0</v>
      </c>
      <c r="V3914">
        <v>0</v>
      </c>
      <c r="W3914">
        <v>3.9856821449045818</v>
      </c>
      <c r="X3914" s="8">
        <v>10.700148518728779</v>
      </c>
      <c r="Y3914">
        <v>-4.6500834901914523</v>
      </c>
      <c r="Z3914" s="9">
        <v>11.470264868657861</v>
      </c>
      <c r="AA3914">
        <v>0.54267647090444349</v>
      </c>
      <c r="AB3914">
        <v>3.3372906693579298</v>
      </c>
      <c r="AC3914">
        <v>5277745390.0495548</v>
      </c>
      <c r="AH3914" s="8">
        <f t="shared" si="122"/>
        <v>10.701098657462975</v>
      </c>
      <c r="AI3914" s="9">
        <f t="shared" si="123"/>
        <v>11.471215007392058</v>
      </c>
    </row>
    <row r="3915" spans="1:35" x14ac:dyDescent="0.2">
      <c r="A3915" s="1">
        <v>3907</v>
      </c>
      <c r="B3915">
        <v>-0.109540869742144</v>
      </c>
      <c r="C3915">
        <v>8.5920963495182412E-2</v>
      </c>
      <c r="D3915">
        <v>0.55000000000000004</v>
      </c>
      <c r="E3915">
        <v>7.5999999999999998E-2</v>
      </c>
      <c r="F3915">
        <v>0.93528337640484205</v>
      </c>
      <c r="G3915">
        <v>7.0675193384629553</v>
      </c>
      <c r="H3915">
        <v>31.440303749542849</v>
      </c>
      <c r="I3915">
        <v>42.146311417571468</v>
      </c>
      <c r="J3915">
        <v>74.597996104671878</v>
      </c>
      <c r="K3915">
        <v>0.74723723146284216</v>
      </c>
      <c r="L3915">
        <v>44.345574816672723</v>
      </c>
      <c r="M3915">
        <v>1.0056894440981781</v>
      </c>
      <c r="N3915">
        <v>803.55147377651849</v>
      </c>
      <c r="O3915">
        <v>159.47453962012909</v>
      </c>
      <c r="P3915">
        <v>138.41383278100261</v>
      </c>
      <c r="Q3915">
        <v>-1.477480058877113E-2</v>
      </c>
      <c r="R3915">
        <v>8.5165431545756434</v>
      </c>
      <c r="S3915">
        <v>0</v>
      </c>
      <c r="T3915">
        <v>-17.04524046297184</v>
      </c>
      <c r="U3915">
        <v>0</v>
      </c>
      <c r="V3915">
        <v>0</v>
      </c>
      <c r="W3915">
        <v>3.9856821449045818</v>
      </c>
      <c r="X3915" s="8">
        <v>3.8664596643841911</v>
      </c>
      <c r="Y3915">
        <v>-4.6500834901914523</v>
      </c>
      <c r="Z3915" s="9">
        <v>6.3638781284589241</v>
      </c>
      <c r="AA3915">
        <v>0.3010851940703409</v>
      </c>
      <c r="AB3915">
        <v>1.851579832046377</v>
      </c>
      <c r="AC3915">
        <v>5277745390.0495548</v>
      </c>
      <c r="AH3915" s="8">
        <f t="shared" si="122"/>
        <v>3.8674098031183881</v>
      </c>
      <c r="AI3915" s="9">
        <f t="shared" si="123"/>
        <v>6.3648282671931211</v>
      </c>
    </row>
    <row r="3916" spans="1:35" x14ac:dyDescent="0.2">
      <c r="A3916" s="1">
        <v>3908</v>
      </c>
      <c r="B3916">
        <v>-7.8929820964565592E-2</v>
      </c>
      <c r="C3916">
        <v>0.1057432997046768</v>
      </c>
      <c r="D3916">
        <v>0.55000000000000004</v>
      </c>
      <c r="E3916">
        <v>7.5999999999999998E-2</v>
      </c>
      <c r="F3916">
        <v>0.93528337640484205</v>
      </c>
      <c r="G3916">
        <v>7.5889456450041353</v>
      </c>
      <c r="H3916">
        <v>31.440303749542849</v>
      </c>
      <c r="I3916">
        <v>42.146311417571468</v>
      </c>
      <c r="J3916">
        <v>74.597996104671878</v>
      </c>
      <c r="K3916">
        <v>0.74723723146284216</v>
      </c>
      <c r="L3916">
        <v>44.345574816672723</v>
      </c>
      <c r="M3916">
        <v>1.0056894440981781</v>
      </c>
      <c r="N3916">
        <v>803.55147377651861</v>
      </c>
      <c r="O3916">
        <v>175.75363323217641</v>
      </c>
      <c r="P3916">
        <v>154.6929263930499</v>
      </c>
      <c r="Q3916">
        <v>-1.477480058877113E-2</v>
      </c>
      <c r="R3916">
        <v>13.27981268553539</v>
      </c>
      <c r="S3916">
        <v>0</v>
      </c>
      <c r="T3916">
        <v>-12.281970932012101</v>
      </c>
      <c r="U3916">
        <v>0</v>
      </c>
      <c r="V3916">
        <v>0</v>
      </c>
      <c r="W3916">
        <v>3.9856821449045818</v>
      </c>
      <c r="X3916" s="8">
        <v>8.6297291953439341</v>
      </c>
      <c r="Y3916">
        <v>-4.6500834901914523</v>
      </c>
      <c r="Z3916" s="9">
        <v>9.9231704654845938</v>
      </c>
      <c r="AA3916">
        <v>0.46948097450712961</v>
      </c>
      <c r="AB3916">
        <v>2.8871612455436622</v>
      </c>
      <c r="AC3916">
        <v>5277745390.0495548</v>
      </c>
      <c r="AH3916" s="8">
        <f t="shared" si="122"/>
        <v>8.6306793340781347</v>
      </c>
      <c r="AI3916" s="9">
        <f t="shared" si="123"/>
        <v>9.9241206042187908</v>
      </c>
    </row>
    <row r="3917" spans="1:35" x14ac:dyDescent="0.2">
      <c r="A3917" s="1">
        <v>3909</v>
      </c>
      <c r="B3917">
        <v>-6.7066634573191147E-2</v>
      </c>
      <c r="C3917">
        <v>0.119005387343752</v>
      </c>
      <c r="D3917">
        <v>0.55000000000000004</v>
      </c>
      <c r="E3917">
        <v>7.5999999999999998E-2</v>
      </c>
      <c r="F3917">
        <v>0.93528337640484205</v>
      </c>
      <c r="G3917">
        <v>7.9378046947944547</v>
      </c>
      <c r="H3917">
        <v>31.440303749542849</v>
      </c>
      <c r="I3917">
        <v>42.146311417571468</v>
      </c>
      <c r="J3917">
        <v>74.597996104671878</v>
      </c>
      <c r="K3917">
        <v>0.74723723146284216</v>
      </c>
      <c r="L3917">
        <v>44.345574816672723</v>
      </c>
      <c r="M3917">
        <v>1.0056894440981781</v>
      </c>
      <c r="N3917">
        <v>803.55147377651849</v>
      </c>
      <c r="O3917">
        <v>186.64512270576691</v>
      </c>
      <c r="P3917">
        <v>165.5844158666404</v>
      </c>
      <c r="Q3917">
        <v>-1.477480058877113E-2</v>
      </c>
      <c r="R3917">
        <v>15.125798253972359</v>
      </c>
      <c r="S3917">
        <v>0</v>
      </c>
      <c r="T3917">
        <v>-10.435985363575121</v>
      </c>
      <c r="U3917">
        <v>0</v>
      </c>
      <c r="V3917">
        <v>0</v>
      </c>
      <c r="W3917">
        <v>3.9856821449045818</v>
      </c>
      <c r="X3917" s="8">
        <v>10.47571476378091</v>
      </c>
      <c r="Y3917">
        <v>-4.6500834901914523</v>
      </c>
      <c r="Z3917" s="9">
        <v>11.302559610963799</v>
      </c>
      <c r="AA3917">
        <v>0.5347420684787233</v>
      </c>
      <c r="AB3917">
        <v>3.288496574529836</v>
      </c>
      <c r="AC3917">
        <v>5277745390.0495548</v>
      </c>
      <c r="AH3917" s="8">
        <f t="shared" si="122"/>
        <v>10.476664902515104</v>
      </c>
      <c r="AI3917" s="9">
        <f t="shared" si="123"/>
        <v>11.303509749697996</v>
      </c>
    </row>
    <row r="3918" spans="1:35" x14ac:dyDescent="0.2">
      <c r="A3918" s="1">
        <v>3910</v>
      </c>
      <c r="B3918">
        <v>-6.417411795193044E-2</v>
      </c>
      <c r="C3918">
        <v>0.1228542223268192</v>
      </c>
      <c r="D3918">
        <v>0.55000000000000004</v>
      </c>
      <c r="E3918">
        <v>7.5999999999999998E-2</v>
      </c>
      <c r="F3918">
        <v>0.93528337640484205</v>
      </c>
      <c r="G3918">
        <v>8.0390482509776025</v>
      </c>
      <c r="H3918">
        <v>31.440303749542849</v>
      </c>
      <c r="I3918">
        <v>42.146311417571468</v>
      </c>
      <c r="J3918">
        <v>74.597996104671878</v>
      </c>
      <c r="K3918">
        <v>0.74723723146284216</v>
      </c>
      <c r="L3918">
        <v>44.345574816672723</v>
      </c>
      <c r="M3918">
        <v>1.0056894440981781</v>
      </c>
      <c r="N3918">
        <v>803.55147377651849</v>
      </c>
      <c r="O3918">
        <v>189.8059784356108</v>
      </c>
      <c r="P3918">
        <v>168.74527159648429</v>
      </c>
      <c r="Q3918">
        <v>-1.477480058877113E-2</v>
      </c>
      <c r="R3918">
        <v>15.575891826066419</v>
      </c>
      <c r="S3918">
        <v>0</v>
      </c>
      <c r="T3918">
        <v>-9.9858917914810643</v>
      </c>
      <c r="U3918">
        <v>0</v>
      </c>
      <c r="V3918">
        <v>0</v>
      </c>
      <c r="W3918">
        <v>3.9856821449045818</v>
      </c>
      <c r="X3918" s="8">
        <v>10.92580833587497</v>
      </c>
      <c r="Y3918">
        <v>-4.6500834901914523</v>
      </c>
      <c r="Z3918" s="9">
        <v>11.63888628567458</v>
      </c>
      <c r="AA3918">
        <v>0.55065421828459193</v>
      </c>
      <c r="AB3918">
        <v>3.3863513221072412</v>
      </c>
      <c r="AC3918">
        <v>5277745390.0495548</v>
      </c>
      <c r="AH3918" s="8">
        <f t="shared" si="122"/>
        <v>10.926758474609164</v>
      </c>
      <c r="AI3918" s="9">
        <f t="shared" si="123"/>
        <v>11.639836424408777</v>
      </c>
    </row>
    <row r="3919" spans="1:35" x14ac:dyDescent="0.2">
      <c r="A3919" s="1">
        <v>3911</v>
      </c>
      <c r="B3919">
        <v>-5.2579903183164203E-2</v>
      </c>
      <c r="C3919">
        <v>8.9820781046133613E-2</v>
      </c>
      <c r="D3919">
        <v>0.55000000000000004</v>
      </c>
      <c r="E3919">
        <v>7.5999999999999998E-2</v>
      </c>
      <c r="F3919">
        <v>0.93528337640484205</v>
      </c>
      <c r="G3919">
        <v>7.1701039904578581</v>
      </c>
      <c r="H3919">
        <v>31.440303749542849</v>
      </c>
      <c r="I3919">
        <v>42.146311417571468</v>
      </c>
      <c r="J3919">
        <v>74.597996104671878</v>
      </c>
      <c r="K3919">
        <v>0.74723723146284216</v>
      </c>
      <c r="L3919">
        <v>44.345574816672723</v>
      </c>
      <c r="M3919">
        <v>1.0056894440981781</v>
      </c>
      <c r="N3919">
        <v>803.55147377651849</v>
      </c>
      <c r="O3919">
        <v>162.67726478384779</v>
      </c>
      <c r="P3919">
        <v>141.61655794472131</v>
      </c>
      <c r="Q3919">
        <v>-1.477480058877113E-2</v>
      </c>
      <c r="R3919">
        <v>17.380023737545361</v>
      </c>
      <c r="S3919">
        <v>0</v>
      </c>
      <c r="T3919">
        <v>-8.1817598800021241</v>
      </c>
      <c r="U3919">
        <v>0</v>
      </c>
      <c r="V3919">
        <v>0</v>
      </c>
      <c r="W3919">
        <v>3.9856821449045818</v>
      </c>
      <c r="X3919" s="8">
        <v>12.729940247353911</v>
      </c>
      <c r="Y3919">
        <v>-4.6500834901914523</v>
      </c>
      <c r="Z3919" s="9">
        <v>12.987000820401869</v>
      </c>
      <c r="AA3919">
        <v>0.61443566068875466</v>
      </c>
      <c r="AB3919">
        <v>3.7785872564547298</v>
      </c>
      <c r="AC3919">
        <v>5277745390.0495548</v>
      </c>
      <c r="AH3919" s="8">
        <f t="shared" si="122"/>
        <v>12.730890386088106</v>
      </c>
      <c r="AI3919" s="9">
        <f t="shared" si="123"/>
        <v>12.987950959136066</v>
      </c>
    </row>
    <row r="3920" spans="1:35" x14ac:dyDescent="0.2">
      <c r="A3920" s="1">
        <v>3912</v>
      </c>
      <c r="B3920">
        <v>-9.0579774575544003E-2</v>
      </c>
      <c r="C3920">
        <v>0.115876436304668</v>
      </c>
      <c r="D3920">
        <v>0.55000000000000004</v>
      </c>
      <c r="E3920">
        <v>7.5999999999999998E-2</v>
      </c>
      <c r="F3920">
        <v>0.93528337640484205</v>
      </c>
      <c r="G3920">
        <v>7.855497676771205</v>
      </c>
      <c r="H3920">
        <v>31.440303749542849</v>
      </c>
      <c r="I3920">
        <v>42.146311417571468</v>
      </c>
      <c r="J3920">
        <v>74.597996104671878</v>
      </c>
      <c r="K3920">
        <v>0.74723723146284216</v>
      </c>
      <c r="L3920">
        <v>44.345574816672723</v>
      </c>
      <c r="M3920">
        <v>1.0056894440981781</v>
      </c>
      <c r="N3920">
        <v>803.55147377651861</v>
      </c>
      <c r="O3920">
        <v>184.07547166491921</v>
      </c>
      <c r="P3920">
        <v>163.0147648257927</v>
      </c>
      <c r="Q3920">
        <v>-1.477480058877113E-2</v>
      </c>
      <c r="R3920">
        <v>11.467007463621069</v>
      </c>
      <c r="S3920">
        <v>0</v>
      </c>
      <c r="T3920">
        <v>-14.094776153926411</v>
      </c>
      <c r="U3920">
        <v>0</v>
      </c>
      <c r="V3920">
        <v>0</v>
      </c>
      <c r="W3920">
        <v>3.9856821449045818</v>
      </c>
      <c r="X3920" s="8">
        <v>6.8169239734296214</v>
      </c>
      <c r="Y3920">
        <v>-4.6500834901914523</v>
      </c>
      <c r="Z3920" s="9">
        <v>8.568574910279958</v>
      </c>
      <c r="AA3920">
        <v>0.40539290471809147</v>
      </c>
      <c r="AB3920">
        <v>2.493039648623022</v>
      </c>
      <c r="AC3920">
        <v>5277745390.0495548</v>
      </c>
      <c r="AH3920" s="8">
        <f t="shared" si="122"/>
        <v>6.817874112163814</v>
      </c>
      <c r="AI3920" s="9">
        <f t="shared" si="123"/>
        <v>8.569525049014155</v>
      </c>
    </row>
    <row r="3921" spans="1:35" x14ac:dyDescent="0.2">
      <c r="A3921" s="1">
        <v>3913</v>
      </c>
      <c r="B3921">
        <v>-5.4519999061080619E-2</v>
      </c>
      <c r="C3921">
        <v>9.2770459015343198E-2</v>
      </c>
      <c r="D3921">
        <v>0.55000000000000004</v>
      </c>
      <c r="E3921">
        <v>7.5999999999999998E-2</v>
      </c>
      <c r="F3921">
        <v>0.93528337640484205</v>
      </c>
      <c r="G3921">
        <v>7.2476952326159934</v>
      </c>
      <c r="H3921">
        <v>31.440303749542849</v>
      </c>
      <c r="I3921">
        <v>42.146311417571468</v>
      </c>
      <c r="J3921">
        <v>74.597996104671878</v>
      </c>
      <c r="K3921">
        <v>0.74723723146284216</v>
      </c>
      <c r="L3921">
        <v>44.345574816672723</v>
      </c>
      <c r="M3921">
        <v>1.0056894440981781</v>
      </c>
      <c r="N3921">
        <v>803.55147377651849</v>
      </c>
      <c r="O3921">
        <v>165.09968781606119</v>
      </c>
      <c r="P3921">
        <v>144.03898097693471</v>
      </c>
      <c r="Q3921">
        <v>-1.477480058877113E-2</v>
      </c>
      <c r="R3921">
        <v>17.078132755319729</v>
      </c>
      <c r="S3921">
        <v>0</v>
      </c>
      <c r="T3921">
        <v>-8.4836508622277549</v>
      </c>
      <c r="U3921">
        <v>0</v>
      </c>
      <c r="V3921">
        <v>0</v>
      </c>
      <c r="W3921">
        <v>3.9856821449045818</v>
      </c>
      <c r="X3921" s="8">
        <v>12.42804926512828</v>
      </c>
      <c r="Y3921">
        <v>-4.6500834901914523</v>
      </c>
      <c r="Z3921" s="9">
        <v>12.761416638639989</v>
      </c>
      <c r="AA3921">
        <v>0.60376291432655782</v>
      </c>
      <c r="AB3921">
        <v>3.7129532023531739</v>
      </c>
      <c r="AC3921">
        <v>5277745390.0495548</v>
      </c>
      <c r="AH3921" s="8">
        <f t="shared" si="122"/>
        <v>12.428999403862473</v>
      </c>
      <c r="AI3921" s="9">
        <f t="shared" si="123"/>
        <v>12.762366777374186</v>
      </c>
    </row>
    <row r="3922" spans="1:35" x14ac:dyDescent="0.2">
      <c r="A3922" s="1">
        <v>3914</v>
      </c>
      <c r="B3922">
        <v>-9.5566840589313695E-2</v>
      </c>
      <c r="C3922">
        <v>0.1145725187209488</v>
      </c>
      <c r="D3922">
        <v>0.55000000000000004</v>
      </c>
      <c r="E3922">
        <v>7.5999999999999998E-2</v>
      </c>
      <c r="F3922">
        <v>0.93528337640484205</v>
      </c>
      <c r="G3922">
        <v>7.8211981410087592</v>
      </c>
      <c r="H3922">
        <v>31.440303749542849</v>
      </c>
      <c r="I3922">
        <v>42.146311417571468</v>
      </c>
      <c r="J3922">
        <v>74.597996104671878</v>
      </c>
      <c r="K3922">
        <v>0.74723723146284216</v>
      </c>
      <c r="L3922">
        <v>44.345574816672723</v>
      </c>
      <c r="M3922">
        <v>1.0056894440981781</v>
      </c>
      <c r="N3922">
        <v>803.55147377651849</v>
      </c>
      <c r="O3922">
        <v>183.00462934928979</v>
      </c>
      <c r="P3922">
        <v>161.9439225101633</v>
      </c>
      <c r="Q3922">
        <v>-1.477480058877113E-2</v>
      </c>
      <c r="R3922">
        <v>10.69098898203041</v>
      </c>
      <c r="S3922">
        <v>0</v>
      </c>
      <c r="T3922">
        <v>-14.87079463551707</v>
      </c>
      <c r="U3922">
        <v>0</v>
      </c>
      <c r="V3922">
        <v>0</v>
      </c>
      <c r="W3922">
        <v>3.9856821449045818</v>
      </c>
      <c r="X3922" s="8">
        <v>6.0409054918389593</v>
      </c>
      <c r="Y3922">
        <v>-4.6500834901914523</v>
      </c>
      <c r="Z3922" s="9">
        <v>7.988705008532154</v>
      </c>
      <c r="AA3922">
        <v>0.37795833755965891</v>
      </c>
      <c r="AB3922">
        <v>2.3243256359385969</v>
      </c>
      <c r="AC3922">
        <v>5277745390.0495548</v>
      </c>
      <c r="AH3922" s="8">
        <f t="shared" si="122"/>
        <v>6.0418556305731546</v>
      </c>
      <c r="AI3922" s="9">
        <f t="shared" si="123"/>
        <v>7.9896551472663511</v>
      </c>
    </row>
    <row r="3923" spans="1:35" x14ac:dyDescent="0.2">
      <c r="A3923" s="1">
        <v>3915</v>
      </c>
      <c r="B3923">
        <v>-9.2044311623249928E-2</v>
      </c>
      <c r="C3923">
        <v>0.1297642909531648</v>
      </c>
      <c r="D3923">
        <v>0.55000000000000004</v>
      </c>
      <c r="E3923">
        <v>7.5999999999999998E-2</v>
      </c>
      <c r="F3923">
        <v>0.93528337640484205</v>
      </c>
      <c r="G3923">
        <v>8.2208175199326767</v>
      </c>
      <c r="H3923">
        <v>31.440303749542849</v>
      </c>
      <c r="I3923">
        <v>42.146311417571468</v>
      </c>
      <c r="J3923">
        <v>74.597996104671878</v>
      </c>
      <c r="K3923">
        <v>0.74723723146284216</v>
      </c>
      <c r="L3923">
        <v>44.345574816672723</v>
      </c>
      <c r="M3923">
        <v>1.0056894440981781</v>
      </c>
      <c r="N3923">
        <v>803.55147377651849</v>
      </c>
      <c r="O3923">
        <v>195.4808722949972</v>
      </c>
      <c r="P3923">
        <v>174.42016545587069</v>
      </c>
      <c r="Q3923">
        <v>-1.477480058877113E-2</v>
      </c>
      <c r="R3923">
        <v>11.239116392426901</v>
      </c>
      <c r="S3923">
        <v>0</v>
      </c>
      <c r="T3923">
        <v>-14.322667225120581</v>
      </c>
      <c r="U3923">
        <v>0</v>
      </c>
      <c r="V3923">
        <v>0</v>
      </c>
      <c r="W3923">
        <v>3.9856821449045818</v>
      </c>
      <c r="X3923" s="8">
        <v>6.5890329022354504</v>
      </c>
      <c r="Y3923">
        <v>-4.6500834901914523</v>
      </c>
      <c r="Z3923" s="9">
        <v>8.3982862171657242</v>
      </c>
      <c r="AA3923">
        <v>0.3973362758544744</v>
      </c>
      <c r="AB3923">
        <v>2.4434938994067021</v>
      </c>
      <c r="AC3923">
        <v>5277745390.0495548</v>
      </c>
      <c r="AH3923" s="8">
        <f t="shared" si="122"/>
        <v>6.5899830409696456</v>
      </c>
      <c r="AI3923" s="9">
        <f t="shared" si="123"/>
        <v>8.3992363558999212</v>
      </c>
    </row>
    <row r="3924" spans="1:35" x14ac:dyDescent="0.2">
      <c r="A3924" s="1">
        <v>3916</v>
      </c>
      <c r="B3924">
        <v>-8.0818751151995216E-2</v>
      </c>
      <c r="C3924">
        <v>8.0836685705064804E-2</v>
      </c>
      <c r="D3924">
        <v>0.55000000000000004</v>
      </c>
      <c r="E3924">
        <v>7.5999999999999998E-2</v>
      </c>
      <c r="F3924">
        <v>0.93528337640484205</v>
      </c>
      <c r="G3924">
        <v>6.9337774746628362</v>
      </c>
      <c r="H3924">
        <v>31.440303749542849</v>
      </c>
      <c r="I3924">
        <v>42.146311417571468</v>
      </c>
      <c r="J3924">
        <v>74.597996104671878</v>
      </c>
      <c r="K3924">
        <v>0.74723723146284216</v>
      </c>
      <c r="L3924">
        <v>44.345574816672723</v>
      </c>
      <c r="M3924">
        <v>1.0056894440981781</v>
      </c>
      <c r="N3924">
        <v>803.55147377651849</v>
      </c>
      <c r="O3924">
        <v>155.29907648499511</v>
      </c>
      <c r="P3924">
        <v>134.2383696458686</v>
      </c>
      <c r="Q3924">
        <v>-1.477480058877113E-2</v>
      </c>
      <c r="R3924">
        <v>12.98588340290055</v>
      </c>
      <c r="S3924">
        <v>0</v>
      </c>
      <c r="T3924">
        <v>-12.575900214646939</v>
      </c>
      <c r="U3924">
        <v>0</v>
      </c>
      <c r="V3924">
        <v>0</v>
      </c>
      <c r="W3924">
        <v>3.9856821449045818</v>
      </c>
      <c r="X3924" s="8">
        <v>8.3357999127090956</v>
      </c>
      <c r="Y3924">
        <v>-4.6500834901914523</v>
      </c>
      <c r="Z3924" s="9">
        <v>9.7035355620826778</v>
      </c>
      <c r="AA3924">
        <v>0.45908969796466059</v>
      </c>
      <c r="AB3924">
        <v>2.823258142853208</v>
      </c>
      <c r="AC3924">
        <v>5277745390.0495548</v>
      </c>
      <c r="AH3924" s="8">
        <f t="shared" si="122"/>
        <v>8.3367500514432944</v>
      </c>
      <c r="AI3924" s="9">
        <f t="shared" si="123"/>
        <v>9.7044857008168748</v>
      </c>
    </row>
    <row r="3925" spans="1:35" x14ac:dyDescent="0.2">
      <c r="A3925" s="1">
        <v>3917</v>
      </c>
      <c r="B3925">
        <v>-0.1022619733158575</v>
      </c>
      <c r="C3925">
        <v>0.1007198631105992</v>
      </c>
      <c r="D3925">
        <v>0.55000000000000004</v>
      </c>
      <c r="E3925">
        <v>7.5999999999999998E-2</v>
      </c>
      <c r="F3925">
        <v>0.93528337640484205</v>
      </c>
      <c r="G3925">
        <v>7.4568042081063464</v>
      </c>
      <c r="H3925">
        <v>31.440303749542849</v>
      </c>
      <c r="I3925">
        <v>42.146311417571468</v>
      </c>
      <c r="J3925">
        <v>74.597996104671878</v>
      </c>
      <c r="K3925">
        <v>0.74723723146284216</v>
      </c>
      <c r="L3925">
        <v>44.345574816672723</v>
      </c>
      <c r="M3925">
        <v>1.0056894440981781</v>
      </c>
      <c r="N3925">
        <v>803.55147377651849</v>
      </c>
      <c r="O3925">
        <v>171.62813592929021</v>
      </c>
      <c r="P3925">
        <v>150.5674290901637</v>
      </c>
      <c r="Q3925">
        <v>-1.477480058877113E-2</v>
      </c>
      <c r="R3925">
        <v>9.6491846990802586</v>
      </c>
      <c r="S3925">
        <v>0</v>
      </c>
      <c r="T3925">
        <v>-15.91259891846723</v>
      </c>
      <c r="U3925">
        <v>0</v>
      </c>
      <c r="V3925">
        <v>0</v>
      </c>
      <c r="W3925">
        <v>3.9856821449045818</v>
      </c>
      <c r="X3925" s="8">
        <v>4.9991012088888063</v>
      </c>
      <c r="Y3925">
        <v>-4.6500834901914523</v>
      </c>
      <c r="Z3925" s="9">
        <v>7.2102300604143501</v>
      </c>
      <c r="AA3925">
        <v>0.34112744983652982</v>
      </c>
      <c r="AB3925">
        <v>2.097827188829378</v>
      </c>
      <c r="AC3925">
        <v>5277745390.0495548</v>
      </c>
      <c r="AH3925" s="8">
        <f t="shared" si="122"/>
        <v>5.0000513476230033</v>
      </c>
      <c r="AI3925" s="9">
        <f t="shared" si="123"/>
        <v>7.2111801991485471</v>
      </c>
    </row>
    <row r="3926" spans="1:35" x14ac:dyDescent="0.2">
      <c r="A3926" s="1">
        <v>3918</v>
      </c>
      <c r="B3926">
        <v>-9.2564832650672488E-2</v>
      </c>
      <c r="C3926">
        <v>9.2132961387572002E-2</v>
      </c>
      <c r="D3926">
        <v>0.55000000000000004</v>
      </c>
      <c r="E3926">
        <v>7.5999999999999998E-2</v>
      </c>
      <c r="F3926">
        <v>0.93528337640484205</v>
      </c>
      <c r="G3926">
        <v>7.2309258654755908</v>
      </c>
      <c r="H3926">
        <v>31.440303749542849</v>
      </c>
      <c r="I3926">
        <v>42.146311417571468</v>
      </c>
      <c r="J3926">
        <v>74.597996104671878</v>
      </c>
      <c r="K3926">
        <v>0.74723723146284216</v>
      </c>
      <c r="L3926">
        <v>44.345574816672723</v>
      </c>
      <c r="M3926">
        <v>1.0056894440981781</v>
      </c>
      <c r="N3926">
        <v>803.55147377651849</v>
      </c>
      <c r="O3926">
        <v>164.5761428892541</v>
      </c>
      <c r="P3926">
        <v>143.51543605012759</v>
      </c>
      <c r="Q3926">
        <v>-1.477480058877113E-2</v>
      </c>
      <c r="R3926">
        <v>11.15812008393185</v>
      </c>
      <c r="S3926">
        <v>0</v>
      </c>
      <c r="T3926">
        <v>-14.40366353361563</v>
      </c>
      <c r="U3926">
        <v>0</v>
      </c>
      <c r="V3926">
        <v>0</v>
      </c>
      <c r="W3926">
        <v>3.9856821449045818</v>
      </c>
      <c r="X3926" s="8">
        <v>6.5080365937403997</v>
      </c>
      <c r="Y3926">
        <v>-4.6500834901914523</v>
      </c>
      <c r="Z3926" s="9">
        <v>8.3377627598471733</v>
      </c>
      <c r="AA3926">
        <v>0.39447281484457958</v>
      </c>
      <c r="AB3926">
        <v>2.425884509240098</v>
      </c>
      <c r="AC3926">
        <v>5277745390.0495548</v>
      </c>
      <c r="AH3926" s="8">
        <f t="shared" si="122"/>
        <v>6.5089867324745949</v>
      </c>
      <c r="AI3926" s="9">
        <f t="shared" si="123"/>
        <v>8.3387128985813703</v>
      </c>
    </row>
    <row r="3927" spans="1:35" x14ac:dyDescent="0.2">
      <c r="A3927" s="1">
        <v>3919</v>
      </c>
      <c r="B3927">
        <v>-7.6993704961127063E-2</v>
      </c>
      <c r="C3927">
        <v>9.3455841827468009E-2</v>
      </c>
      <c r="D3927">
        <v>0.55000000000000004</v>
      </c>
      <c r="E3927">
        <v>7.5999999999999998E-2</v>
      </c>
      <c r="F3927">
        <v>0.93528337640484205</v>
      </c>
      <c r="G3927">
        <v>7.2657242189330509</v>
      </c>
      <c r="H3927">
        <v>31.440303749542849</v>
      </c>
      <c r="I3927">
        <v>42.146311417571468</v>
      </c>
      <c r="J3927">
        <v>74.597996104671878</v>
      </c>
      <c r="K3927">
        <v>0.74723723146284216</v>
      </c>
      <c r="L3927">
        <v>44.345574816672723</v>
      </c>
      <c r="M3927">
        <v>1.0056894440981781</v>
      </c>
      <c r="N3927">
        <v>803.55147377651849</v>
      </c>
      <c r="O3927">
        <v>165.6625584505187</v>
      </c>
      <c r="P3927">
        <v>144.60185161139219</v>
      </c>
      <c r="Q3927">
        <v>-1.477480058877113E-2</v>
      </c>
      <c r="R3927">
        <v>13.581084374545179</v>
      </c>
      <c r="S3927">
        <v>0</v>
      </c>
      <c r="T3927">
        <v>-11.980699243002309</v>
      </c>
      <c r="U3927">
        <v>0</v>
      </c>
      <c r="V3927">
        <v>0</v>
      </c>
      <c r="W3927">
        <v>3.9856821449045818</v>
      </c>
      <c r="X3927" s="8">
        <v>8.931000884353729</v>
      </c>
      <c r="Y3927">
        <v>-4.6500834901914523</v>
      </c>
      <c r="Z3927" s="9">
        <v>10.148291888298409</v>
      </c>
      <c r="AA3927">
        <v>0.48013182700761609</v>
      </c>
      <c r="AB3927">
        <v>2.9526606592391569</v>
      </c>
      <c r="AC3927">
        <v>5277745390.0495548</v>
      </c>
      <c r="AH3927" s="8">
        <f t="shared" si="122"/>
        <v>8.9319510230879242</v>
      </c>
      <c r="AI3927" s="9">
        <f t="shared" si="123"/>
        <v>10.149242027032606</v>
      </c>
    </row>
    <row r="3928" spans="1:35" x14ac:dyDescent="0.2">
      <c r="A3928" s="1">
        <v>3920</v>
      </c>
      <c r="B3928">
        <v>-9.7826222974776486E-2</v>
      </c>
      <c r="C3928">
        <v>8.744357983907361E-2</v>
      </c>
      <c r="D3928">
        <v>0.55000000000000004</v>
      </c>
      <c r="E3928">
        <v>7.5999999999999998E-2</v>
      </c>
      <c r="F3928">
        <v>0.93528337640484205</v>
      </c>
      <c r="G3928">
        <v>7.10757174238163</v>
      </c>
      <c r="H3928">
        <v>31.440303749542849</v>
      </c>
      <c r="I3928">
        <v>42.146311417571468</v>
      </c>
      <c r="J3928">
        <v>74.597996104671878</v>
      </c>
      <c r="K3928">
        <v>0.74723723146284216</v>
      </c>
      <c r="L3928">
        <v>44.345574816672723</v>
      </c>
      <c r="M3928">
        <v>1.0056894440981781</v>
      </c>
      <c r="N3928">
        <v>803.55147377651849</v>
      </c>
      <c r="O3928">
        <v>160.7249882925498</v>
      </c>
      <c r="P3928">
        <v>139.66428145342331</v>
      </c>
      <c r="Q3928">
        <v>-1.477480058877113E-2</v>
      </c>
      <c r="R3928">
        <v>10.33941503388967</v>
      </c>
      <c r="S3928">
        <v>0</v>
      </c>
      <c r="T3928">
        <v>-15.22236858365781</v>
      </c>
      <c r="U3928">
        <v>0</v>
      </c>
      <c r="V3928">
        <v>0</v>
      </c>
      <c r="W3928">
        <v>3.9856821449045818</v>
      </c>
      <c r="X3928" s="8">
        <v>5.6893315436982199</v>
      </c>
      <c r="Y3928">
        <v>-4.6500834901914523</v>
      </c>
      <c r="Z3928" s="9">
        <v>7.7259958648690068</v>
      </c>
      <c r="AA3928">
        <v>0.36552915021395049</v>
      </c>
      <c r="AB3928">
        <v>2.247890018806713</v>
      </c>
      <c r="AC3928">
        <v>5277745390.0495548</v>
      </c>
      <c r="AH3928" s="8">
        <f t="shared" si="122"/>
        <v>5.6902816824324152</v>
      </c>
      <c r="AI3928" s="9">
        <f t="shared" si="123"/>
        <v>7.7269460036032038</v>
      </c>
    </row>
    <row r="3929" spans="1:35" x14ac:dyDescent="0.2">
      <c r="A3929" s="1">
        <v>3921</v>
      </c>
      <c r="B3929">
        <v>-0.1200827207152121</v>
      </c>
      <c r="C3929">
        <v>0.10618668693301279</v>
      </c>
      <c r="D3929">
        <v>0.55000000000000004</v>
      </c>
      <c r="E3929">
        <v>7.5999999999999998E-2</v>
      </c>
      <c r="F3929">
        <v>0.93528337640484205</v>
      </c>
      <c r="G3929">
        <v>7.600608940510547</v>
      </c>
      <c r="H3929">
        <v>31.440303749542849</v>
      </c>
      <c r="I3929">
        <v>42.146311417571468</v>
      </c>
      <c r="J3929">
        <v>74.597996104671878</v>
      </c>
      <c r="K3929">
        <v>0.74723723146284216</v>
      </c>
      <c r="L3929">
        <v>44.345574816672723</v>
      </c>
      <c r="M3929">
        <v>1.0056894440981781</v>
      </c>
      <c r="N3929">
        <v>803.55147377651861</v>
      </c>
      <c r="O3929">
        <v>176.11776499344731</v>
      </c>
      <c r="P3929">
        <v>155.0570581543208</v>
      </c>
      <c r="Q3929">
        <v>-1.477480058877113E-2</v>
      </c>
      <c r="R3929">
        <v>6.8761655933627388</v>
      </c>
      <c r="S3929">
        <v>0</v>
      </c>
      <c r="T3929">
        <v>-18.685618024184748</v>
      </c>
      <c r="U3929">
        <v>0</v>
      </c>
      <c r="V3929">
        <v>0</v>
      </c>
      <c r="W3929">
        <v>3.9856821449045818</v>
      </c>
      <c r="X3929" s="8">
        <v>2.226082103171287</v>
      </c>
      <c r="Y3929">
        <v>-4.6500834901914523</v>
      </c>
      <c r="Z3929" s="9">
        <v>5.1381269410644244</v>
      </c>
      <c r="AA3929">
        <v>0.24309295621018659</v>
      </c>
      <c r="AB3929">
        <v>1.4949456960881271</v>
      </c>
      <c r="AC3929">
        <v>5277745390.0495548</v>
      </c>
      <c r="AH3929" s="8">
        <f t="shared" si="122"/>
        <v>2.2270322419054835</v>
      </c>
      <c r="AI3929" s="9">
        <f t="shared" si="123"/>
        <v>5.1390770797986214</v>
      </c>
    </row>
    <row r="3930" spans="1:35" x14ac:dyDescent="0.2">
      <c r="A3930" s="1">
        <v>3922</v>
      </c>
      <c r="B3930">
        <v>-5.6796262498643023E-2</v>
      </c>
      <c r="C3930">
        <v>9.8160078436827211E-2</v>
      </c>
      <c r="D3930">
        <v>0.55000000000000004</v>
      </c>
      <c r="E3930">
        <v>7.5999999999999998E-2</v>
      </c>
      <c r="F3930">
        <v>0.93528337640484205</v>
      </c>
      <c r="G3930">
        <v>7.3894691042175111</v>
      </c>
      <c r="H3930">
        <v>31.440303749542849</v>
      </c>
      <c r="I3930">
        <v>42.146311417571468</v>
      </c>
      <c r="J3930">
        <v>74.597996104671878</v>
      </c>
      <c r="K3930">
        <v>0.74723723146284216</v>
      </c>
      <c r="L3930">
        <v>44.345574816672723</v>
      </c>
      <c r="M3930">
        <v>1.0056894440981781</v>
      </c>
      <c r="N3930">
        <v>803.55147377651849</v>
      </c>
      <c r="O3930">
        <v>169.5259127659549</v>
      </c>
      <c r="P3930">
        <v>148.46520592682839</v>
      </c>
      <c r="Q3930">
        <v>-1.477480058877113E-2</v>
      </c>
      <c r="R3930">
        <v>16.723932010504988</v>
      </c>
      <c r="S3930">
        <v>0</v>
      </c>
      <c r="T3930">
        <v>-8.8378516070424951</v>
      </c>
      <c r="U3930">
        <v>0</v>
      </c>
      <c r="V3930">
        <v>0</v>
      </c>
      <c r="W3930">
        <v>3.9856821449045818</v>
      </c>
      <c r="X3930" s="8">
        <v>12.07384852031354</v>
      </c>
      <c r="Y3930">
        <v>-4.6500834901914523</v>
      </c>
      <c r="Z3930" s="9">
        <v>12.49674465470255</v>
      </c>
      <c r="AA3930">
        <v>0.59124086188617186</v>
      </c>
      <c r="AB3930">
        <v>3.6359464939162631</v>
      </c>
      <c r="AC3930">
        <v>5277745390.0495548</v>
      </c>
      <c r="AH3930" s="8">
        <f t="shared" si="122"/>
        <v>12.074798659047733</v>
      </c>
      <c r="AI3930" s="9">
        <f t="shared" si="123"/>
        <v>12.497694793436747</v>
      </c>
    </row>
    <row r="3931" spans="1:35" x14ac:dyDescent="0.2">
      <c r="A3931" s="1">
        <v>3923</v>
      </c>
      <c r="B3931">
        <v>-0.12780669660396379</v>
      </c>
      <c r="C3931">
        <v>0.1038875979617888</v>
      </c>
      <c r="D3931">
        <v>0.55000000000000004</v>
      </c>
      <c r="E3931">
        <v>7.5999999999999998E-2</v>
      </c>
      <c r="F3931">
        <v>0.93528337640484205</v>
      </c>
      <c r="G3931">
        <v>7.5401314338228804</v>
      </c>
      <c r="H3931">
        <v>31.440303749542849</v>
      </c>
      <c r="I3931">
        <v>42.146311417571468</v>
      </c>
      <c r="J3931">
        <v>74.597996104671878</v>
      </c>
      <c r="K3931">
        <v>0.74723723146284216</v>
      </c>
      <c r="L3931">
        <v>44.345574816672723</v>
      </c>
      <c r="M3931">
        <v>1.0056894440981781</v>
      </c>
      <c r="N3931">
        <v>803.55147377651849</v>
      </c>
      <c r="O3931">
        <v>174.22963817582959</v>
      </c>
      <c r="P3931">
        <v>153.16893133670311</v>
      </c>
      <c r="Q3931">
        <v>-1.477480058877113E-2</v>
      </c>
      <c r="R3931">
        <v>5.6742669169702014</v>
      </c>
      <c r="S3931">
        <v>0</v>
      </c>
      <c r="T3931">
        <v>-19.88751670057729</v>
      </c>
      <c r="U3931">
        <v>0</v>
      </c>
      <c r="V3931">
        <v>0</v>
      </c>
      <c r="W3931">
        <v>3.9856821449045818</v>
      </c>
      <c r="X3931" s="8">
        <v>1.0241834267787491</v>
      </c>
      <c r="Y3931">
        <v>-4.6500834901914523</v>
      </c>
      <c r="Z3931" s="9">
        <v>4.2400235016180101</v>
      </c>
      <c r="AA3931">
        <v>0.20060225432956369</v>
      </c>
      <c r="AB3931">
        <v>1.233641161022627</v>
      </c>
      <c r="AC3931">
        <v>5277745390.0495548</v>
      </c>
      <c r="AH3931" s="8">
        <f t="shared" si="122"/>
        <v>1.0251335655129461</v>
      </c>
      <c r="AI3931" s="9">
        <f t="shared" si="123"/>
        <v>4.2409736403522071</v>
      </c>
    </row>
    <row r="3932" spans="1:35" x14ac:dyDescent="0.2">
      <c r="A3932" s="1">
        <v>3924</v>
      </c>
      <c r="B3932">
        <v>-0.17494794511390541</v>
      </c>
      <c r="C3932">
        <v>8.6648403482741609E-2</v>
      </c>
      <c r="D3932">
        <v>0.55000000000000004</v>
      </c>
      <c r="E3932">
        <v>7.5999999999999998E-2</v>
      </c>
      <c r="F3932">
        <v>0.93528337640484205</v>
      </c>
      <c r="G3932">
        <v>7.0866546382547968</v>
      </c>
      <c r="H3932">
        <v>31.440303749542849</v>
      </c>
      <c r="I3932">
        <v>42.146311417571468</v>
      </c>
      <c r="J3932">
        <v>74.597996104671878</v>
      </c>
      <c r="K3932">
        <v>0.74723723146284216</v>
      </c>
      <c r="L3932">
        <v>44.345574816672723</v>
      </c>
      <c r="M3932">
        <v>1.0056894440981781</v>
      </c>
      <c r="N3932">
        <v>803.55147377651849</v>
      </c>
      <c r="O3932">
        <v>160.0719497099121</v>
      </c>
      <c r="P3932">
        <v>139.01124287078559</v>
      </c>
      <c r="Q3932">
        <v>-1.477480058877113E-2</v>
      </c>
      <c r="R3932">
        <v>-1.6612044780275059</v>
      </c>
      <c r="S3932">
        <v>0</v>
      </c>
      <c r="T3932">
        <v>-27.222988095575001</v>
      </c>
      <c r="U3932">
        <v>0</v>
      </c>
      <c r="V3932">
        <v>0</v>
      </c>
      <c r="W3932">
        <v>3.9856821449045818</v>
      </c>
      <c r="X3932" s="8">
        <v>-6.3112879682189584</v>
      </c>
      <c r="Y3932">
        <v>-4.6500834901914523</v>
      </c>
      <c r="Z3932" s="9">
        <v>-1.24131383505495</v>
      </c>
      <c r="AA3932">
        <v>-5.8728531468628817E-2</v>
      </c>
      <c r="AB3932">
        <v>-0.36116211150392757</v>
      </c>
      <c r="AC3932">
        <v>5277745390.0495548</v>
      </c>
      <c r="AH3932" s="8">
        <f t="shared" si="122"/>
        <v>-6.3103378294847614</v>
      </c>
      <c r="AI3932" s="9">
        <f t="shared" si="123"/>
        <v>-1.2403636963207529</v>
      </c>
    </row>
    <row r="3933" spans="1:35" x14ac:dyDescent="0.2">
      <c r="A3933" s="1">
        <v>3925</v>
      </c>
      <c r="B3933">
        <v>-6.0743760312066027E-2</v>
      </c>
      <c r="C3933">
        <v>7.9006191486736654E-2</v>
      </c>
      <c r="D3933">
        <v>0.55000000000000004</v>
      </c>
      <c r="E3933">
        <v>7.5999999999999998E-2</v>
      </c>
      <c r="F3933">
        <v>0.93528337640484205</v>
      </c>
      <c r="G3933">
        <v>6.8856263471004544</v>
      </c>
      <c r="H3933">
        <v>31.440303749542849</v>
      </c>
      <c r="I3933">
        <v>42.146311417571468</v>
      </c>
      <c r="J3933">
        <v>74.597996104671878</v>
      </c>
      <c r="K3933">
        <v>0.74723723146284216</v>
      </c>
      <c r="L3933">
        <v>44.345574816672723</v>
      </c>
      <c r="M3933">
        <v>1.0056894440981781</v>
      </c>
      <c r="N3933">
        <v>803.55147377651849</v>
      </c>
      <c r="O3933">
        <v>153.79578310819309</v>
      </c>
      <c r="P3933">
        <v>132.73507626906661</v>
      </c>
      <c r="Q3933">
        <v>-1.477480058877113E-2</v>
      </c>
      <c r="R3933">
        <v>16.109676804979959</v>
      </c>
      <c r="S3933">
        <v>0</v>
      </c>
      <c r="T3933">
        <v>-9.4521068125675232</v>
      </c>
      <c r="U3933">
        <v>0</v>
      </c>
      <c r="V3933">
        <v>0</v>
      </c>
      <c r="W3933">
        <v>3.9856821449045818</v>
      </c>
      <c r="X3933" s="8">
        <v>11.45959331478851</v>
      </c>
      <c r="Y3933">
        <v>-4.6500834901914523</v>
      </c>
      <c r="Z3933" s="9">
        <v>12.037750295514391</v>
      </c>
      <c r="AA3933">
        <v>0.56952510886202889</v>
      </c>
      <c r="AB3933">
        <v>3.5024014006035391</v>
      </c>
      <c r="AC3933">
        <v>5277745390.0495548</v>
      </c>
      <c r="AH3933" s="8">
        <f t="shared" si="122"/>
        <v>11.460543453522703</v>
      </c>
      <c r="AI3933" s="9">
        <f t="shared" si="123"/>
        <v>12.038700434248588</v>
      </c>
    </row>
    <row r="3934" spans="1:35" x14ac:dyDescent="0.2">
      <c r="A3934" s="1">
        <v>3926</v>
      </c>
      <c r="B3934">
        <v>-6.0903864145953127E-2</v>
      </c>
      <c r="C3934">
        <v>0.12584050303804001</v>
      </c>
      <c r="D3934">
        <v>0.55000000000000004</v>
      </c>
      <c r="E3934">
        <v>7.5999999999999998E-2</v>
      </c>
      <c r="F3934">
        <v>0.93528337640484205</v>
      </c>
      <c r="G3934">
        <v>8.117602324716426</v>
      </c>
      <c r="H3934">
        <v>31.440303749542849</v>
      </c>
      <c r="I3934">
        <v>42.146311417571468</v>
      </c>
      <c r="J3934">
        <v>74.597996104671878</v>
      </c>
      <c r="K3934">
        <v>0.74723723146284216</v>
      </c>
      <c r="L3934">
        <v>44.345574816672723</v>
      </c>
      <c r="M3934">
        <v>1.0056894440981781</v>
      </c>
      <c r="N3934">
        <v>803.55147377651849</v>
      </c>
      <c r="O3934">
        <v>192.2584614697009</v>
      </c>
      <c r="P3934">
        <v>171.19775463057439</v>
      </c>
      <c r="Q3934">
        <v>-1.477480058877113E-2</v>
      </c>
      <c r="R3934">
        <v>16.084763652892772</v>
      </c>
      <c r="S3934">
        <v>0</v>
      </c>
      <c r="T3934">
        <v>-9.4770199646547137</v>
      </c>
      <c r="U3934">
        <v>0</v>
      </c>
      <c r="V3934">
        <v>0</v>
      </c>
      <c r="W3934">
        <v>3.9856821449045818</v>
      </c>
      <c r="X3934" s="8">
        <v>11.434680162701319</v>
      </c>
      <c r="Y3934">
        <v>-4.6500834901914523</v>
      </c>
      <c r="Z3934" s="9">
        <v>12.019134260721749</v>
      </c>
      <c r="AA3934">
        <v>0.56864435465284668</v>
      </c>
      <c r="AB3934">
        <v>3.4969850375181761</v>
      </c>
      <c r="AC3934">
        <v>5277745390.0495548</v>
      </c>
      <c r="AH3934" s="8">
        <f t="shared" si="122"/>
        <v>11.435630301435516</v>
      </c>
      <c r="AI3934" s="9">
        <f t="shared" si="123"/>
        <v>12.020084399455946</v>
      </c>
    </row>
    <row r="3935" spans="1:35" x14ac:dyDescent="0.2">
      <c r="A3935" s="1">
        <v>3927</v>
      </c>
      <c r="B3935">
        <v>-2.4664068935103901E-2</v>
      </c>
      <c r="C3935">
        <v>0.12281382214439759</v>
      </c>
      <c r="D3935">
        <v>0.55000000000000004</v>
      </c>
      <c r="E3935">
        <v>7.5999999999999998E-2</v>
      </c>
      <c r="F3935">
        <v>0.93528337640484205</v>
      </c>
      <c r="G3935">
        <v>8.0379855246833358</v>
      </c>
      <c r="H3935">
        <v>31.440303749542849</v>
      </c>
      <c r="I3935">
        <v>42.146311417571468</v>
      </c>
      <c r="J3935">
        <v>74.597996104671878</v>
      </c>
      <c r="K3935">
        <v>0.74723723146284216</v>
      </c>
      <c r="L3935">
        <v>44.345574816672723</v>
      </c>
      <c r="M3935">
        <v>1.0056894440981781</v>
      </c>
      <c r="N3935">
        <v>803.55147377651849</v>
      </c>
      <c r="O3935">
        <v>189.77279978579719</v>
      </c>
      <c r="P3935">
        <v>168.71209294667071</v>
      </c>
      <c r="Q3935">
        <v>-1.477480058877113E-2</v>
      </c>
      <c r="R3935">
        <v>21.723901128721341</v>
      </c>
      <c r="S3935">
        <v>0</v>
      </c>
      <c r="T3935">
        <v>-3.83788248882614</v>
      </c>
      <c r="U3935">
        <v>0</v>
      </c>
      <c r="V3935">
        <v>0</v>
      </c>
      <c r="W3935">
        <v>3.9856821449045818</v>
      </c>
      <c r="X3935" s="8">
        <v>17.073817638529889</v>
      </c>
      <c r="Y3935">
        <v>-4.6500834901914523</v>
      </c>
      <c r="Z3935" s="9">
        <v>16.23290773599825</v>
      </c>
      <c r="AA3935">
        <v>0.76800467849350917</v>
      </c>
      <c r="AB3935">
        <v>4.722988714229583</v>
      </c>
      <c r="AC3935">
        <v>5277745390.0495548</v>
      </c>
      <c r="AH3935" s="8">
        <f t="shared" si="122"/>
        <v>17.074767777264086</v>
      </c>
      <c r="AI3935" s="9">
        <f t="shared" si="123"/>
        <v>16.233857874732447</v>
      </c>
    </row>
    <row r="3936" spans="1:35" x14ac:dyDescent="0.2">
      <c r="A3936" s="1">
        <v>3928</v>
      </c>
      <c r="B3936">
        <v>-7.5295252355176631E-2</v>
      </c>
      <c r="C3936">
        <v>0.1104004627807504</v>
      </c>
      <c r="D3936">
        <v>0.55000000000000004</v>
      </c>
      <c r="E3936">
        <v>7.5999999999999998E-2</v>
      </c>
      <c r="F3936">
        <v>0.93528337640484205</v>
      </c>
      <c r="G3936">
        <v>7.71145226158316</v>
      </c>
      <c r="H3936">
        <v>31.440303749542849</v>
      </c>
      <c r="I3936">
        <v>42.146311417571468</v>
      </c>
      <c r="J3936">
        <v>74.597996104671878</v>
      </c>
      <c r="K3936">
        <v>0.74723723146284216</v>
      </c>
      <c r="L3936">
        <v>44.345574816672723</v>
      </c>
      <c r="M3936">
        <v>1.0056894440981781</v>
      </c>
      <c r="N3936">
        <v>803.55147377651849</v>
      </c>
      <c r="O3936">
        <v>179.57832840840189</v>
      </c>
      <c r="P3936">
        <v>158.51762156927529</v>
      </c>
      <c r="Q3936">
        <v>-1.477480058877113E-2</v>
      </c>
      <c r="R3936">
        <v>13.84537416110188</v>
      </c>
      <c r="S3936">
        <v>0</v>
      </c>
      <c r="T3936">
        <v>-11.716409456445611</v>
      </c>
      <c r="U3936">
        <v>0</v>
      </c>
      <c r="V3936">
        <v>0</v>
      </c>
      <c r="W3936">
        <v>3.9856821449045818</v>
      </c>
      <c r="X3936" s="8">
        <v>9.1952906709104241</v>
      </c>
      <c r="Y3936">
        <v>-4.6500834901914523</v>
      </c>
      <c r="Z3936" s="9">
        <v>10.34577905670894</v>
      </c>
      <c r="AA3936">
        <v>0.4894752589884051</v>
      </c>
      <c r="AB3936">
        <v>3.010119845404533</v>
      </c>
      <c r="AC3936">
        <v>5277745390.0495548</v>
      </c>
      <c r="AH3936" s="8">
        <f t="shared" si="122"/>
        <v>9.1962408096446246</v>
      </c>
      <c r="AI3936" s="9">
        <f t="shared" si="123"/>
        <v>10.346729195443137</v>
      </c>
    </row>
    <row r="3937" spans="1:35" x14ac:dyDescent="0.2">
      <c r="A3937" s="1">
        <v>3929</v>
      </c>
      <c r="B3937">
        <v>-9.7974850412645684E-2</v>
      </c>
      <c r="C3937">
        <v>8.40665409463624E-2</v>
      </c>
      <c r="D3937">
        <v>0.55000000000000004</v>
      </c>
      <c r="E3937">
        <v>7.5999999999999998E-2</v>
      </c>
      <c r="F3937">
        <v>0.93528337640484205</v>
      </c>
      <c r="G3937">
        <v>7.018738776465689</v>
      </c>
      <c r="H3937">
        <v>31.440303749542849</v>
      </c>
      <c r="I3937">
        <v>42.146311417571468</v>
      </c>
      <c r="J3937">
        <v>74.597996104671878</v>
      </c>
      <c r="K3937">
        <v>0.74723723146284216</v>
      </c>
      <c r="L3937">
        <v>44.345574816672723</v>
      </c>
      <c r="M3937">
        <v>1.0056894440981781</v>
      </c>
      <c r="N3937">
        <v>803.55147377651849</v>
      </c>
      <c r="O3937">
        <v>157.9515951019107</v>
      </c>
      <c r="P3937">
        <v>136.89088826278419</v>
      </c>
      <c r="Q3937">
        <v>-1.477480058877113E-2</v>
      </c>
      <c r="R3937">
        <v>10.31628768038372</v>
      </c>
      <c r="S3937">
        <v>0</v>
      </c>
      <c r="T3937">
        <v>-15.24549593716376</v>
      </c>
      <c r="U3937">
        <v>0</v>
      </c>
      <c r="V3937">
        <v>0</v>
      </c>
      <c r="W3937">
        <v>3.9856821449045818</v>
      </c>
      <c r="X3937" s="8">
        <v>5.6662041901922713</v>
      </c>
      <c r="Y3937">
        <v>-4.6500834901914523</v>
      </c>
      <c r="Z3937" s="9">
        <v>7.7087142452641597</v>
      </c>
      <c r="AA3937">
        <v>0.36471152930928441</v>
      </c>
      <c r="AB3937">
        <v>2.2428619058102779</v>
      </c>
      <c r="AC3937">
        <v>5277745390.0495548</v>
      </c>
      <c r="AH3937" s="8">
        <f t="shared" si="122"/>
        <v>5.6671543289264648</v>
      </c>
      <c r="AI3937" s="9">
        <f t="shared" si="123"/>
        <v>7.7096643839983567</v>
      </c>
    </row>
    <row r="3938" spans="1:35" x14ac:dyDescent="0.2">
      <c r="A3938" s="1">
        <v>3930</v>
      </c>
      <c r="B3938">
        <v>-5.7831330079252757E-2</v>
      </c>
      <c r="C3938">
        <v>0.1047991685809312</v>
      </c>
      <c r="D3938">
        <v>0.55000000000000004</v>
      </c>
      <c r="E3938">
        <v>7.5999999999999998E-2</v>
      </c>
      <c r="F3938">
        <v>0.93528337640484205</v>
      </c>
      <c r="G3938">
        <v>7.5641102875799477</v>
      </c>
      <c r="H3938">
        <v>31.440303749542849</v>
      </c>
      <c r="I3938">
        <v>42.146311417571468</v>
      </c>
      <c r="J3938">
        <v>74.597996104671878</v>
      </c>
      <c r="K3938">
        <v>0.74723723146284216</v>
      </c>
      <c r="L3938">
        <v>44.345574816672723</v>
      </c>
      <c r="M3938">
        <v>1.0056894440981781</v>
      </c>
      <c r="N3938">
        <v>803.55147377651849</v>
      </c>
      <c r="O3938">
        <v>174.97826554680029</v>
      </c>
      <c r="P3938">
        <v>153.91755870767381</v>
      </c>
      <c r="Q3938">
        <v>-1.477480058877113E-2</v>
      </c>
      <c r="R3938">
        <v>16.562869058855519</v>
      </c>
      <c r="S3938">
        <v>0</v>
      </c>
      <c r="T3938">
        <v>-8.9989145586919612</v>
      </c>
      <c r="U3938">
        <v>0</v>
      </c>
      <c r="V3938">
        <v>0</v>
      </c>
      <c r="W3938">
        <v>3.9856821449045818</v>
      </c>
      <c r="X3938" s="8">
        <v>11.91278556866407</v>
      </c>
      <c r="Y3938">
        <v>-4.6500834901914523</v>
      </c>
      <c r="Z3938" s="9">
        <v>12.376392420620769</v>
      </c>
      <c r="AA3938">
        <v>0.58554680630813294</v>
      </c>
      <c r="AB3938">
        <v>3.6009298319266172</v>
      </c>
      <c r="AC3938">
        <v>5277745390.0495548</v>
      </c>
      <c r="AH3938" s="8">
        <f t="shared" si="122"/>
        <v>11.913735707398263</v>
      </c>
      <c r="AI3938" s="9">
        <f t="shared" si="123"/>
        <v>12.377342559354966</v>
      </c>
    </row>
    <row r="3939" spans="1:35" x14ac:dyDescent="0.2">
      <c r="A3939" s="1">
        <v>3931</v>
      </c>
      <c r="B3939">
        <v>-4.4491120248431937E-2</v>
      </c>
      <c r="C3939">
        <v>0.1220977919713592</v>
      </c>
      <c r="D3939">
        <v>0.55000000000000004</v>
      </c>
      <c r="E3939">
        <v>7.5999999999999998E-2</v>
      </c>
      <c r="F3939">
        <v>0.93528337640484205</v>
      </c>
      <c r="G3939">
        <v>8.0191503599200296</v>
      </c>
      <c r="H3939">
        <v>31.440303749542849</v>
      </c>
      <c r="I3939">
        <v>42.146311417571468</v>
      </c>
      <c r="J3939">
        <v>74.597996104671878</v>
      </c>
      <c r="K3939">
        <v>0.74723723146284216</v>
      </c>
      <c r="L3939">
        <v>44.345574816672723</v>
      </c>
      <c r="M3939">
        <v>1.0056894440981781</v>
      </c>
      <c r="N3939">
        <v>803.55147377651849</v>
      </c>
      <c r="O3939">
        <v>189.18476000618929</v>
      </c>
      <c r="P3939">
        <v>168.12405316706281</v>
      </c>
      <c r="Q3939">
        <v>-1.477480058877113E-2</v>
      </c>
      <c r="R3939">
        <v>18.63868865868255</v>
      </c>
      <c r="S3939">
        <v>0</v>
      </c>
      <c r="T3939">
        <v>-6.9230949588649384</v>
      </c>
      <c r="U3939">
        <v>0</v>
      </c>
      <c r="V3939">
        <v>0</v>
      </c>
      <c r="W3939">
        <v>3.9856821449045818</v>
      </c>
      <c r="X3939" s="8">
        <v>13.988605168491089</v>
      </c>
      <c r="Y3939">
        <v>-4.6500834901914523</v>
      </c>
      <c r="Z3939" s="9">
        <v>13.92752211141182</v>
      </c>
      <c r="AA3939">
        <v>0.65893321857954223</v>
      </c>
      <c r="AB3939">
        <v>4.0522333286911811</v>
      </c>
      <c r="AC3939">
        <v>5277745390.0495548</v>
      </c>
      <c r="AH3939" s="8">
        <f t="shared" si="122"/>
        <v>13.989555307225295</v>
      </c>
      <c r="AI3939" s="9">
        <f t="shared" si="123"/>
        <v>13.928472250146017</v>
      </c>
    </row>
    <row r="3940" spans="1:35" x14ac:dyDescent="0.2">
      <c r="A3940" s="1">
        <v>3932</v>
      </c>
      <c r="B3940">
        <v>-0.16523365843796231</v>
      </c>
      <c r="C3940">
        <v>8.4238714301860002E-2</v>
      </c>
      <c r="D3940">
        <v>0.55000000000000004</v>
      </c>
      <c r="E3940">
        <v>7.5999999999999998E-2</v>
      </c>
      <c r="F3940">
        <v>0.93528337640484205</v>
      </c>
      <c r="G3940">
        <v>7.0232677944327486</v>
      </c>
      <c r="H3940">
        <v>31.440303749542849</v>
      </c>
      <c r="I3940">
        <v>42.146311417571468</v>
      </c>
      <c r="J3940">
        <v>74.597996104671878</v>
      </c>
      <c r="K3940">
        <v>0.74723723146284216</v>
      </c>
      <c r="L3940">
        <v>44.345574816672723</v>
      </c>
      <c r="M3940">
        <v>1.0056894440981781</v>
      </c>
      <c r="N3940">
        <v>803.55147377651849</v>
      </c>
      <c r="O3940">
        <v>158.0929924701131</v>
      </c>
      <c r="P3940">
        <v>137.03228563098659</v>
      </c>
      <c r="Q3940">
        <v>-1.477480058877113E-2</v>
      </c>
      <c r="R3940">
        <v>-0.14960106728710529</v>
      </c>
      <c r="S3940">
        <v>0</v>
      </c>
      <c r="T3940">
        <v>-25.711384684834591</v>
      </c>
      <c r="U3940">
        <v>0</v>
      </c>
      <c r="V3940">
        <v>0</v>
      </c>
      <c r="W3940">
        <v>3.9856821449045818</v>
      </c>
      <c r="X3940" s="8">
        <v>-4.7996845574785576</v>
      </c>
      <c r="Y3940">
        <v>-4.6500834901914523</v>
      </c>
      <c r="Z3940" s="9">
        <v>-0.1117874873435029</v>
      </c>
      <c r="AA3940">
        <v>-5.2888437902258931E-3</v>
      </c>
      <c r="AB3940">
        <v>-3.2524736153376463E-2</v>
      </c>
      <c r="AC3940">
        <v>5277745390.0495548</v>
      </c>
      <c r="AH3940" s="8">
        <f t="shared" si="122"/>
        <v>-4.7987344187443606</v>
      </c>
      <c r="AI3940" s="9">
        <f t="shared" si="123"/>
        <v>-0.11083734860930597</v>
      </c>
    </row>
    <row r="3941" spans="1:35" x14ac:dyDescent="0.2">
      <c r="A3941" s="1">
        <v>3933</v>
      </c>
      <c r="B3941">
        <v>-0.101759873189239</v>
      </c>
      <c r="C3941">
        <v>8.4153094449905597E-2</v>
      </c>
      <c r="D3941">
        <v>0.55000000000000004</v>
      </c>
      <c r="E3941">
        <v>7.5999999999999998E-2</v>
      </c>
      <c r="F3941">
        <v>0.93528337640484205</v>
      </c>
      <c r="G3941">
        <v>7.0210155652959134</v>
      </c>
      <c r="H3941">
        <v>31.440303749542849</v>
      </c>
      <c r="I3941">
        <v>42.146311417571468</v>
      </c>
      <c r="J3941">
        <v>74.597996104671878</v>
      </c>
      <c r="K3941">
        <v>0.74723723146284216</v>
      </c>
      <c r="L3941">
        <v>44.345574816672723</v>
      </c>
      <c r="M3941">
        <v>1.0056894440981781</v>
      </c>
      <c r="N3941">
        <v>803.55147377651849</v>
      </c>
      <c r="O3941">
        <v>158.02267716669559</v>
      </c>
      <c r="P3941">
        <v>136.96197032756911</v>
      </c>
      <c r="Q3941">
        <v>-1.477480058877113E-2</v>
      </c>
      <c r="R3941">
        <v>9.7273146008680307</v>
      </c>
      <c r="S3941">
        <v>0</v>
      </c>
      <c r="T3941">
        <v>-15.834469016679449</v>
      </c>
      <c r="U3941">
        <v>0</v>
      </c>
      <c r="V3941">
        <v>0</v>
      </c>
      <c r="W3941">
        <v>3.9856821449045818</v>
      </c>
      <c r="X3941" s="8">
        <v>5.0772311106765784</v>
      </c>
      <c r="Y3941">
        <v>-4.6500834901914523</v>
      </c>
      <c r="Z3941" s="9">
        <v>7.2686116319207086</v>
      </c>
      <c r="AA3941">
        <v>0.34388957482263161</v>
      </c>
      <c r="AB3941">
        <v>2.1148133941246892</v>
      </c>
      <c r="AC3941">
        <v>5277745390.0495548</v>
      </c>
      <c r="AH3941" s="8">
        <f t="shared" si="122"/>
        <v>5.0781812494107754</v>
      </c>
      <c r="AI3941" s="9">
        <f t="shared" si="123"/>
        <v>7.2695617706549056</v>
      </c>
    </row>
    <row r="3942" spans="1:35" x14ac:dyDescent="0.2">
      <c r="A3942" s="1">
        <v>3934</v>
      </c>
      <c r="B3942">
        <v>-7.0813592826543217E-2</v>
      </c>
      <c r="C3942">
        <v>0.10688405908455199</v>
      </c>
      <c r="D3942">
        <v>0.55000000000000004</v>
      </c>
      <c r="E3942">
        <v>7.5999999999999998E-2</v>
      </c>
      <c r="F3942">
        <v>0.93528337640484205</v>
      </c>
      <c r="G3942">
        <v>7.6189533062512318</v>
      </c>
      <c r="H3942">
        <v>31.440303749542849</v>
      </c>
      <c r="I3942">
        <v>42.146311417571468</v>
      </c>
      <c r="J3942">
        <v>74.597996104671878</v>
      </c>
      <c r="K3942">
        <v>0.74723723146284216</v>
      </c>
      <c r="L3942">
        <v>44.345574816672723</v>
      </c>
      <c r="M3942">
        <v>1.0056894440981781</v>
      </c>
      <c r="N3942">
        <v>803.55147377651849</v>
      </c>
      <c r="O3942">
        <v>176.69048187289891</v>
      </c>
      <c r="P3942">
        <v>155.6297750337724</v>
      </c>
      <c r="Q3942">
        <v>-1.477480058877113E-2</v>
      </c>
      <c r="R3942">
        <v>14.54274825096028</v>
      </c>
      <c r="S3942">
        <v>0</v>
      </c>
      <c r="T3942">
        <v>-11.0190353665872</v>
      </c>
      <c r="U3942">
        <v>0</v>
      </c>
      <c r="V3942">
        <v>0</v>
      </c>
      <c r="W3942">
        <v>3.9856821449045818</v>
      </c>
      <c r="X3942" s="8">
        <v>9.8926647607688274</v>
      </c>
      <c r="Y3942">
        <v>-4.6500834901914523</v>
      </c>
      <c r="Z3942" s="9">
        <v>10.866882940908649</v>
      </c>
      <c r="AA3942">
        <v>0.51412951240715699</v>
      </c>
      <c r="AB3942">
        <v>3.1617357976444711</v>
      </c>
      <c r="AC3942">
        <v>5277745390.0495548</v>
      </c>
      <c r="AH3942" s="8">
        <f t="shared" si="122"/>
        <v>9.8936148995030244</v>
      </c>
      <c r="AI3942" s="9">
        <f t="shared" si="123"/>
        <v>10.867833079642846</v>
      </c>
    </row>
    <row r="3943" spans="1:35" x14ac:dyDescent="0.2">
      <c r="A3943" s="1">
        <v>3935</v>
      </c>
      <c r="B3943">
        <v>-1.737201036573921E-2</v>
      </c>
      <c r="C3943">
        <v>0.11914193000439439</v>
      </c>
      <c r="D3943">
        <v>0.55000000000000004</v>
      </c>
      <c r="E3943">
        <v>7.5999999999999998E-2</v>
      </c>
      <c r="F3943">
        <v>0.93528337640484205</v>
      </c>
      <c r="G3943">
        <v>7.94139644777814</v>
      </c>
      <c r="H3943">
        <v>31.440303749542849</v>
      </c>
      <c r="I3943">
        <v>42.146311417571468</v>
      </c>
      <c r="J3943">
        <v>74.597996104671878</v>
      </c>
      <c r="K3943">
        <v>0.74723723146284216</v>
      </c>
      <c r="L3943">
        <v>44.345574816672723</v>
      </c>
      <c r="M3943">
        <v>1.0056894440981781</v>
      </c>
      <c r="N3943">
        <v>803.55147377651849</v>
      </c>
      <c r="O3943">
        <v>186.7572583658195</v>
      </c>
      <c r="P3943">
        <v>165.69655152669301</v>
      </c>
      <c r="Q3943">
        <v>-1.477480058877113E-2</v>
      </c>
      <c r="R3943">
        <v>22.858590784531842</v>
      </c>
      <c r="S3943">
        <v>0</v>
      </c>
      <c r="T3943">
        <v>-2.7031928330156472</v>
      </c>
      <c r="U3943">
        <v>0</v>
      </c>
      <c r="V3943">
        <v>0</v>
      </c>
      <c r="W3943">
        <v>3.9856821449045818</v>
      </c>
      <c r="X3943" s="8">
        <v>18.208507294340389</v>
      </c>
      <c r="Y3943">
        <v>-4.6500834901914523</v>
      </c>
      <c r="Z3943" s="9">
        <v>17.080790092975612</v>
      </c>
      <c r="AA3943">
        <v>0.80811934110116135</v>
      </c>
      <c r="AB3943">
        <v>4.9696813504550663</v>
      </c>
      <c r="AC3943">
        <v>5277745390.0495548</v>
      </c>
      <c r="AH3943" s="8">
        <f t="shared" si="122"/>
        <v>18.209457433074586</v>
      </c>
      <c r="AI3943" s="9">
        <f t="shared" si="123"/>
        <v>17.081740231709809</v>
      </c>
    </row>
    <row r="3944" spans="1:35" x14ac:dyDescent="0.2">
      <c r="A3944" s="1">
        <v>3936</v>
      </c>
      <c r="B3944">
        <v>-0.1145941168340841</v>
      </c>
      <c r="C3944">
        <v>9.6797484437446402E-2</v>
      </c>
      <c r="D3944">
        <v>0.55000000000000004</v>
      </c>
      <c r="E3944">
        <v>7.5999999999999998E-2</v>
      </c>
      <c r="F3944">
        <v>0.93528337640484205</v>
      </c>
      <c r="G3944">
        <v>7.353626086073568</v>
      </c>
      <c r="H3944">
        <v>31.440303749542849</v>
      </c>
      <c r="I3944">
        <v>42.146311417571468</v>
      </c>
      <c r="J3944">
        <v>74.597996104671878</v>
      </c>
      <c r="K3944">
        <v>0.74723723146284216</v>
      </c>
      <c r="L3944">
        <v>44.345574816672723</v>
      </c>
      <c r="M3944">
        <v>1.0056894440981781</v>
      </c>
      <c r="N3944">
        <v>803.55147377651849</v>
      </c>
      <c r="O3944">
        <v>168.4068824439635</v>
      </c>
      <c r="P3944">
        <v>147.34617560483699</v>
      </c>
      <c r="Q3944">
        <v>-1.477480058877113E-2</v>
      </c>
      <c r="R3944">
        <v>7.7302264857041303</v>
      </c>
      <c r="S3944">
        <v>0</v>
      </c>
      <c r="T3944">
        <v>-17.831557131843361</v>
      </c>
      <c r="U3944">
        <v>0</v>
      </c>
      <c r="V3944">
        <v>0</v>
      </c>
      <c r="W3944">
        <v>3.9856821449045818</v>
      </c>
      <c r="X3944" s="8">
        <v>3.080142995512678</v>
      </c>
      <c r="Y3944">
        <v>-4.6500834901914523</v>
      </c>
      <c r="Z3944" s="9">
        <v>5.7763130377582899</v>
      </c>
      <c r="AA3944">
        <v>0.2732865552856919</v>
      </c>
      <c r="AB3944">
        <v>1.6806268926601471</v>
      </c>
      <c r="AC3944">
        <v>5277745390.0495548</v>
      </c>
      <c r="AH3944" s="8">
        <f t="shared" si="122"/>
        <v>3.081093134246875</v>
      </c>
      <c r="AI3944" s="9">
        <f t="shared" si="123"/>
        <v>5.7772631764924869</v>
      </c>
    </row>
    <row r="3945" spans="1:35" x14ac:dyDescent="0.2">
      <c r="A3945" s="1">
        <v>3937</v>
      </c>
      <c r="B3945">
        <v>-7.8747961403826477E-2</v>
      </c>
      <c r="C3945">
        <v>7.9193839081419359E-2</v>
      </c>
      <c r="D3945">
        <v>0.55000000000000004</v>
      </c>
      <c r="E3945">
        <v>7.5999999999999998E-2</v>
      </c>
      <c r="F3945">
        <v>0.93528337640484205</v>
      </c>
      <c r="G3945">
        <v>6.8905624147361051</v>
      </c>
      <c r="H3945">
        <v>31.440303749542849</v>
      </c>
      <c r="I3945">
        <v>42.146311417571468</v>
      </c>
      <c r="J3945">
        <v>74.597996104671878</v>
      </c>
      <c r="K3945">
        <v>0.74723723146284216</v>
      </c>
      <c r="L3945">
        <v>44.345574816672723</v>
      </c>
      <c r="M3945">
        <v>1.0056894440981781</v>
      </c>
      <c r="N3945">
        <v>803.55147377651849</v>
      </c>
      <c r="O3945">
        <v>153.94988869532631</v>
      </c>
      <c r="P3945">
        <v>132.88918185619971</v>
      </c>
      <c r="Q3945">
        <v>-1.477480058877113E-2</v>
      </c>
      <c r="R3945">
        <v>13.30811116399904</v>
      </c>
      <c r="S3945">
        <v>0</v>
      </c>
      <c r="T3945">
        <v>-12.25367245354844</v>
      </c>
      <c r="U3945">
        <v>0</v>
      </c>
      <c r="V3945">
        <v>0</v>
      </c>
      <c r="W3945">
        <v>3.9856821449045818</v>
      </c>
      <c r="X3945" s="8">
        <v>8.6580276738075916</v>
      </c>
      <c r="Y3945">
        <v>-4.6500834901914523</v>
      </c>
      <c r="Z3945" s="9">
        <v>9.9443161421863877</v>
      </c>
      <c r="AA3945">
        <v>0.47048141009765998</v>
      </c>
      <c r="AB3945">
        <v>2.8933136117149951</v>
      </c>
      <c r="AC3945">
        <v>5277745390.0495548</v>
      </c>
      <c r="AH3945" s="8">
        <f t="shared" si="122"/>
        <v>8.6589778125417851</v>
      </c>
      <c r="AI3945" s="9">
        <f t="shared" si="123"/>
        <v>9.9452662809205847</v>
      </c>
    </row>
    <row r="3946" spans="1:35" x14ac:dyDescent="0.2">
      <c r="A3946" s="1">
        <v>3938</v>
      </c>
      <c r="B3946">
        <v>-6.3983540510494027E-2</v>
      </c>
      <c r="C3946">
        <v>8.6862955911954406E-2</v>
      </c>
      <c r="D3946">
        <v>0.55000000000000004</v>
      </c>
      <c r="E3946">
        <v>7.5999999999999998E-2</v>
      </c>
      <c r="F3946">
        <v>0.93528337640484205</v>
      </c>
      <c r="G3946">
        <v>7.0922984372269013</v>
      </c>
      <c r="H3946">
        <v>31.440303749542849</v>
      </c>
      <c r="I3946">
        <v>42.146311417571468</v>
      </c>
      <c r="J3946">
        <v>74.597996104671878</v>
      </c>
      <c r="K3946">
        <v>0.74723723146284216</v>
      </c>
      <c r="L3946">
        <v>44.345574816672723</v>
      </c>
      <c r="M3946">
        <v>1.0056894440981781</v>
      </c>
      <c r="N3946">
        <v>803.55147377651849</v>
      </c>
      <c r="O3946">
        <v>160.24815089240309</v>
      </c>
      <c r="P3946">
        <v>139.18744405327661</v>
      </c>
      <c r="Q3946">
        <v>-1.477480058877113E-2</v>
      </c>
      <c r="R3946">
        <v>15.60554686097484</v>
      </c>
      <c r="S3946">
        <v>0</v>
      </c>
      <c r="T3946">
        <v>-9.9562367565726468</v>
      </c>
      <c r="U3946">
        <v>0</v>
      </c>
      <c r="V3946">
        <v>0</v>
      </c>
      <c r="W3946">
        <v>3.9856821449045818</v>
      </c>
      <c r="X3946" s="8">
        <v>10.955463370783381</v>
      </c>
      <c r="Y3946">
        <v>-4.6500834901914523</v>
      </c>
      <c r="Z3946" s="9">
        <v>11.66104563185848</v>
      </c>
      <c r="AA3946">
        <v>0.55170261219025396</v>
      </c>
      <c r="AB3946">
        <v>3.3927986169260969</v>
      </c>
      <c r="AC3946">
        <v>5277745390.0495548</v>
      </c>
      <c r="AH3946" s="8">
        <f t="shared" si="122"/>
        <v>10.956413509517585</v>
      </c>
      <c r="AI3946" s="9">
        <f t="shared" si="123"/>
        <v>11.661995770592677</v>
      </c>
    </row>
    <row r="3947" spans="1:35" x14ac:dyDescent="0.2">
      <c r="A3947" s="1">
        <v>3939</v>
      </c>
      <c r="B3947">
        <v>-8.7497618722142012E-2</v>
      </c>
      <c r="C3947">
        <v>9.3693543706693611E-2</v>
      </c>
      <c r="D3947">
        <v>0.55000000000000004</v>
      </c>
      <c r="E3947">
        <v>7.5999999999999998E-2</v>
      </c>
      <c r="F3947">
        <v>0.93528337640484205</v>
      </c>
      <c r="G3947">
        <v>7.2719769638987577</v>
      </c>
      <c r="H3947">
        <v>31.440303749542849</v>
      </c>
      <c r="I3947">
        <v>42.146311417571468</v>
      </c>
      <c r="J3947">
        <v>74.597996104671878</v>
      </c>
      <c r="K3947">
        <v>0.74723723146284216</v>
      </c>
      <c r="L3947">
        <v>44.345574816672723</v>
      </c>
      <c r="M3947">
        <v>1.0056894440981781</v>
      </c>
      <c r="N3947">
        <v>803.55147377651849</v>
      </c>
      <c r="O3947">
        <v>165.85777111883269</v>
      </c>
      <c r="P3947">
        <v>144.79706427970621</v>
      </c>
      <c r="Q3947">
        <v>-1.477480058877113E-2</v>
      </c>
      <c r="R3947">
        <v>11.94661007942339</v>
      </c>
      <c r="S3947">
        <v>0</v>
      </c>
      <c r="T3947">
        <v>-13.6151735381241</v>
      </c>
      <c r="U3947">
        <v>0</v>
      </c>
      <c r="V3947">
        <v>0</v>
      </c>
      <c r="W3947">
        <v>3.9856821449045818</v>
      </c>
      <c r="X3947" s="8">
        <v>7.2965265892319362</v>
      </c>
      <c r="Y3947">
        <v>-4.6500834901914523</v>
      </c>
      <c r="Z3947" s="9">
        <v>8.926951841114418</v>
      </c>
      <c r="AA3947">
        <v>0.42234828720539819</v>
      </c>
      <c r="AB3947">
        <v>2.5973099511035711</v>
      </c>
      <c r="AC3947">
        <v>5277745390.0495548</v>
      </c>
      <c r="AH3947" s="8">
        <f t="shared" si="122"/>
        <v>7.297476727966135</v>
      </c>
      <c r="AI3947" s="9">
        <f t="shared" si="123"/>
        <v>8.927901979848615</v>
      </c>
    </row>
    <row r="3948" spans="1:35" x14ac:dyDescent="0.2">
      <c r="A3948" s="1">
        <v>3940</v>
      </c>
      <c r="B3948">
        <v>-7.2183788652044861E-2</v>
      </c>
      <c r="C3948">
        <v>9.2631783510431207E-2</v>
      </c>
      <c r="D3948">
        <v>0.55000000000000004</v>
      </c>
      <c r="E3948">
        <v>7.5999999999999998E-2</v>
      </c>
      <c r="F3948">
        <v>0.93528337640484205</v>
      </c>
      <c r="G3948">
        <v>7.244047375190422</v>
      </c>
      <c r="H3948">
        <v>31.440303749542849</v>
      </c>
      <c r="I3948">
        <v>42.146311417571468</v>
      </c>
      <c r="J3948">
        <v>74.597996104671878</v>
      </c>
      <c r="K3948">
        <v>0.74723723146284216</v>
      </c>
      <c r="L3948">
        <v>44.345574816672723</v>
      </c>
      <c r="M3948">
        <v>1.0056894440981781</v>
      </c>
      <c r="N3948">
        <v>803.55147377651849</v>
      </c>
      <c r="O3948">
        <v>164.9858005576522</v>
      </c>
      <c r="P3948">
        <v>143.92509371852569</v>
      </c>
      <c r="Q3948">
        <v>-1.477480058877113E-2</v>
      </c>
      <c r="R3948">
        <v>14.329537260559951</v>
      </c>
      <c r="S3948">
        <v>0</v>
      </c>
      <c r="T3948">
        <v>-11.232246356987529</v>
      </c>
      <c r="U3948">
        <v>0</v>
      </c>
      <c r="V3948">
        <v>0</v>
      </c>
      <c r="W3948">
        <v>3.9856821449045818</v>
      </c>
      <c r="X3948" s="8">
        <v>9.6794537703685002</v>
      </c>
      <c r="Y3948">
        <v>-4.6500834901914523</v>
      </c>
      <c r="Z3948" s="9">
        <v>10.707563750724461</v>
      </c>
      <c r="AA3948">
        <v>0.50659186817081892</v>
      </c>
      <c r="AB3948">
        <v>3.1153816416646731</v>
      </c>
      <c r="AC3948">
        <v>5277745390.0495548</v>
      </c>
      <c r="AH3948" s="8">
        <f t="shared" si="122"/>
        <v>9.6804039091026954</v>
      </c>
      <c r="AI3948" s="9">
        <f t="shared" si="123"/>
        <v>10.708513889458658</v>
      </c>
    </row>
    <row r="3949" spans="1:35" x14ac:dyDescent="0.2">
      <c r="A3949" s="1">
        <v>3941</v>
      </c>
      <c r="B3949">
        <v>-6.9626122418603317E-2</v>
      </c>
      <c r="C3949">
        <v>0.12085251323385759</v>
      </c>
      <c r="D3949">
        <v>0.55000000000000004</v>
      </c>
      <c r="E3949">
        <v>7.5999999999999998E-2</v>
      </c>
      <c r="F3949">
        <v>0.93528337640484205</v>
      </c>
      <c r="G3949">
        <v>7.9863933182753248</v>
      </c>
      <c r="H3949">
        <v>31.440303749542849</v>
      </c>
      <c r="I3949">
        <v>42.146311417571468</v>
      </c>
      <c r="J3949">
        <v>74.597996104671878</v>
      </c>
      <c r="K3949">
        <v>0.74723723146284216</v>
      </c>
      <c r="L3949">
        <v>44.345574816672723</v>
      </c>
      <c r="M3949">
        <v>1.0056894440981781</v>
      </c>
      <c r="N3949">
        <v>803.55147377651861</v>
      </c>
      <c r="O3949">
        <v>188.16207484301609</v>
      </c>
      <c r="P3949">
        <v>167.1013680038896</v>
      </c>
      <c r="Q3949">
        <v>-1.477480058877113E-2</v>
      </c>
      <c r="R3949">
        <v>14.727526030191401</v>
      </c>
      <c r="S3949">
        <v>0</v>
      </c>
      <c r="T3949">
        <v>-10.834257587356079</v>
      </c>
      <c r="U3949">
        <v>0</v>
      </c>
      <c r="V3949">
        <v>0</v>
      </c>
      <c r="W3949">
        <v>3.9856821449045818</v>
      </c>
      <c r="X3949" s="8">
        <v>10.07744253999995</v>
      </c>
      <c r="Y3949">
        <v>-4.6500834901914523</v>
      </c>
      <c r="Z3949" s="9">
        <v>11.004955777097161</v>
      </c>
      <c r="AA3949">
        <v>0.5206619578500945</v>
      </c>
      <c r="AB3949">
        <v>3.2019082952441389</v>
      </c>
      <c r="AC3949">
        <v>5277745390.0495548</v>
      </c>
      <c r="AH3949" s="8">
        <f t="shared" si="122"/>
        <v>10.078392678734145</v>
      </c>
      <c r="AI3949" s="9">
        <f t="shared" si="123"/>
        <v>11.005905915831358</v>
      </c>
    </row>
    <row r="3950" spans="1:35" x14ac:dyDescent="0.2">
      <c r="A3950" s="1">
        <v>3942</v>
      </c>
      <c r="B3950">
        <v>-0.1053588551187063</v>
      </c>
      <c r="C3950">
        <v>8.1531006787348814E-2</v>
      </c>
      <c r="D3950">
        <v>0.55000000000000004</v>
      </c>
      <c r="E3950">
        <v>7.5999999999999998E-2</v>
      </c>
      <c r="F3950">
        <v>0.93528337640484205</v>
      </c>
      <c r="G3950">
        <v>6.9520415820648482</v>
      </c>
      <c r="H3950">
        <v>31.440303749542849</v>
      </c>
      <c r="I3950">
        <v>42.146311417571468</v>
      </c>
      <c r="J3950">
        <v>74.597996104671878</v>
      </c>
      <c r="K3950">
        <v>0.74723723146284216</v>
      </c>
      <c r="L3950">
        <v>44.345574816672723</v>
      </c>
      <c r="M3950">
        <v>1.0056894440981781</v>
      </c>
      <c r="N3950">
        <v>803.55147377651849</v>
      </c>
      <c r="O3950">
        <v>155.86928767382079</v>
      </c>
      <c r="P3950">
        <v>134.80858083469431</v>
      </c>
      <c r="Q3950">
        <v>-1.477480058877113E-2</v>
      </c>
      <c r="R3950">
        <v>9.1672906339772489</v>
      </c>
      <c r="S3950">
        <v>0</v>
      </c>
      <c r="T3950">
        <v>-16.394492983570231</v>
      </c>
      <c r="U3950">
        <v>0</v>
      </c>
      <c r="V3950">
        <v>0</v>
      </c>
      <c r="W3950">
        <v>3.9856821449045818</v>
      </c>
      <c r="X3950" s="8">
        <v>4.5172071437857966</v>
      </c>
      <c r="Y3950">
        <v>-4.6500834901914523</v>
      </c>
      <c r="Z3950" s="9">
        <v>6.8501408733484022</v>
      </c>
      <c r="AA3950">
        <v>0.32409105778408848</v>
      </c>
      <c r="AB3950">
        <v>1.9930587028447571</v>
      </c>
      <c r="AC3950">
        <v>5277745390.0495548</v>
      </c>
      <c r="AH3950" s="8">
        <f t="shared" si="122"/>
        <v>4.5181572825199936</v>
      </c>
      <c r="AI3950" s="9">
        <f t="shared" si="123"/>
        <v>6.8510910120825992</v>
      </c>
    </row>
    <row r="3951" spans="1:35" x14ac:dyDescent="0.2">
      <c r="A3951" s="1">
        <v>3943</v>
      </c>
      <c r="B3951">
        <v>-0.153920179798651</v>
      </c>
      <c r="C3951">
        <v>8.1835708750312E-2</v>
      </c>
      <c r="D3951">
        <v>0.55000000000000004</v>
      </c>
      <c r="E3951">
        <v>7.5999999999999998E-2</v>
      </c>
      <c r="F3951">
        <v>0.93528337640484205</v>
      </c>
      <c r="G3951">
        <v>6.9600567633968904</v>
      </c>
      <c r="H3951">
        <v>31.440303749542849</v>
      </c>
      <c r="I3951">
        <v>42.146311417571468</v>
      </c>
      <c r="J3951">
        <v>74.597996104671878</v>
      </c>
      <c r="K3951">
        <v>0.74723723146284216</v>
      </c>
      <c r="L3951">
        <v>44.345574816672723</v>
      </c>
      <c r="M3951">
        <v>1.0056894440981781</v>
      </c>
      <c r="N3951">
        <v>803.55147377651849</v>
      </c>
      <c r="O3951">
        <v>156.11952416090429</v>
      </c>
      <c r="P3951">
        <v>135.05881732177781</v>
      </c>
      <c r="Q3951">
        <v>-1.477480058877113E-2</v>
      </c>
      <c r="R3951">
        <v>1.6108465568161019</v>
      </c>
      <c r="S3951">
        <v>0</v>
      </c>
      <c r="T3951">
        <v>-23.950937060731391</v>
      </c>
      <c r="U3951">
        <v>0</v>
      </c>
      <c r="V3951">
        <v>0</v>
      </c>
      <c r="W3951">
        <v>3.9856821449045818</v>
      </c>
      <c r="X3951" s="8">
        <v>-3.0392369333753502</v>
      </c>
      <c r="Y3951">
        <v>-4.6500834901914523</v>
      </c>
      <c r="Z3951" s="9">
        <v>1.203684521426716</v>
      </c>
      <c r="AA3951">
        <v>5.69482288028966E-2</v>
      </c>
      <c r="AB3951">
        <v>0.35021380658648932</v>
      </c>
      <c r="AC3951">
        <v>5277745390.0495548</v>
      </c>
      <c r="AH3951" s="8">
        <f t="shared" si="122"/>
        <v>-3.0382867946411531</v>
      </c>
      <c r="AI3951" s="9">
        <f t="shared" si="123"/>
        <v>1.204634660160913</v>
      </c>
    </row>
    <row r="3952" spans="1:35" x14ac:dyDescent="0.2">
      <c r="A3952" s="1">
        <v>3944</v>
      </c>
      <c r="B3952">
        <v>-3.4752408679402033E-2</v>
      </c>
      <c r="C3952">
        <v>0.1235586062879472</v>
      </c>
      <c r="D3952">
        <v>0.55000000000000004</v>
      </c>
      <c r="E3952">
        <v>7.5999999999999998E-2</v>
      </c>
      <c r="F3952">
        <v>0.93528337640484205</v>
      </c>
      <c r="G3952">
        <v>8.0575770622819896</v>
      </c>
      <c r="H3952">
        <v>31.440303749542849</v>
      </c>
      <c r="I3952">
        <v>42.146311417571468</v>
      </c>
      <c r="J3952">
        <v>74.597996104671878</v>
      </c>
      <c r="K3952">
        <v>0.74723723146284216</v>
      </c>
      <c r="L3952">
        <v>44.345574816672723</v>
      </c>
      <c r="M3952">
        <v>1.0056894440981781</v>
      </c>
      <c r="N3952">
        <v>803.55147377651861</v>
      </c>
      <c r="O3952">
        <v>190.38445376368719</v>
      </c>
      <c r="P3952">
        <v>169.32374692456071</v>
      </c>
      <c r="Q3952">
        <v>-1.477480058877113E-2</v>
      </c>
      <c r="R3952">
        <v>20.154092734662559</v>
      </c>
      <c r="S3952">
        <v>0</v>
      </c>
      <c r="T3952">
        <v>-5.4076908828849248</v>
      </c>
      <c r="U3952">
        <v>0</v>
      </c>
      <c r="V3952">
        <v>0</v>
      </c>
      <c r="W3952">
        <v>3.9856821449045818</v>
      </c>
      <c r="X3952" s="8">
        <v>15.50400924447111</v>
      </c>
      <c r="Y3952">
        <v>-4.6500834901914523</v>
      </c>
      <c r="Z3952" s="9">
        <v>15.05988845769464</v>
      </c>
      <c r="AA3952">
        <v>0.71250727110651058</v>
      </c>
      <c r="AB3952">
        <v>4.3816970058614144</v>
      </c>
      <c r="AC3952">
        <v>5277745390.0495548</v>
      </c>
      <c r="AH3952" s="8">
        <f t="shared" si="122"/>
        <v>15.504959383205303</v>
      </c>
      <c r="AI3952" s="9">
        <f t="shared" si="123"/>
        <v>15.060838596428837</v>
      </c>
    </row>
    <row r="3953" spans="1:35" x14ac:dyDescent="0.2">
      <c r="A3953" s="1">
        <v>3945</v>
      </c>
      <c r="B3953">
        <v>-6.8458417882899622E-2</v>
      </c>
      <c r="C3953">
        <v>0.1064709149383936</v>
      </c>
      <c r="D3953">
        <v>0.55000000000000004</v>
      </c>
      <c r="E3953">
        <v>7.5999999999999998E-2</v>
      </c>
      <c r="F3953">
        <v>0.93528337640484205</v>
      </c>
      <c r="G3953">
        <v>7.6080855546439681</v>
      </c>
      <c r="H3953">
        <v>31.440303749542849</v>
      </c>
      <c r="I3953">
        <v>42.146311417571468</v>
      </c>
      <c r="J3953">
        <v>74.597996104671878</v>
      </c>
      <c r="K3953">
        <v>0.74723723146284216</v>
      </c>
      <c r="L3953">
        <v>44.345574816672723</v>
      </c>
      <c r="M3953">
        <v>1.0056894440981781</v>
      </c>
      <c r="N3953">
        <v>803.55147377651849</v>
      </c>
      <c r="O3953">
        <v>176.35118724286639</v>
      </c>
      <c r="P3953">
        <v>155.29048040373991</v>
      </c>
      <c r="Q3953">
        <v>-1.477480058877113E-2</v>
      </c>
      <c r="R3953">
        <v>14.9092281167973</v>
      </c>
      <c r="S3953">
        <v>0</v>
      </c>
      <c r="T3953">
        <v>-10.65255550075018</v>
      </c>
      <c r="U3953">
        <v>0</v>
      </c>
      <c r="V3953">
        <v>0</v>
      </c>
      <c r="W3953">
        <v>3.9856821449045818</v>
      </c>
      <c r="X3953" s="8">
        <v>10.259144626605851</v>
      </c>
      <c r="Y3953">
        <v>-4.6500834901914523</v>
      </c>
      <c r="Z3953" s="9">
        <v>11.140730341243581</v>
      </c>
      <c r="AA3953">
        <v>0.5270856683880174</v>
      </c>
      <c r="AB3953">
        <v>3.2414121071657021</v>
      </c>
      <c r="AC3953">
        <v>5277745390.0495548</v>
      </c>
      <c r="AH3953" s="8">
        <f t="shared" si="122"/>
        <v>10.260094765340044</v>
      </c>
      <c r="AI3953" s="9">
        <f t="shared" si="123"/>
        <v>11.141680479977778</v>
      </c>
    </row>
    <row r="3954" spans="1:35" x14ac:dyDescent="0.2">
      <c r="A3954" s="1">
        <v>3946</v>
      </c>
      <c r="B3954">
        <v>-9.2948144563178334E-2</v>
      </c>
      <c r="C3954">
        <v>8.1057610597228005E-2</v>
      </c>
      <c r="D3954">
        <v>0.55000000000000004</v>
      </c>
      <c r="E3954">
        <v>7.5999999999999998E-2</v>
      </c>
      <c r="F3954">
        <v>0.93528337640484205</v>
      </c>
      <c r="G3954">
        <v>6.939588901193301</v>
      </c>
      <c r="H3954">
        <v>31.440303749542849</v>
      </c>
      <c r="I3954">
        <v>42.146311417571468</v>
      </c>
      <c r="J3954">
        <v>74.597996104671878</v>
      </c>
      <c r="K3954">
        <v>0.74723723146284216</v>
      </c>
      <c r="L3954">
        <v>44.345574816672723</v>
      </c>
      <c r="M3954">
        <v>1.0056894440981781</v>
      </c>
      <c r="N3954">
        <v>803.55147377651849</v>
      </c>
      <c r="O3954">
        <v>155.48051105268411</v>
      </c>
      <c r="P3954">
        <v>134.4198042135576</v>
      </c>
      <c r="Q3954">
        <v>-1.477480058877113E-2</v>
      </c>
      <c r="R3954">
        <v>11.09847436689159</v>
      </c>
      <c r="S3954">
        <v>0</v>
      </c>
      <c r="T3954">
        <v>-14.46330925065589</v>
      </c>
      <c r="U3954">
        <v>0</v>
      </c>
      <c r="V3954">
        <v>0</v>
      </c>
      <c r="W3954">
        <v>3.9856821449045818</v>
      </c>
      <c r="X3954" s="8">
        <v>6.4483908767001381</v>
      </c>
      <c r="Y3954">
        <v>-4.6500834901914523</v>
      </c>
      <c r="Z3954" s="9">
        <v>8.2931932593773912</v>
      </c>
      <c r="AA3954">
        <v>0.3923641609031171</v>
      </c>
      <c r="AB3954">
        <v>2.4129169466110798</v>
      </c>
      <c r="AC3954">
        <v>5277745390.0495548</v>
      </c>
      <c r="AH3954" s="8">
        <f t="shared" si="122"/>
        <v>6.4493410154343351</v>
      </c>
      <c r="AI3954" s="9">
        <f t="shared" si="123"/>
        <v>8.2941433981115882</v>
      </c>
    </row>
    <row r="3955" spans="1:35" x14ac:dyDescent="0.2">
      <c r="A3955" s="1">
        <v>3947</v>
      </c>
      <c r="B3955">
        <v>-0.1115786743376785</v>
      </c>
      <c r="C3955">
        <v>8.2110642297275216E-2</v>
      </c>
      <c r="D3955">
        <v>0.55000000000000004</v>
      </c>
      <c r="E3955">
        <v>7.5999999999999998E-2</v>
      </c>
      <c r="F3955">
        <v>0.93528337640484205</v>
      </c>
      <c r="G3955">
        <v>6.9672888869176592</v>
      </c>
      <c r="H3955">
        <v>31.440303749542849</v>
      </c>
      <c r="I3955">
        <v>42.146311417571468</v>
      </c>
      <c r="J3955">
        <v>74.597996104671878</v>
      </c>
      <c r="K3955">
        <v>0.74723723146284216</v>
      </c>
      <c r="L3955">
        <v>44.345574816672723</v>
      </c>
      <c r="M3955">
        <v>1.0056894440981781</v>
      </c>
      <c r="N3955">
        <v>803.55147377651849</v>
      </c>
      <c r="O3955">
        <v>156.34531333634791</v>
      </c>
      <c r="P3955">
        <v>135.28460649722129</v>
      </c>
      <c r="Q3955">
        <v>-1.477480058877113E-2</v>
      </c>
      <c r="R3955">
        <v>8.1994480883305165</v>
      </c>
      <c r="S3955">
        <v>0</v>
      </c>
      <c r="T3955">
        <v>-17.362335529216971</v>
      </c>
      <c r="U3955">
        <v>0</v>
      </c>
      <c r="V3955">
        <v>0</v>
      </c>
      <c r="W3955">
        <v>3.9856821449045818</v>
      </c>
      <c r="X3955" s="8">
        <v>3.5493645981390638</v>
      </c>
      <c r="Y3955">
        <v>-4.6500834901914523</v>
      </c>
      <c r="Z3955" s="9">
        <v>6.1269328890473886</v>
      </c>
      <c r="AA3955">
        <v>0.28987493800443143</v>
      </c>
      <c r="AB3955">
        <v>1.7826402612786949</v>
      </c>
      <c r="AC3955">
        <v>5277745390.0495548</v>
      </c>
      <c r="AH3955" s="8">
        <f t="shared" si="122"/>
        <v>3.5503147368732613</v>
      </c>
      <c r="AI3955" s="9">
        <f t="shared" si="123"/>
        <v>6.1278830277815857</v>
      </c>
    </row>
    <row r="3956" spans="1:35" x14ac:dyDescent="0.2">
      <c r="A3956" s="1">
        <v>3948</v>
      </c>
      <c r="B3956">
        <v>-8.7820462527762488E-2</v>
      </c>
      <c r="C3956">
        <v>0.1177219821511528</v>
      </c>
      <c r="D3956">
        <v>0.55000000000000004</v>
      </c>
      <c r="E3956">
        <v>7.5999999999999998E-2</v>
      </c>
      <c r="F3956">
        <v>0.93528337640484205</v>
      </c>
      <c r="G3956">
        <v>7.9040447372243561</v>
      </c>
      <c r="H3956">
        <v>31.440303749542849</v>
      </c>
      <c r="I3956">
        <v>42.146311417571468</v>
      </c>
      <c r="J3956">
        <v>74.597996104671878</v>
      </c>
      <c r="K3956">
        <v>0.74723723146284216</v>
      </c>
      <c r="L3956">
        <v>44.345574816672723</v>
      </c>
      <c r="M3956">
        <v>1.0056894440981781</v>
      </c>
      <c r="N3956">
        <v>803.55147377651849</v>
      </c>
      <c r="O3956">
        <v>185.59112619134481</v>
      </c>
      <c r="P3956">
        <v>164.5304193522183</v>
      </c>
      <c r="Q3956">
        <v>-1.477480058877113E-2</v>
      </c>
      <c r="R3956">
        <v>11.896373575808481</v>
      </c>
      <c r="S3956">
        <v>0</v>
      </c>
      <c r="T3956">
        <v>-13.66541004173901</v>
      </c>
      <c r="U3956">
        <v>0</v>
      </c>
      <c r="V3956">
        <v>0</v>
      </c>
      <c r="W3956">
        <v>3.9856821449045818</v>
      </c>
      <c r="X3956" s="8">
        <v>7.2462900856170247</v>
      </c>
      <c r="Y3956">
        <v>-4.6500834901914523</v>
      </c>
      <c r="Z3956" s="9">
        <v>8.8894132552348388</v>
      </c>
      <c r="AA3956">
        <v>0.42057227701372968</v>
      </c>
      <c r="AB3956">
        <v>2.586388043559908</v>
      </c>
      <c r="AC3956">
        <v>5277745390.0495548</v>
      </c>
      <c r="AH3956" s="8">
        <f t="shared" si="122"/>
        <v>7.2472402243512253</v>
      </c>
      <c r="AI3956" s="9">
        <f t="shared" si="123"/>
        <v>8.8903633939690359</v>
      </c>
    </row>
    <row r="3957" spans="1:35" x14ac:dyDescent="0.2">
      <c r="A3957" s="1">
        <v>3949</v>
      </c>
      <c r="B3957">
        <v>-6.9386166663017793E-2</v>
      </c>
      <c r="C3957">
        <v>0.12800930749993519</v>
      </c>
      <c r="D3957">
        <v>0.55000000000000004</v>
      </c>
      <c r="E3957">
        <v>7.5999999999999998E-2</v>
      </c>
      <c r="F3957">
        <v>0.93528337640484205</v>
      </c>
      <c r="G3957">
        <v>8.1746527021035824</v>
      </c>
      <c r="H3957">
        <v>31.440303749542849</v>
      </c>
      <c r="I3957">
        <v>42.146311417571468</v>
      </c>
      <c r="J3957">
        <v>74.597996104671878</v>
      </c>
      <c r="K3957">
        <v>0.74723723146284216</v>
      </c>
      <c r="L3957">
        <v>44.345574816672723</v>
      </c>
      <c r="M3957">
        <v>1.0056894440981781</v>
      </c>
      <c r="N3957">
        <v>803.55147377651849</v>
      </c>
      <c r="O3957">
        <v>194.0395921340324</v>
      </c>
      <c r="P3957">
        <v>172.97888529490581</v>
      </c>
      <c r="Q3957">
        <v>-1.477480058877113E-2</v>
      </c>
      <c r="R3957">
        <v>14.764864637818469</v>
      </c>
      <c r="S3957">
        <v>0</v>
      </c>
      <c r="T3957">
        <v>-10.796918979729019</v>
      </c>
      <c r="U3957">
        <v>0</v>
      </c>
      <c r="V3957">
        <v>0</v>
      </c>
      <c r="W3957">
        <v>3.9856821449045818</v>
      </c>
      <c r="X3957" s="8">
        <v>10.11478114762701</v>
      </c>
      <c r="Y3957">
        <v>-4.6500834901914523</v>
      </c>
      <c r="Z3957" s="9">
        <v>11.03285657488709</v>
      </c>
      <c r="AA3957">
        <v>0.52198198896127035</v>
      </c>
      <c r="AB3957">
        <v>3.210026073970103</v>
      </c>
      <c r="AC3957">
        <v>5277745390.0495548</v>
      </c>
      <c r="AH3957" s="8">
        <f t="shared" si="122"/>
        <v>10.115731286361214</v>
      </c>
      <c r="AI3957" s="9">
        <f t="shared" si="123"/>
        <v>11.033806713621287</v>
      </c>
    </row>
    <row r="3958" spans="1:35" x14ac:dyDescent="0.2">
      <c r="A3958" s="1">
        <v>3950</v>
      </c>
      <c r="B3958">
        <v>-6.4295602388265302E-2</v>
      </c>
      <c r="C3958">
        <v>0.1237387335042776</v>
      </c>
      <c r="D3958">
        <v>0.55000000000000004</v>
      </c>
      <c r="E3958">
        <v>7.5999999999999998E-2</v>
      </c>
      <c r="F3958">
        <v>0.93528337640484205</v>
      </c>
      <c r="G3958">
        <v>8.0623153064589665</v>
      </c>
      <c r="H3958">
        <v>31.440303749542849</v>
      </c>
      <c r="I3958">
        <v>42.146311417571468</v>
      </c>
      <c r="J3958">
        <v>74.597996104671878</v>
      </c>
      <c r="K3958">
        <v>0.74723723146284216</v>
      </c>
      <c r="L3958">
        <v>44.345574816672723</v>
      </c>
      <c r="M3958">
        <v>1.0056894440981781</v>
      </c>
      <c r="N3958">
        <v>803.55147377651849</v>
      </c>
      <c r="O3958">
        <v>190.5323832400986</v>
      </c>
      <c r="P3958">
        <v>169.47167640097209</v>
      </c>
      <c r="Q3958">
        <v>-1.477480058877113E-2</v>
      </c>
      <c r="R3958">
        <v>15.556988092375869</v>
      </c>
      <c r="S3958">
        <v>0</v>
      </c>
      <c r="T3958">
        <v>-10.004795525171611</v>
      </c>
      <c r="U3958">
        <v>0</v>
      </c>
      <c r="V3958">
        <v>0</v>
      </c>
      <c r="W3958">
        <v>3.9856821449045818</v>
      </c>
      <c r="X3958" s="8">
        <v>10.90690460218442</v>
      </c>
      <c r="Y3958">
        <v>-4.6500834901914523</v>
      </c>
      <c r="Z3958" s="9">
        <v>11.624760712047349</v>
      </c>
      <c r="AA3958">
        <v>0.54998591493385818</v>
      </c>
      <c r="AB3958">
        <v>3.3822414653946629</v>
      </c>
      <c r="AC3958">
        <v>5277745390.0495548</v>
      </c>
      <c r="AH3958" s="8">
        <f t="shared" si="122"/>
        <v>10.907854740918614</v>
      </c>
      <c r="AI3958" s="9">
        <f t="shared" si="123"/>
        <v>11.625710850781546</v>
      </c>
    </row>
    <row r="3959" spans="1:35" x14ac:dyDescent="0.2">
      <c r="A3959" s="1">
        <v>3951</v>
      </c>
      <c r="B3959">
        <v>-7.1440049960828686E-2</v>
      </c>
      <c r="C3959">
        <v>0.11758825266265439</v>
      </c>
      <c r="D3959">
        <v>0.55000000000000004</v>
      </c>
      <c r="E3959">
        <v>7.5999999999999998E-2</v>
      </c>
      <c r="F3959">
        <v>0.93528337640484205</v>
      </c>
      <c r="G3959">
        <v>7.9005269846988</v>
      </c>
      <c r="H3959">
        <v>31.440303749542849</v>
      </c>
      <c r="I3959">
        <v>42.146311417571468</v>
      </c>
      <c r="J3959">
        <v>74.597996104671878</v>
      </c>
      <c r="K3959">
        <v>0.74723723146284216</v>
      </c>
      <c r="L3959">
        <v>44.345574816672723</v>
      </c>
      <c r="M3959">
        <v>1.0056894440981781</v>
      </c>
      <c r="N3959">
        <v>803.55147377651849</v>
      </c>
      <c r="O3959">
        <v>185.48130084891551</v>
      </c>
      <c r="P3959">
        <v>164.420594009789</v>
      </c>
      <c r="Q3959">
        <v>-1.477480058877113E-2</v>
      </c>
      <c r="R3959">
        <v>14.445267625520881</v>
      </c>
      <c r="S3959">
        <v>0</v>
      </c>
      <c r="T3959">
        <v>-11.116515992026599</v>
      </c>
      <c r="U3959">
        <v>0</v>
      </c>
      <c r="V3959">
        <v>0</v>
      </c>
      <c r="W3959">
        <v>3.9856821449045818</v>
      </c>
      <c r="X3959" s="8">
        <v>9.7951841353294249</v>
      </c>
      <c r="Y3959">
        <v>-4.6500834901914523</v>
      </c>
      <c r="Z3959" s="9">
        <v>10.79404178823404</v>
      </c>
      <c r="AA3959">
        <v>0.51068328164241861</v>
      </c>
      <c r="AB3959">
        <v>3.1405425556444131</v>
      </c>
      <c r="AC3959">
        <v>5277745390.0495548</v>
      </c>
      <c r="AH3959" s="8">
        <f t="shared" si="122"/>
        <v>9.7961342740636255</v>
      </c>
      <c r="AI3959" s="9">
        <f t="shared" si="123"/>
        <v>10.794991926968237</v>
      </c>
    </row>
    <row r="3960" spans="1:35" x14ac:dyDescent="0.2">
      <c r="A3960" s="1">
        <v>3952</v>
      </c>
      <c r="B3960">
        <v>-0.1070441399696533</v>
      </c>
      <c r="C3960">
        <v>8.8410626780162413E-2</v>
      </c>
      <c r="D3960">
        <v>0.55000000000000004</v>
      </c>
      <c r="E3960">
        <v>7.5999999999999998E-2</v>
      </c>
      <c r="F3960">
        <v>0.93528337640484205</v>
      </c>
      <c r="G3960">
        <v>7.1330099000949643</v>
      </c>
      <c r="H3960">
        <v>31.440303749542849</v>
      </c>
      <c r="I3960">
        <v>42.146311417571468</v>
      </c>
      <c r="J3960">
        <v>74.597996104671878</v>
      </c>
      <c r="K3960">
        <v>0.74723723146284216</v>
      </c>
      <c r="L3960">
        <v>44.345574816672723</v>
      </c>
      <c r="M3960">
        <v>1.0056894440981781</v>
      </c>
      <c r="N3960">
        <v>803.55147377651849</v>
      </c>
      <c r="O3960">
        <v>161.519175592919</v>
      </c>
      <c r="P3960">
        <v>140.45846875379249</v>
      </c>
      <c r="Q3960">
        <v>-1.477480058877113E-2</v>
      </c>
      <c r="R3960">
        <v>8.905049831976914</v>
      </c>
      <c r="S3960">
        <v>0</v>
      </c>
      <c r="T3960">
        <v>-16.656733785570569</v>
      </c>
      <c r="U3960">
        <v>0</v>
      </c>
      <c r="V3960">
        <v>0</v>
      </c>
      <c r="W3960">
        <v>3.9856821449045818</v>
      </c>
      <c r="X3960" s="8">
        <v>4.2549663417854617</v>
      </c>
      <c r="Y3960">
        <v>-4.6500834901914523</v>
      </c>
      <c r="Z3960" s="9">
        <v>6.6541847824850766</v>
      </c>
      <c r="AA3960">
        <v>0.31482006351677111</v>
      </c>
      <c r="AB3960">
        <v>1.936044985975065</v>
      </c>
      <c r="AC3960">
        <v>5277745390.0495548</v>
      </c>
      <c r="AH3960" s="8">
        <f t="shared" si="122"/>
        <v>4.2559164805196588</v>
      </c>
      <c r="AI3960" s="9">
        <f t="shared" si="123"/>
        <v>6.6551349212192736</v>
      </c>
    </row>
    <row r="3961" spans="1:35" x14ac:dyDescent="0.2">
      <c r="A3961" s="1">
        <v>3953</v>
      </c>
      <c r="B3961">
        <v>-0.12548696664739911</v>
      </c>
      <c r="C3961">
        <v>8.1567135174000008E-2</v>
      </c>
      <c r="D3961">
        <v>0.55000000000000004</v>
      </c>
      <c r="E3961">
        <v>7.5999999999999998E-2</v>
      </c>
      <c r="F3961">
        <v>0.93528337640484205</v>
      </c>
      <c r="G3961">
        <v>6.952991938824705</v>
      </c>
      <c r="H3961">
        <v>31.440303749542849</v>
      </c>
      <c r="I3961">
        <v>42.146311417571468</v>
      </c>
      <c r="J3961">
        <v>74.597996104671878</v>
      </c>
      <c r="K3961">
        <v>0.74723723146284216</v>
      </c>
      <c r="L3961">
        <v>44.345574816672723</v>
      </c>
      <c r="M3961">
        <v>1.0056894440981781</v>
      </c>
      <c r="N3961">
        <v>803.55147377651861</v>
      </c>
      <c r="O3961">
        <v>155.8989581113581</v>
      </c>
      <c r="P3961">
        <v>134.83825127223159</v>
      </c>
      <c r="Q3961">
        <v>-1.477480058877113E-2</v>
      </c>
      <c r="R3961">
        <v>6.0352313224188974</v>
      </c>
      <c r="S3961">
        <v>0</v>
      </c>
      <c r="T3961">
        <v>-19.526552295128589</v>
      </c>
      <c r="U3961">
        <v>0</v>
      </c>
      <c r="V3961">
        <v>0</v>
      </c>
      <c r="W3961">
        <v>3.9856821449045818</v>
      </c>
      <c r="X3961" s="8">
        <v>1.3851478322274451</v>
      </c>
      <c r="Y3961">
        <v>-4.6500834901914523</v>
      </c>
      <c r="Z3961" s="9">
        <v>4.5097495446021254</v>
      </c>
      <c r="AA3961">
        <v>0.2133634223403916</v>
      </c>
      <c r="AB3961">
        <v>1.31211835547638</v>
      </c>
      <c r="AC3961">
        <v>5277745390.0495548</v>
      </c>
      <c r="AH3961" s="8">
        <f t="shared" si="122"/>
        <v>1.3860979709616421</v>
      </c>
      <c r="AI3961" s="9">
        <f t="shared" si="123"/>
        <v>4.5106996833363224</v>
      </c>
    </row>
    <row r="3962" spans="1:35" x14ac:dyDescent="0.2">
      <c r="A3962" s="1">
        <v>3954</v>
      </c>
      <c r="B3962">
        <v>-6.9888496354909235E-2</v>
      </c>
      <c r="C3962">
        <v>0.13932649865735999</v>
      </c>
      <c r="D3962">
        <v>0.55000000000000004</v>
      </c>
      <c r="E3962">
        <v>7.5999999999999998E-2</v>
      </c>
      <c r="F3962">
        <v>0.93528337640484205</v>
      </c>
      <c r="G3962">
        <v>8.4723511163671503</v>
      </c>
      <c r="H3962">
        <v>31.440303749542849</v>
      </c>
      <c r="I3962">
        <v>42.146311417571468</v>
      </c>
      <c r="J3962">
        <v>74.597996104671878</v>
      </c>
      <c r="K3962">
        <v>0.74723723146284216</v>
      </c>
      <c r="L3962">
        <v>44.345574816672723</v>
      </c>
      <c r="M3962">
        <v>1.0056894440981781</v>
      </c>
      <c r="N3962">
        <v>803.55147377651849</v>
      </c>
      <c r="O3962">
        <v>203.33383537206751</v>
      </c>
      <c r="P3962">
        <v>182.273128532941</v>
      </c>
      <c r="Q3962">
        <v>-1.477480058877113E-2</v>
      </c>
      <c r="R3962">
        <v>14.68669901424677</v>
      </c>
      <c r="S3962">
        <v>0</v>
      </c>
      <c r="T3962">
        <v>-10.87508460330071</v>
      </c>
      <c r="U3962">
        <v>0</v>
      </c>
      <c r="V3962">
        <v>0</v>
      </c>
      <c r="W3962">
        <v>3.9856821449045818</v>
      </c>
      <c r="X3962" s="8">
        <v>10.036615524055319</v>
      </c>
      <c r="Y3962">
        <v>-4.6500834901914523</v>
      </c>
      <c r="Z3962" s="9">
        <v>10.974448310733811</v>
      </c>
      <c r="AA3962">
        <v>0.51921860110359619</v>
      </c>
      <c r="AB3962">
        <v>3.1930321024093629</v>
      </c>
      <c r="AC3962">
        <v>5277745390.0495548</v>
      </c>
      <c r="AH3962" s="8">
        <f t="shared" si="122"/>
        <v>10.037565662789515</v>
      </c>
      <c r="AI3962" s="9">
        <f t="shared" si="123"/>
        <v>10.975398449468008</v>
      </c>
    </row>
    <row r="3963" spans="1:35" x14ac:dyDescent="0.2">
      <c r="A3963" s="1">
        <v>3955</v>
      </c>
      <c r="B3963">
        <v>-0.1111491689917873</v>
      </c>
      <c r="C3963">
        <v>0.1050717088978632</v>
      </c>
      <c r="D3963">
        <v>0.55000000000000004</v>
      </c>
      <c r="E3963">
        <v>7.5999999999999998E-2</v>
      </c>
      <c r="F3963">
        <v>0.93528337640484205</v>
      </c>
      <c r="G3963">
        <v>7.5712794572146214</v>
      </c>
      <c r="H3963">
        <v>31.440303749542849</v>
      </c>
      <c r="I3963">
        <v>42.146311417571468</v>
      </c>
      <c r="J3963">
        <v>74.597996104671878</v>
      </c>
      <c r="K3963">
        <v>0.74723723146284216</v>
      </c>
      <c r="L3963">
        <v>44.345574816672723</v>
      </c>
      <c r="M3963">
        <v>1.0056894440981781</v>
      </c>
      <c r="N3963">
        <v>803.55147377651861</v>
      </c>
      <c r="O3963">
        <v>175.20208928208069</v>
      </c>
      <c r="P3963">
        <v>154.14138244295421</v>
      </c>
      <c r="Q3963">
        <v>-1.477480058877113E-2</v>
      </c>
      <c r="R3963">
        <v>8.2662817908388213</v>
      </c>
      <c r="S3963">
        <v>0</v>
      </c>
      <c r="T3963">
        <v>-17.295501826708669</v>
      </c>
      <c r="U3963">
        <v>0</v>
      </c>
      <c r="V3963">
        <v>0</v>
      </c>
      <c r="W3963">
        <v>3.9856821449045818</v>
      </c>
      <c r="X3963" s="8">
        <v>3.616198300647369</v>
      </c>
      <c r="Y3963">
        <v>-4.6500834901914523</v>
      </c>
      <c r="Z3963" s="9">
        <v>6.1768735198781064</v>
      </c>
      <c r="AA3963">
        <v>0.29223770866441928</v>
      </c>
      <c r="AB3963">
        <v>1.797170562296295</v>
      </c>
      <c r="AC3963">
        <v>5277745390.0495548</v>
      </c>
      <c r="AH3963" s="8">
        <f t="shared" si="122"/>
        <v>3.617148439381566</v>
      </c>
      <c r="AI3963" s="9">
        <f t="shared" si="123"/>
        <v>6.1778236586123034</v>
      </c>
    </row>
    <row r="3964" spans="1:35" x14ac:dyDescent="0.2">
      <c r="A3964" s="1">
        <v>3956</v>
      </c>
      <c r="B3964">
        <v>-5.4195665345993328E-2</v>
      </c>
      <c r="C3964">
        <v>9.9042068690398402E-2</v>
      </c>
      <c r="D3964">
        <v>0.55000000000000004</v>
      </c>
      <c r="E3964">
        <v>7.5999999999999998E-2</v>
      </c>
      <c r="F3964">
        <v>0.93528337640484205</v>
      </c>
      <c r="G3964">
        <v>7.4126698468274936</v>
      </c>
      <c r="H3964">
        <v>31.440303749542849</v>
      </c>
      <c r="I3964">
        <v>42.146311417571468</v>
      </c>
      <c r="J3964">
        <v>74.597996104671878</v>
      </c>
      <c r="K3964">
        <v>0.74723723146284216</v>
      </c>
      <c r="L3964">
        <v>44.345574816672723</v>
      </c>
      <c r="M3964">
        <v>1.0056894440981781</v>
      </c>
      <c r="N3964">
        <v>803.55147377651849</v>
      </c>
      <c r="O3964">
        <v>170.25024726170031</v>
      </c>
      <c r="P3964">
        <v>149.1895404225738</v>
      </c>
      <c r="Q3964">
        <v>-1.477480058877113E-2</v>
      </c>
      <c r="R3964">
        <v>17.128601098112021</v>
      </c>
      <c r="S3964">
        <v>0</v>
      </c>
      <c r="T3964">
        <v>-8.4331825194354657</v>
      </c>
      <c r="U3964">
        <v>0</v>
      </c>
      <c r="V3964">
        <v>0</v>
      </c>
      <c r="W3964">
        <v>3.9856821449045818</v>
      </c>
      <c r="X3964" s="8">
        <v>12.478517607920571</v>
      </c>
      <c r="Y3964">
        <v>-4.6500834901914523</v>
      </c>
      <c r="Z3964" s="9">
        <v>12.799128463384619</v>
      </c>
      <c r="AA3964">
        <v>0.60554712072441541</v>
      </c>
      <c r="AB3964">
        <v>3.7239255140029779</v>
      </c>
      <c r="AC3964">
        <v>5277745390.0495548</v>
      </c>
      <c r="AH3964" s="8">
        <f t="shared" si="122"/>
        <v>12.479467746654766</v>
      </c>
      <c r="AI3964" s="9">
        <f t="shared" si="123"/>
        <v>12.800078602118816</v>
      </c>
    </row>
    <row r="3965" spans="1:35" x14ac:dyDescent="0.2">
      <c r="A3965" s="1">
        <v>3957</v>
      </c>
      <c r="B3965">
        <v>-0.1177475180847206</v>
      </c>
      <c r="C3965">
        <v>0.1005613954372768</v>
      </c>
      <c r="D3965">
        <v>0.55000000000000004</v>
      </c>
      <c r="E3965">
        <v>7.5999999999999998E-2</v>
      </c>
      <c r="F3965">
        <v>0.93528337640484205</v>
      </c>
      <c r="G3965">
        <v>7.4526357179378087</v>
      </c>
      <c r="H3965">
        <v>31.440303749542849</v>
      </c>
      <c r="I3965">
        <v>42.146311417571468</v>
      </c>
      <c r="J3965">
        <v>74.597996104671878</v>
      </c>
      <c r="K3965">
        <v>0.74723723146284216</v>
      </c>
      <c r="L3965">
        <v>44.345574816672723</v>
      </c>
      <c r="M3965">
        <v>1.0056894440981781</v>
      </c>
      <c r="N3965">
        <v>803.55147377651861</v>
      </c>
      <c r="O3965">
        <v>171.49799435257421</v>
      </c>
      <c r="P3965">
        <v>150.43728751344759</v>
      </c>
      <c r="Q3965">
        <v>-1.477480058877113E-2</v>
      </c>
      <c r="R3965">
        <v>7.239537643084363</v>
      </c>
      <c r="S3965">
        <v>0</v>
      </c>
      <c r="T3965">
        <v>-18.322245974463129</v>
      </c>
      <c r="U3965">
        <v>0</v>
      </c>
      <c r="V3965">
        <v>0</v>
      </c>
      <c r="W3965">
        <v>3.9856821449045818</v>
      </c>
      <c r="X3965" s="8">
        <v>2.5894541528929111</v>
      </c>
      <c r="Y3965">
        <v>-4.6500834901914523</v>
      </c>
      <c r="Z3965" s="9">
        <v>5.4096520654893876</v>
      </c>
      <c r="AA3965">
        <v>0.25593924162487303</v>
      </c>
      <c r="AB3965">
        <v>1.5739463359701</v>
      </c>
      <c r="AC3965">
        <v>5277745390.0495548</v>
      </c>
      <c r="AH3965" s="8">
        <f t="shared" si="122"/>
        <v>2.5904042916271077</v>
      </c>
      <c r="AI3965" s="9">
        <f t="shared" si="123"/>
        <v>5.4106022042235846</v>
      </c>
    </row>
    <row r="3966" spans="1:35" x14ac:dyDescent="0.2">
      <c r="A3966" s="1">
        <v>3958</v>
      </c>
      <c r="B3966">
        <v>-0.1169308559676617</v>
      </c>
      <c r="C3966">
        <v>0.114022080944416</v>
      </c>
      <c r="D3966">
        <v>0.55000000000000004</v>
      </c>
      <c r="E3966">
        <v>7.5999999999999998E-2</v>
      </c>
      <c r="F3966">
        <v>0.93528337640484205</v>
      </c>
      <c r="G3966">
        <v>7.8067188821683819</v>
      </c>
      <c r="H3966">
        <v>31.440303749542849</v>
      </c>
      <c r="I3966">
        <v>42.146311417571468</v>
      </c>
      <c r="J3966">
        <v>74.597996104671878</v>
      </c>
      <c r="K3966">
        <v>0.74723723146284216</v>
      </c>
      <c r="L3966">
        <v>44.345574816672723</v>
      </c>
      <c r="M3966">
        <v>1.0056894440981781</v>
      </c>
      <c r="N3966">
        <v>803.55147377651861</v>
      </c>
      <c r="O3966">
        <v>182.55258232531219</v>
      </c>
      <c r="P3966">
        <v>161.49187548618571</v>
      </c>
      <c r="Q3966">
        <v>-1.477480058877113E-2</v>
      </c>
      <c r="R3966">
        <v>7.3666153465482482</v>
      </c>
      <c r="S3966">
        <v>0</v>
      </c>
      <c r="T3966">
        <v>-18.19516827099924</v>
      </c>
      <c r="U3966">
        <v>0</v>
      </c>
      <c r="V3966">
        <v>0</v>
      </c>
      <c r="W3966">
        <v>3.9856821449045818</v>
      </c>
      <c r="X3966" s="8">
        <v>2.7165318563567959</v>
      </c>
      <c r="Y3966">
        <v>-4.6500834901914523</v>
      </c>
      <c r="Z3966" s="9">
        <v>5.5046092568063987</v>
      </c>
      <c r="AA3966">
        <v>0.26043181734661758</v>
      </c>
      <c r="AB3966">
        <v>1.6015742723952311</v>
      </c>
      <c r="AC3966">
        <v>5277745390.0495548</v>
      </c>
      <c r="AH3966" s="8">
        <f t="shared" si="122"/>
        <v>2.717481995090993</v>
      </c>
      <c r="AI3966" s="9">
        <f t="shared" si="123"/>
        <v>5.5055593955405957</v>
      </c>
    </row>
    <row r="3967" spans="1:35" x14ac:dyDescent="0.2">
      <c r="A3967" s="1">
        <v>3959</v>
      </c>
      <c r="B3967">
        <v>-6.304068300397174E-2</v>
      </c>
      <c r="C3967">
        <v>0.1067987889472808</v>
      </c>
      <c r="D3967">
        <v>0.55000000000000004</v>
      </c>
      <c r="E3967">
        <v>7.5999999999999998E-2</v>
      </c>
      <c r="F3967">
        <v>0.93528337640484205</v>
      </c>
      <c r="G3967">
        <v>7.6167102763547732</v>
      </c>
      <c r="H3967">
        <v>31.440303749542849</v>
      </c>
      <c r="I3967">
        <v>42.146311417571468</v>
      </c>
      <c r="J3967">
        <v>74.597996104671878</v>
      </c>
      <c r="K3967">
        <v>0.74723723146284216</v>
      </c>
      <c r="L3967">
        <v>44.345574816672723</v>
      </c>
      <c r="M3967">
        <v>1.0056894440981781</v>
      </c>
      <c r="N3967">
        <v>803.55147377651849</v>
      </c>
      <c r="O3967">
        <v>176.620453772665</v>
      </c>
      <c r="P3967">
        <v>155.55974693353849</v>
      </c>
      <c r="Q3967">
        <v>-1.477480058877113E-2</v>
      </c>
      <c r="R3967">
        <v>15.752261351729031</v>
      </c>
      <c r="S3967">
        <v>0</v>
      </c>
      <c r="T3967">
        <v>-9.8095222658184511</v>
      </c>
      <c r="U3967">
        <v>0</v>
      </c>
      <c r="V3967">
        <v>0</v>
      </c>
      <c r="W3967">
        <v>3.9856821449045818</v>
      </c>
      <c r="X3967" s="8">
        <v>11.10217786153758</v>
      </c>
      <c r="Y3967">
        <v>-4.6500834901914523</v>
      </c>
      <c r="Z3967" s="9">
        <v>11.770676161745129</v>
      </c>
      <c r="AA3967">
        <v>0.55688940689321098</v>
      </c>
      <c r="AB3967">
        <v>3.424695783090689</v>
      </c>
      <c r="AC3967">
        <v>5277745390.0495548</v>
      </c>
      <c r="AH3967" s="8">
        <f t="shared" si="122"/>
        <v>11.103128000271775</v>
      </c>
      <c r="AI3967" s="9">
        <f t="shared" si="123"/>
        <v>11.771626300479326</v>
      </c>
    </row>
    <row r="3968" spans="1:35" x14ac:dyDescent="0.2">
      <c r="A3968" s="1">
        <v>3960</v>
      </c>
      <c r="B3968">
        <v>-9.6587679610165761E-2</v>
      </c>
      <c r="C3968">
        <v>0.1189536349557016</v>
      </c>
      <c r="D3968">
        <v>0.55000000000000004</v>
      </c>
      <c r="E3968">
        <v>7.5999999999999998E-2</v>
      </c>
      <c r="F3968">
        <v>0.93528337640484205</v>
      </c>
      <c r="G3968">
        <v>7.9364433488728334</v>
      </c>
      <c r="H3968">
        <v>31.440303749542849</v>
      </c>
      <c r="I3968">
        <v>42.146311417571468</v>
      </c>
      <c r="J3968">
        <v>74.597996104671878</v>
      </c>
      <c r="K3968">
        <v>0.74723723146284216</v>
      </c>
      <c r="L3968">
        <v>44.345574816672723</v>
      </c>
      <c r="M3968">
        <v>1.0056894440981781</v>
      </c>
      <c r="N3968">
        <v>803.55147377651849</v>
      </c>
      <c r="O3968">
        <v>186.60262105708051</v>
      </c>
      <c r="P3968">
        <v>165.541914217954</v>
      </c>
      <c r="Q3968">
        <v>-1.477480058877113E-2</v>
      </c>
      <c r="R3968">
        <v>10.5321400827532</v>
      </c>
      <c r="S3968">
        <v>0</v>
      </c>
      <c r="T3968">
        <v>-15.029643534794291</v>
      </c>
      <c r="U3968">
        <v>0</v>
      </c>
      <c r="V3968">
        <v>0</v>
      </c>
      <c r="W3968">
        <v>3.9856821449045818</v>
      </c>
      <c r="X3968" s="8">
        <v>5.8820565925617458</v>
      </c>
      <c r="Y3968">
        <v>-4.6500834901914523</v>
      </c>
      <c r="Z3968" s="9">
        <v>7.8700071968153287</v>
      </c>
      <c r="AA3968">
        <v>0.37234255533456162</v>
      </c>
      <c r="AB3968">
        <v>2.2897903306033061</v>
      </c>
      <c r="AC3968">
        <v>5277745390.0495548</v>
      </c>
      <c r="AH3968" s="8">
        <f t="shared" si="122"/>
        <v>5.8830067312959446</v>
      </c>
      <c r="AI3968" s="9">
        <f t="shared" si="123"/>
        <v>7.8709573355495257</v>
      </c>
    </row>
    <row r="3969" spans="1:35" x14ac:dyDescent="0.2">
      <c r="A3969" s="1">
        <v>3961</v>
      </c>
      <c r="B3969">
        <v>-0.11960149735472041</v>
      </c>
      <c r="C3969">
        <v>9.5710131606621604E-2</v>
      </c>
      <c r="D3969">
        <v>0.55000000000000004</v>
      </c>
      <c r="E3969">
        <v>7.5999999999999998E-2</v>
      </c>
      <c r="F3969">
        <v>0.93528337640484205</v>
      </c>
      <c r="G3969">
        <v>7.3250232834325493</v>
      </c>
      <c r="H3969">
        <v>31.440303749542849</v>
      </c>
      <c r="I3969">
        <v>42.146311417571468</v>
      </c>
      <c r="J3969">
        <v>74.597996104671878</v>
      </c>
      <c r="K3969">
        <v>0.74723723146284216</v>
      </c>
      <c r="L3969">
        <v>44.345574816672723</v>
      </c>
      <c r="M3969">
        <v>1.0056894440981781</v>
      </c>
      <c r="N3969">
        <v>803.55147377651849</v>
      </c>
      <c r="O3969">
        <v>167.5138939316486</v>
      </c>
      <c r="P3969">
        <v>146.45318709252211</v>
      </c>
      <c r="Q3969">
        <v>-1.477480058877113E-2</v>
      </c>
      <c r="R3969">
        <v>6.9510469405283084</v>
      </c>
      <c r="S3969">
        <v>0</v>
      </c>
      <c r="T3969">
        <v>-18.61073667701918</v>
      </c>
      <c r="U3969">
        <v>0</v>
      </c>
      <c r="V3969">
        <v>0</v>
      </c>
      <c r="W3969">
        <v>3.9856821449045818</v>
      </c>
      <c r="X3969" s="8">
        <v>2.3009634503368548</v>
      </c>
      <c r="Y3969">
        <v>-4.6500834901914523</v>
      </c>
      <c r="Z3969" s="9">
        <v>5.1940810716086316</v>
      </c>
      <c r="AA3969">
        <v>0.24574023510426241</v>
      </c>
      <c r="AB3969">
        <v>1.511225633815412</v>
      </c>
      <c r="AC3969">
        <v>5277745390.0495548</v>
      </c>
      <c r="AH3969" s="8">
        <f t="shared" si="122"/>
        <v>2.3019135890710531</v>
      </c>
      <c r="AI3969" s="9">
        <f t="shared" si="123"/>
        <v>5.1950312103428287</v>
      </c>
    </row>
    <row r="3970" spans="1:35" x14ac:dyDescent="0.2">
      <c r="A3970" s="1">
        <v>3962</v>
      </c>
      <c r="B3970">
        <v>-7.5600796523240213E-2</v>
      </c>
      <c r="C3970">
        <v>8.0043118670985611E-2</v>
      </c>
      <c r="D3970">
        <v>0.55000000000000004</v>
      </c>
      <c r="E3970">
        <v>7.5999999999999998E-2</v>
      </c>
      <c r="F3970">
        <v>0.93528337640484205</v>
      </c>
      <c r="G3970">
        <v>6.9129027037377737</v>
      </c>
      <c r="H3970">
        <v>31.440303749542849</v>
      </c>
      <c r="I3970">
        <v>42.146311417571468</v>
      </c>
      <c r="J3970">
        <v>74.597996104671878</v>
      </c>
      <c r="K3970">
        <v>0.74723723146284216</v>
      </c>
      <c r="L3970">
        <v>44.345574816672723</v>
      </c>
      <c r="M3970">
        <v>1.0056894440981781</v>
      </c>
      <c r="N3970">
        <v>803.55147377651849</v>
      </c>
      <c r="O3970">
        <v>154.64735955825751</v>
      </c>
      <c r="P3970">
        <v>133.586652719131</v>
      </c>
      <c r="Q3970">
        <v>-1.477480058877113E-2</v>
      </c>
      <c r="R3970">
        <v>13.7978295886609</v>
      </c>
      <c r="S3970">
        <v>0</v>
      </c>
      <c r="T3970">
        <v>-11.76395402888658</v>
      </c>
      <c r="U3970">
        <v>0</v>
      </c>
      <c r="V3970">
        <v>0</v>
      </c>
      <c r="W3970">
        <v>3.9856821449045818</v>
      </c>
      <c r="X3970" s="8">
        <v>9.147746098469451</v>
      </c>
      <c r="Y3970">
        <v>-4.6500834901914523</v>
      </c>
      <c r="Z3970" s="9">
        <v>10.31025198202706</v>
      </c>
      <c r="AA3970">
        <v>0.48779441659019679</v>
      </c>
      <c r="AB3970">
        <v>2.9997831900436451</v>
      </c>
      <c r="AC3970">
        <v>5277745390.0495548</v>
      </c>
      <c r="AH3970" s="8">
        <f t="shared" si="122"/>
        <v>9.1486962372036444</v>
      </c>
      <c r="AI3970" s="9">
        <f t="shared" si="123"/>
        <v>10.311202120761257</v>
      </c>
    </row>
    <row r="3971" spans="1:35" x14ac:dyDescent="0.2">
      <c r="A3971" s="1">
        <v>3963</v>
      </c>
      <c r="B3971">
        <v>-4.4184424308177331E-2</v>
      </c>
      <c r="C3971">
        <v>9.4502995252582406E-2</v>
      </c>
      <c r="D3971">
        <v>0.55000000000000004</v>
      </c>
      <c r="E3971">
        <v>7.5999999999999998E-2</v>
      </c>
      <c r="F3971">
        <v>0.93528337640484205</v>
      </c>
      <c r="G3971">
        <v>7.2932695767086786</v>
      </c>
      <c r="H3971">
        <v>31.440303749542849</v>
      </c>
      <c r="I3971">
        <v>42.146311417571468</v>
      </c>
      <c r="J3971">
        <v>74.597996104671878</v>
      </c>
      <c r="K3971">
        <v>0.74723723146284216</v>
      </c>
      <c r="L3971">
        <v>44.345574816672723</v>
      </c>
      <c r="M3971">
        <v>1.0056894440981781</v>
      </c>
      <c r="N3971">
        <v>803.55147377651849</v>
      </c>
      <c r="O3971">
        <v>166.52253320089389</v>
      </c>
      <c r="P3971">
        <v>145.46182636176741</v>
      </c>
      <c r="Q3971">
        <v>-1.477480058877113E-2</v>
      </c>
      <c r="R3971">
        <v>18.686412454038219</v>
      </c>
      <c r="S3971">
        <v>0</v>
      </c>
      <c r="T3971">
        <v>-6.8753711635092589</v>
      </c>
      <c r="U3971">
        <v>0</v>
      </c>
      <c r="V3971">
        <v>0</v>
      </c>
      <c r="W3971">
        <v>3.9856821449045818</v>
      </c>
      <c r="X3971" s="8">
        <v>14.036328963846771</v>
      </c>
      <c r="Y3971">
        <v>-4.6500834901914523</v>
      </c>
      <c r="Z3971" s="9">
        <v>13.9631831081283</v>
      </c>
      <c r="AA3971">
        <v>0.66062039704216968</v>
      </c>
      <c r="AB3971">
        <v>4.062608948867755</v>
      </c>
      <c r="AC3971">
        <v>5277745390.0495548</v>
      </c>
      <c r="AH3971" s="8">
        <f t="shared" si="122"/>
        <v>14.037279102580964</v>
      </c>
      <c r="AI3971" s="9">
        <f t="shared" si="123"/>
        <v>13.964133246862497</v>
      </c>
    </row>
    <row r="3972" spans="1:35" x14ac:dyDescent="0.2">
      <c r="A3972" s="1">
        <v>3964</v>
      </c>
      <c r="B3972">
        <v>-0.13077661982923661</v>
      </c>
      <c r="C3972">
        <v>9.0576067417372008E-2</v>
      </c>
      <c r="D3972">
        <v>0.55000000000000004</v>
      </c>
      <c r="E3972">
        <v>7.5999999999999998E-2</v>
      </c>
      <c r="F3972">
        <v>0.93528337640484205</v>
      </c>
      <c r="G3972">
        <v>7.1899717890247654</v>
      </c>
      <c r="H3972">
        <v>31.440303749542849</v>
      </c>
      <c r="I3972">
        <v>42.146311417571468</v>
      </c>
      <c r="J3972">
        <v>74.597996104671878</v>
      </c>
      <c r="K3972">
        <v>0.74723723146284216</v>
      </c>
      <c r="L3972">
        <v>44.345574816672723</v>
      </c>
      <c r="M3972">
        <v>1.0056894440981781</v>
      </c>
      <c r="N3972">
        <v>803.55147377651849</v>
      </c>
      <c r="O3972">
        <v>163.29754371622741</v>
      </c>
      <c r="P3972">
        <v>142.23683687710081</v>
      </c>
      <c r="Q3972">
        <v>-1.477480058877113E-2</v>
      </c>
      <c r="R3972">
        <v>5.2121283959733908</v>
      </c>
      <c r="S3972">
        <v>0</v>
      </c>
      <c r="T3972">
        <v>-20.3496552215741</v>
      </c>
      <c r="U3972">
        <v>0</v>
      </c>
      <c r="V3972">
        <v>0</v>
      </c>
      <c r="W3972">
        <v>3.9856821449045818</v>
      </c>
      <c r="X3972" s="8">
        <v>0.56204490578193855</v>
      </c>
      <c r="Y3972">
        <v>-4.6500834901914523</v>
      </c>
      <c r="Z3972" s="9">
        <v>3.8946963926360212</v>
      </c>
      <c r="AA3972">
        <v>0.18426427966587069</v>
      </c>
      <c r="AB3972">
        <v>1.133167723671499</v>
      </c>
      <c r="AC3972">
        <v>5277745390.0495548</v>
      </c>
      <c r="AH3972" s="8">
        <f t="shared" si="122"/>
        <v>0.56299504451613558</v>
      </c>
      <c r="AI3972" s="9">
        <f t="shared" si="123"/>
        <v>3.8956465313702182</v>
      </c>
    </row>
    <row r="3973" spans="1:35" x14ac:dyDescent="0.2">
      <c r="A3973" s="1">
        <v>3965</v>
      </c>
      <c r="B3973">
        <v>-7.5624728497384663E-2</v>
      </c>
      <c r="C3973">
        <v>8.9548788237730409E-2</v>
      </c>
      <c r="D3973">
        <v>0.55000000000000004</v>
      </c>
      <c r="E3973">
        <v>7.5999999999999998E-2</v>
      </c>
      <c r="F3973">
        <v>0.93528337640484205</v>
      </c>
      <c r="G3973">
        <v>7.1629492230281997</v>
      </c>
      <c r="H3973">
        <v>31.440303749542849</v>
      </c>
      <c r="I3973">
        <v>42.146311417571468</v>
      </c>
      <c r="J3973">
        <v>74.597996104671878</v>
      </c>
      <c r="K3973">
        <v>0.74723723146284216</v>
      </c>
      <c r="L3973">
        <v>44.345574816672723</v>
      </c>
      <c r="M3973">
        <v>1.0056894440981781</v>
      </c>
      <c r="N3973">
        <v>803.55147377651861</v>
      </c>
      <c r="O3973">
        <v>162.45389068994669</v>
      </c>
      <c r="P3973">
        <v>141.39318385082021</v>
      </c>
      <c r="Q3973">
        <v>-1.477480058877113E-2</v>
      </c>
      <c r="R3973">
        <v>13.79410562467371</v>
      </c>
      <c r="S3973">
        <v>0</v>
      </c>
      <c r="T3973">
        <v>-11.76767799287377</v>
      </c>
      <c r="U3973">
        <v>0</v>
      </c>
      <c r="V3973">
        <v>0</v>
      </c>
      <c r="W3973">
        <v>3.9856821449045818</v>
      </c>
      <c r="X3973" s="8">
        <v>9.1440221344822561</v>
      </c>
      <c r="Y3973">
        <v>-4.6500834901914523</v>
      </c>
      <c r="Z3973" s="9">
        <v>10.3074692974872</v>
      </c>
      <c r="AA3973">
        <v>0.48766276335960251</v>
      </c>
      <c r="AB3973">
        <v>2.9989735638269028</v>
      </c>
      <c r="AC3973">
        <v>5277745390.0495548</v>
      </c>
      <c r="AH3973" s="8">
        <f t="shared" si="122"/>
        <v>9.1449722732164549</v>
      </c>
      <c r="AI3973" s="9">
        <f t="shared" si="123"/>
        <v>10.308419436221397</v>
      </c>
    </row>
    <row r="3974" spans="1:35" x14ac:dyDescent="0.2">
      <c r="A3974" s="1">
        <v>3966</v>
      </c>
      <c r="B3974">
        <v>-8.4571574889698881E-2</v>
      </c>
      <c r="C3974">
        <v>8.8058159927271201E-2</v>
      </c>
      <c r="D3974">
        <v>0.55000000000000004</v>
      </c>
      <c r="E3974">
        <v>7.5999999999999998E-2</v>
      </c>
      <c r="F3974">
        <v>0.93528337640484205</v>
      </c>
      <c r="G3974">
        <v>7.1237382639296367</v>
      </c>
      <c r="H3974">
        <v>31.440303749542849</v>
      </c>
      <c r="I3974">
        <v>42.146311417571468</v>
      </c>
      <c r="J3974">
        <v>74.597996104671878</v>
      </c>
      <c r="K3974">
        <v>0.74723723146284216</v>
      </c>
      <c r="L3974">
        <v>44.345574816672723</v>
      </c>
      <c r="M3974">
        <v>1.0056894440981781</v>
      </c>
      <c r="N3974">
        <v>803.55147377651849</v>
      </c>
      <c r="O3974">
        <v>161.22971218998211</v>
      </c>
      <c r="P3974">
        <v>140.1690053508556</v>
      </c>
      <c r="Q3974">
        <v>-1.477480058877113E-2</v>
      </c>
      <c r="R3974">
        <v>12.40192069405146</v>
      </c>
      <c r="S3974">
        <v>0</v>
      </c>
      <c r="T3974">
        <v>-13.15986292349603</v>
      </c>
      <c r="U3974">
        <v>0</v>
      </c>
      <c r="V3974">
        <v>0</v>
      </c>
      <c r="W3974">
        <v>3.9856821449045818</v>
      </c>
      <c r="X3974" s="8">
        <v>7.7518372038600063</v>
      </c>
      <c r="Y3974">
        <v>-4.6500834901914523</v>
      </c>
      <c r="Z3974" s="9">
        <v>9.2671768842447424</v>
      </c>
      <c r="AA3974">
        <v>0.43844487502036472</v>
      </c>
      <c r="AB3974">
        <v>2.6962989347863502</v>
      </c>
      <c r="AC3974">
        <v>5277745390.0495548</v>
      </c>
      <c r="AH3974" s="8">
        <f t="shared" si="122"/>
        <v>7.7527873425942051</v>
      </c>
      <c r="AI3974" s="9">
        <f t="shared" si="123"/>
        <v>9.2681270229789394</v>
      </c>
    </row>
    <row r="3975" spans="1:35" x14ac:dyDescent="0.2">
      <c r="A3975" s="1">
        <v>3967</v>
      </c>
      <c r="B3975">
        <v>-5.9840610938119147E-2</v>
      </c>
      <c r="C3975">
        <v>8.3983566627248804E-2</v>
      </c>
      <c r="D3975">
        <v>0.55000000000000004</v>
      </c>
      <c r="E3975">
        <v>7.5999999999999998E-2</v>
      </c>
      <c r="F3975">
        <v>0.93528337640484205</v>
      </c>
      <c r="G3975">
        <v>7.0165561380372061</v>
      </c>
      <c r="H3975">
        <v>31.440303749542849</v>
      </c>
      <c r="I3975">
        <v>42.146311417571468</v>
      </c>
      <c r="J3975">
        <v>74.597996104671878</v>
      </c>
      <c r="K3975">
        <v>0.74723723146284216</v>
      </c>
      <c r="L3975">
        <v>44.345574816672723</v>
      </c>
      <c r="M3975">
        <v>1.0056894440981781</v>
      </c>
      <c r="N3975">
        <v>803.55147377651849</v>
      </c>
      <c r="O3975">
        <v>157.88345244233869</v>
      </c>
      <c r="P3975">
        <v>136.82274560321221</v>
      </c>
      <c r="Q3975">
        <v>-1.477480058877113E-2</v>
      </c>
      <c r="R3975">
        <v>16.250212463398089</v>
      </c>
      <c r="S3975">
        <v>0</v>
      </c>
      <c r="T3975">
        <v>-9.3115711541493891</v>
      </c>
      <c r="U3975">
        <v>0</v>
      </c>
      <c r="V3975">
        <v>0</v>
      </c>
      <c r="W3975">
        <v>3.9856821449045818</v>
      </c>
      <c r="X3975" s="8">
        <v>11.60012897320664</v>
      </c>
      <c r="Y3975">
        <v>-4.6500834901914523</v>
      </c>
      <c r="Z3975" s="9">
        <v>12.142763771832559</v>
      </c>
      <c r="AA3975">
        <v>0.57449346341864183</v>
      </c>
      <c r="AB3975">
        <v>3.5329552281468861</v>
      </c>
      <c r="AC3975">
        <v>5277745390.0495548</v>
      </c>
      <c r="AH3975" s="8">
        <f t="shared" si="122"/>
        <v>11.601079111940834</v>
      </c>
      <c r="AI3975" s="9">
        <f t="shared" si="123"/>
        <v>12.143713910566756</v>
      </c>
    </row>
    <row r="3976" spans="1:35" x14ac:dyDescent="0.2">
      <c r="A3976" s="1">
        <v>3968</v>
      </c>
      <c r="B3976">
        <v>-6.3560296281879855E-2</v>
      </c>
      <c r="C3976">
        <v>9.3296758065908009E-2</v>
      </c>
      <c r="D3976">
        <v>0.55000000000000004</v>
      </c>
      <c r="E3976">
        <v>7.5999999999999998E-2</v>
      </c>
      <c r="F3976">
        <v>0.93528337640484205</v>
      </c>
      <c r="G3976">
        <v>7.2615395225711161</v>
      </c>
      <c r="H3976">
        <v>31.440303749542849</v>
      </c>
      <c r="I3976">
        <v>42.146311417571468</v>
      </c>
      <c r="J3976">
        <v>74.597996104671878</v>
      </c>
      <c r="K3976">
        <v>0.74723723146284216</v>
      </c>
      <c r="L3976">
        <v>44.345574816672723</v>
      </c>
      <c r="M3976">
        <v>1.0056894440981781</v>
      </c>
      <c r="N3976">
        <v>803.55147377651849</v>
      </c>
      <c r="O3976">
        <v>165.53191091133749</v>
      </c>
      <c r="P3976">
        <v>144.47120407221109</v>
      </c>
      <c r="Q3976">
        <v>-1.477480058877113E-2</v>
      </c>
      <c r="R3976">
        <v>15.671406294702869</v>
      </c>
      <c r="S3976">
        <v>0</v>
      </c>
      <c r="T3976">
        <v>-9.8903773228446177</v>
      </c>
      <c r="U3976">
        <v>0</v>
      </c>
      <c r="V3976">
        <v>0</v>
      </c>
      <c r="W3976">
        <v>3.9856821449045818</v>
      </c>
      <c r="X3976" s="8">
        <v>11.021322804511421</v>
      </c>
      <c r="Y3976">
        <v>-4.6500834901914523</v>
      </c>
      <c r="Z3976" s="9">
        <v>11.710258252783129</v>
      </c>
      <c r="AA3976">
        <v>0.55403093954390725</v>
      </c>
      <c r="AB3976">
        <v>3.40711710237583</v>
      </c>
      <c r="AC3976">
        <v>5277745390.0495548</v>
      </c>
      <c r="AH3976" s="8">
        <f t="shared" si="122"/>
        <v>11.022272943245614</v>
      </c>
      <c r="AI3976" s="9">
        <f t="shared" si="123"/>
        <v>11.711208391517326</v>
      </c>
    </row>
    <row r="3977" spans="1:35" x14ac:dyDescent="0.2">
      <c r="A3977" s="1">
        <v>3969</v>
      </c>
      <c r="B3977">
        <v>-5.5136875286313683E-2</v>
      </c>
      <c r="C3977">
        <v>7.9480814529566332E-2</v>
      </c>
      <c r="D3977">
        <v>0.55000000000000004</v>
      </c>
      <c r="E3977">
        <v>7.5999999999999998E-2</v>
      </c>
      <c r="F3977">
        <v>0.93528337640484205</v>
      </c>
      <c r="G3977">
        <v>6.8981113003171899</v>
      </c>
      <c r="H3977">
        <v>31.440303749542849</v>
      </c>
      <c r="I3977">
        <v>42.146311417571468</v>
      </c>
      <c r="J3977">
        <v>74.597996104671878</v>
      </c>
      <c r="K3977">
        <v>0.74723723146284216</v>
      </c>
      <c r="L3977">
        <v>44.345574816672723</v>
      </c>
      <c r="M3977">
        <v>1.0056894440981781</v>
      </c>
      <c r="N3977">
        <v>803.55147377651861</v>
      </c>
      <c r="O3977">
        <v>154.18556728211689</v>
      </c>
      <c r="P3977">
        <v>133.12486044299041</v>
      </c>
      <c r="Q3977">
        <v>-1.477480058877113E-2</v>
      </c>
      <c r="R3977">
        <v>16.9821429789035</v>
      </c>
      <c r="S3977">
        <v>0</v>
      </c>
      <c r="T3977">
        <v>-8.579640638643987</v>
      </c>
      <c r="U3977">
        <v>0</v>
      </c>
      <c r="V3977">
        <v>0</v>
      </c>
      <c r="W3977">
        <v>3.9856821449045818</v>
      </c>
      <c r="X3977" s="8">
        <v>12.33205948871205</v>
      </c>
      <c r="Y3977">
        <v>-4.6500834901914523</v>
      </c>
      <c r="Z3977" s="9">
        <v>12.689689503862001</v>
      </c>
      <c r="AA3977">
        <v>0.60036938952001451</v>
      </c>
      <c r="AB3977">
        <v>3.6920840855214889</v>
      </c>
      <c r="AC3977">
        <v>5277745390.0495548</v>
      </c>
      <c r="AH3977" s="8">
        <f t="shared" ref="AH3977:AH4040" si="124">(R3977+$AF$16/$AF$17)+Y3977</f>
        <v>12.333009627446245</v>
      </c>
      <c r="AI3977" s="9">
        <f t="shared" ref="AI3977:AI4040" si="125">Z3977+$AF$16/$AF$17</f>
        <v>12.690639642596198</v>
      </c>
    </row>
    <row r="3978" spans="1:35" x14ac:dyDescent="0.2">
      <c r="A3978" s="1">
        <v>3970</v>
      </c>
      <c r="B3978">
        <v>-5.4334302712787809E-2</v>
      </c>
      <c r="C3978">
        <v>0.13064519944951039</v>
      </c>
      <c r="D3978">
        <v>0.55000000000000004</v>
      </c>
      <c r="E3978">
        <v>7.5999999999999998E-2</v>
      </c>
      <c r="F3978">
        <v>0.93528337640484205</v>
      </c>
      <c r="G3978">
        <v>8.2439897733361391</v>
      </c>
      <c r="H3978">
        <v>31.440303749542849</v>
      </c>
      <c r="I3978">
        <v>42.146311417571468</v>
      </c>
      <c r="J3978">
        <v>74.597996104671878</v>
      </c>
      <c r="K3978">
        <v>0.74723723146284216</v>
      </c>
      <c r="L3978">
        <v>44.345574816672723</v>
      </c>
      <c r="M3978">
        <v>1.0056894440981781</v>
      </c>
      <c r="N3978">
        <v>803.55147377651849</v>
      </c>
      <c r="O3978">
        <v>196.20431839762099</v>
      </c>
      <c r="P3978">
        <v>175.14361155849451</v>
      </c>
      <c r="Q3978">
        <v>-1.477480058877113E-2</v>
      </c>
      <c r="R3978">
        <v>17.107028261784102</v>
      </c>
      <c r="S3978">
        <v>0</v>
      </c>
      <c r="T3978">
        <v>-8.4547553557633837</v>
      </c>
      <c r="U3978">
        <v>0</v>
      </c>
      <c r="V3978">
        <v>0</v>
      </c>
      <c r="W3978">
        <v>3.9856821449045818</v>
      </c>
      <c r="X3978" s="8">
        <v>12.456944771592649</v>
      </c>
      <c r="Y3978">
        <v>-4.6500834901914523</v>
      </c>
      <c r="Z3978" s="9">
        <v>12.78300843689215</v>
      </c>
      <c r="AA3978">
        <v>0.60478445663705627</v>
      </c>
      <c r="AB3978">
        <v>3.7192353682548931</v>
      </c>
      <c r="AC3978">
        <v>5277745390.0495548</v>
      </c>
      <c r="AH3978" s="8">
        <f t="shared" si="124"/>
        <v>12.457894910326846</v>
      </c>
      <c r="AI3978" s="9">
        <f t="shared" si="125"/>
        <v>12.783958575626347</v>
      </c>
    </row>
    <row r="3979" spans="1:35" x14ac:dyDescent="0.2">
      <c r="A3979" s="1">
        <v>3971</v>
      </c>
      <c r="B3979">
        <v>-5.5359400643871952E-2</v>
      </c>
      <c r="C3979">
        <v>0.1091280886650208</v>
      </c>
      <c r="D3979">
        <v>0.55000000000000004</v>
      </c>
      <c r="E3979">
        <v>7.5999999999999998E-2</v>
      </c>
      <c r="F3979">
        <v>0.93528337640484205</v>
      </c>
      <c r="G3979">
        <v>7.67798247635241</v>
      </c>
      <c r="H3979">
        <v>31.440303749542849</v>
      </c>
      <c r="I3979">
        <v>42.146311417571468</v>
      </c>
      <c r="J3979">
        <v>74.597996104671878</v>
      </c>
      <c r="K3979">
        <v>0.74723723146284216</v>
      </c>
      <c r="L3979">
        <v>44.345574816672723</v>
      </c>
      <c r="M3979">
        <v>1.0056894440981781</v>
      </c>
      <c r="N3979">
        <v>803.55147377651849</v>
      </c>
      <c r="O3979">
        <v>178.53339116585889</v>
      </c>
      <c r="P3979">
        <v>157.47268432673241</v>
      </c>
      <c r="Q3979">
        <v>-1.477480058877113E-2</v>
      </c>
      <c r="R3979">
        <v>16.947516649592639</v>
      </c>
      <c r="S3979">
        <v>0</v>
      </c>
      <c r="T3979">
        <v>-8.614266967954844</v>
      </c>
      <c r="U3979">
        <v>0</v>
      </c>
      <c r="V3979">
        <v>0</v>
      </c>
      <c r="W3979">
        <v>3.9856821449045818</v>
      </c>
      <c r="X3979" s="8">
        <v>12.297433159401191</v>
      </c>
      <c r="Y3979">
        <v>-4.6500834901914523</v>
      </c>
      <c r="Z3979" s="9">
        <v>12.66381542141203</v>
      </c>
      <c r="AA3979">
        <v>0.59914524553444648</v>
      </c>
      <c r="AB3979">
        <v>3.684555982646164</v>
      </c>
      <c r="AC3979">
        <v>5277745390.0495548</v>
      </c>
      <c r="AH3979" s="8">
        <f t="shared" si="124"/>
        <v>12.298383298135384</v>
      </c>
      <c r="AI3979" s="9">
        <f t="shared" si="125"/>
        <v>12.664765560146227</v>
      </c>
    </row>
    <row r="3980" spans="1:35" x14ac:dyDescent="0.2">
      <c r="A3980" s="1">
        <v>3972</v>
      </c>
      <c r="B3980">
        <v>-7.8039722629031583E-2</v>
      </c>
      <c r="C3980">
        <v>8.4186002968636001E-2</v>
      </c>
      <c r="D3980">
        <v>0.55000000000000004</v>
      </c>
      <c r="E3980">
        <v>7.5999999999999998E-2</v>
      </c>
      <c r="F3980">
        <v>0.93528337640484205</v>
      </c>
      <c r="G3980">
        <v>7.0218812234703076</v>
      </c>
      <c r="H3980">
        <v>31.440303749542849</v>
      </c>
      <c r="I3980">
        <v>42.146311417571468</v>
      </c>
      <c r="J3980">
        <v>74.597996104671878</v>
      </c>
      <c r="K3980">
        <v>0.74723723146284216</v>
      </c>
      <c r="L3980">
        <v>44.345574816672723</v>
      </c>
      <c r="M3980">
        <v>1.0056894440981781</v>
      </c>
      <c r="N3980">
        <v>803.55147377651861</v>
      </c>
      <c r="O3980">
        <v>158.0497032877029</v>
      </c>
      <c r="P3980">
        <v>136.98899644857639</v>
      </c>
      <c r="Q3980">
        <v>-1.477480058877113E-2</v>
      </c>
      <c r="R3980">
        <v>13.418317521224409</v>
      </c>
      <c r="S3980">
        <v>0</v>
      </c>
      <c r="T3980">
        <v>-12.143466096323079</v>
      </c>
      <c r="U3980">
        <v>0</v>
      </c>
      <c r="V3980">
        <v>0</v>
      </c>
      <c r="W3980">
        <v>3.9856821449045818</v>
      </c>
      <c r="X3980" s="8">
        <v>8.7682340310329536</v>
      </c>
      <c r="Y3980">
        <v>-4.6500834901914523</v>
      </c>
      <c r="Z3980" s="9">
        <v>10.026666435449069</v>
      </c>
      <c r="AA3980">
        <v>0.47437753342501687</v>
      </c>
      <c r="AB3980">
        <v>2.917273552350315</v>
      </c>
      <c r="AC3980">
        <v>5277745390.0495548</v>
      </c>
      <c r="AH3980" s="8">
        <f t="shared" si="124"/>
        <v>8.7691841697671542</v>
      </c>
      <c r="AI3980" s="9">
        <f t="shared" si="125"/>
        <v>10.027616574183266</v>
      </c>
    </row>
    <row r="3981" spans="1:35" x14ac:dyDescent="0.2">
      <c r="A3981" s="1">
        <v>3973</v>
      </c>
      <c r="B3981">
        <v>-9.0279979849797284E-2</v>
      </c>
      <c r="C3981">
        <v>0.1376483320334152</v>
      </c>
      <c r="D3981">
        <v>0.55000000000000004</v>
      </c>
      <c r="E3981">
        <v>7.5999999999999998E-2</v>
      </c>
      <c r="F3981">
        <v>0.93528337640484205</v>
      </c>
      <c r="G3981">
        <v>8.4282070620019969</v>
      </c>
      <c r="H3981">
        <v>31.440303749542849</v>
      </c>
      <c r="I3981">
        <v>42.146311417571468</v>
      </c>
      <c r="J3981">
        <v>74.597996104671878</v>
      </c>
      <c r="K3981">
        <v>0.74723723146284216</v>
      </c>
      <c r="L3981">
        <v>44.345574816672723</v>
      </c>
      <c r="M3981">
        <v>1.0056894440981781</v>
      </c>
      <c r="N3981">
        <v>803.55147377651861</v>
      </c>
      <c r="O3981">
        <v>201.95564103215281</v>
      </c>
      <c r="P3981">
        <v>180.8949341930263</v>
      </c>
      <c r="Q3981">
        <v>-1.477480058877113E-2</v>
      </c>
      <c r="R3981">
        <v>11.513657387087189</v>
      </c>
      <c r="S3981">
        <v>0</v>
      </c>
      <c r="T3981">
        <v>-14.048126230460291</v>
      </c>
      <c r="U3981">
        <v>0</v>
      </c>
      <c r="V3981">
        <v>0</v>
      </c>
      <c r="W3981">
        <v>3.9856821449045818</v>
      </c>
      <c r="X3981" s="8">
        <v>6.8635738968957423</v>
      </c>
      <c r="Y3981">
        <v>-4.6500834901914523</v>
      </c>
      <c r="Z3981" s="9">
        <v>8.6034334699387358</v>
      </c>
      <c r="AA3981">
        <v>0.40704211860748718</v>
      </c>
      <c r="AB3981">
        <v>2.503181798540969</v>
      </c>
      <c r="AC3981">
        <v>5277745390.0495548</v>
      </c>
      <c r="AH3981" s="8">
        <f t="shared" si="124"/>
        <v>6.864524035629934</v>
      </c>
      <c r="AI3981" s="9">
        <f t="shared" si="125"/>
        <v>8.6043836086729328</v>
      </c>
    </row>
    <row r="3982" spans="1:35" x14ac:dyDescent="0.2">
      <c r="A3982" s="1">
        <v>3974</v>
      </c>
      <c r="B3982">
        <v>-7.8599531343014228E-2</v>
      </c>
      <c r="C3982">
        <v>0.1141930741356256</v>
      </c>
      <c r="D3982">
        <v>0.55000000000000004</v>
      </c>
      <c r="E3982">
        <v>7.5999999999999998E-2</v>
      </c>
      <c r="F3982">
        <v>0.93528337640484205</v>
      </c>
      <c r="G3982">
        <v>7.8112168559285804</v>
      </c>
      <c r="H3982">
        <v>31.440303749542849</v>
      </c>
      <c r="I3982">
        <v>42.146311417571468</v>
      </c>
      <c r="J3982">
        <v>74.597996104671878</v>
      </c>
      <c r="K3982">
        <v>0.74723723146284216</v>
      </c>
      <c r="L3982">
        <v>44.345574816672723</v>
      </c>
      <c r="M3982">
        <v>1.0056894440981781</v>
      </c>
      <c r="N3982">
        <v>803.55147377651849</v>
      </c>
      <c r="O3982">
        <v>182.69301048359321</v>
      </c>
      <c r="P3982">
        <v>161.63230364446659</v>
      </c>
      <c r="Q3982">
        <v>-1.477480058877113E-2</v>
      </c>
      <c r="R3982">
        <v>13.331207804407629</v>
      </c>
      <c r="S3982">
        <v>0</v>
      </c>
      <c r="T3982">
        <v>-12.230575813139851</v>
      </c>
      <c r="U3982">
        <v>0</v>
      </c>
      <c r="V3982">
        <v>0</v>
      </c>
      <c r="W3982">
        <v>3.9856821449045818</v>
      </c>
      <c r="X3982" s="8">
        <v>8.6811243142161807</v>
      </c>
      <c r="Y3982">
        <v>-4.6500834901914523</v>
      </c>
      <c r="Z3982" s="9">
        <v>9.9615748118213947</v>
      </c>
      <c r="AA3982">
        <v>0.47129794520275797</v>
      </c>
      <c r="AB3982">
        <v>2.8983350473834788</v>
      </c>
      <c r="AC3982">
        <v>5277745390.0495548</v>
      </c>
      <c r="AH3982" s="8">
        <f t="shared" si="124"/>
        <v>8.6820744529503742</v>
      </c>
      <c r="AI3982" s="9">
        <f t="shared" si="125"/>
        <v>9.9625249505555917</v>
      </c>
    </row>
    <row r="3983" spans="1:35" x14ac:dyDescent="0.2">
      <c r="A3983" s="1">
        <v>3975</v>
      </c>
      <c r="B3983">
        <v>-0.1180229484218054</v>
      </c>
      <c r="C3983">
        <v>8.2471339934428012E-2</v>
      </c>
      <c r="D3983">
        <v>0.55000000000000004</v>
      </c>
      <c r="E3983">
        <v>7.5999999999999998E-2</v>
      </c>
      <c r="F3983">
        <v>0.93528337640484205</v>
      </c>
      <c r="G3983">
        <v>6.9767770337602411</v>
      </c>
      <c r="H3983">
        <v>31.440303749542849</v>
      </c>
      <c r="I3983">
        <v>42.146311417571468</v>
      </c>
      <c r="J3983">
        <v>74.597996104671878</v>
      </c>
      <c r="K3983">
        <v>0.74723723146284216</v>
      </c>
      <c r="L3983">
        <v>44.345574816672723</v>
      </c>
      <c r="M3983">
        <v>1.0056894440981781</v>
      </c>
      <c r="N3983">
        <v>803.55147377651849</v>
      </c>
      <c r="O3983">
        <v>156.6415362708596</v>
      </c>
      <c r="P3983">
        <v>135.58082943173309</v>
      </c>
      <c r="Q3983">
        <v>-1.477480058877113E-2</v>
      </c>
      <c r="R3983">
        <v>7.1966789699931208</v>
      </c>
      <c r="S3983">
        <v>0</v>
      </c>
      <c r="T3983">
        <v>-18.365104647554372</v>
      </c>
      <c r="U3983">
        <v>0</v>
      </c>
      <c r="V3983">
        <v>0</v>
      </c>
      <c r="W3983">
        <v>3.9856821449045818</v>
      </c>
      <c r="X3983" s="8">
        <v>2.546595479801669</v>
      </c>
      <c r="Y3983">
        <v>-4.6500834901914523</v>
      </c>
      <c r="Z3983" s="9">
        <v>5.3776264692645181</v>
      </c>
      <c r="AA3983">
        <v>0.25442405974050242</v>
      </c>
      <c r="AB3983">
        <v>1.5646284409880991</v>
      </c>
      <c r="AC3983">
        <v>5277745390.0495548</v>
      </c>
      <c r="AH3983" s="8">
        <f t="shared" si="124"/>
        <v>2.5475456185358656</v>
      </c>
      <c r="AI3983" s="9">
        <f t="shared" si="125"/>
        <v>5.3785766079987152</v>
      </c>
    </row>
    <row r="3984" spans="1:35" x14ac:dyDescent="0.2">
      <c r="A3984" s="1">
        <v>3976</v>
      </c>
      <c r="B3984">
        <v>-0.12168888206980299</v>
      </c>
      <c r="C3984">
        <v>0.1017913971788512</v>
      </c>
      <c r="D3984">
        <v>0.55000000000000004</v>
      </c>
      <c r="E3984">
        <v>7.5999999999999998E-2</v>
      </c>
      <c r="F3984">
        <v>0.93528337640484205</v>
      </c>
      <c r="G3984">
        <v>7.4849908983953588</v>
      </c>
      <c r="H3984">
        <v>31.440303749542849</v>
      </c>
      <c r="I3984">
        <v>42.146311417571468</v>
      </c>
      <c r="J3984">
        <v>74.597996104671878</v>
      </c>
      <c r="K3984">
        <v>0.74723723146284216</v>
      </c>
      <c r="L3984">
        <v>44.345574816672723</v>
      </c>
      <c r="M3984">
        <v>1.0056894440981781</v>
      </c>
      <c r="N3984">
        <v>803.55147377651849</v>
      </c>
      <c r="O3984">
        <v>172.50813328284221</v>
      </c>
      <c r="P3984">
        <v>151.4474264437157</v>
      </c>
      <c r="Q3984">
        <v>-1.477480058877113E-2</v>
      </c>
      <c r="R3984">
        <v>6.6262368993896166</v>
      </c>
      <c r="S3984">
        <v>0</v>
      </c>
      <c r="T3984">
        <v>-18.93554671815787</v>
      </c>
      <c r="U3984">
        <v>0</v>
      </c>
      <c r="V3984">
        <v>0</v>
      </c>
      <c r="W3984">
        <v>3.9856821449045818</v>
      </c>
      <c r="X3984" s="8">
        <v>1.976153409198165</v>
      </c>
      <c r="Y3984">
        <v>-4.6500834901914523</v>
      </c>
      <c r="Z3984" s="9">
        <v>4.9513709157168249</v>
      </c>
      <c r="AA3984">
        <v>0.2342572316723246</v>
      </c>
      <c r="AB3984">
        <v>1.4406087520004669</v>
      </c>
      <c r="AC3984">
        <v>5277745390.0495548</v>
      </c>
      <c r="AH3984" s="8">
        <f t="shared" si="124"/>
        <v>1.9771035479323613</v>
      </c>
      <c r="AI3984" s="9">
        <f t="shared" si="125"/>
        <v>4.9523210544510219</v>
      </c>
    </row>
    <row r="3985" spans="1:35" x14ac:dyDescent="0.2">
      <c r="A3985" s="1">
        <v>3977</v>
      </c>
      <c r="B3985">
        <v>-5.1673819049887881E-2</v>
      </c>
      <c r="C3985">
        <v>0.1204410350893024</v>
      </c>
      <c r="D3985">
        <v>0.55000000000000004</v>
      </c>
      <c r="E3985">
        <v>7.5999999999999998E-2</v>
      </c>
      <c r="F3985">
        <v>0.93528337640484205</v>
      </c>
      <c r="G3985">
        <v>7.9755693908194356</v>
      </c>
      <c r="H3985">
        <v>31.440303749542849</v>
      </c>
      <c r="I3985">
        <v>42.146311417571468</v>
      </c>
      <c r="J3985">
        <v>74.597996104671878</v>
      </c>
      <c r="K3985">
        <v>0.74723723146284216</v>
      </c>
      <c r="L3985">
        <v>44.345574816672723</v>
      </c>
      <c r="M3985">
        <v>1.0056894440981781</v>
      </c>
      <c r="N3985">
        <v>803.55147377651861</v>
      </c>
      <c r="O3985">
        <v>187.8241484168002</v>
      </c>
      <c r="P3985">
        <v>166.76344157767369</v>
      </c>
      <c r="Q3985">
        <v>-1.477480058877113E-2</v>
      </c>
      <c r="R3985">
        <v>17.52101606276365</v>
      </c>
      <c r="S3985">
        <v>0</v>
      </c>
      <c r="T3985">
        <v>-8.0407675547838355</v>
      </c>
      <c r="U3985">
        <v>0</v>
      </c>
      <c r="V3985">
        <v>0</v>
      </c>
      <c r="W3985">
        <v>3.9856821449045818</v>
      </c>
      <c r="X3985" s="8">
        <v>12.870932572572199</v>
      </c>
      <c r="Y3985">
        <v>-4.6500834901914523</v>
      </c>
      <c r="Z3985" s="9">
        <v>13.0923555351555</v>
      </c>
      <c r="AA3985">
        <v>0.61942015977838472</v>
      </c>
      <c r="AB3985">
        <v>3.8092403678297662</v>
      </c>
      <c r="AC3985">
        <v>5277745390.0495548</v>
      </c>
      <c r="AH3985" s="8">
        <f t="shared" si="124"/>
        <v>12.871882711306394</v>
      </c>
      <c r="AI3985" s="9">
        <f t="shared" si="125"/>
        <v>13.093305673889697</v>
      </c>
    </row>
    <row r="3986" spans="1:35" x14ac:dyDescent="0.2">
      <c r="A3986" s="1">
        <v>3978</v>
      </c>
      <c r="B3986">
        <v>-4.5540070290333107E-2</v>
      </c>
      <c r="C3986">
        <v>8.6771833945756813E-2</v>
      </c>
      <c r="D3986">
        <v>0.55000000000000004</v>
      </c>
      <c r="E3986">
        <v>7.5999999999999998E-2</v>
      </c>
      <c r="F3986">
        <v>0.93528337640484205</v>
      </c>
      <c r="G3986">
        <v>7.0899014750435843</v>
      </c>
      <c r="H3986">
        <v>31.440303749542849</v>
      </c>
      <c r="I3986">
        <v>42.146311417571468</v>
      </c>
      <c r="J3986">
        <v>74.597996104671878</v>
      </c>
      <c r="K3986">
        <v>0.74723723146284216</v>
      </c>
      <c r="L3986">
        <v>44.345574816672723</v>
      </c>
      <c r="M3986">
        <v>1.0056894440981781</v>
      </c>
      <c r="N3986">
        <v>803.55147377651849</v>
      </c>
      <c r="O3986">
        <v>160.1733169776634</v>
      </c>
      <c r="P3986">
        <v>139.11261013853689</v>
      </c>
      <c r="Q3986">
        <v>-1.477480058877113E-2</v>
      </c>
      <c r="R3986">
        <v>18.475465509734239</v>
      </c>
      <c r="S3986">
        <v>0</v>
      </c>
      <c r="T3986">
        <v>-7.0863181078132502</v>
      </c>
      <c r="U3986">
        <v>0</v>
      </c>
      <c r="V3986">
        <v>0</v>
      </c>
      <c r="W3986">
        <v>3.9856821449045818</v>
      </c>
      <c r="X3986" s="8">
        <v>13.825382019542779</v>
      </c>
      <c r="Y3986">
        <v>-4.6500834901914523</v>
      </c>
      <c r="Z3986" s="9">
        <v>13.80555569748104</v>
      </c>
      <c r="AA3986">
        <v>0.65316279358598472</v>
      </c>
      <c r="AB3986">
        <v>4.0167470186672114</v>
      </c>
      <c r="AC3986">
        <v>5277745390.0495548</v>
      </c>
      <c r="AH3986" s="8">
        <f t="shared" si="124"/>
        <v>13.826332158276983</v>
      </c>
      <c r="AI3986" s="9">
        <f t="shared" si="125"/>
        <v>13.806505836215237</v>
      </c>
    </row>
    <row r="3987" spans="1:35" x14ac:dyDescent="0.2">
      <c r="A3987" s="1">
        <v>3979</v>
      </c>
      <c r="B3987">
        <v>-8.7215550862889443E-2</v>
      </c>
      <c r="C3987">
        <v>0.10238032717832481</v>
      </c>
      <c r="D3987">
        <v>0.55000000000000004</v>
      </c>
      <c r="E3987">
        <v>7.5999999999999998E-2</v>
      </c>
      <c r="F3987">
        <v>0.93528337640484205</v>
      </c>
      <c r="G3987">
        <v>7.5004826946796799</v>
      </c>
      <c r="H3987">
        <v>31.440303749542849</v>
      </c>
      <c r="I3987">
        <v>42.146311417571468</v>
      </c>
      <c r="J3987">
        <v>74.597996104671878</v>
      </c>
      <c r="K3987">
        <v>0.74723723146284216</v>
      </c>
      <c r="L3987">
        <v>44.345574816672723</v>
      </c>
      <c r="M3987">
        <v>1.0056894440981781</v>
      </c>
      <c r="N3987">
        <v>803.55147377651861</v>
      </c>
      <c r="O3987">
        <v>172.9917920449098</v>
      </c>
      <c r="P3987">
        <v>151.93108520578329</v>
      </c>
      <c r="Q3987">
        <v>-1.477480058877113E-2</v>
      </c>
      <c r="R3987">
        <v>11.9905015922364</v>
      </c>
      <c r="S3987">
        <v>0</v>
      </c>
      <c r="T3987">
        <v>-13.57128202531108</v>
      </c>
      <c r="U3987">
        <v>0</v>
      </c>
      <c r="V3987">
        <v>0</v>
      </c>
      <c r="W3987">
        <v>3.9856821449045818</v>
      </c>
      <c r="X3987" s="8">
        <v>7.3404181020449464</v>
      </c>
      <c r="Y3987">
        <v>-4.6500834901914523</v>
      </c>
      <c r="Z3987" s="9">
        <v>8.9597492136335273</v>
      </c>
      <c r="AA3987">
        <v>0.42389998305352478</v>
      </c>
      <c r="AB3987">
        <v>2.6068523955493448</v>
      </c>
      <c r="AC3987">
        <v>5277745390.0495548</v>
      </c>
      <c r="AH3987" s="8">
        <f t="shared" si="124"/>
        <v>7.3413682407791452</v>
      </c>
      <c r="AI3987" s="9">
        <f t="shared" si="125"/>
        <v>8.9606993523677243</v>
      </c>
    </row>
    <row r="3988" spans="1:35" x14ac:dyDescent="0.2">
      <c r="A3988" s="1">
        <v>3980</v>
      </c>
      <c r="B3988">
        <v>-8.6447392870690976E-2</v>
      </c>
      <c r="C3988">
        <v>0.10846738021417759</v>
      </c>
      <c r="D3988">
        <v>0.55000000000000004</v>
      </c>
      <c r="E3988">
        <v>7.5999999999999998E-2</v>
      </c>
      <c r="F3988">
        <v>0.93528337640484205</v>
      </c>
      <c r="G3988">
        <v>7.6606025488008473</v>
      </c>
      <c r="H3988">
        <v>31.440303749542849</v>
      </c>
      <c r="I3988">
        <v>42.146311417571468</v>
      </c>
      <c r="J3988">
        <v>74.597996104671878</v>
      </c>
      <c r="K3988">
        <v>0.74723723146284216</v>
      </c>
      <c r="L3988">
        <v>44.345574816672723</v>
      </c>
      <c r="M3988">
        <v>1.0056894440981781</v>
      </c>
      <c r="N3988">
        <v>803.55147377651849</v>
      </c>
      <c r="O3988">
        <v>177.99078435060389</v>
      </c>
      <c r="P3988">
        <v>156.93007751147741</v>
      </c>
      <c r="Q3988">
        <v>-1.477480058877113E-2</v>
      </c>
      <c r="R3988">
        <v>12.110031752270711</v>
      </c>
      <c r="S3988">
        <v>0</v>
      </c>
      <c r="T3988">
        <v>-13.451751865276769</v>
      </c>
      <c r="U3988">
        <v>0</v>
      </c>
      <c r="V3988">
        <v>0</v>
      </c>
      <c r="W3988">
        <v>3.9856821449045818</v>
      </c>
      <c r="X3988" s="8">
        <v>7.4599482620792621</v>
      </c>
      <c r="Y3988">
        <v>-4.6500834901914523</v>
      </c>
      <c r="Z3988" s="9">
        <v>9.0490665994938801</v>
      </c>
      <c r="AA3988">
        <v>0.4281257306107194</v>
      </c>
      <c r="AB3988">
        <v>2.6328394221661129</v>
      </c>
      <c r="AC3988">
        <v>5277745390.0495548</v>
      </c>
      <c r="AH3988" s="8">
        <f t="shared" si="124"/>
        <v>7.4608984008134556</v>
      </c>
      <c r="AI3988" s="9">
        <f t="shared" si="125"/>
        <v>9.0500167382280772</v>
      </c>
    </row>
    <row r="3989" spans="1:35" x14ac:dyDescent="0.2">
      <c r="A3989" s="1">
        <v>3981</v>
      </c>
      <c r="B3989">
        <v>-3.6031344837633053E-2</v>
      </c>
      <c r="C3989">
        <v>0.1206338406066344</v>
      </c>
      <c r="D3989">
        <v>0.55000000000000004</v>
      </c>
      <c r="E3989">
        <v>7.5999999999999998E-2</v>
      </c>
      <c r="F3989">
        <v>0.93528337640484205</v>
      </c>
      <c r="G3989">
        <v>7.98064113754599</v>
      </c>
      <c r="H3989">
        <v>31.440303749542849</v>
      </c>
      <c r="I3989">
        <v>42.146311417571468</v>
      </c>
      <c r="J3989">
        <v>74.597996104671878</v>
      </c>
      <c r="K3989">
        <v>0.74723723146284216</v>
      </c>
      <c r="L3989">
        <v>44.345574816672723</v>
      </c>
      <c r="M3989">
        <v>1.0056894440981781</v>
      </c>
      <c r="N3989">
        <v>803.55147377651849</v>
      </c>
      <c r="O3989">
        <v>187.98248994790899</v>
      </c>
      <c r="P3989">
        <v>166.92178310878259</v>
      </c>
      <c r="Q3989">
        <v>-1.477480058877113E-2</v>
      </c>
      <c r="R3989">
        <v>19.95508231594712</v>
      </c>
      <c r="S3989">
        <v>0</v>
      </c>
      <c r="T3989">
        <v>-5.6067013016003617</v>
      </c>
      <c r="U3989">
        <v>0</v>
      </c>
      <c r="V3989">
        <v>0</v>
      </c>
      <c r="W3989">
        <v>3.9856821449045818</v>
      </c>
      <c r="X3989" s="8">
        <v>15.30499882575567</v>
      </c>
      <c r="Y3989">
        <v>-4.6500834901914523</v>
      </c>
      <c r="Z3989" s="9">
        <v>14.91118046338145</v>
      </c>
      <c r="AA3989">
        <v>0.70547165942071</v>
      </c>
      <c r="AB3989">
        <v>4.338430193144962</v>
      </c>
      <c r="AC3989">
        <v>5277745390.0495548</v>
      </c>
      <c r="AH3989" s="8">
        <f t="shared" si="124"/>
        <v>15.305948964489865</v>
      </c>
      <c r="AI3989" s="9">
        <f t="shared" si="125"/>
        <v>14.912130602115647</v>
      </c>
    </row>
    <row r="3990" spans="1:35" x14ac:dyDescent="0.2">
      <c r="A3990" s="1">
        <v>3982</v>
      </c>
      <c r="B3990">
        <v>-4.7579188963271069E-2</v>
      </c>
      <c r="C3990">
        <v>0.1294488340779224</v>
      </c>
      <c r="D3990">
        <v>0.55000000000000004</v>
      </c>
      <c r="E3990">
        <v>7.5999999999999998E-2</v>
      </c>
      <c r="F3990">
        <v>0.93528337640484205</v>
      </c>
      <c r="G3990">
        <v>8.2125194307673901</v>
      </c>
      <c r="H3990">
        <v>31.440303749542849</v>
      </c>
      <c r="I3990">
        <v>42.146311417571468</v>
      </c>
      <c r="J3990">
        <v>74.597996104671878</v>
      </c>
      <c r="K3990">
        <v>0.74723723146284216</v>
      </c>
      <c r="L3990">
        <v>44.345574816672723</v>
      </c>
      <c r="M3990">
        <v>1.0056894440981781</v>
      </c>
      <c r="N3990">
        <v>803.55147377651861</v>
      </c>
      <c r="O3990">
        <v>195.22180333620429</v>
      </c>
      <c r="P3990">
        <v>174.16109649707789</v>
      </c>
      <c r="Q3990">
        <v>-1.477480058877113E-2</v>
      </c>
      <c r="R3990">
        <v>18.158165964874119</v>
      </c>
      <c r="S3990">
        <v>0</v>
      </c>
      <c r="T3990">
        <v>-7.4036176526733666</v>
      </c>
      <c r="U3990">
        <v>0</v>
      </c>
      <c r="V3990">
        <v>0</v>
      </c>
      <c r="W3990">
        <v>3.9856821449045818</v>
      </c>
      <c r="X3990" s="8">
        <v>13.50808247468267</v>
      </c>
      <c r="Y3990">
        <v>-4.6500834901914523</v>
      </c>
      <c r="Z3990" s="9">
        <v>13.568457664035339</v>
      </c>
      <c r="AA3990">
        <v>0.64194530859134669</v>
      </c>
      <c r="AB3990">
        <v>3.9477629922474251</v>
      </c>
      <c r="AC3990">
        <v>5277745390.0495548</v>
      </c>
      <c r="AH3990" s="8">
        <f t="shared" si="124"/>
        <v>13.509032613416863</v>
      </c>
      <c r="AI3990" s="9">
        <f t="shared" si="125"/>
        <v>13.569407802769536</v>
      </c>
    </row>
    <row r="3991" spans="1:35" x14ac:dyDescent="0.2">
      <c r="A3991" s="1">
        <v>3983</v>
      </c>
      <c r="B3991">
        <v>-0.111218732517793</v>
      </c>
      <c r="C3991">
        <v>0.10023215547390241</v>
      </c>
      <c r="D3991">
        <v>0.55000000000000004</v>
      </c>
      <c r="E3991">
        <v>7.5999999999999998E-2</v>
      </c>
      <c r="F3991">
        <v>0.93528337640484205</v>
      </c>
      <c r="G3991">
        <v>7.443975064811271</v>
      </c>
      <c r="H3991">
        <v>31.440303749542849</v>
      </c>
      <c r="I3991">
        <v>42.146311417571468</v>
      </c>
      <c r="J3991">
        <v>74.597996104671878</v>
      </c>
      <c r="K3991">
        <v>0.74723723146284216</v>
      </c>
      <c r="L3991">
        <v>44.345574816672723</v>
      </c>
      <c r="M3991">
        <v>1.0056894440981781</v>
      </c>
      <c r="N3991">
        <v>803.55147377651849</v>
      </c>
      <c r="O3991">
        <v>171.22760603265289</v>
      </c>
      <c r="P3991">
        <v>150.1668991935264</v>
      </c>
      <c r="Q3991">
        <v>-1.477480058877113E-2</v>
      </c>
      <c r="R3991">
        <v>8.2554572736425449</v>
      </c>
      <c r="S3991">
        <v>0</v>
      </c>
      <c r="T3991">
        <v>-17.306326343904939</v>
      </c>
      <c r="U3991">
        <v>0</v>
      </c>
      <c r="V3991">
        <v>0</v>
      </c>
      <c r="W3991">
        <v>3.9856821449045818</v>
      </c>
      <c r="X3991" s="8">
        <v>3.6053737834510931</v>
      </c>
      <c r="Y3991">
        <v>-4.6500834901914523</v>
      </c>
      <c r="Z3991" s="9">
        <v>6.1687850376164386</v>
      </c>
      <c r="AA3991">
        <v>0.29185502970634852</v>
      </c>
      <c r="AB3991">
        <v>1.7948172063197569</v>
      </c>
      <c r="AC3991">
        <v>5277745390.0495548</v>
      </c>
      <c r="AH3991" s="8">
        <f t="shared" si="124"/>
        <v>3.6063239221852896</v>
      </c>
      <c r="AI3991" s="9">
        <f t="shared" si="125"/>
        <v>6.1697351763506356</v>
      </c>
    </row>
    <row r="3992" spans="1:35" x14ac:dyDescent="0.2">
      <c r="A3992" s="1">
        <v>3984</v>
      </c>
      <c r="B3992">
        <v>-8.2683401340383211E-2</v>
      </c>
      <c r="C3992">
        <v>8.0509605995089606E-2</v>
      </c>
      <c r="D3992">
        <v>0.55000000000000004</v>
      </c>
      <c r="E3992">
        <v>7.5999999999999998E-2</v>
      </c>
      <c r="F3992">
        <v>0.93528337640484205</v>
      </c>
      <c r="G3992">
        <v>6.9251736469749954</v>
      </c>
      <c r="H3992">
        <v>31.440303749542849</v>
      </c>
      <c r="I3992">
        <v>42.146311417571468</v>
      </c>
      <c r="J3992">
        <v>74.597996104671878</v>
      </c>
      <c r="K3992">
        <v>0.74723723146284216</v>
      </c>
      <c r="L3992">
        <v>44.345574816672723</v>
      </c>
      <c r="M3992">
        <v>1.0056894440981781</v>
      </c>
      <c r="N3992">
        <v>803.55147377651861</v>
      </c>
      <c r="O3992">
        <v>155.0304622731779</v>
      </c>
      <c r="P3992">
        <v>133.96975543405139</v>
      </c>
      <c r="Q3992">
        <v>-1.477480058877113E-2</v>
      </c>
      <c r="R3992">
        <v>12.695732239090949</v>
      </c>
      <c r="S3992">
        <v>0</v>
      </c>
      <c r="T3992">
        <v>-12.86605137845654</v>
      </c>
      <c r="U3992">
        <v>0</v>
      </c>
      <c r="V3992">
        <v>0</v>
      </c>
      <c r="W3992">
        <v>3.9856821449045818</v>
      </c>
      <c r="X3992" s="8">
        <v>8.0456487488994952</v>
      </c>
      <c r="Y3992">
        <v>-4.6500834901914523</v>
      </c>
      <c r="Z3992" s="9">
        <v>9.4867238097318705</v>
      </c>
      <c r="AA3992">
        <v>0.44883198918778289</v>
      </c>
      <c r="AB3992">
        <v>2.7601764401712932</v>
      </c>
      <c r="AC3992">
        <v>5277745390.0495548</v>
      </c>
      <c r="AH3992" s="8">
        <f t="shared" si="124"/>
        <v>8.046598887633694</v>
      </c>
      <c r="AI3992" s="9">
        <f t="shared" si="125"/>
        <v>9.4876739484660675</v>
      </c>
    </row>
    <row r="3993" spans="1:35" x14ac:dyDescent="0.2">
      <c r="A3993" s="1">
        <v>3985</v>
      </c>
      <c r="B3993">
        <v>-0.11536658789486109</v>
      </c>
      <c r="C3993">
        <v>8.1411322045986403E-2</v>
      </c>
      <c r="D3993">
        <v>0.55000000000000004</v>
      </c>
      <c r="E3993">
        <v>7.5999999999999998E-2</v>
      </c>
      <c r="F3993">
        <v>0.93528337640484205</v>
      </c>
      <c r="G3993">
        <v>6.9488932764373796</v>
      </c>
      <c r="H3993">
        <v>31.440303749542849</v>
      </c>
      <c r="I3993">
        <v>42.146311417571468</v>
      </c>
      <c r="J3993">
        <v>74.597996104671878</v>
      </c>
      <c r="K3993">
        <v>0.74723723146284216</v>
      </c>
      <c r="L3993">
        <v>44.345574816672723</v>
      </c>
      <c r="M3993">
        <v>1.0056894440981781</v>
      </c>
      <c r="N3993">
        <v>803.55147377651849</v>
      </c>
      <c r="O3993">
        <v>155.77099657997701</v>
      </c>
      <c r="P3993">
        <v>134.71028974085041</v>
      </c>
      <c r="Q3993">
        <v>-1.477480058877113E-2</v>
      </c>
      <c r="R3993">
        <v>7.6100251853801026</v>
      </c>
      <c r="S3993">
        <v>0</v>
      </c>
      <c r="T3993">
        <v>-17.951758432167381</v>
      </c>
      <c r="U3993">
        <v>0</v>
      </c>
      <c r="V3993">
        <v>0</v>
      </c>
      <c r="W3993">
        <v>3.9856821449045818</v>
      </c>
      <c r="X3993" s="8">
        <v>2.9599416951886499</v>
      </c>
      <c r="Y3993">
        <v>-4.6500834901914523</v>
      </c>
      <c r="Z3993" s="9">
        <v>5.6864941508859301</v>
      </c>
      <c r="AA3993">
        <v>0.26903708091813427</v>
      </c>
      <c r="AB3993">
        <v>1.654493953576037</v>
      </c>
      <c r="AC3993">
        <v>5277745390.0495548</v>
      </c>
      <c r="AH3993" s="8">
        <f t="shared" si="124"/>
        <v>2.9608918339228474</v>
      </c>
      <c r="AI3993" s="9">
        <f t="shared" si="125"/>
        <v>5.6874442896201272</v>
      </c>
    </row>
    <row r="3994" spans="1:35" x14ac:dyDescent="0.2">
      <c r="A3994" s="1">
        <v>3986</v>
      </c>
      <c r="B3994">
        <v>-0.12941990541158471</v>
      </c>
      <c r="C3994">
        <v>8.2687865518862411E-2</v>
      </c>
      <c r="D3994">
        <v>0.55000000000000004</v>
      </c>
      <c r="E3994">
        <v>7.5999999999999998E-2</v>
      </c>
      <c r="F3994">
        <v>0.93528337640484205</v>
      </c>
      <c r="G3994">
        <v>6.9824727365558186</v>
      </c>
      <c r="H3994">
        <v>31.440303749542849</v>
      </c>
      <c r="I3994">
        <v>42.146311417571468</v>
      </c>
      <c r="J3994">
        <v>74.597996104671878</v>
      </c>
      <c r="K3994">
        <v>0.74723723146284216</v>
      </c>
      <c r="L3994">
        <v>44.345574816672723</v>
      </c>
      <c r="M3994">
        <v>1.0056894440981781</v>
      </c>
      <c r="N3994">
        <v>803.55147377651849</v>
      </c>
      <c r="O3994">
        <v>156.81935790707641</v>
      </c>
      <c r="P3994">
        <v>135.7586510679499</v>
      </c>
      <c r="Q3994">
        <v>-1.477480058877113E-2</v>
      </c>
      <c r="R3994">
        <v>5.4232415954841589</v>
      </c>
      <c r="S3994">
        <v>0</v>
      </c>
      <c r="T3994">
        <v>-20.13854202206333</v>
      </c>
      <c r="U3994">
        <v>0</v>
      </c>
      <c r="V3994">
        <v>0</v>
      </c>
      <c r="W3994">
        <v>3.9856821449045818</v>
      </c>
      <c r="X3994" s="8">
        <v>0.77315810529270657</v>
      </c>
      <c r="Y3994">
        <v>-4.6500834901914523</v>
      </c>
      <c r="Z3994" s="9">
        <v>4.0524480353637102</v>
      </c>
      <c r="AA3994">
        <v>0.1917277607393342</v>
      </c>
      <c r="AB3994">
        <v>1.179065799381114</v>
      </c>
      <c r="AC3994">
        <v>5277745390.0495548</v>
      </c>
      <c r="AH3994" s="8">
        <f t="shared" si="124"/>
        <v>0.77410824402690359</v>
      </c>
      <c r="AI3994" s="9">
        <f t="shared" si="125"/>
        <v>4.0533981740979073</v>
      </c>
    </row>
    <row r="3995" spans="1:35" x14ac:dyDescent="0.2">
      <c r="A3995" s="1">
        <v>3987</v>
      </c>
      <c r="B3995">
        <v>-0.1009122355500563</v>
      </c>
      <c r="C3995">
        <v>0.12284857240259681</v>
      </c>
      <c r="D3995">
        <v>0.55000000000000004</v>
      </c>
      <c r="E3995">
        <v>7.5999999999999998E-2</v>
      </c>
      <c r="F3995">
        <v>0.93528337640484205</v>
      </c>
      <c r="G3995">
        <v>8.0388996297914623</v>
      </c>
      <c r="H3995">
        <v>31.440303749542849</v>
      </c>
      <c r="I3995">
        <v>42.146311417571468</v>
      </c>
      <c r="J3995">
        <v>74.597996104671878</v>
      </c>
      <c r="K3995">
        <v>0.74723723146284216</v>
      </c>
      <c r="L3995">
        <v>44.345574816672723</v>
      </c>
      <c r="M3995">
        <v>1.0056894440981781</v>
      </c>
      <c r="N3995">
        <v>803.55147377651849</v>
      </c>
      <c r="O3995">
        <v>189.80133843534321</v>
      </c>
      <c r="P3995">
        <v>168.7406315962167</v>
      </c>
      <c r="Q3995">
        <v>-1.477480058877113E-2</v>
      </c>
      <c r="R3995">
        <v>9.8592122881818547</v>
      </c>
      <c r="S3995">
        <v>0</v>
      </c>
      <c r="T3995">
        <v>-15.702571329365631</v>
      </c>
      <c r="U3995">
        <v>0</v>
      </c>
      <c r="V3995">
        <v>0</v>
      </c>
      <c r="W3995">
        <v>3.9856821449045818</v>
      </c>
      <c r="X3995" s="8">
        <v>5.2091287979904024</v>
      </c>
      <c r="Y3995">
        <v>-4.6500834901914523</v>
      </c>
      <c r="Z3995" s="9">
        <v>7.3671704946254426</v>
      </c>
      <c r="AA3995">
        <v>0.34855255134509261</v>
      </c>
      <c r="AB3995">
        <v>2.1434892422113192</v>
      </c>
      <c r="AC3995">
        <v>5277745390.0495548</v>
      </c>
      <c r="AH3995" s="8">
        <f t="shared" si="124"/>
        <v>5.2100789367245994</v>
      </c>
      <c r="AI3995" s="9">
        <f t="shared" si="125"/>
        <v>7.3681206333596396</v>
      </c>
    </row>
    <row r="3996" spans="1:35" x14ac:dyDescent="0.2">
      <c r="A3996" s="1">
        <v>3988</v>
      </c>
      <c r="B3996">
        <v>-6.705253887812683E-2</v>
      </c>
      <c r="C3996">
        <v>0.12665034392704</v>
      </c>
      <c r="D3996">
        <v>0.55000000000000004</v>
      </c>
      <c r="E3996">
        <v>7.5999999999999998E-2</v>
      </c>
      <c r="F3996">
        <v>0.93528337640484205</v>
      </c>
      <c r="G3996">
        <v>8.1389051822830201</v>
      </c>
      <c r="H3996">
        <v>31.440303749542849</v>
      </c>
      <c r="I3996">
        <v>42.146311417571468</v>
      </c>
      <c r="J3996">
        <v>74.597996104671878</v>
      </c>
      <c r="K3996">
        <v>0.74723723146284216</v>
      </c>
      <c r="L3996">
        <v>44.345574816672723</v>
      </c>
      <c r="M3996">
        <v>1.0056894440981781</v>
      </c>
      <c r="N3996">
        <v>803.55147377651849</v>
      </c>
      <c r="O3996">
        <v>192.92354329979219</v>
      </c>
      <c r="P3996">
        <v>171.8628364606657</v>
      </c>
      <c r="Q3996">
        <v>-1.477480058877113E-2</v>
      </c>
      <c r="R3996">
        <v>15.12799163177217</v>
      </c>
      <c r="S3996">
        <v>0</v>
      </c>
      <c r="T3996">
        <v>-10.43379198577532</v>
      </c>
      <c r="U3996">
        <v>0</v>
      </c>
      <c r="V3996">
        <v>0</v>
      </c>
      <c r="W3996">
        <v>3.9856821449045818</v>
      </c>
      <c r="X3996" s="8">
        <v>10.47790814158072</v>
      </c>
      <c r="Y3996">
        <v>-4.6500834901914523</v>
      </c>
      <c r="Z3996" s="9">
        <v>11.304198584518479</v>
      </c>
      <c r="AA3996">
        <v>0.53481961092388441</v>
      </c>
      <c r="AB3996">
        <v>3.2889734363298029</v>
      </c>
      <c r="AC3996">
        <v>5277745390.0495548</v>
      </c>
      <c r="AH3996" s="8">
        <f t="shared" si="124"/>
        <v>10.478858280314915</v>
      </c>
      <c r="AI3996" s="9">
        <f t="shared" si="125"/>
        <v>11.305148723252676</v>
      </c>
    </row>
    <row r="3997" spans="1:35" x14ac:dyDescent="0.2">
      <c r="A3997" s="1">
        <v>3989</v>
      </c>
      <c r="B3997">
        <v>-7.0207688987620129E-2</v>
      </c>
      <c r="C3997">
        <v>0.12588686252636</v>
      </c>
      <c r="D3997">
        <v>0.55000000000000004</v>
      </c>
      <c r="E3997">
        <v>7.5999999999999998E-2</v>
      </c>
      <c r="F3997">
        <v>0.93528337640484205</v>
      </c>
      <c r="G3997">
        <v>8.1188218135689532</v>
      </c>
      <c r="H3997">
        <v>31.440303749542849</v>
      </c>
      <c r="I3997">
        <v>42.146311417571468</v>
      </c>
      <c r="J3997">
        <v>74.597996104671878</v>
      </c>
      <c r="K3997">
        <v>0.74723723146284216</v>
      </c>
      <c r="L3997">
        <v>44.345574816672723</v>
      </c>
      <c r="M3997">
        <v>1.0056894440981781</v>
      </c>
      <c r="N3997">
        <v>803.55147377651849</v>
      </c>
      <c r="O3997">
        <v>192.29653419948369</v>
      </c>
      <c r="P3997">
        <v>171.23582736035729</v>
      </c>
      <c r="Q3997">
        <v>-1.477480058877113E-2</v>
      </c>
      <c r="R3997">
        <v>14.63703065583978</v>
      </c>
      <c r="S3997">
        <v>0</v>
      </c>
      <c r="T3997">
        <v>-10.9247529617077</v>
      </c>
      <c r="U3997">
        <v>0</v>
      </c>
      <c r="V3997">
        <v>0</v>
      </c>
      <c r="W3997">
        <v>3.9856821449045818</v>
      </c>
      <c r="X3997" s="8">
        <v>9.9869471656483313</v>
      </c>
      <c r="Y3997">
        <v>-4.6500834901914523</v>
      </c>
      <c r="Z3997" s="9">
        <v>10.93733426410647</v>
      </c>
      <c r="AA3997">
        <v>0.51746267653905165</v>
      </c>
      <c r="AB3997">
        <v>3.1822337151942608</v>
      </c>
      <c r="AC3997">
        <v>5277745390.0495548</v>
      </c>
      <c r="AH3997" s="8">
        <f t="shared" si="124"/>
        <v>9.9878973043825248</v>
      </c>
      <c r="AI3997" s="9">
        <f t="shared" si="125"/>
        <v>10.938284402840667</v>
      </c>
    </row>
    <row r="3998" spans="1:35" x14ac:dyDescent="0.2">
      <c r="A3998" s="1">
        <v>3990</v>
      </c>
      <c r="B3998">
        <v>-0.1028118642697196</v>
      </c>
      <c r="C3998">
        <v>8.5438802089239999E-2</v>
      </c>
      <c r="D3998">
        <v>0.55000000000000004</v>
      </c>
      <c r="E3998">
        <v>7.5999999999999998E-2</v>
      </c>
      <c r="F3998">
        <v>0.93528337640484205</v>
      </c>
      <c r="G3998">
        <v>7.0548360886986394</v>
      </c>
      <c r="H3998">
        <v>31.440303749542849</v>
      </c>
      <c r="I3998">
        <v>42.146311417571468</v>
      </c>
      <c r="J3998">
        <v>74.597996104671878</v>
      </c>
      <c r="K3998">
        <v>0.74723723146284216</v>
      </c>
      <c r="L3998">
        <v>44.345574816672723</v>
      </c>
      <c r="M3998">
        <v>1.0056894440981781</v>
      </c>
      <c r="N3998">
        <v>803.55147377651861</v>
      </c>
      <c r="O3998">
        <v>159.07856456549891</v>
      </c>
      <c r="P3998">
        <v>138.0178577263724</v>
      </c>
      <c r="Q3998">
        <v>-1.477480058877113E-2</v>
      </c>
      <c r="R3998">
        <v>9.5636182474074047</v>
      </c>
      <c r="S3998">
        <v>0</v>
      </c>
      <c r="T3998">
        <v>-15.998165370140081</v>
      </c>
      <c r="U3998">
        <v>0</v>
      </c>
      <c r="V3998">
        <v>0</v>
      </c>
      <c r="W3998">
        <v>3.9856821449045818</v>
      </c>
      <c r="X3998" s="8">
        <v>4.9135347572159516</v>
      </c>
      <c r="Y3998">
        <v>-4.6500834901914523</v>
      </c>
      <c r="Z3998" s="9">
        <v>7.1462916219602279</v>
      </c>
      <c r="AA3998">
        <v>0.33810242063862211</v>
      </c>
      <c r="AB3998">
        <v>2.0792242048085541</v>
      </c>
      <c r="AC3998">
        <v>5277745390.0495548</v>
      </c>
      <c r="AH3998" s="8">
        <f t="shared" si="124"/>
        <v>4.9144848959501495</v>
      </c>
      <c r="AI3998" s="9">
        <f t="shared" si="125"/>
        <v>7.147241760694425</v>
      </c>
    </row>
    <row r="3999" spans="1:35" x14ac:dyDescent="0.2">
      <c r="A3999" s="1">
        <v>3991</v>
      </c>
      <c r="B3999">
        <v>-4.0934394959386042E-2</v>
      </c>
      <c r="C3999">
        <v>0.1118181281229616</v>
      </c>
      <c r="D3999">
        <v>0.55000000000000004</v>
      </c>
      <c r="E3999">
        <v>7.5999999999999998E-2</v>
      </c>
      <c r="F3999">
        <v>0.93528337640484205</v>
      </c>
      <c r="G3999">
        <v>7.7487439307127826</v>
      </c>
      <c r="H3999">
        <v>31.440303749542849</v>
      </c>
      <c r="I3999">
        <v>42.146311417571468</v>
      </c>
      <c r="J3999">
        <v>74.597996104671878</v>
      </c>
      <c r="K3999">
        <v>0.74723723146284216</v>
      </c>
      <c r="L3999">
        <v>44.345574816672723</v>
      </c>
      <c r="M3999">
        <v>1.0056894440981781</v>
      </c>
      <c r="N3999">
        <v>803.55147377651849</v>
      </c>
      <c r="O3999">
        <v>180.74258607069279</v>
      </c>
      <c r="P3999">
        <v>159.68187923156631</v>
      </c>
      <c r="Q3999">
        <v>-1.477480058877113E-2</v>
      </c>
      <c r="R3999">
        <v>19.19213722956966</v>
      </c>
      <c r="S3999">
        <v>0</v>
      </c>
      <c r="T3999">
        <v>-6.3696463879778289</v>
      </c>
      <c r="U3999">
        <v>0</v>
      </c>
      <c r="V3999">
        <v>0</v>
      </c>
      <c r="W3999">
        <v>3.9856821449045818</v>
      </c>
      <c r="X3999" s="8">
        <v>14.542053739378201</v>
      </c>
      <c r="Y3999">
        <v>-4.6500834901914523</v>
      </c>
      <c r="Z3999" s="9">
        <v>14.34107948927857</v>
      </c>
      <c r="AA3999">
        <v>0.67849927576366753</v>
      </c>
      <c r="AB3999">
        <v>4.1725584645274143</v>
      </c>
      <c r="AC3999">
        <v>5277745390.0495548</v>
      </c>
      <c r="AH3999" s="8">
        <f t="shared" si="124"/>
        <v>14.543003878112405</v>
      </c>
      <c r="AI3999" s="9">
        <f t="shared" si="125"/>
        <v>14.342029628012767</v>
      </c>
    </row>
    <row r="4000" spans="1:35" x14ac:dyDescent="0.2">
      <c r="A4000" s="1">
        <v>3992</v>
      </c>
      <c r="B4000">
        <v>-0.1026288380687638</v>
      </c>
      <c r="C4000">
        <v>9.3166035548039206E-2</v>
      </c>
      <c r="D4000">
        <v>0.55000000000000004</v>
      </c>
      <c r="E4000">
        <v>7.5999999999999998E-2</v>
      </c>
      <c r="F4000">
        <v>0.93528337640484205</v>
      </c>
      <c r="G4000">
        <v>7.258100868370434</v>
      </c>
      <c r="H4000">
        <v>31.440303749542849</v>
      </c>
      <c r="I4000">
        <v>42.146311417571468</v>
      </c>
      <c r="J4000">
        <v>74.597996104671878</v>
      </c>
      <c r="K4000">
        <v>0.74723723146284216</v>
      </c>
      <c r="L4000">
        <v>44.345574816672723</v>
      </c>
      <c r="M4000">
        <v>1.0056894440981781</v>
      </c>
      <c r="N4000">
        <v>803.55147377651849</v>
      </c>
      <c r="O4000">
        <v>165.42455504353779</v>
      </c>
      <c r="P4000">
        <v>144.36384820441131</v>
      </c>
      <c r="Q4000">
        <v>-1.477480058877113E-2</v>
      </c>
      <c r="R4000">
        <v>9.5920982623430078</v>
      </c>
      <c r="S4000">
        <v>0</v>
      </c>
      <c r="T4000">
        <v>-15.969685355204479</v>
      </c>
      <c r="U4000">
        <v>0</v>
      </c>
      <c r="V4000">
        <v>0</v>
      </c>
      <c r="W4000">
        <v>3.9856821449045818</v>
      </c>
      <c r="X4000" s="8">
        <v>4.9420147721515546</v>
      </c>
      <c r="Y4000">
        <v>-4.6500834901914523</v>
      </c>
      <c r="Z4000" s="9">
        <v>7.1675729494727278</v>
      </c>
      <c r="AA4000">
        <v>0.33910927408471842</v>
      </c>
      <c r="AB4000">
        <v>2.08541603878556</v>
      </c>
      <c r="AC4000">
        <v>5277745390.0495548</v>
      </c>
      <c r="AH4000" s="8">
        <f t="shared" si="124"/>
        <v>4.9429649108857525</v>
      </c>
      <c r="AI4000" s="9">
        <f t="shared" si="125"/>
        <v>7.1685230882069249</v>
      </c>
    </row>
    <row r="4001" spans="1:35" x14ac:dyDescent="0.2">
      <c r="A4001" s="1">
        <v>3993</v>
      </c>
      <c r="B4001">
        <v>-5.7565988299529261E-2</v>
      </c>
      <c r="C4001">
        <v>8.9186196494152811E-2</v>
      </c>
      <c r="D4001">
        <v>0.55000000000000004</v>
      </c>
      <c r="E4001">
        <v>7.5999999999999998E-2</v>
      </c>
      <c r="F4001">
        <v>0.93528337640484205</v>
      </c>
      <c r="G4001">
        <v>7.1534112517397572</v>
      </c>
      <c r="H4001">
        <v>31.440303749542849</v>
      </c>
      <c r="I4001">
        <v>42.146311417571468</v>
      </c>
      <c r="J4001">
        <v>74.597996104671878</v>
      </c>
      <c r="K4001">
        <v>0.74723723146284216</v>
      </c>
      <c r="L4001">
        <v>44.345574816672723</v>
      </c>
      <c r="M4001">
        <v>1.0056894440981781</v>
      </c>
      <c r="N4001">
        <v>803.55147377651849</v>
      </c>
      <c r="O4001">
        <v>162.1561122205336</v>
      </c>
      <c r="P4001">
        <v>141.09540538140709</v>
      </c>
      <c r="Q4001">
        <v>-1.477480058877113E-2</v>
      </c>
      <c r="R4001">
        <v>16.604157889690139</v>
      </c>
      <c r="S4001">
        <v>0</v>
      </c>
      <c r="T4001">
        <v>-8.9576257278573479</v>
      </c>
      <c r="U4001">
        <v>0</v>
      </c>
      <c r="V4001">
        <v>0</v>
      </c>
      <c r="W4001">
        <v>3.9856821449045818</v>
      </c>
      <c r="X4001" s="8">
        <v>11.95407439949868</v>
      </c>
      <c r="Y4001">
        <v>-4.6500834901914523</v>
      </c>
      <c r="Z4001" s="9">
        <v>12.40724497226396</v>
      </c>
      <c r="AA4001">
        <v>0.58700648958797375</v>
      </c>
      <c r="AB4001">
        <v>3.6099064278381952</v>
      </c>
      <c r="AC4001">
        <v>5277745390.0495548</v>
      </c>
      <c r="AH4001" s="8">
        <f t="shared" si="124"/>
        <v>11.955024538232884</v>
      </c>
      <c r="AI4001" s="9">
        <f t="shared" si="125"/>
        <v>12.408195110998157</v>
      </c>
    </row>
    <row r="4002" spans="1:35" x14ac:dyDescent="0.2">
      <c r="A4002" s="1">
        <v>3994</v>
      </c>
      <c r="B4002">
        <v>-6.4521748519749941E-2</v>
      </c>
      <c r="C4002">
        <v>0.1150592157879536</v>
      </c>
      <c r="D4002">
        <v>0.55000000000000004</v>
      </c>
      <c r="E4002">
        <v>7.5999999999999998E-2</v>
      </c>
      <c r="F4002">
        <v>0.93528337640484205</v>
      </c>
      <c r="G4002">
        <v>7.8340007012806998</v>
      </c>
      <c r="H4002">
        <v>31.440303749542849</v>
      </c>
      <c r="I4002">
        <v>42.146311417571468</v>
      </c>
      <c r="J4002">
        <v>74.597996104671878</v>
      </c>
      <c r="K4002">
        <v>0.74723723146284216</v>
      </c>
      <c r="L4002">
        <v>44.345574816672723</v>
      </c>
      <c r="M4002">
        <v>1.0056894440981781</v>
      </c>
      <c r="N4002">
        <v>803.55147377651849</v>
      </c>
      <c r="O4002">
        <v>183.40432931556751</v>
      </c>
      <c r="P4002">
        <v>162.343622476441</v>
      </c>
      <c r="Q4002">
        <v>-1.477480058877113E-2</v>
      </c>
      <c r="R4002">
        <v>15.5217983481279</v>
      </c>
      <c r="S4002">
        <v>0</v>
      </c>
      <c r="T4002">
        <v>-10.03998526941958</v>
      </c>
      <c r="U4002">
        <v>0</v>
      </c>
      <c r="V4002">
        <v>0</v>
      </c>
      <c r="W4002">
        <v>3.9856821449045818</v>
      </c>
      <c r="X4002" s="8">
        <v>10.87171485793645</v>
      </c>
      <c r="Y4002">
        <v>-4.6500834901914523</v>
      </c>
      <c r="Z4002" s="9">
        <v>11.59846562497961</v>
      </c>
      <c r="AA4002">
        <v>0.54874185255034347</v>
      </c>
      <c r="AB4002">
        <v>3.3745908705979448</v>
      </c>
      <c r="AC4002">
        <v>5277745390.0495548</v>
      </c>
      <c r="AH4002" s="8">
        <f t="shared" si="124"/>
        <v>10.872664996670645</v>
      </c>
      <c r="AI4002" s="9">
        <f t="shared" si="125"/>
        <v>11.599415763713807</v>
      </c>
    </row>
    <row r="4003" spans="1:35" x14ac:dyDescent="0.2">
      <c r="A4003" s="1">
        <v>3995</v>
      </c>
      <c r="B4003">
        <v>-7.7038365726274455E-2</v>
      </c>
      <c r="C4003">
        <v>0.1351165730213216</v>
      </c>
      <c r="D4003">
        <v>0.55000000000000004</v>
      </c>
      <c r="E4003">
        <v>7.5999999999999998E-2</v>
      </c>
      <c r="F4003">
        <v>0.93528337640484205</v>
      </c>
      <c r="G4003">
        <v>8.3616092329210208</v>
      </c>
      <c r="H4003">
        <v>31.440303749542849</v>
      </c>
      <c r="I4003">
        <v>42.146311417571468</v>
      </c>
      <c r="J4003">
        <v>74.597996104671878</v>
      </c>
      <c r="K4003">
        <v>0.74723723146284216</v>
      </c>
      <c r="L4003">
        <v>44.345574816672723</v>
      </c>
      <c r="M4003">
        <v>1.0056894440981781</v>
      </c>
      <c r="N4003">
        <v>803.55147377651849</v>
      </c>
      <c r="O4003">
        <v>199.87643394347089</v>
      </c>
      <c r="P4003">
        <v>178.8157271043444</v>
      </c>
      <c r="Q4003">
        <v>-1.477480058877113E-2</v>
      </c>
      <c r="R4003">
        <v>13.57413488178517</v>
      </c>
      <c r="S4003">
        <v>0</v>
      </c>
      <c r="T4003">
        <v>-11.98764873576231</v>
      </c>
      <c r="U4003">
        <v>0</v>
      </c>
      <c r="V4003">
        <v>0</v>
      </c>
      <c r="W4003">
        <v>3.9856821449045818</v>
      </c>
      <c r="X4003" s="8">
        <v>8.9240513915937214</v>
      </c>
      <c r="Y4003">
        <v>-4.6500834901914523</v>
      </c>
      <c r="Z4003" s="9">
        <v>10.143098968568349</v>
      </c>
      <c r="AA4003">
        <v>0.47988614171742727</v>
      </c>
      <c r="AB4003">
        <v>2.9511497714993968</v>
      </c>
      <c r="AC4003">
        <v>5277745390.0495548</v>
      </c>
      <c r="AH4003" s="8">
        <f t="shared" si="124"/>
        <v>8.9250015303279149</v>
      </c>
      <c r="AI4003" s="9">
        <f t="shared" si="125"/>
        <v>10.144049107302546</v>
      </c>
    </row>
    <row r="4004" spans="1:35" x14ac:dyDescent="0.2">
      <c r="A4004" s="1">
        <v>3996</v>
      </c>
      <c r="B4004">
        <v>-0.12548140840474339</v>
      </c>
      <c r="C4004">
        <v>9.3237121239817602E-2</v>
      </c>
      <c r="D4004">
        <v>0.55000000000000004</v>
      </c>
      <c r="E4004">
        <v>7.5999999999999998E-2</v>
      </c>
      <c r="F4004">
        <v>0.93528337640484205</v>
      </c>
      <c r="G4004">
        <v>7.2599707766052761</v>
      </c>
      <c r="H4004">
        <v>31.440303749542849</v>
      </c>
      <c r="I4004">
        <v>42.146311417571468</v>
      </c>
      <c r="J4004">
        <v>74.597996104671878</v>
      </c>
      <c r="K4004">
        <v>0.74723723146284216</v>
      </c>
      <c r="L4004">
        <v>44.345574816672723</v>
      </c>
      <c r="M4004">
        <v>1.0056894440981781</v>
      </c>
      <c r="N4004">
        <v>803.55147377651861</v>
      </c>
      <c r="O4004">
        <v>165.4829341679108</v>
      </c>
      <c r="P4004">
        <v>144.42222732878429</v>
      </c>
      <c r="Q4004">
        <v>-1.477480058877113E-2</v>
      </c>
      <c r="R4004">
        <v>6.0360962195375762</v>
      </c>
      <c r="S4004">
        <v>0</v>
      </c>
      <c r="T4004">
        <v>-19.525687398009911</v>
      </c>
      <c r="U4004">
        <v>0</v>
      </c>
      <c r="V4004">
        <v>0</v>
      </c>
      <c r="W4004">
        <v>3.9856821449045818</v>
      </c>
      <c r="X4004" s="8">
        <v>1.386012729346124</v>
      </c>
      <c r="Y4004">
        <v>-4.6500834901914523</v>
      </c>
      <c r="Z4004" s="9">
        <v>4.5103958279305862</v>
      </c>
      <c r="AA4004">
        <v>0.21339399903237821</v>
      </c>
      <c r="AB4004">
        <v>1.312306392574611</v>
      </c>
      <c r="AC4004">
        <v>5277745390.0495548</v>
      </c>
      <c r="AH4004" s="8">
        <f t="shared" si="124"/>
        <v>1.386962868080321</v>
      </c>
      <c r="AI4004" s="9">
        <f t="shared" si="125"/>
        <v>4.5113459666647833</v>
      </c>
    </row>
    <row r="4005" spans="1:35" x14ac:dyDescent="0.2">
      <c r="A4005" s="1">
        <v>3997</v>
      </c>
      <c r="B4005">
        <v>-0.1132843260692685</v>
      </c>
      <c r="C4005">
        <v>9.57998382996776E-2</v>
      </c>
      <c r="D4005">
        <v>0.55000000000000004</v>
      </c>
      <c r="E4005">
        <v>7.5999999999999998E-2</v>
      </c>
      <c r="F4005">
        <v>0.93528337640484205</v>
      </c>
      <c r="G4005">
        <v>7.3273830168735454</v>
      </c>
      <c r="H4005">
        <v>31.440303749542849</v>
      </c>
      <c r="I4005">
        <v>42.146311417571468</v>
      </c>
      <c r="J4005">
        <v>74.597996104671878</v>
      </c>
      <c r="K4005">
        <v>0.74723723146284216</v>
      </c>
      <c r="L4005">
        <v>44.345574816672723</v>
      </c>
      <c r="M4005">
        <v>1.0056894440981781</v>
      </c>
      <c r="N4005">
        <v>803.55147377651849</v>
      </c>
      <c r="O4005">
        <v>167.58756555332079</v>
      </c>
      <c r="P4005">
        <v>146.5268587141943</v>
      </c>
      <c r="Q4005">
        <v>-1.477480058877113E-2</v>
      </c>
      <c r="R4005">
        <v>7.9340380730597451</v>
      </c>
      <c r="S4005">
        <v>0</v>
      </c>
      <c r="T4005">
        <v>-17.627745544487741</v>
      </c>
      <c r="U4005">
        <v>0</v>
      </c>
      <c r="V4005">
        <v>0</v>
      </c>
      <c r="W4005">
        <v>3.9856821449045818</v>
      </c>
      <c r="X4005" s="8">
        <v>3.2839545828682928</v>
      </c>
      <c r="Y4005">
        <v>-4.6500834901914523</v>
      </c>
      <c r="Z4005" s="9">
        <v>5.9286086440339467</v>
      </c>
      <c r="AA4005">
        <v>0.28049190259844292</v>
      </c>
      <c r="AB4005">
        <v>1.7249375264273541</v>
      </c>
      <c r="AC4005">
        <v>5277745390.0495548</v>
      </c>
      <c r="AH4005" s="8">
        <f t="shared" si="124"/>
        <v>3.2849047216024898</v>
      </c>
      <c r="AI4005" s="9">
        <f t="shared" si="125"/>
        <v>5.9295587827681437</v>
      </c>
    </row>
    <row r="4006" spans="1:35" x14ac:dyDescent="0.2">
      <c r="A4006" s="1">
        <v>3998</v>
      </c>
      <c r="B4006">
        <v>-8.9653023548691438E-2</v>
      </c>
      <c r="C4006">
        <v>0.1211318916242048</v>
      </c>
      <c r="D4006">
        <v>0.55000000000000004</v>
      </c>
      <c r="E4006">
        <v>7.5999999999999998E-2</v>
      </c>
      <c r="F4006">
        <v>0.93528337640484205</v>
      </c>
      <c r="G4006">
        <v>7.9937423633458264</v>
      </c>
      <c r="H4006">
        <v>31.440303749542849</v>
      </c>
      <c r="I4006">
        <v>42.146311417571468</v>
      </c>
      <c r="J4006">
        <v>74.597996104671878</v>
      </c>
      <c r="K4006">
        <v>0.74723723146284216</v>
      </c>
      <c r="L4006">
        <v>44.345574816672723</v>
      </c>
      <c r="M4006">
        <v>1.0056894440981781</v>
      </c>
      <c r="N4006">
        <v>803.55147377651849</v>
      </c>
      <c r="O4006">
        <v>188.3915143460888</v>
      </c>
      <c r="P4006">
        <v>167.33080750696229</v>
      </c>
      <c r="Q4006">
        <v>-1.477480058877113E-2</v>
      </c>
      <c r="R4006">
        <v>11.611215685987689</v>
      </c>
      <c r="S4006">
        <v>0</v>
      </c>
      <c r="T4006">
        <v>-13.950567931559791</v>
      </c>
      <c r="U4006">
        <v>0</v>
      </c>
      <c r="V4006">
        <v>0</v>
      </c>
      <c r="W4006">
        <v>3.9856821449045818</v>
      </c>
      <c r="X4006" s="8">
        <v>6.9611321957962407</v>
      </c>
      <c r="Y4006">
        <v>-4.6500834901914523</v>
      </c>
      <c r="Z4006" s="9">
        <v>8.6763326631153692</v>
      </c>
      <c r="AA4006">
        <v>0.41049109536067219</v>
      </c>
      <c r="AB4006">
        <v>2.5243919275116502</v>
      </c>
      <c r="AC4006">
        <v>5277745390.0495548</v>
      </c>
      <c r="AH4006" s="8">
        <f t="shared" si="124"/>
        <v>6.9620823345304341</v>
      </c>
      <c r="AI4006" s="9">
        <f t="shared" si="125"/>
        <v>8.6772828018495662</v>
      </c>
    </row>
    <row r="4007" spans="1:35" x14ac:dyDescent="0.2">
      <c r="A4007" s="1">
        <v>3999</v>
      </c>
      <c r="B4007">
        <v>-9.0239124399193446E-2</v>
      </c>
      <c r="C4007">
        <v>8.6193817612169599E-2</v>
      </c>
      <c r="D4007">
        <v>0.46500000000000002</v>
      </c>
      <c r="E4007">
        <v>5.6800000000000003E-2</v>
      </c>
      <c r="F4007">
        <v>0.93528337640484205</v>
      </c>
      <c r="G4007">
        <v>7.0747172543594248</v>
      </c>
      <c r="H4007">
        <v>31.440303749542849</v>
      </c>
      <c r="I4007">
        <v>42.146311417571468</v>
      </c>
      <c r="J4007">
        <v>74.597996104671878</v>
      </c>
      <c r="K4007">
        <v>0.74723723146284216</v>
      </c>
      <c r="L4007">
        <v>44.345574816672723</v>
      </c>
      <c r="M4007">
        <v>1.0056894440981781</v>
      </c>
      <c r="N4007">
        <v>803.55147377651861</v>
      </c>
      <c r="O4007">
        <v>159.69926082276189</v>
      </c>
      <c r="P4007">
        <v>138.6379142245784</v>
      </c>
      <c r="Q4007">
        <v>-1.477480058877113E-2</v>
      </c>
      <c r="R4007">
        <v>11.52001474924257</v>
      </c>
      <c r="S4007">
        <v>0</v>
      </c>
      <c r="T4007">
        <v>-14.041768868304921</v>
      </c>
      <c r="U4007">
        <v>0</v>
      </c>
      <c r="V4007">
        <v>0</v>
      </c>
      <c r="W4007">
        <v>3.9856821449045818</v>
      </c>
      <c r="X4007" s="8">
        <v>6.8699312590511159</v>
      </c>
      <c r="Y4007">
        <v>-4.6500834901914523</v>
      </c>
      <c r="Z4007" s="9">
        <v>8.6081839276351246</v>
      </c>
      <c r="AA4007">
        <v>0.40726687031526171</v>
      </c>
      <c r="AB4007">
        <v>2.5045639512921798</v>
      </c>
      <c r="AC4007">
        <v>5277745390.0495548</v>
      </c>
      <c r="AH4007" s="8">
        <f t="shared" si="124"/>
        <v>6.8708813977853147</v>
      </c>
      <c r="AI4007" s="9">
        <f t="shared" si="125"/>
        <v>8.6091340663693217</v>
      </c>
    </row>
    <row r="4008" spans="1:35" x14ac:dyDescent="0.2">
      <c r="A4008" s="1">
        <v>4000</v>
      </c>
      <c r="B4008">
        <v>-6.7176484821745472E-2</v>
      </c>
      <c r="C4008">
        <v>8.6868670616312815E-2</v>
      </c>
      <c r="D4008">
        <v>0.46500000000000002</v>
      </c>
      <c r="E4008">
        <v>5.6800000000000003E-2</v>
      </c>
      <c r="F4008">
        <v>0.93528337640484205</v>
      </c>
      <c r="G4008">
        <v>7.0924692542089733</v>
      </c>
      <c r="H4008">
        <v>31.440303749542849</v>
      </c>
      <c r="I4008">
        <v>42.146311417571468</v>
      </c>
      <c r="J4008">
        <v>74.597996104671878</v>
      </c>
      <c r="K4008">
        <v>0.74723723146284216</v>
      </c>
      <c r="L4008">
        <v>44.345574816672723</v>
      </c>
      <c r="M4008">
        <v>1.0056894440981781</v>
      </c>
      <c r="N4008">
        <v>803.55147377651849</v>
      </c>
      <c r="O4008">
        <v>160.25348385241449</v>
      </c>
      <c r="P4008">
        <v>139.192137254231</v>
      </c>
      <c r="Q4008">
        <v>-1.477480058877113E-2</v>
      </c>
      <c r="R4008">
        <v>15.10870487224248</v>
      </c>
      <c r="S4008">
        <v>0</v>
      </c>
      <c r="T4008">
        <v>-10.453078745305</v>
      </c>
      <c r="U4008">
        <v>0</v>
      </c>
      <c r="V4008">
        <v>0</v>
      </c>
      <c r="W4008">
        <v>3.9856821449045818</v>
      </c>
      <c r="X4008" s="8">
        <v>10.45862138205103</v>
      </c>
      <c r="Y4008">
        <v>-4.6500834901914523</v>
      </c>
      <c r="Z4008" s="9">
        <v>11.289786799723631</v>
      </c>
      <c r="AA4008">
        <v>0.53413776646767863</v>
      </c>
      <c r="AB4008">
        <v>3.2847803060511742</v>
      </c>
      <c r="AC4008">
        <v>5277745390.0495548</v>
      </c>
      <c r="AH4008" s="8">
        <f t="shared" si="124"/>
        <v>10.459571520785225</v>
      </c>
      <c r="AI4008" s="9">
        <f t="shared" si="125"/>
        <v>11.290736938457828</v>
      </c>
    </row>
    <row r="4009" spans="1:35" x14ac:dyDescent="0.2">
      <c r="A4009" s="1">
        <v>4001</v>
      </c>
      <c r="B4009">
        <v>-0.1117893367255086</v>
      </c>
      <c r="C4009">
        <v>8.9410041047414401E-2</v>
      </c>
      <c r="D4009">
        <v>0.46500000000000002</v>
      </c>
      <c r="E4009">
        <v>5.6800000000000003E-2</v>
      </c>
      <c r="F4009">
        <v>0.93528337640484205</v>
      </c>
      <c r="G4009">
        <v>7.1593199716742291</v>
      </c>
      <c r="H4009">
        <v>31.440303749542849</v>
      </c>
      <c r="I4009">
        <v>42.146311417571468</v>
      </c>
      <c r="J4009">
        <v>74.597996104671878</v>
      </c>
      <c r="K4009">
        <v>0.74723723146284216</v>
      </c>
      <c r="L4009">
        <v>44.345574816672723</v>
      </c>
      <c r="M4009">
        <v>1.0056894440981781</v>
      </c>
      <c r="N4009">
        <v>803.55147377651861</v>
      </c>
      <c r="O4009">
        <v>162.34058431895659</v>
      </c>
      <c r="P4009">
        <v>141.27923772077321</v>
      </c>
      <c r="Q4009">
        <v>-1.477480058877113E-2</v>
      </c>
      <c r="R4009">
        <v>8.1666677108739414</v>
      </c>
      <c r="S4009">
        <v>0</v>
      </c>
      <c r="T4009">
        <v>-17.395115906673549</v>
      </c>
      <c r="U4009">
        <v>0</v>
      </c>
      <c r="V4009">
        <v>0</v>
      </c>
      <c r="W4009">
        <v>3.9856821449045818</v>
      </c>
      <c r="X4009" s="8">
        <v>3.5165842206824891</v>
      </c>
      <c r="Y4009">
        <v>-4.6500834901914523</v>
      </c>
      <c r="Z4009" s="9">
        <v>6.1024381705504309</v>
      </c>
      <c r="AA4009">
        <v>0.28871605392093919</v>
      </c>
      <c r="AB4009">
        <v>1.7755134864025699</v>
      </c>
      <c r="AC4009">
        <v>5277745390.0495548</v>
      </c>
      <c r="AH4009" s="8">
        <f t="shared" si="124"/>
        <v>3.5175343594166861</v>
      </c>
      <c r="AI4009" s="9">
        <f t="shared" si="125"/>
        <v>6.1033883092846279</v>
      </c>
    </row>
    <row r="4010" spans="1:35" x14ac:dyDescent="0.2">
      <c r="A4010" s="1">
        <v>4002</v>
      </c>
      <c r="B4010">
        <v>-7.8948184307560246E-2</v>
      </c>
      <c r="C4010">
        <v>9.0066991067304009E-2</v>
      </c>
      <c r="D4010">
        <v>0.46500000000000002</v>
      </c>
      <c r="E4010">
        <v>5.6800000000000003E-2</v>
      </c>
      <c r="F4010">
        <v>0.93528337640484205</v>
      </c>
      <c r="G4010">
        <v>7.1766010337464783</v>
      </c>
      <c r="H4010">
        <v>31.440303749542849</v>
      </c>
      <c r="I4010">
        <v>42.146311417571468</v>
      </c>
      <c r="J4010">
        <v>74.597996104671878</v>
      </c>
      <c r="K4010">
        <v>0.74723723146284216</v>
      </c>
      <c r="L4010">
        <v>44.345574816672723</v>
      </c>
      <c r="M4010">
        <v>1.0056894440981781</v>
      </c>
      <c r="N4010">
        <v>803.55147377651849</v>
      </c>
      <c r="O4010">
        <v>162.88010452279099</v>
      </c>
      <c r="P4010">
        <v>141.8187579246075</v>
      </c>
      <c r="Q4010">
        <v>-1.477480058877113E-2</v>
      </c>
      <c r="R4010">
        <v>13.27695523518115</v>
      </c>
      <c r="S4010">
        <v>0</v>
      </c>
      <c r="T4010">
        <v>-12.28482838236634</v>
      </c>
      <c r="U4010">
        <v>0</v>
      </c>
      <c r="V4010">
        <v>0</v>
      </c>
      <c r="W4010">
        <v>3.9856821449045818</v>
      </c>
      <c r="X4010" s="8">
        <v>8.6268717449896961</v>
      </c>
      <c r="Y4010">
        <v>-4.6500834901914523</v>
      </c>
      <c r="Z4010" s="9">
        <v>9.9210352721928494</v>
      </c>
      <c r="AA4010">
        <v>0.46937995511712161</v>
      </c>
      <c r="AB4010">
        <v>2.8865400078711749</v>
      </c>
      <c r="AC4010">
        <v>5277745390.0495548</v>
      </c>
      <c r="AH4010" s="8">
        <f t="shared" si="124"/>
        <v>8.6278218837238949</v>
      </c>
      <c r="AI4010" s="9">
        <f t="shared" si="125"/>
        <v>9.9219854109270464</v>
      </c>
    </row>
    <row r="4011" spans="1:35" x14ac:dyDescent="0.2">
      <c r="A4011" s="1">
        <v>4003</v>
      </c>
      <c r="B4011">
        <v>-0.1377769295025979</v>
      </c>
      <c r="C4011">
        <v>8.6903338161803206E-2</v>
      </c>
      <c r="D4011">
        <v>0.46500000000000002</v>
      </c>
      <c r="E4011">
        <v>5.6800000000000003E-2</v>
      </c>
      <c r="F4011">
        <v>0.93528337640484205</v>
      </c>
      <c r="G4011">
        <v>7.0933811835603304</v>
      </c>
      <c r="H4011">
        <v>31.440303749542849</v>
      </c>
      <c r="I4011">
        <v>42.146311417571468</v>
      </c>
      <c r="J4011">
        <v>74.597996104671878</v>
      </c>
      <c r="K4011">
        <v>0.74723723146284216</v>
      </c>
      <c r="L4011">
        <v>44.345574816672723</v>
      </c>
      <c r="M4011">
        <v>1.0056894440981781</v>
      </c>
      <c r="N4011">
        <v>803.55147377651849</v>
      </c>
      <c r="O4011">
        <v>160.2819545741485</v>
      </c>
      <c r="P4011">
        <v>139.22060797596501</v>
      </c>
      <c r="Q4011">
        <v>-1.477480058877113E-2</v>
      </c>
      <c r="R4011">
        <v>4.1228366824915428</v>
      </c>
      <c r="S4011">
        <v>0</v>
      </c>
      <c r="T4011">
        <v>-21.438946935055949</v>
      </c>
      <c r="U4011">
        <v>0</v>
      </c>
      <c r="V4011">
        <v>0</v>
      </c>
      <c r="W4011">
        <v>3.9856821449045818</v>
      </c>
      <c r="X4011" s="8">
        <v>-0.5272468076999095</v>
      </c>
      <c r="Y4011">
        <v>-4.6500834901914523</v>
      </c>
      <c r="Z4011" s="9">
        <v>3.0807370683984292</v>
      </c>
      <c r="AA4011">
        <v>0.14575456968140479</v>
      </c>
      <c r="AB4011">
        <v>0.89634504441170815</v>
      </c>
      <c r="AC4011">
        <v>5277745390.0495548</v>
      </c>
      <c r="AH4011" s="8">
        <f t="shared" si="124"/>
        <v>-0.52629666896571248</v>
      </c>
      <c r="AI4011" s="9">
        <f t="shared" si="125"/>
        <v>3.0816872071326262</v>
      </c>
    </row>
    <row r="4012" spans="1:35" x14ac:dyDescent="0.2">
      <c r="A4012" s="1">
        <v>4004</v>
      </c>
      <c r="B4012">
        <v>-9.7675860914476567E-2</v>
      </c>
      <c r="C4012">
        <v>8.7785107593070399E-2</v>
      </c>
      <c r="D4012">
        <v>0.46500000000000002</v>
      </c>
      <c r="E4012">
        <v>5.6800000000000003E-2</v>
      </c>
      <c r="F4012">
        <v>0.93528337640484205</v>
      </c>
      <c r="G4012">
        <v>7.1165761174423574</v>
      </c>
      <c r="H4012">
        <v>31.440303749542849</v>
      </c>
      <c r="I4012">
        <v>42.146311417571468</v>
      </c>
      <c r="J4012">
        <v>74.597996104671878</v>
      </c>
      <c r="K4012">
        <v>0.74723723146284216</v>
      </c>
      <c r="L4012">
        <v>44.345574816672723</v>
      </c>
      <c r="M4012">
        <v>1.0056894440981781</v>
      </c>
      <c r="N4012">
        <v>803.55147377651849</v>
      </c>
      <c r="O4012">
        <v>161.00610771957659</v>
      </c>
      <c r="P4012">
        <v>139.94476112139321</v>
      </c>
      <c r="Q4012">
        <v>-1.477480058877113E-2</v>
      </c>
      <c r="R4012">
        <v>10.36281230543182</v>
      </c>
      <c r="S4012">
        <v>0</v>
      </c>
      <c r="T4012">
        <v>-15.19897131211567</v>
      </c>
      <c r="U4012">
        <v>0</v>
      </c>
      <c r="V4012">
        <v>0</v>
      </c>
      <c r="W4012">
        <v>3.9856821449045818</v>
      </c>
      <c r="X4012" s="8">
        <v>5.7127288152403679</v>
      </c>
      <c r="Y4012">
        <v>-4.6500834901914523</v>
      </c>
      <c r="Z4012" s="9">
        <v>7.7434791772799461</v>
      </c>
      <c r="AA4012">
        <v>0.36635631352600379</v>
      </c>
      <c r="AB4012">
        <v>2.2529768146258689</v>
      </c>
      <c r="AC4012">
        <v>5277745390.0495548</v>
      </c>
      <c r="AH4012" s="8">
        <f t="shared" si="124"/>
        <v>5.7136789539745649</v>
      </c>
      <c r="AI4012" s="9">
        <f t="shared" si="125"/>
        <v>7.7444293160141431</v>
      </c>
    </row>
    <row r="4013" spans="1:35" x14ac:dyDescent="0.2">
      <c r="A4013" s="1">
        <v>4005</v>
      </c>
      <c r="B4013">
        <v>-5.7243215117279117E-2</v>
      </c>
      <c r="C4013">
        <v>8.9716886015196798E-2</v>
      </c>
      <c r="D4013">
        <v>0.46500000000000002</v>
      </c>
      <c r="E4013">
        <v>5.6800000000000003E-2</v>
      </c>
      <c r="F4013">
        <v>0.93528337640484205</v>
      </c>
      <c r="G4013">
        <v>7.1673915247212863</v>
      </c>
      <c r="H4013">
        <v>31.440303749542849</v>
      </c>
      <c r="I4013">
        <v>42.146311417571468</v>
      </c>
      <c r="J4013">
        <v>74.597996104671878</v>
      </c>
      <c r="K4013">
        <v>0.74723723146284216</v>
      </c>
      <c r="L4013">
        <v>44.345574816672723</v>
      </c>
      <c r="M4013">
        <v>1.0056894440981781</v>
      </c>
      <c r="N4013">
        <v>803.55147377651861</v>
      </c>
      <c r="O4013">
        <v>162.59258074874791</v>
      </c>
      <c r="P4013">
        <v>141.53123415056439</v>
      </c>
      <c r="Q4013">
        <v>-1.477480058877113E-2</v>
      </c>
      <c r="R4013">
        <v>16.654383403869481</v>
      </c>
      <c r="S4013">
        <v>0</v>
      </c>
      <c r="T4013">
        <v>-8.9074002136780006</v>
      </c>
      <c r="U4013">
        <v>0</v>
      </c>
      <c r="V4013">
        <v>0</v>
      </c>
      <c r="W4013">
        <v>3.9856821449045818</v>
      </c>
      <c r="X4013" s="8">
        <v>12.004299913678031</v>
      </c>
      <c r="Y4013">
        <v>-4.6500834901914523</v>
      </c>
      <c r="Z4013" s="9">
        <v>12.444775346428139</v>
      </c>
      <c r="AA4013">
        <v>0.5887821112703282</v>
      </c>
      <c r="AB4013">
        <v>3.6208259461710148</v>
      </c>
      <c r="AC4013">
        <v>5277745390.0495548</v>
      </c>
      <c r="AH4013" s="8">
        <f t="shared" si="124"/>
        <v>12.005250052412226</v>
      </c>
      <c r="AI4013" s="9">
        <f t="shared" si="125"/>
        <v>12.445725485162336</v>
      </c>
    </row>
    <row r="4014" spans="1:35" x14ac:dyDescent="0.2">
      <c r="A4014" s="1">
        <v>4006</v>
      </c>
      <c r="B4014">
        <v>-0.18895002875842901</v>
      </c>
      <c r="C4014">
        <v>9.3048498043669603E-2</v>
      </c>
      <c r="D4014">
        <v>0.46500000000000002</v>
      </c>
      <c r="E4014">
        <v>5.6800000000000003E-2</v>
      </c>
      <c r="F4014">
        <v>0.93528337640484205</v>
      </c>
      <c r="G4014">
        <v>7.2550295375405156</v>
      </c>
      <c r="H4014">
        <v>31.440303749542849</v>
      </c>
      <c r="I4014">
        <v>42.146311417571468</v>
      </c>
      <c r="J4014">
        <v>74.597996104671878</v>
      </c>
      <c r="K4014">
        <v>0.74723723146284216</v>
      </c>
      <c r="L4014">
        <v>44.345574816672723</v>
      </c>
      <c r="M4014">
        <v>1.0056894440981781</v>
      </c>
      <c r="N4014">
        <v>803.55147377651849</v>
      </c>
      <c r="O4014">
        <v>165.32866712713121</v>
      </c>
      <c r="P4014">
        <v>144.26732052894769</v>
      </c>
      <c r="Q4014">
        <v>-1.477480058877113E-2</v>
      </c>
      <c r="R4014">
        <v>-3.8400157588340988</v>
      </c>
      <c r="S4014">
        <v>0</v>
      </c>
      <c r="T4014">
        <v>-29.401799376381589</v>
      </c>
      <c r="U4014">
        <v>0</v>
      </c>
      <c r="V4014">
        <v>0</v>
      </c>
      <c r="W4014">
        <v>3.9856821449045818</v>
      </c>
      <c r="X4014" s="8">
        <v>-8.4900992490255511</v>
      </c>
      <c r="Y4014">
        <v>-4.6500834901914523</v>
      </c>
      <c r="Z4014" s="9">
        <v>-2.8694027444048769</v>
      </c>
      <c r="AA4014">
        <v>-0.1357560067502929</v>
      </c>
      <c r="AB4014">
        <v>-0.83485700767892845</v>
      </c>
      <c r="AC4014">
        <v>5277745390.0495548</v>
      </c>
      <c r="AH4014" s="8">
        <f t="shared" si="124"/>
        <v>-8.4891491102913541</v>
      </c>
      <c r="AI4014" s="9">
        <f t="shared" si="125"/>
        <v>-2.8684526056706798</v>
      </c>
    </row>
    <row r="4015" spans="1:35" x14ac:dyDescent="0.2">
      <c r="A4015" s="1">
        <v>4007</v>
      </c>
      <c r="B4015">
        <v>-8.3064202175445204E-2</v>
      </c>
      <c r="C4015">
        <v>8.7108992995225606E-2</v>
      </c>
      <c r="D4015">
        <v>0.46500000000000002</v>
      </c>
      <c r="E4015">
        <v>5.6800000000000003E-2</v>
      </c>
      <c r="F4015">
        <v>0.93528337640484205</v>
      </c>
      <c r="G4015">
        <v>7.0987909313862421</v>
      </c>
      <c r="H4015">
        <v>31.440303749542849</v>
      </c>
      <c r="I4015">
        <v>42.146311417571468</v>
      </c>
      <c r="J4015">
        <v>74.597996104671878</v>
      </c>
      <c r="K4015">
        <v>0.74723723146284216</v>
      </c>
      <c r="L4015">
        <v>44.345574816672723</v>
      </c>
      <c r="M4015">
        <v>1.0056894440981781</v>
      </c>
      <c r="N4015">
        <v>803.55147377651849</v>
      </c>
      <c r="O4015">
        <v>160.4508486060966</v>
      </c>
      <c r="P4015">
        <v>139.38950200791311</v>
      </c>
      <c r="Q4015">
        <v>-1.477480058877113E-2</v>
      </c>
      <c r="R4015">
        <v>12.636477261314971</v>
      </c>
      <c r="S4015">
        <v>0</v>
      </c>
      <c r="T4015">
        <v>-12.92530635623252</v>
      </c>
      <c r="U4015">
        <v>0</v>
      </c>
      <c r="V4015">
        <v>0</v>
      </c>
      <c r="W4015">
        <v>3.9856821449045818</v>
      </c>
      <c r="X4015" s="8">
        <v>7.9863937711235131</v>
      </c>
      <c r="Y4015">
        <v>-4.6500834901914523</v>
      </c>
      <c r="Z4015" s="9">
        <v>9.4424462841881525</v>
      </c>
      <c r="AA4015">
        <v>0.44673714904436967</v>
      </c>
      <c r="AB4015">
        <v>2.7472938280824408</v>
      </c>
      <c r="AC4015">
        <v>5277745390.0495548</v>
      </c>
      <c r="AH4015" s="8">
        <f t="shared" si="124"/>
        <v>7.9873439098577155</v>
      </c>
      <c r="AI4015" s="9">
        <f t="shared" si="125"/>
        <v>9.4433964229223495</v>
      </c>
    </row>
    <row r="4016" spans="1:35" x14ac:dyDescent="0.2">
      <c r="A4016" s="1">
        <v>4008</v>
      </c>
      <c r="B4016">
        <v>-0.1035484477240789</v>
      </c>
      <c r="C4016">
        <v>8.6939071686874411E-2</v>
      </c>
      <c r="D4016">
        <v>0.46500000000000002</v>
      </c>
      <c r="E4016">
        <v>5.6800000000000003E-2</v>
      </c>
      <c r="F4016">
        <v>0.93528337640484205</v>
      </c>
      <c r="G4016">
        <v>7.0943211534912516</v>
      </c>
      <c r="H4016">
        <v>31.440303749542849</v>
      </c>
      <c r="I4016">
        <v>42.146311417571468</v>
      </c>
      <c r="J4016">
        <v>74.597996104671878</v>
      </c>
      <c r="K4016">
        <v>0.74723723146284216</v>
      </c>
      <c r="L4016">
        <v>44.345574816672723</v>
      </c>
      <c r="M4016">
        <v>1.0056894440981781</v>
      </c>
      <c r="N4016">
        <v>803.55147377651849</v>
      </c>
      <c r="O4016">
        <v>160.31130073161319</v>
      </c>
      <c r="P4016">
        <v>139.2499541334297</v>
      </c>
      <c r="Q4016">
        <v>-1.477480058877113E-2</v>
      </c>
      <c r="R4016">
        <v>9.4490012817930662</v>
      </c>
      <c r="S4016">
        <v>0</v>
      </c>
      <c r="T4016">
        <v>-16.112782335754421</v>
      </c>
      <c r="U4016">
        <v>0</v>
      </c>
      <c r="V4016">
        <v>0</v>
      </c>
      <c r="W4016">
        <v>3.9856821449045818</v>
      </c>
      <c r="X4016" s="8">
        <v>4.7989177916016139</v>
      </c>
      <c r="Y4016">
        <v>-4.6500834901914523</v>
      </c>
      <c r="Z4016" s="9">
        <v>7.0606455578958984</v>
      </c>
      <c r="AA4016">
        <v>0.33405036915371822</v>
      </c>
      <c r="AB4016">
        <v>2.0543053547434491</v>
      </c>
      <c r="AC4016">
        <v>5277745390.0495548</v>
      </c>
      <c r="AH4016" s="8">
        <f t="shared" si="124"/>
        <v>4.7998679303358109</v>
      </c>
      <c r="AI4016" s="9">
        <f t="shared" si="125"/>
        <v>7.0615956966300955</v>
      </c>
    </row>
    <row r="4017" spans="1:35" x14ac:dyDescent="0.2">
      <c r="A4017" s="1">
        <v>4009</v>
      </c>
      <c r="B4017">
        <v>-7.3619727000528989E-2</v>
      </c>
      <c r="C4017">
        <v>9.0122841300477596E-2</v>
      </c>
      <c r="D4017">
        <v>0.46500000000000002</v>
      </c>
      <c r="E4017">
        <v>5.6800000000000003E-2</v>
      </c>
      <c r="F4017">
        <v>0.93528337640484205</v>
      </c>
      <c r="G4017">
        <v>7.178070173432908</v>
      </c>
      <c r="H4017">
        <v>31.440303749542849</v>
      </c>
      <c r="I4017">
        <v>42.146311417571468</v>
      </c>
      <c r="J4017">
        <v>74.597996104671878</v>
      </c>
      <c r="K4017">
        <v>0.74723723146284216</v>
      </c>
      <c r="L4017">
        <v>44.345574816672723</v>
      </c>
      <c r="M4017">
        <v>1.0056894440981781</v>
      </c>
      <c r="N4017">
        <v>803.55147377651849</v>
      </c>
      <c r="O4017">
        <v>162.92597152678479</v>
      </c>
      <c r="P4017">
        <v>141.8646249286013</v>
      </c>
      <c r="Q4017">
        <v>-1.477480058877113E-2</v>
      </c>
      <c r="R4017">
        <v>14.10609632479296</v>
      </c>
      <c r="S4017">
        <v>0</v>
      </c>
      <c r="T4017">
        <v>-11.45568729275452</v>
      </c>
      <c r="U4017">
        <v>0</v>
      </c>
      <c r="V4017">
        <v>0</v>
      </c>
      <c r="W4017">
        <v>3.9856821449045818</v>
      </c>
      <c r="X4017" s="8">
        <v>9.4560128346015091</v>
      </c>
      <c r="Y4017">
        <v>-4.6500834901914523</v>
      </c>
      <c r="Z4017" s="9">
        <v>10.540600364486471</v>
      </c>
      <c r="AA4017">
        <v>0.49869256486340607</v>
      </c>
      <c r="AB4017">
        <v>3.0668033954430882</v>
      </c>
      <c r="AC4017">
        <v>5277745390.0495548</v>
      </c>
      <c r="AH4017" s="8">
        <f t="shared" si="124"/>
        <v>9.4569629733357043</v>
      </c>
      <c r="AI4017" s="9">
        <f t="shared" si="125"/>
        <v>10.541550503220668</v>
      </c>
    </row>
    <row r="4018" spans="1:35" x14ac:dyDescent="0.2">
      <c r="A4018" s="1">
        <v>4010</v>
      </c>
      <c r="B4018">
        <v>-8.5661965247430014E-2</v>
      </c>
      <c r="C4018">
        <v>9.1551082968568009E-2</v>
      </c>
      <c r="D4018">
        <v>0.46500000000000002</v>
      </c>
      <c r="E4018">
        <v>5.6800000000000003E-2</v>
      </c>
      <c r="F4018">
        <v>0.93528337640484205</v>
      </c>
      <c r="G4018">
        <v>7.2156400526827547</v>
      </c>
      <c r="H4018">
        <v>31.440303749542849</v>
      </c>
      <c r="I4018">
        <v>42.146311417571468</v>
      </c>
      <c r="J4018">
        <v>74.597996104671878</v>
      </c>
      <c r="K4018">
        <v>0.74723723146284216</v>
      </c>
      <c r="L4018">
        <v>44.345574816672723</v>
      </c>
      <c r="M4018">
        <v>1.0056894440981781</v>
      </c>
      <c r="N4018">
        <v>803.55147377651849</v>
      </c>
      <c r="O4018">
        <v>164.09891499670411</v>
      </c>
      <c r="P4018">
        <v>143.03756839852059</v>
      </c>
      <c r="Q4018">
        <v>-1.477480058877113E-2</v>
      </c>
      <c r="R4018">
        <v>12.23224917428186</v>
      </c>
      <c r="S4018">
        <v>0</v>
      </c>
      <c r="T4018">
        <v>-13.32953444326562</v>
      </c>
      <c r="U4018">
        <v>0</v>
      </c>
      <c r="V4018">
        <v>0</v>
      </c>
      <c r="W4018">
        <v>3.9856821449045818</v>
      </c>
      <c r="X4018" s="8">
        <v>7.582165684090409</v>
      </c>
      <c r="Y4018">
        <v>-4.6500834901914523</v>
      </c>
      <c r="Z4018" s="9">
        <v>9.1403920075540146</v>
      </c>
      <c r="AA4018">
        <v>0.43244648089133447</v>
      </c>
      <c r="AB4018">
        <v>2.6594106858365101</v>
      </c>
      <c r="AC4018">
        <v>5277745390.0495548</v>
      </c>
      <c r="AH4018" s="8">
        <f t="shared" si="124"/>
        <v>7.5831158228246043</v>
      </c>
      <c r="AI4018" s="9">
        <f t="shared" si="125"/>
        <v>9.1413421462882116</v>
      </c>
    </row>
    <row r="4019" spans="1:35" x14ac:dyDescent="0.2">
      <c r="A4019" s="1">
        <v>4011</v>
      </c>
      <c r="B4019">
        <v>-0.1202366802987446</v>
      </c>
      <c r="C4019">
        <v>8.8023182730921606E-2</v>
      </c>
      <c r="D4019">
        <v>0.46500000000000002</v>
      </c>
      <c r="E4019">
        <v>5.6800000000000003E-2</v>
      </c>
      <c r="F4019">
        <v>0.93528337640484205</v>
      </c>
      <c r="G4019">
        <v>7.1228386809715554</v>
      </c>
      <c r="H4019">
        <v>31.440303749542849</v>
      </c>
      <c r="I4019">
        <v>42.146311417571468</v>
      </c>
      <c r="J4019">
        <v>74.597996104671878</v>
      </c>
      <c r="K4019">
        <v>0.74723723146284216</v>
      </c>
      <c r="L4019">
        <v>44.345574816672723</v>
      </c>
      <c r="M4019">
        <v>1.0056894440981781</v>
      </c>
      <c r="N4019">
        <v>803.55147377651849</v>
      </c>
      <c r="O4019">
        <v>161.20162692653699</v>
      </c>
      <c r="P4019">
        <v>140.1402803283535</v>
      </c>
      <c r="Q4019">
        <v>-1.477480058877113E-2</v>
      </c>
      <c r="R4019">
        <v>6.8522085248360103</v>
      </c>
      <c r="S4019">
        <v>0</v>
      </c>
      <c r="T4019">
        <v>-18.709575092711479</v>
      </c>
      <c r="U4019">
        <v>0</v>
      </c>
      <c r="V4019">
        <v>0</v>
      </c>
      <c r="W4019">
        <v>3.9856821449045818</v>
      </c>
      <c r="X4019" s="8">
        <v>2.202125034644558</v>
      </c>
      <c r="Y4019">
        <v>-4.6500834901914523</v>
      </c>
      <c r="Z4019" s="9">
        <v>5.1202253275045457</v>
      </c>
      <c r="AA4019">
        <v>0.2422460024055961</v>
      </c>
      <c r="AB4019">
        <v>1.4897371949258671</v>
      </c>
      <c r="AC4019">
        <v>5277745390.0495548</v>
      </c>
      <c r="AH4019" s="8">
        <f t="shared" si="124"/>
        <v>2.203075173378755</v>
      </c>
      <c r="AI4019" s="9">
        <f t="shared" si="125"/>
        <v>5.1211754662387428</v>
      </c>
    </row>
    <row r="4020" spans="1:35" x14ac:dyDescent="0.2">
      <c r="A4020" s="1">
        <v>4012</v>
      </c>
      <c r="B4020">
        <v>-4.980282221955825E-2</v>
      </c>
      <c r="C4020">
        <v>8.4326906497407206E-2</v>
      </c>
      <c r="D4020">
        <v>0.46500000000000002</v>
      </c>
      <c r="E4020">
        <v>5.6800000000000003E-2</v>
      </c>
      <c r="F4020">
        <v>0.93528337640484205</v>
      </c>
      <c r="G4020">
        <v>7.025608180790945</v>
      </c>
      <c r="H4020">
        <v>31.440303749542849</v>
      </c>
      <c r="I4020">
        <v>42.146311417571468</v>
      </c>
      <c r="J4020">
        <v>74.597996104671878</v>
      </c>
      <c r="K4020">
        <v>0.74723723146284216</v>
      </c>
      <c r="L4020">
        <v>44.345574816672723</v>
      </c>
      <c r="M4020">
        <v>1.0056894440981781</v>
      </c>
      <c r="N4020">
        <v>803.55147377651849</v>
      </c>
      <c r="O4020">
        <v>158.16606006976329</v>
      </c>
      <c r="P4020">
        <v>137.1047134715798</v>
      </c>
      <c r="Q4020">
        <v>-1.477480058877113E-2</v>
      </c>
      <c r="R4020">
        <v>17.812154803523139</v>
      </c>
      <c r="S4020">
        <v>0</v>
      </c>
      <c r="T4020">
        <v>-7.7496288140243514</v>
      </c>
      <c r="U4020">
        <v>0</v>
      </c>
      <c r="V4020">
        <v>0</v>
      </c>
      <c r="W4020">
        <v>3.9856821449045818</v>
      </c>
      <c r="X4020" s="8">
        <v>13.16207131333168</v>
      </c>
      <c r="Y4020">
        <v>-4.6500834901914523</v>
      </c>
      <c r="Z4020" s="9">
        <v>13.30990524177219</v>
      </c>
      <c r="AA4020">
        <v>0.62971278234507355</v>
      </c>
      <c r="AB4020">
        <v>3.8725367794058672</v>
      </c>
      <c r="AC4020">
        <v>5277745390.0495548</v>
      </c>
      <c r="AH4020" s="8">
        <f t="shared" si="124"/>
        <v>13.163021452065884</v>
      </c>
      <c r="AI4020" s="9">
        <f t="shared" si="125"/>
        <v>13.310855380506387</v>
      </c>
    </row>
    <row r="4021" spans="1:35" x14ac:dyDescent="0.2">
      <c r="A4021" s="1">
        <v>4013</v>
      </c>
      <c r="B4021">
        <v>-9.3421826943077435E-2</v>
      </c>
      <c r="C4021">
        <v>8.9031289716181614E-2</v>
      </c>
      <c r="D4021">
        <v>0.46500000000000002</v>
      </c>
      <c r="E4021">
        <v>5.6800000000000003E-2</v>
      </c>
      <c r="F4021">
        <v>0.93528337640484205</v>
      </c>
      <c r="G4021">
        <v>7.1493569226342446</v>
      </c>
      <c r="H4021">
        <v>31.440303749542849</v>
      </c>
      <c r="I4021">
        <v>42.146311417571468</v>
      </c>
      <c r="J4021">
        <v>74.597996104671878</v>
      </c>
      <c r="K4021">
        <v>0.74723723146284216</v>
      </c>
      <c r="L4021">
        <v>44.345574816672723</v>
      </c>
      <c r="M4021">
        <v>1.0056894440981781</v>
      </c>
      <c r="N4021">
        <v>803.55147377651849</v>
      </c>
      <c r="O4021">
        <v>162.02953478818179</v>
      </c>
      <c r="P4021">
        <v>140.96818818999819</v>
      </c>
      <c r="Q4021">
        <v>-1.477480058877113E-2</v>
      </c>
      <c r="R4021">
        <v>11.02476644319646</v>
      </c>
      <c r="S4021">
        <v>0</v>
      </c>
      <c r="T4021">
        <v>-14.53701717435103</v>
      </c>
      <c r="U4021">
        <v>0</v>
      </c>
      <c r="V4021">
        <v>0</v>
      </c>
      <c r="W4021">
        <v>3.9856821449045818</v>
      </c>
      <c r="X4021" s="8">
        <v>6.3746829530050046</v>
      </c>
      <c r="Y4021">
        <v>-4.6500834901914523</v>
      </c>
      <c r="Z4021" s="9">
        <v>8.238115954538566</v>
      </c>
      <c r="AA4021">
        <v>0.38975836602748748</v>
      </c>
      <c r="AB4021">
        <v>2.3968921226304021</v>
      </c>
      <c r="AC4021">
        <v>5277745390.0495548</v>
      </c>
      <c r="AH4021" s="8">
        <f t="shared" si="124"/>
        <v>6.3756330917392052</v>
      </c>
      <c r="AI4021" s="9">
        <f t="shared" si="125"/>
        <v>8.2390660932727631</v>
      </c>
    </row>
    <row r="4022" spans="1:35" x14ac:dyDescent="0.2">
      <c r="A4022" s="1">
        <v>4014</v>
      </c>
      <c r="B4022">
        <v>-6.2678086874320901E-2</v>
      </c>
      <c r="C4022">
        <v>8.6153763472095204E-2</v>
      </c>
      <c r="D4022">
        <v>0.46500000000000002</v>
      </c>
      <c r="E4022">
        <v>5.6800000000000003E-2</v>
      </c>
      <c r="F4022">
        <v>0.93528337640484205</v>
      </c>
      <c r="G4022">
        <v>7.0736636307047789</v>
      </c>
      <c r="H4022">
        <v>31.440303749542849</v>
      </c>
      <c r="I4022">
        <v>42.146311417571468</v>
      </c>
      <c r="J4022">
        <v>74.597996104671878</v>
      </c>
      <c r="K4022">
        <v>0.74723723146284216</v>
      </c>
      <c r="L4022">
        <v>44.345574816672723</v>
      </c>
      <c r="M4022">
        <v>1.0056894440981781</v>
      </c>
      <c r="N4022">
        <v>803.55147377651861</v>
      </c>
      <c r="O4022">
        <v>159.66636636022579</v>
      </c>
      <c r="P4022">
        <v>138.6050197620423</v>
      </c>
      <c r="Q4022">
        <v>-1.477480058877113E-2</v>
      </c>
      <c r="R4022">
        <v>15.808683564145181</v>
      </c>
      <c r="S4022">
        <v>0</v>
      </c>
      <c r="T4022">
        <v>-9.7531000534022994</v>
      </c>
      <c r="U4022">
        <v>0</v>
      </c>
      <c r="V4022">
        <v>0</v>
      </c>
      <c r="W4022">
        <v>3.9856821449045818</v>
      </c>
      <c r="X4022" s="8">
        <v>11.15860007395373</v>
      </c>
      <c r="Y4022">
        <v>-4.6500834901914523</v>
      </c>
      <c r="Z4022" s="9">
        <v>11.812836939543979</v>
      </c>
      <c r="AA4022">
        <v>0.55888410033477098</v>
      </c>
      <c r="AB4022">
        <v>3.436962524266427</v>
      </c>
      <c r="AC4022">
        <v>5277745390.0495548</v>
      </c>
      <c r="AH4022" s="8">
        <f t="shared" si="124"/>
        <v>11.159550212687925</v>
      </c>
      <c r="AI4022" s="9">
        <f t="shared" si="125"/>
        <v>11.813787078278176</v>
      </c>
    </row>
    <row r="4023" spans="1:35" x14ac:dyDescent="0.2">
      <c r="A4023" s="1">
        <v>4015</v>
      </c>
      <c r="B4023">
        <v>-6.9990670294460461E-2</v>
      </c>
      <c r="C4023">
        <v>8.4987975487185605E-2</v>
      </c>
      <c r="D4023">
        <v>0.46500000000000002</v>
      </c>
      <c r="E4023">
        <v>5.6800000000000003E-2</v>
      </c>
      <c r="F4023">
        <v>0.93528337640484205</v>
      </c>
      <c r="G4023">
        <v>7.0429975923146939</v>
      </c>
      <c r="H4023">
        <v>31.440303749542849</v>
      </c>
      <c r="I4023">
        <v>42.146311417571468</v>
      </c>
      <c r="J4023">
        <v>74.597996104671878</v>
      </c>
      <c r="K4023">
        <v>0.74723723146284216</v>
      </c>
      <c r="L4023">
        <v>44.345574816672723</v>
      </c>
      <c r="M4023">
        <v>1.0056894440981781</v>
      </c>
      <c r="N4023">
        <v>803.55147377651849</v>
      </c>
      <c r="O4023">
        <v>158.7089629776188</v>
      </c>
      <c r="P4023">
        <v>137.64761637943531</v>
      </c>
      <c r="Q4023">
        <v>-1.477480058877113E-2</v>
      </c>
      <c r="R4023">
        <v>14.670800113929481</v>
      </c>
      <c r="S4023">
        <v>0</v>
      </c>
      <c r="T4023">
        <v>-10.890983503617999</v>
      </c>
      <c r="U4023">
        <v>0</v>
      </c>
      <c r="V4023">
        <v>0</v>
      </c>
      <c r="W4023">
        <v>3.9856821449045818</v>
      </c>
      <c r="X4023" s="8">
        <v>10.02071662373803</v>
      </c>
      <c r="Y4023">
        <v>-4.6500834901914523</v>
      </c>
      <c r="Z4023" s="9">
        <v>10.962568060477411</v>
      </c>
      <c r="AA4023">
        <v>0.51865652757204073</v>
      </c>
      <c r="AB4023">
        <v>3.189575525880024</v>
      </c>
      <c r="AC4023">
        <v>5277745390.0495548</v>
      </c>
      <c r="AH4023" s="8">
        <f t="shared" si="124"/>
        <v>10.021666762472226</v>
      </c>
      <c r="AI4023" s="9">
        <f t="shared" si="125"/>
        <v>10.963518199211608</v>
      </c>
    </row>
    <row r="4024" spans="1:35" x14ac:dyDescent="0.2">
      <c r="A4024" s="1">
        <v>4016</v>
      </c>
      <c r="B4024">
        <v>-8.9417559940434488E-2</v>
      </c>
      <c r="C4024">
        <v>9.0386953028716008E-2</v>
      </c>
      <c r="D4024">
        <v>0.46500000000000002</v>
      </c>
      <c r="E4024">
        <v>5.6800000000000003E-2</v>
      </c>
      <c r="F4024">
        <v>0.93528337640484205</v>
      </c>
      <c r="G4024">
        <v>7.1850176291472154</v>
      </c>
      <c r="H4024">
        <v>31.440303749542849</v>
      </c>
      <c r="I4024">
        <v>42.146311417571468</v>
      </c>
      <c r="J4024">
        <v>74.597996104671878</v>
      </c>
      <c r="K4024">
        <v>0.74723723146284216</v>
      </c>
      <c r="L4024">
        <v>44.345574816672723</v>
      </c>
      <c r="M4024">
        <v>1.0056894440981781</v>
      </c>
      <c r="N4024">
        <v>803.55147377651849</v>
      </c>
      <c r="O4024">
        <v>163.14287328360061</v>
      </c>
      <c r="P4024">
        <v>142.08152668541709</v>
      </c>
      <c r="Q4024">
        <v>-1.477480058877113E-2</v>
      </c>
      <c r="R4024">
        <v>11.647855287558009</v>
      </c>
      <c r="S4024">
        <v>0</v>
      </c>
      <c r="T4024">
        <v>-13.913928329989471</v>
      </c>
      <c r="U4024">
        <v>0</v>
      </c>
      <c r="V4024">
        <v>0</v>
      </c>
      <c r="W4024">
        <v>3.9856821449045818</v>
      </c>
      <c r="X4024" s="8">
        <v>6.9977717973665614</v>
      </c>
      <c r="Y4024">
        <v>-4.6500834901914523</v>
      </c>
      <c r="Z4024" s="9">
        <v>8.7037111375546772</v>
      </c>
      <c r="AA4024">
        <v>0.41178641452353387</v>
      </c>
      <c r="AB4024">
        <v>2.5323577354798008</v>
      </c>
      <c r="AC4024">
        <v>5277745390.0495548</v>
      </c>
      <c r="AH4024" s="8">
        <f t="shared" si="124"/>
        <v>6.998721936100754</v>
      </c>
      <c r="AI4024" s="9">
        <f t="shared" si="125"/>
        <v>8.7046612762888742</v>
      </c>
    </row>
    <row r="4025" spans="1:35" x14ac:dyDescent="0.2">
      <c r="A4025" s="1">
        <v>4017</v>
      </c>
      <c r="B4025">
        <v>-7.7440230906052371E-2</v>
      </c>
      <c r="C4025">
        <v>8.71153084021032E-2</v>
      </c>
      <c r="D4025">
        <v>0.46500000000000002</v>
      </c>
      <c r="E4025">
        <v>5.6800000000000003E-2</v>
      </c>
      <c r="F4025">
        <v>0.93528337640484205</v>
      </c>
      <c r="G4025">
        <v>7.0989570580853192</v>
      </c>
      <c r="H4025">
        <v>31.440303749542849</v>
      </c>
      <c r="I4025">
        <v>42.146311417571468</v>
      </c>
      <c r="J4025">
        <v>74.597996104671878</v>
      </c>
      <c r="K4025">
        <v>0.74723723146284216</v>
      </c>
      <c r="L4025">
        <v>44.345574816672723</v>
      </c>
      <c r="M4025">
        <v>1.0056894440981781</v>
      </c>
      <c r="N4025">
        <v>803.55147377651849</v>
      </c>
      <c r="O4025">
        <v>160.45603513399479</v>
      </c>
      <c r="P4025">
        <v>139.3946885358113</v>
      </c>
      <c r="Q4025">
        <v>-1.477480058877113E-2</v>
      </c>
      <c r="R4025">
        <v>13.51160216099216</v>
      </c>
      <c r="S4025">
        <v>0</v>
      </c>
      <c r="T4025">
        <v>-12.050181456555331</v>
      </c>
      <c r="U4025">
        <v>0</v>
      </c>
      <c r="V4025">
        <v>0</v>
      </c>
      <c r="W4025">
        <v>3.9856821449045818</v>
      </c>
      <c r="X4025" s="8">
        <v>8.8615186708007059</v>
      </c>
      <c r="Y4025">
        <v>-4.6500834901914523</v>
      </c>
      <c r="Z4025" s="9">
        <v>10.09637219140714</v>
      </c>
      <c r="AA4025">
        <v>0.47767542358520071</v>
      </c>
      <c r="AB4025">
        <v>2.93755454599982</v>
      </c>
      <c r="AC4025">
        <v>5277745390.0495548</v>
      </c>
      <c r="AH4025" s="8">
        <f t="shared" si="124"/>
        <v>8.8624688095349047</v>
      </c>
      <c r="AI4025" s="9">
        <f t="shared" si="125"/>
        <v>10.097322330141337</v>
      </c>
    </row>
    <row r="4026" spans="1:35" x14ac:dyDescent="0.2">
      <c r="A4026" s="1">
        <v>4018</v>
      </c>
      <c r="B4026">
        <v>-8.712305411048088E-2</v>
      </c>
      <c r="C4026">
        <v>8.8438108205034408E-2</v>
      </c>
      <c r="D4026">
        <v>0.46500000000000002</v>
      </c>
      <c r="E4026">
        <v>5.6800000000000003E-2</v>
      </c>
      <c r="F4026">
        <v>0.93528337640484205</v>
      </c>
      <c r="G4026">
        <v>7.1337532903884249</v>
      </c>
      <c r="H4026">
        <v>31.440303749542849</v>
      </c>
      <c r="I4026">
        <v>42.146311417571468</v>
      </c>
      <c r="J4026">
        <v>74.597996104671878</v>
      </c>
      <c r="K4026">
        <v>0.74723723146284216</v>
      </c>
      <c r="L4026">
        <v>44.345574816672723</v>
      </c>
      <c r="M4026">
        <v>1.0056894440981781</v>
      </c>
      <c r="N4026">
        <v>803.55147377651849</v>
      </c>
      <c r="O4026">
        <v>161.54238447215209</v>
      </c>
      <c r="P4026">
        <v>140.4810378739686</v>
      </c>
      <c r="Q4026">
        <v>-1.477480058877113E-2</v>
      </c>
      <c r="R4026">
        <v>12.00489466206102</v>
      </c>
      <c r="S4026">
        <v>0</v>
      </c>
      <c r="T4026">
        <v>-13.556888955486469</v>
      </c>
      <c r="U4026">
        <v>0</v>
      </c>
      <c r="V4026">
        <v>0</v>
      </c>
      <c r="W4026">
        <v>3.9856821449045818</v>
      </c>
      <c r="X4026" s="8">
        <v>7.3548111718695637</v>
      </c>
      <c r="Y4026">
        <v>-4.6500834901914523</v>
      </c>
      <c r="Z4026" s="9">
        <v>8.9705042512815254</v>
      </c>
      <c r="AA4026">
        <v>0.4244088209872684</v>
      </c>
      <c r="AB4026">
        <v>2.6099815897922198</v>
      </c>
      <c r="AC4026">
        <v>5277745390.0495548</v>
      </c>
      <c r="AH4026" s="8">
        <f t="shared" si="124"/>
        <v>7.3557613106037643</v>
      </c>
      <c r="AI4026" s="9">
        <f t="shared" si="125"/>
        <v>8.9714543900157224</v>
      </c>
    </row>
    <row r="4027" spans="1:35" x14ac:dyDescent="0.2">
      <c r="A4027" s="1">
        <v>4019</v>
      </c>
      <c r="B4027">
        <v>-4.4524473791970498E-2</v>
      </c>
      <c r="C4027">
        <v>8.6528639073968003E-2</v>
      </c>
      <c r="D4027">
        <v>0.46500000000000002</v>
      </c>
      <c r="E4027">
        <v>5.6800000000000003E-2</v>
      </c>
      <c r="F4027">
        <v>0.93528337640484205</v>
      </c>
      <c r="G4027">
        <v>7.0835247287323329</v>
      </c>
      <c r="H4027">
        <v>31.440303749542849</v>
      </c>
      <c r="I4027">
        <v>42.146311417571468</v>
      </c>
      <c r="J4027">
        <v>74.597996104671878</v>
      </c>
      <c r="K4027">
        <v>0.74723723146284216</v>
      </c>
      <c r="L4027">
        <v>44.345574816672723</v>
      </c>
      <c r="M4027">
        <v>1.0056894440981781</v>
      </c>
      <c r="N4027">
        <v>803.55147377651849</v>
      </c>
      <c r="O4027">
        <v>159.97423294826379</v>
      </c>
      <c r="P4027">
        <v>138.9128863500803</v>
      </c>
      <c r="Q4027">
        <v>-1.477480058877113E-2</v>
      </c>
      <c r="R4027">
        <v>18.6334986399138</v>
      </c>
      <c r="S4027">
        <v>0</v>
      </c>
      <c r="T4027">
        <v>-6.9282849776336857</v>
      </c>
      <c r="U4027">
        <v>0</v>
      </c>
      <c r="V4027">
        <v>0</v>
      </c>
      <c r="W4027">
        <v>3.9856821449045818</v>
      </c>
      <c r="X4027" s="8">
        <v>13.983415149722349</v>
      </c>
      <c r="Y4027">
        <v>-4.6500834901914523</v>
      </c>
      <c r="Z4027" s="9">
        <v>13.92364393615582</v>
      </c>
      <c r="AA4027">
        <v>0.65874973594112252</v>
      </c>
      <c r="AB4027">
        <v>4.051104967816852</v>
      </c>
      <c r="AC4027">
        <v>5277745390.0495548</v>
      </c>
      <c r="AH4027" s="8">
        <f t="shared" si="124"/>
        <v>13.984365288456544</v>
      </c>
      <c r="AI4027" s="9">
        <f t="shared" si="125"/>
        <v>13.924594074890017</v>
      </c>
    </row>
    <row r="4028" spans="1:35" x14ac:dyDescent="0.2">
      <c r="A4028" s="1">
        <v>4020</v>
      </c>
      <c r="B4028">
        <v>-6.9668748883478848E-2</v>
      </c>
      <c r="C4028">
        <v>8.8477624485919212E-2</v>
      </c>
      <c r="D4028">
        <v>0.46500000000000002</v>
      </c>
      <c r="E4028">
        <v>5.6800000000000003E-2</v>
      </c>
      <c r="F4028">
        <v>0.93528337640484205</v>
      </c>
      <c r="G4028">
        <v>7.1347927656638017</v>
      </c>
      <c r="H4028">
        <v>31.440303749542849</v>
      </c>
      <c r="I4028">
        <v>42.146311417571468</v>
      </c>
      <c r="J4028">
        <v>74.597996104671878</v>
      </c>
      <c r="K4028">
        <v>0.74723723146284216</v>
      </c>
      <c r="L4028">
        <v>44.345574816672723</v>
      </c>
      <c r="M4028">
        <v>1.0056894440981781</v>
      </c>
      <c r="N4028">
        <v>803.55147377651861</v>
      </c>
      <c r="O4028">
        <v>161.57483721782879</v>
      </c>
      <c r="P4028">
        <v>140.5134906196453</v>
      </c>
      <c r="Q4028">
        <v>-1.477480058877113E-2</v>
      </c>
      <c r="R4028">
        <v>14.720893087203089</v>
      </c>
      <c r="S4028">
        <v>0</v>
      </c>
      <c r="T4028">
        <v>-10.840890530344399</v>
      </c>
      <c r="U4028">
        <v>0</v>
      </c>
      <c r="V4028">
        <v>0</v>
      </c>
      <c r="W4028">
        <v>3.9856821449045818</v>
      </c>
      <c r="X4028" s="8">
        <v>10.070809597011641</v>
      </c>
      <c r="Y4028">
        <v>-4.6500834901914523</v>
      </c>
      <c r="Z4028" s="9">
        <v>10.99999939514213</v>
      </c>
      <c r="AA4028">
        <v>0.52042746353818348</v>
      </c>
      <c r="AB4028">
        <v>3.200466228522775</v>
      </c>
      <c r="AC4028">
        <v>5277745390.0495548</v>
      </c>
      <c r="AH4028" s="8">
        <f t="shared" si="124"/>
        <v>10.071759735745834</v>
      </c>
      <c r="AI4028" s="9">
        <f t="shared" si="125"/>
        <v>11.000949533876327</v>
      </c>
    </row>
    <row r="4029" spans="1:35" x14ac:dyDescent="0.2">
      <c r="A4029" s="1">
        <v>4021</v>
      </c>
      <c r="B4029">
        <v>-0.15549460842616949</v>
      </c>
      <c r="C4029">
        <v>9.3186989628248007E-2</v>
      </c>
      <c r="D4029">
        <v>0.46500000000000002</v>
      </c>
      <c r="E4029">
        <v>5.6800000000000003E-2</v>
      </c>
      <c r="F4029">
        <v>0.93528337640484205</v>
      </c>
      <c r="G4029">
        <v>7.258672556944008</v>
      </c>
      <c r="H4029">
        <v>31.440303749542849</v>
      </c>
      <c r="I4029">
        <v>42.146311417571468</v>
      </c>
      <c r="J4029">
        <v>74.597996104671878</v>
      </c>
      <c r="K4029">
        <v>0.74723723146284216</v>
      </c>
      <c r="L4029">
        <v>44.345574816672723</v>
      </c>
      <c r="M4029">
        <v>1.0056894440981781</v>
      </c>
      <c r="N4029">
        <v>803.55147377651861</v>
      </c>
      <c r="O4029">
        <v>165.44240334096619</v>
      </c>
      <c r="P4029">
        <v>144.3810567427827</v>
      </c>
      <c r="Q4029">
        <v>-1.477480058877113E-2</v>
      </c>
      <c r="R4029">
        <v>1.3658556724912641</v>
      </c>
      <c r="S4029">
        <v>0</v>
      </c>
      <c r="T4029">
        <v>-24.195927945056219</v>
      </c>
      <c r="U4029">
        <v>0</v>
      </c>
      <c r="V4029">
        <v>0</v>
      </c>
      <c r="W4029">
        <v>3.9856821449045818</v>
      </c>
      <c r="X4029" s="8">
        <v>-3.284227817700188</v>
      </c>
      <c r="Y4029">
        <v>-4.6500834901914523</v>
      </c>
      <c r="Z4029" s="9">
        <v>1.02061821129019</v>
      </c>
      <c r="AA4029">
        <v>4.8287070559040579E-2</v>
      </c>
      <c r="AB4029">
        <v>0.2969503906420326</v>
      </c>
      <c r="AC4029">
        <v>5277745390.0495548</v>
      </c>
      <c r="AH4029" s="8">
        <f t="shared" si="124"/>
        <v>-3.283277678965991</v>
      </c>
      <c r="AI4029" s="9">
        <f t="shared" si="125"/>
        <v>1.0215683500243871</v>
      </c>
    </row>
    <row r="4030" spans="1:35" x14ac:dyDescent="0.2">
      <c r="A4030" s="1">
        <v>4022</v>
      </c>
      <c r="B4030">
        <v>-0.13105675984313109</v>
      </c>
      <c r="C4030">
        <v>8.7913027306917607E-2</v>
      </c>
      <c r="D4030">
        <v>0.46500000000000002</v>
      </c>
      <c r="E4030">
        <v>5.6800000000000003E-2</v>
      </c>
      <c r="F4030">
        <v>0.93528337640484205</v>
      </c>
      <c r="G4030">
        <v>7.1199410439182396</v>
      </c>
      <c r="H4030">
        <v>31.440303749542849</v>
      </c>
      <c r="I4030">
        <v>42.146311417571468</v>
      </c>
      <c r="J4030">
        <v>74.597996104671878</v>
      </c>
      <c r="K4030">
        <v>0.74723723146284216</v>
      </c>
      <c r="L4030">
        <v>44.345574816672723</v>
      </c>
      <c r="M4030">
        <v>1.0056894440981781</v>
      </c>
      <c r="N4030">
        <v>803.55147377651849</v>
      </c>
      <c r="O4030">
        <v>161.11116178457371</v>
      </c>
      <c r="P4030">
        <v>140.04981518639019</v>
      </c>
      <c r="Q4030">
        <v>-1.477480058877113E-2</v>
      </c>
      <c r="R4030">
        <v>5.1685368678855372</v>
      </c>
      <c r="S4030">
        <v>0</v>
      </c>
      <c r="T4030">
        <v>-20.393246749661952</v>
      </c>
      <c r="U4030">
        <v>0</v>
      </c>
      <c r="V4030">
        <v>0</v>
      </c>
      <c r="W4030">
        <v>3.9856821449045818</v>
      </c>
      <c r="X4030" s="8">
        <v>0.51845337769408495</v>
      </c>
      <c r="Y4030">
        <v>-4.6500834901914523</v>
      </c>
      <c r="Z4030" s="9">
        <v>3.8621231798724178</v>
      </c>
      <c r="AA4030">
        <v>0.1827231891722351</v>
      </c>
      <c r="AB4030">
        <v>1.1236904988408829</v>
      </c>
      <c r="AC4030">
        <v>5277745390.0495548</v>
      </c>
      <c r="AH4030" s="8">
        <f t="shared" si="124"/>
        <v>0.51940351642828197</v>
      </c>
      <c r="AI4030" s="9">
        <f t="shared" si="125"/>
        <v>3.8630733186066148</v>
      </c>
    </row>
    <row r="4031" spans="1:35" x14ac:dyDescent="0.2">
      <c r="A4031" s="1">
        <v>4023</v>
      </c>
      <c r="B4031">
        <v>-6.5326787126349012E-2</v>
      </c>
      <c r="C4031">
        <v>9.2456306080356002E-2</v>
      </c>
      <c r="D4031">
        <v>0.46500000000000002</v>
      </c>
      <c r="E4031">
        <v>5.6800000000000003E-2</v>
      </c>
      <c r="F4031">
        <v>0.93528337640484205</v>
      </c>
      <c r="G4031">
        <v>7.2394519353381037</v>
      </c>
      <c r="H4031">
        <v>31.440303749542849</v>
      </c>
      <c r="I4031">
        <v>42.146311417571468</v>
      </c>
      <c r="J4031">
        <v>74.597996104671878</v>
      </c>
      <c r="K4031">
        <v>0.74723723146284216</v>
      </c>
      <c r="L4031">
        <v>44.345574816672723</v>
      </c>
      <c r="M4031">
        <v>1.0056894440981781</v>
      </c>
      <c r="N4031">
        <v>803.55147377651849</v>
      </c>
      <c r="O4031">
        <v>164.84232947725991</v>
      </c>
      <c r="P4031">
        <v>143.78098287907639</v>
      </c>
      <c r="Q4031">
        <v>-1.477480058877113E-2</v>
      </c>
      <c r="R4031">
        <v>15.39652933516718</v>
      </c>
      <c r="S4031">
        <v>0</v>
      </c>
      <c r="T4031">
        <v>-10.1652542823803</v>
      </c>
      <c r="U4031">
        <v>0</v>
      </c>
      <c r="V4031">
        <v>0</v>
      </c>
      <c r="W4031">
        <v>3.9856821449045818</v>
      </c>
      <c r="X4031" s="8">
        <v>10.74644584497573</v>
      </c>
      <c r="Y4031">
        <v>-4.6500834901914523</v>
      </c>
      <c r="Z4031" s="9">
        <v>11.50485995454676</v>
      </c>
      <c r="AA4031">
        <v>0.54431321943081157</v>
      </c>
      <c r="AB4031">
        <v>3.3473561611896101</v>
      </c>
      <c r="AC4031">
        <v>5277745390.0495548</v>
      </c>
      <c r="AH4031" s="8">
        <f t="shared" si="124"/>
        <v>10.747395983709925</v>
      </c>
      <c r="AI4031" s="9">
        <f t="shared" si="125"/>
        <v>11.505810093280957</v>
      </c>
    </row>
    <row r="4032" spans="1:35" x14ac:dyDescent="0.2">
      <c r="A4032" s="1">
        <v>4024</v>
      </c>
      <c r="B4032">
        <v>-0.1028814365762126</v>
      </c>
      <c r="C4032">
        <v>9.1886784807427208E-2</v>
      </c>
      <c r="D4032">
        <v>0.46500000000000002</v>
      </c>
      <c r="E4032">
        <v>5.6800000000000003E-2</v>
      </c>
      <c r="F4032">
        <v>0.93528337640484205</v>
      </c>
      <c r="G4032">
        <v>7.2244706853632543</v>
      </c>
      <c r="H4032">
        <v>31.440303749542849</v>
      </c>
      <c r="I4032">
        <v>42.146311417571468</v>
      </c>
      <c r="J4032">
        <v>74.597996104671878</v>
      </c>
      <c r="K4032">
        <v>0.74723723146284216</v>
      </c>
      <c r="L4032">
        <v>44.345574816672723</v>
      </c>
      <c r="M4032">
        <v>1.0056894440981781</v>
      </c>
      <c r="N4032">
        <v>803.55147377651849</v>
      </c>
      <c r="O4032">
        <v>164.37461013186709</v>
      </c>
      <c r="P4032">
        <v>143.31326353368371</v>
      </c>
      <c r="Q4032">
        <v>-1.477480058877113E-2</v>
      </c>
      <c r="R4032">
        <v>9.5527923639127117</v>
      </c>
      <c r="S4032">
        <v>0</v>
      </c>
      <c r="T4032">
        <v>-16.008991253634779</v>
      </c>
      <c r="U4032">
        <v>0</v>
      </c>
      <c r="V4032">
        <v>0</v>
      </c>
      <c r="W4032">
        <v>3.9856821449045818</v>
      </c>
      <c r="X4032" s="8">
        <v>4.9027088737212594</v>
      </c>
      <c r="Y4032">
        <v>-4.6500834901914523</v>
      </c>
      <c r="Z4032" s="9">
        <v>7.1382021187495139</v>
      </c>
      <c r="AA4032">
        <v>0.33771969337782842</v>
      </c>
      <c r="AB4032">
        <v>2.0768705517853681</v>
      </c>
      <c r="AC4032">
        <v>5277745390.0495548</v>
      </c>
      <c r="AH4032" s="8">
        <f t="shared" si="124"/>
        <v>4.9036590124554564</v>
      </c>
      <c r="AI4032" s="9">
        <f t="shared" si="125"/>
        <v>7.139152257483711</v>
      </c>
    </row>
    <row r="4033" spans="1:35" x14ac:dyDescent="0.2">
      <c r="A4033" s="1">
        <v>4025</v>
      </c>
      <c r="B4033">
        <v>-8.1666150443489363E-2</v>
      </c>
      <c r="C4033">
        <v>8.9336850783844013E-2</v>
      </c>
      <c r="D4033">
        <v>0.46500000000000002</v>
      </c>
      <c r="E4033">
        <v>5.6800000000000003E-2</v>
      </c>
      <c r="F4033">
        <v>0.93528337640484205</v>
      </c>
      <c r="G4033">
        <v>7.1573947027046723</v>
      </c>
      <c r="H4033">
        <v>31.440303749542849</v>
      </c>
      <c r="I4033">
        <v>42.146311417571468</v>
      </c>
      <c r="J4033">
        <v>74.597996104671878</v>
      </c>
      <c r="K4033">
        <v>0.74723723146284216</v>
      </c>
      <c r="L4033">
        <v>44.345574816672723</v>
      </c>
      <c r="M4033">
        <v>1.0056894440981781</v>
      </c>
      <c r="N4033">
        <v>803.55147377651849</v>
      </c>
      <c r="O4033">
        <v>162.2804768149995</v>
      </c>
      <c r="P4033">
        <v>141.21913021681601</v>
      </c>
      <c r="Q4033">
        <v>-1.477480058877113E-2</v>
      </c>
      <c r="R4033">
        <v>12.85402280396911</v>
      </c>
      <c r="S4033">
        <v>0</v>
      </c>
      <c r="T4033">
        <v>-12.70776081357837</v>
      </c>
      <c r="U4033">
        <v>0</v>
      </c>
      <c r="V4033">
        <v>0</v>
      </c>
      <c r="W4033">
        <v>3.9856821449045818</v>
      </c>
      <c r="X4033" s="8">
        <v>8.2039393137776599</v>
      </c>
      <c r="Y4033">
        <v>-4.6500834901914523</v>
      </c>
      <c r="Z4033" s="9">
        <v>9.6050044131981185</v>
      </c>
      <c r="AA4033">
        <v>0.45442803262710257</v>
      </c>
      <c r="AB4033">
        <v>2.7945903581438891</v>
      </c>
      <c r="AC4033">
        <v>5277745390.0495548</v>
      </c>
      <c r="AH4033" s="8">
        <f t="shared" si="124"/>
        <v>8.2048894525118552</v>
      </c>
      <c r="AI4033" s="9">
        <f t="shared" si="125"/>
        <v>9.6059545519323155</v>
      </c>
    </row>
    <row r="4034" spans="1:35" x14ac:dyDescent="0.2">
      <c r="A4034" s="1">
        <v>4026</v>
      </c>
      <c r="B4034">
        <v>-5.9621818468688831E-2</v>
      </c>
      <c r="C4034">
        <v>8.4949094758167198E-2</v>
      </c>
      <c r="D4034">
        <v>0.46500000000000002</v>
      </c>
      <c r="E4034">
        <v>5.6800000000000003E-2</v>
      </c>
      <c r="F4034">
        <v>0.93528337640484205</v>
      </c>
      <c r="G4034">
        <v>7.0419748352232281</v>
      </c>
      <c r="H4034">
        <v>31.440303749542849</v>
      </c>
      <c r="I4034">
        <v>42.146311417571468</v>
      </c>
      <c r="J4034">
        <v>74.597996104671878</v>
      </c>
      <c r="K4034">
        <v>0.74723723146284216</v>
      </c>
      <c r="L4034">
        <v>44.345574816672723</v>
      </c>
      <c r="M4034">
        <v>1.0056894440981781</v>
      </c>
      <c r="N4034">
        <v>803.55147377651849</v>
      </c>
      <c r="O4034">
        <v>158.67703217891241</v>
      </c>
      <c r="P4034">
        <v>137.61568558072889</v>
      </c>
      <c r="Q4034">
        <v>-1.477480058877113E-2</v>
      </c>
      <c r="R4034">
        <v>16.284257932104939</v>
      </c>
      <c r="S4034">
        <v>0</v>
      </c>
      <c r="T4034">
        <v>-9.277525685442539</v>
      </c>
      <c r="U4034">
        <v>0</v>
      </c>
      <c r="V4034">
        <v>0</v>
      </c>
      <c r="W4034">
        <v>3.9856821449045818</v>
      </c>
      <c r="X4034" s="8">
        <v>11.63417444191349</v>
      </c>
      <c r="Y4034">
        <v>-4.6500834901914523</v>
      </c>
      <c r="Z4034" s="9">
        <v>12.168203813612919</v>
      </c>
      <c r="AA4034">
        <v>0.57569707224992106</v>
      </c>
      <c r="AB4034">
        <v>3.5403570462420948</v>
      </c>
      <c r="AC4034">
        <v>5277745390.0495548</v>
      </c>
      <c r="AH4034" s="8">
        <f t="shared" si="124"/>
        <v>11.635124580647684</v>
      </c>
      <c r="AI4034" s="9">
        <f t="shared" si="125"/>
        <v>12.169153952347116</v>
      </c>
    </row>
    <row r="4035" spans="1:35" x14ac:dyDescent="0.2">
      <c r="A4035" s="1">
        <v>4027</v>
      </c>
      <c r="B4035">
        <v>-9.3700486280542089E-2</v>
      </c>
      <c r="C4035">
        <v>8.7219112805925605E-2</v>
      </c>
      <c r="D4035">
        <v>0.46500000000000002</v>
      </c>
      <c r="E4035">
        <v>5.6800000000000003E-2</v>
      </c>
      <c r="F4035">
        <v>0.93528337640484205</v>
      </c>
      <c r="G4035">
        <v>7.1016876316320374</v>
      </c>
      <c r="H4035">
        <v>31.440303749542849</v>
      </c>
      <c r="I4035">
        <v>42.146311417571468</v>
      </c>
      <c r="J4035">
        <v>74.597996104671878</v>
      </c>
      <c r="K4035">
        <v>0.74723723146284216</v>
      </c>
      <c r="L4035">
        <v>44.345574816672723</v>
      </c>
      <c r="M4035">
        <v>1.0056894440981781</v>
      </c>
      <c r="N4035">
        <v>803.55147377651849</v>
      </c>
      <c r="O4035">
        <v>160.54128450063399</v>
      </c>
      <c r="P4035">
        <v>139.4799379024505</v>
      </c>
      <c r="Q4035">
        <v>-1.477480058877113E-2</v>
      </c>
      <c r="R4035">
        <v>10.98140531756802</v>
      </c>
      <c r="S4035">
        <v>0</v>
      </c>
      <c r="T4035">
        <v>-14.58037829997947</v>
      </c>
      <c r="U4035">
        <v>0</v>
      </c>
      <c r="V4035">
        <v>0</v>
      </c>
      <c r="W4035">
        <v>3.9856821449045818</v>
      </c>
      <c r="X4035" s="8">
        <v>6.3313218273765663</v>
      </c>
      <c r="Y4035">
        <v>-4.6500834901914523</v>
      </c>
      <c r="Z4035" s="9">
        <v>8.2057149070708597</v>
      </c>
      <c r="AA4035">
        <v>0.38822542094777729</v>
      </c>
      <c r="AB4035">
        <v>2.3874649895493811</v>
      </c>
      <c r="AC4035">
        <v>5277745390.0495548</v>
      </c>
      <c r="AH4035" s="8">
        <f t="shared" si="124"/>
        <v>6.3322719661107651</v>
      </c>
      <c r="AI4035" s="9">
        <f t="shared" si="125"/>
        <v>8.2066650458050567</v>
      </c>
    </row>
    <row r="4036" spans="1:35" x14ac:dyDescent="0.2">
      <c r="A4036" s="1">
        <v>4028</v>
      </c>
      <c r="B4036">
        <v>-0.10698860258671419</v>
      </c>
      <c r="C4036">
        <v>8.8502498452147207E-2</v>
      </c>
      <c r="D4036">
        <v>0.46500000000000002</v>
      </c>
      <c r="E4036">
        <v>5.6800000000000003E-2</v>
      </c>
      <c r="F4036">
        <v>0.93528337640484205</v>
      </c>
      <c r="G4036">
        <v>7.135447075034917</v>
      </c>
      <c r="H4036">
        <v>31.440303749542849</v>
      </c>
      <c r="I4036">
        <v>42.146311417571468</v>
      </c>
      <c r="J4036">
        <v>74.597996104671878</v>
      </c>
      <c r="K4036">
        <v>0.74723723146284216</v>
      </c>
      <c r="L4036">
        <v>44.345574816672723</v>
      </c>
      <c r="M4036">
        <v>1.0056894440981781</v>
      </c>
      <c r="N4036">
        <v>803.55147377651849</v>
      </c>
      <c r="O4036">
        <v>161.59526496259349</v>
      </c>
      <c r="P4036">
        <v>140.53391836441</v>
      </c>
      <c r="Q4036">
        <v>-1.477480058877113E-2</v>
      </c>
      <c r="R4036">
        <v>8.9136917940967102</v>
      </c>
      <c r="S4036">
        <v>0</v>
      </c>
      <c r="T4036">
        <v>-16.64809182345078</v>
      </c>
      <c r="U4036">
        <v>0</v>
      </c>
      <c r="V4036">
        <v>0</v>
      </c>
      <c r="W4036">
        <v>3.9856821449045818</v>
      </c>
      <c r="X4036" s="8">
        <v>4.2636083039052579</v>
      </c>
      <c r="Y4036">
        <v>-4.6500834901914523</v>
      </c>
      <c r="Z4036" s="9">
        <v>6.66064237833388</v>
      </c>
      <c r="AA4036">
        <v>0.31512558264522039</v>
      </c>
      <c r="AB4036">
        <v>1.9379238331176081</v>
      </c>
      <c r="AC4036">
        <v>5277745390.0495548</v>
      </c>
      <c r="AH4036" s="8">
        <f t="shared" si="124"/>
        <v>4.2645584426394549</v>
      </c>
      <c r="AI4036" s="9">
        <f t="shared" si="125"/>
        <v>6.661592517068077</v>
      </c>
    </row>
    <row r="4037" spans="1:35" x14ac:dyDescent="0.2">
      <c r="A4037" s="1">
        <v>4029</v>
      </c>
      <c r="B4037">
        <v>-7.4462720383019543E-2</v>
      </c>
      <c r="C4037">
        <v>8.26662697069976E-2</v>
      </c>
      <c r="D4037">
        <v>0.46500000000000002</v>
      </c>
      <c r="E4037">
        <v>5.6800000000000003E-2</v>
      </c>
      <c r="F4037">
        <v>0.93528337640484205</v>
      </c>
      <c r="G4037">
        <v>6.9819251507495634</v>
      </c>
      <c r="H4037">
        <v>31.440303749542849</v>
      </c>
      <c r="I4037">
        <v>42.146311417571468</v>
      </c>
      <c r="J4037">
        <v>74.597996104671878</v>
      </c>
      <c r="K4037">
        <v>0.74723723146284216</v>
      </c>
      <c r="L4037">
        <v>44.345574816672723</v>
      </c>
      <c r="M4037">
        <v>1.0056894440981781</v>
      </c>
      <c r="N4037">
        <v>803.55147377651849</v>
      </c>
      <c r="O4037">
        <v>156.80226210563939</v>
      </c>
      <c r="P4037">
        <v>135.7409155074559</v>
      </c>
      <c r="Q4037">
        <v>-1.477480058877113E-2</v>
      </c>
      <c r="R4037">
        <v>13.974921312698671</v>
      </c>
      <c r="S4037">
        <v>0</v>
      </c>
      <c r="T4037">
        <v>-11.58686230484882</v>
      </c>
      <c r="U4037">
        <v>0</v>
      </c>
      <c r="V4037">
        <v>0</v>
      </c>
      <c r="W4037">
        <v>3.9856821449045818</v>
      </c>
      <c r="X4037" s="8">
        <v>9.324837822507213</v>
      </c>
      <c r="Y4037">
        <v>-4.6500834901914523</v>
      </c>
      <c r="Z4037" s="9">
        <v>10.442581511612021</v>
      </c>
      <c r="AA4037">
        <v>0.49405513706473742</v>
      </c>
      <c r="AB4037">
        <v>3.0382846640219068</v>
      </c>
      <c r="AC4037">
        <v>5277745390.0495548</v>
      </c>
      <c r="AH4037" s="8">
        <f t="shared" si="124"/>
        <v>9.3257879612414154</v>
      </c>
      <c r="AI4037" s="9">
        <f t="shared" si="125"/>
        <v>10.443531650346218</v>
      </c>
    </row>
    <row r="4038" spans="1:35" x14ac:dyDescent="0.2">
      <c r="A4038" s="1">
        <v>4030</v>
      </c>
      <c r="B4038">
        <v>-6.9257495653517159E-2</v>
      </c>
      <c r="C4038">
        <v>9.1057316884248798E-2</v>
      </c>
      <c r="D4038">
        <v>0.46500000000000002</v>
      </c>
      <c r="E4038">
        <v>5.6800000000000003E-2</v>
      </c>
      <c r="F4038">
        <v>0.93528337640484205</v>
      </c>
      <c r="G4038">
        <v>7.2026515419986046</v>
      </c>
      <c r="H4038">
        <v>31.440303749542849</v>
      </c>
      <c r="I4038">
        <v>42.146311417571468</v>
      </c>
      <c r="J4038">
        <v>74.597996104671878</v>
      </c>
      <c r="K4038">
        <v>0.74723723146284216</v>
      </c>
      <c r="L4038">
        <v>44.345574816672723</v>
      </c>
      <c r="M4038">
        <v>1.0056894440981781</v>
      </c>
      <c r="N4038">
        <v>803.55147377651849</v>
      </c>
      <c r="O4038">
        <v>163.69340959995691</v>
      </c>
      <c r="P4038">
        <v>142.63206300177339</v>
      </c>
      <c r="Q4038">
        <v>-1.477480058877113E-2</v>
      </c>
      <c r="R4038">
        <v>14.784886646980111</v>
      </c>
      <c r="S4038">
        <v>0</v>
      </c>
      <c r="T4038">
        <v>-10.776896970567369</v>
      </c>
      <c r="U4038">
        <v>0</v>
      </c>
      <c r="V4038">
        <v>0</v>
      </c>
      <c r="W4038">
        <v>3.9856821449045818</v>
      </c>
      <c r="X4038" s="8">
        <v>10.13480315678866</v>
      </c>
      <c r="Y4038">
        <v>-4.6500834901914523</v>
      </c>
      <c r="Z4038" s="9">
        <v>11.04781776558136</v>
      </c>
      <c r="AA4038">
        <v>0.52268982668424047</v>
      </c>
      <c r="AB4038">
        <v>3.2143790547145059</v>
      </c>
      <c r="AC4038">
        <v>5277745390.0495548</v>
      </c>
      <c r="AH4038" s="8">
        <f t="shared" si="124"/>
        <v>10.135753295522855</v>
      </c>
      <c r="AI4038" s="9">
        <f t="shared" si="125"/>
        <v>11.048767904315557</v>
      </c>
    </row>
    <row r="4039" spans="1:35" x14ac:dyDescent="0.2">
      <c r="A4039" s="1">
        <v>4031</v>
      </c>
      <c r="B4039">
        <v>-5.9224722437776017E-2</v>
      </c>
      <c r="C4039">
        <v>8.8369502655750401E-2</v>
      </c>
      <c r="D4039">
        <v>0.46500000000000002</v>
      </c>
      <c r="E4039">
        <v>5.6800000000000003E-2</v>
      </c>
      <c r="F4039">
        <v>0.93528337640484205</v>
      </c>
      <c r="G4039">
        <v>7.1319486222709374</v>
      </c>
      <c r="H4039">
        <v>31.440303749542849</v>
      </c>
      <c r="I4039">
        <v>42.146311417571468</v>
      </c>
      <c r="J4039">
        <v>74.597996104671878</v>
      </c>
      <c r="K4039">
        <v>0.74723723146284216</v>
      </c>
      <c r="L4039">
        <v>44.345574816672723</v>
      </c>
      <c r="M4039">
        <v>1.0056894440981781</v>
      </c>
      <c r="N4039">
        <v>803.55147377651861</v>
      </c>
      <c r="O4039">
        <v>161.4860421648026</v>
      </c>
      <c r="P4039">
        <v>140.42469556661911</v>
      </c>
      <c r="Q4039">
        <v>-1.477480058877113E-2</v>
      </c>
      <c r="R4039">
        <v>16.346048543679721</v>
      </c>
      <c r="S4039">
        <v>0</v>
      </c>
      <c r="T4039">
        <v>-9.2157350738677586</v>
      </c>
      <c r="U4039">
        <v>0</v>
      </c>
      <c r="V4039">
        <v>0</v>
      </c>
      <c r="W4039">
        <v>3.9856821449045818</v>
      </c>
      <c r="X4039" s="8">
        <v>11.695965053488271</v>
      </c>
      <c r="Y4039">
        <v>-4.6500834901914523</v>
      </c>
      <c r="Z4039" s="9">
        <v>12.214376059136461</v>
      </c>
      <c r="AA4039">
        <v>0.57788155460855539</v>
      </c>
      <c r="AB4039">
        <v>3.5537909299347068</v>
      </c>
      <c r="AC4039">
        <v>5277745390.0495548</v>
      </c>
      <c r="AH4039" s="8">
        <f t="shared" si="124"/>
        <v>11.696915192222466</v>
      </c>
      <c r="AI4039" s="9">
        <f t="shared" si="125"/>
        <v>12.215326197870658</v>
      </c>
    </row>
    <row r="4040" spans="1:35" x14ac:dyDescent="0.2">
      <c r="A4040" s="1">
        <v>4032</v>
      </c>
      <c r="B4040">
        <v>-7.9154892824481002E-2</v>
      </c>
      <c r="C4040">
        <v>8.35141027726376E-2</v>
      </c>
      <c r="D4040">
        <v>0.46500000000000002</v>
      </c>
      <c r="E4040">
        <v>5.6800000000000003E-2</v>
      </c>
      <c r="F4040">
        <v>0.93528337640484205</v>
      </c>
      <c r="G4040">
        <v>7.0042273889574087</v>
      </c>
      <c r="H4040">
        <v>31.440303749542849</v>
      </c>
      <c r="I4040">
        <v>42.146311417571468</v>
      </c>
      <c r="J4040">
        <v>74.597996104671878</v>
      </c>
      <c r="K4040">
        <v>0.74723723146284216</v>
      </c>
      <c r="L4040">
        <v>44.345574816672723</v>
      </c>
      <c r="M4040">
        <v>1.0056894440981781</v>
      </c>
      <c r="N4040">
        <v>803.55147377651849</v>
      </c>
      <c r="O4040">
        <v>157.49854501079619</v>
      </c>
      <c r="P4040">
        <v>136.4371984126127</v>
      </c>
      <c r="Q4040">
        <v>-1.477480058877113E-2</v>
      </c>
      <c r="R4040">
        <v>13.24479010462346</v>
      </c>
      <c r="S4040">
        <v>0</v>
      </c>
      <c r="T4040">
        <v>-12.31699351292402</v>
      </c>
      <c r="U4040">
        <v>0</v>
      </c>
      <c r="V4040">
        <v>0</v>
      </c>
      <c r="W4040">
        <v>3.9856821449045818</v>
      </c>
      <c r="X4040" s="8">
        <v>8.5947066144320097</v>
      </c>
      <c r="Y4040">
        <v>-4.6500834901914523</v>
      </c>
      <c r="Z4040" s="9">
        <v>9.897000289085284</v>
      </c>
      <c r="AA4040">
        <v>0.46824282184597088</v>
      </c>
      <c r="AB4040">
        <v>2.8795469936922058</v>
      </c>
      <c r="AC4040">
        <v>5277745390.0495548</v>
      </c>
      <c r="AH4040" s="8">
        <f t="shared" si="124"/>
        <v>8.5956567531662049</v>
      </c>
      <c r="AI4040" s="9">
        <f t="shared" si="125"/>
        <v>9.897950427819481</v>
      </c>
    </row>
    <row r="4041" spans="1:35" x14ac:dyDescent="0.2">
      <c r="A4041" s="1">
        <v>4033</v>
      </c>
      <c r="B4041">
        <v>-0.12381584115309931</v>
      </c>
      <c r="C4041">
        <v>8.9834762845347207E-2</v>
      </c>
      <c r="D4041">
        <v>0.46500000000000002</v>
      </c>
      <c r="E4041">
        <v>5.6800000000000003E-2</v>
      </c>
      <c r="F4041">
        <v>0.93528337640484205</v>
      </c>
      <c r="G4041">
        <v>7.170492273266893</v>
      </c>
      <c r="H4041">
        <v>31.440303749542849</v>
      </c>
      <c r="I4041">
        <v>42.146311417571468</v>
      </c>
      <c r="J4041">
        <v>74.597996104671878</v>
      </c>
      <c r="K4041">
        <v>0.74723723146284216</v>
      </c>
      <c r="L4041">
        <v>44.345574816672723</v>
      </c>
      <c r="M4041">
        <v>1.0056894440981781</v>
      </c>
      <c r="N4041">
        <v>803.55147377651861</v>
      </c>
      <c r="O4041">
        <v>162.68938709550901</v>
      </c>
      <c r="P4041">
        <v>141.62804049732549</v>
      </c>
      <c r="Q4041">
        <v>-1.477480058877113E-2</v>
      </c>
      <c r="R4041">
        <v>6.2952688404812847</v>
      </c>
      <c r="S4041">
        <v>0</v>
      </c>
      <c r="T4041">
        <v>-19.266514777066199</v>
      </c>
      <c r="U4041">
        <v>0</v>
      </c>
      <c r="V4041">
        <v>0</v>
      </c>
      <c r="W4041">
        <v>3.9856821449045818</v>
      </c>
      <c r="X4041" s="8">
        <v>1.6451853502898319</v>
      </c>
      <c r="Y4041">
        <v>-4.6500834901914523</v>
      </c>
      <c r="Z4041" s="9">
        <v>4.7040592596755317</v>
      </c>
      <c r="AA4041">
        <v>0.22255652395102801</v>
      </c>
      <c r="AB4041">
        <v>1.3686530568547239</v>
      </c>
      <c r="AC4041">
        <v>5277745390.0495548</v>
      </c>
      <c r="AH4041" s="8">
        <f t="shared" ref="AH4041:AH4104" si="126">(R4041+$AF$16/$AF$17)+Y4041</f>
        <v>1.6461354890240294</v>
      </c>
      <c r="AI4041" s="9">
        <f t="shared" ref="AI4041:AI4104" si="127">Z4041+$AF$16/$AF$17</f>
        <v>4.7050093984097288</v>
      </c>
    </row>
    <row r="4042" spans="1:35" x14ac:dyDescent="0.2">
      <c r="A4042" s="1">
        <v>4034</v>
      </c>
      <c r="B4042">
        <v>-8.3498601472424161E-2</v>
      </c>
      <c r="C4042">
        <v>9.0795576030198402E-2</v>
      </c>
      <c r="D4042">
        <v>0.46500000000000002</v>
      </c>
      <c r="E4042">
        <v>5.6800000000000003E-2</v>
      </c>
      <c r="F4042">
        <v>0.93528337640484205</v>
      </c>
      <c r="G4042">
        <v>7.1957664521002176</v>
      </c>
      <c r="H4042">
        <v>31.440303749542849</v>
      </c>
      <c r="I4042">
        <v>42.146311417571468</v>
      </c>
      <c r="J4042">
        <v>74.597996104671878</v>
      </c>
      <c r="K4042">
        <v>0.74723723146284216</v>
      </c>
      <c r="L4042">
        <v>44.345574816672723</v>
      </c>
      <c r="M4042">
        <v>1.0056894440981781</v>
      </c>
      <c r="N4042">
        <v>803.55147377651849</v>
      </c>
      <c r="O4042">
        <v>163.47845492356799</v>
      </c>
      <c r="P4042">
        <v>142.4171083253845</v>
      </c>
      <c r="Q4042">
        <v>-1.477480058877113E-2</v>
      </c>
      <c r="R4042">
        <v>12.56888202958655</v>
      </c>
      <c r="S4042">
        <v>0</v>
      </c>
      <c r="T4042">
        <v>-12.99290158796093</v>
      </c>
      <c r="U4042">
        <v>0</v>
      </c>
      <c r="V4042">
        <v>0</v>
      </c>
      <c r="W4042">
        <v>3.9856821449045818</v>
      </c>
      <c r="X4042" s="8">
        <v>7.9187985393951017</v>
      </c>
      <c r="Y4042">
        <v>-4.6500834901914523</v>
      </c>
      <c r="Z4042" s="9">
        <v>9.3919366103713244</v>
      </c>
      <c r="AA4042">
        <v>0.4443474560558191</v>
      </c>
      <c r="AB4042">
        <v>2.7325979631594079</v>
      </c>
      <c r="AC4042">
        <v>5277745390.0495548</v>
      </c>
      <c r="AH4042" s="8">
        <f t="shared" si="126"/>
        <v>7.9197486781292952</v>
      </c>
      <c r="AI4042" s="9">
        <f t="shared" si="127"/>
        <v>9.3928867491055215</v>
      </c>
    </row>
    <row r="4043" spans="1:35" x14ac:dyDescent="0.2">
      <c r="A4043" s="1">
        <v>4035</v>
      </c>
      <c r="B4043">
        <v>-6.6205757241805482E-2</v>
      </c>
      <c r="C4043">
        <v>8.9831206608998404E-2</v>
      </c>
      <c r="D4043">
        <v>0.46500000000000002</v>
      </c>
      <c r="E4043">
        <v>5.6800000000000003E-2</v>
      </c>
      <c r="F4043">
        <v>0.93528337640484205</v>
      </c>
      <c r="G4043">
        <v>7.170398726514132</v>
      </c>
      <c r="H4043">
        <v>31.440303749542849</v>
      </c>
      <c r="I4043">
        <v>42.146311417571468</v>
      </c>
      <c r="J4043">
        <v>74.597996104671878</v>
      </c>
      <c r="K4043">
        <v>0.74723723146284216</v>
      </c>
      <c r="L4043">
        <v>44.345574816672723</v>
      </c>
      <c r="M4043">
        <v>1.0056894440981781</v>
      </c>
      <c r="N4043">
        <v>803.55147377651849</v>
      </c>
      <c r="O4043">
        <v>162.68646653640749</v>
      </c>
      <c r="P4043">
        <v>141.625119938224</v>
      </c>
      <c r="Q4043">
        <v>-1.477480058877113E-2</v>
      </c>
      <c r="R4043">
        <v>15.25975611971811</v>
      </c>
      <c r="S4043">
        <v>0</v>
      </c>
      <c r="T4043">
        <v>-10.30202749782938</v>
      </c>
      <c r="U4043">
        <v>0</v>
      </c>
      <c r="V4043">
        <v>0</v>
      </c>
      <c r="W4043">
        <v>3.9856821449045818</v>
      </c>
      <c r="X4043" s="8">
        <v>10.609672629526649</v>
      </c>
      <c r="Y4043">
        <v>-4.6500834901914523</v>
      </c>
      <c r="Z4043" s="9">
        <v>11.40265791569632</v>
      </c>
      <c r="AA4043">
        <v>0.53947787845153339</v>
      </c>
      <c r="AB4043">
        <v>3.3176203255702501</v>
      </c>
      <c r="AC4043">
        <v>5277745390.0495548</v>
      </c>
      <c r="AH4043" s="8">
        <f t="shared" si="126"/>
        <v>10.610622768260855</v>
      </c>
      <c r="AI4043" s="9">
        <f t="shared" si="127"/>
        <v>11.403608054430517</v>
      </c>
    </row>
    <row r="4044" spans="1:35" x14ac:dyDescent="0.2">
      <c r="A4044" s="1">
        <v>4036</v>
      </c>
      <c r="B4044">
        <v>-0.1110265050312525</v>
      </c>
      <c r="C4044">
        <v>8.5986689280990403E-2</v>
      </c>
      <c r="D4044">
        <v>0.46500000000000002</v>
      </c>
      <c r="E4044">
        <v>5.6800000000000003E-2</v>
      </c>
      <c r="F4044">
        <v>0.93528337640484205</v>
      </c>
      <c r="G4044">
        <v>7.0692687461934174</v>
      </c>
      <c r="H4044">
        <v>31.440303749542849</v>
      </c>
      <c r="I4044">
        <v>42.146311417571468</v>
      </c>
      <c r="J4044">
        <v>74.597996104671878</v>
      </c>
      <c r="K4044">
        <v>0.74723723146284216</v>
      </c>
      <c r="L4044">
        <v>44.345574816672723</v>
      </c>
      <c r="M4044">
        <v>1.0056894440981781</v>
      </c>
      <c r="N4044">
        <v>803.55147377651849</v>
      </c>
      <c r="O4044">
        <v>159.529156680781</v>
      </c>
      <c r="P4044">
        <v>138.46781008259751</v>
      </c>
      <c r="Q4044">
        <v>-1.477480058877113E-2</v>
      </c>
      <c r="R4044">
        <v>8.2853690658292223</v>
      </c>
      <c r="S4044">
        <v>0</v>
      </c>
      <c r="T4044">
        <v>-17.276414551718261</v>
      </c>
      <c r="U4044">
        <v>0</v>
      </c>
      <c r="V4044">
        <v>0</v>
      </c>
      <c r="W4044">
        <v>3.9856821449045818</v>
      </c>
      <c r="X4044" s="8">
        <v>3.63528557563777</v>
      </c>
      <c r="Y4044">
        <v>-4.6500834901914523</v>
      </c>
      <c r="Z4044" s="9">
        <v>6.1911362423981027</v>
      </c>
      <c r="AA4044">
        <v>0.29291250074736341</v>
      </c>
      <c r="AB4044">
        <v>1.8013203226837551</v>
      </c>
      <c r="AC4044">
        <v>5277745390.0495548</v>
      </c>
      <c r="AH4044" s="8">
        <f t="shared" si="126"/>
        <v>3.636235714371967</v>
      </c>
      <c r="AI4044" s="9">
        <f t="shared" si="127"/>
        <v>6.1920863811322997</v>
      </c>
    </row>
    <row r="4045" spans="1:35" x14ac:dyDescent="0.2">
      <c r="A4045" s="1">
        <v>4037</v>
      </c>
      <c r="B4045">
        <v>-9.0663917600013133E-2</v>
      </c>
      <c r="C4045">
        <v>8.8545769497108004E-2</v>
      </c>
      <c r="D4045">
        <v>0.46500000000000002</v>
      </c>
      <c r="E4045">
        <v>5.6800000000000003E-2</v>
      </c>
      <c r="F4045">
        <v>0.93528337640484205</v>
      </c>
      <c r="G4045">
        <v>7.1365853193324433</v>
      </c>
      <c r="H4045">
        <v>31.440303749542849</v>
      </c>
      <c r="I4045">
        <v>42.146311417571468</v>
      </c>
      <c r="J4045">
        <v>74.597996104671878</v>
      </c>
      <c r="K4045">
        <v>0.74723723146284216</v>
      </c>
      <c r="L4045">
        <v>44.345574816672723</v>
      </c>
      <c r="M4045">
        <v>1.0056894440981781</v>
      </c>
      <c r="N4045">
        <v>803.55147377651849</v>
      </c>
      <c r="O4045">
        <v>161.63080130826751</v>
      </c>
      <c r="P4045">
        <v>140.56945471008399</v>
      </c>
      <c r="Q4045">
        <v>-1.477480058877113E-2</v>
      </c>
      <c r="R4045">
        <v>11.45391428580777</v>
      </c>
      <c r="S4045">
        <v>0</v>
      </c>
      <c r="T4045">
        <v>-14.107869331739719</v>
      </c>
      <c r="U4045">
        <v>0</v>
      </c>
      <c r="V4045">
        <v>0</v>
      </c>
      <c r="W4045">
        <v>3.9856821449045818</v>
      </c>
      <c r="X4045" s="8">
        <v>6.8038307956163164</v>
      </c>
      <c r="Y4045">
        <v>-4.6500834901914523</v>
      </c>
      <c r="Z4045" s="9">
        <v>8.5587912003396927</v>
      </c>
      <c r="AA4045">
        <v>0.40493002184280208</v>
      </c>
      <c r="AB4045">
        <v>2.4901930636252709</v>
      </c>
      <c r="AC4045">
        <v>5277745390.0495548</v>
      </c>
      <c r="AH4045" s="8">
        <f t="shared" si="126"/>
        <v>6.8047809343505143</v>
      </c>
      <c r="AI4045" s="9">
        <f t="shared" si="127"/>
        <v>8.5597413390738897</v>
      </c>
    </row>
    <row r="4046" spans="1:35" x14ac:dyDescent="0.2">
      <c r="A4046" s="1">
        <v>4038</v>
      </c>
      <c r="B4046">
        <v>-7.3697172158479915E-2</v>
      </c>
      <c r="C4046">
        <v>8.4803279796651199E-2</v>
      </c>
      <c r="D4046">
        <v>0.46500000000000002</v>
      </c>
      <c r="E4046">
        <v>5.6800000000000003E-2</v>
      </c>
      <c r="F4046">
        <v>0.93528337640484205</v>
      </c>
      <c r="G4046">
        <v>7.0381391744808104</v>
      </c>
      <c r="H4046">
        <v>31.440303749542849</v>
      </c>
      <c r="I4046">
        <v>42.146311417571468</v>
      </c>
      <c r="J4046">
        <v>74.597996104671878</v>
      </c>
      <c r="K4046">
        <v>0.74723723146284216</v>
      </c>
      <c r="L4046">
        <v>44.345574816672723</v>
      </c>
      <c r="M4046">
        <v>1.0056894440981781</v>
      </c>
      <c r="N4046">
        <v>803.55147377651849</v>
      </c>
      <c r="O4046">
        <v>158.55728164176739</v>
      </c>
      <c r="P4046">
        <v>137.4959350435839</v>
      </c>
      <c r="Q4046">
        <v>-1.477480058877113E-2</v>
      </c>
      <c r="R4046">
        <v>14.09404537665759</v>
      </c>
      <c r="S4046">
        <v>0</v>
      </c>
      <c r="T4046">
        <v>-11.467738240889901</v>
      </c>
      <c r="U4046">
        <v>0</v>
      </c>
      <c r="V4046">
        <v>0</v>
      </c>
      <c r="W4046">
        <v>3.9856821449045818</v>
      </c>
      <c r="X4046" s="8">
        <v>9.4439618864661377</v>
      </c>
      <c r="Y4046">
        <v>-4.6500834901914523</v>
      </c>
      <c r="Z4046" s="9">
        <v>10.531595447365291</v>
      </c>
      <c r="AA4046">
        <v>0.49826652791482079</v>
      </c>
      <c r="AB4046">
        <v>3.0641834013774791</v>
      </c>
      <c r="AC4046">
        <v>5277745390.0495548</v>
      </c>
      <c r="AH4046" s="8">
        <f t="shared" si="126"/>
        <v>9.4449120252003347</v>
      </c>
      <c r="AI4046" s="9">
        <f t="shared" si="127"/>
        <v>10.532545586099488</v>
      </c>
    </row>
    <row r="4047" spans="1:35" x14ac:dyDescent="0.2">
      <c r="A4047" s="1">
        <v>4039</v>
      </c>
      <c r="B4047">
        <v>-8.5217233289982083E-2</v>
      </c>
      <c r="C4047">
        <v>8.8380056754206404E-2</v>
      </c>
      <c r="D4047">
        <v>0.46500000000000002</v>
      </c>
      <c r="E4047">
        <v>5.6800000000000003E-2</v>
      </c>
      <c r="F4047">
        <v>0.93528337640484205</v>
      </c>
      <c r="G4047">
        <v>7.1322262476990703</v>
      </c>
      <c r="H4047">
        <v>31.440303749542849</v>
      </c>
      <c r="I4047">
        <v>42.146311417571468</v>
      </c>
      <c r="J4047">
        <v>74.597996104671878</v>
      </c>
      <c r="K4047">
        <v>0.74723723146284216</v>
      </c>
      <c r="L4047">
        <v>44.345574816672723</v>
      </c>
      <c r="M4047">
        <v>1.0056894440981781</v>
      </c>
      <c r="N4047">
        <v>803.55147377651849</v>
      </c>
      <c r="O4047">
        <v>161.49470971815961</v>
      </c>
      <c r="P4047">
        <v>140.43336311997609</v>
      </c>
      <c r="Q4047">
        <v>-1.477480058877113E-2</v>
      </c>
      <c r="R4047">
        <v>12.301452232228289</v>
      </c>
      <c r="S4047">
        <v>0</v>
      </c>
      <c r="T4047">
        <v>-13.260331385319191</v>
      </c>
      <c r="U4047">
        <v>0</v>
      </c>
      <c r="V4047">
        <v>0</v>
      </c>
      <c r="W4047">
        <v>3.9856821449045818</v>
      </c>
      <c r="X4047" s="8">
        <v>7.6513687420368406</v>
      </c>
      <c r="Y4047">
        <v>-4.6500834901914523</v>
      </c>
      <c r="Z4047" s="9">
        <v>9.1921031089826695</v>
      </c>
      <c r="AA4047">
        <v>0.4348930153307059</v>
      </c>
      <c r="AB4047">
        <v>2.6744561079149158</v>
      </c>
      <c r="AC4047">
        <v>5277745390.0495548</v>
      </c>
      <c r="AH4047" s="8">
        <f t="shared" si="126"/>
        <v>7.6523188807710341</v>
      </c>
      <c r="AI4047" s="9">
        <f t="shared" si="127"/>
        <v>9.1930532477168665</v>
      </c>
    </row>
    <row r="4048" spans="1:35" x14ac:dyDescent="0.2">
      <c r="A4048" s="1">
        <v>4040</v>
      </c>
      <c r="B4048">
        <v>-6.8137359082503152E-2</v>
      </c>
      <c r="C4048">
        <v>8.4593790730431204E-2</v>
      </c>
      <c r="D4048">
        <v>0.46500000000000002</v>
      </c>
      <c r="E4048">
        <v>5.6800000000000003E-2</v>
      </c>
      <c r="F4048">
        <v>0.93528337640484205</v>
      </c>
      <c r="G4048">
        <v>7.0326285672090236</v>
      </c>
      <c r="H4048">
        <v>31.440303749542849</v>
      </c>
      <c r="I4048">
        <v>42.146311417571468</v>
      </c>
      <c r="J4048">
        <v>74.597996104671878</v>
      </c>
      <c r="K4048">
        <v>0.74723723146284216</v>
      </c>
      <c r="L4048">
        <v>44.345574816672723</v>
      </c>
      <c r="M4048">
        <v>1.0056894440981781</v>
      </c>
      <c r="N4048">
        <v>803.55147377651849</v>
      </c>
      <c r="O4048">
        <v>158.38523874613421</v>
      </c>
      <c r="P4048">
        <v>137.32389214795069</v>
      </c>
      <c r="Q4048">
        <v>-1.477480058877113E-2</v>
      </c>
      <c r="R4048">
        <v>14.959186862500101</v>
      </c>
      <c r="S4048">
        <v>0</v>
      </c>
      <c r="T4048">
        <v>-10.60259675504739</v>
      </c>
      <c r="U4048">
        <v>0</v>
      </c>
      <c r="V4048">
        <v>0</v>
      </c>
      <c r="W4048">
        <v>3.9856821449045818</v>
      </c>
      <c r="X4048" s="8">
        <v>10.309103372308639</v>
      </c>
      <c r="Y4048">
        <v>-4.6500834901914523</v>
      </c>
      <c r="Z4048" s="9">
        <v>11.178061376069889</v>
      </c>
      <c r="AA4048">
        <v>0.5288518590093092</v>
      </c>
      <c r="AB4048">
        <v>3.2522736274208932</v>
      </c>
      <c r="AC4048">
        <v>5277745390.0495548</v>
      </c>
      <c r="AH4048" s="8">
        <f t="shared" si="126"/>
        <v>10.310053511042845</v>
      </c>
      <c r="AI4048" s="9">
        <f t="shared" si="127"/>
        <v>11.179011514804087</v>
      </c>
    </row>
    <row r="4049" spans="1:35" x14ac:dyDescent="0.2">
      <c r="A4049" s="1">
        <v>4041</v>
      </c>
      <c r="B4049">
        <v>-8.558828866974616E-2</v>
      </c>
      <c r="C4049">
        <v>8.5896790918764801E-2</v>
      </c>
      <c r="D4049">
        <v>0.46500000000000002</v>
      </c>
      <c r="E4049">
        <v>5.6800000000000003E-2</v>
      </c>
      <c r="F4049">
        <v>0.93528337640484205</v>
      </c>
      <c r="G4049">
        <v>7.0669039708973056</v>
      </c>
      <c r="H4049">
        <v>31.440303749542849</v>
      </c>
      <c r="I4049">
        <v>42.146311417571468</v>
      </c>
      <c r="J4049">
        <v>74.597996104671878</v>
      </c>
      <c r="K4049">
        <v>0.74723723146284216</v>
      </c>
      <c r="L4049">
        <v>44.345574816672723</v>
      </c>
      <c r="M4049">
        <v>1.0056894440981781</v>
      </c>
      <c r="N4049">
        <v>803.55147377651849</v>
      </c>
      <c r="O4049">
        <v>159.45532765080321</v>
      </c>
      <c r="P4049">
        <v>138.39398105261969</v>
      </c>
      <c r="Q4049">
        <v>-1.477480058877113E-2</v>
      </c>
      <c r="R4049">
        <v>12.24371370789444</v>
      </c>
      <c r="S4049">
        <v>0</v>
      </c>
      <c r="T4049">
        <v>-13.31806990965304</v>
      </c>
      <c r="U4049">
        <v>0</v>
      </c>
      <c r="V4049">
        <v>0</v>
      </c>
      <c r="W4049">
        <v>3.9856821449045818</v>
      </c>
      <c r="X4049" s="8">
        <v>7.5936302177029908</v>
      </c>
      <c r="Y4049">
        <v>-4.6500834901914523</v>
      </c>
      <c r="Z4049" s="9">
        <v>9.1489587339106926</v>
      </c>
      <c r="AA4049">
        <v>0.43285178633804211</v>
      </c>
      <c r="AB4049">
        <v>2.6619031876457062</v>
      </c>
      <c r="AC4049">
        <v>5277745390.0495548</v>
      </c>
      <c r="AH4049" s="8">
        <f t="shared" si="126"/>
        <v>7.5945803564371843</v>
      </c>
      <c r="AI4049" s="9">
        <f t="shared" si="127"/>
        <v>9.1499088726448896</v>
      </c>
    </row>
    <row r="4050" spans="1:35" x14ac:dyDescent="0.2">
      <c r="A4050" s="1">
        <v>4042</v>
      </c>
      <c r="B4050">
        <v>-9.9549951534671124E-2</v>
      </c>
      <c r="C4050">
        <v>8.8403184081930403E-2</v>
      </c>
      <c r="D4050">
        <v>0.46500000000000002</v>
      </c>
      <c r="E4050">
        <v>5.6800000000000003E-2</v>
      </c>
      <c r="F4050">
        <v>0.93528337640484205</v>
      </c>
      <c r="G4050">
        <v>7.1328346117661434</v>
      </c>
      <c r="H4050">
        <v>31.440303749542849</v>
      </c>
      <c r="I4050">
        <v>42.146311417571468</v>
      </c>
      <c r="J4050">
        <v>74.597996104671878</v>
      </c>
      <c r="K4050">
        <v>0.74723723146284216</v>
      </c>
      <c r="L4050">
        <v>44.345574816672723</v>
      </c>
      <c r="M4050">
        <v>1.0056894440981781</v>
      </c>
      <c r="N4050">
        <v>803.55147377651849</v>
      </c>
      <c r="O4050">
        <v>161.5137030360529</v>
      </c>
      <c r="P4050">
        <v>140.45235643786941</v>
      </c>
      <c r="Q4050">
        <v>-1.477480058877113E-2</v>
      </c>
      <c r="R4050">
        <v>10.071192151731999</v>
      </c>
      <c r="S4050">
        <v>0</v>
      </c>
      <c r="T4050">
        <v>-15.49059146581549</v>
      </c>
      <c r="U4050">
        <v>0</v>
      </c>
      <c r="V4050">
        <v>0</v>
      </c>
      <c r="W4050">
        <v>3.9856821449045818</v>
      </c>
      <c r="X4050" s="8">
        <v>5.421108661540547</v>
      </c>
      <c r="Y4050">
        <v>-4.6500834901914523</v>
      </c>
      <c r="Z4050" s="9">
        <v>7.5255697409905231</v>
      </c>
      <c r="AA4050">
        <v>0.3560466715764577</v>
      </c>
      <c r="AB4050">
        <v>2.1895757391650168</v>
      </c>
      <c r="AC4050">
        <v>5277745390.0495548</v>
      </c>
      <c r="AH4050" s="8">
        <f t="shared" si="126"/>
        <v>5.4220588002747441</v>
      </c>
      <c r="AI4050" s="9">
        <f t="shared" si="127"/>
        <v>7.5265198797247201</v>
      </c>
    </row>
    <row r="4051" spans="1:35" x14ac:dyDescent="0.2">
      <c r="A4051" s="1">
        <v>4043</v>
      </c>
      <c r="B4051">
        <v>-9.6793578041239683E-2</v>
      </c>
      <c r="C4051">
        <v>9.0061116349550399E-2</v>
      </c>
      <c r="D4051">
        <v>0.46500000000000002</v>
      </c>
      <c r="E4051">
        <v>5.6800000000000003E-2</v>
      </c>
      <c r="F4051">
        <v>0.93528337640484205</v>
      </c>
      <c r="G4051">
        <v>7.1764466452652078</v>
      </c>
      <c r="H4051">
        <v>31.440303749542849</v>
      </c>
      <c r="I4051">
        <v>42.146311417571468</v>
      </c>
      <c r="J4051">
        <v>74.597996104671878</v>
      </c>
      <c r="K4051">
        <v>0.74723723146284216</v>
      </c>
      <c r="L4051">
        <v>44.345574816672723</v>
      </c>
      <c r="M4051">
        <v>1.0056894440981781</v>
      </c>
      <c r="N4051">
        <v>803.55147377651849</v>
      </c>
      <c r="O4051">
        <v>162.87527991083579</v>
      </c>
      <c r="P4051">
        <v>141.81393331265241</v>
      </c>
      <c r="Q4051">
        <v>-1.477480058877113E-2</v>
      </c>
      <c r="R4051">
        <v>10.500101006590439</v>
      </c>
      <c r="S4051">
        <v>0</v>
      </c>
      <c r="T4051">
        <v>-15.061682610957041</v>
      </c>
      <c r="U4051">
        <v>0</v>
      </c>
      <c r="V4051">
        <v>0</v>
      </c>
      <c r="W4051">
        <v>3.9856821449045818</v>
      </c>
      <c r="X4051" s="8">
        <v>5.8500175163989887</v>
      </c>
      <c r="Y4051">
        <v>-4.6500834901914523</v>
      </c>
      <c r="Z4051" s="9">
        <v>7.8460664062448444</v>
      </c>
      <c r="AA4051">
        <v>0.37120987846212472</v>
      </c>
      <c r="AB4051">
        <v>2.282824721883471</v>
      </c>
      <c r="AC4051">
        <v>5277745390.0495548</v>
      </c>
      <c r="AH4051" s="8">
        <f t="shared" si="126"/>
        <v>5.850967655133184</v>
      </c>
      <c r="AI4051" s="9">
        <f t="shared" si="127"/>
        <v>7.8470165449790414</v>
      </c>
    </row>
    <row r="4052" spans="1:35" x14ac:dyDescent="0.2">
      <c r="A4052" s="1">
        <v>4044</v>
      </c>
      <c r="B4052">
        <v>-9.6086680646774003E-2</v>
      </c>
      <c r="C4052">
        <v>8.4357313572483203E-2</v>
      </c>
      <c r="D4052">
        <v>0.46500000000000002</v>
      </c>
      <c r="E4052">
        <v>5.6800000000000003E-2</v>
      </c>
      <c r="F4052">
        <v>0.93528337640484205</v>
      </c>
      <c r="G4052">
        <v>7.0264080385212324</v>
      </c>
      <c r="H4052">
        <v>31.440303749542849</v>
      </c>
      <c r="I4052">
        <v>42.146311417571468</v>
      </c>
      <c r="J4052">
        <v>74.597996104671878</v>
      </c>
      <c r="K4052">
        <v>0.74723723146284216</v>
      </c>
      <c r="L4052">
        <v>44.345574816672723</v>
      </c>
      <c r="M4052">
        <v>1.0056894440981781</v>
      </c>
      <c r="N4052">
        <v>803.55147377651849</v>
      </c>
      <c r="O4052">
        <v>158.19103188016939</v>
      </c>
      <c r="P4052">
        <v>137.1296852819859</v>
      </c>
      <c r="Q4052">
        <v>-1.477480058877113E-2</v>
      </c>
      <c r="R4052">
        <v>10.610098636695801</v>
      </c>
      <c r="S4052">
        <v>0</v>
      </c>
      <c r="T4052">
        <v>-14.951684980851679</v>
      </c>
      <c r="U4052">
        <v>0</v>
      </c>
      <c r="V4052">
        <v>0</v>
      </c>
      <c r="W4052">
        <v>3.9856821449045818</v>
      </c>
      <c r="X4052" s="8">
        <v>5.9600151465043467</v>
      </c>
      <c r="Y4052">
        <v>-4.6500834901914523</v>
      </c>
      <c r="Z4052" s="9">
        <v>7.9282607308322444</v>
      </c>
      <c r="AA4052">
        <v>0.37509862266343319</v>
      </c>
      <c r="AB4052">
        <v>2.3067392832001201</v>
      </c>
      <c r="AC4052">
        <v>5277745390.0495548</v>
      </c>
      <c r="AH4052" s="8">
        <f t="shared" si="126"/>
        <v>5.9609652852385455</v>
      </c>
      <c r="AI4052" s="9">
        <f t="shared" si="127"/>
        <v>7.9292108695664414</v>
      </c>
    </row>
    <row r="4053" spans="1:35" x14ac:dyDescent="0.2">
      <c r="A4053" s="1">
        <v>4045</v>
      </c>
      <c r="B4053">
        <v>-5.3698857935492672E-2</v>
      </c>
      <c r="C4053">
        <v>8.6184896661997606E-2</v>
      </c>
      <c r="D4053">
        <v>0.46500000000000002</v>
      </c>
      <c r="E4053">
        <v>5.6800000000000003E-2</v>
      </c>
      <c r="F4053">
        <v>0.93528337640484205</v>
      </c>
      <c r="G4053">
        <v>7.0744825888765126</v>
      </c>
      <c r="H4053">
        <v>31.440303749542849</v>
      </c>
      <c r="I4053">
        <v>42.146311417571468</v>
      </c>
      <c r="J4053">
        <v>74.597996104671878</v>
      </c>
      <c r="K4053">
        <v>0.74723723146284216</v>
      </c>
      <c r="L4053">
        <v>44.345574816672723</v>
      </c>
      <c r="M4053">
        <v>1.0056894440981781</v>
      </c>
      <c r="N4053">
        <v>803.55147377651849</v>
      </c>
      <c r="O4053">
        <v>159.69193449243309</v>
      </c>
      <c r="P4053">
        <v>138.6305878942496</v>
      </c>
      <c r="Q4053">
        <v>-1.477480058877113E-2</v>
      </c>
      <c r="R4053">
        <v>17.205907420361459</v>
      </c>
      <c r="S4053">
        <v>0</v>
      </c>
      <c r="T4053">
        <v>-8.355876197186026</v>
      </c>
      <c r="U4053">
        <v>0</v>
      </c>
      <c r="V4053">
        <v>0</v>
      </c>
      <c r="W4053">
        <v>3.9856821449045818</v>
      </c>
      <c r="X4053" s="8">
        <v>12.55582393017</v>
      </c>
      <c r="Y4053">
        <v>-4.6500834901914523</v>
      </c>
      <c r="Z4053" s="9">
        <v>12.856894625596871</v>
      </c>
      <c r="AA4053">
        <v>0.60828012971819145</v>
      </c>
      <c r="AB4053">
        <v>3.7407326650463961</v>
      </c>
      <c r="AC4053">
        <v>5277745390.0495548</v>
      </c>
      <c r="AH4053" s="8">
        <f t="shared" si="126"/>
        <v>12.556774068904204</v>
      </c>
      <c r="AI4053" s="9">
        <f t="shared" si="127"/>
        <v>12.857844764331068</v>
      </c>
    </row>
    <row r="4054" spans="1:35" x14ac:dyDescent="0.2">
      <c r="A4054" s="1">
        <v>4046</v>
      </c>
      <c r="B4054">
        <v>-0.1151270908205425</v>
      </c>
      <c r="C4054">
        <v>8.8010773764020805E-2</v>
      </c>
      <c r="D4054">
        <v>0.46500000000000002</v>
      </c>
      <c r="E4054">
        <v>5.6800000000000003E-2</v>
      </c>
      <c r="F4054">
        <v>0.93528337640484205</v>
      </c>
      <c r="G4054">
        <v>7.1225122632521316</v>
      </c>
      <c r="H4054">
        <v>31.440303749542849</v>
      </c>
      <c r="I4054">
        <v>42.146311417571468</v>
      </c>
      <c r="J4054">
        <v>74.597996104671878</v>
      </c>
      <c r="K4054">
        <v>0.74723723146284216</v>
      </c>
      <c r="L4054">
        <v>44.345574816672723</v>
      </c>
      <c r="M4054">
        <v>1.0056894440981781</v>
      </c>
      <c r="N4054">
        <v>803.55147377651849</v>
      </c>
      <c r="O4054">
        <v>161.19143606246959</v>
      </c>
      <c r="P4054">
        <v>140.13008946428619</v>
      </c>
      <c r="Q4054">
        <v>-1.477480058877113E-2</v>
      </c>
      <c r="R4054">
        <v>7.6472924193499221</v>
      </c>
      <c r="S4054">
        <v>0</v>
      </c>
      <c r="T4054">
        <v>-17.91449119819757</v>
      </c>
      <c r="U4054">
        <v>0</v>
      </c>
      <c r="V4054">
        <v>0</v>
      </c>
      <c r="W4054">
        <v>3.9856821449045818</v>
      </c>
      <c r="X4054" s="8">
        <v>2.9972089291584698</v>
      </c>
      <c r="Y4054">
        <v>-4.6500834901914523</v>
      </c>
      <c r="Z4054" s="9">
        <v>5.7143416156218159</v>
      </c>
      <c r="AA4054">
        <v>0.27035458875771351</v>
      </c>
      <c r="AB4054">
        <v>1.6625962149703919</v>
      </c>
      <c r="AC4054">
        <v>5277745390.0495548</v>
      </c>
      <c r="AH4054" s="8">
        <f t="shared" si="126"/>
        <v>2.9981590678926668</v>
      </c>
      <c r="AI4054" s="9">
        <f t="shared" si="127"/>
        <v>5.7152917543560129</v>
      </c>
    </row>
    <row r="4055" spans="1:35" x14ac:dyDescent="0.2">
      <c r="A4055" s="1">
        <v>4047</v>
      </c>
      <c r="B4055">
        <v>-7.5539334364549404E-2</v>
      </c>
      <c r="C4055">
        <v>9.1055382216008007E-2</v>
      </c>
      <c r="D4055">
        <v>0.46500000000000002</v>
      </c>
      <c r="E4055">
        <v>5.6800000000000003E-2</v>
      </c>
      <c r="F4055">
        <v>0.93528337640484205</v>
      </c>
      <c r="G4055">
        <v>7.2026006505746816</v>
      </c>
      <c r="H4055">
        <v>31.440303749542849</v>
      </c>
      <c r="I4055">
        <v>42.146311417571468</v>
      </c>
      <c r="J4055">
        <v>74.597996104671878</v>
      </c>
      <c r="K4055">
        <v>0.74723723146284216</v>
      </c>
      <c r="L4055">
        <v>44.345574816672723</v>
      </c>
      <c r="M4055">
        <v>1.0056894440981781</v>
      </c>
      <c r="N4055">
        <v>803.55147377651861</v>
      </c>
      <c r="O4055">
        <v>163.69182075366419</v>
      </c>
      <c r="P4055">
        <v>142.6304741554807</v>
      </c>
      <c r="Q4055">
        <v>-1.477480058877113E-2</v>
      </c>
      <c r="R4055">
        <v>13.807393482728241</v>
      </c>
      <c r="S4055">
        <v>0</v>
      </c>
      <c r="T4055">
        <v>-11.754390134819239</v>
      </c>
      <c r="U4055">
        <v>0</v>
      </c>
      <c r="V4055">
        <v>0</v>
      </c>
      <c r="W4055">
        <v>3.9856821449045818</v>
      </c>
      <c r="X4055" s="8">
        <v>9.157309992536792</v>
      </c>
      <c r="Y4055">
        <v>-4.6500834901914523</v>
      </c>
      <c r="Z4055" s="9">
        <v>10.31739847975194</v>
      </c>
      <c r="AA4055">
        <v>0.48813252876189239</v>
      </c>
      <c r="AB4055">
        <v>3.001862474214406</v>
      </c>
      <c r="AC4055">
        <v>5277745390.0495548</v>
      </c>
      <c r="AH4055" s="8">
        <f t="shared" si="126"/>
        <v>9.1582601312709855</v>
      </c>
      <c r="AI4055" s="9">
        <f t="shared" si="127"/>
        <v>10.318348618486137</v>
      </c>
    </row>
    <row r="4056" spans="1:35" x14ac:dyDescent="0.2">
      <c r="A4056" s="1">
        <v>4048</v>
      </c>
      <c r="B4056">
        <v>-9.2525123692796252E-2</v>
      </c>
      <c r="C4056">
        <v>9.1154824191834405E-2</v>
      </c>
      <c r="D4056">
        <v>0.46500000000000002</v>
      </c>
      <c r="E4056">
        <v>5.6800000000000003E-2</v>
      </c>
      <c r="F4056">
        <v>0.93528337640484205</v>
      </c>
      <c r="G4056">
        <v>7.2052164705074233</v>
      </c>
      <c r="H4056">
        <v>31.440303749542849</v>
      </c>
      <c r="I4056">
        <v>42.146311417571468</v>
      </c>
      <c r="J4056">
        <v>74.597996104671878</v>
      </c>
      <c r="K4056">
        <v>0.74723723146284216</v>
      </c>
      <c r="L4056">
        <v>44.345574816672723</v>
      </c>
      <c r="M4056">
        <v>1.0056894440981781</v>
      </c>
      <c r="N4056">
        <v>803.55147377651849</v>
      </c>
      <c r="O4056">
        <v>163.7734874763116</v>
      </c>
      <c r="P4056">
        <v>142.71214087812811</v>
      </c>
      <c r="Q4056">
        <v>-1.477480058877113E-2</v>
      </c>
      <c r="R4056">
        <v>11.16429904468986</v>
      </c>
      <c r="S4056">
        <v>0</v>
      </c>
      <c r="T4056">
        <v>-14.39748457285763</v>
      </c>
      <c r="U4056">
        <v>0</v>
      </c>
      <c r="V4056">
        <v>0</v>
      </c>
      <c r="W4056">
        <v>3.9856821449045818</v>
      </c>
      <c r="X4056" s="8">
        <v>6.5142155544984064</v>
      </c>
      <c r="Y4056">
        <v>-4.6500834901914523</v>
      </c>
      <c r="Z4056" s="9">
        <v>8.3423799093773034</v>
      </c>
      <c r="AA4056">
        <v>0.39469125953102241</v>
      </c>
      <c r="AB4056">
        <v>2.4272278757815311</v>
      </c>
      <c r="AC4056">
        <v>5277745390.0495548</v>
      </c>
      <c r="AH4056" s="8">
        <f t="shared" si="126"/>
        <v>6.5151656932326052</v>
      </c>
      <c r="AI4056" s="9">
        <f t="shared" si="127"/>
        <v>8.3433300481115005</v>
      </c>
    </row>
    <row r="4057" spans="1:35" x14ac:dyDescent="0.2">
      <c r="A4057" s="1">
        <v>4049</v>
      </c>
      <c r="B4057">
        <v>-6.4045328997344053E-2</v>
      </c>
      <c r="C4057">
        <v>9.0446125408534403E-2</v>
      </c>
      <c r="D4057">
        <v>0.46500000000000002</v>
      </c>
      <c r="E4057">
        <v>5.6800000000000003E-2</v>
      </c>
      <c r="F4057">
        <v>0.93528337640484205</v>
      </c>
      <c r="G4057">
        <v>7.1865741578596678</v>
      </c>
      <c r="H4057">
        <v>31.440303749542849</v>
      </c>
      <c r="I4057">
        <v>42.146311417571468</v>
      </c>
      <c r="J4057">
        <v>74.597996104671878</v>
      </c>
      <c r="K4057">
        <v>0.74723723146284216</v>
      </c>
      <c r="L4057">
        <v>44.345574816672723</v>
      </c>
      <c r="M4057">
        <v>1.0056894440981781</v>
      </c>
      <c r="N4057">
        <v>803.55147377651849</v>
      </c>
      <c r="O4057">
        <v>163.19146860052649</v>
      </c>
      <c r="P4057">
        <v>142.130122002343</v>
      </c>
      <c r="Q4057">
        <v>-1.477480058877113E-2</v>
      </c>
      <c r="R4057">
        <v>15.5959321882168</v>
      </c>
      <c r="S4057">
        <v>0</v>
      </c>
      <c r="T4057">
        <v>-9.9658514293306872</v>
      </c>
      <c r="U4057">
        <v>0</v>
      </c>
      <c r="V4057">
        <v>0</v>
      </c>
      <c r="W4057">
        <v>3.9856821449045818</v>
      </c>
      <c r="X4057" s="8">
        <v>10.94584869802534</v>
      </c>
      <c r="Y4057">
        <v>-4.6500834901914523</v>
      </c>
      <c r="Z4057" s="9">
        <v>11.65386119040534</v>
      </c>
      <c r="AA4057">
        <v>0.55136270484043648</v>
      </c>
      <c r="AB4057">
        <v>3.3907082929710128</v>
      </c>
      <c r="AC4057">
        <v>5277745390.0495548</v>
      </c>
      <c r="AH4057" s="8">
        <f t="shared" si="126"/>
        <v>10.946798836759545</v>
      </c>
      <c r="AI4057" s="9">
        <f t="shared" si="127"/>
        <v>11.654811329139537</v>
      </c>
    </row>
    <row r="4058" spans="1:35" x14ac:dyDescent="0.2">
      <c r="A4058" s="1">
        <v>4050</v>
      </c>
      <c r="B4058">
        <v>-9.9110234818013052E-2</v>
      </c>
      <c r="C4058">
        <v>8.5865344384796011E-2</v>
      </c>
      <c r="D4058">
        <v>0.46500000000000002</v>
      </c>
      <c r="E4058">
        <v>5.6800000000000003E-2</v>
      </c>
      <c r="F4058">
        <v>0.93528337640484205</v>
      </c>
      <c r="G4058">
        <v>7.0660767702138152</v>
      </c>
      <c r="H4058">
        <v>31.440303749542849</v>
      </c>
      <c r="I4058">
        <v>42.146311417571468</v>
      </c>
      <c r="J4058">
        <v>74.597996104671878</v>
      </c>
      <c r="K4058">
        <v>0.74723723146284216</v>
      </c>
      <c r="L4058">
        <v>44.345574816672723</v>
      </c>
      <c r="M4058">
        <v>1.0056894440981781</v>
      </c>
      <c r="N4058">
        <v>803.55147377651861</v>
      </c>
      <c r="O4058">
        <v>159.42950218478131</v>
      </c>
      <c r="P4058">
        <v>138.36815558659779</v>
      </c>
      <c r="Q4058">
        <v>-1.477480058877113E-2</v>
      </c>
      <c r="R4058">
        <v>10.13961480702649</v>
      </c>
      <c r="S4058">
        <v>0</v>
      </c>
      <c r="T4058">
        <v>-15.422168810521001</v>
      </c>
      <c r="U4058">
        <v>0</v>
      </c>
      <c r="V4058">
        <v>0</v>
      </c>
      <c r="W4058">
        <v>3.9856821449045818</v>
      </c>
      <c r="X4058" s="8">
        <v>5.4895313168350341</v>
      </c>
      <c r="Y4058">
        <v>-4.6500834901914523</v>
      </c>
      <c r="Z4058" s="9">
        <v>7.5766976965021122</v>
      </c>
      <c r="AA4058">
        <v>0.35846561645517661</v>
      </c>
      <c r="AB4058">
        <v>2.2044514940691959</v>
      </c>
      <c r="AC4058">
        <v>5277745390.0495548</v>
      </c>
      <c r="AH4058" s="8">
        <f t="shared" si="126"/>
        <v>5.4904814555692347</v>
      </c>
      <c r="AI4058" s="9">
        <f t="shared" si="127"/>
        <v>7.5776478352363092</v>
      </c>
    </row>
    <row r="4059" spans="1:35" x14ac:dyDescent="0.2">
      <c r="A4059" s="1">
        <v>4051</v>
      </c>
      <c r="B4059">
        <v>-7.2089106602081551E-2</v>
      </c>
      <c r="C4059">
        <v>9.17701751193888E-2</v>
      </c>
      <c r="D4059">
        <v>0.46500000000000002</v>
      </c>
      <c r="E4059">
        <v>5.6800000000000003E-2</v>
      </c>
      <c r="F4059">
        <v>0.93528337640484205</v>
      </c>
      <c r="G4059">
        <v>7.2214032689750871</v>
      </c>
      <c r="H4059">
        <v>31.440303749542849</v>
      </c>
      <c r="I4059">
        <v>42.146311417571468</v>
      </c>
      <c r="J4059">
        <v>74.597996104671878</v>
      </c>
      <c r="K4059">
        <v>0.74723723146284216</v>
      </c>
      <c r="L4059">
        <v>44.345574816672723</v>
      </c>
      <c r="M4059">
        <v>1.0056894440981781</v>
      </c>
      <c r="N4059">
        <v>803.55147377651849</v>
      </c>
      <c r="O4059">
        <v>164.27884442556561</v>
      </c>
      <c r="P4059">
        <v>143.21749782738209</v>
      </c>
      <c r="Q4059">
        <v>-1.477480058877113E-2</v>
      </c>
      <c r="R4059">
        <v>14.344270376272391</v>
      </c>
      <c r="S4059">
        <v>0</v>
      </c>
      <c r="T4059">
        <v>-11.2175132412751</v>
      </c>
      <c r="U4059">
        <v>0</v>
      </c>
      <c r="V4059">
        <v>0</v>
      </c>
      <c r="W4059">
        <v>3.9856821449045818</v>
      </c>
      <c r="X4059" s="8">
        <v>9.694186886080935</v>
      </c>
      <c r="Y4059">
        <v>-4.6500834901914523</v>
      </c>
      <c r="Z4059" s="9">
        <v>10.71857288332024</v>
      </c>
      <c r="AA4059">
        <v>0.5071127277406029</v>
      </c>
      <c r="AB4059">
        <v>3.1185847652115428</v>
      </c>
      <c r="AC4059">
        <v>5277745390.0495548</v>
      </c>
      <c r="AH4059" s="8">
        <f t="shared" si="126"/>
        <v>9.6951370248151356</v>
      </c>
      <c r="AI4059" s="9">
        <f t="shared" si="127"/>
        <v>10.719523022054437</v>
      </c>
    </row>
    <row r="4060" spans="1:35" x14ac:dyDescent="0.2">
      <c r="A4060" s="1">
        <v>4052</v>
      </c>
      <c r="B4060">
        <v>-0.13830062206261209</v>
      </c>
      <c r="C4060">
        <v>9.402384700214321E-2</v>
      </c>
      <c r="D4060">
        <v>0.46500000000000002</v>
      </c>
      <c r="E4060">
        <v>5.6800000000000003E-2</v>
      </c>
      <c r="F4060">
        <v>0.93528337640484205</v>
      </c>
      <c r="G4060">
        <v>7.2806860797175217</v>
      </c>
      <c r="H4060">
        <v>31.440303749542849</v>
      </c>
      <c r="I4060">
        <v>42.146311417571468</v>
      </c>
      <c r="J4060">
        <v>74.597996104671878</v>
      </c>
      <c r="K4060">
        <v>0.74723723146284216</v>
      </c>
      <c r="L4060">
        <v>44.345574816672723</v>
      </c>
      <c r="M4060">
        <v>1.0056894440981781</v>
      </c>
      <c r="N4060">
        <v>803.55147377651861</v>
      </c>
      <c r="O4060">
        <v>166.12967245927771</v>
      </c>
      <c r="P4060">
        <v>145.06832586109419</v>
      </c>
      <c r="Q4060">
        <v>-1.477480058877113E-2</v>
      </c>
      <c r="R4060">
        <v>4.0413468638044776</v>
      </c>
      <c r="S4060">
        <v>0</v>
      </c>
      <c r="T4060">
        <v>-21.520436753743009</v>
      </c>
      <c r="U4060">
        <v>0</v>
      </c>
      <c r="V4060">
        <v>0</v>
      </c>
      <c r="W4060">
        <v>3.9856821449045818</v>
      </c>
      <c r="X4060" s="8">
        <v>-0.60873662638697468</v>
      </c>
      <c r="Y4060">
        <v>-4.6500834901914523</v>
      </c>
      <c r="Z4060" s="9">
        <v>3.019844841890297</v>
      </c>
      <c r="AA4060">
        <v>0.14287366161473569</v>
      </c>
      <c r="AB4060">
        <v>0.87862836029944358</v>
      </c>
      <c r="AC4060">
        <v>5277745390.0495548</v>
      </c>
      <c r="AH4060" s="8">
        <f t="shared" si="126"/>
        <v>-0.60778648765277765</v>
      </c>
      <c r="AI4060" s="9">
        <f t="shared" si="127"/>
        <v>3.020794980624494</v>
      </c>
    </row>
    <row r="4061" spans="1:35" x14ac:dyDescent="0.2">
      <c r="A4061" s="1">
        <v>4053</v>
      </c>
      <c r="B4061">
        <v>-0.1059147568628859</v>
      </c>
      <c r="C4061">
        <v>8.9527590072138397E-2</v>
      </c>
      <c r="D4061">
        <v>0.46500000000000002</v>
      </c>
      <c r="E4061">
        <v>5.6800000000000003E-2</v>
      </c>
      <c r="F4061">
        <v>0.93528337640484205</v>
      </c>
      <c r="G4061">
        <v>7.1624120973021874</v>
      </c>
      <c r="H4061">
        <v>31.440303749542849</v>
      </c>
      <c r="I4061">
        <v>42.146311417571468</v>
      </c>
      <c r="J4061">
        <v>74.597996104671878</v>
      </c>
      <c r="K4061">
        <v>0.74723723146284216</v>
      </c>
      <c r="L4061">
        <v>44.345574816672723</v>
      </c>
      <c r="M4061">
        <v>1.0056894440981781</v>
      </c>
      <c r="N4061">
        <v>803.55147377651849</v>
      </c>
      <c r="O4061">
        <v>162.4371214555112</v>
      </c>
      <c r="P4061">
        <v>141.37577485732771</v>
      </c>
      <c r="Q4061">
        <v>-1.477480058877113E-2</v>
      </c>
      <c r="R4061">
        <v>9.0807888659555829</v>
      </c>
      <c r="S4061">
        <v>0</v>
      </c>
      <c r="T4061">
        <v>-16.480994751591901</v>
      </c>
      <c r="U4061">
        <v>0</v>
      </c>
      <c r="V4061">
        <v>0</v>
      </c>
      <c r="W4061">
        <v>3.9856821449045818</v>
      </c>
      <c r="X4061" s="8">
        <v>4.4307053757641306</v>
      </c>
      <c r="Y4061">
        <v>-4.6500834901914523</v>
      </c>
      <c r="Z4061" s="9">
        <v>6.7855035316952517</v>
      </c>
      <c r="AA4061">
        <v>0.32103296236444179</v>
      </c>
      <c r="AB4061">
        <v>1.974252371895888</v>
      </c>
      <c r="AC4061">
        <v>5277745390.0495548</v>
      </c>
      <c r="AH4061" s="8">
        <f t="shared" si="126"/>
        <v>4.4316555144983276</v>
      </c>
      <c r="AI4061" s="9">
        <f t="shared" si="127"/>
        <v>6.7864536704294487</v>
      </c>
    </row>
    <row r="4062" spans="1:35" x14ac:dyDescent="0.2">
      <c r="A4062" s="1">
        <v>4054</v>
      </c>
      <c r="B4062">
        <v>-6.4376918479282494E-2</v>
      </c>
      <c r="C4062">
        <v>8.4119519625460812E-2</v>
      </c>
      <c r="D4062">
        <v>0.46500000000000002</v>
      </c>
      <c r="E4062">
        <v>5.6800000000000003E-2</v>
      </c>
      <c r="F4062">
        <v>0.93528337640484205</v>
      </c>
      <c r="G4062">
        <v>7.0201528717132797</v>
      </c>
      <c r="H4062">
        <v>31.440303749542849</v>
      </c>
      <c r="I4062">
        <v>42.146311417571468</v>
      </c>
      <c r="J4062">
        <v>74.597996104671878</v>
      </c>
      <c r="K4062">
        <v>0.74723723146284216</v>
      </c>
      <c r="L4062">
        <v>44.345574816672723</v>
      </c>
      <c r="M4062">
        <v>1.0056894440981781</v>
      </c>
      <c r="N4062">
        <v>803.55147377651861</v>
      </c>
      <c r="O4062">
        <v>157.99574360117731</v>
      </c>
      <c r="P4062">
        <v>136.93439700299379</v>
      </c>
      <c r="Q4062">
        <v>-1.477480058877113E-2</v>
      </c>
      <c r="R4062">
        <v>15.54433480298572</v>
      </c>
      <c r="S4062">
        <v>0</v>
      </c>
      <c r="T4062">
        <v>-10.017448814561771</v>
      </c>
      <c r="U4062">
        <v>0</v>
      </c>
      <c r="V4062">
        <v>0</v>
      </c>
      <c r="W4062">
        <v>3.9856821449045818</v>
      </c>
      <c r="X4062" s="8">
        <v>10.89425131279426</v>
      </c>
      <c r="Y4062">
        <v>-4.6500834901914523</v>
      </c>
      <c r="Z4062" s="9">
        <v>11.615305703114551</v>
      </c>
      <c r="AA4062">
        <v>0.54953858342593098</v>
      </c>
      <c r="AB4062">
        <v>3.379490516445232</v>
      </c>
      <c r="AC4062">
        <v>5277745390.0495548</v>
      </c>
      <c r="AH4062" s="8">
        <f t="shared" si="126"/>
        <v>10.895201451528465</v>
      </c>
      <c r="AI4062" s="9">
        <f t="shared" si="127"/>
        <v>11.616255841848748</v>
      </c>
    </row>
    <row r="4063" spans="1:35" x14ac:dyDescent="0.2">
      <c r="A4063" s="1">
        <v>4055</v>
      </c>
      <c r="B4063">
        <v>-0.1279669993741544</v>
      </c>
      <c r="C4063">
        <v>9.2184556635331205E-2</v>
      </c>
      <c r="D4063">
        <v>0.46500000000000002</v>
      </c>
      <c r="E4063">
        <v>5.6800000000000003E-2</v>
      </c>
      <c r="F4063">
        <v>0.93528337640484205</v>
      </c>
      <c r="G4063">
        <v>7.2323035695790754</v>
      </c>
      <c r="H4063">
        <v>31.440303749542849</v>
      </c>
      <c r="I4063">
        <v>42.146311417571468</v>
      </c>
      <c r="J4063">
        <v>74.597996104671878</v>
      </c>
      <c r="K4063">
        <v>0.74723723146284216</v>
      </c>
      <c r="L4063">
        <v>44.345574816672723</v>
      </c>
      <c r="M4063">
        <v>1.0056894440981781</v>
      </c>
      <c r="N4063">
        <v>803.55147377651849</v>
      </c>
      <c r="O4063">
        <v>164.61915524553331</v>
      </c>
      <c r="P4063">
        <v>143.55780864734979</v>
      </c>
      <c r="Q4063">
        <v>-1.477480058877113E-2</v>
      </c>
      <c r="R4063">
        <v>5.6493228091571908</v>
      </c>
      <c r="S4063">
        <v>0</v>
      </c>
      <c r="T4063">
        <v>-19.9124608083903</v>
      </c>
      <c r="U4063">
        <v>0</v>
      </c>
      <c r="V4063">
        <v>0</v>
      </c>
      <c r="W4063">
        <v>3.9856821449045818</v>
      </c>
      <c r="X4063" s="8">
        <v>0.99923931896573848</v>
      </c>
      <c r="Y4063">
        <v>-4.6500834901914523</v>
      </c>
      <c r="Z4063" s="9">
        <v>4.2213843355545064</v>
      </c>
      <c r="AA4063">
        <v>0.19972040574317371</v>
      </c>
      <c r="AB4063">
        <v>1.2282180678595109</v>
      </c>
      <c r="AC4063">
        <v>5277745390.0495548</v>
      </c>
      <c r="AH4063" s="8">
        <f t="shared" si="126"/>
        <v>1.0001894576999355</v>
      </c>
      <c r="AI4063" s="9">
        <f t="shared" si="127"/>
        <v>4.2223344742887035</v>
      </c>
    </row>
    <row r="4064" spans="1:35" x14ac:dyDescent="0.2">
      <c r="A4064" s="1">
        <v>4056</v>
      </c>
      <c r="B4064">
        <v>-9.4746831313454322E-2</v>
      </c>
      <c r="C4064">
        <v>9.1044524032639199E-2</v>
      </c>
      <c r="D4064">
        <v>0.46500000000000002</v>
      </c>
      <c r="E4064">
        <v>5.6800000000000003E-2</v>
      </c>
      <c r="F4064">
        <v>0.93528337640484205</v>
      </c>
      <c r="G4064">
        <v>7.2023150261967119</v>
      </c>
      <c r="H4064">
        <v>31.440303749542849</v>
      </c>
      <c r="I4064">
        <v>42.146311417571468</v>
      </c>
      <c r="J4064">
        <v>74.597996104671878</v>
      </c>
      <c r="K4064">
        <v>0.74723723146284216</v>
      </c>
      <c r="L4064">
        <v>44.345574816672723</v>
      </c>
      <c r="M4064">
        <v>1.0056894440981781</v>
      </c>
      <c r="N4064">
        <v>803.55147377651861</v>
      </c>
      <c r="O4064">
        <v>163.68290347057251</v>
      </c>
      <c r="P4064">
        <v>142.62155687238899</v>
      </c>
      <c r="Q4064">
        <v>-1.477480058877113E-2</v>
      </c>
      <c r="R4064">
        <v>10.81858752421647</v>
      </c>
      <c r="S4064">
        <v>0</v>
      </c>
      <c r="T4064">
        <v>-14.74319609333101</v>
      </c>
      <c r="U4064">
        <v>0</v>
      </c>
      <c r="V4064">
        <v>0</v>
      </c>
      <c r="W4064">
        <v>3.9856821449045818</v>
      </c>
      <c r="X4064" s="8">
        <v>6.1685040340250197</v>
      </c>
      <c r="Y4064">
        <v>-4.6500834901914523</v>
      </c>
      <c r="Z4064" s="9">
        <v>8.0840513899339594</v>
      </c>
      <c r="AA4064">
        <v>0.3824693264832037</v>
      </c>
      <c r="AB4064">
        <v>2.3520668077993059</v>
      </c>
      <c r="AC4064">
        <v>5277745390.0495548</v>
      </c>
      <c r="AH4064" s="8">
        <f t="shared" si="126"/>
        <v>6.1694541727592149</v>
      </c>
      <c r="AI4064" s="9">
        <f t="shared" si="127"/>
        <v>8.0850015286681565</v>
      </c>
    </row>
    <row r="4065" spans="1:35" x14ac:dyDescent="0.2">
      <c r="A4065" s="1">
        <v>4057</v>
      </c>
      <c r="B4065">
        <v>-6.0795739478756022E-2</v>
      </c>
      <c r="C4065">
        <v>8.8537873830820013E-2</v>
      </c>
      <c r="D4065">
        <v>0.46500000000000002</v>
      </c>
      <c r="E4065">
        <v>5.6800000000000003E-2</v>
      </c>
      <c r="F4065">
        <v>0.93528337640484205</v>
      </c>
      <c r="G4065">
        <v>7.1363776239293024</v>
      </c>
      <c r="H4065">
        <v>31.440303749542849</v>
      </c>
      <c r="I4065">
        <v>42.146311417571468</v>
      </c>
      <c r="J4065">
        <v>74.597996104671878</v>
      </c>
      <c r="K4065">
        <v>0.74723723146284216</v>
      </c>
      <c r="L4065">
        <v>44.345574816672723</v>
      </c>
      <c r="M4065">
        <v>1.0056894440981781</v>
      </c>
      <c r="N4065">
        <v>803.55147377651849</v>
      </c>
      <c r="O4065">
        <v>161.62431699232849</v>
      </c>
      <c r="P4065">
        <v>140.562970394145</v>
      </c>
      <c r="Q4065">
        <v>-1.477480058877113E-2</v>
      </c>
      <c r="R4065">
        <v>16.101588523433708</v>
      </c>
      <c r="S4065">
        <v>0</v>
      </c>
      <c r="T4065">
        <v>-9.4601950941137734</v>
      </c>
      <c r="U4065">
        <v>0</v>
      </c>
      <c r="V4065">
        <v>0</v>
      </c>
      <c r="W4065">
        <v>3.9856821449045818</v>
      </c>
      <c r="X4065" s="8">
        <v>11.45150503324226</v>
      </c>
      <c r="Y4065">
        <v>-4.6500834901914523</v>
      </c>
      <c r="Z4065" s="9">
        <v>12.03170643040448</v>
      </c>
      <c r="AA4065">
        <v>0.56923916399274943</v>
      </c>
      <c r="AB4065">
        <v>3.5006429290364802</v>
      </c>
      <c r="AC4065">
        <v>5277745390.0495548</v>
      </c>
      <c r="AH4065" s="8">
        <f t="shared" si="126"/>
        <v>11.452455171976453</v>
      </c>
      <c r="AI4065" s="9">
        <f t="shared" si="127"/>
        <v>12.032656569138677</v>
      </c>
    </row>
    <row r="4066" spans="1:35" x14ac:dyDescent="0.2">
      <c r="A4066" s="1">
        <v>4058</v>
      </c>
      <c r="B4066">
        <v>-0.14907581989759369</v>
      </c>
      <c r="C4066">
        <v>0.10164575366066481</v>
      </c>
      <c r="D4066">
        <v>0.46500000000000002</v>
      </c>
      <c r="E4066">
        <v>5.6800000000000003E-2</v>
      </c>
      <c r="F4066">
        <v>0.93528337640484205</v>
      </c>
      <c r="G4066">
        <v>7.481180239222847</v>
      </c>
      <c r="H4066">
        <v>31.440303749542849</v>
      </c>
      <c r="I4066">
        <v>42.146311417571468</v>
      </c>
      <c r="J4066">
        <v>74.597996104671878</v>
      </c>
      <c r="K4066">
        <v>0.74723723146284216</v>
      </c>
      <c r="L4066">
        <v>44.345574816672723</v>
      </c>
      <c r="M4066">
        <v>1.0056894440981781</v>
      </c>
      <c r="N4066">
        <v>803.55147377651861</v>
      </c>
      <c r="O4066">
        <v>172.38916330258851</v>
      </c>
      <c r="P4066">
        <v>151.32781670440511</v>
      </c>
      <c r="Q4066">
        <v>-1.477480058877113E-2</v>
      </c>
      <c r="R4066">
        <v>2.3646590799143188</v>
      </c>
      <c r="S4066">
        <v>0</v>
      </c>
      <c r="T4066">
        <v>-23.197124537633169</v>
      </c>
      <c r="U4066">
        <v>0</v>
      </c>
      <c r="V4066">
        <v>0</v>
      </c>
      <c r="W4066">
        <v>3.9856821449045818</v>
      </c>
      <c r="X4066" s="8">
        <v>-2.2854244102771331</v>
      </c>
      <c r="Y4066">
        <v>-4.6500834901914523</v>
      </c>
      <c r="Z4066" s="9">
        <v>1.7669613042286481</v>
      </c>
      <c r="AA4066">
        <v>8.3597749117690204E-2</v>
      </c>
      <c r="AB4066">
        <v>0.51410002656798115</v>
      </c>
      <c r="AC4066">
        <v>5277745390.0495548</v>
      </c>
      <c r="AH4066" s="8">
        <f t="shared" si="126"/>
        <v>-2.2844742715429365</v>
      </c>
      <c r="AI4066" s="9">
        <f t="shared" si="127"/>
        <v>1.7679114429628451</v>
      </c>
    </row>
    <row r="4067" spans="1:35" x14ac:dyDescent="0.2">
      <c r="A4067" s="1">
        <v>4059</v>
      </c>
      <c r="B4067">
        <v>-0.1059384371337783</v>
      </c>
      <c r="C4067">
        <v>8.4909960607257598E-2</v>
      </c>
      <c r="D4067">
        <v>0.46500000000000002</v>
      </c>
      <c r="E4067">
        <v>5.6800000000000003E-2</v>
      </c>
      <c r="F4067">
        <v>0.93528337640484205</v>
      </c>
      <c r="G4067">
        <v>7.0409454118720776</v>
      </c>
      <c r="H4067">
        <v>31.440303749542849</v>
      </c>
      <c r="I4067">
        <v>42.146311417571468</v>
      </c>
      <c r="J4067">
        <v>74.597996104671878</v>
      </c>
      <c r="K4067">
        <v>0.74723723146284216</v>
      </c>
      <c r="L4067">
        <v>44.345574816672723</v>
      </c>
      <c r="M4067">
        <v>1.0056894440981781</v>
      </c>
      <c r="N4067">
        <v>803.55147377651849</v>
      </c>
      <c r="O4067">
        <v>158.64489325747789</v>
      </c>
      <c r="P4067">
        <v>137.5835466592944</v>
      </c>
      <c r="Q4067">
        <v>-1.477480058877113E-2</v>
      </c>
      <c r="R4067">
        <v>9.0771040685595104</v>
      </c>
      <c r="S4067">
        <v>0</v>
      </c>
      <c r="T4067">
        <v>-16.48467954898798</v>
      </c>
      <c r="U4067">
        <v>0</v>
      </c>
      <c r="V4067">
        <v>0</v>
      </c>
      <c r="W4067">
        <v>3.9856821449045818</v>
      </c>
      <c r="X4067" s="8">
        <v>4.4270205783680581</v>
      </c>
      <c r="Y4067">
        <v>-4.6500834901914523</v>
      </c>
      <c r="Z4067" s="9">
        <v>6.7827501138905104</v>
      </c>
      <c r="AA4067">
        <v>0.32090269378962583</v>
      </c>
      <c r="AB4067">
        <v>1.9734512608793739</v>
      </c>
      <c r="AC4067">
        <v>5277745390.0495548</v>
      </c>
      <c r="AH4067" s="8">
        <f t="shared" si="126"/>
        <v>4.4279707171022551</v>
      </c>
      <c r="AI4067" s="9">
        <f t="shared" si="127"/>
        <v>6.7837002526247074</v>
      </c>
    </row>
    <row r="4068" spans="1:35" x14ac:dyDescent="0.2">
      <c r="A4068" s="1">
        <v>4060</v>
      </c>
      <c r="B4068">
        <v>-7.9457828524319707E-2</v>
      </c>
      <c r="C4068">
        <v>8.7417760863973612E-2</v>
      </c>
      <c r="D4068">
        <v>0.46500000000000002</v>
      </c>
      <c r="E4068">
        <v>5.6800000000000003E-2</v>
      </c>
      <c r="F4068">
        <v>0.93528337640484205</v>
      </c>
      <c r="G4068">
        <v>7.1069130663191933</v>
      </c>
      <c r="H4068">
        <v>31.440303749542849</v>
      </c>
      <c r="I4068">
        <v>42.146311417571468</v>
      </c>
      <c r="J4068">
        <v>74.597996104671878</v>
      </c>
      <c r="K4068">
        <v>0.74723723146284216</v>
      </c>
      <c r="L4068">
        <v>44.345574816672723</v>
      </c>
      <c r="M4068">
        <v>1.0056894440981781</v>
      </c>
      <c r="N4068">
        <v>803.55147377651849</v>
      </c>
      <c r="O4068">
        <v>160.70442421830589</v>
      </c>
      <c r="P4068">
        <v>139.6430776201224</v>
      </c>
      <c r="Q4068">
        <v>-1.477480058877113E-2</v>
      </c>
      <c r="R4068">
        <v>13.197651426057879</v>
      </c>
      <c r="S4068">
        <v>0</v>
      </c>
      <c r="T4068">
        <v>-12.36413219148961</v>
      </c>
      <c r="U4068">
        <v>0</v>
      </c>
      <c r="V4068">
        <v>0</v>
      </c>
      <c r="W4068">
        <v>3.9856821449045818</v>
      </c>
      <c r="X4068" s="8">
        <v>8.5475679358664287</v>
      </c>
      <c r="Y4068">
        <v>-4.6500834901914523</v>
      </c>
      <c r="Z4068" s="9">
        <v>9.8617765134191213</v>
      </c>
      <c r="AA4068">
        <v>0.46657632900650092</v>
      </c>
      <c r="AB4068">
        <v>2.869298583632256</v>
      </c>
      <c r="AC4068">
        <v>5277745390.0495548</v>
      </c>
      <c r="AH4068" s="8">
        <f t="shared" si="126"/>
        <v>8.548518074600624</v>
      </c>
      <c r="AI4068" s="9">
        <f t="shared" si="127"/>
        <v>9.8627266521533183</v>
      </c>
    </row>
    <row r="4069" spans="1:35" x14ac:dyDescent="0.2">
      <c r="A4069" s="1">
        <v>4061</v>
      </c>
      <c r="B4069">
        <v>-7.4441456571517101E-2</v>
      </c>
      <c r="C4069">
        <v>8.8453618884912807E-2</v>
      </c>
      <c r="D4069">
        <v>0.46500000000000002</v>
      </c>
      <c r="E4069">
        <v>5.6800000000000003E-2</v>
      </c>
      <c r="F4069">
        <v>0.93528337640484205</v>
      </c>
      <c r="G4069">
        <v>7.1341612986289986</v>
      </c>
      <c r="H4069">
        <v>31.440303749542849</v>
      </c>
      <c r="I4069">
        <v>42.146311417571468</v>
      </c>
      <c r="J4069">
        <v>74.597996104671878</v>
      </c>
      <c r="K4069">
        <v>0.74723723146284216</v>
      </c>
      <c r="L4069">
        <v>44.345574816672723</v>
      </c>
      <c r="M4069">
        <v>1.0056894440981781</v>
      </c>
      <c r="N4069">
        <v>803.55147377651861</v>
      </c>
      <c r="O4069">
        <v>161.5551226180022</v>
      </c>
      <c r="P4069">
        <v>140.49377601981871</v>
      </c>
      <c r="Q4069">
        <v>-1.477480058877113E-2</v>
      </c>
      <c r="R4069">
        <v>13.978230093987991</v>
      </c>
      <c r="S4069">
        <v>0</v>
      </c>
      <c r="T4069">
        <v>-11.5835535235595</v>
      </c>
      <c r="U4069">
        <v>0</v>
      </c>
      <c r="V4069">
        <v>0</v>
      </c>
      <c r="W4069">
        <v>3.9856821449045818</v>
      </c>
      <c r="X4069" s="8">
        <v>9.328146603796533</v>
      </c>
      <c r="Y4069">
        <v>-4.6500834901914523</v>
      </c>
      <c r="Z4069" s="9">
        <v>10.44505395618217</v>
      </c>
      <c r="AA4069">
        <v>0.49417211234902242</v>
      </c>
      <c r="AB4069">
        <v>3.0390040254567952</v>
      </c>
      <c r="AC4069">
        <v>5277745390.0495548</v>
      </c>
      <c r="AH4069" s="8">
        <f t="shared" si="126"/>
        <v>9.3290967425307354</v>
      </c>
      <c r="AI4069" s="9">
        <f t="shared" si="127"/>
        <v>10.446004094916367</v>
      </c>
    </row>
    <row r="4070" spans="1:35" x14ac:dyDescent="0.2">
      <c r="A4070" s="1">
        <v>4062</v>
      </c>
      <c r="B4070">
        <v>-8.5956487231719211E-2</v>
      </c>
      <c r="C4070">
        <v>8.9823501182368815E-2</v>
      </c>
      <c r="D4070">
        <v>0.46500000000000002</v>
      </c>
      <c r="E4070">
        <v>5.6800000000000003E-2</v>
      </c>
      <c r="F4070">
        <v>0.93528337640484205</v>
      </c>
      <c r="G4070">
        <v>7.170196035362828</v>
      </c>
      <c r="H4070">
        <v>31.440303749542849</v>
      </c>
      <c r="I4070">
        <v>42.146311417571468</v>
      </c>
      <c r="J4070">
        <v>74.597996104671878</v>
      </c>
      <c r="K4070">
        <v>0.74723723146284216</v>
      </c>
      <c r="L4070">
        <v>44.345574816672723</v>
      </c>
      <c r="M4070">
        <v>1.0056894440981781</v>
      </c>
      <c r="N4070">
        <v>803.55147377651849</v>
      </c>
      <c r="O4070">
        <v>162.68013845478791</v>
      </c>
      <c r="P4070">
        <v>141.61879185660439</v>
      </c>
      <c r="Q4070">
        <v>-1.477480058877113E-2</v>
      </c>
      <c r="R4070">
        <v>12.186419722172721</v>
      </c>
      <c r="S4070">
        <v>0</v>
      </c>
      <c r="T4070">
        <v>-13.375363895374759</v>
      </c>
      <c r="U4070">
        <v>0</v>
      </c>
      <c r="V4070">
        <v>0</v>
      </c>
      <c r="W4070">
        <v>3.9856821449045818</v>
      </c>
      <c r="X4070" s="8">
        <v>7.5363362319812701</v>
      </c>
      <c r="Y4070">
        <v>-4.6500834901914523</v>
      </c>
      <c r="Z4070" s="9">
        <v>9.1061465346405228</v>
      </c>
      <c r="AA4070">
        <v>0.43082627311078631</v>
      </c>
      <c r="AB4070">
        <v>2.6494469144214108</v>
      </c>
      <c r="AC4070">
        <v>5277745390.0495548</v>
      </c>
      <c r="AH4070" s="8">
        <f t="shared" si="126"/>
        <v>7.5372863707154654</v>
      </c>
      <c r="AI4070" s="9">
        <f t="shared" si="127"/>
        <v>9.1070966733747198</v>
      </c>
    </row>
    <row r="4071" spans="1:35" x14ac:dyDescent="0.2">
      <c r="A4071" s="1">
        <v>4063</v>
      </c>
      <c r="B4071">
        <v>-0.11469381163744891</v>
      </c>
      <c r="C4071">
        <v>9.4039630027910409E-2</v>
      </c>
      <c r="D4071">
        <v>0.46500000000000002</v>
      </c>
      <c r="E4071">
        <v>5.6800000000000003E-2</v>
      </c>
      <c r="F4071">
        <v>0.93528337640484205</v>
      </c>
      <c r="G4071">
        <v>7.2811012338500349</v>
      </c>
      <c r="H4071">
        <v>31.440303749542849</v>
      </c>
      <c r="I4071">
        <v>42.146311417571468</v>
      </c>
      <c r="J4071">
        <v>74.597996104671878</v>
      </c>
      <c r="K4071">
        <v>0.74723723146284216</v>
      </c>
      <c r="L4071">
        <v>44.345574816672723</v>
      </c>
      <c r="M4071">
        <v>1.0056894440981781</v>
      </c>
      <c r="N4071">
        <v>803.55147377651849</v>
      </c>
      <c r="O4071">
        <v>166.14263426918899</v>
      </c>
      <c r="P4071">
        <v>145.0812876710055</v>
      </c>
      <c r="Q4071">
        <v>-1.477480058877113E-2</v>
      </c>
      <c r="R4071">
        <v>7.7147133543928499</v>
      </c>
      <c r="S4071">
        <v>0</v>
      </c>
      <c r="T4071">
        <v>-17.847070263154642</v>
      </c>
      <c r="U4071">
        <v>0</v>
      </c>
      <c r="V4071">
        <v>0</v>
      </c>
      <c r="W4071">
        <v>3.9856821449045818</v>
      </c>
      <c r="X4071" s="8">
        <v>3.064629864201398</v>
      </c>
      <c r="Y4071">
        <v>-4.6500834901914523</v>
      </c>
      <c r="Z4071" s="9">
        <v>5.7647210484659297</v>
      </c>
      <c r="AA4071">
        <v>0.27273811983873641</v>
      </c>
      <c r="AB4071">
        <v>1.6772541860881831</v>
      </c>
      <c r="AC4071">
        <v>5277745390.0495548</v>
      </c>
      <c r="AH4071" s="8">
        <f t="shared" si="126"/>
        <v>3.0655800029355946</v>
      </c>
      <c r="AI4071" s="9">
        <f t="shared" si="127"/>
        <v>5.7656711872001267</v>
      </c>
    </row>
    <row r="4072" spans="1:35" x14ac:dyDescent="0.2">
      <c r="A4072" s="1">
        <v>4064</v>
      </c>
      <c r="B4072">
        <v>-9.5862174036631997E-2</v>
      </c>
      <c r="C4072">
        <v>8.7915998318385605E-2</v>
      </c>
      <c r="D4072">
        <v>0.46500000000000002</v>
      </c>
      <c r="E4072">
        <v>5.6800000000000003E-2</v>
      </c>
      <c r="F4072">
        <v>0.93528337640484205</v>
      </c>
      <c r="G4072">
        <v>7.1200191963378181</v>
      </c>
      <c r="H4072">
        <v>31.440303749542849</v>
      </c>
      <c r="I4072">
        <v>42.146311417571468</v>
      </c>
      <c r="J4072">
        <v>74.597996104671878</v>
      </c>
      <c r="K4072">
        <v>0.74723723146284216</v>
      </c>
      <c r="L4072">
        <v>44.345574816672723</v>
      </c>
      <c r="M4072">
        <v>1.0056894440981781</v>
      </c>
      <c r="N4072">
        <v>803.55147377651849</v>
      </c>
      <c r="O4072">
        <v>161.11360172774181</v>
      </c>
      <c r="P4072">
        <v>140.05225512955829</v>
      </c>
      <c r="Q4072">
        <v>-1.477480058877113E-2</v>
      </c>
      <c r="R4072">
        <v>10.64503326122823</v>
      </c>
      <c r="S4072">
        <v>0</v>
      </c>
      <c r="T4072">
        <v>-14.916750356319261</v>
      </c>
      <c r="U4072">
        <v>0</v>
      </c>
      <c r="V4072">
        <v>0</v>
      </c>
      <c r="W4072">
        <v>3.9856821449045818</v>
      </c>
      <c r="X4072" s="8">
        <v>5.9949497710367758</v>
      </c>
      <c r="Y4072">
        <v>-4.6500834901914523</v>
      </c>
      <c r="Z4072" s="9">
        <v>7.9543651829500508</v>
      </c>
      <c r="AA4072">
        <v>0.37633366580431948</v>
      </c>
      <c r="AB4072">
        <v>2.3143344124738561</v>
      </c>
      <c r="AC4072">
        <v>5277745390.0495548</v>
      </c>
      <c r="AH4072" s="8">
        <f t="shared" si="126"/>
        <v>5.9958999097709746</v>
      </c>
      <c r="AI4072" s="9">
        <f t="shared" si="127"/>
        <v>7.9553153216842478</v>
      </c>
    </row>
    <row r="4073" spans="1:35" x14ac:dyDescent="0.2">
      <c r="A4073" s="1">
        <v>4065</v>
      </c>
      <c r="B4073">
        <v>-7.9660275405231198E-2</v>
      </c>
      <c r="C4073">
        <v>9.1456580093532802E-2</v>
      </c>
      <c r="D4073">
        <v>0.46500000000000002</v>
      </c>
      <c r="E4073">
        <v>5.6800000000000003E-2</v>
      </c>
      <c r="F4073">
        <v>0.93528337640484205</v>
      </c>
      <c r="G4073">
        <v>7.213154155734669</v>
      </c>
      <c r="H4073">
        <v>31.440303749542849</v>
      </c>
      <c r="I4073">
        <v>42.146311417571468</v>
      </c>
      <c r="J4073">
        <v>74.597996104671878</v>
      </c>
      <c r="K4073">
        <v>0.74723723146284216</v>
      </c>
      <c r="L4073">
        <v>44.345574816672723</v>
      </c>
      <c r="M4073">
        <v>1.0056894440981781</v>
      </c>
      <c r="N4073">
        <v>803.55147377651849</v>
      </c>
      <c r="O4073">
        <v>164.02130451058139</v>
      </c>
      <c r="P4073">
        <v>142.9599579123979</v>
      </c>
      <c r="Q4073">
        <v>-1.477480058877113E-2</v>
      </c>
      <c r="R4073">
        <v>13.166149432562319</v>
      </c>
      <c r="S4073">
        <v>0</v>
      </c>
      <c r="T4073">
        <v>-12.395634184985161</v>
      </c>
      <c r="U4073">
        <v>0</v>
      </c>
      <c r="V4073">
        <v>0</v>
      </c>
      <c r="W4073">
        <v>3.9856821449045818</v>
      </c>
      <c r="X4073" s="8">
        <v>8.5160659423708687</v>
      </c>
      <c r="Y4073">
        <v>-4.6500834901914523</v>
      </c>
      <c r="Z4073" s="9">
        <v>9.8382370510139392</v>
      </c>
      <c r="AA4073">
        <v>0.46546263960775491</v>
      </c>
      <c r="AB4073">
        <v>2.8624497419406252</v>
      </c>
      <c r="AC4073">
        <v>5277745390.0495548</v>
      </c>
      <c r="AH4073" s="8">
        <f t="shared" si="126"/>
        <v>8.5170160811050639</v>
      </c>
      <c r="AI4073" s="9">
        <f t="shared" si="127"/>
        <v>9.8391871897481362</v>
      </c>
    </row>
    <row r="4074" spans="1:35" x14ac:dyDescent="0.2">
      <c r="A4074" s="1">
        <v>4066</v>
      </c>
      <c r="B4074">
        <v>-8.8800652044724815E-2</v>
      </c>
      <c r="C4074">
        <v>8.8095029282471204E-2</v>
      </c>
      <c r="D4074">
        <v>0.46500000000000002</v>
      </c>
      <c r="E4074">
        <v>5.6800000000000003E-2</v>
      </c>
      <c r="F4074">
        <v>0.93528337640484205</v>
      </c>
      <c r="G4074">
        <v>7.1247286036131774</v>
      </c>
      <c r="H4074">
        <v>31.440303749542849</v>
      </c>
      <c r="I4074">
        <v>42.146311417571468</v>
      </c>
      <c r="J4074">
        <v>74.597996104671878</v>
      </c>
      <c r="K4074">
        <v>0.74723723146284216</v>
      </c>
      <c r="L4074">
        <v>44.345574816672723</v>
      </c>
      <c r="M4074">
        <v>1.0056894440981781</v>
      </c>
      <c r="N4074">
        <v>803.55147377651849</v>
      </c>
      <c r="O4074">
        <v>161.26063090699711</v>
      </c>
      <c r="P4074">
        <v>140.19928430881359</v>
      </c>
      <c r="Q4074">
        <v>-1.477480058877113E-2</v>
      </c>
      <c r="R4074">
        <v>11.74384999209733</v>
      </c>
      <c r="S4074">
        <v>0</v>
      </c>
      <c r="T4074">
        <v>-13.81793362545015</v>
      </c>
      <c r="U4074">
        <v>0</v>
      </c>
      <c r="V4074">
        <v>0</v>
      </c>
      <c r="W4074">
        <v>3.9856821449045818</v>
      </c>
      <c r="X4074" s="8">
        <v>7.0937665019058826</v>
      </c>
      <c r="Y4074">
        <v>-4.6500834901914523</v>
      </c>
      <c r="Z4074" s="9">
        <v>8.7754419548097324</v>
      </c>
      <c r="AA4074">
        <v>0.41518011355392248</v>
      </c>
      <c r="AB4074">
        <v>2.5532279237336781</v>
      </c>
      <c r="AC4074">
        <v>5277745390.0495548</v>
      </c>
      <c r="AH4074" s="8">
        <f t="shared" si="126"/>
        <v>7.0947166406400743</v>
      </c>
      <c r="AI4074" s="9">
        <f t="shared" si="127"/>
        <v>8.7763920935439295</v>
      </c>
    </row>
    <row r="4075" spans="1:35" x14ac:dyDescent="0.2">
      <c r="A4075" s="1">
        <v>4067</v>
      </c>
      <c r="B4075">
        <v>-0.14914310071892339</v>
      </c>
      <c r="C4075">
        <v>8.8267212103261605E-2</v>
      </c>
      <c r="D4075">
        <v>0.46500000000000002</v>
      </c>
      <c r="E4075">
        <v>5.6800000000000003E-2</v>
      </c>
      <c r="F4075">
        <v>0.93528337640484205</v>
      </c>
      <c r="G4075">
        <v>7.1292578705646479</v>
      </c>
      <c r="H4075">
        <v>31.440303749542849</v>
      </c>
      <c r="I4075">
        <v>42.146311417571468</v>
      </c>
      <c r="J4075">
        <v>74.597996104671878</v>
      </c>
      <c r="K4075">
        <v>0.74723723146284216</v>
      </c>
      <c r="L4075">
        <v>44.345574816672723</v>
      </c>
      <c r="M4075">
        <v>1.0056894440981781</v>
      </c>
      <c r="N4075">
        <v>803.55147377651861</v>
      </c>
      <c r="O4075">
        <v>161.4020360485712</v>
      </c>
      <c r="P4075">
        <v>140.34068945038771</v>
      </c>
      <c r="Q4075">
        <v>-1.477480058877113E-2</v>
      </c>
      <c r="R4075">
        <v>2.35418976575962</v>
      </c>
      <c r="S4075">
        <v>0</v>
      </c>
      <c r="T4075">
        <v>-23.20759385178787</v>
      </c>
      <c r="U4075">
        <v>0</v>
      </c>
      <c r="V4075">
        <v>0</v>
      </c>
      <c r="W4075">
        <v>3.9856821449045818</v>
      </c>
      <c r="X4075" s="8">
        <v>-2.2958937244318318</v>
      </c>
      <c r="Y4075">
        <v>-4.6500834901914523</v>
      </c>
      <c r="Z4075" s="9">
        <v>1.7591382429043749</v>
      </c>
      <c r="AA4075">
        <v>8.3227627646238797E-2</v>
      </c>
      <c r="AB4075">
        <v>0.51182389520900551</v>
      </c>
      <c r="AC4075">
        <v>5277745390.0495548</v>
      </c>
      <c r="AH4075" s="8">
        <f t="shared" si="126"/>
        <v>-2.2949435856976352</v>
      </c>
      <c r="AI4075" s="9">
        <f t="shared" si="127"/>
        <v>1.760088381638572</v>
      </c>
    </row>
    <row r="4076" spans="1:35" x14ac:dyDescent="0.2">
      <c r="A4076" s="1">
        <v>4068</v>
      </c>
      <c r="B4076">
        <v>-0.10560501438721311</v>
      </c>
      <c r="C4076">
        <v>8.9643260301088004E-2</v>
      </c>
      <c r="D4076">
        <v>0.46500000000000002</v>
      </c>
      <c r="E4076">
        <v>5.6800000000000003E-2</v>
      </c>
      <c r="F4076">
        <v>0.93528337640484205</v>
      </c>
      <c r="G4076">
        <v>7.1654548012307524</v>
      </c>
      <c r="H4076">
        <v>31.440303749542849</v>
      </c>
      <c r="I4076">
        <v>42.146311417571468</v>
      </c>
      <c r="J4076">
        <v>74.597996104671878</v>
      </c>
      <c r="K4076">
        <v>0.74723723146284216</v>
      </c>
      <c r="L4076">
        <v>44.345574816672723</v>
      </c>
      <c r="M4076">
        <v>1.0056894440981781</v>
      </c>
      <c r="N4076">
        <v>803.55147377651861</v>
      </c>
      <c r="O4076">
        <v>162.53211563103611</v>
      </c>
      <c r="P4076">
        <v>141.47076903285259</v>
      </c>
      <c r="Q4076">
        <v>-1.477480058877113E-2</v>
      </c>
      <c r="R4076">
        <v>9.1289867211658553</v>
      </c>
      <c r="S4076">
        <v>0</v>
      </c>
      <c r="T4076">
        <v>-16.432796896381632</v>
      </c>
      <c r="U4076">
        <v>0</v>
      </c>
      <c r="V4076">
        <v>0</v>
      </c>
      <c r="W4076">
        <v>3.9856821449045818</v>
      </c>
      <c r="X4076" s="8">
        <v>4.478903230974403</v>
      </c>
      <c r="Y4076">
        <v>-4.6500834901914523</v>
      </c>
      <c r="Z4076" s="9">
        <v>6.821518763585023</v>
      </c>
      <c r="AA4076">
        <v>0.32273690025642132</v>
      </c>
      <c r="AB4076">
        <v>1.9847310573244099</v>
      </c>
      <c r="AC4076">
        <v>5277745390.0495548</v>
      </c>
      <c r="AH4076" s="8">
        <f t="shared" si="126"/>
        <v>4.4798533697086</v>
      </c>
      <c r="AI4076" s="9">
        <f t="shared" si="127"/>
        <v>6.82246890231922</v>
      </c>
    </row>
    <row r="4077" spans="1:35" x14ac:dyDescent="0.2">
      <c r="A4077" s="1">
        <v>4069</v>
      </c>
      <c r="B4077">
        <v>-0.1177463359212941</v>
      </c>
      <c r="C4077">
        <v>8.6236297798777603E-2</v>
      </c>
      <c r="D4077">
        <v>0.46500000000000002</v>
      </c>
      <c r="E4077">
        <v>5.6800000000000003E-2</v>
      </c>
      <c r="F4077">
        <v>0.93528337640484205</v>
      </c>
      <c r="G4077">
        <v>7.0758346951378517</v>
      </c>
      <c r="H4077">
        <v>31.440303749542849</v>
      </c>
      <c r="I4077">
        <v>42.146311417571468</v>
      </c>
      <c r="J4077">
        <v>74.597996104671878</v>
      </c>
      <c r="K4077">
        <v>0.74723723146284216</v>
      </c>
      <c r="L4077">
        <v>44.345574816672723</v>
      </c>
      <c r="M4077">
        <v>1.0056894440981781</v>
      </c>
      <c r="N4077">
        <v>803.55147377651861</v>
      </c>
      <c r="O4077">
        <v>159.73414767601369</v>
      </c>
      <c r="P4077">
        <v>138.6728010778302</v>
      </c>
      <c r="Q4077">
        <v>-1.477480058877113E-2</v>
      </c>
      <c r="R4077">
        <v>7.2397215950642808</v>
      </c>
      <c r="S4077">
        <v>0</v>
      </c>
      <c r="T4077">
        <v>-18.322062022483209</v>
      </c>
      <c r="U4077">
        <v>0</v>
      </c>
      <c r="V4077">
        <v>0</v>
      </c>
      <c r="W4077">
        <v>3.9856821449045818</v>
      </c>
      <c r="X4077" s="8">
        <v>2.589638104872829</v>
      </c>
      <c r="Y4077">
        <v>-4.6500834901914523</v>
      </c>
      <c r="Z4077" s="9">
        <v>5.4097895212575846</v>
      </c>
      <c r="AA4077">
        <v>0.25594574487584798</v>
      </c>
      <c r="AB4077">
        <v>1.5739863289308469</v>
      </c>
      <c r="AC4077">
        <v>5277745390.0495548</v>
      </c>
      <c r="AH4077" s="8">
        <f t="shared" si="126"/>
        <v>2.5905882436070256</v>
      </c>
      <c r="AI4077" s="9">
        <f t="shared" si="127"/>
        <v>5.4107396599917816</v>
      </c>
    </row>
    <row r="4078" spans="1:35" x14ac:dyDescent="0.2">
      <c r="A4078" s="1">
        <v>4070</v>
      </c>
      <c r="B4078">
        <v>-6.5158887503219451E-2</v>
      </c>
      <c r="C4078">
        <v>8.6145317151267997E-2</v>
      </c>
      <c r="D4078">
        <v>0.46500000000000002</v>
      </c>
      <c r="E4078">
        <v>5.6800000000000003E-2</v>
      </c>
      <c r="F4078">
        <v>0.93528337640484205</v>
      </c>
      <c r="G4078">
        <v>7.0734414503408551</v>
      </c>
      <c r="H4078">
        <v>31.440303749542849</v>
      </c>
      <c r="I4078">
        <v>42.146311417571468</v>
      </c>
      <c r="J4078">
        <v>74.597996104671878</v>
      </c>
      <c r="K4078">
        <v>0.74723723146284216</v>
      </c>
      <c r="L4078">
        <v>44.345574816672723</v>
      </c>
      <c r="M4078">
        <v>1.0056894440981781</v>
      </c>
      <c r="N4078">
        <v>803.55147377651849</v>
      </c>
      <c r="O4078">
        <v>159.65942981924641</v>
      </c>
      <c r="P4078">
        <v>138.59808322106289</v>
      </c>
      <c r="Q4078">
        <v>-1.477480058877113E-2</v>
      </c>
      <c r="R4078">
        <v>15.422655560535141</v>
      </c>
      <c r="S4078">
        <v>0</v>
      </c>
      <c r="T4078">
        <v>-10.139128057012339</v>
      </c>
      <c r="U4078">
        <v>0</v>
      </c>
      <c r="V4078">
        <v>0</v>
      </c>
      <c r="W4078">
        <v>3.9856821449045818</v>
      </c>
      <c r="X4078" s="8">
        <v>10.77257207034369</v>
      </c>
      <c r="Y4078">
        <v>-4.6500834901914523</v>
      </c>
      <c r="Z4078" s="9">
        <v>11.52438244285929</v>
      </c>
      <c r="AA4078">
        <v>0.54523685939745825</v>
      </c>
      <c r="AB4078">
        <v>3.353036258278395</v>
      </c>
      <c r="AC4078">
        <v>5277745390.0495548</v>
      </c>
      <c r="AH4078" s="8">
        <f t="shared" si="126"/>
        <v>10.773522209077885</v>
      </c>
      <c r="AI4078" s="9">
        <f t="shared" si="127"/>
        <v>11.525332581593487</v>
      </c>
    </row>
    <row r="4079" spans="1:35" x14ac:dyDescent="0.2">
      <c r="A4079" s="1">
        <v>4071</v>
      </c>
      <c r="B4079">
        <v>-8.290898861409049E-2</v>
      </c>
      <c r="C4079">
        <v>8.9189632808230404E-2</v>
      </c>
      <c r="D4079">
        <v>0.46500000000000002</v>
      </c>
      <c r="E4079">
        <v>5.6800000000000003E-2</v>
      </c>
      <c r="F4079">
        <v>0.93528337640484205</v>
      </c>
      <c r="G4079">
        <v>7.1535221356939322</v>
      </c>
      <c r="H4079">
        <v>31.440303749542849</v>
      </c>
      <c r="I4079">
        <v>42.146311417571468</v>
      </c>
      <c r="J4079">
        <v>74.597996104671878</v>
      </c>
      <c r="K4079">
        <v>0.74723723146284216</v>
      </c>
      <c r="L4079">
        <v>44.345574816672723</v>
      </c>
      <c r="M4079">
        <v>1.0056894440981781</v>
      </c>
      <c r="N4079">
        <v>803.55147377651861</v>
      </c>
      <c r="O4079">
        <v>162.15957405252681</v>
      </c>
      <c r="P4079">
        <v>141.09822745434329</v>
      </c>
      <c r="Q4079">
        <v>-1.477480058877113E-2</v>
      </c>
      <c r="R4079">
        <v>12.66062945658814</v>
      </c>
      <c r="S4079">
        <v>0</v>
      </c>
      <c r="T4079">
        <v>-12.901154160959351</v>
      </c>
      <c r="U4079">
        <v>0</v>
      </c>
      <c r="V4079">
        <v>0</v>
      </c>
      <c r="W4079">
        <v>3.9856821449045818</v>
      </c>
      <c r="X4079" s="8">
        <v>8.0105459663966876</v>
      </c>
      <c r="Y4079">
        <v>-4.6500834901914523</v>
      </c>
      <c r="Z4079" s="9">
        <v>9.4604937037178285</v>
      </c>
      <c r="AA4079">
        <v>0.44759100116125139</v>
      </c>
      <c r="AB4079">
        <v>2.7525447517090571</v>
      </c>
      <c r="AC4079">
        <v>5277745390.0495548</v>
      </c>
      <c r="AH4079" s="8">
        <f t="shared" si="126"/>
        <v>8.0114961051308846</v>
      </c>
      <c r="AI4079" s="9">
        <f t="shared" si="127"/>
        <v>9.4614438424520255</v>
      </c>
    </row>
    <row r="4080" spans="1:35" x14ac:dyDescent="0.2">
      <c r="A4080" s="1">
        <v>4072</v>
      </c>
      <c r="B4080">
        <v>-5.1279185572393082E-2</v>
      </c>
      <c r="C4080">
        <v>8.7741014366139208E-2</v>
      </c>
      <c r="D4080">
        <v>0.46500000000000002</v>
      </c>
      <c r="E4080">
        <v>5.6800000000000003E-2</v>
      </c>
      <c r="F4080">
        <v>0.93528337640484205</v>
      </c>
      <c r="G4080">
        <v>7.1154162456583636</v>
      </c>
      <c r="H4080">
        <v>31.440303749542849</v>
      </c>
      <c r="I4080">
        <v>42.146311417571468</v>
      </c>
      <c r="J4080">
        <v>74.597996104671878</v>
      </c>
      <c r="K4080">
        <v>0.74723723146284216</v>
      </c>
      <c r="L4080">
        <v>44.345574816672723</v>
      </c>
      <c r="M4080">
        <v>1.0056894440981781</v>
      </c>
      <c r="N4080">
        <v>803.55147377651849</v>
      </c>
      <c r="O4080">
        <v>160.96989615695941</v>
      </c>
      <c r="P4080">
        <v>139.90854955877589</v>
      </c>
      <c r="Q4080">
        <v>-1.477480058877113E-2</v>
      </c>
      <c r="R4080">
        <v>17.58242348571429</v>
      </c>
      <c r="S4080">
        <v>0</v>
      </c>
      <c r="T4080">
        <v>-7.9793601318331904</v>
      </c>
      <c r="U4080">
        <v>0</v>
      </c>
      <c r="V4080">
        <v>0</v>
      </c>
      <c r="W4080">
        <v>3.9856821449045818</v>
      </c>
      <c r="X4080" s="8">
        <v>12.93233999552284</v>
      </c>
      <c r="Y4080">
        <v>-4.6500834901914523</v>
      </c>
      <c r="Z4080" s="9">
        <v>13.138241447872399</v>
      </c>
      <c r="AA4080">
        <v>0.62159109527661205</v>
      </c>
      <c r="AB4080">
        <v>3.8225909425652751</v>
      </c>
      <c r="AC4080">
        <v>5277745390.0495548</v>
      </c>
      <c r="AH4080" s="8">
        <f t="shared" si="126"/>
        <v>12.933290134257035</v>
      </c>
      <c r="AI4080" s="9">
        <f t="shared" si="127"/>
        <v>13.139191586606596</v>
      </c>
    </row>
    <row r="4081" spans="1:35" x14ac:dyDescent="0.2">
      <c r="A4081" s="1">
        <v>4073</v>
      </c>
      <c r="B4081">
        <v>-7.8002840461121548E-2</v>
      </c>
      <c r="C4081">
        <v>8.8372453194820802E-2</v>
      </c>
      <c r="D4081">
        <v>0.46500000000000002</v>
      </c>
      <c r="E4081">
        <v>5.6800000000000003E-2</v>
      </c>
      <c r="F4081">
        <v>0.93528337640484205</v>
      </c>
      <c r="G4081">
        <v>7.1320262361643501</v>
      </c>
      <c r="H4081">
        <v>31.440303749542849</v>
      </c>
      <c r="I4081">
        <v>42.146311417571468</v>
      </c>
      <c r="J4081">
        <v>74.597996104671878</v>
      </c>
      <c r="K4081">
        <v>0.74723723146284216</v>
      </c>
      <c r="L4081">
        <v>44.345574816672723</v>
      </c>
      <c r="M4081">
        <v>1.0056894440981781</v>
      </c>
      <c r="N4081">
        <v>803.55147377651849</v>
      </c>
      <c r="O4081">
        <v>161.48846529501421</v>
      </c>
      <c r="P4081">
        <v>140.42711869683069</v>
      </c>
      <c r="Q4081">
        <v>-1.477480058877113E-2</v>
      </c>
      <c r="R4081">
        <v>13.42405661588653</v>
      </c>
      <c r="S4081">
        <v>0</v>
      </c>
      <c r="T4081">
        <v>-12.13772700166095</v>
      </c>
      <c r="U4081">
        <v>0</v>
      </c>
      <c r="V4081">
        <v>0</v>
      </c>
      <c r="W4081">
        <v>3.9856821449045818</v>
      </c>
      <c r="X4081" s="8">
        <v>8.7739731256950826</v>
      </c>
      <c r="Y4081">
        <v>-4.6500834901914523</v>
      </c>
      <c r="Z4081" s="9">
        <v>10.0309549006555</v>
      </c>
      <c r="AA4081">
        <v>0.47458042753343299</v>
      </c>
      <c r="AB4081">
        <v>2.9185212876975961</v>
      </c>
      <c r="AC4081">
        <v>5277745390.0495548</v>
      </c>
      <c r="AH4081" s="8">
        <f t="shared" si="126"/>
        <v>8.7749232644292743</v>
      </c>
      <c r="AI4081" s="9">
        <f t="shared" si="127"/>
        <v>10.031905039389697</v>
      </c>
    </row>
    <row r="4082" spans="1:35" x14ac:dyDescent="0.2">
      <c r="A4082" s="1">
        <v>4074</v>
      </c>
      <c r="B4082">
        <v>-8.0373498207695515E-2</v>
      </c>
      <c r="C4082">
        <v>8.8771091082909606E-2</v>
      </c>
      <c r="D4082">
        <v>0.46500000000000002</v>
      </c>
      <c r="E4082">
        <v>5.6800000000000003E-2</v>
      </c>
      <c r="F4082">
        <v>0.93528337640484205</v>
      </c>
      <c r="G4082">
        <v>7.1425124008341809</v>
      </c>
      <c r="H4082">
        <v>31.440303749542849</v>
      </c>
      <c r="I4082">
        <v>42.146311417571468</v>
      </c>
      <c r="J4082">
        <v>74.597996104671878</v>
      </c>
      <c r="K4082">
        <v>0.74723723146284216</v>
      </c>
      <c r="L4082">
        <v>44.345574816672723</v>
      </c>
      <c r="M4082">
        <v>1.0056894440981781</v>
      </c>
      <c r="N4082">
        <v>803.55147377651861</v>
      </c>
      <c r="O4082">
        <v>161.81584666060709</v>
      </c>
      <c r="P4082">
        <v>140.7545000624236</v>
      </c>
      <c r="Q4082">
        <v>-1.477480058877113E-2</v>
      </c>
      <c r="R4082">
        <v>13.05516752964064</v>
      </c>
      <c r="S4082">
        <v>0</v>
      </c>
      <c r="T4082">
        <v>-12.50661608790684</v>
      </c>
      <c r="U4082">
        <v>0</v>
      </c>
      <c r="V4082">
        <v>0</v>
      </c>
      <c r="W4082">
        <v>3.9856821449045818</v>
      </c>
      <c r="X4082" s="8">
        <v>8.4050840394491892</v>
      </c>
      <c r="Y4082">
        <v>-4.6500834901914523</v>
      </c>
      <c r="Z4082" s="9">
        <v>9.7553072411322646</v>
      </c>
      <c r="AA4082">
        <v>0.46153909842760882</v>
      </c>
      <c r="AB4082">
        <v>2.8383211900807659</v>
      </c>
      <c r="AC4082">
        <v>5277745390.0495548</v>
      </c>
      <c r="AH4082" s="8">
        <f t="shared" si="126"/>
        <v>8.4060341781833845</v>
      </c>
      <c r="AI4082" s="9">
        <f t="shared" si="127"/>
        <v>9.7562573798664616</v>
      </c>
    </row>
    <row r="4083" spans="1:35" x14ac:dyDescent="0.2">
      <c r="A4083" s="1">
        <v>4075</v>
      </c>
      <c r="B4083">
        <v>-0.10087666759140181</v>
      </c>
      <c r="C4083">
        <v>8.6902642605318409E-2</v>
      </c>
      <c r="D4083">
        <v>0.46500000000000002</v>
      </c>
      <c r="E4083">
        <v>5.6800000000000003E-2</v>
      </c>
      <c r="F4083">
        <v>0.93528337640484205</v>
      </c>
      <c r="G4083">
        <v>7.0933628869556804</v>
      </c>
      <c r="H4083">
        <v>31.440303749542849</v>
      </c>
      <c r="I4083">
        <v>42.146311417571468</v>
      </c>
      <c r="J4083">
        <v>74.597996104671878</v>
      </c>
      <c r="K4083">
        <v>0.74723723146284216</v>
      </c>
      <c r="L4083">
        <v>44.345574816672723</v>
      </c>
      <c r="M4083">
        <v>1.0056894440981781</v>
      </c>
      <c r="N4083">
        <v>803.55147377651849</v>
      </c>
      <c r="O4083">
        <v>160.2813833483853</v>
      </c>
      <c r="P4083">
        <v>139.22003675020181</v>
      </c>
      <c r="Q4083">
        <v>-1.477480058877113E-2</v>
      </c>
      <c r="R4083">
        <v>9.864746883711998</v>
      </c>
      <c r="S4083">
        <v>0</v>
      </c>
      <c r="T4083">
        <v>-15.697036733835491</v>
      </c>
      <c r="U4083">
        <v>0</v>
      </c>
      <c r="V4083">
        <v>0</v>
      </c>
      <c r="W4083">
        <v>3.9856821449045818</v>
      </c>
      <c r="X4083" s="8">
        <v>5.2146633935205458</v>
      </c>
      <c r="Y4083">
        <v>-4.6500834901914523</v>
      </c>
      <c r="Z4083" s="9">
        <v>7.3713061504666531</v>
      </c>
      <c r="AA4083">
        <v>0.34874821579944321</v>
      </c>
      <c r="AB4083">
        <v>2.1446925174458999</v>
      </c>
      <c r="AC4083">
        <v>5277745390.0495548</v>
      </c>
      <c r="AH4083" s="8">
        <f t="shared" si="126"/>
        <v>5.2156135322547428</v>
      </c>
      <c r="AI4083" s="9">
        <f t="shared" si="127"/>
        <v>7.3722562892008501</v>
      </c>
    </row>
    <row r="4084" spans="1:35" x14ac:dyDescent="0.2">
      <c r="A4084" s="1">
        <v>4076</v>
      </c>
      <c r="B4084">
        <v>-8.8788208916843137E-2</v>
      </c>
      <c r="C4084">
        <v>9.3485917285615214E-2</v>
      </c>
      <c r="D4084">
        <v>0.46500000000000002</v>
      </c>
      <c r="E4084">
        <v>5.6800000000000003E-2</v>
      </c>
      <c r="F4084">
        <v>0.93528337640484205</v>
      </c>
      <c r="G4084">
        <v>7.2665358452394297</v>
      </c>
      <c r="H4084">
        <v>31.440303749542849</v>
      </c>
      <c r="I4084">
        <v>42.146311417571468</v>
      </c>
      <c r="J4084">
        <v>74.597996104671878</v>
      </c>
      <c r="K4084">
        <v>0.74723723146284216</v>
      </c>
      <c r="L4084">
        <v>44.345574816672723</v>
      </c>
      <c r="M4084">
        <v>1.0056894440981781</v>
      </c>
      <c r="N4084">
        <v>803.55147377651849</v>
      </c>
      <c r="O4084">
        <v>165.68789767957909</v>
      </c>
      <c r="P4084">
        <v>144.6265510813956</v>
      </c>
      <c r="Q4084">
        <v>-1.477480058877113E-2</v>
      </c>
      <c r="R4084">
        <v>11.745786220167769</v>
      </c>
      <c r="S4084">
        <v>0</v>
      </c>
      <c r="T4084">
        <v>-13.815997397379711</v>
      </c>
      <c r="U4084">
        <v>0</v>
      </c>
      <c r="V4084">
        <v>0</v>
      </c>
      <c r="W4084">
        <v>3.9856821449045818</v>
      </c>
      <c r="X4084" s="8">
        <v>7.0957027299763196</v>
      </c>
      <c r="Y4084">
        <v>-4.6500834901914523</v>
      </c>
      <c r="Z4084" s="9">
        <v>8.7768887765125676</v>
      </c>
      <c r="AA4084">
        <v>0.41524856498941359</v>
      </c>
      <c r="AB4084">
        <v>2.5536488786657898</v>
      </c>
      <c r="AC4084">
        <v>5277745390.0495548</v>
      </c>
      <c r="AH4084" s="8">
        <f t="shared" si="126"/>
        <v>7.0966528687105139</v>
      </c>
      <c r="AI4084" s="9">
        <f t="shared" si="127"/>
        <v>8.7778389152467646</v>
      </c>
    </row>
    <row r="4085" spans="1:35" x14ac:dyDescent="0.2">
      <c r="A4085" s="1">
        <v>4077</v>
      </c>
      <c r="B4085">
        <v>-0.1093874002718821</v>
      </c>
      <c r="C4085">
        <v>8.8397037090736E-2</v>
      </c>
      <c r="D4085">
        <v>0.46500000000000002</v>
      </c>
      <c r="E4085">
        <v>5.6800000000000003E-2</v>
      </c>
      <c r="F4085">
        <v>0.93528337640484205</v>
      </c>
      <c r="G4085">
        <v>7.1326729152395076</v>
      </c>
      <c r="H4085">
        <v>31.440303749542849</v>
      </c>
      <c r="I4085">
        <v>42.146311417571468</v>
      </c>
      <c r="J4085">
        <v>74.597996104671878</v>
      </c>
      <c r="K4085">
        <v>0.74723723146284216</v>
      </c>
      <c r="L4085">
        <v>44.345574816672723</v>
      </c>
      <c r="M4085">
        <v>1.0056894440981781</v>
      </c>
      <c r="N4085">
        <v>803.55147377651849</v>
      </c>
      <c r="O4085">
        <v>161.50865481953451</v>
      </c>
      <c r="P4085">
        <v>140.44730822135099</v>
      </c>
      <c r="Q4085">
        <v>-1.477480058877113E-2</v>
      </c>
      <c r="R4085">
        <v>8.5404239584299262</v>
      </c>
      <c r="S4085">
        <v>0</v>
      </c>
      <c r="T4085">
        <v>-17.021359659117561</v>
      </c>
      <c r="U4085">
        <v>0</v>
      </c>
      <c r="V4085">
        <v>0</v>
      </c>
      <c r="W4085">
        <v>3.9856821449045818</v>
      </c>
      <c r="X4085" s="8">
        <v>3.8903404682384739</v>
      </c>
      <c r="Y4085">
        <v>-4.6500834901914523</v>
      </c>
      <c r="Z4085" s="9">
        <v>6.3817227542161046</v>
      </c>
      <c r="AA4085">
        <v>0.30192945169136398</v>
      </c>
      <c r="AB4085">
        <v>1.8567717525224561</v>
      </c>
      <c r="AC4085">
        <v>5277745390.0495548</v>
      </c>
      <c r="AH4085" s="8">
        <f t="shared" si="126"/>
        <v>3.8912906069726709</v>
      </c>
      <c r="AI4085" s="9">
        <f t="shared" si="127"/>
        <v>6.3826728929503016</v>
      </c>
    </row>
    <row r="4086" spans="1:35" x14ac:dyDescent="0.2">
      <c r="A4086" s="1">
        <v>4078</v>
      </c>
      <c r="B4086">
        <v>-0.11641686791404381</v>
      </c>
      <c r="C4086">
        <v>9.0197275515447206E-2</v>
      </c>
      <c r="D4086">
        <v>0.46500000000000002</v>
      </c>
      <c r="E4086">
        <v>5.6800000000000003E-2</v>
      </c>
      <c r="F4086">
        <v>0.93528337640484205</v>
      </c>
      <c r="G4086">
        <v>7.180028164528494</v>
      </c>
      <c r="H4086">
        <v>31.440303749542849</v>
      </c>
      <c r="I4086">
        <v>42.146311417571468</v>
      </c>
      <c r="J4086">
        <v>74.597996104671878</v>
      </c>
      <c r="K4086">
        <v>0.74723723146284216</v>
      </c>
      <c r="L4086">
        <v>44.345574816672723</v>
      </c>
      <c r="M4086">
        <v>1.0056894440981781</v>
      </c>
      <c r="N4086">
        <v>803.55147377651849</v>
      </c>
      <c r="O4086">
        <v>162.98710062582859</v>
      </c>
      <c r="P4086">
        <v>141.9257540276451</v>
      </c>
      <c r="Q4086">
        <v>-1.477480058877113E-2</v>
      </c>
      <c r="R4086">
        <v>7.446595083696911</v>
      </c>
      <c r="S4086">
        <v>0</v>
      </c>
      <c r="T4086">
        <v>-18.115188533850581</v>
      </c>
      <c r="U4086">
        <v>0</v>
      </c>
      <c r="V4086">
        <v>0</v>
      </c>
      <c r="W4086">
        <v>3.9856821449045818</v>
      </c>
      <c r="X4086" s="8">
        <v>2.7965115935054592</v>
      </c>
      <c r="Y4086">
        <v>-4.6500834901914523</v>
      </c>
      <c r="Z4086" s="9">
        <v>5.5643730941664913</v>
      </c>
      <c r="AA4086">
        <v>0.26325933952833308</v>
      </c>
      <c r="AB4086">
        <v>1.6189626500020859</v>
      </c>
      <c r="AC4086">
        <v>5277745390.0495548</v>
      </c>
      <c r="AH4086" s="8">
        <f t="shared" si="126"/>
        <v>2.7974617322396558</v>
      </c>
      <c r="AI4086" s="9">
        <f t="shared" si="127"/>
        <v>5.5653232329006883</v>
      </c>
    </row>
    <row r="4087" spans="1:35" x14ac:dyDescent="0.2">
      <c r="A4087" s="1">
        <v>4079</v>
      </c>
      <c r="B4087">
        <v>-9.1736104304278476E-2</v>
      </c>
      <c r="C4087">
        <v>8.5516803373815203E-2</v>
      </c>
      <c r="D4087">
        <v>0.46500000000000002</v>
      </c>
      <c r="E4087">
        <v>5.6800000000000003E-2</v>
      </c>
      <c r="F4087">
        <v>0.93528337640484205</v>
      </c>
      <c r="G4087">
        <v>7.0569084032709348</v>
      </c>
      <c r="H4087">
        <v>31.440303749542849</v>
      </c>
      <c r="I4087">
        <v>42.146311417571468</v>
      </c>
      <c r="J4087">
        <v>74.597996104671878</v>
      </c>
      <c r="K4087">
        <v>0.74723723146284216</v>
      </c>
      <c r="L4087">
        <v>44.345574816672723</v>
      </c>
      <c r="M4087">
        <v>1.0056894440981781</v>
      </c>
      <c r="N4087">
        <v>803.55147377651861</v>
      </c>
      <c r="O4087">
        <v>159.14326287951329</v>
      </c>
      <c r="P4087">
        <v>138.0819162813298</v>
      </c>
      <c r="Q4087">
        <v>-1.477480058877113E-2</v>
      </c>
      <c r="R4087">
        <v>11.287075367708759</v>
      </c>
      <c r="S4087">
        <v>0</v>
      </c>
      <c r="T4087">
        <v>-14.27470824983873</v>
      </c>
      <c r="U4087">
        <v>0</v>
      </c>
      <c r="V4087">
        <v>0</v>
      </c>
      <c r="W4087">
        <v>3.9856821449045818</v>
      </c>
      <c r="X4087" s="8">
        <v>6.6369918775173034</v>
      </c>
      <c r="Y4087">
        <v>-4.6500834901914523</v>
      </c>
      <c r="Z4087" s="9">
        <v>8.4341229490791321</v>
      </c>
      <c r="AA4087">
        <v>0.39903176862872208</v>
      </c>
      <c r="AB4087">
        <v>2.4539206500008999</v>
      </c>
      <c r="AC4087">
        <v>5277745390.0495548</v>
      </c>
      <c r="AH4087" s="8">
        <f t="shared" si="126"/>
        <v>6.6379420162515039</v>
      </c>
      <c r="AI4087" s="9">
        <f t="shared" si="127"/>
        <v>8.4350730878133291</v>
      </c>
    </row>
    <row r="4088" spans="1:35" x14ac:dyDescent="0.2">
      <c r="A4088" s="1">
        <v>4080</v>
      </c>
      <c r="B4088">
        <v>-6.2781861512459042E-2</v>
      </c>
      <c r="C4088">
        <v>8.9124966566426406E-2</v>
      </c>
      <c r="D4088">
        <v>0.46500000000000002</v>
      </c>
      <c r="E4088">
        <v>5.6800000000000003E-2</v>
      </c>
      <c r="F4088">
        <v>0.93528337640484205</v>
      </c>
      <c r="G4088">
        <v>7.1518210910105324</v>
      </c>
      <c r="H4088">
        <v>31.440303749542849</v>
      </c>
      <c r="I4088">
        <v>42.146311417571468</v>
      </c>
      <c r="J4088">
        <v>74.597996104671878</v>
      </c>
      <c r="K4088">
        <v>0.74723723146284216</v>
      </c>
      <c r="L4088">
        <v>44.345574816672723</v>
      </c>
      <c r="M4088">
        <v>1.0056894440981781</v>
      </c>
      <c r="N4088">
        <v>803.55147377651849</v>
      </c>
      <c r="O4088">
        <v>162.10646690144529</v>
      </c>
      <c r="P4088">
        <v>141.0451203032618</v>
      </c>
      <c r="Q4088">
        <v>-1.477480058877113E-2</v>
      </c>
      <c r="R4088">
        <v>15.792535585174541</v>
      </c>
      <c r="S4088">
        <v>0</v>
      </c>
      <c r="T4088">
        <v>-9.7692480323729445</v>
      </c>
      <c r="U4088">
        <v>0</v>
      </c>
      <c r="V4088">
        <v>0</v>
      </c>
      <c r="W4088">
        <v>3.9856821449045818</v>
      </c>
      <c r="X4088" s="8">
        <v>11.14245209498308</v>
      </c>
      <c r="Y4088">
        <v>-4.6500834901914523</v>
      </c>
      <c r="Z4088" s="9">
        <v>11.800770568444239</v>
      </c>
      <c r="AA4088">
        <v>0.55831322113014814</v>
      </c>
      <c r="AB4088">
        <v>3.43345179560015</v>
      </c>
      <c r="AC4088">
        <v>5277745390.0495548</v>
      </c>
      <c r="AH4088" s="8">
        <f t="shared" si="126"/>
        <v>11.143402233717286</v>
      </c>
      <c r="AI4088" s="9">
        <f t="shared" si="127"/>
        <v>11.801720707178436</v>
      </c>
    </row>
    <row r="4089" spans="1:35" x14ac:dyDescent="0.2">
      <c r="A4089" s="1">
        <v>4081</v>
      </c>
      <c r="B4089">
        <v>-5.7486361489454463E-2</v>
      </c>
      <c r="C4089">
        <v>9.3156135861752004E-2</v>
      </c>
      <c r="D4089">
        <v>0.46500000000000002</v>
      </c>
      <c r="E4089">
        <v>5.6800000000000003E-2</v>
      </c>
      <c r="F4089">
        <v>0.93528337640484205</v>
      </c>
      <c r="G4089">
        <v>7.2578609490014916</v>
      </c>
      <c r="H4089">
        <v>31.440303749542849</v>
      </c>
      <c r="I4089">
        <v>42.146311417571468</v>
      </c>
      <c r="J4089">
        <v>74.597996104671878</v>
      </c>
      <c r="K4089">
        <v>0.74723723146284216</v>
      </c>
      <c r="L4089">
        <v>44.345574816672723</v>
      </c>
      <c r="M4089">
        <v>1.0056894440981781</v>
      </c>
      <c r="N4089">
        <v>803.55147377651849</v>
      </c>
      <c r="O4089">
        <v>165.41706468523151</v>
      </c>
      <c r="P4089">
        <v>144.3557180870479</v>
      </c>
      <c r="Q4089">
        <v>-1.477480058877113E-2</v>
      </c>
      <c r="R4089">
        <v>16.616548316461621</v>
      </c>
      <c r="S4089">
        <v>0</v>
      </c>
      <c r="T4089">
        <v>-8.9452353010858676</v>
      </c>
      <c r="U4089">
        <v>0</v>
      </c>
      <c r="V4089">
        <v>0</v>
      </c>
      <c r="W4089">
        <v>3.9856821449045818</v>
      </c>
      <c r="X4089" s="8">
        <v>11.966464826270171</v>
      </c>
      <c r="Y4089">
        <v>-4.6500834901914523</v>
      </c>
      <c r="Z4089" s="9">
        <v>12.416503560461329</v>
      </c>
      <c r="AA4089">
        <v>0.58744452811856018</v>
      </c>
      <c r="AB4089">
        <v>3.6126002278817251</v>
      </c>
      <c r="AC4089">
        <v>5277745390.0495548</v>
      </c>
      <c r="AH4089" s="8">
        <f t="shared" si="126"/>
        <v>11.967414965004366</v>
      </c>
      <c r="AI4089" s="9">
        <f t="shared" si="127"/>
        <v>12.417453699195526</v>
      </c>
    </row>
    <row r="4090" spans="1:35" x14ac:dyDescent="0.2">
      <c r="A4090" s="1">
        <v>4082</v>
      </c>
      <c r="B4090">
        <v>-4.3542407665404882E-2</v>
      </c>
      <c r="C4090">
        <v>9.126967865676E-2</v>
      </c>
      <c r="D4090">
        <v>0.46500000000000002</v>
      </c>
      <c r="E4090">
        <v>5.6800000000000003E-2</v>
      </c>
      <c r="F4090">
        <v>0.93528337640484205</v>
      </c>
      <c r="G4090">
        <v>7.2082377157735209</v>
      </c>
      <c r="H4090">
        <v>31.440303749542849</v>
      </c>
      <c r="I4090">
        <v>42.146311417571468</v>
      </c>
      <c r="J4090">
        <v>74.597996104671878</v>
      </c>
      <c r="K4090">
        <v>0.74723723146284216</v>
      </c>
      <c r="L4090">
        <v>44.345574816672723</v>
      </c>
      <c r="M4090">
        <v>1.0056894440981781</v>
      </c>
      <c r="N4090">
        <v>803.55147377651861</v>
      </c>
      <c r="O4090">
        <v>163.86781170563171</v>
      </c>
      <c r="P4090">
        <v>142.80646510744819</v>
      </c>
      <c r="Q4090">
        <v>-1.477480058877113E-2</v>
      </c>
      <c r="R4090">
        <v>18.786314235748069</v>
      </c>
      <c r="S4090">
        <v>0</v>
      </c>
      <c r="T4090">
        <v>-6.7754693817994136</v>
      </c>
      <c r="U4090">
        <v>0</v>
      </c>
      <c r="V4090">
        <v>0</v>
      </c>
      <c r="W4090">
        <v>3.9856821449045818</v>
      </c>
      <c r="X4090" s="8">
        <v>14.13623074555662</v>
      </c>
      <c r="Y4090">
        <v>-4.6500834901914523</v>
      </c>
      <c r="Z4090" s="9">
        <v>14.03783343891137</v>
      </c>
      <c r="AA4090">
        <v>0.66415222290016718</v>
      </c>
      <c r="AB4090">
        <v>4.0843285739365331</v>
      </c>
      <c r="AC4090">
        <v>5277745390.0495548</v>
      </c>
      <c r="AH4090" s="8">
        <f t="shared" si="126"/>
        <v>14.137180884290814</v>
      </c>
      <c r="AI4090" s="9">
        <f t="shared" si="127"/>
        <v>14.038783577645567</v>
      </c>
    </row>
    <row r="4091" spans="1:35" x14ac:dyDescent="0.2">
      <c r="A4091" s="1">
        <v>4083</v>
      </c>
      <c r="B4091">
        <v>-0.10220230912341841</v>
      </c>
      <c r="C4091">
        <v>8.9582219396696805E-2</v>
      </c>
      <c r="D4091">
        <v>0.46500000000000002</v>
      </c>
      <c r="E4091">
        <v>5.6800000000000003E-2</v>
      </c>
      <c r="F4091">
        <v>0.93528337640484205</v>
      </c>
      <c r="G4091">
        <v>7.1638491210027384</v>
      </c>
      <c r="H4091">
        <v>31.440303749542849</v>
      </c>
      <c r="I4091">
        <v>42.146311417571468</v>
      </c>
      <c r="J4091">
        <v>74.597996104671878</v>
      </c>
      <c r="K4091">
        <v>0.74723723146284216</v>
      </c>
      <c r="L4091">
        <v>44.345574816672723</v>
      </c>
      <c r="M4091">
        <v>1.0056894440981781</v>
      </c>
      <c r="N4091">
        <v>803.55147377651849</v>
      </c>
      <c r="O4091">
        <v>162.4819857883048</v>
      </c>
      <c r="P4091">
        <v>141.42063919012139</v>
      </c>
      <c r="Q4091">
        <v>-1.477480058877113E-2</v>
      </c>
      <c r="R4091">
        <v>9.6584688184189762</v>
      </c>
      <c r="S4091">
        <v>0</v>
      </c>
      <c r="T4091">
        <v>-15.903314799128511</v>
      </c>
      <c r="U4091">
        <v>0</v>
      </c>
      <c r="V4091">
        <v>0</v>
      </c>
      <c r="W4091">
        <v>3.9856821449045818</v>
      </c>
      <c r="X4091" s="8">
        <v>5.0083853282275239</v>
      </c>
      <c r="Y4091">
        <v>-4.6500834901914523</v>
      </c>
      <c r="Z4091" s="9">
        <v>7.2171675000455844</v>
      </c>
      <c r="AA4091">
        <v>0.34145567113737152</v>
      </c>
      <c r="AB4091">
        <v>2.0998456472360192</v>
      </c>
      <c r="AC4091">
        <v>5277745390.0495548</v>
      </c>
      <c r="AH4091" s="8">
        <f t="shared" si="126"/>
        <v>5.0093354669617209</v>
      </c>
      <c r="AI4091" s="9">
        <f t="shared" si="127"/>
        <v>7.2181176387797814</v>
      </c>
    </row>
    <row r="4092" spans="1:35" x14ac:dyDescent="0.2">
      <c r="A4092" s="1">
        <v>4084</v>
      </c>
      <c r="B4092">
        <v>-8.7056732049983446E-2</v>
      </c>
      <c r="C4092">
        <v>8.9615452041932803E-2</v>
      </c>
      <c r="D4092">
        <v>0.46500000000000002</v>
      </c>
      <c r="E4092">
        <v>5.6800000000000003E-2</v>
      </c>
      <c r="F4092">
        <v>0.93528337640484205</v>
      </c>
      <c r="G4092">
        <v>7.164723305320817</v>
      </c>
      <c r="H4092">
        <v>31.440303749542849</v>
      </c>
      <c r="I4092">
        <v>42.146311417571468</v>
      </c>
      <c r="J4092">
        <v>74.597996104671878</v>
      </c>
      <c r="K4092">
        <v>0.74723723146284216</v>
      </c>
      <c r="L4092">
        <v>44.345574816672723</v>
      </c>
      <c r="M4092">
        <v>1.0056894440981781</v>
      </c>
      <c r="N4092">
        <v>803.55147377651849</v>
      </c>
      <c r="O4092">
        <v>162.5092780982049</v>
      </c>
      <c r="P4092">
        <v>141.44793150002141</v>
      </c>
      <c r="Q4092">
        <v>-1.477480058877113E-2</v>
      </c>
      <c r="R4092">
        <v>12.015214787068601</v>
      </c>
      <c r="S4092">
        <v>0</v>
      </c>
      <c r="T4092">
        <v>-13.546568830478879</v>
      </c>
      <c r="U4092">
        <v>0</v>
      </c>
      <c r="V4092">
        <v>0</v>
      </c>
      <c r="W4092">
        <v>3.9856821449045818</v>
      </c>
      <c r="X4092" s="8">
        <v>7.3651312968771521</v>
      </c>
      <c r="Y4092">
        <v>-4.6500834901914523</v>
      </c>
      <c r="Z4092" s="9">
        <v>8.9782158329205473</v>
      </c>
      <c r="AA4092">
        <v>0.42477366817753598</v>
      </c>
      <c r="AB4092">
        <v>2.6122252859705202</v>
      </c>
      <c r="AC4092">
        <v>5277745390.0495548</v>
      </c>
      <c r="AH4092" s="8">
        <f t="shared" si="126"/>
        <v>7.3660814356113455</v>
      </c>
      <c r="AI4092" s="9">
        <f t="shared" si="127"/>
        <v>8.9791659716547443</v>
      </c>
    </row>
    <row r="4093" spans="1:35" x14ac:dyDescent="0.2">
      <c r="A4093" s="1">
        <v>4085</v>
      </c>
      <c r="B4093">
        <v>-0.12643769406635649</v>
      </c>
      <c r="C4093">
        <v>8.7639022054240012E-2</v>
      </c>
      <c r="D4093">
        <v>0.46500000000000002</v>
      </c>
      <c r="E4093">
        <v>5.6800000000000003E-2</v>
      </c>
      <c r="F4093">
        <v>0.93528337640484205</v>
      </c>
      <c r="G4093">
        <v>7.1127333391670664</v>
      </c>
      <c r="H4093">
        <v>31.440303749542849</v>
      </c>
      <c r="I4093">
        <v>42.146311417571468</v>
      </c>
      <c r="J4093">
        <v>74.597996104671878</v>
      </c>
      <c r="K4093">
        <v>0.74723723146284216</v>
      </c>
      <c r="L4093">
        <v>44.345574816672723</v>
      </c>
      <c r="M4093">
        <v>1.0056894440981781</v>
      </c>
      <c r="N4093">
        <v>803.55147377651861</v>
      </c>
      <c r="O4093">
        <v>160.88613497081221</v>
      </c>
      <c r="P4093">
        <v>139.82478837262869</v>
      </c>
      <c r="Q4093">
        <v>-1.477480058877113E-2</v>
      </c>
      <c r="R4093">
        <v>5.8872922243542458</v>
      </c>
      <c r="S4093">
        <v>0</v>
      </c>
      <c r="T4093">
        <v>-19.674491393193239</v>
      </c>
      <c r="U4093">
        <v>0</v>
      </c>
      <c r="V4093">
        <v>0</v>
      </c>
      <c r="W4093">
        <v>3.9856821449045818</v>
      </c>
      <c r="X4093" s="8">
        <v>1.237208734162794</v>
      </c>
      <c r="Y4093">
        <v>-4.6500834901914523</v>
      </c>
      <c r="Z4093" s="9">
        <v>4.3992039425391836</v>
      </c>
      <c r="AA4093">
        <v>0.20813333411762999</v>
      </c>
      <c r="AB4093">
        <v>1.279954947697431</v>
      </c>
      <c r="AC4093">
        <v>5277745390.0495548</v>
      </c>
      <c r="AH4093" s="8">
        <f t="shared" si="126"/>
        <v>1.2381588728969906</v>
      </c>
      <c r="AI4093" s="9">
        <f t="shared" si="127"/>
        <v>4.4001540812733806</v>
      </c>
    </row>
    <row r="4094" spans="1:35" x14ac:dyDescent="0.2">
      <c r="A4094" s="1">
        <v>4086</v>
      </c>
      <c r="B4094">
        <v>-5.7039531993055087E-2</v>
      </c>
      <c r="C4094">
        <v>8.7649133729508E-2</v>
      </c>
      <c r="D4094">
        <v>0.46500000000000002</v>
      </c>
      <c r="E4094">
        <v>5.6800000000000003E-2</v>
      </c>
      <c r="F4094">
        <v>0.93528337640484205</v>
      </c>
      <c r="G4094">
        <v>7.1129993266587608</v>
      </c>
      <c r="H4094">
        <v>31.440303749542849</v>
      </c>
      <c r="I4094">
        <v>42.146311417571468</v>
      </c>
      <c r="J4094">
        <v>74.597996104671878</v>
      </c>
      <c r="K4094">
        <v>0.74723723146284216</v>
      </c>
      <c r="L4094">
        <v>44.345574816672723</v>
      </c>
      <c r="M4094">
        <v>1.0056894440981781</v>
      </c>
      <c r="N4094">
        <v>803.55147377651861</v>
      </c>
      <c r="O4094">
        <v>160.89443918412601</v>
      </c>
      <c r="P4094">
        <v>139.8330925859425</v>
      </c>
      <c r="Q4094">
        <v>-1.477480058877113E-2</v>
      </c>
      <c r="R4094">
        <v>16.686077764511499</v>
      </c>
      <c r="S4094">
        <v>0</v>
      </c>
      <c r="T4094">
        <v>-8.8757058530359814</v>
      </c>
      <c r="U4094">
        <v>0</v>
      </c>
      <c r="V4094">
        <v>0</v>
      </c>
      <c r="W4094">
        <v>3.9856821449045818</v>
      </c>
      <c r="X4094" s="8">
        <v>12.03599427432005</v>
      </c>
      <c r="Y4094">
        <v>-4.6500834901914523</v>
      </c>
      <c r="Z4094" s="9">
        <v>12.46845855272726</v>
      </c>
      <c r="AA4094">
        <v>0.58990260142127759</v>
      </c>
      <c r="AB4094">
        <v>3.627716610362957</v>
      </c>
      <c r="AC4094">
        <v>5277745390.0495548</v>
      </c>
      <c r="AH4094" s="8">
        <f t="shared" si="126"/>
        <v>12.036944413054243</v>
      </c>
      <c r="AI4094" s="9">
        <f t="shared" si="127"/>
        <v>12.469408691461457</v>
      </c>
    </row>
    <row r="4095" spans="1:35" x14ac:dyDescent="0.2">
      <c r="A4095" s="1">
        <v>4087</v>
      </c>
      <c r="B4095">
        <v>-0.1342140053231318</v>
      </c>
      <c r="C4095">
        <v>9.0206590930118402E-2</v>
      </c>
      <c r="D4095">
        <v>0.46500000000000002</v>
      </c>
      <c r="E4095">
        <v>5.6800000000000003E-2</v>
      </c>
      <c r="F4095">
        <v>0.93528337640484205</v>
      </c>
      <c r="G4095">
        <v>7.1802732063951318</v>
      </c>
      <c r="H4095">
        <v>31.440303749542849</v>
      </c>
      <c r="I4095">
        <v>42.146311417571468</v>
      </c>
      <c r="J4095">
        <v>74.597996104671878</v>
      </c>
      <c r="K4095">
        <v>0.74723723146284216</v>
      </c>
      <c r="L4095">
        <v>44.345574816672723</v>
      </c>
      <c r="M4095">
        <v>1.0056894440981781</v>
      </c>
      <c r="N4095">
        <v>803.55147377651849</v>
      </c>
      <c r="O4095">
        <v>162.99475091012729</v>
      </c>
      <c r="P4095">
        <v>141.9334043119438</v>
      </c>
      <c r="Q4095">
        <v>-1.477480058877113E-2</v>
      </c>
      <c r="R4095">
        <v>4.6772498392730792</v>
      </c>
      <c r="S4095">
        <v>0</v>
      </c>
      <c r="T4095">
        <v>-20.88453377827441</v>
      </c>
      <c r="U4095">
        <v>0</v>
      </c>
      <c r="V4095">
        <v>0</v>
      </c>
      <c r="W4095">
        <v>3.9856821449045818</v>
      </c>
      <c r="X4095" s="8">
        <v>2.7166349081626961E-2</v>
      </c>
      <c r="Y4095">
        <v>-4.6500834901914523</v>
      </c>
      <c r="Z4095" s="9">
        <v>3.4950152207584391</v>
      </c>
      <c r="AA4095">
        <v>0.16535472785297889</v>
      </c>
      <c r="AB4095">
        <v>1.016879890661661</v>
      </c>
      <c r="AC4095">
        <v>5277745390.0495548</v>
      </c>
      <c r="AH4095" s="8">
        <f t="shared" si="126"/>
        <v>2.8116487815823987E-2</v>
      </c>
      <c r="AI4095" s="9">
        <f t="shared" si="127"/>
        <v>3.4959653594926361</v>
      </c>
    </row>
    <row r="4096" spans="1:35" x14ac:dyDescent="0.2">
      <c r="A4096" s="1">
        <v>4088</v>
      </c>
      <c r="B4096">
        <v>-0.1020211959857529</v>
      </c>
      <c r="C4096">
        <v>8.5115855247915997E-2</v>
      </c>
      <c r="D4096">
        <v>0.46500000000000002</v>
      </c>
      <c r="E4096">
        <v>5.6800000000000003E-2</v>
      </c>
      <c r="F4096">
        <v>0.93528337640484205</v>
      </c>
      <c r="G4096">
        <v>7.0463614678243358</v>
      </c>
      <c r="H4096">
        <v>31.440303749542849</v>
      </c>
      <c r="I4096">
        <v>42.146311417571468</v>
      </c>
      <c r="J4096">
        <v>74.597996104671878</v>
      </c>
      <c r="K4096">
        <v>0.74723723146284216</v>
      </c>
      <c r="L4096">
        <v>44.345574816672723</v>
      </c>
      <c r="M4096">
        <v>1.0056894440981781</v>
      </c>
      <c r="N4096">
        <v>803.55147377651849</v>
      </c>
      <c r="O4096">
        <v>158.81398423111861</v>
      </c>
      <c r="P4096">
        <v>137.75263763293509</v>
      </c>
      <c r="Q4096">
        <v>-1.477480058877113E-2</v>
      </c>
      <c r="R4096">
        <v>9.6866511488110838</v>
      </c>
      <c r="S4096">
        <v>0</v>
      </c>
      <c r="T4096">
        <v>-15.8751324687364</v>
      </c>
      <c r="U4096">
        <v>0</v>
      </c>
      <c r="V4096">
        <v>0</v>
      </c>
      <c r="W4096">
        <v>3.9856821449045818</v>
      </c>
      <c r="X4096" s="8">
        <v>5.0365676586196324</v>
      </c>
      <c r="Y4096">
        <v>-4.6500834901914523</v>
      </c>
      <c r="Z4096" s="9">
        <v>7.2382263865839533</v>
      </c>
      <c r="AA4096">
        <v>0.34245200054725689</v>
      </c>
      <c r="AB4096">
        <v>2.105972761679872</v>
      </c>
      <c r="AC4096">
        <v>5277745390.0495548</v>
      </c>
      <c r="AH4096" s="8">
        <f t="shared" si="126"/>
        <v>5.0375177973538285</v>
      </c>
      <c r="AI4096" s="9">
        <f t="shared" si="127"/>
        <v>7.2391765253181504</v>
      </c>
    </row>
    <row r="4097" spans="1:35" x14ac:dyDescent="0.2">
      <c r="A4097" s="1">
        <v>4089</v>
      </c>
      <c r="B4097">
        <v>-9.5916534093012318E-2</v>
      </c>
      <c r="C4097">
        <v>8.8919097337696804E-2</v>
      </c>
      <c r="D4097">
        <v>0.46500000000000002</v>
      </c>
      <c r="E4097">
        <v>5.6800000000000003E-2</v>
      </c>
      <c r="F4097">
        <v>0.93528337640484205</v>
      </c>
      <c r="G4097">
        <v>7.1464057035187407</v>
      </c>
      <c r="H4097">
        <v>31.440303749542849</v>
      </c>
      <c r="I4097">
        <v>42.146311417571468</v>
      </c>
      <c r="J4097">
        <v>74.597996104671878</v>
      </c>
      <c r="K4097">
        <v>0.74723723146284216</v>
      </c>
      <c r="L4097">
        <v>44.345574816672723</v>
      </c>
      <c r="M4097">
        <v>1.0056894440981781</v>
      </c>
      <c r="N4097">
        <v>803.55147377651849</v>
      </c>
      <c r="O4097">
        <v>161.93739679735111</v>
      </c>
      <c r="P4097">
        <v>140.87605019916759</v>
      </c>
      <c r="Q4097">
        <v>-1.477480058877113E-2</v>
      </c>
      <c r="R4097">
        <v>10.63657449844165</v>
      </c>
      <c r="S4097">
        <v>0</v>
      </c>
      <c r="T4097">
        <v>-14.92520911910583</v>
      </c>
      <c r="U4097">
        <v>0</v>
      </c>
      <c r="V4097">
        <v>0</v>
      </c>
      <c r="W4097">
        <v>3.9856821449045818</v>
      </c>
      <c r="X4097" s="8">
        <v>5.9864910082502014</v>
      </c>
      <c r="Y4097">
        <v>-4.6500834901914523</v>
      </c>
      <c r="Z4097" s="9">
        <v>7.9480444804638104</v>
      </c>
      <c r="AA4097">
        <v>0.37603462331854021</v>
      </c>
      <c r="AB4097">
        <v>2.3124953946593019</v>
      </c>
      <c r="AC4097">
        <v>5277745390.0495548</v>
      </c>
      <c r="AH4097" s="8">
        <f t="shared" si="126"/>
        <v>5.9874411469843949</v>
      </c>
      <c r="AI4097" s="9">
        <f t="shared" si="127"/>
        <v>7.9489946191980074</v>
      </c>
    </row>
    <row r="4098" spans="1:35" x14ac:dyDescent="0.2">
      <c r="A4098" s="1">
        <v>4090</v>
      </c>
      <c r="B4098">
        <v>-9.175557319653016E-2</v>
      </c>
      <c r="C4098">
        <v>8.8652220985649607E-2</v>
      </c>
      <c r="D4098">
        <v>0.46500000000000002</v>
      </c>
      <c r="E4098">
        <v>5.6800000000000003E-2</v>
      </c>
      <c r="F4098">
        <v>0.93528337640484205</v>
      </c>
      <c r="G4098">
        <v>7.1393855244096542</v>
      </c>
      <c r="H4098">
        <v>31.440303749542849</v>
      </c>
      <c r="I4098">
        <v>42.146311417571468</v>
      </c>
      <c r="J4098">
        <v>74.597996104671878</v>
      </c>
      <c r="K4098">
        <v>0.74723723146284216</v>
      </c>
      <c r="L4098">
        <v>44.345574816672723</v>
      </c>
      <c r="M4098">
        <v>1.0056894440981781</v>
      </c>
      <c r="N4098">
        <v>803.55147377651861</v>
      </c>
      <c r="O4098">
        <v>161.71822459323229</v>
      </c>
      <c r="P4098">
        <v>140.6568779950488</v>
      </c>
      <c r="Q4098">
        <v>-1.477480058877113E-2</v>
      </c>
      <c r="R4098">
        <v>11.284045887015759</v>
      </c>
      <c r="S4098">
        <v>0</v>
      </c>
      <c r="T4098">
        <v>-14.277737730531721</v>
      </c>
      <c r="U4098">
        <v>0</v>
      </c>
      <c r="V4098">
        <v>0</v>
      </c>
      <c r="W4098">
        <v>3.9856821449045818</v>
      </c>
      <c r="X4098" s="8">
        <v>6.6339623968243089</v>
      </c>
      <c r="Y4098">
        <v>-4.6500834901914523</v>
      </c>
      <c r="Z4098" s="9">
        <v>8.4318592083133286</v>
      </c>
      <c r="AA4098">
        <v>0.39892466745330057</v>
      </c>
      <c r="AB4098">
        <v>2.453262011249131</v>
      </c>
      <c r="AC4098">
        <v>5277745390.0495548</v>
      </c>
      <c r="AH4098" s="8">
        <f t="shared" si="126"/>
        <v>6.6349125355585041</v>
      </c>
      <c r="AI4098" s="9">
        <f t="shared" si="127"/>
        <v>8.4328093470475256</v>
      </c>
    </row>
    <row r="4099" spans="1:35" x14ac:dyDescent="0.2">
      <c r="A4099" s="1">
        <v>4091</v>
      </c>
      <c r="B4099">
        <v>-7.0858588743589732E-2</v>
      </c>
      <c r="C4099">
        <v>8.7276635978987216E-2</v>
      </c>
      <c r="D4099">
        <v>0.46500000000000002</v>
      </c>
      <c r="E4099">
        <v>5.6800000000000003E-2</v>
      </c>
      <c r="F4099">
        <v>0.93528337640484205</v>
      </c>
      <c r="G4099">
        <v>7.10320077798134</v>
      </c>
      <c r="H4099">
        <v>31.440303749542849</v>
      </c>
      <c r="I4099">
        <v>42.146311417571468</v>
      </c>
      <c r="J4099">
        <v>74.597996104671878</v>
      </c>
      <c r="K4099">
        <v>0.74723723146284216</v>
      </c>
      <c r="L4099">
        <v>44.345574816672723</v>
      </c>
      <c r="M4099">
        <v>1.0056894440981781</v>
      </c>
      <c r="N4099">
        <v>803.55147377651849</v>
      </c>
      <c r="O4099">
        <v>160.58852540651091</v>
      </c>
      <c r="P4099">
        <v>139.52717880832731</v>
      </c>
      <c r="Q4099">
        <v>-1.477480058877113E-2</v>
      </c>
      <c r="R4099">
        <v>14.53574660648078</v>
      </c>
      <c r="S4099">
        <v>0</v>
      </c>
      <c r="T4099">
        <v>-11.0260370110667</v>
      </c>
      <c r="U4099">
        <v>0</v>
      </c>
      <c r="V4099">
        <v>0</v>
      </c>
      <c r="W4099">
        <v>3.9856821449045818</v>
      </c>
      <c r="X4099" s="8">
        <v>9.8856631162893258</v>
      </c>
      <c r="Y4099">
        <v>-4.6500834901914523</v>
      </c>
      <c r="Z4099" s="9">
        <v>10.8616510514721</v>
      </c>
      <c r="AA4099">
        <v>0.51388198339818469</v>
      </c>
      <c r="AB4099">
        <v>3.160213571610492</v>
      </c>
      <c r="AC4099">
        <v>5277745390.0495548</v>
      </c>
      <c r="AH4099" s="8">
        <f t="shared" si="126"/>
        <v>9.8866132550235246</v>
      </c>
      <c r="AI4099" s="9">
        <f t="shared" si="127"/>
        <v>10.862601190206297</v>
      </c>
    </row>
    <row r="4100" spans="1:35" x14ac:dyDescent="0.2">
      <c r="A4100" s="1">
        <v>4092</v>
      </c>
      <c r="B4100">
        <v>-7.0714767852911975E-2</v>
      </c>
      <c r="C4100">
        <v>8.45695033352344E-2</v>
      </c>
      <c r="D4100">
        <v>0.46500000000000002</v>
      </c>
      <c r="E4100">
        <v>5.6800000000000003E-2</v>
      </c>
      <c r="F4100">
        <v>0.93528337640484205</v>
      </c>
      <c r="G4100">
        <v>7.0319896875815591</v>
      </c>
      <c r="H4100">
        <v>31.440303749542849</v>
      </c>
      <c r="I4100">
        <v>42.146311417571468</v>
      </c>
      <c r="J4100">
        <v>74.597996104671878</v>
      </c>
      <c r="K4100">
        <v>0.74723723146284216</v>
      </c>
      <c r="L4100">
        <v>44.345574816672723</v>
      </c>
      <c r="M4100">
        <v>1.0056894440981781</v>
      </c>
      <c r="N4100">
        <v>803.55147377651849</v>
      </c>
      <c r="O4100">
        <v>158.3652927228288</v>
      </c>
      <c r="P4100">
        <v>137.30394612464531</v>
      </c>
      <c r="Q4100">
        <v>-1.477480058877113E-2</v>
      </c>
      <c r="R4100">
        <v>14.55812603135637</v>
      </c>
      <c r="S4100">
        <v>0</v>
      </c>
      <c r="T4100">
        <v>-11.00365758619111</v>
      </c>
      <c r="U4100">
        <v>0</v>
      </c>
      <c r="V4100">
        <v>0</v>
      </c>
      <c r="W4100">
        <v>3.9856821449045818</v>
      </c>
      <c r="X4100" s="8">
        <v>9.9080425411649173</v>
      </c>
      <c r="Y4100">
        <v>-4.6500834901914523</v>
      </c>
      <c r="Z4100" s="9">
        <v>10.87837379095787</v>
      </c>
      <c r="AA4100">
        <v>0.5146731627956882</v>
      </c>
      <c r="AB4100">
        <v>3.1650790776028122</v>
      </c>
      <c r="AC4100">
        <v>5277745390.0495548</v>
      </c>
      <c r="AH4100" s="8">
        <f t="shared" si="126"/>
        <v>9.9089926798991144</v>
      </c>
      <c r="AI4100" s="9">
        <f t="shared" si="127"/>
        <v>10.879323929692067</v>
      </c>
    </row>
    <row r="4101" spans="1:35" x14ac:dyDescent="0.2">
      <c r="A4101" s="1">
        <v>4093</v>
      </c>
      <c r="B4101">
        <v>-0.1811061836968117</v>
      </c>
      <c r="C4101">
        <v>9.141719120487761E-2</v>
      </c>
      <c r="D4101">
        <v>0.46500000000000002</v>
      </c>
      <c r="E4101">
        <v>5.6800000000000003E-2</v>
      </c>
      <c r="F4101">
        <v>0.93528337640484205</v>
      </c>
      <c r="G4101">
        <v>7.2121180315103004</v>
      </c>
      <c r="H4101">
        <v>31.440303749542849</v>
      </c>
      <c r="I4101">
        <v>42.146311417571468</v>
      </c>
      <c r="J4101">
        <v>74.597996104671878</v>
      </c>
      <c r="K4101">
        <v>0.74723723146284216</v>
      </c>
      <c r="L4101">
        <v>44.345574816672723</v>
      </c>
      <c r="M4101">
        <v>1.0056894440981781</v>
      </c>
      <c r="N4101">
        <v>803.55147377651849</v>
      </c>
      <c r="O4101">
        <v>163.98895638577329</v>
      </c>
      <c r="P4101">
        <v>142.9276097875898</v>
      </c>
      <c r="Q4101">
        <v>-1.477480058877113E-2</v>
      </c>
      <c r="R4101">
        <v>-2.6194646937906358</v>
      </c>
      <c r="S4101">
        <v>0</v>
      </c>
      <c r="T4101">
        <v>-28.18124831133813</v>
      </c>
      <c r="U4101">
        <v>0</v>
      </c>
      <c r="V4101">
        <v>0</v>
      </c>
      <c r="W4101">
        <v>3.9856821449045818</v>
      </c>
      <c r="X4101" s="8">
        <v>-7.2695481839820886</v>
      </c>
      <c r="Y4101">
        <v>-4.6500834901914523</v>
      </c>
      <c r="Z4101" s="9">
        <v>-1.9573615457027771</v>
      </c>
      <c r="AA4101">
        <v>-9.2605887315515834E-2</v>
      </c>
      <c r="AB4101">
        <v>-0.56949726077234342</v>
      </c>
      <c r="AC4101">
        <v>5277745390.0495548</v>
      </c>
      <c r="AH4101" s="8">
        <f t="shared" si="126"/>
        <v>-7.2685980452478915</v>
      </c>
      <c r="AI4101" s="9">
        <f t="shared" si="127"/>
        <v>-1.9564114069685801</v>
      </c>
    </row>
    <row r="4102" spans="1:35" x14ac:dyDescent="0.2">
      <c r="A4102" s="1">
        <v>4094</v>
      </c>
      <c r="B4102">
        <v>-7.3323387329755366E-2</v>
      </c>
      <c r="C4102">
        <v>9.25083846333008E-2</v>
      </c>
      <c r="D4102">
        <v>0.46500000000000002</v>
      </c>
      <c r="E4102">
        <v>5.6800000000000003E-2</v>
      </c>
      <c r="F4102">
        <v>0.93528337640484205</v>
      </c>
      <c r="G4102">
        <v>7.2408218610232007</v>
      </c>
      <c r="H4102">
        <v>31.440303749542849</v>
      </c>
      <c r="I4102">
        <v>42.146311417571468</v>
      </c>
      <c r="J4102">
        <v>74.597996104671878</v>
      </c>
      <c r="K4102">
        <v>0.74723723146284216</v>
      </c>
      <c r="L4102">
        <v>44.345574816672723</v>
      </c>
      <c r="M4102">
        <v>1.0056894440981781</v>
      </c>
      <c r="N4102">
        <v>803.55147377651861</v>
      </c>
      <c r="O4102">
        <v>164.88509898886579</v>
      </c>
      <c r="P4102">
        <v>143.82375239068239</v>
      </c>
      <c r="Q4102">
        <v>-1.477480058877113E-2</v>
      </c>
      <c r="R4102">
        <v>14.15220862022155</v>
      </c>
      <c r="S4102">
        <v>0</v>
      </c>
      <c r="T4102">
        <v>-11.40957499732593</v>
      </c>
      <c r="U4102">
        <v>0</v>
      </c>
      <c r="V4102">
        <v>0</v>
      </c>
      <c r="W4102">
        <v>3.9856821449045818</v>
      </c>
      <c r="X4102" s="8">
        <v>9.5021251300300982</v>
      </c>
      <c r="Y4102">
        <v>-4.6500834901914523</v>
      </c>
      <c r="Z4102" s="9">
        <v>10.575057188458921</v>
      </c>
      <c r="AA4102">
        <v>0.50032277199864339</v>
      </c>
      <c r="AB4102">
        <v>3.0768286597639838</v>
      </c>
      <c r="AC4102">
        <v>5277745390.0495548</v>
      </c>
      <c r="AH4102" s="8">
        <f t="shared" si="126"/>
        <v>9.5030752687642952</v>
      </c>
      <c r="AI4102" s="9">
        <f t="shared" si="127"/>
        <v>10.576007327193118</v>
      </c>
    </row>
    <row r="4103" spans="1:35" x14ac:dyDescent="0.2">
      <c r="A4103" s="1">
        <v>4095</v>
      </c>
      <c r="B4103">
        <v>-4.6097000309041507E-2</v>
      </c>
      <c r="C4103">
        <v>8.8774550719703207E-2</v>
      </c>
      <c r="D4103">
        <v>0.46500000000000002</v>
      </c>
      <c r="E4103">
        <v>5.6800000000000003E-2</v>
      </c>
      <c r="F4103">
        <v>0.93528337640484205</v>
      </c>
      <c r="G4103">
        <v>7.1426034065368507</v>
      </c>
      <c r="H4103">
        <v>31.440303749542849</v>
      </c>
      <c r="I4103">
        <v>42.146311417571468</v>
      </c>
      <c r="J4103">
        <v>74.597996104671878</v>
      </c>
      <c r="K4103">
        <v>0.74723723146284216</v>
      </c>
      <c r="L4103">
        <v>44.345574816672723</v>
      </c>
      <c r="M4103">
        <v>1.0056894440981781</v>
      </c>
      <c r="N4103">
        <v>803.55147377651849</v>
      </c>
      <c r="O4103">
        <v>161.81868788732379</v>
      </c>
      <c r="P4103">
        <v>140.75734128914041</v>
      </c>
      <c r="Q4103">
        <v>-1.477480058877113E-2</v>
      </c>
      <c r="R4103">
        <v>18.388803735802021</v>
      </c>
      <c r="S4103">
        <v>0</v>
      </c>
      <c r="T4103">
        <v>-7.1729798817454666</v>
      </c>
      <c r="U4103">
        <v>0</v>
      </c>
      <c r="V4103">
        <v>0</v>
      </c>
      <c r="W4103">
        <v>3.9856821449045818</v>
      </c>
      <c r="X4103" s="8">
        <v>13.738720245610571</v>
      </c>
      <c r="Y4103">
        <v>-4.6500834901914523</v>
      </c>
      <c r="Z4103" s="9">
        <v>13.740798793454269</v>
      </c>
      <c r="AA4103">
        <v>0.65009904148031461</v>
      </c>
      <c r="AB4103">
        <v>3.997905900867432</v>
      </c>
      <c r="AC4103">
        <v>5277745390.0495548</v>
      </c>
      <c r="AH4103" s="8">
        <f t="shared" si="126"/>
        <v>13.739670384344766</v>
      </c>
      <c r="AI4103" s="9">
        <f t="shared" si="127"/>
        <v>13.741748932188466</v>
      </c>
    </row>
    <row r="4104" spans="1:35" x14ac:dyDescent="0.2">
      <c r="A4104" s="1">
        <v>4096</v>
      </c>
      <c r="B4104">
        <v>-6.8949991002678943E-2</v>
      </c>
      <c r="C4104">
        <v>8.7574920027628012E-2</v>
      </c>
      <c r="D4104">
        <v>0.46500000000000002</v>
      </c>
      <c r="E4104">
        <v>5.6800000000000003E-2</v>
      </c>
      <c r="F4104">
        <v>0.93528337640484205</v>
      </c>
      <c r="G4104">
        <v>7.1110471361572456</v>
      </c>
      <c r="H4104">
        <v>31.440303749542849</v>
      </c>
      <c r="I4104">
        <v>42.146311417571468</v>
      </c>
      <c r="J4104">
        <v>74.597996104671878</v>
      </c>
      <c r="K4104">
        <v>0.74723723146284216</v>
      </c>
      <c r="L4104">
        <v>44.345574816672723</v>
      </c>
      <c r="M4104">
        <v>1.0056894440981781</v>
      </c>
      <c r="N4104">
        <v>803.55147377651849</v>
      </c>
      <c r="O4104">
        <v>160.83349118145711</v>
      </c>
      <c r="P4104">
        <v>139.77214458327359</v>
      </c>
      <c r="Q4104">
        <v>-1.477480058877113E-2</v>
      </c>
      <c r="R4104">
        <v>14.832736282731201</v>
      </c>
      <c r="S4104">
        <v>0</v>
      </c>
      <c r="T4104">
        <v>-10.729047334816279</v>
      </c>
      <c r="U4104">
        <v>0</v>
      </c>
      <c r="V4104">
        <v>0</v>
      </c>
      <c r="W4104">
        <v>3.9856821449045818</v>
      </c>
      <c r="X4104" s="8">
        <v>10.18265279253975</v>
      </c>
      <c r="Y4104">
        <v>-4.6500834901914523</v>
      </c>
      <c r="Z4104" s="9">
        <v>11.083572794926511</v>
      </c>
      <c r="AA4104">
        <v>0.52438145398006097</v>
      </c>
      <c r="AB4104">
        <v>3.2247820338246269</v>
      </c>
      <c r="AC4104">
        <v>5277745390.0495548</v>
      </c>
      <c r="AH4104" s="8">
        <f t="shared" si="126"/>
        <v>10.183602931273946</v>
      </c>
      <c r="AI4104" s="9">
        <f t="shared" si="127"/>
        <v>11.084522933660708</v>
      </c>
    </row>
    <row r="4105" spans="1:35" x14ac:dyDescent="0.2">
      <c r="A4105" s="1">
        <v>4097</v>
      </c>
      <c r="B4105">
        <v>-0.1205575916165927</v>
      </c>
      <c r="C4105">
        <v>9.1725771972046399E-2</v>
      </c>
      <c r="D4105">
        <v>0.46500000000000002</v>
      </c>
      <c r="E4105">
        <v>5.6800000000000003E-2</v>
      </c>
      <c r="F4105">
        <v>0.93528337640484205</v>
      </c>
      <c r="G4105">
        <v>7.2202353863441227</v>
      </c>
      <c r="H4105">
        <v>31.440303749542849</v>
      </c>
      <c r="I4105">
        <v>42.146311417571468</v>
      </c>
      <c r="J4105">
        <v>74.597996104671878</v>
      </c>
      <c r="K4105">
        <v>0.74723723146284216</v>
      </c>
      <c r="L4105">
        <v>44.345574816672723</v>
      </c>
      <c r="M4105">
        <v>1.0056894440981781</v>
      </c>
      <c r="N4105">
        <v>803.55147377651849</v>
      </c>
      <c r="O4105">
        <v>164.24237834081069</v>
      </c>
      <c r="P4105">
        <v>143.1810317426272</v>
      </c>
      <c r="Q4105">
        <v>-1.477480058877113E-2</v>
      </c>
      <c r="R4105">
        <v>6.8022727283347821</v>
      </c>
      <c r="S4105">
        <v>0</v>
      </c>
      <c r="T4105">
        <v>-18.759510889212709</v>
      </c>
      <c r="U4105">
        <v>0</v>
      </c>
      <c r="V4105">
        <v>0</v>
      </c>
      <c r="W4105">
        <v>3.9856821449045818</v>
      </c>
      <c r="X4105" s="8">
        <v>2.1521892381433299</v>
      </c>
      <c r="Y4105">
        <v>-4.6500834901914523</v>
      </c>
      <c r="Z4105" s="9">
        <v>5.0829114411760763</v>
      </c>
      <c r="AA4105">
        <v>0.24048062310700691</v>
      </c>
      <c r="AB4105">
        <v>1.478880664051698</v>
      </c>
      <c r="AC4105">
        <v>5277745390.0495548</v>
      </c>
      <c r="AH4105" s="8">
        <f t="shared" ref="AH4105:AH4168" si="128">(R4105+$AF$16/$AF$17)+Y4105</f>
        <v>2.1531393768775269</v>
      </c>
      <c r="AI4105" s="9">
        <f t="shared" ref="AI4105:AI4168" si="129">Z4105+$AF$16/$AF$17</f>
        <v>5.0838615799102733</v>
      </c>
    </row>
    <row r="4106" spans="1:35" x14ac:dyDescent="0.2">
      <c r="A4106" s="1">
        <v>4098</v>
      </c>
      <c r="B4106">
        <v>-5.8235138020370697E-2</v>
      </c>
      <c r="C4106">
        <v>8.6104922741704004E-2</v>
      </c>
      <c r="D4106">
        <v>0.46500000000000002</v>
      </c>
      <c r="E4106">
        <v>5.6800000000000003E-2</v>
      </c>
      <c r="F4106">
        <v>0.93528337640484205</v>
      </c>
      <c r="G4106">
        <v>7.0723788759015322</v>
      </c>
      <c r="H4106">
        <v>31.440303749542849</v>
      </c>
      <c r="I4106">
        <v>42.146311417571468</v>
      </c>
      <c r="J4106">
        <v>74.597996104671878</v>
      </c>
      <c r="K4106">
        <v>0.74723723146284216</v>
      </c>
      <c r="L4106">
        <v>44.345574816672723</v>
      </c>
      <c r="M4106">
        <v>1.0056894440981781</v>
      </c>
      <c r="N4106">
        <v>803.55147377651861</v>
      </c>
      <c r="O4106">
        <v>159.62625591039199</v>
      </c>
      <c r="P4106">
        <v>138.5649093122085</v>
      </c>
      <c r="Q4106">
        <v>-1.477480058877113E-2</v>
      </c>
      <c r="R4106">
        <v>16.500034032317799</v>
      </c>
      <c r="S4106">
        <v>0</v>
      </c>
      <c r="T4106">
        <v>-9.0617495852296877</v>
      </c>
      <c r="U4106">
        <v>0</v>
      </c>
      <c r="V4106">
        <v>0</v>
      </c>
      <c r="W4106">
        <v>3.9856821449045818</v>
      </c>
      <c r="X4106" s="8">
        <v>11.84995054212634</v>
      </c>
      <c r="Y4106">
        <v>-4.6500834901914523</v>
      </c>
      <c r="Z4106" s="9">
        <v>12.329439749351829</v>
      </c>
      <c r="AA4106">
        <v>0.58332540076645345</v>
      </c>
      <c r="AB4106">
        <v>3.5872688821995151</v>
      </c>
      <c r="AC4106">
        <v>5277745390.0495548</v>
      </c>
      <c r="AH4106" s="8">
        <f t="shared" si="128"/>
        <v>11.850900680860544</v>
      </c>
      <c r="AI4106" s="9">
        <f t="shared" si="129"/>
        <v>12.330389888086026</v>
      </c>
    </row>
    <row r="4107" spans="1:35" x14ac:dyDescent="0.2">
      <c r="A4107" s="1">
        <v>4099</v>
      </c>
      <c r="B4107">
        <v>-5.4500484312792807E-2</v>
      </c>
      <c r="C4107">
        <v>8.3383288827694413E-2</v>
      </c>
      <c r="D4107">
        <v>0.46500000000000002</v>
      </c>
      <c r="E4107">
        <v>5.6800000000000003E-2</v>
      </c>
      <c r="F4107">
        <v>0.93528337640484205</v>
      </c>
      <c r="G4107">
        <v>7.0007863297686788</v>
      </c>
      <c r="H4107">
        <v>31.440303749542849</v>
      </c>
      <c r="I4107">
        <v>42.146311417571468</v>
      </c>
      <c r="J4107">
        <v>74.597996104671878</v>
      </c>
      <c r="K4107">
        <v>0.74723723146284216</v>
      </c>
      <c r="L4107">
        <v>44.345574816672723</v>
      </c>
      <c r="M4107">
        <v>1.0056894440981781</v>
      </c>
      <c r="N4107">
        <v>803.55147377651849</v>
      </c>
      <c r="O4107">
        <v>157.39111405851159</v>
      </c>
      <c r="P4107">
        <v>136.3297674603281</v>
      </c>
      <c r="Q4107">
        <v>-1.477480058877113E-2</v>
      </c>
      <c r="R4107">
        <v>17.081169371497079</v>
      </c>
      <c r="S4107">
        <v>0</v>
      </c>
      <c r="T4107">
        <v>-8.4806142460504024</v>
      </c>
      <c r="U4107">
        <v>0</v>
      </c>
      <c r="V4107">
        <v>0</v>
      </c>
      <c r="W4107">
        <v>3.9856821449045818</v>
      </c>
      <c r="X4107" s="8">
        <v>12.431085881305631</v>
      </c>
      <c r="Y4107">
        <v>-4.6500834901914523</v>
      </c>
      <c r="Z4107" s="9">
        <v>12.76368571130538</v>
      </c>
      <c r="AA4107">
        <v>0.60387026776262698</v>
      </c>
      <c r="AB4107">
        <v>3.7136133924290782</v>
      </c>
      <c r="AC4107">
        <v>5277745390.0495548</v>
      </c>
      <c r="AH4107" s="8">
        <f t="shared" si="128"/>
        <v>12.432036020039824</v>
      </c>
      <c r="AI4107" s="9">
        <f t="shared" si="129"/>
        <v>12.764635850039577</v>
      </c>
    </row>
    <row r="4108" spans="1:35" x14ac:dyDescent="0.2">
      <c r="A4108" s="1">
        <v>4100</v>
      </c>
      <c r="B4108">
        <v>-8.2276645385163286E-2</v>
      </c>
      <c r="C4108">
        <v>9.1440238348691208E-2</v>
      </c>
      <c r="D4108">
        <v>0.46500000000000002</v>
      </c>
      <c r="E4108">
        <v>5.6800000000000003E-2</v>
      </c>
      <c r="F4108">
        <v>0.93528337640484205</v>
      </c>
      <c r="G4108">
        <v>7.2127242863406122</v>
      </c>
      <c r="H4108">
        <v>31.440303749542849</v>
      </c>
      <c r="I4108">
        <v>42.146311417571468</v>
      </c>
      <c r="J4108">
        <v>74.597996104671878</v>
      </c>
      <c r="K4108">
        <v>0.74723723146284216</v>
      </c>
      <c r="L4108">
        <v>44.345574816672723</v>
      </c>
      <c r="M4108">
        <v>1.0056894440981781</v>
      </c>
      <c r="N4108">
        <v>803.55147377651849</v>
      </c>
      <c r="O4108">
        <v>164.0078838526303</v>
      </c>
      <c r="P4108">
        <v>142.94653725444681</v>
      </c>
      <c r="Q4108">
        <v>-1.477480058877113E-2</v>
      </c>
      <c r="R4108">
        <v>12.75902599495385</v>
      </c>
      <c r="S4108">
        <v>0</v>
      </c>
      <c r="T4108">
        <v>-12.80275762259364</v>
      </c>
      <c r="U4108">
        <v>0</v>
      </c>
      <c r="V4108">
        <v>0</v>
      </c>
      <c r="W4108">
        <v>3.9856821449045818</v>
      </c>
      <c r="X4108" s="8">
        <v>8.1089425047623962</v>
      </c>
      <c r="Y4108">
        <v>-4.6500834901914523</v>
      </c>
      <c r="Z4108" s="9">
        <v>9.534019260631748</v>
      </c>
      <c r="AA4108">
        <v>0.45106961217888858</v>
      </c>
      <c r="AB4108">
        <v>2.773937122143209</v>
      </c>
      <c r="AC4108">
        <v>5277745390.0495548</v>
      </c>
      <c r="AH4108" s="8">
        <f t="shared" si="128"/>
        <v>8.109892643496595</v>
      </c>
      <c r="AI4108" s="9">
        <f t="shared" si="129"/>
        <v>9.534969399365945</v>
      </c>
    </row>
    <row r="4109" spans="1:35" x14ac:dyDescent="0.2">
      <c r="A4109" s="1">
        <v>4101</v>
      </c>
      <c r="B4109">
        <v>-8.374047212245464E-2</v>
      </c>
      <c r="C4109">
        <v>8.575378937703601E-2</v>
      </c>
      <c r="D4109">
        <v>0.46500000000000002</v>
      </c>
      <c r="E4109">
        <v>5.6800000000000003E-2</v>
      </c>
      <c r="F4109">
        <v>0.93528337640484205</v>
      </c>
      <c r="G4109">
        <v>7.063142317127272</v>
      </c>
      <c r="H4109">
        <v>31.440303749542849</v>
      </c>
      <c r="I4109">
        <v>42.146311417571468</v>
      </c>
      <c r="J4109">
        <v>74.597996104671878</v>
      </c>
      <c r="K4109">
        <v>0.74723723146284216</v>
      </c>
      <c r="L4109">
        <v>44.345574816672723</v>
      </c>
      <c r="M4109">
        <v>1.0056894440981781</v>
      </c>
      <c r="N4109">
        <v>803.55147377651861</v>
      </c>
      <c r="O4109">
        <v>159.33788763465839</v>
      </c>
      <c r="P4109">
        <v>138.2765410364749</v>
      </c>
      <c r="Q4109">
        <v>-1.477480058877113E-2</v>
      </c>
      <c r="R4109">
        <v>12.531245452476931</v>
      </c>
      <c r="S4109">
        <v>0</v>
      </c>
      <c r="T4109">
        <v>-13.030538165070549</v>
      </c>
      <c r="U4109">
        <v>0</v>
      </c>
      <c r="V4109">
        <v>0</v>
      </c>
      <c r="W4109">
        <v>3.9856821449045818</v>
      </c>
      <c r="X4109" s="8">
        <v>7.881161962285482</v>
      </c>
      <c r="Y4109">
        <v>-4.6500834901914523</v>
      </c>
      <c r="Z4109" s="9">
        <v>9.3638131586901956</v>
      </c>
      <c r="AA4109">
        <v>0.44301689083498708</v>
      </c>
      <c r="AB4109">
        <v>2.7244154029517502</v>
      </c>
      <c r="AC4109">
        <v>5277745390.0495548</v>
      </c>
      <c r="AH4109" s="8">
        <f t="shared" si="128"/>
        <v>7.8821121010196755</v>
      </c>
      <c r="AI4109" s="9">
        <f t="shared" si="129"/>
        <v>9.3647632974243926</v>
      </c>
    </row>
    <row r="4110" spans="1:35" x14ac:dyDescent="0.2">
      <c r="A4110" s="1">
        <v>4102</v>
      </c>
      <c r="B4110">
        <v>-0.14340774006947471</v>
      </c>
      <c r="C4110">
        <v>8.5273062958392806E-2</v>
      </c>
      <c r="D4110">
        <v>0.46500000000000002</v>
      </c>
      <c r="E4110">
        <v>5.6800000000000003E-2</v>
      </c>
      <c r="F4110">
        <v>0.93528337640484205</v>
      </c>
      <c r="G4110">
        <v>7.0504968146859488</v>
      </c>
      <c r="H4110">
        <v>31.440303749542849</v>
      </c>
      <c r="I4110">
        <v>42.146311417571468</v>
      </c>
      <c r="J4110">
        <v>74.597996104671878</v>
      </c>
      <c r="K4110">
        <v>0.74723723146284216</v>
      </c>
      <c r="L4110">
        <v>44.345574816672723</v>
      </c>
      <c r="M4110">
        <v>1.0056894440981781</v>
      </c>
      <c r="N4110">
        <v>803.55147377651861</v>
      </c>
      <c r="O4110">
        <v>158.94309106334771</v>
      </c>
      <c r="P4110">
        <v>137.88174446516419</v>
      </c>
      <c r="Q4110">
        <v>-1.477480058877113E-2</v>
      </c>
      <c r="R4110">
        <v>3.246647545598722</v>
      </c>
      <c r="S4110">
        <v>0</v>
      </c>
      <c r="T4110">
        <v>-22.315136071948771</v>
      </c>
      <c r="U4110">
        <v>0</v>
      </c>
      <c r="V4110">
        <v>0</v>
      </c>
      <c r="W4110">
        <v>3.9856821449045818</v>
      </c>
      <c r="X4110" s="8">
        <v>-1.4034359445927309</v>
      </c>
      <c r="Y4110">
        <v>-4.6500834901914523</v>
      </c>
      <c r="Z4110" s="9">
        <v>2.4260159235088201</v>
      </c>
      <c r="AA4110">
        <v>0.1147786711817929</v>
      </c>
      <c r="AB4110">
        <v>0.70585295090810796</v>
      </c>
      <c r="AC4110">
        <v>5277745390.0495548</v>
      </c>
      <c r="AH4110" s="8">
        <f t="shared" si="128"/>
        <v>-1.4024858058585332</v>
      </c>
      <c r="AI4110" s="9">
        <f t="shared" si="129"/>
        <v>2.4269660622430171</v>
      </c>
    </row>
    <row r="4111" spans="1:35" x14ac:dyDescent="0.2">
      <c r="A4111" s="1">
        <v>4103</v>
      </c>
      <c r="B4111">
        <v>-6.5641624770600024E-2</v>
      </c>
      <c r="C4111">
        <v>8.4292309051765602E-2</v>
      </c>
      <c r="D4111">
        <v>0.46500000000000002</v>
      </c>
      <c r="E4111">
        <v>5.6800000000000003E-2</v>
      </c>
      <c r="F4111">
        <v>0.93528337640484205</v>
      </c>
      <c r="G4111">
        <v>7.0246980954152347</v>
      </c>
      <c r="H4111">
        <v>31.440303749542849</v>
      </c>
      <c r="I4111">
        <v>42.146311417571468</v>
      </c>
      <c r="J4111">
        <v>74.597996104671878</v>
      </c>
      <c r="K4111">
        <v>0.74723723146284216</v>
      </c>
      <c r="L4111">
        <v>44.345574816672723</v>
      </c>
      <c r="M4111">
        <v>1.0056894440981781</v>
      </c>
      <c r="N4111">
        <v>803.55147377651849</v>
      </c>
      <c r="O4111">
        <v>158.13764691753011</v>
      </c>
      <c r="P4111">
        <v>137.07630031934659</v>
      </c>
      <c r="Q4111">
        <v>-1.477480058877113E-2</v>
      </c>
      <c r="R4111">
        <v>15.3475386400441</v>
      </c>
      <c r="S4111">
        <v>0</v>
      </c>
      <c r="T4111">
        <v>-10.21424497750338</v>
      </c>
      <c r="U4111">
        <v>0</v>
      </c>
      <c r="V4111">
        <v>0</v>
      </c>
      <c r="W4111">
        <v>3.9856821449045818</v>
      </c>
      <c r="X4111" s="8">
        <v>10.697455149852649</v>
      </c>
      <c r="Y4111">
        <v>-4.6500834901914523</v>
      </c>
      <c r="Z4111" s="9">
        <v>11.46825228315555</v>
      </c>
      <c r="AA4111">
        <v>0.54258125228392418</v>
      </c>
      <c r="AB4111">
        <v>3.336705104604627</v>
      </c>
      <c r="AC4111">
        <v>5277745390.0495548</v>
      </c>
      <c r="AH4111" s="8">
        <f t="shared" si="128"/>
        <v>10.698405288586844</v>
      </c>
      <c r="AI4111" s="9">
        <f t="shared" si="129"/>
        <v>11.469202421889747</v>
      </c>
    </row>
    <row r="4112" spans="1:35" x14ac:dyDescent="0.2">
      <c r="A4112" s="1">
        <v>4104</v>
      </c>
      <c r="B4112">
        <v>-0.1127897861728127</v>
      </c>
      <c r="C4112">
        <v>8.6126643223928004E-2</v>
      </c>
      <c r="D4112">
        <v>0.46500000000000002</v>
      </c>
      <c r="E4112">
        <v>5.6800000000000003E-2</v>
      </c>
      <c r="F4112">
        <v>0.93528337640484205</v>
      </c>
      <c r="G4112">
        <v>7.0729502329152911</v>
      </c>
      <c r="H4112">
        <v>31.440303749542849</v>
      </c>
      <c r="I4112">
        <v>42.146311417571468</v>
      </c>
      <c r="J4112">
        <v>74.597996104671878</v>
      </c>
      <c r="K4112">
        <v>0.74723723146284216</v>
      </c>
      <c r="L4112">
        <v>44.345574816672723</v>
      </c>
      <c r="M4112">
        <v>1.0056894440981781</v>
      </c>
      <c r="N4112">
        <v>803.55147377651849</v>
      </c>
      <c r="O4112">
        <v>159.64409385641841</v>
      </c>
      <c r="P4112">
        <v>138.58274725823489</v>
      </c>
      <c r="Q4112">
        <v>-1.477480058877113E-2</v>
      </c>
      <c r="R4112">
        <v>8.0109915560242744</v>
      </c>
      <c r="S4112">
        <v>0</v>
      </c>
      <c r="T4112">
        <v>-17.550792061523211</v>
      </c>
      <c r="U4112">
        <v>0</v>
      </c>
      <c r="V4112">
        <v>0</v>
      </c>
      <c r="W4112">
        <v>3.9856821449045818</v>
      </c>
      <c r="X4112" s="8">
        <v>3.3609080658328221</v>
      </c>
      <c r="Y4112">
        <v>-4.6500834901914523</v>
      </c>
      <c r="Z4112" s="9">
        <v>5.986111151595785</v>
      </c>
      <c r="AA4112">
        <v>0.28321243767144549</v>
      </c>
      <c r="AB4112">
        <v>1.7416679667570429</v>
      </c>
      <c r="AC4112">
        <v>5277745390.0495548</v>
      </c>
      <c r="AH4112" s="8">
        <f t="shared" si="128"/>
        <v>3.3618582045670191</v>
      </c>
      <c r="AI4112" s="9">
        <f t="shared" si="129"/>
        <v>5.987061290329982</v>
      </c>
    </row>
    <row r="4113" spans="1:35" x14ac:dyDescent="0.2">
      <c r="A4113" s="1">
        <v>4105</v>
      </c>
      <c r="B4113">
        <v>-6.7427574770428739E-2</v>
      </c>
      <c r="C4113">
        <v>8.9776047979151202E-2</v>
      </c>
      <c r="D4113">
        <v>0.46500000000000002</v>
      </c>
      <c r="E4113">
        <v>5.6800000000000003E-2</v>
      </c>
      <c r="F4113">
        <v>0.93528337640484205</v>
      </c>
      <c r="G4113">
        <v>7.1689477794445668</v>
      </c>
      <c r="H4113">
        <v>31.440303749542849</v>
      </c>
      <c r="I4113">
        <v>42.146311417571468</v>
      </c>
      <c r="J4113">
        <v>74.597996104671878</v>
      </c>
      <c r="K4113">
        <v>0.74723723146284216</v>
      </c>
      <c r="L4113">
        <v>44.345574816672723</v>
      </c>
      <c r="M4113">
        <v>1.0056894440981781</v>
      </c>
      <c r="N4113">
        <v>803.55147377651849</v>
      </c>
      <c r="O4113">
        <v>162.64116751164551</v>
      </c>
      <c r="P4113">
        <v>141.57982091346199</v>
      </c>
      <c r="Q4113">
        <v>-1.477480058877113E-2</v>
      </c>
      <c r="R4113">
        <v>15.069633714936391</v>
      </c>
      <c r="S4113">
        <v>0</v>
      </c>
      <c r="T4113">
        <v>-10.4921499026111</v>
      </c>
      <c r="U4113">
        <v>0</v>
      </c>
      <c r="V4113">
        <v>0</v>
      </c>
      <c r="W4113">
        <v>3.9856821449045818</v>
      </c>
      <c r="X4113" s="8">
        <v>10.419550224744929</v>
      </c>
      <c r="Y4113">
        <v>-4.6500834901914523</v>
      </c>
      <c r="Z4113" s="9">
        <v>11.26059137630817</v>
      </c>
      <c r="AA4113">
        <v>0.53275648455945068</v>
      </c>
      <c r="AB4113">
        <v>3.2762858540687629</v>
      </c>
      <c r="AC4113">
        <v>5277745390.0495548</v>
      </c>
      <c r="AH4113" s="8">
        <f t="shared" si="128"/>
        <v>10.420500363479135</v>
      </c>
      <c r="AI4113" s="9">
        <f t="shared" si="129"/>
        <v>11.261541515042367</v>
      </c>
    </row>
    <row r="4114" spans="1:35" x14ac:dyDescent="0.2">
      <c r="A4114" s="1">
        <v>4106</v>
      </c>
      <c r="B4114">
        <v>-8.7643648072596003E-2</v>
      </c>
      <c r="C4114">
        <v>8.7647641208979207E-2</v>
      </c>
      <c r="D4114">
        <v>0.46500000000000002</v>
      </c>
      <c r="E4114">
        <v>5.6800000000000003E-2</v>
      </c>
      <c r="F4114">
        <v>0.93528337640484205</v>
      </c>
      <c r="G4114">
        <v>7.1129600659248844</v>
      </c>
      <c r="H4114">
        <v>31.440303749542849</v>
      </c>
      <c r="I4114">
        <v>42.146311417571468</v>
      </c>
      <c r="J4114">
        <v>74.597996104671878</v>
      </c>
      <c r="K4114">
        <v>0.74723723146284216</v>
      </c>
      <c r="L4114">
        <v>44.345574816672723</v>
      </c>
      <c r="M4114">
        <v>1.0056894440981781</v>
      </c>
      <c r="N4114">
        <v>803.55147377651861</v>
      </c>
      <c r="O4114">
        <v>160.8932134516418</v>
      </c>
      <c r="P4114">
        <v>139.83186685345831</v>
      </c>
      <c r="Q4114">
        <v>-1.477480058877113E-2</v>
      </c>
      <c r="R4114">
        <v>11.923887004474301</v>
      </c>
      <c r="S4114">
        <v>0</v>
      </c>
      <c r="T4114">
        <v>-13.63789661307319</v>
      </c>
      <c r="U4114">
        <v>0</v>
      </c>
      <c r="V4114">
        <v>0</v>
      </c>
      <c r="W4114">
        <v>3.9856821449045818</v>
      </c>
      <c r="X4114" s="8">
        <v>7.273803514282843</v>
      </c>
      <c r="Y4114">
        <v>-4.6500834901914523</v>
      </c>
      <c r="Z4114" s="9">
        <v>8.909972313499134</v>
      </c>
      <c r="AA4114">
        <v>0.42154495875314379</v>
      </c>
      <c r="AB4114">
        <v>2.5923697322220152</v>
      </c>
      <c r="AC4114">
        <v>5277745390.0495548</v>
      </c>
      <c r="AH4114" s="8">
        <f t="shared" si="128"/>
        <v>7.2747536530170454</v>
      </c>
      <c r="AI4114" s="9">
        <f t="shared" si="129"/>
        <v>8.910922452233331</v>
      </c>
    </row>
    <row r="4115" spans="1:35" x14ac:dyDescent="0.2">
      <c r="A4115" s="1">
        <v>4107</v>
      </c>
      <c r="B4115">
        <v>-7.496649720383193E-2</v>
      </c>
      <c r="C4115">
        <v>8.438390354496321E-2</v>
      </c>
      <c r="D4115">
        <v>0.46500000000000002</v>
      </c>
      <c r="E4115">
        <v>5.6800000000000003E-2</v>
      </c>
      <c r="F4115">
        <v>0.93528337640484205</v>
      </c>
      <c r="G4115">
        <v>7.027107487415388</v>
      </c>
      <c r="H4115">
        <v>31.440303749542849</v>
      </c>
      <c r="I4115">
        <v>42.146311417571468</v>
      </c>
      <c r="J4115">
        <v>74.597996104671878</v>
      </c>
      <c r="K4115">
        <v>0.74723723146284216</v>
      </c>
      <c r="L4115">
        <v>44.345574816672723</v>
      </c>
      <c r="M4115">
        <v>1.0056894440981781</v>
      </c>
      <c r="N4115">
        <v>803.55147377651861</v>
      </c>
      <c r="O4115">
        <v>158.2128688950686</v>
      </c>
      <c r="P4115">
        <v>137.1515222968851</v>
      </c>
      <c r="Q4115">
        <v>-1.477480058877113E-2</v>
      </c>
      <c r="R4115">
        <v>13.896530506868549</v>
      </c>
      <c r="S4115">
        <v>0</v>
      </c>
      <c r="T4115">
        <v>-11.665253110678931</v>
      </c>
      <c r="U4115">
        <v>0</v>
      </c>
      <c r="V4115">
        <v>0</v>
      </c>
      <c r="W4115">
        <v>3.9856821449045818</v>
      </c>
      <c r="X4115" s="8">
        <v>9.2464470166770987</v>
      </c>
      <c r="Y4115">
        <v>-4.6500834901914523</v>
      </c>
      <c r="Z4115" s="9">
        <v>10.38400498289138</v>
      </c>
      <c r="AA4115">
        <v>0.49128378834280789</v>
      </c>
      <c r="AB4115">
        <v>3.021241735634359</v>
      </c>
      <c r="AC4115">
        <v>5277745390.0495548</v>
      </c>
      <c r="AH4115" s="8">
        <f t="shared" si="128"/>
        <v>9.2473971554112939</v>
      </c>
      <c r="AI4115" s="9">
        <f t="shared" si="129"/>
        <v>10.384955121625577</v>
      </c>
    </row>
    <row r="4116" spans="1:35" x14ac:dyDescent="0.2">
      <c r="A4116" s="1">
        <v>4108</v>
      </c>
      <c r="B4116">
        <v>-6.2212261529768248E-2</v>
      </c>
      <c r="C4116">
        <v>8.440628665211361E-2</v>
      </c>
      <c r="D4116">
        <v>0.46500000000000002</v>
      </c>
      <c r="E4116">
        <v>5.6800000000000003E-2</v>
      </c>
      <c r="F4116">
        <v>0.93528337640484205</v>
      </c>
      <c r="G4116">
        <v>7.0276962747695642</v>
      </c>
      <c r="H4116">
        <v>31.440303749542849</v>
      </c>
      <c r="I4116">
        <v>42.146311417571468</v>
      </c>
      <c r="J4116">
        <v>74.597996104671878</v>
      </c>
      <c r="K4116">
        <v>0.74723723146284216</v>
      </c>
      <c r="L4116">
        <v>44.345574816672723</v>
      </c>
      <c r="M4116">
        <v>1.0056894440981781</v>
      </c>
      <c r="N4116">
        <v>803.55147377651849</v>
      </c>
      <c r="O4116">
        <v>158.23125102181589</v>
      </c>
      <c r="P4116">
        <v>137.1699044236324</v>
      </c>
      <c r="Q4116">
        <v>-1.477480058877113E-2</v>
      </c>
      <c r="R4116">
        <v>15.881168884284939</v>
      </c>
      <c r="S4116">
        <v>0</v>
      </c>
      <c r="T4116">
        <v>-9.6806147332625407</v>
      </c>
      <c r="U4116">
        <v>0</v>
      </c>
      <c r="V4116">
        <v>0</v>
      </c>
      <c r="W4116">
        <v>3.9856821449045818</v>
      </c>
      <c r="X4116" s="8">
        <v>11.23108539409349</v>
      </c>
      <c r="Y4116">
        <v>-4.6500834901914523</v>
      </c>
      <c r="Z4116" s="9">
        <v>11.867000669486909</v>
      </c>
      <c r="AA4116">
        <v>0.56144667252931268</v>
      </c>
      <c r="AB4116">
        <v>3.452721542268713</v>
      </c>
      <c r="AC4116">
        <v>5277745390.0495548</v>
      </c>
      <c r="AH4116" s="8">
        <f t="shared" si="128"/>
        <v>11.232035532827684</v>
      </c>
      <c r="AI4116" s="9">
        <f t="shared" si="129"/>
        <v>11.867950808221106</v>
      </c>
    </row>
    <row r="4117" spans="1:35" x14ac:dyDescent="0.2">
      <c r="A4117" s="1">
        <v>4109</v>
      </c>
      <c r="B4117">
        <v>-4.1114272321660698E-2</v>
      </c>
      <c r="C4117">
        <v>8.8164469614424007E-2</v>
      </c>
      <c r="D4117">
        <v>0.46500000000000002</v>
      </c>
      <c r="E4117">
        <v>5.6800000000000003E-2</v>
      </c>
      <c r="F4117">
        <v>0.93528337640484205</v>
      </c>
      <c r="G4117">
        <v>7.1265552306783482</v>
      </c>
      <c r="H4117">
        <v>31.440303749542849</v>
      </c>
      <c r="I4117">
        <v>42.146311417571468</v>
      </c>
      <c r="J4117">
        <v>74.597996104671878</v>
      </c>
      <c r="K4117">
        <v>0.74723723146284216</v>
      </c>
      <c r="L4117">
        <v>44.345574816672723</v>
      </c>
      <c r="M4117">
        <v>1.0056894440981781</v>
      </c>
      <c r="N4117">
        <v>803.55147377651849</v>
      </c>
      <c r="O4117">
        <v>161.31765877961331</v>
      </c>
      <c r="P4117">
        <v>140.25631218142979</v>
      </c>
      <c r="Q4117">
        <v>-1.477480058877113E-2</v>
      </c>
      <c r="R4117">
        <v>19.164147193512481</v>
      </c>
      <c r="S4117">
        <v>0</v>
      </c>
      <c r="T4117">
        <v>-6.3976364240350021</v>
      </c>
      <c r="U4117">
        <v>0</v>
      </c>
      <c r="V4117">
        <v>0</v>
      </c>
      <c r="W4117">
        <v>3.9856821449045818</v>
      </c>
      <c r="X4117" s="8">
        <v>14.51406370332103</v>
      </c>
      <c r="Y4117">
        <v>-4.6500834901914523</v>
      </c>
      <c r="Z4117" s="9">
        <v>14.320164292226661</v>
      </c>
      <c r="AA4117">
        <v>0.67750974453188095</v>
      </c>
      <c r="AB4117">
        <v>4.1664731567539341</v>
      </c>
      <c r="AC4117">
        <v>5277745390.0495548</v>
      </c>
      <c r="AH4117" s="8">
        <f t="shared" si="128"/>
        <v>14.515013842055225</v>
      </c>
      <c r="AI4117" s="9">
        <f t="shared" si="129"/>
        <v>14.321114430960858</v>
      </c>
    </row>
    <row r="4118" spans="1:35" x14ac:dyDescent="0.2">
      <c r="A4118" s="1">
        <v>4110</v>
      </c>
      <c r="B4118">
        <v>-9.4574873388944158E-2</v>
      </c>
      <c r="C4118">
        <v>8.5793075316146411E-2</v>
      </c>
      <c r="D4118">
        <v>0.46500000000000002</v>
      </c>
      <c r="E4118">
        <v>5.6800000000000003E-2</v>
      </c>
      <c r="F4118">
        <v>0.93528337640484205</v>
      </c>
      <c r="G4118">
        <v>7.0641757332651496</v>
      </c>
      <c r="H4118">
        <v>31.440303749542849</v>
      </c>
      <c r="I4118">
        <v>42.146311417571468</v>
      </c>
      <c r="J4118">
        <v>74.597996104671878</v>
      </c>
      <c r="K4118">
        <v>0.74723723146284216</v>
      </c>
      <c r="L4118">
        <v>44.345574816672723</v>
      </c>
      <c r="M4118">
        <v>1.0056894440981781</v>
      </c>
      <c r="N4118">
        <v>803.55147377651849</v>
      </c>
      <c r="O4118">
        <v>159.37015121215279</v>
      </c>
      <c r="P4118">
        <v>138.3088046139693</v>
      </c>
      <c r="Q4118">
        <v>-1.477480058877113E-2</v>
      </c>
      <c r="R4118">
        <v>10.84534524651399</v>
      </c>
      <c r="S4118">
        <v>0</v>
      </c>
      <c r="T4118">
        <v>-14.71643837103349</v>
      </c>
      <c r="U4118">
        <v>0</v>
      </c>
      <c r="V4118">
        <v>0</v>
      </c>
      <c r="W4118">
        <v>3.9856821449045818</v>
      </c>
      <c r="X4118" s="8">
        <v>6.1952617563225409</v>
      </c>
      <c r="Y4118">
        <v>-4.6500834901914523</v>
      </c>
      <c r="Z4118" s="9">
        <v>8.1040457562638117</v>
      </c>
      <c r="AA4118">
        <v>0.38341529174922839</v>
      </c>
      <c r="AB4118">
        <v>2.357884198500952</v>
      </c>
      <c r="AC4118">
        <v>5277745390.0495548</v>
      </c>
      <c r="AH4118" s="8">
        <f t="shared" si="128"/>
        <v>6.1962118950567344</v>
      </c>
      <c r="AI4118" s="9">
        <f t="shared" si="129"/>
        <v>8.1049958949980088</v>
      </c>
    </row>
    <row r="4119" spans="1:35" x14ac:dyDescent="0.2">
      <c r="A4119" s="1">
        <v>4111</v>
      </c>
      <c r="B4119">
        <v>-9.0418187514553841E-2</v>
      </c>
      <c r="C4119">
        <v>9.2239017283800004E-2</v>
      </c>
      <c r="D4119">
        <v>0.46500000000000002</v>
      </c>
      <c r="E4119">
        <v>5.6800000000000003E-2</v>
      </c>
      <c r="F4119">
        <v>0.93528337640484205</v>
      </c>
      <c r="G4119">
        <v>7.233736156257196</v>
      </c>
      <c r="H4119">
        <v>31.440303749542849</v>
      </c>
      <c r="I4119">
        <v>42.146311417571468</v>
      </c>
      <c r="J4119">
        <v>74.597996104671878</v>
      </c>
      <c r="K4119">
        <v>0.74723723146284216</v>
      </c>
      <c r="L4119">
        <v>44.345574816672723</v>
      </c>
      <c r="M4119">
        <v>1.0056894440981781</v>
      </c>
      <c r="N4119">
        <v>803.55147377651849</v>
      </c>
      <c r="O4119">
        <v>164.66388105308829</v>
      </c>
      <c r="P4119">
        <v>143.60253445490491</v>
      </c>
      <c r="Q4119">
        <v>-1.477480058877113E-2</v>
      </c>
      <c r="R4119">
        <v>11.492151415068291</v>
      </c>
      <c r="S4119">
        <v>0</v>
      </c>
      <c r="T4119">
        <v>-14.0696322024792</v>
      </c>
      <c r="U4119">
        <v>0</v>
      </c>
      <c r="V4119">
        <v>0</v>
      </c>
      <c r="W4119">
        <v>3.9856821449045818</v>
      </c>
      <c r="X4119" s="8">
        <v>6.8420679248768366</v>
      </c>
      <c r="Y4119">
        <v>-4.6500834901914523</v>
      </c>
      <c r="Z4119" s="9">
        <v>8.5873634069474125</v>
      </c>
      <c r="AA4119">
        <v>0.40628181837281918</v>
      </c>
      <c r="AB4119">
        <v>2.4985061897480558</v>
      </c>
      <c r="AC4119">
        <v>5277745390.0495548</v>
      </c>
      <c r="AH4119" s="8">
        <f t="shared" si="128"/>
        <v>6.8430180636110354</v>
      </c>
      <c r="AI4119" s="9">
        <f t="shared" si="129"/>
        <v>8.5883135456816095</v>
      </c>
    </row>
    <row r="4120" spans="1:35" x14ac:dyDescent="0.2">
      <c r="A4120" s="1">
        <v>4112</v>
      </c>
      <c r="B4120">
        <v>-9.2224028516563125E-2</v>
      </c>
      <c r="C4120">
        <v>8.7331450856162396E-2</v>
      </c>
      <c r="D4120">
        <v>0.46500000000000002</v>
      </c>
      <c r="E4120">
        <v>5.6800000000000003E-2</v>
      </c>
      <c r="F4120">
        <v>0.93528337640484205</v>
      </c>
      <c r="G4120">
        <v>7.1046426826411588</v>
      </c>
      <c r="H4120">
        <v>31.440303749542849</v>
      </c>
      <c r="I4120">
        <v>42.146311417571468</v>
      </c>
      <c r="J4120">
        <v>74.597996104671878</v>
      </c>
      <c r="K4120">
        <v>0.74723723146284216</v>
      </c>
      <c r="L4120">
        <v>44.345574816672723</v>
      </c>
      <c r="M4120">
        <v>1.0056894440981781</v>
      </c>
      <c r="N4120">
        <v>803.55147377651849</v>
      </c>
      <c r="O4120">
        <v>160.633542124391</v>
      </c>
      <c r="P4120">
        <v>139.57219552620751</v>
      </c>
      <c r="Q4120">
        <v>-1.477480058877113E-2</v>
      </c>
      <c r="R4120">
        <v>11.211151326337941</v>
      </c>
      <c r="S4120">
        <v>0</v>
      </c>
      <c r="T4120">
        <v>-14.35063229120955</v>
      </c>
      <c r="U4120">
        <v>0</v>
      </c>
      <c r="V4120">
        <v>0</v>
      </c>
      <c r="W4120">
        <v>3.9856821449045818</v>
      </c>
      <c r="X4120" s="8">
        <v>6.5610678361464849</v>
      </c>
      <c r="Y4120">
        <v>-4.6500834901914523</v>
      </c>
      <c r="Z4120" s="9">
        <v>8.3773896786037305</v>
      </c>
      <c r="AA4120">
        <v>0.39634762738551638</v>
      </c>
      <c r="AB4120">
        <v>2.437414020348688</v>
      </c>
      <c r="AC4120">
        <v>5277745390.0495548</v>
      </c>
      <c r="AH4120" s="8">
        <f t="shared" si="128"/>
        <v>6.5620179748806855</v>
      </c>
      <c r="AI4120" s="9">
        <f t="shared" si="129"/>
        <v>8.3783398173379275</v>
      </c>
    </row>
    <row r="4121" spans="1:35" x14ac:dyDescent="0.2">
      <c r="A4121" s="1">
        <v>4113</v>
      </c>
      <c r="B4121">
        <v>-8.0908599827735295E-2</v>
      </c>
      <c r="C4121">
        <v>8.5208356568964014E-2</v>
      </c>
      <c r="D4121">
        <v>0.46500000000000002</v>
      </c>
      <c r="E4121">
        <v>5.6800000000000003E-2</v>
      </c>
      <c r="F4121">
        <v>0.93528337640484205</v>
      </c>
      <c r="G4121">
        <v>7.0487947139197766</v>
      </c>
      <c r="H4121">
        <v>31.440303749542849</v>
      </c>
      <c r="I4121">
        <v>42.146311417571468</v>
      </c>
      <c r="J4121">
        <v>74.597996104671878</v>
      </c>
      <c r="K4121">
        <v>0.74723723146284216</v>
      </c>
      <c r="L4121">
        <v>44.345574816672723</v>
      </c>
      <c r="M4121">
        <v>1.0056894440981781</v>
      </c>
      <c r="N4121">
        <v>803.55147377651849</v>
      </c>
      <c r="O4121">
        <v>158.8899509410293</v>
      </c>
      <c r="P4121">
        <v>137.82860434284581</v>
      </c>
      <c r="Q4121">
        <v>-1.477480058877113E-2</v>
      </c>
      <c r="R4121">
        <v>12.971902390271429</v>
      </c>
      <c r="S4121">
        <v>0</v>
      </c>
      <c r="T4121">
        <v>-12.589881227276051</v>
      </c>
      <c r="U4121">
        <v>0</v>
      </c>
      <c r="V4121">
        <v>0</v>
      </c>
      <c r="W4121">
        <v>3.9856821449045818</v>
      </c>
      <c r="X4121" s="8">
        <v>8.3218189000799825</v>
      </c>
      <c r="Y4121">
        <v>-4.6500834901914523</v>
      </c>
      <c r="Z4121" s="9">
        <v>9.6930884289126507</v>
      </c>
      <c r="AA4121">
        <v>0.45859542748139831</v>
      </c>
      <c r="AB4121">
        <v>2.8202185338773829</v>
      </c>
      <c r="AC4121">
        <v>5277745390.0495548</v>
      </c>
      <c r="AH4121" s="8">
        <f t="shared" si="128"/>
        <v>8.3227690388141742</v>
      </c>
      <c r="AI4121" s="9">
        <f t="shared" si="129"/>
        <v>9.6940385676468477</v>
      </c>
    </row>
    <row r="4122" spans="1:35" x14ac:dyDescent="0.2">
      <c r="A4122" s="1">
        <v>4114</v>
      </c>
      <c r="B4122">
        <v>-7.6287801485053486E-2</v>
      </c>
      <c r="C4122">
        <v>8.6300241114530399E-2</v>
      </c>
      <c r="D4122">
        <v>0.46500000000000002</v>
      </c>
      <c r="E4122">
        <v>5.6800000000000003E-2</v>
      </c>
      <c r="F4122">
        <v>0.93528337640484205</v>
      </c>
      <c r="G4122">
        <v>7.0775167232605014</v>
      </c>
      <c r="H4122">
        <v>31.440303749542849</v>
      </c>
      <c r="I4122">
        <v>42.146311417571468</v>
      </c>
      <c r="J4122">
        <v>74.597996104671878</v>
      </c>
      <c r="K4122">
        <v>0.74723723146284216</v>
      </c>
      <c r="L4122">
        <v>44.345574816672723</v>
      </c>
      <c r="M4122">
        <v>1.0056894440981781</v>
      </c>
      <c r="N4122">
        <v>803.55147377651849</v>
      </c>
      <c r="O4122">
        <v>159.78666112407569</v>
      </c>
      <c r="P4122">
        <v>138.7253145258922</v>
      </c>
      <c r="Q4122">
        <v>-1.477480058877113E-2</v>
      </c>
      <c r="R4122">
        <v>13.69092734476849</v>
      </c>
      <c r="S4122">
        <v>0</v>
      </c>
      <c r="T4122">
        <v>-11.870856272778999</v>
      </c>
      <c r="U4122">
        <v>0</v>
      </c>
      <c r="V4122">
        <v>0</v>
      </c>
      <c r="W4122">
        <v>3.9856821449045818</v>
      </c>
      <c r="X4122" s="8">
        <v>9.0408438545770373</v>
      </c>
      <c r="Y4122">
        <v>-4.6500834901914523</v>
      </c>
      <c r="Z4122" s="9">
        <v>10.230370645263729</v>
      </c>
      <c r="AA4122">
        <v>0.48401510352094879</v>
      </c>
      <c r="AB4122">
        <v>2.9765415959838122</v>
      </c>
      <c r="AC4122">
        <v>5277745390.0495548</v>
      </c>
      <c r="AH4122" s="8">
        <f t="shared" si="128"/>
        <v>9.0417939933112343</v>
      </c>
      <c r="AI4122" s="9">
        <f t="shared" si="129"/>
        <v>10.231320783997926</v>
      </c>
    </row>
    <row r="4123" spans="1:35" x14ac:dyDescent="0.2">
      <c r="A4123" s="1">
        <v>4115</v>
      </c>
      <c r="B4123">
        <v>-0.1036778313550198</v>
      </c>
      <c r="C4123">
        <v>9.0036477080682409E-2</v>
      </c>
      <c r="D4123">
        <v>0.46500000000000002</v>
      </c>
      <c r="E4123">
        <v>5.6800000000000003E-2</v>
      </c>
      <c r="F4123">
        <v>0.93528337640484205</v>
      </c>
      <c r="G4123">
        <v>7.1757983637093128</v>
      </c>
      <c r="H4123">
        <v>31.440303749542849</v>
      </c>
      <c r="I4123">
        <v>42.146311417571468</v>
      </c>
      <c r="J4123">
        <v>74.597996104671878</v>
      </c>
      <c r="K4123">
        <v>0.74723723146284216</v>
      </c>
      <c r="L4123">
        <v>44.345574816672723</v>
      </c>
      <c r="M4123">
        <v>1.0056894440981781</v>
      </c>
      <c r="N4123">
        <v>803.55147377651849</v>
      </c>
      <c r="O4123">
        <v>162.85504491127799</v>
      </c>
      <c r="P4123">
        <v>141.7936983130945</v>
      </c>
      <c r="Q4123">
        <v>-1.477480058877113E-2</v>
      </c>
      <c r="R4123">
        <v>9.4288683843041881</v>
      </c>
      <c r="S4123">
        <v>0</v>
      </c>
      <c r="T4123">
        <v>-16.132915233243299</v>
      </c>
      <c r="U4123">
        <v>0</v>
      </c>
      <c r="V4123">
        <v>0</v>
      </c>
      <c r="W4123">
        <v>3.9856821449045818</v>
      </c>
      <c r="X4123" s="8">
        <v>4.7787848941127358</v>
      </c>
      <c r="Y4123">
        <v>-4.6500834901914523</v>
      </c>
      <c r="Z4123" s="9">
        <v>7.0456015073149834</v>
      </c>
      <c r="AA4123">
        <v>0.33333861119774738</v>
      </c>
      <c r="AB4123">
        <v>2.0499282657914559</v>
      </c>
      <c r="AC4123">
        <v>5277745390.0495548</v>
      </c>
      <c r="AH4123" s="8">
        <f t="shared" si="128"/>
        <v>4.7797350328469328</v>
      </c>
      <c r="AI4123" s="9">
        <f t="shared" si="129"/>
        <v>7.0465516460491804</v>
      </c>
    </row>
    <row r="4124" spans="1:35" x14ac:dyDescent="0.2">
      <c r="A4124" s="1">
        <v>4116</v>
      </c>
      <c r="B4124">
        <v>-6.7915476443351788E-2</v>
      </c>
      <c r="C4124">
        <v>9.1989838889829603E-2</v>
      </c>
      <c r="D4124">
        <v>0.46500000000000002</v>
      </c>
      <c r="E4124">
        <v>5.6800000000000003E-2</v>
      </c>
      <c r="F4124">
        <v>0.93528337640484205</v>
      </c>
      <c r="G4124">
        <v>7.2271815217143898</v>
      </c>
      <c r="H4124">
        <v>31.440303749542849</v>
      </c>
      <c r="I4124">
        <v>42.146311417571468</v>
      </c>
      <c r="J4124">
        <v>74.597996104671878</v>
      </c>
      <c r="K4124">
        <v>0.74723723146284216</v>
      </c>
      <c r="L4124">
        <v>44.345574816672723</v>
      </c>
      <c r="M4124">
        <v>1.0056894440981781</v>
      </c>
      <c r="N4124">
        <v>803.55147377651861</v>
      </c>
      <c r="O4124">
        <v>164.4592432970401</v>
      </c>
      <c r="P4124">
        <v>143.39789669885661</v>
      </c>
      <c r="Q4124">
        <v>-1.477480058877113E-2</v>
      </c>
      <c r="R4124">
        <v>14.99371318083038</v>
      </c>
      <c r="S4124">
        <v>0</v>
      </c>
      <c r="T4124">
        <v>-10.5680704367171</v>
      </c>
      <c r="U4124">
        <v>0</v>
      </c>
      <c r="V4124">
        <v>0</v>
      </c>
      <c r="W4124">
        <v>3.9856821449045818</v>
      </c>
      <c r="X4124" s="8">
        <v>10.343629690638929</v>
      </c>
      <c r="Y4124">
        <v>-4.6500834901914523</v>
      </c>
      <c r="Z4124" s="9">
        <v>11.203860726591619</v>
      </c>
      <c r="AA4124">
        <v>0.53007246730851376</v>
      </c>
      <c r="AB4124">
        <v>3.2597799869302468</v>
      </c>
      <c r="AC4124">
        <v>5277745390.0495548</v>
      </c>
      <c r="AH4124" s="8">
        <f t="shared" si="128"/>
        <v>10.344579829373124</v>
      </c>
      <c r="AI4124" s="9">
        <f t="shared" si="129"/>
        <v>11.204810865325816</v>
      </c>
    </row>
    <row r="4125" spans="1:35" x14ac:dyDescent="0.2">
      <c r="A4125" s="1">
        <v>4117</v>
      </c>
      <c r="B4125">
        <v>-8.6197461526059449E-2</v>
      </c>
      <c r="C4125">
        <v>9.390985073126161E-2</v>
      </c>
      <c r="D4125">
        <v>0.46500000000000002</v>
      </c>
      <c r="E4125">
        <v>5.6800000000000003E-2</v>
      </c>
      <c r="F4125">
        <v>0.93528337640484205</v>
      </c>
      <c r="G4125">
        <v>7.2776874092350399</v>
      </c>
      <c r="H4125">
        <v>31.440303749542849</v>
      </c>
      <c r="I4125">
        <v>42.146311417571468</v>
      </c>
      <c r="J4125">
        <v>74.597996104671878</v>
      </c>
      <c r="K4125">
        <v>0.74723723146284216</v>
      </c>
      <c r="L4125">
        <v>44.345574816672723</v>
      </c>
      <c r="M4125">
        <v>1.0056894440981781</v>
      </c>
      <c r="N4125">
        <v>803.55147377651849</v>
      </c>
      <c r="O4125">
        <v>166.0360530218162</v>
      </c>
      <c r="P4125">
        <v>144.97470642363271</v>
      </c>
      <c r="Q4125">
        <v>-1.477480058877113E-2</v>
      </c>
      <c r="R4125">
        <v>12.1489226235821</v>
      </c>
      <c r="S4125">
        <v>0</v>
      </c>
      <c r="T4125">
        <v>-13.41286099396539</v>
      </c>
      <c r="U4125">
        <v>0</v>
      </c>
      <c r="V4125">
        <v>0</v>
      </c>
      <c r="W4125">
        <v>3.9856821449045818</v>
      </c>
      <c r="X4125" s="8">
        <v>7.4988391333906428</v>
      </c>
      <c r="Y4125">
        <v>-4.6500834901914523</v>
      </c>
      <c r="Z4125" s="9">
        <v>9.0781273065017736</v>
      </c>
      <c r="AA4125">
        <v>0.42950063887148021</v>
      </c>
      <c r="AB4125">
        <v>2.64129467820884</v>
      </c>
      <c r="AC4125">
        <v>5277745390.0495548</v>
      </c>
      <c r="AH4125" s="8">
        <f t="shared" si="128"/>
        <v>7.4997892721248451</v>
      </c>
      <c r="AI4125" s="9">
        <f t="shared" si="129"/>
        <v>9.0790774452359706</v>
      </c>
    </row>
    <row r="4126" spans="1:35" x14ac:dyDescent="0.2">
      <c r="A4126" s="1">
        <v>4118</v>
      </c>
      <c r="B4126">
        <v>-7.6417131282304082E-2</v>
      </c>
      <c r="C4126">
        <v>9.04235831710576E-2</v>
      </c>
      <c r="D4126">
        <v>0.46500000000000002</v>
      </c>
      <c r="E4126">
        <v>5.6800000000000003E-2</v>
      </c>
      <c r="F4126">
        <v>0.93528337640484205</v>
      </c>
      <c r="G4126">
        <v>7.1859811845842421</v>
      </c>
      <c r="H4126">
        <v>31.440303749542849</v>
      </c>
      <c r="I4126">
        <v>42.146311417571468</v>
      </c>
      <c r="J4126">
        <v>74.597996104671878</v>
      </c>
      <c r="K4126">
        <v>0.74723723146284216</v>
      </c>
      <c r="L4126">
        <v>44.345574816672723</v>
      </c>
      <c r="M4126">
        <v>1.0056894440981781</v>
      </c>
      <c r="N4126">
        <v>803.55147377651849</v>
      </c>
      <c r="O4126">
        <v>163.1729557879986</v>
      </c>
      <c r="P4126">
        <v>142.11160918981511</v>
      </c>
      <c r="Q4126">
        <v>-1.477480058877113E-2</v>
      </c>
      <c r="R4126">
        <v>13.670802824136571</v>
      </c>
      <c r="S4126">
        <v>0</v>
      </c>
      <c r="T4126">
        <v>-11.890980793410909</v>
      </c>
      <c r="U4126">
        <v>0</v>
      </c>
      <c r="V4126">
        <v>0</v>
      </c>
      <c r="W4126">
        <v>3.9856821449045818</v>
      </c>
      <c r="X4126" s="8">
        <v>9.0207193339451202</v>
      </c>
      <c r="Y4126">
        <v>-4.6500834901914523</v>
      </c>
      <c r="Z4126" s="9">
        <v>10.21533285418222</v>
      </c>
      <c r="AA4126">
        <v>0.4833036417118487</v>
      </c>
      <c r="AB4126">
        <v>2.9721663282425062</v>
      </c>
      <c r="AC4126">
        <v>5277745390.0495548</v>
      </c>
      <c r="AH4126" s="8">
        <f t="shared" si="128"/>
        <v>9.0216694726793154</v>
      </c>
      <c r="AI4126" s="9">
        <f t="shared" si="129"/>
        <v>10.216282992916417</v>
      </c>
    </row>
    <row r="4127" spans="1:35" x14ac:dyDescent="0.2">
      <c r="A4127" s="1">
        <v>4119</v>
      </c>
      <c r="B4127">
        <v>-7.144389830657108E-2</v>
      </c>
      <c r="C4127">
        <v>8.9547291048199196E-2</v>
      </c>
      <c r="D4127">
        <v>0.46500000000000002</v>
      </c>
      <c r="E4127">
        <v>5.6800000000000003E-2</v>
      </c>
      <c r="F4127">
        <v>0.93528337640484205</v>
      </c>
      <c r="G4127">
        <v>7.162930331231534</v>
      </c>
      <c r="H4127">
        <v>31.440303749542849</v>
      </c>
      <c r="I4127">
        <v>42.146311417571468</v>
      </c>
      <c r="J4127">
        <v>74.597996104671878</v>
      </c>
      <c r="K4127">
        <v>0.74723723146284216</v>
      </c>
      <c r="L4127">
        <v>44.345574816672723</v>
      </c>
      <c r="M4127">
        <v>1.0056894440981781</v>
      </c>
      <c r="N4127">
        <v>803.55147377651849</v>
      </c>
      <c r="O4127">
        <v>162.45330088210119</v>
      </c>
      <c r="P4127">
        <v>141.3919542839177</v>
      </c>
      <c r="Q4127">
        <v>-1.477480058877113E-2</v>
      </c>
      <c r="R4127">
        <v>14.44466879899414</v>
      </c>
      <c r="S4127">
        <v>0</v>
      </c>
      <c r="T4127">
        <v>-11.11711481855335</v>
      </c>
      <c r="U4127">
        <v>0</v>
      </c>
      <c r="V4127">
        <v>0</v>
      </c>
      <c r="W4127">
        <v>3.9856821449045818</v>
      </c>
      <c r="X4127" s="8">
        <v>9.794585308802688</v>
      </c>
      <c r="Y4127">
        <v>-4.6500834901914523</v>
      </c>
      <c r="Z4127" s="9">
        <v>10.79359432275808</v>
      </c>
      <c r="AA4127">
        <v>0.51066211133919293</v>
      </c>
      <c r="AB4127">
        <v>3.1404123648968669</v>
      </c>
      <c r="AC4127">
        <v>5277745390.0495548</v>
      </c>
      <c r="AH4127" s="8">
        <f t="shared" si="128"/>
        <v>9.795535447536885</v>
      </c>
      <c r="AI4127" s="9">
        <f t="shared" si="129"/>
        <v>10.794544461492277</v>
      </c>
    </row>
    <row r="4128" spans="1:35" x14ac:dyDescent="0.2">
      <c r="A4128" s="1">
        <v>4120</v>
      </c>
      <c r="B4128">
        <v>-7.6516105056363373E-2</v>
      </c>
      <c r="C4128">
        <v>9.2666204041607206E-2</v>
      </c>
      <c r="D4128">
        <v>0.46500000000000002</v>
      </c>
      <c r="E4128">
        <v>5.6800000000000003E-2</v>
      </c>
      <c r="F4128">
        <v>0.93528337640484205</v>
      </c>
      <c r="G4128">
        <v>7.2449732985885831</v>
      </c>
      <c r="H4128">
        <v>31.440303749542849</v>
      </c>
      <c r="I4128">
        <v>42.146311417571468</v>
      </c>
      <c r="J4128">
        <v>74.597996104671878</v>
      </c>
      <c r="K4128">
        <v>0.74723723146284216</v>
      </c>
      <c r="L4128">
        <v>44.345574816672723</v>
      </c>
      <c r="M4128">
        <v>1.0056894440981781</v>
      </c>
      <c r="N4128">
        <v>803.55147377651861</v>
      </c>
      <c r="O4128">
        <v>165.01470817793751</v>
      </c>
      <c r="P4128">
        <v>143.95336157975399</v>
      </c>
      <c r="Q4128">
        <v>-1.477480058877113E-2</v>
      </c>
      <c r="R4128">
        <v>13.65540188946863</v>
      </c>
      <c r="S4128">
        <v>0</v>
      </c>
      <c r="T4128">
        <v>-11.906381728078861</v>
      </c>
      <c r="U4128">
        <v>0</v>
      </c>
      <c r="V4128">
        <v>0</v>
      </c>
      <c r="W4128">
        <v>3.9856821449045818</v>
      </c>
      <c r="X4128" s="8">
        <v>9.0053183992771757</v>
      </c>
      <c r="Y4128">
        <v>-4.6500834901914523</v>
      </c>
      <c r="Z4128" s="9">
        <v>10.203824702399</v>
      </c>
      <c r="AA4128">
        <v>0.48275917275076891</v>
      </c>
      <c r="AB4128">
        <v>2.9688180143188561</v>
      </c>
      <c r="AC4128">
        <v>5277745390.0495548</v>
      </c>
      <c r="AH4128" s="8">
        <f t="shared" si="128"/>
        <v>9.0062685380113745</v>
      </c>
      <c r="AI4128" s="9">
        <f t="shared" si="129"/>
        <v>10.204774841133197</v>
      </c>
    </row>
    <row r="4129" spans="1:35" x14ac:dyDescent="0.2">
      <c r="A4129" s="1">
        <v>4121</v>
      </c>
      <c r="B4129">
        <v>-8.8492806885876643E-2</v>
      </c>
      <c r="C4129">
        <v>9.2200734075408006E-2</v>
      </c>
      <c r="D4129">
        <v>0.46500000000000002</v>
      </c>
      <c r="E4129">
        <v>5.6800000000000003E-2</v>
      </c>
      <c r="F4129">
        <v>0.93528337640484205</v>
      </c>
      <c r="G4129">
        <v>7.2327291169383461</v>
      </c>
      <c r="H4129">
        <v>31.440303749542849</v>
      </c>
      <c r="I4129">
        <v>42.146311417571468</v>
      </c>
      <c r="J4129">
        <v>74.597996104671878</v>
      </c>
      <c r="K4129">
        <v>0.74723723146284216</v>
      </c>
      <c r="L4129">
        <v>44.345574816672723</v>
      </c>
      <c r="M4129">
        <v>1.0056894440981781</v>
      </c>
      <c r="N4129">
        <v>803.55147377651849</v>
      </c>
      <c r="O4129">
        <v>164.63244096819639</v>
      </c>
      <c r="P4129">
        <v>143.5710943700129</v>
      </c>
      <c r="Q4129">
        <v>-1.477480058877113E-2</v>
      </c>
      <c r="R4129">
        <v>11.791752613012081</v>
      </c>
      <c r="S4129">
        <v>0</v>
      </c>
      <c r="T4129">
        <v>-13.77003100453541</v>
      </c>
      <c r="U4129">
        <v>0</v>
      </c>
      <c r="V4129">
        <v>0</v>
      </c>
      <c r="W4129">
        <v>3.9856821449045818</v>
      </c>
      <c r="X4129" s="8">
        <v>7.1416691228206233</v>
      </c>
      <c r="Y4129">
        <v>-4.6500834901914523</v>
      </c>
      <c r="Z4129" s="9">
        <v>8.8112365766418783</v>
      </c>
      <c r="AA4129">
        <v>0.41687361403326251</v>
      </c>
      <c r="AB4129">
        <v>2.5636424223369332</v>
      </c>
      <c r="AC4129">
        <v>5277745390.0495548</v>
      </c>
      <c r="AH4129" s="8">
        <f t="shared" si="128"/>
        <v>7.1426192615548256</v>
      </c>
      <c r="AI4129" s="9">
        <f t="shared" si="129"/>
        <v>8.8121867153760753</v>
      </c>
    </row>
    <row r="4130" spans="1:35" x14ac:dyDescent="0.2">
      <c r="A4130" s="1">
        <v>4122</v>
      </c>
      <c r="B4130">
        <v>-8.2302171651902248E-2</v>
      </c>
      <c r="C4130">
        <v>8.8028698743987999E-2</v>
      </c>
      <c r="D4130">
        <v>0.46500000000000002</v>
      </c>
      <c r="E4130">
        <v>5.6800000000000003E-2</v>
      </c>
      <c r="F4130">
        <v>0.93528337640484205</v>
      </c>
      <c r="G4130">
        <v>7.1229837796264057</v>
      </c>
      <c r="H4130">
        <v>31.440303749542849</v>
      </c>
      <c r="I4130">
        <v>42.146311417571468</v>
      </c>
      <c r="J4130">
        <v>74.597996104671878</v>
      </c>
      <c r="K4130">
        <v>0.74723723146284216</v>
      </c>
      <c r="L4130">
        <v>44.345574816672723</v>
      </c>
      <c r="M4130">
        <v>1.0056894440981781</v>
      </c>
      <c r="N4130">
        <v>803.55147377651849</v>
      </c>
      <c r="O4130">
        <v>161.20615695226769</v>
      </c>
      <c r="P4130">
        <v>140.1448103540842</v>
      </c>
      <c r="Q4130">
        <v>-1.477480058877113E-2</v>
      </c>
      <c r="R4130">
        <v>12.75505394912555</v>
      </c>
      <c r="S4130">
        <v>0</v>
      </c>
      <c r="T4130">
        <v>-12.806729668421941</v>
      </c>
      <c r="U4130">
        <v>0</v>
      </c>
      <c r="V4130">
        <v>0</v>
      </c>
      <c r="W4130">
        <v>3.9856821449045818</v>
      </c>
      <c r="X4130" s="8">
        <v>8.1049704589340976</v>
      </c>
      <c r="Y4130">
        <v>-4.6500834901914523</v>
      </c>
      <c r="Z4130" s="9">
        <v>9.5310512001037679</v>
      </c>
      <c r="AA4130">
        <v>0.45092918851551211</v>
      </c>
      <c r="AB4130">
        <v>2.7730735605062691</v>
      </c>
      <c r="AC4130">
        <v>5277745390.0495548</v>
      </c>
      <c r="AH4130" s="8">
        <f t="shared" si="128"/>
        <v>8.1059205976682946</v>
      </c>
      <c r="AI4130" s="9">
        <f t="shared" si="129"/>
        <v>9.532001338837965</v>
      </c>
    </row>
    <row r="4131" spans="1:35" x14ac:dyDescent="0.2">
      <c r="A4131" s="1">
        <v>4123</v>
      </c>
      <c r="B4131">
        <v>-9.7669344289202972E-2</v>
      </c>
      <c r="C4131">
        <v>8.6208491224385606E-2</v>
      </c>
      <c r="D4131">
        <v>0.46500000000000002</v>
      </c>
      <c r="E4131">
        <v>5.6800000000000003E-2</v>
      </c>
      <c r="F4131">
        <v>0.93528337640484205</v>
      </c>
      <c r="G4131">
        <v>7.0751032435455894</v>
      </c>
      <c r="H4131">
        <v>31.440303749542849</v>
      </c>
      <c r="I4131">
        <v>42.146311417571468</v>
      </c>
      <c r="J4131">
        <v>74.597996104671878</v>
      </c>
      <c r="K4131">
        <v>0.74723723146284216</v>
      </c>
      <c r="L4131">
        <v>44.345574816672723</v>
      </c>
      <c r="M4131">
        <v>1.0056894440981781</v>
      </c>
      <c r="N4131">
        <v>803.55147377651849</v>
      </c>
      <c r="O4131">
        <v>159.71131152679419</v>
      </c>
      <c r="P4131">
        <v>138.64996492861081</v>
      </c>
      <c r="Q4131">
        <v>-1.477480058877113E-2</v>
      </c>
      <c r="R4131">
        <v>10.36382633284512</v>
      </c>
      <c r="S4131">
        <v>0</v>
      </c>
      <c r="T4131">
        <v>-15.19795728470236</v>
      </c>
      <c r="U4131">
        <v>0</v>
      </c>
      <c r="V4131">
        <v>0</v>
      </c>
      <c r="W4131">
        <v>3.9856821449045818</v>
      </c>
      <c r="X4131" s="8">
        <v>5.7137428426536694</v>
      </c>
      <c r="Y4131">
        <v>-4.6500834901914523</v>
      </c>
      <c r="Z4131" s="9">
        <v>7.7442368963168891</v>
      </c>
      <c r="AA4131">
        <v>0.36639216241856332</v>
      </c>
      <c r="AB4131">
        <v>2.253197274109668</v>
      </c>
      <c r="AC4131">
        <v>5277745390.0495548</v>
      </c>
      <c r="AH4131" s="8">
        <f t="shared" si="128"/>
        <v>5.7146929813878646</v>
      </c>
      <c r="AI4131" s="9">
        <f t="shared" si="129"/>
        <v>7.7451870350510861</v>
      </c>
    </row>
    <row r="4132" spans="1:35" x14ac:dyDescent="0.2">
      <c r="A4132" s="1">
        <v>4124</v>
      </c>
      <c r="B4132">
        <v>-0.1078608465158508</v>
      </c>
      <c r="C4132">
        <v>8.5839902895818401E-2</v>
      </c>
      <c r="D4132">
        <v>0.46500000000000002</v>
      </c>
      <c r="E4132">
        <v>5.6800000000000003E-2</v>
      </c>
      <c r="F4132">
        <v>0.93528337640484205</v>
      </c>
      <c r="G4132">
        <v>7.0654075321638548</v>
      </c>
      <c r="H4132">
        <v>31.440303749542849</v>
      </c>
      <c r="I4132">
        <v>42.146311417571468</v>
      </c>
      <c r="J4132">
        <v>74.597996104671878</v>
      </c>
      <c r="K4132">
        <v>0.74723723146284216</v>
      </c>
      <c r="L4132">
        <v>44.345574816672723</v>
      </c>
      <c r="M4132">
        <v>1.0056894440981781</v>
      </c>
      <c r="N4132">
        <v>803.55147377651849</v>
      </c>
      <c r="O4132">
        <v>159.4086083619585</v>
      </c>
      <c r="P4132">
        <v>138.34726176377501</v>
      </c>
      <c r="Q4132">
        <v>-1.477480058877113E-2</v>
      </c>
      <c r="R4132">
        <v>8.7779652150627907</v>
      </c>
      <c r="S4132">
        <v>0</v>
      </c>
      <c r="T4132">
        <v>-16.783818402484691</v>
      </c>
      <c r="U4132">
        <v>0</v>
      </c>
      <c r="V4132">
        <v>0</v>
      </c>
      <c r="W4132">
        <v>3.9856821449045818</v>
      </c>
      <c r="X4132" s="8">
        <v>4.1278817248713384</v>
      </c>
      <c r="Y4132">
        <v>-4.6500834901914523</v>
      </c>
      <c r="Z4132" s="9">
        <v>6.5592224251806517</v>
      </c>
      <c r="AA4132">
        <v>0.31032724338394679</v>
      </c>
      <c r="AB4132">
        <v>1.9084155464981909</v>
      </c>
      <c r="AC4132">
        <v>5277745390.0495548</v>
      </c>
      <c r="AH4132" s="8">
        <f t="shared" si="128"/>
        <v>4.1288318636055354</v>
      </c>
      <c r="AI4132" s="9">
        <f t="shared" si="129"/>
        <v>6.5601725639148487</v>
      </c>
    </row>
    <row r="4133" spans="1:35" x14ac:dyDescent="0.2">
      <c r="A4133" s="1">
        <v>4125</v>
      </c>
      <c r="B4133">
        <v>-7.0651989583171051E-2</v>
      </c>
      <c r="C4133">
        <v>9.1628559028155199E-2</v>
      </c>
      <c r="D4133">
        <v>0.46500000000000002</v>
      </c>
      <c r="E4133">
        <v>5.6800000000000003E-2</v>
      </c>
      <c r="F4133">
        <v>0.93528337640484205</v>
      </c>
      <c r="G4133">
        <v>7.2176780594630348</v>
      </c>
      <c r="H4133">
        <v>31.440303749542849</v>
      </c>
      <c r="I4133">
        <v>42.146311417571468</v>
      </c>
      <c r="J4133">
        <v>74.597996104671878</v>
      </c>
      <c r="K4133">
        <v>0.74723723146284216</v>
      </c>
      <c r="L4133">
        <v>44.345574816672723</v>
      </c>
      <c r="M4133">
        <v>1.0056894440981781</v>
      </c>
      <c r="N4133">
        <v>803.55147377651861</v>
      </c>
      <c r="O4133">
        <v>164.16254221064011</v>
      </c>
      <c r="P4133">
        <v>143.10119561245659</v>
      </c>
      <c r="Q4133">
        <v>-1.477480058877113E-2</v>
      </c>
      <c r="R4133">
        <v>14.567894720486761</v>
      </c>
      <c r="S4133">
        <v>0</v>
      </c>
      <c r="T4133">
        <v>-10.99388889706073</v>
      </c>
      <c r="U4133">
        <v>0</v>
      </c>
      <c r="V4133">
        <v>0</v>
      </c>
      <c r="W4133">
        <v>3.9856821449045818</v>
      </c>
      <c r="X4133" s="8">
        <v>9.9178112302953068</v>
      </c>
      <c r="Y4133">
        <v>-4.6500834901914523</v>
      </c>
      <c r="Z4133" s="9">
        <v>10.885673319178681</v>
      </c>
      <c r="AA4133">
        <v>0.51501851508349483</v>
      </c>
      <c r="AB4133">
        <v>3.1672028862245818</v>
      </c>
      <c r="AC4133">
        <v>5277745390.0495548</v>
      </c>
      <c r="AH4133" s="8">
        <f t="shared" si="128"/>
        <v>9.9187613690295056</v>
      </c>
      <c r="AI4133" s="9">
        <f t="shared" si="129"/>
        <v>10.886623457912878</v>
      </c>
    </row>
    <row r="4134" spans="1:35" x14ac:dyDescent="0.2">
      <c r="A4134" s="1">
        <v>4126</v>
      </c>
      <c r="B4134">
        <v>-9.7216878166949447E-2</v>
      </c>
      <c r="C4134">
        <v>9.0948442572086396E-2</v>
      </c>
      <c r="D4134">
        <v>0.46500000000000002</v>
      </c>
      <c r="E4134">
        <v>5.6800000000000003E-2</v>
      </c>
      <c r="F4134">
        <v>0.93528337640484205</v>
      </c>
      <c r="G4134">
        <v>7.1997876045762936</v>
      </c>
      <c r="H4134">
        <v>31.440303749542849</v>
      </c>
      <c r="I4134">
        <v>42.146311417571468</v>
      </c>
      <c r="J4134">
        <v>74.597996104671878</v>
      </c>
      <c r="K4134">
        <v>0.74723723146284216</v>
      </c>
      <c r="L4134">
        <v>44.345574816672723</v>
      </c>
      <c r="M4134">
        <v>1.0056894440981781</v>
      </c>
      <c r="N4134">
        <v>803.55147377651849</v>
      </c>
      <c r="O4134">
        <v>163.60399657109349</v>
      </c>
      <c r="P4134">
        <v>142.54264997291011</v>
      </c>
      <c r="Q4134">
        <v>-1.477480058877113E-2</v>
      </c>
      <c r="R4134">
        <v>10.43423287492676</v>
      </c>
      <c r="S4134">
        <v>0</v>
      </c>
      <c r="T4134">
        <v>-15.12755074262072</v>
      </c>
      <c r="U4134">
        <v>0</v>
      </c>
      <c r="V4134">
        <v>0</v>
      </c>
      <c r="W4134">
        <v>3.9856821449045818</v>
      </c>
      <c r="X4134" s="8">
        <v>5.7841493847353096</v>
      </c>
      <c r="Y4134">
        <v>-4.6500834901914523</v>
      </c>
      <c r="Z4134" s="9">
        <v>7.7968472858988456</v>
      </c>
      <c r="AA4134">
        <v>0.36888124361051189</v>
      </c>
      <c r="AB4134">
        <v>2.2685043454174032</v>
      </c>
      <c r="AC4134">
        <v>5277745390.0495548</v>
      </c>
      <c r="AH4134" s="8">
        <f t="shared" si="128"/>
        <v>5.7850995234695048</v>
      </c>
      <c r="AI4134" s="9">
        <f t="shared" si="129"/>
        <v>7.7977974246330426</v>
      </c>
    </row>
    <row r="4135" spans="1:35" x14ac:dyDescent="0.2">
      <c r="A4135" s="1">
        <v>4127</v>
      </c>
      <c r="B4135">
        <v>-4.9201583822004687E-2</v>
      </c>
      <c r="C4135">
        <v>8.7343999616255996E-2</v>
      </c>
      <c r="D4135">
        <v>0.46500000000000002</v>
      </c>
      <c r="E4135">
        <v>5.6800000000000003E-2</v>
      </c>
      <c r="F4135">
        <v>0.93528337640484205</v>
      </c>
      <c r="G4135">
        <v>7.1049727776187712</v>
      </c>
      <c r="H4135">
        <v>31.440303749542849</v>
      </c>
      <c r="I4135">
        <v>42.146311417571468</v>
      </c>
      <c r="J4135">
        <v>74.597996104671878</v>
      </c>
      <c r="K4135">
        <v>0.74723723146284216</v>
      </c>
      <c r="L4135">
        <v>44.345574816672723</v>
      </c>
      <c r="M4135">
        <v>1.0056894440981781</v>
      </c>
      <c r="N4135">
        <v>803.55147377651849</v>
      </c>
      <c r="O4135">
        <v>160.64384779361779</v>
      </c>
      <c r="P4135">
        <v>139.5825011954343</v>
      </c>
      <c r="Q4135">
        <v>-1.477480058877113E-2</v>
      </c>
      <c r="R4135">
        <v>17.905711236715572</v>
      </c>
      <c r="S4135">
        <v>0</v>
      </c>
      <c r="T4135">
        <v>-7.6560723808319144</v>
      </c>
      <c r="U4135">
        <v>0</v>
      </c>
      <c r="V4135">
        <v>0</v>
      </c>
      <c r="W4135">
        <v>3.9856821449045818</v>
      </c>
      <c r="X4135" s="8">
        <v>13.255627746524119</v>
      </c>
      <c r="Y4135">
        <v>-4.6500834901914523</v>
      </c>
      <c r="Z4135" s="9">
        <v>13.379814091896449</v>
      </c>
      <c r="AA4135">
        <v>0.63302028121321929</v>
      </c>
      <c r="AB4135">
        <v>3.892876863605903</v>
      </c>
      <c r="AC4135">
        <v>5277745390.0495548</v>
      </c>
      <c r="AH4135" s="8">
        <f t="shared" si="128"/>
        <v>13.256577885258316</v>
      </c>
      <c r="AI4135" s="9">
        <f t="shared" si="129"/>
        <v>13.380764230630646</v>
      </c>
    </row>
    <row r="4136" spans="1:35" x14ac:dyDescent="0.2">
      <c r="A4136" s="1">
        <v>4128</v>
      </c>
      <c r="B4136">
        <v>-6.0391982589842179E-2</v>
      </c>
      <c r="C4136">
        <v>8.9656629916332803E-2</v>
      </c>
      <c r="D4136">
        <v>0.46500000000000002</v>
      </c>
      <c r="E4136">
        <v>5.6800000000000003E-2</v>
      </c>
      <c r="F4136">
        <v>0.93528337640484205</v>
      </c>
      <c r="G4136">
        <v>7.1658064887928683</v>
      </c>
      <c r="H4136">
        <v>31.440303749542849</v>
      </c>
      <c r="I4136">
        <v>42.146311417571468</v>
      </c>
      <c r="J4136">
        <v>74.597996104671878</v>
      </c>
      <c r="K4136">
        <v>0.74723723146284216</v>
      </c>
      <c r="L4136">
        <v>44.345574816672723</v>
      </c>
      <c r="M4136">
        <v>1.0056894440981781</v>
      </c>
      <c r="N4136">
        <v>803.55147377651861</v>
      </c>
      <c r="O4136">
        <v>162.5430954275559</v>
      </c>
      <c r="P4136">
        <v>141.48174882937241</v>
      </c>
      <c r="Q4136">
        <v>-1.477480058877113E-2</v>
      </c>
      <c r="R4136">
        <v>16.16441560593103</v>
      </c>
      <c r="S4136">
        <v>0</v>
      </c>
      <c r="T4136">
        <v>-9.3973680116164537</v>
      </c>
      <c r="U4136">
        <v>0</v>
      </c>
      <c r="V4136">
        <v>0</v>
      </c>
      <c r="W4136">
        <v>3.9856821449045818</v>
      </c>
      <c r="X4136" s="8">
        <v>11.514332115739579</v>
      </c>
      <c r="Y4136">
        <v>-4.6500834901914523</v>
      </c>
      <c r="Z4136" s="9">
        <v>12.07865316559066</v>
      </c>
      <c r="AA4136">
        <v>0.57146028868891396</v>
      </c>
      <c r="AB4136">
        <v>3.5143021516514512</v>
      </c>
      <c r="AC4136">
        <v>5277745390.0495548</v>
      </c>
      <c r="AH4136" s="8">
        <f t="shared" si="128"/>
        <v>11.515282254473775</v>
      </c>
      <c r="AI4136" s="9">
        <f t="shared" si="129"/>
        <v>12.079603304324857</v>
      </c>
    </row>
    <row r="4137" spans="1:35" x14ac:dyDescent="0.2">
      <c r="A4137" s="1">
        <v>4129</v>
      </c>
      <c r="B4137">
        <v>-0.18540007627976021</v>
      </c>
      <c r="C4137">
        <v>9.3822072844855206E-2</v>
      </c>
      <c r="D4137">
        <v>0.46500000000000002</v>
      </c>
      <c r="E4137">
        <v>5.6800000000000003E-2</v>
      </c>
      <c r="F4137">
        <v>0.93528337640484205</v>
      </c>
      <c r="G4137">
        <v>7.2753785400419968</v>
      </c>
      <c r="H4137">
        <v>31.440303749542849</v>
      </c>
      <c r="I4137">
        <v>42.146311417571468</v>
      </c>
      <c r="J4137">
        <v>74.597996104671878</v>
      </c>
      <c r="K4137">
        <v>0.74723723146284216</v>
      </c>
      <c r="L4137">
        <v>44.345574816672723</v>
      </c>
      <c r="M4137">
        <v>1.0056894440981781</v>
      </c>
      <c r="N4137">
        <v>803.55147377651849</v>
      </c>
      <c r="O4137">
        <v>165.96396543260491</v>
      </c>
      <c r="P4137">
        <v>144.90261883442139</v>
      </c>
      <c r="Q4137">
        <v>-1.477480058877113E-2</v>
      </c>
      <c r="R4137">
        <v>-3.2876210793553708</v>
      </c>
      <c r="S4137">
        <v>0</v>
      </c>
      <c r="T4137">
        <v>-28.849404696902859</v>
      </c>
      <c r="U4137">
        <v>0</v>
      </c>
      <c r="V4137">
        <v>0</v>
      </c>
      <c r="W4137">
        <v>3.9856821449045818</v>
      </c>
      <c r="X4137" s="8">
        <v>-7.9377045695468231</v>
      </c>
      <c r="Y4137">
        <v>-4.6500834901914523</v>
      </c>
      <c r="Z4137" s="9">
        <v>-2.456632873436388</v>
      </c>
      <c r="AA4137">
        <v>-0.1162272077698146</v>
      </c>
      <c r="AB4137">
        <v>-0.7147609981491676</v>
      </c>
      <c r="AC4137">
        <v>5277745390.0495548</v>
      </c>
      <c r="AH4137" s="8">
        <f t="shared" si="128"/>
        <v>-7.9367544308126261</v>
      </c>
      <c r="AI4137" s="9">
        <f t="shared" si="129"/>
        <v>-2.455682734702191</v>
      </c>
    </row>
    <row r="4138" spans="1:35" x14ac:dyDescent="0.2">
      <c r="A4138" s="1">
        <v>4130</v>
      </c>
      <c r="B4138">
        <v>-9.4982405553969848E-2</v>
      </c>
      <c r="C4138">
        <v>8.949933482124961E-2</v>
      </c>
      <c r="D4138">
        <v>0.46500000000000002</v>
      </c>
      <c r="E4138">
        <v>5.6800000000000003E-2</v>
      </c>
      <c r="F4138">
        <v>0.93528337640484205</v>
      </c>
      <c r="G4138">
        <v>7.1616688432802782</v>
      </c>
      <c r="H4138">
        <v>31.440303749542849</v>
      </c>
      <c r="I4138">
        <v>42.146311417571468</v>
      </c>
      <c r="J4138">
        <v>74.597996104671878</v>
      </c>
      <c r="K4138">
        <v>0.74723723146284216</v>
      </c>
      <c r="L4138">
        <v>44.345574816672723</v>
      </c>
      <c r="M4138">
        <v>1.0056894440981781</v>
      </c>
      <c r="N4138">
        <v>803.55147377651849</v>
      </c>
      <c r="O4138">
        <v>162.41391683071879</v>
      </c>
      <c r="P4138">
        <v>141.3525702325353</v>
      </c>
      <c r="Q4138">
        <v>-1.477480058877113E-2</v>
      </c>
      <c r="R4138">
        <v>10.7819307075788</v>
      </c>
      <c r="S4138">
        <v>0</v>
      </c>
      <c r="T4138">
        <v>-14.779852909968691</v>
      </c>
      <c r="U4138">
        <v>0</v>
      </c>
      <c r="V4138">
        <v>0</v>
      </c>
      <c r="W4138">
        <v>3.9856821449045818</v>
      </c>
      <c r="X4138" s="8">
        <v>6.1318472173873459</v>
      </c>
      <c r="Y4138">
        <v>-4.6500834901914523</v>
      </c>
      <c r="Z4138" s="9">
        <v>8.0566600517553848</v>
      </c>
      <c r="AA4138">
        <v>0.3811733987163814</v>
      </c>
      <c r="AB4138">
        <v>2.3440972571070309</v>
      </c>
      <c r="AC4138">
        <v>5277745390.0495548</v>
      </c>
      <c r="AH4138" s="8">
        <f t="shared" si="128"/>
        <v>6.1327973561215448</v>
      </c>
      <c r="AI4138" s="9">
        <f t="shared" si="129"/>
        <v>8.0576101904895818</v>
      </c>
    </row>
    <row r="4139" spans="1:35" x14ac:dyDescent="0.2">
      <c r="A4139" s="1">
        <v>4131</v>
      </c>
      <c r="B4139">
        <v>-5.2583357471258779E-2</v>
      </c>
      <c r="C4139">
        <v>9.1550831338997607E-2</v>
      </c>
      <c r="D4139">
        <v>0.46500000000000002</v>
      </c>
      <c r="E4139">
        <v>5.6800000000000003E-2</v>
      </c>
      <c r="F4139">
        <v>0.93528337640484205</v>
      </c>
      <c r="G4139">
        <v>7.2156334335700496</v>
      </c>
      <c r="H4139">
        <v>31.440303749542849</v>
      </c>
      <c r="I4139">
        <v>42.146311417571468</v>
      </c>
      <c r="J4139">
        <v>74.597996104671878</v>
      </c>
      <c r="K4139">
        <v>0.74723723146284216</v>
      </c>
      <c r="L4139">
        <v>44.345574816672723</v>
      </c>
      <c r="M4139">
        <v>1.0056894440981781</v>
      </c>
      <c r="N4139">
        <v>803.55147377651849</v>
      </c>
      <c r="O4139">
        <v>164.09870834591939</v>
      </c>
      <c r="P4139">
        <v>143.0373617477359</v>
      </c>
      <c r="Q4139">
        <v>-1.477480058877113E-2</v>
      </c>
      <c r="R4139">
        <v>17.379486228838889</v>
      </c>
      <c r="S4139">
        <v>0</v>
      </c>
      <c r="T4139">
        <v>-8.182297388708589</v>
      </c>
      <c r="U4139">
        <v>0</v>
      </c>
      <c r="V4139">
        <v>0</v>
      </c>
      <c r="W4139">
        <v>3.9856821449045818</v>
      </c>
      <c r="X4139" s="8">
        <v>12.72940273864744</v>
      </c>
      <c r="Y4139">
        <v>-4.6500834901914523</v>
      </c>
      <c r="Z4139" s="9">
        <v>12.986599173884169</v>
      </c>
      <c r="AA4139">
        <v>0.61441665815330526</v>
      </c>
      <c r="AB4139">
        <v>3.7784703968014202</v>
      </c>
      <c r="AC4139">
        <v>5277745390.0495548</v>
      </c>
      <c r="AH4139" s="8">
        <f t="shared" si="128"/>
        <v>12.730352877381634</v>
      </c>
      <c r="AI4139" s="9">
        <f t="shared" si="129"/>
        <v>12.987549312618366</v>
      </c>
    </row>
    <row r="4140" spans="1:35" x14ac:dyDescent="0.2">
      <c r="A4140" s="1">
        <v>4132</v>
      </c>
      <c r="B4140">
        <v>-9.2712745256130241E-2</v>
      </c>
      <c r="C4140">
        <v>9.0617614897185617E-2</v>
      </c>
      <c r="D4140">
        <v>0.46500000000000002</v>
      </c>
      <c r="E4140">
        <v>5.6800000000000003E-2</v>
      </c>
      <c r="F4140">
        <v>0.93528337640484205</v>
      </c>
      <c r="G4140">
        <v>7.1910851867178716</v>
      </c>
      <c r="H4140">
        <v>31.440303749542849</v>
      </c>
      <c r="I4140">
        <v>42.146311417571468</v>
      </c>
      <c r="J4140">
        <v>74.597996104671878</v>
      </c>
      <c r="K4140">
        <v>0.74723723146284216</v>
      </c>
      <c r="L4140">
        <v>44.345574816672723</v>
      </c>
      <c r="M4140">
        <v>1.0056894440981781</v>
      </c>
      <c r="N4140">
        <v>803.55147377651861</v>
      </c>
      <c r="O4140">
        <v>163.33230434308129</v>
      </c>
      <c r="P4140">
        <v>142.2709577448978</v>
      </c>
      <c r="Q4140">
        <v>-1.477480058877113E-2</v>
      </c>
      <c r="R4140">
        <v>11.135103962793989</v>
      </c>
      <c r="S4140">
        <v>0</v>
      </c>
      <c r="T4140">
        <v>-14.426679654753499</v>
      </c>
      <c r="U4140">
        <v>0</v>
      </c>
      <c r="V4140">
        <v>0</v>
      </c>
      <c r="W4140">
        <v>3.9856821449045818</v>
      </c>
      <c r="X4140" s="8">
        <v>6.4850204726025353</v>
      </c>
      <c r="Y4140">
        <v>-4.6500834901914523</v>
      </c>
      <c r="Z4140" s="9">
        <v>8.3205642572091012</v>
      </c>
      <c r="AA4140">
        <v>0.39365912633578398</v>
      </c>
      <c r="AB4140">
        <v>2.4208805792491002</v>
      </c>
      <c r="AC4140">
        <v>5277745390.0495548</v>
      </c>
      <c r="AH4140" s="8">
        <f t="shared" si="128"/>
        <v>6.4859706113367341</v>
      </c>
      <c r="AI4140" s="9">
        <f t="shared" si="129"/>
        <v>8.3215143959432982</v>
      </c>
    </row>
    <row r="4141" spans="1:35" x14ac:dyDescent="0.2">
      <c r="A4141" s="1">
        <v>4133</v>
      </c>
      <c r="B4141">
        <v>-0.12646671085330219</v>
      </c>
      <c r="C4141">
        <v>8.9902691489972805E-2</v>
      </c>
      <c r="D4141">
        <v>0.46500000000000002</v>
      </c>
      <c r="E4141">
        <v>5.6800000000000003E-2</v>
      </c>
      <c r="F4141">
        <v>0.93528337640484205</v>
      </c>
      <c r="G4141">
        <v>7.172279135415792</v>
      </c>
      <c r="H4141">
        <v>31.440303749542849</v>
      </c>
      <c r="I4141">
        <v>42.146311417571468</v>
      </c>
      <c r="J4141">
        <v>74.597996104671878</v>
      </c>
      <c r="K4141">
        <v>0.74723723146284216</v>
      </c>
      <c r="L4141">
        <v>44.345574816672723</v>
      </c>
      <c r="M4141">
        <v>1.0056894440981781</v>
      </c>
      <c r="N4141">
        <v>803.55147377651849</v>
      </c>
      <c r="O4141">
        <v>162.74517349490779</v>
      </c>
      <c r="P4141">
        <v>141.68382689672421</v>
      </c>
      <c r="Q4141">
        <v>-1.477480058877113E-2</v>
      </c>
      <c r="R4141">
        <v>5.8827770318775414</v>
      </c>
      <c r="S4141">
        <v>0</v>
      </c>
      <c r="T4141">
        <v>-19.679006585669949</v>
      </c>
      <c r="U4141">
        <v>0</v>
      </c>
      <c r="V4141">
        <v>0</v>
      </c>
      <c r="W4141">
        <v>3.9856821449045818</v>
      </c>
      <c r="X4141" s="8">
        <v>1.232693541686088</v>
      </c>
      <c r="Y4141">
        <v>-4.6500834901914523</v>
      </c>
      <c r="Z4141" s="9">
        <v>4.3958300226133691</v>
      </c>
      <c r="AA4141">
        <v>0.20797370860074599</v>
      </c>
      <c r="AB4141">
        <v>1.2789733006634241</v>
      </c>
      <c r="AC4141">
        <v>5277745390.0495548</v>
      </c>
      <c r="AH4141" s="8">
        <f t="shared" si="128"/>
        <v>1.2336436804202862</v>
      </c>
      <c r="AI4141" s="9">
        <f t="shared" si="129"/>
        <v>4.3967801613475661</v>
      </c>
    </row>
    <row r="4142" spans="1:35" x14ac:dyDescent="0.2">
      <c r="A4142" s="1">
        <v>4134</v>
      </c>
      <c r="B4142">
        <v>-7.0696489092624451E-2</v>
      </c>
      <c r="C4142">
        <v>8.3074223021572802E-2</v>
      </c>
      <c r="D4142">
        <v>0.46500000000000002</v>
      </c>
      <c r="E4142">
        <v>5.6800000000000003E-2</v>
      </c>
      <c r="F4142">
        <v>0.93528337640484205</v>
      </c>
      <c r="G4142">
        <v>6.9926563575968306</v>
      </c>
      <c r="H4142">
        <v>31.440303749542849</v>
      </c>
      <c r="I4142">
        <v>42.146311417571468</v>
      </c>
      <c r="J4142">
        <v>74.597996104671878</v>
      </c>
      <c r="K4142">
        <v>0.74723723146284216</v>
      </c>
      <c r="L4142">
        <v>44.345574816672723</v>
      </c>
      <c r="M4142">
        <v>1.0056894440981781</v>
      </c>
      <c r="N4142">
        <v>803.55147377651861</v>
      </c>
      <c r="O4142">
        <v>157.1372937652342</v>
      </c>
      <c r="P4142">
        <v>136.07594716705071</v>
      </c>
      <c r="Q4142">
        <v>-1.477480058877113E-2</v>
      </c>
      <c r="R4142">
        <v>14.56097032011543</v>
      </c>
      <c r="S4142">
        <v>0</v>
      </c>
      <c r="T4142">
        <v>-11.00081329743205</v>
      </c>
      <c r="U4142">
        <v>0</v>
      </c>
      <c r="V4142">
        <v>0</v>
      </c>
      <c r="W4142">
        <v>3.9856821449045818</v>
      </c>
      <c r="X4142" s="8">
        <v>9.9108868299239816</v>
      </c>
      <c r="Y4142">
        <v>-4.6500834901914523</v>
      </c>
      <c r="Z4142" s="9">
        <v>10.88049914941567</v>
      </c>
      <c r="AA4142">
        <v>0.51477371688406326</v>
      </c>
      <c r="AB4142">
        <v>3.1656974538156968</v>
      </c>
      <c r="AC4142">
        <v>5277745390.0495548</v>
      </c>
      <c r="AH4142" s="8">
        <f t="shared" si="128"/>
        <v>9.9118369686581751</v>
      </c>
      <c r="AI4142" s="9">
        <f t="shared" si="129"/>
        <v>10.881449288149867</v>
      </c>
    </row>
    <row r="4143" spans="1:35" x14ac:dyDescent="0.2">
      <c r="A4143" s="1">
        <v>4135</v>
      </c>
      <c r="B4143">
        <v>-0.10045671649208281</v>
      </c>
      <c r="C4143">
        <v>9.0064981774454406E-2</v>
      </c>
      <c r="D4143">
        <v>0.46500000000000002</v>
      </c>
      <c r="E4143">
        <v>5.6800000000000003E-2</v>
      </c>
      <c r="F4143">
        <v>0.93528337640484205</v>
      </c>
      <c r="G4143">
        <v>7.1765481793231514</v>
      </c>
      <c r="H4143">
        <v>31.440303749542849</v>
      </c>
      <c r="I4143">
        <v>42.146311417571468</v>
      </c>
      <c r="J4143">
        <v>74.597996104671878</v>
      </c>
      <c r="K4143">
        <v>0.74723723146284216</v>
      </c>
      <c r="L4143">
        <v>44.345574816672723</v>
      </c>
      <c r="M4143">
        <v>1.0056894440981781</v>
      </c>
      <c r="N4143">
        <v>803.55147377651849</v>
      </c>
      <c r="O4143">
        <v>162.8784543910383</v>
      </c>
      <c r="P4143">
        <v>141.81710779285481</v>
      </c>
      <c r="Q4143">
        <v>-1.477480058877113E-2</v>
      </c>
      <c r="R4143">
        <v>9.9300938860448458</v>
      </c>
      <c r="S4143">
        <v>0</v>
      </c>
      <c r="T4143">
        <v>-15.63168973150264</v>
      </c>
      <c r="U4143">
        <v>0</v>
      </c>
      <c r="V4143">
        <v>0</v>
      </c>
      <c r="W4143">
        <v>3.9856821449045818</v>
      </c>
      <c r="X4143" s="8">
        <v>5.2800103958533926</v>
      </c>
      <c r="Y4143">
        <v>-4.6500834901914523</v>
      </c>
      <c r="Z4143" s="9">
        <v>7.420135863574246</v>
      </c>
      <c r="AA4143">
        <v>0.35105842717537328</v>
      </c>
      <c r="AB4143">
        <v>2.158899595295225</v>
      </c>
      <c r="AC4143">
        <v>5277745390.0495548</v>
      </c>
      <c r="AH4143" s="8">
        <f t="shared" si="128"/>
        <v>5.2809605345875905</v>
      </c>
      <c r="AI4143" s="9">
        <f t="shared" si="129"/>
        <v>7.4210860023084431</v>
      </c>
    </row>
    <row r="4144" spans="1:35" x14ac:dyDescent="0.2">
      <c r="A4144" s="1">
        <v>4136</v>
      </c>
      <c r="B4144">
        <v>-8.4286497282546169E-2</v>
      </c>
      <c r="C4144">
        <v>8.7247000764956797E-2</v>
      </c>
      <c r="D4144">
        <v>0.46500000000000002</v>
      </c>
      <c r="E4144">
        <v>5.6800000000000003E-2</v>
      </c>
      <c r="F4144">
        <v>0.93528337640484205</v>
      </c>
      <c r="G4144">
        <v>7.1024212240462177</v>
      </c>
      <c r="H4144">
        <v>31.440303749542849</v>
      </c>
      <c r="I4144">
        <v>42.146311417571468</v>
      </c>
      <c r="J4144">
        <v>74.597996104671878</v>
      </c>
      <c r="K4144">
        <v>0.74723723146284216</v>
      </c>
      <c r="L4144">
        <v>44.345574816672723</v>
      </c>
      <c r="M4144">
        <v>1.0056894440981781</v>
      </c>
      <c r="N4144">
        <v>803.55147377651849</v>
      </c>
      <c r="O4144">
        <v>160.5641874869884</v>
      </c>
      <c r="P4144">
        <v>139.50284088880491</v>
      </c>
      <c r="Q4144">
        <v>-1.477480058877113E-2</v>
      </c>
      <c r="R4144">
        <v>12.446280542352509</v>
      </c>
      <c r="S4144">
        <v>0</v>
      </c>
      <c r="T4144">
        <v>-13.115503075194979</v>
      </c>
      <c r="U4144">
        <v>0</v>
      </c>
      <c r="V4144">
        <v>0</v>
      </c>
      <c r="W4144">
        <v>3.9856821449045818</v>
      </c>
      <c r="X4144" s="8">
        <v>7.7961970521610588</v>
      </c>
      <c r="Y4144">
        <v>-4.6500834901914523</v>
      </c>
      <c r="Z4144" s="9">
        <v>9.3003242144773317</v>
      </c>
      <c r="AA4144">
        <v>0.44001312792441738</v>
      </c>
      <c r="AB4144">
        <v>2.7059431999507599</v>
      </c>
      <c r="AC4144">
        <v>5277745390.0495548</v>
      </c>
      <c r="AH4144" s="8">
        <f t="shared" si="128"/>
        <v>7.7971471908952541</v>
      </c>
      <c r="AI4144" s="9">
        <f t="shared" si="129"/>
        <v>9.3012743532115287</v>
      </c>
    </row>
    <row r="4145" spans="1:35" x14ac:dyDescent="0.2">
      <c r="A4145" s="1">
        <v>4137</v>
      </c>
      <c r="B4145">
        <v>-8.6067312313226327E-2</v>
      </c>
      <c r="C4145">
        <v>8.7857810473673609E-2</v>
      </c>
      <c r="D4145">
        <v>0.46500000000000002</v>
      </c>
      <c r="E4145">
        <v>5.6800000000000003E-2</v>
      </c>
      <c r="F4145">
        <v>0.93528337640484205</v>
      </c>
      <c r="G4145">
        <v>7.1184885658090487</v>
      </c>
      <c r="H4145">
        <v>31.440303749542849</v>
      </c>
      <c r="I4145">
        <v>42.146311417571468</v>
      </c>
      <c r="J4145">
        <v>74.597996104671878</v>
      </c>
      <c r="K4145">
        <v>0.74723723146284216</v>
      </c>
      <c r="L4145">
        <v>44.345574816672723</v>
      </c>
      <c r="M4145">
        <v>1.0056894440981781</v>
      </c>
      <c r="N4145">
        <v>803.55147377651849</v>
      </c>
      <c r="O4145">
        <v>161.06581496027201</v>
      </c>
      <c r="P4145">
        <v>140.0044683620886</v>
      </c>
      <c r="Q4145">
        <v>-1.477480058877113E-2</v>
      </c>
      <c r="R4145">
        <v>12.169174650373821</v>
      </c>
      <c r="S4145">
        <v>0</v>
      </c>
      <c r="T4145">
        <v>-13.392608967173659</v>
      </c>
      <c r="U4145">
        <v>0</v>
      </c>
      <c r="V4145">
        <v>0</v>
      </c>
      <c r="W4145">
        <v>3.9856821449045818</v>
      </c>
      <c r="X4145" s="8">
        <v>7.51909116018237</v>
      </c>
      <c r="Y4145">
        <v>-4.6500834901914523</v>
      </c>
      <c r="Z4145" s="9">
        <v>9.093260374933136</v>
      </c>
      <c r="AA4145">
        <v>0.43021660840351139</v>
      </c>
      <c r="AB4145">
        <v>2.6456976670371741</v>
      </c>
      <c r="AC4145">
        <v>5277745390.0495548</v>
      </c>
      <c r="AH4145" s="8">
        <f t="shared" si="128"/>
        <v>7.5200412989165653</v>
      </c>
      <c r="AI4145" s="9">
        <f t="shared" si="129"/>
        <v>9.094210513667333</v>
      </c>
    </row>
    <row r="4146" spans="1:35" x14ac:dyDescent="0.2">
      <c r="A4146" s="1">
        <v>4138</v>
      </c>
      <c r="B4146">
        <v>-0.12728946878079681</v>
      </c>
      <c r="C4146">
        <v>8.6154805207550408E-2</v>
      </c>
      <c r="D4146">
        <v>0.46500000000000002</v>
      </c>
      <c r="E4146">
        <v>5.6800000000000003E-2</v>
      </c>
      <c r="F4146">
        <v>0.93528337640484205</v>
      </c>
      <c r="G4146">
        <v>7.0736910335429251</v>
      </c>
      <c r="H4146">
        <v>31.440303749542849</v>
      </c>
      <c r="I4146">
        <v>42.146311417571468</v>
      </c>
      <c r="J4146">
        <v>74.597996104671878</v>
      </c>
      <c r="K4146">
        <v>0.74723723146284216</v>
      </c>
      <c r="L4146">
        <v>44.345574816672723</v>
      </c>
      <c r="M4146">
        <v>1.0056894440981781</v>
      </c>
      <c r="N4146">
        <v>803.55147377651861</v>
      </c>
      <c r="O4146">
        <v>159.66722188546839</v>
      </c>
      <c r="P4146">
        <v>138.6058752872849</v>
      </c>
      <c r="Q4146">
        <v>-1.477480058877113E-2</v>
      </c>
      <c r="R4146">
        <v>5.7547507824057673</v>
      </c>
      <c r="S4146">
        <v>0</v>
      </c>
      <c r="T4146">
        <v>-19.807032835141719</v>
      </c>
      <c r="U4146">
        <v>0</v>
      </c>
      <c r="V4146">
        <v>0</v>
      </c>
      <c r="W4146">
        <v>3.9856821449045818</v>
      </c>
      <c r="X4146" s="8">
        <v>1.104667292214315</v>
      </c>
      <c r="Y4146">
        <v>-4.6500834901914523</v>
      </c>
      <c r="Z4146" s="9">
        <v>4.3001640424035106</v>
      </c>
      <c r="AA4146">
        <v>0.20344759894936751</v>
      </c>
      <c r="AB4146">
        <v>1.2511391410528889</v>
      </c>
      <c r="AC4146">
        <v>5277745390.0495548</v>
      </c>
      <c r="AH4146" s="8">
        <f t="shared" si="128"/>
        <v>1.1056174309485121</v>
      </c>
      <c r="AI4146" s="9">
        <f t="shared" si="129"/>
        <v>4.3011141811377076</v>
      </c>
    </row>
    <row r="4147" spans="1:35" x14ac:dyDescent="0.2">
      <c r="A4147" s="1">
        <v>4139</v>
      </c>
      <c r="B4147">
        <v>-0.10884076937418639</v>
      </c>
      <c r="C4147">
        <v>8.995890804462961E-2</v>
      </c>
      <c r="D4147">
        <v>0.46500000000000002</v>
      </c>
      <c r="E4147">
        <v>5.6800000000000003E-2</v>
      </c>
      <c r="F4147">
        <v>0.93528337640484205</v>
      </c>
      <c r="G4147">
        <v>7.1737579111842678</v>
      </c>
      <c r="H4147">
        <v>31.440303749542849</v>
      </c>
      <c r="I4147">
        <v>42.146311417571468</v>
      </c>
      <c r="J4147">
        <v>74.597996104671878</v>
      </c>
      <c r="K4147">
        <v>0.74723723146284216</v>
      </c>
      <c r="L4147">
        <v>44.345574816672723</v>
      </c>
      <c r="M4147">
        <v>1.0056894440981781</v>
      </c>
      <c r="N4147">
        <v>803.55147377651849</v>
      </c>
      <c r="O4147">
        <v>162.79134134041971</v>
      </c>
      <c r="P4147">
        <v>141.72999474223619</v>
      </c>
      <c r="Q4147">
        <v>-1.477480058877113E-2</v>
      </c>
      <c r="R4147">
        <v>8.6254831250920674</v>
      </c>
      <c r="S4147">
        <v>0</v>
      </c>
      <c r="T4147">
        <v>-16.93630049245542</v>
      </c>
      <c r="U4147">
        <v>0</v>
      </c>
      <c r="V4147">
        <v>0</v>
      </c>
      <c r="W4147">
        <v>3.9856821449045818</v>
      </c>
      <c r="X4147" s="8">
        <v>3.9753996349006151</v>
      </c>
      <c r="Y4147">
        <v>-4.6500834901914523</v>
      </c>
      <c r="Z4147" s="9">
        <v>6.4452821304232604</v>
      </c>
      <c r="AA4147">
        <v>0.30493654685158428</v>
      </c>
      <c r="AB4147">
        <v>1.875264447817222</v>
      </c>
      <c r="AC4147">
        <v>5277745390.0495548</v>
      </c>
      <c r="AH4147" s="8">
        <f t="shared" si="128"/>
        <v>3.9763497736348121</v>
      </c>
      <c r="AI4147" s="9">
        <f t="shared" si="129"/>
        <v>6.4462322691574574</v>
      </c>
    </row>
    <row r="4148" spans="1:35" x14ac:dyDescent="0.2">
      <c r="A4148" s="1">
        <v>4140</v>
      </c>
      <c r="B4148">
        <v>-6.4503837663679273E-2</v>
      </c>
      <c r="C4148">
        <v>8.7396626176877601E-2</v>
      </c>
      <c r="D4148">
        <v>0.46500000000000002</v>
      </c>
      <c r="E4148">
        <v>5.6800000000000003E-2</v>
      </c>
      <c r="F4148">
        <v>0.93528337640484205</v>
      </c>
      <c r="G4148">
        <v>7.1063571186389654</v>
      </c>
      <c r="H4148">
        <v>31.440303749542849</v>
      </c>
      <c r="I4148">
        <v>42.146311417571468</v>
      </c>
      <c r="J4148">
        <v>74.597996104671878</v>
      </c>
      <c r="K4148">
        <v>0.74723723146284216</v>
      </c>
      <c r="L4148">
        <v>44.345574816672723</v>
      </c>
      <c r="M4148">
        <v>1.0056894440981781</v>
      </c>
      <c r="N4148">
        <v>803.55147377651861</v>
      </c>
      <c r="O4148">
        <v>160.6870673565283</v>
      </c>
      <c r="P4148">
        <v>139.62572075834481</v>
      </c>
      <c r="Q4148">
        <v>-1.477480058877113E-2</v>
      </c>
      <c r="R4148">
        <v>15.524585388703169</v>
      </c>
      <c r="S4148">
        <v>0</v>
      </c>
      <c r="T4148">
        <v>-10.037198228844311</v>
      </c>
      <c r="U4148">
        <v>0</v>
      </c>
      <c r="V4148">
        <v>0</v>
      </c>
      <c r="W4148">
        <v>3.9856821449045818</v>
      </c>
      <c r="X4148" s="8">
        <v>10.874501898511721</v>
      </c>
      <c r="Y4148">
        <v>-4.6500834901914523</v>
      </c>
      <c r="Z4148" s="9">
        <v>11.600548205463051</v>
      </c>
      <c r="AA4148">
        <v>0.54884038274472613</v>
      </c>
      <c r="AB4148">
        <v>3.3751968004953938</v>
      </c>
      <c r="AC4148">
        <v>5277745390.0495548</v>
      </c>
      <c r="AH4148" s="8">
        <f t="shared" si="128"/>
        <v>10.875452037245914</v>
      </c>
      <c r="AI4148" s="9">
        <f t="shared" si="129"/>
        <v>11.601498344197248</v>
      </c>
    </row>
    <row r="4149" spans="1:35" x14ac:dyDescent="0.2">
      <c r="A4149" s="1">
        <v>4141</v>
      </c>
      <c r="B4149">
        <v>-8.799386908732465E-2</v>
      </c>
      <c r="C4149">
        <v>8.9402443956239197E-2</v>
      </c>
      <c r="D4149">
        <v>0.46500000000000002</v>
      </c>
      <c r="E4149">
        <v>5.6800000000000003E-2</v>
      </c>
      <c r="F4149">
        <v>0.93528337640484205</v>
      </c>
      <c r="G4149">
        <v>7.1591201302857037</v>
      </c>
      <c r="H4149">
        <v>31.440303749542849</v>
      </c>
      <c r="I4149">
        <v>42.146311417571468</v>
      </c>
      <c r="J4149">
        <v>74.597996104671878</v>
      </c>
      <c r="K4149">
        <v>0.74723723146284216</v>
      </c>
      <c r="L4149">
        <v>44.345574816672723</v>
      </c>
      <c r="M4149">
        <v>1.0056894440981781</v>
      </c>
      <c r="N4149">
        <v>803.55147377651861</v>
      </c>
      <c r="O4149">
        <v>162.33434520782899</v>
      </c>
      <c r="P4149">
        <v>141.27299860964561</v>
      </c>
      <c r="Q4149">
        <v>-1.477480058877113E-2</v>
      </c>
      <c r="R4149">
        <v>11.869390436889169</v>
      </c>
      <c r="S4149">
        <v>0</v>
      </c>
      <c r="T4149">
        <v>-13.692393180658311</v>
      </c>
      <c r="U4149">
        <v>0</v>
      </c>
      <c r="V4149">
        <v>0</v>
      </c>
      <c r="W4149">
        <v>3.9856821449045818</v>
      </c>
      <c r="X4149" s="8">
        <v>7.2193069466977189</v>
      </c>
      <c r="Y4149">
        <v>-4.6500834901914523</v>
      </c>
      <c r="Z4149" s="9">
        <v>8.8692504492125988</v>
      </c>
      <c r="AA4149">
        <v>0.4196183425980059</v>
      </c>
      <c r="AB4149">
        <v>2.5805216450785649</v>
      </c>
      <c r="AC4149">
        <v>5277745390.0495548</v>
      </c>
      <c r="AH4149" s="8">
        <f t="shared" si="128"/>
        <v>7.2202570854319141</v>
      </c>
      <c r="AI4149" s="9">
        <f t="shared" si="129"/>
        <v>8.8702005879467958</v>
      </c>
    </row>
    <row r="4150" spans="1:35" x14ac:dyDescent="0.2">
      <c r="A4150" s="1">
        <v>4142</v>
      </c>
      <c r="B4150">
        <v>-8.3756668807971446E-2</v>
      </c>
      <c r="C4150">
        <v>9.3177838695430407E-2</v>
      </c>
      <c r="D4150">
        <v>0.46500000000000002</v>
      </c>
      <c r="E4150">
        <v>5.6800000000000003E-2</v>
      </c>
      <c r="F4150">
        <v>0.93528337640484205</v>
      </c>
      <c r="G4150">
        <v>7.2584318417704763</v>
      </c>
      <c r="H4150">
        <v>31.440303749542849</v>
      </c>
      <c r="I4150">
        <v>42.146311417571468</v>
      </c>
      <c r="J4150">
        <v>74.597996104671878</v>
      </c>
      <c r="K4150">
        <v>0.74723723146284216</v>
      </c>
      <c r="L4150">
        <v>44.345574816672723</v>
      </c>
      <c r="M4150">
        <v>1.0056894440981781</v>
      </c>
      <c r="N4150">
        <v>803.55147377651849</v>
      </c>
      <c r="O4150">
        <v>165.43488813738981</v>
      </c>
      <c r="P4150">
        <v>144.37354153920629</v>
      </c>
      <c r="Q4150">
        <v>-1.477480058877113E-2</v>
      </c>
      <c r="R4150">
        <v>12.528725147498649</v>
      </c>
      <c r="S4150">
        <v>0</v>
      </c>
      <c r="T4150">
        <v>-13.033058470048839</v>
      </c>
      <c r="U4150">
        <v>0</v>
      </c>
      <c r="V4150">
        <v>0</v>
      </c>
      <c r="W4150">
        <v>3.9856821449045818</v>
      </c>
      <c r="X4150" s="8">
        <v>7.8786416573071953</v>
      </c>
      <c r="Y4150">
        <v>-4.6500834901914523</v>
      </c>
      <c r="Z4150" s="9">
        <v>9.3619298929757786</v>
      </c>
      <c r="AA4150">
        <v>0.44292779053927661</v>
      </c>
      <c r="AB4150">
        <v>2.7238674639835909</v>
      </c>
      <c r="AC4150">
        <v>5277745390.0495548</v>
      </c>
      <c r="AH4150" s="8">
        <f t="shared" si="128"/>
        <v>7.8795917960413941</v>
      </c>
      <c r="AI4150" s="9">
        <f t="shared" si="129"/>
        <v>9.3628800317099756</v>
      </c>
    </row>
    <row r="4151" spans="1:35" x14ac:dyDescent="0.2">
      <c r="A4151" s="1">
        <v>4143</v>
      </c>
      <c r="B4151">
        <v>-9.0533091807688967E-2</v>
      </c>
      <c r="C4151">
        <v>8.7802513405264807E-2</v>
      </c>
      <c r="D4151">
        <v>0.46500000000000002</v>
      </c>
      <c r="E4151">
        <v>5.6800000000000003E-2</v>
      </c>
      <c r="F4151">
        <v>0.93528337640484205</v>
      </c>
      <c r="G4151">
        <v>7.117033977114847</v>
      </c>
      <c r="H4151">
        <v>31.440303749542849</v>
      </c>
      <c r="I4151">
        <v>42.146311417571468</v>
      </c>
      <c r="J4151">
        <v>74.597996104671878</v>
      </c>
      <c r="K4151">
        <v>0.74723723146284216</v>
      </c>
      <c r="L4151">
        <v>44.345574816672723</v>
      </c>
      <c r="M4151">
        <v>1.0056894440981781</v>
      </c>
      <c r="N4151">
        <v>803.55147377651849</v>
      </c>
      <c r="O4151">
        <v>161.0204022428413</v>
      </c>
      <c r="P4151">
        <v>139.95905564465781</v>
      </c>
      <c r="Q4151">
        <v>-1.477480058877113E-2</v>
      </c>
      <c r="R4151">
        <v>11.47427159257531</v>
      </c>
      <c r="S4151">
        <v>0</v>
      </c>
      <c r="T4151">
        <v>-14.08751202497217</v>
      </c>
      <c r="U4151">
        <v>0</v>
      </c>
      <c r="V4151">
        <v>0</v>
      </c>
      <c r="W4151">
        <v>3.9856821449045818</v>
      </c>
      <c r="X4151" s="8">
        <v>6.8241881023838591</v>
      </c>
      <c r="Y4151">
        <v>-4.6500834901914523</v>
      </c>
      <c r="Z4151" s="9">
        <v>8.5740029378887126</v>
      </c>
      <c r="AA4151">
        <v>0.40564971333588901</v>
      </c>
      <c r="AB4151">
        <v>2.4946189413507081</v>
      </c>
      <c r="AC4151">
        <v>5277745390.0495548</v>
      </c>
      <c r="AH4151" s="8">
        <f t="shared" si="128"/>
        <v>6.8251382411180543</v>
      </c>
      <c r="AI4151" s="9">
        <f t="shared" si="129"/>
        <v>8.5749530766229096</v>
      </c>
    </row>
    <row r="4152" spans="1:35" x14ac:dyDescent="0.2">
      <c r="A4152" s="1">
        <v>4144</v>
      </c>
      <c r="B4152">
        <v>-7.5319895451307142E-2</v>
      </c>
      <c r="C4152">
        <v>8.8890915845354412E-2</v>
      </c>
      <c r="D4152">
        <v>0.46500000000000002</v>
      </c>
      <c r="E4152">
        <v>5.6800000000000003E-2</v>
      </c>
      <c r="F4152">
        <v>0.93528337640484205</v>
      </c>
      <c r="G4152">
        <v>7.145664389714474</v>
      </c>
      <c r="H4152">
        <v>31.440303749542849</v>
      </c>
      <c r="I4152">
        <v>42.146311417571468</v>
      </c>
      <c r="J4152">
        <v>74.597996104671878</v>
      </c>
      <c r="K4152">
        <v>0.74723723146284216</v>
      </c>
      <c r="L4152">
        <v>44.345574816672723</v>
      </c>
      <c r="M4152">
        <v>1.0056894440981781</v>
      </c>
      <c r="N4152">
        <v>803.55147377651849</v>
      </c>
      <c r="O4152">
        <v>161.9142527467649</v>
      </c>
      <c r="P4152">
        <v>140.85290614858141</v>
      </c>
      <c r="Q4152">
        <v>-1.477480058877113E-2</v>
      </c>
      <c r="R4152">
        <v>13.84153954211185</v>
      </c>
      <c r="S4152">
        <v>0</v>
      </c>
      <c r="T4152">
        <v>-11.72024407543563</v>
      </c>
      <c r="U4152">
        <v>0</v>
      </c>
      <c r="V4152">
        <v>0</v>
      </c>
      <c r="W4152">
        <v>3.9856821449045818</v>
      </c>
      <c r="X4152" s="8">
        <v>9.1914560519204009</v>
      </c>
      <c r="Y4152">
        <v>-4.6500834901914523</v>
      </c>
      <c r="Z4152" s="9">
        <v>10.342913686631119</v>
      </c>
      <c r="AA4152">
        <v>0.48933969377352371</v>
      </c>
      <c r="AB4152">
        <v>3.0092861617072111</v>
      </c>
      <c r="AC4152">
        <v>5277745390.0495548</v>
      </c>
      <c r="AH4152" s="8">
        <f t="shared" si="128"/>
        <v>9.1924061906545944</v>
      </c>
      <c r="AI4152" s="9">
        <f t="shared" si="129"/>
        <v>10.343863825365316</v>
      </c>
    </row>
    <row r="4153" spans="1:35" x14ac:dyDescent="0.2">
      <c r="A4153" s="1">
        <v>4145</v>
      </c>
      <c r="B4153">
        <v>-8.6921961827643612E-2</v>
      </c>
      <c r="C4153">
        <v>8.6160550598817609E-2</v>
      </c>
      <c r="D4153">
        <v>0.46500000000000002</v>
      </c>
      <c r="E4153">
        <v>5.6800000000000003E-2</v>
      </c>
      <c r="F4153">
        <v>0.93528337640484205</v>
      </c>
      <c r="G4153">
        <v>7.073842165988486</v>
      </c>
      <c r="H4153">
        <v>31.440303749542849</v>
      </c>
      <c r="I4153">
        <v>42.146311417571468</v>
      </c>
      <c r="J4153">
        <v>74.597996104671878</v>
      </c>
      <c r="K4153">
        <v>0.74723723146284216</v>
      </c>
      <c r="L4153">
        <v>44.345574816672723</v>
      </c>
      <c r="M4153">
        <v>1.0056894440981781</v>
      </c>
      <c r="N4153">
        <v>803.55147377651861</v>
      </c>
      <c r="O4153">
        <v>159.6719402880465</v>
      </c>
      <c r="P4153">
        <v>138.61059368986309</v>
      </c>
      <c r="Q4153">
        <v>-1.477480058877113E-2</v>
      </c>
      <c r="R4153">
        <v>12.036185871673259</v>
      </c>
      <c r="S4153">
        <v>0</v>
      </c>
      <c r="T4153">
        <v>-13.52559774587422</v>
      </c>
      <c r="U4153">
        <v>0</v>
      </c>
      <c r="V4153">
        <v>0</v>
      </c>
      <c r="W4153">
        <v>3.9856821449045818</v>
      </c>
      <c r="X4153" s="8">
        <v>7.3861023814818134</v>
      </c>
      <c r="Y4153">
        <v>-4.6500834901914523</v>
      </c>
      <c r="Z4153" s="9">
        <v>8.9938862081213067</v>
      </c>
      <c r="AA4153">
        <v>0.42551505854725052</v>
      </c>
      <c r="AB4153">
        <v>2.6167846050047072</v>
      </c>
      <c r="AC4153">
        <v>5277745390.0495548</v>
      </c>
      <c r="AH4153" s="8">
        <f t="shared" si="128"/>
        <v>7.3870525202160042</v>
      </c>
      <c r="AI4153" s="9">
        <f t="shared" si="129"/>
        <v>8.9948363468555037</v>
      </c>
    </row>
    <row r="4154" spans="1:35" x14ac:dyDescent="0.2">
      <c r="A4154" s="1">
        <v>4146</v>
      </c>
      <c r="B4154">
        <v>-7.3392933734405946E-2</v>
      </c>
      <c r="C4154">
        <v>8.4096399413200795E-2</v>
      </c>
      <c r="D4154">
        <v>0.46500000000000002</v>
      </c>
      <c r="E4154">
        <v>5.6800000000000003E-2</v>
      </c>
      <c r="F4154">
        <v>0.93528337640484205</v>
      </c>
      <c r="G4154">
        <v>7.0195446948184017</v>
      </c>
      <c r="H4154">
        <v>31.440303749542849</v>
      </c>
      <c r="I4154">
        <v>42.146311417571468</v>
      </c>
      <c r="J4154">
        <v>74.597996104671878</v>
      </c>
      <c r="K4154">
        <v>0.74723723146284216</v>
      </c>
      <c r="L4154">
        <v>44.345574816672723</v>
      </c>
      <c r="M4154">
        <v>1.0056894440981781</v>
      </c>
      <c r="N4154">
        <v>803.55147377651849</v>
      </c>
      <c r="O4154">
        <v>157.97675612685879</v>
      </c>
      <c r="P4154">
        <v>136.9154095286753</v>
      </c>
      <c r="Q4154">
        <v>-1.477480058877113E-2</v>
      </c>
      <c r="R4154">
        <v>14.141386767214589</v>
      </c>
      <c r="S4154">
        <v>0</v>
      </c>
      <c r="T4154">
        <v>-11.420396850332891</v>
      </c>
      <c r="U4154">
        <v>0</v>
      </c>
      <c r="V4154">
        <v>0</v>
      </c>
      <c r="W4154">
        <v>3.9856821449045818</v>
      </c>
      <c r="X4154" s="8">
        <v>9.4913032770231354</v>
      </c>
      <c r="Y4154">
        <v>-4.6500834901914523</v>
      </c>
      <c r="Z4154" s="9">
        <v>10.5669706969787</v>
      </c>
      <c r="AA4154">
        <v>0.49994018722760852</v>
      </c>
      <c r="AB4154">
        <v>3.0744758830082768</v>
      </c>
      <c r="AC4154">
        <v>5277745390.0495548</v>
      </c>
      <c r="AH4154" s="8">
        <f t="shared" si="128"/>
        <v>9.4922534157573342</v>
      </c>
      <c r="AI4154" s="9">
        <f t="shared" si="129"/>
        <v>10.567920835712897</v>
      </c>
    </row>
    <row r="4155" spans="1:35" x14ac:dyDescent="0.2">
      <c r="A4155" s="1">
        <v>4147</v>
      </c>
      <c r="B4155">
        <v>-5.9834993467225372E-2</v>
      </c>
      <c r="C4155">
        <v>8.9919454638664797E-2</v>
      </c>
      <c r="D4155">
        <v>0.46500000000000002</v>
      </c>
      <c r="E4155">
        <v>5.6800000000000003E-2</v>
      </c>
      <c r="F4155">
        <v>0.93528337640484205</v>
      </c>
      <c r="G4155">
        <v>7.1727200898328736</v>
      </c>
      <c r="H4155">
        <v>31.440303749542849</v>
      </c>
      <c r="I4155">
        <v>42.146311417571468</v>
      </c>
      <c r="J4155">
        <v>74.597996104671878</v>
      </c>
      <c r="K4155">
        <v>0.74723723146284216</v>
      </c>
      <c r="L4155">
        <v>44.345574816672723</v>
      </c>
      <c r="M4155">
        <v>1.0056894440981781</v>
      </c>
      <c r="N4155">
        <v>803.55147377651849</v>
      </c>
      <c r="O4155">
        <v>162.75894023077109</v>
      </c>
      <c r="P4155">
        <v>141.69759363258751</v>
      </c>
      <c r="Q4155">
        <v>-1.477480058877113E-2</v>
      </c>
      <c r="R4155">
        <v>16.251086576798901</v>
      </c>
      <c r="S4155">
        <v>0</v>
      </c>
      <c r="T4155">
        <v>-9.3106970407485772</v>
      </c>
      <c r="U4155">
        <v>0</v>
      </c>
      <c r="V4155">
        <v>0</v>
      </c>
      <c r="W4155">
        <v>3.9856821449045818</v>
      </c>
      <c r="X4155" s="8">
        <v>11.60100308660745</v>
      </c>
      <c r="Y4155">
        <v>-4.6500834901914523</v>
      </c>
      <c r="Z4155" s="9">
        <v>12.14341694191017</v>
      </c>
      <c r="AA4155">
        <v>0.57452436593368184</v>
      </c>
      <c r="AB4155">
        <v>3.53314526895505</v>
      </c>
      <c r="AC4155">
        <v>5277745390.0495548</v>
      </c>
      <c r="AH4155" s="8">
        <f t="shared" si="128"/>
        <v>11.601953225341646</v>
      </c>
      <c r="AI4155" s="9">
        <f t="shared" si="129"/>
        <v>12.144367080644367</v>
      </c>
    </row>
    <row r="4156" spans="1:35" x14ac:dyDescent="0.2">
      <c r="A4156" s="1">
        <v>4148</v>
      </c>
      <c r="B4156">
        <v>-0.1011377993340449</v>
      </c>
      <c r="C4156">
        <v>8.5849455356975204E-2</v>
      </c>
      <c r="D4156">
        <v>0.46500000000000002</v>
      </c>
      <c r="E4156">
        <v>5.6800000000000003E-2</v>
      </c>
      <c r="F4156">
        <v>0.93528337640484205</v>
      </c>
      <c r="G4156">
        <v>7.0656588095353374</v>
      </c>
      <c r="H4156">
        <v>31.440303749542849</v>
      </c>
      <c r="I4156">
        <v>42.146311417571468</v>
      </c>
      <c r="J4156">
        <v>74.597996104671878</v>
      </c>
      <c r="K4156">
        <v>0.74723723146284216</v>
      </c>
      <c r="L4156">
        <v>44.345574816672723</v>
      </c>
      <c r="M4156">
        <v>1.0056894440981781</v>
      </c>
      <c r="N4156">
        <v>803.55147377651849</v>
      </c>
      <c r="O4156">
        <v>159.4164533206835</v>
      </c>
      <c r="P4156">
        <v>138.35510672250001</v>
      </c>
      <c r="Q4156">
        <v>-1.477480058877113E-2</v>
      </c>
      <c r="R4156">
        <v>9.8241131608253411</v>
      </c>
      <c r="S4156">
        <v>0</v>
      </c>
      <c r="T4156">
        <v>-15.737670456722141</v>
      </c>
      <c r="U4156">
        <v>0</v>
      </c>
      <c r="V4156">
        <v>0</v>
      </c>
      <c r="W4156">
        <v>3.9856821449045818</v>
      </c>
      <c r="X4156" s="8">
        <v>5.1740296706338889</v>
      </c>
      <c r="Y4156">
        <v>-4.6500834901914523</v>
      </c>
      <c r="Z4156" s="9">
        <v>7.340943119872799</v>
      </c>
      <c r="AA4156">
        <v>0.34731169253888111</v>
      </c>
      <c r="AB4156">
        <v>2.13585834841366</v>
      </c>
      <c r="AC4156">
        <v>5277745390.0495548</v>
      </c>
      <c r="AH4156" s="8">
        <f t="shared" si="128"/>
        <v>5.1749798093680859</v>
      </c>
      <c r="AI4156" s="9">
        <f t="shared" si="129"/>
        <v>7.341893258606996</v>
      </c>
    </row>
    <row r="4157" spans="1:35" x14ac:dyDescent="0.2">
      <c r="A4157" s="1">
        <v>4149</v>
      </c>
      <c r="B4157">
        <v>-9.0385435976703371E-2</v>
      </c>
      <c r="C4157">
        <v>8.9394899483415211E-2</v>
      </c>
      <c r="D4157">
        <v>0.46500000000000002</v>
      </c>
      <c r="E4157">
        <v>5.6800000000000003E-2</v>
      </c>
      <c r="F4157">
        <v>0.93528337640484205</v>
      </c>
      <c r="G4157">
        <v>7.1589216730222498</v>
      </c>
      <c r="H4157">
        <v>31.440303749542849</v>
      </c>
      <c r="I4157">
        <v>42.146311417571468</v>
      </c>
      <c r="J4157">
        <v>74.597996104671878</v>
      </c>
      <c r="K4157">
        <v>0.74723723146284216</v>
      </c>
      <c r="L4157">
        <v>44.345574816672723</v>
      </c>
      <c r="M4157">
        <v>1.0056894440981781</v>
      </c>
      <c r="N4157">
        <v>803.55147377651849</v>
      </c>
      <c r="O4157">
        <v>162.3281493095223</v>
      </c>
      <c r="P4157">
        <v>141.26680271133881</v>
      </c>
      <c r="Q4157">
        <v>-1.477480058877113E-2</v>
      </c>
      <c r="R4157">
        <v>11.497247758008671</v>
      </c>
      <c r="S4157">
        <v>0</v>
      </c>
      <c r="T4157">
        <v>-14.06453585953882</v>
      </c>
      <c r="U4157">
        <v>0</v>
      </c>
      <c r="V4157">
        <v>0</v>
      </c>
      <c r="W4157">
        <v>3.9856821449045818</v>
      </c>
      <c r="X4157" s="8">
        <v>6.8471642678172131</v>
      </c>
      <c r="Y4157">
        <v>-4.6500834901914523</v>
      </c>
      <c r="Z4157" s="9">
        <v>8.5911715841367648</v>
      </c>
      <c r="AA4157">
        <v>0.40646198929139532</v>
      </c>
      <c r="AB4157">
        <v>2.499614184580504</v>
      </c>
      <c r="AC4157">
        <v>5277745390.0495548</v>
      </c>
      <c r="AH4157" s="8">
        <f t="shared" si="128"/>
        <v>6.8481144065514155</v>
      </c>
      <c r="AI4157" s="9">
        <f t="shared" si="129"/>
        <v>8.5921217228709619</v>
      </c>
    </row>
    <row r="4158" spans="1:35" x14ac:dyDescent="0.2">
      <c r="A4158" s="1">
        <v>4150</v>
      </c>
      <c r="B4158">
        <v>-0.10480278315487369</v>
      </c>
      <c r="C4158">
        <v>8.7093880368427204E-2</v>
      </c>
      <c r="D4158">
        <v>0.46500000000000002</v>
      </c>
      <c r="E4158">
        <v>5.6800000000000003E-2</v>
      </c>
      <c r="F4158">
        <v>0.93528337640484205</v>
      </c>
      <c r="G4158">
        <v>7.0983933939269646</v>
      </c>
      <c r="H4158">
        <v>31.440303749542849</v>
      </c>
      <c r="I4158">
        <v>42.146311417571468</v>
      </c>
      <c r="J4158">
        <v>74.597996104671878</v>
      </c>
      <c r="K4158">
        <v>0.74723723146284216</v>
      </c>
      <c r="L4158">
        <v>44.345574816672723</v>
      </c>
      <c r="M4158">
        <v>1.0056894440981781</v>
      </c>
      <c r="N4158">
        <v>803.55147377651849</v>
      </c>
      <c r="O4158">
        <v>160.4384373613384</v>
      </c>
      <c r="P4158">
        <v>139.37709076315491</v>
      </c>
      <c r="Q4158">
        <v>-1.477480058877113E-2</v>
      </c>
      <c r="R4158">
        <v>9.2538188892353688</v>
      </c>
      <c r="S4158">
        <v>0</v>
      </c>
      <c r="T4158">
        <v>-16.307964728312111</v>
      </c>
      <c r="U4158">
        <v>0</v>
      </c>
      <c r="V4158">
        <v>0</v>
      </c>
      <c r="W4158">
        <v>3.9856821449045818</v>
      </c>
      <c r="X4158" s="8">
        <v>4.6037353990439156</v>
      </c>
      <c r="Y4158">
        <v>-4.6500834901914523</v>
      </c>
      <c r="Z4158" s="9">
        <v>6.9147980072507904</v>
      </c>
      <c r="AA4158">
        <v>0.32715008960652009</v>
      </c>
      <c r="AB4158">
        <v>2.011870792378057</v>
      </c>
      <c r="AC4158">
        <v>5277745390.0495548</v>
      </c>
      <c r="AH4158" s="8">
        <f t="shared" si="128"/>
        <v>4.6046855377781135</v>
      </c>
      <c r="AI4158" s="9">
        <f t="shared" si="129"/>
        <v>6.9157481459849874</v>
      </c>
    </row>
    <row r="4159" spans="1:35" x14ac:dyDescent="0.2">
      <c r="A4159" s="1">
        <v>4151</v>
      </c>
      <c r="B4159">
        <v>-6.3093092346826599E-2</v>
      </c>
      <c r="C4159">
        <v>9.2077782612055209E-2</v>
      </c>
      <c r="D4159">
        <v>0.46500000000000002</v>
      </c>
      <c r="E4159">
        <v>5.6800000000000003E-2</v>
      </c>
      <c r="F4159">
        <v>0.93528337640484205</v>
      </c>
      <c r="G4159">
        <v>7.2294948802296988</v>
      </c>
      <c r="H4159">
        <v>31.440303749542849</v>
      </c>
      <c r="I4159">
        <v>42.146311417571468</v>
      </c>
      <c r="J4159">
        <v>74.597996104671878</v>
      </c>
      <c r="K4159">
        <v>0.74723723146284216</v>
      </c>
      <c r="L4159">
        <v>44.345574816672723</v>
      </c>
      <c r="M4159">
        <v>1.0056894440981781</v>
      </c>
      <c r="N4159">
        <v>803.55147377651849</v>
      </c>
      <c r="O4159">
        <v>164.5314670789179</v>
      </c>
      <c r="P4159">
        <v>143.47012048073441</v>
      </c>
      <c r="Q4159">
        <v>-1.477480058877113E-2</v>
      </c>
      <c r="R4159">
        <v>15.74410613209667</v>
      </c>
      <c r="S4159">
        <v>0</v>
      </c>
      <c r="T4159">
        <v>-9.8176774854508153</v>
      </c>
      <c r="U4159">
        <v>0</v>
      </c>
      <c r="V4159">
        <v>0</v>
      </c>
      <c r="W4159">
        <v>3.9856821449045818</v>
      </c>
      <c r="X4159" s="8">
        <v>11.094022641905219</v>
      </c>
      <c r="Y4159">
        <v>-4.6500834901914523</v>
      </c>
      <c r="Z4159" s="9">
        <v>11.76458227800507</v>
      </c>
      <c r="AA4159">
        <v>0.55660109556299986</v>
      </c>
      <c r="AB4159">
        <v>3.4229227585285962</v>
      </c>
      <c r="AC4159">
        <v>5277745390.0495548</v>
      </c>
      <c r="AH4159" s="8">
        <f t="shared" si="128"/>
        <v>11.094972780639415</v>
      </c>
      <c r="AI4159" s="9">
        <f t="shared" si="129"/>
        <v>11.765532416739267</v>
      </c>
    </row>
    <row r="4160" spans="1:35" x14ac:dyDescent="0.2">
      <c r="A4160" s="1">
        <v>4152</v>
      </c>
      <c r="B4160">
        <v>-6.5611057005897797E-2</v>
      </c>
      <c r="C4160">
        <v>8.90353767268144E-2</v>
      </c>
      <c r="D4160">
        <v>0.46500000000000002</v>
      </c>
      <c r="E4160">
        <v>5.6800000000000003E-2</v>
      </c>
      <c r="F4160">
        <v>0.93528337640484205</v>
      </c>
      <c r="G4160">
        <v>7.1494644313979228</v>
      </c>
      <c r="H4160">
        <v>31.440303749542849</v>
      </c>
      <c r="I4160">
        <v>42.146311417571468</v>
      </c>
      <c r="J4160">
        <v>74.597996104671878</v>
      </c>
      <c r="K4160">
        <v>0.74723723146284216</v>
      </c>
      <c r="L4160">
        <v>44.345574816672723</v>
      </c>
      <c r="M4160">
        <v>1.0056894440981781</v>
      </c>
      <c r="N4160">
        <v>803.55147377651849</v>
      </c>
      <c r="O4160">
        <v>162.0328912456639</v>
      </c>
      <c r="P4160">
        <v>140.97154464748041</v>
      </c>
      <c r="Q4160">
        <v>-1.477480058877113E-2</v>
      </c>
      <c r="R4160">
        <v>15.3522951743038</v>
      </c>
      <c r="S4160">
        <v>0</v>
      </c>
      <c r="T4160">
        <v>-10.209488443243689</v>
      </c>
      <c r="U4160">
        <v>0</v>
      </c>
      <c r="V4160">
        <v>0</v>
      </c>
      <c r="W4160">
        <v>3.9856821449045818</v>
      </c>
      <c r="X4160" s="8">
        <v>10.702211684112349</v>
      </c>
      <c r="Y4160">
        <v>-4.6500834901914523</v>
      </c>
      <c r="Z4160" s="9">
        <v>11.471806542647119</v>
      </c>
      <c r="AA4160">
        <v>0.54274940995243937</v>
      </c>
      <c r="AB4160">
        <v>3.337739221704235</v>
      </c>
      <c r="AC4160">
        <v>5277745390.0495548</v>
      </c>
      <c r="AH4160" s="8">
        <f t="shared" si="128"/>
        <v>10.703161822846544</v>
      </c>
      <c r="AI4160" s="9">
        <f t="shared" si="129"/>
        <v>11.472756681381316</v>
      </c>
    </row>
    <row r="4161" spans="1:35" x14ac:dyDescent="0.2">
      <c r="A4161" s="1">
        <v>4153</v>
      </c>
      <c r="B4161">
        <v>-7.8579210597644139E-2</v>
      </c>
      <c r="C4161">
        <v>8.5666184721663208E-2</v>
      </c>
      <c r="D4161">
        <v>0.46500000000000002</v>
      </c>
      <c r="E4161">
        <v>5.6800000000000003E-2</v>
      </c>
      <c r="F4161">
        <v>0.93528337640484205</v>
      </c>
      <c r="G4161">
        <v>7.0608378777612906</v>
      </c>
      <c r="H4161">
        <v>31.440303749542849</v>
      </c>
      <c r="I4161">
        <v>42.146311417571468</v>
      </c>
      <c r="J4161">
        <v>74.597996104671878</v>
      </c>
      <c r="K4161">
        <v>0.74723723146284216</v>
      </c>
      <c r="L4161">
        <v>44.345574816672723</v>
      </c>
      <c r="M4161">
        <v>1.0056894440981781</v>
      </c>
      <c r="N4161">
        <v>803.55147377651849</v>
      </c>
      <c r="O4161">
        <v>159.26594231143349</v>
      </c>
      <c r="P4161">
        <v>138.20459571325</v>
      </c>
      <c r="Q4161">
        <v>-1.477480058877113E-2</v>
      </c>
      <c r="R4161">
        <v>13.33436983874272</v>
      </c>
      <c r="S4161">
        <v>0</v>
      </c>
      <c r="T4161">
        <v>-12.22741377880476</v>
      </c>
      <c r="U4161">
        <v>0</v>
      </c>
      <c r="V4161">
        <v>0</v>
      </c>
      <c r="W4161">
        <v>3.9856821449045818</v>
      </c>
      <c r="X4161" s="8">
        <v>8.684286348551268</v>
      </c>
      <c r="Y4161">
        <v>-4.6500834901914523</v>
      </c>
      <c r="Z4161" s="9">
        <v>9.9639376016037353</v>
      </c>
      <c r="AA4161">
        <v>0.47140973254465918</v>
      </c>
      <c r="AB4161">
        <v>2.8990225045943241</v>
      </c>
      <c r="AC4161">
        <v>5277745390.0495548</v>
      </c>
      <c r="AH4161" s="8">
        <f t="shared" si="128"/>
        <v>8.685236487285465</v>
      </c>
      <c r="AI4161" s="9">
        <f t="shared" si="129"/>
        <v>9.9648877403379323</v>
      </c>
    </row>
    <row r="4162" spans="1:35" x14ac:dyDescent="0.2">
      <c r="A4162" s="1">
        <v>4154</v>
      </c>
      <c r="B4162">
        <v>-8.140294931179072E-2</v>
      </c>
      <c r="C4162">
        <v>8.3197520418982401E-2</v>
      </c>
      <c r="D4162">
        <v>0.46500000000000002</v>
      </c>
      <c r="E4162">
        <v>5.6800000000000003E-2</v>
      </c>
      <c r="F4162">
        <v>0.93528337640484205</v>
      </c>
      <c r="G4162">
        <v>6.9958996940965239</v>
      </c>
      <c r="H4162">
        <v>31.440303749542849</v>
      </c>
      <c r="I4162">
        <v>42.146311417571468</v>
      </c>
      <c r="J4162">
        <v>74.597996104671878</v>
      </c>
      <c r="K4162">
        <v>0.74723723146284216</v>
      </c>
      <c r="L4162">
        <v>44.345574816672723</v>
      </c>
      <c r="M4162">
        <v>1.0056894440981781</v>
      </c>
      <c r="N4162">
        <v>803.55147377651861</v>
      </c>
      <c r="O4162">
        <v>157.23855175285689</v>
      </c>
      <c r="P4162">
        <v>136.1772051546734</v>
      </c>
      <c r="Q4162">
        <v>-1.477480058877113E-2</v>
      </c>
      <c r="R4162">
        <v>12.894978536660391</v>
      </c>
      <c r="S4162">
        <v>0</v>
      </c>
      <c r="T4162">
        <v>-12.666805080887089</v>
      </c>
      <c r="U4162">
        <v>0</v>
      </c>
      <c r="V4162">
        <v>0</v>
      </c>
      <c r="W4162">
        <v>3.9856821449045818</v>
      </c>
      <c r="X4162" s="8">
        <v>8.2448950464689403</v>
      </c>
      <c r="Y4162">
        <v>-4.6500834901914523</v>
      </c>
      <c r="Z4162" s="9">
        <v>9.6356080615068826</v>
      </c>
      <c r="AA4162">
        <v>0.45587593989438652</v>
      </c>
      <c r="AB4162">
        <v>2.8034945352591212</v>
      </c>
      <c r="AC4162">
        <v>5277745390.0495548</v>
      </c>
      <c r="AH4162" s="8">
        <f t="shared" si="128"/>
        <v>8.2458451852031356</v>
      </c>
      <c r="AI4162" s="9">
        <f t="shared" si="129"/>
        <v>9.6365582002410797</v>
      </c>
    </row>
    <row r="4163" spans="1:35" x14ac:dyDescent="0.2">
      <c r="A4163" s="1">
        <v>4155</v>
      </c>
      <c r="B4163">
        <v>-7.1597323181237446E-2</v>
      </c>
      <c r="C4163">
        <v>8.7654090857213596E-2</v>
      </c>
      <c r="D4163">
        <v>0.46500000000000002</v>
      </c>
      <c r="E4163">
        <v>5.6800000000000003E-2</v>
      </c>
      <c r="F4163">
        <v>0.93528337640484205</v>
      </c>
      <c r="G4163">
        <v>7.1131297238411753</v>
      </c>
      <c r="H4163">
        <v>31.440303749542849</v>
      </c>
      <c r="I4163">
        <v>42.146311417571468</v>
      </c>
      <c r="J4163">
        <v>74.597996104671878</v>
      </c>
      <c r="K4163">
        <v>0.74723723146284216</v>
      </c>
      <c r="L4163">
        <v>44.345574816672723</v>
      </c>
      <c r="M4163">
        <v>1.0056894440981781</v>
      </c>
      <c r="N4163">
        <v>803.55147377651849</v>
      </c>
      <c r="O4163">
        <v>160.8985102252542</v>
      </c>
      <c r="P4163">
        <v>139.83716362707079</v>
      </c>
      <c r="Q4163">
        <v>-1.477480058877113E-2</v>
      </c>
      <c r="R4163">
        <v>14.42079493449182</v>
      </c>
      <c r="S4163">
        <v>0</v>
      </c>
      <c r="T4163">
        <v>-11.14098868305566</v>
      </c>
      <c r="U4163">
        <v>0</v>
      </c>
      <c r="V4163">
        <v>0</v>
      </c>
      <c r="W4163">
        <v>3.9856821449045818</v>
      </c>
      <c r="X4163" s="8">
        <v>9.7707114443003711</v>
      </c>
      <c r="Y4163">
        <v>-4.6500834901914523</v>
      </c>
      <c r="Z4163" s="9">
        <v>10.775754882343049</v>
      </c>
      <c r="AA4163">
        <v>0.50981809904495279</v>
      </c>
      <c r="AB4163">
        <v>3.1352219531038199</v>
      </c>
      <c r="AC4163">
        <v>5277745390.0495548</v>
      </c>
      <c r="AH4163" s="8">
        <f t="shared" si="128"/>
        <v>9.7716615830345646</v>
      </c>
      <c r="AI4163" s="9">
        <f t="shared" si="129"/>
        <v>10.776705021077246</v>
      </c>
    </row>
    <row r="4164" spans="1:35" x14ac:dyDescent="0.2">
      <c r="A4164" s="1">
        <v>4156</v>
      </c>
      <c r="B4164">
        <v>-8.460257722117985E-2</v>
      </c>
      <c r="C4164">
        <v>8.2584131293253607E-2</v>
      </c>
      <c r="D4164">
        <v>0.46500000000000002</v>
      </c>
      <c r="E4164">
        <v>5.6800000000000003E-2</v>
      </c>
      <c r="F4164">
        <v>0.93528337640484205</v>
      </c>
      <c r="G4164">
        <v>6.9797645008013909</v>
      </c>
      <c r="H4164">
        <v>31.440303749542849</v>
      </c>
      <c r="I4164">
        <v>42.146311417571468</v>
      </c>
      <c r="J4164">
        <v>74.597996104671878</v>
      </c>
      <c r="K4164">
        <v>0.74723723146284216</v>
      </c>
      <c r="L4164">
        <v>44.345574816672723</v>
      </c>
      <c r="M4164">
        <v>1.0056894440981781</v>
      </c>
      <c r="N4164">
        <v>803.55147377651861</v>
      </c>
      <c r="O4164">
        <v>156.73480593335211</v>
      </c>
      <c r="P4164">
        <v>135.67345933516859</v>
      </c>
      <c r="Q4164">
        <v>-1.477480058877113E-2</v>
      </c>
      <c r="R4164">
        <v>12.397096538498831</v>
      </c>
      <c r="S4164">
        <v>0</v>
      </c>
      <c r="T4164">
        <v>-13.164687079048649</v>
      </c>
      <c r="U4164">
        <v>0</v>
      </c>
      <c r="V4164">
        <v>0</v>
      </c>
      <c r="W4164">
        <v>3.9856821449045818</v>
      </c>
      <c r="X4164" s="8">
        <v>7.7470130483073802</v>
      </c>
      <c r="Y4164">
        <v>-4.6500834901914523</v>
      </c>
      <c r="Z4164" s="9">
        <v>9.2635720956054506</v>
      </c>
      <c r="AA4164">
        <v>0.4382743267375197</v>
      </c>
      <c r="AB4164">
        <v>2.6952501161558602</v>
      </c>
      <c r="AC4164">
        <v>5277745390.0495548</v>
      </c>
      <c r="AH4164" s="8">
        <f t="shared" si="128"/>
        <v>7.7479631870415755</v>
      </c>
      <c r="AI4164" s="9">
        <f t="shared" si="129"/>
        <v>9.2645222343396476</v>
      </c>
    </row>
    <row r="4165" spans="1:35" x14ac:dyDescent="0.2">
      <c r="A4165" s="1">
        <v>4157</v>
      </c>
      <c r="B4165">
        <v>-8.5109943248833281E-2</v>
      </c>
      <c r="C4165">
        <v>8.9975522137388006E-2</v>
      </c>
      <c r="D4165">
        <v>0.46500000000000002</v>
      </c>
      <c r="E4165">
        <v>5.6800000000000003E-2</v>
      </c>
      <c r="F4165">
        <v>0.93528337640484205</v>
      </c>
      <c r="G4165">
        <v>7.1741949446868754</v>
      </c>
      <c r="H4165">
        <v>31.440303749542849</v>
      </c>
      <c r="I4165">
        <v>42.146311417571468</v>
      </c>
      <c r="J4165">
        <v>74.597996104671878</v>
      </c>
      <c r="K4165">
        <v>0.74723723146284216</v>
      </c>
      <c r="L4165">
        <v>44.345574816672723</v>
      </c>
      <c r="M4165">
        <v>1.0056894440981781</v>
      </c>
      <c r="N4165">
        <v>803.55147377651861</v>
      </c>
      <c r="O4165">
        <v>162.80498566409739</v>
      </c>
      <c r="P4165">
        <v>141.74363906591401</v>
      </c>
      <c r="Q4165">
        <v>-1.477480058877113E-2</v>
      </c>
      <c r="R4165">
        <v>12.318147229766369</v>
      </c>
      <c r="S4165">
        <v>0</v>
      </c>
      <c r="T4165">
        <v>-13.24363638778112</v>
      </c>
      <c r="U4165">
        <v>0</v>
      </c>
      <c r="V4165">
        <v>0</v>
      </c>
      <c r="W4165">
        <v>3.9856821449045818</v>
      </c>
      <c r="X4165" s="8">
        <v>7.6680637395749152</v>
      </c>
      <c r="Y4165">
        <v>-4.6500834901914523</v>
      </c>
      <c r="Z4165" s="9">
        <v>9.2045782327222998</v>
      </c>
      <c r="AA4165">
        <v>0.43548323327271848</v>
      </c>
      <c r="AB4165">
        <v>2.6780857637713482</v>
      </c>
      <c r="AC4165">
        <v>5277745390.0495548</v>
      </c>
      <c r="AH4165" s="8">
        <f t="shared" si="128"/>
        <v>7.669013878309114</v>
      </c>
      <c r="AI4165" s="9">
        <f t="shared" si="129"/>
        <v>9.2055283714564968</v>
      </c>
    </row>
    <row r="4166" spans="1:35" x14ac:dyDescent="0.2">
      <c r="A4166" s="1">
        <v>4158</v>
      </c>
      <c r="B4166">
        <v>-4.9097681491276378E-2</v>
      </c>
      <c r="C4166">
        <v>9.0691672820703201E-2</v>
      </c>
      <c r="D4166">
        <v>0.46500000000000002</v>
      </c>
      <c r="E4166">
        <v>5.6800000000000003E-2</v>
      </c>
      <c r="F4166">
        <v>0.93528337640484205</v>
      </c>
      <c r="G4166">
        <v>7.1930332794715062</v>
      </c>
      <c r="H4166">
        <v>31.440303749542849</v>
      </c>
      <c r="I4166">
        <v>42.146311417571468</v>
      </c>
      <c r="J4166">
        <v>74.597996104671878</v>
      </c>
      <c r="K4166">
        <v>0.74723723146284216</v>
      </c>
      <c r="L4166">
        <v>44.345574816672723</v>
      </c>
      <c r="M4166">
        <v>1.0056894440981781</v>
      </c>
      <c r="N4166">
        <v>803.55147377651849</v>
      </c>
      <c r="O4166">
        <v>163.39312441276999</v>
      </c>
      <c r="P4166">
        <v>142.33177781458659</v>
      </c>
      <c r="Q4166">
        <v>-1.477480058877113E-2</v>
      </c>
      <c r="R4166">
        <v>17.921879085447241</v>
      </c>
      <c r="S4166">
        <v>0</v>
      </c>
      <c r="T4166">
        <v>-7.6399045321002381</v>
      </c>
      <c r="U4166">
        <v>0</v>
      </c>
      <c r="V4166">
        <v>0</v>
      </c>
      <c r="W4166">
        <v>3.9856821449045818</v>
      </c>
      <c r="X4166" s="8">
        <v>13.27179559525579</v>
      </c>
      <c r="Y4166">
        <v>-4.6500834901914523</v>
      </c>
      <c r="Z4166" s="9">
        <v>13.391895310421409</v>
      </c>
      <c r="AA4166">
        <v>0.63359186287313962</v>
      </c>
      <c r="AB4166">
        <v>3.8963919121526902</v>
      </c>
      <c r="AC4166">
        <v>5277745390.0495548</v>
      </c>
      <c r="AH4166" s="8">
        <f t="shared" si="128"/>
        <v>13.272745733989986</v>
      </c>
      <c r="AI4166" s="9">
        <f t="shared" si="129"/>
        <v>13.392845449155606</v>
      </c>
    </row>
    <row r="4167" spans="1:35" x14ac:dyDescent="0.2">
      <c r="A4167" s="1">
        <v>4159</v>
      </c>
      <c r="B4167">
        <v>-4.874263690716351E-2</v>
      </c>
      <c r="C4167">
        <v>8.6059291678420011E-2</v>
      </c>
      <c r="D4167">
        <v>0.46500000000000002</v>
      </c>
      <c r="E4167">
        <v>5.6800000000000003E-2</v>
      </c>
      <c r="F4167">
        <v>0.93528337640484205</v>
      </c>
      <c r="G4167">
        <v>7.0711785513514798</v>
      </c>
      <c r="H4167">
        <v>31.440303749542849</v>
      </c>
      <c r="I4167">
        <v>42.146311417571468</v>
      </c>
      <c r="J4167">
        <v>74.597996104671878</v>
      </c>
      <c r="K4167">
        <v>0.74723723146284216</v>
      </c>
      <c r="L4167">
        <v>44.345574816672723</v>
      </c>
      <c r="M4167">
        <v>1.0056894440981781</v>
      </c>
      <c r="N4167">
        <v>803.55147377651849</v>
      </c>
      <c r="O4167">
        <v>159.58878139967001</v>
      </c>
      <c r="P4167">
        <v>138.52743480148649</v>
      </c>
      <c r="Q4167">
        <v>-1.477480058877113E-2</v>
      </c>
      <c r="R4167">
        <v>17.977126230421771</v>
      </c>
      <c r="S4167">
        <v>0</v>
      </c>
      <c r="T4167">
        <v>-7.5846573871257128</v>
      </c>
      <c r="U4167">
        <v>0</v>
      </c>
      <c r="V4167">
        <v>0</v>
      </c>
      <c r="W4167">
        <v>3.9856821449045818</v>
      </c>
      <c r="X4167" s="8">
        <v>13.32704274023032</v>
      </c>
      <c r="Y4167">
        <v>-4.6500834901914523</v>
      </c>
      <c r="Z4167" s="9">
        <v>13.4331780340784</v>
      </c>
      <c r="AA4167">
        <v>0.63554501417697007</v>
      </c>
      <c r="AB4167">
        <v>3.9084031821663938</v>
      </c>
      <c r="AC4167">
        <v>5277745390.0495548</v>
      </c>
      <c r="AH4167" s="8">
        <f t="shared" si="128"/>
        <v>13.327992878964515</v>
      </c>
      <c r="AI4167" s="9">
        <f t="shared" si="129"/>
        <v>13.434128172812597</v>
      </c>
    </row>
    <row r="4168" spans="1:35" x14ac:dyDescent="0.2">
      <c r="A4168" s="1">
        <v>4160</v>
      </c>
      <c r="B4168">
        <v>-7.6824984808563701E-2</v>
      </c>
      <c r="C4168">
        <v>8.5987533284732798E-2</v>
      </c>
      <c r="D4168">
        <v>0.46500000000000002</v>
      </c>
      <c r="E4168">
        <v>5.6800000000000003E-2</v>
      </c>
      <c r="F4168">
        <v>0.93528337640484205</v>
      </c>
      <c r="G4168">
        <v>7.069290947701325</v>
      </c>
      <c r="H4168">
        <v>31.440303749542849</v>
      </c>
      <c r="I4168">
        <v>42.146311417571468</v>
      </c>
      <c r="J4168">
        <v>74.597996104671878</v>
      </c>
      <c r="K4168">
        <v>0.74723723146284216</v>
      </c>
      <c r="L4168">
        <v>44.345574816672723</v>
      </c>
      <c r="M4168">
        <v>1.0056894440981781</v>
      </c>
      <c r="N4168">
        <v>803.55147377651849</v>
      </c>
      <c r="O4168">
        <v>159.52984981885439</v>
      </c>
      <c r="P4168">
        <v>138.4685032206709</v>
      </c>
      <c r="Q4168">
        <v>-1.477480058877113E-2</v>
      </c>
      <c r="R4168">
        <v>13.60733827939514</v>
      </c>
      <c r="S4168">
        <v>0</v>
      </c>
      <c r="T4168">
        <v>-11.95444533815235</v>
      </c>
      <c r="U4168">
        <v>0</v>
      </c>
      <c r="V4168">
        <v>0</v>
      </c>
      <c r="W4168">
        <v>3.9856821449045818</v>
      </c>
      <c r="X4168" s="8">
        <v>8.9572547892036845</v>
      </c>
      <c r="Y4168">
        <v>-4.6500834901914523</v>
      </c>
      <c r="Z4168" s="9">
        <v>10.167909783473579</v>
      </c>
      <c r="AA4168">
        <v>0.48105998082465001</v>
      </c>
      <c r="AB4168">
        <v>2.9583685150969088</v>
      </c>
      <c r="AC4168">
        <v>5277745390.0495548</v>
      </c>
      <c r="AH4168" s="8">
        <f t="shared" si="128"/>
        <v>8.958204927937885</v>
      </c>
      <c r="AI4168" s="9">
        <f t="shared" si="129"/>
        <v>10.168859922207776</v>
      </c>
    </row>
    <row r="4169" spans="1:35" x14ac:dyDescent="0.2">
      <c r="A4169" s="1">
        <v>4161</v>
      </c>
      <c r="B4169">
        <v>-6.2148940600325768E-2</v>
      </c>
      <c r="C4169">
        <v>8.6849969093355198E-2</v>
      </c>
      <c r="D4169">
        <v>0.46500000000000002</v>
      </c>
      <c r="E4169">
        <v>5.6800000000000003E-2</v>
      </c>
      <c r="F4169">
        <v>0.93528337640484205</v>
      </c>
      <c r="G4169">
        <v>7.0919773108810276</v>
      </c>
      <c r="H4169">
        <v>31.440303749542849</v>
      </c>
      <c r="I4169">
        <v>42.146311417571468</v>
      </c>
      <c r="J4169">
        <v>74.597996104671878</v>
      </c>
      <c r="K4169">
        <v>0.74723723146284216</v>
      </c>
      <c r="L4169">
        <v>44.345574816672723</v>
      </c>
      <c r="M4169">
        <v>1.0056894440981781</v>
      </c>
      <c r="N4169">
        <v>803.55147377651849</v>
      </c>
      <c r="O4169">
        <v>160.2381252266855</v>
      </c>
      <c r="P4169">
        <v>139.17677862850201</v>
      </c>
      <c r="Q4169">
        <v>-1.477480058877113E-2</v>
      </c>
      <c r="R4169">
        <v>15.89102201463918</v>
      </c>
      <c r="S4169">
        <v>0</v>
      </c>
      <c r="T4169">
        <v>-9.6707616029083034</v>
      </c>
      <c r="U4169">
        <v>0</v>
      </c>
      <c r="V4169">
        <v>0</v>
      </c>
      <c r="W4169">
        <v>3.9856821449045818</v>
      </c>
      <c r="X4169" s="8">
        <v>11.24093852444773</v>
      </c>
      <c r="Y4169">
        <v>-4.6500834901914523</v>
      </c>
      <c r="Z4169" s="9">
        <v>11.87436329533406</v>
      </c>
      <c r="AA4169">
        <v>0.56179501006615851</v>
      </c>
      <c r="AB4169">
        <v>3.4548637092389618</v>
      </c>
      <c r="AC4169">
        <v>5277745390.0495548</v>
      </c>
      <c r="AH4169" s="8">
        <f t="shared" ref="AH4169:AH4232" si="130">(R4169+$AF$16/$AF$17)+Y4169</f>
        <v>11.241888663181925</v>
      </c>
      <c r="AI4169" s="9">
        <f t="shared" ref="AI4169:AI4232" si="131">Z4169+$AF$16/$AF$17</f>
        <v>11.875313434068257</v>
      </c>
    </row>
    <row r="4170" spans="1:35" x14ac:dyDescent="0.2">
      <c r="A4170" s="1">
        <v>4162</v>
      </c>
      <c r="B4170">
        <v>-7.9982296426664268E-2</v>
      </c>
      <c r="C4170">
        <v>8.8167420198717608E-2</v>
      </c>
      <c r="D4170">
        <v>0.46500000000000002</v>
      </c>
      <c r="E4170">
        <v>5.6800000000000003E-2</v>
      </c>
      <c r="F4170">
        <v>0.93528337640484205</v>
      </c>
      <c r="G4170">
        <v>7.1266328457613586</v>
      </c>
      <c r="H4170">
        <v>31.440303749542849</v>
      </c>
      <c r="I4170">
        <v>42.146311417571468</v>
      </c>
      <c r="J4170">
        <v>74.597996104671878</v>
      </c>
      <c r="K4170">
        <v>0.74723723146284216</v>
      </c>
      <c r="L4170">
        <v>44.345574816672723</v>
      </c>
      <c r="M4170">
        <v>1.0056894440981781</v>
      </c>
      <c r="N4170">
        <v>803.55147377651849</v>
      </c>
      <c r="O4170">
        <v>161.32008194696439</v>
      </c>
      <c r="P4170">
        <v>140.2587353487809</v>
      </c>
      <c r="Q4170">
        <v>-1.477480058877113E-2</v>
      </c>
      <c r="R4170">
        <v>13.11604095928308</v>
      </c>
      <c r="S4170">
        <v>0</v>
      </c>
      <c r="T4170">
        <v>-12.4457426582644</v>
      </c>
      <c r="U4170">
        <v>0</v>
      </c>
      <c r="V4170">
        <v>0</v>
      </c>
      <c r="W4170">
        <v>3.9856821449045818</v>
      </c>
      <c r="X4170" s="8">
        <v>8.4659574690916308</v>
      </c>
      <c r="Y4170">
        <v>-4.6500834901914523</v>
      </c>
      <c r="Z4170" s="9">
        <v>9.8007941341679317</v>
      </c>
      <c r="AA4170">
        <v>0.46369115567019731</v>
      </c>
      <c r="AB4170">
        <v>2.8515556694449531</v>
      </c>
      <c r="AC4170">
        <v>5277745390.0495548</v>
      </c>
      <c r="AH4170" s="8">
        <f t="shared" si="130"/>
        <v>8.4669076078258243</v>
      </c>
      <c r="AI4170" s="9">
        <f t="shared" si="131"/>
        <v>9.8017442729021287</v>
      </c>
    </row>
    <row r="4171" spans="1:35" x14ac:dyDescent="0.2">
      <c r="A4171" s="1">
        <v>4163</v>
      </c>
      <c r="B4171">
        <v>-5.6395046755406242E-2</v>
      </c>
      <c r="C4171">
        <v>8.538684717867201E-2</v>
      </c>
      <c r="D4171">
        <v>0.46500000000000002</v>
      </c>
      <c r="E4171">
        <v>5.6800000000000003E-2</v>
      </c>
      <c r="F4171">
        <v>0.93528337640484205</v>
      </c>
      <c r="G4171">
        <v>7.0534899071799799</v>
      </c>
      <c r="H4171">
        <v>31.440303749542849</v>
      </c>
      <c r="I4171">
        <v>42.146311417571468</v>
      </c>
      <c r="J4171">
        <v>74.597996104671878</v>
      </c>
      <c r="K4171">
        <v>0.74723723146284216</v>
      </c>
      <c r="L4171">
        <v>44.345574816672723</v>
      </c>
      <c r="M4171">
        <v>1.0056894440981781</v>
      </c>
      <c r="N4171">
        <v>803.55147377651849</v>
      </c>
      <c r="O4171">
        <v>159.03653635425201</v>
      </c>
      <c r="P4171">
        <v>137.97518975606849</v>
      </c>
      <c r="Q4171">
        <v>-1.477480058877113E-2</v>
      </c>
      <c r="R4171">
        <v>16.78636367493398</v>
      </c>
      <c r="S4171">
        <v>0</v>
      </c>
      <c r="T4171">
        <v>-8.7754199426135084</v>
      </c>
      <c r="U4171">
        <v>0</v>
      </c>
      <c r="V4171">
        <v>0</v>
      </c>
      <c r="W4171">
        <v>3.9856821449045818</v>
      </c>
      <c r="X4171" s="8">
        <v>12.136280184742519</v>
      </c>
      <c r="Y4171">
        <v>-4.6500834901914523</v>
      </c>
      <c r="Z4171" s="9">
        <v>12.543395918786089</v>
      </c>
      <c r="AA4171">
        <v>0.59344800737461312</v>
      </c>
      <c r="AB4171">
        <v>3.649519748773276</v>
      </c>
      <c r="AC4171">
        <v>5277745390.0495548</v>
      </c>
      <c r="AH4171" s="8">
        <f t="shared" si="130"/>
        <v>12.137230323476725</v>
      </c>
      <c r="AI4171" s="9">
        <f t="shared" si="131"/>
        <v>12.544346057520286</v>
      </c>
    </row>
    <row r="4172" spans="1:35" x14ac:dyDescent="0.2">
      <c r="A4172" s="1">
        <v>4164</v>
      </c>
      <c r="B4172">
        <v>-8.1665554024663689E-2</v>
      </c>
      <c r="C4172">
        <v>8.7576765502984003E-2</v>
      </c>
      <c r="D4172">
        <v>0.46500000000000002</v>
      </c>
      <c r="E4172">
        <v>5.6800000000000003E-2</v>
      </c>
      <c r="F4172">
        <v>0.93528337640484205</v>
      </c>
      <c r="G4172">
        <v>7.1110956813634481</v>
      </c>
      <c r="H4172">
        <v>31.440303749542849</v>
      </c>
      <c r="I4172">
        <v>42.146311417571468</v>
      </c>
      <c r="J4172">
        <v>74.597996104671878</v>
      </c>
      <c r="K4172">
        <v>0.74723723146284216</v>
      </c>
      <c r="L4172">
        <v>44.345574816672723</v>
      </c>
      <c r="M4172">
        <v>1.0056894440981781</v>
      </c>
      <c r="N4172">
        <v>803.55147377651849</v>
      </c>
      <c r="O4172">
        <v>160.8350067780932</v>
      </c>
      <c r="P4172">
        <v>139.77366017990971</v>
      </c>
      <c r="Q4172">
        <v>-1.477480058877113E-2</v>
      </c>
      <c r="R4172">
        <v>12.85411561044695</v>
      </c>
      <c r="S4172">
        <v>0</v>
      </c>
      <c r="T4172">
        <v>-12.70766800710053</v>
      </c>
      <c r="U4172">
        <v>0</v>
      </c>
      <c r="V4172">
        <v>0</v>
      </c>
      <c r="W4172">
        <v>3.9856821449045818</v>
      </c>
      <c r="X4172" s="8">
        <v>8.2040321202554978</v>
      </c>
      <c r="Y4172">
        <v>-4.6500834901914523</v>
      </c>
      <c r="Z4172" s="9">
        <v>9.6050737616536797</v>
      </c>
      <c r="AA4172">
        <v>0.4544313136128128</v>
      </c>
      <c r="AB4172">
        <v>2.7946105351804551</v>
      </c>
      <c r="AC4172">
        <v>5277745390.0495548</v>
      </c>
      <c r="AH4172" s="8">
        <f t="shared" si="130"/>
        <v>8.2049822589896948</v>
      </c>
      <c r="AI4172" s="9">
        <f t="shared" si="131"/>
        <v>9.6060239003878767</v>
      </c>
    </row>
    <row r="4173" spans="1:35" x14ac:dyDescent="0.2">
      <c r="A4173" s="1">
        <v>4165</v>
      </c>
      <c r="B4173">
        <v>-7.9061324366774433E-2</v>
      </c>
      <c r="C4173">
        <v>9.1433955417359214E-2</v>
      </c>
      <c r="D4173">
        <v>0.46500000000000002</v>
      </c>
      <c r="E4173">
        <v>5.6800000000000003E-2</v>
      </c>
      <c r="F4173">
        <v>0.93528337640484205</v>
      </c>
      <c r="G4173">
        <v>7.212559013910357</v>
      </c>
      <c r="H4173">
        <v>31.440303749542849</v>
      </c>
      <c r="I4173">
        <v>42.146311417571468</v>
      </c>
      <c r="J4173">
        <v>74.597996104671878</v>
      </c>
      <c r="K4173">
        <v>0.74723723146284216</v>
      </c>
      <c r="L4173">
        <v>44.345574816672723</v>
      </c>
      <c r="M4173">
        <v>1.0056894440981781</v>
      </c>
      <c r="N4173">
        <v>803.55147377651849</v>
      </c>
      <c r="O4173">
        <v>164.0027239952739</v>
      </c>
      <c r="P4173">
        <v>142.94137739709029</v>
      </c>
      <c r="Q4173">
        <v>-1.477480058877113E-2</v>
      </c>
      <c r="R4173">
        <v>13.259349938456371</v>
      </c>
      <c r="S4173">
        <v>0</v>
      </c>
      <c r="T4173">
        <v>-12.302433679091109</v>
      </c>
      <c r="U4173">
        <v>0</v>
      </c>
      <c r="V4173">
        <v>0</v>
      </c>
      <c r="W4173">
        <v>3.9856821449045818</v>
      </c>
      <c r="X4173" s="8">
        <v>8.6092664482649184</v>
      </c>
      <c r="Y4173">
        <v>-4.6500834901914523</v>
      </c>
      <c r="Z4173" s="9">
        <v>9.9078799390091454</v>
      </c>
      <c r="AA4173">
        <v>0.46875755538464348</v>
      </c>
      <c r="AB4173">
        <v>2.8827124440625802</v>
      </c>
      <c r="AC4173">
        <v>5277745390.0495548</v>
      </c>
      <c r="AH4173" s="8">
        <f t="shared" si="130"/>
        <v>8.6102165869991154</v>
      </c>
      <c r="AI4173" s="9">
        <f t="shared" si="131"/>
        <v>9.9088300777433425</v>
      </c>
    </row>
    <row r="4174" spans="1:35" x14ac:dyDescent="0.2">
      <c r="A4174" s="1">
        <v>4166</v>
      </c>
      <c r="B4174">
        <v>-6.8781144067631722E-2</v>
      </c>
      <c r="C4174">
        <v>8.5768001940565608E-2</v>
      </c>
      <c r="D4174">
        <v>0.46500000000000002</v>
      </c>
      <c r="E4174">
        <v>5.6800000000000003E-2</v>
      </c>
      <c r="F4174">
        <v>0.93528337640484205</v>
      </c>
      <c r="G4174">
        <v>7.0635161784334963</v>
      </c>
      <c r="H4174">
        <v>31.440303749542849</v>
      </c>
      <c r="I4174">
        <v>42.146311417571468</v>
      </c>
      <c r="J4174">
        <v>74.597996104671878</v>
      </c>
      <c r="K4174">
        <v>0.74723723146284216</v>
      </c>
      <c r="L4174">
        <v>44.345574816672723</v>
      </c>
      <c r="M4174">
        <v>1.0056894440981781</v>
      </c>
      <c r="N4174">
        <v>803.55147377651849</v>
      </c>
      <c r="O4174">
        <v>159.3495597024571</v>
      </c>
      <c r="P4174">
        <v>138.28821310427361</v>
      </c>
      <c r="Q4174">
        <v>-1.477480058877113E-2</v>
      </c>
      <c r="R4174">
        <v>14.859009915723989</v>
      </c>
      <c r="S4174">
        <v>0</v>
      </c>
      <c r="T4174">
        <v>-10.702773701823491</v>
      </c>
      <c r="U4174">
        <v>0</v>
      </c>
      <c r="V4174">
        <v>0</v>
      </c>
      <c r="W4174">
        <v>3.9856821449045818</v>
      </c>
      <c r="X4174" s="8">
        <v>10.208926425532541</v>
      </c>
      <c r="Y4174">
        <v>-4.6500834901914523</v>
      </c>
      <c r="Z4174" s="9">
        <v>11.103205431704509</v>
      </c>
      <c r="AA4174">
        <v>0.52531030524576672</v>
      </c>
      <c r="AB4174">
        <v>3.2304941787737071</v>
      </c>
      <c r="AC4174">
        <v>5277745390.0495548</v>
      </c>
      <c r="AH4174" s="8">
        <f t="shared" si="130"/>
        <v>10.209876564266734</v>
      </c>
      <c r="AI4174" s="9">
        <f t="shared" si="131"/>
        <v>11.104155570438706</v>
      </c>
    </row>
    <row r="4175" spans="1:35" x14ac:dyDescent="0.2">
      <c r="A4175" s="1">
        <v>4167</v>
      </c>
      <c r="B4175">
        <v>-8.1525888506347122E-2</v>
      </c>
      <c r="C4175">
        <v>9.0050622276029613E-2</v>
      </c>
      <c r="D4175">
        <v>0.46500000000000002</v>
      </c>
      <c r="E4175">
        <v>5.6800000000000003E-2</v>
      </c>
      <c r="F4175">
        <v>0.93528337640484205</v>
      </c>
      <c r="G4175">
        <v>7.1761701946669394</v>
      </c>
      <c r="H4175">
        <v>31.440303749542849</v>
      </c>
      <c r="I4175">
        <v>42.146311417571468</v>
      </c>
      <c r="J4175">
        <v>74.597996104671878</v>
      </c>
      <c r="K4175">
        <v>0.74723723146284216</v>
      </c>
      <c r="L4175">
        <v>44.345574816672723</v>
      </c>
      <c r="M4175">
        <v>1.0056894440981781</v>
      </c>
      <c r="N4175">
        <v>803.55147377651861</v>
      </c>
      <c r="O4175">
        <v>162.86666165295691</v>
      </c>
      <c r="P4175">
        <v>141.80531505477339</v>
      </c>
      <c r="Q4175">
        <v>-1.477480058877113E-2</v>
      </c>
      <c r="R4175">
        <v>12.87584843354481</v>
      </c>
      <c r="S4175">
        <v>0</v>
      </c>
      <c r="T4175">
        <v>-12.68593518400268</v>
      </c>
      <c r="U4175">
        <v>0</v>
      </c>
      <c r="V4175">
        <v>0</v>
      </c>
      <c r="W4175">
        <v>3.9856821449045818</v>
      </c>
      <c r="X4175" s="8">
        <v>8.2257649433533544</v>
      </c>
      <c r="Y4175">
        <v>-4.6500834901914523</v>
      </c>
      <c r="Z4175" s="9">
        <v>9.6213133362171934</v>
      </c>
      <c r="AA4175">
        <v>0.45519963370951771</v>
      </c>
      <c r="AB4175">
        <v>2.7993354636180929</v>
      </c>
      <c r="AC4175">
        <v>5277745390.0495548</v>
      </c>
      <c r="AH4175" s="8">
        <f t="shared" si="130"/>
        <v>8.226715082087555</v>
      </c>
      <c r="AI4175" s="9">
        <f t="shared" si="131"/>
        <v>9.6222634749513904</v>
      </c>
    </row>
    <row r="4176" spans="1:35" x14ac:dyDescent="0.2">
      <c r="A4176" s="1">
        <v>4168</v>
      </c>
      <c r="B4176">
        <v>-7.1649901865003821E-2</v>
      </c>
      <c r="C4176">
        <v>9.347742663996321E-2</v>
      </c>
      <c r="D4176">
        <v>0.46500000000000002</v>
      </c>
      <c r="E4176">
        <v>5.6800000000000003E-2</v>
      </c>
      <c r="F4176">
        <v>0.93528337640484205</v>
      </c>
      <c r="G4176">
        <v>7.2663124989115451</v>
      </c>
      <c r="H4176">
        <v>31.440303749542849</v>
      </c>
      <c r="I4176">
        <v>42.146311417571468</v>
      </c>
      <c r="J4176">
        <v>74.597996104671878</v>
      </c>
      <c r="K4176">
        <v>0.74723723146284216</v>
      </c>
      <c r="L4176">
        <v>44.345574816672723</v>
      </c>
      <c r="M4176">
        <v>1.0056894440981781</v>
      </c>
      <c r="N4176">
        <v>803.55147377651849</v>
      </c>
      <c r="O4176">
        <v>165.6809247368374</v>
      </c>
      <c r="P4176">
        <v>144.61957813865391</v>
      </c>
      <c r="Q4176">
        <v>-1.477480058877113E-2</v>
      </c>
      <c r="R4176">
        <v>14.412613364360659</v>
      </c>
      <c r="S4176">
        <v>0</v>
      </c>
      <c r="T4176">
        <v>-11.149170253186821</v>
      </c>
      <c r="U4176">
        <v>0</v>
      </c>
      <c r="V4176">
        <v>0</v>
      </c>
      <c r="W4176">
        <v>3.9856821449045818</v>
      </c>
      <c r="X4176" s="8">
        <v>9.762529874169207</v>
      </c>
      <c r="Y4176">
        <v>-4.6500834901914523</v>
      </c>
      <c r="Z4176" s="9">
        <v>10.76964130852922</v>
      </c>
      <c r="AA4176">
        <v>0.50952885614604038</v>
      </c>
      <c r="AB4176">
        <v>3.1334431996853991</v>
      </c>
      <c r="AC4176">
        <v>5277745390.0495548</v>
      </c>
      <c r="AH4176" s="8">
        <f t="shared" si="130"/>
        <v>9.7634800129034041</v>
      </c>
      <c r="AI4176" s="9">
        <f t="shared" si="131"/>
        <v>10.770591447263417</v>
      </c>
    </row>
    <row r="4177" spans="1:35" x14ac:dyDescent="0.2">
      <c r="A4177" s="1">
        <v>4169</v>
      </c>
      <c r="B4177">
        <v>-9.2806973555030564E-2</v>
      </c>
      <c r="C4177">
        <v>8.65815400497712E-2</v>
      </c>
      <c r="D4177">
        <v>0.46500000000000002</v>
      </c>
      <c r="E4177">
        <v>5.6800000000000003E-2</v>
      </c>
      <c r="F4177">
        <v>0.93528337640484205</v>
      </c>
      <c r="G4177">
        <v>7.0849162882404544</v>
      </c>
      <c r="H4177">
        <v>31.440303749542849</v>
      </c>
      <c r="I4177">
        <v>42.146311417571468</v>
      </c>
      <c r="J4177">
        <v>74.597996104671878</v>
      </c>
      <c r="K4177">
        <v>0.74723723146284216</v>
      </c>
      <c r="L4177">
        <v>44.345574816672723</v>
      </c>
      <c r="M4177">
        <v>1.0056894440981781</v>
      </c>
      <c r="N4177">
        <v>803.55147377651849</v>
      </c>
      <c r="O4177">
        <v>160.0176778746422</v>
      </c>
      <c r="P4177">
        <v>138.95633127645871</v>
      </c>
      <c r="Q4177">
        <v>-1.477480058877113E-2</v>
      </c>
      <c r="R4177">
        <v>11.1204414535684</v>
      </c>
      <c r="S4177">
        <v>0</v>
      </c>
      <c r="T4177">
        <v>-14.44134216397908</v>
      </c>
      <c r="U4177">
        <v>0</v>
      </c>
      <c r="V4177">
        <v>0</v>
      </c>
      <c r="W4177">
        <v>3.9856821449045818</v>
      </c>
      <c r="X4177" s="8">
        <v>6.4703579633769506</v>
      </c>
      <c r="Y4177">
        <v>-4.6500834901914523</v>
      </c>
      <c r="Z4177" s="9">
        <v>8.309607884409079</v>
      </c>
      <c r="AA4177">
        <v>0.39314076291583572</v>
      </c>
      <c r="AB4177">
        <v>2.4176928062434881</v>
      </c>
      <c r="AC4177">
        <v>5277745390.0495548</v>
      </c>
      <c r="AH4177" s="8">
        <f t="shared" si="130"/>
        <v>6.4713081021111449</v>
      </c>
      <c r="AI4177" s="9">
        <f t="shared" si="131"/>
        <v>8.3105580231432761</v>
      </c>
    </row>
    <row r="4178" spans="1:35" x14ac:dyDescent="0.2">
      <c r="A4178" s="1">
        <v>4170</v>
      </c>
      <c r="B4178">
        <v>-7.1968579710523131E-2</v>
      </c>
      <c r="C4178">
        <v>8.5430260476176009E-2</v>
      </c>
      <c r="D4178">
        <v>0.46500000000000002</v>
      </c>
      <c r="E4178">
        <v>5.6800000000000003E-2</v>
      </c>
      <c r="F4178">
        <v>0.93528337640484205</v>
      </c>
      <c r="G4178">
        <v>7.0546318934288808</v>
      </c>
      <c r="H4178">
        <v>31.440303749542849</v>
      </c>
      <c r="I4178">
        <v>42.146311417571468</v>
      </c>
      <c r="J4178">
        <v>74.597996104671878</v>
      </c>
      <c r="K4178">
        <v>0.74723723146284216</v>
      </c>
      <c r="L4178">
        <v>44.345574816672723</v>
      </c>
      <c r="M4178">
        <v>1.0056894440981781</v>
      </c>
      <c r="N4178">
        <v>803.55147377651849</v>
      </c>
      <c r="O4178">
        <v>159.07218952482719</v>
      </c>
      <c r="P4178">
        <v>138.01084292664359</v>
      </c>
      <c r="Q4178">
        <v>-1.477480058877113E-2</v>
      </c>
      <c r="R4178">
        <v>14.363025110041651</v>
      </c>
      <c r="S4178">
        <v>0</v>
      </c>
      <c r="T4178">
        <v>-11.198758507505829</v>
      </c>
      <c r="U4178">
        <v>0</v>
      </c>
      <c r="V4178">
        <v>0</v>
      </c>
      <c r="W4178">
        <v>3.9856821449045818</v>
      </c>
      <c r="X4178" s="8">
        <v>9.7129416198502021</v>
      </c>
      <c r="Y4178">
        <v>-4.6500834901914523</v>
      </c>
      <c r="Z4178" s="9">
        <v>10.73258711865881</v>
      </c>
      <c r="AA4178">
        <v>0.50777576349985032</v>
      </c>
      <c r="AB4178">
        <v>3.122662227882993</v>
      </c>
      <c r="AC4178">
        <v>5277745390.0495548</v>
      </c>
      <c r="AH4178" s="8">
        <f t="shared" si="130"/>
        <v>9.7138917585843956</v>
      </c>
      <c r="AI4178" s="9">
        <f t="shared" si="131"/>
        <v>10.733537257393007</v>
      </c>
    </row>
    <row r="4179" spans="1:35" x14ac:dyDescent="0.2">
      <c r="A4179" s="1">
        <v>4171</v>
      </c>
      <c r="B4179">
        <v>-0.10058517181914101</v>
      </c>
      <c r="C4179">
        <v>9.3066510015894402E-2</v>
      </c>
      <c r="D4179">
        <v>0.46500000000000002</v>
      </c>
      <c r="E4179">
        <v>5.6800000000000003E-2</v>
      </c>
      <c r="F4179">
        <v>0.93528337640484205</v>
      </c>
      <c r="G4179">
        <v>7.2555033422450403</v>
      </c>
      <c r="H4179">
        <v>31.440303749542849</v>
      </c>
      <c r="I4179">
        <v>42.146311417571468</v>
      </c>
      <c r="J4179">
        <v>74.597996104671878</v>
      </c>
      <c r="K4179">
        <v>0.74723723146284216</v>
      </c>
      <c r="L4179">
        <v>44.345574816672723</v>
      </c>
      <c r="M4179">
        <v>1.0056894440981781</v>
      </c>
      <c r="N4179">
        <v>803.55147377651849</v>
      </c>
      <c r="O4179">
        <v>165.34345945932091</v>
      </c>
      <c r="P4179">
        <v>144.28211286113739</v>
      </c>
      <c r="Q4179">
        <v>-1.477480058877113E-2</v>
      </c>
      <c r="R4179">
        <v>9.9101054384123799</v>
      </c>
      <c r="S4179">
        <v>0</v>
      </c>
      <c r="T4179">
        <v>-15.651678179135111</v>
      </c>
      <c r="U4179">
        <v>0</v>
      </c>
      <c r="V4179">
        <v>0</v>
      </c>
      <c r="W4179">
        <v>3.9856821449045818</v>
      </c>
      <c r="X4179" s="8">
        <v>5.2600219482209276</v>
      </c>
      <c r="Y4179">
        <v>-4.6500834901914523</v>
      </c>
      <c r="Z4179" s="9">
        <v>7.4051997513041226</v>
      </c>
      <c r="AA4179">
        <v>0.3503517759525292</v>
      </c>
      <c r="AB4179">
        <v>2.1545539111557268</v>
      </c>
      <c r="AC4179">
        <v>5277745390.0495548</v>
      </c>
      <c r="AH4179" s="8">
        <f t="shared" si="130"/>
        <v>5.2609720869551246</v>
      </c>
      <c r="AI4179" s="9">
        <f t="shared" si="131"/>
        <v>7.4061498900383196</v>
      </c>
    </row>
    <row r="4180" spans="1:35" x14ac:dyDescent="0.2">
      <c r="A4180" s="1">
        <v>4172</v>
      </c>
      <c r="B4180">
        <v>-0.105735786543978</v>
      </c>
      <c r="C4180">
        <v>9.3245161930144815E-2</v>
      </c>
      <c r="D4180">
        <v>0.46500000000000002</v>
      </c>
      <c r="E4180">
        <v>5.6800000000000003E-2</v>
      </c>
      <c r="F4180">
        <v>0.93528337640484205</v>
      </c>
      <c r="G4180">
        <v>7.2602027786192167</v>
      </c>
      <c r="H4180">
        <v>31.440303749542849</v>
      </c>
      <c r="I4180">
        <v>42.146311417571468</v>
      </c>
      <c r="J4180">
        <v>74.597996104671878</v>
      </c>
      <c r="K4180">
        <v>0.74723723146284216</v>
      </c>
      <c r="L4180">
        <v>44.345574816672723</v>
      </c>
      <c r="M4180">
        <v>1.0056894440981781</v>
      </c>
      <c r="N4180">
        <v>803.55147377651861</v>
      </c>
      <c r="O4180">
        <v>165.49017734389901</v>
      </c>
      <c r="P4180">
        <v>144.42883074571549</v>
      </c>
      <c r="Q4180">
        <v>-1.477480058877113E-2</v>
      </c>
      <c r="R4180">
        <v>9.1086377604248483</v>
      </c>
      <c r="S4180">
        <v>0</v>
      </c>
      <c r="T4180">
        <v>-16.453145857122639</v>
      </c>
      <c r="U4180">
        <v>0</v>
      </c>
      <c r="V4180">
        <v>0</v>
      </c>
      <c r="W4180">
        <v>3.9856821449045818</v>
      </c>
      <c r="X4180" s="8">
        <v>4.458554270233396</v>
      </c>
      <c r="Y4180">
        <v>-4.6500834901914523</v>
      </c>
      <c r="Z4180" s="9">
        <v>6.8063132624977669</v>
      </c>
      <c r="AA4180">
        <v>0.32201750382025762</v>
      </c>
      <c r="AB4180">
        <v>1.980306994106823</v>
      </c>
      <c r="AC4180">
        <v>5277745390.0495548</v>
      </c>
      <c r="AH4180" s="8">
        <f t="shared" si="130"/>
        <v>4.459504408967593</v>
      </c>
      <c r="AI4180" s="9">
        <f t="shared" si="131"/>
        <v>6.8072634012319639</v>
      </c>
    </row>
    <row r="4181" spans="1:35" x14ac:dyDescent="0.2">
      <c r="A4181" s="1">
        <v>4173</v>
      </c>
      <c r="B4181">
        <v>-9.4753358266104967E-2</v>
      </c>
      <c r="C4181">
        <v>9.3262598370098412E-2</v>
      </c>
      <c r="D4181">
        <v>0.46500000000000002</v>
      </c>
      <c r="E4181">
        <v>5.6800000000000003E-2</v>
      </c>
      <c r="F4181">
        <v>0.93528337640484205</v>
      </c>
      <c r="G4181">
        <v>7.2606614439545334</v>
      </c>
      <c r="H4181">
        <v>31.440303749542849</v>
      </c>
      <c r="I4181">
        <v>42.146311417571468</v>
      </c>
      <c r="J4181">
        <v>74.597996104671878</v>
      </c>
      <c r="K4181">
        <v>0.74723723146284216</v>
      </c>
      <c r="L4181">
        <v>44.345574816672723</v>
      </c>
      <c r="M4181">
        <v>1.0056894440981781</v>
      </c>
      <c r="N4181">
        <v>803.55147377651849</v>
      </c>
      <c r="O4181">
        <v>165.50449702021089</v>
      </c>
      <c r="P4181">
        <v>144.4431504220274</v>
      </c>
      <c r="Q4181">
        <v>-1.477480058877113E-2</v>
      </c>
      <c r="R4181">
        <v>10.81757188979908</v>
      </c>
      <c r="S4181">
        <v>0</v>
      </c>
      <c r="T4181">
        <v>-14.7442117277484</v>
      </c>
      <c r="U4181">
        <v>0</v>
      </c>
      <c r="V4181">
        <v>0</v>
      </c>
      <c r="W4181">
        <v>3.9856821449045818</v>
      </c>
      <c r="X4181" s="8">
        <v>6.1674883996076311</v>
      </c>
      <c r="Y4181">
        <v>-4.6500834901914523</v>
      </c>
      <c r="Z4181" s="9">
        <v>8.0832924700837321</v>
      </c>
      <c r="AA4181">
        <v>0.3824334207782582</v>
      </c>
      <c r="AB4181">
        <v>2.3518459989370908</v>
      </c>
      <c r="AC4181">
        <v>5277745390.0495548</v>
      </c>
      <c r="AH4181" s="8">
        <f t="shared" si="130"/>
        <v>6.1684385383418245</v>
      </c>
      <c r="AI4181" s="9">
        <f t="shared" si="131"/>
        <v>8.0842426088179291</v>
      </c>
    </row>
    <row r="4182" spans="1:35" x14ac:dyDescent="0.2">
      <c r="A4182" s="1">
        <v>4174</v>
      </c>
      <c r="B4182">
        <v>-0.1125408953394763</v>
      </c>
      <c r="C4182">
        <v>9.1681173094776011E-2</v>
      </c>
      <c r="D4182">
        <v>0.46500000000000002</v>
      </c>
      <c r="E4182">
        <v>5.6800000000000003E-2</v>
      </c>
      <c r="F4182">
        <v>0.93528337640484205</v>
      </c>
      <c r="G4182">
        <v>7.2190620718286942</v>
      </c>
      <c r="H4182">
        <v>31.440303749542849</v>
      </c>
      <c r="I4182">
        <v>42.146311417571468</v>
      </c>
      <c r="J4182">
        <v>74.597996104671878</v>
      </c>
      <c r="K4182">
        <v>0.74723723146284216</v>
      </c>
      <c r="L4182">
        <v>44.345574816672723</v>
      </c>
      <c r="M4182">
        <v>1.0056894440981781</v>
      </c>
      <c r="N4182">
        <v>803.55147377651849</v>
      </c>
      <c r="O4182">
        <v>164.2057515128524</v>
      </c>
      <c r="P4182">
        <v>143.14440491466891</v>
      </c>
      <c r="Q4182">
        <v>-1.477480058877113E-2</v>
      </c>
      <c r="R4182">
        <v>8.0497205173081863</v>
      </c>
      <c r="S4182">
        <v>0</v>
      </c>
      <c r="T4182">
        <v>-17.512063100239299</v>
      </c>
      <c r="U4182">
        <v>0</v>
      </c>
      <c r="V4182">
        <v>0</v>
      </c>
      <c r="W4182">
        <v>3.9856821449045818</v>
      </c>
      <c r="X4182" s="8">
        <v>3.399637027116734</v>
      </c>
      <c r="Y4182">
        <v>-4.6500834901914523</v>
      </c>
      <c r="Z4182" s="9">
        <v>6.0150508734030064</v>
      </c>
      <c r="AA4182">
        <v>0.28458162192997238</v>
      </c>
      <c r="AB4182">
        <v>1.750088021975206</v>
      </c>
      <c r="AC4182">
        <v>5277745390.0495548</v>
      </c>
      <c r="AH4182" s="8">
        <f t="shared" si="130"/>
        <v>3.400587165850931</v>
      </c>
      <c r="AI4182" s="9">
        <f t="shared" si="131"/>
        <v>6.0160010121372034</v>
      </c>
    </row>
    <row r="4183" spans="1:35" x14ac:dyDescent="0.2">
      <c r="A4183" s="1">
        <v>4175</v>
      </c>
      <c r="B4183">
        <v>-6.7008658266711915E-2</v>
      </c>
      <c r="C4183">
        <v>8.8235986430842406E-2</v>
      </c>
      <c r="D4183">
        <v>0.46500000000000002</v>
      </c>
      <c r="E4183">
        <v>5.6800000000000003E-2</v>
      </c>
      <c r="F4183">
        <v>0.93528337640484205</v>
      </c>
      <c r="G4183">
        <v>7.1284364796414623</v>
      </c>
      <c r="H4183">
        <v>31.440303749542849</v>
      </c>
      <c r="I4183">
        <v>42.146311417571468</v>
      </c>
      <c r="J4183">
        <v>74.597996104671878</v>
      </c>
      <c r="K4183">
        <v>0.74723723146284216</v>
      </c>
      <c r="L4183">
        <v>44.345574816672723</v>
      </c>
      <c r="M4183">
        <v>1.0056894440981781</v>
      </c>
      <c r="N4183">
        <v>803.55147377651849</v>
      </c>
      <c r="O4183">
        <v>161.3763919650969</v>
      </c>
      <c r="P4183">
        <v>140.31504536691341</v>
      </c>
      <c r="Q4183">
        <v>-1.477480058877113E-2</v>
      </c>
      <c r="R4183">
        <v>15.134819727760361</v>
      </c>
      <c r="S4183">
        <v>0</v>
      </c>
      <c r="T4183">
        <v>-10.426963889787119</v>
      </c>
      <c r="U4183">
        <v>0</v>
      </c>
      <c r="V4183">
        <v>0</v>
      </c>
      <c r="W4183">
        <v>3.9856821449045818</v>
      </c>
      <c r="X4183" s="8">
        <v>10.48473623756891</v>
      </c>
      <c r="Y4183">
        <v>-4.6500834901914523</v>
      </c>
      <c r="Z4183" s="9">
        <v>11.30930079206086</v>
      </c>
      <c r="AA4183">
        <v>0.53506100447622384</v>
      </c>
      <c r="AB4183">
        <v>3.2904579312232758</v>
      </c>
      <c r="AC4183">
        <v>5277745390.0495548</v>
      </c>
      <c r="AH4183" s="8">
        <f t="shared" si="130"/>
        <v>10.485686376303105</v>
      </c>
      <c r="AI4183" s="9">
        <f t="shared" si="131"/>
        <v>11.310250930795057</v>
      </c>
    </row>
    <row r="4184" spans="1:35" x14ac:dyDescent="0.2">
      <c r="A4184" s="1">
        <v>4176</v>
      </c>
      <c r="B4184">
        <v>-6.9379166433866199E-2</v>
      </c>
      <c r="C4184">
        <v>8.3702247979851999E-2</v>
      </c>
      <c r="D4184">
        <v>0.46500000000000002</v>
      </c>
      <c r="E4184">
        <v>5.6800000000000003E-2</v>
      </c>
      <c r="F4184">
        <v>0.93528337640484205</v>
      </c>
      <c r="G4184">
        <v>7.0091765462844968</v>
      </c>
      <c r="H4184">
        <v>31.440303749542849</v>
      </c>
      <c r="I4184">
        <v>42.146311417571468</v>
      </c>
      <c r="J4184">
        <v>74.597996104671878</v>
      </c>
      <c r="K4184">
        <v>0.74723723146284216</v>
      </c>
      <c r="L4184">
        <v>44.345574816672723</v>
      </c>
      <c r="M4184">
        <v>1.0056894440981781</v>
      </c>
      <c r="N4184">
        <v>803.55147377651849</v>
      </c>
      <c r="O4184">
        <v>157.65305926222101</v>
      </c>
      <c r="P4184">
        <v>136.59171266403749</v>
      </c>
      <c r="Q4184">
        <v>-1.477480058877113E-2</v>
      </c>
      <c r="R4184">
        <v>14.76595391700226</v>
      </c>
      <c r="S4184">
        <v>0</v>
      </c>
      <c r="T4184">
        <v>-10.79582970054522</v>
      </c>
      <c r="U4184">
        <v>0</v>
      </c>
      <c r="V4184">
        <v>0</v>
      </c>
      <c r="W4184">
        <v>3.9856821449045818</v>
      </c>
      <c r="X4184" s="8">
        <v>10.11587042681081</v>
      </c>
      <c r="Y4184">
        <v>-4.6500834901914523</v>
      </c>
      <c r="Z4184" s="9">
        <v>11.033670524848681</v>
      </c>
      <c r="AA4184">
        <v>0.522020498228293</v>
      </c>
      <c r="AB4184">
        <v>3.210262893925286</v>
      </c>
      <c r="AC4184">
        <v>5277745390.0495548</v>
      </c>
      <c r="AH4184" s="8">
        <f t="shared" si="130"/>
        <v>10.116820565545005</v>
      </c>
      <c r="AI4184" s="9">
        <f t="shared" si="131"/>
        <v>11.034620663582878</v>
      </c>
    </row>
    <row r="4185" spans="1:35" x14ac:dyDescent="0.2">
      <c r="A4185" s="1">
        <v>4177</v>
      </c>
      <c r="B4185">
        <v>-9.9487960333952075E-2</v>
      </c>
      <c r="C4185">
        <v>8.7876073133716009E-2</v>
      </c>
      <c r="D4185">
        <v>0.46500000000000002</v>
      </c>
      <c r="E4185">
        <v>5.6800000000000003E-2</v>
      </c>
      <c r="F4185">
        <v>0.93528337640484205</v>
      </c>
      <c r="G4185">
        <v>7.1189689869172987</v>
      </c>
      <c r="H4185">
        <v>31.440303749542849</v>
      </c>
      <c r="I4185">
        <v>42.146311417571468</v>
      </c>
      <c r="J4185">
        <v>74.597996104671878</v>
      </c>
      <c r="K4185">
        <v>0.74723723146284216</v>
      </c>
      <c r="L4185">
        <v>44.345574816672723</v>
      </c>
      <c r="M4185">
        <v>1.0056894440981781</v>
      </c>
      <c r="N4185">
        <v>803.55147377651849</v>
      </c>
      <c r="O4185">
        <v>161.08081316983191</v>
      </c>
      <c r="P4185">
        <v>140.01946657164839</v>
      </c>
      <c r="Q4185">
        <v>-1.477480058877113E-2</v>
      </c>
      <c r="R4185">
        <v>10.080838368028539</v>
      </c>
      <c r="S4185">
        <v>0</v>
      </c>
      <c r="T4185">
        <v>-15.480945249518941</v>
      </c>
      <c r="U4185">
        <v>0</v>
      </c>
      <c r="V4185">
        <v>0</v>
      </c>
      <c r="W4185">
        <v>3.9856821449045818</v>
      </c>
      <c r="X4185" s="8">
        <v>5.4307548778370922</v>
      </c>
      <c r="Y4185">
        <v>-4.6500834901914523</v>
      </c>
      <c r="Z4185" s="9">
        <v>7.5327777529500457</v>
      </c>
      <c r="AA4185">
        <v>0.35638769408441379</v>
      </c>
      <c r="AB4185">
        <v>2.1916729209940842</v>
      </c>
      <c r="AC4185">
        <v>5277745390.0495548</v>
      </c>
      <c r="AH4185" s="8">
        <f t="shared" si="130"/>
        <v>5.4317050165712839</v>
      </c>
      <c r="AI4185" s="9">
        <f t="shared" si="131"/>
        <v>7.5337278916842427</v>
      </c>
    </row>
    <row r="4186" spans="1:35" x14ac:dyDescent="0.2">
      <c r="A4186" s="1">
        <v>4178</v>
      </c>
      <c r="B4186">
        <v>-9.072971452222689E-2</v>
      </c>
      <c r="C4186">
        <v>9.0141272966553609E-2</v>
      </c>
      <c r="D4186">
        <v>0.46500000000000002</v>
      </c>
      <c r="E4186">
        <v>5.6800000000000003E-2</v>
      </c>
      <c r="F4186">
        <v>0.93528337640484205</v>
      </c>
      <c r="G4186">
        <v>7.1785550181789493</v>
      </c>
      <c r="H4186">
        <v>31.440303749542849</v>
      </c>
      <c r="I4186">
        <v>42.146311417571468</v>
      </c>
      <c r="J4186">
        <v>74.597996104671878</v>
      </c>
      <c r="K4186">
        <v>0.74723723146284216</v>
      </c>
      <c r="L4186">
        <v>44.345574816672723</v>
      </c>
      <c r="M4186">
        <v>1.0056894440981781</v>
      </c>
      <c r="N4186">
        <v>803.55147377651849</v>
      </c>
      <c r="O4186">
        <v>162.9411085325498</v>
      </c>
      <c r="P4186">
        <v>141.87976193436629</v>
      </c>
      <c r="Q4186">
        <v>-1.477480058877113E-2</v>
      </c>
      <c r="R4186">
        <v>11.443675875582461</v>
      </c>
      <c r="S4186">
        <v>0</v>
      </c>
      <c r="T4186">
        <v>-14.11810774196503</v>
      </c>
      <c r="U4186">
        <v>0</v>
      </c>
      <c r="V4186">
        <v>0</v>
      </c>
      <c r="W4186">
        <v>3.9856821449045818</v>
      </c>
      <c r="X4186" s="8">
        <v>6.7935923853910074</v>
      </c>
      <c r="Y4186">
        <v>-4.6500834901914523</v>
      </c>
      <c r="Z4186" s="9">
        <v>8.551140679028352</v>
      </c>
      <c r="AA4186">
        <v>0.40456806351373492</v>
      </c>
      <c r="AB4186">
        <v>2.4879671330403701</v>
      </c>
      <c r="AC4186">
        <v>5277745390.0495548</v>
      </c>
      <c r="AH4186" s="8">
        <f t="shared" si="130"/>
        <v>6.7945425241252053</v>
      </c>
      <c r="AI4186" s="9">
        <f t="shared" si="131"/>
        <v>8.552090817762549</v>
      </c>
    </row>
    <row r="4187" spans="1:35" x14ac:dyDescent="0.2">
      <c r="A4187" s="1">
        <v>4179</v>
      </c>
      <c r="B4187">
        <v>-7.7595750706021621E-2</v>
      </c>
      <c r="C4187">
        <v>8.9371037677799206E-2</v>
      </c>
      <c r="D4187">
        <v>0.46500000000000002</v>
      </c>
      <c r="E4187">
        <v>5.6800000000000003E-2</v>
      </c>
      <c r="F4187">
        <v>0.93528337640484205</v>
      </c>
      <c r="G4187">
        <v>7.1582939885233943</v>
      </c>
      <c r="H4187">
        <v>31.440303749542849</v>
      </c>
      <c r="I4187">
        <v>42.146311417571468</v>
      </c>
      <c r="J4187">
        <v>74.597996104671878</v>
      </c>
      <c r="K4187">
        <v>0.74723723146284216</v>
      </c>
      <c r="L4187">
        <v>44.345574816672723</v>
      </c>
      <c r="M4187">
        <v>1.0056894440981781</v>
      </c>
      <c r="N4187">
        <v>803.55147377651849</v>
      </c>
      <c r="O4187">
        <v>162.30855280166011</v>
      </c>
      <c r="P4187">
        <v>141.24720620347671</v>
      </c>
      <c r="Q4187">
        <v>-1.477480058877113E-2</v>
      </c>
      <c r="R4187">
        <v>13.48740231308636</v>
      </c>
      <c r="S4187">
        <v>0</v>
      </c>
      <c r="T4187">
        <v>-12.074381304461131</v>
      </c>
      <c r="U4187">
        <v>0</v>
      </c>
      <c r="V4187">
        <v>0</v>
      </c>
      <c r="W4187">
        <v>3.9856821449045818</v>
      </c>
      <c r="X4187" s="8">
        <v>8.837318822894904</v>
      </c>
      <c r="Y4187">
        <v>-4.6500834901914523</v>
      </c>
      <c r="Z4187" s="9">
        <v>10.07828916405618</v>
      </c>
      <c r="AA4187">
        <v>0.476819886805671</v>
      </c>
      <c r="AB4187">
        <v>2.9322932622245008</v>
      </c>
      <c r="AC4187">
        <v>5277745390.0495548</v>
      </c>
      <c r="AH4187" s="8">
        <f t="shared" si="130"/>
        <v>8.8382689616291046</v>
      </c>
      <c r="AI4187" s="9">
        <f t="shared" si="131"/>
        <v>10.079239302790377</v>
      </c>
    </row>
    <row r="4188" spans="1:35" x14ac:dyDescent="0.2">
      <c r="A4188" s="1">
        <v>4180</v>
      </c>
      <c r="B4188">
        <v>-0.13316946617183911</v>
      </c>
      <c r="C4188">
        <v>9.2826972757927201E-2</v>
      </c>
      <c r="D4188">
        <v>0.46500000000000002</v>
      </c>
      <c r="E4188">
        <v>5.6800000000000003E-2</v>
      </c>
      <c r="F4188">
        <v>0.93528337640484205</v>
      </c>
      <c r="G4188">
        <v>7.2492023176644453</v>
      </c>
      <c r="H4188">
        <v>31.440303749542849</v>
      </c>
      <c r="I4188">
        <v>42.146311417571468</v>
      </c>
      <c r="J4188">
        <v>74.597996104671878</v>
      </c>
      <c r="K4188">
        <v>0.74723723146284216</v>
      </c>
      <c r="L4188">
        <v>44.345574816672723</v>
      </c>
      <c r="M4188">
        <v>1.0056894440981781</v>
      </c>
      <c r="N4188">
        <v>803.55147377651849</v>
      </c>
      <c r="O4188">
        <v>165.1467394862153</v>
      </c>
      <c r="P4188">
        <v>144.08539288803181</v>
      </c>
      <c r="Q4188">
        <v>-1.477480058877113E-2</v>
      </c>
      <c r="R4188">
        <v>4.8397866262155516</v>
      </c>
      <c r="S4188">
        <v>0</v>
      </c>
      <c r="T4188">
        <v>-20.721996991331942</v>
      </c>
      <c r="U4188">
        <v>0</v>
      </c>
      <c r="V4188">
        <v>0</v>
      </c>
      <c r="W4188">
        <v>3.9856821449045818</v>
      </c>
      <c r="X4188" s="8">
        <v>0.1897031360240993</v>
      </c>
      <c r="Y4188">
        <v>-4.6500834901914523</v>
      </c>
      <c r="Z4188" s="9">
        <v>3.616468759444198</v>
      </c>
      <c r="AA4188">
        <v>0.1711008879031222</v>
      </c>
      <c r="AB4188">
        <v>1.052216978868231</v>
      </c>
      <c r="AC4188">
        <v>5277745390.0495548</v>
      </c>
      <c r="AH4188" s="8">
        <f t="shared" si="130"/>
        <v>0.1906532747582963</v>
      </c>
      <c r="AI4188" s="9">
        <f t="shared" si="131"/>
        <v>3.617418898178395</v>
      </c>
    </row>
    <row r="4189" spans="1:35" x14ac:dyDescent="0.2">
      <c r="A4189" s="1">
        <v>4181</v>
      </c>
      <c r="B4189">
        <v>-8.8899103451543837E-2</v>
      </c>
      <c r="C4189">
        <v>8.6113602400717609E-2</v>
      </c>
      <c r="D4189">
        <v>0.46500000000000002</v>
      </c>
      <c r="E4189">
        <v>5.6800000000000003E-2</v>
      </c>
      <c r="F4189">
        <v>0.93528337640484205</v>
      </c>
      <c r="G4189">
        <v>7.0726071942235391</v>
      </c>
      <c r="H4189">
        <v>31.440303749542849</v>
      </c>
      <c r="I4189">
        <v>42.146311417571468</v>
      </c>
      <c r="J4189">
        <v>74.597996104671878</v>
      </c>
      <c r="K4189">
        <v>0.74723723146284216</v>
      </c>
      <c r="L4189">
        <v>44.345574816672723</v>
      </c>
      <c r="M4189">
        <v>1.0056894440981781</v>
      </c>
      <c r="N4189">
        <v>803.55147377651861</v>
      </c>
      <c r="O4189">
        <v>159.6333840803569</v>
      </c>
      <c r="P4189">
        <v>138.57203748217341</v>
      </c>
      <c r="Q4189">
        <v>-1.477480058877113E-2</v>
      </c>
      <c r="R4189">
        <v>11.72853034102009</v>
      </c>
      <c r="S4189">
        <v>0</v>
      </c>
      <c r="T4189">
        <v>-13.833253276527399</v>
      </c>
      <c r="U4189">
        <v>0</v>
      </c>
      <c r="V4189">
        <v>0</v>
      </c>
      <c r="W4189">
        <v>3.9856821449045818</v>
      </c>
      <c r="X4189" s="8">
        <v>7.0784468508286338</v>
      </c>
      <c r="Y4189">
        <v>-4.6500834901914523</v>
      </c>
      <c r="Z4189" s="9">
        <v>8.7639945411517939</v>
      </c>
      <c r="AA4189">
        <v>0.41463851821013509</v>
      </c>
      <c r="AB4189">
        <v>2.549897281658156</v>
      </c>
      <c r="AC4189">
        <v>5277745390.0495548</v>
      </c>
      <c r="AH4189" s="8">
        <f t="shared" si="130"/>
        <v>7.0793969895628344</v>
      </c>
      <c r="AI4189" s="9">
        <f t="shared" si="131"/>
        <v>8.7649446798859909</v>
      </c>
    </row>
    <row r="4190" spans="1:35" x14ac:dyDescent="0.2">
      <c r="A4190" s="1">
        <v>4182</v>
      </c>
      <c r="B4190">
        <v>-0.19017953681533201</v>
      </c>
      <c r="C4190">
        <v>9.0582610713044007E-2</v>
      </c>
      <c r="D4190">
        <v>0.46500000000000002</v>
      </c>
      <c r="E4190">
        <v>5.6800000000000003E-2</v>
      </c>
      <c r="F4190">
        <v>0.93528337640484205</v>
      </c>
      <c r="G4190">
        <v>7.1901644020909954</v>
      </c>
      <c r="H4190">
        <v>31.440303749542849</v>
      </c>
      <c r="I4190">
        <v>42.146311417571468</v>
      </c>
      <c r="J4190">
        <v>74.597996104671878</v>
      </c>
      <c r="K4190">
        <v>0.74723723146284216</v>
      </c>
      <c r="L4190">
        <v>44.345574816672723</v>
      </c>
      <c r="M4190">
        <v>1.0056894440981781</v>
      </c>
      <c r="N4190">
        <v>803.55147377651849</v>
      </c>
      <c r="O4190">
        <v>163.30355715685499</v>
      </c>
      <c r="P4190">
        <v>142.2422105586715</v>
      </c>
      <c r="Q4190">
        <v>-1.477480058877113E-2</v>
      </c>
      <c r="R4190">
        <v>-4.0313348576362626</v>
      </c>
      <c r="S4190">
        <v>0</v>
      </c>
      <c r="T4190">
        <v>-29.593118475183751</v>
      </c>
      <c r="U4190">
        <v>0</v>
      </c>
      <c r="V4190">
        <v>0</v>
      </c>
      <c r="W4190">
        <v>3.9856821449045818</v>
      </c>
      <c r="X4190" s="8">
        <v>-8.6814183478277158</v>
      </c>
      <c r="Y4190">
        <v>-4.6500834901914523</v>
      </c>
      <c r="Z4190" s="9">
        <v>-3.0123634981197722</v>
      </c>
      <c r="AA4190">
        <v>-0.14251970734415001</v>
      </c>
      <c r="AB4190">
        <v>-0.87645165217234033</v>
      </c>
      <c r="AC4190">
        <v>5277745390.0495548</v>
      </c>
      <c r="AH4190" s="8">
        <f t="shared" si="130"/>
        <v>-8.6804682090935188</v>
      </c>
      <c r="AI4190" s="9">
        <f t="shared" si="131"/>
        <v>-3.0114133593855752</v>
      </c>
    </row>
    <row r="4191" spans="1:35" x14ac:dyDescent="0.2">
      <c r="A4191" s="1">
        <v>4183</v>
      </c>
      <c r="B4191">
        <v>-0.13069934246584691</v>
      </c>
      <c r="C4191">
        <v>9.2600373158247998E-2</v>
      </c>
      <c r="D4191">
        <v>0.46500000000000002</v>
      </c>
      <c r="E4191">
        <v>5.6800000000000003E-2</v>
      </c>
      <c r="F4191">
        <v>0.93528337640484205</v>
      </c>
      <c r="G4191">
        <v>7.2432416180236094</v>
      </c>
      <c r="H4191">
        <v>31.440303749542849</v>
      </c>
      <c r="I4191">
        <v>42.146311417571468</v>
      </c>
      <c r="J4191">
        <v>74.597996104671878</v>
      </c>
      <c r="K4191">
        <v>0.74723723146284216</v>
      </c>
      <c r="L4191">
        <v>44.345574816672723</v>
      </c>
      <c r="M4191">
        <v>1.0056894440981781</v>
      </c>
      <c r="N4191">
        <v>803.55147377651861</v>
      </c>
      <c r="O4191">
        <v>164.96064456497871</v>
      </c>
      <c r="P4191">
        <v>143.89929796679519</v>
      </c>
      <c r="Q4191">
        <v>-1.477480058877113E-2</v>
      </c>
      <c r="R4191">
        <v>5.2241532342316814</v>
      </c>
      <c r="S4191">
        <v>0</v>
      </c>
      <c r="T4191">
        <v>-20.337630383315808</v>
      </c>
      <c r="U4191">
        <v>0</v>
      </c>
      <c r="V4191">
        <v>0</v>
      </c>
      <c r="W4191">
        <v>3.9856821449045818</v>
      </c>
      <c r="X4191" s="8">
        <v>0.57406974404022826</v>
      </c>
      <c r="Y4191">
        <v>-4.6500834901914523</v>
      </c>
      <c r="Z4191" s="9">
        <v>3.903681799484934</v>
      </c>
      <c r="AA4191">
        <v>0.18468939355245001</v>
      </c>
      <c r="AB4191">
        <v>1.135782041194296</v>
      </c>
      <c r="AC4191">
        <v>5277745390.0495548</v>
      </c>
      <c r="AH4191" s="8">
        <f t="shared" si="130"/>
        <v>0.57501988277442617</v>
      </c>
      <c r="AI4191" s="9">
        <f t="shared" si="131"/>
        <v>3.904631938219131</v>
      </c>
    </row>
    <row r="4192" spans="1:35" x14ac:dyDescent="0.2">
      <c r="A4192" s="1">
        <v>4184</v>
      </c>
      <c r="B4192">
        <v>-9.5609759405256012E-2</v>
      </c>
      <c r="C4192">
        <v>9.1194930311462405E-2</v>
      </c>
      <c r="D4192">
        <v>0.46500000000000002</v>
      </c>
      <c r="E4192">
        <v>5.6800000000000003E-2</v>
      </c>
      <c r="F4192">
        <v>0.93528337640484205</v>
      </c>
      <c r="G4192">
        <v>7.2062714614835812</v>
      </c>
      <c r="H4192">
        <v>31.440303749542849</v>
      </c>
      <c r="I4192">
        <v>42.146311417571468</v>
      </c>
      <c r="J4192">
        <v>74.597996104671878</v>
      </c>
      <c r="K4192">
        <v>0.74723723146284216</v>
      </c>
      <c r="L4192">
        <v>44.345574816672723</v>
      </c>
      <c r="M4192">
        <v>1.0056894440981781</v>
      </c>
      <c r="N4192">
        <v>803.55147377651849</v>
      </c>
      <c r="O4192">
        <v>163.80642462705609</v>
      </c>
      <c r="P4192">
        <v>142.7450780288726</v>
      </c>
      <c r="Q4192">
        <v>-1.477480058877113E-2</v>
      </c>
      <c r="R4192">
        <v>10.684310547398249</v>
      </c>
      <c r="S4192">
        <v>0</v>
      </c>
      <c r="T4192">
        <v>-14.877473070149231</v>
      </c>
      <c r="U4192">
        <v>0</v>
      </c>
      <c r="V4192">
        <v>0</v>
      </c>
      <c r="W4192">
        <v>3.9856821449045818</v>
      </c>
      <c r="X4192" s="8">
        <v>6.0342270572068006</v>
      </c>
      <c r="Y4192">
        <v>-4.6500834901914523</v>
      </c>
      <c r="Z4192" s="9">
        <v>7.9837146335271143</v>
      </c>
      <c r="AA4192">
        <v>0.37772223498249652</v>
      </c>
      <c r="AB4192">
        <v>2.3228736788886408</v>
      </c>
      <c r="AC4192">
        <v>5277745390.0495548</v>
      </c>
      <c r="AH4192" s="8">
        <f t="shared" si="130"/>
        <v>6.0351771959409941</v>
      </c>
      <c r="AI4192" s="9">
        <f t="shared" si="131"/>
        <v>7.9846647722613113</v>
      </c>
    </row>
    <row r="4193" spans="1:35" x14ac:dyDescent="0.2">
      <c r="A4193" s="1">
        <v>4185</v>
      </c>
      <c r="B4193">
        <v>-0.1174714736083239</v>
      </c>
      <c r="C4193">
        <v>9.3557923248690403E-2</v>
      </c>
      <c r="D4193">
        <v>0.46500000000000002</v>
      </c>
      <c r="E4193">
        <v>5.6800000000000003E-2</v>
      </c>
      <c r="F4193">
        <v>0.93528337640484205</v>
      </c>
      <c r="G4193">
        <v>7.268429961199244</v>
      </c>
      <c r="H4193">
        <v>31.440303749542849</v>
      </c>
      <c r="I4193">
        <v>42.146311417571468</v>
      </c>
      <c r="J4193">
        <v>74.597996104671878</v>
      </c>
      <c r="K4193">
        <v>0.74723723146284216</v>
      </c>
      <c r="L4193">
        <v>44.345574816672723</v>
      </c>
      <c r="M4193">
        <v>1.0056894440981781</v>
      </c>
      <c r="N4193">
        <v>803.55147377651861</v>
      </c>
      <c r="O4193">
        <v>165.74703257675461</v>
      </c>
      <c r="P4193">
        <v>144.68568597857109</v>
      </c>
      <c r="Q4193">
        <v>-1.477480058877113E-2</v>
      </c>
      <c r="R4193">
        <v>7.2824918800712686</v>
      </c>
      <c r="S4193">
        <v>0</v>
      </c>
      <c r="T4193">
        <v>-18.279291737476221</v>
      </c>
      <c r="U4193">
        <v>0</v>
      </c>
      <c r="V4193">
        <v>0</v>
      </c>
      <c r="W4193">
        <v>3.9856821449045818</v>
      </c>
      <c r="X4193" s="8">
        <v>2.6324083898798172</v>
      </c>
      <c r="Y4193">
        <v>-4.6500834901914523</v>
      </c>
      <c r="Z4193" s="9">
        <v>5.4417490706150833</v>
      </c>
      <c r="AA4193">
        <v>0.25745780197789581</v>
      </c>
      <c r="AB4193">
        <v>1.5832850074782889</v>
      </c>
      <c r="AC4193">
        <v>5277745390.0495548</v>
      </c>
      <c r="AH4193" s="8">
        <f t="shared" si="130"/>
        <v>2.6333585286140133</v>
      </c>
      <c r="AI4193" s="9">
        <f t="shared" si="131"/>
        <v>5.4426992093492803</v>
      </c>
    </row>
    <row r="4194" spans="1:35" x14ac:dyDescent="0.2">
      <c r="A4194" s="1">
        <v>4186</v>
      </c>
      <c r="B4194">
        <v>-8.3388011222063518E-2</v>
      </c>
      <c r="C4194">
        <v>8.7918122556280009E-2</v>
      </c>
      <c r="D4194">
        <v>0.46500000000000002</v>
      </c>
      <c r="E4194">
        <v>5.6800000000000003E-2</v>
      </c>
      <c r="F4194">
        <v>0.93528337640484205</v>
      </c>
      <c r="G4194">
        <v>7.1200750743891126</v>
      </c>
      <c r="H4194">
        <v>31.440303749542849</v>
      </c>
      <c r="I4194">
        <v>42.146311417571468</v>
      </c>
      <c r="J4194">
        <v>74.597996104671878</v>
      </c>
      <c r="K4194">
        <v>0.74723723146284216</v>
      </c>
      <c r="L4194">
        <v>44.345574816672723</v>
      </c>
      <c r="M4194">
        <v>1.0056894440981781</v>
      </c>
      <c r="N4194">
        <v>803.55147377651849</v>
      </c>
      <c r="O4194">
        <v>161.11534625811251</v>
      </c>
      <c r="P4194">
        <v>140.0539996599291</v>
      </c>
      <c r="Q4194">
        <v>-1.477480058877113E-2</v>
      </c>
      <c r="R4194">
        <v>12.586090560198871</v>
      </c>
      <c r="S4194">
        <v>0</v>
      </c>
      <c r="T4194">
        <v>-12.97569305734862</v>
      </c>
      <c r="U4194">
        <v>0</v>
      </c>
      <c r="V4194">
        <v>0</v>
      </c>
      <c r="W4194">
        <v>3.9856821449045818</v>
      </c>
      <c r="X4194" s="8">
        <v>7.9360070700074168</v>
      </c>
      <c r="Y4194">
        <v>-4.6500834901914523</v>
      </c>
      <c r="Z4194" s="9">
        <v>9.4047954651436143</v>
      </c>
      <c r="AA4194">
        <v>0.44495582892319441</v>
      </c>
      <c r="AB4194">
        <v>2.7363392661320578</v>
      </c>
      <c r="AC4194">
        <v>5277745390.0495548</v>
      </c>
      <c r="AH4194" s="8">
        <f t="shared" si="130"/>
        <v>7.9369572087416156</v>
      </c>
      <c r="AI4194" s="9">
        <f t="shared" si="131"/>
        <v>9.4057456038778113</v>
      </c>
    </row>
    <row r="4195" spans="1:35" x14ac:dyDescent="0.2">
      <c r="A4195" s="1">
        <v>4187</v>
      </c>
      <c r="B4195">
        <v>-9.828940149954217E-2</v>
      </c>
      <c r="C4195">
        <v>9.0297582674536803E-2</v>
      </c>
      <c r="D4195">
        <v>0.46500000000000002</v>
      </c>
      <c r="E4195">
        <v>5.6800000000000003E-2</v>
      </c>
      <c r="F4195">
        <v>0.93528337640484205</v>
      </c>
      <c r="G4195">
        <v>7.1826667430961741</v>
      </c>
      <c r="H4195">
        <v>31.440303749542849</v>
      </c>
      <c r="I4195">
        <v>42.146311417571468</v>
      </c>
      <c r="J4195">
        <v>74.597996104671878</v>
      </c>
      <c r="K4195">
        <v>0.74723723146284216</v>
      </c>
      <c r="L4195">
        <v>44.345574816672723</v>
      </c>
      <c r="M4195">
        <v>1.0056894440981781</v>
      </c>
      <c r="N4195">
        <v>803.55147377651849</v>
      </c>
      <c r="O4195">
        <v>163.06947788023089</v>
      </c>
      <c r="P4195">
        <v>142.00813128204749</v>
      </c>
      <c r="Q4195">
        <v>-1.477480058877113E-2</v>
      </c>
      <c r="R4195">
        <v>10.26734157536684</v>
      </c>
      <c r="S4195">
        <v>0</v>
      </c>
      <c r="T4195">
        <v>-15.29444204218065</v>
      </c>
      <c r="U4195">
        <v>0</v>
      </c>
      <c r="V4195">
        <v>0</v>
      </c>
      <c r="W4195">
        <v>3.9856821449045818</v>
      </c>
      <c r="X4195" s="8">
        <v>5.6172580851753864</v>
      </c>
      <c r="Y4195">
        <v>-4.6500834901914523</v>
      </c>
      <c r="Z4195" s="9">
        <v>7.6721398932604528</v>
      </c>
      <c r="AA4195">
        <v>0.36298113855560421</v>
      </c>
      <c r="AB4195">
        <v>2.2322205435507798</v>
      </c>
      <c r="AC4195">
        <v>5277745390.0495548</v>
      </c>
      <c r="AH4195" s="8">
        <f t="shared" si="130"/>
        <v>5.6182082239095852</v>
      </c>
      <c r="AI4195" s="9">
        <f t="shared" si="131"/>
        <v>7.6730900319946498</v>
      </c>
    </row>
    <row r="4196" spans="1:35" x14ac:dyDescent="0.2">
      <c r="A4196" s="1">
        <v>4188</v>
      </c>
      <c r="B4196">
        <v>-8.4560957829533601E-2</v>
      </c>
      <c r="C4196">
        <v>8.9442324583220004E-2</v>
      </c>
      <c r="D4196">
        <v>0.46500000000000002</v>
      </c>
      <c r="E4196">
        <v>5.6800000000000003E-2</v>
      </c>
      <c r="F4196">
        <v>0.93528337640484205</v>
      </c>
      <c r="G4196">
        <v>7.1601691896805892</v>
      </c>
      <c r="H4196">
        <v>31.440303749542849</v>
      </c>
      <c r="I4196">
        <v>42.146311417571468</v>
      </c>
      <c r="J4196">
        <v>74.597996104671878</v>
      </c>
      <c r="K4196">
        <v>0.74723723146284216</v>
      </c>
      <c r="L4196">
        <v>44.345574816672723</v>
      </c>
      <c r="M4196">
        <v>1.0056894440981781</v>
      </c>
      <c r="N4196">
        <v>803.55147377651861</v>
      </c>
      <c r="O4196">
        <v>162.367097172737</v>
      </c>
      <c r="P4196">
        <v>141.30575057455351</v>
      </c>
      <c r="Q4196">
        <v>-1.477480058877113E-2</v>
      </c>
      <c r="R4196">
        <v>12.403572774630639</v>
      </c>
      <c r="S4196">
        <v>0</v>
      </c>
      <c r="T4196">
        <v>-13.15821084291685</v>
      </c>
      <c r="U4196">
        <v>0</v>
      </c>
      <c r="V4196">
        <v>0</v>
      </c>
      <c r="W4196">
        <v>3.9856821449045818</v>
      </c>
      <c r="X4196" s="8">
        <v>7.7534892844391834</v>
      </c>
      <c r="Y4196">
        <v>-4.6500834901914523</v>
      </c>
      <c r="Z4196" s="9">
        <v>9.2684113803628794</v>
      </c>
      <c r="AA4196">
        <v>0.43850328099480451</v>
      </c>
      <c r="AB4196">
        <v>2.6966581132729499</v>
      </c>
      <c r="AC4196">
        <v>5277745390.0495548</v>
      </c>
      <c r="AH4196" s="8">
        <f t="shared" si="130"/>
        <v>7.754439423173384</v>
      </c>
      <c r="AI4196" s="9">
        <f t="shared" si="131"/>
        <v>9.2693615190970764</v>
      </c>
    </row>
    <row r="4197" spans="1:35" x14ac:dyDescent="0.2">
      <c r="A4197" s="1">
        <v>4189</v>
      </c>
      <c r="B4197">
        <v>-8.2405802882164564E-2</v>
      </c>
      <c r="C4197">
        <v>8.6198218427738407E-2</v>
      </c>
      <c r="D4197">
        <v>0.46500000000000002</v>
      </c>
      <c r="E4197">
        <v>5.6800000000000003E-2</v>
      </c>
      <c r="F4197">
        <v>0.93528337640484205</v>
      </c>
      <c r="G4197">
        <v>7.0748330177580279</v>
      </c>
      <c r="H4197">
        <v>31.440303749542849</v>
      </c>
      <c r="I4197">
        <v>42.146311417571468</v>
      </c>
      <c r="J4197">
        <v>74.597996104671878</v>
      </c>
      <c r="K4197">
        <v>0.74723723146284216</v>
      </c>
      <c r="L4197">
        <v>44.345574816672723</v>
      </c>
      <c r="M4197">
        <v>1.0056894440981781</v>
      </c>
      <c r="N4197">
        <v>803.55147377651849</v>
      </c>
      <c r="O4197">
        <v>159.70287499254781</v>
      </c>
      <c r="P4197">
        <v>138.64152839436429</v>
      </c>
      <c r="Q4197">
        <v>-1.477480058877113E-2</v>
      </c>
      <c r="R4197">
        <v>12.738928285312101</v>
      </c>
      <c r="S4197">
        <v>0</v>
      </c>
      <c r="T4197">
        <v>-12.822855332235379</v>
      </c>
      <c r="U4197">
        <v>0</v>
      </c>
      <c r="V4197">
        <v>0</v>
      </c>
      <c r="W4197">
        <v>3.9856821449045818</v>
      </c>
      <c r="X4197" s="8">
        <v>8.0888447951206466</v>
      </c>
      <c r="Y4197">
        <v>-4.6500834901914523</v>
      </c>
      <c r="Z4197" s="9">
        <v>9.519001503720304</v>
      </c>
      <c r="AA4197">
        <v>0.45035909821823261</v>
      </c>
      <c r="AB4197">
        <v>2.7695676833735612</v>
      </c>
      <c r="AC4197">
        <v>5277745390.0495548</v>
      </c>
      <c r="AH4197" s="8">
        <f t="shared" si="130"/>
        <v>8.0897949338548454</v>
      </c>
      <c r="AI4197" s="9">
        <f t="shared" si="131"/>
        <v>9.519951642454501</v>
      </c>
    </row>
    <row r="4198" spans="1:35" x14ac:dyDescent="0.2">
      <c r="A4198" s="1">
        <v>4190</v>
      </c>
      <c r="B4198">
        <v>-9.0075790266332167E-2</v>
      </c>
      <c r="C4198">
        <v>8.899335526825361E-2</v>
      </c>
      <c r="D4198">
        <v>0.46500000000000002</v>
      </c>
      <c r="E4198">
        <v>5.6800000000000003E-2</v>
      </c>
      <c r="F4198">
        <v>0.93528337640484205</v>
      </c>
      <c r="G4198">
        <v>7.1483590574550488</v>
      </c>
      <c r="H4198">
        <v>31.440303749542849</v>
      </c>
      <c r="I4198">
        <v>42.146311417571468</v>
      </c>
      <c r="J4198">
        <v>74.597996104671878</v>
      </c>
      <c r="K4198">
        <v>0.74723723146284216</v>
      </c>
      <c r="L4198">
        <v>44.345574816672723</v>
      </c>
      <c r="M4198">
        <v>1.0056894440981781</v>
      </c>
      <c r="N4198">
        <v>803.55147377651849</v>
      </c>
      <c r="O4198">
        <v>161.99838112282089</v>
      </c>
      <c r="P4198">
        <v>140.9370345246374</v>
      </c>
      <c r="Q4198">
        <v>-1.477480058877113E-2</v>
      </c>
      <c r="R4198">
        <v>11.545430555936321</v>
      </c>
      <c r="S4198">
        <v>0</v>
      </c>
      <c r="T4198">
        <v>-14.016353061611159</v>
      </c>
      <c r="U4198">
        <v>0</v>
      </c>
      <c r="V4198">
        <v>0</v>
      </c>
      <c r="W4198">
        <v>3.9856821449045818</v>
      </c>
      <c r="X4198" s="8">
        <v>6.8953470657448674</v>
      </c>
      <c r="Y4198">
        <v>-4.6500834901914523</v>
      </c>
      <c r="Z4198" s="9">
        <v>8.6271755646643573</v>
      </c>
      <c r="AA4198">
        <v>0.40816539486353809</v>
      </c>
      <c r="AB4198">
        <v>2.510089596408422</v>
      </c>
      <c r="AC4198">
        <v>5277745390.0495548</v>
      </c>
      <c r="AH4198" s="8">
        <f t="shared" si="130"/>
        <v>6.8962972044790654</v>
      </c>
      <c r="AI4198" s="9">
        <f t="shared" si="131"/>
        <v>8.6281257033985543</v>
      </c>
    </row>
    <row r="4199" spans="1:35" x14ac:dyDescent="0.2">
      <c r="A4199" s="1">
        <v>4191</v>
      </c>
      <c r="B4199">
        <v>-0.1186934048670145</v>
      </c>
      <c r="C4199">
        <v>9.0005295359132806E-2</v>
      </c>
      <c r="D4199">
        <v>0.46500000000000002</v>
      </c>
      <c r="E4199">
        <v>5.6800000000000003E-2</v>
      </c>
      <c r="F4199">
        <v>0.93528337640484205</v>
      </c>
      <c r="G4199">
        <v>7.1749781289132022</v>
      </c>
      <c r="H4199">
        <v>31.440303749542849</v>
      </c>
      <c r="I4199">
        <v>42.146311417571468</v>
      </c>
      <c r="J4199">
        <v>74.597996104671878</v>
      </c>
      <c r="K4199">
        <v>0.74723723146284216</v>
      </c>
      <c r="L4199">
        <v>44.345574816672723</v>
      </c>
      <c r="M4199">
        <v>1.0056894440981781</v>
      </c>
      <c r="N4199">
        <v>803.55147377651849</v>
      </c>
      <c r="O4199">
        <v>162.82943692245539</v>
      </c>
      <c r="P4199">
        <v>141.7680903242719</v>
      </c>
      <c r="Q4199">
        <v>-1.477480058877113E-2</v>
      </c>
      <c r="R4199">
        <v>7.0923517781839021</v>
      </c>
      <c r="S4199">
        <v>0</v>
      </c>
      <c r="T4199">
        <v>-18.46943183936359</v>
      </c>
      <c r="U4199">
        <v>0</v>
      </c>
      <c r="V4199">
        <v>0</v>
      </c>
      <c r="W4199">
        <v>3.9856821449045818</v>
      </c>
      <c r="X4199" s="8">
        <v>2.4422682879924502</v>
      </c>
      <c r="Y4199">
        <v>-4.6500834901914523</v>
      </c>
      <c r="Z4199" s="9">
        <v>5.2996693072907046</v>
      </c>
      <c r="AA4199">
        <v>0.25073578244036138</v>
      </c>
      <c r="AB4199">
        <v>1.541946688452835</v>
      </c>
      <c r="AC4199">
        <v>5277745390.0495548</v>
      </c>
      <c r="AH4199" s="8">
        <f t="shared" si="130"/>
        <v>2.4432184267266468</v>
      </c>
      <c r="AI4199" s="9">
        <f t="shared" si="131"/>
        <v>5.3006194460249016</v>
      </c>
    </row>
    <row r="4200" spans="1:35" x14ac:dyDescent="0.2">
      <c r="A4200" s="1">
        <v>4192</v>
      </c>
      <c r="B4200">
        <v>-0.10872608592827269</v>
      </c>
      <c r="C4200">
        <v>8.6548189821041607E-2</v>
      </c>
      <c r="D4200">
        <v>0.46500000000000002</v>
      </c>
      <c r="E4200">
        <v>5.6800000000000003E-2</v>
      </c>
      <c r="F4200">
        <v>0.93528337640484205</v>
      </c>
      <c r="G4200">
        <v>7.084039010890046</v>
      </c>
      <c r="H4200">
        <v>31.440303749542849</v>
      </c>
      <c r="I4200">
        <v>42.146311417571468</v>
      </c>
      <c r="J4200">
        <v>74.597996104671878</v>
      </c>
      <c r="K4200">
        <v>0.74723723146284216</v>
      </c>
      <c r="L4200">
        <v>44.345574816672723</v>
      </c>
      <c r="M4200">
        <v>1.0056894440981781</v>
      </c>
      <c r="N4200">
        <v>803.55147377651849</v>
      </c>
      <c r="O4200">
        <v>159.990288999298</v>
      </c>
      <c r="P4200">
        <v>138.92894240111451</v>
      </c>
      <c r="Q4200">
        <v>-1.477480058877113E-2</v>
      </c>
      <c r="R4200">
        <v>8.6433285823841608</v>
      </c>
      <c r="S4200">
        <v>0</v>
      </c>
      <c r="T4200">
        <v>-16.91845503516333</v>
      </c>
      <c r="U4200">
        <v>0</v>
      </c>
      <c r="V4200">
        <v>0</v>
      </c>
      <c r="W4200">
        <v>3.9856821449045818</v>
      </c>
      <c r="X4200" s="8">
        <v>3.993245092192709</v>
      </c>
      <c r="Y4200">
        <v>-4.6500834901914523</v>
      </c>
      <c r="Z4200" s="9">
        <v>6.4586169205243928</v>
      </c>
      <c r="AA4200">
        <v>0.30556743697619748</v>
      </c>
      <c r="AB4200">
        <v>1.879144224883569</v>
      </c>
      <c r="AC4200">
        <v>5277745390.0495548</v>
      </c>
      <c r="AH4200" s="8">
        <f t="shared" si="130"/>
        <v>3.9941952309269055</v>
      </c>
      <c r="AI4200" s="9">
        <f t="shared" si="131"/>
        <v>6.4595670592585899</v>
      </c>
    </row>
    <row r="4201" spans="1:35" x14ac:dyDescent="0.2">
      <c r="A4201" s="1">
        <v>4193</v>
      </c>
      <c r="B4201">
        <v>-9.071200526369777E-2</v>
      </c>
      <c r="C4201">
        <v>8.58208460038416E-2</v>
      </c>
      <c r="D4201">
        <v>0.46500000000000002</v>
      </c>
      <c r="E4201">
        <v>5.6800000000000003E-2</v>
      </c>
      <c r="F4201">
        <v>0.93528337640484205</v>
      </c>
      <c r="G4201">
        <v>7.0649062408583019</v>
      </c>
      <c r="H4201">
        <v>31.440303749542849</v>
      </c>
      <c r="I4201">
        <v>42.146311417571468</v>
      </c>
      <c r="J4201">
        <v>74.597996104671878</v>
      </c>
      <c r="K4201">
        <v>0.74723723146284216</v>
      </c>
      <c r="L4201">
        <v>44.345574816672723</v>
      </c>
      <c r="M4201">
        <v>1.0056894440981781</v>
      </c>
      <c r="N4201">
        <v>803.55147377651849</v>
      </c>
      <c r="O4201">
        <v>159.39295788942249</v>
      </c>
      <c r="P4201">
        <v>138.331611291239</v>
      </c>
      <c r="Q4201">
        <v>-1.477480058877113E-2</v>
      </c>
      <c r="R4201">
        <v>11.446431546326719</v>
      </c>
      <c r="S4201">
        <v>0</v>
      </c>
      <c r="T4201">
        <v>-14.115352071220761</v>
      </c>
      <c r="U4201">
        <v>0</v>
      </c>
      <c r="V4201">
        <v>0</v>
      </c>
      <c r="W4201">
        <v>3.9856821449045818</v>
      </c>
      <c r="X4201" s="8">
        <v>6.7963480561352716</v>
      </c>
      <c r="Y4201">
        <v>-4.6500834901914523</v>
      </c>
      <c r="Z4201" s="9">
        <v>8.5531998188061209</v>
      </c>
      <c r="AA4201">
        <v>0.40466548469105668</v>
      </c>
      <c r="AB4201">
        <v>2.488566242829545</v>
      </c>
      <c r="AC4201">
        <v>5277745390.0495548</v>
      </c>
      <c r="AH4201" s="8">
        <f t="shared" si="130"/>
        <v>6.7972981948694642</v>
      </c>
      <c r="AI4201" s="9">
        <f t="shared" si="131"/>
        <v>8.5541499575403179</v>
      </c>
    </row>
    <row r="4202" spans="1:35" x14ac:dyDescent="0.2">
      <c r="A4202" s="1">
        <v>4194</v>
      </c>
      <c r="B4202">
        <v>-0.10433053416808701</v>
      </c>
      <c r="C4202">
        <v>8.8886439949717608E-2</v>
      </c>
      <c r="D4202">
        <v>0.46500000000000002</v>
      </c>
      <c r="E4202">
        <v>5.6800000000000003E-2</v>
      </c>
      <c r="F4202">
        <v>0.93528337640484205</v>
      </c>
      <c r="G4202">
        <v>7.1455466513356223</v>
      </c>
      <c r="H4202">
        <v>31.440303749542849</v>
      </c>
      <c r="I4202">
        <v>42.146311417571468</v>
      </c>
      <c r="J4202">
        <v>74.597996104671878</v>
      </c>
      <c r="K4202">
        <v>0.74723723146284216</v>
      </c>
      <c r="L4202">
        <v>44.345574816672723</v>
      </c>
      <c r="M4202">
        <v>1.0056894440981781</v>
      </c>
      <c r="N4202">
        <v>803.55147377651849</v>
      </c>
      <c r="O4202">
        <v>161.91057691747321</v>
      </c>
      <c r="P4202">
        <v>140.84923031928969</v>
      </c>
      <c r="Q4202">
        <v>-1.477480058877113E-2</v>
      </c>
      <c r="R4202">
        <v>9.3273037680492905</v>
      </c>
      <c r="S4202">
        <v>0</v>
      </c>
      <c r="T4202">
        <v>-16.2344798494982</v>
      </c>
      <c r="U4202">
        <v>0</v>
      </c>
      <c r="V4202">
        <v>0</v>
      </c>
      <c r="W4202">
        <v>3.9856821449045818</v>
      </c>
      <c r="X4202" s="8">
        <v>4.6772202778578382</v>
      </c>
      <c r="Y4202">
        <v>-4.6500834901914523</v>
      </c>
      <c r="Z4202" s="9">
        <v>6.9697086446500878</v>
      </c>
      <c r="AA4202">
        <v>0.3297479991805517</v>
      </c>
      <c r="AB4202">
        <v>2.02784712421865</v>
      </c>
      <c r="AC4202">
        <v>5277745390.0495548</v>
      </c>
      <c r="AH4202" s="8">
        <f t="shared" si="130"/>
        <v>4.6781704165920353</v>
      </c>
      <c r="AI4202" s="9">
        <f t="shared" si="131"/>
        <v>6.9706587833842848</v>
      </c>
    </row>
    <row r="4203" spans="1:35" x14ac:dyDescent="0.2">
      <c r="A4203" s="1">
        <v>4195</v>
      </c>
      <c r="B4203">
        <v>-4.6866697605598313E-2</v>
      </c>
      <c r="C4203">
        <v>8.7419745558122403E-2</v>
      </c>
      <c r="D4203">
        <v>0.46500000000000002</v>
      </c>
      <c r="E4203">
        <v>5.6800000000000003E-2</v>
      </c>
      <c r="F4203">
        <v>0.93528337640484205</v>
      </c>
      <c r="G4203">
        <v>7.1069652736740014</v>
      </c>
      <c r="H4203">
        <v>31.440303749542849</v>
      </c>
      <c r="I4203">
        <v>42.146311417571468</v>
      </c>
      <c r="J4203">
        <v>74.597996104671878</v>
      </c>
      <c r="K4203">
        <v>0.74723723146284216</v>
      </c>
      <c r="L4203">
        <v>44.345574816672723</v>
      </c>
      <c r="M4203">
        <v>1.0056894440981781</v>
      </c>
      <c r="N4203">
        <v>803.55147377651849</v>
      </c>
      <c r="O4203">
        <v>160.70605414837561</v>
      </c>
      <c r="P4203">
        <v>139.64470755019209</v>
      </c>
      <c r="Q4203">
        <v>-1.477480058877113E-2</v>
      </c>
      <c r="R4203">
        <v>18.269034050438069</v>
      </c>
      <c r="S4203">
        <v>0</v>
      </c>
      <c r="T4203">
        <v>-7.2927495671094169</v>
      </c>
      <c r="U4203">
        <v>0</v>
      </c>
      <c r="V4203">
        <v>0</v>
      </c>
      <c r="W4203">
        <v>3.9856821449045818</v>
      </c>
      <c r="X4203" s="8">
        <v>13.61895056024661</v>
      </c>
      <c r="Y4203">
        <v>-4.6500834901914523</v>
      </c>
      <c r="Z4203" s="9">
        <v>13.65130242534973</v>
      </c>
      <c r="AA4203">
        <v>0.64586482598853079</v>
      </c>
      <c r="AB4203">
        <v>3.9718667990997991</v>
      </c>
      <c r="AC4203">
        <v>5277745390.0495548</v>
      </c>
      <c r="AH4203" s="8">
        <f t="shared" si="130"/>
        <v>13.619900698980814</v>
      </c>
      <c r="AI4203" s="9">
        <f t="shared" si="131"/>
        <v>13.652252564083927</v>
      </c>
    </row>
    <row r="4204" spans="1:35" x14ac:dyDescent="0.2">
      <c r="A4204" s="1">
        <v>4196</v>
      </c>
      <c r="B4204">
        <v>-6.40932213907357E-2</v>
      </c>
      <c r="C4204">
        <v>8.8759892587508007E-2</v>
      </c>
      <c r="D4204">
        <v>0.46500000000000002</v>
      </c>
      <c r="E4204">
        <v>5.6800000000000003E-2</v>
      </c>
      <c r="F4204">
        <v>0.93528337640484205</v>
      </c>
      <c r="G4204">
        <v>7.1422178245524357</v>
      </c>
      <c r="H4204">
        <v>31.440303749542849</v>
      </c>
      <c r="I4204">
        <v>42.146311417571468</v>
      </c>
      <c r="J4204">
        <v>74.597996104671878</v>
      </c>
      <c r="K4204">
        <v>0.74723723146284216</v>
      </c>
      <c r="L4204">
        <v>44.345574816672723</v>
      </c>
      <c r="M4204">
        <v>1.0056894440981781</v>
      </c>
      <c r="N4204">
        <v>803.55147377651849</v>
      </c>
      <c r="O4204">
        <v>161.80664989625851</v>
      </c>
      <c r="P4204">
        <v>140.74530329807499</v>
      </c>
      <c r="Q4204">
        <v>-1.477480058877113E-2</v>
      </c>
      <c r="R4204">
        <v>15.58847983400754</v>
      </c>
      <c r="S4204">
        <v>0</v>
      </c>
      <c r="T4204">
        <v>-9.9733037835399383</v>
      </c>
      <c r="U4204">
        <v>0</v>
      </c>
      <c r="V4204">
        <v>0</v>
      </c>
      <c r="W4204">
        <v>3.9856821449045818</v>
      </c>
      <c r="X4204" s="8">
        <v>10.938396343816089</v>
      </c>
      <c r="Y4204">
        <v>-4.6500834901914523</v>
      </c>
      <c r="Z4204" s="9">
        <v>11.64829251387814</v>
      </c>
      <c r="AA4204">
        <v>0.5510992418986479</v>
      </c>
      <c r="AB4204">
        <v>3.3890880782307509</v>
      </c>
      <c r="AC4204">
        <v>5277745390.0495548</v>
      </c>
      <c r="AH4204" s="8">
        <f t="shared" si="130"/>
        <v>10.939346482550285</v>
      </c>
      <c r="AI4204" s="9">
        <f t="shared" si="131"/>
        <v>11.649242652612337</v>
      </c>
    </row>
    <row r="4205" spans="1:35" x14ac:dyDescent="0.2">
      <c r="A4205" s="1">
        <v>4197</v>
      </c>
      <c r="B4205">
        <v>-0.10661606327713311</v>
      </c>
      <c r="C4205">
        <v>8.6405124079076009E-2</v>
      </c>
      <c r="D4205">
        <v>0.46500000000000002</v>
      </c>
      <c r="E4205">
        <v>5.6800000000000003E-2</v>
      </c>
      <c r="F4205">
        <v>0.93528337640484205</v>
      </c>
      <c r="G4205">
        <v>7.0802756683335817</v>
      </c>
      <c r="H4205">
        <v>31.440303749542849</v>
      </c>
      <c r="I4205">
        <v>42.146311417571468</v>
      </c>
      <c r="J4205">
        <v>74.597996104671878</v>
      </c>
      <c r="K4205">
        <v>0.74723723146284216</v>
      </c>
      <c r="L4205">
        <v>44.345574816672723</v>
      </c>
      <c r="M4205">
        <v>1.0056894440981781</v>
      </c>
      <c r="N4205">
        <v>803.55147377651849</v>
      </c>
      <c r="O4205">
        <v>159.87279625870869</v>
      </c>
      <c r="P4205">
        <v>138.81144966052531</v>
      </c>
      <c r="Q4205">
        <v>-1.477480058877113E-2</v>
      </c>
      <c r="R4205">
        <v>8.9716612271372398</v>
      </c>
      <c r="S4205">
        <v>0</v>
      </c>
      <c r="T4205">
        <v>-16.590122390410251</v>
      </c>
      <c r="U4205">
        <v>0</v>
      </c>
      <c r="V4205">
        <v>0</v>
      </c>
      <c r="W4205">
        <v>3.9856821449045818</v>
      </c>
      <c r="X4205" s="8">
        <v>4.3215777369457884</v>
      </c>
      <c r="Y4205">
        <v>-4.6500834901914523</v>
      </c>
      <c r="Z4205" s="9">
        <v>6.7039592969885557</v>
      </c>
      <c r="AA4205">
        <v>0.31717497494915992</v>
      </c>
      <c r="AB4205">
        <v>1.950526955199523</v>
      </c>
      <c r="AC4205">
        <v>5277745390.0495548</v>
      </c>
      <c r="AH4205" s="8">
        <f t="shared" si="130"/>
        <v>4.3225278756799845</v>
      </c>
      <c r="AI4205" s="9">
        <f t="shared" si="131"/>
        <v>6.7049094357227528</v>
      </c>
    </row>
    <row r="4206" spans="1:35" x14ac:dyDescent="0.2">
      <c r="A4206" s="1">
        <v>4198</v>
      </c>
      <c r="B4206">
        <v>-6.8183807197366011E-2</v>
      </c>
      <c r="C4206">
        <v>9.230189790353921E-2</v>
      </c>
      <c r="D4206">
        <v>0.46500000000000002</v>
      </c>
      <c r="E4206">
        <v>5.6800000000000003E-2</v>
      </c>
      <c r="F4206">
        <v>0.93528337640484205</v>
      </c>
      <c r="G4206">
        <v>7.2353902301744721</v>
      </c>
      <c r="H4206">
        <v>31.440303749542849</v>
      </c>
      <c r="I4206">
        <v>42.146311417571468</v>
      </c>
      <c r="J4206">
        <v>74.597996104671878</v>
      </c>
      <c r="K4206">
        <v>0.74723723146284216</v>
      </c>
      <c r="L4206">
        <v>44.345574816672723</v>
      </c>
      <c r="M4206">
        <v>1.0056894440981781</v>
      </c>
      <c r="N4206">
        <v>803.55147377651849</v>
      </c>
      <c r="O4206">
        <v>164.71552176204909</v>
      </c>
      <c r="P4206">
        <v>143.65417516386569</v>
      </c>
      <c r="Q4206">
        <v>-1.477480058877113E-2</v>
      </c>
      <c r="R4206">
        <v>14.95195924701053</v>
      </c>
      <c r="S4206">
        <v>0</v>
      </c>
      <c r="T4206">
        <v>-10.609824370536961</v>
      </c>
      <c r="U4206">
        <v>0</v>
      </c>
      <c r="V4206">
        <v>0</v>
      </c>
      <c r="W4206">
        <v>3.9856821449045818</v>
      </c>
      <c r="X4206" s="8">
        <v>10.301875756819079</v>
      </c>
      <c r="Y4206">
        <v>-4.6500834901914523</v>
      </c>
      <c r="Z4206" s="9">
        <v>11.17266063268139</v>
      </c>
      <c r="AA4206">
        <v>0.52859634125135913</v>
      </c>
      <c r="AB4206">
        <v>3.2507022730777781</v>
      </c>
      <c r="AC4206">
        <v>5277745390.0495548</v>
      </c>
      <c r="AH4206" s="8">
        <f t="shared" si="130"/>
        <v>10.302825895553275</v>
      </c>
      <c r="AI4206" s="9">
        <f t="shared" si="131"/>
        <v>11.173610771415587</v>
      </c>
    </row>
    <row r="4207" spans="1:35" x14ac:dyDescent="0.2">
      <c r="A4207" s="1">
        <v>4199</v>
      </c>
      <c r="B4207">
        <v>-0.123720458285337</v>
      </c>
      <c r="C4207">
        <v>9.1775914218620802E-2</v>
      </c>
      <c r="D4207">
        <v>0.46500000000000002</v>
      </c>
      <c r="E4207">
        <v>5.6800000000000003E-2</v>
      </c>
      <c r="F4207">
        <v>0.93528337640484205</v>
      </c>
      <c r="G4207">
        <v>7.2215542359087426</v>
      </c>
      <c r="H4207">
        <v>31.440303749542849</v>
      </c>
      <c r="I4207">
        <v>42.146311417571468</v>
      </c>
      <c r="J4207">
        <v>74.597996104671878</v>
      </c>
      <c r="K4207">
        <v>0.74723723146284216</v>
      </c>
      <c r="L4207">
        <v>44.345574816672723</v>
      </c>
      <c r="M4207">
        <v>1.0056894440981781</v>
      </c>
      <c r="N4207">
        <v>803.55147377651849</v>
      </c>
      <c r="O4207">
        <v>164.28355766080989</v>
      </c>
      <c r="P4207">
        <v>143.2222110626264</v>
      </c>
      <c r="Q4207">
        <v>-1.477480058877113E-2</v>
      </c>
      <c r="R4207">
        <v>6.3101110078009688</v>
      </c>
      <c r="S4207">
        <v>0</v>
      </c>
      <c r="T4207">
        <v>-19.251672609746521</v>
      </c>
      <c r="U4207">
        <v>0</v>
      </c>
      <c r="V4207">
        <v>0</v>
      </c>
      <c r="W4207">
        <v>3.9856821449045818</v>
      </c>
      <c r="X4207" s="8">
        <v>1.6600275176095169</v>
      </c>
      <c r="Y4207">
        <v>-4.6500834901914523</v>
      </c>
      <c r="Z4207" s="9">
        <v>4.715149879692401</v>
      </c>
      <c r="AA4207">
        <v>0.22308123882028461</v>
      </c>
      <c r="AB4207">
        <v>1.3718798892882831</v>
      </c>
      <c r="AC4207">
        <v>5277745390.0495548</v>
      </c>
      <c r="AH4207" s="8">
        <f t="shared" si="130"/>
        <v>1.6609776563437135</v>
      </c>
      <c r="AI4207" s="9">
        <f t="shared" si="131"/>
        <v>4.716100018426598</v>
      </c>
    </row>
    <row r="4208" spans="1:35" x14ac:dyDescent="0.2">
      <c r="A4208" s="1">
        <v>4200</v>
      </c>
      <c r="B4208">
        <v>-8.865031602516657E-2</v>
      </c>
      <c r="C4208">
        <v>9.0158538730868001E-2</v>
      </c>
      <c r="D4208">
        <v>0.46500000000000002</v>
      </c>
      <c r="E4208">
        <v>5.6800000000000003E-2</v>
      </c>
      <c r="F4208">
        <v>0.93528337640484205</v>
      </c>
      <c r="G4208">
        <v>7.1790091938937017</v>
      </c>
      <c r="H4208">
        <v>31.440303749542849</v>
      </c>
      <c r="I4208">
        <v>42.146311417571468</v>
      </c>
      <c r="J4208">
        <v>74.597996104671878</v>
      </c>
      <c r="K4208">
        <v>0.74723723146284216</v>
      </c>
      <c r="L4208">
        <v>44.345574816672723</v>
      </c>
      <c r="M4208">
        <v>1.0056894440981781</v>
      </c>
      <c r="N4208">
        <v>803.55147377651849</v>
      </c>
      <c r="O4208">
        <v>162.95528804149291</v>
      </c>
      <c r="P4208">
        <v>141.89394144330939</v>
      </c>
      <c r="Q4208">
        <v>-1.477480058877113E-2</v>
      </c>
      <c r="R4208">
        <v>11.767243211538149</v>
      </c>
      <c r="S4208">
        <v>0</v>
      </c>
      <c r="T4208">
        <v>-13.794540406009331</v>
      </c>
      <c r="U4208">
        <v>0</v>
      </c>
      <c r="V4208">
        <v>0</v>
      </c>
      <c r="W4208">
        <v>3.9856821449045818</v>
      </c>
      <c r="X4208" s="8">
        <v>7.1171597213467024</v>
      </c>
      <c r="Y4208">
        <v>-4.6500834901914523</v>
      </c>
      <c r="Z4208" s="9">
        <v>8.7929222393396937</v>
      </c>
      <c r="AA4208">
        <v>0.41600713361211189</v>
      </c>
      <c r="AB4208">
        <v>2.5583138385863471</v>
      </c>
      <c r="AC4208">
        <v>5277745390.0495548</v>
      </c>
      <c r="AH4208" s="8">
        <f t="shared" si="130"/>
        <v>7.1181098600808941</v>
      </c>
      <c r="AI4208" s="9">
        <f t="shared" si="131"/>
        <v>8.7938723780738908</v>
      </c>
    </row>
    <row r="4209" spans="1:35" x14ac:dyDescent="0.2">
      <c r="A4209" s="1">
        <v>4201</v>
      </c>
      <c r="B4209">
        <v>-0.10254162244153921</v>
      </c>
      <c r="C4209">
        <v>8.796017144973281E-2</v>
      </c>
      <c r="D4209">
        <v>0.46500000000000002</v>
      </c>
      <c r="E4209">
        <v>5.6800000000000003E-2</v>
      </c>
      <c r="F4209">
        <v>0.93528337640484205</v>
      </c>
      <c r="G4209">
        <v>7.1211811700064747</v>
      </c>
      <c r="H4209">
        <v>31.440303749542849</v>
      </c>
      <c r="I4209">
        <v>42.146311417571468</v>
      </c>
      <c r="J4209">
        <v>74.597996104671878</v>
      </c>
      <c r="K4209">
        <v>0.74723723146284216</v>
      </c>
      <c r="L4209">
        <v>44.345574816672723</v>
      </c>
      <c r="M4209">
        <v>1.0056894440981781</v>
      </c>
      <c r="N4209">
        <v>803.55147377651849</v>
      </c>
      <c r="O4209">
        <v>161.1498789118607</v>
      </c>
      <c r="P4209">
        <v>140.08853231367709</v>
      </c>
      <c r="Q4209">
        <v>-1.477480058877113E-2</v>
      </c>
      <c r="R4209">
        <v>9.6056695562506871</v>
      </c>
      <c r="S4209">
        <v>0</v>
      </c>
      <c r="T4209">
        <v>-15.9561140612968</v>
      </c>
      <c r="U4209">
        <v>0</v>
      </c>
      <c r="V4209">
        <v>0</v>
      </c>
      <c r="W4209">
        <v>3.9856821449045818</v>
      </c>
      <c r="X4209" s="8">
        <v>4.9555860660592348</v>
      </c>
      <c r="Y4209">
        <v>-4.6500834901914523</v>
      </c>
      <c r="Z4209" s="9">
        <v>7.1777139255596714</v>
      </c>
      <c r="AA4209">
        <v>0.33958905978953041</v>
      </c>
      <c r="AB4209">
        <v>2.088366570901484</v>
      </c>
      <c r="AC4209">
        <v>5277745390.0495548</v>
      </c>
      <c r="AH4209" s="8">
        <f t="shared" si="130"/>
        <v>4.9565362047934318</v>
      </c>
      <c r="AI4209" s="9">
        <f t="shared" si="131"/>
        <v>7.1786640642938684</v>
      </c>
    </row>
    <row r="4210" spans="1:35" x14ac:dyDescent="0.2">
      <c r="A4210" s="1">
        <v>4202</v>
      </c>
      <c r="B4210">
        <v>-0.1048763425480414</v>
      </c>
      <c r="C4210">
        <v>8.5080166994400797E-2</v>
      </c>
      <c r="D4210">
        <v>0.46500000000000002</v>
      </c>
      <c r="E4210">
        <v>5.6800000000000003E-2</v>
      </c>
      <c r="F4210">
        <v>0.93528337640484205</v>
      </c>
      <c r="G4210">
        <v>7.0454226887611311</v>
      </c>
      <c r="H4210">
        <v>31.440303749542849</v>
      </c>
      <c r="I4210">
        <v>42.146311417571468</v>
      </c>
      <c r="J4210">
        <v>74.597996104671878</v>
      </c>
      <c r="K4210">
        <v>0.74723723146284216</v>
      </c>
      <c r="L4210">
        <v>44.345574816672723</v>
      </c>
      <c r="M4210">
        <v>1.0056894440981781</v>
      </c>
      <c r="N4210">
        <v>803.55147377651861</v>
      </c>
      <c r="O4210">
        <v>158.78467525291919</v>
      </c>
      <c r="P4210">
        <v>137.72332865473581</v>
      </c>
      <c r="Q4210">
        <v>-1.477480058877113E-2</v>
      </c>
      <c r="R4210">
        <v>9.2423725902621641</v>
      </c>
      <c r="S4210">
        <v>0</v>
      </c>
      <c r="T4210">
        <v>-16.319411027285319</v>
      </c>
      <c r="U4210">
        <v>0</v>
      </c>
      <c r="V4210">
        <v>0</v>
      </c>
      <c r="W4210">
        <v>3.9856821449045818</v>
      </c>
      <c r="X4210" s="8">
        <v>4.5922891000707118</v>
      </c>
      <c r="Y4210">
        <v>-4.6500834901914523</v>
      </c>
      <c r="Z4210" s="9">
        <v>6.9062449064955569</v>
      </c>
      <c r="AA4210">
        <v>0.32674542880868418</v>
      </c>
      <c r="AB4210">
        <v>2.0093822549579219</v>
      </c>
      <c r="AC4210">
        <v>5277745390.0495548</v>
      </c>
      <c r="AH4210" s="8">
        <f t="shared" si="130"/>
        <v>4.5932392388049088</v>
      </c>
      <c r="AI4210" s="9">
        <f t="shared" si="131"/>
        <v>6.9071950452297539</v>
      </c>
    </row>
    <row r="4211" spans="1:35" x14ac:dyDescent="0.2">
      <c r="A4211" s="1">
        <v>4203</v>
      </c>
      <c r="B4211">
        <v>-6.5540616365555929E-2</v>
      </c>
      <c r="C4211">
        <v>8.4880851606375207E-2</v>
      </c>
      <c r="D4211">
        <v>0.46500000000000002</v>
      </c>
      <c r="E4211">
        <v>5.6800000000000003E-2</v>
      </c>
      <c r="F4211">
        <v>0.93528337640484205</v>
      </c>
      <c r="G4211">
        <v>7.0401796999672426</v>
      </c>
      <c r="H4211">
        <v>31.440303749542849</v>
      </c>
      <c r="I4211">
        <v>42.146311417571468</v>
      </c>
      <c r="J4211">
        <v>74.597996104671878</v>
      </c>
      <c r="K4211">
        <v>0.74723723146284216</v>
      </c>
      <c r="L4211">
        <v>44.345574816672723</v>
      </c>
      <c r="M4211">
        <v>1.0056894440981781</v>
      </c>
      <c r="N4211">
        <v>803.55147377651849</v>
      </c>
      <c r="O4211">
        <v>158.62098749050321</v>
      </c>
      <c r="P4211">
        <v>137.55964089231969</v>
      </c>
      <c r="Q4211">
        <v>-1.477480058877113E-2</v>
      </c>
      <c r="R4211">
        <v>15.363256175944731</v>
      </c>
      <c r="S4211">
        <v>0</v>
      </c>
      <c r="T4211">
        <v>-10.198527441602749</v>
      </c>
      <c r="U4211">
        <v>0</v>
      </c>
      <c r="V4211">
        <v>0</v>
      </c>
      <c r="W4211">
        <v>3.9856821449045818</v>
      </c>
      <c r="X4211" s="8">
        <v>10.71317268575328</v>
      </c>
      <c r="Y4211">
        <v>-4.6500834901914523</v>
      </c>
      <c r="Z4211" s="9">
        <v>11.479997011167351</v>
      </c>
      <c r="AA4211">
        <v>0.54313691404258091</v>
      </c>
      <c r="AB4211">
        <v>3.3401222507347961</v>
      </c>
      <c r="AC4211">
        <v>5277745390.0495548</v>
      </c>
      <c r="AH4211" s="8">
        <f t="shared" si="130"/>
        <v>10.714122824487475</v>
      </c>
      <c r="AI4211" s="9">
        <f t="shared" si="131"/>
        <v>11.480947149901548</v>
      </c>
    </row>
    <row r="4212" spans="1:35" x14ac:dyDescent="0.2">
      <c r="A4212" s="1">
        <v>4204</v>
      </c>
      <c r="B4212">
        <v>-5.7468070311594753E-2</v>
      </c>
      <c r="C4212">
        <v>9.0604621860904802E-2</v>
      </c>
      <c r="D4212">
        <v>0.46500000000000002</v>
      </c>
      <c r="E4212">
        <v>5.6800000000000003E-2</v>
      </c>
      <c r="F4212">
        <v>0.93528337640484205</v>
      </c>
      <c r="G4212">
        <v>7.1907434050607</v>
      </c>
      <c r="H4212">
        <v>31.440303749542849</v>
      </c>
      <c r="I4212">
        <v>42.146311417571468</v>
      </c>
      <c r="J4212">
        <v>74.597996104671878</v>
      </c>
      <c r="K4212">
        <v>0.74723723146284216</v>
      </c>
      <c r="L4212">
        <v>44.345574816672723</v>
      </c>
      <c r="M4212">
        <v>1.0056894440981781</v>
      </c>
      <c r="N4212">
        <v>803.55147377651849</v>
      </c>
      <c r="O4212">
        <v>163.32163381203571</v>
      </c>
      <c r="P4212">
        <v>142.26028721385219</v>
      </c>
      <c r="Q4212">
        <v>-1.477480058877113E-2</v>
      </c>
      <c r="R4212">
        <v>16.619394537472129</v>
      </c>
      <c r="S4212">
        <v>0</v>
      </c>
      <c r="T4212">
        <v>-8.9423890800753547</v>
      </c>
      <c r="U4212">
        <v>0</v>
      </c>
      <c r="V4212">
        <v>0</v>
      </c>
      <c r="W4212">
        <v>3.9856821449045818</v>
      </c>
      <c r="X4212" s="8">
        <v>11.96931104728068</v>
      </c>
      <c r="Y4212">
        <v>-4.6500834901914523</v>
      </c>
      <c r="Z4212" s="9">
        <v>12.41863036276936</v>
      </c>
      <c r="AA4212">
        <v>0.58754515051778522</v>
      </c>
      <c r="AB4212">
        <v>3.613219024184986</v>
      </c>
      <c r="AC4212">
        <v>5277745390.0495548</v>
      </c>
      <c r="AH4212" s="8">
        <f t="shared" si="130"/>
        <v>11.970261186014874</v>
      </c>
      <c r="AI4212" s="9">
        <f t="shared" si="131"/>
        <v>12.419580501503557</v>
      </c>
    </row>
    <row r="4213" spans="1:35" x14ac:dyDescent="0.2">
      <c r="A4213" s="1">
        <v>4205</v>
      </c>
      <c r="B4213">
        <v>-0.1164126361785133</v>
      </c>
      <c r="C4213">
        <v>8.7657870870911203E-2</v>
      </c>
      <c r="D4213">
        <v>0.46500000000000002</v>
      </c>
      <c r="E4213">
        <v>5.6800000000000003E-2</v>
      </c>
      <c r="F4213">
        <v>0.93528337640484205</v>
      </c>
      <c r="G4213">
        <v>7.1132291570543016</v>
      </c>
      <c r="H4213">
        <v>31.440303749542849</v>
      </c>
      <c r="I4213">
        <v>42.146311417571468</v>
      </c>
      <c r="J4213">
        <v>74.597996104671878</v>
      </c>
      <c r="K4213">
        <v>0.74723723146284216</v>
      </c>
      <c r="L4213">
        <v>44.345574816672723</v>
      </c>
      <c r="M4213">
        <v>1.0056894440981781</v>
      </c>
      <c r="N4213">
        <v>803.55147377651849</v>
      </c>
      <c r="O4213">
        <v>160.90161456150341</v>
      </c>
      <c r="P4213">
        <v>139.84026796331989</v>
      </c>
      <c r="Q4213">
        <v>-1.477480058877113E-2</v>
      </c>
      <c r="R4213">
        <v>7.4472535680586152</v>
      </c>
      <c r="S4213">
        <v>0</v>
      </c>
      <c r="T4213">
        <v>-18.11453004948887</v>
      </c>
      <c r="U4213">
        <v>0</v>
      </c>
      <c r="V4213">
        <v>0</v>
      </c>
      <c r="W4213">
        <v>3.9856821449045818</v>
      </c>
      <c r="X4213" s="8">
        <v>2.7971700778671629</v>
      </c>
      <c r="Y4213">
        <v>-4.6500834901914523</v>
      </c>
      <c r="Z4213" s="9">
        <v>5.5648651381978924</v>
      </c>
      <c r="AA4213">
        <v>0.26328261891390509</v>
      </c>
      <c r="AB4213">
        <v>1.6191058109468159</v>
      </c>
      <c r="AC4213">
        <v>5277745390.0495548</v>
      </c>
      <c r="AH4213" s="8">
        <f t="shared" si="130"/>
        <v>2.7981202166013599</v>
      </c>
      <c r="AI4213" s="9">
        <f t="shared" si="131"/>
        <v>5.5658152769320894</v>
      </c>
    </row>
    <row r="4214" spans="1:35" x14ac:dyDescent="0.2">
      <c r="A4214" s="1">
        <v>4206</v>
      </c>
      <c r="B4214">
        <v>-0.11523794673572681</v>
      </c>
      <c r="C4214">
        <v>8.6091593846868E-2</v>
      </c>
      <c r="D4214">
        <v>0.46500000000000002</v>
      </c>
      <c r="E4214">
        <v>5.6800000000000003E-2</v>
      </c>
      <c r="F4214">
        <v>0.93528337640484205</v>
      </c>
      <c r="G4214">
        <v>7.0720282594892607</v>
      </c>
      <c r="H4214">
        <v>31.440303749542849</v>
      </c>
      <c r="I4214">
        <v>42.146311417571468</v>
      </c>
      <c r="J4214">
        <v>74.597996104671878</v>
      </c>
      <c r="K4214">
        <v>0.74723723146284216</v>
      </c>
      <c r="L4214">
        <v>44.345574816672723</v>
      </c>
      <c r="M4214">
        <v>1.0056894440981781</v>
      </c>
      <c r="N4214">
        <v>803.55147377651861</v>
      </c>
      <c r="O4214">
        <v>159.61530955550791</v>
      </c>
      <c r="P4214">
        <v>138.55396295732439</v>
      </c>
      <c r="Q4214">
        <v>-1.477480058877113E-2</v>
      </c>
      <c r="R4214">
        <v>7.6300425496391249</v>
      </c>
      <c r="S4214">
        <v>0</v>
      </c>
      <c r="T4214">
        <v>-17.931741067908359</v>
      </c>
      <c r="U4214">
        <v>0</v>
      </c>
      <c r="V4214">
        <v>0</v>
      </c>
      <c r="W4214">
        <v>3.9856821449045818</v>
      </c>
      <c r="X4214" s="8">
        <v>2.979959059447673</v>
      </c>
      <c r="Y4214">
        <v>-4.6500834901914523</v>
      </c>
      <c r="Z4214" s="9">
        <v>5.7014518707360251</v>
      </c>
      <c r="AA4214">
        <v>0.26974475442994722</v>
      </c>
      <c r="AB4214">
        <v>1.658845924473151</v>
      </c>
      <c r="AC4214">
        <v>5277745390.0495548</v>
      </c>
      <c r="AH4214" s="8">
        <f t="shared" si="130"/>
        <v>2.9809091981818696</v>
      </c>
      <c r="AI4214" s="9">
        <f t="shared" si="131"/>
        <v>5.7024020094702221</v>
      </c>
    </row>
    <row r="4215" spans="1:35" x14ac:dyDescent="0.2">
      <c r="A4215" s="1">
        <v>4207</v>
      </c>
      <c r="B4215">
        <v>-9.5656028563726334E-2</v>
      </c>
      <c r="C4215">
        <v>8.2548855784571204E-2</v>
      </c>
      <c r="D4215">
        <v>0.46500000000000002</v>
      </c>
      <c r="E4215">
        <v>5.6800000000000003E-2</v>
      </c>
      <c r="F4215">
        <v>0.93528337640484205</v>
      </c>
      <c r="G4215">
        <v>6.9788365789858577</v>
      </c>
      <c r="H4215">
        <v>31.440303749542849</v>
      </c>
      <c r="I4215">
        <v>42.146311417571468</v>
      </c>
      <c r="J4215">
        <v>74.597996104671878</v>
      </c>
      <c r="K4215">
        <v>0.74723723146284216</v>
      </c>
      <c r="L4215">
        <v>44.345574816672723</v>
      </c>
      <c r="M4215">
        <v>1.0056894440981781</v>
      </c>
      <c r="N4215">
        <v>803.55147377651849</v>
      </c>
      <c r="O4215">
        <v>156.7058359218467</v>
      </c>
      <c r="P4215">
        <v>135.64448932366321</v>
      </c>
      <c r="Q4215">
        <v>-1.477480058877113E-2</v>
      </c>
      <c r="R4215">
        <v>10.677110778636131</v>
      </c>
      <c r="S4215">
        <v>0</v>
      </c>
      <c r="T4215">
        <v>-14.88467283891136</v>
      </c>
      <c r="U4215">
        <v>0</v>
      </c>
      <c r="V4215">
        <v>0</v>
      </c>
      <c r="W4215">
        <v>3.9856821449045818</v>
      </c>
      <c r="X4215" s="8">
        <v>6.0270272884446729</v>
      </c>
      <c r="Y4215">
        <v>-4.6500834901914523</v>
      </c>
      <c r="Z4215" s="9">
        <v>7.9783346982501291</v>
      </c>
      <c r="AA4215">
        <v>0.37746770168939131</v>
      </c>
      <c r="AB4215">
        <v>2.3213083786966031</v>
      </c>
      <c r="AC4215">
        <v>5277745390.0495548</v>
      </c>
      <c r="AH4215" s="8">
        <f t="shared" si="130"/>
        <v>6.0279774271788753</v>
      </c>
      <c r="AI4215" s="9">
        <f t="shared" si="131"/>
        <v>7.9792848369843261</v>
      </c>
    </row>
    <row r="4216" spans="1:35" x14ac:dyDescent="0.2">
      <c r="A4216" s="1">
        <v>4208</v>
      </c>
      <c r="B4216">
        <v>-9.8402132658369362E-2</v>
      </c>
      <c r="C4216">
        <v>8.5048333478938407E-2</v>
      </c>
      <c r="D4216">
        <v>0.46500000000000002</v>
      </c>
      <c r="E4216">
        <v>5.6800000000000003E-2</v>
      </c>
      <c r="F4216">
        <v>0.93528337640484205</v>
      </c>
      <c r="G4216">
        <v>7.0445853085342813</v>
      </c>
      <c r="H4216">
        <v>31.440303749542849</v>
      </c>
      <c r="I4216">
        <v>42.146311417571468</v>
      </c>
      <c r="J4216">
        <v>74.597996104671878</v>
      </c>
      <c r="K4216">
        <v>0.74723723146284216</v>
      </c>
      <c r="L4216">
        <v>44.345574816672723</v>
      </c>
      <c r="M4216">
        <v>1.0056894440981781</v>
      </c>
      <c r="N4216">
        <v>803.55147377651861</v>
      </c>
      <c r="O4216">
        <v>158.75853197834579</v>
      </c>
      <c r="P4216">
        <v>137.6971853801623</v>
      </c>
      <c r="Q4216">
        <v>-1.477480058877113E-2</v>
      </c>
      <c r="R4216">
        <v>10.24979990608484</v>
      </c>
      <c r="S4216">
        <v>0</v>
      </c>
      <c r="T4216">
        <v>-15.31198371146265</v>
      </c>
      <c r="U4216">
        <v>0</v>
      </c>
      <c r="V4216">
        <v>0</v>
      </c>
      <c r="W4216">
        <v>3.9856821449045818</v>
      </c>
      <c r="X4216" s="8">
        <v>5.5997164158933881</v>
      </c>
      <c r="Y4216">
        <v>-4.6500834901914523</v>
      </c>
      <c r="Z4216" s="9">
        <v>7.6590321048709358</v>
      </c>
      <c r="AA4216">
        <v>0.36236098824294471</v>
      </c>
      <c r="AB4216">
        <v>2.2284068129709591</v>
      </c>
      <c r="AC4216">
        <v>5277745390.0495548</v>
      </c>
      <c r="AH4216" s="8">
        <f t="shared" si="130"/>
        <v>5.6006665546275851</v>
      </c>
      <c r="AI4216" s="9">
        <f t="shared" si="131"/>
        <v>7.6599822436051328</v>
      </c>
    </row>
    <row r="4217" spans="1:35" x14ac:dyDescent="0.2">
      <c r="A4217" s="1">
        <v>4209</v>
      </c>
      <c r="B4217">
        <v>-6.4264138649848021E-2</v>
      </c>
      <c r="C4217">
        <v>8.4613284525866403E-2</v>
      </c>
      <c r="D4217">
        <v>0.46500000000000002</v>
      </c>
      <c r="E4217">
        <v>5.6800000000000003E-2</v>
      </c>
      <c r="F4217">
        <v>0.93528337640484205</v>
      </c>
      <c r="G4217">
        <v>7.0331413512545966</v>
      </c>
      <c r="H4217">
        <v>31.440303749542849</v>
      </c>
      <c r="I4217">
        <v>42.146311417571468</v>
      </c>
      <c r="J4217">
        <v>74.597996104671878</v>
      </c>
      <c r="K4217">
        <v>0.74723723146284216</v>
      </c>
      <c r="L4217">
        <v>44.345574816672723</v>
      </c>
      <c r="M4217">
        <v>1.0056894440981781</v>
      </c>
      <c r="N4217">
        <v>803.55147377651849</v>
      </c>
      <c r="O4217">
        <v>158.4012480256354</v>
      </c>
      <c r="P4217">
        <v>137.33990142745191</v>
      </c>
      <c r="Q4217">
        <v>-1.477480058877113E-2</v>
      </c>
      <c r="R4217">
        <v>15.561884045716839</v>
      </c>
      <c r="S4217">
        <v>0</v>
      </c>
      <c r="T4217">
        <v>-9.9998995718306425</v>
      </c>
      <c r="U4217">
        <v>0</v>
      </c>
      <c r="V4217">
        <v>0</v>
      </c>
      <c r="W4217">
        <v>3.9856821449045818</v>
      </c>
      <c r="X4217" s="8">
        <v>10.911800555525391</v>
      </c>
      <c r="Y4217">
        <v>-4.6500834901914523</v>
      </c>
      <c r="Z4217" s="9">
        <v>11.628419150667231</v>
      </c>
      <c r="AA4217">
        <v>0.55015900148259866</v>
      </c>
      <c r="AB4217">
        <v>3.3833058935670151</v>
      </c>
      <c r="AC4217">
        <v>5277745390.0495548</v>
      </c>
      <c r="AH4217" s="8">
        <f t="shared" si="130"/>
        <v>10.912750694259584</v>
      </c>
      <c r="AI4217" s="9">
        <f t="shared" si="131"/>
        <v>11.629369289401428</v>
      </c>
    </row>
    <row r="4218" spans="1:35" x14ac:dyDescent="0.2">
      <c r="A4218" s="1">
        <v>4210</v>
      </c>
      <c r="B4218">
        <v>-5.9394881949800832E-2</v>
      </c>
      <c r="C4218">
        <v>8.6971204881090405E-2</v>
      </c>
      <c r="D4218">
        <v>0.46500000000000002</v>
      </c>
      <c r="E4218">
        <v>5.6800000000000003E-2</v>
      </c>
      <c r="F4218">
        <v>0.93528337640484205</v>
      </c>
      <c r="G4218">
        <v>7.0951664167639734</v>
      </c>
      <c r="H4218">
        <v>31.440303749542849</v>
      </c>
      <c r="I4218">
        <v>42.146311417571468</v>
      </c>
      <c r="J4218">
        <v>74.597996104671878</v>
      </c>
      <c r="K4218">
        <v>0.74723723146284216</v>
      </c>
      <c r="L4218">
        <v>44.345574816672723</v>
      </c>
      <c r="M4218">
        <v>1.0056894440981781</v>
      </c>
      <c r="N4218">
        <v>803.55147377651849</v>
      </c>
      <c r="O4218">
        <v>160.33769011736311</v>
      </c>
      <c r="P4218">
        <v>139.27634351917959</v>
      </c>
      <c r="Q4218">
        <v>-1.477480058877113E-2</v>
      </c>
      <c r="R4218">
        <v>16.319570665547548</v>
      </c>
      <c r="S4218">
        <v>0</v>
      </c>
      <c r="T4218">
        <v>-9.2422129519999334</v>
      </c>
      <c r="U4218">
        <v>0</v>
      </c>
      <c r="V4218">
        <v>0</v>
      </c>
      <c r="W4218">
        <v>3.9856821449045818</v>
      </c>
      <c r="X4218" s="8">
        <v>11.6694871753561</v>
      </c>
      <c r="Y4218">
        <v>-4.6500834901914523</v>
      </c>
      <c r="Z4218" s="9">
        <v>12.19459080278596</v>
      </c>
      <c r="AA4218">
        <v>0.57694548266817969</v>
      </c>
      <c r="AB4218">
        <v>3.5480343800934042</v>
      </c>
      <c r="AC4218">
        <v>5277745390.0495548</v>
      </c>
      <c r="AH4218" s="8">
        <f t="shared" si="130"/>
        <v>11.670437314090293</v>
      </c>
      <c r="AI4218" s="9">
        <f t="shared" si="131"/>
        <v>12.195540941520157</v>
      </c>
    </row>
    <row r="4219" spans="1:35" x14ac:dyDescent="0.2">
      <c r="A4219" s="1">
        <v>4211</v>
      </c>
      <c r="B4219">
        <v>-7.3524606214327173E-2</v>
      </c>
      <c r="C4219">
        <v>8.8957046234812001E-2</v>
      </c>
      <c r="D4219">
        <v>0.46500000000000002</v>
      </c>
      <c r="E4219">
        <v>5.6800000000000003E-2</v>
      </c>
      <c r="F4219">
        <v>0.93528337640484205</v>
      </c>
      <c r="G4219">
        <v>7.1474039487836274</v>
      </c>
      <c r="H4219">
        <v>31.440303749542849</v>
      </c>
      <c r="I4219">
        <v>42.146311417571468</v>
      </c>
      <c r="J4219">
        <v>74.597996104671878</v>
      </c>
      <c r="K4219">
        <v>0.74723723146284216</v>
      </c>
      <c r="L4219">
        <v>44.345574816672723</v>
      </c>
      <c r="M4219">
        <v>1.0056894440981781</v>
      </c>
      <c r="N4219">
        <v>803.55147377651849</v>
      </c>
      <c r="O4219">
        <v>161.96856232910699</v>
      </c>
      <c r="P4219">
        <v>140.90721573092341</v>
      </c>
      <c r="Q4219">
        <v>-1.477480058877113E-2</v>
      </c>
      <c r="R4219">
        <v>14.1208977105922</v>
      </c>
      <c r="S4219">
        <v>0</v>
      </c>
      <c r="T4219">
        <v>-11.440885906955289</v>
      </c>
      <c r="U4219">
        <v>0</v>
      </c>
      <c r="V4219">
        <v>0</v>
      </c>
      <c r="W4219">
        <v>3.9856821449045818</v>
      </c>
      <c r="X4219" s="8">
        <v>9.4708142204007437</v>
      </c>
      <c r="Y4219">
        <v>-4.6500834901914523</v>
      </c>
      <c r="Z4219" s="9">
        <v>10.5516605110329</v>
      </c>
      <c r="AA4219">
        <v>0.49921583798431762</v>
      </c>
      <c r="AB4219">
        <v>3.0700213615749781</v>
      </c>
      <c r="AC4219">
        <v>5277745390.0495548</v>
      </c>
      <c r="AH4219" s="8">
        <f t="shared" si="130"/>
        <v>9.4717643591349443</v>
      </c>
      <c r="AI4219" s="9">
        <f t="shared" si="131"/>
        <v>10.552610649767097</v>
      </c>
    </row>
    <row r="4220" spans="1:35" x14ac:dyDescent="0.2">
      <c r="A4220" s="1">
        <v>4212</v>
      </c>
      <c r="B4220">
        <v>-7.7303875047968471E-2</v>
      </c>
      <c r="C4220">
        <v>8.2417145216795995E-2</v>
      </c>
      <c r="D4220">
        <v>0.46500000000000002</v>
      </c>
      <c r="E4220">
        <v>5.6800000000000003E-2</v>
      </c>
      <c r="F4220">
        <v>0.93528337640484205</v>
      </c>
      <c r="G4220">
        <v>6.975371934144726</v>
      </c>
      <c r="H4220">
        <v>31.440303749542849</v>
      </c>
      <c r="I4220">
        <v>42.146311417571468</v>
      </c>
      <c r="J4220">
        <v>74.597996104671878</v>
      </c>
      <c r="K4220">
        <v>0.74723723146284216</v>
      </c>
      <c r="L4220">
        <v>44.345574816672723</v>
      </c>
      <c r="M4220">
        <v>1.0056894440981781</v>
      </c>
      <c r="N4220">
        <v>803.55147377651849</v>
      </c>
      <c r="O4220">
        <v>156.59766861806131</v>
      </c>
      <c r="P4220">
        <v>135.53632201987779</v>
      </c>
      <c r="Q4220">
        <v>-1.477480058877113E-2</v>
      </c>
      <c r="R4220">
        <v>13.532819980378161</v>
      </c>
      <c r="S4220">
        <v>0</v>
      </c>
      <c r="T4220">
        <v>-12.028963637169319</v>
      </c>
      <c r="U4220">
        <v>0</v>
      </c>
      <c r="V4220">
        <v>0</v>
      </c>
      <c r="W4220">
        <v>3.9856821449045818</v>
      </c>
      <c r="X4220" s="8">
        <v>8.8827364901867121</v>
      </c>
      <c r="Y4220">
        <v>-4.6500834901914523</v>
      </c>
      <c r="Z4220" s="9">
        <v>10.112226936022809</v>
      </c>
      <c r="AA4220">
        <v>0.47842553676511829</v>
      </c>
      <c r="AB4220">
        <v>2.9421675075902312</v>
      </c>
      <c r="AC4220">
        <v>5277745390.0495548</v>
      </c>
      <c r="AH4220" s="8">
        <f t="shared" si="130"/>
        <v>8.8836866289209055</v>
      </c>
      <c r="AI4220" s="9">
        <f t="shared" si="131"/>
        <v>10.113177074757006</v>
      </c>
    </row>
    <row r="4221" spans="1:35" x14ac:dyDescent="0.2">
      <c r="A4221" s="1">
        <v>4213</v>
      </c>
      <c r="B4221">
        <v>-7.920651839894513E-2</v>
      </c>
      <c r="C4221">
        <v>8.8311178548593605E-2</v>
      </c>
      <c r="D4221">
        <v>0.46500000000000002</v>
      </c>
      <c r="E4221">
        <v>5.6800000000000003E-2</v>
      </c>
      <c r="F4221">
        <v>0.93528337640484205</v>
      </c>
      <c r="G4221">
        <v>7.1304144073602567</v>
      </c>
      <c r="H4221">
        <v>31.440303749542849</v>
      </c>
      <c r="I4221">
        <v>42.146311417571468</v>
      </c>
      <c r="J4221">
        <v>74.597996104671878</v>
      </c>
      <c r="K4221">
        <v>0.74723723146284216</v>
      </c>
      <c r="L4221">
        <v>44.345574816672723</v>
      </c>
      <c r="M4221">
        <v>1.0056894440981781</v>
      </c>
      <c r="N4221">
        <v>803.55147377651861</v>
      </c>
      <c r="O4221">
        <v>161.4381434918001</v>
      </c>
      <c r="P4221">
        <v>140.37679689361661</v>
      </c>
      <c r="Q4221">
        <v>-1.477480058877113E-2</v>
      </c>
      <c r="R4221">
        <v>13.23675684422621</v>
      </c>
      <c r="S4221">
        <v>0</v>
      </c>
      <c r="T4221">
        <v>-12.32502677332127</v>
      </c>
      <c r="U4221">
        <v>0</v>
      </c>
      <c r="V4221">
        <v>0</v>
      </c>
      <c r="W4221">
        <v>3.9856821449045818</v>
      </c>
      <c r="X4221" s="8">
        <v>8.5866733540347582</v>
      </c>
      <c r="Y4221">
        <v>-4.6500834901914523</v>
      </c>
      <c r="Z4221" s="9">
        <v>9.8909975378264203</v>
      </c>
      <c r="AA4221">
        <v>0.46795882213836359</v>
      </c>
      <c r="AB4221">
        <v>2.877800484261424</v>
      </c>
      <c r="AC4221">
        <v>5277745390.0495548</v>
      </c>
      <c r="AH4221" s="8">
        <f t="shared" si="130"/>
        <v>8.5876234927689552</v>
      </c>
      <c r="AI4221" s="9">
        <f t="shared" si="131"/>
        <v>9.8919476765606174</v>
      </c>
    </row>
    <row r="4222" spans="1:35" x14ac:dyDescent="0.2">
      <c r="A4222" s="1">
        <v>4214</v>
      </c>
      <c r="B4222">
        <v>-7.3831290345867398E-2</v>
      </c>
      <c r="C4222">
        <v>8.5893986520134413E-2</v>
      </c>
      <c r="D4222">
        <v>0.46500000000000002</v>
      </c>
      <c r="E4222">
        <v>5.6800000000000003E-2</v>
      </c>
      <c r="F4222">
        <v>0.93528337640484205</v>
      </c>
      <c r="G4222">
        <v>7.0668302012263418</v>
      </c>
      <c r="H4222">
        <v>31.440303749542849</v>
      </c>
      <c r="I4222">
        <v>42.146311417571468</v>
      </c>
      <c r="J4222">
        <v>74.597996104671878</v>
      </c>
      <c r="K4222">
        <v>0.74723723146284216</v>
      </c>
      <c r="L4222">
        <v>44.345574816672723</v>
      </c>
      <c r="M4222">
        <v>1.0056894440981781</v>
      </c>
      <c r="N4222">
        <v>803.55147377651849</v>
      </c>
      <c r="O4222">
        <v>159.453024538428</v>
      </c>
      <c r="P4222">
        <v>138.39167794024451</v>
      </c>
      <c r="Q4222">
        <v>-1.477480058877113E-2</v>
      </c>
      <c r="R4222">
        <v>14.0731757527459</v>
      </c>
      <c r="S4222">
        <v>0</v>
      </c>
      <c r="T4222">
        <v>-11.48860786480158</v>
      </c>
      <c r="U4222">
        <v>0</v>
      </c>
      <c r="V4222">
        <v>0</v>
      </c>
      <c r="W4222">
        <v>3.9856821449045818</v>
      </c>
      <c r="X4222" s="8">
        <v>9.423092262554448</v>
      </c>
      <c r="Y4222">
        <v>-4.6500834901914523</v>
      </c>
      <c r="Z4222" s="9">
        <v>10.516000887371851</v>
      </c>
      <c r="AA4222">
        <v>0.49752872448312568</v>
      </c>
      <c r="AB4222">
        <v>3.0596461408909259</v>
      </c>
      <c r="AC4222">
        <v>5277745390.0495548</v>
      </c>
      <c r="AH4222" s="8">
        <f t="shared" si="130"/>
        <v>9.424042401288645</v>
      </c>
      <c r="AI4222" s="9">
        <f t="shared" si="131"/>
        <v>10.516951026106048</v>
      </c>
    </row>
    <row r="4223" spans="1:35" x14ac:dyDescent="0.2">
      <c r="A4223" s="1">
        <v>4215</v>
      </c>
      <c r="B4223">
        <v>-6.7305248310340779E-2</v>
      </c>
      <c r="C4223">
        <v>8.4675443264167205E-2</v>
      </c>
      <c r="D4223">
        <v>0.46500000000000002</v>
      </c>
      <c r="E4223">
        <v>5.6800000000000003E-2</v>
      </c>
      <c r="F4223">
        <v>0.93528337640484205</v>
      </c>
      <c r="G4223">
        <v>7.0347764360896514</v>
      </c>
      <c r="H4223">
        <v>31.440303749542849</v>
      </c>
      <c r="I4223">
        <v>42.146311417571468</v>
      </c>
      <c r="J4223">
        <v>74.597996104671878</v>
      </c>
      <c r="K4223">
        <v>0.74723723146284216</v>
      </c>
      <c r="L4223">
        <v>44.345574816672723</v>
      </c>
      <c r="M4223">
        <v>1.0056894440981781</v>
      </c>
      <c r="N4223">
        <v>803.55147377651849</v>
      </c>
      <c r="O4223">
        <v>158.45229588946489</v>
      </c>
      <c r="P4223">
        <v>137.3909492912814</v>
      </c>
      <c r="Q4223">
        <v>-1.477480058877113E-2</v>
      </c>
      <c r="R4223">
        <v>15.088668472758661</v>
      </c>
      <c r="S4223">
        <v>0</v>
      </c>
      <c r="T4223">
        <v>-10.473115144788821</v>
      </c>
      <c r="U4223">
        <v>0</v>
      </c>
      <c r="V4223">
        <v>0</v>
      </c>
      <c r="W4223">
        <v>3.9856821449045818</v>
      </c>
      <c r="X4223" s="8">
        <v>10.43858498256721</v>
      </c>
      <c r="Y4223">
        <v>-4.6500834901914523</v>
      </c>
      <c r="Z4223" s="9">
        <v>11.27481485604485</v>
      </c>
      <c r="AA4223">
        <v>0.53342942000391247</v>
      </c>
      <c r="AB4223">
        <v>3.2804241967098942</v>
      </c>
      <c r="AC4223">
        <v>5277745390.0495548</v>
      </c>
      <c r="AH4223" s="8">
        <f t="shared" si="130"/>
        <v>10.439535121301406</v>
      </c>
      <c r="AI4223" s="9">
        <f t="shared" si="131"/>
        <v>11.275764994779047</v>
      </c>
    </row>
    <row r="4224" spans="1:35" x14ac:dyDescent="0.2">
      <c r="A4224" s="1">
        <v>4216</v>
      </c>
      <c r="B4224">
        <v>-9.3021635360298172E-2</v>
      </c>
      <c r="C4224">
        <v>8.7847787393290411E-2</v>
      </c>
      <c r="D4224">
        <v>0.46500000000000002</v>
      </c>
      <c r="E4224">
        <v>5.6800000000000003E-2</v>
      </c>
      <c r="F4224">
        <v>0.93528337640484205</v>
      </c>
      <c r="G4224">
        <v>7.1182249088046907</v>
      </c>
      <c r="H4224">
        <v>31.440303749542849</v>
      </c>
      <c r="I4224">
        <v>42.146311417571468</v>
      </c>
      <c r="J4224">
        <v>74.597996104671878</v>
      </c>
      <c r="K4224">
        <v>0.74723723146284216</v>
      </c>
      <c r="L4224">
        <v>44.345574816672723</v>
      </c>
      <c r="M4224">
        <v>1.0056894440981781</v>
      </c>
      <c r="N4224">
        <v>803.55147377651861</v>
      </c>
      <c r="O4224">
        <v>161.05758350550741</v>
      </c>
      <c r="P4224">
        <v>139.99623690732389</v>
      </c>
      <c r="Q4224">
        <v>-1.477480058877113E-2</v>
      </c>
      <c r="R4224">
        <v>11.08703874188997</v>
      </c>
      <c r="S4224">
        <v>0</v>
      </c>
      <c r="T4224">
        <v>-14.474744875657519</v>
      </c>
      <c r="U4224">
        <v>0</v>
      </c>
      <c r="V4224">
        <v>0</v>
      </c>
      <c r="W4224">
        <v>3.9856821449045818</v>
      </c>
      <c r="X4224" s="8">
        <v>6.4369552516985173</v>
      </c>
      <c r="Y4224">
        <v>-4.6500834901914523</v>
      </c>
      <c r="Z4224" s="9">
        <v>8.2846481346111336</v>
      </c>
      <c r="AA4224">
        <v>0.391959877462003</v>
      </c>
      <c r="AB4224">
        <v>2.4104307298168322</v>
      </c>
      <c r="AC4224">
        <v>5277745390.0495548</v>
      </c>
      <c r="AH4224" s="8">
        <f t="shared" si="130"/>
        <v>6.4379053904327144</v>
      </c>
      <c r="AI4224" s="9">
        <f t="shared" si="131"/>
        <v>8.2855982733453306</v>
      </c>
    </row>
    <row r="4225" spans="1:35" x14ac:dyDescent="0.2">
      <c r="A4225" s="1">
        <v>4217</v>
      </c>
      <c r="B4225">
        <v>-7.1687713319735946E-2</v>
      </c>
      <c r="C4225">
        <v>8.2434523425266415E-2</v>
      </c>
      <c r="D4225">
        <v>0.46500000000000002</v>
      </c>
      <c r="E4225">
        <v>5.6800000000000003E-2</v>
      </c>
      <c r="F4225">
        <v>0.93528337640484205</v>
      </c>
      <c r="G4225">
        <v>6.9758290677015999</v>
      </c>
      <c r="H4225">
        <v>31.440303749542849</v>
      </c>
      <c r="I4225">
        <v>42.146311417571468</v>
      </c>
      <c r="J4225">
        <v>74.597996104671878</v>
      </c>
      <c r="K4225">
        <v>0.74723723146284216</v>
      </c>
      <c r="L4225">
        <v>44.345574816672723</v>
      </c>
      <c r="M4225">
        <v>1.0056894440981781</v>
      </c>
      <c r="N4225">
        <v>803.55147377651849</v>
      </c>
      <c r="O4225">
        <v>156.61194047176761</v>
      </c>
      <c r="P4225">
        <v>135.55059387358409</v>
      </c>
      <c r="Q4225">
        <v>-1.477480058877113E-2</v>
      </c>
      <c r="R4225">
        <v>14.40672966689066</v>
      </c>
      <c r="S4225">
        <v>0</v>
      </c>
      <c r="T4225">
        <v>-11.15505395065683</v>
      </c>
      <c r="U4225">
        <v>0</v>
      </c>
      <c r="V4225">
        <v>0</v>
      </c>
      <c r="W4225">
        <v>3.9856821449045818</v>
      </c>
      <c r="X4225" s="8">
        <v>9.7566461766992028</v>
      </c>
      <c r="Y4225">
        <v>-4.6500834901914523</v>
      </c>
      <c r="Z4225" s="9">
        <v>10.765244790720971</v>
      </c>
      <c r="AA4225">
        <v>0.50932084989720738</v>
      </c>
      <c r="AB4225">
        <v>3.1321640262724779</v>
      </c>
      <c r="AC4225">
        <v>5277745390.0495548</v>
      </c>
      <c r="AH4225" s="8">
        <f t="shared" si="130"/>
        <v>9.7575963154334051</v>
      </c>
      <c r="AI4225" s="9">
        <f t="shared" si="131"/>
        <v>10.766194929455168</v>
      </c>
    </row>
    <row r="4226" spans="1:35" x14ac:dyDescent="0.2">
      <c r="A4226" s="1">
        <v>4218</v>
      </c>
      <c r="B4226">
        <v>-8.8352801630135036E-2</v>
      </c>
      <c r="C4226">
        <v>8.7637288973483204E-2</v>
      </c>
      <c r="D4226">
        <v>0.46500000000000002</v>
      </c>
      <c r="E4226">
        <v>5.6800000000000003E-2</v>
      </c>
      <c r="F4226">
        <v>0.93528337640484205</v>
      </c>
      <c r="G4226">
        <v>7.1126877504993917</v>
      </c>
      <c r="H4226">
        <v>31.440303749542849</v>
      </c>
      <c r="I4226">
        <v>42.146311417571468</v>
      </c>
      <c r="J4226">
        <v>74.597996104671878</v>
      </c>
      <c r="K4226">
        <v>0.74723723146284216</v>
      </c>
      <c r="L4226">
        <v>44.345574816672723</v>
      </c>
      <c r="M4226">
        <v>1.0056894440981781</v>
      </c>
      <c r="N4226">
        <v>803.55147377651849</v>
      </c>
      <c r="O4226">
        <v>160.88471167824059</v>
      </c>
      <c r="P4226">
        <v>139.82336508005719</v>
      </c>
      <c r="Q4226">
        <v>-1.477480058877113E-2</v>
      </c>
      <c r="R4226">
        <v>11.81353830136578</v>
      </c>
      <c r="S4226">
        <v>0</v>
      </c>
      <c r="T4226">
        <v>-13.748245316181711</v>
      </c>
      <c r="U4226">
        <v>0</v>
      </c>
      <c r="V4226">
        <v>0</v>
      </c>
      <c r="W4226">
        <v>3.9856821449045818</v>
      </c>
      <c r="X4226" s="8">
        <v>7.1634548111743239</v>
      </c>
      <c r="Y4226">
        <v>-4.6500834901914523</v>
      </c>
      <c r="Z4226" s="9">
        <v>8.8275156540928101</v>
      </c>
      <c r="AA4226">
        <v>0.41764380307438842</v>
      </c>
      <c r="AB4226">
        <v>2.568378844198576</v>
      </c>
      <c r="AC4226">
        <v>5277745390.0495548</v>
      </c>
      <c r="AH4226" s="8">
        <f t="shared" si="130"/>
        <v>7.1644049499085245</v>
      </c>
      <c r="AI4226" s="9">
        <f t="shared" si="131"/>
        <v>8.8284657928270072</v>
      </c>
    </row>
    <row r="4227" spans="1:35" x14ac:dyDescent="0.2">
      <c r="A4227" s="1">
        <v>4219</v>
      </c>
      <c r="B4227">
        <v>-6.8586789587085625E-2</v>
      </c>
      <c r="C4227">
        <v>8.6462528831249608E-2</v>
      </c>
      <c r="D4227">
        <v>0.46500000000000002</v>
      </c>
      <c r="E4227">
        <v>5.6800000000000003E-2</v>
      </c>
      <c r="F4227">
        <v>0.93528337640484205</v>
      </c>
      <c r="G4227">
        <v>7.0817856996229027</v>
      </c>
      <c r="H4227">
        <v>31.440303749542849</v>
      </c>
      <c r="I4227">
        <v>42.146311417571468</v>
      </c>
      <c r="J4227">
        <v>74.597996104671878</v>
      </c>
      <c r="K4227">
        <v>0.74723723146284216</v>
      </c>
      <c r="L4227">
        <v>44.345574816672723</v>
      </c>
      <c r="M4227">
        <v>1.0056894440981781</v>
      </c>
      <c r="N4227">
        <v>803.55147377651849</v>
      </c>
      <c r="O4227">
        <v>159.9199399114313</v>
      </c>
      <c r="P4227">
        <v>138.85859331324781</v>
      </c>
      <c r="Q4227">
        <v>-1.477480058877113E-2</v>
      </c>
      <c r="R4227">
        <v>14.889252681403709</v>
      </c>
      <c r="S4227">
        <v>0</v>
      </c>
      <c r="T4227">
        <v>-10.672530936143779</v>
      </c>
      <c r="U4227">
        <v>0</v>
      </c>
      <c r="V4227">
        <v>0</v>
      </c>
      <c r="W4227">
        <v>3.9856821449045818</v>
      </c>
      <c r="X4227" s="8">
        <v>10.239169191212261</v>
      </c>
      <c r="Y4227">
        <v>-4.6500834901914523</v>
      </c>
      <c r="Z4227" s="9">
        <v>11.1258039522028</v>
      </c>
      <c r="AA4227">
        <v>0.52637947718661582</v>
      </c>
      <c r="AB4227">
        <v>3.2370692520142841</v>
      </c>
      <c r="AC4227">
        <v>5277745390.0495548</v>
      </c>
      <c r="AH4227" s="8">
        <f t="shared" si="130"/>
        <v>10.240119329946454</v>
      </c>
      <c r="AI4227" s="9">
        <f t="shared" si="131"/>
        <v>11.126754090936997</v>
      </c>
    </row>
    <row r="4228" spans="1:35" x14ac:dyDescent="0.2">
      <c r="A4228" s="1">
        <v>4220</v>
      </c>
      <c r="B4228">
        <v>-9.7479779562777286E-2</v>
      </c>
      <c r="C4228">
        <v>8.8419185054447208E-2</v>
      </c>
      <c r="D4228">
        <v>0.46500000000000002</v>
      </c>
      <c r="E4228">
        <v>5.6800000000000003E-2</v>
      </c>
      <c r="F4228">
        <v>0.93528337640484205</v>
      </c>
      <c r="G4228">
        <v>7.1332555171484513</v>
      </c>
      <c r="H4228">
        <v>31.440303749542849</v>
      </c>
      <c r="I4228">
        <v>42.146311417571468</v>
      </c>
      <c r="J4228">
        <v>74.597996104671878</v>
      </c>
      <c r="K4228">
        <v>0.74723723146284216</v>
      </c>
      <c r="L4228">
        <v>44.345574816672723</v>
      </c>
      <c r="M4228">
        <v>1.0056894440981781</v>
      </c>
      <c r="N4228">
        <v>803.55147377651849</v>
      </c>
      <c r="O4228">
        <v>161.52684383473229</v>
      </c>
      <c r="P4228">
        <v>140.46549723654891</v>
      </c>
      <c r="Q4228">
        <v>-1.477480058877113E-2</v>
      </c>
      <c r="R4228">
        <v>10.393323783000749</v>
      </c>
      <c r="S4228">
        <v>0</v>
      </c>
      <c r="T4228">
        <v>-15.168459834546731</v>
      </c>
      <c r="U4228">
        <v>0</v>
      </c>
      <c r="V4228">
        <v>0</v>
      </c>
      <c r="W4228">
        <v>3.9856821449045818</v>
      </c>
      <c r="X4228" s="8">
        <v>5.7432402928092996</v>
      </c>
      <c r="Y4228">
        <v>-4.6500834901914523</v>
      </c>
      <c r="Z4228" s="9">
        <v>7.7662784893063961</v>
      </c>
      <c r="AA4228">
        <v>0.36743498523334778</v>
      </c>
      <c r="AB4228">
        <v>2.2596103084610082</v>
      </c>
      <c r="AC4228">
        <v>5277745390.0495548</v>
      </c>
      <c r="AH4228" s="8">
        <f t="shared" si="130"/>
        <v>5.744190431543494</v>
      </c>
      <c r="AI4228" s="9">
        <f t="shared" si="131"/>
        <v>7.7672286280405931</v>
      </c>
    </row>
    <row r="4229" spans="1:35" x14ac:dyDescent="0.2">
      <c r="A4229" s="1">
        <v>4221</v>
      </c>
      <c r="B4229">
        <v>-7.0285394250272845E-2</v>
      </c>
      <c r="C4229">
        <v>8.9213903359658397E-2</v>
      </c>
      <c r="D4229">
        <v>0.46500000000000002</v>
      </c>
      <c r="E4229">
        <v>5.6800000000000003E-2</v>
      </c>
      <c r="F4229">
        <v>0.93528337640484205</v>
      </c>
      <c r="G4229">
        <v>7.1541605722462673</v>
      </c>
      <c r="H4229">
        <v>31.440303749542849</v>
      </c>
      <c r="I4229">
        <v>42.146311417571468</v>
      </c>
      <c r="J4229">
        <v>74.597996104671878</v>
      </c>
      <c r="K4229">
        <v>0.74723723146284216</v>
      </c>
      <c r="L4229">
        <v>44.345574816672723</v>
      </c>
      <c r="M4229">
        <v>1.0056894440981781</v>
      </c>
      <c r="N4229">
        <v>803.55147377651849</v>
      </c>
      <c r="O4229">
        <v>162.17950624288699</v>
      </c>
      <c r="P4229">
        <v>141.1181596447035</v>
      </c>
      <c r="Q4229">
        <v>-1.477480058877113E-2</v>
      </c>
      <c r="R4229">
        <v>14.62493923379547</v>
      </c>
      <c r="S4229">
        <v>0</v>
      </c>
      <c r="T4229">
        <v>-10.936844383752019</v>
      </c>
      <c r="U4229">
        <v>0</v>
      </c>
      <c r="V4229">
        <v>0</v>
      </c>
      <c r="W4229">
        <v>3.9856821449045818</v>
      </c>
      <c r="X4229" s="8">
        <v>9.9748557436040137</v>
      </c>
      <c r="Y4229">
        <v>-4.6500834901914523</v>
      </c>
      <c r="Z4229" s="9">
        <v>10.92829910337362</v>
      </c>
      <c r="AA4229">
        <v>0.51703520871710507</v>
      </c>
      <c r="AB4229">
        <v>3.1796049217047351</v>
      </c>
      <c r="AC4229">
        <v>5277745390.0495548</v>
      </c>
      <c r="AH4229" s="8">
        <f t="shared" si="130"/>
        <v>9.9758058823382143</v>
      </c>
      <c r="AI4229" s="9">
        <f t="shared" si="131"/>
        <v>10.929249242107817</v>
      </c>
    </row>
    <row r="4230" spans="1:35" x14ac:dyDescent="0.2">
      <c r="A4230" s="1">
        <v>4222</v>
      </c>
      <c r="B4230">
        <v>-0.1108084312698466</v>
      </c>
      <c r="C4230">
        <v>8.9080640318141613E-2</v>
      </c>
      <c r="D4230">
        <v>0.46500000000000002</v>
      </c>
      <c r="E4230">
        <v>5.6800000000000003E-2</v>
      </c>
      <c r="F4230">
        <v>0.93528337640484205</v>
      </c>
      <c r="G4230">
        <v>7.1506550896027399</v>
      </c>
      <c r="H4230">
        <v>31.440303749542849</v>
      </c>
      <c r="I4230">
        <v>42.146311417571468</v>
      </c>
      <c r="J4230">
        <v>74.597996104671878</v>
      </c>
      <c r="K4230">
        <v>0.74723723146284216</v>
      </c>
      <c r="L4230">
        <v>44.345574816672723</v>
      </c>
      <c r="M4230">
        <v>1.0056894440981781</v>
      </c>
      <c r="N4230">
        <v>803.55147377651849</v>
      </c>
      <c r="O4230">
        <v>162.07006397004139</v>
      </c>
      <c r="P4230">
        <v>141.0087173718579</v>
      </c>
      <c r="Q4230">
        <v>-1.477480058877113E-2</v>
      </c>
      <c r="R4230">
        <v>8.3193026990985004</v>
      </c>
      <c r="S4230">
        <v>0</v>
      </c>
      <c r="T4230">
        <v>-17.24248091844899</v>
      </c>
      <c r="U4230">
        <v>0</v>
      </c>
      <c r="V4230">
        <v>0</v>
      </c>
      <c r="W4230">
        <v>3.9856821449045818</v>
      </c>
      <c r="X4230" s="8">
        <v>3.6692192089070481</v>
      </c>
      <c r="Y4230">
        <v>-4.6500834901914523</v>
      </c>
      <c r="Z4230" s="9">
        <v>6.216492716575714</v>
      </c>
      <c r="AA4230">
        <v>0.29411215586246758</v>
      </c>
      <c r="AB4230">
        <v>1.808697826660318</v>
      </c>
      <c r="AC4230">
        <v>5277745390.0495548</v>
      </c>
      <c r="AH4230" s="8">
        <f t="shared" si="130"/>
        <v>3.6701693476412451</v>
      </c>
      <c r="AI4230" s="9">
        <f t="shared" si="131"/>
        <v>6.217442855309911</v>
      </c>
    </row>
    <row r="4231" spans="1:35" x14ac:dyDescent="0.2">
      <c r="A4231" s="1">
        <v>4223</v>
      </c>
      <c r="B4231">
        <v>-9.8803576198117762E-2</v>
      </c>
      <c r="C4231">
        <v>8.8637134705903203E-2</v>
      </c>
      <c r="D4231">
        <v>0.46500000000000002</v>
      </c>
      <c r="E4231">
        <v>5.6800000000000003E-2</v>
      </c>
      <c r="F4231">
        <v>0.93528337640484205</v>
      </c>
      <c r="G4231">
        <v>7.1389886800092572</v>
      </c>
      <c r="H4231">
        <v>31.440303749542849</v>
      </c>
      <c r="I4231">
        <v>42.146311417571468</v>
      </c>
      <c r="J4231">
        <v>74.597996104671878</v>
      </c>
      <c r="K4231">
        <v>0.74723723146284216</v>
      </c>
      <c r="L4231">
        <v>44.345574816672723</v>
      </c>
      <c r="M4231">
        <v>1.0056894440981781</v>
      </c>
      <c r="N4231">
        <v>803.55147377651849</v>
      </c>
      <c r="O4231">
        <v>161.70583498599061</v>
      </c>
      <c r="P4231">
        <v>140.64448838780709</v>
      </c>
      <c r="Q4231">
        <v>-1.477480058877113E-2</v>
      </c>
      <c r="R4231">
        <v>10.187332795102201</v>
      </c>
      <c r="S4231">
        <v>0</v>
      </c>
      <c r="T4231">
        <v>-15.37445082244529</v>
      </c>
      <c r="U4231">
        <v>0</v>
      </c>
      <c r="V4231">
        <v>0</v>
      </c>
      <c r="W4231">
        <v>3.9856821449045818</v>
      </c>
      <c r="X4231" s="8">
        <v>5.5372493049107447</v>
      </c>
      <c r="Y4231">
        <v>-4.6500834901914523</v>
      </c>
      <c r="Z4231" s="9">
        <v>7.6123543538027834</v>
      </c>
      <c r="AA4231">
        <v>0.36015258961314173</v>
      </c>
      <c r="AB4231">
        <v>2.2148258516862711</v>
      </c>
      <c r="AC4231">
        <v>5277745390.0495548</v>
      </c>
      <c r="AH4231" s="8">
        <f t="shared" si="130"/>
        <v>5.5381994436449453</v>
      </c>
      <c r="AI4231" s="9">
        <f t="shared" si="131"/>
        <v>7.6133044925369804</v>
      </c>
    </row>
    <row r="4232" spans="1:35" x14ac:dyDescent="0.2">
      <c r="A4232" s="1">
        <v>4224</v>
      </c>
      <c r="B4232">
        <v>-8.6490750742676481E-2</v>
      </c>
      <c r="C4232">
        <v>8.3919259280895997E-2</v>
      </c>
      <c r="D4232">
        <v>0.46500000000000002</v>
      </c>
      <c r="E4232">
        <v>5.6800000000000003E-2</v>
      </c>
      <c r="F4232">
        <v>0.93528337640484205</v>
      </c>
      <c r="G4232">
        <v>7.0148850258494244</v>
      </c>
      <c r="H4232">
        <v>31.440303749542849</v>
      </c>
      <c r="I4232">
        <v>42.146311417571468</v>
      </c>
      <c r="J4232">
        <v>74.597996104671878</v>
      </c>
      <c r="K4232">
        <v>0.74723723146284216</v>
      </c>
      <c r="L4232">
        <v>44.345574816672723</v>
      </c>
      <c r="M4232">
        <v>1.0056894440981781</v>
      </c>
      <c r="N4232">
        <v>803.55147377651861</v>
      </c>
      <c r="O4232">
        <v>157.83127979320341</v>
      </c>
      <c r="P4232">
        <v>136.76993319501989</v>
      </c>
      <c r="Q4232">
        <v>-1.477480058877113E-2</v>
      </c>
      <c r="R4232">
        <v>12.10328499778816</v>
      </c>
      <c r="S4232">
        <v>0</v>
      </c>
      <c r="T4232">
        <v>-13.45849861975932</v>
      </c>
      <c r="U4232">
        <v>0</v>
      </c>
      <c r="V4232">
        <v>0</v>
      </c>
      <c r="W4232">
        <v>3.9856821449045818</v>
      </c>
      <c r="X4232" s="8">
        <v>7.4532015075967104</v>
      </c>
      <c r="Y4232">
        <v>-4.6500834901914523</v>
      </c>
      <c r="Z4232" s="9">
        <v>9.0440251733529777</v>
      </c>
      <c r="AA4232">
        <v>0.42788721272313812</v>
      </c>
      <c r="AB4232">
        <v>2.631372611712044</v>
      </c>
      <c r="AC4232">
        <v>5277745390.0495548</v>
      </c>
      <c r="AH4232" s="8">
        <f t="shared" si="130"/>
        <v>7.4541516463309048</v>
      </c>
      <c r="AI4232" s="9">
        <f t="shared" si="131"/>
        <v>9.0449753120871748</v>
      </c>
    </row>
    <row r="4233" spans="1:35" x14ac:dyDescent="0.2">
      <c r="A4233" s="1">
        <v>4225</v>
      </c>
      <c r="B4233">
        <v>-7.4254501911910631E-2</v>
      </c>
      <c r="C4233">
        <v>9.1811540892146409E-2</v>
      </c>
      <c r="D4233">
        <v>0.46500000000000002</v>
      </c>
      <c r="E4233">
        <v>5.6800000000000003E-2</v>
      </c>
      <c r="F4233">
        <v>0.93528337640484205</v>
      </c>
      <c r="G4233">
        <v>7.2224913951110921</v>
      </c>
      <c r="H4233">
        <v>31.440303749542849</v>
      </c>
      <c r="I4233">
        <v>42.146311417571468</v>
      </c>
      <c r="J4233">
        <v>74.597996104671878</v>
      </c>
      <c r="K4233">
        <v>0.74723723146284216</v>
      </c>
      <c r="L4233">
        <v>44.345574816672723</v>
      </c>
      <c r="M4233">
        <v>1.0056894440981781</v>
      </c>
      <c r="N4233">
        <v>803.55147377651849</v>
      </c>
      <c r="O4233">
        <v>164.31281606644279</v>
      </c>
      <c r="P4233">
        <v>143.2514694682593</v>
      </c>
      <c r="Q4233">
        <v>-1.477480058877113E-2</v>
      </c>
      <c r="R4233">
        <v>14.007321401517011</v>
      </c>
      <c r="S4233">
        <v>0</v>
      </c>
      <c r="T4233">
        <v>-11.55446221603048</v>
      </c>
      <c r="U4233">
        <v>0</v>
      </c>
      <c r="V4233">
        <v>0</v>
      </c>
      <c r="W4233">
        <v>3.9856821449045818</v>
      </c>
      <c r="X4233" s="8">
        <v>9.357237911325555</v>
      </c>
      <c r="Y4233">
        <v>-4.6500834901914523</v>
      </c>
      <c r="Z4233" s="9">
        <v>10.46679206427979</v>
      </c>
      <c r="AA4233">
        <v>0.49520057681097129</v>
      </c>
      <c r="AB4233">
        <v>3.0453287604262469</v>
      </c>
      <c r="AC4233">
        <v>5277745390.0495548</v>
      </c>
      <c r="AH4233" s="8">
        <f t="shared" ref="AH4233:AH4296" si="132">(R4233+$AF$16/$AF$17)+Y4233</f>
        <v>9.3581880500597556</v>
      </c>
      <c r="AI4233" s="9">
        <f t="shared" ref="AI4233:AI4296" si="133">Z4233+$AF$16/$AF$17</f>
        <v>10.467742203013987</v>
      </c>
    </row>
    <row r="4234" spans="1:35" x14ac:dyDescent="0.2">
      <c r="A4234" s="1">
        <v>4226</v>
      </c>
      <c r="B4234">
        <v>-6.6472781436914138E-2</v>
      </c>
      <c r="C4234">
        <v>8.3574966511594406E-2</v>
      </c>
      <c r="D4234">
        <v>0.46500000000000002</v>
      </c>
      <c r="E4234">
        <v>5.6800000000000003E-2</v>
      </c>
      <c r="F4234">
        <v>0.93528337640484205</v>
      </c>
      <c r="G4234">
        <v>7.0058284088508831</v>
      </c>
      <c r="H4234">
        <v>31.440303749542849</v>
      </c>
      <c r="I4234">
        <v>42.146311417571468</v>
      </c>
      <c r="J4234">
        <v>74.597996104671878</v>
      </c>
      <c r="K4234">
        <v>0.74723723146284216</v>
      </c>
      <c r="L4234">
        <v>44.345574816672723</v>
      </c>
      <c r="M4234">
        <v>1.0056894440981781</v>
      </c>
      <c r="N4234">
        <v>803.55147377651849</v>
      </c>
      <c r="O4234">
        <v>157.54852935641449</v>
      </c>
      <c r="P4234">
        <v>136.487182758231</v>
      </c>
      <c r="Q4234">
        <v>-1.477480058877113E-2</v>
      </c>
      <c r="R4234">
        <v>15.21820549458821</v>
      </c>
      <c r="S4234">
        <v>0</v>
      </c>
      <c r="T4234">
        <v>-10.343578122959279</v>
      </c>
      <c r="U4234">
        <v>0</v>
      </c>
      <c r="V4234">
        <v>0</v>
      </c>
      <c r="W4234">
        <v>3.9856821449045818</v>
      </c>
      <c r="X4234" s="8">
        <v>10.568122004396759</v>
      </c>
      <c r="Y4234">
        <v>-4.6500834901914523</v>
      </c>
      <c r="Z4234" s="9">
        <v>11.371609741608699</v>
      </c>
      <c r="AA4234">
        <v>0.538008939962769</v>
      </c>
      <c r="AB4234">
        <v>3.3085868130167322</v>
      </c>
      <c r="AC4234">
        <v>5277745390.0495548</v>
      </c>
      <c r="AH4234" s="8">
        <f t="shared" si="132"/>
        <v>10.569072143130954</v>
      </c>
      <c r="AI4234" s="9">
        <f t="shared" si="133"/>
        <v>11.372559880342896</v>
      </c>
    </row>
    <row r="4235" spans="1:35" x14ac:dyDescent="0.2">
      <c r="A4235" s="1">
        <v>4227</v>
      </c>
      <c r="B4235">
        <v>-8.980463628751649E-2</v>
      </c>
      <c r="C4235">
        <v>8.809790700207841E-2</v>
      </c>
      <c r="D4235">
        <v>0.46500000000000002</v>
      </c>
      <c r="E4235">
        <v>5.6800000000000003E-2</v>
      </c>
      <c r="F4235">
        <v>0.93528337640484205</v>
      </c>
      <c r="G4235">
        <v>7.1248043019915226</v>
      </c>
      <c r="H4235">
        <v>31.440303749542849</v>
      </c>
      <c r="I4235">
        <v>42.146311417571468</v>
      </c>
      <c r="J4235">
        <v>74.597996104671878</v>
      </c>
      <c r="K4235">
        <v>0.74723723146284216</v>
      </c>
      <c r="L4235">
        <v>44.345574816672723</v>
      </c>
      <c r="M4235">
        <v>1.0056894440981781</v>
      </c>
      <c r="N4235">
        <v>803.55147377651861</v>
      </c>
      <c r="O4235">
        <v>161.26299423422449</v>
      </c>
      <c r="P4235">
        <v>140.201647636041</v>
      </c>
      <c r="Q4235">
        <v>-1.477480058877113E-2</v>
      </c>
      <c r="R4235">
        <v>11.587623801090251</v>
      </c>
      <c r="S4235">
        <v>0</v>
      </c>
      <c r="T4235">
        <v>-13.97415981645724</v>
      </c>
      <c r="U4235">
        <v>0</v>
      </c>
      <c r="V4235">
        <v>0</v>
      </c>
      <c r="W4235">
        <v>3.9856821449045818</v>
      </c>
      <c r="X4235" s="8">
        <v>6.9375403108987932</v>
      </c>
      <c r="Y4235">
        <v>-4.6500834901914523</v>
      </c>
      <c r="Z4235" s="9">
        <v>8.6587039283596106</v>
      </c>
      <c r="AA4235">
        <v>0.40965705188623552</v>
      </c>
      <c r="AB4235">
        <v>2.5192628208443981</v>
      </c>
      <c r="AC4235">
        <v>5277745390.0495548</v>
      </c>
      <c r="AH4235" s="8">
        <f t="shared" si="132"/>
        <v>6.9384904496329955</v>
      </c>
      <c r="AI4235" s="9">
        <f t="shared" si="133"/>
        <v>8.6596540670938076</v>
      </c>
    </row>
    <row r="4236" spans="1:35" x14ac:dyDescent="0.2">
      <c r="A4236" s="1">
        <v>4228</v>
      </c>
      <c r="B4236">
        <v>-7.9880634800345518E-2</v>
      </c>
      <c r="C4236">
        <v>9.0128606555704815E-2</v>
      </c>
      <c r="D4236">
        <v>0.46500000000000002</v>
      </c>
      <c r="E4236">
        <v>5.6800000000000003E-2</v>
      </c>
      <c r="F4236">
        <v>0.93528337640484205</v>
      </c>
      <c r="G4236">
        <v>7.1782218283996899</v>
      </c>
      <c r="H4236">
        <v>31.440303749542849</v>
      </c>
      <c r="I4236">
        <v>42.146311417571468</v>
      </c>
      <c r="J4236">
        <v>74.597996104671878</v>
      </c>
      <c r="K4236">
        <v>0.74723723146284216</v>
      </c>
      <c r="L4236">
        <v>44.345574816672723</v>
      </c>
      <c r="M4236">
        <v>1.0056894440981781</v>
      </c>
      <c r="N4236">
        <v>803.55147377651849</v>
      </c>
      <c r="O4236">
        <v>162.93070624264021</v>
      </c>
      <c r="P4236">
        <v>141.86935964445669</v>
      </c>
      <c r="Q4236">
        <v>-1.477480058877113E-2</v>
      </c>
      <c r="R4236">
        <v>13.13186014047581</v>
      </c>
      <c r="S4236">
        <v>0</v>
      </c>
      <c r="T4236">
        <v>-12.42992347707167</v>
      </c>
      <c r="U4236">
        <v>0</v>
      </c>
      <c r="V4236">
        <v>0</v>
      </c>
      <c r="W4236">
        <v>3.9856821449045818</v>
      </c>
      <c r="X4236" s="8">
        <v>8.4817766502843597</v>
      </c>
      <c r="Y4236">
        <v>-4.6500834901914523</v>
      </c>
      <c r="Z4236" s="9">
        <v>9.8126148153263948</v>
      </c>
      <c r="AA4236">
        <v>0.46425041089300301</v>
      </c>
      <c r="AB4236">
        <v>2.8549949142564119</v>
      </c>
      <c r="AC4236">
        <v>5277745390.0495548</v>
      </c>
      <c r="AH4236" s="8">
        <f t="shared" si="132"/>
        <v>8.4827267890185549</v>
      </c>
      <c r="AI4236" s="9">
        <f t="shared" si="133"/>
        <v>9.8135649540605918</v>
      </c>
    </row>
    <row r="4237" spans="1:35" x14ac:dyDescent="0.2">
      <c r="A4237" s="1">
        <v>4229</v>
      </c>
      <c r="B4237">
        <v>-5.2744116300681099E-2</v>
      </c>
      <c r="C4237">
        <v>8.8488728161337613E-2</v>
      </c>
      <c r="D4237">
        <v>0.46500000000000002</v>
      </c>
      <c r="E4237">
        <v>5.6800000000000003E-2</v>
      </c>
      <c r="F4237">
        <v>0.93528337640484205</v>
      </c>
      <c r="G4237">
        <v>7.1350848477070707</v>
      </c>
      <c r="H4237">
        <v>31.440303749542849</v>
      </c>
      <c r="I4237">
        <v>42.146311417571468</v>
      </c>
      <c r="J4237">
        <v>74.597996104671878</v>
      </c>
      <c r="K4237">
        <v>0.74723723146284216</v>
      </c>
      <c r="L4237">
        <v>44.345574816672723</v>
      </c>
      <c r="M4237">
        <v>1.0056894440981781</v>
      </c>
      <c r="N4237">
        <v>803.55147377651861</v>
      </c>
      <c r="O4237">
        <v>161.5839561112661</v>
      </c>
      <c r="P4237">
        <v>140.52260951308261</v>
      </c>
      <c r="Q4237">
        <v>-1.477480058877113E-2</v>
      </c>
      <c r="R4237">
        <v>17.35447115537362</v>
      </c>
      <c r="S4237">
        <v>0</v>
      </c>
      <c r="T4237">
        <v>-8.2073124621738618</v>
      </c>
      <c r="U4237">
        <v>0</v>
      </c>
      <c r="V4237">
        <v>0</v>
      </c>
      <c r="W4237">
        <v>3.9856821449045818</v>
      </c>
      <c r="X4237" s="8">
        <v>12.704387665182169</v>
      </c>
      <c r="Y4237">
        <v>-4.6500834901914523</v>
      </c>
      <c r="Z4237" s="9">
        <v>12.967906979643139</v>
      </c>
      <c r="AA4237">
        <v>0.61353230071951137</v>
      </c>
      <c r="AB4237">
        <v>3.7730318750109708</v>
      </c>
      <c r="AC4237">
        <v>5277745390.0495548</v>
      </c>
      <c r="AH4237" s="8">
        <f t="shared" si="132"/>
        <v>12.705337803916365</v>
      </c>
      <c r="AI4237" s="9">
        <f t="shared" si="133"/>
        <v>12.968857118377336</v>
      </c>
    </row>
    <row r="4238" spans="1:35" x14ac:dyDescent="0.2">
      <c r="A4238" s="1">
        <v>4230</v>
      </c>
      <c r="B4238">
        <v>-7.4267066657077538E-2</v>
      </c>
      <c r="C4238">
        <v>8.3921496933661605E-2</v>
      </c>
      <c r="D4238">
        <v>0.46500000000000002</v>
      </c>
      <c r="E4238">
        <v>5.6800000000000003E-2</v>
      </c>
      <c r="F4238">
        <v>0.93528337640484205</v>
      </c>
      <c r="G4238">
        <v>7.0149438872774921</v>
      </c>
      <c r="H4238">
        <v>31.440303749542849</v>
      </c>
      <c r="I4238">
        <v>42.146311417571468</v>
      </c>
      <c r="J4238">
        <v>74.597996104671878</v>
      </c>
      <c r="K4238">
        <v>0.74723723146284216</v>
      </c>
      <c r="L4238">
        <v>44.345574816672723</v>
      </c>
      <c r="M4238">
        <v>1.0056894440981781</v>
      </c>
      <c r="N4238">
        <v>803.55147377651849</v>
      </c>
      <c r="O4238">
        <v>157.83311746553721</v>
      </c>
      <c r="P4238">
        <v>136.77177086735369</v>
      </c>
      <c r="Q4238">
        <v>-1.477480058877113E-2</v>
      </c>
      <c r="R4238">
        <v>14.005366249040771</v>
      </c>
      <c r="S4238">
        <v>0</v>
      </c>
      <c r="T4238">
        <v>-11.55641736850672</v>
      </c>
      <c r="U4238">
        <v>0</v>
      </c>
      <c r="V4238">
        <v>0</v>
      </c>
      <c r="W4238">
        <v>3.9856821449045818</v>
      </c>
      <c r="X4238" s="8">
        <v>9.355282758849313</v>
      </c>
      <c r="Y4238">
        <v>-4.6500834901914523</v>
      </c>
      <c r="Z4238" s="9">
        <v>10.46533110155635</v>
      </c>
      <c r="AA4238">
        <v>0.49513145634130862</v>
      </c>
      <c r="AB4238">
        <v>3.0449036911431029</v>
      </c>
      <c r="AC4238">
        <v>5277745390.0495548</v>
      </c>
      <c r="AH4238" s="8">
        <f t="shared" si="132"/>
        <v>9.3562328975835154</v>
      </c>
      <c r="AI4238" s="9">
        <f t="shared" si="133"/>
        <v>10.466281240290547</v>
      </c>
    </row>
    <row r="4239" spans="1:35" x14ac:dyDescent="0.2">
      <c r="A4239" s="1">
        <v>4231</v>
      </c>
      <c r="B4239">
        <v>-7.2833077128891976E-2</v>
      </c>
      <c r="C4239">
        <v>9.4760936201364804E-2</v>
      </c>
      <c r="D4239">
        <v>0.46500000000000002</v>
      </c>
      <c r="E4239">
        <v>5.6800000000000003E-2</v>
      </c>
      <c r="F4239">
        <v>0.93528337640484205</v>
      </c>
      <c r="G4239">
        <v>7.300075201901687</v>
      </c>
      <c r="H4239">
        <v>31.440303749542849</v>
      </c>
      <c r="I4239">
        <v>42.146311417571468</v>
      </c>
      <c r="J4239">
        <v>74.597996104671878</v>
      </c>
      <c r="K4239">
        <v>0.74723723146284216</v>
      </c>
      <c r="L4239">
        <v>44.345574816672723</v>
      </c>
      <c r="M4239">
        <v>1.0056894440981781</v>
      </c>
      <c r="N4239">
        <v>803.55147377651849</v>
      </c>
      <c r="O4239">
        <v>166.73500696413839</v>
      </c>
      <c r="P4239">
        <v>145.6736603659549</v>
      </c>
      <c r="Q4239">
        <v>-1.477480058877113E-2</v>
      </c>
      <c r="R4239">
        <v>14.22850393625143</v>
      </c>
      <c r="S4239">
        <v>0</v>
      </c>
      <c r="T4239">
        <v>-11.33327968129605</v>
      </c>
      <c r="U4239">
        <v>0</v>
      </c>
      <c r="V4239">
        <v>0</v>
      </c>
      <c r="W4239">
        <v>3.9856821449045818</v>
      </c>
      <c r="X4239" s="8">
        <v>9.578420446059976</v>
      </c>
      <c r="Y4239">
        <v>-4.6500834901914523</v>
      </c>
      <c r="Z4239" s="9">
        <v>10.63206788918267</v>
      </c>
      <c r="AA4239">
        <v>0.5030200389080669</v>
      </c>
      <c r="AB4239">
        <v>3.0934160081606898</v>
      </c>
      <c r="AC4239">
        <v>5277745390.0495548</v>
      </c>
      <c r="AH4239" s="8">
        <f t="shared" si="132"/>
        <v>9.5793705847941748</v>
      </c>
      <c r="AI4239" s="9">
        <f t="shared" si="133"/>
        <v>10.633018027916867</v>
      </c>
    </row>
    <row r="4240" spans="1:35" x14ac:dyDescent="0.2">
      <c r="A4240" s="1">
        <v>4232</v>
      </c>
      <c r="B4240">
        <v>-0.1293995724660196</v>
      </c>
      <c r="C4240">
        <v>8.7881213533110403E-2</v>
      </c>
      <c r="D4240">
        <v>0.46500000000000002</v>
      </c>
      <c r="E4240">
        <v>5.6800000000000003E-2</v>
      </c>
      <c r="F4240">
        <v>0.93528337640484205</v>
      </c>
      <c r="G4240">
        <v>7.1191041829953852</v>
      </c>
      <c r="H4240">
        <v>31.440303749542849</v>
      </c>
      <c r="I4240">
        <v>42.146311417571468</v>
      </c>
      <c r="J4240">
        <v>74.597996104671878</v>
      </c>
      <c r="K4240">
        <v>0.74723723146284216</v>
      </c>
      <c r="L4240">
        <v>44.345574816672723</v>
      </c>
      <c r="M4240">
        <v>1.0056894440981781</v>
      </c>
      <c r="N4240">
        <v>803.55147377651849</v>
      </c>
      <c r="O4240">
        <v>161.08503472283451</v>
      </c>
      <c r="P4240">
        <v>140.02368812465099</v>
      </c>
      <c r="Q4240">
        <v>-1.477480058877113E-2</v>
      </c>
      <c r="R4240">
        <v>5.4264055282454589</v>
      </c>
      <c r="S4240">
        <v>0</v>
      </c>
      <c r="T4240">
        <v>-20.13537808930203</v>
      </c>
      <c r="U4240">
        <v>0</v>
      </c>
      <c r="V4240">
        <v>0</v>
      </c>
      <c r="W4240">
        <v>3.9856821449045818</v>
      </c>
      <c r="X4240" s="8">
        <v>0.77632203805400657</v>
      </c>
      <c r="Y4240">
        <v>-4.6500834901914523</v>
      </c>
      <c r="Z4240" s="9">
        <v>4.0548122437207983</v>
      </c>
      <c r="AA4240">
        <v>0.1918396151962625</v>
      </c>
      <c r="AB4240">
        <v>1.179753669328397</v>
      </c>
      <c r="AC4240">
        <v>5277745390.0495548</v>
      </c>
      <c r="AH4240" s="8">
        <f t="shared" si="132"/>
        <v>0.77727217678820359</v>
      </c>
      <c r="AI4240" s="9">
        <f t="shared" si="133"/>
        <v>4.0557623824549953</v>
      </c>
    </row>
    <row r="4241" spans="1:35" x14ac:dyDescent="0.2">
      <c r="A4241" s="1">
        <v>4233</v>
      </c>
      <c r="B4241">
        <v>-7.6987374505793127E-2</v>
      </c>
      <c r="C4241">
        <v>8.44850472036376E-2</v>
      </c>
      <c r="D4241">
        <v>0.46500000000000002</v>
      </c>
      <c r="E4241">
        <v>5.6800000000000003E-2</v>
      </c>
      <c r="F4241">
        <v>0.93528337640484205</v>
      </c>
      <c r="G4241">
        <v>7.0297680700942013</v>
      </c>
      <c r="H4241">
        <v>31.440303749542849</v>
      </c>
      <c r="I4241">
        <v>42.146311417571468</v>
      </c>
      <c r="J4241">
        <v>74.597996104671878</v>
      </c>
      <c r="K4241">
        <v>0.74723723146284216</v>
      </c>
      <c r="L4241">
        <v>44.345574816672723</v>
      </c>
      <c r="M4241">
        <v>1.0056894440981781</v>
      </c>
      <c r="N4241">
        <v>803.55147377651861</v>
      </c>
      <c r="O4241">
        <v>158.2959331247549</v>
      </c>
      <c r="P4241">
        <v>137.23458652657149</v>
      </c>
      <c r="Q4241">
        <v>-1.477480058877113E-2</v>
      </c>
      <c r="R4241">
        <v>13.58206943275826</v>
      </c>
      <c r="S4241">
        <v>0</v>
      </c>
      <c r="T4241">
        <v>-11.979714184789231</v>
      </c>
      <c r="U4241">
        <v>0</v>
      </c>
      <c r="V4241">
        <v>0</v>
      </c>
      <c r="W4241">
        <v>3.9856821449045818</v>
      </c>
      <c r="X4241" s="8">
        <v>8.9319859425668042</v>
      </c>
      <c r="Y4241">
        <v>-4.6500834901914523</v>
      </c>
      <c r="Z4241" s="9">
        <v>10.14902796047037</v>
      </c>
      <c r="AA4241">
        <v>0.48016665175257089</v>
      </c>
      <c r="AB4241">
        <v>2.952874820535309</v>
      </c>
      <c r="AC4241">
        <v>5277745390.0495548</v>
      </c>
      <c r="AH4241" s="8">
        <f t="shared" si="132"/>
        <v>8.9329360813010048</v>
      </c>
      <c r="AI4241" s="9">
        <f t="shared" si="133"/>
        <v>10.149978099204567</v>
      </c>
    </row>
    <row r="4242" spans="1:35" x14ac:dyDescent="0.2">
      <c r="A4242" s="1">
        <v>4234</v>
      </c>
      <c r="B4242">
        <v>-7.546273501875797E-2</v>
      </c>
      <c r="C4242">
        <v>8.7514374705601611E-2</v>
      </c>
      <c r="D4242">
        <v>0.46500000000000002</v>
      </c>
      <c r="E4242">
        <v>5.6800000000000003E-2</v>
      </c>
      <c r="F4242">
        <v>0.93528337640484205</v>
      </c>
      <c r="G4242">
        <v>7.1094544922171501</v>
      </c>
      <c r="H4242">
        <v>31.440303749542849</v>
      </c>
      <c r="I4242">
        <v>42.146311417571468</v>
      </c>
      <c r="J4242">
        <v>74.597996104671878</v>
      </c>
      <c r="K4242">
        <v>0.74723723146284216</v>
      </c>
      <c r="L4242">
        <v>44.345574816672723</v>
      </c>
      <c r="M4242">
        <v>1.0056894440981781</v>
      </c>
      <c r="N4242">
        <v>803.55147377651861</v>
      </c>
      <c r="O4242">
        <v>160.78376833574291</v>
      </c>
      <c r="P4242">
        <v>139.72242173755939</v>
      </c>
      <c r="Q4242">
        <v>-1.477480058877113E-2</v>
      </c>
      <c r="R4242">
        <v>13.819312817232291</v>
      </c>
      <c r="S4242">
        <v>0</v>
      </c>
      <c r="T4242">
        <v>-11.742470800315189</v>
      </c>
      <c r="U4242">
        <v>0</v>
      </c>
      <c r="V4242">
        <v>0</v>
      </c>
      <c r="W4242">
        <v>3.9856821449045818</v>
      </c>
      <c r="X4242" s="8">
        <v>9.169229327040842</v>
      </c>
      <c r="Y4242">
        <v>-4.6500834901914523</v>
      </c>
      <c r="Z4242" s="9">
        <v>10.32630505026763</v>
      </c>
      <c r="AA4242">
        <v>0.48855391277618149</v>
      </c>
      <c r="AB4242">
        <v>3.004453854188482</v>
      </c>
      <c r="AC4242">
        <v>5277745390.0495548</v>
      </c>
      <c r="AH4242" s="8">
        <f t="shared" si="132"/>
        <v>9.1701794657750355</v>
      </c>
      <c r="AI4242" s="9">
        <f t="shared" si="133"/>
        <v>10.327255189001827</v>
      </c>
    </row>
    <row r="4243" spans="1:35" x14ac:dyDescent="0.2">
      <c r="A4243" s="1">
        <v>4235</v>
      </c>
      <c r="B4243">
        <v>-8.6658806252305279E-2</v>
      </c>
      <c r="C4243">
        <v>8.6753820047505606E-2</v>
      </c>
      <c r="D4243">
        <v>0.46500000000000002</v>
      </c>
      <c r="E4243">
        <v>5.6800000000000003E-2</v>
      </c>
      <c r="F4243">
        <v>0.93528337640484205</v>
      </c>
      <c r="G4243">
        <v>7.0894481114302206</v>
      </c>
      <c r="H4243">
        <v>31.440303749542849</v>
      </c>
      <c r="I4243">
        <v>42.146311417571468</v>
      </c>
      <c r="J4243">
        <v>74.597996104671878</v>
      </c>
      <c r="K4243">
        <v>0.74723723146284216</v>
      </c>
      <c r="L4243">
        <v>44.345574816672723</v>
      </c>
      <c r="M4243">
        <v>1.0056894440981781</v>
      </c>
      <c r="N4243">
        <v>803.55147377651849</v>
      </c>
      <c r="O4243">
        <v>160.15916282278161</v>
      </c>
      <c r="P4243">
        <v>139.09781622459809</v>
      </c>
      <c r="Q4243">
        <v>-1.477480058877113E-2</v>
      </c>
      <c r="R4243">
        <v>12.077134515511609</v>
      </c>
      <c r="S4243">
        <v>0</v>
      </c>
      <c r="T4243">
        <v>-13.484649102035879</v>
      </c>
      <c r="U4243">
        <v>0</v>
      </c>
      <c r="V4243">
        <v>0</v>
      </c>
      <c r="W4243">
        <v>3.9856821449045818</v>
      </c>
      <c r="X4243" s="8">
        <v>7.4270510253201572</v>
      </c>
      <c r="Y4243">
        <v>-4.6500834901914523</v>
      </c>
      <c r="Z4243" s="9">
        <v>9.0244845593752281</v>
      </c>
      <c r="AA4243">
        <v>0.42696271520244639</v>
      </c>
      <c r="AB4243">
        <v>2.6256872409339329</v>
      </c>
      <c r="AC4243">
        <v>5277745390.0495548</v>
      </c>
      <c r="AH4243" s="8">
        <f t="shared" si="132"/>
        <v>7.4280011640543542</v>
      </c>
      <c r="AI4243" s="9">
        <f t="shared" si="133"/>
        <v>9.0254346981094251</v>
      </c>
    </row>
    <row r="4244" spans="1:35" x14ac:dyDescent="0.2">
      <c r="A4244" s="1">
        <v>4236</v>
      </c>
      <c r="B4244">
        <v>-9.0880879284082089E-2</v>
      </c>
      <c r="C4244">
        <v>8.6221902707947204E-2</v>
      </c>
      <c r="D4244">
        <v>0.46500000000000002</v>
      </c>
      <c r="E4244">
        <v>5.6800000000000003E-2</v>
      </c>
      <c r="F4244">
        <v>0.93528337640484205</v>
      </c>
      <c r="G4244">
        <v>7.0754560324532596</v>
      </c>
      <c r="H4244">
        <v>31.440303749542849</v>
      </c>
      <c r="I4244">
        <v>42.146311417571468</v>
      </c>
      <c r="J4244">
        <v>74.597996104671878</v>
      </c>
      <c r="K4244">
        <v>0.74723723146284216</v>
      </c>
      <c r="L4244">
        <v>44.345574816672723</v>
      </c>
      <c r="M4244">
        <v>1.0056894440981781</v>
      </c>
      <c r="N4244">
        <v>803.55147377651861</v>
      </c>
      <c r="O4244">
        <v>159.7223257076692</v>
      </c>
      <c r="P4244">
        <v>138.66097910948571</v>
      </c>
      <c r="Q4244">
        <v>-1.477480058877113E-2</v>
      </c>
      <c r="R4244">
        <v>11.42015369868707</v>
      </c>
      <c r="S4244">
        <v>0</v>
      </c>
      <c r="T4244">
        <v>-14.141629918860421</v>
      </c>
      <c r="U4244">
        <v>0</v>
      </c>
      <c r="V4244">
        <v>0</v>
      </c>
      <c r="W4244">
        <v>3.9856821449045818</v>
      </c>
      <c r="X4244" s="8">
        <v>6.7700702084956177</v>
      </c>
      <c r="Y4244">
        <v>-4.6500834901914523</v>
      </c>
      <c r="Z4244" s="9">
        <v>8.5335640326870639</v>
      </c>
      <c r="AA4244">
        <v>0.40373648442501742</v>
      </c>
      <c r="AB4244">
        <v>2.4828531815749879</v>
      </c>
      <c r="AC4244">
        <v>5277745390.0495548</v>
      </c>
      <c r="AH4244" s="8">
        <f t="shared" si="132"/>
        <v>6.7710203472298147</v>
      </c>
      <c r="AI4244" s="9">
        <f t="shared" si="133"/>
        <v>8.5345141714212609</v>
      </c>
    </row>
    <row r="4245" spans="1:35" x14ac:dyDescent="0.2">
      <c r="A4245" s="1">
        <v>4237</v>
      </c>
      <c r="B4245">
        <v>-9.6795581165517369E-2</v>
      </c>
      <c r="C4245">
        <v>8.4193380632118398E-2</v>
      </c>
      <c r="D4245">
        <v>0.46500000000000002</v>
      </c>
      <c r="E4245">
        <v>5.6800000000000003E-2</v>
      </c>
      <c r="F4245">
        <v>0.93528337640484205</v>
      </c>
      <c r="G4245">
        <v>7.0220957845713752</v>
      </c>
      <c r="H4245">
        <v>31.440303749542849</v>
      </c>
      <c r="I4245">
        <v>42.146311417571468</v>
      </c>
      <c r="J4245">
        <v>74.597996104671878</v>
      </c>
      <c r="K4245">
        <v>0.74723723146284216</v>
      </c>
      <c r="L4245">
        <v>44.345574816672723</v>
      </c>
      <c r="M4245">
        <v>1.0056894440981781</v>
      </c>
      <c r="N4245">
        <v>803.55147377651849</v>
      </c>
      <c r="O4245">
        <v>158.05640195289479</v>
      </c>
      <c r="P4245">
        <v>136.9950553547113</v>
      </c>
      <c r="Q4245">
        <v>-1.477480058877113E-2</v>
      </c>
      <c r="R4245">
        <v>10.4997893079973</v>
      </c>
      <c r="S4245">
        <v>0</v>
      </c>
      <c r="T4245">
        <v>-15.06199430955019</v>
      </c>
      <c r="U4245">
        <v>0</v>
      </c>
      <c r="V4245">
        <v>0</v>
      </c>
      <c r="W4245">
        <v>3.9856821449045818</v>
      </c>
      <c r="X4245" s="8">
        <v>5.8497058178058454</v>
      </c>
      <c r="Y4245">
        <v>-4.6500834901914523</v>
      </c>
      <c r="Z4245" s="9">
        <v>7.8458334934510514</v>
      </c>
      <c r="AA4245">
        <v>0.37119885898747351</v>
      </c>
      <c r="AB4245">
        <v>2.2827569555587708</v>
      </c>
      <c r="AC4245">
        <v>5277745390.0495548</v>
      </c>
      <c r="AH4245" s="8">
        <f t="shared" si="132"/>
        <v>5.8506559565400451</v>
      </c>
      <c r="AI4245" s="9">
        <f t="shared" si="133"/>
        <v>7.8467836321852484</v>
      </c>
    </row>
    <row r="4246" spans="1:35" x14ac:dyDescent="0.2">
      <c r="A4246" s="1">
        <v>4238</v>
      </c>
      <c r="B4246">
        <v>-0.1087822303657434</v>
      </c>
      <c r="C4246">
        <v>8.8093909137366408E-2</v>
      </c>
      <c r="D4246">
        <v>0.46500000000000002</v>
      </c>
      <c r="E4246">
        <v>5.6800000000000003E-2</v>
      </c>
      <c r="F4246">
        <v>0.93528337640484205</v>
      </c>
      <c r="G4246">
        <v>7.1246991382101799</v>
      </c>
      <c r="H4246">
        <v>31.440303749542849</v>
      </c>
      <c r="I4246">
        <v>42.146311417571468</v>
      </c>
      <c r="J4246">
        <v>74.597996104671878</v>
      </c>
      <c r="K4246">
        <v>0.74723723146284216</v>
      </c>
      <c r="L4246">
        <v>44.345574816672723</v>
      </c>
      <c r="M4246">
        <v>1.0056894440981781</v>
      </c>
      <c r="N4246">
        <v>803.55147377651849</v>
      </c>
      <c r="O4246">
        <v>161.25971098782969</v>
      </c>
      <c r="P4246">
        <v>140.1983643896462</v>
      </c>
      <c r="Q4246">
        <v>-1.477480058877113E-2</v>
      </c>
      <c r="R4246">
        <v>8.6345921588045371</v>
      </c>
      <c r="S4246">
        <v>0</v>
      </c>
      <c r="T4246">
        <v>-16.92719145874295</v>
      </c>
      <c r="U4246">
        <v>0</v>
      </c>
      <c r="V4246">
        <v>0</v>
      </c>
      <c r="W4246">
        <v>3.9856821449045818</v>
      </c>
      <c r="X4246" s="8">
        <v>3.9845086686130848</v>
      </c>
      <c r="Y4246">
        <v>-4.6500834901914523</v>
      </c>
      <c r="Z4246" s="9">
        <v>6.4520887395558679</v>
      </c>
      <c r="AA4246">
        <v>0.30525857835349002</v>
      </c>
      <c r="AB4246">
        <v>1.8772448408951781</v>
      </c>
      <c r="AC4246">
        <v>5277745390.0495548</v>
      </c>
      <c r="AH4246" s="8">
        <f t="shared" si="132"/>
        <v>3.9854588073472819</v>
      </c>
      <c r="AI4246" s="9">
        <f t="shared" si="133"/>
        <v>6.453038878290065</v>
      </c>
    </row>
    <row r="4247" spans="1:35" x14ac:dyDescent="0.2">
      <c r="A4247" s="1">
        <v>4239</v>
      </c>
      <c r="B4247">
        <v>-0.10583938645294701</v>
      </c>
      <c r="C4247">
        <v>8.8399129172421598E-2</v>
      </c>
      <c r="D4247">
        <v>0.46500000000000002</v>
      </c>
      <c r="E4247">
        <v>5.6800000000000003E-2</v>
      </c>
      <c r="F4247">
        <v>0.93528337640484205</v>
      </c>
      <c r="G4247">
        <v>7.1327279474221319</v>
      </c>
      <c r="H4247">
        <v>31.440303749542849</v>
      </c>
      <c r="I4247">
        <v>42.146311417571468</v>
      </c>
      <c r="J4247">
        <v>74.597996104671878</v>
      </c>
      <c r="K4247">
        <v>0.74723723146284216</v>
      </c>
      <c r="L4247">
        <v>44.345574816672723</v>
      </c>
      <c r="M4247">
        <v>1.0056894440981781</v>
      </c>
      <c r="N4247">
        <v>803.55147377651849</v>
      </c>
      <c r="O4247">
        <v>161.51037294161881</v>
      </c>
      <c r="P4247">
        <v>140.44902634343529</v>
      </c>
      <c r="Q4247">
        <v>-1.477480058877113E-2</v>
      </c>
      <c r="R4247">
        <v>9.092516970399398</v>
      </c>
      <c r="S4247">
        <v>0</v>
      </c>
      <c r="T4247">
        <v>-16.469266647148089</v>
      </c>
      <c r="U4247">
        <v>0</v>
      </c>
      <c r="V4247">
        <v>0</v>
      </c>
      <c r="W4247">
        <v>3.9856821449045818</v>
      </c>
      <c r="X4247" s="8">
        <v>4.4424334802079457</v>
      </c>
      <c r="Y4247">
        <v>-4.6500834901914523</v>
      </c>
      <c r="Z4247" s="9">
        <v>6.7942672079901554</v>
      </c>
      <c r="AA4247">
        <v>0.32144758582591593</v>
      </c>
      <c r="AB4247">
        <v>1.976802176583325</v>
      </c>
      <c r="AC4247">
        <v>5277745390.0495548</v>
      </c>
      <c r="AH4247" s="8">
        <f t="shared" si="132"/>
        <v>4.4433836189421427</v>
      </c>
      <c r="AI4247" s="9">
        <f t="shared" si="133"/>
        <v>6.7952173467243524</v>
      </c>
    </row>
    <row r="4248" spans="1:35" x14ac:dyDescent="0.2">
      <c r="A4248" s="1">
        <v>4240</v>
      </c>
      <c r="B4248">
        <v>-6.0389240989592523E-2</v>
      </c>
      <c r="C4248">
        <v>9.3038663058281609E-2</v>
      </c>
      <c r="D4248">
        <v>0.46500000000000002</v>
      </c>
      <c r="E4248">
        <v>5.6800000000000003E-2</v>
      </c>
      <c r="F4248">
        <v>0.93528337640484205</v>
      </c>
      <c r="G4248">
        <v>7.2547708283726582</v>
      </c>
      <c r="H4248">
        <v>31.440303749542849</v>
      </c>
      <c r="I4248">
        <v>42.146311417571468</v>
      </c>
      <c r="J4248">
        <v>74.597996104671878</v>
      </c>
      <c r="K4248">
        <v>0.74723723146284216</v>
      </c>
      <c r="L4248">
        <v>44.345574816672723</v>
      </c>
      <c r="M4248">
        <v>1.0056894440981781</v>
      </c>
      <c r="N4248">
        <v>803.55147377651849</v>
      </c>
      <c r="O4248">
        <v>165.32059014538129</v>
      </c>
      <c r="P4248">
        <v>144.25924354719791</v>
      </c>
      <c r="Q4248">
        <v>-1.477480058877113E-2</v>
      </c>
      <c r="R4248">
        <v>16.164842215977291</v>
      </c>
      <c r="S4248">
        <v>0</v>
      </c>
      <c r="T4248">
        <v>-9.3969414015701869</v>
      </c>
      <c r="U4248">
        <v>0</v>
      </c>
      <c r="V4248">
        <v>0</v>
      </c>
      <c r="W4248">
        <v>3.9856821449045818</v>
      </c>
      <c r="X4248" s="8">
        <v>11.514758725785841</v>
      </c>
      <c r="Y4248">
        <v>-4.6500834901914523</v>
      </c>
      <c r="Z4248" s="9">
        <v>12.07897194450055</v>
      </c>
      <c r="AA4248">
        <v>0.57147537062606157</v>
      </c>
      <c r="AB4248">
        <v>3.5143949008506832</v>
      </c>
      <c r="AC4248">
        <v>5277745390.0495548</v>
      </c>
      <c r="AH4248" s="8">
        <f t="shared" si="132"/>
        <v>11.515708864520036</v>
      </c>
      <c r="AI4248" s="9">
        <f t="shared" si="133"/>
        <v>12.079922083234747</v>
      </c>
    </row>
    <row r="4249" spans="1:35" x14ac:dyDescent="0.2">
      <c r="A4249" s="1">
        <v>4241</v>
      </c>
      <c r="B4249">
        <v>-9.4103907554717925E-2</v>
      </c>
      <c r="C4249">
        <v>8.7593166480000803E-2</v>
      </c>
      <c r="D4249">
        <v>0.46500000000000002</v>
      </c>
      <c r="E4249">
        <v>5.6800000000000003E-2</v>
      </c>
      <c r="F4249">
        <v>0.93528337640484205</v>
      </c>
      <c r="G4249">
        <v>7.1115271088591356</v>
      </c>
      <c r="H4249">
        <v>31.440303749542849</v>
      </c>
      <c r="I4249">
        <v>42.146311417571468</v>
      </c>
      <c r="J4249">
        <v>74.597996104671878</v>
      </c>
      <c r="K4249">
        <v>0.74723723146284216</v>
      </c>
      <c r="L4249">
        <v>44.345574816672723</v>
      </c>
      <c r="M4249">
        <v>1.0056894440981781</v>
      </c>
      <c r="N4249">
        <v>803.55147377651849</v>
      </c>
      <c r="O4249">
        <v>160.84847608046829</v>
      </c>
      <c r="P4249">
        <v>139.78712948228471</v>
      </c>
      <c r="Q4249">
        <v>-1.477480058877113E-2</v>
      </c>
      <c r="R4249">
        <v>10.918630458810799</v>
      </c>
      <c r="S4249">
        <v>0</v>
      </c>
      <c r="T4249">
        <v>-14.643153158736681</v>
      </c>
      <c r="U4249">
        <v>0</v>
      </c>
      <c r="V4249">
        <v>0</v>
      </c>
      <c r="W4249">
        <v>3.9856821449045818</v>
      </c>
      <c r="X4249" s="8">
        <v>6.2685469686193507</v>
      </c>
      <c r="Y4249">
        <v>-4.6500834901914523</v>
      </c>
      <c r="Z4249" s="9">
        <v>8.1588071954076469</v>
      </c>
      <c r="AA4249">
        <v>0.38600614251653959</v>
      </c>
      <c r="AB4249">
        <v>2.3738171208866148</v>
      </c>
      <c r="AC4249">
        <v>5277745390.0495548</v>
      </c>
      <c r="AH4249" s="8">
        <f t="shared" si="132"/>
        <v>6.2694971073535442</v>
      </c>
      <c r="AI4249" s="9">
        <f t="shared" si="133"/>
        <v>8.1597573341418439</v>
      </c>
    </row>
    <row r="4250" spans="1:35" x14ac:dyDescent="0.2">
      <c r="A4250" s="1">
        <v>4242</v>
      </c>
      <c r="B4250">
        <v>-7.2404263764622862E-2</v>
      </c>
      <c r="C4250">
        <v>8.9061915242329606E-2</v>
      </c>
      <c r="D4250">
        <v>0.46500000000000002</v>
      </c>
      <c r="E4250">
        <v>5.6800000000000003E-2</v>
      </c>
      <c r="F4250">
        <v>0.93528337640484205</v>
      </c>
      <c r="G4250">
        <v>7.150162526717259</v>
      </c>
      <c r="H4250">
        <v>31.440303749542849</v>
      </c>
      <c r="I4250">
        <v>42.146311417571468</v>
      </c>
      <c r="J4250">
        <v>74.597996104671878</v>
      </c>
      <c r="K4250">
        <v>0.74723723146284216</v>
      </c>
      <c r="L4250">
        <v>44.345574816672723</v>
      </c>
      <c r="M4250">
        <v>1.0056894440981781</v>
      </c>
      <c r="N4250">
        <v>803.55147377651861</v>
      </c>
      <c r="O4250">
        <v>162.0546860015308</v>
      </c>
      <c r="P4250">
        <v>140.99333940334731</v>
      </c>
      <c r="Q4250">
        <v>-1.477480058877113E-2</v>
      </c>
      <c r="R4250">
        <v>14.29522996211656</v>
      </c>
      <c r="S4250">
        <v>0</v>
      </c>
      <c r="T4250">
        <v>-11.266553655430929</v>
      </c>
      <c r="U4250">
        <v>0</v>
      </c>
      <c r="V4250">
        <v>0</v>
      </c>
      <c r="W4250">
        <v>3.9856821449045818</v>
      </c>
      <c r="X4250" s="8">
        <v>9.6451464719251057</v>
      </c>
      <c r="Y4250">
        <v>-4.6500834901914523</v>
      </c>
      <c r="Z4250" s="9">
        <v>10.68192806001665</v>
      </c>
      <c r="AA4250">
        <v>0.50537900287766191</v>
      </c>
      <c r="AB4250">
        <v>3.1079228992222472</v>
      </c>
      <c r="AC4250">
        <v>5277745390.0495548</v>
      </c>
      <c r="AH4250" s="8">
        <f t="shared" si="132"/>
        <v>9.6460966106593045</v>
      </c>
      <c r="AI4250" s="9">
        <f t="shared" si="133"/>
        <v>10.682878198750847</v>
      </c>
    </row>
    <row r="4251" spans="1:35" x14ac:dyDescent="0.2">
      <c r="A4251" s="1">
        <v>4243</v>
      </c>
      <c r="B4251">
        <v>-9.830570165719521E-2</v>
      </c>
      <c r="C4251">
        <v>8.6651848433129605E-2</v>
      </c>
      <c r="D4251">
        <v>0.46500000000000002</v>
      </c>
      <c r="E4251">
        <v>5.6800000000000003E-2</v>
      </c>
      <c r="F4251">
        <v>0.93528337640484205</v>
      </c>
      <c r="G4251">
        <v>7.0867657493870064</v>
      </c>
      <c r="H4251">
        <v>31.440303749542849</v>
      </c>
      <c r="I4251">
        <v>42.146311417571468</v>
      </c>
      <c r="J4251">
        <v>74.597996104671878</v>
      </c>
      <c r="K4251">
        <v>0.74723723146284216</v>
      </c>
      <c r="L4251">
        <v>44.345574816672723</v>
      </c>
      <c r="M4251">
        <v>1.0056894440981781</v>
      </c>
      <c r="N4251">
        <v>803.55147377651861</v>
      </c>
      <c r="O4251">
        <v>160.07541863447531</v>
      </c>
      <c r="P4251">
        <v>139.01407203629179</v>
      </c>
      <c r="Q4251">
        <v>-1.477480058877113E-2</v>
      </c>
      <c r="R4251">
        <v>10.264805169480759</v>
      </c>
      <c r="S4251">
        <v>0</v>
      </c>
      <c r="T4251">
        <v>-15.29697844806673</v>
      </c>
      <c r="U4251">
        <v>0</v>
      </c>
      <c r="V4251">
        <v>0</v>
      </c>
      <c r="W4251">
        <v>3.9856821449045818</v>
      </c>
      <c r="X4251" s="8">
        <v>5.6147216792893051</v>
      </c>
      <c r="Y4251">
        <v>-4.6500834901914523</v>
      </c>
      <c r="Z4251" s="9">
        <v>7.6702445963482706</v>
      </c>
      <c r="AA4251">
        <v>0.36289146904479552</v>
      </c>
      <c r="AB4251">
        <v>2.2316691040876888</v>
      </c>
      <c r="AC4251">
        <v>5277745390.0495548</v>
      </c>
      <c r="AH4251" s="8">
        <f t="shared" si="132"/>
        <v>5.6156718180235039</v>
      </c>
      <c r="AI4251" s="9">
        <f t="shared" si="133"/>
        <v>7.6711947350824676</v>
      </c>
    </row>
    <row r="4252" spans="1:35" x14ac:dyDescent="0.2">
      <c r="A4252" s="1">
        <v>4244</v>
      </c>
      <c r="B4252">
        <v>-7.3873326482448293E-2</v>
      </c>
      <c r="C4252">
        <v>9.1900107288433605E-2</v>
      </c>
      <c r="D4252">
        <v>0.46500000000000002</v>
      </c>
      <c r="E4252">
        <v>5.6800000000000003E-2</v>
      </c>
      <c r="F4252">
        <v>0.93528337640484205</v>
      </c>
      <c r="G4252">
        <v>7.2248211330598204</v>
      </c>
      <c r="H4252">
        <v>31.440303749542849</v>
      </c>
      <c r="I4252">
        <v>42.146311417571468</v>
      </c>
      <c r="J4252">
        <v>74.597996104671878</v>
      </c>
      <c r="K4252">
        <v>0.74723723146284216</v>
      </c>
      <c r="L4252">
        <v>44.345574816672723</v>
      </c>
      <c r="M4252">
        <v>1.0056894440981781</v>
      </c>
      <c r="N4252">
        <v>803.55147377651849</v>
      </c>
      <c r="O4252">
        <v>164.3855512193937</v>
      </c>
      <c r="P4252">
        <v>143.32420462121021</v>
      </c>
      <c r="Q4252">
        <v>-1.477480058877113E-2</v>
      </c>
      <c r="R4252">
        <v>14.066634668510931</v>
      </c>
      <c r="S4252">
        <v>0</v>
      </c>
      <c r="T4252">
        <v>-11.495148949036549</v>
      </c>
      <c r="U4252">
        <v>0</v>
      </c>
      <c r="V4252">
        <v>0</v>
      </c>
      <c r="W4252">
        <v>3.9856821449045818</v>
      </c>
      <c r="X4252" s="8">
        <v>9.4165511783194766</v>
      </c>
      <c r="Y4252">
        <v>-4.6500834901914523</v>
      </c>
      <c r="Z4252" s="9">
        <v>10.51111314569734</v>
      </c>
      <c r="AA4252">
        <v>0.49729747765203802</v>
      </c>
      <c r="AB4252">
        <v>3.0582240451615479</v>
      </c>
      <c r="AC4252">
        <v>5277745390.0495548</v>
      </c>
      <c r="AH4252" s="8">
        <f t="shared" si="132"/>
        <v>9.4175013170536754</v>
      </c>
      <c r="AI4252" s="9">
        <f t="shared" si="133"/>
        <v>10.512063284431537</v>
      </c>
    </row>
    <row r="4253" spans="1:35" x14ac:dyDescent="0.2">
      <c r="A4253" s="1">
        <v>4245</v>
      </c>
      <c r="B4253">
        <v>-8.3724817848394167E-2</v>
      </c>
      <c r="C4253">
        <v>8.96214996303768E-2</v>
      </c>
      <c r="D4253">
        <v>0.46500000000000002</v>
      </c>
      <c r="E4253">
        <v>5.6800000000000003E-2</v>
      </c>
      <c r="F4253">
        <v>0.93528337640484205</v>
      </c>
      <c r="G4253">
        <v>7.1648823870593414</v>
      </c>
      <c r="H4253">
        <v>31.440303749542849</v>
      </c>
      <c r="I4253">
        <v>42.146311417571468</v>
      </c>
      <c r="J4253">
        <v>74.597996104671878</v>
      </c>
      <c r="K4253">
        <v>0.74723723146284216</v>
      </c>
      <c r="L4253">
        <v>44.345574816672723</v>
      </c>
      <c r="M4253">
        <v>1.0056894440981781</v>
      </c>
      <c r="N4253">
        <v>803.55147377651861</v>
      </c>
      <c r="O4253">
        <v>162.51424468021449</v>
      </c>
      <c r="P4253">
        <v>141.45289808203111</v>
      </c>
      <c r="Q4253">
        <v>-1.477480058877113E-2</v>
      </c>
      <c r="R4253">
        <v>12.53368135485988</v>
      </c>
      <c r="S4253">
        <v>0</v>
      </c>
      <c r="T4253">
        <v>-13.028102262687611</v>
      </c>
      <c r="U4253">
        <v>0</v>
      </c>
      <c r="V4253">
        <v>0</v>
      </c>
      <c r="W4253">
        <v>3.9856821449045818</v>
      </c>
      <c r="X4253" s="8">
        <v>7.8835978646684239</v>
      </c>
      <c r="Y4253">
        <v>-4.6500834901914523</v>
      </c>
      <c r="Z4253" s="9">
        <v>9.3656333556429381</v>
      </c>
      <c r="AA4253">
        <v>0.44310300724729113</v>
      </c>
      <c r="AB4253">
        <v>2.7249449919696449</v>
      </c>
      <c r="AC4253">
        <v>5277745390.0495548</v>
      </c>
      <c r="AH4253" s="8">
        <f t="shared" si="132"/>
        <v>7.8845480034026245</v>
      </c>
      <c r="AI4253" s="9">
        <f t="shared" si="133"/>
        <v>9.3665834943771351</v>
      </c>
    </row>
    <row r="4254" spans="1:35" x14ac:dyDescent="0.2">
      <c r="A4254" s="1">
        <v>4246</v>
      </c>
      <c r="B4254">
        <v>-0.12916965175417339</v>
      </c>
      <c r="C4254">
        <v>8.4956578957163201E-2</v>
      </c>
      <c r="D4254">
        <v>0.46500000000000002</v>
      </c>
      <c r="E4254">
        <v>5.6800000000000003E-2</v>
      </c>
      <c r="F4254">
        <v>0.93528337640484205</v>
      </c>
      <c r="G4254">
        <v>7.0421717069843908</v>
      </c>
      <c r="H4254">
        <v>31.440303749542849</v>
      </c>
      <c r="I4254">
        <v>42.146311417571468</v>
      </c>
      <c r="J4254">
        <v>74.597996104671878</v>
      </c>
      <c r="K4254">
        <v>0.74723723146284216</v>
      </c>
      <c r="L4254">
        <v>44.345574816672723</v>
      </c>
      <c r="M4254">
        <v>1.0056894440981781</v>
      </c>
      <c r="N4254">
        <v>803.55147377651849</v>
      </c>
      <c r="O4254">
        <v>158.68317857733791</v>
      </c>
      <c r="P4254">
        <v>137.62183197915439</v>
      </c>
      <c r="Q4254">
        <v>-1.477480058877113E-2</v>
      </c>
      <c r="R4254">
        <v>5.4621826206682442</v>
      </c>
      <c r="S4254">
        <v>0</v>
      </c>
      <c r="T4254">
        <v>-20.099600996879239</v>
      </c>
      <c r="U4254">
        <v>0</v>
      </c>
      <c r="V4254">
        <v>0</v>
      </c>
      <c r="W4254">
        <v>3.9856821449045818</v>
      </c>
      <c r="X4254" s="8">
        <v>0.81209913047679194</v>
      </c>
      <c r="Y4254">
        <v>-4.6500834901914523</v>
      </c>
      <c r="Z4254" s="9">
        <v>4.0815462192125906</v>
      </c>
      <c r="AA4254">
        <v>0.19310444208903749</v>
      </c>
      <c r="AB4254">
        <v>1.1875319593666149</v>
      </c>
      <c r="AC4254">
        <v>5277745390.0495548</v>
      </c>
      <c r="AH4254" s="8">
        <f t="shared" si="132"/>
        <v>0.81304926921098897</v>
      </c>
      <c r="AI4254" s="9">
        <f t="shared" si="133"/>
        <v>4.0824963579467877</v>
      </c>
    </row>
    <row r="4255" spans="1:35" x14ac:dyDescent="0.2">
      <c r="A4255" s="1">
        <v>4247</v>
      </c>
      <c r="B4255">
        <v>-0.10213354521580741</v>
      </c>
      <c r="C4255">
        <v>9.0995346299560007E-2</v>
      </c>
      <c r="D4255">
        <v>0.46500000000000002</v>
      </c>
      <c r="E4255">
        <v>5.6800000000000003E-2</v>
      </c>
      <c r="F4255">
        <v>0.93528337640484205</v>
      </c>
      <c r="G4255">
        <v>7.2010214065419671</v>
      </c>
      <c r="H4255">
        <v>31.440303749542849</v>
      </c>
      <c r="I4255">
        <v>42.146311417571468</v>
      </c>
      <c r="J4255">
        <v>74.597996104671878</v>
      </c>
      <c r="K4255">
        <v>0.74723723146284216</v>
      </c>
      <c r="L4255">
        <v>44.345574816672723</v>
      </c>
      <c r="M4255">
        <v>1.0056894440981781</v>
      </c>
      <c r="N4255">
        <v>803.55147377651861</v>
      </c>
      <c r="O4255">
        <v>163.64251625728119</v>
      </c>
      <c r="P4255">
        <v>142.5811696590977</v>
      </c>
      <c r="Q4255">
        <v>-1.477480058877113E-2</v>
      </c>
      <c r="R4255">
        <v>9.6691689100209608</v>
      </c>
      <c r="S4255">
        <v>0</v>
      </c>
      <c r="T4255">
        <v>-15.892614707526519</v>
      </c>
      <c r="U4255">
        <v>0</v>
      </c>
      <c r="V4255">
        <v>0</v>
      </c>
      <c r="W4255">
        <v>3.9856821449045818</v>
      </c>
      <c r="X4255" s="8">
        <v>5.0190854198295094</v>
      </c>
      <c r="Y4255">
        <v>-4.6500834901914523</v>
      </c>
      <c r="Z4255" s="9">
        <v>7.2251630068706501</v>
      </c>
      <c r="AA4255">
        <v>0.34183395127968758</v>
      </c>
      <c r="AB4255">
        <v>2.1021719518706221</v>
      </c>
      <c r="AC4255">
        <v>5277745390.0495548</v>
      </c>
      <c r="AH4255" s="8">
        <f t="shared" si="132"/>
        <v>5.0200355585637055</v>
      </c>
      <c r="AI4255" s="9">
        <f t="shared" si="133"/>
        <v>7.2261131456048471</v>
      </c>
    </row>
    <row r="4256" spans="1:35" x14ac:dyDescent="0.2">
      <c r="A4256" s="1">
        <v>4248</v>
      </c>
      <c r="B4256">
        <v>-9.5895512349001677E-2</v>
      </c>
      <c r="C4256">
        <v>8.945309248256561E-2</v>
      </c>
      <c r="D4256">
        <v>0.46500000000000002</v>
      </c>
      <c r="E4256">
        <v>5.6800000000000003E-2</v>
      </c>
      <c r="F4256">
        <v>0.93528337640484205</v>
      </c>
      <c r="G4256">
        <v>7.1604524391384583</v>
      </c>
      <c r="H4256">
        <v>31.440303749542849</v>
      </c>
      <c r="I4256">
        <v>42.146311417571468</v>
      </c>
      <c r="J4256">
        <v>74.597996104671878</v>
      </c>
      <c r="K4256">
        <v>0.74723723146284216</v>
      </c>
      <c r="L4256">
        <v>44.345574816672723</v>
      </c>
      <c r="M4256">
        <v>1.0056894440981781</v>
      </c>
      <c r="N4256">
        <v>803.55147377651849</v>
      </c>
      <c r="O4256">
        <v>162.37594031007461</v>
      </c>
      <c r="P4256">
        <v>141.31459371189109</v>
      </c>
      <c r="Q4256">
        <v>-1.477480058877113E-2</v>
      </c>
      <c r="R4256">
        <v>10.639845612524059</v>
      </c>
      <c r="S4256">
        <v>0</v>
      </c>
      <c r="T4256">
        <v>-14.92193800502343</v>
      </c>
      <c r="U4256">
        <v>0</v>
      </c>
      <c r="V4256">
        <v>0</v>
      </c>
      <c r="W4256">
        <v>3.9856821449045818</v>
      </c>
      <c r="X4256" s="8">
        <v>5.989762122332607</v>
      </c>
      <c r="Y4256">
        <v>-4.6500834901914523</v>
      </c>
      <c r="Z4256" s="9">
        <v>7.9504887786945462</v>
      </c>
      <c r="AA4256">
        <v>0.37615026695474929</v>
      </c>
      <c r="AB4256">
        <v>2.3132065668747619</v>
      </c>
      <c r="AC4256">
        <v>5277745390.0495548</v>
      </c>
      <c r="AH4256" s="8">
        <f t="shared" si="132"/>
        <v>5.990712261066804</v>
      </c>
      <c r="AI4256" s="9">
        <f t="shared" si="133"/>
        <v>7.9514389174287432</v>
      </c>
    </row>
    <row r="4257" spans="1:35" x14ac:dyDescent="0.2">
      <c r="A4257" s="1">
        <v>4249</v>
      </c>
      <c r="B4257">
        <v>-7.3075703682036461E-2</v>
      </c>
      <c r="C4257">
        <v>8.6264073249359197E-2</v>
      </c>
      <c r="D4257">
        <v>0.46500000000000002</v>
      </c>
      <c r="E4257">
        <v>5.6800000000000003E-2</v>
      </c>
      <c r="F4257">
        <v>0.93528337640484205</v>
      </c>
      <c r="G4257">
        <v>7.0765653280186704</v>
      </c>
      <c r="H4257">
        <v>31.440303749542849</v>
      </c>
      <c r="I4257">
        <v>42.146311417571468</v>
      </c>
      <c r="J4257">
        <v>74.597996104671878</v>
      </c>
      <c r="K4257">
        <v>0.74723723146284216</v>
      </c>
      <c r="L4257">
        <v>44.345574816672723</v>
      </c>
      <c r="M4257">
        <v>1.0056894440981781</v>
      </c>
      <c r="N4257">
        <v>803.55147377651849</v>
      </c>
      <c r="O4257">
        <v>159.7569582648039</v>
      </c>
      <c r="P4257">
        <v>138.69561166662041</v>
      </c>
      <c r="Q4257">
        <v>-1.477480058877113E-2</v>
      </c>
      <c r="R4257">
        <v>14.190749735917031</v>
      </c>
      <c r="S4257">
        <v>0</v>
      </c>
      <c r="T4257">
        <v>-11.37103388163046</v>
      </c>
      <c r="U4257">
        <v>0</v>
      </c>
      <c r="V4257">
        <v>0</v>
      </c>
      <c r="W4257">
        <v>3.9856821449045818</v>
      </c>
      <c r="X4257" s="8">
        <v>9.5406662457255749</v>
      </c>
      <c r="Y4257">
        <v>-4.6500834901914523</v>
      </c>
      <c r="Z4257" s="9">
        <v>10.6038565450487</v>
      </c>
      <c r="AA4257">
        <v>0.50168531535552474</v>
      </c>
      <c r="AB4257">
        <v>3.0852078755128032</v>
      </c>
      <c r="AC4257">
        <v>5277745390.0495548</v>
      </c>
      <c r="AH4257" s="8">
        <f t="shared" si="132"/>
        <v>9.5416163844597754</v>
      </c>
      <c r="AI4257" s="9">
        <f t="shared" si="133"/>
        <v>10.604806683782897</v>
      </c>
    </row>
    <row r="4258" spans="1:35" x14ac:dyDescent="0.2">
      <c r="A4258" s="1">
        <v>4250</v>
      </c>
      <c r="B4258">
        <v>-0.1110014841506355</v>
      </c>
      <c r="C4258">
        <v>8.7031228239944011E-2</v>
      </c>
      <c r="D4258">
        <v>0.46500000000000002</v>
      </c>
      <c r="E4258">
        <v>5.6800000000000003E-2</v>
      </c>
      <c r="F4258">
        <v>0.93528337640484205</v>
      </c>
      <c r="G4258">
        <v>7.0967453304693224</v>
      </c>
      <c r="H4258">
        <v>31.440303749542849</v>
      </c>
      <c r="I4258">
        <v>42.146311417571468</v>
      </c>
      <c r="J4258">
        <v>74.597996104671878</v>
      </c>
      <c r="K4258">
        <v>0.74723723146284216</v>
      </c>
      <c r="L4258">
        <v>44.345574816672723</v>
      </c>
      <c r="M4258">
        <v>1.0056894440981781</v>
      </c>
      <c r="N4258">
        <v>803.55147377651861</v>
      </c>
      <c r="O4258">
        <v>160.38698430082161</v>
      </c>
      <c r="P4258">
        <v>139.32563770263809</v>
      </c>
      <c r="Q4258">
        <v>-1.477480058877113E-2</v>
      </c>
      <c r="R4258">
        <v>8.2892624704344211</v>
      </c>
      <c r="S4258">
        <v>0</v>
      </c>
      <c r="T4258">
        <v>-17.272521147113061</v>
      </c>
      <c r="U4258">
        <v>0</v>
      </c>
      <c r="V4258">
        <v>0</v>
      </c>
      <c r="W4258">
        <v>3.9856821449045818</v>
      </c>
      <c r="X4258" s="8">
        <v>3.6391789802429688</v>
      </c>
      <c r="Y4258">
        <v>-4.6500834901914523</v>
      </c>
      <c r="Z4258" s="9">
        <v>6.1940455392762566</v>
      </c>
      <c r="AA4258">
        <v>0.29305014420902081</v>
      </c>
      <c r="AB4258">
        <v>1.8021667869491429</v>
      </c>
      <c r="AC4258">
        <v>5277745390.0495548</v>
      </c>
      <c r="AH4258" s="8">
        <f t="shared" si="132"/>
        <v>3.6401291189771658</v>
      </c>
      <c r="AI4258" s="9">
        <f t="shared" si="133"/>
        <v>6.1949956780104536</v>
      </c>
    </row>
    <row r="4259" spans="1:35" x14ac:dyDescent="0.2">
      <c r="A4259" s="1">
        <v>4251</v>
      </c>
      <c r="B4259">
        <v>-7.7872152520384263E-2</v>
      </c>
      <c r="C4259">
        <v>8.7693256611248008E-2</v>
      </c>
      <c r="D4259">
        <v>0.46500000000000002</v>
      </c>
      <c r="E4259">
        <v>5.6800000000000003E-2</v>
      </c>
      <c r="F4259">
        <v>0.93528337640484205</v>
      </c>
      <c r="G4259">
        <v>7.1141599785121308</v>
      </c>
      <c r="H4259">
        <v>31.440303749542849</v>
      </c>
      <c r="I4259">
        <v>42.146311417571468</v>
      </c>
      <c r="J4259">
        <v>74.597996104671878</v>
      </c>
      <c r="K4259">
        <v>0.74723723146284216</v>
      </c>
      <c r="L4259">
        <v>44.345574816672723</v>
      </c>
      <c r="M4259">
        <v>1.0056894440981781</v>
      </c>
      <c r="N4259">
        <v>803.55147377651849</v>
      </c>
      <c r="O4259">
        <v>160.930675100755</v>
      </c>
      <c r="P4259">
        <v>139.86932850257151</v>
      </c>
      <c r="Q4259">
        <v>-1.477480058877113E-2</v>
      </c>
      <c r="R4259">
        <v>13.444392472089991</v>
      </c>
      <c r="S4259">
        <v>0</v>
      </c>
      <c r="T4259">
        <v>-12.117391145457489</v>
      </c>
      <c r="U4259">
        <v>0</v>
      </c>
      <c r="V4259">
        <v>0</v>
      </c>
      <c r="W4259">
        <v>3.9856821449045818</v>
      </c>
      <c r="X4259" s="8">
        <v>8.7943089818985385</v>
      </c>
      <c r="Y4259">
        <v>-4.6500834901914523</v>
      </c>
      <c r="Z4259" s="9">
        <v>10.0461506095444</v>
      </c>
      <c r="AA4259">
        <v>0.4752993606851208</v>
      </c>
      <c r="AB4259">
        <v>2.9229425018604669</v>
      </c>
      <c r="AC4259">
        <v>5277745390.0495548</v>
      </c>
      <c r="AH4259" s="8">
        <f t="shared" si="132"/>
        <v>8.7952591206327355</v>
      </c>
      <c r="AI4259" s="9">
        <f t="shared" si="133"/>
        <v>10.047100748278597</v>
      </c>
    </row>
    <row r="4260" spans="1:35" x14ac:dyDescent="0.2">
      <c r="A4260" s="1">
        <v>4252</v>
      </c>
      <c r="B4260">
        <v>-9.1311770207833279E-2</v>
      </c>
      <c r="C4260">
        <v>9.3162737261546405E-2</v>
      </c>
      <c r="D4260">
        <v>0.46500000000000002</v>
      </c>
      <c r="E4260">
        <v>5.6800000000000003E-2</v>
      </c>
      <c r="F4260">
        <v>0.93528337640484205</v>
      </c>
      <c r="G4260">
        <v>7.258034598740676</v>
      </c>
      <c r="H4260">
        <v>31.440303749542849</v>
      </c>
      <c r="I4260">
        <v>42.146311417571468</v>
      </c>
      <c r="J4260">
        <v>74.597996104671878</v>
      </c>
      <c r="K4260">
        <v>0.74723723146284216</v>
      </c>
      <c r="L4260">
        <v>44.345574816672723</v>
      </c>
      <c r="M4260">
        <v>1.0056894440981781</v>
      </c>
      <c r="N4260">
        <v>803.55147377651849</v>
      </c>
      <c r="O4260">
        <v>165.42248608481259</v>
      </c>
      <c r="P4260">
        <v>144.3611394866291</v>
      </c>
      <c r="Q4260">
        <v>-1.477480058877113E-2</v>
      </c>
      <c r="R4260">
        <v>11.35310439164815</v>
      </c>
      <c r="S4260">
        <v>0</v>
      </c>
      <c r="T4260">
        <v>-14.20867922589933</v>
      </c>
      <c r="U4260">
        <v>0</v>
      </c>
      <c r="V4260">
        <v>0</v>
      </c>
      <c r="W4260">
        <v>3.9856821449045818</v>
      </c>
      <c r="X4260" s="8">
        <v>6.7030209014566982</v>
      </c>
      <c r="Y4260">
        <v>-4.6500834901914523</v>
      </c>
      <c r="Z4260" s="9">
        <v>8.4834622941237985</v>
      </c>
      <c r="AA4260">
        <v>0.4013660915020098</v>
      </c>
      <c r="AB4260">
        <v>2.4682760060223399</v>
      </c>
      <c r="AC4260">
        <v>5277745390.0495548</v>
      </c>
      <c r="AH4260" s="8">
        <f t="shared" si="132"/>
        <v>6.7039710401908952</v>
      </c>
      <c r="AI4260" s="9">
        <f t="shared" si="133"/>
        <v>8.4844124328579955</v>
      </c>
    </row>
    <row r="4261" spans="1:35" x14ac:dyDescent="0.2">
      <c r="A4261" s="1">
        <v>4253</v>
      </c>
      <c r="B4261">
        <v>-0.10547533383721081</v>
      </c>
      <c r="C4261">
        <v>9.0333546517627206E-2</v>
      </c>
      <c r="D4261">
        <v>0.46500000000000002</v>
      </c>
      <c r="E4261">
        <v>5.6800000000000003E-2</v>
      </c>
      <c r="F4261">
        <v>0.93528337640484205</v>
      </c>
      <c r="G4261">
        <v>7.1836127715397176</v>
      </c>
      <c r="H4261">
        <v>31.440303749542849</v>
      </c>
      <c r="I4261">
        <v>42.146311417571468</v>
      </c>
      <c r="J4261">
        <v>74.597996104671878</v>
      </c>
      <c r="K4261">
        <v>0.74723723146284216</v>
      </c>
      <c r="L4261">
        <v>44.345574816672723</v>
      </c>
      <c r="M4261">
        <v>1.0056894440981781</v>
      </c>
      <c r="N4261">
        <v>803.55147377651849</v>
      </c>
      <c r="O4261">
        <v>163.09901318636889</v>
      </c>
      <c r="P4261">
        <v>142.03766658818549</v>
      </c>
      <c r="Q4261">
        <v>-1.477480058877113E-2</v>
      </c>
      <c r="R4261">
        <v>9.1491658211069407</v>
      </c>
      <c r="S4261">
        <v>0</v>
      </c>
      <c r="T4261">
        <v>-16.41261779644055</v>
      </c>
      <c r="U4261">
        <v>0</v>
      </c>
      <c r="V4261">
        <v>0</v>
      </c>
      <c r="W4261">
        <v>3.9856821449045818</v>
      </c>
      <c r="X4261" s="8">
        <v>4.4990823309154884</v>
      </c>
      <c r="Y4261">
        <v>-4.6500834901914523</v>
      </c>
      <c r="Z4261" s="9">
        <v>6.8365973383584109</v>
      </c>
      <c r="AA4261">
        <v>0.32345029160683808</v>
      </c>
      <c r="AB4261">
        <v>1.98911819114169</v>
      </c>
      <c r="AC4261">
        <v>5277745390.0495548</v>
      </c>
      <c r="AH4261" s="8">
        <f t="shared" si="132"/>
        <v>4.5000324696496854</v>
      </c>
      <c r="AI4261" s="9">
        <f t="shared" si="133"/>
        <v>6.8375474770926079</v>
      </c>
    </row>
    <row r="4262" spans="1:35" x14ac:dyDescent="0.2">
      <c r="A4262" s="1">
        <v>4254</v>
      </c>
      <c r="B4262">
        <v>-9.9972868896064493E-2</v>
      </c>
      <c r="C4262">
        <v>8.6465062486199201E-2</v>
      </c>
      <c r="D4262">
        <v>0.46500000000000002</v>
      </c>
      <c r="E4262">
        <v>5.6800000000000003E-2</v>
      </c>
      <c r="F4262">
        <v>0.93528337640484205</v>
      </c>
      <c r="G4262">
        <v>7.0818523473847232</v>
      </c>
      <c r="H4262">
        <v>31.440303749542849</v>
      </c>
      <c r="I4262">
        <v>42.146311417571468</v>
      </c>
      <c r="J4262">
        <v>74.597996104671878</v>
      </c>
      <c r="K4262">
        <v>0.74723723146284216</v>
      </c>
      <c r="L4262">
        <v>44.345574816672723</v>
      </c>
      <c r="M4262">
        <v>1.0056894440981781</v>
      </c>
      <c r="N4262">
        <v>803.55147377651849</v>
      </c>
      <c r="O4262">
        <v>159.92202067555871</v>
      </c>
      <c r="P4262">
        <v>138.86067407737519</v>
      </c>
      <c r="Q4262">
        <v>-1.477480058877113E-2</v>
      </c>
      <c r="R4262">
        <v>10.005383580576</v>
      </c>
      <c r="S4262">
        <v>0</v>
      </c>
      <c r="T4262">
        <v>-15.55640003697148</v>
      </c>
      <c r="U4262">
        <v>0</v>
      </c>
      <c r="V4262">
        <v>0</v>
      </c>
      <c r="W4262">
        <v>3.9856821449045818</v>
      </c>
      <c r="X4262" s="8">
        <v>5.3553000903845493</v>
      </c>
      <c r="Y4262">
        <v>-4.6500834901914523</v>
      </c>
      <c r="Z4262" s="9">
        <v>7.4763951264733901</v>
      </c>
      <c r="AA4262">
        <v>0.35372014236638138</v>
      </c>
      <c r="AB4262">
        <v>2.1752683117362288</v>
      </c>
      <c r="AC4262">
        <v>5277745390.0495548</v>
      </c>
      <c r="AH4262" s="8">
        <f t="shared" si="132"/>
        <v>5.3562502291187446</v>
      </c>
      <c r="AI4262" s="9">
        <f t="shared" si="133"/>
        <v>7.4773452652075871</v>
      </c>
    </row>
    <row r="4263" spans="1:35" x14ac:dyDescent="0.2">
      <c r="A4263" s="1">
        <v>4255</v>
      </c>
      <c r="B4263">
        <v>-0.13963681750812809</v>
      </c>
      <c r="C4263">
        <v>8.6989278875263198E-2</v>
      </c>
      <c r="D4263">
        <v>0.46500000000000002</v>
      </c>
      <c r="E4263">
        <v>5.6800000000000003E-2</v>
      </c>
      <c r="F4263">
        <v>0.93528337640484205</v>
      </c>
      <c r="G4263">
        <v>7.0956418529550627</v>
      </c>
      <c r="H4263">
        <v>31.440303749542849</v>
      </c>
      <c r="I4263">
        <v>42.146311417571468</v>
      </c>
      <c r="J4263">
        <v>74.597996104671878</v>
      </c>
      <c r="K4263">
        <v>0.74723723146284216</v>
      </c>
      <c r="L4263">
        <v>44.345574816672723</v>
      </c>
      <c r="M4263">
        <v>1.0056894440981781</v>
      </c>
      <c r="N4263">
        <v>803.55147377651849</v>
      </c>
      <c r="O4263">
        <v>160.35253338507741</v>
      </c>
      <c r="P4263">
        <v>139.291186786894</v>
      </c>
      <c r="Q4263">
        <v>-1.477480058877113E-2</v>
      </c>
      <c r="R4263">
        <v>3.833426543946123</v>
      </c>
      <c r="S4263">
        <v>0</v>
      </c>
      <c r="T4263">
        <v>-21.728357073601369</v>
      </c>
      <c r="U4263">
        <v>0</v>
      </c>
      <c r="V4263">
        <v>0</v>
      </c>
      <c r="W4263">
        <v>3.9856821449045818</v>
      </c>
      <c r="X4263" s="8">
        <v>-0.81665694624532881</v>
      </c>
      <c r="Y4263">
        <v>-4.6500834901914523</v>
      </c>
      <c r="Z4263" s="9">
        <v>2.8644790377144731</v>
      </c>
      <c r="AA4263">
        <v>0.1355230583571117</v>
      </c>
      <c r="AB4263">
        <v>0.83342444787453873</v>
      </c>
      <c r="AC4263">
        <v>5277745390.0495548</v>
      </c>
      <c r="AH4263" s="8">
        <f t="shared" si="132"/>
        <v>-0.81570680751113223</v>
      </c>
      <c r="AI4263" s="9">
        <f t="shared" si="133"/>
        <v>2.8654291764486701</v>
      </c>
    </row>
    <row r="4264" spans="1:35" x14ac:dyDescent="0.2">
      <c r="A4264" s="1">
        <v>4256</v>
      </c>
      <c r="B4264">
        <v>-0.1020906999459551</v>
      </c>
      <c r="C4264">
        <v>8.8669937324470413E-2</v>
      </c>
      <c r="D4264">
        <v>0.46500000000000002</v>
      </c>
      <c r="E4264">
        <v>5.6800000000000003E-2</v>
      </c>
      <c r="F4264">
        <v>0.93528337640484205</v>
      </c>
      <c r="G4264">
        <v>7.1398518864594918</v>
      </c>
      <c r="H4264">
        <v>31.440303749542849</v>
      </c>
      <c r="I4264">
        <v>42.146311417571468</v>
      </c>
      <c r="J4264">
        <v>74.597996104671878</v>
      </c>
      <c r="K4264">
        <v>0.74723723146284216</v>
      </c>
      <c r="L4264">
        <v>44.345574816672723</v>
      </c>
      <c r="M4264">
        <v>1.0056894440981781</v>
      </c>
      <c r="N4264">
        <v>803.55147377651849</v>
      </c>
      <c r="O4264">
        <v>161.7327741364889</v>
      </c>
      <c r="P4264">
        <v>140.67142753830541</v>
      </c>
      <c r="Q4264">
        <v>-1.477480058877113E-2</v>
      </c>
      <c r="R4264">
        <v>9.6758359004242056</v>
      </c>
      <c r="S4264">
        <v>0</v>
      </c>
      <c r="T4264">
        <v>-15.88594771712328</v>
      </c>
      <c r="U4264">
        <v>0</v>
      </c>
      <c r="V4264">
        <v>0</v>
      </c>
      <c r="W4264">
        <v>3.9856821449045818</v>
      </c>
      <c r="X4264" s="8">
        <v>5.0257524102327533</v>
      </c>
      <c r="Y4264">
        <v>-4.6500834901914523</v>
      </c>
      <c r="Z4264" s="9">
        <v>7.2301448303217599</v>
      </c>
      <c r="AA4264">
        <v>0.34206964926923489</v>
      </c>
      <c r="AB4264">
        <v>2.10362142083321</v>
      </c>
      <c r="AC4264">
        <v>5277745390.0495548</v>
      </c>
      <c r="AH4264" s="8">
        <f t="shared" si="132"/>
        <v>5.0267025489669503</v>
      </c>
      <c r="AI4264" s="9">
        <f t="shared" si="133"/>
        <v>7.2310949690559569</v>
      </c>
    </row>
    <row r="4265" spans="1:35" x14ac:dyDescent="0.2">
      <c r="A4265" s="1">
        <v>4257</v>
      </c>
      <c r="B4265">
        <v>-9.2518104332708573E-2</v>
      </c>
      <c r="C4265">
        <v>8.8186906884564806E-2</v>
      </c>
      <c r="D4265">
        <v>0.46500000000000002</v>
      </c>
      <c r="E4265">
        <v>5.6800000000000003E-2</v>
      </c>
      <c r="F4265">
        <v>0.93528337640484205</v>
      </c>
      <c r="G4265">
        <v>7.1271454427893088</v>
      </c>
      <c r="H4265">
        <v>31.440303749542849</v>
      </c>
      <c r="I4265">
        <v>42.146311417571468</v>
      </c>
      <c r="J4265">
        <v>74.597996104671878</v>
      </c>
      <c r="K4265">
        <v>0.74723723146284216</v>
      </c>
      <c r="L4265">
        <v>44.345574816672723</v>
      </c>
      <c r="M4265">
        <v>1.0056894440981781</v>
      </c>
      <c r="N4265">
        <v>803.55147377651849</v>
      </c>
      <c r="O4265">
        <v>161.33608538771651</v>
      </c>
      <c r="P4265">
        <v>140.2747387895329</v>
      </c>
      <c r="Q4265">
        <v>-1.477480058877113E-2</v>
      </c>
      <c r="R4265">
        <v>11.16539130076626</v>
      </c>
      <c r="S4265">
        <v>0</v>
      </c>
      <c r="T4265">
        <v>-14.39639231678122</v>
      </c>
      <c r="U4265">
        <v>0</v>
      </c>
      <c r="V4265">
        <v>0</v>
      </c>
      <c r="W4265">
        <v>3.9856821449045818</v>
      </c>
      <c r="X4265" s="8">
        <v>6.5153078105748126</v>
      </c>
      <c r="Y4265">
        <v>-4.6500834901914523</v>
      </c>
      <c r="Z4265" s="9">
        <v>8.3431960837838854</v>
      </c>
      <c r="AA4265">
        <v>0.39472987404007498</v>
      </c>
      <c r="AB4265">
        <v>2.4274653429423032</v>
      </c>
      <c r="AC4265">
        <v>5277745390.0495548</v>
      </c>
      <c r="AH4265" s="8">
        <f t="shared" si="132"/>
        <v>6.5162579493090043</v>
      </c>
      <c r="AI4265" s="9">
        <f t="shared" si="133"/>
        <v>8.3441462225180825</v>
      </c>
    </row>
    <row r="4266" spans="1:35" x14ac:dyDescent="0.2">
      <c r="A4266" s="1">
        <v>4258</v>
      </c>
      <c r="B4266">
        <v>-9.3640955690979133E-2</v>
      </c>
      <c r="C4266">
        <v>9.0793444678394397E-2</v>
      </c>
      <c r="D4266">
        <v>0.46500000000000002</v>
      </c>
      <c r="E4266">
        <v>5.6800000000000003E-2</v>
      </c>
      <c r="F4266">
        <v>0.93528337640484205</v>
      </c>
      <c r="G4266">
        <v>7.1957103869176198</v>
      </c>
      <c r="H4266">
        <v>31.440303749542849</v>
      </c>
      <c r="I4266">
        <v>42.146311417571468</v>
      </c>
      <c r="J4266">
        <v>74.597996104671878</v>
      </c>
      <c r="K4266">
        <v>0.74723723146284216</v>
      </c>
      <c r="L4266">
        <v>44.345574816672723</v>
      </c>
      <c r="M4266">
        <v>1.0056894440981781</v>
      </c>
      <c r="N4266">
        <v>803.55147377651849</v>
      </c>
      <c r="O4266">
        <v>163.476704550899</v>
      </c>
      <c r="P4266">
        <v>142.41535795271551</v>
      </c>
      <c r="Q4266">
        <v>-1.477480058877113E-2</v>
      </c>
      <c r="R4266">
        <v>10.990668647468461</v>
      </c>
      <c r="S4266">
        <v>0</v>
      </c>
      <c r="T4266">
        <v>-14.571114970079019</v>
      </c>
      <c r="U4266">
        <v>0</v>
      </c>
      <c r="V4266">
        <v>0</v>
      </c>
      <c r="W4266">
        <v>3.9856821449045818</v>
      </c>
      <c r="X4266" s="8">
        <v>6.3405851572770118</v>
      </c>
      <c r="Y4266">
        <v>-4.6500834901914523</v>
      </c>
      <c r="Z4266" s="9">
        <v>8.2126368120597952</v>
      </c>
      <c r="AA4266">
        <v>0.38855290727998881</v>
      </c>
      <c r="AB4266">
        <v>2.3894789281286788</v>
      </c>
      <c r="AC4266">
        <v>5277745390.0495548</v>
      </c>
      <c r="AH4266" s="8">
        <f t="shared" si="132"/>
        <v>6.3415352960112052</v>
      </c>
      <c r="AI4266" s="9">
        <f t="shared" si="133"/>
        <v>8.2135869507939923</v>
      </c>
    </row>
    <row r="4267" spans="1:35" x14ac:dyDescent="0.2">
      <c r="A4267" s="1">
        <v>4259</v>
      </c>
      <c r="B4267">
        <v>-8.5575092443774328E-2</v>
      </c>
      <c r="C4267">
        <v>8.9650567874824005E-2</v>
      </c>
      <c r="D4267">
        <v>0.46500000000000002</v>
      </c>
      <c r="E4267">
        <v>5.6800000000000003E-2</v>
      </c>
      <c r="F4267">
        <v>0.93528337640484205</v>
      </c>
      <c r="G4267">
        <v>7.1656470268666546</v>
      </c>
      <c r="H4267">
        <v>31.440303749542849</v>
      </c>
      <c r="I4267">
        <v>42.146311417571468</v>
      </c>
      <c r="J4267">
        <v>74.597996104671878</v>
      </c>
      <c r="K4267">
        <v>0.74723723146284216</v>
      </c>
      <c r="L4267">
        <v>44.345574816672723</v>
      </c>
      <c r="M4267">
        <v>1.0056894440981781</v>
      </c>
      <c r="N4267">
        <v>803.55147377651849</v>
      </c>
      <c r="O4267">
        <v>162.5381169759668</v>
      </c>
      <c r="P4267">
        <v>141.47677037778331</v>
      </c>
      <c r="Q4267">
        <v>-1.477480058877113E-2</v>
      </c>
      <c r="R4267">
        <v>12.245767122710509</v>
      </c>
      <c r="S4267">
        <v>0</v>
      </c>
      <c r="T4267">
        <v>-13.316016494836971</v>
      </c>
      <c r="U4267">
        <v>0</v>
      </c>
      <c r="V4267">
        <v>0</v>
      </c>
      <c r="W4267">
        <v>3.9856821449045818</v>
      </c>
      <c r="X4267" s="8">
        <v>7.5956836325190586</v>
      </c>
      <c r="Y4267">
        <v>-4.6500834901914523</v>
      </c>
      <c r="Z4267" s="9">
        <v>9.1504931219128967</v>
      </c>
      <c r="AA4267">
        <v>0.43292438067440392</v>
      </c>
      <c r="AB4267">
        <v>2.6623496201232091</v>
      </c>
      <c r="AC4267">
        <v>5277745390.0495548</v>
      </c>
      <c r="AH4267" s="8">
        <f t="shared" si="132"/>
        <v>7.5966337712532539</v>
      </c>
      <c r="AI4267" s="9">
        <f t="shared" si="133"/>
        <v>9.1514432606470937</v>
      </c>
    </row>
    <row r="4268" spans="1:35" x14ac:dyDescent="0.2">
      <c r="A4268" s="1">
        <v>4260</v>
      </c>
      <c r="B4268">
        <v>-0.1007742752491905</v>
      </c>
      <c r="C4268">
        <v>8.7448369897804801E-2</v>
      </c>
      <c r="D4268">
        <v>0.46500000000000002</v>
      </c>
      <c r="E4268">
        <v>5.6800000000000003E-2</v>
      </c>
      <c r="F4268">
        <v>0.93528337640484205</v>
      </c>
      <c r="G4268">
        <v>7.10771823657202</v>
      </c>
      <c r="H4268">
        <v>31.440303749542849</v>
      </c>
      <c r="I4268">
        <v>42.146311417571468</v>
      </c>
      <c r="J4268">
        <v>74.597996104671878</v>
      </c>
      <c r="K4268">
        <v>0.74723723146284216</v>
      </c>
      <c r="L4268">
        <v>44.345574816672723</v>
      </c>
      <c r="M4268">
        <v>1.0056894440981781</v>
      </c>
      <c r="N4268">
        <v>803.55147377651861</v>
      </c>
      <c r="O4268">
        <v>160.7295618873398</v>
      </c>
      <c r="P4268">
        <v>139.66821528915631</v>
      </c>
      <c r="Q4268">
        <v>-1.477480058877113E-2</v>
      </c>
      <c r="R4268">
        <v>9.8806797688412473</v>
      </c>
      <c r="S4268">
        <v>0</v>
      </c>
      <c r="T4268">
        <v>-15.68110384870624</v>
      </c>
      <c r="U4268">
        <v>0</v>
      </c>
      <c r="V4268">
        <v>0</v>
      </c>
      <c r="W4268">
        <v>3.9856821449045818</v>
      </c>
      <c r="X4268" s="8">
        <v>5.230596278649795</v>
      </c>
      <c r="Y4268">
        <v>-4.6500834901914523</v>
      </c>
      <c r="Z4268" s="9">
        <v>7.3832117954398493</v>
      </c>
      <c r="AA4268">
        <v>0.349311490795433</v>
      </c>
      <c r="AB4268">
        <v>2.1481564826059638</v>
      </c>
      <c r="AC4268">
        <v>5277745390.0495548</v>
      </c>
      <c r="AH4268" s="8">
        <f t="shared" si="132"/>
        <v>5.2315464173839921</v>
      </c>
      <c r="AI4268" s="9">
        <f t="shared" si="133"/>
        <v>7.3841619341740463</v>
      </c>
    </row>
    <row r="4269" spans="1:35" x14ac:dyDescent="0.2">
      <c r="A4269" s="1">
        <v>4261</v>
      </c>
      <c r="B4269">
        <v>-7.7591435847828905E-2</v>
      </c>
      <c r="C4269">
        <v>9.0524748902361604E-2</v>
      </c>
      <c r="D4269">
        <v>0.46500000000000002</v>
      </c>
      <c r="E4269">
        <v>5.6800000000000003E-2</v>
      </c>
      <c r="F4269">
        <v>0.93528337640484205</v>
      </c>
      <c r="G4269">
        <v>7.1886423478833041</v>
      </c>
      <c r="H4269">
        <v>31.440303749542849</v>
      </c>
      <c r="I4269">
        <v>42.146311417571468</v>
      </c>
      <c r="J4269">
        <v>74.597996104671878</v>
      </c>
      <c r="K4269">
        <v>0.74723723146284216</v>
      </c>
      <c r="L4269">
        <v>44.345574816672723</v>
      </c>
      <c r="M4269">
        <v>1.0056894440981781</v>
      </c>
      <c r="N4269">
        <v>803.55147377651861</v>
      </c>
      <c r="O4269">
        <v>163.25603814483199</v>
      </c>
      <c r="P4269">
        <v>142.19469154664861</v>
      </c>
      <c r="Q4269">
        <v>-1.477480058877113E-2</v>
      </c>
      <c r="R4269">
        <v>13.48807373185117</v>
      </c>
      <c r="S4269">
        <v>0</v>
      </c>
      <c r="T4269">
        <v>-12.073709885696321</v>
      </c>
      <c r="U4269">
        <v>0</v>
      </c>
      <c r="V4269">
        <v>0</v>
      </c>
      <c r="W4269">
        <v>3.9856821449045818</v>
      </c>
      <c r="X4269" s="8">
        <v>8.837990241659714</v>
      </c>
      <c r="Y4269">
        <v>-4.6500834901914523</v>
      </c>
      <c r="Z4269" s="9">
        <v>10.07879087315515</v>
      </c>
      <c r="AA4269">
        <v>0.47684362346095888</v>
      </c>
      <c r="AB4269">
        <v>2.932439235235055</v>
      </c>
      <c r="AC4269">
        <v>5277745390.0495548</v>
      </c>
      <c r="AH4269" s="8">
        <f t="shared" si="132"/>
        <v>8.8389403803939146</v>
      </c>
      <c r="AI4269" s="9">
        <f t="shared" si="133"/>
        <v>10.079741011889347</v>
      </c>
    </row>
    <row r="4270" spans="1:35" x14ac:dyDescent="0.2">
      <c r="A4270" s="1">
        <v>4262</v>
      </c>
      <c r="B4270">
        <v>-8.2278902785821603E-2</v>
      </c>
      <c r="C4270">
        <v>9.1911643982240804E-2</v>
      </c>
      <c r="D4270">
        <v>0.46500000000000002</v>
      </c>
      <c r="E4270">
        <v>5.6800000000000003E-2</v>
      </c>
      <c r="F4270">
        <v>0.93528337640484205</v>
      </c>
      <c r="G4270">
        <v>7.2251246056464016</v>
      </c>
      <c r="H4270">
        <v>31.440303749542849</v>
      </c>
      <c r="I4270">
        <v>42.146311417571468</v>
      </c>
      <c r="J4270">
        <v>74.597996104671878</v>
      </c>
      <c r="K4270">
        <v>0.74723723146284216</v>
      </c>
      <c r="L4270">
        <v>44.345574816672723</v>
      </c>
      <c r="M4270">
        <v>1.0056894440981781</v>
      </c>
      <c r="N4270">
        <v>803.55147377651849</v>
      </c>
      <c r="O4270">
        <v>164.39502572918281</v>
      </c>
      <c r="P4270">
        <v>143.33367913099929</v>
      </c>
      <c r="Q4270">
        <v>-1.477480058877113E-2</v>
      </c>
      <c r="R4270">
        <v>12.75867472937477</v>
      </c>
      <c r="S4270">
        <v>0</v>
      </c>
      <c r="T4270">
        <v>-12.80310888817271</v>
      </c>
      <c r="U4270">
        <v>0</v>
      </c>
      <c r="V4270">
        <v>0</v>
      </c>
      <c r="W4270">
        <v>3.9856821449045818</v>
      </c>
      <c r="X4270" s="8">
        <v>8.1085912391833226</v>
      </c>
      <c r="Y4270">
        <v>-4.6500834901914523</v>
      </c>
      <c r="Z4270" s="9">
        <v>9.533756781912933</v>
      </c>
      <c r="AA4270">
        <v>0.45105719389330878</v>
      </c>
      <c r="AB4270">
        <v>2.7738607535685311</v>
      </c>
      <c r="AC4270">
        <v>5277745390.0495548</v>
      </c>
      <c r="AH4270" s="8">
        <f t="shared" si="132"/>
        <v>8.1095413779175143</v>
      </c>
      <c r="AI4270" s="9">
        <f t="shared" si="133"/>
        <v>9.53470692064713</v>
      </c>
    </row>
    <row r="4271" spans="1:35" x14ac:dyDescent="0.2">
      <c r="A4271" s="1">
        <v>4263</v>
      </c>
      <c r="B4271">
        <v>-8.5694826525056333E-2</v>
      </c>
      <c r="C4271">
        <v>8.7464024682945604E-2</v>
      </c>
      <c r="D4271">
        <v>0.46500000000000002</v>
      </c>
      <c r="E4271">
        <v>5.6800000000000003E-2</v>
      </c>
      <c r="F4271">
        <v>0.93528337640484205</v>
      </c>
      <c r="G4271">
        <v>7.1081300354997241</v>
      </c>
      <c r="H4271">
        <v>31.440303749542849</v>
      </c>
      <c r="I4271">
        <v>42.146311417571468</v>
      </c>
      <c r="J4271">
        <v>74.597996104671878</v>
      </c>
      <c r="K4271">
        <v>0.74723723146284216</v>
      </c>
      <c r="L4271">
        <v>44.345574816672723</v>
      </c>
      <c r="M4271">
        <v>1.0056894440981781</v>
      </c>
      <c r="N4271">
        <v>803.55147377651849</v>
      </c>
      <c r="O4271">
        <v>160.74241837963669</v>
      </c>
      <c r="P4271">
        <v>139.6810717814532</v>
      </c>
      <c r="Q4271">
        <v>-1.477480058877113E-2</v>
      </c>
      <c r="R4271">
        <v>12.227135755149989</v>
      </c>
      <c r="S4271">
        <v>0</v>
      </c>
      <c r="T4271">
        <v>-13.334647862397491</v>
      </c>
      <c r="U4271">
        <v>0</v>
      </c>
      <c r="V4271">
        <v>0</v>
      </c>
      <c r="W4271">
        <v>3.9856821449045818</v>
      </c>
      <c r="X4271" s="8">
        <v>7.5770522649585388</v>
      </c>
      <c r="Y4271">
        <v>-4.6500834901914523</v>
      </c>
      <c r="Z4271" s="9">
        <v>9.1365710703986078</v>
      </c>
      <c r="AA4271">
        <v>0.43226570627847349</v>
      </c>
      <c r="AB4271">
        <v>2.6582989784729092</v>
      </c>
      <c r="AC4271">
        <v>5277745390.0495548</v>
      </c>
      <c r="AH4271" s="8">
        <f t="shared" si="132"/>
        <v>7.578002403692734</v>
      </c>
      <c r="AI4271" s="9">
        <f t="shared" si="133"/>
        <v>9.1375212091328049</v>
      </c>
    </row>
    <row r="4272" spans="1:35" x14ac:dyDescent="0.2">
      <c r="A4272" s="1">
        <v>4264</v>
      </c>
      <c r="B4272">
        <v>-8.7307786395784889E-2</v>
      </c>
      <c r="C4272">
        <v>9.5522357193363217E-2</v>
      </c>
      <c r="D4272">
        <v>0.46500000000000002</v>
      </c>
      <c r="E4272">
        <v>5.6800000000000003E-2</v>
      </c>
      <c r="F4272">
        <v>0.93528337640484205</v>
      </c>
      <c r="G4272">
        <v>7.3201043715911069</v>
      </c>
      <c r="H4272">
        <v>31.440303749542849</v>
      </c>
      <c r="I4272">
        <v>42.146311417571468</v>
      </c>
      <c r="J4272">
        <v>74.597996104671878</v>
      </c>
      <c r="K4272">
        <v>0.74723723146284216</v>
      </c>
      <c r="L4272">
        <v>44.345574816672723</v>
      </c>
      <c r="M4272">
        <v>1.0056894440981781</v>
      </c>
      <c r="N4272">
        <v>803.55147377651849</v>
      </c>
      <c r="O4272">
        <v>167.3603239538171</v>
      </c>
      <c r="P4272">
        <v>146.29897735563361</v>
      </c>
      <c r="Q4272">
        <v>-1.477480058877113E-2</v>
      </c>
      <c r="R4272">
        <v>11.976149169792301</v>
      </c>
      <c r="S4272">
        <v>0</v>
      </c>
      <c r="T4272">
        <v>-13.585634447755179</v>
      </c>
      <c r="U4272">
        <v>0</v>
      </c>
      <c r="V4272">
        <v>0</v>
      </c>
      <c r="W4272">
        <v>3.9856821449045818</v>
      </c>
      <c r="X4272" s="8">
        <v>7.3260656796008519</v>
      </c>
      <c r="Y4272">
        <v>-4.6500834901914523</v>
      </c>
      <c r="Z4272" s="9">
        <v>8.9490245492216172</v>
      </c>
      <c r="AA4272">
        <v>0.42339258212587982</v>
      </c>
      <c r="AB4272">
        <v>2.6037320384448059</v>
      </c>
      <c r="AC4272">
        <v>5277745390.0495548</v>
      </c>
      <c r="AH4272" s="8">
        <f t="shared" si="132"/>
        <v>7.3270158183350453</v>
      </c>
      <c r="AI4272" s="9">
        <f t="shared" si="133"/>
        <v>8.9499746879558142</v>
      </c>
    </row>
    <row r="4273" spans="1:35" x14ac:dyDescent="0.2">
      <c r="A4273" s="1">
        <v>4265</v>
      </c>
      <c r="B4273">
        <v>-0.13376043408793881</v>
      </c>
      <c r="C4273">
        <v>8.8244217386639207E-2</v>
      </c>
      <c r="D4273">
        <v>0.46500000000000002</v>
      </c>
      <c r="E4273">
        <v>5.6800000000000003E-2</v>
      </c>
      <c r="F4273">
        <v>0.93528337640484205</v>
      </c>
      <c r="G4273">
        <v>7.1286529948309481</v>
      </c>
      <c r="H4273">
        <v>31.440303749542849</v>
      </c>
      <c r="I4273">
        <v>42.146311417571468</v>
      </c>
      <c r="J4273">
        <v>74.597996104671878</v>
      </c>
      <c r="K4273">
        <v>0.74723723146284216</v>
      </c>
      <c r="L4273">
        <v>44.345574816672723</v>
      </c>
      <c r="M4273">
        <v>1.0056894440981781</v>
      </c>
      <c r="N4273">
        <v>803.55147377651849</v>
      </c>
      <c r="O4273">
        <v>161.38315163754501</v>
      </c>
      <c r="P4273">
        <v>140.32180503936149</v>
      </c>
      <c r="Q4273">
        <v>-1.477480058877113E-2</v>
      </c>
      <c r="R4273">
        <v>4.7478283437997497</v>
      </c>
      <c r="S4273">
        <v>0</v>
      </c>
      <c r="T4273">
        <v>-20.813955273747741</v>
      </c>
      <c r="U4273">
        <v>0</v>
      </c>
      <c r="V4273">
        <v>0</v>
      </c>
      <c r="W4273">
        <v>3.9856821449045818</v>
      </c>
      <c r="X4273" s="8">
        <v>9.7744853608297433E-2</v>
      </c>
      <c r="Y4273">
        <v>-4.6500834901914523</v>
      </c>
      <c r="Z4273" s="9">
        <v>3.5477541070817362</v>
      </c>
      <c r="AA4273">
        <v>0.16784988843009521</v>
      </c>
      <c r="AB4273">
        <v>1.0322243482879181</v>
      </c>
      <c r="AC4273">
        <v>5277745390.0495548</v>
      </c>
      <c r="AH4273" s="8">
        <f t="shared" si="132"/>
        <v>9.8694992342494459E-2</v>
      </c>
      <c r="AI4273" s="9">
        <f t="shared" si="133"/>
        <v>3.5487042458159332</v>
      </c>
    </row>
    <row r="4274" spans="1:35" x14ac:dyDescent="0.2">
      <c r="A4274" s="1">
        <v>4266</v>
      </c>
      <c r="B4274">
        <v>-8.4298238687056812E-2</v>
      </c>
      <c r="C4274">
        <v>9.175331845655281E-2</v>
      </c>
      <c r="D4274">
        <v>0.46500000000000002</v>
      </c>
      <c r="E4274">
        <v>5.6800000000000003E-2</v>
      </c>
      <c r="F4274">
        <v>0.93528337640484205</v>
      </c>
      <c r="G4274">
        <v>7.2209598546696157</v>
      </c>
      <c r="H4274">
        <v>31.440303749542849</v>
      </c>
      <c r="I4274">
        <v>42.146311417571468</v>
      </c>
      <c r="J4274">
        <v>74.597996104671878</v>
      </c>
      <c r="K4274">
        <v>0.74723723146284216</v>
      </c>
      <c r="L4274">
        <v>44.345574816672723</v>
      </c>
      <c r="M4274">
        <v>1.0056894440981781</v>
      </c>
      <c r="N4274">
        <v>803.55147377651861</v>
      </c>
      <c r="O4274">
        <v>164.2650008912116</v>
      </c>
      <c r="P4274">
        <v>143.20365429302811</v>
      </c>
      <c r="Q4274">
        <v>-1.477480058877113E-2</v>
      </c>
      <c r="R4274">
        <v>12.44445350680196</v>
      </c>
      <c r="S4274">
        <v>0</v>
      </c>
      <c r="T4274">
        <v>-13.11733011074552</v>
      </c>
      <c r="U4274">
        <v>0</v>
      </c>
      <c r="V4274">
        <v>0</v>
      </c>
      <c r="W4274">
        <v>3.9856821449045818</v>
      </c>
      <c r="X4274" s="8">
        <v>7.7943700166105074</v>
      </c>
      <c r="Y4274">
        <v>-4.6500834901914523</v>
      </c>
      <c r="Z4274" s="9">
        <v>9.2989589854907546</v>
      </c>
      <c r="AA4274">
        <v>0.43994853677008078</v>
      </c>
      <c r="AB4274">
        <v>2.705545984541124</v>
      </c>
      <c r="AC4274">
        <v>5277745390.0495548</v>
      </c>
      <c r="AH4274" s="8">
        <f t="shared" si="132"/>
        <v>7.7953201553447045</v>
      </c>
      <c r="AI4274" s="9">
        <f t="shared" si="133"/>
        <v>9.2999091242249516</v>
      </c>
    </row>
    <row r="4275" spans="1:35" x14ac:dyDescent="0.2">
      <c r="A4275" s="1">
        <v>4267</v>
      </c>
      <c r="B4275">
        <v>-6.0626514458350912E-2</v>
      </c>
      <c r="C4275">
        <v>8.5031790033012811E-2</v>
      </c>
      <c r="D4275">
        <v>0.46500000000000002</v>
      </c>
      <c r="E4275">
        <v>5.6800000000000003E-2</v>
      </c>
      <c r="F4275">
        <v>0.93528337640484205</v>
      </c>
      <c r="G4275">
        <v>7.0441501333957284</v>
      </c>
      <c r="H4275">
        <v>31.440303749542849</v>
      </c>
      <c r="I4275">
        <v>42.146311417571468</v>
      </c>
      <c r="J4275">
        <v>74.597996104671878</v>
      </c>
      <c r="K4275">
        <v>0.74723723146284216</v>
      </c>
      <c r="L4275">
        <v>44.345574816672723</v>
      </c>
      <c r="M4275">
        <v>1.0056894440981781</v>
      </c>
      <c r="N4275">
        <v>803.55147377651849</v>
      </c>
      <c r="O4275">
        <v>158.74494567337939</v>
      </c>
      <c r="P4275">
        <v>137.6835990751959</v>
      </c>
      <c r="Q4275">
        <v>-1.477480058877113E-2</v>
      </c>
      <c r="R4275">
        <v>16.127920988859142</v>
      </c>
      <c r="S4275">
        <v>0</v>
      </c>
      <c r="T4275">
        <v>-9.4338626286883436</v>
      </c>
      <c r="U4275">
        <v>0</v>
      </c>
      <c r="V4275">
        <v>0</v>
      </c>
      <c r="W4275">
        <v>3.9856821449045818</v>
      </c>
      <c r="X4275" s="8">
        <v>11.477837498667689</v>
      </c>
      <c r="Y4275">
        <v>-4.6500834901914523</v>
      </c>
      <c r="Z4275" s="9">
        <v>12.051383028966571</v>
      </c>
      <c r="AA4275">
        <v>0.57017009516036832</v>
      </c>
      <c r="AB4275">
        <v>3.5063678647322019</v>
      </c>
      <c r="AC4275">
        <v>5277745390.0495548</v>
      </c>
      <c r="AH4275" s="8">
        <f t="shared" si="132"/>
        <v>11.478787637401886</v>
      </c>
      <c r="AI4275" s="9">
        <f t="shared" si="133"/>
        <v>12.052333167700768</v>
      </c>
    </row>
    <row r="4276" spans="1:35" x14ac:dyDescent="0.2">
      <c r="A4276" s="1">
        <v>4268</v>
      </c>
      <c r="B4276">
        <v>-0.1416125739531873</v>
      </c>
      <c r="C4276">
        <v>8.6406637862895999E-2</v>
      </c>
      <c r="D4276">
        <v>0.46500000000000002</v>
      </c>
      <c r="E4276">
        <v>5.6800000000000003E-2</v>
      </c>
      <c r="F4276">
        <v>0.93528337640484205</v>
      </c>
      <c r="G4276">
        <v>7.0803154883980666</v>
      </c>
      <c r="H4276">
        <v>31.440303749542849</v>
      </c>
      <c r="I4276">
        <v>42.146311417571468</v>
      </c>
      <c r="J4276">
        <v>74.597996104671878</v>
      </c>
      <c r="K4276">
        <v>0.74723723146284216</v>
      </c>
      <c r="L4276">
        <v>44.345574816672723</v>
      </c>
      <c r="M4276">
        <v>1.0056894440981781</v>
      </c>
      <c r="N4276">
        <v>803.55147377651849</v>
      </c>
      <c r="O4276">
        <v>159.87403945367089</v>
      </c>
      <c r="P4276">
        <v>138.8126928554874</v>
      </c>
      <c r="Q4276">
        <v>-1.477480058877113E-2</v>
      </c>
      <c r="R4276">
        <v>3.5259865557337369</v>
      </c>
      <c r="S4276">
        <v>0</v>
      </c>
      <c r="T4276">
        <v>-22.035797061813749</v>
      </c>
      <c r="U4276">
        <v>0</v>
      </c>
      <c r="V4276">
        <v>0</v>
      </c>
      <c r="W4276">
        <v>3.9856821449045818</v>
      </c>
      <c r="X4276" s="8">
        <v>-1.124096934457715</v>
      </c>
      <c r="Y4276">
        <v>-4.6500834901914523</v>
      </c>
      <c r="Z4276" s="9">
        <v>2.6347484320816799</v>
      </c>
      <c r="AA4276">
        <v>0.1246541380879556</v>
      </c>
      <c r="AB4276">
        <v>0.7665839855641009</v>
      </c>
      <c r="AC4276">
        <v>5277745390.0495548</v>
      </c>
      <c r="AH4276" s="8">
        <f t="shared" si="132"/>
        <v>-1.1231467957235184</v>
      </c>
      <c r="AI4276" s="9">
        <f t="shared" si="133"/>
        <v>2.6356985708158769</v>
      </c>
    </row>
    <row r="4277" spans="1:35" x14ac:dyDescent="0.2">
      <c r="A4277" s="1">
        <v>4269</v>
      </c>
      <c r="B4277">
        <v>-4.4187074290447943E-2</v>
      </c>
      <c r="C4277">
        <v>8.8512402506952012E-2</v>
      </c>
      <c r="D4277">
        <v>0.46500000000000002</v>
      </c>
      <c r="E4277">
        <v>5.6800000000000003E-2</v>
      </c>
      <c r="F4277">
        <v>0.93528337640484205</v>
      </c>
      <c r="G4277">
        <v>7.1357076010729221</v>
      </c>
      <c r="H4277">
        <v>31.440303749542849</v>
      </c>
      <c r="I4277">
        <v>42.146311417571468</v>
      </c>
      <c r="J4277">
        <v>74.597996104671878</v>
      </c>
      <c r="K4277">
        <v>0.74723723146284216</v>
      </c>
      <c r="L4277">
        <v>44.345574816672723</v>
      </c>
      <c r="M4277">
        <v>1.0056894440981781</v>
      </c>
      <c r="N4277">
        <v>803.55147377651849</v>
      </c>
      <c r="O4277">
        <v>161.60339866760191</v>
      </c>
      <c r="P4277">
        <v>140.54205206941839</v>
      </c>
      <c r="Q4277">
        <v>-1.477480058877113E-2</v>
      </c>
      <c r="R4277">
        <v>18.68600010031918</v>
      </c>
      <c r="S4277">
        <v>0</v>
      </c>
      <c r="T4277">
        <v>-6.8757835172283004</v>
      </c>
      <c r="U4277">
        <v>0</v>
      </c>
      <c r="V4277">
        <v>0</v>
      </c>
      <c r="W4277">
        <v>3.9856821449045818</v>
      </c>
      <c r="X4277" s="8">
        <v>14.03591661012773</v>
      </c>
      <c r="Y4277">
        <v>-4.6500834901914523</v>
      </c>
      <c r="Z4277" s="9">
        <v>13.962874982076899</v>
      </c>
      <c r="AA4277">
        <v>0.6606058191086972</v>
      </c>
      <c r="AB4277">
        <v>4.0625192991335863</v>
      </c>
      <c r="AC4277">
        <v>5277745390.0495548</v>
      </c>
      <c r="AH4277" s="8">
        <f t="shared" si="132"/>
        <v>14.036866748861925</v>
      </c>
      <c r="AI4277" s="9">
        <f t="shared" si="133"/>
        <v>13.963825120811096</v>
      </c>
    </row>
    <row r="4278" spans="1:35" x14ac:dyDescent="0.2">
      <c r="A4278" s="1">
        <v>4270</v>
      </c>
      <c r="B4278">
        <v>-5.7790192737537431E-2</v>
      </c>
      <c r="C4278">
        <v>8.8491675818960003E-2</v>
      </c>
      <c r="D4278">
        <v>0.46500000000000002</v>
      </c>
      <c r="E4278">
        <v>5.6800000000000003E-2</v>
      </c>
      <c r="F4278">
        <v>0.93528337640484205</v>
      </c>
      <c r="G4278">
        <v>7.1351623858040316</v>
      </c>
      <c r="H4278">
        <v>31.440303749542849</v>
      </c>
      <c r="I4278">
        <v>42.146311417571468</v>
      </c>
      <c r="J4278">
        <v>74.597996104671878</v>
      </c>
      <c r="K4278">
        <v>0.74723723146284216</v>
      </c>
      <c r="L4278">
        <v>44.345574816672723</v>
      </c>
      <c r="M4278">
        <v>1.0056894440981781</v>
      </c>
      <c r="N4278">
        <v>803.55147377651849</v>
      </c>
      <c r="O4278">
        <v>161.58637687508849</v>
      </c>
      <c r="P4278">
        <v>140.525030276905</v>
      </c>
      <c r="Q4278">
        <v>-1.477480058877113E-2</v>
      </c>
      <c r="R4278">
        <v>16.569270285020661</v>
      </c>
      <c r="S4278">
        <v>0</v>
      </c>
      <c r="T4278">
        <v>-8.9925133325268263</v>
      </c>
      <c r="U4278">
        <v>0</v>
      </c>
      <c r="V4278">
        <v>0</v>
      </c>
      <c r="W4278">
        <v>3.9856821449045818</v>
      </c>
      <c r="X4278" s="8">
        <v>11.9191867948292</v>
      </c>
      <c r="Y4278">
        <v>-4.6500834901914523</v>
      </c>
      <c r="Z4278" s="9">
        <v>12.381175655138369</v>
      </c>
      <c r="AA4278">
        <v>0.58577310873944066</v>
      </c>
      <c r="AB4278">
        <v>3.6023215211428412</v>
      </c>
      <c r="AC4278">
        <v>5277745390.0495548</v>
      </c>
      <c r="AH4278" s="8">
        <f t="shared" si="132"/>
        <v>11.920136933563406</v>
      </c>
      <c r="AI4278" s="9">
        <f t="shared" si="133"/>
        <v>12.382125793872566</v>
      </c>
    </row>
    <row r="4279" spans="1:35" x14ac:dyDescent="0.2">
      <c r="A4279" s="1">
        <v>4271</v>
      </c>
      <c r="B4279">
        <v>-7.8819238632385477E-2</v>
      </c>
      <c r="C4279">
        <v>9.2591475996769604E-2</v>
      </c>
      <c r="D4279">
        <v>0.46500000000000002</v>
      </c>
      <c r="E4279">
        <v>5.6800000000000003E-2</v>
      </c>
      <c r="F4279">
        <v>0.93528337640484205</v>
      </c>
      <c r="G4279">
        <v>7.2430078853531858</v>
      </c>
      <c r="H4279">
        <v>31.440303749542849</v>
      </c>
      <c r="I4279">
        <v>42.146311417571468</v>
      </c>
      <c r="J4279">
        <v>74.597996104671878</v>
      </c>
      <c r="K4279">
        <v>0.74723723146284216</v>
      </c>
      <c r="L4279">
        <v>44.345574816672723</v>
      </c>
      <c r="M4279">
        <v>1.0056894440981781</v>
      </c>
      <c r="N4279">
        <v>803.55147377651861</v>
      </c>
      <c r="O4279">
        <v>164.9533377711146</v>
      </c>
      <c r="P4279">
        <v>143.89199117293111</v>
      </c>
      <c r="Q4279">
        <v>-1.477480058877113E-2</v>
      </c>
      <c r="R4279">
        <v>13.29701998402957</v>
      </c>
      <c r="S4279">
        <v>0</v>
      </c>
      <c r="T4279">
        <v>-12.26476363351791</v>
      </c>
      <c r="U4279">
        <v>0</v>
      </c>
      <c r="V4279">
        <v>0</v>
      </c>
      <c r="W4279">
        <v>3.9856821449045818</v>
      </c>
      <c r="X4279" s="8">
        <v>8.6469364938381226</v>
      </c>
      <c r="Y4279">
        <v>-4.6500834901914523</v>
      </c>
      <c r="Z4279" s="9">
        <v>9.9360283995723453</v>
      </c>
      <c r="AA4279">
        <v>0.47008930381545527</v>
      </c>
      <c r="AB4279">
        <v>2.890902280641773</v>
      </c>
      <c r="AC4279">
        <v>5277745390.0495548</v>
      </c>
      <c r="AH4279" s="8">
        <f t="shared" si="132"/>
        <v>8.6478866325723143</v>
      </c>
      <c r="AI4279" s="9">
        <f t="shared" si="133"/>
        <v>9.9369785383065423</v>
      </c>
    </row>
    <row r="4280" spans="1:35" x14ac:dyDescent="0.2">
      <c r="A4280" s="1">
        <v>4272</v>
      </c>
      <c r="B4280">
        <v>-7.0070176030587447E-2</v>
      </c>
      <c r="C4280">
        <v>9.0749979970872002E-2</v>
      </c>
      <c r="D4280">
        <v>0.46500000000000002</v>
      </c>
      <c r="E4280">
        <v>5.6800000000000003E-2</v>
      </c>
      <c r="F4280">
        <v>0.93528337640484205</v>
      </c>
      <c r="G4280">
        <v>7.1945670483288273</v>
      </c>
      <c r="H4280">
        <v>31.440303749542849</v>
      </c>
      <c r="I4280">
        <v>42.146311417571468</v>
      </c>
      <c r="J4280">
        <v>74.597996104671878</v>
      </c>
      <c r="K4280">
        <v>0.74723723146284216</v>
      </c>
      <c r="L4280">
        <v>44.345574816672723</v>
      </c>
      <c r="M4280">
        <v>1.0056894440981781</v>
      </c>
      <c r="N4280">
        <v>803.55147377651861</v>
      </c>
      <c r="O4280">
        <v>163.4410091598462</v>
      </c>
      <c r="P4280">
        <v>142.37966256166271</v>
      </c>
      <c r="Q4280">
        <v>-1.477480058877113E-2</v>
      </c>
      <c r="R4280">
        <v>14.658428527017129</v>
      </c>
      <c r="S4280">
        <v>0</v>
      </c>
      <c r="T4280">
        <v>-10.90335509053036</v>
      </c>
      <c r="U4280">
        <v>0</v>
      </c>
      <c r="V4280">
        <v>0</v>
      </c>
      <c r="W4280">
        <v>3.9856821449045818</v>
      </c>
      <c r="X4280" s="8">
        <v>10.00834503682567</v>
      </c>
      <c r="Y4280">
        <v>-4.6500834901914523</v>
      </c>
      <c r="Z4280" s="9">
        <v>10.953323550124219</v>
      </c>
      <c r="AA4280">
        <v>0.51821915508664884</v>
      </c>
      <c r="AB4280">
        <v>3.1868858218062499</v>
      </c>
      <c r="AC4280">
        <v>5277745390.0495548</v>
      </c>
      <c r="AH4280" s="8">
        <f t="shared" si="132"/>
        <v>10.009295175559874</v>
      </c>
      <c r="AI4280" s="9">
        <f t="shared" si="133"/>
        <v>10.954273688858416</v>
      </c>
    </row>
    <row r="4281" spans="1:35" x14ac:dyDescent="0.2">
      <c r="A4281" s="1">
        <v>4273</v>
      </c>
      <c r="B4281">
        <v>-8.2236431441712401E-2</v>
      </c>
      <c r="C4281">
        <v>9.0426823860149608E-2</v>
      </c>
      <c r="D4281">
        <v>0.46500000000000002</v>
      </c>
      <c r="E4281">
        <v>5.6800000000000003E-2</v>
      </c>
      <c r="F4281">
        <v>0.93528337640484205</v>
      </c>
      <c r="G4281">
        <v>7.1860664308703539</v>
      </c>
      <c r="H4281">
        <v>31.440303749542849</v>
      </c>
      <c r="I4281">
        <v>42.146311417571468</v>
      </c>
      <c r="J4281">
        <v>74.597996104671878</v>
      </c>
      <c r="K4281">
        <v>0.74723723146284216</v>
      </c>
      <c r="L4281">
        <v>44.345574816672723</v>
      </c>
      <c r="M4281">
        <v>1.0056894440981781</v>
      </c>
      <c r="N4281">
        <v>803.55147377651861</v>
      </c>
      <c r="O4281">
        <v>163.17561720391541</v>
      </c>
      <c r="P4281">
        <v>142.114270605732</v>
      </c>
      <c r="Q4281">
        <v>-1.477480058877113E-2</v>
      </c>
      <c r="R4281">
        <v>12.765283534607301</v>
      </c>
      <c r="S4281">
        <v>0</v>
      </c>
      <c r="T4281">
        <v>-12.79650008294019</v>
      </c>
      <c r="U4281">
        <v>0</v>
      </c>
      <c r="V4281">
        <v>0</v>
      </c>
      <c r="W4281">
        <v>3.9856821449045818</v>
      </c>
      <c r="X4281" s="8">
        <v>8.1152000444158467</v>
      </c>
      <c r="Y4281">
        <v>-4.6500834901914523</v>
      </c>
      <c r="Z4281" s="9">
        <v>9.5386951272381619</v>
      </c>
      <c r="AA4281">
        <v>0.45129083486358201</v>
      </c>
      <c r="AB4281">
        <v>2.7752975725055529</v>
      </c>
      <c r="AC4281">
        <v>5277745390.0495548</v>
      </c>
      <c r="AH4281" s="8">
        <f t="shared" si="132"/>
        <v>8.1161501831500455</v>
      </c>
      <c r="AI4281" s="9">
        <f t="shared" si="133"/>
        <v>9.539645265972359</v>
      </c>
    </row>
    <row r="4282" spans="1:35" x14ac:dyDescent="0.2">
      <c r="A4282" s="1">
        <v>4274</v>
      </c>
      <c r="B4282">
        <v>-8.7675756620789205E-2</v>
      </c>
      <c r="C4282">
        <v>9.0951526251878412E-2</v>
      </c>
      <c r="D4282">
        <v>0.46500000000000002</v>
      </c>
      <c r="E4282">
        <v>5.6800000000000003E-2</v>
      </c>
      <c r="F4282">
        <v>0.93528337640484205</v>
      </c>
      <c r="G4282">
        <v>7.1998687207347274</v>
      </c>
      <c r="H4282">
        <v>31.440303749542849</v>
      </c>
      <c r="I4282">
        <v>42.146311417571468</v>
      </c>
      <c r="J4282">
        <v>74.597996104671878</v>
      </c>
      <c r="K4282">
        <v>0.74723723146284216</v>
      </c>
      <c r="L4282">
        <v>44.345574816672723</v>
      </c>
      <c r="M4282">
        <v>1.0056894440981781</v>
      </c>
      <c r="N4282">
        <v>803.55147377651849</v>
      </c>
      <c r="O4282">
        <v>163.60652904312269</v>
      </c>
      <c r="P4282">
        <v>142.54518244493929</v>
      </c>
      <c r="Q4282">
        <v>-1.477480058877113E-2</v>
      </c>
      <c r="R4282">
        <v>11.91889071472273</v>
      </c>
      <c r="S4282">
        <v>0</v>
      </c>
      <c r="T4282">
        <v>-13.64289290282475</v>
      </c>
      <c r="U4282">
        <v>0</v>
      </c>
      <c r="V4282">
        <v>0</v>
      </c>
      <c r="W4282">
        <v>3.9856821449045818</v>
      </c>
      <c r="X4282" s="8">
        <v>7.268807224531276</v>
      </c>
      <c r="Y4282">
        <v>-4.6500834901914523</v>
      </c>
      <c r="Z4282" s="9">
        <v>8.9062388997775876</v>
      </c>
      <c r="AA4282">
        <v>0.42136832501311822</v>
      </c>
      <c r="AB4282">
        <v>2.591283489932021</v>
      </c>
      <c r="AC4282">
        <v>5277745390.0495548</v>
      </c>
      <c r="AH4282" s="8">
        <f t="shared" si="132"/>
        <v>7.2697573632654748</v>
      </c>
      <c r="AI4282" s="9">
        <f t="shared" si="133"/>
        <v>8.9071890385117847</v>
      </c>
    </row>
    <row r="4283" spans="1:35" x14ac:dyDescent="0.2">
      <c r="A4283" s="1">
        <v>4275</v>
      </c>
      <c r="B4283">
        <v>-9.2293082711802879E-2</v>
      </c>
      <c r="C4283">
        <v>8.4445413883730405E-2</v>
      </c>
      <c r="D4283">
        <v>0.46500000000000002</v>
      </c>
      <c r="E4283">
        <v>5.6800000000000003E-2</v>
      </c>
      <c r="F4283">
        <v>0.93528337640484205</v>
      </c>
      <c r="G4283">
        <v>7.0287255161088051</v>
      </c>
      <c r="H4283">
        <v>31.440303749542849</v>
      </c>
      <c r="I4283">
        <v>42.146311417571468</v>
      </c>
      <c r="J4283">
        <v>74.597996104671878</v>
      </c>
      <c r="K4283">
        <v>0.74723723146284216</v>
      </c>
      <c r="L4283">
        <v>44.345574816672723</v>
      </c>
      <c r="M4283">
        <v>1.0056894440981781</v>
      </c>
      <c r="N4283">
        <v>803.55147377651849</v>
      </c>
      <c r="O4283">
        <v>158.26338426078121</v>
      </c>
      <c r="P4283">
        <v>137.20203766259769</v>
      </c>
      <c r="Q4283">
        <v>-1.477480058877113E-2</v>
      </c>
      <c r="R4283">
        <v>11.20040606417588</v>
      </c>
      <c r="S4283">
        <v>0</v>
      </c>
      <c r="T4283">
        <v>-14.3613775533716</v>
      </c>
      <c r="U4283">
        <v>0</v>
      </c>
      <c r="V4283">
        <v>0</v>
      </c>
      <c r="W4283">
        <v>3.9856821449045818</v>
      </c>
      <c r="X4283" s="8">
        <v>6.5503225739844311</v>
      </c>
      <c r="Y4283">
        <v>-4.6500834901914523</v>
      </c>
      <c r="Z4283" s="9">
        <v>8.3693604186544146</v>
      </c>
      <c r="AA4283">
        <v>0.39596775032921799</v>
      </c>
      <c r="AB4283">
        <v>2.435077895192248</v>
      </c>
      <c r="AC4283">
        <v>5277745390.0495548</v>
      </c>
      <c r="AH4283" s="8">
        <f t="shared" si="132"/>
        <v>6.5512727127186245</v>
      </c>
      <c r="AI4283" s="9">
        <f t="shared" si="133"/>
        <v>8.3703105573886116</v>
      </c>
    </row>
    <row r="4284" spans="1:35" x14ac:dyDescent="0.2">
      <c r="A4284" s="1">
        <v>4276</v>
      </c>
      <c r="B4284">
        <v>-8.058941729003441E-2</v>
      </c>
      <c r="C4284">
        <v>8.8800285159824008E-2</v>
      </c>
      <c r="D4284">
        <v>0.46500000000000002</v>
      </c>
      <c r="E4284">
        <v>5.6800000000000003E-2</v>
      </c>
      <c r="F4284">
        <v>0.93528337640484205</v>
      </c>
      <c r="G4284">
        <v>7.1432803506629732</v>
      </c>
      <c r="H4284">
        <v>31.440303749542849</v>
      </c>
      <c r="I4284">
        <v>42.146311417571468</v>
      </c>
      <c r="J4284">
        <v>74.597996104671878</v>
      </c>
      <c r="K4284">
        <v>0.74723723146284216</v>
      </c>
      <c r="L4284">
        <v>44.345574816672723</v>
      </c>
      <c r="M4284">
        <v>1.0056894440981781</v>
      </c>
      <c r="N4284">
        <v>803.55147377651861</v>
      </c>
      <c r="O4284">
        <v>161.83982229627301</v>
      </c>
      <c r="P4284">
        <v>140.77847569808961</v>
      </c>
      <c r="Q4284">
        <v>-1.477480058877113E-2</v>
      </c>
      <c r="R4284">
        <v>13.021569177832101</v>
      </c>
      <c r="S4284">
        <v>0</v>
      </c>
      <c r="T4284">
        <v>-12.54021443971539</v>
      </c>
      <c r="U4284">
        <v>0</v>
      </c>
      <c r="V4284">
        <v>0</v>
      </c>
      <c r="W4284">
        <v>3.9856821449045818</v>
      </c>
      <c r="X4284" s="8">
        <v>8.3714856876406429</v>
      </c>
      <c r="Y4284">
        <v>-4.6500834901914523</v>
      </c>
      <c r="Z4284" s="9">
        <v>9.730201301745133</v>
      </c>
      <c r="AA4284">
        <v>0.46035129651184148</v>
      </c>
      <c r="AB4284">
        <v>2.831016579575119</v>
      </c>
      <c r="AC4284">
        <v>5277745390.0495548</v>
      </c>
      <c r="AH4284" s="8">
        <f t="shared" si="132"/>
        <v>8.3724358263748453</v>
      </c>
      <c r="AI4284" s="9">
        <f t="shared" si="133"/>
        <v>9.73115144047933</v>
      </c>
    </row>
    <row r="4285" spans="1:35" x14ac:dyDescent="0.2">
      <c r="A4285" s="1">
        <v>4277</v>
      </c>
      <c r="B4285">
        <v>-6.3695163271499919E-2</v>
      </c>
      <c r="C4285">
        <v>9.3287989672071206E-2</v>
      </c>
      <c r="D4285">
        <v>0.46500000000000002</v>
      </c>
      <c r="E4285">
        <v>5.6800000000000003E-2</v>
      </c>
      <c r="F4285">
        <v>0.93528337640484205</v>
      </c>
      <c r="G4285">
        <v>7.2613293618359593</v>
      </c>
      <c r="H4285">
        <v>31.440303749542849</v>
      </c>
      <c r="I4285">
        <v>42.146311417571468</v>
      </c>
      <c r="J4285">
        <v>74.597996104671878</v>
      </c>
      <c r="K4285">
        <v>0.74723723146284216</v>
      </c>
      <c r="L4285">
        <v>44.345574816672723</v>
      </c>
      <c r="M4285">
        <v>1.0056894440981781</v>
      </c>
      <c r="N4285">
        <v>803.55147377651849</v>
      </c>
      <c r="O4285">
        <v>165.52534962695611</v>
      </c>
      <c r="P4285">
        <v>144.46400302877259</v>
      </c>
      <c r="Q4285">
        <v>-1.477480058877113E-2</v>
      </c>
      <c r="R4285">
        <v>15.650420152507699</v>
      </c>
      <c r="S4285">
        <v>0</v>
      </c>
      <c r="T4285">
        <v>-9.9113634650397859</v>
      </c>
      <c r="U4285">
        <v>0</v>
      </c>
      <c r="V4285">
        <v>0</v>
      </c>
      <c r="W4285">
        <v>3.9856821449045818</v>
      </c>
      <c r="X4285" s="8">
        <v>11.00033666231624</v>
      </c>
      <c r="Y4285">
        <v>-4.6500834901914523</v>
      </c>
      <c r="Z4285" s="9">
        <v>11.69457662599012</v>
      </c>
      <c r="AA4285">
        <v>0.55328901684347132</v>
      </c>
      <c r="AB4285">
        <v>3.4025545096741001</v>
      </c>
      <c r="AC4285">
        <v>5277745390.0495548</v>
      </c>
      <c r="AH4285" s="8">
        <f t="shared" si="132"/>
        <v>11.001286801050444</v>
      </c>
      <c r="AI4285" s="9">
        <f t="shared" si="133"/>
        <v>11.695526764724317</v>
      </c>
    </row>
    <row r="4286" spans="1:35" x14ac:dyDescent="0.2">
      <c r="A4286" s="1">
        <v>4278</v>
      </c>
      <c r="B4286">
        <v>-9.6858894122048886E-2</v>
      </c>
      <c r="C4286">
        <v>8.6780974378520004E-2</v>
      </c>
      <c r="D4286">
        <v>0.46500000000000002</v>
      </c>
      <c r="E4286">
        <v>5.6800000000000003E-2</v>
      </c>
      <c r="F4286">
        <v>0.93528337640484205</v>
      </c>
      <c r="G4286">
        <v>7.0901624057685764</v>
      </c>
      <c r="H4286">
        <v>31.440303749542849</v>
      </c>
      <c r="I4286">
        <v>42.146311417571468</v>
      </c>
      <c r="J4286">
        <v>74.597996104671878</v>
      </c>
      <c r="K4286">
        <v>0.74723723146284216</v>
      </c>
      <c r="L4286">
        <v>44.345574816672723</v>
      </c>
      <c r="M4286">
        <v>1.0056894440981781</v>
      </c>
      <c r="N4286">
        <v>803.55147377651849</v>
      </c>
      <c r="O4286">
        <v>160.1814633171272</v>
      </c>
      <c r="P4286">
        <v>139.12011671894359</v>
      </c>
      <c r="Q4286">
        <v>-1.477480058877113E-2</v>
      </c>
      <c r="R4286">
        <v>10.489937418277581</v>
      </c>
      <c r="S4286">
        <v>0</v>
      </c>
      <c r="T4286">
        <v>-15.07184619926991</v>
      </c>
      <c r="U4286">
        <v>0</v>
      </c>
      <c r="V4286">
        <v>0</v>
      </c>
      <c r="W4286">
        <v>3.9856821449045818</v>
      </c>
      <c r="X4286" s="8">
        <v>5.8398539280861286</v>
      </c>
      <c r="Y4286">
        <v>-4.6500834901914523</v>
      </c>
      <c r="Z4286" s="9">
        <v>7.8384717946522144</v>
      </c>
      <c r="AA4286">
        <v>0.37085056531075711</v>
      </c>
      <c r="AB4286">
        <v>2.2806150583146092</v>
      </c>
      <c r="AC4286">
        <v>5277745390.0495548</v>
      </c>
      <c r="AH4286" s="8">
        <f t="shared" si="132"/>
        <v>5.8408040668203256</v>
      </c>
      <c r="AI4286" s="9">
        <f t="shared" si="133"/>
        <v>7.8394219333864115</v>
      </c>
    </row>
    <row r="4287" spans="1:35" x14ac:dyDescent="0.2">
      <c r="A4287" s="1">
        <v>4279</v>
      </c>
      <c r="B4287">
        <v>-6.3247846888456014E-2</v>
      </c>
      <c r="C4287">
        <v>8.5330641079031211E-2</v>
      </c>
      <c r="D4287">
        <v>0.46500000000000002</v>
      </c>
      <c r="E4287">
        <v>5.6800000000000003E-2</v>
      </c>
      <c r="F4287">
        <v>0.93528337640484205</v>
      </c>
      <c r="G4287">
        <v>7.052011406430573</v>
      </c>
      <c r="H4287">
        <v>31.440303749542849</v>
      </c>
      <c r="I4287">
        <v>42.146311417571468</v>
      </c>
      <c r="J4287">
        <v>74.597996104671878</v>
      </c>
      <c r="K4287">
        <v>0.74723723146284216</v>
      </c>
      <c r="L4287">
        <v>44.345574816672723</v>
      </c>
      <c r="M4287">
        <v>1.0056894440981781</v>
      </c>
      <c r="N4287">
        <v>803.55147377651849</v>
      </c>
      <c r="O4287">
        <v>158.990377094922</v>
      </c>
      <c r="P4287">
        <v>137.92903049673851</v>
      </c>
      <c r="Q4287">
        <v>-1.477480058877113E-2</v>
      </c>
      <c r="R4287">
        <v>15.720025363146959</v>
      </c>
      <c r="S4287">
        <v>0</v>
      </c>
      <c r="T4287">
        <v>-9.8417582544005207</v>
      </c>
      <c r="U4287">
        <v>0</v>
      </c>
      <c r="V4287">
        <v>0</v>
      </c>
      <c r="W4287">
        <v>3.9856821449045818</v>
      </c>
      <c r="X4287" s="8">
        <v>11.069941872955511</v>
      </c>
      <c r="Y4287">
        <v>-4.6500834901914523</v>
      </c>
      <c r="Z4287" s="9">
        <v>11.746588230883599</v>
      </c>
      <c r="AA4287">
        <v>0.55574976857962277</v>
      </c>
      <c r="AB4287">
        <v>3.4176873636837422</v>
      </c>
      <c r="AC4287">
        <v>5277745390.0495548</v>
      </c>
      <c r="AH4287" s="8">
        <f t="shared" si="132"/>
        <v>11.070892011689704</v>
      </c>
      <c r="AI4287" s="9">
        <f t="shared" si="133"/>
        <v>11.747538369617796</v>
      </c>
    </row>
    <row r="4288" spans="1:35" x14ac:dyDescent="0.2">
      <c r="A4288" s="1">
        <v>4280</v>
      </c>
      <c r="B4288">
        <v>-6.5922866362590218E-2</v>
      </c>
      <c r="C4288">
        <v>8.7453849090396801E-2</v>
      </c>
      <c r="D4288">
        <v>0.46500000000000002</v>
      </c>
      <c r="E4288">
        <v>5.6800000000000003E-2</v>
      </c>
      <c r="F4288">
        <v>0.93528337640484205</v>
      </c>
      <c r="G4288">
        <v>7.1078623666647527</v>
      </c>
      <c r="H4288">
        <v>31.440303749542849</v>
      </c>
      <c r="I4288">
        <v>42.146311417571468</v>
      </c>
      <c r="J4288">
        <v>74.597996104671878</v>
      </c>
      <c r="K4288">
        <v>0.74723723146284216</v>
      </c>
      <c r="L4288">
        <v>44.345574816672723</v>
      </c>
      <c r="M4288">
        <v>1.0056894440981781</v>
      </c>
      <c r="N4288">
        <v>803.55147377651849</v>
      </c>
      <c r="O4288">
        <v>160.734061674256</v>
      </c>
      <c r="P4288">
        <v>139.67271507607239</v>
      </c>
      <c r="Q4288">
        <v>-1.477480058877113E-2</v>
      </c>
      <c r="R4288">
        <v>15.30377569955489</v>
      </c>
      <c r="S4288">
        <v>0</v>
      </c>
      <c r="T4288">
        <v>-10.25800791799259</v>
      </c>
      <c r="U4288">
        <v>0</v>
      </c>
      <c r="V4288">
        <v>0</v>
      </c>
      <c r="W4288">
        <v>3.9856821449045818</v>
      </c>
      <c r="X4288" s="8">
        <v>10.65369220936344</v>
      </c>
      <c r="Y4288">
        <v>-4.6500834901914523</v>
      </c>
      <c r="Z4288" s="9">
        <v>11.43555098466372</v>
      </c>
      <c r="AA4288">
        <v>0.54103410185080469</v>
      </c>
      <c r="AB4288">
        <v>3.3271906130403681</v>
      </c>
      <c r="AC4288">
        <v>5277745390.0495548</v>
      </c>
      <c r="AH4288" s="8">
        <f t="shared" si="132"/>
        <v>10.654642348097635</v>
      </c>
      <c r="AI4288" s="9">
        <f t="shared" si="133"/>
        <v>11.436501123397917</v>
      </c>
    </row>
    <row r="4289" spans="1:35" x14ac:dyDescent="0.2">
      <c r="A4289" s="1">
        <v>4281</v>
      </c>
      <c r="B4289">
        <v>-6.6850874354536766E-2</v>
      </c>
      <c r="C4289">
        <v>9.1741254520694412E-2</v>
      </c>
      <c r="D4289">
        <v>0.46500000000000002</v>
      </c>
      <c r="E4289">
        <v>5.6800000000000003E-2</v>
      </c>
      <c r="F4289">
        <v>0.93528337640484205</v>
      </c>
      <c r="G4289">
        <v>7.2206422630925893</v>
      </c>
      <c r="H4289">
        <v>31.440303749542849</v>
      </c>
      <c r="I4289">
        <v>42.146311417571468</v>
      </c>
      <c r="J4289">
        <v>74.597996104671878</v>
      </c>
      <c r="K4289">
        <v>0.74723723146284216</v>
      </c>
      <c r="L4289">
        <v>44.345574816672723</v>
      </c>
      <c r="M4289">
        <v>1.0056894440981781</v>
      </c>
      <c r="N4289">
        <v>803.55147377651849</v>
      </c>
      <c r="O4289">
        <v>164.2550933838879</v>
      </c>
      <c r="P4289">
        <v>143.19374678570441</v>
      </c>
      <c r="Q4289">
        <v>-1.477480058877113E-2</v>
      </c>
      <c r="R4289">
        <v>15.15937188560377</v>
      </c>
      <c r="S4289">
        <v>0</v>
      </c>
      <c r="T4289">
        <v>-10.40241173194371</v>
      </c>
      <c r="U4289">
        <v>0</v>
      </c>
      <c r="V4289">
        <v>0</v>
      </c>
      <c r="W4289">
        <v>3.9856821449045818</v>
      </c>
      <c r="X4289" s="8">
        <v>10.50928839541232</v>
      </c>
      <c r="Y4289">
        <v>-4.6500834901914523</v>
      </c>
      <c r="Z4289" s="9">
        <v>11.327647078514209</v>
      </c>
      <c r="AA4289">
        <v>0.53592899646252146</v>
      </c>
      <c r="AB4289">
        <v>3.2957958106270411</v>
      </c>
      <c r="AC4289">
        <v>5277745390.0495548</v>
      </c>
      <c r="AH4289" s="8">
        <f t="shared" si="132"/>
        <v>10.510238534146515</v>
      </c>
      <c r="AI4289" s="9">
        <f t="shared" si="133"/>
        <v>11.328597217248406</v>
      </c>
    </row>
    <row r="4290" spans="1:35" x14ac:dyDescent="0.2">
      <c r="A4290" s="1">
        <v>4282</v>
      </c>
      <c r="B4290">
        <v>-3.9893149203765507E-2</v>
      </c>
      <c r="C4290">
        <v>9.0257505987866415E-2</v>
      </c>
      <c r="D4290">
        <v>0.46500000000000002</v>
      </c>
      <c r="E4290">
        <v>5.6800000000000003E-2</v>
      </c>
      <c r="F4290">
        <v>0.93528337640484205</v>
      </c>
      <c r="G4290">
        <v>7.1816125263536001</v>
      </c>
      <c r="H4290">
        <v>31.440303749542849</v>
      </c>
      <c r="I4290">
        <v>42.146311417571468</v>
      </c>
      <c r="J4290">
        <v>74.597996104671878</v>
      </c>
      <c r="K4290">
        <v>0.74723723146284216</v>
      </c>
      <c r="L4290">
        <v>44.345574816672723</v>
      </c>
      <c r="M4290">
        <v>1.0056894440981781</v>
      </c>
      <c r="N4290">
        <v>803.55147377651861</v>
      </c>
      <c r="O4290">
        <v>163.03656490130291</v>
      </c>
      <c r="P4290">
        <v>141.97521830311939</v>
      </c>
      <c r="Q4290">
        <v>-1.477480058877113E-2</v>
      </c>
      <c r="R4290">
        <v>19.354161543667029</v>
      </c>
      <c r="S4290">
        <v>0</v>
      </c>
      <c r="T4290">
        <v>-6.2076220738804553</v>
      </c>
      <c r="U4290">
        <v>0</v>
      </c>
      <c r="V4290">
        <v>0</v>
      </c>
      <c r="W4290">
        <v>3.9856821449045818</v>
      </c>
      <c r="X4290" s="8">
        <v>14.70407805347558</v>
      </c>
      <c r="Y4290">
        <v>-4.6500834901914523</v>
      </c>
      <c r="Z4290" s="9">
        <v>14.46215008917436</v>
      </c>
      <c r="AA4290">
        <v>0.6842273183707096</v>
      </c>
      <c r="AB4290">
        <v>4.2077841361219583</v>
      </c>
      <c r="AC4290">
        <v>5277745390.0495548</v>
      </c>
      <c r="AH4290" s="8">
        <f t="shared" si="132"/>
        <v>14.705028192209774</v>
      </c>
      <c r="AI4290" s="9">
        <f t="shared" si="133"/>
        <v>14.463100227908557</v>
      </c>
    </row>
    <row r="4291" spans="1:35" x14ac:dyDescent="0.2">
      <c r="A4291" s="1">
        <v>4283</v>
      </c>
      <c r="B4291">
        <v>-0.1007032691471928</v>
      </c>
      <c r="C4291">
        <v>8.5579151822798405E-2</v>
      </c>
      <c r="D4291">
        <v>0.46500000000000002</v>
      </c>
      <c r="E4291">
        <v>5.6800000000000003E-2</v>
      </c>
      <c r="F4291">
        <v>0.93528337640484205</v>
      </c>
      <c r="G4291">
        <v>7.0585484784431172</v>
      </c>
      <c r="H4291">
        <v>31.440303749542849</v>
      </c>
      <c r="I4291">
        <v>42.146311417571468</v>
      </c>
      <c r="J4291">
        <v>74.597996104671878</v>
      </c>
      <c r="K4291">
        <v>0.74723723146284216</v>
      </c>
      <c r="L4291">
        <v>44.345574816672723</v>
      </c>
      <c r="M4291">
        <v>1.0056894440981781</v>
      </c>
      <c r="N4291">
        <v>803.55147377651849</v>
      </c>
      <c r="O4291">
        <v>159.19446654324079</v>
      </c>
      <c r="P4291">
        <v>138.1331199450573</v>
      </c>
      <c r="Q4291">
        <v>-1.477480058877113E-2</v>
      </c>
      <c r="R4291">
        <v>9.8917287598318939</v>
      </c>
      <c r="S4291">
        <v>0</v>
      </c>
      <c r="T4291">
        <v>-15.67005485771559</v>
      </c>
      <c r="U4291">
        <v>0</v>
      </c>
      <c r="V4291">
        <v>0</v>
      </c>
      <c r="W4291">
        <v>3.9856821449045818</v>
      </c>
      <c r="X4291" s="8">
        <v>5.2416452696404416</v>
      </c>
      <c r="Y4291">
        <v>-4.6500834901914523</v>
      </c>
      <c r="Z4291" s="9">
        <v>7.3914680128781578</v>
      </c>
      <c r="AA4291">
        <v>0.3497021055714426</v>
      </c>
      <c r="AB4291">
        <v>2.1505586413822919</v>
      </c>
      <c r="AC4291">
        <v>5277745390.0495548</v>
      </c>
      <c r="AH4291" s="8">
        <f t="shared" si="132"/>
        <v>5.2425954083746387</v>
      </c>
      <c r="AI4291" s="9">
        <f t="shared" si="133"/>
        <v>7.3924181516123548</v>
      </c>
    </row>
    <row r="4292" spans="1:35" x14ac:dyDescent="0.2">
      <c r="A4292" s="1">
        <v>4284</v>
      </c>
      <c r="B4292">
        <v>-8.9163233922257279E-2</v>
      </c>
      <c r="C4292">
        <v>8.8807421826076816E-2</v>
      </c>
      <c r="D4292">
        <v>0.46500000000000002</v>
      </c>
      <c r="E4292">
        <v>5.6800000000000003E-2</v>
      </c>
      <c r="F4292">
        <v>0.93528337640484205</v>
      </c>
      <c r="G4292">
        <v>7.143468080579666</v>
      </c>
      <c r="H4292">
        <v>31.440303749542849</v>
      </c>
      <c r="I4292">
        <v>42.146311417571468</v>
      </c>
      <c r="J4292">
        <v>74.597996104671878</v>
      </c>
      <c r="K4292">
        <v>0.74723723146284216</v>
      </c>
      <c r="L4292">
        <v>44.345574816672723</v>
      </c>
      <c r="M4292">
        <v>1.0056894440981781</v>
      </c>
      <c r="N4292">
        <v>803.55147377651849</v>
      </c>
      <c r="O4292">
        <v>161.8456832834332</v>
      </c>
      <c r="P4292">
        <v>140.78433668524971</v>
      </c>
      <c r="Q4292">
        <v>-1.477480058877113E-2</v>
      </c>
      <c r="R4292">
        <v>11.68742999739942</v>
      </c>
      <c r="S4292">
        <v>0</v>
      </c>
      <c r="T4292">
        <v>-13.87435362014806</v>
      </c>
      <c r="U4292">
        <v>0</v>
      </c>
      <c r="V4292">
        <v>0</v>
      </c>
      <c r="W4292">
        <v>3.9856821449045818</v>
      </c>
      <c r="X4292" s="8">
        <v>7.0373465072079693</v>
      </c>
      <c r="Y4292">
        <v>-4.6500834901914523</v>
      </c>
      <c r="Z4292" s="9">
        <v>8.7332828341725168</v>
      </c>
      <c r="AA4292">
        <v>0.41318549851531478</v>
      </c>
      <c r="AB4292">
        <v>2.5409616647115891</v>
      </c>
      <c r="AC4292">
        <v>5277745390.0495548</v>
      </c>
      <c r="AH4292" s="8">
        <f t="shared" si="132"/>
        <v>7.0382966459421645</v>
      </c>
      <c r="AI4292" s="9">
        <f t="shared" si="133"/>
        <v>8.7342329729067139</v>
      </c>
    </row>
    <row r="4293" spans="1:35" x14ac:dyDescent="0.2">
      <c r="A4293" s="1">
        <v>4285</v>
      </c>
      <c r="B4293">
        <v>-0.10139547571710909</v>
      </c>
      <c r="C4293">
        <v>8.8344741392284806E-2</v>
      </c>
      <c r="D4293">
        <v>0.46500000000000002</v>
      </c>
      <c r="E4293">
        <v>5.6800000000000003E-2</v>
      </c>
      <c r="F4293">
        <v>0.93528337640484205</v>
      </c>
      <c r="G4293">
        <v>7.1312972775445758</v>
      </c>
      <c r="H4293">
        <v>31.440303749542849</v>
      </c>
      <c r="I4293">
        <v>42.146311417571468</v>
      </c>
      <c r="J4293">
        <v>74.597996104671878</v>
      </c>
      <c r="K4293">
        <v>0.74723723146284216</v>
      </c>
      <c r="L4293">
        <v>44.345574816672723</v>
      </c>
      <c r="M4293">
        <v>1.0056894440981781</v>
      </c>
      <c r="N4293">
        <v>803.55147377651861</v>
      </c>
      <c r="O4293">
        <v>161.4657069771815</v>
      </c>
      <c r="P4293">
        <v>140.40436037899801</v>
      </c>
      <c r="Q4293">
        <v>-1.477480058877113E-2</v>
      </c>
      <c r="R4293">
        <v>9.7840171133747624</v>
      </c>
      <c r="S4293">
        <v>0</v>
      </c>
      <c r="T4293">
        <v>-15.777766504172719</v>
      </c>
      <c r="U4293">
        <v>0</v>
      </c>
      <c r="V4293">
        <v>0</v>
      </c>
      <c r="W4293">
        <v>3.9856821449045818</v>
      </c>
      <c r="X4293" s="8">
        <v>5.1339336231833101</v>
      </c>
      <c r="Y4293">
        <v>-4.6500834901914523</v>
      </c>
      <c r="Z4293" s="9">
        <v>7.3109818603832259</v>
      </c>
      <c r="AA4293">
        <v>0.34589417770815722</v>
      </c>
      <c r="AB4293">
        <v>2.1271410752833781</v>
      </c>
      <c r="AC4293">
        <v>5277745390.0495548</v>
      </c>
      <c r="AH4293" s="8">
        <f t="shared" si="132"/>
        <v>5.1348837619175072</v>
      </c>
      <c r="AI4293" s="9">
        <f t="shared" si="133"/>
        <v>7.311931999117423</v>
      </c>
    </row>
    <row r="4294" spans="1:35" x14ac:dyDescent="0.2">
      <c r="A4294" s="1">
        <v>4286</v>
      </c>
      <c r="B4294">
        <v>-9.0649446089964891E-2</v>
      </c>
      <c r="C4294">
        <v>9.0611292733253607E-2</v>
      </c>
      <c r="D4294">
        <v>0.46500000000000002</v>
      </c>
      <c r="E4294">
        <v>5.6800000000000003E-2</v>
      </c>
      <c r="F4294">
        <v>0.93528337640484205</v>
      </c>
      <c r="G4294">
        <v>7.1909188822745609</v>
      </c>
      <c r="H4294">
        <v>31.440303749542849</v>
      </c>
      <c r="I4294">
        <v>42.146311417571468</v>
      </c>
      <c r="J4294">
        <v>74.597996104671878</v>
      </c>
      <c r="K4294">
        <v>0.74723723146284216</v>
      </c>
      <c r="L4294">
        <v>44.345574816672723</v>
      </c>
      <c r="M4294">
        <v>1.0056894440981781</v>
      </c>
      <c r="N4294">
        <v>803.55147377651849</v>
      </c>
      <c r="O4294">
        <v>163.32711226595211</v>
      </c>
      <c r="P4294">
        <v>142.26576566776859</v>
      </c>
      <c r="Q4294">
        <v>-1.477480058877113E-2</v>
      </c>
      <c r="R4294">
        <v>11.45616614275591</v>
      </c>
      <c r="S4294">
        <v>0</v>
      </c>
      <c r="T4294">
        <v>-14.10561747479157</v>
      </c>
      <c r="U4294">
        <v>0</v>
      </c>
      <c r="V4294">
        <v>0</v>
      </c>
      <c r="W4294">
        <v>3.9856821449045818</v>
      </c>
      <c r="X4294" s="8">
        <v>6.8060826525644593</v>
      </c>
      <c r="Y4294">
        <v>-4.6500834901914523</v>
      </c>
      <c r="Z4294" s="9">
        <v>8.5604738716912756</v>
      </c>
      <c r="AA4294">
        <v>0.40500963170022253</v>
      </c>
      <c r="AB4294">
        <v>2.490682639364413</v>
      </c>
      <c r="AC4294">
        <v>5277745390.0495548</v>
      </c>
      <c r="AH4294" s="8">
        <f t="shared" si="132"/>
        <v>6.8070327912986546</v>
      </c>
      <c r="AI4294" s="9">
        <f t="shared" si="133"/>
        <v>8.5614240104254726</v>
      </c>
    </row>
    <row r="4295" spans="1:35" x14ac:dyDescent="0.2">
      <c r="A4295" s="1">
        <v>4287</v>
      </c>
      <c r="B4295">
        <v>-0.1189025569528834</v>
      </c>
      <c r="C4295">
        <v>8.6862697773655198E-2</v>
      </c>
      <c r="D4295">
        <v>0.46500000000000002</v>
      </c>
      <c r="E4295">
        <v>5.6800000000000003E-2</v>
      </c>
      <c r="F4295">
        <v>0.93528337640484205</v>
      </c>
      <c r="G4295">
        <v>7.0923121386574257</v>
      </c>
      <c r="H4295">
        <v>31.440303749542849</v>
      </c>
      <c r="I4295">
        <v>42.146311417571468</v>
      </c>
      <c r="J4295">
        <v>74.597996104671878</v>
      </c>
      <c r="K4295">
        <v>0.74723723146284216</v>
      </c>
      <c r="L4295">
        <v>44.345574816672723</v>
      </c>
      <c r="M4295">
        <v>1.0056894440981781</v>
      </c>
      <c r="N4295">
        <v>803.55147377651849</v>
      </c>
      <c r="O4295">
        <v>160.24857865538189</v>
      </c>
      <c r="P4295">
        <v>139.1872320571984</v>
      </c>
      <c r="Q4295">
        <v>-1.477480058877113E-2</v>
      </c>
      <c r="R4295">
        <v>7.0598064131036304</v>
      </c>
      <c r="S4295">
        <v>0</v>
      </c>
      <c r="T4295">
        <v>-18.501977204443861</v>
      </c>
      <c r="U4295">
        <v>0</v>
      </c>
      <c r="V4295">
        <v>0</v>
      </c>
      <c r="W4295">
        <v>3.9856821449045818</v>
      </c>
      <c r="X4295" s="8">
        <v>2.4097229229121768</v>
      </c>
      <c r="Y4295">
        <v>-4.6500834901914523</v>
      </c>
      <c r="Z4295" s="9">
        <v>5.2753501987911742</v>
      </c>
      <c r="AA4295">
        <v>0.24958520674510179</v>
      </c>
      <c r="AB4295">
        <v>1.534871007567352</v>
      </c>
      <c r="AC4295">
        <v>5277745390.0495548</v>
      </c>
      <c r="AH4295" s="8">
        <f t="shared" si="132"/>
        <v>2.4106730616463752</v>
      </c>
      <c r="AI4295" s="9">
        <f t="shared" si="133"/>
        <v>5.2763003375253712</v>
      </c>
    </row>
    <row r="4296" spans="1:35" x14ac:dyDescent="0.2">
      <c r="A4296" s="1">
        <v>4288</v>
      </c>
      <c r="B4296">
        <v>-6.347350752912935E-2</v>
      </c>
      <c r="C4296">
        <v>8.7314134300012808E-2</v>
      </c>
      <c r="D4296">
        <v>0.46500000000000002</v>
      </c>
      <c r="E4296">
        <v>5.6800000000000003E-2</v>
      </c>
      <c r="F4296">
        <v>0.93528337640484205</v>
      </c>
      <c r="G4296">
        <v>7.1041871708478128</v>
      </c>
      <c r="H4296">
        <v>31.440303749542849</v>
      </c>
      <c r="I4296">
        <v>42.146311417571468</v>
      </c>
      <c r="J4296">
        <v>74.597996104671878</v>
      </c>
      <c r="K4296">
        <v>0.74723723146284216</v>
      </c>
      <c r="L4296">
        <v>44.345574816672723</v>
      </c>
      <c r="M4296">
        <v>1.0056894440981781</v>
      </c>
      <c r="N4296">
        <v>803.55147377651849</v>
      </c>
      <c r="O4296">
        <v>160.6193209026531</v>
      </c>
      <c r="P4296">
        <v>139.55797430446961</v>
      </c>
      <c r="Q4296">
        <v>-1.477480058877113E-2</v>
      </c>
      <c r="R4296">
        <v>15.684911164288041</v>
      </c>
      <c r="S4296">
        <v>0</v>
      </c>
      <c r="T4296">
        <v>-9.8768724532594465</v>
      </c>
      <c r="U4296">
        <v>0</v>
      </c>
      <c r="V4296">
        <v>0</v>
      </c>
      <c r="W4296">
        <v>3.9856821449045818</v>
      </c>
      <c r="X4296" s="8">
        <v>11.03482767409659</v>
      </c>
      <c r="Y4296">
        <v>-4.6500834901914523</v>
      </c>
      <c r="Z4296" s="9">
        <v>11.720349594143221</v>
      </c>
      <c r="AA4296">
        <v>0.55450837695086275</v>
      </c>
      <c r="AB4296">
        <v>3.4100531931939559</v>
      </c>
      <c r="AC4296">
        <v>5277745390.0495548</v>
      </c>
      <c r="AH4296" s="8">
        <f t="shared" si="132"/>
        <v>11.035777812830785</v>
      </c>
      <c r="AI4296" s="9">
        <f t="shared" si="133"/>
        <v>11.721299732877418</v>
      </c>
    </row>
    <row r="4297" spans="1:35" x14ac:dyDescent="0.2">
      <c r="A4297" s="1">
        <v>4289</v>
      </c>
      <c r="B4297">
        <v>-9.2161412109050406E-2</v>
      </c>
      <c r="C4297">
        <v>9.1765676599738402E-2</v>
      </c>
      <c r="D4297">
        <v>0.46500000000000002</v>
      </c>
      <c r="E4297">
        <v>5.6800000000000003E-2</v>
      </c>
      <c r="F4297">
        <v>0.93528337640484205</v>
      </c>
      <c r="G4297">
        <v>7.221284935471842</v>
      </c>
      <c r="H4297">
        <v>31.440303749542849</v>
      </c>
      <c r="I4297">
        <v>42.146311417571468</v>
      </c>
      <c r="J4297">
        <v>74.597996104671878</v>
      </c>
      <c r="K4297">
        <v>0.74723723146284216</v>
      </c>
      <c r="L4297">
        <v>44.345574816672723</v>
      </c>
      <c r="M4297">
        <v>1.0056894440981781</v>
      </c>
      <c r="N4297">
        <v>803.55147377651849</v>
      </c>
      <c r="O4297">
        <v>164.2751500163028</v>
      </c>
      <c r="P4297">
        <v>143.21380341811931</v>
      </c>
      <c r="Q4297">
        <v>-1.477480058877113E-2</v>
      </c>
      <c r="R4297">
        <v>11.22089482869915</v>
      </c>
      <c r="S4297">
        <v>0</v>
      </c>
      <c r="T4297">
        <v>-14.340888788848339</v>
      </c>
      <c r="U4297">
        <v>0</v>
      </c>
      <c r="V4297">
        <v>0</v>
      </c>
      <c r="W4297">
        <v>3.9856821449045818</v>
      </c>
      <c r="X4297" s="8">
        <v>6.5708113385076956</v>
      </c>
      <c r="Y4297">
        <v>-4.6500834901914523</v>
      </c>
      <c r="Z4297" s="9">
        <v>8.3846703863328731</v>
      </c>
      <c r="AA4297">
        <v>0.3966920892459338</v>
      </c>
      <c r="AB4297">
        <v>2.439532353120339</v>
      </c>
      <c r="AC4297">
        <v>5277745390.0495548</v>
      </c>
      <c r="AH4297" s="8">
        <f t="shared" ref="AH4297:AH4360" si="134">(R4297+$AF$16/$AF$17)+Y4297</f>
        <v>6.5717614772418944</v>
      </c>
      <c r="AI4297" s="9">
        <f t="shared" ref="AI4297:AI4360" si="135">Z4297+$AF$16/$AF$17</f>
        <v>8.3856205250670701</v>
      </c>
    </row>
    <row r="4298" spans="1:35" x14ac:dyDescent="0.2">
      <c r="A4298" s="1">
        <v>4290</v>
      </c>
      <c r="B4298">
        <v>-7.638841671750099E-2</v>
      </c>
      <c r="C4298">
        <v>8.7996464911156813E-2</v>
      </c>
      <c r="D4298">
        <v>0.46500000000000002</v>
      </c>
      <c r="E4298">
        <v>5.6800000000000003E-2</v>
      </c>
      <c r="F4298">
        <v>0.93528337640484205</v>
      </c>
      <c r="G4298">
        <v>7.1221358690561729</v>
      </c>
      <c r="H4298">
        <v>31.440303749542849</v>
      </c>
      <c r="I4298">
        <v>42.146311417571468</v>
      </c>
      <c r="J4298">
        <v>74.597996104671878</v>
      </c>
      <c r="K4298">
        <v>0.74723723146284216</v>
      </c>
      <c r="L4298">
        <v>44.345574816672723</v>
      </c>
      <c r="M4298">
        <v>1.0056894440981781</v>
      </c>
      <c r="N4298">
        <v>803.55147377651849</v>
      </c>
      <c r="O4298">
        <v>161.17968491705511</v>
      </c>
      <c r="P4298">
        <v>140.11833831887159</v>
      </c>
      <c r="Q4298">
        <v>-1.477480058877113E-2</v>
      </c>
      <c r="R4298">
        <v>13.675270988968659</v>
      </c>
      <c r="S4298">
        <v>0</v>
      </c>
      <c r="T4298">
        <v>-11.886512628578821</v>
      </c>
      <c r="U4298">
        <v>0</v>
      </c>
      <c r="V4298">
        <v>0</v>
      </c>
      <c r="W4298">
        <v>3.9856821449045818</v>
      </c>
      <c r="X4298" s="8">
        <v>9.0251874987772105</v>
      </c>
      <c r="Y4298">
        <v>-4.6500834901914523</v>
      </c>
      <c r="Z4298" s="9">
        <v>10.218671633301071</v>
      </c>
      <c r="AA4298">
        <v>0.48346160466127441</v>
      </c>
      <c r="AB4298">
        <v>2.9731377510063188</v>
      </c>
      <c r="AC4298">
        <v>5277745390.0495548</v>
      </c>
      <c r="AH4298" s="8">
        <f t="shared" si="134"/>
        <v>9.026137637511404</v>
      </c>
      <c r="AI4298" s="9">
        <f t="shared" si="135"/>
        <v>10.219621772035268</v>
      </c>
    </row>
    <row r="4299" spans="1:35" x14ac:dyDescent="0.2">
      <c r="A4299" s="1">
        <v>4291</v>
      </c>
      <c r="B4299">
        <v>-5.0590721419540012E-2</v>
      </c>
      <c r="C4299">
        <v>8.5740379456225604E-2</v>
      </c>
      <c r="D4299">
        <v>0.46500000000000002</v>
      </c>
      <c r="E4299">
        <v>5.6800000000000003E-2</v>
      </c>
      <c r="F4299">
        <v>0.93528337640484205</v>
      </c>
      <c r="G4299">
        <v>7.0627895693277543</v>
      </c>
      <c r="H4299">
        <v>31.440303749542849</v>
      </c>
      <c r="I4299">
        <v>42.146311417571468</v>
      </c>
      <c r="J4299">
        <v>74.597996104671878</v>
      </c>
      <c r="K4299">
        <v>0.74723723146284216</v>
      </c>
      <c r="L4299">
        <v>44.345574816672723</v>
      </c>
      <c r="M4299">
        <v>1.0056894440981781</v>
      </c>
      <c r="N4299">
        <v>803.55147377651849</v>
      </c>
      <c r="O4299">
        <v>159.32687473719281</v>
      </c>
      <c r="P4299">
        <v>138.26552813900929</v>
      </c>
      <c r="Q4299">
        <v>-1.477480058877113E-2</v>
      </c>
      <c r="R4299">
        <v>17.68955278880583</v>
      </c>
      <c r="S4299">
        <v>0</v>
      </c>
      <c r="T4299">
        <v>-7.8722308287416523</v>
      </c>
      <c r="U4299">
        <v>0</v>
      </c>
      <c r="V4299">
        <v>0</v>
      </c>
      <c r="W4299">
        <v>3.9856821449045818</v>
      </c>
      <c r="X4299" s="8">
        <v>13.03946929861438</v>
      </c>
      <c r="Y4299">
        <v>-4.6500834901914523</v>
      </c>
      <c r="Z4299" s="9">
        <v>13.21829245172307</v>
      </c>
      <c r="AA4299">
        <v>0.62537843556556572</v>
      </c>
      <c r="AB4299">
        <v>3.845881901517195</v>
      </c>
      <c r="AC4299">
        <v>5277745390.0495548</v>
      </c>
      <c r="AH4299" s="8">
        <f t="shared" si="134"/>
        <v>13.040419437348575</v>
      </c>
      <c r="AI4299" s="9">
        <f t="shared" si="135"/>
        <v>13.219242590457267</v>
      </c>
    </row>
    <row r="4300" spans="1:35" x14ac:dyDescent="0.2">
      <c r="A4300" s="1">
        <v>4292</v>
      </c>
      <c r="B4300">
        <v>-8.081433854432761E-2</v>
      </c>
      <c r="C4300">
        <v>8.3744871831364004E-2</v>
      </c>
      <c r="D4300">
        <v>0.46500000000000002</v>
      </c>
      <c r="E4300">
        <v>5.6800000000000003E-2</v>
      </c>
      <c r="F4300">
        <v>0.93528337640484205</v>
      </c>
      <c r="G4300">
        <v>7.0102977661664294</v>
      </c>
      <c r="H4300">
        <v>31.440303749542849</v>
      </c>
      <c r="I4300">
        <v>42.146311417571468</v>
      </c>
      <c r="J4300">
        <v>74.597996104671878</v>
      </c>
      <c r="K4300">
        <v>0.74723723146284216</v>
      </c>
      <c r="L4300">
        <v>44.345574816672723</v>
      </c>
      <c r="M4300">
        <v>1.0056894440981781</v>
      </c>
      <c r="N4300">
        <v>803.55147377651849</v>
      </c>
      <c r="O4300">
        <v>157.68806410027531</v>
      </c>
      <c r="P4300">
        <v>136.62671750209179</v>
      </c>
      <c r="Q4300">
        <v>-1.477480058877113E-2</v>
      </c>
      <c r="R4300">
        <v>12.986570032091461</v>
      </c>
      <c r="S4300">
        <v>0</v>
      </c>
      <c r="T4300">
        <v>-12.575213585456019</v>
      </c>
      <c r="U4300">
        <v>0</v>
      </c>
      <c r="V4300">
        <v>0</v>
      </c>
      <c r="W4300">
        <v>3.9856821449045818</v>
      </c>
      <c r="X4300" s="8">
        <v>8.3364865419000118</v>
      </c>
      <c r="Y4300">
        <v>-4.6500834901914523</v>
      </c>
      <c r="Z4300" s="9">
        <v>9.7040486369783387</v>
      </c>
      <c r="AA4300">
        <v>0.45911397235386397</v>
      </c>
      <c r="AB4300">
        <v>2.82340742275926</v>
      </c>
      <c r="AC4300">
        <v>5277745390.0495548</v>
      </c>
      <c r="AH4300" s="8">
        <f t="shared" si="134"/>
        <v>8.3374366806342053</v>
      </c>
      <c r="AI4300" s="9">
        <f t="shared" si="135"/>
        <v>9.7049987757125358</v>
      </c>
    </row>
    <row r="4301" spans="1:35" x14ac:dyDescent="0.2">
      <c r="A4301" s="1">
        <v>4293</v>
      </c>
      <c r="B4301">
        <v>-6.9954326872257264E-2</v>
      </c>
      <c r="C4301">
        <v>8.5741365630193606E-2</v>
      </c>
      <c r="D4301">
        <v>0.46500000000000002</v>
      </c>
      <c r="E4301">
        <v>5.6800000000000003E-2</v>
      </c>
      <c r="F4301">
        <v>0.93528337640484205</v>
      </c>
      <c r="G4301">
        <v>7.0628155106216717</v>
      </c>
      <c r="H4301">
        <v>31.440303749542849</v>
      </c>
      <c r="I4301">
        <v>42.146311417571468</v>
      </c>
      <c r="J4301">
        <v>74.597996104671878</v>
      </c>
      <c r="K4301">
        <v>0.74723723146284216</v>
      </c>
      <c r="L4301">
        <v>44.345574816672723</v>
      </c>
      <c r="M4301">
        <v>1.0056894440981781</v>
      </c>
      <c r="N4301">
        <v>803.55147377651861</v>
      </c>
      <c r="O4301">
        <v>159.32768463256409</v>
      </c>
      <c r="P4301">
        <v>138.2663380343806</v>
      </c>
      <c r="Q4301">
        <v>-1.477480058877113E-2</v>
      </c>
      <c r="R4301">
        <v>14.676455376409679</v>
      </c>
      <c r="S4301">
        <v>0</v>
      </c>
      <c r="T4301">
        <v>-10.885328241137801</v>
      </c>
      <c r="U4301">
        <v>0</v>
      </c>
      <c r="V4301">
        <v>0</v>
      </c>
      <c r="W4301">
        <v>3.9856821449045818</v>
      </c>
      <c r="X4301" s="8">
        <v>10.026371886218231</v>
      </c>
      <c r="Y4301">
        <v>-4.6500834901914523</v>
      </c>
      <c r="Z4301" s="9">
        <v>10.96679388315631</v>
      </c>
      <c r="AA4301">
        <v>0.51885645796286528</v>
      </c>
      <c r="AB4301">
        <v>3.1908050352904982</v>
      </c>
      <c r="AC4301">
        <v>5277745390.0495548</v>
      </c>
      <c r="AH4301" s="8">
        <f t="shared" si="134"/>
        <v>10.027322024952424</v>
      </c>
      <c r="AI4301" s="9">
        <f t="shared" si="135"/>
        <v>10.967744021890507</v>
      </c>
    </row>
    <row r="4302" spans="1:35" x14ac:dyDescent="0.2">
      <c r="A4302" s="1">
        <v>4294</v>
      </c>
      <c r="B4302">
        <v>-0.1080234856801297</v>
      </c>
      <c r="C4302">
        <v>8.7272400731196798E-2</v>
      </c>
      <c r="D4302">
        <v>0.46500000000000002</v>
      </c>
      <c r="E4302">
        <v>5.6800000000000003E-2</v>
      </c>
      <c r="F4302">
        <v>0.93528337640484205</v>
      </c>
      <c r="G4302">
        <v>7.1030893698410829</v>
      </c>
      <c r="H4302">
        <v>31.440303749542849</v>
      </c>
      <c r="I4302">
        <v>42.146311417571468</v>
      </c>
      <c r="J4302">
        <v>74.597996104671878</v>
      </c>
      <c r="K4302">
        <v>0.74723723146284216</v>
      </c>
      <c r="L4302">
        <v>44.345574816672723</v>
      </c>
      <c r="M4302">
        <v>1.0056894440981781</v>
      </c>
      <c r="N4302">
        <v>803.55147377651849</v>
      </c>
      <c r="O4302">
        <v>160.58504720926291</v>
      </c>
      <c r="P4302">
        <v>139.52370061107939</v>
      </c>
      <c r="Q4302">
        <v>-1.477480058877113E-2</v>
      </c>
      <c r="R4302">
        <v>8.7526575498018175</v>
      </c>
      <c r="S4302">
        <v>0</v>
      </c>
      <c r="T4302">
        <v>-16.80912606774567</v>
      </c>
      <c r="U4302">
        <v>0</v>
      </c>
      <c r="V4302">
        <v>0</v>
      </c>
      <c r="W4302">
        <v>3.9856821449045818</v>
      </c>
      <c r="X4302" s="8">
        <v>4.1025740596103653</v>
      </c>
      <c r="Y4302">
        <v>-4.6500834901914523</v>
      </c>
      <c r="Z4302" s="9">
        <v>6.5403115954562532</v>
      </c>
      <c r="AA4302">
        <v>0.30943254195776149</v>
      </c>
      <c r="AB4302">
        <v>1.9029134123878011</v>
      </c>
      <c r="AC4302">
        <v>5277745390.0495548</v>
      </c>
      <c r="AH4302" s="8">
        <f t="shared" si="134"/>
        <v>4.1035241983445623</v>
      </c>
      <c r="AI4302" s="9">
        <f t="shared" si="135"/>
        <v>6.5412617341904502</v>
      </c>
    </row>
    <row r="4303" spans="1:35" x14ac:dyDescent="0.2">
      <c r="A4303" s="1">
        <v>4295</v>
      </c>
      <c r="B4303">
        <v>-6.887314590371843E-2</v>
      </c>
      <c r="C4303">
        <v>8.8404533104604804E-2</v>
      </c>
      <c r="D4303">
        <v>0.46500000000000002</v>
      </c>
      <c r="E4303">
        <v>5.6800000000000003E-2</v>
      </c>
      <c r="F4303">
        <v>0.93528337640484205</v>
      </c>
      <c r="G4303">
        <v>7.1328700977907511</v>
      </c>
      <c r="H4303">
        <v>31.440303749542849</v>
      </c>
      <c r="I4303">
        <v>42.146311417571468</v>
      </c>
      <c r="J4303">
        <v>74.597996104671878</v>
      </c>
      <c r="K4303">
        <v>0.74723723146284216</v>
      </c>
      <c r="L4303">
        <v>44.345574816672723</v>
      </c>
      <c r="M4303">
        <v>1.0056894440981781</v>
      </c>
      <c r="N4303">
        <v>803.55147377651849</v>
      </c>
      <c r="O4303">
        <v>161.51481092092419</v>
      </c>
      <c r="P4303">
        <v>140.45346432274081</v>
      </c>
      <c r="Q4303">
        <v>-1.477480058877113E-2</v>
      </c>
      <c r="R4303">
        <v>14.84469385795647</v>
      </c>
      <c r="S4303">
        <v>0</v>
      </c>
      <c r="T4303">
        <v>-10.71708975959101</v>
      </c>
      <c r="U4303">
        <v>0</v>
      </c>
      <c r="V4303">
        <v>0</v>
      </c>
      <c r="W4303">
        <v>3.9856821449045818</v>
      </c>
      <c r="X4303" s="8">
        <v>10.194610367765019</v>
      </c>
      <c r="Y4303">
        <v>-4.6500834901914523</v>
      </c>
      <c r="Z4303" s="9">
        <v>11.092507940332849</v>
      </c>
      <c r="AA4303">
        <v>0.52480418991786637</v>
      </c>
      <c r="AB4303">
        <v>3.227381727705751</v>
      </c>
      <c r="AC4303">
        <v>5277745390.0495548</v>
      </c>
      <c r="AH4303" s="8">
        <f t="shared" si="134"/>
        <v>10.195560506499215</v>
      </c>
      <c r="AI4303" s="9">
        <f t="shared" si="135"/>
        <v>11.093458079067046</v>
      </c>
    </row>
    <row r="4304" spans="1:35" x14ac:dyDescent="0.2">
      <c r="A4304" s="1">
        <v>4296</v>
      </c>
      <c r="B4304">
        <v>-8.8592553868790808E-2</v>
      </c>
      <c r="C4304">
        <v>8.7063898855592806E-2</v>
      </c>
      <c r="D4304">
        <v>0.46500000000000002</v>
      </c>
      <c r="E4304">
        <v>5.6800000000000003E-2</v>
      </c>
      <c r="F4304">
        <v>0.93528337640484205</v>
      </c>
      <c r="G4304">
        <v>7.0976047306061263</v>
      </c>
      <c r="H4304">
        <v>31.440303749542849</v>
      </c>
      <c r="I4304">
        <v>42.146311417571468</v>
      </c>
      <c r="J4304">
        <v>74.597996104671878</v>
      </c>
      <c r="K4304">
        <v>0.74723723146284216</v>
      </c>
      <c r="L4304">
        <v>44.345574816672723</v>
      </c>
      <c r="M4304">
        <v>1.0056894440981781</v>
      </c>
      <c r="N4304">
        <v>803.55147377651861</v>
      </c>
      <c r="O4304">
        <v>160.41381504392319</v>
      </c>
      <c r="P4304">
        <v>139.3524684457397</v>
      </c>
      <c r="Q4304">
        <v>-1.477480058877113E-2</v>
      </c>
      <c r="R4304">
        <v>11.776231362238461</v>
      </c>
      <c r="S4304">
        <v>0</v>
      </c>
      <c r="T4304">
        <v>-13.78555225530903</v>
      </c>
      <c r="U4304">
        <v>0</v>
      </c>
      <c r="V4304">
        <v>0</v>
      </c>
      <c r="W4304">
        <v>3.9856821449045818</v>
      </c>
      <c r="X4304" s="8">
        <v>7.1261478720470066</v>
      </c>
      <c r="Y4304">
        <v>-4.6500834901914523</v>
      </c>
      <c r="Z4304" s="9">
        <v>8.7996385201849598</v>
      </c>
      <c r="AA4304">
        <v>0.41632489153910368</v>
      </c>
      <c r="AB4304">
        <v>2.560267950514393</v>
      </c>
      <c r="AC4304">
        <v>5277745390.0495548</v>
      </c>
      <c r="AH4304" s="8">
        <f t="shared" si="134"/>
        <v>7.1270980107812054</v>
      </c>
      <c r="AI4304" s="9">
        <f t="shared" si="135"/>
        <v>8.8005886589191569</v>
      </c>
    </row>
    <row r="4305" spans="1:35" x14ac:dyDescent="0.2">
      <c r="A4305" s="1">
        <v>4297</v>
      </c>
      <c r="B4305">
        <v>-8.6101415088343361E-2</v>
      </c>
      <c r="C4305">
        <v>8.9262284809075998E-2</v>
      </c>
      <c r="D4305">
        <v>0.46500000000000002</v>
      </c>
      <c r="E4305">
        <v>5.6800000000000003E-2</v>
      </c>
      <c r="F4305">
        <v>0.93528337640484205</v>
      </c>
      <c r="G4305">
        <v>7.1554332456692347</v>
      </c>
      <c r="H4305">
        <v>31.440303749542849</v>
      </c>
      <c r="I4305">
        <v>42.146311417571468</v>
      </c>
      <c r="J4305">
        <v>74.597996104671878</v>
      </c>
      <c r="K4305">
        <v>0.74723723146284216</v>
      </c>
      <c r="L4305">
        <v>44.345574816672723</v>
      </c>
      <c r="M4305">
        <v>1.0056894440981781</v>
      </c>
      <c r="N4305">
        <v>803.55147377651849</v>
      </c>
      <c r="O4305">
        <v>162.21923950822119</v>
      </c>
      <c r="P4305">
        <v>141.15789291003779</v>
      </c>
      <c r="Q4305">
        <v>-1.477480058877113E-2</v>
      </c>
      <c r="R4305">
        <v>12.1638680465127</v>
      </c>
      <c r="S4305">
        <v>0</v>
      </c>
      <c r="T4305">
        <v>-13.39791557103479</v>
      </c>
      <c r="U4305">
        <v>0</v>
      </c>
      <c r="V4305">
        <v>0</v>
      </c>
      <c r="W4305">
        <v>3.9856821449045818</v>
      </c>
      <c r="X4305" s="8">
        <v>7.513784556321248</v>
      </c>
      <c r="Y4305">
        <v>-4.6500834901914523</v>
      </c>
      <c r="Z4305" s="9">
        <v>9.0892950829554806</v>
      </c>
      <c r="AA4305">
        <v>0.43002900413445738</v>
      </c>
      <c r="AB4305">
        <v>2.6445439594227609</v>
      </c>
      <c r="AC4305">
        <v>5277745390.0495548</v>
      </c>
      <c r="AH4305" s="8">
        <f t="shared" si="134"/>
        <v>7.514734695055445</v>
      </c>
      <c r="AI4305" s="9">
        <f t="shared" si="135"/>
        <v>9.0902452216896776</v>
      </c>
    </row>
    <row r="4306" spans="1:35" x14ac:dyDescent="0.2">
      <c r="A4306" s="1">
        <v>4298</v>
      </c>
      <c r="B4306">
        <v>-7.3058923969679376E-2</v>
      </c>
      <c r="C4306">
        <v>8.8779754251278403E-2</v>
      </c>
      <c r="D4306">
        <v>0.46500000000000002</v>
      </c>
      <c r="E4306">
        <v>5.6800000000000003E-2</v>
      </c>
      <c r="F4306">
        <v>0.93528337640484205</v>
      </c>
      <c r="G4306">
        <v>7.1427402853699773</v>
      </c>
      <c r="H4306">
        <v>31.440303749542849</v>
      </c>
      <c r="I4306">
        <v>42.146311417571468</v>
      </c>
      <c r="J4306">
        <v>74.597996104671878</v>
      </c>
      <c r="K4306">
        <v>0.74723723146284216</v>
      </c>
      <c r="L4306">
        <v>44.345574816672723</v>
      </c>
      <c r="M4306">
        <v>1.0056894440981781</v>
      </c>
      <c r="N4306">
        <v>803.55147377651861</v>
      </c>
      <c r="O4306">
        <v>161.82296128762999</v>
      </c>
      <c r="P4306">
        <v>140.7616146894465</v>
      </c>
      <c r="Q4306">
        <v>-1.477480058877113E-2</v>
      </c>
      <c r="R4306">
        <v>14.193360763496949</v>
      </c>
      <c r="S4306">
        <v>0</v>
      </c>
      <c r="T4306">
        <v>-11.368422854050531</v>
      </c>
      <c r="U4306">
        <v>0</v>
      </c>
      <c r="V4306">
        <v>0</v>
      </c>
      <c r="W4306">
        <v>3.9856821449045818</v>
      </c>
      <c r="X4306" s="8">
        <v>9.5432772733054989</v>
      </c>
      <c r="Y4306">
        <v>-4.6500834901914523</v>
      </c>
      <c r="Z4306" s="9">
        <v>10.60580760206879</v>
      </c>
      <c r="AA4306">
        <v>0.50177762296570827</v>
      </c>
      <c r="AB4306">
        <v>3.085775538462447</v>
      </c>
      <c r="AC4306">
        <v>5277745390.0495548</v>
      </c>
      <c r="AH4306" s="8">
        <f t="shared" si="134"/>
        <v>9.5442274120396942</v>
      </c>
      <c r="AI4306" s="9">
        <f t="shared" si="135"/>
        <v>10.606757740802987</v>
      </c>
    </row>
    <row r="4307" spans="1:35" x14ac:dyDescent="0.2">
      <c r="A4307" s="1">
        <v>4299</v>
      </c>
      <c r="B4307">
        <v>-0.10447230810025949</v>
      </c>
      <c r="C4307">
        <v>8.6353065192911208E-2</v>
      </c>
      <c r="D4307">
        <v>0.46500000000000002</v>
      </c>
      <c r="E4307">
        <v>5.6800000000000003E-2</v>
      </c>
      <c r="F4307">
        <v>0.93528337640484205</v>
      </c>
      <c r="G4307">
        <v>7.0789062599828858</v>
      </c>
      <c r="H4307">
        <v>31.440303749542849</v>
      </c>
      <c r="I4307">
        <v>42.146311417571468</v>
      </c>
      <c r="J4307">
        <v>74.597996104671878</v>
      </c>
      <c r="K4307">
        <v>0.74723723146284216</v>
      </c>
      <c r="L4307">
        <v>44.345574816672723</v>
      </c>
      <c r="M4307">
        <v>1.0056894440981781</v>
      </c>
      <c r="N4307">
        <v>803.55147377651849</v>
      </c>
      <c r="O4307">
        <v>159.8300428984459</v>
      </c>
      <c r="P4307">
        <v>138.76869630026241</v>
      </c>
      <c r="Q4307">
        <v>-1.477480058877113E-2</v>
      </c>
      <c r="R4307">
        <v>9.3052428626452333</v>
      </c>
      <c r="S4307">
        <v>0</v>
      </c>
      <c r="T4307">
        <v>-16.25654075490225</v>
      </c>
      <c r="U4307">
        <v>0</v>
      </c>
      <c r="V4307">
        <v>0</v>
      </c>
      <c r="W4307">
        <v>3.9856821449045818</v>
      </c>
      <c r="X4307" s="8">
        <v>4.655159372453781</v>
      </c>
      <c r="Y4307">
        <v>-4.6500834901914523</v>
      </c>
      <c r="Z4307" s="9">
        <v>6.953223914772396</v>
      </c>
      <c r="AA4307">
        <v>0.32896808039608821</v>
      </c>
      <c r="AB4307">
        <v>2.0230508674767478</v>
      </c>
      <c r="AC4307">
        <v>5277745390.0495548</v>
      </c>
      <c r="AH4307" s="8">
        <f t="shared" si="134"/>
        <v>4.656109511187978</v>
      </c>
      <c r="AI4307" s="9">
        <f t="shared" si="135"/>
        <v>6.954174053506593</v>
      </c>
    </row>
    <row r="4308" spans="1:35" x14ac:dyDescent="0.2">
      <c r="A4308" s="1">
        <v>4300</v>
      </c>
      <c r="B4308">
        <v>-0.1310953844997326</v>
      </c>
      <c r="C4308">
        <v>9.0686454664539201E-2</v>
      </c>
      <c r="D4308">
        <v>0.46500000000000002</v>
      </c>
      <c r="E4308">
        <v>5.6800000000000003E-2</v>
      </c>
      <c r="F4308">
        <v>0.93528337640484205</v>
      </c>
      <c r="G4308">
        <v>7.1928956266453667</v>
      </c>
      <c r="H4308">
        <v>31.440303749542849</v>
      </c>
      <c r="I4308">
        <v>42.146311417571468</v>
      </c>
      <c r="J4308">
        <v>74.597996104671878</v>
      </c>
      <c r="K4308">
        <v>0.74723723146284216</v>
      </c>
      <c r="L4308">
        <v>44.345574816672723</v>
      </c>
      <c r="M4308">
        <v>1.0056894440981781</v>
      </c>
      <c r="N4308">
        <v>803.55147377651849</v>
      </c>
      <c r="O4308">
        <v>163.3888390020204</v>
      </c>
      <c r="P4308">
        <v>142.32749240383691</v>
      </c>
      <c r="Q4308">
        <v>-1.477480058877113E-2</v>
      </c>
      <c r="R4308">
        <v>5.1625266311481317</v>
      </c>
      <c r="S4308">
        <v>0</v>
      </c>
      <c r="T4308">
        <v>-20.399256986399362</v>
      </c>
      <c r="U4308">
        <v>0</v>
      </c>
      <c r="V4308">
        <v>0</v>
      </c>
      <c r="W4308">
        <v>3.9856821449045818</v>
      </c>
      <c r="X4308" s="8">
        <v>0.51244314095667942</v>
      </c>
      <c r="Y4308">
        <v>-4.6500834901914523</v>
      </c>
      <c r="Z4308" s="9">
        <v>3.8576321072123232</v>
      </c>
      <c r="AA4308">
        <v>0.1825107093830006</v>
      </c>
      <c r="AB4308">
        <v>1.1223838145528069</v>
      </c>
      <c r="AC4308">
        <v>5277745390.0495548</v>
      </c>
      <c r="AH4308" s="8">
        <f t="shared" si="134"/>
        <v>0.51339327969087645</v>
      </c>
      <c r="AI4308" s="9">
        <f t="shared" si="135"/>
        <v>3.8585822459465202</v>
      </c>
    </row>
    <row r="4309" spans="1:35" x14ac:dyDescent="0.2">
      <c r="A4309" s="1">
        <v>4301</v>
      </c>
      <c r="B4309">
        <v>-6.586331500225491E-2</v>
      </c>
      <c r="C4309">
        <v>8.6795707480302409E-2</v>
      </c>
      <c r="D4309">
        <v>0.46500000000000002</v>
      </c>
      <c r="E4309">
        <v>5.6800000000000003E-2</v>
      </c>
      <c r="F4309">
        <v>0.93528337640484205</v>
      </c>
      <c r="G4309">
        <v>7.0905499598270456</v>
      </c>
      <c r="H4309">
        <v>31.440303749542849</v>
      </c>
      <c r="I4309">
        <v>42.146311417571468</v>
      </c>
      <c r="J4309">
        <v>74.597996104671878</v>
      </c>
      <c r="K4309">
        <v>0.74723723146284216</v>
      </c>
      <c r="L4309">
        <v>44.345574816672723</v>
      </c>
      <c r="M4309">
        <v>1.0056894440981781</v>
      </c>
      <c r="N4309">
        <v>803.55147377651849</v>
      </c>
      <c r="O4309">
        <v>160.1935628769659</v>
      </c>
      <c r="P4309">
        <v>139.13221627878249</v>
      </c>
      <c r="Q4309">
        <v>-1.477480058877113E-2</v>
      </c>
      <c r="R4309">
        <v>15.313042261516671</v>
      </c>
      <c r="S4309">
        <v>0</v>
      </c>
      <c r="T4309">
        <v>-10.248741356030809</v>
      </c>
      <c r="U4309">
        <v>0</v>
      </c>
      <c r="V4309">
        <v>0</v>
      </c>
      <c r="W4309">
        <v>3.9856821449045818</v>
      </c>
      <c r="X4309" s="8">
        <v>10.66295877132522</v>
      </c>
      <c r="Y4309">
        <v>-4.6500834901914523</v>
      </c>
      <c r="Z4309" s="9">
        <v>11.44247530476922</v>
      </c>
      <c r="AA4309">
        <v>0.54136170244602122</v>
      </c>
      <c r="AB4309">
        <v>3.329205254301431</v>
      </c>
      <c r="AC4309">
        <v>5277745390.0495548</v>
      </c>
      <c r="AH4309" s="8">
        <f t="shared" si="134"/>
        <v>10.663908910059416</v>
      </c>
      <c r="AI4309" s="9">
        <f t="shared" si="135"/>
        <v>11.443425443503417</v>
      </c>
    </row>
    <row r="4310" spans="1:35" x14ac:dyDescent="0.2">
      <c r="A4310" s="1">
        <v>4302</v>
      </c>
      <c r="B4310">
        <v>-9.6170051701416237E-2</v>
      </c>
      <c r="C4310">
        <v>8.616976358078321E-2</v>
      </c>
      <c r="D4310">
        <v>0.46500000000000002</v>
      </c>
      <c r="E4310">
        <v>5.6800000000000003E-2</v>
      </c>
      <c r="F4310">
        <v>0.93528337640484205</v>
      </c>
      <c r="G4310">
        <v>7.0740845133640793</v>
      </c>
      <c r="H4310">
        <v>31.440303749542849</v>
      </c>
      <c r="I4310">
        <v>42.146311417571468</v>
      </c>
      <c r="J4310">
        <v>74.597996104671878</v>
      </c>
      <c r="K4310">
        <v>0.74723723146284216</v>
      </c>
      <c r="L4310">
        <v>44.345574816672723</v>
      </c>
      <c r="M4310">
        <v>1.0056894440981781</v>
      </c>
      <c r="N4310">
        <v>803.55147377651861</v>
      </c>
      <c r="O4310">
        <v>159.67950644948581</v>
      </c>
      <c r="P4310">
        <v>138.61815985130229</v>
      </c>
      <c r="Q4310">
        <v>-1.477480058877113E-2</v>
      </c>
      <c r="R4310">
        <v>10.59712558218771</v>
      </c>
      <c r="S4310">
        <v>0</v>
      </c>
      <c r="T4310">
        <v>-14.964658035359779</v>
      </c>
      <c r="U4310">
        <v>0</v>
      </c>
      <c r="V4310">
        <v>0</v>
      </c>
      <c r="W4310">
        <v>3.9856821449045818</v>
      </c>
      <c r="X4310" s="8">
        <v>5.9470420919962592</v>
      </c>
      <c r="Y4310">
        <v>-4.6500834901914523</v>
      </c>
      <c r="Z4310" s="9">
        <v>7.9185667814980052</v>
      </c>
      <c r="AA4310">
        <v>0.37463998650515168</v>
      </c>
      <c r="AB4310">
        <v>2.303918814184553</v>
      </c>
      <c r="AC4310">
        <v>5277745390.0495548</v>
      </c>
      <c r="AH4310" s="8">
        <f t="shared" si="134"/>
        <v>5.9479922307304545</v>
      </c>
      <c r="AI4310" s="9">
        <f t="shared" si="135"/>
        <v>7.9195169202322022</v>
      </c>
    </row>
    <row r="4311" spans="1:35" x14ac:dyDescent="0.2">
      <c r="A4311" s="1">
        <v>4303</v>
      </c>
      <c r="B4311">
        <v>-0.1209867562032685</v>
      </c>
      <c r="C4311">
        <v>9.0890528507731216E-2</v>
      </c>
      <c r="D4311">
        <v>0.46500000000000002</v>
      </c>
      <c r="E4311">
        <v>5.6800000000000003E-2</v>
      </c>
      <c r="F4311">
        <v>0.93528337640484205</v>
      </c>
      <c r="G4311">
        <v>7.1982641758363899</v>
      </c>
      <c r="H4311">
        <v>31.440303749542849</v>
      </c>
      <c r="I4311">
        <v>42.146311417571468</v>
      </c>
      <c r="J4311">
        <v>74.597996104671878</v>
      </c>
      <c r="K4311">
        <v>0.74723723146284216</v>
      </c>
      <c r="L4311">
        <v>44.345574816672723</v>
      </c>
      <c r="M4311">
        <v>1.0056894440981781</v>
      </c>
      <c r="N4311">
        <v>803.55147377651849</v>
      </c>
      <c r="O4311">
        <v>163.55643464574189</v>
      </c>
      <c r="P4311">
        <v>142.49508804755831</v>
      </c>
      <c r="Q4311">
        <v>-1.477480058877113E-2</v>
      </c>
      <c r="R4311">
        <v>6.7354920500792597</v>
      </c>
      <c r="S4311">
        <v>0</v>
      </c>
      <c r="T4311">
        <v>-18.826291567468228</v>
      </c>
      <c r="U4311">
        <v>0</v>
      </c>
      <c r="V4311">
        <v>0</v>
      </c>
      <c r="W4311">
        <v>3.9856821449045818</v>
      </c>
      <c r="X4311" s="8">
        <v>2.0854085598878069</v>
      </c>
      <c r="Y4311">
        <v>-4.6500834901914523</v>
      </c>
      <c r="Z4311" s="9">
        <v>5.033010432041209</v>
      </c>
      <c r="AA4311">
        <v>0.2381197270124559</v>
      </c>
      <c r="AB4311">
        <v>1.464361891025594</v>
      </c>
      <c r="AC4311">
        <v>5277745390.0495548</v>
      </c>
      <c r="AH4311" s="8">
        <f t="shared" si="134"/>
        <v>2.0863586986220044</v>
      </c>
      <c r="AI4311" s="9">
        <f t="shared" si="135"/>
        <v>5.033960570775406</v>
      </c>
    </row>
    <row r="4312" spans="1:35" x14ac:dyDescent="0.2">
      <c r="A4312" s="1">
        <v>4304</v>
      </c>
      <c r="B4312">
        <v>-6.7085862637000074E-2</v>
      </c>
      <c r="C4312">
        <v>8.8941200676754401E-2</v>
      </c>
      <c r="D4312">
        <v>0.46500000000000002</v>
      </c>
      <c r="E4312">
        <v>5.6800000000000003E-2</v>
      </c>
      <c r="F4312">
        <v>0.93528337640484205</v>
      </c>
      <c r="G4312">
        <v>7.1469871315767266</v>
      </c>
      <c r="H4312">
        <v>31.440303749542849</v>
      </c>
      <c r="I4312">
        <v>42.146311417571468</v>
      </c>
      <c r="J4312">
        <v>74.597996104671878</v>
      </c>
      <c r="K4312">
        <v>0.74723723146284216</v>
      </c>
      <c r="L4312">
        <v>44.345574816672723</v>
      </c>
      <c r="M4312">
        <v>1.0056894440981781</v>
      </c>
      <c r="N4312">
        <v>803.55147377651849</v>
      </c>
      <c r="O4312">
        <v>161.95554916455211</v>
      </c>
      <c r="P4312">
        <v>140.89420256636859</v>
      </c>
      <c r="Q4312">
        <v>-1.477480058877113E-2</v>
      </c>
      <c r="R4312">
        <v>15.12280624768254</v>
      </c>
      <c r="S4312">
        <v>0</v>
      </c>
      <c r="T4312">
        <v>-10.43897736986494</v>
      </c>
      <c r="U4312">
        <v>0</v>
      </c>
      <c r="V4312">
        <v>0</v>
      </c>
      <c r="W4312">
        <v>3.9856821449045818</v>
      </c>
      <c r="X4312" s="8">
        <v>10.472722757491089</v>
      </c>
      <c r="Y4312">
        <v>-4.6500834901914523</v>
      </c>
      <c r="Z4312" s="9">
        <v>11.300323872467279</v>
      </c>
      <c r="AA4312">
        <v>0.5346362921351907</v>
      </c>
      <c r="AB4312">
        <v>3.287846083080074</v>
      </c>
      <c r="AC4312">
        <v>5277745390.0495548</v>
      </c>
      <c r="AH4312" s="8">
        <f t="shared" si="134"/>
        <v>10.473672896225285</v>
      </c>
      <c r="AI4312" s="9">
        <f t="shared" si="135"/>
        <v>11.301274011201476</v>
      </c>
    </row>
    <row r="4313" spans="1:35" x14ac:dyDescent="0.2">
      <c r="A4313" s="1">
        <v>4305</v>
      </c>
      <c r="B4313">
        <v>-8.6722400728513518E-2</v>
      </c>
      <c r="C4313">
        <v>9.0117815259876E-2</v>
      </c>
      <c r="D4313">
        <v>0.46500000000000002</v>
      </c>
      <c r="E4313">
        <v>5.6800000000000003E-2</v>
      </c>
      <c r="F4313">
        <v>0.93528337640484205</v>
      </c>
      <c r="G4313">
        <v>7.1779379634976266</v>
      </c>
      <c r="H4313">
        <v>31.440303749542849</v>
      </c>
      <c r="I4313">
        <v>42.146311417571468</v>
      </c>
      <c r="J4313">
        <v>74.597996104671878</v>
      </c>
      <c r="K4313">
        <v>0.74723723146284216</v>
      </c>
      <c r="L4313">
        <v>44.345574816672723</v>
      </c>
      <c r="M4313">
        <v>1.0056894440981781</v>
      </c>
      <c r="N4313">
        <v>803.55147377651849</v>
      </c>
      <c r="O4313">
        <v>162.92184389094069</v>
      </c>
      <c r="P4313">
        <v>141.8604972927572</v>
      </c>
      <c r="Q4313">
        <v>-1.477480058877113E-2</v>
      </c>
      <c r="R4313">
        <v>12.067238819579689</v>
      </c>
      <c r="S4313">
        <v>0</v>
      </c>
      <c r="T4313">
        <v>-13.494544797967791</v>
      </c>
      <c r="U4313">
        <v>0</v>
      </c>
      <c r="V4313">
        <v>0</v>
      </c>
      <c r="W4313">
        <v>3.9856821449045818</v>
      </c>
      <c r="X4313" s="8">
        <v>7.4171553293882369</v>
      </c>
      <c r="Y4313">
        <v>-4.6500834901914523</v>
      </c>
      <c r="Z4313" s="9">
        <v>9.0170901269436623</v>
      </c>
      <c r="AA4313">
        <v>0.42661287284551291</v>
      </c>
      <c r="AB4313">
        <v>2.6235358197905119</v>
      </c>
      <c r="AC4313">
        <v>5277745390.0495548</v>
      </c>
      <c r="AH4313" s="8">
        <f t="shared" si="134"/>
        <v>7.4181054681224339</v>
      </c>
      <c r="AI4313" s="9">
        <f t="shared" si="135"/>
        <v>9.0180402656778593</v>
      </c>
    </row>
    <row r="4314" spans="1:35" x14ac:dyDescent="0.2">
      <c r="A4314" s="1">
        <v>4306</v>
      </c>
      <c r="B4314">
        <v>-8.8972288295416091E-2</v>
      </c>
      <c r="C4314">
        <v>8.4909425322007209E-2</v>
      </c>
      <c r="D4314">
        <v>0.46500000000000002</v>
      </c>
      <c r="E4314">
        <v>5.6800000000000003E-2</v>
      </c>
      <c r="F4314">
        <v>0.93528337640484205</v>
      </c>
      <c r="G4314">
        <v>7.0409313312002482</v>
      </c>
      <c r="H4314">
        <v>31.440303749542849</v>
      </c>
      <c r="I4314">
        <v>42.146311417571468</v>
      </c>
      <c r="J4314">
        <v>74.597996104671878</v>
      </c>
      <c r="K4314">
        <v>0.74723723146284216</v>
      </c>
      <c r="L4314">
        <v>44.345574816672723</v>
      </c>
      <c r="M4314">
        <v>1.0056894440981781</v>
      </c>
      <c r="N4314">
        <v>803.55147377651861</v>
      </c>
      <c r="O4314">
        <v>158.64445365446599</v>
      </c>
      <c r="P4314">
        <v>137.5831070562825</v>
      </c>
      <c r="Q4314">
        <v>-1.477480058877113E-2</v>
      </c>
      <c r="R4314">
        <v>11.71714232424622</v>
      </c>
      <c r="S4314">
        <v>0</v>
      </c>
      <c r="T4314">
        <v>-13.844641293301271</v>
      </c>
      <c r="U4314">
        <v>0</v>
      </c>
      <c r="V4314">
        <v>0</v>
      </c>
      <c r="W4314">
        <v>3.9856821449045818</v>
      </c>
      <c r="X4314" s="8">
        <v>7.067058834054766</v>
      </c>
      <c r="Y4314">
        <v>-4.6500834901914523</v>
      </c>
      <c r="Z4314" s="9">
        <v>8.7554849910258365</v>
      </c>
      <c r="AA4314">
        <v>0.41423591786182418</v>
      </c>
      <c r="AB4314">
        <v>2.5474214153585568</v>
      </c>
      <c r="AC4314">
        <v>5277745390.0495548</v>
      </c>
      <c r="AH4314" s="8">
        <f t="shared" si="134"/>
        <v>7.0680089727889648</v>
      </c>
      <c r="AI4314" s="9">
        <f t="shared" si="135"/>
        <v>8.7564351297600336</v>
      </c>
    </row>
    <row r="4315" spans="1:35" x14ac:dyDescent="0.2">
      <c r="A4315" s="1">
        <v>4307</v>
      </c>
      <c r="B4315">
        <v>-8.3576602773665604E-2</v>
      </c>
      <c r="C4315">
        <v>8.6213410520852005E-2</v>
      </c>
      <c r="D4315">
        <v>0.46500000000000002</v>
      </c>
      <c r="E4315">
        <v>5.6800000000000003E-2</v>
      </c>
      <c r="F4315">
        <v>0.93528337640484205</v>
      </c>
      <c r="G4315">
        <v>7.0752326455777306</v>
      </c>
      <c r="H4315">
        <v>31.440303749542849</v>
      </c>
      <c r="I4315">
        <v>42.146311417571468</v>
      </c>
      <c r="J4315">
        <v>74.597996104671878</v>
      </c>
      <c r="K4315">
        <v>0.74723723146284216</v>
      </c>
      <c r="L4315">
        <v>44.345574816672723</v>
      </c>
      <c r="M4315">
        <v>1.0056894440981781</v>
      </c>
      <c r="N4315">
        <v>803.55147377651849</v>
      </c>
      <c r="O4315">
        <v>159.71535149901729</v>
      </c>
      <c r="P4315">
        <v>138.6540049008338</v>
      </c>
      <c r="Q4315">
        <v>-1.477480058877113E-2</v>
      </c>
      <c r="R4315">
        <v>12.556744542097039</v>
      </c>
      <c r="S4315">
        <v>0</v>
      </c>
      <c r="T4315">
        <v>-13.005039075450441</v>
      </c>
      <c r="U4315">
        <v>0</v>
      </c>
      <c r="V4315">
        <v>0</v>
      </c>
      <c r="W4315">
        <v>3.9856821449045818</v>
      </c>
      <c r="X4315" s="8">
        <v>7.9066610519055907</v>
      </c>
      <c r="Y4315">
        <v>-4.6500834901914523</v>
      </c>
      <c r="Z4315" s="9">
        <v>9.3828670278227477</v>
      </c>
      <c r="AA4315">
        <v>0.44391835968303289</v>
      </c>
      <c r="AB4315">
        <v>2.7299591545912598</v>
      </c>
      <c r="AC4315">
        <v>5277745390.0495548</v>
      </c>
      <c r="AH4315" s="8">
        <f t="shared" si="134"/>
        <v>7.9076111906397841</v>
      </c>
      <c r="AI4315" s="9">
        <f t="shared" si="135"/>
        <v>9.3838171665569448</v>
      </c>
    </row>
    <row r="4316" spans="1:35" x14ac:dyDescent="0.2">
      <c r="A4316" s="1">
        <v>4308</v>
      </c>
      <c r="B4316">
        <v>-6.8529164021081876E-2</v>
      </c>
      <c r="C4316">
        <v>8.3572990392822399E-2</v>
      </c>
      <c r="D4316">
        <v>0.46500000000000002</v>
      </c>
      <c r="E4316">
        <v>5.6800000000000003E-2</v>
      </c>
      <c r="F4316">
        <v>0.93528337640484205</v>
      </c>
      <c r="G4316">
        <v>7.0057764270712539</v>
      </c>
      <c r="H4316">
        <v>31.440303749542849</v>
      </c>
      <c r="I4316">
        <v>42.146311417571468</v>
      </c>
      <c r="J4316">
        <v>74.597996104671878</v>
      </c>
      <c r="K4316">
        <v>0.74723723146284216</v>
      </c>
      <c r="L4316">
        <v>44.345574816672723</v>
      </c>
      <c r="M4316">
        <v>1.0056894440981781</v>
      </c>
      <c r="N4316">
        <v>803.55147377651849</v>
      </c>
      <c r="O4316">
        <v>157.546906468873</v>
      </c>
      <c r="P4316">
        <v>136.48555987068951</v>
      </c>
      <c r="Q4316">
        <v>-1.477480058877113E-2</v>
      </c>
      <c r="R4316">
        <v>14.898219577792799</v>
      </c>
      <c r="S4316">
        <v>0</v>
      </c>
      <c r="T4316">
        <v>-10.663564039754689</v>
      </c>
      <c r="U4316">
        <v>0</v>
      </c>
      <c r="V4316">
        <v>0</v>
      </c>
      <c r="W4316">
        <v>3.9856821449045818</v>
      </c>
      <c r="X4316" s="8">
        <v>10.248136087601351</v>
      </c>
      <c r="Y4316">
        <v>-4.6500834901914523</v>
      </c>
      <c r="Z4316" s="9">
        <v>11.132504351035401</v>
      </c>
      <c r="AA4316">
        <v>0.52669648371033284</v>
      </c>
      <c r="AB4316">
        <v>3.2390187430470601</v>
      </c>
      <c r="AC4316">
        <v>5277745390.0495548</v>
      </c>
      <c r="AH4316" s="8">
        <f t="shared" si="134"/>
        <v>10.249086226335544</v>
      </c>
      <c r="AI4316" s="9">
        <f t="shared" si="135"/>
        <v>11.133454489769598</v>
      </c>
    </row>
    <row r="4317" spans="1:35" x14ac:dyDescent="0.2">
      <c r="A4317" s="1">
        <v>4309</v>
      </c>
      <c r="B4317">
        <v>-5.7730652752814693E-2</v>
      </c>
      <c r="C4317">
        <v>8.5121351382104804E-2</v>
      </c>
      <c r="D4317">
        <v>0.46500000000000002</v>
      </c>
      <c r="E4317">
        <v>5.6800000000000003E-2</v>
      </c>
      <c r="F4317">
        <v>0.93528337640484205</v>
      </c>
      <c r="G4317">
        <v>7.0465060435655618</v>
      </c>
      <c r="H4317">
        <v>31.440303749542849</v>
      </c>
      <c r="I4317">
        <v>42.146311417571468</v>
      </c>
      <c r="J4317">
        <v>74.597996104671878</v>
      </c>
      <c r="K4317">
        <v>0.74723723146284216</v>
      </c>
      <c r="L4317">
        <v>44.345574816672723</v>
      </c>
      <c r="M4317">
        <v>1.0056894440981781</v>
      </c>
      <c r="N4317">
        <v>803.55147377651849</v>
      </c>
      <c r="O4317">
        <v>158.81849793132119</v>
      </c>
      <c r="P4317">
        <v>137.7571513331377</v>
      </c>
      <c r="Q4317">
        <v>-1.477480058877113E-2</v>
      </c>
      <c r="R4317">
        <v>16.57853507686638</v>
      </c>
      <c r="S4317">
        <v>0</v>
      </c>
      <c r="T4317">
        <v>-8.9832485406810996</v>
      </c>
      <c r="U4317">
        <v>0</v>
      </c>
      <c r="V4317">
        <v>0</v>
      </c>
      <c r="W4317">
        <v>3.9856821449045818</v>
      </c>
      <c r="X4317" s="8">
        <v>11.92845158667493</v>
      </c>
      <c r="Y4317">
        <v>-4.6500834901914523</v>
      </c>
      <c r="Z4317" s="9">
        <v>12.388098652547249</v>
      </c>
      <c r="AA4317">
        <v>0.58610064675577689</v>
      </c>
      <c r="AB4317">
        <v>3.6043357775633509</v>
      </c>
      <c r="AC4317">
        <v>5277745390.0495548</v>
      </c>
      <c r="AH4317" s="8">
        <f t="shared" si="134"/>
        <v>11.929401725409125</v>
      </c>
      <c r="AI4317" s="9">
        <f t="shared" si="135"/>
        <v>12.389048791281446</v>
      </c>
    </row>
    <row r="4318" spans="1:35" x14ac:dyDescent="0.2">
      <c r="A4318" s="1">
        <v>4310</v>
      </c>
      <c r="B4318">
        <v>-7.1476420313605724E-2</v>
      </c>
      <c r="C4318">
        <v>9.0820147436149606E-2</v>
      </c>
      <c r="D4318">
        <v>0.46500000000000002</v>
      </c>
      <c r="E4318">
        <v>5.6800000000000003E-2</v>
      </c>
      <c r="F4318">
        <v>0.93528337640484205</v>
      </c>
      <c r="G4318">
        <v>7.1964128026270284</v>
      </c>
      <c r="H4318">
        <v>31.440303749542849</v>
      </c>
      <c r="I4318">
        <v>42.146311417571468</v>
      </c>
      <c r="J4318">
        <v>74.597996104671878</v>
      </c>
      <c r="K4318">
        <v>0.74723723146284216</v>
      </c>
      <c r="L4318">
        <v>44.345574816672723</v>
      </c>
      <c r="M4318">
        <v>1.0056894440981781</v>
      </c>
      <c r="N4318">
        <v>803.55147377651861</v>
      </c>
      <c r="O4318">
        <v>163.49863419070539</v>
      </c>
      <c r="P4318">
        <v>142.43728759252201</v>
      </c>
      <c r="Q4318">
        <v>-1.477480058877113E-2</v>
      </c>
      <c r="R4318">
        <v>14.439608172475941</v>
      </c>
      <c r="S4318">
        <v>0</v>
      </c>
      <c r="T4318">
        <v>-11.12217544507155</v>
      </c>
      <c r="U4318">
        <v>0</v>
      </c>
      <c r="V4318">
        <v>0</v>
      </c>
      <c r="W4318">
        <v>3.9856821449045818</v>
      </c>
      <c r="X4318" s="8">
        <v>9.7895246822844868</v>
      </c>
      <c r="Y4318">
        <v>-4.6500834901914523</v>
      </c>
      <c r="Z4318" s="9">
        <v>10.789812834209149</v>
      </c>
      <c r="AA4318">
        <v>0.51048320310263551</v>
      </c>
      <c r="AB4318">
        <v>3.1393121351641509</v>
      </c>
      <c r="AC4318">
        <v>5277745390.0495548</v>
      </c>
      <c r="AH4318" s="8">
        <f t="shared" si="134"/>
        <v>9.7904748210186856</v>
      </c>
      <c r="AI4318" s="9">
        <f t="shared" si="135"/>
        <v>10.790762972943346</v>
      </c>
    </row>
    <row r="4319" spans="1:35" x14ac:dyDescent="0.2">
      <c r="A4319" s="1">
        <v>4311</v>
      </c>
      <c r="B4319">
        <v>-0.1160766268767818</v>
      </c>
      <c r="C4319">
        <v>9.168327161646081E-2</v>
      </c>
      <c r="D4319">
        <v>0.46500000000000002</v>
      </c>
      <c r="E4319">
        <v>5.6800000000000003E-2</v>
      </c>
      <c r="F4319">
        <v>0.93528337640484205</v>
      </c>
      <c r="G4319">
        <v>7.2191172734154172</v>
      </c>
      <c r="H4319">
        <v>31.440303749542849</v>
      </c>
      <c r="I4319">
        <v>42.146311417571468</v>
      </c>
      <c r="J4319">
        <v>74.597996104671878</v>
      </c>
      <c r="K4319">
        <v>0.74723723146284216</v>
      </c>
      <c r="L4319">
        <v>44.345574816672723</v>
      </c>
      <c r="M4319">
        <v>1.0056894440981781</v>
      </c>
      <c r="N4319">
        <v>803.55147377651849</v>
      </c>
      <c r="O4319">
        <v>164.20747492378601</v>
      </c>
      <c r="P4319">
        <v>143.14612832560249</v>
      </c>
      <c r="Q4319">
        <v>-1.477480058877113E-2</v>
      </c>
      <c r="R4319">
        <v>7.4995387047321778</v>
      </c>
      <c r="S4319">
        <v>0</v>
      </c>
      <c r="T4319">
        <v>-18.062244912815309</v>
      </c>
      <c r="U4319">
        <v>0</v>
      </c>
      <c r="V4319">
        <v>0</v>
      </c>
      <c r="W4319">
        <v>3.9856821449045818</v>
      </c>
      <c r="X4319" s="8">
        <v>2.849455214540725</v>
      </c>
      <c r="Y4319">
        <v>-4.6500834901914523</v>
      </c>
      <c r="Z4319" s="9">
        <v>5.6039345389725019</v>
      </c>
      <c r="AA4319">
        <v>0.26513105439255308</v>
      </c>
      <c r="AB4319">
        <v>1.630473111367122</v>
      </c>
      <c r="AC4319">
        <v>5277745390.0495548</v>
      </c>
      <c r="AH4319" s="8">
        <f t="shared" si="134"/>
        <v>2.8504053532749225</v>
      </c>
      <c r="AI4319" s="9">
        <f t="shared" si="135"/>
        <v>5.604884677706699</v>
      </c>
    </row>
    <row r="4320" spans="1:35" x14ac:dyDescent="0.2">
      <c r="A4320" s="1">
        <v>4312</v>
      </c>
      <c r="B4320">
        <v>-8.0590470975282963E-2</v>
      </c>
      <c r="C4320">
        <v>9.26719459588808E-2</v>
      </c>
      <c r="D4320">
        <v>0.46500000000000002</v>
      </c>
      <c r="E4320">
        <v>5.6800000000000003E-2</v>
      </c>
      <c r="F4320">
        <v>0.93528337640484205</v>
      </c>
      <c r="G4320">
        <v>7.2451243396507863</v>
      </c>
      <c r="H4320">
        <v>31.440303749542849</v>
      </c>
      <c r="I4320">
        <v>42.146311417571468</v>
      </c>
      <c r="J4320">
        <v>74.597996104671878</v>
      </c>
      <c r="K4320">
        <v>0.74723723146284216</v>
      </c>
      <c r="L4320">
        <v>44.345574816672723</v>
      </c>
      <c r="M4320">
        <v>1.0056894440981781</v>
      </c>
      <c r="N4320">
        <v>803.55147377651849</v>
      </c>
      <c r="O4320">
        <v>165.01942372749841</v>
      </c>
      <c r="P4320">
        <v>143.95807712931489</v>
      </c>
      <c r="Q4320">
        <v>-1.477480058877113E-2</v>
      </c>
      <c r="R4320">
        <v>13.02140521785554</v>
      </c>
      <c r="S4320">
        <v>0</v>
      </c>
      <c r="T4320">
        <v>-12.54037839969194</v>
      </c>
      <c r="U4320">
        <v>0</v>
      </c>
      <c r="V4320">
        <v>0</v>
      </c>
      <c r="W4320">
        <v>3.9856821449045818</v>
      </c>
      <c r="X4320" s="8">
        <v>8.3713217276640925</v>
      </c>
      <c r="Y4320">
        <v>-4.6500834901914523</v>
      </c>
      <c r="Z4320" s="9">
        <v>9.7300787847461851</v>
      </c>
      <c r="AA4320">
        <v>0.46034550003779517</v>
      </c>
      <c r="AB4320">
        <v>2.830980933071563</v>
      </c>
      <c r="AC4320">
        <v>5277745390.0495548</v>
      </c>
      <c r="AH4320" s="8">
        <f t="shared" si="134"/>
        <v>8.3722718663982842</v>
      </c>
      <c r="AI4320" s="9">
        <f t="shared" si="135"/>
        <v>9.7310289234803822</v>
      </c>
    </row>
    <row r="4321" spans="1:35" x14ac:dyDescent="0.2">
      <c r="A4321" s="1">
        <v>4313</v>
      </c>
      <c r="B4321">
        <v>-0.1222935816748251</v>
      </c>
      <c r="C4321">
        <v>8.8789088210098399E-2</v>
      </c>
      <c r="D4321">
        <v>0.46500000000000002</v>
      </c>
      <c r="E4321">
        <v>5.6800000000000003E-2</v>
      </c>
      <c r="F4321">
        <v>0.93528337640484205</v>
      </c>
      <c r="G4321">
        <v>7.1429858150402188</v>
      </c>
      <c r="H4321">
        <v>31.440303749542849</v>
      </c>
      <c r="I4321">
        <v>42.146311417571468</v>
      </c>
      <c r="J4321">
        <v>74.597996104671878</v>
      </c>
      <c r="K4321">
        <v>0.74723723146284216</v>
      </c>
      <c r="L4321">
        <v>44.345574816672723</v>
      </c>
      <c r="M4321">
        <v>1.0056894440981781</v>
      </c>
      <c r="N4321">
        <v>803.55147377651861</v>
      </c>
      <c r="O4321">
        <v>161.8306268013109</v>
      </c>
      <c r="P4321">
        <v>140.76928020312741</v>
      </c>
      <c r="Q4321">
        <v>-1.477480058877113E-2</v>
      </c>
      <c r="R4321">
        <v>6.5321418807930893</v>
      </c>
      <c r="S4321">
        <v>0</v>
      </c>
      <c r="T4321">
        <v>-19.0296417367544</v>
      </c>
      <c r="U4321">
        <v>0</v>
      </c>
      <c r="V4321">
        <v>0</v>
      </c>
      <c r="W4321">
        <v>3.9856821449045818</v>
      </c>
      <c r="X4321" s="8">
        <v>1.882058390601637</v>
      </c>
      <c r="Y4321">
        <v>-4.6500834901914523</v>
      </c>
      <c r="Z4321" s="9">
        <v>4.8810596145263112</v>
      </c>
      <c r="AA4321">
        <v>0.23093069220425799</v>
      </c>
      <c r="AB4321">
        <v>1.4201515740625199</v>
      </c>
      <c r="AC4321">
        <v>5277745390.0495548</v>
      </c>
      <c r="AH4321" s="8">
        <f t="shared" si="134"/>
        <v>1.8830085293358341</v>
      </c>
      <c r="AI4321" s="9">
        <f t="shared" si="135"/>
        <v>4.8820097532605082</v>
      </c>
    </row>
    <row r="4322" spans="1:35" x14ac:dyDescent="0.2">
      <c r="A4322" s="1">
        <v>4314</v>
      </c>
      <c r="B4322">
        <v>-9.2455759993759448E-2</v>
      </c>
      <c r="C4322">
        <v>8.9339000084190406E-2</v>
      </c>
      <c r="D4322">
        <v>0.46500000000000002</v>
      </c>
      <c r="E4322">
        <v>5.6800000000000003E-2</v>
      </c>
      <c r="F4322">
        <v>0.93528337640484205</v>
      </c>
      <c r="G4322">
        <v>7.1574512400234527</v>
      </c>
      <c r="H4322">
        <v>31.440303749542849</v>
      </c>
      <c r="I4322">
        <v>42.146311417571468</v>
      </c>
      <c r="J4322">
        <v>74.597996104671878</v>
      </c>
      <c r="K4322">
        <v>0.74723723146284216</v>
      </c>
      <c r="L4322">
        <v>44.345574816672723</v>
      </c>
      <c r="M4322">
        <v>1.0056894440981781</v>
      </c>
      <c r="N4322">
        <v>803.55147377651861</v>
      </c>
      <c r="O4322">
        <v>162.28224192790901</v>
      </c>
      <c r="P4322">
        <v>141.22089532972549</v>
      </c>
      <c r="Q4322">
        <v>-1.477480058877113E-2</v>
      </c>
      <c r="R4322">
        <v>11.175092467567239</v>
      </c>
      <c r="S4322">
        <v>0</v>
      </c>
      <c r="T4322">
        <v>-14.386691149980241</v>
      </c>
      <c r="U4322">
        <v>0</v>
      </c>
      <c r="V4322">
        <v>0</v>
      </c>
      <c r="W4322">
        <v>3.9856821449045818</v>
      </c>
      <c r="X4322" s="8">
        <v>6.5250089773757907</v>
      </c>
      <c r="Y4322">
        <v>-4.6500834901914523</v>
      </c>
      <c r="Z4322" s="9">
        <v>8.3504451568062077</v>
      </c>
      <c r="AA4322">
        <v>0.39507283921220732</v>
      </c>
      <c r="AB4322">
        <v>2.4295744715488259</v>
      </c>
      <c r="AC4322">
        <v>5277745390.0495548</v>
      </c>
      <c r="AH4322" s="8">
        <f t="shared" si="134"/>
        <v>6.5259591161099841</v>
      </c>
      <c r="AI4322" s="9">
        <f t="shared" si="135"/>
        <v>8.3513952955404047</v>
      </c>
    </row>
    <row r="4323" spans="1:35" x14ac:dyDescent="0.2">
      <c r="A4323" s="1">
        <v>4315</v>
      </c>
      <c r="B4323">
        <v>-6.3038921657951635E-2</v>
      </c>
      <c r="C4323">
        <v>8.7843503948116797E-2</v>
      </c>
      <c r="D4323">
        <v>0.46500000000000002</v>
      </c>
      <c r="E4323">
        <v>5.6800000000000003E-2</v>
      </c>
      <c r="F4323">
        <v>0.93528337640484205</v>
      </c>
      <c r="G4323">
        <v>7.1181122328328721</v>
      </c>
      <c r="H4323">
        <v>31.440303749542849</v>
      </c>
      <c r="I4323">
        <v>42.146311417571468</v>
      </c>
      <c r="J4323">
        <v>74.597996104671878</v>
      </c>
      <c r="K4323">
        <v>0.74723723146284216</v>
      </c>
      <c r="L4323">
        <v>44.345574816672723</v>
      </c>
      <c r="M4323">
        <v>1.0056894440981781</v>
      </c>
      <c r="N4323">
        <v>803.55147377651849</v>
      </c>
      <c r="O4323">
        <v>161.05406572615851</v>
      </c>
      <c r="P4323">
        <v>139.99271912797499</v>
      </c>
      <c r="Q4323">
        <v>-1.477480058877113E-2</v>
      </c>
      <c r="R4323">
        <v>15.752535428121909</v>
      </c>
      <c r="S4323">
        <v>0</v>
      </c>
      <c r="T4323">
        <v>-9.8092481894255776</v>
      </c>
      <c r="U4323">
        <v>0</v>
      </c>
      <c r="V4323">
        <v>0</v>
      </c>
      <c r="W4323">
        <v>3.9856821449045818</v>
      </c>
      <c r="X4323" s="8">
        <v>11.10245193793045</v>
      </c>
      <c r="Y4323">
        <v>-4.6500834901914523</v>
      </c>
      <c r="Z4323" s="9">
        <v>11.77088096183015</v>
      </c>
      <c r="AA4323">
        <v>0.55689909631090551</v>
      </c>
      <c r="AB4323">
        <v>3.424755369980848</v>
      </c>
      <c r="AC4323">
        <v>5277745390.0495548</v>
      </c>
      <c r="AH4323" s="8">
        <f t="shared" si="134"/>
        <v>11.103402076664654</v>
      </c>
      <c r="AI4323" s="9">
        <f t="shared" si="135"/>
        <v>11.771831100564347</v>
      </c>
    </row>
    <row r="4324" spans="1:35" x14ac:dyDescent="0.2">
      <c r="A4324" s="1">
        <v>4316</v>
      </c>
      <c r="B4324">
        <v>-0.1139295073574987</v>
      </c>
      <c r="C4324">
        <v>8.8546583105949594E-2</v>
      </c>
      <c r="D4324">
        <v>0.46500000000000002</v>
      </c>
      <c r="E4324">
        <v>5.6800000000000003E-2</v>
      </c>
      <c r="F4324">
        <v>0.93528337640484205</v>
      </c>
      <c r="G4324">
        <v>7.1366067213028677</v>
      </c>
      <c r="H4324">
        <v>31.440303749542849</v>
      </c>
      <c r="I4324">
        <v>42.146311417571468</v>
      </c>
      <c r="J4324">
        <v>74.597996104671878</v>
      </c>
      <c r="K4324">
        <v>0.74723723146284216</v>
      </c>
      <c r="L4324">
        <v>44.345574816672723</v>
      </c>
      <c r="M4324">
        <v>1.0056894440981781</v>
      </c>
      <c r="N4324">
        <v>803.55147377651849</v>
      </c>
      <c r="O4324">
        <v>161.63146948452871</v>
      </c>
      <c r="P4324">
        <v>140.57012288634519</v>
      </c>
      <c r="Q4324">
        <v>-1.477480058877113E-2</v>
      </c>
      <c r="R4324">
        <v>7.8336438528387324</v>
      </c>
      <c r="S4324">
        <v>0</v>
      </c>
      <c r="T4324">
        <v>-17.728139764708761</v>
      </c>
      <c r="U4324">
        <v>0</v>
      </c>
      <c r="V4324">
        <v>0</v>
      </c>
      <c r="W4324">
        <v>3.9856821449045818</v>
      </c>
      <c r="X4324" s="8">
        <v>3.1835603626472788</v>
      </c>
      <c r="Y4324">
        <v>-4.6500834901914523</v>
      </c>
      <c r="Z4324" s="9">
        <v>5.8535903448611259</v>
      </c>
      <c r="AA4324">
        <v>0.27694266757078451</v>
      </c>
      <c r="AB4324">
        <v>1.70311084040682</v>
      </c>
      <c r="AC4324">
        <v>5277745390.0495548</v>
      </c>
      <c r="AH4324" s="8">
        <f t="shared" si="134"/>
        <v>3.1845105013814772</v>
      </c>
      <c r="AI4324" s="9">
        <f t="shared" si="135"/>
        <v>5.854540483595323</v>
      </c>
    </row>
    <row r="4325" spans="1:35" x14ac:dyDescent="0.2">
      <c r="A4325" s="1">
        <v>4317</v>
      </c>
      <c r="B4325">
        <v>-6.3401574930685878E-2</v>
      </c>
      <c r="C4325">
        <v>8.98453141259168E-2</v>
      </c>
      <c r="D4325">
        <v>0.46500000000000002</v>
      </c>
      <c r="E4325">
        <v>5.6800000000000003E-2</v>
      </c>
      <c r="F4325">
        <v>0.93528337640484205</v>
      </c>
      <c r="G4325">
        <v>7.170769824570562</v>
      </c>
      <c r="H4325">
        <v>31.440303749542849</v>
      </c>
      <c r="I4325">
        <v>42.146311417571468</v>
      </c>
      <c r="J4325">
        <v>74.597996104671878</v>
      </c>
      <c r="K4325">
        <v>0.74723723146284216</v>
      </c>
      <c r="L4325">
        <v>44.345574816672723</v>
      </c>
      <c r="M4325">
        <v>1.0056894440981781</v>
      </c>
      <c r="N4325">
        <v>803.55147377651849</v>
      </c>
      <c r="O4325">
        <v>162.69805233467679</v>
      </c>
      <c r="P4325">
        <v>141.6367057364933</v>
      </c>
      <c r="Q4325">
        <v>-1.477480058877113E-2</v>
      </c>
      <c r="R4325">
        <v>15.696104323886649</v>
      </c>
      <c r="S4325">
        <v>0</v>
      </c>
      <c r="T4325">
        <v>-9.8656792936608273</v>
      </c>
      <c r="U4325">
        <v>0</v>
      </c>
      <c r="V4325">
        <v>0</v>
      </c>
      <c r="W4325">
        <v>3.9856821449045818</v>
      </c>
      <c r="X4325" s="8">
        <v>11.0460208336952</v>
      </c>
      <c r="Y4325">
        <v>-4.6500834901914523</v>
      </c>
      <c r="Z4325" s="9">
        <v>11.728713539733009</v>
      </c>
      <c r="AA4325">
        <v>0.55490408851702788</v>
      </c>
      <c r="AB4325">
        <v>3.4124866956366149</v>
      </c>
      <c r="AC4325">
        <v>5277745390.0495548</v>
      </c>
      <c r="AH4325" s="8">
        <f t="shared" si="134"/>
        <v>11.046970972429394</v>
      </c>
      <c r="AI4325" s="9">
        <f t="shared" si="135"/>
        <v>11.729663678467206</v>
      </c>
    </row>
    <row r="4326" spans="1:35" x14ac:dyDescent="0.2">
      <c r="A4326" s="1">
        <v>4318</v>
      </c>
      <c r="B4326">
        <v>-8.4278494459380085E-2</v>
      </c>
      <c r="C4326">
        <v>9.05377372149824E-2</v>
      </c>
      <c r="D4326">
        <v>0.46500000000000002</v>
      </c>
      <c r="E4326">
        <v>5.6800000000000003E-2</v>
      </c>
      <c r="F4326">
        <v>0.93528337640484205</v>
      </c>
      <c r="G4326">
        <v>7.1889840052846594</v>
      </c>
      <c r="H4326">
        <v>31.440303749542849</v>
      </c>
      <c r="I4326">
        <v>42.146311417571468</v>
      </c>
      <c r="J4326">
        <v>74.597996104671878</v>
      </c>
      <c r="K4326">
        <v>0.74723723146284216</v>
      </c>
      <c r="L4326">
        <v>44.345574816672723</v>
      </c>
      <c r="M4326">
        <v>1.0056894440981781</v>
      </c>
      <c r="N4326">
        <v>803.55147377651849</v>
      </c>
      <c r="O4326">
        <v>163.2667047965719</v>
      </c>
      <c r="P4326">
        <v>142.20535819838841</v>
      </c>
      <c r="Q4326">
        <v>-1.477480058877113E-2</v>
      </c>
      <c r="R4326">
        <v>12.44752583139914</v>
      </c>
      <c r="S4326">
        <v>0</v>
      </c>
      <c r="T4326">
        <v>-13.11425778614834</v>
      </c>
      <c r="U4326">
        <v>0</v>
      </c>
      <c r="V4326">
        <v>0</v>
      </c>
      <c r="W4326">
        <v>3.9856821449045818</v>
      </c>
      <c r="X4326" s="8">
        <v>7.7974423412076881</v>
      </c>
      <c r="Y4326">
        <v>-4.6500834901914523</v>
      </c>
      <c r="Z4326" s="9">
        <v>9.3012547408169066</v>
      </c>
      <c r="AA4326">
        <v>0.44005715260526179</v>
      </c>
      <c r="AB4326">
        <v>2.7062139379769712</v>
      </c>
      <c r="AC4326">
        <v>5277745390.0495548</v>
      </c>
      <c r="AH4326" s="8">
        <f t="shared" si="134"/>
        <v>7.7983924799418851</v>
      </c>
      <c r="AI4326" s="9">
        <f t="shared" si="135"/>
        <v>9.3022048795511036</v>
      </c>
    </row>
    <row r="4327" spans="1:35" x14ac:dyDescent="0.2">
      <c r="A4327" s="1">
        <v>4319</v>
      </c>
      <c r="B4327">
        <v>-7.049999816497525E-2</v>
      </c>
      <c r="C4327">
        <v>8.6016425023092813E-2</v>
      </c>
      <c r="D4327">
        <v>0.46500000000000002</v>
      </c>
      <c r="E4327">
        <v>5.6800000000000003E-2</v>
      </c>
      <c r="F4327">
        <v>0.93528337640484205</v>
      </c>
      <c r="G4327">
        <v>7.0700509445182158</v>
      </c>
      <c r="H4327">
        <v>31.440303749542849</v>
      </c>
      <c r="I4327">
        <v>42.146311417571468</v>
      </c>
      <c r="J4327">
        <v>74.597996104671878</v>
      </c>
      <c r="K4327">
        <v>0.74723723146284216</v>
      </c>
      <c r="L4327">
        <v>44.345574816672723</v>
      </c>
      <c r="M4327">
        <v>1.0056894440981781</v>
      </c>
      <c r="N4327">
        <v>803.55147377651861</v>
      </c>
      <c r="O4327">
        <v>159.55357715898251</v>
      </c>
      <c r="P4327">
        <v>138.4922305607991</v>
      </c>
      <c r="Q4327">
        <v>-1.477480058877113E-2</v>
      </c>
      <c r="R4327">
        <v>14.59154553024894</v>
      </c>
      <c r="S4327">
        <v>0</v>
      </c>
      <c r="T4327">
        <v>-10.97023808729854</v>
      </c>
      <c r="U4327">
        <v>0</v>
      </c>
      <c r="V4327">
        <v>0</v>
      </c>
      <c r="W4327">
        <v>3.9856821449045818</v>
      </c>
      <c r="X4327" s="8">
        <v>9.9414620400574876</v>
      </c>
      <c r="Y4327">
        <v>-4.6500834901914523</v>
      </c>
      <c r="Z4327" s="9">
        <v>10.903346084787231</v>
      </c>
      <c r="AA4327">
        <v>0.51585464172759465</v>
      </c>
      <c r="AB4327">
        <v>3.172344803734116</v>
      </c>
      <c r="AC4327">
        <v>5277745390.0495548</v>
      </c>
      <c r="AH4327" s="8">
        <f t="shared" si="134"/>
        <v>9.9424121787916846</v>
      </c>
      <c r="AI4327" s="9">
        <f t="shared" si="135"/>
        <v>10.904296223521428</v>
      </c>
    </row>
    <row r="4328" spans="1:35" x14ac:dyDescent="0.2">
      <c r="A4328" s="1">
        <v>4320</v>
      </c>
      <c r="B4328">
        <v>-7.9901437901884476E-2</v>
      </c>
      <c r="C4328">
        <v>8.9749763337058405E-2</v>
      </c>
      <c r="D4328">
        <v>0.46500000000000002</v>
      </c>
      <c r="E4328">
        <v>5.6800000000000003E-2</v>
      </c>
      <c r="F4328">
        <v>0.93528337640484205</v>
      </c>
      <c r="G4328">
        <v>7.1682563622624356</v>
      </c>
      <c r="H4328">
        <v>31.440303749542849</v>
      </c>
      <c r="I4328">
        <v>42.146311417571468</v>
      </c>
      <c r="J4328">
        <v>74.597996104671878</v>
      </c>
      <c r="K4328">
        <v>0.74723723146284216</v>
      </c>
      <c r="L4328">
        <v>44.345574816672723</v>
      </c>
      <c r="M4328">
        <v>1.0056894440981781</v>
      </c>
      <c r="N4328">
        <v>803.55147377651849</v>
      </c>
      <c r="O4328">
        <v>162.61958124932681</v>
      </c>
      <c r="P4328">
        <v>141.55823465114329</v>
      </c>
      <c r="Q4328">
        <v>-1.477480058877113E-2</v>
      </c>
      <c r="R4328">
        <v>13.128623048521529</v>
      </c>
      <c r="S4328">
        <v>0</v>
      </c>
      <c r="T4328">
        <v>-12.433160569025951</v>
      </c>
      <c r="U4328">
        <v>0</v>
      </c>
      <c r="V4328">
        <v>0</v>
      </c>
      <c r="W4328">
        <v>3.9856821449045818</v>
      </c>
      <c r="X4328" s="8">
        <v>8.4785395583300804</v>
      </c>
      <c r="Y4328">
        <v>-4.6500834901914523</v>
      </c>
      <c r="Z4328" s="9">
        <v>9.8101959396964897</v>
      </c>
      <c r="AA4328">
        <v>0.46413597004046597</v>
      </c>
      <c r="AB4328">
        <v>2.8542911387845762</v>
      </c>
      <c r="AC4328">
        <v>5277745390.0495548</v>
      </c>
      <c r="AH4328" s="8">
        <f t="shared" si="134"/>
        <v>8.4794896970642739</v>
      </c>
      <c r="AI4328" s="9">
        <f t="shared" si="135"/>
        <v>9.8111460784306868</v>
      </c>
    </row>
    <row r="4329" spans="1:35" x14ac:dyDescent="0.2">
      <c r="A4329" s="1">
        <v>4321</v>
      </c>
      <c r="B4329">
        <v>-0.1125388881430107</v>
      </c>
      <c r="C4329">
        <v>9.3613089052438411E-2</v>
      </c>
      <c r="D4329">
        <v>0.46500000000000002</v>
      </c>
      <c r="E4329">
        <v>5.6800000000000003E-2</v>
      </c>
      <c r="F4329">
        <v>0.93528337640484205</v>
      </c>
      <c r="G4329">
        <v>7.2698810969781817</v>
      </c>
      <c r="H4329">
        <v>31.440303749542849</v>
      </c>
      <c r="I4329">
        <v>42.146311417571468</v>
      </c>
      <c r="J4329">
        <v>74.597996104671878</v>
      </c>
      <c r="K4329">
        <v>0.74723723146284216</v>
      </c>
      <c r="L4329">
        <v>44.345574816672723</v>
      </c>
      <c r="M4329">
        <v>1.0056894440981781</v>
      </c>
      <c r="N4329">
        <v>803.55147377651849</v>
      </c>
      <c r="O4329">
        <v>165.79233749308261</v>
      </c>
      <c r="P4329">
        <v>144.73099089489909</v>
      </c>
      <c r="Q4329">
        <v>-1.477480058877113E-2</v>
      </c>
      <c r="R4329">
        <v>8.0500328495590807</v>
      </c>
      <c r="S4329">
        <v>0</v>
      </c>
      <c r="T4329">
        <v>-17.51175076798841</v>
      </c>
      <c r="U4329">
        <v>0</v>
      </c>
      <c r="V4329">
        <v>0</v>
      </c>
      <c r="W4329">
        <v>3.9856821449045818</v>
      </c>
      <c r="X4329" s="8">
        <v>3.399949359367628</v>
      </c>
      <c r="Y4329">
        <v>-4.6500834901914523</v>
      </c>
      <c r="Z4329" s="9">
        <v>6.0152842596894613</v>
      </c>
      <c r="AA4329">
        <v>0.28459266380631448</v>
      </c>
      <c r="AB4329">
        <v>1.7501559260633039</v>
      </c>
      <c r="AC4329">
        <v>5277745390.0495548</v>
      </c>
      <c r="AH4329" s="8">
        <f t="shared" si="134"/>
        <v>3.4008994981018255</v>
      </c>
      <c r="AI4329" s="9">
        <f t="shared" si="135"/>
        <v>6.0162343984236584</v>
      </c>
    </row>
    <row r="4330" spans="1:35" x14ac:dyDescent="0.2">
      <c r="A4330" s="1">
        <v>4322</v>
      </c>
      <c r="B4330">
        <v>-6.8277007692635505E-2</v>
      </c>
      <c r="C4330">
        <v>8.9692608659834416E-2</v>
      </c>
      <c r="D4330">
        <v>0.46500000000000002</v>
      </c>
      <c r="E4330">
        <v>5.6800000000000003E-2</v>
      </c>
      <c r="F4330">
        <v>0.93528337640484205</v>
      </c>
      <c r="G4330">
        <v>7.1667529091915423</v>
      </c>
      <c r="H4330">
        <v>31.440303749542849</v>
      </c>
      <c r="I4330">
        <v>42.146311417571468</v>
      </c>
      <c r="J4330">
        <v>74.597996104671878</v>
      </c>
      <c r="K4330">
        <v>0.74723723146284216</v>
      </c>
      <c r="L4330">
        <v>44.345574816672723</v>
      </c>
      <c r="M4330">
        <v>1.0056894440981781</v>
      </c>
      <c r="N4330">
        <v>803.55147377651849</v>
      </c>
      <c r="O4330">
        <v>162.5726429706566</v>
      </c>
      <c r="P4330">
        <v>141.51129637247311</v>
      </c>
      <c r="Q4330">
        <v>-1.477480058877113E-2</v>
      </c>
      <c r="R4330">
        <v>14.93745667042084</v>
      </c>
      <c r="S4330">
        <v>0</v>
      </c>
      <c r="T4330">
        <v>-10.62432694712664</v>
      </c>
      <c r="U4330">
        <v>0</v>
      </c>
      <c r="V4330">
        <v>0</v>
      </c>
      <c r="W4330">
        <v>3.9856821449045818</v>
      </c>
      <c r="X4330" s="8">
        <v>10.287373180229389</v>
      </c>
      <c r="Y4330">
        <v>-4.6500834901914523</v>
      </c>
      <c r="Z4330" s="9">
        <v>11.16182376750143</v>
      </c>
      <c r="AA4330">
        <v>0.52808363192695673</v>
      </c>
      <c r="AB4330">
        <v>3.2475492709924478</v>
      </c>
      <c r="AC4330">
        <v>5277745390.0495548</v>
      </c>
      <c r="AH4330" s="8">
        <f t="shared" si="134"/>
        <v>10.288323318963585</v>
      </c>
      <c r="AI4330" s="9">
        <f t="shared" si="135"/>
        <v>11.162773906235627</v>
      </c>
    </row>
    <row r="4331" spans="1:35" x14ac:dyDescent="0.2">
      <c r="A4331" s="1">
        <v>4323</v>
      </c>
      <c r="B4331">
        <v>-0.11408661522707821</v>
      </c>
      <c r="C4331">
        <v>8.5636710140997607E-2</v>
      </c>
      <c r="D4331">
        <v>0.46500000000000002</v>
      </c>
      <c r="E4331">
        <v>5.6800000000000003E-2</v>
      </c>
      <c r="F4331">
        <v>0.93528337640484205</v>
      </c>
      <c r="G4331">
        <v>7.0600625492848268</v>
      </c>
      <c r="H4331">
        <v>31.440303749542849</v>
      </c>
      <c r="I4331">
        <v>42.146311417571468</v>
      </c>
      <c r="J4331">
        <v>74.597996104671878</v>
      </c>
      <c r="K4331">
        <v>0.74723723146284216</v>
      </c>
      <c r="L4331">
        <v>44.345574816672723</v>
      </c>
      <c r="M4331">
        <v>1.0056894440981781</v>
      </c>
      <c r="N4331">
        <v>803.55147377651849</v>
      </c>
      <c r="O4331">
        <v>159.2417363120619</v>
      </c>
      <c r="P4331">
        <v>138.18038971387841</v>
      </c>
      <c r="Q4331">
        <v>-1.477480058877113E-2</v>
      </c>
      <c r="R4331">
        <v>7.8091968914268799</v>
      </c>
      <c r="S4331">
        <v>0</v>
      </c>
      <c r="T4331">
        <v>-17.752586726120601</v>
      </c>
      <c r="U4331">
        <v>0</v>
      </c>
      <c r="V4331">
        <v>0</v>
      </c>
      <c r="W4331">
        <v>3.9856821449045818</v>
      </c>
      <c r="X4331" s="8">
        <v>3.1591134012354281</v>
      </c>
      <c r="Y4331">
        <v>-4.6500834901914523</v>
      </c>
      <c r="Z4331" s="9">
        <v>5.8353226650980554</v>
      </c>
      <c r="AA4331">
        <v>0.27607839459200401</v>
      </c>
      <c r="AB4331">
        <v>1.69779583173682</v>
      </c>
      <c r="AC4331">
        <v>5277745390.0495548</v>
      </c>
      <c r="AH4331" s="8">
        <f t="shared" si="134"/>
        <v>3.1600635399696246</v>
      </c>
      <c r="AI4331" s="9">
        <f t="shared" si="135"/>
        <v>5.8362728038322524</v>
      </c>
    </row>
    <row r="4332" spans="1:35" x14ac:dyDescent="0.2">
      <c r="A4332" s="1">
        <v>4324</v>
      </c>
      <c r="B4332">
        <v>-7.8407072128326302E-2</v>
      </c>
      <c r="C4332">
        <v>8.997677824853681E-2</v>
      </c>
      <c r="D4332">
        <v>0.46500000000000002</v>
      </c>
      <c r="E4332">
        <v>5.6800000000000003E-2</v>
      </c>
      <c r="F4332">
        <v>0.93528337640484205</v>
      </c>
      <c r="G4332">
        <v>7.1742275705028442</v>
      </c>
      <c r="H4332">
        <v>31.440303749542849</v>
      </c>
      <c r="I4332">
        <v>42.146311417571468</v>
      </c>
      <c r="J4332">
        <v>74.597996104671878</v>
      </c>
      <c r="K4332">
        <v>0.74723723146284216</v>
      </c>
      <c r="L4332">
        <v>44.345574816672723</v>
      </c>
      <c r="M4332">
        <v>1.0056894440981781</v>
      </c>
      <c r="N4332">
        <v>803.55147377651849</v>
      </c>
      <c r="O4332">
        <v>162.8060172453784</v>
      </c>
      <c r="P4332">
        <v>141.74467064719491</v>
      </c>
      <c r="Q4332">
        <v>-1.477480058877113E-2</v>
      </c>
      <c r="R4332">
        <v>13.361155654934951</v>
      </c>
      <c r="S4332">
        <v>0</v>
      </c>
      <c r="T4332">
        <v>-12.200627962612529</v>
      </c>
      <c r="U4332">
        <v>0</v>
      </c>
      <c r="V4332">
        <v>0</v>
      </c>
      <c r="W4332">
        <v>3.9856821449045818</v>
      </c>
      <c r="X4332" s="8">
        <v>8.7110721647435021</v>
      </c>
      <c r="Y4332">
        <v>-4.6500834901914523</v>
      </c>
      <c r="Z4332" s="9">
        <v>9.9839529607376925</v>
      </c>
      <c r="AA4332">
        <v>0.47235669101362893</v>
      </c>
      <c r="AB4332">
        <v>2.9048460031836312</v>
      </c>
      <c r="AC4332">
        <v>5277745390.0495548</v>
      </c>
      <c r="AH4332" s="8">
        <f t="shared" si="134"/>
        <v>8.7120223034776956</v>
      </c>
      <c r="AI4332" s="9">
        <f t="shared" si="135"/>
        <v>9.9849030994718895</v>
      </c>
    </row>
    <row r="4333" spans="1:35" x14ac:dyDescent="0.2">
      <c r="A4333" s="1">
        <v>4325</v>
      </c>
      <c r="B4333">
        <v>-5.1715659458801591E-2</v>
      </c>
      <c r="C4333">
        <v>8.6993427608423213E-2</v>
      </c>
      <c r="D4333">
        <v>0.46500000000000002</v>
      </c>
      <c r="E4333">
        <v>5.6800000000000003E-2</v>
      </c>
      <c r="F4333">
        <v>0.93528337640484205</v>
      </c>
      <c r="G4333">
        <v>7.0957509853290484</v>
      </c>
      <c r="H4333">
        <v>31.440303749542849</v>
      </c>
      <c r="I4333">
        <v>42.146311417571468</v>
      </c>
      <c r="J4333">
        <v>74.597996104671878</v>
      </c>
      <c r="K4333">
        <v>0.74723723146284216</v>
      </c>
      <c r="L4333">
        <v>44.345574816672723</v>
      </c>
      <c r="M4333">
        <v>1.0056894440981781</v>
      </c>
      <c r="N4333">
        <v>803.55147377651861</v>
      </c>
      <c r="O4333">
        <v>160.35594053218509</v>
      </c>
      <c r="P4333">
        <v>139.29459393400171</v>
      </c>
      <c r="Q4333">
        <v>-1.477480058877113E-2</v>
      </c>
      <c r="R4333">
        <v>17.514505434970729</v>
      </c>
      <c r="S4333">
        <v>0</v>
      </c>
      <c r="T4333">
        <v>-8.0472781825767523</v>
      </c>
      <c r="U4333">
        <v>0</v>
      </c>
      <c r="V4333">
        <v>0</v>
      </c>
      <c r="W4333">
        <v>3.9856821449045818</v>
      </c>
      <c r="X4333" s="8">
        <v>12.864421944779281</v>
      </c>
      <c r="Y4333">
        <v>-4.6500834901914523</v>
      </c>
      <c r="Z4333" s="9">
        <v>13.087490551668431</v>
      </c>
      <c r="AA4333">
        <v>0.61918998967333494</v>
      </c>
      <c r="AB4333">
        <v>3.8078248936289629</v>
      </c>
      <c r="AC4333">
        <v>5277745390.0495548</v>
      </c>
      <c r="AH4333" s="8">
        <f t="shared" si="134"/>
        <v>12.865372083513474</v>
      </c>
      <c r="AI4333" s="9">
        <f t="shared" si="135"/>
        <v>13.088440690402628</v>
      </c>
    </row>
    <row r="4334" spans="1:35" x14ac:dyDescent="0.2">
      <c r="A4334" s="1">
        <v>4326</v>
      </c>
      <c r="B4334">
        <v>-0.12509461454654669</v>
      </c>
      <c r="C4334">
        <v>8.6761648243975198E-2</v>
      </c>
      <c r="D4334">
        <v>0.46500000000000002</v>
      </c>
      <c r="E4334">
        <v>5.6800000000000003E-2</v>
      </c>
      <c r="F4334">
        <v>0.93528337640484205</v>
      </c>
      <c r="G4334">
        <v>7.0896540320406318</v>
      </c>
      <c r="H4334">
        <v>31.440303749542849</v>
      </c>
      <c r="I4334">
        <v>42.146311417571468</v>
      </c>
      <c r="J4334">
        <v>74.597996104671878</v>
      </c>
      <c r="K4334">
        <v>0.74723723146284216</v>
      </c>
      <c r="L4334">
        <v>44.345574816672723</v>
      </c>
      <c r="M4334">
        <v>1.0056894440981781</v>
      </c>
      <c r="N4334">
        <v>803.55147377651849</v>
      </c>
      <c r="O4334">
        <v>160.16559172913219</v>
      </c>
      <c r="P4334">
        <v>139.1042451309487</v>
      </c>
      <c r="Q4334">
        <v>-1.477480058877113E-2</v>
      </c>
      <c r="R4334">
        <v>6.0962837489782533</v>
      </c>
      <c r="S4334">
        <v>0</v>
      </c>
      <c r="T4334">
        <v>-19.465499868569239</v>
      </c>
      <c r="U4334">
        <v>0</v>
      </c>
      <c r="V4334">
        <v>0</v>
      </c>
      <c r="W4334">
        <v>3.9856821449045818</v>
      </c>
      <c r="X4334" s="8">
        <v>1.446200258786801</v>
      </c>
      <c r="Y4334">
        <v>-4.6500834901914523</v>
      </c>
      <c r="Z4334" s="9">
        <v>4.5553701907984259</v>
      </c>
      <c r="AA4334">
        <v>0.21552180765770351</v>
      </c>
      <c r="AB4334">
        <v>1.3253917505221231</v>
      </c>
      <c r="AC4334">
        <v>5277745390.0495548</v>
      </c>
      <c r="AH4334" s="8">
        <f t="shared" si="134"/>
        <v>1.4471503975209981</v>
      </c>
      <c r="AI4334" s="9">
        <f t="shared" si="135"/>
        <v>4.5563203295326229</v>
      </c>
    </row>
    <row r="4335" spans="1:35" x14ac:dyDescent="0.2">
      <c r="A4335" s="1">
        <v>4327</v>
      </c>
      <c r="B4335">
        <v>-9.1855270860465604E-2</v>
      </c>
      <c r="C4335">
        <v>8.6907605913574409E-2</v>
      </c>
      <c r="D4335">
        <v>0.46500000000000002</v>
      </c>
      <c r="E4335">
        <v>5.6800000000000003E-2</v>
      </c>
      <c r="F4335">
        <v>0.93528337640484205</v>
      </c>
      <c r="G4335">
        <v>7.0934934467173951</v>
      </c>
      <c r="H4335">
        <v>31.440303749542849</v>
      </c>
      <c r="I4335">
        <v>42.146311417571468</v>
      </c>
      <c r="J4335">
        <v>74.597996104671878</v>
      </c>
      <c r="K4335">
        <v>0.74723723146284216</v>
      </c>
      <c r="L4335">
        <v>44.345574816672723</v>
      </c>
      <c r="M4335">
        <v>1.0056894440981781</v>
      </c>
      <c r="N4335">
        <v>803.55147377651861</v>
      </c>
      <c r="O4335">
        <v>160.28545946529059</v>
      </c>
      <c r="P4335">
        <v>139.2241128671071</v>
      </c>
      <c r="Q4335">
        <v>-1.477480058877113E-2</v>
      </c>
      <c r="R4335">
        <v>11.2685323105819</v>
      </c>
      <c r="S4335">
        <v>0</v>
      </c>
      <c r="T4335">
        <v>-14.29325130696558</v>
      </c>
      <c r="U4335">
        <v>0</v>
      </c>
      <c r="V4335">
        <v>0</v>
      </c>
      <c r="W4335">
        <v>3.9856821449045818</v>
      </c>
      <c r="X4335" s="8">
        <v>6.6184488203904479</v>
      </c>
      <c r="Y4335">
        <v>-4.6500834901914523</v>
      </c>
      <c r="Z4335" s="9">
        <v>8.4202668864088022</v>
      </c>
      <c r="AA4335">
        <v>0.39837621626993469</v>
      </c>
      <c r="AB4335">
        <v>2.4498892079031611</v>
      </c>
      <c r="AC4335">
        <v>5277745390.0495548</v>
      </c>
      <c r="AH4335" s="8">
        <f t="shared" si="134"/>
        <v>6.6193989591246449</v>
      </c>
      <c r="AI4335" s="9">
        <f t="shared" si="135"/>
        <v>8.4212170251429992</v>
      </c>
    </row>
    <row r="4336" spans="1:35" x14ac:dyDescent="0.2">
      <c r="A4336" s="1">
        <v>4328</v>
      </c>
      <c r="B4336">
        <v>-8.7525790650089599E-2</v>
      </c>
      <c r="C4336">
        <v>8.5674459296288002E-2</v>
      </c>
      <c r="D4336">
        <v>0.46500000000000002</v>
      </c>
      <c r="E4336">
        <v>5.6800000000000003E-2</v>
      </c>
      <c r="F4336">
        <v>0.93528337640484205</v>
      </c>
      <c r="G4336">
        <v>7.0610555403435011</v>
      </c>
      <c r="H4336">
        <v>31.440303749542849</v>
      </c>
      <c r="I4336">
        <v>42.146311417571468</v>
      </c>
      <c r="J4336">
        <v>74.597996104671878</v>
      </c>
      <c r="K4336">
        <v>0.74723723146284216</v>
      </c>
      <c r="L4336">
        <v>44.345574816672723</v>
      </c>
      <c r="M4336">
        <v>1.0056894440981781</v>
      </c>
      <c r="N4336">
        <v>803.55147377651861</v>
      </c>
      <c r="O4336">
        <v>159.27273780584409</v>
      </c>
      <c r="P4336">
        <v>138.2113912076606</v>
      </c>
      <c r="Q4336">
        <v>-1.477480058877113E-2</v>
      </c>
      <c r="R4336">
        <v>11.94222635226016</v>
      </c>
      <c r="S4336">
        <v>0</v>
      </c>
      <c r="T4336">
        <v>-13.61955726528732</v>
      </c>
      <c r="U4336">
        <v>0</v>
      </c>
      <c r="V4336">
        <v>0</v>
      </c>
      <c r="W4336">
        <v>3.9856821449045818</v>
      </c>
      <c r="X4336" s="8">
        <v>7.2921428620687081</v>
      </c>
      <c r="Y4336">
        <v>-4.6500834901914523</v>
      </c>
      <c r="Z4336" s="9">
        <v>8.9236761569654792</v>
      </c>
      <c r="AA4336">
        <v>0.42219330937933242</v>
      </c>
      <c r="AB4336">
        <v>2.5963568859153479</v>
      </c>
      <c r="AC4336">
        <v>5277745390.0495548</v>
      </c>
      <c r="AH4336" s="8">
        <f t="shared" si="134"/>
        <v>7.2930930008029051</v>
      </c>
      <c r="AI4336" s="9">
        <f t="shared" si="135"/>
        <v>8.9246262956996762</v>
      </c>
    </row>
    <row r="4337" spans="1:35" x14ac:dyDescent="0.2">
      <c r="A4337" s="1">
        <v>4329</v>
      </c>
      <c r="B4337">
        <v>-9.1389190609799054E-2</v>
      </c>
      <c r="C4337">
        <v>8.9279243790488017E-2</v>
      </c>
      <c r="D4337">
        <v>0.46500000000000002</v>
      </c>
      <c r="E4337">
        <v>5.6800000000000003E-2</v>
      </c>
      <c r="F4337">
        <v>0.93528337640484205</v>
      </c>
      <c r="G4337">
        <v>7.1558793514635726</v>
      </c>
      <c r="H4337">
        <v>31.440303749542849</v>
      </c>
      <c r="I4337">
        <v>42.146311417571468</v>
      </c>
      <c r="J4337">
        <v>74.597996104671878</v>
      </c>
      <c r="K4337">
        <v>0.74723723146284216</v>
      </c>
      <c r="L4337">
        <v>44.345574816672723</v>
      </c>
      <c r="M4337">
        <v>1.0056894440981781</v>
      </c>
      <c r="N4337">
        <v>803.55147377651849</v>
      </c>
      <c r="O4337">
        <v>162.23316707170591</v>
      </c>
      <c r="P4337">
        <v>141.17182047352239</v>
      </c>
      <c r="Q4337">
        <v>-1.477480058877113E-2</v>
      </c>
      <c r="R4337">
        <v>11.341057295698</v>
      </c>
      <c r="S4337">
        <v>0</v>
      </c>
      <c r="T4337">
        <v>-14.220726321849479</v>
      </c>
      <c r="U4337">
        <v>0</v>
      </c>
      <c r="V4337">
        <v>0</v>
      </c>
      <c r="W4337">
        <v>3.9856821449045818</v>
      </c>
      <c r="X4337" s="8">
        <v>6.6909738055065482</v>
      </c>
      <c r="Y4337">
        <v>-4.6500834901914523</v>
      </c>
      <c r="Z4337" s="9">
        <v>8.4744602554988422</v>
      </c>
      <c r="AA4337">
        <v>0.40094019073965809</v>
      </c>
      <c r="AB4337">
        <v>2.4656568494594988</v>
      </c>
      <c r="AC4337">
        <v>5277745390.0495548</v>
      </c>
      <c r="AH4337" s="8">
        <f t="shared" si="134"/>
        <v>6.6919239442407452</v>
      </c>
      <c r="AI4337" s="9">
        <f t="shared" si="135"/>
        <v>8.4754103942330392</v>
      </c>
    </row>
    <row r="4338" spans="1:35" x14ac:dyDescent="0.2">
      <c r="A4338" s="1">
        <v>4330</v>
      </c>
      <c r="B4338">
        <v>-0.1206124157777375</v>
      </c>
      <c r="C4338">
        <v>8.6397944585960007E-2</v>
      </c>
      <c r="D4338">
        <v>0.46500000000000002</v>
      </c>
      <c r="E4338">
        <v>5.6800000000000003E-2</v>
      </c>
      <c r="F4338">
        <v>0.93528337640484205</v>
      </c>
      <c r="G4338">
        <v>7.0800868118567903</v>
      </c>
      <c r="H4338">
        <v>31.440303749542849</v>
      </c>
      <c r="I4338">
        <v>42.146311417571468</v>
      </c>
      <c r="J4338">
        <v>74.597996104671878</v>
      </c>
      <c r="K4338">
        <v>0.74723723146284216</v>
      </c>
      <c r="L4338">
        <v>44.345574816672723</v>
      </c>
      <c r="M4338">
        <v>1.0056894440981781</v>
      </c>
      <c r="N4338">
        <v>803.55147377651849</v>
      </c>
      <c r="O4338">
        <v>159.86690009998719</v>
      </c>
      <c r="P4338">
        <v>138.8055535018037</v>
      </c>
      <c r="Q4338">
        <v>-1.477480058877113E-2</v>
      </c>
      <c r="R4338">
        <v>6.7937417479610414</v>
      </c>
      <c r="S4338">
        <v>0</v>
      </c>
      <c r="T4338">
        <v>-18.768041869586451</v>
      </c>
      <c r="U4338">
        <v>0</v>
      </c>
      <c r="V4338">
        <v>0</v>
      </c>
      <c r="W4338">
        <v>3.9856821449045818</v>
      </c>
      <c r="X4338" s="8">
        <v>2.1436582577695891</v>
      </c>
      <c r="Y4338">
        <v>-4.6500834901914523</v>
      </c>
      <c r="Z4338" s="9">
        <v>5.0765367750199388</v>
      </c>
      <c r="AA4338">
        <v>0.24017902751419201</v>
      </c>
      <c r="AB4338">
        <v>1.4770259454269099</v>
      </c>
      <c r="AC4338">
        <v>5277745390.0495548</v>
      </c>
      <c r="AH4338" s="8">
        <f t="shared" si="134"/>
        <v>2.1446083965037861</v>
      </c>
      <c r="AI4338" s="9">
        <f t="shared" si="135"/>
        <v>5.0774869137541359</v>
      </c>
    </row>
    <row r="4339" spans="1:35" x14ac:dyDescent="0.2">
      <c r="A4339" s="1">
        <v>4331</v>
      </c>
      <c r="B4339">
        <v>-6.675505822578684E-2</v>
      </c>
      <c r="C4339">
        <v>8.5656091408634408E-2</v>
      </c>
      <c r="D4339">
        <v>0.46500000000000002</v>
      </c>
      <c r="E4339">
        <v>5.6800000000000003E-2</v>
      </c>
      <c r="F4339">
        <v>0.93528337640484205</v>
      </c>
      <c r="G4339">
        <v>7.0605723732880703</v>
      </c>
      <c r="H4339">
        <v>31.440303749542849</v>
      </c>
      <c r="I4339">
        <v>42.146311417571468</v>
      </c>
      <c r="J4339">
        <v>74.597996104671878</v>
      </c>
      <c r="K4339">
        <v>0.74723723146284216</v>
      </c>
      <c r="L4339">
        <v>44.345574816672723</v>
      </c>
      <c r="M4339">
        <v>1.0056894440981781</v>
      </c>
      <c r="N4339">
        <v>803.55147377651849</v>
      </c>
      <c r="O4339">
        <v>159.2576531781086</v>
      </c>
      <c r="P4339">
        <v>138.19630657992511</v>
      </c>
      <c r="Q4339">
        <v>-1.477480058877113E-2</v>
      </c>
      <c r="R4339">
        <v>15.17428147102717</v>
      </c>
      <c r="S4339">
        <v>0</v>
      </c>
      <c r="T4339">
        <v>-10.38750214652031</v>
      </c>
      <c r="U4339">
        <v>0</v>
      </c>
      <c r="V4339">
        <v>0</v>
      </c>
      <c r="W4339">
        <v>3.9856821449045818</v>
      </c>
      <c r="X4339" s="8">
        <v>10.524197980835719</v>
      </c>
      <c r="Y4339">
        <v>-4.6500834901914523</v>
      </c>
      <c r="Z4339" s="9">
        <v>11.338788075848241</v>
      </c>
      <c r="AA4339">
        <v>0.53645609476276312</v>
      </c>
      <c r="AB4339">
        <v>3.2990373004161579</v>
      </c>
      <c r="AC4339">
        <v>5277745390.0495548</v>
      </c>
      <c r="AH4339" s="8">
        <f t="shared" si="134"/>
        <v>10.525148119569915</v>
      </c>
      <c r="AI4339" s="9">
        <f t="shared" si="135"/>
        <v>11.339738214582438</v>
      </c>
    </row>
    <row r="4340" spans="1:35" x14ac:dyDescent="0.2">
      <c r="A4340" s="1">
        <v>4332</v>
      </c>
      <c r="B4340">
        <v>-8.6793671469799924E-2</v>
      </c>
      <c r="C4340">
        <v>9.2522341599695204E-2</v>
      </c>
      <c r="D4340">
        <v>0.46500000000000002</v>
      </c>
      <c r="E4340">
        <v>5.6800000000000003E-2</v>
      </c>
      <c r="F4340">
        <v>0.93528337640484205</v>
      </c>
      <c r="G4340">
        <v>7.2411889988499762</v>
      </c>
      <c r="H4340">
        <v>31.440303749542849</v>
      </c>
      <c r="I4340">
        <v>42.146311417571468</v>
      </c>
      <c r="J4340">
        <v>74.597996104671878</v>
      </c>
      <c r="K4340">
        <v>0.74723723146284216</v>
      </c>
      <c r="L4340">
        <v>44.345574816672723</v>
      </c>
      <c r="M4340">
        <v>1.0056894440981781</v>
      </c>
      <c r="N4340">
        <v>803.55147377651849</v>
      </c>
      <c r="O4340">
        <v>164.8965611475173</v>
      </c>
      <c r="P4340">
        <v>143.83521454933381</v>
      </c>
      <c r="Q4340">
        <v>-1.477480058877113E-2</v>
      </c>
      <c r="R4340">
        <v>12.05614864907017</v>
      </c>
      <c r="S4340">
        <v>0</v>
      </c>
      <c r="T4340">
        <v>-13.50563496847731</v>
      </c>
      <c r="U4340">
        <v>0</v>
      </c>
      <c r="V4340">
        <v>0</v>
      </c>
      <c r="W4340">
        <v>3.9856821449045818</v>
      </c>
      <c r="X4340" s="8">
        <v>7.4060651588787216</v>
      </c>
      <c r="Y4340">
        <v>-4.6500834901914523</v>
      </c>
      <c r="Z4340" s="9">
        <v>9.0088031386356811</v>
      </c>
      <c r="AA4340">
        <v>0.42622080225072739</v>
      </c>
      <c r="AB4340">
        <v>2.6211247081837641</v>
      </c>
      <c r="AC4340">
        <v>5277745390.0495548</v>
      </c>
      <c r="AH4340" s="8">
        <f t="shared" si="134"/>
        <v>7.4070152976129151</v>
      </c>
      <c r="AI4340" s="9">
        <f t="shared" si="135"/>
        <v>9.0097532773698781</v>
      </c>
    </row>
    <row r="4341" spans="1:35" x14ac:dyDescent="0.2">
      <c r="A4341" s="1">
        <v>4333</v>
      </c>
      <c r="B4341">
        <v>-9.402214302301648E-2</v>
      </c>
      <c r="C4341">
        <v>8.8098150613860809E-2</v>
      </c>
      <c r="D4341">
        <v>0.46500000000000002</v>
      </c>
      <c r="E4341">
        <v>5.6800000000000003E-2</v>
      </c>
      <c r="F4341">
        <v>0.93528337640484205</v>
      </c>
      <c r="G4341">
        <v>7.1248107101964173</v>
      </c>
      <c r="H4341">
        <v>31.440303749542849</v>
      </c>
      <c r="I4341">
        <v>42.146311417571468</v>
      </c>
      <c r="J4341">
        <v>74.597996104671878</v>
      </c>
      <c r="K4341">
        <v>0.74723723146284216</v>
      </c>
      <c r="L4341">
        <v>44.345574816672723</v>
      </c>
      <c r="M4341">
        <v>1.0056894440981781</v>
      </c>
      <c r="N4341">
        <v>803.55147377651849</v>
      </c>
      <c r="O4341">
        <v>161.26319430040081</v>
      </c>
      <c r="P4341">
        <v>140.20184770221729</v>
      </c>
      <c r="Q4341">
        <v>-1.477480058877113E-2</v>
      </c>
      <c r="R4341">
        <v>10.93135352835986</v>
      </c>
      <c r="S4341">
        <v>0</v>
      </c>
      <c r="T4341">
        <v>-14.63043008918762</v>
      </c>
      <c r="U4341">
        <v>0</v>
      </c>
      <c r="V4341">
        <v>0</v>
      </c>
      <c r="W4341">
        <v>3.9856821449045818</v>
      </c>
      <c r="X4341" s="8">
        <v>6.2812700381684063</v>
      </c>
      <c r="Y4341">
        <v>-4.6500834901914523</v>
      </c>
      <c r="Z4341" s="9">
        <v>8.168314346673192</v>
      </c>
      <c r="AA4341">
        <v>0.38645594096114561</v>
      </c>
      <c r="AB4341">
        <v>2.3765832407255201</v>
      </c>
      <c r="AC4341">
        <v>5277745390.0495548</v>
      </c>
      <c r="AH4341" s="8">
        <f t="shared" si="134"/>
        <v>6.2822201769026051</v>
      </c>
      <c r="AI4341" s="9">
        <f t="shared" si="135"/>
        <v>8.169264485407389</v>
      </c>
    </row>
    <row r="4342" spans="1:35" x14ac:dyDescent="0.2">
      <c r="A4342" s="1">
        <v>4334</v>
      </c>
      <c r="B4342">
        <v>-5.471108768119988E-2</v>
      </c>
      <c r="C4342">
        <v>9.1626407131568804E-2</v>
      </c>
      <c r="D4342">
        <v>0.46500000000000002</v>
      </c>
      <c r="E4342">
        <v>5.6800000000000003E-2</v>
      </c>
      <c r="F4342">
        <v>0.93528337640484205</v>
      </c>
      <c r="G4342">
        <v>7.2176214538501933</v>
      </c>
      <c r="H4342">
        <v>31.440303749542849</v>
      </c>
      <c r="I4342">
        <v>42.146311417571468</v>
      </c>
      <c r="J4342">
        <v>74.597996104671878</v>
      </c>
      <c r="K4342">
        <v>0.74723723146284216</v>
      </c>
      <c r="L4342">
        <v>44.345574816672723</v>
      </c>
      <c r="M4342">
        <v>1.0056894440981781</v>
      </c>
      <c r="N4342">
        <v>803.55147377651849</v>
      </c>
      <c r="O4342">
        <v>164.16077496556849</v>
      </c>
      <c r="P4342">
        <v>143.099428367385</v>
      </c>
      <c r="Q4342">
        <v>-1.477480058877113E-2</v>
      </c>
      <c r="R4342">
        <v>17.048398177829721</v>
      </c>
      <c r="S4342">
        <v>0</v>
      </c>
      <c r="T4342">
        <v>-8.5133854397177586</v>
      </c>
      <c r="U4342">
        <v>0</v>
      </c>
      <c r="V4342">
        <v>0</v>
      </c>
      <c r="W4342">
        <v>3.9856821449045818</v>
      </c>
      <c r="X4342" s="8">
        <v>12.398314687638271</v>
      </c>
      <c r="Y4342">
        <v>-4.6500834901914523</v>
      </c>
      <c r="Z4342" s="9">
        <v>12.73919785527765</v>
      </c>
      <c r="AA4342">
        <v>0.60271170835346677</v>
      </c>
      <c r="AB4342">
        <v>3.7064886141986091</v>
      </c>
      <c r="AC4342">
        <v>5277745390.0495548</v>
      </c>
      <c r="AH4342" s="8">
        <f t="shared" si="134"/>
        <v>12.399264826372466</v>
      </c>
      <c r="AI4342" s="9">
        <f t="shared" si="135"/>
        <v>12.740147994011847</v>
      </c>
    </row>
    <row r="4343" spans="1:35" x14ac:dyDescent="0.2">
      <c r="A4343" s="1">
        <v>4335</v>
      </c>
      <c r="B4343">
        <v>-8.6634866034754884E-2</v>
      </c>
      <c r="C4343">
        <v>9.0898702755656008E-2</v>
      </c>
      <c r="D4343">
        <v>0.46500000000000002</v>
      </c>
      <c r="E4343">
        <v>5.6800000000000003E-2</v>
      </c>
      <c r="F4343">
        <v>0.93528337640484205</v>
      </c>
      <c r="G4343">
        <v>7.1984791993260098</v>
      </c>
      <c r="H4343">
        <v>31.440303749542849</v>
      </c>
      <c r="I4343">
        <v>42.146311417571468</v>
      </c>
      <c r="J4343">
        <v>74.597996104671878</v>
      </c>
      <c r="K4343">
        <v>0.74723723146284216</v>
      </c>
      <c r="L4343">
        <v>44.345574816672723</v>
      </c>
      <c r="M4343">
        <v>1.0056894440981781</v>
      </c>
      <c r="N4343">
        <v>803.55147377651849</v>
      </c>
      <c r="O4343">
        <v>163.56314774685009</v>
      </c>
      <c r="P4343">
        <v>142.5018011486666</v>
      </c>
      <c r="Q4343">
        <v>-1.477480058877113E-2</v>
      </c>
      <c r="R4343">
        <v>12.080859762224019</v>
      </c>
      <c r="S4343">
        <v>0</v>
      </c>
      <c r="T4343">
        <v>-13.480923855323461</v>
      </c>
      <c r="U4343">
        <v>0</v>
      </c>
      <c r="V4343">
        <v>0</v>
      </c>
      <c r="W4343">
        <v>3.9856821449045818</v>
      </c>
      <c r="X4343" s="8">
        <v>7.4307762720325714</v>
      </c>
      <c r="Y4343">
        <v>-4.6500834901914523</v>
      </c>
      <c r="Z4343" s="9">
        <v>9.0272682024151276</v>
      </c>
      <c r="AA4343">
        <v>0.42709441378120189</v>
      </c>
      <c r="AB4343">
        <v>2.6264971460276909</v>
      </c>
      <c r="AC4343">
        <v>5277745390.0495548</v>
      </c>
      <c r="AH4343" s="8">
        <f t="shared" si="134"/>
        <v>7.431726410766764</v>
      </c>
      <c r="AI4343" s="9">
        <f t="shared" si="135"/>
        <v>9.0282183411493246</v>
      </c>
    </row>
    <row r="4344" spans="1:35" x14ac:dyDescent="0.2">
      <c r="A4344" s="1">
        <v>4336</v>
      </c>
      <c r="B4344">
        <v>-9.4540947062430811E-2</v>
      </c>
      <c r="C4344">
        <v>8.9594343683481611E-2</v>
      </c>
      <c r="D4344">
        <v>0.46500000000000002</v>
      </c>
      <c r="E4344">
        <v>5.6800000000000003E-2</v>
      </c>
      <c r="F4344">
        <v>0.93528337640484205</v>
      </c>
      <c r="G4344">
        <v>7.1641680502152596</v>
      </c>
      <c r="H4344">
        <v>31.440303749542849</v>
      </c>
      <c r="I4344">
        <v>42.146311417571468</v>
      </c>
      <c r="J4344">
        <v>74.597996104671878</v>
      </c>
      <c r="K4344">
        <v>0.74723723146284216</v>
      </c>
      <c r="L4344">
        <v>44.345574816672723</v>
      </c>
      <c r="M4344">
        <v>1.0056894440981781</v>
      </c>
      <c r="N4344">
        <v>803.55147377651849</v>
      </c>
      <c r="O4344">
        <v>162.49194285882689</v>
      </c>
      <c r="P4344">
        <v>141.4305962606434</v>
      </c>
      <c r="Q4344">
        <v>-1.477480058877113E-2</v>
      </c>
      <c r="R4344">
        <v>10.85062439387521</v>
      </c>
      <c r="S4344">
        <v>0</v>
      </c>
      <c r="T4344">
        <v>-14.71115922367227</v>
      </c>
      <c r="U4344">
        <v>0</v>
      </c>
      <c r="V4344">
        <v>0</v>
      </c>
      <c r="W4344">
        <v>3.9856821449045818</v>
      </c>
      <c r="X4344" s="8">
        <v>6.2005409036837627</v>
      </c>
      <c r="Y4344">
        <v>-4.6500834901914523</v>
      </c>
      <c r="Z4344" s="9">
        <v>8.1079905317224945</v>
      </c>
      <c r="AA4344">
        <v>0.38360192534914461</v>
      </c>
      <c r="AB4344">
        <v>2.3590319368035741</v>
      </c>
      <c r="AC4344">
        <v>5277745390.0495548</v>
      </c>
      <c r="AH4344" s="8">
        <f t="shared" si="134"/>
        <v>6.2014910424179543</v>
      </c>
      <c r="AI4344" s="9">
        <f t="shared" si="135"/>
        <v>8.1089406704566915</v>
      </c>
    </row>
    <row r="4345" spans="1:35" x14ac:dyDescent="0.2">
      <c r="A4345" s="1">
        <v>4337</v>
      </c>
      <c r="B4345">
        <v>-9.1818777809767368E-2</v>
      </c>
      <c r="C4345">
        <v>8.8017370525488803E-2</v>
      </c>
      <c r="D4345">
        <v>0.46500000000000002</v>
      </c>
      <c r="E4345">
        <v>5.6800000000000003E-2</v>
      </c>
      <c r="F4345">
        <v>0.93528337640484205</v>
      </c>
      <c r="G4345">
        <v>7.1226857909801966</v>
      </c>
      <c r="H4345">
        <v>31.440303749542849</v>
      </c>
      <c r="I4345">
        <v>42.146311417571468</v>
      </c>
      <c r="J4345">
        <v>74.597996104671878</v>
      </c>
      <c r="K4345">
        <v>0.74723723146284216</v>
      </c>
      <c r="L4345">
        <v>44.345574816672723</v>
      </c>
      <c r="M4345">
        <v>1.0056894440981781</v>
      </c>
      <c r="N4345">
        <v>803.55147377651849</v>
      </c>
      <c r="O4345">
        <v>161.1968536528253</v>
      </c>
      <c r="P4345">
        <v>140.13550705464181</v>
      </c>
      <c r="Q4345">
        <v>-1.477480058877113E-2</v>
      </c>
      <c r="R4345">
        <v>11.27421085618632</v>
      </c>
      <c r="S4345">
        <v>0</v>
      </c>
      <c r="T4345">
        <v>-14.28757276136116</v>
      </c>
      <c r="U4345">
        <v>0</v>
      </c>
      <c r="V4345">
        <v>0</v>
      </c>
      <c r="W4345">
        <v>3.9856821449045818</v>
      </c>
      <c r="X4345" s="8">
        <v>6.6241273659948696</v>
      </c>
      <c r="Y4345">
        <v>-4.6500834901914523</v>
      </c>
      <c r="Z4345" s="9">
        <v>8.4245101071049859</v>
      </c>
      <c r="AA4345">
        <v>0.39857696978862328</v>
      </c>
      <c r="AB4345">
        <v>2.4511237792927112</v>
      </c>
      <c r="AC4345">
        <v>5277745390.0495548</v>
      </c>
      <c r="AH4345" s="8">
        <f t="shared" si="134"/>
        <v>6.6250775047290649</v>
      </c>
      <c r="AI4345" s="9">
        <f t="shared" si="135"/>
        <v>8.425460245839183</v>
      </c>
    </row>
    <row r="4346" spans="1:35" x14ac:dyDescent="0.2">
      <c r="A4346" s="1">
        <v>4338</v>
      </c>
      <c r="B4346">
        <v>-7.0201561402881626E-2</v>
      </c>
      <c r="C4346">
        <v>8.7929520152093599E-2</v>
      </c>
      <c r="D4346">
        <v>0.46500000000000002</v>
      </c>
      <c r="E4346">
        <v>5.6800000000000003E-2</v>
      </c>
      <c r="F4346">
        <v>0.93528337640484205</v>
      </c>
      <c r="G4346">
        <v>7.1203748880047053</v>
      </c>
      <c r="H4346">
        <v>31.440303749542849</v>
      </c>
      <c r="I4346">
        <v>42.146311417571468</v>
      </c>
      <c r="J4346">
        <v>74.597996104671878</v>
      </c>
      <c r="K4346">
        <v>0.74723723146284216</v>
      </c>
      <c r="L4346">
        <v>44.345574816672723</v>
      </c>
      <c r="M4346">
        <v>1.0056894440981781</v>
      </c>
      <c r="N4346">
        <v>803.55147377651849</v>
      </c>
      <c r="O4346">
        <v>161.12470653367441</v>
      </c>
      <c r="P4346">
        <v>140.06335993549101</v>
      </c>
      <c r="Q4346">
        <v>-1.477480058877113E-2</v>
      </c>
      <c r="R4346">
        <v>14.637984146126749</v>
      </c>
      <c r="S4346">
        <v>0</v>
      </c>
      <c r="T4346">
        <v>-10.923799471420731</v>
      </c>
      <c r="U4346">
        <v>0</v>
      </c>
      <c r="V4346">
        <v>0</v>
      </c>
      <c r="W4346">
        <v>3.9856821449045818</v>
      </c>
      <c r="X4346" s="8">
        <v>9.9879006559352987</v>
      </c>
      <c r="Y4346">
        <v>-4.6500834901914523</v>
      </c>
      <c r="Z4346" s="9">
        <v>10.93804674754873</v>
      </c>
      <c r="AA4346">
        <v>0.51749638526369324</v>
      </c>
      <c r="AB4346">
        <v>3.1824410133143268</v>
      </c>
      <c r="AC4346">
        <v>5277745390.0495548</v>
      </c>
      <c r="AH4346" s="8">
        <f t="shared" si="134"/>
        <v>9.988850794669494</v>
      </c>
      <c r="AI4346" s="9">
        <f t="shared" si="135"/>
        <v>10.938996886282927</v>
      </c>
    </row>
    <row r="4347" spans="1:35" x14ac:dyDescent="0.2">
      <c r="A4347" s="1">
        <v>4339</v>
      </c>
      <c r="B4347">
        <v>-9.2125389799826887E-2</v>
      </c>
      <c r="C4347">
        <v>9.0299271943965601E-2</v>
      </c>
      <c r="D4347">
        <v>0.46500000000000002</v>
      </c>
      <c r="E4347">
        <v>5.6800000000000003E-2</v>
      </c>
      <c r="F4347">
        <v>0.93528337640484205</v>
      </c>
      <c r="G4347">
        <v>7.1827111793074119</v>
      </c>
      <c r="H4347">
        <v>31.440303749542849</v>
      </c>
      <c r="I4347">
        <v>42.146311417571468</v>
      </c>
      <c r="J4347">
        <v>74.597996104671878</v>
      </c>
      <c r="K4347">
        <v>0.74723723146284216</v>
      </c>
      <c r="L4347">
        <v>44.345574816672723</v>
      </c>
      <c r="M4347">
        <v>1.0056894440981781</v>
      </c>
      <c r="N4347">
        <v>803.55147377651861</v>
      </c>
      <c r="O4347">
        <v>163.0708651927493</v>
      </c>
      <c r="P4347">
        <v>142.0095185945658</v>
      </c>
      <c r="Q4347">
        <v>-1.477480058877113E-2</v>
      </c>
      <c r="R4347">
        <v>11.22650012400301</v>
      </c>
      <c r="S4347">
        <v>0</v>
      </c>
      <c r="T4347">
        <v>-14.33528349354448</v>
      </c>
      <c r="U4347">
        <v>0</v>
      </c>
      <c r="V4347">
        <v>0</v>
      </c>
      <c r="W4347">
        <v>3.9856821449045818</v>
      </c>
      <c r="X4347" s="8">
        <v>6.5764166338115544</v>
      </c>
      <c r="Y4347">
        <v>-4.6500834901914523</v>
      </c>
      <c r="Z4347" s="9">
        <v>8.388858871677261</v>
      </c>
      <c r="AA4347">
        <v>0.39689025314808901</v>
      </c>
      <c r="AB4347">
        <v>2.4407509991776548</v>
      </c>
      <c r="AC4347">
        <v>5277745390.0495548</v>
      </c>
      <c r="AH4347" s="8">
        <f t="shared" si="134"/>
        <v>6.577366772545755</v>
      </c>
      <c r="AI4347" s="9">
        <f t="shared" si="135"/>
        <v>8.389809010411458</v>
      </c>
    </row>
    <row r="4348" spans="1:35" x14ac:dyDescent="0.2">
      <c r="A4348" s="1">
        <v>4340</v>
      </c>
      <c r="B4348">
        <v>-9.5349368319418482E-2</v>
      </c>
      <c r="C4348">
        <v>8.7044687966296802E-2</v>
      </c>
      <c r="D4348">
        <v>0.46500000000000002</v>
      </c>
      <c r="E4348">
        <v>5.6800000000000003E-2</v>
      </c>
      <c r="F4348">
        <v>0.93528337640484205</v>
      </c>
      <c r="G4348">
        <v>7.097099388403012</v>
      </c>
      <c r="H4348">
        <v>31.440303749542849</v>
      </c>
      <c r="I4348">
        <v>42.146311417571468</v>
      </c>
      <c r="J4348">
        <v>74.597996104671878</v>
      </c>
      <c r="K4348">
        <v>0.74723723146284216</v>
      </c>
      <c r="L4348">
        <v>44.345574816672723</v>
      </c>
      <c r="M4348">
        <v>1.0056894440981781</v>
      </c>
      <c r="N4348">
        <v>803.55147377651849</v>
      </c>
      <c r="O4348">
        <v>160.3980381010889</v>
      </c>
      <c r="P4348">
        <v>139.33669150290541</v>
      </c>
      <c r="Q4348">
        <v>-1.477480058877113E-2</v>
      </c>
      <c r="R4348">
        <v>10.724829019480531</v>
      </c>
      <c r="S4348">
        <v>0</v>
      </c>
      <c r="T4348">
        <v>-14.836954598066949</v>
      </c>
      <c r="U4348">
        <v>0</v>
      </c>
      <c r="V4348">
        <v>0</v>
      </c>
      <c r="W4348">
        <v>3.9856821449045818</v>
      </c>
      <c r="X4348" s="8">
        <v>6.0747455292890784</v>
      </c>
      <c r="Y4348">
        <v>-4.6500834901914523</v>
      </c>
      <c r="Z4348" s="9">
        <v>8.0139915444289791</v>
      </c>
      <c r="AA4348">
        <v>0.37915468378348349</v>
      </c>
      <c r="AB4348">
        <v>2.331682791268066</v>
      </c>
      <c r="AC4348">
        <v>5277745390.0495548</v>
      </c>
      <c r="AH4348" s="8">
        <f t="shared" si="134"/>
        <v>6.0756956680232754</v>
      </c>
      <c r="AI4348" s="9">
        <f t="shared" si="135"/>
        <v>8.0149416831631761</v>
      </c>
    </row>
    <row r="4349" spans="1:35" x14ac:dyDescent="0.2">
      <c r="A4349" s="1">
        <v>4341</v>
      </c>
      <c r="B4349">
        <v>-6.8726026141355354E-2</v>
      </c>
      <c r="C4349">
        <v>8.4566901669680006E-2</v>
      </c>
      <c r="D4349">
        <v>0.46500000000000002</v>
      </c>
      <c r="E4349">
        <v>5.6800000000000003E-2</v>
      </c>
      <c r="F4349">
        <v>0.93528337640484205</v>
      </c>
      <c r="G4349">
        <v>7.0319212508016307</v>
      </c>
      <c r="H4349">
        <v>31.440303749542849</v>
      </c>
      <c r="I4349">
        <v>42.146311417571468</v>
      </c>
      <c r="J4349">
        <v>74.597996104671878</v>
      </c>
      <c r="K4349">
        <v>0.74723723146284216</v>
      </c>
      <c r="L4349">
        <v>44.345574816672723</v>
      </c>
      <c r="M4349">
        <v>1.0056894440981781</v>
      </c>
      <c r="N4349">
        <v>803.55147377651849</v>
      </c>
      <c r="O4349">
        <v>158.3631561049923</v>
      </c>
      <c r="P4349">
        <v>137.30180950680881</v>
      </c>
      <c r="Q4349">
        <v>-1.477480058877113E-2</v>
      </c>
      <c r="R4349">
        <v>14.867586607778859</v>
      </c>
      <c r="S4349">
        <v>0</v>
      </c>
      <c r="T4349">
        <v>-10.694197009768621</v>
      </c>
      <c r="U4349">
        <v>0</v>
      </c>
      <c r="V4349">
        <v>0</v>
      </c>
      <c r="W4349">
        <v>3.9856821449045818</v>
      </c>
      <c r="X4349" s="8">
        <v>10.217503117587411</v>
      </c>
      <c r="Y4349">
        <v>-4.6500834901914523</v>
      </c>
      <c r="Z4349" s="9">
        <v>11.109614255330699</v>
      </c>
      <c r="AA4349">
        <v>0.525613516882807</v>
      </c>
      <c r="AB4349">
        <v>3.2323588355653472</v>
      </c>
      <c r="AC4349">
        <v>5277745390.0495548</v>
      </c>
      <c r="AH4349" s="8">
        <f t="shared" si="134"/>
        <v>10.218453256321604</v>
      </c>
      <c r="AI4349" s="9">
        <f t="shared" si="135"/>
        <v>11.110564394064896</v>
      </c>
    </row>
    <row r="4350" spans="1:35" x14ac:dyDescent="0.2">
      <c r="A4350" s="1">
        <v>4342</v>
      </c>
      <c r="B4350">
        <v>-0.1092304117084511</v>
      </c>
      <c r="C4350">
        <v>8.7173180050859209E-2</v>
      </c>
      <c r="D4350">
        <v>0.46500000000000002</v>
      </c>
      <c r="E4350">
        <v>5.6800000000000003E-2</v>
      </c>
      <c r="F4350">
        <v>0.93528337640484205</v>
      </c>
      <c r="G4350">
        <v>7.100479371083412</v>
      </c>
      <c r="H4350">
        <v>31.440303749542849</v>
      </c>
      <c r="I4350">
        <v>42.146311417571468</v>
      </c>
      <c r="J4350">
        <v>74.597996104671878</v>
      </c>
      <c r="K4350">
        <v>0.74723723146284216</v>
      </c>
      <c r="L4350">
        <v>44.345574816672723</v>
      </c>
      <c r="M4350">
        <v>1.0056894440981781</v>
      </c>
      <c r="N4350">
        <v>803.55147377651849</v>
      </c>
      <c r="O4350">
        <v>160.50356222553569</v>
      </c>
      <c r="P4350">
        <v>139.4422156273522</v>
      </c>
      <c r="Q4350">
        <v>-1.477480058877113E-2</v>
      </c>
      <c r="R4350">
        <v>8.5648523550632234</v>
      </c>
      <c r="S4350">
        <v>0</v>
      </c>
      <c r="T4350">
        <v>-16.99693126248426</v>
      </c>
      <c r="U4350">
        <v>0</v>
      </c>
      <c r="V4350">
        <v>0</v>
      </c>
      <c r="W4350">
        <v>3.9856821449045818</v>
      </c>
      <c r="X4350" s="8">
        <v>3.9147688648717711</v>
      </c>
      <c r="Y4350">
        <v>-4.6500834901914523</v>
      </c>
      <c r="Z4350" s="9">
        <v>6.3999765616854463</v>
      </c>
      <c r="AA4350">
        <v>0.30279306834986841</v>
      </c>
      <c r="AB4350">
        <v>1.8620827250279071</v>
      </c>
      <c r="AC4350">
        <v>5277745390.0495548</v>
      </c>
      <c r="AH4350" s="8">
        <f t="shared" si="134"/>
        <v>3.9157190036059681</v>
      </c>
      <c r="AI4350" s="9">
        <f t="shared" si="135"/>
        <v>6.4009267004196433</v>
      </c>
    </row>
    <row r="4351" spans="1:35" x14ac:dyDescent="0.2">
      <c r="A4351" s="1">
        <v>4343</v>
      </c>
      <c r="B4351">
        <v>-5.5823879563450488E-2</v>
      </c>
      <c r="C4351">
        <v>8.7745946986393597E-2</v>
      </c>
      <c r="D4351">
        <v>0.46500000000000002</v>
      </c>
      <c r="E4351">
        <v>5.6800000000000003E-2</v>
      </c>
      <c r="F4351">
        <v>0.93528337640484205</v>
      </c>
      <c r="G4351">
        <v>7.1155459981725802</v>
      </c>
      <c r="H4351">
        <v>31.440303749542849</v>
      </c>
      <c r="I4351">
        <v>42.146311417571468</v>
      </c>
      <c r="J4351">
        <v>74.597996104671878</v>
      </c>
      <c r="K4351">
        <v>0.74723723146284216</v>
      </c>
      <c r="L4351">
        <v>44.345574816672723</v>
      </c>
      <c r="M4351">
        <v>1.0056894440981781</v>
      </c>
      <c r="N4351">
        <v>803.55147377651861</v>
      </c>
      <c r="O4351">
        <v>160.9739470713433</v>
      </c>
      <c r="P4351">
        <v>139.91260047315981</v>
      </c>
      <c r="Q4351">
        <v>-1.477480058877113E-2</v>
      </c>
      <c r="R4351">
        <v>16.875240841551001</v>
      </c>
      <c r="S4351">
        <v>0</v>
      </c>
      <c r="T4351">
        <v>-8.6865427759964842</v>
      </c>
      <c r="U4351">
        <v>0</v>
      </c>
      <c r="V4351">
        <v>0</v>
      </c>
      <c r="W4351">
        <v>3.9856821449045818</v>
      </c>
      <c r="X4351" s="8">
        <v>12.225157351359551</v>
      </c>
      <c r="Y4351">
        <v>-4.6500834901914523</v>
      </c>
      <c r="Z4351" s="9">
        <v>12.60980824670925</v>
      </c>
      <c r="AA4351">
        <v>0.59659008021727</v>
      </c>
      <c r="AB4351">
        <v>3.6688425146244752</v>
      </c>
      <c r="AC4351">
        <v>5277745390.0495548</v>
      </c>
      <c r="AH4351" s="8">
        <f t="shared" si="134"/>
        <v>12.226107490093746</v>
      </c>
      <c r="AI4351" s="9">
        <f t="shared" si="135"/>
        <v>12.610758385443447</v>
      </c>
    </row>
    <row r="4352" spans="1:35" x14ac:dyDescent="0.2">
      <c r="A4352" s="1">
        <v>4344</v>
      </c>
      <c r="B4352">
        <v>-0.1162595869709645</v>
      </c>
      <c r="C4352">
        <v>8.507204685730721E-2</v>
      </c>
      <c r="D4352">
        <v>0.46500000000000002</v>
      </c>
      <c r="E4352">
        <v>5.6800000000000003E-2</v>
      </c>
      <c r="F4352">
        <v>0.93528337640484205</v>
      </c>
      <c r="G4352">
        <v>7.045209088656252</v>
      </c>
      <c r="H4352">
        <v>31.440303749542849</v>
      </c>
      <c r="I4352">
        <v>42.146311417571468</v>
      </c>
      <c r="J4352">
        <v>74.597996104671878</v>
      </c>
      <c r="K4352">
        <v>0.74723723146284216</v>
      </c>
      <c r="L4352">
        <v>44.345574816672723</v>
      </c>
      <c r="M4352">
        <v>1.0056894440981781</v>
      </c>
      <c r="N4352">
        <v>803.55147377651849</v>
      </c>
      <c r="O4352">
        <v>158.7780065903311</v>
      </c>
      <c r="P4352">
        <v>137.71665999214761</v>
      </c>
      <c r="Q4352">
        <v>-1.477480058877113E-2</v>
      </c>
      <c r="R4352">
        <v>7.4710689764215168</v>
      </c>
      <c r="S4352">
        <v>0</v>
      </c>
      <c r="T4352">
        <v>-18.09071464112597</v>
      </c>
      <c r="U4352">
        <v>0</v>
      </c>
      <c r="V4352">
        <v>0</v>
      </c>
      <c r="W4352">
        <v>3.9856821449045818</v>
      </c>
      <c r="X4352" s="8">
        <v>2.820985486230065</v>
      </c>
      <c r="Y4352">
        <v>-4.6500834901914523</v>
      </c>
      <c r="Z4352" s="9">
        <v>5.5826608980091441</v>
      </c>
      <c r="AA4352">
        <v>0.26412456460931988</v>
      </c>
      <c r="AB4352">
        <v>1.624283513803052</v>
      </c>
      <c r="AC4352">
        <v>5277745390.0495548</v>
      </c>
      <c r="AH4352" s="8">
        <f t="shared" si="134"/>
        <v>2.8219356249642615</v>
      </c>
      <c r="AI4352" s="9">
        <f t="shared" si="135"/>
        <v>5.5836110367433411</v>
      </c>
    </row>
    <row r="4353" spans="1:35" x14ac:dyDescent="0.2">
      <c r="A4353" s="1">
        <v>4345</v>
      </c>
      <c r="B4353">
        <v>-7.4771780367550542E-2</v>
      </c>
      <c r="C4353">
        <v>8.8991872513629611E-2</v>
      </c>
      <c r="D4353">
        <v>0.46500000000000002</v>
      </c>
      <c r="E4353">
        <v>5.6800000000000003E-2</v>
      </c>
      <c r="F4353">
        <v>0.93528337640484205</v>
      </c>
      <c r="G4353">
        <v>7.1483200536131726</v>
      </c>
      <c r="H4353">
        <v>31.440303749542849</v>
      </c>
      <c r="I4353">
        <v>42.146311417571468</v>
      </c>
      <c r="J4353">
        <v>74.597996104671878</v>
      </c>
      <c r="K4353">
        <v>0.74723723146284216</v>
      </c>
      <c r="L4353">
        <v>44.345574816672723</v>
      </c>
      <c r="M4353">
        <v>1.0056894440981781</v>
      </c>
      <c r="N4353">
        <v>803.55147377651861</v>
      </c>
      <c r="O4353">
        <v>161.9971634105859</v>
      </c>
      <c r="P4353">
        <v>140.93581681240241</v>
      </c>
      <c r="Q4353">
        <v>-1.477480058877113E-2</v>
      </c>
      <c r="R4353">
        <v>13.926829657353821</v>
      </c>
      <c r="S4353">
        <v>0</v>
      </c>
      <c r="T4353">
        <v>-11.634953960193659</v>
      </c>
      <c r="U4353">
        <v>0</v>
      </c>
      <c r="V4353">
        <v>0</v>
      </c>
      <c r="W4353">
        <v>3.9856821449045818</v>
      </c>
      <c r="X4353" s="8">
        <v>9.2767461671623721</v>
      </c>
      <c r="Y4353">
        <v>-4.6500834901914523</v>
      </c>
      <c r="Z4353" s="9">
        <v>10.40664563621567</v>
      </c>
      <c r="AA4353">
        <v>0.49235495365465443</v>
      </c>
      <c r="AB4353">
        <v>3.027829067483494</v>
      </c>
      <c r="AC4353">
        <v>5277745390.0495548</v>
      </c>
      <c r="AH4353" s="8">
        <f t="shared" si="134"/>
        <v>9.2776963058965656</v>
      </c>
      <c r="AI4353" s="9">
        <f t="shared" si="135"/>
        <v>10.407595774949867</v>
      </c>
    </row>
    <row r="4354" spans="1:35" x14ac:dyDescent="0.2">
      <c r="A4354" s="1">
        <v>4346</v>
      </c>
      <c r="B4354">
        <v>-8.9644739664908324E-2</v>
      </c>
      <c r="C4354">
        <v>8.955370812146321E-2</v>
      </c>
      <c r="D4354">
        <v>0.46500000000000002</v>
      </c>
      <c r="E4354">
        <v>5.6800000000000003E-2</v>
      </c>
      <c r="F4354">
        <v>0.93528337640484205</v>
      </c>
      <c r="G4354">
        <v>7.1630991322636346</v>
      </c>
      <c r="H4354">
        <v>31.440303749542849</v>
      </c>
      <c r="I4354">
        <v>42.146311417571468</v>
      </c>
      <c r="J4354">
        <v>74.597996104671878</v>
      </c>
      <c r="K4354">
        <v>0.74723723146284216</v>
      </c>
      <c r="L4354">
        <v>44.345574816672723</v>
      </c>
      <c r="M4354">
        <v>1.0056894440981781</v>
      </c>
      <c r="N4354">
        <v>803.55147377651849</v>
      </c>
      <c r="O4354">
        <v>162.45857090351919</v>
      </c>
      <c r="P4354">
        <v>141.39722430533581</v>
      </c>
      <c r="Q4354">
        <v>-1.477480058877113E-2</v>
      </c>
      <c r="R4354">
        <v>11.61250470981399</v>
      </c>
      <c r="S4354">
        <v>0</v>
      </c>
      <c r="T4354">
        <v>-13.9492789077335</v>
      </c>
      <c r="U4354">
        <v>0</v>
      </c>
      <c r="V4354">
        <v>0</v>
      </c>
      <c r="W4354">
        <v>3.9856821449045818</v>
      </c>
      <c r="X4354" s="8">
        <v>6.9624212196225344</v>
      </c>
      <c r="Y4354">
        <v>-4.6500834901914523</v>
      </c>
      <c r="Z4354" s="9">
        <v>8.6772958697106191</v>
      </c>
      <c r="AA4354">
        <v>0.41053666619638068</v>
      </c>
      <c r="AB4354">
        <v>2.524672173906986</v>
      </c>
      <c r="AC4354">
        <v>5277745390.0495548</v>
      </c>
      <c r="AH4354" s="8">
        <f t="shared" si="134"/>
        <v>6.9633713583567349</v>
      </c>
      <c r="AI4354" s="9">
        <f t="shared" si="135"/>
        <v>8.6782460084448161</v>
      </c>
    </row>
    <row r="4355" spans="1:35" x14ac:dyDescent="0.2">
      <c r="A4355" s="1">
        <v>4347</v>
      </c>
      <c r="B4355">
        <v>-7.5401358328773913E-2</v>
      </c>
      <c r="C4355">
        <v>8.4181913581294399E-2</v>
      </c>
      <c r="D4355">
        <v>0.46500000000000002</v>
      </c>
      <c r="E4355">
        <v>5.6800000000000003E-2</v>
      </c>
      <c r="F4355">
        <v>0.93528337640484205</v>
      </c>
      <c r="G4355">
        <v>7.0217941439425973</v>
      </c>
      <c r="H4355">
        <v>31.440303749542849</v>
      </c>
      <c r="I4355">
        <v>42.146311417571468</v>
      </c>
      <c r="J4355">
        <v>74.597996104671878</v>
      </c>
      <c r="K4355">
        <v>0.74723723146284216</v>
      </c>
      <c r="L4355">
        <v>44.345574816672723</v>
      </c>
      <c r="M4355">
        <v>1.0056894440981781</v>
      </c>
      <c r="N4355">
        <v>803.55147377651849</v>
      </c>
      <c r="O4355">
        <v>158.04698463740559</v>
      </c>
      <c r="P4355">
        <v>136.9856380392221</v>
      </c>
      <c r="Q4355">
        <v>-1.477480058877113E-2</v>
      </c>
      <c r="R4355">
        <v>13.828863411837419</v>
      </c>
      <c r="S4355">
        <v>0</v>
      </c>
      <c r="T4355">
        <v>-11.732920205710069</v>
      </c>
      <c r="U4355">
        <v>0</v>
      </c>
      <c r="V4355">
        <v>0</v>
      </c>
      <c r="W4355">
        <v>3.9856821449045818</v>
      </c>
      <c r="X4355" s="8">
        <v>9.1787799216459653</v>
      </c>
      <c r="Y4355">
        <v>-4.6500834901914523</v>
      </c>
      <c r="Z4355" s="9">
        <v>10.333441610139189</v>
      </c>
      <c r="AA4355">
        <v>0.48889155477223317</v>
      </c>
      <c r="AB4355">
        <v>3.0065302469259971</v>
      </c>
      <c r="AC4355">
        <v>5277745390.0495548</v>
      </c>
      <c r="AH4355" s="8">
        <f t="shared" si="134"/>
        <v>9.1797300603801641</v>
      </c>
      <c r="AI4355" s="9">
        <f t="shared" si="135"/>
        <v>10.334391748873387</v>
      </c>
    </row>
    <row r="4356" spans="1:35" x14ac:dyDescent="0.2">
      <c r="A4356" s="1">
        <v>4348</v>
      </c>
      <c r="B4356">
        <v>-9.5484574704420247E-2</v>
      </c>
      <c r="C4356">
        <v>9.0241873385860816E-2</v>
      </c>
      <c r="D4356">
        <v>0.46500000000000002</v>
      </c>
      <c r="E4356">
        <v>5.6800000000000003E-2</v>
      </c>
      <c r="F4356">
        <v>0.93528337640484205</v>
      </c>
      <c r="G4356">
        <v>7.1812013109529929</v>
      </c>
      <c r="H4356">
        <v>31.440303749542849</v>
      </c>
      <c r="I4356">
        <v>42.146311417571468</v>
      </c>
      <c r="J4356">
        <v>74.597996104671878</v>
      </c>
      <c r="K4356">
        <v>0.74723723146284216</v>
      </c>
      <c r="L4356">
        <v>44.345574816672723</v>
      </c>
      <c r="M4356">
        <v>1.0056894440981781</v>
      </c>
      <c r="N4356">
        <v>803.55147377651849</v>
      </c>
      <c r="O4356">
        <v>163.02372662690581</v>
      </c>
      <c r="P4356">
        <v>141.96238002872229</v>
      </c>
      <c r="Q4356">
        <v>-1.477480058877113E-2</v>
      </c>
      <c r="R4356">
        <v>10.703790065253591</v>
      </c>
      <c r="S4356">
        <v>0</v>
      </c>
      <c r="T4356">
        <v>-14.8579935522939</v>
      </c>
      <c r="U4356">
        <v>0</v>
      </c>
      <c r="V4356">
        <v>0</v>
      </c>
      <c r="W4356">
        <v>3.9856821449045818</v>
      </c>
      <c r="X4356" s="8">
        <v>6.0537065750621331</v>
      </c>
      <c r="Y4356">
        <v>-4.6500834901914523</v>
      </c>
      <c r="Z4356" s="9">
        <v>7.998270454519564</v>
      </c>
      <c r="AA4356">
        <v>0.37841089402025618</v>
      </c>
      <c r="AB4356">
        <v>2.3271087167137638</v>
      </c>
      <c r="AC4356">
        <v>5277745390.0495548</v>
      </c>
      <c r="AH4356" s="8">
        <f t="shared" si="134"/>
        <v>6.0546567137963354</v>
      </c>
      <c r="AI4356" s="9">
        <f t="shared" si="135"/>
        <v>7.999220593253761</v>
      </c>
    </row>
    <row r="4357" spans="1:35" x14ac:dyDescent="0.2">
      <c r="A4357" s="1">
        <v>4349</v>
      </c>
      <c r="B4357">
        <v>-8.1472846960552639E-2</v>
      </c>
      <c r="C4357">
        <v>9.087454943327361E-2</v>
      </c>
      <c r="D4357">
        <v>0.46500000000000002</v>
      </c>
      <c r="E4357">
        <v>5.6800000000000003E-2</v>
      </c>
      <c r="F4357">
        <v>0.93528337640484205</v>
      </c>
      <c r="G4357">
        <v>7.1978438464822574</v>
      </c>
      <c r="H4357">
        <v>31.440303749542849</v>
      </c>
      <c r="I4357">
        <v>42.146311417571468</v>
      </c>
      <c r="J4357">
        <v>74.597996104671878</v>
      </c>
      <c r="K4357">
        <v>0.74723723146284216</v>
      </c>
      <c r="L4357">
        <v>44.345574816672723</v>
      </c>
      <c r="M4357">
        <v>1.0056894440981781</v>
      </c>
      <c r="N4357">
        <v>803.55147377651849</v>
      </c>
      <c r="O4357">
        <v>163.54331183084361</v>
      </c>
      <c r="P4357">
        <v>142.48196523266009</v>
      </c>
      <c r="Q4357">
        <v>-1.477480058877113E-2</v>
      </c>
      <c r="R4357">
        <v>12.88410202788565</v>
      </c>
      <c r="S4357">
        <v>0</v>
      </c>
      <c r="T4357">
        <v>-12.67768158966183</v>
      </c>
      <c r="U4357">
        <v>0</v>
      </c>
      <c r="V4357">
        <v>0</v>
      </c>
      <c r="W4357">
        <v>3.9856821449045818</v>
      </c>
      <c r="X4357" s="8">
        <v>8.234018537694201</v>
      </c>
      <c r="Y4357">
        <v>-4.6500834901914523</v>
      </c>
      <c r="Z4357" s="9">
        <v>9.6274807292020661</v>
      </c>
      <c r="AA4357">
        <v>0.45549142287899502</v>
      </c>
      <c r="AB4357">
        <v>2.8011298758045911</v>
      </c>
      <c r="AC4357">
        <v>5277745390.0495548</v>
      </c>
      <c r="AH4357" s="8">
        <f t="shared" si="134"/>
        <v>8.2349686764283945</v>
      </c>
      <c r="AI4357" s="9">
        <f t="shared" si="135"/>
        <v>9.6284308679362631</v>
      </c>
    </row>
    <row r="4358" spans="1:35" x14ac:dyDescent="0.2">
      <c r="A4358" s="1">
        <v>4350</v>
      </c>
      <c r="B4358">
        <v>-7.5761383011333241E-2</v>
      </c>
      <c r="C4358">
        <v>9.0225267987332006E-2</v>
      </c>
      <c r="D4358">
        <v>0.46500000000000002</v>
      </c>
      <c r="E4358">
        <v>5.6800000000000003E-2</v>
      </c>
      <c r="F4358">
        <v>0.93528337640484205</v>
      </c>
      <c r="G4358">
        <v>7.1807645061519834</v>
      </c>
      <c r="H4358">
        <v>31.440303749542849</v>
      </c>
      <c r="I4358">
        <v>42.146311417571468</v>
      </c>
      <c r="J4358">
        <v>74.597996104671878</v>
      </c>
      <c r="K4358">
        <v>0.74723723146284216</v>
      </c>
      <c r="L4358">
        <v>44.345574816672723</v>
      </c>
      <c r="M4358">
        <v>1.0056894440981781</v>
      </c>
      <c r="N4358">
        <v>803.55147377651849</v>
      </c>
      <c r="O4358">
        <v>163.010089443364</v>
      </c>
      <c r="P4358">
        <v>141.9487428451805</v>
      </c>
      <c r="Q4358">
        <v>-1.477480058877113E-2</v>
      </c>
      <c r="R4358">
        <v>13.7728413325781</v>
      </c>
      <c r="S4358">
        <v>0</v>
      </c>
      <c r="T4358">
        <v>-11.78894228496938</v>
      </c>
      <c r="U4358">
        <v>0</v>
      </c>
      <c r="V4358">
        <v>0</v>
      </c>
      <c r="W4358">
        <v>3.9856821449045818</v>
      </c>
      <c r="X4358" s="8">
        <v>9.1227578423866476</v>
      </c>
      <c r="Y4358">
        <v>-4.6500834901914523</v>
      </c>
      <c r="Z4358" s="9">
        <v>10.29157982673266</v>
      </c>
      <c r="AA4358">
        <v>0.48691100723083391</v>
      </c>
      <c r="AB4358">
        <v>2.9943504986146028</v>
      </c>
      <c r="AC4358">
        <v>5277745390.0495548</v>
      </c>
      <c r="AH4358" s="8">
        <f t="shared" si="134"/>
        <v>9.1237079811208446</v>
      </c>
      <c r="AI4358" s="9">
        <f t="shared" si="135"/>
        <v>10.292529965466857</v>
      </c>
    </row>
    <row r="4359" spans="1:35" x14ac:dyDescent="0.2">
      <c r="A4359" s="1">
        <v>4351</v>
      </c>
      <c r="B4359">
        <v>-5.9464067682077237E-2</v>
      </c>
      <c r="C4359">
        <v>8.8322255539445615E-2</v>
      </c>
      <c r="D4359">
        <v>0.46500000000000002</v>
      </c>
      <c r="E4359">
        <v>5.6800000000000003E-2</v>
      </c>
      <c r="F4359">
        <v>0.93528337640484205</v>
      </c>
      <c r="G4359">
        <v>7.1307057874663418</v>
      </c>
      <c r="H4359">
        <v>31.440303749542849</v>
      </c>
      <c r="I4359">
        <v>42.146311417571468</v>
      </c>
      <c r="J4359">
        <v>74.597996104671878</v>
      </c>
      <c r="K4359">
        <v>0.74723723146284216</v>
      </c>
      <c r="L4359">
        <v>44.345574816672723</v>
      </c>
      <c r="M4359">
        <v>1.0056894440981781</v>
      </c>
      <c r="N4359">
        <v>803.55147377651861</v>
      </c>
      <c r="O4359">
        <v>161.44724047053731</v>
      </c>
      <c r="P4359">
        <v>140.38589387235379</v>
      </c>
      <c r="Q4359">
        <v>-1.477480058877113E-2</v>
      </c>
      <c r="R4359">
        <v>16.308804935404691</v>
      </c>
      <c r="S4359">
        <v>0</v>
      </c>
      <c r="T4359">
        <v>-9.2529786821427944</v>
      </c>
      <c r="U4359">
        <v>0</v>
      </c>
      <c r="V4359">
        <v>0</v>
      </c>
      <c r="W4359">
        <v>3.9856821449045818</v>
      </c>
      <c r="X4359" s="8">
        <v>11.65872144521324</v>
      </c>
      <c r="Y4359">
        <v>-4.6500834901914523</v>
      </c>
      <c r="Z4359" s="9">
        <v>12.18654624839934</v>
      </c>
      <c r="AA4359">
        <v>0.57656488200773093</v>
      </c>
      <c r="AB4359">
        <v>3.5456938049976201</v>
      </c>
      <c r="AC4359">
        <v>5277745390.0495548</v>
      </c>
      <c r="AH4359" s="8">
        <f t="shared" si="134"/>
        <v>11.659671583947436</v>
      </c>
      <c r="AI4359" s="9">
        <f t="shared" si="135"/>
        <v>12.187496387133537</v>
      </c>
    </row>
    <row r="4360" spans="1:35" x14ac:dyDescent="0.2">
      <c r="A4360" s="1">
        <v>4352</v>
      </c>
      <c r="B4360">
        <v>-0.1018549336451858</v>
      </c>
      <c r="C4360">
        <v>8.6153756975832801E-2</v>
      </c>
      <c r="D4360">
        <v>0.46500000000000002</v>
      </c>
      <c r="E4360">
        <v>5.6800000000000003E-2</v>
      </c>
      <c r="F4360">
        <v>0.93528337640484205</v>
      </c>
      <c r="G4360">
        <v>7.0736634598206791</v>
      </c>
      <c r="H4360">
        <v>31.440303749542849</v>
      </c>
      <c r="I4360">
        <v>42.146311417571468</v>
      </c>
      <c r="J4360">
        <v>74.597996104671878</v>
      </c>
      <c r="K4360">
        <v>0.74723723146284216</v>
      </c>
      <c r="L4360">
        <v>44.345574816672723</v>
      </c>
      <c r="M4360">
        <v>1.0056894440981781</v>
      </c>
      <c r="N4360">
        <v>803.55147377651849</v>
      </c>
      <c r="O4360">
        <v>159.66636102517029</v>
      </c>
      <c r="P4360">
        <v>138.6050144269868</v>
      </c>
      <c r="Q4360">
        <v>-1.477480058877113E-2</v>
      </c>
      <c r="R4360">
        <v>9.7125226028316156</v>
      </c>
      <c r="S4360">
        <v>0</v>
      </c>
      <c r="T4360">
        <v>-15.84926101471587</v>
      </c>
      <c r="U4360">
        <v>0</v>
      </c>
      <c r="V4360">
        <v>0</v>
      </c>
      <c r="W4360">
        <v>3.9856821449045818</v>
      </c>
      <c r="X4360" s="8">
        <v>5.0624391126401633</v>
      </c>
      <c r="Y4360">
        <v>-4.6500834901914523</v>
      </c>
      <c r="Z4360" s="9">
        <v>7.2575585002601741</v>
      </c>
      <c r="AA4360">
        <v>0.34336663358712699</v>
      </c>
      <c r="AB4360">
        <v>2.1115974689843129</v>
      </c>
      <c r="AC4360">
        <v>5277745390.0495548</v>
      </c>
      <c r="AH4360" s="8">
        <f t="shared" si="134"/>
        <v>5.0633892513743604</v>
      </c>
      <c r="AI4360" s="9">
        <f t="shared" si="135"/>
        <v>7.2585086389943712</v>
      </c>
    </row>
    <row r="4361" spans="1:35" x14ac:dyDescent="0.2">
      <c r="A4361" s="1">
        <v>4353</v>
      </c>
      <c r="B4361">
        <v>-8.3904429226146007E-2</v>
      </c>
      <c r="C4361">
        <v>8.8480416130578401E-2</v>
      </c>
      <c r="D4361">
        <v>0.46500000000000002</v>
      </c>
      <c r="E4361">
        <v>5.6800000000000003E-2</v>
      </c>
      <c r="F4361">
        <v>0.93528337640484205</v>
      </c>
      <c r="G4361">
        <v>7.1348661998417118</v>
      </c>
      <c r="H4361">
        <v>31.440303749542849</v>
      </c>
      <c r="I4361">
        <v>42.146311417571468</v>
      </c>
      <c r="J4361">
        <v>74.597996104671878</v>
      </c>
      <c r="K4361">
        <v>0.74723723146284216</v>
      </c>
      <c r="L4361">
        <v>44.345574816672723</v>
      </c>
      <c r="M4361">
        <v>1.0056894440981781</v>
      </c>
      <c r="N4361">
        <v>803.55147377651849</v>
      </c>
      <c r="O4361">
        <v>161.57712985600509</v>
      </c>
      <c r="P4361">
        <v>140.5157832578216</v>
      </c>
      <c r="Q4361">
        <v>-1.477480058877113E-2</v>
      </c>
      <c r="R4361">
        <v>12.50573270764836</v>
      </c>
      <c r="S4361">
        <v>0</v>
      </c>
      <c r="T4361">
        <v>-13.056050909899129</v>
      </c>
      <c r="U4361">
        <v>0</v>
      </c>
      <c r="V4361">
        <v>0</v>
      </c>
      <c r="W4361">
        <v>3.9856821449045818</v>
      </c>
      <c r="X4361" s="8">
        <v>7.8556492174569037</v>
      </c>
      <c r="Y4361">
        <v>-4.6500834901914523</v>
      </c>
      <c r="Z4361" s="9">
        <v>9.3447490858774707</v>
      </c>
      <c r="AA4361">
        <v>0.44211493923460649</v>
      </c>
      <c r="AB4361">
        <v>2.7188686825362769</v>
      </c>
      <c r="AC4361">
        <v>5277745390.0495548</v>
      </c>
      <c r="AH4361" s="8">
        <f t="shared" ref="AH4361:AH4424" si="136">(R4361+$AF$16/$AF$17)+Y4361</f>
        <v>7.8565993561911043</v>
      </c>
      <c r="AI4361" s="9">
        <f t="shared" ref="AI4361:AI4424" si="137">Z4361+$AF$16/$AF$17</f>
        <v>9.3456992246116677</v>
      </c>
    </row>
    <row r="4362" spans="1:35" x14ac:dyDescent="0.2">
      <c r="A4362" s="1">
        <v>4354</v>
      </c>
      <c r="B4362">
        <v>-8.4778764076658575E-2</v>
      </c>
      <c r="C4362">
        <v>8.6941598514218399E-2</v>
      </c>
      <c r="D4362">
        <v>0.46500000000000002</v>
      </c>
      <c r="E4362">
        <v>5.6800000000000003E-2</v>
      </c>
      <c r="F4362">
        <v>0.93528337640484205</v>
      </c>
      <c r="G4362">
        <v>7.0943876216529924</v>
      </c>
      <c r="H4362">
        <v>31.440303749542849</v>
      </c>
      <c r="I4362">
        <v>42.146311417571468</v>
      </c>
      <c r="J4362">
        <v>74.597996104671878</v>
      </c>
      <c r="K4362">
        <v>0.74723723146284216</v>
      </c>
      <c r="L4362">
        <v>44.345574816672723</v>
      </c>
      <c r="M4362">
        <v>1.0056894440981781</v>
      </c>
      <c r="N4362">
        <v>803.55147377651849</v>
      </c>
      <c r="O4362">
        <v>160.31337588856951</v>
      </c>
      <c r="P4362">
        <v>139.25202929038599</v>
      </c>
      <c r="Q4362">
        <v>-1.477480058877113E-2</v>
      </c>
      <c r="R4362">
        <v>12.36968076824688</v>
      </c>
      <c r="S4362">
        <v>0</v>
      </c>
      <c r="T4362">
        <v>-13.1921028493006</v>
      </c>
      <c r="U4362">
        <v>0</v>
      </c>
      <c r="V4362">
        <v>0</v>
      </c>
      <c r="W4362">
        <v>3.9856821449045818</v>
      </c>
      <c r="X4362" s="8">
        <v>7.7195972780554278</v>
      </c>
      <c r="Y4362">
        <v>-4.6500834901914523</v>
      </c>
      <c r="Z4362" s="9">
        <v>9.2430860113439604</v>
      </c>
      <c r="AA4362">
        <v>0.43730509751422131</v>
      </c>
      <c r="AB4362">
        <v>2.6892896593886961</v>
      </c>
      <c r="AC4362">
        <v>5277745390.0495548</v>
      </c>
      <c r="AH4362" s="8">
        <f t="shared" si="136"/>
        <v>7.7205474167896249</v>
      </c>
      <c r="AI4362" s="9">
        <f t="shared" si="137"/>
        <v>9.2440361500781574</v>
      </c>
    </row>
    <row r="4363" spans="1:35" x14ac:dyDescent="0.2">
      <c r="A4363" s="1">
        <v>4355</v>
      </c>
      <c r="B4363">
        <v>-6.9731120589116763E-2</v>
      </c>
      <c r="C4363">
        <v>9.270472762494561E-2</v>
      </c>
      <c r="D4363">
        <v>0.46500000000000002</v>
      </c>
      <c r="E4363">
        <v>5.6800000000000003E-2</v>
      </c>
      <c r="F4363">
        <v>0.93528337640484205</v>
      </c>
      <c r="G4363">
        <v>7.2459866609673949</v>
      </c>
      <c r="H4363">
        <v>31.440303749542849</v>
      </c>
      <c r="I4363">
        <v>42.146311417571468</v>
      </c>
      <c r="J4363">
        <v>74.597996104671878</v>
      </c>
      <c r="K4363">
        <v>0.74723723146284216</v>
      </c>
      <c r="L4363">
        <v>44.345574816672723</v>
      </c>
      <c r="M4363">
        <v>1.0056894440981781</v>
      </c>
      <c r="N4363">
        <v>803.55147377651849</v>
      </c>
      <c r="O4363">
        <v>165.04634567075419</v>
      </c>
      <c r="P4363">
        <v>143.9849990725707</v>
      </c>
      <c r="Q4363">
        <v>-1.477480058877113E-2</v>
      </c>
      <c r="R4363">
        <v>14.71118766197516</v>
      </c>
      <c r="S4363">
        <v>0</v>
      </c>
      <c r="T4363">
        <v>-10.85059595557232</v>
      </c>
      <c r="U4363">
        <v>0</v>
      </c>
      <c r="V4363">
        <v>0</v>
      </c>
      <c r="W4363">
        <v>3.9856821449045818</v>
      </c>
      <c r="X4363" s="8">
        <v>10.061104171783709</v>
      </c>
      <c r="Y4363">
        <v>-4.6500834901914523</v>
      </c>
      <c r="Z4363" s="9">
        <v>10.99274714006464</v>
      </c>
      <c r="AA4363">
        <v>0.52008434781796131</v>
      </c>
      <c r="AB4363">
        <v>3.1983561740925568</v>
      </c>
      <c r="AC4363">
        <v>5277745390.0495548</v>
      </c>
      <c r="AH4363" s="8">
        <f t="shared" si="136"/>
        <v>10.062054310517905</v>
      </c>
      <c r="AI4363" s="9">
        <f t="shared" si="137"/>
        <v>10.993697278798837</v>
      </c>
    </row>
    <row r="4364" spans="1:35" x14ac:dyDescent="0.2">
      <c r="A4364" s="1">
        <v>4356</v>
      </c>
      <c r="B4364">
        <v>-9.7395819636899528E-2</v>
      </c>
      <c r="C4364">
        <v>8.6766301109295202E-2</v>
      </c>
      <c r="D4364">
        <v>0.46500000000000002</v>
      </c>
      <c r="E4364">
        <v>5.6800000000000003E-2</v>
      </c>
      <c r="F4364">
        <v>0.93528337640484205</v>
      </c>
      <c r="G4364">
        <v>7.089776425604791</v>
      </c>
      <c r="H4364">
        <v>31.440303749542849</v>
      </c>
      <c r="I4364">
        <v>42.146311417571468</v>
      </c>
      <c r="J4364">
        <v>74.597996104671878</v>
      </c>
      <c r="K4364">
        <v>0.74723723146284216</v>
      </c>
      <c r="L4364">
        <v>44.345574816672723</v>
      </c>
      <c r="M4364">
        <v>1.0056894440981781</v>
      </c>
      <c r="N4364">
        <v>803.55147377651849</v>
      </c>
      <c r="O4364">
        <v>160.16941289477629</v>
      </c>
      <c r="P4364">
        <v>139.1080662965928</v>
      </c>
      <c r="Q4364">
        <v>-1.477480058877113E-2</v>
      </c>
      <c r="R4364">
        <v>10.406388469534731</v>
      </c>
      <c r="S4364">
        <v>0</v>
      </c>
      <c r="T4364">
        <v>-15.15539514801276</v>
      </c>
      <c r="U4364">
        <v>0</v>
      </c>
      <c r="V4364">
        <v>0</v>
      </c>
      <c r="W4364">
        <v>3.9856821449045818</v>
      </c>
      <c r="X4364" s="8">
        <v>5.7563049793432732</v>
      </c>
      <c r="Y4364">
        <v>-4.6500834901914523</v>
      </c>
      <c r="Z4364" s="9">
        <v>7.7760409095019716</v>
      </c>
      <c r="AA4364">
        <v>0.36789686085696122</v>
      </c>
      <c r="AB4364">
        <v>2.2624506991757909</v>
      </c>
      <c r="AC4364">
        <v>5277745390.0495548</v>
      </c>
      <c r="AH4364" s="8">
        <f t="shared" si="136"/>
        <v>5.7572551180774756</v>
      </c>
      <c r="AI4364" s="9">
        <f t="shared" si="137"/>
        <v>7.7769910482361686</v>
      </c>
    </row>
    <row r="4365" spans="1:35" x14ac:dyDescent="0.2">
      <c r="A4365" s="1">
        <v>4357</v>
      </c>
      <c r="B4365">
        <v>-0.1083433809635326</v>
      </c>
      <c r="C4365">
        <v>9.1502602273114408E-2</v>
      </c>
      <c r="D4365">
        <v>0.46500000000000002</v>
      </c>
      <c r="E4365">
        <v>5.6800000000000003E-2</v>
      </c>
      <c r="F4365">
        <v>0.93528337640484205</v>
      </c>
      <c r="G4365">
        <v>7.2143647685940531</v>
      </c>
      <c r="H4365">
        <v>31.440303749542849</v>
      </c>
      <c r="I4365">
        <v>42.146311417571468</v>
      </c>
      <c r="J4365">
        <v>74.597996104671878</v>
      </c>
      <c r="K4365">
        <v>0.74723723146284216</v>
      </c>
      <c r="L4365">
        <v>44.345574816672723</v>
      </c>
      <c r="M4365">
        <v>1.0056894440981781</v>
      </c>
      <c r="N4365">
        <v>803.55147377651849</v>
      </c>
      <c r="O4365">
        <v>164.05910022556279</v>
      </c>
      <c r="P4365">
        <v>142.9977536273793</v>
      </c>
      <c r="Q4365">
        <v>-1.477480058877113E-2</v>
      </c>
      <c r="R4365">
        <v>8.7028798545780326</v>
      </c>
      <c r="S4365">
        <v>0</v>
      </c>
      <c r="T4365">
        <v>-16.858903762969451</v>
      </c>
      <c r="U4365">
        <v>0</v>
      </c>
      <c r="V4365">
        <v>0</v>
      </c>
      <c r="W4365">
        <v>3.9856821449045818</v>
      </c>
      <c r="X4365" s="8">
        <v>4.0527963643865803</v>
      </c>
      <c r="Y4365">
        <v>-4.6500834901914523</v>
      </c>
      <c r="Z4365" s="9">
        <v>6.5031158482886324</v>
      </c>
      <c r="AA4365">
        <v>0.30767275201073652</v>
      </c>
      <c r="AB4365">
        <v>1.892091254278663</v>
      </c>
      <c r="AC4365">
        <v>5277745390.0495548</v>
      </c>
      <c r="AH4365" s="8">
        <f t="shared" si="136"/>
        <v>4.0537465031207773</v>
      </c>
      <c r="AI4365" s="9">
        <f t="shared" si="137"/>
        <v>6.5040659870228295</v>
      </c>
    </row>
    <row r="4366" spans="1:35" x14ac:dyDescent="0.2">
      <c r="A4366" s="1">
        <v>4358</v>
      </c>
      <c r="B4366">
        <v>-8.9937273184242564E-2</v>
      </c>
      <c r="C4366">
        <v>8.8389597946007203E-2</v>
      </c>
      <c r="D4366">
        <v>0.46500000000000002</v>
      </c>
      <c r="E4366">
        <v>5.6800000000000003E-2</v>
      </c>
      <c r="F4366">
        <v>0.93528337640484205</v>
      </c>
      <c r="G4366">
        <v>7.1324772286302842</v>
      </c>
      <c r="H4366">
        <v>31.440303749542849</v>
      </c>
      <c r="I4366">
        <v>42.146311417571468</v>
      </c>
      <c r="J4366">
        <v>74.597996104671878</v>
      </c>
      <c r="K4366">
        <v>0.74723723146284216</v>
      </c>
      <c r="L4366">
        <v>44.345574816672723</v>
      </c>
      <c r="M4366">
        <v>1.0056894440981781</v>
      </c>
      <c r="N4366">
        <v>803.55147377651849</v>
      </c>
      <c r="O4366">
        <v>161.50254542192599</v>
      </c>
      <c r="P4366">
        <v>140.4411988237425</v>
      </c>
      <c r="Q4366">
        <v>-1.477480058877113E-2</v>
      </c>
      <c r="R4366">
        <v>11.56698467521622</v>
      </c>
      <c r="S4366">
        <v>0</v>
      </c>
      <c r="T4366">
        <v>-13.99479894233126</v>
      </c>
      <c r="U4366">
        <v>0</v>
      </c>
      <c r="V4366">
        <v>0</v>
      </c>
      <c r="W4366">
        <v>3.9856821449045818</v>
      </c>
      <c r="X4366" s="8">
        <v>6.9169011850247699</v>
      </c>
      <c r="Y4366">
        <v>-4.6500834901914523</v>
      </c>
      <c r="Z4366" s="9">
        <v>8.6432816050816932</v>
      </c>
      <c r="AA4366">
        <v>0.40892739724744182</v>
      </c>
      <c r="AB4366">
        <v>2.5147756728870858</v>
      </c>
      <c r="AC4366">
        <v>5277745390.0495548</v>
      </c>
      <c r="AH4366" s="8">
        <f t="shared" si="136"/>
        <v>6.9178513237589652</v>
      </c>
      <c r="AI4366" s="9">
        <f t="shared" si="137"/>
        <v>8.6442317438158902</v>
      </c>
    </row>
    <row r="4367" spans="1:35" x14ac:dyDescent="0.2">
      <c r="A4367" s="1">
        <v>4359</v>
      </c>
      <c r="B4367">
        <v>-5.9107577541022721E-2</v>
      </c>
      <c r="C4367">
        <v>9.1840566252385611E-2</v>
      </c>
      <c r="D4367">
        <v>0.46500000000000002</v>
      </c>
      <c r="E4367">
        <v>5.6800000000000003E-2</v>
      </c>
      <c r="F4367">
        <v>0.93528337640484205</v>
      </c>
      <c r="G4367">
        <v>7.2232549068498511</v>
      </c>
      <c r="H4367">
        <v>31.440303749542849</v>
      </c>
      <c r="I4367">
        <v>42.146311417571468</v>
      </c>
      <c r="J4367">
        <v>74.597996104671878</v>
      </c>
      <c r="K4367">
        <v>0.74723723146284216</v>
      </c>
      <c r="L4367">
        <v>44.345574816672723</v>
      </c>
      <c r="M4367">
        <v>1.0056894440981781</v>
      </c>
      <c r="N4367">
        <v>803.55147377651861</v>
      </c>
      <c r="O4367">
        <v>164.33665314353931</v>
      </c>
      <c r="P4367">
        <v>143.27530654535579</v>
      </c>
      <c r="Q4367">
        <v>-1.477480058877113E-2</v>
      </c>
      <c r="R4367">
        <v>16.364277018027881</v>
      </c>
      <c r="S4367">
        <v>0</v>
      </c>
      <c r="T4367">
        <v>-9.197506599519599</v>
      </c>
      <c r="U4367">
        <v>0</v>
      </c>
      <c r="V4367">
        <v>0</v>
      </c>
      <c r="W4367">
        <v>3.9856821449045818</v>
      </c>
      <c r="X4367" s="8">
        <v>11.71419352783643</v>
      </c>
      <c r="Y4367">
        <v>-4.6500834901914523</v>
      </c>
      <c r="Z4367" s="9">
        <v>12.22799705384217</v>
      </c>
      <c r="AA4367">
        <v>0.5785259855281325</v>
      </c>
      <c r="AB4367">
        <v>3.5577539786575789</v>
      </c>
      <c r="AC4367">
        <v>5277745390.0495548</v>
      </c>
      <c r="AH4367" s="8">
        <f t="shared" si="136"/>
        <v>11.715143666570626</v>
      </c>
      <c r="AI4367" s="9">
        <f t="shared" si="137"/>
        <v>12.228947192576367</v>
      </c>
    </row>
    <row r="4368" spans="1:35" x14ac:dyDescent="0.2">
      <c r="A4368" s="1">
        <v>4360</v>
      </c>
      <c r="B4368">
        <v>-8.6928465875062255E-2</v>
      </c>
      <c r="C4368">
        <v>8.7611854029790409E-2</v>
      </c>
      <c r="D4368">
        <v>0.46500000000000002</v>
      </c>
      <c r="E4368">
        <v>5.6800000000000003E-2</v>
      </c>
      <c r="F4368">
        <v>0.93528337640484205</v>
      </c>
      <c r="G4368">
        <v>7.1120186846230657</v>
      </c>
      <c r="H4368">
        <v>31.440303749542849</v>
      </c>
      <c r="I4368">
        <v>42.146311417571468</v>
      </c>
      <c r="J4368">
        <v>74.597996104671878</v>
      </c>
      <c r="K4368">
        <v>0.74723723146284216</v>
      </c>
      <c r="L4368">
        <v>44.345574816672723</v>
      </c>
      <c r="M4368">
        <v>1.0056894440981781</v>
      </c>
      <c r="N4368">
        <v>803.55147377651849</v>
      </c>
      <c r="O4368">
        <v>160.86382323073289</v>
      </c>
      <c r="P4368">
        <v>139.80247663254951</v>
      </c>
      <c r="Q4368">
        <v>-1.477480058877113E-2</v>
      </c>
      <c r="R4368">
        <v>12.0351738014524</v>
      </c>
      <c r="S4368">
        <v>0</v>
      </c>
      <c r="T4368">
        <v>-13.52660981609508</v>
      </c>
      <c r="U4368">
        <v>0</v>
      </c>
      <c r="V4368">
        <v>0</v>
      </c>
      <c r="W4368">
        <v>3.9856821449045818</v>
      </c>
      <c r="X4368" s="8">
        <v>7.3850903112609494</v>
      </c>
      <c r="Y4368">
        <v>-4.6500834901914523</v>
      </c>
      <c r="Z4368" s="9">
        <v>8.9931299515714223</v>
      </c>
      <c r="AA4368">
        <v>0.42547927884727937</v>
      </c>
      <c r="AB4368">
        <v>2.616564571033698</v>
      </c>
      <c r="AC4368">
        <v>5277745390.0495548</v>
      </c>
      <c r="AH4368" s="8">
        <f t="shared" si="136"/>
        <v>7.3860404499951446</v>
      </c>
      <c r="AI4368" s="9">
        <f t="shared" si="137"/>
        <v>8.9940800903056193</v>
      </c>
    </row>
    <row r="4369" spans="1:35" x14ac:dyDescent="0.2">
      <c r="A4369" s="1">
        <v>4361</v>
      </c>
      <c r="B4369">
        <v>-0.11109734616856271</v>
      </c>
      <c r="C4369">
        <v>9.1137991023728007E-2</v>
      </c>
      <c r="D4369">
        <v>0.46500000000000002</v>
      </c>
      <c r="E4369">
        <v>5.6800000000000003E-2</v>
      </c>
      <c r="F4369">
        <v>0.93528337640484205</v>
      </c>
      <c r="G4369">
        <v>7.2047736742305197</v>
      </c>
      <c r="H4369">
        <v>31.440303749542849</v>
      </c>
      <c r="I4369">
        <v>42.146311417571468</v>
      </c>
      <c r="J4369">
        <v>74.597996104671878</v>
      </c>
      <c r="K4369">
        <v>0.74723723146284216</v>
      </c>
      <c r="L4369">
        <v>44.345574816672723</v>
      </c>
      <c r="M4369">
        <v>1.0056894440981781</v>
      </c>
      <c r="N4369">
        <v>803.55147377651849</v>
      </c>
      <c r="O4369">
        <v>163.75966323700419</v>
      </c>
      <c r="P4369">
        <v>142.6983166388207</v>
      </c>
      <c r="Q4369">
        <v>-1.477480058877113E-2</v>
      </c>
      <c r="R4369">
        <v>8.2743457443696986</v>
      </c>
      <c r="S4369">
        <v>0</v>
      </c>
      <c r="T4369">
        <v>-17.28743787317779</v>
      </c>
      <c r="U4369">
        <v>0</v>
      </c>
      <c r="V4369">
        <v>0</v>
      </c>
      <c r="W4369">
        <v>3.9856821449045818</v>
      </c>
      <c r="X4369" s="8">
        <v>3.6242622541782459</v>
      </c>
      <c r="Y4369">
        <v>-4.6500834901914523</v>
      </c>
      <c r="Z4369" s="9">
        <v>6.1828992061891634</v>
      </c>
      <c r="AA4369">
        <v>0.29252279346581722</v>
      </c>
      <c r="AB4369">
        <v>1.7989237447147171</v>
      </c>
      <c r="AC4369">
        <v>5277745390.0495548</v>
      </c>
      <c r="AH4369" s="8">
        <f t="shared" si="136"/>
        <v>3.6252123929124433</v>
      </c>
      <c r="AI4369" s="9">
        <f t="shared" si="137"/>
        <v>6.1838493449233605</v>
      </c>
    </row>
    <row r="4370" spans="1:35" x14ac:dyDescent="0.2">
      <c r="A4370" s="1">
        <v>4362</v>
      </c>
      <c r="B4370">
        <v>-8.1628548763192574E-2</v>
      </c>
      <c r="C4370">
        <v>8.6919367174316808E-2</v>
      </c>
      <c r="D4370">
        <v>0.46500000000000002</v>
      </c>
      <c r="E4370">
        <v>5.6800000000000003E-2</v>
      </c>
      <c r="F4370">
        <v>0.93528337640484205</v>
      </c>
      <c r="G4370">
        <v>7.0938028265344046</v>
      </c>
      <c r="H4370">
        <v>31.440303749542849</v>
      </c>
      <c r="I4370">
        <v>42.146311417571468</v>
      </c>
      <c r="J4370">
        <v>74.597996104671878</v>
      </c>
      <c r="K4370">
        <v>0.74723723146284216</v>
      </c>
      <c r="L4370">
        <v>44.345574816672723</v>
      </c>
      <c r="M4370">
        <v>1.0056894440981781</v>
      </c>
      <c r="N4370">
        <v>803.55147377651849</v>
      </c>
      <c r="O4370">
        <v>160.29511840067531</v>
      </c>
      <c r="P4370">
        <v>139.23377180249179</v>
      </c>
      <c r="Q4370">
        <v>-1.477480058877113E-2</v>
      </c>
      <c r="R4370">
        <v>12.859873859232589</v>
      </c>
      <c r="S4370">
        <v>0</v>
      </c>
      <c r="T4370">
        <v>-12.701909758314899</v>
      </c>
      <c r="U4370">
        <v>0</v>
      </c>
      <c r="V4370">
        <v>0</v>
      </c>
      <c r="W4370">
        <v>3.9856821449045818</v>
      </c>
      <c r="X4370" s="8">
        <v>8.2097903690411336</v>
      </c>
      <c r="Y4370">
        <v>-4.6500834901914523</v>
      </c>
      <c r="Z4370" s="9">
        <v>9.6093765395343329</v>
      </c>
      <c r="AA4370">
        <v>0.45463488487660619</v>
      </c>
      <c r="AB4370">
        <v>2.795862434821645</v>
      </c>
      <c r="AC4370">
        <v>5277745390.0495548</v>
      </c>
      <c r="AH4370" s="8">
        <f t="shared" si="136"/>
        <v>8.2107405077753342</v>
      </c>
      <c r="AI4370" s="9">
        <f t="shared" si="137"/>
        <v>9.6103266782685299</v>
      </c>
    </row>
    <row r="4371" spans="1:35" x14ac:dyDescent="0.2">
      <c r="A4371" s="1">
        <v>4363</v>
      </c>
      <c r="B4371">
        <v>-4.7851760770433197E-2</v>
      </c>
      <c r="C4371">
        <v>8.5564709291456806E-2</v>
      </c>
      <c r="D4371">
        <v>0.46500000000000002</v>
      </c>
      <c r="E4371">
        <v>5.6800000000000003E-2</v>
      </c>
      <c r="F4371">
        <v>0.93528337640484205</v>
      </c>
      <c r="G4371">
        <v>7.0581685678364714</v>
      </c>
      <c r="H4371">
        <v>31.440303749542849</v>
      </c>
      <c r="I4371">
        <v>42.146311417571468</v>
      </c>
      <c r="J4371">
        <v>74.597996104671878</v>
      </c>
      <c r="K4371">
        <v>0.74723723146284216</v>
      </c>
      <c r="L4371">
        <v>44.345574816672723</v>
      </c>
      <c r="M4371">
        <v>1.0056894440981781</v>
      </c>
      <c r="N4371">
        <v>803.55147377651849</v>
      </c>
      <c r="O4371">
        <v>159.18260561437651</v>
      </c>
      <c r="P4371">
        <v>138.12125901619299</v>
      </c>
      <c r="Q4371">
        <v>-1.477480058877113E-2</v>
      </c>
      <c r="R4371">
        <v>18.115752096813349</v>
      </c>
      <c r="S4371">
        <v>0</v>
      </c>
      <c r="T4371">
        <v>-7.4460315207341372</v>
      </c>
      <c r="U4371">
        <v>0</v>
      </c>
      <c r="V4371">
        <v>0</v>
      </c>
      <c r="W4371">
        <v>3.9856821449045818</v>
      </c>
      <c r="X4371" s="8">
        <v>13.4656686066219</v>
      </c>
      <c r="Y4371">
        <v>-4.6500834901914523</v>
      </c>
      <c r="Z4371" s="9">
        <v>13.53676444268998</v>
      </c>
      <c r="AA4371">
        <v>0.64044585189106695</v>
      </c>
      <c r="AB4371">
        <v>3.9385418022322951</v>
      </c>
      <c r="AC4371">
        <v>5277745390.0495548</v>
      </c>
      <c r="AH4371" s="8">
        <f t="shared" si="136"/>
        <v>13.466618745356094</v>
      </c>
      <c r="AI4371" s="9">
        <f t="shared" si="137"/>
        <v>13.537714581424177</v>
      </c>
    </row>
    <row r="4372" spans="1:35" x14ac:dyDescent="0.2">
      <c r="A4372" s="1">
        <v>4364</v>
      </c>
      <c r="B4372">
        <v>-0.1040496000515284</v>
      </c>
      <c r="C4372">
        <v>8.9430619957311996E-2</v>
      </c>
      <c r="D4372">
        <v>0.46500000000000002</v>
      </c>
      <c r="E4372">
        <v>5.6800000000000003E-2</v>
      </c>
      <c r="F4372">
        <v>0.93528337640484205</v>
      </c>
      <c r="G4372">
        <v>7.1598612996421913</v>
      </c>
      <c r="H4372">
        <v>31.440303749542849</v>
      </c>
      <c r="I4372">
        <v>42.146311417571468</v>
      </c>
      <c r="J4372">
        <v>74.597996104671878</v>
      </c>
      <c r="K4372">
        <v>0.74723723146284216</v>
      </c>
      <c r="L4372">
        <v>44.345574816672723</v>
      </c>
      <c r="M4372">
        <v>1.0056894440981781</v>
      </c>
      <c r="N4372">
        <v>803.55147377651849</v>
      </c>
      <c r="O4372">
        <v>162.35748474870999</v>
      </c>
      <c r="P4372">
        <v>141.29613815052659</v>
      </c>
      <c r="Q4372">
        <v>-1.477480058877113E-2</v>
      </c>
      <c r="R4372">
        <v>9.3710188634494553</v>
      </c>
      <c r="S4372">
        <v>0</v>
      </c>
      <c r="T4372">
        <v>-16.19076475409803</v>
      </c>
      <c r="U4372">
        <v>0</v>
      </c>
      <c r="V4372">
        <v>0</v>
      </c>
      <c r="W4372">
        <v>3.9856821449045818</v>
      </c>
      <c r="X4372" s="8">
        <v>4.7209353732580031</v>
      </c>
      <c r="Y4372">
        <v>-4.6500834901914523</v>
      </c>
      <c r="Z4372" s="9">
        <v>7.0023741915100404</v>
      </c>
      <c r="AA4372">
        <v>0.33129345814711503</v>
      </c>
      <c r="AB4372">
        <v>2.0373512137922982</v>
      </c>
      <c r="AC4372">
        <v>5277745390.0495548</v>
      </c>
      <c r="AH4372" s="8">
        <f t="shared" si="136"/>
        <v>4.7218855119922001</v>
      </c>
      <c r="AI4372" s="9">
        <f t="shared" si="137"/>
        <v>7.0033243302442374</v>
      </c>
    </row>
    <row r="4373" spans="1:35" x14ac:dyDescent="0.2">
      <c r="A4373" s="1">
        <v>4365</v>
      </c>
      <c r="B4373">
        <v>-0.1001250927497854</v>
      </c>
      <c r="C4373">
        <v>8.91497678029608E-2</v>
      </c>
      <c r="D4373">
        <v>0.46500000000000002</v>
      </c>
      <c r="E4373">
        <v>5.6800000000000003E-2</v>
      </c>
      <c r="F4373">
        <v>0.93528337640484205</v>
      </c>
      <c r="G4373">
        <v>7.1524734872279643</v>
      </c>
      <c r="H4373">
        <v>31.440303749542849</v>
      </c>
      <c r="I4373">
        <v>42.146311417571468</v>
      </c>
      <c r="J4373">
        <v>74.597996104671878</v>
      </c>
      <c r="K4373">
        <v>0.74723723146284216</v>
      </c>
      <c r="L4373">
        <v>44.345574816672723</v>
      </c>
      <c r="M4373">
        <v>1.0056894440981781</v>
      </c>
      <c r="N4373">
        <v>803.55147377651849</v>
      </c>
      <c r="O4373">
        <v>162.12683491694909</v>
      </c>
      <c r="P4373">
        <v>141.0654883187656</v>
      </c>
      <c r="Q4373">
        <v>-1.477480058877113E-2</v>
      </c>
      <c r="R4373">
        <v>9.9816966024008202</v>
      </c>
      <c r="S4373">
        <v>0</v>
      </c>
      <c r="T4373">
        <v>-15.58008701514667</v>
      </c>
      <c r="U4373">
        <v>0</v>
      </c>
      <c r="V4373">
        <v>0</v>
      </c>
      <c r="W4373">
        <v>3.9856821449045818</v>
      </c>
      <c r="X4373" s="8">
        <v>5.331613112209368</v>
      </c>
      <c r="Y4373">
        <v>-4.6500834901914523</v>
      </c>
      <c r="Z4373" s="9">
        <v>7.4586953344800468</v>
      </c>
      <c r="AA4373">
        <v>0.35288273706103962</v>
      </c>
      <c r="AB4373">
        <v>2.1701185308597331</v>
      </c>
      <c r="AC4373">
        <v>5277745390.0495548</v>
      </c>
      <c r="AH4373" s="8">
        <f t="shared" si="136"/>
        <v>5.332563250943565</v>
      </c>
      <c r="AI4373" s="9">
        <f t="shared" si="137"/>
        <v>7.4596454732142439</v>
      </c>
    </row>
    <row r="4374" spans="1:35" x14ac:dyDescent="0.2">
      <c r="A4374" s="1">
        <v>4366</v>
      </c>
      <c r="B4374">
        <v>-8.7671561818100097E-2</v>
      </c>
      <c r="C4374">
        <v>8.8376697529508802E-2</v>
      </c>
      <c r="D4374">
        <v>0.46500000000000002</v>
      </c>
      <c r="E4374">
        <v>5.6800000000000003E-2</v>
      </c>
      <c r="F4374">
        <v>0.93528337640484205</v>
      </c>
      <c r="G4374">
        <v>7.1321378833353348</v>
      </c>
      <c r="H4374">
        <v>31.440303749542849</v>
      </c>
      <c r="I4374">
        <v>42.146311417571468</v>
      </c>
      <c r="J4374">
        <v>74.597996104671878</v>
      </c>
      <c r="K4374">
        <v>0.74723723146284216</v>
      </c>
      <c r="L4374">
        <v>44.345574816672723</v>
      </c>
      <c r="M4374">
        <v>1.0056894440981781</v>
      </c>
      <c r="N4374">
        <v>803.55147377651849</v>
      </c>
      <c r="O4374">
        <v>161.4919509548767</v>
      </c>
      <c r="P4374">
        <v>140.43060435669321</v>
      </c>
      <c r="Q4374">
        <v>-1.477480058877113E-2</v>
      </c>
      <c r="R4374">
        <v>11.919543452104669</v>
      </c>
      <c r="S4374">
        <v>0</v>
      </c>
      <c r="T4374">
        <v>-13.64224016544282</v>
      </c>
      <c r="U4374">
        <v>0</v>
      </c>
      <c r="V4374">
        <v>0</v>
      </c>
      <c r="W4374">
        <v>3.9856821449045818</v>
      </c>
      <c r="X4374" s="8">
        <v>7.2694599619132134</v>
      </c>
      <c r="Y4374">
        <v>-4.6500834901914523</v>
      </c>
      <c r="Z4374" s="9">
        <v>8.9067266494517394</v>
      </c>
      <c r="AA4374">
        <v>0.42139140122581992</v>
      </c>
      <c r="AB4374">
        <v>2.591425401427105</v>
      </c>
      <c r="AC4374">
        <v>5277745390.0495548</v>
      </c>
      <c r="AH4374" s="8">
        <f t="shared" si="136"/>
        <v>7.270410100647414</v>
      </c>
      <c r="AI4374" s="9">
        <f t="shared" si="137"/>
        <v>8.9076767881859364</v>
      </c>
    </row>
    <row r="4375" spans="1:35" x14ac:dyDescent="0.2">
      <c r="A4375" s="1">
        <v>4367</v>
      </c>
      <c r="B4375">
        <v>-7.1892576088337504E-2</v>
      </c>
      <c r="C4375">
        <v>8.3566961428134412E-2</v>
      </c>
      <c r="D4375">
        <v>0.46500000000000002</v>
      </c>
      <c r="E4375">
        <v>5.6800000000000003E-2</v>
      </c>
      <c r="F4375">
        <v>0.93528337640484205</v>
      </c>
      <c r="G4375">
        <v>7.0056178352303986</v>
      </c>
      <c r="H4375">
        <v>31.440303749542849</v>
      </c>
      <c r="I4375">
        <v>42.146311417571468</v>
      </c>
      <c r="J4375">
        <v>74.597996104671878</v>
      </c>
      <c r="K4375">
        <v>0.74723723146284216</v>
      </c>
      <c r="L4375">
        <v>44.345574816672723</v>
      </c>
      <c r="M4375">
        <v>1.0056894440981781</v>
      </c>
      <c r="N4375">
        <v>803.55147377651849</v>
      </c>
      <c r="O4375">
        <v>157.54195518162291</v>
      </c>
      <c r="P4375">
        <v>136.4806085834395</v>
      </c>
      <c r="Q4375">
        <v>-1.477480058877113E-2</v>
      </c>
      <c r="R4375">
        <v>14.3748517462484</v>
      </c>
      <c r="S4375">
        <v>0</v>
      </c>
      <c r="T4375">
        <v>-11.18693187129908</v>
      </c>
      <c r="U4375">
        <v>0</v>
      </c>
      <c r="V4375">
        <v>0</v>
      </c>
      <c r="W4375">
        <v>3.9856821449045818</v>
      </c>
      <c r="X4375" s="8">
        <v>9.7247682560569473</v>
      </c>
      <c r="Y4375">
        <v>-4.6500834901914523</v>
      </c>
      <c r="Z4375" s="9">
        <v>10.741424421555459</v>
      </c>
      <c r="AA4375">
        <v>0.50819387035293351</v>
      </c>
      <c r="AB4375">
        <v>3.125233454340008</v>
      </c>
      <c r="AC4375">
        <v>5277745390.0495548</v>
      </c>
      <c r="AH4375" s="8">
        <f t="shared" si="136"/>
        <v>9.7257183947911443</v>
      </c>
      <c r="AI4375" s="9">
        <f t="shared" si="137"/>
        <v>10.742374560289656</v>
      </c>
    </row>
    <row r="4376" spans="1:35" x14ac:dyDescent="0.2">
      <c r="A4376" s="1">
        <v>4368</v>
      </c>
      <c r="B4376">
        <v>-9.7148751831011293E-2</v>
      </c>
      <c r="C4376">
        <v>8.5207986928667212E-2</v>
      </c>
      <c r="D4376">
        <v>0.46500000000000002</v>
      </c>
      <c r="E4376">
        <v>5.6800000000000003E-2</v>
      </c>
      <c r="F4376">
        <v>0.93528337640484205</v>
      </c>
      <c r="G4376">
        <v>7.0487850914001102</v>
      </c>
      <c r="H4376">
        <v>31.440303749542849</v>
      </c>
      <c r="I4376">
        <v>42.146311417571468</v>
      </c>
      <c r="J4376">
        <v>74.597996104671878</v>
      </c>
      <c r="K4376">
        <v>0.74723723146284216</v>
      </c>
      <c r="L4376">
        <v>44.345574816672723</v>
      </c>
      <c r="M4376">
        <v>1.0056894440981781</v>
      </c>
      <c r="N4376">
        <v>803.55147377651849</v>
      </c>
      <c r="O4376">
        <v>158.8896473739355</v>
      </c>
      <c r="P4376">
        <v>137.82830077575201</v>
      </c>
      <c r="Q4376">
        <v>-1.477480058877113E-2</v>
      </c>
      <c r="R4376">
        <v>10.44483375641201</v>
      </c>
      <c r="S4376">
        <v>0</v>
      </c>
      <c r="T4376">
        <v>-15.116949861135479</v>
      </c>
      <c r="U4376">
        <v>0</v>
      </c>
      <c r="V4376">
        <v>0</v>
      </c>
      <c r="W4376">
        <v>3.9856821449045818</v>
      </c>
      <c r="X4376" s="8">
        <v>5.7947502662205546</v>
      </c>
      <c r="Y4376">
        <v>-4.6500834901914523</v>
      </c>
      <c r="Z4376" s="9">
        <v>7.8047686592309464</v>
      </c>
      <c r="AA4376">
        <v>0.36925601637938898</v>
      </c>
      <c r="AB4376">
        <v>2.270809080801671</v>
      </c>
      <c r="AC4376">
        <v>5277745390.0495548</v>
      </c>
      <c r="AH4376" s="8">
        <f t="shared" si="136"/>
        <v>5.7957004049547542</v>
      </c>
      <c r="AI4376" s="9">
        <f t="shared" si="137"/>
        <v>7.8057187979651435</v>
      </c>
    </row>
    <row r="4377" spans="1:35" x14ac:dyDescent="0.2">
      <c r="A4377" s="1">
        <v>4369</v>
      </c>
      <c r="B4377">
        <v>-6.2170224701651497E-2</v>
      </c>
      <c r="C4377">
        <v>9.0545002113123996E-2</v>
      </c>
      <c r="D4377">
        <v>0.46500000000000002</v>
      </c>
      <c r="E4377">
        <v>5.6800000000000003E-2</v>
      </c>
      <c r="F4377">
        <v>0.93528337640484205</v>
      </c>
      <c r="G4377">
        <v>7.1891751083395814</v>
      </c>
      <c r="H4377">
        <v>31.440303749542849</v>
      </c>
      <c r="I4377">
        <v>42.146311417571468</v>
      </c>
      <c r="J4377">
        <v>74.597996104671878</v>
      </c>
      <c r="K4377">
        <v>0.74723723146284216</v>
      </c>
      <c r="L4377">
        <v>44.345574816672723</v>
      </c>
      <c r="M4377">
        <v>1.0056894440981781</v>
      </c>
      <c r="N4377">
        <v>803.55147377651861</v>
      </c>
      <c r="O4377">
        <v>163.27267109417059</v>
      </c>
      <c r="P4377">
        <v>142.21132449598721</v>
      </c>
      <c r="Q4377">
        <v>-1.477480058877113E-2</v>
      </c>
      <c r="R4377">
        <v>15.887710076127201</v>
      </c>
      <c r="S4377">
        <v>0</v>
      </c>
      <c r="T4377">
        <v>-9.6740735414202881</v>
      </c>
      <c r="U4377">
        <v>0</v>
      </c>
      <c r="V4377">
        <v>0</v>
      </c>
      <c r="W4377">
        <v>3.9856821449045818</v>
      </c>
      <c r="X4377" s="8">
        <v>11.23762658593574</v>
      </c>
      <c r="Y4377">
        <v>-4.6500834901914523</v>
      </c>
      <c r="Z4377" s="9">
        <v>11.871888491569591</v>
      </c>
      <c r="AA4377">
        <v>0.5616779231646386</v>
      </c>
      <c r="AB4377">
        <v>3.4541436613929681</v>
      </c>
      <c r="AC4377">
        <v>5277745390.0495548</v>
      </c>
      <c r="AH4377" s="8">
        <f t="shared" si="136"/>
        <v>11.238576724669946</v>
      </c>
      <c r="AI4377" s="9">
        <f t="shared" si="137"/>
        <v>11.872838630303788</v>
      </c>
    </row>
    <row r="4378" spans="1:35" x14ac:dyDescent="0.2">
      <c r="A4378" s="1">
        <v>4370</v>
      </c>
      <c r="B4378">
        <v>-7.4079930867410285E-2</v>
      </c>
      <c r="C4378">
        <v>9.3013043625551198E-2</v>
      </c>
      <c r="D4378">
        <v>0.46500000000000002</v>
      </c>
      <c r="E4378">
        <v>5.6800000000000003E-2</v>
      </c>
      <c r="F4378">
        <v>0.93528337640484205</v>
      </c>
      <c r="G4378">
        <v>7.2540969095145016</v>
      </c>
      <c r="H4378">
        <v>31.440303749542849</v>
      </c>
      <c r="I4378">
        <v>42.146311417571468</v>
      </c>
      <c r="J4378">
        <v>74.597996104671878</v>
      </c>
      <c r="K4378">
        <v>0.74723723146284216</v>
      </c>
      <c r="L4378">
        <v>44.345574816672723</v>
      </c>
      <c r="M4378">
        <v>1.0056894440981781</v>
      </c>
      <c r="N4378">
        <v>803.55147377651849</v>
      </c>
      <c r="O4378">
        <v>165.29955018625151</v>
      </c>
      <c r="P4378">
        <v>144.23820358806799</v>
      </c>
      <c r="Q4378">
        <v>-1.477480058877113E-2</v>
      </c>
      <c r="R4378">
        <v>14.034485741533519</v>
      </c>
      <c r="S4378">
        <v>0</v>
      </c>
      <c r="T4378">
        <v>-11.527297876013961</v>
      </c>
      <c r="U4378">
        <v>0</v>
      </c>
      <c r="V4378">
        <v>0</v>
      </c>
      <c r="W4378">
        <v>3.9856821449045818</v>
      </c>
      <c r="X4378" s="8">
        <v>9.3844022513420704</v>
      </c>
      <c r="Y4378">
        <v>-4.6500834901914523</v>
      </c>
      <c r="Z4378" s="9">
        <v>10.48709027050824</v>
      </c>
      <c r="AA4378">
        <v>0.496160917225764</v>
      </c>
      <c r="AB4378">
        <v>3.0512345537995138</v>
      </c>
      <c r="AC4378">
        <v>5277745390.0495548</v>
      </c>
      <c r="AH4378" s="8">
        <f t="shared" si="136"/>
        <v>9.3853523900762639</v>
      </c>
      <c r="AI4378" s="9">
        <f t="shared" si="137"/>
        <v>10.488040409242437</v>
      </c>
    </row>
    <row r="4379" spans="1:35" x14ac:dyDescent="0.2">
      <c r="A4379" s="1">
        <v>4371</v>
      </c>
      <c r="B4379">
        <v>-7.5727165982784714E-2</v>
      </c>
      <c r="C4379">
        <v>8.6365215762556805E-2</v>
      </c>
      <c r="D4379">
        <v>0.46500000000000002</v>
      </c>
      <c r="E4379">
        <v>5.6800000000000003E-2</v>
      </c>
      <c r="F4379">
        <v>0.93528337640484205</v>
      </c>
      <c r="G4379">
        <v>7.0792258805657333</v>
      </c>
      <c r="H4379">
        <v>31.440303749542849</v>
      </c>
      <c r="I4379">
        <v>42.146311417571468</v>
      </c>
      <c r="J4379">
        <v>74.597996104671878</v>
      </c>
      <c r="K4379">
        <v>0.74723723146284216</v>
      </c>
      <c r="L4379">
        <v>44.345574816672723</v>
      </c>
      <c r="M4379">
        <v>1.0056894440981781</v>
      </c>
      <c r="N4379">
        <v>803.55147377651849</v>
      </c>
      <c r="O4379">
        <v>159.84002155376729</v>
      </c>
      <c r="P4379">
        <v>138.77867495558391</v>
      </c>
      <c r="Q4379">
        <v>-1.477480058877113E-2</v>
      </c>
      <c r="R4379">
        <v>13.778165714983601</v>
      </c>
      <c r="S4379">
        <v>0</v>
      </c>
      <c r="T4379">
        <v>-11.78361790256389</v>
      </c>
      <c r="U4379">
        <v>0</v>
      </c>
      <c r="V4379">
        <v>0</v>
      </c>
      <c r="W4379">
        <v>3.9856821449045818</v>
      </c>
      <c r="X4379" s="8">
        <v>9.1280822247921449</v>
      </c>
      <c r="Y4379">
        <v>-4.6500834901914523</v>
      </c>
      <c r="Z4379" s="9">
        <v>10.295558403500589</v>
      </c>
      <c r="AA4379">
        <v>0.48709924002444133</v>
      </c>
      <c r="AB4379">
        <v>2.99550807145856</v>
      </c>
      <c r="AC4379">
        <v>5277745390.0495548</v>
      </c>
      <c r="AH4379" s="8">
        <f t="shared" si="136"/>
        <v>9.1290323635263455</v>
      </c>
      <c r="AI4379" s="9">
        <f t="shared" si="137"/>
        <v>10.296508542234786</v>
      </c>
    </row>
    <row r="4380" spans="1:35" x14ac:dyDescent="0.2">
      <c r="A4380" s="1">
        <v>4372</v>
      </c>
      <c r="B4380">
        <v>-0.112593241485378</v>
      </c>
      <c r="C4380">
        <v>8.8787266694767997E-2</v>
      </c>
      <c r="D4380">
        <v>0.46500000000000002</v>
      </c>
      <c r="E4380">
        <v>5.6800000000000003E-2</v>
      </c>
      <c r="F4380">
        <v>0.93528337640484205</v>
      </c>
      <c r="G4380">
        <v>7.1429379001021891</v>
      </c>
      <c r="H4380">
        <v>31.440303749542849</v>
      </c>
      <c r="I4380">
        <v>42.146311417571468</v>
      </c>
      <c r="J4380">
        <v>74.597996104671878</v>
      </c>
      <c r="K4380">
        <v>0.74723723146284216</v>
      </c>
      <c r="L4380">
        <v>44.345574816672723</v>
      </c>
      <c r="M4380">
        <v>1.0056894440981781</v>
      </c>
      <c r="N4380">
        <v>803.55147377651849</v>
      </c>
      <c r="O4380">
        <v>161.8291308818458</v>
      </c>
      <c r="P4380">
        <v>140.76778428366231</v>
      </c>
      <c r="Q4380">
        <v>-1.477480058877113E-2</v>
      </c>
      <c r="R4380">
        <v>8.0415751315146871</v>
      </c>
      <c r="S4380">
        <v>0</v>
      </c>
      <c r="T4380">
        <v>-17.5202084860328</v>
      </c>
      <c r="U4380">
        <v>0</v>
      </c>
      <c r="V4380">
        <v>0</v>
      </c>
      <c r="W4380">
        <v>3.9856821449045818</v>
      </c>
      <c r="X4380" s="8">
        <v>3.3914916413232352</v>
      </c>
      <c r="Y4380">
        <v>-4.6500834901914523</v>
      </c>
      <c r="Z4380" s="9">
        <v>6.0089643378734756</v>
      </c>
      <c r="AA4380">
        <v>0.28429365825528641</v>
      </c>
      <c r="AB4380">
        <v>1.7483171353859239</v>
      </c>
      <c r="AC4380">
        <v>5277745390.0495548</v>
      </c>
      <c r="AH4380" s="8">
        <f t="shared" si="136"/>
        <v>3.3924417800574318</v>
      </c>
      <c r="AI4380" s="9">
        <f t="shared" si="137"/>
        <v>6.0099144766076726</v>
      </c>
    </row>
    <row r="4381" spans="1:35" x14ac:dyDescent="0.2">
      <c r="A4381" s="1">
        <v>4373</v>
      </c>
      <c r="B4381">
        <v>-7.2720418992924932E-2</v>
      </c>
      <c r="C4381">
        <v>9.0487327540010404E-2</v>
      </c>
      <c r="D4381">
        <v>0.46500000000000002</v>
      </c>
      <c r="E4381">
        <v>5.6800000000000003E-2</v>
      </c>
      <c r="F4381">
        <v>0.93528337640484205</v>
      </c>
      <c r="G4381">
        <v>7.1876579794137996</v>
      </c>
      <c r="H4381">
        <v>31.440303749542849</v>
      </c>
      <c r="I4381">
        <v>42.146311417571468</v>
      </c>
      <c r="J4381">
        <v>74.597996104671878</v>
      </c>
      <c r="K4381">
        <v>0.74723723146284216</v>
      </c>
      <c r="L4381">
        <v>44.345574816672723</v>
      </c>
      <c r="M4381">
        <v>1.0056894440981781</v>
      </c>
      <c r="N4381">
        <v>803.55147377651861</v>
      </c>
      <c r="O4381">
        <v>163.22530585100111</v>
      </c>
      <c r="P4381">
        <v>142.16395925281759</v>
      </c>
      <c r="Q4381">
        <v>-1.477480058877113E-2</v>
      </c>
      <c r="R4381">
        <v>14.246034242722329</v>
      </c>
      <c r="S4381">
        <v>0</v>
      </c>
      <c r="T4381">
        <v>-11.31574937482516</v>
      </c>
      <c r="U4381">
        <v>0</v>
      </c>
      <c r="V4381">
        <v>0</v>
      </c>
      <c r="W4381">
        <v>3.9856821449045818</v>
      </c>
      <c r="X4381" s="8">
        <v>9.5959507525308751</v>
      </c>
      <c r="Y4381">
        <v>-4.6500834901914523</v>
      </c>
      <c r="Z4381" s="9">
        <v>10.64516718685668</v>
      </c>
      <c r="AA4381">
        <v>0.50363978751147376</v>
      </c>
      <c r="AB4381">
        <v>3.0972272683541719</v>
      </c>
      <c r="AC4381">
        <v>5277745390.0495548</v>
      </c>
      <c r="AH4381" s="8">
        <f t="shared" si="136"/>
        <v>9.596900891265074</v>
      </c>
      <c r="AI4381" s="9">
        <f t="shared" si="137"/>
        <v>10.646117325590877</v>
      </c>
    </row>
    <row r="4382" spans="1:35" x14ac:dyDescent="0.2">
      <c r="A4382" s="1">
        <v>4374</v>
      </c>
      <c r="B4382">
        <v>-7.89310418289903E-2</v>
      </c>
      <c r="C4382">
        <v>8.4187074937405612E-2</v>
      </c>
      <c r="D4382">
        <v>0.46500000000000002</v>
      </c>
      <c r="E4382">
        <v>5.6800000000000003E-2</v>
      </c>
      <c r="F4382">
        <v>0.93528337640484205</v>
      </c>
      <c r="G4382">
        <v>7.0219299133506734</v>
      </c>
      <c r="H4382">
        <v>31.440303749542849</v>
      </c>
      <c r="I4382">
        <v>42.146311417571468</v>
      </c>
      <c r="J4382">
        <v>74.597996104671878</v>
      </c>
      <c r="K4382">
        <v>0.74723723146284216</v>
      </c>
      <c r="L4382">
        <v>44.345574816672723</v>
      </c>
      <c r="M4382">
        <v>1.0056894440981781</v>
      </c>
      <c r="N4382">
        <v>803.55147377651861</v>
      </c>
      <c r="O4382">
        <v>158.05122340111191</v>
      </c>
      <c r="P4382">
        <v>136.98987680292839</v>
      </c>
      <c r="Q4382">
        <v>-1.477480058877113E-2</v>
      </c>
      <c r="R4382">
        <v>13.279622711439499</v>
      </c>
      <c r="S4382">
        <v>0</v>
      </c>
      <c r="T4382">
        <v>-12.282160906107981</v>
      </c>
      <c r="U4382">
        <v>0</v>
      </c>
      <c r="V4382">
        <v>0</v>
      </c>
      <c r="W4382">
        <v>3.9856821449045818</v>
      </c>
      <c r="X4382" s="8">
        <v>8.6295392212480451</v>
      </c>
      <c r="Y4382">
        <v>-4.6500834901914523</v>
      </c>
      <c r="Z4382" s="9">
        <v>9.923028509767132</v>
      </c>
      <c r="AA4382">
        <v>0.46947425835639911</v>
      </c>
      <c r="AB4382">
        <v>2.8871199433159651</v>
      </c>
      <c r="AC4382">
        <v>5277745390.0495548</v>
      </c>
      <c r="AH4382" s="8">
        <f t="shared" si="136"/>
        <v>8.6304893599822439</v>
      </c>
      <c r="AI4382" s="9">
        <f t="shared" si="137"/>
        <v>9.923978648501329</v>
      </c>
    </row>
    <row r="4383" spans="1:35" x14ac:dyDescent="0.2">
      <c r="A4383" s="1">
        <v>4375</v>
      </c>
      <c r="B4383">
        <v>-8.8438553224346489E-2</v>
      </c>
      <c r="C4383">
        <v>8.8305328973048811E-2</v>
      </c>
      <c r="D4383">
        <v>0.46500000000000002</v>
      </c>
      <c r="E4383">
        <v>5.6800000000000003E-2</v>
      </c>
      <c r="F4383">
        <v>0.93528337640484205</v>
      </c>
      <c r="G4383">
        <v>7.1302607260718771</v>
      </c>
      <c r="H4383">
        <v>31.440303749542849</v>
      </c>
      <c r="I4383">
        <v>42.146311417571468</v>
      </c>
      <c r="J4383">
        <v>74.597996104671878</v>
      </c>
      <c r="K4383">
        <v>0.74723723146284216</v>
      </c>
      <c r="L4383">
        <v>44.345574816672723</v>
      </c>
      <c r="M4383">
        <v>1.0056894440981781</v>
      </c>
      <c r="N4383">
        <v>803.55147377651861</v>
      </c>
      <c r="O4383">
        <v>161.4333395278839</v>
      </c>
      <c r="P4383">
        <v>140.37199292970041</v>
      </c>
      <c r="Q4383">
        <v>-1.477480058877113E-2</v>
      </c>
      <c r="R4383">
        <v>11.80019482009839</v>
      </c>
      <c r="S4383">
        <v>0</v>
      </c>
      <c r="T4383">
        <v>-13.7615887974491</v>
      </c>
      <c r="U4383">
        <v>0</v>
      </c>
      <c r="V4383">
        <v>0</v>
      </c>
      <c r="W4383">
        <v>3.9856821449045818</v>
      </c>
      <c r="X4383" s="8">
        <v>7.1501113299069354</v>
      </c>
      <c r="Y4383">
        <v>-4.6500834901914523</v>
      </c>
      <c r="Z4383" s="9">
        <v>8.8175449080924899</v>
      </c>
      <c r="AA4383">
        <v>0.41717207122567368</v>
      </c>
      <c r="AB4383">
        <v>2.5654778407802219</v>
      </c>
      <c r="AC4383">
        <v>5277745390.0495548</v>
      </c>
      <c r="AH4383" s="8">
        <f t="shared" si="136"/>
        <v>7.1510614686411351</v>
      </c>
      <c r="AI4383" s="9">
        <f t="shared" si="137"/>
        <v>8.8184950468266869</v>
      </c>
    </row>
    <row r="4384" spans="1:35" x14ac:dyDescent="0.2">
      <c r="A4384" s="1">
        <v>4376</v>
      </c>
      <c r="B4384">
        <v>-6.5280513524062486E-2</v>
      </c>
      <c r="C4384">
        <v>8.3625306172464803E-2</v>
      </c>
      <c r="D4384">
        <v>0.46500000000000002</v>
      </c>
      <c r="E4384">
        <v>5.6800000000000003E-2</v>
      </c>
      <c r="F4384">
        <v>0.93528337640484205</v>
      </c>
      <c r="G4384">
        <v>7.0071525930016714</v>
      </c>
      <c r="H4384">
        <v>31.440303749542849</v>
      </c>
      <c r="I4384">
        <v>42.146311417571468</v>
      </c>
      <c r="J4384">
        <v>74.597996104671878</v>
      </c>
      <c r="K4384">
        <v>0.74723723146284216</v>
      </c>
      <c r="L4384">
        <v>44.345574816672723</v>
      </c>
      <c r="M4384">
        <v>1.0056894440981781</v>
      </c>
      <c r="N4384">
        <v>803.55147377651849</v>
      </c>
      <c r="O4384">
        <v>157.5898708029043</v>
      </c>
      <c r="P4384">
        <v>136.52852420472081</v>
      </c>
      <c r="Q4384">
        <v>-1.477480058877113E-2</v>
      </c>
      <c r="R4384">
        <v>15.403729795414741</v>
      </c>
      <c r="S4384">
        <v>0</v>
      </c>
      <c r="T4384">
        <v>-10.158053822132739</v>
      </c>
      <c r="U4384">
        <v>0</v>
      </c>
      <c r="V4384">
        <v>0</v>
      </c>
      <c r="W4384">
        <v>3.9856821449045818</v>
      </c>
      <c r="X4384" s="8">
        <v>10.75364630522329</v>
      </c>
      <c r="Y4384">
        <v>-4.6500834901914523</v>
      </c>
      <c r="Z4384" s="9">
        <v>11.51024040652741</v>
      </c>
      <c r="AA4384">
        <v>0.54456777716998861</v>
      </c>
      <c r="AB4384">
        <v>3.3489216117173481</v>
      </c>
      <c r="AC4384">
        <v>5277745390.0495548</v>
      </c>
      <c r="AH4384" s="8">
        <f t="shared" si="136"/>
        <v>10.754596443957485</v>
      </c>
      <c r="AI4384" s="9">
        <f t="shared" si="137"/>
        <v>11.511190545261607</v>
      </c>
    </row>
    <row r="4385" spans="1:35" x14ac:dyDescent="0.2">
      <c r="A4385" s="1">
        <v>4377</v>
      </c>
      <c r="B4385">
        <v>-9.3351600067792487E-2</v>
      </c>
      <c r="C4385">
        <v>9.2739675139592803E-2</v>
      </c>
      <c r="D4385">
        <v>0.46500000000000002</v>
      </c>
      <c r="E4385">
        <v>5.6800000000000003E-2</v>
      </c>
      <c r="F4385">
        <v>0.93528337640484205</v>
      </c>
      <c r="G4385">
        <v>7.2469059549039292</v>
      </c>
      <c r="H4385">
        <v>31.440303749542849</v>
      </c>
      <c r="I4385">
        <v>42.146311417571468</v>
      </c>
      <c r="J4385">
        <v>74.597996104671878</v>
      </c>
      <c r="K4385">
        <v>0.74723723146284216</v>
      </c>
      <c r="L4385">
        <v>44.345574816672723</v>
      </c>
      <c r="M4385">
        <v>1.0056894440981781</v>
      </c>
      <c r="N4385">
        <v>803.55147377651849</v>
      </c>
      <c r="O4385">
        <v>165.07504631715821</v>
      </c>
      <c r="P4385">
        <v>144.01369971897469</v>
      </c>
      <c r="Q4385">
        <v>-1.477480058877113E-2</v>
      </c>
      <c r="R4385">
        <v>11.035694181665329</v>
      </c>
      <c r="S4385">
        <v>0</v>
      </c>
      <c r="T4385">
        <v>-14.526089435882151</v>
      </c>
      <c r="U4385">
        <v>0</v>
      </c>
      <c r="V4385">
        <v>0</v>
      </c>
      <c r="W4385">
        <v>3.9856821449045818</v>
      </c>
      <c r="X4385" s="8">
        <v>6.3856106914738806</v>
      </c>
      <c r="Y4385">
        <v>-4.6500834901914523</v>
      </c>
      <c r="Z4385" s="9">
        <v>8.2462815675781993</v>
      </c>
      <c r="AA4385">
        <v>0.390144694165317</v>
      </c>
      <c r="AB4385">
        <v>2.3992679199218161</v>
      </c>
      <c r="AC4385">
        <v>5277745390.0495548</v>
      </c>
      <c r="AH4385" s="8">
        <f t="shared" si="136"/>
        <v>6.3865608302080741</v>
      </c>
      <c r="AI4385" s="9">
        <f t="shared" si="137"/>
        <v>8.2472317063123963</v>
      </c>
    </row>
    <row r="4386" spans="1:35" x14ac:dyDescent="0.2">
      <c r="A4386" s="1">
        <v>4378</v>
      </c>
      <c r="B4386">
        <v>-9.3069154678648736E-2</v>
      </c>
      <c r="C4386">
        <v>8.5758738046095198E-2</v>
      </c>
      <c r="D4386">
        <v>0.46500000000000002</v>
      </c>
      <c r="E4386">
        <v>5.6800000000000003E-2</v>
      </c>
      <c r="F4386">
        <v>0.93528337640484205</v>
      </c>
      <c r="G4386">
        <v>7.0632724918050984</v>
      </c>
      <c r="H4386">
        <v>31.440303749542849</v>
      </c>
      <c r="I4386">
        <v>42.146311417571468</v>
      </c>
      <c r="J4386">
        <v>74.597996104671878</v>
      </c>
      <c r="K4386">
        <v>0.74723723146284216</v>
      </c>
      <c r="L4386">
        <v>44.345574816672723</v>
      </c>
      <c r="M4386">
        <v>1.0056894440981781</v>
      </c>
      <c r="N4386">
        <v>803.55147377651849</v>
      </c>
      <c r="O4386">
        <v>159.34195172912331</v>
      </c>
      <c r="P4386">
        <v>138.28060513093979</v>
      </c>
      <c r="Q4386">
        <v>-1.477480058877113E-2</v>
      </c>
      <c r="R4386">
        <v>11.07964444047691</v>
      </c>
      <c r="S4386">
        <v>0</v>
      </c>
      <c r="T4386">
        <v>-14.48213917707057</v>
      </c>
      <c r="U4386">
        <v>0</v>
      </c>
      <c r="V4386">
        <v>0</v>
      </c>
      <c r="W4386">
        <v>3.9856821449045818</v>
      </c>
      <c r="X4386" s="8">
        <v>6.4295609502854578</v>
      </c>
      <c r="Y4386">
        <v>-4.6500834901914523</v>
      </c>
      <c r="Z4386" s="9">
        <v>8.2791228372946364</v>
      </c>
      <c r="AA4386">
        <v>0.39169846685965443</v>
      </c>
      <c r="AB4386">
        <v>2.4088231363226171</v>
      </c>
      <c r="AC4386">
        <v>5277745390.0495548</v>
      </c>
      <c r="AH4386" s="8">
        <f t="shared" si="136"/>
        <v>6.4305110890196548</v>
      </c>
      <c r="AI4386" s="9">
        <f t="shared" si="137"/>
        <v>8.2800729760288334</v>
      </c>
    </row>
    <row r="4387" spans="1:35" x14ac:dyDescent="0.2">
      <c r="A4387" s="1">
        <v>4379</v>
      </c>
      <c r="B4387">
        <v>-0.1037302510306808</v>
      </c>
      <c r="C4387">
        <v>8.5544416821359215E-2</v>
      </c>
      <c r="D4387">
        <v>0.46500000000000002</v>
      </c>
      <c r="E4387">
        <v>5.6800000000000003E-2</v>
      </c>
      <c r="F4387">
        <v>0.93528337640484205</v>
      </c>
      <c r="G4387">
        <v>7.0576347746638701</v>
      </c>
      <c r="H4387">
        <v>31.440303749542849</v>
      </c>
      <c r="I4387">
        <v>42.146311417571468</v>
      </c>
      <c r="J4387">
        <v>74.597996104671878</v>
      </c>
      <c r="K4387">
        <v>0.74723723146284216</v>
      </c>
      <c r="L4387">
        <v>44.345574816672723</v>
      </c>
      <c r="M4387">
        <v>1.0056894440981781</v>
      </c>
      <c r="N4387">
        <v>803.55147377651849</v>
      </c>
      <c r="O4387">
        <v>159.1659404233088</v>
      </c>
      <c r="P4387">
        <v>138.10459382512531</v>
      </c>
      <c r="Q4387">
        <v>-1.477480058877113E-2</v>
      </c>
      <c r="R4387">
        <v>9.420711556822944</v>
      </c>
      <c r="S4387">
        <v>0</v>
      </c>
      <c r="T4387">
        <v>-16.141072060724539</v>
      </c>
      <c r="U4387">
        <v>0</v>
      </c>
      <c r="V4387">
        <v>0</v>
      </c>
      <c r="W4387">
        <v>3.9856821449045818</v>
      </c>
      <c r="X4387" s="8">
        <v>4.7706280666314917</v>
      </c>
      <c r="Y4387">
        <v>-4.6500834901914523</v>
      </c>
      <c r="Z4387" s="9">
        <v>7.039506422130378</v>
      </c>
      <c r="AA4387">
        <v>0.3330502430252843</v>
      </c>
      <c r="AB4387">
        <v>2.0481548916672798</v>
      </c>
      <c r="AC4387">
        <v>5277745390.0495548</v>
      </c>
      <c r="AH4387" s="8">
        <f t="shared" si="136"/>
        <v>4.7715782053656888</v>
      </c>
      <c r="AI4387" s="9">
        <f t="shared" si="137"/>
        <v>7.0404565608645751</v>
      </c>
    </row>
    <row r="4388" spans="1:35" x14ac:dyDescent="0.2">
      <c r="A4388" s="1">
        <v>4380</v>
      </c>
      <c r="B4388">
        <v>-7.8780584536020701E-2</v>
      </c>
      <c r="C4388">
        <v>8.8190609791061608E-2</v>
      </c>
      <c r="D4388">
        <v>0.46500000000000002</v>
      </c>
      <c r="E4388">
        <v>5.6800000000000003E-2</v>
      </c>
      <c r="F4388">
        <v>0.93528337640484205</v>
      </c>
      <c r="G4388">
        <v>7.1272428476984828</v>
      </c>
      <c r="H4388">
        <v>31.440303749542849</v>
      </c>
      <c r="I4388">
        <v>42.146311417571468</v>
      </c>
      <c r="J4388">
        <v>74.597996104671878</v>
      </c>
      <c r="K4388">
        <v>0.74723723146284216</v>
      </c>
      <c r="L4388">
        <v>44.345574816672723</v>
      </c>
      <c r="M4388">
        <v>1.0056894440981781</v>
      </c>
      <c r="N4388">
        <v>803.55147377651849</v>
      </c>
      <c r="O4388">
        <v>161.3391263996769</v>
      </c>
      <c r="P4388">
        <v>140.27777980149341</v>
      </c>
      <c r="Q4388">
        <v>-1.477480058877113E-2</v>
      </c>
      <c r="R4388">
        <v>13.30303480177721</v>
      </c>
      <c r="S4388">
        <v>0</v>
      </c>
      <c r="T4388">
        <v>-12.25874881577027</v>
      </c>
      <c r="U4388">
        <v>0</v>
      </c>
      <c r="V4388">
        <v>0</v>
      </c>
      <c r="W4388">
        <v>3.9856821449045818</v>
      </c>
      <c r="X4388" s="8">
        <v>8.6529513115857597</v>
      </c>
      <c r="Y4388">
        <v>-4.6500834901914523</v>
      </c>
      <c r="Z4388" s="9">
        <v>9.9405228953338423</v>
      </c>
      <c r="AA4388">
        <v>0.47030194555706051</v>
      </c>
      <c r="AB4388">
        <v>2.8922099608863059</v>
      </c>
      <c r="AC4388">
        <v>5277745390.0495548</v>
      </c>
      <c r="AH4388" s="8">
        <f t="shared" si="136"/>
        <v>8.6539014503199549</v>
      </c>
      <c r="AI4388" s="9">
        <f t="shared" si="137"/>
        <v>9.9414730340680393</v>
      </c>
    </row>
    <row r="4389" spans="1:35" x14ac:dyDescent="0.2">
      <c r="A4389" s="1">
        <v>4381</v>
      </c>
      <c r="B4389">
        <v>-9.6176361419318637E-2</v>
      </c>
      <c r="C4389">
        <v>8.8076099982031197E-2</v>
      </c>
      <c r="D4389">
        <v>0.46500000000000002</v>
      </c>
      <c r="E4389">
        <v>5.6800000000000003E-2</v>
      </c>
      <c r="F4389">
        <v>0.93528337640484205</v>
      </c>
      <c r="G4389">
        <v>7.1242306686014061</v>
      </c>
      <c r="H4389">
        <v>31.440303749542849</v>
      </c>
      <c r="I4389">
        <v>42.146311417571468</v>
      </c>
      <c r="J4389">
        <v>74.597996104671878</v>
      </c>
      <c r="K4389">
        <v>0.74723723146284216</v>
      </c>
      <c r="L4389">
        <v>44.345574816672723</v>
      </c>
      <c r="M4389">
        <v>1.0056894440981781</v>
      </c>
      <c r="N4389">
        <v>803.55147377651849</v>
      </c>
      <c r="O4389">
        <v>161.24508521901069</v>
      </c>
      <c r="P4389">
        <v>140.1837386208272</v>
      </c>
      <c r="Q4389">
        <v>-1.477480058877113E-2</v>
      </c>
      <c r="R4389">
        <v>10.596143750847929</v>
      </c>
      <c r="S4389">
        <v>0</v>
      </c>
      <c r="T4389">
        <v>-14.96563986669956</v>
      </c>
      <c r="U4389">
        <v>0</v>
      </c>
      <c r="V4389">
        <v>0</v>
      </c>
      <c r="W4389">
        <v>3.9856821449045818</v>
      </c>
      <c r="X4389" s="8">
        <v>5.9460602606564752</v>
      </c>
      <c r="Y4389">
        <v>-4.6500834901914523</v>
      </c>
      <c r="Z4389" s="9">
        <v>7.9178331205659012</v>
      </c>
      <c r="AA4389">
        <v>0.37460527583978931</v>
      </c>
      <c r="AB4389">
        <v>2.303705354442235</v>
      </c>
      <c r="AC4389">
        <v>5277745390.0495548</v>
      </c>
      <c r="AH4389" s="8">
        <f t="shared" si="136"/>
        <v>5.947010399390674</v>
      </c>
      <c r="AI4389" s="9">
        <f t="shared" si="137"/>
        <v>7.9187832593000982</v>
      </c>
    </row>
    <row r="4390" spans="1:35" x14ac:dyDescent="0.2">
      <c r="A4390" s="1">
        <v>4382</v>
      </c>
      <c r="B4390">
        <v>-7.3910643824006847E-2</v>
      </c>
      <c r="C4390">
        <v>8.7179606216130412E-2</v>
      </c>
      <c r="D4390">
        <v>0.46500000000000002</v>
      </c>
      <c r="E4390">
        <v>5.6800000000000003E-2</v>
      </c>
      <c r="F4390">
        <v>0.93528337640484205</v>
      </c>
      <c r="G4390">
        <v>7.1006484112806501</v>
      </c>
      <c r="H4390">
        <v>31.440303749542849</v>
      </c>
      <c r="I4390">
        <v>42.146311417571468</v>
      </c>
      <c r="J4390">
        <v>74.597996104671878</v>
      </c>
      <c r="K4390">
        <v>0.74723723146284216</v>
      </c>
      <c r="L4390">
        <v>44.345574816672723</v>
      </c>
      <c r="M4390">
        <v>1.0056894440981781</v>
      </c>
      <c r="N4390">
        <v>803.55147377651849</v>
      </c>
      <c r="O4390">
        <v>160.5088397137647</v>
      </c>
      <c r="P4390">
        <v>139.44749311558121</v>
      </c>
      <c r="Q4390">
        <v>-1.477480058877113E-2</v>
      </c>
      <c r="R4390">
        <v>14.060827858123149</v>
      </c>
      <c r="S4390">
        <v>0</v>
      </c>
      <c r="T4390">
        <v>-11.500955759424331</v>
      </c>
      <c r="U4390">
        <v>0</v>
      </c>
      <c r="V4390">
        <v>0</v>
      </c>
      <c r="W4390">
        <v>3.9856821449045818</v>
      </c>
      <c r="X4390" s="8">
        <v>9.4107443679317022</v>
      </c>
      <c r="Y4390">
        <v>-4.6500834901914523</v>
      </c>
      <c r="Z4390" s="9">
        <v>10.50677408077955</v>
      </c>
      <c r="AA4390">
        <v>0.49709218959081408</v>
      </c>
      <c r="AB4390">
        <v>3.056961587752788</v>
      </c>
      <c r="AC4390">
        <v>5277745390.0495548</v>
      </c>
      <c r="AH4390" s="8">
        <f t="shared" si="136"/>
        <v>9.4116945066658939</v>
      </c>
      <c r="AI4390" s="9">
        <f t="shared" si="137"/>
        <v>10.507724219513747</v>
      </c>
    </row>
    <row r="4391" spans="1:35" x14ac:dyDescent="0.2">
      <c r="A4391" s="1">
        <v>4383</v>
      </c>
      <c r="B4391">
        <v>-7.492039362328308E-2</v>
      </c>
      <c r="C4391">
        <v>9.0661035967671208E-2</v>
      </c>
      <c r="D4391">
        <v>0.46500000000000002</v>
      </c>
      <c r="E4391">
        <v>5.6800000000000003E-2</v>
      </c>
      <c r="F4391">
        <v>0.93528337640484205</v>
      </c>
      <c r="G4391">
        <v>7.1922273774349534</v>
      </c>
      <c r="H4391">
        <v>31.440303749542849</v>
      </c>
      <c r="I4391">
        <v>42.146311417571468</v>
      </c>
      <c r="J4391">
        <v>74.597996104671878</v>
      </c>
      <c r="K4391">
        <v>0.74723723146284216</v>
      </c>
      <c r="L4391">
        <v>44.345574816672723</v>
      </c>
      <c r="M4391">
        <v>1.0056894440981781</v>
      </c>
      <c r="N4391">
        <v>803.55147377651849</v>
      </c>
      <c r="O4391">
        <v>163.36796389721749</v>
      </c>
      <c r="P4391">
        <v>142.30661729903409</v>
      </c>
      <c r="Q4391">
        <v>-1.477480058877113E-2</v>
      </c>
      <c r="R4391">
        <v>13.903704510676519</v>
      </c>
      <c r="S4391">
        <v>0</v>
      </c>
      <c r="T4391">
        <v>-11.658079106870961</v>
      </c>
      <c r="U4391">
        <v>0</v>
      </c>
      <c r="V4391">
        <v>0</v>
      </c>
      <c r="W4391">
        <v>3.9856821449045818</v>
      </c>
      <c r="X4391" s="8">
        <v>9.2536210204850704</v>
      </c>
      <c r="Y4391">
        <v>-4.6500834901914523</v>
      </c>
      <c r="Z4391" s="9">
        <v>10.389365665635349</v>
      </c>
      <c r="AA4391">
        <v>0.49153741076796098</v>
      </c>
      <c r="AB4391">
        <v>3.0228014342732039</v>
      </c>
      <c r="AC4391">
        <v>5277745390.0495548</v>
      </c>
      <c r="AH4391" s="8">
        <f t="shared" si="136"/>
        <v>9.2545711592192639</v>
      </c>
      <c r="AI4391" s="9">
        <f t="shared" si="137"/>
        <v>10.390315804369546</v>
      </c>
    </row>
    <row r="4392" spans="1:35" x14ac:dyDescent="0.2">
      <c r="A4392" s="1">
        <v>4384</v>
      </c>
      <c r="B4392">
        <v>-9.4263899157852563E-2</v>
      </c>
      <c r="C4392">
        <v>8.4961800310906402E-2</v>
      </c>
      <c r="D4392">
        <v>0.46500000000000002</v>
      </c>
      <c r="E4392">
        <v>5.6800000000000003E-2</v>
      </c>
      <c r="F4392">
        <v>0.93528337640484205</v>
      </c>
      <c r="G4392">
        <v>7.042309054629424</v>
      </c>
      <c r="H4392">
        <v>31.440303749542849</v>
      </c>
      <c r="I4392">
        <v>42.146311417571468</v>
      </c>
      <c r="J4392">
        <v>74.597996104671878</v>
      </c>
      <c r="K4392">
        <v>0.74723723146284216</v>
      </c>
      <c r="L4392">
        <v>44.345574816672723</v>
      </c>
      <c r="M4392">
        <v>1.0056894440981781</v>
      </c>
      <c r="N4392">
        <v>803.55147377651849</v>
      </c>
      <c r="O4392">
        <v>158.68746661409949</v>
      </c>
      <c r="P4392">
        <v>137.626120015916</v>
      </c>
      <c r="Q4392">
        <v>-1.477480058877113E-2</v>
      </c>
      <c r="R4392">
        <v>10.893734770526549</v>
      </c>
      <c r="S4392">
        <v>0</v>
      </c>
      <c r="T4392">
        <v>-14.66804884702093</v>
      </c>
      <c r="U4392">
        <v>0</v>
      </c>
      <c r="V4392">
        <v>0</v>
      </c>
      <c r="W4392">
        <v>3.9856821449045818</v>
      </c>
      <c r="X4392" s="8">
        <v>6.243651280335099</v>
      </c>
      <c r="Y4392">
        <v>-4.6500834901914523</v>
      </c>
      <c r="Z4392" s="9">
        <v>8.1402042102187604</v>
      </c>
      <c r="AA4392">
        <v>0.38512600570486261</v>
      </c>
      <c r="AB4392">
        <v>2.3684045546029271</v>
      </c>
      <c r="AC4392">
        <v>5277745390.0495548</v>
      </c>
      <c r="AH4392" s="8">
        <f t="shared" si="136"/>
        <v>6.2446014190692942</v>
      </c>
      <c r="AI4392" s="9">
        <f t="shared" si="137"/>
        <v>8.1411543489529574</v>
      </c>
    </row>
    <row r="4393" spans="1:35" x14ac:dyDescent="0.2">
      <c r="A4393" s="1">
        <v>4385</v>
      </c>
      <c r="B4393">
        <v>-6.7063367503912924E-2</v>
      </c>
      <c r="C4393">
        <v>8.3355206532988807E-2</v>
      </c>
      <c r="D4393">
        <v>0.46500000000000002</v>
      </c>
      <c r="E4393">
        <v>5.6800000000000003E-2</v>
      </c>
      <c r="F4393">
        <v>0.93528337640484205</v>
      </c>
      <c r="G4393">
        <v>7.0000476253570083</v>
      </c>
      <c r="H4393">
        <v>31.440303749542849</v>
      </c>
      <c r="I4393">
        <v>42.146311417571468</v>
      </c>
      <c r="J4393">
        <v>74.597996104671878</v>
      </c>
      <c r="K4393">
        <v>0.74723723146284216</v>
      </c>
      <c r="L4393">
        <v>44.345574816672723</v>
      </c>
      <c r="M4393">
        <v>1.0056894440981781</v>
      </c>
      <c r="N4393">
        <v>803.55147377651849</v>
      </c>
      <c r="O4393">
        <v>157.36805147398471</v>
      </c>
      <c r="P4393">
        <v>136.30670487580119</v>
      </c>
      <c r="Q4393">
        <v>-1.477480058877113E-2</v>
      </c>
      <c r="R4393">
        <v>15.126306630266869</v>
      </c>
      <c r="S4393">
        <v>0</v>
      </c>
      <c r="T4393">
        <v>-10.435476987280619</v>
      </c>
      <c r="U4393">
        <v>0</v>
      </c>
      <c r="V4393">
        <v>0</v>
      </c>
      <c r="W4393">
        <v>3.9856821449045818</v>
      </c>
      <c r="X4393" s="8">
        <v>10.476223140075421</v>
      </c>
      <c r="Y4393">
        <v>-4.6500834901914523</v>
      </c>
      <c r="Z4393" s="9">
        <v>11.30293948865865</v>
      </c>
      <c r="AA4393">
        <v>0.53476004109654662</v>
      </c>
      <c r="AB4393">
        <v>3.2886071005116722</v>
      </c>
      <c r="AC4393">
        <v>5277745390.0495548</v>
      </c>
      <c r="AH4393" s="8">
        <f t="shared" si="136"/>
        <v>10.477173278809614</v>
      </c>
      <c r="AI4393" s="9">
        <f t="shared" si="137"/>
        <v>11.303889627392847</v>
      </c>
    </row>
    <row r="4394" spans="1:35" x14ac:dyDescent="0.2">
      <c r="A4394" s="1">
        <v>4386</v>
      </c>
      <c r="B4394">
        <v>-6.9552701963787308E-2</v>
      </c>
      <c r="C4394">
        <v>8.2020649981029606E-2</v>
      </c>
      <c r="D4394">
        <v>0.46500000000000002</v>
      </c>
      <c r="E4394">
        <v>5.6800000000000003E-2</v>
      </c>
      <c r="F4394">
        <v>0.93528337640484205</v>
      </c>
      <c r="G4394">
        <v>6.9649421319174891</v>
      </c>
      <c r="H4394">
        <v>31.440303749542849</v>
      </c>
      <c r="I4394">
        <v>42.146311417571468</v>
      </c>
      <c r="J4394">
        <v>74.597996104671878</v>
      </c>
      <c r="K4394">
        <v>0.74723723146284216</v>
      </c>
      <c r="L4394">
        <v>44.345574816672723</v>
      </c>
      <c r="M4394">
        <v>1.0056894440981781</v>
      </c>
      <c r="N4394">
        <v>803.55147377651849</v>
      </c>
      <c r="O4394">
        <v>156.2720469056882</v>
      </c>
      <c r="P4394">
        <v>135.21070030750471</v>
      </c>
      <c r="Q4394">
        <v>-1.477480058877113E-2</v>
      </c>
      <c r="R4394">
        <v>14.73895070949316</v>
      </c>
      <c r="S4394">
        <v>0</v>
      </c>
      <c r="T4394">
        <v>-10.82283290805433</v>
      </c>
      <c r="U4394">
        <v>0</v>
      </c>
      <c r="V4394">
        <v>0</v>
      </c>
      <c r="W4394">
        <v>3.9856821449045818</v>
      </c>
      <c r="X4394" s="8">
        <v>10.08886721930171</v>
      </c>
      <c r="Y4394">
        <v>-4.6500834901914523</v>
      </c>
      <c r="Z4394" s="9">
        <v>11.013492722828961</v>
      </c>
      <c r="AA4394">
        <v>0.52106585432808206</v>
      </c>
      <c r="AB4394">
        <v>3.204392132336114</v>
      </c>
      <c r="AC4394">
        <v>5277745390.0495548</v>
      </c>
      <c r="AH4394" s="8">
        <f t="shared" si="136"/>
        <v>10.089817358035905</v>
      </c>
      <c r="AI4394" s="9">
        <f t="shared" si="137"/>
        <v>11.014442861563158</v>
      </c>
    </row>
    <row r="4395" spans="1:35" x14ac:dyDescent="0.2">
      <c r="A4395" s="1">
        <v>4387</v>
      </c>
      <c r="B4395">
        <v>-6.2101904779865817E-2</v>
      </c>
      <c r="C4395">
        <v>8.8494613461201604E-2</v>
      </c>
      <c r="D4395">
        <v>0.46500000000000002</v>
      </c>
      <c r="E4395">
        <v>5.6800000000000003E-2</v>
      </c>
      <c r="F4395">
        <v>0.93528337640484205</v>
      </c>
      <c r="G4395">
        <v>7.1352396604465236</v>
      </c>
      <c r="H4395">
        <v>31.440303749542849</v>
      </c>
      <c r="I4395">
        <v>42.146311417571468</v>
      </c>
      <c r="J4395">
        <v>74.597996104671878</v>
      </c>
      <c r="K4395">
        <v>0.74723723146284216</v>
      </c>
      <c r="L4395">
        <v>44.345574816672723</v>
      </c>
      <c r="M4395">
        <v>1.0056894440981781</v>
      </c>
      <c r="N4395">
        <v>803.55147377651861</v>
      </c>
      <c r="O4395">
        <v>161.58878941377941</v>
      </c>
      <c r="P4395">
        <v>140.52744281559589</v>
      </c>
      <c r="Q4395">
        <v>-1.477480058877113E-2</v>
      </c>
      <c r="R4395">
        <v>15.89834108077404</v>
      </c>
      <c r="S4395">
        <v>0</v>
      </c>
      <c r="T4395">
        <v>-9.6634425367734398</v>
      </c>
      <c r="U4395">
        <v>0</v>
      </c>
      <c r="V4395">
        <v>0</v>
      </c>
      <c r="W4395">
        <v>3.9856821449045818</v>
      </c>
      <c r="X4395" s="8">
        <v>11.24825759058259</v>
      </c>
      <c r="Y4395">
        <v>-4.6500834901914523</v>
      </c>
      <c r="Z4395" s="9">
        <v>11.87983237404957</v>
      </c>
      <c r="AA4395">
        <v>0.5620537608770958</v>
      </c>
      <c r="AB4395">
        <v>3.456454945847379</v>
      </c>
      <c r="AC4395">
        <v>5277745390.0495548</v>
      </c>
      <c r="AH4395" s="8">
        <f t="shared" si="136"/>
        <v>11.249207729316785</v>
      </c>
      <c r="AI4395" s="9">
        <f t="shared" si="137"/>
        <v>11.880782512783767</v>
      </c>
    </row>
    <row r="4396" spans="1:35" x14ac:dyDescent="0.2">
      <c r="A4396" s="1">
        <v>4388</v>
      </c>
      <c r="B4396">
        <v>-8.7047835905833287E-2</v>
      </c>
      <c r="C4396">
        <v>8.9387165564474402E-2</v>
      </c>
      <c r="D4396">
        <v>0.46500000000000002</v>
      </c>
      <c r="E4396">
        <v>5.6800000000000003E-2</v>
      </c>
      <c r="F4396">
        <v>0.93528337640484205</v>
      </c>
      <c r="G4396">
        <v>7.158718232381057</v>
      </c>
      <c r="H4396">
        <v>31.440303749542849</v>
      </c>
      <c r="I4396">
        <v>42.146311417571468</v>
      </c>
      <c r="J4396">
        <v>74.597996104671878</v>
      </c>
      <c r="K4396">
        <v>0.74723723146284216</v>
      </c>
      <c r="L4396">
        <v>44.345574816672723</v>
      </c>
      <c r="M4396">
        <v>1.0056894440981781</v>
      </c>
      <c r="N4396">
        <v>803.55147377651861</v>
      </c>
      <c r="O4396">
        <v>162.3217978285922</v>
      </c>
      <c r="P4396">
        <v>141.26045123040871</v>
      </c>
      <c r="Q4396">
        <v>-1.477480058877113E-2</v>
      </c>
      <c r="R4396">
        <v>12.01659908241508</v>
      </c>
      <c r="S4396">
        <v>0</v>
      </c>
      <c r="T4396">
        <v>-13.54518453513241</v>
      </c>
      <c r="U4396">
        <v>0</v>
      </c>
      <c r="V4396">
        <v>0</v>
      </c>
      <c r="W4396">
        <v>3.9856821449045818</v>
      </c>
      <c r="X4396" s="8">
        <v>7.3665155922236254</v>
      </c>
      <c r="Y4396">
        <v>-4.6500834901914523</v>
      </c>
      <c r="Z4396" s="9">
        <v>8.979250229942771</v>
      </c>
      <c r="AA4396">
        <v>0.42482260714555142</v>
      </c>
      <c r="AB4396">
        <v>2.6125262453267522</v>
      </c>
      <c r="AC4396">
        <v>5277745390.0495548</v>
      </c>
      <c r="AH4396" s="8">
        <f t="shared" si="136"/>
        <v>7.3674657309578251</v>
      </c>
      <c r="AI4396" s="9">
        <f t="shared" si="137"/>
        <v>8.980200368676968</v>
      </c>
    </row>
    <row r="4397" spans="1:35" x14ac:dyDescent="0.2">
      <c r="A4397" s="1">
        <v>4389</v>
      </c>
      <c r="B4397">
        <v>-0.1042140160682351</v>
      </c>
      <c r="C4397">
        <v>8.7341895599043207E-2</v>
      </c>
      <c r="D4397">
        <v>0.46500000000000002</v>
      </c>
      <c r="E4397">
        <v>5.6800000000000003E-2</v>
      </c>
      <c r="F4397">
        <v>0.93528337640484205</v>
      </c>
      <c r="G4397">
        <v>7.1049174314722521</v>
      </c>
      <c r="H4397">
        <v>31.440303749542849</v>
      </c>
      <c r="I4397">
        <v>42.146311417571468</v>
      </c>
      <c r="J4397">
        <v>74.597996104671878</v>
      </c>
      <c r="K4397">
        <v>0.74723723146284216</v>
      </c>
      <c r="L4397">
        <v>44.345574816672723</v>
      </c>
      <c r="M4397">
        <v>1.0056894440981781</v>
      </c>
      <c r="N4397">
        <v>803.55147377651849</v>
      </c>
      <c r="O4397">
        <v>160.6421198694818</v>
      </c>
      <c r="P4397">
        <v>139.58077327129831</v>
      </c>
      <c r="Q4397">
        <v>-1.477480058877113E-2</v>
      </c>
      <c r="R4397">
        <v>9.3454347089021397</v>
      </c>
      <c r="S4397">
        <v>0</v>
      </c>
      <c r="T4397">
        <v>-16.216348908645351</v>
      </c>
      <c r="U4397">
        <v>0</v>
      </c>
      <c r="V4397">
        <v>0</v>
      </c>
      <c r="W4397">
        <v>3.9856821449045818</v>
      </c>
      <c r="X4397" s="8">
        <v>4.6953512187106874</v>
      </c>
      <c r="Y4397">
        <v>-4.6500834901914523</v>
      </c>
      <c r="Z4397" s="9">
        <v>6.9832567586967871</v>
      </c>
      <c r="AA4397">
        <v>0.33038898200025663</v>
      </c>
      <c r="AB4397">
        <v>2.0317889682050949</v>
      </c>
      <c r="AC4397">
        <v>5277745390.0495548</v>
      </c>
      <c r="AH4397" s="8">
        <f t="shared" si="136"/>
        <v>4.6963013574448844</v>
      </c>
      <c r="AI4397" s="9">
        <f t="shared" si="137"/>
        <v>6.9842068974309841</v>
      </c>
    </row>
    <row r="4398" spans="1:35" x14ac:dyDescent="0.2">
      <c r="A4398" s="1">
        <v>4390</v>
      </c>
      <c r="B4398">
        <v>-6.7397860394393036E-2</v>
      </c>
      <c r="C4398">
        <v>8.8487386248460004E-2</v>
      </c>
      <c r="D4398">
        <v>0.46500000000000002</v>
      </c>
      <c r="E4398">
        <v>5.6800000000000003E-2</v>
      </c>
      <c r="F4398">
        <v>0.93528337640484205</v>
      </c>
      <c r="G4398">
        <v>7.1350495487055756</v>
      </c>
      <c r="H4398">
        <v>31.440303749542849</v>
      </c>
      <c r="I4398">
        <v>42.146311417571468</v>
      </c>
      <c r="J4398">
        <v>74.597996104671878</v>
      </c>
      <c r="K4398">
        <v>0.74723723146284216</v>
      </c>
      <c r="L4398">
        <v>44.345574816672723</v>
      </c>
      <c r="M4398">
        <v>1.0056894440981781</v>
      </c>
      <c r="N4398">
        <v>803.55147377651849</v>
      </c>
      <c r="O4398">
        <v>161.5828540653153</v>
      </c>
      <c r="P4398">
        <v>140.52150746713181</v>
      </c>
      <c r="Q4398">
        <v>-1.477480058877113E-2</v>
      </c>
      <c r="R4398">
        <v>15.07425745661315</v>
      </c>
      <c r="S4398">
        <v>0</v>
      </c>
      <c r="T4398">
        <v>-10.48752616093433</v>
      </c>
      <c r="U4398">
        <v>0</v>
      </c>
      <c r="V4398">
        <v>0</v>
      </c>
      <c r="W4398">
        <v>3.9856821449045818</v>
      </c>
      <c r="X4398" s="8">
        <v>10.4241739664217</v>
      </c>
      <c r="Y4398">
        <v>-4.6500834901914523</v>
      </c>
      <c r="Z4398" s="9">
        <v>11.264046408237711</v>
      </c>
      <c r="AA4398">
        <v>0.53291994761421502</v>
      </c>
      <c r="AB4398">
        <v>3.277291100761218</v>
      </c>
      <c r="AC4398">
        <v>5277745390.0495548</v>
      </c>
      <c r="AH4398" s="8">
        <f t="shared" si="136"/>
        <v>10.425124105155895</v>
      </c>
      <c r="AI4398" s="9">
        <f t="shared" si="137"/>
        <v>11.264996546971908</v>
      </c>
    </row>
    <row r="4399" spans="1:35" x14ac:dyDescent="0.2">
      <c r="A4399" s="1">
        <v>4391</v>
      </c>
      <c r="B4399">
        <v>-6.1412700542466538E-2</v>
      </c>
      <c r="C4399">
        <v>8.6418098147337599E-2</v>
      </c>
      <c r="D4399">
        <v>0.46500000000000002</v>
      </c>
      <c r="E4399">
        <v>5.6800000000000003E-2</v>
      </c>
      <c r="F4399">
        <v>0.93528337640484205</v>
      </c>
      <c r="G4399">
        <v>7.0806169510372428</v>
      </c>
      <c r="H4399">
        <v>31.440303749542849</v>
      </c>
      <c r="I4399">
        <v>42.146311417571468</v>
      </c>
      <c r="J4399">
        <v>74.597996104671878</v>
      </c>
      <c r="K4399">
        <v>0.74723723146284216</v>
      </c>
      <c r="L4399">
        <v>44.345574816672723</v>
      </c>
      <c r="M4399">
        <v>1.0056894440981781</v>
      </c>
      <c r="N4399">
        <v>803.55147377651849</v>
      </c>
      <c r="O4399">
        <v>159.8834512122686</v>
      </c>
      <c r="P4399">
        <v>138.82210461408511</v>
      </c>
      <c r="Q4399">
        <v>-1.477480058877113E-2</v>
      </c>
      <c r="R4399">
        <v>16.005585545622861</v>
      </c>
      <c r="S4399">
        <v>0</v>
      </c>
      <c r="T4399">
        <v>-9.5561980719246282</v>
      </c>
      <c r="U4399">
        <v>0</v>
      </c>
      <c r="V4399">
        <v>0</v>
      </c>
      <c r="W4399">
        <v>3.9856821449045818</v>
      </c>
      <c r="X4399" s="8">
        <v>11.355502055431399</v>
      </c>
      <c r="Y4399">
        <v>-4.6500834901914523</v>
      </c>
      <c r="Z4399" s="9">
        <v>11.95996943105291</v>
      </c>
      <c r="AA4399">
        <v>0.56584517247754396</v>
      </c>
      <c r="AB4399">
        <v>3.479770942092403</v>
      </c>
      <c r="AC4399">
        <v>5277745390.0495548</v>
      </c>
      <c r="AH4399" s="8">
        <f t="shared" si="136"/>
        <v>11.356452194165605</v>
      </c>
      <c r="AI4399" s="9">
        <f t="shared" si="137"/>
        <v>11.960919569787107</v>
      </c>
    </row>
    <row r="4400" spans="1:35" x14ac:dyDescent="0.2">
      <c r="A4400" s="1">
        <v>4392</v>
      </c>
      <c r="B4400">
        <v>-6.1492490268706158E-2</v>
      </c>
      <c r="C4400">
        <v>8.5093682169920012E-2</v>
      </c>
      <c r="D4400">
        <v>0.46500000000000002</v>
      </c>
      <c r="E4400">
        <v>5.6800000000000003E-2</v>
      </c>
      <c r="F4400">
        <v>0.93528337640484205</v>
      </c>
      <c r="G4400">
        <v>7.0457782052844493</v>
      </c>
      <c r="H4400">
        <v>31.440303749542849</v>
      </c>
      <c r="I4400">
        <v>42.146311417571468</v>
      </c>
      <c r="J4400">
        <v>74.597996104671878</v>
      </c>
      <c r="K4400">
        <v>0.74723723146284216</v>
      </c>
      <c r="L4400">
        <v>44.345574816672723</v>
      </c>
      <c r="M4400">
        <v>1.0056894440981781</v>
      </c>
      <c r="N4400">
        <v>803.55147377651861</v>
      </c>
      <c r="O4400">
        <v>158.7957745908144</v>
      </c>
      <c r="P4400">
        <v>137.73442799263091</v>
      </c>
      <c r="Q4400">
        <v>-1.477480058877113E-2</v>
      </c>
      <c r="R4400">
        <v>15.99316976808311</v>
      </c>
      <c r="S4400">
        <v>0</v>
      </c>
      <c r="T4400">
        <v>-9.5686138494643753</v>
      </c>
      <c r="U4400">
        <v>0</v>
      </c>
      <c r="V4400">
        <v>0</v>
      </c>
      <c r="W4400">
        <v>3.9856821449045818</v>
      </c>
      <c r="X4400" s="8">
        <v>11.343086277891651</v>
      </c>
      <c r="Y4400">
        <v>-4.6500834901914523</v>
      </c>
      <c r="Z4400" s="9">
        <v>11.950691899817651</v>
      </c>
      <c r="AA4400">
        <v>0.5654062377217115</v>
      </c>
      <c r="AB4400">
        <v>3.477071630543747</v>
      </c>
      <c r="AC4400">
        <v>5277745390.0495548</v>
      </c>
      <c r="AH4400" s="8">
        <f t="shared" si="136"/>
        <v>11.344036416625855</v>
      </c>
      <c r="AI4400" s="9">
        <f t="shared" si="137"/>
        <v>11.951642038551848</v>
      </c>
    </row>
    <row r="4401" spans="1:35" x14ac:dyDescent="0.2">
      <c r="A4401" s="1">
        <v>4393</v>
      </c>
      <c r="B4401">
        <v>-0.1294257946943565</v>
      </c>
      <c r="C4401">
        <v>9.3243852969928806E-2</v>
      </c>
      <c r="D4401">
        <v>0.46500000000000002</v>
      </c>
      <c r="E4401">
        <v>5.6800000000000003E-2</v>
      </c>
      <c r="F4401">
        <v>0.93528337640484205</v>
      </c>
      <c r="G4401">
        <v>7.2601683464370774</v>
      </c>
      <c r="H4401">
        <v>31.440303749542849</v>
      </c>
      <c r="I4401">
        <v>42.146311417571468</v>
      </c>
      <c r="J4401">
        <v>74.597996104671878</v>
      </c>
      <c r="K4401">
        <v>0.74723723146284216</v>
      </c>
      <c r="L4401">
        <v>44.345574816672723</v>
      </c>
      <c r="M4401">
        <v>1.0056894440981781</v>
      </c>
      <c r="N4401">
        <v>803.55147377651861</v>
      </c>
      <c r="O4401">
        <v>165.4891023603216</v>
      </c>
      <c r="P4401">
        <v>144.4277557621381</v>
      </c>
      <c r="Q4401">
        <v>-1.477480058877113E-2</v>
      </c>
      <c r="R4401">
        <v>5.4223251864649944</v>
      </c>
      <c r="S4401">
        <v>0</v>
      </c>
      <c r="T4401">
        <v>-20.139458431082499</v>
      </c>
      <c r="U4401">
        <v>0</v>
      </c>
      <c r="V4401">
        <v>0</v>
      </c>
      <c r="W4401">
        <v>3.9856821449045818</v>
      </c>
      <c r="X4401" s="8">
        <v>0.77224169627354211</v>
      </c>
      <c r="Y4401">
        <v>-4.6500834901914523</v>
      </c>
      <c r="Z4401" s="9">
        <v>4.051763260425342</v>
      </c>
      <c r="AA4401">
        <v>0.19169536294807371</v>
      </c>
      <c r="AB4401">
        <v>1.178866563091578</v>
      </c>
      <c r="AC4401">
        <v>5277745390.0495548</v>
      </c>
      <c r="AH4401" s="8">
        <f t="shared" si="136"/>
        <v>0.77319183500773914</v>
      </c>
      <c r="AI4401" s="9">
        <f t="shared" si="137"/>
        <v>4.052713399159539</v>
      </c>
    </row>
    <row r="4402" spans="1:35" x14ac:dyDescent="0.2">
      <c r="A4402" s="1">
        <v>4394</v>
      </c>
      <c r="B4402">
        <v>-0.1045655253295965</v>
      </c>
      <c r="C4402">
        <v>9.4078189492678405E-2</v>
      </c>
      <c r="D4402">
        <v>0.46500000000000002</v>
      </c>
      <c r="E4402">
        <v>5.6800000000000003E-2</v>
      </c>
      <c r="F4402">
        <v>0.93528337640484205</v>
      </c>
      <c r="G4402">
        <v>7.2821155582526726</v>
      </c>
      <c r="H4402">
        <v>31.440303749542849</v>
      </c>
      <c r="I4402">
        <v>42.146311417571468</v>
      </c>
      <c r="J4402">
        <v>74.597996104671878</v>
      </c>
      <c r="K4402">
        <v>0.74723723146284216</v>
      </c>
      <c r="L4402">
        <v>44.345574816672723</v>
      </c>
      <c r="M4402">
        <v>1.0056894440981781</v>
      </c>
      <c r="N4402">
        <v>803.55147377651849</v>
      </c>
      <c r="O4402">
        <v>166.17430122962969</v>
      </c>
      <c r="P4402">
        <v>145.1129546314462</v>
      </c>
      <c r="Q4402">
        <v>-1.477480058877113E-2</v>
      </c>
      <c r="R4402">
        <v>9.2907376821305796</v>
      </c>
      <c r="S4402">
        <v>0</v>
      </c>
      <c r="T4402">
        <v>-16.271045935416911</v>
      </c>
      <c r="U4402">
        <v>0</v>
      </c>
      <c r="V4402">
        <v>0</v>
      </c>
      <c r="W4402">
        <v>3.9856821449045818</v>
      </c>
      <c r="X4402" s="8">
        <v>4.6406541919391273</v>
      </c>
      <c r="Y4402">
        <v>-4.6500834901914523</v>
      </c>
      <c r="Z4402" s="9">
        <v>6.9423851038427573</v>
      </c>
      <c r="AA4402">
        <v>0.32845527901517418</v>
      </c>
      <c r="AB4402">
        <v>2.0198972992726461</v>
      </c>
      <c r="AC4402">
        <v>5277745390.0495548</v>
      </c>
      <c r="AH4402" s="8">
        <f t="shared" si="136"/>
        <v>4.6416043306733243</v>
      </c>
      <c r="AI4402" s="9">
        <f t="shared" si="137"/>
        <v>6.9433352425769543</v>
      </c>
    </row>
    <row r="4403" spans="1:35" x14ac:dyDescent="0.2">
      <c r="A4403" s="1">
        <v>4395</v>
      </c>
      <c r="B4403">
        <v>-0.12866384393315741</v>
      </c>
      <c r="C4403">
        <v>8.6476979295260006E-2</v>
      </c>
      <c r="D4403">
        <v>0.46500000000000002</v>
      </c>
      <c r="E4403">
        <v>5.6800000000000003E-2</v>
      </c>
      <c r="F4403">
        <v>0.93528337640484205</v>
      </c>
      <c r="G4403">
        <v>7.0821658188983054</v>
      </c>
      <c r="H4403">
        <v>31.440303749542849</v>
      </c>
      <c r="I4403">
        <v>42.146311417571468</v>
      </c>
      <c r="J4403">
        <v>74.597996104671878</v>
      </c>
      <c r="K4403">
        <v>0.74723723146284216</v>
      </c>
      <c r="L4403">
        <v>44.345574816672723</v>
      </c>
      <c r="M4403">
        <v>1.0056894440981781</v>
      </c>
      <c r="N4403">
        <v>803.55147377651849</v>
      </c>
      <c r="O4403">
        <v>159.93180735499979</v>
      </c>
      <c r="P4403">
        <v>138.87046075681641</v>
      </c>
      <c r="Q4403">
        <v>-1.477480058877113E-2</v>
      </c>
      <c r="R4403">
        <v>5.5408894627588996</v>
      </c>
      <c r="S4403">
        <v>0</v>
      </c>
      <c r="T4403">
        <v>-20.020894154788589</v>
      </c>
      <c r="U4403">
        <v>0</v>
      </c>
      <c r="V4403">
        <v>0</v>
      </c>
      <c r="W4403">
        <v>3.9856821449045818</v>
      </c>
      <c r="X4403" s="8">
        <v>0.8908059725674482</v>
      </c>
      <c r="Y4403">
        <v>-4.6500834901914523</v>
      </c>
      <c r="Z4403" s="9">
        <v>4.1403589019935954</v>
      </c>
      <c r="AA4403">
        <v>0.19588696363509431</v>
      </c>
      <c r="AB4403">
        <v>1.2046435971302101</v>
      </c>
      <c r="AC4403">
        <v>5277745390.0495548</v>
      </c>
      <c r="AH4403" s="8">
        <f t="shared" si="136"/>
        <v>0.89175611130164434</v>
      </c>
      <c r="AI4403" s="9">
        <f t="shared" si="137"/>
        <v>4.1413090407277924</v>
      </c>
    </row>
    <row r="4404" spans="1:35" x14ac:dyDescent="0.2">
      <c r="A4404" s="1">
        <v>4396</v>
      </c>
      <c r="B4404">
        <v>-8.2160124697222336E-2</v>
      </c>
      <c r="C4404">
        <v>8.9525341741673606E-2</v>
      </c>
      <c r="D4404">
        <v>0.46500000000000002</v>
      </c>
      <c r="E4404">
        <v>5.6800000000000003E-2</v>
      </c>
      <c r="F4404">
        <v>0.93528337640484205</v>
      </c>
      <c r="G4404">
        <v>7.1623529549973783</v>
      </c>
      <c r="H4404">
        <v>31.440303749542849</v>
      </c>
      <c r="I4404">
        <v>42.146311417571468</v>
      </c>
      <c r="J4404">
        <v>74.597996104671878</v>
      </c>
      <c r="K4404">
        <v>0.74723723146284216</v>
      </c>
      <c r="L4404">
        <v>44.345574816672723</v>
      </c>
      <c r="M4404">
        <v>1.0056894440981781</v>
      </c>
      <c r="N4404">
        <v>803.55147377651861</v>
      </c>
      <c r="O4404">
        <v>162.435275014117</v>
      </c>
      <c r="P4404">
        <v>141.37392841593359</v>
      </c>
      <c r="Q4404">
        <v>-1.477480058877113E-2</v>
      </c>
      <c r="R4404">
        <v>12.777157338529451</v>
      </c>
      <c r="S4404">
        <v>0</v>
      </c>
      <c r="T4404">
        <v>-12.78462627901804</v>
      </c>
      <c r="U4404">
        <v>0</v>
      </c>
      <c r="V4404">
        <v>0</v>
      </c>
      <c r="W4404">
        <v>3.9856821449045818</v>
      </c>
      <c r="X4404" s="8">
        <v>8.127073848337993</v>
      </c>
      <c r="Y4404">
        <v>-4.6500834901914523</v>
      </c>
      <c r="Z4404" s="9">
        <v>9.5475676756078798</v>
      </c>
      <c r="AA4404">
        <v>0.45171060923604328</v>
      </c>
      <c r="AB4404">
        <v>2.7778790536855209</v>
      </c>
      <c r="AC4404">
        <v>5277745390.0495548</v>
      </c>
      <c r="AH4404" s="8">
        <f t="shared" si="136"/>
        <v>8.1280239870721953</v>
      </c>
      <c r="AI4404" s="9">
        <f t="shared" si="137"/>
        <v>9.5485178143420768</v>
      </c>
    </row>
    <row r="4405" spans="1:35" x14ac:dyDescent="0.2">
      <c r="A4405" s="1">
        <v>4397</v>
      </c>
      <c r="B4405">
        <v>-6.437064640010573E-2</v>
      </c>
      <c r="C4405">
        <v>9.2422453306994404E-2</v>
      </c>
      <c r="D4405">
        <v>0.46500000000000002</v>
      </c>
      <c r="E4405">
        <v>5.6800000000000003E-2</v>
      </c>
      <c r="F4405">
        <v>0.93528337640484205</v>
      </c>
      <c r="G4405">
        <v>7.2385614385574257</v>
      </c>
      <c r="H4405">
        <v>31.440303749542849</v>
      </c>
      <c r="I4405">
        <v>42.146311417571468</v>
      </c>
      <c r="J4405">
        <v>74.597996104671878</v>
      </c>
      <c r="K4405">
        <v>0.74723723146284216</v>
      </c>
      <c r="L4405">
        <v>44.345574816672723</v>
      </c>
      <c r="M4405">
        <v>1.0056894440981781</v>
      </c>
      <c r="N4405">
        <v>803.55147377651849</v>
      </c>
      <c r="O4405">
        <v>164.81452788713679</v>
      </c>
      <c r="P4405">
        <v>143.7531812889533</v>
      </c>
      <c r="Q4405">
        <v>-1.477480058877113E-2</v>
      </c>
      <c r="R4405">
        <v>15.545310777505749</v>
      </c>
      <c r="S4405">
        <v>0</v>
      </c>
      <c r="T4405">
        <v>-10.016472840041731</v>
      </c>
      <c r="U4405">
        <v>0</v>
      </c>
      <c r="V4405">
        <v>0</v>
      </c>
      <c r="W4405">
        <v>3.9856821449045818</v>
      </c>
      <c r="X4405" s="8">
        <v>10.895227287314301</v>
      </c>
      <c r="Y4405">
        <v>-4.6500834901914523</v>
      </c>
      <c r="Z4405" s="9">
        <v>11.616034987612879</v>
      </c>
      <c r="AA4405">
        <v>0.54957308703525221</v>
      </c>
      <c r="AB4405">
        <v>3.379702702857617</v>
      </c>
      <c r="AC4405">
        <v>5277745390.0495548</v>
      </c>
      <c r="AH4405" s="8">
        <f t="shared" si="136"/>
        <v>10.896177426048494</v>
      </c>
      <c r="AI4405" s="9">
        <f t="shared" si="137"/>
        <v>11.616985126347076</v>
      </c>
    </row>
    <row r="4406" spans="1:35" x14ac:dyDescent="0.2">
      <c r="A4406" s="1">
        <v>4398</v>
      </c>
      <c r="B4406">
        <v>-6.9685401928494636E-2</v>
      </c>
      <c r="C4406">
        <v>8.6301579236955195E-2</v>
      </c>
      <c r="D4406">
        <v>0.46500000000000002</v>
      </c>
      <c r="E4406">
        <v>5.6800000000000003E-2</v>
      </c>
      <c r="F4406">
        <v>0.93528337640484205</v>
      </c>
      <c r="G4406">
        <v>7.0775519225541812</v>
      </c>
      <c r="H4406">
        <v>31.440303749542849</v>
      </c>
      <c r="I4406">
        <v>42.146311417571468</v>
      </c>
      <c r="J4406">
        <v>74.597996104671878</v>
      </c>
      <c r="K4406">
        <v>0.74723723146284216</v>
      </c>
      <c r="L4406">
        <v>44.345574816672723</v>
      </c>
      <c r="M4406">
        <v>1.0056894440981781</v>
      </c>
      <c r="N4406">
        <v>803.55147377651849</v>
      </c>
      <c r="O4406">
        <v>159.787760057117</v>
      </c>
      <c r="P4406">
        <v>138.72641345893351</v>
      </c>
      <c r="Q4406">
        <v>-1.477480058877113E-2</v>
      </c>
      <c r="R4406">
        <v>14.71830176984909</v>
      </c>
      <c r="S4406">
        <v>0</v>
      </c>
      <c r="T4406">
        <v>-10.84348184769839</v>
      </c>
      <c r="U4406">
        <v>0</v>
      </c>
      <c r="V4406">
        <v>0</v>
      </c>
      <c r="W4406">
        <v>3.9856821449045818</v>
      </c>
      <c r="X4406" s="8">
        <v>10.068218279657639</v>
      </c>
      <c r="Y4406">
        <v>-4.6500834901914523</v>
      </c>
      <c r="Z4406" s="9">
        <v>10.998063066336689</v>
      </c>
      <c r="AA4406">
        <v>0.52033585274325589</v>
      </c>
      <c r="AB4406">
        <v>3.1999028507691492</v>
      </c>
      <c r="AC4406">
        <v>5277745390.0495548</v>
      </c>
      <c r="AH4406" s="8">
        <f t="shared" si="136"/>
        <v>10.069168418391834</v>
      </c>
      <c r="AI4406" s="9">
        <f t="shared" si="137"/>
        <v>10.999013205070886</v>
      </c>
    </row>
    <row r="4407" spans="1:35" x14ac:dyDescent="0.2">
      <c r="A4407" s="1">
        <v>4399</v>
      </c>
      <c r="B4407">
        <v>-0.1110570044114991</v>
      </c>
      <c r="C4407">
        <v>8.4659334107554399E-2</v>
      </c>
      <c r="D4407">
        <v>0.46500000000000002</v>
      </c>
      <c r="E4407">
        <v>5.6800000000000003E-2</v>
      </c>
      <c r="F4407">
        <v>0.93528337640484205</v>
      </c>
      <c r="G4407">
        <v>7.0343526849260503</v>
      </c>
      <c r="H4407">
        <v>31.440303749542849</v>
      </c>
      <c r="I4407">
        <v>42.146311417571468</v>
      </c>
      <c r="J4407">
        <v>74.597996104671878</v>
      </c>
      <c r="K4407">
        <v>0.74723723146284216</v>
      </c>
      <c r="L4407">
        <v>44.345574816672723</v>
      </c>
      <c r="M4407">
        <v>1.0056894440981781</v>
      </c>
      <c r="N4407">
        <v>803.55147377651849</v>
      </c>
      <c r="O4407">
        <v>158.4390662445966</v>
      </c>
      <c r="P4407">
        <v>137.37771964641311</v>
      </c>
      <c r="Q4407">
        <v>-1.477480058877113E-2</v>
      </c>
      <c r="R4407">
        <v>8.2806231726160373</v>
      </c>
      <c r="S4407">
        <v>0</v>
      </c>
      <c r="T4407">
        <v>-17.281160444931452</v>
      </c>
      <c r="U4407">
        <v>0</v>
      </c>
      <c r="V4407">
        <v>0</v>
      </c>
      <c r="W4407">
        <v>3.9856821449045818</v>
      </c>
      <c r="X4407" s="8">
        <v>3.630539682424585</v>
      </c>
      <c r="Y4407">
        <v>-4.6500834901914523</v>
      </c>
      <c r="Z4407" s="9">
        <v>6.1875899342926646</v>
      </c>
      <c r="AA4407">
        <v>0.29274471927157042</v>
      </c>
      <c r="AB4407">
        <v>1.800288519051801</v>
      </c>
      <c r="AC4407">
        <v>5277745390.0495548</v>
      </c>
      <c r="AH4407" s="8">
        <f t="shared" si="136"/>
        <v>3.631489821158782</v>
      </c>
      <c r="AI4407" s="9">
        <f t="shared" si="137"/>
        <v>6.1885400730268616</v>
      </c>
    </row>
    <row r="4408" spans="1:35" x14ac:dyDescent="0.2">
      <c r="A4408" s="1">
        <v>4400</v>
      </c>
      <c r="B4408">
        <v>-9.7237934062399362E-2</v>
      </c>
      <c r="C4408">
        <v>8.9309916942702405E-2</v>
      </c>
      <c r="D4408">
        <v>0.46500000000000002</v>
      </c>
      <c r="E4408">
        <v>5.6800000000000003E-2</v>
      </c>
      <c r="F4408">
        <v>0.93528337640484205</v>
      </c>
      <c r="G4408">
        <v>7.1566862083496687</v>
      </c>
      <c r="H4408">
        <v>31.440303749542849</v>
      </c>
      <c r="I4408">
        <v>42.146311417571468</v>
      </c>
      <c r="J4408">
        <v>74.597996104671878</v>
      </c>
      <c r="K4408">
        <v>0.74723723146284216</v>
      </c>
      <c r="L4408">
        <v>44.345574816672723</v>
      </c>
      <c r="M4408">
        <v>1.0056894440981781</v>
      </c>
      <c r="N4408">
        <v>803.55147377651849</v>
      </c>
      <c r="O4408">
        <v>162.2583573979619</v>
      </c>
      <c r="P4408">
        <v>141.1970107997785</v>
      </c>
      <c r="Q4408">
        <v>-1.477480058877113E-2</v>
      </c>
      <c r="R4408">
        <v>10.43095644666805</v>
      </c>
      <c r="S4408">
        <v>0</v>
      </c>
      <c r="T4408">
        <v>-15.13082717087944</v>
      </c>
      <c r="U4408">
        <v>0</v>
      </c>
      <c r="V4408">
        <v>0</v>
      </c>
      <c r="W4408">
        <v>3.9856821449045818</v>
      </c>
      <c r="X4408" s="8">
        <v>5.7808729564765997</v>
      </c>
      <c r="Y4408">
        <v>-4.6500834901914523</v>
      </c>
      <c r="Z4408" s="9">
        <v>7.7943990167177208</v>
      </c>
      <c r="AA4408">
        <v>0.36876541210232522</v>
      </c>
      <c r="AB4408">
        <v>2.267792017848004</v>
      </c>
      <c r="AC4408">
        <v>5277745390.0495548</v>
      </c>
      <c r="AH4408" s="8">
        <f t="shared" si="136"/>
        <v>5.781823095210795</v>
      </c>
      <c r="AI4408" s="9">
        <f t="shared" si="137"/>
        <v>7.7953491554519179</v>
      </c>
    </row>
    <row r="4409" spans="1:35" x14ac:dyDescent="0.2">
      <c r="A4409" s="1">
        <v>4401</v>
      </c>
      <c r="B4409">
        <v>-6.0155491528785923E-2</v>
      </c>
      <c r="C4409">
        <v>8.4487802424419209E-2</v>
      </c>
      <c r="D4409">
        <v>0.46500000000000002</v>
      </c>
      <c r="E4409">
        <v>5.6800000000000003E-2</v>
      </c>
      <c r="F4409">
        <v>0.93528337640484205</v>
      </c>
      <c r="G4409">
        <v>7.0298405461424736</v>
      </c>
      <c r="H4409">
        <v>31.440303749542849</v>
      </c>
      <c r="I4409">
        <v>42.146311417571468</v>
      </c>
      <c r="J4409">
        <v>74.597996104671878</v>
      </c>
      <c r="K4409">
        <v>0.74723723146284216</v>
      </c>
      <c r="L4409">
        <v>44.345574816672723</v>
      </c>
      <c r="M4409">
        <v>1.0056894440981781</v>
      </c>
      <c r="N4409">
        <v>803.55147377651849</v>
      </c>
      <c r="O4409">
        <v>158.29819584982189</v>
      </c>
      <c r="P4409">
        <v>137.2368492516384</v>
      </c>
      <c r="Q4409">
        <v>-1.477480058877113E-2</v>
      </c>
      <c r="R4409">
        <v>16.20121508554568</v>
      </c>
      <c r="S4409">
        <v>0</v>
      </c>
      <c r="T4409">
        <v>-9.3605685320018033</v>
      </c>
      <c r="U4409">
        <v>0</v>
      </c>
      <c r="V4409">
        <v>0</v>
      </c>
      <c r="W4409">
        <v>3.9856821449045818</v>
      </c>
      <c r="X4409" s="8">
        <v>11.55113159535423</v>
      </c>
      <c r="Y4409">
        <v>-4.6500834901914523</v>
      </c>
      <c r="Z4409" s="9">
        <v>12.10615110685719</v>
      </c>
      <c r="AA4409">
        <v>0.57276126001734684</v>
      </c>
      <c r="AB4409">
        <v>3.5223027186711442</v>
      </c>
      <c r="AC4409">
        <v>5277745390.0495548</v>
      </c>
      <c r="AH4409" s="8">
        <f t="shared" si="136"/>
        <v>11.552081734088425</v>
      </c>
      <c r="AI4409" s="9">
        <f t="shared" si="137"/>
        <v>12.107101245591387</v>
      </c>
    </row>
    <row r="4410" spans="1:35" x14ac:dyDescent="0.2">
      <c r="A4410" s="1">
        <v>4402</v>
      </c>
      <c r="B4410">
        <v>-9.4134468151871764E-2</v>
      </c>
      <c r="C4410">
        <v>8.6655397122584799E-2</v>
      </c>
      <c r="D4410">
        <v>0.46500000000000002</v>
      </c>
      <c r="E4410">
        <v>5.6800000000000003E-2</v>
      </c>
      <c r="F4410">
        <v>0.93528337640484205</v>
      </c>
      <c r="G4410">
        <v>7.086859097618829</v>
      </c>
      <c r="H4410">
        <v>31.440303749542849</v>
      </c>
      <c r="I4410">
        <v>42.146311417571468</v>
      </c>
      <c r="J4410">
        <v>74.597996104671878</v>
      </c>
      <c r="K4410">
        <v>0.74723723146284216</v>
      </c>
      <c r="L4410">
        <v>44.345574816672723</v>
      </c>
      <c r="M4410">
        <v>1.0056894440981781</v>
      </c>
      <c r="N4410">
        <v>803.55147377651849</v>
      </c>
      <c r="O4410">
        <v>160.0783329956904</v>
      </c>
      <c r="P4410">
        <v>139.01698639750691</v>
      </c>
      <c r="Q4410">
        <v>-1.477480058877113E-2</v>
      </c>
      <c r="R4410">
        <v>10.913875039866211</v>
      </c>
      <c r="S4410">
        <v>0</v>
      </c>
      <c r="T4410">
        <v>-14.64790857768128</v>
      </c>
      <c r="U4410">
        <v>0</v>
      </c>
      <c r="V4410">
        <v>0</v>
      </c>
      <c r="W4410">
        <v>3.9856821449045818</v>
      </c>
      <c r="X4410" s="8">
        <v>6.2637915496747567</v>
      </c>
      <c r="Y4410">
        <v>-4.6500834901914523</v>
      </c>
      <c r="Z4410" s="9">
        <v>8.1552537693210425</v>
      </c>
      <c r="AA4410">
        <v>0.38583802427773878</v>
      </c>
      <c r="AB4410">
        <v>2.372783246267427</v>
      </c>
      <c r="AC4410">
        <v>5277745390.0495548</v>
      </c>
      <c r="AH4410" s="8">
        <f t="shared" si="136"/>
        <v>6.2647416884089555</v>
      </c>
      <c r="AI4410" s="9">
        <f t="shared" si="137"/>
        <v>8.1562039080552395</v>
      </c>
    </row>
    <row r="4411" spans="1:35" x14ac:dyDescent="0.2">
      <c r="A4411" s="1">
        <v>4403</v>
      </c>
      <c r="B4411">
        <v>-0.11717998297595419</v>
      </c>
      <c r="C4411">
        <v>8.7268081006729614E-2</v>
      </c>
      <c r="D4411">
        <v>0.46500000000000002</v>
      </c>
      <c r="E4411">
        <v>5.6800000000000003E-2</v>
      </c>
      <c r="F4411">
        <v>0.93528337640484205</v>
      </c>
      <c r="G4411">
        <v>7.1029757395428996</v>
      </c>
      <c r="H4411">
        <v>31.440303749542849</v>
      </c>
      <c r="I4411">
        <v>42.146311417571468</v>
      </c>
      <c r="J4411">
        <v>74.597996104671878</v>
      </c>
      <c r="K4411">
        <v>0.74723723146284216</v>
      </c>
      <c r="L4411">
        <v>44.345574816672723</v>
      </c>
      <c r="M4411">
        <v>1.0056894440981781</v>
      </c>
      <c r="N4411">
        <v>803.55147377651849</v>
      </c>
      <c r="O4411">
        <v>160.5814996355443</v>
      </c>
      <c r="P4411">
        <v>139.52015303736081</v>
      </c>
      <c r="Q4411">
        <v>-1.477480058877113E-2</v>
      </c>
      <c r="R4411">
        <v>7.3278496349726314</v>
      </c>
      <c r="S4411">
        <v>0</v>
      </c>
      <c r="T4411">
        <v>-18.233933982574861</v>
      </c>
      <c r="U4411">
        <v>0</v>
      </c>
      <c r="V4411">
        <v>0</v>
      </c>
      <c r="W4411">
        <v>3.9856821449045818</v>
      </c>
      <c r="X4411" s="8">
        <v>2.6777661447811791</v>
      </c>
      <c r="Y4411">
        <v>-4.6500834901914523</v>
      </c>
      <c r="Z4411" s="9">
        <v>5.4756420738129474</v>
      </c>
      <c r="AA4411">
        <v>0.25906133385570168</v>
      </c>
      <c r="AB4411">
        <v>1.5931462273039809</v>
      </c>
      <c r="AC4411">
        <v>5277745390.0495548</v>
      </c>
      <c r="AH4411" s="8">
        <f t="shared" si="136"/>
        <v>2.6787162835153762</v>
      </c>
      <c r="AI4411" s="9">
        <f t="shared" si="137"/>
        <v>5.4765922125471445</v>
      </c>
    </row>
    <row r="4412" spans="1:35" x14ac:dyDescent="0.2">
      <c r="A4412" s="1">
        <v>4404</v>
      </c>
      <c r="B4412">
        <v>-0.1115840680438453</v>
      </c>
      <c r="C4412">
        <v>8.8497812520665603E-2</v>
      </c>
      <c r="D4412">
        <v>0.46500000000000002</v>
      </c>
      <c r="E4412">
        <v>5.6800000000000003E-2</v>
      </c>
      <c r="F4412">
        <v>0.93528337640484205</v>
      </c>
      <c r="G4412">
        <v>7.1353238116657893</v>
      </c>
      <c r="H4412">
        <v>31.440303749542849</v>
      </c>
      <c r="I4412">
        <v>42.146311417571468</v>
      </c>
      <c r="J4412">
        <v>74.597996104671878</v>
      </c>
      <c r="K4412">
        <v>0.74723723146284216</v>
      </c>
      <c r="L4412">
        <v>44.345574816672723</v>
      </c>
      <c r="M4412">
        <v>1.0056894440981781</v>
      </c>
      <c r="N4412">
        <v>803.55147377651849</v>
      </c>
      <c r="O4412">
        <v>161.59141664136419</v>
      </c>
      <c r="P4412">
        <v>140.5300700431807</v>
      </c>
      <c r="Q4412">
        <v>-1.477480058877113E-2</v>
      </c>
      <c r="R4412">
        <v>8.1986087941125998</v>
      </c>
      <c r="S4412">
        <v>0</v>
      </c>
      <c r="T4412">
        <v>-17.363174823434878</v>
      </c>
      <c r="U4412">
        <v>0</v>
      </c>
      <c r="V4412">
        <v>0</v>
      </c>
      <c r="W4412">
        <v>3.9856821449045818</v>
      </c>
      <c r="X4412" s="8">
        <v>3.548525303921148</v>
      </c>
      <c r="Y4412">
        <v>-4.6500834901914523</v>
      </c>
      <c r="Z4412" s="9">
        <v>6.1263057371596101</v>
      </c>
      <c r="AA4412">
        <v>0.28984526645132619</v>
      </c>
      <c r="AB4412">
        <v>1.782457790501663</v>
      </c>
      <c r="AC4412">
        <v>5277745390.0495548</v>
      </c>
      <c r="AH4412" s="8">
        <f t="shared" si="136"/>
        <v>3.5494754426553445</v>
      </c>
      <c r="AI4412" s="9">
        <f t="shared" si="137"/>
        <v>6.1272558758938072</v>
      </c>
    </row>
    <row r="4413" spans="1:35" x14ac:dyDescent="0.2">
      <c r="A4413" s="1">
        <v>4405</v>
      </c>
      <c r="B4413">
        <v>-7.8902725570809865E-2</v>
      </c>
      <c r="C4413">
        <v>8.6238193720100803E-2</v>
      </c>
      <c r="D4413">
        <v>0.46500000000000002</v>
      </c>
      <c r="E4413">
        <v>5.6800000000000003E-2</v>
      </c>
      <c r="F4413">
        <v>0.93528337640484205</v>
      </c>
      <c r="G4413">
        <v>7.0758845673245938</v>
      </c>
      <c r="H4413">
        <v>31.440303749542849</v>
      </c>
      <c r="I4413">
        <v>42.146311417571468</v>
      </c>
      <c r="J4413">
        <v>74.597996104671878</v>
      </c>
      <c r="K4413">
        <v>0.74723723146284216</v>
      </c>
      <c r="L4413">
        <v>44.345574816672723</v>
      </c>
      <c r="M4413">
        <v>1.0056894440981781</v>
      </c>
      <c r="N4413">
        <v>803.55147377651849</v>
      </c>
      <c r="O4413">
        <v>159.73570470140041</v>
      </c>
      <c r="P4413">
        <v>138.67435810321689</v>
      </c>
      <c r="Q4413">
        <v>-1.477480058877113E-2</v>
      </c>
      <c r="R4413">
        <v>13.28402889728441</v>
      </c>
      <c r="S4413">
        <v>0</v>
      </c>
      <c r="T4413">
        <v>-12.27775472026307</v>
      </c>
      <c r="U4413">
        <v>0</v>
      </c>
      <c r="V4413">
        <v>0</v>
      </c>
      <c r="W4413">
        <v>3.9856821449045818</v>
      </c>
      <c r="X4413" s="8">
        <v>8.6339454070929555</v>
      </c>
      <c r="Y4413">
        <v>-4.6500834901914523</v>
      </c>
      <c r="Z4413" s="9">
        <v>9.926320975879193</v>
      </c>
      <c r="AA4413">
        <v>0.46963003016382687</v>
      </c>
      <c r="AB4413">
        <v>2.888077891241386</v>
      </c>
      <c r="AC4413">
        <v>5277745390.0495548</v>
      </c>
      <c r="AH4413" s="8">
        <f t="shared" si="136"/>
        <v>8.6348955458271544</v>
      </c>
      <c r="AI4413" s="9">
        <f t="shared" si="137"/>
        <v>9.9272711146133901</v>
      </c>
    </row>
    <row r="4414" spans="1:35" x14ac:dyDescent="0.2">
      <c r="A4414" s="1">
        <v>4406</v>
      </c>
      <c r="B4414">
        <v>-4.6232099143042847E-2</v>
      </c>
      <c r="C4414">
        <v>8.6693864038634411E-2</v>
      </c>
      <c r="D4414">
        <v>0.46500000000000002</v>
      </c>
      <c r="E4414">
        <v>5.6800000000000003E-2</v>
      </c>
      <c r="F4414">
        <v>0.93528337640484205</v>
      </c>
      <c r="G4414">
        <v>7.0878709693653157</v>
      </c>
      <c r="H4414">
        <v>31.440303749542849</v>
      </c>
      <c r="I4414">
        <v>42.146311417571468</v>
      </c>
      <c r="J4414">
        <v>74.597996104671878</v>
      </c>
      <c r="K4414">
        <v>0.74723723146284216</v>
      </c>
      <c r="L4414">
        <v>44.345574816672723</v>
      </c>
      <c r="M4414">
        <v>1.0056894440981781</v>
      </c>
      <c r="N4414">
        <v>803.55147377651861</v>
      </c>
      <c r="O4414">
        <v>160.1099239504961</v>
      </c>
      <c r="P4414">
        <v>139.04857735231261</v>
      </c>
      <c r="Q4414">
        <v>-1.477480058877113E-2</v>
      </c>
      <c r="R4414">
        <v>18.367781517179498</v>
      </c>
      <c r="S4414">
        <v>0</v>
      </c>
      <c r="T4414">
        <v>-7.1940021003679844</v>
      </c>
      <c r="U4414">
        <v>0</v>
      </c>
      <c r="V4414">
        <v>0</v>
      </c>
      <c r="W4414">
        <v>3.9856821449045818</v>
      </c>
      <c r="X4414" s="8">
        <v>13.71769802698805</v>
      </c>
      <c r="Y4414">
        <v>-4.6500834901914523</v>
      </c>
      <c r="Z4414" s="9">
        <v>13.725090209011571</v>
      </c>
      <c r="AA4414">
        <v>0.64935584337060392</v>
      </c>
      <c r="AB4414">
        <v>3.993335464797322</v>
      </c>
      <c r="AC4414">
        <v>5277745390.0495548</v>
      </c>
      <c r="AH4414" s="8">
        <f t="shared" si="136"/>
        <v>13.718648165722243</v>
      </c>
      <c r="AI4414" s="9">
        <f t="shared" si="137"/>
        <v>13.726040347745768</v>
      </c>
    </row>
    <row r="4415" spans="1:35" x14ac:dyDescent="0.2">
      <c r="A4415" s="1">
        <v>4407</v>
      </c>
      <c r="B4415">
        <v>-8.4856265471280251E-2</v>
      </c>
      <c r="C4415">
        <v>8.3962036138072807E-2</v>
      </c>
      <c r="D4415">
        <v>0.46500000000000002</v>
      </c>
      <c r="E4415">
        <v>5.6800000000000003E-2</v>
      </c>
      <c r="F4415">
        <v>0.93528337640484205</v>
      </c>
      <c r="G4415">
        <v>7.0160102705434646</v>
      </c>
      <c r="H4415">
        <v>31.440303749542849</v>
      </c>
      <c r="I4415">
        <v>42.146311417571468</v>
      </c>
      <c r="J4415">
        <v>74.597996104671878</v>
      </c>
      <c r="K4415">
        <v>0.74723723146284216</v>
      </c>
      <c r="L4415">
        <v>44.345574816672723</v>
      </c>
      <c r="M4415">
        <v>1.0056894440981781</v>
      </c>
      <c r="N4415">
        <v>803.55147377651849</v>
      </c>
      <c r="O4415">
        <v>157.86641028715991</v>
      </c>
      <c r="P4415">
        <v>136.80506368897639</v>
      </c>
      <c r="Q4415">
        <v>-1.477480058877113E-2</v>
      </c>
      <c r="R4415">
        <v>12.357621069335851</v>
      </c>
      <c r="S4415">
        <v>0</v>
      </c>
      <c r="T4415">
        <v>-13.204162548211629</v>
      </c>
      <c r="U4415">
        <v>0</v>
      </c>
      <c r="V4415">
        <v>0</v>
      </c>
      <c r="W4415">
        <v>3.9856821449045818</v>
      </c>
      <c r="X4415" s="8">
        <v>7.7075375791444003</v>
      </c>
      <c r="Y4415">
        <v>-4.6500834901914523</v>
      </c>
      <c r="Z4415" s="9">
        <v>9.2340745553174095</v>
      </c>
      <c r="AA4415">
        <v>0.4368787511996246</v>
      </c>
      <c r="AB4415">
        <v>2.6866677628188169</v>
      </c>
      <c r="AC4415">
        <v>5277745390.0495548</v>
      </c>
      <c r="AH4415" s="8">
        <f t="shared" si="136"/>
        <v>7.7084877178785955</v>
      </c>
      <c r="AI4415" s="9">
        <f t="shared" si="137"/>
        <v>9.2350246940516065</v>
      </c>
    </row>
    <row r="4416" spans="1:35" x14ac:dyDescent="0.2">
      <c r="A4416" s="1">
        <v>4408</v>
      </c>
      <c r="B4416">
        <v>-9.8357605199279996E-2</v>
      </c>
      <c r="C4416">
        <v>8.9587313636899202E-2</v>
      </c>
      <c r="D4416">
        <v>0.46500000000000002</v>
      </c>
      <c r="E4416">
        <v>5.6800000000000003E-2</v>
      </c>
      <c r="F4416">
        <v>0.93528337640484205</v>
      </c>
      <c r="G4416">
        <v>7.1639831249276682</v>
      </c>
      <c r="H4416">
        <v>31.440303749542849</v>
      </c>
      <c r="I4416">
        <v>42.146311417571468</v>
      </c>
      <c r="J4416">
        <v>74.597996104671878</v>
      </c>
      <c r="K4416">
        <v>0.74723723146284216</v>
      </c>
      <c r="L4416">
        <v>44.345574816672723</v>
      </c>
      <c r="M4416">
        <v>1.0056894440981781</v>
      </c>
      <c r="N4416">
        <v>803.55147377651849</v>
      </c>
      <c r="O4416">
        <v>162.48616943307101</v>
      </c>
      <c r="P4416">
        <v>141.42482283488749</v>
      </c>
      <c r="Q4416">
        <v>-1.477480058877113E-2</v>
      </c>
      <c r="R4416">
        <v>10.25672865559331</v>
      </c>
      <c r="S4416">
        <v>0</v>
      </c>
      <c r="T4416">
        <v>-15.30505496195417</v>
      </c>
      <c r="U4416">
        <v>0</v>
      </c>
      <c r="V4416">
        <v>0</v>
      </c>
      <c r="W4416">
        <v>3.9856821449045818</v>
      </c>
      <c r="X4416" s="8">
        <v>5.6066451654018614</v>
      </c>
      <c r="Y4416">
        <v>-4.6500834901914523</v>
      </c>
      <c r="Z4416" s="9">
        <v>7.664209524471147</v>
      </c>
      <c r="AA4416">
        <v>0.36260594019734221</v>
      </c>
      <c r="AB4416">
        <v>2.2299131909248229</v>
      </c>
      <c r="AC4416">
        <v>5277745390.0495548</v>
      </c>
      <c r="AH4416" s="8">
        <f t="shared" si="136"/>
        <v>5.6075953041360549</v>
      </c>
      <c r="AI4416" s="9">
        <f t="shared" si="137"/>
        <v>7.665159663205344</v>
      </c>
    </row>
    <row r="4417" spans="1:35" x14ac:dyDescent="0.2">
      <c r="A4417" s="1">
        <v>4409</v>
      </c>
      <c r="B4417">
        <v>-6.5132351105112216E-2</v>
      </c>
      <c r="C4417">
        <v>8.5270045033524006E-2</v>
      </c>
      <c r="D4417">
        <v>0.46500000000000002</v>
      </c>
      <c r="E4417">
        <v>5.6800000000000003E-2</v>
      </c>
      <c r="F4417">
        <v>0.93528337640484205</v>
      </c>
      <c r="G4417">
        <v>7.0504174282099497</v>
      </c>
      <c r="H4417">
        <v>31.440303749542849</v>
      </c>
      <c r="I4417">
        <v>42.146311417571468</v>
      </c>
      <c r="J4417">
        <v>74.597996104671878</v>
      </c>
      <c r="K4417">
        <v>0.74723723146284216</v>
      </c>
      <c r="L4417">
        <v>44.345574816672723</v>
      </c>
      <c r="M4417">
        <v>1.0056894440981781</v>
      </c>
      <c r="N4417">
        <v>803.55147377651849</v>
      </c>
      <c r="O4417">
        <v>158.9406125925492</v>
      </c>
      <c r="P4417">
        <v>137.87926599436571</v>
      </c>
      <c r="Q4417">
        <v>-1.477480058877113E-2</v>
      </c>
      <c r="R4417">
        <v>15.426784789085399</v>
      </c>
      <c r="S4417">
        <v>0</v>
      </c>
      <c r="T4417">
        <v>-10.13499882846209</v>
      </c>
      <c r="U4417">
        <v>0</v>
      </c>
      <c r="V4417">
        <v>0</v>
      </c>
      <c r="W4417">
        <v>3.9856821449045818</v>
      </c>
      <c r="X4417" s="8">
        <v>10.776701298893951</v>
      </c>
      <c r="Y4417">
        <v>-4.6500834901914523</v>
      </c>
      <c r="Z4417" s="9">
        <v>11.527467956169261</v>
      </c>
      <c r="AA4417">
        <v>0.54538283993872361</v>
      </c>
      <c r="AB4417">
        <v>3.353933992977415</v>
      </c>
      <c r="AC4417">
        <v>5277745390.0495548</v>
      </c>
      <c r="AH4417" s="8">
        <f t="shared" si="136"/>
        <v>10.777651437628144</v>
      </c>
      <c r="AI4417" s="9">
        <f t="shared" si="137"/>
        <v>11.528418094903458</v>
      </c>
    </row>
    <row r="4418" spans="1:35" x14ac:dyDescent="0.2">
      <c r="A4418" s="1">
        <v>4410</v>
      </c>
      <c r="B4418">
        <v>-0.12722421375319301</v>
      </c>
      <c r="C4418">
        <v>8.8858558568456814E-2</v>
      </c>
      <c r="D4418">
        <v>0.46500000000000002</v>
      </c>
      <c r="E4418">
        <v>5.6800000000000003E-2</v>
      </c>
      <c r="F4418">
        <v>0.93528337640484205</v>
      </c>
      <c r="G4418">
        <v>7.1448132319496116</v>
      </c>
      <c r="H4418">
        <v>31.440303749542849</v>
      </c>
      <c r="I4418">
        <v>42.146311417571468</v>
      </c>
      <c r="J4418">
        <v>74.597996104671878</v>
      </c>
      <c r="K4418">
        <v>0.74723723146284216</v>
      </c>
      <c r="L4418">
        <v>44.345574816672723</v>
      </c>
      <c r="M4418">
        <v>1.0056894440981781</v>
      </c>
      <c r="N4418">
        <v>803.55147377651861</v>
      </c>
      <c r="O4418">
        <v>161.88767933311269</v>
      </c>
      <c r="P4418">
        <v>140.82633273492931</v>
      </c>
      <c r="Q4418">
        <v>-1.477480058877113E-2</v>
      </c>
      <c r="R4418">
        <v>5.7649048704602297</v>
      </c>
      <c r="S4418">
        <v>0</v>
      </c>
      <c r="T4418">
        <v>-19.796878747087259</v>
      </c>
      <c r="U4418">
        <v>0</v>
      </c>
      <c r="V4418">
        <v>0</v>
      </c>
      <c r="W4418">
        <v>3.9856821449045818</v>
      </c>
      <c r="X4418" s="8">
        <v>1.114821380268777</v>
      </c>
      <c r="Y4418">
        <v>-4.6500834901914523</v>
      </c>
      <c r="Z4418" s="9">
        <v>4.3077515550493564</v>
      </c>
      <c r="AA4418">
        <v>0.203806576238274</v>
      </c>
      <c r="AB4418">
        <v>1.2533467391725981</v>
      </c>
      <c r="AC4418">
        <v>5277745390.0495548</v>
      </c>
      <c r="AH4418" s="8">
        <f t="shared" si="136"/>
        <v>1.1157715190029744</v>
      </c>
      <c r="AI4418" s="9">
        <f t="shared" si="137"/>
        <v>4.3087016937835534</v>
      </c>
    </row>
    <row r="4419" spans="1:35" x14ac:dyDescent="0.2">
      <c r="A4419" s="1">
        <v>4411</v>
      </c>
      <c r="B4419">
        <v>-8.5657836787904174E-2</v>
      </c>
      <c r="C4419">
        <v>9.2495969051876806E-2</v>
      </c>
      <c r="D4419">
        <v>0.46500000000000002</v>
      </c>
      <c r="E4419">
        <v>5.6800000000000003E-2</v>
      </c>
      <c r="F4419">
        <v>0.93528337640484205</v>
      </c>
      <c r="G4419">
        <v>7.2404952693088314</v>
      </c>
      <c r="H4419">
        <v>31.440303749542849</v>
      </c>
      <c r="I4419">
        <v>42.146311417571468</v>
      </c>
      <c r="J4419">
        <v>74.597996104671878</v>
      </c>
      <c r="K4419">
        <v>0.74723723146284216</v>
      </c>
      <c r="L4419">
        <v>44.345574816672723</v>
      </c>
      <c r="M4419">
        <v>1.0056894440981781</v>
      </c>
      <c r="N4419">
        <v>803.55147377651849</v>
      </c>
      <c r="O4419">
        <v>164.87490269262139</v>
      </c>
      <c r="P4419">
        <v>143.8135560944379</v>
      </c>
      <c r="Q4419">
        <v>-1.477480058877113E-2</v>
      </c>
      <c r="R4419">
        <v>12.23289158825507</v>
      </c>
      <c r="S4419">
        <v>0</v>
      </c>
      <c r="T4419">
        <v>-13.328892029292421</v>
      </c>
      <c r="U4419">
        <v>0</v>
      </c>
      <c r="V4419">
        <v>0</v>
      </c>
      <c r="W4419">
        <v>3.9856821449045818</v>
      </c>
      <c r="X4419" s="8">
        <v>7.5828080980636159</v>
      </c>
      <c r="Y4419">
        <v>-4.6500834901914523</v>
      </c>
      <c r="Z4419" s="9">
        <v>9.1408720431928074</v>
      </c>
      <c r="AA4419">
        <v>0.43246919214075652</v>
      </c>
      <c r="AB4419">
        <v>2.659550352921503</v>
      </c>
      <c r="AC4419">
        <v>5277745390.0495548</v>
      </c>
      <c r="AH4419" s="8">
        <f t="shared" si="136"/>
        <v>7.5837582367978147</v>
      </c>
      <c r="AI4419" s="9">
        <f t="shared" si="137"/>
        <v>9.1418221819270045</v>
      </c>
    </row>
    <row r="4420" spans="1:35" x14ac:dyDescent="0.2">
      <c r="A4420" s="1">
        <v>4412</v>
      </c>
      <c r="B4420">
        <v>-9.1287174545067601E-2</v>
      </c>
      <c r="C4420">
        <v>8.4580081504640803E-2</v>
      </c>
      <c r="D4420">
        <v>0.46500000000000002</v>
      </c>
      <c r="E4420">
        <v>5.6800000000000003E-2</v>
      </c>
      <c r="F4420">
        <v>0.93528337640484205</v>
      </c>
      <c r="G4420">
        <v>7.0322679461957476</v>
      </c>
      <c r="H4420">
        <v>31.440303749542849</v>
      </c>
      <c r="I4420">
        <v>42.146311417571468</v>
      </c>
      <c r="J4420">
        <v>74.597996104671878</v>
      </c>
      <c r="K4420">
        <v>0.74723723146284216</v>
      </c>
      <c r="L4420">
        <v>44.345574816672723</v>
      </c>
      <c r="M4420">
        <v>1.0056894440981781</v>
      </c>
      <c r="N4420">
        <v>803.55147377651849</v>
      </c>
      <c r="O4420">
        <v>158.3739800444539</v>
      </c>
      <c r="P4420">
        <v>137.31263344627041</v>
      </c>
      <c r="Q4420">
        <v>-1.477480058877113E-2</v>
      </c>
      <c r="R4420">
        <v>11.35693162971166</v>
      </c>
      <c r="S4420">
        <v>0</v>
      </c>
      <c r="T4420">
        <v>-14.204851987835831</v>
      </c>
      <c r="U4420">
        <v>0</v>
      </c>
      <c r="V4420">
        <v>0</v>
      </c>
      <c r="W4420">
        <v>3.9856821449045818</v>
      </c>
      <c r="X4420" s="8">
        <v>6.7068481395202104</v>
      </c>
      <c r="Y4420">
        <v>-4.6500834901914523</v>
      </c>
      <c r="Z4420" s="9">
        <v>8.4863221488985268</v>
      </c>
      <c r="AA4420">
        <v>0.40150139577913152</v>
      </c>
      <c r="AB4420">
        <v>2.4691080850340019</v>
      </c>
      <c r="AC4420">
        <v>5277745390.0495548</v>
      </c>
      <c r="AH4420" s="8">
        <f t="shared" si="136"/>
        <v>6.7077982782544048</v>
      </c>
      <c r="AI4420" s="9">
        <f t="shared" si="137"/>
        <v>8.4872722876327238</v>
      </c>
    </row>
    <row r="4421" spans="1:35" x14ac:dyDescent="0.2">
      <c r="A4421" s="1">
        <v>4413</v>
      </c>
      <c r="B4421">
        <v>-7.2624270203647256E-2</v>
      </c>
      <c r="C4421">
        <v>8.372927107024801E-2</v>
      </c>
      <c r="D4421">
        <v>0.46500000000000002</v>
      </c>
      <c r="E4421">
        <v>5.6800000000000003E-2</v>
      </c>
      <c r="F4421">
        <v>0.93528337640484205</v>
      </c>
      <c r="G4421">
        <v>7.0098873883400268</v>
      </c>
      <c r="H4421">
        <v>31.440303749542849</v>
      </c>
      <c r="I4421">
        <v>42.146311417571468</v>
      </c>
      <c r="J4421">
        <v>74.597996104671878</v>
      </c>
      <c r="K4421">
        <v>0.74723723146284216</v>
      </c>
      <c r="L4421">
        <v>44.345574816672723</v>
      </c>
      <c r="M4421">
        <v>1.0056894440981781</v>
      </c>
      <c r="N4421">
        <v>803.55147377651861</v>
      </c>
      <c r="O4421">
        <v>157.67525197520879</v>
      </c>
      <c r="P4421">
        <v>136.6139053770253</v>
      </c>
      <c r="Q4421">
        <v>-1.477480058877113E-2</v>
      </c>
      <c r="R4421">
        <v>14.260995592192341</v>
      </c>
      <c r="S4421">
        <v>0</v>
      </c>
      <c r="T4421">
        <v>-11.300788025355139</v>
      </c>
      <c r="U4421">
        <v>0</v>
      </c>
      <c r="V4421">
        <v>0</v>
      </c>
      <c r="W4421">
        <v>3.9856821449045818</v>
      </c>
      <c r="X4421" s="8">
        <v>9.6109121020008885</v>
      </c>
      <c r="Y4421">
        <v>-4.6500834901914523</v>
      </c>
      <c r="Z4421" s="9">
        <v>10.656346864213599</v>
      </c>
      <c r="AA4421">
        <v>0.50416871582510692</v>
      </c>
      <c r="AB4421">
        <v>3.100480012153632</v>
      </c>
      <c r="AC4421">
        <v>5277745390.0495548</v>
      </c>
      <c r="AH4421" s="8">
        <f t="shared" si="136"/>
        <v>9.6118622407350855</v>
      </c>
      <c r="AI4421" s="9">
        <f t="shared" si="137"/>
        <v>10.657297002947796</v>
      </c>
    </row>
    <row r="4422" spans="1:35" x14ac:dyDescent="0.2">
      <c r="A4422" s="1">
        <v>4414</v>
      </c>
      <c r="B4422">
        <v>-7.5069772531105819E-2</v>
      </c>
      <c r="C4422">
        <v>8.7113443786050404E-2</v>
      </c>
      <c r="D4422">
        <v>0.46500000000000002</v>
      </c>
      <c r="E4422">
        <v>5.6800000000000003E-2</v>
      </c>
      <c r="F4422">
        <v>0.93528337640484205</v>
      </c>
      <c r="G4422">
        <v>7.098908009383325</v>
      </c>
      <c r="H4422">
        <v>31.440303749542849</v>
      </c>
      <c r="I4422">
        <v>42.146311417571468</v>
      </c>
      <c r="J4422">
        <v>74.597996104671878</v>
      </c>
      <c r="K4422">
        <v>0.74723723146284216</v>
      </c>
      <c r="L4422">
        <v>44.345574816672723</v>
      </c>
      <c r="M4422">
        <v>1.0056894440981781</v>
      </c>
      <c r="N4422">
        <v>803.55147377651849</v>
      </c>
      <c r="O4422">
        <v>160.45450381806151</v>
      </c>
      <c r="P4422">
        <v>139.39315721987799</v>
      </c>
      <c r="Q4422">
        <v>-1.477480058877113E-2</v>
      </c>
      <c r="R4422">
        <v>13.88046022377312</v>
      </c>
      <c r="S4422">
        <v>0</v>
      </c>
      <c r="T4422">
        <v>-11.68132339377436</v>
      </c>
      <c r="U4422">
        <v>0</v>
      </c>
      <c r="V4422">
        <v>0</v>
      </c>
      <c r="W4422">
        <v>3.9856821449045818</v>
      </c>
      <c r="X4422" s="8">
        <v>9.230376733581668</v>
      </c>
      <c r="Y4422">
        <v>-4.6500834901914523</v>
      </c>
      <c r="Z4422" s="9">
        <v>10.37199666904233</v>
      </c>
      <c r="AA4422">
        <v>0.49071565591903771</v>
      </c>
      <c r="AB4422">
        <v>3.0177478988117521</v>
      </c>
      <c r="AC4422">
        <v>5277745390.0495548</v>
      </c>
      <c r="AH4422" s="8">
        <f t="shared" si="136"/>
        <v>9.231326872315865</v>
      </c>
      <c r="AI4422" s="9">
        <f t="shared" si="137"/>
        <v>10.372946807776527</v>
      </c>
    </row>
    <row r="4423" spans="1:35" x14ac:dyDescent="0.2">
      <c r="A4423" s="1">
        <v>4415</v>
      </c>
      <c r="B4423">
        <v>-9.9834002883897932E-2</v>
      </c>
      <c r="C4423">
        <v>8.9790301906539208E-2</v>
      </c>
      <c r="D4423">
        <v>0.46500000000000002</v>
      </c>
      <c r="E4423">
        <v>5.6800000000000003E-2</v>
      </c>
      <c r="F4423">
        <v>0.93528337640484205</v>
      </c>
      <c r="G4423">
        <v>7.1693227288265726</v>
      </c>
      <c r="H4423">
        <v>31.440303749542849</v>
      </c>
      <c r="I4423">
        <v>42.146311417571468</v>
      </c>
      <c r="J4423">
        <v>74.597996104671878</v>
      </c>
      <c r="K4423">
        <v>0.74723723146284216</v>
      </c>
      <c r="L4423">
        <v>44.345574816672723</v>
      </c>
      <c r="M4423">
        <v>1.0056894440981781</v>
      </c>
      <c r="N4423">
        <v>803.55147377651849</v>
      </c>
      <c r="O4423">
        <v>162.65287354951289</v>
      </c>
      <c r="P4423">
        <v>141.5915269513294</v>
      </c>
      <c r="Q4423">
        <v>-1.477480058877113E-2</v>
      </c>
      <c r="R4423">
        <v>10.026991995545551</v>
      </c>
      <c r="S4423">
        <v>0</v>
      </c>
      <c r="T4423">
        <v>-15.53479162200194</v>
      </c>
      <c r="U4423">
        <v>0</v>
      </c>
      <c r="V4423">
        <v>0</v>
      </c>
      <c r="W4423">
        <v>3.9856821449045818</v>
      </c>
      <c r="X4423" s="8">
        <v>5.3769085053540948</v>
      </c>
      <c r="Y4423">
        <v>-4.6500834901914523</v>
      </c>
      <c r="Z4423" s="9">
        <v>7.4925417386515338</v>
      </c>
      <c r="AA4423">
        <v>0.354484064264806</v>
      </c>
      <c r="AB4423">
        <v>2.1799661926292062</v>
      </c>
      <c r="AC4423">
        <v>5277745390.0495548</v>
      </c>
      <c r="AH4423" s="8">
        <f t="shared" si="136"/>
        <v>5.3778586440882954</v>
      </c>
      <c r="AI4423" s="9">
        <f t="shared" si="137"/>
        <v>7.4934918773857309</v>
      </c>
    </row>
    <row r="4424" spans="1:35" x14ac:dyDescent="0.2">
      <c r="A4424" s="1">
        <v>4416</v>
      </c>
      <c r="B4424">
        <v>-0.1191538235138114</v>
      </c>
      <c r="C4424">
        <v>9.1477073159425604E-2</v>
      </c>
      <c r="D4424">
        <v>0.46500000000000002</v>
      </c>
      <c r="E4424">
        <v>5.6800000000000003E-2</v>
      </c>
      <c r="F4424">
        <v>0.93528337640484205</v>
      </c>
      <c r="G4424">
        <v>7.2136935687924408</v>
      </c>
      <c r="H4424">
        <v>31.440303749542849</v>
      </c>
      <c r="I4424">
        <v>42.146311417571468</v>
      </c>
      <c r="J4424">
        <v>74.597996104671878</v>
      </c>
      <c r="K4424">
        <v>0.74723723146284216</v>
      </c>
      <c r="L4424">
        <v>44.345574816672723</v>
      </c>
      <c r="M4424">
        <v>1.0056894440981781</v>
      </c>
      <c r="N4424">
        <v>803.55147377651849</v>
      </c>
      <c r="O4424">
        <v>164.03813444094581</v>
      </c>
      <c r="P4424">
        <v>142.97678784276229</v>
      </c>
      <c r="Q4424">
        <v>-1.477480058877113E-2</v>
      </c>
      <c r="R4424">
        <v>7.0207077738340828</v>
      </c>
      <c r="S4424">
        <v>0</v>
      </c>
      <c r="T4424">
        <v>-18.541075843713411</v>
      </c>
      <c r="U4424">
        <v>0</v>
      </c>
      <c r="V4424">
        <v>0</v>
      </c>
      <c r="W4424">
        <v>3.9856821449045818</v>
      </c>
      <c r="X4424" s="8">
        <v>2.370624283642631</v>
      </c>
      <c r="Y4424">
        <v>-4.6500834901914523</v>
      </c>
      <c r="Z4424" s="9">
        <v>5.2461342398294342</v>
      </c>
      <c r="AA4424">
        <v>0.24820295326752351</v>
      </c>
      <c r="AB4424">
        <v>1.5263705807371251</v>
      </c>
      <c r="AC4424">
        <v>5277745390.0495548</v>
      </c>
      <c r="AH4424" s="8">
        <f t="shared" si="136"/>
        <v>2.3715744223768276</v>
      </c>
      <c r="AI4424" s="9">
        <f t="shared" si="137"/>
        <v>5.2470843785636312</v>
      </c>
    </row>
    <row r="4425" spans="1:35" x14ac:dyDescent="0.2">
      <c r="A4425" s="1">
        <v>4417</v>
      </c>
      <c r="B4425">
        <v>-5.7486139628787819E-2</v>
      </c>
      <c r="C4425">
        <v>8.6962442306420806E-2</v>
      </c>
      <c r="D4425">
        <v>0.46500000000000002</v>
      </c>
      <c r="E4425">
        <v>5.6800000000000003E-2</v>
      </c>
      <c r="F4425">
        <v>0.93528337640484205</v>
      </c>
      <c r="G4425">
        <v>7.0949359173466764</v>
      </c>
      <c r="H4425">
        <v>31.440303749542849</v>
      </c>
      <c r="I4425">
        <v>42.146311417571468</v>
      </c>
      <c r="J4425">
        <v>74.597996104671878</v>
      </c>
      <c r="K4425">
        <v>0.74723723146284216</v>
      </c>
      <c r="L4425">
        <v>44.345574816672723</v>
      </c>
      <c r="M4425">
        <v>1.0056894440981781</v>
      </c>
      <c r="N4425">
        <v>803.55147377651861</v>
      </c>
      <c r="O4425">
        <v>160.33049385291571</v>
      </c>
      <c r="P4425">
        <v>139.26914725473219</v>
      </c>
      <c r="Q4425">
        <v>-1.477480058877113E-2</v>
      </c>
      <c r="R4425">
        <v>16.616582839360891</v>
      </c>
      <c r="S4425">
        <v>0</v>
      </c>
      <c r="T4425">
        <v>-8.9452007781865959</v>
      </c>
      <c r="U4425">
        <v>0</v>
      </c>
      <c r="V4425">
        <v>0</v>
      </c>
      <c r="W4425">
        <v>3.9856821449045818</v>
      </c>
      <c r="X4425" s="8">
        <v>11.966499349169441</v>
      </c>
      <c r="Y4425">
        <v>-4.6500834901914523</v>
      </c>
      <c r="Z4425" s="9">
        <v>12.416529357257</v>
      </c>
      <c r="AA4425">
        <v>0.58744574860598542</v>
      </c>
      <c r="AB4425">
        <v>3.6126077334978981</v>
      </c>
      <c r="AC4425">
        <v>5277745390.0495548</v>
      </c>
      <c r="AH4425" s="8">
        <f t="shared" ref="AH4425:AH4488" si="138">(R4425+$AF$16/$AF$17)+Y4425</f>
        <v>11.967449487903636</v>
      </c>
      <c r="AI4425" s="9">
        <f t="shared" ref="AI4425:AI4488" si="139">Z4425+$AF$16/$AF$17</f>
        <v>12.417479495991197</v>
      </c>
    </row>
    <row r="4426" spans="1:35" x14ac:dyDescent="0.2">
      <c r="A4426" s="1">
        <v>4418</v>
      </c>
      <c r="B4426">
        <v>-9.1724902240996484E-2</v>
      </c>
      <c r="C4426">
        <v>9.1946495999345609E-2</v>
      </c>
      <c r="D4426">
        <v>0.46500000000000002</v>
      </c>
      <c r="E4426">
        <v>5.6800000000000003E-2</v>
      </c>
      <c r="F4426">
        <v>0.93528337640484205</v>
      </c>
      <c r="G4426">
        <v>7.2260413875212732</v>
      </c>
      <c r="H4426">
        <v>31.440303749542849</v>
      </c>
      <c r="I4426">
        <v>42.146311417571468</v>
      </c>
      <c r="J4426">
        <v>74.597996104671878</v>
      </c>
      <c r="K4426">
        <v>0.74723723146284216</v>
      </c>
      <c r="L4426">
        <v>44.345574816672723</v>
      </c>
      <c r="M4426">
        <v>1.0056894440981781</v>
      </c>
      <c r="N4426">
        <v>803.55147377651861</v>
      </c>
      <c r="O4426">
        <v>164.42364794823021</v>
      </c>
      <c r="P4426">
        <v>143.36230135004669</v>
      </c>
      <c r="Q4426">
        <v>-1.477480058877113E-2</v>
      </c>
      <c r="R4426">
        <v>11.288818478410469</v>
      </c>
      <c r="S4426">
        <v>0</v>
      </c>
      <c r="T4426">
        <v>-14.27296513913701</v>
      </c>
      <c r="U4426">
        <v>0</v>
      </c>
      <c r="V4426">
        <v>0</v>
      </c>
      <c r="W4426">
        <v>3.9856821449045818</v>
      </c>
      <c r="X4426" s="8">
        <v>6.6387349882190207</v>
      </c>
      <c r="Y4426">
        <v>-4.6500834901914523</v>
      </c>
      <c r="Z4426" s="9">
        <v>8.4354254662940154</v>
      </c>
      <c r="AA4426">
        <v>0.3990933927894158</v>
      </c>
      <c r="AB4426">
        <v>2.4542996193270392</v>
      </c>
      <c r="AC4426">
        <v>5277745390.0495548</v>
      </c>
      <c r="AH4426" s="8">
        <f t="shared" si="138"/>
        <v>6.6396851269532142</v>
      </c>
      <c r="AI4426" s="9">
        <f t="shared" si="139"/>
        <v>8.4363756050282124</v>
      </c>
    </row>
    <row r="4427" spans="1:35" x14ac:dyDescent="0.2">
      <c r="A4427" s="1">
        <v>4419</v>
      </c>
      <c r="B4427">
        <v>-8.2585075961846721E-2</v>
      </c>
      <c r="C4427">
        <v>9.2722237649368808E-2</v>
      </c>
      <c r="D4427">
        <v>0.46500000000000002</v>
      </c>
      <c r="E4427">
        <v>5.6800000000000003E-2</v>
      </c>
      <c r="F4427">
        <v>0.93528337640484205</v>
      </c>
      <c r="G4427">
        <v>7.2464472619412659</v>
      </c>
      <c r="H4427">
        <v>31.440303749542849</v>
      </c>
      <c r="I4427">
        <v>42.146311417571468</v>
      </c>
      <c r="J4427">
        <v>74.597996104671878</v>
      </c>
      <c r="K4427">
        <v>0.74723723146284216</v>
      </c>
      <c r="L4427">
        <v>44.345574816672723</v>
      </c>
      <c r="M4427">
        <v>1.0056894440981781</v>
      </c>
      <c r="N4427">
        <v>803.55147377651849</v>
      </c>
      <c r="O4427">
        <v>165.06072577831171</v>
      </c>
      <c r="P4427">
        <v>143.99937918012819</v>
      </c>
      <c r="Q4427">
        <v>-1.477480058877113E-2</v>
      </c>
      <c r="R4427">
        <v>12.71103227938378</v>
      </c>
      <c r="S4427">
        <v>0</v>
      </c>
      <c r="T4427">
        <v>-12.8507513381637</v>
      </c>
      <c r="U4427">
        <v>0</v>
      </c>
      <c r="V4427">
        <v>0</v>
      </c>
      <c r="W4427">
        <v>3.9856821449045818</v>
      </c>
      <c r="X4427" s="8">
        <v>8.0609487891923308</v>
      </c>
      <c r="Y4427">
        <v>-4.6500834901914523</v>
      </c>
      <c r="Z4427" s="9">
        <v>9.4981565694815586</v>
      </c>
      <c r="AA4427">
        <v>0.44937289123186841</v>
      </c>
      <c r="AB4427">
        <v>2.763502818670355</v>
      </c>
      <c r="AC4427">
        <v>5277745390.0495548</v>
      </c>
      <c r="AH4427" s="8">
        <f t="shared" si="138"/>
        <v>8.0618989279265243</v>
      </c>
      <c r="AI4427" s="9">
        <f t="shared" si="139"/>
        <v>9.4991067082157556</v>
      </c>
    </row>
    <row r="4428" spans="1:35" x14ac:dyDescent="0.2">
      <c r="A4428" s="1">
        <v>4420</v>
      </c>
      <c r="B4428">
        <v>-5.9199172746626068E-2</v>
      </c>
      <c r="C4428">
        <v>8.633437040058721E-2</v>
      </c>
      <c r="D4428">
        <v>0.46500000000000002</v>
      </c>
      <c r="E4428">
        <v>5.6800000000000003E-2</v>
      </c>
      <c r="F4428">
        <v>0.93528337640484205</v>
      </c>
      <c r="G4428">
        <v>7.0784144937041766</v>
      </c>
      <c r="H4428">
        <v>31.440303749542849</v>
      </c>
      <c r="I4428">
        <v>42.146311417571468</v>
      </c>
      <c r="J4428">
        <v>74.597996104671878</v>
      </c>
      <c r="K4428">
        <v>0.74723723146284216</v>
      </c>
      <c r="L4428">
        <v>44.345574816672723</v>
      </c>
      <c r="M4428">
        <v>1.0056894440981781</v>
      </c>
      <c r="N4428">
        <v>803.55147377651861</v>
      </c>
      <c r="O4428">
        <v>159.81468980024979</v>
      </c>
      <c r="P4428">
        <v>138.7533432020663</v>
      </c>
      <c r="Q4428">
        <v>-1.477480058877113E-2</v>
      </c>
      <c r="R4428">
        <v>16.350024234492029</v>
      </c>
      <c r="S4428">
        <v>0</v>
      </c>
      <c r="T4428">
        <v>-9.2117593830554565</v>
      </c>
      <c r="U4428">
        <v>0</v>
      </c>
      <c r="V4428">
        <v>0</v>
      </c>
      <c r="W4428">
        <v>3.9856821449045818</v>
      </c>
      <c r="X4428" s="8">
        <v>11.699940744300569</v>
      </c>
      <c r="Y4428">
        <v>-4.6500834901914523</v>
      </c>
      <c r="Z4428" s="9">
        <v>12.2173468433322</v>
      </c>
      <c r="AA4428">
        <v>0.57802210713298452</v>
      </c>
      <c r="AB4428">
        <v>3.5546552840268419</v>
      </c>
      <c r="AC4428">
        <v>5277745390.0495548</v>
      </c>
      <c r="AH4428" s="8">
        <f t="shared" si="138"/>
        <v>11.700890883034774</v>
      </c>
      <c r="AI4428" s="9">
        <f t="shared" si="139"/>
        <v>12.218296982066397</v>
      </c>
    </row>
    <row r="4429" spans="1:35" x14ac:dyDescent="0.2">
      <c r="A4429" s="1">
        <v>4421</v>
      </c>
      <c r="B4429">
        <v>-8.5073365020385205E-2</v>
      </c>
      <c r="C4429">
        <v>8.7924952319177602E-2</v>
      </c>
      <c r="D4429">
        <v>0.46500000000000002</v>
      </c>
      <c r="E4429">
        <v>5.6800000000000003E-2</v>
      </c>
      <c r="F4429">
        <v>0.93528337640484205</v>
      </c>
      <c r="G4429">
        <v>7.1202547312168756</v>
      </c>
      <c r="H4429">
        <v>31.440303749542849</v>
      </c>
      <c r="I4429">
        <v>42.146311417571468</v>
      </c>
      <c r="J4429">
        <v>74.597996104671878</v>
      </c>
      <c r="K4429">
        <v>0.74723723146284216</v>
      </c>
      <c r="L4429">
        <v>44.345574816672723</v>
      </c>
      <c r="M4429">
        <v>1.0056894440981781</v>
      </c>
      <c r="N4429">
        <v>803.55147377651861</v>
      </c>
      <c r="O4429">
        <v>161.12095520089221</v>
      </c>
      <c r="P4429">
        <v>140.05960860270869</v>
      </c>
      <c r="Q4429">
        <v>-1.477480058877113E-2</v>
      </c>
      <c r="R4429">
        <v>12.3238390295583</v>
      </c>
      <c r="S4429">
        <v>0</v>
      </c>
      <c r="T4429">
        <v>-13.23794458798918</v>
      </c>
      <c r="U4429">
        <v>0</v>
      </c>
      <c r="V4429">
        <v>0</v>
      </c>
      <c r="W4429">
        <v>3.9856821449045818</v>
      </c>
      <c r="X4429" s="8">
        <v>7.6737555393668524</v>
      </c>
      <c r="Y4429">
        <v>-4.6500834901914523</v>
      </c>
      <c r="Z4429" s="9">
        <v>9.2088313574408662</v>
      </c>
      <c r="AA4429">
        <v>0.43568445536645539</v>
      </c>
      <c r="AB4429">
        <v>2.67932321675098</v>
      </c>
      <c r="AC4429">
        <v>5277745390.0495548</v>
      </c>
      <c r="AH4429" s="8">
        <f t="shared" si="138"/>
        <v>7.674705678101045</v>
      </c>
      <c r="AI4429" s="9">
        <f t="shared" si="139"/>
        <v>9.2097814961750633</v>
      </c>
    </row>
    <row r="4430" spans="1:35" x14ac:dyDescent="0.2">
      <c r="A4430" s="1">
        <v>4422</v>
      </c>
      <c r="B4430">
        <v>-8.9299462963684795E-2</v>
      </c>
      <c r="C4430">
        <v>8.7788354033124807E-2</v>
      </c>
      <c r="D4430">
        <v>0.46500000000000002</v>
      </c>
      <c r="E4430">
        <v>5.6800000000000003E-2</v>
      </c>
      <c r="F4430">
        <v>0.93528337640484205</v>
      </c>
      <c r="G4430">
        <v>7.1166615150074621</v>
      </c>
      <c r="H4430">
        <v>31.440303749542849</v>
      </c>
      <c r="I4430">
        <v>42.146311417571468</v>
      </c>
      <c r="J4430">
        <v>74.597996104671878</v>
      </c>
      <c r="K4430">
        <v>0.74723723146284216</v>
      </c>
      <c r="L4430">
        <v>44.345574816672723</v>
      </c>
      <c r="M4430">
        <v>1.0056894440981781</v>
      </c>
      <c r="N4430">
        <v>803.55147377651849</v>
      </c>
      <c r="O4430">
        <v>161.00877385847139</v>
      </c>
      <c r="P4430">
        <v>139.94742726028781</v>
      </c>
      <c r="Q4430">
        <v>-1.477480058877113E-2</v>
      </c>
      <c r="R4430">
        <v>11.6662319114737</v>
      </c>
      <c r="S4430">
        <v>0</v>
      </c>
      <c r="T4430">
        <v>-13.895551706073791</v>
      </c>
      <c r="U4430">
        <v>0</v>
      </c>
      <c r="V4430">
        <v>0</v>
      </c>
      <c r="W4430">
        <v>3.9856821449045818</v>
      </c>
      <c r="X4430" s="8">
        <v>7.0161484212822458</v>
      </c>
      <c r="Y4430">
        <v>-4.6500834901914523</v>
      </c>
      <c r="Z4430" s="9">
        <v>8.7174428351330668</v>
      </c>
      <c r="AA4430">
        <v>0.41243608297205681</v>
      </c>
      <c r="AB4430">
        <v>2.5363529933685731</v>
      </c>
      <c r="AC4430">
        <v>5277745390.0495548</v>
      </c>
      <c r="AH4430" s="8">
        <f t="shared" si="138"/>
        <v>7.0170985600164446</v>
      </c>
      <c r="AI4430" s="9">
        <f t="shared" si="139"/>
        <v>8.7183929738672639</v>
      </c>
    </row>
    <row r="4431" spans="1:35" x14ac:dyDescent="0.2">
      <c r="A4431" s="1">
        <v>4423</v>
      </c>
      <c r="B4431">
        <v>-0.1043933977213254</v>
      </c>
      <c r="C4431">
        <v>8.4197355998081605E-2</v>
      </c>
      <c r="D4431">
        <v>0.46500000000000002</v>
      </c>
      <c r="E4431">
        <v>5.6800000000000003E-2</v>
      </c>
      <c r="F4431">
        <v>0.93528337640484205</v>
      </c>
      <c r="G4431">
        <v>7.0222003565234123</v>
      </c>
      <c r="H4431">
        <v>31.440303749542849</v>
      </c>
      <c r="I4431">
        <v>42.146311417571468</v>
      </c>
      <c r="J4431">
        <v>74.597996104671878</v>
      </c>
      <c r="K4431">
        <v>0.74723723146284216</v>
      </c>
      <c r="L4431">
        <v>44.345574816672723</v>
      </c>
      <c r="M4431">
        <v>1.0056894440981781</v>
      </c>
      <c r="N4431">
        <v>803.55147377651849</v>
      </c>
      <c r="O4431">
        <v>158.05966672219211</v>
      </c>
      <c r="P4431">
        <v>136.99832012400859</v>
      </c>
      <c r="Q4431">
        <v>-1.477480058877113E-2</v>
      </c>
      <c r="R4431">
        <v>9.3175218082763962</v>
      </c>
      <c r="S4431">
        <v>0</v>
      </c>
      <c r="T4431">
        <v>-16.244261809271091</v>
      </c>
      <c r="U4431">
        <v>0</v>
      </c>
      <c r="V4431">
        <v>0</v>
      </c>
      <c r="W4431">
        <v>3.9856821449045818</v>
      </c>
      <c r="X4431" s="8">
        <v>4.6674383180849439</v>
      </c>
      <c r="Y4431">
        <v>-4.6500834901914523</v>
      </c>
      <c r="Z4431" s="9">
        <v>6.9623992001111086</v>
      </c>
      <c r="AA4431">
        <v>0.32940217773596392</v>
      </c>
      <c r="AB4431">
        <v>2.0257204304293221</v>
      </c>
      <c r="AC4431">
        <v>5277745390.0495548</v>
      </c>
      <c r="AH4431" s="8">
        <f t="shared" si="138"/>
        <v>4.6683884568191409</v>
      </c>
      <c r="AI4431" s="9">
        <f t="shared" si="139"/>
        <v>6.9633493388453056</v>
      </c>
    </row>
    <row r="4432" spans="1:35" x14ac:dyDescent="0.2">
      <c r="A4432" s="1">
        <v>4424</v>
      </c>
      <c r="B4432">
        <v>-6.2137756493857582E-2</v>
      </c>
      <c r="C4432">
        <v>8.5780283981944816E-2</v>
      </c>
      <c r="D4432">
        <v>0.46500000000000002</v>
      </c>
      <c r="E4432">
        <v>5.6800000000000003E-2</v>
      </c>
      <c r="F4432">
        <v>0.93528337640484205</v>
      </c>
      <c r="G4432">
        <v>7.0638392573786568</v>
      </c>
      <c r="H4432">
        <v>31.440303749542849</v>
      </c>
      <c r="I4432">
        <v>42.146311417571468</v>
      </c>
      <c r="J4432">
        <v>74.597996104671878</v>
      </c>
      <c r="K4432">
        <v>0.74723723146284216</v>
      </c>
      <c r="L4432">
        <v>44.345574816672723</v>
      </c>
      <c r="M4432">
        <v>1.0056894440981781</v>
      </c>
      <c r="N4432">
        <v>803.55147377651849</v>
      </c>
      <c r="O4432">
        <v>159.35964632893979</v>
      </c>
      <c r="P4432">
        <v>138.29829973075621</v>
      </c>
      <c r="Q4432">
        <v>-1.477480058877113E-2</v>
      </c>
      <c r="R4432">
        <v>15.89276233114901</v>
      </c>
      <c r="S4432">
        <v>0</v>
      </c>
      <c r="T4432">
        <v>-9.6690212863984701</v>
      </c>
      <c r="U4432">
        <v>0</v>
      </c>
      <c r="V4432">
        <v>0</v>
      </c>
      <c r="W4432">
        <v>3.9856821449045818</v>
      </c>
      <c r="X4432" s="8">
        <v>11.242678840957559</v>
      </c>
      <c r="Y4432">
        <v>-4.6500834901914523</v>
      </c>
      <c r="Z4432" s="9">
        <v>11.875663724624729</v>
      </c>
      <c r="AA4432">
        <v>0.56185653544383773</v>
      </c>
      <c r="AB4432">
        <v>3.455242071080439</v>
      </c>
      <c r="AC4432">
        <v>5277745390.0495548</v>
      </c>
      <c r="AH4432" s="8">
        <f t="shared" si="138"/>
        <v>11.243628979691755</v>
      </c>
      <c r="AI4432" s="9">
        <f t="shared" si="139"/>
        <v>11.876613863358926</v>
      </c>
    </row>
    <row r="4433" spans="1:35" x14ac:dyDescent="0.2">
      <c r="A4433" s="1">
        <v>4425</v>
      </c>
      <c r="B4433">
        <v>-6.7629176137223149E-2</v>
      </c>
      <c r="C4433">
        <v>8.3981641670851204E-2</v>
      </c>
      <c r="D4433">
        <v>0.46500000000000002</v>
      </c>
      <c r="E4433">
        <v>5.6800000000000003E-2</v>
      </c>
      <c r="F4433">
        <v>0.93528337640484205</v>
      </c>
      <c r="G4433">
        <v>7.0165259938384574</v>
      </c>
      <c r="H4433">
        <v>31.440303749542849</v>
      </c>
      <c r="I4433">
        <v>42.146311417571468</v>
      </c>
      <c r="J4433">
        <v>74.597996104671878</v>
      </c>
      <c r="K4433">
        <v>0.74723723146284216</v>
      </c>
      <c r="L4433">
        <v>44.345574816672723</v>
      </c>
      <c r="M4433">
        <v>1.0056894440981781</v>
      </c>
      <c r="N4433">
        <v>803.55147377651849</v>
      </c>
      <c r="O4433">
        <v>157.8825113309542</v>
      </c>
      <c r="P4433">
        <v>136.82116473277071</v>
      </c>
      <c r="Q4433">
        <v>-1.477480058877113E-2</v>
      </c>
      <c r="R4433">
        <v>15.0382632886949</v>
      </c>
      <c r="S4433">
        <v>0</v>
      </c>
      <c r="T4433">
        <v>-10.523520328852589</v>
      </c>
      <c r="U4433">
        <v>0</v>
      </c>
      <c r="V4433">
        <v>0</v>
      </c>
      <c r="W4433">
        <v>3.9856821449045818</v>
      </c>
      <c r="X4433" s="8">
        <v>10.38817979850344</v>
      </c>
      <c r="Y4433">
        <v>-4.6500834901914523</v>
      </c>
      <c r="Z4433" s="9">
        <v>11.23715022585367</v>
      </c>
      <c r="AA4433">
        <v>0.53164744645542672</v>
      </c>
      <c r="AB4433">
        <v>3.2694656163857969</v>
      </c>
      <c r="AC4433">
        <v>5277745390.0495548</v>
      </c>
      <c r="AH4433" s="8">
        <f t="shared" si="138"/>
        <v>10.389129937237644</v>
      </c>
      <c r="AI4433" s="9">
        <f t="shared" si="139"/>
        <v>11.238100364587867</v>
      </c>
    </row>
    <row r="4434" spans="1:35" x14ac:dyDescent="0.2">
      <c r="A4434" s="1">
        <v>4426</v>
      </c>
      <c r="B4434">
        <v>-9.8336257326813448E-2</v>
      </c>
      <c r="C4434">
        <v>8.7659097999207208E-2</v>
      </c>
      <c r="D4434">
        <v>0.46500000000000002</v>
      </c>
      <c r="E4434">
        <v>5.6800000000000003E-2</v>
      </c>
      <c r="F4434">
        <v>0.93528337640484205</v>
      </c>
      <c r="G4434">
        <v>7.1132614366488109</v>
      </c>
      <c r="H4434">
        <v>31.440303749542849</v>
      </c>
      <c r="I4434">
        <v>42.146311417571468</v>
      </c>
      <c r="J4434">
        <v>74.597996104671878</v>
      </c>
      <c r="K4434">
        <v>0.74723723146284216</v>
      </c>
      <c r="L4434">
        <v>44.345574816672723</v>
      </c>
      <c r="M4434">
        <v>1.0056894440981781</v>
      </c>
      <c r="N4434">
        <v>803.55147377651861</v>
      </c>
      <c r="O4434">
        <v>160.90262234061649</v>
      </c>
      <c r="P4434">
        <v>139.841275742433</v>
      </c>
      <c r="Q4434">
        <v>-1.477480058877113E-2</v>
      </c>
      <c r="R4434">
        <v>10.26005051729134</v>
      </c>
      <c r="S4434">
        <v>0</v>
      </c>
      <c r="T4434">
        <v>-15.30173310025614</v>
      </c>
      <c r="U4434">
        <v>0</v>
      </c>
      <c r="V4434">
        <v>0</v>
      </c>
      <c r="W4434">
        <v>3.9856821449045818</v>
      </c>
      <c r="X4434" s="8">
        <v>5.6099670270998878</v>
      </c>
      <c r="Y4434">
        <v>-4.6500834901914523</v>
      </c>
      <c r="Z4434" s="9">
        <v>7.6666917432096824</v>
      </c>
      <c r="AA4434">
        <v>0.36272337791307641</v>
      </c>
      <c r="AB4434">
        <v>2.2306353961685801</v>
      </c>
      <c r="AC4434">
        <v>5277745390.0495548</v>
      </c>
      <c r="AH4434" s="8">
        <f t="shared" si="138"/>
        <v>5.6109171658340848</v>
      </c>
      <c r="AI4434" s="9">
        <f t="shared" si="139"/>
        <v>7.6676418819438794</v>
      </c>
    </row>
    <row r="4435" spans="1:35" x14ac:dyDescent="0.2">
      <c r="A4435" s="1">
        <v>4427</v>
      </c>
      <c r="B4435">
        <v>-7.4163031887023459E-2</v>
      </c>
      <c r="C4435">
        <v>9.0510247358010401E-2</v>
      </c>
      <c r="D4435">
        <v>0.46500000000000002</v>
      </c>
      <c r="E4435">
        <v>5.6800000000000003E-2</v>
      </c>
      <c r="F4435">
        <v>0.93528337640484205</v>
      </c>
      <c r="G4435">
        <v>7.1882608849401741</v>
      </c>
      <c r="H4435">
        <v>31.440303749542849</v>
      </c>
      <c r="I4435">
        <v>42.146311417571468</v>
      </c>
      <c r="J4435">
        <v>74.597996104671878</v>
      </c>
      <c r="K4435">
        <v>0.74723723146284216</v>
      </c>
      <c r="L4435">
        <v>44.345574816672723</v>
      </c>
      <c r="M4435">
        <v>1.0056894440981781</v>
      </c>
      <c r="N4435">
        <v>803.55147377651849</v>
      </c>
      <c r="O4435">
        <v>163.24412875153359</v>
      </c>
      <c r="P4435">
        <v>142.1827821533501</v>
      </c>
      <c r="Q4435">
        <v>-1.477480058877113E-2</v>
      </c>
      <c r="R4435">
        <v>14.021554706155049</v>
      </c>
      <c r="S4435">
        <v>0</v>
      </c>
      <c r="T4435">
        <v>-11.54022891139244</v>
      </c>
      <c r="U4435">
        <v>0</v>
      </c>
      <c r="V4435">
        <v>0</v>
      </c>
      <c r="W4435">
        <v>3.9856821449045818</v>
      </c>
      <c r="X4435" s="8">
        <v>9.3714712159635951</v>
      </c>
      <c r="Y4435">
        <v>-4.6500834901914523</v>
      </c>
      <c r="Z4435" s="9">
        <v>10.477427719432081</v>
      </c>
      <c r="AA4435">
        <v>0.49570376656900172</v>
      </c>
      <c r="AB4435">
        <v>3.0484232201539609</v>
      </c>
      <c r="AC4435">
        <v>5277745390.0495548</v>
      </c>
      <c r="AH4435" s="8">
        <f t="shared" si="138"/>
        <v>9.3724213546977939</v>
      </c>
      <c r="AI4435" s="9">
        <f t="shared" si="139"/>
        <v>10.478377858166278</v>
      </c>
    </row>
    <row r="4436" spans="1:35" x14ac:dyDescent="0.2">
      <c r="A4436" s="1">
        <v>4428</v>
      </c>
      <c r="B4436">
        <v>-6.9599830902467172E-2</v>
      </c>
      <c r="C4436">
        <v>8.41761043371968E-2</v>
      </c>
      <c r="D4436">
        <v>0.46500000000000002</v>
      </c>
      <c r="E4436">
        <v>5.6800000000000003E-2</v>
      </c>
      <c r="F4436">
        <v>0.93528337640484205</v>
      </c>
      <c r="G4436">
        <v>7.021641331849124</v>
      </c>
      <c r="H4436">
        <v>31.440303749542849</v>
      </c>
      <c r="I4436">
        <v>42.146311417571468</v>
      </c>
      <c r="J4436">
        <v>74.597996104671878</v>
      </c>
      <c r="K4436">
        <v>0.74723723146284216</v>
      </c>
      <c r="L4436">
        <v>44.345574816672723</v>
      </c>
      <c r="M4436">
        <v>1.0056894440981781</v>
      </c>
      <c r="N4436">
        <v>803.55147377651849</v>
      </c>
      <c r="O4436">
        <v>158.0422137956904</v>
      </c>
      <c r="P4436">
        <v>136.98086719750691</v>
      </c>
      <c r="Q4436">
        <v>-1.477480058877113E-2</v>
      </c>
      <c r="R4436">
        <v>14.73161715358426</v>
      </c>
      <c r="S4436">
        <v>0</v>
      </c>
      <c r="T4436">
        <v>-10.83016646396322</v>
      </c>
      <c r="U4436">
        <v>0</v>
      </c>
      <c r="V4436">
        <v>0</v>
      </c>
      <c r="W4436">
        <v>3.9856821449045818</v>
      </c>
      <c r="X4436" s="8">
        <v>10.081533663392809</v>
      </c>
      <c r="Y4436">
        <v>-4.6500834901914523</v>
      </c>
      <c r="Z4436" s="9">
        <v>11.008012816814819</v>
      </c>
      <c r="AA4436">
        <v>0.52080659126042894</v>
      </c>
      <c r="AB4436">
        <v>3.2027977455090122</v>
      </c>
      <c r="AC4436">
        <v>5277745390.0495548</v>
      </c>
      <c r="AH4436" s="8">
        <f t="shared" si="138"/>
        <v>10.082483802127005</v>
      </c>
      <c r="AI4436" s="9">
        <f t="shared" si="139"/>
        <v>11.008962955549016</v>
      </c>
    </row>
    <row r="4437" spans="1:35" x14ac:dyDescent="0.2">
      <c r="A4437" s="1">
        <v>4429</v>
      </c>
      <c r="B4437">
        <v>-8.2950879906295211E-2</v>
      </c>
      <c r="C4437">
        <v>8.8052438159408802E-2</v>
      </c>
      <c r="D4437">
        <v>0.46500000000000002</v>
      </c>
      <c r="E4437">
        <v>5.6800000000000003E-2</v>
      </c>
      <c r="F4437">
        <v>0.93528337640484205</v>
      </c>
      <c r="G4437">
        <v>7.1236082446527016</v>
      </c>
      <c r="H4437">
        <v>31.440303749542849</v>
      </c>
      <c r="I4437">
        <v>42.146311417571468</v>
      </c>
      <c r="J4437">
        <v>74.597996104671878</v>
      </c>
      <c r="K4437">
        <v>0.74723723146284216</v>
      </c>
      <c r="L4437">
        <v>44.345574816672723</v>
      </c>
      <c r="M4437">
        <v>1.0056894440981781</v>
      </c>
      <c r="N4437">
        <v>803.55147377651849</v>
      </c>
      <c r="O4437">
        <v>161.22565294718211</v>
      </c>
      <c r="P4437">
        <v>140.16430634899859</v>
      </c>
      <c r="Q4437">
        <v>-1.477480058877113E-2</v>
      </c>
      <c r="R4437">
        <v>12.65411091103875</v>
      </c>
      <c r="S4437">
        <v>0</v>
      </c>
      <c r="T4437">
        <v>-12.907672706508739</v>
      </c>
      <c r="U4437">
        <v>0</v>
      </c>
      <c r="V4437">
        <v>0</v>
      </c>
      <c r="W4437">
        <v>3.9856821449045818</v>
      </c>
      <c r="X4437" s="8">
        <v>8.0040274208472937</v>
      </c>
      <c r="Y4437">
        <v>-4.6500834901914523</v>
      </c>
      <c r="Z4437" s="9">
        <v>9.4556228037883354</v>
      </c>
      <c r="AA4437">
        <v>0.44736055113990197</v>
      </c>
      <c r="AB4437">
        <v>2.751127556110506</v>
      </c>
      <c r="AC4437">
        <v>5277745390.0495548</v>
      </c>
      <c r="AH4437" s="8">
        <f t="shared" si="138"/>
        <v>8.0049775595814943</v>
      </c>
      <c r="AI4437" s="9">
        <f t="shared" si="139"/>
        <v>9.4565729425225324</v>
      </c>
    </row>
    <row r="4438" spans="1:35" x14ac:dyDescent="0.2">
      <c r="A4438" s="1">
        <v>4430</v>
      </c>
      <c r="B4438">
        <v>-7.2380679372898257E-2</v>
      </c>
      <c r="C4438">
        <v>8.6232008996176002E-2</v>
      </c>
      <c r="D4438">
        <v>0.46500000000000002</v>
      </c>
      <c r="E4438">
        <v>5.6800000000000003E-2</v>
      </c>
      <c r="F4438">
        <v>0.93528337640484205</v>
      </c>
      <c r="G4438">
        <v>7.075721878238955</v>
      </c>
      <c r="H4438">
        <v>31.440303749542849</v>
      </c>
      <c r="I4438">
        <v>42.146311417571468</v>
      </c>
      <c r="J4438">
        <v>74.597996104671878</v>
      </c>
      <c r="K4438">
        <v>0.74723723146284216</v>
      </c>
      <c r="L4438">
        <v>44.345574816672723</v>
      </c>
      <c r="M4438">
        <v>1.0056894440981781</v>
      </c>
      <c r="N4438">
        <v>803.55147377651861</v>
      </c>
      <c r="O4438">
        <v>159.73062549687711</v>
      </c>
      <c r="P4438">
        <v>138.66927889869359</v>
      </c>
      <c r="Q4438">
        <v>-1.477480058877113E-2</v>
      </c>
      <c r="R4438">
        <v>14.29889984011794</v>
      </c>
      <c r="S4438">
        <v>0</v>
      </c>
      <c r="T4438">
        <v>-11.26288377742955</v>
      </c>
      <c r="U4438">
        <v>0</v>
      </c>
      <c r="V4438">
        <v>0</v>
      </c>
      <c r="W4438">
        <v>3.9856821449045818</v>
      </c>
      <c r="X4438" s="8">
        <v>9.6488163499264843</v>
      </c>
      <c r="Y4438">
        <v>-4.6500834901914523</v>
      </c>
      <c r="Z4438" s="9">
        <v>10.6846703294942</v>
      </c>
      <c r="AA4438">
        <v>0.50550874400739076</v>
      </c>
      <c r="AB4438">
        <v>3.108720766616341</v>
      </c>
      <c r="AC4438">
        <v>5277745390.0495548</v>
      </c>
      <c r="AH4438" s="8">
        <f t="shared" si="138"/>
        <v>9.6497664886606849</v>
      </c>
      <c r="AI4438" s="9">
        <f t="shared" si="139"/>
        <v>10.685620468228397</v>
      </c>
    </row>
    <row r="4439" spans="1:35" x14ac:dyDescent="0.2">
      <c r="A4439" s="1">
        <v>4431</v>
      </c>
      <c r="B4439">
        <v>-8.3072916963341611E-2</v>
      </c>
      <c r="C4439">
        <v>8.9634767454836797E-2</v>
      </c>
      <c r="D4439">
        <v>0.46500000000000002</v>
      </c>
      <c r="E4439">
        <v>5.6800000000000003E-2</v>
      </c>
      <c r="F4439">
        <v>0.93528337640484205</v>
      </c>
      <c r="G4439">
        <v>7.165231397016135</v>
      </c>
      <c r="H4439">
        <v>31.440303749542849</v>
      </c>
      <c r="I4439">
        <v>42.146311417571468</v>
      </c>
      <c r="J4439">
        <v>74.597996104671878</v>
      </c>
      <c r="K4439">
        <v>0.74723723146284216</v>
      </c>
      <c r="L4439">
        <v>44.345574816672723</v>
      </c>
      <c r="M4439">
        <v>1.0056894440981781</v>
      </c>
      <c r="N4439">
        <v>803.55147377651849</v>
      </c>
      <c r="O4439">
        <v>162.52514088105241</v>
      </c>
      <c r="P4439">
        <v>141.4637942828688</v>
      </c>
      <c r="Q4439">
        <v>-1.477480058877113E-2</v>
      </c>
      <c r="R4439">
        <v>12.635121186129259</v>
      </c>
      <c r="S4439">
        <v>0</v>
      </c>
      <c r="T4439">
        <v>-12.926662431418229</v>
      </c>
      <c r="U4439">
        <v>0</v>
      </c>
      <c r="V4439">
        <v>0</v>
      </c>
      <c r="W4439">
        <v>3.9856821449045818</v>
      </c>
      <c r="X4439" s="8">
        <v>7.9850376959378053</v>
      </c>
      <c r="Y4439">
        <v>-4.6500834901914523</v>
      </c>
      <c r="Z4439" s="9">
        <v>9.4414329743207279</v>
      </c>
      <c r="AA4439">
        <v>0.44668920774318072</v>
      </c>
      <c r="AB4439">
        <v>2.746999004065346</v>
      </c>
      <c r="AC4439">
        <v>5277745390.0495548</v>
      </c>
      <c r="AH4439" s="8">
        <f t="shared" si="138"/>
        <v>7.9859878346720041</v>
      </c>
      <c r="AI4439" s="9">
        <f t="shared" si="139"/>
        <v>9.4423831130549249</v>
      </c>
    </row>
    <row r="4440" spans="1:35" x14ac:dyDescent="0.2">
      <c r="A4440" s="1">
        <v>4432</v>
      </c>
      <c r="B4440">
        <v>-5.6551500042925973E-2</v>
      </c>
      <c r="C4440">
        <v>8.4317999612976813E-2</v>
      </c>
      <c r="D4440">
        <v>0.46500000000000002</v>
      </c>
      <c r="E4440">
        <v>5.6800000000000003E-2</v>
      </c>
      <c r="F4440">
        <v>0.93528337640484205</v>
      </c>
      <c r="G4440">
        <v>7.0253738853071894</v>
      </c>
      <c r="H4440">
        <v>31.440303749542849</v>
      </c>
      <c r="I4440">
        <v>42.146311417571468</v>
      </c>
      <c r="J4440">
        <v>74.597996104671878</v>
      </c>
      <c r="K4440">
        <v>0.74723723146284216</v>
      </c>
      <c r="L4440">
        <v>44.345574816672723</v>
      </c>
      <c r="M4440">
        <v>1.0056894440981781</v>
      </c>
      <c r="N4440">
        <v>803.55147377651861</v>
      </c>
      <c r="O4440">
        <v>158.1587452909248</v>
      </c>
      <c r="P4440">
        <v>137.09739869274131</v>
      </c>
      <c r="Q4440">
        <v>-1.477480058877113E-2</v>
      </c>
      <c r="R4440">
        <v>16.762018570560841</v>
      </c>
      <c r="S4440">
        <v>0</v>
      </c>
      <c r="T4440">
        <v>-8.7997650469866411</v>
      </c>
      <c r="U4440">
        <v>0</v>
      </c>
      <c r="V4440">
        <v>0</v>
      </c>
      <c r="W4440">
        <v>3.9856821449045818</v>
      </c>
      <c r="X4440" s="8">
        <v>12.11193508036939</v>
      </c>
      <c r="Y4440">
        <v>-4.6500834901914523</v>
      </c>
      <c r="Z4440" s="9">
        <v>12.525204350394629</v>
      </c>
      <c r="AA4440">
        <v>0.59258733534585573</v>
      </c>
      <c r="AB4440">
        <v>3.6442268848203532</v>
      </c>
      <c r="AC4440">
        <v>5277745390.0495548</v>
      </c>
      <c r="AH4440" s="8">
        <f t="shared" si="138"/>
        <v>12.112885219103585</v>
      </c>
      <c r="AI4440" s="9">
        <f t="shared" si="139"/>
        <v>12.526154489128826</v>
      </c>
    </row>
    <row r="4441" spans="1:35" x14ac:dyDescent="0.2">
      <c r="A4441" s="1">
        <v>4433</v>
      </c>
      <c r="B4441">
        <v>-0.1184157198181445</v>
      </c>
      <c r="C4441">
        <v>8.5473530860077598E-2</v>
      </c>
      <c r="D4441">
        <v>0.46500000000000002</v>
      </c>
      <c r="E4441">
        <v>5.6800000000000003E-2</v>
      </c>
      <c r="F4441">
        <v>0.93528337640484205</v>
      </c>
      <c r="G4441">
        <v>7.0557701203372512</v>
      </c>
      <c r="H4441">
        <v>31.440303749542849</v>
      </c>
      <c r="I4441">
        <v>42.146311417571468</v>
      </c>
      <c r="J4441">
        <v>74.597996104671878</v>
      </c>
      <c r="K4441">
        <v>0.74723723146284216</v>
      </c>
      <c r="L4441">
        <v>44.345574816672723</v>
      </c>
      <c r="M4441">
        <v>1.0056894440981781</v>
      </c>
      <c r="N4441">
        <v>803.55147377651849</v>
      </c>
      <c r="O4441">
        <v>159.10772532760629</v>
      </c>
      <c r="P4441">
        <v>138.0463787294228</v>
      </c>
      <c r="Q4441">
        <v>-1.477480058877113E-2</v>
      </c>
      <c r="R4441">
        <v>7.135561298448831</v>
      </c>
      <c r="S4441">
        <v>0</v>
      </c>
      <c r="T4441">
        <v>-18.42622231909866</v>
      </c>
      <c r="U4441">
        <v>0</v>
      </c>
      <c r="V4441">
        <v>0</v>
      </c>
      <c r="W4441">
        <v>3.9856821449045818</v>
      </c>
      <c r="X4441" s="8">
        <v>2.4854778082573792</v>
      </c>
      <c r="Y4441">
        <v>-4.6500834901914523</v>
      </c>
      <c r="Z4441" s="9">
        <v>5.3319570695863074</v>
      </c>
      <c r="AA4441">
        <v>0.25226336781843378</v>
      </c>
      <c r="AB4441">
        <v>1.5513408610440891</v>
      </c>
      <c r="AC4441">
        <v>5277745390.0495548</v>
      </c>
      <c r="AH4441" s="8">
        <f t="shared" si="138"/>
        <v>2.4864279469915758</v>
      </c>
      <c r="AI4441" s="9">
        <f t="shared" si="139"/>
        <v>5.3329072083205045</v>
      </c>
    </row>
    <row r="4442" spans="1:35" x14ac:dyDescent="0.2">
      <c r="A4442" s="1">
        <v>4434</v>
      </c>
      <c r="B4442">
        <v>-5.0760379809116608E-2</v>
      </c>
      <c r="C4442">
        <v>8.4029707634068002E-2</v>
      </c>
      <c r="D4442">
        <v>0.46500000000000002</v>
      </c>
      <c r="E4442">
        <v>5.6800000000000003E-2</v>
      </c>
      <c r="F4442">
        <v>0.93528337640484205</v>
      </c>
      <c r="G4442">
        <v>7.0177903684008491</v>
      </c>
      <c r="H4442">
        <v>31.440303749542849</v>
      </c>
      <c r="I4442">
        <v>42.146311417571468</v>
      </c>
      <c r="J4442">
        <v>74.597996104671878</v>
      </c>
      <c r="K4442">
        <v>0.74723723146284216</v>
      </c>
      <c r="L4442">
        <v>44.345574816672723</v>
      </c>
      <c r="M4442">
        <v>1.0056894440981781</v>
      </c>
      <c r="N4442">
        <v>803.55147377651849</v>
      </c>
      <c r="O4442">
        <v>157.92198550324591</v>
      </c>
      <c r="P4442">
        <v>136.86063890506239</v>
      </c>
      <c r="Q4442">
        <v>-1.477480058877113E-2</v>
      </c>
      <c r="R4442">
        <v>17.6631528884426</v>
      </c>
      <c r="S4442">
        <v>0</v>
      </c>
      <c r="T4442">
        <v>-7.8986307291048758</v>
      </c>
      <c r="U4442">
        <v>0</v>
      </c>
      <c r="V4442">
        <v>0</v>
      </c>
      <c r="W4442">
        <v>3.9856821449045818</v>
      </c>
      <c r="X4442" s="8">
        <v>13.013069398251149</v>
      </c>
      <c r="Y4442">
        <v>-4.6500834901914523</v>
      </c>
      <c r="Z4442" s="9">
        <v>13.19856546326475</v>
      </c>
      <c r="AA4442">
        <v>0.62444512037182665</v>
      </c>
      <c r="AB4442">
        <v>3.8401423048060201</v>
      </c>
      <c r="AC4442">
        <v>5277745390.0495548</v>
      </c>
      <c r="AH4442" s="8">
        <f t="shared" si="138"/>
        <v>13.014019536985344</v>
      </c>
      <c r="AI4442" s="9">
        <f t="shared" si="139"/>
        <v>13.199515601998947</v>
      </c>
    </row>
    <row r="4443" spans="1:35" x14ac:dyDescent="0.2">
      <c r="A4443" s="1">
        <v>4435</v>
      </c>
      <c r="B4443">
        <v>-0.1017672826999533</v>
      </c>
      <c r="C4443">
        <v>8.9980602007384003E-2</v>
      </c>
      <c r="D4443">
        <v>0.46500000000000002</v>
      </c>
      <c r="E4443">
        <v>5.6800000000000003E-2</v>
      </c>
      <c r="F4443">
        <v>0.93528337640484205</v>
      </c>
      <c r="G4443">
        <v>7.1743285706037074</v>
      </c>
      <c r="H4443">
        <v>31.440303749542849</v>
      </c>
      <c r="I4443">
        <v>42.146311417571468</v>
      </c>
      <c r="J4443">
        <v>74.597996104671878</v>
      </c>
      <c r="K4443">
        <v>0.74723723146284216</v>
      </c>
      <c r="L4443">
        <v>44.345574816672723</v>
      </c>
      <c r="M4443">
        <v>1.0056894440981781</v>
      </c>
      <c r="N4443">
        <v>803.55147377651861</v>
      </c>
      <c r="O4443">
        <v>162.80915750733169</v>
      </c>
      <c r="P4443">
        <v>141.7478109091482</v>
      </c>
      <c r="Q4443">
        <v>-1.477480058877113E-2</v>
      </c>
      <c r="R4443">
        <v>9.7261616349281432</v>
      </c>
      <c r="S4443">
        <v>0</v>
      </c>
      <c r="T4443">
        <v>-15.83562198261934</v>
      </c>
      <c r="U4443">
        <v>0</v>
      </c>
      <c r="V4443">
        <v>0</v>
      </c>
      <c r="W4443">
        <v>3.9856821449045818</v>
      </c>
      <c r="X4443" s="8">
        <v>5.0760781447366909</v>
      </c>
      <c r="Y4443">
        <v>-4.6500834901914523</v>
      </c>
      <c r="Z4443" s="9">
        <v>7.2677500928438166</v>
      </c>
      <c r="AA4443">
        <v>0.3438488140388879</v>
      </c>
      <c r="AB4443">
        <v>2.114562728045438</v>
      </c>
      <c r="AC4443">
        <v>5277745390.0495548</v>
      </c>
      <c r="AH4443" s="8">
        <f t="shared" si="138"/>
        <v>5.077028283470888</v>
      </c>
      <c r="AI4443" s="9">
        <f t="shared" si="139"/>
        <v>7.2687002315780136</v>
      </c>
    </row>
    <row r="4444" spans="1:35" x14ac:dyDescent="0.2">
      <c r="A4444" s="1">
        <v>4436</v>
      </c>
      <c r="B4444">
        <v>-7.08993793549164E-2</v>
      </c>
      <c r="C4444">
        <v>9.0703114859788006E-2</v>
      </c>
      <c r="D4444">
        <v>0.46500000000000002</v>
      </c>
      <c r="E4444">
        <v>5.6800000000000003E-2</v>
      </c>
      <c r="F4444">
        <v>0.93528337640484205</v>
      </c>
      <c r="G4444">
        <v>7.1933342621668004</v>
      </c>
      <c r="H4444">
        <v>31.440303749542849</v>
      </c>
      <c r="I4444">
        <v>42.146311417571468</v>
      </c>
      <c r="J4444">
        <v>74.597996104671878</v>
      </c>
      <c r="K4444">
        <v>0.74723723146284216</v>
      </c>
      <c r="L4444">
        <v>44.345574816672723</v>
      </c>
      <c r="M4444">
        <v>1.0056894440981781</v>
      </c>
      <c r="N4444">
        <v>803.55147377651861</v>
      </c>
      <c r="O4444">
        <v>163.40252118736851</v>
      </c>
      <c r="P4444">
        <v>142.34117458918499</v>
      </c>
      <c r="Q4444">
        <v>-1.477480058877113E-2</v>
      </c>
      <c r="R4444">
        <v>14.529399333720111</v>
      </c>
      <c r="S4444">
        <v>0</v>
      </c>
      <c r="T4444">
        <v>-11.03238428382738</v>
      </c>
      <c r="U4444">
        <v>0</v>
      </c>
      <c r="V4444">
        <v>0</v>
      </c>
      <c r="W4444">
        <v>3.9856821449045818</v>
      </c>
      <c r="X4444" s="8">
        <v>9.879315843528655</v>
      </c>
      <c r="Y4444">
        <v>-4.6500834901914523</v>
      </c>
      <c r="Z4444" s="9">
        <v>10.85690813294708</v>
      </c>
      <c r="AA4444">
        <v>0.51365758838059616</v>
      </c>
      <c r="AB4444">
        <v>3.1588336123924332</v>
      </c>
      <c r="AC4444">
        <v>5277745390.0495548</v>
      </c>
      <c r="AH4444" s="8">
        <f t="shared" si="138"/>
        <v>9.8802659822628556</v>
      </c>
      <c r="AI4444" s="9">
        <f t="shared" si="139"/>
        <v>10.857858271681277</v>
      </c>
    </row>
    <row r="4445" spans="1:35" x14ac:dyDescent="0.2">
      <c r="A4445" s="1">
        <v>4437</v>
      </c>
      <c r="B4445">
        <v>-9.8607576868633764E-2</v>
      </c>
      <c r="C4445">
        <v>8.5584209977716805E-2</v>
      </c>
      <c r="D4445">
        <v>0.46500000000000002</v>
      </c>
      <c r="E4445">
        <v>5.6800000000000003E-2</v>
      </c>
      <c r="F4445">
        <v>0.93528337640484205</v>
      </c>
      <c r="G4445">
        <v>7.0586815331451014</v>
      </c>
      <c r="H4445">
        <v>31.440303749542849</v>
      </c>
      <c r="I4445">
        <v>42.146311417571468</v>
      </c>
      <c r="J4445">
        <v>74.597996104671878</v>
      </c>
      <c r="K4445">
        <v>0.74723723146284216</v>
      </c>
      <c r="L4445">
        <v>44.345574816672723</v>
      </c>
      <c r="M4445">
        <v>1.0056894440981781</v>
      </c>
      <c r="N4445">
        <v>803.55147377651849</v>
      </c>
      <c r="O4445">
        <v>159.1986205529675</v>
      </c>
      <c r="P4445">
        <v>138.13727395478401</v>
      </c>
      <c r="Q4445">
        <v>-1.477480058877113E-2</v>
      </c>
      <c r="R4445">
        <v>10.217831509504411</v>
      </c>
      <c r="S4445">
        <v>0</v>
      </c>
      <c r="T4445">
        <v>-15.34395210804308</v>
      </c>
      <c r="U4445">
        <v>0</v>
      </c>
      <c r="V4445">
        <v>0</v>
      </c>
      <c r="W4445">
        <v>3.9856821449045818</v>
      </c>
      <c r="X4445" s="8">
        <v>5.5677480193129583</v>
      </c>
      <c r="Y4445">
        <v>-4.6500834901914523</v>
      </c>
      <c r="Z4445" s="9">
        <v>7.6351441287158686</v>
      </c>
      <c r="AA4445">
        <v>0.3612308101044866</v>
      </c>
      <c r="AB4445">
        <v>2.2214565706840528</v>
      </c>
      <c r="AC4445">
        <v>5277745390.0495548</v>
      </c>
      <c r="AH4445" s="8">
        <f t="shared" si="138"/>
        <v>5.5686981580471553</v>
      </c>
      <c r="AI4445" s="9">
        <f t="shared" si="139"/>
        <v>7.6360942674500656</v>
      </c>
    </row>
    <row r="4446" spans="1:35" x14ac:dyDescent="0.2">
      <c r="A4446" s="1">
        <v>4438</v>
      </c>
      <c r="B4446">
        <v>-0.12432433514864751</v>
      </c>
      <c r="C4446">
        <v>8.6049038442652812E-2</v>
      </c>
      <c r="D4446">
        <v>0.46500000000000002</v>
      </c>
      <c r="E4446">
        <v>5.6800000000000003E-2</v>
      </c>
      <c r="F4446">
        <v>0.93528337640484205</v>
      </c>
      <c r="G4446">
        <v>7.0709088401126188</v>
      </c>
      <c r="H4446">
        <v>31.440303749542849</v>
      </c>
      <c r="I4446">
        <v>42.146311417571468</v>
      </c>
      <c r="J4446">
        <v>74.597996104671878</v>
      </c>
      <c r="K4446">
        <v>0.74723723146284216</v>
      </c>
      <c r="L4446">
        <v>44.345574816672723</v>
      </c>
      <c r="M4446">
        <v>1.0056894440981781</v>
      </c>
      <c r="N4446">
        <v>803.55147377651849</v>
      </c>
      <c r="O4446">
        <v>159.5803609297962</v>
      </c>
      <c r="P4446">
        <v>138.51901433161271</v>
      </c>
      <c r="Q4446">
        <v>-1.477480058877113E-2</v>
      </c>
      <c r="R4446">
        <v>6.2161440129306182</v>
      </c>
      <c r="S4446">
        <v>0</v>
      </c>
      <c r="T4446">
        <v>-19.345639604616871</v>
      </c>
      <c r="U4446">
        <v>0</v>
      </c>
      <c r="V4446">
        <v>0</v>
      </c>
      <c r="W4446">
        <v>3.9856821449045818</v>
      </c>
      <c r="X4446" s="8">
        <v>1.566060522739166</v>
      </c>
      <c r="Y4446">
        <v>-4.6500834901914523</v>
      </c>
      <c r="Z4446" s="9">
        <v>4.6449342425965972</v>
      </c>
      <c r="AA4446">
        <v>0.2197592253726634</v>
      </c>
      <c r="AB4446">
        <v>1.351450544961357</v>
      </c>
      <c r="AC4446">
        <v>5277745390.0495548</v>
      </c>
      <c r="AH4446" s="8">
        <f t="shared" si="138"/>
        <v>1.567010661473363</v>
      </c>
      <c r="AI4446" s="9">
        <f t="shared" si="139"/>
        <v>4.6458843813307942</v>
      </c>
    </row>
    <row r="4447" spans="1:35" x14ac:dyDescent="0.2">
      <c r="A4447" s="1">
        <v>4439</v>
      </c>
      <c r="B4447">
        <v>-7.7761499056222816E-2</v>
      </c>
      <c r="C4447">
        <v>8.5854514501588E-2</v>
      </c>
      <c r="D4447">
        <v>0.46500000000000002</v>
      </c>
      <c r="E4447">
        <v>5.6800000000000003E-2</v>
      </c>
      <c r="F4447">
        <v>0.93528337640484205</v>
      </c>
      <c r="G4447">
        <v>7.0657918902712229</v>
      </c>
      <c r="H4447">
        <v>31.440303749542849</v>
      </c>
      <c r="I4447">
        <v>42.146311417571468</v>
      </c>
      <c r="J4447">
        <v>74.597996104671878</v>
      </c>
      <c r="K4447">
        <v>0.74723723146284216</v>
      </c>
      <c r="L4447">
        <v>44.345574816672723</v>
      </c>
      <c r="M4447">
        <v>1.0056894440981781</v>
      </c>
      <c r="N4447">
        <v>803.55147377651849</v>
      </c>
      <c r="O4447">
        <v>159.42060814319669</v>
      </c>
      <c r="P4447">
        <v>138.35926154501331</v>
      </c>
      <c r="Q4447">
        <v>-1.477480058877113E-2</v>
      </c>
      <c r="R4447">
        <v>13.46161083916278</v>
      </c>
      <c r="S4447">
        <v>0</v>
      </c>
      <c r="T4447">
        <v>-12.1001727783847</v>
      </c>
      <c r="U4447">
        <v>0</v>
      </c>
      <c r="V4447">
        <v>0</v>
      </c>
      <c r="W4447">
        <v>3.9856821449045818</v>
      </c>
      <c r="X4447" s="8">
        <v>8.8115273489713282</v>
      </c>
      <c r="Y4447">
        <v>-4.6500834901914523</v>
      </c>
      <c r="Z4447" s="9">
        <v>10.05901681448618</v>
      </c>
      <c r="AA4447">
        <v>0.47590808130070289</v>
      </c>
      <c r="AB4447">
        <v>2.9266859433758921</v>
      </c>
      <c r="AC4447">
        <v>5277745390.0495548</v>
      </c>
      <c r="AH4447" s="8">
        <f t="shared" si="138"/>
        <v>8.8124774877055252</v>
      </c>
      <c r="AI4447" s="9">
        <f t="shared" si="139"/>
        <v>10.059966953220377</v>
      </c>
    </row>
    <row r="4448" spans="1:35" x14ac:dyDescent="0.2">
      <c r="A4448" s="1">
        <v>4440</v>
      </c>
      <c r="B4448">
        <v>-0.12454818292986169</v>
      </c>
      <c r="C4448">
        <v>9.0958413019963213E-2</v>
      </c>
      <c r="D4448">
        <v>0.46500000000000002</v>
      </c>
      <c r="E4448">
        <v>5.6800000000000003E-2</v>
      </c>
      <c r="F4448">
        <v>0.93528337640484205</v>
      </c>
      <c r="G4448">
        <v>7.2000498770832264</v>
      </c>
      <c r="H4448">
        <v>31.440303749542849</v>
      </c>
      <c r="I4448">
        <v>42.146311417571468</v>
      </c>
      <c r="J4448">
        <v>74.597996104671878</v>
      </c>
      <c r="K4448">
        <v>0.74723723146284216</v>
      </c>
      <c r="L4448">
        <v>44.345574816672723</v>
      </c>
      <c r="M4448">
        <v>1.0056894440981781</v>
      </c>
      <c r="N4448">
        <v>803.55147377651849</v>
      </c>
      <c r="O4448">
        <v>163.61218480141241</v>
      </c>
      <c r="P4448">
        <v>142.55083820322889</v>
      </c>
      <c r="Q4448">
        <v>-1.477480058877113E-2</v>
      </c>
      <c r="R4448">
        <v>6.181311906276</v>
      </c>
      <c r="S4448">
        <v>0</v>
      </c>
      <c r="T4448">
        <v>-19.38047171127149</v>
      </c>
      <c r="U4448">
        <v>0</v>
      </c>
      <c r="V4448">
        <v>0</v>
      </c>
      <c r="W4448">
        <v>3.9856821449045818</v>
      </c>
      <c r="X4448" s="8">
        <v>1.531228416084548</v>
      </c>
      <c r="Y4448">
        <v>-4.6500834901914523</v>
      </c>
      <c r="Z4448" s="9">
        <v>4.6189063956539824</v>
      </c>
      <c r="AA4448">
        <v>0.2185278065444326</v>
      </c>
      <c r="AB4448">
        <v>1.3438777040775849</v>
      </c>
      <c r="AC4448">
        <v>5277745390.0495548</v>
      </c>
      <c r="AH4448" s="8">
        <f t="shared" si="138"/>
        <v>1.5321785548187448</v>
      </c>
      <c r="AI4448" s="9">
        <f t="shared" si="139"/>
        <v>4.6198565343881794</v>
      </c>
    </row>
    <row r="4449" spans="1:35" x14ac:dyDescent="0.2">
      <c r="A4449" s="1">
        <v>4441</v>
      </c>
      <c r="B4449">
        <v>-7.1674026389751108E-2</v>
      </c>
      <c r="C4449">
        <v>9.2142869887409606E-2</v>
      </c>
      <c r="D4449">
        <v>0.46500000000000002</v>
      </c>
      <c r="E4449">
        <v>5.6800000000000003E-2</v>
      </c>
      <c r="F4449">
        <v>0.93528337640484205</v>
      </c>
      <c r="G4449">
        <v>7.231207000195389</v>
      </c>
      <c r="H4449">
        <v>31.440303749542849</v>
      </c>
      <c r="I4449">
        <v>42.146311417571468</v>
      </c>
      <c r="J4449">
        <v>74.597996104671878</v>
      </c>
      <c r="K4449">
        <v>0.74723723146284216</v>
      </c>
      <c r="L4449">
        <v>44.345574816672723</v>
      </c>
      <c r="M4449">
        <v>1.0056894440981781</v>
      </c>
      <c r="N4449">
        <v>803.55147377651849</v>
      </c>
      <c r="O4449">
        <v>164.58492000380269</v>
      </c>
      <c r="P4449">
        <v>143.5235734056192</v>
      </c>
      <c r="Q4449">
        <v>-1.477480058877113E-2</v>
      </c>
      <c r="R4449">
        <v>14.40885943830237</v>
      </c>
      <c r="S4449">
        <v>0</v>
      </c>
      <c r="T4449">
        <v>-11.15292417924511</v>
      </c>
      <c r="U4449">
        <v>0</v>
      </c>
      <c r="V4449">
        <v>0</v>
      </c>
      <c r="W4449">
        <v>3.9856821449045818</v>
      </c>
      <c r="X4449" s="8">
        <v>9.7587759481109195</v>
      </c>
      <c r="Y4449">
        <v>-4.6500834901914523</v>
      </c>
      <c r="Z4449" s="9">
        <v>10.76683623521431</v>
      </c>
      <c r="AA4449">
        <v>0.50939614366689578</v>
      </c>
      <c r="AB4449">
        <v>3.1326270594211669</v>
      </c>
      <c r="AC4449">
        <v>5277745390.0495548</v>
      </c>
      <c r="AH4449" s="8">
        <f t="shared" si="138"/>
        <v>9.7597260868451148</v>
      </c>
      <c r="AI4449" s="9">
        <f t="shared" si="139"/>
        <v>10.767786373948507</v>
      </c>
    </row>
    <row r="4450" spans="1:35" x14ac:dyDescent="0.2">
      <c r="A4450" s="1">
        <v>4442</v>
      </c>
      <c r="B4450">
        <v>-6.8588585154833556E-2</v>
      </c>
      <c r="C4450">
        <v>9.3160794851567197E-2</v>
      </c>
      <c r="D4450">
        <v>0.46500000000000002</v>
      </c>
      <c r="E4450">
        <v>5.6800000000000003E-2</v>
      </c>
      <c r="F4450">
        <v>0.93528337640484205</v>
      </c>
      <c r="G4450">
        <v>7.2579835036704203</v>
      </c>
      <c r="H4450">
        <v>31.440303749542849</v>
      </c>
      <c r="I4450">
        <v>42.146311417571468</v>
      </c>
      <c r="J4450">
        <v>74.597996104671878</v>
      </c>
      <c r="K4450">
        <v>0.74723723146284216</v>
      </c>
      <c r="L4450">
        <v>44.345574816672723</v>
      </c>
      <c r="M4450">
        <v>1.0056894440981781</v>
      </c>
      <c r="N4450">
        <v>803.55147377651849</v>
      </c>
      <c r="O4450">
        <v>165.42089088061709</v>
      </c>
      <c r="P4450">
        <v>144.3595442824336</v>
      </c>
      <c r="Q4450">
        <v>-1.477480058877113E-2</v>
      </c>
      <c r="R4450">
        <v>14.88897327989719</v>
      </c>
      <c r="S4450">
        <v>0</v>
      </c>
      <c r="T4450">
        <v>-10.67281033765029</v>
      </c>
      <c r="U4450">
        <v>0</v>
      </c>
      <c r="V4450">
        <v>0</v>
      </c>
      <c r="W4450">
        <v>3.9856821449045818</v>
      </c>
      <c r="X4450" s="8">
        <v>10.238889789705739</v>
      </c>
      <c r="Y4450">
        <v>-4.6500834901914523</v>
      </c>
      <c r="Z4450" s="9">
        <v>11.125595172994609</v>
      </c>
      <c r="AA4450">
        <v>0.52636959951027618</v>
      </c>
      <c r="AB4450">
        <v>3.2370085073923032</v>
      </c>
      <c r="AC4450">
        <v>5277745390.0495548</v>
      </c>
      <c r="AH4450" s="8">
        <f t="shared" si="138"/>
        <v>10.239839928439935</v>
      </c>
      <c r="AI4450" s="9">
        <f t="shared" si="139"/>
        <v>11.126545311728806</v>
      </c>
    </row>
    <row r="4451" spans="1:35" x14ac:dyDescent="0.2">
      <c r="A4451" s="1">
        <v>4443</v>
      </c>
      <c r="B4451">
        <v>-7.5790099560006444E-2</v>
      </c>
      <c r="C4451">
        <v>9.1638459453714405E-2</v>
      </c>
      <c r="D4451">
        <v>0.46500000000000002</v>
      </c>
      <c r="E4451">
        <v>5.6800000000000003E-2</v>
      </c>
      <c r="F4451">
        <v>0.93528337640484205</v>
      </c>
      <c r="G4451">
        <v>7.2179384900337782</v>
      </c>
      <c r="H4451">
        <v>31.440303749542849</v>
      </c>
      <c r="I4451">
        <v>42.146311417571468</v>
      </c>
      <c r="J4451">
        <v>74.597996104671878</v>
      </c>
      <c r="K4451">
        <v>0.74723723146284216</v>
      </c>
      <c r="L4451">
        <v>44.345574816672723</v>
      </c>
      <c r="M4451">
        <v>1.0056894440981781</v>
      </c>
      <c r="N4451">
        <v>803.55147377651861</v>
      </c>
      <c r="O4451">
        <v>164.17067293513051</v>
      </c>
      <c r="P4451">
        <v>143.10932633694699</v>
      </c>
      <c r="Q4451">
        <v>-1.477480058877113E-2</v>
      </c>
      <c r="R4451">
        <v>13.768372859043479</v>
      </c>
      <c r="S4451">
        <v>0</v>
      </c>
      <c r="T4451">
        <v>-11.793410758504001</v>
      </c>
      <c r="U4451">
        <v>0</v>
      </c>
      <c r="V4451">
        <v>0</v>
      </c>
      <c r="W4451">
        <v>3.9856821449045818</v>
      </c>
      <c r="X4451" s="8">
        <v>9.1182893688520323</v>
      </c>
      <c r="Y4451">
        <v>-4.6500834901914523</v>
      </c>
      <c r="Z4451" s="9">
        <v>10.288240816939791</v>
      </c>
      <c r="AA4451">
        <v>0.48675303336785342</v>
      </c>
      <c r="AB4451">
        <v>2.9933790087358392</v>
      </c>
      <c r="AC4451">
        <v>5277745390.0495548</v>
      </c>
      <c r="AH4451" s="8">
        <f t="shared" si="138"/>
        <v>9.119239507586224</v>
      </c>
      <c r="AI4451" s="9">
        <f t="shared" si="139"/>
        <v>10.289190955673988</v>
      </c>
    </row>
    <row r="4452" spans="1:35" x14ac:dyDescent="0.2">
      <c r="A4452" s="1">
        <v>4444</v>
      </c>
      <c r="B4452">
        <v>-8.1308669538776079E-2</v>
      </c>
      <c r="C4452">
        <v>8.873440267673921E-2</v>
      </c>
      <c r="D4452">
        <v>0.46500000000000002</v>
      </c>
      <c r="E4452">
        <v>5.6800000000000003E-2</v>
      </c>
      <c r="F4452">
        <v>0.93528337640484205</v>
      </c>
      <c r="G4452">
        <v>7.1415473127678633</v>
      </c>
      <c r="H4452">
        <v>31.440303749542849</v>
      </c>
      <c r="I4452">
        <v>42.146311417571468</v>
      </c>
      <c r="J4452">
        <v>74.597996104671878</v>
      </c>
      <c r="K4452">
        <v>0.74723723146284216</v>
      </c>
      <c r="L4452">
        <v>44.345574816672723</v>
      </c>
      <c r="M4452">
        <v>1.0056894440981781</v>
      </c>
      <c r="N4452">
        <v>803.55147377651861</v>
      </c>
      <c r="O4452">
        <v>161.78571630703959</v>
      </c>
      <c r="P4452">
        <v>140.72436970885619</v>
      </c>
      <c r="Q4452">
        <v>-1.477480058877113E-2</v>
      </c>
      <c r="R4452">
        <v>12.909649055578241</v>
      </c>
      <c r="S4452">
        <v>0</v>
      </c>
      <c r="T4452">
        <v>-12.65213456196925</v>
      </c>
      <c r="U4452">
        <v>0</v>
      </c>
      <c r="V4452">
        <v>0</v>
      </c>
      <c r="W4452">
        <v>3.9856821449045818</v>
      </c>
      <c r="X4452" s="8">
        <v>8.259565565386783</v>
      </c>
      <c r="Y4452">
        <v>-4.6500834901914523</v>
      </c>
      <c r="Z4452" s="9">
        <v>9.6465704194471762</v>
      </c>
      <c r="AA4452">
        <v>0.45639458648083842</v>
      </c>
      <c r="AB4452">
        <v>2.8066840496502201</v>
      </c>
      <c r="AC4452">
        <v>5277745390.0495548</v>
      </c>
      <c r="AH4452" s="8">
        <f t="shared" si="138"/>
        <v>8.2605157041209853</v>
      </c>
      <c r="AI4452" s="9">
        <f t="shared" si="139"/>
        <v>9.6475205581813732</v>
      </c>
    </row>
    <row r="4453" spans="1:35" x14ac:dyDescent="0.2">
      <c r="A4453" s="1">
        <v>4445</v>
      </c>
      <c r="B4453">
        <v>-0.1050792410359758</v>
      </c>
      <c r="C4453">
        <v>8.8777107724796009E-2</v>
      </c>
      <c r="D4453">
        <v>0.46500000000000002</v>
      </c>
      <c r="E4453">
        <v>5.6800000000000003E-2</v>
      </c>
      <c r="F4453">
        <v>0.93528337640484205</v>
      </c>
      <c r="G4453">
        <v>7.1426706685238948</v>
      </c>
      <c r="H4453">
        <v>31.440303749542849</v>
      </c>
      <c r="I4453">
        <v>42.146311417571468</v>
      </c>
      <c r="J4453">
        <v>74.597996104671878</v>
      </c>
      <c r="K4453">
        <v>0.74723723146284216</v>
      </c>
      <c r="L4453">
        <v>44.345574816672723</v>
      </c>
      <c r="M4453">
        <v>1.0056894440981781</v>
      </c>
      <c r="N4453">
        <v>803.55147377651861</v>
      </c>
      <c r="O4453">
        <v>161.82078782775631</v>
      </c>
      <c r="P4453">
        <v>140.75944122957279</v>
      </c>
      <c r="Q4453">
        <v>-1.477480058877113E-2</v>
      </c>
      <c r="R4453">
        <v>9.2108003239057119</v>
      </c>
      <c r="S4453">
        <v>0</v>
      </c>
      <c r="T4453">
        <v>-16.350983293641779</v>
      </c>
      <c r="U4453">
        <v>0</v>
      </c>
      <c r="V4453">
        <v>0</v>
      </c>
      <c r="W4453">
        <v>3.9856821449045818</v>
      </c>
      <c r="X4453" s="8">
        <v>4.5607168337142596</v>
      </c>
      <c r="Y4453">
        <v>-4.6500834901914523</v>
      </c>
      <c r="Z4453" s="9">
        <v>6.8826529335923539</v>
      </c>
      <c r="AA4453">
        <v>0.32562925505477502</v>
      </c>
      <c r="AB4453">
        <v>2.0025181352585819</v>
      </c>
      <c r="AC4453">
        <v>5277745390.0495548</v>
      </c>
      <c r="AH4453" s="8">
        <f t="shared" si="138"/>
        <v>4.5616669724484566</v>
      </c>
      <c r="AI4453" s="9">
        <f t="shared" si="139"/>
        <v>6.8836030723265509</v>
      </c>
    </row>
    <row r="4454" spans="1:35" x14ac:dyDescent="0.2">
      <c r="A4454" s="1">
        <v>4446</v>
      </c>
      <c r="B4454">
        <v>-0.1030689726731487</v>
      </c>
      <c r="C4454">
        <v>9.1204245039098408E-2</v>
      </c>
      <c r="D4454">
        <v>0.46500000000000002</v>
      </c>
      <c r="E4454">
        <v>5.6800000000000003E-2</v>
      </c>
      <c r="F4454">
        <v>0.93528337640484205</v>
      </c>
      <c r="G4454">
        <v>7.2065164852777643</v>
      </c>
      <c r="H4454">
        <v>31.440303749542849</v>
      </c>
      <c r="I4454">
        <v>42.146311417571468</v>
      </c>
      <c r="J4454">
        <v>74.597996104671878</v>
      </c>
      <c r="K4454">
        <v>0.74723723146284216</v>
      </c>
      <c r="L4454">
        <v>44.345574816672723</v>
      </c>
      <c r="M4454">
        <v>1.0056894440981781</v>
      </c>
      <c r="N4454">
        <v>803.55147377651861</v>
      </c>
      <c r="O4454">
        <v>163.8140743471271</v>
      </c>
      <c r="P4454">
        <v>142.75272774894361</v>
      </c>
      <c r="Q4454">
        <v>-1.477480058877113E-2</v>
      </c>
      <c r="R4454">
        <v>9.5236105811197902</v>
      </c>
      <c r="S4454">
        <v>0</v>
      </c>
      <c r="T4454">
        <v>-16.0381730364277</v>
      </c>
      <c r="U4454">
        <v>0</v>
      </c>
      <c r="V4454">
        <v>0</v>
      </c>
      <c r="W4454">
        <v>3.9856821449045818</v>
      </c>
      <c r="X4454" s="8">
        <v>4.8735270909283379</v>
      </c>
      <c r="Y4454">
        <v>-4.6500834901914523</v>
      </c>
      <c r="Z4454" s="9">
        <v>7.1163964041661814</v>
      </c>
      <c r="AA4454">
        <v>0.33668803034553291</v>
      </c>
      <c r="AB4454">
        <v>2.0705261466080751</v>
      </c>
      <c r="AC4454">
        <v>5277745390.0495548</v>
      </c>
      <c r="AH4454" s="8">
        <f t="shared" si="138"/>
        <v>4.8744772296625349</v>
      </c>
      <c r="AI4454" s="9">
        <f t="shared" si="139"/>
        <v>7.1173465429003784</v>
      </c>
    </row>
    <row r="4455" spans="1:35" x14ac:dyDescent="0.2">
      <c r="A4455" s="1">
        <v>4447</v>
      </c>
      <c r="B4455">
        <v>-8.506955687223984E-2</v>
      </c>
      <c r="C4455">
        <v>9.08063817563384E-2</v>
      </c>
      <c r="D4455">
        <v>0.46500000000000002</v>
      </c>
      <c r="E4455">
        <v>5.6800000000000003E-2</v>
      </c>
      <c r="F4455">
        <v>0.93528337640484205</v>
      </c>
      <c r="G4455">
        <v>7.1960506965914366</v>
      </c>
      <c r="H4455">
        <v>31.440303749542849</v>
      </c>
      <c r="I4455">
        <v>42.146311417571468</v>
      </c>
      <c r="J4455">
        <v>74.597996104671878</v>
      </c>
      <c r="K4455">
        <v>0.74723723146284216</v>
      </c>
      <c r="L4455">
        <v>44.345574816672723</v>
      </c>
      <c r="M4455">
        <v>1.0056894440981781</v>
      </c>
      <c r="N4455">
        <v>803.55147377651849</v>
      </c>
      <c r="O4455">
        <v>163.48732912616049</v>
      </c>
      <c r="P4455">
        <v>142.425982527977</v>
      </c>
      <c r="Q4455">
        <v>-1.477480058877113E-2</v>
      </c>
      <c r="R4455">
        <v>12.324431601089</v>
      </c>
      <c r="S4455">
        <v>0</v>
      </c>
      <c r="T4455">
        <v>-13.237352016458489</v>
      </c>
      <c r="U4455">
        <v>0</v>
      </c>
      <c r="V4455">
        <v>0</v>
      </c>
      <c r="W4455">
        <v>3.9856821449045818</v>
      </c>
      <c r="X4455" s="8">
        <v>7.6743481108975438</v>
      </c>
      <c r="Y4455">
        <v>-4.6500834901914523</v>
      </c>
      <c r="Z4455" s="9">
        <v>9.2092741489509038</v>
      </c>
      <c r="AA4455">
        <v>0.43570540453692058</v>
      </c>
      <c r="AB4455">
        <v>2.6794520476011692</v>
      </c>
      <c r="AC4455">
        <v>5277745390.0495548</v>
      </c>
      <c r="AH4455" s="8">
        <f t="shared" si="138"/>
        <v>7.6752982496317443</v>
      </c>
      <c r="AI4455" s="9">
        <f t="shared" si="139"/>
        <v>9.2102242876851008</v>
      </c>
    </row>
    <row r="4456" spans="1:35" x14ac:dyDescent="0.2">
      <c r="A4456" s="1">
        <v>4448</v>
      </c>
      <c r="B4456">
        <v>-0.11185619797650539</v>
      </c>
      <c r="C4456">
        <v>8.6391300661903203E-2</v>
      </c>
      <c r="D4456">
        <v>0.46500000000000002</v>
      </c>
      <c r="E4456">
        <v>5.6800000000000003E-2</v>
      </c>
      <c r="F4456">
        <v>0.93528337640484205</v>
      </c>
      <c r="G4456">
        <v>7.0799120435174148</v>
      </c>
      <c r="H4456">
        <v>31.440303749542849</v>
      </c>
      <c r="I4456">
        <v>42.146311417571468</v>
      </c>
      <c r="J4456">
        <v>74.597996104671878</v>
      </c>
      <c r="K4456">
        <v>0.74723723146284216</v>
      </c>
      <c r="L4456">
        <v>44.345574816672723</v>
      </c>
      <c r="M4456">
        <v>1.0056894440981781</v>
      </c>
      <c r="N4456">
        <v>803.55147377651861</v>
      </c>
      <c r="O4456">
        <v>159.86144377735559</v>
      </c>
      <c r="P4456">
        <v>138.8000971791721</v>
      </c>
      <c r="Q4456">
        <v>-1.477480058877113E-2</v>
      </c>
      <c r="R4456">
        <v>8.156263684471952</v>
      </c>
      <c r="S4456">
        <v>0</v>
      </c>
      <c r="T4456">
        <v>-17.405519933075539</v>
      </c>
      <c r="U4456">
        <v>0</v>
      </c>
      <c r="V4456">
        <v>0</v>
      </c>
      <c r="W4456">
        <v>3.9856821449045818</v>
      </c>
      <c r="X4456" s="8">
        <v>3.5061801942805002</v>
      </c>
      <c r="Y4456">
        <v>-4.6500834901914523</v>
      </c>
      <c r="Z4456" s="9">
        <v>6.0946638946657421</v>
      </c>
      <c r="AA4456">
        <v>0.28834824056621289</v>
      </c>
      <c r="AB4456">
        <v>1.7732515492399961</v>
      </c>
      <c r="AC4456">
        <v>5277745390.0495548</v>
      </c>
      <c r="AH4456" s="8">
        <f t="shared" si="138"/>
        <v>3.5071303330146968</v>
      </c>
      <c r="AI4456" s="9">
        <f t="shared" si="139"/>
        <v>6.0956140333999391</v>
      </c>
    </row>
    <row r="4457" spans="1:35" x14ac:dyDescent="0.2">
      <c r="A4457" s="1">
        <v>4449</v>
      </c>
      <c r="B4457">
        <v>-5.4791570593329557E-2</v>
      </c>
      <c r="C4457">
        <v>8.7127044825447197E-2</v>
      </c>
      <c r="D4457">
        <v>0.46500000000000002</v>
      </c>
      <c r="E4457">
        <v>5.6800000000000003E-2</v>
      </c>
      <c r="F4457">
        <v>0.93528337640484205</v>
      </c>
      <c r="G4457">
        <v>7.0992657845548708</v>
      </c>
      <c r="H4457">
        <v>31.440303749542849</v>
      </c>
      <c r="I4457">
        <v>42.146311417571468</v>
      </c>
      <c r="J4457">
        <v>74.597996104671878</v>
      </c>
      <c r="K4457">
        <v>0.74723723146284216</v>
      </c>
      <c r="L4457">
        <v>44.345574816672723</v>
      </c>
      <c r="M4457">
        <v>1.0056894440981781</v>
      </c>
      <c r="N4457">
        <v>803.55147377651861</v>
      </c>
      <c r="O4457">
        <v>160.46567367166611</v>
      </c>
      <c r="P4457">
        <v>139.40432707348259</v>
      </c>
      <c r="Q4457">
        <v>-1.477480058877113E-2</v>
      </c>
      <c r="R4457">
        <v>17.035874536255221</v>
      </c>
      <c r="S4457">
        <v>0</v>
      </c>
      <c r="T4457">
        <v>-8.5259090812922693</v>
      </c>
      <c r="U4457">
        <v>0</v>
      </c>
      <c r="V4457">
        <v>0</v>
      </c>
      <c r="W4457">
        <v>3.9856821449045818</v>
      </c>
      <c r="X4457" s="8">
        <v>12.385791046063771</v>
      </c>
      <c r="Y4457">
        <v>-4.6500834901914523</v>
      </c>
      <c r="Z4457" s="9">
        <v>12.72983972401968</v>
      </c>
      <c r="AA4457">
        <v>0.6022689602823903</v>
      </c>
      <c r="AB4457">
        <v>3.703765851953146</v>
      </c>
      <c r="AC4457">
        <v>5277745390.0495548</v>
      </c>
      <c r="AH4457" s="8">
        <f t="shared" si="138"/>
        <v>12.386741184797966</v>
      </c>
      <c r="AI4457" s="9">
        <f t="shared" si="139"/>
        <v>12.730789862753877</v>
      </c>
    </row>
    <row r="4458" spans="1:35" x14ac:dyDescent="0.2">
      <c r="A4458" s="1">
        <v>4450</v>
      </c>
      <c r="B4458">
        <v>-6.2267485328341358E-2</v>
      </c>
      <c r="C4458">
        <v>8.3837467966191209E-2</v>
      </c>
      <c r="D4458">
        <v>0.46500000000000002</v>
      </c>
      <c r="E4458">
        <v>5.6800000000000003E-2</v>
      </c>
      <c r="F4458">
        <v>0.93528337640484205</v>
      </c>
      <c r="G4458">
        <v>7.0127335063371481</v>
      </c>
      <c r="H4458">
        <v>31.440303749542849</v>
      </c>
      <c r="I4458">
        <v>42.146311417571468</v>
      </c>
      <c r="J4458">
        <v>74.597996104671878</v>
      </c>
      <c r="K4458">
        <v>0.74723723146284216</v>
      </c>
      <c r="L4458">
        <v>44.345574816672723</v>
      </c>
      <c r="M4458">
        <v>1.0056894440981781</v>
      </c>
      <c r="N4458">
        <v>803.55147377651849</v>
      </c>
      <c r="O4458">
        <v>157.76410867600211</v>
      </c>
      <c r="P4458">
        <v>136.70276207781859</v>
      </c>
      <c r="Q4458">
        <v>-1.477480058877113E-2</v>
      </c>
      <c r="R4458">
        <v>15.872575717842381</v>
      </c>
      <c r="S4458">
        <v>0</v>
      </c>
      <c r="T4458">
        <v>-9.6892078997051048</v>
      </c>
      <c r="U4458">
        <v>0</v>
      </c>
      <c r="V4458">
        <v>0</v>
      </c>
      <c r="W4458">
        <v>3.9856821449045818</v>
      </c>
      <c r="X4458" s="8">
        <v>11.222492227650919</v>
      </c>
      <c r="Y4458">
        <v>-4.6500834901914523</v>
      </c>
      <c r="Z4458" s="9">
        <v>11.86057953558487</v>
      </c>
      <c r="AA4458">
        <v>0.56114287847354627</v>
      </c>
      <c r="AB4458">
        <v>3.4508533037839562</v>
      </c>
      <c r="AC4458">
        <v>5277745390.0495548</v>
      </c>
      <c r="AH4458" s="8">
        <f t="shared" si="138"/>
        <v>11.223442366385125</v>
      </c>
      <c r="AI4458" s="9">
        <f t="shared" si="139"/>
        <v>11.861529674319067</v>
      </c>
    </row>
    <row r="4459" spans="1:35" x14ac:dyDescent="0.2">
      <c r="A4459" s="1">
        <v>4451</v>
      </c>
      <c r="B4459">
        <v>-7.5815330219000998E-2</v>
      </c>
      <c r="C4459">
        <v>9.2794624502785611E-2</v>
      </c>
      <c r="D4459">
        <v>0.46500000000000002</v>
      </c>
      <c r="E4459">
        <v>5.6800000000000003E-2</v>
      </c>
      <c r="F4459">
        <v>0.93528337640484205</v>
      </c>
      <c r="G4459">
        <v>7.2483513972167604</v>
      </c>
      <c r="H4459">
        <v>31.440303749542849</v>
      </c>
      <c r="I4459">
        <v>42.146311417571468</v>
      </c>
      <c r="J4459">
        <v>74.597996104671878</v>
      </c>
      <c r="K4459">
        <v>0.74723723146284216</v>
      </c>
      <c r="L4459">
        <v>44.345574816672723</v>
      </c>
      <c r="M4459">
        <v>1.0056894440981781</v>
      </c>
      <c r="N4459">
        <v>803.55147377651849</v>
      </c>
      <c r="O4459">
        <v>165.1201734816803</v>
      </c>
      <c r="P4459">
        <v>144.05882688349669</v>
      </c>
      <c r="Q4459">
        <v>-1.477480058877113E-2</v>
      </c>
      <c r="R4459">
        <v>13.764446811618321</v>
      </c>
      <c r="S4459">
        <v>0</v>
      </c>
      <c r="T4459">
        <v>-11.797336805929159</v>
      </c>
      <c r="U4459">
        <v>0</v>
      </c>
      <c r="V4459">
        <v>0</v>
      </c>
      <c r="W4459">
        <v>3.9856821449045818</v>
      </c>
      <c r="X4459" s="8">
        <v>9.1143633214268682</v>
      </c>
      <c r="Y4459">
        <v>-4.6500834901914523</v>
      </c>
      <c r="Z4459" s="9">
        <v>10.285307128131221</v>
      </c>
      <c r="AA4459">
        <v>0.48661423588517999</v>
      </c>
      <c r="AB4459">
        <v>2.9925254476019201</v>
      </c>
      <c r="AC4459">
        <v>5277745390.0495548</v>
      </c>
      <c r="AH4459" s="8">
        <f t="shared" si="138"/>
        <v>9.1153134601610653</v>
      </c>
      <c r="AI4459" s="9">
        <f t="shared" si="139"/>
        <v>10.286257266865418</v>
      </c>
    </row>
    <row r="4460" spans="1:35" x14ac:dyDescent="0.2">
      <c r="A4460" s="1">
        <v>4452</v>
      </c>
      <c r="B4460">
        <v>-6.5980550600887908E-2</v>
      </c>
      <c r="C4460">
        <v>9.0620405676436006E-2</v>
      </c>
      <c r="D4460">
        <v>0.46500000000000002</v>
      </c>
      <c r="E4460">
        <v>5.6800000000000003E-2</v>
      </c>
      <c r="F4460">
        <v>0.93528337640484205</v>
      </c>
      <c r="G4460">
        <v>7.1911585981312127</v>
      </c>
      <c r="H4460">
        <v>31.440303749542849</v>
      </c>
      <c r="I4460">
        <v>42.146311417571468</v>
      </c>
      <c r="J4460">
        <v>74.597996104671878</v>
      </c>
      <c r="K4460">
        <v>0.74723723146284216</v>
      </c>
      <c r="L4460">
        <v>44.345574816672723</v>
      </c>
      <c r="M4460">
        <v>1.0056894440981781</v>
      </c>
      <c r="N4460">
        <v>803.55147377651849</v>
      </c>
      <c r="O4460">
        <v>163.33459627054069</v>
      </c>
      <c r="P4460">
        <v>142.2732496723572</v>
      </c>
      <c r="Q4460">
        <v>-1.477480058877113E-2</v>
      </c>
      <c r="R4460">
        <v>15.29479967339204</v>
      </c>
      <c r="S4460">
        <v>0</v>
      </c>
      <c r="T4460">
        <v>-10.26698394415545</v>
      </c>
      <c r="U4460">
        <v>0</v>
      </c>
      <c r="V4460">
        <v>0</v>
      </c>
      <c r="W4460">
        <v>3.9856821449045818</v>
      </c>
      <c r="X4460" s="8">
        <v>10.64471618320059</v>
      </c>
      <c r="Y4460">
        <v>-4.6500834901914523</v>
      </c>
      <c r="Z4460" s="9">
        <v>11.428843763724251</v>
      </c>
      <c r="AA4460">
        <v>0.54071677256236306</v>
      </c>
      <c r="AB4460">
        <v>3.3252391371054242</v>
      </c>
      <c r="AC4460">
        <v>5277745390.0495548</v>
      </c>
      <c r="AH4460" s="8">
        <f t="shared" si="138"/>
        <v>10.645666321934785</v>
      </c>
      <c r="AI4460" s="9">
        <f t="shared" si="139"/>
        <v>11.429793902458448</v>
      </c>
    </row>
    <row r="4461" spans="1:35" x14ac:dyDescent="0.2">
      <c r="A4461" s="1">
        <v>4453</v>
      </c>
      <c r="B4461">
        <v>-9.4869375326939773E-2</v>
      </c>
      <c r="C4461">
        <v>8.8727456732700813E-2</v>
      </c>
      <c r="D4461">
        <v>0.46500000000000002</v>
      </c>
      <c r="E4461">
        <v>5.6800000000000003E-2</v>
      </c>
      <c r="F4461">
        <v>0.93528337640484205</v>
      </c>
      <c r="G4461">
        <v>7.1413645997966428</v>
      </c>
      <c r="H4461">
        <v>31.440303749542849</v>
      </c>
      <c r="I4461">
        <v>42.146311417571468</v>
      </c>
      <c r="J4461">
        <v>74.597996104671878</v>
      </c>
      <c r="K4461">
        <v>0.74723723146284216</v>
      </c>
      <c r="L4461">
        <v>44.345574816672723</v>
      </c>
      <c r="M4461">
        <v>1.0056894440981781</v>
      </c>
      <c r="N4461">
        <v>803.55147377651849</v>
      </c>
      <c r="O4461">
        <v>161.78001195049811</v>
      </c>
      <c r="P4461">
        <v>140.71866535231459</v>
      </c>
      <c r="Q4461">
        <v>-1.477480058877113E-2</v>
      </c>
      <c r="R4461">
        <v>10.799518913732779</v>
      </c>
      <c r="S4461">
        <v>0</v>
      </c>
      <c r="T4461">
        <v>-14.762264703814701</v>
      </c>
      <c r="U4461">
        <v>0</v>
      </c>
      <c r="V4461">
        <v>0</v>
      </c>
      <c r="W4461">
        <v>3.9856821449045818</v>
      </c>
      <c r="X4461" s="8">
        <v>6.1494354235413304</v>
      </c>
      <c r="Y4461">
        <v>-4.6500834901914523</v>
      </c>
      <c r="Z4461" s="9">
        <v>8.0698026142282853</v>
      </c>
      <c r="AA4461">
        <v>0.38179519424622338</v>
      </c>
      <c r="AB4461">
        <v>2.3479211052582731</v>
      </c>
      <c r="AC4461">
        <v>5277745390.0495548</v>
      </c>
      <c r="AH4461" s="8">
        <f t="shared" si="138"/>
        <v>6.1503855622755239</v>
      </c>
      <c r="AI4461" s="9">
        <f t="shared" si="139"/>
        <v>8.0707527529624823</v>
      </c>
    </row>
    <row r="4462" spans="1:35" x14ac:dyDescent="0.2">
      <c r="A4462" s="1">
        <v>4454</v>
      </c>
      <c r="B4462">
        <v>-6.964420914998147E-2</v>
      </c>
      <c r="C4462">
        <v>8.7223063699123207E-2</v>
      </c>
      <c r="D4462">
        <v>0.46500000000000002</v>
      </c>
      <c r="E4462">
        <v>5.6800000000000003E-2</v>
      </c>
      <c r="F4462">
        <v>0.93528337640484205</v>
      </c>
      <c r="G4462">
        <v>7.1017915598282801</v>
      </c>
      <c r="H4462">
        <v>31.440303749542849</v>
      </c>
      <c r="I4462">
        <v>42.146311417571468</v>
      </c>
      <c r="J4462">
        <v>74.597996104671878</v>
      </c>
      <c r="K4462">
        <v>0.74723723146284216</v>
      </c>
      <c r="L4462">
        <v>44.345574816672723</v>
      </c>
      <c r="M4462">
        <v>1.0056894440981781</v>
      </c>
      <c r="N4462">
        <v>803.55147377651849</v>
      </c>
      <c r="O4462">
        <v>160.54452917167251</v>
      </c>
      <c r="P4462">
        <v>139.48318257348899</v>
      </c>
      <c r="Q4462">
        <v>-1.477480058877113E-2</v>
      </c>
      <c r="R4462">
        <v>14.72471162232468</v>
      </c>
      <c r="S4462">
        <v>0</v>
      </c>
      <c r="T4462">
        <v>-10.8370719952228</v>
      </c>
      <c r="U4462">
        <v>0</v>
      </c>
      <c r="V4462">
        <v>0</v>
      </c>
      <c r="W4462">
        <v>3.9856821449045818</v>
      </c>
      <c r="X4462" s="8">
        <v>10.074628132133229</v>
      </c>
      <c r="Y4462">
        <v>-4.6500834901914523</v>
      </c>
      <c r="Z4462" s="9">
        <v>11.00285274675463</v>
      </c>
      <c r="AA4462">
        <v>0.52056246014035901</v>
      </c>
      <c r="AB4462">
        <v>3.2012964154296899</v>
      </c>
      <c r="AC4462">
        <v>5277745390.0495548</v>
      </c>
      <c r="AH4462" s="8">
        <f t="shared" si="138"/>
        <v>10.075578270867425</v>
      </c>
      <c r="AI4462" s="9">
        <f t="shared" si="139"/>
        <v>11.003802885488827</v>
      </c>
    </row>
    <row r="4463" spans="1:35" x14ac:dyDescent="0.2">
      <c r="A4463" s="1">
        <v>4455</v>
      </c>
      <c r="B4463">
        <v>-0.1213583702498946</v>
      </c>
      <c r="C4463">
        <v>8.823463093916481E-2</v>
      </c>
      <c r="D4463">
        <v>0.46500000000000002</v>
      </c>
      <c r="E4463">
        <v>5.6800000000000003E-2</v>
      </c>
      <c r="F4463">
        <v>0.93528337640484205</v>
      </c>
      <c r="G4463">
        <v>7.1284008234498053</v>
      </c>
      <c r="H4463">
        <v>31.440303749542849</v>
      </c>
      <c r="I4463">
        <v>42.146311417571468</v>
      </c>
      <c r="J4463">
        <v>74.597996104671878</v>
      </c>
      <c r="K4463">
        <v>0.74723723146284216</v>
      </c>
      <c r="L4463">
        <v>44.345574816672723</v>
      </c>
      <c r="M4463">
        <v>1.0056894440981781</v>
      </c>
      <c r="N4463">
        <v>803.55147377651849</v>
      </c>
      <c r="O4463">
        <v>161.37527876755669</v>
      </c>
      <c r="P4463">
        <v>140.3139321693732</v>
      </c>
      <c r="Q4463">
        <v>-1.477480058877113E-2</v>
      </c>
      <c r="R4463">
        <v>6.6776665937078619</v>
      </c>
      <c r="S4463">
        <v>0</v>
      </c>
      <c r="T4463">
        <v>-18.884117023839629</v>
      </c>
      <c r="U4463">
        <v>0</v>
      </c>
      <c r="V4463">
        <v>0</v>
      </c>
      <c r="W4463">
        <v>3.9856821449045818</v>
      </c>
      <c r="X4463" s="8">
        <v>2.02758310351641</v>
      </c>
      <c r="Y4463">
        <v>-4.6500834901914523</v>
      </c>
      <c r="Z4463" s="9">
        <v>4.9898010981141701</v>
      </c>
      <c r="AA4463">
        <v>0.23607542471306181</v>
      </c>
      <c r="AB4463">
        <v>1.4517900708806291</v>
      </c>
      <c r="AC4463">
        <v>5277745390.0495548</v>
      </c>
      <c r="AH4463" s="8">
        <f t="shared" si="138"/>
        <v>2.0285332422506066</v>
      </c>
      <c r="AI4463" s="9">
        <f t="shared" si="139"/>
        <v>4.9907512368483671</v>
      </c>
    </row>
    <row r="4464" spans="1:35" x14ac:dyDescent="0.2">
      <c r="A4464" s="1">
        <v>4456</v>
      </c>
      <c r="B4464">
        <v>-9.391404511330681E-2</v>
      </c>
      <c r="C4464">
        <v>9.3892433212609608E-2</v>
      </c>
      <c r="D4464">
        <v>0.46500000000000002</v>
      </c>
      <c r="E4464">
        <v>5.6800000000000003E-2</v>
      </c>
      <c r="F4464">
        <v>0.93528337640484205</v>
      </c>
      <c r="G4464">
        <v>7.2772292416243269</v>
      </c>
      <c r="H4464">
        <v>31.440303749542849</v>
      </c>
      <c r="I4464">
        <v>42.146311417571468</v>
      </c>
      <c r="J4464">
        <v>74.597996104671878</v>
      </c>
      <c r="K4464">
        <v>0.74723723146284216</v>
      </c>
      <c r="L4464">
        <v>44.345574816672723</v>
      </c>
      <c r="M4464">
        <v>1.0056894440981781</v>
      </c>
      <c r="N4464">
        <v>803.55147377651849</v>
      </c>
      <c r="O4464">
        <v>166.02174888462321</v>
      </c>
      <c r="P4464">
        <v>144.96040228643969</v>
      </c>
      <c r="Q4464">
        <v>-1.477480058877113E-2</v>
      </c>
      <c r="R4464">
        <v>10.948174235269381</v>
      </c>
      <c r="S4464">
        <v>0</v>
      </c>
      <c r="T4464">
        <v>-14.61360938227811</v>
      </c>
      <c r="U4464">
        <v>0</v>
      </c>
      <c r="V4464">
        <v>0</v>
      </c>
      <c r="W4464">
        <v>3.9856821449045818</v>
      </c>
      <c r="X4464" s="8">
        <v>6.2980907450779249</v>
      </c>
      <c r="Y4464">
        <v>-4.6500834901914523</v>
      </c>
      <c r="Z4464" s="9">
        <v>8.1808834051355088</v>
      </c>
      <c r="AA4464">
        <v>0.38705060310426309</v>
      </c>
      <c r="AB4464">
        <v>2.3802402270296041</v>
      </c>
      <c r="AC4464">
        <v>5277745390.0495548</v>
      </c>
      <c r="AH4464" s="8">
        <f t="shared" si="138"/>
        <v>6.2990408838121255</v>
      </c>
      <c r="AI4464" s="9">
        <f t="shared" si="139"/>
        <v>8.1818335438697058</v>
      </c>
    </row>
    <row r="4465" spans="1:35" x14ac:dyDescent="0.2">
      <c r="A4465" s="1">
        <v>4457</v>
      </c>
      <c r="B4465">
        <v>-0.15442868783639191</v>
      </c>
      <c r="C4465">
        <v>9.3242686988380008E-2</v>
      </c>
      <c r="D4465">
        <v>0.46500000000000002</v>
      </c>
      <c r="E4465">
        <v>5.6800000000000003E-2</v>
      </c>
      <c r="F4465">
        <v>0.93528337640484205</v>
      </c>
      <c r="G4465">
        <v>7.2601376753069928</v>
      </c>
      <c r="H4465">
        <v>31.440303749542849</v>
      </c>
      <c r="I4465">
        <v>42.146311417571468</v>
      </c>
      <c r="J4465">
        <v>74.597996104671878</v>
      </c>
      <c r="K4465">
        <v>0.74723723146284216</v>
      </c>
      <c r="L4465">
        <v>44.345574816672723</v>
      </c>
      <c r="M4465">
        <v>1.0056894440981781</v>
      </c>
      <c r="N4465">
        <v>803.55147377651849</v>
      </c>
      <c r="O4465">
        <v>165.48814479797471</v>
      </c>
      <c r="P4465">
        <v>144.42679819979119</v>
      </c>
      <c r="Q4465">
        <v>-1.477480058877113E-2</v>
      </c>
      <c r="R4465">
        <v>1.531719544212943</v>
      </c>
      <c r="S4465">
        <v>0</v>
      </c>
      <c r="T4465">
        <v>-24.03006407333455</v>
      </c>
      <c r="U4465">
        <v>0</v>
      </c>
      <c r="V4465">
        <v>0</v>
      </c>
      <c r="W4465">
        <v>3.9856821449045818</v>
      </c>
      <c r="X4465" s="8">
        <v>-3.1183639459785089</v>
      </c>
      <c r="Y4465">
        <v>-4.6500834901914523</v>
      </c>
      <c r="Z4465" s="9">
        <v>1.1445578715952061</v>
      </c>
      <c r="AA4465">
        <v>5.4150852976411347E-2</v>
      </c>
      <c r="AB4465">
        <v>0.33301081964132562</v>
      </c>
      <c r="AC4465">
        <v>5277745390.0495548</v>
      </c>
      <c r="AH4465" s="8">
        <f t="shared" si="138"/>
        <v>-3.1174138072443123</v>
      </c>
      <c r="AI4465" s="9">
        <f t="shared" si="139"/>
        <v>1.1455080103294031</v>
      </c>
    </row>
    <row r="4466" spans="1:35" x14ac:dyDescent="0.2">
      <c r="A4466" s="1">
        <v>4458</v>
      </c>
      <c r="B4466">
        <v>-0.11053017965358269</v>
      </c>
      <c r="C4466">
        <v>9.0086788732000003E-2</v>
      </c>
      <c r="D4466">
        <v>0.46500000000000002</v>
      </c>
      <c r="E4466">
        <v>5.6800000000000003E-2</v>
      </c>
      <c r="F4466">
        <v>0.93528337640484205</v>
      </c>
      <c r="G4466">
        <v>7.1771218110691644</v>
      </c>
      <c r="H4466">
        <v>31.440303749542849</v>
      </c>
      <c r="I4466">
        <v>42.146311417571468</v>
      </c>
      <c r="J4466">
        <v>74.597996104671878</v>
      </c>
      <c r="K4466">
        <v>0.74723723146284216</v>
      </c>
      <c r="L4466">
        <v>44.345574816672723</v>
      </c>
      <c r="M4466">
        <v>1.0056894440981781</v>
      </c>
      <c r="N4466">
        <v>803.55147377651849</v>
      </c>
      <c r="O4466">
        <v>162.89636335492261</v>
      </c>
      <c r="P4466">
        <v>141.83501675673909</v>
      </c>
      <c r="Q4466">
        <v>-1.477480058877113E-2</v>
      </c>
      <c r="R4466">
        <v>8.3626003807728804</v>
      </c>
      <c r="S4466">
        <v>0</v>
      </c>
      <c r="T4466">
        <v>-17.199183236774601</v>
      </c>
      <c r="U4466">
        <v>0</v>
      </c>
      <c r="V4466">
        <v>0</v>
      </c>
      <c r="W4466">
        <v>3.9856821449045818</v>
      </c>
      <c r="X4466" s="8">
        <v>3.7125168905814281</v>
      </c>
      <c r="Y4466">
        <v>-4.6500834901914523</v>
      </c>
      <c r="Z4466" s="9">
        <v>6.248846356358837</v>
      </c>
      <c r="AA4466">
        <v>0.29564285800923268</v>
      </c>
      <c r="AB4466">
        <v>1.81811116640481</v>
      </c>
      <c r="AC4466">
        <v>5277745390.0495548</v>
      </c>
      <c r="AH4466" s="8">
        <f t="shared" si="138"/>
        <v>3.7134670293156251</v>
      </c>
      <c r="AI4466" s="9">
        <f t="shared" si="139"/>
        <v>6.249796495093034</v>
      </c>
    </row>
    <row r="4467" spans="1:35" x14ac:dyDescent="0.2">
      <c r="A4467" s="1">
        <v>4459</v>
      </c>
      <c r="B4467">
        <v>-9.664393164353105E-2</v>
      </c>
      <c r="C4467">
        <v>9.2457675540952008E-2</v>
      </c>
      <c r="D4467">
        <v>0.46500000000000002</v>
      </c>
      <c r="E4467">
        <v>5.6800000000000003E-2</v>
      </c>
      <c r="F4467">
        <v>0.93528337640484205</v>
      </c>
      <c r="G4467">
        <v>7.2394879589819876</v>
      </c>
      <c r="H4467">
        <v>31.440303749542849</v>
      </c>
      <c r="I4467">
        <v>42.146311417571468</v>
      </c>
      <c r="J4467">
        <v>74.597996104671878</v>
      </c>
      <c r="K4467">
        <v>0.74723723146284216</v>
      </c>
      <c r="L4467">
        <v>44.345574816672723</v>
      </c>
      <c r="M4467">
        <v>1.0056894440981781</v>
      </c>
      <c r="N4467">
        <v>803.55147377651849</v>
      </c>
      <c r="O4467">
        <v>164.84345414677441</v>
      </c>
      <c r="P4467">
        <v>143.78210754859089</v>
      </c>
      <c r="Q4467">
        <v>-1.477480058877113E-2</v>
      </c>
      <c r="R4467">
        <v>10.523386916583361</v>
      </c>
      <c r="S4467">
        <v>0</v>
      </c>
      <c r="T4467">
        <v>-15.03839670096413</v>
      </c>
      <c r="U4467">
        <v>0</v>
      </c>
      <c r="V4467">
        <v>0</v>
      </c>
      <c r="W4467">
        <v>3.9856821449045818</v>
      </c>
      <c r="X4467" s="8">
        <v>5.8733034263919031</v>
      </c>
      <c r="Y4467">
        <v>-4.6500834901914523</v>
      </c>
      <c r="Z4467" s="9">
        <v>7.8634665051600416</v>
      </c>
      <c r="AA4467">
        <v>0.37203310481136881</v>
      </c>
      <c r="AB4467">
        <v>2.287887306611943</v>
      </c>
      <c r="AC4467">
        <v>5277745390.0495548</v>
      </c>
      <c r="AH4467" s="8">
        <f t="shared" si="138"/>
        <v>5.8742535651261054</v>
      </c>
      <c r="AI4467" s="9">
        <f t="shared" si="139"/>
        <v>7.8644166438942387</v>
      </c>
    </row>
    <row r="4468" spans="1:35" x14ac:dyDescent="0.2">
      <c r="A4468" s="1">
        <v>4460</v>
      </c>
      <c r="B4468">
        <v>-6.2475498598744399E-2</v>
      </c>
      <c r="C4468">
        <v>9.3148050451805603E-2</v>
      </c>
      <c r="D4468">
        <v>0.46500000000000002</v>
      </c>
      <c r="E4468">
        <v>5.6800000000000003E-2</v>
      </c>
      <c r="F4468">
        <v>0.93528337640484205</v>
      </c>
      <c r="G4468">
        <v>7.2576482623937846</v>
      </c>
      <c r="H4468">
        <v>31.440303749542849</v>
      </c>
      <c r="I4468">
        <v>42.146311417571468</v>
      </c>
      <c r="J4468">
        <v>74.597996104671878</v>
      </c>
      <c r="K4468">
        <v>0.74723723146284216</v>
      </c>
      <c r="L4468">
        <v>44.345574816672723</v>
      </c>
      <c r="M4468">
        <v>1.0056894440981781</v>
      </c>
      <c r="N4468">
        <v>803.55147377651849</v>
      </c>
      <c r="O4468">
        <v>165.41042454231291</v>
      </c>
      <c r="P4468">
        <v>144.34907794412939</v>
      </c>
      <c r="Q4468">
        <v>-1.477480058877113E-2</v>
      </c>
      <c r="R4468">
        <v>15.840207559529819</v>
      </c>
      <c r="S4468">
        <v>0</v>
      </c>
      <c r="T4468">
        <v>-9.7215760580176624</v>
      </c>
      <c r="U4468">
        <v>0</v>
      </c>
      <c r="V4468">
        <v>0</v>
      </c>
      <c r="W4468">
        <v>3.9856821449045818</v>
      </c>
      <c r="X4468" s="8">
        <v>11.190124069338371</v>
      </c>
      <c r="Y4468">
        <v>-4.6500834901914523</v>
      </c>
      <c r="Z4468" s="9">
        <v>11.836392842579849</v>
      </c>
      <c r="AA4468">
        <v>0.55999856756589828</v>
      </c>
      <c r="AB4468">
        <v>3.4438161493840731</v>
      </c>
      <c r="AC4468">
        <v>5277745390.0495548</v>
      </c>
      <c r="AH4468" s="8">
        <f t="shared" si="138"/>
        <v>11.191074208072564</v>
      </c>
      <c r="AI4468" s="9">
        <f t="shared" si="139"/>
        <v>11.837342981314046</v>
      </c>
    </row>
    <row r="4469" spans="1:35" x14ac:dyDescent="0.2">
      <c r="A4469" s="1">
        <v>4461</v>
      </c>
      <c r="B4469">
        <v>-7.8270347918417291E-2</v>
      </c>
      <c r="C4469">
        <v>8.9200580406047211E-2</v>
      </c>
      <c r="D4469">
        <v>0.46500000000000002</v>
      </c>
      <c r="E4469">
        <v>5.6800000000000003E-2</v>
      </c>
      <c r="F4469">
        <v>0.93528337640484205</v>
      </c>
      <c r="G4469">
        <v>7.153810112117843</v>
      </c>
      <c r="H4469">
        <v>31.440303749542849</v>
      </c>
      <c r="I4469">
        <v>42.146311417571468</v>
      </c>
      <c r="J4469">
        <v>74.597996104671878</v>
      </c>
      <c r="K4469">
        <v>0.74723723146284216</v>
      </c>
      <c r="L4469">
        <v>44.345574816672723</v>
      </c>
      <c r="M4469">
        <v>1.0056894440981781</v>
      </c>
      <c r="N4469">
        <v>803.55147377651861</v>
      </c>
      <c r="O4469">
        <v>162.16856476723379</v>
      </c>
      <c r="P4469">
        <v>141.10721816905041</v>
      </c>
      <c r="Q4469">
        <v>-1.477480058877113E-2</v>
      </c>
      <c r="R4469">
        <v>13.382430792155381</v>
      </c>
      <c r="S4469">
        <v>0</v>
      </c>
      <c r="T4469">
        <v>-12.179352825392099</v>
      </c>
      <c r="U4469">
        <v>0</v>
      </c>
      <c r="V4469">
        <v>0</v>
      </c>
      <c r="W4469">
        <v>3.9856821449045818</v>
      </c>
      <c r="X4469" s="8">
        <v>8.7323473019639266</v>
      </c>
      <c r="Y4469">
        <v>-4.6500834901914523</v>
      </c>
      <c r="Z4469" s="9">
        <v>9.999850535373275</v>
      </c>
      <c r="AA4469">
        <v>0.47310883054989639</v>
      </c>
      <c r="AB4469">
        <v>2.9094714262322059</v>
      </c>
      <c r="AC4469">
        <v>5277745390.0495548</v>
      </c>
      <c r="AH4469" s="8">
        <f t="shared" si="138"/>
        <v>8.7332974406981254</v>
      </c>
      <c r="AI4469" s="9">
        <f t="shared" si="139"/>
        <v>10.000800674107472</v>
      </c>
    </row>
    <row r="4470" spans="1:35" x14ac:dyDescent="0.2">
      <c r="A4470" s="1">
        <v>4462</v>
      </c>
      <c r="B4470">
        <v>-7.7152668944455216E-2</v>
      </c>
      <c r="C4470">
        <v>8.9692864090413604E-2</v>
      </c>
      <c r="D4470">
        <v>0.46500000000000002</v>
      </c>
      <c r="E4470">
        <v>5.6800000000000003E-2</v>
      </c>
      <c r="F4470">
        <v>0.93528337640484205</v>
      </c>
      <c r="G4470">
        <v>7.1667596282897392</v>
      </c>
      <c r="H4470">
        <v>31.440303749542849</v>
      </c>
      <c r="I4470">
        <v>42.146311417571468</v>
      </c>
      <c r="J4470">
        <v>74.597996104671878</v>
      </c>
      <c r="K4470">
        <v>0.74723723146284216</v>
      </c>
      <c r="L4470">
        <v>44.345574816672723</v>
      </c>
      <c r="M4470">
        <v>1.0056894440981781</v>
      </c>
      <c r="N4470">
        <v>803.55147377651849</v>
      </c>
      <c r="O4470">
        <v>162.57285274301981</v>
      </c>
      <c r="P4470">
        <v>141.51150614483629</v>
      </c>
      <c r="Q4470">
        <v>-1.477480058877113E-2</v>
      </c>
      <c r="R4470">
        <v>13.556348590292609</v>
      </c>
      <c r="S4470">
        <v>0</v>
      </c>
      <c r="T4470">
        <v>-12.005435027254871</v>
      </c>
      <c r="U4470">
        <v>0</v>
      </c>
      <c r="V4470">
        <v>0</v>
      </c>
      <c r="W4470">
        <v>3.9856821449045818</v>
      </c>
      <c r="X4470" s="8">
        <v>8.9062651001011623</v>
      </c>
      <c r="Y4470">
        <v>-4.6500834901914523</v>
      </c>
      <c r="Z4470" s="9">
        <v>10.12980838935546</v>
      </c>
      <c r="AA4470">
        <v>0.47925734328024078</v>
      </c>
      <c r="AB4470">
        <v>2.9472828576569161</v>
      </c>
      <c r="AC4470">
        <v>5277745390.0495548</v>
      </c>
      <c r="AH4470" s="8">
        <f t="shared" si="138"/>
        <v>8.907215238835354</v>
      </c>
      <c r="AI4470" s="9">
        <f t="shared" si="139"/>
        <v>10.130758528089657</v>
      </c>
    </row>
    <row r="4471" spans="1:35" x14ac:dyDescent="0.2">
      <c r="A4471" s="1">
        <v>4463</v>
      </c>
      <c r="B4471">
        <v>-0.13944056128040361</v>
      </c>
      <c r="C4471">
        <v>9.4510048679432801E-2</v>
      </c>
      <c r="D4471">
        <v>0.46500000000000002</v>
      </c>
      <c r="E4471">
        <v>5.6800000000000003E-2</v>
      </c>
      <c r="F4471">
        <v>0.93528337640484205</v>
      </c>
      <c r="G4471">
        <v>7.2934756087691897</v>
      </c>
      <c r="H4471">
        <v>31.440303749542849</v>
      </c>
      <c r="I4471">
        <v>42.146311417571468</v>
      </c>
      <c r="J4471">
        <v>74.597996104671878</v>
      </c>
      <c r="K4471">
        <v>0.74723723146284216</v>
      </c>
      <c r="L4471">
        <v>44.345574816672723</v>
      </c>
      <c r="M4471">
        <v>1.0056894440981781</v>
      </c>
      <c r="N4471">
        <v>803.55147377651849</v>
      </c>
      <c r="O4471">
        <v>166.52896558675181</v>
      </c>
      <c r="P4471">
        <v>145.46761898856829</v>
      </c>
      <c r="Q4471">
        <v>-1.477480058877113E-2</v>
      </c>
      <c r="R4471">
        <v>3.8639652333119741</v>
      </c>
      <c r="S4471">
        <v>0</v>
      </c>
      <c r="T4471">
        <v>-21.697818384235511</v>
      </c>
      <c r="U4471">
        <v>0</v>
      </c>
      <c r="V4471">
        <v>0</v>
      </c>
      <c r="W4471">
        <v>3.9856821449045818</v>
      </c>
      <c r="X4471" s="8">
        <v>-0.78611825687947823</v>
      </c>
      <c r="Y4471">
        <v>-4.6500834901914523</v>
      </c>
      <c r="Z4471" s="9">
        <v>2.887298683408714</v>
      </c>
      <c r="AA4471">
        <v>0.13660269208261339</v>
      </c>
      <c r="AB4471">
        <v>0.84006385782064563</v>
      </c>
      <c r="AC4471">
        <v>5277745390.0495548</v>
      </c>
      <c r="AH4471" s="8">
        <f t="shared" si="138"/>
        <v>-0.7851681181452812</v>
      </c>
      <c r="AI4471" s="9">
        <f t="shared" si="139"/>
        <v>2.888248822142911</v>
      </c>
    </row>
    <row r="4472" spans="1:35" x14ac:dyDescent="0.2">
      <c r="A4472" s="1">
        <v>4464</v>
      </c>
      <c r="B4472">
        <v>-8.5697083633945209E-2</v>
      </c>
      <c r="C4472">
        <v>8.9470285288067997E-2</v>
      </c>
      <c r="D4472">
        <v>0.46500000000000002</v>
      </c>
      <c r="E4472">
        <v>5.6800000000000003E-2</v>
      </c>
      <c r="F4472">
        <v>0.93528337640484205</v>
      </c>
      <c r="G4472">
        <v>7.1609046956725724</v>
      </c>
      <c r="H4472">
        <v>31.440303749542849</v>
      </c>
      <c r="I4472">
        <v>42.146311417571468</v>
      </c>
      <c r="J4472">
        <v>74.597996104671878</v>
      </c>
      <c r="K4472">
        <v>0.74723723146284216</v>
      </c>
      <c r="L4472">
        <v>44.345574816672723</v>
      </c>
      <c r="M4472">
        <v>1.0056894440981781</v>
      </c>
      <c r="N4472">
        <v>803.55147377651849</v>
      </c>
      <c r="O4472">
        <v>162.39005990159339</v>
      </c>
      <c r="P4472">
        <v>141.3287133034099</v>
      </c>
      <c r="Q4472">
        <v>-1.477480058877113E-2</v>
      </c>
      <c r="R4472">
        <v>12.22678453497206</v>
      </c>
      <c r="S4472">
        <v>0</v>
      </c>
      <c r="T4472">
        <v>-13.334999082575431</v>
      </c>
      <c r="U4472">
        <v>0</v>
      </c>
      <c r="V4472">
        <v>0</v>
      </c>
      <c r="W4472">
        <v>3.9856821449045818</v>
      </c>
      <c r="X4472" s="8">
        <v>7.5767010447806058</v>
      </c>
      <c r="Y4472">
        <v>-4.6500834901914523</v>
      </c>
      <c r="Z4472" s="9">
        <v>9.1363086256052153</v>
      </c>
      <c r="AA4472">
        <v>0.43225328959795939</v>
      </c>
      <c r="AB4472">
        <v>2.6582226197688819</v>
      </c>
      <c r="AC4472">
        <v>5277745390.0495548</v>
      </c>
      <c r="AH4472" s="8">
        <f t="shared" si="138"/>
        <v>7.5776511835148046</v>
      </c>
      <c r="AI4472" s="9">
        <f t="shared" si="139"/>
        <v>9.1372587643394123</v>
      </c>
    </row>
    <row r="4473" spans="1:35" x14ac:dyDescent="0.2">
      <c r="A4473" s="1">
        <v>4465</v>
      </c>
      <c r="B4473">
        <v>-8.512502228610104E-2</v>
      </c>
      <c r="C4473">
        <v>9.4386644947273612E-2</v>
      </c>
      <c r="D4473">
        <v>0.46500000000000002</v>
      </c>
      <c r="E4473">
        <v>5.6800000000000003E-2</v>
      </c>
      <c r="F4473">
        <v>0.93528337640484205</v>
      </c>
      <c r="G4473">
        <v>7.2902294751352343</v>
      </c>
      <c r="H4473">
        <v>31.440303749542849</v>
      </c>
      <c r="I4473">
        <v>42.146311417571468</v>
      </c>
      <c r="J4473">
        <v>74.597996104671878</v>
      </c>
      <c r="K4473">
        <v>0.74723723146284216</v>
      </c>
      <c r="L4473">
        <v>44.345574816672723</v>
      </c>
      <c r="M4473">
        <v>1.0056894440981781</v>
      </c>
      <c r="N4473">
        <v>803.55147377651861</v>
      </c>
      <c r="O4473">
        <v>166.42762027171599</v>
      </c>
      <c r="P4473">
        <v>145.3662736735325</v>
      </c>
      <c r="Q4473">
        <v>-1.477480058877113E-2</v>
      </c>
      <c r="R4473">
        <v>12.315800837805231</v>
      </c>
      <c r="S4473">
        <v>0</v>
      </c>
      <c r="T4473">
        <v>-13.24598277974226</v>
      </c>
      <c r="U4473">
        <v>0</v>
      </c>
      <c r="V4473">
        <v>0</v>
      </c>
      <c r="W4473">
        <v>3.9856821449045818</v>
      </c>
      <c r="X4473" s="8">
        <v>7.665717347613775</v>
      </c>
      <c r="Y4473">
        <v>-4.6500834901914523</v>
      </c>
      <c r="Z4473" s="9">
        <v>9.2028249212893307</v>
      </c>
      <c r="AA4473">
        <v>0.43540028132071612</v>
      </c>
      <c r="AB4473">
        <v>2.67757563519518</v>
      </c>
      <c r="AC4473">
        <v>5277745390.0495548</v>
      </c>
      <c r="AH4473" s="8">
        <f t="shared" si="138"/>
        <v>7.6666674863479756</v>
      </c>
      <c r="AI4473" s="9">
        <f t="shared" si="139"/>
        <v>9.2037750600235277</v>
      </c>
    </row>
    <row r="4474" spans="1:35" x14ac:dyDescent="0.2">
      <c r="A4474" s="1">
        <v>4466</v>
      </c>
      <c r="B4474">
        <v>-9.2379443077511045E-2</v>
      </c>
      <c r="C4474">
        <v>8.6045663575002401E-2</v>
      </c>
      <c r="D4474">
        <v>0.46500000000000002</v>
      </c>
      <c r="E4474">
        <v>5.6800000000000003E-2</v>
      </c>
      <c r="F4474">
        <v>0.93528337640484205</v>
      </c>
      <c r="G4474">
        <v>7.0708200642612038</v>
      </c>
      <c r="H4474">
        <v>31.440303749542849</v>
      </c>
      <c r="I4474">
        <v>42.146311417571468</v>
      </c>
      <c r="J4474">
        <v>74.597996104671878</v>
      </c>
      <c r="K4474">
        <v>0.74723723146284216</v>
      </c>
      <c r="L4474">
        <v>44.345574816672723</v>
      </c>
      <c r="M4474">
        <v>1.0056894440981781</v>
      </c>
      <c r="N4474">
        <v>803.55147377651849</v>
      </c>
      <c r="O4474">
        <v>159.57758931973831</v>
      </c>
      <c r="P4474">
        <v>138.51624272155479</v>
      </c>
      <c r="Q4474">
        <v>-1.477480058877113E-2</v>
      </c>
      <c r="R4474">
        <v>11.18696785427824</v>
      </c>
      <c r="S4474">
        <v>0</v>
      </c>
      <c r="T4474">
        <v>-14.37481576326925</v>
      </c>
      <c r="U4474">
        <v>0</v>
      </c>
      <c r="V4474">
        <v>0</v>
      </c>
      <c r="W4474">
        <v>3.9856821449045818</v>
      </c>
      <c r="X4474" s="8">
        <v>6.5368843640867844</v>
      </c>
      <c r="Y4474">
        <v>-4.6500834901914523</v>
      </c>
      <c r="Z4474" s="9">
        <v>8.3593188878946822</v>
      </c>
      <c r="AA4474">
        <v>0.39549266954097378</v>
      </c>
      <c r="AB4474">
        <v>2.4321562968425798</v>
      </c>
      <c r="AC4474">
        <v>5277745390.0495548</v>
      </c>
      <c r="AH4474" s="8">
        <f t="shared" si="138"/>
        <v>6.537834502820985</v>
      </c>
      <c r="AI4474" s="9">
        <f t="shared" si="139"/>
        <v>8.3602690266288793</v>
      </c>
    </row>
    <row r="4475" spans="1:35" x14ac:dyDescent="0.2">
      <c r="A4475" s="1">
        <v>4467</v>
      </c>
      <c r="B4475">
        <v>-9.1683864930993841E-2</v>
      </c>
      <c r="C4475">
        <v>9.1075813991311205E-2</v>
      </c>
      <c r="D4475">
        <v>0.46500000000000002</v>
      </c>
      <c r="E4475">
        <v>5.6800000000000003E-2</v>
      </c>
      <c r="F4475">
        <v>0.93528337640484205</v>
      </c>
      <c r="G4475">
        <v>7.203138108168976</v>
      </c>
      <c r="H4475">
        <v>31.440303749542849</v>
      </c>
      <c r="I4475">
        <v>42.146311417571468</v>
      </c>
      <c r="J4475">
        <v>74.597996104671878</v>
      </c>
      <c r="K4475">
        <v>0.74723723146284216</v>
      </c>
      <c r="L4475">
        <v>44.345574816672723</v>
      </c>
      <c r="M4475">
        <v>1.0056894440981781</v>
      </c>
      <c r="N4475">
        <v>803.55147377651849</v>
      </c>
      <c r="O4475">
        <v>163.70860034913201</v>
      </c>
      <c r="P4475">
        <v>142.64725375094841</v>
      </c>
      <c r="Q4475">
        <v>-1.477480058877113E-2</v>
      </c>
      <c r="R4475">
        <v>11.295204139019109</v>
      </c>
      <c r="S4475">
        <v>0</v>
      </c>
      <c r="T4475">
        <v>-14.266579478528371</v>
      </c>
      <c r="U4475">
        <v>0</v>
      </c>
      <c r="V4475">
        <v>0</v>
      </c>
      <c r="W4475">
        <v>3.9856821449045818</v>
      </c>
      <c r="X4475" s="8">
        <v>6.6451206488276604</v>
      </c>
      <c r="Y4475">
        <v>-4.6500834901914523</v>
      </c>
      <c r="Z4475" s="9">
        <v>8.4401970696482778</v>
      </c>
      <c r="AA4475">
        <v>0.39931914493189002</v>
      </c>
      <c r="AB4475">
        <v>2.4556879244389438</v>
      </c>
      <c r="AC4475">
        <v>5277745390.0495548</v>
      </c>
      <c r="AH4475" s="8">
        <f t="shared" si="138"/>
        <v>6.6460707875618539</v>
      </c>
      <c r="AI4475" s="9">
        <f t="shared" si="139"/>
        <v>8.4411472083824748</v>
      </c>
    </row>
    <row r="4476" spans="1:35" x14ac:dyDescent="0.2">
      <c r="A4476" s="1">
        <v>4468</v>
      </c>
      <c r="B4476">
        <v>-7.7942373804097409E-2</v>
      </c>
      <c r="C4476">
        <v>8.4333164842588015E-2</v>
      </c>
      <c r="D4476">
        <v>0.46500000000000002</v>
      </c>
      <c r="E4476">
        <v>5.6800000000000003E-2</v>
      </c>
      <c r="F4476">
        <v>0.93528337640484205</v>
      </c>
      <c r="G4476">
        <v>7.0257728064827996</v>
      </c>
      <c r="H4476">
        <v>31.440303749542849</v>
      </c>
      <c r="I4476">
        <v>42.146311417571468</v>
      </c>
      <c r="J4476">
        <v>74.597996104671878</v>
      </c>
      <c r="K4476">
        <v>0.74723723146284216</v>
      </c>
      <c r="L4476">
        <v>44.345574816672723</v>
      </c>
      <c r="M4476">
        <v>1.0056894440981781</v>
      </c>
      <c r="N4476">
        <v>803.55147377651849</v>
      </c>
      <c r="O4476">
        <v>158.17119973574299</v>
      </c>
      <c r="P4476">
        <v>137.1098531375595</v>
      </c>
      <c r="Q4476">
        <v>-1.477480058877113E-2</v>
      </c>
      <c r="R4476">
        <v>13.433465603704461</v>
      </c>
      <c r="S4476">
        <v>0</v>
      </c>
      <c r="T4476">
        <v>-12.12831801384303</v>
      </c>
      <c r="U4476">
        <v>0</v>
      </c>
      <c r="V4476">
        <v>0</v>
      </c>
      <c r="W4476">
        <v>3.9856821449045818</v>
      </c>
      <c r="X4476" s="8">
        <v>8.7833821135130066</v>
      </c>
      <c r="Y4476">
        <v>-4.6500834901914523</v>
      </c>
      <c r="Z4476" s="9">
        <v>10.03798564666344</v>
      </c>
      <c r="AA4476">
        <v>0.47491306330733191</v>
      </c>
      <c r="AB4476">
        <v>2.9205668937336879</v>
      </c>
      <c r="AC4476">
        <v>5277745390.0495548</v>
      </c>
      <c r="AH4476" s="8">
        <f t="shared" si="138"/>
        <v>8.7843322522472054</v>
      </c>
      <c r="AI4476" s="9">
        <f t="shared" si="139"/>
        <v>10.038935785397637</v>
      </c>
    </row>
    <row r="4477" spans="1:35" x14ac:dyDescent="0.2">
      <c r="A4477" s="1">
        <v>4469</v>
      </c>
      <c r="B4477">
        <v>-0.1177672900233914</v>
      </c>
      <c r="C4477">
        <v>9.0429464436057608E-2</v>
      </c>
      <c r="D4477">
        <v>0.46500000000000002</v>
      </c>
      <c r="E4477">
        <v>5.6800000000000003E-2</v>
      </c>
      <c r="F4477">
        <v>0.93528337640484205</v>
      </c>
      <c r="G4477">
        <v>7.1861358911866491</v>
      </c>
      <c r="H4477">
        <v>31.440303749542849</v>
      </c>
      <c r="I4477">
        <v>42.146311417571468</v>
      </c>
      <c r="J4477">
        <v>74.597996104671878</v>
      </c>
      <c r="K4477">
        <v>0.74723723146284216</v>
      </c>
      <c r="L4477">
        <v>44.345574816672723</v>
      </c>
      <c r="M4477">
        <v>1.0056894440981781</v>
      </c>
      <c r="N4477">
        <v>803.55147377651849</v>
      </c>
      <c r="O4477">
        <v>163.17778577687989</v>
      </c>
      <c r="P4477">
        <v>142.1164391786964</v>
      </c>
      <c r="Q4477">
        <v>-1.477480058877113E-2</v>
      </c>
      <c r="R4477">
        <v>7.2364610064841974</v>
      </c>
      <c r="S4477">
        <v>0</v>
      </c>
      <c r="T4477">
        <v>-18.325322611063289</v>
      </c>
      <c r="U4477">
        <v>0</v>
      </c>
      <c r="V4477">
        <v>0</v>
      </c>
      <c r="W4477">
        <v>3.9856821449045818</v>
      </c>
      <c r="X4477" s="8">
        <v>2.5863775162927438</v>
      </c>
      <c r="Y4477">
        <v>-4.6500834901914523</v>
      </c>
      <c r="Z4477" s="9">
        <v>5.4073530880740632</v>
      </c>
      <c r="AA4477">
        <v>0.25583047334752951</v>
      </c>
      <c r="AB4477">
        <v>1.573277445062603</v>
      </c>
      <c r="AC4477">
        <v>5277745390.0495548</v>
      </c>
      <c r="AH4477" s="8">
        <f t="shared" si="138"/>
        <v>2.5873276550269422</v>
      </c>
      <c r="AI4477" s="9">
        <f t="shared" si="139"/>
        <v>5.4083032268082603</v>
      </c>
    </row>
    <row r="4478" spans="1:35" x14ac:dyDescent="0.2">
      <c r="A4478" s="1">
        <v>4470</v>
      </c>
      <c r="B4478">
        <v>-0.1072495921777241</v>
      </c>
      <c r="C4478">
        <v>8.6389213350187205E-2</v>
      </c>
      <c r="D4478">
        <v>0.46500000000000002</v>
      </c>
      <c r="E4478">
        <v>5.6800000000000003E-2</v>
      </c>
      <c r="F4478">
        <v>0.93528337640484205</v>
      </c>
      <c r="G4478">
        <v>7.0798571368087773</v>
      </c>
      <c r="H4478">
        <v>31.440303749542849</v>
      </c>
      <c r="I4478">
        <v>42.146311417571468</v>
      </c>
      <c r="J4478">
        <v>74.597996104671878</v>
      </c>
      <c r="K4478">
        <v>0.74723723146284216</v>
      </c>
      <c r="L4478">
        <v>44.345574816672723</v>
      </c>
      <c r="M4478">
        <v>1.0056894440981781</v>
      </c>
      <c r="N4478">
        <v>803.55147377651861</v>
      </c>
      <c r="O4478">
        <v>159.85972957260881</v>
      </c>
      <c r="P4478">
        <v>138.79838297442529</v>
      </c>
      <c r="Q4478">
        <v>-1.477480058877113E-2</v>
      </c>
      <c r="R4478">
        <v>8.8730801908880768</v>
      </c>
      <c r="S4478">
        <v>0</v>
      </c>
      <c r="T4478">
        <v>-16.688703426659409</v>
      </c>
      <c r="U4478">
        <v>0</v>
      </c>
      <c r="V4478">
        <v>0</v>
      </c>
      <c r="W4478">
        <v>3.9856821449045818</v>
      </c>
      <c r="X4478" s="8">
        <v>4.2229967006966236</v>
      </c>
      <c r="Y4478">
        <v>-4.6500834901914523</v>
      </c>
      <c r="Z4478" s="9">
        <v>6.6302958763869926</v>
      </c>
      <c r="AA4478">
        <v>0.31368984138123002</v>
      </c>
      <c r="AB4478">
        <v>1.929094473119852</v>
      </c>
      <c r="AC4478">
        <v>5277745390.0495548</v>
      </c>
      <c r="AH4478" s="8">
        <f t="shared" si="138"/>
        <v>4.2239468394308215</v>
      </c>
      <c r="AI4478" s="9">
        <f t="shared" si="139"/>
        <v>6.6312460151211896</v>
      </c>
    </row>
    <row r="4479" spans="1:35" x14ac:dyDescent="0.2">
      <c r="A4479" s="1">
        <v>4471</v>
      </c>
      <c r="B4479">
        <v>-9.6298891189212477E-2</v>
      </c>
      <c r="C4479">
        <v>9.077555558410641E-2</v>
      </c>
      <c r="D4479">
        <v>0.46500000000000002</v>
      </c>
      <c r="E4479">
        <v>5.6800000000000003E-2</v>
      </c>
      <c r="F4479">
        <v>0.93528337640484205</v>
      </c>
      <c r="G4479">
        <v>7.1952398145156886</v>
      </c>
      <c r="H4479">
        <v>31.440303749542849</v>
      </c>
      <c r="I4479">
        <v>42.146311417571468</v>
      </c>
      <c r="J4479">
        <v>74.597996104671878</v>
      </c>
      <c r="K4479">
        <v>0.74723723146284216</v>
      </c>
      <c r="L4479">
        <v>44.345574816672723</v>
      </c>
      <c r="M4479">
        <v>1.0056894440981781</v>
      </c>
      <c r="N4479">
        <v>803.55147377651849</v>
      </c>
      <c r="O4479">
        <v>163.46201313221491</v>
      </c>
      <c r="P4479">
        <v>142.40066653403139</v>
      </c>
      <c r="Q4479">
        <v>-1.477480058877113E-2</v>
      </c>
      <c r="R4479">
        <v>10.577077356755661</v>
      </c>
      <c r="S4479">
        <v>0</v>
      </c>
      <c r="T4479">
        <v>-14.984706260791819</v>
      </c>
      <c r="U4479">
        <v>0</v>
      </c>
      <c r="V4479">
        <v>0</v>
      </c>
      <c r="W4479">
        <v>3.9856821449045818</v>
      </c>
      <c r="X4479" s="8">
        <v>5.9269938665642101</v>
      </c>
      <c r="Y4479">
        <v>-4.6500834901914523</v>
      </c>
      <c r="Z4479" s="9">
        <v>7.9035860010304173</v>
      </c>
      <c r="AA4479">
        <v>0.37393122195885442</v>
      </c>
      <c r="AB4479">
        <v>2.2995601337663891</v>
      </c>
      <c r="AC4479">
        <v>5277745390.0495548</v>
      </c>
      <c r="AH4479" s="8">
        <f t="shared" si="138"/>
        <v>5.9279440052984054</v>
      </c>
      <c r="AI4479" s="9">
        <f t="shared" si="139"/>
        <v>7.9045361397646143</v>
      </c>
    </row>
    <row r="4480" spans="1:35" x14ac:dyDescent="0.2">
      <c r="A4480" s="1">
        <v>4472</v>
      </c>
      <c r="B4480">
        <v>-9.0623749787803687E-2</v>
      </c>
      <c r="C4480">
        <v>9.1561478558009612E-2</v>
      </c>
      <c r="D4480">
        <v>0.46500000000000002</v>
      </c>
      <c r="E4480">
        <v>5.6800000000000003E-2</v>
      </c>
      <c r="F4480">
        <v>0.93528337640484205</v>
      </c>
      <c r="G4480">
        <v>7.2159135085332453</v>
      </c>
      <c r="H4480">
        <v>31.440303749542849</v>
      </c>
      <c r="I4480">
        <v>42.146311417571468</v>
      </c>
      <c r="J4480">
        <v>74.597996104671878</v>
      </c>
      <c r="K4480">
        <v>0.74723723146284216</v>
      </c>
      <c r="L4480">
        <v>44.345574816672723</v>
      </c>
      <c r="M4480">
        <v>1.0056894440981781</v>
      </c>
      <c r="N4480">
        <v>803.55147377651849</v>
      </c>
      <c r="O4480">
        <v>164.10745237453301</v>
      </c>
      <c r="P4480">
        <v>143.04610577634949</v>
      </c>
      <c r="Q4480">
        <v>-1.477480058877113E-2</v>
      </c>
      <c r="R4480">
        <v>11.460164647153199</v>
      </c>
      <c r="S4480">
        <v>0</v>
      </c>
      <c r="T4480">
        <v>-14.101618970394281</v>
      </c>
      <c r="U4480">
        <v>0</v>
      </c>
      <c r="V4480">
        <v>0</v>
      </c>
      <c r="W4480">
        <v>3.9856821449045818</v>
      </c>
      <c r="X4480" s="8">
        <v>6.810081156961747</v>
      </c>
      <c r="Y4480">
        <v>-4.6500834901914523</v>
      </c>
      <c r="Z4480" s="9">
        <v>8.5634617030470963</v>
      </c>
      <c r="AA4480">
        <v>0.40515099075290362</v>
      </c>
      <c r="AB4480">
        <v>2.491551953353198</v>
      </c>
      <c r="AC4480">
        <v>5277745390.0495548</v>
      </c>
      <c r="AH4480" s="8">
        <f t="shared" si="138"/>
        <v>6.811031295695944</v>
      </c>
      <c r="AI4480" s="9">
        <f t="shared" si="139"/>
        <v>8.5644118417812933</v>
      </c>
    </row>
    <row r="4481" spans="1:35" x14ac:dyDescent="0.2">
      <c r="A4481" s="1">
        <v>4473</v>
      </c>
      <c r="B4481">
        <v>-5.4007713219611127E-2</v>
      </c>
      <c r="C4481">
        <v>8.4580476822130407E-2</v>
      </c>
      <c r="D4481">
        <v>0.46500000000000002</v>
      </c>
      <c r="E4481">
        <v>5.6800000000000003E-2</v>
      </c>
      <c r="F4481">
        <v>0.93528337640484205</v>
      </c>
      <c r="G4481">
        <v>7.0322783450173736</v>
      </c>
      <c r="H4481">
        <v>31.440303749542849</v>
      </c>
      <c r="I4481">
        <v>42.146311417571468</v>
      </c>
      <c r="J4481">
        <v>74.597996104671878</v>
      </c>
      <c r="K4481">
        <v>0.74723723146284216</v>
      </c>
      <c r="L4481">
        <v>44.345574816672723</v>
      </c>
      <c r="M4481">
        <v>1.0056894440981781</v>
      </c>
      <c r="N4481">
        <v>803.55147377651849</v>
      </c>
      <c r="O4481">
        <v>158.37430469894221</v>
      </c>
      <c r="P4481">
        <v>137.31295810075869</v>
      </c>
      <c r="Q4481">
        <v>-1.477480058877113E-2</v>
      </c>
      <c r="R4481">
        <v>17.157847617673649</v>
      </c>
      <c r="S4481">
        <v>0</v>
      </c>
      <c r="T4481">
        <v>-8.4039359998738377</v>
      </c>
      <c r="U4481">
        <v>0</v>
      </c>
      <c r="V4481">
        <v>0</v>
      </c>
      <c r="W4481">
        <v>3.9856821449045818</v>
      </c>
      <c r="X4481" s="8">
        <v>12.50776412748219</v>
      </c>
      <c r="Y4481">
        <v>-4.6500834901914523</v>
      </c>
      <c r="Z4481" s="9">
        <v>12.820982551691779</v>
      </c>
      <c r="AA4481">
        <v>0.60658107239450876</v>
      </c>
      <c r="AB4481">
        <v>3.7302839935873582</v>
      </c>
      <c r="AC4481">
        <v>5277745390.0495548</v>
      </c>
      <c r="AH4481" s="8">
        <f t="shared" si="138"/>
        <v>12.508714266216394</v>
      </c>
      <c r="AI4481" s="9">
        <f t="shared" si="139"/>
        <v>12.821932690425976</v>
      </c>
    </row>
    <row r="4482" spans="1:35" x14ac:dyDescent="0.2">
      <c r="A4482" s="1">
        <v>4474</v>
      </c>
      <c r="B4482">
        <v>-7.4522596378351222E-2</v>
      </c>
      <c r="C4482">
        <v>8.9690714502792812E-2</v>
      </c>
      <c r="D4482">
        <v>0.46500000000000002</v>
      </c>
      <c r="E4482">
        <v>5.6800000000000003E-2</v>
      </c>
      <c r="F4482">
        <v>0.93528337640484205</v>
      </c>
      <c r="G4482">
        <v>7.1667030834142089</v>
      </c>
      <c r="H4482">
        <v>31.440303749542849</v>
      </c>
      <c r="I4482">
        <v>42.146311417571468</v>
      </c>
      <c r="J4482">
        <v>74.597996104671878</v>
      </c>
      <c r="K4482">
        <v>0.74723723146284216</v>
      </c>
      <c r="L4482">
        <v>44.345574816672723</v>
      </c>
      <c r="M4482">
        <v>1.0056894440981781</v>
      </c>
      <c r="N4482">
        <v>803.55147377651849</v>
      </c>
      <c r="O4482">
        <v>162.57108739418621</v>
      </c>
      <c r="P4482">
        <v>141.50974079600269</v>
      </c>
      <c r="Q4482">
        <v>-1.477480058877113E-2</v>
      </c>
      <c r="R4482">
        <v>13.96560423551286</v>
      </c>
      <c r="S4482">
        <v>0</v>
      </c>
      <c r="T4482">
        <v>-11.596179382034631</v>
      </c>
      <c r="U4482">
        <v>0</v>
      </c>
      <c r="V4482">
        <v>0</v>
      </c>
      <c r="W4482">
        <v>3.9856821449045818</v>
      </c>
      <c r="X4482" s="8">
        <v>9.3155207453214075</v>
      </c>
      <c r="Y4482">
        <v>-4.6500834901914523</v>
      </c>
      <c r="Z4482" s="9">
        <v>10.435619444650371</v>
      </c>
      <c r="AA4482">
        <v>0.49372575060573148</v>
      </c>
      <c r="AB4482">
        <v>3.0362590402567551</v>
      </c>
      <c r="AC4482">
        <v>5277745390.0495548</v>
      </c>
      <c r="AH4482" s="8">
        <f t="shared" si="138"/>
        <v>9.3164708840556045</v>
      </c>
      <c r="AI4482" s="9">
        <f t="shared" si="139"/>
        <v>10.436569583384568</v>
      </c>
    </row>
    <row r="4483" spans="1:35" x14ac:dyDescent="0.2">
      <c r="A4483" s="1">
        <v>4475</v>
      </c>
      <c r="B4483">
        <v>-8.2142045002868411E-2</v>
      </c>
      <c r="C4483">
        <v>8.8315718929076803E-2</v>
      </c>
      <c r="D4483">
        <v>0.46500000000000002</v>
      </c>
      <c r="E4483">
        <v>5.6800000000000003E-2</v>
      </c>
      <c r="F4483">
        <v>0.93528337640484205</v>
      </c>
      <c r="G4483">
        <v>7.1305338420121887</v>
      </c>
      <c r="H4483">
        <v>31.440303749542849</v>
      </c>
      <c r="I4483">
        <v>42.146311417571468</v>
      </c>
      <c r="J4483">
        <v>74.597996104671878</v>
      </c>
      <c r="K4483">
        <v>0.74723723146284216</v>
      </c>
      <c r="L4483">
        <v>44.345574816672723</v>
      </c>
      <c r="M4483">
        <v>1.0056894440981781</v>
      </c>
      <c r="N4483">
        <v>803.55147377651861</v>
      </c>
      <c r="O4483">
        <v>161.44187227927191</v>
      </c>
      <c r="P4483">
        <v>140.38052568108839</v>
      </c>
      <c r="Q4483">
        <v>-1.477480058877113E-2</v>
      </c>
      <c r="R4483">
        <v>12.779970651391441</v>
      </c>
      <c r="S4483">
        <v>0</v>
      </c>
      <c r="T4483">
        <v>-12.781812966156039</v>
      </c>
      <c r="U4483">
        <v>0</v>
      </c>
      <c r="V4483">
        <v>0</v>
      </c>
      <c r="W4483">
        <v>3.9856821449045818</v>
      </c>
      <c r="X4483" s="8">
        <v>8.1298871611999886</v>
      </c>
      <c r="Y4483">
        <v>-4.6500834901914523</v>
      </c>
      <c r="Z4483" s="9">
        <v>9.549669887722116</v>
      </c>
      <c r="AA4483">
        <v>0.45181006823409697</v>
      </c>
      <c r="AB4483">
        <v>2.778490695435226</v>
      </c>
      <c r="AC4483">
        <v>5277745390.0495548</v>
      </c>
      <c r="AH4483" s="8">
        <f t="shared" si="138"/>
        <v>8.1308372999341856</v>
      </c>
      <c r="AI4483" s="9">
        <f t="shared" si="139"/>
        <v>9.550620026456313</v>
      </c>
    </row>
    <row r="4484" spans="1:35" x14ac:dyDescent="0.2">
      <c r="A4484" s="1">
        <v>4476</v>
      </c>
      <c r="B4484">
        <v>-0.1058826344084204</v>
      </c>
      <c r="C4484">
        <v>8.7218280552889604E-2</v>
      </c>
      <c r="D4484">
        <v>0.46500000000000002</v>
      </c>
      <c r="E4484">
        <v>5.6800000000000003E-2</v>
      </c>
      <c r="F4484">
        <v>0.93528337640484205</v>
      </c>
      <c r="G4484">
        <v>7.1016657392263136</v>
      </c>
      <c r="H4484">
        <v>31.440303749542849</v>
      </c>
      <c r="I4484">
        <v>42.146311417571468</v>
      </c>
      <c r="J4484">
        <v>74.597996104671878</v>
      </c>
      <c r="K4484">
        <v>0.74723723146284216</v>
      </c>
      <c r="L4484">
        <v>44.345574816672723</v>
      </c>
      <c r="M4484">
        <v>1.0056894440981781</v>
      </c>
      <c r="N4484">
        <v>803.55147377651861</v>
      </c>
      <c r="O4484">
        <v>160.5406010128282</v>
      </c>
      <c r="P4484">
        <v>139.47925441464471</v>
      </c>
      <c r="Q4484">
        <v>-1.477480058877113E-2</v>
      </c>
      <c r="R4484">
        <v>9.0857873196095866</v>
      </c>
      <c r="S4484">
        <v>0</v>
      </c>
      <c r="T4484">
        <v>-16.4759962979379</v>
      </c>
      <c r="U4484">
        <v>0</v>
      </c>
      <c r="V4484">
        <v>0</v>
      </c>
      <c r="W4484">
        <v>3.9856821449045818</v>
      </c>
      <c r="X4484" s="8">
        <v>4.4357038294181343</v>
      </c>
      <c r="Y4484">
        <v>-4.6500834901914523</v>
      </c>
      <c r="Z4484" s="9">
        <v>6.7892385623652647</v>
      </c>
      <c r="AA4484">
        <v>0.32120967260487071</v>
      </c>
      <c r="AB4484">
        <v>1.9753390846394501</v>
      </c>
      <c r="AC4484">
        <v>5277745390.0495548</v>
      </c>
      <c r="AH4484" s="8">
        <f t="shared" si="138"/>
        <v>4.4366539681523314</v>
      </c>
      <c r="AI4484" s="9">
        <f t="shared" si="139"/>
        <v>6.7901887010994617</v>
      </c>
    </row>
    <row r="4485" spans="1:35" x14ac:dyDescent="0.2">
      <c r="A4485" s="1">
        <v>4477</v>
      </c>
      <c r="B4485">
        <v>-5.3687529176888363E-2</v>
      </c>
      <c r="C4485">
        <v>8.2711854843263211E-2</v>
      </c>
      <c r="D4485">
        <v>0.46500000000000002</v>
      </c>
      <c r="E4485">
        <v>5.6800000000000003E-2</v>
      </c>
      <c r="F4485">
        <v>0.93528337640484205</v>
      </c>
      <c r="G4485">
        <v>6.9831242671899751</v>
      </c>
      <c r="H4485">
        <v>31.440303749542849</v>
      </c>
      <c r="I4485">
        <v>42.146311417571468</v>
      </c>
      <c r="J4485">
        <v>74.597996104671878</v>
      </c>
      <c r="K4485">
        <v>0.74723723146284216</v>
      </c>
      <c r="L4485">
        <v>44.345574816672723</v>
      </c>
      <c r="M4485">
        <v>1.0056894440981781</v>
      </c>
      <c r="N4485">
        <v>803.55147377651849</v>
      </c>
      <c r="O4485">
        <v>156.83969889879751</v>
      </c>
      <c r="P4485">
        <v>135.77835230061399</v>
      </c>
      <c r="Q4485">
        <v>-1.477480058877113E-2</v>
      </c>
      <c r="R4485">
        <v>17.207670245643129</v>
      </c>
      <c r="S4485">
        <v>0</v>
      </c>
      <c r="T4485">
        <v>-8.3541133719043579</v>
      </c>
      <c r="U4485">
        <v>0</v>
      </c>
      <c r="V4485">
        <v>0</v>
      </c>
      <c r="W4485">
        <v>3.9856821449045818</v>
      </c>
      <c r="X4485" s="8">
        <v>12.55758675545167</v>
      </c>
      <c r="Y4485">
        <v>-4.6500834901914523</v>
      </c>
      <c r="Z4485" s="9">
        <v>12.85821187427989</v>
      </c>
      <c r="AA4485">
        <v>0.60834245084806893</v>
      </c>
      <c r="AB4485">
        <v>3.7411159205151598</v>
      </c>
      <c r="AC4485">
        <v>5277745390.0495548</v>
      </c>
      <c r="AH4485" s="8">
        <f t="shared" si="138"/>
        <v>12.558536894185874</v>
      </c>
      <c r="AI4485" s="9">
        <f t="shared" si="139"/>
        <v>12.859162013014087</v>
      </c>
    </row>
    <row r="4486" spans="1:35" x14ac:dyDescent="0.2">
      <c r="A4486" s="1">
        <v>4478</v>
      </c>
      <c r="B4486">
        <v>-8.607670639583144E-2</v>
      </c>
      <c r="C4486">
        <v>8.5762160918396807E-2</v>
      </c>
      <c r="D4486">
        <v>0.46500000000000002</v>
      </c>
      <c r="E4486">
        <v>5.6800000000000003E-2</v>
      </c>
      <c r="F4486">
        <v>0.93528337640484205</v>
      </c>
      <c r="G4486">
        <v>7.0633625304182637</v>
      </c>
      <c r="H4486">
        <v>31.440303749542849</v>
      </c>
      <c r="I4486">
        <v>42.146311417571468</v>
      </c>
      <c r="J4486">
        <v>74.597996104671878</v>
      </c>
      <c r="K4486">
        <v>0.74723723146284216</v>
      </c>
      <c r="L4486">
        <v>44.345574816672723</v>
      </c>
      <c r="M4486">
        <v>1.0056894440981781</v>
      </c>
      <c r="N4486">
        <v>803.55147377651849</v>
      </c>
      <c r="O4486">
        <v>159.344762763001</v>
      </c>
      <c r="P4486">
        <v>138.28341616481751</v>
      </c>
      <c r="Q4486">
        <v>-1.477480058877113E-2</v>
      </c>
      <c r="R4486">
        <v>12.167712872707551</v>
      </c>
      <c r="S4486">
        <v>0</v>
      </c>
      <c r="T4486">
        <v>-13.394070744839929</v>
      </c>
      <c r="U4486">
        <v>0</v>
      </c>
      <c r="V4486">
        <v>0</v>
      </c>
      <c r="W4486">
        <v>3.9856821449045818</v>
      </c>
      <c r="X4486" s="8">
        <v>7.5176293825160982</v>
      </c>
      <c r="Y4486">
        <v>-4.6500834901914523</v>
      </c>
      <c r="Z4486" s="9">
        <v>9.0921680802367764</v>
      </c>
      <c r="AA4486">
        <v>0.43016493020446411</v>
      </c>
      <c r="AB4486">
        <v>2.6453798622663092</v>
      </c>
      <c r="AC4486">
        <v>5277745390.0495548</v>
      </c>
      <c r="AH4486" s="8">
        <f t="shared" si="138"/>
        <v>7.5185795212502953</v>
      </c>
      <c r="AI4486" s="9">
        <f t="shared" si="139"/>
        <v>9.0931182189709734</v>
      </c>
    </row>
    <row r="4487" spans="1:35" x14ac:dyDescent="0.2">
      <c r="A4487" s="1">
        <v>4479</v>
      </c>
      <c r="B4487">
        <v>-8.0819233557390083E-2</v>
      </c>
      <c r="C4487">
        <v>8.2015420393228802E-2</v>
      </c>
      <c r="D4487">
        <v>0.46500000000000002</v>
      </c>
      <c r="E4487">
        <v>5.6800000000000003E-2</v>
      </c>
      <c r="F4487">
        <v>0.93528337640484205</v>
      </c>
      <c r="G4487">
        <v>6.9648045676756682</v>
      </c>
      <c r="H4487">
        <v>31.440303749542849</v>
      </c>
      <c r="I4487">
        <v>42.146311417571468</v>
      </c>
      <c r="J4487">
        <v>74.597996104671878</v>
      </c>
      <c r="K4487">
        <v>0.74723723146284216</v>
      </c>
      <c r="L4487">
        <v>44.345574816672723</v>
      </c>
      <c r="M4487">
        <v>1.0056894440981781</v>
      </c>
      <c r="N4487">
        <v>803.55147377651849</v>
      </c>
      <c r="O4487">
        <v>156.26775210670681</v>
      </c>
      <c r="P4487">
        <v>135.20640550852329</v>
      </c>
      <c r="Q4487">
        <v>-1.477480058877113E-2</v>
      </c>
      <c r="R4487">
        <v>12.98580833762149</v>
      </c>
      <c r="S4487">
        <v>0</v>
      </c>
      <c r="T4487">
        <v>-12.575975279926</v>
      </c>
      <c r="U4487">
        <v>0</v>
      </c>
      <c r="V4487">
        <v>0</v>
      </c>
      <c r="W4487">
        <v>3.9856821449045818</v>
      </c>
      <c r="X4487" s="8">
        <v>8.3357248474300327</v>
      </c>
      <c r="Y4487">
        <v>-4.6500834901914523</v>
      </c>
      <c r="Z4487" s="9">
        <v>9.7034794705113718</v>
      </c>
      <c r="AA4487">
        <v>0.4590870441832256</v>
      </c>
      <c r="AB4487">
        <v>2.823241822926887</v>
      </c>
      <c r="AC4487">
        <v>5277745390.0495548</v>
      </c>
      <c r="AH4487" s="8">
        <f t="shared" si="138"/>
        <v>8.3366749861642351</v>
      </c>
      <c r="AI4487" s="9">
        <f t="shared" si="139"/>
        <v>9.7044296092455689</v>
      </c>
    </row>
    <row r="4488" spans="1:35" x14ac:dyDescent="0.2">
      <c r="A4488" s="1">
        <v>4480</v>
      </c>
      <c r="B4488">
        <v>-8.7527196945905605E-2</v>
      </c>
      <c r="C4488">
        <v>9.3030450067242407E-2</v>
      </c>
      <c r="D4488">
        <v>0.46500000000000002</v>
      </c>
      <c r="E4488">
        <v>5.6800000000000003E-2</v>
      </c>
      <c r="F4488">
        <v>0.93528337640484205</v>
      </c>
      <c r="G4488">
        <v>7.2545547857458992</v>
      </c>
      <c r="H4488">
        <v>31.440303749542849</v>
      </c>
      <c r="I4488">
        <v>42.146311417571468</v>
      </c>
      <c r="J4488">
        <v>74.597996104671878</v>
      </c>
      <c r="K4488">
        <v>0.74723723146284216</v>
      </c>
      <c r="L4488">
        <v>44.345574816672723</v>
      </c>
      <c r="M4488">
        <v>1.0056894440981781</v>
      </c>
      <c r="N4488">
        <v>803.55147377651849</v>
      </c>
      <c r="O4488">
        <v>165.3138452264904</v>
      </c>
      <c r="P4488">
        <v>144.25249862830691</v>
      </c>
      <c r="Q4488">
        <v>-1.477480058877113E-2</v>
      </c>
      <c r="R4488">
        <v>11.942007523886771</v>
      </c>
      <c r="S4488">
        <v>0</v>
      </c>
      <c r="T4488">
        <v>-13.61977609366072</v>
      </c>
      <c r="U4488">
        <v>0</v>
      </c>
      <c r="V4488">
        <v>0</v>
      </c>
      <c r="W4488">
        <v>3.9856821449045818</v>
      </c>
      <c r="X4488" s="8">
        <v>7.2919240336953148</v>
      </c>
      <c r="Y4488">
        <v>-4.6500834901914523</v>
      </c>
      <c r="Z4488" s="9">
        <v>8.9235126402575791</v>
      </c>
      <c r="AA4488">
        <v>0.42218557314385802</v>
      </c>
      <c r="AB4488">
        <v>2.5963093104853292</v>
      </c>
      <c r="AC4488">
        <v>5277745390.0495548</v>
      </c>
      <c r="AH4488" s="8">
        <f t="shared" si="138"/>
        <v>7.2928741724295154</v>
      </c>
      <c r="AI4488" s="9">
        <f t="shared" si="139"/>
        <v>8.9244627789917761</v>
      </c>
    </row>
    <row r="4489" spans="1:35" x14ac:dyDescent="0.2">
      <c r="A4489" s="1">
        <v>4481</v>
      </c>
      <c r="B4489">
        <v>-0.1124689971572331</v>
      </c>
      <c r="C4489">
        <v>8.7933056699881607E-2</v>
      </c>
      <c r="D4489">
        <v>0.46500000000000002</v>
      </c>
      <c r="E4489">
        <v>5.6800000000000003E-2</v>
      </c>
      <c r="F4489">
        <v>0.93528337640484205</v>
      </c>
      <c r="G4489">
        <v>7.1204679168501244</v>
      </c>
      <c r="H4489">
        <v>31.440303749542849</v>
      </c>
      <c r="I4489">
        <v>42.146311417571468</v>
      </c>
      <c r="J4489">
        <v>74.597996104671878</v>
      </c>
      <c r="K4489">
        <v>0.74723723146284216</v>
      </c>
      <c r="L4489">
        <v>44.345574816672723</v>
      </c>
      <c r="M4489">
        <v>1.0056894440981781</v>
      </c>
      <c r="N4489">
        <v>803.55147377651849</v>
      </c>
      <c r="O4489">
        <v>161.12761092354529</v>
      </c>
      <c r="P4489">
        <v>140.06626432536191</v>
      </c>
      <c r="Q4489">
        <v>-1.477480058877113E-2</v>
      </c>
      <c r="R4489">
        <v>8.060908321532029</v>
      </c>
      <c r="S4489">
        <v>0</v>
      </c>
      <c r="T4489">
        <v>-17.500875296015462</v>
      </c>
      <c r="U4489">
        <v>0</v>
      </c>
      <c r="V4489">
        <v>0</v>
      </c>
      <c r="W4489">
        <v>3.9856821449045818</v>
      </c>
      <c r="X4489" s="8">
        <v>3.4108248313405771</v>
      </c>
      <c r="Y4489">
        <v>-4.6500834901914523</v>
      </c>
      <c r="Z4489" s="9">
        <v>6.0234108172573793</v>
      </c>
      <c r="AA4489">
        <v>0.28497714416767123</v>
      </c>
      <c r="AB4489">
        <v>1.752520360106977</v>
      </c>
      <c r="AC4489">
        <v>5277745390.0495548</v>
      </c>
      <c r="AH4489" s="8">
        <f t="shared" ref="AH4489:AH4552" si="140">(R4489+$AF$16/$AF$17)+Y4489</f>
        <v>3.4117749700747737</v>
      </c>
      <c r="AI4489" s="9">
        <f t="shared" ref="AI4489:AI4552" si="141">Z4489+$AF$16/$AF$17</f>
        <v>6.0243609559915763</v>
      </c>
    </row>
    <row r="4490" spans="1:35" x14ac:dyDescent="0.2">
      <c r="A4490" s="1">
        <v>4482</v>
      </c>
      <c r="B4490">
        <v>-8.3351488018031689E-2</v>
      </c>
      <c r="C4490">
        <v>8.9071170500187202E-2</v>
      </c>
      <c r="D4490">
        <v>0.46500000000000002</v>
      </c>
      <c r="E4490">
        <v>5.6800000000000003E-2</v>
      </c>
      <c r="F4490">
        <v>0.93528337640484205</v>
      </c>
      <c r="G4490">
        <v>7.150405986159666</v>
      </c>
      <c r="H4490">
        <v>31.440303749542849</v>
      </c>
      <c r="I4490">
        <v>42.146311417571468</v>
      </c>
      <c r="J4490">
        <v>74.597996104671878</v>
      </c>
      <c r="K4490">
        <v>0.74723723146284216</v>
      </c>
      <c r="L4490">
        <v>44.345574816672723</v>
      </c>
      <c r="M4490">
        <v>1.0056894440981781</v>
      </c>
      <c r="N4490">
        <v>803.55147377651849</v>
      </c>
      <c r="O4490">
        <v>162.06228688204641</v>
      </c>
      <c r="P4490">
        <v>141.00094028386289</v>
      </c>
      <c r="Q4490">
        <v>-1.477480058877113E-2</v>
      </c>
      <c r="R4490">
        <v>12.591773797849489</v>
      </c>
      <c r="S4490">
        <v>0</v>
      </c>
      <c r="T4490">
        <v>-12.97000981969799</v>
      </c>
      <c r="U4490">
        <v>0</v>
      </c>
      <c r="V4490">
        <v>0</v>
      </c>
      <c r="W4490">
        <v>3.9856821449045818</v>
      </c>
      <c r="X4490" s="8">
        <v>7.9416903076580434</v>
      </c>
      <c r="Y4490">
        <v>-4.6500834901914523</v>
      </c>
      <c r="Z4490" s="9">
        <v>9.4090421919114142</v>
      </c>
      <c r="AA4490">
        <v>0.44515674831970647</v>
      </c>
      <c r="AB4490">
        <v>2.7375748576183732</v>
      </c>
      <c r="AC4490">
        <v>5277745390.0495548</v>
      </c>
      <c r="AH4490" s="8">
        <f t="shared" si="140"/>
        <v>7.9426404463922342</v>
      </c>
      <c r="AI4490" s="9">
        <f t="shared" si="141"/>
        <v>9.4099923306456112</v>
      </c>
    </row>
    <row r="4491" spans="1:35" x14ac:dyDescent="0.2">
      <c r="A4491" s="1">
        <v>4483</v>
      </c>
      <c r="B4491">
        <v>-7.5583725117474687E-2</v>
      </c>
      <c r="C4491">
        <v>8.300963332728481E-2</v>
      </c>
      <c r="D4491">
        <v>0.46500000000000002</v>
      </c>
      <c r="E4491">
        <v>5.6800000000000003E-2</v>
      </c>
      <c r="F4491">
        <v>0.93528337640484205</v>
      </c>
      <c r="G4491">
        <v>6.9909573264948843</v>
      </c>
      <c r="H4491">
        <v>31.440303749542849</v>
      </c>
      <c r="I4491">
        <v>42.146311417571468</v>
      </c>
      <c r="J4491">
        <v>74.597996104671878</v>
      </c>
      <c r="K4491">
        <v>0.74723723146284216</v>
      </c>
      <c r="L4491">
        <v>44.345574816672723</v>
      </c>
      <c r="M4491">
        <v>1.0056894440981781</v>
      </c>
      <c r="N4491">
        <v>803.55147377651861</v>
      </c>
      <c r="O4491">
        <v>157.08424947880019</v>
      </c>
      <c r="P4491">
        <v>136.02290288061681</v>
      </c>
      <c r="Q4491">
        <v>-1.477480058877113E-2</v>
      </c>
      <c r="R4491">
        <v>13.800486005548951</v>
      </c>
      <c r="S4491">
        <v>0</v>
      </c>
      <c r="T4491">
        <v>-11.761297611998531</v>
      </c>
      <c r="U4491">
        <v>0</v>
      </c>
      <c r="V4491">
        <v>0</v>
      </c>
      <c r="W4491">
        <v>3.9856821449045818</v>
      </c>
      <c r="X4491" s="8">
        <v>9.1504025153574986</v>
      </c>
      <c r="Y4491">
        <v>-4.6500834901914523</v>
      </c>
      <c r="Z4491" s="9">
        <v>10.3122369556281</v>
      </c>
      <c r="AA4491">
        <v>0.48788832884775868</v>
      </c>
      <c r="AB4491">
        <v>3.0003607210730951</v>
      </c>
      <c r="AC4491">
        <v>5277745390.0495548</v>
      </c>
      <c r="AH4491" s="8">
        <f t="shared" si="140"/>
        <v>9.1513526540916956</v>
      </c>
      <c r="AI4491" s="9">
        <f t="shared" si="141"/>
        <v>10.313187094362297</v>
      </c>
    </row>
    <row r="4492" spans="1:35" x14ac:dyDescent="0.2">
      <c r="A4492" s="1">
        <v>4484</v>
      </c>
      <c r="B4492">
        <v>-6.1334472309403587E-2</v>
      </c>
      <c r="C4492">
        <v>8.7488072829604011E-2</v>
      </c>
      <c r="D4492">
        <v>0.46500000000000002</v>
      </c>
      <c r="E4492">
        <v>5.6800000000000003E-2</v>
      </c>
      <c r="F4492">
        <v>0.93528337640484205</v>
      </c>
      <c r="G4492">
        <v>7.1087626216973696</v>
      </c>
      <c r="H4492">
        <v>31.440303749542849</v>
      </c>
      <c r="I4492">
        <v>42.146311417571468</v>
      </c>
      <c r="J4492">
        <v>74.597996104671878</v>
      </c>
      <c r="K4492">
        <v>0.74723723146284216</v>
      </c>
      <c r="L4492">
        <v>44.345574816672723</v>
      </c>
      <c r="M4492">
        <v>1.0056894440981781</v>
      </c>
      <c r="N4492">
        <v>803.55147377651861</v>
      </c>
      <c r="O4492">
        <v>160.76216792007989</v>
      </c>
      <c r="P4492">
        <v>139.7008213218964</v>
      </c>
      <c r="Q4492">
        <v>-1.477480058877113E-2</v>
      </c>
      <c r="R4492">
        <v>16.01775834511486</v>
      </c>
      <c r="S4492">
        <v>0</v>
      </c>
      <c r="T4492">
        <v>-9.5440252724326182</v>
      </c>
      <c r="U4492">
        <v>0</v>
      </c>
      <c r="V4492">
        <v>0</v>
      </c>
      <c r="W4492">
        <v>3.9856821449045818</v>
      </c>
      <c r="X4492" s="8">
        <v>11.367674854923409</v>
      </c>
      <c r="Y4492">
        <v>-4.6500834901914523</v>
      </c>
      <c r="Z4492" s="9">
        <v>11.969065400044469</v>
      </c>
      <c r="AA4492">
        <v>0.56627551723490721</v>
      </c>
      <c r="AB4492">
        <v>3.4824174278354869</v>
      </c>
      <c r="AC4492">
        <v>5277745390.0495548</v>
      </c>
      <c r="AH4492" s="8">
        <f t="shared" si="140"/>
        <v>11.368624993657605</v>
      </c>
      <c r="AI4492" s="9">
        <f t="shared" si="141"/>
        <v>11.970015538778666</v>
      </c>
    </row>
    <row r="4493" spans="1:35" x14ac:dyDescent="0.2">
      <c r="A4493" s="1">
        <v>4485</v>
      </c>
      <c r="B4493">
        <v>-6.2907284562326443E-2</v>
      </c>
      <c r="C4493">
        <v>8.3966432029468005E-2</v>
      </c>
      <c r="D4493">
        <v>0.46500000000000002</v>
      </c>
      <c r="E4493">
        <v>5.6800000000000003E-2</v>
      </c>
      <c r="F4493">
        <v>0.93528337640484205</v>
      </c>
      <c r="G4493">
        <v>7.0161259044117372</v>
      </c>
      <c r="H4493">
        <v>31.440303749542849</v>
      </c>
      <c r="I4493">
        <v>42.146311417571468</v>
      </c>
      <c r="J4493">
        <v>74.597996104671878</v>
      </c>
      <c r="K4493">
        <v>0.74723723146284216</v>
      </c>
      <c r="L4493">
        <v>44.345574816672723</v>
      </c>
      <c r="M4493">
        <v>1.0056894440981781</v>
      </c>
      <c r="N4493">
        <v>803.55147377651861</v>
      </c>
      <c r="O4493">
        <v>157.87002041296819</v>
      </c>
      <c r="P4493">
        <v>136.8086738147847</v>
      </c>
      <c r="Q4493">
        <v>-1.477480058877113E-2</v>
      </c>
      <c r="R4493">
        <v>15.773018978727819</v>
      </c>
      <c r="S4493">
        <v>0</v>
      </c>
      <c r="T4493">
        <v>-9.7887646388196661</v>
      </c>
      <c r="U4493">
        <v>0</v>
      </c>
      <c r="V4493">
        <v>0</v>
      </c>
      <c r="W4493">
        <v>3.9856821449045818</v>
      </c>
      <c r="X4493" s="8">
        <v>11.12293548853636</v>
      </c>
      <c r="Y4493">
        <v>-4.6500834901914523</v>
      </c>
      <c r="Z4493" s="9">
        <v>11.786187033475439</v>
      </c>
      <c r="AA4493">
        <v>0.55762325090009668</v>
      </c>
      <c r="AB4493">
        <v>3.4292086943522779</v>
      </c>
      <c r="AC4493">
        <v>5277745390.0495548</v>
      </c>
      <c r="AH4493" s="8">
        <f t="shared" si="140"/>
        <v>11.123885627270564</v>
      </c>
      <c r="AI4493" s="9">
        <f t="shared" si="141"/>
        <v>11.787137172209636</v>
      </c>
    </row>
    <row r="4494" spans="1:35" x14ac:dyDescent="0.2">
      <c r="A4494" s="1">
        <v>4486</v>
      </c>
      <c r="B4494">
        <v>-8.0830028314226254E-2</v>
      </c>
      <c r="C4494">
        <v>9.0480059692093606E-2</v>
      </c>
      <c r="D4494">
        <v>0.46500000000000002</v>
      </c>
      <c r="E4494">
        <v>5.6800000000000003E-2</v>
      </c>
      <c r="F4494">
        <v>0.93528337640484205</v>
      </c>
      <c r="G4494">
        <v>7.1874667987650787</v>
      </c>
      <c r="H4494">
        <v>31.440303749542849</v>
      </c>
      <c r="I4494">
        <v>42.146311417571468</v>
      </c>
      <c r="J4494">
        <v>74.597996104671878</v>
      </c>
      <c r="K4494">
        <v>0.74723723146284216</v>
      </c>
      <c r="L4494">
        <v>44.345574816672723</v>
      </c>
      <c r="M4494">
        <v>1.0056894440981781</v>
      </c>
      <c r="N4494">
        <v>803.55147377651849</v>
      </c>
      <c r="O4494">
        <v>163.2193371308995</v>
      </c>
      <c r="P4494">
        <v>142.15799053271601</v>
      </c>
      <c r="Q4494">
        <v>-1.477480058877113E-2</v>
      </c>
      <c r="R4494">
        <v>12.984128606335389</v>
      </c>
      <c r="S4494">
        <v>0</v>
      </c>
      <c r="T4494">
        <v>-12.577655011212091</v>
      </c>
      <c r="U4494">
        <v>0</v>
      </c>
      <c r="V4494">
        <v>0</v>
      </c>
      <c r="W4494">
        <v>3.9856821449045818</v>
      </c>
      <c r="X4494" s="8">
        <v>8.3340451161439368</v>
      </c>
      <c r="Y4494">
        <v>-4.6500834901914523</v>
      </c>
      <c r="Z4494" s="9">
        <v>9.702224312755547</v>
      </c>
      <c r="AA4494">
        <v>0.45902766067385081</v>
      </c>
      <c r="AB4494">
        <v>2.8228766329059889</v>
      </c>
      <c r="AC4494">
        <v>5277745390.0495548</v>
      </c>
      <c r="AH4494" s="8">
        <f t="shared" si="140"/>
        <v>8.3349952548781339</v>
      </c>
      <c r="AI4494" s="9">
        <f t="shared" si="141"/>
        <v>9.703174451489744</v>
      </c>
    </row>
    <row r="4495" spans="1:35" x14ac:dyDescent="0.2">
      <c r="A4495" s="1">
        <v>4487</v>
      </c>
      <c r="B4495">
        <v>-8.0664007124019527E-2</v>
      </c>
      <c r="C4495">
        <v>8.5885201751642409E-2</v>
      </c>
      <c r="D4495">
        <v>0.46500000000000002</v>
      </c>
      <c r="E4495">
        <v>5.6800000000000003E-2</v>
      </c>
      <c r="F4495">
        <v>0.93528337640484205</v>
      </c>
      <c r="G4495">
        <v>7.0665991180008234</v>
      </c>
      <c r="H4495">
        <v>31.440303749542849</v>
      </c>
      <c r="I4495">
        <v>42.146311417571468</v>
      </c>
      <c r="J4495">
        <v>74.597996104671878</v>
      </c>
      <c r="K4495">
        <v>0.74723723146284216</v>
      </c>
      <c r="L4495">
        <v>44.345574816672723</v>
      </c>
      <c r="M4495">
        <v>1.0056894440981781</v>
      </c>
      <c r="N4495">
        <v>803.55147377651849</v>
      </c>
      <c r="O4495">
        <v>159.44581004730389</v>
      </c>
      <c r="P4495">
        <v>138.3844634491204</v>
      </c>
      <c r="Q4495">
        <v>-1.477480058877113E-2</v>
      </c>
      <c r="R4495">
        <v>13.00996253586036</v>
      </c>
      <c r="S4495">
        <v>0</v>
      </c>
      <c r="T4495">
        <v>-12.55182108168712</v>
      </c>
      <c r="U4495">
        <v>0</v>
      </c>
      <c r="V4495">
        <v>0</v>
      </c>
      <c r="W4495">
        <v>3.9856821449045818</v>
      </c>
      <c r="X4495" s="8">
        <v>8.359879045668908</v>
      </c>
      <c r="Y4495">
        <v>-4.6500834901914523</v>
      </c>
      <c r="Z4495" s="9">
        <v>9.7215283867315936</v>
      </c>
      <c r="AA4495">
        <v>0.45994096711091698</v>
      </c>
      <c r="AB4495">
        <v>2.8284931820178492</v>
      </c>
      <c r="AC4495">
        <v>5277745390.0495548</v>
      </c>
      <c r="AH4495" s="8">
        <f t="shared" si="140"/>
        <v>8.3608291844031051</v>
      </c>
      <c r="AI4495" s="9">
        <f t="shared" si="141"/>
        <v>9.7224785254657906</v>
      </c>
    </row>
    <row r="4496" spans="1:35" x14ac:dyDescent="0.2">
      <c r="A4496" s="1">
        <v>4488</v>
      </c>
      <c r="B4496">
        <v>-4.9768887911660842E-2</v>
      </c>
      <c r="C4496">
        <v>8.6468597237284811E-2</v>
      </c>
      <c r="D4496">
        <v>0.46500000000000002</v>
      </c>
      <c r="E4496">
        <v>5.6800000000000003E-2</v>
      </c>
      <c r="F4496">
        <v>0.93528337640484205</v>
      </c>
      <c r="G4496">
        <v>7.0819453289679073</v>
      </c>
      <c r="H4496">
        <v>31.440303749542849</v>
      </c>
      <c r="I4496">
        <v>42.146311417571468</v>
      </c>
      <c r="J4496">
        <v>74.597996104671878</v>
      </c>
      <c r="K4496">
        <v>0.74723723146284216</v>
      </c>
      <c r="L4496">
        <v>44.345574816672723</v>
      </c>
      <c r="M4496">
        <v>1.0056894440981781</v>
      </c>
      <c r="N4496">
        <v>803.55147377651849</v>
      </c>
      <c r="O4496">
        <v>159.92492358988781</v>
      </c>
      <c r="P4496">
        <v>138.86357699170429</v>
      </c>
      <c r="Q4496">
        <v>-1.477480058877113E-2</v>
      </c>
      <c r="R4496">
        <v>17.81743519283734</v>
      </c>
      <c r="S4496">
        <v>0</v>
      </c>
      <c r="T4496">
        <v>-7.7443484247101377</v>
      </c>
      <c r="U4496">
        <v>0</v>
      </c>
      <c r="V4496">
        <v>0</v>
      </c>
      <c r="W4496">
        <v>3.9856821449045818</v>
      </c>
      <c r="X4496" s="8">
        <v>13.16735170264589</v>
      </c>
      <c r="Y4496">
        <v>-4.6500834901914523</v>
      </c>
      <c r="Z4496" s="9">
        <v>13.31385094526439</v>
      </c>
      <c r="AA4496">
        <v>0.62989945985173079</v>
      </c>
      <c r="AB4496">
        <v>3.8736847877212228</v>
      </c>
      <c r="AC4496">
        <v>5277745390.0495548</v>
      </c>
      <c r="AH4496" s="8">
        <f t="shared" si="140"/>
        <v>13.168301841380085</v>
      </c>
      <c r="AI4496" s="9">
        <f t="shared" si="141"/>
        <v>13.314801083998587</v>
      </c>
    </row>
    <row r="4497" spans="1:35" x14ac:dyDescent="0.2">
      <c r="A4497" s="1">
        <v>4489</v>
      </c>
      <c r="B4497">
        <v>-7.4369384148501236E-2</v>
      </c>
      <c r="C4497">
        <v>8.5323718611482413E-2</v>
      </c>
      <c r="D4497">
        <v>0.46500000000000002</v>
      </c>
      <c r="E4497">
        <v>5.6800000000000003E-2</v>
      </c>
      <c r="F4497">
        <v>0.93528337640484205</v>
      </c>
      <c r="G4497">
        <v>7.0518293110081176</v>
      </c>
      <c r="H4497">
        <v>31.440303749542849</v>
      </c>
      <c r="I4497">
        <v>42.146311417571468</v>
      </c>
      <c r="J4497">
        <v>74.597996104671878</v>
      </c>
      <c r="K4497">
        <v>0.74723723146284216</v>
      </c>
      <c r="L4497">
        <v>44.345574816672723</v>
      </c>
      <c r="M4497">
        <v>1.0056894440981781</v>
      </c>
      <c r="N4497">
        <v>803.55147377651849</v>
      </c>
      <c r="O4497">
        <v>158.9846920184475</v>
      </c>
      <c r="P4497">
        <v>137.92334542026401</v>
      </c>
      <c r="Q4497">
        <v>-1.477480058877113E-2</v>
      </c>
      <c r="R4497">
        <v>13.9894450111595</v>
      </c>
      <c r="S4497">
        <v>0</v>
      </c>
      <c r="T4497">
        <v>-11.57233860638798</v>
      </c>
      <c r="U4497">
        <v>0</v>
      </c>
      <c r="V4497">
        <v>0</v>
      </c>
      <c r="W4497">
        <v>3.9856821449045818</v>
      </c>
      <c r="X4497" s="8">
        <v>9.3393615209680512</v>
      </c>
      <c r="Y4497">
        <v>-4.6500834901914523</v>
      </c>
      <c r="Z4497" s="9">
        <v>10.4534341598405</v>
      </c>
      <c r="AA4497">
        <v>0.49456859311026352</v>
      </c>
      <c r="AB4497">
        <v>3.041442258208741</v>
      </c>
      <c r="AC4497">
        <v>5277745390.0495548</v>
      </c>
      <c r="AH4497" s="8">
        <f t="shared" si="140"/>
        <v>9.3403116597022446</v>
      </c>
      <c r="AI4497" s="9">
        <f t="shared" si="141"/>
        <v>10.454384298574697</v>
      </c>
    </row>
    <row r="4498" spans="1:35" x14ac:dyDescent="0.2">
      <c r="A4498" s="1">
        <v>4490</v>
      </c>
      <c r="B4498">
        <v>-0.1229108453663291</v>
      </c>
      <c r="C4498">
        <v>9.1136135711430408E-2</v>
      </c>
      <c r="D4498">
        <v>0.46500000000000002</v>
      </c>
      <c r="E4498">
        <v>5.6800000000000003E-2</v>
      </c>
      <c r="F4498">
        <v>0.93528337640484205</v>
      </c>
      <c r="G4498">
        <v>7.2047248702636928</v>
      </c>
      <c r="H4498">
        <v>31.440303749542849</v>
      </c>
      <c r="I4498">
        <v>42.146311417571468</v>
      </c>
      <c r="J4498">
        <v>74.597996104671878</v>
      </c>
      <c r="K4498">
        <v>0.74723723146284216</v>
      </c>
      <c r="L4498">
        <v>44.345574816672723</v>
      </c>
      <c r="M4498">
        <v>1.0056894440981781</v>
      </c>
      <c r="N4498">
        <v>803.55147377651849</v>
      </c>
      <c r="O4498">
        <v>163.75813956177981</v>
      </c>
      <c r="P4498">
        <v>142.69679296359641</v>
      </c>
      <c r="Q4498">
        <v>-1.477480058877113E-2</v>
      </c>
      <c r="R4498">
        <v>6.4360918122158122</v>
      </c>
      <c r="S4498">
        <v>0</v>
      </c>
      <c r="T4498">
        <v>-19.12569180533167</v>
      </c>
      <c r="U4498">
        <v>0</v>
      </c>
      <c r="V4498">
        <v>0</v>
      </c>
      <c r="W4498">
        <v>3.9856821449045818</v>
      </c>
      <c r="X4498" s="8">
        <v>1.7860083220243601</v>
      </c>
      <c r="Y4498">
        <v>-4.6500834901914523</v>
      </c>
      <c r="Z4498" s="9">
        <v>4.8092874272008101</v>
      </c>
      <c r="AA4498">
        <v>0.22753503589005011</v>
      </c>
      <c r="AB4498">
        <v>1.399269349124951</v>
      </c>
      <c r="AC4498">
        <v>5277745390.0495548</v>
      </c>
      <c r="AH4498" s="8">
        <f t="shared" si="140"/>
        <v>1.7869584607585569</v>
      </c>
      <c r="AI4498" s="9">
        <f t="shared" si="141"/>
        <v>4.8102375659350072</v>
      </c>
    </row>
    <row r="4499" spans="1:35" x14ac:dyDescent="0.2">
      <c r="A4499" s="1">
        <v>4491</v>
      </c>
      <c r="B4499">
        <v>-5.1909902348314968E-2</v>
      </c>
      <c r="C4499">
        <v>8.9113540964218405E-2</v>
      </c>
      <c r="D4499">
        <v>0.46500000000000002</v>
      </c>
      <c r="E4499">
        <v>5.6800000000000003E-2</v>
      </c>
      <c r="F4499">
        <v>0.93528337640484205</v>
      </c>
      <c r="G4499">
        <v>7.1515205406870814</v>
      </c>
      <c r="H4499">
        <v>31.440303749542849</v>
      </c>
      <c r="I4499">
        <v>42.146311417571468</v>
      </c>
      <c r="J4499">
        <v>74.597996104671878</v>
      </c>
      <c r="K4499">
        <v>0.74723723146284216</v>
      </c>
      <c r="L4499">
        <v>44.345574816672723</v>
      </c>
      <c r="M4499">
        <v>1.0056894440981781</v>
      </c>
      <c r="N4499">
        <v>803.55147377651849</v>
      </c>
      <c r="O4499">
        <v>162.097083625632</v>
      </c>
      <c r="P4499">
        <v>141.0357370274485</v>
      </c>
      <c r="Q4499">
        <v>-1.477480058877113E-2</v>
      </c>
      <c r="R4499">
        <v>17.484280033549581</v>
      </c>
      <c r="S4499">
        <v>0</v>
      </c>
      <c r="T4499">
        <v>-8.077503583997899</v>
      </c>
      <c r="U4499">
        <v>0</v>
      </c>
      <c r="V4499">
        <v>0</v>
      </c>
      <c r="W4499">
        <v>3.9856821449045818</v>
      </c>
      <c r="X4499" s="8">
        <v>12.83419654335813</v>
      </c>
      <c r="Y4499">
        <v>-4.6500834901914523</v>
      </c>
      <c r="Z4499" s="9">
        <v>13.06490500639064</v>
      </c>
      <c r="AA4499">
        <v>0.61812143161080091</v>
      </c>
      <c r="AB4499">
        <v>3.801253595548141</v>
      </c>
      <c r="AC4499">
        <v>5277745390.0495548</v>
      </c>
      <c r="AH4499" s="8">
        <f t="shared" si="140"/>
        <v>12.835146682092326</v>
      </c>
      <c r="AI4499" s="9">
        <f t="shared" si="141"/>
        <v>13.065855145124837</v>
      </c>
    </row>
    <row r="4500" spans="1:35" x14ac:dyDescent="0.2">
      <c r="A4500" s="1">
        <v>4492</v>
      </c>
      <c r="B4500">
        <v>-7.2173746655009724E-2</v>
      </c>
      <c r="C4500">
        <v>8.8327511718757606E-2</v>
      </c>
      <c r="D4500">
        <v>0.46500000000000002</v>
      </c>
      <c r="E4500">
        <v>5.6800000000000003E-2</v>
      </c>
      <c r="F4500">
        <v>0.93528337640484205</v>
      </c>
      <c r="G4500">
        <v>7.1308440511975242</v>
      </c>
      <c r="H4500">
        <v>31.440303749542849</v>
      </c>
      <c r="I4500">
        <v>42.146311417571468</v>
      </c>
      <c r="J4500">
        <v>74.597996104671878</v>
      </c>
      <c r="K4500">
        <v>0.74723723146284216</v>
      </c>
      <c r="L4500">
        <v>44.345574816672723</v>
      </c>
      <c r="M4500">
        <v>1.0056894440981781</v>
      </c>
      <c r="N4500">
        <v>803.55147377651849</v>
      </c>
      <c r="O4500">
        <v>161.45155710779721</v>
      </c>
      <c r="P4500">
        <v>140.39021050961381</v>
      </c>
      <c r="Q4500">
        <v>-1.477480058877113E-2</v>
      </c>
      <c r="R4500">
        <v>14.331099857740311</v>
      </c>
      <c r="S4500">
        <v>0</v>
      </c>
      <c r="T4500">
        <v>-11.23068375980718</v>
      </c>
      <c r="U4500">
        <v>0</v>
      </c>
      <c r="V4500">
        <v>0</v>
      </c>
      <c r="W4500">
        <v>3.9856821449045818</v>
      </c>
      <c r="X4500" s="8">
        <v>9.6810163675488532</v>
      </c>
      <c r="Y4500">
        <v>-4.6500834901914523</v>
      </c>
      <c r="Z4500" s="9">
        <v>10.708731381515401</v>
      </c>
      <c r="AA4500">
        <v>0.50664711064029988</v>
      </c>
      <c r="AB4500">
        <v>3.1157213655846072</v>
      </c>
      <c r="AC4500">
        <v>5277745390.0495548</v>
      </c>
      <c r="AH4500" s="8">
        <f t="shared" si="140"/>
        <v>9.6819665062830556</v>
      </c>
      <c r="AI4500" s="9">
        <f t="shared" si="141"/>
        <v>10.709681520249598</v>
      </c>
    </row>
    <row r="4501" spans="1:35" x14ac:dyDescent="0.2">
      <c r="A4501" s="1">
        <v>4493</v>
      </c>
      <c r="B4501">
        <v>-8.8855733886871041E-2</v>
      </c>
      <c r="C4501">
        <v>9.0457619879120807E-2</v>
      </c>
      <c r="D4501">
        <v>0.46500000000000002</v>
      </c>
      <c r="E4501">
        <v>5.6800000000000003E-2</v>
      </c>
      <c r="F4501">
        <v>0.93528337640484205</v>
      </c>
      <c r="G4501">
        <v>7.1868765197649536</v>
      </c>
      <c r="H4501">
        <v>31.440303749542849</v>
      </c>
      <c r="I4501">
        <v>42.146311417571468</v>
      </c>
      <c r="J4501">
        <v>74.597996104671878</v>
      </c>
      <c r="K4501">
        <v>0.74723723146284216</v>
      </c>
      <c r="L4501">
        <v>44.345574816672723</v>
      </c>
      <c r="M4501">
        <v>1.0056894440981781</v>
      </c>
      <c r="N4501">
        <v>803.55147377651849</v>
      </c>
      <c r="O4501">
        <v>163.2009084344956</v>
      </c>
      <c r="P4501">
        <v>142.13956183631211</v>
      </c>
      <c r="Q4501">
        <v>-1.477480058877113E-2</v>
      </c>
      <c r="R4501">
        <v>11.73527891495749</v>
      </c>
      <c r="S4501">
        <v>0</v>
      </c>
      <c r="T4501">
        <v>-13.82650470259</v>
      </c>
      <c r="U4501">
        <v>0</v>
      </c>
      <c r="V4501">
        <v>0</v>
      </c>
      <c r="W4501">
        <v>3.9856821449045818</v>
      </c>
      <c r="X4501" s="8">
        <v>7.0851954247660336</v>
      </c>
      <c r="Y4501">
        <v>-4.6500834901914523</v>
      </c>
      <c r="Z4501" s="9">
        <v>8.7690373268570987</v>
      </c>
      <c r="AA4501">
        <v>0.41487710042087028</v>
      </c>
      <c r="AB4501">
        <v>2.5513644876795158</v>
      </c>
      <c r="AC4501">
        <v>5277745390.0495548</v>
      </c>
      <c r="AH4501" s="8">
        <f t="shared" si="140"/>
        <v>7.0861455635002351</v>
      </c>
      <c r="AI4501" s="9">
        <f t="shared" si="141"/>
        <v>8.7699874655912957</v>
      </c>
    </row>
    <row r="4502" spans="1:35" x14ac:dyDescent="0.2">
      <c r="A4502" s="1">
        <v>4494</v>
      </c>
      <c r="B4502">
        <v>-9.4712159272411764E-2</v>
      </c>
      <c r="C4502">
        <v>8.7594783769636003E-2</v>
      </c>
      <c r="D4502">
        <v>0.46500000000000002</v>
      </c>
      <c r="E4502">
        <v>5.6800000000000003E-2</v>
      </c>
      <c r="F4502">
        <v>0.93528337640484205</v>
      </c>
      <c r="G4502">
        <v>7.1115696516427978</v>
      </c>
      <c r="H4502">
        <v>31.440303749542849</v>
      </c>
      <c r="I4502">
        <v>42.146311417571468</v>
      </c>
      <c r="J4502">
        <v>74.597996104671878</v>
      </c>
      <c r="K4502">
        <v>0.74723723146284216</v>
      </c>
      <c r="L4502">
        <v>44.345574816672723</v>
      </c>
      <c r="M4502">
        <v>1.0056894440981781</v>
      </c>
      <c r="N4502">
        <v>803.55147377651849</v>
      </c>
      <c r="O4502">
        <v>160.84980427958109</v>
      </c>
      <c r="P4502">
        <v>139.78845768139769</v>
      </c>
      <c r="Q4502">
        <v>-1.477480058877113E-2</v>
      </c>
      <c r="R4502">
        <v>10.823982709395329</v>
      </c>
      <c r="S4502">
        <v>0</v>
      </c>
      <c r="T4502">
        <v>-14.737800908152151</v>
      </c>
      <c r="U4502">
        <v>0</v>
      </c>
      <c r="V4502">
        <v>0</v>
      </c>
      <c r="W4502">
        <v>3.9856821449045818</v>
      </c>
      <c r="X4502" s="8">
        <v>6.1738992192038822</v>
      </c>
      <c r="Y4502">
        <v>-4.6500834901914523</v>
      </c>
      <c r="Z4502" s="9">
        <v>8.0880828731702437</v>
      </c>
      <c r="AA4502">
        <v>0.38266006236596029</v>
      </c>
      <c r="AB4502">
        <v>2.35323977385913</v>
      </c>
      <c r="AC4502">
        <v>5277745390.0495548</v>
      </c>
      <c r="AH4502" s="8">
        <f t="shared" si="140"/>
        <v>6.1748493579380739</v>
      </c>
      <c r="AI4502" s="9">
        <f t="shared" si="141"/>
        <v>8.0890330119044407</v>
      </c>
    </row>
    <row r="4503" spans="1:35" x14ac:dyDescent="0.2">
      <c r="A4503" s="1">
        <v>4495</v>
      </c>
      <c r="B4503">
        <v>-7.8251752319070125E-2</v>
      </c>
      <c r="C4503">
        <v>8.2243916435825612E-2</v>
      </c>
      <c r="D4503">
        <v>0.46500000000000002</v>
      </c>
      <c r="E4503">
        <v>5.6800000000000003E-2</v>
      </c>
      <c r="F4503">
        <v>0.93528337640484205</v>
      </c>
      <c r="G4503">
        <v>6.970815153223775</v>
      </c>
      <c r="H4503">
        <v>31.440303749542849</v>
      </c>
      <c r="I4503">
        <v>42.146311417571468</v>
      </c>
      <c r="J4503">
        <v>74.597996104671878</v>
      </c>
      <c r="K4503">
        <v>0.74723723146284216</v>
      </c>
      <c r="L4503">
        <v>44.345574816672723</v>
      </c>
      <c r="M4503">
        <v>1.0056894440981781</v>
      </c>
      <c r="N4503">
        <v>803.55147377651861</v>
      </c>
      <c r="O4503">
        <v>156.45540448168941</v>
      </c>
      <c r="P4503">
        <v>135.39405788350589</v>
      </c>
      <c r="Q4503">
        <v>-1.477480058877113E-2</v>
      </c>
      <c r="R4503">
        <v>13.385324383042249</v>
      </c>
      <c r="S4503">
        <v>0</v>
      </c>
      <c r="T4503">
        <v>-12.17645923450524</v>
      </c>
      <c r="U4503">
        <v>0</v>
      </c>
      <c r="V4503">
        <v>0</v>
      </c>
      <c r="W4503">
        <v>3.9856821449045818</v>
      </c>
      <c r="X4503" s="8">
        <v>8.735240892850797</v>
      </c>
      <c r="Y4503">
        <v>-4.6500834901914523</v>
      </c>
      <c r="Z4503" s="9">
        <v>10.002012734216571</v>
      </c>
      <c r="AA4503">
        <v>0.47321112761549222</v>
      </c>
      <c r="AB4503">
        <v>2.9101005212101891</v>
      </c>
      <c r="AC4503">
        <v>5277745390.0495548</v>
      </c>
      <c r="AH4503" s="8">
        <f t="shared" si="140"/>
        <v>8.736191031584994</v>
      </c>
      <c r="AI4503" s="9">
        <f t="shared" si="141"/>
        <v>10.002962872950768</v>
      </c>
    </row>
    <row r="4504" spans="1:35" x14ac:dyDescent="0.2">
      <c r="A4504" s="1">
        <v>4496</v>
      </c>
      <c r="B4504">
        <v>-6.6279168998979593E-2</v>
      </c>
      <c r="C4504">
        <v>8.9032532073665613E-2</v>
      </c>
      <c r="D4504">
        <v>0.46500000000000002</v>
      </c>
      <c r="E4504">
        <v>5.6800000000000003E-2</v>
      </c>
      <c r="F4504">
        <v>0.93528337640484205</v>
      </c>
      <c r="G4504">
        <v>7.149389602832354</v>
      </c>
      <c r="H4504">
        <v>31.440303749542849</v>
      </c>
      <c r="I4504">
        <v>42.146311417571468</v>
      </c>
      <c r="J4504">
        <v>74.597996104671878</v>
      </c>
      <c r="K4504">
        <v>0.74723723146284216</v>
      </c>
      <c r="L4504">
        <v>44.345574816672723</v>
      </c>
      <c r="M4504">
        <v>1.0056894440981781</v>
      </c>
      <c r="N4504">
        <v>803.55147377651849</v>
      </c>
      <c r="O4504">
        <v>162.03055507426549</v>
      </c>
      <c r="P4504">
        <v>140.969208476082</v>
      </c>
      <c r="Q4504">
        <v>-1.477480058877113E-2</v>
      </c>
      <c r="R4504">
        <v>15.24833279382351</v>
      </c>
      <c r="S4504">
        <v>0</v>
      </c>
      <c r="T4504">
        <v>-10.313450823723979</v>
      </c>
      <c r="U4504">
        <v>0</v>
      </c>
      <c r="V4504">
        <v>0</v>
      </c>
      <c r="W4504">
        <v>3.9856821449045818</v>
      </c>
      <c r="X4504" s="8">
        <v>10.598249303632061</v>
      </c>
      <c r="Y4504">
        <v>-4.6500834901914523</v>
      </c>
      <c r="Z4504" s="9">
        <v>11.39412198128074</v>
      </c>
      <c r="AA4504">
        <v>0.53907402982052455</v>
      </c>
      <c r="AB4504">
        <v>3.315136782722238</v>
      </c>
      <c r="AC4504">
        <v>5277745390.0495548</v>
      </c>
      <c r="AH4504" s="8">
        <f t="shared" si="140"/>
        <v>10.599199442366254</v>
      </c>
      <c r="AI4504" s="9">
        <f t="shared" si="141"/>
        <v>11.395072120014937</v>
      </c>
    </row>
    <row r="4505" spans="1:35" x14ac:dyDescent="0.2">
      <c r="A4505" s="1">
        <v>4497</v>
      </c>
      <c r="B4505">
        <v>-9.6511250038101043E-2</v>
      </c>
      <c r="C4505">
        <v>8.8990017244816005E-2</v>
      </c>
      <c r="D4505">
        <v>0.46500000000000002</v>
      </c>
      <c r="E4505">
        <v>5.6800000000000003E-2</v>
      </c>
      <c r="F4505">
        <v>0.93528337640484205</v>
      </c>
      <c r="G4505">
        <v>7.1482712507901951</v>
      </c>
      <c r="H4505">
        <v>31.440303749542849</v>
      </c>
      <c r="I4505">
        <v>42.146311417571468</v>
      </c>
      <c r="J4505">
        <v>74.597996104671878</v>
      </c>
      <c r="K4505">
        <v>0.74723723146284216</v>
      </c>
      <c r="L4505">
        <v>44.345574816672723</v>
      </c>
      <c r="M4505">
        <v>1.0056894440981781</v>
      </c>
      <c r="N4505">
        <v>803.55147377651849</v>
      </c>
      <c r="O4505">
        <v>161.99563977107269</v>
      </c>
      <c r="P4505">
        <v>140.9342931728892</v>
      </c>
      <c r="Q4505">
        <v>-1.477480058877113E-2</v>
      </c>
      <c r="R4505">
        <v>10.54403299940971</v>
      </c>
      <c r="S4505">
        <v>0</v>
      </c>
      <c r="T4505">
        <v>-15.01775061813777</v>
      </c>
      <c r="U4505">
        <v>0</v>
      </c>
      <c r="V4505">
        <v>0</v>
      </c>
      <c r="W4505">
        <v>3.9856821449045818</v>
      </c>
      <c r="X4505" s="8">
        <v>5.8939495092182597</v>
      </c>
      <c r="Y4505">
        <v>-4.6500834901914523</v>
      </c>
      <c r="Z4505" s="9">
        <v>7.8788940269317607</v>
      </c>
      <c r="AA4505">
        <v>0.37276300539917079</v>
      </c>
      <c r="AB4505">
        <v>2.2923759670787791</v>
      </c>
      <c r="AC4505">
        <v>5277745390.0495548</v>
      </c>
      <c r="AH4505" s="8">
        <f t="shared" si="140"/>
        <v>5.8948996479524549</v>
      </c>
      <c r="AI4505" s="9">
        <f t="shared" si="141"/>
        <v>7.8798441656659577</v>
      </c>
    </row>
    <row r="4506" spans="1:35" x14ac:dyDescent="0.2">
      <c r="A4506" s="1">
        <v>4498</v>
      </c>
      <c r="B4506">
        <v>-9.9623278812201288E-2</v>
      </c>
      <c r="C4506">
        <v>8.8946692282175999E-2</v>
      </c>
      <c r="D4506">
        <v>0.46500000000000002</v>
      </c>
      <c r="E4506">
        <v>5.6800000000000003E-2</v>
      </c>
      <c r="F4506">
        <v>0.93528337640484205</v>
      </c>
      <c r="G4506">
        <v>7.1471315881887891</v>
      </c>
      <c r="H4506">
        <v>31.440303749542849</v>
      </c>
      <c r="I4506">
        <v>42.146311417571468</v>
      </c>
      <c r="J4506">
        <v>74.597996104671878</v>
      </c>
      <c r="K4506">
        <v>0.74723723146284216</v>
      </c>
      <c r="L4506">
        <v>44.345574816672723</v>
      </c>
      <c r="M4506">
        <v>1.0056894440981781</v>
      </c>
      <c r="N4506">
        <v>803.55147377651849</v>
      </c>
      <c r="O4506">
        <v>161.9600591455046</v>
      </c>
      <c r="P4506">
        <v>140.89871254732111</v>
      </c>
      <c r="Q4506">
        <v>-1.477480058877113E-2</v>
      </c>
      <c r="R4506">
        <v>10.059781971395299</v>
      </c>
      <c r="S4506">
        <v>0</v>
      </c>
      <c r="T4506">
        <v>-15.502001646152189</v>
      </c>
      <c r="U4506">
        <v>0</v>
      </c>
      <c r="V4506">
        <v>0</v>
      </c>
      <c r="W4506">
        <v>3.9856821449045818</v>
      </c>
      <c r="X4506" s="8">
        <v>5.4096984812038471</v>
      </c>
      <c r="Y4506">
        <v>-4.6500834901914523</v>
      </c>
      <c r="Z4506" s="9">
        <v>7.5170436294252356</v>
      </c>
      <c r="AA4506">
        <v>0.35564328768011633</v>
      </c>
      <c r="AB4506">
        <v>2.1870950542899461</v>
      </c>
      <c r="AC4506">
        <v>5277745390.0495548</v>
      </c>
      <c r="AH4506" s="8">
        <f t="shared" si="140"/>
        <v>5.4106486199380441</v>
      </c>
      <c r="AI4506" s="9">
        <f t="shared" si="141"/>
        <v>7.5179937681594327</v>
      </c>
    </row>
    <row r="4507" spans="1:35" x14ac:dyDescent="0.2">
      <c r="A4507" s="1">
        <v>4499</v>
      </c>
      <c r="B4507">
        <v>-8.2914858774548642E-2</v>
      </c>
      <c r="C4507">
        <v>0.11410641902496001</v>
      </c>
      <c r="D4507">
        <v>0.55666666666666675</v>
      </c>
      <c r="E4507">
        <v>5.3499999999999999E-2</v>
      </c>
      <c r="F4507">
        <v>0.93528337640484205</v>
      </c>
      <c r="G4507">
        <v>7.8089614080999636</v>
      </c>
      <c r="H4507">
        <v>31.440303749542849</v>
      </c>
      <c r="I4507">
        <v>42.146311417571468</v>
      </c>
      <c r="J4507">
        <v>74.597996104671878</v>
      </c>
      <c r="K4507">
        <v>0.74723723146284216</v>
      </c>
      <c r="L4507">
        <v>44.345574816672723</v>
      </c>
      <c r="M4507">
        <v>1.0056894440981781</v>
      </c>
      <c r="N4507">
        <v>803.55147377651861</v>
      </c>
      <c r="O4507">
        <v>182.62259469160389</v>
      </c>
      <c r="P4507">
        <v>161.56113813483239</v>
      </c>
      <c r="Q4507">
        <v>-1.477480058877113E-2</v>
      </c>
      <c r="R4507">
        <v>12.65971602311987</v>
      </c>
      <c r="S4507">
        <v>0</v>
      </c>
      <c r="T4507">
        <v>-12.90206759442761</v>
      </c>
      <c r="U4507">
        <v>0</v>
      </c>
      <c r="V4507">
        <v>0</v>
      </c>
      <c r="W4507">
        <v>3.9856821449045818</v>
      </c>
      <c r="X4507" s="8">
        <v>8.0096325329284213</v>
      </c>
      <c r="Y4507">
        <v>-4.6500834901914523</v>
      </c>
      <c r="Z4507" s="9">
        <v>9.4598111522218762</v>
      </c>
      <c r="AA4507">
        <v>0.44755870856458729</v>
      </c>
      <c r="AB4507">
        <v>2.7523461623334078</v>
      </c>
      <c r="AC4507">
        <v>5277745390.0495548</v>
      </c>
      <c r="AH4507" s="8">
        <f t="shared" si="140"/>
        <v>8.0105826716626147</v>
      </c>
      <c r="AI4507" s="9">
        <f t="shared" si="141"/>
        <v>9.4607612909560732</v>
      </c>
    </row>
    <row r="4508" spans="1:35" x14ac:dyDescent="0.2">
      <c r="A4508" s="1">
        <v>4500</v>
      </c>
      <c r="B4508">
        <v>-3.9698897759900938E-2</v>
      </c>
      <c r="C4508">
        <v>0.14500247284746401</v>
      </c>
      <c r="D4508">
        <v>0.55666666666666675</v>
      </c>
      <c r="E4508">
        <v>5.3499999999999999E-2</v>
      </c>
      <c r="F4508">
        <v>0.93528337640484205</v>
      </c>
      <c r="G4508">
        <v>8.6216817182140435</v>
      </c>
      <c r="H4508">
        <v>31.440303749542849</v>
      </c>
      <c r="I4508">
        <v>42.146311417571468</v>
      </c>
      <c r="J4508">
        <v>74.597996104671878</v>
      </c>
      <c r="K4508">
        <v>0.74723723146284216</v>
      </c>
      <c r="L4508">
        <v>44.345574816672723</v>
      </c>
      <c r="M4508">
        <v>1.0056894440981781</v>
      </c>
      <c r="N4508">
        <v>803.55147377651861</v>
      </c>
      <c r="O4508">
        <v>207.99597889333529</v>
      </c>
      <c r="P4508">
        <v>186.9345223365639</v>
      </c>
      <c r="Q4508">
        <v>-1.477480058877113E-2</v>
      </c>
      <c r="R4508">
        <v>19.384388276198418</v>
      </c>
      <c r="S4508">
        <v>0</v>
      </c>
      <c r="T4508">
        <v>-6.1773953413490696</v>
      </c>
      <c r="U4508">
        <v>0</v>
      </c>
      <c r="V4508">
        <v>0</v>
      </c>
      <c r="W4508">
        <v>3.9856821449045818</v>
      </c>
      <c r="X4508" s="8">
        <v>14.73430478600697</v>
      </c>
      <c r="Y4508">
        <v>-4.6500834901914523</v>
      </c>
      <c r="Z4508" s="9">
        <v>14.48473662910728</v>
      </c>
      <c r="AA4508">
        <v>0.68529592349195956</v>
      </c>
      <c r="AB4508">
        <v>4.2143557235991747</v>
      </c>
      <c r="AC4508">
        <v>5277745390.0495548</v>
      </c>
      <c r="AH4508" s="8">
        <f t="shared" si="140"/>
        <v>14.735254924741163</v>
      </c>
      <c r="AI4508" s="9">
        <f t="shared" si="141"/>
        <v>14.485686767841477</v>
      </c>
    </row>
    <row r="4509" spans="1:35" x14ac:dyDescent="0.2">
      <c r="A4509" s="1">
        <v>4501</v>
      </c>
      <c r="B4509">
        <v>-3.9740456612556249E-2</v>
      </c>
      <c r="C4509">
        <v>0.10843353967550159</v>
      </c>
      <c r="D4509">
        <v>0.55666666666666675</v>
      </c>
      <c r="E4509">
        <v>5.3499999999999999E-2</v>
      </c>
      <c r="F4509">
        <v>0.93528337640484205</v>
      </c>
      <c r="G4509">
        <v>7.659736387629116</v>
      </c>
      <c r="H4509">
        <v>31.440303749542849</v>
      </c>
      <c r="I4509">
        <v>42.146311417571468</v>
      </c>
      <c r="J4509">
        <v>74.597996104671878</v>
      </c>
      <c r="K4509">
        <v>0.74723723146284216</v>
      </c>
      <c r="L4509">
        <v>44.345574816672723</v>
      </c>
      <c r="M4509">
        <v>1.0056894440981781</v>
      </c>
      <c r="N4509">
        <v>803.55147377651849</v>
      </c>
      <c r="O4509">
        <v>177.96374252586119</v>
      </c>
      <c r="P4509">
        <v>156.90228596908969</v>
      </c>
      <c r="Q4509">
        <v>-1.477480058877113E-2</v>
      </c>
      <c r="R4509">
        <v>19.377921460310041</v>
      </c>
      <c r="S4509">
        <v>0</v>
      </c>
      <c r="T4509">
        <v>-6.1838621572374448</v>
      </c>
      <c r="U4509">
        <v>0</v>
      </c>
      <c r="V4509">
        <v>0</v>
      </c>
      <c r="W4509">
        <v>3.9856821449045818</v>
      </c>
      <c r="X4509" s="8">
        <v>14.727837970118591</v>
      </c>
      <c r="Y4509">
        <v>-4.6500834901914523</v>
      </c>
      <c r="Z4509" s="9">
        <v>14.47990438350647</v>
      </c>
      <c r="AA4509">
        <v>0.68506730226836787</v>
      </c>
      <c r="AB4509">
        <v>4.2129497745351996</v>
      </c>
      <c r="AC4509">
        <v>5277745390.0495548</v>
      </c>
      <c r="AH4509" s="8">
        <f t="shared" si="140"/>
        <v>14.728788108852786</v>
      </c>
      <c r="AI4509" s="9">
        <f t="shared" si="141"/>
        <v>14.480854522240667</v>
      </c>
    </row>
    <row r="4510" spans="1:35" x14ac:dyDescent="0.2">
      <c r="A4510" s="1">
        <v>4502</v>
      </c>
      <c r="B4510">
        <v>-0.12213328875489381</v>
      </c>
      <c r="C4510">
        <v>0.10967912814911281</v>
      </c>
      <c r="D4510">
        <v>0.55666666666666675</v>
      </c>
      <c r="E4510">
        <v>5.3499999999999999E-2</v>
      </c>
      <c r="F4510">
        <v>0.93528337640484205</v>
      </c>
      <c r="G4510">
        <v>7.6925015768783149</v>
      </c>
      <c r="H4510">
        <v>31.440303749542849</v>
      </c>
      <c r="I4510">
        <v>42.146311417571468</v>
      </c>
      <c r="J4510">
        <v>74.597996104671878</v>
      </c>
      <c r="K4510">
        <v>0.74723723146284216</v>
      </c>
      <c r="L4510">
        <v>44.345574816672723</v>
      </c>
      <c r="M4510">
        <v>1.0056894440981781</v>
      </c>
      <c r="N4510">
        <v>803.55147377651849</v>
      </c>
      <c r="O4510">
        <v>178.9866820598144</v>
      </c>
      <c r="P4510">
        <v>157.92522550304301</v>
      </c>
      <c r="Q4510">
        <v>-1.477480058877113E-2</v>
      </c>
      <c r="R4510">
        <v>6.5570844558445023</v>
      </c>
      <c r="S4510">
        <v>0</v>
      </c>
      <c r="T4510">
        <v>-19.004699161702991</v>
      </c>
      <c r="U4510">
        <v>0</v>
      </c>
      <c r="V4510">
        <v>0</v>
      </c>
      <c r="W4510">
        <v>3.9856821449045818</v>
      </c>
      <c r="X4510" s="8">
        <v>1.90700096565305</v>
      </c>
      <c r="Y4510">
        <v>-4.6500834901914523</v>
      </c>
      <c r="Z4510" s="9">
        <v>4.8996976352532826</v>
      </c>
      <c r="AA4510">
        <v>0.23181248660295539</v>
      </c>
      <c r="AB4510">
        <v>1.4255743339882629</v>
      </c>
      <c r="AC4510">
        <v>5277745390.0495548</v>
      </c>
      <c r="AH4510" s="8">
        <f t="shared" si="140"/>
        <v>1.907951104387247</v>
      </c>
      <c r="AI4510" s="9">
        <f t="shared" si="141"/>
        <v>4.9006477739874796</v>
      </c>
    </row>
    <row r="4511" spans="1:35" x14ac:dyDescent="0.2">
      <c r="A4511" s="1">
        <v>4503</v>
      </c>
      <c r="B4511">
        <v>3.2860652819187833E-2</v>
      </c>
      <c r="C4511">
        <v>0.16737388846683279</v>
      </c>
      <c r="D4511">
        <v>0.55666666666666675</v>
      </c>
      <c r="E4511">
        <v>5.3499999999999999E-2</v>
      </c>
      <c r="F4511">
        <v>0.93528337640484205</v>
      </c>
      <c r="G4511">
        <v>9.2101613835895364</v>
      </c>
      <c r="H4511">
        <v>31.440303749542849</v>
      </c>
      <c r="I4511">
        <v>42.146311417571468</v>
      </c>
      <c r="J4511">
        <v>74.597996104671878</v>
      </c>
      <c r="K4511">
        <v>0.74723723146284216</v>
      </c>
      <c r="L4511">
        <v>44.345574816672723</v>
      </c>
      <c r="M4511">
        <v>1.0056894440981781</v>
      </c>
      <c r="N4511">
        <v>803.55147377651849</v>
      </c>
      <c r="O4511">
        <v>226.36850397074201</v>
      </c>
      <c r="P4511">
        <v>205.30704741397051</v>
      </c>
      <c r="Q4511">
        <v>-1.477480058877113E-2</v>
      </c>
      <c r="R4511">
        <v>30.675105525542101</v>
      </c>
      <c r="S4511">
        <v>0</v>
      </c>
      <c r="T4511">
        <v>5.1133219079946217</v>
      </c>
      <c r="U4511">
        <v>0</v>
      </c>
      <c r="V4511">
        <v>0</v>
      </c>
      <c r="W4511">
        <v>3.9856821449045818</v>
      </c>
      <c r="X4511" s="8">
        <v>26.025022035350649</v>
      </c>
      <c r="Y4511">
        <v>-4.6500834901914523</v>
      </c>
      <c r="Z4511" s="9">
        <v>22.92158092773661</v>
      </c>
      <c r="AA4511">
        <v>1.084456443495381</v>
      </c>
      <c r="AB4511">
        <v>6.6690681543101062</v>
      </c>
      <c r="AC4511">
        <v>5277745390.0495548</v>
      </c>
      <c r="AH4511" s="8">
        <f t="shared" si="140"/>
        <v>26.025972174084846</v>
      </c>
      <c r="AI4511" s="9">
        <f t="shared" si="141"/>
        <v>22.922531066470807</v>
      </c>
    </row>
    <row r="4512" spans="1:35" x14ac:dyDescent="0.2">
      <c r="A4512" s="1">
        <v>4504</v>
      </c>
      <c r="B4512">
        <v>-7.1547827623973298E-2</v>
      </c>
      <c r="C4512">
        <v>0.12877603655886721</v>
      </c>
      <c r="D4512">
        <v>0.55666666666666675</v>
      </c>
      <c r="E4512">
        <v>5.3499999999999999E-2</v>
      </c>
      <c r="F4512">
        <v>0.93528337640484205</v>
      </c>
      <c r="G4512">
        <v>8.1948455142031218</v>
      </c>
      <c r="H4512">
        <v>31.440303749542849</v>
      </c>
      <c r="I4512">
        <v>42.146311417571468</v>
      </c>
      <c r="J4512">
        <v>74.597996104671878</v>
      </c>
      <c r="K4512">
        <v>0.74723723146284216</v>
      </c>
      <c r="L4512">
        <v>44.345574816672723</v>
      </c>
      <c r="M4512">
        <v>1.0056894440981781</v>
      </c>
      <c r="N4512">
        <v>803.55147377651861</v>
      </c>
      <c r="O4512">
        <v>194.6700180913252</v>
      </c>
      <c r="P4512">
        <v>173.60856153455379</v>
      </c>
      <c r="Q4512">
        <v>-1.477480058877113E-2</v>
      </c>
      <c r="R4512">
        <v>14.428496750968201</v>
      </c>
      <c r="S4512">
        <v>0</v>
      </c>
      <c r="T4512">
        <v>-11.133286866579279</v>
      </c>
      <c r="U4512">
        <v>0</v>
      </c>
      <c r="V4512">
        <v>0</v>
      </c>
      <c r="W4512">
        <v>3.9856821449045818</v>
      </c>
      <c r="X4512" s="8">
        <v>9.7784132607767482</v>
      </c>
      <c r="Y4512">
        <v>-4.6500834901914523</v>
      </c>
      <c r="Z4512" s="9">
        <v>10.781509966364091</v>
      </c>
      <c r="AA4512">
        <v>0.51009038122169936</v>
      </c>
      <c r="AB4512">
        <v>3.136896403382408</v>
      </c>
      <c r="AC4512">
        <v>5277745390.0495548</v>
      </c>
      <c r="AH4512" s="8">
        <f t="shared" si="140"/>
        <v>9.7793633995109452</v>
      </c>
      <c r="AI4512" s="9">
        <f t="shared" si="141"/>
        <v>10.782460105098288</v>
      </c>
    </row>
    <row r="4513" spans="1:35" x14ac:dyDescent="0.2">
      <c r="A4513" s="1">
        <v>4505</v>
      </c>
      <c r="B4513">
        <v>-6.1143904791663282E-2</v>
      </c>
      <c r="C4513">
        <v>0.1141908729113032</v>
      </c>
      <c r="D4513">
        <v>0.55666666666666675</v>
      </c>
      <c r="E4513">
        <v>5.3499999999999999E-2</v>
      </c>
      <c r="F4513">
        <v>0.93528337640484205</v>
      </c>
      <c r="G4513">
        <v>7.811182966525954</v>
      </c>
      <c r="H4513">
        <v>31.440303749542849</v>
      </c>
      <c r="I4513">
        <v>42.146311417571468</v>
      </c>
      <c r="J4513">
        <v>74.597996104671878</v>
      </c>
      <c r="K4513">
        <v>0.74723723146284216</v>
      </c>
      <c r="L4513">
        <v>44.345574816672723</v>
      </c>
      <c r="M4513">
        <v>1.0056894440981781</v>
      </c>
      <c r="N4513">
        <v>803.55147377651849</v>
      </c>
      <c r="O4513">
        <v>182.69195244576329</v>
      </c>
      <c r="P4513">
        <v>161.63049588899179</v>
      </c>
      <c r="Q4513">
        <v>-1.477480058877113E-2</v>
      </c>
      <c r="R4513">
        <v>16.04741183583446</v>
      </c>
      <c r="S4513">
        <v>0</v>
      </c>
      <c r="T4513">
        <v>-9.514371781713022</v>
      </c>
      <c r="U4513">
        <v>0</v>
      </c>
      <c r="V4513">
        <v>0</v>
      </c>
      <c r="W4513">
        <v>3.9856821449045818</v>
      </c>
      <c r="X4513" s="8">
        <v>11.397328345643009</v>
      </c>
      <c r="Y4513">
        <v>-4.6500834901914523</v>
      </c>
      <c r="Z4513" s="9">
        <v>11.99122359235299</v>
      </c>
      <c r="AA4513">
        <v>0.56732385654889006</v>
      </c>
      <c r="AB4513">
        <v>3.4888643869325811</v>
      </c>
      <c r="AC4513">
        <v>5277745390.0495548</v>
      </c>
      <c r="AH4513" s="8">
        <f t="shared" si="140"/>
        <v>11.398278484377204</v>
      </c>
      <c r="AI4513" s="9">
        <f t="shared" si="141"/>
        <v>11.992173731087187</v>
      </c>
    </row>
    <row r="4514" spans="1:35" x14ac:dyDescent="0.2">
      <c r="A4514" s="1">
        <v>4506</v>
      </c>
      <c r="B4514">
        <v>-0.2004702858586743</v>
      </c>
      <c r="C4514">
        <v>0.13210794039777199</v>
      </c>
      <c r="D4514">
        <v>0.55666666666666675</v>
      </c>
      <c r="E4514">
        <v>5.3499999999999999E-2</v>
      </c>
      <c r="F4514">
        <v>0.93528337640484205</v>
      </c>
      <c r="G4514">
        <v>8.2824912030921212</v>
      </c>
      <c r="H4514">
        <v>31.440303749542849</v>
      </c>
      <c r="I4514">
        <v>42.146311417571468</v>
      </c>
      <c r="J4514">
        <v>74.597996104671878</v>
      </c>
      <c r="K4514">
        <v>0.74723723146284216</v>
      </c>
      <c r="L4514">
        <v>44.345574816672723</v>
      </c>
      <c r="M4514">
        <v>1.0056894440981781</v>
      </c>
      <c r="N4514">
        <v>803.55147377651849</v>
      </c>
      <c r="O4514">
        <v>197.4063441190257</v>
      </c>
      <c r="P4514">
        <v>176.34488756225431</v>
      </c>
      <c r="Q4514">
        <v>-1.477480058877113E-2</v>
      </c>
      <c r="R4514">
        <v>-5.6326393972183757</v>
      </c>
      <c r="S4514">
        <v>0</v>
      </c>
      <c r="T4514">
        <v>-31.19442301476586</v>
      </c>
      <c r="U4514">
        <v>0</v>
      </c>
      <c r="V4514">
        <v>0</v>
      </c>
      <c r="W4514">
        <v>3.9856821449045818</v>
      </c>
      <c r="X4514" s="8">
        <v>-10.282722887409831</v>
      </c>
      <c r="Y4514">
        <v>-4.6500834901914523</v>
      </c>
      <c r="Z4514" s="9">
        <v>-4.2089178690059912</v>
      </c>
      <c r="AA4514">
        <v>-0.19913059738663941</v>
      </c>
      <c r="AB4514">
        <v>-1.2245909308257441</v>
      </c>
      <c r="AC4514">
        <v>5277745390.0495548</v>
      </c>
      <c r="AH4514" s="8">
        <f t="shared" si="140"/>
        <v>-10.281772748675632</v>
      </c>
      <c r="AI4514" s="9">
        <f t="shared" si="141"/>
        <v>-4.2079677302717942</v>
      </c>
    </row>
    <row r="4515" spans="1:35" x14ac:dyDescent="0.2">
      <c r="A4515" s="1">
        <v>4507</v>
      </c>
      <c r="B4515">
        <v>-9.1278218418134965E-2</v>
      </c>
      <c r="C4515">
        <v>0.12611277158916481</v>
      </c>
      <c r="D4515">
        <v>0.55666666666666675</v>
      </c>
      <c r="E4515">
        <v>5.3499999999999999E-2</v>
      </c>
      <c r="F4515">
        <v>0.93528337640484205</v>
      </c>
      <c r="G4515">
        <v>8.1247883624216222</v>
      </c>
      <c r="H4515">
        <v>31.440303749542849</v>
      </c>
      <c r="I4515">
        <v>42.146311417571468</v>
      </c>
      <c r="J4515">
        <v>74.597996104671878</v>
      </c>
      <c r="K4515">
        <v>0.74723723146284216</v>
      </c>
      <c r="L4515">
        <v>44.345574816672723</v>
      </c>
      <c r="M4515">
        <v>1.0056894440981781</v>
      </c>
      <c r="N4515">
        <v>803.55147377651861</v>
      </c>
      <c r="O4515">
        <v>192.4828117349571</v>
      </c>
      <c r="P4515">
        <v>171.42135517818571</v>
      </c>
      <c r="Q4515">
        <v>-1.477480058877113E-2</v>
      </c>
      <c r="R4515">
        <v>11.358325258752069</v>
      </c>
      <c r="S4515">
        <v>0</v>
      </c>
      <c r="T4515">
        <v>-14.20345835879542</v>
      </c>
      <c r="U4515">
        <v>0</v>
      </c>
      <c r="V4515">
        <v>0</v>
      </c>
      <c r="W4515">
        <v>3.9856821449045818</v>
      </c>
      <c r="X4515" s="8">
        <v>6.7082417685606126</v>
      </c>
      <c r="Y4515">
        <v>-4.6500834901914523</v>
      </c>
      <c r="Z4515" s="9">
        <v>8.4873635204043634</v>
      </c>
      <c r="AA4515">
        <v>0.40155066472105738</v>
      </c>
      <c r="AB4515">
        <v>2.469411073626643</v>
      </c>
      <c r="AC4515">
        <v>5277745390.0495548</v>
      </c>
      <c r="AH4515" s="8">
        <f t="shared" si="140"/>
        <v>6.7091919072948141</v>
      </c>
      <c r="AI4515" s="9">
        <f t="shared" si="141"/>
        <v>8.4883136591385604</v>
      </c>
    </row>
    <row r="4516" spans="1:35" x14ac:dyDescent="0.2">
      <c r="A4516" s="1">
        <v>4508</v>
      </c>
      <c r="B4516">
        <v>-1.1104656576908281E-2</v>
      </c>
      <c r="C4516">
        <v>0.15193169542794399</v>
      </c>
      <c r="D4516">
        <v>0.55666666666666675</v>
      </c>
      <c r="E4516">
        <v>5.3499999999999999E-2</v>
      </c>
      <c r="F4516">
        <v>0.93528337640484205</v>
      </c>
      <c r="G4516">
        <v>8.803954831693515</v>
      </c>
      <c r="H4516">
        <v>31.440303749542849</v>
      </c>
      <c r="I4516">
        <v>42.146311417571468</v>
      </c>
      <c r="J4516">
        <v>74.597996104671878</v>
      </c>
      <c r="K4516">
        <v>0.74723723146284216</v>
      </c>
      <c r="L4516">
        <v>44.345574816672723</v>
      </c>
      <c r="M4516">
        <v>1.0056894440981781</v>
      </c>
      <c r="N4516">
        <v>803.55147377651861</v>
      </c>
      <c r="O4516">
        <v>213.68660293755451</v>
      </c>
      <c r="P4516">
        <v>192.62514638078309</v>
      </c>
      <c r="Q4516">
        <v>-1.477480058877113E-2</v>
      </c>
      <c r="R4516">
        <v>23.833830004821142</v>
      </c>
      <c r="S4516">
        <v>0</v>
      </c>
      <c r="T4516">
        <v>-1.727953612726342</v>
      </c>
      <c r="U4516">
        <v>0</v>
      </c>
      <c r="V4516">
        <v>0</v>
      </c>
      <c r="W4516">
        <v>3.9856821449045818</v>
      </c>
      <c r="X4516" s="8">
        <v>19.183746514629689</v>
      </c>
      <c r="Y4516">
        <v>-4.6500834901914523</v>
      </c>
      <c r="Z4516" s="9">
        <v>17.809525147958571</v>
      </c>
      <c r="AA4516">
        <v>0.84259695538390644</v>
      </c>
      <c r="AB4516">
        <v>5.1817079014786636</v>
      </c>
      <c r="AC4516">
        <v>5277745390.0495548</v>
      </c>
      <c r="AH4516" s="8">
        <f t="shared" si="140"/>
        <v>19.184696653363886</v>
      </c>
      <c r="AI4516" s="9">
        <f t="shared" si="141"/>
        <v>17.810475286692768</v>
      </c>
    </row>
    <row r="4517" spans="1:35" x14ac:dyDescent="0.2">
      <c r="A4517" s="1">
        <v>4509</v>
      </c>
      <c r="B4517">
        <v>-2.8531568348090081E-2</v>
      </c>
      <c r="C4517">
        <v>0.1152793710651096</v>
      </c>
      <c r="D4517">
        <v>0.55666666666666675</v>
      </c>
      <c r="E4517">
        <v>5.3499999999999999E-2</v>
      </c>
      <c r="F4517">
        <v>0.93528337640484205</v>
      </c>
      <c r="G4517">
        <v>7.8398158968737031</v>
      </c>
      <c r="H4517">
        <v>31.440303749542849</v>
      </c>
      <c r="I4517">
        <v>42.146311417571468</v>
      </c>
      <c r="J4517">
        <v>74.597996104671878</v>
      </c>
      <c r="K4517">
        <v>0.74723723146284216</v>
      </c>
      <c r="L4517">
        <v>44.345574816672723</v>
      </c>
      <c r="M4517">
        <v>1.0056894440981781</v>
      </c>
      <c r="N4517">
        <v>803.55147377651861</v>
      </c>
      <c r="O4517">
        <v>183.5858815545767</v>
      </c>
      <c r="P4517">
        <v>162.52442499780531</v>
      </c>
      <c r="Q4517">
        <v>-1.477480058877113E-2</v>
      </c>
      <c r="R4517">
        <v>21.122094171738699</v>
      </c>
      <c r="S4517">
        <v>0</v>
      </c>
      <c r="T4517">
        <v>-4.4396894458087859</v>
      </c>
      <c r="U4517">
        <v>0</v>
      </c>
      <c r="V4517">
        <v>0</v>
      </c>
      <c r="W4517">
        <v>3.9856821449045818</v>
      </c>
      <c r="X4517" s="8">
        <v>16.47201068154725</v>
      </c>
      <c r="Y4517">
        <v>-4.6500834901914523</v>
      </c>
      <c r="Z4517" s="9">
        <v>15.783215171587459</v>
      </c>
      <c r="AA4517">
        <v>0.74672900817195975</v>
      </c>
      <c r="AB4517">
        <v>4.5921499919792774</v>
      </c>
      <c r="AC4517">
        <v>5277745390.0495548</v>
      </c>
      <c r="AH4517" s="8">
        <f t="shared" si="140"/>
        <v>16.472960820281443</v>
      </c>
      <c r="AI4517" s="9">
        <f t="shared" si="141"/>
        <v>15.784165310321656</v>
      </c>
    </row>
    <row r="4518" spans="1:35" x14ac:dyDescent="0.2">
      <c r="A4518" s="1">
        <v>4510</v>
      </c>
      <c r="B4518">
        <v>-6.1476221649079482E-2</v>
      </c>
      <c r="C4518">
        <v>0.14602023039518799</v>
      </c>
      <c r="D4518">
        <v>0.55666666666666675</v>
      </c>
      <c r="E4518">
        <v>5.3499999999999999E-2</v>
      </c>
      <c r="F4518">
        <v>0.93528337640484205</v>
      </c>
      <c r="G4518">
        <v>8.6484538178018795</v>
      </c>
      <c r="H4518">
        <v>31.440303749542849</v>
      </c>
      <c r="I4518">
        <v>42.146311417571468</v>
      </c>
      <c r="J4518">
        <v>74.597996104671878</v>
      </c>
      <c r="K4518">
        <v>0.74723723146284216</v>
      </c>
      <c r="L4518">
        <v>44.345574816672723</v>
      </c>
      <c r="M4518">
        <v>1.0056894440981781</v>
      </c>
      <c r="N4518">
        <v>803.55147377651861</v>
      </c>
      <c r="O4518">
        <v>208.83181227940369</v>
      </c>
      <c r="P4518">
        <v>187.77035572263219</v>
      </c>
      <c r="Q4518">
        <v>-1.477480058877113E-2</v>
      </c>
      <c r="R4518">
        <v>15.99570126645618</v>
      </c>
      <c r="S4518">
        <v>0</v>
      </c>
      <c r="T4518">
        <v>-9.5660823510913016</v>
      </c>
      <c r="U4518">
        <v>0</v>
      </c>
      <c r="V4518">
        <v>0</v>
      </c>
      <c r="W4518">
        <v>3.9856821449045818</v>
      </c>
      <c r="X4518" s="8">
        <v>11.34561777626473</v>
      </c>
      <c r="Y4518">
        <v>-4.6500834901914523</v>
      </c>
      <c r="Z4518" s="9">
        <v>11.95258352965339</v>
      </c>
      <c r="AA4518">
        <v>0.56549573373730277</v>
      </c>
      <c r="AB4518">
        <v>3.477622003065481</v>
      </c>
      <c r="AC4518">
        <v>5277745390.0495548</v>
      </c>
      <c r="AH4518" s="8">
        <f t="shared" si="140"/>
        <v>11.346567914998925</v>
      </c>
      <c r="AI4518" s="9">
        <f t="shared" si="141"/>
        <v>11.953533668387587</v>
      </c>
    </row>
    <row r="4519" spans="1:35" x14ac:dyDescent="0.2">
      <c r="A4519" s="1">
        <v>4511</v>
      </c>
      <c r="B4519">
        <v>-5.3169563756993922E-2</v>
      </c>
      <c r="C4519">
        <v>0.13857802079992959</v>
      </c>
      <c r="D4519">
        <v>0.55666666666666675</v>
      </c>
      <c r="E4519">
        <v>5.3499999999999999E-2</v>
      </c>
      <c r="F4519">
        <v>0.93528337640484205</v>
      </c>
      <c r="G4519">
        <v>8.4526865873024661</v>
      </c>
      <c r="H4519">
        <v>31.440303749542849</v>
      </c>
      <c r="I4519">
        <v>42.146311417571468</v>
      </c>
      <c r="J4519">
        <v>74.597996104671878</v>
      </c>
      <c r="K4519">
        <v>0.74723723146284216</v>
      </c>
      <c r="L4519">
        <v>44.345574816672723</v>
      </c>
      <c r="M4519">
        <v>1.0056894440981781</v>
      </c>
      <c r="N4519">
        <v>803.55147377651849</v>
      </c>
      <c r="O4519">
        <v>202.71989764929771</v>
      </c>
      <c r="P4519">
        <v>181.65844109252629</v>
      </c>
      <c r="Q4519">
        <v>-1.477480058877113E-2</v>
      </c>
      <c r="R4519">
        <v>17.28826888571589</v>
      </c>
      <c r="S4519">
        <v>0</v>
      </c>
      <c r="T4519">
        <v>-8.2735147318315896</v>
      </c>
      <c r="U4519">
        <v>0</v>
      </c>
      <c r="V4519">
        <v>0</v>
      </c>
      <c r="W4519">
        <v>3.9856821449045818</v>
      </c>
      <c r="X4519" s="8">
        <v>12.63818539552444</v>
      </c>
      <c r="Y4519">
        <v>-4.6500834901914523</v>
      </c>
      <c r="Z4519" s="9">
        <v>12.91843817894754</v>
      </c>
      <c r="AA4519">
        <v>0.61119185309351831</v>
      </c>
      <c r="AB4519">
        <v>3.758638853674833</v>
      </c>
      <c r="AC4519">
        <v>5277745390.0495548</v>
      </c>
      <c r="AH4519" s="8">
        <f t="shared" si="140"/>
        <v>12.639135534258635</v>
      </c>
      <c r="AI4519" s="9">
        <f t="shared" si="141"/>
        <v>12.919388317681737</v>
      </c>
    </row>
    <row r="4520" spans="1:35" x14ac:dyDescent="0.2">
      <c r="A4520" s="1">
        <v>4512</v>
      </c>
      <c r="B4520">
        <v>-5.4258836041143559E-2</v>
      </c>
      <c r="C4520">
        <v>0.12723148433695361</v>
      </c>
      <c r="D4520">
        <v>0.55666666666666675</v>
      </c>
      <c r="E4520">
        <v>5.3499999999999999E-2</v>
      </c>
      <c r="F4520">
        <v>0.93528337640484205</v>
      </c>
      <c r="G4520">
        <v>8.1542160872869029</v>
      </c>
      <c r="H4520">
        <v>31.440303749542849</v>
      </c>
      <c r="I4520">
        <v>42.146311417571468</v>
      </c>
      <c r="J4520">
        <v>74.597996104671878</v>
      </c>
      <c r="K4520">
        <v>0.74723723146284216</v>
      </c>
      <c r="L4520">
        <v>44.345574816672723</v>
      </c>
      <c r="M4520">
        <v>1.0056894440981781</v>
      </c>
      <c r="N4520">
        <v>803.55147377651849</v>
      </c>
      <c r="O4520">
        <v>193.40155457907869</v>
      </c>
      <c r="P4520">
        <v>172.3400980223073</v>
      </c>
      <c r="Q4520">
        <v>-1.477480058877113E-2</v>
      </c>
      <c r="R4520">
        <v>17.11877134514782</v>
      </c>
      <c r="S4520">
        <v>0</v>
      </c>
      <c r="T4520">
        <v>-8.443012272399665</v>
      </c>
      <c r="U4520">
        <v>0</v>
      </c>
      <c r="V4520">
        <v>0</v>
      </c>
      <c r="W4520">
        <v>3.9856821449045818</v>
      </c>
      <c r="X4520" s="8">
        <v>12.468687854956359</v>
      </c>
      <c r="Y4520">
        <v>-4.6500834901914523</v>
      </c>
      <c r="Z4520" s="9">
        <v>12.79178330599369</v>
      </c>
      <c r="AA4520">
        <v>0.60519960964801123</v>
      </c>
      <c r="AB4520">
        <v>3.7217884295061139</v>
      </c>
      <c r="AC4520">
        <v>5277745390.0495548</v>
      </c>
      <c r="AH4520" s="8">
        <f t="shared" si="140"/>
        <v>12.469637993690565</v>
      </c>
      <c r="AI4520" s="9">
        <f t="shared" si="141"/>
        <v>12.792733444727887</v>
      </c>
    </row>
    <row r="4521" spans="1:35" x14ac:dyDescent="0.2">
      <c r="A4521" s="1">
        <v>4513</v>
      </c>
      <c r="B4521">
        <v>-9.9009486814749526E-2</v>
      </c>
      <c r="C4521">
        <v>0.1112444520946408</v>
      </c>
      <c r="D4521">
        <v>0.55666666666666675</v>
      </c>
      <c r="E4521">
        <v>5.3499999999999999E-2</v>
      </c>
      <c r="F4521">
        <v>0.93528337640484205</v>
      </c>
      <c r="G4521">
        <v>7.7336774037249114</v>
      </c>
      <c r="H4521">
        <v>31.440303749542849</v>
      </c>
      <c r="I4521">
        <v>42.146311417571468</v>
      </c>
      <c r="J4521">
        <v>74.597996104671878</v>
      </c>
      <c r="K4521">
        <v>0.74723723146284216</v>
      </c>
      <c r="L4521">
        <v>44.345574816672723</v>
      </c>
      <c r="M4521">
        <v>1.0056894440981781</v>
      </c>
      <c r="N4521">
        <v>803.55147377651849</v>
      </c>
      <c r="O4521">
        <v>180.27220435007919</v>
      </c>
      <c r="P4521">
        <v>159.2107477933078</v>
      </c>
      <c r="Q4521">
        <v>-1.477480058877113E-2</v>
      </c>
      <c r="R4521">
        <v>10.15529182279086</v>
      </c>
      <c r="S4521">
        <v>0</v>
      </c>
      <c r="T4521">
        <v>-15.40649179475662</v>
      </c>
      <c r="U4521">
        <v>0</v>
      </c>
      <c r="V4521">
        <v>0</v>
      </c>
      <c r="W4521">
        <v>3.9856821449045818</v>
      </c>
      <c r="X4521" s="8">
        <v>5.5052083325994108</v>
      </c>
      <c r="Y4521">
        <v>-4.6500834901914523</v>
      </c>
      <c r="Z4521" s="9">
        <v>7.5884121463594836</v>
      </c>
      <c r="AA4521">
        <v>0.35901984570619899</v>
      </c>
      <c r="AB4521">
        <v>2.207859830725178</v>
      </c>
      <c r="AC4521">
        <v>5277745390.0495548</v>
      </c>
      <c r="AH4521" s="8">
        <f t="shared" si="140"/>
        <v>5.5061584713336043</v>
      </c>
      <c r="AI4521" s="9">
        <f t="shared" si="141"/>
        <v>7.5893622850936806</v>
      </c>
    </row>
    <row r="4522" spans="1:35" x14ac:dyDescent="0.2">
      <c r="A4522" s="1">
        <v>4514</v>
      </c>
      <c r="B4522">
        <v>-4.1979271477210527E-2</v>
      </c>
      <c r="C4522">
        <v>0.1633827369766184</v>
      </c>
      <c r="D4522">
        <v>0.55666666666666675</v>
      </c>
      <c r="E4522">
        <v>5.3499999999999999E-2</v>
      </c>
      <c r="F4522">
        <v>0.93528337640484205</v>
      </c>
      <c r="G4522">
        <v>9.1051742994475156</v>
      </c>
      <c r="H4522">
        <v>31.440303749542849</v>
      </c>
      <c r="I4522">
        <v>42.146311417571468</v>
      </c>
      <c r="J4522">
        <v>74.597996104671878</v>
      </c>
      <c r="K4522">
        <v>0.74723723146284216</v>
      </c>
      <c r="L4522">
        <v>44.345574816672723</v>
      </c>
      <c r="M4522">
        <v>1.0056894440981781</v>
      </c>
      <c r="N4522">
        <v>803.55147377651849</v>
      </c>
      <c r="O4522">
        <v>223.09077080940341</v>
      </c>
      <c r="P4522">
        <v>202.02931425263191</v>
      </c>
      <c r="Q4522">
        <v>-1.477480058877113E-2</v>
      </c>
      <c r="R4522">
        <v>19.029547946297061</v>
      </c>
      <c r="S4522">
        <v>0</v>
      </c>
      <c r="T4522">
        <v>-6.5322356712504188</v>
      </c>
      <c r="U4522">
        <v>0</v>
      </c>
      <c r="V4522">
        <v>0</v>
      </c>
      <c r="W4522">
        <v>3.9856821449045818</v>
      </c>
      <c r="X4522" s="8">
        <v>14.379464456105611</v>
      </c>
      <c r="Y4522">
        <v>-4.6500834901914523</v>
      </c>
      <c r="Z4522" s="9">
        <v>14.219586723380431</v>
      </c>
      <c r="AA4522">
        <v>0.67275125981172756</v>
      </c>
      <c r="AB4522">
        <v>4.137209963104902</v>
      </c>
      <c r="AC4522">
        <v>5277745390.0495548</v>
      </c>
      <c r="AH4522" s="8">
        <f t="shared" si="140"/>
        <v>14.380414594839806</v>
      </c>
      <c r="AI4522" s="9">
        <f t="shared" si="141"/>
        <v>14.220536862114628</v>
      </c>
    </row>
    <row r="4523" spans="1:35" x14ac:dyDescent="0.2">
      <c r="A4523" s="1">
        <v>4515</v>
      </c>
      <c r="B4523">
        <v>-7.3225171757052704E-2</v>
      </c>
      <c r="C4523">
        <v>0.12153669219530799</v>
      </c>
      <c r="D4523">
        <v>0.55666666666666675</v>
      </c>
      <c r="E4523">
        <v>5.3499999999999999E-2</v>
      </c>
      <c r="F4523">
        <v>0.93528337640484205</v>
      </c>
      <c r="G4523">
        <v>8.0044146510911176</v>
      </c>
      <c r="H4523">
        <v>31.440303749542849</v>
      </c>
      <c r="I4523">
        <v>42.146311417571468</v>
      </c>
      <c r="J4523">
        <v>74.597996104671878</v>
      </c>
      <c r="K4523">
        <v>0.74723723146284216</v>
      </c>
      <c r="L4523">
        <v>44.345574816672723</v>
      </c>
      <c r="M4523">
        <v>1.0056894440981781</v>
      </c>
      <c r="N4523">
        <v>803.55147377651849</v>
      </c>
      <c r="O4523">
        <v>188.72470653275221</v>
      </c>
      <c r="P4523">
        <v>167.66324997598079</v>
      </c>
      <c r="Q4523">
        <v>-1.477480058877113E-2</v>
      </c>
      <c r="R4523">
        <v>14.16749157404386</v>
      </c>
      <c r="S4523">
        <v>0</v>
      </c>
      <c r="T4523">
        <v>-11.39429204350362</v>
      </c>
      <c r="U4523">
        <v>0</v>
      </c>
      <c r="V4523">
        <v>0</v>
      </c>
      <c r="W4523">
        <v>3.9856821449045818</v>
      </c>
      <c r="X4523" s="8">
        <v>9.5174080838524127</v>
      </c>
      <c r="Y4523">
        <v>-4.6500834901914523</v>
      </c>
      <c r="Z4523" s="9">
        <v>10.58647718056168</v>
      </c>
      <c r="AA4523">
        <v>0.5008630699850497</v>
      </c>
      <c r="AB4523">
        <v>3.0801513234971321</v>
      </c>
      <c r="AC4523">
        <v>5277745390.0495548</v>
      </c>
      <c r="AH4523" s="8">
        <f t="shared" si="140"/>
        <v>9.5183582225866044</v>
      </c>
      <c r="AI4523" s="9">
        <f t="shared" si="141"/>
        <v>10.587427319295877</v>
      </c>
    </row>
    <row r="4524" spans="1:35" x14ac:dyDescent="0.2">
      <c r="A4524" s="1">
        <v>4516</v>
      </c>
      <c r="B4524">
        <v>-7.2157816308530118E-2</v>
      </c>
      <c r="C4524">
        <v>0.1091489473433464</v>
      </c>
      <c r="D4524">
        <v>0.55666666666666675</v>
      </c>
      <c r="E4524">
        <v>5.3499999999999999E-2</v>
      </c>
      <c r="F4524">
        <v>0.93528337640484205</v>
      </c>
      <c r="G4524">
        <v>7.6785551774010754</v>
      </c>
      <c r="H4524">
        <v>31.440303749542849</v>
      </c>
      <c r="I4524">
        <v>42.146311417571468</v>
      </c>
      <c r="J4524">
        <v>74.597996104671878</v>
      </c>
      <c r="K4524">
        <v>0.74723723146284216</v>
      </c>
      <c r="L4524">
        <v>44.345574816672723</v>
      </c>
      <c r="M4524">
        <v>1.0056894440981781</v>
      </c>
      <c r="N4524">
        <v>803.55147377651861</v>
      </c>
      <c r="O4524">
        <v>178.55127107307871</v>
      </c>
      <c r="P4524">
        <v>157.48981451630729</v>
      </c>
      <c r="Q4524">
        <v>-1.477480058877113E-2</v>
      </c>
      <c r="R4524">
        <v>14.33357871870829</v>
      </c>
      <c r="S4524">
        <v>0</v>
      </c>
      <c r="T4524">
        <v>-11.22820489883919</v>
      </c>
      <c r="U4524">
        <v>0</v>
      </c>
      <c r="V4524">
        <v>0</v>
      </c>
      <c r="W4524">
        <v>3.9856821449045818</v>
      </c>
      <c r="X4524" s="8">
        <v>9.6834952285168399</v>
      </c>
      <c r="Y4524">
        <v>-4.6500834901914523</v>
      </c>
      <c r="Z4524" s="9">
        <v>10.710583678722299</v>
      </c>
      <c r="AA4524">
        <v>0.50673474576667377</v>
      </c>
      <c r="AB4524">
        <v>3.11626029421932</v>
      </c>
      <c r="AC4524">
        <v>5277745390.0495548</v>
      </c>
      <c r="AH4524" s="8">
        <f t="shared" si="140"/>
        <v>9.6844453672510351</v>
      </c>
      <c r="AI4524" s="9">
        <f t="shared" si="141"/>
        <v>10.711533817456496</v>
      </c>
    </row>
    <row r="4525" spans="1:35" x14ac:dyDescent="0.2">
      <c r="A4525" s="1">
        <v>4517</v>
      </c>
      <c r="B4525">
        <v>-4.1113945367556873E-2</v>
      </c>
      <c r="C4525">
        <v>0.1203686644145448</v>
      </c>
      <c r="D4525">
        <v>0.55666666666666675</v>
      </c>
      <c r="E4525">
        <v>5.3499999999999999E-2</v>
      </c>
      <c r="F4525">
        <v>0.93528337640484205</v>
      </c>
      <c r="G4525">
        <v>7.9736896948990621</v>
      </c>
      <c r="H4525">
        <v>31.440303749542849</v>
      </c>
      <c r="I4525">
        <v>42.146311417571468</v>
      </c>
      <c r="J4525">
        <v>74.597996104671878</v>
      </c>
      <c r="K4525">
        <v>0.74723723146284216</v>
      </c>
      <c r="L4525">
        <v>44.345574816672723</v>
      </c>
      <c r="M4525">
        <v>1.0056894440981781</v>
      </c>
      <c r="N4525">
        <v>803.55147377651861</v>
      </c>
      <c r="O4525">
        <v>187.7654637178004</v>
      </c>
      <c r="P4525">
        <v>166.70400716102901</v>
      </c>
      <c r="Q4525">
        <v>-1.477480058877113E-2</v>
      </c>
      <c r="R4525">
        <v>19.164198069604051</v>
      </c>
      <c r="S4525">
        <v>0</v>
      </c>
      <c r="T4525">
        <v>-6.3975855479434278</v>
      </c>
      <c r="U4525">
        <v>0</v>
      </c>
      <c r="V4525">
        <v>0</v>
      </c>
      <c r="W4525">
        <v>3.9856821449045818</v>
      </c>
      <c r="X4525" s="8">
        <v>14.514114579412601</v>
      </c>
      <c r="Y4525">
        <v>-4.6500834901914523</v>
      </c>
      <c r="Z4525" s="9">
        <v>14.32020230873648</v>
      </c>
      <c r="AA4525">
        <v>0.67751154315341411</v>
      </c>
      <c r="AB4525">
        <v>4.1664842177141601</v>
      </c>
      <c r="AC4525">
        <v>5277745390.0495548</v>
      </c>
      <c r="AH4525" s="8">
        <f t="shared" si="140"/>
        <v>14.515064718146796</v>
      </c>
      <c r="AI4525" s="9">
        <f t="shared" si="141"/>
        <v>14.321152447470677</v>
      </c>
    </row>
    <row r="4526" spans="1:35" x14ac:dyDescent="0.2">
      <c r="A4526" s="1">
        <v>4518</v>
      </c>
      <c r="B4526">
        <v>-1.857939866139427E-2</v>
      </c>
      <c r="C4526">
        <v>0.1205021299530088</v>
      </c>
      <c r="D4526">
        <v>0.55666666666666675</v>
      </c>
      <c r="E4526">
        <v>5.3499999999999999E-2</v>
      </c>
      <c r="F4526">
        <v>0.93528337640484205</v>
      </c>
      <c r="G4526">
        <v>7.9772005042222576</v>
      </c>
      <c r="H4526">
        <v>31.440303749542849</v>
      </c>
      <c r="I4526">
        <v>42.146311417571468</v>
      </c>
      <c r="J4526">
        <v>74.597996104671878</v>
      </c>
      <c r="K4526">
        <v>0.74723723146284216</v>
      </c>
      <c r="L4526">
        <v>44.345574816672723</v>
      </c>
      <c r="M4526">
        <v>1.0056894440981781</v>
      </c>
      <c r="N4526">
        <v>803.55147377651849</v>
      </c>
      <c r="O4526">
        <v>187.87507229126399</v>
      </c>
      <c r="P4526">
        <v>166.81361573449249</v>
      </c>
      <c r="Q4526">
        <v>-1.477480058877113E-2</v>
      </c>
      <c r="R4526">
        <v>22.670713658121731</v>
      </c>
      <c r="S4526">
        <v>0</v>
      </c>
      <c r="T4526">
        <v>-2.891069959425757</v>
      </c>
      <c r="U4526">
        <v>0</v>
      </c>
      <c r="V4526">
        <v>0</v>
      </c>
      <c r="W4526">
        <v>3.9856821449045818</v>
      </c>
      <c r="X4526" s="8">
        <v>18.020630167930278</v>
      </c>
      <c r="Y4526">
        <v>-4.6500834901914523</v>
      </c>
      <c r="Z4526" s="9">
        <v>16.94040130918172</v>
      </c>
      <c r="AA4526">
        <v>0.80147732449420339</v>
      </c>
      <c r="AB4526">
        <v>4.9288350244457986</v>
      </c>
      <c r="AC4526">
        <v>5277745390.0495548</v>
      </c>
      <c r="AH4526" s="8">
        <f t="shared" si="140"/>
        <v>18.021580306664475</v>
      </c>
      <c r="AI4526" s="9">
        <f t="shared" si="141"/>
        <v>16.941351447915917</v>
      </c>
    </row>
    <row r="4527" spans="1:35" x14ac:dyDescent="0.2">
      <c r="A4527" s="1">
        <v>4519</v>
      </c>
      <c r="B4527">
        <v>-2.9891165658791519E-2</v>
      </c>
      <c r="C4527">
        <v>0.15421356928700719</v>
      </c>
      <c r="D4527">
        <v>0.55666666666666675</v>
      </c>
      <c r="E4527">
        <v>5.3499999999999999E-2</v>
      </c>
      <c r="F4527">
        <v>0.93528337640484205</v>
      </c>
      <c r="G4527">
        <v>8.863979495070696</v>
      </c>
      <c r="H4527">
        <v>31.440303749542849</v>
      </c>
      <c r="I4527">
        <v>42.146311417571468</v>
      </c>
      <c r="J4527">
        <v>74.597996104671878</v>
      </c>
      <c r="K4527">
        <v>0.74723723146284216</v>
      </c>
      <c r="L4527">
        <v>44.345574816672723</v>
      </c>
      <c r="M4527">
        <v>1.0056894440981781</v>
      </c>
      <c r="N4527">
        <v>803.55147377651849</v>
      </c>
      <c r="O4527">
        <v>215.56059184431021</v>
      </c>
      <c r="P4527">
        <v>194.49913528753879</v>
      </c>
      <c r="Q4527">
        <v>-1.477480058877113E-2</v>
      </c>
      <c r="R4527">
        <v>20.910532376143429</v>
      </c>
      <c r="S4527">
        <v>0</v>
      </c>
      <c r="T4527">
        <v>-4.651251241404057</v>
      </c>
      <c r="U4527">
        <v>0</v>
      </c>
      <c r="V4527">
        <v>0</v>
      </c>
      <c r="W4527">
        <v>3.9856821449045818</v>
      </c>
      <c r="X4527" s="8">
        <v>16.26044888595197</v>
      </c>
      <c r="Y4527">
        <v>-4.6500834901914523</v>
      </c>
      <c r="Z4527" s="9">
        <v>15.62512832116354</v>
      </c>
      <c r="AA4527">
        <v>0.73924966788934154</v>
      </c>
      <c r="AB4527">
        <v>4.5461543870905414</v>
      </c>
      <c r="AC4527">
        <v>5277745390.0495548</v>
      </c>
      <c r="AH4527" s="8">
        <f t="shared" si="140"/>
        <v>16.261399024686174</v>
      </c>
      <c r="AI4527" s="9">
        <f t="shared" si="141"/>
        <v>15.626078459897737</v>
      </c>
    </row>
    <row r="4528" spans="1:35" x14ac:dyDescent="0.2">
      <c r="A4528" s="1">
        <v>4520</v>
      </c>
      <c r="B4528">
        <v>-8.5206055485499685E-2</v>
      </c>
      <c r="C4528">
        <v>0.138074402377108</v>
      </c>
      <c r="D4528">
        <v>0.55666666666666675</v>
      </c>
      <c r="E4528">
        <v>5.3499999999999999E-2</v>
      </c>
      <c r="F4528">
        <v>0.93528337640484205</v>
      </c>
      <c r="G4528">
        <v>8.4394389109769996</v>
      </c>
      <c r="H4528">
        <v>31.440303749542849</v>
      </c>
      <c r="I4528">
        <v>42.146311417571468</v>
      </c>
      <c r="J4528">
        <v>74.597996104671878</v>
      </c>
      <c r="K4528">
        <v>0.74723723146284216</v>
      </c>
      <c r="L4528">
        <v>44.345574816672723</v>
      </c>
      <c r="M4528">
        <v>1.0056894440981781</v>
      </c>
      <c r="N4528">
        <v>803.55147377651849</v>
      </c>
      <c r="O4528">
        <v>202.30630101955549</v>
      </c>
      <c r="P4528">
        <v>181.24484446278399</v>
      </c>
      <c r="Q4528">
        <v>-1.477480058877113E-2</v>
      </c>
      <c r="R4528">
        <v>12.30319156810995</v>
      </c>
      <c r="S4528">
        <v>0</v>
      </c>
      <c r="T4528">
        <v>-13.25859204943753</v>
      </c>
      <c r="U4528">
        <v>0</v>
      </c>
      <c r="V4528">
        <v>0</v>
      </c>
      <c r="W4528">
        <v>3.9856821449045818</v>
      </c>
      <c r="X4528" s="8">
        <v>7.6531080779184961</v>
      </c>
      <c r="Y4528">
        <v>-4.6500834901914523</v>
      </c>
      <c r="Z4528" s="9">
        <v>9.1934028055114609</v>
      </c>
      <c r="AA4528">
        <v>0.43495450604025521</v>
      </c>
      <c r="AB4528">
        <v>2.6748342565582299</v>
      </c>
      <c r="AC4528">
        <v>5277745390.0495548</v>
      </c>
      <c r="AH4528" s="8">
        <f t="shared" si="140"/>
        <v>7.6540582166526949</v>
      </c>
      <c r="AI4528" s="9">
        <f t="shared" si="141"/>
        <v>9.194352944245658</v>
      </c>
    </row>
    <row r="4529" spans="1:35" x14ac:dyDescent="0.2">
      <c r="A4529" s="1">
        <v>4521</v>
      </c>
      <c r="B4529">
        <v>-0.1032271800093888</v>
      </c>
      <c r="C4529">
        <v>0.1230827255562728</v>
      </c>
      <c r="D4529">
        <v>0.55666666666666675</v>
      </c>
      <c r="E4529">
        <v>5.3499999999999999E-2</v>
      </c>
      <c r="F4529">
        <v>0.93528337640484205</v>
      </c>
      <c r="G4529">
        <v>8.0450830393515869</v>
      </c>
      <c r="H4529">
        <v>31.440303749542849</v>
      </c>
      <c r="I4529">
        <v>42.146311417571468</v>
      </c>
      <c r="J4529">
        <v>74.597996104671878</v>
      </c>
      <c r="K4529">
        <v>0.74723723146284216</v>
      </c>
      <c r="L4529">
        <v>44.345574816672723</v>
      </c>
      <c r="M4529">
        <v>1.0056894440981781</v>
      </c>
      <c r="N4529">
        <v>803.55147377651849</v>
      </c>
      <c r="O4529">
        <v>189.99438643044459</v>
      </c>
      <c r="P4529">
        <v>168.93292987367309</v>
      </c>
      <c r="Q4529">
        <v>-1.477480058877113E-2</v>
      </c>
      <c r="R4529">
        <v>9.4989925358589904</v>
      </c>
      <c r="S4529">
        <v>0</v>
      </c>
      <c r="T4529">
        <v>-16.062791081688498</v>
      </c>
      <c r="U4529">
        <v>0</v>
      </c>
      <c r="V4529">
        <v>0</v>
      </c>
      <c r="W4529">
        <v>3.9856821449045818</v>
      </c>
      <c r="X4529" s="8">
        <v>4.8489090456675381</v>
      </c>
      <c r="Y4529">
        <v>-4.6500834901914523</v>
      </c>
      <c r="Z4529" s="9">
        <v>7.0980008841814746</v>
      </c>
      <c r="AA4529">
        <v>0.33581770904257568</v>
      </c>
      <c r="AB4529">
        <v>2.0651739426349391</v>
      </c>
      <c r="AC4529">
        <v>5277745390.0495548</v>
      </c>
      <c r="AH4529" s="8">
        <f t="shared" si="140"/>
        <v>4.8498591844017351</v>
      </c>
      <c r="AI4529" s="9">
        <f t="shared" si="141"/>
        <v>7.0989510229156716</v>
      </c>
    </row>
    <row r="4530" spans="1:35" x14ac:dyDescent="0.2">
      <c r="A4530" s="1">
        <v>4522</v>
      </c>
      <c r="B4530">
        <v>-9.0798791895785935E-2</v>
      </c>
      <c r="C4530">
        <v>0.104697701883364</v>
      </c>
      <c r="D4530">
        <v>0.55666666666666675</v>
      </c>
      <c r="E4530">
        <v>5.3499999999999999E-2</v>
      </c>
      <c r="F4530">
        <v>0.93528337640484205</v>
      </c>
      <c r="G4530">
        <v>7.5614652211427842</v>
      </c>
      <c r="H4530">
        <v>31.440303749542849</v>
      </c>
      <c r="I4530">
        <v>42.146311417571468</v>
      </c>
      <c r="J4530">
        <v>74.597996104671878</v>
      </c>
      <c r="K4530">
        <v>0.74723723146284216</v>
      </c>
      <c r="L4530">
        <v>44.345574816672723</v>
      </c>
      <c r="M4530">
        <v>1.0056894440981781</v>
      </c>
      <c r="N4530">
        <v>803.55147377651861</v>
      </c>
      <c r="O4530">
        <v>174.8956857390682</v>
      </c>
      <c r="P4530">
        <v>153.83422918229681</v>
      </c>
      <c r="Q4530">
        <v>-1.477480058877113E-2</v>
      </c>
      <c r="R4530">
        <v>11.4329270067298</v>
      </c>
      <c r="S4530">
        <v>0</v>
      </c>
      <c r="T4530">
        <v>-14.12885661081768</v>
      </c>
      <c r="U4530">
        <v>0</v>
      </c>
      <c r="V4530">
        <v>0</v>
      </c>
      <c r="W4530">
        <v>3.9856821449045818</v>
      </c>
      <c r="X4530" s="8">
        <v>6.7828435165383496</v>
      </c>
      <c r="Y4530">
        <v>-4.6500834901914523</v>
      </c>
      <c r="Z4530" s="9">
        <v>8.5431087240255366</v>
      </c>
      <c r="AA4530">
        <v>0.40418805895016968</v>
      </c>
      <c r="AB4530">
        <v>2.4856302237540939</v>
      </c>
      <c r="AC4530">
        <v>5277745390.0495548</v>
      </c>
      <c r="AH4530" s="8">
        <f t="shared" si="140"/>
        <v>6.7837936552725449</v>
      </c>
      <c r="AI4530" s="9">
        <f t="shared" si="141"/>
        <v>8.5440588627597336</v>
      </c>
    </row>
    <row r="4531" spans="1:35" x14ac:dyDescent="0.2">
      <c r="A4531" s="1">
        <v>4523</v>
      </c>
      <c r="B4531">
        <v>-4.4882092091332058E-2</v>
      </c>
      <c r="C4531">
        <v>0.1097272749234952</v>
      </c>
      <c r="D4531">
        <v>0.55666666666666675</v>
      </c>
      <c r="E4531">
        <v>5.3499999999999999E-2</v>
      </c>
      <c r="F4531">
        <v>0.93528337640484205</v>
      </c>
      <c r="G4531">
        <v>7.6937680771774106</v>
      </c>
      <c r="H4531">
        <v>31.440303749542849</v>
      </c>
      <c r="I4531">
        <v>42.146311417571468</v>
      </c>
      <c r="J4531">
        <v>74.597996104671878</v>
      </c>
      <c r="K4531">
        <v>0.74723723146284216</v>
      </c>
      <c r="L4531">
        <v>44.345574816672723</v>
      </c>
      <c r="M4531">
        <v>1.0056894440981781</v>
      </c>
      <c r="N4531">
        <v>803.55147377651849</v>
      </c>
      <c r="O4531">
        <v>179.02622259827589</v>
      </c>
      <c r="P4531">
        <v>157.9647660415045</v>
      </c>
      <c r="Q4531">
        <v>-1.477480058877113E-2</v>
      </c>
      <c r="R4531">
        <v>18.57785100884308</v>
      </c>
      <c r="S4531">
        <v>0</v>
      </c>
      <c r="T4531">
        <v>-6.9839326087044089</v>
      </c>
      <c r="U4531">
        <v>0</v>
      </c>
      <c r="V4531">
        <v>0</v>
      </c>
      <c r="W4531">
        <v>3.9856821449045818</v>
      </c>
      <c r="X4531" s="8">
        <v>13.927767518651621</v>
      </c>
      <c r="Y4531">
        <v>-4.6500834901914523</v>
      </c>
      <c r="Z4531" s="9">
        <v>13.88206195437707</v>
      </c>
      <c r="AA4531">
        <v>0.65678242625967254</v>
      </c>
      <c r="AB4531">
        <v>4.0390066282063319</v>
      </c>
      <c r="AC4531">
        <v>5277745390.0495548</v>
      </c>
      <c r="AH4531" s="8">
        <f t="shared" si="140"/>
        <v>13.928717657385825</v>
      </c>
      <c r="AI4531" s="9">
        <f t="shared" si="141"/>
        <v>13.883012093111267</v>
      </c>
    </row>
    <row r="4532" spans="1:35" x14ac:dyDescent="0.2">
      <c r="A4532" s="1">
        <v>4524</v>
      </c>
      <c r="B4532">
        <v>-6.9978217860842892E-2</v>
      </c>
      <c r="C4532">
        <v>9.8841244822268012E-2</v>
      </c>
      <c r="D4532">
        <v>0.55666666666666675</v>
      </c>
      <c r="E4532">
        <v>5.3499999999999999E-2</v>
      </c>
      <c r="F4532">
        <v>0.93528337640484205</v>
      </c>
      <c r="G4532">
        <v>7.4074111912589782</v>
      </c>
      <c r="H4532">
        <v>31.440303749542849</v>
      </c>
      <c r="I4532">
        <v>42.146311417571468</v>
      </c>
      <c r="J4532">
        <v>74.597996104671878</v>
      </c>
      <c r="K4532">
        <v>0.74723723146284216</v>
      </c>
      <c r="L4532">
        <v>44.345574816672723</v>
      </c>
      <c r="M4532">
        <v>1.0056894440981781</v>
      </c>
      <c r="N4532">
        <v>803.55147377651849</v>
      </c>
      <c r="O4532">
        <v>170.0860703776431</v>
      </c>
      <c r="P4532">
        <v>149.02461382087171</v>
      </c>
      <c r="Q4532">
        <v>-1.477480058877113E-2</v>
      </c>
      <c r="R4532">
        <v>14.67273779003029</v>
      </c>
      <c r="S4532">
        <v>0</v>
      </c>
      <c r="T4532">
        <v>-10.889045827517201</v>
      </c>
      <c r="U4532">
        <v>0</v>
      </c>
      <c r="V4532">
        <v>0</v>
      </c>
      <c r="W4532">
        <v>3.9856821449045818</v>
      </c>
      <c r="X4532" s="8">
        <v>10.02265429983883</v>
      </c>
      <c r="Y4532">
        <v>-4.6500834901914523</v>
      </c>
      <c r="Z4532" s="9">
        <v>10.964015964202449</v>
      </c>
      <c r="AA4532">
        <v>0.51872503019972283</v>
      </c>
      <c r="AB4532">
        <v>3.189996795628109</v>
      </c>
      <c r="AC4532">
        <v>5277745390.0495548</v>
      </c>
      <c r="AH4532" s="8">
        <f t="shared" si="140"/>
        <v>10.023604438573035</v>
      </c>
      <c r="AI4532" s="9">
        <f t="shared" si="141"/>
        <v>10.964966102936646</v>
      </c>
    </row>
    <row r="4533" spans="1:35" x14ac:dyDescent="0.2">
      <c r="A4533" s="1">
        <v>4525</v>
      </c>
      <c r="B4533">
        <v>-0.13939560174601581</v>
      </c>
      <c r="C4533">
        <v>0.1105175545476904</v>
      </c>
      <c r="D4533">
        <v>0.55666666666666675</v>
      </c>
      <c r="E4533">
        <v>5.3499999999999999E-2</v>
      </c>
      <c r="F4533">
        <v>0.93528337640484205</v>
      </c>
      <c r="G4533">
        <v>7.7145563728265127</v>
      </c>
      <c r="H4533">
        <v>31.440303749542849</v>
      </c>
      <c r="I4533">
        <v>42.146311417571468</v>
      </c>
      <c r="J4533">
        <v>74.597996104671878</v>
      </c>
      <c r="K4533">
        <v>0.74723723146284216</v>
      </c>
      <c r="L4533">
        <v>44.345574816672723</v>
      </c>
      <c r="M4533">
        <v>1.0056894440981781</v>
      </c>
      <c r="N4533">
        <v>803.55147377651861</v>
      </c>
      <c r="O4533">
        <v>179.6752397396462</v>
      </c>
      <c r="P4533">
        <v>158.61378318287481</v>
      </c>
      <c r="Q4533">
        <v>-1.477480058877113E-2</v>
      </c>
      <c r="R4533">
        <v>3.8709612164235438</v>
      </c>
      <c r="S4533">
        <v>0</v>
      </c>
      <c r="T4533">
        <v>-21.690822401123949</v>
      </c>
      <c r="U4533">
        <v>0</v>
      </c>
      <c r="V4533">
        <v>0</v>
      </c>
      <c r="W4533">
        <v>3.9856821449045818</v>
      </c>
      <c r="X4533" s="8">
        <v>-0.77912227376790799</v>
      </c>
      <c r="Y4533">
        <v>-4.6500834901914523</v>
      </c>
      <c r="Z4533" s="9">
        <v>2.8925263424603651</v>
      </c>
      <c r="AA4533">
        <v>0.13685002094534901</v>
      </c>
      <c r="AB4533">
        <v>0.8415848530178297</v>
      </c>
      <c r="AC4533">
        <v>5277745390.0495548</v>
      </c>
      <c r="AH4533" s="8">
        <f t="shared" si="140"/>
        <v>-0.77817213503371141</v>
      </c>
      <c r="AI4533" s="9">
        <f t="shared" si="141"/>
        <v>2.8934764811945621</v>
      </c>
    </row>
    <row r="4534" spans="1:35" x14ac:dyDescent="0.2">
      <c r="A4534" s="1">
        <v>4526</v>
      </c>
      <c r="B4534">
        <v>-8.3897969968790245E-2</v>
      </c>
      <c r="C4534">
        <v>0.12750976704494321</v>
      </c>
      <c r="D4534">
        <v>0.55666666666666675</v>
      </c>
      <c r="E4534">
        <v>5.3499999999999999E-2</v>
      </c>
      <c r="F4534">
        <v>0.93528337640484205</v>
      </c>
      <c r="G4534">
        <v>8.1615363104466621</v>
      </c>
      <c r="H4534">
        <v>31.440303749542849</v>
      </c>
      <c r="I4534">
        <v>42.146311417571468</v>
      </c>
      <c r="J4534">
        <v>74.597996104671878</v>
      </c>
      <c r="K4534">
        <v>0.74723723146284216</v>
      </c>
      <c r="L4534">
        <v>44.345574816672723</v>
      </c>
      <c r="M4534">
        <v>1.0056894440981781</v>
      </c>
      <c r="N4534">
        <v>803.55147377651849</v>
      </c>
      <c r="O4534">
        <v>193.6300942530151</v>
      </c>
      <c r="P4534">
        <v>172.56863769624371</v>
      </c>
      <c r="Q4534">
        <v>-1.477480058877113E-2</v>
      </c>
      <c r="R4534">
        <v>12.506737808256929</v>
      </c>
      <c r="S4534">
        <v>0</v>
      </c>
      <c r="T4534">
        <v>-13.05504580929056</v>
      </c>
      <c r="U4534">
        <v>0</v>
      </c>
      <c r="V4534">
        <v>0</v>
      </c>
      <c r="W4534">
        <v>3.9856821449045818</v>
      </c>
      <c r="X4534" s="8">
        <v>7.8566543180654769</v>
      </c>
      <c r="Y4534">
        <v>-4.6500834901914523</v>
      </c>
      <c r="Z4534" s="9">
        <v>9.3455001344735624</v>
      </c>
      <c r="AA4534">
        <v>0.44215047253800199</v>
      </c>
      <c r="AB4534">
        <v>2.7190872012453631</v>
      </c>
      <c r="AC4534">
        <v>5277745390.0495548</v>
      </c>
      <c r="AH4534" s="8">
        <f t="shared" si="140"/>
        <v>7.8576044567996739</v>
      </c>
      <c r="AI4534" s="9">
        <f t="shared" si="141"/>
        <v>9.3464502732077595</v>
      </c>
    </row>
    <row r="4535" spans="1:35" x14ac:dyDescent="0.2">
      <c r="A4535" s="1">
        <v>4527</v>
      </c>
      <c r="B4535">
        <v>-6.0716709721130961E-2</v>
      </c>
      <c r="C4535">
        <v>0.120733080343936</v>
      </c>
      <c r="D4535">
        <v>0.55666666666666675</v>
      </c>
      <c r="E4535">
        <v>5.3499999999999999E-2</v>
      </c>
      <c r="F4535">
        <v>0.93528337640484205</v>
      </c>
      <c r="G4535">
        <v>7.9832756513725611</v>
      </c>
      <c r="H4535">
        <v>31.440303749542849</v>
      </c>
      <c r="I4535">
        <v>42.146311417571468</v>
      </c>
      <c r="J4535">
        <v>74.597996104671878</v>
      </c>
      <c r="K4535">
        <v>0.74723723146284216</v>
      </c>
      <c r="L4535">
        <v>44.345574816672723</v>
      </c>
      <c r="M4535">
        <v>1.0056894440981781</v>
      </c>
      <c r="N4535">
        <v>803.55147377651849</v>
      </c>
      <c r="O4535">
        <v>188.06474029981291</v>
      </c>
      <c r="P4535">
        <v>167.00328374304149</v>
      </c>
      <c r="Q4535">
        <v>-1.477480058877113E-2</v>
      </c>
      <c r="R4535">
        <v>16.113886045131501</v>
      </c>
      <c r="S4535">
        <v>0</v>
      </c>
      <c r="T4535">
        <v>-9.4478975724159753</v>
      </c>
      <c r="U4535">
        <v>0</v>
      </c>
      <c r="V4535">
        <v>0</v>
      </c>
      <c r="W4535">
        <v>3.9856821449045818</v>
      </c>
      <c r="X4535" s="8">
        <v>11.463802554940051</v>
      </c>
      <c r="Y4535">
        <v>-4.6500834901914523</v>
      </c>
      <c r="Z4535" s="9">
        <v>12.04089559647179</v>
      </c>
      <c r="AA4535">
        <v>0.56967391805196832</v>
      </c>
      <c r="AB4535">
        <v>3.5033165306077421</v>
      </c>
      <c r="AC4535">
        <v>5277745390.0495548</v>
      </c>
      <c r="AH4535" s="8">
        <f t="shared" si="140"/>
        <v>11.464752693674246</v>
      </c>
      <c r="AI4535" s="9">
        <f t="shared" si="141"/>
        <v>12.041845735205987</v>
      </c>
    </row>
    <row r="4536" spans="1:35" x14ac:dyDescent="0.2">
      <c r="A4536" s="1">
        <v>4528</v>
      </c>
      <c r="B4536">
        <v>-4.4799812841354203E-2</v>
      </c>
      <c r="C4536">
        <v>0.14671166024659441</v>
      </c>
      <c r="D4536">
        <v>0.55666666666666675</v>
      </c>
      <c r="E4536">
        <v>5.3499999999999999E-2</v>
      </c>
      <c r="F4536">
        <v>0.93528337640484205</v>
      </c>
      <c r="G4536">
        <v>8.6666418714117466</v>
      </c>
      <c r="H4536">
        <v>31.440303749542849</v>
      </c>
      <c r="I4536">
        <v>42.146311417571468</v>
      </c>
      <c r="J4536">
        <v>74.597996104671878</v>
      </c>
      <c r="K4536">
        <v>0.74723723146284216</v>
      </c>
      <c r="L4536">
        <v>44.345574816672723</v>
      </c>
      <c r="M4536">
        <v>1.0056894440981781</v>
      </c>
      <c r="N4536">
        <v>803.55147377651849</v>
      </c>
      <c r="O4536">
        <v>209.3996490448711</v>
      </c>
      <c r="P4536">
        <v>188.33819248809971</v>
      </c>
      <c r="Q4536">
        <v>-1.477480058877113E-2</v>
      </c>
      <c r="R4536">
        <v>18.590654171756491</v>
      </c>
      <c r="S4536">
        <v>0</v>
      </c>
      <c r="T4536">
        <v>-6.9711294457909956</v>
      </c>
      <c r="U4536">
        <v>0</v>
      </c>
      <c r="V4536">
        <v>0</v>
      </c>
      <c r="W4536">
        <v>3.9856821449045818</v>
      </c>
      <c r="X4536" s="8">
        <v>13.940570681565029</v>
      </c>
      <c r="Y4536">
        <v>-4.6500834901914523</v>
      </c>
      <c r="Z4536" s="9">
        <v>13.89162895438646</v>
      </c>
      <c r="AA4536">
        <v>0.65723505624352074</v>
      </c>
      <c r="AB4536">
        <v>4.0417901611265092</v>
      </c>
      <c r="AC4536">
        <v>5277745390.0495548</v>
      </c>
      <c r="AH4536" s="8">
        <f t="shared" si="140"/>
        <v>13.941520820299235</v>
      </c>
      <c r="AI4536" s="9">
        <f t="shared" si="141"/>
        <v>13.892579093120657</v>
      </c>
    </row>
    <row r="4537" spans="1:35" x14ac:dyDescent="0.2">
      <c r="A4537" s="1">
        <v>4529</v>
      </c>
      <c r="B4537">
        <v>-5.4204898430188678E-2</v>
      </c>
      <c r="C4537">
        <v>0.10841310667091041</v>
      </c>
      <c r="D4537">
        <v>0.55666666666666675</v>
      </c>
      <c r="E4537">
        <v>5.3499999999999999E-2</v>
      </c>
      <c r="F4537">
        <v>0.93528337640484205</v>
      </c>
      <c r="G4537">
        <v>7.6591988976984204</v>
      </c>
      <c r="H4537">
        <v>31.440303749542849</v>
      </c>
      <c r="I4537">
        <v>42.146311417571468</v>
      </c>
      <c r="J4537">
        <v>74.597996104671878</v>
      </c>
      <c r="K4537">
        <v>0.74723723146284216</v>
      </c>
      <c r="L4537">
        <v>44.345574816672723</v>
      </c>
      <c r="M4537">
        <v>1.0056894440981781</v>
      </c>
      <c r="N4537">
        <v>803.55147377651849</v>
      </c>
      <c r="O4537">
        <v>177.94696192084069</v>
      </c>
      <c r="P4537">
        <v>156.8855053640693</v>
      </c>
      <c r="Q4537">
        <v>-1.477480058877113E-2</v>
      </c>
      <c r="R4537">
        <v>17.127164372799399</v>
      </c>
      <c r="S4537">
        <v>0</v>
      </c>
      <c r="T4537">
        <v>-8.4346192447480828</v>
      </c>
      <c r="U4537">
        <v>0</v>
      </c>
      <c r="V4537">
        <v>0</v>
      </c>
      <c r="W4537">
        <v>3.9856821449045818</v>
      </c>
      <c r="X4537" s="8">
        <v>12.47708088260795</v>
      </c>
      <c r="Y4537">
        <v>-4.6500834901914523</v>
      </c>
      <c r="Z4537" s="9">
        <v>12.798054888739649</v>
      </c>
      <c r="AA4537">
        <v>0.60549632820076771</v>
      </c>
      <c r="AB4537">
        <v>3.7236131558589811</v>
      </c>
      <c r="AC4537">
        <v>5277745390.0495548</v>
      </c>
      <c r="AH4537" s="8">
        <f t="shared" si="140"/>
        <v>12.478031021342144</v>
      </c>
      <c r="AI4537" s="9">
        <f t="shared" si="141"/>
        <v>12.799005027473846</v>
      </c>
    </row>
    <row r="4538" spans="1:35" x14ac:dyDescent="0.2">
      <c r="A4538" s="1">
        <v>4530</v>
      </c>
      <c r="B4538">
        <v>1.0754201626686831E-2</v>
      </c>
      <c r="C4538">
        <v>0.14113319179730641</v>
      </c>
      <c r="D4538">
        <v>0.55666666666666675</v>
      </c>
      <c r="E4538">
        <v>5.3499999999999999E-2</v>
      </c>
      <c r="F4538">
        <v>0.93528337640484205</v>
      </c>
      <c r="G4538">
        <v>8.5199003284913157</v>
      </c>
      <c r="H4538">
        <v>31.440303749542849</v>
      </c>
      <c r="I4538">
        <v>42.146311417571468</v>
      </c>
      <c r="J4538">
        <v>74.597996104671878</v>
      </c>
      <c r="K4538">
        <v>0.74723723146284216</v>
      </c>
      <c r="L4538">
        <v>44.345574816672723</v>
      </c>
      <c r="M4538">
        <v>1.0056894440981781</v>
      </c>
      <c r="N4538">
        <v>803.55147377651861</v>
      </c>
      <c r="O4538">
        <v>204.8183318308933</v>
      </c>
      <c r="P4538">
        <v>183.75687527412191</v>
      </c>
      <c r="Q4538">
        <v>-1.477480058877113E-2</v>
      </c>
      <c r="R4538">
        <v>27.235204260871409</v>
      </c>
      <c r="S4538">
        <v>0</v>
      </c>
      <c r="T4538">
        <v>1.673420643323916</v>
      </c>
      <c r="U4538">
        <v>0</v>
      </c>
      <c r="V4538">
        <v>0</v>
      </c>
      <c r="W4538">
        <v>3.9856821449045818</v>
      </c>
      <c r="X4538" s="8">
        <v>22.58512077067995</v>
      </c>
      <c r="Y4538">
        <v>-4.6500834901914523</v>
      </c>
      <c r="Z4538" s="9">
        <v>20.351158630218549</v>
      </c>
      <c r="AA4538">
        <v>0.96284567712478553</v>
      </c>
      <c r="AB4538">
        <v>5.9211999535280651</v>
      </c>
      <c r="AC4538">
        <v>5277745390.0495548</v>
      </c>
      <c r="AH4538" s="8">
        <f t="shared" si="140"/>
        <v>22.586070909414154</v>
      </c>
      <c r="AI4538" s="9">
        <f t="shared" si="141"/>
        <v>20.352108768952746</v>
      </c>
    </row>
    <row r="4539" spans="1:35" x14ac:dyDescent="0.2">
      <c r="A4539" s="1">
        <v>4531</v>
      </c>
      <c r="B4539">
        <v>-0.1620961710336033</v>
      </c>
      <c r="C4539">
        <v>0.14231243724923839</v>
      </c>
      <c r="D4539">
        <v>0.55666666666666675</v>
      </c>
      <c r="E4539">
        <v>5.3499999999999999E-2</v>
      </c>
      <c r="F4539">
        <v>0.93528337640484205</v>
      </c>
      <c r="G4539">
        <v>8.5509203653834298</v>
      </c>
      <c r="H4539">
        <v>31.440303749542849</v>
      </c>
      <c r="I4539">
        <v>42.146311417571468</v>
      </c>
      <c r="J4539">
        <v>74.597996104671878</v>
      </c>
      <c r="K4539">
        <v>0.74723723146284216</v>
      </c>
      <c r="L4539">
        <v>44.345574816672723</v>
      </c>
      <c r="M4539">
        <v>1.0056894440981781</v>
      </c>
      <c r="N4539">
        <v>803.55147377651849</v>
      </c>
      <c r="O4539">
        <v>205.78678715829261</v>
      </c>
      <c r="P4539">
        <v>184.72533060152111</v>
      </c>
      <c r="Q4539">
        <v>-1.477480058877113E-2</v>
      </c>
      <c r="R4539">
        <v>0.33861148189871088</v>
      </c>
      <c r="S4539">
        <v>0</v>
      </c>
      <c r="T4539">
        <v>-25.22317213564877</v>
      </c>
      <c r="U4539">
        <v>0</v>
      </c>
      <c r="V4539">
        <v>0</v>
      </c>
      <c r="W4539">
        <v>3.9856821449045818</v>
      </c>
      <c r="X4539" s="8">
        <v>-4.3114720082927409</v>
      </c>
      <c r="Y4539">
        <v>-4.6500834901914523</v>
      </c>
      <c r="Z4539" s="9">
        <v>0.25302310627552299</v>
      </c>
      <c r="AA4539">
        <v>1.197092551420284E-2</v>
      </c>
      <c r="AB4539">
        <v>7.3617450108985003E-2</v>
      </c>
      <c r="AC4539">
        <v>5277745390.0495548</v>
      </c>
      <c r="AH4539" s="8">
        <f t="shared" si="140"/>
        <v>-4.3105218695585448</v>
      </c>
      <c r="AI4539" s="9">
        <f t="shared" si="141"/>
        <v>0.25397324500971991</v>
      </c>
    </row>
    <row r="4540" spans="1:35" x14ac:dyDescent="0.2">
      <c r="A4540" s="1">
        <v>4532</v>
      </c>
      <c r="B4540">
        <v>-2.5175248430065831E-2</v>
      </c>
      <c r="C4540">
        <v>0.13592844660512879</v>
      </c>
      <c r="D4540">
        <v>0.55666666666666675</v>
      </c>
      <c r="E4540">
        <v>5.3499999999999999E-2</v>
      </c>
      <c r="F4540">
        <v>0.93528337640484205</v>
      </c>
      <c r="G4540">
        <v>8.3829895711838471</v>
      </c>
      <c r="H4540">
        <v>31.440303749542849</v>
      </c>
      <c r="I4540">
        <v>42.146311417571468</v>
      </c>
      <c r="J4540">
        <v>74.597996104671878</v>
      </c>
      <c r="K4540">
        <v>0.74723723146284216</v>
      </c>
      <c r="L4540">
        <v>44.345574816672723</v>
      </c>
      <c r="M4540">
        <v>1.0056894440981781</v>
      </c>
      <c r="N4540">
        <v>803.55147377651849</v>
      </c>
      <c r="O4540">
        <v>200.5439348418175</v>
      </c>
      <c r="P4540">
        <v>179.48247828504611</v>
      </c>
      <c r="Q4540">
        <v>-1.477480058877113E-2</v>
      </c>
      <c r="R4540">
        <v>21.644358420763329</v>
      </c>
      <c r="S4540">
        <v>0</v>
      </c>
      <c r="T4540">
        <v>-3.9174251967841589</v>
      </c>
      <c r="U4540">
        <v>0</v>
      </c>
      <c r="V4540">
        <v>0</v>
      </c>
      <c r="W4540">
        <v>3.9856821449045818</v>
      </c>
      <c r="X4540" s="8">
        <v>16.994274930571869</v>
      </c>
      <c r="Y4540">
        <v>-4.6500834901914523</v>
      </c>
      <c r="Z4540" s="9">
        <v>16.173470463120641</v>
      </c>
      <c r="AA4540">
        <v>0.76519260659676158</v>
      </c>
      <c r="AB4540">
        <v>4.705695351045919</v>
      </c>
      <c r="AC4540">
        <v>5277745390.0495548</v>
      </c>
      <c r="AH4540" s="8">
        <f t="shared" si="140"/>
        <v>16.995225069306073</v>
      </c>
      <c r="AI4540" s="9">
        <f t="shared" si="141"/>
        <v>16.174420601854838</v>
      </c>
    </row>
    <row r="4541" spans="1:35" x14ac:dyDescent="0.2">
      <c r="A4541" s="1">
        <v>4533</v>
      </c>
      <c r="B4541">
        <v>-8.8530521525501046E-2</v>
      </c>
      <c r="C4541">
        <v>0.11794266702959599</v>
      </c>
      <c r="D4541">
        <v>0.55666666666666675</v>
      </c>
      <c r="E4541">
        <v>5.3499999999999999E-2</v>
      </c>
      <c r="F4541">
        <v>0.93528337640484205</v>
      </c>
      <c r="G4541">
        <v>7.9098738639726092</v>
      </c>
      <c r="H4541">
        <v>31.440303749542849</v>
      </c>
      <c r="I4541">
        <v>42.146311417571468</v>
      </c>
      <c r="J4541">
        <v>74.597996104671878</v>
      </c>
      <c r="K4541">
        <v>0.74723723146284216</v>
      </c>
      <c r="L4541">
        <v>44.345574816672723</v>
      </c>
      <c r="M4541">
        <v>1.0056894440981781</v>
      </c>
      <c r="N4541">
        <v>803.55147377651861</v>
      </c>
      <c r="O4541">
        <v>185.77311336541129</v>
      </c>
      <c r="P4541">
        <v>164.71165680863979</v>
      </c>
      <c r="Q4541">
        <v>-1.477480058877113E-2</v>
      </c>
      <c r="R4541">
        <v>11.78588398057483</v>
      </c>
      <c r="S4541">
        <v>0</v>
      </c>
      <c r="T4541">
        <v>-13.77589963697265</v>
      </c>
      <c r="U4541">
        <v>0</v>
      </c>
      <c r="V4541">
        <v>0</v>
      </c>
      <c r="W4541">
        <v>3.9856821449045818</v>
      </c>
      <c r="X4541" s="8">
        <v>7.1358004903833816</v>
      </c>
      <c r="Y4541">
        <v>-4.6500834901914523</v>
      </c>
      <c r="Z4541" s="9">
        <v>8.8068513159870001</v>
      </c>
      <c r="AA4541">
        <v>0.41666614037825672</v>
      </c>
      <c r="AB4541">
        <v>2.5623665242095748</v>
      </c>
      <c r="AC4541">
        <v>5277745390.0495548</v>
      </c>
      <c r="AH4541" s="8">
        <f t="shared" si="140"/>
        <v>7.1367506291175751</v>
      </c>
      <c r="AI4541" s="9">
        <f t="shared" si="141"/>
        <v>8.8078014547211971</v>
      </c>
    </row>
    <row r="4542" spans="1:35" x14ac:dyDescent="0.2">
      <c r="A4542" s="1">
        <v>4534</v>
      </c>
      <c r="B4542">
        <v>-0.2229584707738258</v>
      </c>
      <c r="C4542">
        <v>0.11247368771859841</v>
      </c>
      <c r="D4542">
        <v>0.55666666666666675</v>
      </c>
      <c r="E4542">
        <v>5.3499999999999999E-2</v>
      </c>
      <c r="F4542">
        <v>0.93528337640484205</v>
      </c>
      <c r="G4542">
        <v>7.7660124314681136</v>
      </c>
      <c r="H4542">
        <v>31.440303749542849</v>
      </c>
      <c r="I4542">
        <v>42.146311417571468</v>
      </c>
      <c r="J4542">
        <v>74.597996104671878</v>
      </c>
      <c r="K4542">
        <v>0.74723723146284216</v>
      </c>
      <c r="L4542">
        <v>44.345574816672723</v>
      </c>
      <c r="M4542">
        <v>1.0056894440981781</v>
      </c>
      <c r="N4542">
        <v>803.55147377651849</v>
      </c>
      <c r="O4542">
        <v>181.2817141062545</v>
      </c>
      <c r="P4542">
        <v>160.22025754948311</v>
      </c>
      <c r="Q4542">
        <v>-1.477480058877113E-2</v>
      </c>
      <c r="R4542">
        <v>-9.1319408027745794</v>
      </c>
      <c r="S4542">
        <v>0</v>
      </c>
      <c r="T4542">
        <v>-34.69372442032207</v>
      </c>
      <c r="U4542">
        <v>0</v>
      </c>
      <c r="V4542">
        <v>0</v>
      </c>
      <c r="W4542">
        <v>3.9856821449045818</v>
      </c>
      <c r="X4542" s="8">
        <v>-13.78202429296603</v>
      </c>
      <c r="Y4542">
        <v>-4.6500834901914523</v>
      </c>
      <c r="Z4542" s="9">
        <v>-6.8237261633478408</v>
      </c>
      <c r="AA4542">
        <v>-0.32284133584939823</v>
      </c>
      <c r="AB4542">
        <v>-1.9853733035773391</v>
      </c>
      <c r="AC4542">
        <v>5277745390.0495548</v>
      </c>
      <c r="AH4542" s="8">
        <f t="shared" si="140"/>
        <v>-13.781074154231835</v>
      </c>
      <c r="AI4542" s="9">
        <f t="shared" si="141"/>
        <v>-6.8227760246136437</v>
      </c>
    </row>
    <row r="4543" spans="1:35" x14ac:dyDescent="0.2">
      <c r="A4543" s="1">
        <v>4535</v>
      </c>
      <c r="B4543">
        <v>-2.844462088882491E-2</v>
      </c>
      <c r="C4543">
        <v>0.1459069008369232</v>
      </c>
      <c r="D4543">
        <v>0.55666666666666675</v>
      </c>
      <c r="E4543">
        <v>5.3499999999999999E-2</v>
      </c>
      <c r="F4543">
        <v>0.93528337640484205</v>
      </c>
      <c r="G4543">
        <v>8.6454726851864585</v>
      </c>
      <c r="H4543">
        <v>31.440303749542849</v>
      </c>
      <c r="I4543">
        <v>42.146311417571468</v>
      </c>
      <c r="J4543">
        <v>74.597996104671878</v>
      </c>
      <c r="K4543">
        <v>0.74723723146284216</v>
      </c>
      <c r="L4543">
        <v>44.345574816672723</v>
      </c>
      <c r="M4543">
        <v>1.0056894440981781</v>
      </c>
      <c r="N4543">
        <v>803.55147377651849</v>
      </c>
      <c r="O4543">
        <v>208.73874037967869</v>
      </c>
      <c r="P4543">
        <v>187.6772838229073</v>
      </c>
      <c r="Q4543">
        <v>-1.477480058877113E-2</v>
      </c>
      <c r="R4543">
        <v>21.135623737044401</v>
      </c>
      <c r="S4543">
        <v>0</v>
      </c>
      <c r="T4543">
        <v>-4.4261598805030884</v>
      </c>
      <c r="U4543">
        <v>0</v>
      </c>
      <c r="V4543">
        <v>0</v>
      </c>
      <c r="W4543">
        <v>3.9856821449045818</v>
      </c>
      <c r="X4543" s="8">
        <v>16.485540246852949</v>
      </c>
      <c r="Y4543">
        <v>-4.6500834901914523</v>
      </c>
      <c r="Z4543" s="9">
        <v>15.79332496650939</v>
      </c>
      <c r="AA4543">
        <v>0.74720731864627055</v>
      </c>
      <c r="AB4543">
        <v>4.5950914518887398</v>
      </c>
      <c r="AC4543">
        <v>5277745390.0495548</v>
      </c>
      <c r="AH4543" s="8">
        <f t="shared" si="140"/>
        <v>16.486490385587146</v>
      </c>
      <c r="AI4543" s="9">
        <f t="shared" si="141"/>
        <v>15.794275105243587</v>
      </c>
    </row>
    <row r="4544" spans="1:35" x14ac:dyDescent="0.2">
      <c r="A4544" s="1">
        <v>4536</v>
      </c>
      <c r="B4544">
        <v>-7.7754679485344369E-2</v>
      </c>
      <c r="C4544">
        <v>0.10320941267180241</v>
      </c>
      <c r="D4544">
        <v>0.55666666666666675</v>
      </c>
      <c r="E4544">
        <v>5.3499999999999999E-2</v>
      </c>
      <c r="F4544">
        <v>0.93528337640484205</v>
      </c>
      <c r="G4544">
        <v>7.5223157920115211</v>
      </c>
      <c r="H4544">
        <v>31.440303749542849</v>
      </c>
      <c r="I4544">
        <v>42.146311417571468</v>
      </c>
      <c r="J4544">
        <v>74.597996104671878</v>
      </c>
      <c r="K4544">
        <v>0.74723723146284216</v>
      </c>
      <c r="L4544">
        <v>44.345574816672723</v>
      </c>
      <c r="M4544">
        <v>1.0056894440981781</v>
      </c>
      <c r="N4544">
        <v>803.55147377651849</v>
      </c>
      <c r="O4544">
        <v>173.67342822407321</v>
      </c>
      <c r="P4544">
        <v>152.61197166730179</v>
      </c>
      <c r="Q4544">
        <v>-1.477480058877113E-2</v>
      </c>
      <c r="R4544">
        <v>13.46267200679593</v>
      </c>
      <c r="S4544">
        <v>0</v>
      </c>
      <c r="T4544">
        <v>-12.09911161075155</v>
      </c>
      <c r="U4544">
        <v>0</v>
      </c>
      <c r="V4544">
        <v>0</v>
      </c>
      <c r="W4544">
        <v>3.9856821449045818</v>
      </c>
      <c r="X4544" s="8">
        <v>8.8125885166044782</v>
      </c>
      <c r="Y4544">
        <v>-4.6500834901914523</v>
      </c>
      <c r="Z4544" s="9">
        <v>10.0598097584505</v>
      </c>
      <c r="AA4544">
        <v>0.47594559674059078</v>
      </c>
      <c r="AB4544">
        <v>2.926916651604841</v>
      </c>
      <c r="AC4544">
        <v>5277745390.0495548</v>
      </c>
      <c r="AH4544" s="8">
        <f t="shared" si="140"/>
        <v>8.8135386553386752</v>
      </c>
      <c r="AI4544" s="9">
        <f t="shared" si="141"/>
        <v>10.060759897184697</v>
      </c>
    </row>
    <row r="4545" spans="1:35" x14ac:dyDescent="0.2">
      <c r="A4545" s="1">
        <v>4537</v>
      </c>
      <c r="B4545">
        <v>-5.3428888758145367E-2</v>
      </c>
      <c r="C4545">
        <v>0.1218833416302728</v>
      </c>
      <c r="D4545">
        <v>0.55666666666666675</v>
      </c>
      <c r="E4545">
        <v>5.3499999999999999E-2</v>
      </c>
      <c r="F4545">
        <v>0.93528337640484205</v>
      </c>
      <c r="G4545">
        <v>8.0135332601505116</v>
      </c>
      <c r="H4545">
        <v>31.440303749542849</v>
      </c>
      <c r="I4545">
        <v>42.146311417571468</v>
      </c>
      <c r="J4545">
        <v>74.597996104671878</v>
      </c>
      <c r="K4545">
        <v>0.74723723146284216</v>
      </c>
      <c r="L4545">
        <v>44.345574816672723</v>
      </c>
      <c r="M4545">
        <v>1.0056894440981781</v>
      </c>
      <c r="N4545">
        <v>803.55147377651861</v>
      </c>
      <c r="O4545">
        <v>189.00939238121711</v>
      </c>
      <c r="P4545">
        <v>167.94793582444561</v>
      </c>
      <c r="Q4545">
        <v>-1.477480058877113E-2</v>
      </c>
      <c r="R4545">
        <v>17.247916303039752</v>
      </c>
      <c r="S4545">
        <v>0</v>
      </c>
      <c r="T4545">
        <v>-8.3138673145077373</v>
      </c>
      <c r="U4545">
        <v>0</v>
      </c>
      <c r="V4545">
        <v>0</v>
      </c>
      <c r="W4545">
        <v>3.9856821449045818</v>
      </c>
      <c r="X4545" s="8">
        <v>12.597832812848299</v>
      </c>
      <c r="Y4545">
        <v>-4.6500834901914523</v>
      </c>
      <c r="Z4545" s="9">
        <v>12.888285226786239</v>
      </c>
      <c r="AA4545">
        <v>0.60976526897766625</v>
      </c>
      <c r="AB4545">
        <v>3.749865807275838</v>
      </c>
      <c r="AC4545">
        <v>5277745390.0495548</v>
      </c>
      <c r="AH4545" s="8">
        <f t="shared" si="140"/>
        <v>12.598782951582496</v>
      </c>
      <c r="AI4545" s="9">
        <f t="shared" si="141"/>
        <v>12.889235365520436</v>
      </c>
    </row>
    <row r="4546" spans="1:35" x14ac:dyDescent="0.2">
      <c r="A4546" s="1">
        <v>4538</v>
      </c>
      <c r="B4546">
        <v>-6.94326669871103E-2</v>
      </c>
      <c r="C4546">
        <v>0.1356799422657832</v>
      </c>
      <c r="D4546">
        <v>0.55666666666666675</v>
      </c>
      <c r="E4546">
        <v>5.3499999999999999E-2</v>
      </c>
      <c r="F4546">
        <v>0.93528337640484205</v>
      </c>
      <c r="G4546">
        <v>8.3764526676395317</v>
      </c>
      <c r="H4546">
        <v>31.440303749542849</v>
      </c>
      <c r="I4546">
        <v>42.146311417571468</v>
      </c>
      <c r="J4546">
        <v>74.597996104671878</v>
      </c>
      <c r="K4546">
        <v>0.74723723146284216</v>
      </c>
      <c r="L4546">
        <v>44.345574816672723</v>
      </c>
      <c r="M4546">
        <v>1.0056894440981781</v>
      </c>
      <c r="N4546">
        <v>803.55147377651861</v>
      </c>
      <c r="O4546">
        <v>200.3398506531299</v>
      </c>
      <c r="P4546">
        <v>179.27839409635851</v>
      </c>
      <c r="Q4546">
        <v>-1.477480058877113E-2</v>
      </c>
      <c r="R4546">
        <v>14.75762889824812</v>
      </c>
      <c r="S4546">
        <v>0</v>
      </c>
      <c r="T4546">
        <v>-10.80415471929936</v>
      </c>
      <c r="U4546">
        <v>0</v>
      </c>
      <c r="V4546">
        <v>0</v>
      </c>
      <c r="W4546">
        <v>3.9856821449045818</v>
      </c>
      <c r="X4546" s="8">
        <v>10.107545408056669</v>
      </c>
      <c r="Y4546">
        <v>-4.6500834901914523</v>
      </c>
      <c r="Z4546" s="9">
        <v>11.027449760882959</v>
      </c>
      <c r="AA4546">
        <v>0.52172618399284154</v>
      </c>
      <c r="AB4546">
        <v>3.2084529533723178</v>
      </c>
      <c r="AC4546">
        <v>5277745390.0495548</v>
      </c>
      <c r="AH4546" s="8">
        <f t="shared" si="140"/>
        <v>10.108495546790865</v>
      </c>
      <c r="AI4546" s="9">
        <f t="shared" si="141"/>
        <v>11.028399899617156</v>
      </c>
    </row>
    <row r="4547" spans="1:35" x14ac:dyDescent="0.2">
      <c r="A4547" s="1">
        <v>4539</v>
      </c>
      <c r="B4547">
        <v>-6.1881782409060317E-2</v>
      </c>
      <c r="C4547">
        <v>0.10439991925888401</v>
      </c>
      <c r="D4547">
        <v>0.55666666666666675</v>
      </c>
      <c r="E4547">
        <v>5.3499999999999999E-2</v>
      </c>
      <c r="F4547">
        <v>0.93528337640484205</v>
      </c>
      <c r="G4547">
        <v>7.5536320529231684</v>
      </c>
      <c r="H4547">
        <v>31.440303749542849</v>
      </c>
      <c r="I4547">
        <v>42.146311417571468</v>
      </c>
      <c r="J4547">
        <v>74.597996104671878</v>
      </c>
      <c r="K4547">
        <v>0.74723723146284216</v>
      </c>
      <c r="L4547">
        <v>44.345574816672723</v>
      </c>
      <c r="M4547">
        <v>1.0056894440981781</v>
      </c>
      <c r="N4547">
        <v>803.55147377651861</v>
      </c>
      <c r="O4547">
        <v>174.651131758714</v>
      </c>
      <c r="P4547">
        <v>153.58967520194261</v>
      </c>
      <c r="Q4547">
        <v>-1.477480058877113E-2</v>
      </c>
      <c r="R4547">
        <v>15.932593490404271</v>
      </c>
      <c r="S4547">
        <v>0</v>
      </c>
      <c r="T4547">
        <v>-9.6291901271432145</v>
      </c>
      <c r="U4547">
        <v>0</v>
      </c>
      <c r="V4547">
        <v>0</v>
      </c>
      <c r="W4547">
        <v>3.9856821449045818</v>
      </c>
      <c r="X4547" s="8">
        <v>11.28251000021282</v>
      </c>
      <c r="Y4547">
        <v>-4.6500834901914523</v>
      </c>
      <c r="Z4547" s="9">
        <v>11.905427049792589</v>
      </c>
      <c r="AA4547">
        <v>0.5632646856870468</v>
      </c>
      <c r="AB4547">
        <v>3.4639017549246329</v>
      </c>
      <c r="AC4547">
        <v>5277745390.0495548</v>
      </c>
      <c r="AH4547" s="8">
        <f t="shared" si="140"/>
        <v>11.283460138947015</v>
      </c>
      <c r="AI4547" s="9">
        <f t="shared" si="141"/>
        <v>11.906377188526786</v>
      </c>
    </row>
    <row r="4548" spans="1:35" x14ac:dyDescent="0.2">
      <c r="A4548" s="1">
        <v>4540</v>
      </c>
      <c r="B4548">
        <v>-0.11139906257467171</v>
      </c>
      <c r="C4548">
        <v>0.1206543652166336</v>
      </c>
      <c r="D4548">
        <v>0.55666666666666675</v>
      </c>
      <c r="E4548">
        <v>5.3499999999999999E-2</v>
      </c>
      <c r="F4548">
        <v>0.93528337640484205</v>
      </c>
      <c r="G4548">
        <v>7.9812050509315009</v>
      </c>
      <c r="H4548">
        <v>31.440303749542849</v>
      </c>
      <c r="I4548">
        <v>42.146311417571468</v>
      </c>
      <c r="J4548">
        <v>74.597996104671878</v>
      </c>
      <c r="K4548">
        <v>0.74723723146284216</v>
      </c>
      <c r="L4548">
        <v>44.345574816672723</v>
      </c>
      <c r="M4548">
        <v>1.0056894440981781</v>
      </c>
      <c r="N4548">
        <v>803.55147377651849</v>
      </c>
      <c r="O4548">
        <v>188.00009550151589</v>
      </c>
      <c r="P4548">
        <v>166.93863894474441</v>
      </c>
      <c r="Q4548">
        <v>-1.477480058877113E-2</v>
      </c>
      <c r="R4548">
        <v>8.2273967954901011</v>
      </c>
      <c r="S4548">
        <v>0</v>
      </c>
      <c r="T4548">
        <v>-17.33438682205739</v>
      </c>
      <c r="U4548">
        <v>0</v>
      </c>
      <c r="V4548">
        <v>0</v>
      </c>
      <c r="W4548">
        <v>3.9856821449045818</v>
      </c>
      <c r="X4548" s="8">
        <v>3.5773133052986492</v>
      </c>
      <c r="Y4548">
        <v>-4.6500834901914523</v>
      </c>
      <c r="Z4548" s="9">
        <v>6.1478172036082821</v>
      </c>
      <c r="AA4548">
        <v>0.29086300813645882</v>
      </c>
      <c r="AB4548">
        <v>1.7887165837453589</v>
      </c>
      <c r="AC4548">
        <v>5277745390.0495548</v>
      </c>
      <c r="AH4548" s="8">
        <f t="shared" si="140"/>
        <v>3.5782634440328458</v>
      </c>
      <c r="AI4548" s="9">
        <f t="shared" si="141"/>
        <v>6.1487673423424791</v>
      </c>
    </row>
    <row r="4549" spans="1:35" x14ac:dyDescent="0.2">
      <c r="A4549" s="1">
        <v>4541</v>
      </c>
      <c r="B4549">
        <v>-6.8268342439584601E-2</v>
      </c>
      <c r="C4549">
        <v>0.1172989649257464</v>
      </c>
      <c r="D4549">
        <v>0.55666666666666675</v>
      </c>
      <c r="E4549">
        <v>5.3499999999999999E-2</v>
      </c>
      <c r="F4549">
        <v>0.93528337640484205</v>
      </c>
      <c r="G4549">
        <v>7.8929412881664174</v>
      </c>
      <c r="H4549">
        <v>31.440303749542849</v>
      </c>
      <c r="I4549">
        <v>42.146311417571468</v>
      </c>
      <c r="J4549">
        <v>74.597996104671878</v>
      </c>
      <c r="K4549">
        <v>0.74723723146284216</v>
      </c>
      <c r="L4549">
        <v>44.345574816672723</v>
      </c>
      <c r="M4549">
        <v>1.0056894440981781</v>
      </c>
      <c r="N4549">
        <v>803.55147377651861</v>
      </c>
      <c r="O4549">
        <v>185.24447301262481</v>
      </c>
      <c r="P4549">
        <v>164.18301645585331</v>
      </c>
      <c r="Q4549">
        <v>-1.477480058877113E-2</v>
      </c>
      <c r="R4549">
        <v>14.93880503767657</v>
      </c>
      <c r="S4549">
        <v>0</v>
      </c>
      <c r="T4549">
        <v>-10.62297857987091</v>
      </c>
      <c r="U4549">
        <v>0</v>
      </c>
      <c r="V4549">
        <v>0</v>
      </c>
      <c r="W4549">
        <v>3.9856821449045818</v>
      </c>
      <c r="X4549" s="8">
        <v>10.288721547485119</v>
      </c>
      <c r="Y4549">
        <v>-4.6500834901914523</v>
      </c>
      <c r="Z4549" s="9">
        <v>11.1628313177166</v>
      </c>
      <c r="AA4549">
        <v>0.5281313007298386</v>
      </c>
      <c r="AB4549">
        <v>3.247842419230131</v>
      </c>
      <c r="AC4549">
        <v>5277745390.0495548</v>
      </c>
      <c r="AH4549" s="8">
        <f t="shared" si="140"/>
        <v>10.289671686219314</v>
      </c>
      <c r="AI4549" s="9">
        <f t="shared" si="141"/>
        <v>11.163781456450797</v>
      </c>
    </row>
    <row r="4550" spans="1:35" x14ac:dyDescent="0.2">
      <c r="A4550" s="1">
        <v>4542</v>
      </c>
      <c r="B4550">
        <v>-0.1088963002081062</v>
      </c>
      <c r="C4550">
        <v>0.1039926079306952</v>
      </c>
      <c r="D4550">
        <v>0.55666666666666675</v>
      </c>
      <c r="E4550">
        <v>5.3499999999999999E-2</v>
      </c>
      <c r="F4550">
        <v>0.93528337640484205</v>
      </c>
      <c r="G4550">
        <v>7.542917733519781</v>
      </c>
      <c r="H4550">
        <v>31.440303749542849</v>
      </c>
      <c r="I4550">
        <v>42.146311417571468</v>
      </c>
      <c r="J4550">
        <v>74.597996104671878</v>
      </c>
      <c r="K4550">
        <v>0.74723723146284216</v>
      </c>
      <c r="L4550">
        <v>44.345574816672723</v>
      </c>
      <c r="M4550">
        <v>1.0056894440981781</v>
      </c>
      <c r="N4550">
        <v>803.55147377651849</v>
      </c>
      <c r="O4550">
        <v>174.31662733043891</v>
      </c>
      <c r="P4550">
        <v>153.25517077366749</v>
      </c>
      <c r="Q4550">
        <v>-1.477480058877113E-2</v>
      </c>
      <c r="R4550">
        <v>8.61684218204039</v>
      </c>
      <c r="S4550">
        <v>0</v>
      </c>
      <c r="T4550">
        <v>-16.94494143550709</v>
      </c>
      <c r="U4550">
        <v>0</v>
      </c>
      <c r="V4550">
        <v>0</v>
      </c>
      <c r="W4550">
        <v>3.9856821449045818</v>
      </c>
      <c r="X4550" s="8">
        <v>3.9667586918489381</v>
      </c>
      <c r="Y4550">
        <v>-4.6500834901914523</v>
      </c>
      <c r="Z4550" s="9">
        <v>6.4388252960600969</v>
      </c>
      <c r="AA4550">
        <v>0.30463106375023152</v>
      </c>
      <c r="AB4550">
        <v>1.873385822230061</v>
      </c>
      <c r="AC4550">
        <v>5277745390.0495548</v>
      </c>
      <c r="AH4550" s="8">
        <f t="shared" si="140"/>
        <v>3.9677088305831347</v>
      </c>
      <c r="AI4550" s="9">
        <f t="shared" si="141"/>
        <v>6.4397754347942939</v>
      </c>
    </row>
    <row r="4551" spans="1:35" x14ac:dyDescent="0.2">
      <c r="A4551" s="1">
        <v>4543</v>
      </c>
      <c r="B4551">
        <v>1.4499521934706581E-2</v>
      </c>
      <c r="C4551">
        <v>0.1631553857325384</v>
      </c>
      <c r="D4551">
        <v>0.55666666666666675</v>
      </c>
      <c r="E4551">
        <v>5.3499999999999999E-2</v>
      </c>
      <c r="F4551">
        <v>0.93528337640484205</v>
      </c>
      <c r="G4551">
        <v>9.099193680241239</v>
      </c>
      <c r="H4551">
        <v>31.440303749542849</v>
      </c>
      <c r="I4551">
        <v>42.146311417571468</v>
      </c>
      <c r="J4551">
        <v>74.597996104671878</v>
      </c>
      <c r="K4551">
        <v>0.74723723146284216</v>
      </c>
      <c r="L4551">
        <v>44.345574816672723</v>
      </c>
      <c r="M4551">
        <v>1.0056894440981781</v>
      </c>
      <c r="N4551">
        <v>803.55147377651849</v>
      </c>
      <c r="O4551">
        <v>222.90405860020269</v>
      </c>
      <c r="P4551">
        <v>201.84260204343121</v>
      </c>
      <c r="Q4551">
        <v>-1.477480058877113E-2</v>
      </c>
      <c r="R4551">
        <v>27.817999389404939</v>
      </c>
      <c r="S4551">
        <v>0</v>
      </c>
      <c r="T4551">
        <v>2.256215771857454</v>
      </c>
      <c r="U4551">
        <v>0</v>
      </c>
      <c r="V4551">
        <v>0</v>
      </c>
      <c r="W4551">
        <v>3.9856821449045818</v>
      </c>
      <c r="X4551" s="8">
        <v>23.16791589921349</v>
      </c>
      <c r="Y4551">
        <v>-4.6500834901914523</v>
      </c>
      <c r="Z4551" s="9">
        <v>20.786644848573982</v>
      </c>
      <c r="AA4551">
        <v>0.98344922262358259</v>
      </c>
      <c r="AB4551">
        <v>6.0479053182073734</v>
      </c>
      <c r="AC4551">
        <v>5277745390.0495548</v>
      </c>
      <c r="AH4551" s="8">
        <f t="shared" si="140"/>
        <v>23.168866037947684</v>
      </c>
      <c r="AI4551" s="9">
        <f t="shared" si="141"/>
        <v>20.787594987308179</v>
      </c>
    </row>
    <row r="4552" spans="1:35" x14ac:dyDescent="0.2">
      <c r="A4552" s="1">
        <v>4544</v>
      </c>
      <c r="B4552">
        <v>-2.6905760321681169E-2</v>
      </c>
      <c r="C4552">
        <v>0.16304586708740881</v>
      </c>
      <c r="D4552">
        <v>0.55666666666666675</v>
      </c>
      <c r="E4552">
        <v>5.3499999999999999E-2</v>
      </c>
      <c r="F4552">
        <v>0.93528337640484205</v>
      </c>
      <c r="G4552">
        <v>9.0963129784534136</v>
      </c>
      <c r="H4552">
        <v>31.440303749542849</v>
      </c>
      <c r="I4552">
        <v>42.146311417571468</v>
      </c>
      <c r="J4552">
        <v>74.597996104671878</v>
      </c>
      <c r="K4552">
        <v>0.74723723146284216</v>
      </c>
      <c r="L4552">
        <v>44.345574816672723</v>
      </c>
      <c r="M4552">
        <v>1.0056894440981781</v>
      </c>
      <c r="N4552">
        <v>803.55147377651861</v>
      </c>
      <c r="O4552">
        <v>222.81411641288989</v>
      </c>
      <c r="P4552">
        <v>201.75265985611861</v>
      </c>
      <c r="Q4552">
        <v>-1.477480058877113E-2</v>
      </c>
      <c r="R4552">
        <v>21.37508001001078</v>
      </c>
      <c r="S4552">
        <v>0</v>
      </c>
      <c r="T4552">
        <v>-4.1867036075367006</v>
      </c>
      <c r="U4552">
        <v>0</v>
      </c>
      <c r="V4552">
        <v>0</v>
      </c>
      <c r="W4552">
        <v>3.9856821449045818</v>
      </c>
      <c r="X4552" s="8">
        <v>16.724996519819332</v>
      </c>
      <c r="Y4552">
        <v>-4.6500834901914523</v>
      </c>
      <c r="Z4552" s="9">
        <v>15.9722556089772</v>
      </c>
      <c r="AA4552">
        <v>0.75567281187619784</v>
      </c>
      <c r="AB4552">
        <v>4.6471515891573842</v>
      </c>
      <c r="AC4552">
        <v>5277745390.0495548</v>
      </c>
      <c r="AH4552" s="8">
        <f t="shared" si="140"/>
        <v>16.725946658553525</v>
      </c>
      <c r="AI4552" s="9">
        <f t="shared" si="141"/>
        <v>15.973205747711397</v>
      </c>
    </row>
    <row r="4553" spans="1:35" x14ac:dyDescent="0.2">
      <c r="A4553" s="1">
        <v>4545</v>
      </c>
      <c r="B4553">
        <v>-6.1189656587632313E-2</v>
      </c>
      <c r="C4553">
        <v>0.13160849538268479</v>
      </c>
      <c r="D4553">
        <v>0.55666666666666675</v>
      </c>
      <c r="E4553">
        <v>5.3499999999999999E-2</v>
      </c>
      <c r="F4553">
        <v>0.93528337640484205</v>
      </c>
      <c r="G4553">
        <v>8.2693533082050106</v>
      </c>
      <c r="H4553">
        <v>31.440303749542849</v>
      </c>
      <c r="I4553">
        <v>42.146311417571468</v>
      </c>
      <c r="J4553">
        <v>74.597996104671878</v>
      </c>
      <c r="K4553">
        <v>0.74723723146284216</v>
      </c>
      <c r="L4553">
        <v>44.345574816672723</v>
      </c>
      <c r="M4553">
        <v>1.0056894440981781</v>
      </c>
      <c r="N4553">
        <v>803.55147377651849</v>
      </c>
      <c r="O4553">
        <v>196.9961749003854</v>
      </c>
      <c r="P4553">
        <v>175.93471834361401</v>
      </c>
      <c r="Q4553">
        <v>-1.477480058877113E-2</v>
      </c>
      <c r="R4553">
        <v>16.040292571894518</v>
      </c>
      <c r="S4553">
        <v>0</v>
      </c>
      <c r="T4553">
        <v>-9.5214910456529633</v>
      </c>
      <c r="U4553">
        <v>0</v>
      </c>
      <c r="V4553">
        <v>0</v>
      </c>
      <c r="W4553">
        <v>3.9856821449045818</v>
      </c>
      <c r="X4553" s="8">
        <v>11.39020908170307</v>
      </c>
      <c r="Y4553">
        <v>-4.6500834901914523</v>
      </c>
      <c r="Z4553" s="9">
        <v>11.985903813276449</v>
      </c>
      <c r="AA4553">
        <v>0.56707216934128835</v>
      </c>
      <c r="AB4553">
        <v>3.487316589276777</v>
      </c>
      <c r="AC4553">
        <v>5277745390.0495548</v>
      </c>
      <c r="AH4553" s="8">
        <f t="shared" ref="AH4553:AH4616" si="142">(R4553+$AF$16/$AF$17)+Y4553</f>
        <v>11.391159220437263</v>
      </c>
      <c r="AI4553" s="9">
        <f t="shared" ref="AI4553:AI4616" si="143">Z4553+$AF$16/$AF$17</f>
        <v>11.986853952010646</v>
      </c>
    </row>
    <row r="4554" spans="1:35" x14ac:dyDescent="0.2">
      <c r="A4554" s="1">
        <v>4546</v>
      </c>
      <c r="B4554">
        <v>-3.5402483458972227E-2</v>
      </c>
      <c r="C4554">
        <v>0.13028324947709041</v>
      </c>
      <c r="D4554">
        <v>0.55666666666666675</v>
      </c>
      <c r="E4554">
        <v>5.3499999999999999E-2</v>
      </c>
      <c r="F4554">
        <v>0.93528337640484205</v>
      </c>
      <c r="G4554">
        <v>8.2344927312018843</v>
      </c>
      <c r="H4554">
        <v>31.440303749542849</v>
      </c>
      <c r="I4554">
        <v>42.146311417571468</v>
      </c>
      <c r="J4554">
        <v>74.597996104671878</v>
      </c>
      <c r="K4554">
        <v>0.74723723146284216</v>
      </c>
      <c r="L4554">
        <v>44.345574816672723</v>
      </c>
      <c r="M4554">
        <v>1.0056894440981781</v>
      </c>
      <c r="N4554">
        <v>803.55147377651861</v>
      </c>
      <c r="O4554">
        <v>195.90781670041599</v>
      </c>
      <c r="P4554">
        <v>174.8463601436446</v>
      </c>
      <c r="Q4554">
        <v>-1.477480058877113E-2</v>
      </c>
      <c r="R4554">
        <v>20.052937056761049</v>
      </c>
      <c r="S4554">
        <v>0</v>
      </c>
      <c r="T4554">
        <v>-5.5088465607864343</v>
      </c>
      <c r="U4554">
        <v>0</v>
      </c>
      <c r="V4554">
        <v>0</v>
      </c>
      <c r="W4554">
        <v>3.9856821449045818</v>
      </c>
      <c r="X4554" s="8">
        <v>15.4028535665696</v>
      </c>
      <c r="Y4554">
        <v>-4.6500834901914523</v>
      </c>
      <c r="Z4554" s="9">
        <v>14.98430116899276</v>
      </c>
      <c r="AA4554">
        <v>0.70893111627942806</v>
      </c>
      <c r="AB4554">
        <v>4.3597047714888584</v>
      </c>
      <c r="AC4554">
        <v>5277745390.0495548</v>
      </c>
      <c r="AH4554" s="8">
        <f t="shared" si="142"/>
        <v>15.403803705303794</v>
      </c>
      <c r="AI4554" s="9">
        <f t="shared" si="143"/>
        <v>14.985251307726957</v>
      </c>
    </row>
    <row r="4555" spans="1:35" x14ac:dyDescent="0.2">
      <c r="A4555" s="1">
        <v>4547</v>
      </c>
      <c r="B4555">
        <v>-3.4638178096898328E-2</v>
      </c>
      <c r="C4555">
        <v>0.14793261772057761</v>
      </c>
      <c r="D4555">
        <v>0.55666666666666675</v>
      </c>
      <c r="E4555">
        <v>5.3499999999999999E-2</v>
      </c>
      <c r="F4555">
        <v>0.93528337640484205</v>
      </c>
      <c r="G4555">
        <v>8.6987591425232118</v>
      </c>
      <c r="H4555">
        <v>31.440303749542849</v>
      </c>
      <c r="I4555">
        <v>42.146311417571468</v>
      </c>
      <c r="J4555">
        <v>74.597996104671878</v>
      </c>
      <c r="K4555">
        <v>0.74723723146284216</v>
      </c>
      <c r="L4555">
        <v>44.345574816672723</v>
      </c>
      <c r="M4555">
        <v>1.0056894440981781</v>
      </c>
      <c r="N4555">
        <v>803.55147377651849</v>
      </c>
      <c r="O4555">
        <v>210.40236037037991</v>
      </c>
      <c r="P4555">
        <v>189.34090381360849</v>
      </c>
      <c r="Q4555">
        <v>-1.477480058877113E-2</v>
      </c>
      <c r="R4555">
        <v>20.171867723592118</v>
      </c>
      <c r="S4555">
        <v>0</v>
      </c>
      <c r="T4555">
        <v>-5.3899158939553651</v>
      </c>
      <c r="U4555">
        <v>0</v>
      </c>
      <c r="V4555">
        <v>0</v>
      </c>
      <c r="W4555">
        <v>3.9856821449045818</v>
      </c>
      <c r="X4555" s="8">
        <v>15.52178423340067</v>
      </c>
      <c r="Y4555">
        <v>-4.6500834901914523</v>
      </c>
      <c r="Z4555" s="9">
        <v>15.073170591211641</v>
      </c>
      <c r="AA4555">
        <v>0.71313566996439459</v>
      </c>
      <c r="AB4555">
        <v>4.3855614624160832</v>
      </c>
      <c r="AC4555">
        <v>5277745390.0495548</v>
      </c>
      <c r="AH4555" s="8">
        <f t="shared" si="142"/>
        <v>15.522734372134863</v>
      </c>
      <c r="AI4555" s="9">
        <f t="shared" si="143"/>
        <v>15.074120729945838</v>
      </c>
    </row>
    <row r="4556" spans="1:35" x14ac:dyDescent="0.2">
      <c r="A4556" s="1">
        <v>4548</v>
      </c>
      <c r="B4556">
        <v>-4.847471181874749E-2</v>
      </c>
      <c r="C4556">
        <v>0.1457360853735048</v>
      </c>
      <c r="D4556">
        <v>0.55666666666666675</v>
      </c>
      <c r="E4556">
        <v>5.3499999999999999E-2</v>
      </c>
      <c r="F4556">
        <v>0.93528337640484205</v>
      </c>
      <c r="G4556">
        <v>8.6409793865535889</v>
      </c>
      <c r="H4556">
        <v>31.440303749542849</v>
      </c>
      <c r="I4556">
        <v>42.146311417571468</v>
      </c>
      <c r="J4556">
        <v>74.597996104671878</v>
      </c>
      <c r="K4556">
        <v>0.74723723146284216</v>
      </c>
      <c r="L4556">
        <v>44.345574816672723</v>
      </c>
      <c r="M4556">
        <v>1.0056894440981781</v>
      </c>
      <c r="N4556">
        <v>803.55147377651849</v>
      </c>
      <c r="O4556">
        <v>208.59845818034631</v>
      </c>
      <c r="P4556">
        <v>187.53700162357489</v>
      </c>
      <c r="Q4556">
        <v>-1.477480058877113E-2</v>
      </c>
      <c r="R4556">
        <v>18.01881704015209</v>
      </c>
      <c r="S4556">
        <v>0</v>
      </c>
      <c r="T4556">
        <v>-7.5429665773953891</v>
      </c>
      <c r="U4556">
        <v>0</v>
      </c>
      <c r="V4556">
        <v>0</v>
      </c>
      <c r="W4556">
        <v>3.9856821449045818</v>
      </c>
      <c r="X4556" s="8">
        <v>13.368733549960639</v>
      </c>
      <c r="Y4556">
        <v>-4.6500834901914523</v>
      </c>
      <c r="Z4556" s="9">
        <v>13.46433095931874</v>
      </c>
      <c r="AA4556">
        <v>0.63701890860934429</v>
      </c>
      <c r="AB4556">
        <v>3.9174671722240131</v>
      </c>
      <c r="AC4556">
        <v>5277745390.0495548</v>
      </c>
      <c r="AH4556" s="8">
        <f t="shared" si="142"/>
        <v>13.369683688694835</v>
      </c>
      <c r="AI4556" s="9">
        <f t="shared" si="143"/>
        <v>13.465281098052937</v>
      </c>
    </row>
    <row r="4557" spans="1:35" x14ac:dyDescent="0.2">
      <c r="A4557" s="1">
        <v>4549</v>
      </c>
      <c r="B4557">
        <v>-0.1369844931610156</v>
      </c>
      <c r="C4557">
        <v>0.12232026274208641</v>
      </c>
      <c r="D4557">
        <v>0.55666666666666675</v>
      </c>
      <c r="E4557">
        <v>5.3499999999999999E-2</v>
      </c>
      <c r="F4557">
        <v>0.93528337640484205</v>
      </c>
      <c r="G4557">
        <v>8.0250264645425204</v>
      </c>
      <c r="H4557">
        <v>31.440303749542849</v>
      </c>
      <c r="I4557">
        <v>42.146311417571468</v>
      </c>
      <c r="J4557">
        <v>74.597996104671878</v>
      </c>
      <c r="K4557">
        <v>0.74723723146284216</v>
      </c>
      <c r="L4557">
        <v>44.345574816672723</v>
      </c>
      <c r="M4557">
        <v>1.0056894440981781</v>
      </c>
      <c r="N4557">
        <v>803.55147377651861</v>
      </c>
      <c r="O4557">
        <v>189.36821384429399</v>
      </c>
      <c r="P4557">
        <v>168.3067572875226</v>
      </c>
      <c r="Q4557">
        <v>-1.477480058877113E-2</v>
      </c>
      <c r="R4557">
        <v>4.2461447046540837</v>
      </c>
      <c r="S4557">
        <v>0</v>
      </c>
      <c r="T4557">
        <v>-21.315638912893409</v>
      </c>
      <c r="U4557">
        <v>0</v>
      </c>
      <c r="V4557">
        <v>0</v>
      </c>
      <c r="W4557">
        <v>3.9856821449045818</v>
      </c>
      <c r="X4557" s="8">
        <v>-0.40393878553736862</v>
      </c>
      <c r="Y4557">
        <v>-4.6500834901914523</v>
      </c>
      <c r="Z4557" s="9">
        <v>3.1728774134963249</v>
      </c>
      <c r="AA4557">
        <v>0.15011387592918579</v>
      </c>
      <c r="AB4557">
        <v>0.92315341522857219</v>
      </c>
      <c r="AC4557">
        <v>5277745390.0495548</v>
      </c>
      <c r="AH4557" s="8">
        <f t="shared" si="142"/>
        <v>-0.40298864680317159</v>
      </c>
      <c r="AI4557" s="9">
        <f t="shared" si="143"/>
        <v>3.1738275522305219</v>
      </c>
    </row>
    <row r="4558" spans="1:35" x14ac:dyDescent="0.2">
      <c r="A4558" s="1">
        <v>4550</v>
      </c>
      <c r="B4558">
        <v>-6.1241736127423209E-2</v>
      </c>
      <c r="C4558">
        <v>0.13935425801809201</v>
      </c>
      <c r="D4558">
        <v>0.55666666666666675</v>
      </c>
      <c r="E4558">
        <v>5.3499999999999999E-2</v>
      </c>
      <c r="F4558">
        <v>0.93528337640484205</v>
      </c>
      <c r="G4558">
        <v>8.4731054976361708</v>
      </c>
      <c r="H4558">
        <v>31.440303749542849</v>
      </c>
      <c r="I4558">
        <v>42.146311417571468</v>
      </c>
      <c r="J4558">
        <v>74.597996104671878</v>
      </c>
      <c r="K4558">
        <v>0.74723723146284216</v>
      </c>
      <c r="L4558">
        <v>44.345574816672723</v>
      </c>
      <c r="M4558">
        <v>1.0056894440981781</v>
      </c>
      <c r="N4558">
        <v>803.55147377651849</v>
      </c>
      <c r="O4558">
        <v>203.35738246471351</v>
      </c>
      <c r="P4558">
        <v>182.29592590794209</v>
      </c>
      <c r="Q4558">
        <v>-1.477480058877113E-2</v>
      </c>
      <c r="R4558">
        <v>16.03218867166964</v>
      </c>
      <c r="S4558">
        <v>0</v>
      </c>
      <c r="T4558">
        <v>-9.5295949458778395</v>
      </c>
      <c r="U4558">
        <v>0</v>
      </c>
      <c r="V4558">
        <v>0</v>
      </c>
      <c r="W4558">
        <v>3.9856821449045818</v>
      </c>
      <c r="X4558" s="8">
        <v>11.38210518147819</v>
      </c>
      <c r="Y4558">
        <v>-4.6500834901914523</v>
      </c>
      <c r="Z4558" s="9">
        <v>11.979848277308371</v>
      </c>
      <c r="AA4558">
        <v>0.56678567230514965</v>
      </c>
      <c r="AB4558">
        <v>3.485554722056126</v>
      </c>
      <c r="AC4558">
        <v>5277745390.0495548</v>
      </c>
      <c r="AH4558" s="8">
        <f t="shared" si="142"/>
        <v>11.383055320212385</v>
      </c>
      <c r="AI4558" s="9">
        <f t="shared" si="143"/>
        <v>11.980798416042568</v>
      </c>
    </row>
    <row r="4559" spans="1:35" x14ac:dyDescent="0.2">
      <c r="A4559" s="1">
        <v>4551</v>
      </c>
      <c r="B4559">
        <v>-7.8007161033730094E-2</v>
      </c>
      <c r="C4559">
        <v>0.12897361487063441</v>
      </c>
      <c r="D4559">
        <v>0.55666666666666675</v>
      </c>
      <c r="E4559">
        <v>5.3499999999999999E-2</v>
      </c>
      <c r="F4559">
        <v>0.93528337640484205</v>
      </c>
      <c r="G4559">
        <v>8.200042809227714</v>
      </c>
      <c r="H4559">
        <v>31.440303749542849</v>
      </c>
      <c r="I4559">
        <v>42.146311417571468</v>
      </c>
      <c r="J4559">
        <v>74.597996104671878</v>
      </c>
      <c r="K4559">
        <v>0.74723723146284216</v>
      </c>
      <c r="L4559">
        <v>44.345574816672723</v>
      </c>
      <c r="M4559">
        <v>1.0056894440981781</v>
      </c>
      <c r="N4559">
        <v>803.55147377651849</v>
      </c>
      <c r="O4559">
        <v>194.832279279864</v>
      </c>
      <c r="P4559">
        <v>173.77082272309261</v>
      </c>
      <c r="Q4559">
        <v>-1.477480058877113E-2</v>
      </c>
      <c r="R4559">
        <v>13.42338430792309</v>
      </c>
      <c r="S4559">
        <v>0</v>
      </c>
      <c r="T4559">
        <v>-12.13839930962439</v>
      </c>
      <c r="U4559">
        <v>0</v>
      </c>
      <c r="V4559">
        <v>0</v>
      </c>
      <c r="W4559">
        <v>3.9856821449045818</v>
      </c>
      <c r="X4559" s="8">
        <v>8.7733008177316378</v>
      </c>
      <c r="Y4559">
        <v>-4.6500834901914523</v>
      </c>
      <c r="Z4559" s="9">
        <v>10.03045252711421</v>
      </c>
      <c r="AA4559">
        <v>0.474556659442322</v>
      </c>
      <c r="AB4559">
        <v>2.918375121366557</v>
      </c>
      <c r="AC4559">
        <v>5277745390.0495548</v>
      </c>
      <c r="AH4559" s="8">
        <f t="shared" si="142"/>
        <v>8.7742509564658349</v>
      </c>
      <c r="AI4559" s="9">
        <f t="shared" si="143"/>
        <v>10.031402665848407</v>
      </c>
    </row>
    <row r="4560" spans="1:35" x14ac:dyDescent="0.2">
      <c r="A4560" s="1">
        <v>4552</v>
      </c>
      <c r="B4560">
        <v>-8.8969886785894015E-2</v>
      </c>
      <c r="C4560">
        <v>0.11025071390264241</v>
      </c>
      <c r="D4560">
        <v>0.55666666666666675</v>
      </c>
      <c r="E4560">
        <v>5.3499999999999999E-2</v>
      </c>
      <c r="F4560">
        <v>0.93528337640484205</v>
      </c>
      <c r="G4560">
        <v>7.7075371329895974</v>
      </c>
      <c r="H4560">
        <v>31.440303749542849</v>
      </c>
      <c r="I4560">
        <v>42.146311417571468</v>
      </c>
      <c r="J4560">
        <v>74.597996104671878</v>
      </c>
      <c r="K4560">
        <v>0.74723723146284216</v>
      </c>
      <c r="L4560">
        <v>44.345574816672723</v>
      </c>
      <c r="M4560">
        <v>1.0056894440981781</v>
      </c>
      <c r="N4560">
        <v>803.55147377651861</v>
      </c>
      <c r="O4560">
        <v>179.45609685990061</v>
      </c>
      <c r="P4560">
        <v>158.39464030312919</v>
      </c>
      <c r="Q4560">
        <v>-1.477480058877113E-2</v>
      </c>
      <c r="R4560">
        <v>11.717516014060569</v>
      </c>
      <c r="S4560">
        <v>0</v>
      </c>
      <c r="T4560">
        <v>-13.844267603486919</v>
      </c>
      <c r="U4560">
        <v>0</v>
      </c>
      <c r="V4560">
        <v>0</v>
      </c>
      <c r="W4560">
        <v>3.9856821449045818</v>
      </c>
      <c r="X4560" s="8">
        <v>7.0674325238691154</v>
      </c>
      <c r="Y4560">
        <v>-4.6500834901914523</v>
      </c>
      <c r="Z4560" s="9">
        <v>8.7557642259681359</v>
      </c>
      <c r="AA4560">
        <v>0.41424912891098281</v>
      </c>
      <c r="AB4560">
        <v>2.5475026591814469</v>
      </c>
      <c r="AC4560">
        <v>5277745390.0495548</v>
      </c>
      <c r="AH4560" s="8">
        <f t="shared" si="142"/>
        <v>7.0683826626033142</v>
      </c>
      <c r="AI4560" s="9">
        <f t="shared" si="143"/>
        <v>8.7567143647023329</v>
      </c>
    </row>
    <row r="4561" spans="1:35" x14ac:dyDescent="0.2">
      <c r="A4561" s="1">
        <v>4553</v>
      </c>
      <c r="B4561">
        <v>-8.4962784860054166E-2</v>
      </c>
      <c r="C4561">
        <v>0.12107825124202801</v>
      </c>
      <c r="D4561">
        <v>0.55666666666666675</v>
      </c>
      <c r="E4561">
        <v>5.3499999999999999E-2</v>
      </c>
      <c r="F4561">
        <v>0.93528337640484205</v>
      </c>
      <c r="G4561">
        <v>7.9923553675379724</v>
      </c>
      <c r="H4561">
        <v>31.440303749542849</v>
      </c>
      <c r="I4561">
        <v>42.146311417571468</v>
      </c>
      <c r="J4561">
        <v>74.597996104671878</v>
      </c>
      <c r="K4561">
        <v>0.74723723146284216</v>
      </c>
      <c r="L4561">
        <v>44.345574816672723</v>
      </c>
      <c r="M4561">
        <v>1.0056894440981781</v>
      </c>
      <c r="N4561">
        <v>803.55147377651849</v>
      </c>
      <c r="O4561">
        <v>188.34821189987099</v>
      </c>
      <c r="P4561">
        <v>167.2867553430996</v>
      </c>
      <c r="Q4561">
        <v>-1.477480058877113E-2</v>
      </c>
      <c r="R4561">
        <v>12.34104599009927</v>
      </c>
      <c r="S4561">
        <v>0</v>
      </c>
      <c r="T4561">
        <v>-13.22073762744821</v>
      </c>
      <c r="U4561">
        <v>0</v>
      </c>
      <c r="V4561">
        <v>0</v>
      </c>
      <c r="W4561">
        <v>3.9856821449045818</v>
      </c>
      <c r="X4561" s="8">
        <v>7.6909624999078234</v>
      </c>
      <c r="Y4561">
        <v>-4.6500834901914523</v>
      </c>
      <c r="Z4561" s="9">
        <v>9.2216890389973916</v>
      </c>
      <c r="AA4561">
        <v>0.43629277272712719</v>
      </c>
      <c r="AB4561">
        <v>2.683064178374754</v>
      </c>
      <c r="AC4561">
        <v>5277745390.0495548</v>
      </c>
      <c r="AH4561" s="8">
        <f t="shared" si="142"/>
        <v>7.6919126386420142</v>
      </c>
      <c r="AI4561" s="9">
        <f t="shared" si="143"/>
        <v>9.2226391777315886</v>
      </c>
    </row>
    <row r="4562" spans="1:35" x14ac:dyDescent="0.2">
      <c r="A4562" s="1">
        <v>4554</v>
      </c>
      <c r="B4562">
        <v>-7.7052765176666732E-2</v>
      </c>
      <c r="C4562">
        <v>0.11605753471101279</v>
      </c>
      <c r="D4562">
        <v>0.55666666666666675</v>
      </c>
      <c r="E4562">
        <v>5.3499999999999999E-2</v>
      </c>
      <c r="F4562">
        <v>0.93528337640484205</v>
      </c>
      <c r="G4562">
        <v>7.860285481865084</v>
      </c>
      <c r="H4562">
        <v>31.440303749542849</v>
      </c>
      <c r="I4562">
        <v>42.146311417571468</v>
      </c>
      <c r="J4562">
        <v>74.597996104671878</v>
      </c>
      <c r="K4562">
        <v>0.74723723146284216</v>
      </c>
      <c r="L4562">
        <v>44.345574816672723</v>
      </c>
      <c r="M4562">
        <v>1.0056894440981781</v>
      </c>
      <c r="N4562">
        <v>803.55147377651849</v>
      </c>
      <c r="O4562">
        <v>184.2249484487748</v>
      </c>
      <c r="P4562">
        <v>163.16349189200341</v>
      </c>
      <c r="Q4562">
        <v>-1.477480058877113E-2</v>
      </c>
      <c r="R4562">
        <v>13.57189423776757</v>
      </c>
      <c r="S4562">
        <v>0</v>
      </c>
      <c r="T4562">
        <v>-11.98988937977991</v>
      </c>
      <c r="U4562">
        <v>0</v>
      </c>
      <c r="V4562">
        <v>0</v>
      </c>
      <c r="W4562">
        <v>3.9856821449045818</v>
      </c>
      <c r="X4562" s="8">
        <v>8.9218107475761208</v>
      </c>
      <c r="Y4562">
        <v>-4.6500834901914523</v>
      </c>
      <c r="Z4562" s="9">
        <v>10.141424675935941</v>
      </c>
      <c r="AA4562">
        <v>0.47980692827053489</v>
      </c>
      <c r="AB4562">
        <v>2.950662633561095</v>
      </c>
      <c r="AC4562">
        <v>5277745390.0495548</v>
      </c>
      <c r="AH4562" s="8">
        <f t="shared" si="142"/>
        <v>8.9227608863103143</v>
      </c>
      <c r="AI4562" s="9">
        <f t="shared" si="143"/>
        <v>10.142374814670138</v>
      </c>
    </row>
    <row r="4563" spans="1:35" x14ac:dyDescent="0.2">
      <c r="A4563" s="1">
        <v>4555</v>
      </c>
      <c r="B4563">
        <v>-3.6068589312327599E-2</v>
      </c>
      <c r="C4563">
        <v>0.11671949180240079</v>
      </c>
      <c r="D4563">
        <v>0.55666666666666675</v>
      </c>
      <c r="E4563">
        <v>5.3499999999999999E-2</v>
      </c>
      <c r="F4563">
        <v>0.93528337640484205</v>
      </c>
      <c r="G4563">
        <v>7.8776982548905892</v>
      </c>
      <c r="H4563">
        <v>31.440303749542849</v>
      </c>
      <c r="I4563">
        <v>42.146311417571468</v>
      </c>
      <c r="J4563">
        <v>74.597996104671878</v>
      </c>
      <c r="K4563">
        <v>0.74723723146284216</v>
      </c>
      <c r="L4563">
        <v>44.345574816672723</v>
      </c>
      <c r="M4563">
        <v>1.0056894440981781</v>
      </c>
      <c r="N4563">
        <v>803.55147377651849</v>
      </c>
      <c r="O4563">
        <v>184.7685807100772</v>
      </c>
      <c r="P4563">
        <v>163.70712415330581</v>
      </c>
      <c r="Q4563">
        <v>-1.477480058877113E-2</v>
      </c>
      <c r="R4563">
        <v>19.949286844096481</v>
      </c>
      <c r="S4563">
        <v>0</v>
      </c>
      <c r="T4563">
        <v>-5.6124967734510047</v>
      </c>
      <c r="U4563">
        <v>0</v>
      </c>
      <c r="V4563">
        <v>0</v>
      </c>
      <c r="W4563">
        <v>3.9856821449045818</v>
      </c>
      <c r="X4563" s="8">
        <v>15.29920335390503</v>
      </c>
      <c r="Y4563">
        <v>-4.6500834901914523</v>
      </c>
      <c r="Z4563" s="9">
        <v>14.90684987104075</v>
      </c>
      <c r="AA4563">
        <v>0.70526677221058143</v>
      </c>
      <c r="AB4563">
        <v>4.3371702008451427</v>
      </c>
      <c r="AC4563">
        <v>5277745390.0495548</v>
      </c>
      <c r="AH4563" s="8">
        <f t="shared" si="142"/>
        <v>15.300153492639225</v>
      </c>
      <c r="AI4563" s="9">
        <f t="shared" si="143"/>
        <v>14.907800009774947</v>
      </c>
    </row>
    <row r="4564" spans="1:35" x14ac:dyDescent="0.2">
      <c r="A4564" s="1">
        <v>4556</v>
      </c>
      <c r="B4564">
        <v>-9.6161527424385995E-2</v>
      </c>
      <c r="C4564">
        <v>0.1563971099605288</v>
      </c>
      <c r="D4564">
        <v>0.55666666666666675</v>
      </c>
      <c r="E4564">
        <v>5.3499999999999999E-2</v>
      </c>
      <c r="F4564">
        <v>0.93528337640484205</v>
      </c>
      <c r="G4564">
        <v>8.9214175052297318</v>
      </c>
      <c r="H4564">
        <v>31.440303749542849</v>
      </c>
      <c r="I4564">
        <v>42.146311417571468</v>
      </c>
      <c r="J4564">
        <v>74.597996104671878</v>
      </c>
      <c r="K4564">
        <v>0.74723723146284216</v>
      </c>
      <c r="L4564">
        <v>44.345574816672723</v>
      </c>
      <c r="M4564">
        <v>1.0056894440981781</v>
      </c>
      <c r="N4564">
        <v>803.55147377651849</v>
      </c>
      <c r="O4564">
        <v>217.3538246224397</v>
      </c>
      <c r="P4564">
        <v>196.29236806566831</v>
      </c>
      <c r="Q4564">
        <v>-1.477480058877113E-2</v>
      </c>
      <c r="R4564">
        <v>10.598452012698029</v>
      </c>
      <c r="S4564">
        <v>0</v>
      </c>
      <c r="T4564">
        <v>-14.963331604849451</v>
      </c>
      <c r="U4564">
        <v>0</v>
      </c>
      <c r="V4564">
        <v>0</v>
      </c>
      <c r="W4564">
        <v>3.9856821449045818</v>
      </c>
      <c r="X4564" s="8">
        <v>5.9483685225065823</v>
      </c>
      <c r="Y4564">
        <v>-4.6500834901914523</v>
      </c>
      <c r="Z4564" s="9">
        <v>7.9195579397602662</v>
      </c>
      <c r="AA4564">
        <v>0.37468687977867521</v>
      </c>
      <c r="AB4564">
        <v>2.3042071931590908</v>
      </c>
      <c r="AC4564">
        <v>5277745390.0495548</v>
      </c>
      <c r="AH4564" s="8">
        <f t="shared" si="142"/>
        <v>5.949318661240774</v>
      </c>
      <c r="AI4564" s="9">
        <f t="shared" si="143"/>
        <v>7.9205080784944633</v>
      </c>
    </row>
    <row r="4565" spans="1:35" x14ac:dyDescent="0.2">
      <c r="A4565" s="1">
        <v>4557</v>
      </c>
      <c r="B4565">
        <v>-3.959710514383244E-2</v>
      </c>
      <c r="C4565">
        <v>0.15305895895237201</v>
      </c>
      <c r="D4565">
        <v>0.55666666666666675</v>
      </c>
      <c r="E4565">
        <v>5.3499999999999999E-2</v>
      </c>
      <c r="F4565">
        <v>0.93528337640484205</v>
      </c>
      <c r="G4565">
        <v>8.833607484631548</v>
      </c>
      <c r="H4565">
        <v>31.440303749542849</v>
      </c>
      <c r="I4565">
        <v>42.146311417571468</v>
      </c>
      <c r="J4565">
        <v>74.597996104671878</v>
      </c>
      <c r="K4565">
        <v>0.74723723146284216</v>
      </c>
      <c r="L4565">
        <v>44.345574816672723</v>
      </c>
      <c r="M4565">
        <v>1.0056894440981781</v>
      </c>
      <c r="N4565">
        <v>803.55147377651849</v>
      </c>
      <c r="O4565">
        <v>214.612368106991</v>
      </c>
      <c r="P4565">
        <v>193.55091155021961</v>
      </c>
      <c r="Q4565">
        <v>-1.477480058877113E-2</v>
      </c>
      <c r="R4565">
        <v>19.4002278402107</v>
      </c>
      <c r="S4565">
        <v>0</v>
      </c>
      <c r="T4565">
        <v>-6.1615557773367797</v>
      </c>
      <c r="U4565">
        <v>0</v>
      </c>
      <c r="V4565">
        <v>0</v>
      </c>
      <c r="W4565">
        <v>3.9856821449045818</v>
      </c>
      <c r="X4565" s="8">
        <v>14.75014435001925</v>
      </c>
      <c r="Y4565">
        <v>-4.6500834901914523</v>
      </c>
      <c r="Z4565" s="9">
        <v>14.496572541067399</v>
      </c>
      <c r="AA4565">
        <v>0.68585589930821145</v>
      </c>
      <c r="AB4565">
        <v>4.2177993998350898</v>
      </c>
      <c r="AC4565">
        <v>5277745390.0495548</v>
      </c>
      <c r="AH4565" s="8">
        <f t="shared" si="142"/>
        <v>14.751094488753445</v>
      </c>
      <c r="AI4565" s="9">
        <f t="shared" si="143"/>
        <v>14.497522679801596</v>
      </c>
    </row>
    <row r="4566" spans="1:35" x14ac:dyDescent="0.2">
      <c r="A4566" s="1">
        <v>4558</v>
      </c>
      <c r="B4566">
        <v>4.2082794994787398E-2</v>
      </c>
      <c r="C4566">
        <v>0.1829381397454008</v>
      </c>
      <c r="D4566">
        <v>0.55666666666666675</v>
      </c>
      <c r="E4566">
        <v>5.3499999999999999E-2</v>
      </c>
      <c r="F4566">
        <v>0.93528337640484205</v>
      </c>
      <c r="G4566">
        <v>9.6195789623992827</v>
      </c>
      <c r="H4566">
        <v>31.440303749542849</v>
      </c>
      <c r="I4566">
        <v>42.146311417571468</v>
      </c>
      <c r="J4566">
        <v>74.597996104671878</v>
      </c>
      <c r="K4566">
        <v>0.74723723146284216</v>
      </c>
      <c r="L4566">
        <v>44.345574816672723</v>
      </c>
      <c r="M4566">
        <v>1.0056894440981781</v>
      </c>
      <c r="N4566">
        <v>803.55147377651849</v>
      </c>
      <c r="O4566">
        <v>239.15064533326591</v>
      </c>
      <c r="P4566">
        <v>218.0891887764945</v>
      </c>
      <c r="Q4566">
        <v>-1.477480058877113E-2</v>
      </c>
      <c r="R4566">
        <v>32.110128191847728</v>
      </c>
      <c r="S4566">
        <v>0</v>
      </c>
      <c r="T4566">
        <v>6.5483445743002493</v>
      </c>
      <c r="U4566">
        <v>0</v>
      </c>
      <c r="V4566">
        <v>0</v>
      </c>
      <c r="W4566">
        <v>3.9856821449045818</v>
      </c>
      <c r="X4566" s="8">
        <v>27.46004470165628</v>
      </c>
      <c r="Y4566">
        <v>-4.6500834901914523</v>
      </c>
      <c r="Z4566" s="9">
        <v>23.993883291993249</v>
      </c>
      <c r="AA4566">
        <v>1.1351887735191919</v>
      </c>
      <c r="AB4566">
        <v>6.9810561263352771</v>
      </c>
      <c r="AC4566">
        <v>5277745390.0495548</v>
      </c>
      <c r="AH4566" s="8">
        <f t="shared" si="142"/>
        <v>27.460994840390473</v>
      </c>
      <c r="AI4566" s="9">
        <f t="shared" si="143"/>
        <v>23.994833430727446</v>
      </c>
    </row>
    <row r="4567" spans="1:35" x14ac:dyDescent="0.2">
      <c r="A4567" s="1">
        <v>4559</v>
      </c>
      <c r="B4567">
        <v>-0.1586615643874878</v>
      </c>
      <c r="C4567">
        <v>0.1031613226337896</v>
      </c>
      <c r="D4567">
        <v>0.55666666666666675</v>
      </c>
      <c r="E4567">
        <v>5.3499999999999999E-2</v>
      </c>
      <c r="F4567">
        <v>0.93528337640484205</v>
      </c>
      <c r="G4567">
        <v>7.5210509954586762</v>
      </c>
      <c r="H4567">
        <v>31.440303749542849</v>
      </c>
      <c r="I4567">
        <v>42.146311417571468</v>
      </c>
      <c r="J4567">
        <v>74.597996104671878</v>
      </c>
      <c r="K4567">
        <v>0.74723723146284216</v>
      </c>
      <c r="L4567">
        <v>44.345574816672723</v>
      </c>
      <c r="M4567">
        <v>1.0056894440981781</v>
      </c>
      <c r="N4567">
        <v>803.55147377651849</v>
      </c>
      <c r="O4567">
        <v>173.63393428035519</v>
      </c>
      <c r="P4567">
        <v>152.5724777235838</v>
      </c>
      <c r="Q4567">
        <v>-1.477480058877113E-2</v>
      </c>
      <c r="R4567">
        <v>0.87305763260548153</v>
      </c>
      <c r="S4567">
        <v>0</v>
      </c>
      <c r="T4567">
        <v>-24.68872598494201</v>
      </c>
      <c r="U4567">
        <v>0</v>
      </c>
      <c r="V4567">
        <v>0</v>
      </c>
      <c r="W4567">
        <v>3.9856821449045818</v>
      </c>
      <c r="X4567" s="8">
        <v>-3.7770258575859712</v>
      </c>
      <c r="Y4567">
        <v>-4.6500834901914523</v>
      </c>
      <c r="Z4567" s="9">
        <v>0.6523811682956232</v>
      </c>
      <c r="AA4567">
        <v>3.0865190485929221E-2</v>
      </c>
      <c r="AB4567">
        <v>0.18981127382392901</v>
      </c>
      <c r="AC4567">
        <v>5277745390.0495548</v>
      </c>
      <c r="AH4567" s="8">
        <f t="shared" si="142"/>
        <v>-3.7760757188517737</v>
      </c>
      <c r="AI4567" s="9">
        <f t="shared" si="143"/>
        <v>0.65333130702982012</v>
      </c>
    </row>
    <row r="4568" spans="1:35" x14ac:dyDescent="0.2">
      <c r="A4568" s="1">
        <v>4560</v>
      </c>
      <c r="B4568">
        <v>-2.9562751276720079E-2</v>
      </c>
      <c r="C4568">
        <v>0.1435467826384336</v>
      </c>
      <c r="D4568">
        <v>0.55666666666666675</v>
      </c>
      <c r="E4568">
        <v>5.3499999999999999E-2</v>
      </c>
      <c r="F4568">
        <v>0.93528337640484205</v>
      </c>
      <c r="G4568">
        <v>8.5833898054374185</v>
      </c>
      <c r="H4568">
        <v>31.440303749542849</v>
      </c>
      <c r="I4568">
        <v>42.146311417571468</v>
      </c>
      <c r="J4568">
        <v>74.597996104671878</v>
      </c>
      <c r="K4568">
        <v>0.74723723146284216</v>
      </c>
      <c r="L4568">
        <v>44.345574816672723</v>
      </c>
      <c r="M4568">
        <v>1.0056894440981781</v>
      </c>
      <c r="N4568">
        <v>803.55147377651849</v>
      </c>
      <c r="O4568">
        <v>206.8004933091691</v>
      </c>
      <c r="P4568">
        <v>185.73903675239771</v>
      </c>
      <c r="Q4568">
        <v>-1.477480058877113E-2</v>
      </c>
      <c r="R4568">
        <v>20.961635696092259</v>
      </c>
      <c r="S4568">
        <v>0</v>
      </c>
      <c r="T4568">
        <v>-4.6001479214552257</v>
      </c>
      <c r="U4568">
        <v>0</v>
      </c>
      <c r="V4568">
        <v>0</v>
      </c>
      <c r="W4568">
        <v>3.9856821449045818</v>
      </c>
      <c r="X4568" s="8">
        <v>16.31155220590081</v>
      </c>
      <c r="Y4568">
        <v>-4.6500834901914523</v>
      </c>
      <c r="Z4568" s="9">
        <v>15.66331462448067</v>
      </c>
      <c r="AA4568">
        <v>0.74105632262297805</v>
      </c>
      <c r="AB4568">
        <v>4.5572647489886116</v>
      </c>
      <c r="AC4568">
        <v>5277745390.0495548</v>
      </c>
      <c r="AH4568" s="8">
        <f t="shared" si="142"/>
        <v>16.312502344635003</v>
      </c>
      <c r="AI4568" s="9">
        <f t="shared" si="143"/>
        <v>15.664264763214867</v>
      </c>
    </row>
    <row r="4569" spans="1:35" x14ac:dyDescent="0.2">
      <c r="A4569" s="1">
        <v>4561</v>
      </c>
      <c r="B4569">
        <v>-9.6324107248697999E-2</v>
      </c>
      <c r="C4569">
        <v>0.12207931983329121</v>
      </c>
      <c r="D4569">
        <v>0.55666666666666675</v>
      </c>
      <c r="E4569">
        <v>5.3499999999999999E-2</v>
      </c>
      <c r="F4569">
        <v>0.93528337640484205</v>
      </c>
      <c r="G4569">
        <v>8.0186884643344403</v>
      </c>
      <c r="H4569">
        <v>31.440303749542849</v>
      </c>
      <c r="I4569">
        <v>42.146311417571468</v>
      </c>
      <c r="J4569">
        <v>74.597996104671878</v>
      </c>
      <c r="K4569">
        <v>0.74723723146284216</v>
      </c>
      <c r="L4569">
        <v>44.345574816672723</v>
      </c>
      <c r="M4569">
        <v>1.0056894440981781</v>
      </c>
      <c r="N4569">
        <v>803.55147377651861</v>
      </c>
      <c r="O4569">
        <v>189.1703394804459</v>
      </c>
      <c r="P4569">
        <v>168.10888292367451</v>
      </c>
      <c r="Q4569">
        <v>-1.477480058877113E-2</v>
      </c>
      <c r="R4569">
        <v>10.573153581104879</v>
      </c>
      <c r="S4569">
        <v>0</v>
      </c>
      <c r="T4569">
        <v>-14.988630036442601</v>
      </c>
      <c r="U4569">
        <v>0</v>
      </c>
      <c r="V4569">
        <v>0</v>
      </c>
      <c r="W4569">
        <v>3.9856821449045818</v>
      </c>
      <c r="X4569" s="8">
        <v>5.9230700909134306</v>
      </c>
      <c r="Y4569">
        <v>-4.6500834901914523</v>
      </c>
      <c r="Z4569" s="9">
        <v>7.9006540097762477</v>
      </c>
      <c r="AA4569">
        <v>0.37379250479017911</v>
      </c>
      <c r="AB4569">
        <v>2.298707066538455</v>
      </c>
      <c r="AC4569">
        <v>5277745390.0495548</v>
      </c>
      <c r="AH4569" s="8">
        <f t="shared" si="142"/>
        <v>5.9240202296476241</v>
      </c>
      <c r="AI4569" s="9">
        <f t="shared" si="143"/>
        <v>7.9016041485104447</v>
      </c>
    </row>
    <row r="4570" spans="1:35" x14ac:dyDescent="0.2">
      <c r="A4570" s="1">
        <v>4562</v>
      </c>
      <c r="B4570">
        <v>-0.1098483688969657</v>
      </c>
      <c r="C4570">
        <v>0.1109332473241728</v>
      </c>
      <c r="D4570">
        <v>0.55666666666666675</v>
      </c>
      <c r="E4570">
        <v>5.3499999999999999E-2</v>
      </c>
      <c r="F4570">
        <v>0.93528337640484205</v>
      </c>
      <c r="G4570">
        <v>7.7254911661226346</v>
      </c>
      <c r="H4570">
        <v>31.440303749542849</v>
      </c>
      <c r="I4570">
        <v>42.146311417571468</v>
      </c>
      <c r="J4570">
        <v>74.597996104671878</v>
      </c>
      <c r="K4570">
        <v>0.74723723146284216</v>
      </c>
      <c r="L4570">
        <v>44.345574816672723</v>
      </c>
      <c r="M4570">
        <v>1.0056894440981781</v>
      </c>
      <c r="N4570">
        <v>803.55147377651849</v>
      </c>
      <c r="O4570">
        <v>180.0166274323324</v>
      </c>
      <c r="P4570">
        <v>158.95517087556101</v>
      </c>
      <c r="Q4570">
        <v>-1.477480058877113E-2</v>
      </c>
      <c r="R4570">
        <v>8.4686943740388987</v>
      </c>
      <c r="S4570">
        <v>0</v>
      </c>
      <c r="T4570">
        <v>-17.09308924350859</v>
      </c>
      <c r="U4570">
        <v>0</v>
      </c>
      <c r="V4570">
        <v>0</v>
      </c>
      <c r="W4570">
        <v>3.9856821449045818</v>
      </c>
      <c r="X4570" s="8">
        <v>3.818610883847446</v>
      </c>
      <c r="Y4570">
        <v>-4.6500834901914523</v>
      </c>
      <c r="Z4570" s="9">
        <v>6.3281237381617741</v>
      </c>
      <c r="AA4570">
        <v>0.29939359700889762</v>
      </c>
      <c r="AB4570">
        <v>1.841177038868226</v>
      </c>
      <c r="AC4570">
        <v>5277745390.0495548</v>
      </c>
      <c r="AH4570" s="8">
        <f t="shared" si="142"/>
        <v>3.8195610225816434</v>
      </c>
      <c r="AI4570" s="9">
        <f t="shared" si="143"/>
        <v>6.3290738768959711</v>
      </c>
    </row>
    <row r="4571" spans="1:35" x14ac:dyDescent="0.2">
      <c r="A4571" s="1">
        <v>4563</v>
      </c>
      <c r="B4571">
        <v>-8.3705066816533835E-2</v>
      </c>
      <c r="C4571">
        <v>0.10337152261156959</v>
      </c>
      <c r="D4571">
        <v>0.55666666666666675</v>
      </c>
      <c r="E4571">
        <v>5.3499999999999999E-2</v>
      </c>
      <c r="F4571">
        <v>0.93528337640484205</v>
      </c>
      <c r="G4571">
        <v>7.5265800919534209</v>
      </c>
      <c r="H4571">
        <v>31.440303749542849</v>
      </c>
      <c r="I4571">
        <v>42.146311417571468</v>
      </c>
      <c r="J4571">
        <v>74.597996104671878</v>
      </c>
      <c r="K4571">
        <v>0.74723723146284216</v>
      </c>
      <c r="L4571">
        <v>44.345574816672723</v>
      </c>
      <c r="M4571">
        <v>1.0056894440981781</v>
      </c>
      <c r="N4571">
        <v>803.55147377651861</v>
      </c>
      <c r="O4571">
        <v>173.8065610121071</v>
      </c>
      <c r="P4571">
        <v>152.74510445533559</v>
      </c>
      <c r="Q4571">
        <v>-1.477480058877113E-2</v>
      </c>
      <c r="R4571">
        <v>12.53675473823033</v>
      </c>
      <c r="S4571">
        <v>0</v>
      </c>
      <c r="T4571">
        <v>-13.02502887931715</v>
      </c>
      <c r="U4571">
        <v>0</v>
      </c>
      <c r="V4571">
        <v>0</v>
      </c>
      <c r="W4571">
        <v>3.9856821449045818</v>
      </c>
      <c r="X4571" s="8">
        <v>7.8866712480388799</v>
      </c>
      <c r="Y4571">
        <v>-4.6500834901914523</v>
      </c>
      <c r="Z4571" s="9">
        <v>9.3679299021239011</v>
      </c>
      <c r="AA4571">
        <v>0.44321166051326433</v>
      </c>
      <c r="AB4571">
        <v>2.7256131755931641</v>
      </c>
      <c r="AC4571">
        <v>5277745390.0495548</v>
      </c>
      <c r="AH4571" s="8">
        <f t="shared" si="142"/>
        <v>7.8876213867730751</v>
      </c>
      <c r="AI4571" s="9">
        <f t="shared" si="143"/>
        <v>9.3688800408580981</v>
      </c>
    </row>
    <row r="4572" spans="1:35" x14ac:dyDescent="0.2">
      <c r="A4572" s="1">
        <v>4564</v>
      </c>
      <c r="B4572">
        <v>-1.0508761428815339E-2</v>
      </c>
      <c r="C4572">
        <v>0.13349954949656001</v>
      </c>
      <c r="D4572">
        <v>0.55666666666666675</v>
      </c>
      <c r="E4572">
        <v>5.3499999999999999E-2</v>
      </c>
      <c r="F4572">
        <v>0.93528337640484205</v>
      </c>
      <c r="G4572">
        <v>8.3190974630637697</v>
      </c>
      <c r="H4572">
        <v>31.440303749542849</v>
      </c>
      <c r="I4572">
        <v>42.146311417571468</v>
      </c>
      <c r="J4572">
        <v>74.597996104671878</v>
      </c>
      <c r="K4572">
        <v>0.74723723146284216</v>
      </c>
      <c r="L4572">
        <v>44.345574816672723</v>
      </c>
      <c r="M4572">
        <v>1.0056894440981781</v>
      </c>
      <c r="N4572">
        <v>803.55147377651849</v>
      </c>
      <c r="O4572">
        <v>198.54920309140539</v>
      </c>
      <c r="P4572">
        <v>177.487746534634</v>
      </c>
      <c r="Q4572">
        <v>-1.477480058877113E-2</v>
      </c>
      <c r="R4572">
        <v>23.926554995172889</v>
      </c>
      <c r="S4572">
        <v>0</v>
      </c>
      <c r="T4572">
        <v>-1.6352286223745951</v>
      </c>
      <c r="U4572">
        <v>0</v>
      </c>
      <c r="V4572">
        <v>0</v>
      </c>
      <c r="W4572">
        <v>3.9856821449045818</v>
      </c>
      <c r="X4572" s="8">
        <v>19.276471504981441</v>
      </c>
      <c r="Y4572">
        <v>-4.6500834901914523</v>
      </c>
      <c r="Z4572" s="9">
        <v>17.878812713036432</v>
      </c>
      <c r="AA4572">
        <v>0.84587506026854231</v>
      </c>
      <c r="AB4572">
        <v>5.2018672218679169</v>
      </c>
      <c r="AC4572">
        <v>5277745390.0495548</v>
      </c>
      <c r="AH4572" s="8">
        <f t="shared" si="142"/>
        <v>19.277421643715634</v>
      </c>
      <c r="AI4572" s="9">
        <f t="shared" si="143"/>
        <v>17.879762851770629</v>
      </c>
    </row>
    <row r="4573" spans="1:35" x14ac:dyDescent="0.2">
      <c r="A4573" s="1">
        <v>4565</v>
      </c>
      <c r="B4573">
        <v>-2.3622595832139479E-2</v>
      </c>
      <c r="C4573">
        <v>0.116239689547724</v>
      </c>
      <c r="D4573">
        <v>0.55666666666666675</v>
      </c>
      <c r="E4573">
        <v>5.3499999999999999E-2</v>
      </c>
      <c r="F4573">
        <v>0.93528337640484205</v>
      </c>
      <c r="G4573">
        <v>7.8650770625708653</v>
      </c>
      <c r="H4573">
        <v>31.440303749542849</v>
      </c>
      <c r="I4573">
        <v>42.146311417571468</v>
      </c>
      <c r="J4573">
        <v>74.597996104671878</v>
      </c>
      <c r="K4573">
        <v>0.74723723146284216</v>
      </c>
      <c r="L4573">
        <v>44.345574816672723</v>
      </c>
      <c r="M4573">
        <v>1.0056894440981781</v>
      </c>
      <c r="N4573">
        <v>803.55147377651849</v>
      </c>
      <c r="O4573">
        <v>184.37454310842389</v>
      </c>
      <c r="P4573">
        <v>163.31308655165239</v>
      </c>
      <c r="Q4573">
        <v>-1.477480058877113E-2</v>
      </c>
      <c r="R4573">
        <v>21.885960819479092</v>
      </c>
      <c r="S4573">
        <v>0</v>
      </c>
      <c r="T4573">
        <v>-3.6758227980683982</v>
      </c>
      <c r="U4573">
        <v>0</v>
      </c>
      <c r="V4573">
        <v>0</v>
      </c>
      <c r="W4573">
        <v>3.9856821449045818</v>
      </c>
      <c r="X4573" s="8">
        <v>17.235877329287639</v>
      </c>
      <c r="Y4573">
        <v>-4.6500834901914523</v>
      </c>
      <c r="Z4573" s="9">
        <v>16.354004770651791</v>
      </c>
      <c r="AA4573">
        <v>0.77373397177097702</v>
      </c>
      <c r="AB4573">
        <v>4.7582220770563177</v>
      </c>
      <c r="AC4573">
        <v>5277745390.0495548</v>
      </c>
      <c r="AH4573" s="8">
        <f t="shared" si="142"/>
        <v>17.236827468021836</v>
      </c>
      <c r="AI4573" s="9">
        <f t="shared" si="143"/>
        <v>16.354954909385988</v>
      </c>
    </row>
    <row r="4574" spans="1:35" x14ac:dyDescent="0.2">
      <c r="A4574" s="1">
        <v>4566</v>
      </c>
      <c r="B4574">
        <v>-6.2773182202799413E-2</v>
      </c>
      <c r="C4574">
        <v>0.11056619043580081</v>
      </c>
      <c r="D4574">
        <v>0.55666666666666675</v>
      </c>
      <c r="E4574">
        <v>5.3499999999999999E-2</v>
      </c>
      <c r="F4574">
        <v>0.93528337640484205</v>
      </c>
      <c r="G4574">
        <v>7.7158357392561188</v>
      </c>
      <c r="H4574">
        <v>31.440303749542849</v>
      </c>
      <c r="I4574">
        <v>42.146311417571468</v>
      </c>
      <c r="J4574">
        <v>74.597996104671878</v>
      </c>
      <c r="K4574">
        <v>0.74723723146284216</v>
      </c>
      <c r="L4574">
        <v>44.345574816672723</v>
      </c>
      <c r="M4574">
        <v>1.0056894440981781</v>
      </c>
      <c r="N4574">
        <v>803.55147377651849</v>
      </c>
      <c r="O4574">
        <v>179.7151819627569</v>
      </c>
      <c r="P4574">
        <v>158.65372540598551</v>
      </c>
      <c r="Q4574">
        <v>-1.477480058877113E-2</v>
      </c>
      <c r="R4574">
        <v>15.79388613972599</v>
      </c>
      <c r="S4574">
        <v>0</v>
      </c>
      <c r="T4574">
        <v>-9.7678974778214851</v>
      </c>
      <c r="U4574">
        <v>0</v>
      </c>
      <c r="V4574">
        <v>0</v>
      </c>
      <c r="W4574">
        <v>3.9856821449045818</v>
      </c>
      <c r="X4574" s="8">
        <v>11.143802649534541</v>
      </c>
      <c r="Y4574">
        <v>-4.6500834901914523</v>
      </c>
      <c r="Z4574" s="9">
        <v>11.80177975308821</v>
      </c>
      <c r="AA4574">
        <v>0.55836096726045559</v>
      </c>
      <c r="AB4574">
        <v>3.4337454193773289</v>
      </c>
      <c r="AC4574">
        <v>5277745390.0495548</v>
      </c>
      <c r="AH4574" s="8">
        <f t="shared" si="142"/>
        <v>11.144752788268734</v>
      </c>
      <c r="AI4574" s="9">
        <f t="shared" si="143"/>
        <v>11.802729891822407</v>
      </c>
    </row>
    <row r="4575" spans="1:35" x14ac:dyDescent="0.2">
      <c r="A4575" s="1">
        <v>4567</v>
      </c>
      <c r="B4575">
        <v>-0.16326270614180671</v>
      </c>
      <c r="C4575">
        <v>0.12856588254216481</v>
      </c>
      <c r="D4575">
        <v>0.55666666666666675</v>
      </c>
      <c r="E4575">
        <v>5.3499999999999999E-2</v>
      </c>
      <c r="F4575">
        <v>0.93528337640484205</v>
      </c>
      <c r="G4575">
        <v>8.1893174154171948</v>
      </c>
      <c r="H4575">
        <v>31.440303749542849</v>
      </c>
      <c r="I4575">
        <v>42.146311417571468</v>
      </c>
      <c r="J4575">
        <v>74.597996104671878</v>
      </c>
      <c r="K4575">
        <v>0.74723723146284216</v>
      </c>
      <c r="L4575">
        <v>44.345574816672723</v>
      </c>
      <c r="M4575">
        <v>1.0056894440981781</v>
      </c>
      <c r="N4575">
        <v>803.55147377651849</v>
      </c>
      <c r="O4575">
        <v>194.49742910510841</v>
      </c>
      <c r="P4575">
        <v>173.43597254833691</v>
      </c>
      <c r="Q4575">
        <v>-1.477480058877113E-2</v>
      </c>
      <c r="R4575">
        <v>0.15709136548342251</v>
      </c>
      <c r="S4575">
        <v>0</v>
      </c>
      <c r="T4575">
        <v>-25.40469225206407</v>
      </c>
      <c r="U4575">
        <v>0</v>
      </c>
      <c r="V4575">
        <v>0</v>
      </c>
      <c r="W4575">
        <v>3.9856821449045818</v>
      </c>
      <c r="X4575" s="8">
        <v>-4.4929921247080298</v>
      </c>
      <c r="Y4575">
        <v>-4.6500834901914523</v>
      </c>
      <c r="Z4575" s="9">
        <v>0.1173845170305501</v>
      </c>
      <c r="AA4575">
        <v>5.5536481650937924E-3</v>
      </c>
      <c r="AB4575">
        <v>3.4153200287778573E-2</v>
      </c>
      <c r="AC4575">
        <v>5277745390.0495548</v>
      </c>
      <c r="AH4575" s="8">
        <f t="shared" si="142"/>
        <v>-4.4920419859738328</v>
      </c>
      <c r="AI4575" s="9">
        <f t="shared" si="143"/>
        <v>0.11833465576474703</v>
      </c>
    </row>
    <row r="4576" spans="1:35" x14ac:dyDescent="0.2">
      <c r="A4576" s="1">
        <v>4568</v>
      </c>
      <c r="B4576">
        <v>-5.0812849187611447E-2</v>
      </c>
      <c r="C4576">
        <v>0.1327002327826296</v>
      </c>
      <c r="D4576">
        <v>0.55666666666666675</v>
      </c>
      <c r="E4576">
        <v>5.3499999999999999E-2</v>
      </c>
      <c r="F4576">
        <v>0.93528337640484205</v>
      </c>
      <c r="G4576">
        <v>8.2980714468819947</v>
      </c>
      <c r="H4576">
        <v>31.440303749542849</v>
      </c>
      <c r="I4576">
        <v>42.146311417571468</v>
      </c>
      <c r="J4576">
        <v>74.597996104671878</v>
      </c>
      <c r="K4576">
        <v>0.74723723146284216</v>
      </c>
      <c r="L4576">
        <v>44.345574816672723</v>
      </c>
      <c r="M4576">
        <v>1.0056894440981781</v>
      </c>
      <c r="N4576">
        <v>803.55147377651861</v>
      </c>
      <c r="O4576">
        <v>197.89276424009009</v>
      </c>
      <c r="P4576">
        <v>176.83130768331861</v>
      </c>
      <c r="Q4576">
        <v>-1.477480058877113E-2</v>
      </c>
      <c r="R4576">
        <v>17.65498832689136</v>
      </c>
      <c r="S4576">
        <v>0</v>
      </c>
      <c r="T4576">
        <v>-7.9067952906561256</v>
      </c>
      <c r="U4576">
        <v>0</v>
      </c>
      <c r="V4576">
        <v>0</v>
      </c>
      <c r="W4576">
        <v>3.9856821449045818</v>
      </c>
      <c r="X4576" s="8">
        <v>13.0049048366999</v>
      </c>
      <c r="Y4576">
        <v>-4.6500834901914523</v>
      </c>
      <c r="Z4576" s="9">
        <v>13.192464598895089</v>
      </c>
      <c r="AA4576">
        <v>0.62415647877692837</v>
      </c>
      <c r="AB4576">
        <v>3.838367249219333</v>
      </c>
      <c r="AC4576">
        <v>5277745390.0495548</v>
      </c>
      <c r="AH4576" s="8">
        <f t="shared" si="142"/>
        <v>13.005854975434104</v>
      </c>
      <c r="AI4576" s="9">
        <f t="shared" si="143"/>
        <v>13.193414737629286</v>
      </c>
    </row>
    <row r="4577" spans="1:35" x14ac:dyDescent="0.2">
      <c r="A4577" s="1">
        <v>4569</v>
      </c>
      <c r="B4577">
        <v>-6.9681424447070803E-2</v>
      </c>
      <c r="C4577">
        <v>0.1443659328948384</v>
      </c>
      <c r="D4577">
        <v>0.55666666666666675</v>
      </c>
      <c r="E4577">
        <v>5.3499999999999999E-2</v>
      </c>
      <c r="F4577">
        <v>0.93528337640484205</v>
      </c>
      <c r="G4577">
        <v>8.6049375427063897</v>
      </c>
      <c r="H4577">
        <v>31.440303749542849</v>
      </c>
      <c r="I4577">
        <v>42.146311417571468</v>
      </c>
      <c r="J4577">
        <v>74.597996104671878</v>
      </c>
      <c r="K4577">
        <v>0.74723723146284216</v>
      </c>
      <c r="L4577">
        <v>44.345574816672723</v>
      </c>
      <c r="M4577">
        <v>1.0056894440981781</v>
      </c>
      <c r="N4577">
        <v>803.55147377651849</v>
      </c>
      <c r="O4577">
        <v>207.4732204572415</v>
      </c>
      <c r="P4577">
        <v>186.41176390047011</v>
      </c>
      <c r="Q4577">
        <v>-1.477480058877113E-2</v>
      </c>
      <c r="R4577">
        <v>14.71892069069083</v>
      </c>
      <c r="S4577">
        <v>0</v>
      </c>
      <c r="T4577">
        <v>-10.84286292685665</v>
      </c>
      <c r="U4577">
        <v>0</v>
      </c>
      <c r="V4577">
        <v>0</v>
      </c>
      <c r="W4577">
        <v>3.9856821449045818</v>
      </c>
      <c r="X4577" s="8">
        <v>10.068837200499379</v>
      </c>
      <c r="Y4577">
        <v>-4.6500834901914523</v>
      </c>
      <c r="Z4577" s="9">
        <v>10.99852554703296</v>
      </c>
      <c r="AA4577">
        <v>0.52035773344043168</v>
      </c>
      <c r="AB4577">
        <v>3.2000374102174369</v>
      </c>
      <c r="AC4577">
        <v>5277745390.0495548</v>
      </c>
      <c r="AH4577" s="8">
        <f t="shared" si="142"/>
        <v>10.069787339233574</v>
      </c>
      <c r="AI4577" s="9">
        <f t="shared" si="143"/>
        <v>10.999475685767157</v>
      </c>
    </row>
    <row r="4578" spans="1:35" x14ac:dyDescent="0.2">
      <c r="A4578" s="1">
        <v>4570</v>
      </c>
      <c r="B4578">
        <v>-9.879179458330424E-2</v>
      </c>
      <c r="C4578">
        <v>0.105268778433732</v>
      </c>
      <c r="D4578">
        <v>0.55666666666666675</v>
      </c>
      <c r="E4578">
        <v>5.3499999999999999E-2</v>
      </c>
      <c r="F4578">
        <v>0.93528337640484205</v>
      </c>
      <c r="G4578">
        <v>7.576487382671254</v>
      </c>
      <c r="H4578">
        <v>31.440303749542849</v>
      </c>
      <c r="I4578">
        <v>42.146311417571468</v>
      </c>
      <c r="J4578">
        <v>74.597996104671878</v>
      </c>
      <c r="K4578">
        <v>0.74723723146284216</v>
      </c>
      <c r="L4578">
        <v>44.345574816672723</v>
      </c>
      <c r="M4578">
        <v>1.0056894440981781</v>
      </c>
      <c r="N4578">
        <v>803.55147377651849</v>
      </c>
      <c r="O4578">
        <v>175.3646823560579</v>
      </c>
      <c r="P4578">
        <v>154.30322579928651</v>
      </c>
      <c r="Q4578">
        <v>-1.477480058877113E-2</v>
      </c>
      <c r="R4578">
        <v>10.1891660876259</v>
      </c>
      <c r="S4578">
        <v>0</v>
      </c>
      <c r="T4578">
        <v>-15.372617529921589</v>
      </c>
      <c r="U4578">
        <v>0</v>
      </c>
      <c r="V4578">
        <v>0</v>
      </c>
      <c r="W4578">
        <v>3.9856821449045818</v>
      </c>
      <c r="X4578" s="8">
        <v>5.5390825974344491</v>
      </c>
      <c r="Y4578">
        <v>-4.6500834901914523</v>
      </c>
      <c r="Z4578" s="9">
        <v>7.6137242582326579</v>
      </c>
      <c r="AA4578">
        <v>0.36021740197013552</v>
      </c>
      <c r="AB4578">
        <v>2.2152244274231072</v>
      </c>
      <c r="AC4578">
        <v>5277745390.0495548</v>
      </c>
      <c r="AH4578" s="8">
        <f t="shared" si="142"/>
        <v>5.5400327361686443</v>
      </c>
      <c r="AI4578" s="9">
        <f t="shared" si="143"/>
        <v>7.6146743969668549</v>
      </c>
    </row>
    <row r="4579" spans="1:35" x14ac:dyDescent="0.2">
      <c r="A4579" s="1">
        <v>4571</v>
      </c>
      <c r="B4579">
        <v>-3.9698701817885161E-4</v>
      </c>
      <c r="C4579">
        <v>0.16421536558915681</v>
      </c>
      <c r="D4579">
        <v>0.55666666666666675</v>
      </c>
      <c r="E4579">
        <v>5.3499999999999999E-2</v>
      </c>
      <c r="F4579">
        <v>0.93528337640484205</v>
      </c>
      <c r="G4579">
        <v>9.1270764437266774</v>
      </c>
      <c r="H4579">
        <v>31.440303749542849</v>
      </c>
      <c r="I4579">
        <v>42.146311417571468</v>
      </c>
      <c r="J4579">
        <v>74.597996104671878</v>
      </c>
      <c r="K4579">
        <v>0.74723723146284216</v>
      </c>
      <c r="L4579">
        <v>44.345574816672723</v>
      </c>
      <c r="M4579">
        <v>1.0056894440981781</v>
      </c>
      <c r="N4579">
        <v>803.55147377651849</v>
      </c>
      <c r="O4579">
        <v>223.7745670574505</v>
      </c>
      <c r="P4579">
        <v>202.71311050067911</v>
      </c>
      <c r="Q4579">
        <v>-1.477480058877113E-2</v>
      </c>
      <c r="R4579">
        <v>25.500009969031961</v>
      </c>
      <c r="S4579">
        <v>0</v>
      </c>
      <c r="T4579">
        <v>-6.1773648515530362E-2</v>
      </c>
      <c r="U4579">
        <v>0</v>
      </c>
      <c r="V4579">
        <v>0</v>
      </c>
      <c r="W4579">
        <v>3.9856821449045818</v>
      </c>
      <c r="X4579" s="8">
        <v>20.849926478840501</v>
      </c>
      <c r="Y4579">
        <v>-4.6500834901914523</v>
      </c>
      <c r="Z4579" s="9">
        <v>19.054556851534311</v>
      </c>
      <c r="AA4579">
        <v>0.90150138512439348</v>
      </c>
      <c r="AB4579">
        <v>5.5439517323732446</v>
      </c>
      <c r="AC4579">
        <v>5277745390.0495548</v>
      </c>
      <c r="AH4579" s="8">
        <f t="shared" si="142"/>
        <v>20.850876617574706</v>
      </c>
      <c r="AI4579" s="9">
        <f t="shared" si="143"/>
        <v>19.055506990268508</v>
      </c>
    </row>
    <row r="4580" spans="1:35" x14ac:dyDescent="0.2">
      <c r="A4580" s="1">
        <v>4572</v>
      </c>
      <c r="B4580">
        <v>-0.1339274774246412</v>
      </c>
      <c r="C4580">
        <v>0.13564783760501919</v>
      </c>
      <c r="D4580">
        <v>0.55666666666666675</v>
      </c>
      <c r="E4580">
        <v>5.3499999999999999E-2</v>
      </c>
      <c r="F4580">
        <v>0.93528337640484205</v>
      </c>
      <c r="G4580">
        <v>8.3756081549389112</v>
      </c>
      <c r="H4580">
        <v>31.440303749542849</v>
      </c>
      <c r="I4580">
        <v>42.146311417571468</v>
      </c>
      <c r="J4580">
        <v>74.597996104671878</v>
      </c>
      <c r="K4580">
        <v>0.74723723146284216</v>
      </c>
      <c r="L4580">
        <v>44.345574816672723</v>
      </c>
      <c r="M4580">
        <v>1.0056894440981781</v>
      </c>
      <c r="N4580">
        <v>803.55147377651849</v>
      </c>
      <c r="O4580">
        <v>200.31348470047749</v>
      </c>
      <c r="P4580">
        <v>179.2520281437061</v>
      </c>
      <c r="Q4580">
        <v>-1.477480058877113E-2</v>
      </c>
      <c r="R4580">
        <v>4.7218353619242919</v>
      </c>
      <c r="S4580">
        <v>0</v>
      </c>
      <c r="T4580">
        <v>-20.839948255623199</v>
      </c>
      <c r="U4580">
        <v>0</v>
      </c>
      <c r="V4580">
        <v>0</v>
      </c>
      <c r="W4580">
        <v>3.9856821449045818</v>
      </c>
      <c r="X4580" s="8">
        <v>7.1751871732839589E-2</v>
      </c>
      <c r="Y4580">
        <v>-4.6500834901914523</v>
      </c>
      <c r="Z4580" s="9">
        <v>3.5283311832676549</v>
      </c>
      <c r="AA4580">
        <v>0.1669309590181971</v>
      </c>
      <c r="AB4580">
        <v>1.0265732196384389</v>
      </c>
      <c r="AC4580">
        <v>5277745390.0495548</v>
      </c>
      <c r="AH4580" s="8">
        <f t="shared" si="142"/>
        <v>7.2702010467036615E-2</v>
      </c>
      <c r="AI4580" s="9">
        <f t="shared" si="143"/>
        <v>3.529281322001852</v>
      </c>
    </row>
    <row r="4581" spans="1:35" x14ac:dyDescent="0.2">
      <c r="A4581" s="1">
        <v>4573</v>
      </c>
      <c r="B4581">
        <v>-1.1973370524892691E-2</v>
      </c>
      <c r="C4581">
        <v>0.1852332161158744</v>
      </c>
      <c r="D4581">
        <v>0.55666666666666675</v>
      </c>
      <c r="E4581">
        <v>5.3499999999999999E-2</v>
      </c>
      <c r="F4581">
        <v>0.93528337640484205</v>
      </c>
      <c r="G4581">
        <v>9.6799509058480719</v>
      </c>
      <c r="H4581">
        <v>31.440303749542849</v>
      </c>
      <c r="I4581">
        <v>42.146311417571468</v>
      </c>
      <c r="J4581">
        <v>74.597996104671878</v>
      </c>
      <c r="K4581">
        <v>0.74723723146284216</v>
      </c>
      <c r="L4581">
        <v>44.345574816672723</v>
      </c>
      <c r="M4581">
        <v>1.0056894440981781</v>
      </c>
      <c r="N4581">
        <v>803.55147377651861</v>
      </c>
      <c r="O4581">
        <v>241.03547680251739</v>
      </c>
      <c r="P4581">
        <v>219.97402024574589</v>
      </c>
      <c r="Q4581">
        <v>-1.477480058877113E-2</v>
      </c>
      <c r="R4581">
        <v>23.69865271280413</v>
      </c>
      <c r="S4581">
        <v>0</v>
      </c>
      <c r="T4581">
        <v>-1.8631309047433591</v>
      </c>
      <c r="U4581">
        <v>0</v>
      </c>
      <c r="V4581">
        <v>0</v>
      </c>
      <c r="W4581">
        <v>3.9856821449045818</v>
      </c>
      <c r="X4581" s="8">
        <v>19.04856922261267</v>
      </c>
      <c r="Y4581">
        <v>-4.6500834901914523</v>
      </c>
      <c r="Z4581" s="9">
        <v>17.708515642515131</v>
      </c>
      <c r="AA4581">
        <v>0.83781803505647534</v>
      </c>
      <c r="AB4581">
        <v>5.1523190352325194</v>
      </c>
      <c r="AC4581">
        <v>5277745390.0495548</v>
      </c>
      <c r="AH4581" s="8">
        <f t="shared" si="142"/>
        <v>19.049519361346874</v>
      </c>
      <c r="AI4581" s="9">
        <f t="shared" si="143"/>
        <v>17.709465781249328</v>
      </c>
    </row>
    <row r="4582" spans="1:35" x14ac:dyDescent="0.2">
      <c r="A4582" s="1">
        <v>4574</v>
      </c>
      <c r="B4582">
        <v>-3.7505206923515208E-2</v>
      </c>
      <c r="C4582">
        <v>9.9730072772301614E-2</v>
      </c>
      <c r="D4582">
        <v>0.55666666666666675</v>
      </c>
      <c r="E4582">
        <v>5.3499999999999999E-2</v>
      </c>
      <c r="F4582">
        <v>0.93528337640484205</v>
      </c>
      <c r="G4582">
        <v>7.4307920548415973</v>
      </c>
      <c r="H4582">
        <v>31.440303749542849</v>
      </c>
      <c r="I4582">
        <v>42.146311417571468</v>
      </c>
      <c r="J4582">
        <v>74.597996104671878</v>
      </c>
      <c r="K4582">
        <v>0.74723723146284216</v>
      </c>
      <c r="L4582">
        <v>44.345574816672723</v>
      </c>
      <c r="M4582">
        <v>1.0056894440981781</v>
      </c>
      <c r="N4582">
        <v>803.55147377651861</v>
      </c>
      <c r="O4582">
        <v>170.8160203316082</v>
      </c>
      <c r="P4582">
        <v>149.75456377483681</v>
      </c>
      <c r="Q4582">
        <v>-1.477480058877113E-2</v>
      </c>
      <c r="R4582">
        <v>19.725740210829141</v>
      </c>
      <c r="S4582">
        <v>0</v>
      </c>
      <c r="T4582">
        <v>-5.8360434067183489</v>
      </c>
      <c r="U4582">
        <v>0</v>
      </c>
      <c r="V4582">
        <v>0</v>
      </c>
      <c r="W4582">
        <v>3.9856821449045818</v>
      </c>
      <c r="X4582" s="8">
        <v>15.07565672063769</v>
      </c>
      <c r="Y4582">
        <v>-4.6500834901914523</v>
      </c>
      <c r="Z4582" s="9">
        <v>14.73980750369522</v>
      </c>
      <c r="AA4582">
        <v>0.69736373218137571</v>
      </c>
      <c r="AB4582">
        <v>4.2885689749525344</v>
      </c>
      <c r="AC4582">
        <v>5277745390.0495548</v>
      </c>
      <c r="AH4582" s="8">
        <f t="shared" si="142"/>
        <v>15.076606859371886</v>
      </c>
      <c r="AI4582" s="9">
        <f t="shared" si="143"/>
        <v>14.740757642429417</v>
      </c>
    </row>
    <row r="4583" spans="1:35" x14ac:dyDescent="0.2">
      <c r="A4583" s="1">
        <v>4575</v>
      </c>
      <c r="B4583">
        <v>-7.8517540236744066E-2</v>
      </c>
      <c r="C4583">
        <v>0.1216814616022464</v>
      </c>
      <c r="D4583">
        <v>0.55666666666666675</v>
      </c>
      <c r="E4583">
        <v>5.3499999999999999E-2</v>
      </c>
      <c r="F4583">
        <v>0.93528337640484205</v>
      </c>
      <c r="G4583">
        <v>8.0082228085334197</v>
      </c>
      <c r="H4583">
        <v>31.440303749542849</v>
      </c>
      <c r="I4583">
        <v>42.146311417571468</v>
      </c>
      <c r="J4583">
        <v>74.597996104671878</v>
      </c>
      <c r="K4583">
        <v>0.74723723146284216</v>
      </c>
      <c r="L4583">
        <v>44.345574816672723</v>
      </c>
      <c r="M4583">
        <v>1.0056894440981781</v>
      </c>
      <c r="N4583">
        <v>803.55147377651849</v>
      </c>
      <c r="O4583">
        <v>188.84359840820039</v>
      </c>
      <c r="P4583">
        <v>167.78214185142889</v>
      </c>
      <c r="Q4583">
        <v>-1.477480058877113E-2</v>
      </c>
      <c r="R4583">
        <v>13.343966130368431</v>
      </c>
      <c r="S4583">
        <v>0</v>
      </c>
      <c r="T4583">
        <v>-12.217817487179049</v>
      </c>
      <c r="U4583">
        <v>0</v>
      </c>
      <c r="V4583">
        <v>0</v>
      </c>
      <c r="W4583">
        <v>3.9856821449045818</v>
      </c>
      <c r="X4583" s="8">
        <v>8.6938826401769802</v>
      </c>
      <c r="Y4583">
        <v>-4.6500834901914523</v>
      </c>
      <c r="Z4583" s="9">
        <v>9.971108307990443</v>
      </c>
      <c r="AA4583">
        <v>0.47174899006664228</v>
      </c>
      <c r="AB4583">
        <v>2.9011088323113459</v>
      </c>
      <c r="AC4583">
        <v>5277745390.0495548</v>
      </c>
      <c r="AH4583" s="8">
        <f t="shared" si="142"/>
        <v>8.6948327789111755</v>
      </c>
      <c r="AI4583" s="9">
        <f t="shared" si="143"/>
        <v>9.97205844672464</v>
      </c>
    </row>
    <row r="4584" spans="1:35" x14ac:dyDescent="0.2">
      <c r="A4584" s="1">
        <v>4576</v>
      </c>
      <c r="B4584">
        <v>-4.8835886772158471E-2</v>
      </c>
      <c r="C4584">
        <v>0.1546480722532888</v>
      </c>
      <c r="D4584">
        <v>0.55666666666666675</v>
      </c>
      <c r="E4584">
        <v>5.3499999999999999E-2</v>
      </c>
      <c r="F4584">
        <v>0.93528337640484205</v>
      </c>
      <c r="G4584">
        <v>8.8754090901746725</v>
      </c>
      <c r="H4584">
        <v>31.440303749542849</v>
      </c>
      <c r="I4584">
        <v>42.146311417571468</v>
      </c>
      <c r="J4584">
        <v>74.597996104671878</v>
      </c>
      <c r="K4584">
        <v>0.74723723146284216</v>
      </c>
      <c r="L4584">
        <v>44.345574816672723</v>
      </c>
      <c r="M4584">
        <v>1.0056894440981781</v>
      </c>
      <c r="N4584">
        <v>803.55147377651849</v>
      </c>
      <c r="O4584">
        <v>215.9174274053689</v>
      </c>
      <c r="P4584">
        <v>194.85597084859751</v>
      </c>
      <c r="Q4584">
        <v>-1.477480058877113E-2</v>
      </c>
      <c r="R4584">
        <v>17.96261597159581</v>
      </c>
      <c r="S4584">
        <v>0</v>
      </c>
      <c r="T4584">
        <v>-7.5991676459516686</v>
      </c>
      <c r="U4584">
        <v>0</v>
      </c>
      <c r="V4584">
        <v>0</v>
      </c>
      <c r="W4584">
        <v>3.9856821449045818</v>
      </c>
      <c r="X4584" s="8">
        <v>13.312532481404361</v>
      </c>
      <c r="Y4584">
        <v>-4.6500834901914523</v>
      </c>
      <c r="Z4584" s="9">
        <v>13.422335428445489</v>
      </c>
      <c r="AA4584">
        <v>0.6350320332626096</v>
      </c>
      <c r="AB4584">
        <v>3.905248509887715</v>
      </c>
      <c r="AC4584">
        <v>5277745390.0495548</v>
      </c>
      <c r="AH4584" s="8">
        <f t="shared" si="142"/>
        <v>13.313482620138554</v>
      </c>
      <c r="AI4584" s="9">
        <f t="shared" si="143"/>
        <v>13.423285567179686</v>
      </c>
    </row>
    <row r="4585" spans="1:35" x14ac:dyDescent="0.2">
      <c r="A4585" s="1">
        <v>4577</v>
      </c>
      <c r="B4585">
        <v>3.1504836569306492E-2</v>
      </c>
      <c r="C4585">
        <v>0.1756470366922584</v>
      </c>
      <c r="D4585">
        <v>0.55666666666666675</v>
      </c>
      <c r="E4585">
        <v>5.3499999999999999E-2</v>
      </c>
      <c r="F4585">
        <v>0.93528337640484205</v>
      </c>
      <c r="G4585">
        <v>9.4277865876039133</v>
      </c>
      <c r="H4585">
        <v>31.440303749542849</v>
      </c>
      <c r="I4585">
        <v>42.146311417571468</v>
      </c>
      <c r="J4585">
        <v>74.597996104671878</v>
      </c>
      <c r="K4585">
        <v>0.74723723146284216</v>
      </c>
      <c r="L4585">
        <v>44.345574816672723</v>
      </c>
      <c r="M4585">
        <v>1.0056894440981781</v>
      </c>
      <c r="N4585">
        <v>803.55147377651861</v>
      </c>
      <c r="O4585">
        <v>233.1628269508727</v>
      </c>
      <c r="P4585">
        <v>212.10137039410131</v>
      </c>
      <c r="Q4585">
        <v>-1.477480058877113E-2</v>
      </c>
      <c r="R4585">
        <v>30.464132086521278</v>
      </c>
      <c r="S4585">
        <v>0</v>
      </c>
      <c r="T4585">
        <v>4.9023484689737984</v>
      </c>
      <c r="U4585">
        <v>0</v>
      </c>
      <c r="V4585">
        <v>0</v>
      </c>
      <c r="W4585">
        <v>3.9856821449045818</v>
      </c>
      <c r="X4585" s="8">
        <v>25.81404859632983</v>
      </c>
      <c r="Y4585">
        <v>-4.6500834901914523</v>
      </c>
      <c r="Z4585" s="9">
        <v>22.763933719250499</v>
      </c>
      <c r="AA4585">
        <v>1.076997903371957</v>
      </c>
      <c r="AB4585">
        <v>6.6232004638988196</v>
      </c>
      <c r="AC4585">
        <v>5277745390.0495548</v>
      </c>
      <c r="AH4585" s="8">
        <f t="shared" si="142"/>
        <v>25.814998735064023</v>
      </c>
      <c r="AI4585" s="9">
        <f t="shared" si="143"/>
        <v>22.764883857984696</v>
      </c>
    </row>
    <row r="4586" spans="1:35" x14ac:dyDescent="0.2">
      <c r="A4586" s="1">
        <v>4578</v>
      </c>
      <c r="B4586">
        <v>-1.2230697513041939E-2</v>
      </c>
      <c r="C4586">
        <v>0.1181484539159024</v>
      </c>
      <c r="D4586">
        <v>0.55666666666666675</v>
      </c>
      <c r="E4586">
        <v>5.3499999999999999E-2</v>
      </c>
      <c r="F4586">
        <v>0.93528337640484205</v>
      </c>
      <c r="G4586">
        <v>7.9152870906680279</v>
      </c>
      <c r="H4586">
        <v>31.440303749542849</v>
      </c>
      <c r="I4586">
        <v>42.146311417571468</v>
      </c>
      <c r="J4586">
        <v>74.597996104671878</v>
      </c>
      <c r="K4586">
        <v>0.74723723146284216</v>
      </c>
      <c r="L4586">
        <v>44.345574816672723</v>
      </c>
      <c r="M4586">
        <v>1.0056894440981781</v>
      </c>
      <c r="N4586">
        <v>803.55147377651849</v>
      </c>
      <c r="O4586">
        <v>185.94211584579031</v>
      </c>
      <c r="P4586">
        <v>164.88065928901889</v>
      </c>
      <c r="Q4586">
        <v>-1.477480058877113E-2</v>
      </c>
      <c r="R4586">
        <v>23.658611033374871</v>
      </c>
      <c r="S4586">
        <v>0</v>
      </c>
      <c r="T4586">
        <v>-1.903172584172611</v>
      </c>
      <c r="U4586">
        <v>0</v>
      </c>
      <c r="V4586">
        <v>0</v>
      </c>
      <c r="W4586">
        <v>3.9856821449045818</v>
      </c>
      <c r="X4586" s="8">
        <v>19.008527543183419</v>
      </c>
      <c r="Y4586">
        <v>-4.6500834901914523</v>
      </c>
      <c r="Z4586" s="9">
        <v>17.678595008835291</v>
      </c>
      <c r="AA4586">
        <v>0.83640244229741301</v>
      </c>
      <c r="AB4586">
        <v>5.1436135822421658</v>
      </c>
      <c r="AC4586">
        <v>5277745390.0495548</v>
      </c>
      <c r="AH4586" s="8">
        <f t="shared" si="142"/>
        <v>19.009477681917616</v>
      </c>
      <c r="AI4586" s="9">
        <f t="shared" si="143"/>
        <v>17.679545147569488</v>
      </c>
    </row>
    <row r="4587" spans="1:35" x14ac:dyDescent="0.2">
      <c r="A4587" s="1">
        <v>4579</v>
      </c>
      <c r="B4587">
        <v>-7.1669423243854752E-2</v>
      </c>
      <c r="C4587">
        <v>0.1034441634304392</v>
      </c>
      <c r="D4587">
        <v>0.55666666666666675</v>
      </c>
      <c r="E4587">
        <v>5.3499999999999999E-2</v>
      </c>
      <c r="F4587">
        <v>0.93528337640484205</v>
      </c>
      <c r="G4587">
        <v>7.528490907786983</v>
      </c>
      <c r="H4587">
        <v>31.440303749542849</v>
      </c>
      <c r="I4587">
        <v>42.146311417571468</v>
      </c>
      <c r="J4587">
        <v>74.597996104671878</v>
      </c>
      <c r="K4587">
        <v>0.74723723146284216</v>
      </c>
      <c r="L4587">
        <v>44.345574816672723</v>
      </c>
      <c r="M4587">
        <v>1.0056894440981781</v>
      </c>
      <c r="N4587">
        <v>803.55147377651849</v>
      </c>
      <c r="O4587">
        <v>173.86621728460369</v>
      </c>
      <c r="P4587">
        <v>152.8047607278323</v>
      </c>
      <c r="Q4587">
        <v>-1.477480058877113E-2</v>
      </c>
      <c r="R4587">
        <v>14.40957571642646</v>
      </c>
      <c r="S4587">
        <v>0</v>
      </c>
      <c r="T4587">
        <v>-11.152207901121031</v>
      </c>
      <c r="U4587">
        <v>0</v>
      </c>
      <c r="V4587">
        <v>0</v>
      </c>
      <c r="W4587">
        <v>3.9856821449045818</v>
      </c>
      <c r="X4587" s="8">
        <v>9.7594922262350039</v>
      </c>
      <c r="Y4587">
        <v>-4.6500834901914523</v>
      </c>
      <c r="Z4587" s="9">
        <v>10.7673714648967</v>
      </c>
      <c r="AA4587">
        <v>0.50942146623429019</v>
      </c>
      <c r="AB4587">
        <v>3.1327827852954591</v>
      </c>
      <c r="AC4587">
        <v>5277745390.0495548</v>
      </c>
      <c r="AH4587" s="8">
        <f t="shared" si="142"/>
        <v>9.7604423649692045</v>
      </c>
      <c r="AI4587" s="9">
        <f t="shared" si="143"/>
        <v>10.768321603630897</v>
      </c>
    </row>
    <row r="4588" spans="1:35" x14ac:dyDescent="0.2">
      <c r="A4588" s="1">
        <v>4580</v>
      </c>
      <c r="B4588">
        <v>-7.84044917808005E-2</v>
      </c>
      <c r="C4588">
        <v>0.1087890893954464</v>
      </c>
      <c r="D4588">
        <v>0.55666666666666675</v>
      </c>
      <c r="E4588">
        <v>5.3499999999999999E-2</v>
      </c>
      <c r="F4588">
        <v>0.93528337640484205</v>
      </c>
      <c r="G4588">
        <v>7.6690891185738073</v>
      </c>
      <c r="H4588">
        <v>31.440303749542849</v>
      </c>
      <c r="I4588">
        <v>42.146311417571468</v>
      </c>
      <c r="J4588">
        <v>74.597996104671878</v>
      </c>
      <c r="K4588">
        <v>0.74723723146284216</v>
      </c>
      <c r="L4588">
        <v>44.345574816672723</v>
      </c>
      <c r="M4588">
        <v>1.0056894440981781</v>
      </c>
      <c r="N4588">
        <v>803.55147377651861</v>
      </c>
      <c r="O4588">
        <v>178.25573773336589</v>
      </c>
      <c r="P4588">
        <v>157.1942811765945</v>
      </c>
      <c r="Q4588">
        <v>-1.477480058877113E-2</v>
      </c>
      <c r="R4588">
        <v>13.36155717305471</v>
      </c>
      <c r="S4588">
        <v>0</v>
      </c>
      <c r="T4588">
        <v>-12.200226444492779</v>
      </c>
      <c r="U4588">
        <v>0</v>
      </c>
      <c r="V4588">
        <v>0</v>
      </c>
      <c r="W4588">
        <v>3.9856821449045818</v>
      </c>
      <c r="X4588" s="8">
        <v>8.7114736828632573</v>
      </c>
      <c r="Y4588">
        <v>-4.6500834901914523</v>
      </c>
      <c r="Z4588" s="9">
        <v>9.9842529900258814</v>
      </c>
      <c r="AA4588">
        <v>0.47237088587635839</v>
      </c>
      <c r="AB4588">
        <v>2.9049332971524682</v>
      </c>
      <c r="AC4588">
        <v>5277745390.0495548</v>
      </c>
      <c r="AH4588" s="8">
        <f t="shared" si="142"/>
        <v>8.7124238215974543</v>
      </c>
      <c r="AI4588" s="9">
        <f t="shared" si="143"/>
        <v>9.9852031287600784</v>
      </c>
    </row>
    <row r="4589" spans="1:35" x14ac:dyDescent="0.2">
      <c r="A4589" s="1">
        <v>4581</v>
      </c>
      <c r="B4589">
        <v>-6.4587286820215126E-2</v>
      </c>
      <c r="C4589">
        <v>0.1242732166709664</v>
      </c>
      <c r="D4589">
        <v>0.55666666666666675</v>
      </c>
      <c r="E4589">
        <v>5.3499999999999999E-2</v>
      </c>
      <c r="F4589">
        <v>0.93528337640484205</v>
      </c>
      <c r="G4589">
        <v>8.0763988932622617</v>
      </c>
      <c r="H4589">
        <v>31.440303749542849</v>
      </c>
      <c r="I4589">
        <v>42.146311417571468</v>
      </c>
      <c r="J4589">
        <v>74.597996104671878</v>
      </c>
      <c r="K4589">
        <v>0.74723723146284216</v>
      </c>
      <c r="L4589">
        <v>44.345574816672723</v>
      </c>
      <c r="M4589">
        <v>1.0056894440981781</v>
      </c>
      <c r="N4589">
        <v>803.55147377651849</v>
      </c>
      <c r="O4589">
        <v>190.97207725838669</v>
      </c>
      <c r="P4589">
        <v>169.91062070161519</v>
      </c>
      <c r="Q4589">
        <v>-1.477480058877113E-2</v>
      </c>
      <c r="R4589">
        <v>15.511600181054799</v>
      </c>
      <c r="S4589">
        <v>0</v>
      </c>
      <c r="T4589">
        <v>-10.05018343649269</v>
      </c>
      <c r="U4589">
        <v>0</v>
      </c>
      <c r="V4589">
        <v>0</v>
      </c>
      <c r="W4589">
        <v>3.9856821449045818</v>
      </c>
      <c r="X4589" s="8">
        <v>10.86151669086334</v>
      </c>
      <c r="Y4589">
        <v>-4.6500834901914523</v>
      </c>
      <c r="Z4589" s="9">
        <v>11.59084517484991</v>
      </c>
      <c r="AA4589">
        <v>0.54838131693669878</v>
      </c>
      <c r="AB4589">
        <v>3.3723736892681879</v>
      </c>
      <c r="AC4589">
        <v>5277745390.0495548</v>
      </c>
      <c r="AH4589" s="8">
        <f t="shared" si="142"/>
        <v>10.862466829597544</v>
      </c>
      <c r="AI4589" s="9">
        <f t="shared" si="143"/>
        <v>11.591795313584107</v>
      </c>
    </row>
    <row r="4590" spans="1:35" x14ac:dyDescent="0.2">
      <c r="A4590" s="1">
        <v>4582</v>
      </c>
      <c r="B4590">
        <v>-3.7639407011721311E-2</v>
      </c>
      <c r="C4590">
        <v>0.1253005374217232</v>
      </c>
      <c r="D4590">
        <v>0.55666666666666675</v>
      </c>
      <c r="E4590">
        <v>5.3499999999999999E-2</v>
      </c>
      <c r="F4590">
        <v>0.93528337640484205</v>
      </c>
      <c r="G4590">
        <v>8.1034225527864905</v>
      </c>
      <c r="H4590">
        <v>31.440303749542849</v>
      </c>
      <c r="I4590">
        <v>42.146311417571468</v>
      </c>
      <c r="J4590">
        <v>74.597996104671878</v>
      </c>
      <c r="K4590">
        <v>0.74723723146284216</v>
      </c>
      <c r="L4590">
        <v>44.345574816672723</v>
      </c>
      <c r="M4590">
        <v>1.0056894440981781</v>
      </c>
      <c r="N4590">
        <v>803.55147377651861</v>
      </c>
      <c r="O4590">
        <v>191.81576442494571</v>
      </c>
      <c r="P4590">
        <v>170.75430786817429</v>
      </c>
      <c r="Q4590">
        <v>-1.477480058877113E-2</v>
      </c>
      <c r="R4590">
        <v>19.704857842640809</v>
      </c>
      <c r="S4590">
        <v>0</v>
      </c>
      <c r="T4590">
        <v>-5.8569257749066761</v>
      </c>
      <c r="U4590">
        <v>0</v>
      </c>
      <c r="V4590">
        <v>0</v>
      </c>
      <c r="W4590">
        <v>3.9856821449045818</v>
      </c>
      <c r="X4590" s="8">
        <v>15.05477435244935</v>
      </c>
      <c r="Y4590">
        <v>-4.6500834901914523</v>
      </c>
      <c r="Z4590" s="9">
        <v>14.724203420703789</v>
      </c>
      <c r="AA4590">
        <v>0.696625478201502</v>
      </c>
      <c r="AB4590">
        <v>4.284028943735513</v>
      </c>
      <c r="AC4590">
        <v>5277745390.0495548</v>
      </c>
      <c r="AH4590" s="8">
        <f t="shared" si="142"/>
        <v>15.055724491183554</v>
      </c>
      <c r="AI4590" s="9">
        <f t="shared" si="143"/>
        <v>14.725153559437986</v>
      </c>
    </row>
    <row r="4591" spans="1:35" x14ac:dyDescent="0.2">
      <c r="A4591" s="1">
        <v>4583</v>
      </c>
      <c r="B4591">
        <v>-9.1575413828190802E-2</v>
      </c>
      <c r="C4591">
        <v>0.13752469704146481</v>
      </c>
      <c r="D4591">
        <v>0.55666666666666675</v>
      </c>
      <c r="E4591">
        <v>5.3499999999999999E-2</v>
      </c>
      <c r="F4591">
        <v>0.93528337640484205</v>
      </c>
      <c r="G4591">
        <v>8.4249789189850812</v>
      </c>
      <c r="H4591">
        <v>31.440303749542849</v>
      </c>
      <c r="I4591">
        <v>42.146311417571468</v>
      </c>
      <c r="J4591">
        <v>74.597996104671878</v>
      </c>
      <c r="K4591">
        <v>0.74723723146284216</v>
      </c>
      <c r="L4591">
        <v>44.345574816672723</v>
      </c>
      <c r="M4591">
        <v>1.0056894440981781</v>
      </c>
      <c r="N4591">
        <v>803.55147377651849</v>
      </c>
      <c r="O4591">
        <v>201.8548555126585</v>
      </c>
      <c r="P4591">
        <v>180.79339895588711</v>
      </c>
      <c r="Q4591">
        <v>-1.477480058877113E-2</v>
      </c>
      <c r="R4591">
        <v>11.31207980497013</v>
      </c>
      <c r="S4591">
        <v>0</v>
      </c>
      <c r="T4591">
        <v>-14.24970381257735</v>
      </c>
      <c r="U4591">
        <v>0</v>
      </c>
      <c r="V4591">
        <v>0</v>
      </c>
      <c r="W4591">
        <v>3.9856821449045818</v>
      </c>
      <c r="X4591" s="8">
        <v>6.6619963147786763</v>
      </c>
      <c r="Y4591">
        <v>-4.6500834901914523</v>
      </c>
      <c r="Z4591" s="9">
        <v>8.452807195552607</v>
      </c>
      <c r="AA4591">
        <v>0.39991575004099439</v>
      </c>
      <c r="AB4591">
        <v>2.459356859376526</v>
      </c>
      <c r="AC4591">
        <v>5277745390.0495548</v>
      </c>
      <c r="AH4591" s="8">
        <f t="shared" si="142"/>
        <v>6.6629464535128751</v>
      </c>
      <c r="AI4591" s="9">
        <f t="shared" si="143"/>
        <v>8.453757334286804</v>
      </c>
    </row>
    <row r="4592" spans="1:35" x14ac:dyDescent="0.2">
      <c r="A4592" s="1">
        <v>4584</v>
      </c>
      <c r="B4592">
        <v>-0.1169455433375802</v>
      </c>
      <c r="C4592">
        <v>0.1236851948524296</v>
      </c>
      <c r="D4592">
        <v>0.55666666666666675</v>
      </c>
      <c r="E4592">
        <v>5.3499999999999999E-2</v>
      </c>
      <c r="F4592">
        <v>0.93528337640484205</v>
      </c>
      <c r="G4592">
        <v>8.0609309866661452</v>
      </c>
      <c r="H4592">
        <v>31.440303749542849</v>
      </c>
      <c r="I4592">
        <v>42.146311417571468</v>
      </c>
      <c r="J4592">
        <v>74.597996104671878</v>
      </c>
      <c r="K4592">
        <v>0.74723723146284216</v>
      </c>
      <c r="L4592">
        <v>44.345574816672723</v>
      </c>
      <c r="M4592">
        <v>1.0056894440981781</v>
      </c>
      <c r="N4592">
        <v>803.55147377651849</v>
      </c>
      <c r="O4592">
        <v>190.48916433991329</v>
      </c>
      <c r="P4592">
        <v>169.4277077831419</v>
      </c>
      <c r="Q4592">
        <v>-1.477480058877113E-2</v>
      </c>
      <c r="R4592">
        <v>7.3643299004620673</v>
      </c>
      <c r="S4592">
        <v>0</v>
      </c>
      <c r="T4592">
        <v>-18.19745371708542</v>
      </c>
      <c r="U4592">
        <v>0</v>
      </c>
      <c r="V4592">
        <v>0</v>
      </c>
      <c r="W4592">
        <v>3.9856821449045818</v>
      </c>
      <c r="X4592" s="8">
        <v>2.714246410270615</v>
      </c>
      <c r="Y4592">
        <v>-4.6500834901914523</v>
      </c>
      <c r="Z4592" s="9">
        <v>5.5029014864003027</v>
      </c>
      <c r="AA4592">
        <v>0.26035102001301569</v>
      </c>
      <c r="AB4592">
        <v>1.601077394048747</v>
      </c>
      <c r="AC4592">
        <v>5277745390.0495548</v>
      </c>
      <c r="AH4592" s="8">
        <f t="shared" si="142"/>
        <v>2.715196549004812</v>
      </c>
      <c r="AI4592" s="9">
        <f t="shared" si="143"/>
        <v>5.5038516251344998</v>
      </c>
    </row>
    <row r="4593" spans="1:35" x14ac:dyDescent="0.2">
      <c r="A4593" s="1">
        <v>4585</v>
      </c>
      <c r="B4593">
        <v>-5.9837905599953993E-2</v>
      </c>
      <c r="C4593">
        <v>0.1188753010931944</v>
      </c>
      <c r="D4593">
        <v>0.55666666666666675</v>
      </c>
      <c r="E4593">
        <v>5.3499999999999999E-2</v>
      </c>
      <c r="F4593">
        <v>0.93528337640484205</v>
      </c>
      <c r="G4593">
        <v>7.9344067913731484</v>
      </c>
      <c r="H4593">
        <v>31.440303749542849</v>
      </c>
      <c r="I4593">
        <v>42.146311417571468</v>
      </c>
      <c r="J4593">
        <v>74.597996104671878</v>
      </c>
      <c r="K4593">
        <v>0.74723723146284216</v>
      </c>
      <c r="L4593">
        <v>44.345574816672723</v>
      </c>
      <c r="M4593">
        <v>1.0056894440981781</v>
      </c>
      <c r="N4593">
        <v>803.55147377651849</v>
      </c>
      <c r="O4593">
        <v>186.53903909014139</v>
      </c>
      <c r="P4593">
        <v>165.47758253337</v>
      </c>
      <c r="Q4593">
        <v>-1.477480058877113E-2</v>
      </c>
      <c r="R4593">
        <v>16.25063343083853</v>
      </c>
      <c r="S4593">
        <v>0</v>
      </c>
      <c r="T4593">
        <v>-9.3111501867089519</v>
      </c>
      <c r="U4593">
        <v>0</v>
      </c>
      <c r="V4593">
        <v>0</v>
      </c>
      <c r="W4593">
        <v>3.9856821449045818</v>
      </c>
      <c r="X4593" s="8">
        <v>11.600549940647079</v>
      </c>
      <c r="Y4593">
        <v>-4.6500834901914523</v>
      </c>
      <c r="Z4593" s="9">
        <v>12.143078334377289</v>
      </c>
      <c r="AA4593">
        <v>0.57450834587284905</v>
      </c>
      <c r="AB4593">
        <v>3.5330467505883871</v>
      </c>
      <c r="AC4593">
        <v>5277745390.0495548</v>
      </c>
      <c r="AH4593" s="8">
        <f t="shared" si="142"/>
        <v>11.601500079381275</v>
      </c>
      <c r="AI4593" s="9">
        <f t="shared" si="143"/>
        <v>12.144028473111486</v>
      </c>
    </row>
    <row r="4594" spans="1:35" x14ac:dyDescent="0.2">
      <c r="A4594" s="1">
        <v>4586</v>
      </c>
      <c r="B4594">
        <v>-1.444713247412957E-2</v>
      </c>
      <c r="C4594">
        <v>0.14156709094020961</v>
      </c>
      <c r="D4594">
        <v>0.55666666666666675</v>
      </c>
      <c r="E4594">
        <v>5.3499999999999999E-2</v>
      </c>
      <c r="F4594">
        <v>0.93528337640484205</v>
      </c>
      <c r="G4594">
        <v>8.5313140400288603</v>
      </c>
      <c r="H4594">
        <v>31.440303749542849</v>
      </c>
      <c r="I4594">
        <v>42.146311417571468</v>
      </c>
      <c r="J4594">
        <v>74.597996104671878</v>
      </c>
      <c r="K4594">
        <v>0.74723723146284216</v>
      </c>
      <c r="L4594">
        <v>44.345574816672723</v>
      </c>
      <c r="M4594">
        <v>1.0056894440981781</v>
      </c>
      <c r="N4594">
        <v>803.55147377651849</v>
      </c>
      <c r="O4594">
        <v>205.1746715020027</v>
      </c>
      <c r="P4594">
        <v>184.11321494523119</v>
      </c>
      <c r="Q4594">
        <v>-1.477480058877113E-2</v>
      </c>
      <c r="R4594">
        <v>23.313719971516331</v>
      </c>
      <c r="S4594">
        <v>0</v>
      </c>
      <c r="T4594">
        <v>-2.2480636460311518</v>
      </c>
      <c r="U4594">
        <v>0</v>
      </c>
      <c r="V4594">
        <v>0</v>
      </c>
      <c r="W4594">
        <v>3.9856821449045818</v>
      </c>
      <c r="X4594" s="8">
        <v>18.663636481324879</v>
      </c>
      <c r="Y4594">
        <v>-4.6500834901914523</v>
      </c>
      <c r="Z4594" s="9">
        <v>17.420879566615831</v>
      </c>
      <c r="AA4594">
        <v>0.82420951490796923</v>
      </c>
      <c r="AB4594">
        <v>5.0686308899925239</v>
      </c>
      <c r="AC4594">
        <v>5277745390.0495548</v>
      </c>
      <c r="AH4594" s="8">
        <f t="shared" si="142"/>
        <v>18.664586620059076</v>
      </c>
      <c r="AI4594" s="9">
        <f t="shared" si="143"/>
        <v>17.421829705350028</v>
      </c>
    </row>
    <row r="4595" spans="1:35" x14ac:dyDescent="0.2">
      <c r="A4595" s="1">
        <v>4587</v>
      </c>
      <c r="B4595">
        <v>-0.1018374728470523</v>
      </c>
      <c r="C4595">
        <v>0.13051771710276799</v>
      </c>
      <c r="D4595">
        <v>0.55666666666666675</v>
      </c>
      <c r="E4595">
        <v>5.3499999999999999E-2</v>
      </c>
      <c r="F4595">
        <v>0.93528337640484205</v>
      </c>
      <c r="G4595">
        <v>8.2406603991683909</v>
      </c>
      <c r="H4595">
        <v>31.440303749542849</v>
      </c>
      <c r="I4595">
        <v>42.146311417571468</v>
      </c>
      <c r="J4595">
        <v>74.597996104671878</v>
      </c>
      <c r="K4595">
        <v>0.74723723146284216</v>
      </c>
      <c r="L4595">
        <v>44.345574816672723</v>
      </c>
      <c r="M4595">
        <v>1.0056894440981781</v>
      </c>
      <c r="N4595">
        <v>803.55147377651849</v>
      </c>
      <c r="O4595">
        <v>196.10037323800381</v>
      </c>
      <c r="P4595">
        <v>175.03891668123231</v>
      </c>
      <c r="Q4595">
        <v>-1.477480058877113E-2</v>
      </c>
      <c r="R4595">
        <v>9.7152396115933737</v>
      </c>
      <c r="S4595">
        <v>0</v>
      </c>
      <c r="T4595">
        <v>-15.84654400595411</v>
      </c>
      <c r="U4595">
        <v>0</v>
      </c>
      <c r="V4595">
        <v>0</v>
      </c>
      <c r="W4595">
        <v>3.9856821449045818</v>
      </c>
      <c r="X4595" s="8">
        <v>5.0651561214019214</v>
      </c>
      <c r="Y4595">
        <v>-4.6500834901914523</v>
      </c>
      <c r="Z4595" s="9">
        <v>7.2595887503651708</v>
      </c>
      <c r="AA4595">
        <v>0.34346268794808982</v>
      </c>
      <c r="AB4595">
        <v>2.1121881732801122</v>
      </c>
      <c r="AC4595">
        <v>5277745390.0495548</v>
      </c>
      <c r="AH4595" s="8">
        <f t="shared" si="142"/>
        <v>5.0661062601361184</v>
      </c>
      <c r="AI4595" s="9">
        <f t="shared" si="143"/>
        <v>7.2605388890993678</v>
      </c>
    </row>
    <row r="4596" spans="1:35" x14ac:dyDescent="0.2">
      <c r="A4596" s="1">
        <v>4588</v>
      </c>
      <c r="B4596">
        <v>-0.20966285027256859</v>
      </c>
      <c r="C4596">
        <v>0.116767046339716</v>
      </c>
      <c r="D4596">
        <v>0.55666666666666675</v>
      </c>
      <c r="E4596">
        <v>5.3499999999999999E-2</v>
      </c>
      <c r="F4596">
        <v>0.93528337640484205</v>
      </c>
      <c r="G4596">
        <v>7.8789491764010222</v>
      </c>
      <c r="H4596">
        <v>31.440303749542849</v>
      </c>
      <c r="I4596">
        <v>42.146311417571468</v>
      </c>
      <c r="J4596">
        <v>74.597996104671878</v>
      </c>
      <c r="K4596">
        <v>0.74723723146284216</v>
      </c>
      <c r="L4596">
        <v>44.345574816672723</v>
      </c>
      <c r="M4596">
        <v>1.0056894440981781</v>
      </c>
      <c r="N4596">
        <v>803.55147377651849</v>
      </c>
      <c r="O4596">
        <v>184.80763487384721</v>
      </c>
      <c r="P4596">
        <v>163.74617831707579</v>
      </c>
      <c r="Q4596">
        <v>-1.477480058877113E-2</v>
      </c>
      <c r="R4596">
        <v>-7.0630595798865414</v>
      </c>
      <c r="S4596">
        <v>0</v>
      </c>
      <c r="T4596">
        <v>-32.624843197434018</v>
      </c>
      <c r="U4596">
        <v>0</v>
      </c>
      <c r="V4596">
        <v>0</v>
      </c>
      <c r="W4596">
        <v>3.9856821449045818</v>
      </c>
      <c r="X4596" s="8">
        <v>-11.71314307007799</v>
      </c>
      <c r="Y4596">
        <v>-4.6500834901914523</v>
      </c>
      <c r="Z4596" s="9">
        <v>-5.2777810861315233</v>
      </c>
      <c r="AA4596">
        <v>-0.2497002158907608</v>
      </c>
      <c r="AB4596">
        <v>-1.535578277864255</v>
      </c>
      <c r="AC4596">
        <v>5277745390.0495548</v>
      </c>
      <c r="AH4596" s="8">
        <f t="shared" si="142"/>
        <v>-11.712192931343797</v>
      </c>
      <c r="AI4596" s="9">
        <f t="shared" si="143"/>
        <v>-5.2768309473973263</v>
      </c>
    </row>
    <row r="4597" spans="1:35" x14ac:dyDescent="0.2">
      <c r="A4597" s="1">
        <v>4589</v>
      </c>
      <c r="B4597">
        <v>-7.9196930868802917E-2</v>
      </c>
      <c r="C4597">
        <v>0.14728707326408241</v>
      </c>
      <c r="D4597">
        <v>0.55666666666666675</v>
      </c>
      <c r="E4597">
        <v>5.3499999999999999E-2</v>
      </c>
      <c r="F4597">
        <v>0.93528337640484205</v>
      </c>
      <c r="G4597">
        <v>8.6817781036536772</v>
      </c>
      <c r="H4597">
        <v>31.440303749542849</v>
      </c>
      <c r="I4597">
        <v>42.146311417571468</v>
      </c>
      <c r="J4597">
        <v>74.597996104671878</v>
      </c>
      <c r="K4597">
        <v>0.74723723146284216</v>
      </c>
      <c r="L4597">
        <v>44.345574816672723</v>
      </c>
      <c r="M4597">
        <v>1.0056894440981781</v>
      </c>
      <c r="N4597">
        <v>803.55147377651849</v>
      </c>
      <c r="O4597">
        <v>209.87220698548319</v>
      </c>
      <c r="P4597">
        <v>188.81075042871171</v>
      </c>
      <c r="Q4597">
        <v>-1.477480058877113E-2</v>
      </c>
      <c r="R4597">
        <v>13.23824872353212</v>
      </c>
      <c r="S4597">
        <v>0</v>
      </c>
      <c r="T4597">
        <v>-12.32353489401536</v>
      </c>
      <c r="U4597">
        <v>0</v>
      </c>
      <c r="V4597">
        <v>0</v>
      </c>
      <c r="W4597">
        <v>3.9856821449045818</v>
      </c>
      <c r="X4597" s="8">
        <v>8.5881652333406713</v>
      </c>
      <c r="Y4597">
        <v>-4.6500834901914523</v>
      </c>
      <c r="Z4597" s="9">
        <v>9.8921123255886485</v>
      </c>
      <c r="AA4597">
        <v>0.46801156452012549</v>
      </c>
      <c r="AB4597">
        <v>2.8781248334233478</v>
      </c>
      <c r="AC4597">
        <v>5277745390.0495548</v>
      </c>
      <c r="AH4597" s="8">
        <f t="shared" si="142"/>
        <v>8.5891153720748648</v>
      </c>
      <c r="AI4597" s="9">
        <f t="shared" si="143"/>
        <v>9.8930624643228455</v>
      </c>
    </row>
    <row r="4598" spans="1:35" x14ac:dyDescent="0.2">
      <c r="A4598" s="1">
        <v>4590</v>
      </c>
      <c r="B4598">
        <v>-5.3395191850057262E-2</v>
      </c>
      <c r="C4598">
        <v>0.10473443235303841</v>
      </c>
      <c r="D4598">
        <v>0.55666666666666675</v>
      </c>
      <c r="E4598">
        <v>5.3499999999999999E-2</v>
      </c>
      <c r="F4598">
        <v>0.93528337640484205</v>
      </c>
      <c r="G4598">
        <v>7.5624314156890504</v>
      </c>
      <c r="H4598">
        <v>31.440303749542849</v>
      </c>
      <c r="I4598">
        <v>42.146311417571468</v>
      </c>
      <c r="J4598">
        <v>74.597996104671878</v>
      </c>
      <c r="K4598">
        <v>0.74723723146284216</v>
      </c>
      <c r="L4598">
        <v>44.345574816672723</v>
      </c>
      <c r="M4598">
        <v>1.0056894440981781</v>
      </c>
      <c r="N4598">
        <v>803.55147377651849</v>
      </c>
      <c r="O4598">
        <v>174.92585063728831</v>
      </c>
      <c r="P4598">
        <v>153.86439408051689</v>
      </c>
      <c r="Q4598">
        <v>-1.477480058877113E-2</v>
      </c>
      <c r="R4598">
        <v>17.253159751467471</v>
      </c>
      <c r="S4598">
        <v>0</v>
      </c>
      <c r="T4598">
        <v>-8.3086238660800174</v>
      </c>
      <c r="U4598">
        <v>0</v>
      </c>
      <c r="V4598">
        <v>0</v>
      </c>
      <c r="W4598">
        <v>3.9856821449045818</v>
      </c>
      <c r="X4598" s="8">
        <v>12.603076261276019</v>
      </c>
      <c r="Y4598">
        <v>-4.6500834901914523</v>
      </c>
      <c r="Z4598" s="9">
        <v>12.892203326672689</v>
      </c>
      <c r="AA4598">
        <v>0.60995064051384051</v>
      </c>
      <c r="AB4598">
        <v>3.7510057842809359</v>
      </c>
      <c r="AC4598">
        <v>5277745390.0495548</v>
      </c>
      <c r="AH4598" s="8">
        <f t="shared" si="142"/>
        <v>12.604026400010216</v>
      </c>
      <c r="AI4598" s="9">
        <f t="shared" si="143"/>
        <v>12.893153465406886</v>
      </c>
    </row>
    <row r="4599" spans="1:35" x14ac:dyDescent="0.2">
      <c r="A4599" s="1">
        <v>4591</v>
      </c>
      <c r="B4599">
        <v>-0.2270569280211443</v>
      </c>
      <c r="C4599">
        <v>0.12734667062321439</v>
      </c>
      <c r="D4599">
        <v>0.55666666666666675</v>
      </c>
      <c r="E4599">
        <v>5.3499999999999999E-2</v>
      </c>
      <c r="F4599">
        <v>0.93528337640484205</v>
      </c>
      <c r="G4599">
        <v>8.1572460611090793</v>
      </c>
      <c r="H4599">
        <v>31.440303749542849</v>
      </c>
      <c r="I4599">
        <v>42.146311417571468</v>
      </c>
      <c r="J4599">
        <v>74.597996104671878</v>
      </c>
      <c r="K4599">
        <v>0.74723723146284216</v>
      </c>
      <c r="L4599">
        <v>44.345574816672723</v>
      </c>
      <c r="M4599">
        <v>1.0056894440981781</v>
      </c>
      <c r="N4599">
        <v>803.55147377651849</v>
      </c>
      <c r="O4599">
        <v>193.49615131667039</v>
      </c>
      <c r="P4599">
        <v>172.43469475989889</v>
      </c>
      <c r="Q4599">
        <v>-1.477480058877113E-2</v>
      </c>
      <c r="R4599">
        <v>-9.7696862348877218</v>
      </c>
      <c r="S4599">
        <v>0</v>
      </c>
      <c r="T4599">
        <v>-35.331469852435212</v>
      </c>
      <c r="U4599">
        <v>0</v>
      </c>
      <c r="V4599">
        <v>0</v>
      </c>
      <c r="W4599">
        <v>3.9856821449045818</v>
      </c>
      <c r="X4599" s="8">
        <v>-14.419769725079171</v>
      </c>
      <c r="Y4599">
        <v>-4.6500834901914523</v>
      </c>
      <c r="Z4599" s="9">
        <v>-7.3002732944181394</v>
      </c>
      <c r="AA4599">
        <v>-0.34538753842363112</v>
      </c>
      <c r="AB4599">
        <v>-2.1240254020459499</v>
      </c>
      <c r="AC4599">
        <v>5277745390.0495548</v>
      </c>
      <c r="AH4599" s="8">
        <f t="shared" si="142"/>
        <v>-14.418819586344977</v>
      </c>
      <c r="AI4599" s="9">
        <f t="shared" si="143"/>
        <v>-7.2993231556839424</v>
      </c>
    </row>
    <row r="4600" spans="1:35" x14ac:dyDescent="0.2">
      <c r="A4600" s="1">
        <v>4592</v>
      </c>
      <c r="B4600">
        <v>-4.5529163874145587E-2</v>
      </c>
      <c r="C4600">
        <v>0.114860743188472</v>
      </c>
      <c r="D4600">
        <v>0.55666666666666675</v>
      </c>
      <c r="E4600">
        <v>5.3499999999999999E-2</v>
      </c>
      <c r="F4600">
        <v>0.93528337640484205</v>
      </c>
      <c r="G4600">
        <v>7.82880389580464</v>
      </c>
      <c r="H4600">
        <v>31.440303749542849</v>
      </c>
      <c r="I4600">
        <v>42.146311417571468</v>
      </c>
      <c r="J4600">
        <v>74.597996104671878</v>
      </c>
      <c r="K4600">
        <v>0.74723723146284216</v>
      </c>
      <c r="L4600">
        <v>44.345574816672723</v>
      </c>
      <c r="M4600">
        <v>1.0056894440981781</v>
      </c>
      <c r="N4600">
        <v>803.55147377651849</v>
      </c>
      <c r="O4600">
        <v>183.2420834108882</v>
      </c>
      <c r="P4600">
        <v>162.1806268541167</v>
      </c>
      <c r="Q4600">
        <v>-1.477480058877113E-2</v>
      </c>
      <c r="R4600">
        <v>18.477162615909702</v>
      </c>
      <c r="S4600">
        <v>0</v>
      </c>
      <c r="T4600">
        <v>-7.0846210016377826</v>
      </c>
      <c r="U4600">
        <v>0</v>
      </c>
      <c r="V4600">
        <v>0</v>
      </c>
      <c r="W4600">
        <v>3.9856821449045818</v>
      </c>
      <c r="X4600" s="8">
        <v>13.827079125718249</v>
      </c>
      <c r="Y4600">
        <v>-4.6500834901914523</v>
      </c>
      <c r="Z4600" s="9">
        <v>13.80682383840109</v>
      </c>
      <c r="AA4600">
        <v>0.65322279134950501</v>
      </c>
      <c r="AB4600">
        <v>4.0171159861591024</v>
      </c>
      <c r="AC4600">
        <v>5277745390.0495548</v>
      </c>
      <c r="AH4600" s="8">
        <f t="shared" si="142"/>
        <v>13.828029264452447</v>
      </c>
      <c r="AI4600" s="9">
        <f t="shared" si="143"/>
        <v>13.807773977135287</v>
      </c>
    </row>
    <row r="4601" spans="1:35" x14ac:dyDescent="0.2">
      <c r="A4601" s="1">
        <v>4593</v>
      </c>
      <c r="B4601">
        <v>-6.4410461783730028E-2</v>
      </c>
      <c r="C4601">
        <v>0.13247261058600079</v>
      </c>
      <c r="D4601">
        <v>0.55666666666666675</v>
      </c>
      <c r="E4601">
        <v>5.3499999999999999E-2</v>
      </c>
      <c r="F4601">
        <v>0.93528337640484205</v>
      </c>
      <c r="G4601">
        <v>8.292083847841166</v>
      </c>
      <c r="H4601">
        <v>31.440303749542849</v>
      </c>
      <c r="I4601">
        <v>42.146311417571468</v>
      </c>
      <c r="J4601">
        <v>74.597996104671878</v>
      </c>
      <c r="K4601">
        <v>0.74723723146284216</v>
      </c>
      <c r="L4601">
        <v>44.345574816672723</v>
      </c>
      <c r="M4601">
        <v>1.0056894440981781</v>
      </c>
      <c r="N4601">
        <v>803.55147377651861</v>
      </c>
      <c r="O4601">
        <v>197.70582951110859</v>
      </c>
      <c r="P4601">
        <v>176.6443729543372</v>
      </c>
      <c r="Q4601">
        <v>-1.477480058877113E-2</v>
      </c>
      <c r="R4601">
        <v>15.53911525623958</v>
      </c>
      <c r="S4601">
        <v>0</v>
      </c>
      <c r="T4601">
        <v>-10.0226683613079</v>
      </c>
      <c r="U4601">
        <v>0</v>
      </c>
      <c r="V4601">
        <v>0</v>
      </c>
      <c r="W4601">
        <v>3.9856821449045818</v>
      </c>
      <c r="X4601" s="8">
        <v>10.889031766048131</v>
      </c>
      <c r="Y4601">
        <v>-4.6500834901914523</v>
      </c>
      <c r="Z4601" s="9">
        <v>11.61140546345448</v>
      </c>
      <c r="AA4601">
        <v>0.5493540568854679</v>
      </c>
      <c r="AB4601">
        <v>3.3783557358996341</v>
      </c>
      <c r="AC4601">
        <v>5277745390.0495548</v>
      </c>
      <c r="AH4601" s="8">
        <f t="shared" si="142"/>
        <v>10.889981904782324</v>
      </c>
      <c r="AI4601" s="9">
        <f t="shared" si="143"/>
        <v>11.612355602188677</v>
      </c>
    </row>
    <row r="4602" spans="1:35" x14ac:dyDescent="0.2">
      <c r="A4602" s="1">
        <v>4594</v>
      </c>
      <c r="B4602">
        <v>-0.1102029934446879</v>
      </c>
      <c r="C4602">
        <v>0.1266128286574624</v>
      </c>
      <c r="D4602">
        <v>0.55666666666666675</v>
      </c>
      <c r="E4602">
        <v>5.3499999999999999E-2</v>
      </c>
      <c r="F4602">
        <v>0.93528337640484205</v>
      </c>
      <c r="G4602">
        <v>8.1379423573607959</v>
      </c>
      <c r="H4602">
        <v>31.440303749542849</v>
      </c>
      <c r="I4602">
        <v>42.146311417571468</v>
      </c>
      <c r="J4602">
        <v>74.597996104671878</v>
      </c>
      <c r="K4602">
        <v>0.74723723146284216</v>
      </c>
      <c r="L4602">
        <v>44.345574816672723</v>
      </c>
      <c r="M4602">
        <v>1.0056894440981781</v>
      </c>
      <c r="N4602">
        <v>803.55147377651849</v>
      </c>
      <c r="O4602">
        <v>192.8934836022965</v>
      </c>
      <c r="P4602">
        <v>171.83202704552511</v>
      </c>
      <c r="Q4602">
        <v>-1.477480058877113E-2</v>
      </c>
      <c r="R4602">
        <v>8.4135125893385769</v>
      </c>
      <c r="S4602">
        <v>0</v>
      </c>
      <c r="T4602">
        <v>-17.14827102820891</v>
      </c>
      <c r="U4602">
        <v>0</v>
      </c>
      <c r="V4602">
        <v>0</v>
      </c>
      <c r="W4602">
        <v>3.9856821449045818</v>
      </c>
      <c r="X4602" s="8">
        <v>3.7634290991471251</v>
      </c>
      <c r="Y4602">
        <v>-4.6500834901914523</v>
      </c>
      <c r="Z4602" s="9">
        <v>6.2868898541351266</v>
      </c>
      <c r="AA4602">
        <v>0.29744275638564338</v>
      </c>
      <c r="AB4602">
        <v>1.829179978817806</v>
      </c>
      <c r="AC4602">
        <v>5277745390.0495548</v>
      </c>
      <c r="AH4602" s="8">
        <f t="shared" si="142"/>
        <v>3.7643792378813217</v>
      </c>
      <c r="AI4602" s="9">
        <f t="shared" si="143"/>
        <v>6.2878399928693236</v>
      </c>
    </row>
    <row r="4603" spans="1:35" x14ac:dyDescent="0.2">
      <c r="A4603" s="1">
        <v>4595</v>
      </c>
      <c r="B4603">
        <v>-3.350080196277249E-2</v>
      </c>
      <c r="C4603">
        <v>0.14464494728942079</v>
      </c>
      <c r="D4603">
        <v>0.55666666666666675</v>
      </c>
      <c r="E4603">
        <v>5.3499999999999999E-2</v>
      </c>
      <c r="F4603">
        <v>0.93528337640484205</v>
      </c>
      <c r="G4603">
        <v>8.6122770128728394</v>
      </c>
      <c r="H4603">
        <v>31.440303749542849</v>
      </c>
      <c r="I4603">
        <v>42.146311417571468</v>
      </c>
      <c r="J4603">
        <v>74.597996104671878</v>
      </c>
      <c r="K4603">
        <v>0.74723723146284216</v>
      </c>
      <c r="L4603">
        <v>44.345574816672723</v>
      </c>
      <c r="M4603">
        <v>1.0056894440981781</v>
      </c>
      <c r="N4603">
        <v>803.55147377651861</v>
      </c>
      <c r="O4603">
        <v>207.7023610287923</v>
      </c>
      <c r="P4603">
        <v>186.64090447202091</v>
      </c>
      <c r="Q4603">
        <v>-1.477480058877113E-2</v>
      </c>
      <c r="R4603">
        <v>20.348850522328849</v>
      </c>
      <c r="S4603">
        <v>0</v>
      </c>
      <c r="T4603">
        <v>-5.2129330952186352</v>
      </c>
      <c r="U4603">
        <v>0</v>
      </c>
      <c r="V4603">
        <v>0</v>
      </c>
      <c r="W4603">
        <v>3.9856821449045818</v>
      </c>
      <c r="X4603" s="8">
        <v>15.6987670321374</v>
      </c>
      <c r="Y4603">
        <v>-4.6500834901914523</v>
      </c>
      <c r="Z4603" s="9">
        <v>15.20541872775622</v>
      </c>
      <c r="AA4603">
        <v>0.7193925396047639</v>
      </c>
      <c r="AB4603">
        <v>4.4240392549678633</v>
      </c>
      <c r="AC4603">
        <v>5277745390.0495548</v>
      </c>
      <c r="AH4603" s="8">
        <f t="shared" si="142"/>
        <v>15.699717170871594</v>
      </c>
      <c r="AI4603" s="9">
        <f t="shared" si="143"/>
        <v>15.206368866490417</v>
      </c>
    </row>
    <row r="4604" spans="1:35" x14ac:dyDescent="0.2">
      <c r="A4604" s="1">
        <v>4596</v>
      </c>
      <c r="B4604">
        <v>-7.106724209795301E-2</v>
      </c>
      <c r="C4604">
        <v>0.12684311626494479</v>
      </c>
      <c r="D4604">
        <v>0.55666666666666675</v>
      </c>
      <c r="E4604">
        <v>5.3499999999999999E-2</v>
      </c>
      <c r="F4604">
        <v>0.93528337640484205</v>
      </c>
      <c r="G4604">
        <v>8.1440000700008515</v>
      </c>
      <c r="H4604">
        <v>31.440303749542849</v>
      </c>
      <c r="I4604">
        <v>42.146311417571468</v>
      </c>
      <c r="J4604">
        <v>74.597996104671878</v>
      </c>
      <c r="K4604">
        <v>0.74723723146284216</v>
      </c>
      <c r="L4604">
        <v>44.345574816672723</v>
      </c>
      <c r="M4604">
        <v>1.0056894440981781</v>
      </c>
      <c r="N4604">
        <v>803.55147377651849</v>
      </c>
      <c r="O4604">
        <v>193.0826072999414</v>
      </c>
      <c r="P4604">
        <v>172.02115074317001</v>
      </c>
      <c r="Q4604">
        <v>-1.477480058877113E-2</v>
      </c>
      <c r="R4604">
        <v>14.50327884712393</v>
      </c>
      <c r="S4604">
        <v>0</v>
      </c>
      <c r="T4604">
        <v>-11.05850477042355</v>
      </c>
      <c r="U4604">
        <v>0</v>
      </c>
      <c r="V4604">
        <v>0</v>
      </c>
      <c r="W4604">
        <v>3.9856821449045818</v>
      </c>
      <c r="X4604" s="8">
        <v>9.8531953569324777</v>
      </c>
      <c r="Y4604">
        <v>-4.6500834901914523</v>
      </c>
      <c r="Z4604" s="9">
        <v>10.837389932858491</v>
      </c>
      <c r="AA4604">
        <v>0.51273415129664313</v>
      </c>
      <c r="AB4604">
        <v>3.1531547629687982</v>
      </c>
      <c r="AC4604">
        <v>5277745390.0495548</v>
      </c>
      <c r="AH4604" s="8">
        <f t="shared" si="142"/>
        <v>9.8541454956666747</v>
      </c>
      <c r="AI4604" s="9">
        <f t="shared" si="143"/>
        <v>10.838340071592688</v>
      </c>
    </row>
    <row r="4605" spans="1:35" x14ac:dyDescent="0.2">
      <c r="A4605" s="1">
        <v>4597</v>
      </c>
      <c r="B4605">
        <v>-4.2540279671483168E-2</v>
      </c>
      <c r="C4605">
        <v>0.10590208440893679</v>
      </c>
      <c r="D4605">
        <v>0.55666666666666675</v>
      </c>
      <c r="E4605">
        <v>5.3499999999999999E-2</v>
      </c>
      <c r="F4605">
        <v>0.93528337640484205</v>
      </c>
      <c r="G4605">
        <v>7.5931464884432227</v>
      </c>
      <c r="H4605">
        <v>31.440303749542849</v>
      </c>
      <c r="I4605">
        <v>42.146311417571468</v>
      </c>
      <c r="J4605">
        <v>74.597996104671878</v>
      </c>
      <c r="K4605">
        <v>0.74723723146284216</v>
      </c>
      <c r="L4605">
        <v>44.345574816672723</v>
      </c>
      <c r="M4605">
        <v>1.0056894440981781</v>
      </c>
      <c r="N4605">
        <v>803.55147377651849</v>
      </c>
      <c r="O4605">
        <v>175.8847848881949</v>
      </c>
      <c r="P4605">
        <v>154.8233283314234</v>
      </c>
      <c r="Q4605">
        <v>-1.477480058877113E-2</v>
      </c>
      <c r="R4605">
        <v>18.942251582888741</v>
      </c>
      <c r="S4605">
        <v>0</v>
      </c>
      <c r="T4605">
        <v>-6.6195320346587474</v>
      </c>
      <c r="U4605">
        <v>0</v>
      </c>
      <c r="V4605">
        <v>0</v>
      </c>
      <c r="W4605">
        <v>3.9856821449045818</v>
      </c>
      <c r="X4605" s="8">
        <v>14.292168092697279</v>
      </c>
      <c r="Y4605">
        <v>-4.6500834901914523</v>
      </c>
      <c r="Z4605" s="9">
        <v>14.15435563047042</v>
      </c>
      <c r="AA4605">
        <v>0.66966507307593792</v>
      </c>
      <c r="AB4605">
        <v>4.1182308793423772</v>
      </c>
      <c r="AC4605">
        <v>5277745390.0495548</v>
      </c>
      <c r="AH4605" s="8">
        <f t="shared" si="142"/>
        <v>14.293118231431485</v>
      </c>
      <c r="AI4605" s="9">
        <f t="shared" si="143"/>
        <v>14.155305769204617</v>
      </c>
    </row>
    <row r="4606" spans="1:35" x14ac:dyDescent="0.2">
      <c r="A4606" s="1">
        <v>4598</v>
      </c>
      <c r="B4606">
        <v>-6.8583959529002828E-2</v>
      </c>
      <c r="C4606">
        <v>0.106898402939012</v>
      </c>
      <c r="D4606">
        <v>0.55666666666666675</v>
      </c>
      <c r="E4606">
        <v>5.3499999999999999E-2</v>
      </c>
      <c r="F4606">
        <v>0.93528337640484205</v>
      </c>
      <c r="G4606">
        <v>7.6193546349394383</v>
      </c>
      <c r="H4606">
        <v>31.440303749542849</v>
      </c>
      <c r="I4606">
        <v>42.146311417571468</v>
      </c>
      <c r="J4606">
        <v>74.597996104671878</v>
      </c>
      <c r="K4606">
        <v>0.74723723146284216</v>
      </c>
      <c r="L4606">
        <v>44.345574816672723</v>
      </c>
      <c r="M4606">
        <v>1.0056894440981781</v>
      </c>
      <c r="N4606">
        <v>803.55147377651849</v>
      </c>
      <c r="O4606">
        <v>176.7030114810191</v>
      </c>
      <c r="P4606">
        <v>155.64155492424771</v>
      </c>
      <c r="Q4606">
        <v>-1.477480058877113E-2</v>
      </c>
      <c r="R4606">
        <v>14.889693056038841</v>
      </c>
      <c r="S4606">
        <v>0</v>
      </c>
      <c r="T4606">
        <v>-10.672090561508639</v>
      </c>
      <c r="U4606">
        <v>0</v>
      </c>
      <c r="V4606">
        <v>0</v>
      </c>
      <c r="W4606">
        <v>3.9856821449045818</v>
      </c>
      <c r="X4606" s="8">
        <v>10.23960956584739</v>
      </c>
      <c r="Y4606">
        <v>-4.6500834901914523</v>
      </c>
      <c r="Z4606" s="9">
        <v>11.126133016525969</v>
      </c>
      <c r="AA4606">
        <v>0.52639504574302154</v>
      </c>
      <c r="AB4606">
        <v>3.237164993769849</v>
      </c>
      <c r="AC4606">
        <v>5277745390.0495548</v>
      </c>
      <c r="AH4606" s="8">
        <f t="shared" si="142"/>
        <v>10.240559704581585</v>
      </c>
      <c r="AI4606" s="9">
        <f t="shared" si="143"/>
        <v>11.127083155260166</v>
      </c>
    </row>
    <row r="4607" spans="1:35" x14ac:dyDescent="0.2">
      <c r="A4607" s="1">
        <v>4599</v>
      </c>
      <c r="B4607">
        <v>-5.4435637732378472E-2</v>
      </c>
      <c r="C4607">
        <v>0.1139764051838936</v>
      </c>
      <c r="D4607">
        <v>0.55666666666666675</v>
      </c>
      <c r="E4607">
        <v>5.3499999999999999E-2</v>
      </c>
      <c r="F4607">
        <v>0.93528337640484205</v>
      </c>
      <c r="G4607">
        <v>7.8055413956337238</v>
      </c>
      <c r="H4607">
        <v>31.440303749542849</v>
      </c>
      <c r="I4607">
        <v>42.146311417571468</v>
      </c>
      <c r="J4607">
        <v>74.597996104671878</v>
      </c>
      <c r="K4607">
        <v>0.74723723146284216</v>
      </c>
      <c r="L4607">
        <v>44.345574816672723</v>
      </c>
      <c r="M4607">
        <v>1.0056894440981781</v>
      </c>
      <c r="N4607">
        <v>803.55147377651861</v>
      </c>
      <c r="O4607">
        <v>182.51582082462809</v>
      </c>
      <c r="P4607">
        <v>161.4543642678567</v>
      </c>
      <c r="Q4607">
        <v>-1.477480058877113E-2</v>
      </c>
      <c r="R4607">
        <v>17.091259902629119</v>
      </c>
      <c r="S4607">
        <v>0</v>
      </c>
      <c r="T4607">
        <v>-8.4705237149183628</v>
      </c>
      <c r="U4607">
        <v>0</v>
      </c>
      <c r="V4607">
        <v>0</v>
      </c>
      <c r="W4607">
        <v>3.9856821449045818</v>
      </c>
      <c r="X4607" s="8">
        <v>12.44117641243767</v>
      </c>
      <c r="Y4607">
        <v>-4.6500834901914523</v>
      </c>
      <c r="Z4607" s="9">
        <v>12.77122573185247</v>
      </c>
      <c r="AA4607">
        <v>0.60422699812481973</v>
      </c>
      <c r="AB4607">
        <v>3.7158071726518291</v>
      </c>
      <c r="AC4607">
        <v>5277745390.0495548</v>
      </c>
      <c r="AH4607" s="8">
        <f t="shared" si="142"/>
        <v>12.442126551171864</v>
      </c>
      <c r="AI4607" s="9">
        <f t="shared" si="143"/>
        <v>12.772175870586667</v>
      </c>
    </row>
    <row r="4608" spans="1:35" x14ac:dyDescent="0.2">
      <c r="A4608" s="1">
        <v>4600</v>
      </c>
      <c r="B4608">
        <v>-5.8427485862231801E-2</v>
      </c>
      <c r="C4608">
        <v>0.12694018276617361</v>
      </c>
      <c r="D4608">
        <v>0.55666666666666675</v>
      </c>
      <c r="E4608">
        <v>5.3499999999999999E-2</v>
      </c>
      <c r="F4608">
        <v>0.93528337640484205</v>
      </c>
      <c r="G4608">
        <v>8.1465534031039581</v>
      </c>
      <c r="H4608">
        <v>31.440303749542849</v>
      </c>
      <c r="I4608">
        <v>42.146311417571468</v>
      </c>
      <c r="J4608">
        <v>74.597996104671878</v>
      </c>
      <c r="K4608">
        <v>0.74723723146284216</v>
      </c>
      <c r="L4608">
        <v>44.345574816672723</v>
      </c>
      <c r="M4608">
        <v>1.0056894440981781</v>
      </c>
      <c r="N4608">
        <v>803.55147377651849</v>
      </c>
      <c r="O4608">
        <v>193.16232316407559</v>
      </c>
      <c r="P4608">
        <v>172.1008666073042</v>
      </c>
      <c r="Q4608">
        <v>-1.477480058877113E-2</v>
      </c>
      <c r="R4608">
        <v>16.470103512094848</v>
      </c>
      <c r="S4608">
        <v>0</v>
      </c>
      <c r="T4608">
        <v>-9.0916801054526299</v>
      </c>
      <c r="U4608">
        <v>0</v>
      </c>
      <c r="V4608">
        <v>0</v>
      </c>
      <c r="W4608">
        <v>3.9856821449045818</v>
      </c>
      <c r="X4608" s="8">
        <v>11.8200200219034</v>
      </c>
      <c r="Y4608">
        <v>-4.6500834901914523</v>
      </c>
      <c r="Z4608" s="9">
        <v>12.30707455028419</v>
      </c>
      <c r="AA4608">
        <v>0.58226726763351566</v>
      </c>
      <c r="AB4608">
        <v>3.5807616941771441</v>
      </c>
      <c r="AC4608">
        <v>5277745390.0495548</v>
      </c>
      <c r="AH4608" s="8">
        <f t="shared" si="142"/>
        <v>11.820970160637593</v>
      </c>
      <c r="AI4608" s="9">
        <f t="shared" si="143"/>
        <v>12.308024689018387</v>
      </c>
    </row>
    <row r="4609" spans="1:35" x14ac:dyDescent="0.2">
      <c r="A4609" s="1">
        <v>4601</v>
      </c>
      <c r="B4609">
        <v>-3.6547441867002407E-2</v>
      </c>
      <c r="C4609">
        <v>0.11134677788404081</v>
      </c>
      <c r="D4609">
        <v>0.55666666666666675</v>
      </c>
      <c r="E4609">
        <v>5.3499999999999999E-2</v>
      </c>
      <c r="F4609">
        <v>0.93528337640484205</v>
      </c>
      <c r="G4609">
        <v>7.736369082337708</v>
      </c>
      <c r="H4609">
        <v>31.440303749542849</v>
      </c>
      <c r="I4609">
        <v>42.146311417571468</v>
      </c>
      <c r="J4609">
        <v>74.597996104671878</v>
      </c>
      <c r="K4609">
        <v>0.74723723146284216</v>
      </c>
      <c r="L4609">
        <v>44.345574816672723</v>
      </c>
      <c r="M4609">
        <v>1.0056894440981781</v>
      </c>
      <c r="N4609">
        <v>803.55147377651849</v>
      </c>
      <c r="O4609">
        <v>180.35623940462401</v>
      </c>
      <c r="P4609">
        <v>159.29478284785259</v>
      </c>
      <c r="Q4609">
        <v>-1.477480058877113E-2</v>
      </c>
      <c r="R4609">
        <v>19.874774409057821</v>
      </c>
      <c r="S4609">
        <v>0</v>
      </c>
      <c r="T4609">
        <v>-5.6870092084896724</v>
      </c>
      <c r="U4609">
        <v>0</v>
      </c>
      <c r="V4609">
        <v>0</v>
      </c>
      <c r="W4609">
        <v>3.9856821449045818</v>
      </c>
      <c r="X4609" s="8">
        <v>15.22469091886637</v>
      </c>
      <c r="Y4609">
        <v>-4.6500834901914523</v>
      </c>
      <c r="Z4609" s="9">
        <v>14.851171405372909</v>
      </c>
      <c r="AA4609">
        <v>0.70263253546016757</v>
      </c>
      <c r="AB4609">
        <v>4.320970468224739</v>
      </c>
      <c r="AC4609">
        <v>5277745390.0495548</v>
      </c>
      <c r="AH4609" s="8">
        <f t="shared" si="142"/>
        <v>15.225641057600566</v>
      </c>
      <c r="AI4609" s="9">
        <f t="shared" si="143"/>
        <v>14.852121544107106</v>
      </c>
    </row>
    <row r="4610" spans="1:35" x14ac:dyDescent="0.2">
      <c r="A4610" s="1">
        <v>4602</v>
      </c>
      <c r="B4610">
        <v>-2.6896998610708382E-2</v>
      </c>
      <c r="C4610">
        <v>0.15840926474280159</v>
      </c>
      <c r="D4610">
        <v>0.55666666666666675</v>
      </c>
      <c r="E4610">
        <v>5.3499999999999999E-2</v>
      </c>
      <c r="F4610">
        <v>0.93528337640484205</v>
      </c>
      <c r="G4610">
        <v>8.9743472095955106</v>
      </c>
      <c r="H4610">
        <v>31.440303749542849</v>
      </c>
      <c r="I4610">
        <v>42.146311417571468</v>
      </c>
      <c r="J4610">
        <v>74.597996104671878</v>
      </c>
      <c r="K4610">
        <v>0.74723723146284216</v>
      </c>
      <c r="L4610">
        <v>44.345574816672723</v>
      </c>
      <c r="M4610">
        <v>1.0056894440981781</v>
      </c>
      <c r="N4610">
        <v>803.55147377651849</v>
      </c>
      <c r="O4610">
        <v>219.00630673738129</v>
      </c>
      <c r="P4610">
        <v>197.94485018060979</v>
      </c>
      <c r="Q4610">
        <v>-1.477480058877113E-2</v>
      </c>
      <c r="R4610">
        <v>21.37644338671895</v>
      </c>
      <c r="S4610">
        <v>0</v>
      </c>
      <c r="T4610">
        <v>-4.1853402308285377</v>
      </c>
      <c r="U4610">
        <v>0</v>
      </c>
      <c r="V4610">
        <v>0</v>
      </c>
      <c r="W4610">
        <v>3.9856821449045818</v>
      </c>
      <c r="X4610" s="8">
        <v>16.726359896527491</v>
      </c>
      <c r="Y4610">
        <v>-4.6500834901914523</v>
      </c>
      <c r="Z4610" s="9">
        <v>15.97327437481405</v>
      </c>
      <c r="AA4610">
        <v>0.75572101130797642</v>
      </c>
      <c r="AB4610">
        <v>4.6474480005969214</v>
      </c>
      <c r="AC4610">
        <v>5277745390.0495548</v>
      </c>
      <c r="AH4610" s="8">
        <f t="shared" si="142"/>
        <v>16.727310035261695</v>
      </c>
      <c r="AI4610" s="9">
        <f t="shared" si="143"/>
        <v>15.974224513548247</v>
      </c>
    </row>
    <row r="4611" spans="1:35" x14ac:dyDescent="0.2">
      <c r="A4611" s="1">
        <v>4603</v>
      </c>
      <c r="B4611">
        <v>-8.0426244611013054E-2</v>
      </c>
      <c r="C4611">
        <v>0.13252739430887761</v>
      </c>
      <c r="D4611">
        <v>0.55666666666666675</v>
      </c>
      <c r="E4611">
        <v>5.3499999999999999E-2</v>
      </c>
      <c r="F4611">
        <v>0.93528337640484205</v>
      </c>
      <c r="G4611">
        <v>8.2935249329875553</v>
      </c>
      <c r="H4611">
        <v>31.440303749542849</v>
      </c>
      <c r="I4611">
        <v>42.146311417571468</v>
      </c>
      <c r="J4611">
        <v>74.597996104671878</v>
      </c>
      <c r="K4611">
        <v>0.74723723146284216</v>
      </c>
      <c r="L4611">
        <v>44.345574816672723</v>
      </c>
      <c r="M4611">
        <v>1.0056894440981781</v>
      </c>
      <c r="N4611">
        <v>803.55147377651849</v>
      </c>
      <c r="O4611">
        <v>197.75082064352119</v>
      </c>
      <c r="P4611">
        <v>176.6893640867498</v>
      </c>
      <c r="Q4611">
        <v>-1.477480058877113E-2</v>
      </c>
      <c r="R4611">
        <v>13.046959861304421</v>
      </c>
      <c r="S4611">
        <v>0</v>
      </c>
      <c r="T4611">
        <v>-12.514823756243061</v>
      </c>
      <c r="U4611">
        <v>0</v>
      </c>
      <c r="V4611">
        <v>0</v>
      </c>
      <c r="W4611">
        <v>3.9856821449045818</v>
      </c>
      <c r="X4611" s="8">
        <v>8.3968763711129704</v>
      </c>
      <c r="Y4611">
        <v>-4.6500834901914523</v>
      </c>
      <c r="Z4611" s="9">
        <v>9.7491741657679434</v>
      </c>
      <c r="AA4611">
        <v>0.46124893287933139</v>
      </c>
      <c r="AB4611">
        <v>2.836536762657146</v>
      </c>
      <c r="AC4611">
        <v>5277745390.0495548</v>
      </c>
      <c r="AH4611" s="8">
        <f t="shared" si="142"/>
        <v>8.3978265098471656</v>
      </c>
      <c r="AI4611" s="9">
        <f t="shared" si="143"/>
        <v>9.7501243045021404</v>
      </c>
    </row>
    <row r="4612" spans="1:35" x14ac:dyDescent="0.2">
      <c r="A4612" s="1">
        <v>4604</v>
      </c>
      <c r="B4612">
        <v>-8.5511167770584248E-2</v>
      </c>
      <c r="C4612">
        <v>0.11186256765697281</v>
      </c>
      <c r="D4612">
        <v>0.55666666666666675</v>
      </c>
      <c r="E4612">
        <v>5.3499999999999999E-2</v>
      </c>
      <c r="F4612">
        <v>0.93528337640484205</v>
      </c>
      <c r="G4612">
        <v>7.7499369258758897</v>
      </c>
      <c r="H4612">
        <v>31.440303749542849</v>
      </c>
      <c r="I4612">
        <v>42.146311417571468</v>
      </c>
      <c r="J4612">
        <v>74.597996104671878</v>
      </c>
      <c r="K4612">
        <v>0.74723723146284216</v>
      </c>
      <c r="L4612">
        <v>44.345574816672723</v>
      </c>
      <c r="M4612">
        <v>1.0056894440981781</v>
      </c>
      <c r="N4612">
        <v>803.55147377651849</v>
      </c>
      <c r="O4612">
        <v>180.77983175564441</v>
      </c>
      <c r="P4612">
        <v>159.71837519887299</v>
      </c>
      <c r="Q4612">
        <v>-1.477480058877113E-2</v>
      </c>
      <c r="R4612">
        <v>12.255714199345981</v>
      </c>
      <c r="S4612">
        <v>0</v>
      </c>
      <c r="T4612">
        <v>-13.306069418201499</v>
      </c>
      <c r="U4612">
        <v>0</v>
      </c>
      <c r="V4612">
        <v>0</v>
      </c>
      <c r="W4612">
        <v>3.9856821449045818</v>
      </c>
      <c r="X4612" s="8">
        <v>7.6056307091545321</v>
      </c>
      <c r="Y4612">
        <v>-4.6500834901914523</v>
      </c>
      <c r="Z4612" s="9">
        <v>9.1579259479191357</v>
      </c>
      <c r="AA4612">
        <v>0.43327603949240862</v>
      </c>
      <c r="AB4612">
        <v>2.6645122119344382</v>
      </c>
      <c r="AC4612">
        <v>5277745390.0495548</v>
      </c>
      <c r="AH4612" s="8">
        <f t="shared" si="142"/>
        <v>7.6065808478887256</v>
      </c>
      <c r="AI4612" s="9">
        <f t="shared" si="143"/>
        <v>9.1588760866533327</v>
      </c>
    </row>
    <row r="4613" spans="1:35" x14ac:dyDescent="0.2">
      <c r="A4613" s="1">
        <v>4605</v>
      </c>
      <c r="B4613">
        <v>2.8518085239591661E-2</v>
      </c>
      <c r="C4613">
        <v>0.1592746054761584</v>
      </c>
      <c r="D4613">
        <v>0.55666666666666675</v>
      </c>
      <c r="E4613">
        <v>5.3499999999999999E-2</v>
      </c>
      <c r="F4613">
        <v>0.93528337640484205</v>
      </c>
      <c r="G4613">
        <v>8.9971099857675085</v>
      </c>
      <c r="H4613">
        <v>31.440303749542849</v>
      </c>
      <c r="I4613">
        <v>42.146311417571468</v>
      </c>
      <c r="J4613">
        <v>74.597996104671878</v>
      </c>
      <c r="K4613">
        <v>0.74723723146284216</v>
      </c>
      <c r="L4613">
        <v>44.345574816672723</v>
      </c>
      <c r="M4613">
        <v>1.0056894440981781</v>
      </c>
      <c r="N4613">
        <v>803.55147377651849</v>
      </c>
      <c r="O4613">
        <v>219.71696781465059</v>
      </c>
      <c r="P4613">
        <v>198.6555112578792</v>
      </c>
      <c r="Q4613">
        <v>-1.477480058877113E-2</v>
      </c>
      <c r="R4613">
        <v>29.999375007835209</v>
      </c>
      <c r="S4613">
        <v>0</v>
      </c>
      <c r="T4613">
        <v>4.4375913902877286</v>
      </c>
      <c r="U4613">
        <v>0</v>
      </c>
      <c r="V4613">
        <v>0</v>
      </c>
      <c r="W4613">
        <v>3.9856821449045818</v>
      </c>
      <c r="X4613" s="8">
        <v>25.34929151764376</v>
      </c>
      <c r="Y4613">
        <v>-4.6500834901914523</v>
      </c>
      <c r="Z4613" s="9">
        <v>22.41664992647036</v>
      </c>
      <c r="AA4613">
        <v>1.0605673548862631</v>
      </c>
      <c r="AB4613">
        <v>6.5221577264785813</v>
      </c>
      <c r="AC4613">
        <v>5277745390.0495548</v>
      </c>
      <c r="AH4613" s="8">
        <f t="shared" si="142"/>
        <v>25.350241656377953</v>
      </c>
      <c r="AI4613" s="9">
        <f t="shared" si="143"/>
        <v>22.417600065204557</v>
      </c>
    </row>
    <row r="4614" spans="1:35" x14ac:dyDescent="0.2">
      <c r="A4614" s="1">
        <v>4606</v>
      </c>
      <c r="B4614">
        <v>-4.9789454703370373E-2</v>
      </c>
      <c r="C4614">
        <v>0.13693262307653919</v>
      </c>
      <c r="D4614">
        <v>0.55666666666666675</v>
      </c>
      <c r="E4614">
        <v>5.3499999999999999E-2</v>
      </c>
      <c r="F4614">
        <v>0.93528337640484205</v>
      </c>
      <c r="G4614">
        <v>8.4094044207287908</v>
      </c>
      <c r="H4614">
        <v>31.440303749542849</v>
      </c>
      <c r="I4614">
        <v>42.146311417571468</v>
      </c>
      <c r="J4614">
        <v>74.597996104671878</v>
      </c>
      <c r="K4614">
        <v>0.74723723146284216</v>
      </c>
      <c r="L4614">
        <v>44.345574816672723</v>
      </c>
      <c r="M4614">
        <v>1.0056894440981781</v>
      </c>
      <c r="N4614">
        <v>803.55147377651849</v>
      </c>
      <c r="O4614">
        <v>201.36861476896331</v>
      </c>
      <c r="P4614">
        <v>180.30715821219189</v>
      </c>
      <c r="Q4614">
        <v>-1.477480058877113E-2</v>
      </c>
      <c r="R4614">
        <v>17.814234872161911</v>
      </c>
      <c r="S4614">
        <v>0</v>
      </c>
      <c r="T4614">
        <v>-7.747548745385572</v>
      </c>
      <c r="U4614">
        <v>0</v>
      </c>
      <c r="V4614">
        <v>0</v>
      </c>
      <c r="W4614">
        <v>3.9856821449045818</v>
      </c>
      <c r="X4614" s="8">
        <v>13.164151381970459</v>
      </c>
      <c r="Y4614">
        <v>-4.6500834901914523</v>
      </c>
      <c r="Z4614" s="9">
        <v>13.31145954650308</v>
      </c>
      <c r="AA4614">
        <v>0.62978631897354109</v>
      </c>
      <c r="AB4614">
        <v>3.872989006685283</v>
      </c>
      <c r="AC4614">
        <v>5277745390.0495548</v>
      </c>
      <c r="AH4614" s="8">
        <f t="shared" si="142"/>
        <v>13.165101520704656</v>
      </c>
      <c r="AI4614" s="9">
        <f t="shared" si="143"/>
        <v>13.312409685237277</v>
      </c>
    </row>
    <row r="4615" spans="1:35" x14ac:dyDescent="0.2">
      <c r="A4615" s="1">
        <v>4607</v>
      </c>
      <c r="B4615">
        <v>-7.5564693000422567E-2</v>
      </c>
      <c r="C4615">
        <v>0.1410655889848664</v>
      </c>
      <c r="D4615">
        <v>0.55666666666666675</v>
      </c>
      <c r="E4615">
        <v>5.3499999999999999E-2</v>
      </c>
      <c r="F4615">
        <v>0.93528337640484205</v>
      </c>
      <c r="G4615">
        <v>8.5181220373539936</v>
      </c>
      <c r="H4615">
        <v>31.440303749542849</v>
      </c>
      <c r="I4615">
        <v>42.146311417571468</v>
      </c>
      <c r="J4615">
        <v>74.597996104671878</v>
      </c>
      <c r="K4615">
        <v>0.74723723146284216</v>
      </c>
      <c r="L4615">
        <v>44.345574816672723</v>
      </c>
      <c r="M4615">
        <v>1.0056894440981781</v>
      </c>
      <c r="N4615">
        <v>803.55147377651849</v>
      </c>
      <c r="O4615">
        <v>204.7628130211771</v>
      </c>
      <c r="P4615">
        <v>183.70135646440559</v>
      </c>
      <c r="Q4615">
        <v>-1.477480058877113E-2</v>
      </c>
      <c r="R4615">
        <v>13.803447521304999</v>
      </c>
      <c r="S4615">
        <v>0</v>
      </c>
      <c r="T4615">
        <v>-11.758336096242481</v>
      </c>
      <c r="U4615">
        <v>0</v>
      </c>
      <c r="V4615">
        <v>0</v>
      </c>
      <c r="W4615">
        <v>3.9856821449045818</v>
      </c>
      <c r="X4615" s="8">
        <v>9.1533640311135507</v>
      </c>
      <c r="Y4615">
        <v>-4.6500834901914523</v>
      </c>
      <c r="Z4615" s="9">
        <v>10.31444991046258</v>
      </c>
      <c r="AA4615">
        <v>0.48799302726000993</v>
      </c>
      <c r="AB4615">
        <v>3.00100458358241</v>
      </c>
      <c r="AC4615">
        <v>5277745390.0495548</v>
      </c>
      <c r="AH4615" s="8">
        <f t="shared" si="142"/>
        <v>9.1543141698477442</v>
      </c>
      <c r="AI4615" s="9">
        <f t="shared" si="143"/>
        <v>10.315400049196777</v>
      </c>
    </row>
    <row r="4616" spans="1:35" x14ac:dyDescent="0.2">
      <c r="A4616" s="1">
        <v>4608</v>
      </c>
      <c r="B4616">
        <v>1.9009953963787438E-2</v>
      </c>
      <c r="C4616">
        <v>0.17403616093856</v>
      </c>
      <c r="D4616">
        <v>0.55666666666666675</v>
      </c>
      <c r="E4616">
        <v>5.3499999999999999E-2</v>
      </c>
      <c r="F4616">
        <v>0.93528337640484205</v>
      </c>
      <c r="G4616">
        <v>9.3854125210120358</v>
      </c>
      <c r="H4616">
        <v>31.440303749542849</v>
      </c>
      <c r="I4616">
        <v>42.146311417571468</v>
      </c>
      <c r="J4616">
        <v>74.597996104671878</v>
      </c>
      <c r="K4616">
        <v>0.74723723146284216</v>
      </c>
      <c r="L4616">
        <v>44.345574816672723</v>
      </c>
      <c r="M4616">
        <v>1.0056894440981781</v>
      </c>
      <c r="N4616">
        <v>803.55147377651861</v>
      </c>
      <c r="O4616">
        <v>231.8398952381479</v>
      </c>
      <c r="P4616">
        <v>210.77843868137651</v>
      </c>
      <c r="Q4616">
        <v>-1.477480058877113E-2</v>
      </c>
      <c r="R4616">
        <v>28.519850659241939</v>
      </c>
      <c r="S4616">
        <v>0</v>
      </c>
      <c r="T4616">
        <v>2.9580670416944548</v>
      </c>
      <c r="U4616">
        <v>0</v>
      </c>
      <c r="V4616">
        <v>0</v>
      </c>
      <c r="W4616">
        <v>3.9856821449045818</v>
      </c>
      <c r="X4616" s="8">
        <v>23.86976716905049</v>
      </c>
      <c r="Y4616">
        <v>-4.6500834901914523</v>
      </c>
      <c r="Z4616" s="9">
        <v>21.311094248345661</v>
      </c>
      <c r="AA4616">
        <v>1.00826175770407</v>
      </c>
      <c r="AB4616">
        <v>6.2004946531922061</v>
      </c>
      <c r="AC4616">
        <v>5277745390.0495548</v>
      </c>
      <c r="AH4616" s="8">
        <f t="shared" si="142"/>
        <v>23.870717307784684</v>
      </c>
      <c r="AI4616" s="9">
        <f t="shared" si="143"/>
        <v>21.312044387079858</v>
      </c>
    </row>
    <row r="4617" spans="1:35" x14ac:dyDescent="0.2">
      <c r="A4617" s="1">
        <v>4609</v>
      </c>
      <c r="B4617">
        <v>-8.2878761343436885E-2</v>
      </c>
      <c r="C4617">
        <v>0.1064644347150816</v>
      </c>
      <c r="D4617">
        <v>0.55666666666666675</v>
      </c>
      <c r="E4617">
        <v>5.3499999999999999E-2</v>
      </c>
      <c r="F4617">
        <v>0.93528337640484205</v>
      </c>
      <c r="G4617">
        <v>7.6079391676091888</v>
      </c>
      <c r="H4617">
        <v>31.440303749542849</v>
      </c>
      <c r="I4617">
        <v>42.146311417571468</v>
      </c>
      <c r="J4617">
        <v>74.597996104671878</v>
      </c>
      <c r="K4617">
        <v>0.74723723146284216</v>
      </c>
      <c r="L4617">
        <v>44.345574816672723</v>
      </c>
      <c r="M4617">
        <v>1.0056894440981781</v>
      </c>
      <c r="N4617">
        <v>803.55147377651861</v>
      </c>
      <c r="O4617">
        <v>176.3466150771163</v>
      </c>
      <c r="P4617">
        <v>155.28515852034491</v>
      </c>
      <c r="Q4617">
        <v>-1.477480058877113E-2</v>
      </c>
      <c r="R4617">
        <v>12.66533300785666</v>
      </c>
      <c r="S4617">
        <v>0</v>
      </c>
      <c r="T4617">
        <v>-12.896450609690829</v>
      </c>
      <c r="U4617">
        <v>0</v>
      </c>
      <c r="V4617">
        <v>0</v>
      </c>
      <c r="W4617">
        <v>3.9856821449045818</v>
      </c>
      <c r="X4617" s="8">
        <v>8.0152495176652039</v>
      </c>
      <c r="Y4617">
        <v>-4.6500834901914523</v>
      </c>
      <c r="Z4617" s="9">
        <v>9.4640083723457593</v>
      </c>
      <c r="AA4617">
        <v>0.44775728572305051</v>
      </c>
      <c r="AB4617">
        <v>2.7535673497878448</v>
      </c>
      <c r="AC4617">
        <v>5277745390.0495548</v>
      </c>
      <c r="AH4617" s="8">
        <f t="shared" ref="AH4617:AH4680" si="144">(R4617+$AF$16/$AF$17)+Y4617</f>
        <v>8.0161996563994045</v>
      </c>
      <c r="AI4617" s="9">
        <f t="shared" ref="AI4617:AI4680" si="145">Z4617+$AF$16/$AF$17</f>
        <v>9.4649585110799563</v>
      </c>
    </row>
    <row r="4618" spans="1:35" x14ac:dyDescent="0.2">
      <c r="A4618" s="1">
        <v>4610</v>
      </c>
      <c r="B4618">
        <v>-0.1032875731836541</v>
      </c>
      <c r="C4618">
        <v>0.1147801609762456</v>
      </c>
      <c r="D4618">
        <v>0.55666666666666675</v>
      </c>
      <c r="E4618">
        <v>5.3499999999999999E-2</v>
      </c>
      <c r="F4618">
        <v>0.93528337640484205</v>
      </c>
      <c r="G4618">
        <v>7.8266841817179627</v>
      </c>
      <c r="H4618">
        <v>31.440303749542849</v>
      </c>
      <c r="I4618">
        <v>42.146311417571468</v>
      </c>
      <c r="J4618">
        <v>74.597996104671878</v>
      </c>
      <c r="K4618">
        <v>0.74723723146284216</v>
      </c>
      <c r="L4618">
        <v>44.345574816672723</v>
      </c>
      <c r="M4618">
        <v>1.0056894440981781</v>
      </c>
      <c r="N4618">
        <v>803.55147377651849</v>
      </c>
      <c r="O4618">
        <v>183.1759052690972</v>
      </c>
      <c r="P4618">
        <v>162.11444871232581</v>
      </c>
      <c r="Q4618">
        <v>-1.477480058877113E-2</v>
      </c>
      <c r="R4618">
        <v>9.4895949824152677</v>
      </c>
      <c r="S4618">
        <v>0</v>
      </c>
      <c r="T4618">
        <v>-16.072188635132211</v>
      </c>
      <c r="U4618">
        <v>0</v>
      </c>
      <c r="V4618">
        <v>0</v>
      </c>
      <c r="W4618">
        <v>3.9856821449045818</v>
      </c>
      <c r="X4618" s="8">
        <v>4.8395114922238154</v>
      </c>
      <c r="Y4618">
        <v>-4.6500834901914523</v>
      </c>
      <c r="Z4618" s="9">
        <v>7.0909786823636631</v>
      </c>
      <c r="AA4618">
        <v>0.33548547750789848</v>
      </c>
      <c r="AB4618">
        <v>2.0631308225437048</v>
      </c>
      <c r="AC4618">
        <v>5277745390.0495548</v>
      </c>
      <c r="AH4618" s="8">
        <f t="shared" si="144"/>
        <v>4.8404616309580124</v>
      </c>
      <c r="AI4618" s="9">
        <f t="shared" si="145"/>
        <v>7.0919288210978602</v>
      </c>
    </row>
    <row r="4619" spans="1:35" x14ac:dyDescent="0.2">
      <c r="A4619" s="1">
        <v>4611</v>
      </c>
      <c r="B4619">
        <v>-8.0614370122388243E-2</v>
      </c>
      <c r="C4619">
        <v>0.12486519773956239</v>
      </c>
      <c r="D4619">
        <v>0.55666666666666675</v>
      </c>
      <c r="E4619">
        <v>5.3499999999999999E-2</v>
      </c>
      <c r="F4619">
        <v>0.93528337640484205</v>
      </c>
      <c r="G4619">
        <v>8.091970947881757</v>
      </c>
      <c r="H4619">
        <v>31.440303749542849</v>
      </c>
      <c r="I4619">
        <v>42.146311417571468</v>
      </c>
      <c r="J4619">
        <v>74.597996104671878</v>
      </c>
      <c r="K4619">
        <v>0.74723723146284216</v>
      </c>
      <c r="L4619">
        <v>44.345574816672723</v>
      </c>
      <c r="M4619">
        <v>1.0056894440981781</v>
      </c>
      <c r="N4619">
        <v>803.55147377651849</v>
      </c>
      <c r="O4619">
        <v>191.45824171097109</v>
      </c>
      <c r="P4619">
        <v>170.3967851541997</v>
      </c>
      <c r="Q4619">
        <v>-1.477480058877113E-2</v>
      </c>
      <c r="R4619">
        <v>13.01768636195977</v>
      </c>
      <c r="S4619">
        <v>0</v>
      </c>
      <c r="T4619">
        <v>-12.544097255587721</v>
      </c>
      <c r="U4619">
        <v>0</v>
      </c>
      <c r="V4619">
        <v>0</v>
      </c>
      <c r="W4619">
        <v>3.9856821449045818</v>
      </c>
      <c r="X4619" s="8">
        <v>8.367602871768316</v>
      </c>
      <c r="Y4619">
        <v>-4.6500834901914523</v>
      </c>
      <c r="Z4619" s="9">
        <v>9.7272999171624157</v>
      </c>
      <c r="AA4619">
        <v>0.46021402739346318</v>
      </c>
      <c r="AB4619">
        <v>2.830172417403888</v>
      </c>
      <c r="AC4619">
        <v>5277745390.0495548</v>
      </c>
      <c r="AH4619" s="8">
        <f t="shared" si="144"/>
        <v>8.3685530105025148</v>
      </c>
      <c r="AI4619" s="9">
        <f t="shared" si="145"/>
        <v>9.7282500558966127</v>
      </c>
    </row>
    <row r="4620" spans="1:35" x14ac:dyDescent="0.2">
      <c r="A4620" s="1">
        <v>4612</v>
      </c>
      <c r="B4620">
        <v>-4.3973646495681459E-2</v>
      </c>
      <c r="C4620">
        <v>0.1304088456956552</v>
      </c>
      <c r="D4620">
        <v>0.55666666666666675</v>
      </c>
      <c r="E4620">
        <v>5.3499999999999999E-2</v>
      </c>
      <c r="F4620">
        <v>0.93528337640484205</v>
      </c>
      <c r="G4620">
        <v>8.2377965381633693</v>
      </c>
      <c r="H4620">
        <v>31.440303749542849</v>
      </c>
      <c r="I4620">
        <v>42.146311417571468</v>
      </c>
      <c r="J4620">
        <v>74.597996104671878</v>
      </c>
      <c r="K4620">
        <v>0.74723723146284216</v>
      </c>
      <c r="L4620">
        <v>44.345574816672723</v>
      </c>
      <c r="M4620">
        <v>1.0056894440981781</v>
      </c>
      <c r="N4620">
        <v>803.55147377651849</v>
      </c>
      <c r="O4620">
        <v>196.0109625949124</v>
      </c>
      <c r="P4620">
        <v>174.94950603814101</v>
      </c>
      <c r="Q4620">
        <v>-1.477480058877113E-2</v>
      </c>
      <c r="R4620">
        <v>18.7192107922905</v>
      </c>
      <c r="S4620">
        <v>0</v>
      </c>
      <c r="T4620">
        <v>-6.8425728252569842</v>
      </c>
      <c r="U4620">
        <v>0</v>
      </c>
      <c r="V4620">
        <v>0</v>
      </c>
      <c r="W4620">
        <v>3.9856821449045818</v>
      </c>
      <c r="X4620" s="8">
        <v>14.06912730209905</v>
      </c>
      <c r="Y4620">
        <v>-4.6500834901914523</v>
      </c>
      <c r="Z4620" s="9">
        <v>13.987691247600511</v>
      </c>
      <c r="AA4620">
        <v>0.66177991609334308</v>
      </c>
      <c r="AB4620">
        <v>4.0697396285966452</v>
      </c>
      <c r="AC4620">
        <v>5277745390.0495548</v>
      </c>
      <c r="AH4620" s="8">
        <f t="shared" si="144"/>
        <v>14.070077440833245</v>
      </c>
      <c r="AI4620" s="9">
        <f t="shared" si="145"/>
        <v>13.988641386334708</v>
      </c>
    </row>
    <row r="4621" spans="1:35" x14ac:dyDescent="0.2">
      <c r="A4621" s="1">
        <v>4613</v>
      </c>
      <c r="B4621">
        <v>-3.1420160345564108E-2</v>
      </c>
      <c r="C4621">
        <v>0.1377271595257768</v>
      </c>
      <c r="D4621">
        <v>0.55666666666666675</v>
      </c>
      <c r="E4621">
        <v>5.3499999999999999E-2</v>
      </c>
      <c r="F4621">
        <v>0.93528337640484205</v>
      </c>
      <c r="G4621">
        <v>8.4303046921074944</v>
      </c>
      <c r="H4621">
        <v>31.440303749542849</v>
      </c>
      <c r="I4621">
        <v>42.146311417571468</v>
      </c>
      <c r="J4621">
        <v>74.597996104671878</v>
      </c>
      <c r="K4621">
        <v>0.74723723146284216</v>
      </c>
      <c r="L4621">
        <v>44.345574816672723</v>
      </c>
      <c r="M4621">
        <v>1.0056894440981781</v>
      </c>
      <c r="N4621">
        <v>803.55147377651849</v>
      </c>
      <c r="O4621">
        <v>202.0211278278997</v>
      </c>
      <c r="P4621">
        <v>180.95967127112829</v>
      </c>
      <c r="Q4621">
        <v>-1.477480058877113E-2</v>
      </c>
      <c r="R4621">
        <v>20.67261129550937</v>
      </c>
      <c r="S4621">
        <v>0</v>
      </c>
      <c r="T4621">
        <v>-4.8891723220381129</v>
      </c>
      <c r="U4621">
        <v>0</v>
      </c>
      <c r="V4621">
        <v>0</v>
      </c>
      <c r="W4621">
        <v>3.9856821449045818</v>
      </c>
      <c r="X4621" s="8">
        <v>16.022527805317921</v>
      </c>
      <c r="Y4621">
        <v>-4.6500834901914523</v>
      </c>
      <c r="Z4621" s="9">
        <v>15.4473448315639</v>
      </c>
      <c r="AA4621">
        <v>0.73083844828580535</v>
      </c>
      <c r="AB4621">
        <v>4.4944280156596621</v>
      </c>
      <c r="AC4621">
        <v>5277745390.0495548</v>
      </c>
      <c r="AH4621" s="8">
        <f t="shared" si="144"/>
        <v>16.023477944052114</v>
      </c>
      <c r="AI4621" s="9">
        <f t="shared" si="145"/>
        <v>15.448294970298097</v>
      </c>
    </row>
    <row r="4622" spans="1:35" x14ac:dyDescent="0.2">
      <c r="A4622" s="1">
        <v>4614</v>
      </c>
      <c r="B4622">
        <v>-0.12718952847888251</v>
      </c>
      <c r="C4622">
        <v>0.1071997110421216</v>
      </c>
      <c r="D4622">
        <v>0.55666666666666675</v>
      </c>
      <c r="E4622">
        <v>5.3499999999999999E-2</v>
      </c>
      <c r="F4622">
        <v>0.93528337640484205</v>
      </c>
      <c r="G4622">
        <v>7.6272805408303963</v>
      </c>
      <c r="H4622">
        <v>31.440303749542849</v>
      </c>
      <c r="I4622">
        <v>42.146311417571468</v>
      </c>
      <c r="J4622">
        <v>74.597996104671878</v>
      </c>
      <c r="K4622">
        <v>0.74723723146284216</v>
      </c>
      <c r="L4622">
        <v>44.345574816672723</v>
      </c>
      <c r="M4622">
        <v>1.0056894440981781</v>
      </c>
      <c r="N4622">
        <v>803.55147377651849</v>
      </c>
      <c r="O4622">
        <v>176.95046076069789</v>
      </c>
      <c r="P4622">
        <v>155.88900420392639</v>
      </c>
      <c r="Q4622">
        <v>-1.477480058877113E-2</v>
      </c>
      <c r="R4622">
        <v>5.770302114817877</v>
      </c>
      <c r="S4622">
        <v>0</v>
      </c>
      <c r="T4622">
        <v>-19.79148150272961</v>
      </c>
      <c r="U4622">
        <v>0</v>
      </c>
      <c r="V4622">
        <v>0</v>
      </c>
      <c r="W4622">
        <v>3.9856821449045818</v>
      </c>
      <c r="X4622" s="8">
        <v>1.120218624626425</v>
      </c>
      <c r="Y4622">
        <v>-4.6500834901914523</v>
      </c>
      <c r="Z4622" s="9">
        <v>4.3117845769806937</v>
      </c>
      <c r="AA4622">
        <v>0.20399738491914049</v>
      </c>
      <c r="AB4622">
        <v>1.2545201529180421</v>
      </c>
      <c r="AC4622">
        <v>5277745390.0495548</v>
      </c>
      <c r="AH4622" s="8">
        <f t="shared" si="144"/>
        <v>1.1211687633606218</v>
      </c>
      <c r="AI4622" s="9">
        <f t="shared" si="145"/>
        <v>4.3127347157148908</v>
      </c>
    </row>
    <row r="4623" spans="1:35" x14ac:dyDescent="0.2">
      <c r="A4623" s="1">
        <v>4615</v>
      </c>
      <c r="B4623">
        <v>1.7642444722132721E-3</v>
      </c>
      <c r="C4623">
        <v>0.13551186150186559</v>
      </c>
      <c r="D4623">
        <v>0.55666666666666675</v>
      </c>
      <c r="E4623">
        <v>5.3499999999999999E-2</v>
      </c>
      <c r="F4623">
        <v>0.93528337640484205</v>
      </c>
      <c r="G4623">
        <v>8.3720313052428974</v>
      </c>
      <c r="H4623">
        <v>31.440303749542849</v>
      </c>
      <c r="I4623">
        <v>42.146311417571468</v>
      </c>
      <c r="J4623">
        <v>74.597996104671878</v>
      </c>
      <c r="K4623">
        <v>0.74723723146284216</v>
      </c>
      <c r="L4623">
        <v>44.345574816672723</v>
      </c>
      <c r="M4623">
        <v>1.0056894440981781</v>
      </c>
      <c r="N4623">
        <v>803.55147377651861</v>
      </c>
      <c r="O4623">
        <v>200.20181432576271</v>
      </c>
      <c r="P4623">
        <v>179.14035776899121</v>
      </c>
      <c r="Q4623">
        <v>-1.477480058877113E-2</v>
      </c>
      <c r="R4623">
        <v>25.836311027592089</v>
      </c>
      <c r="S4623">
        <v>0</v>
      </c>
      <c r="T4623">
        <v>0.2745274100446034</v>
      </c>
      <c r="U4623">
        <v>0</v>
      </c>
      <c r="V4623">
        <v>0</v>
      </c>
      <c r="W4623">
        <v>3.9856821449045818</v>
      </c>
      <c r="X4623" s="8">
        <v>21.186227537400629</v>
      </c>
      <c r="Y4623">
        <v>-4.6500834901914523</v>
      </c>
      <c r="Z4623" s="9">
        <v>19.305853523470809</v>
      </c>
      <c r="AA4623">
        <v>0.91339063028464806</v>
      </c>
      <c r="AB4623">
        <v>5.6170668738366256</v>
      </c>
      <c r="AC4623">
        <v>5277745390.0495548</v>
      </c>
      <c r="AH4623" s="8">
        <f t="shared" si="144"/>
        <v>21.187177676134834</v>
      </c>
      <c r="AI4623" s="9">
        <f t="shared" si="145"/>
        <v>19.306803662205006</v>
      </c>
    </row>
    <row r="4624" spans="1:35" x14ac:dyDescent="0.2">
      <c r="A4624" s="1">
        <v>4616</v>
      </c>
      <c r="B4624">
        <v>-5.4716068106780702E-2</v>
      </c>
      <c r="C4624">
        <v>0.15781744787970081</v>
      </c>
      <c r="D4624">
        <v>0.55666666666666675</v>
      </c>
      <c r="E4624">
        <v>5.3499999999999999E-2</v>
      </c>
      <c r="F4624">
        <v>0.93528337640484205</v>
      </c>
      <c r="G4624">
        <v>8.9587794764629489</v>
      </c>
      <c r="H4624">
        <v>31.440303749542849</v>
      </c>
      <c r="I4624">
        <v>42.146311417571468</v>
      </c>
      <c r="J4624">
        <v>74.597996104671878</v>
      </c>
      <c r="K4624">
        <v>0.74723723146284216</v>
      </c>
      <c r="L4624">
        <v>44.345574816672723</v>
      </c>
      <c r="M4624">
        <v>1.0056894440981781</v>
      </c>
      <c r="N4624">
        <v>803.55147377651849</v>
      </c>
      <c r="O4624">
        <v>218.52027713855981</v>
      </c>
      <c r="P4624">
        <v>197.45882058178839</v>
      </c>
      <c r="Q4624">
        <v>-1.477480058877113E-2</v>
      </c>
      <c r="R4624">
        <v>17.047623192640799</v>
      </c>
      <c r="S4624">
        <v>0</v>
      </c>
      <c r="T4624">
        <v>-8.5141604249066898</v>
      </c>
      <c r="U4624">
        <v>0</v>
      </c>
      <c r="V4624">
        <v>0</v>
      </c>
      <c r="W4624">
        <v>3.9856821449045818</v>
      </c>
      <c r="X4624" s="8">
        <v>12.39753970244934</v>
      </c>
      <c r="Y4624">
        <v>-4.6500834901914523</v>
      </c>
      <c r="Z4624" s="9">
        <v>12.73861875749065</v>
      </c>
      <c r="AA4624">
        <v>0.60268431031628478</v>
      </c>
      <c r="AB4624">
        <v>3.7063201248338622</v>
      </c>
      <c r="AC4624">
        <v>5277745390.0495548</v>
      </c>
      <c r="AH4624" s="8">
        <f t="shared" si="144"/>
        <v>12.398489841183544</v>
      </c>
      <c r="AI4624" s="9">
        <f t="shared" si="145"/>
        <v>12.739568896224847</v>
      </c>
    </row>
    <row r="4625" spans="1:35" x14ac:dyDescent="0.2">
      <c r="A4625" s="1">
        <v>4617</v>
      </c>
      <c r="B4625">
        <v>-5.7467815526348082E-2</v>
      </c>
      <c r="C4625">
        <v>0.14626792791054</v>
      </c>
      <c r="D4625">
        <v>0.55666666666666675</v>
      </c>
      <c r="E4625">
        <v>5.3499999999999999E-2</v>
      </c>
      <c r="F4625">
        <v>0.93528337640484205</v>
      </c>
      <c r="G4625">
        <v>8.6549694978511127</v>
      </c>
      <c r="H4625">
        <v>31.440303749542849</v>
      </c>
      <c r="I4625">
        <v>42.146311417571468</v>
      </c>
      <c r="J4625">
        <v>74.597996104671878</v>
      </c>
      <c r="K4625">
        <v>0.74723723146284216</v>
      </c>
      <c r="L4625">
        <v>44.345574816672723</v>
      </c>
      <c r="M4625">
        <v>1.0056894440981781</v>
      </c>
      <c r="N4625">
        <v>803.55147377651861</v>
      </c>
      <c r="O4625">
        <v>209.0352338638865</v>
      </c>
      <c r="P4625">
        <v>187.97377730711511</v>
      </c>
      <c r="Q4625">
        <v>-1.477480058877113E-2</v>
      </c>
      <c r="R4625">
        <v>16.619434183640781</v>
      </c>
      <c r="S4625">
        <v>0</v>
      </c>
      <c r="T4625">
        <v>-8.9423494339067062</v>
      </c>
      <c r="U4625">
        <v>0</v>
      </c>
      <c r="V4625">
        <v>0</v>
      </c>
      <c r="W4625">
        <v>3.9856821449045818</v>
      </c>
      <c r="X4625" s="8">
        <v>11.96935069344933</v>
      </c>
      <c r="Y4625">
        <v>-4.6500834901914523</v>
      </c>
      <c r="Z4625" s="9">
        <v>12.41865998786265</v>
      </c>
      <c r="AA4625">
        <v>0.58754655212805884</v>
      </c>
      <c r="AB4625">
        <v>3.613227643650061</v>
      </c>
      <c r="AC4625">
        <v>5277745390.0495548</v>
      </c>
      <c r="AH4625" s="8">
        <f t="shared" si="144"/>
        <v>11.970300832183526</v>
      </c>
      <c r="AI4625" s="9">
        <f t="shared" si="145"/>
        <v>12.419610126596847</v>
      </c>
    </row>
    <row r="4626" spans="1:35" x14ac:dyDescent="0.2">
      <c r="A4626" s="1">
        <v>4618</v>
      </c>
      <c r="B4626">
        <v>-8.7453096478126879E-2</v>
      </c>
      <c r="C4626">
        <v>0.13238711391142799</v>
      </c>
      <c r="D4626">
        <v>0.55666666666666675</v>
      </c>
      <c r="E4626">
        <v>5.3499999999999999E-2</v>
      </c>
      <c r="F4626">
        <v>0.93528337640484205</v>
      </c>
      <c r="G4626">
        <v>8.2898348588838147</v>
      </c>
      <c r="H4626">
        <v>31.440303749542849</v>
      </c>
      <c r="I4626">
        <v>42.146311417571468</v>
      </c>
      <c r="J4626">
        <v>74.597996104671878</v>
      </c>
      <c r="K4626">
        <v>0.74723723146284216</v>
      </c>
      <c r="L4626">
        <v>44.345574816672723</v>
      </c>
      <c r="M4626">
        <v>1.0056894440981781</v>
      </c>
      <c r="N4626">
        <v>803.55147377651861</v>
      </c>
      <c r="O4626">
        <v>197.63561536711569</v>
      </c>
      <c r="P4626">
        <v>176.5741588103443</v>
      </c>
      <c r="Q4626">
        <v>-1.477480058877113E-2</v>
      </c>
      <c r="R4626">
        <v>11.95353801743388</v>
      </c>
      <c r="S4626">
        <v>0</v>
      </c>
      <c r="T4626">
        <v>-13.6082456001136</v>
      </c>
      <c r="U4626">
        <v>0</v>
      </c>
      <c r="V4626">
        <v>0</v>
      </c>
      <c r="W4626">
        <v>3.9856821449045818</v>
      </c>
      <c r="X4626" s="8">
        <v>7.3034545272424296</v>
      </c>
      <c r="Y4626">
        <v>-4.6500834901914523</v>
      </c>
      <c r="Z4626" s="9">
        <v>8.9321286543331251</v>
      </c>
      <c r="AA4626">
        <v>0.42259321047092241</v>
      </c>
      <c r="AB4626">
        <v>2.598816152629833</v>
      </c>
      <c r="AC4626">
        <v>5277745390.0495548</v>
      </c>
      <c r="AH4626" s="8">
        <f t="shared" si="144"/>
        <v>7.3044046659766249</v>
      </c>
      <c r="AI4626" s="9">
        <f t="shared" si="145"/>
        <v>8.9330787930673221</v>
      </c>
    </row>
    <row r="4627" spans="1:35" x14ac:dyDescent="0.2">
      <c r="A4627" s="1">
        <v>4619</v>
      </c>
      <c r="B4627">
        <v>-5.0907310239366567E-3</v>
      </c>
      <c r="C4627">
        <v>0.1144259619321496</v>
      </c>
      <c r="D4627">
        <v>0.55666666666666675</v>
      </c>
      <c r="E4627">
        <v>5.3499999999999999E-2</v>
      </c>
      <c r="F4627">
        <v>0.93528337640484205</v>
      </c>
      <c r="G4627">
        <v>7.8173669802846142</v>
      </c>
      <c r="H4627">
        <v>31.440303749542849</v>
      </c>
      <c r="I4627">
        <v>42.146311417571468</v>
      </c>
      <c r="J4627">
        <v>74.597996104671878</v>
      </c>
      <c r="K4627">
        <v>0.74723723146284216</v>
      </c>
      <c r="L4627">
        <v>44.345574816672723</v>
      </c>
      <c r="M4627">
        <v>1.0056894440981781</v>
      </c>
      <c r="N4627">
        <v>803.55147377651861</v>
      </c>
      <c r="O4627">
        <v>182.88501930413329</v>
      </c>
      <c r="P4627">
        <v>161.8235627473619</v>
      </c>
      <c r="Q4627">
        <v>-1.477480058877113E-2</v>
      </c>
      <c r="R4627">
        <v>24.769634215780169</v>
      </c>
      <c r="S4627">
        <v>0</v>
      </c>
      <c r="T4627">
        <v>-0.79214940176731885</v>
      </c>
      <c r="U4627">
        <v>0</v>
      </c>
      <c r="V4627">
        <v>0</v>
      </c>
      <c r="W4627">
        <v>3.9856821449045818</v>
      </c>
      <c r="X4627" s="8">
        <v>20.11955072558872</v>
      </c>
      <c r="Y4627">
        <v>-4.6500834901914523</v>
      </c>
      <c r="Z4627" s="9">
        <v>18.508792895746861</v>
      </c>
      <c r="AA4627">
        <v>0.87568042450448069</v>
      </c>
      <c r="AB4627">
        <v>5.3851608955288244</v>
      </c>
      <c r="AC4627">
        <v>5277745390.0495548</v>
      </c>
      <c r="AH4627" s="8">
        <f t="shared" si="144"/>
        <v>20.120500864322914</v>
      </c>
      <c r="AI4627" s="9">
        <f t="shared" si="145"/>
        <v>18.509743034481058</v>
      </c>
    </row>
    <row r="4628" spans="1:35" x14ac:dyDescent="0.2">
      <c r="A4628" s="1">
        <v>4620</v>
      </c>
      <c r="B4628">
        <v>-7.3971584544876359E-2</v>
      </c>
      <c r="C4628">
        <v>0.1337524026705704</v>
      </c>
      <c r="D4628">
        <v>0.55666666666666675</v>
      </c>
      <c r="E4628">
        <v>5.3499999999999999E-2</v>
      </c>
      <c r="F4628">
        <v>0.93528337640484205</v>
      </c>
      <c r="G4628">
        <v>8.3257487626496527</v>
      </c>
      <c r="H4628">
        <v>31.440303749542849</v>
      </c>
      <c r="I4628">
        <v>42.146311417571468</v>
      </c>
      <c r="J4628">
        <v>74.597996104671878</v>
      </c>
      <c r="K4628">
        <v>0.74723723146284216</v>
      </c>
      <c r="L4628">
        <v>44.345574816672723</v>
      </c>
      <c r="M4628">
        <v>1.0056894440981781</v>
      </c>
      <c r="N4628">
        <v>803.55147377651849</v>
      </c>
      <c r="O4628">
        <v>198.7568587605615</v>
      </c>
      <c r="P4628">
        <v>177.69540220379011</v>
      </c>
      <c r="Q4628">
        <v>-1.477480058877113E-2</v>
      </c>
      <c r="R4628">
        <v>14.05134510302314</v>
      </c>
      <c r="S4628">
        <v>0</v>
      </c>
      <c r="T4628">
        <v>-11.510438514524351</v>
      </c>
      <c r="U4628">
        <v>0</v>
      </c>
      <c r="V4628">
        <v>0</v>
      </c>
      <c r="W4628">
        <v>3.9856821449045818</v>
      </c>
      <c r="X4628" s="8">
        <v>9.4012616128316857</v>
      </c>
      <c r="Y4628">
        <v>-4.6500834901914523</v>
      </c>
      <c r="Z4628" s="9">
        <v>10.49968821311198</v>
      </c>
      <c r="AA4628">
        <v>0.4967569459235433</v>
      </c>
      <c r="AB4628">
        <v>3.054899943987619</v>
      </c>
      <c r="AC4628">
        <v>5277745390.0495548</v>
      </c>
      <c r="AH4628" s="8">
        <f t="shared" si="144"/>
        <v>9.4022117515658845</v>
      </c>
      <c r="AI4628" s="9">
        <f t="shared" si="145"/>
        <v>10.500638351846177</v>
      </c>
    </row>
    <row r="4629" spans="1:35" x14ac:dyDescent="0.2">
      <c r="A4629" s="1">
        <v>4621</v>
      </c>
      <c r="B4629">
        <v>-9.6270147997460809E-2</v>
      </c>
      <c r="C4629">
        <v>0.1095942197642472</v>
      </c>
      <c r="D4629">
        <v>0.55666666666666675</v>
      </c>
      <c r="E4629">
        <v>5.3499999999999999E-2</v>
      </c>
      <c r="F4629">
        <v>0.93528337640484205</v>
      </c>
      <c r="G4629">
        <v>7.6902680628743703</v>
      </c>
      <c r="H4629">
        <v>31.440303749542849</v>
      </c>
      <c r="I4629">
        <v>42.146311417571468</v>
      </c>
      <c r="J4629">
        <v>74.597996104671878</v>
      </c>
      <c r="K4629">
        <v>0.74723723146284216</v>
      </c>
      <c r="L4629">
        <v>44.345574816672723</v>
      </c>
      <c r="M4629">
        <v>1.0056894440981781</v>
      </c>
      <c r="N4629">
        <v>803.55147377651849</v>
      </c>
      <c r="O4629">
        <v>178.91695104874361</v>
      </c>
      <c r="P4629">
        <v>157.85549449197211</v>
      </c>
      <c r="Q4629">
        <v>-1.477480058877113E-2</v>
      </c>
      <c r="R4629">
        <v>10.58154997611895</v>
      </c>
      <c r="S4629">
        <v>0</v>
      </c>
      <c r="T4629">
        <v>-14.98023364142853</v>
      </c>
      <c r="U4629">
        <v>0</v>
      </c>
      <c r="V4629">
        <v>0</v>
      </c>
      <c r="W4629">
        <v>3.9856821449045818</v>
      </c>
      <c r="X4629" s="8">
        <v>5.9314664859275013</v>
      </c>
      <c r="Y4629">
        <v>-4.6500834901914523</v>
      </c>
      <c r="Z4629" s="9">
        <v>7.9069281087408303</v>
      </c>
      <c r="AA4629">
        <v>0.37408934238924002</v>
      </c>
      <c r="AB4629">
        <v>2.3005325249888822</v>
      </c>
      <c r="AC4629">
        <v>5277745390.0495548</v>
      </c>
      <c r="AH4629" s="8">
        <f t="shared" si="144"/>
        <v>5.9324166246616947</v>
      </c>
      <c r="AI4629" s="9">
        <f t="shared" si="145"/>
        <v>7.9078782474750273</v>
      </c>
    </row>
    <row r="4630" spans="1:35" x14ac:dyDescent="0.2">
      <c r="A4630" s="1">
        <v>4622</v>
      </c>
      <c r="B4630">
        <v>-2.603431569727729E-2</v>
      </c>
      <c r="C4630">
        <v>0.12039625947760239</v>
      </c>
      <c r="D4630">
        <v>0.55666666666666675</v>
      </c>
      <c r="E4630">
        <v>5.3499999999999999E-2</v>
      </c>
      <c r="F4630">
        <v>0.93528337640484205</v>
      </c>
      <c r="G4630">
        <v>7.9744155826883141</v>
      </c>
      <c r="H4630">
        <v>31.440303749542849</v>
      </c>
      <c r="I4630">
        <v>42.146311417571468</v>
      </c>
      <c r="J4630">
        <v>74.597996104671878</v>
      </c>
      <c r="K4630">
        <v>0.74723723146284216</v>
      </c>
      <c r="L4630">
        <v>44.345574816672723</v>
      </c>
      <c r="M4630">
        <v>1.0056894440981781</v>
      </c>
      <c r="N4630">
        <v>803.55147377651849</v>
      </c>
      <c r="O4630">
        <v>187.7881261633365</v>
      </c>
      <c r="P4630">
        <v>166.72666960656511</v>
      </c>
      <c r="Q4630">
        <v>-1.477480058877113E-2</v>
      </c>
      <c r="R4630">
        <v>21.51068221225816</v>
      </c>
      <c r="S4630">
        <v>0</v>
      </c>
      <c r="T4630">
        <v>-4.0511014052893204</v>
      </c>
      <c r="U4630">
        <v>0</v>
      </c>
      <c r="V4630">
        <v>0</v>
      </c>
      <c r="W4630">
        <v>3.9856821449045818</v>
      </c>
      <c r="X4630" s="8">
        <v>16.860598722066712</v>
      </c>
      <c r="Y4630">
        <v>-4.6500834901914523</v>
      </c>
      <c r="Z4630" s="9">
        <v>16.0735826231648</v>
      </c>
      <c r="AA4630">
        <v>0.76046675404721631</v>
      </c>
      <c r="AB4630">
        <v>4.6766328350461492</v>
      </c>
      <c r="AC4630">
        <v>5277745390.0495548</v>
      </c>
      <c r="AH4630" s="8">
        <f t="shared" si="144"/>
        <v>16.861548860800905</v>
      </c>
      <c r="AI4630" s="9">
        <f t="shared" si="145"/>
        <v>16.074532761898997</v>
      </c>
    </row>
    <row r="4631" spans="1:35" x14ac:dyDescent="0.2">
      <c r="A4631" s="1">
        <v>4623</v>
      </c>
      <c r="B4631">
        <v>-0.12124552692835031</v>
      </c>
      <c r="C4631">
        <v>0.11892608522264719</v>
      </c>
      <c r="D4631">
        <v>0.55666666666666675</v>
      </c>
      <c r="E4631">
        <v>5.3499999999999999E-2</v>
      </c>
      <c r="F4631">
        <v>0.93528337640484205</v>
      </c>
      <c r="G4631">
        <v>7.9357426672644493</v>
      </c>
      <c r="H4631">
        <v>31.440303749542849</v>
      </c>
      <c r="I4631">
        <v>42.146311417571468</v>
      </c>
      <c r="J4631">
        <v>74.597996104671878</v>
      </c>
      <c r="K4631">
        <v>0.74723723146284216</v>
      </c>
      <c r="L4631">
        <v>44.345574816672723</v>
      </c>
      <c r="M4631">
        <v>1.0056894440981781</v>
      </c>
      <c r="N4631">
        <v>803.55147377651861</v>
      </c>
      <c r="O4631">
        <v>186.5807455564545</v>
      </c>
      <c r="P4631">
        <v>165.51928899968311</v>
      </c>
      <c r="Q4631">
        <v>-1.477480058877113E-2</v>
      </c>
      <c r="R4631">
        <v>6.6952257162060658</v>
      </c>
      <c r="S4631">
        <v>0</v>
      </c>
      <c r="T4631">
        <v>-18.86655790134142</v>
      </c>
      <c r="U4631">
        <v>0</v>
      </c>
      <c r="V4631">
        <v>0</v>
      </c>
      <c r="W4631">
        <v>3.9856821449045818</v>
      </c>
      <c r="X4631" s="8">
        <v>2.045142226014613</v>
      </c>
      <c r="Y4631">
        <v>-4.6500834901914523</v>
      </c>
      <c r="Z4631" s="9">
        <v>5.0029219281966446</v>
      </c>
      <c r="AA4631">
        <v>0.2366961920489539</v>
      </c>
      <c r="AB4631">
        <v>1.455607595960466</v>
      </c>
      <c r="AC4631">
        <v>5277745390.0495548</v>
      </c>
      <c r="AH4631" s="8">
        <f t="shared" si="144"/>
        <v>2.0460923647488105</v>
      </c>
      <c r="AI4631" s="9">
        <f t="shared" si="145"/>
        <v>5.0038720669308416</v>
      </c>
    </row>
    <row r="4632" spans="1:35" x14ac:dyDescent="0.2">
      <c r="A4632" s="1">
        <v>4624</v>
      </c>
      <c r="B4632">
        <v>-5.9891477382122547E-2</v>
      </c>
      <c r="C4632">
        <v>0.10751913560036561</v>
      </c>
      <c r="D4632">
        <v>0.55666666666666675</v>
      </c>
      <c r="E4632">
        <v>5.3499999999999999E-2</v>
      </c>
      <c r="F4632">
        <v>0.93528337640484205</v>
      </c>
      <c r="G4632">
        <v>7.6356829998475089</v>
      </c>
      <c r="H4632">
        <v>31.440303749542849</v>
      </c>
      <c r="I4632">
        <v>42.146311417571468</v>
      </c>
      <c r="J4632">
        <v>74.597996104671878</v>
      </c>
      <c r="K4632">
        <v>0.74723723146284216</v>
      </c>
      <c r="L4632">
        <v>44.345574816672723</v>
      </c>
      <c r="M4632">
        <v>1.0056894440981781</v>
      </c>
      <c r="N4632">
        <v>803.55147377651849</v>
      </c>
      <c r="O4632">
        <v>177.21278817915581</v>
      </c>
      <c r="P4632">
        <v>156.1513316223843</v>
      </c>
      <c r="Q4632">
        <v>-1.477480058877113E-2</v>
      </c>
      <c r="R4632">
        <v>16.24229732842084</v>
      </c>
      <c r="S4632">
        <v>0</v>
      </c>
      <c r="T4632">
        <v>-9.3194862891266386</v>
      </c>
      <c r="U4632">
        <v>0</v>
      </c>
      <c r="V4632">
        <v>0</v>
      </c>
      <c r="W4632">
        <v>3.9856821449045818</v>
      </c>
      <c r="X4632" s="8">
        <v>11.592213838229391</v>
      </c>
      <c r="Y4632">
        <v>-4.6500834901914523</v>
      </c>
      <c r="Z4632" s="9">
        <v>12.136849288285511</v>
      </c>
      <c r="AA4632">
        <v>0.57421363979684314</v>
      </c>
      <c r="AB4632">
        <v>3.531234400338489</v>
      </c>
      <c r="AC4632">
        <v>5277745390.0495548</v>
      </c>
      <c r="AH4632" s="8">
        <f t="shared" si="144"/>
        <v>11.593163976963584</v>
      </c>
      <c r="AI4632" s="9">
        <f t="shared" si="145"/>
        <v>12.137799427019708</v>
      </c>
    </row>
    <row r="4633" spans="1:35" x14ac:dyDescent="0.2">
      <c r="A4633" s="1">
        <v>4625</v>
      </c>
      <c r="B4633">
        <v>-9.5642644438916805E-2</v>
      </c>
      <c r="C4633">
        <v>0.1293994064953376</v>
      </c>
      <c r="D4633">
        <v>0.55666666666666675</v>
      </c>
      <c r="E4633">
        <v>5.3499999999999999E-2</v>
      </c>
      <c r="F4633">
        <v>0.93528337640484205</v>
      </c>
      <c r="G4633">
        <v>8.2112432526002195</v>
      </c>
      <c r="H4633">
        <v>31.440303749542849</v>
      </c>
      <c r="I4633">
        <v>42.146311417571468</v>
      </c>
      <c r="J4633">
        <v>74.597996104671878</v>
      </c>
      <c r="K4633">
        <v>0.74723723146284216</v>
      </c>
      <c r="L4633">
        <v>44.345574816672723</v>
      </c>
      <c r="M4633">
        <v>1.0056894440981781</v>
      </c>
      <c r="N4633">
        <v>803.55147377651849</v>
      </c>
      <c r="O4633">
        <v>195.18196065165151</v>
      </c>
      <c r="P4633">
        <v>174.12050409488009</v>
      </c>
      <c r="Q4633">
        <v>-1.477480058877113E-2</v>
      </c>
      <c r="R4633">
        <v>10.6791934316797</v>
      </c>
      <c r="S4633">
        <v>0</v>
      </c>
      <c r="T4633">
        <v>-14.88259018586778</v>
      </c>
      <c r="U4633">
        <v>0</v>
      </c>
      <c r="V4633">
        <v>0</v>
      </c>
      <c r="W4633">
        <v>3.9856821449045818</v>
      </c>
      <c r="X4633" s="8">
        <v>6.029109941488251</v>
      </c>
      <c r="Y4633">
        <v>-4.6500834901914523</v>
      </c>
      <c r="Z4633" s="9">
        <v>7.9798909341445103</v>
      </c>
      <c r="AA4633">
        <v>0.3775413296842744</v>
      </c>
      <c r="AB4633">
        <v>2.3217611678509171</v>
      </c>
      <c r="AC4633">
        <v>5277745390.0495548</v>
      </c>
      <c r="AH4633" s="8">
        <f t="shared" si="144"/>
        <v>6.0300600802224444</v>
      </c>
      <c r="AI4633" s="9">
        <f t="shared" si="145"/>
        <v>7.9808410728787074</v>
      </c>
    </row>
    <row r="4634" spans="1:35" x14ac:dyDescent="0.2">
      <c r="A4634" s="1">
        <v>4626</v>
      </c>
      <c r="B4634">
        <v>-3.8917146925201353E-2</v>
      </c>
      <c r="C4634">
        <v>0.15789956509296721</v>
      </c>
      <c r="D4634">
        <v>0.55666666666666675</v>
      </c>
      <c r="E4634">
        <v>5.3499999999999999E-2</v>
      </c>
      <c r="F4634">
        <v>0.93528337640484205</v>
      </c>
      <c r="G4634">
        <v>8.9609395687328206</v>
      </c>
      <c r="H4634">
        <v>31.440303749542849</v>
      </c>
      <c r="I4634">
        <v>42.146311417571468</v>
      </c>
      <c r="J4634">
        <v>74.597996104671878</v>
      </c>
      <c r="K4634">
        <v>0.74723723146284216</v>
      </c>
      <c r="L4634">
        <v>44.345574816672723</v>
      </c>
      <c r="M4634">
        <v>1.0056894440981781</v>
      </c>
      <c r="N4634">
        <v>803.55147377651861</v>
      </c>
      <c r="O4634">
        <v>218.58771589995479</v>
      </c>
      <c r="P4634">
        <v>197.5262593431834</v>
      </c>
      <c r="Q4634">
        <v>-1.477480058877113E-2</v>
      </c>
      <c r="R4634">
        <v>19.506033567046941</v>
      </c>
      <c r="S4634">
        <v>0</v>
      </c>
      <c r="T4634">
        <v>-6.0557500505005439</v>
      </c>
      <c r="U4634">
        <v>0</v>
      </c>
      <c r="V4634">
        <v>0</v>
      </c>
      <c r="W4634">
        <v>3.9856821449045818</v>
      </c>
      <c r="X4634" s="8">
        <v>14.855950076855491</v>
      </c>
      <c r="Y4634">
        <v>-4.6500834901914523</v>
      </c>
      <c r="Z4634" s="9">
        <v>14.575634519461421</v>
      </c>
      <c r="AA4634">
        <v>0.68959644723006719</v>
      </c>
      <c r="AB4634">
        <v>4.2408026003554484</v>
      </c>
      <c r="AC4634">
        <v>5277745390.0495548</v>
      </c>
      <c r="AH4634" s="8">
        <f t="shared" si="144"/>
        <v>14.856900215589686</v>
      </c>
      <c r="AI4634" s="9">
        <f t="shared" si="145"/>
        <v>14.576584658195618</v>
      </c>
    </row>
    <row r="4635" spans="1:35" x14ac:dyDescent="0.2">
      <c r="A4635" s="1">
        <v>4627</v>
      </c>
      <c r="B4635">
        <v>-9.8814242136035443E-2</v>
      </c>
      <c r="C4635">
        <v>0.1202525964001296</v>
      </c>
      <c r="D4635">
        <v>0.55666666666666675</v>
      </c>
      <c r="E4635">
        <v>5.3499999999999999E-2</v>
      </c>
      <c r="F4635">
        <v>0.93528337640484205</v>
      </c>
      <c r="G4635">
        <v>7.9706365272287911</v>
      </c>
      <c r="H4635">
        <v>31.440303749542849</v>
      </c>
      <c r="I4635">
        <v>42.146311417571468</v>
      </c>
      <c r="J4635">
        <v>74.597996104671878</v>
      </c>
      <c r="K4635">
        <v>0.74723723146284216</v>
      </c>
      <c r="L4635">
        <v>44.345574816672723</v>
      </c>
      <c r="M4635">
        <v>1.0056894440981781</v>
      </c>
      <c r="N4635">
        <v>803.55147377651861</v>
      </c>
      <c r="O4635">
        <v>187.6701428609619</v>
      </c>
      <c r="P4635">
        <v>166.60868630419051</v>
      </c>
      <c r="Q4635">
        <v>-1.477480058877113E-2</v>
      </c>
      <c r="R4635">
        <v>10.18567310884082</v>
      </c>
      <c r="S4635">
        <v>0</v>
      </c>
      <c r="T4635">
        <v>-15.37611050870666</v>
      </c>
      <c r="U4635">
        <v>0</v>
      </c>
      <c r="V4635">
        <v>0</v>
      </c>
      <c r="W4635">
        <v>3.9856821449045818</v>
      </c>
      <c r="X4635" s="8">
        <v>5.535589618649368</v>
      </c>
      <c r="Y4635">
        <v>-4.6500834901914523</v>
      </c>
      <c r="Z4635" s="9">
        <v>7.6111141744357349</v>
      </c>
      <c r="AA4635">
        <v>0.36009391475515862</v>
      </c>
      <c r="AB4635">
        <v>2.2144650196499249</v>
      </c>
      <c r="AC4635">
        <v>5277745390.0495548</v>
      </c>
      <c r="AH4635" s="8">
        <f t="shared" si="144"/>
        <v>5.5365397573835651</v>
      </c>
      <c r="AI4635" s="9">
        <f t="shared" si="145"/>
        <v>7.6120643131699319</v>
      </c>
    </row>
    <row r="4636" spans="1:35" x14ac:dyDescent="0.2">
      <c r="A4636" s="1">
        <v>4628</v>
      </c>
      <c r="B4636">
        <v>-1.396205050012558E-2</v>
      </c>
      <c r="C4636">
        <v>0.16637261212283039</v>
      </c>
      <c r="D4636">
        <v>0.55666666666666675</v>
      </c>
      <c r="E4636">
        <v>5.3499999999999999E-2</v>
      </c>
      <c r="F4636">
        <v>0.93528337640484205</v>
      </c>
      <c r="G4636">
        <v>9.1838229647164784</v>
      </c>
      <c r="H4636">
        <v>31.440303749542849</v>
      </c>
      <c r="I4636">
        <v>42.146311417571468</v>
      </c>
      <c r="J4636">
        <v>74.597996104671878</v>
      </c>
      <c r="K4636">
        <v>0.74723723146284216</v>
      </c>
      <c r="L4636">
        <v>44.345574816672723</v>
      </c>
      <c r="M4636">
        <v>1.0056894440981781</v>
      </c>
      <c r="N4636">
        <v>803.55147377651849</v>
      </c>
      <c r="O4636">
        <v>225.54620577323001</v>
      </c>
      <c r="P4636">
        <v>204.4847492164586</v>
      </c>
      <c r="Q4636">
        <v>-1.477480058877113E-2</v>
      </c>
      <c r="R4636">
        <v>23.389201742937491</v>
      </c>
      <c r="S4636">
        <v>0</v>
      </c>
      <c r="T4636">
        <v>-2.172581874609997</v>
      </c>
      <c r="U4636">
        <v>0</v>
      </c>
      <c r="V4636">
        <v>0</v>
      </c>
      <c r="W4636">
        <v>3.9856821449045818</v>
      </c>
      <c r="X4636" s="8">
        <v>18.739118252746039</v>
      </c>
      <c r="Y4636">
        <v>-4.6500834901914523</v>
      </c>
      <c r="Z4636" s="9">
        <v>17.47728235651849</v>
      </c>
      <c r="AA4636">
        <v>0.82687802058974957</v>
      </c>
      <c r="AB4636">
        <v>5.0850413658292446</v>
      </c>
      <c r="AC4636">
        <v>5277745390.0495548</v>
      </c>
      <c r="AH4636" s="8">
        <f t="shared" si="144"/>
        <v>18.740068391480236</v>
      </c>
      <c r="AI4636" s="9">
        <f t="shared" si="145"/>
        <v>17.478232495252687</v>
      </c>
    </row>
    <row r="4637" spans="1:35" x14ac:dyDescent="0.2">
      <c r="A4637" s="1">
        <v>4629</v>
      </c>
      <c r="B4637">
        <v>-8.7183980291728011E-2</v>
      </c>
      <c r="C4637">
        <v>0.1035217564158792</v>
      </c>
      <c r="D4637">
        <v>0.55666666666666675</v>
      </c>
      <c r="E4637">
        <v>5.3499999999999999E-2</v>
      </c>
      <c r="F4637">
        <v>0.93528337640484205</v>
      </c>
      <c r="G4637">
        <v>7.5305320161086833</v>
      </c>
      <c r="H4637">
        <v>31.440303749542849</v>
      </c>
      <c r="I4637">
        <v>42.146311417571468</v>
      </c>
      <c r="J4637">
        <v>74.597996104671878</v>
      </c>
      <c r="K4637">
        <v>0.74723723146284216</v>
      </c>
      <c r="L4637">
        <v>44.345574816672723</v>
      </c>
      <c r="M4637">
        <v>1.0056894440981781</v>
      </c>
      <c r="N4637">
        <v>803.55147377651849</v>
      </c>
      <c r="O4637">
        <v>173.92994052389631</v>
      </c>
      <c r="P4637">
        <v>152.86848396712489</v>
      </c>
      <c r="Q4637">
        <v>-1.477480058877113E-2</v>
      </c>
      <c r="R4637">
        <v>11.99541416941665</v>
      </c>
      <c r="S4637">
        <v>0</v>
      </c>
      <c r="T4637">
        <v>-13.56636944813083</v>
      </c>
      <c r="U4637">
        <v>0</v>
      </c>
      <c r="V4637">
        <v>0</v>
      </c>
      <c r="W4637">
        <v>3.9856821449045818</v>
      </c>
      <c r="X4637" s="8">
        <v>7.3453306792251993</v>
      </c>
      <c r="Y4637">
        <v>-4.6500834901914523</v>
      </c>
      <c r="Z4637" s="9">
        <v>8.9634200742050467</v>
      </c>
      <c r="AA4637">
        <v>0.42407365730455082</v>
      </c>
      <c r="AB4637">
        <v>2.607920437907052</v>
      </c>
      <c r="AC4637">
        <v>5277745390.0495548</v>
      </c>
      <c r="AH4637" s="8">
        <f t="shared" si="144"/>
        <v>7.3462808179593946</v>
      </c>
      <c r="AI4637" s="9">
        <f t="shared" si="145"/>
        <v>8.9643702129392437</v>
      </c>
    </row>
    <row r="4638" spans="1:35" x14ac:dyDescent="0.2">
      <c r="A4638" s="1">
        <v>4630</v>
      </c>
      <c r="B4638">
        <v>-0.20982802989174701</v>
      </c>
      <c r="C4638">
        <v>0.12936422898269839</v>
      </c>
      <c r="D4638">
        <v>0.55666666666666675</v>
      </c>
      <c r="E4638">
        <v>5.3499999999999999E-2</v>
      </c>
      <c r="F4638">
        <v>0.93528337640484205</v>
      </c>
      <c r="G4638">
        <v>8.2103179085693778</v>
      </c>
      <c r="H4638">
        <v>31.440303749542849</v>
      </c>
      <c r="I4638">
        <v>42.146311417571468</v>
      </c>
      <c r="J4638">
        <v>74.597996104671878</v>
      </c>
      <c r="K4638">
        <v>0.74723723146284216</v>
      </c>
      <c r="L4638">
        <v>44.345574816672723</v>
      </c>
      <c r="M4638">
        <v>1.0056894440981781</v>
      </c>
      <c r="N4638">
        <v>803.55147377651849</v>
      </c>
      <c r="O4638">
        <v>195.1530711193966</v>
      </c>
      <c r="P4638">
        <v>174.09161456262521</v>
      </c>
      <c r="Q4638">
        <v>-1.477480058877113E-2</v>
      </c>
      <c r="R4638">
        <v>-7.0887625557265652</v>
      </c>
      <c r="S4638">
        <v>0</v>
      </c>
      <c r="T4638">
        <v>-32.650546173274051</v>
      </c>
      <c r="U4638">
        <v>0</v>
      </c>
      <c r="V4638">
        <v>0</v>
      </c>
      <c r="W4638">
        <v>3.9856821449045818</v>
      </c>
      <c r="X4638" s="8">
        <v>-11.73884604591802</v>
      </c>
      <c r="Y4638">
        <v>-4.6500834901914523</v>
      </c>
      <c r="Z4638" s="9">
        <v>-5.29698730663858</v>
      </c>
      <c r="AA4638">
        <v>-0.25060889272460291</v>
      </c>
      <c r="AB4638">
        <v>-1.541166356363382</v>
      </c>
      <c r="AC4638">
        <v>5277745390.0495548</v>
      </c>
      <c r="AH4638" s="8">
        <f t="shared" si="144"/>
        <v>-11.73789590718382</v>
      </c>
      <c r="AI4638" s="9">
        <f t="shared" si="145"/>
        <v>-5.2960371679043829</v>
      </c>
    </row>
    <row r="4639" spans="1:35" x14ac:dyDescent="0.2">
      <c r="A4639" s="1">
        <v>4631</v>
      </c>
      <c r="B4639">
        <v>-0.1125174397306458</v>
      </c>
      <c r="C4639">
        <v>0.1128773749709184</v>
      </c>
      <c r="D4639">
        <v>0.55666666666666675</v>
      </c>
      <c r="E4639">
        <v>5.3499999999999999E-2</v>
      </c>
      <c r="F4639">
        <v>0.93528337640484205</v>
      </c>
      <c r="G4639">
        <v>7.7766314196010136</v>
      </c>
      <c r="H4639">
        <v>31.440303749542849</v>
      </c>
      <c r="I4639">
        <v>42.146311417571468</v>
      </c>
      <c r="J4639">
        <v>74.597996104671878</v>
      </c>
      <c r="K4639">
        <v>0.74723723146284216</v>
      </c>
      <c r="L4639">
        <v>44.345574816672723</v>
      </c>
      <c r="M4639">
        <v>1.0056894440981781</v>
      </c>
      <c r="N4639">
        <v>803.55147377651849</v>
      </c>
      <c r="O4639">
        <v>181.61324226222229</v>
      </c>
      <c r="P4639">
        <v>160.5517857054509</v>
      </c>
      <c r="Q4639">
        <v>-1.477480058877113E-2</v>
      </c>
      <c r="R4639">
        <v>8.0533703558904541</v>
      </c>
      <c r="S4639">
        <v>0</v>
      </c>
      <c r="T4639">
        <v>-17.508413261657029</v>
      </c>
      <c r="U4639">
        <v>0</v>
      </c>
      <c r="V4639">
        <v>0</v>
      </c>
      <c r="W4639">
        <v>3.9856821449045818</v>
      </c>
      <c r="X4639" s="8">
        <v>3.4032868656990019</v>
      </c>
      <c r="Y4639">
        <v>-4.6500834901914523</v>
      </c>
      <c r="Z4639" s="9">
        <v>6.0177781686805067</v>
      </c>
      <c r="AA4639">
        <v>0.2847106546064847</v>
      </c>
      <c r="AB4639">
        <v>1.750881532603461</v>
      </c>
      <c r="AC4639">
        <v>5277745390.0495548</v>
      </c>
      <c r="AH4639" s="8">
        <f t="shared" si="144"/>
        <v>3.4042370044331989</v>
      </c>
      <c r="AI4639" s="9">
        <f t="shared" si="145"/>
        <v>6.0187283074147038</v>
      </c>
    </row>
    <row r="4640" spans="1:35" x14ac:dyDescent="0.2">
      <c r="A4640" s="1">
        <v>4632</v>
      </c>
      <c r="B4640">
        <v>-5.3634752968604073E-2</v>
      </c>
      <c r="C4640">
        <v>0.1224062676617112</v>
      </c>
      <c r="D4640">
        <v>0.55666666666666675</v>
      </c>
      <c r="E4640">
        <v>5.3499999999999999E-2</v>
      </c>
      <c r="F4640">
        <v>0.93528337640484205</v>
      </c>
      <c r="G4640">
        <v>8.0272888228796173</v>
      </c>
      <c r="H4640">
        <v>31.440303749542849</v>
      </c>
      <c r="I4640">
        <v>42.146311417571468</v>
      </c>
      <c r="J4640">
        <v>74.597996104671878</v>
      </c>
      <c r="K4640">
        <v>0.74723723146284216</v>
      </c>
      <c r="L4640">
        <v>44.345574816672723</v>
      </c>
      <c r="M4640">
        <v>1.0056894440981781</v>
      </c>
      <c r="N4640">
        <v>803.55147377651861</v>
      </c>
      <c r="O4640">
        <v>189.4388453845358</v>
      </c>
      <c r="P4640">
        <v>168.37738882776441</v>
      </c>
      <c r="Q4640">
        <v>-1.477480058877113E-2</v>
      </c>
      <c r="R4640">
        <v>17.215882551817501</v>
      </c>
      <c r="S4640">
        <v>0</v>
      </c>
      <c r="T4640">
        <v>-8.3459010657299846</v>
      </c>
      <c r="U4640">
        <v>0</v>
      </c>
      <c r="V4640">
        <v>0</v>
      </c>
      <c r="W4640">
        <v>3.9856821449045818</v>
      </c>
      <c r="X4640" s="8">
        <v>12.56579906162604</v>
      </c>
      <c r="Y4640">
        <v>-4.6500834901914523</v>
      </c>
      <c r="Z4640" s="9">
        <v>12.864348415209561</v>
      </c>
      <c r="AA4640">
        <v>0.60863278035775348</v>
      </c>
      <c r="AB4640">
        <v>3.7429013562501838</v>
      </c>
      <c r="AC4640">
        <v>5277745390.0495548</v>
      </c>
      <c r="AH4640" s="8">
        <f t="shared" si="144"/>
        <v>12.566749200360245</v>
      </c>
      <c r="AI4640" s="9">
        <f t="shared" si="145"/>
        <v>12.865298553943758</v>
      </c>
    </row>
    <row r="4641" spans="1:35" x14ac:dyDescent="0.2">
      <c r="A4641" s="1">
        <v>4633</v>
      </c>
      <c r="B4641">
        <v>-6.5830621494501543E-2</v>
      </c>
      <c r="C4641">
        <v>0.12260723338178479</v>
      </c>
      <c r="D4641">
        <v>0.55666666666666675</v>
      </c>
      <c r="E4641">
        <v>5.3499999999999999E-2</v>
      </c>
      <c r="F4641">
        <v>0.93528337640484205</v>
      </c>
      <c r="G4641">
        <v>8.0325752236374264</v>
      </c>
      <c r="H4641">
        <v>31.440303749542849</v>
      </c>
      <c r="I4641">
        <v>42.146311417571468</v>
      </c>
      <c r="J4641">
        <v>74.597996104671878</v>
      </c>
      <c r="K4641">
        <v>0.74723723146284216</v>
      </c>
      <c r="L4641">
        <v>44.345574816672723</v>
      </c>
      <c r="M4641">
        <v>1.0056894440981781</v>
      </c>
      <c r="N4641">
        <v>803.55147377651849</v>
      </c>
      <c r="O4641">
        <v>189.60388848214629</v>
      </c>
      <c r="P4641">
        <v>168.5424319253749</v>
      </c>
      <c r="Q4641">
        <v>-1.477480058877113E-2</v>
      </c>
      <c r="R4641">
        <v>15.31812957461311</v>
      </c>
      <c r="S4641">
        <v>0</v>
      </c>
      <c r="T4641">
        <v>-10.243654042934381</v>
      </c>
      <c r="U4641">
        <v>0</v>
      </c>
      <c r="V4641">
        <v>0</v>
      </c>
      <c r="W4641">
        <v>3.9856821449045818</v>
      </c>
      <c r="X4641" s="8">
        <v>10.66804608442165</v>
      </c>
      <c r="Y4641">
        <v>-4.6500834901914523</v>
      </c>
      <c r="Z4641" s="9">
        <v>11.44627673452298</v>
      </c>
      <c r="AA4641">
        <v>0.5415415541326899</v>
      </c>
      <c r="AB4641">
        <v>3.3303112859574329</v>
      </c>
      <c r="AC4641">
        <v>5277745390.0495548</v>
      </c>
      <c r="AH4641" s="8">
        <f t="shared" si="144"/>
        <v>10.668996223155855</v>
      </c>
      <c r="AI4641" s="9">
        <f t="shared" si="145"/>
        <v>11.447226873257177</v>
      </c>
    </row>
    <row r="4642" spans="1:35" x14ac:dyDescent="0.2">
      <c r="A4642" s="1">
        <v>4634</v>
      </c>
      <c r="B4642">
        <v>-3.2879342174299317E-2</v>
      </c>
      <c r="C4642">
        <v>0.1030280855918712</v>
      </c>
      <c r="D4642">
        <v>0.55666666666666675</v>
      </c>
      <c r="E4642">
        <v>5.3499999999999999E-2</v>
      </c>
      <c r="F4642">
        <v>0.93528337640484205</v>
      </c>
      <c r="G4642">
        <v>7.5175459854375069</v>
      </c>
      <c r="H4642">
        <v>31.440303749542849</v>
      </c>
      <c r="I4642">
        <v>42.146311417571468</v>
      </c>
      <c r="J4642">
        <v>74.597996104671878</v>
      </c>
      <c r="K4642">
        <v>0.74723723146284216</v>
      </c>
      <c r="L4642">
        <v>44.345574816672723</v>
      </c>
      <c r="M4642">
        <v>1.0056894440981781</v>
      </c>
      <c r="N4642">
        <v>803.55147377651849</v>
      </c>
      <c r="O4642">
        <v>173.52451335967979</v>
      </c>
      <c r="P4642">
        <v>152.46305680290831</v>
      </c>
      <c r="Q4642">
        <v>-1.477480058877113E-2</v>
      </c>
      <c r="R4642">
        <v>20.445553529686091</v>
      </c>
      <c r="S4642">
        <v>0</v>
      </c>
      <c r="T4642">
        <v>-5.116230087861398</v>
      </c>
      <c r="U4642">
        <v>0</v>
      </c>
      <c r="V4642">
        <v>0</v>
      </c>
      <c r="W4642">
        <v>3.9856821449045818</v>
      </c>
      <c r="X4642" s="8">
        <v>15.79547003949464</v>
      </c>
      <c r="Y4642">
        <v>-4.6500834901914523</v>
      </c>
      <c r="Z4642" s="9">
        <v>15.27767881524797</v>
      </c>
      <c r="AA4642">
        <v>0.72281127925169408</v>
      </c>
      <c r="AB4642">
        <v>4.4450634351864178</v>
      </c>
      <c r="AC4642">
        <v>5277745390.0495548</v>
      </c>
      <c r="AH4642" s="8">
        <f t="shared" si="144"/>
        <v>15.796420178228836</v>
      </c>
      <c r="AI4642" s="9">
        <f t="shared" si="145"/>
        <v>15.278628953982167</v>
      </c>
    </row>
    <row r="4643" spans="1:35" x14ac:dyDescent="0.2">
      <c r="A4643" s="1">
        <v>4635</v>
      </c>
      <c r="B4643">
        <v>-6.8276141151049838E-2</v>
      </c>
      <c r="C4643">
        <v>0.1217696150163224</v>
      </c>
      <c r="D4643">
        <v>0.55666666666666675</v>
      </c>
      <c r="E4643">
        <v>5.3499999999999999E-2</v>
      </c>
      <c r="F4643">
        <v>0.93528337640484205</v>
      </c>
      <c r="G4643">
        <v>8.0105416829902349</v>
      </c>
      <c r="H4643">
        <v>31.440303749542849</v>
      </c>
      <c r="I4643">
        <v>42.146311417571468</v>
      </c>
      <c r="J4643">
        <v>74.597996104671878</v>
      </c>
      <c r="K4643">
        <v>0.74723723146284216</v>
      </c>
      <c r="L4643">
        <v>44.345574816672723</v>
      </c>
      <c r="M4643">
        <v>1.0056894440981781</v>
      </c>
      <c r="N4643">
        <v>803.55147377651861</v>
      </c>
      <c r="O4643">
        <v>188.9159943995102</v>
      </c>
      <c r="P4643">
        <v>167.85453784273881</v>
      </c>
      <c r="Q4643">
        <v>-1.477480058877113E-2</v>
      </c>
      <c r="R4643">
        <v>14.93759150967977</v>
      </c>
      <c r="S4643">
        <v>0</v>
      </c>
      <c r="T4643">
        <v>-10.62419210786771</v>
      </c>
      <c r="U4643">
        <v>0</v>
      </c>
      <c r="V4643">
        <v>0</v>
      </c>
      <c r="W4643">
        <v>3.9856821449045818</v>
      </c>
      <c r="X4643" s="8">
        <v>10.287508019488319</v>
      </c>
      <c r="Y4643">
        <v>-4.6500834901914523</v>
      </c>
      <c r="Z4643" s="9">
        <v>11.161924524415969</v>
      </c>
      <c r="AA4643">
        <v>0.52808839889680659</v>
      </c>
      <c r="AB4643">
        <v>3.247578586366993</v>
      </c>
      <c r="AC4643">
        <v>5277745390.0495548</v>
      </c>
      <c r="AH4643" s="8">
        <f t="shared" si="144"/>
        <v>10.288458158222515</v>
      </c>
      <c r="AI4643" s="9">
        <f t="shared" si="145"/>
        <v>11.162874663150166</v>
      </c>
    </row>
    <row r="4644" spans="1:35" x14ac:dyDescent="0.2">
      <c r="A4644" s="1">
        <v>4636</v>
      </c>
      <c r="B4644">
        <v>-7.2422520826539688E-2</v>
      </c>
      <c r="C4644">
        <v>0.11632340971942</v>
      </c>
      <c r="D4644">
        <v>0.55666666666666675</v>
      </c>
      <c r="E4644">
        <v>5.3499999999999999E-2</v>
      </c>
      <c r="F4644">
        <v>0.93528337640484205</v>
      </c>
      <c r="G4644">
        <v>7.8672793206422211</v>
      </c>
      <c r="H4644">
        <v>31.440303749542849</v>
      </c>
      <c r="I4644">
        <v>42.146311417571468</v>
      </c>
      <c r="J4644">
        <v>74.597996104671878</v>
      </c>
      <c r="K4644">
        <v>0.74723723146284216</v>
      </c>
      <c r="L4644">
        <v>44.345574816672723</v>
      </c>
      <c r="M4644">
        <v>1.0056894440981781</v>
      </c>
      <c r="N4644">
        <v>803.55147377651849</v>
      </c>
      <c r="O4644">
        <v>184.44329829942919</v>
      </c>
      <c r="P4644">
        <v>163.3818417426578</v>
      </c>
      <c r="Q4644">
        <v>-1.477480058877113E-2</v>
      </c>
      <c r="R4644">
        <v>14.292389049758899</v>
      </c>
      <c r="S4644">
        <v>0</v>
      </c>
      <c r="T4644">
        <v>-11.26939456778859</v>
      </c>
      <c r="U4644">
        <v>0</v>
      </c>
      <c r="V4644">
        <v>0</v>
      </c>
      <c r="W4644">
        <v>3.9856821449045818</v>
      </c>
      <c r="X4644" s="8">
        <v>9.6423055595674434</v>
      </c>
      <c r="Y4644">
        <v>-4.6500834901914523</v>
      </c>
      <c r="Z4644" s="9">
        <v>10.67980522453168</v>
      </c>
      <c r="AA4644">
        <v>0.50527856815514371</v>
      </c>
      <c r="AB4644">
        <v>3.1073052570720709</v>
      </c>
      <c r="AC4644">
        <v>5277745390.0495548</v>
      </c>
      <c r="AH4644" s="8">
        <f t="shared" si="144"/>
        <v>9.643255698301644</v>
      </c>
      <c r="AI4644" s="9">
        <f t="shared" si="145"/>
        <v>10.680755363265877</v>
      </c>
    </row>
    <row r="4645" spans="1:35" x14ac:dyDescent="0.2">
      <c r="A4645" s="1">
        <v>4637</v>
      </c>
      <c r="B4645">
        <v>-0.14626448652057999</v>
      </c>
      <c r="C4645">
        <v>0.13609238430911119</v>
      </c>
      <c r="D4645">
        <v>0.55666666666666675</v>
      </c>
      <c r="E4645">
        <v>5.3499999999999999E-2</v>
      </c>
      <c r="F4645">
        <v>0.93528337640484205</v>
      </c>
      <c r="G4645">
        <v>8.3873019504406088</v>
      </c>
      <c r="H4645">
        <v>31.440303749542849</v>
      </c>
      <c r="I4645">
        <v>42.146311417571468</v>
      </c>
      <c r="J4645">
        <v>74.597996104671878</v>
      </c>
      <c r="K4645">
        <v>0.74723723146284216</v>
      </c>
      <c r="L4645">
        <v>44.345574816672723</v>
      </c>
      <c r="M4645">
        <v>1.0056894440981781</v>
      </c>
      <c r="N4645">
        <v>803.55147377651861</v>
      </c>
      <c r="O4645">
        <v>200.67856868121311</v>
      </c>
      <c r="P4645">
        <v>179.6171121244416</v>
      </c>
      <c r="Q4645">
        <v>-1.477480058877113E-2</v>
      </c>
      <c r="R4645">
        <v>2.802120034401717</v>
      </c>
      <c r="S4645">
        <v>0</v>
      </c>
      <c r="T4645">
        <v>-22.75966358314577</v>
      </c>
      <c r="U4645">
        <v>0</v>
      </c>
      <c r="V4645">
        <v>0</v>
      </c>
      <c r="W4645">
        <v>3.9856821449045818</v>
      </c>
      <c r="X4645" s="8">
        <v>-1.8479634557897351</v>
      </c>
      <c r="Y4645">
        <v>-4.6500834901914523</v>
      </c>
      <c r="Z4645" s="9">
        <v>2.0938484167329028</v>
      </c>
      <c r="AA4645">
        <v>9.906329822481473E-2</v>
      </c>
      <c r="AB4645">
        <v>0.609208319443999</v>
      </c>
      <c r="AC4645">
        <v>5277745390.0495548</v>
      </c>
      <c r="AH4645" s="8">
        <f t="shared" si="144"/>
        <v>-1.8470133170555383</v>
      </c>
      <c r="AI4645" s="9">
        <f t="shared" si="145"/>
        <v>2.0947985554670998</v>
      </c>
    </row>
    <row r="4646" spans="1:35" x14ac:dyDescent="0.2">
      <c r="A4646" s="1">
        <v>4638</v>
      </c>
      <c r="B4646">
        <v>-5.6888661687937381E-2</v>
      </c>
      <c r="C4646">
        <v>0.13548540324176639</v>
      </c>
      <c r="D4646">
        <v>0.55666666666666675</v>
      </c>
      <c r="E4646">
        <v>5.3499999999999999E-2</v>
      </c>
      <c r="F4646">
        <v>0.93528337640484205</v>
      </c>
      <c r="G4646">
        <v>8.3713353210412755</v>
      </c>
      <c r="H4646">
        <v>31.440303749542849</v>
      </c>
      <c r="I4646">
        <v>42.146311417571468</v>
      </c>
      <c r="J4646">
        <v>74.597996104671878</v>
      </c>
      <c r="K4646">
        <v>0.74723723146284216</v>
      </c>
      <c r="L4646">
        <v>44.345574816672723</v>
      </c>
      <c r="M4646">
        <v>1.0056894440981781</v>
      </c>
      <c r="N4646">
        <v>803.55147377651849</v>
      </c>
      <c r="O4646">
        <v>200.18008547965621</v>
      </c>
      <c r="P4646">
        <v>179.1186289228848</v>
      </c>
      <c r="Q4646">
        <v>-1.477480058877113E-2</v>
      </c>
      <c r="R4646">
        <v>16.709554122107591</v>
      </c>
      <c r="S4646">
        <v>0</v>
      </c>
      <c r="T4646">
        <v>-8.8522294954398895</v>
      </c>
      <c r="U4646">
        <v>0</v>
      </c>
      <c r="V4646">
        <v>0</v>
      </c>
      <c r="W4646">
        <v>3.9856821449045818</v>
      </c>
      <c r="X4646" s="8">
        <v>12.05947063191614</v>
      </c>
      <c r="Y4646">
        <v>-4.6500834901914523</v>
      </c>
      <c r="Z4646" s="9">
        <v>12.486000961182199</v>
      </c>
      <c r="AA4646">
        <v>0.59073256066114666</v>
      </c>
      <c r="AB4646">
        <v>3.6328206002642451</v>
      </c>
      <c r="AC4646">
        <v>5277745390.0495548</v>
      </c>
      <c r="AH4646" s="8">
        <f t="shared" si="144"/>
        <v>12.060420770650335</v>
      </c>
      <c r="AI4646" s="9">
        <f t="shared" si="145"/>
        <v>12.486951099916396</v>
      </c>
    </row>
    <row r="4647" spans="1:35" x14ac:dyDescent="0.2">
      <c r="A4647" s="1">
        <v>4639</v>
      </c>
      <c r="B4647">
        <v>-5.0525670834909678E-2</v>
      </c>
      <c r="C4647">
        <v>0.11445732726777839</v>
      </c>
      <c r="D4647">
        <v>0.55666666666666675</v>
      </c>
      <c r="E4647">
        <v>5.3499999999999999E-2</v>
      </c>
      <c r="F4647">
        <v>0.93528337640484205</v>
      </c>
      <c r="G4647">
        <v>7.8181920450467857</v>
      </c>
      <c r="H4647">
        <v>31.440303749542849</v>
      </c>
      <c r="I4647">
        <v>42.146311417571468</v>
      </c>
      <c r="J4647">
        <v>74.597996104671878</v>
      </c>
      <c r="K4647">
        <v>0.74723723146284216</v>
      </c>
      <c r="L4647">
        <v>44.345574816672723</v>
      </c>
      <c r="M4647">
        <v>1.0056894440981781</v>
      </c>
      <c r="N4647">
        <v>803.55147377651849</v>
      </c>
      <c r="O4647">
        <v>182.9107780860185</v>
      </c>
      <c r="P4647">
        <v>161.84932152924711</v>
      </c>
      <c r="Q4647">
        <v>-1.477480058877113E-2</v>
      </c>
      <c r="R4647">
        <v>17.69967506426239</v>
      </c>
      <c r="S4647">
        <v>0</v>
      </c>
      <c r="T4647">
        <v>-7.8621085532850934</v>
      </c>
      <c r="U4647">
        <v>0</v>
      </c>
      <c r="V4647">
        <v>0</v>
      </c>
      <c r="W4647">
        <v>3.9856821449045818</v>
      </c>
      <c r="X4647" s="8">
        <v>13.049591574070931</v>
      </c>
      <c r="Y4647">
        <v>-4.6500834901914523</v>
      </c>
      <c r="Z4647" s="9">
        <v>13.22585619281133</v>
      </c>
      <c r="AA4647">
        <v>0.6257362881842814</v>
      </c>
      <c r="AB4647">
        <v>3.8480825832667742</v>
      </c>
      <c r="AC4647">
        <v>5277745390.0495548</v>
      </c>
      <c r="AH4647" s="8">
        <f t="shared" si="144"/>
        <v>13.050541712805135</v>
      </c>
      <c r="AI4647" s="9">
        <f t="shared" si="145"/>
        <v>13.226806331545527</v>
      </c>
    </row>
    <row r="4648" spans="1:35" x14ac:dyDescent="0.2">
      <c r="A4648" s="1">
        <v>4640</v>
      </c>
      <c r="B4648">
        <v>-5.6856776173508407E-2</v>
      </c>
      <c r="C4648">
        <v>0.10417892461818561</v>
      </c>
      <c r="D4648">
        <v>0.55666666666666675</v>
      </c>
      <c r="E4648">
        <v>5.3499999999999999E-2</v>
      </c>
      <c r="F4648">
        <v>0.93528337640484205</v>
      </c>
      <c r="G4648">
        <v>7.5478187916583561</v>
      </c>
      <c r="H4648">
        <v>31.440303749542849</v>
      </c>
      <c r="I4648">
        <v>42.146311417571468</v>
      </c>
      <c r="J4648">
        <v>74.597996104671878</v>
      </c>
      <c r="K4648">
        <v>0.74723723146284216</v>
      </c>
      <c r="L4648">
        <v>44.345574816672723</v>
      </c>
      <c r="M4648">
        <v>1.0056894440981781</v>
      </c>
      <c r="N4648">
        <v>803.55147377651861</v>
      </c>
      <c r="O4648">
        <v>174.46963991004051</v>
      </c>
      <c r="P4648">
        <v>153.40818335326901</v>
      </c>
      <c r="Q4648">
        <v>-1.477480058877113E-2</v>
      </c>
      <c r="R4648">
        <v>16.714515706418609</v>
      </c>
      <c r="S4648">
        <v>0</v>
      </c>
      <c r="T4648">
        <v>-8.8472679111288759</v>
      </c>
      <c r="U4648">
        <v>0</v>
      </c>
      <c r="V4648">
        <v>0</v>
      </c>
      <c r="W4648">
        <v>3.9856821449045818</v>
      </c>
      <c r="X4648" s="8">
        <v>12.064432216227161</v>
      </c>
      <c r="Y4648">
        <v>-4.6500834901914523</v>
      </c>
      <c r="Z4648" s="9">
        <v>12.48970844170643</v>
      </c>
      <c r="AA4648">
        <v>0.59090796746036844</v>
      </c>
      <c r="AB4648">
        <v>3.6338992972518049</v>
      </c>
      <c r="AC4648">
        <v>5277745390.0495548</v>
      </c>
      <c r="AH4648" s="8">
        <f t="shared" si="144"/>
        <v>12.065382354961354</v>
      </c>
      <c r="AI4648" s="9">
        <f t="shared" si="145"/>
        <v>12.490658580440627</v>
      </c>
    </row>
    <row r="4649" spans="1:35" x14ac:dyDescent="0.2">
      <c r="A4649" s="1">
        <v>4641</v>
      </c>
      <c r="B4649">
        <v>-6.6233051785422353E-2</v>
      </c>
      <c r="C4649">
        <v>0.1163854693290384</v>
      </c>
      <c r="D4649">
        <v>0.55666666666666675</v>
      </c>
      <c r="E4649">
        <v>5.3499999999999999E-2</v>
      </c>
      <c r="F4649">
        <v>0.93528337640484205</v>
      </c>
      <c r="G4649">
        <v>7.8689117978985186</v>
      </c>
      <c r="H4649">
        <v>31.440303749542849</v>
      </c>
      <c r="I4649">
        <v>42.146311417571468</v>
      </c>
      <c r="J4649">
        <v>74.597996104671878</v>
      </c>
      <c r="K4649">
        <v>0.74723723146284216</v>
      </c>
      <c r="L4649">
        <v>44.345574816672723</v>
      </c>
      <c r="M4649">
        <v>1.0056894440981781</v>
      </c>
      <c r="N4649">
        <v>803.55147377651849</v>
      </c>
      <c r="O4649">
        <v>184.4942647538283</v>
      </c>
      <c r="P4649">
        <v>163.43280819705689</v>
      </c>
      <c r="Q4649">
        <v>-1.477480058877113E-2</v>
      </c>
      <c r="R4649">
        <v>15.25550891901236</v>
      </c>
      <c r="S4649">
        <v>0</v>
      </c>
      <c r="T4649">
        <v>-10.30627469853512</v>
      </c>
      <c r="U4649">
        <v>0</v>
      </c>
      <c r="V4649">
        <v>0</v>
      </c>
      <c r="W4649">
        <v>3.9856821449045818</v>
      </c>
      <c r="X4649" s="8">
        <v>10.60542542882091</v>
      </c>
      <c r="Y4649">
        <v>-4.6500834901914523</v>
      </c>
      <c r="Z4649" s="9">
        <v>11.399484249199491</v>
      </c>
      <c r="AA4649">
        <v>0.53932772724281697</v>
      </c>
      <c r="AB4649">
        <v>3.316696942570049</v>
      </c>
      <c r="AC4649">
        <v>5277745390.0495548</v>
      </c>
      <c r="AH4649" s="8">
        <f t="shared" si="144"/>
        <v>10.606375567555105</v>
      </c>
      <c r="AI4649" s="9">
        <f t="shared" si="145"/>
        <v>11.400434387933688</v>
      </c>
    </row>
    <row r="4650" spans="1:35" x14ac:dyDescent="0.2">
      <c r="A4650" s="1">
        <v>4642</v>
      </c>
      <c r="B4650">
        <v>-4.0577362084414891E-2</v>
      </c>
      <c r="C4650">
        <v>0.14962267346177599</v>
      </c>
      <c r="D4650">
        <v>0.55666666666666675</v>
      </c>
      <c r="E4650">
        <v>5.3499999999999999E-2</v>
      </c>
      <c r="F4650">
        <v>0.93528337640484205</v>
      </c>
      <c r="G4650">
        <v>8.7432160376978434</v>
      </c>
      <c r="H4650">
        <v>31.440303749542849</v>
      </c>
      <c r="I4650">
        <v>42.146311417571468</v>
      </c>
      <c r="J4650">
        <v>74.597996104671878</v>
      </c>
      <c r="K4650">
        <v>0.74723723146284216</v>
      </c>
      <c r="L4650">
        <v>44.345574816672723</v>
      </c>
      <c r="M4650">
        <v>1.0056894440981781</v>
      </c>
      <c r="N4650">
        <v>803.55147377651861</v>
      </c>
      <c r="O4650">
        <v>211.79031864783909</v>
      </c>
      <c r="P4650">
        <v>190.72886209106761</v>
      </c>
      <c r="Q4650">
        <v>-1.477480058877113E-2</v>
      </c>
      <c r="R4650">
        <v>19.247693764965032</v>
      </c>
      <c r="S4650">
        <v>0</v>
      </c>
      <c r="T4650">
        <v>-6.3140898525824563</v>
      </c>
      <c r="U4650">
        <v>0</v>
      </c>
      <c r="V4650">
        <v>0</v>
      </c>
      <c r="W4650">
        <v>3.9856821449045818</v>
      </c>
      <c r="X4650" s="8">
        <v>14.597610274773579</v>
      </c>
      <c r="Y4650">
        <v>-4.6500834901914523</v>
      </c>
      <c r="Z4650" s="9">
        <v>14.382593400977081</v>
      </c>
      <c r="AA4650">
        <v>0.68046336494137627</v>
      </c>
      <c r="AB4650">
        <v>4.1846369990465728</v>
      </c>
      <c r="AC4650">
        <v>5277745390.0495548</v>
      </c>
      <c r="AH4650" s="8">
        <f t="shared" si="144"/>
        <v>14.598560413507776</v>
      </c>
      <c r="AI4650" s="9">
        <f t="shared" si="145"/>
        <v>14.383543539711278</v>
      </c>
    </row>
    <row r="4651" spans="1:35" x14ac:dyDescent="0.2">
      <c r="A4651" s="1">
        <v>4643</v>
      </c>
      <c r="B4651">
        <v>-2.0011958847763651E-2</v>
      </c>
      <c r="C4651">
        <v>0.1135358743313216</v>
      </c>
      <c r="D4651">
        <v>0.55666666666666675</v>
      </c>
      <c r="E4651">
        <v>5.3499999999999999E-2</v>
      </c>
      <c r="F4651">
        <v>0.93528337640484205</v>
      </c>
      <c r="G4651">
        <v>7.7939532370561277</v>
      </c>
      <c r="H4651">
        <v>31.440303749542849</v>
      </c>
      <c r="I4651">
        <v>42.146311417571468</v>
      </c>
      <c r="J4651">
        <v>74.597996104671878</v>
      </c>
      <c r="K4651">
        <v>0.74723723146284216</v>
      </c>
      <c r="L4651">
        <v>44.345574816672723</v>
      </c>
      <c r="M4651">
        <v>1.0056894440981781</v>
      </c>
      <c r="N4651">
        <v>803.55147377651849</v>
      </c>
      <c r="O4651">
        <v>182.15403486195339</v>
      </c>
      <c r="P4651">
        <v>161.09257830518189</v>
      </c>
      <c r="Q4651">
        <v>-1.477480058877113E-2</v>
      </c>
      <c r="R4651">
        <v>22.44779838538539</v>
      </c>
      <c r="S4651">
        <v>0</v>
      </c>
      <c r="T4651">
        <v>-3.1139852321620962</v>
      </c>
      <c r="U4651">
        <v>0</v>
      </c>
      <c r="V4651">
        <v>0</v>
      </c>
      <c r="W4651">
        <v>3.9856821449045818</v>
      </c>
      <c r="X4651" s="8">
        <v>17.797714895193941</v>
      </c>
      <c r="Y4651">
        <v>-4.6500834901914523</v>
      </c>
      <c r="Z4651" s="9">
        <v>16.773830717931439</v>
      </c>
      <c r="AA4651">
        <v>0.7935966049422799</v>
      </c>
      <c r="AB4651">
        <v>4.8803710625116699</v>
      </c>
      <c r="AC4651">
        <v>5277745390.0495548</v>
      </c>
      <c r="AH4651" s="8">
        <f t="shared" si="144"/>
        <v>17.798665033928135</v>
      </c>
      <c r="AI4651" s="9">
        <f t="shared" si="145"/>
        <v>16.774780856665636</v>
      </c>
    </row>
    <row r="4652" spans="1:35" x14ac:dyDescent="0.2">
      <c r="A4652" s="1">
        <v>4644</v>
      </c>
      <c r="B4652">
        <v>-1.872948106558826E-2</v>
      </c>
      <c r="C4652">
        <v>0.13241642804908721</v>
      </c>
      <c r="D4652">
        <v>0.55666666666666675</v>
      </c>
      <c r="E4652">
        <v>5.3499999999999999E-2</v>
      </c>
      <c r="F4652">
        <v>0.93528337640484205</v>
      </c>
      <c r="G4652">
        <v>8.290605966909002</v>
      </c>
      <c r="H4652">
        <v>31.440303749542849</v>
      </c>
      <c r="I4652">
        <v>42.146311417571468</v>
      </c>
      <c r="J4652">
        <v>74.597996104671878</v>
      </c>
      <c r="K4652">
        <v>0.74723723146284216</v>
      </c>
      <c r="L4652">
        <v>44.345574816672723</v>
      </c>
      <c r="M4652">
        <v>1.0056894440981781</v>
      </c>
      <c r="N4652">
        <v>803.55147377651849</v>
      </c>
      <c r="O4652">
        <v>197.65968960266841</v>
      </c>
      <c r="P4652">
        <v>176.59823304589699</v>
      </c>
      <c r="Q4652">
        <v>-1.477480058877113E-2</v>
      </c>
      <c r="R4652">
        <v>22.647359902808581</v>
      </c>
      <c r="S4652">
        <v>0</v>
      </c>
      <c r="T4652">
        <v>-2.914423714738906</v>
      </c>
      <c r="U4652">
        <v>0</v>
      </c>
      <c r="V4652">
        <v>0</v>
      </c>
      <c r="W4652">
        <v>3.9856821449045818</v>
      </c>
      <c r="X4652" s="8">
        <v>17.997276412617129</v>
      </c>
      <c r="Y4652">
        <v>-4.6500834901914523</v>
      </c>
      <c r="Z4652" s="9">
        <v>16.922950513717272</v>
      </c>
      <c r="AA4652">
        <v>0.80065169961059635</v>
      </c>
      <c r="AB4652">
        <v>4.9237576894807153</v>
      </c>
      <c r="AC4652">
        <v>5277745390.0495548</v>
      </c>
      <c r="AH4652" s="8">
        <f t="shared" si="144"/>
        <v>17.998226551351326</v>
      </c>
      <c r="AI4652" s="9">
        <f t="shared" si="145"/>
        <v>16.923900652451469</v>
      </c>
    </row>
    <row r="4653" spans="1:35" x14ac:dyDescent="0.2">
      <c r="A4653" s="1">
        <v>4645</v>
      </c>
      <c r="B4653">
        <v>-9.0080046032580727E-2</v>
      </c>
      <c r="C4653">
        <v>0.1212175146235952</v>
      </c>
      <c r="D4653">
        <v>0.55666666666666675</v>
      </c>
      <c r="E4653">
        <v>5.3499999999999999E-2</v>
      </c>
      <c r="F4653">
        <v>0.93528337640484205</v>
      </c>
      <c r="G4653">
        <v>7.9960186890516223</v>
      </c>
      <c r="H4653">
        <v>31.440303749542849</v>
      </c>
      <c r="I4653">
        <v>42.146311417571468</v>
      </c>
      <c r="J4653">
        <v>74.597996104671878</v>
      </c>
      <c r="K4653">
        <v>0.74723723146284216</v>
      </c>
      <c r="L4653">
        <v>44.345574816672723</v>
      </c>
      <c r="M4653">
        <v>1.0056894440981781</v>
      </c>
      <c r="N4653">
        <v>803.55147377651849</v>
      </c>
      <c r="O4653">
        <v>188.46258195198311</v>
      </c>
      <c r="P4653">
        <v>167.40112539521161</v>
      </c>
      <c r="Q4653">
        <v>-1.477480058877113E-2</v>
      </c>
      <c r="R4653">
        <v>11.54476833224545</v>
      </c>
      <c r="S4653">
        <v>0</v>
      </c>
      <c r="T4653">
        <v>-14.01701528530203</v>
      </c>
      <c r="U4653">
        <v>0</v>
      </c>
      <c r="V4653">
        <v>0</v>
      </c>
      <c r="W4653">
        <v>3.9856821449045818</v>
      </c>
      <c r="X4653" s="8">
        <v>6.8946848420540006</v>
      </c>
      <c r="Y4653">
        <v>-4.6500834901914523</v>
      </c>
      <c r="Z4653" s="9">
        <v>8.6266807264669865</v>
      </c>
      <c r="AA4653">
        <v>0.40814198328153078</v>
      </c>
      <c r="AB4653">
        <v>2.509945622496935</v>
      </c>
      <c r="AC4653">
        <v>5277745390.0495548</v>
      </c>
      <c r="AH4653" s="8">
        <f t="shared" si="144"/>
        <v>6.8956349807881949</v>
      </c>
      <c r="AI4653" s="9">
        <f t="shared" si="145"/>
        <v>8.6276308652011835</v>
      </c>
    </row>
    <row r="4654" spans="1:35" x14ac:dyDescent="0.2">
      <c r="A4654" s="1">
        <v>4646</v>
      </c>
      <c r="B4654">
        <v>-0.14782769751132399</v>
      </c>
      <c r="C4654">
        <v>0.1029111657551656</v>
      </c>
      <c r="D4654">
        <v>0.55666666666666675</v>
      </c>
      <c r="E4654">
        <v>5.3499999999999999E-2</v>
      </c>
      <c r="F4654">
        <v>0.93528337640484205</v>
      </c>
      <c r="G4654">
        <v>7.5144704105925184</v>
      </c>
      <c r="H4654">
        <v>31.440303749542849</v>
      </c>
      <c r="I4654">
        <v>42.146311417571468</v>
      </c>
      <c r="J4654">
        <v>74.597996104671878</v>
      </c>
      <c r="K4654">
        <v>0.74723723146284216</v>
      </c>
      <c r="L4654">
        <v>44.345574816672723</v>
      </c>
      <c r="M4654">
        <v>1.0056894440981781</v>
      </c>
      <c r="N4654">
        <v>803.55147377651849</v>
      </c>
      <c r="O4654">
        <v>173.42849294378519</v>
      </c>
      <c r="P4654">
        <v>152.3670363870138</v>
      </c>
      <c r="Q4654">
        <v>-1.477480058877113E-2</v>
      </c>
      <c r="R4654">
        <v>2.5588746841108652</v>
      </c>
      <c r="S4654">
        <v>0</v>
      </c>
      <c r="T4654">
        <v>-23.002908933436629</v>
      </c>
      <c r="U4654">
        <v>0</v>
      </c>
      <c r="V4654">
        <v>0</v>
      </c>
      <c r="W4654">
        <v>3.9856821449045818</v>
      </c>
      <c r="X4654" s="8">
        <v>-2.0912088060805871</v>
      </c>
      <c r="Y4654">
        <v>-4.6500834901914523</v>
      </c>
      <c r="Z4654" s="9">
        <v>1.9120864346153581</v>
      </c>
      <c r="AA4654">
        <v>9.0463849813673725E-2</v>
      </c>
      <c r="AB4654">
        <v>0.55632439968183345</v>
      </c>
      <c r="AC4654">
        <v>5277745390.0495548</v>
      </c>
      <c r="AH4654" s="8">
        <f t="shared" si="144"/>
        <v>-2.0902586673463901</v>
      </c>
      <c r="AI4654" s="9">
        <f t="shared" si="145"/>
        <v>1.9130365733495551</v>
      </c>
    </row>
    <row r="4655" spans="1:35" x14ac:dyDescent="0.2">
      <c r="A4655" s="1">
        <v>4647</v>
      </c>
      <c r="B4655">
        <v>-4.8935978291856343E-2</v>
      </c>
      <c r="C4655">
        <v>0.1209279986660568</v>
      </c>
      <c r="D4655">
        <v>0.55666666666666675</v>
      </c>
      <c r="E4655">
        <v>5.3499999999999999E-2</v>
      </c>
      <c r="F4655">
        <v>0.93528337640484205</v>
      </c>
      <c r="G4655">
        <v>7.9884029754027077</v>
      </c>
      <c r="H4655">
        <v>31.440303749542849</v>
      </c>
      <c r="I4655">
        <v>42.146311417571468</v>
      </c>
      <c r="J4655">
        <v>74.597996104671878</v>
      </c>
      <c r="K4655">
        <v>0.74723723146284216</v>
      </c>
      <c r="L4655">
        <v>44.345574816672723</v>
      </c>
      <c r="M4655">
        <v>1.0056894440981781</v>
      </c>
      <c r="N4655">
        <v>803.55147377651861</v>
      </c>
      <c r="O4655">
        <v>188.22481697185461</v>
      </c>
      <c r="P4655">
        <v>167.16336041508319</v>
      </c>
      <c r="Q4655">
        <v>-1.477480058877113E-2</v>
      </c>
      <c r="R4655">
        <v>17.947041108756309</v>
      </c>
      <c r="S4655">
        <v>0</v>
      </c>
      <c r="T4655">
        <v>-7.6147425087911786</v>
      </c>
      <c r="U4655">
        <v>0</v>
      </c>
      <c r="V4655">
        <v>0</v>
      </c>
      <c r="W4655">
        <v>3.9856821449045818</v>
      </c>
      <c r="X4655" s="8">
        <v>13.29695761856485</v>
      </c>
      <c r="Y4655">
        <v>-4.6500834901914523</v>
      </c>
      <c r="Z4655" s="9">
        <v>13.410697311056881</v>
      </c>
      <c r="AA4655">
        <v>0.63448141542206804</v>
      </c>
      <c r="AB4655">
        <v>3.9018623822773559</v>
      </c>
      <c r="AC4655">
        <v>5277745390.0495548</v>
      </c>
      <c r="AH4655" s="8">
        <f t="shared" si="144"/>
        <v>13.297907757299054</v>
      </c>
      <c r="AI4655" s="9">
        <f t="shared" si="145"/>
        <v>13.411647449791078</v>
      </c>
    </row>
    <row r="4656" spans="1:35" x14ac:dyDescent="0.2">
      <c r="A4656" s="1">
        <v>4648</v>
      </c>
      <c r="B4656">
        <v>-0.13534961308467031</v>
      </c>
      <c r="C4656">
        <v>0.1038294996985208</v>
      </c>
      <c r="D4656">
        <v>0.55666666666666675</v>
      </c>
      <c r="E4656">
        <v>5.3499999999999999E-2</v>
      </c>
      <c r="F4656">
        <v>0.93528337640484205</v>
      </c>
      <c r="G4656">
        <v>7.5386271735085746</v>
      </c>
      <c r="H4656">
        <v>31.440303749542849</v>
      </c>
      <c r="I4656">
        <v>42.146311417571468</v>
      </c>
      <c r="J4656">
        <v>74.597996104671878</v>
      </c>
      <c r="K4656">
        <v>0.74723723146284216</v>
      </c>
      <c r="L4656">
        <v>44.345574816672723</v>
      </c>
      <c r="M4656">
        <v>1.0056894440981781</v>
      </c>
      <c r="N4656">
        <v>803.55147377651861</v>
      </c>
      <c r="O4656">
        <v>174.18267469476569</v>
      </c>
      <c r="P4656">
        <v>153.1212181379943</v>
      </c>
      <c r="Q4656">
        <v>-1.477480058877113E-2</v>
      </c>
      <c r="R4656">
        <v>4.5005422103067794</v>
      </c>
      <c r="S4656">
        <v>0</v>
      </c>
      <c r="T4656">
        <v>-21.061241407240711</v>
      </c>
      <c r="U4656">
        <v>0</v>
      </c>
      <c r="V4656">
        <v>0</v>
      </c>
      <c r="W4656">
        <v>3.9856821449045818</v>
      </c>
      <c r="X4656" s="8">
        <v>-0.14954127988467289</v>
      </c>
      <c r="Y4656">
        <v>-4.6500834901914523</v>
      </c>
      <c r="Z4656" s="9">
        <v>3.362972701311298</v>
      </c>
      <c r="AA4656">
        <v>0.1591075862844607</v>
      </c>
      <c r="AB4656">
        <v>0.97846192271101984</v>
      </c>
      <c r="AC4656">
        <v>5277745390.0495548</v>
      </c>
      <c r="AH4656" s="8">
        <f t="shared" si="144"/>
        <v>-0.14859114115047589</v>
      </c>
      <c r="AI4656" s="9">
        <f t="shared" si="145"/>
        <v>3.363922840045495</v>
      </c>
    </row>
    <row r="4657" spans="1:35" x14ac:dyDescent="0.2">
      <c r="A4657" s="1">
        <v>4649</v>
      </c>
      <c r="B4657">
        <v>-9.4118201920123767E-2</v>
      </c>
      <c r="C4657">
        <v>0.11707184523337121</v>
      </c>
      <c r="D4657">
        <v>0.55666666666666675</v>
      </c>
      <c r="E4657">
        <v>5.3499999999999999E-2</v>
      </c>
      <c r="F4657">
        <v>0.93528337640484205</v>
      </c>
      <c r="G4657">
        <v>7.886966907493707</v>
      </c>
      <c r="H4657">
        <v>31.440303749542849</v>
      </c>
      <c r="I4657">
        <v>42.146311417571468</v>
      </c>
      <c r="J4657">
        <v>74.597996104671878</v>
      </c>
      <c r="K4657">
        <v>0.74723723146284216</v>
      </c>
      <c r="L4657">
        <v>44.345574816672723</v>
      </c>
      <c r="M4657">
        <v>1.0056894440981781</v>
      </c>
      <c r="N4657">
        <v>803.55147377651849</v>
      </c>
      <c r="O4657">
        <v>185.0579509652616</v>
      </c>
      <c r="P4657">
        <v>163.99649440849021</v>
      </c>
      <c r="Q4657">
        <v>-1.477480058877113E-2</v>
      </c>
      <c r="R4657">
        <v>10.916406166670511</v>
      </c>
      <c r="S4657">
        <v>0</v>
      </c>
      <c r="T4657">
        <v>-14.645377450876969</v>
      </c>
      <c r="U4657">
        <v>0</v>
      </c>
      <c r="V4657">
        <v>0</v>
      </c>
      <c r="W4657">
        <v>3.9856821449045818</v>
      </c>
      <c r="X4657" s="8">
        <v>6.26632267647906</v>
      </c>
      <c r="Y4657">
        <v>-4.6500834901914523</v>
      </c>
      <c r="Z4657" s="9">
        <v>8.1571451215067707</v>
      </c>
      <c r="AA4657">
        <v>0.38592750715726609</v>
      </c>
      <c r="AB4657">
        <v>2.3733335380064742</v>
      </c>
      <c r="AC4657">
        <v>5277745390.0495548</v>
      </c>
      <c r="AH4657" s="8">
        <f t="shared" si="144"/>
        <v>6.2672728152132553</v>
      </c>
      <c r="AI4657" s="9">
        <f t="shared" si="145"/>
        <v>8.1580952602409678</v>
      </c>
    </row>
    <row r="4658" spans="1:35" x14ac:dyDescent="0.2">
      <c r="A4658" s="1">
        <v>4650</v>
      </c>
      <c r="B4658">
        <v>-4.9646772984224423E-2</v>
      </c>
      <c r="C4658">
        <v>0.1097223407888272</v>
      </c>
      <c r="D4658">
        <v>0.55666666666666675</v>
      </c>
      <c r="E4658">
        <v>5.3499999999999999E-2</v>
      </c>
      <c r="F4658">
        <v>0.93528337640484205</v>
      </c>
      <c r="G4658">
        <v>7.6936382848265668</v>
      </c>
      <c r="H4658">
        <v>31.440303749542849</v>
      </c>
      <c r="I4658">
        <v>42.146311417571468</v>
      </c>
      <c r="J4658">
        <v>74.597996104671878</v>
      </c>
      <c r="K4658">
        <v>0.74723723146284216</v>
      </c>
      <c r="L4658">
        <v>44.345574816672723</v>
      </c>
      <c r="M4658">
        <v>1.0056894440981781</v>
      </c>
      <c r="N4658">
        <v>803.55147377651861</v>
      </c>
      <c r="O4658">
        <v>179.02217044017979</v>
      </c>
      <c r="P4658">
        <v>157.96071388340849</v>
      </c>
      <c r="Q4658">
        <v>-1.477480058877113E-2</v>
      </c>
      <c r="R4658">
        <v>17.836437034863721</v>
      </c>
      <c r="S4658">
        <v>0</v>
      </c>
      <c r="T4658">
        <v>-7.7253465826837617</v>
      </c>
      <c r="U4658">
        <v>0</v>
      </c>
      <c r="V4658">
        <v>0</v>
      </c>
      <c r="W4658">
        <v>3.9856821449045818</v>
      </c>
      <c r="X4658" s="8">
        <v>13.18635354467227</v>
      </c>
      <c r="Y4658">
        <v>-4.6500834901914523</v>
      </c>
      <c r="Z4658" s="9">
        <v>13.328049829092871</v>
      </c>
      <c r="AA4658">
        <v>0.63057123162466333</v>
      </c>
      <c r="AB4658">
        <v>3.8778159741461828</v>
      </c>
      <c r="AC4658">
        <v>5277745390.0495548</v>
      </c>
      <c r="AH4658" s="8">
        <f t="shared" si="144"/>
        <v>13.187303683406466</v>
      </c>
      <c r="AI4658" s="9">
        <f t="shared" si="145"/>
        <v>13.328999967827068</v>
      </c>
    </row>
    <row r="4659" spans="1:35" x14ac:dyDescent="0.2">
      <c r="A4659" s="1">
        <v>4651</v>
      </c>
      <c r="B4659">
        <v>-7.6099157052961844E-2</v>
      </c>
      <c r="C4659">
        <v>0.12283009903618319</v>
      </c>
      <c r="D4659">
        <v>0.55666666666666675</v>
      </c>
      <c r="E4659">
        <v>5.3499999999999999E-2</v>
      </c>
      <c r="F4659">
        <v>0.93528337640484205</v>
      </c>
      <c r="G4659">
        <v>8.0384377018942601</v>
      </c>
      <c r="H4659">
        <v>31.440303749542849</v>
      </c>
      <c r="I4659">
        <v>42.146311417571468</v>
      </c>
      <c r="J4659">
        <v>74.597996104671878</v>
      </c>
      <c r="K4659">
        <v>0.74723723146284216</v>
      </c>
      <c r="L4659">
        <v>44.345574816672723</v>
      </c>
      <c r="M4659">
        <v>1.0056894440981781</v>
      </c>
      <c r="N4659">
        <v>803.55147377651861</v>
      </c>
      <c r="O4659">
        <v>189.78691690082101</v>
      </c>
      <c r="P4659">
        <v>168.72546034404951</v>
      </c>
      <c r="Q4659">
        <v>-1.477480058877113E-2</v>
      </c>
      <c r="R4659">
        <v>13.7202815914033</v>
      </c>
      <c r="S4659">
        <v>0</v>
      </c>
      <c r="T4659">
        <v>-11.84150202614418</v>
      </c>
      <c r="U4659">
        <v>0</v>
      </c>
      <c r="V4659">
        <v>0</v>
      </c>
      <c r="W4659">
        <v>3.9856821449045818</v>
      </c>
      <c r="X4659" s="8">
        <v>9.0701981012118509</v>
      </c>
      <c r="Y4659">
        <v>-4.6500834901914523</v>
      </c>
      <c r="Z4659" s="9">
        <v>10.2523052312508</v>
      </c>
      <c r="AA4659">
        <v>0.48505286366428618</v>
      </c>
      <c r="AB4659">
        <v>2.9829234964882132</v>
      </c>
      <c r="AC4659">
        <v>5277745390.0495548</v>
      </c>
      <c r="AH4659" s="8">
        <f t="shared" si="144"/>
        <v>9.0711482399460444</v>
      </c>
      <c r="AI4659" s="9">
        <f t="shared" si="145"/>
        <v>10.253255369984997</v>
      </c>
    </row>
    <row r="4660" spans="1:35" x14ac:dyDescent="0.2">
      <c r="A4660" s="1">
        <v>4652</v>
      </c>
      <c r="B4660">
        <v>-8.1276536608110808E-2</v>
      </c>
      <c r="C4660">
        <v>0.1196515742714504</v>
      </c>
      <c r="D4660">
        <v>0.55666666666666675</v>
      </c>
      <c r="E4660">
        <v>5.3499999999999999E-2</v>
      </c>
      <c r="F4660">
        <v>0.93528337640484205</v>
      </c>
      <c r="G4660">
        <v>7.9548266476366658</v>
      </c>
      <c r="H4660">
        <v>31.440303749542849</v>
      </c>
      <c r="I4660">
        <v>42.146311417571468</v>
      </c>
      <c r="J4660">
        <v>74.597996104671878</v>
      </c>
      <c r="K4660">
        <v>0.74723723146284216</v>
      </c>
      <c r="L4660">
        <v>44.345574816672723</v>
      </c>
      <c r="M4660">
        <v>1.0056894440981781</v>
      </c>
      <c r="N4660">
        <v>803.55147377651849</v>
      </c>
      <c r="O4660">
        <v>187.17655343778409</v>
      </c>
      <c r="P4660">
        <v>166.1150968810127</v>
      </c>
      <c r="Q4660">
        <v>-1.477480058877113E-2</v>
      </c>
      <c r="R4660">
        <v>12.91464913939406</v>
      </c>
      <c r="S4660">
        <v>0</v>
      </c>
      <c r="T4660">
        <v>-12.64713447815342</v>
      </c>
      <c r="U4660">
        <v>0</v>
      </c>
      <c r="V4660">
        <v>0</v>
      </c>
      <c r="W4660">
        <v>3.9856821449045818</v>
      </c>
      <c r="X4660" s="8">
        <v>8.2645656492026092</v>
      </c>
      <c r="Y4660">
        <v>-4.6500834901914523</v>
      </c>
      <c r="Z4660" s="9">
        <v>9.650306668234796</v>
      </c>
      <c r="AA4660">
        <v>0.45657135435234819</v>
      </c>
      <c r="AB4660">
        <v>2.8077711168069159</v>
      </c>
      <c r="AC4660">
        <v>5277745390.0495548</v>
      </c>
      <c r="AH4660" s="8">
        <f t="shared" si="144"/>
        <v>8.2655157879368044</v>
      </c>
      <c r="AI4660" s="9">
        <f t="shared" si="145"/>
        <v>9.651256806968993</v>
      </c>
    </row>
    <row r="4661" spans="1:35" x14ac:dyDescent="0.2">
      <c r="A4661" s="1">
        <v>4653</v>
      </c>
      <c r="B4661">
        <v>-0.1055553377660718</v>
      </c>
      <c r="C4661">
        <v>0.107480282748976</v>
      </c>
      <c r="D4661">
        <v>0.55666666666666675</v>
      </c>
      <c r="E4661">
        <v>5.3499999999999999E-2</v>
      </c>
      <c r="F4661">
        <v>0.93528337640484205</v>
      </c>
      <c r="G4661">
        <v>7.6346609760767201</v>
      </c>
      <c r="H4661">
        <v>31.440303749542849</v>
      </c>
      <c r="I4661">
        <v>42.146311417571468</v>
      </c>
      <c r="J4661">
        <v>74.597996104671878</v>
      </c>
      <c r="K4661">
        <v>0.74723723146284216</v>
      </c>
      <c r="L4661">
        <v>44.345574816672723</v>
      </c>
      <c r="M4661">
        <v>1.0056894440981781</v>
      </c>
      <c r="N4661">
        <v>803.55147377651849</v>
      </c>
      <c r="O4661">
        <v>177.18088027495199</v>
      </c>
      <c r="P4661">
        <v>156.1194237181806</v>
      </c>
      <c r="Q4661">
        <v>-1.477480058877113E-2</v>
      </c>
      <c r="R4661">
        <v>9.1367167123073756</v>
      </c>
      <c r="S4661">
        <v>0</v>
      </c>
      <c r="T4661">
        <v>-16.425066905240111</v>
      </c>
      <c r="U4661">
        <v>0</v>
      </c>
      <c r="V4661">
        <v>0</v>
      </c>
      <c r="W4661">
        <v>3.9856821449045818</v>
      </c>
      <c r="X4661" s="8">
        <v>4.4866332221159233</v>
      </c>
      <c r="Y4661">
        <v>-4.6500834901914523</v>
      </c>
      <c r="Z4661" s="9">
        <v>6.8272949007648442</v>
      </c>
      <c r="AA4661">
        <v>0.32301017849158831</v>
      </c>
      <c r="AB4661">
        <v>1.9864116330509409</v>
      </c>
      <c r="AC4661">
        <v>5277745390.0495548</v>
      </c>
      <c r="AH4661" s="8">
        <f t="shared" si="144"/>
        <v>4.4875833608501203</v>
      </c>
      <c r="AI4661" s="9">
        <f t="shared" si="145"/>
        <v>6.8282450394990413</v>
      </c>
    </row>
    <row r="4662" spans="1:35" x14ac:dyDescent="0.2">
      <c r="A4662" s="1">
        <v>4654</v>
      </c>
      <c r="B4662">
        <v>-0.19616487805361421</v>
      </c>
      <c r="C4662">
        <v>0.1157171238767664</v>
      </c>
      <c r="D4662">
        <v>0.55666666666666675</v>
      </c>
      <c r="E4662">
        <v>5.3499999999999999E-2</v>
      </c>
      <c r="F4662">
        <v>0.93528337640484205</v>
      </c>
      <c r="G4662">
        <v>7.851330979119707</v>
      </c>
      <c r="H4662">
        <v>31.440303749542849</v>
      </c>
      <c r="I4662">
        <v>42.146311417571468</v>
      </c>
      <c r="J4662">
        <v>74.597996104671878</v>
      </c>
      <c r="K4662">
        <v>0.74723723146284216</v>
      </c>
      <c r="L4662">
        <v>44.345574816672723</v>
      </c>
      <c r="M4662">
        <v>1.0056894440981781</v>
      </c>
      <c r="N4662">
        <v>803.55147377651861</v>
      </c>
      <c r="O4662">
        <v>183.94538605114991</v>
      </c>
      <c r="P4662">
        <v>162.88392949437849</v>
      </c>
      <c r="Q4662">
        <v>-1.477480058877113E-2</v>
      </c>
      <c r="R4662">
        <v>-4.9626911714907953</v>
      </c>
      <c r="S4662">
        <v>0</v>
      </c>
      <c r="T4662">
        <v>-30.52447478903828</v>
      </c>
      <c r="U4662">
        <v>0</v>
      </c>
      <c r="V4662">
        <v>0</v>
      </c>
      <c r="W4662">
        <v>3.9856821449045818</v>
      </c>
      <c r="X4662" s="8">
        <v>-9.6127746616822485</v>
      </c>
      <c r="Y4662">
        <v>-4.6500834901914523</v>
      </c>
      <c r="Z4662" s="9">
        <v>-3.7083076115898712</v>
      </c>
      <c r="AA4662">
        <v>-0.17544593003990069</v>
      </c>
      <c r="AB4662">
        <v>-1.0789376298610229</v>
      </c>
      <c r="AC4662">
        <v>5277745390.0495548</v>
      </c>
      <c r="AH4662" s="8">
        <f t="shared" si="144"/>
        <v>-9.6118245229480515</v>
      </c>
      <c r="AI4662" s="9">
        <f t="shared" si="145"/>
        <v>-3.7073574728556742</v>
      </c>
    </row>
    <row r="4663" spans="1:35" x14ac:dyDescent="0.2">
      <c r="A4663" s="1">
        <v>4655</v>
      </c>
      <c r="B4663">
        <v>-1.8435733272982799E-2</v>
      </c>
      <c r="C4663">
        <v>0.1521598852048448</v>
      </c>
      <c r="D4663">
        <v>0.55666666666666675</v>
      </c>
      <c r="E4663">
        <v>5.3499999999999999E-2</v>
      </c>
      <c r="F4663">
        <v>0.93528337640484205</v>
      </c>
      <c r="G4663">
        <v>8.8099573609263153</v>
      </c>
      <c r="H4663">
        <v>31.440303749542849</v>
      </c>
      <c r="I4663">
        <v>42.146311417571468</v>
      </c>
      <c r="J4663">
        <v>74.597996104671878</v>
      </c>
      <c r="K4663">
        <v>0.74723723146284216</v>
      </c>
      <c r="L4663">
        <v>44.345574816672723</v>
      </c>
      <c r="M4663">
        <v>1.0056894440981781</v>
      </c>
      <c r="N4663">
        <v>803.55147377651849</v>
      </c>
      <c r="O4663">
        <v>213.8740037918343</v>
      </c>
      <c r="P4663">
        <v>192.81254723506291</v>
      </c>
      <c r="Q4663">
        <v>-1.477480058877113E-2</v>
      </c>
      <c r="R4663">
        <v>22.693068885877761</v>
      </c>
      <c r="S4663">
        <v>0</v>
      </c>
      <c r="T4663">
        <v>-2.8687147316697219</v>
      </c>
      <c r="U4663">
        <v>0</v>
      </c>
      <c r="V4663">
        <v>0</v>
      </c>
      <c r="W4663">
        <v>3.9856821449045818</v>
      </c>
      <c r="X4663" s="8">
        <v>18.042985395686308</v>
      </c>
      <c r="Y4663">
        <v>-4.6500834901914523</v>
      </c>
      <c r="Z4663" s="9">
        <v>16.95710596767886</v>
      </c>
      <c r="AA4663">
        <v>0.80226764845138265</v>
      </c>
      <c r="AB4663">
        <v>4.9336952697475143</v>
      </c>
      <c r="AC4663">
        <v>5277745390.0495548</v>
      </c>
      <c r="AH4663" s="8">
        <f t="shared" si="144"/>
        <v>18.043935534420505</v>
      </c>
      <c r="AI4663" s="9">
        <f t="shared" si="145"/>
        <v>16.958056106413057</v>
      </c>
    </row>
    <row r="4664" spans="1:35" x14ac:dyDescent="0.2">
      <c r="A4664" s="1">
        <v>4656</v>
      </c>
      <c r="B4664">
        <v>-5.8466711788299847E-2</v>
      </c>
      <c r="C4664">
        <v>0.1132778518365328</v>
      </c>
      <c r="D4664">
        <v>0.55666666666666675</v>
      </c>
      <c r="E4664">
        <v>5.3499999999999999E-2</v>
      </c>
      <c r="F4664">
        <v>0.93528337640484205</v>
      </c>
      <c r="G4664">
        <v>7.7871659585516966</v>
      </c>
      <c r="H4664">
        <v>31.440303749542849</v>
      </c>
      <c r="I4664">
        <v>42.146311417571468</v>
      </c>
      <c r="J4664">
        <v>74.597996104671878</v>
      </c>
      <c r="K4664">
        <v>0.74723723146284216</v>
      </c>
      <c r="L4664">
        <v>44.345574816672723</v>
      </c>
      <c r="M4664">
        <v>1.0056894440981781</v>
      </c>
      <c r="N4664">
        <v>803.55147377651849</v>
      </c>
      <c r="O4664">
        <v>181.942133888108</v>
      </c>
      <c r="P4664">
        <v>160.88067733133661</v>
      </c>
      <c r="Q4664">
        <v>-1.477480058877113E-2</v>
      </c>
      <c r="R4664">
        <v>16.46399971408972</v>
      </c>
      <c r="S4664">
        <v>0</v>
      </c>
      <c r="T4664">
        <v>-9.0977839034577634</v>
      </c>
      <c r="U4664">
        <v>0</v>
      </c>
      <c r="V4664">
        <v>0</v>
      </c>
      <c r="W4664">
        <v>3.9856821449045818</v>
      </c>
      <c r="X4664" s="8">
        <v>11.81391622389827</v>
      </c>
      <c r="Y4664">
        <v>-4.6500834901914523</v>
      </c>
      <c r="Z4664" s="9">
        <v>12.30251356516143</v>
      </c>
      <c r="AA4664">
        <v>0.58205148017449782</v>
      </c>
      <c r="AB4664">
        <v>3.5794346687537928</v>
      </c>
      <c r="AC4664">
        <v>5277745390.0495548</v>
      </c>
      <c r="AH4664" s="8">
        <f t="shared" si="144"/>
        <v>11.814866362632465</v>
      </c>
      <c r="AI4664" s="9">
        <f t="shared" si="145"/>
        <v>12.303463703895627</v>
      </c>
    </row>
    <row r="4665" spans="1:35" x14ac:dyDescent="0.2">
      <c r="A4665" s="1">
        <v>4657</v>
      </c>
      <c r="B4665">
        <v>-4.6752242602450367E-2</v>
      </c>
      <c r="C4665">
        <v>0.12864965253788641</v>
      </c>
      <c r="D4665">
        <v>0.55666666666666675</v>
      </c>
      <c r="E4665">
        <v>5.3499999999999999E-2</v>
      </c>
      <c r="F4665">
        <v>0.93528337640484205</v>
      </c>
      <c r="G4665">
        <v>8.1915209841089194</v>
      </c>
      <c r="H4665">
        <v>31.440303749542849</v>
      </c>
      <c r="I4665">
        <v>42.146311417571468</v>
      </c>
      <c r="J4665">
        <v>74.597996104671878</v>
      </c>
      <c r="K4665">
        <v>0.74723723146284216</v>
      </c>
      <c r="L4665">
        <v>44.345574816672723</v>
      </c>
      <c r="M4665">
        <v>1.0056894440981781</v>
      </c>
      <c r="N4665">
        <v>803.55147377651849</v>
      </c>
      <c r="O4665">
        <v>194.56622521409469</v>
      </c>
      <c r="P4665">
        <v>173.5047686573233</v>
      </c>
      <c r="Q4665">
        <v>-1.477480058877113E-2</v>
      </c>
      <c r="R4665">
        <v>18.286843960615329</v>
      </c>
      <c r="S4665">
        <v>0</v>
      </c>
      <c r="T4665">
        <v>-7.2749396569321529</v>
      </c>
      <c r="U4665">
        <v>0</v>
      </c>
      <c r="V4665">
        <v>0</v>
      </c>
      <c r="W4665">
        <v>3.9856821449045818</v>
      </c>
      <c r="X4665" s="8">
        <v>13.63676047042388</v>
      </c>
      <c r="Y4665">
        <v>-4.6500834901914523</v>
      </c>
      <c r="Z4665" s="9">
        <v>13.6646106533232</v>
      </c>
      <c r="AA4665">
        <v>0.64649445941664496</v>
      </c>
      <c r="AB4665">
        <v>3.9757388478754891</v>
      </c>
      <c r="AC4665">
        <v>5277745390.0495548</v>
      </c>
      <c r="AH4665" s="8">
        <f t="shared" si="144"/>
        <v>13.637710609158074</v>
      </c>
      <c r="AI4665" s="9">
        <f t="shared" si="145"/>
        <v>13.665560792057397</v>
      </c>
    </row>
    <row r="4666" spans="1:35" x14ac:dyDescent="0.2">
      <c r="A4666" s="1">
        <v>4658</v>
      </c>
      <c r="B4666">
        <v>-5.7040233721023938E-2</v>
      </c>
      <c r="C4666">
        <v>0.1431302506103288</v>
      </c>
      <c r="D4666">
        <v>0.55666666666666675</v>
      </c>
      <c r="E4666">
        <v>5.3499999999999999E-2</v>
      </c>
      <c r="F4666">
        <v>0.93528337640484205</v>
      </c>
      <c r="G4666">
        <v>8.5724329356378455</v>
      </c>
      <c r="H4666">
        <v>31.440303749542849</v>
      </c>
      <c r="I4666">
        <v>42.146311417571468</v>
      </c>
      <c r="J4666">
        <v>74.597996104671878</v>
      </c>
      <c r="K4666">
        <v>0.74723723146284216</v>
      </c>
      <c r="L4666">
        <v>44.345574816672723</v>
      </c>
      <c r="M4666">
        <v>1.0056894440981781</v>
      </c>
      <c r="N4666">
        <v>803.55147377651861</v>
      </c>
      <c r="O4666">
        <v>206.45841638108811</v>
      </c>
      <c r="P4666">
        <v>185.39695982431661</v>
      </c>
      <c r="Q4666">
        <v>-1.477480058877113E-2</v>
      </c>
      <c r="R4666">
        <v>16.68596857127617</v>
      </c>
      <c r="S4666">
        <v>0</v>
      </c>
      <c r="T4666">
        <v>-8.8758150462713168</v>
      </c>
      <c r="U4666">
        <v>0</v>
      </c>
      <c r="V4666">
        <v>0</v>
      </c>
      <c r="W4666">
        <v>3.9856821449045818</v>
      </c>
      <c r="X4666" s="8">
        <v>12.03588508108472</v>
      </c>
      <c r="Y4666">
        <v>-4.6500834901914523</v>
      </c>
      <c r="Z4666" s="9">
        <v>12.4683769594764</v>
      </c>
      <c r="AA4666">
        <v>0.58989874111482998</v>
      </c>
      <c r="AB4666">
        <v>3.6276928706849372</v>
      </c>
      <c r="AC4666">
        <v>5277745390.0495548</v>
      </c>
      <c r="AH4666" s="8">
        <f t="shared" si="144"/>
        <v>12.036835219818915</v>
      </c>
      <c r="AI4666" s="9">
        <f t="shared" si="145"/>
        <v>12.469327098210597</v>
      </c>
    </row>
    <row r="4667" spans="1:35" x14ac:dyDescent="0.2">
      <c r="A4667" s="1">
        <v>4659</v>
      </c>
      <c r="B4667">
        <v>4.4277531030702748E-2</v>
      </c>
      <c r="C4667">
        <v>0.16466605479228241</v>
      </c>
      <c r="D4667">
        <v>0.55666666666666675</v>
      </c>
      <c r="E4667">
        <v>5.3499999999999999E-2</v>
      </c>
      <c r="F4667">
        <v>0.93528337640484205</v>
      </c>
      <c r="G4667">
        <v>9.1389319958047111</v>
      </c>
      <c r="H4667">
        <v>31.440303749542849</v>
      </c>
      <c r="I4667">
        <v>42.146311417571468</v>
      </c>
      <c r="J4667">
        <v>74.597996104671878</v>
      </c>
      <c r="K4667">
        <v>0.74723723146284216</v>
      </c>
      <c r="L4667">
        <v>44.345574816672723</v>
      </c>
      <c r="M4667">
        <v>1.0056894440981781</v>
      </c>
      <c r="N4667">
        <v>803.55147377651849</v>
      </c>
      <c r="O4667">
        <v>224.14469556551751</v>
      </c>
      <c r="P4667">
        <v>203.08323900874601</v>
      </c>
      <c r="Q4667">
        <v>-1.477480058877113E-2</v>
      </c>
      <c r="R4667">
        <v>32.451642766024371</v>
      </c>
      <c r="S4667">
        <v>0</v>
      </c>
      <c r="T4667">
        <v>6.8898591484768863</v>
      </c>
      <c r="U4667">
        <v>0</v>
      </c>
      <c r="V4667">
        <v>0</v>
      </c>
      <c r="W4667">
        <v>3.9856821449045818</v>
      </c>
      <c r="X4667" s="8">
        <v>27.801559275832918</v>
      </c>
      <c r="Y4667">
        <v>-4.6500834901914523</v>
      </c>
      <c r="Z4667" s="9">
        <v>24.249075696905219</v>
      </c>
      <c r="AA4667">
        <v>1.147262332001495</v>
      </c>
      <c r="AB4667">
        <v>7.0553047371176509</v>
      </c>
      <c r="AC4667">
        <v>5277745390.0495548</v>
      </c>
      <c r="AH4667" s="8">
        <f t="shared" si="144"/>
        <v>27.802509414567115</v>
      </c>
      <c r="AI4667" s="9">
        <f t="shared" si="145"/>
        <v>24.250025835639416</v>
      </c>
    </row>
    <row r="4668" spans="1:35" x14ac:dyDescent="0.2">
      <c r="A4668" s="1">
        <v>4660</v>
      </c>
      <c r="B4668">
        <v>-4.7813456378037009E-2</v>
      </c>
      <c r="C4668">
        <v>9.8226654441016803E-2</v>
      </c>
      <c r="D4668">
        <v>0.55666666666666675</v>
      </c>
      <c r="E4668">
        <v>5.3499999999999999E-2</v>
      </c>
      <c r="F4668">
        <v>0.93528337640484205</v>
      </c>
      <c r="G4668">
        <v>7.391244449225141</v>
      </c>
      <c r="H4668">
        <v>31.440303749542849</v>
      </c>
      <c r="I4668">
        <v>42.146311417571468</v>
      </c>
      <c r="J4668">
        <v>74.597996104671878</v>
      </c>
      <c r="K4668">
        <v>0.74723723146284216</v>
      </c>
      <c r="L4668">
        <v>44.345574816672723</v>
      </c>
      <c r="M4668">
        <v>1.0056894440981781</v>
      </c>
      <c r="N4668">
        <v>803.55147377651861</v>
      </c>
      <c r="O4668">
        <v>169.5813380270406</v>
      </c>
      <c r="P4668">
        <v>148.51988147026921</v>
      </c>
      <c r="Q4668">
        <v>-1.477480058877113E-2</v>
      </c>
      <c r="R4668">
        <v>18.121712498448989</v>
      </c>
      <c r="S4668">
        <v>0</v>
      </c>
      <c r="T4668">
        <v>-7.4400711190984907</v>
      </c>
      <c r="U4668">
        <v>0</v>
      </c>
      <c r="V4668">
        <v>0</v>
      </c>
      <c r="W4668">
        <v>3.9856821449045818</v>
      </c>
      <c r="X4668" s="8">
        <v>13.471629008257541</v>
      </c>
      <c r="Y4668">
        <v>-4.6500834901914523</v>
      </c>
      <c r="Z4668" s="9">
        <v>13.54121827670661</v>
      </c>
      <c r="AA4668">
        <v>0.64065656986086206</v>
      </c>
      <c r="AB4668">
        <v>3.9398376518815188</v>
      </c>
      <c r="AC4668">
        <v>5277745390.0495548</v>
      </c>
      <c r="AH4668" s="8">
        <f t="shared" si="144"/>
        <v>13.472579146991734</v>
      </c>
      <c r="AI4668" s="9">
        <f t="shared" si="145"/>
        <v>13.542168415440807</v>
      </c>
    </row>
    <row r="4669" spans="1:35" x14ac:dyDescent="0.2">
      <c r="A4669" s="1">
        <v>4661</v>
      </c>
      <c r="B4669">
        <v>-1.486337606471925E-2</v>
      </c>
      <c r="C4669">
        <v>0.12810879193776559</v>
      </c>
      <c r="D4669">
        <v>0.55666666666666675</v>
      </c>
      <c r="E4669">
        <v>5.3499999999999999E-2</v>
      </c>
      <c r="F4669">
        <v>0.93528337640484205</v>
      </c>
      <c r="G4669">
        <v>8.1772936527745053</v>
      </c>
      <c r="H4669">
        <v>31.440303749542849</v>
      </c>
      <c r="I4669">
        <v>42.146311417571468</v>
      </c>
      <c r="J4669">
        <v>74.597996104671878</v>
      </c>
      <c r="K4669">
        <v>0.74723723146284216</v>
      </c>
      <c r="L4669">
        <v>44.345574816672723</v>
      </c>
      <c r="M4669">
        <v>1.0056894440981781</v>
      </c>
      <c r="N4669">
        <v>803.55147377651849</v>
      </c>
      <c r="O4669">
        <v>194.1220434462455</v>
      </c>
      <c r="P4669">
        <v>173.06058688947411</v>
      </c>
      <c r="Q4669">
        <v>-1.477480058877113E-2</v>
      </c>
      <c r="R4669">
        <v>23.248949880595259</v>
      </c>
      <c r="S4669">
        <v>0</v>
      </c>
      <c r="T4669">
        <v>-2.3128337369522241</v>
      </c>
      <c r="U4669">
        <v>0</v>
      </c>
      <c r="V4669">
        <v>0</v>
      </c>
      <c r="W4669">
        <v>3.9856821449045818</v>
      </c>
      <c r="X4669" s="8">
        <v>18.59886639040381</v>
      </c>
      <c r="Y4669">
        <v>-4.6500834901914523</v>
      </c>
      <c r="Z4669" s="9">
        <v>17.372480943194379</v>
      </c>
      <c r="AA4669">
        <v>0.82191969907060725</v>
      </c>
      <c r="AB4669">
        <v>5.0545492383302726</v>
      </c>
      <c r="AC4669">
        <v>5277745390.0495548</v>
      </c>
      <c r="AH4669" s="8">
        <f t="shared" si="144"/>
        <v>18.599816529138003</v>
      </c>
      <c r="AI4669" s="9">
        <f t="shared" si="145"/>
        <v>17.373431081928576</v>
      </c>
    </row>
    <row r="4670" spans="1:35" x14ac:dyDescent="0.2">
      <c r="A4670" s="1">
        <v>4662</v>
      </c>
      <c r="B4670">
        <v>-4.8039078245532087E-2</v>
      </c>
      <c r="C4670">
        <v>0.16431676646536961</v>
      </c>
      <c r="D4670">
        <v>0.55666666666666675</v>
      </c>
      <c r="E4670">
        <v>5.3499999999999999E-2</v>
      </c>
      <c r="F4670">
        <v>0.93528337640484205</v>
      </c>
      <c r="G4670">
        <v>9.1297439707255634</v>
      </c>
      <c r="H4670">
        <v>31.440303749542849</v>
      </c>
      <c r="I4670">
        <v>42.146311417571468</v>
      </c>
      <c r="J4670">
        <v>74.597996104671878</v>
      </c>
      <c r="K4670">
        <v>0.74723723146284216</v>
      </c>
      <c r="L4670">
        <v>44.345574816672723</v>
      </c>
      <c r="M4670">
        <v>1.0056894440981781</v>
      </c>
      <c r="N4670">
        <v>803.55147377651849</v>
      </c>
      <c r="O4670">
        <v>223.8578425270403</v>
      </c>
      <c r="P4670">
        <v>202.79638597026889</v>
      </c>
      <c r="Q4670">
        <v>-1.477480058877113E-2</v>
      </c>
      <c r="R4670">
        <v>18.0866043329377</v>
      </c>
      <c r="S4670">
        <v>0</v>
      </c>
      <c r="T4670">
        <v>-7.4751792846097862</v>
      </c>
      <c r="U4670">
        <v>0</v>
      </c>
      <c r="V4670">
        <v>0</v>
      </c>
      <c r="W4670">
        <v>3.9856821449045818</v>
      </c>
      <c r="X4670" s="8">
        <v>13.436520842746241</v>
      </c>
      <c r="Y4670">
        <v>-4.6500834901914523</v>
      </c>
      <c r="Z4670" s="9">
        <v>13.51498414830821</v>
      </c>
      <c r="AA4670">
        <v>0.63941539152893012</v>
      </c>
      <c r="AB4670">
        <v>3.932204793100555</v>
      </c>
      <c r="AC4670">
        <v>5277745390.0495548</v>
      </c>
      <c r="AH4670" s="8">
        <f t="shared" si="144"/>
        <v>13.437470981480445</v>
      </c>
      <c r="AI4670" s="9">
        <f t="shared" si="145"/>
        <v>13.515934287042407</v>
      </c>
    </row>
    <row r="4671" spans="1:35" x14ac:dyDescent="0.2">
      <c r="A4671" s="1">
        <v>4663</v>
      </c>
      <c r="B4671">
        <v>-6.8072108418924526E-2</v>
      </c>
      <c r="C4671">
        <v>0.14149812584697119</v>
      </c>
      <c r="D4671">
        <v>0.55666666666666675</v>
      </c>
      <c r="E4671">
        <v>5.3499999999999999E-2</v>
      </c>
      <c r="F4671">
        <v>0.93528337640484205</v>
      </c>
      <c r="G4671">
        <v>8.5294999141121419</v>
      </c>
      <c r="H4671">
        <v>31.440303749542849</v>
      </c>
      <c r="I4671">
        <v>42.146311417571468</v>
      </c>
      <c r="J4671">
        <v>74.597996104671878</v>
      </c>
      <c r="K4671">
        <v>0.74723723146284216</v>
      </c>
      <c r="L4671">
        <v>44.345574816672723</v>
      </c>
      <c r="M4671">
        <v>1.0056894440981781</v>
      </c>
      <c r="N4671">
        <v>803.55147377651849</v>
      </c>
      <c r="O4671">
        <v>205.11803391918059</v>
      </c>
      <c r="P4671">
        <v>184.0565773624092</v>
      </c>
      <c r="Q4671">
        <v>-1.477480058877113E-2</v>
      </c>
      <c r="R4671">
        <v>14.969340271485111</v>
      </c>
      <c r="S4671">
        <v>0</v>
      </c>
      <c r="T4671">
        <v>-10.592443346062369</v>
      </c>
      <c r="U4671">
        <v>0</v>
      </c>
      <c r="V4671">
        <v>0</v>
      </c>
      <c r="W4671">
        <v>3.9856821449045818</v>
      </c>
      <c r="X4671" s="8">
        <v>10.31925678129366</v>
      </c>
      <c r="Y4671">
        <v>-4.6500834901914523</v>
      </c>
      <c r="Z4671" s="9">
        <v>11.185648381289759</v>
      </c>
      <c r="AA4671">
        <v>0.52921081229108591</v>
      </c>
      <c r="AB4671">
        <v>3.2544810779042579</v>
      </c>
      <c r="AC4671">
        <v>5277745390.0495548</v>
      </c>
      <c r="AH4671" s="8">
        <f t="shared" si="144"/>
        <v>10.320206920027855</v>
      </c>
      <c r="AI4671" s="9">
        <f t="shared" si="145"/>
        <v>11.186598520023956</v>
      </c>
    </row>
    <row r="4672" spans="1:35" x14ac:dyDescent="0.2">
      <c r="A4672" s="1">
        <v>4664</v>
      </c>
      <c r="B4672">
        <v>-8.2809223688952965E-2</v>
      </c>
      <c r="C4672">
        <v>0.1324349675236744</v>
      </c>
      <c r="D4672">
        <v>0.55666666666666675</v>
      </c>
      <c r="E4672">
        <v>5.3499999999999999E-2</v>
      </c>
      <c r="F4672">
        <v>0.93528337640484205</v>
      </c>
      <c r="G4672">
        <v>8.2910936475565844</v>
      </c>
      <c r="H4672">
        <v>31.440303749542849</v>
      </c>
      <c r="I4672">
        <v>42.146311417571468</v>
      </c>
      <c r="J4672">
        <v>74.597996104671878</v>
      </c>
      <c r="K4672">
        <v>0.74723723146284216</v>
      </c>
      <c r="L4672">
        <v>44.345574816672723</v>
      </c>
      <c r="M4672">
        <v>1.0056894440981781</v>
      </c>
      <c r="N4672">
        <v>803.55147377651861</v>
      </c>
      <c r="O4672">
        <v>197.67491514617319</v>
      </c>
      <c r="P4672">
        <v>176.61345858940169</v>
      </c>
      <c r="Q4672">
        <v>-1.477480058877113E-2</v>
      </c>
      <c r="R4672">
        <v>12.676153499283281</v>
      </c>
      <c r="S4672">
        <v>0</v>
      </c>
      <c r="T4672">
        <v>-12.88563011826421</v>
      </c>
      <c r="U4672">
        <v>0</v>
      </c>
      <c r="V4672">
        <v>0</v>
      </c>
      <c r="W4672">
        <v>3.9856821449045818</v>
      </c>
      <c r="X4672" s="8">
        <v>8.0260700090918249</v>
      </c>
      <c r="Y4672">
        <v>-4.6500834901914523</v>
      </c>
      <c r="Z4672" s="9">
        <v>9.4720938464024549</v>
      </c>
      <c r="AA4672">
        <v>0.44813982235816052</v>
      </c>
      <c r="AB4672">
        <v>2.75591983052266</v>
      </c>
      <c r="AC4672">
        <v>5277745390.0495548</v>
      </c>
      <c r="AH4672" s="8">
        <f t="shared" si="144"/>
        <v>8.0270201478260255</v>
      </c>
      <c r="AI4672" s="9">
        <f t="shared" si="145"/>
        <v>9.4730439851366519</v>
      </c>
    </row>
    <row r="4673" spans="1:35" x14ac:dyDescent="0.2">
      <c r="A4673" s="1">
        <v>4665</v>
      </c>
      <c r="B4673">
        <v>-0.1167765491338329</v>
      </c>
      <c r="C4673">
        <v>0.1040615488284176</v>
      </c>
      <c r="D4673">
        <v>0.55666666666666675</v>
      </c>
      <c r="E4673">
        <v>5.3499999999999999E-2</v>
      </c>
      <c r="F4673">
        <v>0.93528337640484205</v>
      </c>
      <c r="G4673">
        <v>7.5447312229737546</v>
      </c>
      <c r="H4673">
        <v>31.440303749542849</v>
      </c>
      <c r="I4673">
        <v>42.146311417571468</v>
      </c>
      <c r="J4673">
        <v>74.597996104671878</v>
      </c>
      <c r="K4673">
        <v>0.74723723146284216</v>
      </c>
      <c r="L4673">
        <v>44.345574816672723</v>
      </c>
      <c r="M4673">
        <v>1.0056894440981781</v>
      </c>
      <c r="N4673">
        <v>803.55147377651849</v>
      </c>
      <c r="O4673">
        <v>174.3732450426935</v>
      </c>
      <c r="P4673">
        <v>153.31178848592211</v>
      </c>
      <c r="Q4673">
        <v>-1.477480058877113E-2</v>
      </c>
      <c r="R4673">
        <v>7.3906264493803047</v>
      </c>
      <c r="S4673">
        <v>0</v>
      </c>
      <c r="T4673">
        <v>-18.171157168167181</v>
      </c>
      <c r="U4673">
        <v>0</v>
      </c>
      <c r="V4673">
        <v>0</v>
      </c>
      <c r="W4673">
        <v>3.9856821449045818</v>
      </c>
      <c r="X4673" s="8">
        <v>2.7405429591888519</v>
      </c>
      <c r="Y4673">
        <v>-4.6500834901914523</v>
      </c>
      <c r="Z4673" s="9">
        <v>5.5225512468109939</v>
      </c>
      <c r="AA4673">
        <v>0.26128068142501409</v>
      </c>
      <c r="AB4673">
        <v>1.606794521144296</v>
      </c>
      <c r="AC4673">
        <v>5277745390.0495548</v>
      </c>
      <c r="AH4673" s="8">
        <f t="shared" si="144"/>
        <v>2.7414930979230494</v>
      </c>
      <c r="AI4673" s="9">
        <f t="shared" si="145"/>
        <v>5.5235013855451909</v>
      </c>
    </row>
    <row r="4674" spans="1:35" x14ac:dyDescent="0.2">
      <c r="A4674" s="1">
        <v>4666</v>
      </c>
      <c r="B4674">
        <v>-9.3299082588001611E-2</v>
      </c>
      <c r="C4674">
        <v>0.104702777494768</v>
      </c>
      <c r="D4674">
        <v>0.55666666666666675</v>
      </c>
      <c r="E4674">
        <v>5.3499999999999999E-2</v>
      </c>
      <c r="F4674">
        <v>0.93528337640484205</v>
      </c>
      <c r="G4674">
        <v>7.5615987350374052</v>
      </c>
      <c r="H4674">
        <v>31.440303749542849</v>
      </c>
      <c r="I4674">
        <v>42.146311417571468</v>
      </c>
      <c r="J4674">
        <v>74.597996104671878</v>
      </c>
      <c r="K4674">
        <v>0.74723723146284216</v>
      </c>
      <c r="L4674">
        <v>44.345574816672723</v>
      </c>
      <c r="M4674">
        <v>1.0056894440981781</v>
      </c>
      <c r="N4674">
        <v>803.55147377651849</v>
      </c>
      <c r="O4674">
        <v>174.89985408493371</v>
      </c>
      <c r="P4674">
        <v>153.83839752816229</v>
      </c>
      <c r="Q4674">
        <v>-1.477480058877113E-2</v>
      </c>
      <c r="R4674">
        <v>11.04386622807734</v>
      </c>
      <c r="S4674">
        <v>0</v>
      </c>
      <c r="T4674">
        <v>-14.517917389470149</v>
      </c>
      <c r="U4674">
        <v>0</v>
      </c>
      <c r="V4674">
        <v>0</v>
      </c>
      <c r="W4674">
        <v>3.9856821449045818</v>
      </c>
      <c r="X4674" s="8">
        <v>6.3937827378858891</v>
      </c>
      <c r="Y4674">
        <v>-4.6500834901914523</v>
      </c>
      <c r="Z4674" s="9">
        <v>8.2523880249144934</v>
      </c>
      <c r="AA4674">
        <v>0.39043360037236058</v>
      </c>
      <c r="AB4674">
        <v>2.4010446027904848</v>
      </c>
      <c r="AC4674">
        <v>5277745390.0495548</v>
      </c>
      <c r="AH4674" s="8">
        <f t="shared" si="144"/>
        <v>6.3947328766200844</v>
      </c>
      <c r="AI4674" s="9">
        <f t="shared" si="145"/>
        <v>8.2533381636486904</v>
      </c>
    </row>
    <row r="4675" spans="1:35" x14ac:dyDescent="0.2">
      <c r="A4675" s="1">
        <v>4667</v>
      </c>
      <c r="B4675">
        <v>-2.5751145000175179E-2</v>
      </c>
      <c r="C4675">
        <v>0.11268093047860479</v>
      </c>
      <c r="D4675">
        <v>0.55666666666666675</v>
      </c>
      <c r="E4675">
        <v>5.3499999999999999E-2</v>
      </c>
      <c r="F4675">
        <v>0.93528337640484205</v>
      </c>
      <c r="G4675">
        <v>7.7714639496829916</v>
      </c>
      <c r="H4675">
        <v>31.440303749542849</v>
      </c>
      <c r="I4675">
        <v>42.146311417571468</v>
      </c>
      <c r="J4675">
        <v>74.597996104671878</v>
      </c>
      <c r="K4675">
        <v>0.74723723146284216</v>
      </c>
      <c r="L4675">
        <v>44.345574816672723</v>
      </c>
      <c r="M4675">
        <v>1.0056894440981781</v>
      </c>
      <c r="N4675">
        <v>803.55147377651849</v>
      </c>
      <c r="O4675">
        <v>181.4519122229097</v>
      </c>
      <c r="P4675">
        <v>160.39045566613831</v>
      </c>
      <c r="Q4675">
        <v>-1.477480058877113E-2</v>
      </c>
      <c r="R4675">
        <v>21.554745333498069</v>
      </c>
      <c r="S4675">
        <v>0</v>
      </c>
      <c r="T4675">
        <v>-4.0070382840494121</v>
      </c>
      <c r="U4675">
        <v>0</v>
      </c>
      <c r="V4675">
        <v>0</v>
      </c>
      <c r="W4675">
        <v>3.9856821449045818</v>
      </c>
      <c r="X4675" s="8">
        <v>16.90466184330662</v>
      </c>
      <c r="Y4675">
        <v>-4.6500834901914523</v>
      </c>
      <c r="Z4675" s="9">
        <v>16.106508227889719</v>
      </c>
      <c r="AA4675">
        <v>0.76202451676491412</v>
      </c>
      <c r="AB4675">
        <v>4.6862125888434392</v>
      </c>
      <c r="AC4675">
        <v>5277745390.0495548</v>
      </c>
      <c r="AH4675" s="8">
        <f t="shared" si="144"/>
        <v>16.905611982040814</v>
      </c>
      <c r="AI4675" s="9">
        <f t="shared" si="145"/>
        <v>16.107458366623916</v>
      </c>
    </row>
    <row r="4676" spans="1:35" x14ac:dyDescent="0.2">
      <c r="A4676" s="1">
        <v>4668</v>
      </c>
      <c r="B4676">
        <v>-4.2600017441041749E-2</v>
      </c>
      <c r="C4676">
        <v>0.1327148998243424</v>
      </c>
      <c r="D4676">
        <v>0.55666666666666675</v>
      </c>
      <c r="E4676">
        <v>5.3499999999999999E-2</v>
      </c>
      <c r="F4676">
        <v>0.93528337640484205</v>
      </c>
      <c r="G4676">
        <v>8.2984572632311551</v>
      </c>
      <c r="H4676">
        <v>31.440303749542849</v>
      </c>
      <c r="I4676">
        <v>42.146311417571468</v>
      </c>
      <c r="J4676">
        <v>74.597996104671878</v>
      </c>
      <c r="K4676">
        <v>0.74723723146284216</v>
      </c>
      <c r="L4676">
        <v>44.345574816672723</v>
      </c>
      <c r="M4676">
        <v>1.0056894440981781</v>
      </c>
      <c r="N4676">
        <v>803.55147377651849</v>
      </c>
      <c r="O4676">
        <v>197.90480954809669</v>
      </c>
      <c r="P4676">
        <v>176.8433529913253</v>
      </c>
      <c r="Q4676">
        <v>-1.477480058877113E-2</v>
      </c>
      <c r="R4676">
        <v>18.932956014492721</v>
      </c>
      <c r="S4676">
        <v>0</v>
      </c>
      <c r="T4676">
        <v>-6.6288276030547673</v>
      </c>
      <c r="U4676">
        <v>0</v>
      </c>
      <c r="V4676">
        <v>0</v>
      </c>
      <c r="W4676">
        <v>3.9856821449045818</v>
      </c>
      <c r="X4676" s="8">
        <v>14.28287252430126</v>
      </c>
      <c r="Y4676">
        <v>-4.6500834901914523</v>
      </c>
      <c r="Z4676" s="9">
        <v>14.147409635677301</v>
      </c>
      <c r="AA4676">
        <v>0.66933644701678319</v>
      </c>
      <c r="AB4676">
        <v>4.1162099317986272</v>
      </c>
      <c r="AC4676">
        <v>5277745390.0495548</v>
      </c>
      <c r="AH4676" s="8">
        <f t="shared" si="144"/>
        <v>14.283822663035465</v>
      </c>
      <c r="AI4676" s="9">
        <f t="shared" si="145"/>
        <v>14.148359774411498</v>
      </c>
    </row>
    <row r="4677" spans="1:35" x14ac:dyDescent="0.2">
      <c r="A4677" s="1">
        <v>4669</v>
      </c>
      <c r="B4677">
        <v>-6.2109266189314338E-2</v>
      </c>
      <c r="C4677">
        <v>0.11960690730903679</v>
      </c>
      <c r="D4677">
        <v>0.55666666666666675</v>
      </c>
      <c r="E4677">
        <v>5.3499999999999999E-2</v>
      </c>
      <c r="F4677">
        <v>0.93528337640484205</v>
      </c>
      <c r="G4677">
        <v>7.9536516837479718</v>
      </c>
      <c r="H4677">
        <v>31.440303749542849</v>
      </c>
      <c r="I4677">
        <v>42.146311417571468</v>
      </c>
      <c r="J4677">
        <v>74.597996104671878</v>
      </c>
      <c r="K4677">
        <v>0.74723723146284216</v>
      </c>
      <c r="L4677">
        <v>44.345574816672723</v>
      </c>
      <c r="M4677">
        <v>1.0056894440981781</v>
      </c>
      <c r="N4677">
        <v>803.55147377651861</v>
      </c>
      <c r="O4677">
        <v>187.13987069490199</v>
      </c>
      <c r="P4677">
        <v>166.0784141381306</v>
      </c>
      <c r="Q4677">
        <v>-1.477480058877113E-2</v>
      </c>
      <c r="R4677">
        <v>15.89719559969021</v>
      </c>
      <c r="S4677">
        <v>0</v>
      </c>
      <c r="T4677">
        <v>-9.6645880178572767</v>
      </c>
      <c r="U4677">
        <v>0</v>
      </c>
      <c r="V4677">
        <v>0</v>
      </c>
      <c r="W4677">
        <v>3.9856821449045818</v>
      </c>
      <c r="X4677" s="8">
        <v>11.247112109498749</v>
      </c>
      <c r="Y4677">
        <v>-4.6500834901914523</v>
      </c>
      <c r="Z4677" s="9">
        <v>11.87897642793579</v>
      </c>
      <c r="AA4677">
        <v>0.56201326470533097</v>
      </c>
      <c r="AB4677">
        <v>3.4562059070490871</v>
      </c>
      <c r="AC4677">
        <v>5277745390.0495548</v>
      </c>
      <c r="AH4677" s="8">
        <f t="shared" si="144"/>
        <v>11.248062248232955</v>
      </c>
      <c r="AI4677" s="9">
        <f t="shared" si="145"/>
        <v>11.879926566669987</v>
      </c>
    </row>
    <row r="4678" spans="1:35" x14ac:dyDescent="0.2">
      <c r="A4678" s="1">
        <v>4670</v>
      </c>
      <c r="B4678">
        <v>-3.623143040241375E-2</v>
      </c>
      <c r="C4678">
        <v>0.14129835983337999</v>
      </c>
      <c r="D4678">
        <v>0.55666666666666675</v>
      </c>
      <c r="E4678">
        <v>5.3499999999999999E-2</v>
      </c>
      <c r="F4678">
        <v>0.93528337640484205</v>
      </c>
      <c r="G4678">
        <v>8.5242450716183775</v>
      </c>
      <c r="H4678">
        <v>31.440303749542849</v>
      </c>
      <c r="I4678">
        <v>42.146311417571468</v>
      </c>
      <c r="J4678">
        <v>74.597996104671878</v>
      </c>
      <c r="K4678">
        <v>0.74723723146284216</v>
      </c>
      <c r="L4678">
        <v>44.345574816672723</v>
      </c>
      <c r="M4678">
        <v>1.0056894440981781</v>
      </c>
      <c r="N4678">
        <v>803.55147377651861</v>
      </c>
      <c r="O4678">
        <v>204.9539760805188</v>
      </c>
      <c r="P4678">
        <v>183.89251952374741</v>
      </c>
      <c r="Q4678">
        <v>-1.477480058877113E-2</v>
      </c>
      <c r="R4678">
        <v>19.92394775792431</v>
      </c>
      <c r="S4678">
        <v>0</v>
      </c>
      <c r="T4678">
        <v>-5.6378358596231779</v>
      </c>
      <c r="U4678">
        <v>0</v>
      </c>
      <c r="V4678">
        <v>0</v>
      </c>
      <c r="W4678">
        <v>3.9856821449045818</v>
      </c>
      <c r="X4678" s="8">
        <v>15.273864267732851</v>
      </c>
      <c r="Y4678">
        <v>-4.6500834901914523</v>
      </c>
      <c r="Z4678" s="9">
        <v>14.887915562441661</v>
      </c>
      <c r="AA4678">
        <v>0.70437095996149834</v>
      </c>
      <c r="AB4678">
        <v>4.3316612355211452</v>
      </c>
      <c r="AC4678">
        <v>5277745390.0495548</v>
      </c>
      <c r="AH4678" s="8">
        <f t="shared" si="144"/>
        <v>15.274814406467055</v>
      </c>
      <c r="AI4678" s="9">
        <f t="shared" si="145"/>
        <v>14.888865701175858</v>
      </c>
    </row>
    <row r="4679" spans="1:35" x14ac:dyDescent="0.2">
      <c r="A4679" s="1">
        <v>4671</v>
      </c>
      <c r="B4679">
        <v>-6.8449137932442353E-2</v>
      </c>
      <c r="C4679">
        <v>0.1121575938033168</v>
      </c>
      <c r="D4679">
        <v>0.55666666666666675</v>
      </c>
      <c r="E4679">
        <v>5.3499999999999999E-2</v>
      </c>
      <c r="F4679">
        <v>0.93528337640484205</v>
      </c>
      <c r="G4679">
        <v>7.757697584972548</v>
      </c>
      <c r="H4679">
        <v>31.440303749542849</v>
      </c>
      <c r="I4679">
        <v>42.146311417571468</v>
      </c>
      <c r="J4679">
        <v>74.597996104671878</v>
      </c>
      <c r="K4679">
        <v>0.74723723146284216</v>
      </c>
      <c r="L4679">
        <v>44.345574816672723</v>
      </c>
      <c r="M4679">
        <v>1.0056894440981781</v>
      </c>
      <c r="N4679">
        <v>803.55147377651861</v>
      </c>
      <c r="O4679">
        <v>181.02212197832941</v>
      </c>
      <c r="P4679">
        <v>159.96066542155799</v>
      </c>
      <c r="Q4679">
        <v>-1.477480058877113E-2</v>
      </c>
      <c r="R4679">
        <v>14.910672134791691</v>
      </c>
      <c r="S4679">
        <v>0</v>
      </c>
      <c r="T4679">
        <v>-10.6511114827558</v>
      </c>
      <c r="U4679">
        <v>0</v>
      </c>
      <c r="V4679">
        <v>0</v>
      </c>
      <c r="W4679">
        <v>3.9856821449045818</v>
      </c>
      <c r="X4679" s="8">
        <v>10.260588644600229</v>
      </c>
      <c r="Y4679">
        <v>-4.6500834901914523</v>
      </c>
      <c r="Z4679" s="9">
        <v>11.141809365251889</v>
      </c>
      <c r="AA4679">
        <v>0.52713671872971013</v>
      </c>
      <c r="AB4679">
        <v>3.241726050810088</v>
      </c>
      <c r="AC4679">
        <v>5277745390.0495548</v>
      </c>
      <c r="AH4679" s="8">
        <f t="shared" si="144"/>
        <v>10.261538783334435</v>
      </c>
      <c r="AI4679" s="9">
        <f t="shared" si="145"/>
        <v>11.142759503986087</v>
      </c>
    </row>
    <row r="4680" spans="1:35" x14ac:dyDescent="0.2">
      <c r="A4680" s="1">
        <v>4672</v>
      </c>
      <c r="B4680">
        <v>6.5114248680849807E-3</v>
      </c>
      <c r="C4680">
        <v>0.145509434146084</v>
      </c>
      <c r="D4680">
        <v>0.55666666666666675</v>
      </c>
      <c r="E4680">
        <v>5.3499999999999999E-2</v>
      </c>
      <c r="F4680">
        <v>0.93528337640484205</v>
      </c>
      <c r="G4680">
        <v>8.635017328845656</v>
      </c>
      <c r="H4680">
        <v>31.440303749542849</v>
      </c>
      <c r="I4680">
        <v>42.146311417571468</v>
      </c>
      <c r="J4680">
        <v>74.597996104671878</v>
      </c>
      <c r="K4680">
        <v>0.74723723146284216</v>
      </c>
      <c r="L4680">
        <v>44.345574816672723</v>
      </c>
      <c r="M4680">
        <v>1.0056894440981781</v>
      </c>
      <c r="N4680">
        <v>803.55147377651861</v>
      </c>
      <c r="O4680">
        <v>208.41232085982699</v>
      </c>
      <c r="P4680">
        <v>187.3508643030556</v>
      </c>
      <c r="Q4680">
        <v>-1.477480058877113E-2</v>
      </c>
      <c r="R4680">
        <v>26.575001815415991</v>
      </c>
      <c r="S4680">
        <v>0</v>
      </c>
      <c r="T4680">
        <v>1.0132181978685</v>
      </c>
      <c r="U4680">
        <v>0</v>
      </c>
      <c r="V4680">
        <v>0</v>
      </c>
      <c r="W4680">
        <v>3.9856821449045818</v>
      </c>
      <c r="X4680" s="8">
        <v>21.924918325224539</v>
      </c>
      <c r="Y4680">
        <v>-4.6500834901914523</v>
      </c>
      <c r="Z4680" s="9">
        <v>19.857830782671449</v>
      </c>
      <c r="AA4680">
        <v>0.93950555216940834</v>
      </c>
      <c r="AB4680">
        <v>5.7776654805751289</v>
      </c>
      <c r="AC4680">
        <v>5277745390.0495548</v>
      </c>
      <c r="AH4680" s="8">
        <f t="shared" si="144"/>
        <v>21.925868463958736</v>
      </c>
      <c r="AI4680" s="9">
        <f t="shared" si="145"/>
        <v>19.858780921405646</v>
      </c>
    </row>
    <row r="4681" spans="1:35" x14ac:dyDescent="0.2">
      <c r="A4681" s="1">
        <v>4673</v>
      </c>
      <c r="B4681">
        <v>-4.7767443061954131E-3</v>
      </c>
      <c r="C4681">
        <v>0.14583708537464479</v>
      </c>
      <c r="D4681">
        <v>0.55666666666666675</v>
      </c>
      <c r="E4681">
        <v>5.3499999999999999E-2</v>
      </c>
      <c r="F4681">
        <v>0.93528337640484205</v>
      </c>
      <c r="G4681">
        <v>8.6436361903227557</v>
      </c>
      <c r="H4681">
        <v>31.440303749542849</v>
      </c>
      <c r="I4681">
        <v>42.146311417571468</v>
      </c>
      <c r="J4681">
        <v>74.597996104671878</v>
      </c>
      <c r="K4681">
        <v>0.74723723146284216</v>
      </c>
      <c r="L4681">
        <v>44.345574816672723</v>
      </c>
      <c r="M4681">
        <v>1.0056894440981781</v>
      </c>
      <c r="N4681">
        <v>803.55147377651861</v>
      </c>
      <c r="O4681">
        <v>208.68140443128249</v>
      </c>
      <c r="P4681">
        <v>187.6199478745111</v>
      </c>
      <c r="Q4681">
        <v>-1.477480058877113E-2</v>
      </c>
      <c r="R4681">
        <v>24.818492501447221</v>
      </c>
      <c r="S4681">
        <v>0</v>
      </c>
      <c r="T4681">
        <v>-0.74329111610026899</v>
      </c>
      <c r="U4681">
        <v>0</v>
      </c>
      <c r="V4681">
        <v>0</v>
      </c>
      <c r="W4681">
        <v>3.9856821449045818</v>
      </c>
      <c r="X4681" s="8">
        <v>20.168409011255761</v>
      </c>
      <c r="Y4681">
        <v>-4.6500834901914523</v>
      </c>
      <c r="Z4681" s="9">
        <v>18.545301625862731</v>
      </c>
      <c r="AA4681">
        <v>0.8774077105822955</v>
      </c>
      <c r="AB4681">
        <v>5.3957831650021912</v>
      </c>
      <c r="AC4681">
        <v>5277745390.0495548</v>
      </c>
      <c r="AH4681" s="8">
        <f t="shared" ref="AH4681:AH4744" si="146">(R4681+$AF$16/$AF$17)+Y4681</f>
        <v>20.169359149989965</v>
      </c>
      <c r="AI4681" s="9">
        <f t="shared" ref="AI4681:AI4744" si="147">Z4681+$AF$16/$AF$17</f>
        <v>18.546251764596928</v>
      </c>
    </row>
    <row r="4682" spans="1:35" x14ac:dyDescent="0.2">
      <c r="A4682" s="1">
        <v>4674</v>
      </c>
      <c r="B4682">
        <v>-3.2521118987563283E-2</v>
      </c>
      <c r="C4682">
        <v>0.1099728868782128</v>
      </c>
      <c r="D4682">
        <v>0.55666666666666675</v>
      </c>
      <c r="E4682">
        <v>5.3499999999999999E-2</v>
      </c>
      <c r="F4682">
        <v>0.93528337640484205</v>
      </c>
      <c r="G4682">
        <v>7.7002288965801933</v>
      </c>
      <c r="H4682">
        <v>31.440303749542849</v>
      </c>
      <c r="I4682">
        <v>42.146311417571468</v>
      </c>
      <c r="J4682">
        <v>74.597996104671878</v>
      </c>
      <c r="K4682">
        <v>0.74723723146284216</v>
      </c>
      <c r="L4682">
        <v>44.345574816672723</v>
      </c>
      <c r="M4682">
        <v>1.0056894440981781</v>
      </c>
      <c r="N4682">
        <v>803.55147377651849</v>
      </c>
      <c r="O4682">
        <v>179.22793141608781</v>
      </c>
      <c r="P4682">
        <v>158.16647485931639</v>
      </c>
      <c r="Q4682">
        <v>-1.477480058877113E-2</v>
      </c>
      <c r="R4682">
        <v>20.5012952849935</v>
      </c>
      <c r="S4682">
        <v>0</v>
      </c>
      <c r="T4682">
        <v>-5.060488332553982</v>
      </c>
      <c r="U4682">
        <v>0</v>
      </c>
      <c r="V4682">
        <v>0</v>
      </c>
      <c r="W4682">
        <v>3.9856821449045818</v>
      </c>
      <c r="X4682" s="8">
        <v>15.851211794802049</v>
      </c>
      <c r="Y4682">
        <v>-4.6500834901914523</v>
      </c>
      <c r="Z4682" s="9">
        <v>15.319331130160769</v>
      </c>
      <c r="AA4682">
        <v>0.72478191650555901</v>
      </c>
      <c r="AB4682">
        <v>4.4571822383271762</v>
      </c>
      <c r="AC4682">
        <v>5277745390.0495548</v>
      </c>
      <c r="AH4682" s="8">
        <f t="shared" si="146"/>
        <v>15.852161933536244</v>
      </c>
      <c r="AI4682" s="9">
        <f t="shared" si="147"/>
        <v>15.320281268894966</v>
      </c>
    </row>
    <row r="4683" spans="1:35" x14ac:dyDescent="0.2">
      <c r="A4683" s="1">
        <v>4675</v>
      </c>
      <c r="B4683">
        <v>2.0224137047052899E-2</v>
      </c>
      <c r="C4683">
        <v>0.16288093658276481</v>
      </c>
      <c r="D4683">
        <v>0.55666666666666675</v>
      </c>
      <c r="E4683">
        <v>5.3499999999999999E-2</v>
      </c>
      <c r="F4683">
        <v>0.93528337640484205</v>
      </c>
      <c r="G4683">
        <v>9.0919744372638238</v>
      </c>
      <c r="H4683">
        <v>31.440303749542849</v>
      </c>
      <c r="I4683">
        <v>42.146311417571468</v>
      </c>
      <c r="J4683">
        <v>74.597996104671878</v>
      </c>
      <c r="K4683">
        <v>0.74723723146284216</v>
      </c>
      <c r="L4683">
        <v>44.345574816672723</v>
      </c>
      <c r="M4683">
        <v>1.0056894440981781</v>
      </c>
      <c r="N4683">
        <v>803.55147377651849</v>
      </c>
      <c r="O4683">
        <v>222.67866723595111</v>
      </c>
      <c r="P4683">
        <v>201.61721067917969</v>
      </c>
      <c r="Q4683">
        <v>-1.477480058877113E-2</v>
      </c>
      <c r="R4683">
        <v>28.70878509685458</v>
      </c>
      <c r="S4683">
        <v>0</v>
      </c>
      <c r="T4683">
        <v>3.1470014793071028</v>
      </c>
      <c r="U4683">
        <v>0</v>
      </c>
      <c r="V4683">
        <v>0</v>
      </c>
      <c r="W4683">
        <v>3.9856821449045818</v>
      </c>
      <c r="X4683" s="8">
        <v>24.058701606663131</v>
      </c>
      <c r="Y4683">
        <v>-4.6500834901914523</v>
      </c>
      <c r="Z4683" s="9">
        <v>21.45227309443532</v>
      </c>
      <c r="AA4683">
        <v>1.014941153414594</v>
      </c>
      <c r="AB4683">
        <v>6.2415708490046633</v>
      </c>
      <c r="AC4683">
        <v>5277745390.0495548</v>
      </c>
      <c r="AH4683" s="8">
        <f t="shared" si="146"/>
        <v>24.059651745397325</v>
      </c>
      <c r="AI4683" s="9">
        <f t="shared" si="147"/>
        <v>21.453223233169517</v>
      </c>
    </row>
    <row r="4684" spans="1:35" x14ac:dyDescent="0.2">
      <c r="A4684" s="1">
        <v>4676</v>
      </c>
      <c r="B4684">
        <v>-2.475689851131602E-2</v>
      </c>
      <c r="C4684">
        <v>0.15123928472100959</v>
      </c>
      <c r="D4684">
        <v>0.55666666666666675</v>
      </c>
      <c r="E4684">
        <v>5.3499999999999999E-2</v>
      </c>
      <c r="F4684">
        <v>0.93528337640484205</v>
      </c>
      <c r="G4684">
        <v>8.7857409766912262</v>
      </c>
      <c r="H4684">
        <v>31.440303749542849</v>
      </c>
      <c r="I4684">
        <v>42.146311417571468</v>
      </c>
      <c r="J4684">
        <v>74.597996104671878</v>
      </c>
      <c r="K4684">
        <v>0.74723723146284216</v>
      </c>
      <c r="L4684">
        <v>44.345574816672723</v>
      </c>
      <c r="M4684">
        <v>1.0056894440981781</v>
      </c>
      <c r="N4684">
        <v>803.55147377651861</v>
      </c>
      <c r="O4684">
        <v>213.11796064448461</v>
      </c>
      <c r="P4684">
        <v>192.05650408771319</v>
      </c>
      <c r="Q4684">
        <v>-1.477480058877113E-2</v>
      </c>
      <c r="R4684">
        <v>21.709456269443379</v>
      </c>
      <c r="S4684">
        <v>0</v>
      </c>
      <c r="T4684">
        <v>-3.8523273481041072</v>
      </c>
      <c r="U4684">
        <v>0</v>
      </c>
      <c r="V4684">
        <v>0</v>
      </c>
      <c r="W4684">
        <v>3.9856821449045818</v>
      </c>
      <c r="X4684" s="8">
        <v>17.05937277925193</v>
      </c>
      <c r="Y4684">
        <v>-4.6500834901914523</v>
      </c>
      <c r="Z4684" s="9">
        <v>16.222113999342511</v>
      </c>
      <c r="AA4684">
        <v>0.76749400964817038</v>
      </c>
      <c r="AB4684">
        <v>4.7198482604526939</v>
      </c>
      <c r="AC4684">
        <v>5277745390.0495548</v>
      </c>
      <c r="AH4684" s="8">
        <f t="shared" si="146"/>
        <v>17.060322917986124</v>
      </c>
      <c r="AI4684" s="9">
        <f t="shared" si="147"/>
        <v>16.223064138076708</v>
      </c>
    </row>
    <row r="4685" spans="1:35" x14ac:dyDescent="0.2">
      <c r="A4685" s="1">
        <v>4677</v>
      </c>
      <c r="B4685">
        <v>-8.991027839013313E-2</v>
      </c>
      <c r="C4685">
        <v>0.12741063946977199</v>
      </c>
      <c r="D4685">
        <v>0.55666666666666675</v>
      </c>
      <c r="E4685">
        <v>5.3499999999999999E-2</v>
      </c>
      <c r="F4685">
        <v>0.93528337640484205</v>
      </c>
      <c r="G4685">
        <v>8.1589287608192311</v>
      </c>
      <c r="H4685">
        <v>31.440303749542849</v>
      </c>
      <c r="I4685">
        <v>42.146311417571468</v>
      </c>
      <c r="J4685">
        <v>74.597996104671878</v>
      </c>
      <c r="K4685">
        <v>0.74723723146284216</v>
      </c>
      <c r="L4685">
        <v>44.345574816672723</v>
      </c>
      <c r="M4685">
        <v>1.0056894440981781</v>
      </c>
      <c r="N4685">
        <v>803.55147377651849</v>
      </c>
      <c r="O4685">
        <v>193.54868573190581</v>
      </c>
      <c r="P4685">
        <v>172.48722917513439</v>
      </c>
      <c r="Q4685">
        <v>-1.477480058877113E-2</v>
      </c>
      <c r="R4685">
        <v>11.57118523303475</v>
      </c>
      <c r="S4685">
        <v>0</v>
      </c>
      <c r="T4685">
        <v>-13.99059838451274</v>
      </c>
      <c r="U4685">
        <v>0</v>
      </c>
      <c r="V4685">
        <v>0</v>
      </c>
      <c r="W4685">
        <v>3.9856821449045818</v>
      </c>
      <c r="X4685" s="8">
        <v>6.9211017428432946</v>
      </c>
      <c r="Y4685">
        <v>-4.6500834901914523</v>
      </c>
      <c r="Z4685" s="9">
        <v>8.6464204182766071</v>
      </c>
      <c r="AA4685">
        <v>0.40907589949102108</v>
      </c>
      <c r="AB4685">
        <v>2.515688915267118</v>
      </c>
      <c r="AC4685">
        <v>5277745390.0495548</v>
      </c>
      <c r="AH4685" s="8">
        <f t="shared" si="146"/>
        <v>6.9220518815774952</v>
      </c>
      <c r="AI4685" s="9">
        <f t="shared" si="147"/>
        <v>8.6473705570108041</v>
      </c>
    </row>
    <row r="4686" spans="1:35" x14ac:dyDescent="0.2">
      <c r="A4686" s="1">
        <v>4678</v>
      </c>
      <c r="B4686">
        <v>-7.2495102238048073E-2</v>
      </c>
      <c r="C4686">
        <v>0.10716848493083279</v>
      </c>
      <c r="D4686">
        <v>0.55666666666666675</v>
      </c>
      <c r="E4686">
        <v>5.3499999999999999E-2</v>
      </c>
      <c r="F4686">
        <v>0.93528337640484205</v>
      </c>
      <c r="G4686">
        <v>7.6264591383627511</v>
      </c>
      <c r="H4686">
        <v>31.440303749542849</v>
      </c>
      <c r="I4686">
        <v>42.146311417571468</v>
      </c>
      <c r="J4686">
        <v>74.597996104671878</v>
      </c>
      <c r="K4686">
        <v>0.74723723146284216</v>
      </c>
      <c r="L4686">
        <v>44.345574816672723</v>
      </c>
      <c r="M4686">
        <v>1.0056894440981781</v>
      </c>
      <c r="N4686">
        <v>803.55147377651861</v>
      </c>
      <c r="O4686">
        <v>176.92481631680201</v>
      </c>
      <c r="P4686">
        <v>155.86335976003051</v>
      </c>
      <c r="Q4686">
        <v>-1.477480058877113E-2</v>
      </c>
      <c r="R4686">
        <v>14.281094930813021</v>
      </c>
      <c r="S4686">
        <v>0</v>
      </c>
      <c r="T4686">
        <v>-11.280688686734459</v>
      </c>
      <c r="U4686">
        <v>0</v>
      </c>
      <c r="V4686">
        <v>0</v>
      </c>
      <c r="W4686">
        <v>3.9856821449045818</v>
      </c>
      <c r="X4686" s="8">
        <v>9.6310114406215668</v>
      </c>
      <c r="Y4686">
        <v>-4.6500834901914523</v>
      </c>
      <c r="Z4686" s="9">
        <v>10.671365838358749</v>
      </c>
      <c r="AA4686">
        <v>0.50487928737502519</v>
      </c>
      <c r="AB4686">
        <v>3.1048498050792421</v>
      </c>
      <c r="AC4686">
        <v>5277745390.0495548</v>
      </c>
      <c r="AH4686" s="8">
        <f t="shared" si="146"/>
        <v>9.6319615793557656</v>
      </c>
      <c r="AI4686" s="9">
        <f t="shared" si="147"/>
        <v>10.672315977092946</v>
      </c>
    </row>
    <row r="4687" spans="1:35" x14ac:dyDescent="0.2">
      <c r="A4687" s="1">
        <v>4679</v>
      </c>
      <c r="B4687">
        <v>-6.3594571145519349E-2</v>
      </c>
      <c r="C4687">
        <v>0.12678310563381279</v>
      </c>
      <c r="D4687">
        <v>0.55666666666666675</v>
      </c>
      <c r="E4687">
        <v>5.3499999999999999E-2</v>
      </c>
      <c r="F4687">
        <v>0.93528337640484205</v>
      </c>
      <c r="G4687">
        <v>8.1424214910980623</v>
      </c>
      <c r="H4687">
        <v>31.440303749542849</v>
      </c>
      <c r="I4687">
        <v>42.146311417571468</v>
      </c>
      <c r="J4687">
        <v>74.597996104671878</v>
      </c>
      <c r="K4687">
        <v>0.74723723146284216</v>
      </c>
      <c r="L4687">
        <v>44.345574816672723</v>
      </c>
      <c r="M4687">
        <v>1.0056894440981781</v>
      </c>
      <c r="N4687">
        <v>803.55147377651849</v>
      </c>
      <c r="O4687">
        <v>193.03332356912429</v>
      </c>
      <c r="P4687">
        <v>171.9718670123529</v>
      </c>
      <c r="Q4687">
        <v>-1.477480058877113E-2</v>
      </c>
      <c r="R4687">
        <v>15.66607291279759</v>
      </c>
      <c r="S4687">
        <v>0</v>
      </c>
      <c r="T4687">
        <v>-9.8957107047498916</v>
      </c>
      <c r="U4687">
        <v>0</v>
      </c>
      <c r="V4687">
        <v>0</v>
      </c>
      <c r="W4687">
        <v>3.9856821449045818</v>
      </c>
      <c r="X4687" s="8">
        <v>11.01598942260614</v>
      </c>
      <c r="Y4687">
        <v>-4.6500834901914523</v>
      </c>
      <c r="Z4687" s="9">
        <v>11.706272951253901</v>
      </c>
      <c r="AA4687">
        <v>0.55384238859114898</v>
      </c>
      <c r="AB4687">
        <v>3.4059575729525449</v>
      </c>
      <c r="AC4687">
        <v>5277745390.0495548</v>
      </c>
      <c r="AH4687" s="8">
        <f t="shared" si="146"/>
        <v>11.016939561340335</v>
      </c>
      <c r="AI4687" s="9">
        <f t="shared" si="147"/>
        <v>11.707223089988098</v>
      </c>
    </row>
    <row r="4688" spans="1:35" x14ac:dyDescent="0.2">
      <c r="A4688" s="1">
        <v>4680</v>
      </c>
      <c r="B4688">
        <v>-9.0011291432141038E-2</v>
      </c>
      <c r="C4688">
        <v>0.1089947931850056</v>
      </c>
      <c r="D4688">
        <v>0.55666666666666675</v>
      </c>
      <c r="E4688">
        <v>5.3499999999999999E-2</v>
      </c>
      <c r="F4688">
        <v>0.93528337640484205</v>
      </c>
      <c r="G4688">
        <v>7.6745001541902829</v>
      </c>
      <c r="H4688">
        <v>31.440303749542849</v>
      </c>
      <c r="I4688">
        <v>42.146311417571468</v>
      </c>
      <c r="J4688">
        <v>74.597996104671878</v>
      </c>
      <c r="K4688">
        <v>0.74723723146284216</v>
      </c>
      <c r="L4688">
        <v>44.345574816672723</v>
      </c>
      <c r="M4688">
        <v>1.0056894440981781</v>
      </c>
      <c r="N4688">
        <v>803.55147377651849</v>
      </c>
      <c r="O4688">
        <v>178.4246719705414</v>
      </c>
      <c r="P4688">
        <v>157.36321541376989</v>
      </c>
      <c r="Q4688">
        <v>-1.477480058877113E-2</v>
      </c>
      <c r="R4688">
        <v>11.55546697559372</v>
      </c>
      <c r="S4688">
        <v>0</v>
      </c>
      <c r="T4688">
        <v>-14.006316641953759</v>
      </c>
      <c r="U4688">
        <v>0</v>
      </c>
      <c r="V4688">
        <v>0</v>
      </c>
      <c r="W4688">
        <v>3.9856821449045818</v>
      </c>
      <c r="X4688" s="8">
        <v>6.9053834854022682</v>
      </c>
      <c r="Y4688">
        <v>-4.6500834901914523</v>
      </c>
      <c r="Z4688" s="9">
        <v>8.6346751511029538</v>
      </c>
      <c r="AA4688">
        <v>0.40852021222375978</v>
      </c>
      <c r="AB4688">
        <v>2.5122716122670061</v>
      </c>
      <c r="AC4688">
        <v>5277745390.0495548</v>
      </c>
      <c r="AH4688" s="8">
        <f t="shared" si="146"/>
        <v>6.9063336241364652</v>
      </c>
      <c r="AI4688" s="9">
        <f t="shared" si="147"/>
        <v>8.6356252898371508</v>
      </c>
    </row>
    <row r="4689" spans="1:35" x14ac:dyDescent="0.2">
      <c r="A4689" s="1">
        <v>4681</v>
      </c>
      <c r="B4689">
        <v>-8.9639031338894171E-2</v>
      </c>
      <c r="C4689">
        <v>0.1238254220423968</v>
      </c>
      <c r="D4689">
        <v>0.55666666666666675</v>
      </c>
      <c r="E4689">
        <v>5.3499999999999999E-2</v>
      </c>
      <c r="F4689">
        <v>0.93528337640484205</v>
      </c>
      <c r="G4689">
        <v>8.0646196611477237</v>
      </c>
      <c r="H4689">
        <v>31.440303749542849</v>
      </c>
      <c r="I4689">
        <v>42.146311417571468</v>
      </c>
      <c r="J4689">
        <v>74.597996104671878</v>
      </c>
      <c r="K4689">
        <v>0.74723723146284216</v>
      </c>
      <c r="L4689">
        <v>44.345574816672723</v>
      </c>
      <c r="M4689">
        <v>1.0056894440981781</v>
      </c>
      <c r="N4689">
        <v>803.55147377651849</v>
      </c>
      <c r="O4689">
        <v>190.6043259196739</v>
      </c>
      <c r="P4689">
        <v>169.54286936290251</v>
      </c>
      <c r="Q4689">
        <v>-1.477480058877113E-2</v>
      </c>
      <c r="R4689">
        <v>11.613392960836469</v>
      </c>
      <c r="S4689">
        <v>0</v>
      </c>
      <c r="T4689">
        <v>-13.94839065671102</v>
      </c>
      <c r="U4689">
        <v>0</v>
      </c>
      <c r="V4689">
        <v>0</v>
      </c>
      <c r="W4689">
        <v>3.9856821449045818</v>
      </c>
      <c r="X4689" s="8">
        <v>6.9633094706450152</v>
      </c>
      <c r="Y4689">
        <v>-4.6500834901914523</v>
      </c>
      <c r="Z4689" s="9">
        <v>8.6779596039455011</v>
      </c>
      <c r="AA4689">
        <v>0.41056806851850042</v>
      </c>
      <c r="AB4689">
        <v>2.5248652883724638</v>
      </c>
      <c r="AC4689">
        <v>5277745390.0495548</v>
      </c>
      <c r="AH4689" s="8">
        <f t="shared" si="146"/>
        <v>6.964259609379214</v>
      </c>
      <c r="AI4689" s="9">
        <f t="shared" si="147"/>
        <v>8.6789097426796982</v>
      </c>
    </row>
    <row r="4690" spans="1:35" x14ac:dyDescent="0.2">
      <c r="A4690" s="1">
        <v>4682</v>
      </c>
      <c r="B4690">
        <v>-7.9531606995811577E-2</v>
      </c>
      <c r="C4690">
        <v>0.1136545450684536</v>
      </c>
      <c r="D4690">
        <v>0.55666666666666675</v>
      </c>
      <c r="E4690">
        <v>5.3499999999999999E-2</v>
      </c>
      <c r="F4690">
        <v>0.93528337640484205</v>
      </c>
      <c r="G4690">
        <v>7.7970748693149732</v>
      </c>
      <c r="H4690">
        <v>31.440303749542849</v>
      </c>
      <c r="I4690">
        <v>42.146311417571468</v>
      </c>
      <c r="J4690">
        <v>74.597996104671878</v>
      </c>
      <c r="K4690">
        <v>0.74723723146284216</v>
      </c>
      <c r="L4690">
        <v>44.345574816672723</v>
      </c>
      <c r="M4690">
        <v>1.0056894440981781</v>
      </c>
      <c r="N4690">
        <v>803.55147377651849</v>
      </c>
      <c r="O4690">
        <v>182.25149320482299</v>
      </c>
      <c r="P4690">
        <v>161.1900366480516</v>
      </c>
      <c r="Q4690">
        <v>-1.477480058877113E-2</v>
      </c>
      <c r="R4690">
        <v>13.186171037135191</v>
      </c>
      <c r="S4690">
        <v>0</v>
      </c>
      <c r="T4690">
        <v>-12.3756125804123</v>
      </c>
      <c r="U4690">
        <v>0</v>
      </c>
      <c r="V4690">
        <v>0</v>
      </c>
      <c r="W4690">
        <v>3.9856821449045818</v>
      </c>
      <c r="X4690" s="8">
        <v>8.5360875469437367</v>
      </c>
      <c r="Y4690">
        <v>-4.6500834901914523</v>
      </c>
      <c r="Z4690" s="9">
        <v>9.8531979393844118</v>
      </c>
      <c r="AA4690">
        <v>0.46617046302730553</v>
      </c>
      <c r="AB4690">
        <v>2.8668026347234692</v>
      </c>
      <c r="AC4690">
        <v>5277745390.0495548</v>
      </c>
      <c r="AH4690" s="8">
        <f t="shared" si="146"/>
        <v>8.5370376856779355</v>
      </c>
      <c r="AI4690" s="9">
        <f t="shared" si="147"/>
        <v>9.8541480781186088</v>
      </c>
    </row>
    <row r="4691" spans="1:35" x14ac:dyDescent="0.2">
      <c r="A4691" s="1">
        <v>4683</v>
      </c>
      <c r="B4691">
        <v>1.0701676769198041E-2</v>
      </c>
      <c r="C4691">
        <v>0.1713305264908552</v>
      </c>
      <c r="D4691">
        <v>0.55666666666666675</v>
      </c>
      <c r="E4691">
        <v>5.3499999999999999E-2</v>
      </c>
      <c r="F4691">
        <v>0.93528337640484205</v>
      </c>
      <c r="G4691">
        <v>9.3142406996687033</v>
      </c>
      <c r="H4691">
        <v>31.440303749542849</v>
      </c>
      <c r="I4691">
        <v>42.146311417571468</v>
      </c>
      <c r="J4691">
        <v>74.597996104671878</v>
      </c>
      <c r="K4691">
        <v>0.74723723146284216</v>
      </c>
      <c r="L4691">
        <v>44.345574816672723</v>
      </c>
      <c r="M4691">
        <v>1.0056894440981781</v>
      </c>
      <c r="N4691">
        <v>803.55147377651849</v>
      </c>
      <c r="O4691">
        <v>229.61789294797029</v>
      </c>
      <c r="P4691">
        <v>208.5564363911989</v>
      </c>
      <c r="Q4691">
        <v>-1.477480058877113E-2</v>
      </c>
      <c r="R4691">
        <v>27.227031066443718</v>
      </c>
      <c r="S4691">
        <v>0</v>
      </c>
      <c r="T4691">
        <v>1.6652474488962361</v>
      </c>
      <c r="U4691">
        <v>0</v>
      </c>
      <c r="V4691">
        <v>0</v>
      </c>
      <c r="W4691">
        <v>3.9856821449045818</v>
      </c>
      <c r="X4691" s="8">
        <v>22.57694757625227</v>
      </c>
      <c r="Y4691">
        <v>-4.6500834901914523</v>
      </c>
      <c r="Z4691" s="9">
        <v>20.345051315042198</v>
      </c>
      <c r="AA4691">
        <v>0.96255673033196487</v>
      </c>
      <c r="AB4691">
        <v>5.9194230210695524</v>
      </c>
      <c r="AC4691">
        <v>5277745390.0495548</v>
      </c>
      <c r="AH4691" s="8">
        <f t="shared" si="146"/>
        <v>22.577897714986463</v>
      </c>
      <c r="AI4691" s="9">
        <f t="shared" si="147"/>
        <v>20.346001453776395</v>
      </c>
    </row>
    <row r="4692" spans="1:35" x14ac:dyDescent="0.2">
      <c r="A4692" s="1">
        <v>4684</v>
      </c>
      <c r="B4692">
        <v>-5.5768078109120343E-2</v>
      </c>
      <c r="C4692">
        <v>0.15398716907054319</v>
      </c>
      <c r="D4692">
        <v>0.55666666666666675</v>
      </c>
      <c r="E4692">
        <v>5.3499999999999999E-2</v>
      </c>
      <c r="F4692">
        <v>0.93528337640484205</v>
      </c>
      <c r="G4692">
        <v>8.8580240402028512</v>
      </c>
      <c r="H4692">
        <v>31.440303749542849</v>
      </c>
      <c r="I4692">
        <v>42.146311417571468</v>
      </c>
      <c r="J4692">
        <v>74.597996104671878</v>
      </c>
      <c r="K4692">
        <v>0.74723723146284216</v>
      </c>
      <c r="L4692">
        <v>44.345574816672723</v>
      </c>
      <c r="M4692">
        <v>1.0056894440981781</v>
      </c>
      <c r="N4692">
        <v>803.55147377651849</v>
      </c>
      <c r="O4692">
        <v>215.3746606665392</v>
      </c>
      <c r="P4692">
        <v>194.3132041097677</v>
      </c>
      <c r="Q4692">
        <v>-1.477480058877113E-2</v>
      </c>
      <c r="R4692">
        <v>16.883923894821251</v>
      </c>
      <c r="S4692">
        <v>0</v>
      </c>
      <c r="T4692">
        <v>-8.6778597227262306</v>
      </c>
      <c r="U4692">
        <v>0</v>
      </c>
      <c r="V4692">
        <v>0</v>
      </c>
      <c r="W4692">
        <v>3.9856821449045818</v>
      </c>
      <c r="X4692" s="8">
        <v>12.233840404629801</v>
      </c>
      <c r="Y4692">
        <v>-4.6500834901914523</v>
      </c>
      <c r="Z4692" s="9">
        <v>12.61629654739556</v>
      </c>
      <c r="AA4692">
        <v>0.59689705204040844</v>
      </c>
      <c r="AB4692">
        <v>3.6707302953852818</v>
      </c>
      <c r="AC4692">
        <v>5277745390.0495548</v>
      </c>
      <c r="AH4692" s="8">
        <f t="shared" si="146"/>
        <v>12.234790543363996</v>
      </c>
      <c r="AI4692" s="9">
        <f t="shared" si="147"/>
        <v>12.617246686129757</v>
      </c>
    </row>
    <row r="4693" spans="1:35" x14ac:dyDescent="0.2">
      <c r="A4693" s="1">
        <v>4685</v>
      </c>
      <c r="B4693">
        <v>-5.1808048044813433E-2</v>
      </c>
      <c r="C4693">
        <v>0.14643346185323361</v>
      </c>
      <c r="D4693">
        <v>0.55666666666666675</v>
      </c>
      <c r="E4693">
        <v>5.3499999999999999E-2</v>
      </c>
      <c r="F4693">
        <v>0.93528337640484205</v>
      </c>
      <c r="G4693">
        <v>8.6593238661472469</v>
      </c>
      <c r="H4693">
        <v>31.440303749542849</v>
      </c>
      <c r="I4693">
        <v>42.146311417571468</v>
      </c>
      <c r="J4693">
        <v>74.597996104671878</v>
      </c>
      <c r="K4693">
        <v>0.74723723146284216</v>
      </c>
      <c r="L4693">
        <v>44.345574816672723</v>
      </c>
      <c r="M4693">
        <v>1.0056894440981781</v>
      </c>
      <c r="N4693">
        <v>803.55147377651849</v>
      </c>
      <c r="O4693">
        <v>209.17117861432371</v>
      </c>
      <c r="P4693">
        <v>188.1097220575522</v>
      </c>
      <c r="Q4693">
        <v>-1.477480058877113E-2</v>
      </c>
      <c r="R4693">
        <v>17.500129196510031</v>
      </c>
      <c r="S4693">
        <v>0</v>
      </c>
      <c r="T4693">
        <v>-8.0616544210374528</v>
      </c>
      <c r="U4693">
        <v>0</v>
      </c>
      <c r="V4693">
        <v>0</v>
      </c>
      <c r="W4693">
        <v>3.9856821449045818</v>
      </c>
      <c r="X4693" s="8">
        <v>12.85004570631857</v>
      </c>
      <c r="Y4693">
        <v>-4.6500834901914523</v>
      </c>
      <c r="Z4693" s="9">
        <v>13.07674809104221</v>
      </c>
      <c r="AA4693">
        <v>0.61868174677849119</v>
      </c>
      <c r="AB4693">
        <v>3.8046993586893278</v>
      </c>
      <c r="AC4693">
        <v>5277745390.0495548</v>
      </c>
      <c r="AH4693" s="8">
        <f t="shared" si="146"/>
        <v>12.850995845052775</v>
      </c>
      <c r="AI4693" s="9">
        <f t="shared" si="147"/>
        <v>13.077698229776408</v>
      </c>
    </row>
    <row r="4694" spans="1:35" x14ac:dyDescent="0.2">
      <c r="A4694" s="1">
        <v>4686</v>
      </c>
      <c r="B4694">
        <v>-4.2441414179696067E-2</v>
      </c>
      <c r="C4694">
        <v>0.141523283739416</v>
      </c>
      <c r="D4694">
        <v>0.55666666666666675</v>
      </c>
      <c r="E4694">
        <v>5.3499999999999999E-2</v>
      </c>
      <c r="F4694">
        <v>0.93528337640484205</v>
      </c>
      <c r="G4694">
        <v>8.5301616921588508</v>
      </c>
      <c r="H4694">
        <v>31.440303749542849</v>
      </c>
      <c r="I4694">
        <v>42.146311417571468</v>
      </c>
      <c r="J4694">
        <v>74.597996104671878</v>
      </c>
      <c r="K4694">
        <v>0.74723723146284216</v>
      </c>
      <c r="L4694">
        <v>44.345574816672723</v>
      </c>
      <c r="M4694">
        <v>1.0056894440981781</v>
      </c>
      <c r="N4694">
        <v>803.55147377651849</v>
      </c>
      <c r="O4694">
        <v>205.13869483835089</v>
      </c>
      <c r="P4694">
        <v>184.0772382815795</v>
      </c>
      <c r="Q4694">
        <v>-1.477480058877113E-2</v>
      </c>
      <c r="R4694">
        <v>18.957635668161821</v>
      </c>
      <c r="S4694">
        <v>0</v>
      </c>
      <c r="T4694">
        <v>-6.604147949385661</v>
      </c>
      <c r="U4694">
        <v>0</v>
      </c>
      <c r="V4694">
        <v>0</v>
      </c>
      <c r="W4694">
        <v>3.9856821449045818</v>
      </c>
      <c r="X4694" s="8">
        <v>14.30755217797037</v>
      </c>
      <c r="Y4694">
        <v>-4.6500834901914523</v>
      </c>
      <c r="Z4694" s="9">
        <v>14.16585119175847</v>
      </c>
      <c r="AA4694">
        <v>0.67020894636066997</v>
      </c>
      <c r="AB4694">
        <v>4.1215755300426817</v>
      </c>
      <c r="AC4694">
        <v>5277745390.0495548</v>
      </c>
      <c r="AH4694" s="8">
        <f t="shared" si="146"/>
        <v>14.308502316704566</v>
      </c>
      <c r="AI4694" s="9">
        <f t="shared" si="147"/>
        <v>14.166801330492667</v>
      </c>
    </row>
    <row r="4695" spans="1:35" x14ac:dyDescent="0.2">
      <c r="A4695" s="1">
        <v>4687</v>
      </c>
      <c r="B4695">
        <v>-8.4937211047964326E-2</v>
      </c>
      <c r="C4695">
        <v>0.11431253192327361</v>
      </c>
      <c r="D4695">
        <v>0.55666666666666675</v>
      </c>
      <c r="E4695">
        <v>5.3499999999999999E-2</v>
      </c>
      <c r="F4695">
        <v>0.93528337640484205</v>
      </c>
      <c r="G4695">
        <v>7.8143832053171209</v>
      </c>
      <c r="H4695">
        <v>31.440303749542849</v>
      </c>
      <c r="I4695">
        <v>42.146311417571468</v>
      </c>
      <c r="J4695">
        <v>74.597996104671878</v>
      </c>
      <c r="K4695">
        <v>0.74723723146284216</v>
      </c>
      <c r="L4695">
        <v>44.345574816672723</v>
      </c>
      <c r="M4695">
        <v>1.0056894440981781</v>
      </c>
      <c r="N4695">
        <v>803.55147377651861</v>
      </c>
      <c r="O4695">
        <v>182.79186490934401</v>
      </c>
      <c r="P4695">
        <v>161.73040835257251</v>
      </c>
      <c r="Q4695">
        <v>-1.477480058877113E-2</v>
      </c>
      <c r="R4695">
        <v>12.34502543427981</v>
      </c>
      <c r="S4695">
        <v>0</v>
      </c>
      <c r="T4695">
        <v>-13.216758183267681</v>
      </c>
      <c r="U4695">
        <v>0</v>
      </c>
      <c r="V4695">
        <v>0</v>
      </c>
      <c r="W4695">
        <v>3.9856821449045818</v>
      </c>
      <c r="X4695" s="8">
        <v>7.694941944088356</v>
      </c>
      <c r="Y4695">
        <v>-4.6500834901914523</v>
      </c>
      <c r="Z4695" s="9">
        <v>9.2246626278496144</v>
      </c>
      <c r="AA4695">
        <v>0.43643345794431471</v>
      </c>
      <c r="AB4695">
        <v>2.6839293484858771</v>
      </c>
      <c r="AC4695">
        <v>5277745390.0495548</v>
      </c>
      <c r="AH4695" s="8">
        <f t="shared" si="146"/>
        <v>7.6958920828225548</v>
      </c>
      <c r="AI4695" s="9">
        <f t="shared" si="147"/>
        <v>9.2256127665838115</v>
      </c>
    </row>
    <row r="4696" spans="1:35" x14ac:dyDescent="0.2">
      <c r="A4696" s="1">
        <v>4688</v>
      </c>
      <c r="B4696">
        <v>-8.1783129433327523E-2</v>
      </c>
      <c r="C4696">
        <v>0.1234223011043752</v>
      </c>
      <c r="D4696">
        <v>0.55666666666666675</v>
      </c>
      <c r="E4696">
        <v>5.3499999999999999E-2</v>
      </c>
      <c r="F4696">
        <v>0.93528337640484205</v>
      </c>
      <c r="G4696">
        <v>8.0540155699053724</v>
      </c>
      <c r="H4696">
        <v>31.440303749542849</v>
      </c>
      <c r="I4696">
        <v>42.146311417571468</v>
      </c>
      <c r="J4696">
        <v>74.597996104671878</v>
      </c>
      <c r="K4696">
        <v>0.74723723146284216</v>
      </c>
      <c r="L4696">
        <v>44.345574816672723</v>
      </c>
      <c r="M4696">
        <v>1.0056894440981781</v>
      </c>
      <c r="N4696">
        <v>803.55147377651861</v>
      </c>
      <c r="O4696">
        <v>190.2732628493236</v>
      </c>
      <c r="P4696">
        <v>169.21180629255221</v>
      </c>
      <c r="Q4696">
        <v>-1.477480058877113E-2</v>
      </c>
      <c r="R4696">
        <v>12.83582014576856</v>
      </c>
      <c r="S4696">
        <v>0</v>
      </c>
      <c r="T4696">
        <v>-12.72596347177892</v>
      </c>
      <c r="U4696">
        <v>0</v>
      </c>
      <c r="V4696">
        <v>0</v>
      </c>
      <c r="W4696">
        <v>3.9856821449045818</v>
      </c>
      <c r="X4696" s="8">
        <v>8.1857366555771094</v>
      </c>
      <c r="Y4696">
        <v>-4.6500834901914523</v>
      </c>
      <c r="Z4696" s="9">
        <v>9.591402709279075</v>
      </c>
      <c r="AA4696">
        <v>0.45378451438531869</v>
      </c>
      <c r="AB4696">
        <v>2.7906329221041659</v>
      </c>
      <c r="AC4696">
        <v>5277745390.0495548</v>
      </c>
      <c r="AH4696" s="8">
        <f t="shared" si="146"/>
        <v>8.1866867943113046</v>
      </c>
      <c r="AI4696" s="9">
        <f t="shared" si="147"/>
        <v>9.592352848013272</v>
      </c>
    </row>
    <row r="4697" spans="1:35" x14ac:dyDescent="0.2">
      <c r="A4697" s="1">
        <v>4689</v>
      </c>
      <c r="B4697">
        <v>-4.8890091411884773E-2</v>
      </c>
      <c r="C4697">
        <v>0.1514037313335384</v>
      </c>
      <c r="D4697">
        <v>0.55666666666666675</v>
      </c>
      <c r="E4697">
        <v>5.3499999999999999E-2</v>
      </c>
      <c r="F4697">
        <v>0.93528337640484205</v>
      </c>
      <c r="G4697">
        <v>8.7900667427809474</v>
      </c>
      <c r="H4697">
        <v>31.440303749542849</v>
      </c>
      <c r="I4697">
        <v>42.146311417571468</v>
      </c>
      <c r="J4697">
        <v>74.597996104671878</v>
      </c>
      <c r="K4697">
        <v>0.74723723146284216</v>
      </c>
      <c r="L4697">
        <v>44.345574816672723</v>
      </c>
      <c r="M4697">
        <v>1.0056894440981781</v>
      </c>
      <c r="N4697">
        <v>803.55147377651861</v>
      </c>
      <c r="O4697">
        <v>213.25301242502391</v>
      </c>
      <c r="P4697">
        <v>192.19155586825249</v>
      </c>
      <c r="Q4697">
        <v>-1.477480058877113E-2</v>
      </c>
      <c r="R4697">
        <v>17.954181392607001</v>
      </c>
      <c r="S4697">
        <v>0</v>
      </c>
      <c r="T4697">
        <v>-7.6076022249404822</v>
      </c>
      <c r="U4697">
        <v>0</v>
      </c>
      <c r="V4697">
        <v>0</v>
      </c>
      <c r="W4697">
        <v>3.9856821449045818</v>
      </c>
      <c r="X4697" s="8">
        <v>13.304097902415551</v>
      </c>
      <c r="Y4697">
        <v>-4.6500834901914523</v>
      </c>
      <c r="Z4697" s="9">
        <v>13.41603279699333</v>
      </c>
      <c r="AA4697">
        <v>0.63473384574618941</v>
      </c>
      <c r="AB4697">
        <v>3.9034147498674772</v>
      </c>
      <c r="AC4697">
        <v>5277745390.0495548</v>
      </c>
      <c r="AH4697" s="8">
        <f t="shared" si="146"/>
        <v>13.305048041149746</v>
      </c>
      <c r="AI4697" s="9">
        <f t="shared" si="147"/>
        <v>13.416982935727527</v>
      </c>
    </row>
    <row r="4698" spans="1:35" x14ac:dyDescent="0.2">
      <c r="A4698" s="1">
        <v>4690</v>
      </c>
      <c r="B4698">
        <v>-8.4521760014058409E-2</v>
      </c>
      <c r="C4698">
        <v>0.1339145607473472</v>
      </c>
      <c r="D4698">
        <v>0.55666666666666675</v>
      </c>
      <c r="E4698">
        <v>5.3499999999999999E-2</v>
      </c>
      <c r="F4698">
        <v>0.93528337640484205</v>
      </c>
      <c r="G4698">
        <v>8.3300143288349862</v>
      </c>
      <c r="H4698">
        <v>31.440303749542849</v>
      </c>
      <c r="I4698">
        <v>42.146311417571468</v>
      </c>
      <c r="J4698">
        <v>74.597996104671878</v>
      </c>
      <c r="K4698">
        <v>0.74723723146284216</v>
      </c>
      <c r="L4698">
        <v>44.345574816672723</v>
      </c>
      <c r="M4698">
        <v>1.0056894440981781</v>
      </c>
      <c r="N4698">
        <v>803.55147377651861</v>
      </c>
      <c r="O4698">
        <v>198.89003108111439</v>
      </c>
      <c r="P4698">
        <v>177.82857452434291</v>
      </c>
      <c r="Q4698">
        <v>-1.477480058877113E-2</v>
      </c>
      <c r="R4698">
        <v>12.40967219845272</v>
      </c>
      <c r="S4698">
        <v>0</v>
      </c>
      <c r="T4698">
        <v>-13.15211141909476</v>
      </c>
      <c r="U4698">
        <v>0</v>
      </c>
      <c r="V4698">
        <v>0</v>
      </c>
      <c r="W4698">
        <v>3.9856821449045818</v>
      </c>
      <c r="X4698" s="8">
        <v>7.7595887082612727</v>
      </c>
      <c r="Y4698">
        <v>-4.6500834901914523</v>
      </c>
      <c r="Z4698" s="9">
        <v>9.2729690969332168</v>
      </c>
      <c r="AA4698">
        <v>0.43871891381340927</v>
      </c>
      <c r="AB4698">
        <v>2.6979841877060982</v>
      </c>
      <c r="AC4698">
        <v>5277745390.0495548</v>
      </c>
      <c r="AH4698" s="8">
        <f t="shared" si="146"/>
        <v>7.7605388469954644</v>
      </c>
      <c r="AI4698" s="9">
        <f t="shared" si="147"/>
        <v>9.2739192356674138</v>
      </c>
    </row>
    <row r="4699" spans="1:35" x14ac:dyDescent="0.2">
      <c r="A4699" s="1">
        <v>4691</v>
      </c>
      <c r="B4699">
        <v>-6.4807115249743696E-2</v>
      </c>
      <c r="C4699">
        <v>0.15053220281067681</v>
      </c>
      <c r="D4699">
        <v>0.55666666666666675</v>
      </c>
      <c r="E4699">
        <v>5.3499999999999999E-2</v>
      </c>
      <c r="F4699">
        <v>0.93528337640484205</v>
      </c>
      <c r="G4699">
        <v>8.7671411958666869</v>
      </c>
      <c r="H4699">
        <v>31.440303749542849</v>
      </c>
      <c r="I4699">
        <v>42.146311417571468</v>
      </c>
      <c r="J4699">
        <v>74.597996104671878</v>
      </c>
      <c r="K4699">
        <v>0.74723723146284216</v>
      </c>
      <c r="L4699">
        <v>44.345574816672723</v>
      </c>
      <c r="M4699">
        <v>1.0056894440981781</v>
      </c>
      <c r="N4699">
        <v>803.55147377651849</v>
      </c>
      <c r="O4699">
        <v>212.53726962562379</v>
      </c>
      <c r="P4699">
        <v>191.4758130688524</v>
      </c>
      <c r="Q4699">
        <v>-1.477480058877113E-2</v>
      </c>
      <c r="R4699">
        <v>15.477393510515</v>
      </c>
      <c r="S4699">
        <v>0</v>
      </c>
      <c r="T4699">
        <v>-10.08439010703248</v>
      </c>
      <c r="U4699">
        <v>0</v>
      </c>
      <c r="V4699">
        <v>0</v>
      </c>
      <c r="W4699">
        <v>3.9856821449045818</v>
      </c>
      <c r="X4699" s="8">
        <v>10.82731002032355</v>
      </c>
      <c r="Y4699">
        <v>-4.6500834901914523</v>
      </c>
      <c r="Z4699" s="9">
        <v>11.565284677058189</v>
      </c>
      <c r="AA4699">
        <v>0.54717200913997366</v>
      </c>
      <c r="AB4699">
        <v>3.3649368243168358</v>
      </c>
      <c r="AC4699">
        <v>5277745390.0495548</v>
      </c>
      <c r="AH4699" s="8">
        <f t="shared" si="146"/>
        <v>10.828260159057745</v>
      </c>
      <c r="AI4699" s="9">
        <f t="shared" si="147"/>
        <v>11.566234815792386</v>
      </c>
    </row>
    <row r="4700" spans="1:35" x14ac:dyDescent="0.2">
      <c r="A4700" s="1">
        <v>4692</v>
      </c>
      <c r="B4700">
        <v>-7.4468286363777558E-2</v>
      </c>
      <c r="C4700">
        <v>0.1022929405359472</v>
      </c>
      <c r="D4700">
        <v>0.55666666666666675</v>
      </c>
      <c r="E4700">
        <v>5.3499999999999999E-2</v>
      </c>
      <c r="F4700">
        <v>0.93528337640484205</v>
      </c>
      <c r="G4700">
        <v>7.4982080039185126</v>
      </c>
      <c r="H4700">
        <v>31.440303749542849</v>
      </c>
      <c r="I4700">
        <v>42.146311417571468</v>
      </c>
      <c r="J4700">
        <v>74.597996104671878</v>
      </c>
      <c r="K4700">
        <v>0.74723723146284216</v>
      </c>
      <c r="L4700">
        <v>44.345574816672723</v>
      </c>
      <c r="M4700">
        <v>1.0056894440981781</v>
      </c>
      <c r="N4700">
        <v>803.55147377651849</v>
      </c>
      <c r="O4700">
        <v>172.92077548250211</v>
      </c>
      <c r="P4700">
        <v>151.85931892573069</v>
      </c>
      <c r="Q4700">
        <v>-1.477480058877113E-2</v>
      </c>
      <c r="R4700">
        <v>13.974055211483151</v>
      </c>
      <c r="S4700">
        <v>0</v>
      </c>
      <c r="T4700">
        <v>-11.58772840606434</v>
      </c>
      <c r="U4700">
        <v>0</v>
      </c>
      <c r="V4700">
        <v>0</v>
      </c>
      <c r="W4700">
        <v>3.9856821449045818</v>
      </c>
      <c r="X4700" s="8">
        <v>9.323971721291695</v>
      </c>
      <c r="Y4700">
        <v>-4.6500834901914523</v>
      </c>
      <c r="Z4700" s="9">
        <v>10.44193432853757</v>
      </c>
      <c r="AA4700">
        <v>0.49402451780433732</v>
      </c>
      <c r="AB4700">
        <v>3.0380963651412398</v>
      </c>
      <c r="AC4700">
        <v>5277745390.0495548</v>
      </c>
      <c r="AH4700" s="8">
        <f t="shared" si="146"/>
        <v>9.3249218600258956</v>
      </c>
      <c r="AI4700" s="9">
        <f t="shared" si="147"/>
        <v>10.442884467271767</v>
      </c>
    </row>
    <row r="4701" spans="1:35" x14ac:dyDescent="0.2">
      <c r="A4701" s="1">
        <v>4693</v>
      </c>
      <c r="B4701">
        <v>-0.1075933597050559</v>
      </c>
      <c r="C4701">
        <v>0.12087368772904079</v>
      </c>
      <c r="D4701">
        <v>0.55666666666666675</v>
      </c>
      <c r="E4701">
        <v>5.3499999999999999E-2</v>
      </c>
      <c r="F4701">
        <v>0.93528337640484205</v>
      </c>
      <c r="G4701">
        <v>7.9869743268824873</v>
      </c>
      <c r="H4701">
        <v>31.440303749542849</v>
      </c>
      <c r="I4701">
        <v>42.146311417571468</v>
      </c>
      <c r="J4701">
        <v>74.597996104671878</v>
      </c>
      <c r="K4701">
        <v>0.74723723146284216</v>
      </c>
      <c r="L4701">
        <v>44.345574816672723</v>
      </c>
      <c r="M4701">
        <v>1.0056894440981781</v>
      </c>
      <c r="N4701">
        <v>803.55147377651849</v>
      </c>
      <c r="O4701">
        <v>188.18021411483031</v>
      </c>
      <c r="P4701">
        <v>167.11875755805889</v>
      </c>
      <c r="Q4701">
        <v>-1.477480058877113E-2</v>
      </c>
      <c r="R4701">
        <v>8.819587826070034</v>
      </c>
      <c r="S4701">
        <v>0</v>
      </c>
      <c r="T4701">
        <v>-16.74219579147745</v>
      </c>
      <c r="U4701">
        <v>0</v>
      </c>
      <c r="V4701">
        <v>0</v>
      </c>
      <c r="W4701">
        <v>3.9856821449045818</v>
      </c>
      <c r="X4701" s="8">
        <v>4.1695043358785817</v>
      </c>
      <c r="Y4701">
        <v>-4.6500834901914523</v>
      </c>
      <c r="Z4701" s="9">
        <v>6.5903243897959589</v>
      </c>
      <c r="AA4701">
        <v>0.31179872678811382</v>
      </c>
      <c r="AB4701">
        <v>1.91746470948596</v>
      </c>
      <c r="AC4701">
        <v>5277745390.0495548</v>
      </c>
      <c r="AH4701" s="8">
        <f t="shared" si="146"/>
        <v>4.1704544746127787</v>
      </c>
      <c r="AI4701" s="9">
        <f t="shared" si="147"/>
        <v>6.5912745285301559</v>
      </c>
    </row>
    <row r="4702" spans="1:35" x14ac:dyDescent="0.2">
      <c r="A4702" s="1">
        <v>4694</v>
      </c>
      <c r="B4702">
        <v>-0.100460923653755</v>
      </c>
      <c r="C4702">
        <v>0.10815204348809281</v>
      </c>
      <c r="D4702">
        <v>0.55666666666666675</v>
      </c>
      <c r="E4702">
        <v>5.3499999999999999E-2</v>
      </c>
      <c r="F4702">
        <v>0.93528337640484205</v>
      </c>
      <c r="G4702">
        <v>7.6523316339333496</v>
      </c>
      <c r="H4702">
        <v>31.440303749542849</v>
      </c>
      <c r="I4702">
        <v>42.146311417571468</v>
      </c>
      <c r="J4702">
        <v>74.597996104671878</v>
      </c>
      <c r="K4702">
        <v>0.74723723146284216</v>
      </c>
      <c r="L4702">
        <v>44.345574816672723</v>
      </c>
      <c r="M4702">
        <v>1.0056894440981781</v>
      </c>
      <c r="N4702">
        <v>803.55147377651849</v>
      </c>
      <c r="O4702">
        <v>177.7325637819518</v>
      </c>
      <c r="P4702">
        <v>156.67110722518029</v>
      </c>
      <c r="Q4702">
        <v>-1.477480058877113E-2</v>
      </c>
      <c r="R4702">
        <v>9.9294392255282915</v>
      </c>
      <c r="S4702">
        <v>0</v>
      </c>
      <c r="T4702">
        <v>-15.632344392019199</v>
      </c>
      <c r="U4702">
        <v>0</v>
      </c>
      <c r="V4702">
        <v>0</v>
      </c>
      <c r="W4702">
        <v>3.9856821449045818</v>
      </c>
      <c r="X4702" s="8">
        <v>5.2793557353368392</v>
      </c>
      <c r="Y4702">
        <v>-4.6500834901914523</v>
      </c>
      <c r="Z4702" s="9">
        <v>7.4196466768623077</v>
      </c>
      <c r="AA4702">
        <v>0.35103528297412878</v>
      </c>
      <c r="AB4702">
        <v>2.158757265691853</v>
      </c>
      <c r="AC4702">
        <v>5277745390.0495548</v>
      </c>
      <c r="AH4702" s="8">
        <f t="shared" si="146"/>
        <v>5.2803058740710362</v>
      </c>
      <c r="AI4702" s="9">
        <f t="shared" si="147"/>
        <v>7.4205968155965047</v>
      </c>
    </row>
    <row r="4703" spans="1:35" x14ac:dyDescent="0.2">
      <c r="A4703" s="1">
        <v>4695</v>
      </c>
      <c r="B4703">
        <v>-4.39089536367148E-2</v>
      </c>
      <c r="C4703">
        <v>0.119071900842304</v>
      </c>
      <c r="D4703">
        <v>0.55666666666666675</v>
      </c>
      <c r="E4703">
        <v>5.3499999999999999E-2</v>
      </c>
      <c r="F4703">
        <v>0.93528337640484205</v>
      </c>
      <c r="G4703">
        <v>7.9395783453192497</v>
      </c>
      <c r="H4703">
        <v>31.440303749542849</v>
      </c>
      <c r="I4703">
        <v>42.146311417571468</v>
      </c>
      <c r="J4703">
        <v>74.597996104671878</v>
      </c>
      <c r="K4703">
        <v>0.74723723146284216</v>
      </c>
      <c r="L4703">
        <v>44.345574816672723</v>
      </c>
      <c r="M4703">
        <v>1.0056894440981781</v>
      </c>
      <c r="N4703">
        <v>803.55147377651849</v>
      </c>
      <c r="O4703">
        <v>186.7004966340977</v>
      </c>
      <c r="P4703">
        <v>165.6390400773262</v>
      </c>
      <c r="Q4703">
        <v>-1.477480058877113E-2</v>
      </c>
      <c r="R4703">
        <v>18.72927740340943</v>
      </c>
      <c r="S4703">
        <v>0</v>
      </c>
      <c r="T4703">
        <v>-6.8325062141380499</v>
      </c>
      <c r="U4703">
        <v>0</v>
      </c>
      <c r="V4703">
        <v>0</v>
      </c>
      <c r="W4703">
        <v>3.9856821449045818</v>
      </c>
      <c r="X4703" s="8">
        <v>14.07919391321798</v>
      </c>
      <c r="Y4703">
        <v>-4.6500834901914523</v>
      </c>
      <c r="Z4703" s="9">
        <v>13.99521339422324</v>
      </c>
      <c r="AA4703">
        <v>0.66213580081175105</v>
      </c>
      <c r="AB4703">
        <v>4.0719282083744446</v>
      </c>
      <c r="AC4703">
        <v>5277745390.0495548</v>
      </c>
      <c r="AH4703" s="8">
        <f t="shared" si="146"/>
        <v>14.080144051952175</v>
      </c>
      <c r="AI4703" s="9">
        <f t="shared" si="147"/>
        <v>13.996163532957437</v>
      </c>
    </row>
    <row r="4704" spans="1:35" x14ac:dyDescent="0.2">
      <c r="A4704" s="1">
        <v>4696</v>
      </c>
      <c r="B4704">
        <v>-7.512749638674325E-2</v>
      </c>
      <c r="C4704">
        <v>0.11145717527843201</v>
      </c>
      <c r="D4704">
        <v>0.55666666666666675</v>
      </c>
      <c r="E4704">
        <v>5.3499999999999999E-2</v>
      </c>
      <c r="F4704">
        <v>0.93528337640484205</v>
      </c>
      <c r="G4704">
        <v>7.7392730844190361</v>
      </c>
      <c r="H4704">
        <v>31.440303749542849</v>
      </c>
      <c r="I4704">
        <v>42.146311417571468</v>
      </c>
      <c r="J4704">
        <v>74.597996104671878</v>
      </c>
      <c r="K4704">
        <v>0.74723723146284216</v>
      </c>
      <c r="L4704">
        <v>44.345574816672723</v>
      </c>
      <c r="M4704">
        <v>1.0056894440981781</v>
      </c>
      <c r="N4704">
        <v>803.55147377651849</v>
      </c>
      <c r="O4704">
        <v>180.4469032647678</v>
      </c>
      <c r="P4704">
        <v>159.38544670799641</v>
      </c>
      <c r="Q4704">
        <v>-1.477480058877113E-2</v>
      </c>
      <c r="R4704">
        <v>13.871478032905859</v>
      </c>
      <c r="S4704">
        <v>0</v>
      </c>
      <c r="T4704">
        <v>-11.690305584641621</v>
      </c>
      <c r="U4704">
        <v>0</v>
      </c>
      <c r="V4704">
        <v>0</v>
      </c>
      <c r="W4704">
        <v>3.9856821449045818</v>
      </c>
      <c r="X4704" s="8">
        <v>9.2213945427144068</v>
      </c>
      <c r="Y4704">
        <v>-4.6500834901914523</v>
      </c>
      <c r="Z4704" s="9">
        <v>10.36528484160621</v>
      </c>
      <c r="AA4704">
        <v>0.49039810868991418</v>
      </c>
      <c r="AB4704">
        <v>3.0157950826097371</v>
      </c>
      <c r="AC4704">
        <v>5277745390.0495548</v>
      </c>
      <c r="AH4704" s="8">
        <f t="shared" si="146"/>
        <v>9.2223446814486039</v>
      </c>
      <c r="AI4704" s="9">
        <f t="shared" si="147"/>
        <v>10.366234980340407</v>
      </c>
    </row>
    <row r="4705" spans="1:35" x14ac:dyDescent="0.2">
      <c r="A4705" s="1">
        <v>4697</v>
      </c>
      <c r="B4705">
        <v>-0.12985849085886739</v>
      </c>
      <c r="C4705">
        <v>0.11028478151811601</v>
      </c>
      <c r="D4705">
        <v>0.55666666666666675</v>
      </c>
      <c r="E4705">
        <v>5.3499999999999999E-2</v>
      </c>
      <c r="F4705">
        <v>0.93528337640484205</v>
      </c>
      <c r="G4705">
        <v>7.7084332811893477</v>
      </c>
      <c r="H4705">
        <v>31.440303749542849</v>
      </c>
      <c r="I4705">
        <v>42.146311417571468</v>
      </c>
      <c r="J4705">
        <v>74.597996104671878</v>
      </c>
      <c r="K4705">
        <v>0.74723723146284216</v>
      </c>
      <c r="L4705">
        <v>44.345574816672723</v>
      </c>
      <c r="M4705">
        <v>1.0056894440981781</v>
      </c>
      <c r="N4705">
        <v>803.55147377651849</v>
      </c>
      <c r="O4705">
        <v>179.4840748891082</v>
      </c>
      <c r="P4705">
        <v>158.42261833233681</v>
      </c>
      <c r="Q4705">
        <v>-1.477480058877113E-2</v>
      </c>
      <c r="R4705">
        <v>5.354994972738786</v>
      </c>
      <c r="S4705">
        <v>0</v>
      </c>
      <c r="T4705">
        <v>-20.2067886448087</v>
      </c>
      <c r="U4705">
        <v>0</v>
      </c>
      <c r="V4705">
        <v>0</v>
      </c>
      <c r="W4705">
        <v>3.9856821449045818</v>
      </c>
      <c r="X4705" s="8">
        <v>0.70491148254733371</v>
      </c>
      <c r="Y4705">
        <v>-4.6500834901914523</v>
      </c>
      <c r="Z4705" s="9">
        <v>4.0014516179267687</v>
      </c>
      <c r="AA4705">
        <v>0.18931503913609821</v>
      </c>
      <c r="AB4705">
        <v>1.164228315675919</v>
      </c>
      <c r="AC4705">
        <v>5277745390.0495548</v>
      </c>
      <c r="AH4705" s="8">
        <f t="shared" si="146"/>
        <v>0.70586162128153074</v>
      </c>
      <c r="AI4705" s="9">
        <f t="shared" si="147"/>
        <v>4.0024017566609658</v>
      </c>
    </row>
    <row r="4706" spans="1:35" x14ac:dyDescent="0.2">
      <c r="A4706" s="1">
        <v>4698</v>
      </c>
      <c r="B4706">
        <v>-5.0504742008400522E-2</v>
      </c>
      <c r="C4706">
        <v>0.14169480124426159</v>
      </c>
      <c r="D4706">
        <v>0.55666666666666675</v>
      </c>
      <c r="E4706">
        <v>5.3499999999999999E-2</v>
      </c>
      <c r="F4706">
        <v>0.93528337640484205</v>
      </c>
      <c r="G4706">
        <v>8.5346734579826933</v>
      </c>
      <c r="H4706">
        <v>31.440303749542849</v>
      </c>
      <c r="I4706">
        <v>42.146311417571468</v>
      </c>
      <c r="J4706">
        <v>74.597996104671878</v>
      </c>
      <c r="K4706">
        <v>0.74723723146284216</v>
      </c>
      <c r="L4706">
        <v>44.345574816672723</v>
      </c>
      <c r="M4706">
        <v>1.0056894440981781</v>
      </c>
      <c r="N4706">
        <v>803.55147377651861</v>
      </c>
      <c r="O4706">
        <v>205.27955358920531</v>
      </c>
      <c r="P4706">
        <v>184.21809703243389</v>
      </c>
      <c r="Q4706">
        <v>-1.477480058877113E-2</v>
      </c>
      <c r="R4706">
        <v>17.7029317198038</v>
      </c>
      <c r="S4706">
        <v>0</v>
      </c>
      <c r="T4706">
        <v>-7.8588518977436861</v>
      </c>
      <c r="U4706">
        <v>0</v>
      </c>
      <c r="V4706">
        <v>0</v>
      </c>
      <c r="W4706">
        <v>3.9856821449045818</v>
      </c>
      <c r="X4706" s="8">
        <v>13.05284822961235</v>
      </c>
      <c r="Y4706">
        <v>-4.6500834901914523</v>
      </c>
      <c r="Z4706" s="9">
        <v>13.22828968708192</v>
      </c>
      <c r="AA4706">
        <v>0.62585142066795585</v>
      </c>
      <c r="AB4706">
        <v>3.8487906120539188</v>
      </c>
      <c r="AC4706">
        <v>5277745390.0495548</v>
      </c>
      <c r="AH4706" s="8">
        <f t="shared" si="146"/>
        <v>13.053798368346545</v>
      </c>
      <c r="AI4706" s="9">
        <f t="shared" si="147"/>
        <v>13.229239825816117</v>
      </c>
    </row>
    <row r="4707" spans="1:35" x14ac:dyDescent="0.2">
      <c r="A4707" s="1">
        <v>4699</v>
      </c>
      <c r="B4707">
        <v>-7.1713995702287217E-2</v>
      </c>
      <c r="C4707">
        <v>0.13781655345108559</v>
      </c>
      <c r="D4707">
        <v>0.55666666666666675</v>
      </c>
      <c r="E4707">
        <v>5.3499999999999999E-2</v>
      </c>
      <c r="F4707">
        <v>0.93528337640484205</v>
      </c>
      <c r="G4707">
        <v>8.4326561981968062</v>
      </c>
      <c r="H4707">
        <v>31.440303749542849</v>
      </c>
      <c r="I4707">
        <v>42.146311417571468</v>
      </c>
      <c r="J4707">
        <v>74.597996104671878</v>
      </c>
      <c r="K4707">
        <v>0.74723723146284216</v>
      </c>
      <c r="L4707">
        <v>44.345574816672723</v>
      </c>
      <c r="M4707">
        <v>1.0056894440981781</v>
      </c>
      <c r="N4707">
        <v>803.55147377651861</v>
      </c>
      <c r="O4707">
        <v>202.09454258905961</v>
      </c>
      <c r="P4707">
        <v>181.03308603228811</v>
      </c>
      <c r="Q4707">
        <v>-1.477480058877113E-2</v>
      </c>
      <c r="R4707">
        <v>14.40263996474039</v>
      </c>
      <c r="S4707">
        <v>0</v>
      </c>
      <c r="T4707">
        <v>-11.15914365280709</v>
      </c>
      <c r="U4707">
        <v>0</v>
      </c>
      <c r="V4707">
        <v>0</v>
      </c>
      <c r="W4707">
        <v>3.9856821449045818</v>
      </c>
      <c r="X4707" s="8">
        <v>9.752556474548939</v>
      </c>
      <c r="Y4707">
        <v>-4.6500834901914523</v>
      </c>
      <c r="Z4707" s="9">
        <v>10.7621888130087</v>
      </c>
      <c r="AA4707">
        <v>0.50917626673203664</v>
      </c>
      <c r="AB4707">
        <v>3.1312748849996561</v>
      </c>
      <c r="AC4707">
        <v>5277745390.0495548</v>
      </c>
      <c r="AH4707" s="8">
        <f t="shared" si="146"/>
        <v>9.7535066132831343</v>
      </c>
      <c r="AI4707" s="9">
        <f t="shared" si="147"/>
        <v>10.763138951742897</v>
      </c>
    </row>
    <row r="4708" spans="1:35" x14ac:dyDescent="0.2">
      <c r="A4708" s="1">
        <v>4700</v>
      </c>
      <c r="B4708">
        <v>-0.1156063193650682</v>
      </c>
      <c r="C4708">
        <v>0.11611781680423761</v>
      </c>
      <c r="D4708">
        <v>0.55666666666666675</v>
      </c>
      <c r="E4708">
        <v>5.3499999999999999E-2</v>
      </c>
      <c r="F4708">
        <v>0.93528337640484205</v>
      </c>
      <c r="G4708">
        <v>7.8618712015748384</v>
      </c>
      <c r="H4708">
        <v>31.440303749542849</v>
      </c>
      <c r="I4708">
        <v>42.146311417571468</v>
      </c>
      <c r="J4708">
        <v>74.597996104671878</v>
      </c>
      <c r="K4708">
        <v>0.74723723146284216</v>
      </c>
      <c r="L4708">
        <v>44.345574816672723</v>
      </c>
      <c r="M4708">
        <v>1.0056894440981781</v>
      </c>
      <c r="N4708">
        <v>803.55147377651849</v>
      </c>
      <c r="O4708">
        <v>184.2744551178356</v>
      </c>
      <c r="P4708">
        <v>163.21299856106421</v>
      </c>
      <c r="Q4708">
        <v>-1.477480058877113E-2</v>
      </c>
      <c r="R4708">
        <v>7.5727214779525394</v>
      </c>
      <c r="S4708">
        <v>0</v>
      </c>
      <c r="T4708">
        <v>-17.989062139594949</v>
      </c>
      <c r="U4708">
        <v>0</v>
      </c>
      <c r="V4708">
        <v>0</v>
      </c>
      <c r="W4708">
        <v>3.9856821449045818</v>
      </c>
      <c r="X4708" s="8">
        <v>2.9226379877610871</v>
      </c>
      <c r="Y4708">
        <v>-4.6500834901914523</v>
      </c>
      <c r="Z4708" s="9">
        <v>5.6586194318244578</v>
      </c>
      <c r="AA4708">
        <v>0.26771828363307187</v>
      </c>
      <c r="AB4708">
        <v>1.6463837624950091</v>
      </c>
      <c r="AC4708">
        <v>5277745390.0495548</v>
      </c>
      <c r="AH4708" s="8">
        <f t="shared" si="146"/>
        <v>2.9235881264952841</v>
      </c>
      <c r="AI4708" s="9">
        <f t="shared" si="147"/>
        <v>5.6595695705586548</v>
      </c>
    </row>
    <row r="4709" spans="1:35" x14ac:dyDescent="0.2">
      <c r="A4709" s="1">
        <v>4701</v>
      </c>
      <c r="B4709">
        <v>-9.1298172066023364E-2</v>
      </c>
      <c r="C4709">
        <v>0.1288626706038416</v>
      </c>
      <c r="D4709">
        <v>0.55666666666666675</v>
      </c>
      <c r="E4709">
        <v>5.3499999999999999E-2</v>
      </c>
      <c r="F4709">
        <v>0.93528337640484205</v>
      </c>
      <c r="G4709">
        <v>8.1971244216746868</v>
      </c>
      <c r="H4709">
        <v>31.440303749542849</v>
      </c>
      <c r="I4709">
        <v>42.146311417571468</v>
      </c>
      <c r="J4709">
        <v>74.597996104671878</v>
      </c>
      <c r="K4709">
        <v>0.74723723146284216</v>
      </c>
      <c r="L4709">
        <v>44.345574816672723</v>
      </c>
      <c r="M4709">
        <v>1.0056894440981781</v>
      </c>
      <c r="N4709">
        <v>803.55147377651861</v>
      </c>
      <c r="O4709">
        <v>194.7411663007604</v>
      </c>
      <c r="P4709">
        <v>173.67970974398901</v>
      </c>
      <c r="Q4709">
        <v>-1.477480058877113E-2</v>
      </c>
      <c r="R4709">
        <v>11.35522034706776</v>
      </c>
      <c r="S4709">
        <v>0</v>
      </c>
      <c r="T4709">
        <v>-14.20656327047972</v>
      </c>
      <c r="U4709">
        <v>0</v>
      </c>
      <c r="V4709">
        <v>0</v>
      </c>
      <c r="W4709">
        <v>3.9856821449045818</v>
      </c>
      <c r="X4709" s="8">
        <v>6.7051368568763063</v>
      </c>
      <c r="Y4709">
        <v>-4.6500834901914523</v>
      </c>
      <c r="Z4709" s="9">
        <v>8.485043414793445</v>
      </c>
      <c r="AA4709">
        <v>0.40144089683518241</v>
      </c>
      <c r="AB4709">
        <v>2.4687360354391288</v>
      </c>
      <c r="AC4709">
        <v>5277745390.0495548</v>
      </c>
      <c r="AH4709" s="8">
        <f t="shared" si="146"/>
        <v>6.7060869956105051</v>
      </c>
      <c r="AI4709" s="9">
        <f t="shared" si="147"/>
        <v>8.4859935535276421</v>
      </c>
    </row>
    <row r="4710" spans="1:35" x14ac:dyDescent="0.2">
      <c r="A4710" s="1">
        <v>4702</v>
      </c>
      <c r="B4710">
        <v>-0.1714667727328523</v>
      </c>
      <c r="C4710">
        <v>0.12412872603424641</v>
      </c>
      <c r="D4710">
        <v>0.55666666666666675</v>
      </c>
      <c r="E4710">
        <v>5.3499999999999999E-2</v>
      </c>
      <c r="F4710">
        <v>0.93528337640484205</v>
      </c>
      <c r="G4710">
        <v>8.0725980688670713</v>
      </c>
      <c r="H4710">
        <v>31.440303749542849</v>
      </c>
      <c r="I4710">
        <v>42.146311417571468</v>
      </c>
      <c r="J4710">
        <v>74.597996104671878</v>
      </c>
      <c r="K4710">
        <v>0.74723723146284216</v>
      </c>
      <c r="L4710">
        <v>44.345574816672723</v>
      </c>
      <c r="M4710">
        <v>1.0056894440981781</v>
      </c>
      <c r="N4710">
        <v>803.55147377651849</v>
      </c>
      <c r="O4710">
        <v>190.8534143229804</v>
      </c>
      <c r="P4710">
        <v>169.79195776620901</v>
      </c>
      <c r="Q4710">
        <v>-1.477480058877113E-2</v>
      </c>
      <c r="R4710">
        <v>-1.119512409416165</v>
      </c>
      <c r="S4710">
        <v>0</v>
      </c>
      <c r="T4710">
        <v>-26.681296026963651</v>
      </c>
      <c r="U4710">
        <v>0</v>
      </c>
      <c r="V4710">
        <v>0</v>
      </c>
      <c r="W4710">
        <v>3.9856821449045818</v>
      </c>
      <c r="X4710" s="8">
        <v>-5.7695958996076184</v>
      </c>
      <c r="Y4710">
        <v>-4.6500834901914523</v>
      </c>
      <c r="Z4710" s="9">
        <v>-0.83654135340043123</v>
      </c>
      <c r="AA4710">
        <v>-3.957810169401018E-2</v>
      </c>
      <c r="AB4710">
        <v>-0.2433929543217237</v>
      </c>
      <c r="AC4710">
        <v>5277745390.0495548</v>
      </c>
      <c r="AH4710" s="8">
        <f t="shared" si="146"/>
        <v>-5.7686457608734205</v>
      </c>
      <c r="AI4710" s="9">
        <f t="shared" si="147"/>
        <v>-0.83559121466623432</v>
      </c>
    </row>
    <row r="4711" spans="1:35" x14ac:dyDescent="0.2">
      <c r="A4711" s="1">
        <v>4703</v>
      </c>
      <c r="B4711">
        <v>-7.8777708618382805E-2</v>
      </c>
      <c r="C4711">
        <v>0.1342544676315888</v>
      </c>
      <c r="D4711">
        <v>0.55666666666666675</v>
      </c>
      <c r="E4711">
        <v>5.3499999999999999E-2</v>
      </c>
      <c r="F4711">
        <v>0.93528337640484205</v>
      </c>
      <c r="G4711">
        <v>8.3389555751817781</v>
      </c>
      <c r="H4711">
        <v>31.440303749542849</v>
      </c>
      <c r="I4711">
        <v>42.146311417571468</v>
      </c>
      <c r="J4711">
        <v>74.597996104671878</v>
      </c>
      <c r="K4711">
        <v>0.74723723146284216</v>
      </c>
      <c r="L4711">
        <v>44.345574816672723</v>
      </c>
      <c r="M4711">
        <v>1.0056894440981781</v>
      </c>
      <c r="N4711">
        <v>803.55147377651849</v>
      </c>
      <c r="O4711">
        <v>199.16917960979779</v>
      </c>
      <c r="P4711">
        <v>178.1077230530264</v>
      </c>
      <c r="Q4711">
        <v>-1.477480058877113E-2</v>
      </c>
      <c r="R4711">
        <v>13.303482312444279</v>
      </c>
      <c r="S4711">
        <v>0</v>
      </c>
      <c r="T4711">
        <v>-12.25830130510321</v>
      </c>
      <c r="U4711">
        <v>0</v>
      </c>
      <c r="V4711">
        <v>0</v>
      </c>
      <c r="W4711">
        <v>3.9856821449045818</v>
      </c>
      <c r="X4711" s="8">
        <v>8.6533988222528286</v>
      </c>
      <c r="Y4711">
        <v>-4.6500834901914523</v>
      </c>
      <c r="Z4711" s="9">
        <v>9.9408572919657541</v>
      </c>
      <c r="AA4711">
        <v>0.47031776639347239</v>
      </c>
      <c r="AB4711">
        <v>2.8923072540850532</v>
      </c>
      <c r="AC4711">
        <v>5277745390.0495548</v>
      </c>
      <c r="AH4711" s="8">
        <f t="shared" si="146"/>
        <v>8.6543489609870239</v>
      </c>
      <c r="AI4711" s="9">
        <f t="shared" si="147"/>
        <v>9.9418074306999511</v>
      </c>
    </row>
    <row r="4712" spans="1:35" x14ac:dyDescent="0.2">
      <c r="A4712" s="1">
        <v>4704</v>
      </c>
      <c r="B4712">
        <v>-7.7159996092065558E-2</v>
      </c>
      <c r="C4712">
        <v>0.1268891621168344</v>
      </c>
      <c r="D4712">
        <v>0.55666666666666675</v>
      </c>
      <c r="E4712">
        <v>5.3499999999999999E-2</v>
      </c>
      <c r="F4712">
        <v>0.93528337640484205</v>
      </c>
      <c r="G4712">
        <v>8.1452113055600019</v>
      </c>
      <c r="H4712">
        <v>31.440303749542849</v>
      </c>
      <c r="I4712">
        <v>42.146311417571468</v>
      </c>
      <c r="J4712">
        <v>74.597996104671878</v>
      </c>
      <c r="K4712">
        <v>0.74723723146284216</v>
      </c>
      <c r="L4712">
        <v>44.345574816672723</v>
      </c>
      <c r="M4712">
        <v>1.0056894440981781</v>
      </c>
      <c r="N4712">
        <v>803.55147377651849</v>
      </c>
      <c r="O4712">
        <v>193.12042245580579</v>
      </c>
      <c r="P4712">
        <v>172.05896589903429</v>
      </c>
      <c r="Q4712">
        <v>-1.477480058877113E-2</v>
      </c>
      <c r="R4712">
        <v>13.55520844056384</v>
      </c>
      <c r="S4712">
        <v>0</v>
      </c>
      <c r="T4712">
        <v>-12.00657517698364</v>
      </c>
      <c r="U4712">
        <v>0</v>
      </c>
      <c r="V4712">
        <v>0</v>
      </c>
      <c r="W4712">
        <v>3.9856821449045818</v>
      </c>
      <c r="X4712" s="8">
        <v>8.9051249503723895</v>
      </c>
      <c r="Y4712">
        <v>-4.6500834901914523</v>
      </c>
      <c r="Z4712" s="9">
        <v>10.128956427028671</v>
      </c>
      <c r="AA4712">
        <v>0.47921703558777379</v>
      </c>
      <c r="AB4712">
        <v>2.947034977947391</v>
      </c>
      <c r="AC4712">
        <v>5277745390.0495548</v>
      </c>
      <c r="AH4712" s="8">
        <f t="shared" si="146"/>
        <v>8.9060750891065847</v>
      </c>
      <c r="AI4712" s="9">
        <f t="shared" si="147"/>
        <v>10.129906565762868</v>
      </c>
    </row>
    <row r="4713" spans="1:35" x14ac:dyDescent="0.2">
      <c r="A4713" s="1">
        <v>4705</v>
      </c>
      <c r="B4713">
        <v>-6.6062218911207019E-2</v>
      </c>
      <c r="C4713">
        <v>0.10373868925011839</v>
      </c>
      <c r="D4713">
        <v>0.55666666666666675</v>
      </c>
      <c r="E4713">
        <v>5.3499999999999999E-2</v>
      </c>
      <c r="F4713">
        <v>0.93528337640484205</v>
      </c>
      <c r="G4713">
        <v>7.5362384057969694</v>
      </c>
      <c r="H4713">
        <v>31.440303749542849</v>
      </c>
      <c r="I4713">
        <v>42.146311417571468</v>
      </c>
      <c r="J4713">
        <v>74.597996104671878</v>
      </c>
      <c r="K4713">
        <v>0.74723723146284216</v>
      </c>
      <c r="L4713">
        <v>44.345574816672723</v>
      </c>
      <c r="M4713">
        <v>1.0056894440981781</v>
      </c>
      <c r="N4713">
        <v>803.55147377651849</v>
      </c>
      <c r="O4713">
        <v>174.10809661401521</v>
      </c>
      <c r="P4713">
        <v>153.04664005724379</v>
      </c>
      <c r="Q4713">
        <v>-1.477480058877113E-2</v>
      </c>
      <c r="R4713">
        <v>15.28209157648838</v>
      </c>
      <c r="S4713">
        <v>0</v>
      </c>
      <c r="T4713">
        <v>-10.2796920410591</v>
      </c>
      <c r="U4713">
        <v>0</v>
      </c>
      <c r="V4713">
        <v>0</v>
      </c>
      <c r="W4713">
        <v>3.9856821449045818</v>
      </c>
      <c r="X4713" s="8">
        <v>10.63200808629693</v>
      </c>
      <c r="Y4713">
        <v>-4.6500834901914523</v>
      </c>
      <c r="Z4713" s="9">
        <v>11.4193478005768</v>
      </c>
      <c r="AA4713">
        <v>0.54026750344541541</v>
      </c>
      <c r="AB4713">
        <v>3.3224762724661638</v>
      </c>
      <c r="AC4713">
        <v>5277745390.0495548</v>
      </c>
      <c r="AH4713" s="8">
        <f t="shared" si="146"/>
        <v>10.632958225031125</v>
      </c>
      <c r="AI4713" s="9">
        <f t="shared" si="147"/>
        <v>11.420297939310997</v>
      </c>
    </row>
    <row r="4714" spans="1:35" x14ac:dyDescent="0.2">
      <c r="A4714" s="1">
        <v>4706</v>
      </c>
      <c r="B4714">
        <v>-9.8233451142115291E-2</v>
      </c>
      <c r="C4714">
        <v>0.122230312994576</v>
      </c>
      <c r="D4714">
        <v>0.55666666666666675</v>
      </c>
      <c r="E4714">
        <v>5.3499999999999999E-2</v>
      </c>
      <c r="F4714">
        <v>0.93528337640484205</v>
      </c>
      <c r="G4714">
        <v>8.0226603375571344</v>
      </c>
      <c r="H4714">
        <v>31.440303749542849</v>
      </c>
      <c r="I4714">
        <v>42.146311417571468</v>
      </c>
      <c r="J4714">
        <v>74.597996104671878</v>
      </c>
      <c r="K4714">
        <v>0.74723723146284216</v>
      </c>
      <c r="L4714">
        <v>44.345574816672723</v>
      </c>
      <c r="M4714">
        <v>1.0056894440981781</v>
      </c>
      <c r="N4714">
        <v>803.55147377651849</v>
      </c>
      <c r="O4714">
        <v>189.29434261415099</v>
      </c>
      <c r="P4714">
        <v>168.2328860573796</v>
      </c>
      <c r="Q4714">
        <v>-1.477480058877113E-2</v>
      </c>
      <c r="R4714">
        <v>10.27604779888483</v>
      </c>
      <c r="S4714">
        <v>0</v>
      </c>
      <c r="T4714">
        <v>-15.28573581866265</v>
      </c>
      <c r="U4714">
        <v>0</v>
      </c>
      <c r="V4714">
        <v>0</v>
      </c>
      <c r="W4714">
        <v>3.9856821449045818</v>
      </c>
      <c r="X4714" s="8">
        <v>5.6259643086933799</v>
      </c>
      <c r="Y4714">
        <v>-4.6500834901914523</v>
      </c>
      <c r="Z4714" s="9">
        <v>7.6786455076185351</v>
      </c>
      <c r="AA4714">
        <v>0.36328892951608638</v>
      </c>
      <c r="AB4714">
        <v>2.2341133617502091</v>
      </c>
      <c r="AC4714">
        <v>5277745390.0495548</v>
      </c>
      <c r="AH4714" s="8">
        <f t="shared" si="146"/>
        <v>5.6269144474275752</v>
      </c>
      <c r="AI4714" s="9">
        <f t="shared" si="147"/>
        <v>7.6795956463527322</v>
      </c>
    </row>
    <row r="4715" spans="1:35" x14ac:dyDescent="0.2">
      <c r="A4715" s="1">
        <v>4707</v>
      </c>
      <c r="B4715">
        <v>-9.0278525815131447E-2</v>
      </c>
      <c r="C4715">
        <v>0.1141371687915992</v>
      </c>
      <c r="D4715">
        <v>0.55666666666666675</v>
      </c>
      <c r="E4715">
        <v>5.3499999999999999E-2</v>
      </c>
      <c r="F4715">
        <v>0.93528337640484205</v>
      </c>
      <c r="G4715">
        <v>7.8097702803275499</v>
      </c>
      <c r="H4715">
        <v>31.440303749542849</v>
      </c>
      <c r="I4715">
        <v>42.146311417571468</v>
      </c>
      <c r="J4715">
        <v>74.597996104671878</v>
      </c>
      <c r="K4715">
        <v>0.74723723146284216</v>
      </c>
      <c r="L4715">
        <v>44.345574816672723</v>
      </c>
      <c r="M4715">
        <v>1.0056894440981781</v>
      </c>
      <c r="N4715">
        <v>803.55147377651861</v>
      </c>
      <c r="O4715">
        <v>182.64784793745631</v>
      </c>
      <c r="P4715">
        <v>161.58639138068489</v>
      </c>
      <c r="Q4715">
        <v>-1.477480058877113E-2</v>
      </c>
      <c r="R4715">
        <v>11.513883643922471</v>
      </c>
      <c r="S4715">
        <v>0</v>
      </c>
      <c r="T4715">
        <v>-14.04789997362502</v>
      </c>
      <c r="U4715">
        <v>0</v>
      </c>
      <c r="V4715">
        <v>0</v>
      </c>
      <c r="W4715">
        <v>3.9856821449045818</v>
      </c>
      <c r="X4715" s="8">
        <v>6.8638001537310132</v>
      </c>
      <c r="Y4715">
        <v>-4.6500834901914523</v>
      </c>
      <c r="Z4715" s="9">
        <v>8.6036025374699232</v>
      </c>
      <c r="AA4715">
        <v>0.40705011746123809</v>
      </c>
      <c r="AB4715">
        <v>2.503230988991302</v>
      </c>
      <c r="AC4715">
        <v>5277745390.0495548</v>
      </c>
      <c r="AH4715" s="8">
        <f t="shared" si="146"/>
        <v>6.8647502924652155</v>
      </c>
      <c r="AI4715" s="9">
        <f t="shared" si="147"/>
        <v>8.6045526762041202</v>
      </c>
    </row>
    <row r="4716" spans="1:35" x14ac:dyDescent="0.2">
      <c r="A4716" s="1">
        <v>4708</v>
      </c>
      <c r="B4716">
        <v>-8.053424179087168E-2</v>
      </c>
      <c r="C4716">
        <v>0.1161939195187712</v>
      </c>
      <c r="D4716">
        <v>0.55666666666666675</v>
      </c>
      <c r="E4716">
        <v>5.3499999999999999E-2</v>
      </c>
      <c r="F4716">
        <v>0.93528337640484205</v>
      </c>
      <c r="G4716">
        <v>7.8638730825306267</v>
      </c>
      <c r="H4716">
        <v>31.440303749542849</v>
      </c>
      <c r="I4716">
        <v>42.146311417571468</v>
      </c>
      <c r="J4716">
        <v>74.597996104671878</v>
      </c>
      <c r="K4716">
        <v>0.74723723146284216</v>
      </c>
      <c r="L4716">
        <v>44.345574816672723</v>
      </c>
      <c r="M4716">
        <v>1.0056894440981781</v>
      </c>
      <c r="N4716">
        <v>803.55147377651849</v>
      </c>
      <c r="O4716">
        <v>184.3369544721464</v>
      </c>
      <c r="P4716">
        <v>163.27549791537501</v>
      </c>
      <c r="Q4716">
        <v>-1.477480058877113E-2</v>
      </c>
      <c r="R4716">
        <v>13.03015482858607</v>
      </c>
      <c r="S4716">
        <v>0</v>
      </c>
      <c r="T4716">
        <v>-12.53162878896141</v>
      </c>
      <c r="U4716">
        <v>0</v>
      </c>
      <c r="V4716">
        <v>0</v>
      </c>
      <c r="W4716">
        <v>3.9856821449045818</v>
      </c>
      <c r="X4716" s="8">
        <v>8.3800713383946217</v>
      </c>
      <c r="Y4716">
        <v>-4.6500834901914523</v>
      </c>
      <c r="Z4716" s="9">
        <v>9.7366168196448424</v>
      </c>
      <c r="AA4716">
        <v>0.46065482486560699</v>
      </c>
      <c r="AB4716">
        <v>2.832883184075623</v>
      </c>
      <c r="AC4716">
        <v>5277745390.0495548</v>
      </c>
      <c r="AH4716" s="8">
        <f t="shared" si="146"/>
        <v>8.3810214771288152</v>
      </c>
      <c r="AI4716" s="9">
        <f t="shared" si="147"/>
        <v>9.7375669583790394</v>
      </c>
    </row>
    <row r="4717" spans="1:35" x14ac:dyDescent="0.2">
      <c r="A4717" s="1">
        <v>4709</v>
      </c>
      <c r="B4717">
        <v>-3.7484087898271921E-2</v>
      </c>
      <c r="C4717">
        <v>0.15475378848892879</v>
      </c>
      <c r="D4717">
        <v>0.55666666666666675</v>
      </c>
      <c r="E4717">
        <v>5.3499999999999999E-2</v>
      </c>
      <c r="F4717">
        <v>0.93528337640484205</v>
      </c>
      <c r="G4717">
        <v>8.8781899544334877</v>
      </c>
      <c r="H4717">
        <v>31.440303749542849</v>
      </c>
      <c r="I4717">
        <v>42.146311417571468</v>
      </c>
      <c r="J4717">
        <v>74.597996104671878</v>
      </c>
      <c r="K4717">
        <v>0.74723723146284216</v>
      </c>
      <c r="L4717">
        <v>44.345574816672723</v>
      </c>
      <c r="M4717">
        <v>1.0056894440981781</v>
      </c>
      <c r="N4717">
        <v>803.55147377651861</v>
      </c>
      <c r="O4717">
        <v>216.00424686388831</v>
      </c>
      <c r="P4717">
        <v>194.94279030711689</v>
      </c>
      <c r="Q4717">
        <v>-1.477480058877113E-2</v>
      </c>
      <c r="R4717">
        <v>19.729026462476241</v>
      </c>
      <c r="S4717">
        <v>0</v>
      </c>
      <c r="T4717">
        <v>-5.8327571550712447</v>
      </c>
      <c r="U4717">
        <v>0</v>
      </c>
      <c r="V4717">
        <v>0</v>
      </c>
      <c r="W4717">
        <v>3.9856821449045818</v>
      </c>
      <c r="X4717" s="8">
        <v>15.078942972284789</v>
      </c>
      <c r="Y4717">
        <v>-4.6500834901914523</v>
      </c>
      <c r="Z4717" s="9">
        <v>14.7422631132779</v>
      </c>
      <c r="AA4717">
        <v>0.69747991097563233</v>
      </c>
      <c r="AB4717">
        <v>4.289283438222709</v>
      </c>
      <c r="AC4717">
        <v>5277745390.0495548</v>
      </c>
      <c r="AH4717" s="8">
        <f t="shared" si="146"/>
        <v>15.079893111018986</v>
      </c>
      <c r="AI4717" s="9">
        <f t="shared" si="147"/>
        <v>14.743213252012097</v>
      </c>
    </row>
    <row r="4718" spans="1:35" x14ac:dyDescent="0.2">
      <c r="A4718" s="1">
        <v>4710</v>
      </c>
      <c r="B4718">
        <v>2.9840301393875519E-2</v>
      </c>
      <c r="C4718">
        <v>0.17204092784338079</v>
      </c>
      <c r="D4718">
        <v>0.55666666666666675</v>
      </c>
      <c r="E4718">
        <v>5.3499999999999999E-2</v>
      </c>
      <c r="F4718">
        <v>0.93528337640484205</v>
      </c>
      <c r="G4718">
        <v>9.3329279393505793</v>
      </c>
      <c r="H4718">
        <v>31.440303749542849</v>
      </c>
      <c r="I4718">
        <v>42.146311417571468</v>
      </c>
      <c r="J4718">
        <v>74.597996104671878</v>
      </c>
      <c r="K4718">
        <v>0.74723723146284216</v>
      </c>
      <c r="L4718">
        <v>44.345574816672723</v>
      </c>
      <c r="M4718">
        <v>1.0056894440981781</v>
      </c>
      <c r="N4718">
        <v>803.55147377651849</v>
      </c>
      <c r="O4718">
        <v>230.20131005873199</v>
      </c>
      <c r="P4718">
        <v>209.13985350196049</v>
      </c>
      <c r="Q4718">
        <v>-1.477480058877113E-2</v>
      </c>
      <c r="R4718">
        <v>30.20512006305384</v>
      </c>
      <c r="S4718">
        <v>0</v>
      </c>
      <c r="T4718">
        <v>4.6433364455063586</v>
      </c>
      <c r="U4718">
        <v>0</v>
      </c>
      <c r="V4718">
        <v>0</v>
      </c>
      <c r="W4718">
        <v>3.9856821449045818</v>
      </c>
      <c r="X4718" s="8">
        <v>25.555036572862381</v>
      </c>
      <c r="Y4718">
        <v>-4.6500834901914523</v>
      </c>
      <c r="Z4718" s="9">
        <v>22.5703902919191</v>
      </c>
      <c r="AA4718">
        <v>1.0678410560529421</v>
      </c>
      <c r="AB4718">
        <v>6.5668887150817934</v>
      </c>
      <c r="AC4718">
        <v>5277745390.0495548</v>
      </c>
      <c r="AH4718" s="8">
        <f t="shared" si="146"/>
        <v>25.555986711596585</v>
      </c>
      <c r="AI4718" s="9">
        <f t="shared" si="147"/>
        <v>22.571340430653297</v>
      </c>
    </row>
    <row r="4719" spans="1:35" x14ac:dyDescent="0.2">
      <c r="A4719" s="1">
        <v>4711</v>
      </c>
      <c r="B4719">
        <v>-9.1706844729909684E-2</v>
      </c>
      <c r="C4719">
        <v>9.8813845929256808E-2</v>
      </c>
      <c r="D4719">
        <v>0.55666666666666675</v>
      </c>
      <c r="E4719">
        <v>5.3499999999999999E-2</v>
      </c>
      <c r="F4719">
        <v>0.93528337640484205</v>
      </c>
      <c r="G4719">
        <v>7.4066906055006001</v>
      </c>
      <c r="H4719">
        <v>31.440303749542849</v>
      </c>
      <c r="I4719">
        <v>42.146311417571468</v>
      </c>
      <c r="J4719">
        <v>74.597996104671878</v>
      </c>
      <c r="K4719">
        <v>0.74723723146284216</v>
      </c>
      <c r="L4719">
        <v>44.345574816672723</v>
      </c>
      <c r="M4719">
        <v>1.0056894440981781</v>
      </c>
      <c r="N4719">
        <v>803.55147377651849</v>
      </c>
      <c r="O4719">
        <v>170.06356903675771</v>
      </c>
      <c r="P4719">
        <v>149.00211247998621</v>
      </c>
      <c r="Q4719">
        <v>-1.477480058877113E-2</v>
      </c>
      <c r="R4719">
        <v>11.291628339418169</v>
      </c>
      <c r="S4719">
        <v>0</v>
      </c>
      <c r="T4719">
        <v>-14.270155278129319</v>
      </c>
      <c r="U4719">
        <v>0</v>
      </c>
      <c r="V4719">
        <v>0</v>
      </c>
      <c r="W4719">
        <v>3.9856821449045818</v>
      </c>
      <c r="X4719" s="8">
        <v>6.6415448492267153</v>
      </c>
      <c r="Y4719">
        <v>-4.6500834901914523</v>
      </c>
      <c r="Z4719" s="9">
        <v>8.4375250990542021</v>
      </c>
      <c r="AA4719">
        <v>0.39919272975412762</v>
      </c>
      <c r="AB4719">
        <v>2.454910510609837</v>
      </c>
      <c r="AC4719">
        <v>5277745390.0495548</v>
      </c>
      <c r="AH4719" s="8">
        <f t="shared" si="146"/>
        <v>6.6424949879609141</v>
      </c>
      <c r="AI4719" s="9">
        <f t="shared" si="147"/>
        <v>8.4384752377883991</v>
      </c>
    </row>
    <row r="4720" spans="1:35" x14ac:dyDescent="0.2">
      <c r="A4720" s="1">
        <v>4712</v>
      </c>
      <c r="B4720">
        <v>-5.0209849317857581E-2</v>
      </c>
      <c r="C4720">
        <v>0.1068947669020848</v>
      </c>
      <c r="D4720">
        <v>0.55666666666666675</v>
      </c>
      <c r="E4720">
        <v>5.3499999999999999E-2</v>
      </c>
      <c r="F4720">
        <v>0.93528337640484205</v>
      </c>
      <c r="G4720">
        <v>7.6192589890334581</v>
      </c>
      <c r="H4720">
        <v>31.440303749542849</v>
      </c>
      <c r="I4720">
        <v>42.146311417571468</v>
      </c>
      <c r="J4720">
        <v>74.597996104671878</v>
      </c>
      <c r="K4720">
        <v>0.74723723146284216</v>
      </c>
      <c r="L4720">
        <v>44.345574816672723</v>
      </c>
      <c r="M4720">
        <v>1.0056894440981781</v>
      </c>
      <c r="N4720">
        <v>803.55147377651849</v>
      </c>
      <c r="O4720">
        <v>176.7000253856927</v>
      </c>
      <c r="P4720">
        <v>155.63856882892119</v>
      </c>
      <c r="Q4720">
        <v>-1.477480058877113E-2</v>
      </c>
      <c r="R4720">
        <v>17.74881885611109</v>
      </c>
      <c r="S4720">
        <v>0</v>
      </c>
      <c r="T4720">
        <v>-7.8129647614363931</v>
      </c>
      <c r="U4720">
        <v>0</v>
      </c>
      <c r="V4720">
        <v>0</v>
      </c>
      <c r="W4720">
        <v>3.9856821449045818</v>
      </c>
      <c r="X4720" s="8">
        <v>13.098735365919641</v>
      </c>
      <c r="Y4720">
        <v>-4.6500834901914523</v>
      </c>
      <c r="Z4720" s="9">
        <v>13.262578263775939</v>
      </c>
      <c r="AA4720">
        <v>0.62747366775690427</v>
      </c>
      <c r="AB4720">
        <v>3.8587669245782439</v>
      </c>
      <c r="AC4720">
        <v>5277745390.0495548</v>
      </c>
      <c r="AH4720" s="8">
        <f t="shared" si="146"/>
        <v>13.099685504653834</v>
      </c>
      <c r="AI4720" s="9">
        <f t="shared" si="147"/>
        <v>13.263528402510136</v>
      </c>
    </row>
    <row r="4721" spans="1:35" x14ac:dyDescent="0.2">
      <c r="A4721" s="1">
        <v>4713</v>
      </c>
      <c r="B4721">
        <v>-0.16940185633508029</v>
      </c>
      <c r="C4721">
        <v>0.14058324942408079</v>
      </c>
      <c r="D4721">
        <v>0.55666666666666675</v>
      </c>
      <c r="E4721">
        <v>5.3499999999999999E-2</v>
      </c>
      <c r="F4721">
        <v>0.93528337640484205</v>
      </c>
      <c r="G4721">
        <v>8.5054341012287527</v>
      </c>
      <c r="H4721">
        <v>31.440303749542849</v>
      </c>
      <c r="I4721">
        <v>42.146311417571468</v>
      </c>
      <c r="J4721">
        <v>74.597996104671878</v>
      </c>
      <c r="K4721">
        <v>0.74723723146284216</v>
      </c>
      <c r="L4721">
        <v>44.345574816672723</v>
      </c>
      <c r="M4721">
        <v>1.0056894440981781</v>
      </c>
      <c r="N4721">
        <v>803.55147377651849</v>
      </c>
      <c r="O4721">
        <v>204.3666916568819</v>
      </c>
      <c r="P4721">
        <v>183.30523510011051</v>
      </c>
      <c r="Q4721">
        <v>-1.477480058877113E-2</v>
      </c>
      <c r="R4721">
        <v>-0.79819857816022299</v>
      </c>
      <c r="S4721">
        <v>0</v>
      </c>
      <c r="T4721">
        <v>-26.359982195707708</v>
      </c>
      <c r="U4721">
        <v>0</v>
      </c>
      <c r="V4721">
        <v>0</v>
      </c>
      <c r="W4721">
        <v>3.9856821449045818</v>
      </c>
      <c r="X4721" s="8">
        <v>-5.4482820683516753</v>
      </c>
      <c r="Y4721">
        <v>-4.6500834901914523</v>
      </c>
      <c r="Z4721" s="9">
        <v>-0.59644369570202205</v>
      </c>
      <c r="AA4721">
        <v>-2.8218699705986009E-2</v>
      </c>
      <c r="AB4721">
        <v>-0.1735361827522148</v>
      </c>
      <c r="AC4721">
        <v>5277745390.0495548</v>
      </c>
      <c r="AH4721" s="8">
        <f t="shared" si="146"/>
        <v>-5.4473319296174783</v>
      </c>
      <c r="AI4721" s="9">
        <f t="shared" si="147"/>
        <v>-0.59549355696782513</v>
      </c>
    </row>
    <row r="4722" spans="1:35" x14ac:dyDescent="0.2">
      <c r="A4722" s="1">
        <v>4714</v>
      </c>
      <c r="B4722">
        <v>-2.0680576140093141E-2</v>
      </c>
      <c r="C4722">
        <v>0.14094273849091121</v>
      </c>
      <c r="D4722">
        <v>0.55666666666666675</v>
      </c>
      <c r="E4722">
        <v>5.3499999999999999E-2</v>
      </c>
      <c r="F4722">
        <v>0.93528337640484205</v>
      </c>
      <c r="G4722">
        <v>8.5148904566440873</v>
      </c>
      <c r="H4722">
        <v>31.440303749542849</v>
      </c>
      <c r="I4722">
        <v>42.146311417571468</v>
      </c>
      <c r="J4722">
        <v>74.597996104671878</v>
      </c>
      <c r="K4722">
        <v>0.74723723146284216</v>
      </c>
      <c r="L4722">
        <v>44.345574816672723</v>
      </c>
      <c r="M4722">
        <v>1.0056894440981781</v>
      </c>
      <c r="N4722">
        <v>803.55147377651849</v>
      </c>
      <c r="O4722">
        <v>204.6619220530163</v>
      </c>
      <c r="P4722">
        <v>183.60046549624491</v>
      </c>
      <c r="Q4722">
        <v>-1.477480058877113E-2</v>
      </c>
      <c r="R4722">
        <v>22.343757377200181</v>
      </c>
      <c r="S4722">
        <v>0</v>
      </c>
      <c r="T4722">
        <v>-3.2180262403473061</v>
      </c>
      <c r="U4722">
        <v>0</v>
      </c>
      <c r="V4722">
        <v>0</v>
      </c>
      <c r="W4722">
        <v>3.9856821449045818</v>
      </c>
      <c r="X4722" s="8">
        <v>17.693673887008728</v>
      </c>
      <c r="Y4722">
        <v>-4.6500834901914523</v>
      </c>
      <c r="Z4722" s="9">
        <v>16.69608740301652</v>
      </c>
      <c r="AA4722">
        <v>0.78991844508655396</v>
      </c>
      <c r="AB4722">
        <v>4.8577515290971052</v>
      </c>
      <c r="AC4722">
        <v>5277745390.0495548</v>
      </c>
      <c r="AH4722" s="8">
        <f t="shared" si="146"/>
        <v>17.694624025742925</v>
      </c>
      <c r="AI4722" s="9">
        <f t="shared" si="147"/>
        <v>16.697037541750717</v>
      </c>
    </row>
    <row r="4723" spans="1:35" x14ac:dyDescent="0.2">
      <c r="A4723" s="1">
        <v>4715</v>
      </c>
      <c r="B4723">
        <v>-0.1246325804868548</v>
      </c>
      <c r="C4723">
        <v>0.1120191098910648</v>
      </c>
      <c r="D4723">
        <v>0.55666666666666675</v>
      </c>
      <c r="E4723">
        <v>5.3499999999999999E-2</v>
      </c>
      <c r="F4723">
        <v>0.93528337640484205</v>
      </c>
      <c r="G4723">
        <v>7.7540547673895057</v>
      </c>
      <c r="H4723">
        <v>31.440303749542849</v>
      </c>
      <c r="I4723">
        <v>42.146311417571468</v>
      </c>
      <c r="J4723">
        <v>74.597996104671878</v>
      </c>
      <c r="K4723">
        <v>0.74723723146284216</v>
      </c>
      <c r="L4723">
        <v>44.345574816672723</v>
      </c>
      <c r="M4723">
        <v>1.0056894440981781</v>
      </c>
      <c r="N4723">
        <v>803.55147377651849</v>
      </c>
      <c r="O4723">
        <v>180.90839206539249</v>
      </c>
      <c r="P4723">
        <v>159.8469355086211</v>
      </c>
      <c r="Q4723">
        <v>-1.477480058877113E-2</v>
      </c>
      <c r="R4723">
        <v>6.1681791216192643</v>
      </c>
      <c r="S4723">
        <v>0</v>
      </c>
      <c r="T4723">
        <v>-19.39360449592823</v>
      </c>
      <c r="U4723">
        <v>0</v>
      </c>
      <c r="V4723">
        <v>0</v>
      </c>
      <c r="W4723">
        <v>3.9856821449045818</v>
      </c>
      <c r="X4723" s="8">
        <v>1.518095631427812</v>
      </c>
      <c r="Y4723">
        <v>-4.6500834901914523</v>
      </c>
      <c r="Z4723" s="9">
        <v>4.6090930900056843</v>
      </c>
      <c r="AA4723">
        <v>0.21806352344913321</v>
      </c>
      <c r="AB4723">
        <v>1.341022508164446</v>
      </c>
      <c r="AC4723">
        <v>5277745390.0495548</v>
      </c>
      <c r="AH4723" s="8">
        <f t="shared" si="146"/>
        <v>1.519045770162009</v>
      </c>
      <c r="AI4723" s="9">
        <f t="shared" si="147"/>
        <v>4.6100432287398814</v>
      </c>
    </row>
    <row r="4724" spans="1:35" x14ac:dyDescent="0.2">
      <c r="A4724" s="1">
        <v>4716</v>
      </c>
      <c r="B4724">
        <v>-0.13252018197832879</v>
      </c>
      <c r="C4724">
        <v>0.11687522334245121</v>
      </c>
      <c r="D4724">
        <v>0.55666666666666675</v>
      </c>
      <c r="E4724">
        <v>5.3499999999999999E-2</v>
      </c>
      <c r="F4724">
        <v>0.93528337640484205</v>
      </c>
      <c r="G4724">
        <v>7.881794771107562</v>
      </c>
      <c r="H4724">
        <v>31.440303749542849</v>
      </c>
      <c r="I4724">
        <v>42.146311417571468</v>
      </c>
      <c r="J4724">
        <v>74.597996104671878</v>
      </c>
      <c r="K4724">
        <v>0.74723723146284216</v>
      </c>
      <c r="L4724">
        <v>44.345574816672723</v>
      </c>
      <c r="M4724">
        <v>1.0056894440981781</v>
      </c>
      <c r="N4724">
        <v>803.55147377651861</v>
      </c>
      <c r="O4724">
        <v>184.89647523734359</v>
      </c>
      <c r="P4724">
        <v>163.83501868057209</v>
      </c>
      <c r="Q4724">
        <v>-1.477480058877113E-2</v>
      </c>
      <c r="R4724">
        <v>4.9408192840102352</v>
      </c>
      <c r="S4724">
        <v>0</v>
      </c>
      <c r="T4724">
        <v>-20.620964333537248</v>
      </c>
      <c r="U4724">
        <v>0</v>
      </c>
      <c r="V4724">
        <v>0</v>
      </c>
      <c r="W4724">
        <v>3.9856821449045818</v>
      </c>
      <c r="X4724" s="8">
        <v>0.29073579381878289</v>
      </c>
      <c r="Y4724">
        <v>-4.6500834901914523</v>
      </c>
      <c r="Z4724" s="9">
        <v>3.6919641229420299</v>
      </c>
      <c r="AA4724">
        <v>0.17467269360262261</v>
      </c>
      <c r="AB4724">
        <v>1.074182467465582</v>
      </c>
      <c r="AC4724">
        <v>5277745390.0495548</v>
      </c>
      <c r="AH4724" s="8">
        <f t="shared" si="146"/>
        <v>0.29168593255297992</v>
      </c>
      <c r="AI4724" s="9">
        <f t="shared" si="147"/>
        <v>3.6929142616762269</v>
      </c>
    </row>
    <row r="4725" spans="1:35" x14ac:dyDescent="0.2">
      <c r="A4725" s="1">
        <v>4717</v>
      </c>
      <c r="B4725">
        <v>-9.5253567635339528E-2</v>
      </c>
      <c r="C4725">
        <v>0.13038054801811039</v>
      </c>
      <c r="D4725">
        <v>0.55666666666666675</v>
      </c>
      <c r="E4725">
        <v>5.3499999999999999E-2</v>
      </c>
      <c r="F4725">
        <v>0.93528337640484205</v>
      </c>
      <c r="G4725">
        <v>8.2370521681088018</v>
      </c>
      <c r="H4725">
        <v>31.440303749542849</v>
      </c>
      <c r="I4725">
        <v>42.146311417571468</v>
      </c>
      <c r="J4725">
        <v>74.597996104671878</v>
      </c>
      <c r="K4725">
        <v>0.74723723146284216</v>
      </c>
      <c r="L4725">
        <v>44.345574816672723</v>
      </c>
      <c r="M4725">
        <v>1.0056894440981781</v>
      </c>
      <c r="N4725">
        <v>803.55147377651849</v>
      </c>
      <c r="O4725">
        <v>195.98772312722869</v>
      </c>
      <c r="P4725">
        <v>174.92626657045719</v>
      </c>
      <c r="Q4725">
        <v>-1.477480058877113E-2</v>
      </c>
      <c r="R4725">
        <v>10.739736201617079</v>
      </c>
      <c r="S4725">
        <v>0</v>
      </c>
      <c r="T4725">
        <v>-14.822047415930401</v>
      </c>
      <c r="U4725">
        <v>0</v>
      </c>
      <c r="V4725">
        <v>0</v>
      </c>
      <c r="W4725">
        <v>3.9856821449045818</v>
      </c>
      <c r="X4725" s="8">
        <v>6.0896527114256322</v>
      </c>
      <c r="Y4725">
        <v>-4.6500834901914523</v>
      </c>
      <c r="Z4725" s="9">
        <v>8.0251307459376111</v>
      </c>
      <c r="AA4725">
        <v>0.37968169712036948</v>
      </c>
      <c r="AB4725">
        <v>2.3349237585591029</v>
      </c>
      <c r="AC4725">
        <v>5277745390.0495548</v>
      </c>
      <c r="AH4725" s="8">
        <f t="shared" si="146"/>
        <v>6.0906028501598239</v>
      </c>
      <c r="AI4725" s="9">
        <f t="shared" si="147"/>
        <v>8.0260808846718081</v>
      </c>
    </row>
    <row r="4726" spans="1:35" x14ac:dyDescent="0.2">
      <c r="A4726" s="1">
        <v>4718</v>
      </c>
      <c r="B4726">
        <v>-6.9025135120470191E-2</v>
      </c>
      <c r="C4726">
        <v>0.14856663793042801</v>
      </c>
      <c r="D4726">
        <v>0.55666666666666675</v>
      </c>
      <c r="E4726">
        <v>5.3499999999999999E-2</v>
      </c>
      <c r="F4726">
        <v>0.93528337640484205</v>
      </c>
      <c r="G4726">
        <v>8.7154370362286144</v>
      </c>
      <c r="H4726">
        <v>31.440303749542849</v>
      </c>
      <c r="I4726">
        <v>42.146311417571468</v>
      </c>
      <c r="J4726">
        <v>74.597996104671878</v>
      </c>
      <c r="K4726">
        <v>0.74723723146284216</v>
      </c>
      <c r="L4726">
        <v>44.345574816672723</v>
      </c>
      <c r="M4726">
        <v>1.0056894440981781</v>
      </c>
      <c r="N4726">
        <v>803.55147377651849</v>
      </c>
      <c r="O4726">
        <v>210.92304946771949</v>
      </c>
      <c r="P4726">
        <v>189.86159291094799</v>
      </c>
      <c r="Q4726">
        <v>-1.477480058877113E-2</v>
      </c>
      <c r="R4726">
        <v>14.821043390752671</v>
      </c>
      <c r="S4726">
        <v>0</v>
      </c>
      <c r="T4726">
        <v>-10.74074022679482</v>
      </c>
      <c r="U4726">
        <v>0</v>
      </c>
      <c r="V4726">
        <v>0</v>
      </c>
      <c r="W4726">
        <v>3.9856821449045818</v>
      </c>
      <c r="X4726" s="8">
        <v>10.170959900561209</v>
      </c>
      <c r="Y4726">
        <v>-4.6500834901914523</v>
      </c>
      <c r="Z4726" s="9">
        <v>11.07483543069668</v>
      </c>
      <c r="AA4726">
        <v>0.52396807538422663</v>
      </c>
      <c r="AB4726">
        <v>3.2222398846717608</v>
      </c>
      <c r="AC4726">
        <v>5277745390.0495548</v>
      </c>
      <c r="AH4726" s="8">
        <f t="shared" si="146"/>
        <v>10.171910039295415</v>
      </c>
      <c r="AI4726" s="9">
        <f t="shared" si="147"/>
        <v>11.075785569430877</v>
      </c>
    </row>
    <row r="4727" spans="1:35" x14ac:dyDescent="0.2">
      <c r="A4727" s="1">
        <v>4719</v>
      </c>
      <c r="B4727">
        <v>-6.5218263782136715E-2</v>
      </c>
      <c r="C4727">
        <v>0.1373023159749632</v>
      </c>
      <c r="D4727">
        <v>0.55666666666666675</v>
      </c>
      <c r="E4727">
        <v>5.3499999999999999E-2</v>
      </c>
      <c r="F4727">
        <v>0.93528337640484205</v>
      </c>
      <c r="G4727">
        <v>8.4191291878068224</v>
      </c>
      <c r="H4727">
        <v>31.440303749542849</v>
      </c>
      <c r="I4727">
        <v>42.146311417571468</v>
      </c>
      <c r="J4727">
        <v>74.597996104671878</v>
      </c>
      <c r="K4727">
        <v>0.74723723146284216</v>
      </c>
      <c r="L4727">
        <v>44.345574816672723</v>
      </c>
      <c r="M4727">
        <v>1.0056894440981781</v>
      </c>
      <c r="N4727">
        <v>803.55147377651849</v>
      </c>
      <c r="O4727">
        <v>201.67222506179411</v>
      </c>
      <c r="P4727">
        <v>180.61076850502261</v>
      </c>
      <c r="Q4727">
        <v>-1.477480058877113E-2</v>
      </c>
      <c r="R4727">
        <v>15.41341624233068</v>
      </c>
      <c r="S4727">
        <v>0</v>
      </c>
      <c r="T4727">
        <v>-10.1483673752168</v>
      </c>
      <c r="U4727">
        <v>0</v>
      </c>
      <c r="V4727">
        <v>0</v>
      </c>
      <c r="W4727">
        <v>3.9856821449045818</v>
      </c>
      <c r="X4727" s="8">
        <v>10.763332752139229</v>
      </c>
      <c r="Y4727">
        <v>-4.6500834901914523</v>
      </c>
      <c r="Z4727" s="9">
        <v>11.517478480303581</v>
      </c>
      <c r="AA4727">
        <v>0.5449102219502947</v>
      </c>
      <c r="AB4727">
        <v>3.3510275400768021</v>
      </c>
      <c r="AC4727">
        <v>5277745390.0495548</v>
      </c>
      <c r="AH4727" s="8">
        <f t="shared" si="146"/>
        <v>10.764282890873424</v>
      </c>
      <c r="AI4727" s="9">
        <f t="shared" si="147"/>
        <v>11.518428619037778</v>
      </c>
    </row>
    <row r="4728" spans="1:35" x14ac:dyDescent="0.2">
      <c r="A4728" s="1">
        <v>4720</v>
      </c>
      <c r="B4728">
        <v>-4.0161118073208817E-2</v>
      </c>
      <c r="C4728">
        <v>0.12803250520619841</v>
      </c>
      <c r="D4728">
        <v>0.55666666666666675</v>
      </c>
      <c r="E4728">
        <v>5.3499999999999999E-2</v>
      </c>
      <c r="F4728">
        <v>0.93528337640484205</v>
      </c>
      <c r="G4728">
        <v>8.1752869312529466</v>
      </c>
      <c r="H4728">
        <v>31.440303749542849</v>
      </c>
      <c r="I4728">
        <v>42.146311417571468</v>
      </c>
      <c r="J4728">
        <v>74.597996104671878</v>
      </c>
      <c r="K4728">
        <v>0.74723723146284216</v>
      </c>
      <c r="L4728">
        <v>44.345574816672723</v>
      </c>
      <c r="M4728">
        <v>1.0056894440981781</v>
      </c>
      <c r="N4728">
        <v>803.55147377651849</v>
      </c>
      <c r="O4728">
        <v>194.059392967946</v>
      </c>
      <c r="P4728">
        <v>172.99793641117449</v>
      </c>
      <c r="Q4728">
        <v>-1.477480058877113E-2</v>
      </c>
      <c r="R4728">
        <v>19.312463921336619</v>
      </c>
      <c r="S4728">
        <v>0</v>
      </c>
      <c r="T4728">
        <v>-6.2493196962108586</v>
      </c>
      <c r="U4728">
        <v>0</v>
      </c>
      <c r="V4728">
        <v>0</v>
      </c>
      <c r="W4728">
        <v>3.9856821449045818</v>
      </c>
      <c r="X4728" s="8">
        <v>14.66238043114517</v>
      </c>
      <c r="Y4728">
        <v>-4.6500834901914523</v>
      </c>
      <c r="Z4728" s="9">
        <v>14.4309920733056</v>
      </c>
      <c r="AA4728">
        <v>0.68275318309260946</v>
      </c>
      <c r="AB4728">
        <v>4.1987186649384087</v>
      </c>
      <c r="AC4728">
        <v>5277745390.0495548</v>
      </c>
      <c r="AH4728" s="8">
        <f t="shared" si="146"/>
        <v>14.663330569879363</v>
      </c>
      <c r="AI4728" s="9">
        <f t="shared" si="147"/>
        <v>14.431942212039797</v>
      </c>
    </row>
    <row r="4729" spans="1:35" x14ac:dyDescent="0.2">
      <c r="A4729" s="1">
        <v>4721</v>
      </c>
      <c r="B4729">
        <v>-0.12789580856051899</v>
      </c>
      <c r="C4729">
        <v>0.10340226765877041</v>
      </c>
      <c r="D4729">
        <v>0.55666666666666675</v>
      </c>
      <c r="E4729">
        <v>5.3499999999999999E-2</v>
      </c>
      <c r="F4729">
        <v>0.93528337640484205</v>
      </c>
      <c r="G4729">
        <v>7.5273888400362372</v>
      </c>
      <c r="H4729">
        <v>31.440303749542849</v>
      </c>
      <c r="I4729">
        <v>42.146311417571468</v>
      </c>
      <c r="J4729">
        <v>74.597996104671878</v>
      </c>
      <c r="K4729">
        <v>0.74723723146284216</v>
      </c>
      <c r="L4729">
        <v>44.345574816672723</v>
      </c>
      <c r="M4729">
        <v>1.0056894440981781</v>
      </c>
      <c r="N4729">
        <v>803.55147377651849</v>
      </c>
      <c r="O4729">
        <v>173.83181038212069</v>
      </c>
      <c r="P4729">
        <v>152.7703538253493</v>
      </c>
      <c r="Q4729">
        <v>-1.477480058877113E-2</v>
      </c>
      <c r="R4729">
        <v>5.6604005424272241</v>
      </c>
      <c r="S4729">
        <v>0</v>
      </c>
      <c r="T4729">
        <v>-19.901383075120261</v>
      </c>
      <c r="U4729">
        <v>0</v>
      </c>
      <c r="V4729">
        <v>0</v>
      </c>
      <c r="W4729">
        <v>3.9856821449045818</v>
      </c>
      <c r="X4729" s="8">
        <v>1.0103170522357721</v>
      </c>
      <c r="Y4729">
        <v>-4.6500834901914523</v>
      </c>
      <c r="Z4729" s="9">
        <v>4.2296620302940893</v>
      </c>
      <c r="AA4729">
        <v>0.2001120366444597</v>
      </c>
      <c r="AB4729">
        <v>1.2306264754886751</v>
      </c>
      <c r="AC4729">
        <v>5277745390.0495548</v>
      </c>
      <c r="AH4729" s="8">
        <f t="shared" si="146"/>
        <v>1.0112671909699689</v>
      </c>
      <c r="AI4729" s="9">
        <f t="shared" si="147"/>
        <v>4.2306121690282863</v>
      </c>
    </row>
    <row r="4730" spans="1:35" x14ac:dyDescent="0.2">
      <c r="A4730" s="1">
        <v>4722</v>
      </c>
      <c r="B4730">
        <v>-3.3588219252835047E-2</v>
      </c>
      <c r="C4730">
        <v>0.1148897644504816</v>
      </c>
      <c r="D4730">
        <v>0.55666666666666675</v>
      </c>
      <c r="E4730">
        <v>5.3499999999999999E-2</v>
      </c>
      <c r="F4730">
        <v>0.93528337640484205</v>
      </c>
      <c r="G4730">
        <v>7.8295672997395194</v>
      </c>
      <c r="H4730">
        <v>31.440303749542849</v>
      </c>
      <c r="I4730">
        <v>42.146311417571468</v>
      </c>
      <c r="J4730">
        <v>74.597996104671878</v>
      </c>
      <c r="K4730">
        <v>0.74723723146284216</v>
      </c>
      <c r="L4730">
        <v>44.345574816672723</v>
      </c>
      <c r="M4730">
        <v>1.0056894440981781</v>
      </c>
      <c r="N4730">
        <v>803.55147377651861</v>
      </c>
      <c r="O4730">
        <v>183.26591712231351</v>
      </c>
      <c r="P4730">
        <v>162.20446056554209</v>
      </c>
      <c r="Q4730">
        <v>-1.477480058877113E-2</v>
      </c>
      <c r="R4730">
        <v>20.335247848429649</v>
      </c>
      <c r="S4730">
        <v>0</v>
      </c>
      <c r="T4730">
        <v>-5.2265357691178416</v>
      </c>
      <c r="U4730">
        <v>0</v>
      </c>
      <c r="V4730">
        <v>0</v>
      </c>
      <c r="W4730">
        <v>3.9856821449045818</v>
      </c>
      <c r="X4730" s="8">
        <v>15.68516435823819</v>
      </c>
      <c r="Y4730">
        <v>-4.6500834901914523</v>
      </c>
      <c r="Z4730" s="9">
        <v>15.195254303371289</v>
      </c>
      <c r="AA4730">
        <v>0.71891164452368661</v>
      </c>
      <c r="AB4730">
        <v>4.42108190053467</v>
      </c>
      <c r="AC4730">
        <v>5277745390.0495548</v>
      </c>
      <c r="AH4730" s="8">
        <f t="shared" si="146"/>
        <v>15.686114496972394</v>
      </c>
      <c r="AI4730" s="9">
        <f t="shared" si="147"/>
        <v>15.196204442105486</v>
      </c>
    </row>
    <row r="4731" spans="1:35" x14ac:dyDescent="0.2">
      <c r="A4731" s="1">
        <v>4723</v>
      </c>
      <c r="B4731">
        <v>-9.9887714147001691E-2</v>
      </c>
      <c r="C4731">
        <v>9.5315852698727208E-2</v>
      </c>
      <c r="D4731">
        <v>0.55666666666666675</v>
      </c>
      <c r="E4731">
        <v>5.3499999999999999E-2</v>
      </c>
      <c r="F4731">
        <v>0.93528337640484205</v>
      </c>
      <c r="G4731">
        <v>7.3146757954580144</v>
      </c>
      <c r="H4731">
        <v>31.440303749542849</v>
      </c>
      <c r="I4731">
        <v>42.146311417571468</v>
      </c>
      <c r="J4731">
        <v>74.597996104671878</v>
      </c>
      <c r="K4731">
        <v>0.74723723146284216</v>
      </c>
      <c r="L4731">
        <v>44.345574816672723</v>
      </c>
      <c r="M4731">
        <v>1.0056894440981781</v>
      </c>
      <c r="N4731">
        <v>803.55147377651849</v>
      </c>
      <c r="O4731">
        <v>167.19084209618521</v>
      </c>
      <c r="P4731">
        <v>146.12938553941379</v>
      </c>
      <c r="Q4731">
        <v>-1.477480058877113E-2</v>
      </c>
      <c r="R4731">
        <v>10.01863418902704</v>
      </c>
      <c r="S4731">
        <v>0</v>
      </c>
      <c r="T4731">
        <v>-15.54314942852044</v>
      </c>
      <c r="U4731">
        <v>0</v>
      </c>
      <c r="V4731">
        <v>0</v>
      </c>
      <c r="W4731">
        <v>3.9856821449045818</v>
      </c>
      <c r="X4731" s="8">
        <v>5.3685506988355884</v>
      </c>
      <c r="Y4731">
        <v>-4.6500834901914523</v>
      </c>
      <c r="Z4731" s="9">
        <v>7.486296474447542</v>
      </c>
      <c r="AA4731">
        <v>0.35418859088412158</v>
      </c>
      <c r="AB4731">
        <v>2.1781491236953752</v>
      </c>
      <c r="AC4731">
        <v>5277745390.0495548</v>
      </c>
      <c r="AH4731" s="8">
        <f t="shared" si="146"/>
        <v>5.3695008375697846</v>
      </c>
      <c r="AI4731" s="9">
        <f t="shared" si="147"/>
        <v>7.487246613181739</v>
      </c>
    </row>
    <row r="4732" spans="1:35" x14ac:dyDescent="0.2">
      <c r="A4732" s="1">
        <v>4724</v>
      </c>
      <c r="B4732">
        <v>-3.8169618312877303E-2</v>
      </c>
      <c r="C4732">
        <v>0.1204604666129072</v>
      </c>
      <c r="D4732">
        <v>0.55666666666666675</v>
      </c>
      <c r="E4732">
        <v>5.3499999999999999E-2</v>
      </c>
      <c r="F4732">
        <v>0.93528337640484205</v>
      </c>
      <c r="G4732">
        <v>7.9761045505809864</v>
      </c>
      <c r="H4732">
        <v>31.440303749542849</v>
      </c>
      <c r="I4732">
        <v>42.146311417571468</v>
      </c>
      <c r="J4732">
        <v>74.597996104671878</v>
      </c>
      <c r="K4732">
        <v>0.74723723146284216</v>
      </c>
      <c r="L4732">
        <v>44.345574816672723</v>
      </c>
      <c r="M4732">
        <v>1.0056894440981781</v>
      </c>
      <c r="N4732">
        <v>803.55147377651861</v>
      </c>
      <c r="O4732">
        <v>187.84085627320559</v>
      </c>
      <c r="P4732">
        <v>166.77939971643411</v>
      </c>
      <c r="Q4732">
        <v>-1.477480058877113E-2</v>
      </c>
      <c r="R4732">
        <v>19.622353667298189</v>
      </c>
      <c r="S4732">
        <v>0</v>
      </c>
      <c r="T4732">
        <v>-5.9394299502492984</v>
      </c>
      <c r="U4732">
        <v>0</v>
      </c>
      <c r="V4732">
        <v>0</v>
      </c>
      <c r="W4732">
        <v>3.9856821449045818</v>
      </c>
      <c r="X4732" s="8">
        <v>14.97227017710674</v>
      </c>
      <c r="Y4732">
        <v>-4.6500834901914523</v>
      </c>
      <c r="Z4732" s="9">
        <v>14.66255322913665</v>
      </c>
      <c r="AA4732">
        <v>0.69370870960257824</v>
      </c>
      <c r="AB4732">
        <v>4.2660917285589619</v>
      </c>
      <c r="AC4732">
        <v>5277745390.0495548</v>
      </c>
      <c r="AH4732" s="8">
        <f t="shared" si="146"/>
        <v>14.973220315840933</v>
      </c>
      <c r="AI4732" s="9">
        <f t="shared" si="147"/>
        <v>14.663503367870847</v>
      </c>
    </row>
    <row r="4733" spans="1:35" x14ac:dyDescent="0.2">
      <c r="A4733" s="1">
        <v>4725</v>
      </c>
      <c r="B4733">
        <v>-8.1175186496093288E-2</v>
      </c>
      <c r="C4733">
        <v>0.102006047820488</v>
      </c>
      <c r="D4733">
        <v>0.55666666666666675</v>
      </c>
      <c r="E4733">
        <v>5.3499999999999999E-2</v>
      </c>
      <c r="F4733">
        <v>0.93528337640484205</v>
      </c>
      <c r="G4733">
        <v>7.4906612946197484</v>
      </c>
      <c r="H4733">
        <v>31.440303749542849</v>
      </c>
      <c r="I4733">
        <v>42.146311417571468</v>
      </c>
      <c r="J4733">
        <v>74.597996104671878</v>
      </c>
      <c r="K4733">
        <v>0.74723723146284216</v>
      </c>
      <c r="L4733">
        <v>44.345574816672723</v>
      </c>
      <c r="M4733">
        <v>1.0056894440981781</v>
      </c>
      <c r="N4733">
        <v>803.55147377651849</v>
      </c>
      <c r="O4733">
        <v>172.6851648399313</v>
      </c>
      <c r="P4733">
        <v>151.62370828315991</v>
      </c>
      <c r="Q4733">
        <v>-1.477480058877113E-2</v>
      </c>
      <c r="R4733">
        <v>12.93041984702451</v>
      </c>
      <c r="S4733">
        <v>0</v>
      </c>
      <c r="T4733">
        <v>-12.631363770522981</v>
      </c>
      <c r="U4733">
        <v>0</v>
      </c>
      <c r="V4733">
        <v>0</v>
      </c>
      <c r="W4733">
        <v>3.9856821449045818</v>
      </c>
      <c r="X4733" s="8">
        <v>8.2803363568330539</v>
      </c>
      <c r="Y4733">
        <v>-4.6500834901914523</v>
      </c>
      <c r="Z4733" s="9">
        <v>9.6620911281427784</v>
      </c>
      <c r="AA4733">
        <v>0.4571288958901949</v>
      </c>
      <c r="AB4733">
        <v>2.8111998229915311</v>
      </c>
      <c r="AC4733">
        <v>5277745390.0495548</v>
      </c>
      <c r="AH4733" s="8">
        <f t="shared" si="146"/>
        <v>8.2812864955672545</v>
      </c>
      <c r="AI4733" s="9">
        <f t="shared" si="147"/>
        <v>9.6630412668769754</v>
      </c>
    </row>
    <row r="4734" spans="1:35" x14ac:dyDescent="0.2">
      <c r="A4734" s="1">
        <v>4726</v>
      </c>
      <c r="B4734">
        <v>-5.5812879717604208E-2</v>
      </c>
      <c r="C4734">
        <v>0.133100597269524</v>
      </c>
      <c r="D4734">
        <v>0.55666666666666675</v>
      </c>
      <c r="E4734">
        <v>5.3499999999999999E-2</v>
      </c>
      <c r="F4734">
        <v>0.93528337640484205</v>
      </c>
      <c r="G4734">
        <v>8.308603029711854</v>
      </c>
      <c r="H4734">
        <v>31.440303749542849</v>
      </c>
      <c r="I4734">
        <v>42.146311417571468</v>
      </c>
      <c r="J4734">
        <v>74.597996104671878</v>
      </c>
      <c r="K4734">
        <v>0.74723723146284216</v>
      </c>
      <c r="L4734">
        <v>44.345574816672723</v>
      </c>
      <c r="M4734">
        <v>1.0056894440981781</v>
      </c>
      <c r="N4734">
        <v>803.55147377651849</v>
      </c>
      <c r="O4734">
        <v>198.22156357495211</v>
      </c>
      <c r="P4734">
        <v>177.1601070181807</v>
      </c>
      <c r="Q4734">
        <v>-1.477480058877113E-2</v>
      </c>
      <c r="R4734">
        <v>16.87695248596232</v>
      </c>
      <c r="S4734">
        <v>0</v>
      </c>
      <c r="T4734">
        <v>-8.684831131585165</v>
      </c>
      <c r="U4734">
        <v>0</v>
      </c>
      <c r="V4734">
        <v>0</v>
      </c>
      <c r="W4734">
        <v>3.9856821449045818</v>
      </c>
      <c r="X4734" s="8">
        <v>12.22686899577087</v>
      </c>
      <c r="Y4734">
        <v>-4.6500834901914523</v>
      </c>
      <c r="Z4734" s="9">
        <v>12.61108725114042</v>
      </c>
      <c r="AA4734">
        <v>0.59665059195077608</v>
      </c>
      <c r="AB4734">
        <v>3.6692146428711259</v>
      </c>
      <c r="AC4734">
        <v>5277745390.0495548</v>
      </c>
      <c r="AH4734" s="8">
        <f t="shared" si="146"/>
        <v>12.227819134505065</v>
      </c>
      <c r="AI4734" s="9">
        <f t="shared" si="147"/>
        <v>12.612037389874617</v>
      </c>
    </row>
    <row r="4735" spans="1:35" x14ac:dyDescent="0.2">
      <c r="A4735" s="1">
        <v>4727</v>
      </c>
      <c r="B4735">
        <v>-6.0992756543665129E-2</v>
      </c>
      <c r="C4735">
        <v>0.12660321751697601</v>
      </c>
      <c r="D4735">
        <v>0.55666666666666675</v>
      </c>
      <c r="E4735">
        <v>5.3499999999999999E-2</v>
      </c>
      <c r="F4735">
        <v>0.93528337640484205</v>
      </c>
      <c r="G4735">
        <v>8.1376895364302779</v>
      </c>
      <c r="H4735">
        <v>31.440303749542849</v>
      </c>
      <c r="I4735">
        <v>42.146311417571468</v>
      </c>
      <c r="J4735">
        <v>74.597996104671878</v>
      </c>
      <c r="K4735">
        <v>0.74723723146284216</v>
      </c>
      <c r="L4735">
        <v>44.345574816672723</v>
      </c>
      <c r="M4735">
        <v>1.0056894440981781</v>
      </c>
      <c r="N4735">
        <v>803.55147377651849</v>
      </c>
      <c r="O4735">
        <v>192.88559045317211</v>
      </c>
      <c r="P4735">
        <v>171.82413389640061</v>
      </c>
      <c r="Q4735">
        <v>-1.477480058877113E-2</v>
      </c>
      <c r="R4735">
        <v>16.070931443071011</v>
      </c>
      <c r="S4735">
        <v>0</v>
      </c>
      <c r="T4735">
        <v>-9.4908521744764709</v>
      </c>
      <c r="U4735">
        <v>0</v>
      </c>
      <c r="V4735">
        <v>0</v>
      </c>
      <c r="W4735">
        <v>3.9856821449045818</v>
      </c>
      <c r="X4735" s="8">
        <v>11.42084795287956</v>
      </c>
      <c r="Y4735">
        <v>-4.6500834901914523</v>
      </c>
      <c r="Z4735" s="9">
        <v>12.00879831854952</v>
      </c>
      <c r="AA4735">
        <v>0.56815534479250585</v>
      </c>
      <c r="AB4735">
        <v>3.4939777797289828</v>
      </c>
      <c r="AC4735">
        <v>5277745390.0495548</v>
      </c>
      <c r="AH4735" s="8">
        <f t="shared" si="146"/>
        <v>11.421798091613756</v>
      </c>
      <c r="AI4735" s="9">
        <f t="shared" si="147"/>
        <v>12.009748457283717</v>
      </c>
    </row>
    <row r="4736" spans="1:35" x14ac:dyDescent="0.2">
      <c r="A4736" s="1">
        <v>4728</v>
      </c>
      <c r="B4736">
        <v>-3.153742281943319E-2</v>
      </c>
      <c r="C4736">
        <v>0.12460761934626</v>
      </c>
      <c r="D4736">
        <v>0.55666666666666675</v>
      </c>
      <c r="E4736">
        <v>5.3499999999999999E-2</v>
      </c>
      <c r="F4736">
        <v>0.93528337640484205</v>
      </c>
      <c r="G4736">
        <v>8.085195351461385</v>
      </c>
      <c r="H4736">
        <v>31.440303749542849</v>
      </c>
      <c r="I4736">
        <v>42.146311417571468</v>
      </c>
      <c r="J4736">
        <v>74.597996104671878</v>
      </c>
      <c r="K4736">
        <v>0.74723723146284216</v>
      </c>
      <c r="L4736">
        <v>44.345574816672723</v>
      </c>
      <c r="M4736">
        <v>1.0056894440981781</v>
      </c>
      <c r="N4736">
        <v>803.55147377651849</v>
      </c>
      <c r="O4736">
        <v>191.2467054554715</v>
      </c>
      <c r="P4736">
        <v>170.18524889870011</v>
      </c>
      <c r="Q4736">
        <v>-1.477480058877113E-2</v>
      </c>
      <c r="R4736">
        <v>20.654364525430889</v>
      </c>
      <c r="S4736">
        <v>0</v>
      </c>
      <c r="T4736">
        <v>-4.9074190921165908</v>
      </c>
      <c r="U4736">
        <v>0</v>
      </c>
      <c r="V4736">
        <v>0</v>
      </c>
      <c r="W4736">
        <v>3.9856821449045818</v>
      </c>
      <c r="X4736" s="8">
        <v>16.00428103523944</v>
      </c>
      <c r="Y4736">
        <v>-4.6500834901914523</v>
      </c>
      <c r="Z4736" s="9">
        <v>15.433710165607319</v>
      </c>
      <c r="AA4736">
        <v>0.73019337055760947</v>
      </c>
      <c r="AB4736">
        <v>4.4904609892659604</v>
      </c>
      <c r="AC4736">
        <v>5277745390.0495548</v>
      </c>
      <c r="AH4736" s="8">
        <f t="shared" si="146"/>
        <v>16.005231173973634</v>
      </c>
      <c r="AI4736" s="9">
        <f t="shared" si="147"/>
        <v>15.434660304341516</v>
      </c>
    </row>
    <row r="4737" spans="1:35" x14ac:dyDescent="0.2">
      <c r="A4737" s="1">
        <v>4729</v>
      </c>
      <c r="B4737">
        <v>-6.9258667698520501E-2</v>
      </c>
      <c r="C4737">
        <v>0.10011844653666641</v>
      </c>
      <c r="D4737">
        <v>0.55666666666666675</v>
      </c>
      <c r="E4737">
        <v>5.3499999999999999E-2</v>
      </c>
      <c r="F4737">
        <v>0.93528337640484205</v>
      </c>
      <c r="G4737">
        <v>7.4410079664124487</v>
      </c>
      <c r="H4737">
        <v>31.440303749542849</v>
      </c>
      <c r="I4737">
        <v>42.146311417571468</v>
      </c>
      <c r="J4737">
        <v>74.597996104671878</v>
      </c>
      <c r="K4737">
        <v>0.74723723146284216</v>
      </c>
      <c r="L4737">
        <v>44.345574816672723</v>
      </c>
      <c r="M4737">
        <v>1.0056894440981781</v>
      </c>
      <c r="N4737">
        <v>803.55147377651861</v>
      </c>
      <c r="O4737">
        <v>171.1349722855928</v>
      </c>
      <c r="P4737">
        <v>150.07351572882141</v>
      </c>
      <c r="Q4737">
        <v>-1.477480058877113E-2</v>
      </c>
      <c r="R4737">
        <v>14.784704269489749</v>
      </c>
      <c r="S4737">
        <v>0</v>
      </c>
      <c r="T4737">
        <v>-10.777079348057731</v>
      </c>
      <c r="U4737">
        <v>0</v>
      </c>
      <c r="V4737">
        <v>0</v>
      </c>
      <c r="W4737">
        <v>3.9856821449045818</v>
      </c>
      <c r="X4737" s="8">
        <v>10.134620779298301</v>
      </c>
      <c r="Y4737">
        <v>-4.6500834901914523</v>
      </c>
      <c r="Z4737" s="9">
        <v>11.047681486330379</v>
      </c>
      <c r="AA4737">
        <v>0.52268337909616613</v>
      </c>
      <c r="AB4737">
        <v>3.2143394040631992</v>
      </c>
      <c r="AC4737">
        <v>5277745390.0495548</v>
      </c>
      <c r="AH4737" s="8">
        <f t="shared" si="146"/>
        <v>10.135570918032494</v>
      </c>
      <c r="AI4737" s="9">
        <f t="shared" si="147"/>
        <v>11.048631625064576</v>
      </c>
    </row>
    <row r="4738" spans="1:35" x14ac:dyDescent="0.2">
      <c r="A4738" s="1">
        <v>4730</v>
      </c>
      <c r="B4738">
        <v>-3.0938968129917921E-2</v>
      </c>
      <c r="C4738">
        <v>0.148451441586788</v>
      </c>
      <c r="D4738">
        <v>0.55666666666666675</v>
      </c>
      <c r="E4738">
        <v>5.3499999999999999E-2</v>
      </c>
      <c r="F4738">
        <v>0.93528337640484205</v>
      </c>
      <c r="G4738">
        <v>8.7124067897708848</v>
      </c>
      <c r="H4738">
        <v>31.440303749542849</v>
      </c>
      <c r="I4738">
        <v>42.146311417571468</v>
      </c>
      <c r="J4738">
        <v>74.597996104671878</v>
      </c>
      <c r="K4738">
        <v>0.74723723146284216</v>
      </c>
      <c r="L4738">
        <v>44.345574816672723</v>
      </c>
      <c r="M4738">
        <v>1.0056894440981781</v>
      </c>
      <c r="N4738">
        <v>803.55147377651849</v>
      </c>
      <c r="O4738">
        <v>210.82844447050519</v>
      </c>
      <c r="P4738">
        <v>189.76698791373369</v>
      </c>
      <c r="Q4738">
        <v>-1.477480058877113E-2</v>
      </c>
      <c r="R4738">
        <v>20.747487796343329</v>
      </c>
      <c r="S4738">
        <v>0</v>
      </c>
      <c r="T4738">
        <v>-4.8142958212041602</v>
      </c>
      <c r="U4738">
        <v>0</v>
      </c>
      <c r="V4738">
        <v>0</v>
      </c>
      <c r="W4738">
        <v>3.9856821449045818</v>
      </c>
      <c r="X4738" s="8">
        <v>16.097404306151869</v>
      </c>
      <c r="Y4738">
        <v>-4.6500834901914523</v>
      </c>
      <c r="Z4738" s="9">
        <v>15.503295340748689</v>
      </c>
      <c r="AA4738">
        <v>0.73348555584760833</v>
      </c>
      <c r="AB4738">
        <v>4.5107068997470234</v>
      </c>
      <c r="AC4738">
        <v>5277745390.0495548</v>
      </c>
      <c r="AH4738" s="8">
        <f t="shared" si="146"/>
        <v>16.098354444886073</v>
      </c>
      <c r="AI4738" s="9">
        <f t="shared" si="147"/>
        <v>15.504245479482886</v>
      </c>
    </row>
    <row r="4739" spans="1:35" x14ac:dyDescent="0.2">
      <c r="A4739" s="1">
        <v>4731</v>
      </c>
      <c r="B4739">
        <v>-4.6569235466423192E-2</v>
      </c>
      <c r="C4739">
        <v>0.1465762179163288</v>
      </c>
      <c r="D4739">
        <v>0.55666666666666675</v>
      </c>
      <c r="E4739">
        <v>5.3499999999999999E-2</v>
      </c>
      <c r="F4739">
        <v>0.93528337640484205</v>
      </c>
      <c r="G4739">
        <v>8.6630790626048899</v>
      </c>
      <c r="H4739">
        <v>31.440303749542849</v>
      </c>
      <c r="I4739">
        <v>42.146311417571468</v>
      </c>
      <c r="J4739">
        <v>74.597996104671878</v>
      </c>
      <c r="K4739">
        <v>0.74723723146284216</v>
      </c>
      <c r="L4739">
        <v>44.345574816672723</v>
      </c>
      <c r="M4739">
        <v>1.0056894440981781</v>
      </c>
      <c r="N4739">
        <v>803.55147377651861</v>
      </c>
      <c r="O4739">
        <v>209.2884170311406</v>
      </c>
      <c r="P4739">
        <v>188.22696047436921</v>
      </c>
      <c r="Q4739">
        <v>-1.477480058877113E-2</v>
      </c>
      <c r="R4739">
        <v>18.315321008929502</v>
      </c>
      <c r="S4739">
        <v>0</v>
      </c>
      <c r="T4739">
        <v>-7.2464626086179882</v>
      </c>
      <c r="U4739">
        <v>0</v>
      </c>
      <c r="V4739">
        <v>0</v>
      </c>
      <c r="W4739">
        <v>3.9856821449045818</v>
      </c>
      <c r="X4739" s="8">
        <v>13.665237518738049</v>
      </c>
      <c r="Y4739">
        <v>-4.6500834901914523</v>
      </c>
      <c r="Z4739" s="9">
        <v>13.68588976406571</v>
      </c>
      <c r="AA4739">
        <v>0.64750120798382793</v>
      </c>
      <c r="AB4739">
        <v>3.9819300368799611</v>
      </c>
      <c r="AC4739">
        <v>5277745390.0495548</v>
      </c>
      <c r="AH4739" s="8">
        <f t="shared" si="146"/>
        <v>13.666187657472246</v>
      </c>
      <c r="AI4739" s="9">
        <f t="shared" si="147"/>
        <v>13.686839902799907</v>
      </c>
    </row>
    <row r="4740" spans="1:35" x14ac:dyDescent="0.2">
      <c r="A4740" s="1">
        <v>4732</v>
      </c>
      <c r="B4740">
        <v>-7.5763822123669014E-2</v>
      </c>
      <c r="C4740">
        <v>0.12005623206686319</v>
      </c>
      <c r="D4740">
        <v>0.55666666666666675</v>
      </c>
      <c r="E4740">
        <v>5.3499999999999999E-2</v>
      </c>
      <c r="F4740">
        <v>0.93528337640484205</v>
      </c>
      <c r="G4740">
        <v>7.965471165893506</v>
      </c>
      <c r="H4740">
        <v>31.440303749542849</v>
      </c>
      <c r="I4740">
        <v>42.146311417571468</v>
      </c>
      <c r="J4740">
        <v>74.597996104671878</v>
      </c>
      <c r="K4740">
        <v>0.74723723146284216</v>
      </c>
      <c r="L4740">
        <v>44.345574816672723</v>
      </c>
      <c r="M4740">
        <v>1.0056894440981781</v>
      </c>
      <c r="N4740">
        <v>803.55147377651861</v>
      </c>
      <c r="O4740">
        <v>187.5088786522669</v>
      </c>
      <c r="P4740">
        <v>166.44742209549551</v>
      </c>
      <c r="Q4740">
        <v>-1.477480058877113E-2</v>
      </c>
      <c r="R4740">
        <v>13.77246179153212</v>
      </c>
      <c r="S4740">
        <v>0</v>
      </c>
      <c r="T4740">
        <v>-11.78932182601536</v>
      </c>
      <c r="U4740">
        <v>0</v>
      </c>
      <c r="V4740">
        <v>0</v>
      </c>
      <c r="W4740">
        <v>3.9856821449045818</v>
      </c>
      <c r="X4740" s="8">
        <v>9.1223783013406674</v>
      </c>
      <c r="Y4740">
        <v>-4.6500834901914523</v>
      </c>
      <c r="Z4740" s="9">
        <v>10.29129621953224</v>
      </c>
      <c r="AA4740">
        <v>0.48689758932319083</v>
      </c>
      <c r="AB4740">
        <v>2.9942679826766909</v>
      </c>
      <c r="AC4740">
        <v>5277745390.0495548</v>
      </c>
      <c r="AH4740" s="8">
        <f t="shared" si="146"/>
        <v>9.1233284400748644</v>
      </c>
      <c r="AI4740" s="9">
        <f t="shared" si="147"/>
        <v>10.292246358266437</v>
      </c>
    </row>
    <row r="4741" spans="1:35" x14ac:dyDescent="0.2">
      <c r="A4741" s="1">
        <v>4733</v>
      </c>
      <c r="B4741">
        <v>-6.6219100215750046E-2</v>
      </c>
      <c r="C4741">
        <v>0.12002806984368961</v>
      </c>
      <c r="D4741">
        <v>0.55666666666666675</v>
      </c>
      <c r="E4741">
        <v>5.3499999999999999E-2</v>
      </c>
      <c r="F4741">
        <v>0.93528337640484205</v>
      </c>
      <c r="G4741">
        <v>7.9647303589644851</v>
      </c>
      <c r="H4741">
        <v>31.440303749542849</v>
      </c>
      <c r="I4741">
        <v>42.146311417571468</v>
      </c>
      <c r="J4741">
        <v>74.597996104671878</v>
      </c>
      <c r="K4741">
        <v>0.74723723146284216</v>
      </c>
      <c r="L4741">
        <v>44.345574816672723</v>
      </c>
      <c r="M4741">
        <v>1.0056894440981781</v>
      </c>
      <c r="N4741">
        <v>803.55147377651849</v>
      </c>
      <c r="O4741">
        <v>187.48575042648559</v>
      </c>
      <c r="P4741">
        <v>166.42429386971421</v>
      </c>
      <c r="Q4741">
        <v>-1.477480058877113E-2</v>
      </c>
      <c r="R4741">
        <v>15.25767987000499</v>
      </c>
      <c r="S4741">
        <v>0</v>
      </c>
      <c r="T4741">
        <v>-10.30410374754249</v>
      </c>
      <c r="U4741">
        <v>0</v>
      </c>
      <c r="V4741">
        <v>0</v>
      </c>
      <c r="W4741">
        <v>3.9856821449045818</v>
      </c>
      <c r="X4741" s="8">
        <v>10.60759637981354</v>
      </c>
      <c r="Y4741">
        <v>-4.6500834901914523</v>
      </c>
      <c r="Z4741" s="9">
        <v>11.401106464608869</v>
      </c>
      <c r="AA4741">
        <v>0.53940447683347492</v>
      </c>
      <c r="AB4741">
        <v>3.3171689285626469</v>
      </c>
      <c r="AC4741">
        <v>5277745390.0495548</v>
      </c>
      <c r="AH4741" s="8">
        <f t="shared" si="146"/>
        <v>10.608546518547735</v>
      </c>
      <c r="AI4741" s="9">
        <f t="shared" si="147"/>
        <v>11.402056603343066</v>
      </c>
    </row>
    <row r="4742" spans="1:35" x14ac:dyDescent="0.2">
      <c r="A4742" s="1">
        <v>4734</v>
      </c>
      <c r="B4742">
        <v>-5.271553505540022E-2</v>
      </c>
      <c r="C4742">
        <v>0.1303235285798432</v>
      </c>
      <c r="D4742">
        <v>0.55666666666666675</v>
      </c>
      <c r="E4742">
        <v>5.3499999999999999E-2</v>
      </c>
      <c r="F4742">
        <v>0.93528337640484205</v>
      </c>
      <c r="G4742">
        <v>8.2355522724969781</v>
      </c>
      <c r="H4742">
        <v>31.440303749542849</v>
      </c>
      <c r="I4742">
        <v>42.146311417571468</v>
      </c>
      <c r="J4742">
        <v>74.597996104671878</v>
      </c>
      <c r="K4742">
        <v>0.74723723146284216</v>
      </c>
      <c r="L4742">
        <v>44.345574816672723</v>
      </c>
      <c r="M4742">
        <v>1.0056894440981781</v>
      </c>
      <c r="N4742">
        <v>803.55147377651861</v>
      </c>
      <c r="O4742">
        <v>195.94089591355171</v>
      </c>
      <c r="P4742">
        <v>174.8794393567803</v>
      </c>
      <c r="Q4742">
        <v>-1.477480058877113E-2</v>
      </c>
      <c r="R4742">
        <v>17.358918574859072</v>
      </c>
      <c r="S4742">
        <v>0</v>
      </c>
      <c r="T4742">
        <v>-8.2028650426884155</v>
      </c>
      <c r="U4742">
        <v>0</v>
      </c>
      <c r="V4742">
        <v>0</v>
      </c>
      <c r="W4742">
        <v>3.9856821449045818</v>
      </c>
      <c r="X4742" s="8">
        <v>12.708835084667619</v>
      </c>
      <c r="Y4742">
        <v>-4.6500834901914523</v>
      </c>
      <c r="Z4742" s="9">
        <v>12.971230257066599</v>
      </c>
      <c r="AA4742">
        <v>0.61368953025907746</v>
      </c>
      <c r="AB4742">
        <v>3.7739987875333929</v>
      </c>
      <c r="AC4742">
        <v>5277745390.0495548</v>
      </c>
      <c r="AH4742" s="8">
        <f t="shared" si="146"/>
        <v>12.709785223401816</v>
      </c>
      <c r="AI4742" s="9">
        <f t="shared" si="147"/>
        <v>12.972180395800796</v>
      </c>
    </row>
    <row r="4743" spans="1:35" x14ac:dyDescent="0.2">
      <c r="A4743" s="1">
        <v>4735</v>
      </c>
      <c r="B4743">
        <v>-0.1055271743275393</v>
      </c>
      <c r="C4743">
        <v>0.1028976923848256</v>
      </c>
      <c r="D4743">
        <v>0.55666666666666675</v>
      </c>
      <c r="E4743">
        <v>5.3499999999999999E-2</v>
      </c>
      <c r="F4743">
        <v>0.93528337640484205</v>
      </c>
      <c r="G4743">
        <v>7.5141159937539177</v>
      </c>
      <c r="H4743">
        <v>31.440303749542849</v>
      </c>
      <c r="I4743">
        <v>42.146311417571468</v>
      </c>
      <c r="J4743">
        <v>74.597996104671878</v>
      </c>
      <c r="K4743">
        <v>0.74723723146284216</v>
      </c>
      <c r="L4743">
        <v>44.345574816672723</v>
      </c>
      <c r="M4743">
        <v>1.0056894440981781</v>
      </c>
      <c r="N4743">
        <v>803.55147377651861</v>
      </c>
      <c r="O4743">
        <v>173.4174279383935</v>
      </c>
      <c r="P4743">
        <v>152.35597138162211</v>
      </c>
      <c r="Q4743">
        <v>-1.477480058877113E-2</v>
      </c>
      <c r="R4743">
        <v>9.1410991184648349</v>
      </c>
      <c r="S4743">
        <v>0</v>
      </c>
      <c r="T4743">
        <v>-16.42068449908265</v>
      </c>
      <c r="U4743">
        <v>0</v>
      </c>
      <c r="V4743">
        <v>0</v>
      </c>
      <c r="W4743">
        <v>3.9856821449045818</v>
      </c>
      <c r="X4743" s="8">
        <v>4.4910156282733826</v>
      </c>
      <c r="Y4743">
        <v>-4.6500834901914523</v>
      </c>
      <c r="Z4743" s="9">
        <v>6.8305695978090899</v>
      </c>
      <c r="AA4743">
        <v>0.32316510961616141</v>
      </c>
      <c r="AB4743">
        <v>1.9873644110395821</v>
      </c>
      <c r="AC4743">
        <v>5277745390.0495548</v>
      </c>
      <c r="AH4743" s="8">
        <f t="shared" si="146"/>
        <v>4.4919657670075797</v>
      </c>
      <c r="AI4743" s="9">
        <f t="shared" si="147"/>
        <v>6.8315197365432869</v>
      </c>
    </row>
    <row r="4744" spans="1:35" x14ac:dyDescent="0.2">
      <c r="A4744" s="1">
        <v>4736</v>
      </c>
      <c r="B4744">
        <v>-0.11251729861744091</v>
      </c>
      <c r="C4744">
        <v>0.1079371942659744</v>
      </c>
      <c r="D4744">
        <v>0.55666666666666675</v>
      </c>
      <c r="E4744">
        <v>5.3499999999999999E-2</v>
      </c>
      <c r="F4744">
        <v>0.93528337640484205</v>
      </c>
      <c r="G4744">
        <v>7.6466800278275686</v>
      </c>
      <c r="H4744">
        <v>31.440303749542849</v>
      </c>
      <c r="I4744">
        <v>42.146311417571468</v>
      </c>
      <c r="J4744">
        <v>74.597996104671878</v>
      </c>
      <c r="K4744">
        <v>0.74723723146284216</v>
      </c>
      <c r="L4744">
        <v>44.345574816672723</v>
      </c>
      <c r="M4744">
        <v>1.0056894440981781</v>
      </c>
      <c r="N4744">
        <v>803.55147377651849</v>
      </c>
      <c r="O4744">
        <v>177.55611885828699</v>
      </c>
      <c r="P4744">
        <v>156.4946623015156</v>
      </c>
      <c r="Q4744">
        <v>-1.477480058877113E-2</v>
      </c>
      <c r="R4744">
        <v>8.0533923139825916</v>
      </c>
      <c r="S4744">
        <v>0</v>
      </c>
      <c r="T4744">
        <v>-17.508391303564899</v>
      </c>
      <c r="U4744">
        <v>0</v>
      </c>
      <c r="V4744">
        <v>0</v>
      </c>
      <c r="W4744">
        <v>3.9856821449045818</v>
      </c>
      <c r="X4744" s="8">
        <v>3.4033088237911389</v>
      </c>
      <c r="Y4744">
        <v>-4.6500834901914523</v>
      </c>
      <c r="Z4744" s="9">
        <v>6.0177945765844836</v>
      </c>
      <c r="AA4744">
        <v>0.28471143089051371</v>
      </c>
      <c r="AB4744">
        <v>1.750886306507593</v>
      </c>
      <c r="AC4744">
        <v>5277745390.0495548</v>
      </c>
      <c r="AH4744" s="8">
        <f t="shared" si="146"/>
        <v>3.4042589625253363</v>
      </c>
      <c r="AI4744" s="9">
        <f t="shared" si="147"/>
        <v>6.0187447153186806</v>
      </c>
    </row>
    <row r="4745" spans="1:35" x14ac:dyDescent="0.2">
      <c r="A4745" s="1">
        <v>4737</v>
      </c>
      <c r="B4745">
        <v>-9.5572466810647294E-2</v>
      </c>
      <c r="C4745">
        <v>0.14713016353275679</v>
      </c>
      <c r="D4745">
        <v>0.55666666666666675</v>
      </c>
      <c r="E4745">
        <v>5.3499999999999999E-2</v>
      </c>
      <c r="F4745">
        <v>0.93528337640484205</v>
      </c>
      <c r="G4745">
        <v>8.6776505951299203</v>
      </c>
      <c r="H4745">
        <v>31.440303749542849</v>
      </c>
      <c r="I4745">
        <v>42.146311417571468</v>
      </c>
      <c r="J4745">
        <v>74.597996104671878</v>
      </c>
      <c r="K4745">
        <v>0.74723723146284216</v>
      </c>
      <c r="L4745">
        <v>44.345574816672723</v>
      </c>
      <c r="M4745">
        <v>1.0056894440981781</v>
      </c>
      <c r="N4745">
        <v>803.55147377651849</v>
      </c>
      <c r="O4745">
        <v>209.74334486863211</v>
      </c>
      <c r="P4745">
        <v>188.68188831186069</v>
      </c>
      <c r="Q4745">
        <v>-1.477480058877113E-2</v>
      </c>
      <c r="R4745">
        <v>10.69011350700676</v>
      </c>
      <c r="S4745">
        <v>0</v>
      </c>
      <c r="T4745">
        <v>-14.87167011054073</v>
      </c>
      <c r="U4745">
        <v>0</v>
      </c>
      <c r="V4745">
        <v>0</v>
      </c>
      <c r="W4745">
        <v>3.9856821449045818</v>
      </c>
      <c r="X4745" s="8">
        <v>6.0400300168153036</v>
      </c>
      <c r="Y4745">
        <v>-4.6500834901914523</v>
      </c>
      <c r="Z4745" s="9">
        <v>7.9880508209992636</v>
      </c>
      <c r="AA4745">
        <v>0.37792738690719152</v>
      </c>
      <c r="AB4745">
        <v>2.324135299100301</v>
      </c>
      <c r="AC4745">
        <v>5277745390.0495548</v>
      </c>
      <c r="AH4745" s="8">
        <f t="shared" ref="AH4745:AH4808" si="148">(R4745+$AF$16/$AF$17)+Y4745</f>
        <v>6.0409801555495051</v>
      </c>
      <c r="AI4745" s="9">
        <f t="shared" ref="AI4745:AI4808" si="149">Z4745+$AF$16/$AF$17</f>
        <v>7.9890009597334606</v>
      </c>
    </row>
    <row r="4746" spans="1:35" x14ac:dyDescent="0.2">
      <c r="A4746" s="1">
        <v>4738</v>
      </c>
      <c r="B4746">
        <v>-0.12039968854519589</v>
      </c>
      <c r="C4746">
        <v>0.106401188831796</v>
      </c>
      <c r="D4746">
        <v>0.55666666666666675</v>
      </c>
      <c r="E4746">
        <v>5.3499999999999999E-2</v>
      </c>
      <c r="F4746">
        <v>0.93528337640484205</v>
      </c>
      <c r="G4746">
        <v>7.6062754240560304</v>
      </c>
      <c r="H4746">
        <v>31.440303749542849</v>
      </c>
      <c r="I4746">
        <v>42.146311417571468</v>
      </c>
      <c r="J4746">
        <v>74.597996104671878</v>
      </c>
      <c r="K4746">
        <v>0.74723723146284216</v>
      </c>
      <c r="L4746">
        <v>44.345574816672723</v>
      </c>
      <c r="M4746">
        <v>1.0056894440981781</v>
      </c>
      <c r="N4746">
        <v>803.55147377651861</v>
      </c>
      <c r="O4746">
        <v>176.29467439546801</v>
      </c>
      <c r="P4746">
        <v>155.2332178386965</v>
      </c>
      <c r="Q4746">
        <v>-1.477480058877113E-2</v>
      </c>
      <c r="R4746">
        <v>6.8268434280940342</v>
      </c>
      <c r="S4746">
        <v>0</v>
      </c>
      <c r="T4746">
        <v>-18.73494018945345</v>
      </c>
      <c r="U4746">
        <v>0</v>
      </c>
      <c r="V4746">
        <v>0</v>
      </c>
      <c r="W4746">
        <v>3.9856821449045818</v>
      </c>
      <c r="X4746" s="8">
        <v>2.1767599379025819</v>
      </c>
      <c r="Y4746">
        <v>-4.6500834901914523</v>
      </c>
      <c r="Z4746" s="9">
        <v>5.1012715828392849</v>
      </c>
      <c r="AA4746">
        <v>0.24134927060531541</v>
      </c>
      <c r="AB4746">
        <v>1.4842225746494331</v>
      </c>
      <c r="AC4746">
        <v>5277745390.0495548</v>
      </c>
      <c r="AH4746" s="8">
        <f t="shared" si="148"/>
        <v>2.177710076636779</v>
      </c>
      <c r="AI4746" s="9">
        <f t="shared" si="149"/>
        <v>5.102221721573482</v>
      </c>
    </row>
    <row r="4747" spans="1:35" x14ac:dyDescent="0.2">
      <c r="A4747" s="1">
        <v>4739</v>
      </c>
      <c r="B4747">
        <v>-6.8706935048235107E-2</v>
      </c>
      <c r="C4747">
        <v>0.13023069035297041</v>
      </c>
      <c r="D4747">
        <v>0.55666666666666675</v>
      </c>
      <c r="E4747">
        <v>5.3499999999999999E-2</v>
      </c>
      <c r="F4747">
        <v>0.93528337640484205</v>
      </c>
      <c r="G4747">
        <v>8.233110164098024</v>
      </c>
      <c r="H4747">
        <v>31.440303749542849</v>
      </c>
      <c r="I4747">
        <v>42.146311417571468</v>
      </c>
      <c r="J4747">
        <v>74.597996104671878</v>
      </c>
      <c r="K4747">
        <v>0.74723723146284216</v>
      </c>
      <c r="L4747">
        <v>44.345574816672723</v>
      </c>
      <c r="M4747">
        <v>1.0056894440981781</v>
      </c>
      <c r="N4747">
        <v>803.55147377651849</v>
      </c>
      <c r="O4747">
        <v>195.86465251973249</v>
      </c>
      <c r="P4747">
        <v>174.80319596296101</v>
      </c>
      <c r="Q4747">
        <v>-1.477480058877113E-2</v>
      </c>
      <c r="R4747">
        <v>14.870557300577831</v>
      </c>
      <c r="S4747">
        <v>0</v>
      </c>
      <c r="T4747">
        <v>-10.69122631696966</v>
      </c>
      <c r="U4747">
        <v>0</v>
      </c>
      <c r="V4747">
        <v>0</v>
      </c>
      <c r="W4747">
        <v>3.9856821449045818</v>
      </c>
      <c r="X4747" s="8">
        <v>10.22047381038638</v>
      </c>
      <c r="Y4747">
        <v>-4.6500834901914523</v>
      </c>
      <c r="Z4747" s="9">
        <v>11.11183406759333</v>
      </c>
      <c r="AA4747">
        <v>0.52571853973088833</v>
      </c>
      <c r="AB4747">
        <v>3.2330046932536058</v>
      </c>
      <c r="AC4747">
        <v>5277745390.0495548</v>
      </c>
      <c r="AH4747" s="8">
        <f t="shared" si="148"/>
        <v>10.221423949120576</v>
      </c>
      <c r="AI4747" s="9">
        <f t="shared" si="149"/>
        <v>11.112784206327527</v>
      </c>
    </row>
    <row r="4748" spans="1:35" x14ac:dyDescent="0.2">
      <c r="A4748" s="1">
        <v>4740</v>
      </c>
      <c r="B4748">
        <v>-6.4542278244743442E-2</v>
      </c>
      <c r="C4748">
        <v>0.1111781717013432</v>
      </c>
      <c r="D4748">
        <v>0.55666666666666675</v>
      </c>
      <c r="E4748">
        <v>5.3499999999999999E-2</v>
      </c>
      <c r="F4748">
        <v>0.93528337640484205</v>
      </c>
      <c r="G4748">
        <v>7.7319338988066226</v>
      </c>
      <c r="H4748">
        <v>31.440303749542849</v>
      </c>
      <c r="I4748">
        <v>42.146311417571468</v>
      </c>
      <c r="J4748">
        <v>74.597996104671878</v>
      </c>
      <c r="K4748">
        <v>0.74723723146284216</v>
      </c>
      <c r="L4748">
        <v>44.345574816672723</v>
      </c>
      <c r="M4748">
        <v>1.0056894440981781</v>
      </c>
      <c r="N4748">
        <v>803.55147377651849</v>
      </c>
      <c r="O4748">
        <v>180.21777157708371</v>
      </c>
      <c r="P4748">
        <v>159.15631502031221</v>
      </c>
      <c r="Q4748">
        <v>-1.477480058877113E-2</v>
      </c>
      <c r="R4748">
        <v>15.51860379526396</v>
      </c>
      <c r="S4748">
        <v>0</v>
      </c>
      <c r="T4748">
        <v>-10.04317982228352</v>
      </c>
      <c r="U4748">
        <v>0</v>
      </c>
      <c r="V4748">
        <v>0</v>
      </c>
      <c r="W4748">
        <v>3.9856821449045818</v>
      </c>
      <c r="X4748" s="8">
        <v>10.86852030507251</v>
      </c>
      <c r="Y4748">
        <v>-4.6500834901914523</v>
      </c>
      <c r="Z4748" s="9">
        <v>11.5960785361418</v>
      </c>
      <c r="AA4748">
        <v>0.54862891558148785</v>
      </c>
      <c r="AB4748">
        <v>3.3738963435406739</v>
      </c>
      <c r="AC4748">
        <v>5277745390.0495548</v>
      </c>
      <c r="AH4748" s="8">
        <f t="shared" si="148"/>
        <v>10.869470443806705</v>
      </c>
      <c r="AI4748" s="9">
        <f t="shared" si="149"/>
        <v>11.597028674875997</v>
      </c>
    </row>
    <row r="4749" spans="1:35" x14ac:dyDescent="0.2">
      <c r="A4749" s="1">
        <v>4741</v>
      </c>
      <c r="B4749">
        <v>-9.4210819752338568E-2</v>
      </c>
      <c r="C4749">
        <v>0.1196106880741952</v>
      </c>
      <c r="D4749">
        <v>0.55666666666666675</v>
      </c>
      <c r="E4749">
        <v>5.3499999999999999E-2</v>
      </c>
      <c r="F4749">
        <v>0.93528337640484205</v>
      </c>
      <c r="G4749">
        <v>7.9537511367282674</v>
      </c>
      <c r="H4749">
        <v>31.440303749542849</v>
      </c>
      <c r="I4749">
        <v>42.146311417571468</v>
      </c>
      <c r="J4749">
        <v>74.597996104671878</v>
      </c>
      <c r="K4749">
        <v>0.74723723146284216</v>
      </c>
      <c r="L4749">
        <v>44.345574816672723</v>
      </c>
      <c r="M4749">
        <v>1.0056894440981781</v>
      </c>
      <c r="N4749">
        <v>803.55147377651849</v>
      </c>
      <c r="O4749">
        <v>187.14297564828831</v>
      </c>
      <c r="P4749">
        <v>166.0815190915169</v>
      </c>
      <c r="Q4749">
        <v>-1.477480058877113E-2</v>
      </c>
      <c r="R4749">
        <v>10.901994256075159</v>
      </c>
      <c r="S4749">
        <v>0</v>
      </c>
      <c r="T4749">
        <v>-14.65978936147232</v>
      </c>
      <c r="U4749">
        <v>0</v>
      </c>
      <c r="V4749">
        <v>0</v>
      </c>
      <c r="W4749">
        <v>3.9856821449045818</v>
      </c>
      <c r="X4749" s="8">
        <v>6.2519107658837108</v>
      </c>
      <c r="Y4749">
        <v>-4.6500834901914523</v>
      </c>
      <c r="Z4749" s="9">
        <v>8.146376005333412</v>
      </c>
      <c r="AA4749">
        <v>0.38541800314609997</v>
      </c>
      <c r="AB4749">
        <v>2.370200247595649</v>
      </c>
      <c r="AC4749">
        <v>5277745390.0495548</v>
      </c>
      <c r="AH4749" s="8">
        <f t="shared" si="148"/>
        <v>6.2528609046179042</v>
      </c>
      <c r="AI4749" s="9">
        <f t="shared" si="149"/>
        <v>8.147326144067609</v>
      </c>
    </row>
    <row r="4750" spans="1:35" x14ac:dyDescent="0.2">
      <c r="A4750" s="1">
        <v>4742</v>
      </c>
      <c r="B4750">
        <v>-3.152751591112133E-2</v>
      </c>
      <c r="C4750">
        <v>0.1125876258541456</v>
      </c>
      <c r="D4750">
        <v>0.55666666666666675</v>
      </c>
      <c r="E4750">
        <v>5.3499999999999999E-2</v>
      </c>
      <c r="F4750">
        <v>0.93528337640484205</v>
      </c>
      <c r="G4750">
        <v>7.7690095727013508</v>
      </c>
      <c r="H4750">
        <v>31.440303749542849</v>
      </c>
      <c r="I4750">
        <v>42.146311417571468</v>
      </c>
      <c r="J4750">
        <v>74.597996104671878</v>
      </c>
      <c r="K4750">
        <v>0.74723723146284216</v>
      </c>
      <c r="L4750">
        <v>44.345574816672723</v>
      </c>
      <c r="M4750">
        <v>1.0056894440981781</v>
      </c>
      <c r="N4750">
        <v>803.55147377651849</v>
      </c>
      <c r="O4750">
        <v>181.37528580007259</v>
      </c>
      <c r="P4750">
        <v>160.31382924330109</v>
      </c>
      <c r="Q4750">
        <v>-1.477480058877113E-2</v>
      </c>
      <c r="R4750">
        <v>20.655906101965911</v>
      </c>
      <c r="S4750">
        <v>0</v>
      </c>
      <c r="T4750">
        <v>-4.9058775155815706</v>
      </c>
      <c r="U4750">
        <v>0</v>
      </c>
      <c r="V4750">
        <v>0</v>
      </c>
      <c r="W4750">
        <v>3.9856821449045818</v>
      </c>
      <c r="X4750" s="8">
        <v>16.005822611774459</v>
      </c>
      <c r="Y4750">
        <v>-4.6500834901914523</v>
      </c>
      <c r="Z4750" s="9">
        <v>15.434862088989441</v>
      </c>
      <c r="AA4750">
        <v>0.73024786988460133</v>
      </c>
      <c r="AB4750">
        <v>4.490796143091873</v>
      </c>
      <c r="AC4750">
        <v>5277745390.0495548</v>
      </c>
      <c r="AH4750" s="8">
        <f t="shared" si="148"/>
        <v>16.006772750508656</v>
      </c>
      <c r="AI4750" s="9">
        <f t="shared" si="149"/>
        <v>15.435812227723638</v>
      </c>
    </row>
    <row r="4751" spans="1:35" x14ac:dyDescent="0.2">
      <c r="A4751" s="1">
        <v>4743</v>
      </c>
      <c r="B4751">
        <v>-8.3208003038518497E-2</v>
      </c>
      <c r="C4751">
        <v>0.10974072278941439</v>
      </c>
      <c r="D4751">
        <v>0.55666666666666675</v>
      </c>
      <c r="E4751">
        <v>5.3499999999999999E-2</v>
      </c>
      <c r="F4751">
        <v>0.93528337640484205</v>
      </c>
      <c r="G4751">
        <v>7.694121823122539</v>
      </c>
      <c r="H4751">
        <v>31.440303749542849</v>
      </c>
      <c r="I4751">
        <v>42.146311417571468</v>
      </c>
      <c r="J4751">
        <v>74.597996104671878</v>
      </c>
      <c r="K4751">
        <v>0.74723723146284216</v>
      </c>
      <c r="L4751">
        <v>44.345574816672723</v>
      </c>
      <c r="M4751">
        <v>1.0056894440981781</v>
      </c>
      <c r="N4751">
        <v>803.55147377651849</v>
      </c>
      <c r="O4751">
        <v>179.03726665816211</v>
      </c>
      <c r="P4751">
        <v>157.97581010139069</v>
      </c>
      <c r="Q4751">
        <v>-1.477480058877113E-2</v>
      </c>
      <c r="R4751">
        <v>12.614100952859159</v>
      </c>
      <c r="S4751">
        <v>0</v>
      </c>
      <c r="T4751">
        <v>-12.947682664688321</v>
      </c>
      <c r="U4751">
        <v>0</v>
      </c>
      <c r="V4751">
        <v>0</v>
      </c>
      <c r="W4751">
        <v>3.9856821449045818</v>
      </c>
      <c r="X4751" s="8">
        <v>7.9640174626677123</v>
      </c>
      <c r="Y4751">
        <v>-4.6500834901914523</v>
      </c>
      <c r="Z4751" s="9">
        <v>9.4257258734072806</v>
      </c>
      <c r="AA4751">
        <v>0.44594607982159801</v>
      </c>
      <c r="AB4751">
        <v>2.7424289996302829</v>
      </c>
      <c r="AC4751">
        <v>5277745390.0495548</v>
      </c>
      <c r="AH4751" s="8">
        <f t="shared" si="148"/>
        <v>7.964967601401904</v>
      </c>
      <c r="AI4751" s="9">
        <f t="shared" si="149"/>
        <v>9.4266760121414777</v>
      </c>
    </row>
    <row r="4752" spans="1:35" x14ac:dyDescent="0.2">
      <c r="A4752" s="1">
        <v>4744</v>
      </c>
      <c r="B4752">
        <v>-7.3487798876971752E-2</v>
      </c>
      <c r="C4752">
        <v>0.1173449401994744</v>
      </c>
      <c r="D4752">
        <v>0.55666666666666675</v>
      </c>
      <c r="E4752">
        <v>5.3499999999999999E-2</v>
      </c>
      <c r="F4752">
        <v>0.93528337640484205</v>
      </c>
      <c r="G4752">
        <v>7.8941506671679056</v>
      </c>
      <c r="H4752">
        <v>31.440303749542849</v>
      </c>
      <c r="I4752">
        <v>42.146311417571468</v>
      </c>
      <c r="J4752">
        <v>74.597996104671878</v>
      </c>
      <c r="K4752">
        <v>0.74723723146284216</v>
      </c>
      <c r="L4752">
        <v>44.345574816672723</v>
      </c>
      <c r="M4752">
        <v>1.0056894440981781</v>
      </c>
      <c r="N4752">
        <v>803.55147377651849</v>
      </c>
      <c r="O4752">
        <v>185.28223020617389</v>
      </c>
      <c r="P4752">
        <v>164.22077364940239</v>
      </c>
      <c r="Q4752">
        <v>-1.477480058877113E-2</v>
      </c>
      <c r="R4752">
        <v>14.126625161154729</v>
      </c>
      <c r="S4752">
        <v>0</v>
      </c>
      <c r="T4752">
        <v>-11.43515845639276</v>
      </c>
      <c r="U4752">
        <v>0</v>
      </c>
      <c r="V4752">
        <v>0</v>
      </c>
      <c r="W4752">
        <v>3.9856821449045818</v>
      </c>
      <c r="X4752" s="8">
        <v>9.4765416709632753</v>
      </c>
      <c r="Y4752">
        <v>-4.6500834901914523</v>
      </c>
      <c r="Z4752" s="9">
        <v>10.55594027533459</v>
      </c>
      <c r="AA4752">
        <v>0.49941832043909412</v>
      </c>
      <c r="AB4752">
        <v>3.071266565381046</v>
      </c>
      <c r="AC4752">
        <v>5277745390.0495548</v>
      </c>
      <c r="AH4752" s="8">
        <f t="shared" si="148"/>
        <v>9.4774918096974741</v>
      </c>
      <c r="AI4752" s="9">
        <f t="shared" si="149"/>
        <v>10.556890414068787</v>
      </c>
    </row>
    <row r="4753" spans="1:35" x14ac:dyDescent="0.2">
      <c r="A4753" s="1">
        <v>4745</v>
      </c>
      <c r="B4753">
        <v>-5.3836078229557119E-2</v>
      </c>
      <c r="C4753">
        <v>0.1134316451610808</v>
      </c>
      <c r="D4753">
        <v>0.55666666666666675</v>
      </c>
      <c r="E4753">
        <v>5.3499999999999999E-2</v>
      </c>
      <c r="F4753">
        <v>0.93528337640484205</v>
      </c>
      <c r="G4753">
        <v>7.7912114900340717</v>
      </c>
      <c r="H4753">
        <v>31.440303749542849</v>
      </c>
      <c r="I4753">
        <v>42.146311417571468</v>
      </c>
      <c r="J4753">
        <v>74.597996104671878</v>
      </c>
      <c r="K4753">
        <v>0.74723723146284216</v>
      </c>
      <c r="L4753">
        <v>44.345574816672723</v>
      </c>
      <c r="M4753">
        <v>1.0056894440981781</v>
      </c>
      <c r="N4753">
        <v>803.55147377651849</v>
      </c>
      <c r="O4753">
        <v>182.06843665589309</v>
      </c>
      <c r="P4753">
        <v>161.00698009912159</v>
      </c>
      <c r="Q4753">
        <v>-1.477480058877113E-2</v>
      </c>
      <c r="R4753">
        <v>17.184555089361769</v>
      </c>
      <c r="S4753">
        <v>0</v>
      </c>
      <c r="T4753">
        <v>-8.3772285281857162</v>
      </c>
      <c r="U4753">
        <v>0</v>
      </c>
      <c r="V4753">
        <v>0</v>
      </c>
      <c r="W4753">
        <v>3.9856821449045818</v>
      </c>
      <c r="X4753" s="8">
        <v>12.53447159917031</v>
      </c>
      <c r="Y4753">
        <v>-4.6500834901914523</v>
      </c>
      <c r="Z4753" s="9">
        <v>12.840939368895381</v>
      </c>
      <c r="AA4753">
        <v>0.60752526115166017</v>
      </c>
      <c r="AB4753">
        <v>3.7360904593147231</v>
      </c>
      <c r="AC4753">
        <v>5277745390.0495548</v>
      </c>
      <c r="AH4753" s="8">
        <f t="shared" si="148"/>
        <v>12.535421737904514</v>
      </c>
      <c r="AI4753" s="9">
        <f t="shared" si="149"/>
        <v>12.841889507629578</v>
      </c>
    </row>
    <row r="4754" spans="1:35" x14ac:dyDescent="0.2">
      <c r="A4754" s="1">
        <v>4746</v>
      </c>
      <c r="B4754">
        <v>-4.1553952984041249E-2</v>
      </c>
      <c r="C4754">
        <v>0.116515231244072</v>
      </c>
      <c r="D4754">
        <v>0.55666666666666675</v>
      </c>
      <c r="E4754">
        <v>5.3499999999999999E-2</v>
      </c>
      <c r="F4754">
        <v>0.93528337640484205</v>
      </c>
      <c r="G4754">
        <v>7.8723251834536097</v>
      </c>
      <c r="H4754">
        <v>31.440303749542849</v>
      </c>
      <c r="I4754">
        <v>42.146311417571468</v>
      </c>
      <c r="J4754">
        <v>74.597996104671878</v>
      </c>
      <c r="K4754">
        <v>0.74723723146284216</v>
      </c>
      <c r="L4754">
        <v>44.345574816672723</v>
      </c>
      <c r="M4754">
        <v>1.0056894440981781</v>
      </c>
      <c r="N4754">
        <v>803.55147377651849</v>
      </c>
      <c r="O4754">
        <v>184.60083172654959</v>
      </c>
      <c r="P4754">
        <v>163.5393751697782</v>
      </c>
      <c r="Q4754">
        <v>-1.477480058877113E-2</v>
      </c>
      <c r="R4754">
        <v>19.09573014848776</v>
      </c>
      <c r="S4754">
        <v>0</v>
      </c>
      <c r="T4754">
        <v>-6.4660534690597213</v>
      </c>
      <c r="U4754">
        <v>0</v>
      </c>
      <c r="V4754">
        <v>0</v>
      </c>
      <c r="W4754">
        <v>3.9856821449045818</v>
      </c>
      <c r="X4754" s="8">
        <v>14.44564665829631</v>
      </c>
      <c r="Y4754">
        <v>-4.6500834901914523</v>
      </c>
      <c r="Z4754" s="9">
        <v>14.269040528917531</v>
      </c>
      <c r="AA4754">
        <v>0.6750909979929266</v>
      </c>
      <c r="AB4754">
        <v>4.1515986215773104</v>
      </c>
      <c r="AC4754">
        <v>5277745390.0495548</v>
      </c>
      <c r="AH4754" s="8">
        <f t="shared" si="148"/>
        <v>14.446596797030505</v>
      </c>
      <c r="AI4754" s="9">
        <f t="shared" si="149"/>
        <v>14.269990667651728</v>
      </c>
    </row>
    <row r="4755" spans="1:35" x14ac:dyDescent="0.2">
      <c r="A4755" s="1">
        <v>4747</v>
      </c>
      <c r="B4755">
        <v>-2.4404622858028451E-2</v>
      </c>
      <c r="C4755">
        <v>0.1174072191375664</v>
      </c>
      <c r="D4755">
        <v>0.55666666666666675</v>
      </c>
      <c r="E4755">
        <v>5.3499999999999999E-2</v>
      </c>
      <c r="F4755">
        <v>0.93528337640484205</v>
      </c>
      <c r="G4755">
        <v>7.8957889138569666</v>
      </c>
      <c r="H4755">
        <v>31.440303749542849</v>
      </c>
      <c r="I4755">
        <v>42.146311417571468</v>
      </c>
      <c r="J4755">
        <v>74.597996104671878</v>
      </c>
      <c r="K4755">
        <v>0.74723723146284216</v>
      </c>
      <c r="L4755">
        <v>44.345574816672723</v>
      </c>
      <c r="M4755">
        <v>1.0056894440981781</v>
      </c>
      <c r="N4755">
        <v>803.55147377651861</v>
      </c>
      <c r="O4755">
        <v>185.33337678408191</v>
      </c>
      <c r="P4755">
        <v>164.27192022731049</v>
      </c>
      <c r="Q4755">
        <v>-1.477480058877113E-2</v>
      </c>
      <c r="R4755">
        <v>21.764272551564119</v>
      </c>
      <c r="S4755">
        <v>0</v>
      </c>
      <c r="T4755">
        <v>-3.7975110659833642</v>
      </c>
      <c r="U4755">
        <v>0</v>
      </c>
      <c r="V4755">
        <v>0</v>
      </c>
      <c r="W4755">
        <v>3.9856821449045818</v>
      </c>
      <c r="X4755" s="8">
        <v>17.11418906137267</v>
      </c>
      <c r="Y4755">
        <v>-4.6500834901914523</v>
      </c>
      <c r="Z4755" s="9">
        <v>16.263074766233501</v>
      </c>
      <c r="AA4755">
        <v>0.76943192866542698</v>
      </c>
      <c r="AB4755">
        <v>4.7317658566651897</v>
      </c>
      <c r="AC4755">
        <v>5277745390.0495548</v>
      </c>
      <c r="AH4755" s="8">
        <f t="shared" si="148"/>
        <v>17.115139200106864</v>
      </c>
      <c r="AI4755" s="9">
        <f t="shared" si="149"/>
        <v>16.264024904967698</v>
      </c>
    </row>
    <row r="4756" spans="1:35" x14ac:dyDescent="0.2">
      <c r="A4756" s="1">
        <v>4748</v>
      </c>
      <c r="B4756">
        <v>-4.2073453833445101E-2</v>
      </c>
      <c r="C4756">
        <v>0.15944305157094399</v>
      </c>
      <c r="D4756">
        <v>0.55666666666666675</v>
      </c>
      <c r="E4756">
        <v>5.3499999999999999E-2</v>
      </c>
      <c r="F4756">
        <v>0.93528337640484205</v>
      </c>
      <c r="G4756">
        <v>9.0015409612680877</v>
      </c>
      <c r="H4756">
        <v>31.440303749542849</v>
      </c>
      <c r="I4756">
        <v>42.146311417571468</v>
      </c>
      <c r="J4756">
        <v>74.597996104671878</v>
      </c>
      <c r="K4756">
        <v>0.74723723146284216</v>
      </c>
      <c r="L4756">
        <v>44.345574816672723</v>
      </c>
      <c r="M4756">
        <v>1.0056894440981781</v>
      </c>
      <c r="N4756">
        <v>803.55147377651861</v>
      </c>
      <c r="O4756">
        <v>219.85530416999319</v>
      </c>
      <c r="P4756">
        <v>198.79384761322191</v>
      </c>
      <c r="Q4756">
        <v>-1.477480058877113E-2</v>
      </c>
      <c r="R4756">
        <v>19.014892586035948</v>
      </c>
      <c r="S4756">
        <v>0</v>
      </c>
      <c r="T4756">
        <v>-6.546891031511537</v>
      </c>
      <c r="U4756">
        <v>0</v>
      </c>
      <c r="V4756">
        <v>0</v>
      </c>
      <c r="W4756">
        <v>3.9856821449045818</v>
      </c>
      <c r="X4756" s="8">
        <v>14.3648090958445</v>
      </c>
      <c r="Y4756">
        <v>-4.6500834901914523</v>
      </c>
      <c r="Z4756" s="9">
        <v>14.20863569255282</v>
      </c>
      <c r="AA4756">
        <v>0.67223314912898913</v>
      </c>
      <c r="AB4756">
        <v>4.1340237443541312</v>
      </c>
      <c r="AC4756">
        <v>5277745390.0495548</v>
      </c>
      <c r="AH4756" s="8">
        <f t="shared" si="148"/>
        <v>14.365759234578693</v>
      </c>
      <c r="AI4756" s="9">
        <f t="shared" si="149"/>
        <v>14.209585831287017</v>
      </c>
    </row>
    <row r="4757" spans="1:35" x14ac:dyDescent="0.2">
      <c r="A4757" s="1">
        <v>4749</v>
      </c>
      <c r="B4757">
        <v>-7.8112924033811426E-2</v>
      </c>
      <c r="C4757">
        <v>0.1176383724564832</v>
      </c>
      <c r="D4757">
        <v>0.55666666666666675</v>
      </c>
      <c r="E4757">
        <v>5.3499999999999999E-2</v>
      </c>
      <c r="F4757">
        <v>0.93528337640484205</v>
      </c>
      <c r="G4757">
        <v>7.9018693990255002</v>
      </c>
      <c r="H4757">
        <v>31.440303749542849</v>
      </c>
      <c r="I4757">
        <v>42.146311417571468</v>
      </c>
      <c r="J4757">
        <v>74.597996104671878</v>
      </c>
      <c r="K4757">
        <v>0.74723723146284216</v>
      </c>
      <c r="L4757">
        <v>44.345574816672723</v>
      </c>
      <c r="M4757">
        <v>1.0056894440981781</v>
      </c>
      <c r="N4757">
        <v>803.55147377651849</v>
      </c>
      <c r="O4757">
        <v>185.52321144724229</v>
      </c>
      <c r="P4757">
        <v>164.4617548904709</v>
      </c>
      <c r="Q4757">
        <v>-1.477480058877113E-2</v>
      </c>
      <c r="R4757">
        <v>13.406926927470341</v>
      </c>
      <c r="S4757">
        <v>0</v>
      </c>
      <c r="T4757">
        <v>-12.154856690077141</v>
      </c>
      <c r="U4757">
        <v>0</v>
      </c>
      <c r="V4757">
        <v>0</v>
      </c>
      <c r="W4757">
        <v>3.9856821449045818</v>
      </c>
      <c r="X4757" s="8">
        <v>8.7568434372788886</v>
      </c>
      <c r="Y4757">
        <v>-4.6500834901914523</v>
      </c>
      <c r="Z4757" s="9">
        <v>10.018154959707569</v>
      </c>
      <c r="AA4757">
        <v>0.47397484197277229</v>
      </c>
      <c r="AB4757">
        <v>2.9147971257899998</v>
      </c>
      <c r="AC4757">
        <v>5277745390.0495548</v>
      </c>
      <c r="AH4757" s="8">
        <f t="shared" si="148"/>
        <v>8.7577935760130856</v>
      </c>
      <c r="AI4757" s="9">
        <f t="shared" si="149"/>
        <v>10.019105098441766</v>
      </c>
    </row>
    <row r="4758" spans="1:35" x14ac:dyDescent="0.2">
      <c r="A4758" s="1">
        <v>4750</v>
      </c>
      <c r="B4758">
        <v>-4.2255939971949437E-2</v>
      </c>
      <c r="C4758">
        <v>0.15156388892720879</v>
      </c>
      <c r="D4758">
        <v>0.55666666666666675</v>
      </c>
      <c r="E4758">
        <v>5.3499999999999999E-2</v>
      </c>
      <c r="F4758">
        <v>0.93528337640484205</v>
      </c>
      <c r="G4758">
        <v>8.7942796862831418</v>
      </c>
      <c r="H4758">
        <v>31.440303749542849</v>
      </c>
      <c r="I4758">
        <v>42.146311417571468</v>
      </c>
      <c r="J4758">
        <v>74.597996104671878</v>
      </c>
      <c r="K4758">
        <v>0.74723723146284216</v>
      </c>
      <c r="L4758">
        <v>44.345574816672723</v>
      </c>
      <c r="M4758">
        <v>1.0056894440981781</v>
      </c>
      <c r="N4758">
        <v>803.55147377651849</v>
      </c>
      <c r="O4758">
        <v>213.38454184882571</v>
      </c>
      <c r="P4758">
        <v>192.32308529205429</v>
      </c>
      <c r="Q4758">
        <v>-1.477480058877113E-2</v>
      </c>
      <c r="R4758">
        <v>18.986496608175919</v>
      </c>
      <c r="S4758">
        <v>0</v>
      </c>
      <c r="T4758">
        <v>-6.5752870093715616</v>
      </c>
      <c r="U4758">
        <v>0</v>
      </c>
      <c r="V4758">
        <v>0</v>
      </c>
      <c r="W4758">
        <v>3.9856821449045818</v>
      </c>
      <c r="X4758" s="8">
        <v>14.33641311798447</v>
      </c>
      <c r="Y4758">
        <v>-4.6500834901914523</v>
      </c>
      <c r="Z4758" s="9">
        <v>14.18741716067202</v>
      </c>
      <c r="AA4758">
        <v>0.67122926664408566</v>
      </c>
      <c r="AB4758">
        <v>4.1278501808598147</v>
      </c>
      <c r="AC4758">
        <v>5277745390.0495548</v>
      </c>
      <c r="AH4758" s="8">
        <f t="shared" si="148"/>
        <v>14.337363256718664</v>
      </c>
      <c r="AI4758" s="9">
        <f t="shared" si="149"/>
        <v>14.188367299406217</v>
      </c>
    </row>
    <row r="4759" spans="1:35" x14ac:dyDescent="0.2">
      <c r="A4759" s="1">
        <v>4751</v>
      </c>
      <c r="B4759">
        <v>-2.962597298287176E-2</v>
      </c>
      <c r="C4759">
        <v>0.116456865894056</v>
      </c>
      <c r="D4759">
        <v>0.55666666666666675</v>
      </c>
      <c r="E4759">
        <v>5.3499999999999999E-2</v>
      </c>
      <c r="F4759">
        <v>0.93528337640484205</v>
      </c>
      <c r="G4759">
        <v>7.8707898836500352</v>
      </c>
      <c r="H4759">
        <v>31.440303749542849</v>
      </c>
      <c r="I4759">
        <v>42.146311417571468</v>
      </c>
      <c r="J4759">
        <v>74.597996104671878</v>
      </c>
      <c r="K4759">
        <v>0.74723723146284216</v>
      </c>
      <c r="L4759">
        <v>44.345574816672723</v>
      </c>
      <c r="M4759">
        <v>1.0056894440981781</v>
      </c>
      <c r="N4759">
        <v>803.55147377651849</v>
      </c>
      <c r="O4759">
        <v>184.55289918284899</v>
      </c>
      <c r="P4759">
        <v>163.4914426260776</v>
      </c>
      <c r="Q4759">
        <v>-1.477480058877113E-2</v>
      </c>
      <c r="R4759">
        <v>20.95179800549904</v>
      </c>
      <c r="S4759">
        <v>0</v>
      </c>
      <c r="T4759">
        <v>-4.6099856120484413</v>
      </c>
      <c r="U4759">
        <v>0</v>
      </c>
      <c r="V4759">
        <v>0</v>
      </c>
      <c r="W4759">
        <v>3.9856821449045818</v>
      </c>
      <c r="X4759" s="8">
        <v>16.301714515307591</v>
      </c>
      <c r="Y4759">
        <v>-4.6500834901914523</v>
      </c>
      <c r="Z4759" s="9">
        <v>15.655963535797801</v>
      </c>
      <c r="AA4759">
        <v>0.74070853092772071</v>
      </c>
      <c r="AB4759">
        <v>4.5551259387735161</v>
      </c>
      <c r="AC4759">
        <v>5277745390.0495548</v>
      </c>
      <c r="AH4759" s="8">
        <f t="shared" si="148"/>
        <v>16.302664654041784</v>
      </c>
      <c r="AI4759" s="9">
        <f t="shared" si="149"/>
        <v>15.656913674531998</v>
      </c>
    </row>
    <row r="4760" spans="1:35" x14ac:dyDescent="0.2">
      <c r="A4760" s="1">
        <v>4752</v>
      </c>
      <c r="B4760">
        <v>-4.7223083462649439E-2</v>
      </c>
      <c r="C4760">
        <v>0.12602290474828479</v>
      </c>
      <c r="D4760">
        <v>0.55666666666666675</v>
      </c>
      <c r="E4760">
        <v>5.3499999999999999E-2</v>
      </c>
      <c r="F4760">
        <v>0.93528337640484205</v>
      </c>
      <c r="G4760">
        <v>8.1224244162941162</v>
      </c>
      <c r="H4760">
        <v>31.440303749542849</v>
      </c>
      <c r="I4760">
        <v>42.146311417571468</v>
      </c>
      <c r="J4760">
        <v>74.597996104671878</v>
      </c>
      <c r="K4760">
        <v>0.74723723146284216</v>
      </c>
      <c r="L4760">
        <v>44.345574816672723</v>
      </c>
      <c r="M4760">
        <v>1.0056894440981781</v>
      </c>
      <c r="N4760">
        <v>803.55147377651849</v>
      </c>
      <c r="O4760">
        <v>192.4090085918844</v>
      </c>
      <c r="P4760">
        <v>171.34755203511301</v>
      </c>
      <c r="Q4760">
        <v>-1.477480058877113E-2</v>
      </c>
      <c r="R4760">
        <v>18.213578195054239</v>
      </c>
      <c r="S4760">
        <v>0</v>
      </c>
      <c r="T4760">
        <v>-7.3482054224932423</v>
      </c>
      <c r="U4760">
        <v>0</v>
      </c>
      <c r="V4760">
        <v>0</v>
      </c>
      <c r="W4760">
        <v>3.9856821449045818</v>
      </c>
      <c r="X4760" s="8">
        <v>13.563494704862791</v>
      </c>
      <c r="Y4760">
        <v>-4.6500834901914523</v>
      </c>
      <c r="Z4760" s="9">
        <v>13.60986374550432</v>
      </c>
      <c r="AA4760">
        <v>0.64390429614942524</v>
      </c>
      <c r="AB4760">
        <v>3.9598101534004919</v>
      </c>
      <c r="AC4760">
        <v>5277745390.0495548</v>
      </c>
      <c r="AH4760" s="8">
        <f t="shared" si="148"/>
        <v>13.564444843596984</v>
      </c>
      <c r="AI4760" s="9">
        <f t="shared" si="149"/>
        <v>13.610813884238517</v>
      </c>
    </row>
    <row r="4761" spans="1:35" x14ac:dyDescent="0.2">
      <c r="A4761" s="1">
        <v>4753</v>
      </c>
      <c r="B4761">
        <v>-6.4505720602836908E-2</v>
      </c>
      <c r="C4761">
        <v>0.1060392897240592</v>
      </c>
      <c r="D4761">
        <v>0.55666666666666675</v>
      </c>
      <c r="E4761">
        <v>5.3499999999999999E-2</v>
      </c>
      <c r="F4761">
        <v>0.93528337640484205</v>
      </c>
      <c r="G4761">
        <v>7.5967556725447327</v>
      </c>
      <c r="H4761">
        <v>31.440303749542849</v>
      </c>
      <c r="I4761">
        <v>42.146311417571468</v>
      </c>
      <c r="J4761">
        <v>74.597996104671878</v>
      </c>
      <c r="K4761">
        <v>0.74723723146284216</v>
      </c>
      <c r="L4761">
        <v>44.345574816672723</v>
      </c>
      <c r="M4761">
        <v>1.0056894440981781</v>
      </c>
      <c r="N4761">
        <v>803.55147377651861</v>
      </c>
      <c r="O4761">
        <v>175.99746475323909</v>
      </c>
      <c r="P4761">
        <v>154.9360081964677</v>
      </c>
      <c r="Q4761">
        <v>-1.477480058877113E-2</v>
      </c>
      <c r="R4761">
        <v>15.52429239166203</v>
      </c>
      <c r="S4761">
        <v>0</v>
      </c>
      <c r="T4761">
        <v>-10.03749122588545</v>
      </c>
      <c r="U4761">
        <v>0</v>
      </c>
      <c r="V4761">
        <v>0</v>
      </c>
      <c r="W4761">
        <v>3.9856821449045818</v>
      </c>
      <c r="X4761" s="8">
        <v>10.874208901470571</v>
      </c>
      <c r="Y4761">
        <v>-4.6500834901914523</v>
      </c>
      <c r="Z4761" s="9">
        <v>11.600329267165201</v>
      </c>
      <c r="AA4761">
        <v>0.54883002442569995</v>
      </c>
      <c r="AB4761">
        <v>3.3751331000711269</v>
      </c>
      <c r="AC4761">
        <v>5277745390.0495548</v>
      </c>
      <c r="AH4761" s="8">
        <f t="shared" si="148"/>
        <v>10.875159040204775</v>
      </c>
      <c r="AI4761" s="9">
        <f t="shared" si="149"/>
        <v>11.601279405899398</v>
      </c>
    </row>
    <row r="4762" spans="1:35" x14ac:dyDescent="0.2">
      <c r="A4762" s="1">
        <v>4754</v>
      </c>
      <c r="B4762">
        <v>-6.0347400697449483E-2</v>
      </c>
      <c r="C4762">
        <v>0.115421462643704</v>
      </c>
      <c r="D4762">
        <v>0.55666666666666675</v>
      </c>
      <c r="E4762">
        <v>5.3499999999999999E-2</v>
      </c>
      <c r="F4762">
        <v>0.93528337640484205</v>
      </c>
      <c r="G4762">
        <v>7.8435536140748487</v>
      </c>
      <c r="H4762">
        <v>31.440303749542849</v>
      </c>
      <c r="I4762">
        <v>42.146311417571468</v>
      </c>
      <c r="J4762">
        <v>74.597996104671878</v>
      </c>
      <c r="K4762">
        <v>0.74723723146284216</v>
      </c>
      <c r="L4762">
        <v>44.345574816672723</v>
      </c>
      <c r="M4762">
        <v>1.0056894440981781</v>
      </c>
      <c r="N4762">
        <v>803.55147377651849</v>
      </c>
      <c r="O4762">
        <v>183.70257426349741</v>
      </c>
      <c r="P4762">
        <v>162.64111770672599</v>
      </c>
      <c r="Q4762">
        <v>-1.477480058877113E-2</v>
      </c>
      <c r="R4762">
        <v>16.171352825599971</v>
      </c>
      <c r="S4762">
        <v>0</v>
      </c>
      <c r="T4762">
        <v>-9.3904307919475158</v>
      </c>
      <c r="U4762">
        <v>0</v>
      </c>
      <c r="V4762">
        <v>0</v>
      </c>
      <c r="W4762">
        <v>3.9856821449045818</v>
      </c>
      <c r="X4762" s="8">
        <v>11.521269335408521</v>
      </c>
      <c r="Y4762">
        <v>-4.6500834901914523</v>
      </c>
      <c r="Z4762" s="9">
        <v>12.08383691441013</v>
      </c>
      <c r="AA4762">
        <v>0.57170554008873908</v>
      </c>
      <c r="AB4762">
        <v>3.5158103711010971</v>
      </c>
      <c r="AC4762">
        <v>5277745390.0495548</v>
      </c>
      <c r="AH4762" s="8">
        <f t="shared" si="148"/>
        <v>11.522219474142716</v>
      </c>
      <c r="AI4762" s="9">
        <f t="shared" si="149"/>
        <v>12.084787053144327</v>
      </c>
    </row>
    <row r="4763" spans="1:35" x14ac:dyDescent="0.2">
      <c r="A4763" s="1">
        <v>4755</v>
      </c>
      <c r="B4763">
        <v>-5.2292189750380413E-2</v>
      </c>
      <c r="C4763">
        <v>0.1166389067688616</v>
      </c>
      <c r="D4763">
        <v>0.55666666666666675</v>
      </c>
      <c r="E4763">
        <v>5.3499999999999999E-2</v>
      </c>
      <c r="F4763">
        <v>0.93528337640484205</v>
      </c>
      <c r="G4763">
        <v>7.875578466589312</v>
      </c>
      <c r="H4763">
        <v>31.440303749542849</v>
      </c>
      <c r="I4763">
        <v>42.146311417571468</v>
      </c>
      <c r="J4763">
        <v>74.597996104671878</v>
      </c>
      <c r="K4763">
        <v>0.74723723146284216</v>
      </c>
      <c r="L4763">
        <v>44.345574816672723</v>
      </c>
      <c r="M4763">
        <v>1.0056894440981781</v>
      </c>
      <c r="N4763">
        <v>803.55147377651849</v>
      </c>
      <c r="O4763">
        <v>184.70240025128311</v>
      </c>
      <c r="P4763">
        <v>163.64094369451169</v>
      </c>
      <c r="Q4763">
        <v>-1.477480058877113E-2</v>
      </c>
      <c r="R4763">
        <v>17.424793736704309</v>
      </c>
      <c r="S4763">
        <v>0</v>
      </c>
      <c r="T4763">
        <v>-8.1369898808431689</v>
      </c>
      <c r="U4763">
        <v>0</v>
      </c>
      <c r="V4763">
        <v>0</v>
      </c>
      <c r="W4763">
        <v>3.9856821449045818</v>
      </c>
      <c r="X4763" s="8">
        <v>12.774710246512861</v>
      </c>
      <c r="Y4763">
        <v>-4.6500834901914523</v>
      </c>
      <c r="Z4763" s="9">
        <v>13.020454630626</v>
      </c>
      <c r="AA4763">
        <v>0.61601841364857035</v>
      </c>
      <c r="AB4763">
        <v>3.7883206924297368</v>
      </c>
      <c r="AC4763">
        <v>5277745390.0495548</v>
      </c>
      <c r="AH4763" s="8">
        <f t="shared" si="148"/>
        <v>12.775660385247054</v>
      </c>
      <c r="AI4763" s="9">
        <f t="shared" si="149"/>
        <v>13.021404769360197</v>
      </c>
    </row>
    <row r="4764" spans="1:35" x14ac:dyDescent="0.2">
      <c r="A4764" s="1">
        <v>4756</v>
      </c>
      <c r="B4764">
        <v>-0.1524073094737349</v>
      </c>
      <c r="C4764">
        <v>0.1019456361215848</v>
      </c>
      <c r="D4764">
        <v>0.55666666666666675</v>
      </c>
      <c r="E4764">
        <v>5.3499999999999999E-2</v>
      </c>
      <c r="F4764">
        <v>0.93528337640484205</v>
      </c>
      <c r="G4764">
        <v>7.4890721656342407</v>
      </c>
      <c r="H4764">
        <v>31.440303749542849</v>
      </c>
      <c r="I4764">
        <v>42.146311417571468</v>
      </c>
      <c r="J4764">
        <v>74.597996104671878</v>
      </c>
      <c r="K4764">
        <v>0.74723723146284216</v>
      </c>
      <c r="L4764">
        <v>44.345574816672723</v>
      </c>
      <c r="M4764">
        <v>1.0056894440981781</v>
      </c>
      <c r="N4764">
        <v>803.55147377651849</v>
      </c>
      <c r="O4764">
        <v>172.63555173220701</v>
      </c>
      <c r="P4764">
        <v>151.57409517543559</v>
      </c>
      <c r="Q4764">
        <v>-1.477480058877113E-2</v>
      </c>
      <c r="R4764">
        <v>1.8462585864831209</v>
      </c>
      <c r="S4764">
        <v>0</v>
      </c>
      <c r="T4764">
        <v>-23.71552503106437</v>
      </c>
      <c r="U4764">
        <v>0</v>
      </c>
      <c r="V4764">
        <v>0</v>
      </c>
      <c r="W4764">
        <v>3.9856821449045818</v>
      </c>
      <c r="X4764" s="8">
        <v>-2.8038249037083309</v>
      </c>
      <c r="Y4764">
        <v>-4.6500834901914523</v>
      </c>
      <c r="Z4764" s="9">
        <v>1.3795931547281479</v>
      </c>
      <c r="AA4764">
        <v>6.5270745973575933E-2</v>
      </c>
      <c r="AB4764">
        <v>0.40139468578139731</v>
      </c>
      <c r="AC4764">
        <v>5277745390.0495548</v>
      </c>
      <c r="AH4764" s="8">
        <f t="shared" si="148"/>
        <v>-2.8028747649741343</v>
      </c>
      <c r="AI4764" s="9">
        <f t="shared" si="149"/>
        <v>1.3805432934623449</v>
      </c>
    </row>
    <row r="4765" spans="1:35" x14ac:dyDescent="0.2">
      <c r="A4765" s="1">
        <v>4757</v>
      </c>
      <c r="B4765">
        <v>-5.1116373271179738E-2</v>
      </c>
      <c r="C4765">
        <v>0.12207371695890799</v>
      </c>
      <c r="D4765">
        <v>0.55666666666666675</v>
      </c>
      <c r="E4765">
        <v>5.3499999999999999E-2</v>
      </c>
      <c r="F4765">
        <v>0.93528337640484205</v>
      </c>
      <c r="G4765">
        <v>8.0185410807937352</v>
      </c>
      <c r="H4765">
        <v>31.440303749542849</v>
      </c>
      <c r="I4765">
        <v>42.146311417571468</v>
      </c>
      <c r="J4765">
        <v>74.597996104671878</v>
      </c>
      <c r="K4765">
        <v>0.74723723146284216</v>
      </c>
      <c r="L4765">
        <v>44.345574816672723</v>
      </c>
      <c r="M4765">
        <v>1.0056894440981781</v>
      </c>
      <c r="N4765">
        <v>803.55147377651849</v>
      </c>
      <c r="O4765">
        <v>189.1657381198587</v>
      </c>
      <c r="P4765">
        <v>168.10428156308731</v>
      </c>
      <c r="Q4765">
        <v>-1.477480058877113E-2</v>
      </c>
      <c r="R4765">
        <v>17.60775809215885</v>
      </c>
      <c r="S4765">
        <v>0</v>
      </c>
      <c r="T4765">
        <v>-7.9540255253886372</v>
      </c>
      <c r="U4765">
        <v>0</v>
      </c>
      <c r="V4765">
        <v>0</v>
      </c>
      <c r="W4765">
        <v>3.9856821449045818</v>
      </c>
      <c r="X4765" s="8">
        <v>12.957674601967391</v>
      </c>
      <c r="Y4765">
        <v>-4.6500834901914523</v>
      </c>
      <c r="Z4765" s="9">
        <v>13.15717240905223</v>
      </c>
      <c r="AA4765">
        <v>0.62248674915396685</v>
      </c>
      <c r="AB4765">
        <v>3.8280989339526452</v>
      </c>
      <c r="AC4765">
        <v>5277745390.0495548</v>
      </c>
      <c r="AH4765" s="8">
        <f t="shared" si="148"/>
        <v>12.958624740701595</v>
      </c>
      <c r="AI4765" s="9">
        <f t="shared" si="149"/>
        <v>13.158122547786427</v>
      </c>
    </row>
    <row r="4766" spans="1:35" x14ac:dyDescent="0.2">
      <c r="A4766" s="1">
        <v>4758</v>
      </c>
      <c r="B4766">
        <v>-4.0304323347589613E-2</v>
      </c>
      <c r="C4766">
        <v>0.15193866419681359</v>
      </c>
      <c r="D4766">
        <v>0.55666666666666675</v>
      </c>
      <c r="E4766">
        <v>5.3499999999999999E-2</v>
      </c>
      <c r="F4766">
        <v>0.93528337640484205</v>
      </c>
      <c r="G4766">
        <v>8.8041381450716383</v>
      </c>
      <c r="H4766">
        <v>31.440303749542849</v>
      </c>
      <c r="I4766">
        <v>42.146311417571468</v>
      </c>
      <c r="J4766">
        <v>74.597996104671878</v>
      </c>
      <c r="K4766">
        <v>0.74723723146284216</v>
      </c>
      <c r="L4766">
        <v>44.345574816672723</v>
      </c>
      <c r="M4766">
        <v>1.0056894440981781</v>
      </c>
      <c r="N4766">
        <v>803.55147377651861</v>
      </c>
      <c r="O4766">
        <v>213.69232603898871</v>
      </c>
      <c r="P4766">
        <v>192.63086948221729</v>
      </c>
      <c r="Q4766">
        <v>-1.477480058877113E-2</v>
      </c>
      <c r="R4766">
        <v>19.290180290184779</v>
      </c>
      <c r="S4766">
        <v>0</v>
      </c>
      <c r="T4766">
        <v>-6.2716033273627074</v>
      </c>
      <c r="U4766">
        <v>0</v>
      </c>
      <c r="V4766">
        <v>0</v>
      </c>
      <c r="W4766">
        <v>3.9856821449045818</v>
      </c>
      <c r="X4766" s="8">
        <v>14.640096799993319</v>
      </c>
      <c r="Y4766">
        <v>-4.6500834901914523</v>
      </c>
      <c r="Z4766" s="9">
        <v>14.41434091445676</v>
      </c>
      <c r="AA4766">
        <v>0.68196539028886594</v>
      </c>
      <c r="AB4766">
        <v>4.1938739854391498</v>
      </c>
      <c r="AC4766">
        <v>5277745390.0495548</v>
      </c>
      <c r="AH4766" s="8">
        <f t="shared" si="148"/>
        <v>14.641046938727523</v>
      </c>
      <c r="AI4766" s="9">
        <f t="shared" si="149"/>
        <v>14.415291053190957</v>
      </c>
    </row>
    <row r="4767" spans="1:35" x14ac:dyDescent="0.2">
      <c r="A4767" s="1">
        <v>4759</v>
      </c>
      <c r="B4767">
        <v>-6.1128605076213337E-2</v>
      </c>
      <c r="C4767">
        <v>0.1425289694805984</v>
      </c>
      <c r="D4767">
        <v>0.55666666666666675</v>
      </c>
      <c r="E4767">
        <v>5.3499999999999999E-2</v>
      </c>
      <c r="F4767">
        <v>0.93528337640484205</v>
      </c>
      <c r="G4767">
        <v>8.5566162430263031</v>
      </c>
      <c r="H4767">
        <v>31.440303749542849</v>
      </c>
      <c r="I4767">
        <v>42.146311417571468</v>
      </c>
      <c r="J4767">
        <v>74.597996104671878</v>
      </c>
      <c r="K4767">
        <v>0.74723723146284216</v>
      </c>
      <c r="L4767">
        <v>44.345574816672723</v>
      </c>
      <c r="M4767">
        <v>1.0056894440981781</v>
      </c>
      <c r="N4767">
        <v>803.55147377651849</v>
      </c>
      <c r="O4767">
        <v>205.96461425329699</v>
      </c>
      <c r="P4767">
        <v>184.9031576965256</v>
      </c>
      <c r="Q4767">
        <v>-1.477480058877113E-2</v>
      </c>
      <c r="R4767">
        <v>16.04979256669294</v>
      </c>
      <c r="S4767">
        <v>0</v>
      </c>
      <c r="T4767">
        <v>-9.5119910508545473</v>
      </c>
      <c r="U4767">
        <v>0</v>
      </c>
      <c r="V4767">
        <v>0</v>
      </c>
      <c r="W4767">
        <v>3.9856821449045818</v>
      </c>
      <c r="X4767" s="8">
        <v>11.39970907650148</v>
      </c>
      <c r="Y4767">
        <v>-4.6500834901914523</v>
      </c>
      <c r="Z4767" s="9">
        <v>11.993002563088529</v>
      </c>
      <c r="AA4767">
        <v>0.56740802248330069</v>
      </c>
      <c r="AB4767">
        <v>3.4893819811211002</v>
      </c>
      <c r="AC4767">
        <v>5277745390.0495548</v>
      </c>
      <c r="AH4767" s="8">
        <f t="shared" si="148"/>
        <v>11.400659215235684</v>
      </c>
      <c r="AI4767" s="9">
        <f t="shared" si="149"/>
        <v>11.993952701822726</v>
      </c>
    </row>
    <row r="4768" spans="1:35" x14ac:dyDescent="0.2">
      <c r="A4768" s="1">
        <v>4760</v>
      </c>
      <c r="B4768">
        <v>-5.7300974530340359E-2</v>
      </c>
      <c r="C4768">
        <v>0.100556499668256</v>
      </c>
      <c r="D4768">
        <v>0.55666666666666675</v>
      </c>
      <c r="E4768">
        <v>5.3499999999999999E-2</v>
      </c>
      <c r="F4768">
        <v>0.93528337640484205</v>
      </c>
      <c r="G4768">
        <v>7.45253094857053</v>
      </c>
      <c r="H4768">
        <v>31.440303749542849</v>
      </c>
      <c r="I4768">
        <v>42.146311417571468</v>
      </c>
      <c r="J4768">
        <v>74.597996104671878</v>
      </c>
      <c r="K4768">
        <v>0.74723723146284216</v>
      </c>
      <c r="L4768">
        <v>44.345574816672723</v>
      </c>
      <c r="M4768">
        <v>1.0056894440981781</v>
      </c>
      <c r="N4768">
        <v>803.55147377651861</v>
      </c>
      <c r="O4768">
        <v>171.49472341991071</v>
      </c>
      <c r="P4768">
        <v>150.43326686313929</v>
      </c>
      <c r="Q4768">
        <v>-1.477480058877113E-2</v>
      </c>
      <c r="R4768">
        <v>16.645395680045979</v>
      </c>
      <c r="S4768">
        <v>0</v>
      </c>
      <c r="T4768">
        <v>-8.9163879375015043</v>
      </c>
      <c r="U4768">
        <v>0</v>
      </c>
      <c r="V4768">
        <v>0</v>
      </c>
      <c r="W4768">
        <v>3.9856821449045818</v>
      </c>
      <c r="X4768" s="8">
        <v>11.995312189854531</v>
      </c>
      <c r="Y4768">
        <v>-4.6500834901914523</v>
      </c>
      <c r="Z4768" s="9">
        <v>12.438059384561109</v>
      </c>
      <c r="AA4768">
        <v>0.58846436843470395</v>
      </c>
      <c r="AB4768">
        <v>3.6188719270501628</v>
      </c>
      <c r="AC4768">
        <v>5277745390.0495548</v>
      </c>
      <c r="AH4768" s="8">
        <f t="shared" si="148"/>
        <v>11.996262328588724</v>
      </c>
      <c r="AI4768" s="9">
        <f t="shared" si="149"/>
        <v>12.439009523295306</v>
      </c>
    </row>
    <row r="4769" spans="1:35" x14ac:dyDescent="0.2">
      <c r="A4769" s="1">
        <v>4761</v>
      </c>
      <c r="B4769">
        <v>-3.1287099159439148E-2</v>
      </c>
      <c r="C4769">
        <v>0.15139892825315601</v>
      </c>
      <c r="D4769">
        <v>0.55666666666666675</v>
      </c>
      <c r="E4769">
        <v>5.3499999999999999E-2</v>
      </c>
      <c r="F4769">
        <v>0.93528337640484205</v>
      </c>
      <c r="G4769">
        <v>8.7899403715146764</v>
      </c>
      <c r="H4769">
        <v>31.440303749542849</v>
      </c>
      <c r="I4769">
        <v>42.146311417571468</v>
      </c>
      <c r="J4769">
        <v>74.597996104671878</v>
      </c>
      <c r="K4769">
        <v>0.74723723146284216</v>
      </c>
      <c r="L4769">
        <v>44.345574816672723</v>
      </c>
      <c r="M4769">
        <v>1.0056894440981781</v>
      </c>
      <c r="N4769">
        <v>803.55147377651849</v>
      </c>
      <c r="O4769">
        <v>213.24906789525991</v>
      </c>
      <c r="P4769">
        <v>192.18761133848849</v>
      </c>
      <c r="Q4769">
        <v>-1.477480058877113E-2</v>
      </c>
      <c r="R4769">
        <v>20.693316443452119</v>
      </c>
      <c r="S4769">
        <v>0</v>
      </c>
      <c r="T4769">
        <v>-4.8684671740953656</v>
      </c>
      <c r="U4769">
        <v>0</v>
      </c>
      <c r="V4769">
        <v>0</v>
      </c>
      <c r="W4769">
        <v>3.9856821449045818</v>
      </c>
      <c r="X4769" s="8">
        <v>16.04323295326067</v>
      </c>
      <c r="Y4769">
        <v>-4.6500834901914523</v>
      </c>
      <c r="Z4769" s="9">
        <v>15.46281648898967</v>
      </c>
      <c r="AA4769">
        <v>0.73157043700158464</v>
      </c>
      <c r="AB4769">
        <v>4.498929517460863</v>
      </c>
      <c r="AC4769">
        <v>5277745390.0495548</v>
      </c>
      <c r="AH4769" s="8">
        <f t="shared" si="148"/>
        <v>16.044183091994864</v>
      </c>
      <c r="AI4769" s="9">
        <f t="shared" si="149"/>
        <v>15.463766627723867</v>
      </c>
    </row>
    <row r="4770" spans="1:35" x14ac:dyDescent="0.2">
      <c r="A4770" s="1">
        <v>4762</v>
      </c>
      <c r="B4770">
        <v>-3.3013924353720137E-2</v>
      </c>
      <c r="C4770">
        <v>0.16405738512571519</v>
      </c>
      <c r="D4770">
        <v>0.55666666666666675</v>
      </c>
      <c r="E4770">
        <v>5.3499999999999999E-2</v>
      </c>
      <c r="F4770">
        <v>0.93528337640484205</v>
      </c>
      <c r="G4770">
        <v>9.1229209478239088</v>
      </c>
      <c r="H4770">
        <v>31.440303749542849</v>
      </c>
      <c r="I4770">
        <v>42.146311417571468</v>
      </c>
      <c r="J4770">
        <v>74.597996104671878</v>
      </c>
      <c r="K4770">
        <v>0.74723723146284216</v>
      </c>
      <c r="L4770">
        <v>44.345574816672723</v>
      </c>
      <c r="M4770">
        <v>1.0056894440981781</v>
      </c>
      <c r="N4770">
        <v>803.55147377651861</v>
      </c>
      <c r="O4770">
        <v>223.64482560184911</v>
      </c>
      <c r="P4770">
        <v>202.58336904507769</v>
      </c>
      <c r="Q4770">
        <v>-1.477480058877113E-2</v>
      </c>
      <c r="R4770">
        <v>20.424611705728889</v>
      </c>
      <c r="S4770">
        <v>0</v>
      </c>
      <c r="T4770">
        <v>-5.1371719118185988</v>
      </c>
      <c r="U4770">
        <v>0</v>
      </c>
      <c r="V4770">
        <v>0</v>
      </c>
      <c r="W4770">
        <v>3.9856821449045818</v>
      </c>
      <c r="X4770" s="8">
        <v>15.77452821553743</v>
      </c>
      <c r="Y4770">
        <v>-4.6500834901914523</v>
      </c>
      <c r="Z4770" s="9">
        <v>15.262030304692409</v>
      </c>
      <c r="AA4770">
        <v>0.72207092333311307</v>
      </c>
      <c r="AB4770">
        <v>4.4405104777033593</v>
      </c>
      <c r="AC4770">
        <v>5277745390.0495548</v>
      </c>
      <c r="AH4770" s="8">
        <f t="shared" si="148"/>
        <v>15.775478354271634</v>
      </c>
      <c r="AI4770" s="9">
        <f t="shared" si="149"/>
        <v>15.262980443426606</v>
      </c>
    </row>
    <row r="4771" spans="1:35" x14ac:dyDescent="0.2">
      <c r="A4771" s="1">
        <v>4763</v>
      </c>
      <c r="B4771">
        <v>-3.4911521242066923E-2</v>
      </c>
      <c r="C4771">
        <v>0.10796238127085921</v>
      </c>
      <c r="D4771">
        <v>0.55666666666666675</v>
      </c>
      <c r="E4771">
        <v>5.3499999999999999E-2</v>
      </c>
      <c r="F4771">
        <v>0.93528337640484205</v>
      </c>
      <c r="G4771">
        <v>7.6473425734193006</v>
      </c>
      <c r="H4771">
        <v>31.440303749542849</v>
      </c>
      <c r="I4771">
        <v>42.146311417571468</v>
      </c>
      <c r="J4771">
        <v>74.597996104671878</v>
      </c>
      <c r="K4771">
        <v>0.74723723146284216</v>
      </c>
      <c r="L4771">
        <v>44.345574816672723</v>
      </c>
      <c r="M4771">
        <v>1.0056894440981781</v>
      </c>
      <c r="N4771">
        <v>803.55147377651849</v>
      </c>
      <c r="O4771">
        <v>177.57680368604861</v>
      </c>
      <c r="P4771">
        <v>156.51534712927719</v>
      </c>
      <c r="Q4771">
        <v>-1.477480058877113E-2</v>
      </c>
      <c r="R4771">
        <v>20.12933383054132</v>
      </c>
      <c r="S4771">
        <v>0</v>
      </c>
      <c r="T4771">
        <v>-5.4324497870061634</v>
      </c>
      <c r="U4771">
        <v>0</v>
      </c>
      <c r="V4771">
        <v>0</v>
      </c>
      <c r="W4771">
        <v>3.9856821449045818</v>
      </c>
      <c r="X4771" s="8">
        <v>15.47925034034987</v>
      </c>
      <c r="Y4771">
        <v>-4.6500834901914523</v>
      </c>
      <c r="Z4771" s="9">
        <v>15.041387682725031</v>
      </c>
      <c r="AA4771">
        <v>0.71163197002284184</v>
      </c>
      <c r="AB4771">
        <v>4.3763141777934527</v>
      </c>
      <c r="AC4771">
        <v>5277745390.0495548</v>
      </c>
      <c r="AH4771" s="8">
        <f t="shared" si="148"/>
        <v>15.480200479084065</v>
      </c>
      <c r="AI4771" s="9">
        <f t="shared" si="149"/>
        <v>15.042337821459228</v>
      </c>
    </row>
    <row r="4772" spans="1:35" x14ac:dyDescent="0.2">
      <c r="A4772" s="1">
        <v>4764</v>
      </c>
      <c r="B4772">
        <v>-0.12860389616722781</v>
      </c>
      <c r="C4772">
        <v>0.1393666770010008</v>
      </c>
      <c r="D4772">
        <v>0.55666666666666675</v>
      </c>
      <c r="E4772">
        <v>5.3499999999999999E-2</v>
      </c>
      <c r="F4772">
        <v>0.93528337640484205</v>
      </c>
      <c r="G4772">
        <v>8.4734321788265561</v>
      </c>
      <c r="H4772">
        <v>31.440303749542849</v>
      </c>
      <c r="I4772">
        <v>42.146311417571468</v>
      </c>
      <c r="J4772">
        <v>74.597996104671878</v>
      </c>
      <c r="K4772">
        <v>0.74723723146284216</v>
      </c>
      <c r="L4772">
        <v>44.345574816672723</v>
      </c>
      <c r="M4772">
        <v>1.0056894440981781</v>
      </c>
      <c r="N4772">
        <v>803.55147377651849</v>
      </c>
      <c r="O4772">
        <v>203.3675815544274</v>
      </c>
      <c r="P4772">
        <v>182.30612499765601</v>
      </c>
      <c r="Q4772">
        <v>-1.477480058877113E-2</v>
      </c>
      <c r="R4772">
        <v>5.5502177078960324</v>
      </c>
      <c r="S4772">
        <v>0</v>
      </c>
      <c r="T4772">
        <v>-20.011565909651459</v>
      </c>
      <c r="U4772">
        <v>0</v>
      </c>
      <c r="V4772">
        <v>0</v>
      </c>
      <c r="W4772">
        <v>3.9856821449045818</v>
      </c>
      <c r="X4772" s="8">
        <v>0.90013421770457924</v>
      </c>
      <c r="Y4772">
        <v>-4.6500834901914523</v>
      </c>
      <c r="Z4772" s="9">
        <v>4.1473293140642724</v>
      </c>
      <c r="AA4772">
        <v>0.1962167449144788</v>
      </c>
      <c r="AB4772">
        <v>1.20667164891728</v>
      </c>
      <c r="AC4772">
        <v>5277745390.0495548</v>
      </c>
      <c r="AH4772" s="8">
        <f t="shared" si="148"/>
        <v>0.90108435643877716</v>
      </c>
      <c r="AI4772" s="9">
        <f t="shared" si="149"/>
        <v>4.1482794527984694</v>
      </c>
    </row>
    <row r="4773" spans="1:35" x14ac:dyDescent="0.2">
      <c r="A4773" s="1">
        <v>4765</v>
      </c>
      <c r="B4773">
        <v>-6.0901485040255943E-2</v>
      </c>
      <c r="C4773">
        <v>0.1294358152823456</v>
      </c>
      <c r="D4773">
        <v>0.55666666666666675</v>
      </c>
      <c r="E4773">
        <v>5.3499999999999999E-2</v>
      </c>
      <c r="F4773">
        <v>0.93528337640484205</v>
      </c>
      <c r="G4773">
        <v>8.2122009852879589</v>
      </c>
      <c r="H4773">
        <v>31.440303749542849</v>
      </c>
      <c r="I4773">
        <v>42.146311417571468</v>
      </c>
      <c r="J4773">
        <v>74.597996104671878</v>
      </c>
      <c r="K4773">
        <v>0.74723723146284216</v>
      </c>
      <c r="L4773">
        <v>44.345574816672723</v>
      </c>
      <c r="M4773">
        <v>1.0056894440981781</v>
      </c>
      <c r="N4773">
        <v>803.55147377651861</v>
      </c>
      <c r="O4773">
        <v>195.21186136798181</v>
      </c>
      <c r="P4773">
        <v>174.15040481121039</v>
      </c>
      <c r="Q4773">
        <v>-1.477480058877113E-2</v>
      </c>
      <c r="R4773">
        <v>16.085133856532661</v>
      </c>
      <c r="S4773">
        <v>0</v>
      </c>
      <c r="T4773">
        <v>-9.476649761014821</v>
      </c>
      <c r="U4773">
        <v>0</v>
      </c>
      <c r="V4773">
        <v>0</v>
      </c>
      <c r="W4773">
        <v>3.9856821449045818</v>
      </c>
      <c r="X4773" s="8">
        <v>11.43505036634121</v>
      </c>
      <c r="Y4773">
        <v>-4.6500834901914523</v>
      </c>
      <c r="Z4773" s="9">
        <v>12.019410890664689</v>
      </c>
      <c r="AA4773">
        <v>0.56865744245534333</v>
      </c>
      <c r="AB4773">
        <v>3.49706552341262</v>
      </c>
      <c r="AC4773">
        <v>5277745390.0495548</v>
      </c>
      <c r="AH4773" s="8">
        <f t="shared" si="148"/>
        <v>11.436000505075405</v>
      </c>
      <c r="AI4773" s="9">
        <f t="shared" si="149"/>
        <v>12.020361029398886</v>
      </c>
    </row>
    <row r="4774" spans="1:35" x14ac:dyDescent="0.2">
      <c r="A4774" s="1">
        <v>4766</v>
      </c>
      <c r="B4774">
        <v>-6.0569520814814683E-2</v>
      </c>
      <c r="C4774">
        <v>0.109003940982712</v>
      </c>
      <c r="D4774">
        <v>0.55666666666666675</v>
      </c>
      <c r="E4774">
        <v>5.3499999999999999E-2</v>
      </c>
      <c r="F4774">
        <v>0.93528337640484205</v>
      </c>
      <c r="G4774">
        <v>7.6747407868947546</v>
      </c>
      <c r="H4774">
        <v>31.440303749542849</v>
      </c>
      <c r="I4774">
        <v>42.146311417571468</v>
      </c>
      <c r="J4774">
        <v>74.597996104671878</v>
      </c>
      <c r="K4774">
        <v>0.74723723146284216</v>
      </c>
      <c r="L4774">
        <v>44.345574816672723</v>
      </c>
      <c r="M4774">
        <v>1.0056894440981781</v>
      </c>
      <c r="N4774">
        <v>803.55147377651849</v>
      </c>
      <c r="O4774">
        <v>178.4321845994078</v>
      </c>
      <c r="P4774">
        <v>157.3707280426363</v>
      </c>
      <c r="Q4774">
        <v>-1.477480058877113E-2</v>
      </c>
      <c r="R4774">
        <v>16.136789554182961</v>
      </c>
      <c r="S4774">
        <v>0</v>
      </c>
      <c r="T4774">
        <v>-9.4249940633645277</v>
      </c>
      <c r="U4774">
        <v>0</v>
      </c>
      <c r="V4774">
        <v>0</v>
      </c>
      <c r="W4774">
        <v>3.9856821449045818</v>
      </c>
      <c r="X4774" s="8">
        <v>11.486706063991511</v>
      </c>
      <c r="Y4774">
        <v>-4.6500834901914523</v>
      </c>
      <c r="Z4774" s="9">
        <v>12.058009951166181</v>
      </c>
      <c r="AA4774">
        <v>0.57048362538773678</v>
      </c>
      <c r="AB4774">
        <v>3.508295977629035</v>
      </c>
      <c r="AC4774">
        <v>5277745390.0495548</v>
      </c>
      <c r="AH4774" s="8">
        <f t="shared" si="148"/>
        <v>11.487656202725706</v>
      </c>
      <c r="AI4774" s="9">
        <f t="shared" si="149"/>
        <v>12.058960089900378</v>
      </c>
    </row>
    <row r="4775" spans="1:35" x14ac:dyDescent="0.2">
      <c r="A4775" s="1">
        <v>4767</v>
      </c>
      <c r="B4775">
        <v>-8.77116942136308E-2</v>
      </c>
      <c r="C4775">
        <v>0.1176882133967216</v>
      </c>
      <c r="D4775">
        <v>0.55666666666666675</v>
      </c>
      <c r="E4775">
        <v>5.3499999999999999E-2</v>
      </c>
      <c r="F4775">
        <v>0.93528337640484205</v>
      </c>
      <c r="G4775">
        <v>7.9031804643362857</v>
      </c>
      <c r="H4775">
        <v>31.440303749542849</v>
      </c>
      <c r="I4775">
        <v>42.146311417571468</v>
      </c>
      <c r="J4775">
        <v>74.597996104671878</v>
      </c>
      <c r="K4775">
        <v>0.74723723146284216</v>
      </c>
      <c r="L4775">
        <v>44.345574816672723</v>
      </c>
      <c r="M4775">
        <v>1.0056894440981781</v>
      </c>
      <c r="N4775">
        <v>803.55147377651849</v>
      </c>
      <c r="O4775">
        <v>185.56414331941309</v>
      </c>
      <c r="P4775">
        <v>164.5026867626417</v>
      </c>
      <c r="Q4775">
        <v>-1.477480058877113E-2</v>
      </c>
      <c r="R4775">
        <v>11.91329860181467</v>
      </c>
      <c r="S4775">
        <v>0</v>
      </c>
      <c r="T4775">
        <v>-13.64848501573282</v>
      </c>
      <c r="U4775">
        <v>0</v>
      </c>
      <c r="V4775">
        <v>0</v>
      </c>
      <c r="W4775">
        <v>3.9856821449045818</v>
      </c>
      <c r="X4775" s="8">
        <v>7.2632151116232144</v>
      </c>
      <c r="Y4775">
        <v>-4.6500834901914523</v>
      </c>
      <c r="Z4775" s="9">
        <v>8.9020602648101406</v>
      </c>
      <c r="AA4775">
        <v>0.42117062714796011</v>
      </c>
      <c r="AB4775">
        <v>2.590067709856565</v>
      </c>
      <c r="AC4775">
        <v>5277745390.0495548</v>
      </c>
      <c r="AH4775" s="8">
        <f t="shared" si="148"/>
        <v>7.264165250357415</v>
      </c>
      <c r="AI4775" s="9">
        <f t="shared" si="149"/>
        <v>8.9030104035443376</v>
      </c>
    </row>
    <row r="4776" spans="1:35" x14ac:dyDescent="0.2">
      <c r="A4776" s="1">
        <v>4768</v>
      </c>
      <c r="B4776">
        <v>-6.9898610055136659E-2</v>
      </c>
      <c r="C4776">
        <v>0.1211313796700456</v>
      </c>
      <c r="D4776">
        <v>0.55666666666666675</v>
      </c>
      <c r="E4776">
        <v>5.3499999999999999E-2</v>
      </c>
      <c r="F4776">
        <v>0.93528337640484205</v>
      </c>
      <c r="G4776">
        <v>7.9937529101737539</v>
      </c>
      <c r="H4776">
        <v>31.440303749542849</v>
      </c>
      <c r="I4776">
        <v>42.146311417571468</v>
      </c>
      <c r="J4776">
        <v>74.597996104671878</v>
      </c>
      <c r="K4776">
        <v>0.74723723146284216</v>
      </c>
      <c r="L4776">
        <v>44.345574816672723</v>
      </c>
      <c r="M4776">
        <v>1.0056894440981781</v>
      </c>
      <c r="N4776">
        <v>803.55147377651849</v>
      </c>
      <c r="O4776">
        <v>188.39184362138039</v>
      </c>
      <c r="P4776">
        <v>167.330387064609</v>
      </c>
      <c r="Q4776">
        <v>-1.477480058877113E-2</v>
      </c>
      <c r="R4776">
        <v>14.685125259603851</v>
      </c>
      <c r="S4776">
        <v>0</v>
      </c>
      <c r="T4776">
        <v>-10.876658357943629</v>
      </c>
      <c r="U4776">
        <v>0</v>
      </c>
      <c r="V4776">
        <v>0</v>
      </c>
      <c r="W4776">
        <v>3.9856821449045818</v>
      </c>
      <c r="X4776" s="8">
        <v>10.035041769412389</v>
      </c>
      <c r="Y4776">
        <v>-4.6500834901914523</v>
      </c>
      <c r="Z4776" s="9">
        <v>10.97327234267143</v>
      </c>
      <c r="AA4776">
        <v>0.51916296418454533</v>
      </c>
      <c r="AB4776">
        <v>3.19268995274787</v>
      </c>
      <c r="AC4776">
        <v>5277745390.0495548</v>
      </c>
      <c r="AH4776" s="8">
        <f t="shared" si="148"/>
        <v>10.035991908146595</v>
      </c>
      <c r="AI4776" s="9">
        <f t="shared" si="149"/>
        <v>10.974222481405628</v>
      </c>
    </row>
    <row r="4777" spans="1:35" x14ac:dyDescent="0.2">
      <c r="A4777" s="1">
        <v>4769</v>
      </c>
      <c r="B4777">
        <v>5.988349898602436E-3</v>
      </c>
      <c r="C4777">
        <v>0.1514764156755336</v>
      </c>
      <c r="D4777">
        <v>0.55666666666666675</v>
      </c>
      <c r="E4777">
        <v>5.3499999999999999E-2</v>
      </c>
      <c r="F4777">
        <v>0.93528337640484205</v>
      </c>
      <c r="G4777">
        <v>8.7919787034897858</v>
      </c>
      <c r="H4777">
        <v>31.440303749542849</v>
      </c>
      <c r="I4777">
        <v>42.146311417571468</v>
      </c>
      <c r="J4777">
        <v>74.597996104671878</v>
      </c>
      <c r="K4777">
        <v>0.74723723146284216</v>
      </c>
      <c r="L4777">
        <v>44.345574816672723</v>
      </c>
      <c r="M4777">
        <v>1.0056894440981781</v>
      </c>
      <c r="N4777">
        <v>803.55147377651849</v>
      </c>
      <c r="O4777">
        <v>213.3127044408875</v>
      </c>
      <c r="P4777">
        <v>192.25124788411611</v>
      </c>
      <c r="Q4777">
        <v>-1.477480058877113E-2</v>
      </c>
      <c r="R4777">
        <v>26.493608097655859</v>
      </c>
      <c r="S4777">
        <v>0</v>
      </c>
      <c r="T4777">
        <v>0.93182448010836572</v>
      </c>
      <c r="U4777">
        <v>0</v>
      </c>
      <c r="V4777">
        <v>0</v>
      </c>
      <c r="W4777">
        <v>3.9856821449045818</v>
      </c>
      <c r="X4777" s="8">
        <v>21.843524607464399</v>
      </c>
      <c r="Y4777">
        <v>-4.6500834901914523</v>
      </c>
      <c r="Z4777" s="9">
        <v>19.797010366353899</v>
      </c>
      <c r="AA4777">
        <v>0.93662804155704793</v>
      </c>
      <c r="AB4777">
        <v>5.7599696897449064</v>
      </c>
      <c r="AC4777">
        <v>5277745390.0495548</v>
      </c>
      <c r="AH4777" s="8">
        <f t="shared" si="148"/>
        <v>21.844474746198603</v>
      </c>
      <c r="AI4777" s="9">
        <f t="shared" si="149"/>
        <v>19.797960505088096</v>
      </c>
    </row>
    <row r="4778" spans="1:35" x14ac:dyDescent="0.2">
      <c r="A4778" s="1">
        <v>4770</v>
      </c>
      <c r="B4778">
        <v>-7.4644446300794601E-2</v>
      </c>
      <c r="C4778">
        <v>0.12832114463997199</v>
      </c>
      <c r="D4778">
        <v>0.55666666666666675</v>
      </c>
      <c r="E4778">
        <v>5.3499999999999999E-2</v>
      </c>
      <c r="F4778">
        <v>0.93528337640484205</v>
      </c>
      <c r="G4778">
        <v>8.1828795879551652</v>
      </c>
      <c r="H4778">
        <v>31.440303749542849</v>
      </c>
      <c r="I4778">
        <v>42.146311417571468</v>
      </c>
      <c r="J4778">
        <v>74.597996104671878</v>
      </c>
      <c r="K4778">
        <v>0.74723723146284216</v>
      </c>
      <c r="L4778">
        <v>44.345574816672723</v>
      </c>
      <c r="M4778">
        <v>1.0056894440981781</v>
      </c>
      <c r="N4778">
        <v>803.55147377651861</v>
      </c>
      <c r="O4778">
        <v>194.29643810293251</v>
      </c>
      <c r="P4778">
        <v>173.23498154616109</v>
      </c>
      <c r="Q4778">
        <v>-1.477480058877113E-2</v>
      </c>
      <c r="R4778">
        <v>13.946643629911209</v>
      </c>
      <c r="S4778">
        <v>0</v>
      </c>
      <c r="T4778">
        <v>-11.615139987636271</v>
      </c>
      <c r="U4778">
        <v>0</v>
      </c>
      <c r="V4778">
        <v>0</v>
      </c>
      <c r="W4778">
        <v>3.9856821449045818</v>
      </c>
      <c r="X4778" s="8">
        <v>9.2965601397197624</v>
      </c>
      <c r="Y4778">
        <v>-4.6500834901914523</v>
      </c>
      <c r="Z4778" s="9">
        <v>10.42145137421374</v>
      </c>
      <c r="AA4778">
        <v>0.49305543666336688</v>
      </c>
      <c r="AB4778">
        <v>3.0321368190341058</v>
      </c>
      <c r="AC4778">
        <v>5277745390.0495548</v>
      </c>
      <c r="AH4778" s="8">
        <f t="shared" si="148"/>
        <v>9.2975102784539541</v>
      </c>
      <c r="AI4778" s="9">
        <f t="shared" si="149"/>
        <v>10.422401512947937</v>
      </c>
    </row>
    <row r="4779" spans="1:35" x14ac:dyDescent="0.2">
      <c r="A4779" s="1">
        <v>4771</v>
      </c>
      <c r="B4779">
        <v>-7.8839385354482427E-2</v>
      </c>
      <c r="C4779">
        <v>0.12609643275599761</v>
      </c>
      <c r="D4779">
        <v>0.55666666666666675</v>
      </c>
      <c r="E4779">
        <v>5.3499999999999999E-2</v>
      </c>
      <c r="F4779">
        <v>0.93528337640484205</v>
      </c>
      <c r="G4779">
        <v>8.1243585696191225</v>
      </c>
      <c r="H4779">
        <v>31.440303749542849</v>
      </c>
      <c r="I4779">
        <v>42.146311417571468</v>
      </c>
      <c r="J4779">
        <v>74.597996104671878</v>
      </c>
      <c r="K4779">
        <v>0.74723723146284216</v>
      </c>
      <c r="L4779">
        <v>44.345574816672723</v>
      </c>
      <c r="M4779">
        <v>1.0056894440981781</v>
      </c>
      <c r="N4779">
        <v>803.55147377651849</v>
      </c>
      <c r="O4779">
        <v>192.46939346821861</v>
      </c>
      <c r="P4779">
        <v>171.40793691144711</v>
      </c>
      <c r="Q4779">
        <v>-1.477480058877113E-2</v>
      </c>
      <c r="R4779">
        <v>13.29388502879787</v>
      </c>
      <c r="S4779">
        <v>0</v>
      </c>
      <c r="T4779">
        <v>-12.26789858874961</v>
      </c>
      <c r="U4779">
        <v>0</v>
      </c>
      <c r="V4779">
        <v>0</v>
      </c>
      <c r="W4779">
        <v>3.9856821449045818</v>
      </c>
      <c r="X4779" s="8">
        <v>8.6438015386064215</v>
      </c>
      <c r="Y4779">
        <v>-4.6500834901914523</v>
      </c>
      <c r="Z4779" s="9">
        <v>9.9336858443042484</v>
      </c>
      <c r="AA4779">
        <v>0.46997847380059993</v>
      </c>
      <c r="AB4779">
        <v>2.8902207106930229</v>
      </c>
      <c r="AC4779">
        <v>5277745390.0495548</v>
      </c>
      <c r="AH4779" s="8">
        <f t="shared" si="148"/>
        <v>8.644751677340615</v>
      </c>
      <c r="AI4779" s="9">
        <f t="shared" si="149"/>
        <v>9.9346359830384454</v>
      </c>
    </row>
    <row r="4780" spans="1:35" x14ac:dyDescent="0.2">
      <c r="A4780" s="1">
        <v>4772</v>
      </c>
      <c r="B4780">
        <v>-2.64698511171765E-2</v>
      </c>
      <c r="C4780">
        <v>0.13217635174756559</v>
      </c>
      <c r="D4780">
        <v>0.55666666666666675</v>
      </c>
      <c r="E4780">
        <v>5.3499999999999999E-2</v>
      </c>
      <c r="F4780">
        <v>0.93528337640484205</v>
      </c>
      <c r="G4780">
        <v>8.2842907627944378</v>
      </c>
      <c r="H4780">
        <v>31.440303749542849</v>
      </c>
      <c r="I4780">
        <v>42.146311417571468</v>
      </c>
      <c r="J4780">
        <v>74.597996104671878</v>
      </c>
      <c r="K4780">
        <v>0.74723723146284216</v>
      </c>
      <c r="L4780">
        <v>44.345574816672723</v>
      </c>
      <c r="M4780">
        <v>1.0056894440981781</v>
      </c>
      <c r="N4780">
        <v>803.55147377651861</v>
      </c>
      <c r="O4780">
        <v>197.46252694004369</v>
      </c>
      <c r="P4780">
        <v>176.4010703832723</v>
      </c>
      <c r="Q4780">
        <v>-1.477480058877113E-2</v>
      </c>
      <c r="R4780">
        <v>21.442910192738889</v>
      </c>
      <c r="S4780">
        <v>0</v>
      </c>
      <c r="T4780">
        <v>-4.1188734248085979</v>
      </c>
      <c r="U4780">
        <v>0</v>
      </c>
      <c r="V4780">
        <v>0</v>
      </c>
      <c r="W4780">
        <v>3.9856821449045818</v>
      </c>
      <c r="X4780" s="8">
        <v>16.79282670254743</v>
      </c>
      <c r="Y4780">
        <v>-4.6500834901914523</v>
      </c>
      <c r="Z4780" s="9">
        <v>16.022940846928559</v>
      </c>
      <c r="AA4780">
        <v>0.7580708110831349</v>
      </c>
      <c r="AB4780">
        <v>4.6618985347271842</v>
      </c>
      <c r="AC4780">
        <v>5277745390.0495548</v>
      </c>
      <c r="AH4780" s="8">
        <f t="shared" si="148"/>
        <v>16.793776841281634</v>
      </c>
      <c r="AI4780" s="9">
        <f t="shared" si="149"/>
        <v>16.023890985662756</v>
      </c>
    </row>
    <row r="4781" spans="1:35" x14ac:dyDescent="0.2">
      <c r="A4781" s="1">
        <v>4773</v>
      </c>
      <c r="B4781">
        <v>-5.6542558709664452E-2</v>
      </c>
      <c r="C4781">
        <v>0.1097392806077048</v>
      </c>
      <c r="D4781">
        <v>0.55666666666666675</v>
      </c>
      <c r="E4781">
        <v>5.3499999999999999E-2</v>
      </c>
      <c r="F4781">
        <v>0.93528337640484205</v>
      </c>
      <c r="G4781">
        <v>7.6940838865506747</v>
      </c>
      <c r="H4781">
        <v>31.440303749542849</v>
      </c>
      <c r="I4781">
        <v>42.146311417571468</v>
      </c>
      <c r="J4781">
        <v>74.597996104671878</v>
      </c>
      <c r="K4781">
        <v>0.74723723146284216</v>
      </c>
      <c r="L4781">
        <v>44.345574816672723</v>
      </c>
      <c r="M4781">
        <v>1.0056894440981781</v>
      </c>
      <c r="N4781">
        <v>803.55147377651849</v>
      </c>
      <c r="O4781">
        <v>179.03608226643311</v>
      </c>
      <c r="P4781">
        <v>157.97462570966169</v>
      </c>
      <c r="Q4781">
        <v>-1.477480058877113E-2</v>
      </c>
      <c r="R4781">
        <v>16.763409897614029</v>
      </c>
      <c r="S4781">
        <v>0</v>
      </c>
      <c r="T4781">
        <v>-8.7983737199334531</v>
      </c>
      <c r="U4781">
        <v>0</v>
      </c>
      <c r="V4781">
        <v>0</v>
      </c>
      <c r="W4781">
        <v>3.9856821449045818</v>
      </c>
      <c r="X4781" s="8">
        <v>12.11332640742258</v>
      </c>
      <c r="Y4781">
        <v>-4.6500834901914523</v>
      </c>
      <c r="Z4781" s="9">
        <v>12.526244001769911</v>
      </c>
      <c r="AA4781">
        <v>0.5926365229056697</v>
      </c>
      <c r="AB4781">
        <v>3.644529372938444</v>
      </c>
      <c r="AC4781">
        <v>5277745390.0495548</v>
      </c>
      <c r="AH4781" s="8">
        <f t="shared" si="148"/>
        <v>12.114276546156773</v>
      </c>
      <c r="AI4781" s="9">
        <f t="shared" si="149"/>
        <v>12.527194140504108</v>
      </c>
    </row>
    <row r="4782" spans="1:35" x14ac:dyDescent="0.2">
      <c r="A4782" s="1">
        <v>4774</v>
      </c>
      <c r="B4782">
        <v>-4.9171859578081803E-2</v>
      </c>
      <c r="C4782">
        <v>0.11564406730133441</v>
      </c>
      <c r="D4782">
        <v>0.55666666666666675</v>
      </c>
      <c r="E4782">
        <v>5.3499999999999999E-2</v>
      </c>
      <c r="F4782">
        <v>0.93528337640484205</v>
      </c>
      <c r="G4782">
        <v>7.849409226814962</v>
      </c>
      <c r="H4782">
        <v>31.440303749542849</v>
      </c>
      <c r="I4782">
        <v>42.146311417571468</v>
      </c>
      <c r="J4782">
        <v>74.597996104671878</v>
      </c>
      <c r="K4782">
        <v>0.74723723146284216</v>
      </c>
      <c r="L4782">
        <v>44.345574816672723</v>
      </c>
      <c r="M4782">
        <v>1.0056894440981781</v>
      </c>
      <c r="N4782">
        <v>803.55147377651849</v>
      </c>
      <c r="O4782">
        <v>183.8853883385764</v>
      </c>
      <c r="P4782">
        <v>162.82393178180499</v>
      </c>
      <c r="Q4782">
        <v>-1.477480058877113E-2</v>
      </c>
      <c r="R4782">
        <v>17.91033651389694</v>
      </c>
      <c r="S4782">
        <v>0</v>
      </c>
      <c r="T4782">
        <v>-7.651447103650546</v>
      </c>
      <c r="U4782">
        <v>0</v>
      </c>
      <c r="V4782">
        <v>0</v>
      </c>
      <c r="W4782">
        <v>3.9856821449045818</v>
      </c>
      <c r="X4782" s="8">
        <v>13.26025302370549</v>
      </c>
      <c r="Y4782">
        <v>-4.6500834901914523</v>
      </c>
      <c r="Z4782" s="9">
        <v>13.383270271212201</v>
      </c>
      <c r="AA4782">
        <v>0.63318379855264983</v>
      </c>
      <c r="AB4782">
        <v>3.8938824441320872</v>
      </c>
      <c r="AC4782">
        <v>5277745390.0495548</v>
      </c>
      <c r="AH4782" s="8">
        <f t="shared" si="148"/>
        <v>13.261203162439685</v>
      </c>
      <c r="AI4782" s="9">
        <f t="shared" si="149"/>
        <v>13.384220409946398</v>
      </c>
    </row>
    <row r="4783" spans="1:35" x14ac:dyDescent="0.2">
      <c r="A4783" s="1">
        <v>4775</v>
      </c>
      <c r="B4783">
        <v>-7.4923920769610783E-2</v>
      </c>
      <c r="C4783">
        <v>0.1233931384097896</v>
      </c>
      <c r="D4783">
        <v>0.55666666666666675</v>
      </c>
      <c r="E4783">
        <v>5.3499999999999999E-2</v>
      </c>
      <c r="F4783">
        <v>0.93528337640484205</v>
      </c>
      <c r="G4783">
        <v>8.0532484455883466</v>
      </c>
      <c r="H4783">
        <v>31.440303749542849</v>
      </c>
      <c r="I4783">
        <v>42.146311417571468</v>
      </c>
      <c r="J4783">
        <v>74.597996104671878</v>
      </c>
      <c r="K4783">
        <v>0.74723723146284216</v>
      </c>
      <c r="L4783">
        <v>44.345574816672723</v>
      </c>
      <c r="M4783">
        <v>1.0056894440981781</v>
      </c>
      <c r="N4783">
        <v>803.55147377651861</v>
      </c>
      <c r="O4783">
        <v>190.24931298639521</v>
      </c>
      <c r="P4783">
        <v>169.18785642962379</v>
      </c>
      <c r="Q4783">
        <v>-1.477480058877113E-2</v>
      </c>
      <c r="R4783">
        <v>13.903155664775939</v>
      </c>
      <c r="S4783">
        <v>0</v>
      </c>
      <c r="T4783">
        <v>-11.658627952771541</v>
      </c>
      <c r="U4783">
        <v>0</v>
      </c>
      <c r="V4783">
        <v>0</v>
      </c>
      <c r="W4783">
        <v>3.9856821449045818</v>
      </c>
      <c r="X4783" s="8">
        <v>9.2530721745844922</v>
      </c>
      <c r="Y4783">
        <v>-4.6500834901914523</v>
      </c>
      <c r="Z4783" s="9">
        <v>10.388955547544111</v>
      </c>
      <c r="AA4783">
        <v>0.49151800742889601</v>
      </c>
      <c r="AB4783">
        <v>3.0226821098029388</v>
      </c>
      <c r="AC4783">
        <v>5277745390.0495548</v>
      </c>
      <c r="AH4783" s="8">
        <f t="shared" si="148"/>
        <v>9.2540223133186839</v>
      </c>
      <c r="AI4783" s="9">
        <f t="shared" si="149"/>
        <v>10.389905686278308</v>
      </c>
    </row>
    <row r="4784" spans="1:35" x14ac:dyDescent="0.2">
      <c r="A4784" s="1">
        <v>4776</v>
      </c>
      <c r="B4784">
        <v>-4.8273114128252033E-2</v>
      </c>
      <c r="C4784">
        <v>0.1382035051188984</v>
      </c>
      <c r="D4784">
        <v>0.55666666666666675</v>
      </c>
      <c r="E4784">
        <v>5.3499999999999999E-2</v>
      </c>
      <c r="F4784">
        <v>0.93528337640484205</v>
      </c>
      <c r="G4784">
        <v>8.4428349569881593</v>
      </c>
      <c r="H4784">
        <v>31.440303749542849</v>
      </c>
      <c r="I4784">
        <v>42.146311417571468</v>
      </c>
      <c r="J4784">
        <v>74.597996104671878</v>
      </c>
      <c r="K4784">
        <v>0.74723723146284216</v>
      </c>
      <c r="L4784">
        <v>44.345574816672723</v>
      </c>
      <c r="M4784">
        <v>1.0056894440981781</v>
      </c>
      <c r="N4784">
        <v>803.55147377651861</v>
      </c>
      <c r="O4784">
        <v>202.41232664625079</v>
      </c>
      <c r="P4784">
        <v>181.3508700894794</v>
      </c>
      <c r="Q4784">
        <v>-1.477480058877113E-2</v>
      </c>
      <c r="R4784">
        <v>18.050186894338609</v>
      </c>
      <c r="S4784">
        <v>0</v>
      </c>
      <c r="T4784">
        <v>-7.5115967232088732</v>
      </c>
      <c r="U4784">
        <v>0</v>
      </c>
      <c r="V4784">
        <v>0</v>
      </c>
      <c r="W4784">
        <v>3.9856821449045818</v>
      </c>
      <c r="X4784" s="8">
        <v>13.40010340414716</v>
      </c>
      <c r="Y4784">
        <v>-4.6500834901914523</v>
      </c>
      <c r="Z4784" s="9">
        <v>13.487771682312459</v>
      </c>
      <c r="AA4784">
        <v>0.63812792648951921</v>
      </c>
      <c r="AB4784">
        <v>3.9242872855366282</v>
      </c>
      <c r="AC4784">
        <v>5277745390.0495548</v>
      </c>
      <c r="AH4784" s="8">
        <f t="shared" si="148"/>
        <v>13.401053542881353</v>
      </c>
      <c r="AI4784" s="9">
        <f t="shared" si="149"/>
        <v>13.488721821046656</v>
      </c>
    </row>
    <row r="4785" spans="1:35" x14ac:dyDescent="0.2">
      <c r="A4785" s="1">
        <v>4777</v>
      </c>
      <c r="B4785">
        <v>-0.13412928683033509</v>
      </c>
      <c r="C4785">
        <v>0.1106568153436048</v>
      </c>
      <c r="D4785">
        <v>0.55666666666666675</v>
      </c>
      <c r="E4785">
        <v>5.3499999999999999E-2</v>
      </c>
      <c r="F4785">
        <v>0.93528337640484205</v>
      </c>
      <c r="G4785">
        <v>7.7182196263245961</v>
      </c>
      <c r="H4785">
        <v>31.440303749542849</v>
      </c>
      <c r="I4785">
        <v>42.146311417571468</v>
      </c>
      <c r="J4785">
        <v>74.597996104671878</v>
      </c>
      <c r="K4785">
        <v>0.74723723146284216</v>
      </c>
      <c r="L4785">
        <v>44.345574816672723</v>
      </c>
      <c r="M4785">
        <v>1.0056894440981781</v>
      </c>
      <c r="N4785">
        <v>803.55147377651849</v>
      </c>
      <c r="O4785">
        <v>179.78960766829101</v>
      </c>
      <c r="P4785">
        <v>158.72815111151951</v>
      </c>
      <c r="Q4785">
        <v>-1.477480058877113E-2</v>
      </c>
      <c r="R4785">
        <v>4.690432563536449</v>
      </c>
      <c r="S4785">
        <v>0</v>
      </c>
      <c r="T4785">
        <v>-20.87135105401104</v>
      </c>
      <c r="U4785">
        <v>0</v>
      </c>
      <c r="V4785">
        <v>0</v>
      </c>
      <c r="W4785">
        <v>3.9856821449045818</v>
      </c>
      <c r="X4785" s="8">
        <v>4.0349073344996711E-2</v>
      </c>
      <c r="Y4785">
        <v>-4.6500834901914523</v>
      </c>
      <c r="Z4785" s="9">
        <v>3.5048658431401378</v>
      </c>
      <c r="AA4785">
        <v>0.16582077646227639</v>
      </c>
      <c r="AB4785">
        <v>1.0197459439340339</v>
      </c>
      <c r="AC4785">
        <v>5277745390.0495548</v>
      </c>
      <c r="AH4785" s="8">
        <f t="shared" si="148"/>
        <v>4.1299212079193737E-2</v>
      </c>
      <c r="AI4785" s="9">
        <f t="shared" si="149"/>
        <v>3.5058159818743349</v>
      </c>
    </row>
    <row r="4786" spans="1:35" x14ac:dyDescent="0.2">
      <c r="A4786" s="1">
        <v>4778</v>
      </c>
      <c r="B4786">
        <v>-8.3706545111275676E-2</v>
      </c>
      <c r="C4786">
        <v>0.12551006716475921</v>
      </c>
      <c r="D4786">
        <v>0.55666666666666675</v>
      </c>
      <c r="E4786">
        <v>5.3499999999999999E-2</v>
      </c>
      <c r="F4786">
        <v>0.93528337640484205</v>
      </c>
      <c r="G4786">
        <v>8.1089342300614149</v>
      </c>
      <c r="H4786">
        <v>31.440303749542849</v>
      </c>
      <c r="I4786">
        <v>42.146311417571468</v>
      </c>
      <c r="J4786">
        <v>74.597996104671878</v>
      </c>
      <c r="K4786">
        <v>0.74723723146284216</v>
      </c>
      <c r="L4786">
        <v>44.345574816672723</v>
      </c>
      <c r="M4786">
        <v>1.0056894440981781</v>
      </c>
      <c r="N4786">
        <v>803.55147377651861</v>
      </c>
      <c r="O4786">
        <v>191.98784072641399</v>
      </c>
      <c r="P4786">
        <v>170.9263841696426</v>
      </c>
      <c r="Q4786">
        <v>-1.477480058877113E-2</v>
      </c>
      <c r="R4786">
        <v>12.53652470637639</v>
      </c>
      <c r="S4786">
        <v>0</v>
      </c>
      <c r="T4786">
        <v>-13.0252589111711</v>
      </c>
      <c r="U4786">
        <v>0</v>
      </c>
      <c r="V4786">
        <v>0</v>
      </c>
      <c r="W4786">
        <v>3.9856821449045818</v>
      </c>
      <c r="X4786" s="8">
        <v>7.8864412161849344</v>
      </c>
      <c r="Y4786">
        <v>-4.6500834901914523</v>
      </c>
      <c r="Z4786" s="9">
        <v>9.3677580137582108</v>
      </c>
      <c r="AA4786">
        <v>0.44320352820134729</v>
      </c>
      <c r="AB4786">
        <v>2.7255631644168261</v>
      </c>
      <c r="AC4786">
        <v>5277745390.0495548</v>
      </c>
      <c r="AH4786" s="8">
        <f t="shared" si="148"/>
        <v>7.887391354919135</v>
      </c>
      <c r="AI4786" s="9">
        <f t="shared" si="149"/>
        <v>9.3687081524924078</v>
      </c>
    </row>
    <row r="4787" spans="1:35" x14ac:dyDescent="0.2">
      <c r="A4787" s="1">
        <v>4779</v>
      </c>
      <c r="B4787">
        <v>-5.8493724506807343E-2</v>
      </c>
      <c r="C4787">
        <v>0.13995778906648479</v>
      </c>
      <c r="D4787">
        <v>0.55666666666666675</v>
      </c>
      <c r="E4787">
        <v>5.3499999999999999E-2</v>
      </c>
      <c r="F4787">
        <v>0.93528337640484205</v>
      </c>
      <c r="G4787">
        <v>8.4889813743300415</v>
      </c>
      <c r="H4787">
        <v>31.440303749542849</v>
      </c>
      <c r="I4787">
        <v>42.146311417571468</v>
      </c>
      <c r="J4787">
        <v>74.597996104671878</v>
      </c>
      <c r="K4787">
        <v>0.74723723146284216</v>
      </c>
      <c r="L4787">
        <v>44.345574816672723</v>
      </c>
      <c r="M4787">
        <v>1.0056894440981781</v>
      </c>
      <c r="N4787">
        <v>803.55147377651849</v>
      </c>
      <c r="O4787">
        <v>203.85303233820611</v>
      </c>
      <c r="P4787">
        <v>182.79157578143469</v>
      </c>
      <c r="Q4787">
        <v>-1.477480058877113E-2</v>
      </c>
      <c r="R4787">
        <v>16.459796367123399</v>
      </c>
      <c r="S4787">
        <v>0</v>
      </c>
      <c r="T4787">
        <v>-9.1019872504240844</v>
      </c>
      <c r="U4787">
        <v>0</v>
      </c>
      <c r="V4787">
        <v>0</v>
      </c>
      <c r="W4787">
        <v>3.9856821449045818</v>
      </c>
      <c r="X4787" s="8">
        <v>11.80971287693195</v>
      </c>
      <c r="Y4787">
        <v>-4.6500834901914523</v>
      </c>
      <c r="Z4787" s="9">
        <v>12.29937266781144</v>
      </c>
      <c r="AA4787">
        <v>0.58190287932622764</v>
      </c>
      <c r="AB4787">
        <v>3.5785208199857328</v>
      </c>
      <c r="AC4787">
        <v>5277745390.0495548</v>
      </c>
      <c r="AH4787" s="8">
        <f t="shared" si="148"/>
        <v>11.810663015666144</v>
      </c>
      <c r="AI4787" s="9">
        <f t="shared" si="149"/>
        <v>12.300322806545637</v>
      </c>
    </row>
    <row r="4788" spans="1:35" x14ac:dyDescent="0.2">
      <c r="A4788" s="1">
        <v>4780</v>
      </c>
      <c r="B4788">
        <v>-3.3209543552285697E-2</v>
      </c>
      <c r="C4788">
        <v>0.13265684094192401</v>
      </c>
      <c r="D4788">
        <v>0.55666666666666675</v>
      </c>
      <c r="E4788">
        <v>5.3499999999999999E-2</v>
      </c>
      <c r="F4788">
        <v>0.93528337640484205</v>
      </c>
      <c r="G4788">
        <v>8.2969300250539124</v>
      </c>
      <c r="H4788">
        <v>31.440303749542849</v>
      </c>
      <c r="I4788">
        <v>42.146311417571468</v>
      </c>
      <c r="J4788">
        <v>74.597996104671878</v>
      </c>
      <c r="K4788">
        <v>0.74723723146284216</v>
      </c>
      <c r="L4788">
        <v>44.345574816672723</v>
      </c>
      <c r="M4788">
        <v>1.0056894440981781</v>
      </c>
      <c r="N4788">
        <v>803.55147377651849</v>
      </c>
      <c r="O4788">
        <v>197.8571286909106</v>
      </c>
      <c r="P4788">
        <v>176.79567213413921</v>
      </c>
      <c r="Q4788">
        <v>-1.477480058877113E-2</v>
      </c>
      <c r="R4788">
        <v>20.394172142061251</v>
      </c>
      <c r="S4788">
        <v>0</v>
      </c>
      <c r="T4788">
        <v>-5.1676114754862308</v>
      </c>
      <c r="U4788">
        <v>0</v>
      </c>
      <c r="V4788">
        <v>0</v>
      </c>
      <c r="W4788">
        <v>3.9856821449045818</v>
      </c>
      <c r="X4788" s="8">
        <v>15.7440886518698</v>
      </c>
      <c r="Y4788">
        <v>-4.6500834901914523</v>
      </c>
      <c r="Z4788" s="9">
        <v>15.239284729410469</v>
      </c>
      <c r="AA4788">
        <v>0.72099479399660382</v>
      </c>
      <c r="AB4788">
        <v>4.4338926186541752</v>
      </c>
      <c r="AC4788">
        <v>5277745390.0495548</v>
      </c>
      <c r="AH4788" s="8">
        <f t="shared" si="148"/>
        <v>15.745038790603996</v>
      </c>
      <c r="AI4788" s="9">
        <f t="shared" si="149"/>
        <v>15.240234868144666</v>
      </c>
    </row>
    <row r="4789" spans="1:35" x14ac:dyDescent="0.2">
      <c r="A4789" s="1">
        <v>4781</v>
      </c>
      <c r="B4789">
        <v>2.7155315434362962E-2</v>
      </c>
      <c r="C4789">
        <v>0.17958441317309279</v>
      </c>
      <c r="D4789">
        <v>0.55666666666666675</v>
      </c>
      <c r="E4789">
        <v>5.3499999999999999E-2</v>
      </c>
      <c r="F4789">
        <v>0.93528337640484205</v>
      </c>
      <c r="G4789">
        <v>9.5313592258422428</v>
      </c>
      <c r="H4789">
        <v>31.440303749542849</v>
      </c>
      <c r="I4789">
        <v>42.146311417571468</v>
      </c>
      <c r="J4789">
        <v>74.597996104671878</v>
      </c>
      <c r="K4789">
        <v>0.74723723146284216</v>
      </c>
      <c r="L4789">
        <v>44.345574816672723</v>
      </c>
      <c r="M4789">
        <v>1.0056894440981781</v>
      </c>
      <c r="N4789">
        <v>803.55147377651849</v>
      </c>
      <c r="O4789">
        <v>236.39639738575801</v>
      </c>
      <c r="P4789">
        <v>215.3349408289865</v>
      </c>
      <c r="Q4789">
        <v>-1.477480058877113E-2</v>
      </c>
      <c r="R4789">
        <v>29.78731955236475</v>
      </c>
      <c r="S4789">
        <v>0</v>
      </c>
      <c r="T4789">
        <v>4.2255359348172714</v>
      </c>
      <c r="U4789">
        <v>0</v>
      </c>
      <c r="V4789">
        <v>0</v>
      </c>
      <c r="W4789">
        <v>3.9856821449045818</v>
      </c>
      <c r="X4789" s="8">
        <v>25.137236062173301</v>
      </c>
      <c r="Y4789">
        <v>-4.6500834901914523</v>
      </c>
      <c r="Z4789" s="9">
        <v>22.25819419500802</v>
      </c>
      <c r="AA4789">
        <v>1.053070562255124</v>
      </c>
      <c r="AB4789">
        <v>6.4760547951015992</v>
      </c>
      <c r="AC4789">
        <v>5277745390.0495548</v>
      </c>
      <c r="AH4789" s="8">
        <f t="shared" si="148"/>
        <v>25.138186200907494</v>
      </c>
      <c r="AI4789" s="9">
        <f t="shared" si="149"/>
        <v>22.259144333742217</v>
      </c>
    </row>
    <row r="4790" spans="1:35" x14ac:dyDescent="0.2">
      <c r="A4790" s="1">
        <v>4782</v>
      </c>
      <c r="B4790">
        <v>-4.5138549318768567E-2</v>
      </c>
      <c r="C4790">
        <v>0.105017189387368</v>
      </c>
      <c r="D4790">
        <v>0.55666666666666675</v>
      </c>
      <c r="E4790">
        <v>5.3499999999999999E-2</v>
      </c>
      <c r="F4790">
        <v>0.93528337640484205</v>
      </c>
      <c r="G4790">
        <v>7.5698694785801557</v>
      </c>
      <c r="H4790">
        <v>31.440303749542849</v>
      </c>
      <c r="I4790">
        <v>42.146311417571468</v>
      </c>
      <c r="J4790">
        <v>74.597996104671878</v>
      </c>
      <c r="K4790">
        <v>0.74723723146284216</v>
      </c>
      <c r="L4790">
        <v>44.345574816672723</v>
      </c>
      <c r="M4790">
        <v>1.0056894440981781</v>
      </c>
      <c r="N4790">
        <v>803.55147377651861</v>
      </c>
      <c r="O4790">
        <v>175.1580648517315</v>
      </c>
      <c r="P4790">
        <v>154.09660829496011</v>
      </c>
      <c r="Q4790">
        <v>-1.477480058877113E-2</v>
      </c>
      <c r="R4790">
        <v>18.537944669588949</v>
      </c>
      <c r="S4790">
        <v>0</v>
      </c>
      <c r="T4790">
        <v>-7.0238389479585379</v>
      </c>
      <c r="U4790">
        <v>0</v>
      </c>
      <c r="V4790">
        <v>0</v>
      </c>
      <c r="W4790">
        <v>3.9856821449045818</v>
      </c>
      <c r="X4790" s="8">
        <v>13.88786117939749</v>
      </c>
      <c r="Y4790">
        <v>-4.6500834901914523</v>
      </c>
      <c r="Z4790" s="9">
        <v>13.852242451915</v>
      </c>
      <c r="AA4790">
        <v>0.65537161817934109</v>
      </c>
      <c r="AB4790">
        <v>4.0303305994946061</v>
      </c>
      <c r="AC4790">
        <v>5277745390.0495548</v>
      </c>
      <c r="AH4790" s="8">
        <f t="shared" si="148"/>
        <v>13.888811318131694</v>
      </c>
      <c r="AI4790" s="9">
        <f t="shared" si="149"/>
        <v>13.853192590649197</v>
      </c>
    </row>
    <row r="4791" spans="1:35" x14ac:dyDescent="0.2">
      <c r="A4791" s="1">
        <v>4783</v>
      </c>
      <c r="B4791">
        <v>-0.10333725653369109</v>
      </c>
      <c r="C4791">
        <v>0.1124037109034936</v>
      </c>
      <c r="D4791">
        <v>0.55666666666666675</v>
      </c>
      <c r="E4791">
        <v>5.3499999999999999E-2</v>
      </c>
      <c r="F4791">
        <v>0.93528337640484205</v>
      </c>
      <c r="G4791">
        <v>7.7641716922203274</v>
      </c>
      <c r="H4791">
        <v>31.440303749542849</v>
      </c>
      <c r="I4791">
        <v>42.146311417571468</v>
      </c>
      <c r="J4791">
        <v>74.597996104671878</v>
      </c>
      <c r="K4791">
        <v>0.74723723146284216</v>
      </c>
      <c r="L4791">
        <v>44.345574816672723</v>
      </c>
      <c r="M4791">
        <v>1.0056894440981781</v>
      </c>
      <c r="N4791">
        <v>803.55147377651861</v>
      </c>
      <c r="O4791">
        <v>181.2242456468496</v>
      </c>
      <c r="P4791">
        <v>160.16278909007821</v>
      </c>
      <c r="Q4791">
        <v>-1.477480058877113E-2</v>
      </c>
      <c r="R4791">
        <v>9.4818639442157231</v>
      </c>
      <c r="S4791">
        <v>0</v>
      </c>
      <c r="T4791">
        <v>-16.079919673331759</v>
      </c>
      <c r="U4791">
        <v>0</v>
      </c>
      <c r="V4791">
        <v>0</v>
      </c>
      <c r="W4791">
        <v>3.9856821449045818</v>
      </c>
      <c r="X4791" s="8">
        <v>4.8317804540242708</v>
      </c>
      <c r="Y4791">
        <v>-4.6500834901914523</v>
      </c>
      <c r="Z4791" s="9">
        <v>7.0852017627831021</v>
      </c>
      <c r="AA4791">
        <v>0.33521216225610828</v>
      </c>
      <c r="AB4791">
        <v>2.0614500191765122</v>
      </c>
      <c r="AC4791">
        <v>5277745390.0495548</v>
      </c>
      <c r="AH4791" s="8">
        <f t="shared" si="148"/>
        <v>4.8327305927584678</v>
      </c>
      <c r="AI4791" s="9">
        <f t="shared" si="149"/>
        <v>7.0861519015172991</v>
      </c>
    </row>
    <row r="4792" spans="1:35" x14ac:dyDescent="0.2">
      <c r="A4792" s="1">
        <v>4784</v>
      </c>
      <c r="B4792">
        <v>-0.21570108041553199</v>
      </c>
      <c r="C4792">
        <v>0.1153367154582008</v>
      </c>
      <c r="D4792">
        <v>0.55666666666666675</v>
      </c>
      <c r="E4792">
        <v>5.3499999999999999E-2</v>
      </c>
      <c r="F4792">
        <v>0.93528337640484205</v>
      </c>
      <c r="G4792">
        <v>7.8413243404181179</v>
      </c>
      <c r="H4792">
        <v>31.440303749542849</v>
      </c>
      <c r="I4792">
        <v>42.146311417571468</v>
      </c>
      <c r="J4792">
        <v>74.597996104671878</v>
      </c>
      <c r="K4792">
        <v>0.74723723146284216</v>
      </c>
      <c r="L4792">
        <v>44.345574816672723</v>
      </c>
      <c r="M4792">
        <v>1.0056894440981781</v>
      </c>
      <c r="N4792">
        <v>803.55147377651849</v>
      </c>
      <c r="O4792">
        <v>183.63297563740289</v>
      </c>
      <c r="P4792">
        <v>162.5715190806315</v>
      </c>
      <c r="Q4792">
        <v>-1.477480058877113E-2</v>
      </c>
      <c r="R4792">
        <v>-8.0026457361755448</v>
      </c>
      <c r="S4792">
        <v>0</v>
      </c>
      <c r="T4792">
        <v>-33.564429353723028</v>
      </c>
      <c r="U4792">
        <v>0</v>
      </c>
      <c r="V4792">
        <v>0</v>
      </c>
      <c r="W4792">
        <v>3.9856821449045818</v>
      </c>
      <c r="X4792" s="8">
        <v>-12.652729226367001</v>
      </c>
      <c r="Y4792">
        <v>-4.6500834901914523</v>
      </c>
      <c r="Z4792" s="9">
        <v>-5.9798748442777327</v>
      </c>
      <c r="AA4792">
        <v>-0.28291738805527822</v>
      </c>
      <c r="AB4792">
        <v>-1.7398535038425329</v>
      </c>
      <c r="AC4792">
        <v>5277745390.0495548</v>
      </c>
      <c r="AH4792" s="8">
        <f t="shared" si="148"/>
        <v>-12.6517790876328</v>
      </c>
      <c r="AI4792" s="9">
        <f t="shared" si="149"/>
        <v>-5.9789247055435357</v>
      </c>
    </row>
    <row r="4793" spans="1:35" x14ac:dyDescent="0.2">
      <c r="A4793" s="1">
        <v>4785</v>
      </c>
      <c r="B4793">
        <v>-6.9277554007602368E-2</v>
      </c>
      <c r="C4793">
        <v>0.1239119605123792</v>
      </c>
      <c r="D4793">
        <v>0.55666666666666675</v>
      </c>
      <c r="E4793">
        <v>5.3499999999999999E-2</v>
      </c>
      <c r="F4793">
        <v>0.93528337640484205</v>
      </c>
      <c r="G4793">
        <v>8.0668960545203188</v>
      </c>
      <c r="H4793">
        <v>31.440303749542849</v>
      </c>
      <c r="I4793">
        <v>42.146311417571468</v>
      </c>
      <c r="J4793">
        <v>74.597996104671878</v>
      </c>
      <c r="K4793">
        <v>0.74723723146284216</v>
      </c>
      <c r="L4793">
        <v>44.345574816672723</v>
      </c>
      <c r="M4793">
        <v>1.0056894440981781</v>
      </c>
      <c r="N4793">
        <v>803.55147377651849</v>
      </c>
      <c r="O4793">
        <v>190.67539563814699</v>
      </c>
      <c r="P4793">
        <v>169.61393908137549</v>
      </c>
      <c r="Q4793">
        <v>-1.477480058877113E-2</v>
      </c>
      <c r="R4793">
        <v>14.781765442360509</v>
      </c>
      <c r="S4793">
        <v>0</v>
      </c>
      <c r="T4793">
        <v>-10.780018175186971</v>
      </c>
      <c r="U4793">
        <v>0</v>
      </c>
      <c r="V4793">
        <v>0</v>
      </c>
      <c r="W4793">
        <v>3.9856821449045818</v>
      </c>
      <c r="X4793" s="8">
        <v>10.13168195216906</v>
      </c>
      <c r="Y4793">
        <v>-4.6500834901914523</v>
      </c>
      <c r="Z4793" s="9">
        <v>11.04548548528258</v>
      </c>
      <c r="AA4793">
        <v>0.52257948279452282</v>
      </c>
      <c r="AB4793">
        <v>3.2137004742834039</v>
      </c>
      <c r="AC4793">
        <v>5277745390.0495548</v>
      </c>
      <c r="AH4793" s="8">
        <f t="shared" si="148"/>
        <v>10.132632090903254</v>
      </c>
      <c r="AI4793" s="9">
        <f t="shared" si="149"/>
        <v>11.046435624016777</v>
      </c>
    </row>
    <row r="4794" spans="1:35" x14ac:dyDescent="0.2">
      <c r="A4794" s="1">
        <v>4786</v>
      </c>
      <c r="B4794">
        <v>-1.057444351510382E-2</v>
      </c>
      <c r="C4794">
        <v>0.14346977370268879</v>
      </c>
      <c r="D4794">
        <v>0.55666666666666675</v>
      </c>
      <c r="E4794">
        <v>5.3499999999999999E-2</v>
      </c>
      <c r="F4794">
        <v>0.93528337640484205</v>
      </c>
      <c r="G4794">
        <v>8.5813640863439833</v>
      </c>
      <c r="H4794">
        <v>31.440303749542849</v>
      </c>
      <c r="I4794">
        <v>42.146311417571468</v>
      </c>
      <c r="J4794">
        <v>74.597996104671878</v>
      </c>
      <c r="K4794">
        <v>0.74723723146284216</v>
      </c>
      <c r="L4794">
        <v>44.345574816672723</v>
      </c>
      <c r="M4794">
        <v>1.0056894440981781</v>
      </c>
      <c r="N4794">
        <v>803.55147377651849</v>
      </c>
      <c r="O4794">
        <v>206.73724972068871</v>
      </c>
      <c r="P4794">
        <v>185.67579316391729</v>
      </c>
      <c r="Q4794">
        <v>-1.477480058877113E-2</v>
      </c>
      <c r="R4794">
        <v>23.916334454131611</v>
      </c>
      <c r="S4794">
        <v>0</v>
      </c>
      <c r="T4794">
        <v>-1.6454491634158721</v>
      </c>
      <c r="U4794">
        <v>0</v>
      </c>
      <c r="V4794">
        <v>0</v>
      </c>
      <c r="W4794">
        <v>3.9856821449045818</v>
      </c>
      <c r="X4794" s="8">
        <v>19.266250963940159</v>
      </c>
      <c r="Y4794">
        <v>-4.6500834901914523</v>
      </c>
      <c r="Z4794" s="9">
        <v>17.871175544244689</v>
      </c>
      <c r="AA4794">
        <v>0.84551373366841076</v>
      </c>
      <c r="AB4794">
        <v>5.1996451762185094</v>
      </c>
      <c r="AC4794">
        <v>5277745390.0495548</v>
      </c>
      <c r="AH4794" s="8">
        <f t="shared" si="148"/>
        <v>19.267201102674356</v>
      </c>
      <c r="AI4794" s="9">
        <f t="shared" si="149"/>
        <v>17.872125682978886</v>
      </c>
    </row>
    <row r="4795" spans="1:35" x14ac:dyDescent="0.2">
      <c r="A4795" s="1">
        <v>4787</v>
      </c>
      <c r="B4795">
        <v>-3.8738835710072451E-2</v>
      </c>
      <c r="C4795">
        <v>0.1017218110769616</v>
      </c>
      <c r="D4795">
        <v>0.55666666666666675</v>
      </c>
      <c r="E4795">
        <v>5.3499999999999999E-2</v>
      </c>
      <c r="F4795">
        <v>0.93528337640484205</v>
      </c>
      <c r="G4795">
        <v>7.4831844506295191</v>
      </c>
      <c r="H4795">
        <v>31.440303749542849</v>
      </c>
      <c r="I4795">
        <v>42.146311417571468</v>
      </c>
      <c r="J4795">
        <v>74.597996104671878</v>
      </c>
      <c r="K4795">
        <v>0.74723723146284216</v>
      </c>
      <c r="L4795">
        <v>44.345574816672723</v>
      </c>
      <c r="M4795">
        <v>1.0056894440981781</v>
      </c>
      <c r="N4795">
        <v>803.55147377651861</v>
      </c>
      <c r="O4795">
        <v>172.45173541431029</v>
      </c>
      <c r="P4795">
        <v>151.39027885753879</v>
      </c>
      <c r="Q4795">
        <v>-1.477480058877113E-2</v>
      </c>
      <c r="R4795">
        <v>19.533779900869849</v>
      </c>
      <c r="S4795">
        <v>0</v>
      </c>
      <c r="T4795">
        <v>-6.0280037166776408</v>
      </c>
      <c r="U4795">
        <v>0</v>
      </c>
      <c r="V4795">
        <v>0</v>
      </c>
      <c r="W4795">
        <v>3.9856821449045818</v>
      </c>
      <c r="X4795" s="8">
        <v>14.88369641067839</v>
      </c>
      <c r="Y4795">
        <v>-4.6500834901914523</v>
      </c>
      <c r="Z4795" s="9">
        <v>14.596367613130489</v>
      </c>
      <c r="AA4795">
        <v>0.6905773628612315</v>
      </c>
      <c r="AB4795">
        <v>4.246834924878117</v>
      </c>
      <c r="AC4795">
        <v>5277745390.0495548</v>
      </c>
      <c r="AH4795" s="8">
        <f t="shared" si="148"/>
        <v>14.884646549412594</v>
      </c>
      <c r="AI4795" s="9">
        <f t="shared" si="149"/>
        <v>14.597317751864686</v>
      </c>
    </row>
    <row r="4796" spans="1:35" x14ac:dyDescent="0.2">
      <c r="A4796" s="1">
        <v>4788</v>
      </c>
      <c r="B4796">
        <v>-7.0397384925147355E-2</v>
      </c>
      <c r="C4796">
        <v>0.133563012259972</v>
      </c>
      <c r="D4796">
        <v>0.55666666666666675</v>
      </c>
      <c r="E4796">
        <v>5.3499999999999999E-2</v>
      </c>
      <c r="F4796">
        <v>0.93528337640484205</v>
      </c>
      <c r="G4796">
        <v>8.3207668502630909</v>
      </c>
      <c r="H4796">
        <v>31.440303749542849</v>
      </c>
      <c r="I4796">
        <v>42.146311417571468</v>
      </c>
      <c r="J4796">
        <v>74.597996104671878</v>
      </c>
      <c r="K4796">
        <v>0.74723723146284216</v>
      </c>
      <c r="L4796">
        <v>44.345574816672723</v>
      </c>
      <c r="M4796">
        <v>1.0056894440981781</v>
      </c>
      <c r="N4796">
        <v>803.55147377651849</v>
      </c>
      <c r="O4796">
        <v>198.60132188585749</v>
      </c>
      <c r="P4796">
        <v>177.5398653290861</v>
      </c>
      <c r="Q4796">
        <v>-1.477480058877113E-2</v>
      </c>
      <c r="R4796">
        <v>14.60751278842088</v>
      </c>
      <c r="S4796">
        <v>0</v>
      </c>
      <c r="T4796">
        <v>-10.95427082912661</v>
      </c>
      <c r="U4796">
        <v>0</v>
      </c>
      <c r="V4796">
        <v>0</v>
      </c>
      <c r="W4796">
        <v>3.9856821449045818</v>
      </c>
      <c r="X4796" s="8">
        <v>9.9574292982294246</v>
      </c>
      <c r="Y4796">
        <v>-4.6500834901914523</v>
      </c>
      <c r="Z4796" s="9">
        <v>10.91527741457768</v>
      </c>
      <c r="AA4796">
        <v>0.51641913191313271</v>
      </c>
      <c r="AB4796">
        <v>3.1758162419300651</v>
      </c>
      <c r="AC4796">
        <v>5277745390.0495548</v>
      </c>
      <c r="AH4796" s="8">
        <f t="shared" si="148"/>
        <v>9.9583794369636252</v>
      </c>
      <c r="AI4796" s="9">
        <f t="shared" si="149"/>
        <v>10.916227553311877</v>
      </c>
    </row>
    <row r="4797" spans="1:35" x14ac:dyDescent="0.2">
      <c r="A4797" s="1">
        <v>4789</v>
      </c>
      <c r="B4797">
        <v>-0.1039354419696313</v>
      </c>
      <c r="C4797">
        <v>0.1206903805842176</v>
      </c>
      <c r="D4797">
        <v>0.55666666666666675</v>
      </c>
      <c r="E4797">
        <v>5.3499999999999999E-2</v>
      </c>
      <c r="F4797">
        <v>0.93528337640484205</v>
      </c>
      <c r="G4797">
        <v>7.9821524347262027</v>
      </c>
      <c r="H4797">
        <v>31.440303749542849</v>
      </c>
      <c r="I4797">
        <v>42.146311417571468</v>
      </c>
      <c r="J4797">
        <v>74.597996104671878</v>
      </c>
      <c r="K4797">
        <v>0.74723723146284216</v>
      </c>
      <c r="L4797">
        <v>44.345574816672723</v>
      </c>
      <c r="M4797">
        <v>1.0056894440981781</v>
      </c>
      <c r="N4797">
        <v>803.55147377651849</v>
      </c>
      <c r="O4797">
        <v>188.0296731221442</v>
      </c>
      <c r="P4797">
        <v>166.96821656537281</v>
      </c>
      <c r="Q4797">
        <v>-1.477480058877113E-2</v>
      </c>
      <c r="R4797">
        <v>9.3887825708338184</v>
      </c>
      <c r="S4797">
        <v>0</v>
      </c>
      <c r="T4797">
        <v>-16.173001046713669</v>
      </c>
      <c r="U4797">
        <v>0</v>
      </c>
      <c r="V4797">
        <v>0</v>
      </c>
      <c r="W4797">
        <v>3.9856821449045818</v>
      </c>
      <c r="X4797" s="8">
        <v>4.7386990806423661</v>
      </c>
      <c r="Y4797">
        <v>-4.6500834901914523</v>
      </c>
      <c r="Z4797" s="9">
        <v>7.015647895036448</v>
      </c>
      <c r="AA4797">
        <v>0.33192145816873841</v>
      </c>
      <c r="AB4797">
        <v>2.0412132176286311</v>
      </c>
      <c r="AC4797">
        <v>5277745390.0495548</v>
      </c>
      <c r="AH4797" s="8">
        <f t="shared" si="148"/>
        <v>4.7396492193765631</v>
      </c>
      <c r="AI4797" s="9">
        <f t="shared" si="149"/>
        <v>7.0165980337706451</v>
      </c>
    </row>
    <row r="4798" spans="1:35" x14ac:dyDescent="0.2">
      <c r="A4798" s="1">
        <v>4790</v>
      </c>
      <c r="B4798">
        <v>-4.1723280862489991E-2</v>
      </c>
      <c r="C4798">
        <v>0.112723512416844</v>
      </c>
      <c r="D4798">
        <v>0.55666666666666675</v>
      </c>
      <c r="E4798">
        <v>5.3499999999999999E-2</v>
      </c>
      <c r="F4798">
        <v>0.93528337640484205</v>
      </c>
      <c r="G4798">
        <v>7.77258406703681</v>
      </c>
      <c r="H4798">
        <v>31.440303749542849</v>
      </c>
      <c r="I4798">
        <v>42.146311417571468</v>
      </c>
      <c r="J4798">
        <v>74.597996104671878</v>
      </c>
      <c r="K4798">
        <v>0.74723723146284216</v>
      </c>
      <c r="L4798">
        <v>44.345574816672723</v>
      </c>
      <c r="M4798">
        <v>1.0056894440981781</v>
      </c>
      <c r="N4798">
        <v>803.55147377651849</v>
      </c>
      <c r="O4798">
        <v>181.48688263968859</v>
      </c>
      <c r="P4798">
        <v>160.4254260829172</v>
      </c>
      <c r="Q4798">
        <v>-1.477480058877113E-2</v>
      </c>
      <c r="R4798">
        <v>19.069381677711171</v>
      </c>
      <c r="S4798">
        <v>0</v>
      </c>
      <c r="T4798">
        <v>-6.4924019398363164</v>
      </c>
      <c r="U4798">
        <v>0</v>
      </c>
      <c r="V4798">
        <v>0</v>
      </c>
      <c r="W4798">
        <v>3.9856821449045818</v>
      </c>
      <c r="X4798" s="8">
        <v>14.419298187519709</v>
      </c>
      <c r="Y4798">
        <v>-4.6500834901914523</v>
      </c>
      <c r="Z4798" s="9">
        <v>14.24935197056114</v>
      </c>
      <c r="AA4798">
        <v>0.67415950098842115</v>
      </c>
      <c r="AB4798">
        <v>4.1458702061616028</v>
      </c>
      <c r="AC4798">
        <v>5277745390.0495548</v>
      </c>
      <c r="AH4798" s="8">
        <f t="shared" si="148"/>
        <v>14.420248326253915</v>
      </c>
      <c r="AI4798" s="9">
        <f t="shared" si="149"/>
        <v>14.250302109295337</v>
      </c>
    </row>
    <row r="4799" spans="1:35" x14ac:dyDescent="0.2">
      <c r="A4799" s="1">
        <v>4791</v>
      </c>
      <c r="B4799">
        <v>-1.6240854121825739E-2</v>
      </c>
      <c r="C4799">
        <v>0.13817120965557281</v>
      </c>
      <c r="D4799">
        <v>0.55666666666666675</v>
      </c>
      <c r="E4799">
        <v>5.3499999999999999E-2</v>
      </c>
      <c r="F4799">
        <v>0.93528337640484205</v>
      </c>
      <c r="G4799">
        <v>8.4419854252285358</v>
      </c>
      <c r="H4799">
        <v>31.440303749542849</v>
      </c>
      <c r="I4799">
        <v>42.146311417571468</v>
      </c>
      <c r="J4799">
        <v>74.597996104671878</v>
      </c>
      <c r="K4799">
        <v>0.74723723146284216</v>
      </c>
      <c r="L4799">
        <v>44.345574816672723</v>
      </c>
      <c r="M4799">
        <v>1.0056894440981781</v>
      </c>
      <c r="N4799">
        <v>803.55147377651849</v>
      </c>
      <c r="O4799">
        <v>202.3858039969947</v>
      </c>
      <c r="P4799">
        <v>181.32434744022331</v>
      </c>
      <c r="Q4799">
        <v>-1.477480058877113E-2</v>
      </c>
      <c r="R4799">
        <v>23.03460572967591</v>
      </c>
      <c r="S4799">
        <v>0</v>
      </c>
      <c r="T4799">
        <v>-2.5271778878715772</v>
      </c>
      <c r="U4799">
        <v>0</v>
      </c>
      <c r="V4799">
        <v>0</v>
      </c>
      <c r="W4799">
        <v>3.9856821449045818</v>
      </c>
      <c r="X4799" s="8">
        <v>18.384522239484461</v>
      </c>
      <c r="Y4799">
        <v>-4.6500834901914523</v>
      </c>
      <c r="Z4799" s="9">
        <v>17.212315013281149</v>
      </c>
      <c r="AA4799">
        <v>0.81434199423120623</v>
      </c>
      <c r="AB4799">
        <v>5.0079487221635528</v>
      </c>
      <c r="AC4799">
        <v>5277745390.0495548</v>
      </c>
      <c r="AH4799" s="8">
        <f t="shared" si="148"/>
        <v>18.385472378218655</v>
      </c>
      <c r="AI4799" s="9">
        <f t="shared" si="149"/>
        <v>17.213265152015346</v>
      </c>
    </row>
    <row r="4800" spans="1:35" x14ac:dyDescent="0.2">
      <c r="A4800" s="1">
        <v>4792</v>
      </c>
      <c r="B4800">
        <v>-8.0258037393928325E-2</v>
      </c>
      <c r="C4800">
        <v>0.1042203899824848</v>
      </c>
      <c r="D4800">
        <v>0.55666666666666675</v>
      </c>
      <c r="E4800">
        <v>5.3499999999999999E-2</v>
      </c>
      <c r="F4800">
        <v>0.93528337640484205</v>
      </c>
      <c r="G4800">
        <v>7.5489095375486199</v>
      </c>
      <c r="H4800">
        <v>31.440303749542849</v>
      </c>
      <c r="I4800">
        <v>42.146311417571468</v>
      </c>
      <c r="J4800">
        <v>74.597996104671878</v>
      </c>
      <c r="K4800">
        <v>0.74723723146284216</v>
      </c>
      <c r="L4800">
        <v>44.345574816672723</v>
      </c>
      <c r="M4800">
        <v>1.0056894440981781</v>
      </c>
      <c r="N4800">
        <v>803.55147377651849</v>
      </c>
      <c r="O4800">
        <v>174.50369334047119</v>
      </c>
      <c r="P4800">
        <v>153.44223678369971</v>
      </c>
      <c r="Q4800">
        <v>-1.477480058877113E-2</v>
      </c>
      <c r="R4800">
        <v>13.07313395020444</v>
      </c>
      <c r="S4800">
        <v>0</v>
      </c>
      <c r="T4800">
        <v>-12.48864966734304</v>
      </c>
      <c r="U4800">
        <v>0</v>
      </c>
      <c r="V4800">
        <v>0</v>
      </c>
      <c r="W4800">
        <v>3.9856821449045818</v>
      </c>
      <c r="X4800" s="8">
        <v>8.4230504600129912</v>
      </c>
      <c r="Y4800">
        <v>-4.6500834901914523</v>
      </c>
      <c r="Z4800" s="9">
        <v>9.7687324194936576</v>
      </c>
      <c r="AA4800">
        <v>0.46217426496454989</v>
      </c>
      <c r="AB4800">
        <v>2.8422272657462342</v>
      </c>
      <c r="AC4800">
        <v>5277745390.0495548</v>
      </c>
      <c r="AH4800" s="8">
        <f t="shared" si="148"/>
        <v>8.4240005987471847</v>
      </c>
      <c r="AI4800" s="9">
        <f t="shared" si="149"/>
        <v>9.7696825582278546</v>
      </c>
    </row>
    <row r="4801" spans="1:35" x14ac:dyDescent="0.2">
      <c r="A4801" s="1">
        <v>4793</v>
      </c>
      <c r="B4801">
        <v>-4.8457974180154857E-2</v>
      </c>
      <c r="C4801">
        <v>0.11315655591640961</v>
      </c>
      <c r="D4801">
        <v>0.55666666666666675</v>
      </c>
      <c r="E4801">
        <v>5.3499999999999999E-2</v>
      </c>
      <c r="F4801">
        <v>0.93528337640484205</v>
      </c>
      <c r="G4801">
        <v>7.7839752708870398</v>
      </c>
      <c r="H4801">
        <v>31.440303749542849</v>
      </c>
      <c r="I4801">
        <v>42.146311417571468</v>
      </c>
      <c r="J4801">
        <v>74.597996104671878</v>
      </c>
      <c r="K4801">
        <v>0.74723723146284216</v>
      </c>
      <c r="L4801">
        <v>44.345574816672723</v>
      </c>
      <c r="M4801">
        <v>1.0056894440981781</v>
      </c>
      <c r="N4801">
        <v>803.55147377651849</v>
      </c>
      <c r="O4801">
        <v>181.84251961370691</v>
      </c>
      <c r="P4801">
        <v>160.78106305693549</v>
      </c>
      <c r="Q4801">
        <v>-1.477480058877113E-2</v>
      </c>
      <c r="R4801">
        <v>18.02142152079265</v>
      </c>
      <c r="S4801">
        <v>0</v>
      </c>
      <c r="T4801">
        <v>-7.5403620967548273</v>
      </c>
      <c r="U4801">
        <v>0</v>
      </c>
      <c r="V4801">
        <v>0</v>
      </c>
      <c r="W4801">
        <v>3.9856821449045818</v>
      </c>
      <c r="X4801" s="8">
        <v>13.3713380306012</v>
      </c>
      <c r="Y4801">
        <v>-4.6500834901914523</v>
      </c>
      <c r="Z4801" s="9">
        <v>13.466277124221991</v>
      </c>
      <c r="AA4801">
        <v>0.63711098476570061</v>
      </c>
      <c r="AB4801">
        <v>3.918033411804966</v>
      </c>
      <c r="AC4801">
        <v>5277745390.0495548</v>
      </c>
      <c r="AH4801" s="8">
        <f t="shared" si="148"/>
        <v>13.372288169335395</v>
      </c>
      <c r="AI4801" s="9">
        <f t="shared" si="149"/>
        <v>13.467227262956188</v>
      </c>
    </row>
    <row r="4802" spans="1:35" x14ac:dyDescent="0.2">
      <c r="A4802" s="1">
        <v>4794</v>
      </c>
      <c r="B4802">
        <v>-5.3294288194172659E-2</v>
      </c>
      <c r="C4802">
        <v>0.109415198924984</v>
      </c>
      <c r="D4802">
        <v>0.55666666666666675</v>
      </c>
      <c r="E4802">
        <v>5.3499999999999999E-2</v>
      </c>
      <c r="F4802">
        <v>0.93528337640484205</v>
      </c>
      <c r="G4802">
        <v>7.6855589219323326</v>
      </c>
      <c r="H4802">
        <v>31.440303749542849</v>
      </c>
      <c r="I4802">
        <v>42.146311417571468</v>
      </c>
      <c r="J4802">
        <v>74.597996104671878</v>
      </c>
      <c r="K4802">
        <v>0.74723723146284216</v>
      </c>
      <c r="L4802">
        <v>44.345574816672723</v>
      </c>
      <c r="M4802">
        <v>1.0056894440981781</v>
      </c>
      <c r="N4802">
        <v>803.55147377651861</v>
      </c>
      <c r="O4802">
        <v>178.76993018449861</v>
      </c>
      <c r="P4802">
        <v>157.70847362772719</v>
      </c>
      <c r="Q4802">
        <v>-1.477480058877113E-2</v>
      </c>
      <c r="R4802">
        <v>17.268860987747541</v>
      </c>
      <c r="S4802">
        <v>0</v>
      </c>
      <c r="T4802">
        <v>-8.2929226297999463</v>
      </c>
      <c r="U4802">
        <v>0</v>
      </c>
      <c r="V4802">
        <v>0</v>
      </c>
      <c r="W4802">
        <v>3.9856821449045818</v>
      </c>
      <c r="X4802" s="8">
        <v>12.61877749755608</v>
      </c>
      <c r="Y4802">
        <v>-4.6500834901914523</v>
      </c>
      <c r="Z4802" s="9">
        <v>12.903935875001149</v>
      </c>
      <c r="AA4802">
        <v>0.61050572603231035</v>
      </c>
      <c r="AB4802">
        <v>3.7544193867140732</v>
      </c>
      <c r="AC4802">
        <v>5277745390.0495548</v>
      </c>
      <c r="AH4802" s="8">
        <f t="shared" si="148"/>
        <v>12.619727636290285</v>
      </c>
      <c r="AI4802" s="9">
        <f t="shared" si="149"/>
        <v>12.904886013735346</v>
      </c>
    </row>
    <row r="4803" spans="1:35" x14ac:dyDescent="0.2">
      <c r="A4803" s="1">
        <v>4795</v>
      </c>
      <c r="B4803">
        <v>-7.9545855569647841E-2</v>
      </c>
      <c r="C4803">
        <v>0.1077644381252016</v>
      </c>
      <c r="D4803">
        <v>0.55666666666666675</v>
      </c>
      <c r="E4803">
        <v>5.3499999999999999E-2</v>
      </c>
      <c r="F4803">
        <v>0.93528337640484205</v>
      </c>
      <c r="G4803">
        <v>7.64213567970112</v>
      </c>
      <c r="H4803">
        <v>31.440303749542849</v>
      </c>
      <c r="I4803">
        <v>42.146311417571468</v>
      </c>
      <c r="J4803">
        <v>74.597996104671878</v>
      </c>
      <c r="K4803">
        <v>0.74723723146284216</v>
      </c>
      <c r="L4803">
        <v>44.345574816672723</v>
      </c>
      <c r="M4803">
        <v>1.0056894440981781</v>
      </c>
      <c r="N4803">
        <v>803.55147377651861</v>
      </c>
      <c r="O4803">
        <v>177.41424287767731</v>
      </c>
      <c r="P4803">
        <v>156.35278632090589</v>
      </c>
      <c r="Q4803">
        <v>-1.477480058877113E-2</v>
      </c>
      <c r="R4803">
        <v>13.18395387044786</v>
      </c>
      <c r="S4803">
        <v>0</v>
      </c>
      <c r="T4803">
        <v>-12.37782974709963</v>
      </c>
      <c r="U4803">
        <v>0</v>
      </c>
      <c r="V4803">
        <v>0</v>
      </c>
      <c r="W4803">
        <v>3.9856821449045818</v>
      </c>
      <c r="X4803" s="8">
        <v>8.5338703802564098</v>
      </c>
      <c r="Y4803">
        <v>-4.6500834901914523</v>
      </c>
      <c r="Z4803" s="9">
        <v>9.851541189887282</v>
      </c>
      <c r="AA4803">
        <v>0.46609207957403997</v>
      </c>
      <c r="AB4803">
        <v>2.866320600986537</v>
      </c>
      <c r="AC4803">
        <v>5277745390.0495548</v>
      </c>
      <c r="AH4803" s="8">
        <f t="shared" si="148"/>
        <v>8.534820518990605</v>
      </c>
      <c r="AI4803" s="9">
        <f t="shared" si="149"/>
        <v>9.852491328621479</v>
      </c>
    </row>
    <row r="4804" spans="1:35" x14ac:dyDescent="0.2">
      <c r="A4804" s="1">
        <v>4796</v>
      </c>
      <c r="B4804">
        <v>-3.8424445467036043E-2</v>
      </c>
      <c r="C4804">
        <v>0.14349292420994</v>
      </c>
      <c r="D4804">
        <v>0.55666666666666675</v>
      </c>
      <c r="E4804">
        <v>5.3499999999999999E-2</v>
      </c>
      <c r="F4804">
        <v>0.93528337640484205</v>
      </c>
      <c r="G4804">
        <v>8.5819730601482291</v>
      </c>
      <c r="H4804">
        <v>31.440303749542849</v>
      </c>
      <c r="I4804">
        <v>42.146311417571468</v>
      </c>
      <c r="J4804">
        <v>74.597996104671878</v>
      </c>
      <c r="K4804">
        <v>0.74723723146284216</v>
      </c>
      <c r="L4804">
        <v>44.345574816672723</v>
      </c>
      <c r="M4804">
        <v>1.0056894440981781</v>
      </c>
      <c r="N4804">
        <v>803.55147377651849</v>
      </c>
      <c r="O4804">
        <v>206.75626207476881</v>
      </c>
      <c r="P4804">
        <v>185.69480551799731</v>
      </c>
      <c r="Q4804">
        <v>-1.477480058877113E-2</v>
      </c>
      <c r="R4804">
        <v>19.582700977581961</v>
      </c>
      <c r="S4804">
        <v>0</v>
      </c>
      <c r="T4804">
        <v>-5.9790826399655206</v>
      </c>
      <c r="U4804">
        <v>0</v>
      </c>
      <c r="V4804">
        <v>0</v>
      </c>
      <c r="W4804">
        <v>3.9856821449045818</v>
      </c>
      <c r="X4804" s="8">
        <v>14.932617487390511</v>
      </c>
      <c r="Y4804">
        <v>-4.6500834901914523</v>
      </c>
      <c r="Z4804" s="9">
        <v>14.632923263053041</v>
      </c>
      <c r="AA4804">
        <v>0.69230686878971204</v>
      </c>
      <c r="AB4804">
        <v>4.2574708457392099</v>
      </c>
      <c r="AC4804">
        <v>5277745390.0495548</v>
      </c>
      <c r="AH4804" s="8">
        <f t="shared" si="148"/>
        <v>14.933567626124706</v>
      </c>
      <c r="AI4804" s="9">
        <f t="shared" si="149"/>
        <v>14.633873401787238</v>
      </c>
    </row>
    <row r="4805" spans="1:35" x14ac:dyDescent="0.2">
      <c r="A4805" s="1">
        <v>4797</v>
      </c>
      <c r="B4805">
        <v>-8.7416626336602576E-2</v>
      </c>
      <c r="C4805">
        <v>0.1106083367049232</v>
      </c>
      <c r="D4805">
        <v>0.55666666666666675</v>
      </c>
      <c r="E4805">
        <v>5.3499999999999999E-2</v>
      </c>
      <c r="F4805">
        <v>0.93528337640484205</v>
      </c>
      <c r="G4805">
        <v>7.7169443963392554</v>
      </c>
      <c r="H4805">
        <v>31.440303749542849</v>
      </c>
      <c r="I4805">
        <v>42.146311417571468</v>
      </c>
      <c r="J4805">
        <v>74.597996104671878</v>
      </c>
      <c r="K4805">
        <v>0.74723723146284216</v>
      </c>
      <c r="L4805">
        <v>44.345574816672723</v>
      </c>
      <c r="M4805">
        <v>1.0056894440981781</v>
      </c>
      <c r="N4805">
        <v>803.55147377651861</v>
      </c>
      <c r="O4805">
        <v>179.74979458627371</v>
      </c>
      <c r="P4805">
        <v>158.68833802950229</v>
      </c>
      <c r="Q4805">
        <v>-1.477480058877113E-2</v>
      </c>
      <c r="R4805">
        <v>11.95921299822839</v>
      </c>
      <c r="S4805">
        <v>0</v>
      </c>
      <c r="T4805">
        <v>-13.602570619319099</v>
      </c>
      <c r="U4805">
        <v>0</v>
      </c>
      <c r="V4805">
        <v>0</v>
      </c>
      <c r="W4805">
        <v>3.9856821449045818</v>
      </c>
      <c r="X4805" s="8">
        <v>7.3091295080369356</v>
      </c>
      <c r="Y4805">
        <v>-4.6500834901914523</v>
      </c>
      <c r="Z4805" s="9">
        <v>8.9363692112706161</v>
      </c>
      <c r="AA4805">
        <v>0.42279383796295139</v>
      </c>
      <c r="AB4805">
        <v>2.600049948994819</v>
      </c>
      <c r="AC4805">
        <v>5277745390.0495548</v>
      </c>
      <c r="AH4805" s="8">
        <f t="shared" si="148"/>
        <v>7.3100796467711344</v>
      </c>
      <c r="AI4805" s="9">
        <f t="shared" si="149"/>
        <v>8.9373193500048131</v>
      </c>
    </row>
    <row r="4806" spans="1:35" x14ac:dyDescent="0.2">
      <c r="A4806" s="1">
        <v>4798</v>
      </c>
      <c r="B4806">
        <v>-2.2743525702094088E-2</v>
      </c>
      <c r="C4806">
        <v>0.14925632578422721</v>
      </c>
      <c r="D4806">
        <v>0.55666666666666675</v>
      </c>
      <c r="E4806">
        <v>5.3499999999999999E-2</v>
      </c>
      <c r="F4806">
        <v>0.93528337640484205</v>
      </c>
      <c r="G4806">
        <v>8.7335792666131766</v>
      </c>
      <c r="H4806">
        <v>31.440303749542849</v>
      </c>
      <c r="I4806">
        <v>42.146311417571468</v>
      </c>
      <c r="J4806">
        <v>74.597996104671878</v>
      </c>
      <c r="K4806">
        <v>0.74723723146284216</v>
      </c>
      <c r="L4806">
        <v>44.345574816672723</v>
      </c>
      <c r="M4806">
        <v>1.0056894440981781</v>
      </c>
      <c r="N4806">
        <v>803.55147377651849</v>
      </c>
      <c r="O4806">
        <v>211.48945561765211</v>
      </c>
      <c r="P4806">
        <v>190.42799906088069</v>
      </c>
      <c r="Q4806">
        <v>-1.477480058877113E-2</v>
      </c>
      <c r="R4806">
        <v>22.022749597820091</v>
      </c>
      <c r="S4806">
        <v>0</v>
      </c>
      <c r="T4806">
        <v>-3.5390340197273891</v>
      </c>
      <c r="U4806">
        <v>0</v>
      </c>
      <c r="V4806">
        <v>0</v>
      </c>
      <c r="W4806">
        <v>3.9856821449045818</v>
      </c>
      <c r="X4806" s="8">
        <v>17.372666107628639</v>
      </c>
      <c r="Y4806">
        <v>-4.6500834901914523</v>
      </c>
      <c r="Z4806" s="9">
        <v>16.456218438674512</v>
      </c>
      <c r="AA4806">
        <v>0.77856986294488828</v>
      </c>
      <c r="AB4806">
        <v>4.7879612962006952</v>
      </c>
      <c r="AC4806">
        <v>5277745390.0495548</v>
      </c>
      <c r="AH4806" s="8">
        <f t="shared" si="148"/>
        <v>17.373616246362836</v>
      </c>
      <c r="AI4806" s="9">
        <f t="shared" si="149"/>
        <v>16.457168577408709</v>
      </c>
    </row>
    <row r="4807" spans="1:35" x14ac:dyDescent="0.2">
      <c r="A4807" s="1">
        <v>4799</v>
      </c>
      <c r="B4807">
        <v>-5.6475251869308352E-2</v>
      </c>
      <c r="C4807">
        <v>0.117814205465348</v>
      </c>
      <c r="D4807">
        <v>0.55666666666666675</v>
      </c>
      <c r="E4807">
        <v>5.3499999999999999E-2</v>
      </c>
      <c r="F4807">
        <v>0.93528337640484205</v>
      </c>
      <c r="G4807">
        <v>7.9064946841286998</v>
      </c>
      <c r="H4807">
        <v>31.440303749542849</v>
      </c>
      <c r="I4807">
        <v>42.146311417571468</v>
      </c>
      <c r="J4807">
        <v>74.597996104671878</v>
      </c>
      <c r="K4807">
        <v>0.74723723146284216</v>
      </c>
      <c r="L4807">
        <v>44.345574816672723</v>
      </c>
      <c r="M4807">
        <v>1.0056894440981781</v>
      </c>
      <c r="N4807">
        <v>803.55147377651849</v>
      </c>
      <c r="O4807">
        <v>185.66761430577259</v>
      </c>
      <c r="P4807">
        <v>164.60615774900111</v>
      </c>
      <c r="Q4807">
        <v>-1.477480058877113E-2</v>
      </c>
      <c r="R4807">
        <v>16.77388326049104</v>
      </c>
      <c r="S4807">
        <v>0</v>
      </c>
      <c r="T4807">
        <v>-8.7879003570564436</v>
      </c>
      <c r="U4807">
        <v>0</v>
      </c>
      <c r="V4807">
        <v>0</v>
      </c>
      <c r="W4807">
        <v>3.9856821449045818</v>
      </c>
      <c r="X4807" s="8">
        <v>12.123799770299589</v>
      </c>
      <c r="Y4807">
        <v>-4.6500834901914523</v>
      </c>
      <c r="Z4807" s="9">
        <v>12.534070088450241</v>
      </c>
      <c r="AA4807">
        <v>0.59300678751152691</v>
      </c>
      <c r="AB4807">
        <v>3.646806384529274</v>
      </c>
      <c r="AC4807">
        <v>5277745390.0495548</v>
      </c>
      <c r="AH4807" s="8">
        <f t="shared" si="148"/>
        <v>12.124749909033785</v>
      </c>
      <c r="AI4807" s="9">
        <f t="shared" si="149"/>
        <v>12.535020227184438</v>
      </c>
    </row>
    <row r="4808" spans="1:35" x14ac:dyDescent="0.2">
      <c r="A4808" s="1">
        <v>4800</v>
      </c>
      <c r="B4808">
        <v>-0.11623597712195979</v>
      </c>
      <c r="C4808">
        <v>0.1070166950120864</v>
      </c>
      <c r="D4808">
        <v>0.55666666666666675</v>
      </c>
      <c r="E4808">
        <v>5.3499999999999999E-2</v>
      </c>
      <c r="F4808">
        <v>0.93528337640484205</v>
      </c>
      <c r="G4808">
        <v>7.6224663064449771</v>
      </c>
      <c r="H4808">
        <v>31.440303749542849</v>
      </c>
      <c r="I4808">
        <v>42.146311417571468</v>
      </c>
      <c r="J4808">
        <v>74.597996104671878</v>
      </c>
      <c r="K4808">
        <v>0.74723723146284216</v>
      </c>
      <c r="L4808">
        <v>44.345574816672723</v>
      </c>
      <c r="M4808">
        <v>1.0056894440981781</v>
      </c>
      <c r="N4808">
        <v>803.55147377651849</v>
      </c>
      <c r="O4808">
        <v>176.80015884603151</v>
      </c>
      <c r="P4808">
        <v>155.73870228926009</v>
      </c>
      <c r="Q4808">
        <v>-1.477480058877113E-2</v>
      </c>
      <c r="R4808">
        <v>7.4747428157339746</v>
      </c>
      <c r="S4808">
        <v>0</v>
      </c>
      <c r="T4808">
        <v>-18.087040801813512</v>
      </c>
      <c r="U4808">
        <v>0</v>
      </c>
      <c r="V4808">
        <v>0</v>
      </c>
      <c r="W4808">
        <v>3.9856821449045818</v>
      </c>
      <c r="X4808" s="8">
        <v>2.8246593255425232</v>
      </c>
      <c r="Y4808">
        <v>-4.6500834901914523</v>
      </c>
      <c r="Z4808" s="9">
        <v>5.5854061275258253</v>
      </c>
      <c r="AA4808">
        <v>0.26425444578320678</v>
      </c>
      <c r="AB4808">
        <v>1.625082242424942</v>
      </c>
      <c r="AC4808">
        <v>5277745390.0495548</v>
      </c>
      <c r="AH4808" s="8">
        <f t="shared" si="148"/>
        <v>2.8256094642767193</v>
      </c>
      <c r="AI4808" s="9">
        <f t="shared" si="149"/>
        <v>5.5863562662600224</v>
      </c>
    </row>
    <row r="4809" spans="1:35" x14ac:dyDescent="0.2">
      <c r="A4809" s="1">
        <v>4801</v>
      </c>
      <c r="B4809">
        <v>-4.390004985749358E-2</v>
      </c>
      <c r="C4809">
        <v>0.15389595695373201</v>
      </c>
      <c r="D4809">
        <v>0.55666666666666675</v>
      </c>
      <c r="E4809">
        <v>5.3499999999999999E-2</v>
      </c>
      <c r="F4809">
        <v>0.93528337640484205</v>
      </c>
      <c r="G4809">
        <v>8.8556247048194958</v>
      </c>
      <c r="H4809">
        <v>31.440303749542849</v>
      </c>
      <c r="I4809">
        <v>42.146311417571468</v>
      </c>
      <c r="J4809">
        <v>74.597996104671878</v>
      </c>
      <c r="K4809">
        <v>0.74723723146284216</v>
      </c>
      <c r="L4809">
        <v>44.345574816672723</v>
      </c>
      <c r="M4809">
        <v>1.0056894440981781</v>
      </c>
      <c r="N4809">
        <v>803.55147377651861</v>
      </c>
      <c r="O4809">
        <v>215.29975271560789</v>
      </c>
      <c r="P4809">
        <v>194.2382961588365</v>
      </c>
      <c r="Q4809">
        <v>-1.477480058877113E-2</v>
      </c>
      <c r="R4809">
        <v>18.73066288682044</v>
      </c>
      <c r="S4809">
        <v>0</v>
      </c>
      <c r="T4809">
        <v>-6.8311207307270436</v>
      </c>
      <c r="U4809">
        <v>0</v>
      </c>
      <c r="V4809">
        <v>0</v>
      </c>
      <c r="W4809">
        <v>3.9856821449045818</v>
      </c>
      <c r="X4809" s="8">
        <v>14.080579396628989</v>
      </c>
      <c r="Y4809">
        <v>-4.6500834901914523</v>
      </c>
      <c r="Z4809" s="9">
        <v>13.99624867901151</v>
      </c>
      <c r="AA4809">
        <v>0.66218478178139006</v>
      </c>
      <c r="AB4809">
        <v>4.0722294260275351</v>
      </c>
      <c r="AC4809">
        <v>5277745390.0495548</v>
      </c>
      <c r="AH4809" s="8">
        <f t="shared" ref="AH4809:AH4872" si="150">(R4809+$AF$16/$AF$17)+Y4809</f>
        <v>14.081529535363185</v>
      </c>
      <c r="AI4809" s="9">
        <f t="shared" ref="AI4809:AI4872" si="151">Z4809+$AF$16/$AF$17</f>
        <v>13.997198817745707</v>
      </c>
    </row>
    <row r="4810" spans="1:35" x14ac:dyDescent="0.2">
      <c r="A4810" s="1">
        <v>4802</v>
      </c>
      <c r="B4810">
        <v>-6.0916258789260061E-2</v>
      </c>
      <c r="C4810">
        <v>0.13717398274493439</v>
      </c>
      <c r="D4810">
        <v>0.55666666666666675</v>
      </c>
      <c r="E4810">
        <v>5.3499999999999999E-2</v>
      </c>
      <c r="F4810">
        <v>0.93528337640484205</v>
      </c>
      <c r="G4810">
        <v>8.4157533837929446</v>
      </c>
      <c r="H4810">
        <v>31.440303749542849</v>
      </c>
      <c r="I4810">
        <v>42.146311417571468</v>
      </c>
      <c r="J4810">
        <v>74.597996104671878</v>
      </c>
      <c r="K4810">
        <v>0.74723723146284216</v>
      </c>
      <c r="L4810">
        <v>44.345574816672723</v>
      </c>
      <c r="M4810">
        <v>1.0056894440981781</v>
      </c>
      <c r="N4810">
        <v>803.55147377651849</v>
      </c>
      <c r="O4810">
        <v>201.56683139663289</v>
      </c>
      <c r="P4810">
        <v>180.50537483986139</v>
      </c>
      <c r="Q4810">
        <v>-1.477480058877113E-2</v>
      </c>
      <c r="R4810">
        <v>16.082834969323638</v>
      </c>
      <c r="S4810">
        <v>0</v>
      </c>
      <c r="T4810">
        <v>-9.4789486482238399</v>
      </c>
      <c r="U4810">
        <v>0</v>
      </c>
      <c r="V4810">
        <v>0</v>
      </c>
      <c r="W4810">
        <v>3.9856821449045818</v>
      </c>
      <c r="X4810" s="8">
        <v>11.43275147913219</v>
      </c>
      <c r="Y4810">
        <v>-4.6500834901914523</v>
      </c>
      <c r="Z4810" s="9">
        <v>12.017693076551179</v>
      </c>
      <c r="AA4810">
        <v>0.56857616993797211</v>
      </c>
      <c r="AB4810">
        <v>3.496565722834486</v>
      </c>
      <c r="AC4810">
        <v>5277745390.0495548</v>
      </c>
      <c r="AH4810" s="8">
        <f t="shared" si="150"/>
        <v>11.433701617866383</v>
      </c>
      <c r="AI4810" s="9">
        <f t="shared" si="151"/>
        <v>12.018643215285376</v>
      </c>
    </row>
    <row r="4811" spans="1:35" x14ac:dyDescent="0.2">
      <c r="A4811" s="1">
        <v>4803</v>
      </c>
      <c r="B4811">
        <v>-0.100509841128406</v>
      </c>
      <c r="C4811">
        <v>0.1155279577616312</v>
      </c>
      <c r="D4811">
        <v>0.55666666666666675</v>
      </c>
      <c r="E4811">
        <v>5.3499999999999999E-2</v>
      </c>
      <c r="F4811">
        <v>0.93528337640484205</v>
      </c>
      <c r="G4811">
        <v>7.8463549668225072</v>
      </c>
      <c r="H4811">
        <v>31.440303749542849</v>
      </c>
      <c r="I4811">
        <v>42.146311417571468</v>
      </c>
      <c r="J4811">
        <v>74.597996104671878</v>
      </c>
      <c r="K4811">
        <v>0.74723723146284216</v>
      </c>
      <c r="L4811">
        <v>44.345574816672723</v>
      </c>
      <c r="M4811">
        <v>1.0056894440981781</v>
      </c>
      <c r="N4811">
        <v>803.55147377651849</v>
      </c>
      <c r="O4811">
        <v>183.79003337909521</v>
      </c>
      <c r="P4811">
        <v>162.7285768223237</v>
      </c>
      <c r="Q4811">
        <v>-1.477480058877113E-2</v>
      </c>
      <c r="R4811">
        <v>9.9218273623010766</v>
      </c>
      <c r="S4811">
        <v>0</v>
      </c>
      <c r="T4811">
        <v>-15.63995625524641</v>
      </c>
      <c r="U4811">
        <v>0</v>
      </c>
      <c r="V4811">
        <v>0</v>
      </c>
      <c r="W4811">
        <v>3.9856821449045818</v>
      </c>
      <c r="X4811" s="8">
        <v>5.2717438721096244</v>
      </c>
      <c r="Y4811">
        <v>-4.6500834901914523</v>
      </c>
      <c r="Z4811" s="9">
        <v>7.4139588092581299</v>
      </c>
      <c r="AA4811">
        <v>0.35076618091295142</v>
      </c>
      <c r="AB4811">
        <v>2.157102372129994</v>
      </c>
      <c r="AC4811">
        <v>5277745390.0495548</v>
      </c>
      <c r="AH4811" s="8">
        <f t="shared" si="150"/>
        <v>5.2726940108438214</v>
      </c>
      <c r="AI4811" s="9">
        <f t="shared" si="151"/>
        <v>7.4149089479923269</v>
      </c>
    </row>
    <row r="4812" spans="1:35" x14ac:dyDescent="0.2">
      <c r="A4812" s="1">
        <v>4804</v>
      </c>
      <c r="B4812">
        <v>-9.1134050055876326E-2</v>
      </c>
      <c r="C4812">
        <v>0.1072341195297328</v>
      </c>
      <c r="D4812">
        <v>0.55666666666666675</v>
      </c>
      <c r="E4812">
        <v>5.3499999999999999E-2</v>
      </c>
      <c r="F4812">
        <v>0.93528337640484205</v>
      </c>
      <c r="G4812">
        <v>7.6281856556674743</v>
      </c>
      <c r="H4812">
        <v>31.440303749542849</v>
      </c>
      <c r="I4812">
        <v>42.146311417571468</v>
      </c>
      <c r="J4812">
        <v>74.597996104671878</v>
      </c>
      <c r="K4812">
        <v>0.74723723146284216</v>
      </c>
      <c r="L4812">
        <v>44.345574816672723</v>
      </c>
      <c r="M4812">
        <v>1.0056894440981781</v>
      </c>
      <c r="N4812">
        <v>803.55147377651849</v>
      </c>
      <c r="O4812">
        <v>176.9787187311486</v>
      </c>
      <c r="P4812">
        <v>155.91726217437721</v>
      </c>
      <c r="Q4812">
        <v>-1.477480058877113E-2</v>
      </c>
      <c r="R4812">
        <v>11.380758752366241</v>
      </c>
      <c r="S4812">
        <v>0</v>
      </c>
      <c r="T4812">
        <v>-14.181024865181239</v>
      </c>
      <c r="U4812">
        <v>0</v>
      </c>
      <c r="V4812">
        <v>0</v>
      </c>
      <c r="W4812">
        <v>3.9856821449045818</v>
      </c>
      <c r="X4812" s="8">
        <v>6.7306752621747847</v>
      </c>
      <c r="Y4812">
        <v>-4.6500834901914523</v>
      </c>
      <c r="Z4812" s="9">
        <v>8.5041266620646567</v>
      </c>
      <c r="AA4812">
        <v>0.40234375560968511</v>
      </c>
      <c r="AB4812">
        <v>2.4742883346918938</v>
      </c>
      <c r="AC4812">
        <v>5277745390.0495548</v>
      </c>
      <c r="AH4812" s="8">
        <f t="shared" si="150"/>
        <v>6.7316254009089853</v>
      </c>
      <c r="AI4812" s="9">
        <f t="shared" si="151"/>
        <v>8.5050768007988538</v>
      </c>
    </row>
    <row r="4813" spans="1:35" x14ac:dyDescent="0.2">
      <c r="A4813" s="1">
        <v>4805</v>
      </c>
      <c r="B4813">
        <v>-0.1114534929514127</v>
      </c>
      <c r="C4813">
        <v>0.1143196279744408</v>
      </c>
      <c r="D4813">
        <v>0.55666666666666675</v>
      </c>
      <c r="E4813">
        <v>5.3499999999999999E-2</v>
      </c>
      <c r="F4813">
        <v>0.93528337640484205</v>
      </c>
      <c r="G4813">
        <v>7.8145698668544918</v>
      </c>
      <c r="H4813">
        <v>31.440303749542849</v>
      </c>
      <c r="I4813">
        <v>42.146311417571468</v>
      </c>
      <c r="J4813">
        <v>74.597996104671878</v>
      </c>
      <c r="K4813">
        <v>0.74723723146284216</v>
      </c>
      <c r="L4813">
        <v>44.345574816672723</v>
      </c>
      <c r="M4813">
        <v>1.0056894440981781</v>
      </c>
      <c r="N4813">
        <v>803.55147377651861</v>
      </c>
      <c r="O4813">
        <v>182.797692541365</v>
      </c>
      <c r="P4813">
        <v>161.73623598459361</v>
      </c>
      <c r="Q4813">
        <v>-1.477480058877113E-2</v>
      </c>
      <c r="R4813">
        <v>8.2189270904181555</v>
      </c>
      <c r="S4813">
        <v>0</v>
      </c>
      <c r="T4813">
        <v>-17.342856527129332</v>
      </c>
      <c r="U4813">
        <v>0</v>
      </c>
      <c r="V4813">
        <v>0</v>
      </c>
      <c r="W4813">
        <v>3.9856821449045818</v>
      </c>
      <c r="X4813" s="8">
        <v>3.5688436002267032</v>
      </c>
      <c r="Y4813">
        <v>-4.6500834901914523</v>
      </c>
      <c r="Z4813" s="9">
        <v>6.1414883246390151</v>
      </c>
      <c r="AA4813">
        <v>0.29056357880826528</v>
      </c>
      <c r="AB4813">
        <v>1.7868751869708741</v>
      </c>
      <c r="AC4813">
        <v>5277745390.0495548</v>
      </c>
      <c r="AH4813" s="8">
        <f t="shared" si="150"/>
        <v>3.5697937389609002</v>
      </c>
      <c r="AI4813" s="9">
        <f t="shared" si="151"/>
        <v>6.1424384633732121</v>
      </c>
    </row>
    <row r="4814" spans="1:35" x14ac:dyDescent="0.2">
      <c r="A4814" s="1">
        <v>4806</v>
      </c>
      <c r="B4814">
        <v>-7.3947505943862665E-2</v>
      </c>
      <c r="C4814">
        <v>0.1065298471585408</v>
      </c>
      <c r="D4814">
        <v>0.55666666666666675</v>
      </c>
      <c r="E4814">
        <v>5.3499999999999999E-2</v>
      </c>
      <c r="F4814">
        <v>0.93528337640484205</v>
      </c>
      <c r="G4814">
        <v>7.6096597797349643</v>
      </c>
      <c r="H4814">
        <v>31.440303749542849</v>
      </c>
      <c r="I4814">
        <v>42.146311417571468</v>
      </c>
      <c r="J4814">
        <v>74.597996104671878</v>
      </c>
      <c r="K4814">
        <v>0.74723723146284216</v>
      </c>
      <c r="L4814">
        <v>44.345574816672723</v>
      </c>
      <c r="M4814">
        <v>1.0056894440981781</v>
      </c>
      <c r="N4814">
        <v>803.55147377651849</v>
      </c>
      <c r="O4814">
        <v>176.40033504630711</v>
      </c>
      <c r="P4814">
        <v>155.33887848953569</v>
      </c>
      <c r="Q4814">
        <v>-1.477480058877113E-2</v>
      </c>
      <c r="R4814">
        <v>14.05509188306292</v>
      </c>
      <c r="S4814">
        <v>0</v>
      </c>
      <c r="T4814">
        <v>-11.50669173448456</v>
      </c>
      <c r="U4814">
        <v>0</v>
      </c>
      <c r="V4814">
        <v>0</v>
      </c>
      <c r="W4814">
        <v>3.9856821449045818</v>
      </c>
      <c r="X4814" s="8">
        <v>9.4050083928714656</v>
      </c>
      <c r="Y4814">
        <v>-4.6500834901914523</v>
      </c>
      <c r="Z4814" s="9">
        <v>10.502487946655799</v>
      </c>
      <c r="AA4814">
        <v>0.49688940576962648</v>
      </c>
      <c r="AB4814">
        <v>3.05571453063749</v>
      </c>
      <c r="AC4814">
        <v>5277745390.0495548</v>
      </c>
      <c r="AH4814" s="8">
        <f t="shared" si="150"/>
        <v>9.4059585316056644</v>
      </c>
      <c r="AI4814" s="9">
        <f t="shared" si="151"/>
        <v>10.503438085389996</v>
      </c>
    </row>
    <row r="4815" spans="1:35" x14ac:dyDescent="0.2">
      <c r="A4815" s="1">
        <v>4807</v>
      </c>
      <c r="B4815">
        <v>-5.1129204510182623E-2</v>
      </c>
      <c r="C4815">
        <v>0.1015494445611312</v>
      </c>
      <c r="D4815">
        <v>0.55666666666666675</v>
      </c>
      <c r="E4815">
        <v>5.3499999999999999E-2</v>
      </c>
      <c r="F4815">
        <v>0.93528337640484205</v>
      </c>
      <c r="G4815">
        <v>7.4786503515823153</v>
      </c>
      <c r="H4815">
        <v>31.440303749542849</v>
      </c>
      <c r="I4815">
        <v>42.146311417571468</v>
      </c>
      <c r="J4815">
        <v>74.597996104671878</v>
      </c>
      <c r="K4815">
        <v>0.74723723146284216</v>
      </c>
      <c r="L4815">
        <v>44.345574816672723</v>
      </c>
      <c r="M4815">
        <v>1.0056894440981781</v>
      </c>
      <c r="N4815">
        <v>803.55147377651849</v>
      </c>
      <c r="O4815">
        <v>172.3101794131845</v>
      </c>
      <c r="P4815">
        <v>151.24872285641311</v>
      </c>
      <c r="Q4815">
        <v>-1.477480058877113E-2</v>
      </c>
      <c r="R4815">
        <v>17.60576147158466</v>
      </c>
      <c r="S4815">
        <v>0</v>
      </c>
      <c r="T4815">
        <v>-7.9560221459628266</v>
      </c>
      <c r="U4815">
        <v>0</v>
      </c>
      <c r="V4815">
        <v>0</v>
      </c>
      <c r="W4815">
        <v>3.9856821449045818</v>
      </c>
      <c r="X4815" s="8">
        <v>12.955677981393199</v>
      </c>
      <c r="Y4815">
        <v>-4.6500834901914523</v>
      </c>
      <c r="Z4815" s="9">
        <v>13.15568045982209</v>
      </c>
      <c r="AA4815">
        <v>0.62241616266339739</v>
      </c>
      <c r="AB4815">
        <v>3.8276648490991638</v>
      </c>
      <c r="AC4815">
        <v>5277745390.0495548</v>
      </c>
      <c r="AH4815" s="8">
        <f t="shared" si="150"/>
        <v>12.956628120127405</v>
      </c>
      <c r="AI4815" s="9">
        <f t="shared" si="151"/>
        <v>13.156630598556287</v>
      </c>
    </row>
    <row r="4816" spans="1:35" x14ac:dyDescent="0.2">
      <c r="A4816" s="1">
        <v>4808</v>
      </c>
      <c r="B4816">
        <v>-7.0345532911701023E-2</v>
      </c>
      <c r="C4816">
        <v>0.1133631332535808</v>
      </c>
      <c r="D4816">
        <v>0.55666666666666675</v>
      </c>
      <c r="E4816">
        <v>5.3499999999999999E-2</v>
      </c>
      <c r="F4816">
        <v>0.93528337640484205</v>
      </c>
      <c r="G4816">
        <v>7.789409285162546</v>
      </c>
      <c r="H4816">
        <v>31.440303749542849</v>
      </c>
      <c r="I4816">
        <v>42.146311417571468</v>
      </c>
      <c r="J4816">
        <v>74.597996104671878</v>
      </c>
      <c r="K4816">
        <v>0.74723723146284216</v>
      </c>
      <c r="L4816">
        <v>44.345574816672723</v>
      </c>
      <c r="M4816">
        <v>1.0056894440981781</v>
      </c>
      <c r="N4816">
        <v>803.55147377651861</v>
      </c>
      <c r="O4816">
        <v>182.01217125185869</v>
      </c>
      <c r="P4816">
        <v>160.9507146950873</v>
      </c>
      <c r="Q4816">
        <v>-1.477480058877113E-2</v>
      </c>
      <c r="R4816">
        <v>14.615581284131769</v>
      </c>
      <c r="S4816">
        <v>0</v>
      </c>
      <c r="T4816">
        <v>-10.946202333415711</v>
      </c>
      <c r="U4816">
        <v>0</v>
      </c>
      <c r="V4816">
        <v>0</v>
      </c>
      <c r="W4816">
        <v>3.9856821449045818</v>
      </c>
      <c r="X4816" s="8">
        <v>9.9654977939403153</v>
      </c>
      <c r="Y4816">
        <v>-4.6500834901914523</v>
      </c>
      <c r="Z4816" s="9">
        <v>10.92130649497475</v>
      </c>
      <c r="AA4816">
        <v>0.51670437729413732</v>
      </c>
      <c r="AB4816">
        <v>3.1775704118628751</v>
      </c>
      <c r="AC4816">
        <v>5277745390.0495548</v>
      </c>
      <c r="AH4816" s="8">
        <f t="shared" si="150"/>
        <v>9.9664479326745141</v>
      </c>
      <c r="AI4816" s="9">
        <f t="shared" si="151"/>
        <v>10.922256633708948</v>
      </c>
    </row>
    <row r="4817" spans="1:35" x14ac:dyDescent="0.2">
      <c r="A4817" s="1">
        <v>4809</v>
      </c>
      <c r="B4817">
        <v>-0.2041996394251917</v>
      </c>
      <c r="C4817">
        <v>0.11656837370718801</v>
      </c>
      <c r="D4817">
        <v>0.55666666666666675</v>
      </c>
      <c r="E4817">
        <v>5.3499999999999999E-2</v>
      </c>
      <c r="F4817">
        <v>0.93528337640484205</v>
      </c>
      <c r="G4817">
        <v>7.8737230952824806</v>
      </c>
      <c r="H4817">
        <v>31.440303749542849</v>
      </c>
      <c r="I4817">
        <v>42.146311417571468</v>
      </c>
      <c r="J4817">
        <v>74.597996104671878</v>
      </c>
      <c r="K4817">
        <v>0.74723723146284216</v>
      </c>
      <c r="L4817">
        <v>44.345574816672723</v>
      </c>
      <c r="M4817">
        <v>1.0056894440981781</v>
      </c>
      <c r="N4817">
        <v>803.55147377651849</v>
      </c>
      <c r="O4817">
        <v>184.64447497438371</v>
      </c>
      <c r="P4817">
        <v>163.58301841761229</v>
      </c>
      <c r="Q4817">
        <v>-1.477480058877113E-2</v>
      </c>
      <c r="R4817">
        <v>-6.2129500014920778</v>
      </c>
      <c r="S4817">
        <v>0</v>
      </c>
      <c r="T4817">
        <v>-31.774733619039559</v>
      </c>
      <c r="U4817">
        <v>0</v>
      </c>
      <c r="V4817">
        <v>0</v>
      </c>
      <c r="W4817">
        <v>3.9856821449045818</v>
      </c>
      <c r="X4817" s="8">
        <v>-10.863033491683529</v>
      </c>
      <c r="Y4817">
        <v>-4.6500834901914523</v>
      </c>
      <c r="Z4817" s="9">
        <v>-4.6425475583320024</v>
      </c>
      <c r="AA4817">
        <v>-0.2196463075448099</v>
      </c>
      <c r="AB4817">
        <v>-1.350756135615266</v>
      </c>
      <c r="AC4817">
        <v>5277745390.0495548</v>
      </c>
      <c r="AH4817" s="8">
        <f t="shared" si="150"/>
        <v>-10.862083352949334</v>
      </c>
      <c r="AI4817" s="9">
        <f t="shared" si="151"/>
        <v>-4.6415974195978054</v>
      </c>
    </row>
    <row r="4818" spans="1:35" x14ac:dyDescent="0.2">
      <c r="A4818" s="1">
        <v>4810</v>
      </c>
      <c r="B4818">
        <v>-7.1014952329909009E-2</v>
      </c>
      <c r="C4818">
        <v>0.101378994663356</v>
      </c>
      <c r="D4818">
        <v>0.55666666666666675</v>
      </c>
      <c r="E4818">
        <v>5.3499999999999999E-2</v>
      </c>
      <c r="F4818">
        <v>0.93528337640484205</v>
      </c>
      <c r="G4818">
        <v>7.4741666691491284</v>
      </c>
      <c r="H4818">
        <v>31.440303749542849</v>
      </c>
      <c r="I4818">
        <v>42.146311417571468</v>
      </c>
      <c r="J4818">
        <v>74.597996104671878</v>
      </c>
      <c r="K4818">
        <v>0.74723723146284216</v>
      </c>
      <c r="L4818">
        <v>44.345574816672723</v>
      </c>
      <c r="M4818">
        <v>1.0056894440981781</v>
      </c>
      <c r="N4818">
        <v>803.55147377651849</v>
      </c>
      <c r="O4818">
        <v>172.17019743463669</v>
      </c>
      <c r="P4818">
        <v>151.10874087786519</v>
      </c>
      <c r="Q4818">
        <v>-1.477480058877113E-2</v>
      </c>
      <c r="R4818">
        <v>14.5114154601722</v>
      </c>
      <c r="S4818">
        <v>0</v>
      </c>
      <c r="T4818">
        <v>-11.05036815737528</v>
      </c>
      <c r="U4818">
        <v>0</v>
      </c>
      <c r="V4818">
        <v>0</v>
      </c>
      <c r="W4818">
        <v>3.9856821449045818</v>
      </c>
      <c r="X4818" s="8">
        <v>9.8613319699807498</v>
      </c>
      <c r="Y4818">
        <v>-4.6500834901914523</v>
      </c>
      <c r="Z4818" s="9">
        <v>10.84346991306616</v>
      </c>
      <c r="AA4818">
        <v>0.51302180482862791</v>
      </c>
      <c r="AB4818">
        <v>3.1549237422774099</v>
      </c>
      <c r="AC4818">
        <v>5277745390.0495548</v>
      </c>
      <c r="AH4818" s="8">
        <f t="shared" si="150"/>
        <v>9.862282108714945</v>
      </c>
      <c r="AI4818" s="9">
        <f t="shared" si="151"/>
        <v>10.844420051800357</v>
      </c>
    </row>
    <row r="4819" spans="1:35" x14ac:dyDescent="0.2">
      <c r="A4819" s="1">
        <v>4811</v>
      </c>
      <c r="B4819">
        <v>-0.1179419792786357</v>
      </c>
      <c r="C4819">
        <v>0.11825669166976641</v>
      </c>
      <c r="D4819">
        <v>0.55666666666666675</v>
      </c>
      <c r="E4819">
        <v>5.3499999999999999E-2</v>
      </c>
      <c r="F4819">
        <v>0.93528337640484205</v>
      </c>
      <c r="G4819">
        <v>7.9181342782122064</v>
      </c>
      <c r="H4819">
        <v>31.440303749542849</v>
      </c>
      <c r="I4819">
        <v>42.146311417571468</v>
      </c>
      <c r="J4819">
        <v>74.597996104671878</v>
      </c>
      <c r="K4819">
        <v>0.74723723146284216</v>
      </c>
      <c r="L4819">
        <v>44.345574816672723</v>
      </c>
      <c r="M4819">
        <v>1.0056894440981781</v>
      </c>
      <c r="N4819">
        <v>803.55147377651849</v>
      </c>
      <c r="O4819">
        <v>186.03100610115121</v>
      </c>
      <c r="P4819">
        <v>164.96954954437979</v>
      </c>
      <c r="Q4819">
        <v>-1.477480058877113E-2</v>
      </c>
      <c r="R4819">
        <v>7.2092782721408764</v>
      </c>
      <c r="S4819">
        <v>0</v>
      </c>
      <c r="T4819">
        <v>-18.352505345406609</v>
      </c>
      <c r="U4819">
        <v>0</v>
      </c>
      <c r="V4819">
        <v>0</v>
      </c>
      <c r="W4819">
        <v>3.9856821449045818</v>
      </c>
      <c r="X4819" s="8">
        <v>2.5591947819494241</v>
      </c>
      <c r="Y4819">
        <v>-4.6500834901914523</v>
      </c>
      <c r="Z4819" s="9">
        <v>5.3870411369197706</v>
      </c>
      <c r="AA4819">
        <v>0.25486948263843828</v>
      </c>
      <c r="AB4819">
        <v>1.5673676525826661</v>
      </c>
      <c r="AC4819">
        <v>5277745390.0495548</v>
      </c>
      <c r="AH4819" s="8">
        <f t="shared" si="150"/>
        <v>2.5601449206836211</v>
      </c>
      <c r="AI4819" s="9">
        <f t="shared" si="151"/>
        <v>5.3879912756539676</v>
      </c>
    </row>
    <row r="4820" spans="1:35" x14ac:dyDescent="0.2">
      <c r="A4820" s="1">
        <v>4812</v>
      </c>
      <c r="B4820">
        <v>-1.9202962320401432E-2</v>
      </c>
      <c r="C4820">
        <v>0.16558480569257761</v>
      </c>
      <c r="D4820">
        <v>0.55666666666666675</v>
      </c>
      <c r="E4820">
        <v>5.3499999999999999E-2</v>
      </c>
      <c r="F4820">
        <v>0.93528337640484205</v>
      </c>
      <c r="G4820">
        <v>9.1630997243031675</v>
      </c>
      <c r="H4820">
        <v>31.440303749542849</v>
      </c>
      <c r="I4820">
        <v>42.146311417571468</v>
      </c>
      <c r="J4820">
        <v>74.597996104671878</v>
      </c>
      <c r="K4820">
        <v>0.74723723146284216</v>
      </c>
      <c r="L4820">
        <v>44.345574816672723</v>
      </c>
      <c r="M4820">
        <v>1.0056894440981781</v>
      </c>
      <c r="N4820">
        <v>803.55147377651849</v>
      </c>
      <c r="O4820">
        <v>224.8992197423849</v>
      </c>
      <c r="P4820">
        <v>203.83776318561351</v>
      </c>
      <c r="Q4820">
        <v>-1.477480058877113E-2</v>
      </c>
      <c r="R4820">
        <v>22.57368327542742</v>
      </c>
      <c r="S4820">
        <v>0</v>
      </c>
      <c r="T4820">
        <v>-2.9881003421200658</v>
      </c>
      <c r="U4820">
        <v>0</v>
      </c>
      <c r="V4820">
        <v>0</v>
      </c>
      <c r="W4820">
        <v>3.9856821449045818</v>
      </c>
      <c r="X4820" s="8">
        <v>17.923599785235972</v>
      </c>
      <c r="Y4820">
        <v>-4.6500834901914523</v>
      </c>
      <c r="Z4820" s="9">
        <v>16.867896594649451</v>
      </c>
      <c r="AA4820">
        <v>0.79804701115298116</v>
      </c>
      <c r="AB4820">
        <v>4.9077396696249878</v>
      </c>
      <c r="AC4820">
        <v>5277745390.0495548</v>
      </c>
      <c r="AH4820" s="8">
        <f t="shared" si="150"/>
        <v>17.924549923970165</v>
      </c>
      <c r="AI4820" s="9">
        <f t="shared" si="151"/>
        <v>16.868846733383648</v>
      </c>
    </row>
    <row r="4821" spans="1:35" x14ac:dyDescent="0.2">
      <c r="A4821" s="1">
        <v>4813</v>
      </c>
      <c r="B4821">
        <v>-8.1904848451751444E-2</v>
      </c>
      <c r="C4821">
        <v>0.13504512311486719</v>
      </c>
      <c r="D4821">
        <v>0.55666666666666675</v>
      </c>
      <c r="E4821">
        <v>5.3499999999999999E-2</v>
      </c>
      <c r="F4821">
        <v>0.93528337640484205</v>
      </c>
      <c r="G4821">
        <v>8.3597537577993712</v>
      </c>
      <c r="H4821">
        <v>31.440303749542849</v>
      </c>
      <c r="I4821">
        <v>42.146311417571468</v>
      </c>
      <c r="J4821">
        <v>74.597996104671878</v>
      </c>
      <c r="K4821">
        <v>0.74723723146284216</v>
      </c>
      <c r="L4821">
        <v>44.345574816672723</v>
      </c>
      <c r="M4821">
        <v>1.0056894440981781</v>
      </c>
      <c r="N4821">
        <v>803.55147377651849</v>
      </c>
      <c r="O4821">
        <v>199.81850542544021</v>
      </c>
      <c r="P4821">
        <v>178.75704886866879</v>
      </c>
      <c r="Q4821">
        <v>-1.477480058877113E-2</v>
      </c>
      <c r="R4821">
        <v>12.81687990964631</v>
      </c>
      <c r="S4821">
        <v>0</v>
      </c>
      <c r="T4821">
        <v>-12.74490370790117</v>
      </c>
      <c r="U4821">
        <v>0</v>
      </c>
      <c r="V4821">
        <v>0</v>
      </c>
      <c r="W4821">
        <v>3.9856821449045818</v>
      </c>
      <c r="X4821" s="8">
        <v>8.1667964194548617</v>
      </c>
      <c r="Y4821">
        <v>-4.6500834901914523</v>
      </c>
      <c r="Z4821" s="9">
        <v>9.5772498596758346</v>
      </c>
      <c r="AA4821">
        <v>0.45311492056478592</v>
      </c>
      <c r="AB4821">
        <v>2.786515129405692</v>
      </c>
      <c r="AC4821">
        <v>5277745390.0495548</v>
      </c>
      <c r="AH4821" s="8">
        <f t="shared" si="150"/>
        <v>8.1677465581890552</v>
      </c>
      <c r="AI4821" s="9">
        <f t="shared" si="151"/>
        <v>9.5781999984100317</v>
      </c>
    </row>
    <row r="4822" spans="1:35" x14ac:dyDescent="0.2">
      <c r="A4822" s="1">
        <v>4814</v>
      </c>
      <c r="B4822">
        <v>1.3279131398226051E-2</v>
      </c>
      <c r="C4822">
        <v>0.14380108904209279</v>
      </c>
      <c r="D4822">
        <v>0.55666666666666675</v>
      </c>
      <c r="E4822">
        <v>5.3499999999999999E-2</v>
      </c>
      <c r="F4822">
        <v>0.93528337640484205</v>
      </c>
      <c r="G4822">
        <v>8.5900793322110722</v>
      </c>
      <c r="H4822">
        <v>31.440303749542849</v>
      </c>
      <c r="I4822">
        <v>42.146311417571468</v>
      </c>
      <c r="J4822">
        <v>74.597996104671878</v>
      </c>
      <c r="K4822">
        <v>0.74723723146284216</v>
      </c>
      <c r="L4822">
        <v>44.345574816672723</v>
      </c>
      <c r="M4822">
        <v>1.0056894440981781</v>
      </c>
      <c r="N4822">
        <v>803.55147377651849</v>
      </c>
      <c r="O4822">
        <v>207.00934244317421</v>
      </c>
      <c r="P4822">
        <v>185.94788588640279</v>
      </c>
      <c r="Q4822">
        <v>-1.477480058877113E-2</v>
      </c>
      <c r="R4822">
        <v>27.628099033473749</v>
      </c>
      <c r="S4822">
        <v>0</v>
      </c>
      <c r="T4822">
        <v>2.06631541592626</v>
      </c>
      <c r="U4822">
        <v>0</v>
      </c>
      <c r="V4822">
        <v>0</v>
      </c>
      <c r="W4822">
        <v>3.9856821449045818</v>
      </c>
      <c r="X4822" s="8">
        <v>22.978015543282289</v>
      </c>
      <c r="Y4822">
        <v>-4.6500834901914523</v>
      </c>
      <c r="Z4822" s="9">
        <v>20.644744232354149</v>
      </c>
      <c r="AA4822">
        <v>0.97673567882044332</v>
      </c>
      <c r="AB4822">
        <v>6.0066191222991518</v>
      </c>
      <c r="AC4822">
        <v>5277745390.0495548</v>
      </c>
      <c r="AH4822" s="8">
        <f t="shared" si="150"/>
        <v>22.978965682016494</v>
      </c>
      <c r="AI4822" s="9">
        <f t="shared" si="151"/>
        <v>20.645694371088346</v>
      </c>
    </row>
    <row r="4823" spans="1:35" x14ac:dyDescent="0.2">
      <c r="A4823" s="1">
        <v>4815</v>
      </c>
      <c r="B4823">
        <v>-2.3018704365610279E-2</v>
      </c>
      <c r="C4823">
        <v>0.1133835580130432</v>
      </c>
      <c r="D4823">
        <v>0.55666666666666675</v>
      </c>
      <c r="E4823">
        <v>5.3499999999999999E-2</v>
      </c>
      <c r="F4823">
        <v>0.93528337640484205</v>
      </c>
      <c r="G4823">
        <v>7.7899465582052354</v>
      </c>
      <c r="H4823">
        <v>31.440303749542849</v>
      </c>
      <c r="I4823">
        <v>42.146311417571468</v>
      </c>
      <c r="J4823">
        <v>74.597996104671878</v>
      </c>
      <c r="K4823">
        <v>0.74723723146284216</v>
      </c>
      <c r="L4823">
        <v>44.345574816672723</v>
      </c>
      <c r="M4823">
        <v>1.0056894440981781</v>
      </c>
      <c r="N4823">
        <v>803.55147377651849</v>
      </c>
      <c r="O4823">
        <v>182.02894508556719</v>
      </c>
      <c r="P4823">
        <v>160.9674885287958</v>
      </c>
      <c r="Q4823">
        <v>-1.477480058877113E-2</v>
      </c>
      <c r="R4823">
        <v>21.97993008670106</v>
      </c>
      <c r="S4823">
        <v>0</v>
      </c>
      <c r="T4823">
        <v>-3.5818535308464252</v>
      </c>
      <c r="U4823">
        <v>0</v>
      </c>
      <c r="V4823">
        <v>0</v>
      </c>
      <c r="W4823">
        <v>3.9856821449045818</v>
      </c>
      <c r="X4823" s="8">
        <v>17.329846596509611</v>
      </c>
      <c r="Y4823">
        <v>-4.6500834901914523</v>
      </c>
      <c r="Z4823" s="9">
        <v>16.424222105733332</v>
      </c>
      <c r="AA4823">
        <v>0.77705606555300344</v>
      </c>
      <c r="AB4823">
        <v>4.7786519154147253</v>
      </c>
      <c r="AC4823">
        <v>5277745390.0495548</v>
      </c>
      <c r="AH4823" s="8">
        <f t="shared" si="150"/>
        <v>17.330796735243805</v>
      </c>
      <c r="AI4823" s="9">
        <f t="shared" si="151"/>
        <v>16.425172244467529</v>
      </c>
    </row>
    <row r="4824" spans="1:35" x14ac:dyDescent="0.2">
      <c r="A4824" s="1">
        <v>4816</v>
      </c>
      <c r="B4824">
        <v>-0.10101200845037089</v>
      </c>
      <c r="C4824">
        <v>0.11006927231692799</v>
      </c>
      <c r="D4824">
        <v>0.55666666666666675</v>
      </c>
      <c r="E4824">
        <v>5.3499999999999999E-2</v>
      </c>
      <c r="F4824">
        <v>0.93528337640484205</v>
      </c>
      <c r="G4824">
        <v>7.7027643143423834</v>
      </c>
      <c r="H4824">
        <v>31.440303749542849</v>
      </c>
      <c r="I4824">
        <v>42.146311417571468</v>
      </c>
      <c r="J4824">
        <v>74.597996104671878</v>
      </c>
      <c r="K4824">
        <v>0.74723723146284216</v>
      </c>
      <c r="L4824">
        <v>44.345574816672723</v>
      </c>
      <c r="M4824">
        <v>1.0056894440981781</v>
      </c>
      <c r="N4824">
        <v>803.55147377651861</v>
      </c>
      <c r="O4824">
        <v>179.30708795763269</v>
      </c>
      <c r="P4824">
        <v>158.24563140086121</v>
      </c>
      <c r="Q4824">
        <v>-1.477480058877113E-2</v>
      </c>
      <c r="R4824">
        <v>9.843687004499575</v>
      </c>
      <c r="S4824">
        <v>0</v>
      </c>
      <c r="T4824">
        <v>-15.71809661304791</v>
      </c>
      <c r="U4824">
        <v>0</v>
      </c>
      <c r="V4824">
        <v>0</v>
      </c>
      <c r="W4824">
        <v>3.9856821449045818</v>
      </c>
      <c r="X4824" s="8">
        <v>5.1936035143081227</v>
      </c>
      <c r="Y4824">
        <v>-4.6500834901914523</v>
      </c>
      <c r="Z4824" s="9">
        <v>7.35556942462902</v>
      </c>
      <c r="AA4824">
        <v>0.34800368627558781</v>
      </c>
      <c r="AB4824">
        <v>2.140113893594966</v>
      </c>
      <c r="AC4824">
        <v>5277745390.0495548</v>
      </c>
      <c r="AH4824" s="8">
        <f t="shared" si="150"/>
        <v>5.1945536530423198</v>
      </c>
      <c r="AI4824" s="9">
        <f t="shared" si="151"/>
        <v>7.356519563363217</v>
      </c>
    </row>
    <row r="4825" spans="1:35" x14ac:dyDescent="0.2">
      <c r="A4825" s="1">
        <v>4817</v>
      </c>
      <c r="B4825">
        <v>-7.8856096484265448E-2</v>
      </c>
      <c r="C4825">
        <v>0.14336881258163761</v>
      </c>
      <c r="D4825">
        <v>0.55666666666666675</v>
      </c>
      <c r="E4825">
        <v>5.3499999999999999E-2</v>
      </c>
      <c r="F4825">
        <v>0.93528337640484205</v>
      </c>
      <c r="G4825">
        <v>8.5787083053150646</v>
      </c>
      <c r="H4825">
        <v>31.440303749542849</v>
      </c>
      <c r="I4825">
        <v>42.146311417571468</v>
      </c>
      <c r="J4825">
        <v>74.597996104671878</v>
      </c>
      <c r="K4825">
        <v>0.74723723146284216</v>
      </c>
      <c r="L4825">
        <v>44.345574816672723</v>
      </c>
      <c r="M4825">
        <v>1.0056894440981781</v>
      </c>
      <c r="N4825">
        <v>803.55147377651849</v>
      </c>
      <c r="O4825">
        <v>206.65433540002539</v>
      </c>
      <c r="P4825">
        <v>185.59287884325391</v>
      </c>
      <c r="Q4825">
        <v>-1.477480058877113E-2</v>
      </c>
      <c r="R4825">
        <v>13.291284673092919</v>
      </c>
      <c r="S4825">
        <v>0</v>
      </c>
      <c r="T4825">
        <v>-12.270498944454561</v>
      </c>
      <c r="U4825">
        <v>0</v>
      </c>
      <c r="V4825">
        <v>0</v>
      </c>
      <c r="W4825">
        <v>3.9856821449045818</v>
      </c>
      <c r="X4825" s="8">
        <v>8.6412011829014688</v>
      </c>
      <c r="Y4825">
        <v>-4.6500834901914523</v>
      </c>
      <c r="Z4825" s="9">
        <v>9.9317427617064613</v>
      </c>
      <c r="AA4825">
        <v>0.46988654347301662</v>
      </c>
      <c r="AB4825">
        <v>2.8896553679134409</v>
      </c>
      <c r="AC4825">
        <v>5277745390.0495548</v>
      </c>
      <c r="AH4825" s="8">
        <f t="shared" si="150"/>
        <v>8.642151321635664</v>
      </c>
      <c r="AI4825" s="9">
        <f t="shared" si="151"/>
        <v>9.9326929004406583</v>
      </c>
    </row>
    <row r="4826" spans="1:35" x14ac:dyDescent="0.2">
      <c r="A4826" s="1">
        <v>4818</v>
      </c>
      <c r="B4826">
        <v>-8.5893385512183923E-2</v>
      </c>
      <c r="C4826">
        <v>0.13139278917459521</v>
      </c>
      <c r="D4826">
        <v>0.55666666666666675</v>
      </c>
      <c r="E4826">
        <v>5.3499999999999999E-2</v>
      </c>
      <c r="F4826">
        <v>0.93528337640484205</v>
      </c>
      <c r="G4826">
        <v>8.2636791590939538</v>
      </c>
      <c r="H4826">
        <v>31.440303749542849</v>
      </c>
      <c r="I4826">
        <v>42.146311417571468</v>
      </c>
      <c r="J4826">
        <v>74.597996104671878</v>
      </c>
      <c r="K4826">
        <v>0.74723723146284216</v>
      </c>
      <c r="L4826">
        <v>44.345574816672723</v>
      </c>
      <c r="M4826">
        <v>1.0056894440981781</v>
      </c>
      <c r="N4826">
        <v>803.55147377651861</v>
      </c>
      <c r="O4826">
        <v>196.8190261769918</v>
      </c>
      <c r="P4826">
        <v>175.75756962022041</v>
      </c>
      <c r="Q4826">
        <v>-1.477480058877113E-2</v>
      </c>
      <c r="R4826">
        <v>12.19623874210234</v>
      </c>
      <c r="S4826">
        <v>0</v>
      </c>
      <c r="T4826">
        <v>-13.36554487544514</v>
      </c>
      <c r="U4826">
        <v>0</v>
      </c>
      <c r="V4826">
        <v>0</v>
      </c>
      <c r="W4826">
        <v>3.9856821449045818</v>
      </c>
      <c r="X4826" s="8">
        <v>7.5461552519108892</v>
      </c>
      <c r="Y4826">
        <v>-4.6500834901914523</v>
      </c>
      <c r="Z4826" s="9">
        <v>9.1134836719084102</v>
      </c>
      <c r="AA4826">
        <v>0.43117340474241572</v>
      </c>
      <c r="AB4826">
        <v>2.6515816654515141</v>
      </c>
      <c r="AC4826">
        <v>5277745390.0495548</v>
      </c>
      <c r="AH4826" s="8">
        <f t="shared" si="150"/>
        <v>7.5471053906450845</v>
      </c>
      <c r="AI4826" s="9">
        <f t="shared" si="151"/>
        <v>9.1144338106426073</v>
      </c>
    </row>
    <row r="4827" spans="1:35" x14ac:dyDescent="0.2">
      <c r="A4827" s="1">
        <v>4819</v>
      </c>
      <c r="B4827">
        <v>-4.9072043839250137E-2</v>
      </c>
      <c r="C4827">
        <v>0.1477853488276176</v>
      </c>
      <c r="D4827">
        <v>0.55666666666666675</v>
      </c>
      <c r="E4827">
        <v>5.3499999999999999E-2</v>
      </c>
      <c r="F4827">
        <v>0.93528337640484205</v>
      </c>
      <c r="G4827">
        <v>8.6948852361323095</v>
      </c>
      <c r="H4827">
        <v>31.440303749542849</v>
      </c>
      <c r="I4827">
        <v>42.146311417571468</v>
      </c>
      <c r="J4827">
        <v>74.597996104671878</v>
      </c>
      <c r="K4827">
        <v>0.74723723146284216</v>
      </c>
      <c r="L4827">
        <v>44.345574816672723</v>
      </c>
      <c r="M4827">
        <v>1.0056894440981781</v>
      </c>
      <c r="N4827">
        <v>803.55147377651849</v>
      </c>
      <c r="O4827">
        <v>210.28141579203651</v>
      </c>
      <c r="P4827">
        <v>189.21995923526501</v>
      </c>
      <c r="Q4827">
        <v>-1.477480058877113E-2</v>
      </c>
      <c r="R4827">
        <v>17.925868463518849</v>
      </c>
      <c r="S4827">
        <v>0</v>
      </c>
      <c r="T4827">
        <v>-7.6359151540286376</v>
      </c>
      <c r="U4827">
        <v>0</v>
      </c>
      <c r="V4827">
        <v>0</v>
      </c>
      <c r="W4827">
        <v>3.9856821449045818</v>
      </c>
      <c r="X4827" s="8">
        <v>13.275784973327401</v>
      </c>
      <c r="Y4827">
        <v>-4.6500834901914523</v>
      </c>
      <c r="Z4827" s="9">
        <v>13.394876322246899</v>
      </c>
      <c r="AA4827">
        <v>0.63373289928299614</v>
      </c>
      <c r="AB4827">
        <v>3.8972592419889538</v>
      </c>
      <c r="AC4827">
        <v>5277745390.0495548</v>
      </c>
      <c r="AH4827" s="8">
        <f t="shared" si="150"/>
        <v>13.276735112061594</v>
      </c>
      <c r="AI4827" s="9">
        <f t="shared" si="151"/>
        <v>13.395826460981096</v>
      </c>
    </row>
    <row r="4828" spans="1:35" x14ac:dyDescent="0.2">
      <c r="A4828" s="1">
        <v>4820</v>
      </c>
      <c r="B4828">
        <v>-8.4707397770934556E-2</v>
      </c>
      <c r="C4828">
        <v>0.11017754320253199</v>
      </c>
      <c r="D4828">
        <v>0.55666666666666675</v>
      </c>
      <c r="E4828">
        <v>5.3499999999999999E-2</v>
      </c>
      <c r="F4828">
        <v>0.93528337640484205</v>
      </c>
      <c r="G4828">
        <v>7.7056123786366104</v>
      </c>
      <c r="H4828">
        <v>31.440303749542849</v>
      </c>
      <c r="I4828">
        <v>42.146311417571468</v>
      </c>
      <c r="J4828">
        <v>74.597996104671878</v>
      </c>
      <c r="K4828">
        <v>0.74723723146284216</v>
      </c>
      <c r="L4828">
        <v>44.345574816672723</v>
      </c>
      <c r="M4828">
        <v>1.0056894440981781</v>
      </c>
      <c r="N4828">
        <v>803.55147377651849</v>
      </c>
      <c r="O4828">
        <v>179.39600542243491</v>
      </c>
      <c r="P4828">
        <v>158.33454886566349</v>
      </c>
      <c r="Q4828">
        <v>-1.477480058877113E-2</v>
      </c>
      <c r="R4828">
        <v>12.380785809177119</v>
      </c>
      <c r="S4828">
        <v>0</v>
      </c>
      <c r="T4828">
        <v>-13.180997808370369</v>
      </c>
      <c r="U4828">
        <v>0</v>
      </c>
      <c r="V4828">
        <v>0</v>
      </c>
      <c r="W4828">
        <v>3.9856821449045818</v>
      </c>
      <c r="X4828" s="8">
        <v>7.7307023189856636</v>
      </c>
      <c r="Y4828">
        <v>-4.6500834901914523</v>
      </c>
      <c r="Z4828" s="9">
        <v>9.2513841113839526</v>
      </c>
      <c r="AA4828">
        <v>0.43769769382271789</v>
      </c>
      <c r="AB4828">
        <v>2.6917040039704441</v>
      </c>
      <c r="AC4828">
        <v>5277745390.0495548</v>
      </c>
      <c r="AH4828" s="8">
        <f t="shared" si="150"/>
        <v>7.7316524577198642</v>
      </c>
      <c r="AI4828" s="9">
        <f t="shared" si="151"/>
        <v>9.2523342501181496</v>
      </c>
    </row>
    <row r="4829" spans="1:35" x14ac:dyDescent="0.2">
      <c r="A4829" s="1">
        <v>4821</v>
      </c>
      <c r="B4829">
        <v>-4.1663001189977233E-2</v>
      </c>
      <c r="C4829">
        <v>0.1052862825292592</v>
      </c>
      <c r="D4829">
        <v>0.55666666666666675</v>
      </c>
      <c r="E4829">
        <v>5.3499999999999999E-2</v>
      </c>
      <c r="F4829">
        <v>0.93528337640484205</v>
      </c>
      <c r="G4829">
        <v>7.5769478276855891</v>
      </c>
      <c r="H4829">
        <v>31.440303749542849</v>
      </c>
      <c r="I4829">
        <v>42.146311417571468</v>
      </c>
      <c r="J4829">
        <v>74.597996104671878</v>
      </c>
      <c r="K4829">
        <v>0.74723723146284216</v>
      </c>
      <c r="L4829">
        <v>44.345574816672723</v>
      </c>
      <c r="M4829">
        <v>1.0056894440981781</v>
      </c>
      <c r="N4829">
        <v>803.55147377651849</v>
      </c>
      <c r="O4829">
        <v>175.3790575945097</v>
      </c>
      <c r="P4829">
        <v>154.3176010377382</v>
      </c>
      <c r="Q4829">
        <v>-1.477480058877113E-2</v>
      </c>
      <c r="R4829">
        <v>19.078761569576439</v>
      </c>
      <c r="S4829">
        <v>0</v>
      </c>
      <c r="T4829">
        <v>-6.4830220479710432</v>
      </c>
      <c r="U4829">
        <v>0</v>
      </c>
      <c r="V4829">
        <v>0</v>
      </c>
      <c r="W4829">
        <v>3.9856821449045818</v>
      </c>
      <c r="X4829" s="8">
        <v>14.428678079384991</v>
      </c>
      <c r="Y4829">
        <v>-4.6500834901914523</v>
      </c>
      <c r="Z4829" s="9">
        <v>14.25636097498997</v>
      </c>
      <c r="AA4829">
        <v>0.67449110813363911</v>
      </c>
      <c r="AB4829">
        <v>4.1479094864528303</v>
      </c>
      <c r="AC4829">
        <v>5277745390.0495548</v>
      </c>
      <c r="AH4829" s="8">
        <f t="shared" si="150"/>
        <v>14.429628218119184</v>
      </c>
      <c r="AI4829" s="9">
        <f t="shared" si="151"/>
        <v>14.257311113724167</v>
      </c>
    </row>
    <row r="4830" spans="1:35" x14ac:dyDescent="0.2">
      <c r="A4830" s="1">
        <v>4822</v>
      </c>
      <c r="B4830">
        <v>-5.6921793707768453E-2</v>
      </c>
      <c r="C4830">
        <v>0.1078094031195144</v>
      </c>
      <c r="D4830">
        <v>0.55666666666666675</v>
      </c>
      <c r="E4830">
        <v>5.3499999999999999E-2</v>
      </c>
      <c r="F4830">
        <v>0.93528337640484205</v>
      </c>
      <c r="G4830">
        <v>7.6433184833152028</v>
      </c>
      <c r="H4830">
        <v>31.440303749542849</v>
      </c>
      <c r="I4830">
        <v>42.146311417571468</v>
      </c>
      <c r="J4830">
        <v>74.597996104671878</v>
      </c>
      <c r="K4830">
        <v>0.74723723146284216</v>
      </c>
      <c r="L4830">
        <v>44.345574816672723</v>
      </c>
      <c r="M4830">
        <v>1.0056894440981781</v>
      </c>
      <c r="N4830">
        <v>803.55147377651849</v>
      </c>
      <c r="O4830">
        <v>177.45117037925669</v>
      </c>
      <c r="P4830">
        <v>156.38971382248531</v>
      </c>
      <c r="Q4830">
        <v>-1.477480058877113E-2</v>
      </c>
      <c r="R4830">
        <v>16.704398573805179</v>
      </c>
      <c r="S4830">
        <v>0</v>
      </c>
      <c r="T4830">
        <v>-8.8573850437423065</v>
      </c>
      <c r="U4830">
        <v>0</v>
      </c>
      <c r="V4830">
        <v>0</v>
      </c>
      <c r="W4830">
        <v>3.9856821449045818</v>
      </c>
      <c r="X4830" s="8">
        <v>12.054315083613719</v>
      </c>
      <c r="Y4830">
        <v>-4.6500834901914523</v>
      </c>
      <c r="Z4830" s="9">
        <v>12.48214854354203</v>
      </c>
      <c r="AA4830">
        <v>0.59055029665649139</v>
      </c>
      <c r="AB4830">
        <v>3.631699733606653</v>
      </c>
      <c r="AC4830">
        <v>5277745390.0495548</v>
      </c>
      <c r="AH4830" s="8">
        <f t="shared" si="150"/>
        <v>12.055265222347924</v>
      </c>
      <c r="AI4830" s="9">
        <f t="shared" si="151"/>
        <v>12.483098682276227</v>
      </c>
    </row>
    <row r="4831" spans="1:35" x14ac:dyDescent="0.2">
      <c r="A4831" s="1">
        <v>4823</v>
      </c>
      <c r="B4831">
        <v>-5.8284089434315893E-2</v>
      </c>
      <c r="C4831">
        <v>0.13117107245243281</v>
      </c>
      <c r="D4831">
        <v>0.55666666666666675</v>
      </c>
      <c r="E4831">
        <v>5.3499999999999999E-2</v>
      </c>
      <c r="F4831">
        <v>0.93528337640484205</v>
      </c>
      <c r="G4831">
        <v>8.2578469034852429</v>
      </c>
      <c r="H4831">
        <v>31.440303749542849</v>
      </c>
      <c r="I4831">
        <v>42.146311417571468</v>
      </c>
      <c r="J4831">
        <v>74.597996104671878</v>
      </c>
      <c r="K4831">
        <v>0.74723723146284216</v>
      </c>
      <c r="L4831">
        <v>44.345574816672723</v>
      </c>
      <c r="M4831">
        <v>1.0056894440981781</v>
      </c>
      <c r="N4831">
        <v>803.55147377651849</v>
      </c>
      <c r="O4831">
        <v>196.63694131891589</v>
      </c>
      <c r="P4831">
        <v>175.5754847621445</v>
      </c>
      <c r="Q4831">
        <v>-1.477480058877113E-2</v>
      </c>
      <c r="R4831">
        <v>16.492416887925369</v>
      </c>
      <c r="S4831">
        <v>0</v>
      </c>
      <c r="T4831">
        <v>-9.0693667296221161</v>
      </c>
      <c r="U4831">
        <v>0</v>
      </c>
      <c r="V4831">
        <v>0</v>
      </c>
      <c r="W4831">
        <v>3.9856821449045818</v>
      </c>
      <c r="X4831" s="8">
        <v>11.84233339773391</v>
      </c>
      <c r="Y4831">
        <v>-4.6500834901914523</v>
      </c>
      <c r="Z4831" s="9">
        <v>12.32374793546437</v>
      </c>
      <c r="AA4831">
        <v>0.58305611200033891</v>
      </c>
      <c r="AB4831">
        <v>3.5856128404606511</v>
      </c>
      <c r="AC4831">
        <v>5277745390.0495548</v>
      </c>
      <c r="AH4831" s="8">
        <f t="shared" si="150"/>
        <v>11.843283536468114</v>
      </c>
      <c r="AI4831" s="9">
        <f t="shared" si="151"/>
        <v>12.324698074198567</v>
      </c>
    </row>
    <row r="4832" spans="1:35" x14ac:dyDescent="0.2">
      <c r="A4832" s="1">
        <v>4824</v>
      </c>
      <c r="B4832">
        <v>-7.4447825941967458E-2</v>
      </c>
      <c r="C4832">
        <v>0.1485003912268256</v>
      </c>
      <c r="D4832">
        <v>0.55666666666666675</v>
      </c>
      <c r="E4832">
        <v>5.3499999999999999E-2</v>
      </c>
      <c r="F4832">
        <v>0.93528337640484205</v>
      </c>
      <c r="G4832">
        <v>8.7136944175173383</v>
      </c>
      <c r="H4832">
        <v>31.440303749542849</v>
      </c>
      <c r="I4832">
        <v>42.146311417571468</v>
      </c>
      <c r="J4832">
        <v>74.597996104671878</v>
      </c>
      <c r="K4832">
        <v>0.74723723146284216</v>
      </c>
      <c r="L4832">
        <v>44.345574816672723</v>
      </c>
      <c r="M4832">
        <v>1.0056894440981781</v>
      </c>
      <c r="N4832">
        <v>803.55147377651861</v>
      </c>
      <c r="O4832">
        <v>210.86864436238599</v>
      </c>
      <c r="P4832">
        <v>189.8071878056146</v>
      </c>
      <c r="Q4832">
        <v>-1.477480058877113E-2</v>
      </c>
      <c r="R4832">
        <v>13.97723898034082</v>
      </c>
      <c r="S4832">
        <v>0</v>
      </c>
      <c r="T4832">
        <v>-11.584544637206671</v>
      </c>
      <c r="U4832">
        <v>0</v>
      </c>
      <c r="V4832">
        <v>0</v>
      </c>
      <c r="W4832">
        <v>3.9856821449045818</v>
      </c>
      <c r="X4832" s="8">
        <v>9.3271554901493658</v>
      </c>
      <c r="Y4832">
        <v>-4.6500834901914523</v>
      </c>
      <c r="Z4832" s="9">
        <v>10.44431335916439</v>
      </c>
      <c r="AA4832">
        <v>0.49413707352641711</v>
      </c>
      <c r="AB4832">
        <v>3.0387885476500069</v>
      </c>
      <c r="AC4832">
        <v>5277745390.0495548</v>
      </c>
      <c r="AH4832" s="8">
        <f t="shared" si="150"/>
        <v>9.3281056288835646</v>
      </c>
      <c r="AI4832" s="9">
        <f t="shared" si="151"/>
        <v>10.445263497898587</v>
      </c>
    </row>
    <row r="4833" spans="1:35" x14ac:dyDescent="0.2">
      <c r="A4833" s="1">
        <v>4825</v>
      </c>
      <c r="B4833">
        <v>-9.366557506466433E-2</v>
      </c>
      <c r="C4833">
        <v>0.10410473955320559</v>
      </c>
      <c r="D4833">
        <v>0.55666666666666675</v>
      </c>
      <c r="E4833">
        <v>5.3499999999999999E-2</v>
      </c>
      <c r="F4833">
        <v>0.93528337640484205</v>
      </c>
      <c r="G4833">
        <v>7.5458673544501353</v>
      </c>
      <c r="H4833">
        <v>31.440303749542849</v>
      </c>
      <c r="I4833">
        <v>42.146311417571468</v>
      </c>
      <c r="J4833">
        <v>74.597996104671878</v>
      </c>
      <c r="K4833">
        <v>0.74723723146284216</v>
      </c>
      <c r="L4833">
        <v>44.345574816672723</v>
      </c>
      <c r="M4833">
        <v>1.0056894440981781</v>
      </c>
      <c r="N4833">
        <v>803.55147377651849</v>
      </c>
      <c r="O4833">
        <v>174.40871542542561</v>
      </c>
      <c r="P4833">
        <v>153.34725886865419</v>
      </c>
      <c r="Q4833">
        <v>-1.477480058877113E-2</v>
      </c>
      <c r="R4833">
        <v>10.986837719838441</v>
      </c>
      <c r="S4833">
        <v>0</v>
      </c>
      <c r="T4833">
        <v>-14.574945897709039</v>
      </c>
      <c r="U4833">
        <v>0</v>
      </c>
      <c r="V4833">
        <v>0</v>
      </c>
      <c r="W4833">
        <v>3.9856821449045818</v>
      </c>
      <c r="X4833" s="8">
        <v>6.3367542296469894</v>
      </c>
      <c r="Y4833">
        <v>-4.6500834901914523</v>
      </c>
      <c r="Z4833" s="9">
        <v>8.2097742003036025</v>
      </c>
      <c r="AA4833">
        <v>0.38841747256568993</v>
      </c>
      <c r="AB4833">
        <v>2.3886460469691482</v>
      </c>
      <c r="AC4833">
        <v>5277745390.0495548</v>
      </c>
      <c r="AH4833" s="8">
        <f t="shared" si="150"/>
        <v>6.3377043683811856</v>
      </c>
      <c r="AI4833" s="9">
        <f t="shared" si="151"/>
        <v>8.2107243390377995</v>
      </c>
    </row>
    <row r="4834" spans="1:35" x14ac:dyDescent="0.2">
      <c r="A4834" s="1">
        <v>4826</v>
      </c>
      <c r="B4834">
        <v>-5.7017114897710268E-2</v>
      </c>
      <c r="C4834">
        <v>0.15199273799425039</v>
      </c>
      <c r="D4834">
        <v>0.55666666666666675</v>
      </c>
      <c r="E4834">
        <v>5.3499999999999999E-2</v>
      </c>
      <c r="F4834">
        <v>0.93528337640484205</v>
      </c>
      <c r="G4834">
        <v>8.8055605501597327</v>
      </c>
      <c r="H4834">
        <v>31.440303749542849</v>
      </c>
      <c r="I4834">
        <v>42.146311417571468</v>
      </c>
      <c r="J4834">
        <v>74.597996104671878</v>
      </c>
      <c r="K4834">
        <v>0.74723723146284216</v>
      </c>
      <c r="L4834">
        <v>44.345574816672723</v>
      </c>
      <c r="M4834">
        <v>1.0056894440981781</v>
      </c>
      <c r="N4834">
        <v>803.55147377651849</v>
      </c>
      <c r="O4834">
        <v>213.73673414513371</v>
      </c>
      <c r="P4834">
        <v>192.67527758836221</v>
      </c>
      <c r="Q4834">
        <v>-1.477480058877113E-2</v>
      </c>
      <c r="R4834">
        <v>16.68956600393788</v>
      </c>
      <c r="S4834">
        <v>0</v>
      </c>
      <c r="T4834">
        <v>-8.8722176136096067</v>
      </c>
      <c r="U4834">
        <v>0</v>
      </c>
      <c r="V4834">
        <v>0</v>
      </c>
      <c r="W4834">
        <v>3.9856821449045818</v>
      </c>
      <c r="X4834" s="8">
        <v>12.039482513746419</v>
      </c>
      <c r="Y4834">
        <v>-4.6500834901914523</v>
      </c>
      <c r="Z4834" s="9">
        <v>12.471065095098909</v>
      </c>
      <c r="AA4834">
        <v>0.59002592108579299</v>
      </c>
      <c r="AB4834">
        <v>3.6284749877531728</v>
      </c>
      <c r="AC4834">
        <v>5277745390.0495548</v>
      </c>
      <c r="AH4834" s="8">
        <f t="shared" si="150"/>
        <v>12.040432652480625</v>
      </c>
      <c r="AI4834" s="9">
        <f t="shared" si="151"/>
        <v>12.472015233833107</v>
      </c>
    </row>
    <row r="4835" spans="1:35" x14ac:dyDescent="0.2">
      <c r="A4835" s="1">
        <v>4827</v>
      </c>
      <c r="B4835">
        <v>-3.4367479476943012E-2</v>
      </c>
      <c r="C4835">
        <v>0.13622335712582559</v>
      </c>
      <c r="D4835">
        <v>0.55666666666666675</v>
      </c>
      <c r="E4835">
        <v>5.3499999999999999E-2</v>
      </c>
      <c r="F4835">
        <v>0.93528337640484205</v>
      </c>
      <c r="G4835">
        <v>8.3907471887493017</v>
      </c>
      <c r="H4835">
        <v>31.440303749542849</v>
      </c>
      <c r="I4835">
        <v>42.146311417571468</v>
      </c>
      <c r="J4835">
        <v>74.597996104671878</v>
      </c>
      <c r="K4835">
        <v>0.74723723146284216</v>
      </c>
      <c r="L4835">
        <v>44.345574816672723</v>
      </c>
      <c r="M4835">
        <v>1.0056894440981781</v>
      </c>
      <c r="N4835">
        <v>803.55147377651849</v>
      </c>
      <c r="O4835">
        <v>200.78613010693979</v>
      </c>
      <c r="P4835">
        <v>179.7246735501684</v>
      </c>
      <c r="Q4835">
        <v>-1.477480058877113E-2</v>
      </c>
      <c r="R4835">
        <v>20.21399011207593</v>
      </c>
      <c r="S4835">
        <v>0</v>
      </c>
      <c r="T4835">
        <v>-5.3477935054715564</v>
      </c>
      <c r="U4835">
        <v>0</v>
      </c>
      <c r="V4835">
        <v>0</v>
      </c>
      <c r="W4835">
        <v>3.9856821449045818</v>
      </c>
      <c r="X4835" s="8">
        <v>15.563906621884479</v>
      </c>
      <c r="Y4835">
        <v>-4.6500834901914523</v>
      </c>
      <c r="Z4835" s="9">
        <v>15.104646008164879</v>
      </c>
      <c r="AA4835">
        <v>0.71462482199253163</v>
      </c>
      <c r="AB4835">
        <v>4.394719281918511</v>
      </c>
      <c r="AC4835">
        <v>5277745390.0495548</v>
      </c>
      <c r="AH4835" s="8">
        <f t="shared" si="150"/>
        <v>15.564856760618675</v>
      </c>
      <c r="AI4835" s="9">
        <f t="shared" si="151"/>
        <v>15.105596146899076</v>
      </c>
    </row>
    <row r="4836" spans="1:35" x14ac:dyDescent="0.2">
      <c r="A4836" s="1">
        <v>4828</v>
      </c>
      <c r="B4836">
        <v>-0.1021134668908089</v>
      </c>
      <c r="C4836">
        <v>0.13611466623690399</v>
      </c>
      <c r="D4836">
        <v>0.55666666666666675</v>
      </c>
      <c r="E4836">
        <v>5.3499999999999999E-2</v>
      </c>
      <c r="F4836">
        <v>0.93528337640484205</v>
      </c>
      <c r="G4836">
        <v>8.3878880762730468</v>
      </c>
      <c r="H4836">
        <v>31.440303749542849</v>
      </c>
      <c r="I4836">
        <v>42.146311417571468</v>
      </c>
      <c r="J4836">
        <v>74.597996104671878</v>
      </c>
      <c r="K4836">
        <v>0.74723723146284216</v>
      </c>
      <c r="L4836">
        <v>44.345574816672723</v>
      </c>
      <c r="M4836">
        <v>1.0056894440981781</v>
      </c>
      <c r="N4836">
        <v>803.55147377651861</v>
      </c>
      <c r="O4836">
        <v>200.69686771441289</v>
      </c>
      <c r="P4836">
        <v>179.6354111576415</v>
      </c>
      <c r="Q4836">
        <v>-1.477480058877113E-2</v>
      </c>
      <c r="R4836">
        <v>9.6722932222388529</v>
      </c>
      <c r="S4836">
        <v>0</v>
      </c>
      <c r="T4836">
        <v>-15.889490395308631</v>
      </c>
      <c r="U4836">
        <v>0</v>
      </c>
      <c r="V4836">
        <v>0</v>
      </c>
      <c r="W4836">
        <v>3.9856821449045818</v>
      </c>
      <c r="X4836" s="8">
        <v>5.0222097320474006</v>
      </c>
      <c r="Y4836">
        <v>-4.6500834901914523</v>
      </c>
      <c r="Z4836" s="9">
        <v>7.2274976092825733</v>
      </c>
      <c r="AA4836">
        <v>0.34194440503227091</v>
      </c>
      <c r="AB4836">
        <v>2.102851207924008</v>
      </c>
      <c r="AC4836">
        <v>5277745390.0495548</v>
      </c>
      <c r="AH4836" s="8">
        <f t="shared" si="150"/>
        <v>5.0231598707815976</v>
      </c>
      <c r="AI4836" s="9">
        <f t="shared" si="151"/>
        <v>7.2284477480167704</v>
      </c>
    </row>
    <row r="4837" spans="1:35" x14ac:dyDescent="0.2">
      <c r="A4837" s="1">
        <v>4829</v>
      </c>
      <c r="B4837">
        <v>-2.7439457809361911E-2</v>
      </c>
      <c r="C4837">
        <v>0.10339761436628001</v>
      </c>
      <c r="D4837">
        <v>0.55666666666666675</v>
      </c>
      <c r="E4837">
        <v>5.3499999999999999E-2</v>
      </c>
      <c r="F4837">
        <v>0.93528337640484205</v>
      </c>
      <c r="G4837">
        <v>7.5272664352353642</v>
      </c>
      <c r="H4837">
        <v>31.440303749542849</v>
      </c>
      <c r="I4837">
        <v>42.146311417571468</v>
      </c>
      <c r="J4837">
        <v>74.597996104671878</v>
      </c>
      <c r="K4837">
        <v>0.74723723146284216</v>
      </c>
      <c r="L4837">
        <v>44.345574816672723</v>
      </c>
      <c r="M4837">
        <v>1.0056894440981781</v>
      </c>
      <c r="N4837">
        <v>803.55147377651849</v>
      </c>
      <c r="O4837">
        <v>173.827988865663</v>
      </c>
      <c r="P4837">
        <v>152.7665323088915</v>
      </c>
      <c r="Q4837">
        <v>-1.477480058877113E-2</v>
      </c>
      <c r="R4837">
        <v>21.292033362367619</v>
      </c>
      <c r="S4837">
        <v>0</v>
      </c>
      <c r="T4837">
        <v>-4.2697502551798694</v>
      </c>
      <c r="U4837">
        <v>0</v>
      </c>
      <c r="V4837">
        <v>0</v>
      </c>
      <c r="W4837">
        <v>3.9856821449045818</v>
      </c>
      <c r="X4837" s="8">
        <v>16.641949872176159</v>
      </c>
      <c r="Y4837">
        <v>-4.6500834901914523</v>
      </c>
      <c r="Z4837" s="9">
        <v>15.91020006191005</v>
      </c>
      <c r="AA4837">
        <v>0.75273686526397399</v>
      </c>
      <c r="AB4837">
        <v>4.629096435193591</v>
      </c>
      <c r="AC4837">
        <v>5277745390.0495548</v>
      </c>
      <c r="AH4837" s="8">
        <f t="shared" si="150"/>
        <v>16.642900010910363</v>
      </c>
      <c r="AI4837" s="9">
        <f t="shared" si="151"/>
        <v>15.911150200644247</v>
      </c>
    </row>
    <row r="4838" spans="1:35" x14ac:dyDescent="0.2">
      <c r="A4838" s="1">
        <v>4830</v>
      </c>
      <c r="B4838">
        <v>-6.3487525403214604E-2</v>
      </c>
      <c r="C4838">
        <v>0.13835849043300241</v>
      </c>
      <c r="D4838">
        <v>0.55666666666666675</v>
      </c>
      <c r="E4838">
        <v>5.3499999999999999E-2</v>
      </c>
      <c r="F4838">
        <v>0.93528337640484205</v>
      </c>
      <c r="G4838">
        <v>8.4469118437409243</v>
      </c>
      <c r="H4838">
        <v>31.440303749542849</v>
      </c>
      <c r="I4838">
        <v>42.146311417571468</v>
      </c>
      <c r="J4838">
        <v>74.597996104671878</v>
      </c>
      <c r="K4838">
        <v>0.74723723146284216</v>
      </c>
      <c r="L4838">
        <v>44.345574816672723</v>
      </c>
      <c r="M4838">
        <v>1.0056894440981781</v>
      </c>
      <c r="N4838">
        <v>803.55147377651849</v>
      </c>
      <c r="O4838">
        <v>202.53960833545869</v>
      </c>
      <c r="P4838">
        <v>181.47815177868731</v>
      </c>
      <c r="Q4838">
        <v>-1.477480058877113E-2</v>
      </c>
      <c r="R4838">
        <v>15.68272989591647</v>
      </c>
      <c r="S4838">
        <v>0</v>
      </c>
      <c r="T4838">
        <v>-9.879053721631017</v>
      </c>
      <c r="U4838">
        <v>0</v>
      </c>
      <c r="V4838">
        <v>0</v>
      </c>
      <c r="W4838">
        <v>3.9856821449045818</v>
      </c>
      <c r="X4838" s="8">
        <v>11.032646405725011</v>
      </c>
      <c r="Y4838">
        <v>-4.6500834901914523</v>
      </c>
      <c r="Z4838" s="9">
        <v>11.71871966920417</v>
      </c>
      <c r="AA4838">
        <v>0.55443126261009634</v>
      </c>
      <c r="AB4838">
        <v>3.409578964102201</v>
      </c>
      <c r="AC4838">
        <v>5277745390.0495548</v>
      </c>
      <c r="AH4838" s="8">
        <f t="shared" si="150"/>
        <v>11.033596544459215</v>
      </c>
      <c r="AI4838" s="9">
        <f t="shared" si="151"/>
        <v>11.719669807938367</v>
      </c>
    </row>
    <row r="4839" spans="1:35" x14ac:dyDescent="0.2">
      <c r="A4839" s="1">
        <v>4831</v>
      </c>
      <c r="B4839">
        <v>-2.6952354125747702E-2</v>
      </c>
      <c r="C4839">
        <v>0.1134272532035064</v>
      </c>
      <c r="D4839">
        <v>0.55666666666666675</v>
      </c>
      <c r="E4839">
        <v>5.3499999999999999E-2</v>
      </c>
      <c r="F4839">
        <v>0.93528337640484205</v>
      </c>
      <c r="G4839">
        <v>7.791095959644907</v>
      </c>
      <c r="H4839">
        <v>31.440303749542849</v>
      </c>
      <c r="I4839">
        <v>42.146311417571468</v>
      </c>
      <c r="J4839">
        <v>74.597996104671878</v>
      </c>
      <c r="K4839">
        <v>0.74723723146284216</v>
      </c>
      <c r="L4839">
        <v>44.345574816672723</v>
      </c>
      <c r="M4839">
        <v>1.0056894440981781</v>
      </c>
      <c r="N4839">
        <v>803.55147377651861</v>
      </c>
      <c r="O4839">
        <v>182.06482976073519</v>
      </c>
      <c r="P4839">
        <v>161.00337320396369</v>
      </c>
      <c r="Q4839">
        <v>-1.477480058877113E-2</v>
      </c>
      <c r="R4839">
        <v>21.36782972437522</v>
      </c>
      <c r="S4839">
        <v>0</v>
      </c>
      <c r="T4839">
        <v>-4.1939538931722637</v>
      </c>
      <c r="U4839">
        <v>0</v>
      </c>
      <c r="V4839">
        <v>0</v>
      </c>
      <c r="W4839">
        <v>3.9856821449045818</v>
      </c>
      <c r="X4839" s="8">
        <v>16.717746234183771</v>
      </c>
      <c r="Y4839">
        <v>-4.6500834901914523</v>
      </c>
      <c r="Z4839" s="9">
        <v>15.96683792561157</v>
      </c>
      <c r="AA4839">
        <v>0.75541649266099198</v>
      </c>
      <c r="AB4839">
        <v>4.6455753061026606</v>
      </c>
      <c r="AC4839">
        <v>5277745390.0495548</v>
      </c>
      <c r="AH4839" s="8">
        <f t="shared" si="150"/>
        <v>16.718696372917965</v>
      </c>
      <c r="AI4839" s="9">
        <f t="shared" si="151"/>
        <v>15.967788064345767</v>
      </c>
    </row>
    <row r="4840" spans="1:35" x14ac:dyDescent="0.2">
      <c r="A4840" s="1">
        <v>4832</v>
      </c>
      <c r="B4840">
        <v>-1.3479722929093141E-2</v>
      </c>
      <c r="C4840">
        <v>0.1138186350350136</v>
      </c>
      <c r="D4840">
        <v>0.55666666666666675</v>
      </c>
      <c r="E4840">
        <v>5.3499999999999999E-2</v>
      </c>
      <c r="F4840">
        <v>0.93528337640484205</v>
      </c>
      <c r="G4840">
        <v>7.8013912538369414</v>
      </c>
      <c r="H4840">
        <v>31.440303749542849</v>
      </c>
      <c r="I4840">
        <v>42.146311417571468</v>
      </c>
      <c r="J4840">
        <v>74.597996104671878</v>
      </c>
      <c r="K4840">
        <v>0.74723723146284216</v>
      </c>
      <c r="L4840">
        <v>44.345574816672723</v>
      </c>
      <c r="M4840">
        <v>1.0056894440981781</v>
      </c>
      <c r="N4840">
        <v>803.55147377651849</v>
      </c>
      <c r="O4840">
        <v>182.38625208986039</v>
      </c>
      <c r="P4840">
        <v>161.324795533089</v>
      </c>
      <c r="Q4840">
        <v>-1.477480058877113E-2</v>
      </c>
      <c r="R4840">
        <v>23.464254912129249</v>
      </c>
      <c r="S4840">
        <v>0</v>
      </c>
      <c r="T4840">
        <v>-2.097528705418243</v>
      </c>
      <c r="U4840">
        <v>0</v>
      </c>
      <c r="V4840">
        <v>0</v>
      </c>
      <c r="W4840">
        <v>3.9856821449045818</v>
      </c>
      <c r="X4840" s="8">
        <v>18.81417142193779</v>
      </c>
      <c r="Y4840">
        <v>-4.6500834901914523</v>
      </c>
      <c r="Z4840" s="9">
        <v>17.533364878877851</v>
      </c>
      <c r="AA4840">
        <v>0.82953137390476839</v>
      </c>
      <c r="AB4840">
        <v>5.101358659346622</v>
      </c>
      <c r="AC4840">
        <v>5277745390.0495548</v>
      </c>
      <c r="AH4840" s="8">
        <f t="shared" si="150"/>
        <v>18.815121560671994</v>
      </c>
      <c r="AI4840" s="9">
        <f t="shared" si="151"/>
        <v>17.534315017612048</v>
      </c>
    </row>
    <row r="4841" spans="1:35" x14ac:dyDescent="0.2">
      <c r="A4841" s="1">
        <v>4833</v>
      </c>
      <c r="B4841">
        <v>3.6684175142078952E-2</v>
      </c>
      <c r="C4841">
        <v>0.17541435913131601</v>
      </c>
      <c r="D4841">
        <v>0.55666666666666675</v>
      </c>
      <c r="E4841">
        <v>5.3499999999999999E-2</v>
      </c>
      <c r="F4841">
        <v>0.93528337640484205</v>
      </c>
      <c r="G4841">
        <v>9.4216657399187067</v>
      </c>
      <c r="H4841">
        <v>31.440303749542849</v>
      </c>
      <c r="I4841">
        <v>42.146311417571468</v>
      </c>
      <c r="J4841">
        <v>74.597996104671878</v>
      </c>
      <c r="K4841">
        <v>0.74723723146284216</v>
      </c>
      <c r="L4841">
        <v>44.345574816672723</v>
      </c>
      <c r="M4841">
        <v>1.0056894440981781</v>
      </c>
      <c r="N4841">
        <v>803.55147377651849</v>
      </c>
      <c r="O4841">
        <v>232.97174050394881</v>
      </c>
      <c r="P4841">
        <v>211.91028394717739</v>
      </c>
      <c r="Q4841">
        <v>-1.477480058877113E-2</v>
      </c>
      <c r="R4841">
        <v>31.27006937385401</v>
      </c>
      <c r="S4841">
        <v>0</v>
      </c>
      <c r="T4841">
        <v>5.7082857563065321</v>
      </c>
      <c r="U4841">
        <v>0</v>
      </c>
      <c r="V4841">
        <v>0</v>
      </c>
      <c r="W4841">
        <v>3.9856821449045818</v>
      </c>
      <c r="X4841" s="8">
        <v>26.619985883662562</v>
      </c>
      <c r="Y4841">
        <v>-4.6500834901914523</v>
      </c>
      <c r="Z4841" s="9">
        <v>23.36616006656968</v>
      </c>
      <c r="AA4841">
        <v>1.1054901895214999</v>
      </c>
      <c r="AB4841">
        <v>6.7984191177628253</v>
      </c>
      <c r="AC4841">
        <v>5277745390.0495548</v>
      </c>
      <c r="AH4841" s="8">
        <f t="shared" si="150"/>
        <v>26.620936022396755</v>
      </c>
      <c r="AI4841" s="9">
        <f t="shared" si="151"/>
        <v>23.367110205303877</v>
      </c>
    </row>
    <row r="4842" spans="1:35" x14ac:dyDescent="0.2">
      <c r="A4842" s="1">
        <v>4834</v>
      </c>
      <c r="B4842">
        <v>-8.1931491949153445E-2</v>
      </c>
      <c r="C4842">
        <v>0.1154708834704096</v>
      </c>
      <c r="D4842">
        <v>0.55666666666666675</v>
      </c>
      <c r="E4842">
        <v>5.3499999999999999E-2</v>
      </c>
      <c r="F4842">
        <v>0.93528337640484205</v>
      </c>
      <c r="G4842">
        <v>7.8448536449176558</v>
      </c>
      <c r="H4842">
        <v>31.440303749542849</v>
      </c>
      <c r="I4842">
        <v>42.146311417571468</v>
      </c>
      <c r="J4842">
        <v>74.597996104671878</v>
      </c>
      <c r="K4842">
        <v>0.74723723146284216</v>
      </c>
      <c r="L4842">
        <v>44.345574816672723</v>
      </c>
      <c r="M4842">
        <v>1.0056894440981781</v>
      </c>
      <c r="N4842">
        <v>803.55147377651849</v>
      </c>
      <c r="O4842">
        <v>183.74316111742939</v>
      </c>
      <c r="P4842">
        <v>162.68170456065789</v>
      </c>
      <c r="Q4842">
        <v>-1.477480058877113E-2</v>
      </c>
      <c r="R4842">
        <v>12.812734015779849</v>
      </c>
      <c r="S4842">
        <v>0</v>
      </c>
      <c r="T4842">
        <v>-12.74904960176764</v>
      </c>
      <c r="U4842">
        <v>0</v>
      </c>
      <c r="V4842">
        <v>0</v>
      </c>
      <c r="W4842">
        <v>3.9856821449045818</v>
      </c>
      <c r="X4842" s="8">
        <v>8.1626505255883934</v>
      </c>
      <c r="Y4842">
        <v>-4.6500834901914523</v>
      </c>
      <c r="Z4842" s="9">
        <v>9.5741518934211154</v>
      </c>
      <c r="AA4842">
        <v>0.45296835085490189</v>
      </c>
      <c r="AB4842">
        <v>2.7856137715038258</v>
      </c>
      <c r="AC4842">
        <v>5277745390.0495548</v>
      </c>
      <c r="AH4842" s="8">
        <f t="shared" si="150"/>
        <v>8.163600664322594</v>
      </c>
      <c r="AI4842" s="9">
        <f t="shared" si="151"/>
        <v>9.5751020321553124</v>
      </c>
    </row>
    <row r="4843" spans="1:35" x14ac:dyDescent="0.2">
      <c r="A4843" s="1">
        <v>4835</v>
      </c>
      <c r="B4843">
        <v>-6.8752217349014405E-2</v>
      </c>
      <c r="C4843">
        <v>0.1379411265799256</v>
      </c>
      <c r="D4843">
        <v>0.55666666666666675</v>
      </c>
      <c r="E4843">
        <v>5.3499999999999999E-2</v>
      </c>
      <c r="F4843">
        <v>0.93528337640484205</v>
      </c>
      <c r="G4843">
        <v>8.4359330927958478</v>
      </c>
      <c r="H4843">
        <v>31.440303749542849</v>
      </c>
      <c r="I4843">
        <v>42.146311417571468</v>
      </c>
      <c r="J4843">
        <v>74.597996104671878</v>
      </c>
      <c r="K4843">
        <v>0.74723723146284216</v>
      </c>
      <c r="L4843">
        <v>44.345574816672723</v>
      </c>
      <c r="M4843">
        <v>1.0056894440981781</v>
      </c>
      <c r="N4843">
        <v>803.55147377651861</v>
      </c>
      <c r="O4843">
        <v>202.19684827111939</v>
      </c>
      <c r="P4843">
        <v>181.135391714348</v>
      </c>
      <c r="Q4843">
        <v>-1.477480058877113E-2</v>
      </c>
      <c r="R4843">
        <v>14.863511093008761</v>
      </c>
      <c r="S4843">
        <v>0</v>
      </c>
      <c r="T4843">
        <v>-10.69827252453873</v>
      </c>
      <c r="U4843">
        <v>0</v>
      </c>
      <c r="V4843">
        <v>0</v>
      </c>
      <c r="W4843">
        <v>3.9856821449045818</v>
      </c>
      <c r="X4843" s="8">
        <v>10.213427602817299</v>
      </c>
      <c r="Y4843">
        <v>-4.6500834901914523</v>
      </c>
      <c r="Z4843" s="9">
        <v>11.106568878957111</v>
      </c>
      <c r="AA4843">
        <v>0.52546943528382706</v>
      </c>
      <c r="AB4843">
        <v>3.231472778767821</v>
      </c>
      <c r="AC4843">
        <v>5277745390.0495548</v>
      </c>
      <c r="AH4843" s="8">
        <f t="shared" si="150"/>
        <v>10.214377741551505</v>
      </c>
      <c r="AI4843" s="9">
        <f t="shared" si="151"/>
        <v>11.107519017691308</v>
      </c>
    </row>
    <row r="4844" spans="1:35" x14ac:dyDescent="0.2">
      <c r="A4844" s="1">
        <v>4836</v>
      </c>
      <c r="B4844">
        <v>-9.2525511153664003E-2</v>
      </c>
      <c r="C4844">
        <v>0.11598888034832799</v>
      </c>
      <c r="D4844">
        <v>0.55666666666666675</v>
      </c>
      <c r="E4844">
        <v>5.3499999999999999E-2</v>
      </c>
      <c r="F4844">
        <v>0.93528337640484205</v>
      </c>
      <c r="G4844">
        <v>7.8584795297116976</v>
      </c>
      <c r="H4844">
        <v>31.440303749542849</v>
      </c>
      <c r="I4844">
        <v>42.146311417571468</v>
      </c>
      <c r="J4844">
        <v>74.597996104671878</v>
      </c>
      <c r="K4844">
        <v>0.74723723146284216</v>
      </c>
      <c r="L4844">
        <v>44.345574816672723</v>
      </c>
      <c r="M4844">
        <v>1.0056894440981781</v>
      </c>
      <c r="N4844">
        <v>803.55147377651849</v>
      </c>
      <c r="O4844">
        <v>184.16856605341991</v>
      </c>
      <c r="P4844">
        <v>163.10710949664849</v>
      </c>
      <c r="Q4844">
        <v>-1.477480058877113E-2</v>
      </c>
      <c r="R4844">
        <v>11.164238753369579</v>
      </c>
      <c r="S4844">
        <v>0</v>
      </c>
      <c r="T4844">
        <v>-14.397544864177901</v>
      </c>
      <c r="U4844">
        <v>0</v>
      </c>
      <c r="V4844">
        <v>0</v>
      </c>
      <c r="W4844">
        <v>3.9856821449045818</v>
      </c>
      <c r="X4844" s="8">
        <v>6.5141552631781288</v>
      </c>
      <c r="Y4844">
        <v>-4.6500834901914523</v>
      </c>
      <c r="Z4844" s="9">
        <v>8.3423348574580576</v>
      </c>
      <c r="AA4844">
        <v>0.39468912805308148</v>
      </c>
      <c r="AB4844">
        <v>2.4272147678584401</v>
      </c>
      <c r="AC4844">
        <v>5277745390.0495548</v>
      </c>
      <c r="AH4844" s="8">
        <f t="shared" si="150"/>
        <v>6.515105401912324</v>
      </c>
      <c r="AI4844" s="9">
        <f t="shared" si="151"/>
        <v>8.3432849961922546</v>
      </c>
    </row>
    <row r="4845" spans="1:35" x14ac:dyDescent="0.2">
      <c r="A4845" s="1">
        <v>4837</v>
      </c>
      <c r="B4845">
        <v>-9.6871348125550719E-2</v>
      </c>
      <c r="C4845">
        <v>0.122925677281524</v>
      </c>
      <c r="D4845">
        <v>0.55666666666666675</v>
      </c>
      <c r="E4845">
        <v>5.3499999999999999E-2</v>
      </c>
      <c r="F4845">
        <v>0.93528337640484205</v>
      </c>
      <c r="G4845">
        <v>8.0409518864448106</v>
      </c>
      <c r="H4845">
        <v>31.440303749542849</v>
      </c>
      <c r="I4845">
        <v>42.146311417571468</v>
      </c>
      <c r="J4845">
        <v>74.597996104671878</v>
      </c>
      <c r="K4845">
        <v>0.74723723146284216</v>
      </c>
      <c r="L4845">
        <v>44.345574816672723</v>
      </c>
      <c r="M4845">
        <v>1.0056894440981781</v>
      </c>
      <c r="N4845">
        <v>803.55147377651849</v>
      </c>
      <c r="O4845">
        <v>189.8654105348071</v>
      </c>
      <c r="P4845">
        <v>168.80395397803571</v>
      </c>
      <c r="Q4845">
        <v>-1.477480058877113E-2</v>
      </c>
      <c r="R4845">
        <v>10.48799949789302</v>
      </c>
      <c r="S4845">
        <v>0</v>
      </c>
      <c r="T4845">
        <v>-15.07378411965446</v>
      </c>
      <c r="U4845">
        <v>0</v>
      </c>
      <c r="V4845">
        <v>0</v>
      </c>
      <c r="W4845">
        <v>3.9856821449045818</v>
      </c>
      <c r="X4845" s="8">
        <v>5.8379160077015708</v>
      </c>
      <c r="Y4845">
        <v>-4.6500834901914523</v>
      </c>
      <c r="Z4845" s="9">
        <v>7.8370237083892613</v>
      </c>
      <c r="AA4845">
        <v>0.370782054046916</v>
      </c>
      <c r="AB4845">
        <v>2.280193735456844</v>
      </c>
      <c r="AC4845">
        <v>5277745390.0495548</v>
      </c>
      <c r="AH4845" s="8">
        <f t="shared" si="150"/>
        <v>5.8388661464357643</v>
      </c>
      <c r="AI4845" s="9">
        <f t="shared" si="151"/>
        <v>7.8379738471234583</v>
      </c>
    </row>
    <row r="4846" spans="1:35" x14ac:dyDescent="0.2">
      <c r="A4846" s="1">
        <v>4838</v>
      </c>
      <c r="B4846">
        <v>-5.6474874394848107E-2</v>
      </c>
      <c r="C4846">
        <v>0.1209591492089984</v>
      </c>
      <c r="D4846">
        <v>0.55666666666666675</v>
      </c>
      <c r="E4846">
        <v>5.3499999999999999E-2</v>
      </c>
      <c r="F4846">
        <v>0.93528337640484205</v>
      </c>
      <c r="G4846">
        <v>7.9892223900459252</v>
      </c>
      <c r="H4846">
        <v>31.440303749542849</v>
      </c>
      <c r="I4846">
        <v>42.146311417571468</v>
      </c>
      <c r="J4846">
        <v>74.597996104671878</v>
      </c>
      <c r="K4846">
        <v>0.74723723146284216</v>
      </c>
      <c r="L4846">
        <v>44.345574816672723</v>
      </c>
      <c r="M4846">
        <v>1.0056894440981781</v>
      </c>
      <c r="N4846">
        <v>803.55147377651849</v>
      </c>
      <c r="O4846">
        <v>188.25039935524541</v>
      </c>
      <c r="P4846">
        <v>167.18894279847399</v>
      </c>
      <c r="Q4846">
        <v>-1.477480058877113E-2</v>
      </c>
      <c r="R4846">
        <v>16.77394199786421</v>
      </c>
      <c r="S4846">
        <v>0</v>
      </c>
      <c r="T4846">
        <v>-8.787841619683272</v>
      </c>
      <c r="U4846">
        <v>0</v>
      </c>
      <c r="V4846">
        <v>0</v>
      </c>
      <c r="W4846">
        <v>3.9856821449045818</v>
      </c>
      <c r="X4846" s="8">
        <v>12.123858507672759</v>
      </c>
      <c r="Y4846">
        <v>-4.6500834901914523</v>
      </c>
      <c r="Z4846" s="9">
        <v>12.534113979202351</v>
      </c>
      <c r="AA4846">
        <v>0.59300886405280429</v>
      </c>
      <c r="AB4846">
        <v>3.646819154609056</v>
      </c>
      <c r="AC4846">
        <v>5277745390.0495548</v>
      </c>
      <c r="AH4846" s="8">
        <f t="shared" si="150"/>
        <v>12.124808646406954</v>
      </c>
      <c r="AI4846" s="9">
        <f t="shared" si="151"/>
        <v>12.535064117936548</v>
      </c>
    </row>
    <row r="4847" spans="1:35" x14ac:dyDescent="0.2">
      <c r="A4847" s="1">
        <v>4839</v>
      </c>
      <c r="B4847">
        <v>-3.4486926556325702E-2</v>
      </c>
      <c r="C4847">
        <v>0.1234436178355648</v>
      </c>
      <c r="D4847">
        <v>0.55666666666666675</v>
      </c>
      <c r="E4847">
        <v>5.3499999999999999E-2</v>
      </c>
      <c r="F4847">
        <v>0.93528337640484205</v>
      </c>
      <c r="G4847">
        <v>8.0545763062532103</v>
      </c>
      <c r="H4847">
        <v>31.440303749542849</v>
      </c>
      <c r="I4847">
        <v>42.146311417571468</v>
      </c>
      <c r="J4847">
        <v>74.597996104671878</v>
      </c>
      <c r="K4847">
        <v>0.74723723146284216</v>
      </c>
      <c r="L4847">
        <v>44.345574816672723</v>
      </c>
      <c r="M4847">
        <v>1.0056894440981781</v>
      </c>
      <c r="N4847">
        <v>803.55147377651849</v>
      </c>
      <c r="O4847">
        <v>190.29076921481311</v>
      </c>
      <c r="P4847">
        <v>169.22931265804169</v>
      </c>
      <c r="Q4847">
        <v>-1.477480058877113E-2</v>
      </c>
      <c r="R4847">
        <v>20.195403403795542</v>
      </c>
      <c r="S4847">
        <v>0</v>
      </c>
      <c r="T4847">
        <v>-5.3663802137519472</v>
      </c>
      <c r="U4847">
        <v>0</v>
      </c>
      <c r="V4847">
        <v>0</v>
      </c>
      <c r="W4847">
        <v>3.9856821449045818</v>
      </c>
      <c r="X4847" s="8">
        <v>15.545319913604089</v>
      </c>
      <c r="Y4847">
        <v>-4.6500834901914523</v>
      </c>
      <c r="Z4847" s="9">
        <v>15.09075732772744</v>
      </c>
      <c r="AA4847">
        <v>0.71396772643531337</v>
      </c>
      <c r="AB4847">
        <v>4.3906783496327861</v>
      </c>
      <c r="AC4847">
        <v>5277745390.0495548</v>
      </c>
      <c r="AH4847" s="8">
        <f t="shared" si="150"/>
        <v>15.546270052338286</v>
      </c>
      <c r="AI4847" s="9">
        <f t="shared" si="151"/>
        <v>15.091707466461637</v>
      </c>
    </row>
    <row r="4848" spans="1:35" x14ac:dyDescent="0.2">
      <c r="A4848" s="1">
        <v>4840</v>
      </c>
      <c r="B4848">
        <v>-2.6834555618589509E-2</v>
      </c>
      <c r="C4848">
        <v>0.15617339026338481</v>
      </c>
      <c r="D4848">
        <v>0.55666666666666675</v>
      </c>
      <c r="E4848">
        <v>5.3499999999999999E-2</v>
      </c>
      <c r="F4848">
        <v>0.93528337640484205</v>
      </c>
      <c r="G4848">
        <v>8.9155325613891367</v>
      </c>
      <c r="H4848">
        <v>31.440303749542849</v>
      </c>
      <c r="I4848">
        <v>42.146311417571468</v>
      </c>
      <c r="J4848">
        <v>74.597996104671878</v>
      </c>
      <c r="K4848">
        <v>0.74723723146284216</v>
      </c>
      <c r="L4848">
        <v>44.345574816672723</v>
      </c>
      <c r="M4848">
        <v>1.0056894440981781</v>
      </c>
      <c r="N4848">
        <v>803.55147377651849</v>
      </c>
      <c r="O4848">
        <v>217.17009482116029</v>
      </c>
      <c r="P4848">
        <v>196.10863826438879</v>
      </c>
      <c r="Q4848">
        <v>-1.477480058877113E-2</v>
      </c>
      <c r="R4848">
        <v>21.386159904566568</v>
      </c>
      <c r="S4848">
        <v>0</v>
      </c>
      <c r="T4848">
        <v>-4.1756237129809159</v>
      </c>
      <c r="U4848">
        <v>0</v>
      </c>
      <c r="V4848">
        <v>0</v>
      </c>
      <c r="W4848">
        <v>3.9856821449045818</v>
      </c>
      <c r="X4848" s="8">
        <v>16.73607641437512</v>
      </c>
      <c r="Y4848">
        <v>-4.6500834901914523</v>
      </c>
      <c r="Z4848" s="9">
        <v>15.98053491870996</v>
      </c>
      <c r="AA4848">
        <v>0.75606451918537942</v>
      </c>
      <c r="AB4848">
        <v>4.6495604666712227</v>
      </c>
      <c r="AC4848">
        <v>5277745390.0495548</v>
      </c>
      <c r="AH4848" s="8">
        <f t="shared" si="150"/>
        <v>16.737026553109313</v>
      </c>
      <c r="AI4848" s="9">
        <f t="shared" si="151"/>
        <v>15.981485057444157</v>
      </c>
    </row>
    <row r="4849" spans="1:35" x14ac:dyDescent="0.2">
      <c r="A4849" s="1">
        <v>4841</v>
      </c>
      <c r="B4849">
        <v>-6.602939598049147E-2</v>
      </c>
      <c r="C4849">
        <v>0.1463944407447608</v>
      </c>
      <c r="D4849">
        <v>0.55666666666666675</v>
      </c>
      <c r="E4849">
        <v>5.3499999999999999E-2</v>
      </c>
      <c r="F4849">
        <v>0.93528337640484205</v>
      </c>
      <c r="G4849">
        <v>8.6582974163759836</v>
      </c>
      <c r="H4849">
        <v>31.440303749542849</v>
      </c>
      <c r="I4849">
        <v>42.146311417571468</v>
      </c>
      <c r="J4849">
        <v>74.597996104671878</v>
      </c>
      <c r="K4849">
        <v>0.74723723146284216</v>
      </c>
      <c r="L4849">
        <v>44.345574816672723</v>
      </c>
      <c r="M4849">
        <v>1.0056894440981781</v>
      </c>
      <c r="N4849">
        <v>803.55147377651849</v>
      </c>
      <c r="O4849">
        <v>209.1391325289903</v>
      </c>
      <c r="P4849">
        <v>188.07767597221891</v>
      </c>
      <c r="Q4849">
        <v>-1.477480058877113E-2</v>
      </c>
      <c r="R4849">
        <v>15.28719902860249</v>
      </c>
      <c r="S4849">
        <v>0</v>
      </c>
      <c r="T4849">
        <v>-10.27458458894499</v>
      </c>
      <c r="U4849">
        <v>0</v>
      </c>
      <c r="V4849">
        <v>0</v>
      </c>
      <c r="W4849">
        <v>3.9856821449045818</v>
      </c>
      <c r="X4849" s="8">
        <v>10.63711553841104</v>
      </c>
      <c r="Y4849">
        <v>-4.6500834901914523</v>
      </c>
      <c r="Z4849" s="9">
        <v>11.423164278954371</v>
      </c>
      <c r="AA4849">
        <v>0.54044806710640692</v>
      </c>
      <c r="AB4849">
        <v>3.323586682541706</v>
      </c>
      <c r="AC4849">
        <v>5277745390.0495548</v>
      </c>
      <c r="AH4849" s="8">
        <f t="shared" si="150"/>
        <v>10.638065677145235</v>
      </c>
      <c r="AI4849" s="9">
        <f t="shared" si="151"/>
        <v>11.424114417688568</v>
      </c>
    </row>
    <row r="4850" spans="1:35" x14ac:dyDescent="0.2">
      <c r="A4850" s="1">
        <v>4842</v>
      </c>
      <c r="B4850">
        <v>-2.1539910914853262E-2</v>
      </c>
      <c r="C4850">
        <v>0.15897355876847361</v>
      </c>
      <c r="D4850">
        <v>0.55666666666666675</v>
      </c>
      <c r="E4850">
        <v>5.3499999999999999E-2</v>
      </c>
      <c r="F4850">
        <v>0.93528337640484205</v>
      </c>
      <c r="G4850">
        <v>8.9891909589599575</v>
      </c>
      <c r="H4850">
        <v>31.440303749542849</v>
      </c>
      <c r="I4850">
        <v>42.146311417571468</v>
      </c>
      <c r="J4850">
        <v>74.597996104671878</v>
      </c>
      <c r="K4850">
        <v>0.74723723146284216</v>
      </c>
      <c r="L4850">
        <v>44.345574816672723</v>
      </c>
      <c r="M4850">
        <v>1.0056894440981781</v>
      </c>
      <c r="N4850">
        <v>803.55147377651861</v>
      </c>
      <c r="O4850">
        <v>219.46973320596439</v>
      </c>
      <c r="P4850">
        <v>198.408276649193</v>
      </c>
      <c r="Q4850">
        <v>-1.477480058877113E-2</v>
      </c>
      <c r="R4850">
        <v>22.210039542857071</v>
      </c>
      <c r="S4850">
        <v>0</v>
      </c>
      <c r="T4850">
        <v>-3.3517440746904139</v>
      </c>
      <c r="U4850">
        <v>0</v>
      </c>
      <c r="V4850">
        <v>0</v>
      </c>
      <c r="W4850">
        <v>3.9856821449045818</v>
      </c>
      <c r="X4850" s="8">
        <v>17.559956052665619</v>
      </c>
      <c r="Y4850">
        <v>-4.6500834901914523</v>
      </c>
      <c r="Z4850" s="9">
        <v>16.596168458684769</v>
      </c>
      <c r="AA4850">
        <v>0.78519112093952248</v>
      </c>
      <c r="AB4850">
        <v>4.828679963232779</v>
      </c>
      <c r="AC4850">
        <v>5277745390.0495548</v>
      </c>
      <c r="AH4850" s="8">
        <f t="shared" si="150"/>
        <v>17.560906191399816</v>
      </c>
      <c r="AI4850" s="9">
        <f t="shared" si="151"/>
        <v>16.597118597418966</v>
      </c>
    </row>
    <row r="4851" spans="1:35" x14ac:dyDescent="0.2">
      <c r="A4851" s="1">
        <v>4843</v>
      </c>
      <c r="B4851">
        <v>-9.3669606924564483E-2</v>
      </c>
      <c r="C4851">
        <v>0.120731462297628</v>
      </c>
      <c r="D4851">
        <v>0.55666666666666675</v>
      </c>
      <c r="E4851">
        <v>5.3499999999999999E-2</v>
      </c>
      <c r="F4851">
        <v>0.93528337640484205</v>
      </c>
      <c r="G4851">
        <v>7.9832330886846261</v>
      </c>
      <c r="H4851">
        <v>31.440303749542849</v>
      </c>
      <c r="I4851">
        <v>42.146311417571468</v>
      </c>
      <c r="J4851">
        <v>74.597996104671878</v>
      </c>
      <c r="K4851">
        <v>0.74723723146284216</v>
      </c>
      <c r="L4851">
        <v>44.345574816672723</v>
      </c>
      <c r="M4851">
        <v>1.0056894440981781</v>
      </c>
      <c r="N4851">
        <v>803.55147377651861</v>
      </c>
      <c r="O4851">
        <v>188.06341147928251</v>
      </c>
      <c r="P4851">
        <v>167.00195492251109</v>
      </c>
      <c r="Q4851">
        <v>-1.477480058877113E-2</v>
      </c>
      <c r="R4851">
        <v>10.98621033736765</v>
      </c>
      <c r="S4851">
        <v>0</v>
      </c>
      <c r="T4851">
        <v>-14.57557328017983</v>
      </c>
      <c r="U4851">
        <v>0</v>
      </c>
      <c r="V4851">
        <v>0</v>
      </c>
      <c r="W4851">
        <v>3.9856821449045818</v>
      </c>
      <c r="X4851" s="8">
        <v>6.3361268471761996</v>
      </c>
      <c r="Y4851">
        <v>-4.6500834901914523</v>
      </c>
      <c r="Z4851" s="9">
        <v>8.209305396763062</v>
      </c>
      <c r="AA4851">
        <v>0.38839529272469742</v>
      </c>
      <c r="AB4851">
        <v>2.388509647879892</v>
      </c>
      <c r="AC4851">
        <v>5277745390.0495548</v>
      </c>
      <c r="AH4851" s="8">
        <f t="shared" si="150"/>
        <v>6.3370769859103948</v>
      </c>
      <c r="AI4851" s="9">
        <f t="shared" si="151"/>
        <v>8.2102555354972591</v>
      </c>
    </row>
    <row r="4852" spans="1:35" x14ac:dyDescent="0.2">
      <c r="A4852" s="1">
        <v>4844</v>
      </c>
      <c r="B4852">
        <v>-1.242032697229469E-2</v>
      </c>
      <c r="C4852">
        <v>0.1208787907521416</v>
      </c>
      <c r="D4852">
        <v>0.55666666666666675</v>
      </c>
      <c r="E4852">
        <v>5.3499999999999999E-2</v>
      </c>
      <c r="F4852">
        <v>0.93528337640484205</v>
      </c>
      <c r="G4852">
        <v>7.9871085618414517</v>
      </c>
      <c r="H4852">
        <v>31.440303749542849</v>
      </c>
      <c r="I4852">
        <v>42.146311417571468</v>
      </c>
      <c r="J4852">
        <v>74.597996104671878</v>
      </c>
      <c r="K4852">
        <v>0.74723723146284216</v>
      </c>
      <c r="L4852">
        <v>44.345574816672723</v>
      </c>
      <c r="M4852">
        <v>1.0056894440981781</v>
      </c>
      <c r="N4852">
        <v>803.55147377651849</v>
      </c>
      <c r="O4852">
        <v>188.18440497255179</v>
      </c>
      <c r="P4852">
        <v>167.1229484157804</v>
      </c>
      <c r="Q4852">
        <v>-1.477480058877113E-2</v>
      </c>
      <c r="R4852">
        <v>23.629103510388841</v>
      </c>
      <c r="S4852">
        <v>0</v>
      </c>
      <c r="T4852">
        <v>-1.9326801071586439</v>
      </c>
      <c r="U4852">
        <v>0</v>
      </c>
      <c r="V4852">
        <v>0</v>
      </c>
      <c r="W4852">
        <v>3.9856821449045818</v>
      </c>
      <c r="X4852" s="8">
        <v>18.979020020197389</v>
      </c>
      <c r="Y4852">
        <v>-4.6500834901914523</v>
      </c>
      <c r="Z4852" s="9">
        <v>17.65654588905188</v>
      </c>
      <c r="AA4852">
        <v>0.83535926337803978</v>
      </c>
      <c r="AB4852">
        <v>5.1371983579589147</v>
      </c>
      <c r="AC4852">
        <v>5277745390.0495548</v>
      </c>
      <c r="AH4852" s="8">
        <f t="shared" si="150"/>
        <v>18.979970158931586</v>
      </c>
      <c r="AI4852" s="9">
        <f t="shared" si="151"/>
        <v>17.657496027786078</v>
      </c>
    </row>
    <row r="4853" spans="1:35" x14ac:dyDescent="0.2">
      <c r="A4853" s="1">
        <v>4845</v>
      </c>
      <c r="B4853">
        <v>-7.0205735957707099E-2</v>
      </c>
      <c r="C4853">
        <v>0.10762293316836161</v>
      </c>
      <c r="D4853">
        <v>0.55666666666666675</v>
      </c>
      <c r="E4853">
        <v>5.3499999999999999E-2</v>
      </c>
      <c r="F4853">
        <v>0.93528337640484205</v>
      </c>
      <c r="G4853">
        <v>7.6384133935778991</v>
      </c>
      <c r="H4853">
        <v>31.440303749542849</v>
      </c>
      <c r="I4853">
        <v>42.146311417571468</v>
      </c>
      <c r="J4853">
        <v>74.597996104671878</v>
      </c>
      <c r="K4853">
        <v>0.74723723146284216</v>
      </c>
      <c r="L4853">
        <v>44.345574816672723</v>
      </c>
      <c r="M4853">
        <v>1.0056894440981781</v>
      </c>
      <c r="N4853">
        <v>803.55147377651861</v>
      </c>
      <c r="O4853">
        <v>177.29803193187249</v>
      </c>
      <c r="P4853">
        <v>156.23657537510101</v>
      </c>
      <c r="Q4853">
        <v>-1.477480058877113E-2</v>
      </c>
      <c r="R4853">
        <v>14.63733455943829</v>
      </c>
      <c r="S4853">
        <v>0</v>
      </c>
      <c r="T4853">
        <v>-10.92444905810919</v>
      </c>
      <c r="U4853">
        <v>0</v>
      </c>
      <c r="V4853">
        <v>0</v>
      </c>
      <c r="W4853">
        <v>3.9856821449045818</v>
      </c>
      <c r="X4853" s="8">
        <v>9.9872510692468417</v>
      </c>
      <c r="Y4853">
        <v>-4.6500834901914523</v>
      </c>
      <c r="Z4853" s="9">
        <v>10.93756135219005</v>
      </c>
      <c r="AA4853">
        <v>0.51747342043740041</v>
      </c>
      <c r="AB4853">
        <v>3.18229978681084</v>
      </c>
      <c r="AC4853">
        <v>5277745390.0495548</v>
      </c>
      <c r="AH4853" s="8">
        <f t="shared" si="150"/>
        <v>9.9882012079810352</v>
      </c>
      <c r="AI4853" s="9">
        <f t="shared" si="151"/>
        <v>10.938511490924247</v>
      </c>
    </row>
    <row r="4854" spans="1:35" x14ac:dyDescent="0.2">
      <c r="A4854" s="1">
        <v>4846</v>
      </c>
      <c r="B4854">
        <v>-7.8779407379097333E-2</v>
      </c>
      <c r="C4854">
        <v>9.8283098532506399E-2</v>
      </c>
      <c r="D4854">
        <v>0.55666666666666675</v>
      </c>
      <c r="E4854">
        <v>5.3499999999999999E-2</v>
      </c>
      <c r="F4854">
        <v>0.93528337640484205</v>
      </c>
      <c r="G4854">
        <v>7.3927291600743494</v>
      </c>
      <c r="H4854">
        <v>31.440303749542849</v>
      </c>
      <c r="I4854">
        <v>42.146311417571468</v>
      </c>
      <c r="J4854">
        <v>74.597996104671878</v>
      </c>
      <c r="K4854">
        <v>0.74723723146284216</v>
      </c>
      <c r="L4854">
        <v>44.345574816672723</v>
      </c>
      <c r="M4854">
        <v>1.0056894440981781</v>
      </c>
      <c r="N4854">
        <v>803.55147377651849</v>
      </c>
      <c r="O4854">
        <v>169.6276927371764</v>
      </c>
      <c r="P4854">
        <v>148.56623618040501</v>
      </c>
      <c r="Q4854">
        <v>-1.477480058877113E-2</v>
      </c>
      <c r="R4854">
        <v>13.30321797471411</v>
      </c>
      <c r="S4854">
        <v>0</v>
      </c>
      <c r="T4854">
        <v>-12.25856564283337</v>
      </c>
      <c r="U4854">
        <v>0</v>
      </c>
      <c r="V4854">
        <v>0</v>
      </c>
      <c r="W4854">
        <v>3.9856821449045818</v>
      </c>
      <c r="X4854" s="8">
        <v>8.6531344845226599</v>
      </c>
      <c r="Y4854">
        <v>-4.6500834901914523</v>
      </c>
      <c r="Z4854" s="9">
        <v>9.9406597689720915</v>
      </c>
      <c r="AA4854">
        <v>0.47030842126654188</v>
      </c>
      <c r="AB4854">
        <v>2.8922497844754771</v>
      </c>
      <c r="AC4854">
        <v>5277745390.0495548</v>
      </c>
      <c r="AH4854" s="8">
        <f t="shared" si="150"/>
        <v>8.6540846232568551</v>
      </c>
      <c r="AI4854" s="9">
        <f t="shared" si="151"/>
        <v>9.9416099077062885</v>
      </c>
    </row>
    <row r="4855" spans="1:35" x14ac:dyDescent="0.2">
      <c r="A4855" s="1">
        <v>4847</v>
      </c>
      <c r="B4855">
        <v>-8.7999222859769851E-3</v>
      </c>
      <c r="C4855">
        <v>0.14788777332592559</v>
      </c>
      <c r="D4855">
        <v>0.55666666666666675</v>
      </c>
      <c r="E4855">
        <v>5.3499999999999999E-2</v>
      </c>
      <c r="F4855">
        <v>0.93528337640484205</v>
      </c>
      <c r="G4855">
        <v>8.6975794942318529</v>
      </c>
      <c r="H4855">
        <v>31.440303749542849</v>
      </c>
      <c r="I4855">
        <v>42.146311417571468</v>
      </c>
      <c r="J4855">
        <v>74.597996104671878</v>
      </c>
      <c r="K4855">
        <v>0.74723723146284216</v>
      </c>
      <c r="L4855">
        <v>44.345574816672723</v>
      </c>
      <c r="M4855">
        <v>1.0056894440981781</v>
      </c>
      <c r="N4855">
        <v>803.55147377651849</v>
      </c>
      <c r="O4855">
        <v>210.3655319112718</v>
      </c>
      <c r="P4855">
        <v>189.30407535450041</v>
      </c>
      <c r="Q4855">
        <v>-1.477480058877113E-2</v>
      </c>
      <c r="R4855">
        <v>24.192460991453402</v>
      </c>
      <c r="S4855">
        <v>0</v>
      </c>
      <c r="T4855">
        <v>-1.3693226260940841</v>
      </c>
      <c r="U4855">
        <v>0</v>
      </c>
      <c r="V4855">
        <v>0</v>
      </c>
      <c r="W4855">
        <v>3.9856821449045818</v>
      </c>
      <c r="X4855" s="8">
        <v>19.542377501261949</v>
      </c>
      <c r="Y4855">
        <v>-4.6500834901914523</v>
      </c>
      <c r="Z4855" s="9">
        <v>18.07750757352645</v>
      </c>
      <c r="AA4855">
        <v>0.85527563008207885</v>
      </c>
      <c r="AB4855">
        <v>5.2596777878448737</v>
      </c>
      <c r="AC4855">
        <v>5277745390.0495548</v>
      </c>
      <c r="AH4855" s="8">
        <f t="shared" si="150"/>
        <v>19.543327639996146</v>
      </c>
      <c r="AI4855" s="9">
        <f t="shared" si="151"/>
        <v>18.078457712260647</v>
      </c>
    </row>
    <row r="4856" spans="1:35" x14ac:dyDescent="0.2">
      <c r="A4856" s="1">
        <v>4848</v>
      </c>
      <c r="B4856">
        <v>-7.8750419626216248E-2</v>
      </c>
      <c r="C4856">
        <v>0.11016813189672719</v>
      </c>
      <c r="D4856">
        <v>0.55666666666666675</v>
      </c>
      <c r="E4856">
        <v>5.3499999999999999E-2</v>
      </c>
      <c r="F4856">
        <v>0.93528337640484205</v>
      </c>
      <c r="G4856">
        <v>7.7053648143548994</v>
      </c>
      <c r="H4856">
        <v>31.440303749542849</v>
      </c>
      <c r="I4856">
        <v>42.146311417571468</v>
      </c>
      <c r="J4856">
        <v>74.597996104671878</v>
      </c>
      <c r="K4856">
        <v>0.74723723146284216</v>
      </c>
      <c r="L4856">
        <v>44.345574816672723</v>
      </c>
      <c r="M4856">
        <v>1.0056894440981781</v>
      </c>
      <c r="N4856">
        <v>803.55147377651861</v>
      </c>
      <c r="O4856">
        <v>179.3882763875427</v>
      </c>
      <c r="P4856">
        <v>158.32681983077131</v>
      </c>
      <c r="Q4856">
        <v>-1.477480058877113E-2</v>
      </c>
      <c r="R4856">
        <v>13.307728649309841</v>
      </c>
      <c r="S4856">
        <v>0</v>
      </c>
      <c r="T4856">
        <v>-12.25405496823765</v>
      </c>
      <c r="U4856">
        <v>0</v>
      </c>
      <c r="V4856">
        <v>0</v>
      </c>
      <c r="W4856">
        <v>3.9856821449045818</v>
      </c>
      <c r="X4856" s="8">
        <v>8.6576451591183847</v>
      </c>
      <c r="Y4856">
        <v>-4.6500834901914523</v>
      </c>
      <c r="Z4856" s="9">
        <v>9.9440303129690299</v>
      </c>
      <c r="AA4856">
        <v>0.47046788706286241</v>
      </c>
      <c r="AB4856">
        <v>2.8932304492779419</v>
      </c>
      <c r="AC4856">
        <v>5277745390.0495548</v>
      </c>
      <c r="AH4856" s="8">
        <f t="shared" si="150"/>
        <v>8.6585952978525853</v>
      </c>
      <c r="AI4856" s="9">
        <f t="shared" si="151"/>
        <v>9.944980451703227</v>
      </c>
    </row>
    <row r="4857" spans="1:35" x14ac:dyDescent="0.2">
      <c r="A4857" s="1">
        <v>4849</v>
      </c>
      <c r="B4857">
        <v>-2.1577169242091219E-2</v>
      </c>
      <c r="C4857">
        <v>0.12477564390441601</v>
      </c>
      <c r="D4857">
        <v>0.55666666666666675</v>
      </c>
      <c r="E4857">
        <v>5.3499999999999999E-2</v>
      </c>
      <c r="F4857">
        <v>0.93528337640484205</v>
      </c>
      <c r="G4857">
        <v>8.0896152353661677</v>
      </c>
      <c r="H4857">
        <v>31.440303749542849</v>
      </c>
      <c r="I4857">
        <v>42.146311417571468</v>
      </c>
      <c r="J4857">
        <v>74.597996104671878</v>
      </c>
      <c r="K4857">
        <v>0.74723723146284216</v>
      </c>
      <c r="L4857">
        <v>44.345574816672723</v>
      </c>
      <c r="M4857">
        <v>1.0056894440981781</v>
      </c>
      <c r="N4857">
        <v>803.55147377651849</v>
      </c>
      <c r="O4857">
        <v>191.3846956238572</v>
      </c>
      <c r="P4857">
        <v>170.32323906708581</v>
      </c>
      <c r="Q4857">
        <v>-1.477480058877113E-2</v>
      </c>
      <c r="R4857">
        <v>22.204241915464539</v>
      </c>
      <c r="S4857">
        <v>0</v>
      </c>
      <c r="T4857">
        <v>-3.3575417020829472</v>
      </c>
      <c r="U4857">
        <v>0</v>
      </c>
      <c r="V4857">
        <v>0</v>
      </c>
      <c r="W4857">
        <v>3.9856821449045818</v>
      </c>
      <c r="X4857" s="8">
        <v>17.554158425273091</v>
      </c>
      <c r="Y4857">
        <v>-4.6500834901914523</v>
      </c>
      <c r="Z4857" s="9">
        <v>16.591836255642921</v>
      </c>
      <c r="AA4857">
        <v>0.78498615752456113</v>
      </c>
      <c r="AB4857">
        <v>4.8274195022970572</v>
      </c>
      <c r="AC4857">
        <v>5277745390.0495548</v>
      </c>
      <c r="AH4857" s="8">
        <f t="shared" si="150"/>
        <v>17.555108564007284</v>
      </c>
      <c r="AI4857" s="9">
        <f t="shared" si="151"/>
        <v>16.592786394377118</v>
      </c>
    </row>
    <row r="4858" spans="1:35" x14ac:dyDescent="0.2">
      <c r="A4858" s="1">
        <v>4850</v>
      </c>
      <c r="B4858">
        <v>-4.6215021264867331E-2</v>
      </c>
      <c r="C4858">
        <v>0.1159715336124232</v>
      </c>
      <c r="D4858">
        <v>0.55666666666666675</v>
      </c>
      <c r="E4858">
        <v>5.3499999999999999E-2</v>
      </c>
      <c r="F4858">
        <v>0.93528337640484205</v>
      </c>
      <c r="G4858">
        <v>7.8580232240402674</v>
      </c>
      <c r="H4858">
        <v>31.440303749542849</v>
      </c>
      <c r="I4858">
        <v>42.146311417571468</v>
      </c>
      <c r="J4858">
        <v>74.597996104671878</v>
      </c>
      <c r="K4858">
        <v>0.74723723146284216</v>
      </c>
      <c r="L4858">
        <v>44.345574816672723</v>
      </c>
      <c r="M4858">
        <v>1.0056894440981781</v>
      </c>
      <c r="N4858">
        <v>803.55147377651861</v>
      </c>
      <c r="O4858">
        <v>184.1543200465581</v>
      </c>
      <c r="P4858">
        <v>163.09286348978671</v>
      </c>
      <c r="Q4858">
        <v>-1.477480058877113E-2</v>
      </c>
      <c r="R4858">
        <v>18.37043894121479</v>
      </c>
      <c r="S4858">
        <v>0</v>
      </c>
      <c r="T4858">
        <v>-7.1913446763326956</v>
      </c>
      <c r="U4858">
        <v>0</v>
      </c>
      <c r="V4858">
        <v>0</v>
      </c>
      <c r="W4858">
        <v>3.9856821449045818</v>
      </c>
      <c r="X4858" s="8">
        <v>13.72035545102333</v>
      </c>
      <c r="Y4858">
        <v>-4.6500834901914523</v>
      </c>
      <c r="Z4858" s="9">
        <v>13.72707593519052</v>
      </c>
      <c r="AA4858">
        <v>0.64944979123382363</v>
      </c>
      <c r="AB4858">
        <v>3.9939132147904379</v>
      </c>
      <c r="AC4858">
        <v>5277745390.0495548</v>
      </c>
      <c r="AH4858" s="8">
        <f t="shared" si="150"/>
        <v>13.721305589757534</v>
      </c>
      <c r="AI4858" s="9">
        <f t="shared" si="151"/>
        <v>13.728026073924717</v>
      </c>
    </row>
    <row r="4859" spans="1:35" x14ac:dyDescent="0.2">
      <c r="A4859" s="1">
        <v>4851</v>
      </c>
      <c r="B4859">
        <v>-5.8833910569728878E-2</v>
      </c>
      <c r="C4859">
        <v>0.109423732551888</v>
      </c>
      <c r="D4859">
        <v>0.55666666666666675</v>
      </c>
      <c r="E4859">
        <v>5.3499999999999999E-2</v>
      </c>
      <c r="F4859">
        <v>0.93528337640484205</v>
      </c>
      <c r="G4859">
        <v>7.6857833988815161</v>
      </c>
      <c r="H4859">
        <v>31.440303749542849</v>
      </c>
      <c r="I4859">
        <v>42.146311417571468</v>
      </c>
      <c r="J4859">
        <v>74.597996104671878</v>
      </c>
      <c r="K4859">
        <v>0.74723723146284216</v>
      </c>
      <c r="L4859">
        <v>44.345574816672723</v>
      </c>
      <c r="M4859">
        <v>1.0056894440981781</v>
      </c>
      <c r="N4859">
        <v>803.55147377651849</v>
      </c>
      <c r="O4859">
        <v>178.7769384255935</v>
      </c>
      <c r="P4859">
        <v>157.71548186882211</v>
      </c>
      <c r="Q4859">
        <v>-1.477480058877113E-2</v>
      </c>
      <c r="R4859">
        <v>16.406861300437338</v>
      </c>
      <c r="S4859">
        <v>0</v>
      </c>
      <c r="T4859">
        <v>-9.1549223171101435</v>
      </c>
      <c r="U4859">
        <v>0</v>
      </c>
      <c r="V4859">
        <v>0</v>
      </c>
      <c r="W4859">
        <v>3.9856821449045818</v>
      </c>
      <c r="X4859" s="8">
        <v>11.75677781024589</v>
      </c>
      <c r="Y4859">
        <v>-4.6500834901914523</v>
      </c>
      <c r="Z4859" s="9">
        <v>12.259817615133651</v>
      </c>
      <c r="AA4859">
        <v>0.58003146688375851</v>
      </c>
      <c r="AB4859">
        <v>3.567012218419936</v>
      </c>
      <c r="AC4859">
        <v>5277745390.0495548</v>
      </c>
      <c r="AH4859" s="8">
        <f t="shared" si="150"/>
        <v>11.757727948980083</v>
      </c>
      <c r="AI4859" s="9">
        <f t="shared" si="151"/>
        <v>12.260767753867848</v>
      </c>
    </row>
    <row r="4860" spans="1:35" x14ac:dyDescent="0.2">
      <c r="A4860" s="1">
        <v>4852</v>
      </c>
      <c r="B4860">
        <v>-5.3060227284342558E-2</v>
      </c>
      <c r="C4860">
        <v>0.14009102295241199</v>
      </c>
      <c r="D4860">
        <v>0.55666666666666675</v>
      </c>
      <c r="E4860">
        <v>5.3499999999999999E-2</v>
      </c>
      <c r="F4860">
        <v>0.93528337640484205</v>
      </c>
      <c r="G4860">
        <v>8.4924860900361487</v>
      </c>
      <c r="H4860">
        <v>31.440303749542849</v>
      </c>
      <c r="I4860">
        <v>42.146311417571468</v>
      </c>
      <c r="J4860">
        <v>74.597996104671878</v>
      </c>
      <c r="K4860">
        <v>0.74723723146284216</v>
      </c>
      <c r="L4860">
        <v>44.345574816672723</v>
      </c>
      <c r="M4860">
        <v>1.0056894440981781</v>
      </c>
      <c r="N4860">
        <v>803.55147377651849</v>
      </c>
      <c r="O4860">
        <v>203.96245066702389</v>
      </c>
      <c r="P4860">
        <v>182.90099411025241</v>
      </c>
      <c r="Q4860">
        <v>-1.477480058877113E-2</v>
      </c>
      <c r="R4860">
        <v>17.30528232072059</v>
      </c>
      <c r="S4860">
        <v>0</v>
      </c>
      <c r="T4860">
        <v>-8.2565012968268992</v>
      </c>
      <c r="U4860">
        <v>0</v>
      </c>
      <c r="V4860">
        <v>0</v>
      </c>
      <c r="W4860">
        <v>3.9856821449045818</v>
      </c>
      <c r="X4860" s="8">
        <v>12.65519883052913</v>
      </c>
      <c r="Y4860">
        <v>-4.6500834901914523</v>
      </c>
      <c r="Z4860" s="9">
        <v>12.93115125101812</v>
      </c>
      <c r="AA4860">
        <v>0.61179332874945258</v>
      </c>
      <c r="AB4860">
        <v>3.7623377409530119</v>
      </c>
      <c r="AC4860">
        <v>5277745390.0495548</v>
      </c>
      <c r="AH4860" s="8">
        <f t="shared" si="150"/>
        <v>12.656148969263334</v>
      </c>
      <c r="AI4860" s="9">
        <f t="shared" si="151"/>
        <v>12.932101389752317</v>
      </c>
    </row>
    <row r="4861" spans="1:35" x14ac:dyDescent="0.2">
      <c r="A4861" s="1">
        <v>4853</v>
      </c>
      <c r="B4861">
        <v>-6.4909138332269883E-2</v>
      </c>
      <c r="C4861">
        <v>0.1340582306886352</v>
      </c>
      <c r="D4861">
        <v>0.55666666666666675</v>
      </c>
      <c r="E4861">
        <v>5.3499999999999999E-2</v>
      </c>
      <c r="F4861">
        <v>0.93528337640484205</v>
      </c>
      <c r="G4861">
        <v>8.3337935648470847</v>
      </c>
      <c r="H4861">
        <v>31.440303749542849</v>
      </c>
      <c r="I4861">
        <v>42.146311417571468</v>
      </c>
      <c r="J4861">
        <v>74.597996104671878</v>
      </c>
      <c r="K4861">
        <v>0.74723723146284216</v>
      </c>
      <c r="L4861">
        <v>44.345574816672723</v>
      </c>
      <c r="M4861">
        <v>1.0056894440981781</v>
      </c>
      <c r="N4861">
        <v>803.55147377651849</v>
      </c>
      <c r="O4861">
        <v>199.0080200203972</v>
      </c>
      <c r="P4861">
        <v>177.94656346362569</v>
      </c>
      <c r="Q4861">
        <v>-1.477480058877113E-2</v>
      </c>
      <c r="R4861">
        <v>15.461518084488841</v>
      </c>
      <c r="S4861">
        <v>0</v>
      </c>
      <c r="T4861">
        <v>-10.100265533058639</v>
      </c>
      <c r="U4861">
        <v>0</v>
      </c>
      <c r="V4861">
        <v>0</v>
      </c>
      <c r="W4861">
        <v>3.9856821449045818</v>
      </c>
      <c r="X4861" s="8">
        <v>10.81143459429739</v>
      </c>
      <c r="Y4861">
        <v>-4.6500834901914523</v>
      </c>
      <c r="Z4861" s="9">
        <v>11.553421967666109</v>
      </c>
      <c r="AA4861">
        <v>0.54661076549460252</v>
      </c>
      <c r="AB4861">
        <v>3.3614853513281289</v>
      </c>
      <c r="AC4861">
        <v>5277745390.0495548</v>
      </c>
      <c r="AH4861" s="8">
        <f t="shared" si="150"/>
        <v>10.812384733031585</v>
      </c>
      <c r="AI4861" s="9">
        <f t="shared" si="151"/>
        <v>11.554372106400306</v>
      </c>
    </row>
    <row r="4862" spans="1:35" x14ac:dyDescent="0.2">
      <c r="A4862" s="1">
        <v>4854</v>
      </c>
      <c r="B4862">
        <v>-5.8350372372607567E-2</v>
      </c>
      <c r="C4862">
        <v>0.114627685385236</v>
      </c>
      <c r="D4862">
        <v>0.55666666666666675</v>
      </c>
      <c r="E4862">
        <v>5.3499999999999999E-2</v>
      </c>
      <c r="F4862">
        <v>0.93528337640484205</v>
      </c>
      <c r="G4862">
        <v>7.8226733131998634</v>
      </c>
      <c r="H4862">
        <v>31.440303749542849</v>
      </c>
      <c r="I4862">
        <v>42.146311417571468</v>
      </c>
      <c r="J4862">
        <v>74.597996104671878</v>
      </c>
      <c r="K4862">
        <v>0.74723723146284216</v>
      </c>
      <c r="L4862">
        <v>44.345574816672723</v>
      </c>
      <c r="M4862">
        <v>1.0056894440981781</v>
      </c>
      <c r="N4862">
        <v>803.55147377651849</v>
      </c>
      <c r="O4862">
        <v>183.0506846899805</v>
      </c>
      <c r="P4862">
        <v>161.98922813320911</v>
      </c>
      <c r="Q4862">
        <v>-1.477480058877113E-2</v>
      </c>
      <c r="R4862">
        <v>16.482102850576261</v>
      </c>
      <c r="S4862">
        <v>0</v>
      </c>
      <c r="T4862">
        <v>-9.0796807669712187</v>
      </c>
      <c r="U4862">
        <v>0</v>
      </c>
      <c r="V4862">
        <v>0</v>
      </c>
      <c r="W4862">
        <v>3.9856821449045818</v>
      </c>
      <c r="X4862" s="8">
        <v>11.832019360384811</v>
      </c>
      <c r="Y4862">
        <v>-4.6500834901914523</v>
      </c>
      <c r="Z4862" s="9">
        <v>12.316040902750419</v>
      </c>
      <c r="AA4862">
        <v>0.58269148002695015</v>
      </c>
      <c r="AB4862">
        <v>3.583370467798884</v>
      </c>
      <c r="AC4862">
        <v>5277745390.0495548</v>
      </c>
      <c r="AH4862" s="8">
        <f t="shared" si="150"/>
        <v>11.832969499119006</v>
      </c>
      <c r="AI4862" s="9">
        <f t="shared" si="151"/>
        <v>12.316991041484616</v>
      </c>
    </row>
    <row r="4863" spans="1:35" x14ac:dyDescent="0.2">
      <c r="A4863" s="1">
        <v>4855</v>
      </c>
      <c r="B4863">
        <v>-6.3569206483520296E-2</v>
      </c>
      <c r="C4863">
        <v>0.11570291268673839</v>
      </c>
      <c r="D4863">
        <v>0.55666666666666675</v>
      </c>
      <c r="E4863">
        <v>5.3499999999999999E-2</v>
      </c>
      <c r="F4863">
        <v>0.93528337640484205</v>
      </c>
      <c r="G4863">
        <v>7.8509571539434244</v>
      </c>
      <c r="H4863">
        <v>31.440303749542849</v>
      </c>
      <c r="I4863">
        <v>42.146311417571468</v>
      </c>
      <c r="J4863">
        <v>74.597996104671878</v>
      </c>
      <c r="K4863">
        <v>0.74723723146284216</v>
      </c>
      <c r="L4863">
        <v>44.345574816672723</v>
      </c>
      <c r="M4863">
        <v>1.0056894440981781</v>
      </c>
      <c r="N4863">
        <v>803.55147377651849</v>
      </c>
      <c r="O4863">
        <v>183.93371511133941</v>
      </c>
      <c r="P4863">
        <v>162.87225855456799</v>
      </c>
      <c r="Q4863">
        <v>-1.477480058877113E-2</v>
      </c>
      <c r="R4863">
        <v>15.670019811923501</v>
      </c>
      <c r="S4863">
        <v>0</v>
      </c>
      <c r="T4863">
        <v>-9.8917638056239898</v>
      </c>
      <c r="U4863">
        <v>0</v>
      </c>
      <c r="V4863">
        <v>0</v>
      </c>
      <c r="W4863">
        <v>3.9856821449045818</v>
      </c>
      <c r="X4863" s="8">
        <v>11.01993632173204</v>
      </c>
      <c r="Y4863">
        <v>-4.6500834901914523</v>
      </c>
      <c r="Z4863" s="9">
        <v>11.7092222212296</v>
      </c>
      <c r="AA4863">
        <v>0.55398192324361661</v>
      </c>
      <c r="AB4863">
        <v>3.4068156674502781</v>
      </c>
      <c r="AC4863">
        <v>5277745390.0495548</v>
      </c>
      <c r="AH4863" s="8">
        <f t="shared" si="150"/>
        <v>11.020886460466246</v>
      </c>
      <c r="AI4863" s="9">
        <f t="shared" si="151"/>
        <v>11.710172359963797</v>
      </c>
    </row>
    <row r="4864" spans="1:35" x14ac:dyDescent="0.2">
      <c r="A4864" s="1">
        <v>4856</v>
      </c>
      <c r="B4864">
        <v>-7.4493899027669216E-2</v>
      </c>
      <c r="C4864">
        <v>0.1084775271196544</v>
      </c>
      <c r="D4864">
        <v>0.55666666666666675</v>
      </c>
      <c r="E4864">
        <v>5.3499999999999999E-2</v>
      </c>
      <c r="F4864">
        <v>0.93528337640484205</v>
      </c>
      <c r="G4864">
        <v>7.6608934767984449</v>
      </c>
      <c r="H4864">
        <v>31.440303749542849</v>
      </c>
      <c r="I4864">
        <v>42.146311417571468</v>
      </c>
      <c r="J4864">
        <v>74.597996104671878</v>
      </c>
      <c r="K4864">
        <v>0.74723723146284216</v>
      </c>
      <c r="L4864">
        <v>44.345574816672723</v>
      </c>
      <c r="M4864">
        <v>1.0056894440981781</v>
      </c>
      <c r="N4864">
        <v>803.55147377651849</v>
      </c>
      <c r="O4864">
        <v>177.9998672143717</v>
      </c>
      <c r="P4864">
        <v>156.93841065760029</v>
      </c>
      <c r="Q4864">
        <v>-1.477480058877113E-2</v>
      </c>
      <c r="R4864">
        <v>13.97006972172067</v>
      </c>
      <c r="S4864">
        <v>0</v>
      </c>
      <c r="T4864">
        <v>-11.591713895826819</v>
      </c>
      <c r="U4864">
        <v>0</v>
      </c>
      <c r="V4864">
        <v>0</v>
      </c>
      <c r="W4864">
        <v>3.9856821449045818</v>
      </c>
      <c r="X4864" s="8">
        <v>9.3199862315292137</v>
      </c>
      <c r="Y4864">
        <v>-4.6500834901914523</v>
      </c>
      <c r="Z4864" s="9">
        <v>10.43895622220143</v>
      </c>
      <c r="AA4864">
        <v>0.49388361885780202</v>
      </c>
      <c r="AB4864">
        <v>3.037229880661434</v>
      </c>
      <c r="AC4864">
        <v>5277745390.0495548</v>
      </c>
      <c r="AH4864" s="8">
        <f t="shared" si="150"/>
        <v>9.3209363702634143</v>
      </c>
      <c r="AI4864" s="9">
        <f t="shared" si="151"/>
        <v>10.439906360935627</v>
      </c>
    </row>
    <row r="4865" spans="1:35" x14ac:dyDescent="0.2">
      <c r="A4865" s="1">
        <v>4857</v>
      </c>
      <c r="B4865">
        <v>-3.864080259645454E-2</v>
      </c>
      <c r="C4865">
        <v>0.10671992719411839</v>
      </c>
      <c r="D4865">
        <v>0.55666666666666675</v>
      </c>
      <c r="E4865">
        <v>5.3499999999999999E-2</v>
      </c>
      <c r="F4865">
        <v>0.93528337640484205</v>
      </c>
      <c r="G4865">
        <v>7.6146598326979893</v>
      </c>
      <c r="H4865">
        <v>31.440303749542849</v>
      </c>
      <c r="I4865">
        <v>42.146311417571468</v>
      </c>
      <c r="J4865">
        <v>74.597996104671878</v>
      </c>
      <c r="K4865">
        <v>0.74723723146284216</v>
      </c>
      <c r="L4865">
        <v>44.345574816672723</v>
      </c>
      <c r="M4865">
        <v>1.0056894440981781</v>
      </c>
      <c r="N4865">
        <v>803.55147377651861</v>
      </c>
      <c r="O4865">
        <v>176.55643827552521</v>
      </c>
      <c r="P4865">
        <v>155.49498171875379</v>
      </c>
      <c r="Q4865">
        <v>-1.477480058877113E-2</v>
      </c>
      <c r="R4865">
        <v>19.54903446292403</v>
      </c>
      <c r="S4865">
        <v>0</v>
      </c>
      <c r="T4865">
        <v>-6.0127491546234539</v>
      </c>
      <c r="U4865">
        <v>0</v>
      </c>
      <c r="V4865">
        <v>0</v>
      </c>
      <c r="W4865">
        <v>3.9856821449045818</v>
      </c>
      <c r="X4865" s="8">
        <v>14.898950972732569</v>
      </c>
      <c r="Y4865">
        <v>-4.6500834901914523</v>
      </c>
      <c r="Z4865" s="9">
        <v>14.60776638984704</v>
      </c>
      <c r="AA4865">
        <v>0.6911166571139794</v>
      </c>
      <c r="AB4865">
        <v>4.2501514159630052</v>
      </c>
      <c r="AC4865">
        <v>5277745390.0495548</v>
      </c>
      <c r="AH4865" s="8">
        <f t="shared" si="150"/>
        <v>14.899901111466775</v>
      </c>
      <c r="AI4865" s="9">
        <f t="shared" si="151"/>
        <v>14.608716528581237</v>
      </c>
    </row>
    <row r="4866" spans="1:35" x14ac:dyDescent="0.2">
      <c r="A4866" s="1">
        <v>4858</v>
      </c>
      <c r="B4866">
        <v>-3.1213357918075561E-2</v>
      </c>
      <c r="C4866">
        <v>0.14133754576879201</v>
      </c>
      <c r="D4866">
        <v>0.55666666666666675</v>
      </c>
      <c r="E4866">
        <v>5.3499999999999999E-2</v>
      </c>
      <c r="F4866">
        <v>0.93528337640484205</v>
      </c>
      <c r="G4866">
        <v>8.5252758571602172</v>
      </c>
      <c r="H4866">
        <v>31.440303749542849</v>
      </c>
      <c r="I4866">
        <v>42.146311417571468</v>
      </c>
      <c r="J4866">
        <v>74.597996104671878</v>
      </c>
      <c r="K4866">
        <v>0.74723723146284216</v>
      </c>
      <c r="L4866">
        <v>44.345574816672723</v>
      </c>
      <c r="M4866">
        <v>1.0056894440981781</v>
      </c>
      <c r="N4866">
        <v>803.55147377651849</v>
      </c>
      <c r="O4866">
        <v>204.98615752997591</v>
      </c>
      <c r="P4866">
        <v>183.92470097320449</v>
      </c>
      <c r="Q4866">
        <v>-1.477480058877113E-2</v>
      </c>
      <c r="R4866">
        <v>20.704791039135351</v>
      </c>
      <c r="S4866">
        <v>0</v>
      </c>
      <c r="T4866">
        <v>-4.8569925784121368</v>
      </c>
      <c r="U4866">
        <v>0</v>
      </c>
      <c r="V4866">
        <v>0</v>
      </c>
      <c r="W4866">
        <v>3.9856821449045818</v>
      </c>
      <c r="X4866" s="8">
        <v>16.054707548943899</v>
      </c>
      <c r="Y4866">
        <v>-4.6500834901914523</v>
      </c>
      <c r="Z4866" s="9">
        <v>15.47139073410016</v>
      </c>
      <c r="AA4866">
        <v>0.73197609817249143</v>
      </c>
      <c r="AB4866">
        <v>4.5014242068626933</v>
      </c>
      <c r="AC4866">
        <v>5277745390.0495548</v>
      </c>
      <c r="AH4866" s="8">
        <f t="shared" si="150"/>
        <v>16.055657687678096</v>
      </c>
      <c r="AI4866" s="9">
        <f t="shared" si="151"/>
        <v>15.472340872834357</v>
      </c>
    </row>
    <row r="4867" spans="1:35" x14ac:dyDescent="0.2">
      <c r="A4867" s="1">
        <v>4859</v>
      </c>
      <c r="B4867">
        <v>-1.602600959522138E-2</v>
      </c>
      <c r="C4867">
        <v>0.11998044618420881</v>
      </c>
      <c r="D4867">
        <v>0.55666666666666675</v>
      </c>
      <c r="E4867">
        <v>5.3499999999999999E-2</v>
      </c>
      <c r="F4867">
        <v>0.93528337640484205</v>
      </c>
      <c r="G4867">
        <v>7.9634776191963468</v>
      </c>
      <c r="H4867">
        <v>31.440303749542849</v>
      </c>
      <c r="I4867">
        <v>42.146311417571468</v>
      </c>
      <c r="J4867">
        <v>74.597996104671878</v>
      </c>
      <c r="K4867">
        <v>0.74723723146284216</v>
      </c>
      <c r="L4867">
        <v>44.345574816672723</v>
      </c>
      <c r="M4867">
        <v>1.0056894440981781</v>
      </c>
      <c r="N4867">
        <v>803.55147377651849</v>
      </c>
      <c r="O4867">
        <v>187.44663949613701</v>
      </c>
      <c r="P4867">
        <v>166.38518293936559</v>
      </c>
      <c r="Q4867">
        <v>-1.477480058877113E-2</v>
      </c>
      <c r="R4867">
        <v>23.06803687393051</v>
      </c>
      <c r="S4867">
        <v>0</v>
      </c>
      <c r="T4867">
        <v>-2.49374674361697</v>
      </c>
      <c r="U4867">
        <v>0</v>
      </c>
      <c r="V4867">
        <v>0</v>
      </c>
      <c r="W4867">
        <v>3.9856821449045818</v>
      </c>
      <c r="X4867" s="8">
        <v>18.417953383739061</v>
      </c>
      <c r="Y4867">
        <v>-4.6500834901914523</v>
      </c>
      <c r="Z4867" s="9">
        <v>17.237296008958591</v>
      </c>
      <c r="AA4867">
        <v>0.81552388486138327</v>
      </c>
      <c r="AB4867">
        <v>5.0152169801105337</v>
      </c>
      <c r="AC4867">
        <v>5277745390.0495548</v>
      </c>
      <c r="AH4867" s="8">
        <f t="shared" si="150"/>
        <v>18.418903522473254</v>
      </c>
      <c r="AI4867" s="9">
        <f t="shared" si="151"/>
        <v>17.238246147692788</v>
      </c>
    </row>
    <row r="4868" spans="1:35" x14ac:dyDescent="0.2">
      <c r="A4868" s="1">
        <v>4860</v>
      </c>
      <c r="B4868">
        <v>-1.952353898009793E-2</v>
      </c>
      <c r="C4868">
        <v>0.13441689657751921</v>
      </c>
      <c r="D4868">
        <v>0.55666666666666675</v>
      </c>
      <c r="E4868">
        <v>5.3499999999999999E-2</v>
      </c>
      <c r="F4868">
        <v>0.93528337640484205</v>
      </c>
      <c r="G4868">
        <v>8.3432282665768174</v>
      </c>
      <c r="H4868">
        <v>31.440303749542849</v>
      </c>
      <c r="I4868">
        <v>42.146311417571468</v>
      </c>
      <c r="J4868">
        <v>74.597996104671878</v>
      </c>
      <c r="K4868">
        <v>0.74723723146284216</v>
      </c>
      <c r="L4868">
        <v>44.345574816672723</v>
      </c>
      <c r="M4868">
        <v>1.0056894440981781</v>
      </c>
      <c r="N4868">
        <v>803.55147377651849</v>
      </c>
      <c r="O4868">
        <v>199.30257438164321</v>
      </c>
      <c r="P4868">
        <v>178.24111782487171</v>
      </c>
      <c r="Q4868">
        <v>-1.477480058877113E-2</v>
      </c>
      <c r="R4868">
        <v>22.523799553815511</v>
      </c>
      <c r="S4868">
        <v>0</v>
      </c>
      <c r="T4868">
        <v>-3.0379840637319711</v>
      </c>
      <c r="U4868">
        <v>0</v>
      </c>
      <c r="V4868">
        <v>0</v>
      </c>
      <c r="W4868">
        <v>3.9856821449045818</v>
      </c>
      <c r="X4868" s="8">
        <v>17.873716063624059</v>
      </c>
      <c r="Y4868">
        <v>-4.6500834901914523</v>
      </c>
      <c r="Z4868" s="9">
        <v>16.830621620617102</v>
      </c>
      <c r="AA4868">
        <v>0.79628347285699974</v>
      </c>
      <c r="AB4868">
        <v>4.8968944603414064</v>
      </c>
      <c r="AC4868">
        <v>5277745390.0495548</v>
      </c>
      <c r="AH4868" s="8">
        <f t="shared" si="150"/>
        <v>17.874666202358256</v>
      </c>
      <c r="AI4868" s="9">
        <f t="shared" si="151"/>
        <v>16.831571759351299</v>
      </c>
    </row>
    <row r="4869" spans="1:35" x14ac:dyDescent="0.2">
      <c r="A4869" s="1">
        <v>4861</v>
      </c>
      <c r="B4869">
        <v>-3.6160372003310959E-2</v>
      </c>
      <c r="C4869">
        <v>0.1220848793799592</v>
      </c>
      <c r="D4869">
        <v>0.55666666666666675</v>
      </c>
      <c r="E4869">
        <v>5.3499999999999999E-2</v>
      </c>
      <c r="F4869">
        <v>0.93528337640484205</v>
      </c>
      <c r="G4869">
        <v>8.0188347081401403</v>
      </c>
      <c r="H4869">
        <v>31.440303749542849</v>
      </c>
      <c r="I4869">
        <v>42.146311417571468</v>
      </c>
      <c r="J4869">
        <v>74.597996104671878</v>
      </c>
      <c r="K4869">
        <v>0.74723723146284216</v>
      </c>
      <c r="L4869">
        <v>44.345574816672723</v>
      </c>
      <c r="M4869">
        <v>1.0056894440981781</v>
      </c>
      <c r="N4869">
        <v>803.55147377651849</v>
      </c>
      <c r="O4869">
        <v>189.17490525814699</v>
      </c>
      <c r="P4869">
        <v>168.1134487013756</v>
      </c>
      <c r="Q4869">
        <v>-1.477480058877113E-2</v>
      </c>
      <c r="R4869">
        <v>19.935004886669699</v>
      </c>
      <c r="S4869">
        <v>0</v>
      </c>
      <c r="T4869">
        <v>-5.6267787308777866</v>
      </c>
      <c r="U4869">
        <v>0</v>
      </c>
      <c r="V4869">
        <v>0</v>
      </c>
      <c r="W4869">
        <v>3.9856821449045818</v>
      </c>
      <c r="X4869" s="8">
        <v>15.284921396478239</v>
      </c>
      <c r="Y4869">
        <v>-4.6500834901914523</v>
      </c>
      <c r="Z4869" s="9">
        <v>14.896177860713291</v>
      </c>
      <c r="AA4869">
        <v>0.70476186243140215</v>
      </c>
      <c r="AB4869">
        <v>4.3340651635249978</v>
      </c>
      <c r="AC4869">
        <v>5277745390.0495548</v>
      </c>
      <c r="AH4869" s="8">
        <f t="shared" si="150"/>
        <v>15.285871535212443</v>
      </c>
      <c r="AI4869" s="9">
        <f t="shared" si="151"/>
        <v>14.897127999447488</v>
      </c>
    </row>
    <row r="4870" spans="1:35" x14ac:dyDescent="0.2">
      <c r="A4870" s="1">
        <v>4862</v>
      </c>
      <c r="B4870">
        <v>-5.8633056482318938E-2</v>
      </c>
      <c r="C4870">
        <v>0.1234284787137096</v>
      </c>
      <c r="D4870">
        <v>0.55666666666666675</v>
      </c>
      <c r="E4870">
        <v>5.3499999999999999E-2</v>
      </c>
      <c r="F4870">
        <v>0.93528337640484205</v>
      </c>
      <c r="G4870">
        <v>8.0541780718417968</v>
      </c>
      <c r="H4870">
        <v>31.440303749542849</v>
      </c>
      <c r="I4870">
        <v>42.146311417571468</v>
      </c>
      <c r="J4870">
        <v>74.597996104671878</v>
      </c>
      <c r="K4870">
        <v>0.74723723146284216</v>
      </c>
      <c r="L4870">
        <v>44.345574816672723</v>
      </c>
      <c r="M4870">
        <v>1.0056894440981781</v>
      </c>
      <c r="N4870">
        <v>803.55147377651849</v>
      </c>
      <c r="O4870">
        <v>190.27833621098949</v>
      </c>
      <c r="P4870">
        <v>169.2168796542181</v>
      </c>
      <c r="Q4870">
        <v>-1.477480058877113E-2</v>
      </c>
      <c r="R4870">
        <v>16.43811544535998</v>
      </c>
      <c r="S4870">
        <v>0</v>
      </c>
      <c r="T4870">
        <v>-9.1236681721875001</v>
      </c>
      <c r="U4870">
        <v>0</v>
      </c>
      <c r="V4870">
        <v>0</v>
      </c>
      <c r="W4870">
        <v>3.9856821449045818</v>
      </c>
      <c r="X4870" s="8">
        <v>11.788031955168529</v>
      </c>
      <c r="Y4870">
        <v>-4.6500834901914523</v>
      </c>
      <c r="Z4870" s="9">
        <v>12.283171875857381</v>
      </c>
      <c r="AA4870">
        <v>0.58113639409644813</v>
      </c>
      <c r="AB4870">
        <v>3.573807175406154</v>
      </c>
      <c r="AC4870">
        <v>5277745390.0495548</v>
      </c>
      <c r="AH4870" s="8">
        <f t="shared" si="150"/>
        <v>11.788982093902725</v>
      </c>
      <c r="AI4870" s="9">
        <f t="shared" si="151"/>
        <v>12.284122014591578</v>
      </c>
    </row>
    <row r="4871" spans="1:35" x14ac:dyDescent="0.2">
      <c r="A4871" s="1">
        <v>4863</v>
      </c>
      <c r="B4871">
        <v>-3.8319285751964097E-2</v>
      </c>
      <c r="C4871">
        <v>0.14635384653110561</v>
      </c>
      <c r="D4871">
        <v>0.55666666666666675</v>
      </c>
      <c r="E4871">
        <v>5.3499999999999999E-2</v>
      </c>
      <c r="F4871">
        <v>0.93528337640484205</v>
      </c>
      <c r="G4871">
        <v>8.6572295860925355</v>
      </c>
      <c r="H4871">
        <v>31.440303749542849</v>
      </c>
      <c r="I4871">
        <v>42.146311417571468</v>
      </c>
      <c r="J4871">
        <v>74.597996104671878</v>
      </c>
      <c r="K4871">
        <v>0.74723723146284216</v>
      </c>
      <c r="L4871">
        <v>44.345574816672723</v>
      </c>
      <c r="M4871">
        <v>1.0056894440981781</v>
      </c>
      <c r="N4871">
        <v>803.55147377651861</v>
      </c>
      <c r="O4871">
        <v>209.10579453102599</v>
      </c>
      <c r="P4871">
        <v>188.04433797425449</v>
      </c>
      <c r="Q4871">
        <v>-1.477480058877113E-2</v>
      </c>
      <c r="R4871">
        <v>19.59906448313599</v>
      </c>
      <c r="S4871">
        <v>0</v>
      </c>
      <c r="T4871">
        <v>-5.9627191344114907</v>
      </c>
      <c r="U4871">
        <v>0</v>
      </c>
      <c r="V4871">
        <v>0</v>
      </c>
      <c r="W4871">
        <v>3.9856821449045818</v>
      </c>
      <c r="X4871" s="8">
        <v>14.94898099294454</v>
      </c>
      <c r="Y4871">
        <v>-4.6500834901914523</v>
      </c>
      <c r="Z4871" s="9">
        <v>14.64515068364026</v>
      </c>
      <c r="AA4871">
        <v>0.69288536750168761</v>
      </c>
      <c r="AB4871">
        <v>4.2610284319940437</v>
      </c>
      <c r="AC4871">
        <v>5277745390.0495548</v>
      </c>
      <c r="AH4871" s="8">
        <f t="shared" si="150"/>
        <v>14.949931131678735</v>
      </c>
      <c r="AI4871" s="9">
        <f t="shared" si="151"/>
        <v>14.646100822374457</v>
      </c>
    </row>
    <row r="4872" spans="1:35" x14ac:dyDescent="0.2">
      <c r="A4872" s="1">
        <v>4864</v>
      </c>
      <c r="B4872">
        <v>-3.4443484011718657E-2</v>
      </c>
      <c r="C4872">
        <v>0.15146921198634641</v>
      </c>
      <c r="D4872">
        <v>0.55666666666666675</v>
      </c>
      <c r="E4872">
        <v>5.3499999999999999E-2</v>
      </c>
      <c r="F4872">
        <v>0.93528337640484205</v>
      </c>
      <c r="G4872">
        <v>8.7917892105356437</v>
      </c>
      <c r="H4872">
        <v>31.440303749542849</v>
      </c>
      <c r="I4872">
        <v>42.146311417571468</v>
      </c>
      <c r="J4872">
        <v>74.597996104671878</v>
      </c>
      <c r="K4872">
        <v>0.74723723146284216</v>
      </c>
      <c r="L4872">
        <v>44.345574816672723</v>
      </c>
      <c r="M4872">
        <v>1.0056894440981781</v>
      </c>
      <c r="N4872">
        <v>803.55147377651861</v>
      </c>
      <c r="O4872">
        <v>213.30678841114249</v>
      </c>
      <c r="P4872">
        <v>192.2453318543711</v>
      </c>
      <c r="Q4872">
        <v>-1.477480058877113E-2</v>
      </c>
      <c r="R4872">
        <v>20.202163333864501</v>
      </c>
      <c r="S4872">
        <v>0</v>
      </c>
      <c r="T4872">
        <v>-5.3596202836829834</v>
      </c>
      <c r="U4872">
        <v>0</v>
      </c>
      <c r="V4872">
        <v>0</v>
      </c>
      <c r="W4872">
        <v>3.9856821449045818</v>
      </c>
      <c r="X4872" s="8">
        <v>15.552079843673051</v>
      </c>
      <c r="Y4872">
        <v>-4.6500834901914523</v>
      </c>
      <c r="Z4872" s="9">
        <v>15.095808599157049</v>
      </c>
      <c r="AA4872">
        <v>0.71420671011915948</v>
      </c>
      <c r="AB4872">
        <v>4.3921480245882876</v>
      </c>
      <c r="AC4872">
        <v>5277745390.0495548</v>
      </c>
      <c r="AH4872" s="8">
        <f t="shared" si="150"/>
        <v>15.553029982407246</v>
      </c>
      <c r="AI4872" s="9">
        <f t="shared" si="151"/>
        <v>15.096758737891246</v>
      </c>
    </row>
    <row r="4873" spans="1:35" x14ac:dyDescent="0.2">
      <c r="A4873" s="1">
        <v>4865</v>
      </c>
      <c r="B4873">
        <v>-0.1056683359756862</v>
      </c>
      <c r="C4873">
        <v>0.12436075890669999</v>
      </c>
      <c r="D4873">
        <v>0.55666666666666675</v>
      </c>
      <c r="E4873">
        <v>5.3499999999999999E-2</v>
      </c>
      <c r="F4873">
        <v>0.93528337640484205</v>
      </c>
      <c r="G4873">
        <v>8.0787016906804112</v>
      </c>
      <c r="H4873">
        <v>31.440303749542849</v>
      </c>
      <c r="I4873">
        <v>42.146311417571468</v>
      </c>
      <c r="J4873">
        <v>74.597996104671878</v>
      </c>
      <c r="K4873">
        <v>0.74723723146284216</v>
      </c>
      <c r="L4873">
        <v>44.345574816672723</v>
      </c>
      <c r="M4873">
        <v>1.0056894440981781</v>
      </c>
      <c r="N4873">
        <v>803.55147377651849</v>
      </c>
      <c r="O4873">
        <v>191.04397131948289</v>
      </c>
      <c r="P4873">
        <v>169.9825147627115</v>
      </c>
      <c r="Q4873">
        <v>-1.477480058877113E-2</v>
      </c>
      <c r="R4873">
        <v>9.1191334882623636</v>
      </c>
      <c r="S4873">
        <v>0</v>
      </c>
      <c r="T4873">
        <v>-16.44265012928512</v>
      </c>
      <c r="U4873">
        <v>0</v>
      </c>
      <c r="V4873">
        <v>0</v>
      </c>
      <c r="W4873">
        <v>3.9856821449045818</v>
      </c>
      <c r="X4873" s="8">
        <v>4.4690499980709113</v>
      </c>
      <c r="Y4873">
        <v>-4.6500834901914523</v>
      </c>
      <c r="Z4873" s="9">
        <v>6.8141560611092586</v>
      </c>
      <c r="AA4873">
        <v>0.32238855909415348</v>
      </c>
      <c r="AB4873">
        <v>1.9825888680589501</v>
      </c>
      <c r="AC4873">
        <v>5277745390.0495548</v>
      </c>
      <c r="AH4873" s="8">
        <f t="shared" ref="AH4873:AH4936" si="152">(R4873+$AF$16/$AF$17)+Y4873</f>
        <v>4.4700001368051083</v>
      </c>
      <c r="AI4873" s="9">
        <f t="shared" ref="AI4873:AI4936" si="153">Z4873+$AF$16/$AF$17</f>
        <v>6.8151061998434557</v>
      </c>
    </row>
    <row r="4874" spans="1:35" x14ac:dyDescent="0.2">
      <c r="A4874" s="1">
        <v>4866</v>
      </c>
      <c r="B4874">
        <v>-8.7404866844908558E-2</v>
      </c>
      <c r="C4874">
        <v>0.11892805642566399</v>
      </c>
      <c r="D4874">
        <v>0.55666666666666675</v>
      </c>
      <c r="E4874">
        <v>5.3499999999999999E-2</v>
      </c>
      <c r="F4874">
        <v>0.93528337640484205</v>
      </c>
      <c r="G4874">
        <v>7.9357945197351976</v>
      </c>
      <c r="H4874">
        <v>31.440303749542849</v>
      </c>
      <c r="I4874">
        <v>42.146311417571468</v>
      </c>
      <c r="J4874">
        <v>74.597996104671878</v>
      </c>
      <c r="K4874">
        <v>0.74723723146284216</v>
      </c>
      <c r="L4874">
        <v>44.345574816672723</v>
      </c>
      <c r="M4874">
        <v>1.0056894440981781</v>
      </c>
      <c r="N4874">
        <v>803.55147377651849</v>
      </c>
      <c r="O4874">
        <v>186.5823644069321</v>
      </c>
      <c r="P4874">
        <v>165.52090785016071</v>
      </c>
      <c r="Q4874">
        <v>-1.477480058877113E-2</v>
      </c>
      <c r="R4874">
        <v>11.96104284825714</v>
      </c>
      <c r="S4874">
        <v>0</v>
      </c>
      <c r="T4874">
        <v>-13.60074076929034</v>
      </c>
      <c r="U4874">
        <v>0</v>
      </c>
      <c r="V4874">
        <v>0</v>
      </c>
      <c r="W4874">
        <v>3.9856821449045818</v>
      </c>
      <c r="X4874" s="8">
        <v>7.3109593580656878</v>
      </c>
      <c r="Y4874">
        <v>-4.6500834901914523</v>
      </c>
      <c r="Z4874" s="9">
        <v>8.9377365433400939</v>
      </c>
      <c r="AA4874">
        <v>0.42285852861748419</v>
      </c>
      <c r="AB4874">
        <v>2.600447776299561</v>
      </c>
      <c r="AC4874">
        <v>5277745390.0495548</v>
      </c>
      <c r="AH4874" s="8">
        <f t="shared" si="152"/>
        <v>7.3119094967998848</v>
      </c>
      <c r="AI4874" s="9">
        <f t="shared" si="153"/>
        <v>8.938686682074291</v>
      </c>
    </row>
    <row r="4875" spans="1:35" x14ac:dyDescent="0.2">
      <c r="A4875" s="1">
        <v>4867</v>
      </c>
      <c r="B4875">
        <v>-4.0530507351238696E-3</v>
      </c>
      <c r="C4875">
        <v>0.13607260203467519</v>
      </c>
      <c r="D4875">
        <v>0.55666666666666675</v>
      </c>
      <c r="E4875">
        <v>5.3499999999999999E-2</v>
      </c>
      <c r="F4875">
        <v>0.93528337640484205</v>
      </c>
      <c r="G4875">
        <v>8.3867815779585193</v>
      </c>
      <c r="H4875">
        <v>31.440303749542849</v>
      </c>
      <c r="I4875">
        <v>42.146311417571468</v>
      </c>
      <c r="J4875">
        <v>74.597996104671878</v>
      </c>
      <c r="K4875">
        <v>0.74723723146284216</v>
      </c>
      <c r="L4875">
        <v>44.345574816672723</v>
      </c>
      <c r="M4875">
        <v>1.0056894440981781</v>
      </c>
      <c r="N4875">
        <v>803.55147377651861</v>
      </c>
      <c r="O4875">
        <v>200.66232248833251</v>
      </c>
      <c r="P4875">
        <v>179.60086593156109</v>
      </c>
      <c r="Q4875">
        <v>-1.477480058877113E-2</v>
      </c>
      <c r="R4875">
        <v>24.931103721071992</v>
      </c>
      <c r="S4875">
        <v>0</v>
      </c>
      <c r="T4875">
        <v>-0.6306798964754956</v>
      </c>
      <c r="U4875">
        <v>0</v>
      </c>
      <c r="V4875">
        <v>0</v>
      </c>
      <c r="W4875">
        <v>3.9856821449045818</v>
      </c>
      <c r="X4875" s="8">
        <v>20.281020230880539</v>
      </c>
      <c r="Y4875">
        <v>-4.6500834901914523</v>
      </c>
      <c r="Z4875" s="9">
        <v>18.629448921846791</v>
      </c>
      <c r="AA4875">
        <v>0.88138885296598735</v>
      </c>
      <c r="AB4875">
        <v>5.4202659462592031</v>
      </c>
      <c r="AC4875">
        <v>5277745390.0495548</v>
      </c>
      <c r="AH4875" s="8">
        <f t="shared" si="152"/>
        <v>20.281970369614736</v>
      </c>
      <c r="AI4875" s="9">
        <f t="shared" si="153"/>
        <v>18.630399060580988</v>
      </c>
    </row>
    <row r="4876" spans="1:35" x14ac:dyDescent="0.2">
      <c r="A4876" s="1">
        <v>4868</v>
      </c>
      <c r="B4876">
        <v>-4.172401749672501E-2</v>
      </c>
      <c r="C4876">
        <v>9.9746690078921604E-2</v>
      </c>
      <c r="D4876">
        <v>0.55666666666666675</v>
      </c>
      <c r="E4876">
        <v>5.3499999999999999E-2</v>
      </c>
      <c r="F4876">
        <v>0.93528337640484205</v>
      </c>
      <c r="G4876">
        <v>7.4312289174322412</v>
      </c>
      <c r="H4876">
        <v>31.440303749542849</v>
      </c>
      <c r="I4876">
        <v>42.146311417571468</v>
      </c>
      <c r="J4876">
        <v>74.597996104671878</v>
      </c>
      <c r="K4876">
        <v>0.74723723146284216</v>
      </c>
      <c r="L4876">
        <v>44.345574816672723</v>
      </c>
      <c r="M4876">
        <v>1.0056894440981781</v>
      </c>
      <c r="N4876">
        <v>803.55147377651861</v>
      </c>
      <c r="O4876">
        <v>170.8296672946698</v>
      </c>
      <c r="P4876">
        <v>149.76821073789841</v>
      </c>
      <c r="Q4876">
        <v>-1.477480058877113E-2</v>
      </c>
      <c r="R4876">
        <v>19.06926705284377</v>
      </c>
      <c r="S4876">
        <v>0</v>
      </c>
      <c r="T4876">
        <v>-6.4925165647037177</v>
      </c>
      <c r="U4876">
        <v>0</v>
      </c>
      <c r="V4876">
        <v>0</v>
      </c>
      <c r="W4876">
        <v>3.9856821449045818</v>
      </c>
      <c r="X4876" s="8">
        <v>14.419183562652311</v>
      </c>
      <c r="Y4876">
        <v>-4.6500834901914523</v>
      </c>
      <c r="Z4876" s="9">
        <v>14.24926631859257</v>
      </c>
      <c r="AA4876">
        <v>0.67415544865758448</v>
      </c>
      <c r="AB4876">
        <v>4.1458452855936123</v>
      </c>
      <c r="AC4876">
        <v>5277745390.0495548</v>
      </c>
      <c r="AH4876" s="8">
        <f t="shared" si="152"/>
        <v>14.420133701386515</v>
      </c>
      <c r="AI4876" s="9">
        <f t="shared" si="153"/>
        <v>14.250216457326767</v>
      </c>
    </row>
    <row r="4877" spans="1:35" x14ac:dyDescent="0.2">
      <c r="A4877" s="1">
        <v>4869</v>
      </c>
      <c r="B4877">
        <v>-4.0280688787593541E-2</v>
      </c>
      <c r="C4877">
        <v>0.12550009715555679</v>
      </c>
      <c r="D4877">
        <v>0.55666666666666675</v>
      </c>
      <c r="E4877">
        <v>5.3499999999999999E-2</v>
      </c>
      <c r="F4877">
        <v>0.93528337640484205</v>
      </c>
      <c r="G4877">
        <v>8.1086719690938072</v>
      </c>
      <c r="H4877">
        <v>31.440303749542849</v>
      </c>
      <c r="I4877">
        <v>42.146311417571468</v>
      </c>
      <c r="J4877">
        <v>74.597996104671878</v>
      </c>
      <c r="K4877">
        <v>0.74723723146284216</v>
      </c>
      <c r="L4877">
        <v>44.345574816672723</v>
      </c>
      <c r="M4877">
        <v>1.0056894440981781</v>
      </c>
      <c r="N4877">
        <v>803.55147377651849</v>
      </c>
      <c r="O4877">
        <v>191.97965285635649</v>
      </c>
      <c r="P4877">
        <v>170.91819629958511</v>
      </c>
      <c r="Q4877">
        <v>-1.477480058877113E-2</v>
      </c>
      <c r="R4877">
        <v>19.293857974681149</v>
      </c>
      <c r="S4877">
        <v>0</v>
      </c>
      <c r="T4877">
        <v>-6.2679256428663352</v>
      </c>
      <c r="U4877">
        <v>0</v>
      </c>
      <c r="V4877">
        <v>0</v>
      </c>
      <c r="W4877">
        <v>3.9856821449045818</v>
      </c>
      <c r="X4877" s="8">
        <v>14.6437744844897</v>
      </c>
      <c r="Y4877">
        <v>-4.6500834901914523</v>
      </c>
      <c r="Z4877" s="9">
        <v>14.41708901723802</v>
      </c>
      <c r="AA4877">
        <v>0.68209540740146934</v>
      </c>
      <c r="AB4877">
        <v>4.1946735500416574</v>
      </c>
      <c r="AC4877">
        <v>5277745390.0495548</v>
      </c>
      <c r="AH4877" s="8">
        <f t="shared" si="152"/>
        <v>14.644724623223894</v>
      </c>
      <c r="AI4877" s="9">
        <f t="shared" si="153"/>
        <v>14.418039155972217</v>
      </c>
    </row>
    <row r="4878" spans="1:35" x14ac:dyDescent="0.2">
      <c r="A4878" s="1">
        <v>4870</v>
      </c>
      <c r="B4878">
        <v>-0.10372861286960899</v>
      </c>
      <c r="C4878">
        <v>0.1160885655007536</v>
      </c>
      <c r="D4878">
        <v>0.55666666666666675</v>
      </c>
      <c r="E4878">
        <v>5.3499999999999999E-2</v>
      </c>
      <c r="F4878">
        <v>0.93528337640484205</v>
      </c>
      <c r="G4878">
        <v>7.861101746401844</v>
      </c>
      <c r="H4878">
        <v>31.440303749542849</v>
      </c>
      <c r="I4878">
        <v>42.146311417571468</v>
      </c>
      <c r="J4878">
        <v>74.597996104671878</v>
      </c>
      <c r="K4878">
        <v>0.74723723146284216</v>
      </c>
      <c r="L4878">
        <v>44.345574816672723</v>
      </c>
      <c r="M4878">
        <v>1.0056894440981781</v>
      </c>
      <c r="N4878">
        <v>803.55147377651861</v>
      </c>
      <c r="O4878">
        <v>184.2504324848494</v>
      </c>
      <c r="P4878">
        <v>163.18897592807801</v>
      </c>
      <c r="Q4878">
        <v>-1.477480058877113E-2</v>
      </c>
      <c r="R4878">
        <v>9.4209664648718849</v>
      </c>
      <c r="S4878">
        <v>0</v>
      </c>
      <c r="T4878">
        <v>-16.140817152675599</v>
      </c>
      <c r="U4878">
        <v>0</v>
      </c>
      <c r="V4878">
        <v>0</v>
      </c>
      <c r="W4878">
        <v>3.9856821449045818</v>
      </c>
      <c r="X4878" s="8">
        <v>4.7708829746804327</v>
      </c>
      <c r="Y4878">
        <v>-4.6500834901914523</v>
      </c>
      <c r="Z4878" s="9">
        <v>7.0396968989151461</v>
      </c>
      <c r="AA4878">
        <v>0.33305925478486709</v>
      </c>
      <c r="AB4878">
        <v>2.0482103111718701</v>
      </c>
      <c r="AC4878">
        <v>5277745390.0495548</v>
      </c>
      <c r="AH4878" s="8">
        <f t="shared" si="152"/>
        <v>4.7718331134146297</v>
      </c>
      <c r="AI4878" s="9">
        <f t="shared" si="153"/>
        <v>7.0406470376493431</v>
      </c>
    </row>
    <row r="4879" spans="1:35" x14ac:dyDescent="0.2">
      <c r="A4879" s="1">
        <v>4871</v>
      </c>
      <c r="B4879">
        <v>-5.0099017602242148E-2</v>
      </c>
      <c r="C4879">
        <v>0.1515188593398672</v>
      </c>
      <c r="D4879">
        <v>0.55666666666666675</v>
      </c>
      <c r="E4879">
        <v>5.3499999999999999E-2</v>
      </c>
      <c r="F4879">
        <v>0.93528337640484205</v>
      </c>
      <c r="G4879">
        <v>8.7930951835502427</v>
      </c>
      <c r="H4879">
        <v>31.440303749542849</v>
      </c>
      <c r="I4879">
        <v>42.146311417571468</v>
      </c>
      <c r="J4879">
        <v>74.597996104671878</v>
      </c>
      <c r="K4879">
        <v>0.74723723146284216</v>
      </c>
      <c r="L4879">
        <v>44.345574816672723</v>
      </c>
      <c r="M4879">
        <v>1.0056894440981781</v>
      </c>
      <c r="N4879">
        <v>803.55147377651849</v>
      </c>
      <c r="O4879">
        <v>213.34756130022151</v>
      </c>
      <c r="P4879">
        <v>192.28610474345001</v>
      </c>
      <c r="Q4879">
        <v>-1.477480058877113E-2</v>
      </c>
      <c r="R4879">
        <v>17.7660649602185</v>
      </c>
      <c r="S4879">
        <v>0</v>
      </c>
      <c r="T4879">
        <v>-7.7957186573289876</v>
      </c>
      <c r="U4879">
        <v>0</v>
      </c>
      <c r="V4879">
        <v>0</v>
      </c>
      <c r="W4879">
        <v>3.9856821449045818</v>
      </c>
      <c r="X4879" s="8">
        <v>13.115981470027039</v>
      </c>
      <c r="Y4879">
        <v>-4.6500834901914523</v>
      </c>
      <c r="Z4879" s="9">
        <v>13.275465194862679</v>
      </c>
      <c r="AA4879">
        <v>0.62808336895936279</v>
      </c>
      <c r="AB4879">
        <v>3.8625163963964528</v>
      </c>
      <c r="AC4879">
        <v>5277745390.0495548</v>
      </c>
      <c r="AH4879" s="8">
        <f t="shared" si="152"/>
        <v>13.116931608761245</v>
      </c>
      <c r="AI4879" s="9">
        <f t="shared" si="153"/>
        <v>13.276415333596876</v>
      </c>
    </row>
    <row r="4880" spans="1:35" x14ac:dyDescent="0.2">
      <c r="A4880" s="1">
        <v>4872</v>
      </c>
      <c r="B4880">
        <v>-8.0689670664621516E-2</v>
      </c>
      <c r="C4880">
        <v>0.12348379731571919</v>
      </c>
      <c r="D4880">
        <v>0.55666666666666675</v>
      </c>
      <c r="E4880">
        <v>5.3499999999999999E-2</v>
      </c>
      <c r="F4880">
        <v>0.93528337640484205</v>
      </c>
      <c r="G4880">
        <v>8.0556332269770969</v>
      </c>
      <c r="H4880">
        <v>31.440303749542849</v>
      </c>
      <c r="I4880">
        <v>42.146311417571468</v>
      </c>
      <c r="J4880">
        <v>74.597996104671878</v>
      </c>
      <c r="K4880">
        <v>0.74723723146284216</v>
      </c>
      <c r="L4880">
        <v>44.345574816672723</v>
      </c>
      <c r="M4880">
        <v>1.0056894440981781</v>
      </c>
      <c r="N4880">
        <v>803.55147377651849</v>
      </c>
      <c r="O4880">
        <v>190.3237666128899</v>
      </c>
      <c r="P4880">
        <v>169.26231005611851</v>
      </c>
      <c r="Q4880">
        <v>-1.477480058877113E-2</v>
      </c>
      <c r="R4880">
        <v>13.005969129365401</v>
      </c>
      <c r="S4880">
        <v>0</v>
      </c>
      <c r="T4880">
        <v>-12.55581448818209</v>
      </c>
      <c r="U4880">
        <v>0</v>
      </c>
      <c r="V4880">
        <v>0</v>
      </c>
      <c r="W4880">
        <v>3.9856821449045818</v>
      </c>
      <c r="X4880" s="8">
        <v>8.3558856391739447</v>
      </c>
      <c r="Y4880">
        <v>-4.6500834901914523</v>
      </c>
      <c r="Z4880" s="9">
        <v>9.7185443647181913</v>
      </c>
      <c r="AA4880">
        <v>0.45979978828428331</v>
      </c>
      <c r="AB4880">
        <v>2.8276249763629209</v>
      </c>
      <c r="AC4880">
        <v>5277745390.0495548</v>
      </c>
      <c r="AH4880" s="8">
        <f t="shared" si="152"/>
        <v>8.3568357779081452</v>
      </c>
      <c r="AI4880" s="9">
        <f t="shared" si="153"/>
        <v>9.7194945034523883</v>
      </c>
    </row>
    <row r="4881" spans="1:35" x14ac:dyDescent="0.2">
      <c r="A4881" s="1">
        <v>4873</v>
      </c>
      <c r="B4881">
        <v>-0.115869585712564</v>
      </c>
      <c r="C4881">
        <v>0.12091605055559999</v>
      </c>
      <c r="D4881">
        <v>0.55666666666666675</v>
      </c>
      <c r="E4881">
        <v>5.3499999999999999E-2</v>
      </c>
      <c r="F4881">
        <v>0.93528337640484205</v>
      </c>
      <c r="G4881">
        <v>7.9880886805062961</v>
      </c>
      <c r="H4881">
        <v>31.440303749542849</v>
      </c>
      <c r="I4881">
        <v>42.146311417571468</v>
      </c>
      <c r="J4881">
        <v>74.597996104671878</v>
      </c>
      <c r="K4881">
        <v>0.74723723146284216</v>
      </c>
      <c r="L4881">
        <v>44.345574816672723</v>
      </c>
      <c r="M4881">
        <v>1.0056894440981781</v>
      </c>
      <c r="N4881">
        <v>803.55147377651849</v>
      </c>
      <c r="O4881">
        <v>188.21500458614199</v>
      </c>
      <c r="P4881">
        <v>167.1535480293706</v>
      </c>
      <c r="Q4881">
        <v>-1.477480058877113E-2</v>
      </c>
      <c r="R4881">
        <v>7.5317555972776962</v>
      </c>
      <c r="S4881">
        <v>0</v>
      </c>
      <c r="T4881">
        <v>-18.030028020269789</v>
      </c>
      <c r="U4881">
        <v>0</v>
      </c>
      <c r="V4881">
        <v>0</v>
      </c>
      <c r="W4881">
        <v>3.9856821449045818</v>
      </c>
      <c r="X4881" s="8">
        <v>2.8816721070862439</v>
      </c>
      <c r="Y4881">
        <v>-4.6500834901914523</v>
      </c>
      <c r="Z4881" s="9">
        <v>5.6280082005645511</v>
      </c>
      <c r="AA4881">
        <v>0.26627001760431113</v>
      </c>
      <c r="AB4881">
        <v>1.6374773791088331</v>
      </c>
      <c r="AC4881">
        <v>5277745390.0495548</v>
      </c>
      <c r="AH4881" s="8">
        <f t="shared" si="152"/>
        <v>2.8826222458204409</v>
      </c>
      <c r="AI4881" s="9">
        <f t="shared" si="153"/>
        <v>5.6289583392987481</v>
      </c>
    </row>
    <row r="4882" spans="1:35" x14ac:dyDescent="0.2">
      <c r="A4882" s="1">
        <v>4874</v>
      </c>
      <c r="B4882">
        <v>-9.0792208056117443E-2</v>
      </c>
      <c r="C4882">
        <v>0.10142236377519839</v>
      </c>
      <c r="D4882">
        <v>0.55666666666666675</v>
      </c>
      <c r="E4882">
        <v>5.3499999999999999E-2</v>
      </c>
      <c r="F4882">
        <v>0.93528337640484205</v>
      </c>
      <c r="G4882">
        <v>7.475307493094749</v>
      </c>
      <c r="H4882">
        <v>31.440303749542849</v>
      </c>
      <c r="I4882">
        <v>42.146311417571468</v>
      </c>
      <c r="J4882">
        <v>74.597996104671878</v>
      </c>
      <c r="K4882">
        <v>0.74723723146284216</v>
      </c>
      <c r="L4882">
        <v>44.345574816672723</v>
      </c>
      <c r="M4882">
        <v>1.0056894440981781</v>
      </c>
      <c r="N4882">
        <v>803.55147377651861</v>
      </c>
      <c r="O4882">
        <v>172.20581431773721</v>
      </c>
      <c r="P4882">
        <v>151.14435776096579</v>
      </c>
      <c r="Q4882">
        <v>-1.477480058877113E-2</v>
      </c>
      <c r="R4882">
        <v>11.43395149312089</v>
      </c>
      <c r="S4882">
        <v>0</v>
      </c>
      <c r="T4882">
        <v>-14.12783212442659</v>
      </c>
      <c r="U4882">
        <v>0</v>
      </c>
      <c r="V4882">
        <v>0</v>
      </c>
      <c r="W4882">
        <v>3.9856821449045818</v>
      </c>
      <c r="X4882" s="8">
        <v>6.7838680029294416</v>
      </c>
      <c r="Y4882">
        <v>-4.6500834901914523</v>
      </c>
      <c r="Z4882" s="9">
        <v>8.5438742584000877</v>
      </c>
      <c r="AA4882">
        <v>0.40422427759877932</v>
      </c>
      <c r="AB4882">
        <v>2.485852957122026</v>
      </c>
      <c r="AC4882">
        <v>5277745390.0495548</v>
      </c>
      <c r="AH4882" s="8">
        <f t="shared" si="152"/>
        <v>6.7848181416636351</v>
      </c>
      <c r="AI4882" s="9">
        <f t="shared" si="153"/>
        <v>8.5448243971342848</v>
      </c>
    </row>
    <row r="4883" spans="1:35" x14ac:dyDescent="0.2">
      <c r="A4883" s="1">
        <v>4875</v>
      </c>
      <c r="B4883">
        <v>-6.9102058869561792E-2</v>
      </c>
      <c r="C4883">
        <v>0.10352282256612159</v>
      </c>
      <c r="D4883">
        <v>0.55666666666666675</v>
      </c>
      <c r="E4883">
        <v>5.3499999999999999E-2</v>
      </c>
      <c r="F4883">
        <v>0.93528337640484205</v>
      </c>
      <c r="G4883">
        <v>7.5305600353691764</v>
      </c>
      <c r="H4883">
        <v>31.440303749542849</v>
      </c>
      <c r="I4883">
        <v>42.146311417571468</v>
      </c>
      <c r="J4883">
        <v>74.597996104671878</v>
      </c>
      <c r="K4883">
        <v>0.74723723146284216</v>
      </c>
      <c r="L4883">
        <v>44.345574816672723</v>
      </c>
      <c r="M4883">
        <v>1.0056894440981781</v>
      </c>
      <c r="N4883">
        <v>803.55147377651849</v>
      </c>
      <c r="O4883">
        <v>173.9308160997829</v>
      </c>
      <c r="P4883">
        <v>152.86935954301151</v>
      </c>
      <c r="Q4883">
        <v>-1.477480058877113E-2</v>
      </c>
      <c r="R4883">
        <v>14.80907357707795</v>
      </c>
      <c r="S4883">
        <v>0</v>
      </c>
      <c r="T4883">
        <v>-10.75271004046953</v>
      </c>
      <c r="U4883">
        <v>0</v>
      </c>
      <c r="V4883">
        <v>0</v>
      </c>
      <c r="W4883">
        <v>3.9856821449045818</v>
      </c>
      <c r="X4883" s="8">
        <v>10.158990086886501</v>
      </c>
      <c r="Y4883">
        <v>-4.6500834901914523</v>
      </c>
      <c r="Z4883" s="9">
        <v>11.06589114026526</v>
      </c>
      <c r="AA4883">
        <v>0.52354490678074217</v>
      </c>
      <c r="AB4883">
        <v>3.21963753003195</v>
      </c>
      <c r="AC4883">
        <v>5277745390.0495548</v>
      </c>
      <c r="AH4883" s="8">
        <f t="shared" si="152"/>
        <v>10.159940225620694</v>
      </c>
      <c r="AI4883" s="9">
        <f t="shared" si="153"/>
        <v>11.066841278999457</v>
      </c>
    </row>
    <row r="4884" spans="1:35" x14ac:dyDescent="0.2">
      <c r="A4884" s="1">
        <v>4876</v>
      </c>
      <c r="B4884">
        <v>3.4145395718502072E-2</v>
      </c>
      <c r="C4884">
        <v>0.1786466294465176</v>
      </c>
      <c r="D4884">
        <v>0.55666666666666675</v>
      </c>
      <c r="E4884">
        <v>5.3499999999999999E-2</v>
      </c>
      <c r="F4884">
        <v>0.93528337640484205</v>
      </c>
      <c r="G4884">
        <v>9.5066908375596704</v>
      </c>
      <c r="H4884">
        <v>31.440303749542849</v>
      </c>
      <c r="I4884">
        <v>42.146311417571468</v>
      </c>
      <c r="J4884">
        <v>74.597996104671878</v>
      </c>
      <c r="K4884">
        <v>0.74723723146284216</v>
      </c>
      <c r="L4884">
        <v>44.345574816672723</v>
      </c>
      <c r="M4884">
        <v>1.0056894440981781</v>
      </c>
      <c r="N4884">
        <v>803.55147377651849</v>
      </c>
      <c r="O4884">
        <v>235.626242500308</v>
      </c>
      <c r="P4884">
        <v>214.56478594353661</v>
      </c>
      <c r="Q4884">
        <v>-1.477480058877113E-2</v>
      </c>
      <c r="R4884">
        <v>30.875019509276719</v>
      </c>
      <c r="S4884">
        <v>0</v>
      </c>
      <c r="T4884">
        <v>5.3132358917292386</v>
      </c>
      <c r="U4884">
        <v>0</v>
      </c>
      <c r="V4884">
        <v>0</v>
      </c>
      <c r="W4884">
        <v>3.9856821449045818</v>
      </c>
      <c r="X4884" s="8">
        <v>26.22493601908527</v>
      </c>
      <c r="Y4884">
        <v>-4.6500834901914523</v>
      </c>
      <c r="Z4884" s="9">
        <v>23.07096409947318</v>
      </c>
      <c r="AA4884">
        <v>1.091523998898746</v>
      </c>
      <c r="AB4884">
        <v>6.7125314109047949</v>
      </c>
      <c r="AC4884">
        <v>5277745390.0495548</v>
      </c>
      <c r="AH4884" s="8">
        <f t="shared" si="152"/>
        <v>26.225886157819463</v>
      </c>
      <c r="AI4884" s="9">
        <f t="shared" si="153"/>
        <v>23.071914238207377</v>
      </c>
    </row>
    <row r="4885" spans="1:35" x14ac:dyDescent="0.2">
      <c r="A4885" s="1">
        <v>4877</v>
      </c>
      <c r="B4885">
        <v>-7.0111211779115543E-2</v>
      </c>
      <c r="C4885">
        <v>0.1163329389846272</v>
      </c>
      <c r="D4885">
        <v>0.55666666666666675</v>
      </c>
      <c r="E4885">
        <v>5.3499999999999999E-2</v>
      </c>
      <c r="F4885">
        <v>0.93528337640484205</v>
      </c>
      <c r="G4885">
        <v>7.8675300107611372</v>
      </c>
      <c r="H4885">
        <v>31.440303749542849</v>
      </c>
      <c r="I4885">
        <v>42.146311417571468</v>
      </c>
      <c r="J4885">
        <v>74.597996104671878</v>
      </c>
      <c r="K4885">
        <v>0.74723723146284216</v>
      </c>
      <c r="L4885">
        <v>44.345574816672723</v>
      </c>
      <c r="M4885">
        <v>1.0056894440981781</v>
      </c>
      <c r="N4885">
        <v>803.55147377651861</v>
      </c>
      <c r="O4885">
        <v>184.45112420848059</v>
      </c>
      <c r="P4885">
        <v>163.3896676517092</v>
      </c>
      <c r="Q4885">
        <v>-1.477480058877113E-2</v>
      </c>
      <c r="R4885">
        <v>14.65204310938363</v>
      </c>
      <c r="S4885">
        <v>0</v>
      </c>
      <c r="T4885">
        <v>-10.90974050816385</v>
      </c>
      <c r="U4885">
        <v>0</v>
      </c>
      <c r="V4885">
        <v>0</v>
      </c>
      <c r="W4885">
        <v>3.9856821449045818</v>
      </c>
      <c r="X4885" s="8">
        <v>10.00195961919218</v>
      </c>
      <c r="Y4885">
        <v>-4.6500834901914523</v>
      </c>
      <c r="Z4885" s="9">
        <v>10.948552128330039</v>
      </c>
      <c r="AA4885">
        <v>0.51799341153407052</v>
      </c>
      <c r="AB4885">
        <v>3.185497569519522</v>
      </c>
      <c r="AC4885">
        <v>5277745390.0495548</v>
      </c>
      <c r="AH4885" s="8">
        <f t="shared" si="152"/>
        <v>10.002909757926375</v>
      </c>
      <c r="AI4885" s="9">
        <f t="shared" si="153"/>
        <v>10.949502267064236</v>
      </c>
    </row>
    <row r="4886" spans="1:35" x14ac:dyDescent="0.2">
      <c r="A4886" s="1">
        <v>4878</v>
      </c>
      <c r="B4886">
        <v>-7.5830157589580102E-2</v>
      </c>
      <c r="C4886">
        <v>0.118009456838488</v>
      </c>
      <c r="D4886">
        <v>0.55666666666666675</v>
      </c>
      <c r="E4886">
        <v>5.3499999999999999E-2</v>
      </c>
      <c r="F4886">
        <v>0.93528337640484205</v>
      </c>
      <c r="G4886">
        <v>7.9116307875075993</v>
      </c>
      <c r="H4886">
        <v>31.440303749542849</v>
      </c>
      <c r="I4886">
        <v>42.146311417571468</v>
      </c>
      <c r="J4886">
        <v>74.597996104671878</v>
      </c>
      <c r="K4886">
        <v>0.74723723146284216</v>
      </c>
      <c r="L4886">
        <v>44.345574816672723</v>
      </c>
      <c r="M4886">
        <v>1.0056894440981781</v>
      </c>
      <c r="N4886">
        <v>803.55147377651849</v>
      </c>
      <c r="O4886">
        <v>185.82796449596381</v>
      </c>
      <c r="P4886">
        <v>164.76650793919239</v>
      </c>
      <c r="Q4886">
        <v>-1.477480058877113E-2</v>
      </c>
      <c r="R4886">
        <v>13.76213958055882</v>
      </c>
      <c r="S4886">
        <v>0</v>
      </c>
      <c r="T4886">
        <v>-11.799644036988671</v>
      </c>
      <c r="U4886">
        <v>0</v>
      </c>
      <c r="V4886">
        <v>0</v>
      </c>
      <c r="W4886">
        <v>3.9856821449045818</v>
      </c>
      <c r="X4886" s="8">
        <v>9.1120560903673642</v>
      </c>
      <c r="Y4886">
        <v>-4.6500834901914523</v>
      </c>
      <c r="Z4886" s="9">
        <v>10.28358307918197</v>
      </c>
      <c r="AA4886">
        <v>0.48653266838781539</v>
      </c>
      <c r="AB4886">
        <v>2.992023832989029</v>
      </c>
      <c r="AC4886">
        <v>5277745390.0495548</v>
      </c>
      <c r="AH4886" s="8">
        <f t="shared" si="152"/>
        <v>9.1130062291015648</v>
      </c>
      <c r="AI4886" s="9">
        <f t="shared" si="153"/>
        <v>10.284533217916167</v>
      </c>
    </row>
    <row r="4887" spans="1:35" x14ac:dyDescent="0.2">
      <c r="A4887" s="1">
        <v>4879</v>
      </c>
      <c r="B4887">
        <v>-0.1006202820688761</v>
      </c>
      <c r="C4887">
        <v>0.12183598141682959</v>
      </c>
      <c r="D4887">
        <v>0.55666666666666675</v>
      </c>
      <c r="E4887">
        <v>5.3499999999999999E-2</v>
      </c>
      <c r="F4887">
        <v>0.93528337640484205</v>
      </c>
      <c r="G4887">
        <v>8.0122874503271024</v>
      </c>
      <c r="H4887">
        <v>31.440303749542849</v>
      </c>
      <c r="I4887">
        <v>42.146311417571468</v>
      </c>
      <c r="J4887">
        <v>74.597996104671878</v>
      </c>
      <c r="K4887">
        <v>0.74723723146284216</v>
      </c>
      <c r="L4887">
        <v>44.345574816672723</v>
      </c>
      <c r="M4887">
        <v>1.0056894440981781</v>
      </c>
      <c r="N4887">
        <v>803.55147377651861</v>
      </c>
      <c r="O4887">
        <v>188.97049780592681</v>
      </c>
      <c r="P4887">
        <v>167.90904124915539</v>
      </c>
      <c r="Q4887">
        <v>-1.477480058877113E-2</v>
      </c>
      <c r="R4887">
        <v>9.9046420652361498</v>
      </c>
      <c r="S4887">
        <v>0</v>
      </c>
      <c r="T4887">
        <v>-15.657141552311341</v>
      </c>
      <c r="U4887">
        <v>0</v>
      </c>
      <c r="V4887">
        <v>0</v>
      </c>
      <c r="W4887">
        <v>3.9856821449045818</v>
      </c>
      <c r="X4887" s="8">
        <v>5.2545585750446966</v>
      </c>
      <c r="Y4887">
        <v>-4.6500834901914523</v>
      </c>
      <c r="Z4887" s="9">
        <v>7.4011173154574674</v>
      </c>
      <c r="AA4887">
        <v>0.35015862942075121</v>
      </c>
      <c r="AB4887">
        <v>2.15336612035793</v>
      </c>
      <c r="AC4887">
        <v>5277745390.0495548</v>
      </c>
      <c r="AH4887" s="8">
        <f t="shared" si="152"/>
        <v>5.2555087137788945</v>
      </c>
      <c r="AI4887" s="9">
        <f t="shared" si="153"/>
        <v>7.4020674541916645</v>
      </c>
    </row>
    <row r="4888" spans="1:35" x14ac:dyDescent="0.2">
      <c r="A4888" s="1">
        <v>4880</v>
      </c>
      <c r="B4888">
        <v>-7.8876017448580735E-2</v>
      </c>
      <c r="C4888">
        <v>0.13964551068968559</v>
      </c>
      <c r="D4888">
        <v>0.55666666666666675</v>
      </c>
      <c r="E4888">
        <v>5.3499999999999999E-2</v>
      </c>
      <c r="F4888">
        <v>0.93528337640484205</v>
      </c>
      <c r="G4888">
        <v>8.4807668955266244</v>
      </c>
      <c r="H4888">
        <v>31.440303749542849</v>
      </c>
      <c r="I4888">
        <v>42.146311417571468</v>
      </c>
      <c r="J4888">
        <v>74.597996104671878</v>
      </c>
      <c r="K4888">
        <v>0.74723723146284216</v>
      </c>
      <c r="L4888">
        <v>44.345574816672723</v>
      </c>
      <c r="M4888">
        <v>1.0056894440981781</v>
      </c>
      <c r="N4888">
        <v>803.55147377651861</v>
      </c>
      <c r="O4888">
        <v>203.5965737212598</v>
      </c>
      <c r="P4888">
        <v>182.53511716448841</v>
      </c>
      <c r="Q4888">
        <v>-1.477480058877113E-2</v>
      </c>
      <c r="R4888">
        <v>13.28818484717582</v>
      </c>
      <c r="S4888">
        <v>0</v>
      </c>
      <c r="T4888">
        <v>-12.27359877037166</v>
      </c>
      <c r="U4888">
        <v>0</v>
      </c>
      <c r="V4888">
        <v>0</v>
      </c>
      <c r="W4888">
        <v>3.9856821449045818</v>
      </c>
      <c r="X4888" s="8">
        <v>8.6381013569843716</v>
      </c>
      <c r="Y4888">
        <v>-4.6500834901914523</v>
      </c>
      <c r="Z4888" s="9">
        <v>9.9294264563701535</v>
      </c>
      <c r="AA4888">
        <v>0.46977695538417652</v>
      </c>
      <c r="AB4888">
        <v>2.888981435421492</v>
      </c>
      <c r="AC4888">
        <v>5277745390.0495548</v>
      </c>
      <c r="AH4888" s="8">
        <f t="shared" si="152"/>
        <v>8.6390514957185651</v>
      </c>
      <c r="AI4888" s="9">
        <f t="shared" si="153"/>
        <v>9.9303765951043506</v>
      </c>
    </row>
    <row r="4889" spans="1:35" x14ac:dyDescent="0.2">
      <c r="A4889" s="1">
        <v>4881</v>
      </c>
      <c r="B4889">
        <v>-0.1026763020586819</v>
      </c>
      <c r="C4889">
        <v>0.10222597908014321</v>
      </c>
      <c r="D4889">
        <v>0.55666666666666675</v>
      </c>
      <c r="E4889">
        <v>5.3499999999999999E-2</v>
      </c>
      <c r="F4889">
        <v>0.93528337640484205</v>
      </c>
      <c r="G4889">
        <v>7.496446583659492</v>
      </c>
      <c r="H4889">
        <v>31.440303749542849</v>
      </c>
      <c r="I4889">
        <v>42.146311417571468</v>
      </c>
      <c r="J4889">
        <v>74.597996104671878</v>
      </c>
      <c r="K4889">
        <v>0.74723723146284216</v>
      </c>
      <c r="L4889">
        <v>44.345574816672723</v>
      </c>
      <c r="M4889">
        <v>1.0056894440981781</v>
      </c>
      <c r="N4889">
        <v>803.55147377651849</v>
      </c>
      <c r="O4889">
        <v>172.86578338692311</v>
      </c>
      <c r="P4889">
        <v>151.80432683015161</v>
      </c>
      <c r="Q4889">
        <v>-1.477480058877113E-2</v>
      </c>
      <c r="R4889">
        <v>9.5847125703780804</v>
      </c>
      <c r="S4889">
        <v>0</v>
      </c>
      <c r="T4889">
        <v>-15.97707104716941</v>
      </c>
      <c r="U4889">
        <v>0</v>
      </c>
      <c r="V4889">
        <v>0</v>
      </c>
      <c r="W4889">
        <v>3.9856821449045818</v>
      </c>
      <c r="X4889" s="8">
        <v>4.9346290801866282</v>
      </c>
      <c r="Y4889">
        <v>-4.6500834901914523</v>
      </c>
      <c r="Z4889" s="9">
        <v>7.1620540854564183</v>
      </c>
      <c r="AA4889">
        <v>0.33884816785203181</v>
      </c>
      <c r="AB4889">
        <v>2.0838103170696289</v>
      </c>
      <c r="AC4889">
        <v>5277745390.0495548</v>
      </c>
      <c r="AH4889" s="8">
        <f t="shared" si="152"/>
        <v>4.9355792189208252</v>
      </c>
      <c r="AI4889" s="9">
        <f t="shared" si="153"/>
        <v>7.1630042241906153</v>
      </c>
    </row>
    <row r="4890" spans="1:35" x14ac:dyDescent="0.2">
      <c r="A4890" s="1">
        <v>4882</v>
      </c>
      <c r="B4890">
        <v>-7.1612077692305598E-2</v>
      </c>
      <c r="C4890">
        <v>0.1233204905008264</v>
      </c>
      <c r="D4890">
        <v>0.55666666666666675</v>
      </c>
      <c r="E4890">
        <v>5.3499999999999999E-2</v>
      </c>
      <c r="F4890">
        <v>0.93528337640484205</v>
      </c>
      <c r="G4890">
        <v>8.0513374432499614</v>
      </c>
      <c r="H4890">
        <v>31.440303749542849</v>
      </c>
      <c r="I4890">
        <v>42.146311417571468</v>
      </c>
      <c r="J4890">
        <v>74.597996104671878</v>
      </c>
      <c r="K4890">
        <v>0.74723723146284216</v>
      </c>
      <c r="L4890">
        <v>44.345574816672723</v>
      </c>
      <c r="M4890">
        <v>1.0056894440981781</v>
      </c>
      <c r="N4890">
        <v>803.55147377651849</v>
      </c>
      <c r="O4890">
        <v>190.1896508911592</v>
      </c>
      <c r="P4890">
        <v>169.12819433438781</v>
      </c>
      <c r="Q4890">
        <v>-1.477480058877113E-2</v>
      </c>
      <c r="R4890">
        <v>14.418499040825269</v>
      </c>
      <c r="S4890">
        <v>0</v>
      </c>
      <c r="T4890">
        <v>-11.143284576722211</v>
      </c>
      <c r="U4890">
        <v>0</v>
      </c>
      <c r="V4890">
        <v>0</v>
      </c>
      <c r="W4890">
        <v>3.9856821449045818</v>
      </c>
      <c r="X4890" s="8">
        <v>9.7684155506338151</v>
      </c>
      <c r="Y4890">
        <v>-4.6500834901914523</v>
      </c>
      <c r="Z4890" s="9">
        <v>10.77403930511592</v>
      </c>
      <c r="AA4890">
        <v>0.50973693235823336</v>
      </c>
      <c r="AB4890">
        <v>3.1347228033511141</v>
      </c>
      <c r="AC4890">
        <v>5277745390.0495548</v>
      </c>
      <c r="AH4890" s="8">
        <f t="shared" si="152"/>
        <v>9.7693656893680139</v>
      </c>
      <c r="AI4890" s="9">
        <f t="shared" si="153"/>
        <v>10.774989443850117</v>
      </c>
    </row>
    <row r="4891" spans="1:35" x14ac:dyDescent="0.2">
      <c r="A4891" s="1">
        <v>4883</v>
      </c>
      <c r="B4891">
        <v>-6.9405111756641449E-2</v>
      </c>
      <c r="C4891">
        <v>0.1200621549090776</v>
      </c>
      <c r="D4891">
        <v>0.55666666666666675</v>
      </c>
      <c r="E4891">
        <v>5.3499999999999999E-2</v>
      </c>
      <c r="F4891">
        <v>0.93528337640484205</v>
      </c>
      <c r="G4891">
        <v>7.9656269661840193</v>
      </c>
      <c r="H4891">
        <v>31.440303749542849</v>
      </c>
      <c r="I4891">
        <v>42.146311417571468</v>
      </c>
      <c r="J4891">
        <v>74.597996104671878</v>
      </c>
      <c r="K4891">
        <v>0.74723723146284216</v>
      </c>
      <c r="L4891">
        <v>44.345574816672723</v>
      </c>
      <c r="M4891">
        <v>1.0056894440981781</v>
      </c>
      <c r="N4891">
        <v>803.55147377651849</v>
      </c>
      <c r="O4891">
        <v>187.5137427864355</v>
      </c>
      <c r="P4891">
        <v>166.45228622966411</v>
      </c>
      <c r="Q4891">
        <v>-1.477480058877113E-2</v>
      </c>
      <c r="R4891">
        <v>14.761916663449</v>
      </c>
      <c r="S4891">
        <v>0</v>
      </c>
      <c r="T4891">
        <v>-10.79986695409848</v>
      </c>
      <c r="U4891">
        <v>0</v>
      </c>
      <c r="V4891">
        <v>0</v>
      </c>
      <c r="W4891">
        <v>3.9856821449045818</v>
      </c>
      <c r="X4891" s="8">
        <v>10.111833173257549</v>
      </c>
      <c r="Y4891">
        <v>-4.6500834901914523</v>
      </c>
      <c r="Z4891" s="9">
        <v>11.030653738680829</v>
      </c>
      <c r="AA4891">
        <v>0.52187776927741092</v>
      </c>
      <c r="AB4891">
        <v>3.20938515549076</v>
      </c>
      <c r="AC4891">
        <v>5277745390.0495548</v>
      </c>
      <c r="AH4891" s="8">
        <f t="shared" si="152"/>
        <v>10.112783311991745</v>
      </c>
      <c r="AI4891" s="9">
        <f t="shared" si="153"/>
        <v>11.031603877415026</v>
      </c>
    </row>
    <row r="4892" spans="1:35" x14ac:dyDescent="0.2">
      <c r="A4892" s="1">
        <v>4884</v>
      </c>
      <c r="B4892">
        <v>-5.415616926840161E-2</v>
      </c>
      <c r="C4892">
        <v>0.1251794289958704</v>
      </c>
      <c r="D4892">
        <v>0.55666666666666675</v>
      </c>
      <c r="E4892">
        <v>5.3499999999999999E-2</v>
      </c>
      <c r="F4892">
        <v>0.93528337640484205</v>
      </c>
      <c r="G4892">
        <v>8.1002367971562759</v>
      </c>
      <c r="H4892">
        <v>31.440303749542849</v>
      </c>
      <c r="I4892">
        <v>42.146311417571468</v>
      </c>
      <c r="J4892">
        <v>74.597996104671878</v>
      </c>
      <c r="K4892">
        <v>0.74723723146284216</v>
      </c>
      <c r="L4892">
        <v>44.345574816672723</v>
      </c>
      <c r="M4892">
        <v>1.0056894440981781</v>
      </c>
      <c r="N4892">
        <v>803.55147377651849</v>
      </c>
      <c r="O4892">
        <v>191.7163041302141</v>
      </c>
      <c r="P4892">
        <v>170.65484757344271</v>
      </c>
      <c r="Q4892">
        <v>-1.477480058877113E-2</v>
      </c>
      <c r="R4892">
        <v>17.13474693337405</v>
      </c>
      <c r="S4892">
        <v>0</v>
      </c>
      <c r="T4892">
        <v>-8.4270366841734337</v>
      </c>
      <c r="U4892">
        <v>0</v>
      </c>
      <c r="V4892">
        <v>0</v>
      </c>
      <c r="W4892">
        <v>3.9856821449045818</v>
      </c>
      <c r="X4892" s="8">
        <v>12.484663443182599</v>
      </c>
      <c r="Y4892">
        <v>-4.6500834901914523</v>
      </c>
      <c r="Z4892" s="9">
        <v>12.80372086031085</v>
      </c>
      <c r="AA4892">
        <v>0.60576439432580609</v>
      </c>
      <c r="AB4892">
        <v>3.7252616787373918</v>
      </c>
      <c r="AC4892">
        <v>5277745390.0495548</v>
      </c>
      <c r="AH4892" s="8">
        <f t="shared" si="152"/>
        <v>12.485613581916795</v>
      </c>
      <c r="AI4892" s="9">
        <f t="shared" si="153"/>
        <v>12.804670999045047</v>
      </c>
    </row>
    <row r="4893" spans="1:35" x14ac:dyDescent="0.2">
      <c r="A4893" s="1">
        <v>4885</v>
      </c>
      <c r="B4893">
        <v>-7.4053505033012265E-2</v>
      </c>
      <c r="C4893">
        <v>0.145325053838572</v>
      </c>
      <c r="D4893">
        <v>0.55666666666666675</v>
      </c>
      <c r="E4893">
        <v>5.3499999999999999E-2</v>
      </c>
      <c r="F4893">
        <v>0.93528337640484205</v>
      </c>
      <c r="G4893">
        <v>8.6301672071582409</v>
      </c>
      <c r="H4893">
        <v>31.440303749542849</v>
      </c>
      <c r="I4893">
        <v>42.146311417571468</v>
      </c>
      <c r="J4893">
        <v>74.597996104671878</v>
      </c>
      <c r="K4893">
        <v>0.74723723146284216</v>
      </c>
      <c r="L4893">
        <v>44.345574816672723</v>
      </c>
      <c r="M4893">
        <v>1.0056894440981781</v>
      </c>
      <c r="N4893">
        <v>803.55147377651861</v>
      </c>
      <c r="O4893">
        <v>208.26089853228271</v>
      </c>
      <c r="P4893">
        <v>187.19944197551129</v>
      </c>
      <c r="Q4893">
        <v>-1.477480058877113E-2</v>
      </c>
      <c r="R4893">
        <v>14.03859776568313</v>
      </c>
      <c r="S4893">
        <v>0</v>
      </c>
      <c r="T4893">
        <v>-11.52318585186435</v>
      </c>
      <c r="U4893">
        <v>0</v>
      </c>
      <c r="V4893">
        <v>0</v>
      </c>
      <c r="W4893">
        <v>3.9856821449045818</v>
      </c>
      <c r="X4893" s="8">
        <v>9.3885142754916799</v>
      </c>
      <c r="Y4893">
        <v>-4.6500834901914523</v>
      </c>
      <c r="Z4893" s="9">
        <v>10.490162928049511</v>
      </c>
      <c r="AA4893">
        <v>0.49630628954016859</v>
      </c>
      <c r="AB4893">
        <v>3.0521285480934561</v>
      </c>
      <c r="AC4893">
        <v>5277745390.0495548</v>
      </c>
      <c r="AH4893" s="8">
        <f t="shared" si="152"/>
        <v>9.3894644142258752</v>
      </c>
      <c r="AI4893" s="9">
        <f t="shared" si="153"/>
        <v>10.491113066783708</v>
      </c>
    </row>
    <row r="4894" spans="1:35" x14ac:dyDescent="0.2">
      <c r="A4894" s="1">
        <v>4886</v>
      </c>
      <c r="B4894">
        <v>-4.6344570830334123E-2</v>
      </c>
      <c r="C4894">
        <v>0.132195328602568</v>
      </c>
      <c r="D4894">
        <v>0.55666666666666675</v>
      </c>
      <c r="E4894">
        <v>5.3499999999999999E-2</v>
      </c>
      <c r="F4894">
        <v>0.93528337640484205</v>
      </c>
      <c r="G4894">
        <v>8.2847899487283794</v>
      </c>
      <c r="H4894">
        <v>31.440303749542849</v>
      </c>
      <c r="I4894">
        <v>42.146311417571468</v>
      </c>
      <c r="J4894">
        <v>74.597996104671878</v>
      </c>
      <c r="K4894">
        <v>0.74723723146284216</v>
      </c>
      <c r="L4894">
        <v>44.345574816672723</v>
      </c>
      <c r="M4894">
        <v>1.0056894440981781</v>
      </c>
      <c r="N4894">
        <v>803.55147377651861</v>
      </c>
      <c r="O4894">
        <v>197.4781116822144</v>
      </c>
      <c r="P4894">
        <v>176.41665512544299</v>
      </c>
      <c r="Q4894">
        <v>-1.477480058877113E-2</v>
      </c>
      <c r="R4894">
        <v>18.350280223281899</v>
      </c>
      <c r="S4894">
        <v>0</v>
      </c>
      <c r="T4894">
        <v>-7.2115033942655824</v>
      </c>
      <c r="U4894">
        <v>0</v>
      </c>
      <c r="V4894">
        <v>0</v>
      </c>
      <c r="W4894">
        <v>3.9856821449045818</v>
      </c>
      <c r="X4894" s="8">
        <v>13.700196733090451</v>
      </c>
      <c r="Y4894">
        <v>-4.6500834901914523</v>
      </c>
      <c r="Z4894" s="9">
        <v>13.71201259061251</v>
      </c>
      <c r="AA4894">
        <v>0.64873712044816911</v>
      </c>
      <c r="AB4894">
        <v>3.9895305122212159</v>
      </c>
      <c r="AC4894">
        <v>5277745390.0495548</v>
      </c>
      <c r="AH4894" s="8">
        <f t="shared" si="152"/>
        <v>13.701146871824644</v>
      </c>
      <c r="AI4894" s="9">
        <f t="shared" si="153"/>
        <v>13.712962729346707</v>
      </c>
    </row>
    <row r="4895" spans="1:35" x14ac:dyDescent="0.2">
      <c r="A4895" s="1">
        <v>4887</v>
      </c>
      <c r="B4895">
        <v>-5.1234111529491158E-2</v>
      </c>
      <c r="C4895">
        <v>0.1172153052579776</v>
      </c>
      <c r="D4895">
        <v>0.55666666666666675</v>
      </c>
      <c r="E4895">
        <v>5.3499999999999999E-2</v>
      </c>
      <c r="F4895">
        <v>0.93528337640484205</v>
      </c>
      <c r="G4895">
        <v>7.8907406216501146</v>
      </c>
      <c r="H4895">
        <v>31.440303749542849</v>
      </c>
      <c r="I4895">
        <v>42.146311417571468</v>
      </c>
      <c r="J4895">
        <v>74.597996104671878</v>
      </c>
      <c r="K4895">
        <v>0.74723723146284216</v>
      </c>
      <c r="L4895">
        <v>44.345574816672723</v>
      </c>
      <c r="M4895">
        <v>1.0056894440981781</v>
      </c>
      <c r="N4895">
        <v>803.55147377651849</v>
      </c>
      <c r="O4895">
        <v>185.17576751046971</v>
      </c>
      <c r="P4895">
        <v>164.11431095369821</v>
      </c>
      <c r="Q4895">
        <v>-1.477480058877113E-2</v>
      </c>
      <c r="R4895">
        <v>17.58943728706269</v>
      </c>
      <c r="S4895">
        <v>0</v>
      </c>
      <c r="T4895">
        <v>-7.9723463304847968</v>
      </c>
      <c r="U4895">
        <v>0</v>
      </c>
      <c r="V4895">
        <v>0</v>
      </c>
      <c r="W4895">
        <v>3.9856821449045818</v>
      </c>
      <c r="X4895" s="8">
        <v>12.939353796871231</v>
      </c>
      <c r="Y4895">
        <v>-4.6500834901914523</v>
      </c>
      <c r="Z4895" s="9">
        <v>13.14348242137401</v>
      </c>
      <c r="AA4895">
        <v>0.62183905406714768</v>
      </c>
      <c r="AB4895">
        <v>3.824115811621529</v>
      </c>
      <c r="AC4895">
        <v>5277745390.0495548</v>
      </c>
      <c r="AH4895" s="8">
        <f t="shared" si="152"/>
        <v>12.940303935605435</v>
      </c>
      <c r="AI4895" s="9">
        <f t="shared" si="153"/>
        <v>13.144432560108207</v>
      </c>
    </row>
    <row r="4896" spans="1:35" x14ac:dyDescent="0.2">
      <c r="A4896" s="1">
        <v>4888</v>
      </c>
      <c r="B4896">
        <v>-3.2359730811991082E-2</v>
      </c>
      <c r="C4896">
        <v>0.14609804619096159</v>
      </c>
      <c r="D4896">
        <v>0.55666666666666675</v>
      </c>
      <c r="E4896">
        <v>5.3499999999999999E-2</v>
      </c>
      <c r="F4896">
        <v>0.93528337640484205</v>
      </c>
      <c r="G4896">
        <v>8.6505007613383</v>
      </c>
      <c r="H4896">
        <v>31.440303749542849</v>
      </c>
      <c r="I4896">
        <v>42.146311417571468</v>
      </c>
      <c r="J4896">
        <v>74.597996104671878</v>
      </c>
      <c r="K4896">
        <v>0.74723723146284216</v>
      </c>
      <c r="L4896">
        <v>44.345574816672723</v>
      </c>
      <c r="M4896">
        <v>1.0056894440981781</v>
      </c>
      <c r="N4896">
        <v>803.55147377651861</v>
      </c>
      <c r="O4896">
        <v>208.89571850168281</v>
      </c>
      <c r="P4896">
        <v>187.8342619449113</v>
      </c>
      <c r="Q4896">
        <v>-1.477480058877113E-2</v>
      </c>
      <c r="R4896">
        <v>20.526408288633</v>
      </c>
      <c r="S4896">
        <v>0</v>
      </c>
      <c r="T4896">
        <v>-5.0353753289144842</v>
      </c>
      <c r="U4896">
        <v>0</v>
      </c>
      <c r="V4896">
        <v>0</v>
      </c>
      <c r="W4896">
        <v>3.9856821449045818</v>
      </c>
      <c r="X4896" s="8">
        <v>15.87632479844155</v>
      </c>
      <c r="Y4896">
        <v>-4.6500834901914523</v>
      </c>
      <c r="Z4896" s="9">
        <v>15.338096501474061</v>
      </c>
      <c r="AA4896">
        <v>0.72566973606300755</v>
      </c>
      <c r="AB4896">
        <v>4.4626420510959308</v>
      </c>
      <c r="AC4896">
        <v>5277745390.0495548</v>
      </c>
      <c r="AH4896" s="8">
        <f t="shared" si="152"/>
        <v>15.877274937175745</v>
      </c>
      <c r="AI4896" s="9">
        <f t="shared" si="153"/>
        <v>15.339046640208258</v>
      </c>
    </row>
    <row r="4897" spans="1:35" x14ac:dyDescent="0.2">
      <c r="A4897" s="1">
        <v>4889</v>
      </c>
      <c r="B4897">
        <v>-3.7083666027579752E-2</v>
      </c>
      <c r="C4897">
        <v>0.1072089066928448</v>
      </c>
      <c r="D4897">
        <v>0.55666666666666675</v>
      </c>
      <c r="E4897">
        <v>5.3499999999999999E-2</v>
      </c>
      <c r="F4897">
        <v>0.93528337640484205</v>
      </c>
      <c r="G4897">
        <v>7.6275224323078783</v>
      </c>
      <c r="H4897">
        <v>31.440303749542849</v>
      </c>
      <c r="I4897">
        <v>42.146311417571468</v>
      </c>
      <c r="J4897">
        <v>74.597996104671878</v>
      </c>
      <c r="K4897">
        <v>0.74723723146284216</v>
      </c>
      <c r="L4897">
        <v>44.345574816672723</v>
      </c>
      <c r="M4897">
        <v>1.0056894440981781</v>
      </c>
      <c r="N4897">
        <v>803.55147377651861</v>
      </c>
      <c r="O4897">
        <v>176.9580126888543</v>
      </c>
      <c r="P4897">
        <v>155.89655613208291</v>
      </c>
      <c r="Q4897">
        <v>-1.477480058877113E-2</v>
      </c>
      <c r="R4897">
        <v>19.79133459540094</v>
      </c>
      <c r="S4897">
        <v>0</v>
      </c>
      <c r="T4897">
        <v>-5.7704490221465417</v>
      </c>
      <c r="U4897">
        <v>0</v>
      </c>
      <c r="V4897">
        <v>0</v>
      </c>
      <c r="W4897">
        <v>3.9856821449045818</v>
      </c>
      <c r="X4897" s="8">
        <v>15.14125110520949</v>
      </c>
      <c r="Y4897">
        <v>-4.6500834901914523</v>
      </c>
      <c r="Z4897" s="9">
        <v>14.788822070022171</v>
      </c>
      <c r="AA4897">
        <v>0.69968268925706611</v>
      </c>
      <c r="AB4897">
        <v>4.3028298361217034</v>
      </c>
      <c r="AC4897">
        <v>5277745390.0495548</v>
      </c>
      <c r="AH4897" s="8">
        <f t="shared" si="152"/>
        <v>15.142201243943685</v>
      </c>
      <c r="AI4897" s="9">
        <f t="shared" si="153"/>
        <v>14.789772208756368</v>
      </c>
    </row>
    <row r="4898" spans="1:35" x14ac:dyDescent="0.2">
      <c r="A4898" s="1">
        <v>4890</v>
      </c>
      <c r="B4898">
        <v>-4.2742730187516377E-2</v>
      </c>
      <c r="C4898">
        <v>0.1097647605312192</v>
      </c>
      <c r="D4898">
        <v>0.55666666666666675</v>
      </c>
      <c r="E4898">
        <v>5.3499999999999999E-2</v>
      </c>
      <c r="F4898">
        <v>0.93528337640484205</v>
      </c>
      <c r="G4898">
        <v>7.6947541356206459</v>
      </c>
      <c r="H4898">
        <v>31.440303749542849</v>
      </c>
      <c r="I4898">
        <v>42.146311417571468</v>
      </c>
      <c r="J4898">
        <v>74.597996104671878</v>
      </c>
      <c r="K4898">
        <v>0.74723723146284216</v>
      </c>
      <c r="L4898">
        <v>44.345574816672723</v>
      </c>
      <c r="M4898">
        <v>1.0056894440981781</v>
      </c>
      <c r="N4898">
        <v>803.55147377651849</v>
      </c>
      <c r="O4898">
        <v>179.05700765361931</v>
      </c>
      <c r="P4898">
        <v>157.99555109684789</v>
      </c>
      <c r="Q4898">
        <v>-1.477480058877113E-2</v>
      </c>
      <c r="R4898">
        <v>18.91074902374563</v>
      </c>
      <c r="S4898">
        <v>0</v>
      </c>
      <c r="T4898">
        <v>-6.6510345938018496</v>
      </c>
      <c r="U4898">
        <v>0</v>
      </c>
      <c r="V4898">
        <v>0</v>
      </c>
      <c r="W4898">
        <v>3.9856821449045818</v>
      </c>
      <c r="X4898" s="8">
        <v>14.26066553355418</v>
      </c>
      <c r="Y4898">
        <v>-4.6500834901914523</v>
      </c>
      <c r="Z4898" s="9">
        <v>14.130815745392329</v>
      </c>
      <c r="AA4898">
        <v>0.66855136367986479</v>
      </c>
      <c r="AB4898">
        <v>4.1113819146734336</v>
      </c>
      <c r="AC4898">
        <v>5277745390.0495548</v>
      </c>
      <c r="AH4898" s="8">
        <f t="shared" si="152"/>
        <v>14.261615672288375</v>
      </c>
      <c r="AI4898" s="9">
        <f t="shared" si="153"/>
        <v>14.131765884126526</v>
      </c>
    </row>
    <row r="4899" spans="1:35" x14ac:dyDescent="0.2">
      <c r="A4899" s="1">
        <v>4891</v>
      </c>
      <c r="B4899">
        <v>-9.4011107841183841E-2</v>
      </c>
      <c r="C4899">
        <v>0.12287085002801761</v>
      </c>
      <c r="D4899">
        <v>0.55666666666666675</v>
      </c>
      <c r="E4899">
        <v>5.3499999999999999E-2</v>
      </c>
      <c r="F4899">
        <v>0.93528337640484205</v>
      </c>
      <c r="G4899">
        <v>8.0395096562257553</v>
      </c>
      <c r="H4899">
        <v>31.440303749542849</v>
      </c>
      <c r="I4899">
        <v>42.146311417571468</v>
      </c>
      <c r="J4899">
        <v>74.597996104671878</v>
      </c>
      <c r="K4899">
        <v>0.74723723146284216</v>
      </c>
      <c r="L4899">
        <v>44.345574816672723</v>
      </c>
      <c r="M4899">
        <v>1.0056894440981781</v>
      </c>
      <c r="N4899">
        <v>803.55147377651849</v>
      </c>
      <c r="O4899">
        <v>189.82038365286499</v>
      </c>
      <c r="P4899">
        <v>168.7589270960936</v>
      </c>
      <c r="Q4899">
        <v>-1.477480058877113E-2</v>
      </c>
      <c r="R4899">
        <v>10.93307067127038</v>
      </c>
      <c r="S4899">
        <v>0</v>
      </c>
      <c r="T4899">
        <v>-14.6287129462771</v>
      </c>
      <c r="U4899">
        <v>0</v>
      </c>
      <c r="V4899">
        <v>0</v>
      </c>
      <c r="W4899">
        <v>3.9856821449045818</v>
      </c>
      <c r="X4899" s="8">
        <v>6.2829871810789264</v>
      </c>
      <c r="Y4899">
        <v>-4.6500834901914523</v>
      </c>
      <c r="Z4899" s="9">
        <v>8.1695974597876742</v>
      </c>
      <c r="AA4899">
        <v>0.38651664708299299</v>
      </c>
      <c r="AB4899">
        <v>2.376956564399709</v>
      </c>
      <c r="AC4899">
        <v>5277745390.0495548</v>
      </c>
      <c r="AH4899" s="8">
        <f t="shared" si="152"/>
        <v>6.2839373198131252</v>
      </c>
      <c r="AI4899" s="9">
        <f t="shared" si="153"/>
        <v>8.1705475985218712</v>
      </c>
    </row>
    <row r="4900" spans="1:35" x14ac:dyDescent="0.2">
      <c r="A4900" s="1">
        <v>4892</v>
      </c>
      <c r="B4900">
        <v>-8.4797555251048803E-2</v>
      </c>
      <c r="C4900">
        <v>0.1230004860768672</v>
      </c>
      <c r="D4900">
        <v>0.55666666666666675</v>
      </c>
      <c r="E4900">
        <v>5.3499999999999999E-2</v>
      </c>
      <c r="F4900">
        <v>0.93528337640484205</v>
      </c>
      <c r="G4900">
        <v>8.0429197308724465</v>
      </c>
      <c r="H4900">
        <v>31.440303749542849</v>
      </c>
      <c r="I4900">
        <v>42.146311417571468</v>
      </c>
      <c r="J4900">
        <v>74.597996104671878</v>
      </c>
      <c r="K4900">
        <v>0.74723723146284216</v>
      </c>
      <c r="L4900">
        <v>44.345574816672723</v>
      </c>
      <c r="M4900">
        <v>1.0056894440981781</v>
      </c>
      <c r="N4900">
        <v>803.55147377651849</v>
      </c>
      <c r="O4900">
        <v>189.9268472579827</v>
      </c>
      <c r="P4900">
        <v>168.86539070121131</v>
      </c>
      <c r="Q4900">
        <v>-1.477480058877113E-2</v>
      </c>
      <c r="R4900">
        <v>12.36675674466721</v>
      </c>
      <c r="S4900">
        <v>0</v>
      </c>
      <c r="T4900">
        <v>-13.19502687288027</v>
      </c>
      <c r="U4900">
        <v>0</v>
      </c>
      <c r="V4900">
        <v>0</v>
      </c>
      <c r="W4900">
        <v>3.9856821449045818</v>
      </c>
      <c r="X4900" s="8">
        <v>7.7166732544757606</v>
      </c>
      <c r="Y4900">
        <v>-4.6500834901914523</v>
      </c>
      <c r="Z4900" s="9">
        <v>9.2409010720595592</v>
      </c>
      <c r="AA4900">
        <v>0.43720172456219469</v>
      </c>
      <c r="AB4900">
        <v>2.6886539480454581</v>
      </c>
      <c r="AC4900">
        <v>5277745390.0495548</v>
      </c>
      <c r="AH4900" s="8">
        <f t="shared" si="152"/>
        <v>7.7176233932099549</v>
      </c>
      <c r="AI4900" s="9">
        <f t="shared" si="153"/>
        <v>9.2418512107937563</v>
      </c>
    </row>
    <row r="4901" spans="1:35" x14ac:dyDescent="0.2">
      <c r="A4901" s="1">
        <v>4893</v>
      </c>
      <c r="B4901">
        <v>3.329313777088466E-3</v>
      </c>
      <c r="C4901">
        <v>0.13787884480243201</v>
      </c>
      <c r="D4901">
        <v>0.55666666666666675</v>
      </c>
      <c r="E4901">
        <v>5.3499999999999999E-2</v>
      </c>
      <c r="F4901">
        <v>0.93528337640484205</v>
      </c>
      <c r="G4901">
        <v>8.434294771416365</v>
      </c>
      <c r="H4901">
        <v>31.440303749542849</v>
      </c>
      <c r="I4901">
        <v>42.146311417571468</v>
      </c>
      <c r="J4901">
        <v>74.597996104671878</v>
      </c>
      <c r="K4901">
        <v>0.74723723146284216</v>
      </c>
      <c r="L4901">
        <v>44.345574816672723</v>
      </c>
      <c r="M4901">
        <v>1.0056894440981781</v>
      </c>
      <c r="N4901">
        <v>803.55147377651849</v>
      </c>
      <c r="O4901">
        <v>202.1456993613528</v>
      </c>
      <c r="P4901">
        <v>181.08424280458141</v>
      </c>
      <c r="Q4901">
        <v>-1.477480058877113E-2</v>
      </c>
      <c r="R4901">
        <v>26.07984554311685</v>
      </c>
      <c r="S4901">
        <v>0</v>
      </c>
      <c r="T4901">
        <v>0.51806192556936326</v>
      </c>
      <c r="U4901">
        <v>0</v>
      </c>
      <c r="V4901">
        <v>0</v>
      </c>
      <c r="W4901">
        <v>3.9856821449045818</v>
      </c>
      <c r="X4901" s="8">
        <v>21.429762052925401</v>
      </c>
      <c r="Y4901">
        <v>-4.6500834901914523</v>
      </c>
      <c r="Z4901" s="9">
        <v>19.487831580617179</v>
      </c>
      <c r="AA4901">
        <v>0.92200030154900436</v>
      </c>
      <c r="AB4901">
        <v>5.6700136609506639</v>
      </c>
      <c r="AC4901">
        <v>5277745390.0495548</v>
      </c>
      <c r="AH4901" s="8">
        <f t="shared" si="152"/>
        <v>21.430712191659595</v>
      </c>
      <c r="AI4901" s="9">
        <f t="shared" si="153"/>
        <v>19.488781719351376</v>
      </c>
    </row>
    <row r="4902" spans="1:35" x14ac:dyDescent="0.2">
      <c r="A4902" s="1">
        <v>4894</v>
      </c>
      <c r="B4902">
        <v>-2.7096591407689299E-2</v>
      </c>
      <c r="C4902">
        <v>0.1184171403369592</v>
      </c>
      <c r="D4902">
        <v>0.55666666666666675</v>
      </c>
      <c r="E4902">
        <v>5.3499999999999999E-2</v>
      </c>
      <c r="F4902">
        <v>0.93528337640484205</v>
      </c>
      <c r="G4902">
        <v>7.922354878399771</v>
      </c>
      <c r="H4902">
        <v>31.440303749542849</v>
      </c>
      <c r="I4902">
        <v>42.146311417571468</v>
      </c>
      <c r="J4902">
        <v>74.597996104671878</v>
      </c>
      <c r="K4902">
        <v>0.74723723146284216</v>
      </c>
      <c r="L4902">
        <v>44.345574816672723</v>
      </c>
      <c r="M4902">
        <v>1.0056894440981781</v>
      </c>
      <c r="N4902">
        <v>803.55147377651861</v>
      </c>
      <c r="O4902">
        <v>186.16277456908321</v>
      </c>
      <c r="P4902">
        <v>165.10131801231191</v>
      </c>
      <c r="Q4902">
        <v>-1.477480058877113E-2</v>
      </c>
      <c r="R4902">
        <v>21.345385506429832</v>
      </c>
      <c r="S4902">
        <v>0</v>
      </c>
      <c r="T4902">
        <v>-4.2163981111176527</v>
      </c>
      <c r="U4902">
        <v>0</v>
      </c>
      <c r="V4902">
        <v>0</v>
      </c>
      <c r="W4902">
        <v>3.9856821449045818</v>
      </c>
      <c r="X4902" s="8">
        <v>16.695302016238379</v>
      </c>
      <c r="Y4902">
        <v>-4.6500834901914523</v>
      </c>
      <c r="Z4902" s="9">
        <v>15.9500667703317</v>
      </c>
      <c r="AA4902">
        <v>0.75462302263527914</v>
      </c>
      <c r="AB4902">
        <v>4.6406957134628453</v>
      </c>
      <c r="AC4902">
        <v>5277745390.0495548</v>
      </c>
      <c r="AH4902" s="8">
        <f t="shared" si="152"/>
        <v>16.696252154972576</v>
      </c>
      <c r="AI4902" s="9">
        <f t="shared" si="153"/>
        <v>15.951016909065897</v>
      </c>
    </row>
    <row r="4903" spans="1:35" x14ac:dyDescent="0.2">
      <c r="A4903" s="1">
        <v>4895</v>
      </c>
      <c r="B4903">
        <v>-3.3332665242972792E-2</v>
      </c>
      <c r="C4903">
        <v>0.14354271059595841</v>
      </c>
      <c r="D4903">
        <v>0.55666666666666675</v>
      </c>
      <c r="E4903">
        <v>5.3499999999999999E-2</v>
      </c>
      <c r="F4903">
        <v>0.93528337640484205</v>
      </c>
      <c r="G4903">
        <v>8.5832826904109396</v>
      </c>
      <c r="H4903">
        <v>31.440303749542849</v>
      </c>
      <c r="I4903">
        <v>42.146311417571468</v>
      </c>
      <c r="J4903">
        <v>74.597996104671878</v>
      </c>
      <c r="K4903">
        <v>0.74723723146284216</v>
      </c>
      <c r="L4903">
        <v>44.345574816672723</v>
      </c>
      <c r="M4903">
        <v>1.0056894440981781</v>
      </c>
      <c r="N4903">
        <v>803.55147377651849</v>
      </c>
      <c r="O4903">
        <v>206.79714914428629</v>
      </c>
      <c r="P4903">
        <v>185.7356925875149</v>
      </c>
      <c r="Q4903">
        <v>-1.477480058877113E-2</v>
      </c>
      <c r="R4903">
        <v>20.37501364141297</v>
      </c>
      <c r="S4903">
        <v>0</v>
      </c>
      <c r="T4903">
        <v>-5.1867699761345207</v>
      </c>
      <c r="U4903">
        <v>0</v>
      </c>
      <c r="V4903">
        <v>0</v>
      </c>
      <c r="W4903">
        <v>3.9856821449045818</v>
      </c>
      <c r="X4903" s="8">
        <v>15.72493015122151</v>
      </c>
      <c r="Y4903">
        <v>-4.6500834901914523</v>
      </c>
      <c r="Z4903" s="9">
        <v>15.22496878442707</v>
      </c>
      <c r="AA4903">
        <v>0.72031748387428185</v>
      </c>
      <c r="AB4903">
        <v>4.4297273731116142</v>
      </c>
      <c r="AC4903">
        <v>5277745390.0495548</v>
      </c>
      <c r="AH4903" s="8">
        <f t="shared" si="152"/>
        <v>15.725880289955715</v>
      </c>
      <c r="AI4903" s="9">
        <f t="shared" si="153"/>
        <v>15.225918923161267</v>
      </c>
    </row>
    <row r="4904" spans="1:35" x14ac:dyDescent="0.2">
      <c r="A4904" s="1">
        <v>4896</v>
      </c>
      <c r="B4904">
        <v>2.1804919032466619E-2</v>
      </c>
      <c r="C4904">
        <v>0.16556278414790801</v>
      </c>
      <c r="D4904">
        <v>0.55666666666666675</v>
      </c>
      <c r="E4904">
        <v>5.3499999999999999E-2</v>
      </c>
      <c r="F4904">
        <v>0.93528337640484205</v>
      </c>
      <c r="G4904">
        <v>9.1625204647882796</v>
      </c>
      <c r="H4904">
        <v>31.440303749542849</v>
      </c>
      <c r="I4904">
        <v>42.146311417571468</v>
      </c>
      <c r="J4904">
        <v>74.597996104671878</v>
      </c>
      <c r="K4904">
        <v>0.74723723146284216</v>
      </c>
      <c r="L4904">
        <v>44.345574816672723</v>
      </c>
      <c r="M4904">
        <v>1.0056894440981781</v>
      </c>
      <c r="N4904">
        <v>803.55147377651861</v>
      </c>
      <c r="O4904">
        <v>224.88113454882489</v>
      </c>
      <c r="P4904">
        <v>203.8196779920535</v>
      </c>
      <c r="Q4904">
        <v>-1.477480058877113E-2</v>
      </c>
      <c r="R4904">
        <v>28.954764603173441</v>
      </c>
      <c r="S4904">
        <v>0</v>
      </c>
      <c r="T4904">
        <v>3.392980985625961</v>
      </c>
      <c r="U4904">
        <v>0</v>
      </c>
      <c r="V4904">
        <v>0</v>
      </c>
      <c r="W4904">
        <v>3.9856821449045818</v>
      </c>
      <c r="X4904" s="8">
        <v>24.304681112981989</v>
      </c>
      <c r="Y4904">
        <v>-4.6500834901914523</v>
      </c>
      <c r="Z4904" s="9">
        <v>21.63607813973362</v>
      </c>
      <c r="AA4904">
        <v>1.023637262393688</v>
      </c>
      <c r="AB4904">
        <v>6.2950492010461288</v>
      </c>
      <c r="AC4904">
        <v>5277745390.0495548</v>
      </c>
      <c r="AH4904" s="8">
        <f t="shared" si="152"/>
        <v>24.305631251716186</v>
      </c>
      <c r="AI4904" s="9">
        <f t="shared" si="153"/>
        <v>21.637028278467817</v>
      </c>
    </row>
    <row r="4905" spans="1:35" x14ac:dyDescent="0.2">
      <c r="A4905" s="1">
        <v>4897</v>
      </c>
      <c r="B4905">
        <v>-9.1686839216642724E-2</v>
      </c>
      <c r="C4905">
        <v>0.13062671517486801</v>
      </c>
      <c r="D4905">
        <v>0.55666666666666675</v>
      </c>
      <c r="E4905">
        <v>5.3499999999999999E-2</v>
      </c>
      <c r="F4905">
        <v>0.93528337640484205</v>
      </c>
      <c r="G4905">
        <v>8.2435275920943152</v>
      </c>
      <c r="H4905">
        <v>31.440303749542849</v>
      </c>
      <c r="I4905">
        <v>42.146311417571468</v>
      </c>
      <c r="J4905">
        <v>74.597996104671878</v>
      </c>
      <c r="K4905">
        <v>0.74723723146284216</v>
      </c>
      <c r="L4905">
        <v>44.345574816672723</v>
      </c>
      <c r="M4905">
        <v>1.0056894440981781</v>
      </c>
      <c r="N4905">
        <v>803.55147377651861</v>
      </c>
      <c r="O4905">
        <v>196.18988790471579</v>
      </c>
      <c r="P4905">
        <v>175.1284313479444</v>
      </c>
      <c r="Q4905">
        <v>-1.477480058877113E-2</v>
      </c>
      <c r="R4905">
        <v>11.294741321677879</v>
      </c>
      <c r="S4905">
        <v>0</v>
      </c>
      <c r="T4905">
        <v>-14.26704229586961</v>
      </c>
      <c r="U4905">
        <v>0</v>
      </c>
      <c r="V4905">
        <v>0</v>
      </c>
      <c r="W4905">
        <v>3.9856821449045818</v>
      </c>
      <c r="X4905" s="8">
        <v>6.6446578314864233</v>
      </c>
      <c r="Y4905">
        <v>-4.6500834901914523</v>
      </c>
      <c r="Z4905" s="9">
        <v>8.439851235299539</v>
      </c>
      <c r="AA4905">
        <v>0.39930278295890681</v>
      </c>
      <c r="AB4905">
        <v>2.4555873034194291</v>
      </c>
      <c r="AC4905">
        <v>5277745390.0495548</v>
      </c>
      <c r="AH4905" s="8">
        <f t="shared" si="152"/>
        <v>6.6456079702206239</v>
      </c>
      <c r="AI4905" s="9">
        <f t="shared" si="153"/>
        <v>8.440801374033736</v>
      </c>
    </row>
    <row r="4906" spans="1:35" x14ac:dyDescent="0.2">
      <c r="A4906" s="1">
        <v>4898</v>
      </c>
      <c r="B4906">
        <v>-7.5849786006822448E-2</v>
      </c>
      <c r="C4906">
        <v>0.1313271272260304</v>
      </c>
      <c r="D4906">
        <v>0.55666666666666675</v>
      </c>
      <c r="E4906">
        <v>5.3499999999999999E-2</v>
      </c>
      <c r="F4906">
        <v>0.93528337640484205</v>
      </c>
      <c r="G4906">
        <v>8.2619519223566407</v>
      </c>
      <c r="H4906">
        <v>31.440303749542849</v>
      </c>
      <c r="I4906">
        <v>42.146311417571468</v>
      </c>
      <c r="J4906">
        <v>74.597996104671878</v>
      </c>
      <c r="K4906">
        <v>0.74723723146284216</v>
      </c>
      <c r="L4906">
        <v>44.345574816672723</v>
      </c>
      <c r="M4906">
        <v>1.0056894440981781</v>
      </c>
      <c r="N4906">
        <v>803.55147377651861</v>
      </c>
      <c r="O4906">
        <v>196.76510130173301</v>
      </c>
      <c r="P4906">
        <v>175.70364474496159</v>
      </c>
      <c r="Q4906">
        <v>-1.477480058877113E-2</v>
      </c>
      <c r="R4906">
        <v>13.75908527678534</v>
      </c>
      <c r="S4906">
        <v>0</v>
      </c>
      <c r="T4906">
        <v>-11.80269834076214</v>
      </c>
      <c r="U4906">
        <v>0</v>
      </c>
      <c r="V4906">
        <v>0</v>
      </c>
      <c r="W4906">
        <v>3.9856821449045818</v>
      </c>
      <c r="X4906" s="8">
        <v>9.1090017865938862</v>
      </c>
      <c r="Y4906">
        <v>-4.6500834901914523</v>
      </c>
      <c r="Z4906" s="9">
        <v>10.281300789686229</v>
      </c>
      <c r="AA4906">
        <v>0.48642468964248448</v>
      </c>
      <c r="AB4906">
        <v>2.9913597974566231</v>
      </c>
      <c r="AC4906">
        <v>5277745390.0495548</v>
      </c>
      <c r="AH4906" s="8">
        <f t="shared" si="152"/>
        <v>9.109951925328085</v>
      </c>
      <c r="AI4906" s="9">
        <f t="shared" si="153"/>
        <v>10.282250928420426</v>
      </c>
    </row>
    <row r="4907" spans="1:35" x14ac:dyDescent="0.2">
      <c r="A4907" s="1">
        <v>4899</v>
      </c>
      <c r="B4907">
        <v>-6.6288164130340707E-2</v>
      </c>
      <c r="C4907">
        <v>0.128061011508908</v>
      </c>
      <c r="D4907">
        <v>0.55666666666666675</v>
      </c>
      <c r="E4907">
        <v>5.3499999999999999E-2</v>
      </c>
      <c r="F4907">
        <v>0.93528337640484205</v>
      </c>
      <c r="G4907">
        <v>8.1760367891898671</v>
      </c>
      <c r="H4907">
        <v>31.440303749542849</v>
      </c>
      <c r="I4907">
        <v>42.146311417571468</v>
      </c>
      <c r="J4907">
        <v>74.597996104671878</v>
      </c>
      <c r="K4907">
        <v>0.74723723146284216</v>
      </c>
      <c r="L4907">
        <v>44.345574816672723</v>
      </c>
      <c r="M4907">
        <v>1.0056894440981781</v>
      </c>
      <c r="N4907">
        <v>803.55147377651849</v>
      </c>
      <c r="O4907">
        <v>194.08280376904619</v>
      </c>
      <c r="P4907">
        <v>173.02134721227469</v>
      </c>
      <c r="Q4907">
        <v>-1.477480058877113E-2</v>
      </c>
      <c r="R4907">
        <v>15.246933095451499</v>
      </c>
      <c r="S4907">
        <v>0</v>
      </c>
      <c r="T4907">
        <v>-10.314850522095981</v>
      </c>
      <c r="U4907">
        <v>0</v>
      </c>
      <c r="V4907">
        <v>0</v>
      </c>
      <c r="W4907">
        <v>3.9856821449045818</v>
      </c>
      <c r="X4907" s="8">
        <v>10.596849605260051</v>
      </c>
      <c r="Y4907">
        <v>-4.6500834901914523</v>
      </c>
      <c r="Z4907" s="9">
        <v>11.393076074544361</v>
      </c>
      <c r="AA4907">
        <v>0.53902454630962982</v>
      </c>
      <c r="AB4907">
        <v>3.314832474597508</v>
      </c>
      <c r="AC4907">
        <v>5277745390.0495548</v>
      </c>
      <c r="AH4907" s="8">
        <f t="shared" si="152"/>
        <v>10.597799743994244</v>
      </c>
      <c r="AI4907" s="9">
        <f t="shared" si="153"/>
        <v>11.394026213278558</v>
      </c>
    </row>
    <row r="4908" spans="1:35" x14ac:dyDescent="0.2">
      <c r="A4908" s="1">
        <v>4900</v>
      </c>
      <c r="B4908">
        <v>3.1908417033716698E-2</v>
      </c>
      <c r="C4908">
        <v>0.16009702420971841</v>
      </c>
      <c r="D4908">
        <v>0.55666666666666675</v>
      </c>
      <c r="E4908">
        <v>5.3499999999999999E-2</v>
      </c>
      <c r="F4908">
        <v>0.93528337640484205</v>
      </c>
      <c r="G4908">
        <v>9.0187437033672673</v>
      </c>
      <c r="H4908">
        <v>31.440303749542849</v>
      </c>
      <c r="I4908">
        <v>42.146311417571468</v>
      </c>
      <c r="J4908">
        <v>74.597996104671878</v>
      </c>
      <c r="K4908">
        <v>0.74723723146284216</v>
      </c>
      <c r="L4908">
        <v>44.345574816672723</v>
      </c>
      <c r="M4908">
        <v>1.0056894440981781</v>
      </c>
      <c r="N4908">
        <v>803.55147377651849</v>
      </c>
      <c r="O4908">
        <v>220.39237919958671</v>
      </c>
      <c r="P4908">
        <v>199.3309226428153</v>
      </c>
      <c r="Q4908">
        <v>-1.477480058877113E-2</v>
      </c>
      <c r="R4908">
        <v>30.52693171626882</v>
      </c>
      <c r="S4908">
        <v>0</v>
      </c>
      <c r="T4908">
        <v>4.9651480987213361</v>
      </c>
      <c r="U4908">
        <v>0</v>
      </c>
      <c r="V4908">
        <v>0</v>
      </c>
      <c r="W4908">
        <v>3.9856821449045818</v>
      </c>
      <c r="X4908" s="8">
        <v>25.87684822607736</v>
      </c>
      <c r="Y4908">
        <v>-4.6500834901914523</v>
      </c>
      <c r="Z4908" s="9">
        <v>22.81085994071994</v>
      </c>
      <c r="AA4908">
        <v>1.0792180575315611</v>
      </c>
      <c r="AB4908">
        <v>6.6368537180173117</v>
      </c>
      <c r="AC4908">
        <v>5277745390.0495548</v>
      </c>
      <c r="AH4908" s="8">
        <f t="shared" si="152"/>
        <v>25.877798364811564</v>
      </c>
      <c r="AI4908" s="9">
        <f t="shared" si="153"/>
        <v>22.811810079454137</v>
      </c>
    </row>
    <row r="4909" spans="1:35" x14ac:dyDescent="0.2">
      <c r="A4909" s="1">
        <v>4901</v>
      </c>
      <c r="B4909">
        <v>-8.2147648679055205E-2</v>
      </c>
      <c r="C4909">
        <v>0.12961259918849519</v>
      </c>
      <c r="D4909">
        <v>0.55666666666666675</v>
      </c>
      <c r="E4909">
        <v>5.3499999999999999E-2</v>
      </c>
      <c r="F4909">
        <v>0.93528337640484205</v>
      </c>
      <c r="G4909">
        <v>8.216851283732364</v>
      </c>
      <c r="H4909">
        <v>31.440303749542849</v>
      </c>
      <c r="I4909">
        <v>42.146311417571468</v>
      </c>
      <c r="J4909">
        <v>74.597996104671878</v>
      </c>
      <c r="K4909">
        <v>0.74723723146284216</v>
      </c>
      <c r="L4909">
        <v>44.345574816672723</v>
      </c>
      <c r="M4909">
        <v>1.0056894440981781</v>
      </c>
      <c r="N4909">
        <v>803.55147377651849</v>
      </c>
      <c r="O4909">
        <v>195.3570451509072</v>
      </c>
      <c r="P4909">
        <v>174.29558859413581</v>
      </c>
      <c r="Q4909">
        <v>-1.477480058877113E-2</v>
      </c>
      <c r="R4909">
        <v>12.77909868453281</v>
      </c>
      <c r="S4909">
        <v>0</v>
      </c>
      <c r="T4909">
        <v>-12.78268493301467</v>
      </c>
      <c r="U4909">
        <v>0</v>
      </c>
      <c r="V4909">
        <v>0</v>
      </c>
      <c r="W4909">
        <v>3.9856821449045818</v>
      </c>
      <c r="X4909" s="8">
        <v>8.1290151943413598</v>
      </c>
      <c r="Y4909">
        <v>-4.6500834901914523</v>
      </c>
      <c r="Z4909" s="9">
        <v>9.5490183216207463</v>
      </c>
      <c r="AA4909">
        <v>0.45177924160572352</v>
      </c>
      <c r="AB4909">
        <v>2.77830112130634</v>
      </c>
      <c r="AC4909">
        <v>5277745390.0495548</v>
      </c>
      <c r="AH4909" s="8">
        <f t="shared" si="152"/>
        <v>8.129965333075555</v>
      </c>
      <c r="AI4909" s="9">
        <f t="shared" si="153"/>
        <v>9.5499684603549433</v>
      </c>
    </row>
    <row r="4910" spans="1:35" x14ac:dyDescent="0.2">
      <c r="A4910" s="1">
        <v>4902</v>
      </c>
      <c r="B4910">
        <v>-8.2418151435705453E-2</v>
      </c>
      <c r="C4910">
        <v>0.14019229192220001</v>
      </c>
      <c r="D4910">
        <v>0.55666666666666675</v>
      </c>
      <c r="E4910">
        <v>5.3499999999999999E-2</v>
      </c>
      <c r="F4910">
        <v>0.93528337640484205</v>
      </c>
      <c r="G4910">
        <v>8.4951499690222452</v>
      </c>
      <c r="H4910">
        <v>31.440303749542849</v>
      </c>
      <c r="I4910">
        <v>42.146311417571468</v>
      </c>
      <c r="J4910">
        <v>74.597996104671878</v>
      </c>
      <c r="K4910">
        <v>0.74723723146284216</v>
      </c>
      <c r="L4910">
        <v>44.345574816672723</v>
      </c>
      <c r="M4910">
        <v>1.0056894440981781</v>
      </c>
      <c r="N4910">
        <v>803.55147377651849</v>
      </c>
      <c r="O4910">
        <v>204.04561780846231</v>
      </c>
      <c r="P4910">
        <v>182.98416125169089</v>
      </c>
      <c r="Q4910">
        <v>-1.477480058877113E-2</v>
      </c>
      <c r="R4910">
        <v>12.737006773597161</v>
      </c>
      <c r="S4910">
        <v>0</v>
      </c>
      <c r="T4910">
        <v>-12.824776843950319</v>
      </c>
      <c r="U4910">
        <v>0</v>
      </c>
      <c r="V4910">
        <v>0</v>
      </c>
      <c r="W4910">
        <v>3.9856821449045818</v>
      </c>
      <c r="X4910" s="8">
        <v>8.0869232834057065</v>
      </c>
      <c r="Y4910">
        <v>-4.6500834901914523</v>
      </c>
      <c r="Z4910" s="9">
        <v>9.5175656786262088</v>
      </c>
      <c r="AA4910">
        <v>0.45029116704978772</v>
      </c>
      <c r="AB4910">
        <v>2.7691499279211609</v>
      </c>
      <c r="AC4910">
        <v>5277745390.0495548</v>
      </c>
      <c r="AH4910" s="8">
        <f t="shared" si="152"/>
        <v>8.0878734221399053</v>
      </c>
      <c r="AI4910" s="9">
        <f t="shared" si="153"/>
        <v>9.5185158173604059</v>
      </c>
    </row>
    <row r="4911" spans="1:35" x14ac:dyDescent="0.2">
      <c r="A4911" s="1">
        <v>4903</v>
      </c>
      <c r="B4911">
        <v>-8.2491984084435449E-2</v>
      </c>
      <c r="C4911">
        <v>0.1223432662983992</v>
      </c>
      <c r="D4911">
        <v>0.55666666666666675</v>
      </c>
      <c r="E4911">
        <v>5.3499999999999999E-2</v>
      </c>
      <c r="F4911">
        <v>0.93528337640484205</v>
      </c>
      <c r="G4911">
        <v>8.0256315728041656</v>
      </c>
      <c r="H4911">
        <v>31.440303749542849</v>
      </c>
      <c r="I4911">
        <v>42.146311417571468</v>
      </c>
      <c r="J4911">
        <v>74.597996104671878</v>
      </c>
      <c r="K4911">
        <v>0.74723723146284216</v>
      </c>
      <c r="L4911">
        <v>44.345574816672723</v>
      </c>
      <c r="M4911">
        <v>1.0056894440981781</v>
      </c>
      <c r="N4911">
        <v>803.55147377651849</v>
      </c>
      <c r="O4911">
        <v>189.38710551491579</v>
      </c>
      <c r="P4911">
        <v>168.3256489581444</v>
      </c>
      <c r="Q4911">
        <v>-1.477480058877113E-2</v>
      </c>
      <c r="R4911">
        <v>12.72551795435934</v>
      </c>
      <c r="S4911">
        <v>0</v>
      </c>
      <c r="T4911">
        <v>-12.836265663188151</v>
      </c>
      <c r="U4911">
        <v>0</v>
      </c>
      <c r="V4911">
        <v>0</v>
      </c>
      <c r="W4911">
        <v>3.9856821449045818</v>
      </c>
      <c r="X4911" s="8">
        <v>8.0754344641678877</v>
      </c>
      <c r="Y4911">
        <v>-4.6500834901914523</v>
      </c>
      <c r="Z4911" s="9">
        <v>9.5089808051461642</v>
      </c>
      <c r="AA4911">
        <v>0.44988500303381612</v>
      </c>
      <c r="AB4911">
        <v>2.766652146179359</v>
      </c>
      <c r="AC4911">
        <v>5277745390.0495548</v>
      </c>
      <c r="AH4911" s="8">
        <f t="shared" si="152"/>
        <v>8.0763846029020847</v>
      </c>
      <c r="AI4911" s="9">
        <f t="shared" si="153"/>
        <v>9.5099309438803612</v>
      </c>
    </row>
    <row r="4912" spans="1:35" x14ac:dyDescent="0.2">
      <c r="A4912" s="1">
        <v>4904</v>
      </c>
      <c r="B4912">
        <v>-8.7244303577760488E-2</v>
      </c>
      <c r="C4912">
        <v>0.126953582803772</v>
      </c>
      <c r="D4912">
        <v>0.55666666666666675</v>
      </c>
      <c r="E4912">
        <v>5.3499999999999999E-2</v>
      </c>
      <c r="F4912">
        <v>0.93528337640484205</v>
      </c>
      <c r="G4912">
        <v>8.1469058909257068</v>
      </c>
      <c r="H4912">
        <v>31.440303749542849</v>
      </c>
      <c r="I4912">
        <v>42.146311417571468</v>
      </c>
      <c r="J4912">
        <v>74.597996104671878</v>
      </c>
      <c r="K4912">
        <v>0.74723723146284216</v>
      </c>
      <c r="L4912">
        <v>44.345574816672723</v>
      </c>
      <c r="M4912">
        <v>1.0056894440981781</v>
      </c>
      <c r="N4912">
        <v>803.55147377651849</v>
      </c>
      <c r="O4912">
        <v>193.17332794495329</v>
      </c>
      <c r="P4912">
        <v>172.11187138818181</v>
      </c>
      <c r="Q4912">
        <v>-1.477480058877113E-2</v>
      </c>
      <c r="R4912">
        <v>11.98602749101652</v>
      </c>
      <c r="S4912">
        <v>0</v>
      </c>
      <c r="T4912">
        <v>-13.575756126530971</v>
      </c>
      <c r="U4912">
        <v>0</v>
      </c>
      <c r="V4912">
        <v>0</v>
      </c>
      <c r="W4912">
        <v>3.9856821449045818</v>
      </c>
      <c r="X4912" s="8">
        <v>7.3359440008250658</v>
      </c>
      <c r="Y4912">
        <v>-4.6500834901914523</v>
      </c>
      <c r="Z4912" s="9">
        <v>8.9564059986246995</v>
      </c>
      <c r="AA4912">
        <v>0.42374181023509028</v>
      </c>
      <c r="AB4912">
        <v>2.6058796821567269</v>
      </c>
      <c r="AC4912">
        <v>5277745390.0495548</v>
      </c>
      <c r="AH4912" s="8">
        <f t="shared" si="152"/>
        <v>7.3368941395592646</v>
      </c>
      <c r="AI4912" s="9">
        <f t="shared" si="153"/>
        <v>8.9573561373588966</v>
      </c>
    </row>
    <row r="4913" spans="1:35" x14ac:dyDescent="0.2">
      <c r="A4913" s="1">
        <v>4905</v>
      </c>
      <c r="B4913">
        <v>1.471985146401872E-2</v>
      </c>
      <c r="C4913">
        <v>0.17143456842485841</v>
      </c>
      <c r="D4913">
        <v>0.55666666666666675</v>
      </c>
      <c r="E4913">
        <v>5.3499999999999999E-2</v>
      </c>
      <c r="F4913">
        <v>0.93528337640484205</v>
      </c>
      <c r="G4913">
        <v>9.3169776624157592</v>
      </c>
      <c r="H4913">
        <v>31.440303749542849</v>
      </c>
      <c r="I4913">
        <v>42.146311417571468</v>
      </c>
      <c r="J4913">
        <v>74.597996104671878</v>
      </c>
      <c r="K4913">
        <v>0.74723723146284216</v>
      </c>
      <c r="L4913">
        <v>44.345574816672723</v>
      </c>
      <c r="M4913">
        <v>1.0056894440981781</v>
      </c>
      <c r="N4913">
        <v>803.55147377651861</v>
      </c>
      <c r="O4913">
        <v>229.7033373862705</v>
      </c>
      <c r="P4913">
        <v>208.64188082949909</v>
      </c>
      <c r="Q4913">
        <v>-1.477480058877113E-2</v>
      </c>
      <c r="R4913">
        <v>27.85228403418693</v>
      </c>
      <c r="S4913">
        <v>0</v>
      </c>
      <c r="T4913">
        <v>2.2905004166394378</v>
      </c>
      <c r="U4913">
        <v>0</v>
      </c>
      <c r="V4913">
        <v>0</v>
      </c>
      <c r="W4913">
        <v>3.9856821449045818</v>
      </c>
      <c r="X4913" s="8">
        <v>23.20220054399547</v>
      </c>
      <c r="Y4913">
        <v>-4.6500834901914523</v>
      </c>
      <c r="Z4913" s="9">
        <v>20.812263611622559</v>
      </c>
      <c r="AA4913">
        <v>0.98466128704226308</v>
      </c>
      <c r="AB4913">
        <v>6.0553591355221004</v>
      </c>
      <c r="AC4913">
        <v>5277745390.0495548</v>
      </c>
      <c r="AH4913" s="8">
        <f t="shared" si="152"/>
        <v>23.203150682729675</v>
      </c>
      <c r="AI4913" s="9">
        <f t="shared" si="153"/>
        <v>20.813213750356756</v>
      </c>
    </row>
    <row r="4914" spans="1:35" x14ac:dyDescent="0.2">
      <c r="A4914" s="1">
        <v>4906</v>
      </c>
      <c r="B4914">
        <v>-5.5507906289488228E-2</v>
      </c>
      <c r="C4914">
        <v>0.1314305720965</v>
      </c>
      <c r="D4914">
        <v>0.55666666666666675</v>
      </c>
      <c r="E4914">
        <v>5.3499999999999999E-2</v>
      </c>
      <c r="F4914">
        <v>0.93528337640484205</v>
      </c>
      <c r="G4914">
        <v>8.2646730383830018</v>
      </c>
      <c r="H4914">
        <v>31.440303749542849</v>
      </c>
      <c r="I4914">
        <v>42.146311417571468</v>
      </c>
      <c r="J4914">
        <v>74.597996104671878</v>
      </c>
      <c r="K4914">
        <v>0.74723723146284216</v>
      </c>
      <c r="L4914">
        <v>44.345574816672723</v>
      </c>
      <c r="M4914">
        <v>1.0056894440981781</v>
      </c>
      <c r="N4914">
        <v>803.55147377651849</v>
      </c>
      <c r="O4914">
        <v>196.85005540160611</v>
      </c>
      <c r="P4914">
        <v>175.7885988448347</v>
      </c>
      <c r="Q4914">
        <v>-1.477480058877113E-2</v>
      </c>
      <c r="R4914">
        <v>16.924408247718549</v>
      </c>
      <c r="S4914">
        <v>0</v>
      </c>
      <c r="T4914">
        <v>-8.6373753698289306</v>
      </c>
      <c r="U4914">
        <v>0</v>
      </c>
      <c r="V4914">
        <v>0</v>
      </c>
      <c r="W4914">
        <v>3.9856821449045818</v>
      </c>
      <c r="X4914" s="8">
        <v>12.274324757527101</v>
      </c>
      <c r="Y4914">
        <v>-4.6500834901914523</v>
      </c>
      <c r="Z4914" s="9">
        <v>12.6465479631721</v>
      </c>
      <c r="AA4914">
        <v>0.5983282946264743</v>
      </c>
      <c r="AB4914">
        <v>3.679531989919973</v>
      </c>
      <c r="AC4914">
        <v>5277745390.0495548</v>
      </c>
      <c r="AH4914" s="8">
        <f t="shared" si="152"/>
        <v>12.275274896261294</v>
      </c>
      <c r="AI4914" s="9">
        <f t="shared" si="153"/>
        <v>12.647498101906297</v>
      </c>
    </row>
    <row r="4915" spans="1:35" x14ac:dyDescent="0.2">
      <c r="A4915" s="1">
        <v>4907</v>
      </c>
      <c r="B4915">
        <v>-5.531069580574819E-2</v>
      </c>
      <c r="C4915">
        <v>0.1183955580644856</v>
      </c>
      <c r="D4915">
        <v>0.55666666666666675</v>
      </c>
      <c r="E4915">
        <v>5.3499999999999999E-2</v>
      </c>
      <c r="F4915">
        <v>0.93528337640484205</v>
      </c>
      <c r="G4915">
        <v>7.9217871569917726</v>
      </c>
      <c r="H4915">
        <v>31.440303749542849</v>
      </c>
      <c r="I4915">
        <v>42.146311417571468</v>
      </c>
      <c r="J4915">
        <v>74.597996104671878</v>
      </c>
      <c r="K4915">
        <v>0.74723723146284216</v>
      </c>
      <c r="L4915">
        <v>44.345574816672723</v>
      </c>
      <c r="M4915">
        <v>1.0056894440981781</v>
      </c>
      <c r="N4915">
        <v>803.55147377651861</v>
      </c>
      <c r="O4915">
        <v>186.1450501278143</v>
      </c>
      <c r="P4915">
        <v>165.08359357104291</v>
      </c>
      <c r="Q4915">
        <v>-1.477480058877113E-2</v>
      </c>
      <c r="R4915">
        <v>16.955095425254029</v>
      </c>
      <c r="S4915">
        <v>0</v>
      </c>
      <c r="T4915">
        <v>-8.6066881922934524</v>
      </c>
      <c r="U4915">
        <v>0</v>
      </c>
      <c r="V4915">
        <v>0</v>
      </c>
      <c r="W4915">
        <v>3.9856821449045818</v>
      </c>
      <c r="X4915" s="8">
        <v>12.305011935062581</v>
      </c>
      <c r="Y4915">
        <v>-4.6500834901914523</v>
      </c>
      <c r="Z4915" s="9">
        <v>12.669478564755121</v>
      </c>
      <c r="AA4915">
        <v>0.59941317785151582</v>
      </c>
      <c r="AB4915">
        <v>3.686203682647391</v>
      </c>
      <c r="AC4915">
        <v>5277745390.0495548</v>
      </c>
      <c r="AH4915" s="8">
        <f t="shared" si="152"/>
        <v>12.305962073796774</v>
      </c>
      <c r="AI4915" s="9">
        <f t="shared" si="153"/>
        <v>12.670428703489318</v>
      </c>
    </row>
    <row r="4916" spans="1:35" x14ac:dyDescent="0.2">
      <c r="A4916" s="1">
        <v>4908</v>
      </c>
      <c r="B4916">
        <v>-0.1246290660586928</v>
      </c>
      <c r="C4916">
        <v>0.1207033469672088</v>
      </c>
      <c r="D4916">
        <v>0.55666666666666675</v>
      </c>
      <c r="E4916">
        <v>5.3499999999999999E-2</v>
      </c>
      <c r="F4916">
        <v>0.93528337640484205</v>
      </c>
      <c r="G4916">
        <v>7.9824935152689234</v>
      </c>
      <c r="H4916">
        <v>31.440303749542849</v>
      </c>
      <c r="I4916">
        <v>42.146311417571468</v>
      </c>
      <c r="J4916">
        <v>74.597996104671878</v>
      </c>
      <c r="K4916">
        <v>0.74723723146284216</v>
      </c>
      <c r="L4916">
        <v>44.345574816672723</v>
      </c>
      <c r="M4916">
        <v>1.0056894440981781</v>
      </c>
      <c r="N4916">
        <v>803.55147377651849</v>
      </c>
      <c r="O4916">
        <v>188.0403217641757</v>
      </c>
      <c r="P4916">
        <v>166.97886520740431</v>
      </c>
      <c r="Q4916">
        <v>-1.477480058877113E-2</v>
      </c>
      <c r="R4916">
        <v>6.1687259884941774</v>
      </c>
      <c r="S4916">
        <v>0</v>
      </c>
      <c r="T4916">
        <v>-19.39305762905331</v>
      </c>
      <c r="U4916">
        <v>0</v>
      </c>
      <c r="V4916">
        <v>0</v>
      </c>
      <c r="W4916">
        <v>3.9856821449045818</v>
      </c>
      <c r="X4916" s="8">
        <v>1.5186424983027249</v>
      </c>
      <c r="Y4916">
        <v>-4.6500834901914523</v>
      </c>
      <c r="Z4916" s="9">
        <v>4.6095017292952738</v>
      </c>
      <c r="AA4916">
        <v>0.21808285682374021</v>
      </c>
      <c r="AB4916">
        <v>1.3411414023751631</v>
      </c>
      <c r="AC4916">
        <v>5277745390.0495548</v>
      </c>
      <c r="AH4916" s="8">
        <f t="shared" si="152"/>
        <v>1.5195926370369222</v>
      </c>
      <c r="AI4916" s="9">
        <f t="shared" si="153"/>
        <v>4.6104518680294708</v>
      </c>
    </row>
    <row r="4917" spans="1:35" x14ac:dyDescent="0.2">
      <c r="A4917" s="1">
        <v>4909</v>
      </c>
      <c r="B4917">
        <v>-7.940740591517087E-2</v>
      </c>
      <c r="C4917">
        <v>0.11479280391833679</v>
      </c>
      <c r="D4917">
        <v>0.55666666666666675</v>
      </c>
      <c r="E4917">
        <v>5.3499999999999999E-2</v>
      </c>
      <c r="F4917">
        <v>0.93528337640484205</v>
      </c>
      <c r="G4917">
        <v>7.8270167541518436</v>
      </c>
      <c r="H4917">
        <v>31.440303749542849</v>
      </c>
      <c r="I4917">
        <v>42.146311417571468</v>
      </c>
      <c r="J4917">
        <v>74.597996104671878</v>
      </c>
      <c r="K4917">
        <v>0.74723723146284216</v>
      </c>
      <c r="L4917">
        <v>44.345574816672723</v>
      </c>
      <c r="M4917">
        <v>1.0056894440981781</v>
      </c>
      <c r="N4917">
        <v>803.55147377651849</v>
      </c>
      <c r="O4917">
        <v>183.18628828528961</v>
      </c>
      <c r="P4917">
        <v>162.12483172851819</v>
      </c>
      <c r="Q4917">
        <v>-1.477480058877113E-2</v>
      </c>
      <c r="R4917">
        <v>13.205497497571971</v>
      </c>
      <c r="S4917">
        <v>0</v>
      </c>
      <c r="T4917">
        <v>-12.35628611997552</v>
      </c>
      <c r="U4917">
        <v>0</v>
      </c>
      <c r="V4917">
        <v>0</v>
      </c>
      <c r="W4917">
        <v>3.9856821449045818</v>
      </c>
      <c r="X4917" s="8">
        <v>8.5554140073805129</v>
      </c>
      <c r="Y4917">
        <v>-4.6500834901914523</v>
      </c>
      <c r="Z4917" s="9">
        <v>9.8676393901751656</v>
      </c>
      <c r="AA4917">
        <v>0.46685371102895201</v>
      </c>
      <c r="AB4917">
        <v>2.8710043963678462</v>
      </c>
      <c r="AC4917">
        <v>5277745390.0495548</v>
      </c>
      <c r="AH4917" s="8">
        <f t="shared" si="152"/>
        <v>8.5563641461147153</v>
      </c>
      <c r="AI4917" s="9">
        <f t="shared" si="153"/>
        <v>9.8685895289093626</v>
      </c>
    </row>
    <row r="4918" spans="1:35" x14ac:dyDescent="0.2">
      <c r="A4918" s="1">
        <v>4910</v>
      </c>
      <c r="B4918">
        <v>-0.1068651573710418</v>
      </c>
      <c r="C4918">
        <v>0.112439260373756</v>
      </c>
      <c r="D4918">
        <v>0.55666666666666675</v>
      </c>
      <c r="E4918">
        <v>5.3499999999999999E-2</v>
      </c>
      <c r="F4918">
        <v>0.93528337640484205</v>
      </c>
      <c r="G4918">
        <v>7.7651068205918046</v>
      </c>
      <c r="H4918">
        <v>31.440303749542849</v>
      </c>
      <c r="I4918">
        <v>42.146311417571468</v>
      </c>
      <c r="J4918">
        <v>74.597996104671878</v>
      </c>
      <c r="K4918">
        <v>0.74723723146284216</v>
      </c>
      <c r="L4918">
        <v>44.345574816672723</v>
      </c>
      <c r="M4918">
        <v>1.0056894440981781</v>
      </c>
      <c r="N4918">
        <v>803.55147377651861</v>
      </c>
      <c r="O4918">
        <v>181.2534406493026</v>
      </c>
      <c r="P4918">
        <v>160.19198409253119</v>
      </c>
      <c r="Q4918">
        <v>-1.477480058877113E-2</v>
      </c>
      <c r="R4918">
        <v>8.9329006372443995</v>
      </c>
      <c r="S4918">
        <v>0</v>
      </c>
      <c r="T4918">
        <v>-16.628882980303089</v>
      </c>
      <c r="U4918">
        <v>0</v>
      </c>
      <c r="V4918">
        <v>0</v>
      </c>
      <c r="W4918">
        <v>3.9856821449045818</v>
      </c>
      <c r="X4918" s="8">
        <v>4.2828171470529472</v>
      </c>
      <c r="Y4918">
        <v>-4.6500834901914523</v>
      </c>
      <c r="Z4918" s="9">
        <v>6.6749959411071638</v>
      </c>
      <c r="AA4918">
        <v>0.31580467252500122</v>
      </c>
      <c r="AB4918">
        <v>1.942100023612233</v>
      </c>
      <c r="AC4918">
        <v>5277745390.0495548</v>
      </c>
      <c r="AH4918" s="8">
        <f t="shared" si="152"/>
        <v>4.2837672857871443</v>
      </c>
      <c r="AI4918" s="9">
        <f t="shared" si="153"/>
        <v>6.6759460798413608</v>
      </c>
    </row>
    <row r="4919" spans="1:35" x14ac:dyDescent="0.2">
      <c r="A4919" s="1">
        <v>4911</v>
      </c>
      <c r="B4919">
        <v>-0.1081033651608253</v>
      </c>
      <c r="C4919">
        <v>0.1073844020532248</v>
      </c>
      <c r="D4919">
        <v>0.55666666666666675</v>
      </c>
      <c r="E4919">
        <v>5.3499999999999999E-2</v>
      </c>
      <c r="F4919">
        <v>0.93528337640484205</v>
      </c>
      <c r="G4919">
        <v>7.6321388355718991</v>
      </c>
      <c r="H4919">
        <v>31.440303749542849</v>
      </c>
      <c r="I4919">
        <v>42.146311417571468</v>
      </c>
      <c r="J4919">
        <v>74.597996104671878</v>
      </c>
      <c r="K4919">
        <v>0.74723723146284216</v>
      </c>
      <c r="L4919">
        <v>44.345574816672723</v>
      </c>
      <c r="M4919">
        <v>1.0056894440981781</v>
      </c>
      <c r="N4919">
        <v>803.55147377651849</v>
      </c>
      <c r="O4919">
        <v>177.10213825356641</v>
      </c>
      <c r="P4919">
        <v>156.04068169679491</v>
      </c>
      <c r="Q4919">
        <v>-1.477480058877113E-2</v>
      </c>
      <c r="R4919">
        <v>8.7402278059106173</v>
      </c>
      <c r="S4919">
        <v>0</v>
      </c>
      <c r="T4919">
        <v>-16.82155581163687</v>
      </c>
      <c r="U4919">
        <v>0</v>
      </c>
      <c r="V4919">
        <v>0</v>
      </c>
      <c r="W4919">
        <v>3.9856821449045818</v>
      </c>
      <c r="X4919" s="8">
        <v>4.090144315719165</v>
      </c>
      <c r="Y4919">
        <v>-4.6500834901914523</v>
      </c>
      <c r="Z4919" s="9">
        <v>6.5310236280432008</v>
      </c>
      <c r="AA4919">
        <v>0.30899311344976232</v>
      </c>
      <c r="AB4919">
        <v>1.9002110644176531</v>
      </c>
      <c r="AC4919">
        <v>5277745390.0495548</v>
      </c>
      <c r="AH4919" s="8">
        <f t="shared" si="152"/>
        <v>4.0910944544533621</v>
      </c>
      <c r="AI4919" s="9">
        <f t="shared" si="153"/>
        <v>6.5319737667773978</v>
      </c>
    </row>
    <row r="4920" spans="1:35" x14ac:dyDescent="0.2">
      <c r="A4920" s="1">
        <v>4912</v>
      </c>
      <c r="B4920">
        <v>-6.5032816797003928E-2</v>
      </c>
      <c r="C4920">
        <v>0.1003871691748832</v>
      </c>
      <c r="D4920">
        <v>0.55666666666666675</v>
      </c>
      <c r="E4920">
        <v>5.3499999999999999E-2</v>
      </c>
      <c r="F4920">
        <v>0.93528337640484205</v>
      </c>
      <c r="G4920">
        <v>7.4480767120561726</v>
      </c>
      <c r="H4920">
        <v>31.440303749542849</v>
      </c>
      <c r="I4920">
        <v>42.146311417571468</v>
      </c>
      <c r="J4920">
        <v>74.597996104671878</v>
      </c>
      <c r="K4920">
        <v>0.74723723146284216</v>
      </c>
      <c r="L4920">
        <v>44.345574816672723</v>
      </c>
      <c r="M4920">
        <v>1.0056894440981781</v>
      </c>
      <c r="N4920">
        <v>803.55147377651849</v>
      </c>
      <c r="O4920">
        <v>171.35566075222829</v>
      </c>
      <c r="P4920">
        <v>150.2942041954569</v>
      </c>
      <c r="Q4920">
        <v>-1.477480058877113E-2</v>
      </c>
      <c r="R4920">
        <v>15.4422729463368</v>
      </c>
      <c r="S4920">
        <v>0</v>
      </c>
      <c r="T4920">
        <v>-10.119510671210691</v>
      </c>
      <c r="U4920">
        <v>0</v>
      </c>
      <c r="V4920">
        <v>0</v>
      </c>
      <c r="W4920">
        <v>3.9856821449045818</v>
      </c>
      <c r="X4920" s="8">
        <v>10.792189456145341</v>
      </c>
      <c r="Y4920">
        <v>-4.6500834901914523</v>
      </c>
      <c r="Z4920" s="9">
        <v>11.53904128391425</v>
      </c>
      <c r="AA4920">
        <v>0.54593039247819775</v>
      </c>
      <c r="AB4920">
        <v>3.357301269944343</v>
      </c>
      <c r="AC4920">
        <v>5277745390.0495548</v>
      </c>
      <c r="AH4920" s="8">
        <f t="shared" si="152"/>
        <v>10.793139594879545</v>
      </c>
      <c r="AI4920" s="9">
        <f t="shared" si="153"/>
        <v>11.539991422648447</v>
      </c>
    </row>
    <row r="4921" spans="1:35" x14ac:dyDescent="0.2">
      <c r="A4921" s="1">
        <v>4913</v>
      </c>
      <c r="B4921">
        <v>-5.3253736207976562E-2</v>
      </c>
      <c r="C4921">
        <v>0.1433830913000976</v>
      </c>
      <c r="D4921">
        <v>0.55666666666666675</v>
      </c>
      <c r="E4921">
        <v>5.3499999999999999E-2</v>
      </c>
      <c r="F4921">
        <v>0.93528337640484205</v>
      </c>
      <c r="G4921">
        <v>8.5790839068259093</v>
      </c>
      <c r="H4921">
        <v>31.440303749542849</v>
      </c>
      <c r="I4921">
        <v>42.146311417571468</v>
      </c>
      <c r="J4921">
        <v>74.597996104671878</v>
      </c>
      <c r="K4921">
        <v>0.74723723146284216</v>
      </c>
      <c r="L4921">
        <v>44.345574816672723</v>
      </c>
      <c r="M4921">
        <v>1.0056894440981781</v>
      </c>
      <c r="N4921">
        <v>803.55147377651849</v>
      </c>
      <c r="O4921">
        <v>206.6660617975607</v>
      </c>
      <c r="P4921">
        <v>185.60460524078931</v>
      </c>
      <c r="Q4921">
        <v>-1.477480058877113E-2</v>
      </c>
      <c r="R4921">
        <v>17.27517112895411</v>
      </c>
      <c r="S4921">
        <v>0</v>
      </c>
      <c r="T4921">
        <v>-8.2866124885933736</v>
      </c>
      <c r="U4921">
        <v>0</v>
      </c>
      <c r="V4921">
        <v>0</v>
      </c>
      <c r="W4921">
        <v>3.9856821449045818</v>
      </c>
      <c r="X4921" s="8">
        <v>12.625087638762659</v>
      </c>
      <c r="Y4921">
        <v>-4.6500834901914523</v>
      </c>
      <c r="Z4921" s="9">
        <v>12.90865104744649</v>
      </c>
      <c r="AA4921">
        <v>0.61072880833874732</v>
      </c>
      <c r="AB4921">
        <v>3.7557912731688701</v>
      </c>
      <c r="AC4921">
        <v>5277745390.0495548</v>
      </c>
      <c r="AH4921" s="8">
        <f t="shared" si="152"/>
        <v>12.626037777496855</v>
      </c>
      <c r="AI4921" s="9">
        <f t="shared" si="153"/>
        <v>12.909601186180687</v>
      </c>
    </row>
    <row r="4922" spans="1:35" x14ac:dyDescent="0.2">
      <c r="A4922" s="1">
        <v>4914</v>
      </c>
      <c r="B4922">
        <v>2.2341279492901951E-2</v>
      </c>
      <c r="C4922">
        <v>0.17612896082740639</v>
      </c>
      <c r="D4922">
        <v>0.55666666666666675</v>
      </c>
      <c r="E4922">
        <v>5.3499999999999999E-2</v>
      </c>
      <c r="F4922">
        <v>0.93528337640484205</v>
      </c>
      <c r="G4922">
        <v>9.4404635959629442</v>
      </c>
      <c r="H4922">
        <v>31.440303749542849</v>
      </c>
      <c r="I4922">
        <v>42.146311417571468</v>
      </c>
      <c r="J4922">
        <v>74.597996104671878</v>
      </c>
      <c r="K4922">
        <v>0.74723723146284216</v>
      </c>
      <c r="L4922">
        <v>44.345574816672723</v>
      </c>
      <c r="M4922">
        <v>1.0056894440981781</v>
      </c>
      <c r="N4922">
        <v>803.55147377651849</v>
      </c>
      <c r="O4922">
        <v>233.55860714686301</v>
      </c>
      <c r="P4922">
        <v>212.49715059009159</v>
      </c>
      <c r="Q4922">
        <v>-1.477480058877113E-2</v>
      </c>
      <c r="R4922">
        <v>29.038225625935741</v>
      </c>
      <c r="S4922">
        <v>0</v>
      </c>
      <c r="T4922">
        <v>3.476442008388255</v>
      </c>
      <c r="U4922">
        <v>0</v>
      </c>
      <c r="V4922">
        <v>0</v>
      </c>
      <c r="W4922">
        <v>3.9856821449045818</v>
      </c>
      <c r="X4922" s="8">
        <v>24.388142135744289</v>
      </c>
      <c r="Y4922">
        <v>-4.6500834901914523</v>
      </c>
      <c r="Z4922" s="9">
        <v>21.69844332331758</v>
      </c>
      <c r="AA4922">
        <v>1.0265878584019039</v>
      </c>
      <c r="AB4922">
        <v>6.3131944442162524</v>
      </c>
      <c r="AC4922">
        <v>5277745390.0495548</v>
      </c>
      <c r="AH4922" s="8">
        <f t="shared" si="152"/>
        <v>24.389092274478486</v>
      </c>
      <c r="AI4922" s="9">
        <f t="shared" si="153"/>
        <v>21.699393462051777</v>
      </c>
    </row>
    <row r="4923" spans="1:35" x14ac:dyDescent="0.2">
      <c r="A4923" s="1">
        <v>4915</v>
      </c>
      <c r="B4923">
        <v>3.826711373620733E-2</v>
      </c>
      <c r="C4923">
        <v>0.18349165329246561</v>
      </c>
      <c r="D4923">
        <v>0.55666666666666675</v>
      </c>
      <c r="E4923">
        <v>5.3499999999999999E-2</v>
      </c>
      <c r="F4923">
        <v>0.93528337640484205</v>
      </c>
      <c r="G4923">
        <v>9.6341391293451064</v>
      </c>
      <c r="H4923">
        <v>31.440303749542849</v>
      </c>
      <c r="I4923">
        <v>42.146311417571468</v>
      </c>
      <c r="J4923">
        <v>74.597996104671878</v>
      </c>
      <c r="K4923">
        <v>0.74723723146284216</v>
      </c>
      <c r="L4923">
        <v>44.345574816672723</v>
      </c>
      <c r="M4923">
        <v>1.0056894440981781</v>
      </c>
      <c r="N4923">
        <v>803.55147377651849</v>
      </c>
      <c r="O4923">
        <v>239.60521833379289</v>
      </c>
      <c r="P4923">
        <v>218.54376177702139</v>
      </c>
      <c r="Q4923">
        <v>-1.477480058877113E-2</v>
      </c>
      <c r="R4923">
        <v>31.516384461898792</v>
      </c>
      <c r="S4923">
        <v>0</v>
      </c>
      <c r="T4923">
        <v>5.9546008443513019</v>
      </c>
      <c r="U4923">
        <v>0</v>
      </c>
      <c r="V4923">
        <v>0</v>
      </c>
      <c r="W4923">
        <v>3.9856821449045818</v>
      </c>
      <c r="X4923" s="8">
        <v>26.866300971707339</v>
      </c>
      <c r="Y4923">
        <v>-4.6500834901914523</v>
      </c>
      <c r="Z4923" s="9">
        <v>23.550215871027788</v>
      </c>
      <c r="AA4923">
        <v>1.1141981623152</v>
      </c>
      <c r="AB4923">
        <v>6.8519704285557994</v>
      </c>
      <c r="AC4923">
        <v>5277745390.0495548</v>
      </c>
      <c r="AH4923" s="8">
        <f t="shared" si="152"/>
        <v>26.867251110441536</v>
      </c>
      <c r="AI4923" s="9">
        <f t="shared" si="153"/>
        <v>23.551166009761985</v>
      </c>
    </row>
    <row r="4924" spans="1:35" x14ac:dyDescent="0.2">
      <c r="A4924" s="1">
        <v>4916</v>
      </c>
      <c r="B4924">
        <v>-8.7587618460158251E-2</v>
      </c>
      <c r="C4924">
        <v>0.11340854629817999</v>
      </c>
      <c r="D4924">
        <v>0.55666666666666675</v>
      </c>
      <c r="E4924">
        <v>5.3499999999999999E-2</v>
      </c>
      <c r="F4924">
        <v>0.93528337640484205</v>
      </c>
      <c r="G4924">
        <v>7.7906039675610801</v>
      </c>
      <c r="H4924">
        <v>31.440303749542849</v>
      </c>
      <c r="I4924">
        <v>42.146311417571468</v>
      </c>
      <c r="J4924">
        <v>74.597996104671878</v>
      </c>
      <c r="K4924">
        <v>0.74723723146284216</v>
      </c>
      <c r="L4924">
        <v>44.345574816672723</v>
      </c>
      <c r="M4924">
        <v>1.0056894440981781</v>
      </c>
      <c r="N4924">
        <v>803.55147377651861</v>
      </c>
      <c r="O4924">
        <v>182.04946671473579</v>
      </c>
      <c r="P4924">
        <v>160.9880101579644</v>
      </c>
      <c r="Q4924">
        <v>-1.477480058877113E-2</v>
      </c>
      <c r="R4924">
        <v>11.93260556056479</v>
      </c>
      <c r="S4924">
        <v>0</v>
      </c>
      <c r="T4924">
        <v>-13.629178056982701</v>
      </c>
      <c r="U4924">
        <v>0</v>
      </c>
      <c r="V4924">
        <v>0</v>
      </c>
      <c r="W4924">
        <v>3.9856821449045818</v>
      </c>
      <c r="X4924" s="8">
        <v>7.2825220703733393</v>
      </c>
      <c r="Y4924">
        <v>-4.6500834901914523</v>
      </c>
      <c r="Z4924" s="9">
        <v>8.9164871432145514</v>
      </c>
      <c r="AA4924">
        <v>0.42185318570683572</v>
      </c>
      <c r="AB4924">
        <v>2.5942652316434041</v>
      </c>
      <c r="AC4924">
        <v>5277745390.0495548</v>
      </c>
      <c r="AH4924" s="8">
        <f t="shared" si="152"/>
        <v>7.2834722091075346</v>
      </c>
      <c r="AI4924" s="9">
        <f t="shared" si="153"/>
        <v>8.9174372819487484</v>
      </c>
    </row>
    <row r="4925" spans="1:35" x14ac:dyDescent="0.2">
      <c r="A4925" s="1">
        <v>4917</v>
      </c>
      <c r="B4925">
        <v>-4.97946626123206E-2</v>
      </c>
      <c r="C4925">
        <v>0.1191369640689616</v>
      </c>
      <c r="D4925">
        <v>0.55666666666666675</v>
      </c>
      <c r="E4925">
        <v>5.3499999999999999E-2</v>
      </c>
      <c r="F4925">
        <v>0.93528337640484205</v>
      </c>
      <c r="G4925">
        <v>7.9412898326842694</v>
      </c>
      <c r="H4925">
        <v>31.440303749542849</v>
      </c>
      <c r="I4925">
        <v>42.146311417571468</v>
      </c>
      <c r="J4925">
        <v>74.597996104671878</v>
      </c>
      <c r="K4925">
        <v>0.74723723146284216</v>
      </c>
      <c r="L4925">
        <v>44.345574816672723</v>
      </c>
      <c r="M4925">
        <v>1.0056894440981781</v>
      </c>
      <c r="N4925">
        <v>803.55147377651861</v>
      </c>
      <c r="O4925">
        <v>186.75392980899031</v>
      </c>
      <c r="P4925">
        <v>165.6924732522188</v>
      </c>
      <c r="Q4925">
        <v>-1.477480058877113E-2</v>
      </c>
      <c r="R4925">
        <v>17.81342448914619</v>
      </c>
      <c r="S4925">
        <v>0</v>
      </c>
      <c r="T4925">
        <v>-7.7483591284012912</v>
      </c>
      <c r="U4925">
        <v>0</v>
      </c>
      <c r="V4925">
        <v>0</v>
      </c>
      <c r="W4925">
        <v>3.9856821449045818</v>
      </c>
      <c r="X4925" s="8">
        <v>13.163340998954739</v>
      </c>
      <c r="Y4925">
        <v>-4.6500834901914523</v>
      </c>
      <c r="Z4925" s="9">
        <v>13.310853998142001</v>
      </c>
      <c r="AA4925">
        <v>0.62975766951763734</v>
      </c>
      <c r="AB4925">
        <v>3.872812821486558</v>
      </c>
      <c r="AC4925">
        <v>5277745390.0495548</v>
      </c>
      <c r="AH4925" s="8">
        <f t="shared" si="152"/>
        <v>13.164291137688934</v>
      </c>
      <c r="AI4925" s="9">
        <f t="shared" si="153"/>
        <v>13.311804136876198</v>
      </c>
    </row>
    <row r="4926" spans="1:35" x14ac:dyDescent="0.2">
      <c r="A4926" s="1">
        <v>4918</v>
      </c>
      <c r="B4926">
        <v>4.2342769736447607E-2</v>
      </c>
      <c r="C4926">
        <v>0.1793416824556576</v>
      </c>
      <c r="D4926">
        <v>0.55666666666666675</v>
      </c>
      <c r="E4926">
        <v>5.3499999999999999E-2</v>
      </c>
      <c r="F4926">
        <v>0.93528337640484205</v>
      </c>
      <c r="G4926">
        <v>9.5249739901381556</v>
      </c>
      <c r="H4926">
        <v>31.440303749542849</v>
      </c>
      <c r="I4926">
        <v>42.146311417571468</v>
      </c>
      <c r="J4926">
        <v>74.597996104671878</v>
      </c>
      <c r="K4926">
        <v>0.74723723146284216</v>
      </c>
      <c r="L4926">
        <v>44.345574816672723</v>
      </c>
      <c r="M4926">
        <v>1.0056894440981781</v>
      </c>
      <c r="N4926">
        <v>803.55147377651861</v>
      </c>
      <c r="O4926">
        <v>236.19705478406419</v>
      </c>
      <c r="P4926">
        <v>215.13559822729289</v>
      </c>
      <c r="Q4926">
        <v>-1.477480058877113E-2</v>
      </c>
      <c r="R4926">
        <v>32.150581878187168</v>
      </c>
      <c r="S4926">
        <v>0</v>
      </c>
      <c r="T4926">
        <v>6.5887982606396811</v>
      </c>
      <c r="U4926">
        <v>0</v>
      </c>
      <c r="V4926">
        <v>0</v>
      </c>
      <c r="W4926">
        <v>3.9856821449045818</v>
      </c>
      <c r="X4926" s="8">
        <v>27.500498387995719</v>
      </c>
      <c r="Y4926">
        <v>-4.6500834901914523</v>
      </c>
      <c r="Z4926" s="9">
        <v>24.024111792576001</v>
      </c>
      <c r="AA4926">
        <v>1.1366189319510001</v>
      </c>
      <c r="AB4926">
        <v>6.98985115366016</v>
      </c>
      <c r="AC4926">
        <v>5277745390.0495548</v>
      </c>
      <c r="AH4926" s="8">
        <f t="shared" si="152"/>
        <v>27.501448526729913</v>
      </c>
      <c r="AI4926" s="9">
        <f t="shared" si="153"/>
        <v>24.025061931310198</v>
      </c>
    </row>
    <row r="4927" spans="1:35" x14ac:dyDescent="0.2">
      <c r="A4927" s="1">
        <v>4919</v>
      </c>
      <c r="B4927">
        <v>-6.0778486819569238E-2</v>
      </c>
      <c r="C4927">
        <v>0.1011157329474416</v>
      </c>
      <c r="D4927">
        <v>0.55666666666666675</v>
      </c>
      <c r="E4927">
        <v>5.3499999999999999E-2</v>
      </c>
      <c r="F4927">
        <v>0.93528337640484205</v>
      </c>
      <c r="G4927">
        <v>7.4672417596921266</v>
      </c>
      <c r="H4927">
        <v>31.440303749542849</v>
      </c>
      <c r="I4927">
        <v>42.146311417571468</v>
      </c>
      <c r="J4927">
        <v>74.597996104671878</v>
      </c>
      <c r="K4927">
        <v>0.74723723146284216</v>
      </c>
      <c r="L4927">
        <v>44.345574816672723</v>
      </c>
      <c r="M4927">
        <v>1.0056894440981781</v>
      </c>
      <c r="N4927">
        <v>803.55147377651849</v>
      </c>
      <c r="O4927">
        <v>171.95399375044201</v>
      </c>
      <c r="P4927">
        <v>150.89253719367051</v>
      </c>
      <c r="Q4927">
        <v>-1.477480058877113E-2</v>
      </c>
      <c r="R4927">
        <v>16.104273144481152</v>
      </c>
      <c r="S4927">
        <v>0</v>
      </c>
      <c r="T4927">
        <v>-9.4575104730663373</v>
      </c>
      <c r="U4927">
        <v>0</v>
      </c>
      <c r="V4927">
        <v>0</v>
      </c>
      <c r="W4927">
        <v>3.9856821449045818</v>
      </c>
      <c r="X4927" s="8">
        <v>11.454189654289699</v>
      </c>
      <c r="Y4927">
        <v>-4.6500834901914523</v>
      </c>
      <c r="Z4927" s="9">
        <v>12.033712479203491</v>
      </c>
      <c r="AA4927">
        <v>0.56933407335144137</v>
      </c>
      <c r="AB4927">
        <v>3.501226591926212</v>
      </c>
      <c r="AC4927">
        <v>5277745390.0495548</v>
      </c>
      <c r="AH4927" s="8">
        <f t="shared" si="152"/>
        <v>11.455139793023896</v>
      </c>
      <c r="AI4927" s="9">
        <f t="shared" si="153"/>
        <v>12.034662617937688</v>
      </c>
    </row>
    <row r="4928" spans="1:35" x14ac:dyDescent="0.2">
      <c r="A4928" s="1">
        <v>4920</v>
      </c>
      <c r="B4928">
        <v>-4.8242170761474121E-2</v>
      </c>
      <c r="C4928">
        <v>0.14244708630757039</v>
      </c>
      <c r="D4928">
        <v>0.55666666666666675</v>
      </c>
      <c r="E4928">
        <v>5.3499999999999999E-2</v>
      </c>
      <c r="F4928">
        <v>0.93528337640484205</v>
      </c>
      <c r="G4928">
        <v>8.5544623071819785</v>
      </c>
      <c r="H4928">
        <v>31.440303749542849</v>
      </c>
      <c r="I4928">
        <v>42.146311417571468</v>
      </c>
      <c r="J4928">
        <v>74.597996104671878</v>
      </c>
      <c r="K4928">
        <v>0.74723723146284216</v>
      </c>
      <c r="L4928">
        <v>44.345574816672723</v>
      </c>
      <c r="M4928">
        <v>1.0056894440981781</v>
      </c>
      <c r="N4928">
        <v>803.55147377651849</v>
      </c>
      <c r="O4928">
        <v>205.89736769744769</v>
      </c>
      <c r="P4928">
        <v>184.8359111406763</v>
      </c>
      <c r="Q4928">
        <v>-1.477480058877113E-2</v>
      </c>
      <c r="R4928">
        <v>18.055001874616789</v>
      </c>
      <c r="S4928">
        <v>0</v>
      </c>
      <c r="T4928">
        <v>-7.5067817429306913</v>
      </c>
      <c r="U4928">
        <v>0</v>
      </c>
      <c r="V4928">
        <v>0</v>
      </c>
      <c r="W4928">
        <v>3.9856821449045818</v>
      </c>
      <c r="X4928" s="8">
        <v>13.40491838442534</v>
      </c>
      <c r="Y4928">
        <v>-4.6500834901914523</v>
      </c>
      <c r="Z4928" s="9">
        <v>13.49136961484508</v>
      </c>
      <c r="AA4928">
        <v>0.63829815039905491</v>
      </c>
      <c r="AB4928">
        <v>3.9253341093726579</v>
      </c>
      <c r="AC4928">
        <v>5277745390.0495548</v>
      </c>
      <c r="AH4928" s="8">
        <f t="shared" si="152"/>
        <v>13.405868523159533</v>
      </c>
      <c r="AI4928" s="9">
        <f t="shared" si="153"/>
        <v>13.492319753579277</v>
      </c>
    </row>
    <row r="4929" spans="1:35" x14ac:dyDescent="0.2">
      <c r="A4929" s="1">
        <v>4921</v>
      </c>
      <c r="B4929">
        <v>-4.6416865974629851E-2</v>
      </c>
      <c r="C4929">
        <v>0.1590567513239344</v>
      </c>
      <c r="D4929">
        <v>0.55666666666666675</v>
      </c>
      <c r="E4929">
        <v>5.3499999999999999E-2</v>
      </c>
      <c r="F4929">
        <v>0.93528337640484205</v>
      </c>
      <c r="G4929">
        <v>8.9913789549331522</v>
      </c>
      <c r="H4929">
        <v>31.440303749542849</v>
      </c>
      <c r="I4929">
        <v>42.146311417571468</v>
      </c>
      <c r="J4929">
        <v>74.597996104671878</v>
      </c>
      <c r="K4929">
        <v>0.74723723146284216</v>
      </c>
      <c r="L4929">
        <v>44.345574816672723</v>
      </c>
      <c r="M4929">
        <v>1.0056894440981781</v>
      </c>
      <c r="N4929">
        <v>803.55147377651849</v>
      </c>
      <c r="O4929">
        <v>219.5380550921366</v>
      </c>
      <c r="P4929">
        <v>198.47659853536521</v>
      </c>
      <c r="Q4929">
        <v>-1.477480058877113E-2</v>
      </c>
      <c r="R4929">
        <v>18.33903064929434</v>
      </c>
      <c r="S4929">
        <v>0</v>
      </c>
      <c r="T4929">
        <v>-7.2227529682531433</v>
      </c>
      <c r="U4929">
        <v>0</v>
      </c>
      <c r="V4929">
        <v>0</v>
      </c>
      <c r="W4929">
        <v>3.9856821449045818</v>
      </c>
      <c r="X4929" s="8">
        <v>13.68894715910289</v>
      </c>
      <c r="Y4929">
        <v>-4.6500834901914523</v>
      </c>
      <c r="Z4929" s="9">
        <v>13.703606490090911</v>
      </c>
      <c r="AA4929">
        <v>0.64833941446514554</v>
      </c>
      <c r="AB4929">
        <v>3.9870847447382811</v>
      </c>
      <c r="AC4929">
        <v>5277745390.0495548</v>
      </c>
      <c r="AH4929" s="8">
        <f t="shared" si="152"/>
        <v>13.689897297837085</v>
      </c>
      <c r="AI4929" s="9">
        <f t="shared" si="153"/>
        <v>13.704556628825108</v>
      </c>
    </row>
    <row r="4930" spans="1:35" x14ac:dyDescent="0.2">
      <c r="A4930" s="1">
        <v>4922</v>
      </c>
      <c r="B4930">
        <v>-6.3617913527758321E-2</v>
      </c>
      <c r="C4930">
        <v>0.120896779283112</v>
      </c>
      <c r="D4930">
        <v>0.55666666666666675</v>
      </c>
      <c r="E4930">
        <v>5.3499999999999999E-2</v>
      </c>
      <c r="F4930">
        <v>0.93528337640484205</v>
      </c>
      <c r="G4930">
        <v>7.9875817499240691</v>
      </c>
      <c r="H4930">
        <v>31.440303749542849</v>
      </c>
      <c r="I4930">
        <v>42.146311417571468</v>
      </c>
      <c r="J4930">
        <v>74.597996104671878</v>
      </c>
      <c r="K4930">
        <v>0.74723723146284216</v>
      </c>
      <c r="L4930">
        <v>44.345574816672723</v>
      </c>
      <c r="M4930">
        <v>1.0056894440981781</v>
      </c>
      <c r="N4930">
        <v>803.55147377651849</v>
      </c>
      <c r="O4930">
        <v>188.19917805361129</v>
      </c>
      <c r="P4930">
        <v>167.13772149683979</v>
      </c>
      <c r="Q4930">
        <v>-1.477480058877113E-2</v>
      </c>
      <c r="R4930">
        <v>15.662440692977</v>
      </c>
      <c r="S4930">
        <v>0</v>
      </c>
      <c r="T4930">
        <v>-9.8993429245704796</v>
      </c>
      <c r="U4930">
        <v>0</v>
      </c>
      <c r="V4930">
        <v>0</v>
      </c>
      <c r="W4930">
        <v>3.9856821449045818</v>
      </c>
      <c r="X4930" s="8">
        <v>11.01235720278555</v>
      </c>
      <c r="Y4930">
        <v>-4.6500834901914523</v>
      </c>
      <c r="Z4930" s="9">
        <v>11.703558821371089</v>
      </c>
      <c r="AA4930">
        <v>0.55371397879039552</v>
      </c>
      <c r="AB4930">
        <v>3.4051678928155109</v>
      </c>
      <c r="AC4930">
        <v>5277745390.0495548</v>
      </c>
      <c r="AH4930" s="8">
        <f t="shared" si="152"/>
        <v>11.013307341519745</v>
      </c>
      <c r="AI4930" s="9">
        <f t="shared" si="153"/>
        <v>11.704508960105287</v>
      </c>
    </row>
    <row r="4931" spans="1:35" x14ac:dyDescent="0.2">
      <c r="A4931" s="1">
        <v>4923</v>
      </c>
      <c r="B4931">
        <v>-9.8868883516774878E-2</v>
      </c>
      <c r="C4931">
        <v>0.13153821006303759</v>
      </c>
      <c r="D4931">
        <v>0.55666666666666675</v>
      </c>
      <c r="E4931">
        <v>5.3499999999999999E-2</v>
      </c>
      <c r="F4931">
        <v>0.93528337640484205</v>
      </c>
      <c r="G4931">
        <v>8.2675044537490887</v>
      </c>
      <c r="H4931">
        <v>31.440303749542849</v>
      </c>
      <c r="I4931">
        <v>42.146311417571468</v>
      </c>
      <c r="J4931">
        <v>74.597996104671878</v>
      </c>
      <c r="K4931">
        <v>0.74723723146284216</v>
      </c>
      <c r="L4931">
        <v>44.345574816672723</v>
      </c>
      <c r="M4931">
        <v>1.0056894440981781</v>
      </c>
      <c r="N4931">
        <v>803.55147377651861</v>
      </c>
      <c r="O4931">
        <v>196.93845308162511</v>
      </c>
      <c r="P4931">
        <v>175.87699652485369</v>
      </c>
      <c r="Q4931">
        <v>-1.477480058877113E-2</v>
      </c>
      <c r="R4931">
        <v>10.177170570234679</v>
      </c>
      <c r="S4931">
        <v>0</v>
      </c>
      <c r="T4931">
        <v>-15.384613047312801</v>
      </c>
      <c r="U4931">
        <v>0</v>
      </c>
      <c r="V4931">
        <v>0</v>
      </c>
      <c r="W4931">
        <v>3.9856821449045818</v>
      </c>
      <c r="X4931" s="8">
        <v>5.5270870800432323</v>
      </c>
      <c r="Y4931">
        <v>-4.6500834901914523</v>
      </c>
      <c r="Z4931" s="9">
        <v>7.60476076102728</v>
      </c>
      <c r="AA4931">
        <v>0.35979332466363262</v>
      </c>
      <c r="AB4931">
        <v>2.2126164845437701</v>
      </c>
      <c r="AC4931">
        <v>5277745390.0495548</v>
      </c>
      <c r="AH4931" s="8">
        <f t="shared" si="152"/>
        <v>5.528037218777424</v>
      </c>
      <c r="AI4931" s="9">
        <f t="shared" si="153"/>
        <v>7.6057108997614771</v>
      </c>
    </row>
    <row r="4932" spans="1:35" x14ac:dyDescent="0.2">
      <c r="A4932" s="1">
        <v>4924</v>
      </c>
      <c r="B4932">
        <v>2.7609060634018492E-2</v>
      </c>
      <c r="C4932">
        <v>0.16977941623488399</v>
      </c>
      <c r="D4932">
        <v>0.55666666666666675</v>
      </c>
      <c r="E4932">
        <v>5.3499999999999999E-2</v>
      </c>
      <c r="F4932">
        <v>0.93528337640484205</v>
      </c>
      <c r="G4932">
        <v>9.2734389047203596</v>
      </c>
      <c r="H4932">
        <v>31.440303749542849</v>
      </c>
      <c r="I4932">
        <v>42.146311417571468</v>
      </c>
      <c r="J4932">
        <v>74.597996104671878</v>
      </c>
      <c r="K4932">
        <v>0.74723723146284216</v>
      </c>
      <c r="L4932">
        <v>44.345574816672723</v>
      </c>
      <c r="M4932">
        <v>1.0056894440981781</v>
      </c>
      <c r="N4932">
        <v>803.55147377651849</v>
      </c>
      <c r="O4932">
        <v>228.34404365025401</v>
      </c>
      <c r="P4932">
        <v>207.28258709348259</v>
      </c>
      <c r="Q4932">
        <v>-1.477480058877113E-2</v>
      </c>
      <c r="R4932">
        <v>29.857925126843519</v>
      </c>
      <c r="S4932">
        <v>0</v>
      </c>
      <c r="T4932">
        <v>4.2961415092960351</v>
      </c>
      <c r="U4932">
        <v>0</v>
      </c>
      <c r="V4932">
        <v>0</v>
      </c>
      <c r="W4932">
        <v>3.9856821449045818</v>
      </c>
      <c r="X4932" s="8">
        <v>25.20784163665207</v>
      </c>
      <c r="Y4932">
        <v>-4.6500834901914523</v>
      </c>
      <c r="Z4932" s="9">
        <v>22.310953309007381</v>
      </c>
      <c r="AA4932">
        <v>1.055566679835761</v>
      </c>
      <c r="AB4932">
        <v>6.4914051380003723</v>
      </c>
      <c r="AC4932">
        <v>5277745390.0495548</v>
      </c>
      <c r="AH4932" s="8">
        <f t="shared" si="152"/>
        <v>25.208791775386263</v>
      </c>
      <c r="AI4932" s="9">
        <f t="shared" si="153"/>
        <v>22.311903447741578</v>
      </c>
    </row>
    <row r="4933" spans="1:35" x14ac:dyDescent="0.2">
      <c r="A4933" s="1">
        <v>4925</v>
      </c>
      <c r="B4933">
        <v>-0.1162359986980028</v>
      </c>
      <c r="C4933">
        <v>0.10822820642573359</v>
      </c>
      <c r="D4933">
        <v>0.55666666666666675</v>
      </c>
      <c r="E4933">
        <v>5.3499999999999999E-2</v>
      </c>
      <c r="F4933">
        <v>0.93528337640484205</v>
      </c>
      <c r="G4933">
        <v>7.6543351207768611</v>
      </c>
      <c r="H4933">
        <v>31.440303749542849</v>
      </c>
      <c r="I4933">
        <v>42.146311417571468</v>
      </c>
      <c r="J4933">
        <v>74.597996104671878</v>
      </c>
      <c r="K4933">
        <v>0.74723723146284216</v>
      </c>
      <c r="L4933">
        <v>44.345574816672723</v>
      </c>
      <c r="M4933">
        <v>1.0056894440981781</v>
      </c>
      <c r="N4933">
        <v>803.55147377651849</v>
      </c>
      <c r="O4933">
        <v>177.79511259448921</v>
      </c>
      <c r="P4933">
        <v>156.73365603771791</v>
      </c>
      <c r="Q4933">
        <v>-1.477480058877113E-2</v>
      </c>
      <c r="R4933">
        <v>7.4747394583675169</v>
      </c>
      <c r="S4933">
        <v>0</v>
      </c>
      <c r="T4933">
        <v>-18.087044159179971</v>
      </c>
      <c r="U4933">
        <v>0</v>
      </c>
      <c r="V4933">
        <v>0</v>
      </c>
      <c r="W4933">
        <v>3.9856821449045818</v>
      </c>
      <c r="X4933" s="8">
        <v>2.824655968176065</v>
      </c>
      <c r="Y4933">
        <v>-4.6500834901914523</v>
      </c>
      <c r="Z4933" s="9">
        <v>5.5854036187766072</v>
      </c>
      <c r="AA4933">
        <v>0.2642543270902919</v>
      </c>
      <c r="AB4933">
        <v>1.6250815125006159</v>
      </c>
      <c r="AC4933">
        <v>5277745390.0495548</v>
      </c>
      <c r="AH4933" s="8">
        <f t="shared" si="152"/>
        <v>2.8256061069102616</v>
      </c>
      <c r="AI4933" s="9">
        <f t="shared" si="153"/>
        <v>5.5863537575108042</v>
      </c>
    </row>
    <row r="4934" spans="1:35" x14ac:dyDescent="0.2">
      <c r="A4934" s="1">
        <v>4926</v>
      </c>
      <c r="B4934">
        <v>-9.4293561448952234E-2</v>
      </c>
      <c r="C4934">
        <v>0.11210910096864719</v>
      </c>
      <c r="D4934">
        <v>0.55666666666666675</v>
      </c>
      <c r="E4934">
        <v>5.3499999999999999E-2</v>
      </c>
      <c r="F4934">
        <v>0.93528337640484205</v>
      </c>
      <c r="G4934">
        <v>7.7564219815619184</v>
      </c>
      <c r="H4934">
        <v>31.440303749542849</v>
      </c>
      <c r="I4934">
        <v>42.146311417571468</v>
      </c>
      <c r="J4934">
        <v>74.597996104671878</v>
      </c>
      <c r="K4934">
        <v>0.74723723146284216</v>
      </c>
      <c r="L4934">
        <v>44.345574816672723</v>
      </c>
      <c r="M4934">
        <v>1.0056894440981781</v>
      </c>
      <c r="N4934">
        <v>803.55147377651861</v>
      </c>
      <c r="O4934">
        <v>180.98229723785701</v>
      </c>
      <c r="P4934">
        <v>159.92084068108559</v>
      </c>
      <c r="Q4934">
        <v>-1.477480058877113E-2</v>
      </c>
      <c r="R4934">
        <v>10.8891191335897</v>
      </c>
      <c r="S4934">
        <v>0</v>
      </c>
      <c r="T4934">
        <v>-14.67266448395779</v>
      </c>
      <c r="U4934">
        <v>0</v>
      </c>
      <c r="V4934">
        <v>0</v>
      </c>
      <c r="W4934">
        <v>3.9856821449045818</v>
      </c>
      <c r="X4934" s="8">
        <v>6.2390356433982497</v>
      </c>
      <c r="Y4934">
        <v>-4.6500834901914523</v>
      </c>
      <c r="Z4934" s="9">
        <v>8.1367552344526306</v>
      </c>
      <c r="AA4934">
        <v>0.38496282917681979</v>
      </c>
      <c r="AB4934">
        <v>2.3674010699602488</v>
      </c>
      <c r="AC4934">
        <v>5277745390.0495548</v>
      </c>
      <c r="AH4934" s="8">
        <f t="shared" si="152"/>
        <v>6.2399857821324449</v>
      </c>
      <c r="AI4934" s="9">
        <f t="shared" si="153"/>
        <v>8.1377053731868276</v>
      </c>
    </row>
    <row r="4935" spans="1:35" x14ac:dyDescent="0.2">
      <c r="A4935" s="1">
        <v>4927</v>
      </c>
      <c r="B4935">
        <v>-9.195701543861752E-2</v>
      </c>
      <c r="C4935">
        <v>0.1074489076165904</v>
      </c>
      <c r="D4935">
        <v>0.55666666666666675</v>
      </c>
      <c r="E4935">
        <v>5.3499999999999999E-2</v>
      </c>
      <c r="F4935">
        <v>0.93528337640484205</v>
      </c>
      <c r="G4935">
        <v>7.6338356536109879</v>
      </c>
      <c r="H4935">
        <v>31.440303749542849</v>
      </c>
      <c r="I4935">
        <v>42.146311417571468</v>
      </c>
      <c r="J4935">
        <v>74.597996104671878</v>
      </c>
      <c r="K4935">
        <v>0.74723723146284216</v>
      </c>
      <c r="L4935">
        <v>44.345574816672723</v>
      </c>
      <c r="M4935">
        <v>1.0056894440981781</v>
      </c>
      <c r="N4935">
        <v>803.55147377651849</v>
      </c>
      <c r="O4935">
        <v>177.1551134474804</v>
      </c>
      <c r="P4935">
        <v>156.09365689070901</v>
      </c>
      <c r="Q4935">
        <v>-1.477480058877113E-2</v>
      </c>
      <c r="R4935">
        <v>11.25270022156813</v>
      </c>
      <c r="S4935">
        <v>0</v>
      </c>
      <c r="T4935">
        <v>-14.30908339597935</v>
      </c>
      <c r="U4935">
        <v>0</v>
      </c>
      <c r="V4935">
        <v>0</v>
      </c>
      <c r="W4935">
        <v>3.9856821449045818</v>
      </c>
      <c r="X4935" s="8">
        <v>6.6026167313766813</v>
      </c>
      <c r="Y4935">
        <v>-4.6500834901914523</v>
      </c>
      <c r="Z4935" s="9">
        <v>8.4084365600458835</v>
      </c>
      <c r="AA4935">
        <v>0.3978165047171684</v>
      </c>
      <c r="AB4935">
        <v>2.446447156805081</v>
      </c>
      <c r="AC4935">
        <v>5277745390.0495548</v>
      </c>
      <c r="AH4935" s="8">
        <f t="shared" si="152"/>
        <v>6.6035668701108747</v>
      </c>
      <c r="AI4935" s="9">
        <f t="shared" si="153"/>
        <v>8.4093866987800805</v>
      </c>
    </row>
    <row r="4936" spans="1:35" x14ac:dyDescent="0.2">
      <c r="A4936" s="1">
        <v>4928</v>
      </c>
      <c r="B4936">
        <v>-1.7733410099866381E-2</v>
      </c>
      <c r="C4936">
        <v>0.14858076763143119</v>
      </c>
      <c r="D4936">
        <v>0.55666666666666675</v>
      </c>
      <c r="E4936">
        <v>5.3499999999999999E-2</v>
      </c>
      <c r="F4936">
        <v>0.93528337640484205</v>
      </c>
      <c r="G4936">
        <v>8.7158087178371204</v>
      </c>
      <c r="H4936">
        <v>31.440303749542849</v>
      </c>
      <c r="I4936">
        <v>42.146311417571468</v>
      </c>
      <c r="J4936">
        <v>74.597996104671878</v>
      </c>
      <c r="K4936">
        <v>0.74723723146284216</v>
      </c>
      <c r="L4936">
        <v>44.345574816672723</v>
      </c>
      <c r="M4936">
        <v>1.0056894440981781</v>
      </c>
      <c r="N4936">
        <v>803.55147377651849</v>
      </c>
      <c r="O4936">
        <v>210.93465348466839</v>
      </c>
      <c r="P4936">
        <v>189.87319692789691</v>
      </c>
      <c r="Q4936">
        <v>-1.477480058877113E-2</v>
      </c>
      <c r="R4936">
        <v>22.802354738698419</v>
      </c>
      <c r="S4936">
        <v>0</v>
      </c>
      <c r="T4936">
        <v>-2.7594288788490662</v>
      </c>
      <c r="U4936">
        <v>0</v>
      </c>
      <c r="V4936">
        <v>0</v>
      </c>
      <c r="W4936">
        <v>3.9856821449045818</v>
      </c>
      <c r="X4936" s="8">
        <v>18.15227124850697</v>
      </c>
      <c r="Y4936">
        <v>-4.6500834901914523</v>
      </c>
      <c r="Z4936" s="9">
        <v>17.038768425778631</v>
      </c>
      <c r="AA4936">
        <v>0.80613122920338887</v>
      </c>
      <c r="AB4936">
        <v>4.9574550837164004</v>
      </c>
      <c r="AC4936">
        <v>5277745390.0495548</v>
      </c>
      <c r="AH4936" s="8">
        <f t="shared" si="152"/>
        <v>18.153221387241164</v>
      </c>
      <c r="AI4936" s="9">
        <f t="shared" si="153"/>
        <v>17.039718564512828</v>
      </c>
    </row>
    <row r="4937" spans="1:35" x14ac:dyDescent="0.2">
      <c r="A4937" s="1">
        <v>4929</v>
      </c>
      <c r="B4937">
        <v>-5.0491065783759947E-2</v>
      </c>
      <c r="C4937">
        <v>0.13943484170117521</v>
      </c>
      <c r="D4937">
        <v>0.55666666666666675</v>
      </c>
      <c r="E4937">
        <v>5.3499999999999999E-2</v>
      </c>
      <c r="F4937">
        <v>0.93528337640484205</v>
      </c>
      <c r="G4937">
        <v>8.4752252504137182</v>
      </c>
      <c r="H4937">
        <v>31.440303749542849</v>
      </c>
      <c r="I4937">
        <v>42.146311417571468</v>
      </c>
      <c r="J4937">
        <v>74.597996104671878</v>
      </c>
      <c r="K4937">
        <v>0.74723723146284216</v>
      </c>
      <c r="L4937">
        <v>44.345574816672723</v>
      </c>
      <c r="M4937">
        <v>1.0056894440981781</v>
      </c>
      <c r="N4937">
        <v>803.55147377651849</v>
      </c>
      <c r="O4937">
        <v>203.42356181444561</v>
      </c>
      <c r="P4937">
        <v>182.36210525767419</v>
      </c>
      <c r="Q4937">
        <v>-1.477480058877113E-2</v>
      </c>
      <c r="R4937">
        <v>17.705059825397381</v>
      </c>
      <c r="S4937">
        <v>0</v>
      </c>
      <c r="T4937">
        <v>-7.8567237921501016</v>
      </c>
      <c r="U4937">
        <v>0</v>
      </c>
      <c r="V4937">
        <v>0</v>
      </c>
      <c r="W4937">
        <v>3.9856821449045818</v>
      </c>
      <c r="X4937" s="8">
        <v>13.05497633520593</v>
      </c>
      <c r="Y4937">
        <v>-4.6500834901914523</v>
      </c>
      <c r="Z4937" s="9">
        <v>13.229879886813929</v>
      </c>
      <c r="AA4937">
        <v>0.62592665554600624</v>
      </c>
      <c r="AB4937">
        <v>3.849253283037442</v>
      </c>
      <c r="AC4937">
        <v>5277745390.0495548</v>
      </c>
      <c r="AH4937" s="8">
        <f t="shared" ref="AH4937:AH5000" si="154">(R4937+$AF$16/$AF$17)+Y4937</f>
        <v>13.055926473940126</v>
      </c>
      <c r="AI4937" s="9">
        <f t="shared" ref="AI4937:AI5000" si="155">Z4937+$AF$16/$AF$17</f>
        <v>13.230830025548126</v>
      </c>
    </row>
    <row r="4938" spans="1:35" x14ac:dyDescent="0.2">
      <c r="A4938" s="1">
        <v>4930</v>
      </c>
      <c r="B4938">
        <v>-3.9398398400210421E-2</v>
      </c>
      <c r="C4938">
        <v>0.1348514988325456</v>
      </c>
      <c r="D4938">
        <v>0.55666666666666675</v>
      </c>
      <c r="E4938">
        <v>5.3499999999999999E-2</v>
      </c>
      <c r="F4938">
        <v>0.93528337640484205</v>
      </c>
      <c r="G4938">
        <v>8.3546604734699841</v>
      </c>
      <c r="H4938">
        <v>31.440303749542849</v>
      </c>
      <c r="I4938">
        <v>42.146311417571468</v>
      </c>
      <c r="J4938">
        <v>74.597996104671878</v>
      </c>
      <c r="K4938">
        <v>0.74723723146284216</v>
      </c>
      <c r="L4938">
        <v>44.345574816672723</v>
      </c>
      <c r="M4938">
        <v>1.0056894440981781</v>
      </c>
      <c r="N4938">
        <v>803.55147377651849</v>
      </c>
      <c r="O4938">
        <v>199.65949148358359</v>
      </c>
      <c r="P4938">
        <v>178.5980349268122</v>
      </c>
      <c r="Q4938">
        <v>-1.477480058877113E-2</v>
      </c>
      <c r="R4938">
        <v>19.43114784508764</v>
      </c>
      <c r="S4938">
        <v>0</v>
      </c>
      <c r="T4938">
        <v>-6.1306357724598399</v>
      </c>
      <c r="U4938">
        <v>0</v>
      </c>
      <c r="V4938">
        <v>0</v>
      </c>
      <c r="W4938">
        <v>3.9856821449045818</v>
      </c>
      <c r="X4938" s="8">
        <v>14.78106435489619</v>
      </c>
      <c r="Y4938">
        <v>-4.6500834901914523</v>
      </c>
      <c r="Z4938" s="9">
        <v>14.51967711990846</v>
      </c>
      <c r="AA4938">
        <v>0.68694901367398886</v>
      </c>
      <c r="AB4938">
        <v>4.2245217115051901</v>
      </c>
      <c r="AC4938">
        <v>5277745390.0495548</v>
      </c>
      <c r="AH4938" s="8">
        <f t="shared" si="154"/>
        <v>14.782014493630385</v>
      </c>
      <c r="AI4938" s="9">
        <f t="shared" si="155"/>
        <v>14.520627258642657</v>
      </c>
    </row>
    <row r="4939" spans="1:35" x14ac:dyDescent="0.2">
      <c r="A4939" s="1">
        <v>4931</v>
      </c>
      <c r="B4939">
        <v>-0.12700492112293391</v>
      </c>
      <c r="C4939">
        <v>0.1157444903522048</v>
      </c>
      <c r="D4939">
        <v>0.55666666666666675</v>
      </c>
      <c r="E4939">
        <v>5.3499999999999999E-2</v>
      </c>
      <c r="F4939">
        <v>0.93528337640484205</v>
      </c>
      <c r="G4939">
        <v>7.8520508539144869</v>
      </c>
      <c r="H4939">
        <v>31.440303749542849</v>
      </c>
      <c r="I4939">
        <v>42.146311417571468</v>
      </c>
      <c r="J4939">
        <v>74.597996104671878</v>
      </c>
      <c r="K4939">
        <v>0.74723723146284216</v>
      </c>
      <c r="L4939">
        <v>44.345574816672723</v>
      </c>
      <c r="M4939">
        <v>1.0056894440981781</v>
      </c>
      <c r="N4939">
        <v>803.55147377651861</v>
      </c>
      <c r="O4939">
        <v>183.96786076910371</v>
      </c>
      <c r="P4939">
        <v>162.90640421233229</v>
      </c>
      <c r="Q4939">
        <v>-1.477480058877113E-2</v>
      </c>
      <c r="R4939">
        <v>5.7990281673020707</v>
      </c>
      <c r="S4939">
        <v>0</v>
      </c>
      <c r="T4939">
        <v>-19.762755450245422</v>
      </c>
      <c r="U4939">
        <v>0</v>
      </c>
      <c r="V4939">
        <v>0</v>
      </c>
      <c r="W4939">
        <v>3.9856821449045818</v>
      </c>
      <c r="X4939" s="8">
        <v>1.148944677110618</v>
      </c>
      <c r="Y4939">
        <v>-4.6500834901914523</v>
      </c>
      <c r="Z4939" s="9">
        <v>4.3332497529098388</v>
      </c>
      <c r="AA4939">
        <v>0.2050129365261833</v>
      </c>
      <c r="AB4939">
        <v>1.260765477866048</v>
      </c>
      <c r="AC4939">
        <v>5277745390.0495548</v>
      </c>
      <c r="AH4939" s="8">
        <f t="shared" si="154"/>
        <v>1.1498948158448155</v>
      </c>
      <c r="AI4939" s="9">
        <f t="shared" si="155"/>
        <v>4.3341998916440359</v>
      </c>
    </row>
    <row r="4940" spans="1:35" x14ac:dyDescent="0.2">
      <c r="A4940" s="1">
        <v>4932</v>
      </c>
      <c r="B4940">
        <v>-8.2039928423899927E-2</v>
      </c>
      <c r="C4940">
        <v>0.1081378475407216</v>
      </c>
      <c r="D4940">
        <v>0.55666666666666675</v>
      </c>
      <c r="E4940">
        <v>5.3499999999999999E-2</v>
      </c>
      <c r="F4940">
        <v>0.93528337640484205</v>
      </c>
      <c r="G4940">
        <v>7.6519582097149632</v>
      </c>
      <c r="H4940">
        <v>31.440303749542849</v>
      </c>
      <c r="I4940">
        <v>42.146311417571468</v>
      </c>
      <c r="J4940">
        <v>74.597996104671878</v>
      </c>
      <c r="K4940">
        <v>0.74723723146284216</v>
      </c>
      <c r="L4940">
        <v>44.345574816672723</v>
      </c>
      <c r="M4940">
        <v>1.0056894440981781</v>
      </c>
      <c r="N4940">
        <v>803.55147377651849</v>
      </c>
      <c r="O4940">
        <v>177.72090536017311</v>
      </c>
      <c r="P4940">
        <v>156.65944880340169</v>
      </c>
      <c r="Q4940">
        <v>-1.477480058877113E-2</v>
      </c>
      <c r="R4940">
        <v>12.795860626045391</v>
      </c>
      <c r="S4940">
        <v>0</v>
      </c>
      <c r="T4940">
        <v>-12.7659229915021</v>
      </c>
      <c r="U4940">
        <v>0</v>
      </c>
      <c r="V4940">
        <v>0</v>
      </c>
      <c r="W4940">
        <v>3.9856821449045818</v>
      </c>
      <c r="X4940" s="8">
        <v>8.1457771358539333</v>
      </c>
      <c r="Y4940">
        <v>-4.6500834901914523</v>
      </c>
      <c r="Z4940" s="9">
        <v>9.5615434683905445</v>
      </c>
      <c r="AA4940">
        <v>0.45237182621683969</v>
      </c>
      <c r="AB4940">
        <v>2.781945331438</v>
      </c>
      <c r="AC4940">
        <v>5277745390.0495548</v>
      </c>
      <c r="AH4940" s="8">
        <f t="shared" si="154"/>
        <v>8.1467272745881356</v>
      </c>
      <c r="AI4940" s="9">
        <f t="shared" si="155"/>
        <v>9.5624936071247415</v>
      </c>
    </row>
    <row r="4941" spans="1:35" x14ac:dyDescent="0.2">
      <c r="A4941" s="1">
        <v>4933</v>
      </c>
      <c r="B4941">
        <v>-4.2086698832767978E-2</v>
      </c>
      <c r="C4941">
        <v>0.14505974876672639</v>
      </c>
      <c r="D4941">
        <v>0.55666666666666675</v>
      </c>
      <c r="E4941">
        <v>5.3499999999999999E-2</v>
      </c>
      <c r="F4941">
        <v>0.93528337640484205</v>
      </c>
      <c r="G4941">
        <v>8.6231883605552433</v>
      </c>
      <c r="H4941">
        <v>31.440303749542849</v>
      </c>
      <c r="I4941">
        <v>42.146311417571468</v>
      </c>
      <c r="J4941">
        <v>74.597996104671878</v>
      </c>
      <c r="K4941">
        <v>0.74723723146284216</v>
      </c>
      <c r="L4941">
        <v>44.345574816672723</v>
      </c>
      <c r="M4941">
        <v>1.0056894440981781</v>
      </c>
      <c r="N4941">
        <v>803.55147377651849</v>
      </c>
      <c r="O4941">
        <v>208.04301674202961</v>
      </c>
      <c r="P4941">
        <v>186.98156018525819</v>
      </c>
      <c r="Q4941">
        <v>-1.477480058877113E-2</v>
      </c>
      <c r="R4941">
        <v>19.012831581783178</v>
      </c>
      <c r="S4941">
        <v>0</v>
      </c>
      <c r="T4941">
        <v>-6.5489520357643043</v>
      </c>
      <c r="U4941">
        <v>0</v>
      </c>
      <c r="V4941">
        <v>0</v>
      </c>
      <c r="W4941">
        <v>3.9856821449045818</v>
      </c>
      <c r="X4941" s="8">
        <v>14.36274809159173</v>
      </c>
      <c r="Y4941">
        <v>-4.6500834901914523</v>
      </c>
      <c r="Z4941" s="9">
        <v>14.20709563344095</v>
      </c>
      <c r="AA4941">
        <v>0.67216028648341075</v>
      </c>
      <c r="AB4941">
        <v>4.1335756618588126</v>
      </c>
      <c r="AC4941">
        <v>5277745390.0495548</v>
      </c>
      <c r="AH4941" s="8">
        <f t="shared" si="154"/>
        <v>14.363698230325923</v>
      </c>
      <c r="AI4941" s="9">
        <f t="shared" si="155"/>
        <v>14.208045772175147</v>
      </c>
    </row>
    <row r="4942" spans="1:35" x14ac:dyDescent="0.2">
      <c r="A4942" s="1">
        <v>4934</v>
      </c>
      <c r="B4942">
        <v>-8.7646901567642321E-2</v>
      </c>
      <c r="C4942">
        <v>0.1072437409132936</v>
      </c>
      <c r="D4942">
        <v>0.55666666666666675</v>
      </c>
      <c r="E4942">
        <v>5.3499999999999999E-2</v>
      </c>
      <c r="F4942">
        <v>0.93528337640484205</v>
      </c>
      <c r="G4942">
        <v>7.6284387460419341</v>
      </c>
      <c r="H4942">
        <v>31.440303749542849</v>
      </c>
      <c r="I4942">
        <v>42.146311417571468</v>
      </c>
      <c r="J4942">
        <v>74.597996104671878</v>
      </c>
      <c r="K4942">
        <v>0.74723723146284216</v>
      </c>
      <c r="L4942">
        <v>44.345574816672723</v>
      </c>
      <c r="M4942">
        <v>1.0056894440981781</v>
      </c>
      <c r="N4942">
        <v>803.55147377651849</v>
      </c>
      <c r="O4942">
        <v>176.9866202923979</v>
      </c>
      <c r="P4942">
        <v>155.92516373562651</v>
      </c>
      <c r="Q4942">
        <v>-1.477480058877113E-2</v>
      </c>
      <c r="R4942">
        <v>11.923380740414681</v>
      </c>
      <c r="S4942">
        <v>0</v>
      </c>
      <c r="T4942">
        <v>-13.63840287713281</v>
      </c>
      <c r="U4942">
        <v>0</v>
      </c>
      <c r="V4942">
        <v>0</v>
      </c>
      <c r="W4942">
        <v>3.9856821449045818</v>
      </c>
      <c r="X4942" s="8">
        <v>7.2732972502232247</v>
      </c>
      <c r="Y4942">
        <v>-4.6500834901914523</v>
      </c>
      <c r="Z4942" s="9">
        <v>8.9095940141448366</v>
      </c>
      <c r="AA4942">
        <v>0.42152706080912189</v>
      </c>
      <c r="AB4942">
        <v>2.5922596654607171</v>
      </c>
      <c r="AC4942">
        <v>5277745390.0495548</v>
      </c>
      <c r="AH4942" s="8">
        <f t="shared" si="154"/>
        <v>7.2742473889574253</v>
      </c>
      <c r="AI4942" s="9">
        <f t="shared" si="155"/>
        <v>8.9105441528790337</v>
      </c>
    </row>
    <row r="4943" spans="1:35" x14ac:dyDescent="0.2">
      <c r="A4943" s="1">
        <v>4935</v>
      </c>
      <c r="B4943">
        <v>-6.8327921256057286E-2</v>
      </c>
      <c r="C4943">
        <v>0.1055670163752528</v>
      </c>
      <c r="D4943">
        <v>0.55666666666666675</v>
      </c>
      <c r="E4943">
        <v>5.3499999999999999E-2</v>
      </c>
      <c r="F4943">
        <v>0.93528337640484205</v>
      </c>
      <c r="G4943">
        <v>7.584332527999945</v>
      </c>
      <c r="H4943">
        <v>31.440303749542849</v>
      </c>
      <c r="I4943">
        <v>42.146311417571468</v>
      </c>
      <c r="J4943">
        <v>74.597996104671878</v>
      </c>
      <c r="K4943">
        <v>0.74723723146284216</v>
      </c>
      <c r="L4943">
        <v>44.345574816672723</v>
      </c>
      <c r="M4943">
        <v>1.0056894440981781</v>
      </c>
      <c r="N4943">
        <v>803.55147377651861</v>
      </c>
      <c r="O4943">
        <v>175.6096102655319</v>
      </c>
      <c r="P4943">
        <v>154.54815370876051</v>
      </c>
      <c r="Q4943">
        <v>-1.477480058877113E-2</v>
      </c>
      <c r="R4943">
        <v>14.9295342033691</v>
      </c>
      <c r="S4943">
        <v>0</v>
      </c>
      <c r="T4943">
        <v>-10.632249414178389</v>
      </c>
      <c r="U4943">
        <v>0</v>
      </c>
      <c r="V4943">
        <v>0</v>
      </c>
      <c r="W4943">
        <v>3.9856821449045818</v>
      </c>
      <c r="X4943" s="8">
        <v>10.279450713177649</v>
      </c>
      <c r="Y4943">
        <v>-4.6500834901914523</v>
      </c>
      <c r="Z4943" s="9">
        <v>11.155903805155329</v>
      </c>
      <c r="AA4943">
        <v>0.52780354909446281</v>
      </c>
      <c r="AB4943">
        <v>3.245826849119299</v>
      </c>
      <c r="AC4943">
        <v>5277745390.0495548</v>
      </c>
      <c r="AH4943" s="8">
        <f t="shared" si="154"/>
        <v>10.280400851911844</v>
      </c>
      <c r="AI4943" s="9">
        <f t="shared" si="155"/>
        <v>11.156853943889526</v>
      </c>
    </row>
    <row r="4944" spans="1:35" x14ac:dyDescent="0.2">
      <c r="A4944" s="1">
        <v>4936</v>
      </c>
      <c r="B4944">
        <v>-9.2493770827185365E-2</v>
      </c>
      <c r="C4944">
        <v>0.1281394038784216</v>
      </c>
      <c r="D4944">
        <v>0.55666666666666675</v>
      </c>
      <c r="E4944">
        <v>5.3499999999999999E-2</v>
      </c>
      <c r="F4944">
        <v>0.93528337640484205</v>
      </c>
      <c r="G4944">
        <v>8.1780988994913226</v>
      </c>
      <c r="H4944">
        <v>31.440303749542849</v>
      </c>
      <c r="I4944">
        <v>42.146311417571468</v>
      </c>
      <c r="J4944">
        <v>74.597996104671878</v>
      </c>
      <c r="K4944">
        <v>0.74723723146284216</v>
      </c>
      <c r="L4944">
        <v>44.345574816672723</v>
      </c>
      <c r="M4944">
        <v>1.0056894440981781</v>
      </c>
      <c r="N4944">
        <v>803.55147377651861</v>
      </c>
      <c r="O4944">
        <v>194.14718350250931</v>
      </c>
      <c r="P4944">
        <v>173.0857269457378</v>
      </c>
      <c r="Q4944">
        <v>-1.477480058877113E-2</v>
      </c>
      <c r="R4944">
        <v>11.169177745532741</v>
      </c>
      <c r="S4944">
        <v>0</v>
      </c>
      <c r="T4944">
        <v>-14.392605872014739</v>
      </c>
      <c r="U4944">
        <v>0</v>
      </c>
      <c r="V4944">
        <v>0</v>
      </c>
      <c r="W4944">
        <v>3.9856821449045818</v>
      </c>
      <c r="X4944" s="8">
        <v>6.5190942553412867</v>
      </c>
      <c r="Y4944">
        <v>-4.6500834901914523</v>
      </c>
      <c r="Z4944" s="9">
        <v>8.3460254562882721</v>
      </c>
      <c r="AA4944">
        <v>0.39486373615251408</v>
      </c>
      <c r="AB4944">
        <v>2.4282885530919511</v>
      </c>
      <c r="AC4944">
        <v>5277745390.0495548</v>
      </c>
      <c r="AH4944" s="8">
        <f t="shared" si="154"/>
        <v>6.5200443940754855</v>
      </c>
      <c r="AI4944" s="9">
        <f t="shared" si="155"/>
        <v>8.3469755950224691</v>
      </c>
    </row>
    <row r="4945" spans="1:35" x14ac:dyDescent="0.2">
      <c r="A4945" s="1">
        <v>4937</v>
      </c>
      <c r="B4945">
        <v>-4.342170050021292E-2</v>
      </c>
      <c r="C4945">
        <v>0.1221347303854568</v>
      </c>
      <c r="D4945">
        <v>0.55666666666666675</v>
      </c>
      <c r="E4945">
        <v>5.3499999999999999E-2</v>
      </c>
      <c r="F4945">
        <v>0.93528337640484205</v>
      </c>
      <c r="G4945">
        <v>8.0201460382174492</v>
      </c>
      <c r="H4945">
        <v>31.440303749542849</v>
      </c>
      <c r="I4945">
        <v>42.146311417571468</v>
      </c>
      <c r="J4945">
        <v>74.597996104671878</v>
      </c>
      <c r="K4945">
        <v>0.74723723146284216</v>
      </c>
      <c r="L4945">
        <v>44.345574816672723</v>
      </c>
      <c r="M4945">
        <v>1.0056894440981781</v>
      </c>
      <c r="N4945">
        <v>803.55147377651849</v>
      </c>
      <c r="O4945">
        <v>189.21584539641191</v>
      </c>
      <c r="P4945">
        <v>168.15438883964049</v>
      </c>
      <c r="Q4945">
        <v>-1.477480058877113E-2</v>
      </c>
      <c r="R4945">
        <v>18.805097021215669</v>
      </c>
      <c r="S4945">
        <v>0</v>
      </c>
      <c r="T4945">
        <v>-6.7566865963318161</v>
      </c>
      <c r="U4945">
        <v>0</v>
      </c>
      <c r="V4945">
        <v>0</v>
      </c>
      <c r="W4945">
        <v>3.9856821449045818</v>
      </c>
      <c r="X4945" s="8">
        <v>14.15501353102422</v>
      </c>
      <c r="Y4945">
        <v>-4.6500834901914523</v>
      </c>
      <c r="Z4945" s="9">
        <v>14.05186863552334</v>
      </c>
      <c r="AA4945">
        <v>0.66481625037059167</v>
      </c>
      <c r="AB4945">
        <v>4.0884121353217386</v>
      </c>
      <c r="AC4945">
        <v>5277745390.0495548</v>
      </c>
      <c r="AH4945" s="8">
        <f t="shared" si="154"/>
        <v>14.155963669758414</v>
      </c>
      <c r="AI4945" s="9">
        <f t="shared" si="155"/>
        <v>14.052818774257537</v>
      </c>
    </row>
    <row r="4946" spans="1:35" x14ac:dyDescent="0.2">
      <c r="A4946" s="1">
        <v>4938</v>
      </c>
      <c r="B4946">
        <v>-0.1000279729144567</v>
      </c>
      <c r="C4946">
        <v>0.12412743453162881</v>
      </c>
      <c r="D4946">
        <v>0.55666666666666675</v>
      </c>
      <c r="E4946">
        <v>5.3499999999999999E-2</v>
      </c>
      <c r="F4946">
        <v>0.93528337640484205</v>
      </c>
      <c r="G4946">
        <v>8.0725640959068361</v>
      </c>
      <c r="H4946">
        <v>31.440303749542849</v>
      </c>
      <c r="I4946">
        <v>42.146311417571468</v>
      </c>
      <c r="J4946">
        <v>74.597996104671878</v>
      </c>
      <c r="K4946">
        <v>0.74723723146284216</v>
      </c>
      <c r="L4946">
        <v>44.345574816672723</v>
      </c>
      <c r="M4946">
        <v>1.0056894440981781</v>
      </c>
      <c r="N4946">
        <v>803.55147377651861</v>
      </c>
      <c r="O4946">
        <v>190.85235367645561</v>
      </c>
      <c r="P4946">
        <v>169.79089711968419</v>
      </c>
      <c r="Q4946">
        <v>-1.477480058877113E-2</v>
      </c>
      <c r="R4946">
        <v>9.9968090526743829</v>
      </c>
      <c r="S4946">
        <v>0</v>
      </c>
      <c r="T4946">
        <v>-15.564974564873101</v>
      </c>
      <c r="U4946">
        <v>0</v>
      </c>
      <c r="V4946">
        <v>0</v>
      </c>
      <c r="W4946">
        <v>3.9856821449045818</v>
      </c>
      <c r="X4946" s="8">
        <v>5.3467255624829306</v>
      </c>
      <c r="Y4946">
        <v>-4.6500834901914523</v>
      </c>
      <c r="Z4946" s="9">
        <v>7.4699879199830841</v>
      </c>
      <c r="AA4946">
        <v>0.35341700723861152</v>
      </c>
      <c r="AB4946">
        <v>2.173404125452687</v>
      </c>
      <c r="AC4946">
        <v>5277745390.0495548</v>
      </c>
      <c r="AH4946" s="8">
        <f t="shared" si="154"/>
        <v>5.3476757012171277</v>
      </c>
      <c r="AI4946" s="9">
        <f t="shared" si="155"/>
        <v>7.4709380587172811</v>
      </c>
    </row>
    <row r="4947" spans="1:35" x14ac:dyDescent="0.2">
      <c r="A4947" s="1">
        <v>4939</v>
      </c>
      <c r="B4947">
        <v>-6.9600702638762085E-2</v>
      </c>
      <c r="C4947">
        <v>0.111301898421704</v>
      </c>
      <c r="D4947">
        <v>0.55666666666666675</v>
      </c>
      <c r="E4947">
        <v>5.3499999999999999E-2</v>
      </c>
      <c r="F4947">
        <v>0.93528337640484205</v>
      </c>
      <c r="G4947">
        <v>7.7351885286411868</v>
      </c>
      <c r="H4947">
        <v>31.440303749542849</v>
      </c>
      <c r="I4947">
        <v>42.146311417571468</v>
      </c>
      <c r="J4947">
        <v>74.597996104671878</v>
      </c>
      <c r="K4947">
        <v>0.74723723146284216</v>
      </c>
      <c r="L4947">
        <v>44.345574816672723</v>
      </c>
      <c r="M4947">
        <v>1.0056894440981781</v>
      </c>
      <c r="N4947">
        <v>803.55147377651849</v>
      </c>
      <c r="O4947">
        <v>180.31938214617989</v>
      </c>
      <c r="P4947">
        <v>159.2579255894085</v>
      </c>
      <c r="Q4947">
        <v>-1.477480058877113E-2</v>
      </c>
      <c r="R4947">
        <v>14.731481505996269</v>
      </c>
      <c r="S4947">
        <v>0</v>
      </c>
      <c r="T4947">
        <v>-10.830302111551211</v>
      </c>
      <c r="U4947">
        <v>0</v>
      </c>
      <c r="V4947">
        <v>0</v>
      </c>
      <c r="W4947">
        <v>3.9856821449045818</v>
      </c>
      <c r="X4947" s="8">
        <v>10.081398015804821</v>
      </c>
      <c r="Y4947">
        <v>-4.6500834901914523</v>
      </c>
      <c r="Z4947" s="9">
        <v>11.00791145588672</v>
      </c>
      <c r="AA4947">
        <v>0.52080179571373653</v>
      </c>
      <c r="AB4947">
        <v>3.202768254395818</v>
      </c>
      <c r="AC4947">
        <v>5277745390.0495548</v>
      </c>
      <c r="AH4947" s="8">
        <f t="shared" si="154"/>
        <v>10.082348154539014</v>
      </c>
      <c r="AI4947" s="9">
        <f t="shared" si="155"/>
        <v>11.008861594620917</v>
      </c>
    </row>
    <row r="4948" spans="1:35" x14ac:dyDescent="0.2">
      <c r="A4948" s="1">
        <v>4940</v>
      </c>
      <c r="B4948">
        <v>-7.3516593035043307E-2</v>
      </c>
      <c r="C4948">
        <v>0.13131120770720239</v>
      </c>
      <c r="D4948">
        <v>0.55666666666666675</v>
      </c>
      <c r="E4948">
        <v>5.3499999999999999E-2</v>
      </c>
      <c r="F4948">
        <v>0.93528337640484205</v>
      </c>
      <c r="G4948">
        <v>8.2615331596125987</v>
      </c>
      <c r="H4948">
        <v>31.440303749542849</v>
      </c>
      <c r="I4948">
        <v>42.146311417571468</v>
      </c>
      <c r="J4948">
        <v>74.597996104671878</v>
      </c>
      <c r="K4948">
        <v>0.74723723146284216</v>
      </c>
      <c r="L4948">
        <v>44.345574816672723</v>
      </c>
      <c r="M4948">
        <v>1.0056894440981781</v>
      </c>
      <c r="N4948">
        <v>803.55147377651849</v>
      </c>
      <c r="O4948">
        <v>196.7520273968955</v>
      </c>
      <c r="P4948">
        <v>175.69057084012411</v>
      </c>
      <c r="Q4948">
        <v>-1.477480058877113E-2</v>
      </c>
      <c r="R4948">
        <v>14.12214461111515</v>
      </c>
      <c r="S4948">
        <v>0</v>
      </c>
      <c r="T4948">
        <v>-11.43963900643233</v>
      </c>
      <c r="U4948">
        <v>0</v>
      </c>
      <c r="V4948">
        <v>0</v>
      </c>
      <c r="W4948">
        <v>3.9856821449045818</v>
      </c>
      <c r="X4948" s="8">
        <v>9.4720611209236978</v>
      </c>
      <c r="Y4948">
        <v>-4.6500834901914523</v>
      </c>
      <c r="Z4948" s="9">
        <v>10.552592241527581</v>
      </c>
      <c r="AA4948">
        <v>0.49925991963565503</v>
      </c>
      <c r="AB4948">
        <v>3.0702924499519129</v>
      </c>
      <c r="AC4948">
        <v>5277745390.0495548</v>
      </c>
      <c r="AH4948" s="8">
        <f t="shared" si="154"/>
        <v>9.4730112596578948</v>
      </c>
      <c r="AI4948" s="9">
        <f t="shared" si="155"/>
        <v>10.553542380261778</v>
      </c>
    </row>
    <row r="4949" spans="1:35" x14ac:dyDescent="0.2">
      <c r="A4949" s="1">
        <v>4941</v>
      </c>
      <c r="B4949">
        <v>-6.5062400704330003E-2</v>
      </c>
      <c r="C4949">
        <v>0.108750252112536</v>
      </c>
      <c r="D4949">
        <v>0.55666666666666675</v>
      </c>
      <c r="E4949">
        <v>5.3499999999999999E-2</v>
      </c>
      <c r="F4949">
        <v>0.93528337640484205</v>
      </c>
      <c r="G4949">
        <v>7.6680675043316677</v>
      </c>
      <c r="H4949">
        <v>31.440303749542849</v>
      </c>
      <c r="I4949">
        <v>42.146311417571468</v>
      </c>
      <c r="J4949">
        <v>74.597996104671878</v>
      </c>
      <c r="K4949">
        <v>0.74723723146284216</v>
      </c>
      <c r="L4949">
        <v>44.345574816672723</v>
      </c>
      <c r="M4949">
        <v>1.0056894440981781</v>
      </c>
      <c r="N4949">
        <v>803.55147377651849</v>
      </c>
      <c r="O4949">
        <v>178.22384261477569</v>
      </c>
      <c r="P4949">
        <v>157.1623860580043</v>
      </c>
      <c r="Q4949">
        <v>-1.477480058877113E-2</v>
      </c>
      <c r="R4949">
        <v>15.437669506402511</v>
      </c>
      <c r="S4949">
        <v>0</v>
      </c>
      <c r="T4949">
        <v>-10.124114111144969</v>
      </c>
      <c r="U4949">
        <v>0</v>
      </c>
      <c r="V4949">
        <v>0</v>
      </c>
      <c r="W4949">
        <v>3.9856821449045818</v>
      </c>
      <c r="X4949" s="8">
        <v>10.78758601621106</v>
      </c>
      <c r="Y4949">
        <v>-4.6500834901914523</v>
      </c>
      <c r="Z4949" s="9">
        <v>11.535601422202561</v>
      </c>
      <c r="AA4949">
        <v>0.54576764715056325</v>
      </c>
      <c r="AB4949">
        <v>3.3563004370493932</v>
      </c>
      <c r="AC4949">
        <v>5277745390.0495548</v>
      </c>
      <c r="AH4949" s="8">
        <f t="shared" si="154"/>
        <v>10.788536154945255</v>
      </c>
      <c r="AI4949" s="9">
        <f t="shared" si="155"/>
        <v>11.536551560936758</v>
      </c>
    </row>
    <row r="4950" spans="1:35" x14ac:dyDescent="0.2">
      <c r="A4950" s="1">
        <v>4942</v>
      </c>
      <c r="B4950">
        <v>-9.6553300987747115E-2</v>
      </c>
      <c r="C4950">
        <v>0.10570877321338</v>
      </c>
      <c r="D4950">
        <v>0.55666666666666675</v>
      </c>
      <c r="E4950">
        <v>5.3499999999999999E-2</v>
      </c>
      <c r="F4950">
        <v>0.93528337640484205</v>
      </c>
      <c r="G4950">
        <v>7.5880614398572792</v>
      </c>
      <c r="H4950">
        <v>31.440303749542849</v>
      </c>
      <c r="I4950">
        <v>42.146311417571468</v>
      </c>
      <c r="J4950">
        <v>74.597996104671878</v>
      </c>
      <c r="K4950">
        <v>0.74723723146284216</v>
      </c>
      <c r="L4950">
        <v>44.345574816672723</v>
      </c>
      <c r="M4950">
        <v>1.0056894440981781</v>
      </c>
      <c r="N4950">
        <v>803.55147377651849</v>
      </c>
      <c r="O4950">
        <v>175.72602806884379</v>
      </c>
      <c r="P4950">
        <v>154.6645715120724</v>
      </c>
      <c r="Q4950">
        <v>-1.477480058877113E-2</v>
      </c>
      <c r="R4950">
        <v>10.53748961016969</v>
      </c>
      <c r="S4950">
        <v>0</v>
      </c>
      <c r="T4950">
        <v>-15.024294007377801</v>
      </c>
      <c r="U4950">
        <v>0</v>
      </c>
      <c r="V4950">
        <v>0</v>
      </c>
      <c r="W4950">
        <v>3.9856821449045818</v>
      </c>
      <c r="X4950" s="8">
        <v>5.8874061199782339</v>
      </c>
      <c r="Y4950">
        <v>-4.6500834901914523</v>
      </c>
      <c r="Z4950" s="9">
        <v>7.8740045628716597</v>
      </c>
      <c r="AA4950">
        <v>0.3725316770792817</v>
      </c>
      <c r="AB4950">
        <v>2.2909533702187428</v>
      </c>
      <c r="AC4950">
        <v>5277745390.0495548</v>
      </c>
      <c r="AH4950" s="8">
        <f t="shared" si="154"/>
        <v>5.8883562587124345</v>
      </c>
      <c r="AI4950" s="9">
        <f t="shared" si="155"/>
        <v>7.8749547016058568</v>
      </c>
    </row>
    <row r="4951" spans="1:35" x14ac:dyDescent="0.2">
      <c r="A4951" s="1">
        <v>4943</v>
      </c>
      <c r="B4951">
        <v>-3.0641094919062039E-2</v>
      </c>
      <c r="C4951">
        <v>0.16883995394373519</v>
      </c>
      <c r="D4951">
        <v>0.55666666666666675</v>
      </c>
      <c r="E4951">
        <v>5.3499999999999999E-2</v>
      </c>
      <c r="F4951">
        <v>0.93528337640484205</v>
      </c>
      <c r="G4951">
        <v>9.2487260234389943</v>
      </c>
      <c r="H4951">
        <v>31.440303749542849</v>
      </c>
      <c r="I4951">
        <v>42.146311417571468</v>
      </c>
      <c r="J4951">
        <v>74.597996104671878</v>
      </c>
      <c r="K4951">
        <v>0.74723723146284216</v>
      </c>
      <c r="L4951">
        <v>44.345574816672723</v>
      </c>
      <c r="M4951">
        <v>1.0056894440981781</v>
      </c>
      <c r="N4951">
        <v>803.55147377651849</v>
      </c>
      <c r="O4951">
        <v>227.57251024364811</v>
      </c>
      <c r="P4951">
        <v>206.51105368687661</v>
      </c>
      <c r="Q4951">
        <v>-1.477480058877113E-2</v>
      </c>
      <c r="R4951">
        <v>20.79383872014435</v>
      </c>
      <c r="S4951">
        <v>0</v>
      </c>
      <c r="T4951">
        <v>-4.7679448974031349</v>
      </c>
      <c r="U4951">
        <v>0</v>
      </c>
      <c r="V4951">
        <v>0</v>
      </c>
      <c r="W4951">
        <v>3.9856821449045818</v>
      </c>
      <c r="X4951" s="8">
        <v>16.143755229952902</v>
      </c>
      <c r="Y4951">
        <v>-4.6500834901914523</v>
      </c>
      <c r="Z4951" s="9">
        <v>15.537930476725521</v>
      </c>
      <c r="AA4951">
        <v>0.73512419920732341</v>
      </c>
      <c r="AB4951">
        <v>4.5207840442115117</v>
      </c>
      <c r="AC4951">
        <v>5277745390.0495548</v>
      </c>
      <c r="AH4951" s="8">
        <f t="shared" si="154"/>
        <v>16.144705368687095</v>
      </c>
      <c r="AI4951" s="9">
        <f t="shared" si="155"/>
        <v>15.538880615459718</v>
      </c>
    </row>
    <row r="4952" spans="1:35" x14ac:dyDescent="0.2">
      <c r="A4952" s="1">
        <v>4944</v>
      </c>
      <c r="B4952">
        <v>-7.1935878078280821E-2</v>
      </c>
      <c r="C4952">
        <v>0.11260032543490241</v>
      </c>
      <c r="D4952">
        <v>0.55666666666666675</v>
      </c>
      <c r="E4952">
        <v>5.3499999999999999E-2</v>
      </c>
      <c r="F4952">
        <v>0.93528337640484205</v>
      </c>
      <c r="G4952">
        <v>7.7693436367598068</v>
      </c>
      <c r="H4952">
        <v>31.440303749542849</v>
      </c>
      <c r="I4952">
        <v>42.146311417571468</v>
      </c>
      <c r="J4952">
        <v>74.597996104671878</v>
      </c>
      <c r="K4952">
        <v>0.74723723146284216</v>
      </c>
      <c r="L4952">
        <v>44.345574816672723</v>
      </c>
      <c r="M4952">
        <v>1.0056894440981781</v>
      </c>
      <c r="N4952">
        <v>803.55147377651861</v>
      </c>
      <c r="O4952">
        <v>181.3857153307691</v>
      </c>
      <c r="P4952">
        <v>160.32425877399771</v>
      </c>
      <c r="Q4952">
        <v>-1.477480058877113E-2</v>
      </c>
      <c r="R4952">
        <v>14.36811368735909</v>
      </c>
      <c r="S4952">
        <v>0</v>
      </c>
      <c r="T4952">
        <v>-11.193669930188401</v>
      </c>
      <c r="U4952">
        <v>0</v>
      </c>
      <c r="V4952">
        <v>0</v>
      </c>
      <c r="W4952">
        <v>3.9856821449045818</v>
      </c>
      <c r="X4952" s="8">
        <v>9.7180301971676357</v>
      </c>
      <c r="Y4952">
        <v>-4.6500834901914523</v>
      </c>
      <c r="Z4952" s="9">
        <v>10.73638949308557</v>
      </c>
      <c r="AA4952">
        <v>0.50795565988050073</v>
      </c>
      <c r="AB4952">
        <v>3.1237685343930122</v>
      </c>
      <c r="AC4952">
        <v>5277745390.0495548</v>
      </c>
      <c r="AH4952" s="8">
        <f t="shared" si="154"/>
        <v>9.7189803359018345</v>
      </c>
      <c r="AI4952" s="9">
        <f t="shared" si="155"/>
        <v>10.737339631819767</v>
      </c>
    </row>
    <row r="4953" spans="1:35" x14ac:dyDescent="0.2">
      <c r="A4953" s="1">
        <v>4945</v>
      </c>
      <c r="B4953">
        <v>-6.4106399860487467E-2</v>
      </c>
      <c r="C4953">
        <v>0.14531748422346319</v>
      </c>
      <c r="D4953">
        <v>0.55666666666666675</v>
      </c>
      <c r="E4953">
        <v>5.3499999999999999E-2</v>
      </c>
      <c r="F4953">
        <v>0.93528337640484205</v>
      </c>
      <c r="G4953">
        <v>8.6299680885272974</v>
      </c>
      <c r="H4953">
        <v>31.440303749542849</v>
      </c>
      <c r="I4953">
        <v>42.146311417571468</v>
      </c>
      <c r="J4953">
        <v>74.597996104671878</v>
      </c>
      <c r="K4953">
        <v>0.74723723146284216</v>
      </c>
      <c r="L4953">
        <v>44.345574816672723</v>
      </c>
      <c r="M4953">
        <v>1.0056894440981781</v>
      </c>
      <c r="N4953">
        <v>803.55147377651849</v>
      </c>
      <c r="O4953">
        <v>208.25468198587461</v>
      </c>
      <c r="P4953">
        <v>187.19322542910319</v>
      </c>
      <c r="Q4953">
        <v>-1.477480058877113E-2</v>
      </c>
      <c r="R4953">
        <v>15.586429182169731</v>
      </c>
      <c r="S4953">
        <v>0</v>
      </c>
      <c r="T4953">
        <v>-9.9753544353777581</v>
      </c>
      <c r="U4953">
        <v>0</v>
      </c>
      <c r="V4953">
        <v>0</v>
      </c>
      <c r="W4953">
        <v>3.9856821449045818</v>
      </c>
      <c r="X4953" s="8">
        <v>10.93634569197827</v>
      </c>
      <c r="Y4953">
        <v>-4.6500834901914523</v>
      </c>
      <c r="Z4953" s="9">
        <v>11.64676019047616</v>
      </c>
      <c r="AA4953">
        <v>0.55102674524180562</v>
      </c>
      <c r="AB4953">
        <v>3.3886422464517612</v>
      </c>
      <c r="AC4953">
        <v>5277745390.0495548</v>
      </c>
      <c r="AH4953" s="8">
        <f t="shared" si="154"/>
        <v>10.937295830712475</v>
      </c>
      <c r="AI4953" s="9">
        <f t="shared" si="155"/>
        <v>11.647710329210357</v>
      </c>
    </row>
    <row r="4954" spans="1:35" x14ac:dyDescent="0.2">
      <c r="A4954" s="1">
        <v>4946</v>
      </c>
      <c r="B4954">
        <v>-7.0304971463625299E-2</v>
      </c>
      <c r="C4954">
        <v>0.15192413872278321</v>
      </c>
      <c r="D4954">
        <v>0.55666666666666675</v>
      </c>
      <c r="E4954">
        <v>5.3499999999999999E-2</v>
      </c>
      <c r="F4954">
        <v>0.93528337640484205</v>
      </c>
      <c r="G4954">
        <v>8.8037560526585938</v>
      </c>
      <c r="H4954">
        <v>31.440303749542849</v>
      </c>
      <c r="I4954">
        <v>42.146311417571468</v>
      </c>
      <c r="J4954">
        <v>74.597996104671878</v>
      </c>
      <c r="K4954">
        <v>0.74723723146284216</v>
      </c>
      <c r="L4954">
        <v>44.345574816672723</v>
      </c>
      <c r="M4954">
        <v>1.0056894440981781</v>
      </c>
      <c r="N4954">
        <v>803.55147377651849</v>
      </c>
      <c r="O4954">
        <v>213.68039699344121</v>
      </c>
      <c r="P4954">
        <v>192.61894043666979</v>
      </c>
      <c r="Q4954">
        <v>-1.477480058877113E-2</v>
      </c>
      <c r="R4954">
        <v>14.621892897665649</v>
      </c>
      <c r="S4954">
        <v>0</v>
      </c>
      <c r="T4954">
        <v>-10.93989071988184</v>
      </c>
      <c r="U4954">
        <v>0</v>
      </c>
      <c r="V4954">
        <v>0</v>
      </c>
      <c r="W4954">
        <v>3.9856821449045818</v>
      </c>
      <c r="X4954" s="8">
        <v>9.9718094074741934</v>
      </c>
      <c r="Y4954">
        <v>-4.6500834901914523</v>
      </c>
      <c r="Z4954" s="9">
        <v>10.926022767597869</v>
      </c>
      <c r="AA4954">
        <v>0.51692751165173445</v>
      </c>
      <c r="AB4954">
        <v>3.1789426184160372</v>
      </c>
      <c r="AC4954">
        <v>5277745390.0495548</v>
      </c>
      <c r="AH4954" s="8">
        <f t="shared" si="154"/>
        <v>9.972759546208394</v>
      </c>
      <c r="AI4954" s="9">
        <f t="shared" si="155"/>
        <v>10.926972906332066</v>
      </c>
    </row>
    <row r="4955" spans="1:35" x14ac:dyDescent="0.2">
      <c r="A4955" s="1">
        <v>4947</v>
      </c>
      <c r="B4955">
        <v>-5.1559570771811607E-2</v>
      </c>
      <c r="C4955">
        <v>0.15580049305611759</v>
      </c>
      <c r="D4955">
        <v>0.55666666666666675</v>
      </c>
      <c r="E4955">
        <v>5.3499999999999999E-2</v>
      </c>
      <c r="F4955">
        <v>0.93528337640484205</v>
      </c>
      <c r="G4955">
        <v>8.9057235050069892</v>
      </c>
      <c r="H4955">
        <v>31.440303749542849</v>
      </c>
      <c r="I4955">
        <v>42.146311417571468</v>
      </c>
      <c r="J4955">
        <v>74.597996104671878</v>
      </c>
      <c r="K4955">
        <v>0.74723723146284216</v>
      </c>
      <c r="L4955">
        <v>44.345574816672723</v>
      </c>
      <c r="M4955">
        <v>1.0056894440981781</v>
      </c>
      <c r="N4955">
        <v>803.55147377651849</v>
      </c>
      <c r="O4955">
        <v>216.86385298969211</v>
      </c>
      <c r="P4955">
        <v>195.80239643292069</v>
      </c>
      <c r="Q4955">
        <v>-1.477480058877113E-2</v>
      </c>
      <c r="R4955">
        <v>17.538793805234331</v>
      </c>
      <c r="S4955">
        <v>0</v>
      </c>
      <c r="T4955">
        <v>-8.0229898123131527</v>
      </c>
      <c r="U4955">
        <v>0</v>
      </c>
      <c r="V4955">
        <v>0</v>
      </c>
      <c r="W4955">
        <v>3.9856821449045818</v>
      </c>
      <c r="X4955" s="8">
        <v>12.88871031504288</v>
      </c>
      <c r="Y4955">
        <v>-4.6500834901914523</v>
      </c>
      <c r="Z4955" s="9">
        <v>13.105639726220939</v>
      </c>
      <c r="AA4955">
        <v>0.6200486559821573</v>
      </c>
      <c r="AB4955">
        <v>3.8131054230312218</v>
      </c>
      <c r="AC4955">
        <v>5277745390.0495548</v>
      </c>
      <c r="AH4955" s="8">
        <f t="shared" si="154"/>
        <v>12.889660453777076</v>
      </c>
      <c r="AI4955" s="9">
        <f t="shared" si="155"/>
        <v>13.106589864955136</v>
      </c>
    </row>
    <row r="4956" spans="1:35" x14ac:dyDescent="0.2">
      <c r="A4956" s="1">
        <v>4948</v>
      </c>
      <c r="B4956">
        <v>-9.6978244087694246E-2</v>
      </c>
      <c r="C4956">
        <v>0.11263096500535601</v>
      </c>
      <c r="D4956">
        <v>0.55666666666666675</v>
      </c>
      <c r="E4956">
        <v>5.3499999999999999E-2</v>
      </c>
      <c r="F4956">
        <v>0.93528337640484205</v>
      </c>
      <c r="G4956">
        <v>7.7701496085329218</v>
      </c>
      <c r="H4956">
        <v>31.440303749542849</v>
      </c>
      <c r="I4956">
        <v>42.146311417571468</v>
      </c>
      <c r="J4956">
        <v>74.597996104671878</v>
      </c>
      <c r="K4956">
        <v>0.74723723146284216</v>
      </c>
      <c r="L4956">
        <v>44.345574816672723</v>
      </c>
      <c r="M4956">
        <v>1.0056894440981781</v>
      </c>
      <c r="N4956">
        <v>803.55147377651849</v>
      </c>
      <c r="O4956">
        <v>181.41087807800409</v>
      </c>
      <c r="P4956">
        <v>160.3494215212327</v>
      </c>
      <c r="Q4956">
        <v>-1.477480058877113E-2</v>
      </c>
      <c r="R4956">
        <v>10.471365821498569</v>
      </c>
      <c r="S4956">
        <v>0</v>
      </c>
      <c r="T4956">
        <v>-15.090417796048911</v>
      </c>
      <c r="U4956">
        <v>0</v>
      </c>
      <c r="V4956">
        <v>0</v>
      </c>
      <c r="W4956">
        <v>3.9856821449045818</v>
      </c>
      <c r="X4956" s="8">
        <v>5.8212823313071222</v>
      </c>
      <c r="Y4956">
        <v>-4.6500834901914523</v>
      </c>
      <c r="Z4956" s="9">
        <v>7.8245944060912249</v>
      </c>
      <c r="AA4956">
        <v>0.37019400399017027</v>
      </c>
      <c r="AB4956">
        <v>2.2765774114171782</v>
      </c>
      <c r="AC4956">
        <v>5277745390.0495548</v>
      </c>
      <c r="AH4956" s="8">
        <f t="shared" si="154"/>
        <v>5.8222324700413139</v>
      </c>
      <c r="AI4956" s="9">
        <f t="shared" si="155"/>
        <v>7.8255445448254219</v>
      </c>
    </row>
    <row r="4957" spans="1:35" x14ac:dyDescent="0.2">
      <c r="A4957" s="1">
        <v>4949</v>
      </c>
      <c r="B4957">
        <v>-7.5003798471498739E-2</v>
      </c>
      <c r="C4957">
        <v>0.13805634859874319</v>
      </c>
      <c r="D4957">
        <v>0.55666666666666675</v>
      </c>
      <c r="E4957">
        <v>5.3499999999999999E-2</v>
      </c>
      <c r="F4957">
        <v>0.93528337640484205</v>
      </c>
      <c r="G4957">
        <v>8.438964006562486</v>
      </c>
      <c r="H4957">
        <v>31.440303749542849</v>
      </c>
      <c r="I4957">
        <v>42.146311417571468</v>
      </c>
      <c r="J4957">
        <v>74.597996104671878</v>
      </c>
      <c r="K4957">
        <v>0.74723723146284216</v>
      </c>
      <c r="L4957">
        <v>44.345574816672723</v>
      </c>
      <c r="M4957">
        <v>1.0056894440981781</v>
      </c>
      <c r="N4957">
        <v>803.55147377651849</v>
      </c>
      <c r="O4957">
        <v>202.29147435407339</v>
      </c>
      <c r="P4957">
        <v>181.23001779730191</v>
      </c>
      <c r="Q4957">
        <v>-1.477480058877113E-2</v>
      </c>
      <c r="R4957">
        <v>13.89072619767828</v>
      </c>
      <c r="S4957">
        <v>0</v>
      </c>
      <c r="T4957">
        <v>-11.6710574198692</v>
      </c>
      <c r="U4957">
        <v>0</v>
      </c>
      <c r="V4957">
        <v>0</v>
      </c>
      <c r="W4957">
        <v>3.9856821449045818</v>
      </c>
      <c r="X4957" s="8">
        <v>9.2406427074868276</v>
      </c>
      <c r="Y4957">
        <v>-4.6500834901914523</v>
      </c>
      <c r="Z4957" s="9">
        <v>10.379667786961489</v>
      </c>
      <c r="AA4957">
        <v>0.49107858870637361</v>
      </c>
      <c r="AB4957">
        <v>3.0199798220104141</v>
      </c>
      <c r="AC4957">
        <v>5277745390.0495548</v>
      </c>
      <c r="AH4957" s="8">
        <f t="shared" si="154"/>
        <v>9.2415928462210246</v>
      </c>
      <c r="AI4957" s="9">
        <f t="shared" si="155"/>
        <v>10.380617925695686</v>
      </c>
    </row>
    <row r="4958" spans="1:35" x14ac:dyDescent="0.2">
      <c r="A4958" s="1">
        <v>4950</v>
      </c>
      <c r="B4958">
        <v>-0.12226018649490621</v>
      </c>
      <c r="C4958">
        <v>0.1139160861299256</v>
      </c>
      <c r="D4958">
        <v>0.55666666666666675</v>
      </c>
      <c r="E4958">
        <v>5.3499999999999999E-2</v>
      </c>
      <c r="F4958">
        <v>0.93528337640484205</v>
      </c>
      <c r="G4958">
        <v>7.8039547036720807</v>
      </c>
      <c r="H4958">
        <v>31.440303749542849</v>
      </c>
      <c r="I4958">
        <v>42.146311417571468</v>
      </c>
      <c r="J4958">
        <v>74.597996104671878</v>
      </c>
      <c r="K4958">
        <v>0.74723723146284216</v>
      </c>
      <c r="L4958">
        <v>44.345574816672723</v>
      </c>
      <c r="M4958">
        <v>1.0056894440981781</v>
      </c>
      <c r="N4958">
        <v>803.55147377651849</v>
      </c>
      <c r="O4958">
        <v>182.4662838015569</v>
      </c>
      <c r="P4958">
        <v>161.40482724478551</v>
      </c>
      <c r="Q4958">
        <v>-1.477480058877113E-2</v>
      </c>
      <c r="R4958">
        <v>6.5373383784415129</v>
      </c>
      <c r="S4958">
        <v>0</v>
      </c>
      <c r="T4958">
        <v>-19.02444523910598</v>
      </c>
      <c r="U4958">
        <v>0</v>
      </c>
      <c r="V4958">
        <v>0</v>
      </c>
      <c r="W4958">
        <v>3.9856821449045818</v>
      </c>
      <c r="X4958" s="8">
        <v>1.887254888250061</v>
      </c>
      <c r="Y4958">
        <v>-4.6500834901914523</v>
      </c>
      <c r="Z4958" s="9">
        <v>4.8849426310424224</v>
      </c>
      <c r="AA4958">
        <v>0.23111440389039231</v>
      </c>
      <c r="AB4958">
        <v>1.4212813435086979</v>
      </c>
      <c r="AC4958">
        <v>5277745390.0495548</v>
      </c>
      <c r="AH4958" s="8">
        <f t="shared" si="154"/>
        <v>1.8882050269842576</v>
      </c>
      <c r="AI4958" s="9">
        <f t="shared" si="155"/>
        <v>4.8858927697766195</v>
      </c>
    </row>
    <row r="4959" spans="1:35" x14ac:dyDescent="0.2">
      <c r="A4959" s="1">
        <v>4951</v>
      </c>
      <c r="B4959">
        <v>-0.1204943006897521</v>
      </c>
      <c r="C4959">
        <v>0.1101794238654832</v>
      </c>
      <c r="D4959">
        <v>0.55666666666666675</v>
      </c>
      <c r="E4959">
        <v>5.3499999999999999E-2</v>
      </c>
      <c r="F4959">
        <v>0.93528337640484205</v>
      </c>
      <c r="G4959">
        <v>7.7056618494520626</v>
      </c>
      <c r="H4959">
        <v>31.440303749542849</v>
      </c>
      <c r="I4959">
        <v>42.146311417571468</v>
      </c>
      <c r="J4959">
        <v>74.597996104671878</v>
      </c>
      <c r="K4959">
        <v>0.74723723146284216</v>
      </c>
      <c r="L4959">
        <v>44.345574816672723</v>
      </c>
      <c r="M4959">
        <v>1.0056894440981781</v>
      </c>
      <c r="N4959">
        <v>803.55147377651861</v>
      </c>
      <c r="O4959">
        <v>179.39754991688349</v>
      </c>
      <c r="P4959">
        <v>158.33609336011219</v>
      </c>
      <c r="Q4959">
        <v>-1.477480058877113E-2</v>
      </c>
      <c r="R4959">
        <v>6.8121211900976171</v>
      </c>
      <c r="S4959">
        <v>0</v>
      </c>
      <c r="T4959">
        <v>-18.74966242744987</v>
      </c>
      <c r="U4959">
        <v>0</v>
      </c>
      <c r="V4959">
        <v>0</v>
      </c>
      <c r="W4959">
        <v>3.9856821449045818</v>
      </c>
      <c r="X4959" s="8">
        <v>2.1620376999061648</v>
      </c>
      <c r="Y4959">
        <v>-4.6500834901914523</v>
      </c>
      <c r="Z4959" s="9">
        <v>5.090270578477905</v>
      </c>
      <c r="AA4959">
        <v>0.24082879559522641</v>
      </c>
      <c r="AB4959">
        <v>1.481021816024485</v>
      </c>
      <c r="AC4959">
        <v>5277745390.0495548</v>
      </c>
      <c r="AH4959" s="8">
        <f t="shared" si="154"/>
        <v>2.1629878386403618</v>
      </c>
      <c r="AI4959" s="9">
        <f t="shared" si="155"/>
        <v>5.091220717212102</v>
      </c>
    </row>
    <row r="4960" spans="1:35" x14ac:dyDescent="0.2">
      <c r="A4960" s="1">
        <v>4952</v>
      </c>
      <c r="B4960">
        <v>-5.3064016901501199E-2</v>
      </c>
      <c r="C4960">
        <v>0.13295662461375601</v>
      </c>
      <c r="D4960">
        <v>0.55666666666666675</v>
      </c>
      <c r="E4960">
        <v>5.3499999999999999E-2</v>
      </c>
      <c r="F4960">
        <v>0.93528337640484205</v>
      </c>
      <c r="G4960">
        <v>8.3048158307991429</v>
      </c>
      <c r="H4960">
        <v>31.440303749542849</v>
      </c>
      <c r="I4960">
        <v>42.146311417571468</v>
      </c>
      <c r="J4960">
        <v>74.597996104671878</v>
      </c>
      <c r="K4960">
        <v>0.74723723146284216</v>
      </c>
      <c r="L4960">
        <v>44.345574816672723</v>
      </c>
      <c r="M4960">
        <v>1.0056894440981781</v>
      </c>
      <c r="N4960">
        <v>803.55147377651849</v>
      </c>
      <c r="O4960">
        <v>198.10332603140259</v>
      </c>
      <c r="P4960">
        <v>177.0418694746312</v>
      </c>
      <c r="Q4960">
        <v>-1.477480058877113E-2</v>
      </c>
      <c r="R4960">
        <v>17.30469263272666</v>
      </c>
      <c r="S4960">
        <v>0</v>
      </c>
      <c r="T4960">
        <v>-8.2570909848208274</v>
      </c>
      <c r="U4960">
        <v>0</v>
      </c>
      <c r="V4960">
        <v>0</v>
      </c>
      <c r="W4960">
        <v>3.9856821449045818</v>
      </c>
      <c r="X4960" s="8">
        <v>12.6546091425352</v>
      </c>
      <c r="Y4960">
        <v>-4.6500834901914523</v>
      </c>
      <c r="Z4960" s="9">
        <v>12.93071061419411</v>
      </c>
      <c r="AA4960">
        <v>0.61177248152060981</v>
      </c>
      <c r="AB4960">
        <v>3.7622095370119362</v>
      </c>
      <c r="AC4960">
        <v>5277745390.0495548</v>
      </c>
      <c r="AH4960" s="8">
        <f t="shared" si="154"/>
        <v>12.655559281269404</v>
      </c>
      <c r="AI4960" s="9">
        <f t="shared" si="155"/>
        <v>12.931660752928307</v>
      </c>
    </row>
    <row r="4961" spans="1:35" x14ac:dyDescent="0.2">
      <c r="A4961" s="1">
        <v>4953</v>
      </c>
      <c r="B4961">
        <v>-6.2023079524969313E-2</v>
      </c>
      <c r="C4961">
        <v>0.1065836062982192</v>
      </c>
      <c r="D4961">
        <v>0.55666666666666675</v>
      </c>
      <c r="E4961">
        <v>5.3499999999999999E-2</v>
      </c>
      <c r="F4961">
        <v>0.93528337640484205</v>
      </c>
      <c r="G4961">
        <v>7.611073913233108</v>
      </c>
      <c r="H4961">
        <v>31.440303749542849</v>
      </c>
      <c r="I4961">
        <v>42.146311417571468</v>
      </c>
      <c r="J4961">
        <v>74.597996104671878</v>
      </c>
      <c r="K4961">
        <v>0.74723723146284216</v>
      </c>
      <c r="L4961">
        <v>44.345574816672723</v>
      </c>
      <c r="M4961">
        <v>1.0056894440981781</v>
      </c>
      <c r="N4961">
        <v>803.55147377651849</v>
      </c>
      <c r="O4961">
        <v>176.444484739768</v>
      </c>
      <c r="P4961">
        <v>155.38302818299661</v>
      </c>
      <c r="Q4961">
        <v>-1.477480058877113E-2</v>
      </c>
      <c r="R4961">
        <v>15.910606780575669</v>
      </c>
      <c r="S4961">
        <v>0</v>
      </c>
      <c r="T4961">
        <v>-9.6511768369718176</v>
      </c>
      <c r="U4961">
        <v>0</v>
      </c>
      <c r="V4961">
        <v>0</v>
      </c>
      <c r="W4961">
        <v>3.9856821449045818</v>
      </c>
      <c r="X4961" s="8">
        <v>11.26052329038421</v>
      </c>
      <c r="Y4961">
        <v>-4.6500834901914523</v>
      </c>
      <c r="Z4961" s="9">
        <v>11.888997761611281</v>
      </c>
      <c r="AA4961">
        <v>0.56248738993740255</v>
      </c>
      <c r="AB4961">
        <v>3.459121629026976</v>
      </c>
      <c r="AC4961">
        <v>5277745390.0495548</v>
      </c>
      <c r="AH4961" s="8">
        <f t="shared" si="154"/>
        <v>11.261473429118414</v>
      </c>
      <c r="AI4961" s="9">
        <f t="shared" si="155"/>
        <v>11.889947900345478</v>
      </c>
    </row>
    <row r="4962" spans="1:35" x14ac:dyDescent="0.2">
      <c r="A4962" s="1">
        <v>4954</v>
      </c>
      <c r="B4962">
        <v>-7.3160851920114414E-2</v>
      </c>
      <c r="C4962">
        <v>0.11027905757228081</v>
      </c>
      <c r="D4962">
        <v>0.55666666666666675</v>
      </c>
      <c r="E4962">
        <v>5.3499999999999999E-2</v>
      </c>
      <c r="F4962">
        <v>0.93528337640484205</v>
      </c>
      <c r="G4962">
        <v>7.7082827128656097</v>
      </c>
      <c r="H4962">
        <v>31.440303749542849</v>
      </c>
      <c r="I4962">
        <v>42.146311417571468</v>
      </c>
      <c r="J4962">
        <v>74.597996104671878</v>
      </c>
      <c r="K4962">
        <v>0.74723723146284216</v>
      </c>
      <c r="L4962">
        <v>44.345574816672723</v>
      </c>
      <c r="M4962">
        <v>1.0056894440981781</v>
      </c>
      <c r="N4962">
        <v>803.55147377651849</v>
      </c>
      <c r="O4962">
        <v>179.47937409859111</v>
      </c>
      <c r="P4962">
        <v>158.41791754181969</v>
      </c>
      <c r="Q4962">
        <v>-1.477480058877113E-2</v>
      </c>
      <c r="R4962">
        <v>14.17750014061571</v>
      </c>
      <c r="S4962">
        <v>0</v>
      </c>
      <c r="T4962">
        <v>-11.38428347693177</v>
      </c>
      <c r="U4962">
        <v>0</v>
      </c>
      <c r="V4962">
        <v>0</v>
      </c>
      <c r="W4962">
        <v>3.9856821449045818</v>
      </c>
      <c r="X4962" s="8">
        <v>9.5274166504242608</v>
      </c>
      <c r="Y4962">
        <v>-4.6500834901914523</v>
      </c>
      <c r="Z4962" s="9">
        <v>10.593955954137741</v>
      </c>
      <c r="AA4962">
        <v>0.50121690265564822</v>
      </c>
      <c r="AB4962">
        <v>3.0823272838223219</v>
      </c>
      <c r="AC4962">
        <v>5277745390.0495548</v>
      </c>
      <c r="AH4962" s="8">
        <f t="shared" si="154"/>
        <v>9.5283667891584543</v>
      </c>
      <c r="AI4962" s="9">
        <f t="shared" si="155"/>
        <v>10.594906092871938</v>
      </c>
    </row>
    <row r="4963" spans="1:35" x14ac:dyDescent="0.2">
      <c r="A4963" s="1">
        <v>4955</v>
      </c>
      <c r="B4963">
        <v>-8.3362244821397605E-2</v>
      </c>
      <c r="C4963">
        <v>0.1190729473720824</v>
      </c>
      <c r="D4963">
        <v>0.55666666666666675</v>
      </c>
      <c r="E4963">
        <v>5.3499999999999999E-2</v>
      </c>
      <c r="F4963">
        <v>0.93528337640484205</v>
      </c>
      <c r="G4963">
        <v>7.9396058742720053</v>
      </c>
      <c r="H4963">
        <v>31.440303749542849</v>
      </c>
      <c r="I4963">
        <v>42.146311417571468</v>
      </c>
      <c r="J4963">
        <v>74.597996104671878</v>
      </c>
      <c r="K4963">
        <v>0.74723723146284216</v>
      </c>
      <c r="L4963">
        <v>44.345574816672723</v>
      </c>
      <c r="M4963">
        <v>1.0056894440981781</v>
      </c>
      <c r="N4963">
        <v>803.55147377651849</v>
      </c>
      <c r="O4963">
        <v>186.70135609667821</v>
      </c>
      <c r="P4963">
        <v>165.63989953990679</v>
      </c>
      <c r="Q4963">
        <v>-1.477480058877113E-2</v>
      </c>
      <c r="R4963">
        <v>12.59009997235937</v>
      </c>
      <c r="S4963">
        <v>0</v>
      </c>
      <c r="T4963">
        <v>-12.97168364518812</v>
      </c>
      <c r="U4963">
        <v>0</v>
      </c>
      <c r="V4963">
        <v>0</v>
      </c>
      <c r="W4963">
        <v>3.9856821449045818</v>
      </c>
      <c r="X4963" s="8">
        <v>7.9400164821679162</v>
      </c>
      <c r="Y4963">
        <v>-4.6500834901914523</v>
      </c>
      <c r="Z4963" s="9">
        <v>9.4077914471862201</v>
      </c>
      <c r="AA4963">
        <v>0.44509757359782842</v>
      </c>
      <c r="AB4963">
        <v>2.7372109515753178</v>
      </c>
      <c r="AC4963">
        <v>5277745390.0495548</v>
      </c>
      <c r="AH4963" s="8">
        <f t="shared" si="154"/>
        <v>7.940966620902115</v>
      </c>
      <c r="AI4963" s="9">
        <f t="shared" si="155"/>
        <v>9.4087415859204171</v>
      </c>
    </row>
    <row r="4964" spans="1:35" x14ac:dyDescent="0.2">
      <c r="A4964" s="1">
        <v>4956</v>
      </c>
      <c r="B4964">
        <v>-0.1198426279561474</v>
      </c>
      <c r="C4964">
        <v>0.10353258049036319</v>
      </c>
      <c r="D4964">
        <v>0.55666666666666675</v>
      </c>
      <c r="E4964">
        <v>5.3499999999999999E-2</v>
      </c>
      <c r="F4964">
        <v>0.93528337640484205</v>
      </c>
      <c r="G4964">
        <v>7.5308167174445408</v>
      </c>
      <c r="H4964">
        <v>31.440303749542849</v>
      </c>
      <c r="I4964">
        <v>42.146311417571468</v>
      </c>
      <c r="J4964">
        <v>74.597996104671878</v>
      </c>
      <c r="K4964">
        <v>0.74723723146284216</v>
      </c>
      <c r="L4964">
        <v>44.345574816672723</v>
      </c>
      <c r="M4964">
        <v>1.0056894440981781</v>
      </c>
      <c r="N4964">
        <v>803.55147377651849</v>
      </c>
      <c r="O4964">
        <v>173.93882979506631</v>
      </c>
      <c r="P4964">
        <v>152.87737323829489</v>
      </c>
      <c r="Q4964">
        <v>-1.477480058877113E-2</v>
      </c>
      <c r="R4964">
        <v>6.9135255195830618</v>
      </c>
      <c r="S4964">
        <v>0</v>
      </c>
      <c r="T4964">
        <v>-18.64825809796443</v>
      </c>
      <c r="U4964">
        <v>0</v>
      </c>
      <c r="V4964">
        <v>0</v>
      </c>
      <c r="W4964">
        <v>3.9856821449045818</v>
      </c>
      <c r="X4964" s="8">
        <v>2.26344202939161</v>
      </c>
      <c r="Y4964">
        <v>-4.6500834901914523</v>
      </c>
      <c r="Z4964" s="9">
        <v>5.1660436689009543</v>
      </c>
      <c r="AA4964">
        <v>0.24441374099719909</v>
      </c>
      <c r="AB4964">
        <v>1.503068109684907</v>
      </c>
      <c r="AC4964">
        <v>5277745390.0495548</v>
      </c>
      <c r="AH4964" s="8">
        <f t="shared" si="154"/>
        <v>2.2643921681258066</v>
      </c>
      <c r="AI4964" s="9">
        <f t="shared" si="155"/>
        <v>5.1669938076351514</v>
      </c>
    </row>
    <row r="4965" spans="1:35" x14ac:dyDescent="0.2">
      <c r="A4965" s="1">
        <v>4957</v>
      </c>
      <c r="B4965">
        <v>-8.5863492891588483E-2</v>
      </c>
      <c r="C4965">
        <v>0.1047840841809104</v>
      </c>
      <c r="D4965">
        <v>0.55666666666666675</v>
      </c>
      <c r="E4965">
        <v>5.3499999999999999E-2</v>
      </c>
      <c r="F4965">
        <v>0.93528337640484205</v>
      </c>
      <c r="G4965">
        <v>7.5637375064014014</v>
      </c>
      <c r="H4965">
        <v>31.440303749542849</v>
      </c>
      <c r="I4965">
        <v>42.146311417571468</v>
      </c>
      <c r="J4965">
        <v>74.597996104671878</v>
      </c>
      <c r="K4965">
        <v>0.74723723146284216</v>
      </c>
      <c r="L4965">
        <v>44.345574816672723</v>
      </c>
      <c r="M4965">
        <v>1.0056894440981781</v>
      </c>
      <c r="N4965">
        <v>803.55147377651861</v>
      </c>
      <c r="O4965">
        <v>174.96662720092809</v>
      </c>
      <c r="P4965">
        <v>153.9051706441567</v>
      </c>
      <c r="Q4965">
        <v>-1.477480058877113E-2</v>
      </c>
      <c r="R4965">
        <v>12.200890219740931</v>
      </c>
      <c r="S4965">
        <v>0</v>
      </c>
      <c r="T4965">
        <v>-13.360893397806549</v>
      </c>
      <c r="U4965">
        <v>0</v>
      </c>
      <c r="V4965">
        <v>0</v>
      </c>
      <c r="W4965">
        <v>3.9856821449045818</v>
      </c>
      <c r="X4965" s="8">
        <v>7.5508067295494818</v>
      </c>
      <c r="Y4965">
        <v>-4.6500834901914523</v>
      </c>
      <c r="Z4965" s="9">
        <v>9.1169594291812839</v>
      </c>
      <c r="AA4965">
        <v>0.43133784834613031</v>
      </c>
      <c r="AB4965">
        <v>2.652592942213519</v>
      </c>
      <c r="AC4965">
        <v>5277745390.0495548</v>
      </c>
      <c r="AH4965" s="8">
        <f t="shared" si="154"/>
        <v>7.5517568682836753</v>
      </c>
      <c r="AI4965" s="9">
        <f t="shared" si="155"/>
        <v>9.1179095679154809</v>
      </c>
    </row>
    <row r="4966" spans="1:35" x14ac:dyDescent="0.2">
      <c r="A4966" s="1">
        <v>4958</v>
      </c>
      <c r="B4966">
        <v>-2.0318764947607568E-2</v>
      </c>
      <c r="C4966">
        <v>0.1163821796830416</v>
      </c>
      <c r="D4966">
        <v>0.55666666666666675</v>
      </c>
      <c r="E4966">
        <v>5.3499999999999999E-2</v>
      </c>
      <c r="F4966">
        <v>0.93528337640484205</v>
      </c>
      <c r="G4966">
        <v>7.8688252638016376</v>
      </c>
      <c r="H4966">
        <v>31.440303749542849</v>
      </c>
      <c r="I4966">
        <v>42.146311417571468</v>
      </c>
      <c r="J4966">
        <v>74.597996104671878</v>
      </c>
      <c r="K4966">
        <v>0.74723723146284216</v>
      </c>
      <c r="L4966">
        <v>44.345574816672723</v>
      </c>
      <c r="M4966">
        <v>1.0056894440981781</v>
      </c>
      <c r="N4966">
        <v>803.55147377651861</v>
      </c>
      <c r="O4966">
        <v>184.49156313205339</v>
      </c>
      <c r="P4966">
        <v>163.430106575282</v>
      </c>
      <c r="Q4966">
        <v>-1.477480058877113E-2</v>
      </c>
      <c r="R4966">
        <v>22.400057448512641</v>
      </c>
      <c r="S4966">
        <v>0</v>
      </c>
      <c r="T4966">
        <v>-3.161726169034849</v>
      </c>
      <c r="U4966">
        <v>0</v>
      </c>
      <c r="V4966">
        <v>0</v>
      </c>
      <c r="W4966">
        <v>3.9856821449045818</v>
      </c>
      <c r="X4966" s="8">
        <v>17.749973958321181</v>
      </c>
      <c r="Y4966">
        <v>-4.6500834901914523</v>
      </c>
      <c r="Z4966" s="9">
        <v>16.738156912435201</v>
      </c>
      <c r="AA4966">
        <v>0.79190882047591338</v>
      </c>
      <c r="AB4966">
        <v>4.8699917156015218</v>
      </c>
      <c r="AC4966">
        <v>5277745390.0495548</v>
      </c>
      <c r="AH4966" s="8">
        <f t="shared" si="154"/>
        <v>17.750924097055385</v>
      </c>
      <c r="AI4966" s="9">
        <f t="shared" si="155"/>
        <v>16.739107051169398</v>
      </c>
    </row>
    <row r="4967" spans="1:35" x14ac:dyDescent="0.2">
      <c r="A4967" s="1">
        <v>4959</v>
      </c>
      <c r="B4967">
        <v>-3.8074908096575502E-2</v>
      </c>
      <c r="C4967">
        <v>0.1492507741432296</v>
      </c>
      <c r="D4967">
        <v>0.55666666666666675</v>
      </c>
      <c r="E4967">
        <v>5.3499999999999999E-2</v>
      </c>
      <c r="F4967">
        <v>0.93528337640484205</v>
      </c>
      <c r="G4967">
        <v>8.7334332307660372</v>
      </c>
      <c r="H4967">
        <v>31.440303749542849</v>
      </c>
      <c r="I4967">
        <v>42.146311417571468</v>
      </c>
      <c r="J4967">
        <v>74.597996104671878</v>
      </c>
      <c r="K4967">
        <v>0.74723723146284216</v>
      </c>
      <c r="L4967">
        <v>44.345574816672723</v>
      </c>
      <c r="M4967">
        <v>1.0056894440981781</v>
      </c>
      <c r="N4967">
        <v>803.55147377651861</v>
      </c>
      <c r="O4967">
        <v>211.4848963324828</v>
      </c>
      <c r="P4967">
        <v>190.42343977571139</v>
      </c>
      <c r="Q4967">
        <v>-1.477480058877113E-2</v>
      </c>
      <c r="R4967">
        <v>19.637091165868039</v>
      </c>
      <c r="S4967">
        <v>0</v>
      </c>
      <c r="T4967">
        <v>-5.9246924516794524</v>
      </c>
      <c r="U4967">
        <v>0</v>
      </c>
      <c r="V4967">
        <v>0</v>
      </c>
      <c r="W4967">
        <v>3.9856821449045818</v>
      </c>
      <c r="X4967" s="8">
        <v>14.98700767567658</v>
      </c>
      <c r="Y4967">
        <v>-4.6500834901914523</v>
      </c>
      <c r="Z4967" s="9">
        <v>14.67356563676667</v>
      </c>
      <c r="AA4967">
        <v>0.69422972411944006</v>
      </c>
      <c r="AB4967">
        <v>4.269295804981927</v>
      </c>
      <c r="AC4967">
        <v>5277745390.0495548</v>
      </c>
      <c r="AH4967" s="8">
        <f t="shared" si="154"/>
        <v>14.987957814410784</v>
      </c>
      <c r="AI4967" s="9">
        <f t="shared" si="155"/>
        <v>14.674515775500867</v>
      </c>
    </row>
    <row r="4968" spans="1:35" x14ac:dyDescent="0.2">
      <c r="A4968" s="1">
        <v>4960</v>
      </c>
      <c r="B4968">
        <v>-3.5251327361346077E-2</v>
      </c>
      <c r="C4968">
        <v>0.15277147849102241</v>
      </c>
      <c r="D4968">
        <v>0.55666666666666675</v>
      </c>
      <c r="E4968">
        <v>5.3499999999999999E-2</v>
      </c>
      <c r="F4968">
        <v>0.93528337640484205</v>
      </c>
      <c r="G4968">
        <v>8.8260453146844693</v>
      </c>
      <c r="H4968">
        <v>31.440303749542849</v>
      </c>
      <c r="I4968">
        <v>42.146311417571468</v>
      </c>
      <c r="J4968">
        <v>74.597996104671878</v>
      </c>
      <c r="K4968">
        <v>0.74723723146284216</v>
      </c>
      <c r="L4968">
        <v>44.345574816672723</v>
      </c>
      <c r="M4968">
        <v>1.0056894440981781</v>
      </c>
      <c r="N4968">
        <v>803.55147377651849</v>
      </c>
      <c r="O4968">
        <v>214.3762747781077</v>
      </c>
      <c r="P4968">
        <v>193.31481822133631</v>
      </c>
      <c r="Q4968">
        <v>-1.477480058877113E-2</v>
      </c>
      <c r="R4968">
        <v>20.07645788544853</v>
      </c>
      <c r="S4968">
        <v>0</v>
      </c>
      <c r="T4968">
        <v>-5.4853257320989579</v>
      </c>
      <c r="U4968">
        <v>0</v>
      </c>
      <c r="V4968">
        <v>0</v>
      </c>
      <c r="W4968">
        <v>3.9856821449045818</v>
      </c>
      <c r="X4968" s="8">
        <v>15.426374395257071</v>
      </c>
      <c r="Y4968">
        <v>-4.6500834901914523</v>
      </c>
      <c r="Z4968" s="9">
        <v>15.001876807902899</v>
      </c>
      <c r="AA4968">
        <v>0.70976264770497577</v>
      </c>
      <c r="AB4968">
        <v>4.3648184298406436</v>
      </c>
      <c r="AC4968">
        <v>5277745390.0495548</v>
      </c>
      <c r="AH4968" s="8">
        <f t="shared" si="154"/>
        <v>15.427324533991275</v>
      </c>
      <c r="AI4968" s="9">
        <f t="shared" si="155"/>
        <v>15.002826946637096</v>
      </c>
    </row>
    <row r="4969" spans="1:35" x14ac:dyDescent="0.2">
      <c r="A4969" s="1">
        <v>4961</v>
      </c>
      <c r="B4969">
        <v>-6.3654278971823505E-2</v>
      </c>
      <c r="C4969">
        <v>0.13231210875759761</v>
      </c>
      <c r="D4969">
        <v>0.55666666666666675</v>
      </c>
      <c r="E4969">
        <v>5.3499999999999999E-2</v>
      </c>
      <c r="F4969">
        <v>0.93528337640484205</v>
      </c>
      <c r="G4969">
        <v>8.2878618492486265</v>
      </c>
      <c r="H4969">
        <v>31.440303749542849</v>
      </c>
      <c r="I4969">
        <v>42.146311417571468</v>
      </c>
      <c r="J4969">
        <v>74.597996104671878</v>
      </c>
      <c r="K4969">
        <v>0.74723723146284216</v>
      </c>
      <c r="L4969">
        <v>44.345574816672723</v>
      </c>
      <c r="M4969">
        <v>1.0056894440981781</v>
      </c>
      <c r="N4969">
        <v>803.55147377651849</v>
      </c>
      <c r="O4969">
        <v>197.5740173845326</v>
      </c>
      <c r="P4969">
        <v>176.51256082776109</v>
      </c>
      <c r="Q4969">
        <v>-1.477480058877113E-2</v>
      </c>
      <c r="R4969">
        <v>15.656782003758151</v>
      </c>
      <c r="S4969">
        <v>0</v>
      </c>
      <c r="T4969">
        <v>-9.9050016137893326</v>
      </c>
      <c r="U4969">
        <v>0</v>
      </c>
      <c r="V4969">
        <v>0</v>
      </c>
      <c r="W4969">
        <v>3.9856821449045818</v>
      </c>
      <c r="X4969" s="8">
        <v>11.0066985135667</v>
      </c>
      <c r="Y4969">
        <v>-4.6500834901914523</v>
      </c>
      <c r="Z4969" s="9">
        <v>11.699330438105489</v>
      </c>
      <c r="AA4969">
        <v>0.55351392725414195</v>
      </c>
      <c r="AB4969">
        <v>3.4039376383985149</v>
      </c>
      <c r="AC4969">
        <v>5277745390.0495548</v>
      </c>
      <c r="AH4969" s="8">
        <f t="shared" si="154"/>
        <v>11.007648652300896</v>
      </c>
      <c r="AI4969" s="9">
        <f t="shared" si="155"/>
        <v>11.700280576839686</v>
      </c>
    </row>
    <row r="4970" spans="1:35" x14ac:dyDescent="0.2">
      <c r="A4970" s="1">
        <v>4962</v>
      </c>
      <c r="B4970">
        <v>-8.2106683934036889E-2</v>
      </c>
      <c r="C4970">
        <v>0.112126866552008</v>
      </c>
      <c r="D4970">
        <v>0.55666666666666675</v>
      </c>
      <c r="E4970">
        <v>5.3499999999999999E-2</v>
      </c>
      <c r="F4970">
        <v>0.93528337640484205</v>
      </c>
      <c r="G4970">
        <v>7.7568893050104499</v>
      </c>
      <c r="H4970">
        <v>31.440303749542849</v>
      </c>
      <c r="I4970">
        <v>42.146311417571468</v>
      </c>
      <c r="J4970">
        <v>74.597996104671878</v>
      </c>
      <c r="K4970">
        <v>0.74723723146284216</v>
      </c>
      <c r="L4970">
        <v>44.345574816672723</v>
      </c>
      <c r="M4970">
        <v>1.0056894440981781</v>
      </c>
      <c r="N4970">
        <v>803.55147377651849</v>
      </c>
      <c r="O4970">
        <v>180.99688722319209</v>
      </c>
      <c r="P4970">
        <v>159.9354306664207</v>
      </c>
      <c r="Q4970">
        <v>-1.477480058877113E-2</v>
      </c>
      <c r="R4970">
        <v>12.785473053578681</v>
      </c>
      <c r="S4970">
        <v>0</v>
      </c>
      <c r="T4970">
        <v>-12.77631056396881</v>
      </c>
      <c r="U4970">
        <v>0</v>
      </c>
      <c r="V4970">
        <v>0</v>
      </c>
      <c r="W4970">
        <v>3.9856821449045818</v>
      </c>
      <c r="X4970" s="8">
        <v>8.1353895633872249</v>
      </c>
      <c r="Y4970">
        <v>-4.6500834901914523</v>
      </c>
      <c r="Z4970" s="9">
        <v>9.5537814874989007</v>
      </c>
      <c r="AA4970">
        <v>0.45200459455778591</v>
      </c>
      <c r="AB4970">
        <v>2.7796869715219881</v>
      </c>
      <c r="AC4970">
        <v>5277745390.0495548</v>
      </c>
      <c r="AH4970" s="8">
        <f t="shared" si="154"/>
        <v>8.1363397021214254</v>
      </c>
      <c r="AI4970" s="9">
        <f t="shared" si="155"/>
        <v>9.5547316262330977</v>
      </c>
    </row>
    <row r="4971" spans="1:35" x14ac:dyDescent="0.2">
      <c r="A4971" s="1">
        <v>4963</v>
      </c>
      <c r="B4971">
        <v>-0.1074557057425657</v>
      </c>
      <c r="C4971">
        <v>0.1270674558832848</v>
      </c>
      <c r="D4971">
        <v>0.55666666666666675</v>
      </c>
      <c r="E4971">
        <v>5.3499999999999999E-2</v>
      </c>
      <c r="F4971">
        <v>0.93528337640484205</v>
      </c>
      <c r="G4971">
        <v>8.1499013208607707</v>
      </c>
      <c r="H4971">
        <v>31.440303749542849</v>
      </c>
      <c r="I4971">
        <v>42.146311417571468</v>
      </c>
      <c r="J4971">
        <v>74.597996104671878</v>
      </c>
      <c r="K4971">
        <v>0.74723723146284216</v>
      </c>
      <c r="L4971">
        <v>44.345574816672723</v>
      </c>
      <c r="M4971">
        <v>1.0056894440981781</v>
      </c>
      <c r="N4971">
        <v>803.55147377651861</v>
      </c>
      <c r="O4971">
        <v>193.26684621150309</v>
      </c>
      <c r="P4971">
        <v>172.2053896547317</v>
      </c>
      <c r="Q4971">
        <v>-1.477480058877113E-2</v>
      </c>
      <c r="R4971">
        <v>8.84100763857335</v>
      </c>
      <c r="S4971">
        <v>0</v>
      </c>
      <c r="T4971">
        <v>-16.720775978974139</v>
      </c>
      <c r="U4971">
        <v>0</v>
      </c>
      <c r="V4971">
        <v>0</v>
      </c>
      <c r="W4971">
        <v>3.9856821449045818</v>
      </c>
      <c r="X4971" s="8">
        <v>4.1909241483818978</v>
      </c>
      <c r="Y4971">
        <v>-4.6500834901914523</v>
      </c>
      <c r="Z4971" s="9">
        <v>6.6063300711893902</v>
      </c>
      <c r="AA4971">
        <v>0.3125559810270061</v>
      </c>
      <c r="AB4971">
        <v>1.922121586356953</v>
      </c>
      <c r="AC4971">
        <v>5277745390.0495548</v>
      </c>
      <c r="AH4971" s="8">
        <f t="shared" si="154"/>
        <v>4.1918742871160948</v>
      </c>
      <c r="AI4971" s="9">
        <f t="shared" si="155"/>
        <v>6.6072802099235872</v>
      </c>
    </row>
    <row r="4972" spans="1:35" x14ac:dyDescent="0.2">
      <c r="A4972" s="1">
        <v>4964</v>
      </c>
      <c r="B4972">
        <v>-6.7941925890904406E-2</v>
      </c>
      <c r="C4972">
        <v>0.1323332442757712</v>
      </c>
      <c r="D4972">
        <v>0.55666666666666675</v>
      </c>
      <c r="E4972">
        <v>5.3499999999999999E-2</v>
      </c>
      <c r="F4972">
        <v>0.93528337640484205</v>
      </c>
      <c r="G4972">
        <v>8.2884178187903395</v>
      </c>
      <c r="H4972">
        <v>31.440303749542849</v>
      </c>
      <c r="I4972">
        <v>42.146311417571468</v>
      </c>
      <c r="J4972">
        <v>74.597996104671878</v>
      </c>
      <c r="K4972">
        <v>0.74723723146284216</v>
      </c>
      <c r="L4972">
        <v>44.345574816672723</v>
      </c>
      <c r="M4972">
        <v>1.0056894440981781</v>
      </c>
      <c r="N4972">
        <v>803.55147377651849</v>
      </c>
      <c r="O4972">
        <v>197.59137492883261</v>
      </c>
      <c r="P4972">
        <v>176.52991837206119</v>
      </c>
      <c r="Q4972">
        <v>-1.477480058877113E-2</v>
      </c>
      <c r="R4972">
        <v>14.98959748232709</v>
      </c>
      <c r="S4972">
        <v>0</v>
      </c>
      <c r="T4972">
        <v>-10.57218613522039</v>
      </c>
      <c r="U4972">
        <v>0</v>
      </c>
      <c r="V4972">
        <v>0</v>
      </c>
      <c r="W4972">
        <v>3.9856821449045818</v>
      </c>
      <c r="X4972" s="8">
        <v>10.33951399213564</v>
      </c>
      <c r="Y4972">
        <v>-4.6500834901914523</v>
      </c>
      <c r="Z4972" s="9">
        <v>11.200785323436479</v>
      </c>
      <c r="AA4972">
        <v>0.52992696509475079</v>
      </c>
      <c r="AB4972">
        <v>3.2588851937958538</v>
      </c>
      <c r="AC4972">
        <v>5277745390.0495548</v>
      </c>
      <c r="AH4972" s="8">
        <f t="shared" si="154"/>
        <v>10.340464130869835</v>
      </c>
      <c r="AI4972" s="9">
        <f t="shared" si="155"/>
        <v>11.201735462170676</v>
      </c>
    </row>
    <row r="4973" spans="1:35" x14ac:dyDescent="0.2">
      <c r="A4973" s="1">
        <v>4965</v>
      </c>
      <c r="B4973">
        <v>-7.580719298564559E-3</v>
      </c>
      <c r="C4973">
        <v>0.152619953987672</v>
      </c>
      <c r="D4973">
        <v>0.55666666666666675</v>
      </c>
      <c r="E4973">
        <v>5.3499999999999999E-2</v>
      </c>
      <c r="F4973">
        <v>0.93528337640484205</v>
      </c>
      <c r="G4973">
        <v>8.8220594645153749</v>
      </c>
      <c r="H4973">
        <v>31.440303749542849</v>
      </c>
      <c r="I4973">
        <v>42.146311417571468</v>
      </c>
      <c r="J4973">
        <v>74.597996104671878</v>
      </c>
      <c r="K4973">
        <v>0.74723723146284216</v>
      </c>
      <c r="L4973">
        <v>44.345574816672723</v>
      </c>
      <c r="M4973">
        <v>1.0056894440981781</v>
      </c>
      <c r="N4973">
        <v>803.55147377651849</v>
      </c>
      <c r="O4973">
        <v>214.25183527973121</v>
      </c>
      <c r="P4973">
        <v>193.19037872295971</v>
      </c>
      <c r="Q4973">
        <v>-1.477480058877113E-2</v>
      </c>
      <c r="R4973">
        <v>24.382176557365359</v>
      </c>
      <c r="S4973">
        <v>0</v>
      </c>
      <c r="T4973">
        <v>-1.17960706018213</v>
      </c>
      <c r="U4973">
        <v>0</v>
      </c>
      <c r="V4973">
        <v>0</v>
      </c>
      <c r="W4973">
        <v>3.9856821449045818</v>
      </c>
      <c r="X4973" s="8">
        <v>19.732093067173899</v>
      </c>
      <c r="Y4973">
        <v>-4.6500834901914523</v>
      </c>
      <c r="Z4973" s="9">
        <v>18.219270107763901</v>
      </c>
      <c r="AA4973">
        <v>0.86198264100705446</v>
      </c>
      <c r="AB4973">
        <v>5.3009238085943977</v>
      </c>
      <c r="AC4973">
        <v>5277745390.0495548</v>
      </c>
      <c r="AH4973" s="8">
        <f t="shared" si="154"/>
        <v>19.733043205908103</v>
      </c>
      <c r="AI4973" s="9">
        <f t="shared" si="155"/>
        <v>18.220220246498098</v>
      </c>
    </row>
    <row r="4974" spans="1:35" x14ac:dyDescent="0.2">
      <c r="A4974" s="1">
        <v>4966</v>
      </c>
      <c r="B4974">
        <v>-5.93943440881484E-2</v>
      </c>
      <c r="C4974">
        <v>0.14849918185186961</v>
      </c>
      <c r="D4974">
        <v>0.55666666666666675</v>
      </c>
      <c r="E4974">
        <v>5.3499999999999999E-2</v>
      </c>
      <c r="F4974">
        <v>0.93528337640484205</v>
      </c>
      <c r="G4974">
        <v>8.7136626049242167</v>
      </c>
      <c r="H4974">
        <v>31.440303749542849</v>
      </c>
      <c r="I4974">
        <v>42.146311417571468</v>
      </c>
      <c r="J4974">
        <v>74.597996104671878</v>
      </c>
      <c r="K4974">
        <v>0.74723723146284216</v>
      </c>
      <c r="L4974">
        <v>44.345574816672723</v>
      </c>
      <c r="M4974">
        <v>1.0056894440981781</v>
      </c>
      <c r="N4974">
        <v>803.55147377651849</v>
      </c>
      <c r="O4974">
        <v>210.86765116320339</v>
      </c>
      <c r="P4974">
        <v>189.806194606432</v>
      </c>
      <c r="Q4974">
        <v>-1.477480058877113E-2</v>
      </c>
      <c r="R4974">
        <v>16.319654360165121</v>
      </c>
      <c r="S4974">
        <v>0</v>
      </c>
      <c r="T4974">
        <v>-9.2421292573823628</v>
      </c>
      <c r="U4974">
        <v>0</v>
      </c>
      <c r="V4974">
        <v>0</v>
      </c>
      <c r="W4974">
        <v>3.9856821449045818</v>
      </c>
      <c r="X4974" s="8">
        <v>11.66957086997367</v>
      </c>
      <c r="Y4974">
        <v>-4.6500834901914523</v>
      </c>
      <c r="Z4974" s="9">
        <v>12.194653342520279</v>
      </c>
      <c r="AA4974">
        <v>0.57694844152246094</v>
      </c>
      <c r="AB4974">
        <v>3.5480525761223718</v>
      </c>
      <c r="AC4974">
        <v>5277745390.0495548</v>
      </c>
      <c r="AH4974" s="8">
        <f t="shared" si="154"/>
        <v>11.670521008707865</v>
      </c>
      <c r="AI4974" s="9">
        <f t="shared" si="155"/>
        <v>12.195603481254476</v>
      </c>
    </row>
    <row r="4975" spans="1:35" x14ac:dyDescent="0.2">
      <c r="A4975" s="1">
        <v>4967</v>
      </c>
      <c r="B4975">
        <v>-9.1531467004942246E-2</v>
      </c>
      <c r="C4975">
        <v>0.1116727408065384</v>
      </c>
      <c r="D4975">
        <v>0.55666666666666675</v>
      </c>
      <c r="E4975">
        <v>5.3499999999999999E-2</v>
      </c>
      <c r="F4975">
        <v>0.93528337640484205</v>
      </c>
      <c r="G4975">
        <v>7.7449435329448919</v>
      </c>
      <c r="H4975">
        <v>31.440303749542849</v>
      </c>
      <c r="I4975">
        <v>42.146311417571468</v>
      </c>
      <c r="J4975">
        <v>74.597996104671878</v>
      </c>
      <c r="K4975">
        <v>0.74723723146284216</v>
      </c>
      <c r="L4975">
        <v>44.345574816672723</v>
      </c>
      <c r="M4975">
        <v>1.0056894440981781</v>
      </c>
      <c r="N4975">
        <v>803.55147377651849</v>
      </c>
      <c r="O4975">
        <v>180.6239364547252</v>
      </c>
      <c r="P4975">
        <v>159.56247989795381</v>
      </c>
      <c r="Q4975">
        <v>-1.477480058877113E-2</v>
      </c>
      <c r="R4975">
        <v>11.31891820393135</v>
      </c>
      <c r="S4975">
        <v>0</v>
      </c>
      <c r="T4975">
        <v>-14.242865413616141</v>
      </c>
      <c r="U4975">
        <v>0</v>
      </c>
      <c r="V4975">
        <v>0</v>
      </c>
      <c r="W4975">
        <v>3.9856821449045818</v>
      </c>
      <c r="X4975" s="8">
        <v>6.6688347137398942</v>
      </c>
      <c r="Y4975">
        <v>-4.6500834901914523</v>
      </c>
      <c r="Z4975" s="9">
        <v>8.4579171018600245</v>
      </c>
      <c r="AA4975">
        <v>0.40015750783415049</v>
      </c>
      <c r="AB4975">
        <v>2.4608435942371689</v>
      </c>
      <c r="AC4975">
        <v>5277745390.0495548</v>
      </c>
      <c r="AH4975" s="8">
        <f t="shared" si="154"/>
        <v>6.6697848524740948</v>
      </c>
      <c r="AI4975" s="9">
        <f t="shared" si="155"/>
        <v>8.4588672405942216</v>
      </c>
    </row>
    <row r="4976" spans="1:35" x14ac:dyDescent="0.2">
      <c r="A4976" s="1">
        <v>4968</v>
      </c>
      <c r="B4976">
        <v>-8.8276824662614883E-2</v>
      </c>
      <c r="C4976">
        <v>0.104673610600808</v>
      </c>
      <c r="D4976">
        <v>0.55666666666666675</v>
      </c>
      <c r="E4976">
        <v>5.3499999999999999E-2</v>
      </c>
      <c r="F4976">
        <v>0.93528337640484205</v>
      </c>
      <c r="G4976">
        <v>7.5608315002558903</v>
      </c>
      <c r="H4976">
        <v>31.440303749542849</v>
      </c>
      <c r="I4976">
        <v>42.146311417571468</v>
      </c>
      <c r="J4976">
        <v>74.597996104671878</v>
      </c>
      <c r="K4976">
        <v>0.74723723146284216</v>
      </c>
      <c r="L4976">
        <v>44.345574816672723</v>
      </c>
      <c r="M4976">
        <v>1.0056894440981781</v>
      </c>
      <c r="N4976">
        <v>803.55147377651849</v>
      </c>
      <c r="O4976">
        <v>174.87590077326911</v>
      </c>
      <c r="P4976">
        <v>153.81444421649769</v>
      </c>
      <c r="Q4976">
        <v>-1.477480058877113E-2</v>
      </c>
      <c r="R4976">
        <v>11.825360789940831</v>
      </c>
      <c r="S4976">
        <v>0</v>
      </c>
      <c r="T4976">
        <v>-13.736422827606649</v>
      </c>
      <c r="U4976">
        <v>0</v>
      </c>
      <c r="V4976">
        <v>0</v>
      </c>
      <c r="W4976">
        <v>3.9856821449045818</v>
      </c>
      <c r="X4976" s="8">
        <v>7.1752772997493786</v>
      </c>
      <c r="Y4976">
        <v>-4.6500834901914523</v>
      </c>
      <c r="Z4976" s="9">
        <v>8.8363498577246347</v>
      </c>
      <c r="AA4976">
        <v>0.41806176329632438</v>
      </c>
      <c r="AB4976">
        <v>2.5709491689198698</v>
      </c>
      <c r="AC4976">
        <v>5277745390.0495548</v>
      </c>
      <c r="AH4976" s="8">
        <f t="shared" si="154"/>
        <v>7.1762274384835756</v>
      </c>
      <c r="AI4976" s="9">
        <f t="shared" si="155"/>
        <v>8.8372999964588317</v>
      </c>
    </row>
    <row r="4977" spans="1:35" x14ac:dyDescent="0.2">
      <c r="A4977" s="1">
        <v>4969</v>
      </c>
      <c r="B4977">
        <v>-5.4796827519299693E-2</v>
      </c>
      <c r="C4977">
        <v>9.9450691506843214E-2</v>
      </c>
      <c r="D4977">
        <v>0.55666666666666675</v>
      </c>
      <c r="E4977">
        <v>5.3499999999999999E-2</v>
      </c>
      <c r="F4977">
        <v>0.93528337640484205</v>
      </c>
      <c r="G4977">
        <v>7.423442678688783</v>
      </c>
      <c r="H4977">
        <v>31.440303749542849</v>
      </c>
      <c r="I4977">
        <v>42.146311417571468</v>
      </c>
      <c r="J4977">
        <v>74.597996104671878</v>
      </c>
      <c r="K4977">
        <v>0.74723723146284216</v>
      </c>
      <c r="L4977">
        <v>44.345574816672723</v>
      </c>
      <c r="M4977">
        <v>1.0056894440981781</v>
      </c>
      <c r="N4977">
        <v>803.55147377651849</v>
      </c>
      <c r="O4977">
        <v>170.58657846735051</v>
      </c>
      <c r="P4977">
        <v>149.52512191057909</v>
      </c>
      <c r="Q4977">
        <v>-1.477480058877113E-2</v>
      </c>
      <c r="R4977">
        <v>17.035056525886411</v>
      </c>
      <c r="S4977">
        <v>0</v>
      </c>
      <c r="T4977">
        <v>-8.5267270916610727</v>
      </c>
      <c r="U4977">
        <v>0</v>
      </c>
      <c r="V4977">
        <v>0</v>
      </c>
      <c r="W4977">
        <v>3.9856821449045818</v>
      </c>
      <c r="X4977" s="8">
        <v>12.38497303569496</v>
      </c>
      <c r="Y4977">
        <v>-4.6500834901914523</v>
      </c>
      <c r="Z4977" s="9">
        <v>12.729228476216379</v>
      </c>
      <c r="AA4977">
        <v>0.60224004117681262</v>
      </c>
      <c r="AB4977">
        <v>3.7035880084932118</v>
      </c>
      <c r="AC4977">
        <v>5277745390.0495548</v>
      </c>
      <c r="AH4977" s="8">
        <f t="shared" si="154"/>
        <v>12.385923174429156</v>
      </c>
      <c r="AI4977" s="9">
        <f t="shared" si="155"/>
        <v>12.730178614950576</v>
      </c>
    </row>
    <row r="4978" spans="1:35" x14ac:dyDescent="0.2">
      <c r="A4978" s="1">
        <v>4970</v>
      </c>
      <c r="B4978">
        <v>-3.6821691359242778E-2</v>
      </c>
      <c r="C4978">
        <v>0.1186148452651672</v>
      </c>
      <c r="D4978">
        <v>0.55666666666666675</v>
      </c>
      <c r="E4978">
        <v>5.3499999999999999E-2</v>
      </c>
      <c r="F4978">
        <v>0.93528337640484205</v>
      </c>
      <c r="G4978">
        <v>7.9275555040682599</v>
      </c>
      <c r="H4978">
        <v>31.440303749542849</v>
      </c>
      <c r="I4978">
        <v>42.146311417571468</v>
      </c>
      <c r="J4978">
        <v>74.597996104671878</v>
      </c>
      <c r="K4978">
        <v>0.74723723146284216</v>
      </c>
      <c r="L4978">
        <v>44.345574816672723</v>
      </c>
      <c r="M4978">
        <v>1.0056894440981781</v>
      </c>
      <c r="N4978">
        <v>803.55147377651861</v>
      </c>
      <c r="O4978">
        <v>186.3251397413741</v>
      </c>
      <c r="P4978">
        <v>165.26368318460271</v>
      </c>
      <c r="Q4978">
        <v>-1.477480058877113E-2</v>
      </c>
      <c r="R4978">
        <v>19.832099482766932</v>
      </c>
      <c r="S4978">
        <v>0</v>
      </c>
      <c r="T4978">
        <v>-5.7296841347805536</v>
      </c>
      <c r="U4978">
        <v>0</v>
      </c>
      <c r="V4978">
        <v>0</v>
      </c>
      <c r="W4978">
        <v>3.9856821449045818</v>
      </c>
      <c r="X4978" s="8">
        <v>15.182015992575479</v>
      </c>
      <c r="Y4978">
        <v>-4.6500834901914523</v>
      </c>
      <c r="Z4978" s="9">
        <v>14.81928311159843</v>
      </c>
      <c r="AA4978">
        <v>0.70112384957306251</v>
      </c>
      <c r="AB4978">
        <v>4.3116925215954396</v>
      </c>
      <c r="AC4978">
        <v>5277745390.0495548</v>
      </c>
      <c r="AH4978" s="8">
        <f t="shared" si="154"/>
        <v>15.182966131309676</v>
      </c>
      <c r="AI4978" s="9">
        <f t="shared" si="155"/>
        <v>14.820233250332628</v>
      </c>
    </row>
    <row r="4979" spans="1:35" x14ac:dyDescent="0.2">
      <c r="A4979" s="1">
        <v>4971</v>
      </c>
      <c r="B4979">
        <v>-5.0723159892385412E-2</v>
      </c>
      <c r="C4979">
        <v>0.12959489291081841</v>
      </c>
      <c r="D4979">
        <v>0.55666666666666675</v>
      </c>
      <c r="E4979">
        <v>5.3499999999999999E-2</v>
      </c>
      <c r="F4979">
        <v>0.93528337640484205</v>
      </c>
      <c r="G4979">
        <v>8.2163855203191112</v>
      </c>
      <c r="H4979">
        <v>31.440303749542849</v>
      </c>
      <c r="I4979">
        <v>42.146311417571468</v>
      </c>
      <c r="J4979">
        <v>74.597996104671878</v>
      </c>
      <c r="K4979">
        <v>0.74723723146284216</v>
      </c>
      <c r="L4979">
        <v>44.345574816672723</v>
      </c>
      <c r="M4979">
        <v>1.0056894440981781</v>
      </c>
      <c r="N4979">
        <v>803.55147377651849</v>
      </c>
      <c r="O4979">
        <v>195.34250387036511</v>
      </c>
      <c r="P4979">
        <v>174.28104731359369</v>
      </c>
      <c r="Q4979">
        <v>-1.477480058877113E-2</v>
      </c>
      <c r="R4979">
        <v>17.668944538921451</v>
      </c>
      <c r="S4979">
        <v>0</v>
      </c>
      <c r="T4979">
        <v>-7.8928390786260296</v>
      </c>
      <c r="U4979">
        <v>0</v>
      </c>
      <c r="V4979">
        <v>0</v>
      </c>
      <c r="W4979">
        <v>3.9856821449045818</v>
      </c>
      <c r="X4979" s="8">
        <v>13.018861048730001</v>
      </c>
      <c r="Y4979">
        <v>-4.6500834901914523</v>
      </c>
      <c r="Z4979" s="9">
        <v>13.20289320013417</v>
      </c>
      <c r="AA4979">
        <v>0.6246498724850682</v>
      </c>
      <c r="AB4979">
        <v>3.8414014663022118</v>
      </c>
      <c r="AC4979">
        <v>5277745390.0495548</v>
      </c>
      <c r="AH4979" s="8">
        <f t="shared" si="154"/>
        <v>13.019811187464196</v>
      </c>
      <c r="AI4979" s="9">
        <f t="shared" si="155"/>
        <v>13.203843338868367</v>
      </c>
    </row>
    <row r="4980" spans="1:35" x14ac:dyDescent="0.2">
      <c r="A4980" s="1">
        <v>4972</v>
      </c>
      <c r="B4980">
        <v>-9.0780447913447526E-2</v>
      </c>
      <c r="C4980">
        <v>0.123548262573256</v>
      </c>
      <c r="D4980">
        <v>0.55666666666666675</v>
      </c>
      <c r="E4980">
        <v>5.3499999999999999E-2</v>
      </c>
      <c r="F4980">
        <v>0.93528337640484205</v>
      </c>
      <c r="G4980">
        <v>8.0573289847718588</v>
      </c>
      <c r="H4980">
        <v>31.440303749542849</v>
      </c>
      <c r="I4980">
        <v>42.146311417571468</v>
      </c>
      <c r="J4980">
        <v>74.597996104671878</v>
      </c>
      <c r="K4980">
        <v>0.74723723146284216</v>
      </c>
      <c r="L4980">
        <v>44.345574816672723</v>
      </c>
      <c r="M4980">
        <v>1.0056894440981781</v>
      </c>
      <c r="N4980">
        <v>803.55147377651849</v>
      </c>
      <c r="O4980">
        <v>190.37670870564199</v>
      </c>
      <c r="P4980">
        <v>169.3152521488706</v>
      </c>
      <c r="Q4980">
        <v>-1.477480058877113E-2</v>
      </c>
      <c r="R4980">
        <v>11.43578144444554</v>
      </c>
      <c r="S4980">
        <v>0</v>
      </c>
      <c r="T4980">
        <v>-14.12600217310194</v>
      </c>
      <c r="U4980">
        <v>0</v>
      </c>
      <c r="V4980">
        <v>0</v>
      </c>
      <c r="W4980">
        <v>3.9856821449045818</v>
      </c>
      <c r="X4980" s="8">
        <v>6.7856979542540863</v>
      </c>
      <c r="Y4980">
        <v>-4.6500834901914523</v>
      </c>
      <c r="Z4980" s="9">
        <v>8.5452416661616262</v>
      </c>
      <c r="AA4980">
        <v>0.40428897183442392</v>
      </c>
      <c r="AB4980">
        <v>2.4862508064494868</v>
      </c>
      <c r="AC4980">
        <v>5277745390.0495548</v>
      </c>
      <c r="AH4980" s="8">
        <f t="shared" si="154"/>
        <v>6.7866480929882851</v>
      </c>
      <c r="AI4980" s="9">
        <f t="shared" si="155"/>
        <v>8.5461918048958232</v>
      </c>
    </row>
    <row r="4981" spans="1:35" x14ac:dyDescent="0.2">
      <c r="A4981" s="1">
        <v>4973</v>
      </c>
      <c r="B4981">
        <v>-8.6777554644815846E-2</v>
      </c>
      <c r="C4981">
        <v>0.1007789900209584</v>
      </c>
      <c r="D4981">
        <v>0.55666666666666675</v>
      </c>
      <c r="E4981">
        <v>5.3499999999999999E-2</v>
      </c>
      <c r="F4981">
        <v>0.93528337640484205</v>
      </c>
      <c r="G4981">
        <v>7.458383554520938</v>
      </c>
      <c r="H4981">
        <v>31.440303749542849</v>
      </c>
      <c r="I4981">
        <v>42.146311417571468</v>
      </c>
      <c r="J4981">
        <v>74.597996104671878</v>
      </c>
      <c r="K4981">
        <v>0.74723723146284216</v>
      </c>
      <c r="L4981">
        <v>44.345574816672723</v>
      </c>
      <c r="M4981">
        <v>1.0056894440981781</v>
      </c>
      <c r="N4981">
        <v>803.55147377651849</v>
      </c>
      <c r="O4981">
        <v>171.67744362206761</v>
      </c>
      <c r="P4981">
        <v>150.6159870652962</v>
      </c>
      <c r="Q4981">
        <v>-1.477480058877113E-2</v>
      </c>
      <c r="R4981">
        <v>12.058656527252991</v>
      </c>
      <c r="S4981">
        <v>0</v>
      </c>
      <c r="T4981">
        <v>-13.503127090294489</v>
      </c>
      <c r="U4981">
        <v>0</v>
      </c>
      <c r="V4981">
        <v>0</v>
      </c>
      <c r="W4981">
        <v>3.9856821449045818</v>
      </c>
      <c r="X4981" s="8">
        <v>7.4085730370615401</v>
      </c>
      <c r="Y4981">
        <v>-4.6500834901914523</v>
      </c>
      <c r="Z4981" s="9">
        <v>9.010677118585857</v>
      </c>
      <c r="AA4981">
        <v>0.42630946322216551</v>
      </c>
      <c r="AB4981">
        <v>2.6216699454449688</v>
      </c>
      <c r="AC4981">
        <v>5277745390.0495548</v>
      </c>
      <c r="AH4981" s="8">
        <f t="shared" si="154"/>
        <v>7.4095231757957354</v>
      </c>
      <c r="AI4981" s="9">
        <f t="shared" si="155"/>
        <v>9.011627257320054</v>
      </c>
    </row>
    <row r="4982" spans="1:35" x14ac:dyDescent="0.2">
      <c r="A4982" s="1">
        <v>4974</v>
      </c>
      <c r="B4982">
        <v>-2.4238354152527331E-2</v>
      </c>
      <c r="C4982">
        <v>0.14555554358150721</v>
      </c>
      <c r="D4982">
        <v>0.55666666666666675</v>
      </c>
      <c r="E4982">
        <v>5.3499999999999999E-2</v>
      </c>
      <c r="F4982">
        <v>0.93528337640484205</v>
      </c>
      <c r="G4982">
        <v>8.6362303189907461</v>
      </c>
      <c r="H4982">
        <v>31.440303749542849</v>
      </c>
      <c r="I4982">
        <v>42.146311417571468</v>
      </c>
      <c r="J4982">
        <v>74.597996104671878</v>
      </c>
      <c r="K4982">
        <v>0.74723723146284216</v>
      </c>
      <c r="L4982">
        <v>44.345574816672723</v>
      </c>
      <c r="M4982">
        <v>1.0056894440981781</v>
      </c>
      <c r="N4982">
        <v>803.55147377651849</v>
      </c>
      <c r="O4982">
        <v>208.45018823366831</v>
      </c>
      <c r="P4982">
        <v>187.3887316768969</v>
      </c>
      <c r="Q4982">
        <v>-1.477480058877113E-2</v>
      </c>
      <c r="R4982">
        <v>21.79014499600796</v>
      </c>
      <c r="S4982">
        <v>0</v>
      </c>
      <c r="T4982">
        <v>-3.7716386215395219</v>
      </c>
      <c r="U4982">
        <v>0</v>
      </c>
      <c r="V4982">
        <v>0</v>
      </c>
      <c r="W4982">
        <v>3.9856821449045818</v>
      </c>
      <c r="X4982" s="8">
        <v>17.140061505816512</v>
      </c>
      <c r="Y4982">
        <v>-4.6500834901914523</v>
      </c>
      <c r="Z4982" s="9">
        <v>16.282407619990899</v>
      </c>
      <c r="AA4982">
        <v>0.77034659671971417</v>
      </c>
      <c r="AB4982">
        <v>4.7373907792973524</v>
      </c>
      <c r="AC4982">
        <v>5277745390.0495548</v>
      </c>
      <c r="AH4982" s="8">
        <f t="shared" si="154"/>
        <v>17.141011644550705</v>
      </c>
      <c r="AI4982" s="9">
        <f t="shared" si="155"/>
        <v>16.283357758725096</v>
      </c>
    </row>
    <row r="4983" spans="1:35" x14ac:dyDescent="0.2">
      <c r="A4983" s="1">
        <v>4975</v>
      </c>
      <c r="B4983">
        <v>-9.1835786053375848E-2</v>
      </c>
      <c r="C4983">
        <v>0.1199307131499464</v>
      </c>
      <c r="D4983">
        <v>0.55666666666666675</v>
      </c>
      <c r="E4983">
        <v>5.3499999999999999E-2</v>
      </c>
      <c r="F4983">
        <v>0.93528337640484205</v>
      </c>
      <c r="G4983">
        <v>7.9621693923509103</v>
      </c>
      <c r="H4983">
        <v>31.440303749542849</v>
      </c>
      <c r="I4983">
        <v>42.146311417571468</v>
      </c>
      <c r="J4983">
        <v>74.597996104671878</v>
      </c>
      <c r="K4983">
        <v>0.74723723146284216</v>
      </c>
      <c r="L4983">
        <v>44.345574816672723</v>
      </c>
      <c r="M4983">
        <v>1.0056894440981781</v>
      </c>
      <c r="N4983">
        <v>803.55147377651849</v>
      </c>
      <c r="O4983">
        <v>187.40579624174899</v>
      </c>
      <c r="P4983">
        <v>166.3443396849776</v>
      </c>
      <c r="Q4983">
        <v>-1.477480058877113E-2</v>
      </c>
      <c r="R4983">
        <v>11.27156426772266</v>
      </c>
      <c r="S4983">
        <v>0</v>
      </c>
      <c r="T4983">
        <v>-14.290219349824831</v>
      </c>
      <c r="U4983">
        <v>0</v>
      </c>
      <c r="V4983">
        <v>0</v>
      </c>
      <c r="W4983">
        <v>3.9856821449045818</v>
      </c>
      <c r="X4983" s="8">
        <v>6.6214807775312066</v>
      </c>
      <c r="Y4983">
        <v>-4.6500834901914523</v>
      </c>
      <c r="Z4983" s="9">
        <v>8.4225324776685788</v>
      </c>
      <c r="AA4983">
        <v>0.3984834049951686</v>
      </c>
      <c r="AB4983">
        <v>2.4505483850589109</v>
      </c>
      <c r="AC4983">
        <v>5277745390.0495548</v>
      </c>
      <c r="AH4983" s="8">
        <f t="shared" si="154"/>
        <v>6.6224309162654045</v>
      </c>
      <c r="AI4983" s="9">
        <f t="shared" si="155"/>
        <v>8.4234826164027758</v>
      </c>
    </row>
    <row r="4984" spans="1:35" x14ac:dyDescent="0.2">
      <c r="A4984" s="1">
        <v>4976</v>
      </c>
      <c r="B4984">
        <v>-1.6581337767731311E-2</v>
      </c>
      <c r="C4984">
        <v>0.1138692359571776</v>
      </c>
      <c r="D4984">
        <v>0.55666666666666675</v>
      </c>
      <c r="E4984">
        <v>5.3499999999999999E-2</v>
      </c>
      <c r="F4984">
        <v>0.93528337640484205</v>
      </c>
      <c r="G4984">
        <v>7.8027223104627934</v>
      </c>
      <c r="H4984">
        <v>31.440303749542849</v>
      </c>
      <c r="I4984">
        <v>42.146311417571468</v>
      </c>
      <c r="J4984">
        <v>74.597996104671878</v>
      </c>
      <c r="K4984">
        <v>0.74723723146284216</v>
      </c>
      <c r="L4984">
        <v>44.345574816672723</v>
      </c>
      <c r="M4984">
        <v>1.0056894440981781</v>
      </c>
      <c r="N4984">
        <v>803.55147377651849</v>
      </c>
      <c r="O4984">
        <v>182.42780809718761</v>
      </c>
      <c r="P4984">
        <v>161.36635154041619</v>
      </c>
      <c r="Q4984">
        <v>-1.477480058877113E-2</v>
      </c>
      <c r="R4984">
        <v>22.981624357227151</v>
      </c>
      <c r="S4984">
        <v>0</v>
      </c>
      <c r="T4984">
        <v>-2.5801592603203392</v>
      </c>
      <c r="U4984">
        <v>0</v>
      </c>
      <c r="V4984">
        <v>0</v>
      </c>
      <c r="W4984">
        <v>3.9856821449045818</v>
      </c>
      <c r="X4984" s="8">
        <v>18.331540867035699</v>
      </c>
      <c r="Y4984">
        <v>-4.6500834901914523</v>
      </c>
      <c r="Z4984" s="9">
        <v>17.17272535921343</v>
      </c>
      <c r="AA4984">
        <v>0.81246894474195686</v>
      </c>
      <c r="AB4984">
        <v>4.9964300532717543</v>
      </c>
      <c r="AC4984">
        <v>5277745390.0495548</v>
      </c>
      <c r="AH4984" s="8">
        <f t="shared" si="154"/>
        <v>18.332491005769896</v>
      </c>
      <c r="AI4984" s="9">
        <f t="shared" si="155"/>
        <v>17.173675497947627</v>
      </c>
    </row>
    <row r="4985" spans="1:35" x14ac:dyDescent="0.2">
      <c r="A4985" s="1">
        <v>4977</v>
      </c>
      <c r="B4985">
        <v>-7.1069309066499928E-2</v>
      </c>
      <c r="C4985">
        <v>0.1180553816914192</v>
      </c>
      <c r="D4985">
        <v>0.55666666666666675</v>
      </c>
      <c r="E4985">
        <v>5.3499999999999999E-2</v>
      </c>
      <c r="F4985">
        <v>0.93528337640484205</v>
      </c>
      <c r="G4985">
        <v>7.912839223784534</v>
      </c>
      <c r="H4985">
        <v>31.440303749542849</v>
      </c>
      <c r="I4985">
        <v>42.146311417571468</v>
      </c>
      <c r="J4985">
        <v>74.597996104671878</v>
      </c>
      <c r="K4985">
        <v>0.74723723146284216</v>
      </c>
      <c r="L4985">
        <v>44.345574816672723</v>
      </c>
      <c r="M4985">
        <v>1.0056894440981781</v>
      </c>
      <c r="N4985">
        <v>803.55147377651849</v>
      </c>
      <c r="O4985">
        <v>185.86568028143361</v>
      </c>
      <c r="P4985">
        <v>164.80422372466211</v>
      </c>
      <c r="Q4985">
        <v>-1.477480058877113E-2</v>
      </c>
      <c r="R4985">
        <v>14.502957213965511</v>
      </c>
      <c r="S4985">
        <v>0</v>
      </c>
      <c r="T4985">
        <v>-11.058826403581969</v>
      </c>
      <c r="U4985">
        <v>0</v>
      </c>
      <c r="V4985">
        <v>0</v>
      </c>
      <c r="W4985">
        <v>3.9856821449045818</v>
      </c>
      <c r="X4985" s="8">
        <v>9.8528737237740529</v>
      </c>
      <c r="Y4985">
        <v>-4.6500834901914523</v>
      </c>
      <c r="Z4985" s="9">
        <v>10.83714959658764</v>
      </c>
      <c r="AA4985">
        <v>0.51272278060548759</v>
      </c>
      <c r="AB4985">
        <v>3.1530848367723769</v>
      </c>
      <c r="AC4985">
        <v>5277745390.0495548</v>
      </c>
      <c r="AH4985" s="8">
        <f t="shared" si="154"/>
        <v>9.8538238625082553</v>
      </c>
      <c r="AI4985" s="9">
        <f t="shared" si="155"/>
        <v>10.838099735321837</v>
      </c>
    </row>
    <row r="4986" spans="1:35" x14ac:dyDescent="0.2">
      <c r="A4986" s="1">
        <v>4978</v>
      </c>
      <c r="B4986">
        <v>-6.6675684135896682E-2</v>
      </c>
      <c r="C4986">
        <v>0.11429648616220719</v>
      </c>
      <c r="D4986">
        <v>0.55666666666666675</v>
      </c>
      <c r="E4986">
        <v>5.3499999999999999E-2</v>
      </c>
      <c r="F4986">
        <v>0.93528337640484205</v>
      </c>
      <c r="G4986">
        <v>7.813961121772576</v>
      </c>
      <c r="H4986">
        <v>31.440303749542849</v>
      </c>
      <c r="I4986">
        <v>42.146311417571468</v>
      </c>
      <c r="J4986">
        <v>74.597996104671878</v>
      </c>
      <c r="K4986">
        <v>0.74723723146284216</v>
      </c>
      <c r="L4986">
        <v>44.345574816672723</v>
      </c>
      <c r="M4986">
        <v>1.0056894440981781</v>
      </c>
      <c r="N4986">
        <v>803.55147377651849</v>
      </c>
      <c r="O4986">
        <v>182.7786873280682</v>
      </c>
      <c r="P4986">
        <v>161.7172307712967</v>
      </c>
      <c r="Q4986">
        <v>-1.477480058877113E-2</v>
      </c>
      <c r="R4986">
        <v>15.18663257296649</v>
      </c>
      <c r="S4986">
        <v>0</v>
      </c>
      <c r="T4986">
        <v>-10.37515104458099</v>
      </c>
      <c r="U4986">
        <v>0</v>
      </c>
      <c r="V4986">
        <v>0</v>
      </c>
      <c r="W4986">
        <v>3.9856821449045818</v>
      </c>
      <c r="X4986" s="8">
        <v>10.536549082775039</v>
      </c>
      <c r="Y4986">
        <v>-4.6500834901914523</v>
      </c>
      <c r="Z4986" s="9">
        <v>11.3480172790669</v>
      </c>
      <c r="AA4986">
        <v>0.53689274304327883</v>
      </c>
      <c r="AB4986">
        <v>3.3017225508563102</v>
      </c>
      <c r="AC4986">
        <v>5277745390.0495548</v>
      </c>
      <c r="AH4986" s="8">
        <f t="shared" si="154"/>
        <v>10.537499221509234</v>
      </c>
      <c r="AI4986" s="9">
        <f t="shared" si="155"/>
        <v>11.348967417801097</v>
      </c>
    </row>
    <row r="4987" spans="1:35" x14ac:dyDescent="0.2">
      <c r="A4987" s="1">
        <v>4979</v>
      </c>
      <c r="B4987">
        <v>-7.3589519836144465E-2</v>
      </c>
      <c r="C4987">
        <v>0.1008497594417304</v>
      </c>
      <c r="D4987">
        <v>0.55666666666666675</v>
      </c>
      <c r="E4987">
        <v>5.3499999999999999E-2</v>
      </c>
      <c r="F4987">
        <v>0.93528337640484205</v>
      </c>
      <c r="G4987">
        <v>7.4602451432509058</v>
      </c>
      <c r="H4987">
        <v>31.440303749542849</v>
      </c>
      <c r="I4987">
        <v>42.146311417571468</v>
      </c>
      <c r="J4987">
        <v>74.597996104671878</v>
      </c>
      <c r="K4987">
        <v>0.74723723146284216</v>
      </c>
      <c r="L4987">
        <v>44.345574816672723</v>
      </c>
      <c r="M4987">
        <v>1.0056894440981781</v>
      </c>
      <c r="N4987">
        <v>803.55147377651849</v>
      </c>
      <c r="O4987">
        <v>171.73556300887671</v>
      </c>
      <c r="P4987">
        <v>150.67410645210521</v>
      </c>
      <c r="Q4987">
        <v>-1.477480058877113E-2</v>
      </c>
      <c r="R4987">
        <v>14.11079674740099</v>
      </c>
      <c r="S4987">
        <v>0</v>
      </c>
      <c r="T4987">
        <v>-11.450986870146499</v>
      </c>
      <c r="U4987">
        <v>0</v>
      </c>
      <c r="V4987">
        <v>0</v>
      </c>
      <c r="W4987">
        <v>3.9856821449045818</v>
      </c>
      <c r="X4987" s="8">
        <v>9.4607132572095374</v>
      </c>
      <c r="Y4987">
        <v>-4.6500834901914523</v>
      </c>
      <c r="Z4987" s="9">
        <v>10.54411269526279</v>
      </c>
      <c r="AA4987">
        <v>0.49885873881772819</v>
      </c>
      <c r="AB4987">
        <v>3.067825313320466</v>
      </c>
      <c r="AC4987">
        <v>5277745390.0495548</v>
      </c>
      <c r="AH4987" s="8">
        <f t="shared" si="154"/>
        <v>9.4616633959437344</v>
      </c>
      <c r="AI4987" s="9">
        <f t="shared" si="155"/>
        <v>10.545062833996987</v>
      </c>
    </row>
    <row r="4988" spans="1:35" x14ac:dyDescent="0.2">
      <c r="A4988" s="1">
        <v>4980</v>
      </c>
      <c r="B4988">
        <v>-8.3746747041416728E-2</v>
      </c>
      <c r="C4988">
        <v>0.11620060511230081</v>
      </c>
      <c r="D4988">
        <v>0.55666666666666675</v>
      </c>
      <c r="E4988">
        <v>5.3499999999999999E-2</v>
      </c>
      <c r="F4988">
        <v>0.93528337640484205</v>
      </c>
      <c r="G4988">
        <v>7.8640489469849628</v>
      </c>
      <c r="H4988">
        <v>31.440303749542849</v>
      </c>
      <c r="I4988">
        <v>42.146311417571468</v>
      </c>
      <c r="J4988">
        <v>74.597996104671878</v>
      </c>
      <c r="K4988">
        <v>0.74723723146284216</v>
      </c>
      <c r="L4988">
        <v>44.345574816672723</v>
      </c>
      <c r="M4988">
        <v>1.0056894440981781</v>
      </c>
      <c r="N4988">
        <v>803.55147377651861</v>
      </c>
      <c r="O4988">
        <v>184.34244501583251</v>
      </c>
      <c r="P4988">
        <v>163.28098845906109</v>
      </c>
      <c r="Q4988">
        <v>-1.477480058877113E-2</v>
      </c>
      <c r="R4988">
        <v>12.530269036068651</v>
      </c>
      <c r="S4988">
        <v>0</v>
      </c>
      <c r="T4988">
        <v>-13.03151458147884</v>
      </c>
      <c r="U4988">
        <v>0</v>
      </c>
      <c r="V4988">
        <v>0</v>
      </c>
      <c r="W4988">
        <v>3.9856821449045818</v>
      </c>
      <c r="X4988" s="8">
        <v>7.8801855458771932</v>
      </c>
      <c r="Y4988">
        <v>-4.6500834901914523</v>
      </c>
      <c r="Z4988" s="9">
        <v>9.3630835439965097</v>
      </c>
      <c r="AA4988">
        <v>0.4429823716035986</v>
      </c>
      <c r="AB4988">
        <v>2.7242031204685349</v>
      </c>
      <c r="AC4988">
        <v>5277745390.0495548</v>
      </c>
      <c r="AH4988" s="8">
        <f t="shared" si="154"/>
        <v>7.8811356846113956</v>
      </c>
      <c r="AI4988" s="9">
        <f t="shared" si="155"/>
        <v>9.3640336827307067</v>
      </c>
    </row>
    <row r="4989" spans="1:35" x14ac:dyDescent="0.2">
      <c r="A4989" s="1">
        <v>4981</v>
      </c>
      <c r="B4989">
        <v>-6.9774482865993845E-2</v>
      </c>
      <c r="C4989">
        <v>0.1062351291456016</v>
      </c>
      <c r="D4989">
        <v>0.55666666666666675</v>
      </c>
      <c r="E4989">
        <v>5.3499999999999999E-2</v>
      </c>
      <c r="F4989">
        <v>0.93528337640484205</v>
      </c>
      <c r="G4989">
        <v>7.6019072260836706</v>
      </c>
      <c r="H4989">
        <v>31.440303749542849</v>
      </c>
      <c r="I4989">
        <v>42.146311417571468</v>
      </c>
      <c r="J4989">
        <v>74.597996104671878</v>
      </c>
      <c r="K4989">
        <v>0.74723723146284216</v>
      </c>
      <c r="L4989">
        <v>44.345574816672723</v>
      </c>
      <c r="M4989">
        <v>1.0056894440981781</v>
      </c>
      <c r="N4989">
        <v>803.55147377651849</v>
      </c>
      <c r="O4989">
        <v>176.1582978781808</v>
      </c>
      <c r="P4989">
        <v>155.09684132140941</v>
      </c>
      <c r="Q4989">
        <v>-1.477480058877113E-2</v>
      </c>
      <c r="R4989">
        <v>14.70444022206409</v>
      </c>
      <c r="S4989">
        <v>0</v>
      </c>
      <c r="T4989">
        <v>-10.85734339548339</v>
      </c>
      <c r="U4989">
        <v>0</v>
      </c>
      <c r="V4989">
        <v>0</v>
      </c>
      <c r="W4989">
        <v>3.9856821449045818</v>
      </c>
      <c r="X4989" s="8">
        <v>10.054356731872639</v>
      </c>
      <c r="Y4989">
        <v>-4.6500834901914523</v>
      </c>
      <c r="Z4989" s="9">
        <v>10.98770520174603</v>
      </c>
      <c r="AA4989">
        <v>0.51984580569843819</v>
      </c>
      <c r="AB4989">
        <v>3.1968892146196199</v>
      </c>
      <c r="AC4989">
        <v>5277745390.0495548</v>
      </c>
      <c r="AH4989" s="8">
        <f t="shared" si="154"/>
        <v>10.055306870606834</v>
      </c>
      <c r="AI4989" s="9">
        <f t="shared" si="155"/>
        <v>10.988655340480227</v>
      </c>
    </row>
    <row r="4990" spans="1:35" x14ac:dyDescent="0.2">
      <c r="A4990" s="1">
        <v>4982</v>
      </c>
      <c r="B4990">
        <v>-9.2297480783671046E-2</v>
      </c>
      <c r="C4990">
        <v>0.1147879012271032</v>
      </c>
      <c r="D4990">
        <v>0.55666666666666675</v>
      </c>
      <c r="E4990">
        <v>5.3499999999999999E-2</v>
      </c>
      <c r="F4990">
        <v>0.93528337640484205</v>
      </c>
      <c r="G4990">
        <v>7.8268877889201462</v>
      </c>
      <c r="H4990">
        <v>31.440303749542849</v>
      </c>
      <c r="I4990">
        <v>42.146311417571468</v>
      </c>
      <c r="J4990">
        <v>74.597996104671878</v>
      </c>
      <c r="K4990">
        <v>0.74723723146284216</v>
      </c>
      <c r="L4990">
        <v>44.345574816672723</v>
      </c>
      <c r="M4990">
        <v>1.0056894440981781</v>
      </c>
      <c r="N4990">
        <v>803.55147377651849</v>
      </c>
      <c r="O4990">
        <v>183.182261950114</v>
      </c>
      <c r="P4990">
        <v>162.12080539334261</v>
      </c>
      <c r="Q4990">
        <v>-1.477480058877113E-2</v>
      </c>
      <c r="R4990">
        <v>11.199721696845749</v>
      </c>
      <c r="S4990">
        <v>0</v>
      </c>
      <c r="T4990">
        <v>-14.362061920701739</v>
      </c>
      <c r="U4990">
        <v>0</v>
      </c>
      <c r="V4990">
        <v>0</v>
      </c>
      <c r="W4990">
        <v>3.9856821449045818</v>
      </c>
      <c r="X4990" s="8">
        <v>6.5496382066542953</v>
      </c>
      <c r="Y4990">
        <v>-4.6500834901914523</v>
      </c>
      <c r="Z4990" s="9">
        <v>8.3688490339053416</v>
      </c>
      <c r="AA4990">
        <v>0.39594355590353741</v>
      </c>
      <c r="AB4990">
        <v>2.4349291070368682</v>
      </c>
      <c r="AC4990">
        <v>5277745390.0495548</v>
      </c>
      <c r="AH4990" s="8">
        <f t="shared" si="154"/>
        <v>6.5505883453884941</v>
      </c>
      <c r="AI4990" s="9">
        <f t="shared" si="155"/>
        <v>8.3697991726395387</v>
      </c>
    </row>
    <row r="4991" spans="1:35" x14ac:dyDescent="0.2">
      <c r="A4991" s="1">
        <v>4983</v>
      </c>
      <c r="B4991">
        <v>-5.6981931829178128E-2</v>
      </c>
      <c r="C4991">
        <v>0.13888210835630799</v>
      </c>
      <c r="D4991">
        <v>0.55666666666666675</v>
      </c>
      <c r="E4991">
        <v>5.3499999999999999E-2</v>
      </c>
      <c r="F4991">
        <v>0.93528337640484205</v>
      </c>
      <c r="G4991">
        <v>8.4606856066769645</v>
      </c>
      <c r="H4991">
        <v>31.440303749542849</v>
      </c>
      <c r="I4991">
        <v>42.146311417571468</v>
      </c>
      <c r="J4991">
        <v>74.597996104671878</v>
      </c>
      <c r="K4991">
        <v>0.74723723146284216</v>
      </c>
      <c r="L4991">
        <v>44.345574816672723</v>
      </c>
      <c r="M4991">
        <v>1.0056894440981781</v>
      </c>
      <c r="N4991">
        <v>803.55147377651849</v>
      </c>
      <c r="O4991">
        <v>202.96962955497349</v>
      </c>
      <c r="P4991">
        <v>181.90817299820199</v>
      </c>
      <c r="Q4991">
        <v>-1.477480058877113E-2</v>
      </c>
      <c r="R4991">
        <v>16.69504070817171</v>
      </c>
      <c r="S4991">
        <v>0</v>
      </c>
      <c r="T4991">
        <v>-8.8667429093757679</v>
      </c>
      <c r="U4991">
        <v>0</v>
      </c>
      <c r="V4991">
        <v>0</v>
      </c>
      <c r="W4991">
        <v>3.9856821449045818</v>
      </c>
      <c r="X4991" s="8">
        <v>12.04495721798026</v>
      </c>
      <c r="Y4991">
        <v>-4.6500834901914523</v>
      </c>
      <c r="Z4991" s="9">
        <v>12.47515599793368</v>
      </c>
      <c r="AA4991">
        <v>0.59021946820424298</v>
      </c>
      <c r="AB4991">
        <v>3.62966524203379</v>
      </c>
      <c r="AC4991">
        <v>5277745390.0495548</v>
      </c>
      <c r="AH4991" s="8">
        <f t="shared" si="154"/>
        <v>12.045907356714455</v>
      </c>
      <c r="AI4991" s="9">
        <f t="shared" si="155"/>
        <v>12.476106136667877</v>
      </c>
    </row>
    <row r="4992" spans="1:35" x14ac:dyDescent="0.2">
      <c r="A4992" s="1">
        <v>4984</v>
      </c>
      <c r="B4992">
        <v>-3.393962884730594E-2</v>
      </c>
      <c r="C4992">
        <v>0.15695287360293761</v>
      </c>
      <c r="D4992">
        <v>0.55666666666666675</v>
      </c>
      <c r="E4992">
        <v>5.3499999999999999E-2</v>
      </c>
      <c r="F4992">
        <v>0.93528337640484205</v>
      </c>
      <c r="G4992">
        <v>8.9360368609054941</v>
      </c>
      <c r="H4992">
        <v>31.440303749542849</v>
      </c>
      <c r="I4992">
        <v>42.146311417571468</v>
      </c>
      <c r="J4992">
        <v>74.597996104671878</v>
      </c>
      <c r="K4992">
        <v>0.74723723146284216</v>
      </c>
      <c r="L4992">
        <v>44.345574816672723</v>
      </c>
      <c r="M4992">
        <v>1.0056894440981781</v>
      </c>
      <c r="N4992">
        <v>803.55147377651849</v>
      </c>
      <c r="O4992">
        <v>217.810245513768</v>
      </c>
      <c r="P4992">
        <v>196.74878895699661</v>
      </c>
      <c r="Q4992">
        <v>-1.477480058877113E-2</v>
      </c>
      <c r="R4992">
        <v>20.280566330445971</v>
      </c>
      <c r="S4992">
        <v>0</v>
      </c>
      <c r="T4992">
        <v>-5.2812172871015104</v>
      </c>
      <c r="U4992">
        <v>0</v>
      </c>
      <c r="V4992">
        <v>0</v>
      </c>
      <c r="W4992">
        <v>3.9856821449045818</v>
      </c>
      <c r="X4992" s="8">
        <v>15.630482840254521</v>
      </c>
      <c r="Y4992">
        <v>-4.6500834901914523</v>
      </c>
      <c r="Z4992" s="9">
        <v>15.154394237260981</v>
      </c>
      <c r="AA4992">
        <v>0.71697848982049828</v>
      </c>
      <c r="AB4992">
        <v>4.4091936033644918</v>
      </c>
      <c r="AC4992">
        <v>5277745390.0495548</v>
      </c>
      <c r="AH4992" s="8">
        <f t="shared" si="154"/>
        <v>15.631432978988716</v>
      </c>
      <c r="AI4992" s="9">
        <f t="shared" si="155"/>
        <v>15.155344375995178</v>
      </c>
    </row>
    <row r="4993" spans="1:35" x14ac:dyDescent="0.2">
      <c r="A4993" s="1">
        <v>4985</v>
      </c>
      <c r="B4993">
        <v>-4.3433951387524677E-2</v>
      </c>
      <c r="C4993">
        <v>0.1423455073608936</v>
      </c>
      <c r="D4993">
        <v>0.55666666666666675</v>
      </c>
      <c r="E4993">
        <v>5.3499999999999999E-2</v>
      </c>
      <c r="F4993">
        <v>0.93528337640484205</v>
      </c>
      <c r="G4993">
        <v>8.5517902742576943</v>
      </c>
      <c r="H4993">
        <v>31.440303749542849</v>
      </c>
      <c r="I4993">
        <v>42.146311417571468</v>
      </c>
      <c r="J4993">
        <v>74.597996104671878</v>
      </c>
      <c r="K4993">
        <v>0.74723723146284216</v>
      </c>
      <c r="L4993">
        <v>44.345574816672723</v>
      </c>
      <c r="M4993">
        <v>1.0056894440981781</v>
      </c>
      <c r="N4993">
        <v>803.55147377651861</v>
      </c>
      <c r="O4993">
        <v>205.8139459874894</v>
      </c>
      <c r="P4993">
        <v>184.75248943071799</v>
      </c>
      <c r="Q4993">
        <v>-1.477480058877113E-2</v>
      </c>
      <c r="R4993">
        <v>18.803190706973279</v>
      </c>
      <c r="S4993">
        <v>0</v>
      </c>
      <c r="T4993">
        <v>-6.75859291057421</v>
      </c>
      <c r="U4993">
        <v>0</v>
      </c>
      <c r="V4993">
        <v>0</v>
      </c>
      <c r="W4993">
        <v>3.9856821449045818</v>
      </c>
      <c r="X4993" s="8">
        <v>14.153107216781819</v>
      </c>
      <c r="Y4993">
        <v>-4.6500834901914523</v>
      </c>
      <c r="Z4993" s="9">
        <v>14.05044416654655</v>
      </c>
      <c r="AA4993">
        <v>0.66474885647811521</v>
      </c>
      <c r="AB4993">
        <v>4.0879976839486059</v>
      </c>
      <c r="AC4993">
        <v>5277745390.0495548</v>
      </c>
      <c r="AH4993" s="8">
        <f t="shared" si="154"/>
        <v>14.154057355516024</v>
      </c>
      <c r="AI4993" s="9">
        <f t="shared" si="155"/>
        <v>14.051394305280747</v>
      </c>
    </row>
    <row r="4994" spans="1:35" x14ac:dyDescent="0.2">
      <c r="A4994" s="1">
        <v>4986</v>
      </c>
      <c r="B4994">
        <v>-4.5406463888210791E-2</v>
      </c>
      <c r="C4994">
        <v>0.10787634591023761</v>
      </c>
      <c r="D4994">
        <v>0.55666666666666675</v>
      </c>
      <c r="E4994">
        <v>5.3499999999999999E-2</v>
      </c>
      <c r="F4994">
        <v>0.93528337640484205</v>
      </c>
      <c r="G4994">
        <v>7.645079412589503</v>
      </c>
      <c r="H4994">
        <v>31.440303749542849</v>
      </c>
      <c r="I4994">
        <v>42.146311417571468</v>
      </c>
      <c r="J4994">
        <v>74.597996104671878</v>
      </c>
      <c r="K4994">
        <v>0.74723723146284216</v>
      </c>
      <c r="L4994">
        <v>44.345574816672723</v>
      </c>
      <c r="M4994">
        <v>1.0056894440981781</v>
      </c>
      <c r="N4994">
        <v>803.55147377651861</v>
      </c>
      <c r="O4994">
        <v>177.50614714613809</v>
      </c>
      <c r="P4994">
        <v>156.4446905893667</v>
      </c>
      <c r="Q4994">
        <v>-1.477480058877113E-2</v>
      </c>
      <c r="R4994">
        <v>18.496255496676351</v>
      </c>
      <c r="S4994">
        <v>0</v>
      </c>
      <c r="T4994">
        <v>-7.0655281208711331</v>
      </c>
      <c r="U4994">
        <v>0</v>
      </c>
      <c r="V4994">
        <v>0</v>
      </c>
      <c r="W4994">
        <v>3.9856821449045818</v>
      </c>
      <c r="X4994" s="8">
        <v>13.846172006484901</v>
      </c>
      <c r="Y4994">
        <v>-4.6500834901914523</v>
      </c>
      <c r="Z4994" s="9">
        <v>13.82109074976581</v>
      </c>
      <c r="AA4994">
        <v>0.65389778161335399</v>
      </c>
      <c r="AB4994">
        <v>4.0212669652971824</v>
      </c>
      <c r="AC4994">
        <v>5277745390.0495548</v>
      </c>
      <c r="AH4994" s="8">
        <f t="shared" si="154"/>
        <v>13.847122145219096</v>
      </c>
      <c r="AI4994" s="9">
        <f t="shared" si="155"/>
        <v>13.822040888500007</v>
      </c>
    </row>
    <row r="4995" spans="1:35" x14ac:dyDescent="0.2">
      <c r="A4995" s="1">
        <v>4987</v>
      </c>
      <c r="B4995">
        <v>-7.4777699844098808E-2</v>
      </c>
      <c r="C4995">
        <v>0.1161704506698024</v>
      </c>
      <c r="D4995">
        <v>0.55666666666666675</v>
      </c>
      <c r="E4995">
        <v>5.3499999999999999E-2</v>
      </c>
      <c r="F4995">
        <v>0.93528337640484205</v>
      </c>
      <c r="G4995">
        <v>7.8632557347514718</v>
      </c>
      <c r="H4995">
        <v>31.440303749542849</v>
      </c>
      <c r="I4995">
        <v>42.146311417571468</v>
      </c>
      <c r="J4995">
        <v>74.597996104671878</v>
      </c>
      <c r="K4995">
        <v>0.74723723146284216</v>
      </c>
      <c r="L4995">
        <v>44.345574816672723</v>
      </c>
      <c r="M4995">
        <v>1.0056894440981781</v>
      </c>
      <c r="N4995">
        <v>803.55147377651849</v>
      </c>
      <c r="O4995">
        <v>184.3176806799307</v>
      </c>
      <c r="P4995">
        <v>163.25622412315931</v>
      </c>
      <c r="Q4995">
        <v>-1.477480058877113E-2</v>
      </c>
      <c r="R4995">
        <v>13.92590854999529</v>
      </c>
      <c r="S4995">
        <v>0</v>
      </c>
      <c r="T4995">
        <v>-11.635875067552201</v>
      </c>
      <c r="U4995">
        <v>0</v>
      </c>
      <c r="V4995">
        <v>0</v>
      </c>
      <c r="W4995">
        <v>3.9856821449045818</v>
      </c>
      <c r="X4995" s="8">
        <v>9.2758250598038359</v>
      </c>
      <c r="Y4995">
        <v>-4.6500834901914523</v>
      </c>
      <c r="Z4995" s="9">
        <v>10.405957350503201</v>
      </c>
      <c r="AA4995">
        <v>0.49232238976308818</v>
      </c>
      <c r="AB4995">
        <v>3.0276288097289958</v>
      </c>
      <c r="AC4995">
        <v>5277745390.0495548</v>
      </c>
      <c r="AH4995" s="8">
        <f t="shared" si="154"/>
        <v>9.2767751985380347</v>
      </c>
      <c r="AI4995" s="9">
        <f t="shared" si="155"/>
        <v>10.406907489237398</v>
      </c>
    </row>
    <row r="4996" spans="1:35" x14ac:dyDescent="0.2">
      <c r="A4996" s="1">
        <v>4988</v>
      </c>
      <c r="B4996">
        <v>-3.0065608075442889E-2</v>
      </c>
      <c r="C4996">
        <v>0.1502837640785408</v>
      </c>
      <c r="D4996">
        <v>0.55666666666666675</v>
      </c>
      <c r="E4996">
        <v>5.3499999999999999E-2</v>
      </c>
      <c r="F4996">
        <v>0.93528337640484205</v>
      </c>
      <c r="G4996">
        <v>8.7606060181192014</v>
      </c>
      <c r="H4996">
        <v>31.440303749542849</v>
      </c>
      <c r="I4996">
        <v>42.146311417571468</v>
      </c>
      <c r="J4996">
        <v>74.597996104671878</v>
      </c>
      <c r="K4996">
        <v>0.74723723146284216</v>
      </c>
      <c r="L4996">
        <v>44.345574816672723</v>
      </c>
      <c r="M4996">
        <v>1.0056894440981781</v>
      </c>
      <c r="N4996">
        <v>803.55147377651849</v>
      </c>
      <c r="O4996">
        <v>212.33323931685709</v>
      </c>
      <c r="P4996">
        <v>191.2717827600857</v>
      </c>
      <c r="Q4996">
        <v>-1.477480058877113E-2</v>
      </c>
      <c r="R4996">
        <v>20.88338805142002</v>
      </c>
      <c r="S4996">
        <v>0</v>
      </c>
      <c r="T4996">
        <v>-4.6783955661274588</v>
      </c>
      <c r="U4996">
        <v>0</v>
      </c>
      <c r="V4996">
        <v>0</v>
      </c>
      <c r="W4996">
        <v>3.9856821449045818</v>
      </c>
      <c r="X4996" s="8">
        <v>16.233304561228572</v>
      </c>
      <c r="Y4996">
        <v>-4.6500834901914523</v>
      </c>
      <c r="Z4996" s="9">
        <v>15.604845071107301</v>
      </c>
      <c r="AA4996">
        <v>0.73829003507483948</v>
      </c>
      <c r="AB4996">
        <v>4.540252945237885</v>
      </c>
      <c r="AC4996">
        <v>5277745390.0495548</v>
      </c>
      <c r="AH4996" s="8">
        <f t="shared" si="154"/>
        <v>16.234254699962765</v>
      </c>
      <c r="AI4996" s="9">
        <f t="shared" si="155"/>
        <v>15.605795209841498</v>
      </c>
    </row>
    <row r="4997" spans="1:35" x14ac:dyDescent="0.2">
      <c r="A4997" s="1">
        <v>4989</v>
      </c>
      <c r="B4997">
        <v>-6.2246726852975373E-2</v>
      </c>
      <c r="C4997">
        <v>0.133980866030736</v>
      </c>
      <c r="D4997">
        <v>0.55666666666666675</v>
      </c>
      <c r="E4997">
        <v>5.3499999999999999E-2</v>
      </c>
      <c r="F4997">
        <v>0.93528337640484205</v>
      </c>
      <c r="G4997">
        <v>8.3317584884868161</v>
      </c>
      <c r="H4997">
        <v>31.440303749542849</v>
      </c>
      <c r="I4997">
        <v>42.146311417571468</v>
      </c>
      <c r="J4997">
        <v>74.597996104671878</v>
      </c>
      <c r="K4997">
        <v>0.74723723146284216</v>
      </c>
      <c r="L4997">
        <v>44.345574816672723</v>
      </c>
      <c r="M4997">
        <v>1.0056894440981781</v>
      </c>
      <c r="N4997">
        <v>803.55147377651861</v>
      </c>
      <c r="O4997">
        <v>198.94448429509751</v>
      </c>
      <c r="P4997">
        <v>177.88302773832601</v>
      </c>
      <c r="Q4997">
        <v>-1.477480058877113E-2</v>
      </c>
      <c r="R4997">
        <v>15.87580586568666</v>
      </c>
      <c r="S4997">
        <v>0</v>
      </c>
      <c r="T4997">
        <v>-9.6859777518608254</v>
      </c>
      <c r="U4997">
        <v>0</v>
      </c>
      <c r="V4997">
        <v>0</v>
      </c>
      <c r="W4997">
        <v>3.9856821449045818</v>
      </c>
      <c r="X4997" s="8">
        <v>11.225722375495209</v>
      </c>
      <c r="Y4997">
        <v>-4.6500834901914523</v>
      </c>
      <c r="Z4997" s="9">
        <v>11.86299322231725</v>
      </c>
      <c r="AA4997">
        <v>0.56125707383108969</v>
      </c>
      <c r="AB4997">
        <v>3.4515555695383182</v>
      </c>
      <c r="AC4997">
        <v>5277745390.0495548</v>
      </c>
      <c r="AH4997" s="8">
        <f t="shared" si="154"/>
        <v>11.226672514229405</v>
      </c>
      <c r="AI4997" s="9">
        <f t="shared" si="155"/>
        <v>11.863943361051447</v>
      </c>
    </row>
    <row r="4998" spans="1:35" x14ac:dyDescent="0.2">
      <c r="A4998" s="1">
        <v>4990</v>
      </c>
      <c r="B4998">
        <v>-8.654699369432424E-2</v>
      </c>
      <c r="C4998">
        <v>0.1305348754168352</v>
      </c>
      <c r="D4998">
        <v>0.55666666666666675</v>
      </c>
      <c r="E4998">
        <v>5.3499999999999999E-2</v>
      </c>
      <c r="F4998">
        <v>0.93528337640484205</v>
      </c>
      <c r="G4998">
        <v>8.2411117484057339</v>
      </c>
      <c r="H4998">
        <v>31.440303749542849</v>
      </c>
      <c r="I4998">
        <v>42.146311417571468</v>
      </c>
      <c r="J4998">
        <v>74.597996104671878</v>
      </c>
      <c r="K4998">
        <v>0.74723723146284216</v>
      </c>
      <c r="L4998">
        <v>44.345574816672723</v>
      </c>
      <c r="M4998">
        <v>1.0056894440981781</v>
      </c>
      <c r="N4998">
        <v>803.55147377651849</v>
      </c>
      <c r="O4998">
        <v>196.11446450343141</v>
      </c>
      <c r="P4998">
        <v>175.05300794665999</v>
      </c>
      <c r="Q4998">
        <v>-1.477480058877113E-2</v>
      </c>
      <c r="R4998">
        <v>12.09453324479003</v>
      </c>
      <c r="S4998">
        <v>0</v>
      </c>
      <c r="T4998">
        <v>-13.46725037275745</v>
      </c>
      <c r="U4998">
        <v>0</v>
      </c>
      <c r="V4998">
        <v>0</v>
      </c>
      <c r="W4998">
        <v>3.9856821449045818</v>
      </c>
      <c r="X4998" s="8">
        <v>7.4444497545985797</v>
      </c>
      <c r="Y4998">
        <v>-4.6500834901914523</v>
      </c>
      <c r="Z4998" s="9">
        <v>9.0374855376722092</v>
      </c>
      <c r="AA4998">
        <v>0.42757781215977902</v>
      </c>
      <c r="AB4998">
        <v>2.6294698949580431</v>
      </c>
      <c r="AC4998">
        <v>5277745390.0495548</v>
      </c>
      <c r="AH4998" s="8">
        <f t="shared" si="154"/>
        <v>7.445399893332775</v>
      </c>
      <c r="AI4998" s="9">
        <f t="shared" si="155"/>
        <v>9.0384356764064062</v>
      </c>
    </row>
    <row r="4999" spans="1:35" x14ac:dyDescent="0.2">
      <c r="A4999" s="1">
        <v>4991</v>
      </c>
      <c r="B4999">
        <v>-8.8396860916467201E-2</v>
      </c>
      <c r="C4999">
        <v>9.7235643047740808E-2</v>
      </c>
      <c r="D4999">
        <v>0.55666666666666675</v>
      </c>
      <c r="E4999">
        <v>5.3499999999999999E-2</v>
      </c>
      <c r="F4999">
        <v>0.93528337640484205</v>
      </c>
      <c r="G4999">
        <v>7.3651758566233623</v>
      </c>
      <c r="H4999">
        <v>31.440303749542849</v>
      </c>
      <c r="I4999">
        <v>42.146311417571468</v>
      </c>
      <c r="J4999">
        <v>74.597996104671878</v>
      </c>
      <c r="K4999">
        <v>0.74723723146284216</v>
      </c>
      <c r="L4999">
        <v>44.345574816672723</v>
      </c>
      <c r="M4999">
        <v>1.0056894440981781</v>
      </c>
      <c r="N4999">
        <v>803.55147377651849</v>
      </c>
      <c r="O4999">
        <v>168.76746992031261</v>
      </c>
      <c r="P4999">
        <v>147.70601336354119</v>
      </c>
      <c r="Q4999">
        <v>-1.477480058877113E-2</v>
      </c>
      <c r="R4999">
        <v>11.80668240244945</v>
      </c>
      <c r="S4999">
        <v>0</v>
      </c>
      <c r="T4999">
        <v>-13.755101215098041</v>
      </c>
      <c r="U4999">
        <v>0</v>
      </c>
      <c r="V4999">
        <v>0</v>
      </c>
      <c r="W4999">
        <v>3.9856821449045818</v>
      </c>
      <c r="X4999" s="8">
        <v>7.1565989122579978</v>
      </c>
      <c r="Y4999">
        <v>-4.6500834901914523</v>
      </c>
      <c r="Z4999" s="9">
        <v>8.8223926711673855</v>
      </c>
      <c r="AA4999">
        <v>0.41740142660564</v>
      </c>
      <c r="AB4999">
        <v>2.5668883046764228</v>
      </c>
      <c r="AC4999">
        <v>5277745390.0495548</v>
      </c>
      <c r="AH4999" s="8">
        <f t="shared" si="154"/>
        <v>7.1575490509921949</v>
      </c>
      <c r="AI4999" s="9">
        <f t="shared" si="155"/>
        <v>8.8233428099015825</v>
      </c>
    </row>
    <row r="5000" spans="1:35" x14ac:dyDescent="0.2">
      <c r="A5000" s="1">
        <v>4992</v>
      </c>
      <c r="B5000">
        <v>-4.9826976530750251E-2</v>
      </c>
      <c r="C5000">
        <v>0.108380074381644</v>
      </c>
      <c r="D5000">
        <v>0.55666666666666675</v>
      </c>
      <c r="E5000">
        <v>5.3499999999999999E-2</v>
      </c>
      <c r="F5000">
        <v>0.93528337640484205</v>
      </c>
      <c r="G5000">
        <v>7.658329983741619</v>
      </c>
      <c r="H5000">
        <v>31.440303749542849</v>
      </c>
      <c r="I5000">
        <v>42.146311417571468</v>
      </c>
      <c r="J5000">
        <v>74.597996104671878</v>
      </c>
      <c r="K5000">
        <v>0.74723723146284216</v>
      </c>
      <c r="L5000">
        <v>44.345574816672723</v>
      </c>
      <c r="M5000">
        <v>1.0056894440981781</v>
      </c>
      <c r="N5000">
        <v>803.55147377651849</v>
      </c>
      <c r="O5000">
        <v>177.91983415328059</v>
      </c>
      <c r="P5000">
        <v>156.85837759650931</v>
      </c>
      <c r="Q5000">
        <v>-1.477480058877113E-2</v>
      </c>
      <c r="R5000">
        <v>17.808396242508842</v>
      </c>
      <c r="S5000">
        <v>0</v>
      </c>
      <c r="T5000">
        <v>-7.7533873750386473</v>
      </c>
      <c r="U5000">
        <v>0</v>
      </c>
      <c r="V5000">
        <v>0</v>
      </c>
      <c r="W5000">
        <v>3.9856821449045818</v>
      </c>
      <c r="X5000" s="8">
        <v>13.158312752317389</v>
      </c>
      <c r="Y5000">
        <v>-4.6500834901914523</v>
      </c>
      <c r="Z5000" s="9">
        <v>13.30709670504559</v>
      </c>
      <c r="AA5000">
        <v>0.62957990600641411</v>
      </c>
      <c r="AB5000">
        <v>3.8717196314568358</v>
      </c>
      <c r="AC5000">
        <v>5277745390.0495548</v>
      </c>
      <c r="AH5000" s="8">
        <f t="shared" si="154"/>
        <v>13.159262891051586</v>
      </c>
      <c r="AI5000" s="9">
        <f t="shared" si="155"/>
        <v>13.308046843779787</v>
      </c>
    </row>
    <row r="5001" spans="1:35" x14ac:dyDescent="0.2">
      <c r="A5001" s="1">
        <v>4993</v>
      </c>
      <c r="B5001">
        <v>-5.4460970269121403E-2</v>
      </c>
      <c r="C5001">
        <v>0.14760161350703199</v>
      </c>
      <c r="D5001">
        <v>0.55666666666666675</v>
      </c>
      <c r="E5001">
        <v>5.3499999999999999E-2</v>
      </c>
      <c r="F5001">
        <v>0.93528337640484205</v>
      </c>
      <c r="G5001">
        <v>8.690052080817944</v>
      </c>
      <c r="H5001">
        <v>31.440303749542849</v>
      </c>
      <c r="I5001">
        <v>42.146311417571468</v>
      </c>
      <c r="J5001">
        <v>74.597996104671878</v>
      </c>
      <c r="K5001">
        <v>0.74723723146284216</v>
      </c>
      <c r="L5001">
        <v>44.345574816672723</v>
      </c>
      <c r="M5001">
        <v>1.0056894440981781</v>
      </c>
      <c r="N5001">
        <v>803.55147377651849</v>
      </c>
      <c r="O5001">
        <v>210.13052316000551</v>
      </c>
      <c r="P5001">
        <v>189.06906660323409</v>
      </c>
      <c r="Q5001">
        <v>-1.477480058877113E-2</v>
      </c>
      <c r="R5001">
        <v>17.087318002392831</v>
      </c>
      <c r="S5001">
        <v>0</v>
      </c>
      <c r="T5001">
        <v>-8.4744656151546565</v>
      </c>
      <c r="U5001">
        <v>0</v>
      </c>
      <c r="V5001">
        <v>0</v>
      </c>
      <c r="W5001">
        <v>3.9856821449045818</v>
      </c>
      <c r="X5001" s="8">
        <v>12.437234512201369</v>
      </c>
      <c r="Y5001">
        <v>-4.6500834901914523</v>
      </c>
      <c r="Z5001" s="9">
        <v>12.768280197233199</v>
      </c>
      <c r="AA5001">
        <v>0.60408764019800498</v>
      </c>
      <c r="AB5001">
        <v>3.7149501649616208</v>
      </c>
      <c r="AC5001">
        <v>5277745390.0495548</v>
      </c>
      <c r="AH5001" s="8">
        <f t="shared" ref="AH5001:AH5064" si="156">(R5001+$AF$16/$AF$17)+Y5001</f>
        <v>12.438184650935575</v>
      </c>
      <c r="AI5001" s="9">
        <f t="shared" ref="AI5001:AI5064" si="157">Z5001+$AF$16/$AF$17</f>
        <v>12.769230335967396</v>
      </c>
    </row>
    <row r="5002" spans="1:35" x14ac:dyDescent="0.2">
      <c r="A5002" s="1">
        <v>4994</v>
      </c>
      <c r="B5002">
        <v>-2.1920333595900478E-2</v>
      </c>
      <c r="C5002">
        <v>0.1208470961850456</v>
      </c>
      <c r="D5002">
        <v>0.55666666666666675</v>
      </c>
      <c r="E5002">
        <v>5.3499999999999999E-2</v>
      </c>
      <c r="F5002">
        <v>0.93528337640484205</v>
      </c>
      <c r="G5002">
        <v>7.9862748366496481</v>
      </c>
      <c r="H5002">
        <v>31.440303749542849</v>
      </c>
      <c r="I5002">
        <v>42.146311417571468</v>
      </c>
      <c r="J5002">
        <v>74.597996104671878</v>
      </c>
      <c r="K5002">
        <v>0.74723723146284216</v>
      </c>
      <c r="L5002">
        <v>44.345574816672723</v>
      </c>
      <c r="M5002">
        <v>1.0056894440981781</v>
      </c>
      <c r="N5002">
        <v>803.55147377651849</v>
      </c>
      <c r="O5002">
        <v>188.1583758093243</v>
      </c>
      <c r="P5002">
        <v>167.09691925255291</v>
      </c>
      <c r="Q5002">
        <v>-1.477480058877113E-2</v>
      </c>
      <c r="R5002">
        <v>22.150843408197169</v>
      </c>
      <c r="S5002">
        <v>0</v>
      </c>
      <c r="T5002">
        <v>-3.4109402093503118</v>
      </c>
      <c r="U5002">
        <v>0</v>
      </c>
      <c r="V5002">
        <v>0</v>
      </c>
      <c r="W5002">
        <v>3.9856821449045818</v>
      </c>
      <c r="X5002" s="8">
        <v>17.50075991800572</v>
      </c>
      <c r="Y5002">
        <v>-4.6500834901914523</v>
      </c>
      <c r="Z5002" s="9">
        <v>16.551934902908201</v>
      </c>
      <c r="AA5002">
        <v>0.78309836107571396</v>
      </c>
      <c r="AB5002">
        <v>4.8158101442132537</v>
      </c>
      <c r="AC5002">
        <v>5277745390.0495548</v>
      </c>
      <c r="AH5002" s="8">
        <f t="shared" si="156"/>
        <v>17.501710056739913</v>
      </c>
      <c r="AI5002" s="9">
        <f t="shared" si="157"/>
        <v>16.552885041642398</v>
      </c>
    </row>
    <row r="5003" spans="1:35" x14ac:dyDescent="0.2">
      <c r="A5003" s="1">
        <v>4995</v>
      </c>
      <c r="B5003">
        <v>-0.13789047800096541</v>
      </c>
      <c r="C5003">
        <v>0.108524632963616</v>
      </c>
      <c r="D5003">
        <v>0.55666666666666675</v>
      </c>
      <c r="E5003">
        <v>5.3499999999999999E-2</v>
      </c>
      <c r="F5003">
        <v>0.93528337640484205</v>
      </c>
      <c r="G5003">
        <v>7.662132595435815</v>
      </c>
      <c r="H5003">
        <v>31.440303749542849</v>
      </c>
      <c r="I5003">
        <v>42.146311417571468</v>
      </c>
      <c r="J5003">
        <v>74.597996104671878</v>
      </c>
      <c r="K5003">
        <v>0.74723723146284216</v>
      </c>
      <c r="L5003">
        <v>44.345574816672723</v>
      </c>
      <c r="M5003">
        <v>1.0056894440981781</v>
      </c>
      <c r="N5003">
        <v>803.55147377651849</v>
      </c>
      <c r="O5003">
        <v>178.03855288872509</v>
      </c>
      <c r="P5003">
        <v>156.9770963319537</v>
      </c>
      <c r="Q5003">
        <v>-1.477480058877113E-2</v>
      </c>
      <c r="R5003">
        <v>4.1051678300948096</v>
      </c>
      <c r="S5003">
        <v>0</v>
      </c>
      <c r="T5003">
        <v>-21.45661578745268</v>
      </c>
      <c r="U5003">
        <v>0</v>
      </c>
      <c r="V5003">
        <v>0</v>
      </c>
      <c r="W5003">
        <v>3.9856821449045818</v>
      </c>
      <c r="X5003" s="8">
        <v>-0.54491566009664272</v>
      </c>
      <c r="Y5003">
        <v>-4.6500834901914523</v>
      </c>
      <c r="Z5003" s="9">
        <v>3.067534244050369</v>
      </c>
      <c r="AA5003">
        <v>0.14512992306642081</v>
      </c>
      <c r="AB5003">
        <v>0.89250366297801953</v>
      </c>
      <c r="AC5003">
        <v>5277745390.0495548</v>
      </c>
      <c r="AH5003" s="8">
        <f t="shared" si="156"/>
        <v>-0.54396552136244569</v>
      </c>
      <c r="AI5003" s="9">
        <f t="shared" si="157"/>
        <v>3.068484382784566</v>
      </c>
    </row>
    <row r="5004" spans="1:35" x14ac:dyDescent="0.2">
      <c r="A5004" s="1">
        <v>4996</v>
      </c>
      <c r="B5004">
        <v>-0.1165213685743032</v>
      </c>
      <c r="C5004">
        <v>0.12613513100822479</v>
      </c>
      <c r="D5004">
        <v>0.55666666666666675</v>
      </c>
      <c r="E5004">
        <v>5.3499999999999999E-2</v>
      </c>
      <c r="F5004">
        <v>0.93528337640484205</v>
      </c>
      <c r="G5004">
        <v>8.1253765266608777</v>
      </c>
      <c r="H5004">
        <v>31.440303749542849</v>
      </c>
      <c r="I5004">
        <v>42.146311417571468</v>
      </c>
      <c r="J5004">
        <v>74.597996104671878</v>
      </c>
      <c r="K5004">
        <v>0.74723723146284216</v>
      </c>
      <c r="L5004">
        <v>44.345574816672723</v>
      </c>
      <c r="M5004">
        <v>1.0056894440981781</v>
      </c>
      <c r="N5004">
        <v>803.55147377651849</v>
      </c>
      <c r="O5004">
        <v>192.50117440786019</v>
      </c>
      <c r="P5004">
        <v>171.43971785108869</v>
      </c>
      <c r="Q5004">
        <v>-1.477480058877113E-2</v>
      </c>
      <c r="R5004">
        <v>7.4303341311697437</v>
      </c>
      <c r="S5004">
        <v>0</v>
      </c>
      <c r="T5004">
        <v>-18.13144948637775</v>
      </c>
      <c r="U5004">
        <v>0</v>
      </c>
      <c r="V5004">
        <v>0</v>
      </c>
      <c r="W5004">
        <v>3.9856821449045818</v>
      </c>
      <c r="X5004" s="8">
        <v>2.780250640978291</v>
      </c>
      <c r="Y5004">
        <v>-4.6500834901914523</v>
      </c>
      <c r="Z5004" s="9">
        <v>5.5522223050191419</v>
      </c>
      <c r="AA5004">
        <v>0.26268446637163689</v>
      </c>
      <c r="AB5004">
        <v>1.6154273597789639</v>
      </c>
      <c r="AC5004">
        <v>5277745390.0495548</v>
      </c>
      <c r="AH5004" s="8">
        <f t="shared" si="156"/>
        <v>2.7812007797124885</v>
      </c>
      <c r="AI5004" s="9">
        <f t="shared" si="157"/>
        <v>5.553172443753339</v>
      </c>
    </row>
    <row r="5005" spans="1:35" x14ac:dyDescent="0.2">
      <c r="A5005" s="1">
        <v>4997</v>
      </c>
      <c r="B5005">
        <v>-5.6557017398913272E-2</v>
      </c>
      <c r="C5005">
        <v>0.1170561730443096</v>
      </c>
      <c r="D5005">
        <v>0.55666666666666675</v>
      </c>
      <c r="E5005">
        <v>5.3499999999999999E-2</v>
      </c>
      <c r="F5005">
        <v>0.93528337640484205</v>
      </c>
      <c r="G5005">
        <v>7.886554650756084</v>
      </c>
      <c r="H5005">
        <v>31.440303749542849</v>
      </c>
      <c r="I5005">
        <v>42.146311417571468</v>
      </c>
      <c r="J5005">
        <v>74.597996104671878</v>
      </c>
      <c r="K5005">
        <v>0.74723723146284216</v>
      </c>
      <c r="L5005">
        <v>44.345574816672723</v>
      </c>
      <c r="M5005">
        <v>1.0056894440981781</v>
      </c>
      <c r="N5005">
        <v>803.55147377651861</v>
      </c>
      <c r="O5005">
        <v>185.04508017999481</v>
      </c>
      <c r="P5005">
        <v>163.98362362322339</v>
      </c>
      <c r="Q5005">
        <v>-1.477480058877113E-2</v>
      </c>
      <c r="R5005">
        <v>16.761160035662002</v>
      </c>
      <c r="S5005">
        <v>0</v>
      </c>
      <c r="T5005">
        <v>-8.8006235818854872</v>
      </c>
      <c r="U5005">
        <v>0</v>
      </c>
      <c r="V5005">
        <v>0</v>
      </c>
      <c r="W5005">
        <v>3.9856821449045818</v>
      </c>
      <c r="X5005" s="8">
        <v>12.111076545470549</v>
      </c>
      <c r="Y5005">
        <v>-4.6500834901914523</v>
      </c>
      <c r="Z5005" s="9">
        <v>12.524562821153699</v>
      </c>
      <c r="AA5005">
        <v>0.59255698357731035</v>
      </c>
      <c r="AB5005">
        <v>3.644040230930981</v>
      </c>
      <c r="AC5005">
        <v>5277745390.0495548</v>
      </c>
      <c r="AH5005" s="8">
        <f t="shared" si="156"/>
        <v>12.112026684204746</v>
      </c>
      <c r="AI5005" s="9">
        <f t="shared" si="157"/>
        <v>12.525512959887896</v>
      </c>
    </row>
    <row r="5006" spans="1:35" x14ac:dyDescent="0.2">
      <c r="A5006" s="1">
        <v>4998</v>
      </c>
      <c r="B5006">
        <v>-6.0642187639655287E-2</v>
      </c>
      <c r="C5006">
        <v>0.13525513942737041</v>
      </c>
      <c r="D5006">
        <v>0.55666666666666675</v>
      </c>
      <c r="E5006">
        <v>5.3499999999999999E-2</v>
      </c>
      <c r="F5006">
        <v>0.93528337640484205</v>
      </c>
      <c r="G5006">
        <v>8.3652782342780565</v>
      </c>
      <c r="H5006">
        <v>31.440303749542849</v>
      </c>
      <c r="I5006">
        <v>42.146311417571468</v>
      </c>
      <c r="J5006">
        <v>74.597996104671878</v>
      </c>
      <c r="K5006">
        <v>0.74723723146284216</v>
      </c>
      <c r="L5006">
        <v>44.345574816672723</v>
      </c>
      <c r="M5006">
        <v>1.0056894440981781</v>
      </c>
      <c r="N5006">
        <v>803.55147377651861</v>
      </c>
      <c r="O5006">
        <v>199.99098132208351</v>
      </c>
      <c r="P5006">
        <v>178.92952476531201</v>
      </c>
      <c r="Q5006">
        <v>-1.477480058877113E-2</v>
      </c>
      <c r="R5006">
        <v>16.12548214439148</v>
      </c>
      <c r="S5006">
        <v>0</v>
      </c>
      <c r="T5006">
        <v>-9.436301473156</v>
      </c>
      <c r="U5006">
        <v>0</v>
      </c>
      <c r="V5006">
        <v>0</v>
      </c>
      <c r="W5006">
        <v>3.9856821449045818</v>
      </c>
      <c r="X5006" s="8">
        <v>11.475398654200029</v>
      </c>
      <c r="Y5006">
        <v>-4.6500834901914523</v>
      </c>
      <c r="Z5006" s="9">
        <v>12.04956063357859</v>
      </c>
      <c r="AA5006">
        <v>0.57008387473659738</v>
      </c>
      <c r="AB5006">
        <v>3.5058376360762971</v>
      </c>
      <c r="AC5006">
        <v>5277745390.0495548</v>
      </c>
      <c r="AH5006" s="8">
        <f t="shared" si="156"/>
        <v>11.476348792934225</v>
      </c>
      <c r="AI5006" s="9">
        <f t="shared" si="157"/>
        <v>12.050510772312787</v>
      </c>
    </row>
    <row r="5007" spans="1:35" x14ac:dyDescent="0.2">
      <c r="A5007" s="1">
        <v>4999</v>
      </c>
      <c r="B5007">
        <v>-5.3686275076924361E-2</v>
      </c>
      <c r="C5007">
        <v>8.7323732290623207E-2</v>
      </c>
      <c r="D5007">
        <v>0.55666666666666675</v>
      </c>
      <c r="E5007">
        <v>5.3499999999999999E-2</v>
      </c>
      <c r="F5007">
        <v>0.93528337640484205</v>
      </c>
      <c r="G5007">
        <v>7.1044431678914393</v>
      </c>
      <c r="H5007">
        <v>31.440303749542849</v>
      </c>
      <c r="I5007">
        <v>42.146311417571468</v>
      </c>
      <c r="J5007">
        <v>74.597996104671878</v>
      </c>
      <c r="K5007">
        <v>0.74723723146284216</v>
      </c>
      <c r="L5007">
        <v>44.345574816672723</v>
      </c>
      <c r="M5007">
        <v>1.0056894440981781</v>
      </c>
      <c r="N5007">
        <v>803.55147377651861</v>
      </c>
      <c r="O5007">
        <v>160.62731321102979</v>
      </c>
      <c r="P5007">
        <v>139.5658566542584</v>
      </c>
      <c r="Q5007">
        <v>-1.477480058877113E-2</v>
      </c>
      <c r="R5007">
        <v>17.20786539139559</v>
      </c>
      <c r="S5007">
        <v>0</v>
      </c>
      <c r="T5007">
        <v>-8.3539182261518974</v>
      </c>
      <c r="U5007">
        <v>0</v>
      </c>
      <c r="V5007">
        <v>0</v>
      </c>
      <c r="W5007">
        <v>3.9856821449045818</v>
      </c>
      <c r="X5007" s="8">
        <v>12.557781901204139</v>
      </c>
      <c r="Y5007">
        <v>-4.6500834901914523</v>
      </c>
      <c r="Z5007" s="9">
        <v>12.8583576944517</v>
      </c>
      <c r="AA5007">
        <v>0.60834934983227951</v>
      </c>
      <c r="AB5007">
        <v>3.741158347111611</v>
      </c>
      <c r="AC5007">
        <v>5277745390.0495548</v>
      </c>
      <c r="AH5007" s="8">
        <f t="shared" si="156"/>
        <v>12.558732039938334</v>
      </c>
      <c r="AI5007" s="9">
        <f t="shared" si="157"/>
        <v>12.859307833185897</v>
      </c>
    </row>
    <row r="5008" spans="1:35" x14ac:dyDescent="0.2">
      <c r="A5008" s="1">
        <v>5000</v>
      </c>
      <c r="B5008">
        <v>-9.8717255441390719E-2</v>
      </c>
      <c r="C5008">
        <v>9.0332994808853595E-2</v>
      </c>
      <c r="D5008">
        <v>0.55666666666666675</v>
      </c>
      <c r="E5008">
        <v>5.3499999999999999E-2</v>
      </c>
      <c r="F5008">
        <v>0.93528337640484205</v>
      </c>
      <c r="G5008">
        <v>7.1836017808677513</v>
      </c>
      <c r="H5008">
        <v>31.440303749542849</v>
      </c>
      <c r="I5008">
        <v>42.146311417571468</v>
      </c>
      <c r="J5008">
        <v>74.597996104671878</v>
      </c>
      <c r="K5008">
        <v>0.74723723146284216</v>
      </c>
      <c r="L5008">
        <v>44.345574816672723</v>
      </c>
      <c r="M5008">
        <v>1.0056894440981781</v>
      </c>
      <c r="N5008">
        <v>803.55147377651849</v>
      </c>
      <c r="O5008">
        <v>163.0986700541265</v>
      </c>
      <c r="P5008">
        <v>142.03721349735511</v>
      </c>
      <c r="Q5008">
        <v>-1.477480058877113E-2</v>
      </c>
      <c r="R5008">
        <v>10.20076484159609</v>
      </c>
      <c r="S5008">
        <v>0</v>
      </c>
      <c r="T5008">
        <v>-15.36101877595139</v>
      </c>
      <c r="U5008">
        <v>0</v>
      </c>
      <c r="V5008">
        <v>0</v>
      </c>
      <c r="W5008">
        <v>3.9856821449045818</v>
      </c>
      <c r="X5008" s="8">
        <v>5.5506813514046378</v>
      </c>
      <c r="Y5008">
        <v>-4.6500834901914523</v>
      </c>
      <c r="Z5008" s="9">
        <v>7.6223912790377604</v>
      </c>
      <c r="AA5008">
        <v>0.36062745250668587</v>
      </c>
      <c r="AB5008">
        <v>2.2177461100516429</v>
      </c>
      <c r="AC5008">
        <v>5277745390.0495548</v>
      </c>
      <c r="AH5008" s="8">
        <f t="shared" si="156"/>
        <v>5.5516314901388348</v>
      </c>
      <c r="AI5008" s="9">
        <f t="shared" si="157"/>
        <v>7.6233414177719574</v>
      </c>
    </row>
    <row r="5009" spans="1:35" x14ac:dyDescent="0.2">
      <c r="A5009" s="1">
        <v>5001</v>
      </c>
      <c r="B5009">
        <v>-0.1498769406746997</v>
      </c>
      <c r="C5009">
        <v>9.0148574855096003E-2</v>
      </c>
      <c r="D5009">
        <v>0.55666666666666675</v>
      </c>
      <c r="E5009">
        <v>5.3499999999999999E-2</v>
      </c>
      <c r="F5009">
        <v>0.93528337640484205</v>
      </c>
      <c r="G5009">
        <v>7.1787506162863401</v>
      </c>
      <c r="H5009">
        <v>31.440303749542849</v>
      </c>
      <c r="I5009">
        <v>42.146311417571468</v>
      </c>
      <c r="J5009">
        <v>74.597996104671878</v>
      </c>
      <c r="K5009">
        <v>0.74723723146284216</v>
      </c>
      <c r="L5009">
        <v>44.345574816672723</v>
      </c>
      <c r="M5009">
        <v>1.0056894440981781</v>
      </c>
      <c r="N5009">
        <v>803.55147377651861</v>
      </c>
      <c r="O5009">
        <v>162.94721516710311</v>
      </c>
      <c r="P5009">
        <v>141.88575861033169</v>
      </c>
      <c r="Q5009">
        <v>-1.477480058877113E-2</v>
      </c>
      <c r="R5009">
        <v>2.2399997055840108</v>
      </c>
      <c r="S5009">
        <v>0</v>
      </c>
      <c r="T5009">
        <v>-23.321783911963479</v>
      </c>
      <c r="U5009">
        <v>0</v>
      </c>
      <c r="V5009">
        <v>0</v>
      </c>
      <c r="W5009">
        <v>3.9856821449045818</v>
      </c>
      <c r="X5009" s="8">
        <v>-2.410083784607441</v>
      </c>
      <c r="Y5009">
        <v>-4.6500834901914523</v>
      </c>
      <c r="Z5009" s="9">
        <v>1.673811178478178</v>
      </c>
      <c r="AA5009">
        <v>7.9190668541486819E-2</v>
      </c>
      <c r="AB5009">
        <v>0.48699785856434591</v>
      </c>
      <c r="AC5009">
        <v>5277745390.0495548</v>
      </c>
      <c r="AH5009" s="8">
        <f t="shared" si="156"/>
        <v>-2.4091336458732444</v>
      </c>
      <c r="AI5009" s="9">
        <f t="shared" si="157"/>
        <v>1.674761317212375</v>
      </c>
    </row>
    <row r="5010" spans="1:35" x14ac:dyDescent="0.2">
      <c r="A5010" s="1">
        <v>5002</v>
      </c>
      <c r="B5010">
        <v>-7.6680272095202465E-2</v>
      </c>
      <c r="C5010">
        <v>8.8973554750266415E-2</v>
      </c>
      <c r="D5010">
        <v>0.55666666666666675</v>
      </c>
      <c r="E5010">
        <v>5.3499999999999999E-2</v>
      </c>
      <c r="F5010">
        <v>0.93528337640484205</v>
      </c>
      <c r="G5010">
        <v>7.147841727097008</v>
      </c>
      <c r="H5010">
        <v>31.440303749542849</v>
      </c>
      <c r="I5010">
        <v>42.146311417571468</v>
      </c>
      <c r="J5010">
        <v>74.597996104671878</v>
      </c>
      <c r="K5010">
        <v>0.74723723146284216</v>
      </c>
      <c r="L5010">
        <v>44.345574816672723</v>
      </c>
      <c r="M5010">
        <v>1.0056894440981781</v>
      </c>
      <c r="N5010">
        <v>803.55147377651849</v>
      </c>
      <c r="O5010">
        <v>161.98222990601181</v>
      </c>
      <c r="P5010">
        <v>140.92077334924039</v>
      </c>
      <c r="Q5010">
        <v>-1.477480058877113E-2</v>
      </c>
      <c r="R5010">
        <v>13.62985647742568</v>
      </c>
      <c r="S5010">
        <v>0</v>
      </c>
      <c r="T5010">
        <v>-11.931927140121809</v>
      </c>
      <c r="U5010">
        <v>0</v>
      </c>
      <c r="V5010">
        <v>0</v>
      </c>
      <c r="W5010">
        <v>3.9856821449045818</v>
      </c>
      <c r="X5010" s="8">
        <v>8.9797729872342238</v>
      </c>
      <c r="Y5010">
        <v>-4.6500834901914523</v>
      </c>
      <c r="Z5010" s="9">
        <v>10.18473621942745</v>
      </c>
      <c r="AA5010">
        <v>0.48185606626695732</v>
      </c>
      <c r="AB5010">
        <v>2.9632641917312692</v>
      </c>
      <c r="AC5010">
        <v>5277745390.0495548</v>
      </c>
      <c r="AH5010" s="8">
        <f t="shared" si="156"/>
        <v>8.9807231259684244</v>
      </c>
      <c r="AI5010" s="9">
        <f t="shared" si="157"/>
        <v>10.185686358161647</v>
      </c>
    </row>
    <row r="5011" spans="1:35" x14ac:dyDescent="0.2">
      <c r="A5011" s="1">
        <v>5003</v>
      </c>
      <c r="B5011">
        <v>-0.1216984882647138</v>
      </c>
      <c r="C5011">
        <v>9.5058900546487204E-2</v>
      </c>
      <c r="D5011">
        <v>0.55666666666666675</v>
      </c>
      <c r="E5011">
        <v>5.3499999999999999E-2</v>
      </c>
      <c r="F5011">
        <v>0.93528337640484205</v>
      </c>
      <c r="G5011">
        <v>7.3079166723009701</v>
      </c>
      <c r="H5011">
        <v>31.440303749542849</v>
      </c>
      <c r="I5011">
        <v>42.146311417571468</v>
      </c>
      <c r="J5011">
        <v>74.597996104671878</v>
      </c>
      <c r="K5011">
        <v>0.74723723146284216</v>
      </c>
      <c r="L5011">
        <v>44.345574816672723</v>
      </c>
      <c r="M5011">
        <v>1.0056894440981781</v>
      </c>
      <c r="N5011">
        <v>803.55147377651849</v>
      </c>
      <c r="O5011">
        <v>166.97982014115809</v>
      </c>
      <c r="P5011">
        <v>145.9183635843867</v>
      </c>
      <c r="Q5011">
        <v>-1.477480058877113E-2</v>
      </c>
      <c r="R5011">
        <v>6.6247421157296387</v>
      </c>
      <c r="S5011">
        <v>0</v>
      </c>
      <c r="T5011">
        <v>-18.937041501817848</v>
      </c>
      <c r="U5011">
        <v>0</v>
      </c>
      <c r="V5011">
        <v>0</v>
      </c>
      <c r="W5011">
        <v>3.9856821449045818</v>
      </c>
      <c r="X5011" s="8">
        <v>1.9746586255381859</v>
      </c>
      <c r="Y5011">
        <v>-4.6500834901914523</v>
      </c>
      <c r="Z5011" s="9">
        <v>4.9502539577131071</v>
      </c>
      <c r="AA5011">
        <v>0.23420438661298659</v>
      </c>
      <c r="AB5011">
        <v>1.4402837714035439</v>
      </c>
      <c r="AC5011">
        <v>5277745390.0495548</v>
      </c>
      <c r="AH5011" s="8">
        <f t="shared" si="156"/>
        <v>1.9756087642723834</v>
      </c>
      <c r="AI5011" s="9">
        <f t="shared" si="157"/>
        <v>4.9512040964473041</v>
      </c>
    </row>
    <row r="5012" spans="1:35" x14ac:dyDescent="0.2">
      <c r="A5012" s="1">
        <v>5004</v>
      </c>
      <c r="B5012">
        <v>-6.4724880638719381E-2</v>
      </c>
      <c r="C5012">
        <v>8.9558251451415216E-2</v>
      </c>
      <c r="D5012">
        <v>0.55666666666666675</v>
      </c>
      <c r="E5012">
        <v>5.3499999999999999E-2</v>
      </c>
      <c r="F5012">
        <v>0.93528337640484205</v>
      </c>
      <c r="G5012">
        <v>7.1632221665217424</v>
      </c>
      <c r="H5012">
        <v>31.440303749542849</v>
      </c>
      <c r="I5012">
        <v>42.146311417571468</v>
      </c>
      <c r="J5012">
        <v>74.597996104671878</v>
      </c>
      <c r="K5012">
        <v>0.74723723146284216</v>
      </c>
      <c r="L5012">
        <v>44.345574816672723</v>
      </c>
      <c r="M5012">
        <v>1.0056894440981781</v>
      </c>
      <c r="N5012">
        <v>803.55147377651861</v>
      </c>
      <c r="O5012">
        <v>162.46241207183019</v>
      </c>
      <c r="P5012">
        <v>141.40095551505891</v>
      </c>
      <c r="Q5012">
        <v>-1.477480058877113E-2</v>
      </c>
      <c r="R5012">
        <v>15.490189727329669</v>
      </c>
      <c r="S5012">
        <v>0</v>
      </c>
      <c r="T5012">
        <v>-10.071593890217811</v>
      </c>
      <c r="U5012">
        <v>0</v>
      </c>
      <c r="V5012">
        <v>0</v>
      </c>
      <c r="W5012">
        <v>3.9856821449045818</v>
      </c>
      <c r="X5012" s="8">
        <v>10.840106237138221</v>
      </c>
      <c r="Y5012">
        <v>-4.6500834901914523</v>
      </c>
      <c r="Z5012" s="9">
        <v>11.574846486683979</v>
      </c>
      <c r="AA5012">
        <v>0.54762439355852055</v>
      </c>
      <c r="AB5012">
        <v>3.367718847087168</v>
      </c>
      <c r="AC5012">
        <v>5277745390.0495548</v>
      </c>
      <c r="AH5012" s="8">
        <f t="shared" si="156"/>
        <v>10.841056375872414</v>
      </c>
      <c r="AI5012" s="9">
        <f t="shared" si="157"/>
        <v>11.575796625418176</v>
      </c>
    </row>
    <row r="5013" spans="1:35" x14ac:dyDescent="0.2">
      <c r="A5013" s="1">
        <v>5005</v>
      </c>
      <c r="B5013">
        <v>-8.5667273825652965E-2</v>
      </c>
      <c r="C5013">
        <v>8.856029037018881E-2</v>
      </c>
      <c r="D5013">
        <v>0.55666666666666675</v>
      </c>
      <c r="E5013">
        <v>5.3499999999999999E-2</v>
      </c>
      <c r="F5013">
        <v>0.93528337640484205</v>
      </c>
      <c r="G5013">
        <v>7.1369708127379976</v>
      </c>
      <c r="H5013">
        <v>31.440303749542849</v>
      </c>
      <c r="I5013">
        <v>42.146311417571468</v>
      </c>
      <c r="J5013">
        <v>74.597996104671878</v>
      </c>
      <c r="K5013">
        <v>0.74723723146284216</v>
      </c>
      <c r="L5013">
        <v>44.345574816672723</v>
      </c>
      <c r="M5013">
        <v>1.0056894440981781</v>
      </c>
      <c r="N5013">
        <v>803.55147377651849</v>
      </c>
      <c r="O5013">
        <v>161.64283653387301</v>
      </c>
      <c r="P5013">
        <v>140.58137997710159</v>
      </c>
      <c r="Q5013">
        <v>-1.477480058877113E-2</v>
      </c>
      <c r="R5013">
        <v>12.23142312650134</v>
      </c>
      <c r="S5013">
        <v>0</v>
      </c>
      <c r="T5013">
        <v>-13.33036049104614</v>
      </c>
      <c r="U5013">
        <v>0</v>
      </c>
      <c r="V5013">
        <v>0</v>
      </c>
      <c r="W5013">
        <v>3.9856821449045818</v>
      </c>
      <c r="X5013" s="8">
        <v>7.5813396363098917</v>
      </c>
      <c r="Y5013">
        <v>-4.6500834901914523</v>
      </c>
      <c r="Z5013" s="9">
        <v>9.139774753897445</v>
      </c>
      <c r="AA5013">
        <v>0.43241727763928789</v>
      </c>
      <c r="AB5013">
        <v>2.6592310949646092</v>
      </c>
      <c r="AC5013">
        <v>5277745390.0495548</v>
      </c>
      <c r="AH5013" s="8">
        <f t="shared" si="156"/>
        <v>7.5822897750440852</v>
      </c>
      <c r="AI5013" s="9">
        <f t="shared" si="157"/>
        <v>9.140724892631642</v>
      </c>
    </row>
    <row r="5014" spans="1:35" x14ac:dyDescent="0.2">
      <c r="A5014" s="1">
        <v>5006</v>
      </c>
      <c r="B5014">
        <v>-4.4604212959204248E-2</v>
      </c>
      <c r="C5014">
        <v>8.9275917729652002E-2</v>
      </c>
      <c r="D5014">
        <v>0.55666666666666675</v>
      </c>
      <c r="E5014">
        <v>5.3499999999999999E-2</v>
      </c>
      <c r="F5014">
        <v>0.93528337640484205</v>
      </c>
      <c r="G5014">
        <v>7.1557953814952366</v>
      </c>
      <c r="H5014">
        <v>31.440303749542849</v>
      </c>
      <c r="I5014">
        <v>42.146311417571468</v>
      </c>
      <c r="J5014">
        <v>74.597996104671878</v>
      </c>
      <c r="K5014">
        <v>0.74723723146284216</v>
      </c>
      <c r="L5014">
        <v>44.345574816672723</v>
      </c>
      <c r="M5014">
        <v>1.0056894440981781</v>
      </c>
      <c r="N5014">
        <v>803.55147377651861</v>
      </c>
      <c r="O5014">
        <v>162.2305455028322</v>
      </c>
      <c r="P5014">
        <v>141.16908894606081</v>
      </c>
      <c r="Q5014">
        <v>-1.477480058877113E-2</v>
      </c>
      <c r="R5014">
        <v>18.621090729669739</v>
      </c>
      <c r="S5014">
        <v>0</v>
      </c>
      <c r="T5014">
        <v>-6.9406928878777432</v>
      </c>
      <c r="U5014">
        <v>0</v>
      </c>
      <c r="V5014">
        <v>0</v>
      </c>
      <c r="W5014">
        <v>3.9856821449045818</v>
      </c>
      <c r="X5014" s="8">
        <v>13.97100723947829</v>
      </c>
      <c r="Y5014">
        <v>-4.6500834901914523</v>
      </c>
      <c r="Z5014" s="9">
        <v>13.91437228365681</v>
      </c>
      <c r="AA5014">
        <v>0.65831107931765054</v>
      </c>
      <c r="AB5014">
        <v>4.048407366695276</v>
      </c>
      <c r="AC5014">
        <v>5277745390.0495548</v>
      </c>
      <c r="AH5014" s="8">
        <f t="shared" si="156"/>
        <v>13.971957378212483</v>
      </c>
      <c r="AI5014" s="9">
        <f t="shared" si="157"/>
        <v>13.915322422391007</v>
      </c>
    </row>
    <row r="5015" spans="1:35" x14ac:dyDescent="0.2">
      <c r="A5015" s="1">
        <v>5007</v>
      </c>
      <c r="B5015">
        <v>-0.1336477543678522</v>
      </c>
      <c r="C5015">
        <v>9.6232965122444808E-2</v>
      </c>
      <c r="D5015">
        <v>0.55666666666666675</v>
      </c>
      <c r="E5015">
        <v>5.3499999999999999E-2</v>
      </c>
      <c r="F5015">
        <v>0.93528337640484205</v>
      </c>
      <c r="G5015">
        <v>7.3388004263152506</v>
      </c>
      <c r="H5015">
        <v>31.440303749542849</v>
      </c>
      <c r="I5015">
        <v>42.146311417571468</v>
      </c>
      <c r="J5015">
        <v>74.597996104671878</v>
      </c>
      <c r="K5015">
        <v>0.74723723146284216</v>
      </c>
      <c r="L5015">
        <v>44.345574816672723</v>
      </c>
      <c r="M5015">
        <v>1.0056894440981781</v>
      </c>
      <c r="N5015">
        <v>803.55147377651861</v>
      </c>
      <c r="O5015">
        <v>167.94402067416331</v>
      </c>
      <c r="P5015">
        <v>146.88256411739189</v>
      </c>
      <c r="Q5015">
        <v>-1.477480058877113E-2</v>
      </c>
      <c r="R5015">
        <v>4.7653620088938666</v>
      </c>
      <c r="S5015">
        <v>0</v>
      </c>
      <c r="T5015">
        <v>-20.79642160865362</v>
      </c>
      <c r="U5015">
        <v>0</v>
      </c>
      <c r="V5015">
        <v>0</v>
      </c>
      <c r="W5015">
        <v>3.9856821449045818</v>
      </c>
      <c r="X5015" s="8">
        <v>0.1152785187024143</v>
      </c>
      <c r="Y5015">
        <v>-4.6500834901914523</v>
      </c>
      <c r="Z5015" s="9">
        <v>3.560855914444061</v>
      </c>
      <c r="AA5015">
        <v>0.16846975577084719</v>
      </c>
      <c r="AB5015">
        <v>1.0360363386789579</v>
      </c>
      <c r="AC5015">
        <v>5277745390.0495548</v>
      </c>
      <c r="AH5015" s="8">
        <f t="shared" si="156"/>
        <v>0.11622865743661137</v>
      </c>
      <c r="AI5015" s="9">
        <f t="shared" si="157"/>
        <v>3.561806053178258</v>
      </c>
    </row>
    <row r="5016" spans="1:35" x14ac:dyDescent="0.2">
      <c r="A5016" s="1">
        <v>5008</v>
      </c>
      <c r="B5016">
        <v>-0.19877417091755509</v>
      </c>
      <c r="C5016">
        <v>8.9994908751795999E-2</v>
      </c>
      <c r="D5016">
        <v>0.55666666666666675</v>
      </c>
      <c r="E5016">
        <v>5.3499999999999999E-2</v>
      </c>
      <c r="F5016">
        <v>0.93528337640484205</v>
      </c>
      <c r="G5016">
        <v>7.1747084313573044</v>
      </c>
      <c r="H5016">
        <v>31.440303749542849</v>
      </c>
      <c r="I5016">
        <v>42.146311417571468</v>
      </c>
      <c r="J5016">
        <v>74.597996104671878</v>
      </c>
      <c r="K5016">
        <v>0.74723723146284216</v>
      </c>
      <c r="L5016">
        <v>44.345574816672723</v>
      </c>
      <c r="M5016">
        <v>1.0056894440981781</v>
      </c>
      <c r="N5016">
        <v>803.55147377651849</v>
      </c>
      <c r="O5016">
        <v>162.821016879768</v>
      </c>
      <c r="P5016">
        <v>141.75956032299649</v>
      </c>
      <c r="Q5016">
        <v>-1.477480058877113E-2</v>
      </c>
      <c r="R5016">
        <v>-5.3687133658451414</v>
      </c>
      <c r="S5016">
        <v>0</v>
      </c>
      <c r="T5016">
        <v>-30.930496983392629</v>
      </c>
      <c r="U5016">
        <v>0</v>
      </c>
      <c r="V5016">
        <v>0</v>
      </c>
      <c r="W5016">
        <v>3.9856821449045818</v>
      </c>
      <c r="X5016" s="8">
        <v>-10.018796856036589</v>
      </c>
      <c r="Y5016">
        <v>-4.6500834901914523</v>
      </c>
      <c r="Z5016" s="9">
        <v>-4.0117025120116807</v>
      </c>
      <c r="AA5016">
        <v>-0.18980002523618519</v>
      </c>
      <c r="AB5016">
        <v>-1.1672108285972751</v>
      </c>
      <c r="AC5016">
        <v>5277745390.0495548</v>
      </c>
      <c r="AH5016" s="8">
        <f t="shared" si="156"/>
        <v>-10.017846717302398</v>
      </c>
      <c r="AI5016" s="9">
        <f t="shared" si="157"/>
        <v>-4.0107523732774837</v>
      </c>
    </row>
    <row r="5017" spans="1:35" x14ac:dyDescent="0.2">
      <c r="A5017" s="1">
        <v>5009</v>
      </c>
      <c r="B5017">
        <v>-0.156730323229514</v>
      </c>
      <c r="C5017">
        <v>0.1012842630715616</v>
      </c>
      <c r="D5017">
        <v>0.55666666666666675</v>
      </c>
      <c r="E5017">
        <v>5.3499999999999999E-2</v>
      </c>
      <c r="F5017">
        <v>0.93528337640484205</v>
      </c>
      <c r="G5017">
        <v>7.471674755809544</v>
      </c>
      <c r="H5017">
        <v>31.440303749542849</v>
      </c>
      <c r="I5017">
        <v>42.146311417571468</v>
      </c>
      <c r="J5017">
        <v>74.597996104671878</v>
      </c>
      <c r="K5017">
        <v>0.74723723146284216</v>
      </c>
      <c r="L5017">
        <v>44.345574816672723</v>
      </c>
      <c r="M5017">
        <v>1.0056894440981781</v>
      </c>
      <c r="N5017">
        <v>803.55147377651861</v>
      </c>
      <c r="O5017">
        <v>172.09239911487549</v>
      </c>
      <c r="P5017">
        <v>151.03094255810399</v>
      </c>
      <c r="Q5017">
        <v>-1.477480058877113E-2</v>
      </c>
      <c r="R5017">
        <v>1.173570765348906</v>
      </c>
      <c r="S5017">
        <v>0</v>
      </c>
      <c r="T5017">
        <v>-24.388212852198581</v>
      </c>
      <c r="U5017">
        <v>0</v>
      </c>
      <c r="V5017">
        <v>0</v>
      </c>
      <c r="W5017">
        <v>3.9856821449045818</v>
      </c>
      <c r="X5017" s="8">
        <v>-3.476512724842546</v>
      </c>
      <c r="Y5017">
        <v>-4.6500834901914523</v>
      </c>
      <c r="Z5017" s="9">
        <v>0.87693576962504549</v>
      </c>
      <c r="AA5017">
        <v>4.1489225760632013E-2</v>
      </c>
      <c r="AB5017">
        <v>0.25514576996322857</v>
      </c>
      <c r="AC5017">
        <v>5277745390.0495548</v>
      </c>
      <c r="AH5017" s="8">
        <f t="shared" si="156"/>
        <v>-3.4755625861083494</v>
      </c>
      <c r="AI5017" s="9">
        <f t="shared" si="157"/>
        <v>0.87788590835924241</v>
      </c>
    </row>
    <row r="5018" spans="1:35" x14ac:dyDescent="0.2">
      <c r="A5018" s="1">
        <v>5010</v>
      </c>
      <c r="B5018">
        <v>-7.1480970211454276E-2</v>
      </c>
      <c r="C5018">
        <v>9.1375876678785606E-2</v>
      </c>
      <c r="D5018">
        <v>0.55666666666666675</v>
      </c>
      <c r="E5018">
        <v>5.3499999999999999E-2</v>
      </c>
      <c r="F5018">
        <v>0.93528337640484205</v>
      </c>
      <c r="G5018">
        <v>7.2110347754376303</v>
      </c>
      <c r="H5018">
        <v>31.440303749542849</v>
      </c>
      <c r="I5018">
        <v>42.146311417571468</v>
      </c>
      <c r="J5018">
        <v>74.597996104671878</v>
      </c>
      <c r="K5018">
        <v>0.74723723146284216</v>
      </c>
      <c r="L5018">
        <v>44.345574816672723</v>
      </c>
      <c r="M5018">
        <v>1.0056894440981781</v>
      </c>
      <c r="N5018">
        <v>803.55147377651849</v>
      </c>
      <c r="O5018">
        <v>163.95513678980819</v>
      </c>
      <c r="P5018">
        <v>142.89368023303669</v>
      </c>
      <c r="Q5018">
        <v>-1.477480058877113E-2</v>
      </c>
      <c r="R5018">
        <v>14.438900180079189</v>
      </c>
      <c r="S5018">
        <v>0</v>
      </c>
      <c r="T5018">
        <v>-11.122883437468291</v>
      </c>
      <c r="U5018">
        <v>0</v>
      </c>
      <c r="V5018">
        <v>0</v>
      </c>
      <c r="W5018">
        <v>3.9856821449045818</v>
      </c>
      <c r="X5018" s="8">
        <v>9.7888166898877387</v>
      </c>
      <c r="Y5018">
        <v>-4.6500834901914523</v>
      </c>
      <c r="Z5018" s="9">
        <v>10.789283795930711</v>
      </c>
      <c r="AA5018">
        <v>0.51045817346040789</v>
      </c>
      <c r="AB5018">
        <v>3.1391582106880729</v>
      </c>
      <c r="AC5018">
        <v>5277745390.0495548</v>
      </c>
      <c r="AH5018" s="8">
        <f t="shared" si="156"/>
        <v>9.7897668286219339</v>
      </c>
      <c r="AI5018" s="9">
        <f t="shared" si="157"/>
        <v>10.790233934664908</v>
      </c>
    </row>
    <row r="5019" spans="1:35" x14ac:dyDescent="0.2">
      <c r="A5019" s="1">
        <v>5011</v>
      </c>
      <c r="B5019">
        <v>-0.1639633788121482</v>
      </c>
      <c r="C5019">
        <v>9.1967116877182398E-2</v>
      </c>
      <c r="D5019">
        <v>0.55666666666666675</v>
      </c>
      <c r="E5019">
        <v>5.3499999999999999E-2</v>
      </c>
      <c r="F5019">
        <v>0.93528337640484205</v>
      </c>
      <c r="G5019">
        <v>7.2265873414757893</v>
      </c>
      <c r="H5019">
        <v>31.440303749542849</v>
      </c>
      <c r="I5019">
        <v>42.146311417571468</v>
      </c>
      <c r="J5019">
        <v>74.597996104671878</v>
      </c>
      <c r="K5019">
        <v>0.74723723146284216</v>
      </c>
      <c r="L5019">
        <v>44.345574816672723</v>
      </c>
      <c r="M5019">
        <v>1.0056894440981781</v>
      </c>
      <c r="N5019">
        <v>803.55147377651849</v>
      </c>
      <c r="O5019">
        <v>164.44069280274161</v>
      </c>
      <c r="P5019">
        <v>143.37923624597011</v>
      </c>
      <c r="Q5019">
        <v>-1.477480058877113E-2</v>
      </c>
      <c r="R5019">
        <v>4.8062341157464772E-2</v>
      </c>
      <c r="S5019">
        <v>0</v>
      </c>
      <c r="T5019">
        <v>-25.513721276390029</v>
      </c>
      <c r="U5019">
        <v>0</v>
      </c>
      <c r="V5019">
        <v>0</v>
      </c>
      <c r="W5019">
        <v>3.9856821449045818</v>
      </c>
      <c r="X5019" s="8">
        <v>-4.6020211490339884</v>
      </c>
      <c r="Y5019">
        <v>-4.6500834901914523</v>
      </c>
      <c r="Z5019" s="9">
        <v>3.591397074412659E-2</v>
      </c>
      <c r="AA5019">
        <v>1.6991470661538921E-3</v>
      </c>
      <c r="AB5019">
        <v>1.0449223347184291E-2</v>
      </c>
      <c r="AC5019">
        <v>5277745390.0495548</v>
      </c>
      <c r="AH5019" s="8">
        <f t="shared" si="156"/>
        <v>-4.6010710102997905</v>
      </c>
      <c r="AI5019" s="9">
        <f t="shared" si="157"/>
        <v>3.6864109478323519E-2</v>
      </c>
    </row>
    <row r="5020" spans="1:35" x14ac:dyDescent="0.2">
      <c r="A5020" s="1">
        <v>5012</v>
      </c>
      <c r="B5020">
        <v>-5.9306639399645512E-2</v>
      </c>
      <c r="C5020">
        <v>8.8703520486479212E-2</v>
      </c>
      <c r="D5020">
        <v>0.55666666666666675</v>
      </c>
      <c r="E5020">
        <v>5.3499999999999999E-2</v>
      </c>
      <c r="F5020">
        <v>0.93528337640484205</v>
      </c>
      <c r="G5020">
        <v>7.1407384791590243</v>
      </c>
      <c r="H5020">
        <v>31.440303749542849</v>
      </c>
      <c r="I5020">
        <v>42.146311417571468</v>
      </c>
      <c r="J5020">
        <v>74.597996104671878</v>
      </c>
      <c r="K5020">
        <v>0.74723723146284216</v>
      </c>
      <c r="L5020">
        <v>44.345574816672723</v>
      </c>
      <c r="M5020">
        <v>1.0056894440981781</v>
      </c>
      <c r="N5020">
        <v>803.55147377651849</v>
      </c>
      <c r="O5020">
        <v>161.7604642668766</v>
      </c>
      <c r="P5020">
        <v>140.69900771010509</v>
      </c>
      <c r="Q5020">
        <v>-1.477480058877113E-2</v>
      </c>
      <c r="R5020">
        <v>16.333301755048701</v>
      </c>
      <c r="S5020">
        <v>0</v>
      </c>
      <c r="T5020">
        <v>-9.2284818624987821</v>
      </c>
      <c r="U5020">
        <v>0</v>
      </c>
      <c r="V5020">
        <v>0</v>
      </c>
      <c r="W5020">
        <v>3.9856821449045818</v>
      </c>
      <c r="X5020" s="8">
        <v>11.683218264857249</v>
      </c>
      <c r="Y5020">
        <v>-4.6500834901914523</v>
      </c>
      <c r="Z5020" s="9">
        <v>12.204851184089771</v>
      </c>
      <c r="AA5020">
        <v>0.57743091762367926</v>
      </c>
      <c r="AB5020">
        <v>3.5510196533352469</v>
      </c>
      <c r="AC5020">
        <v>5277745390.0495548</v>
      </c>
      <c r="AH5020" s="8">
        <f t="shared" si="156"/>
        <v>11.684168403591446</v>
      </c>
      <c r="AI5020" s="9">
        <f t="shared" si="157"/>
        <v>12.205801322823968</v>
      </c>
    </row>
    <row r="5021" spans="1:35" x14ac:dyDescent="0.2">
      <c r="A5021" s="1">
        <v>5013</v>
      </c>
      <c r="B5021">
        <v>-4.7760726316476459E-2</v>
      </c>
      <c r="C5021">
        <v>8.7606523643058404E-2</v>
      </c>
      <c r="D5021">
        <v>0.55666666666666675</v>
      </c>
      <c r="E5021">
        <v>5.3499999999999999E-2</v>
      </c>
      <c r="F5021">
        <v>0.93528337640484205</v>
      </c>
      <c r="G5021">
        <v>7.1118819908870599</v>
      </c>
      <c r="H5021">
        <v>31.440303749542849</v>
      </c>
      <c r="I5021">
        <v>42.146311417571468</v>
      </c>
      <c r="J5021">
        <v>74.597996104671878</v>
      </c>
      <c r="K5021">
        <v>0.74723723146284216</v>
      </c>
      <c r="L5021">
        <v>44.345574816672723</v>
      </c>
      <c r="M5021">
        <v>1.0056894440981781</v>
      </c>
      <c r="N5021">
        <v>803.55147377651849</v>
      </c>
      <c r="O5021">
        <v>160.8595556092173</v>
      </c>
      <c r="P5021">
        <v>139.79809905244579</v>
      </c>
      <c r="Q5021">
        <v>-1.477480058877113E-2</v>
      </c>
      <c r="R5021">
        <v>18.129917623906209</v>
      </c>
      <c r="S5021">
        <v>0</v>
      </c>
      <c r="T5021">
        <v>-7.4318659936412752</v>
      </c>
      <c r="U5021">
        <v>0</v>
      </c>
      <c r="V5021">
        <v>0</v>
      </c>
      <c r="W5021">
        <v>3.9856821449045818</v>
      </c>
      <c r="X5021" s="8">
        <v>13.47983413371476</v>
      </c>
      <c r="Y5021">
        <v>-4.6500834901914523</v>
      </c>
      <c r="Z5021" s="9">
        <v>13.54734945193707</v>
      </c>
      <c r="AA5021">
        <v>0.64094664551078462</v>
      </c>
      <c r="AB5021">
        <v>3.9416215264583569</v>
      </c>
      <c r="AC5021">
        <v>5277745390.0495548</v>
      </c>
      <c r="AH5021" s="8">
        <f t="shared" si="156"/>
        <v>13.480784272448954</v>
      </c>
      <c r="AI5021" s="9">
        <f t="shared" si="157"/>
        <v>13.548299590671267</v>
      </c>
    </row>
    <row r="5022" spans="1:35" x14ac:dyDescent="0.2">
      <c r="A5022" s="1">
        <v>5014</v>
      </c>
      <c r="B5022">
        <v>-0.12823655794226821</v>
      </c>
      <c r="C5022">
        <v>9.0273322715196003E-2</v>
      </c>
      <c r="D5022">
        <v>0.55666666666666675</v>
      </c>
      <c r="E5022">
        <v>5.3499999999999999E-2</v>
      </c>
      <c r="F5022">
        <v>0.93528337640484205</v>
      </c>
      <c r="G5022">
        <v>7.1820321071889959</v>
      </c>
      <c r="H5022">
        <v>31.440303749542849</v>
      </c>
      <c r="I5022">
        <v>42.146311417571468</v>
      </c>
      <c r="J5022">
        <v>74.597996104671878</v>
      </c>
      <c r="K5022">
        <v>0.74723723146284216</v>
      </c>
      <c r="L5022">
        <v>44.345574816672723</v>
      </c>
      <c r="M5022">
        <v>1.0056894440981781</v>
      </c>
      <c r="N5022">
        <v>803.55147377651849</v>
      </c>
      <c r="O5022">
        <v>163.04966434721021</v>
      </c>
      <c r="P5022">
        <v>141.98820779043879</v>
      </c>
      <c r="Q5022">
        <v>-1.477480058877113E-2</v>
      </c>
      <c r="R5022">
        <v>5.6073778198288364</v>
      </c>
      <c r="S5022">
        <v>0</v>
      </c>
      <c r="T5022">
        <v>-19.95440579771865</v>
      </c>
      <c r="U5022">
        <v>0</v>
      </c>
      <c r="V5022">
        <v>0</v>
      </c>
      <c r="W5022">
        <v>3.9856821449045818</v>
      </c>
      <c r="X5022" s="8">
        <v>0.95729432963738326</v>
      </c>
      <c r="Y5022">
        <v>-4.6500834901914523</v>
      </c>
      <c r="Z5022" s="9">
        <v>4.190041477855047</v>
      </c>
      <c r="AA5022">
        <v>0.1982375253041283</v>
      </c>
      <c r="AB5022">
        <v>1.2190988166696599</v>
      </c>
      <c r="AC5022">
        <v>5277745390.0495548</v>
      </c>
      <c r="AH5022" s="8">
        <f t="shared" si="156"/>
        <v>0.95824446837158117</v>
      </c>
      <c r="AI5022" s="9">
        <f t="shared" si="157"/>
        <v>4.190991616589244</v>
      </c>
    </row>
    <row r="5023" spans="1:35" x14ac:dyDescent="0.2">
      <c r="A5023" s="1">
        <v>5015</v>
      </c>
      <c r="B5023">
        <v>-9.1004022864535919E-2</v>
      </c>
      <c r="C5023">
        <v>8.7465833755034403E-2</v>
      </c>
      <c r="D5023">
        <v>0.55666666666666675</v>
      </c>
      <c r="E5023">
        <v>5.3499999999999999E-2</v>
      </c>
      <c r="F5023">
        <v>0.93528337640484205</v>
      </c>
      <c r="G5023">
        <v>7.1081811451388672</v>
      </c>
      <c r="H5023">
        <v>31.440303749542849</v>
      </c>
      <c r="I5023">
        <v>42.146311417571468</v>
      </c>
      <c r="J5023">
        <v>74.597996104671878</v>
      </c>
      <c r="K5023">
        <v>0.74723723146284216</v>
      </c>
      <c r="L5023">
        <v>44.345574816672723</v>
      </c>
      <c r="M5023">
        <v>1.0056894440981781</v>
      </c>
      <c r="N5023">
        <v>803.55147377651849</v>
      </c>
      <c r="O5023">
        <v>160.74401403867751</v>
      </c>
      <c r="P5023">
        <v>139.68255748190609</v>
      </c>
      <c r="Q5023">
        <v>-1.477480058877113E-2</v>
      </c>
      <c r="R5023">
        <v>11.40099179185496</v>
      </c>
      <c r="S5023">
        <v>0</v>
      </c>
      <c r="T5023">
        <v>-14.16079182569252</v>
      </c>
      <c r="U5023">
        <v>0</v>
      </c>
      <c r="V5023">
        <v>0</v>
      </c>
      <c r="W5023">
        <v>3.9856821449045818</v>
      </c>
      <c r="X5023" s="8">
        <v>6.7509083016635074</v>
      </c>
      <c r="Y5023">
        <v>-4.6500834901914523</v>
      </c>
      <c r="Z5023" s="9">
        <v>8.5192455424762876</v>
      </c>
      <c r="AA5023">
        <v>0.40305905388394109</v>
      </c>
      <c r="AB5023">
        <v>2.4786871954947292</v>
      </c>
      <c r="AC5023">
        <v>5277745390.0495548</v>
      </c>
      <c r="AH5023" s="8">
        <f t="shared" si="156"/>
        <v>6.7518584403977044</v>
      </c>
      <c r="AI5023" s="9">
        <f t="shared" si="157"/>
        <v>8.5201956812104847</v>
      </c>
    </row>
    <row r="5024" spans="1:35" x14ac:dyDescent="0.2">
      <c r="A5024" s="1">
        <v>5016</v>
      </c>
      <c r="B5024">
        <v>-0.1121863419612269</v>
      </c>
      <c r="C5024">
        <v>9.3083900694002408E-2</v>
      </c>
      <c r="D5024">
        <v>0.55666666666666675</v>
      </c>
      <c r="E5024">
        <v>5.3499999999999999E-2</v>
      </c>
      <c r="F5024">
        <v>0.93528337640484205</v>
      </c>
      <c r="G5024">
        <v>7.255964325836012</v>
      </c>
      <c r="H5024">
        <v>31.440303749542849</v>
      </c>
      <c r="I5024">
        <v>42.146311417571468</v>
      </c>
      <c r="J5024">
        <v>74.597996104671878</v>
      </c>
      <c r="K5024">
        <v>0.74723723146284216</v>
      </c>
      <c r="L5024">
        <v>44.345574816672723</v>
      </c>
      <c r="M5024">
        <v>1.0056894440981781</v>
      </c>
      <c r="N5024">
        <v>803.55147377651861</v>
      </c>
      <c r="O5024">
        <v>165.35785151230499</v>
      </c>
      <c r="P5024">
        <v>144.2963949555336</v>
      </c>
      <c r="Q5024">
        <v>-1.477480058877113E-2</v>
      </c>
      <c r="R5024">
        <v>8.1048912275960063</v>
      </c>
      <c r="S5024">
        <v>0</v>
      </c>
      <c r="T5024">
        <v>-17.456892389951481</v>
      </c>
      <c r="U5024">
        <v>0</v>
      </c>
      <c r="V5024">
        <v>0</v>
      </c>
      <c r="W5024">
        <v>3.9856821449045818</v>
      </c>
      <c r="X5024" s="8">
        <v>3.454807737404554</v>
      </c>
      <c r="Y5024">
        <v>-4.6500834901914523</v>
      </c>
      <c r="Z5024" s="9">
        <v>6.0562764822163162</v>
      </c>
      <c r="AA5024">
        <v>0.28653207103972439</v>
      </c>
      <c r="AB5024">
        <v>1.7620826743399649</v>
      </c>
      <c r="AC5024">
        <v>5277745390.0495548</v>
      </c>
      <c r="AH5024" s="8">
        <f t="shared" si="156"/>
        <v>3.4557578761387511</v>
      </c>
      <c r="AI5024" s="9">
        <f t="shared" si="157"/>
        <v>6.0572266209505132</v>
      </c>
    </row>
    <row r="5025" spans="1:35" x14ac:dyDescent="0.2">
      <c r="A5025" s="1">
        <v>5017</v>
      </c>
      <c r="B5025">
        <v>-8.0739218831177295E-2</v>
      </c>
      <c r="C5025">
        <v>8.9247400637776003E-2</v>
      </c>
      <c r="D5025">
        <v>0.55666666666666675</v>
      </c>
      <c r="E5025">
        <v>5.3499999999999999E-2</v>
      </c>
      <c r="F5025">
        <v>0.93528337640484205</v>
      </c>
      <c r="G5025">
        <v>7.1550452397494304</v>
      </c>
      <c r="H5025">
        <v>31.440303749542849</v>
      </c>
      <c r="I5025">
        <v>42.146311417571468</v>
      </c>
      <c r="J5025">
        <v>74.597996104671878</v>
      </c>
      <c r="K5025">
        <v>0.74723723146284216</v>
      </c>
      <c r="L5025">
        <v>44.345574816672723</v>
      </c>
      <c r="M5025">
        <v>1.0056894440981781</v>
      </c>
      <c r="N5025">
        <v>803.55147377651861</v>
      </c>
      <c r="O5025">
        <v>162.20712584112911</v>
      </c>
      <c r="P5025">
        <v>141.14566928435761</v>
      </c>
      <c r="Q5025">
        <v>-1.477480058877113E-2</v>
      </c>
      <c r="R5025">
        <v>12.998259126556119</v>
      </c>
      <c r="S5025">
        <v>0</v>
      </c>
      <c r="T5025">
        <v>-12.563524490991369</v>
      </c>
      <c r="U5025">
        <v>0</v>
      </c>
      <c r="V5025">
        <v>0</v>
      </c>
      <c r="W5025">
        <v>3.9856821449045818</v>
      </c>
      <c r="X5025" s="8">
        <v>8.3481756363646653</v>
      </c>
      <c r="Y5025">
        <v>-4.6500834901914523</v>
      </c>
      <c r="Z5025" s="9">
        <v>9.7127831635644135</v>
      </c>
      <c r="AA5025">
        <v>0.45952721669625962</v>
      </c>
      <c r="AB5025">
        <v>2.8259487462954418</v>
      </c>
      <c r="AC5025">
        <v>5277745390.0495548</v>
      </c>
      <c r="AH5025" s="8">
        <f t="shared" si="156"/>
        <v>8.3491257750988641</v>
      </c>
      <c r="AI5025" s="9">
        <f t="shared" si="157"/>
        <v>9.7137333022986105</v>
      </c>
    </row>
    <row r="5026" spans="1:35" x14ac:dyDescent="0.2">
      <c r="A5026" s="1">
        <v>5018</v>
      </c>
      <c r="B5026">
        <v>-0.14578778864097269</v>
      </c>
      <c r="C5026">
        <v>9.4531896309245605E-2</v>
      </c>
      <c r="D5026">
        <v>0.55666666666666675</v>
      </c>
      <c r="E5026">
        <v>5.3499999999999999E-2</v>
      </c>
      <c r="F5026">
        <v>0.93528337640484205</v>
      </c>
      <c r="G5026">
        <v>7.2940538324191184</v>
      </c>
      <c r="H5026">
        <v>31.440303749542849</v>
      </c>
      <c r="I5026">
        <v>42.146311417571468</v>
      </c>
      <c r="J5026">
        <v>74.597996104671878</v>
      </c>
      <c r="K5026">
        <v>0.74723723146284216</v>
      </c>
      <c r="L5026">
        <v>44.345574816672723</v>
      </c>
      <c r="M5026">
        <v>1.0056894440981781</v>
      </c>
      <c r="N5026">
        <v>803.55147377651849</v>
      </c>
      <c r="O5026">
        <v>166.54701791132351</v>
      </c>
      <c r="P5026">
        <v>145.485561354552</v>
      </c>
      <c r="Q5026">
        <v>-1.477480058877113E-2</v>
      </c>
      <c r="R5026">
        <v>2.8762971886019879</v>
      </c>
      <c r="S5026">
        <v>0</v>
      </c>
      <c r="T5026">
        <v>-22.685486428945499</v>
      </c>
      <c r="U5026">
        <v>0</v>
      </c>
      <c r="V5026">
        <v>0</v>
      </c>
      <c r="W5026">
        <v>3.9856821449045818</v>
      </c>
      <c r="X5026" s="8">
        <v>-1.7737863015894639</v>
      </c>
      <c r="Y5026">
        <v>-4.6500834901914523</v>
      </c>
      <c r="Z5026" s="9">
        <v>2.1492763480753059</v>
      </c>
      <c r="AA5026">
        <v>0.10168568179789329</v>
      </c>
      <c r="AB5026">
        <v>0.62533515872878842</v>
      </c>
      <c r="AC5026">
        <v>5277745390.0495548</v>
      </c>
      <c r="AH5026" s="8">
        <f t="shared" si="156"/>
        <v>-1.7728361628552674</v>
      </c>
      <c r="AI5026" s="9">
        <f t="shared" si="157"/>
        <v>2.1502264868095029</v>
      </c>
    </row>
    <row r="5027" spans="1:35" x14ac:dyDescent="0.2">
      <c r="A5027" s="1">
        <v>5019</v>
      </c>
      <c r="B5027">
        <v>-0.13634591899539891</v>
      </c>
      <c r="C5027">
        <v>8.9607391500500011E-2</v>
      </c>
      <c r="D5027">
        <v>0.55666666666666675</v>
      </c>
      <c r="E5027">
        <v>5.3499999999999999E-2</v>
      </c>
      <c r="F5027">
        <v>0.93528337640484205</v>
      </c>
      <c r="G5027">
        <v>7.1645147948994854</v>
      </c>
      <c r="H5027">
        <v>31.440303749542849</v>
      </c>
      <c r="I5027">
        <v>42.146311417571468</v>
      </c>
      <c r="J5027">
        <v>74.597996104671878</v>
      </c>
      <c r="K5027">
        <v>0.74723723146284216</v>
      </c>
      <c r="L5027">
        <v>44.345574816672723</v>
      </c>
      <c r="M5027">
        <v>1.0056894440981781</v>
      </c>
      <c r="N5027">
        <v>803.55147377651849</v>
      </c>
      <c r="O5027">
        <v>162.50276833714119</v>
      </c>
      <c r="P5027">
        <v>141.44131178036969</v>
      </c>
      <c r="Q5027">
        <v>-1.477480058877113E-2</v>
      </c>
      <c r="R5027">
        <v>4.3455108155129869</v>
      </c>
      <c r="S5027">
        <v>0</v>
      </c>
      <c r="T5027">
        <v>-21.216272802034499</v>
      </c>
      <c r="U5027">
        <v>0</v>
      </c>
      <c r="V5027">
        <v>0</v>
      </c>
      <c r="W5027">
        <v>3.9856821449045818</v>
      </c>
      <c r="X5027" s="8">
        <v>-0.30457267467846538</v>
      </c>
      <c r="Y5027">
        <v>-4.6500834901914523</v>
      </c>
      <c r="Z5027" s="9">
        <v>3.2471274710757618</v>
      </c>
      <c r="AA5027">
        <v>0.15362676422540661</v>
      </c>
      <c r="AB5027">
        <v>0.94475658021181796</v>
      </c>
      <c r="AC5027">
        <v>5277745390.0495548</v>
      </c>
      <c r="AH5027" s="8">
        <f t="shared" si="156"/>
        <v>-0.30362253594426836</v>
      </c>
      <c r="AI5027" s="9">
        <f t="shared" si="157"/>
        <v>3.2480776098099589</v>
      </c>
    </row>
    <row r="5028" spans="1:35" x14ac:dyDescent="0.2">
      <c r="A5028" s="1">
        <v>5020</v>
      </c>
      <c r="B5028">
        <v>-6.9718328460840306E-2</v>
      </c>
      <c r="C5028">
        <v>8.8946604223378412E-2</v>
      </c>
      <c r="D5028">
        <v>0.55666666666666675</v>
      </c>
      <c r="E5028">
        <v>5.3499999999999999E-2</v>
      </c>
      <c r="F5028">
        <v>0.93528337640484205</v>
      </c>
      <c r="G5028">
        <v>7.147132793823654</v>
      </c>
      <c r="H5028">
        <v>31.440303749542849</v>
      </c>
      <c r="I5028">
        <v>42.146311417571468</v>
      </c>
      <c r="J5028">
        <v>74.597996104671878</v>
      </c>
      <c r="K5028">
        <v>0.74723723146284216</v>
      </c>
      <c r="L5028">
        <v>44.345574816672723</v>
      </c>
      <c r="M5028">
        <v>1.0056894440981781</v>
      </c>
      <c r="N5028">
        <v>803.55147377651849</v>
      </c>
      <c r="O5028">
        <v>161.96009678580501</v>
      </c>
      <c r="P5028">
        <v>140.89864022903359</v>
      </c>
      <c r="Q5028">
        <v>-1.477480058877113E-2</v>
      </c>
      <c r="R5028">
        <v>14.713178196677131</v>
      </c>
      <c r="S5028">
        <v>0</v>
      </c>
      <c r="T5028">
        <v>-10.848605420870349</v>
      </c>
      <c r="U5028">
        <v>0</v>
      </c>
      <c r="V5028">
        <v>0</v>
      </c>
      <c r="W5028">
        <v>3.9856821449045818</v>
      </c>
      <c r="X5028" s="8">
        <v>10.06309470648568</v>
      </c>
      <c r="Y5028">
        <v>-4.6500834901914523</v>
      </c>
      <c r="Z5028" s="9">
        <v>10.99423454170447</v>
      </c>
      <c r="AA5028">
        <v>0.5201547191548016</v>
      </c>
      <c r="AB5028">
        <v>3.1987889358178552</v>
      </c>
      <c r="AC5028">
        <v>5277745390.0495548</v>
      </c>
      <c r="AH5028" s="8">
        <f t="shared" si="156"/>
        <v>10.064044845219875</v>
      </c>
      <c r="AI5028" s="9">
        <f t="shared" si="157"/>
        <v>10.995184680438667</v>
      </c>
    </row>
    <row r="5029" spans="1:35" x14ac:dyDescent="0.2">
      <c r="A5029" s="1">
        <v>5021</v>
      </c>
      <c r="B5029">
        <v>-4.3204910628315232E-2</v>
      </c>
      <c r="C5029">
        <v>8.5910378873898408E-2</v>
      </c>
      <c r="D5029">
        <v>0.55666666666666675</v>
      </c>
      <c r="E5029">
        <v>5.3499999999999999E-2</v>
      </c>
      <c r="F5029">
        <v>0.93528337640484205</v>
      </c>
      <c r="G5029">
        <v>7.0672649239079073</v>
      </c>
      <c r="H5029">
        <v>31.440303749542849</v>
      </c>
      <c r="I5029">
        <v>42.146311417571468</v>
      </c>
      <c r="J5029">
        <v>74.597996104671878</v>
      </c>
      <c r="K5029">
        <v>0.74723723146284216</v>
      </c>
      <c r="L5029">
        <v>44.345574816672723</v>
      </c>
      <c r="M5029">
        <v>1.0056894440981781</v>
      </c>
      <c r="N5029">
        <v>803.55147377651849</v>
      </c>
      <c r="O5029">
        <v>159.4665967175446</v>
      </c>
      <c r="P5029">
        <v>138.40514016077319</v>
      </c>
      <c r="Q5029">
        <v>-1.477480058877113E-2</v>
      </c>
      <c r="R5029">
        <v>18.838830873294182</v>
      </c>
      <c r="S5029">
        <v>0</v>
      </c>
      <c r="T5029">
        <v>-6.7229527442533037</v>
      </c>
      <c r="U5029">
        <v>0</v>
      </c>
      <c r="V5029">
        <v>0</v>
      </c>
      <c r="W5029">
        <v>3.9856821449045818</v>
      </c>
      <c r="X5029" s="8">
        <v>14.188747383102729</v>
      </c>
      <c r="Y5029">
        <v>-4.6500834901914523</v>
      </c>
      <c r="Z5029" s="9">
        <v>14.07707582575706</v>
      </c>
      <c r="AA5029">
        <v>0.66600884262491988</v>
      </c>
      <c r="AB5029">
        <v>4.0957462049121984</v>
      </c>
      <c r="AC5029">
        <v>5277745390.0495548</v>
      </c>
      <c r="AH5029" s="8">
        <f t="shared" si="156"/>
        <v>14.189697521836926</v>
      </c>
      <c r="AI5029" s="9">
        <f t="shared" si="157"/>
        <v>14.078025964491257</v>
      </c>
    </row>
    <row r="5030" spans="1:35" x14ac:dyDescent="0.2">
      <c r="A5030" s="1">
        <v>5022</v>
      </c>
      <c r="B5030">
        <v>-5.1340886704863899E-2</v>
      </c>
      <c r="C5030">
        <v>9.1350858836047211E-2</v>
      </c>
      <c r="D5030">
        <v>0.55666666666666675</v>
      </c>
      <c r="E5030">
        <v>5.3499999999999999E-2</v>
      </c>
      <c r="F5030">
        <v>0.93528337640484205</v>
      </c>
      <c r="G5030">
        <v>7.2103766813967054</v>
      </c>
      <c r="H5030">
        <v>31.440303749542849</v>
      </c>
      <c r="I5030">
        <v>42.146311417571468</v>
      </c>
      <c r="J5030">
        <v>74.597996104671878</v>
      </c>
      <c r="K5030">
        <v>0.74723723146284216</v>
      </c>
      <c r="L5030">
        <v>44.345574816672723</v>
      </c>
      <c r="M5030">
        <v>1.0056894440981781</v>
      </c>
      <c r="N5030">
        <v>803.55147377651849</v>
      </c>
      <c r="O5030">
        <v>163.93459088645929</v>
      </c>
      <c r="P5030">
        <v>142.8731343296879</v>
      </c>
      <c r="Q5030">
        <v>-1.477480058877113E-2</v>
      </c>
      <c r="R5030">
        <v>17.572822405840839</v>
      </c>
      <c r="S5030">
        <v>0</v>
      </c>
      <c r="T5030">
        <v>-7.9889612117066511</v>
      </c>
      <c r="U5030">
        <v>0</v>
      </c>
      <c r="V5030">
        <v>0</v>
      </c>
      <c r="W5030">
        <v>3.9856821449045818</v>
      </c>
      <c r="X5030" s="8">
        <v>12.922738915649379</v>
      </c>
      <c r="Y5030">
        <v>-4.6500834901914523</v>
      </c>
      <c r="Z5030" s="9">
        <v>13.13106716352871</v>
      </c>
      <c r="AA5030">
        <v>0.62125166847579427</v>
      </c>
      <c r="AB5030">
        <v>3.8205035738363322</v>
      </c>
      <c r="AC5030">
        <v>5277745390.0495548</v>
      </c>
      <c r="AH5030" s="8">
        <f t="shared" si="156"/>
        <v>12.923689054383583</v>
      </c>
      <c r="AI5030" s="9">
        <f t="shared" si="157"/>
        <v>13.132017302262907</v>
      </c>
    </row>
    <row r="5031" spans="1:35" x14ac:dyDescent="0.2">
      <c r="A5031" s="1">
        <v>5023</v>
      </c>
      <c r="B5031">
        <v>-0.14109821450607499</v>
      </c>
      <c r="C5031">
        <v>9.6209916468086409E-2</v>
      </c>
      <c r="D5031">
        <v>0.55666666666666675</v>
      </c>
      <c r="E5031">
        <v>5.3499999999999999E-2</v>
      </c>
      <c r="F5031">
        <v>0.93528337640484205</v>
      </c>
      <c r="G5031">
        <v>7.338194131750079</v>
      </c>
      <c r="H5031">
        <v>31.440303749542849</v>
      </c>
      <c r="I5031">
        <v>42.146311417571468</v>
      </c>
      <c r="J5031">
        <v>74.597996104671878</v>
      </c>
      <c r="K5031">
        <v>0.74723723146284216</v>
      </c>
      <c r="L5031">
        <v>44.345574816672723</v>
      </c>
      <c r="M5031">
        <v>1.0056894440981781</v>
      </c>
      <c r="N5031">
        <v>803.55147377651849</v>
      </c>
      <c r="O5031">
        <v>167.9250919667715</v>
      </c>
      <c r="P5031">
        <v>146.86363541000009</v>
      </c>
      <c r="Q5031">
        <v>-1.477480058877113E-2</v>
      </c>
      <c r="R5031">
        <v>3.6060240840194582</v>
      </c>
      <c r="S5031">
        <v>0</v>
      </c>
      <c r="T5031">
        <v>-21.955759533528031</v>
      </c>
      <c r="U5031">
        <v>0</v>
      </c>
      <c r="V5031">
        <v>0</v>
      </c>
      <c r="W5031">
        <v>3.9856821449045818</v>
      </c>
      <c r="X5031" s="8">
        <v>-1.044059406171995</v>
      </c>
      <c r="Y5031">
        <v>-4.6500834901914523</v>
      </c>
      <c r="Z5031" s="9">
        <v>2.6945554531310312</v>
      </c>
      <c r="AA5031">
        <v>0.12748370335868039</v>
      </c>
      <c r="AB5031">
        <v>0.78398492752974591</v>
      </c>
      <c r="AC5031">
        <v>5277745390.0495548</v>
      </c>
      <c r="AH5031" s="8">
        <f t="shared" si="156"/>
        <v>-1.0431092674377971</v>
      </c>
      <c r="AI5031" s="9">
        <f t="shared" si="157"/>
        <v>2.6955055918652282</v>
      </c>
    </row>
    <row r="5032" spans="1:35" x14ac:dyDescent="0.2">
      <c r="A5032" s="1">
        <v>5024</v>
      </c>
      <c r="B5032">
        <v>-9.5157203318374642E-2</v>
      </c>
      <c r="C5032">
        <v>8.6936517799503205E-2</v>
      </c>
      <c r="D5032">
        <v>0.55666666666666675</v>
      </c>
      <c r="E5032">
        <v>5.3499999999999999E-2</v>
      </c>
      <c r="F5032">
        <v>0.93528337640484205</v>
      </c>
      <c r="G5032">
        <v>7.0942574955362687</v>
      </c>
      <c r="H5032">
        <v>31.440303749542849</v>
      </c>
      <c r="I5032">
        <v>42.146311417571468</v>
      </c>
      <c r="J5032">
        <v>74.597996104671878</v>
      </c>
      <c r="K5032">
        <v>0.74723723146284216</v>
      </c>
      <c r="L5032">
        <v>44.345574816672723</v>
      </c>
      <c r="M5032">
        <v>1.0056894440981781</v>
      </c>
      <c r="N5032">
        <v>803.55147377651861</v>
      </c>
      <c r="O5032">
        <v>160.3093133101975</v>
      </c>
      <c r="P5032">
        <v>139.24785675342611</v>
      </c>
      <c r="Q5032">
        <v>-1.477480058877113E-2</v>
      </c>
      <c r="R5032">
        <v>10.75473108853539</v>
      </c>
      <c r="S5032">
        <v>0</v>
      </c>
      <c r="T5032">
        <v>-14.80705252901209</v>
      </c>
      <c r="U5032">
        <v>0</v>
      </c>
      <c r="V5032">
        <v>0</v>
      </c>
      <c r="W5032">
        <v>3.9856821449045818</v>
      </c>
      <c r="X5032" s="8">
        <v>6.1046475983439414</v>
      </c>
      <c r="Y5032">
        <v>-4.6500834901914523</v>
      </c>
      <c r="Z5032" s="9">
        <v>8.036335483724546</v>
      </c>
      <c r="AA5032">
        <v>0.38021181108279761</v>
      </c>
      <c r="AB5032">
        <v>2.3381837937280481</v>
      </c>
      <c r="AC5032">
        <v>5277745390.0495548</v>
      </c>
      <c r="AH5032" s="8">
        <f t="shared" si="156"/>
        <v>6.1055977370781349</v>
      </c>
      <c r="AI5032" s="9">
        <f t="shared" si="157"/>
        <v>8.037285622458743</v>
      </c>
    </row>
    <row r="5033" spans="1:35" x14ac:dyDescent="0.2">
      <c r="A5033" s="1">
        <v>5025</v>
      </c>
      <c r="B5033">
        <v>-7.7195100090741903E-2</v>
      </c>
      <c r="C5033">
        <v>9.2482416128697606E-2</v>
      </c>
      <c r="D5033">
        <v>0.55666666666666675</v>
      </c>
      <c r="E5033">
        <v>5.3499999999999999E-2</v>
      </c>
      <c r="F5033">
        <v>0.93528337640484205</v>
      </c>
      <c r="G5033">
        <v>7.240142281854224</v>
      </c>
      <c r="H5033">
        <v>31.440303749542849</v>
      </c>
      <c r="I5033">
        <v>42.146311417571468</v>
      </c>
      <c r="J5033">
        <v>74.597996104671878</v>
      </c>
      <c r="K5033">
        <v>0.74723723146284216</v>
      </c>
      <c r="L5033">
        <v>44.345574816672723</v>
      </c>
      <c r="M5033">
        <v>1.0056894440981781</v>
      </c>
      <c r="N5033">
        <v>803.55147377651861</v>
      </c>
      <c r="O5033">
        <v>164.86388231304841</v>
      </c>
      <c r="P5033">
        <v>143.80242575627699</v>
      </c>
      <c r="Q5033">
        <v>-1.477480058877113E-2</v>
      </c>
      <c r="R5033">
        <v>13.549746040091231</v>
      </c>
      <c r="S5033">
        <v>0</v>
      </c>
      <c r="T5033">
        <v>-12.01203757745626</v>
      </c>
      <c r="U5033">
        <v>0</v>
      </c>
      <c r="V5033">
        <v>0</v>
      </c>
      <c r="W5033">
        <v>3.9856821449045818</v>
      </c>
      <c r="X5033" s="8">
        <v>8.899662549899773</v>
      </c>
      <c r="Y5033">
        <v>-4.6500834901914523</v>
      </c>
      <c r="Z5033" s="9">
        <v>10.124874718022379</v>
      </c>
      <c r="AA5033">
        <v>0.47902392344396882</v>
      </c>
      <c r="AB5033">
        <v>2.945847398624879</v>
      </c>
      <c r="AC5033">
        <v>5277745390.0495548</v>
      </c>
      <c r="AH5033" s="8">
        <f t="shared" si="156"/>
        <v>8.9006126886339754</v>
      </c>
      <c r="AI5033" s="9">
        <f t="shared" si="157"/>
        <v>10.125824856756577</v>
      </c>
    </row>
    <row r="5034" spans="1:35" x14ac:dyDescent="0.2">
      <c r="A5034" s="1">
        <v>5026</v>
      </c>
      <c r="B5034">
        <v>-5.6272692084255477E-2</v>
      </c>
      <c r="C5034">
        <v>9.0125796850668016E-2</v>
      </c>
      <c r="D5034">
        <v>0.55666666666666675</v>
      </c>
      <c r="E5034">
        <v>5.3499999999999999E-2</v>
      </c>
      <c r="F5034">
        <v>0.93528337640484205</v>
      </c>
      <c r="G5034">
        <v>7.1781514411642071</v>
      </c>
      <c r="H5034">
        <v>31.440303749542849</v>
      </c>
      <c r="I5034">
        <v>42.146311417571468</v>
      </c>
      <c r="J5034">
        <v>74.597996104671878</v>
      </c>
      <c r="K5034">
        <v>0.74723723146284216</v>
      </c>
      <c r="L5034">
        <v>44.345574816672723</v>
      </c>
      <c r="M5034">
        <v>1.0056894440981781</v>
      </c>
      <c r="N5034">
        <v>803.55147377651849</v>
      </c>
      <c r="O5034">
        <v>162.9285087309666</v>
      </c>
      <c r="P5034">
        <v>141.86705217419521</v>
      </c>
      <c r="Q5034">
        <v>-1.477480058877113E-2</v>
      </c>
      <c r="R5034">
        <v>16.80540282257304</v>
      </c>
      <c r="S5034">
        <v>0</v>
      </c>
      <c r="T5034">
        <v>-8.7563807949744419</v>
      </c>
      <c r="U5034">
        <v>0</v>
      </c>
      <c r="V5034">
        <v>0</v>
      </c>
      <c r="W5034">
        <v>3.9856821449045818</v>
      </c>
      <c r="X5034" s="8">
        <v>12.155319332381589</v>
      </c>
      <c r="Y5034">
        <v>-4.6500834901914523</v>
      </c>
      <c r="Z5034" s="9">
        <v>12.55762267875731</v>
      </c>
      <c r="AA5034">
        <v>0.59412109801218738</v>
      </c>
      <c r="AB5034">
        <v>3.653659045803539</v>
      </c>
      <c r="AC5034">
        <v>5277745390.0495548</v>
      </c>
      <c r="AH5034" s="8">
        <f t="shared" si="156"/>
        <v>12.156269471115785</v>
      </c>
      <c r="AI5034" s="9">
        <f t="shared" si="157"/>
        <v>12.558572817491507</v>
      </c>
    </row>
    <row r="5035" spans="1:35" x14ac:dyDescent="0.2">
      <c r="A5035" s="1">
        <v>5027</v>
      </c>
      <c r="B5035">
        <v>-0.1189956575098147</v>
      </c>
      <c r="C5035">
        <v>8.9192273990252008E-2</v>
      </c>
      <c r="D5035">
        <v>0.55666666666666675</v>
      </c>
      <c r="E5035">
        <v>5.3499999999999999E-2</v>
      </c>
      <c r="F5035">
        <v>0.93528337640484205</v>
      </c>
      <c r="G5035">
        <v>7.1535951339744761</v>
      </c>
      <c r="H5035">
        <v>31.440303749542849</v>
      </c>
      <c r="I5035">
        <v>42.146311417571468</v>
      </c>
      <c r="J5035">
        <v>74.597996104671878</v>
      </c>
      <c r="K5035">
        <v>0.74723723146284216</v>
      </c>
      <c r="L5035">
        <v>44.345574816672723</v>
      </c>
      <c r="M5035">
        <v>1.0056894440981781</v>
      </c>
      <c r="N5035">
        <v>803.55147377651849</v>
      </c>
      <c r="O5035">
        <v>162.16185308185001</v>
      </c>
      <c r="P5035">
        <v>141.10039652507851</v>
      </c>
      <c r="Q5035">
        <v>-1.477480058877113E-2</v>
      </c>
      <c r="R5035">
        <v>7.0453193875407969</v>
      </c>
      <c r="S5035">
        <v>0</v>
      </c>
      <c r="T5035">
        <v>-18.51646423000669</v>
      </c>
      <c r="U5035">
        <v>0</v>
      </c>
      <c r="V5035">
        <v>0</v>
      </c>
      <c r="W5035">
        <v>3.9856821449045818</v>
      </c>
      <c r="X5035" s="8">
        <v>2.3952358973493451</v>
      </c>
      <c r="Y5035">
        <v>-4.6500834901914523</v>
      </c>
      <c r="Z5035" s="9">
        <v>5.2645249539174719</v>
      </c>
      <c r="AA5035">
        <v>0.2490730471958669</v>
      </c>
      <c r="AB5035">
        <v>1.531721386427457</v>
      </c>
      <c r="AC5035">
        <v>5277745390.0495548</v>
      </c>
      <c r="AH5035" s="8">
        <f t="shared" si="156"/>
        <v>2.3961860360835416</v>
      </c>
      <c r="AI5035" s="9">
        <f t="shared" si="157"/>
        <v>5.2654750926516689</v>
      </c>
    </row>
    <row r="5036" spans="1:35" x14ac:dyDescent="0.2">
      <c r="A5036" s="1">
        <v>5028</v>
      </c>
      <c r="B5036">
        <v>-0.10331920025735861</v>
      </c>
      <c r="C5036">
        <v>8.7666324407754403E-2</v>
      </c>
      <c r="D5036">
        <v>0.55666666666666675</v>
      </c>
      <c r="E5036">
        <v>5.3499999999999999E-2</v>
      </c>
      <c r="F5036">
        <v>0.93528337640484205</v>
      </c>
      <c r="G5036">
        <v>7.1134550492558706</v>
      </c>
      <c r="H5036">
        <v>31.440303749542849</v>
      </c>
      <c r="I5036">
        <v>42.146311417571468</v>
      </c>
      <c r="J5036">
        <v>74.597996104671878</v>
      </c>
      <c r="K5036">
        <v>0.74723723146284216</v>
      </c>
      <c r="L5036">
        <v>44.345574816672723</v>
      </c>
      <c r="M5036">
        <v>1.0056894440981781</v>
      </c>
      <c r="N5036">
        <v>803.55147377651849</v>
      </c>
      <c r="O5036">
        <v>160.9086669872238</v>
      </c>
      <c r="P5036">
        <v>139.84721043045241</v>
      </c>
      <c r="Q5036">
        <v>-1.477480058877113E-2</v>
      </c>
      <c r="R5036">
        <v>9.4846736130879812</v>
      </c>
      <c r="S5036">
        <v>0</v>
      </c>
      <c r="T5036">
        <v>-16.077110004459509</v>
      </c>
      <c r="U5036">
        <v>0</v>
      </c>
      <c r="V5036">
        <v>0</v>
      </c>
      <c r="W5036">
        <v>3.9856821449045818</v>
      </c>
      <c r="X5036" s="8">
        <v>4.8345901228965289</v>
      </c>
      <c r="Y5036">
        <v>-4.6500834901914523</v>
      </c>
      <c r="Z5036" s="9">
        <v>7.0873012519725354</v>
      </c>
      <c r="AA5036">
        <v>0.33531149242825953</v>
      </c>
      <c r="AB5036">
        <v>2.0620608686871851</v>
      </c>
      <c r="AC5036">
        <v>5277745390.0495548</v>
      </c>
      <c r="AH5036" s="8">
        <f t="shared" si="156"/>
        <v>4.8355402616307259</v>
      </c>
      <c r="AI5036" s="9">
        <f t="shared" si="157"/>
        <v>7.0882513907067324</v>
      </c>
    </row>
    <row r="5037" spans="1:35" x14ac:dyDescent="0.2">
      <c r="A5037" s="1">
        <v>5029</v>
      </c>
      <c r="B5037">
        <v>-6.3538718569877251E-2</v>
      </c>
      <c r="C5037">
        <v>8.6660490671708806E-2</v>
      </c>
      <c r="D5037">
        <v>0.55666666666666675</v>
      </c>
      <c r="E5037">
        <v>5.3499999999999999E-2</v>
      </c>
      <c r="F5037">
        <v>0.93528337640484205</v>
      </c>
      <c r="G5037">
        <v>7.0869966053853863</v>
      </c>
      <c r="H5037">
        <v>31.440303749542849</v>
      </c>
      <c r="I5037">
        <v>42.146311417571468</v>
      </c>
      <c r="J5037">
        <v>74.597996104671878</v>
      </c>
      <c r="K5037">
        <v>0.74723723146284216</v>
      </c>
      <c r="L5037">
        <v>44.345574816672723</v>
      </c>
      <c r="M5037">
        <v>1.0056894440981781</v>
      </c>
      <c r="N5037">
        <v>803.55147377651849</v>
      </c>
      <c r="O5037">
        <v>160.0826260314964</v>
      </c>
      <c r="P5037">
        <v>139.02116947472501</v>
      </c>
      <c r="Q5037">
        <v>-1.477480058877113E-2</v>
      </c>
      <c r="R5037">
        <v>15.67476392086186</v>
      </c>
      <c r="S5037">
        <v>0</v>
      </c>
      <c r="T5037">
        <v>-9.8870196966856234</v>
      </c>
      <c r="U5037">
        <v>0</v>
      </c>
      <c r="V5037">
        <v>0</v>
      </c>
      <c r="W5037">
        <v>3.9856821449045818</v>
      </c>
      <c r="X5037" s="8">
        <v>11.02468043067041</v>
      </c>
      <c r="Y5037">
        <v>-4.6500834901914523</v>
      </c>
      <c r="Z5037" s="9">
        <v>11.71276719605846</v>
      </c>
      <c r="AA5037">
        <v>0.55414964163997449</v>
      </c>
      <c r="AB5037">
        <v>3.4078470831634222</v>
      </c>
      <c r="AC5037">
        <v>5277745390.0495548</v>
      </c>
      <c r="AH5037" s="8">
        <f t="shared" si="156"/>
        <v>11.025630569404605</v>
      </c>
      <c r="AI5037" s="9">
        <f t="shared" si="157"/>
        <v>11.713717334792657</v>
      </c>
    </row>
    <row r="5038" spans="1:35" x14ac:dyDescent="0.2">
      <c r="A5038" s="1">
        <v>5030</v>
      </c>
      <c r="B5038">
        <v>-8.4605366668152326E-2</v>
      </c>
      <c r="C5038">
        <v>9.0974569375624009E-2</v>
      </c>
      <c r="D5038">
        <v>0.55666666666666675</v>
      </c>
      <c r="E5038">
        <v>5.3499999999999999E-2</v>
      </c>
      <c r="F5038">
        <v>0.93528337640484205</v>
      </c>
      <c r="G5038">
        <v>7.2004780587226112</v>
      </c>
      <c r="H5038">
        <v>31.440303749542849</v>
      </c>
      <c r="I5038">
        <v>42.146311417571468</v>
      </c>
      <c r="J5038">
        <v>74.597996104671878</v>
      </c>
      <c r="K5038">
        <v>0.74723723146284216</v>
      </c>
      <c r="L5038">
        <v>44.345574816672723</v>
      </c>
      <c r="M5038">
        <v>1.0056894440981781</v>
      </c>
      <c r="N5038">
        <v>803.55147377651849</v>
      </c>
      <c r="O5038">
        <v>163.62556316708671</v>
      </c>
      <c r="P5038">
        <v>142.56410661031529</v>
      </c>
      <c r="Q5038">
        <v>-1.477480058877113E-2</v>
      </c>
      <c r="R5038">
        <v>12.396662483204979</v>
      </c>
      <c r="S5038">
        <v>0</v>
      </c>
      <c r="T5038">
        <v>-13.165121134342501</v>
      </c>
      <c r="U5038">
        <v>0</v>
      </c>
      <c r="V5038">
        <v>0</v>
      </c>
      <c r="W5038">
        <v>3.9856821449045818</v>
      </c>
      <c r="X5038" s="8">
        <v>7.7465789930135287</v>
      </c>
      <c r="Y5038">
        <v>-4.6500834901914523</v>
      </c>
      <c r="Z5038" s="9">
        <v>9.263247753329372</v>
      </c>
      <c r="AA5038">
        <v>0.4382589815886706</v>
      </c>
      <c r="AB5038">
        <v>2.695155748286937</v>
      </c>
      <c r="AC5038">
        <v>5277745390.0495548</v>
      </c>
      <c r="AH5038" s="8">
        <f t="shared" si="156"/>
        <v>7.747529131747724</v>
      </c>
      <c r="AI5038" s="9">
        <f t="shared" si="157"/>
        <v>9.264197892063569</v>
      </c>
    </row>
    <row r="5039" spans="1:35" x14ac:dyDescent="0.2">
      <c r="A5039" s="1">
        <v>5031</v>
      </c>
      <c r="B5039">
        <v>-6.1331582760407469E-2</v>
      </c>
      <c r="C5039">
        <v>8.946210259518321E-2</v>
      </c>
      <c r="D5039">
        <v>0.55666666666666675</v>
      </c>
      <c r="E5039">
        <v>5.3499999999999999E-2</v>
      </c>
      <c r="F5039">
        <v>0.93528337640484205</v>
      </c>
      <c r="G5039">
        <v>7.160692972058821</v>
      </c>
      <c r="H5039">
        <v>31.440303749542849</v>
      </c>
      <c r="I5039">
        <v>42.146311417571468</v>
      </c>
      <c r="J5039">
        <v>74.597996104671878</v>
      </c>
      <c r="K5039">
        <v>0.74723723146284216</v>
      </c>
      <c r="L5039">
        <v>44.345574816672723</v>
      </c>
      <c r="M5039">
        <v>1.0056894440981781</v>
      </c>
      <c r="N5039">
        <v>803.55147377651849</v>
      </c>
      <c r="O5039">
        <v>162.3834498236497</v>
      </c>
      <c r="P5039">
        <v>141.32199326687831</v>
      </c>
      <c r="Q5039">
        <v>-1.477480058877113E-2</v>
      </c>
      <c r="R5039">
        <v>16.01820797690603</v>
      </c>
      <c r="S5039">
        <v>0</v>
      </c>
      <c r="T5039">
        <v>-9.5435756406414498</v>
      </c>
      <c r="U5039">
        <v>0</v>
      </c>
      <c r="V5039">
        <v>0</v>
      </c>
      <c r="W5039">
        <v>3.9856821449045818</v>
      </c>
      <c r="X5039" s="8">
        <v>11.36812448671458</v>
      </c>
      <c r="Y5039">
        <v>-4.6500834901914523</v>
      </c>
      <c r="Z5039" s="9">
        <v>11.96940138165928</v>
      </c>
      <c r="AA5039">
        <v>0.56629141305938058</v>
      </c>
      <c r="AB5039">
        <v>3.482515182187373</v>
      </c>
      <c r="AC5039">
        <v>5277745390.0495548</v>
      </c>
      <c r="AH5039" s="8">
        <f t="shared" si="156"/>
        <v>11.369074625448775</v>
      </c>
      <c r="AI5039" s="9">
        <f t="shared" si="157"/>
        <v>11.970351520393477</v>
      </c>
    </row>
    <row r="5040" spans="1:35" x14ac:dyDescent="0.2">
      <c r="A5040" s="1">
        <v>5032</v>
      </c>
      <c r="B5040">
        <v>-0.1038411571659794</v>
      </c>
      <c r="C5040">
        <v>9.7734129985462409E-2</v>
      </c>
      <c r="D5040">
        <v>0.55666666666666675</v>
      </c>
      <c r="E5040">
        <v>5.3499999999999999E-2</v>
      </c>
      <c r="F5040">
        <v>0.93528337640484205</v>
      </c>
      <c r="G5040">
        <v>7.3782885492973307</v>
      </c>
      <c r="H5040">
        <v>31.440303749542849</v>
      </c>
      <c r="I5040">
        <v>42.146311417571468</v>
      </c>
      <c r="J5040">
        <v>74.597996104671878</v>
      </c>
      <c r="K5040">
        <v>0.74723723146284216</v>
      </c>
      <c r="L5040">
        <v>44.345574816672723</v>
      </c>
      <c r="M5040">
        <v>1.0056894440981781</v>
      </c>
      <c r="N5040">
        <v>803.55147377651861</v>
      </c>
      <c r="O5040">
        <v>169.17685231791651</v>
      </c>
      <c r="P5040">
        <v>148.11539576114509</v>
      </c>
      <c r="Q5040">
        <v>-1.477480058877113E-2</v>
      </c>
      <c r="R5040">
        <v>9.4034538725500987</v>
      </c>
      <c r="S5040">
        <v>0</v>
      </c>
      <c r="T5040">
        <v>-16.158329744997388</v>
      </c>
      <c r="U5040">
        <v>0</v>
      </c>
      <c r="V5040">
        <v>0</v>
      </c>
      <c r="W5040">
        <v>3.9856821449045818</v>
      </c>
      <c r="X5040" s="8">
        <v>4.7533703823586464</v>
      </c>
      <c r="Y5040">
        <v>-4.6500834901914523</v>
      </c>
      <c r="Z5040" s="9">
        <v>7.0266108379128784</v>
      </c>
      <c r="AA5040">
        <v>0.33244013242944909</v>
      </c>
      <c r="AB5040">
        <v>2.044402902207771</v>
      </c>
      <c r="AC5040">
        <v>5277745390.0495548</v>
      </c>
      <c r="AH5040" s="8">
        <f t="shared" si="156"/>
        <v>4.7543205210928434</v>
      </c>
      <c r="AI5040" s="9">
        <f t="shared" si="157"/>
        <v>7.0275609766470755</v>
      </c>
    </row>
    <row r="5041" spans="1:35" x14ac:dyDescent="0.2">
      <c r="A5041" s="1">
        <v>5033</v>
      </c>
      <c r="B5041">
        <v>-7.3059421047364959E-2</v>
      </c>
      <c r="C5041">
        <v>8.6739187128915207E-2</v>
      </c>
      <c r="D5041">
        <v>0.55666666666666675</v>
      </c>
      <c r="E5041">
        <v>5.3499999999999999E-2</v>
      </c>
      <c r="F5041">
        <v>0.93528337640484205</v>
      </c>
      <c r="G5041">
        <v>7.0890667147098041</v>
      </c>
      <c r="H5041">
        <v>31.440303749542849</v>
      </c>
      <c r="I5041">
        <v>42.146311417571468</v>
      </c>
      <c r="J5041">
        <v>74.597996104671878</v>
      </c>
      <c r="K5041">
        <v>0.74723723146284216</v>
      </c>
      <c r="L5041">
        <v>44.345574816672723</v>
      </c>
      <c r="M5041">
        <v>1.0056894440981781</v>
      </c>
      <c r="N5041">
        <v>803.55147377651861</v>
      </c>
      <c r="O5041">
        <v>160.1472554969771</v>
      </c>
      <c r="P5041">
        <v>139.08579894020571</v>
      </c>
      <c r="Q5041">
        <v>-1.477480058877113E-2</v>
      </c>
      <c r="R5041">
        <v>14.19328341511822</v>
      </c>
      <c r="S5041">
        <v>0</v>
      </c>
      <c r="T5041">
        <v>-11.36850020242926</v>
      </c>
      <c r="U5041">
        <v>0</v>
      </c>
      <c r="V5041">
        <v>0</v>
      </c>
      <c r="W5041">
        <v>3.9856821449045818</v>
      </c>
      <c r="X5041" s="8">
        <v>9.5431999249267676</v>
      </c>
      <c r="Y5041">
        <v>-4.6500834901914523</v>
      </c>
      <c r="Z5041" s="9">
        <v>10.605749804480411</v>
      </c>
      <c r="AA5041">
        <v>0.50177488846989249</v>
      </c>
      <c r="AB5041">
        <v>3.0857587221679128</v>
      </c>
      <c r="AC5041">
        <v>5277745390.0495548</v>
      </c>
      <c r="AH5041" s="8">
        <f t="shared" si="156"/>
        <v>9.5441500636609646</v>
      </c>
      <c r="AI5041" s="9">
        <f t="shared" si="157"/>
        <v>10.606699943214608</v>
      </c>
    </row>
    <row r="5042" spans="1:35" x14ac:dyDescent="0.2">
      <c r="A5042" s="1">
        <v>5034</v>
      </c>
      <c r="B5042">
        <v>-5.0758726900588219E-2</v>
      </c>
      <c r="C5042">
        <v>8.7273628568177608E-2</v>
      </c>
      <c r="D5042">
        <v>0.55666666666666675</v>
      </c>
      <c r="E5042">
        <v>5.3499999999999999E-2</v>
      </c>
      <c r="F5042">
        <v>0.93528337640484205</v>
      </c>
      <c r="G5042">
        <v>7.1031251900979706</v>
      </c>
      <c r="H5042">
        <v>31.440303749542849</v>
      </c>
      <c r="I5042">
        <v>42.146311417571468</v>
      </c>
      <c r="J5042">
        <v>74.597996104671878</v>
      </c>
      <c r="K5042">
        <v>0.74723723146284216</v>
      </c>
      <c r="L5042">
        <v>44.345574816672723</v>
      </c>
      <c r="M5042">
        <v>1.0056894440981781</v>
      </c>
      <c r="N5042">
        <v>803.55147377651849</v>
      </c>
      <c r="O5042">
        <v>160.58616552897141</v>
      </c>
      <c r="P5042">
        <v>139.52470897219999</v>
      </c>
      <c r="Q5042">
        <v>-1.477480058877113E-2</v>
      </c>
      <c r="R5042">
        <v>17.663410091287499</v>
      </c>
      <c r="S5042">
        <v>0</v>
      </c>
      <c r="T5042">
        <v>-7.8983735262599843</v>
      </c>
      <c r="U5042">
        <v>0</v>
      </c>
      <c r="V5042">
        <v>0</v>
      </c>
      <c r="W5042">
        <v>3.9856821449045818</v>
      </c>
      <c r="X5042" s="8">
        <v>13.01332660109605</v>
      </c>
      <c r="Y5042">
        <v>-4.6500834901914523</v>
      </c>
      <c r="Z5042" s="9">
        <v>13.198757654806499</v>
      </c>
      <c r="AA5042">
        <v>0.62445421325928885</v>
      </c>
      <c r="AB5042">
        <v>3.84019822322171</v>
      </c>
      <c r="AC5042">
        <v>5277745390.0495548</v>
      </c>
      <c r="AH5042" s="8">
        <f t="shared" si="156"/>
        <v>13.014276739830244</v>
      </c>
      <c r="AI5042" s="9">
        <f t="shared" si="157"/>
        <v>13.199707793540696</v>
      </c>
    </row>
    <row r="5043" spans="1:35" x14ac:dyDescent="0.2">
      <c r="A5043" s="1">
        <v>5035</v>
      </c>
      <c r="B5043">
        <v>-6.7267268657346807E-2</v>
      </c>
      <c r="C5043">
        <v>9.1384342116357598E-2</v>
      </c>
      <c r="D5043">
        <v>0.55666666666666675</v>
      </c>
      <c r="E5043">
        <v>5.3499999999999999E-2</v>
      </c>
      <c r="F5043">
        <v>0.93528337640484205</v>
      </c>
      <c r="G5043">
        <v>7.2112577157212279</v>
      </c>
      <c r="H5043">
        <v>31.440303749542849</v>
      </c>
      <c r="I5043">
        <v>42.146311417571468</v>
      </c>
      <c r="J5043">
        <v>74.597996104671878</v>
      </c>
      <c r="K5043">
        <v>0.74723723146284216</v>
      </c>
      <c r="L5043">
        <v>44.345574816672723</v>
      </c>
      <c r="M5043">
        <v>1.0056894440981781</v>
      </c>
      <c r="N5043">
        <v>803.55147377651849</v>
      </c>
      <c r="O5043">
        <v>163.96208903041421</v>
      </c>
      <c r="P5043">
        <v>142.9006324736427</v>
      </c>
      <c r="Q5043">
        <v>-1.477480058877113E-2</v>
      </c>
      <c r="R5043">
        <v>15.094578342924081</v>
      </c>
      <c r="S5043">
        <v>0</v>
      </c>
      <c r="T5043">
        <v>-10.467205274623399</v>
      </c>
      <c r="U5043">
        <v>0</v>
      </c>
      <c r="V5043">
        <v>0</v>
      </c>
      <c r="W5043">
        <v>3.9856821449045818</v>
      </c>
      <c r="X5043" s="8">
        <v>10.444494852732619</v>
      </c>
      <c r="Y5043">
        <v>-4.6500834901914523</v>
      </c>
      <c r="Z5043" s="9">
        <v>11.279230931065561</v>
      </c>
      <c r="AA5043">
        <v>0.5336383515355666</v>
      </c>
      <c r="AB5043">
        <v>3.281709060322946</v>
      </c>
      <c r="AC5043">
        <v>5277745390.0495548</v>
      </c>
      <c r="AH5043" s="8">
        <f t="shared" si="156"/>
        <v>10.445444991466825</v>
      </c>
      <c r="AI5043" s="9">
        <f t="shared" si="157"/>
        <v>11.280181069799758</v>
      </c>
    </row>
    <row r="5044" spans="1:35" x14ac:dyDescent="0.2">
      <c r="A5044" s="1">
        <v>5036</v>
      </c>
      <c r="B5044">
        <v>-8.8642404016376644E-2</v>
      </c>
      <c r="C5044">
        <v>8.8637465668296805E-2</v>
      </c>
      <c r="D5044">
        <v>0.55666666666666675</v>
      </c>
      <c r="E5044">
        <v>5.3499999999999999E-2</v>
      </c>
      <c r="F5044">
        <v>0.93528337640484205</v>
      </c>
      <c r="G5044">
        <v>7.1390009079913206</v>
      </c>
      <c r="H5044">
        <v>31.440303749542849</v>
      </c>
      <c r="I5044">
        <v>42.146311417571468</v>
      </c>
      <c r="J5044">
        <v>74.597996104671878</v>
      </c>
      <c r="K5044">
        <v>0.74723723146284216</v>
      </c>
      <c r="L5044">
        <v>44.345574816672723</v>
      </c>
      <c r="M5044">
        <v>1.0056894440981781</v>
      </c>
      <c r="N5044">
        <v>803.55147377651849</v>
      </c>
      <c r="O5044">
        <v>161.7062167474443</v>
      </c>
      <c r="P5044">
        <v>140.64476019067291</v>
      </c>
      <c r="Q5044">
        <v>-1.477480058877113E-2</v>
      </c>
      <c r="R5044">
        <v>11.768474369303171</v>
      </c>
      <c r="S5044">
        <v>0</v>
      </c>
      <c r="T5044">
        <v>-13.793309248244309</v>
      </c>
      <c r="U5044">
        <v>0</v>
      </c>
      <c r="V5044">
        <v>0</v>
      </c>
      <c r="W5044">
        <v>3.9856821449045818</v>
      </c>
      <c r="X5044" s="8">
        <v>7.1183908791117183</v>
      </c>
      <c r="Y5044">
        <v>-4.6500834901914523</v>
      </c>
      <c r="Z5044" s="9">
        <v>8.7938422062595194</v>
      </c>
      <c r="AA5044">
        <v>0.41605065871001651</v>
      </c>
      <c r="AB5044">
        <v>2.5585815043336342</v>
      </c>
      <c r="AC5044">
        <v>5277745390.0495548</v>
      </c>
      <c r="AH5044" s="8">
        <f t="shared" si="156"/>
        <v>7.1193410178459153</v>
      </c>
      <c r="AI5044" s="9">
        <f t="shared" si="157"/>
        <v>8.7947923449937164</v>
      </c>
    </row>
    <row r="5045" spans="1:35" x14ac:dyDescent="0.2">
      <c r="A5045" s="1">
        <v>5037</v>
      </c>
      <c r="B5045">
        <v>-8.2077925347423128E-2</v>
      </c>
      <c r="C5045">
        <v>8.7392869115228006E-2</v>
      </c>
      <c r="D5045">
        <v>0.55666666666666675</v>
      </c>
      <c r="E5045">
        <v>5.3499999999999999E-2</v>
      </c>
      <c r="F5045">
        <v>0.93528337640484205</v>
      </c>
      <c r="G5045">
        <v>7.1062618111996079</v>
      </c>
      <c r="H5045">
        <v>31.440303749542849</v>
      </c>
      <c r="I5045">
        <v>42.146311417571468</v>
      </c>
      <c r="J5045">
        <v>74.597996104671878</v>
      </c>
      <c r="K5045">
        <v>0.74723723146284216</v>
      </c>
      <c r="L5045">
        <v>44.345574816672723</v>
      </c>
      <c r="M5045">
        <v>1.0056894440981781</v>
      </c>
      <c r="N5045">
        <v>803.55147377651861</v>
      </c>
      <c r="O5045">
        <v>160.68409182823649</v>
      </c>
      <c r="P5045">
        <v>139.6226352714651</v>
      </c>
      <c r="Q5045">
        <v>-1.477480058877113E-2</v>
      </c>
      <c r="R5045">
        <v>12.789948068478241</v>
      </c>
      <c r="S5045">
        <v>0</v>
      </c>
      <c r="T5045">
        <v>-12.77183554906925</v>
      </c>
      <c r="U5045">
        <v>0</v>
      </c>
      <c r="V5045">
        <v>0</v>
      </c>
      <c r="W5045">
        <v>3.9856821449045818</v>
      </c>
      <c r="X5045" s="8">
        <v>8.1398645782867831</v>
      </c>
      <c r="Y5045">
        <v>-4.6500834901914523</v>
      </c>
      <c r="Z5045" s="9">
        <v>9.5571253852432019</v>
      </c>
      <c r="AA5045">
        <v>0.45216279967752121</v>
      </c>
      <c r="AB5045">
        <v>2.7806598835575098</v>
      </c>
      <c r="AC5045">
        <v>5277745390.0495548</v>
      </c>
      <c r="AH5045" s="8">
        <f t="shared" si="156"/>
        <v>8.1408147170209855</v>
      </c>
      <c r="AI5045" s="9">
        <f t="shared" si="157"/>
        <v>9.5580755239773989</v>
      </c>
    </row>
    <row r="5046" spans="1:35" x14ac:dyDescent="0.2">
      <c r="A5046" s="1">
        <v>5038</v>
      </c>
      <c r="B5046">
        <v>-3.7514455953006259E-2</v>
      </c>
      <c r="C5046">
        <v>8.7557713015623997E-2</v>
      </c>
      <c r="D5046">
        <v>0.55666666666666675</v>
      </c>
      <c r="E5046">
        <v>5.3499999999999999E-2</v>
      </c>
      <c r="F5046">
        <v>0.93528337640484205</v>
      </c>
      <c r="G5046">
        <v>7.1105980279417178</v>
      </c>
      <c r="H5046">
        <v>31.440303749542849</v>
      </c>
      <c r="I5046">
        <v>42.146311417571468</v>
      </c>
      <c r="J5046">
        <v>74.597996104671878</v>
      </c>
      <c r="K5046">
        <v>0.74723723146284216</v>
      </c>
      <c r="L5046">
        <v>44.345574816672723</v>
      </c>
      <c r="M5046">
        <v>1.0056894440981781</v>
      </c>
      <c r="N5046">
        <v>803.55147377651849</v>
      </c>
      <c r="O5046">
        <v>160.8194698814367</v>
      </c>
      <c r="P5046">
        <v>139.75801332466531</v>
      </c>
      <c r="Q5046">
        <v>-1.477480058877113E-2</v>
      </c>
      <c r="R5046">
        <v>19.724301004329359</v>
      </c>
      <c r="S5046">
        <v>0</v>
      </c>
      <c r="T5046">
        <v>-5.8374826132181257</v>
      </c>
      <c r="U5046">
        <v>0</v>
      </c>
      <c r="V5046">
        <v>0</v>
      </c>
      <c r="W5046">
        <v>3.9856821449045818</v>
      </c>
      <c r="X5046" s="8">
        <v>15.074217514137899</v>
      </c>
      <c r="Y5046">
        <v>-4.6500834901914523</v>
      </c>
      <c r="Z5046" s="9">
        <v>14.738732075014831</v>
      </c>
      <c r="AA5046">
        <v>0.69731285194036374</v>
      </c>
      <c r="AB5046">
        <v>4.2882560773741636</v>
      </c>
      <c r="AC5046">
        <v>5277745390.0495548</v>
      </c>
      <c r="AH5046" s="8">
        <f t="shared" si="156"/>
        <v>15.075167652872103</v>
      </c>
      <c r="AI5046" s="9">
        <f t="shared" si="157"/>
        <v>14.739682213749028</v>
      </c>
    </row>
    <row r="5047" spans="1:35" x14ac:dyDescent="0.2">
      <c r="A5047" s="1">
        <v>5039</v>
      </c>
      <c r="B5047">
        <v>-0.14509471440317739</v>
      </c>
      <c r="C5047">
        <v>9.0275300974916803E-2</v>
      </c>
      <c r="D5047">
        <v>0.55666666666666675</v>
      </c>
      <c r="E5047">
        <v>5.3499999999999999E-2</v>
      </c>
      <c r="F5047">
        <v>0.93528337640484205</v>
      </c>
      <c r="G5047">
        <v>7.1820841452862556</v>
      </c>
      <c r="H5047">
        <v>31.440303749542849</v>
      </c>
      <c r="I5047">
        <v>42.146311417571468</v>
      </c>
      <c r="J5047">
        <v>74.597996104671878</v>
      </c>
      <c r="K5047">
        <v>0.74723723146284216</v>
      </c>
      <c r="L5047">
        <v>44.345574816672723</v>
      </c>
      <c r="M5047">
        <v>1.0056894440981781</v>
      </c>
      <c r="N5047">
        <v>803.55147377651861</v>
      </c>
      <c r="O5047">
        <v>163.0512889930059</v>
      </c>
      <c r="P5047">
        <v>141.98983243623451</v>
      </c>
      <c r="Q5047">
        <v>-1.477480058877113E-2</v>
      </c>
      <c r="R5047">
        <v>2.984143849576304</v>
      </c>
      <c r="S5047">
        <v>0</v>
      </c>
      <c r="T5047">
        <v>-22.577639767971181</v>
      </c>
      <c r="U5047">
        <v>0</v>
      </c>
      <c r="V5047">
        <v>0</v>
      </c>
      <c r="W5047">
        <v>3.9856821449045818</v>
      </c>
      <c r="X5047" s="8">
        <v>-1.6659396406151481</v>
      </c>
      <c r="Y5047">
        <v>-4.6500834901914523</v>
      </c>
      <c r="Z5047" s="9">
        <v>2.229863388444266</v>
      </c>
      <c r="AA5047">
        <v>0.1054983828269305</v>
      </c>
      <c r="AB5047">
        <v>0.64878207830510759</v>
      </c>
      <c r="AC5047">
        <v>5277745390.0495548</v>
      </c>
      <c r="AH5047" s="8">
        <f t="shared" si="156"/>
        <v>-1.6649895018809513</v>
      </c>
      <c r="AI5047" s="9">
        <f t="shared" si="157"/>
        <v>2.230813527178463</v>
      </c>
    </row>
    <row r="5048" spans="1:35" x14ac:dyDescent="0.2">
      <c r="A5048" s="1">
        <v>5040</v>
      </c>
      <c r="B5048">
        <v>-6.776145448008046E-2</v>
      </c>
      <c r="C5048">
        <v>8.5135364509132005E-2</v>
      </c>
      <c r="D5048">
        <v>0.55666666666666675</v>
      </c>
      <c r="E5048">
        <v>5.3499999999999999E-2</v>
      </c>
      <c r="F5048">
        <v>0.93528337640484205</v>
      </c>
      <c r="G5048">
        <v>7.0468781807175187</v>
      </c>
      <c r="H5048">
        <v>31.440303749542849</v>
      </c>
      <c r="I5048">
        <v>42.146311417571468</v>
      </c>
      <c r="J5048">
        <v>74.597996104671878</v>
      </c>
      <c r="K5048">
        <v>0.74723723146284216</v>
      </c>
      <c r="L5048">
        <v>44.345574816672723</v>
      </c>
      <c r="M5048">
        <v>1.0056894440981781</v>
      </c>
      <c r="N5048">
        <v>803.55147377651849</v>
      </c>
      <c r="O5048">
        <v>158.83011617048021</v>
      </c>
      <c r="P5048">
        <v>137.76865961370871</v>
      </c>
      <c r="Q5048">
        <v>-1.477480058877113E-2</v>
      </c>
      <c r="R5048">
        <v>15.01767995603236</v>
      </c>
      <c r="S5048">
        <v>0</v>
      </c>
      <c r="T5048">
        <v>-10.54410366151513</v>
      </c>
      <c r="U5048">
        <v>0</v>
      </c>
      <c r="V5048">
        <v>0</v>
      </c>
      <c r="W5048">
        <v>3.9856821449045818</v>
      </c>
      <c r="X5048" s="8">
        <v>10.36759646584091</v>
      </c>
      <c r="Y5048">
        <v>-4.6500834901914523</v>
      </c>
      <c r="Z5048" s="9">
        <v>11.221769593340641</v>
      </c>
      <c r="AA5048">
        <v>0.53091976427301635</v>
      </c>
      <c r="AB5048">
        <v>3.264990598418704</v>
      </c>
      <c r="AC5048">
        <v>5277745390.0495548</v>
      </c>
      <c r="AH5048" s="8">
        <f t="shared" si="156"/>
        <v>10.368546604575105</v>
      </c>
      <c r="AI5048" s="9">
        <f t="shared" si="157"/>
        <v>11.222719732074838</v>
      </c>
    </row>
    <row r="5049" spans="1:35" x14ac:dyDescent="0.2">
      <c r="A5049" s="1">
        <v>5041</v>
      </c>
      <c r="B5049">
        <v>-7.272308588272075E-2</v>
      </c>
      <c r="C5049">
        <v>8.9777888504209605E-2</v>
      </c>
      <c r="D5049">
        <v>0.55666666666666675</v>
      </c>
      <c r="E5049">
        <v>5.3499999999999999E-2</v>
      </c>
      <c r="F5049">
        <v>0.93528337640484205</v>
      </c>
      <c r="G5049">
        <v>7.1689997164536878</v>
      </c>
      <c r="H5049">
        <v>31.440303749542849</v>
      </c>
      <c r="I5049">
        <v>42.146311417571468</v>
      </c>
      <c r="J5049">
        <v>74.597996104671878</v>
      </c>
      <c r="K5049">
        <v>0.74723723146284216</v>
      </c>
      <c r="L5049">
        <v>44.345574816672723</v>
      </c>
      <c r="M5049">
        <v>1.0056894440981781</v>
      </c>
      <c r="N5049">
        <v>803.55147377651849</v>
      </c>
      <c r="O5049">
        <v>162.64278900143771</v>
      </c>
      <c r="P5049">
        <v>141.5813324446662</v>
      </c>
      <c r="Q5049">
        <v>-1.477480058877113E-2</v>
      </c>
      <c r="R5049">
        <v>14.245619258087229</v>
      </c>
      <c r="S5049">
        <v>0</v>
      </c>
      <c r="T5049">
        <v>-11.316164359460251</v>
      </c>
      <c r="U5049">
        <v>0</v>
      </c>
      <c r="V5049">
        <v>0</v>
      </c>
      <c r="W5049">
        <v>3.9856821449045818</v>
      </c>
      <c r="X5049" s="8">
        <v>9.5955357678957789</v>
      </c>
      <c r="Y5049">
        <v>-4.6500834901914523</v>
      </c>
      <c r="Z5049" s="9">
        <v>10.64485709488685</v>
      </c>
      <c r="AA5049">
        <v>0.50362511656727427</v>
      </c>
      <c r="AB5049">
        <v>3.097137046633105</v>
      </c>
      <c r="AC5049">
        <v>5277745390.0495548</v>
      </c>
      <c r="AH5049" s="8">
        <f t="shared" si="156"/>
        <v>9.5964859066299741</v>
      </c>
      <c r="AI5049" s="9">
        <f t="shared" si="157"/>
        <v>10.645807233621047</v>
      </c>
    </row>
    <row r="5050" spans="1:35" x14ac:dyDescent="0.2">
      <c r="A5050" s="1">
        <v>5042</v>
      </c>
      <c r="B5050">
        <v>-0.16530073735895939</v>
      </c>
      <c r="C5050">
        <v>0.1017569008069928</v>
      </c>
      <c r="D5050">
        <v>0.55666666666666675</v>
      </c>
      <c r="E5050">
        <v>5.3499999999999999E-2</v>
      </c>
      <c r="F5050">
        <v>0.93528337640484205</v>
      </c>
      <c r="G5050">
        <v>7.4841074855399503</v>
      </c>
      <c r="H5050">
        <v>31.440303749542849</v>
      </c>
      <c r="I5050">
        <v>42.146311417571468</v>
      </c>
      <c r="J5050">
        <v>74.597996104671878</v>
      </c>
      <c r="K5050">
        <v>0.74723723146284216</v>
      </c>
      <c r="L5050">
        <v>44.345574816672723</v>
      </c>
      <c r="M5050">
        <v>1.0056894440981781</v>
      </c>
      <c r="N5050">
        <v>803.55147377651849</v>
      </c>
      <c r="O5050">
        <v>172.48055285509841</v>
      </c>
      <c r="P5050">
        <v>151.41909629832691</v>
      </c>
      <c r="Q5050">
        <v>-1.477480058877113E-2</v>
      </c>
      <c r="R5050">
        <v>-0.16003896449465671</v>
      </c>
      <c r="S5050">
        <v>0</v>
      </c>
      <c r="T5050">
        <v>-25.721822582042151</v>
      </c>
      <c r="U5050">
        <v>0</v>
      </c>
      <c r="V5050">
        <v>0</v>
      </c>
      <c r="W5050">
        <v>3.9856821449045818</v>
      </c>
      <c r="X5050" s="8">
        <v>-4.810122454686109</v>
      </c>
      <c r="Y5050">
        <v>-4.6500834901914523</v>
      </c>
      <c r="Z5050" s="9">
        <v>-0.1195870727551674</v>
      </c>
      <c r="AA5050">
        <v>-5.6578545789205317E-3</v>
      </c>
      <c r="AB5050">
        <v>-3.479403716056878E-2</v>
      </c>
      <c r="AC5050">
        <v>5277745390.0495548</v>
      </c>
      <c r="AH5050" s="8">
        <f t="shared" si="156"/>
        <v>-4.809172315951912</v>
      </c>
      <c r="AI5050" s="9">
        <f t="shared" si="157"/>
        <v>-0.11863693402097047</v>
      </c>
    </row>
    <row r="5051" spans="1:35" x14ac:dyDescent="0.2">
      <c r="A5051" s="1">
        <v>5043</v>
      </c>
      <c r="B5051">
        <v>-9.2927426619978243E-2</v>
      </c>
      <c r="C5051">
        <v>9.0123444788075213E-2</v>
      </c>
      <c r="D5051">
        <v>0.55666666666666675</v>
      </c>
      <c r="E5051">
        <v>5.3499999999999999E-2</v>
      </c>
      <c r="F5051">
        <v>0.93528337640484205</v>
      </c>
      <c r="G5051">
        <v>7.1780895701870664</v>
      </c>
      <c r="H5051">
        <v>31.440303749542849</v>
      </c>
      <c r="I5051">
        <v>42.146311417571468</v>
      </c>
      <c r="J5051">
        <v>74.597996104671878</v>
      </c>
      <c r="K5051">
        <v>0.74723723146284216</v>
      </c>
      <c r="L5051">
        <v>44.345574816672723</v>
      </c>
      <c r="M5051">
        <v>1.0056894440981781</v>
      </c>
      <c r="N5051">
        <v>803.55147377651849</v>
      </c>
      <c r="O5051">
        <v>162.92657709956231</v>
      </c>
      <c r="P5051">
        <v>141.86512054279089</v>
      </c>
      <c r="Q5051">
        <v>-1.477480058877113E-2</v>
      </c>
      <c r="R5051">
        <v>11.10169820767883</v>
      </c>
      <c r="S5051">
        <v>0</v>
      </c>
      <c r="T5051">
        <v>-14.460085409868659</v>
      </c>
      <c r="U5051">
        <v>0</v>
      </c>
      <c r="V5051">
        <v>0</v>
      </c>
      <c r="W5051">
        <v>3.9856821449045818</v>
      </c>
      <c r="X5051" s="8">
        <v>6.4516147174873746</v>
      </c>
      <c r="Y5051">
        <v>-4.6500834901914523</v>
      </c>
      <c r="Z5051" s="9">
        <v>8.2956022332419241</v>
      </c>
      <c r="AA5051">
        <v>0.39247813328738851</v>
      </c>
      <c r="AB5051">
        <v>2.4136178411495131</v>
      </c>
      <c r="AC5051">
        <v>5277745390.0495548</v>
      </c>
      <c r="AH5051" s="8">
        <f t="shared" si="156"/>
        <v>6.4525648562215743</v>
      </c>
      <c r="AI5051" s="9">
        <f t="shared" si="157"/>
        <v>8.2965523719761212</v>
      </c>
    </row>
    <row r="5052" spans="1:35" x14ac:dyDescent="0.2">
      <c r="A5052" s="1">
        <v>5044</v>
      </c>
      <c r="B5052">
        <v>-4.9445432555890227E-2</v>
      </c>
      <c r="C5052">
        <v>8.9741793085090407E-2</v>
      </c>
      <c r="D5052">
        <v>0.55666666666666675</v>
      </c>
      <c r="E5052">
        <v>5.3499999999999999E-2</v>
      </c>
      <c r="F5052">
        <v>0.93528337640484205</v>
      </c>
      <c r="G5052">
        <v>7.1680502269043513</v>
      </c>
      <c r="H5052">
        <v>31.440303749542849</v>
      </c>
      <c r="I5052">
        <v>42.146311417571468</v>
      </c>
      <c r="J5052">
        <v>74.597996104671878</v>
      </c>
      <c r="K5052">
        <v>0.74723723146284216</v>
      </c>
      <c r="L5052">
        <v>44.345574816672723</v>
      </c>
      <c r="M5052">
        <v>1.0056894440981781</v>
      </c>
      <c r="N5052">
        <v>803.55147377651849</v>
      </c>
      <c r="O5052">
        <v>162.613145638486</v>
      </c>
      <c r="P5052">
        <v>141.55168908171461</v>
      </c>
      <c r="Q5052">
        <v>-1.477480058877113E-2</v>
      </c>
      <c r="R5052">
        <v>17.867766857458271</v>
      </c>
      <c r="S5052">
        <v>0</v>
      </c>
      <c r="T5052">
        <v>-7.6940167600892133</v>
      </c>
      <c r="U5052">
        <v>0</v>
      </c>
      <c r="V5052">
        <v>0</v>
      </c>
      <c r="W5052">
        <v>3.9856821449045818</v>
      </c>
      <c r="X5052" s="8">
        <v>13.217683367266821</v>
      </c>
      <c r="Y5052">
        <v>-4.6500834901914523</v>
      </c>
      <c r="Z5052" s="9">
        <v>13.35146063899065</v>
      </c>
      <c r="AA5052">
        <v>0.63167883426870108</v>
      </c>
      <c r="AB5052">
        <v>3.8846273841989221</v>
      </c>
      <c r="AC5052">
        <v>5277745390.0495548</v>
      </c>
      <c r="AH5052" s="8">
        <f t="shared" si="156"/>
        <v>13.218633506001016</v>
      </c>
      <c r="AI5052" s="9">
        <f t="shared" si="157"/>
        <v>13.352410777724847</v>
      </c>
    </row>
    <row r="5053" spans="1:35" x14ac:dyDescent="0.2">
      <c r="A5053" s="1">
        <v>5045</v>
      </c>
      <c r="B5053">
        <v>-5.8976637912004498E-2</v>
      </c>
      <c r="C5053">
        <v>8.6691320651115206E-2</v>
      </c>
      <c r="D5053">
        <v>0.55666666666666675</v>
      </c>
      <c r="E5053">
        <v>5.3499999999999999E-2</v>
      </c>
      <c r="F5053">
        <v>0.93528337640484205</v>
      </c>
      <c r="G5053">
        <v>7.087807587608812</v>
      </c>
      <c r="H5053">
        <v>31.440303749542849</v>
      </c>
      <c r="I5053">
        <v>42.146311417571468</v>
      </c>
      <c r="J5053">
        <v>74.597996104671878</v>
      </c>
      <c r="K5053">
        <v>0.74723723146284216</v>
      </c>
      <c r="L5053">
        <v>44.345574816672723</v>
      </c>
      <c r="M5053">
        <v>1.0056894440981781</v>
      </c>
      <c r="N5053">
        <v>803.55147377651861</v>
      </c>
      <c r="O5053">
        <v>160.10794515208389</v>
      </c>
      <c r="P5053">
        <v>139.0464885953125</v>
      </c>
      <c r="Q5053">
        <v>-1.477480058877113E-2</v>
      </c>
      <c r="R5053">
        <v>16.38465203849287</v>
      </c>
      <c r="S5053">
        <v>0</v>
      </c>
      <c r="T5053">
        <v>-9.1771315790546186</v>
      </c>
      <c r="U5053">
        <v>0</v>
      </c>
      <c r="V5053">
        <v>0</v>
      </c>
      <c r="W5053">
        <v>3.9856821449045818</v>
      </c>
      <c r="X5053" s="8">
        <v>11.734568548301411</v>
      </c>
      <c r="Y5053">
        <v>-4.6500834901914523</v>
      </c>
      <c r="Z5053" s="9">
        <v>12.24322202772542</v>
      </c>
      <c r="AA5053">
        <v>0.57924630325324034</v>
      </c>
      <c r="AB5053">
        <v>3.5621837075142011</v>
      </c>
      <c r="AC5053">
        <v>5277745390.0495548</v>
      </c>
      <c r="AH5053" s="8">
        <f t="shared" si="156"/>
        <v>11.735518687035615</v>
      </c>
      <c r="AI5053" s="9">
        <f t="shared" si="157"/>
        <v>12.244172166459617</v>
      </c>
    </row>
    <row r="5054" spans="1:35" x14ac:dyDescent="0.2">
      <c r="A5054" s="1">
        <v>5046</v>
      </c>
      <c r="B5054">
        <v>-0.1375581371679736</v>
      </c>
      <c r="C5054">
        <v>9.609039066089041E-2</v>
      </c>
      <c r="D5054">
        <v>0.55666666666666675</v>
      </c>
      <c r="E5054">
        <v>5.3499999999999999E-2</v>
      </c>
      <c r="F5054">
        <v>0.93528337640484205</v>
      </c>
      <c r="G5054">
        <v>7.3350500068838729</v>
      </c>
      <c r="H5054">
        <v>31.440303749542849</v>
      </c>
      <c r="I5054">
        <v>42.146311417571468</v>
      </c>
      <c r="J5054">
        <v>74.597996104671878</v>
      </c>
      <c r="K5054">
        <v>0.74723723146284216</v>
      </c>
      <c r="L5054">
        <v>44.345574816672723</v>
      </c>
      <c r="M5054">
        <v>1.0056894440981781</v>
      </c>
      <c r="N5054">
        <v>803.55147377651849</v>
      </c>
      <c r="O5054">
        <v>167.82693139761179</v>
      </c>
      <c r="P5054">
        <v>146.76547484084031</v>
      </c>
      <c r="Q5054">
        <v>-1.477480058877113E-2</v>
      </c>
      <c r="R5054">
        <v>4.1568821302217396</v>
      </c>
      <c r="S5054">
        <v>0</v>
      </c>
      <c r="T5054">
        <v>-21.404901487325741</v>
      </c>
      <c r="U5054">
        <v>0</v>
      </c>
      <c r="V5054">
        <v>0</v>
      </c>
      <c r="W5054">
        <v>3.9856821449045818</v>
      </c>
      <c r="X5054" s="8">
        <v>-0.49320135996971182</v>
      </c>
      <c r="Y5054">
        <v>-4.6500834901914523</v>
      </c>
      <c r="Z5054" s="9">
        <v>3.1061770945042548</v>
      </c>
      <c r="AA5054">
        <v>0.14695817777109679</v>
      </c>
      <c r="AB5054">
        <v>0.90374685794638809</v>
      </c>
      <c r="AC5054">
        <v>5277745390.0495548</v>
      </c>
      <c r="AH5054" s="8">
        <f t="shared" si="156"/>
        <v>-0.49225122123551568</v>
      </c>
      <c r="AI5054" s="9">
        <f t="shared" si="157"/>
        <v>3.1071272332384519</v>
      </c>
    </row>
    <row r="5055" spans="1:35" x14ac:dyDescent="0.2">
      <c r="A5055" s="1">
        <v>5047</v>
      </c>
      <c r="B5055">
        <v>-5.4925428208254301E-2</v>
      </c>
      <c r="C5055">
        <v>9.3373619814616005E-2</v>
      </c>
      <c r="D5055">
        <v>0.55666666666666675</v>
      </c>
      <c r="E5055">
        <v>5.3499999999999999E-2</v>
      </c>
      <c r="F5055">
        <v>0.93528337640484205</v>
      </c>
      <c r="G5055">
        <v>7.2635853836870794</v>
      </c>
      <c r="H5055">
        <v>31.440303749542849</v>
      </c>
      <c r="I5055">
        <v>42.146311417571468</v>
      </c>
      <c r="J5055">
        <v>74.597996104671878</v>
      </c>
      <c r="K5055">
        <v>0.74723723146284216</v>
      </c>
      <c r="L5055">
        <v>44.345574816672723</v>
      </c>
      <c r="M5055">
        <v>1.0056894440981781</v>
      </c>
      <c r="N5055">
        <v>803.55147377651849</v>
      </c>
      <c r="O5055">
        <v>165.59578334010891</v>
      </c>
      <c r="P5055">
        <v>144.53432678333749</v>
      </c>
      <c r="Q5055">
        <v>-1.477480058877113E-2</v>
      </c>
      <c r="R5055">
        <v>17.015045459038991</v>
      </c>
      <c r="S5055">
        <v>0</v>
      </c>
      <c r="T5055">
        <v>-8.5467381585084983</v>
      </c>
      <c r="U5055">
        <v>0</v>
      </c>
      <c r="V5055">
        <v>0</v>
      </c>
      <c r="W5055">
        <v>3.9856821449045818</v>
      </c>
      <c r="X5055" s="8">
        <v>12.364961968847529</v>
      </c>
      <c r="Y5055">
        <v>-4.6500834901914523</v>
      </c>
      <c r="Z5055" s="9">
        <v>12.7142754620267</v>
      </c>
      <c r="AA5055">
        <v>0.60153259029727657</v>
      </c>
      <c r="AB5055">
        <v>3.6992374067150111</v>
      </c>
      <c r="AC5055">
        <v>5277745390.0495548</v>
      </c>
      <c r="AH5055" s="8">
        <f t="shared" si="156"/>
        <v>12.365912107581735</v>
      </c>
      <c r="AI5055" s="9">
        <f t="shared" si="157"/>
        <v>12.715225600760897</v>
      </c>
    </row>
    <row r="5056" spans="1:35" x14ac:dyDescent="0.2">
      <c r="A5056" s="1">
        <v>5048</v>
      </c>
      <c r="B5056">
        <v>-8.0221723915941609E-2</v>
      </c>
      <c r="C5056">
        <v>8.6489188120582414E-2</v>
      </c>
      <c r="D5056">
        <v>0.55666666666666675</v>
      </c>
      <c r="E5056">
        <v>5.3499999999999999E-2</v>
      </c>
      <c r="F5056">
        <v>0.93528337640484205</v>
      </c>
      <c r="G5056">
        <v>7.082490493916441</v>
      </c>
      <c r="H5056">
        <v>31.440303749542849</v>
      </c>
      <c r="I5056">
        <v>42.146311417571468</v>
      </c>
      <c r="J5056">
        <v>74.597996104671878</v>
      </c>
      <c r="K5056">
        <v>0.74723723146284216</v>
      </c>
      <c r="L5056">
        <v>44.345574816672723</v>
      </c>
      <c r="M5056">
        <v>1.0056894440981781</v>
      </c>
      <c r="N5056">
        <v>803.55147377651849</v>
      </c>
      <c r="O5056">
        <v>159.94194381138391</v>
      </c>
      <c r="P5056">
        <v>138.8804872546124</v>
      </c>
      <c r="Q5056">
        <v>-1.477480058877113E-2</v>
      </c>
      <c r="R5056">
        <v>13.078784553178361</v>
      </c>
      <c r="S5056">
        <v>0</v>
      </c>
      <c r="T5056">
        <v>-12.482999064369119</v>
      </c>
      <c r="U5056">
        <v>0</v>
      </c>
      <c r="V5056">
        <v>0</v>
      </c>
      <c r="W5056">
        <v>3.9856821449045818</v>
      </c>
      <c r="X5056" s="8">
        <v>8.4287010629869101</v>
      </c>
      <c r="Y5056">
        <v>-4.6500834901914523</v>
      </c>
      <c r="Z5056" s="9">
        <v>9.7729547604159848</v>
      </c>
      <c r="AA5056">
        <v>0.46237403062793447</v>
      </c>
      <c r="AB5056">
        <v>2.843455762134441</v>
      </c>
      <c r="AC5056">
        <v>5277745390.0495548</v>
      </c>
      <c r="AH5056" s="8">
        <f t="shared" si="156"/>
        <v>8.4296512017211054</v>
      </c>
      <c r="AI5056" s="9">
        <f t="shared" si="157"/>
        <v>9.7739048991501818</v>
      </c>
    </row>
    <row r="5057" spans="1:35" x14ac:dyDescent="0.2">
      <c r="A5057" s="1">
        <v>5049</v>
      </c>
      <c r="B5057">
        <v>-7.752736021140659E-2</v>
      </c>
      <c r="C5057">
        <v>8.6973531151649602E-2</v>
      </c>
      <c r="D5057">
        <v>0.55666666666666675</v>
      </c>
      <c r="E5057">
        <v>5.3499999999999999E-2</v>
      </c>
      <c r="F5057">
        <v>0.93528337640484205</v>
      </c>
      <c r="G5057">
        <v>7.0952311313024294</v>
      </c>
      <c r="H5057">
        <v>31.440303749542849</v>
      </c>
      <c r="I5057">
        <v>42.146311417571468</v>
      </c>
      <c r="J5057">
        <v>74.597996104671878</v>
      </c>
      <c r="K5057">
        <v>0.74723723146284216</v>
      </c>
      <c r="L5057">
        <v>44.345574816672723</v>
      </c>
      <c r="M5057">
        <v>1.0056894440981781</v>
      </c>
      <c r="N5057">
        <v>803.55147377651861</v>
      </c>
      <c r="O5057">
        <v>160.33971052564769</v>
      </c>
      <c r="P5057">
        <v>139.2782539688763</v>
      </c>
      <c r="Q5057">
        <v>-1.477480058877113E-2</v>
      </c>
      <c r="R5057">
        <v>13.49804429930427</v>
      </c>
      <c r="S5057">
        <v>0</v>
      </c>
      <c r="T5057">
        <v>-12.06373931824321</v>
      </c>
      <c r="U5057">
        <v>0</v>
      </c>
      <c r="V5057">
        <v>0</v>
      </c>
      <c r="W5057">
        <v>3.9856821449045818</v>
      </c>
      <c r="X5057" s="8">
        <v>8.8479608091128199</v>
      </c>
      <c r="Y5057">
        <v>-4.6500834901914523</v>
      </c>
      <c r="Z5057" s="9">
        <v>10.08624125237492</v>
      </c>
      <c r="AA5057">
        <v>0.47719611274940887</v>
      </c>
      <c r="AB5057">
        <v>2.9346069341799379</v>
      </c>
      <c r="AC5057">
        <v>5277745390.0495548</v>
      </c>
      <c r="AH5057" s="8">
        <f t="shared" si="156"/>
        <v>8.8489109478470152</v>
      </c>
      <c r="AI5057" s="9">
        <f t="shared" si="157"/>
        <v>10.087191391109117</v>
      </c>
    </row>
    <row r="5058" spans="1:35" x14ac:dyDescent="0.2">
      <c r="A5058" s="1">
        <v>5050</v>
      </c>
      <c r="B5058">
        <v>-5.3453887775287437E-2</v>
      </c>
      <c r="C5058">
        <v>8.9439764401756813E-2</v>
      </c>
      <c r="D5058">
        <v>0.55666666666666675</v>
      </c>
      <c r="E5058">
        <v>5.3499999999999999E-2</v>
      </c>
      <c r="F5058">
        <v>0.93528337640484205</v>
      </c>
      <c r="G5058">
        <v>7.1601053661595957</v>
      </c>
      <c r="H5058">
        <v>31.440303749542849</v>
      </c>
      <c r="I5058">
        <v>42.146311417571468</v>
      </c>
      <c r="J5058">
        <v>74.597996104671878</v>
      </c>
      <c r="K5058">
        <v>0.74723723146284216</v>
      </c>
      <c r="L5058">
        <v>44.345574816672723</v>
      </c>
      <c r="M5058">
        <v>1.0056894440981781</v>
      </c>
      <c r="N5058">
        <v>803.55147377651861</v>
      </c>
      <c r="O5058">
        <v>162.3651045822983</v>
      </c>
      <c r="P5058">
        <v>141.30364802552691</v>
      </c>
      <c r="Q5058">
        <v>-1.477480058877113E-2</v>
      </c>
      <c r="R5058">
        <v>17.244026300527189</v>
      </c>
      <c r="S5058">
        <v>0</v>
      </c>
      <c r="T5058">
        <v>-8.317757317020293</v>
      </c>
      <c r="U5058">
        <v>0</v>
      </c>
      <c r="V5058">
        <v>0</v>
      </c>
      <c r="W5058">
        <v>3.9856821449045818</v>
      </c>
      <c r="X5058" s="8">
        <v>12.59394281033574</v>
      </c>
      <c r="Y5058">
        <v>-4.6500834901914523</v>
      </c>
      <c r="Z5058" s="9">
        <v>12.88537847207837</v>
      </c>
      <c r="AA5058">
        <v>0.60962774579012757</v>
      </c>
      <c r="AB5058">
        <v>3.7490200826586859</v>
      </c>
      <c r="AC5058">
        <v>5277745390.0495548</v>
      </c>
      <c r="AH5058" s="8">
        <f t="shared" si="156"/>
        <v>12.594892949069934</v>
      </c>
      <c r="AI5058" s="9">
        <f t="shared" si="157"/>
        <v>12.886328610812567</v>
      </c>
    </row>
    <row r="5059" spans="1:35" x14ac:dyDescent="0.2">
      <c r="A5059" s="1">
        <v>5051</v>
      </c>
      <c r="B5059">
        <v>-4.6912607886078282E-2</v>
      </c>
      <c r="C5059">
        <v>8.5777386405501602E-2</v>
      </c>
      <c r="D5059">
        <v>0.55666666666666675</v>
      </c>
      <c r="E5059">
        <v>5.3499999999999999E-2</v>
      </c>
      <c r="F5059">
        <v>0.93528337640484205</v>
      </c>
      <c r="G5059">
        <v>7.0637665586869236</v>
      </c>
      <c r="H5059">
        <v>31.440303749542849</v>
      </c>
      <c r="I5059">
        <v>42.146311417571468</v>
      </c>
      <c r="J5059">
        <v>74.597996104671878</v>
      </c>
      <c r="K5059">
        <v>0.74723723146284216</v>
      </c>
      <c r="L5059">
        <v>44.345574816672723</v>
      </c>
      <c r="M5059">
        <v>1.0056894440981781</v>
      </c>
      <c r="N5059">
        <v>803.55147377651849</v>
      </c>
      <c r="O5059">
        <v>159.35737665287371</v>
      </c>
      <c r="P5059">
        <v>138.29592009610229</v>
      </c>
      <c r="Q5059">
        <v>-1.477480058877113E-2</v>
      </c>
      <c r="R5059">
        <v>18.261890125322751</v>
      </c>
      <c r="S5059">
        <v>0</v>
      </c>
      <c r="T5059">
        <v>-7.2998934922247267</v>
      </c>
      <c r="U5059">
        <v>0</v>
      </c>
      <c r="V5059">
        <v>0</v>
      </c>
      <c r="W5059">
        <v>3.9856821449045818</v>
      </c>
      <c r="X5059" s="8">
        <v>13.6118066351313</v>
      </c>
      <c r="Y5059">
        <v>-4.6500834901914523</v>
      </c>
      <c r="Z5059" s="9">
        <v>13.64596421852479</v>
      </c>
      <c r="AA5059">
        <v>0.64561226693484808</v>
      </c>
      <c r="AB5059">
        <v>3.9703136398631131</v>
      </c>
      <c r="AC5059">
        <v>5277745390.0495548</v>
      </c>
      <c r="AH5059" s="8">
        <f t="shared" si="156"/>
        <v>13.612756773865495</v>
      </c>
      <c r="AI5059" s="9">
        <f t="shared" si="157"/>
        <v>13.646914357258987</v>
      </c>
    </row>
    <row r="5060" spans="1:35" x14ac:dyDescent="0.2">
      <c r="A5060" s="1">
        <v>5052</v>
      </c>
      <c r="B5060">
        <v>-0.12768686617766531</v>
      </c>
      <c r="C5060">
        <v>9.3813967412308796E-2</v>
      </c>
      <c r="D5060">
        <v>0.55666666666666675</v>
      </c>
      <c r="E5060">
        <v>5.3499999999999999E-2</v>
      </c>
      <c r="F5060">
        <v>0.93528337640484205</v>
      </c>
      <c r="G5060">
        <v>7.2751687217473702</v>
      </c>
      <c r="H5060">
        <v>31.440303749542849</v>
      </c>
      <c r="I5060">
        <v>42.146311417571468</v>
      </c>
      <c r="J5060">
        <v>74.597996104671878</v>
      </c>
      <c r="K5060">
        <v>0.74723723146284216</v>
      </c>
      <c r="L5060">
        <v>44.345574816672723</v>
      </c>
      <c r="M5060">
        <v>1.0056894440981781</v>
      </c>
      <c r="N5060">
        <v>803.55147377651849</v>
      </c>
      <c r="O5060">
        <v>165.95741880471411</v>
      </c>
      <c r="P5060">
        <v>144.89596224794269</v>
      </c>
      <c r="Q5060">
        <v>-1.477480058877113E-2</v>
      </c>
      <c r="R5060">
        <v>5.6929132764143757</v>
      </c>
      <c r="S5060">
        <v>0</v>
      </c>
      <c r="T5060">
        <v>-19.86887034113311</v>
      </c>
      <c r="U5060">
        <v>0</v>
      </c>
      <c r="V5060">
        <v>0</v>
      </c>
      <c r="W5060">
        <v>3.9856821449045818</v>
      </c>
      <c r="X5060" s="8">
        <v>1.042829786222923</v>
      </c>
      <c r="Y5060">
        <v>-4.6500834901914523</v>
      </c>
      <c r="Z5060" s="9">
        <v>4.2539567556259357</v>
      </c>
      <c r="AA5060">
        <v>0.20126145873328219</v>
      </c>
      <c r="AB5060">
        <v>1.237695062055157</v>
      </c>
      <c r="AC5060">
        <v>5277745390.0495548</v>
      </c>
      <c r="AH5060" s="8">
        <f t="shared" si="156"/>
        <v>1.0437799249571205</v>
      </c>
      <c r="AI5060" s="9">
        <f t="shared" si="157"/>
        <v>4.2549068943601327</v>
      </c>
    </row>
    <row r="5061" spans="1:35" x14ac:dyDescent="0.2">
      <c r="A5061" s="1">
        <v>5053</v>
      </c>
      <c r="B5061">
        <v>-6.7071513876600514E-2</v>
      </c>
      <c r="C5061">
        <v>8.7714101446991211E-2</v>
      </c>
      <c r="D5061">
        <v>0.55666666666666675</v>
      </c>
      <c r="E5061">
        <v>5.3499999999999999E-2</v>
      </c>
      <c r="F5061">
        <v>0.93528337640484205</v>
      </c>
      <c r="G5061">
        <v>7.1147118236765783</v>
      </c>
      <c r="H5061">
        <v>31.440303749542849</v>
      </c>
      <c r="I5061">
        <v>42.146311417571468</v>
      </c>
      <c r="J5061">
        <v>74.597996104671878</v>
      </c>
      <c r="K5061">
        <v>0.74723723146284216</v>
      </c>
      <c r="L5061">
        <v>44.345574816672723</v>
      </c>
      <c r="M5061">
        <v>1.0056894440981781</v>
      </c>
      <c r="N5061">
        <v>803.55147377651861</v>
      </c>
      <c r="O5061">
        <v>160.94790388069711</v>
      </c>
      <c r="P5061">
        <v>139.88644732392561</v>
      </c>
      <c r="Q5061">
        <v>-1.477480058877113E-2</v>
      </c>
      <c r="R5061">
        <v>15.12503900402209</v>
      </c>
      <c r="S5061">
        <v>0</v>
      </c>
      <c r="T5061">
        <v>-10.43674461352539</v>
      </c>
      <c r="U5061">
        <v>0</v>
      </c>
      <c r="V5061">
        <v>0</v>
      </c>
      <c r="W5061">
        <v>3.9856821449045818</v>
      </c>
      <c r="X5061" s="8">
        <v>10.47495551383064</v>
      </c>
      <c r="Y5061">
        <v>-4.6500834901914523</v>
      </c>
      <c r="Z5061" s="9">
        <v>11.301992271132971</v>
      </c>
      <c r="AA5061">
        <v>0.5347152267291454</v>
      </c>
      <c r="AB5061">
        <v>3.2883315061599721</v>
      </c>
      <c r="AC5061">
        <v>5277745390.0495548</v>
      </c>
      <c r="AH5061" s="8">
        <f t="shared" si="156"/>
        <v>10.475905652564835</v>
      </c>
      <c r="AI5061" s="9">
        <f t="shared" si="157"/>
        <v>11.302942409867168</v>
      </c>
    </row>
    <row r="5062" spans="1:35" x14ac:dyDescent="0.2">
      <c r="A5062" s="1">
        <v>5054</v>
      </c>
      <c r="B5062">
        <v>-9.9931686576002252E-2</v>
      </c>
      <c r="C5062">
        <v>8.6812574754164804E-2</v>
      </c>
      <c r="D5062">
        <v>0.55666666666666675</v>
      </c>
      <c r="E5062">
        <v>5.3499999999999999E-2</v>
      </c>
      <c r="F5062">
        <v>0.93528337640484205</v>
      </c>
      <c r="G5062">
        <v>7.0909971752758709</v>
      </c>
      <c r="H5062">
        <v>31.440303749542849</v>
      </c>
      <c r="I5062">
        <v>42.146311417571468</v>
      </c>
      <c r="J5062">
        <v>74.597996104671878</v>
      </c>
      <c r="K5062">
        <v>0.74723723146284216</v>
      </c>
      <c r="L5062">
        <v>44.345574816672723</v>
      </c>
      <c r="M5062">
        <v>1.0056894440981781</v>
      </c>
      <c r="N5062">
        <v>803.55147377651849</v>
      </c>
      <c r="O5062">
        <v>160.20752508421339</v>
      </c>
      <c r="P5062">
        <v>139.14606852744191</v>
      </c>
      <c r="Q5062">
        <v>-1.477480058877113E-2</v>
      </c>
      <c r="R5062">
        <v>10.011791805651599</v>
      </c>
      <c r="S5062">
        <v>0</v>
      </c>
      <c r="T5062">
        <v>-15.54999181189589</v>
      </c>
      <c r="U5062">
        <v>0</v>
      </c>
      <c r="V5062">
        <v>0</v>
      </c>
      <c r="W5062">
        <v>3.9856821449045818</v>
      </c>
      <c r="X5062" s="8">
        <v>5.3617083154601453</v>
      </c>
      <c r="Y5062">
        <v>-4.6500834901914523</v>
      </c>
      <c r="Z5062" s="9">
        <v>7.4811835908374693</v>
      </c>
      <c r="AA5062">
        <v>0.35394669223004238</v>
      </c>
      <c r="AB5062">
        <v>2.1766615225840851</v>
      </c>
      <c r="AC5062">
        <v>5277745390.0495548</v>
      </c>
      <c r="AH5062" s="8">
        <f t="shared" si="156"/>
        <v>5.3626584541943441</v>
      </c>
      <c r="AI5062" s="9">
        <f t="shared" si="157"/>
        <v>7.4821337295716663</v>
      </c>
    </row>
    <row r="5063" spans="1:35" x14ac:dyDescent="0.2">
      <c r="A5063" s="1">
        <v>5055</v>
      </c>
      <c r="B5063">
        <v>-0.1306602516764104</v>
      </c>
      <c r="C5063">
        <v>9.1347942769669607E-2</v>
      </c>
      <c r="D5063">
        <v>0.55666666666666675</v>
      </c>
      <c r="E5063">
        <v>5.3499999999999999E-2</v>
      </c>
      <c r="F5063">
        <v>0.93528337640484205</v>
      </c>
      <c r="G5063">
        <v>7.2102999743070439</v>
      </c>
      <c r="H5063">
        <v>31.440303749542849</v>
      </c>
      <c r="I5063">
        <v>42.146311417571468</v>
      </c>
      <c r="J5063">
        <v>74.597996104671878</v>
      </c>
      <c r="K5063">
        <v>0.74723723146284216</v>
      </c>
      <c r="L5063">
        <v>44.345574816672723</v>
      </c>
      <c r="M5063">
        <v>1.0056894440981781</v>
      </c>
      <c r="N5063">
        <v>803.55147377651849</v>
      </c>
      <c r="O5063">
        <v>163.93219606694669</v>
      </c>
      <c r="P5063">
        <v>142.8707395101753</v>
      </c>
      <c r="Q5063">
        <v>-1.477480058877113E-2</v>
      </c>
      <c r="R5063">
        <v>5.2302360041366551</v>
      </c>
      <c r="S5063">
        <v>0</v>
      </c>
      <c r="T5063">
        <v>-20.33154761341083</v>
      </c>
      <c r="U5063">
        <v>0</v>
      </c>
      <c r="V5063">
        <v>0</v>
      </c>
      <c r="W5063">
        <v>3.9856821449045818</v>
      </c>
      <c r="X5063" s="8">
        <v>0.58015251394520284</v>
      </c>
      <c r="Y5063">
        <v>-4.6500834901914523</v>
      </c>
      <c r="Z5063" s="9">
        <v>3.9082270716283518</v>
      </c>
      <c r="AA5063">
        <v>0.18490443760542821</v>
      </c>
      <c r="AB5063">
        <v>1.1371044949028739</v>
      </c>
      <c r="AC5063">
        <v>5277745390.0495548</v>
      </c>
      <c r="AH5063" s="8">
        <f t="shared" si="156"/>
        <v>0.58110265267939987</v>
      </c>
      <c r="AI5063" s="9">
        <f t="shared" si="157"/>
        <v>3.9091772103625488</v>
      </c>
    </row>
    <row r="5064" spans="1:35" x14ac:dyDescent="0.2">
      <c r="A5064" s="1">
        <v>5056</v>
      </c>
      <c r="B5064">
        <v>-8.3493655550820556E-2</v>
      </c>
      <c r="C5064">
        <v>8.9141640194712005E-2</v>
      </c>
      <c r="D5064">
        <v>0.55666666666666675</v>
      </c>
      <c r="E5064">
        <v>5.3499999999999999E-2</v>
      </c>
      <c r="F5064">
        <v>0.93528337640484205</v>
      </c>
      <c r="G5064">
        <v>7.1522632126148791</v>
      </c>
      <c r="H5064">
        <v>31.440303749542849</v>
      </c>
      <c r="I5064">
        <v>42.146311417571468</v>
      </c>
      <c r="J5064">
        <v>74.597996104671878</v>
      </c>
      <c r="K5064">
        <v>0.74723723146284216</v>
      </c>
      <c r="L5064">
        <v>44.345574816672723</v>
      </c>
      <c r="M5064">
        <v>1.0056894440981781</v>
      </c>
      <c r="N5064">
        <v>803.55147377651849</v>
      </c>
      <c r="O5064">
        <v>162.12027007726269</v>
      </c>
      <c r="P5064">
        <v>141.0588135204913</v>
      </c>
      <c r="Q5064">
        <v>-1.477480058877113E-2</v>
      </c>
      <c r="R5064">
        <v>12.569651645742081</v>
      </c>
      <c r="S5064">
        <v>0</v>
      </c>
      <c r="T5064">
        <v>-12.992131971805399</v>
      </c>
      <c r="U5064">
        <v>0</v>
      </c>
      <c r="V5064">
        <v>0</v>
      </c>
      <c r="W5064">
        <v>3.9856821449045818</v>
      </c>
      <c r="X5064" s="8">
        <v>7.9195681555506319</v>
      </c>
      <c r="Y5064">
        <v>-4.6500834901914523</v>
      </c>
      <c r="Z5064" s="9">
        <v>9.3925116962166726</v>
      </c>
      <c r="AA5064">
        <v>0.44437466428166172</v>
      </c>
      <c r="AB5064">
        <v>2.7327652852437478</v>
      </c>
      <c r="AC5064">
        <v>5277745390.0495548</v>
      </c>
      <c r="AH5064" s="8">
        <f t="shared" si="156"/>
        <v>7.9205182942848253</v>
      </c>
      <c r="AI5064" s="9">
        <f t="shared" si="157"/>
        <v>9.3934618349508696</v>
      </c>
    </row>
    <row r="5065" spans="1:35" x14ac:dyDescent="0.2">
      <c r="A5065" s="1">
        <v>5057</v>
      </c>
      <c r="B5065">
        <v>-6.3788949081085441E-2</v>
      </c>
      <c r="C5065">
        <v>8.9274038896585597E-2</v>
      </c>
      <c r="D5065">
        <v>0.55666666666666675</v>
      </c>
      <c r="E5065">
        <v>5.3499999999999999E-2</v>
      </c>
      <c r="F5065">
        <v>0.93528337640484205</v>
      </c>
      <c r="G5065">
        <v>7.1557459588148804</v>
      </c>
      <c r="H5065">
        <v>31.440303749542849</v>
      </c>
      <c r="I5065">
        <v>42.146311417571468</v>
      </c>
      <c r="J5065">
        <v>74.597996104671878</v>
      </c>
      <c r="K5065">
        <v>0.74723723146284216</v>
      </c>
      <c r="L5065">
        <v>44.345574816672723</v>
      </c>
      <c r="M5065">
        <v>1.0056894440981781</v>
      </c>
      <c r="N5065">
        <v>803.55147377651849</v>
      </c>
      <c r="O5065">
        <v>162.22900251117639</v>
      </c>
      <c r="P5065">
        <v>141.167545954405</v>
      </c>
      <c r="Q5065">
        <v>-1.477480058877113E-2</v>
      </c>
      <c r="R5065">
        <v>15.635826497370919</v>
      </c>
      <c r="S5065">
        <v>0</v>
      </c>
      <c r="T5065">
        <v>-9.925957120176566</v>
      </c>
      <c r="U5065">
        <v>0</v>
      </c>
      <c r="V5065">
        <v>0</v>
      </c>
      <c r="W5065">
        <v>3.9856821449045818</v>
      </c>
      <c r="X5065" s="8">
        <v>10.985743007179471</v>
      </c>
      <c r="Y5065">
        <v>-4.6500834901914523</v>
      </c>
      <c r="Z5065" s="9">
        <v>11.683671703528789</v>
      </c>
      <c r="AA5065">
        <v>0.55277308762086275</v>
      </c>
      <c r="AB5065">
        <v>3.3993817062212601</v>
      </c>
      <c r="AC5065">
        <v>5277745390.0495548</v>
      </c>
      <c r="AH5065" s="8">
        <f t="shared" ref="AH5065:AH5128" si="158">(R5065+$AF$16/$AF$17)+Y5065</f>
        <v>10.986693145913664</v>
      </c>
      <c r="AI5065" s="9">
        <f t="shared" ref="AI5065:AI5128" si="159">Z5065+$AF$16/$AF$17</f>
        <v>11.684621842262986</v>
      </c>
    </row>
    <row r="5066" spans="1:35" x14ac:dyDescent="0.2">
      <c r="A5066" s="1">
        <v>5058</v>
      </c>
      <c r="B5066">
        <v>-0.1253518874793475</v>
      </c>
      <c r="C5066">
        <v>9.1024587265096005E-2</v>
      </c>
      <c r="D5066">
        <v>0.55666666666666675</v>
      </c>
      <c r="E5066">
        <v>5.3499999999999999E-2</v>
      </c>
      <c r="F5066">
        <v>0.93528337640484205</v>
      </c>
      <c r="G5066">
        <v>7.2017941117958024</v>
      </c>
      <c r="H5066">
        <v>31.440303749542849</v>
      </c>
      <c r="I5066">
        <v>42.146311417571468</v>
      </c>
      <c r="J5066">
        <v>74.597996104671878</v>
      </c>
      <c r="K5066">
        <v>0.74723723146284216</v>
      </c>
      <c r="L5066">
        <v>44.345574816672723</v>
      </c>
      <c r="M5066">
        <v>1.0056894440981781</v>
      </c>
      <c r="N5066">
        <v>803.55147377651861</v>
      </c>
      <c r="O5066">
        <v>163.66664035881561</v>
      </c>
      <c r="P5066">
        <v>142.60518380204419</v>
      </c>
      <c r="Q5066">
        <v>-1.477480058877113E-2</v>
      </c>
      <c r="R5066">
        <v>6.0562504808973383</v>
      </c>
      <c r="S5066">
        <v>0</v>
      </c>
      <c r="T5066">
        <v>-19.505533136650151</v>
      </c>
      <c r="U5066">
        <v>0</v>
      </c>
      <c r="V5066">
        <v>0</v>
      </c>
      <c r="W5066">
        <v>3.9856821449045818</v>
      </c>
      <c r="X5066" s="8">
        <v>1.406166990705886</v>
      </c>
      <c r="Y5066">
        <v>-4.6500834901914523</v>
      </c>
      <c r="Z5066" s="9">
        <v>4.5254558423912332</v>
      </c>
      <c r="AA5066">
        <v>0.21410651226488481</v>
      </c>
      <c r="AB5066">
        <v>1.3166881262412189</v>
      </c>
      <c r="AC5066">
        <v>5277745390.0495548</v>
      </c>
      <c r="AH5066" s="8">
        <f t="shared" si="158"/>
        <v>1.407117129440083</v>
      </c>
      <c r="AI5066" s="9">
        <f t="shared" si="159"/>
        <v>4.5264059811254302</v>
      </c>
    </row>
    <row r="5067" spans="1:35" x14ac:dyDescent="0.2">
      <c r="A5067" s="1">
        <v>5059</v>
      </c>
      <c r="B5067">
        <v>-4.8765699086386352E-2</v>
      </c>
      <c r="C5067">
        <v>8.5221445015028E-2</v>
      </c>
      <c r="D5067">
        <v>0.55666666666666675</v>
      </c>
      <c r="E5067">
        <v>5.3499999999999999E-2</v>
      </c>
      <c r="F5067">
        <v>0.93528337640484205</v>
      </c>
      <c r="G5067">
        <v>7.0491425273505381</v>
      </c>
      <c r="H5067">
        <v>31.440303749542849</v>
      </c>
      <c r="I5067">
        <v>42.146311417571468</v>
      </c>
      <c r="J5067">
        <v>74.597996104671878</v>
      </c>
      <c r="K5067">
        <v>0.74723723146284216</v>
      </c>
      <c r="L5067">
        <v>44.345574816672723</v>
      </c>
      <c r="M5067">
        <v>1.0056894440981781</v>
      </c>
      <c r="N5067">
        <v>803.55147377651849</v>
      </c>
      <c r="O5067">
        <v>158.90080978594719</v>
      </c>
      <c r="P5067">
        <v>137.8393532291758</v>
      </c>
      <c r="Q5067">
        <v>-1.477480058877113E-2</v>
      </c>
      <c r="R5067">
        <v>17.973537611932809</v>
      </c>
      <c r="S5067">
        <v>0</v>
      </c>
      <c r="T5067">
        <v>-7.5882460056146739</v>
      </c>
      <c r="U5067">
        <v>0</v>
      </c>
      <c r="V5067">
        <v>0</v>
      </c>
      <c r="W5067">
        <v>3.9856821449045818</v>
      </c>
      <c r="X5067" s="8">
        <v>13.32345412174136</v>
      </c>
      <c r="Y5067">
        <v>-4.6500834901914523</v>
      </c>
      <c r="Z5067" s="9">
        <v>13.43049648473394</v>
      </c>
      <c r="AA5067">
        <v>0.63541814581329448</v>
      </c>
      <c r="AB5067">
        <v>3.9076229813855758</v>
      </c>
      <c r="AC5067">
        <v>5277745390.0495548</v>
      </c>
      <c r="AH5067" s="8">
        <f t="shared" si="158"/>
        <v>13.324404260475553</v>
      </c>
      <c r="AI5067" s="9">
        <f t="shared" si="159"/>
        <v>13.431446623468137</v>
      </c>
    </row>
    <row r="5068" spans="1:35" x14ac:dyDescent="0.2">
      <c r="A5068" s="1">
        <v>5060</v>
      </c>
      <c r="B5068">
        <v>-4.0647279046481612E-2</v>
      </c>
      <c r="C5068">
        <v>8.644714717032001E-2</v>
      </c>
      <c r="D5068">
        <v>0.55666666666666675</v>
      </c>
      <c r="E5068">
        <v>5.3499999999999999E-2</v>
      </c>
      <c r="F5068">
        <v>0.93528337640484205</v>
      </c>
      <c r="G5068">
        <v>7.0813846072446003</v>
      </c>
      <c r="H5068">
        <v>31.440303749542849</v>
      </c>
      <c r="I5068">
        <v>42.146311417571468</v>
      </c>
      <c r="J5068">
        <v>74.597996104671878</v>
      </c>
      <c r="K5068">
        <v>0.74723723146284216</v>
      </c>
      <c r="L5068">
        <v>44.345574816672723</v>
      </c>
      <c r="M5068">
        <v>1.0056894440981781</v>
      </c>
      <c r="N5068">
        <v>803.55147377651861</v>
      </c>
      <c r="O5068">
        <v>159.90741768098081</v>
      </c>
      <c r="P5068">
        <v>138.8459611242094</v>
      </c>
      <c r="Q5068">
        <v>-1.477480058877113E-2</v>
      </c>
      <c r="R5068">
        <v>19.23681425091997</v>
      </c>
      <c r="S5068">
        <v>0</v>
      </c>
      <c r="T5068">
        <v>-6.3249693666275162</v>
      </c>
      <c r="U5068">
        <v>0</v>
      </c>
      <c r="V5068">
        <v>0</v>
      </c>
      <c r="W5068">
        <v>3.9856821449045818</v>
      </c>
      <c r="X5068" s="8">
        <v>14.586730760728511</v>
      </c>
      <c r="Y5068">
        <v>-4.6500834901914523</v>
      </c>
      <c r="Z5068" s="9">
        <v>14.37446382302238</v>
      </c>
      <c r="AA5068">
        <v>0.68007874168071814</v>
      </c>
      <c r="AB5068">
        <v>4.1822716862168621</v>
      </c>
      <c r="AC5068">
        <v>5277745390.0495548</v>
      </c>
      <c r="AH5068" s="8">
        <f t="shared" si="158"/>
        <v>14.587680899462715</v>
      </c>
      <c r="AI5068" s="9">
        <f t="shared" si="159"/>
        <v>14.375413961756577</v>
      </c>
    </row>
    <row r="5069" spans="1:35" x14ac:dyDescent="0.2">
      <c r="A5069" s="1">
        <v>5061</v>
      </c>
      <c r="B5069">
        <v>-4.4741644477052568E-2</v>
      </c>
      <c r="C5069">
        <v>8.6945242852594404E-2</v>
      </c>
      <c r="D5069">
        <v>0.55666666666666675</v>
      </c>
      <c r="E5069">
        <v>5.3499999999999999E-2</v>
      </c>
      <c r="F5069">
        <v>0.93528337640484205</v>
      </c>
      <c r="G5069">
        <v>7.0944870079489162</v>
      </c>
      <c r="H5069">
        <v>31.440303749542849</v>
      </c>
      <c r="I5069">
        <v>42.146311417571468</v>
      </c>
      <c r="J5069">
        <v>74.597996104671878</v>
      </c>
      <c r="K5069">
        <v>0.74723723146284216</v>
      </c>
      <c r="L5069">
        <v>44.345574816672723</v>
      </c>
      <c r="M5069">
        <v>1.0056894440981781</v>
      </c>
      <c r="N5069">
        <v>803.55147377651849</v>
      </c>
      <c r="O5069">
        <v>160.31647876004871</v>
      </c>
      <c r="P5069">
        <v>139.25502220327721</v>
      </c>
      <c r="Q5069">
        <v>-1.477480058877113E-2</v>
      </c>
      <c r="R5069">
        <v>18.599705530935879</v>
      </c>
      <c r="S5069">
        <v>0</v>
      </c>
      <c r="T5069">
        <v>-6.9620780866116041</v>
      </c>
      <c r="U5069">
        <v>0</v>
      </c>
      <c r="V5069">
        <v>0</v>
      </c>
      <c r="W5069">
        <v>3.9856821449045818</v>
      </c>
      <c r="X5069" s="8">
        <v>13.94962204074443</v>
      </c>
      <c r="Y5069">
        <v>-4.6500834901914523</v>
      </c>
      <c r="Z5069" s="9">
        <v>13.89839246696064</v>
      </c>
      <c r="AA5069">
        <v>0.6575550487787154</v>
      </c>
      <c r="AB5069">
        <v>4.0437580151965218</v>
      </c>
      <c r="AC5069">
        <v>5277745390.0495548</v>
      </c>
      <c r="AH5069" s="8">
        <f t="shared" si="158"/>
        <v>13.950572179478623</v>
      </c>
      <c r="AI5069" s="9">
        <f t="shared" si="159"/>
        <v>13.899342605694837</v>
      </c>
    </row>
    <row r="5070" spans="1:35" x14ac:dyDescent="0.2">
      <c r="A5070" s="1">
        <v>5062</v>
      </c>
      <c r="B5070">
        <v>-9.0861651036945934E-2</v>
      </c>
      <c r="C5070">
        <v>9.0042696849995205E-2</v>
      </c>
      <c r="D5070">
        <v>0.55666666666666675</v>
      </c>
      <c r="E5070">
        <v>5.3499999999999999E-2</v>
      </c>
      <c r="F5070">
        <v>0.93528337640484205</v>
      </c>
      <c r="G5070">
        <v>7.1759654966838777</v>
      </c>
      <c r="H5070">
        <v>31.440303749542849</v>
      </c>
      <c r="I5070">
        <v>42.146311417571468</v>
      </c>
      <c r="J5070">
        <v>74.597996104671878</v>
      </c>
      <c r="K5070">
        <v>0.74723723146284216</v>
      </c>
      <c r="L5070">
        <v>44.345574816672723</v>
      </c>
      <c r="M5070">
        <v>1.0056894440981781</v>
      </c>
      <c r="N5070">
        <v>803.55147377651849</v>
      </c>
      <c r="O5070">
        <v>162.86026285541411</v>
      </c>
      <c r="P5070">
        <v>141.79880629864269</v>
      </c>
      <c r="Q5070">
        <v>-1.477480058877113E-2</v>
      </c>
      <c r="R5070">
        <v>11.423145733503739</v>
      </c>
      <c r="S5070">
        <v>0</v>
      </c>
      <c r="T5070">
        <v>-14.138637884043741</v>
      </c>
      <c r="U5070">
        <v>0</v>
      </c>
      <c r="V5070">
        <v>0</v>
      </c>
      <c r="W5070">
        <v>3.9856821449045818</v>
      </c>
      <c r="X5070" s="8">
        <v>6.7730622433122889</v>
      </c>
      <c r="Y5070">
        <v>-4.6500834901914523</v>
      </c>
      <c r="Z5070" s="9">
        <v>8.5357997924999136</v>
      </c>
      <c r="AA5070">
        <v>0.40384226177705951</v>
      </c>
      <c r="AB5070">
        <v>2.4835036792267671</v>
      </c>
      <c r="AC5070">
        <v>5277745390.0495548</v>
      </c>
      <c r="AH5070" s="8">
        <f t="shared" si="158"/>
        <v>6.7740123820464841</v>
      </c>
      <c r="AI5070" s="9">
        <f t="shared" si="159"/>
        <v>8.5367499312341106</v>
      </c>
    </row>
    <row r="5071" spans="1:35" x14ac:dyDescent="0.2">
      <c r="A5071" s="1">
        <v>5063</v>
      </c>
      <c r="B5071">
        <v>-0.14683332152887099</v>
      </c>
      <c r="C5071">
        <v>8.9308213269212011E-2</v>
      </c>
      <c r="D5071">
        <v>0.55666666666666675</v>
      </c>
      <c r="E5071">
        <v>5.3499999999999999E-2</v>
      </c>
      <c r="F5071">
        <v>0.93528337640484205</v>
      </c>
      <c r="G5071">
        <v>7.1566449152602054</v>
      </c>
      <c r="H5071">
        <v>31.440303749542849</v>
      </c>
      <c r="I5071">
        <v>42.146311417571468</v>
      </c>
      <c r="J5071">
        <v>74.597996104671878</v>
      </c>
      <c r="K5071">
        <v>0.74723723146284216</v>
      </c>
      <c r="L5071">
        <v>44.345574816672723</v>
      </c>
      <c r="M5071">
        <v>1.0056894440981781</v>
      </c>
      <c r="N5071">
        <v>803.55147377651849</v>
      </c>
      <c r="O5071">
        <v>162.25706821469589</v>
      </c>
      <c r="P5071">
        <v>141.19561165792439</v>
      </c>
      <c r="Q5071">
        <v>-1.477480058877113E-2</v>
      </c>
      <c r="R5071">
        <v>2.7136057700645662</v>
      </c>
      <c r="S5071">
        <v>0</v>
      </c>
      <c r="T5071">
        <v>-22.848177847482919</v>
      </c>
      <c r="U5071">
        <v>0</v>
      </c>
      <c r="V5071">
        <v>0</v>
      </c>
      <c r="W5071">
        <v>3.9856821449045818</v>
      </c>
      <c r="X5071" s="8">
        <v>-1.9364777201268859</v>
      </c>
      <c r="Y5071">
        <v>-4.6500834901914523</v>
      </c>
      <c r="Z5071" s="9">
        <v>2.0277072629046402</v>
      </c>
      <c r="AA5071">
        <v>9.5934055059807538E-2</v>
      </c>
      <c r="AB5071">
        <v>0.58996445210011794</v>
      </c>
      <c r="AC5071">
        <v>5277745390.0495548</v>
      </c>
      <c r="AH5071" s="8">
        <f t="shared" si="158"/>
        <v>-1.9355275813926891</v>
      </c>
      <c r="AI5071" s="9">
        <f t="shared" si="159"/>
        <v>2.0286574016388372</v>
      </c>
    </row>
    <row r="5072" spans="1:35" x14ac:dyDescent="0.2">
      <c r="A5072" s="1">
        <v>5064</v>
      </c>
      <c r="B5072">
        <v>-8.5423075005229776E-2</v>
      </c>
      <c r="C5072">
        <v>8.6275643172184002E-2</v>
      </c>
      <c r="D5072">
        <v>0.55666666666666675</v>
      </c>
      <c r="E5072">
        <v>5.3499999999999999E-2</v>
      </c>
      <c r="F5072">
        <v>0.93528337640484205</v>
      </c>
      <c r="G5072">
        <v>7.0768731967145806</v>
      </c>
      <c r="H5072">
        <v>31.440303749542849</v>
      </c>
      <c r="I5072">
        <v>42.146311417571468</v>
      </c>
      <c r="J5072">
        <v>74.597996104671878</v>
      </c>
      <c r="K5072">
        <v>0.74723723146284216</v>
      </c>
      <c r="L5072">
        <v>44.345574816672723</v>
      </c>
      <c r="M5072">
        <v>1.0056894440981781</v>
      </c>
      <c r="N5072">
        <v>803.55147377651849</v>
      </c>
      <c r="O5072">
        <v>159.76657002251159</v>
      </c>
      <c r="P5072">
        <v>138.7051134657402</v>
      </c>
      <c r="Q5072">
        <v>-1.477480058877113E-2</v>
      </c>
      <c r="R5072">
        <v>12.26942198140075</v>
      </c>
      <c r="S5072">
        <v>0</v>
      </c>
      <c r="T5072">
        <v>-13.29236163614673</v>
      </c>
      <c r="U5072">
        <v>0</v>
      </c>
      <c r="V5072">
        <v>0</v>
      </c>
      <c r="W5072">
        <v>3.9856821449045818</v>
      </c>
      <c r="X5072" s="8">
        <v>7.6193384912093016</v>
      </c>
      <c r="Y5072">
        <v>-4.6500834901914523</v>
      </c>
      <c r="Z5072" s="9">
        <v>9.1681689130312378</v>
      </c>
      <c r="AA5072">
        <v>0.43376065046018331</v>
      </c>
      <c r="AB5072">
        <v>2.66749241790933</v>
      </c>
      <c r="AC5072">
        <v>5277745390.0495548</v>
      </c>
      <c r="AH5072" s="8">
        <f t="shared" si="158"/>
        <v>7.6202886299434951</v>
      </c>
      <c r="AI5072" s="9">
        <f t="shared" si="159"/>
        <v>9.1691190517654348</v>
      </c>
    </row>
    <row r="5073" spans="1:35" x14ac:dyDescent="0.2">
      <c r="A5073" s="1">
        <v>5065</v>
      </c>
      <c r="B5073">
        <v>-6.2362915950123859E-2</v>
      </c>
      <c r="C5073">
        <v>8.8932754630297595E-2</v>
      </c>
      <c r="D5073">
        <v>0.55666666666666675</v>
      </c>
      <c r="E5073">
        <v>5.3499999999999999E-2</v>
      </c>
      <c r="F5073">
        <v>0.93528337640484205</v>
      </c>
      <c r="G5073">
        <v>7.146768480450552</v>
      </c>
      <c r="H5073">
        <v>31.440303749542849</v>
      </c>
      <c r="I5073">
        <v>42.146311417571468</v>
      </c>
      <c r="J5073">
        <v>74.597996104671878</v>
      </c>
      <c r="K5073">
        <v>0.74723723146284216</v>
      </c>
      <c r="L5073">
        <v>44.345574816672723</v>
      </c>
      <c r="M5073">
        <v>1.0056894440981781</v>
      </c>
      <c r="N5073">
        <v>803.55147377651849</v>
      </c>
      <c r="O5073">
        <v>161.9487228074874</v>
      </c>
      <c r="P5073">
        <v>140.88726625071601</v>
      </c>
      <c r="Q5073">
        <v>-1.477480058877113E-2</v>
      </c>
      <c r="R5073">
        <v>15.857726119700221</v>
      </c>
      <c r="S5073">
        <v>0</v>
      </c>
      <c r="T5073">
        <v>-9.7040574978472662</v>
      </c>
      <c r="U5073">
        <v>0</v>
      </c>
      <c r="V5073">
        <v>0</v>
      </c>
      <c r="W5073">
        <v>3.9856821449045818</v>
      </c>
      <c r="X5073" s="8">
        <v>11.20764262950876</v>
      </c>
      <c r="Y5073">
        <v>-4.6500834901914523</v>
      </c>
      <c r="Z5073" s="9">
        <v>11.84948336298079</v>
      </c>
      <c r="AA5073">
        <v>0.56061790090255881</v>
      </c>
      <c r="AB5073">
        <v>3.447624855816867</v>
      </c>
      <c r="AC5073">
        <v>5277745390.0495548</v>
      </c>
      <c r="AH5073" s="8">
        <f t="shared" si="158"/>
        <v>11.208592768242966</v>
      </c>
      <c r="AI5073" s="9">
        <f t="shared" si="159"/>
        <v>11.850433501714987</v>
      </c>
    </row>
    <row r="5074" spans="1:35" x14ac:dyDescent="0.2">
      <c r="A5074" s="1">
        <v>5066</v>
      </c>
      <c r="B5074">
        <v>-5.4161979274063389E-2</v>
      </c>
      <c r="C5074">
        <v>9.1700466080554405E-2</v>
      </c>
      <c r="D5074">
        <v>0.55666666666666675</v>
      </c>
      <c r="E5074">
        <v>5.3499999999999999E-2</v>
      </c>
      <c r="F5074">
        <v>0.93528337640484205</v>
      </c>
      <c r="G5074">
        <v>7.2195730955991886</v>
      </c>
      <c r="H5074">
        <v>31.440303749542849</v>
      </c>
      <c r="I5074">
        <v>42.146311417571468</v>
      </c>
      <c r="J5074">
        <v>74.597996104671878</v>
      </c>
      <c r="K5074">
        <v>0.74723723146284216</v>
      </c>
      <c r="L5074">
        <v>44.345574816672723</v>
      </c>
      <c r="M5074">
        <v>1.0056894440981781</v>
      </c>
      <c r="N5074">
        <v>803.55147377651849</v>
      </c>
      <c r="O5074">
        <v>164.22170583601081</v>
      </c>
      <c r="P5074">
        <v>143.16024927923939</v>
      </c>
      <c r="Q5074">
        <v>-1.477480058877113E-2</v>
      </c>
      <c r="R5074">
        <v>17.133842860366151</v>
      </c>
      <c r="S5074">
        <v>0</v>
      </c>
      <c r="T5074">
        <v>-8.4279407571813376</v>
      </c>
      <c r="U5074">
        <v>0</v>
      </c>
      <c r="V5074">
        <v>0</v>
      </c>
      <c r="W5074">
        <v>3.9856821449045818</v>
      </c>
      <c r="X5074" s="8">
        <v>12.483759370174701</v>
      </c>
      <c r="Y5074">
        <v>-4.6500834901914523</v>
      </c>
      <c r="Z5074" s="9">
        <v>12.803045303299379</v>
      </c>
      <c r="AA5074">
        <v>0.60573243264932564</v>
      </c>
      <c r="AB5074">
        <v>3.7250651244174349</v>
      </c>
      <c r="AC5074">
        <v>5277745390.0495548</v>
      </c>
      <c r="AH5074" s="8">
        <f t="shared" si="158"/>
        <v>12.484709508908896</v>
      </c>
      <c r="AI5074" s="9">
        <f t="shared" si="159"/>
        <v>12.803995442033576</v>
      </c>
    </row>
    <row r="5075" spans="1:35" x14ac:dyDescent="0.2">
      <c r="A5075" s="1">
        <v>5067</v>
      </c>
      <c r="B5075">
        <v>-0.13186096277968351</v>
      </c>
      <c r="C5075">
        <v>8.8468105840008804E-2</v>
      </c>
      <c r="D5075">
        <v>0.55666666666666675</v>
      </c>
      <c r="E5075">
        <v>5.3499999999999999E-2</v>
      </c>
      <c r="F5075">
        <v>0.93528337640484205</v>
      </c>
      <c r="G5075">
        <v>7.1345458998223892</v>
      </c>
      <c r="H5075">
        <v>31.440303749542849</v>
      </c>
      <c r="I5075">
        <v>42.146311417571468</v>
      </c>
      <c r="J5075">
        <v>74.597996104671878</v>
      </c>
      <c r="K5075">
        <v>0.74723723146284216</v>
      </c>
      <c r="L5075">
        <v>44.345574816672723</v>
      </c>
      <c r="M5075">
        <v>1.0056894440981781</v>
      </c>
      <c r="N5075">
        <v>803.55147377651849</v>
      </c>
      <c r="O5075">
        <v>161.5671299884628</v>
      </c>
      <c r="P5075">
        <v>140.50567343169129</v>
      </c>
      <c r="Q5075">
        <v>-1.477480058877113E-2</v>
      </c>
      <c r="R5075">
        <v>5.0433978903803327</v>
      </c>
      <c r="S5075">
        <v>0</v>
      </c>
      <c r="T5075">
        <v>-20.518385727167161</v>
      </c>
      <c r="U5075">
        <v>0</v>
      </c>
      <c r="V5075">
        <v>0</v>
      </c>
      <c r="W5075">
        <v>3.9856821449045818</v>
      </c>
      <c r="X5075" s="8">
        <v>0.39331440018888042</v>
      </c>
      <c r="Y5075">
        <v>-4.6500834901914523</v>
      </c>
      <c r="Z5075" s="9">
        <v>3.7686146767733391</v>
      </c>
      <c r="AA5075">
        <v>0.1782991531937787</v>
      </c>
      <c r="AB5075">
        <v>1.0964840604132149</v>
      </c>
      <c r="AC5075">
        <v>5277745390.0495548</v>
      </c>
      <c r="AH5075" s="8">
        <f t="shared" si="158"/>
        <v>0.39426453892307745</v>
      </c>
      <c r="AI5075" s="9">
        <f t="shared" si="159"/>
        <v>3.7695648155075361</v>
      </c>
    </row>
    <row r="5076" spans="1:35" x14ac:dyDescent="0.2">
      <c r="A5076" s="1">
        <v>5068</v>
      </c>
      <c r="B5076">
        <v>-0.12115931436403719</v>
      </c>
      <c r="C5076">
        <v>9.9085083113218397E-2</v>
      </c>
      <c r="D5076">
        <v>0.55666666666666675</v>
      </c>
      <c r="E5076">
        <v>5.3499999999999999E-2</v>
      </c>
      <c r="F5076">
        <v>0.93528337640484205</v>
      </c>
      <c r="G5076">
        <v>7.4138253544585044</v>
      </c>
      <c r="H5076">
        <v>31.440303749542849</v>
      </c>
      <c r="I5076">
        <v>42.146311417571468</v>
      </c>
      <c r="J5076">
        <v>74.597996104671878</v>
      </c>
      <c r="K5076">
        <v>0.74723723146284216</v>
      </c>
      <c r="L5076">
        <v>44.345574816672723</v>
      </c>
      <c r="M5076">
        <v>1.0056894440981781</v>
      </c>
      <c r="N5076">
        <v>803.55147377651849</v>
      </c>
      <c r="O5076">
        <v>170.28632257408611</v>
      </c>
      <c r="P5076">
        <v>149.2248660173147</v>
      </c>
      <c r="Q5076">
        <v>-1.477480058877113E-2</v>
      </c>
      <c r="R5076">
        <v>6.7086409272876049</v>
      </c>
      <c r="S5076">
        <v>0</v>
      </c>
      <c r="T5076">
        <v>-18.85314269025988</v>
      </c>
      <c r="U5076">
        <v>0</v>
      </c>
      <c r="V5076">
        <v>0</v>
      </c>
      <c r="W5076">
        <v>3.9856821449045818</v>
      </c>
      <c r="X5076" s="8">
        <v>2.058557437096153</v>
      </c>
      <c r="Y5076">
        <v>-4.6500834901914523</v>
      </c>
      <c r="Z5076" s="9">
        <v>5.0129462733847037</v>
      </c>
      <c r="AA5076">
        <v>0.23717045976047371</v>
      </c>
      <c r="AB5076">
        <v>1.4585241941424261</v>
      </c>
      <c r="AC5076">
        <v>5277745390.0495548</v>
      </c>
      <c r="AH5076" s="8">
        <f t="shared" si="158"/>
        <v>2.0595075758303496</v>
      </c>
      <c r="AI5076" s="9">
        <f t="shared" si="159"/>
        <v>5.0138964121189007</v>
      </c>
    </row>
    <row r="5077" spans="1:35" x14ac:dyDescent="0.2">
      <c r="A5077" s="1">
        <v>5069</v>
      </c>
      <c r="B5077">
        <v>-0.1177728123805611</v>
      </c>
      <c r="C5077">
        <v>9.3853430323168799E-2</v>
      </c>
      <c r="D5077">
        <v>0.55666666666666675</v>
      </c>
      <c r="E5077">
        <v>5.3499999999999999E-2</v>
      </c>
      <c r="F5077">
        <v>0.93528337640484205</v>
      </c>
      <c r="G5077">
        <v>7.2762067931249108</v>
      </c>
      <c r="H5077">
        <v>31.440303749542849</v>
      </c>
      <c r="I5077">
        <v>42.146311417571468</v>
      </c>
      <c r="J5077">
        <v>74.597996104671878</v>
      </c>
      <c r="K5077">
        <v>0.74723723146284216</v>
      </c>
      <c r="L5077">
        <v>44.345574816672723</v>
      </c>
      <c r="M5077">
        <v>1.0056894440981781</v>
      </c>
      <c r="N5077">
        <v>803.55147377651849</v>
      </c>
      <c r="O5077">
        <v>165.98982772025789</v>
      </c>
      <c r="P5077">
        <v>144.92837116348639</v>
      </c>
      <c r="Q5077">
        <v>-1.477480058877113E-2</v>
      </c>
      <c r="R5077">
        <v>7.2356016933702634</v>
      </c>
      <c r="S5077">
        <v>0</v>
      </c>
      <c r="T5077">
        <v>-18.32618192417722</v>
      </c>
      <c r="U5077">
        <v>0</v>
      </c>
      <c r="V5077">
        <v>0</v>
      </c>
      <c r="W5077">
        <v>3.9856821449045818</v>
      </c>
      <c r="X5077" s="8">
        <v>2.5855182031788111</v>
      </c>
      <c r="Y5077">
        <v>-4.6500834901914523</v>
      </c>
      <c r="Z5077" s="9">
        <v>5.4067109773218478</v>
      </c>
      <c r="AA5077">
        <v>0.2558000940667603</v>
      </c>
      <c r="AB5077">
        <v>1.5730906219816541</v>
      </c>
      <c r="AC5077">
        <v>5277745390.0495548</v>
      </c>
      <c r="AH5077" s="8">
        <f t="shared" si="158"/>
        <v>2.5864683419130081</v>
      </c>
      <c r="AI5077" s="9">
        <f t="shared" si="159"/>
        <v>5.4076611160560448</v>
      </c>
    </row>
    <row r="5078" spans="1:35" x14ac:dyDescent="0.2">
      <c r="A5078" s="1">
        <v>5070</v>
      </c>
      <c r="B5078">
        <v>-7.5420866299737377E-2</v>
      </c>
      <c r="C5078">
        <v>8.9051743013453602E-2</v>
      </c>
      <c r="D5078">
        <v>0.55666666666666675</v>
      </c>
      <c r="E5078">
        <v>5.3499999999999999E-2</v>
      </c>
      <c r="F5078">
        <v>0.93528337640484205</v>
      </c>
      <c r="G5078">
        <v>7.149898468384098</v>
      </c>
      <c r="H5078">
        <v>31.440303749542849</v>
      </c>
      <c r="I5078">
        <v>42.146311417571468</v>
      </c>
      <c r="J5078">
        <v>74.597996104671878</v>
      </c>
      <c r="K5078">
        <v>0.74723723146284216</v>
      </c>
      <c r="L5078">
        <v>44.345574816672723</v>
      </c>
      <c r="M5078">
        <v>1.0056894440981781</v>
      </c>
      <c r="N5078">
        <v>803.55147377651861</v>
      </c>
      <c r="O5078">
        <v>162.04644201715431</v>
      </c>
      <c r="P5078">
        <v>140.98498546038289</v>
      </c>
      <c r="Q5078">
        <v>-1.477480058877113E-2</v>
      </c>
      <c r="R5078">
        <v>13.82582785025388</v>
      </c>
      <c r="S5078">
        <v>0</v>
      </c>
      <c r="T5078">
        <v>-11.735955767293611</v>
      </c>
      <c r="U5078">
        <v>0</v>
      </c>
      <c r="V5078">
        <v>0</v>
      </c>
      <c r="W5078">
        <v>3.9856821449045818</v>
      </c>
      <c r="X5078" s="8">
        <v>9.1757443600624242</v>
      </c>
      <c r="Y5078">
        <v>-4.6500834901914523</v>
      </c>
      <c r="Z5078" s="9">
        <v>10.331173325505571</v>
      </c>
      <c r="AA5078">
        <v>0.48878423861919962</v>
      </c>
      <c r="AB5078">
        <v>3.00587028612911</v>
      </c>
      <c r="AC5078">
        <v>5277745390.0495548</v>
      </c>
      <c r="AH5078" s="8">
        <f t="shared" si="158"/>
        <v>9.1766944987966248</v>
      </c>
      <c r="AI5078" s="9">
        <f t="shared" si="159"/>
        <v>10.332123464239768</v>
      </c>
    </row>
    <row r="5079" spans="1:35" x14ac:dyDescent="0.2">
      <c r="A5079" s="1">
        <v>5071</v>
      </c>
      <c r="B5079">
        <v>-6.0925465518998932E-2</v>
      </c>
      <c r="C5079">
        <v>8.5712618848265601E-2</v>
      </c>
      <c r="D5079">
        <v>0.55666666666666675</v>
      </c>
      <c r="E5079">
        <v>5.3499999999999999E-2</v>
      </c>
      <c r="F5079">
        <v>0.93528337640484205</v>
      </c>
      <c r="G5079">
        <v>7.0620628489023476</v>
      </c>
      <c r="H5079">
        <v>31.440303749542849</v>
      </c>
      <c r="I5079">
        <v>42.146311417571468</v>
      </c>
      <c r="J5079">
        <v>74.597996104671878</v>
      </c>
      <c r="K5079">
        <v>0.74723723146284216</v>
      </c>
      <c r="L5079">
        <v>44.345574816672723</v>
      </c>
      <c r="M5079">
        <v>1.0056894440981781</v>
      </c>
      <c r="N5079">
        <v>803.55147377651861</v>
      </c>
      <c r="O5079">
        <v>159.30418629649361</v>
      </c>
      <c r="P5079">
        <v>138.24272973972219</v>
      </c>
      <c r="Q5079">
        <v>-1.477480058877113E-2</v>
      </c>
      <c r="R5079">
        <v>16.081402344928328</v>
      </c>
      <c r="S5079">
        <v>0</v>
      </c>
      <c r="T5079">
        <v>-9.4803812726191534</v>
      </c>
      <c r="U5079">
        <v>0</v>
      </c>
      <c r="V5079">
        <v>0</v>
      </c>
      <c r="W5079">
        <v>3.9856821449045818</v>
      </c>
      <c r="X5079" s="8">
        <v>11.43131885473688</v>
      </c>
      <c r="Y5079">
        <v>-4.6500834901914523</v>
      </c>
      <c r="Z5079" s="9">
        <v>12.016622566264299</v>
      </c>
      <c r="AA5079">
        <v>0.56852552239397869</v>
      </c>
      <c r="AB5079">
        <v>3.496254256270046</v>
      </c>
      <c r="AC5079">
        <v>5277745390.0495548</v>
      </c>
      <c r="AH5079" s="8">
        <f t="shared" si="158"/>
        <v>11.432268993471073</v>
      </c>
      <c r="AI5079" s="9">
        <f t="shared" si="159"/>
        <v>12.017572704998496</v>
      </c>
    </row>
    <row r="5080" spans="1:35" x14ac:dyDescent="0.2">
      <c r="A5080" s="1">
        <v>5072</v>
      </c>
      <c r="B5080">
        <v>-5.2236989980320649E-2</v>
      </c>
      <c r="C5080">
        <v>8.5720746791198399E-2</v>
      </c>
      <c r="D5080">
        <v>0.55666666666666675</v>
      </c>
      <c r="E5080">
        <v>5.3499999999999999E-2</v>
      </c>
      <c r="F5080">
        <v>0.93528337640484205</v>
      </c>
      <c r="G5080">
        <v>7.0622766543397324</v>
      </c>
      <c r="H5080">
        <v>31.440303749542849</v>
      </c>
      <c r="I5080">
        <v>42.146311417571468</v>
      </c>
      <c r="J5080">
        <v>74.597996104671878</v>
      </c>
      <c r="K5080">
        <v>0.74723723146284216</v>
      </c>
      <c r="L5080">
        <v>44.345574816672723</v>
      </c>
      <c r="M5080">
        <v>1.0056894440981781</v>
      </c>
      <c r="N5080">
        <v>803.55147377651849</v>
      </c>
      <c r="O5080">
        <v>159.31086136962719</v>
      </c>
      <c r="P5080">
        <v>138.2494048128558</v>
      </c>
      <c r="Q5080">
        <v>-1.477480058877113E-2</v>
      </c>
      <c r="R5080">
        <v>17.433383164160791</v>
      </c>
      <c r="S5080">
        <v>0</v>
      </c>
      <c r="T5080">
        <v>-8.1284004533866927</v>
      </c>
      <c r="U5080">
        <v>0</v>
      </c>
      <c r="V5080">
        <v>0</v>
      </c>
      <c r="W5080">
        <v>3.9856821449045818</v>
      </c>
      <c r="X5080" s="8">
        <v>12.78329967396934</v>
      </c>
      <c r="Y5080">
        <v>-4.6500834901914523</v>
      </c>
      <c r="Z5080" s="9">
        <v>13.026872970618429</v>
      </c>
      <c r="AA5080">
        <v>0.61632207552003015</v>
      </c>
      <c r="AB5080">
        <v>3.7901881180223258</v>
      </c>
      <c r="AC5080">
        <v>5277745390.0495548</v>
      </c>
      <c r="AH5080" s="8">
        <f t="shared" si="158"/>
        <v>12.784249812703536</v>
      </c>
      <c r="AI5080" s="9">
        <f t="shared" si="159"/>
        <v>13.027823109352626</v>
      </c>
    </row>
    <row r="5081" spans="1:35" x14ac:dyDescent="0.2">
      <c r="A5081" s="1">
        <v>5073</v>
      </c>
      <c r="B5081">
        <v>-9.7393551777950005E-2</v>
      </c>
      <c r="C5081">
        <v>8.7826310267835203E-2</v>
      </c>
      <c r="D5081">
        <v>0.55666666666666675</v>
      </c>
      <c r="E5081">
        <v>5.3499999999999999E-2</v>
      </c>
      <c r="F5081">
        <v>0.93528337640484205</v>
      </c>
      <c r="G5081">
        <v>7.1176634753081327</v>
      </c>
      <c r="H5081">
        <v>31.440303749542849</v>
      </c>
      <c r="I5081">
        <v>42.146311417571468</v>
      </c>
      <c r="J5081">
        <v>74.597996104671878</v>
      </c>
      <c r="K5081">
        <v>0.74723723146284216</v>
      </c>
      <c r="L5081">
        <v>44.345574816672723</v>
      </c>
      <c r="M5081">
        <v>1.0056894440981781</v>
      </c>
      <c r="N5081">
        <v>803.55147377651861</v>
      </c>
      <c r="O5081">
        <v>161.04005537481521</v>
      </c>
      <c r="P5081">
        <v>139.97859881804371</v>
      </c>
      <c r="Q5081">
        <v>-1.477480058877113E-2</v>
      </c>
      <c r="R5081">
        <v>10.40674136248894</v>
      </c>
      <c r="S5081">
        <v>0</v>
      </c>
      <c r="T5081">
        <v>-15.15504225505854</v>
      </c>
      <c r="U5081">
        <v>0</v>
      </c>
      <c r="V5081">
        <v>0</v>
      </c>
      <c r="W5081">
        <v>3.9856821449045818</v>
      </c>
      <c r="X5081" s="8">
        <v>5.7566578722974882</v>
      </c>
      <c r="Y5081">
        <v>-4.6500834901914523</v>
      </c>
      <c r="Z5081" s="9">
        <v>7.7763046042560822</v>
      </c>
      <c r="AA5081">
        <v>0.36790933667510439</v>
      </c>
      <c r="AB5081">
        <v>2.2625274215577531</v>
      </c>
      <c r="AC5081">
        <v>5277745390.0495548</v>
      </c>
      <c r="AH5081" s="8">
        <f t="shared" si="158"/>
        <v>5.7576080110316852</v>
      </c>
      <c r="AI5081" s="9">
        <f t="shared" si="159"/>
        <v>7.7772547429902792</v>
      </c>
    </row>
    <row r="5082" spans="1:35" x14ac:dyDescent="0.2">
      <c r="A5082" s="1">
        <v>5074</v>
      </c>
      <c r="B5082">
        <v>-5.4836372352957109E-2</v>
      </c>
      <c r="C5082">
        <v>8.8719734713956805E-2</v>
      </c>
      <c r="D5082">
        <v>0.55666666666666675</v>
      </c>
      <c r="E5082">
        <v>5.3499999999999999E-2</v>
      </c>
      <c r="F5082">
        <v>0.93528337640484205</v>
      </c>
      <c r="G5082">
        <v>7.1411649942104143</v>
      </c>
      <c r="H5082">
        <v>31.440303749542849</v>
      </c>
      <c r="I5082">
        <v>42.146311417571468</v>
      </c>
      <c r="J5082">
        <v>74.597996104671878</v>
      </c>
      <c r="K5082">
        <v>0.74723723146284216</v>
      </c>
      <c r="L5082">
        <v>44.345574816672723</v>
      </c>
      <c r="M5082">
        <v>1.0056894440981781</v>
      </c>
      <c r="N5082">
        <v>803.55147377651849</v>
      </c>
      <c r="O5082">
        <v>161.77378020119249</v>
      </c>
      <c r="P5082">
        <v>140.7123236444211</v>
      </c>
      <c r="Q5082">
        <v>-1.477480058877113E-2</v>
      </c>
      <c r="R5082">
        <v>17.02890310387739</v>
      </c>
      <c r="S5082">
        <v>0</v>
      </c>
      <c r="T5082">
        <v>-8.5328805136700954</v>
      </c>
      <c r="U5082">
        <v>0</v>
      </c>
      <c r="V5082">
        <v>0</v>
      </c>
      <c r="W5082">
        <v>3.9856821449045818</v>
      </c>
      <c r="X5082" s="8">
        <v>12.378819613685939</v>
      </c>
      <c r="Y5082">
        <v>-4.6500834901914523</v>
      </c>
      <c r="Z5082" s="9">
        <v>12.72463041019034</v>
      </c>
      <c r="AA5082">
        <v>0.60202249936129471</v>
      </c>
      <c r="AB5082">
        <v>3.7022501943257522</v>
      </c>
      <c r="AC5082">
        <v>5277745390.0495548</v>
      </c>
      <c r="AH5082" s="8">
        <f t="shared" si="158"/>
        <v>12.379769752420135</v>
      </c>
      <c r="AI5082" s="9">
        <f t="shared" si="159"/>
        <v>12.725580548924537</v>
      </c>
    </row>
    <row r="5083" spans="1:35" x14ac:dyDescent="0.2">
      <c r="A5083" s="1">
        <v>5075</v>
      </c>
      <c r="B5083">
        <v>-9.3909504911960096E-2</v>
      </c>
      <c r="C5083">
        <v>8.8533694693257614E-2</v>
      </c>
      <c r="D5083">
        <v>0.55666666666666675</v>
      </c>
      <c r="E5083">
        <v>5.3499999999999999E-2</v>
      </c>
      <c r="F5083">
        <v>0.93528337640484205</v>
      </c>
      <c r="G5083">
        <v>7.1362712137883291</v>
      </c>
      <c r="H5083">
        <v>31.440303749542849</v>
      </c>
      <c r="I5083">
        <v>42.146311417571468</v>
      </c>
      <c r="J5083">
        <v>74.597996104671878</v>
      </c>
      <c r="K5083">
        <v>0.74723723146284216</v>
      </c>
      <c r="L5083">
        <v>44.345574816672723</v>
      </c>
      <c r="M5083">
        <v>1.0056894440981781</v>
      </c>
      <c r="N5083">
        <v>803.55147377651849</v>
      </c>
      <c r="O5083">
        <v>161.62099483419331</v>
      </c>
      <c r="P5083">
        <v>140.55953827742189</v>
      </c>
      <c r="Q5083">
        <v>-1.477480058877113E-2</v>
      </c>
      <c r="R5083">
        <v>10.948880718830139</v>
      </c>
      <c r="S5083">
        <v>0</v>
      </c>
      <c r="T5083">
        <v>-14.612902898717349</v>
      </c>
      <c r="U5083">
        <v>0</v>
      </c>
      <c r="V5083">
        <v>0</v>
      </c>
      <c r="W5083">
        <v>3.9856821449045818</v>
      </c>
      <c r="X5083" s="8">
        <v>6.2987972286386906</v>
      </c>
      <c r="Y5083">
        <v>-4.6500834901914523</v>
      </c>
      <c r="Z5083" s="9">
        <v>8.1814113159555291</v>
      </c>
      <c r="AA5083">
        <v>0.38707557940463988</v>
      </c>
      <c r="AB5083">
        <v>2.380393823469972</v>
      </c>
      <c r="AC5083">
        <v>5277745390.0495548</v>
      </c>
      <c r="AH5083" s="8">
        <f t="shared" si="158"/>
        <v>6.2997473673728841</v>
      </c>
      <c r="AI5083" s="9">
        <f t="shared" si="159"/>
        <v>8.1823614546897261</v>
      </c>
    </row>
    <row r="5084" spans="1:35" x14ac:dyDescent="0.2">
      <c r="A5084" s="1">
        <v>5076</v>
      </c>
      <c r="B5084">
        <v>-6.1936045239791133E-2</v>
      </c>
      <c r="C5084">
        <v>9.1774744558816804E-2</v>
      </c>
      <c r="D5084">
        <v>0.55666666666666675</v>
      </c>
      <c r="E5084">
        <v>5.3499999999999999E-2</v>
      </c>
      <c r="F5084">
        <v>0.93528337640484205</v>
      </c>
      <c r="G5084">
        <v>7.2215269900426362</v>
      </c>
      <c r="H5084">
        <v>31.440303749542849</v>
      </c>
      <c r="I5084">
        <v>42.146311417571468</v>
      </c>
      <c r="J5084">
        <v>74.597996104671878</v>
      </c>
      <c r="K5084">
        <v>0.74723723146284216</v>
      </c>
      <c r="L5084">
        <v>44.345574816672723</v>
      </c>
      <c r="M5084">
        <v>1.0056894440981781</v>
      </c>
      <c r="N5084">
        <v>803.55147377651849</v>
      </c>
      <c r="O5084">
        <v>164.2827070362838</v>
      </c>
      <c r="P5084">
        <v>143.22125047951241</v>
      </c>
      <c r="Q5084">
        <v>-1.477480058877113E-2</v>
      </c>
      <c r="R5084">
        <v>15.924149856533321</v>
      </c>
      <c r="S5084">
        <v>0</v>
      </c>
      <c r="T5084">
        <v>-9.6376337610141647</v>
      </c>
      <c r="U5084">
        <v>0</v>
      </c>
      <c r="V5084">
        <v>0</v>
      </c>
      <c r="W5084">
        <v>3.9856821449045818</v>
      </c>
      <c r="X5084" s="8">
        <v>11.27406636634187</v>
      </c>
      <c r="Y5084">
        <v>-4.6500834901914523</v>
      </c>
      <c r="Z5084" s="9">
        <v>11.89911765219537</v>
      </c>
      <c r="AA5084">
        <v>0.56296617805354432</v>
      </c>
      <c r="AB5084">
        <v>3.4620660262844001</v>
      </c>
      <c r="AC5084">
        <v>5277745390.0495548</v>
      </c>
      <c r="AH5084" s="8">
        <f t="shared" si="158"/>
        <v>11.275016505076065</v>
      </c>
      <c r="AI5084" s="9">
        <f t="shared" si="159"/>
        <v>11.900067790929567</v>
      </c>
    </row>
    <row r="5085" spans="1:35" x14ac:dyDescent="0.2">
      <c r="A5085" s="1">
        <v>5077</v>
      </c>
      <c r="B5085">
        <v>-7.7094119646698225E-2</v>
      </c>
      <c r="C5085">
        <v>8.3473870891943205E-2</v>
      </c>
      <c r="D5085">
        <v>0.55666666666666675</v>
      </c>
      <c r="E5085">
        <v>5.3499999999999999E-2</v>
      </c>
      <c r="F5085">
        <v>0.93528337640484205</v>
      </c>
      <c r="G5085">
        <v>7.0031726118584068</v>
      </c>
      <c r="H5085">
        <v>31.440303749542849</v>
      </c>
      <c r="I5085">
        <v>42.146311417571468</v>
      </c>
      <c r="J5085">
        <v>74.597996104671878</v>
      </c>
      <c r="K5085">
        <v>0.74723723146284216</v>
      </c>
      <c r="L5085">
        <v>44.345574816672723</v>
      </c>
      <c r="M5085">
        <v>1.0056894440981781</v>
      </c>
      <c r="N5085">
        <v>803.55147377651849</v>
      </c>
      <c r="O5085">
        <v>157.46561453736379</v>
      </c>
      <c r="P5085">
        <v>136.4041579805924</v>
      </c>
      <c r="Q5085">
        <v>-1.477480058877113E-2</v>
      </c>
      <c r="R5085">
        <v>13.56545922508632</v>
      </c>
      <c r="S5085">
        <v>0</v>
      </c>
      <c r="T5085">
        <v>-11.99632439246116</v>
      </c>
      <c r="U5085">
        <v>0</v>
      </c>
      <c r="V5085">
        <v>0</v>
      </c>
      <c r="W5085">
        <v>3.9856821449045818</v>
      </c>
      <c r="X5085" s="8">
        <v>8.9153757348948695</v>
      </c>
      <c r="Y5085">
        <v>-4.6500834901914523</v>
      </c>
      <c r="Z5085" s="9">
        <v>10.136616194875581</v>
      </c>
      <c r="AA5085">
        <v>0.47957943138514209</v>
      </c>
      <c r="AB5085">
        <v>2.9492635988256031</v>
      </c>
      <c r="AC5085">
        <v>5277745390.0495548</v>
      </c>
      <c r="AH5085" s="8">
        <f t="shared" si="158"/>
        <v>8.9163258736290647</v>
      </c>
      <c r="AI5085" s="9">
        <f t="shared" si="159"/>
        <v>10.137566333609778</v>
      </c>
    </row>
    <row r="5086" spans="1:35" x14ac:dyDescent="0.2">
      <c r="A5086" s="1">
        <v>5078</v>
      </c>
      <c r="B5086">
        <v>-0.14233753858484591</v>
      </c>
      <c r="C5086">
        <v>9.1132802148812808E-2</v>
      </c>
      <c r="D5086">
        <v>0.55666666666666675</v>
      </c>
      <c r="E5086">
        <v>5.3499999999999999E-2</v>
      </c>
      <c r="F5086">
        <v>0.93528337640484205</v>
      </c>
      <c r="G5086">
        <v>7.2046407029610871</v>
      </c>
      <c r="H5086">
        <v>31.440303749542849</v>
      </c>
      <c r="I5086">
        <v>42.146311417571468</v>
      </c>
      <c r="J5086">
        <v>74.597996104671878</v>
      </c>
      <c r="K5086">
        <v>0.74723723146284216</v>
      </c>
      <c r="L5086">
        <v>44.345574816672723</v>
      </c>
      <c r="M5086">
        <v>1.0056894440981781</v>
      </c>
      <c r="N5086">
        <v>803.55147377651849</v>
      </c>
      <c r="O5086">
        <v>163.75551183206809</v>
      </c>
      <c r="P5086">
        <v>142.69405527529659</v>
      </c>
      <c r="Q5086">
        <v>-1.477480058877113E-2</v>
      </c>
      <c r="R5086">
        <v>3.413177551178098</v>
      </c>
      <c r="S5086">
        <v>0</v>
      </c>
      <c r="T5086">
        <v>-22.148606066369389</v>
      </c>
      <c r="U5086">
        <v>0</v>
      </c>
      <c r="V5086">
        <v>0</v>
      </c>
      <c r="W5086">
        <v>3.9856821449045818</v>
      </c>
      <c r="X5086" s="8">
        <v>-1.2369059390133541</v>
      </c>
      <c r="Y5086">
        <v>-4.6500834901914523</v>
      </c>
      <c r="Z5086" s="9">
        <v>2.5504533438334449</v>
      </c>
      <c r="AA5086">
        <v>0.1206660034172273</v>
      </c>
      <c r="AB5086">
        <v>0.74205820392742505</v>
      </c>
      <c r="AC5086">
        <v>5277745390.0495548</v>
      </c>
      <c r="AH5086" s="8">
        <f t="shared" si="158"/>
        <v>-1.2359558002791573</v>
      </c>
      <c r="AI5086" s="9">
        <f t="shared" si="159"/>
        <v>2.5514034825676419</v>
      </c>
    </row>
    <row r="5087" spans="1:35" x14ac:dyDescent="0.2">
      <c r="A5087" s="1">
        <v>5079</v>
      </c>
      <c r="B5087">
        <v>-4.7664364521657482E-2</v>
      </c>
      <c r="C5087">
        <v>8.9296644184181595E-2</v>
      </c>
      <c r="D5087">
        <v>0.55666666666666675</v>
      </c>
      <c r="E5087">
        <v>5.3499999999999999E-2</v>
      </c>
      <c r="F5087">
        <v>0.93528337640484205</v>
      </c>
      <c r="G5087">
        <v>7.1563405906229054</v>
      </c>
      <c r="H5087">
        <v>31.440303749542849</v>
      </c>
      <c r="I5087">
        <v>42.146311417571468</v>
      </c>
      <c r="J5087">
        <v>74.597996104671878</v>
      </c>
      <c r="K5087">
        <v>0.74723723146284216</v>
      </c>
      <c r="L5087">
        <v>44.345574816672723</v>
      </c>
      <c r="M5087">
        <v>1.0056894440981781</v>
      </c>
      <c r="N5087">
        <v>803.55147377651849</v>
      </c>
      <c r="O5087">
        <v>162.2475671036147</v>
      </c>
      <c r="P5087">
        <v>141.1861105468432</v>
      </c>
      <c r="Q5087">
        <v>-1.477480058877113E-2</v>
      </c>
      <c r="R5087">
        <v>18.144912118362932</v>
      </c>
      <c r="S5087">
        <v>0</v>
      </c>
      <c r="T5087">
        <v>-7.4168714991845537</v>
      </c>
      <c r="U5087">
        <v>0</v>
      </c>
      <c r="V5087">
        <v>0</v>
      </c>
      <c r="W5087">
        <v>3.9856821449045818</v>
      </c>
      <c r="X5087" s="8">
        <v>13.494828628171479</v>
      </c>
      <c r="Y5087">
        <v>-4.6500834901914523</v>
      </c>
      <c r="Z5087" s="9">
        <v>13.55855389646209</v>
      </c>
      <c r="AA5087">
        <v>0.6414767455985253</v>
      </c>
      <c r="AB5087">
        <v>3.944881476302311</v>
      </c>
      <c r="AC5087">
        <v>5277745390.0495548</v>
      </c>
      <c r="AH5087" s="8">
        <f t="shared" si="158"/>
        <v>13.495778766905676</v>
      </c>
      <c r="AI5087" s="9">
        <f t="shared" si="159"/>
        <v>13.559504035196287</v>
      </c>
    </row>
    <row r="5088" spans="1:35" x14ac:dyDescent="0.2">
      <c r="A5088" s="1">
        <v>5080</v>
      </c>
      <c r="B5088">
        <v>-7.1668197931562969E-2</v>
      </c>
      <c r="C5088">
        <v>8.9144488784505607E-2</v>
      </c>
      <c r="D5088">
        <v>0.55666666666666675</v>
      </c>
      <c r="E5088">
        <v>5.3499999999999999E-2</v>
      </c>
      <c r="F5088">
        <v>0.93528337640484205</v>
      </c>
      <c r="G5088">
        <v>7.1523381447338394</v>
      </c>
      <c r="H5088">
        <v>31.440303749542849</v>
      </c>
      <c r="I5088">
        <v>42.146311417571468</v>
      </c>
      <c r="J5088">
        <v>74.597996104671878</v>
      </c>
      <c r="K5088">
        <v>0.74723723146284216</v>
      </c>
      <c r="L5088">
        <v>44.345574816672723</v>
      </c>
      <c r="M5088">
        <v>1.0056894440981781</v>
      </c>
      <c r="N5088">
        <v>803.55147377651849</v>
      </c>
      <c r="O5088">
        <v>162.12260948163069</v>
      </c>
      <c r="P5088">
        <v>141.0611529248593</v>
      </c>
      <c r="Q5088">
        <v>-1.477480058877113E-2</v>
      </c>
      <c r="R5088">
        <v>14.40976638263812</v>
      </c>
      <c r="S5088">
        <v>0</v>
      </c>
      <c r="T5088">
        <v>-11.15201723490936</v>
      </c>
      <c r="U5088">
        <v>0</v>
      </c>
      <c r="V5088">
        <v>0</v>
      </c>
      <c r="W5088">
        <v>3.9856821449045818</v>
      </c>
      <c r="X5088" s="8">
        <v>9.7596828924466656</v>
      </c>
      <c r="Y5088">
        <v>-4.6500834901914523</v>
      </c>
      <c r="Z5088" s="9">
        <v>10.76751393778884</v>
      </c>
      <c r="AA5088">
        <v>0.50942820685337686</v>
      </c>
      <c r="AB5088">
        <v>3.1328242379958979</v>
      </c>
      <c r="AC5088">
        <v>5277745390.0495548</v>
      </c>
      <c r="AH5088" s="8">
        <f t="shared" si="158"/>
        <v>9.7606330311808644</v>
      </c>
      <c r="AI5088" s="9">
        <f t="shared" si="159"/>
        <v>10.768464076523037</v>
      </c>
    </row>
    <row r="5089" spans="1:35" x14ac:dyDescent="0.2">
      <c r="A5089" s="1">
        <v>5081</v>
      </c>
      <c r="B5089">
        <v>-0.15986726043682881</v>
      </c>
      <c r="C5089">
        <v>9.1844506037707205E-2</v>
      </c>
      <c r="D5089">
        <v>0.55666666666666675</v>
      </c>
      <c r="E5089">
        <v>5.3499999999999999E-2</v>
      </c>
      <c r="F5089">
        <v>0.93528337640484205</v>
      </c>
      <c r="G5089">
        <v>7.2233620648739896</v>
      </c>
      <c r="H5089">
        <v>31.440303749542849</v>
      </c>
      <c r="I5089">
        <v>42.146311417571468</v>
      </c>
      <c r="J5089">
        <v>74.597996104671878</v>
      </c>
      <c r="K5089">
        <v>0.74723723146284216</v>
      </c>
      <c r="L5089">
        <v>44.345574816672723</v>
      </c>
      <c r="M5089">
        <v>1.0056894440981781</v>
      </c>
      <c r="N5089">
        <v>803.55147377651849</v>
      </c>
      <c r="O5089">
        <v>164.33999865082251</v>
      </c>
      <c r="P5089">
        <v>143.27854209405109</v>
      </c>
      <c r="Q5089">
        <v>-1.477480058877113E-2</v>
      </c>
      <c r="R5089">
        <v>0.68544383024432065</v>
      </c>
      <c r="S5089">
        <v>0</v>
      </c>
      <c r="T5089">
        <v>-24.87633978730317</v>
      </c>
      <c r="U5089">
        <v>0</v>
      </c>
      <c r="V5089">
        <v>0</v>
      </c>
      <c r="W5089">
        <v>3.9856821449045818</v>
      </c>
      <c r="X5089" s="8">
        <v>-3.9646396599471321</v>
      </c>
      <c r="Y5089">
        <v>-4.6500834901914523</v>
      </c>
      <c r="Z5089" s="9">
        <v>0.5121891500350525</v>
      </c>
      <c r="AA5089">
        <v>2.4232483169248059E-2</v>
      </c>
      <c r="AB5089">
        <v>0.14902219704002001</v>
      </c>
      <c r="AC5089">
        <v>5277745390.0495548</v>
      </c>
      <c r="AH5089" s="8">
        <f t="shared" si="158"/>
        <v>-3.9636895212129346</v>
      </c>
      <c r="AI5089" s="9">
        <f t="shared" si="159"/>
        <v>0.51313928876924941</v>
      </c>
    </row>
    <row r="5090" spans="1:35" x14ac:dyDescent="0.2">
      <c r="A5090" s="1">
        <v>5082</v>
      </c>
      <c r="B5090">
        <v>-5.7153663706918573E-2</v>
      </c>
      <c r="C5090">
        <v>8.9142767939494411E-2</v>
      </c>
      <c r="D5090">
        <v>0.55666666666666675</v>
      </c>
      <c r="E5090">
        <v>5.3499999999999999E-2</v>
      </c>
      <c r="F5090">
        <v>0.93528337640484205</v>
      </c>
      <c r="G5090">
        <v>7.152292877927299</v>
      </c>
      <c r="H5090">
        <v>31.440303749542849</v>
      </c>
      <c r="I5090">
        <v>42.146311417571468</v>
      </c>
      <c r="J5090">
        <v>74.597996104671878</v>
      </c>
      <c r="K5090">
        <v>0.74723723146284216</v>
      </c>
      <c r="L5090">
        <v>44.345574816672723</v>
      </c>
      <c r="M5090">
        <v>1.0056894440981781</v>
      </c>
      <c r="N5090">
        <v>803.55147377651849</v>
      </c>
      <c r="O5090">
        <v>162.12119623766529</v>
      </c>
      <c r="P5090">
        <v>141.0597396808939</v>
      </c>
      <c r="Q5090">
        <v>-1.477480058877113E-2</v>
      </c>
      <c r="R5090">
        <v>16.668318160157131</v>
      </c>
      <c r="S5090">
        <v>0</v>
      </c>
      <c r="T5090">
        <v>-8.8934654573903504</v>
      </c>
      <c r="U5090">
        <v>0</v>
      </c>
      <c r="V5090">
        <v>0</v>
      </c>
      <c r="W5090">
        <v>3.9856821449045818</v>
      </c>
      <c r="X5090" s="8">
        <v>12.018234669965681</v>
      </c>
      <c r="Y5090">
        <v>-4.6500834901914523</v>
      </c>
      <c r="Z5090" s="9">
        <v>12.45518791513763</v>
      </c>
      <c r="AA5090">
        <v>0.58927474645399835</v>
      </c>
      <c r="AB5090">
        <v>3.6238554985655012</v>
      </c>
      <c r="AC5090">
        <v>5277745390.0495548</v>
      </c>
      <c r="AH5090" s="8">
        <f t="shared" si="158"/>
        <v>12.019184808699876</v>
      </c>
      <c r="AI5090" s="9">
        <f t="shared" si="159"/>
        <v>12.456138053871827</v>
      </c>
    </row>
    <row r="5091" spans="1:35" x14ac:dyDescent="0.2">
      <c r="A5091" s="1">
        <v>5083</v>
      </c>
      <c r="B5091">
        <v>-0.1516388280065184</v>
      </c>
      <c r="C5091">
        <v>8.8606656757534402E-2</v>
      </c>
      <c r="D5091">
        <v>0.55666666666666675</v>
      </c>
      <c r="E5091">
        <v>5.3499999999999999E-2</v>
      </c>
      <c r="F5091">
        <v>0.93528337640484205</v>
      </c>
      <c r="G5091">
        <v>7.1381904799783156</v>
      </c>
      <c r="H5091">
        <v>31.440303749542849</v>
      </c>
      <c r="I5091">
        <v>42.146311417571468</v>
      </c>
      <c r="J5091">
        <v>74.597996104671878</v>
      </c>
      <c r="K5091">
        <v>0.74723723146284216</v>
      </c>
      <c r="L5091">
        <v>44.345574816672723</v>
      </c>
      <c r="M5091">
        <v>1.0056894440981781</v>
      </c>
      <c r="N5091">
        <v>803.55147377651849</v>
      </c>
      <c r="O5091">
        <v>161.68091492948071</v>
      </c>
      <c r="P5091">
        <v>140.6194583727092</v>
      </c>
      <c r="Q5091">
        <v>-1.477480058877113E-2</v>
      </c>
      <c r="R5091">
        <v>1.965839081241628</v>
      </c>
      <c r="S5091">
        <v>0</v>
      </c>
      <c r="T5091">
        <v>-23.595944536305861</v>
      </c>
      <c r="U5091">
        <v>0</v>
      </c>
      <c r="V5091">
        <v>0</v>
      </c>
      <c r="W5091">
        <v>3.9856821449045818</v>
      </c>
      <c r="X5091" s="8">
        <v>-2.6842444089498239</v>
      </c>
      <c r="Y5091">
        <v>-4.6500834901914523</v>
      </c>
      <c r="Z5091" s="9">
        <v>1.4689481525684509</v>
      </c>
      <c r="AA5091">
        <v>6.9498273013352471E-2</v>
      </c>
      <c r="AB5091">
        <v>0.42739265565982387</v>
      </c>
      <c r="AC5091">
        <v>5277745390.0495548</v>
      </c>
      <c r="AH5091" s="8">
        <f t="shared" si="158"/>
        <v>-2.6832942702156273</v>
      </c>
      <c r="AI5091" s="9">
        <f t="shared" si="159"/>
        <v>1.4698982913026479</v>
      </c>
    </row>
    <row r="5092" spans="1:35" x14ac:dyDescent="0.2">
      <c r="A5092" s="1">
        <v>5084</v>
      </c>
      <c r="B5092">
        <v>-0.10982806439544129</v>
      </c>
      <c r="C5092">
        <v>9.0710550960401606E-2</v>
      </c>
      <c r="D5092">
        <v>0.55666666666666675</v>
      </c>
      <c r="E5092">
        <v>5.3499999999999999E-2</v>
      </c>
      <c r="F5092">
        <v>0.93528337640484205</v>
      </c>
      <c r="G5092">
        <v>7.1935333907210479</v>
      </c>
      <c r="H5092">
        <v>31.440303749542849</v>
      </c>
      <c r="I5092">
        <v>42.146311417571468</v>
      </c>
      <c r="J5092">
        <v>74.597996104671878</v>
      </c>
      <c r="K5092">
        <v>0.74723723146284216</v>
      </c>
      <c r="L5092">
        <v>44.345574816672723</v>
      </c>
      <c r="M5092">
        <v>1.0056894440981781</v>
      </c>
      <c r="N5092">
        <v>803.55147377651861</v>
      </c>
      <c r="O5092">
        <v>163.40873804358529</v>
      </c>
      <c r="P5092">
        <v>142.3472814868139</v>
      </c>
      <c r="Q5092">
        <v>-1.477480058877113E-2</v>
      </c>
      <c r="R5092">
        <v>8.4718538807305919</v>
      </c>
      <c r="S5092">
        <v>0</v>
      </c>
      <c r="T5092">
        <v>-17.089929736816899</v>
      </c>
      <c r="U5092">
        <v>0</v>
      </c>
      <c r="V5092">
        <v>0</v>
      </c>
      <c r="W5092">
        <v>3.9856821449045818</v>
      </c>
      <c r="X5092" s="8">
        <v>3.82177039053914</v>
      </c>
      <c r="Y5092">
        <v>-4.6500834901914523</v>
      </c>
      <c r="Z5092" s="9">
        <v>6.3304846391948626</v>
      </c>
      <c r="AA5092">
        <v>0.29950529499106832</v>
      </c>
      <c r="AB5092">
        <v>1.84186394654466</v>
      </c>
      <c r="AC5092">
        <v>5277745390.0495548</v>
      </c>
      <c r="AH5092" s="8">
        <f t="shared" si="158"/>
        <v>3.8227205292733366</v>
      </c>
      <c r="AI5092" s="9">
        <f t="shared" si="159"/>
        <v>6.3314347779290596</v>
      </c>
    </row>
    <row r="5093" spans="1:35" x14ac:dyDescent="0.2">
      <c r="A5093" s="1">
        <v>5085</v>
      </c>
      <c r="B5093">
        <v>-6.9408489810933144E-2</v>
      </c>
      <c r="C5093">
        <v>9.1126192706167203E-2</v>
      </c>
      <c r="D5093">
        <v>0.55666666666666675</v>
      </c>
      <c r="E5093">
        <v>5.3499999999999999E-2</v>
      </c>
      <c r="F5093">
        <v>0.93528337640484205</v>
      </c>
      <c r="G5093">
        <v>7.2044668416548037</v>
      </c>
      <c r="H5093">
        <v>31.440303749542849</v>
      </c>
      <c r="I5093">
        <v>42.146311417571468</v>
      </c>
      <c r="J5093">
        <v>74.597996104671878</v>
      </c>
      <c r="K5093">
        <v>0.74723723146284216</v>
      </c>
      <c r="L5093">
        <v>44.345574816672723</v>
      </c>
      <c r="M5093">
        <v>1.0056894440981781</v>
      </c>
      <c r="N5093">
        <v>803.55147377651849</v>
      </c>
      <c r="O5093">
        <v>163.7500838272953</v>
      </c>
      <c r="P5093">
        <v>142.68862727052391</v>
      </c>
      <c r="Q5093">
        <v>-1.477480058877113E-2</v>
      </c>
      <c r="R5093">
        <v>14.76139101719629</v>
      </c>
      <c r="S5093">
        <v>0</v>
      </c>
      <c r="T5093">
        <v>-10.80039260035119</v>
      </c>
      <c r="U5093">
        <v>0</v>
      </c>
      <c r="V5093">
        <v>0</v>
      </c>
      <c r="W5093">
        <v>3.9856821449045818</v>
      </c>
      <c r="X5093" s="8">
        <v>10.11130752700484</v>
      </c>
      <c r="Y5093">
        <v>-4.6500834901914523</v>
      </c>
      <c r="Z5093" s="9">
        <v>11.030260956230221</v>
      </c>
      <c r="AA5093">
        <v>0.52185918611507176</v>
      </c>
      <c r="AB5093">
        <v>3.209270874850993</v>
      </c>
      <c r="AC5093">
        <v>5277745390.0495548</v>
      </c>
      <c r="AH5093" s="8">
        <f t="shared" si="158"/>
        <v>10.112257665739035</v>
      </c>
      <c r="AI5093" s="9">
        <f t="shared" si="159"/>
        <v>11.031211094964418</v>
      </c>
    </row>
    <row r="5094" spans="1:35" x14ac:dyDescent="0.2">
      <c r="A5094" s="1">
        <v>5086</v>
      </c>
      <c r="B5094">
        <v>-6.6846807809292821E-2</v>
      </c>
      <c r="C5094">
        <v>8.2923548006684E-2</v>
      </c>
      <c r="D5094">
        <v>0.55666666666666675</v>
      </c>
      <c r="E5094">
        <v>5.3499999999999999E-2</v>
      </c>
      <c r="F5094">
        <v>0.93528337640484205</v>
      </c>
      <c r="G5094">
        <v>6.9886963752315499</v>
      </c>
      <c r="H5094">
        <v>31.440303749542849</v>
      </c>
      <c r="I5094">
        <v>42.146311417571468</v>
      </c>
      <c r="J5094">
        <v>74.597996104671878</v>
      </c>
      <c r="K5094">
        <v>0.74723723146284216</v>
      </c>
      <c r="L5094">
        <v>44.345574816672723</v>
      </c>
      <c r="M5094">
        <v>1.0056894440981781</v>
      </c>
      <c r="N5094">
        <v>803.55147377651849</v>
      </c>
      <c r="O5094">
        <v>157.01366186784469</v>
      </c>
      <c r="P5094">
        <v>135.9522053110733</v>
      </c>
      <c r="Q5094">
        <v>-1.477480058877113E-2</v>
      </c>
      <c r="R5094">
        <v>15.16000466532973</v>
      </c>
      <c r="S5094">
        <v>0</v>
      </c>
      <c r="T5094">
        <v>-10.40177895221775</v>
      </c>
      <c r="U5094">
        <v>0</v>
      </c>
      <c r="V5094">
        <v>0</v>
      </c>
      <c r="W5094">
        <v>3.9856821449045818</v>
      </c>
      <c r="X5094" s="8">
        <v>10.509921175138279</v>
      </c>
      <c r="Y5094">
        <v>-4.6500834901914523</v>
      </c>
      <c r="Z5094" s="9">
        <v>11.328119915084759</v>
      </c>
      <c r="AA5094">
        <v>0.53595136711257696</v>
      </c>
      <c r="AB5094">
        <v>3.2959333831323931</v>
      </c>
      <c r="AC5094">
        <v>5277745390.0495548</v>
      </c>
      <c r="AH5094" s="8">
        <f t="shared" si="158"/>
        <v>10.510871313872475</v>
      </c>
      <c r="AI5094" s="9">
        <f t="shared" si="159"/>
        <v>11.329070053818956</v>
      </c>
    </row>
    <row r="5095" spans="1:35" x14ac:dyDescent="0.2">
      <c r="A5095" s="1">
        <v>5087</v>
      </c>
      <c r="B5095">
        <v>-5.2558770131848377E-2</v>
      </c>
      <c r="C5095">
        <v>8.9148839309616812E-2</v>
      </c>
      <c r="D5095">
        <v>0.55666666666666675</v>
      </c>
      <c r="E5095">
        <v>5.3499999999999999E-2</v>
      </c>
      <c r="F5095">
        <v>0.93528337640484205</v>
      </c>
      <c r="G5095">
        <v>7.15245258524258</v>
      </c>
      <c r="H5095">
        <v>31.440303749542849</v>
      </c>
      <c r="I5095">
        <v>42.146311417571468</v>
      </c>
      <c r="J5095">
        <v>74.597996104671878</v>
      </c>
      <c r="K5095">
        <v>0.74723723146284216</v>
      </c>
      <c r="L5095">
        <v>44.345574816672723</v>
      </c>
      <c r="M5095">
        <v>1.0056894440981781</v>
      </c>
      <c r="N5095">
        <v>803.55147377651861</v>
      </c>
      <c r="O5095">
        <v>162.12618235037829</v>
      </c>
      <c r="P5095">
        <v>141.0647257936069</v>
      </c>
      <c r="Q5095">
        <v>-1.477480058877113E-2</v>
      </c>
      <c r="R5095">
        <v>17.38331217173657</v>
      </c>
      <c r="S5095">
        <v>0</v>
      </c>
      <c r="T5095">
        <v>-8.1784714458109171</v>
      </c>
      <c r="U5095">
        <v>0</v>
      </c>
      <c r="V5095">
        <v>0</v>
      </c>
      <c r="W5095">
        <v>3.9856821449045818</v>
      </c>
      <c r="X5095" s="8">
        <v>12.733228681545119</v>
      </c>
      <c r="Y5095">
        <v>-4.6500834901914523</v>
      </c>
      <c r="Z5095" s="9">
        <v>12.989458060862759</v>
      </c>
      <c r="AA5095">
        <v>0.61455191664245301</v>
      </c>
      <c r="AB5095">
        <v>3.7793021942313541</v>
      </c>
      <c r="AC5095">
        <v>5277745390.0495548</v>
      </c>
      <c r="AH5095" s="8">
        <f t="shared" si="158"/>
        <v>12.734178820279315</v>
      </c>
      <c r="AI5095" s="9">
        <f t="shared" si="159"/>
        <v>12.990408199596956</v>
      </c>
    </row>
    <row r="5096" spans="1:35" x14ac:dyDescent="0.2">
      <c r="A5096" s="1">
        <v>5088</v>
      </c>
      <c r="B5096">
        <v>-6.2182925176549032E-2</v>
      </c>
      <c r="C5096">
        <v>8.7740060997188798E-2</v>
      </c>
      <c r="D5096">
        <v>0.55666666666666675</v>
      </c>
      <c r="E5096">
        <v>5.3499999999999999E-2</v>
      </c>
      <c r="F5096">
        <v>0.93528337640484205</v>
      </c>
      <c r="G5096">
        <v>7.1153946893204596</v>
      </c>
      <c r="H5096">
        <v>31.440303749542849</v>
      </c>
      <c r="I5096">
        <v>42.146311417571468</v>
      </c>
      <c r="J5096">
        <v>74.597996104671878</v>
      </c>
      <c r="K5096">
        <v>0.74723723146284216</v>
      </c>
      <c r="L5096">
        <v>44.345574816672723</v>
      </c>
      <c r="M5096">
        <v>1.0056894440981781</v>
      </c>
      <c r="N5096">
        <v>803.55147377651849</v>
      </c>
      <c r="O5096">
        <v>160.96922316129681</v>
      </c>
      <c r="P5096">
        <v>139.90776660452539</v>
      </c>
      <c r="Q5096">
        <v>-1.477480058877113E-2</v>
      </c>
      <c r="R5096">
        <v>15.885733803260891</v>
      </c>
      <c r="S5096">
        <v>0</v>
      </c>
      <c r="T5096">
        <v>-9.6760498142865874</v>
      </c>
      <c r="U5096">
        <v>0</v>
      </c>
      <c r="V5096">
        <v>0</v>
      </c>
      <c r="W5096">
        <v>3.9856821449045818</v>
      </c>
      <c r="X5096" s="8">
        <v>11.23565031306944</v>
      </c>
      <c r="Y5096">
        <v>-4.6500834901914523</v>
      </c>
      <c r="Z5096" s="9">
        <v>11.87041174690436</v>
      </c>
      <c r="AA5096">
        <v>0.56160805602621322</v>
      </c>
      <c r="AB5096">
        <v>3.4537140003303222</v>
      </c>
      <c r="AC5096">
        <v>5277745390.0495548</v>
      </c>
      <c r="AH5096" s="8">
        <f t="shared" si="158"/>
        <v>11.236600451803636</v>
      </c>
      <c r="AI5096" s="9">
        <f t="shared" si="159"/>
        <v>11.871361885638557</v>
      </c>
    </row>
    <row r="5097" spans="1:35" x14ac:dyDescent="0.2">
      <c r="A5097" s="1">
        <v>5089</v>
      </c>
      <c r="B5097">
        <v>-7.9218340751853383E-2</v>
      </c>
      <c r="C5097">
        <v>9.0025058594589605E-2</v>
      </c>
      <c r="D5097">
        <v>0.55666666666666675</v>
      </c>
      <c r="E5097">
        <v>5.3499999999999999E-2</v>
      </c>
      <c r="F5097">
        <v>0.93528337640484205</v>
      </c>
      <c r="G5097">
        <v>7.175501522595618</v>
      </c>
      <c r="H5097">
        <v>31.440303749542849</v>
      </c>
      <c r="I5097">
        <v>42.146311417571468</v>
      </c>
      <c r="J5097">
        <v>74.597996104671878</v>
      </c>
      <c r="K5097">
        <v>0.74723723146284216</v>
      </c>
      <c r="L5097">
        <v>44.345574816672723</v>
      </c>
      <c r="M5097">
        <v>1.0056894440981781</v>
      </c>
      <c r="N5097">
        <v>803.55147377651849</v>
      </c>
      <c r="O5097">
        <v>162.8457774381622</v>
      </c>
      <c r="P5097">
        <v>141.78432088139081</v>
      </c>
      <c r="Q5097">
        <v>-1.477480058877113E-2</v>
      </c>
      <c r="R5097">
        <v>13.234917212601649</v>
      </c>
      <c r="S5097">
        <v>0</v>
      </c>
      <c r="T5097">
        <v>-12.326866404945831</v>
      </c>
      <c r="U5097">
        <v>0</v>
      </c>
      <c r="V5097">
        <v>0</v>
      </c>
      <c r="W5097">
        <v>3.9856821449045818</v>
      </c>
      <c r="X5097" s="8">
        <v>8.5848337224101989</v>
      </c>
      <c r="Y5097">
        <v>-4.6500834901914523</v>
      </c>
      <c r="Z5097" s="9">
        <v>9.889622896584374</v>
      </c>
      <c r="AA5097">
        <v>0.46789378567525353</v>
      </c>
      <c r="AB5097">
        <v>2.877400530342022</v>
      </c>
      <c r="AC5097">
        <v>5277745390.0495548</v>
      </c>
      <c r="AH5097" s="8">
        <f t="shared" si="158"/>
        <v>8.5857838611443942</v>
      </c>
      <c r="AI5097" s="9">
        <f t="shared" si="159"/>
        <v>9.890573035318571</v>
      </c>
    </row>
    <row r="5098" spans="1:35" x14ac:dyDescent="0.2">
      <c r="A5098" s="1">
        <v>5090</v>
      </c>
      <c r="B5098">
        <v>-8.3927397416588001E-2</v>
      </c>
      <c r="C5098">
        <v>8.8116148329214411E-2</v>
      </c>
      <c r="D5098">
        <v>0.55666666666666675</v>
      </c>
      <c r="E5098">
        <v>5.3499999999999999E-2</v>
      </c>
      <c r="F5098">
        <v>0.93528337640484205</v>
      </c>
      <c r="G5098">
        <v>7.125287661894558</v>
      </c>
      <c r="H5098">
        <v>31.440303749542849</v>
      </c>
      <c r="I5098">
        <v>42.146311417571468</v>
      </c>
      <c r="J5098">
        <v>74.597996104671878</v>
      </c>
      <c r="K5098">
        <v>0.74723723146284216</v>
      </c>
      <c r="L5098">
        <v>44.345574816672723</v>
      </c>
      <c r="M5098">
        <v>1.0056894440981781</v>
      </c>
      <c r="N5098">
        <v>803.55147377651849</v>
      </c>
      <c r="O5098">
        <v>161.27808488272291</v>
      </c>
      <c r="P5098">
        <v>140.2166283259514</v>
      </c>
      <c r="Q5098">
        <v>-1.477480058877113E-2</v>
      </c>
      <c r="R5098">
        <v>12.502158714398121</v>
      </c>
      <c r="S5098">
        <v>0</v>
      </c>
      <c r="T5098">
        <v>-13.059624903149359</v>
      </c>
      <c r="U5098">
        <v>0</v>
      </c>
      <c r="V5098">
        <v>0</v>
      </c>
      <c r="W5098">
        <v>3.9856821449045818</v>
      </c>
      <c r="X5098" s="8">
        <v>7.852075224206672</v>
      </c>
      <c r="Y5098">
        <v>-4.6500834901914523</v>
      </c>
      <c r="Z5098" s="9">
        <v>9.3420784650559003</v>
      </c>
      <c r="AA5098">
        <v>0.44198858791672779</v>
      </c>
      <c r="AB5098">
        <v>2.7180916614254951</v>
      </c>
      <c r="AC5098">
        <v>5277745390.0495548</v>
      </c>
      <c r="AH5098" s="8">
        <f t="shared" si="158"/>
        <v>7.8530253629408655</v>
      </c>
      <c r="AI5098" s="9">
        <f t="shared" si="159"/>
        <v>9.3430286037900974</v>
      </c>
    </row>
    <row r="5099" spans="1:35" x14ac:dyDescent="0.2">
      <c r="A5099" s="1">
        <v>5091</v>
      </c>
      <c r="B5099">
        <v>-8.4292185855409041E-2</v>
      </c>
      <c r="C5099">
        <v>9.4781370407365603E-2</v>
      </c>
      <c r="D5099">
        <v>0.55666666666666675</v>
      </c>
      <c r="E5099">
        <v>5.3499999999999999E-2</v>
      </c>
      <c r="F5099">
        <v>0.93528337640484205</v>
      </c>
      <c r="G5099">
        <v>7.3006162454558892</v>
      </c>
      <c r="H5099">
        <v>31.440303749542849</v>
      </c>
      <c r="I5099">
        <v>42.146311417571468</v>
      </c>
      <c r="J5099">
        <v>74.597996104671878</v>
      </c>
      <c r="K5099">
        <v>0.74723723146284216</v>
      </c>
      <c r="L5099">
        <v>44.345574816672723</v>
      </c>
      <c r="M5099">
        <v>1.0056894440981781</v>
      </c>
      <c r="N5099">
        <v>803.55147377651849</v>
      </c>
      <c r="O5099">
        <v>166.7518985144045</v>
      </c>
      <c r="P5099">
        <v>145.69044195763311</v>
      </c>
      <c r="Q5099">
        <v>-1.477480058877113E-2</v>
      </c>
      <c r="R5099">
        <v>12.44539536504319</v>
      </c>
      <c r="S5099">
        <v>0</v>
      </c>
      <c r="T5099">
        <v>-13.11638825250429</v>
      </c>
      <c r="U5099">
        <v>0</v>
      </c>
      <c r="V5099">
        <v>0</v>
      </c>
      <c r="W5099">
        <v>3.9856821449045818</v>
      </c>
      <c r="X5099" s="8">
        <v>7.7953118748517376</v>
      </c>
      <c r="Y5099">
        <v>-4.6500834901914523</v>
      </c>
      <c r="Z5099" s="9">
        <v>9.2996627770353602</v>
      </c>
      <c r="AA5099">
        <v>0.43998183426722259</v>
      </c>
      <c r="AB5099">
        <v>2.7057507537406051</v>
      </c>
      <c r="AC5099">
        <v>5277745390.0495548</v>
      </c>
      <c r="AH5099" s="8">
        <f t="shared" si="158"/>
        <v>7.7962620135859346</v>
      </c>
      <c r="AI5099" s="9">
        <f t="shared" si="159"/>
        <v>9.3006129157695572</v>
      </c>
    </row>
    <row r="5100" spans="1:35" x14ac:dyDescent="0.2">
      <c r="A5100" s="1">
        <v>5092</v>
      </c>
      <c r="B5100">
        <v>-7.0180962118121526E-2</v>
      </c>
      <c r="C5100">
        <v>8.5541273343840804E-2</v>
      </c>
      <c r="D5100">
        <v>0.55666666666666675</v>
      </c>
      <c r="E5100">
        <v>5.3499999999999999E-2</v>
      </c>
      <c r="F5100">
        <v>0.93528337640484205</v>
      </c>
      <c r="G5100">
        <v>7.0575556075474264</v>
      </c>
      <c r="H5100">
        <v>31.440303749542849</v>
      </c>
      <c r="I5100">
        <v>42.146311417571468</v>
      </c>
      <c r="J5100">
        <v>74.597996104671878</v>
      </c>
      <c r="K5100">
        <v>0.74723723146284216</v>
      </c>
      <c r="L5100">
        <v>44.345574816672723</v>
      </c>
      <c r="M5100">
        <v>1.0056894440981781</v>
      </c>
      <c r="N5100">
        <v>803.55147377651849</v>
      </c>
      <c r="O5100">
        <v>159.16346880098479</v>
      </c>
      <c r="P5100">
        <v>138.10201224421331</v>
      </c>
      <c r="Q5100">
        <v>-1.477480058877113E-2</v>
      </c>
      <c r="R5100">
        <v>14.6411895229229</v>
      </c>
      <c r="S5100">
        <v>0</v>
      </c>
      <c r="T5100">
        <v>-10.92059409462459</v>
      </c>
      <c r="U5100">
        <v>0</v>
      </c>
      <c r="V5100">
        <v>0</v>
      </c>
      <c r="W5100">
        <v>3.9856821449045818</v>
      </c>
      <c r="X5100" s="8">
        <v>9.9911060327314445</v>
      </c>
      <c r="Y5100">
        <v>-4.6500834901914523</v>
      </c>
      <c r="Z5100" s="9">
        <v>10.94044192443168</v>
      </c>
      <c r="AA5100">
        <v>0.51760970489082592</v>
      </c>
      <c r="AB5100">
        <v>3.1831378936003931</v>
      </c>
      <c r="AC5100">
        <v>5277745390.0495548</v>
      </c>
      <c r="AH5100" s="8">
        <f t="shared" si="158"/>
        <v>9.9920561714656451</v>
      </c>
      <c r="AI5100" s="9">
        <f t="shared" si="159"/>
        <v>10.941392063165877</v>
      </c>
    </row>
    <row r="5101" spans="1:35" x14ac:dyDescent="0.2">
      <c r="A5101" s="1">
        <v>5093</v>
      </c>
      <c r="B5101">
        <v>-8.7341239629729769E-2</v>
      </c>
      <c r="C5101">
        <v>8.7681862576366398E-2</v>
      </c>
      <c r="D5101">
        <v>0.55666666666666675</v>
      </c>
      <c r="E5101">
        <v>5.3499999999999999E-2</v>
      </c>
      <c r="F5101">
        <v>0.93528337640484205</v>
      </c>
      <c r="G5101">
        <v>7.1138637805872396</v>
      </c>
      <c r="H5101">
        <v>31.440303749542849</v>
      </c>
      <c r="I5101">
        <v>42.146311417571468</v>
      </c>
      <c r="J5101">
        <v>74.597996104671878</v>
      </c>
      <c r="K5101">
        <v>0.74723723146284216</v>
      </c>
      <c r="L5101">
        <v>44.345574816672723</v>
      </c>
      <c r="M5101">
        <v>1.0056894440981781</v>
      </c>
      <c r="N5101">
        <v>803.55147377651849</v>
      </c>
      <c r="O5101">
        <v>160.9214277081964</v>
      </c>
      <c r="P5101">
        <v>139.85997115142499</v>
      </c>
      <c r="Q5101">
        <v>-1.477480058877113E-2</v>
      </c>
      <c r="R5101">
        <v>11.97094363857645</v>
      </c>
      <c r="S5101">
        <v>0</v>
      </c>
      <c r="T5101">
        <v>-13.59083997897104</v>
      </c>
      <c r="U5101">
        <v>0</v>
      </c>
      <c r="V5101">
        <v>0</v>
      </c>
      <c r="W5101">
        <v>3.9856821449045818</v>
      </c>
      <c r="X5101" s="8">
        <v>7.3208601483849947</v>
      </c>
      <c r="Y5101">
        <v>-4.6500834901914523</v>
      </c>
      <c r="Z5101" s="9">
        <v>8.9451347824875871</v>
      </c>
      <c r="AA5101">
        <v>0.4232085510762017</v>
      </c>
      <c r="AB5101">
        <v>2.6026003050126572</v>
      </c>
      <c r="AC5101">
        <v>5277745390.0495548</v>
      </c>
      <c r="AH5101" s="8">
        <f t="shared" si="158"/>
        <v>7.3218102871191952</v>
      </c>
      <c r="AI5101" s="9">
        <f t="shared" si="159"/>
        <v>8.9460849212217841</v>
      </c>
    </row>
    <row r="5102" spans="1:35" x14ac:dyDescent="0.2">
      <c r="A5102" s="1">
        <v>5094</v>
      </c>
      <c r="B5102">
        <v>-4.1143859657087889E-2</v>
      </c>
      <c r="C5102">
        <v>8.3296037209315998E-2</v>
      </c>
      <c r="D5102">
        <v>0.55666666666666675</v>
      </c>
      <c r="E5102">
        <v>5.3499999999999999E-2</v>
      </c>
      <c r="F5102">
        <v>0.93528337640484205</v>
      </c>
      <c r="G5102">
        <v>6.9984946990568622</v>
      </c>
      <c r="H5102">
        <v>31.440303749542849</v>
      </c>
      <c r="I5102">
        <v>42.146311417571468</v>
      </c>
      <c r="J5102">
        <v>74.597996104671878</v>
      </c>
      <c r="K5102">
        <v>0.74723723146284216</v>
      </c>
      <c r="L5102">
        <v>44.345574816672723</v>
      </c>
      <c r="M5102">
        <v>1.0056894440981781</v>
      </c>
      <c r="N5102">
        <v>803.55147377651849</v>
      </c>
      <c r="O5102">
        <v>157.31956862550629</v>
      </c>
      <c r="P5102">
        <v>136.25811206873479</v>
      </c>
      <c r="Q5102">
        <v>-1.477480058877113E-2</v>
      </c>
      <c r="R5102">
        <v>19.15954322014435</v>
      </c>
      <c r="S5102">
        <v>0</v>
      </c>
      <c r="T5102">
        <v>-6.4022403974031361</v>
      </c>
      <c r="U5102">
        <v>0</v>
      </c>
      <c r="V5102">
        <v>0</v>
      </c>
      <c r="W5102">
        <v>3.9856821449045818</v>
      </c>
      <c r="X5102" s="8">
        <v>14.509459729952891</v>
      </c>
      <c r="Y5102">
        <v>-4.6500834901914523</v>
      </c>
      <c r="Z5102" s="9">
        <v>14.31672403191333</v>
      </c>
      <c r="AA5102">
        <v>0.67734698034576934</v>
      </c>
      <c r="AB5102">
        <v>4.1654722078852453</v>
      </c>
      <c r="AC5102">
        <v>5277745390.0495548</v>
      </c>
      <c r="AH5102" s="8">
        <f t="shared" si="158"/>
        <v>14.510409868687095</v>
      </c>
      <c r="AI5102" s="9">
        <f t="shared" si="159"/>
        <v>14.317674170647527</v>
      </c>
    </row>
    <row r="5103" spans="1:35" x14ac:dyDescent="0.2">
      <c r="A5103" s="1">
        <v>5095</v>
      </c>
      <c r="B5103">
        <v>-6.4223822659738458E-2</v>
      </c>
      <c r="C5103">
        <v>8.3481131855837609E-2</v>
      </c>
      <c r="D5103">
        <v>0.55666666666666675</v>
      </c>
      <c r="E5103">
        <v>5.3499999999999999E-2</v>
      </c>
      <c r="F5103">
        <v>0.93528337640484205</v>
      </c>
      <c r="G5103">
        <v>7.0033636114230076</v>
      </c>
      <c r="H5103">
        <v>31.440303749542849</v>
      </c>
      <c r="I5103">
        <v>42.146311417571468</v>
      </c>
      <c r="J5103">
        <v>74.597996104671878</v>
      </c>
      <c r="K5103">
        <v>0.74723723146284216</v>
      </c>
      <c r="L5103">
        <v>44.345574816672723</v>
      </c>
      <c r="M5103">
        <v>1.0056894440981781</v>
      </c>
      <c r="N5103">
        <v>803.55147377651849</v>
      </c>
      <c r="O5103">
        <v>157.47157760396209</v>
      </c>
      <c r="P5103">
        <v>136.4101210471907</v>
      </c>
      <c r="Q5103">
        <v>-1.477480058877113E-2</v>
      </c>
      <c r="R5103">
        <v>15.56815746446491</v>
      </c>
      <c r="S5103">
        <v>0</v>
      </c>
      <c r="T5103">
        <v>-9.9936261530825714</v>
      </c>
      <c r="U5103">
        <v>0</v>
      </c>
      <c r="V5103">
        <v>0</v>
      </c>
      <c r="W5103">
        <v>3.9856821449045818</v>
      </c>
      <c r="X5103" s="8">
        <v>10.91807397427346</v>
      </c>
      <c r="Y5103">
        <v>-4.6500834901914523</v>
      </c>
      <c r="Z5103" s="9">
        <v>11.63310688272434</v>
      </c>
      <c r="AA5103">
        <v>0.55038078554063308</v>
      </c>
      <c r="AB5103">
        <v>3.384669796199935</v>
      </c>
      <c r="AC5103">
        <v>5277745390.0495548</v>
      </c>
      <c r="AH5103" s="8">
        <f t="shared" si="158"/>
        <v>10.919024113007655</v>
      </c>
      <c r="AI5103" s="9">
        <f t="shared" si="159"/>
        <v>11.634057021458537</v>
      </c>
    </row>
    <row r="5104" spans="1:35" x14ac:dyDescent="0.2">
      <c r="A5104" s="1">
        <v>5096</v>
      </c>
      <c r="B5104">
        <v>-0.14752440825845731</v>
      </c>
      <c r="C5104">
        <v>9.1522654712952012E-2</v>
      </c>
      <c r="D5104">
        <v>0.55666666666666675</v>
      </c>
      <c r="E5104">
        <v>5.3499999999999999E-2</v>
      </c>
      <c r="F5104">
        <v>0.93528337640484205</v>
      </c>
      <c r="G5104">
        <v>7.2148957697940928</v>
      </c>
      <c r="H5104">
        <v>31.440303749542849</v>
      </c>
      <c r="I5104">
        <v>42.146311417571468</v>
      </c>
      <c r="J5104">
        <v>74.597996104671878</v>
      </c>
      <c r="K5104">
        <v>0.74723723146284216</v>
      </c>
      <c r="L5104">
        <v>44.345574816672723</v>
      </c>
      <c r="M5104">
        <v>1.0056894440981781</v>
      </c>
      <c r="N5104">
        <v>803.55147377651849</v>
      </c>
      <c r="O5104">
        <v>164.0756782503673</v>
      </c>
      <c r="P5104">
        <v>143.01422169359591</v>
      </c>
      <c r="Q5104">
        <v>-1.477480058877113E-2</v>
      </c>
      <c r="R5104">
        <v>2.6060683777260252</v>
      </c>
      <c r="S5104">
        <v>0</v>
      </c>
      <c r="T5104">
        <v>-22.955715239821458</v>
      </c>
      <c r="U5104">
        <v>0</v>
      </c>
      <c r="V5104">
        <v>0</v>
      </c>
      <c r="W5104">
        <v>3.9856821449045818</v>
      </c>
      <c r="X5104" s="8">
        <v>-2.0440151124654271</v>
      </c>
      <c r="Y5104">
        <v>-4.6500834901914523</v>
      </c>
      <c r="Z5104" s="9">
        <v>1.947351319574856</v>
      </c>
      <c r="AA5104">
        <v>9.213228759918328E-2</v>
      </c>
      <c r="AB5104">
        <v>0.56658477055198608</v>
      </c>
      <c r="AC5104">
        <v>5277745390.0495548</v>
      </c>
      <c r="AH5104" s="8">
        <f t="shared" si="158"/>
        <v>-2.0430649737312301</v>
      </c>
      <c r="AI5104" s="9">
        <f t="shared" si="159"/>
        <v>1.948301458309053</v>
      </c>
    </row>
    <row r="5105" spans="1:35" x14ac:dyDescent="0.2">
      <c r="A5105" s="1">
        <v>5097</v>
      </c>
      <c r="B5105">
        <v>-0.1309912495213694</v>
      </c>
      <c r="C5105">
        <v>9.7365524047600016E-2</v>
      </c>
      <c r="D5105">
        <v>0.55666666666666675</v>
      </c>
      <c r="E5105">
        <v>5.3499999999999999E-2</v>
      </c>
      <c r="F5105">
        <v>0.93528337640484205</v>
      </c>
      <c r="G5105">
        <v>7.3685923747033053</v>
      </c>
      <c r="H5105">
        <v>31.440303749542849</v>
      </c>
      <c r="I5105">
        <v>42.146311417571468</v>
      </c>
      <c r="J5105">
        <v>74.597996104671878</v>
      </c>
      <c r="K5105">
        <v>0.74723723146284216</v>
      </c>
      <c r="L5105">
        <v>44.345574816672723</v>
      </c>
      <c r="M5105">
        <v>1.0056894440981781</v>
      </c>
      <c r="N5105">
        <v>803.55147377651849</v>
      </c>
      <c r="O5105">
        <v>168.87413469144701</v>
      </c>
      <c r="P5105">
        <v>147.81267813467559</v>
      </c>
      <c r="Q5105">
        <v>-1.477480058877113E-2</v>
      </c>
      <c r="R5105">
        <v>5.178730681298414</v>
      </c>
      <c r="S5105">
        <v>0</v>
      </c>
      <c r="T5105">
        <v>-20.383052936249069</v>
      </c>
      <c r="U5105">
        <v>0</v>
      </c>
      <c r="V5105">
        <v>0</v>
      </c>
      <c r="W5105">
        <v>3.9856821449045818</v>
      </c>
      <c r="X5105" s="8">
        <v>0.52864719110696168</v>
      </c>
      <c r="Y5105">
        <v>-4.6500834901914523</v>
      </c>
      <c r="Z5105" s="9">
        <v>3.8697403767851051</v>
      </c>
      <c r="AA5105">
        <v>0.1830835708710096</v>
      </c>
      <c r="AB5105">
        <v>1.1259067336422981</v>
      </c>
      <c r="AC5105">
        <v>5277745390.0495548</v>
      </c>
      <c r="AH5105" s="8">
        <f t="shared" si="158"/>
        <v>0.5295973298411587</v>
      </c>
      <c r="AI5105" s="9">
        <f t="shared" si="159"/>
        <v>3.8706905155193021</v>
      </c>
    </row>
    <row r="5106" spans="1:35" x14ac:dyDescent="0.2">
      <c r="A5106" s="1">
        <v>5098</v>
      </c>
      <c r="B5106">
        <v>-9.0287344544794243E-2</v>
      </c>
      <c r="C5106">
        <v>8.6371725981869596E-2</v>
      </c>
      <c r="D5106">
        <v>0.55666666666666675</v>
      </c>
      <c r="E5106">
        <v>5.3499999999999999E-2</v>
      </c>
      <c r="F5106">
        <v>0.93528337640484205</v>
      </c>
      <c r="G5106">
        <v>7.0794006538239236</v>
      </c>
      <c r="H5106">
        <v>31.440303749542849</v>
      </c>
      <c r="I5106">
        <v>42.146311417571468</v>
      </c>
      <c r="J5106">
        <v>74.597996104671878</v>
      </c>
      <c r="K5106">
        <v>0.74723723146284216</v>
      </c>
      <c r="L5106">
        <v>44.345574816672723</v>
      </c>
      <c r="M5106">
        <v>1.0056894440981781</v>
      </c>
      <c r="N5106">
        <v>803.55147377651849</v>
      </c>
      <c r="O5106">
        <v>159.8454780299659</v>
      </c>
      <c r="P5106">
        <v>138.78402147319451</v>
      </c>
      <c r="Q5106">
        <v>-1.477480058877113E-2</v>
      </c>
      <c r="R5106">
        <v>11.51251139475159</v>
      </c>
      <c r="S5106">
        <v>0</v>
      </c>
      <c r="T5106">
        <v>-14.04927222279589</v>
      </c>
      <c r="U5106">
        <v>0</v>
      </c>
      <c r="V5106">
        <v>0</v>
      </c>
      <c r="W5106">
        <v>3.9856821449045818</v>
      </c>
      <c r="X5106" s="8">
        <v>6.8624279045601391</v>
      </c>
      <c r="Y5106">
        <v>-4.6500834901914523</v>
      </c>
      <c r="Z5106" s="9">
        <v>8.6025771417986032</v>
      </c>
      <c r="AA5106">
        <v>0.40700160436144789</v>
      </c>
      <c r="AB5106">
        <v>2.5029326485915391</v>
      </c>
      <c r="AC5106">
        <v>5277745390.0495548</v>
      </c>
      <c r="AH5106" s="8">
        <f t="shared" si="158"/>
        <v>6.8633780432943343</v>
      </c>
      <c r="AI5106" s="9">
        <f t="shared" si="159"/>
        <v>8.6035272805328002</v>
      </c>
    </row>
    <row r="5107" spans="1:35" x14ac:dyDescent="0.2">
      <c r="A5107" s="1">
        <v>5099</v>
      </c>
      <c r="B5107">
        <v>-0.12825664853437579</v>
      </c>
      <c r="C5107">
        <v>9.6017272597693604E-2</v>
      </c>
      <c r="D5107">
        <v>0.55666666666666675</v>
      </c>
      <c r="E5107">
        <v>5.3499999999999999E-2</v>
      </c>
      <c r="F5107">
        <v>0.93528337640484205</v>
      </c>
      <c r="G5107">
        <v>7.3331266371442414</v>
      </c>
      <c r="H5107">
        <v>31.440303749542849</v>
      </c>
      <c r="I5107">
        <v>42.146311417571468</v>
      </c>
      <c r="J5107">
        <v>74.597996104671878</v>
      </c>
      <c r="K5107">
        <v>0.74723723146284216</v>
      </c>
      <c r="L5107">
        <v>44.345574816672723</v>
      </c>
      <c r="M5107">
        <v>1.0056894440981781</v>
      </c>
      <c r="N5107">
        <v>803.55147377651849</v>
      </c>
      <c r="O5107">
        <v>167.76688318821141</v>
      </c>
      <c r="P5107">
        <v>146.70542663143999</v>
      </c>
      <c r="Q5107">
        <v>-1.477480058877113E-2</v>
      </c>
      <c r="R5107">
        <v>5.6042515987724943</v>
      </c>
      <c r="S5107">
        <v>0</v>
      </c>
      <c r="T5107">
        <v>-19.957532018774991</v>
      </c>
      <c r="U5107">
        <v>0</v>
      </c>
      <c r="V5107">
        <v>0</v>
      </c>
      <c r="W5107">
        <v>3.9856821449045818</v>
      </c>
      <c r="X5107" s="8">
        <v>0.95416810858104206</v>
      </c>
      <c r="Y5107">
        <v>-4.6500834901914523</v>
      </c>
      <c r="Z5107" s="9">
        <v>4.1877054490879653</v>
      </c>
      <c r="AA5107">
        <v>0.1981270040684143</v>
      </c>
      <c r="AB5107">
        <v>1.218419145616114</v>
      </c>
      <c r="AC5107">
        <v>5277745390.0495548</v>
      </c>
      <c r="AH5107" s="8">
        <f t="shared" si="158"/>
        <v>0.95511824731523909</v>
      </c>
      <c r="AI5107" s="9">
        <f t="shared" si="159"/>
        <v>4.1886555878221623</v>
      </c>
    </row>
    <row r="5108" spans="1:35" x14ac:dyDescent="0.2">
      <c r="A5108" s="1">
        <v>5100</v>
      </c>
      <c r="B5108">
        <v>-0.15748130881358779</v>
      </c>
      <c r="C5108">
        <v>9.8962489575273607E-2</v>
      </c>
      <c r="D5108">
        <v>0.55666666666666675</v>
      </c>
      <c r="E5108">
        <v>5.3499999999999999E-2</v>
      </c>
      <c r="F5108">
        <v>0.93528337640484205</v>
      </c>
      <c r="G5108">
        <v>7.4106005329732483</v>
      </c>
      <c r="H5108">
        <v>31.440303749542849</v>
      </c>
      <c r="I5108">
        <v>42.146311417571468</v>
      </c>
      <c r="J5108">
        <v>74.597996104671878</v>
      </c>
      <c r="K5108">
        <v>0.74723723146284216</v>
      </c>
      <c r="L5108">
        <v>44.345574816672723</v>
      </c>
      <c r="M5108">
        <v>1.0056894440981781</v>
      </c>
      <c r="N5108">
        <v>803.55147377651849</v>
      </c>
      <c r="O5108">
        <v>170.18564263104901</v>
      </c>
      <c r="P5108">
        <v>149.12418607427759</v>
      </c>
      <c r="Q5108">
        <v>-1.477480058877113E-2</v>
      </c>
      <c r="R5108">
        <v>1.056712738797764</v>
      </c>
      <c r="S5108">
        <v>0</v>
      </c>
      <c r="T5108">
        <v>-24.50507087874972</v>
      </c>
      <c r="U5108">
        <v>0</v>
      </c>
      <c r="V5108">
        <v>0</v>
      </c>
      <c r="W5108">
        <v>3.9856821449045818</v>
      </c>
      <c r="X5108" s="8">
        <v>-3.5933707513936879</v>
      </c>
      <c r="Y5108">
        <v>-4.6500834901914523</v>
      </c>
      <c r="Z5108" s="9">
        <v>0.78961510139075897</v>
      </c>
      <c r="AA5108">
        <v>3.7357946089498731E-2</v>
      </c>
      <c r="AB5108">
        <v>0.2297396913175066</v>
      </c>
      <c r="AC5108">
        <v>5277745390.0495548</v>
      </c>
      <c r="AH5108" s="8">
        <f t="shared" si="158"/>
        <v>-3.5924206126594913</v>
      </c>
      <c r="AI5108" s="9">
        <f t="shared" si="159"/>
        <v>0.79056524012495588</v>
      </c>
    </row>
    <row r="5109" spans="1:35" x14ac:dyDescent="0.2">
      <c r="A5109" s="1">
        <v>5101</v>
      </c>
      <c r="B5109">
        <v>-3.9530099823655712E-2</v>
      </c>
      <c r="C5109">
        <v>8.9554299209667204E-2</v>
      </c>
      <c r="D5109">
        <v>0.55666666666666675</v>
      </c>
      <c r="E5109">
        <v>5.3499999999999999E-2</v>
      </c>
      <c r="F5109">
        <v>0.93528337640484205</v>
      </c>
      <c r="G5109">
        <v>7.1631182028518969</v>
      </c>
      <c r="H5109">
        <v>31.440303749542849</v>
      </c>
      <c r="I5109">
        <v>42.146311417571468</v>
      </c>
      <c r="J5109">
        <v>74.597996104671878</v>
      </c>
      <c r="K5109">
        <v>0.74723723146284216</v>
      </c>
      <c r="L5109">
        <v>44.345574816672723</v>
      </c>
      <c r="M5109">
        <v>1.0056894440981781</v>
      </c>
      <c r="N5109">
        <v>803.55147377651849</v>
      </c>
      <c r="O5109">
        <v>162.45916629329469</v>
      </c>
      <c r="P5109">
        <v>141.3977097365233</v>
      </c>
      <c r="Q5109">
        <v>-1.477480058877113E-2</v>
      </c>
      <c r="R5109">
        <v>19.41065428467293</v>
      </c>
      <c r="S5109">
        <v>0</v>
      </c>
      <c r="T5109">
        <v>-6.1511293328745511</v>
      </c>
      <c r="U5109">
        <v>0</v>
      </c>
      <c r="V5109">
        <v>0</v>
      </c>
      <c r="W5109">
        <v>3.9856821449045818</v>
      </c>
      <c r="X5109" s="8">
        <v>14.760570794481479</v>
      </c>
      <c r="Y5109">
        <v>-4.6500834901914523</v>
      </c>
      <c r="Z5109" s="9">
        <v>14.504363568561359</v>
      </c>
      <c r="AA5109">
        <v>0.68622450520821066</v>
      </c>
      <c r="AB5109">
        <v>4.2200662109033624</v>
      </c>
      <c r="AC5109">
        <v>5277745390.0495548</v>
      </c>
      <c r="AH5109" s="8">
        <f t="shared" si="158"/>
        <v>14.761520933215674</v>
      </c>
      <c r="AI5109" s="9">
        <f t="shared" si="159"/>
        <v>14.505313707295556</v>
      </c>
    </row>
    <row r="5110" spans="1:35" x14ac:dyDescent="0.2">
      <c r="A5110" s="1">
        <v>5102</v>
      </c>
      <c r="B5110">
        <v>-6.0658237224984639E-2</v>
      </c>
      <c r="C5110">
        <v>8.8029650972346399E-2</v>
      </c>
      <c r="D5110">
        <v>0.55666666666666675</v>
      </c>
      <c r="E5110">
        <v>5.3499999999999999E-2</v>
      </c>
      <c r="F5110">
        <v>0.93528337640484205</v>
      </c>
      <c r="G5110">
        <v>7.1230123500019227</v>
      </c>
      <c r="H5110">
        <v>31.440303749542849</v>
      </c>
      <c r="I5110">
        <v>42.146311417571468</v>
      </c>
      <c r="J5110">
        <v>74.597996104671878</v>
      </c>
      <c r="K5110">
        <v>0.74723723146284216</v>
      </c>
      <c r="L5110">
        <v>44.345574816672723</v>
      </c>
      <c r="M5110">
        <v>1.0056894440981781</v>
      </c>
      <c r="N5110">
        <v>803.55147377651849</v>
      </c>
      <c r="O5110">
        <v>161.20704892839501</v>
      </c>
      <c r="P5110">
        <v>140.14559237162351</v>
      </c>
      <c r="Q5110">
        <v>-1.477480058877113E-2</v>
      </c>
      <c r="R5110">
        <v>16.122984729117039</v>
      </c>
      <c r="S5110">
        <v>0</v>
      </c>
      <c r="T5110">
        <v>-9.4387988884304441</v>
      </c>
      <c r="U5110">
        <v>0</v>
      </c>
      <c r="V5110">
        <v>0</v>
      </c>
      <c r="W5110">
        <v>3.9856821449045818</v>
      </c>
      <c r="X5110" s="8">
        <v>11.472901238925591</v>
      </c>
      <c r="Y5110">
        <v>-4.6500834901914523</v>
      </c>
      <c r="Z5110" s="9">
        <v>12.0476944719031</v>
      </c>
      <c r="AA5110">
        <v>0.56999558366016734</v>
      </c>
      <c r="AB5110">
        <v>3.5052946735537711</v>
      </c>
      <c r="AC5110">
        <v>5277745390.0495548</v>
      </c>
      <c r="AH5110" s="8">
        <f t="shared" si="158"/>
        <v>11.473851377659784</v>
      </c>
      <c r="AI5110" s="9">
        <f t="shared" si="159"/>
        <v>12.048644610637297</v>
      </c>
    </row>
    <row r="5111" spans="1:35" x14ac:dyDescent="0.2">
      <c r="A5111" s="1">
        <v>5103</v>
      </c>
      <c r="B5111">
        <v>-6.5348516550259847E-2</v>
      </c>
      <c r="C5111">
        <v>8.8852909004692809E-2</v>
      </c>
      <c r="D5111">
        <v>0.55666666666666675</v>
      </c>
      <c r="E5111">
        <v>5.3499999999999999E-2</v>
      </c>
      <c r="F5111">
        <v>0.93528337640484205</v>
      </c>
      <c r="G5111">
        <v>7.1446681422657612</v>
      </c>
      <c r="H5111">
        <v>31.440303749542849</v>
      </c>
      <c r="I5111">
        <v>42.146311417571468</v>
      </c>
      <c r="J5111">
        <v>74.597996104671878</v>
      </c>
      <c r="K5111">
        <v>0.74723723146284216</v>
      </c>
      <c r="L5111">
        <v>44.345574816672723</v>
      </c>
      <c r="M5111">
        <v>1.0056894440981781</v>
      </c>
      <c r="N5111">
        <v>803.55147377651861</v>
      </c>
      <c r="O5111">
        <v>161.88314958745951</v>
      </c>
      <c r="P5111">
        <v>140.8216930306881</v>
      </c>
      <c r="Q5111">
        <v>-1.477480058877113E-2</v>
      </c>
      <c r="R5111">
        <v>15.39314810169191</v>
      </c>
      <c r="S5111">
        <v>0</v>
      </c>
      <c r="T5111">
        <v>-10.16863551585557</v>
      </c>
      <c r="U5111">
        <v>0</v>
      </c>
      <c r="V5111">
        <v>0</v>
      </c>
      <c r="W5111">
        <v>3.9856821449045818</v>
      </c>
      <c r="X5111" s="8">
        <v>10.74306461150046</v>
      </c>
      <c r="Y5111">
        <v>-4.6500834901914523</v>
      </c>
      <c r="Z5111" s="9">
        <v>11.50233337100577</v>
      </c>
      <c r="AA5111">
        <v>0.54419368274572455</v>
      </c>
      <c r="AB5111">
        <v>3.3466210479404168</v>
      </c>
      <c r="AC5111">
        <v>5277745390.0495548</v>
      </c>
      <c r="AH5111" s="8">
        <f t="shared" si="158"/>
        <v>10.744014750234655</v>
      </c>
      <c r="AI5111" s="9">
        <f t="shared" si="159"/>
        <v>11.503283509739967</v>
      </c>
    </row>
    <row r="5112" spans="1:35" x14ac:dyDescent="0.2">
      <c r="A5112" s="1">
        <v>5104</v>
      </c>
      <c r="B5112">
        <v>-9.476405877032433E-2</v>
      </c>
      <c r="C5112">
        <v>9.2048645930979209E-2</v>
      </c>
      <c r="D5112">
        <v>0.55666666666666675</v>
      </c>
      <c r="E5112">
        <v>5.3499999999999999E-2</v>
      </c>
      <c r="F5112">
        <v>0.93528337640484205</v>
      </c>
      <c r="G5112">
        <v>7.2287319622181574</v>
      </c>
      <c r="H5112">
        <v>31.440303749542849</v>
      </c>
      <c r="I5112">
        <v>42.146311417571468</v>
      </c>
      <c r="J5112">
        <v>74.597996104671878</v>
      </c>
      <c r="K5112">
        <v>0.74723723146284216</v>
      </c>
      <c r="L5112">
        <v>44.345574816672723</v>
      </c>
      <c r="M5112">
        <v>1.0056894440981781</v>
      </c>
      <c r="N5112">
        <v>803.55147377651849</v>
      </c>
      <c r="O5112">
        <v>164.50764853817219</v>
      </c>
      <c r="P5112">
        <v>143.44619198140069</v>
      </c>
      <c r="Q5112">
        <v>-1.477480058877113E-2</v>
      </c>
      <c r="R5112">
        <v>10.81590682480623</v>
      </c>
      <c r="S5112">
        <v>0</v>
      </c>
      <c r="T5112">
        <v>-14.74587679274125</v>
      </c>
      <c r="U5112">
        <v>0</v>
      </c>
      <c r="V5112">
        <v>0</v>
      </c>
      <c r="W5112">
        <v>3.9856821449045818</v>
      </c>
      <c r="X5112" s="8">
        <v>6.1658233346147799</v>
      </c>
      <c r="Y5112">
        <v>-4.6500834901914523</v>
      </c>
      <c r="Z5112" s="9">
        <v>8.0820482715282687</v>
      </c>
      <c r="AA5112">
        <v>0.38237455576607982</v>
      </c>
      <c r="AB5112">
        <v>2.351483997511882</v>
      </c>
      <c r="AC5112">
        <v>5277745390.0495548</v>
      </c>
      <c r="AH5112" s="8">
        <f t="shared" si="158"/>
        <v>6.1667734733489752</v>
      </c>
      <c r="AI5112" s="9">
        <f t="shared" si="159"/>
        <v>8.0829984102624657</v>
      </c>
    </row>
    <row r="5113" spans="1:35" x14ac:dyDescent="0.2">
      <c r="A5113" s="1">
        <v>5105</v>
      </c>
      <c r="B5113">
        <v>-7.5580585904488851E-2</v>
      </c>
      <c r="C5113">
        <v>9.4308424586387996E-2</v>
      </c>
      <c r="D5113">
        <v>0.55666666666666675</v>
      </c>
      <c r="E5113">
        <v>5.3499999999999999E-2</v>
      </c>
      <c r="F5113">
        <v>0.93528337640484205</v>
      </c>
      <c r="G5113">
        <v>7.2881754115390294</v>
      </c>
      <c r="H5113">
        <v>31.440303749542849</v>
      </c>
      <c r="I5113">
        <v>42.146311417571468</v>
      </c>
      <c r="J5113">
        <v>74.597996104671878</v>
      </c>
      <c r="K5113">
        <v>0.74723723146284216</v>
      </c>
      <c r="L5113">
        <v>44.345574816672723</v>
      </c>
      <c r="M5113">
        <v>1.0056894440981781</v>
      </c>
      <c r="N5113">
        <v>803.55147377651849</v>
      </c>
      <c r="O5113">
        <v>166.3634917589267</v>
      </c>
      <c r="P5113">
        <v>145.3020352021552</v>
      </c>
      <c r="Q5113">
        <v>-1.477480058877113E-2</v>
      </c>
      <c r="R5113">
        <v>13.80097448660934</v>
      </c>
      <c r="S5113">
        <v>0</v>
      </c>
      <c r="T5113">
        <v>-11.76080913093814</v>
      </c>
      <c r="U5113">
        <v>0</v>
      </c>
      <c r="V5113">
        <v>0</v>
      </c>
      <c r="W5113">
        <v>3.9856821449045818</v>
      </c>
      <c r="X5113" s="8">
        <v>9.1508909964178926</v>
      </c>
      <c r="Y5113">
        <v>-4.6500834901914523</v>
      </c>
      <c r="Z5113" s="9">
        <v>10.312601966863291</v>
      </c>
      <c r="AA5113">
        <v>0.48790559810973488</v>
      </c>
      <c r="AB5113">
        <v>3.0004669216363218</v>
      </c>
      <c r="AC5113">
        <v>5277745390.0495548</v>
      </c>
      <c r="AH5113" s="8">
        <f t="shared" si="158"/>
        <v>9.1518411351520843</v>
      </c>
      <c r="AI5113" s="9">
        <f t="shared" si="159"/>
        <v>10.313552105597488</v>
      </c>
    </row>
    <row r="5114" spans="1:35" x14ac:dyDescent="0.2">
      <c r="A5114" s="1">
        <v>5106</v>
      </c>
      <c r="B5114">
        <v>-7.071957072091016E-2</v>
      </c>
      <c r="C5114">
        <v>8.7180044667688E-2</v>
      </c>
      <c r="D5114">
        <v>0.55666666666666675</v>
      </c>
      <c r="E5114">
        <v>5.3499999999999999E-2</v>
      </c>
      <c r="F5114">
        <v>0.93528337640484205</v>
      </c>
      <c r="G5114">
        <v>7.1006634667638346</v>
      </c>
      <c r="H5114">
        <v>31.440303749542849</v>
      </c>
      <c r="I5114">
        <v>42.146311417571468</v>
      </c>
      <c r="J5114">
        <v>74.597996104671878</v>
      </c>
      <c r="K5114">
        <v>0.74723723146284216</v>
      </c>
      <c r="L5114">
        <v>44.345574816672723</v>
      </c>
      <c r="M5114">
        <v>1.0056894440981781</v>
      </c>
      <c r="N5114">
        <v>803.55147377651849</v>
      </c>
      <c r="O5114">
        <v>160.50930975069431</v>
      </c>
      <c r="P5114">
        <v>139.4478531939229</v>
      </c>
      <c r="Q5114">
        <v>-1.477480058877113E-2</v>
      </c>
      <c r="R5114">
        <v>14.557378675231361</v>
      </c>
      <c r="S5114">
        <v>0</v>
      </c>
      <c r="T5114">
        <v>-11.00440494231613</v>
      </c>
      <c r="U5114">
        <v>0</v>
      </c>
      <c r="V5114">
        <v>0</v>
      </c>
      <c r="W5114">
        <v>3.9856821449045818</v>
      </c>
      <c r="X5114" s="8">
        <v>9.9072951850399029</v>
      </c>
      <c r="Y5114">
        <v>-4.6500834901914523</v>
      </c>
      <c r="Z5114" s="9">
        <v>10.877815338636101</v>
      </c>
      <c r="AA5114">
        <v>0.51464674152829659</v>
      </c>
      <c r="AB5114">
        <v>3.1649165950669622</v>
      </c>
      <c r="AC5114">
        <v>5277745390.0495548</v>
      </c>
      <c r="AH5114" s="8">
        <f t="shared" si="158"/>
        <v>9.9082453237741053</v>
      </c>
      <c r="AI5114" s="9">
        <f t="shared" si="159"/>
        <v>10.878765477370298</v>
      </c>
    </row>
    <row r="5115" spans="1:35" x14ac:dyDescent="0.2">
      <c r="A5115" s="1">
        <v>5107</v>
      </c>
      <c r="B5115">
        <v>-6.844361097220511E-2</v>
      </c>
      <c r="C5115">
        <v>8.8042010178096805E-2</v>
      </c>
      <c r="D5115">
        <v>0.55666666666666675</v>
      </c>
      <c r="E5115">
        <v>5.3499999999999999E-2</v>
      </c>
      <c r="F5115">
        <v>0.93528337640484205</v>
      </c>
      <c r="G5115">
        <v>7.123337458754901</v>
      </c>
      <c r="H5115">
        <v>31.440303749542849</v>
      </c>
      <c r="I5115">
        <v>42.146311417571468</v>
      </c>
      <c r="J5115">
        <v>74.597996104671878</v>
      </c>
      <c r="K5115">
        <v>0.74723723146284216</v>
      </c>
      <c r="L5115">
        <v>44.345574816672723</v>
      </c>
      <c r="M5115">
        <v>1.0056894440981781</v>
      </c>
      <c r="N5115">
        <v>803.55147377651849</v>
      </c>
      <c r="O5115">
        <v>161.2171989261175</v>
      </c>
      <c r="P5115">
        <v>140.15574236934609</v>
      </c>
      <c r="Q5115">
        <v>-1.477480058877113E-2</v>
      </c>
      <c r="R5115">
        <v>14.91153216417154</v>
      </c>
      <c r="S5115">
        <v>0</v>
      </c>
      <c r="T5115">
        <v>-10.65025145337594</v>
      </c>
      <c r="U5115">
        <v>0</v>
      </c>
      <c r="V5115">
        <v>0</v>
      </c>
      <c r="W5115">
        <v>3.9856821449045818</v>
      </c>
      <c r="X5115" s="8">
        <v>10.261448673980089</v>
      </c>
      <c r="Y5115">
        <v>-4.6500834901914523</v>
      </c>
      <c r="Z5115" s="9">
        <v>11.14245201122467</v>
      </c>
      <c r="AA5115">
        <v>0.52716712333261539</v>
      </c>
      <c r="AB5115">
        <v>3.2419130296142589</v>
      </c>
      <c r="AC5115">
        <v>5277745390.0495548</v>
      </c>
      <c r="AH5115" s="8">
        <f t="shared" si="158"/>
        <v>10.262398812714284</v>
      </c>
      <c r="AI5115" s="9">
        <f t="shared" si="159"/>
        <v>11.143402149958867</v>
      </c>
    </row>
    <row r="5116" spans="1:35" x14ac:dyDescent="0.2">
      <c r="A5116" s="1">
        <v>5108</v>
      </c>
      <c r="B5116">
        <v>-5.7477006416645909E-2</v>
      </c>
      <c r="C5116">
        <v>9.2889872122120798E-2</v>
      </c>
      <c r="D5116">
        <v>0.55666666666666675</v>
      </c>
      <c r="E5116">
        <v>5.3499999999999999E-2</v>
      </c>
      <c r="F5116">
        <v>0.93528337640484205</v>
      </c>
      <c r="G5116">
        <v>7.2508604066747973</v>
      </c>
      <c r="H5116">
        <v>31.440303749542849</v>
      </c>
      <c r="I5116">
        <v>42.146311417571468</v>
      </c>
      <c r="J5116">
        <v>74.597996104671878</v>
      </c>
      <c r="K5116">
        <v>0.74723723146284216</v>
      </c>
      <c r="L5116">
        <v>44.345574816672723</v>
      </c>
      <c r="M5116">
        <v>1.0056894440981781</v>
      </c>
      <c r="N5116">
        <v>803.55147377651861</v>
      </c>
      <c r="O5116">
        <v>165.19850554764719</v>
      </c>
      <c r="P5116">
        <v>144.1370489908758</v>
      </c>
      <c r="Q5116">
        <v>-1.477480058877113E-2</v>
      </c>
      <c r="R5116">
        <v>16.618004023960982</v>
      </c>
      <c r="S5116">
        <v>0</v>
      </c>
      <c r="T5116">
        <v>-8.9437795935865054</v>
      </c>
      <c r="U5116">
        <v>0</v>
      </c>
      <c r="V5116">
        <v>0</v>
      </c>
      <c r="W5116">
        <v>3.9856821449045818</v>
      </c>
      <c r="X5116" s="8">
        <v>11.967920533769529</v>
      </c>
      <c r="Y5116">
        <v>-4.6500834901914523</v>
      </c>
      <c r="Z5116" s="9">
        <v>12.41759131930297</v>
      </c>
      <c r="AA5116">
        <v>0.58749599171910782</v>
      </c>
      <c r="AB5116">
        <v>3.6129167129388962</v>
      </c>
      <c r="AC5116">
        <v>5277745390.0495548</v>
      </c>
      <c r="AH5116" s="8">
        <f t="shared" si="158"/>
        <v>11.968870672503726</v>
      </c>
      <c r="AI5116" s="9">
        <f t="shared" si="159"/>
        <v>12.418541458037167</v>
      </c>
    </row>
    <row r="5117" spans="1:35" x14ac:dyDescent="0.2">
      <c r="A5117" s="1">
        <v>5109</v>
      </c>
      <c r="B5117">
        <v>-7.1419007947157151E-2</v>
      </c>
      <c r="C5117">
        <v>9.3617428066747208E-2</v>
      </c>
      <c r="D5117">
        <v>0.55666666666666675</v>
      </c>
      <c r="E5117">
        <v>5.3499999999999999E-2</v>
      </c>
      <c r="F5117">
        <v>0.93528337640484205</v>
      </c>
      <c r="G5117">
        <v>7.2699987567158431</v>
      </c>
      <c r="H5117">
        <v>31.440303749542849</v>
      </c>
      <c r="I5117">
        <v>42.146311417571468</v>
      </c>
      <c r="J5117">
        <v>74.597996104671878</v>
      </c>
      <c r="K5117">
        <v>0.74723723146284216</v>
      </c>
      <c r="L5117">
        <v>44.345574816672723</v>
      </c>
      <c r="M5117">
        <v>1.0056894440981781</v>
      </c>
      <c r="N5117">
        <v>803.55147377651849</v>
      </c>
      <c r="O5117">
        <v>165.7960108671717</v>
      </c>
      <c r="P5117">
        <v>144.73455431040031</v>
      </c>
      <c r="Q5117">
        <v>-1.477480058877113E-2</v>
      </c>
      <c r="R5117">
        <v>14.44854189368856</v>
      </c>
      <c r="S5117">
        <v>0</v>
      </c>
      <c r="T5117">
        <v>-11.11324172385893</v>
      </c>
      <c r="U5117">
        <v>0</v>
      </c>
      <c r="V5117">
        <v>0</v>
      </c>
      <c r="W5117">
        <v>3.9856821449045818</v>
      </c>
      <c r="X5117" s="8">
        <v>9.7984584034971043</v>
      </c>
      <c r="Y5117">
        <v>-4.6500834901914523</v>
      </c>
      <c r="Z5117" s="9">
        <v>10.796488443314731</v>
      </c>
      <c r="AA5117">
        <v>0.51079903678494665</v>
      </c>
      <c r="AB5117">
        <v>3.14125441358888</v>
      </c>
      <c r="AC5117">
        <v>5277745390.0495548</v>
      </c>
      <c r="AH5117" s="8">
        <f t="shared" si="158"/>
        <v>9.7994085422313049</v>
      </c>
      <c r="AI5117" s="9">
        <f t="shared" si="159"/>
        <v>10.797438582048928</v>
      </c>
    </row>
    <row r="5118" spans="1:35" x14ac:dyDescent="0.2">
      <c r="A5118" s="1">
        <v>5110</v>
      </c>
      <c r="B5118">
        <v>-7.35660878214493E-2</v>
      </c>
      <c r="C5118">
        <v>9.0379472863876001E-2</v>
      </c>
      <c r="D5118">
        <v>0.55666666666666675</v>
      </c>
      <c r="E5118">
        <v>5.3499999999999999E-2</v>
      </c>
      <c r="F5118">
        <v>0.93528337640484205</v>
      </c>
      <c r="G5118">
        <v>7.1848243855249114</v>
      </c>
      <c r="H5118">
        <v>31.440303749542849</v>
      </c>
      <c r="I5118">
        <v>42.146311417571468</v>
      </c>
      <c r="J5118">
        <v>74.597996104671878</v>
      </c>
      <c r="K5118">
        <v>0.74723723146284216</v>
      </c>
      <c r="L5118">
        <v>44.345574816672723</v>
      </c>
      <c r="M5118">
        <v>1.0056894440981781</v>
      </c>
      <c r="N5118">
        <v>803.55147377651849</v>
      </c>
      <c r="O5118">
        <v>163.13684015681369</v>
      </c>
      <c r="P5118">
        <v>142.07538360004219</v>
      </c>
      <c r="Q5118">
        <v>-1.477480058877113E-2</v>
      </c>
      <c r="R5118">
        <v>14.1144429145891</v>
      </c>
      <c r="S5118">
        <v>0</v>
      </c>
      <c r="T5118">
        <v>-11.44734070295838</v>
      </c>
      <c r="U5118">
        <v>0</v>
      </c>
      <c r="V5118">
        <v>0</v>
      </c>
      <c r="W5118">
        <v>3.9856821449045818</v>
      </c>
      <c r="X5118" s="8">
        <v>9.4643594243976459</v>
      </c>
      <c r="Y5118">
        <v>-4.6500834901914523</v>
      </c>
      <c r="Z5118" s="9">
        <v>10.546837247137891</v>
      </c>
      <c r="AA5118">
        <v>0.4989876416995101</v>
      </c>
      <c r="AB5118">
        <v>3.0686180257517002</v>
      </c>
      <c r="AC5118">
        <v>5277745390.0495548</v>
      </c>
      <c r="AH5118" s="8">
        <f t="shared" si="158"/>
        <v>9.4653095631318447</v>
      </c>
      <c r="AI5118" s="9">
        <f t="shared" si="159"/>
        <v>10.547787385872088</v>
      </c>
    </row>
    <row r="5119" spans="1:35" x14ac:dyDescent="0.2">
      <c r="A5119" s="1">
        <v>5111</v>
      </c>
      <c r="B5119">
        <v>-5.8999573554276347E-2</v>
      </c>
      <c r="C5119">
        <v>8.4726964192868806E-2</v>
      </c>
      <c r="D5119">
        <v>0.55666666666666675</v>
      </c>
      <c r="E5119">
        <v>5.3499999999999999E-2</v>
      </c>
      <c r="F5119">
        <v>0.93528337640484205</v>
      </c>
      <c r="G5119">
        <v>7.0361352154964294</v>
      </c>
      <c r="H5119">
        <v>31.440303749542849</v>
      </c>
      <c r="I5119">
        <v>42.146311417571468</v>
      </c>
      <c r="J5119">
        <v>74.597996104671878</v>
      </c>
      <c r="K5119">
        <v>0.74723723146284216</v>
      </c>
      <c r="L5119">
        <v>44.345574816672723</v>
      </c>
      <c r="M5119">
        <v>1.0056894440981781</v>
      </c>
      <c r="N5119">
        <v>803.55147377651849</v>
      </c>
      <c r="O5119">
        <v>158.49471741074899</v>
      </c>
      <c r="P5119">
        <v>137.4332608539776</v>
      </c>
      <c r="Q5119">
        <v>-1.477480058877113E-2</v>
      </c>
      <c r="R5119">
        <v>16.381083109940288</v>
      </c>
      <c r="S5119">
        <v>0</v>
      </c>
      <c r="T5119">
        <v>-9.1807005076071917</v>
      </c>
      <c r="U5119">
        <v>0</v>
      </c>
      <c r="V5119">
        <v>0</v>
      </c>
      <c r="W5119">
        <v>3.9856821449045818</v>
      </c>
      <c r="X5119" s="8">
        <v>11.73099961974884</v>
      </c>
      <c r="Y5119">
        <v>-4.6500834901914523</v>
      </c>
      <c r="Z5119" s="9">
        <v>12.24055519143451</v>
      </c>
      <c r="AA5119">
        <v>0.57912013098752502</v>
      </c>
      <c r="AB5119">
        <v>3.5614077875182559</v>
      </c>
      <c r="AC5119">
        <v>5277745390.0495548</v>
      </c>
      <c r="AH5119" s="8">
        <f t="shared" si="158"/>
        <v>11.731949758483033</v>
      </c>
      <c r="AI5119" s="9">
        <f t="shared" si="159"/>
        <v>12.241505330168707</v>
      </c>
    </row>
    <row r="5120" spans="1:35" x14ac:dyDescent="0.2">
      <c r="A5120" s="1">
        <v>5112</v>
      </c>
      <c r="B5120">
        <v>-4.2570967829859023E-2</v>
      </c>
      <c r="C5120">
        <v>8.6935022773930407E-2</v>
      </c>
      <c r="D5120">
        <v>0.55666666666666675</v>
      </c>
      <c r="E5120">
        <v>5.3499999999999999E-2</v>
      </c>
      <c r="F5120">
        <v>0.93528337640484205</v>
      </c>
      <c r="G5120">
        <v>7.0942181689072399</v>
      </c>
      <c r="H5120">
        <v>31.440303749542849</v>
      </c>
      <c r="I5120">
        <v>42.146311417571468</v>
      </c>
      <c r="J5120">
        <v>74.597996104671878</v>
      </c>
      <c r="K5120">
        <v>0.74723723146284216</v>
      </c>
      <c r="L5120">
        <v>44.345574816672723</v>
      </c>
      <c r="M5120">
        <v>1.0056894440981781</v>
      </c>
      <c r="N5120">
        <v>803.55147377651861</v>
      </c>
      <c r="O5120">
        <v>160.30808552044579</v>
      </c>
      <c r="P5120">
        <v>139.2466289636744</v>
      </c>
      <c r="Q5120">
        <v>-1.477480058877113E-2</v>
      </c>
      <c r="R5120">
        <v>18.93747631462481</v>
      </c>
      <c r="S5120">
        <v>0</v>
      </c>
      <c r="T5120">
        <v>-6.62430730292267</v>
      </c>
      <c r="U5120">
        <v>0</v>
      </c>
      <c r="V5120">
        <v>0</v>
      </c>
      <c r="W5120">
        <v>3.9856821449045818</v>
      </c>
      <c r="X5120" s="8">
        <v>14.287392824433359</v>
      </c>
      <c r="Y5120">
        <v>-4.6500834901914523</v>
      </c>
      <c r="Z5120" s="9">
        <v>14.15078737223339</v>
      </c>
      <c r="AA5120">
        <v>0.66949625310451455</v>
      </c>
      <c r="AB5120">
        <v>4.1171926892869033</v>
      </c>
      <c r="AC5120">
        <v>5277745390.0495548</v>
      </c>
      <c r="AH5120" s="8">
        <f t="shared" si="158"/>
        <v>14.288342963167555</v>
      </c>
      <c r="AI5120" s="9">
        <f t="shared" si="159"/>
        <v>14.151737510967587</v>
      </c>
    </row>
    <row r="5121" spans="1:35" x14ac:dyDescent="0.2">
      <c r="A5121" s="1">
        <v>5113</v>
      </c>
      <c r="B5121">
        <v>-0.13957230608541171</v>
      </c>
      <c r="C5121">
        <v>9.4504776877831209E-2</v>
      </c>
      <c r="D5121">
        <v>0.55666666666666675</v>
      </c>
      <c r="E5121">
        <v>5.3499999999999999E-2</v>
      </c>
      <c r="F5121">
        <v>0.93528337640484205</v>
      </c>
      <c r="G5121">
        <v>7.2933404561143051</v>
      </c>
      <c r="H5121">
        <v>31.440303749542849</v>
      </c>
      <c r="I5121">
        <v>42.146311417571468</v>
      </c>
      <c r="J5121">
        <v>74.597996104671878</v>
      </c>
      <c r="K5121">
        <v>0.74723723146284216</v>
      </c>
      <c r="L5121">
        <v>44.345574816672723</v>
      </c>
      <c r="M5121">
        <v>1.0056894440981781</v>
      </c>
      <c r="N5121">
        <v>803.55147377651849</v>
      </c>
      <c r="O5121">
        <v>166.5247460782744</v>
      </c>
      <c r="P5121">
        <v>145.46328952150299</v>
      </c>
      <c r="Q5121">
        <v>-1.477480058877113E-2</v>
      </c>
      <c r="R5121">
        <v>3.8434649224563451</v>
      </c>
      <c r="S5121">
        <v>0</v>
      </c>
      <c r="T5121">
        <v>-21.718318695091149</v>
      </c>
      <c r="U5121">
        <v>0</v>
      </c>
      <c r="V5121">
        <v>0</v>
      </c>
      <c r="W5121">
        <v>3.9856821449045818</v>
      </c>
      <c r="X5121" s="8">
        <v>-0.80661856773510765</v>
      </c>
      <c r="Y5121">
        <v>-4.6500834901914523</v>
      </c>
      <c r="Z5121" s="9">
        <v>2.8719800878808259</v>
      </c>
      <c r="AA5121">
        <v>0.1358779449686211</v>
      </c>
      <c r="AB5121">
        <v>0.83560688960689666</v>
      </c>
      <c r="AC5121">
        <v>5277745390.0495548</v>
      </c>
      <c r="AH5121" s="8">
        <f t="shared" si="158"/>
        <v>-0.80566842900091018</v>
      </c>
      <c r="AI5121" s="9">
        <f t="shared" si="159"/>
        <v>2.872930226615023</v>
      </c>
    </row>
    <row r="5122" spans="1:35" x14ac:dyDescent="0.2">
      <c r="A5122" s="1">
        <v>5114</v>
      </c>
      <c r="B5122">
        <v>-0.13474368630484551</v>
      </c>
      <c r="C5122">
        <v>9.0707199338352001E-2</v>
      </c>
      <c r="D5122">
        <v>0.55666666666666675</v>
      </c>
      <c r="E5122">
        <v>5.3499999999999999E-2</v>
      </c>
      <c r="F5122">
        <v>0.93528337640484205</v>
      </c>
      <c r="G5122">
        <v>7.1934452263448723</v>
      </c>
      <c r="H5122">
        <v>31.440303749542849</v>
      </c>
      <c r="I5122">
        <v>42.146311417571468</v>
      </c>
      <c r="J5122">
        <v>74.597996104671878</v>
      </c>
      <c r="K5122">
        <v>0.74723723146284216</v>
      </c>
      <c r="L5122">
        <v>44.345574816672723</v>
      </c>
      <c r="M5122">
        <v>1.0056894440981781</v>
      </c>
      <c r="N5122">
        <v>803.55147377651849</v>
      </c>
      <c r="O5122">
        <v>163.40598552397711</v>
      </c>
      <c r="P5122">
        <v>142.34452896720569</v>
      </c>
      <c r="Q5122">
        <v>-1.477480058877113E-2</v>
      </c>
      <c r="R5122">
        <v>4.5948281849332249</v>
      </c>
      <c r="S5122">
        <v>0</v>
      </c>
      <c r="T5122">
        <v>-20.96695543261426</v>
      </c>
      <c r="U5122">
        <v>0</v>
      </c>
      <c r="V5122">
        <v>0</v>
      </c>
      <c r="W5122">
        <v>3.9856821449045818</v>
      </c>
      <c r="X5122" s="8">
        <v>-5.5255305258227423E-2</v>
      </c>
      <c r="Y5122">
        <v>-4.6500834901914523</v>
      </c>
      <c r="Z5122" s="9">
        <v>3.4334266919569392</v>
      </c>
      <c r="AA5122">
        <v>0.16244087661755349</v>
      </c>
      <c r="AB5122">
        <v>0.99896061635873168</v>
      </c>
      <c r="AC5122">
        <v>5277745390.0495548</v>
      </c>
      <c r="AH5122" s="8">
        <f t="shared" si="158"/>
        <v>-5.430516652403039E-2</v>
      </c>
      <c r="AI5122" s="9">
        <f t="shared" si="159"/>
        <v>3.4343768306911362</v>
      </c>
    </row>
    <row r="5123" spans="1:35" x14ac:dyDescent="0.2">
      <c r="A5123" s="1">
        <v>5115</v>
      </c>
      <c r="B5123">
        <v>-7.9725657948525777E-2</v>
      </c>
      <c r="C5123">
        <v>8.8068367621416802E-2</v>
      </c>
      <c r="D5123">
        <v>0.55666666666666675</v>
      </c>
      <c r="E5123">
        <v>5.3499999999999999E-2</v>
      </c>
      <c r="F5123">
        <v>0.93528337640484205</v>
      </c>
      <c r="G5123">
        <v>7.1240307909724061</v>
      </c>
      <c r="H5123">
        <v>31.440303749542849</v>
      </c>
      <c r="I5123">
        <v>42.146311417571468</v>
      </c>
      <c r="J5123">
        <v>74.597996104671878</v>
      </c>
      <c r="K5123">
        <v>0.74723723146284216</v>
      </c>
      <c r="L5123">
        <v>44.345574816672723</v>
      </c>
      <c r="M5123">
        <v>1.0056894440981781</v>
      </c>
      <c r="N5123">
        <v>803.55147377651849</v>
      </c>
      <c r="O5123">
        <v>161.23884497644411</v>
      </c>
      <c r="P5123">
        <v>140.17738841967261</v>
      </c>
      <c r="Q5123">
        <v>-1.477480058877113E-2</v>
      </c>
      <c r="R5123">
        <v>13.155975502273471</v>
      </c>
      <c r="S5123">
        <v>0</v>
      </c>
      <c r="T5123">
        <v>-12.40580811527402</v>
      </c>
      <c r="U5123">
        <v>0</v>
      </c>
      <c r="V5123">
        <v>0</v>
      </c>
      <c r="W5123">
        <v>3.9856821449045818</v>
      </c>
      <c r="X5123" s="8">
        <v>8.5058920120820147</v>
      </c>
      <c r="Y5123">
        <v>-4.6500834901914523</v>
      </c>
      <c r="Z5123" s="9">
        <v>9.8306347115118005</v>
      </c>
      <c r="AA5123">
        <v>0.46510296083669961</v>
      </c>
      <c r="AB5123">
        <v>2.8602378299249658</v>
      </c>
      <c r="AC5123">
        <v>5277745390.0495548</v>
      </c>
      <c r="AH5123" s="8">
        <f t="shared" si="158"/>
        <v>8.5068421508162153</v>
      </c>
      <c r="AI5123" s="9">
        <f t="shared" si="159"/>
        <v>9.8315848502459975</v>
      </c>
    </row>
    <row r="5124" spans="1:35" x14ac:dyDescent="0.2">
      <c r="A5124" s="1">
        <v>5116</v>
      </c>
      <c r="B5124">
        <v>-0.13238101526951709</v>
      </c>
      <c r="C5124">
        <v>9.6698416573501603E-2</v>
      </c>
      <c r="D5124">
        <v>0.55666666666666675</v>
      </c>
      <c r="E5124">
        <v>5.3499999999999999E-2</v>
      </c>
      <c r="F5124">
        <v>0.93528337640484205</v>
      </c>
      <c r="G5124">
        <v>7.3510441209248967</v>
      </c>
      <c r="H5124">
        <v>31.440303749542849</v>
      </c>
      <c r="I5124">
        <v>42.146311417571468</v>
      </c>
      <c r="J5124">
        <v>74.597996104671878</v>
      </c>
      <c r="K5124">
        <v>0.74723723146284216</v>
      </c>
      <c r="L5124">
        <v>44.345574816672723</v>
      </c>
      <c r="M5124">
        <v>1.0056894440981781</v>
      </c>
      <c r="N5124">
        <v>803.55147377651849</v>
      </c>
      <c r="O5124">
        <v>168.32627267834371</v>
      </c>
      <c r="P5124">
        <v>147.2648161215723</v>
      </c>
      <c r="Q5124">
        <v>-1.477480058877113E-2</v>
      </c>
      <c r="R5124">
        <v>4.9624744892475077</v>
      </c>
      <c r="S5124">
        <v>0</v>
      </c>
      <c r="T5124">
        <v>-20.599309128299979</v>
      </c>
      <c r="U5124">
        <v>0</v>
      </c>
      <c r="V5124">
        <v>0</v>
      </c>
      <c r="W5124">
        <v>3.9856821449045818</v>
      </c>
      <c r="X5124" s="8">
        <v>0.31239099905605539</v>
      </c>
      <c r="Y5124">
        <v>-4.6500834901914523</v>
      </c>
      <c r="Z5124" s="9">
        <v>3.7081456985502892</v>
      </c>
      <c r="AA5124">
        <v>0.17543826967652459</v>
      </c>
      <c r="AB5124">
        <v>1.0788905210206929</v>
      </c>
      <c r="AC5124">
        <v>5277745390.0495548</v>
      </c>
      <c r="AH5124" s="8">
        <f t="shared" si="158"/>
        <v>0.31334113779025241</v>
      </c>
      <c r="AI5124" s="9">
        <f t="shared" si="159"/>
        <v>3.7090958372844862</v>
      </c>
    </row>
    <row r="5125" spans="1:35" x14ac:dyDescent="0.2">
      <c r="A5125" s="1">
        <v>5117</v>
      </c>
      <c r="B5125">
        <v>-6.4657318881185907E-2</v>
      </c>
      <c r="C5125">
        <v>8.7513355689556011E-2</v>
      </c>
      <c r="D5125">
        <v>0.55666666666666675</v>
      </c>
      <c r="E5125">
        <v>5.3499999999999999E-2</v>
      </c>
      <c r="F5125">
        <v>0.93528337640484205</v>
      </c>
      <c r="G5125">
        <v>7.1094312090332279</v>
      </c>
      <c r="H5125">
        <v>31.440303749542849</v>
      </c>
      <c r="I5125">
        <v>42.146311417571468</v>
      </c>
      <c r="J5125">
        <v>74.597996104671878</v>
      </c>
      <c r="K5125">
        <v>0.74723723146284216</v>
      </c>
      <c r="L5125">
        <v>44.345574816672723</v>
      </c>
      <c r="M5125">
        <v>1.0056894440981781</v>
      </c>
      <c r="N5125">
        <v>803.55147377651849</v>
      </c>
      <c r="O5125">
        <v>160.78304142740339</v>
      </c>
      <c r="P5125">
        <v>139.721584870632</v>
      </c>
      <c r="Q5125">
        <v>-1.477480058877113E-2</v>
      </c>
      <c r="R5125">
        <v>15.50070275690457</v>
      </c>
      <c r="S5125">
        <v>0</v>
      </c>
      <c r="T5125">
        <v>-10.06108086064291</v>
      </c>
      <c r="U5125">
        <v>0</v>
      </c>
      <c r="V5125">
        <v>0</v>
      </c>
      <c r="W5125">
        <v>3.9856821449045818</v>
      </c>
      <c r="X5125" s="8">
        <v>10.850619266713119</v>
      </c>
      <c r="Y5125">
        <v>-4.6500834901914523</v>
      </c>
      <c r="Z5125" s="9">
        <v>11.58270221379782</v>
      </c>
      <c r="AA5125">
        <v>0.54799606050042116</v>
      </c>
      <c r="AB5125">
        <v>3.370004482606332</v>
      </c>
      <c r="AC5125">
        <v>5277745390.0495548</v>
      </c>
      <c r="AH5125" s="8">
        <f t="shared" si="158"/>
        <v>10.851569405447314</v>
      </c>
      <c r="AI5125" s="9">
        <f t="shared" si="159"/>
        <v>11.583652352532017</v>
      </c>
    </row>
    <row r="5126" spans="1:35" x14ac:dyDescent="0.2">
      <c r="A5126" s="1">
        <v>5118</v>
      </c>
      <c r="B5126">
        <v>-6.6018680353032641E-2</v>
      </c>
      <c r="C5126">
        <v>8.5321400531852803E-2</v>
      </c>
      <c r="D5126">
        <v>0.55666666666666675</v>
      </c>
      <c r="E5126">
        <v>5.3499999999999999E-2</v>
      </c>
      <c r="F5126">
        <v>0.93528337640484205</v>
      </c>
      <c r="G5126">
        <v>7.0517718559728291</v>
      </c>
      <c r="H5126">
        <v>31.440303749542849</v>
      </c>
      <c r="I5126">
        <v>42.146311417571468</v>
      </c>
      <c r="J5126">
        <v>74.597996104671878</v>
      </c>
      <c r="K5126">
        <v>0.74723723146284216</v>
      </c>
      <c r="L5126">
        <v>44.345574816672723</v>
      </c>
      <c r="M5126">
        <v>1.0056894440981781</v>
      </c>
      <c r="N5126">
        <v>803.55147377651861</v>
      </c>
      <c r="O5126">
        <v>158.9828982541396</v>
      </c>
      <c r="P5126">
        <v>137.92144169736821</v>
      </c>
      <c r="Q5126">
        <v>-1.477480058877113E-2</v>
      </c>
      <c r="R5126">
        <v>15.288866446865439</v>
      </c>
      <c r="S5126">
        <v>0</v>
      </c>
      <c r="T5126">
        <v>-10.272917170682041</v>
      </c>
      <c r="U5126">
        <v>0</v>
      </c>
      <c r="V5126">
        <v>0</v>
      </c>
      <c r="W5126">
        <v>3.9856821449045818</v>
      </c>
      <c r="X5126" s="8">
        <v>10.638782956673991</v>
      </c>
      <c r="Y5126">
        <v>-4.6500834901914523</v>
      </c>
      <c r="Z5126" s="9">
        <v>11.42441023596087</v>
      </c>
      <c r="AA5126">
        <v>0.54050701531370005</v>
      </c>
      <c r="AB5126">
        <v>3.323949195590866</v>
      </c>
      <c r="AC5126">
        <v>5277745390.0495548</v>
      </c>
      <c r="AH5126" s="8">
        <f t="shared" si="158"/>
        <v>10.639733095408184</v>
      </c>
      <c r="AI5126" s="9">
        <f t="shared" si="159"/>
        <v>11.425360374695067</v>
      </c>
    </row>
    <row r="5127" spans="1:35" x14ac:dyDescent="0.2">
      <c r="A5127" s="1">
        <v>5119</v>
      </c>
      <c r="B5127">
        <v>-4.9327331586279978E-2</v>
      </c>
      <c r="C5127">
        <v>9.1366215964872002E-2</v>
      </c>
      <c r="D5127">
        <v>0.55666666666666675</v>
      </c>
      <c r="E5127">
        <v>5.3499999999999999E-2</v>
      </c>
      <c r="F5127">
        <v>0.93528337640484205</v>
      </c>
      <c r="G5127">
        <v>7.2107806504787328</v>
      </c>
      <c r="H5127">
        <v>31.440303749542849</v>
      </c>
      <c r="I5127">
        <v>42.146311417571468</v>
      </c>
      <c r="J5127">
        <v>74.597996104671878</v>
      </c>
      <c r="K5127">
        <v>0.74723723146284216</v>
      </c>
      <c r="L5127">
        <v>44.345574816672723</v>
      </c>
      <c r="M5127">
        <v>1.0056894440981781</v>
      </c>
      <c r="N5127">
        <v>803.55147377651849</v>
      </c>
      <c r="O5127">
        <v>163.9472029285067</v>
      </c>
      <c r="P5127">
        <v>142.88574637173531</v>
      </c>
      <c r="Q5127">
        <v>-1.477480058877113E-2</v>
      </c>
      <c r="R5127">
        <v>17.88614410268789</v>
      </c>
      <c r="S5127">
        <v>0</v>
      </c>
      <c r="T5127">
        <v>-7.6756395148595962</v>
      </c>
      <c r="U5127">
        <v>0</v>
      </c>
      <c r="V5127">
        <v>0</v>
      </c>
      <c r="W5127">
        <v>3.9856821449045818</v>
      </c>
      <c r="X5127" s="8">
        <v>13.236060612496431</v>
      </c>
      <c r="Y5127">
        <v>-4.6500834901914523</v>
      </c>
      <c r="Z5127" s="9">
        <v>13.36519280083794</v>
      </c>
      <c r="AA5127">
        <v>0.63232852468252398</v>
      </c>
      <c r="AB5127">
        <v>3.8886227771674231</v>
      </c>
      <c r="AC5127">
        <v>5277745390.0495548</v>
      </c>
      <c r="AH5127" s="8">
        <f t="shared" si="158"/>
        <v>13.237010751230635</v>
      </c>
      <c r="AI5127" s="9">
        <f t="shared" si="159"/>
        <v>13.366142939572137</v>
      </c>
    </row>
    <row r="5128" spans="1:35" x14ac:dyDescent="0.2">
      <c r="A5128" s="1">
        <v>5120</v>
      </c>
      <c r="B5128">
        <v>-4.5728595682654763E-2</v>
      </c>
      <c r="C5128">
        <v>8.7279790551428815E-2</v>
      </c>
      <c r="D5128">
        <v>0.55666666666666675</v>
      </c>
      <c r="E5128">
        <v>5.3499999999999999E-2</v>
      </c>
      <c r="F5128">
        <v>0.93528337640484205</v>
      </c>
      <c r="G5128">
        <v>7.1032872809904699</v>
      </c>
      <c r="H5128">
        <v>31.440303749542849</v>
      </c>
      <c r="I5128">
        <v>42.146311417571468</v>
      </c>
      <c r="J5128">
        <v>74.597996104671878</v>
      </c>
      <c r="K5128">
        <v>0.74723723146284216</v>
      </c>
      <c r="L5128">
        <v>44.345574816672723</v>
      </c>
      <c r="M5128">
        <v>1.0056894440981781</v>
      </c>
      <c r="N5128">
        <v>803.55147377651849</v>
      </c>
      <c r="O5128">
        <v>160.5912260577164</v>
      </c>
      <c r="P5128">
        <v>139.52976950094501</v>
      </c>
      <c r="Q5128">
        <v>-1.477480058877113E-2</v>
      </c>
      <c r="R5128">
        <v>18.446129786427829</v>
      </c>
      <c r="S5128">
        <v>0</v>
      </c>
      <c r="T5128">
        <v>-7.1156538311196558</v>
      </c>
      <c r="U5128">
        <v>0</v>
      </c>
      <c r="V5128">
        <v>0</v>
      </c>
      <c r="W5128">
        <v>3.9856821449045818</v>
      </c>
      <c r="X5128" s="8">
        <v>13.79604629623638</v>
      </c>
      <c r="Y5128">
        <v>-4.6500834901914523</v>
      </c>
      <c r="Z5128" s="9">
        <v>13.7836349528146</v>
      </c>
      <c r="AA5128">
        <v>0.65212568829753703</v>
      </c>
      <c r="AB5128">
        <v>4.0103691453156909</v>
      </c>
      <c r="AC5128">
        <v>5277745390.0495548</v>
      </c>
      <c r="AH5128" s="8">
        <f t="shared" si="158"/>
        <v>13.796996434970573</v>
      </c>
      <c r="AI5128" s="9">
        <f t="shared" si="159"/>
        <v>13.784585091548797</v>
      </c>
    </row>
    <row r="5129" spans="1:35" x14ac:dyDescent="0.2">
      <c r="A5129" s="1">
        <v>5121</v>
      </c>
      <c r="B5129">
        <v>-6.4169072070322367E-2</v>
      </c>
      <c r="C5129">
        <v>9.2008174316242405E-2</v>
      </c>
      <c r="D5129">
        <v>0.55666666666666675</v>
      </c>
      <c r="E5129">
        <v>5.3499999999999999E-2</v>
      </c>
      <c r="F5129">
        <v>0.93528337640484205</v>
      </c>
      <c r="G5129">
        <v>7.2276673568977259</v>
      </c>
      <c r="H5129">
        <v>31.440303749542849</v>
      </c>
      <c r="I5129">
        <v>42.146311417571468</v>
      </c>
      <c r="J5129">
        <v>74.597996104671878</v>
      </c>
      <c r="K5129">
        <v>0.74723723146284216</v>
      </c>
      <c r="L5129">
        <v>44.345574816672723</v>
      </c>
      <c r="M5129">
        <v>1.0056894440981781</v>
      </c>
      <c r="N5129">
        <v>803.55147377651861</v>
      </c>
      <c r="O5129">
        <v>164.47441122456959</v>
      </c>
      <c r="P5129">
        <v>143.4129546677982</v>
      </c>
      <c r="Q5129">
        <v>-1.477480058877113E-2</v>
      </c>
      <c r="R5129">
        <v>15.576676996620201</v>
      </c>
      <c r="S5129">
        <v>0</v>
      </c>
      <c r="T5129">
        <v>-9.9851066209272812</v>
      </c>
      <c r="U5129">
        <v>0</v>
      </c>
      <c r="V5129">
        <v>0</v>
      </c>
      <c r="W5129">
        <v>3.9856821449045818</v>
      </c>
      <c r="X5129" s="8">
        <v>10.92659350642875</v>
      </c>
      <c r="Y5129">
        <v>-4.6500834901914523</v>
      </c>
      <c r="Z5129" s="9">
        <v>11.63947299434542</v>
      </c>
      <c r="AA5129">
        <v>0.55068197640479088</v>
      </c>
      <c r="AB5129">
        <v>3.38652202586999</v>
      </c>
      <c r="AC5129">
        <v>5277745390.0495548</v>
      </c>
      <c r="AH5129" s="8">
        <f t="shared" ref="AH5129:AH5192" si="160">(R5129+$AF$16/$AF$17)+Y5129</f>
        <v>10.927543645162945</v>
      </c>
      <c r="AI5129" s="9">
        <f t="shared" ref="AI5129:AI5192" si="161">Z5129+$AF$16/$AF$17</f>
        <v>11.640423133079617</v>
      </c>
    </row>
    <row r="5130" spans="1:35" x14ac:dyDescent="0.2">
      <c r="A5130" s="1">
        <v>5122</v>
      </c>
      <c r="B5130">
        <v>-9.818060250889088E-2</v>
      </c>
      <c r="C5130">
        <v>9.2497569372233607E-2</v>
      </c>
      <c r="D5130">
        <v>0.55666666666666675</v>
      </c>
      <c r="E5130">
        <v>5.3499999999999999E-2</v>
      </c>
      <c r="F5130">
        <v>0.93528337640484205</v>
      </c>
      <c r="G5130">
        <v>7.2405408877362749</v>
      </c>
      <c r="H5130">
        <v>31.440303749542849</v>
      </c>
      <c r="I5130">
        <v>42.146311417571468</v>
      </c>
      <c r="J5130">
        <v>74.597996104671878</v>
      </c>
      <c r="K5130">
        <v>0.74723723146284216</v>
      </c>
      <c r="L5130">
        <v>44.345574816672723</v>
      </c>
      <c r="M5130">
        <v>1.0056894440981781</v>
      </c>
      <c r="N5130">
        <v>803.55147377651849</v>
      </c>
      <c r="O5130">
        <v>164.8763269143023</v>
      </c>
      <c r="P5130">
        <v>143.81487035753091</v>
      </c>
      <c r="Q5130">
        <v>-1.477480058877113E-2</v>
      </c>
      <c r="R5130">
        <v>10.284271374830229</v>
      </c>
      <c r="S5130">
        <v>0</v>
      </c>
      <c r="T5130">
        <v>-15.277512242717259</v>
      </c>
      <c r="U5130">
        <v>0</v>
      </c>
      <c r="V5130">
        <v>0</v>
      </c>
      <c r="W5130">
        <v>3.9856821449045818</v>
      </c>
      <c r="X5130" s="8">
        <v>5.6341878846387754</v>
      </c>
      <c r="Y5130">
        <v>-4.6500834901914523</v>
      </c>
      <c r="Z5130" s="9">
        <v>7.6847904697406966</v>
      </c>
      <c r="AA5130">
        <v>0.36357965744577952</v>
      </c>
      <c r="AB5130">
        <v>2.2359012476437501</v>
      </c>
      <c r="AC5130">
        <v>5277745390.0495548</v>
      </c>
      <c r="AH5130" s="8">
        <f t="shared" si="160"/>
        <v>5.6351380233729742</v>
      </c>
      <c r="AI5130" s="9">
        <f t="shared" si="161"/>
        <v>7.6857406084748936</v>
      </c>
    </row>
    <row r="5131" spans="1:35" x14ac:dyDescent="0.2">
      <c r="A5131" s="1">
        <v>5123</v>
      </c>
      <c r="B5131">
        <v>-8.5858849996498079E-2</v>
      </c>
      <c r="C5131">
        <v>9.2794556654511196E-2</v>
      </c>
      <c r="D5131">
        <v>0.55666666666666675</v>
      </c>
      <c r="E5131">
        <v>5.3499999999999999E-2</v>
      </c>
      <c r="F5131">
        <v>0.93528337640484205</v>
      </c>
      <c r="G5131">
        <v>7.2483531344891849</v>
      </c>
      <c r="H5131">
        <v>31.440303749542849</v>
      </c>
      <c r="I5131">
        <v>42.146311417571468</v>
      </c>
      <c r="J5131">
        <v>74.597996104671878</v>
      </c>
      <c r="K5131">
        <v>0.74723723146284216</v>
      </c>
      <c r="L5131">
        <v>44.345574816672723</v>
      </c>
      <c r="M5131">
        <v>1.0056894440981781</v>
      </c>
      <c r="N5131">
        <v>803.55147377651861</v>
      </c>
      <c r="O5131">
        <v>165.12022771987279</v>
      </c>
      <c r="P5131">
        <v>144.0587711631014</v>
      </c>
      <c r="Q5131">
        <v>-1.477480058877113E-2</v>
      </c>
      <c r="R5131">
        <v>12.201612683086781</v>
      </c>
      <c r="S5131">
        <v>0</v>
      </c>
      <c r="T5131">
        <v>-13.360170934460699</v>
      </c>
      <c r="U5131">
        <v>0</v>
      </c>
      <c r="V5131">
        <v>0</v>
      </c>
      <c r="W5131">
        <v>3.9856821449045818</v>
      </c>
      <c r="X5131" s="8">
        <v>7.5515291928953268</v>
      </c>
      <c r="Y5131">
        <v>-4.6500834901914523</v>
      </c>
      <c r="Z5131" s="9">
        <v>9.1174992806916659</v>
      </c>
      <c r="AA5131">
        <v>0.43136338957955622</v>
      </c>
      <c r="AB5131">
        <v>2.652750012815555</v>
      </c>
      <c r="AC5131">
        <v>5277745390.0495548</v>
      </c>
      <c r="AH5131" s="8">
        <f t="shared" si="160"/>
        <v>7.5524793316295256</v>
      </c>
      <c r="AI5131" s="9">
        <f t="shared" si="161"/>
        <v>9.118449419425863</v>
      </c>
    </row>
    <row r="5132" spans="1:35" x14ac:dyDescent="0.2">
      <c r="A5132" s="1">
        <v>5124</v>
      </c>
      <c r="B5132">
        <v>-9.0846776486439199E-2</v>
      </c>
      <c r="C5132">
        <v>9.2456386132968804E-2</v>
      </c>
      <c r="D5132">
        <v>0.55666666666666675</v>
      </c>
      <c r="E5132">
        <v>5.3499999999999999E-2</v>
      </c>
      <c r="F5132">
        <v>0.93528337640484205</v>
      </c>
      <c r="G5132">
        <v>7.2394575631415181</v>
      </c>
      <c r="H5132">
        <v>31.440303749542849</v>
      </c>
      <c r="I5132">
        <v>42.146311417571468</v>
      </c>
      <c r="J5132">
        <v>74.597996104671878</v>
      </c>
      <c r="K5132">
        <v>0.74723723146284216</v>
      </c>
      <c r="L5132">
        <v>44.345574816672723</v>
      </c>
      <c r="M5132">
        <v>1.0056894440981781</v>
      </c>
      <c r="N5132">
        <v>803.55147377651838</v>
      </c>
      <c r="O5132">
        <v>164.84250517905619</v>
      </c>
      <c r="P5132">
        <v>143.78104862228469</v>
      </c>
      <c r="Q5132">
        <v>-1.477480058877113E-2</v>
      </c>
      <c r="R5132">
        <v>11.425460306053351</v>
      </c>
      <c r="S5132">
        <v>0</v>
      </c>
      <c r="T5132">
        <v>-14.136323311494129</v>
      </c>
      <c r="U5132">
        <v>0</v>
      </c>
      <c r="V5132">
        <v>0</v>
      </c>
      <c r="W5132">
        <v>3.9856821449045818</v>
      </c>
      <c r="X5132" s="8">
        <v>6.7753768158619021</v>
      </c>
      <c r="Y5132">
        <v>-4.6500834901914523</v>
      </c>
      <c r="Z5132" s="9">
        <v>8.5375293272839059</v>
      </c>
      <c r="AA5132">
        <v>0.40392408881798919</v>
      </c>
      <c r="AB5132">
        <v>2.4840068899514578</v>
      </c>
      <c r="AC5132">
        <v>5277745390.0495548</v>
      </c>
      <c r="AH5132" s="8">
        <f t="shared" si="160"/>
        <v>6.7763269545960956</v>
      </c>
      <c r="AI5132" s="9">
        <f t="shared" si="161"/>
        <v>8.5384794660181029</v>
      </c>
    </row>
    <row r="5133" spans="1:35" x14ac:dyDescent="0.2">
      <c r="A5133" s="1">
        <v>5125</v>
      </c>
      <c r="B5133">
        <v>-6.6533482679438663E-2</v>
      </c>
      <c r="C5133">
        <v>9.0611710461526399E-2</v>
      </c>
      <c r="D5133">
        <v>0.55666666666666675</v>
      </c>
      <c r="E5133">
        <v>5.3499999999999999E-2</v>
      </c>
      <c r="F5133">
        <v>0.93528337640484205</v>
      </c>
      <c r="G5133">
        <v>7.1909333926319956</v>
      </c>
      <c r="H5133">
        <v>31.440303749542849</v>
      </c>
      <c r="I5133">
        <v>42.146311417571468</v>
      </c>
      <c r="J5133">
        <v>74.597996104671878</v>
      </c>
      <c r="K5133">
        <v>0.74723723146284216</v>
      </c>
      <c r="L5133">
        <v>44.345574816672723</v>
      </c>
      <c r="M5133">
        <v>1.0056894440981781</v>
      </c>
      <c r="N5133">
        <v>803.55147377651849</v>
      </c>
      <c r="O5133">
        <v>163.3275652838841</v>
      </c>
      <c r="P5133">
        <v>142.26610872711271</v>
      </c>
      <c r="Q5133">
        <v>-1.477480058877113E-2</v>
      </c>
      <c r="R5133">
        <v>15.208760003807759</v>
      </c>
      <c r="S5133">
        <v>0</v>
      </c>
      <c r="T5133">
        <v>-10.353023613739721</v>
      </c>
      <c r="U5133">
        <v>0</v>
      </c>
      <c r="V5133">
        <v>0</v>
      </c>
      <c r="W5133">
        <v>3.9856821449045818</v>
      </c>
      <c r="X5133" s="8">
        <v>10.558676513616311</v>
      </c>
      <c r="Y5133">
        <v>-4.6500834901914523</v>
      </c>
      <c r="Z5133" s="9">
        <v>11.364551719228119</v>
      </c>
      <c r="AA5133">
        <v>0.53767501370030502</v>
      </c>
      <c r="AB5133">
        <v>3.306533270879338</v>
      </c>
      <c r="AC5133">
        <v>5277745390.0495548</v>
      </c>
      <c r="AH5133" s="8">
        <f t="shared" si="160"/>
        <v>10.559626652350504</v>
      </c>
      <c r="AI5133" s="9">
        <f t="shared" si="161"/>
        <v>11.365501857962316</v>
      </c>
    </row>
    <row r="5134" spans="1:35" x14ac:dyDescent="0.2">
      <c r="A5134" s="1">
        <v>5126</v>
      </c>
      <c r="B5134">
        <v>-6.2907620178903931E-2</v>
      </c>
      <c r="C5134">
        <v>9.0594786162048802E-2</v>
      </c>
      <c r="D5134">
        <v>0.55666666666666675</v>
      </c>
      <c r="E5134">
        <v>5.3499999999999999E-2</v>
      </c>
      <c r="F5134">
        <v>0.93528337640484205</v>
      </c>
      <c r="G5134">
        <v>7.1904881991455127</v>
      </c>
      <c r="H5134">
        <v>31.440303749542849</v>
      </c>
      <c r="I5134">
        <v>42.146311417571468</v>
      </c>
      <c r="J5134">
        <v>74.597996104671878</v>
      </c>
      <c r="K5134">
        <v>0.74723723146284216</v>
      </c>
      <c r="L5134">
        <v>44.345574816672723</v>
      </c>
      <c r="M5134">
        <v>1.0056894440981781</v>
      </c>
      <c r="N5134">
        <v>803.55147377651849</v>
      </c>
      <c r="O5134">
        <v>163.31366620293809</v>
      </c>
      <c r="P5134">
        <v>142.2522096461667</v>
      </c>
      <c r="Q5134">
        <v>-1.477480058877113E-2</v>
      </c>
      <c r="R5134">
        <v>15.77296675470148</v>
      </c>
      <c r="S5134">
        <v>0</v>
      </c>
      <c r="T5134">
        <v>-9.7888168628460051</v>
      </c>
      <c r="U5134">
        <v>0</v>
      </c>
      <c r="V5134">
        <v>0</v>
      </c>
      <c r="W5134">
        <v>3.9856821449045818</v>
      </c>
      <c r="X5134" s="8">
        <v>11.12288326451003</v>
      </c>
      <c r="Y5134">
        <v>-4.6500834901914523</v>
      </c>
      <c r="Z5134" s="9">
        <v>11.78614800973858</v>
      </c>
      <c r="AA5134">
        <v>0.55762140462505061</v>
      </c>
      <c r="AB5134">
        <v>3.4291973403378431</v>
      </c>
      <c r="AC5134">
        <v>5277745390.0495548</v>
      </c>
      <c r="AH5134" s="8">
        <f t="shared" si="160"/>
        <v>11.123833403244225</v>
      </c>
      <c r="AI5134" s="9">
        <f t="shared" si="161"/>
        <v>11.787098148472777</v>
      </c>
    </row>
    <row r="5135" spans="1:35" x14ac:dyDescent="0.2">
      <c r="A5135" s="1">
        <v>5127</v>
      </c>
      <c r="B5135">
        <v>-0.12371401460992471</v>
      </c>
      <c r="C5135">
        <v>8.9756874866936801E-2</v>
      </c>
      <c r="D5135">
        <v>0.55666666666666675</v>
      </c>
      <c r="E5135">
        <v>5.3499999999999999E-2</v>
      </c>
      <c r="F5135">
        <v>0.93528337640484205</v>
      </c>
      <c r="G5135">
        <v>7.168446952987547</v>
      </c>
      <c r="H5135">
        <v>31.440303749542849</v>
      </c>
      <c r="I5135">
        <v>42.146311417571468</v>
      </c>
      <c r="J5135">
        <v>74.597996104671878</v>
      </c>
      <c r="K5135">
        <v>0.74723723146284216</v>
      </c>
      <c r="L5135">
        <v>44.345574816672723</v>
      </c>
      <c r="M5135">
        <v>1.0056894440981781</v>
      </c>
      <c r="N5135">
        <v>803.55147377651849</v>
      </c>
      <c r="O5135">
        <v>162.62553155182741</v>
      </c>
      <c r="P5135">
        <v>141.5640749950559</v>
      </c>
      <c r="Q5135">
        <v>-1.477480058877113E-2</v>
      </c>
      <c r="R5135">
        <v>6.3111136837622359</v>
      </c>
      <c r="S5135">
        <v>0</v>
      </c>
      <c r="T5135">
        <v>-19.25066993378525</v>
      </c>
      <c r="U5135">
        <v>0</v>
      </c>
      <c r="V5135">
        <v>0</v>
      </c>
      <c r="W5135">
        <v>3.9856821449045818</v>
      </c>
      <c r="X5135" s="8">
        <v>1.6610301935707841</v>
      </c>
      <c r="Y5135">
        <v>-4.6500834901914523</v>
      </c>
      <c r="Z5135" s="9">
        <v>4.7158991165017534</v>
      </c>
      <c r="AA5135">
        <v>0.2231166864051683</v>
      </c>
      <c r="AB5135">
        <v>1.3720978808553139</v>
      </c>
      <c r="AC5135">
        <v>5277745390.0495548</v>
      </c>
      <c r="AH5135" s="8">
        <f t="shared" si="160"/>
        <v>1.6619803323049807</v>
      </c>
      <c r="AI5135" s="9">
        <f t="shared" si="161"/>
        <v>4.7168492552359504</v>
      </c>
    </row>
    <row r="5136" spans="1:35" x14ac:dyDescent="0.2">
      <c r="A5136" s="1">
        <v>5128</v>
      </c>
      <c r="B5136">
        <v>-8.7902803102675842E-2</v>
      </c>
      <c r="C5136">
        <v>9.0865104025398408E-2</v>
      </c>
      <c r="D5136">
        <v>0.55666666666666675</v>
      </c>
      <c r="E5136">
        <v>5.3499999999999999E-2</v>
      </c>
      <c r="F5136">
        <v>0.93528337640484205</v>
      </c>
      <c r="G5136">
        <v>7.1975989071664426</v>
      </c>
      <c r="H5136">
        <v>31.440303749542849</v>
      </c>
      <c r="I5136">
        <v>42.146311417571468</v>
      </c>
      <c r="J5136">
        <v>74.597996104671878</v>
      </c>
      <c r="K5136">
        <v>0.74723723146284216</v>
      </c>
      <c r="L5136">
        <v>44.345574816672723</v>
      </c>
      <c r="M5136">
        <v>1.0056894440981781</v>
      </c>
      <c r="N5136">
        <v>803.55147377651849</v>
      </c>
      <c r="O5136">
        <v>163.53566474821389</v>
      </c>
      <c r="P5136">
        <v>142.4742081914425</v>
      </c>
      <c r="Q5136">
        <v>-1.477480058877113E-2</v>
      </c>
      <c r="R5136">
        <v>11.883560870353779</v>
      </c>
      <c r="S5136">
        <v>0</v>
      </c>
      <c r="T5136">
        <v>-13.678222747193709</v>
      </c>
      <c r="U5136">
        <v>0</v>
      </c>
      <c r="V5136">
        <v>0</v>
      </c>
      <c r="W5136">
        <v>3.9856821449045818</v>
      </c>
      <c r="X5136" s="8">
        <v>7.2334773801623271</v>
      </c>
      <c r="Y5136">
        <v>-4.6500834901914523</v>
      </c>
      <c r="Z5136" s="9">
        <v>8.8798391246833202</v>
      </c>
      <c r="AA5136">
        <v>0.4201193096725942</v>
      </c>
      <c r="AB5136">
        <v>2.5836024359978631</v>
      </c>
      <c r="AC5136">
        <v>5277745390.0495548</v>
      </c>
      <c r="AH5136" s="8">
        <f t="shared" si="160"/>
        <v>7.2344275188965241</v>
      </c>
      <c r="AI5136" s="9">
        <f t="shared" si="161"/>
        <v>8.8807892634175172</v>
      </c>
    </row>
    <row r="5137" spans="1:35" x14ac:dyDescent="0.2">
      <c r="A5137" s="1">
        <v>5129</v>
      </c>
      <c r="B5137">
        <v>-9.2304886328647293E-2</v>
      </c>
      <c r="C5137">
        <v>8.848799659402401E-2</v>
      </c>
      <c r="D5137">
        <v>0.55666666666666675</v>
      </c>
      <c r="E5137">
        <v>5.3499999999999999E-2</v>
      </c>
      <c r="F5137">
        <v>0.93528337640484205</v>
      </c>
      <c r="G5137">
        <v>7.135069125858454</v>
      </c>
      <c r="H5137">
        <v>31.440303749542849</v>
      </c>
      <c r="I5137">
        <v>42.146311417571468</v>
      </c>
      <c r="J5137">
        <v>74.597996104671878</v>
      </c>
      <c r="K5137">
        <v>0.74723723146284216</v>
      </c>
      <c r="L5137">
        <v>44.345574816672723</v>
      </c>
      <c r="M5137">
        <v>1.0056894440981781</v>
      </c>
      <c r="N5137">
        <v>803.55147377651849</v>
      </c>
      <c r="O5137">
        <v>161.58346527019779</v>
      </c>
      <c r="P5137">
        <v>140.52200871342629</v>
      </c>
      <c r="Q5137">
        <v>-1.477480058877113E-2</v>
      </c>
      <c r="R5137">
        <v>11.19856934799936</v>
      </c>
      <c r="S5137">
        <v>0</v>
      </c>
      <c r="T5137">
        <v>-14.36321426954812</v>
      </c>
      <c r="U5137">
        <v>0</v>
      </c>
      <c r="V5137">
        <v>0</v>
      </c>
      <c r="W5137">
        <v>3.9856821449045818</v>
      </c>
      <c r="X5137" s="8">
        <v>6.5484858578079113</v>
      </c>
      <c r="Y5137">
        <v>-4.6500834901914523</v>
      </c>
      <c r="Z5137" s="9">
        <v>8.3679879559436898</v>
      </c>
      <c r="AA5137">
        <v>0.39590281693588902</v>
      </c>
      <c r="AB5137">
        <v>2.4346785751197828</v>
      </c>
      <c r="AC5137">
        <v>5277745390.0495548</v>
      </c>
      <c r="AH5137" s="8">
        <f t="shared" si="160"/>
        <v>6.5494359965421047</v>
      </c>
      <c r="AI5137" s="9">
        <f t="shared" si="161"/>
        <v>8.3689380946778869</v>
      </c>
    </row>
    <row r="5138" spans="1:35" x14ac:dyDescent="0.2">
      <c r="A5138" s="1">
        <v>5130</v>
      </c>
      <c r="B5138">
        <v>-7.2900882588887397E-2</v>
      </c>
      <c r="C5138">
        <v>9.2446609483963216E-2</v>
      </c>
      <c r="D5138">
        <v>0.55666666666666675</v>
      </c>
      <c r="E5138">
        <v>5.3499999999999999E-2</v>
      </c>
      <c r="F5138">
        <v>0.93528337640484205</v>
      </c>
      <c r="G5138">
        <v>7.239200388511474</v>
      </c>
      <c r="H5138">
        <v>31.440303749542849</v>
      </c>
      <c r="I5138">
        <v>42.146311417571468</v>
      </c>
      <c r="J5138">
        <v>74.597996104671878</v>
      </c>
      <c r="K5138">
        <v>0.74723723146284216</v>
      </c>
      <c r="L5138">
        <v>44.345574816672723</v>
      </c>
      <c r="M5138">
        <v>1.0056894440981781</v>
      </c>
      <c r="N5138">
        <v>803.55147377651849</v>
      </c>
      <c r="O5138">
        <v>164.83447610606029</v>
      </c>
      <c r="P5138">
        <v>143.7730195492889</v>
      </c>
      <c r="Q5138">
        <v>-1.477480058877113E-2</v>
      </c>
      <c r="R5138">
        <v>14.217952985058099</v>
      </c>
      <c r="S5138">
        <v>0</v>
      </c>
      <c r="T5138">
        <v>-11.343830632489381</v>
      </c>
      <c r="U5138">
        <v>0</v>
      </c>
      <c r="V5138">
        <v>0</v>
      </c>
      <c r="W5138">
        <v>3.9856821449045818</v>
      </c>
      <c r="X5138" s="8">
        <v>9.5678694948666454</v>
      </c>
      <c r="Y5138">
        <v>-4.6500834901914523</v>
      </c>
      <c r="Z5138" s="9">
        <v>10.624183825623669</v>
      </c>
      <c r="AA5138">
        <v>0.50264703132388477</v>
      </c>
      <c r="AB5138">
        <v>3.0911221281105461</v>
      </c>
      <c r="AC5138">
        <v>5277745390.0495548</v>
      </c>
      <c r="AH5138" s="8">
        <f t="shared" si="160"/>
        <v>9.5688196336008442</v>
      </c>
      <c r="AI5138" s="9">
        <f t="shared" si="161"/>
        <v>10.625133964357866</v>
      </c>
    </row>
    <row r="5139" spans="1:35" x14ac:dyDescent="0.2">
      <c r="A5139" s="1">
        <v>5131</v>
      </c>
      <c r="B5139">
        <v>-0.16489751315801229</v>
      </c>
      <c r="C5139">
        <v>9.0043153964363201E-2</v>
      </c>
      <c r="D5139">
        <v>0.55666666666666675</v>
      </c>
      <c r="E5139">
        <v>5.3499999999999999E-2</v>
      </c>
      <c r="F5139">
        <v>0.93528337640484205</v>
      </c>
      <c r="G5139">
        <v>7.1759775210716219</v>
      </c>
      <c r="H5139">
        <v>31.440303749542849</v>
      </c>
      <c r="I5139">
        <v>42.146311417571468</v>
      </c>
      <c r="J5139">
        <v>74.597996104671878</v>
      </c>
      <c r="K5139">
        <v>0.74723723146284216</v>
      </c>
      <c r="L5139">
        <v>44.345574816672723</v>
      </c>
      <c r="M5139">
        <v>1.0056894440981781</v>
      </c>
      <c r="N5139">
        <v>803.55147377651861</v>
      </c>
      <c r="O5139">
        <v>162.86063826058879</v>
      </c>
      <c r="P5139">
        <v>141.7991817038174</v>
      </c>
      <c r="Q5139">
        <v>-1.477480058877113E-2</v>
      </c>
      <c r="R5139">
        <v>-9.7294771557238313E-2</v>
      </c>
      <c r="S5139">
        <v>0</v>
      </c>
      <c r="T5139">
        <v>-25.659078389104732</v>
      </c>
      <c r="U5139">
        <v>0</v>
      </c>
      <c r="V5139">
        <v>0</v>
      </c>
      <c r="W5139">
        <v>3.9856821449045818</v>
      </c>
      <c r="X5139" s="8">
        <v>-4.7473782617486906</v>
      </c>
      <c r="Y5139">
        <v>-4.6500834901914523</v>
      </c>
      <c r="Z5139" s="9">
        <v>-7.2702275734240443E-2</v>
      </c>
      <c r="AA5139">
        <v>-3.4396602758481791E-3</v>
      </c>
      <c r="AB5139">
        <v>-2.1152835547149682E-2</v>
      </c>
      <c r="AC5139">
        <v>5277745390.0495548</v>
      </c>
      <c r="AH5139" s="8">
        <f t="shared" si="160"/>
        <v>-4.7464281230144936</v>
      </c>
      <c r="AI5139" s="9">
        <f t="shared" si="161"/>
        <v>-7.1752137000043514E-2</v>
      </c>
    </row>
    <row r="5140" spans="1:35" x14ac:dyDescent="0.2">
      <c r="A5140" s="1">
        <v>5132</v>
      </c>
      <c r="B5140">
        <v>-0.14187524004242119</v>
      </c>
      <c r="C5140">
        <v>9.4460932290400812E-2</v>
      </c>
      <c r="D5140">
        <v>0.55666666666666675</v>
      </c>
      <c r="E5140">
        <v>5.3499999999999999E-2</v>
      </c>
      <c r="F5140">
        <v>0.93528337640484205</v>
      </c>
      <c r="G5140">
        <v>7.2921871247892778</v>
      </c>
      <c r="H5140">
        <v>31.440303749542849</v>
      </c>
      <c r="I5140">
        <v>42.146311417571468</v>
      </c>
      <c r="J5140">
        <v>74.597996104671878</v>
      </c>
      <c r="K5140">
        <v>0.74723723146284216</v>
      </c>
      <c r="L5140">
        <v>44.345574816672723</v>
      </c>
      <c r="M5140">
        <v>1.0056894440981781</v>
      </c>
      <c r="N5140">
        <v>803.55147377651861</v>
      </c>
      <c r="O5140">
        <v>166.4887387108472</v>
      </c>
      <c r="P5140">
        <v>145.42728215407581</v>
      </c>
      <c r="Q5140">
        <v>-1.477480058877113E-2</v>
      </c>
      <c r="R5140">
        <v>3.485114078976884</v>
      </c>
      <c r="S5140">
        <v>0</v>
      </c>
      <c r="T5140">
        <v>-22.076669538570599</v>
      </c>
      <c r="U5140">
        <v>0</v>
      </c>
      <c r="V5140">
        <v>0</v>
      </c>
      <c r="W5140">
        <v>3.9856821449045818</v>
      </c>
      <c r="X5140" s="8">
        <v>-1.1649694112145681</v>
      </c>
      <c r="Y5140">
        <v>-4.6500834901914523</v>
      </c>
      <c r="Z5140" s="9">
        <v>2.6042069957068601</v>
      </c>
      <c r="AA5140">
        <v>0.1232091741661957</v>
      </c>
      <c r="AB5140">
        <v>0.75769790910382806</v>
      </c>
      <c r="AC5140">
        <v>5277745390.0495548</v>
      </c>
      <c r="AH5140" s="8">
        <f t="shared" si="160"/>
        <v>-1.1640192724803713</v>
      </c>
      <c r="AI5140" s="9">
        <f t="shared" si="161"/>
        <v>2.6051571344410571</v>
      </c>
    </row>
    <row r="5141" spans="1:35" x14ac:dyDescent="0.2">
      <c r="A5141" s="1">
        <v>5133</v>
      </c>
      <c r="B5141">
        <v>-0.1204915695928826</v>
      </c>
      <c r="C5141">
        <v>9.6738026473102409E-2</v>
      </c>
      <c r="D5141">
        <v>0.55666666666666675</v>
      </c>
      <c r="E5141">
        <v>5.3499999999999999E-2</v>
      </c>
      <c r="F5141">
        <v>0.93528337640484205</v>
      </c>
      <c r="G5141">
        <v>7.352086058839431</v>
      </c>
      <c r="H5141">
        <v>31.440303749542849</v>
      </c>
      <c r="I5141">
        <v>42.146311417571468</v>
      </c>
      <c r="J5141">
        <v>74.597996104671878</v>
      </c>
      <c r="K5141">
        <v>0.74723723146284216</v>
      </c>
      <c r="L5141">
        <v>44.345574816672723</v>
      </c>
      <c r="M5141">
        <v>1.0056894440981781</v>
      </c>
      <c r="N5141">
        <v>803.55147377651849</v>
      </c>
      <c r="O5141">
        <v>168.35880230839089</v>
      </c>
      <c r="P5141">
        <v>147.29734575161939</v>
      </c>
      <c r="Q5141">
        <v>-1.477480058877113E-2</v>
      </c>
      <c r="R5141">
        <v>6.8125461657526234</v>
      </c>
      <c r="S5141">
        <v>0</v>
      </c>
      <c r="T5141">
        <v>-18.749237451794869</v>
      </c>
      <c r="U5141">
        <v>0</v>
      </c>
      <c r="V5141">
        <v>0</v>
      </c>
      <c r="W5141">
        <v>3.9856821449045818</v>
      </c>
      <c r="X5141" s="8">
        <v>2.1624626755611698</v>
      </c>
      <c r="Y5141">
        <v>-4.6500834901914523</v>
      </c>
      <c r="Z5141" s="9">
        <v>5.0905881361097904</v>
      </c>
      <c r="AA5141">
        <v>0.2408438197517698</v>
      </c>
      <c r="AB5141">
        <v>1.481114209891061</v>
      </c>
      <c r="AC5141">
        <v>5277745390.0495548</v>
      </c>
      <c r="AH5141" s="8">
        <f t="shared" si="160"/>
        <v>2.1634128142953681</v>
      </c>
      <c r="AI5141" s="9">
        <f t="shared" si="161"/>
        <v>5.0915382748439875</v>
      </c>
    </row>
    <row r="5142" spans="1:35" x14ac:dyDescent="0.2">
      <c r="A5142" s="1">
        <v>5134</v>
      </c>
      <c r="B5142">
        <v>-5.7186444353671408E-2</v>
      </c>
      <c r="C5142">
        <v>8.7863133478650407E-2</v>
      </c>
      <c r="D5142">
        <v>0.55666666666666675</v>
      </c>
      <c r="E5142">
        <v>5.3499999999999999E-2</v>
      </c>
      <c r="F5142">
        <v>0.93528337640484205</v>
      </c>
      <c r="G5142">
        <v>7.1186321094089493</v>
      </c>
      <c r="H5142">
        <v>31.440303749542849</v>
      </c>
      <c r="I5142">
        <v>42.146311417571468</v>
      </c>
      <c r="J5142">
        <v>74.597996104671878</v>
      </c>
      <c r="K5142">
        <v>0.74723723146284216</v>
      </c>
      <c r="L5142">
        <v>44.345574816672723</v>
      </c>
      <c r="M5142">
        <v>1.0056894440981781</v>
      </c>
      <c r="N5142">
        <v>803.55147377651861</v>
      </c>
      <c r="O5142">
        <v>161.07029643669719</v>
      </c>
      <c r="P5142">
        <v>140.00883987992569</v>
      </c>
      <c r="Q5142">
        <v>-1.477480058877113E-2</v>
      </c>
      <c r="R5142">
        <v>16.663217287690539</v>
      </c>
      <c r="S5142">
        <v>0</v>
      </c>
      <c r="T5142">
        <v>-8.8985663298569406</v>
      </c>
      <c r="U5142">
        <v>0</v>
      </c>
      <c r="V5142">
        <v>0</v>
      </c>
      <c r="W5142">
        <v>3.9856821449045818</v>
      </c>
      <c r="X5142" s="8">
        <v>12.013133797499091</v>
      </c>
      <c r="Y5142">
        <v>-4.6500834901914523</v>
      </c>
      <c r="Z5142" s="9">
        <v>12.45137635331765</v>
      </c>
      <c r="AA5142">
        <v>0.58909441540316509</v>
      </c>
      <c r="AB5142">
        <v>3.6227465189697239</v>
      </c>
      <c r="AC5142">
        <v>5277745390.0495548</v>
      </c>
      <c r="AH5142" s="8">
        <f t="shared" si="160"/>
        <v>12.014083936233284</v>
      </c>
      <c r="AI5142" s="9">
        <f t="shared" si="161"/>
        <v>12.452326492051847</v>
      </c>
    </row>
    <row r="5143" spans="1:35" x14ac:dyDescent="0.2">
      <c r="A5143" s="1">
        <v>5135</v>
      </c>
      <c r="B5143">
        <v>-4.9229094029929858E-2</v>
      </c>
      <c r="C5143">
        <v>8.8710267959799208E-2</v>
      </c>
      <c r="D5143">
        <v>0.55666666666666675</v>
      </c>
      <c r="E5143">
        <v>5.3499999999999999E-2</v>
      </c>
      <c r="F5143">
        <v>0.93528337640484205</v>
      </c>
      <c r="G5143">
        <v>7.1409159713604744</v>
      </c>
      <c r="H5143">
        <v>31.440303749542849</v>
      </c>
      <c r="I5143">
        <v>42.146311417571468</v>
      </c>
      <c r="J5143">
        <v>74.597996104671878</v>
      </c>
      <c r="K5143">
        <v>0.74723723146284216</v>
      </c>
      <c r="L5143">
        <v>44.345574816672723</v>
      </c>
      <c r="M5143">
        <v>1.0056894440981781</v>
      </c>
      <c r="N5143">
        <v>803.55147377651849</v>
      </c>
      <c r="O5143">
        <v>161.76600562934061</v>
      </c>
      <c r="P5143">
        <v>140.70454907256919</v>
      </c>
      <c r="Q5143">
        <v>-1.477480058877113E-2</v>
      </c>
      <c r="R5143">
        <v>17.901430477302441</v>
      </c>
      <c r="S5143">
        <v>0</v>
      </c>
      <c r="T5143">
        <v>-7.6603531402450411</v>
      </c>
      <c r="U5143">
        <v>0</v>
      </c>
      <c r="V5143">
        <v>0</v>
      </c>
      <c r="W5143">
        <v>3.9856821449045818</v>
      </c>
      <c r="X5143" s="8">
        <v>13.25134698711099</v>
      </c>
      <c r="Y5143">
        <v>-4.6500834901914523</v>
      </c>
      <c r="Z5143" s="9">
        <v>13.37661534908402</v>
      </c>
      <c r="AA5143">
        <v>0.63286894360413581</v>
      </c>
      <c r="AB5143">
        <v>3.891946184614282</v>
      </c>
      <c r="AC5143">
        <v>5277745390.0495548</v>
      </c>
      <c r="AH5143" s="8">
        <f t="shared" si="160"/>
        <v>13.252297125845185</v>
      </c>
      <c r="AI5143" s="9">
        <f t="shared" si="161"/>
        <v>13.377565487818217</v>
      </c>
    </row>
    <row r="5144" spans="1:35" x14ac:dyDescent="0.2">
      <c r="A5144" s="1">
        <v>5136</v>
      </c>
      <c r="B5144">
        <v>-5.8129500895819863E-2</v>
      </c>
      <c r="C5144">
        <v>9.103479884107521E-2</v>
      </c>
      <c r="D5144">
        <v>0.55666666666666675</v>
      </c>
      <c r="E5144">
        <v>5.3499999999999999E-2</v>
      </c>
      <c r="F5144">
        <v>0.93528337640484205</v>
      </c>
      <c r="G5144">
        <v>7.2020627271744599</v>
      </c>
      <c r="H5144">
        <v>31.440303749542849</v>
      </c>
      <c r="I5144">
        <v>42.146311417571468</v>
      </c>
      <c r="J5144">
        <v>74.597996104671878</v>
      </c>
      <c r="K5144">
        <v>0.74723723146284216</v>
      </c>
      <c r="L5144">
        <v>44.345574816672723</v>
      </c>
      <c r="M5144">
        <v>1.0056894440981781</v>
      </c>
      <c r="N5144">
        <v>803.55147377651849</v>
      </c>
      <c r="O5144">
        <v>163.67502661558851</v>
      </c>
      <c r="P5144">
        <v>142.61357005881709</v>
      </c>
      <c r="Q5144">
        <v>-1.477480058877113E-2</v>
      </c>
      <c r="R5144">
        <v>16.5164718257553</v>
      </c>
      <c r="S5144">
        <v>0</v>
      </c>
      <c r="T5144">
        <v>-9.0453117917921819</v>
      </c>
      <c r="U5144">
        <v>0</v>
      </c>
      <c r="V5144">
        <v>0</v>
      </c>
      <c r="W5144">
        <v>3.9856821449045818</v>
      </c>
      <c r="X5144" s="8">
        <v>11.866388335563849</v>
      </c>
      <c r="Y5144">
        <v>-4.6500834901914523</v>
      </c>
      <c r="Z5144" s="9">
        <v>12.341722680611429</v>
      </c>
      <c r="AA5144">
        <v>0.58390652577661217</v>
      </c>
      <c r="AB5144">
        <v>3.5908426193672618</v>
      </c>
      <c r="AC5144">
        <v>5277745390.0495548</v>
      </c>
      <c r="AH5144" s="8">
        <f t="shared" si="160"/>
        <v>11.867338474298045</v>
      </c>
      <c r="AI5144" s="9">
        <f t="shared" si="161"/>
        <v>12.342672819345626</v>
      </c>
    </row>
    <row r="5145" spans="1:35" x14ac:dyDescent="0.2">
      <c r="A5145" s="1">
        <v>5137</v>
      </c>
      <c r="B5145">
        <v>-7.8249556627716044E-2</v>
      </c>
      <c r="C5145">
        <v>8.94533335585488E-2</v>
      </c>
      <c r="D5145">
        <v>0.55666666666666675</v>
      </c>
      <c r="E5145">
        <v>5.3499999999999999E-2</v>
      </c>
      <c r="F5145">
        <v>0.93528337640484205</v>
      </c>
      <c r="G5145">
        <v>7.1604623026596208</v>
      </c>
      <c r="H5145">
        <v>31.440303749542849</v>
      </c>
      <c r="I5145">
        <v>42.146311417571468</v>
      </c>
      <c r="J5145">
        <v>74.597996104671878</v>
      </c>
      <c r="K5145">
        <v>0.74723723146284216</v>
      </c>
      <c r="L5145">
        <v>44.345574816672723</v>
      </c>
      <c r="M5145">
        <v>1.0056894440981781</v>
      </c>
      <c r="N5145">
        <v>803.55147377651849</v>
      </c>
      <c r="O5145">
        <v>162.3762482523137</v>
      </c>
      <c r="P5145">
        <v>141.31479169554231</v>
      </c>
      <c r="Q5145">
        <v>-1.477480058877113E-2</v>
      </c>
      <c r="R5145">
        <v>13.38566604626987</v>
      </c>
      <c r="S5145">
        <v>0</v>
      </c>
      <c r="T5145">
        <v>-12.17611757127761</v>
      </c>
      <c r="U5145">
        <v>0</v>
      </c>
      <c r="V5145">
        <v>0</v>
      </c>
      <c r="W5145">
        <v>3.9856821449045818</v>
      </c>
      <c r="X5145" s="8">
        <v>8.7355825560784197</v>
      </c>
      <c r="Y5145">
        <v>-4.6500834901914523</v>
      </c>
      <c r="Z5145" s="9">
        <v>10.002268037700871</v>
      </c>
      <c r="AA5145">
        <v>0.47322320642931709</v>
      </c>
      <c r="AB5145">
        <v>2.9101748021396849</v>
      </c>
      <c r="AC5145">
        <v>5277745390.0495548</v>
      </c>
      <c r="AH5145" s="8">
        <f t="shared" si="160"/>
        <v>8.736532694812615</v>
      </c>
      <c r="AI5145" s="9">
        <f t="shared" si="161"/>
        <v>10.003218176435068</v>
      </c>
    </row>
    <row r="5146" spans="1:35" x14ac:dyDescent="0.2">
      <c r="A5146" s="1">
        <v>5138</v>
      </c>
      <c r="B5146">
        <v>-0.12994770135780109</v>
      </c>
      <c r="C5146">
        <v>8.8846463876451204E-2</v>
      </c>
      <c r="D5146">
        <v>0.55666666666666675</v>
      </c>
      <c r="E5146">
        <v>5.3499999999999999E-2</v>
      </c>
      <c r="F5146">
        <v>0.93528337640484205</v>
      </c>
      <c r="G5146">
        <v>7.1444986032478219</v>
      </c>
      <c r="H5146">
        <v>31.440303749542849</v>
      </c>
      <c r="I5146">
        <v>42.146311417571468</v>
      </c>
      <c r="J5146">
        <v>74.597996104671878</v>
      </c>
      <c r="K5146">
        <v>0.74723723146284216</v>
      </c>
      <c r="L5146">
        <v>44.345574816672723</v>
      </c>
      <c r="M5146">
        <v>1.0056894440981781</v>
      </c>
      <c r="N5146">
        <v>803.55147377651849</v>
      </c>
      <c r="O5146">
        <v>161.87785652589099</v>
      </c>
      <c r="P5146">
        <v>140.8163999691196</v>
      </c>
      <c r="Q5146">
        <v>-1.477480058877113E-2</v>
      </c>
      <c r="R5146">
        <v>5.3411132643889614</v>
      </c>
      <c r="S5146">
        <v>0</v>
      </c>
      <c r="T5146">
        <v>-20.220670353158528</v>
      </c>
      <c r="U5146">
        <v>0</v>
      </c>
      <c r="V5146">
        <v>0</v>
      </c>
      <c r="W5146">
        <v>3.9856821449045818</v>
      </c>
      <c r="X5146" s="8">
        <v>0.69102977419750822</v>
      </c>
      <c r="Y5146">
        <v>-4.6500834901914523</v>
      </c>
      <c r="Z5146" s="9">
        <v>3.99107868861147</v>
      </c>
      <c r="AA5146">
        <v>0.18882427935520171</v>
      </c>
      <c r="AB5146">
        <v>1.1612102964222879</v>
      </c>
      <c r="AC5146">
        <v>5277745390.0495548</v>
      </c>
      <c r="AH5146" s="8">
        <f t="shared" si="160"/>
        <v>0.69197991293170613</v>
      </c>
      <c r="AI5146" s="9">
        <f t="shared" si="161"/>
        <v>3.992028827345667</v>
      </c>
    </row>
    <row r="5147" spans="1:35" x14ac:dyDescent="0.2">
      <c r="A5147" s="1">
        <v>5139</v>
      </c>
      <c r="B5147">
        <v>-4.8470764562533138E-2</v>
      </c>
      <c r="C5147">
        <v>8.6916373500518396E-2</v>
      </c>
      <c r="D5147">
        <v>0.55666666666666675</v>
      </c>
      <c r="E5147">
        <v>5.3499999999999999E-2</v>
      </c>
      <c r="F5147">
        <v>0.93528337640484205</v>
      </c>
      <c r="G5147">
        <v>7.0937276000029454</v>
      </c>
      <c r="H5147">
        <v>31.440303749542849</v>
      </c>
      <c r="I5147">
        <v>42.146311417571468</v>
      </c>
      <c r="J5147">
        <v>74.597996104671878</v>
      </c>
      <c r="K5147">
        <v>0.74723723146284216</v>
      </c>
      <c r="L5147">
        <v>44.345574816672723</v>
      </c>
      <c r="M5147">
        <v>1.0056894440981781</v>
      </c>
      <c r="N5147">
        <v>803.55147377651849</v>
      </c>
      <c r="O5147">
        <v>160.29276980465619</v>
      </c>
      <c r="P5147">
        <v>139.2313132478848</v>
      </c>
      <c r="Q5147">
        <v>-1.477480058877113E-2</v>
      </c>
      <c r="R5147">
        <v>18.019431257763301</v>
      </c>
      <c r="S5147">
        <v>0</v>
      </c>
      <c r="T5147">
        <v>-7.5423523597841822</v>
      </c>
      <c r="U5147">
        <v>0</v>
      </c>
      <c r="V5147">
        <v>0</v>
      </c>
      <c r="W5147">
        <v>3.9856821449045818</v>
      </c>
      <c r="X5147" s="8">
        <v>13.369347767571851</v>
      </c>
      <c r="Y5147">
        <v>-4.6500834901914523</v>
      </c>
      <c r="Z5147" s="9">
        <v>13.46478992558605</v>
      </c>
      <c r="AA5147">
        <v>0.63704062303329723</v>
      </c>
      <c r="AB5147">
        <v>3.9176007091439531</v>
      </c>
      <c r="AC5147">
        <v>5277745390.0495548</v>
      </c>
      <c r="AH5147" s="8">
        <f t="shared" si="160"/>
        <v>13.370297906306046</v>
      </c>
      <c r="AI5147" s="9">
        <f t="shared" si="161"/>
        <v>13.465740064320247</v>
      </c>
    </row>
    <row r="5148" spans="1:35" x14ac:dyDescent="0.2">
      <c r="A5148" s="1">
        <v>5140</v>
      </c>
      <c r="B5148">
        <v>-0.1138485147891867</v>
      </c>
      <c r="C5148">
        <v>9.3270203552894407E-2</v>
      </c>
      <c r="D5148">
        <v>0.55666666666666675</v>
      </c>
      <c r="E5148">
        <v>5.3499999999999999E-2</v>
      </c>
      <c r="F5148">
        <v>0.93528337640484205</v>
      </c>
      <c r="G5148">
        <v>7.2608650202134788</v>
      </c>
      <c r="H5148">
        <v>31.440303749542849</v>
      </c>
      <c r="I5148">
        <v>42.146311417571468</v>
      </c>
      <c r="J5148">
        <v>74.597996104671878</v>
      </c>
      <c r="K5148">
        <v>0.74723723146284216</v>
      </c>
      <c r="L5148">
        <v>44.345574816672723</v>
      </c>
      <c r="M5148">
        <v>1.0056894440981781</v>
      </c>
      <c r="N5148">
        <v>803.55147377651861</v>
      </c>
      <c r="O5148">
        <v>165.51085273517</v>
      </c>
      <c r="P5148">
        <v>144.44939617839859</v>
      </c>
      <c r="Q5148">
        <v>-1.477480058877113E-2</v>
      </c>
      <c r="R5148">
        <v>7.8462468000842911</v>
      </c>
      <c r="S5148">
        <v>0</v>
      </c>
      <c r="T5148">
        <v>-17.7155368174632</v>
      </c>
      <c r="U5148">
        <v>0</v>
      </c>
      <c r="V5148">
        <v>0</v>
      </c>
      <c r="W5148">
        <v>3.9856821449045818</v>
      </c>
      <c r="X5148" s="8">
        <v>3.1961633098928388</v>
      </c>
      <c r="Y5148">
        <v>-4.6500834901914523</v>
      </c>
      <c r="Z5148" s="9">
        <v>5.8630077362691697</v>
      </c>
      <c r="AA5148">
        <v>0.27738821933379632</v>
      </c>
      <c r="AB5148">
        <v>1.7058508444813241</v>
      </c>
      <c r="AC5148">
        <v>5277745390.0495548</v>
      </c>
      <c r="AH5148" s="8">
        <f t="shared" si="160"/>
        <v>3.1971134486270358</v>
      </c>
      <c r="AI5148" s="9">
        <f t="shared" si="161"/>
        <v>5.8639578750033667</v>
      </c>
    </row>
    <row r="5149" spans="1:35" x14ac:dyDescent="0.2">
      <c r="A5149" s="1">
        <v>5141</v>
      </c>
      <c r="B5149">
        <v>-4.5992372286718243E-2</v>
      </c>
      <c r="C5149">
        <v>8.8748507180666403E-2</v>
      </c>
      <c r="D5149">
        <v>0.55666666666666675</v>
      </c>
      <c r="E5149">
        <v>5.3499999999999999E-2</v>
      </c>
      <c r="F5149">
        <v>0.93528337640484205</v>
      </c>
      <c r="G5149">
        <v>7.1419218535880296</v>
      </c>
      <c r="H5149">
        <v>31.440303749542849</v>
      </c>
      <c r="I5149">
        <v>42.146311417571468</v>
      </c>
      <c r="J5149">
        <v>74.597996104671878</v>
      </c>
      <c r="K5149">
        <v>0.74723723146284216</v>
      </c>
      <c r="L5149">
        <v>44.345574816672723</v>
      </c>
      <c r="M5149">
        <v>1.0056894440981781</v>
      </c>
      <c r="N5149">
        <v>803.55147377651861</v>
      </c>
      <c r="O5149">
        <v>161.79740958947781</v>
      </c>
      <c r="P5149">
        <v>140.73595303270639</v>
      </c>
      <c r="Q5149">
        <v>-1.477480058877113E-2</v>
      </c>
      <c r="R5149">
        <v>18.405084506658259</v>
      </c>
      <c r="S5149">
        <v>0</v>
      </c>
      <c r="T5149">
        <v>-7.1566991108892246</v>
      </c>
      <c r="U5149">
        <v>0</v>
      </c>
      <c r="V5149">
        <v>0</v>
      </c>
      <c r="W5149">
        <v>3.9856821449045818</v>
      </c>
      <c r="X5149" s="8">
        <v>13.75500101646681</v>
      </c>
      <c r="Y5149">
        <v>-4.6500834901914523</v>
      </c>
      <c r="Z5149" s="9">
        <v>13.75296439159497</v>
      </c>
      <c r="AA5149">
        <v>0.65067461527403536</v>
      </c>
      <c r="AB5149">
        <v>4.0014454997892539</v>
      </c>
      <c r="AC5149">
        <v>5277745390.0495548</v>
      </c>
      <c r="AH5149" s="8">
        <f t="shared" si="160"/>
        <v>13.755951155201004</v>
      </c>
      <c r="AI5149" s="9">
        <f t="shared" si="161"/>
        <v>13.753914530329167</v>
      </c>
    </row>
    <row r="5150" spans="1:35" x14ac:dyDescent="0.2">
      <c r="A5150" s="1">
        <v>5142</v>
      </c>
      <c r="B5150">
        <v>-8.5773219441027768E-2</v>
      </c>
      <c r="C5150">
        <v>9.1282871325260806E-2</v>
      </c>
      <c r="D5150">
        <v>0.55666666666666675</v>
      </c>
      <c r="E5150">
        <v>5.3499999999999999E-2</v>
      </c>
      <c r="F5150">
        <v>0.93528337640484205</v>
      </c>
      <c r="G5150">
        <v>7.2085882707741824</v>
      </c>
      <c r="H5150">
        <v>31.440303749542849</v>
      </c>
      <c r="I5150">
        <v>42.146311417571468</v>
      </c>
      <c r="J5150">
        <v>74.597996104671878</v>
      </c>
      <c r="K5150">
        <v>0.74723723146284216</v>
      </c>
      <c r="L5150">
        <v>44.345574816672723</v>
      </c>
      <c r="M5150">
        <v>1.0056894440981781</v>
      </c>
      <c r="N5150">
        <v>803.55147377651849</v>
      </c>
      <c r="O5150">
        <v>163.87875614322601</v>
      </c>
      <c r="P5150">
        <v>142.81729958645451</v>
      </c>
      <c r="Q5150">
        <v>-1.477480058877113E-2</v>
      </c>
      <c r="R5150">
        <v>12.21493732997342</v>
      </c>
      <c r="S5150">
        <v>0</v>
      </c>
      <c r="T5150">
        <v>-13.346846287574071</v>
      </c>
      <c r="U5150">
        <v>0</v>
      </c>
      <c r="V5150">
        <v>0</v>
      </c>
      <c r="W5150">
        <v>3.9856821449045818</v>
      </c>
      <c r="X5150" s="8">
        <v>7.5648538397819642</v>
      </c>
      <c r="Y5150">
        <v>-4.6500834901914523</v>
      </c>
      <c r="Z5150" s="9">
        <v>9.1274559529414567</v>
      </c>
      <c r="AA5150">
        <v>0.43183445557675332</v>
      </c>
      <c r="AB5150">
        <v>2.655646921455205</v>
      </c>
      <c r="AC5150">
        <v>5277745390.0495548</v>
      </c>
      <c r="AH5150" s="8">
        <f t="shared" si="160"/>
        <v>7.5658039785161648</v>
      </c>
      <c r="AI5150" s="9">
        <f t="shared" si="161"/>
        <v>9.1284060916756538</v>
      </c>
    </row>
    <row r="5151" spans="1:35" x14ac:dyDescent="0.2">
      <c r="A5151" s="1">
        <v>5143</v>
      </c>
      <c r="B5151">
        <v>-7.8228022185800591E-2</v>
      </c>
      <c r="C5151">
        <v>8.7938291045049605E-2</v>
      </c>
      <c r="D5151">
        <v>0.55666666666666675</v>
      </c>
      <c r="E5151">
        <v>5.3499999999999999E-2</v>
      </c>
      <c r="F5151">
        <v>0.93528337640484205</v>
      </c>
      <c r="G5151">
        <v>7.1206091282548609</v>
      </c>
      <c r="H5151">
        <v>31.440303749542849</v>
      </c>
      <c r="I5151">
        <v>42.146311417571468</v>
      </c>
      <c r="J5151">
        <v>74.597996104671878</v>
      </c>
      <c r="K5151">
        <v>0.74723723146284216</v>
      </c>
      <c r="L5151">
        <v>44.345574816672723</v>
      </c>
      <c r="M5151">
        <v>1.0056894440981781</v>
      </c>
      <c r="N5151">
        <v>803.55147377651861</v>
      </c>
      <c r="O5151">
        <v>161.13201958810251</v>
      </c>
      <c r="P5151">
        <v>140.07056303133109</v>
      </c>
      <c r="Q5151">
        <v>-1.477480058877113E-2</v>
      </c>
      <c r="R5151">
        <v>13.389016939334249</v>
      </c>
      <c r="S5151">
        <v>0</v>
      </c>
      <c r="T5151">
        <v>-12.17276667821324</v>
      </c>
      <c r="U5151">
        <v>0</v>
      </c>
      <c r="V5151">
        <v>0</v>
      </c>
      <c r="W5151">
        <v>3.9856821449045818</v>
      </c>
      <c r="X5151" s="8">
        <v>8.7389334491427952</v>
      </c>
      <c r="Y5151">
        <v>-4.6500834901914523</v>
      </c>
      <c r="Z5151" s="9">
        <v>10.00477194975722</v>
      </c>
      <c r="AA5151">
        <v>0.47334167049041381</v>
      </c>
      <c r="AB5151">
        <v>2.910903319086612</v>
      </c>
      <c r="AC5151">
        <v>5277745390.0495548</v>
      </c>
      <c r="AH5151" s="8">
        <f t="shared" si="160"/>
        <v>8.739883587876994</v>
      </c>
      <c r="AI5151" s="9">
        <f t="shared" si="161"/>
        <v>10.005722088491417</v>
      </c>
    </row>
    <row r="5152" spans="1:35" x14ac:dyDescent="0.2">
      <c r="A5152" s="1">
        <v>5144</v>
      </c>
      <c r="B5152">
        <v>-5.4414147853729708E-2</v>
      </c>
      <c r="C5152">
        <v>9.0482449905909604E-2</v>
      </c>
      <c r="D5152">
        <v>0.55666666666666675</v>
      </c>
      <c r="E5152">
        <v>5.3499999999999999E-2</v>
      </c>
      <c r="F5152">
        <v>0.93528337640484205</v>
      </c>
      <c r="G5152">
        <v>7.187533195330106</v>
      </c>
      <c r="H5152">
        <v>31.440303749542849</v>
      </c>
      <c r="I5152">
        <v>42.146311417571468</v>
      </c>
      <c r="J5152">
        <v>74.597996104671878</v>
      </c>
      <c r="K5152">
        <v>0.74723723146284216</v>
      </c>
      <c r="L5152">
        <v>44.345574816672723</v>
      </c>
      <c r="M5152">
        <v>1.0056894440981781</v>
      </c>
      <c r="N5152">
        <v>803.55147377651849</v>
      </c>
      <c r="O5152">
        <v>163.22141005258379</v>
      </c>
      <c r="P5152">
        <v>142.15995349581229</v>
      </c>
      <c r="Q5152">
        <v>-1.477480058877113E-2</v>
      </c>
      <c r="R5152">
        <v>17.0946038613721</v>
      </c>
      <c r="S5152">
        <v>0</v>
      </c>
      <c r="T5152">
        <v>-8.4671797561753799</v>
      </c>
      <c r="U5152">
        <v>0</v>
      </c>
      <c r="V5152">
        <v>0</v>
      </c>
      <c r="W5152">
        <v>3.9856821449045818</v>
      </c>
      <c r="X5152" s="8">
        <v>12.44452037118065</v>
      </c>
      <c r="Y5152">
        <v>-4.6500834901914523</v>
      </c>
      <c r="Z5152" s="9">
        <v>12.773724462325699</v>
      </c>
      <c r="AA5152">
        <v>0.6043452170369793</v>
      </c>
      <c r="AB5152">
        <v>3.7165341820094189</v>
      </c>
      <c r="AC5152">
        <v>5277745390.0495548</v>
      </c>
      <c r="AH5152" s="8">
        <f t="shared" si="160"/>
        <v>12.445470509914845</v>
      </c>
      <c r="AI5152" s="9">
        <f t="shared" si="161"/>
        <v>12.774674601059896</v>
      </c>
    </row>
    <row r="5153" spans="1:35" x14ac:dyDescent="0.2">
      <c r="A5153" s="1">
        <v>5145</v>
      </c>
      <c r="B5153">
        <v>-0.14438450279963111</v>
      </c>
      <c r="C5153">
        <v>9.5609800257541608E-2</v>
      </c>
      <c r="D5153">
        <v>0.55666666666666675</v>
      </c>
      <c r="E5153">
        <v>5.3499999999999999E-2</v>
      </c>
      <c r="F5153">
        <v>0.93528337640484205</v>
      </c>
      <c r="G5153">
        <v>7.3224080823231716</v>
      </c>
      <c r="H5153">
        <v>31.440303749542849</v>
      </c>
      <c r="I5153">
        <v>42.146311417571468</v>
      </c>
      <c r="J5153">
        <v>74.597996104671878</v>
      </c>
      <c r="K5153">
        <v>0.74723723146284216</v>
      </c>
      <c r="L5153">
        <v>44.345574816672723</v>
      </c>
      <c r="M5153">
        <v>1.0056894440981781</v>
      </c>
      <c r="N5153">
        <v>803.55147377651849</v>
      </c>
      <c r="O5153">
        <v>167.43224652886161</v>
      </c>
      <c r="P5153">
        <v>146.37078997209019</v>
      </c>
      <c r="Q5153">
        <v>-1.477480058877113E-2</v>
      </c>
      <c r="R5153">
        <v>3.094657191222542</v>
      </c>
      <c r="S5153">
        <v>0</v>
      </c>
      <c r="T5153">
        <v>-22.467126426324949</v>
      </c>
      <c r="U5153">
        <v>0</v>
      </c>
      <c r="V5153">
        <v>0</v>
      </c>
      <c r="W5153">
        <v>3.9856821449045818</v>
      </c>
      <c r="X5153" s="8">
        <v>-1.55542629896891</v>
      </c>
      <c r="Y5153">
        <v>-4.6500834901914523</v>
      </c>
      <c r="Z5153" s="9">
        <v>2.3124430718957081</v>
      </c>
      <c r="AA5153">
        <v>0.10940535896889279</v>
      </c>
      <c r="AB5153">
        <v>0.67280876035794124</v>
      </c>
      <c r="AC5153">
        <v>5277745390.0495548</v>
      </c>
      <c r="AH5153" s="8">
        <f t="shared" si="160"/>
        <v>-1.5544761602347132</v>
      </c>
      <c r="AI5153" s="9">
        <f t="shared" si="161"/>
        <v>2.3133932106299051</v>
      </c>
    </row>
    <row r="5154" spans="1:35" x14ac:dyDescent="0.2">
      <c r="A5154" s="1">
        <v>5146</v>
      </c>
      <c r="B5154">
        <v>-8.3766739752403771E-2</v>
      </c>
      <c r="C5154">
        <v>8.5688193339771207E-2</v>
      </c>
      <c r="D5154">
        <v>0.55666666666666675</v>
      </c>
      <c r="E5154">
        <v>5.3499999999999999E-2</v>
      </c>
      <c r="F5154">
        <v>0.93528337640484205</v>
      </c>
      <c r="G5154">
        <v>7.0614203362063162</v>
      </c>
      <c r="H5154">
        <v>31.440303749542849</v>
      </c>
      <c r="I5154">
        <v>42.146311417571468</v>
      </c>
      <c r="J5154">
        <v>74.597996104671878</v>
      </c>
      <c r="K5154">
        <v>0.74723723146284216</v>
      </c>
      <c r="L5154">
        <v>44.345574816672723</v>
      </c>
      <c r="M5154">
        <v>1.0056894440981781</v>
      </c>
      <c r="N5154">
        <v>803.55147377651849</v>
      </c>
      <c r="O5154">
        <v>159.2841268476426</v>
      </c>
      <c r="P5154">
        <v>138.22267029087121</v>
      </c>
      <c r="Q5154">
        <v>-1.477480058877113E-2</v>
      </c>
      <c r="R5154">
        <v>12.527158045923301</v>
      </c>
      <c r="S5154">
        <v>0</v>
      </c>
      <c r="T5154">
        <v>-13.03462557162419</v>
      </c>
      <c r="U5154">
        <v>0</v>
      </c>
      <c r="V5154">
        <v>0</v>
      </c>
      <c r="W5154">
        <v>3.9856821449045818</v>
      </c>
      <c r="X5154" s="8">
        <v>7.8770745557318449</v>
      </c>
      <c r="Y5154">
        <v>-4.6500834901914523</v>
      </c>
      <c r="Z5154" s="9">
        <v>9.3607588963331931</v>
      </c>
      <c r="AA5154">
        <v>0.44287238882600177</v>
      </c>
      <c r="AB5154">
        <v>2.7235267607641012</v>
      </c>
      <c r="AC5154">
        <v>5277745390.0495548</v>
      </c>
      <c r="AH5154" s="8">
        <f t="shared" si="160"/>
        <v>7.8780246944660455</v>
      </c>
      <c r="AI5154" s="9">
        <f t="shared" si="161"/>
        <v>9.3617090350673902</v>
      </c>
    </row>
    <row r="5155" spans="1:35" x14ac:dyDescent="0.2">
      <c r="A5155" s="1">
        <v>5147</v>
      </c>
      <c r="B5155">
        <v>-9.3444632563647767E-2</v>
      </c>
      <c r="C5155">
        <v>8.6893042844226401E-2</v>
      </c>
      <c r="D5155">
        <v>0.55666666666666675</v>
      </c>
      <c r="E5155">
        <v>5.3499999999999999E-2</v>
      </c>
      <c r="F5155">
        <v>0.93528337640484205</v>
      </c>
      <c r="G5155">
        <v>7.0931138873804276</v>
      </c>
      <c r="H5155">
        <v>31.440303749542849</v>
      </c>
      <c r="I5155">
        <v>42.146311417571468</v>
      </c>
      <c r="J5155">
        <v>74.597996104671878</v>
      </c>
      <c r="K5155">
        <v>0.74723723146284216</v>
      </c>
      <c r="L5155">
        <v>44.345574816672723</v>
      </c>
      <c r="M5155">
        <v>1.0056894440981781</v>
      </c>
      <c r="N5155">
        <v>803.55147377651849</v>
      </c>
      <c r="O5155">
        <v>160.27360950317649</v>
      </c>
      <c r="P5155">
        <v>139.21215294640501</v>
      </c>
      <c r="Q5155">
        <v>-1.477480058877113E-2</v>
      </c>
      <c r="R5155">
        <v>11.021217746829119</v>
      </c>
      <c r="S5155">
        <v>0</v>
      </c>
      <c r="T5155">
        <v>-14.54056587071836</v>
      </c>
      <c r="U5155">
        <v>0</v>
      </c>
      <c r="V5155">
        <v>0</v>
      </c>
      <c r="W5155">
        <v>3.9856821449045818</v>
      </c>
      <c r="X5155" s="8">
        <v>6.3711342566376707</v>
      </c>
      <c r="Y5155">
        <v>-4.6500834901914523</v>
      </c>
      <c r="Z5155" s="9">
        <v>8.2354642364897366</v>
      </c>
      <c r="AA5155">
        <v>0.38963290902984632</v>
      </c>
      <c r="AB5155">
        <v>2.396120601309538</v>
      </c>
      <c r="AC5155">
        <v>5277745390.0495548</v>
      </c>
      <c r="AH5155" s="8">
        <f t="shared" si="160"/>
        <v>6.3720843953718642</v>
      </c>
      <c r="AI5155" s="9">
        <f t="shared" si="161"/>
        <v>8.2364143752239336</v>
      </c>
    </row>
    <row r="5156" spans="1:35" x14ac:dyDescent="0.2">
      <c r="A5156" s="1">
        <v>5148</v>
      </c>
      <c r="B5156">
        <v>-6.2610210145195119E-2</v>
      </c>
      <c r="C5156">
        <v>8.5033848670236001E-2</v>
      </c>
      <c r="D5156">
        <v>0.55666666666666675</v>
      </c>
      <c r="E5156">
        <v>5.3499999999999999E-2</v>
      </c>
      <c r="F5156">
        <v>0.93528337640484205</v>
      </c>
      <c r="G5156">
        <v>7.0442078078426196</v>
      </c>
      <c r="H5156">
        <v>31.440303749542849</v>
      </c>
      <c r="I5156">
        <v>42.146311417571468</v>
      </c>
      <c r="J5156">
        <v>74.597996104671878</v>
      </c>
      <c r="K5156">
        <v>0.74723723146284216</v>
      </c>
      <c r="L5156">
        <v>44.345574816672723</v>
      </c>
      <c r="M5156">
        <v>1.0056894440981781</v>
      </c>
      <c r="N5156">
        <v>803.55147377651861</v>
      </c>
      <c r="O5156">
        <v>158.74674628778681</v>
      </c>
      <c r="P5156">
        <v>137.68528973101539</v>
      </c>
      <c r="Q5156">
        <v>-1.477480058877113E-2</v>
      </c>
      <c r="R5156">
        <v>15.819245605258359</v>
      </c>
      <c r="S5156">
        <v>0</v>
      </c>
      <c r="T5156">
        <v>-9.7425380122891276</v>
      </c>
      <c r="U5156">
        <v>0</v>
      </c>
      <c r="V5156">
        <v>0</v>
      </c>
      <c r="W5156">
        <v>3.9856821449045818</v>
      </c>
      <c r="X5156" s="8">
        <v>11.1691621150669</v>
      </c>
      <c r="Y5156">
        <v>-4.6500834901914523</v>
      </c>
      <c r="Z5156" s="9">
        <v>11.820729289903991</v>
      </c>
      <c r="AA5156">
        <v>0.55925749998068597</v>
      </c>
      <c r="AB5156">
        <v>3.4392588153736812</v>
      </c>
      <c r="AC5156">
        <v>5277745390.0495548</v>
      </c>
      <c r="AH5156" s="8">
        <f t="shared" si="160"/>
        <v>11.170112253801104</v>
      </c>
      <c r="AI5156" s="9">
        <f t="shared" si="161"/>
        <v>11.821679428638188</v>
      </c>
    </row>
    <row r="5157" spans="1:35" x14ac:dyDescent="0.2">
      <c r="A5157" s="1">
        <v>5149</v>
      </c>
      <c r="B5157">
        <v>-8.2185822465811284E-2</v>
      </c>
      <c r="C5157">
        <v>8.9471660044259216E-2</v>
      </c>
      <c r="D5157">
        <v>0.55666666666666675</v>
      </c>
      <c r="E5157">
        <v>5.3499999999999999E-2</v>
      </c>
      <c r="F5157">
        <v>0.93528337640484205</v>
      </c>
      <c r="G5157">
        <v>7.1609443806374564</v>
      </c>
      <c r="H5157">
        <v>31.440303749542849</v>
      </c>
      <c r="I5157">
        <v>42.146311417571468</v>
      </c>
      <c r="J5157">
        <v>74.597996104671878</v>
      </c>
      <c r="K5157">
        <v>0.74723723146284216</v>
      </c>
      <c r="L5157">
        <v>44.345574816672723</v>
      </c>
      <c r="M5157">
        <v>1.0056894440981781</v>
      </c>
      <c r="N5157">
        <v>803.55147377651849</v>
      </c>
      <c r="O5157">
        <v>162.3912988787034</v>
      </c>
      <c r="P5157">
        <v>141.32984232193201</v>
      </c>
      <c r="Q5157">
        <v>-1.477480058877113E-2</v>
      </c>
      <c r="R5157">
        <v>12.773158605946881</v>
      </c>
      <c r="S5157">
        <v>0</v>
      </c>
      <c r="T5157">
        <v>-12.788625011600599</v>
      </c>
      <c r="U5157">
        <v>0</v>
      </c>
      <c r="V5157">
        <v>0</v>
      </c>
      <c r="W5157">
        <v>3.9856821449045818</v>
      </c>
      <c r="X5157" s="8">
        <v>8.1230751157554302</v>
      </c>
      <c r="Y5157">
        <v>-4.6500834901914523</v>
      </c>
      <c r="Z5157" s="9">
        <v>9.5445796737435256</v>
      </c>
      <c r="AA5157">
        <v>0.45156924211633243</v>
      </c>
      <c r="AB5157">
        <v>2.777009690087024</v>
      </c>
      <c r="AC5157">
        <v>5277745390.0495548</v>
      </c>
      <c r="AH5157" s="8">
        <f t="shared" si="160"/>
        <v>8.1240252544896254</v>
      </c>
      <c r="AI5157" s="9">
        <f t="shared" si="161"/>
        <v>9.5455298124777226</v>
      </c>
    </row>
    <row r="5158" spans="1:35" x14ac:dyDescent="0.2">
      <c r="A5158" s="1">
        <v>5150</v>
      </c>
      <c r="B5158">
        <v>-5.2735199517480152E-2</v>
      </c>
      <c r="C5158">
        <v>8.8072155514808015E-2</v>
      </c>
      <c r="D5158">
        <v>0.55666666666666675</v>
      </c>
      <c r="E5158">
        <v>5.3499999999999999E-2</v>
      </c>
      <c r="F5158">
        <v>0.93528337640484205</v>
      </c>
      <c r="G5158">
        <v>7.1241304314607756</v>
      </c>
      <c r="H5158">
        <v>31.440303749542849</v>
      </c>
      <c r="I5158">
        <v>42.146311417571468</v>
      </c>
      <c r="J5158">
        <v>74.597996104671878</v>
      </c>
      <c r="K5158">
        <v>0.74723723146284216</v>
      </c>
      <c r="L5158">
        <v>44.345574816672723</v>
      </c>
      <c r="M5158">
        <v>1.0056894440981781</v>
      </c>
      <c r="N5158">
        <v>803.55147377651849</v>
      </c>
      <c r="O5158">
        <v>161.2419557838916</v>
      </c>
      <c r="P5158">
        <v>140.18049922712021</v>
      </c>
      <c r="Q5158">
        <v>-1.477480058877113E-2</v>
      </c>
      <c r="R5158">
        <v>17.355858662284739</v>
      </c>
      <c r="S5158">
        <v>0</v>
      </c>
      <c r="T5158">
        <v>-8.2059249552627502</v>
      </c>
      <c r="U5158">
        <v>0</v>
      </c>
      <c r="V5158">
        <v>0</v>
      </c>
      <c r="W5158">
        <v>3.9856821449045818</v>
      </c>
      <c r="X5158" s="8">
        <v>12.705775172093279</v>
      </c>
      <c r="Y5158">
        <v>-4.6500834901914523</v>
      </c>
      <c r="Z5158" s="9">
        <v>12.96894377646603</v>
      </c>
      <c r="AA5158">
        <v>0.61358135322591267</v>
      </c>
      <c r="AB5158">
        <v>3.7733335325927868</v>
      </c>
      <c r="AC5158">
        <v>5277745390.0495548</v>
      </c>
      <c r="AH5158" s="8">
        <f t="shared" si="160"/>
        <v>12.706725310827483</v>
      </c>
      <c r="AI5158" s="9">
        <f t="shared" si="161"/>
        <v>12.969893915200227</v>
      </c>
    </row>
    <row r="5159" spans="1:35" x14ac:dyDescent="0.2">
      <c r="A5159" s="1">
        <v>5151</v>
      </c>
      <c r="B5159">
        <v>-9.5493497253423681E-2</v>
      </c>
      <c r="C5159">
        <v>8.8128464813800003E-2</v>
      </c>
      <c r="D5159">
        <v>0.55666666666666675</v>
      </c>
      <c r="E5159">
        <v>5.3499999999999999E-2</v>
      </c>
      <c r="F5159">
        <v>0.93528337640484205</v>
      </c>
      <c r="G5159">
        <v>7.1256116468678297</v>
      </c>
      <c r="H5159">
        <v>31.440303749542849</v>
      </c>
      <c r="I5159">
        <v>42.146311417571468</v>
      </c>
      <c r="J5159">
        <v>74.597996104671878</v>
      </c>
      <c r="K5159">
        <v>0.74723723146284216</v>
      </c>
      <c r="L5159">
        <v>44.345574816672723</v>
      </c>
      <c r="M5159">
        <v>1.0056894440981781</v>
      </c>
      <c r="N5159">
        <v>803.55147377651849</v>
      </c>
      <c r="O5159">
        <v>161.2881997956888</v>
      </c>
      <c r="P5159">
        <v>140.22674323891741</v>
      </c>
      <c r="Q5159">
        <v>-1.477480058877113E-2</v>
      </c>
      <c r="R5159">
        <v>10.702401661147761</v>
      </c>
      <c r="S5159">
        <v>0</v>
      </c>
      <c r="T5159">
        <v>-14.85938195639973</v>
      </c>
      <c r="U5159">
        <v>0</v>
      </c>
      <c r="V5159">
        <v>0</v>
      </c>
      <c r="W5159">
        <v>3.9856821449045818</v>
      </c>
      <c r="X5159" s="8">
        <v>6.0523181709563048</v>
      </c>
      <c r="Y5159">
        <v>-4.6500834901914523</v>
      </c>
      <c r="Z5159" s="9">
        <v>7.9972329872793733</v>
      </c>
      <c r="AA5159">
        <v>0.37836180979534673</v>
      </c>
      <c r="AB5159">
        <v>2.3268068640730362</v>
      </c>
      <c r="AC5159">
        <v>5277745390.0495548</v>
      </c>
      <c r="AH5159" s="8">
        <f t="shared" si="160"/>
        <v>6.0532683096905053</v>
      </c>
      <c r="AI5159" s="9">
        <f t="shared" si="161"/>
        <v>7.9981831260135703</v>
      </c>
    </row>
    <row r="5160" spans="1:35" x14ac:dyDescent="0.2">
      <c r="A5160" s="1">
        <v>5152</v>
      </c>
      <c r="B5160">
        <v>-8.7047973825295361E-2</v>
      </c>
      <c r="C5160">
        <v>8.8671378132895204E-2</v>
      </c>
      <c r="D5160">
        <v>0.55666666666666675</v>
      </c>
      <c r="E5160">
        <v>5.3499999999999999E-2</v>
      </c>
      <c r="F5160">
        <v>0.93528337640484205</v>
      </c>
      <c r="G5160">
        <v>7.1398929749492437</v>
      </c>
      <c r="H5160">
        <v>31.440303749542849</v>
      </c>
      <c r="I5160">
        <v>42.146311417571468</v>
      </c>
      <c r="J5160">
        <v>74.597996104671878</v>
      </c>
      <c r="K5160">
        <v>0.74723723146284216</v>
      </c>
      <c r="L5160">
        <v>44.345574816672723</v>
      </c>
      <c r="M5160">
        <v>1.0056894440981781</v>
      </c>
      <c r="N5160">
        <v>803.55147377651849</v>
      </c>
      <c r="O5160">
        <v>161.7340673589957</v>
      </c>
      <c r="P5160">
        <v>140.67261080222431</v>
      </c>
      <c r="Q5160">
        <v>-1.477480058877113E-2</v>
      </c>
      <c r="R5160">
        <v>12.016577621289191</v>
      </c>
      <c r="S5160">
        <v>0</v>
      </c>
      <c r="T5160">
        <v>-13.5452059962583</v>
      </c>
      <c r="U5160">
        <v>0</v>
      </c>
      <c r="V5160">
        <v>0</v>
      </c>
      <c r="W5160">
        <v>3.9856821449045818</v>
      </c>
      <c r="X5160" s="8">
        <v>7.3664941310977348</v>
      </c>
      <c r="Y5160">
        <v>-4.6500834901914523</v>
      </c>
      <c r="Z5160" s="9">
        <v>8.9792341933904769</v>
      </c>
      <c r="AA5160">
        <v>0.42482184843076121</v>
      </c>
      <c r="AB5160">
        <v>2.6125215794679471</v>
      </c>
      <c r="AC5160">
        <v>5277745390.0495548</v>
      </c>
      <c r="AH5160" s="8">
        <f t="shared" si="160"/>
        <v>7.3674442698319353</v>
      </c>
      <c r="AI5160" s="9">
        <f t="shared" si="161"/>
        <v>8.9801843321246739</v>
      </c>
    </row>
    <row r="5161" spans="1:35" x14ac:dyDescent="0.2">
      <c r="A5161" s="1">
        <v>5153</v>
      </c>
      <c r="B5161">
        <v>-8.332650591611368E-2</v>
      </c>
      <c r="C5161">
        <v>9.1939161060689611E-2</v>
      </c>
      <c r="D5161">
        <v>0.55666666666666675</v>
      </c>
      <c r="E5161">
        <v>5.3499999999999999E-2</v>
      </c>
      <c r="F5161">
        <v>0.93528337640484205</v>
      </c>
      <c r="G5161">
        <v>7.2258519640719276</v>
      </c>
      <c r="H5161">
        <v>31.440303749542849</v>
      </c>
      <c r="I5161">
        <v>42.146311417571468</v>
      </c>
      <c r="J5161">
        <v>74.597996104671878</v>
      </c>
      <c r="K5161">
        <v>0.74723723146284216</v>
      </c>
      <c r="L5161">
        <v>44.345574816672723</v>
      </c>
      <c r="M5161">
        <v>1.0056894440981781</v>
      </c>
      <c r="N5161">
        <v>803.55147377651861</v>
      </c>
      <c r="O5161">
        <v>164.41773408844679</v>
      </c>
      <c r="P5161">
        <v>143.3562775316754</v>
      </c>
      <c r="Q5161">
        <v>-1.477480058877113E-2</v>
      </c>
      <c r="R5161">
        <v>12.595661168248011</v>
      </c>
      <c r="S5161">
        <v>0</v>
      </c>
      <c r="T5161">
        <v>-12.96612244929948</v>
      </c>
      <c r="U5161">
        <v>0</v>
      </c>
      <c r="V5161">
        <v>0</v>
      </c>
      <c r="W5161">
        <v>3.9856821449045818</v>
      </c>
      <c r="X5161" s="8">
        <v>7.945577678056555</v>
      </c>
      <c r="Y5161">
        <v>-4.6500834901914523</v>
      </c>
      <c r="Z5161" s="9">
        <v>9.4119469798056699</v>
      </c>
      <c r="AA5161">
        <v>0.44529417845416552</v>
      </c>
      <c r="AB5161">
        <v>2.7384200099881708</v>
      </c>
      <c r="AC5161">
        <v>5277745390.0495548</v>
      </c>
      <c r="AH5161" s="8">
        <f t="shared" si="160"/>
        <v>7.9465278167907556</v>
      </c>
      <c r="AI5161" s="9">
        <f t="shared" si="161"/>
        <v>9.4128971185398669</v>
      </c>
    </row>
    <row r="5162" spans="1:35" x14ac:dyDescent="0.2">
      <c r="A5162" s="1">
        <v>5154</v>
      </c>
      <c r="B5162">
        <v>-0.1513793689894059</v>
      </c>
      <c r="C5162">
        <v>9.1095602646269605E-2</v>
      </c>
      <c r="D5162">
        <v>0.55666666666666675</v>
      </c>
      <c r="E5162">
        <v>5.3499999999999999E-2</v>
      </c>
      <c r="F5162">
        <v>0.93528337640484205</v>
      </c>
      <c r="G5162">
        <v>7.2036621705110644</v>
      </c>
      <c r="H5162">
        <v>31.440303749542849</v>
      </c>
      <c r="I5162">
        <v>42.146311417571468</v>
      </c>
      <c r="J5162">
        <v>74.597996104671878</v>
      </c>
      <c r="K5162">
        <v>0.74723723146284216</v>
      </c>
      <c r="L5162">
        <v>44.345574816672723</v>
      </c>
      <c r="M5162">
        <v>1.0056894440981781</v>
      </c>
      <c r="N5162">
        <v>803.55147377651849</v>
      </c>
      <c r="O5162">
        <v>163.7249617406045</v>
      </c>
      <c r="P5162">
        <v>142.663505183833</v>
      </c>
      <c r="Q5162">
        <v>-1.477480058877113E-2</v>
      </c>
      <c r="R5162">
        <v>2.0062125176346268</v>
      </c>
      <c r="S5162">
        <v>0</v>
      </c>
      <c r="T5162">
        <v>-23.555571099912861</v>
      </c>
      <c r="U5162">
        <v>0</v>
      </c>
      <c r="V5162">
        <v>0</v>
      </c>
      <c r="W5162">
        <v>3.9856821449045818</v>
      </c>
      <c r="X5162" s="8">
        <v>-2.643870972556825</v>
      </c>
      <c r="Y5162">
        <v>-4.6500834901914523</v>
      </c>
      <c r="Z5162" s="9">
        <v>1.499116687403397</v>
      </c>
      <c r="AA5162">
        <v>7.0925594370274347E-2</v>
      </c>
      <c r="AB5162">
        <v>0.43617023586095532</v>
      </c>
      <c r="AC5162">
        <v>5277745390.0495548</v>
      </c>
      <c r="AH5162" s="8">
        <f t="shared" si="160"/>
        <v>-2.6429208338226284</v>
      </c>
      <c r="AI5162" s="9">
        <f t="shared" si="161"/>
        <v>1.500066826137594</v>
      </c>
    </row>
    <row r="5163" spans="1:35" x14ac:dyDescent="0.2">
      <c r="A5163" s="1">
        <v>5155</v>
      </c>
      <c r="B5163">
        <v>-5.0634287625707132E-2</v>
      </c>
      <c r="C5163">
        <v>9.0333456120316014E-2</v>
      </c>
      <c r="D5163">
        <v>0.55666666666666675</v>
      </c>
      <c r="E5163">
        <v>5.3499999999999999E-2</v>
      </c>
      <c r="F5163">
        <v>0.93528337640484205</v>
      </c>
      <c r="G5163">
        <v>7.1836139156600103</v>
      </c>
      <c r="H5163">
        <v>31.440303749542849</v>
      </c>
      <c r="I5163">
        <v>42.146311417571468</v>
      </c>
      <c r="J5163">
        <v>74.597996104671878</v>
      </c>
      <c r="K5163">
        <v>0.74723723146284216</v>
      </c>
      <c r="L5163">
        <v>44.345574816672723</v>
      </c>
      <c r="M5163">
        <v>1.0056894440981781</v>
      </c>
      <c r="N5163">
        <v>803.55147377651849</v>
      </c>
      <c r="O5163">
        <v>163.09904890616511</v>
      </c>
      <c r="P5163">
        <v>142.03759234939361</v>
      </c>
      <c r="Q5163">
        <v>-1.477480058877113E-2</v>
      </c>
      <c r="R5163">
        <v>17.682773616229191</v>
      </c>
      <c r="S5163">
        <v>0</v>
      </c>
      <c r="T5163">
        <v>-7.8790100013182967</v>
      </c>
      <c r="U5163">
        <v>0</v>
      </c>
      <c r="V5163">
        <v>0</v>
      </c>
      <c r="W5163">
        <v>3.9856821449045818</v>
      </c>
      <c r="X5163" s="8">
        <v>13.032690126037741</v>
      </c>
      <c r="Y5163">
        <v>-4.6500834901914523</v>
      </c>
      <c r="Z5163" s="9">
        <v>13.21322680157529</v>
      </c>
      <c r="AA5163">
        <v>0.62513877160169806</v>
      </c>
      <c r="AB5163">
        <v>3.8444080430521992</v>
      </c>
      <c r="AC5163">
        <v>5277745390.0495548</v>
      </c>
      <c r="AH5163" s="8">
        <f t="shared" si="160"/>
        <v>13.033640264771936</v>
      </c>
      <c r="AI5163" s="9">
        <f t="shared" si="161"/>
        <v>13.214176940309487</v>
      </c>
    </row>
    <row r="5164" spans="1:35" x14ac:dyDescent="0.2">
      <c r="A5164" s="1">
        <v>5156</v>
      </c>
      <c r="B5164">
        <v>-5.2521404187744203E-2</v>
      </c>
      <c r="C5164">
        <v>9.0217436763824002E-2</v>
      </c>
      <c r="D5164">
        <v>0.55666666666666675</v>
      </c>
      <c r="E5164">
        <v>5.3499999999999999E-2</v>
      </c>
      <c r="F5164">
        <v>0.93528337640484205</v>
      </c>
      <c r="G5164">
        <v>7.1805620279358013</v>
      </c>
      <c r="H5164">
        <v>31.440303749542849</v>
      </c>
      <c r="I5164">
        <v>42.146311417571468</v>
      </c>
      <c r="J5164">
        <v>74.597996104671878</v>
      </c>
      <c r="K5164">
        <v>0.74723723146284216</v>
      </c>
      <c r="L5164">
        <v>44.345574816672723</v>
      </c>
      <c r="M5164">
        <v>1.0056894440981781</v>
      </c>
      <c r="N5164">
        <v>803.55147377651861</v>
      </c>
      <c r="O5164">
        <v>163.003768009646</v>
      </c>
      <c r="P5164">
        <v>141.94231145287461</v>
      </c>
      <c r="Q5164">
        <v>-1.477480058877113E-2</v>
      </c>
      <c r="R5164">
        <v>17.389126544982648</v>
      </c>
      <c r="S5164">
        <v>0</v>
      </c>
      <c r="T5164">
        <v>-8.1726570725648315</v>
      </c>
      <c r="U5164">
        <v>0</v>
      </c>
      <c r="V5164">
        <v>0</v>
      </c>
      <c r="W5164">
        <v>3.9856821449045818</v>
      </c>
      <c r="X5164" s="8">
        <v>12.7390430547912</v>
      </c>
      <c r="Y5164">
        <v>-4.6500834901914523</v>
      </c>
      <c r="Z5164" s="9">
        <v>12.993802777029851</v>
      </c>
      <c r="AA5164">
        <v>0.61475747207326803</v>
      </c>
      <c r="AB5164">
        <v>3.780566295879527</v>
      </c>
      <c r="AC5164">
        <v>5277745390.0495548</v>
      </c>
      <c r="AH5164" s="8">
        <f t="shared" si="160"/>
        <v>12.739993193525393</v>
      </c>
      <c r="AI5164" s="9">
        <f t="shared" si="161"/>
        <v>12.994752915764048</v>
      </c>
    </row>
    <row r="5165" spans="1:35" x14ac:dyDescent="0.2">
      <c r="A5165" s="1">
        <v>5157</v>
      </c>
      <c r="B5165">
        <v>-9.9283516005455277E-2</v>
      </c>
      <c r="C5165">
        <v>8.8147475858706414E-2</v>
      </c>
      <c r="D5165">
        <v>0.55666666666666675</v>
      </c>
      <c r="E5165">
        <v>5.3499999999999999E-2</v>
      </c>
      <c r="F5165">
        <v>0.93528337640484205</v>
      </c>
      <c r="G5165">
        <v>7.1261117321667697</v>
      </c>
      <c r="H5165">
        <v>31.440303749542849</v>
      </c>
      <c r="I5165">
        <v>42.146311417571468</v>
      </c>
      <c r="J5165">
        <v>74.597996104671878</v>
      </c>
      <c r="K5165">
        <v>0.74723723146284216</v>
      </c>
      <c r="L5165">
        <v>44.345574816672723</v>
      </c>
      <c r="M5165">
        <v>1.0056894440981781</v>
      </c>
      <c r="N5165">
        <v>803.55147377651849</v>
      </c>
      <c r="O5165">
        <v>161.3038126163182</v>
      </c>
      <c r="P5165">
        <v>140.24235605954681</v>
      </c>
      <c r="Q5165">
        <v>-1.477480058877113E-2</v>
      </c>
      <c r="R5165">
        <v>10.112651176788621</v>
      </c>
      <c r="S5165">
        <v>0</v>
      </c>
      <c r="T5165">
        <v>-15.44913244075887</v>
      </c>
      <c r="U5165">
        <v>0</v>
      </c>
      <c r="V5165">
        <v>0</v>
      </c>
      <c r="W5165">
        <v>3.9856821449045818</v>
      </c>
      <c r="X5165" s="8">
        <v>5.4625676865971649</v>
      </c>
      <c r="Y5165">
        <v>-4.6500834901914523</v>
      </c>
      <c r="Z5165" s="9">
        <v>7.556549468092979</v>
      </c>
      <c r="AA5165">
        <v>0.35751237172951011</v>
      </c>
      <c r="AB5165">
        <v>2.1985893369661271</v>
      </c>
      <c r="AC5165">
        <v>5277745390.0495548</v>
      </c>
      <c r="AH5165" s="8">
        <f t="shared" si="160"/>
        <v>5.4635178253313654</v>
      </c>
      <c r="AI5165" s="9">
        <f t="shared" si="161"/>
        <v>7.557499606827176</v>
      </c>
    </row>
    <row r="5166" spans="1:35" x14ac:dyDescent="0.2">
      <c r="A5166" s="1">
        <v>5158</v>
      </c>
      <c r="B5166">
        <v>-7.2181395587025007E-2</v>
      </c>
      <c r="C5166">
        <v>8.8123257682217612E-2</v>
      </c>
      <c r="D5166">
        <v>0.55666666666666675</v>
      </c>
      <c r="E5166">
        <v>5.3499999999999999E-2</v>
      </c>
      <c r="F5166">
        <v>0.93528337640484205</v>
      </c>
      <c r="G5166">
        <v>7.1254746733365586</v>
      </c>
      <c r="H5166">
        <v>31.440303749542849</v>
      </c>
      <c r="I5166">
        <v>42.146311417571468</v>
      </c>
      <c r="J5166">
        <v>74.597996104671878</v>
      </c>
      <c r="K5166">
        <v>0.74723723146284216</v>
      </c>
      <c r="L5166">
        <v>44.345574816672723</v>
      </c>
      <c r="M5166">
        <v>1.0056894440981781</v>
      </c>
      <c r="N5166">
        <v>803.55147377651849</v>
      </c>
      <c r="O5166">
        <v>161.28392343887671</v>
      </c>
      <c r="P5166">
        <v>140.22246688210529</v>
      </c>
      <c r="Q5166">
        <v>-1.477480058877113E-2</v>
      </c>
      <c r="R5166">
        <v>14.32990963635725</v>
      </c>
      <c r="S5166">
        <v>0</v>
      </c>
      <c r="T5166">
        <v>-11.23187398119023</v>
      </c>
      <c r="U5166">
        <v>0</v>
      </c>
      <c r="V5166">
        <v>0</v>
      </c>
      <c r="W5166">
        <v>3.9856821449045818</v>
      </c>
      <c r="X5166" s="8">
        <v>9.679826146165798</v>
      </c>
      <c r="Y5166">
        <v>-4.6500834901914523</v>
      </c>
      <c r="Z5166" s="9">
        <v>10.70784200378429</v>
      </c>
      <c r="AA5166">
        <v>0.50660503276555657</v>
      </c>
      <c r="AB5166">
        <v>3.115462599807397</v>
      </c>
      <c r="AC5166">
        <v>5277745390.0495548</v>
      </c>
      <c r="AH5166" s="8">
        <f t="shared" si="160"/>
        <v>9.680776284899995</v>
      </c>
      <c r="AI5166" s="9">
        <f t="shared" si="161"/>
        <v>10.708792142518487</v>
      </c>
    </row>
    <row r="5167" spans="1:35" x14ac:dyDescent="0.2">
      <c r="A5167" s="1">
        <v>5159</v>
      </c>
      <c r="B5167">
        <v>-6.6905741351268241E-2</v>
      </c>
      <c r="C5167">
        <v>8.8920241490137608E-2</v>
      </c>
      <c r="D5167">
        <v>0.55666666666666675</v>
      </c>
      <c r="E5167">
        <v>5.3499999999999999E-2</v>
      </c>
      <c r="F5167">
        <v>0.93528337640484205</v>
      </c>
      <c r="G5167">
        <v>7.1464393224548477</v>
      </c>
      <c r="H5167">
        <v>31.440303749542849</v>
      </c>
      <c r="I5167">
        <v>42.146311417571468</v>
      </c>
      <c r="J5167">
        <v>74.597996104671878</v>
      </c>
      <c r="K5167">
        <v>0.74723723146284216</v>
      </c>
      <c r="L5167">
        <v>44.345574816672723</v>
      </c>
      <c r="M5167">
        <v>1.0056894440981781</v>
      </c>
      <c r="N5167">
        <v>803.55147377651849</v>
      </c>
      <c r="O5167">
        <v>161.93844639113101</v>
      </c>
      <c r="P5167">
        <v>140.87698983435959</v>
      </c>
      <c r="Q5167">
        <v>-1.477480058877113E-2</v>
      </c>
      <c r="R5167">
        <v>15.150834239746381</v>
      </c>
      <c r="S5167">
        <v>0</v>
      </c>
      <c r="T5167">
        <v>-10.410949377801099</v>
      </c>
      <c r="U5167">
        <v>0</v>
      </c>
      <c r="V5167">
        <v>0</v>
      </c>
      <c r="W5167">
        <v>3.9856821449045818</v>
      </c>
      <c r="X5167" s="8">
        <v>10.50075074955493</v>
      </c>
      <c r="Y5167">
        <v>-4.6500834901914523</v>
      </c>
      <c r="Z5167" s="9">
        <v>11.32126743166052</v>
      </c>
      <c r="AA5167">
        <v>0.53562716522498521</v>
      </c>
      <c r="AB5167">
        <v>3.2939396428608729</v>
      </c>
      <c r="AC5167">
        <v>5277745390.0495548</v>
      </c>
      <c r="AH5167" s="8">
        <f t="shared" si="160"/>
        <v>10.501700888289125</v>
      </c>
      <c r="AI5167" s="9">
        <f t="shared" si="161"/>
        <v>11.322217570394717</v>
      </c>
    </row>
    <row r="5168" spans="1:35" x14ac:dyDescent="0.2">
      <c r="A5168" s="1">
        <v>5160</v>
      </c>
      <c r="B5168">
        <v>-0.1548935727266903</v>
      </c>
      <c r="C5168">
        <v>0.1010688402953728</v>
      </c>
      <c r="D5168">
        <v>0.55666666666666675</v>
      </c>
      <c r="E5168">
        <v>5.3499999999999999E-2</v>
      </c>
      <c r="F5168">
        <v>0.93528337640484205</v>
      </c>
      <c r="G5168">
        <v>7.4660080623710989</v>
      </c>
      <c r="H5168">
        <v>31.440303749542849</v>
      </c>
      <c r="I5168">
        <v>42.146311417571468</v>
      </c>
      <c r="J5168">
        <v>74.597996104671878</v>
      </c>
      <c r="K5168">
        <v>0.74723723146284216</v>
      </c>
      <c r="L5168">
        <v>44.345574816672723</v>
      </c>
      <c r="M5168">
        <v>1.0056894440981781</v>
      </c>
      <c r="N5168">
        <v>803.55147377651849</v>
      </c>
      <c r="O5168">
        <v>171.9154831599304</v>
      </c>
      <c r="P5168">
        <v>150.85402660315901</v>
      </c>
      <c r="Q5168">
        <v>-1.477480058877113E-2</v>
      </c>
      <c r="R5168">
        <v>1.459380564602935</v>
      </c>
      <c r="S5168">
        <v>0</v>
      </c>
      <c r="T5168">
        <v>-24.102403052944549</v>
      </c>
      <c r="U5168">
        <v>0</v>
      </c>
      <c r="V5168">
        <v>0</v>
      </c>
      <c r="W5168">
        <v>3.9856821449045818</v>
      </c>
      <c r="X5168" s="8">
        <v>-3.1907029255885182</v>
      </c>
      <c r="Y5168">
        <v>-4.6500834901914523</v>
      </c>
      <c r="Z5168" s="9">
        <v>1.090503492744576</v>
      </c>
      <c r="AA5168">
        <v>5.1593454355936069E-2</v>
      </c>
      <c r="AB5168">
        <v>0.31728361750242201</v>
      </c>
      <c r="AC5168">
        <v>5277745390.0495548</v>
      </c>
      <c r="AH5168" s="8">
        <f t="shared" si="160"/>
        <v>-3.1897527868543203</v>
      </c>
      <c r="AI5168" s="9">
        <f t="shared" si="161"/>
        <v>1.0914536314787731</v>
      </c>
    </row>
    <row r="5169" spans="1:35" x14ac:dyDescent="0.2">
      <c r="A5169" s="1">
        <v>5161</v>
      </c>
      <c r="B5169">
        <v>-4.9550471956026583E-2</v>
      </c>
      <c r="C5169">
        <v>8.7675052452124813E-2</v>
      </c>
      <c r="D5169">
        <v>0.55666666666666675</v>
      </c>
      <c r="E5169">
        <v>5.3499999999999999E-2</v>
      </c>
      <c r="F5169">
        <v>0.93528337640484205</v>
      </c>
      <c r="G5169">
        <v>7.1136846403540792</v>
      </c>
      <c r="H5169">
        <v>31.440303749542849</v>
      </c>
      <c r="I5169">
        <v>42.146311417571468</v>
      </c>
      <c r="J5169">
        <v>74.597996104671878</v>
      </c>
      <c r="K5169">
        <v>0.74723723146284216</v>
      </c>
      <c r="L5169">
        <v>44.345574816672723</v>
      </c>
      <c r="M5169">
        <v>1.0056894440981781</v>
      </c>
      <c r="N5169">
        <v>803.55147377651861</v>
      </c>
      <c r="O5169">
        <v>160.915834893663</v>
      </c>
      <c r="P5169">
        <v>139.85437833689161</v>
      </c>
      <c r="Q5169">
        <v>-1.477480058877113E-2</v>
      </c>
      <c r="R5169">
        <v>17.851422073656341</v>
      </c>
      <c r="S5169">
        <v>0</v>
      </c>
      <c r="T5169">
        <v>-7.7103615438911399</v>
      </c>
      <c r="U5169">
        <v>0</v>
      </c>
      <c r="V5169">
        <v>0</v>
      </c>
      <c r="W5169">
        <v>3.9856821449045818</v>
      </c>
      <c r="X5169" s="8">
        <v>13.20133858346489</v>
      </c>
      <c r="Y5169">
        <v>-4.6500834901914523</v>
      </c>
      <c r="Z5169" s="9">
        <v>13.33924720799363</v>
      </c>
      <c r="AA5169">
        <v>0.6311009974264844</v>
      </c>
      <c r="AB5169">
        <v>3.8810738682362209</v>
      </c>
      <c r="AC5169">
        <v>5277745390.0495548</v>
      </c>
      <c r="AH5169" s="8">
        <f t="shared" si="160"/>
        <v>13.202288722199086</v>
      </c>
      <c r="AI5169" s="9">
        <f t="shared" si="161"/>
        <v>13.340197346727827</v>
      </c>
    </row>
    <row r="5170" spans="1:35" x14ac:dyDescent="0.2">
      <c r="A5170" s="1">
        <v>5162</v>
      </c>
      <c r="B5170">
        <v>-4.2947420490972971E-2</v>
      </c>
      <c r="C5170">
        <v>8.8805020347530406E-2</v>
      </c>
      <c r="D5170">
        <v>0.55666666666666675</v>
      </c>
      <c r="E5170">
        <v>5.3499999999999999E-2</v>
      </c>
      <c r="F5170">
        <v>0.93528337640484205</v>
      </c>
      <c r="G5170">
        <v>7.1434084317369164</v>
      </c>
      <c r="H5170">
        <v>31.440303749542849</v>
      </c>
      <c r="I5170">
        <v>42.146311417571468</v>
      </c>
      <c r="J5170">
        <v>74.597996104671878</v>
      </c>
      <c r="K5170">
        <v>0.74723723146284216</v>
      </c>
      <c r="L5170">
        <v>44.345574816672723</v>
      </c>
      <c r="M5170">
        <v>1.0056894440981781</v>
      </c>
      <c r="N5170">
        <v>803.55147377651849</v>
      </c>
      <c r="O5170">
        <v>161.84382102776479</v>
      </c>
      <c r="P5170">
        <v>140.7823644709934</v>
      </c>
      <c r="Q5170">
        <v>-1.477480058877113E-2</v>
      </c>
      <c r="R5170">
        <v>18.878897939752331</v>
      </c>
      <c r="S5170">
        <v>0</v>
      </c>
      <c r="T5170">
        <v>-6.6828856777951513</v>
      </c>
      <c r="U5170">
        <v>0</v>
      </c>
      <c r="V5170">
        <v>0</v>
      </c>
      <c r="W5170">
        <v>3.9856821449045818</v>
      </c>
      <c r="X5170" s="8">
        <v>14.228814449560881</v>
      </c>
      <c r="Y5170">
        <v>-4.6500834901914523</v>
      </c>
      <c r="Z5170" s="9">
        <v>14.10701542957009</v>
      </c>
      <c r="AA5170">
        <v>0.66742533289114969</v>
      </c>
      <c r="AB5170">
        <v>4.1044571772910929</v>
      </c>
      <c r="AC5170">
        <v>5277745390.0495548</v>
      </c>
      <c r="AH5170" s="8">
        <f t="shared" si="160"/>
        <v>14.229764588295076</v>
      </c>
      <c r="AI5170" s="9">
        <f t="shared" si="161"/>
        <v>14.107965568304287</v>
      </c>
    </row>
    <row r="5171" spans="1:35" x14ac:dyDescent="0.2">
      <c r="A5171" s="1">
        <v>5163</v>
      </c>
      <c r="B5171">
        <v>-0.1125874518550351</v>
      </c>
      <c r="C5171">
        <v>9.1794995738020801E-2</v>
      </c>
      <c r="D5171">
        <v>0.55666666666666675</v>
      </c>
      <c r="E5171">
        <v>5.3499999999999999E-2</v>
      </c>
      <c r="F5171">
        <v>0.93528337640484205</v>
      </c>
      <c r="G5171">
        <v>7.2220596970587954</v>
      </c>
      <c r="H5171">
        <v>31.440303749542849</v>
      </c>
      <c r="I5171">
        <v>42.146311417571468</v>
      </c>
      <c r="J5171">
        <v>74.597996104671878</v>
      </c>
      <c r="K5171">
        <v>0.74723723146284216</v>
      </c>
      <c r="L5171">
        <v>44.345574816672723</v>
      </c>
      <c r="M5171">
        <v>1.0056894440981781</v>
      </c>
      <c r="N5171">
        <v>803.55147377651849</v>
      </c>
      <c r="O5171">
        <v>164.2993383172051</v>
      </c>
      <c r="P5171">
        <v>143.23788176043371</v>
      </c>
      <c r="Q5171">
        <v>-1.477480058877113E-2</v>
      </c>
      <c r="R5171">
        <v>8.0424760339962784</v>
      </c>
      <c r="S5171">
        <v>0</v>
      </c>
      <c r="T5171">
        <v>-17.51930758355121</v>
      </c>
      <c r="U5171">
        <v>0</v>
      </c>
      <c r="V5171">
        <v>0</v>
      </c>
      <c r="W5171">
        <v>3.9856821449045818</v>
      </c>
      <c r="X5171" s="8">
        <v>3.3923925438048261</v>
      </c>
      <c r="Y5171">
        <v>-4.6500834901914523</v>
      </c>
      <c r="Z5171" s="9">
        <v>6.0096375257496382</v>
      </c>
      <c r="AA5171">
        <v>0.28432550784420818</v>
      </c>
      <c r="AB5171">
        <v>1.748513000402431</v>
      </c>
      <c r="AC5171">
        <v>5277745390.0495548</v>
      </c>
      <c r="AH5171" s="8">
        <f t="shared" si="160"/>
        <v>3.3933426825390232</v>
      </c>
      <c r="AI5171" s="9">
        <f t="shared" si="161"/>
        <v>6.0105876644838352</v>
      </c>
    </row>
    <row r="5172" spans="1:35" x14ac:dyDescent="0.2">
      <c r="A5172" s="1">
        <v>5164</v>
      </c>
      <c r="B5172">
        <v>-6.1522287412583421E-2</v>
      </c>
      <c r="C5172">
        <v>9.0251236057393602E-2</v>
      </c>
      <c r="D5172">
        <v>0.55666666666666675</v>
      </c>
      <c r="E5172">
        <v>5.3499999999999999E-2</v>
      </c>
      <c r="F5172">
        <v>0.93528337640484205</v>
      </c>
      <c r="G5172">
        <v>7.1814511179312213</v>
      </c>
      <c r="H5172">
        <v>31.440303749542849</v>
      </c>
      <c r="I5172">
        <v>42.146311417571468</v>
      </c>
      <c r="J5172">
        <v>74.597996104671878</v>
      </c>
      <c r="K5172">
        <v>0.74723723146284216</v>
      </c>
      <c r="L5172">
        <v>44.345574816672723</v>
      </c>
      <c r="M5172">
        <v>1.0056894440981781</v>
      </c>
      <c r="N5172">
        <v>803.55147377651861</v>
      </c>
      <c r="O5172">
        <v>163.03152567948999</v>
      </c>
      <c r="P5172">
        <v>141.9700691227186</v>
      </c>
      <c r="Q5172">
        <v>-1.477480058877113E-2</v>
      </c>
      <c r="R5172">
        <v>15.98853314721554</v>
      </c>
      <c r="S5172">
        <v>0</v>
      </c>
      <c r="T5172">
        <v>-9.5732504703319421</v>
      </c>
      <c r="U5172">
        <v>0</v>
      </c>
      <c r="V5172">
        <v>0</v>
      </c>
      <c r="W5172">
        <v>3.9856821449045818</v>
      </c>
      <c r="X5172" s="8">
        <v>11.338449657024089</v>
      </c>
      <c r="Y5172">
        <v>-4.6500834901914523</v>
      </c>
      <c r="Z5172" s="9">
        <v>11.94722724407722</v>
      </c>
      <c r="AA5172">
        <v>0.5652423193491507</v>
      </c>
      <c r="AB5172">
        <v>3.4760635837891649</v>
      </c>
      <c r="AC5172">
        <v>5277745390.0495548</v>
      </c>
      <c r="AH5172" s="8">
        <f t="shared" si="160"/>
        <v>11.339399795758284</v>
      </c>
      <c r="AI5172" s="9">
        <f t="shared" si="161"/>
        <v>11.948177382811418</v>
      </c>
    </row>
    <row r="5173" spans="1:35" x14ac:dyDescent="0.2">
      <c r="A5173" s="1">
        <v>5165</v>
      </c>
      <c r="B5173">
        <v>-8.550439712257793E-2</v>
      </c>
      <c r="C5173">
        <v>8.7298925002124814E-2</v>
      </c>
      <c r="D5173">
        <v>0.55666666666666675</v>
      </c>
      <c r="E5173">
        <v>5.3499999999999999E-2</v>
      </c>
      <c r="F5173">
        <v>0.93528337640484205</v>
      </c>
      <c r="G5173">
        <v>7.1037906124771668</v>
      </c>
      <c r="H5173">
        <v>31.440303749542849</v>
      </c>
      <c r="I5173">
        <v>42.146311417571468</v>
      </c>
      <c r="J5173">
        <v>74.597996104671878</v>
      </c>
      <c r="K5173">
        <v>0.74723723146284216</v>
      </c>
      <c r="L5173">
        <v>44.345574816672723</v>
      </c>
      <c r="M5173">
        <v>1.0056894440981781</v>
      </c>
      <c r="N5173">
        <v>803.55147377651861</v>
      </c>
      <c r="O5173">
        <v>160.60694022535051</v>
      </c>
      <c r="P5173">
        <v>139.5454836685791</v>
      </c>
      <c r="Q5173">
        <v>-1.477480058877113E-2</v>
      </c>
      <c r="R5173">
        <v>12.25676775427603</v>
      </c>
      <c r="S5173">
        <v>0</v>
      </c>
      <c r="T5173">
        <v>-13.305015863271461</v>
      </c>
      <c r="U5173">
        <v>0</v>
      </c>
      <c r="V5173">
        <v>0</v>
      </c>
      <c r="W5173">
        <v>3.9856821449045818</v>
      </c>
      <c r="X5173" s="8">
        <v>7.6066842640845742</v>
      </c>
      <c r="Y5173">
        <v>-4.6500834901914523</v>
      </c>
      <c r="Z5173" s="9">
        <v>9.1587132033882561</v>
      </c>
      <c r="AA5173">
        <v>0.43331328580054301</v>
      </c>
      <c r="AB5173">
        <v>2.6647412650872271</v>
      </c>
      <c r="AC5173">
        <v>5277745390.0495548</v>
      </c>
      <c r="AH5173" s="8">
        <f t="shared" si="160"/>
        <v>7.6076344028187748</v>
      </c>
      <c r="AI5173" s="9">
        <f t="shared" si="161"/>
        <v>9.1596633421224531</v>
      </c>
    </row>
    <row r="5174" spans="1:35" x14ac:dyDescent="0.2">
      <c r="A5174" s="1">
        <v>5166</v>
      </c>
      <c r="B5174">
        <v>-0.13707921038708701</v>
      </c>
      <c r="C5174">
        <v>9.0960834468334403E-2</v>
      </c>
      <c r="D5174">
        <v>0.55666666666666675</v>
      </c>
      <c r="E5174">
        <v>5.3499999999999999E-2</v>
      </c>
      <c r="F5174">
        <v>0.93528337640484205</v>
      </c>
      <c r="G5174">
        <v>7.2001170952728382</v>
      </c>
      <c r="H5174">
        <v>31.440303749542849</v>
      </c>
      <c r="I5174">
        <v>42.146311417571468</v>
      </c>
      <c r="J5174">
        <v>74.597996104671878</v>
      </c>
      <c r="K5174">
        <v>0.74723723146284216</v>
      </c>
      <c r="L5174">
        <v>44.345574816672723</v>
      </c>
      <c r="M5174">
        <v>1.0056894440981781</v>
      </c>
      <c r="N5174">
        <v>803.55147377651861</v>
      </c>
      <c r="O5174">
        <v>163.61428337447509</v>
      </c>
      <c r="P5174">
        <v>142.5528268177037</v>
      </c>
      <c r="Q5174">
        <v>-1.477480058877113E-2</v>
      </c>
      <c r="R5174">
        <v>4.2314061153205076</v>
      </c>
      <c r="S5174">
        <v>0</v>
      </c>
      <c r="T5174">
        <v>-21.33037750222698</v>
      </c>
      <c r="U5174">
        <v>0</v>
      </c>
      <c r="V5174">
        <v>0</v>
      </c>
      <c r="W5174">
        <v>3.9856821449045818</v>
      </c>
      <c r="X5174" s="8">
        <v>-0.41867737487094381</v>
      </c>
      <c r="Y5174">
        <v>-4.6500834901914523</v>
      </c>
      <c r="Z5174" s="9">
        <v>3.161864190807036</v>
      </c>
      <c r="AA5174">
        <v>0.14959282285057399</v>
      </c>
      <c r="AB5174">
        <v>0.91994910166289734</v>
      </c>
      <c r="AC5174">
        <v>5277745390.0495548</v>
      </c>
      <c r="AH5174" s="8">
        <f t="shared" si="160"/>
        <v>-0.41772723613674767</v>
      </c>
      <c r="AI5174" s="9">
        <f t="shared" si="161"/>
        <v>3.162814329541233</v>
      </c>
    </row>
    <row r="5175" spans="1:35" x14ac:dyDescent="0.2">
      <c r="A5175" s="1">
        <v>5167</v>
      </c>
      <c r="B5175">
        <v>-8.9102576398499361E-2</v>
      </c>
      <c r="C5175">
        <v>8.7363358494268004E-2</v>
      </c>
      <c r="D5175">
        <v>0.55666666666666675</v>
      </c>
      <c r="E5175">
        <v>5.3499999999999999E-2</v>
      </c>
      <c r="F5175">
        <v>0.93528337640484205</v>
      </c>
      <c r="G5175">
        <v>7.1054855346836474</v>
      </c>
      <c r="H5175">
        <v>31.440303749542849</v>
      </c>
      <c r="I5175">
        <v>42.146311417571468</v>
      </c>
      <c r="J5175">
        <v>74.597996104671878</v>
      </c>
      <c r="K5175">
        <v>0.74723723146284216</v>
      </c>
      <c r="L5175">
        <v>44.345574816672723</v>
      </c>
      <c r="M5175">
        <v>1.0056894440981781</v>
      </c>
      <c r="N5175">
        <v>803.55147377651849</v>
      </c>
      <c r="O5175">
        <v>160.6598562307731</v>
      </c>
      <c r="P5175">
        <v>139.59839967400171</v>
      </c>
      <c r="Q5175">
        <v>-1.477480058877113E-2</v>
      </c>
      <c r="R5175">
        <v>11.69686868526794</v>
      </c>
      <c r="S5175">
        <v>0</v>
      </c>
      <c r="T5175">
        <v>-13.86491493227955</v>
      </c>
      <c r="U5175">
        <v>0</v>
      </c>
      <c r="V5175">
        <v>0</v>
      </c>
      <c r="W5175">
        <v>3.9856821449045818</v>
      </c>
      <c r="X5175" s="8">
        <v>7.0467851950764882</v>
      </c>
      <c r="Y5175">
        <v>-4.6500834901914523</v>
      </c>
      <c r="Z5175" s="9">
        <v>8.7403357731640305</v>
      </c>
      <c r="AA5175">
        <v>0.41351918427455803</v>
      </c>
      <c r="AB5175">
        <v>2.5430137278293512</v>
      </c>
      <c r="AC5175">
        <v>5277745390.0495548</v>
      </c>
      <c r="AH5175" s="8">
        <f t="shared" si="160"/>
        <v>7.0477353338106852</v>
      </c>
      <c r="AI5175" s="9">
        <f t="shared" si="161"/>
        <v>8.7412859118982276</v>
      </c>
    </row>
    <row r="5176" spans="1:35" x14ac:dyDescent="0.2">
      <c r="A5176" s="1">
        <v>5168</v>
      </c>
      <c r="B5176">
        <v>-0.11883356060520869</v>
      </c>
      <c r="C5176">
        <v>9.2757342617004801E-2</v>
      </c>
      <c r="D5176">
        <v>0.55666666666666675</v>
      </c>
      <c r="E5176">
        <v>5.3499999999999999E-2</v>
      </c>
      <c r="F5176">
        <v>0.93528337640484205</v>
      </c>
      <c r="G5176">
        <v>7.2473742196971349</v>
      </c>
      <c r="H5176">
        <v>31.440303749542849</v>
      </c>
      <c r="I5176">
        <v>42.146311417571468</v>
      </c>
      <c r="J5176">
        <v>74.597996104671878</v>
      </c>
      <c r="K5176">
        <v>0.74723723146284216</v>
      </c>
      <c r="L5176">
        <v>44.345574816672723</v>
      </c>
      <c r="M5176">
        <v>1.0056894440981781</v>
      </c>
      <c r="N5176">
        <v>803.55147377651849</v>
      </c>
      <c r="O5176">
        <v>165.0896656915707</v>
      </c>
      <c r="P5176">
        <v>144.02820913479931</v>
      </c>
      <c r="Q5176">
        <v>-1.477480058877113E-2</v>
      </c>
      <c r="R5176">
        <v>7.0705426738248738</v>
      </c>
      <c r="S5176">
        <v>0</v>
      </c>
      <c r="T5176">
        <v>-18.49124094372262</v>
      </c>
      <c r="U5176">
        <v>0</v>
      </c>
      <c r="V5176">
        <v>0</v>
      </c>
      <c r="W5176">
        <v>3.9856821449045818</v>
      </c>
      <c r="X5176" s="8">
        <v>2.4204591836334211</v>
      </c>
      <c r="Y5176">
        <v>-4.6500834901914523</v>
      </c>
      <c r="Z5176" s="9">
        <v>5.2833727325287798</v>
      </c>
      <c r="AA5176">
        <v>0.24996476557362829</v>
      </c>
      <c r="AB5176">
        <v>1.537205175722465</v>
      </c>
      <c r="AC5176">
        <v>5277745390.0495548</v>
      </c>
      <c r="AH5176" s="8">
        <f t="shared" si="160"/>
        <v>2.4214093223676185</v>
      </c>
      <c r="AI5176" s="9">
        <f t="shared" si="161"/>
        <v>5.2843228712629768</v>
      </c>
    </row>
    <row r="5177" spans="1:35" x14ac:dyDescent="0.2">
      <c r="A5177" s="1">
        <v>5169</v>
      </c>
      <c r="B5177">
        <v>-9.7048723933793934E-2</v>
      </c>
      <c r="C5177">
        <v>8.9287279954945606E-2</v>
      </c>
      <c r="D5177">
        <v>0.55666666666666675</v>
      </c>
      <c r="E5177">
        <v>5.3499999999999999E-2</v>
      </c>
      <c r="F5177">
        <v>0.93528337640484205</v>
      </c>
      <c r="G5177">
        <v>7.1560942646897443</v>
      </c>
      <c r="H5177">
        <v>31.440303749542849</v>
      </c>
      <c r="I5177">
        <v>42.146311417571468</v>
      </c>
      <c r="J5177">
        <v>74.597996104671878</v>
      </c>
      <c r="K5177">
        <v>0.74723723146284216</v>
      </c>
      <c r="L5177">
        <v>44.345574816672723</v>
      </c>
      <c r="M5177">
        <v>1.0056894440981781</v>
      </c>
      <c r="N5177">
        <v>803.55147377651849</v>
      </c>
      <c r="O5177">
        <v>162.23987673035461</v>
      </c>
      <c r="P5177">
        <v>141.17842017358319</v>
      </c>
      <c r="Q5177">
        <v>-1.477480058877113E-2</v>
      </c>
      <c r="R5177">
        <v>10.46039871919794</v>
      </c>
      <c r="S5177">
        <v>0</v>
      </c>
      <c r="T5177">
        <v>-15.101384898349551</v>
      </c>
      <c r="U5177">
        <v>0</v>
      </c>
      <c r="V5177">
        <v>0</v>
      </c>
      <c r="W5177">
        <v>3.9856821449045818</v>
      </c>
      <c r="X5177" s="8">
        <v>5.8103152290064877</v>
      </c>
      <c r="Y5177">
        <v>-4.6500834901914523</v>
      </c>
      <c r="Z5177" s="9">
        <v>7.816399378930929</v>
      </c>
      <c r="AA5177">
        <v>0.36980628422351802</v>
      </c>
      <c r="AB5177">
        <v>2.274193056043492</v>
      </c>
      <c r="AC5177">
        <v>5277745390.0495548</v>
      </c>
      <c r="AH5177" s="8">
        <f t="shared" si="160"/>
        <v>5.8112653677406847</v>
      </c>
      <c r="AI5177" s="9">
        <f t="shared" si="161"/>
        <v>7.817349517665126</v>
      </c>
    </row>
    <row r="5178" spans="1:35" x14ac:dyDescent="0.2">
      <c r="A5178" s="1">
        <v>5170</v>
      </c>
      <c r="B5178">
        <v>-0.1030992622496998</v>
      </c>
      <c r="C5178">
        <v>8.8437481993714401E-2</v>
      </c>
      <c r="D5178">
        <v>0.55666666666666675</v>
      </c>
      <c r="E5178">
        <v>5.3499999999999999E-2</v>
      </c>
      <c r="F5178">
        <v>0.93528337640484205</v>
      </c>
      <c r="G5178">
        <v>7.1337403399279014</v>
      </c>
      <c r="H5178">
        <v>31.440303749542849</v>
      </c>
      <c r="I5178">
        <v>42.146311417571468</v>
      </c>
      <c r="J5178">
        <v>74.597996104671878</v>
      </c>
      <c r="K5178">
        <v>0.74723723146284216</v>
      </c>
      <c r="L5178">
        <v>44.345574816672723</v>
      </c>
      <c r="M5178">
        <v>1.0056894440981781</v>
      </c>
      <c r="N5178">
        <v>803.55147377651849</v>
      </c>
      <c r="O5178">
        <v>161.54198015469339</v>
      </c>
      <c r="P5178">
        <v>140.480523597922</v>
      </c>
      <c r="Q5178">
        <v>-1.477480058877113E-2</v>
      </c>
      <c r="R5178">
        <v>9.5188973346661889</v>
      </c>
      <c r="S5178">
        <v>0</v>
      </c>
      <c r="T5178">
        <v>-16.042886282881291</v>
      </c>
      <c r="U5178">
        <v>0</v>
      </c>
      <c r="V5178">
        <v>0</v>
      </c>
      <c r="W5178">
        <v>3.9856821449045818</v>
      </c>
      <c r="X5178" s="8">
        <v>4.8688138444747366</v>
      </c>
      <c r="Y5178">
        <v>-4.6500834901914523</v>
      </c>
      <c r="Z5178" s="9">
        <v>7.1128744909349901</v>
      </c>
      <c r="AA5178">
        <v>0.33652140303003319</v>
      </c>
      <c r="AB5178">
        <v>2.0695014407011638</v>
      </c>
      <c r="AC5178">
        <v>5277745390.0495548</v>
      </c>
      <c r="AH5178" s="8">
        <f t="shared" si="160"/>
        <v>4.8697639832089337</v>
      </c>
      <c r="AI5178" s="9">
        <f t="shared" si="161"/>
        <v>7.1138246296691872</v>
      </c>
    </row>
    <row r="5179" spans="1:35" x14ac:dyDescent="0.2">
      <c r="A5179" s="1">
        <v>5171</v>
      </c>
      <c r="B5179">
        <v>-5.2708424320337822E-2</v>
      </c>
      <c r="C5179">
        <v>8.4358190976200009E-2</v>
      </c>
      <c r="D5179">
        <v>0.55666666666666675</v>
      </c>
      <c r="E5179">
        <v>5.3499999999999999E-2</v>
      </c>
      <c r="F5179">
        <v>0.93528337640484205</v>
      </c>
      <c r="G5179">
        <v>7.0264346406354896</v>
      </c>
      <c r="H5179">
        <v>31.440303749542849</v>
      </c>
      <c r="I5179">
        <v>42.146311417571468</v>
      </c>
      <c r="J5179">
        <v>74.597996104671878</v>
      </c>
      <c r="K5179">
        <v>0.74723723146284216</v>
      </c>
      <c r="L5179">
        <v>44.345574816672723</v>
      </c>
      <c r="M5179">
        <v>1.0056894440981781</v>
      </c>
      <c r="N5179">
        <v>803.55147377651861</v>
      </c>
      <c r="O5179">
        <v>158.19186240655981</v>
      </c>
      <c r="P5179">
        <v>137.1304058497883</v>
      </c>
      <c r="Q5179">
        <v>-1.477480058877113E-2</v>
      </c>
      <c r="R5179">
        <v>17.36002504944971</v>
      </c>
      <c r="S5179">
        <v>0</v>
      </c>
      <c r="T5179">
        <v>-8.2017585680977696</v>
      </c>
      <c r="U5179">
        <v>0</v>
      </c>
      <c r="V5179">
        <v>0</v>
      </c>
      <c r="W5179">
        <v>3.9856821449045818</v>
      </c>
      <c r="X5179" s="8">
        <v>12.70994155925826</v>
      </c>
      <c r="Y5179">
        <v>-4.6500834901914523</v>
      </c>
      <c r="Z5179" s="9">
        <v>12.972057056076389</v>
      </c>
      <c r="AA5179">
        <v>0.61372864743500333</v>
      </c>
      <c r="AB5179">
        <v>3.774239345938315</v>
      </c>
      <c r="AC5179">
        <v>5277745390.0495548</v>
      </c>
      <c r="AH5179" s="8">
        <f t="shared" si="160"/>
        <v>12.710891697992455</v>
      </c>
      <c r="AI5179" s="9">
        <f t="shared" si="161"/>
        <v>12.973007194810586</v>
      </c>
    </row>
    <row r="5180" spans="1:35" x14ac:dyDescent="0.2">
      <c r="A5180" s="1">
        <v>5172</v>
      </c>
      <c r="B5180">
        <v>-7.6309237703833105E-2</v>
      </c>
      <c r="C5180">
        <v>9.2682477500259208E-2</v>
      </c>
      <c r="D5180">
        <v>0.55666666666666675</v>
      </c>
      <c r="E5180">
        <v>5.3499999999999999E-2</v>
      </c>
      <c r="F5180">
        <v>0.93528337640484205</v>
      </c>
      <c r="G5180">
        <v>7.2454048937357118</v>
      </c>
      <c r="H5180">
        <v>31.440303749542849</v>
      </c>
      <c r="I5180">
        <v>42.146311417571468</v>
      </c>
      <c r="J5180">
        <v>74.597996104671878</v>
      </c>
      <c r="K5180">
        <v>0.74723723146284216</v>
      </c>
      <c r="L5180">
        <v>44.345574816672723</v>
      </c>
      <c r="M5180">
        <v>1.0056894440981781</v>
      </c>
      <c r="N5180">
        <v>803.55147377651861</v>
      </c>
      <c r="O5180">
        <v>165.0281827144434</v>
      </c>
      <c r="P5180">
        <v>143.96672615767201</v>
      </c>
      <c r="Q5180">
        <v>-1.477480058877113E-2</v>
      </c>
      <c r="R5180">
        <v>13.6875917358348</v>
      </c>
      <c r="S5180">
        <v>0</v>
      </c>
      <c r="T5180">
        <v>-11.874191881712679</v>
      </c>
      <c r="U5180">
        <v>0</v>
      </c>
      <c r="V5180">
        <v>0</v>
      </c>
      <c r="W5180">
        <v>3.9856821449045818</v>
      </c>
      <c r="X5180" s="8">
        <v>9.0375082456433518</v>
      </c>
      <c r="Y5180">
        <v>-4.6500834901914523</v>
      </c>
      <c r="Z5180" s="9">
        <v>10.22787815407888</v>
      </c>
      <c r="AA5180">
        <v>0.48389717979944419</v>
      </c>
      <c r="AB5180">
        <v>2.975816401956481</v>
      </c>
      <c r="AC5180">
        <v>5277745390.0495548</v>
      </c>
      <c r="AH5180" s="8">
        <f t="shared" si="160"/>
        <v>9.0384583843775452</v>
      </c>
      <c r="AI5180" s="9">
        <f t="shared" si="161"/>
        <v>10.228828292813077</v>
      </c>
    </row>
    <row r="5181" spans="1:35" x14ac:dyDescent="0.2">
      <c r="A5181" s="1">
        <v>5173</v>
      </c>
      <c r="B5181">
        <v>-5.1245024858422868E-2</v>
      </c>
      <c r="C5181">
        <v>8.931692260525681E-2</v>
      </c>
      <c r="D5181">
        <v>0.55666666666666675</v>
      </c>
      <c r="E5181">
        <v>5.3499999999999999E-2</v>
      </c>
      <c r="F5181">
        <v>0.93528337640484205</v>
      </c>
      <c r="G5181">
        <v>7.156874014236144</v>
      </c>
      <c r="H5181">
        <v>31.440303749542849</v>
      </c>
      <c r="I5181">
        <v>42.146311417571468</v>
      </c>
      <c r="J5181">
        <v>74.597996104671878</v>
      </c>
      <c r="K5181">
        <v>0.74723723146284216</v>
      </c>
      <c r="L5181">
        <v>44.345574816672723</v>
      </c>
      <c r="M5181">
        <v>1.0056894440981781</v>
      </c>
      <c r="N5181">
        <v>803.55147377651861</v>
      </c>
      <c r="O5181">
        <v>162.2642207569227</v>
      </c>
      <c r="P5181">
        <v>141.20276420015131</v>
      </c>
      <c r="Q5181">
        <v>-1.477480058877113E-2</v>
      </c>
      <c r="R5181">
        <v>17.587739105221239</v>
      </c>
      <c r="S5181">
        <v>0</v>
      </c>
      <c r="T5181">
        <v>-7.9740445123262447</v>
      </c>
      <c r="U5181">
        <v>0</v>
      </c>
      <c r="V5181">
        <v>0</v>
      </c>
      <c r="W5181">
        <v>3.9856821449045818</v>
      </c>
      <c r="X5181" s="8">
        <v>12.93765561502979</v>
      </c>
      <c r="Y5181">
        <v>-4.6500834901914523</v>
      </c>
      <c r="Z5181" s="9">
        <v>13.142213476676281</v>
      </c>
      <c r="AA5181">
        <v>0.62177901827562765</v>
      </c>
      <c r="AB5181">
        <v>3.8237466102693261</v>
      </c>
      <c r="AC5181">
        <v>5277745390.0495548</v>
      </c>
      <c r="AH5181" s="8">
        <f t="shared" si="160"/>
        <v>12.938605753763984</v>
      </c>
      <c r="AI5181" s="9">
        <f t="shared" si="161"/>
        <v>13.143163615410478</v>
      </c>
    </row>
    <row r="5182" spans="1:35" x14ac:dyDescent="0.2">
      <c r="A5182" s="1">
        <v>5174</v>
      </c>
      <c r="B5182">
        <v>-5.6592684330196118E-2</v>
      </c>
      <c r="C5182">
        <v>8.9407334604758415E-2</v>
      </c>
      <c r="D5182">
        <v>0.55666666666666675</v>
      </c>
      <c r="E5182">
        <v>5.3499999999999999E-2</v>
      </c>
      <c r="F5182">
        <v>0.93528337640484205</v>
      </c>
      <c r="G5182">
        <v>7.1592523007543827</v>
      </c>
      <c r="H5182">
        <v>31.440303749542849</v>
      </c>
      <c r="I5182">
        <v>42.146311417571468</v>
      </c>
      <c r="J5182">
        <v>74.597996104671878</v>
      </c>
      <c r="K5182">
        <v>0.74723723146284216</v>
      </c>
      <c r="L5182">
        <v>44.345574816672723</v>
      </c>
      <c r="M5182">
        <v>1.0056894440981781</v>
      </c>
      <c r="N5182">
        <v>803.55147377651861</v>
      </c>
      <c r="O5182">
        <v>162.33847161151331</v>
      </c>
      <c r="P5182">
        <v>141.27701505474201</v>
      </c>
      <c r="Q5182">
        <v>-1.477480058877113E-2</v>
      </c>
      <c r="R5182">
        <v>16.755610039375458</v>
      </c>
      <c r="S5182">
        <v>0</v>
      </c>
      <c r="T5182">
        <v>-8.8061735781720198</v>
      </c>
      <c r="U5182">
        <v>0</v>
      </c>
      <c r="V5182">
        <v>0</v>
      </c>
      <c r="W5182">
        <v>3.9856821449045818</v>
      </c>
      <c r="X5182" s="8">
        <v>12.10552654918401</v>
      </c>
      <c r="Y5182">
        <v>-4.6500834901914523</v>
      </c>
      <c r="Z5182" s="9">
        <v>12.52041565729392</v>
      </c>
      <c r="AA5182">
        <v>0.59236077466030113</v>
      </c>
      <c r="AB5182">
        <v>3.6428336074212351</v>
      </c>
      <c r="AC5182">
        <v>5277745390.0495548</v>
      </c>
      <c r="AH5182" s="8">
        <f t="shared" si="160"/>
        <v>12.106476687918203</v>
      </c>
      <c r="AI5182" s="9">
        <f t="shared" si="161"/>
        <v>12.521365796028118</v>
      </c>
    </row>
    <row r="5183" spans="1:35" x14ac:dyDescent="0.2">
      <c r="A5183" s="1">
        <v>5175</v>
      </c>
      <c r="B5183">
        <v>-4.8570950923605867E-2</v>
      </c>
      <c r="C5183">
        <v>8.9414242930186405E-2</v>
      </c>
      <c r="D5183">
        <v>0.55666666666666675</v>
      </c>
      <c r="E5183">
        <v>5.3499999999999999E-2</v>
      </c>
      <c r="F5183">
        <v>0.93528337640484205</v>
      </c>
      <c r="G5183">
        <v>7.1594340241685304</v>
      </c>
      <c r="H5183">
        <v>31.440303749542849</v>
      </c>
      <c r="I5183">
        <v>42.146311417571468</v>
      </c>
      <c r="J5183">
        <v>74.597996104671878</v>
      </c>
      <c r="K5183">
        <v>0.74723723146284216</v>
      </c>
      <c r="L5183">
        <v>44.345574816672723</v>
      </c>
      <c r="M5183">
        <v>1.0056894440981781</v>
      </c>
      <c r="N5183">
        <v>803.55147377651849</v>
      </c>
      <c r="O5183">
        <v>162.3441450737711</v>
      </c>
      <c r="P5183">
        <v>141.28268851699971</v>
      </c>
      <c r="Q5183">
        <v>-1.477480058877113E-2</v>
      </c>
      <c r="R5183">
        <v>18.003841637016141</v>
      </c>
      <c r="S5183">
        <v>0</v>
      </c>
      <c r="T5183">
        <v>-7.5579419805313472</v>
      </c>
      <c r="U5183">
        <v>0</v>
      </c>
      <c r="V5183">
        <v>0</v>
      </c>
      <c r="W5183">
        <v>3.9856821449045818</v>
      </c>
      <c r="X5183" s="8">
        <v>13.35375814682468</v>
      </c>
      <c r="Y5183">
        <v>-4.6500834901914523</v>
      </c>
      <c r="Z5183" s="9">
        <v>13.45314078053938</v>
      </c>
      <c r="AA5183">
        <v>0.63648948345671663</v>
      </c>
      <c r="AB5183">
        <v>3.9142113730200361</v>
      </c>
      <c r="AC5183">
        <v>5277745390.0495548</v>
      </c>
      <c r="AH5183" s="8">
        <f t="shared" si="160"/>
        <v>13.354708285558885</v>
      </c>
      <c r="AI5183" s="9">
        <f t="shared" si="161"/>
        <v>13.454090919273577</v>
      </c>
    </row>
    <row r="5184" spans="1:35" x14ac:dyDescent="0.2">
      <c r="A5184" s="1">
        <v>5176</v>
      </c>
      <c r="B5184">
        <v>-8.3800611040966255E-2</v>
      </c>
      <c r="C5184">
        <v>8.7170442783936E-2</v>
      </c>
      <c r="D5184">
        <v>0.55666666666666675</v>
      </c>
      <c r="E5184">
        <v>5.3499999999999999E-2</v>
      </c>
      <c r="F5184">
        <v>0.93528337640484205</v>
      </c>
      <c r="G5184">
        <v>7.1004108893315987</v>
      </c>
      <c r="H5184">
        <v>31.440303749542849</v>
      </c>
      <c r="I5184">
        <v>42.146311417571468</v>
      </c>
      <c r="J5184">
        <v>74.597996104671878</v>
      </c>
      <c r="K5184">
        <v>0.74723723146284216</v>
      </c>
      <c r="L5184">
        <v>44.345574816672723</v>
      </c>
      <c r="M5184">
        <v>1.0056894440981781</v>
      </c>
      <c r="N5184">
        <v>803.55147377651849</v>
      </c>
      <c r="O5184">
        <v>160.50142420366299</v>
      </c>
      <c r="P5184">
        <v>139.43996764689149</v>
      </c>
      <c r="Q5184">
        <v>-1.477480058877113E-2</v>
      </c>
      <c r="R5184">
        <v>12.52188746280946</v>
      </c>
      <c r="S5184">
        <v>0</v>
      </c>
      <c r="T5184">
        <v>-13.039896154738029</v>
      </c>
      <c r="U5184">
        <v>0</v>
      </c>
      <c r="V5184">
        <v>0</v>
      </c>
      <c r="W5184">
        <v>3.9856821449045818</v>
      </c>
      <c r="X5184" s="8">
        <v>7.8718039726180038</v>
      </c>
      <c r="Y5184">
        <v>-4.6500834901914523</v>
      </c>
      <c r="Z5184" s="9">
        <v>9.35682052039901</v>
      </c>
      <c r="AA5184">
        <v>0.44268605799776639</v>
      </c>
      <c r="AB5184">
        <v>2.7223808844126771</v>
      </c>
      <c r="AC5184">
        <v>5277745390.0495548</v>
      </c>
      <c r="AH5184" s="8">
        <f t="shared" si="160"/>
        <v>7.8727541113522044</v>
      </c>
      <c r="AI5184" s="9">
        <f t="shared" si="161"/>
        <v>9.357770659133207</v>
      </c>
    </row>
    <row r="5185" spans="1:35" x14ac:dyDescent="0.2">
      <c r="A5185" s="1">
        <v>5177</v>
      </c>
      <c r="B5185">
        <v>-4.5465169256445247E-2</v>
      </c>
      <c r="C5185">
        <v>8.5622389354956807E-2</v>
      </c>
      <c r="D5185">
        <v>0.55666666666666675</v>
      </c>
      <c r="E5185">
        <v>5.3499999999999999E-2</v>
      </c>
      <c r="F5185">
        <v>0.93528337640484205</v>
      </c>
      <c r="G5185">
        <v>7.0596893632072284</v>
      </c>
      <c r="H5185">
        <v>31.440303749542849</v>
      </c>
      <c r="I5185">
        <v>42.146311417571468</v>
      </c>
      <c r="J5185">
        <v>74.597996104671878</v>
      </c>
      <c r="K5185">
        <v>0.74723723146284216</v>
      </c>
      <c r="L5185">
        <v>44.345574816672723</v>
      </c>
      <c r="M5185">
        <v>1.0056894440981781</v>
      </c>
      <c r="N5185">
        <v>803.55147377651849</v>
      </c>
      <c r="O5185">
        <v>159.23008532511381</v>
      </c>
      <c r="P5185">
        <v>138.16862876834239</v>
      </c>
      <c r="Q5185">
        <v>-1.477480058877113E-2</v>
      </c>
      <c r="R5185">
        <v>18.487120576345891</v>
      </c>
      <c r="S5185">
        <v>0</v>
      </c>
      <c r="T5185">
        <v>-7.0746630412015934</v>
      </c>
      <c r="U5185">
        <v>0</v>
      </c>
      <c r="V5185">
        <v>0</v>
      </c>
      <c r="W5185">
        <v>3.9856821449045818</v>
      </c>
      <c r="X5185" s="8">
        <v>13.837037086154441</v>
      </c>
      <c r="Y5185">
        <v>-4.6500834901914523</v>
      </c>
      <c r="Z5185" s="9">
        <v>13.81426479718845</v>
      </c>
      <c r="AA5185">
        <v>0.65357483494231694</v>
      </c>
      <c r="AB5185">
        <v>4.0192809442151249</v>
      </c>
      <c r="AC5185">
        <v>5277745390.0495548</v>
      </c>
      <c r="AH5185" s="8">
        <f t="shared" si="160"/>
        <v>13.837987224888636</v>
      </c>
      <c r="AI5185" s="9">
        <f t="shared" si="161"/>
        <v>13.815214935922647</v>
      </c>
    </row>
    <row r="5186" spans="1:35" x14ac:dyDescent="0.2">
      <c r="A5186" s="1">
        <v>5178</v>
      </c>
      <c r="B5186">
        <v>-6.0397875380509648E-2</v>
      </c>
      <c r="C5186">
        <v>8.8931498676464008E-2</v>
      </c>
      <c r="D5186">
        <v>0.55666666666666675</v>
      </c>
      <c r="E5186">
        <v>5.3499999999999999E-2</v>
      </c>
      <c r="F5186">
        <v>0.93528337640484205</v>
      </c>
      <c r="G5186">
        <v>7.1467354426006384</v>
      </c>
      <c r="H5186">
        <v>31.440303749542849</v>
      </c>
      <c r="I5186">
        <v>42.146311417571468</v>
      </c>
      <c r="J5186">
        <v>74.597996104671878</v>
      </c>
      <c r="K5186">
        <v>0.74723723146284216</v>
      </c>
      <c r="L5186">
        <v>44.345574816672723</v>
      </c>
      <c r="M5186">
        <v>1.0056894440981781</v>
      </c>
      <c r="N5186">
        <v>803.55147377651849</v>
      </c>
      <c r="O5186">
        <v>161.94769135540159</v>
      </c>
      <c r="P5186">
        <v>140.88623479863011</v>
      </c>
      <c r="Q5186">
        <v>-1.477480058877113E-2</v>
      </c>
      <c r="R5186">
        <v>16.163498651061481</v>
      </c>
      <c r="S5186">
        <v>0</v>
      </c>
      <c r="T5186">
        <v>-9.3982849664860062</v>
      </c>
      <c r="U5186">
        <v>0</v>
      </c>
      <c r="V5186">
        <v>0</v>
      </c>
      <c r="W5186">
        <v>3.9856821449045818</v>
      </c>
      <c r="X5186" s="8">
        <v>11.51341516087003</v>
      </c>
      <c r="Y5186">
        <v>-4.6500834901914523</v>
      </c>
      <c r="Z5186" s="9">
        <v>12.077967982772559</v>
      </c>
      <c r="AA5186">
        <v>0.57142787160021469</v>
      </c>
      <c r="AB5186">
        <v>3.514102796688698</v>
      </c>
      <c r="AC5186">
        <v>5277745390.0495548</v>
      </c>
      <c r="AH5186" s="8">
        <f t="shared" si="160"/>
        <v>11.514365299604226</v>
      </c>
      <c r="AI5186" s="9">
        <f t="shared" si="161"/>
        <v>12.078918121506756</v>
      </c>
    </row>
    <row r="5187" spans="1:35" x14ac:dyDescent="0.2">
      <c r="A5187" s="1">
        <v>5179</v>
      </c>
      <c r="B5187">
        <v>-6.4454701895934094E-2</v>
      </c>
      <c r="C5187">
        <v>8.8577640787008013E-2</v>
      </c>
      <c r="D5187">
        <v>0.55666666666666675</v>
      </c>
      <c r="E5187">
        <v>5.3499999999999999E-2</v>
      </c>
      <c r="F5187">
        <v>0.93528337640484205</v>
      </c>
      <c r="G5187">
        <v>7.1374272152358396</v>
      </c>
      <c r="H5187">
        <v>31.440303749542849</v>
      </c>
      <c r="I5187">
        <v>42.146311417571468</v>
      </c>
      <c r="J5187">
        <v>74.597996104671878</v>
      </c>
      <c r="K5187">
        <v>0.74723723146284216</v>
      </c>
      <c r="L5187">
        <v>44.345574816672723</v>
      </c>
      <c r="M5187">
        <v>1.0056894440981781</v>
      </c>
      <c r="N5187">
        <v>803.55147377651861</v>
      </c>
      <c r="O5187">
        <v>161.65708556368591</v>
      </c>
      <c r="P5187">
        <v>140.59562900691441</v>
      </c>
      <c r="Q5187">
        <v>-1.477480058877113E-2</v>
      </c>
      <c r="R5187">
        <v>15.532231219693211</v>
      </c>
      <c r="S5187">
        <v>0</v>
      </c>
      <c r="T5187">
        <v>-10.02955239785428</v>
      </c>
      <c r="U5187">
        <v>0</v>
      </c>
      <c r="V5187">
        <v>0</v>
      </c>
      <c r="W5187">
        <v>3.9856821449045818</v>
      </c>
      <c r="X5187" s="8">
        <v>10.882147729501749</v>
      </c>
      <c r="Y5187">
        <v>-4.6500834901914523</v>
      </c>
      <c r="Z5187" s="9">
        <v>11.606261455044271</v>
      </c>
      <c r="AA5187">
        <v>0.54911068566760002</v>
      </c>
      <c r="AB5187">
        <v>3.3768590789813282</v>
      </c>
      <c r="AC5187">
        <v>5277745390.0495548</v>
      </c>
      <c r="AH5187" s="8">
        <f t="shared" si="160"/>
        <v>10.883097868235955</v>
      </c>
      <c r="AI5187" s="9">
        <f t="shared" si="161"/>
        <v>11.607211593778468</v>
      </c>
    </row>
    <row r="5188" spans="1:35" x14ac:dyDescent="0.2">
      <c r="A5188" s="1">
        <v>5180</v>
      </c>
      <c r="B5188">
        <v>-5.2165065258663261E-2</v>
      </c>
      <c r="C5188">
        <v>8.7004539995832006E-2</v>
      </c>
      <c r="D5188">
        <v>0.55666666666666675</v>
      </c>
      <c r="E5188">
        <v>5.3499999999999999E-2</v>
      </c>
      <c r="F5188">
        <v>0.93528337640484205</v>
      </c>
      <c r="G5188">
        <v>7.0960468185615504</v>
      </c>
      <c r="H5188">
        <v>31.440303749542849</v>
      </c>
      <c r="I5188">
        <v>42.146311417571468</v>
      </c>
      <c r="J5188">
        <v>74.597996104671878</v>
      </c>
      <c r="K5188">
        <v>0.74723723146284216</v>
      </c>
      <c r="L5188">
        <v>44.345574816672723</v>
      </c>
      <c r="M5188">
        <v>1.0056894440981781</v>
      </c>
      <c r="N5188">
        <v>803.55147377651849</v>
      </c>
      <c r="O5188">
        <v>160.3651765389325</v>
      </c>
      <c r="P5188">
        <v>139.30371998216111</v>
      </c>
      <c r="Q5188">
        <v>-1.477480058877113E-2</v>
      </c>
      <c r="R5188">
        <v>17.44457509808252</v>
      </c>
      <c r="S5188">
        <v>0</v>
      </c>
      <c r="T5188">
        <v>-8.1172085194649686</v>
      </c>
      <c r="U5188">
        <v>0</v>
      </c>
      <c r="V5188">
        <v>0</v>
      </c>
      <c r="W5188">
        <v>3.9856821449045818</v>
      </c>
      <c r="X5188" s="8">
        <v>12.794491607891061</v>
      </c>
      <c r="Y5188">
        <v>-4.6500834901914523</v>
      </c>
      <c r="Z5188" s="9">
        <v>13.03523600033682</v>
      </c>
      <c r="AA5188">
        <v>0.61671774375486255</v>
      </c>
      <c r="AB5188">
        <v>3.792621353990834</v>
      </c>
      <c r="AC5188">
        <v>5277745390.0495548</v>
      </c>
      <c r="AH5188" s="8">
        <f t="shared" si="160"/>
        <v>12.795441746625265</v>
      </c>
      <c r="AI5188" s="9">
        <f t="shared" si="161"/>
        <v>13.036186139071017</v>
      </c>
    </row>
    <row r="5189" spans="1:35" x14ac:dyDescent="0.2">
      <c r="A5189" s="1">
        <v>5181</v>
      </c>
      <c r="B5189">
        <v>-9.4786741749064568E-2</v>
      </c>
      <c r="C5189">
        <v>8.9694582369569606E-2</v>
      </c>
      <c r="D5189">
        <v>0.55666666666666675</v>
      </c>
      <c r="E5189">
        <v>5.3499999999999999E-2</v>
      </c>
      <c r="F5189">
        <v>0.93528337640484205</v>
      </c>
      <c r="G5189">
        <v>7.1668083496219248</v>
      </c>
      <c r="H5189">
        <v>31.440303749542849</v>
      </c>
      <c r="I5189">
        <v>42.146311417571468</v>
      </c>
      <c r="J5189">
        <v>74.597996104671878</v>
      </c>
      <c r="K5189">
        <v>0.74723723146284216</v>
      </c>
      <c r="L5189">
        <v>44.345574816672723</v>
      </c>
      <c r="M5189">
        <v>1.0056894440981781</v>
      </c>
      <c r="N5189">
        <v>803.55147377651849</v>
      </c>
      <c r="O5189">
        <v>162.57437383836461</v>
      </c>
      <c r="P5189">
        <v>141.5129172815931</v>
      </c>
      <c r="Q5189">
        <v>-1.477480058877113E-2</v>
      </c>
      <c r="R5189">
        <v>10.81237721227026</v>
      </c>
      <c r="S5189">
        <v>0</v>
      </c>
      <c r="T5189">
        <v>-14.749406405277229</v>
      </c>
      <c r="U5189">
        <v>0</v>
      </c>
      <c r="V5189">
        <v>0</v>
      </c>
      <c r="W5189">
        <v>3.9856821449045818</v>
      </c>
      <c r="X5189" s="8">
        <v>6.1622937220788039</v>
      </c>
      <c r="Y5189">
        <v>-4.6500834901914523</v>
      </c>
      <c r="Z5189" s="9">
        <v>8.0794108136287495</v>
      </c>
      <c r="AA5189">
        <v>0.38224977343877881</v>
      </c>
      <c r="AB5189">
        <v>2.3507166252027272</v>
      </c>
      <c r="AC5189">
        <v>5277745390.0495548</v>
      </c>
      <c r="AH5189" s="8">
        <f t="shared" si="160"/>
        <v>6.1632438608130045</v>
      </c>
      <c r="AI5189" s="9">
        <f t="shared" si="161"/>
        <v>8.0803609523629465</v>
      </c>
    </row>
    <row r="5190" spans="1:35" x14ac:dyDescent="0.2">
      <c r="A5190" s="1">
        <v>5182</v>
      </c>
      <c r="B5190">
        <v>-8.1400245304685523E-2</v>
      </c>
      <c r="C5190">
        <v>8.8305809758369602E-2</v>
      </c>
      <c r="D5190">
        <v>0.55666666666666675</v>
      </c>
      <c r="E5190">
        <v>5.3499999999999999E-2</v>
      </c>
      <c r="F5190">
        <v>0.93528337640484205</v>
      </c>
      <c r="G5190">
        <v>7.1302767034208694</v>
      </c>
      <c r="H5190">
        <v>31.440303749542849</v>
      </c>
      <c r="I5190">
        <v>42.146311417571468</v>
      </c>
      <c r="J5190">
        <v>74.597996104671878</v>
      </c>
      <c r="K5190">
        <v>0.74723723146284216</v>
      </c>
      <c r="L5190">
        <v>44.345574816672723</v>
      </c>
      <c r="M5190">
        <v>1.0056894440981781</v>
      </c>
      <c r="N5190">
        <v>803.55147377651849</v>
      </c>
      <c r="O5190">
        <v>161.43384433141651</v>
      </c>
      <c r="P5190">
        <v>140.37238777464509</v>
      </c>
      <c r="Q5190">
        <v>-1.477480058877113E-2</v>
      </c>
      <c r="R5190">
        <v>12.895399296979621</v>
      </c>
      <c r="S5190">
        <v>0</v>
      </c>
      <c r="T5190">
        <v>-12.666384320567859</v>
      </c>
      <c r="U5190">
        <v>0</v>
      </c>
      <c r="V5190">
        <v>0</v>
      </c>
      <c r="W5190">
        <v>3.9856821449045818</v>
      </c>
      <c r="X5190" s="8">
        <v>8.2453158067881702</v>
      </c>
      <c r="Y5190">
        <v>-4.6500834901914523</v>
      </c>
      <c r="Z5190" s="9">
        <v>9.6359224692829351</v>
      </c>
      <c r="AA5190">
        <v>0.4558908150262414</v>
      </c>
      <c r="AB5190">
        <v>2.8035860126704448</v>
      </c>
      <c r="AC5190">
        <v>5277745390.0495548</v>
      </c>
      <c r="AH5190" s="8">
        <f t="shared" si="160"/>
        <v>8.2462659455223655</v>
      </c>
      <c r="AI5190" s="9">
        <f t="shared" si="161"/>
        <v>9.6368726080171321</v>
      </c>
    </row>
    <row r="5191" spans="1:35" x14ac:dyDescent="0.2">
      <c r="A5191" s="1">
        <v>5183</v>
      </c>
      <c r="B5191">
        <v>-5.8420377559377859E-2</v>
      </c>
      <c r="C5191">
        <v>8.7198859599507197E-2</v>
      </c>
      <c r="D5191">
        <v>0.55666666666666675</v>
      </c>
      <c r="E5191">
        <v>5.3499999999999999E-2</v>
      </c>
      <c r="F5191">
        <v>0.93528337640484205</v>
      </c>
      <c r="G5191">
        <v>7.1011583933104623</v>
      </c>
      <c r="H5191">
        <v>31.440303749542849</v>
      </c>
      <c r="I5191">
        <v>42.146311417571468</v>
      </c>
      <c r="J5191">
        <v>74.597996104671878</v>
      </c>
      <c r="K5191">
        <v>0.74723723146284216</v>
      </c>
      <c r="L5191">
        <v>44.345574816672723</v>
      </c>
      <c r="M5191">
        <v>1.0056894440981781</v>
      </c>
      <c r="N5191">
        <v>803.55147377651849</v>
      </c>
      <c r="O5191">
        <v>160.52476151345081</v>
      </c>
      <c r="P5191">
        <v>139.46330495667939</v>
      </c>
      <c r="Q5191">
        <v>-1.477480058877113E-2</v>
      </c>
      <c r="R5191">
        <v>16.471209608218739</v>
      </c>
      <c r="S5191">
        <v>0</v>
      </c>
      <c r="T5191">
        <v>-9.0905740093287424</v>
      </c>
      <c r="U5191">
        <v>0</v>
      </c>
      <c r="V5191">
        <v>0</v>
      </c>
      <c r="W5191">
        <v>3.9856821449045818</v>
      </c>
      <c r="X5191" s="8">
        <v>11.821126118027291</v>
      </c>
      <c r="Y5191">
        <v>-4.6500834901914523</v>
      </c>
      <c r="Z5191" s="9">
        <v>12.30790106648954</v>
      </c>
      <c r="AA5191">
        <v>0.58230637142951336</v>
      </c>
      <c r="AB5191">
        <v>3.5810021702996888</v>
      </c>
      <c r="AC5191">
        <v>5277745390.0495548</v>
      </c>
      <c r="AH5191" s="8">
        <f t="shared" si="160"/>
        <v>11.822076256761484</v>
      </c>
      <c r="AI5191" s="9">
        <f t="shared" si="161"/>
        <v>12.308851205223737</v>
      </c>
    </row>
    <row r="5192" spans="1:35" x14ac:dyDescent="0.2">
      <c r="A5192" s="1">
        <v>5184</v>
      </c>
      <c r="B5192">
        <v>-3.8822650555319069E-2</v>
      </c>
      <c r="C5192">
        <v>8.6391200570348006E-2</v>
      </c>
      <c r="D5192">
        <v>0.55666666666666675</v>
      </c>
      <c r="E5192">
        <v>5.3499999999999999E-2</v>
      </c>
      <c r="F5192">
        <v>0.93528337640484205</v>
      </c>
      <c r="G5192">
        <v>7.0799129326307408</v>
      </c>
      <c r="H5192">
        <v>31.440303749542849</v>
      </c>
      <c r="I5192">
        <v>42.146311417571468</v>
      </c>
      <c r="J5192">
        <v>74.597996104671878</v>
      </c>
      <c r="K5192">
        <v>0.74723723146284216</v>
      </c>
      <c r="L5192">
        <v>44.345574816672723</v>
      </c>
      <c r="M5192">
        <v>1.0056894440981781</v>
      </c>
      <c r="N5192">
        <v>803.55147377651849</v>
      </c>
      <c r="O5192">
        <v>159.86147153575379</v>
      </c>
      <c r="P5192">
        <v>138.8000149789824</v>
      </c>
      <c r="Q5192">
        <v>-1.477480058877113E-2</v>
      </c>
      <c r="R5192">
        <v>19.520737789784199</v>
      </c>
      <c r="S5192">
        <v>0</v>
      </c>
      <c r="T5192">
        <v>-6.0410458277632868</v>
      </c>
      <c r="U5192">
        <v>0</v>
      </c>
      <c r="V5192">
        <v>0</v>
      </c>
      <c r="W5192">
        <v>3.9856821449045818</v>
      </c>
      <c r="X5192" s="8">
        <v>14.87065429959274</v>
      </c>
      <c r="Y5192">
        <v>-4.6500834901914523</v>
      </c>
      <c r="Z5192" s="9">
        <v>14.58662206215042</v>
      </c>
      <c r="AA5192">
        <v>0.69011628534702907</v>
      </c>
      <c r="AB5192">
        <v>4.2439994422867411</v>
      </c>
      <c r="AC5192">
        <v>5277745390.0495548</v>
      </c>
      <c r="AH5192" s="8">
        <f t="shared" si="160"/>
        <v>14.871604438326944</v>
      </c>
      <c r="AI5192" s="9">
        <f t="shared" si="161"/>
        <v>14.587572200884617</v>
      </c>
    </row>
    <row r="5193" spans="1:35" x14ac:dyDescent="0.2">
      <c r="A5193" s="1">
        <v>5185</v>
      </c>
      <c r="B5193">
        <v>-8.5115789173523762E-2</v>
      </c>
      <c r="C5193">
        <v>8.9176195871775207E-2</v>
      </c>
      <c r="D5193">
        <v>0.55666666666666675</v>
      </c>
      <c r="E5193">
        <v>5.3499999999999999E-2</v>
      </c>
      <c r="F5193">
        <v>0.93528337640484205</v>
      </c>
      <c r="G5193">
        <v>7.1531721992686554</v>
      </c>
      <c r="H5193">
        <v>31.440303749542849</v>
      </c>
      <c r="I5193">
        <v>42.146311417571468</v>
      </c>
      <c r="J5193">
        <v>74.597996104671878</v>
      </c>
      <c r="K5193">
        <v>0.74723723146284216</v>
      </c>
      <c r="L5193">
        <v>44.345574816672723</v>
      </c>
      <c r="M5193">
        <v>1.0056894440981781</v>
      </c>
      <c r="N5193">
        <v>803.55147377651849</v>
      </c>
      <c r="O5193">
        <v>162.14864892705091</v>
      </c>
      <c r="P5193">
        <v>141.0871923702795</v>
      </c>
      <c r="Q5193">
        <v>-1.477480058877113E-2</v>
      </c>
      <c r="R5193">
        <v>12.317237567534249</v>
      </c>
      <c r="S5193">
        <v>0</v>
      </c>
      <c r="T5193">
        <v>-13.244546050013239</v>
      </c>
      <c r="U5193">
        <v>0</v>
      </c>
      <c r="V5193">
        <v>0</v>
      </c>
      <c r="W5193">
        <v>3.9856821449045818</v>
      </c>
      <c r="X5193" s="8">
        <v>7.6671540773427971</v>
      </c>
      <c r="Y5193">
        <v>-4.6500834901914523</v>
      </c>
      <c r="Z5193" s="9">
        <v>9.2038984992344055</v>
      </c>
      <c r="AA5193">
        <v>0.43545107400049682</v>
      </c>
      <c r="AB5193">
        <v>2.6778879942993461</v>
      </c>
      <c r="AC5193">
        <v>5277745390.0495548</v>
      </c>
      <c r="AH5193" s="8">
        <f t="shared" ref="AH5193:AH5256" si="162">(R5193+$AF$16/$AF$17)+Y5193</f>
        <v>7.6681042160769941</v>
      </c>
      <c r="AI5193" s="9">
        <f t="shared" ref="AI5193:AI5256" si="163">Z5193+$AF$16/$AF$17</f>
        <v>9.2048486379686025</v>
      </c>
    </row>
    <row r="5194" spans="1:35" x14ac:dyDescent="0.2">
      <c r="A5194" s="1">
        <v>5186</v>
      </c>
      <c r="B5194">
        <v>-6.2990154312272464E-2</v>
      </c>
      <c r="C5194">
        <v>8.8691752655962408E-2</v>
      </c>
      <c r="D5194">
        <v>0.55666666666666675</v>
      </c>
      <c r="E5194">
        <v>5.3499999999999999E-2</v>
      </c>
      <c r="F5194">
        <v>0.93528337640484205</v>
      </c>
      <c r="G5194">
        <v>7.1404289265241827</v>
      </c>
      <c r="H5194">
        <v>31.440303749542849</v>
      </c>
      <c r="I5194">
        <v>42.146311417571468</v>
      </c>
      <c r="J5194">
        <v>74.597996104671878</v>
      </c>
      <c r="K5194">
        <v>0.74723723146284216</v>
      </c>
      <c r="L5194">
        <v>44.345574816672723</v>
      </c>
      <c r="M5194">
        <v>1.0056894440981781</v>
      </c>
      <c r="N5194">
        <v>803.55147377651849</v>
      </c>
      <c r="O5194">
        <v>161.75079993606471</v>
      </c>
      <c r="P5194">
        <v>140.68934337929321</v>
      </c>
      <c r="Q5194">
        <v>-1.477480058877113E-2</v>
      </c>
      <c r="R5194">
        <v>15.7601239303476</v>
      </c>
      <c r="S5194">
        <v>0</v>
      </c>
      <c r="T5194">
        <v>-9.8016596871998871</v>
      </c>
      <c r="U5194">
        <v>0</v>
      </c>
      <c r="V5194">
        <v>0</v>
      </c>
      <c r="W5194">
        <v>3.9856821449045818</v>
      </c>
      <c r="X5194" s="8">
        <v>11.110040440156141</v>
      </c>
      <c r="Y5194">
        <v>-4.6500834901914523</v>
      </c>
      <c r="Z5194" s="9">
        <v>11.776551373224221</v>
      </c>
      <c r="AA5194">
        <v>0.55716737249102422</v>
      </c>
      <c r="AB5194">
        <v>3.4264051846323449</v>
      </c>
      <c r="AC5194">
        <v>5277745390.0495548</v>
      </c>
      <c r="AH5194" s="8">
        <f t="shared" si="162"/>
        <v>11.110990578890345</v>
      </c>
      <c r="AI5194" s="9">
        <f t="shared" si="163"/>
        <v>11.777501511958418</v>
      </c>
    </row>
    <row r="5195" spans="1:35" x14ac:dyDescent="0.2">
      <c r="A5195" s="1">
        <v>5187</v>
      </c>
      <c r="B5195">
        <v>-5.5731240131619009E-2</v>
      </c>
      <c r="C5195">
        <v>8.7995653999399209E-2</v>
      </c>
      <c r="D5195">
        <v>0.55666666666666675</v>
      </c>
      <c r="E5195">
        <v>5.3499999999999999E-2</v>
      </c>
      <c r="F5195">
        <v>0.93528337640484205</v>
      </c>
      <c r="G5195">
        <v>7.1221180600529426</v>
      </c>
      <c r="H5195">
        <v>31.440303749542849</v>
      </c>
      <c r="I5195">
        <v>42.146311417571468</v>
      </c>
      <c r="J5195">
        <v>74.597996104671878</v>
      </c>
      <c r="K5195">
        <v>0.74723723146284216</v>
      </c>
      <c r="L5195">
        <v>44.345574816672723</v>
      </c>
      <c r="M5195">
        <v>1.0056894440981781</v>
      </c>
      <c r="N5195">
        <v>803.55147377651849</v>
      </c>
      <c r="O5195">
        <v>161.17912891436211</v>
      </c>
      <c r="P5195">
        <v>140.11767235759069</v>
      </c>
      <c r="Q5195">
        <v>-1.477480058877113E-2</v>
      </c>
      <c r="R5195">
        <v>16.889656113181012</v>
      </c>
      <c r="S5195">
        <v>0</v>
      </c>
      <c r="T5195">
        <v>-8.6721275043664754</v>
      </c>
      <c r="U5195">
        <v>0</v>
      </c>
      <c r="V5195">
        <v>0</v>
      </c>
      <c r="W5195">
        <v>3.9856821449045818</v>
      </c>
      <c r="X5195" s="8">
        <v>12.239572622989559</v>
      </c>
      <c r="Y5195">
        <v>-4.6500834901914523</v>
      </c>
      <c r="Z5195" s="9">
        <v>12.620579874372851</v>
      </c>
      <c r="AA5195">
        <v>0.59709970305103299</v>
      </c>
      <c r="AB5195">
        <v>3.6719765357571301</v>
      </c>
      <c r="AC5195">
        <v>5277745390.0495548</v>
      </c>
      <c r="AH5195" s="8">
        <f t="shared" si="162"/>
        <v>12.240522761723756</v>
      </c>
      <c r="AI5195" s="9">
        <f t="shared" si="163"/>
        <v>12.621530013107048</v>
      </c>
    </row>
    <row r="5196" spans="1:35" x14ac:dyDescent="0.2">
      <c r="A5196" s="1">
        <v>5188</v>
      </c>
      <c r="B5196">
        <v>-5.6530332723536768E-2</v>
      </c>
      <c r="C5196">
        <v>9.1028333290350413E-2</v>
      </c>
      <c r="D5196">
        <v>0.55666666666666675</v>
      </c>
      <c r="E5196">
        <v>5.3499999999999999E-2</v>
      </c>
      <c r="F5196">
        <v>0.93528337640484205</v>
      </c>
      <c r="G5196">
        <v>7.201892650943357</v>
      </c>
      <c r="H5196">
        <v>31.440303749542849</v>
      </c>
      <c r="I5196">
        <v>42.146311417571468</v>
      </c>
      <c r="J5196">
        <v>74.597996104671878</v>
      </c>
      <c r="K5196">
        <v>0.74723723146284216</v>
      </c>
      <c r="L5196">
        <v>44.345574816672723</v>
      </c>
      <c r="M5196">
        <v>1.0056894440981781</v>
      </c>
      <c r="N5196">
        <v>803.55147377651849</v>
      </c>
      <c r="O5196">
        <v>163.66971678205579</v>
      </c>
      <c r="P5196">
        <v>142.6082602252844</v>
      </c>
      <c r="Q5196">
        <v>-1.477480058877113E-2</v>
      </c>
      <c r="R5196">
        <v>16.76531233707734</v>
      </c>
      <c r="S5196">
        <v>0</v>
      </c>
      <c r="T5196">
        <v>-8.7964712804701382</v>
      </c>
      <c r="U5196">
        <v>0</v>
      </c>
      <c r="V5196">
        <v>0</v>
      </c>
      <c r="W5196">
        <v>3.9856821449045818</v>
      </c>
      <c r="X5196" s="8">
        <v>12.11522884688589</v>
      </c>
      <c r="Y5196">
        <v>-4.6500834901914523</v>
      </c>
      <c r="Z5196" s="9">
        <v>12.527665575367511</v>
      </c>
      <c r="AA5196">
        <v>0.59270377981315236</v>
      </c>
      <c r="AB5196">
        <v>3.644942981896683</v>
      </c>
      <c r="AC5196">
        <v>5277745390.0495548</v>
      </c>
      <c r="AH5196" s="8">
        <f t="shared" si="162"/>
        <v>12.116178985620085</v>
      </c>
      <c r="AI5196" s="9">
        <f t="shared" si="163"/>
        <v>12.528615714101708</v>
      </c>
    </row>
    <row r="5197" spans="1:35" x14ac:dyDescent="0.2">
      <c r="A5197" s="1">
        <v>5189</v>
      </c>
      <c r="B5197">
        <v>-8.2547831611981606E-2</v>
      </c>
      <c r="C5197">
        <v>8.78530912471856E-2</v>
      </c>
      <c r="D5197">
        <v>0.55666666666666675</v>
      </c>
      <c r="E5197">
        <v>5.3499999999999999E-2</v>
      </c>
      <c r="F5197">
        <v>0.93528337640484205</v>
      </c>
      <c r="G5197">
        <v>7.1183679486356306</v>
      </c>
      <c r="H5197">
        <v>31.440303749542849</v>
      </c>
      <c r="I5197">
        <v>42.146311417571468</v>
      </c>
      <c r="J5197">
        <v>74.597996104671878</v>
      </c>
      <c r="K5197">
        <v>0.74723723146284216</v>
      </c>
      <c r="L5197">
        <v>44.345574816672723</v>
      </c>
      <c r="M5197">
        <v>1.0056894440981781</v>
      </c>
      <c r="N5197">
        <v>803.55147377651849</v>
      </c>
      <c r="O5197">
        <v>161.06204925410671</v>
      </c>
      <c r="P5197">
        <v>140.00059269733529</v>
      </c>
      <c r="Q5197">
        <v>-1.477480058877113E-2</v>
      </c>
      <c r="R5197">
        <v>12.71682773181019</v>
      </c>
      <c r="S5197">
        <v>0</v>
      </c>
      <c r="T5197">
        <v>-12.84495588573729</v>
      </c>
      <c r="U5197">
        <v>0</v>
      </c>
      <c r="V5197">
        <v>0</v>
      </c>
      <c r="W5197">
        <v>3.9856821449045818</v>
      </c>
      <c r="X5197" s="8">
        <v>8.0667442416187392</v>
      </c>
      <c r="Y5197">
        <v>-4.6500834901914523</v>
      </c>
      <c r="Z5197" s="9">
        <v>9.5024871473077415</v>
      </c>
      <c r="AA5197">
        <v>0.44957777775529228</v>
      </c>
      <c r="AB5197">
        <v>2.764762806747155</v>
      </c>
      <c r="AC5197">
        <v>5277745390.0495548</v>
      </c>
      <c r="AH5197" s="8">
        <f t="shared" si="162"/>
        <v>8.0676943803529344</v>
      </c>
      <c r="AI5197" s="9">
        <f t="shared" si="163"/>
        <v>9.5034372860419385</v>
      </c>
    </row>
    <row r="5198" spans="1:35" x14ac:dyDescent="0.2">
      <c r="A5198" s="1">
        <v>5190</v>
      </c>
      <c r="B5198">
        <v>-5.0970354821153932E-2</v>
      </c>
      <c r="C5198">
        <v>8.5832937424729611E-2</v>
      </c>
      <c r="D5198">
        <v>0.55666666666666675</v>
      </c>
      <c r="E5198">
        <v>5.3499999999999999E-2</v>
      </c>
      <c r="F5198">
        <v>0.93528337640484205</v>
      </c>
      <c r="G5198">
        <v>7.0652278275542537</v>
      </c>
      <c r="H5198">
        <v>31.440303749542849</v>
      </c>
      <c r="I5198">
        <v>42.146311417571468</v>
      </c>
      <c r="J5198">
        <v>74.597996104671878</v>
      </c>
      <c r="K5198">
        <v>0.74723723146284216</v>
      </c>
      <c r="L5198">
        <v>44.345574816672723</v>
      </c>
      <c r="M5198">
        <v>1.0056894440981781</v>
      </c>
      <c r="N5198">
        <v>803.55147377651849</v>
      </c>
      <c r="O5198">
        <v>159.4029979274147</v>
      </c>
      <c r="P5198">
        <v>138.34154137064331</v>
      </c>
      <c r="Q5198">
        <v>-1.477480058877113E-2</v>
      </c>
      <c r="R5198">
        <v>17.63047947093354</v>
      </c>
      <c r="S5198">
        <v>0</v>
      </c>
      <c r="T5198">
        <v>-7.9313041466139458</v>
      </c>
      <c r="U5198">
        <v>0</v>
      </c>
      <c r="V5198">
        <v>0</v>
      </c>
      <c r="W5198">
        <v>3.9856821449045818</v>
      </c>
      <c r="X5198" s="8">
        <v>12.98039598074209</v>
      </c>
      <c r="Y5198">
        <v>-4.6500834901914523</v>
      </c>
      <c r="Z5198" s="9">
        <v>13.17415066922285</v>
      </c>
      <c r="AA5198">
        <v>0.62329001764139869</v>
      </c>
      <c r="AB5198">
        <v>3.833038784069287</v>
      </c>
      <c r="AC5198">
        <v>5277745390.0495548</v>
      </c>
      <c r="AH5198" s="8">
        <f t="shared" si="162"/>
        <v>12.981346119476285</v>
      </c>
      <c r="AI5198" s="9">
        <f t="shared" si="163"/>
        <v>13.175100807957048</v>
      </c>
    </row>
    <row r="5199" spans="1:35" x14ac:dyDescent="0.2">
      <c r="A5199" s="1">
        <v>5191</v>
      </c>
      <c r="B5199">
        <v>-6.8151581691081306E-2</v>
      </c>
      <c r="C5199">
        <v>9.0434882583395215E-2</v>
      </c>
      <c r="D5199">
        <v>0.55666666666666675</v>
      </c>
      <c r="E5199">
        <v>5.3499999999999999E-2</v>
      </c>
      <c r="F5199">
        <v>0.93528337640484205</v>
      </c>
      <c r="G5199">
        <v>7.1862819375051652</v>
      </c>
      <c r="H5199">
        <v>31.440303749542849</v>
      </c>
      <c r="I5199">
        <v>42.146311417571468</v>
      </c>
      <c r="J5199">
        <v>74.597996104671878</v>
      </c>
      <c r="K5199">
        <v>0.74723723146284216</v>
      </c>
      <c r="L5199">
        <v>44.345574816672723</v>
      </c>
      <c r="M5199">
        <v>1.0056894440981781</v>
      </c>
      <c r="N5199">
        <v>803.55147377651861</v>
      </c>
      <c r="O5199">
        <v>163.18234538896891</v>
      </c>
      <c r="P5199">
        <v>142.12088883219741</v>
      </c>
      <c r="Q5199">
        <v>-1.477480058877113E-2</v>
      </c>
      <c r="R5199">
        <v>14.956973736168379</v>
      </c>
      <c r="S5199">
        <v>0</v>
      </c>
      <c r="T5199">
        <v>-10.604809881379101</v>
      </c>
      <c r="U5199">
        <v>0</v>
      </c>
      <c r="V5199">
        <v>0</v>
      </c>
      <c r="W5199">
        <v>3.9856821449045818</v>
      </c>
      <c r="X5199" s="8">
        <v>10.30689024597693</v>
      </c>
      <c r="Y5199">
        <v>-4.6500834901914523</v>
      </c>
      <c r="Z5199" s="9">
        <v>11.1764076456769</v>
      </c>
      <c r="AA5199">
        <v>0.52877361839466153</v>
      </c>
      <c r="AB5199">
        <v>3.2517924720968132</v>
      </c>
      <c r="AC5199">
        <v>5277745390.0495548</v>
      </c>
      <c r="AH5199" s="8">
        <f t="shared" si="162"/>
        <v>10.307840384711124</v>
      </c>
      <c r="AI5199" s="9">
        <f t="shared" si="163"/>
        <v>11.177357784411097</v>
      </c>
    </row>
    <row r="5200" spans="1:35" x14ac:dyDescent="0.2">
      <c r="A5200" s="1">
        <v>5192</v>
      </c>
      <c r="B5200">
        <v>-0.1475706288071629</v>
      </c>
      <c r="C5200">
        <v>8.8180737427919209E-2</v>
      </c>
      <c r="D5200">
        <v>0.55666666666666675</v>
      </c>
      <c r="E5200">
        <v>5.3499999999999999E-2</v>
      </c>
      <c r="F5200">
        <v>0.93528337640484205</v>
      </c>
      <c r="G5200">
        <v>7.1269866773296959</v>
      </c>
      <c r="H5200">
        <v>31.440303749542849</v>
      </c>
      <c r="I5200">
        <v>42.146311417571468</v>
      </c>
      <c r="J5200">
        <v>74.597996104671878</v>
      </c>
      <c r="K5200">
        <v>0.74723723146284216</v>
      </c>
      <c r="L5200">
        <v>44.345574816672723</v>
      </c>
      <c r="M5200">
        <v>1.0056894440981781</v>
      </c>
      <c r="N5200">
        <v>803.55147377651861</v>
      </c>
      <c r="O5200">
        <v>161.33112868003411</v>
      </c>
      <c r="P5200">
        <v>140.26967212326269</v>
      </c>
      <c r="Q5200">
        <v>-1.477480058877113E-2</v>
      </c>
      <c r="R5200">
        <v>2.598876172945543</v>
      </c>
      <c r="S5200">
        <v>0</v>
      </c>
      <c r="T5200">
        <v>-22.962907444601939</v>
      </c>
      <c r="U5200">
        <v>0</v>
      </c>
      <c r="V5200">
        <v>0</v>
      </c>
      <c r="W5200">
        <v>3.9856821449045818</v>
      </c>
      <c r="X5200" s="8">
        <v>-2.0512073172459089</v>
      </c>
      <c r="Y5200">
        <v>-4.6500834901914523</v>
      </c>
      <c r="Z5200" s="9">
        <v>1.941977036386574</v>
      </c>
      <c r="AA5200">
        <v>9.1878021715382577E-2</v>
      </c>
      <c r="AB5200">
        <v>0.56502111484358608</v>
      </c>
      <c r="AC5200">
        <v>5277745390.0495548</v>
      </c>
      <c r="AH5200" s="8">
        <f t="shared" si="162"/>
        <v>-2.0502571785117123</v>
      </c>
      <c r="AI5200" s="9">
        <f t="shared" si="163"/>
        <v>1.9429271751207711</v>
      </c>
    </row>
    <row r="5201" spans="1:35" x14ac:dyDescent="0.2">
      <c r="A5201" s="1">
        <v>5193</v>
      </c>
      <c r="B5201">
        <v>-0.127412999533661</v>
      </c>
      <c r="C5201">
        <v>8.9460948324193601E-2</v>
      </c>
      <c r="D5201">
        <v>0.55666666666666675</v>
      </c>
      <c r="E5201">
        <v>5.3499999999999999E-2</v>
      </c>
      <c r="F5201">
        <v>0.93528337640484205</v>
      </c>
      <c r="G5201">
        <v>7.1606626089748513</v>
      </c>
      <c r="H5201">
        <v>31.440303749542849</v>
      </c>
      <c r="I5201">
        <v>42.146311417571468</v>
      </c>
      <c r="J5201">
        <v>74.597996104671878</v>
      </c>
      <c r="K5201">
        <v>0.74723723146284216</v>
      </c>
      <c r="L5201">
        <v>44.345574816672723</v>
      </c>
      <c r="M5201">
        <v>1.0056894440981781</v>
      </c>
      <c r="N5201">
        <v>803.55147377651849</v>
      </c>
      <c r="O5201">
        <v>162.3825018785995</v>
      </c>
      <c r="P5201">
        <v>141.32104532182811</v>
      </c>
      <c r="Q5201">
        <v>-1.477480058877113E-2</v>
      </c>
      <c r="R5201">
        <v>5.7355286291391536</v>
      </c>
      <c r="S5201">
        <v>0</v>
      </c>
      <c r="T5201">
        <v>-19.82625498840833</v>
      </c>
      <c r="U5201">
        <v>0</v>
      </c>
      <c r="V5201">
        <v>0</v>
      </c>
      <c r="W5201">
        <v>3.9856821449045818</v>
      </c>
      <c r="X5201" s="8">
        <v>1.0854451389477009</v>
      </c>
      <c r="Y5201">
        <v>-4.6500834901914523</v>
      </c>
      <c r="Z5201" s="9">
        <v>4.2858005338138119</v>
      </c>
      <c r="AA5201">
        <v>0.2027680385171963</v>
      </c>
      <c r="AB5201">
        <v>1.2469600568081449</v>
      </c>
      <c r="AC5201">
        <v>5277745390.0495548</v>
      </c>
      <c r="AH5201" s="8">
        <f t="shared" si="162"/>
        <v>1.0863952776818984</v>
      </c>
      <c r="AI5201" s="9">
        <f t="shared" si="163"/>
        <v>4.2867506725480089</v>
      </c>
    </row>
    <row r="5202" spans="1:35" x14ac:dyDescent="0.2">
      <c r="A5202" s="1">
        <v>5194</v>
      </c>
      <c r="B5202">
        <v>-5.5872668896167377E-2</v>
      </c>
      <c r="C5202">
        <v>8.9165347340983206E-2</v>
      </c>
      <c r="D5202">
        <v>0.55666666666666675</v>
      </c>
      <c r="E5202">
        <v>5.3499999999999999E-2</v>
      </c>
      <c r="F5202">
        <v>0.93528337640484205</v>
      </c>
      <c r="G5202">
        <v>7.1528868288015968</v>
      </c>
      <c r="H5202">
        <v>31.440303749542849</v>
      </c>
      <c r="I5202">
        <v>42.146311417571468</v>
      </c>
      <c r="J5202">
        <v>74.597996104671878</v>
      </c>
      <c r="K5202">
        <v>0.74723723146284216</v>
      </c>
      <c r="L5202">
        <v>44.345574816672723</v>
      </c>
      <c r="M5202">
        <v>1.0056894440981781</v>
      </c>
      <c r="N5202">
        <v>803.55147377651849</v>
      </c>
      <c r="O5202">
        <v>162.13973957113799</v>
      </c>
      <c r="P5202">
        <v>141.0782830143666</v>
      </c>
      <c r="Q5202">
        <v>-1.477480058877113E-2</v>
      </c>
      <c r="R5202">
        <v>16.867648918005521</v>
      </c>
      <c r="S5202">
        <v>0</v>
      </c>
      <c r="T5202">
        <v>-8.6941346995419622</v>
      </c>
      <c r="U5202">
        <v>0</v>
      </c>
      <c r="V5202">
        <v>0</v>
      </c>
      <c r="W5202">
        <v>3.9856821449045818</v>
      </c>
      <c r="X5202" s="8">
        <v>12.217565427814071</v>
      </c>
      <c r="Y5202">
        <v>-4.6500834901914523</v>
      </c>
      <c r="Z5202" s="9">
        <v>12.604135278777649</v>
      </c>
      <c r="AA5202">
        <v>0.59632168308329581</v>
      </c>
      <c r="AB5202">
        <v>3.6671919561445732</v>
      </c>
      <c r="AC5202">
        <v>5277745390.0495548</v>
      </c>
      <c r="AH5202" s="8">
        <f t="shared" si="162"/>
        <v>12.218515566548266</v>
      </c>
      <c r="AI5202" s="9">
        <f t="shared" si="163"/>
        <v>12.605085417511846</v>
      </c>
    </row>
    <row r="5203" spans="1:35" x14ac:dyDescent="0.2">
      <c r="A5203" s="1">
        <v>5195</v>
      </c>
      <c r="B5203">
        <v>-8.9670804512113678E-2</v>
      </c>
      <c r="C5203">
        <v>8.8484992822456005E-2</v>
      </c>
      <c r="D5203">
        <v>0.55666666666666675</v>
      </c>
      <c r="E5203">
        <v>5.3499999999999999E-2</v>
      </c>
      <c r="F5203">
        <v>0.93528337640484205</v>
      </c>
      <c r="G5203">
        <v>7.1349901116848544</v>
      </c>
      <c r="H5203">
        <v>31.440303749542849</v>
      </c>
      <c r="I5203">
        <v>42.146311417571468</v>
      </c>
      <c r="J5203">
        <v>74.597996104671878</v>
      </c>
      <c r="K5203">
        <v>0.74723723146284216</v>
      </c>
      <c r="L5203">
        <v>44.345574816672723</v>
      </c>
      <c r="M5203">
        <v>1.0056894440981781</v>
      </c>
      <c r="N5203">
        <v>803.55147377651861</v>
      </c>
      <c r="O5203">
        <v>161.58099842279751</v>
      </c>
      <c r="P5203">
        <v>140.51954186602609</v>
      </c>
      <c r="Q5203">
        <v>-1.477480058877113E-2</v>
      </c>
      <c r="R5203">
        <v>11.608448857516191</v>
      </c>
      <c r="S5203">
        <v>0</v>
      </c>
      <c r="T5203">
        <v>-13.953334760031289</v>
      </c>
      <c r="U5203">
        <v>0</v>
      </c>
      <c r="V5203">
        <v>0</v>
      </c>
      <c r="W5203">
        <v>3.9856821449045818</v>
      </c>
      <c r="X5203" s="8">
        <v>6.9583653673247401</v>
      </c>
      <c r="Y5203">
        <v>-4.6500834901914523</v>
      </c>
      <c r="Z5203" s="9">
        <v>8.6742651858683928</v>
      </c>
      <c r="AA5203">
        <v>0.41039327972442391</v>
      </c>
      <c r="AB5203">
        <v>2.5237903919233742</v>
      </c>
      <c r="AC5203">
        <v>5277745390.0495548</v>
      </c>
      <c r="AH5203" s="8">
        <f t="shared" si="162"/>
        <v>6.9593155060589353</v>
      </c>
      <c r="AI5203" s="9">
        <f t="shared" si="163"/>
        <v>8.6752153246025898</v>
      </c>
    </row>
    <row r="5204" spans="1:35" x14ac:dyDescent="0.2">
      <c r="A5204" s="1">
        <v>5196</v>
      </c>
      <c r="B5204">
        <v>-4.7824939801789972E-2</v>
      </c>
      <c r="C5204">
        <v>8.6317301958048806E-2</v>
      </c>
      <c r="D5204">
        <v>0.55666666666666675</v>
      </c>
      <c r="E5204">
        <v>5.3499999999999999E-2</v>
      </c>
      <c r="F5204">
        <v>0.93528337640484205</v>
      </c>
      <c r="G5204">
        <v>7.0779690305567122</v>
      </c>
      <c r="H5204">
        <v>31.440303749542849</v>
      </c>
      <c r="I5204">
        <v>42.146311417571468</v>
      </c>
      <c r="J5204">
        <v>74.597996104671878</v>
      </c>
      <c r="K5204">
        <v>0.74723723146284216</v>
      </c>
      <c r="L5204">
        <v>44.345574816672723</v>
      </c>
      <c r="M5204">
        <v>1.0056894440981781</v>
      </c>
      <c r="N5204">
        <v>803.55147377651849</v>
      </c>
      <c r="O5204">
        <v>159.80078230040311</v>
      </c>
      <c r="P5204">
        <v>138.7393257436317</v>
      </c>
      <c r="Q5204">
        <v>-1.477480058877113E-2</v>
      </c>
      <c r="R5204">
        <v>18.119925606308481</v>
      </c>
      <c r="S5204">
        <v>0</v>
      </c>
      <c r="T5204">
        <v>-7.4418580112390087</v>
      </c>
      <c r="U5204">
        <v>0</v>
      </c>
      <c r="V5204">
        <v>0</v>
      </c>
      <c r="W5204">
        <v>3.9856821449045818</v>
      </c>
      <c r="X5204" s="8">
        <v>13.469842116117031</v>
      </c>
      <c r="Y5204">
        <v>-4.6500834901914523</v>
      </c>
      <c r="Z5204" s="9">
        <v>13.53988304437061</v>
      </c>
      <c r="AA5204">
        <v>0.64059339789576486</v>
      </c>
      <c r="AB5204">
        <v>3.9394491640421019</v>
      </c>
      <c r="AC5204">
        <v>5277745390.0495548</v>
      </c>
      <c r="AH5204" s="8">
        <f t="shared" si="162"/>
        <v>13.470792254851226</v>
      </c>
      <c r="AI5204" s="9">
        <f t="shared" si="163"/>
        <v>13.540833183104807</v>
      </c>
    </row>
    <row r="5205" spans="1:35" x14ac:dyDescent="0.2">
      <c r="A5205" s="1">
        <v>5197</v>
      </c>
      <c r="B5205">
        <v>-6.5140441816905134E-2</v>
      </c>
      <c r="C5205">
        <v>8.6960667971488811E-2</v>
      </c>
      <c r="D5205">
        <v>0.55666666666666675</v>
      </c>
      <c r="E5205">
        <v>5.3499999999999999E-2</v>
      </c>
      <c r="F5205">
        <v>0.93528337640484205</v>
      </c>
      <c r="G5205">
        <v>7.0948927655088774</v>
      </c>
      <c r="H5205">
        <v>31.440303749542849</v>
      </c>
      <c r="I5205">
        <v>42.146311417571468</v>
      </c>
      <c r="J5205">
        <v>74.597996104671878</v>
      </c>
      <c r="K5205">
        <v>0.74723723146284216</v>
      </c>
      <c r="L5205">
        <v>44.345574816672723</v>
      </c>
      <c r="M5205">
        <v>1.0056894440981781</v>
      </c>
      <c r="N5205">
        <v>803.55147377651861</v>
      </c>
      <c r="O5205">
        <v>160.3291466389407</v>
      </c>
      <c r="P5205">
        <v>139.26769008216931</v>
      </c>
      <c r="Q5205">
        <v>-1.477480058877113E-2</v>
      </c>
      <c r="R5205">
        <v>15.42552582402193</v>
      </c>
      <c r="S5205">
        <v>0</v>
      </c>
      <c r="T5205">
        <v>-10.13625779352555</v>
      </c>
      <c r="U5205">
        <v>0</v>
      </c>
      <c r="V5205">
        <v>0</v>
      </c>
      <c r="W5205">
        <v>3.9856821449045818</v>
      </c>
      <c r="X5205" s="8">
        <v>10.77544233383048</v>
      </c>
      <c r="Y5205">
        <v>-4.6500834901914523</v>
      </c>
      <c r="Z5205" s="9">
        <v>11.526527210600729</v>
      </c>
      <c r="AA5205">
        <v>0.54533833176990654</v>
      </c>
      <c r="AB5205">
        <v>3.3536602816512979</v>
      </c>
      <c r="AC5205">
        <v>5277745390.0495548</v>
      </c>
      <c r="AH5205" s="8">
        <f t="shared" si="162"/>
        <v>10.776392472564675</v>
      </c>
      <c r="AI5205" s="9">
        <f t="shared" si="163"/>
        <v>11.527477349334927</v>
      </c>
    </row>
    <row r="5206" spans="1:35" x14ac:dyDescent="0.2">
      <c r="A5206" s="1">
        <v>5198</v>
      </c>
      <c r="B5206">
        <v>-5.0847311804677053E-2</v>
      </c>
      <c r="C5206">
        <v>8.7931996590619205E-2</v>
      </c>
      <c r="D5206">
        <v>0.55666666666666675</v>
      </c>
      <c r="E5206">
        <v>5.3499999999999999E-2</v>
      </c>
      <c r="F5206">
        <v>0.93528337640484205</v>
      </c>
      <c r="G5206">
        <v>7.120443552709645</v>
      </c>
      <c r="H5206">
        <v>31.440303749542849</v>
      </c>
      <c r="I5206">
        <v>42.146311417571468</v>
      </c>
      <c r="J5206">
        <v>74.597996104671878</v>
      </c>
      <c r="K5206">
        <v>0.74723723146284216</v>
      </c>
      <c r="L5206">
        <v>44.345574816672723</v>
      </c>
      <c r="M5206">
        <v>1.0056894440981781</v>
      </c>
      <c r="N5206">
        <v>803.55147377651861</v>
      </c>
      <c r="O5206">
        <v>161.12685026740149</v>
      </c>
      <c r="P5206">
        <v>140.0653937106301</v>
      </c>
      <c r="Q5206">
        <v>-1.477480058877113E-2</v>
      </c>
      <c r="R5206">
        <v>17.649625729385519</v>
      </c>
      <c r="S5206">
        <v>0</v>
      </c>
      <c r="T5206">
        <v>-7.9121578881619641</v>
      </c>
      <c r="U5206">
        <v>0</v>
      </c>
      <c r="V5206">
        <v>0</v>
      </c>
      <c r="W5206">
        <v>3.9856821449045818</v>
      </c>
      <c r="X5206" s="8">
        <v>12.999542239194071</v>
      </c>
      <c r="Y5206">
        <v>-4.6500834901914523</v>
      </c>
      <c r="Z5206" s="9">
        <v>13.188457466381379</v>
      </c>
      <c r="AA5206">
        <v>0.623966894965579</v>
      </c>
      <c r="AB5206">
        <v>3.8372013680385559</v>
      </c>
      <c r="AC5206">
        <v>5277745390.0495548</v>
      </c>
      <c r="AH5206" s="8">
        <f t="shared" si="162"/>
        <v>13.000492377928264</v>
      </c>
      <c r="AI5206" s="9">
        <f t="shared" si="163"/>
        <v>13.189407605115576</v>
      </c>
    </row>
    <row r="5207" spans="1:35" x14ac:dyDescent="0.2">
      <c r="A5207" s="1">
        <v>5199</v>
      </c>
      <c r="B5207">
        <v>-7.7323840047291287E-2</v>
      </c>
      <c r="C5207">
        <v>8.7690691677332802E-2</v>
      </c>
      <c r="D5207">
        <v>0.55666666666666675</v>
      </c>
      <c r="E5207">
        <v>5.3499999999999999E-2</v>
      </c>
      <c r="F5207">
        <v>0.93528337640484205</v>
      </c>
      <c r="G5207">
        <v>7.1140960299779472</v>
      </c>
      <c r="H5207">
        <v>31.440303749542849</v>
      </c>
      <c r="I5207">
        <v>42.146311417571468</v>
      </c>
      <c r="J5207">
        <v>74.597996104671878</v>
      </c>
      <c r="K5207">
        <v>0.74723723146284216</v>
      </c>
      <c r="L5207">
        <v>44.345574816672723</v>
      </c>
      <c r="M5207">
        <v>1.0056894440981781</v>
      </c>
      <c r="N5207">
        <v>803.55147377651849</v>
      </c>
      <c r="O5207">
        <v>160.9286786073651</v>
      </c>
      <c r="P5207">
        <v>139.86722205059371</v>
      </c>
      <c r="Q5207">
        <v>-1.477480058877113E-2</v>
      </c>
      <c r="R5207">
        <v>13.529713302340079</v>
      </c>
      <c r="S5207">
        <v>0</v>
      </c>
      <c r="T5207">
        <v>-12.032070315207401</v>
      </c>
      <c r="U5207">
        <v>0</v>
      </c>
      <c r="V5207">
        <v>0</v>
      </c>
      <c r="W5207">
        <v>3.9856821449045818</v>
      </c>
      <c r="X5207" s="8">
        <v>8.8796298121486288</v>
      </c>
      <c r="Y5207">
        <v>-4.6500834901914523</v>
      </c>
      <c r="Z5207" s="9">
        <v>10.109905510526589</v>
      </c>
      <c r="AA5207">
        <v>0.47831570643337068</v>
      </c>
      <c r="AB5207">
        <v>2.9414920853801192</v>
      </c>
      <c r="AC5207">
        <v>5277745390.0495548</v>
      </c>
      <c r="AH5207" s="8">
        <f t="shared" si="162"/>
        <v>8.880579950882824</v>
      </c>
      <c r="AI5207" s="9">
        <f t="shared" si="163"/>
        <v>10.110855649260786</v>
      </c>
    </row>
    <row r="5208" spans="1:35" x14ac:dyDescent="0.2">
      <c r="A5208" s="1">
        <v>5200</v>
      </c>
      <c r="B5208">
        <v>-7.4086826878880241E-2</v>
      </c>
      <c r="C5208">
        <v>8.9510795144338406E-2</v>
      </c>
      <c r="D5208">
        <v>0.55666666666666675</v>
      </c>
      <c r="E5208">
        <v>5.3499999999999999E-2</v>
      </c>
      <c r="F5208">
        <v>0.93528337640484205</v>
      </c>
      <c r="G5208">
        <v>7.1619738289565014</v>
      </c>
      <c r="H5208">
        <v>31.440303749542849</v>
      </c>
      <c r="I5208">
        <v>42.146311417571468</v>
      </c>
      <c r="J5208">
        <v>74.597996104671878</v>
      </c>
      <c r="K5208">
        <v>0.74723723146284216</v>
      </c>
      <c r="L5208">
        <v>44.345574816672723</v>
      </c>
      <c r="M5208">
        <v>1.0056894440981781</v>
      </c>
      <c r="N5208">
        <v>803.55147377651849</v>
      </c>
      <c r="O5208">
        <v>162.4234385796434</v>
      </c>
      <c r="P5208">
        <v>141.36198202287201</v>
      </c>
      <c r="Q5208">
        <v>-1.477480058877113E-2</v>
      </c>
      <c r="R5208">
        <v>14.03341267926902</v>
      </c>
      <c r="S5208">
        <v>0</v>
      </c>
      <c r="T5208">
        <v>-11.52837093827846</v>
      </c>
      <c r="U5208">
        <v>0</v>
      </c>
      <c r="V5208">
        <v>0</v>
      </c>
      <c r="W5208">
        <v>3.9856821449045818</v>
      </c>
      <c r="X5208" s="8">
        <v>9.3833291890775712</v>
      </c>
      <c r="Y5208">
        <v>-4.6500834901914523</v>
      </c>
      <c r="Z5208" s="9">
        <v>10.486288438432529</v>
      </c>
      <c r="AA5208">
        <v>0.496122981275192</v>
      </c>
      <c r="AB5208">
        <v>3.051001259561299</v>
      </c>
      <c r="AC5208">
        <v>5277745390.0495548</v>
      </c>
      <c r="AH5208" s="8">
        <f t="shared" si="162"/>
        <v>9.3842793278117647</v>
      </c>
      <c r="AI5208" s="9">
        <f t="shared" si="163"/>
        <v>10.487238577166726</v>
      </c>
    </row>
    <row r="5209" spans="1:35" x14ac:dyDescent="0.2">
      <c r="A5209" s="1">
        <v>5201</v>
      </c>
      <c r="B5209">
        <v>-0.1004570218421906</v>
      </c>
      <c r="C5209">
        <v>8.7976668104578409E-2</v>
      </c>
      <c r="D5209">
        <v>0.55666666666666675</v>
      </c>
      <c r="E5209">
        <v>5.3499999999999999E-2</v>
      </c>
      <c r="F5209">
        <v>0.93528337640484205</v>
      </c>
      <c r="G5209">
        <v>7.1216186363266916</v>
      </c>
      <c r="H5209">
        <v>31.440303749542849</v>
      </c>
      <c r="I5209">
        <v>42.146311417571468</v>
      </c>
      <c r="J5209">
        <v>74.597996104671878</v>
      </c>
      <c r="K5209">
        <v>0.74723723146284216</v>
      </c>
      <c r="L5209">
        <v>44.345574816672723</v>
      </c>
      <c r="M5209">
        <v>1.0056894440981781</v>
      </c>
      <c r="N5209">
        <v>803.55147377651849</v>
      </c>
      <c r="O5209">
        <v>161.16353674824049</v>
      </c>
      <c r="P5209">
        <v>140.1020801914691</v>
      </c>
      <c r="Q5209">
        <v>-1.477480058877113E-2</v>
      </c>
      <c r="R5209">
        <v>9.9300463716693983</v>
      </c>
      <c r="S5209">
        <v>0</v>
      </c>
      <c r="T5209">
        <v>-15.631737245878091</v>
      </c>
      <c r="U5209">
        <v>0</v>
      </c>
      <c r="V5209">
        <v>0</v>
      </c>
      <c r="W5209">
        <v>3.9856821449045818</v>
      </c>
      <c r="X5209" s="8">
        <v>5.279962881477946</v>
      </c>
      <c r="Y5209">
        <v>-4.6500834901914523</v>
      </c>
      <c r="Z5209" s="9">
        <v>7.4201003590638823</v>
      </c>
      <c r="AA5209">
        <v>0.35105674740052889</v>
      </c>
      <c r="AB5209">
        <v>2.1588892652049858</v>
      </c>
      <c r="AC5209">
        <v>5277745390.0495548</v>
      </c>
      <c r="AH5209" s="8">
        <f t="shared" si="162"/>
        <v>5.280913020212143</v>
      </c>
      <c r="AI5209" s="9">
        <f t="shared" si="163"/>
        <v>7.4210504977980793</v>
      </c>
    </row>
    <row r="5210" spans="1:35" x14ac:dyDescent="0.2">
      <c r="A5210" s="1">
        <v>5202</v>
      </c>
      <c r="B5210">
        <v>-5.5624032033419257E-2</v>
      </c>
      <c r="C5210">
        <v>9.2348916854184809E-2</v>
      </c>
      <c r="D5210">
        <v>0.55666666666666675</v>
      </c>
      <c r="E5210">
        <v>5.3499999999999999E-2</v>
      </c>
      <c r="F5210">
        <v>0.93528337640484205</v>
      </c>
      <c r="G5210">
        <v>7.2366305851046846</v>
      </c>
      <c r="H5210">
        <v>31.440303749542849</v>
      </c>
      <c r="I5210">
        <v>42.146311417571468</v>
      </c>
      <c r="J5210">
        <v>74.597996104671878</v>
      </c>
      <c r="K5210">
        <v>0.74723723146284216</v>
      </c>
      <c r="L5210">
        <v>44.345574816672723</v>
      </c>
      <c r="M5210">
        <v>1.0056894440981781</v>
      </c>
      <c r="N5210">
        <v>803.55147377651849</v>
      </c>
      <c r="O5210">
        <v>164.7542460338548</v>
      </c>
      <c r="P5210">
        <v>143.69278947708341</v>
      </c>
      <c r="Q5210">
        <v>-1.477480058877113E-2</v>
      </c>
      <c r="R5210">
        <v>16.906338359886689</v>
      </c>
      <c r="S5210">
        <v>0</v>
      </c>
      <c r="T5210">
        <v>-8.6554452576608014</v>
      </c>
      <c r="U5210">
        <v>0</v>
      </c>
      <c r="V5210">
        <v>0</v>
      </c>
      <c r="W5210">
        <v>3.9856821449045818</v>
      </c>
      <c r="X5210" s="8">
        <v>12.25625486969523</v>
      </c>
      <c r="Y5210">
        <v>-4.6500834901914523</v>
      </c>
      <c r="Z5210" s="9">
        <v>12.63304547021577</v>
      </c>
      <c r="AA5210">
        <v>0.59768947021310137</v>
      </c>
      <c r="AB5210">
        <v>3.6756034194578069</v>
      </c>
      <c r="AC5210">
        <v>5277745390.0495548</v>
      </c>
      <c r="AH5210" s="8">
        <f t="shared" si="162"/>
        <v>12.257205008429434</v>
      </c>
      <c r="AI5210" s="9">
        <f t="shared" si="163"/>
        <v>12.633995608949967</v>
      </c>
    </row>
    <row r="5211" spans="1:35" x14ac:dyDescent="0.2">
      <c r="A5211" s="1">
        <v>5203</v>
      </c>
      <c r="B5211">
        <v>-0.12853578926899109</v>
      </c>
      <c r="C5211">
        <v>9.4932054082420808E-2</v>
      </c>
      <c r="D5211">
        <v>0.55666666666666675</v>
      </c>
      <c r="E5211">
        <v>5.3499999999999999E-2</v>
      </c>
      <c r="F5211">
        <v>0.93528337640484205</v>
      </c>
      <c r="G5211">
        <v>7.3045799776471751</v>
      </c>
      <c r="H5211">
        <v>31.440303749542849</v>
      </c>
      <c r="I5211">
        <v>42.146311417571468</v>
      </c>
      <c r="J5211">
        <v>74.597996104671878</v>
      </c>
      <c r="K5211">
        <v>0.74723723146284216</v>
      </c>
      <c r="L5211">
        <v>44.345574816672723</v>
      </c>
      <c r="M5211">
        <v>1.0056894440981781</v>
      </c>
      <c r="N5211">
        <v>803.55147377651861</v>
      </c>
      <c r="O5211">
        <v>166.8756474825436</v>
      </c>
      <c r="P5211">
        <v>145.81419092577221</v>
      </c>
      <c r="Q5211">
        <v>-1.477480058877113E-2</v>
      </c>
      <c r="R5211">
        <v>5.5608155647540549</v>
      </c>
      <c r="S5211">
        <v>0</v>
      </c>
      <c r="T5211">
        <v>-20.000968052793429</v>
      </c>
      <c r="U5211">
        <v>0</v>
      </c>
      <c r="V5211">
        <v>0</v>
      </c>
      <c r="W5211">
        <v>3.9856821449045818</v>
      </c>
      <c r="X5211" s="8">
        <v>0.91073207456260263</v>
      </c>
      <c r="Y5211">
        <v>-4.6500834901914523</v>
      </c>
      <c r="Z5211" s="9">
        <v>4.1552484272823014</v>
      </c>
      <c r="AA5211">
        <v>0.1965914107537651</v>
      </c>
      <c r="AB5211">
        <v>1.2089757267179879</v>
      </c>
      <c r="AC5211">
        <v>5277745390.0495548</v>
      </c>
      <c r="AH5211" s="8">
        <f t="shared" si="162"/>
        <v>0.91168221329679966</v>
      </c>
      <c r="AI5211" s="9">
        <f t="shared" si="163"/>
        <v>4.1561985660164984</v>
      </c>
    </row>
    <row r="5212" spans="1:35" x14ac:dyDescent="0.2">
      <c r="A5212" s="1">
        <v>5204</v>
      </c>
      <c r="B5212">
        <v>-9.1483741183387438E-2</v>
      </c>
      <c r="C5212">
        <v>9.1382414335618403E-2</v>
      </c>
      <c r="D5212">
        <v>0.55666666666666675</v>
      </c>
      <c r="E5212">
        <v>5.3499999999999999E-2</v>
      </c>
      <c r="F5212">
        <v>0.93528337640484205</v>
      </c>
      <c r="G5212">
        <v>7.2112067484190039</v>
      </c>
      <c r="H5212">
        <v>31.440303749542849</v>
      </c>
      <c r="I5212">
        <v>42.146311417571468</v>
      </c>
      <c r="J5212">
        <v>74.597996104671878</v>
      </c>
      <c r="K5212">
        <v>0.74723723146284216</v>
      </c>
      <c r="L5212">
        <v>44.345574816672723</v>
      </c>
      <c r="M5212">
        <v>1.0056894440981781</v>
      </c>
      <c r="N5212">
        <v>803.55147377651849</v>
      </c>
      <c r="O5212">
        <v>163.96050584048211</v>
      </c>
      <c r="P5212">
        <v>142.8990492837107</v>
      </c>
      <c r="Q5212">
        <v>-1.477480058877113E-2</v>
      </c>
      <c r="R5212">
        <v>11.326344638527029</v>
      </c>
      <c r="S5212">
        <v>0</v>
      </c>
      <c r="T5212">
        <v>-14.235438979020451</v>
      </c>
      <c r="U5212">
        <v>0</v>
      </c>
      <c r="V5212">
        <v>0</v>
      </c>
      <c r="W5212">
        <v>3.9856821449045818</v>
      </c>
      <c r="X5212" s="8">
        <v>6.6762611483355796</v>
      </c>
      <c r="Y5212">
        <v>-4.6500834901914523</v>
      </c>
      <c r="Z5212" s="9">
        <v>8.4634664102869461</v>
      </c>
      <c r="AA5212">
        <v>0.40042005444031559</v>
      </c>
      <c r="AB5212">
        <v>2.4624581737997699</v>
      </c>
      <c r="AC5212">
        <v>5277745390.0495548</v>
      </c>
      <c r="AH5212" s="8">
        <f t="shared" si="162"/>
        <v>6.677211287069774</v>
      </c>
      <c r="AI5212" s="9">
        <f t="shared" si="163"/>
        <v>8.4644165490211432</v>
      </c>
    </row>
    <row r="5213" spans="1:35" x14ac:dyDescent="0.2">
      <c r="A5213" s="1">
        <v>5205</v>
      </c>
      <c r="B5213">
        <v>-0.13579927650347451</v>
      </c>
      <c r="C5213">
        <v>9.0819449005835204E-2</v>
      </c>
      <c r="D5213">
        <v>0.55666666666666675</v>
      </c>
      <c r="E5213">
        <v>5.3499999999999999E-2</v>
      </c>
      <c r="F5213">
        <v>0.93528337640484205</v>
      </c>
      <c r="G5213">
        <v>7.1963979524467643</v>
      </c>
      <c r="H5213">
        <v>31.440303749542849</v>
      </c>
      <c r="I5213">
        <v>42.146311417571468</v>
      </c>
      <c r="J5213">
        <v>74.597996104671878</v>
      </c>
      <c r="K5213">
        <v>0.74723723146284216</v>
      </c>
      <c r="L5213">
        <v>44.345574816672723</v>
      </c>
      <c r="M5213">
        <v>1.0056894440981781</v>
      </c>
      <c r="N5213">
        <v>803.55147377651849</v>
      </c>
      <c r="O5213">
        <v>163.49817056339771</v>
      </c>
      <c r="P5213">
        <v>142.43671400662629</v>
      </c>
      <c r="Q5213">
        <v>-1.477480058877113E-2</v>
      </c>
      <c r="R5213">
        <v>4.430571786309212</v>
      </c>
      <c r="S5213">
        <v>0</v>
      </c>
      <c r="T5213">
        <v>-21.131211831238279</v>
      </c>
      <c r="U5213">
        <v>0</v>
      </c>
      <c r="V5213">
        <v>0</v>
      </c>
      <c r="W5213">
        <v>3.9856821449045818</v>
      </c>
      <c r="X5213" s="8">
        <v>-0.21951170388224031</v>
      </c>
      <c r="Y5213">
        <v>-4.6500834901914523</v>
      </c>
      <c r="Z5213" s="9">
        <v>3.310688195399075</v>
      </c>
      <c r="AA5213">
        <v>0.15663392316714619</v>
      </c>
      <c r="AB5213">
        <v>0.96324966774299048</v>
      </c>
      <c r="AC5213">
        <v>5277745390.0495548</v>
      </c>
      <c r="AH5213" s="8">
        <f t="shared" si="162"/>
        <v>-0.21856156514804326</v>
      </c>
      <c r="AI5213" s="9">
        <f t="shared" si="163"/>
        <v>3.311638334133272</v>
      </c>
    </row>
    <row r="5214" spans="1:35" x14ac:dyDescent="0.2">
      <c r="A5214" s="1">
        <v>5206</v>
      </c>
      <c r="B5214">
        <v>-7.6790513977827837E-2</v>
      </c>
      <c r="C5214">
        <v>8.6123364588329601E-2</v>
      </c>
      <c r="D5214">
        <v>0.55666666666666675</v>
      </c>
      <c r="E5214">
        <v>5.3499999999999999E-2</v>
      </c>
      <c r="F5214">
        <v>0.93528337640484205</v>
      </c>
      <c r="G5214">
        <v>7.0728675104672414</v>
      </c>
      <c r="H5214">
        <v>31.440303749542849</v>
      </c>
      <c r="I5214">
        <v>42.146311417571468</v>
      </c>
      <c r="J5214">
        <v>74.597996104671878</v>
      </c>
      <c r="K5214">
        <v>0.74723723146284216</v>
      </c>
      <c r="L5214">
        <v>44.345574816672723</v>
      </c>
      <c r="M5214">
        <v>1.0056894440981781</v>
      </c>
      <c r="N5214">
        <v>803.55147377651849</v>
      </c>
      <c r="O5214">
        <v>159.64151123552119</v>
      </c>
      <c r="P5214">
        <v>138.5800546787498</v>
      </c>
      <c r="Q5214">
        <v>-1.477480058877113E-2</v>
      </c>
      <c r="R5214">
        <v>13.612702154999139</v>
      </c>
      <c r="S5214">
        <v>0</v>
      </c>
      <c r="T5214">
        <v>-11.949081462548349</v>
      </c>
      <c r="U5214">
        <v>0</v>
      </c>
      <c r="V5214">
        <v>0</v>
      </c>
      <c r="W5214">
        <v>3.9856821449045818</v>
      </c>
      <c r="X5214" s="8">
        <v>8.9626186648076889</v>
      </c>
      <c r="Y5214">
        <v>-4.6500834901914523</v>
      </c>
      <c r="Z5214" s="9">
        <v>10.171917871029819</v>
      </c>
      <c r="AA5214">
        <v>0.48124960982058052</v>
      </c>
      <c r="AB5214">
        <v>2.9595346741487352</v>
      </c>
      <c r="AC5214">
        <v>5277745390.0495548</v>
      </c>
      <c r="AH5214" s="8">
        <f t="shared" si="162"/>
        <v>8.9635688035418841</v>
      </c>
      <c r="AI5214" s="9">
        <f t="shared" si="163"/>
        <v>10.172868009764017</v>
      </c>
    </row>
    <row r="5215" spans="1:35" x14ac:dyDescent="0.2">
      <c r="A5215" s="1">
        <v>5207</v>
      </c>
      <c r="B5215">
        <v>-0.1433732286882432</v>
      </c>
      <c r="C5215">
        <v>9.1506738625986406E-2</v>
      </c>
      <c r="D5215">
        <v>0.55666666666666675</v>
      </c>
      <c r="E5215">
        <v>5.3499999999999999E-2</v>
      </c>
      <c r="F5215">
        <v>0.93528337640484205</v>
      </c>
      <c r="G5215">
        <v>7.2144770973251511</v>
      </c>
      <c r="H5215">
        <v>31.440303749542849</v>
      </c>
      <c r="I5215">
        <v>42.146311417571468</v>
      </c>
      <c r="J5215">
        <v>74.597996104671878</v>
      </c>
      <c r="K5215">
        <v>0.74723723146284216</v>
      </c>
      <c r="L5215">
        <v>44.345574816672723</v>
      </c>
      <c r="M5215">
        <v>1.0056894440981781</v>
      </c>
      <c r="N5215">
        <v>803.55147377651849</v>
      </c>
      <c r="O5215">
        <v>164.06260716394689</v>
      </c>
      <c r="P5215">
        <v>143.00115060717539</v>
      </c>
      <c r="Q5215">
        <v>-1.477480058877113E-2</v>
      </c>
      <c r="R5215">
        <v>3.2520177311119971</v>
      </c>
      <c r="S5215">
        <v>0</v>
      </c>
      <c r="T5215">
        <v>-22.309765886435489</v>
      </c>
      <c r="U5215">
        <v>0</v>
      </c>
      <c r="V5215">
        <v>0</v>
      </c>
      <c r="W5215">
        <v>3.9856821449045818</v>
      </c>
      <c r="X5215" s="8">
        <v>-1.398065759079455</v>
      </c>
      <c r="Y5215">
        <v>-4.6500834901914523</v>
      </c>
      <c r="Z5215" s="9">
        <v>2.4300287260642022</v>
      </c>
      <c r="AA5215">
        <v>0.1149685232518302</v>
      </c>
      <c r="AB5215">
        <v>0.70702048179596422</v>
      </c>
      <c r="AC5215">
        <v>5277745390.0495548</v>
      </c>
      <c r="AH5215" s="8">
        <f t="shared" si="162"/>
        <v>-1.3971156203452582</v>
      </c>
      <c r="AI5215" s="9">
        <f t="shared" si="163"/>
        <v>2.4309788647983992</v>
      </c>
    </row>
    <row r="5216" spans="1:35" x14ac:dyDescent="0.2">
      <c r="A5216" s="1">
        <v>5208</v>
      </c>
      <c r="B5216">
        <v>-8.3785036864575044E-2</v>
      </c>
      <c r="C5216">
        <v>9.0393826508852013E-2</v>
      </c>
      <c r="D5216">
        <v>0.55666666666666675</v>
      </c>
      <c r="E5216">
        <v>5.3499999999999999E-2</v>
      </c>
      <c r="F5216">
        <v>0.93528337640484205</v>
      </c>
      <c r="G5216">
        <v>7.1852019579768251</v>
      </c>
      <c r="H5216">
        <v>31.440303749542849</v>
      </c>
      <c r="I5216">
        <v>42.146311417571468</v>
      </c>
      <c r="J5216">
        <v>74.597996104671878</v>
      </c>
      <c r="K5216">
        <v>0.74723723146284216</v>
      </c>
      <c r="L5216">
        <v>44.345574816672723</v>
      </c>
      <c r="M5216">
        <v>1.0056894440981781</v>
      </c>
      <c r="N5216">
        <v>803.55147377651849</v>
      </c>
      <c r="O5216">
        <v>163.14862808775021</v>
      </c>
      <c r="P5216">
        <v>142.08717153097879</v>
      </c>
      <c r="Q5216">
        <v>-1.477480058877113E-2</v>
      </c>
      <c r="R5216">
        <v>12.52431090149701</v>
      </c>
      <c r="S5216">
        <v>0</v>
      </c>
      <c r="T5216">
        <v>-13.03747271605048</v>
      </c>
      <c r="U5216">
        <v>0</v>
      </c>
      <c r="V5216">
        <v>0</v>
      </c>
      <c r="W5216">
        <v>3.9856821449045818</v>
      </c>
      <c r="X5216" s="8">
        <v>7.8742274113055544</v>
      </c>
      <c r="Y5216">
        <v>-4.6500834901914523</v>
      </c>
      <c r="Z5216" s="9">
        <v>9.3586314040145169</v>
      </c>
      <c r="AA5216">
        <v>0.44277173378127571</v>
      </c>
      <c r="AB5216">
        <v>2.7229077637012131</v>
      </c>
      <c r="AC5216">
        <v>5277745390.0495548</v>
      </c>
      <c r="AH5216" s="8">
        <f t="shared" si="162"/>
        <v>7.8751775500397549</v>
      </c>
      <c r="AI5216" s="9">
        <f t="shared" si="163"/>
        <v>9.3595815427487139</v>
      </c>
    </row>
    <row r="5217" spans="1:35" x14ac:dyDescent="0.2">
      <c r="A5217" s="1">
        <v>5209</v>
      </c>
      <c r="B5217">
        <v>-8.6829703073357606E-2</v>
      </c>
      <c r="C5217">
        <v>8.6764995659500799E-2</v>
      </c>
      <c r="D5217">
        <v>0.55666666666666675</v>
      </c>
      <c r="E5217">
        <v>5.3499999999999999E-2</v>
      </c>
      <c r="F5217">
        <v>0.93528337640484205</v>
      </c>
      <c r="G5217">
        <v>7.0897456077846801</v>
      </c>
      <c r="H5217">
        <v>31.440303749542849</v>
      </c>
      <c r="I5217">
        <v>42.146311417571468</v>
      </c>
      <c r="J5217">
        <v>74.597996104671878</v>
      </c>
      <c r="K5217">
        <v>0.74723723146284216</v>
      </c>
      <c r="L5217">
        <v>44.345574816672723</v>
      </c>
      <c r="M5217">
        <v>1.0056894440981781</v>
      </c>
      <c r="N5217">
        <v>803.55147377651849</v>
      </c>
      <c r="O5217">
        <v>160.16845075272059</v>
      </c>
      <c r="P5217">
        <v>139.10699419594911</v>
      </c>
      <c r="Q5217">
        <v>-1.477480058877113E-2</v>
      </c>
      <c r="R5217">
        <v>12.050541907510119</v>
      </c>
      <c r="S5217">
        <v>0</v>
      </c>
      <c r="T5217">
        <v>-13.511241710037361</v>
      </c>
      <c r="U5217">
        <v>0</v>
      </c>
      <c r="V5217">
        <v>0</v>
      </c>
      <c r="W5217">
        <v>3.9856821449045818</v>
      </c>
      <c r="X5217" s="8">
        <v>7.4004584173186707</v>
      </c>
      <c r="Y5217">
        <v>-4.6500834901914523</v>
      </c>
      <c r="Z5217" s="9">
        <v>9.0046135725948204</v>
      </c>
      <c r="AA5217">
        <v>0.42602258721910358</v>
      </c>
      <c r="AB5217">
        <v>2.6199057476961971</v>
      </c>
      <c r="AC5217">
        <v>5277745390.0495548</v>
      </c>
      <c r="AH5217" s="8">
        <f t="shared" si="162"/>
        <v>7.4014085560528642</v>
      </c>
      <c r="AI5217" s="9">
        <f t="shared" si="163"/>
        <v>9.0055637113290175</v>
      </c>
    </row>
    <row r="5218" spans="1:35" x14ac:dyDescent="0.2">
      <c r="A5218" s="1">
        <v>5210</v>
      </c>
      <c r="B5218">
        <v>-4.3825223091237327E-2</v>
      </c>
      <c r="C5218">
        <v>8.7593728767520806E-2</v>
      </c>
      <c r="D5218">
        <v>0.55666666666666675</v>
      </c>
      <c r="E5218">
        <v>5.3499999999999999E-2</v>
      </c>
      <c r="F5218">
        <v>0.93528337640484205</v>
      </c>
      <c r="G5218">
        <v>7.1115454218457632</v>
      </c>
      <c r="H5218">
        <v>31.440303749542849</v>
      </c>
      <c r="I5218">
        <v>42.146311417571468</v>
      </c>
      <c r="J5218">
        <v>74.597996104671878</v>
      </c>
      <c r="K5218">
        <v>0.74723723146284216</v>
      </c>
      <c r="L5218">
        <v>44.345574816672723</v>
      </c>
      <c r="M5218">
        <v>1.0056894440981781</v>
      </c>
      <c r="N5218">
        <v>803.55147377651849</v>
      </c>
      <c r="O5218">
        <v>160.84904781768199</v>
      </c>
      <c r="P5218">
        <v>139.78759126091049</v>
      </c>
      <c r="Q5218">
        <v>-1.477480058877113E-2</v>
      </c>
      <c r="R5218">
        <v>18.742306396926821</v>
      </c>
      <c r="S5218">
        <v>0</v>
      </c>
      <c r="T5218">
        <v>-6.8194772206206631</v>
      </c>
      <c r="U5218">
        <v>0</v>
      </c>
      <c r="V5218">
        <v>0</v>
      </c>
      <c r="W5218">
        <v>3.9856821449045818</v>
      </c>
      <c r="X5218" s="8">
        <v>14.092222906735371</v>
      </c>
      <c r="Y5218">
        <v>-4.6500834901914523</v>
      </c>
      <c r="Z5218" s="9">
        <v>14.004949143267909</v>
      </c>
      <c r="AA5218">
        <v>0.66259641458080309</v>
      </c>
      <c r="AB5218">
        <v>4.0747608390781016</v>
      </c>
      <c r="AC5218">
        <v>5277745390.0495548</v>
      </c>
      <c r="AH5218" s="8">
        <f t="shared" si="162"/>
        <v>14.093173045469566</v>
      </c>
      <c r="AI5218" s="9">
        <f t="shared" si="163"/>
        <v>14.005899282002106</v>
      </c>
    </row>
    <row r="5219" spans="1:35" x14ac:dyDescent="0.2">
      <c r="A5219" s="1">
        <v>5211</v>
      </c>
      <c r="B5219">
        <v>-6.1127800998284333E-2</v>
      </c>
      <c r="C5219">
        <v>8.71487684397248E-2</v>
      </c>
      <c r="D5219">
        <v>0.55666666666666675</v>
      </c>
      <c r="E5219">
        <v>5.3499999999999999E-2</v>
      </c>
      <c r="F5219">
        <v>0.93528337640484205</v>
      </c>
      <c r="G5219">
        <v>7.0998407459776942</v>
      </c>
      <c r="H5219">
        <v>31.440303749542849</v>
      </c>
      <c r="I5219">
        <v>42.146311417571468</v>
      </c>
      <c r="J5219">
        <v>74.597996104671878</v>
      </c>
      <c r="K5219">
        <v>0.74723723146284216</v>
      </c>
      <c r="L5219">
        <v>44.345574816672723</v>
      </c>
      <c r="M5219">
        <v>1.0056894440981781</v>
      </c>
      <c r="N5219">
        <v>803.55147377651849</v>
      </c>
      <c r="O5219">
        <v>160.48362414847949</v>
      </c>
      <c r="P5219">
        <v>139.4221675917081</v>
      </c>
      <c r="Q5219">
        <v>-1.477480058877113E-2</v>
      </c>
      <c r="R5219">
        <v>16.049917686218489</v>
      </c>
      <c r="S5219">
        <v>0</v>
      </c>
      <c r="T5219">
        <v>-9.5118659313289928</v>
      </c>
      <c r="U5219">
        <v>0</v>
      </c>
      <c r="V5219">
        <v>0</v>
      </c>
      <c r="W5219">
        <v>3.9856821449045818</v>
      </c>
      <c r="X5219" s="8">
        <v>11.39983419602704</v>
      </c>
      <c r="Y5219">
        <v>-4.6500834901914523</v>
      </c>
      <c r="Z5219" s="9">
        <v>11.993096057056411</v>
      </c>
      <c r="AA5219">
        <v>0.56741244583159467</v>
      </c>
      <c r="AB5219">
        <v>3.489409183330483</v>
      </c>
      <c r="AC5219">
        <v>5277745390.0495548</v>
      </c>
      <c r="AH5219" s="8">
        <f t="shared" si="162"/>
        <v>11.400784334761234</v>
      </c>
      <c r="AI5219" s="9">
        <f t="shared" si="163"/>
        <v>11.994046195790608</v>
      </c>
    </row>
    <row r="5220" spans="1:35" x14ac:dyDescent="0.2">
      <c r="A5220" s="1">
        <v>5212</v>
      </c>
      <c r="B5220">
        <v>-7.0149091343148326E-2</v>
      </c>
      <c r="C5220">
        <v>9.0618822900225604E-2</v>
      </c>
      <c r="D5220">
        <v>0.55666666666666675</v>
      </c>
      <c r="E5220">
        <v>5.3499999999999999E-2</v>
      </c>
      <c r="F5220">
        <v>0.93528337640484205</v>
      </c>
      <c r="G5220">
        <v>7.1911204852431938</v>
      </c>
      <c r="H5220">
        <v>31.440303749542849</v>
      </c>
      <c r="I5220">
        <v>42.146311417571468</v>
      </c>
      <c r="J5220">
        <v>74.597996104671878</v>
      </c>
      <c r="K5220">
        <v>0.74723723146284216</v>
      </c>
      <c r="L5220">
        <v>44.345574816672723</v>
      </c>
      <c r="M5220">
        <v>1.0056894440981781</v>
      </c>
      <c r="N5220">
        <v>803.55147377651861</v>
      </c>
      <c r="O5220">
        <v>163.3334063741658</v>
      </c>
      <c r="P5220">
        <v>142.27194981739439</v>
      </c>
      <c r="Q5220">
        <v>-1.477480058877113E-2</v>
      </c>
      <c r="R5220">
        <v>14.64614881368294</v>
      </c>
      <c r="S5220">
        <v>0</v>
      </c>
      <c r="T5220">
        <v>-10.91563480386454</v>
      </c>
      <c r="U5220">
        <v>0</v>
      </c>
      <c r="V5220">
        <v>0</v>
      </c>
      <c r="W5220">
        <v>3.9856821449045818</v>
      </c>
      <c r="X5220" s="8">
        <v>9.9960653234914894</v>
      </c>
      <c r="Y5220">
        <v>-4.6500834901914523</v>
      </c>
      <c r="Z5220" s="9">
        <v>10.944147691129229</v>
      </c>
      <c r="AA5220">
        <v>0.51778503060618231</v>
      </c>
      <c r="AB5220">
        <v>3.1842160919475262</v>
      </c>
      <c r="AC5220">
        <v>5277745390.0495548</v>
      </c>
      <c r="AH5220" s="8">
        <f t="shared" si="162"/>
        <v>9.9970154622256846</v>
      </c>
      <c r="AI5220" s="9">
        <f t="shared" si="163"/>
        <v>10.945097829863426</v>
      </c>
    </row>
    <row r="5221" spans="1:35" x14ac:dyDescent="0.2">
      <c r="A5221" s="1">
        <v>5213</v>
      </c>
      <c r="B5221">
        <v>-4.125300011433445E-2</v>
      </c>
      <c r="C5221">
        <v>8.7396421237960806E-2</v>
      </c>
      <c r="D5221">
        <v>0.55666666666666675</v>
      </c>
      <c r="E5221">
        <v>5.3499999999999999E-2</v>
      </c>
      <c r="F5221">
        <v>0.93528337640484205</v>
      </c>
      <c r="G5221">
        <v>7.106355249743749</v>
      </c>
      <c r="H5221">
        <v>31.440303749542849</v>
      </c>
      <c r="I5221">
        <v>42.146311417571468</v>
      </c>
      <c r="J5221">
        <v>74.597996104671878</v>
      </c>
      <c r="K5221">
        <v>0.74723723146284216</v>
      </c>
      <c r="L5221">
        <v>44.345574816672723</v>
      </c>
      <c r="M5221">
        <v>1.0056894440981781</v>
      </c>
      <c r="N5221">
        <v>803.55147377651849</v>
      </c>
      <c r="O5221">
        <v>160.68700900903079</v>
      </c>
      <c r="P5221">
        <v>139.6255524522594</v>
      </c>
      <c r="Q5221">
        <v>-1.477480058877113E-2</v>
      </c>
      <c r="R5221">
        <v>19.142560286355479</v>
      </c>
      <c r="S5221">
        <v>0</v>
      </c>
      <c r="T5221">
        <v>-6.4192233311920077</v>
      </c>
      <c r="U5221">
        <v>0</v>
      </c>
      <c r="V5221">
        <v>0</v>
      </c>
      <c r="W5221">
        <v>3.9856821449045818</v>
      </c>
      <c r="X5221" s="8">
        <v>14.49247679616402</v>
      </c>
      <c r="Y5221">
        <v>-4.6500834901914523</v>
      </c>
      <c r="Z5221" s="9">
        <v>14.30403375148682</v>
      </c>
      <c r="AA5221">
        <v>0.67674658299875901</v>
      </c>
      <c r="AB5221">
        <v>4.1617799518698977</v>
      </c>
      <c r="AC5221">
        <v>5277745390.0495548</v>
      </c>
      <c r="AH5221" s="8">
        <f t="shared" si="162"/>
        <v>14.493426934898224</v>
      </c>
      <c r="AI5221" s="9">
        <f t="shared" si="163"/>
        <v>14.304983890221017</v>
      </c>
    </row>
    <row r="5222" spans="1:35" x14ac:dyDescent="0.2">
      <c r="A5222" s="1">
        <v>5214</v>
      </c>
      <c r="B5222">
        <v>-6.9991853396123002E-2</v>
      </c>
      <c r="C5222">
        <v>9.2122992505906401E-2</v>
      </c>
      <c r="D5222">
        <v>0.55666666666666675</v>
      </c>
      <c r="E5222">
        <v>5.3499999999999999E-2</v>
      </c>
      <c r="F5222">
        <v>0.93528337640484205</v>
      </c>
      <c r="G5222">
        <v>7.2306876479435198</v>
      </c>
      <c r="H5222">
        <v>31.440303749542849</v>
      </c>
      <c r="I5222">
        <v>42.146311417571468</v>
      </c>
      <c r="J5222">
        <v>74.597996104671878</v>
      </c>
      <c r="K5222">
        <v>0.74723723146284216</v>
      </c>
      <c r="L5222">
        <v>44.345574816672723</v>
      </c>
      <c r="M5222">
        <v>1.0056894440981781</v>
      </c>
      <c r="N5222">
        <v>803.55147377651849</v>
      </c>
      <c r="O5222">
        <v>164.56870566283109</v>
      </c>
      <c r="P5222">
        <v>143.5072491060597</v>
      </c>
      <c r="Q5222">
        <v>-1.477480058877113E-2</v>
      </c>
      <c r="R5222">
        <v>14.670616015954201</v>
      </c>
      <c r="S5222">
        <v>0</v>
      </c>
      <c r="T5222">
        <v>-10.891167601593279</v>
      </c>
      <c r="U5222">
        <v>0</v>
      </c>
      <c r="V5222">
        <v>0</v>
      </c>
      <c r="W5222">
        <v>3.9856821449045818</v>
      </c>
      <c r="X5222" s="8">
        <v>10.02053252576275</v>
      </c>
      <c r="Y5222">
        <v>-4.6500834901914523</v>
      </c>
      <c r="Z5222" s="9">
        <v>10.962430495616051</v>
      </c>
      <c r="AA5222">
        <v>0.51865001915969433</v>
      </c>
      <c r="AB5222">
        <v>3.189535501178455</v>
      </c>
      <c r="AC5222">
        <v>5277745390.0495548</v>
      </c>
      <c r="AH5222" s="8">
        <f t="shared" si="162"/>
        <v>10.021482664496945</v>
      </c>
      <c r="AI5222" s="9">
        <f t="shared" si="163"/>
        <v>10.963380634350248</v>
      </c>
    </row>
    <row r="5223" spans="1:35" x14ac:dyDescent="0.2">
      <c r="A5223" s="1">
        <v>5215</v>
      </c>
      <c r="B5223">
        <v>-0.11977251933716861</v>
      </c>
      <c r="C5223">
        <v>8.8215889345524809E-2</v>
      </c>
      <c r="D5223">
        <v>0.55666666666666675</v>
      </c>
      <c r="E5223">
        <v>5.3499999999999999E-2</v>
      </c>
      <c r="F5223">
        <v>0.93528337640484205</v>
      </c>
      <c r="G5223">
        <v>7.1279113480834999</v>
      </c>
      <c r="H5223">
        <v>31.440303749542849</v>
      </c>
      <c r="I5223">
        <v>42.146311417571468</v>
      </c>
      <c r="J5223">
        <v>74.597996104671878</v>
      </c>
      <c r="K5223">
        <v>0.74723723146284216</v>
      </c>
      <c r="L5223">
        <v>44.345574816672723</v>
      </c>
      <c r="M5223">
        <v>1.0056894440981781</v>
      </c>
      <c r="N5223">
        <v>803.55147377651849</v>
      </c>
      <c r="O5223">
        <v>161.35999719236781</v>
      </c>
      <c r="P5223">
        <v>140.29854063559631</v>
      </c>
      <c r="Q5223">
        <v>-1.477480058877113E-2</v>
      </c>
      <c r="R5223">
        <v>6.9244348566353624</v>
      </c>
      <c r="S5223">
        <v>0</v>
      </c>
      <c r="T5223">
        <v>-18.637348760912129</v>
      </c>
      <c r="U5223">
        <v>0</v>
      </c>
      <c r="V5223">
        <v>0</v>
      </c>
      <c r="W5223">
        <v>3.9856821449045818</v>
      </c>
      <c r="X5223" s="8">
        <v>2.2743513664439101</v>
      </c>
      <c r="Y5223">
        <v>-4.6500834901914523</v>
      </c>
      <c r="Z5223" s="9">
        <v>5.174195531717011</v>
      </c>
      <c r="AA5223">
        <v>0.24479941859008561</v>
      </c>
      <c r="AB5223">
        <v>1.5054399063282651</v>
      </c>
      <c r="AC5223">
        <v>5277745390.0495548</v>
      </c>
      <c r="AH5223" s="8">
        <f t="shared" si="162"/>
        <v>2.2753015051781071</v>
      </c>
      <c r="AI5223" s="9">
        <f t="shared" si="163"/>
        <v>5.175145670451208</v>
      </c>
    </row>
    <row r="5224" spans="1:35" x14ac:dyDescent="0.2">
      <c r="A5224" s="1">
        <v>5216</v>
      </c>
      <c r="B5224">
        <v>-7.1769501366352309E-2</v>
      </c>
      <c r="C5224">
        <v>9.2572123707552009E-2</v>
      </c>
      <c r="D5224">
        <v>0.55666666666666675</v>
      </c>
      <c r="E5224">
        <v>5.3499999999999999E-2</v>
      </c>
      <c r="F5224">
        <v>0.93528337640484205</v>
      </c>
      <c r="G5224">
        <v>7.2425016110677642</v>
      </c>
      <c r="H5224">
        <v>31.440303749542849</v>
      </c>
      <c r="I5224">
        <v>42.146311417571468</v>
      </c>
      <c r="J5224">
        <v>74.597996104671878</v>
      </c>
      <c r="K5224">
        <v>0.74723723146284216</v>
      </c>
      <c r="L5224">
        <v>44.345574816672723</v>
      </c>
      <c r="M5224">
        <v>1.0056894440981781</v>
      </c>
      <c r="N5224">
        <v>803.55147377651849</v>
      </c>
      <c r="O5224">
        <v>164.93755466218261</v>
      </c>
      <c r="P5224">
        <v>143.87609810541119</v>
      </c>
      <c r="Q5224">
        <v>-1.477480058877113E-2</v>
      </c>
      <c r="R5224">
        <v>14.394002938274619</v>
      </c>
      <c r="S5224">
        <v>0</v>
      </c>
      <c r="T5224">
        <v>-11.167780679272861</v>
      </c>
      <c r="U5224">
        <v>0</v>
      </c>
      <c r="V5224">
        <v>0</v>
      </c>
      <c r="W5224">
        <v>3.9856821449045818</v>
      </c>
      <c r="X5224" s="8">
        <v>9.7439194480831688</v>
      </c>
      <c r="Y5224">
        <v>-4.6500834901914523</v>
      </c>
      <c r="Z5224" s="9">
        <v>10.75573490526434</v>
      </c>
      <c r="AA5224">
        <v>0.50887092209367357</v>
      </c>
      <c r="AB5224">
        <v>3.129397110916603</v>
      </c>
      <c r="AC5224">
        <v>5277745390.0495548</v>
      </c>
      <c r="AH5224" s="8">
        <f t="shared" si="162"/>
        <v>9.744869586817364</v>
      </c>
      <c r="AI5224" s="9">
        <f t="shared" si="163"/>
        <v>10.756685043998537</v>
      </c>
    </row>
    <row r="5225" spans="1:35" x14ac:dyDescent="0.2">
      <c r="A5225" s="1">
        <v>5217</v>
      </c>
      <c r="B5225">
        <v>-4.5216415655189628E-2</v>
      </c>
      <c r="C5225">
        <v>8.8145936133054409E-2</v>
      </c>
      <c r="D5225">
        <v>0.55666666666666675</v>
      </c>
      <c r="E5225">
        <v>5.3499999999999999E-2</v>
      </c>
      <c r="F5225">
        <v>0.93528337640484205</v>
      </c>
      <c r="G5225">
        <v>7.1260712297027196</v>
      </c>
      <c r="H5225">
        <v>31.440303749542849</v>
      </c>
      <c r="I5225">
        <v>42.146311417571468</v>
      </c>
      <c r="J5225">
        <v>74.597996104671878</v>
      </c>
      <c r="K5225">
        <v>0.74723723146284216</v>
      </c>
      <c r="L5225">
        <v>44.345574816672723</v>
      </c>
      <c r="M5225">
        <v>1.0056894440981781</v>
      </c>
      <c r="N5225">
        <v>803.55147377651849</v>
      </c>
      <c r="O5225">
        <v>161.30254811662641</v>
      </c>
      <c r="P5225">
        <v>140.24109155985499</v>
      </c>
      <c r="Q5225">
        <v>-1.477480058877113E-2</v>
      </c>
      <c r="R5225">
        <v>18.525828183464711</v>
      </c>
      <c r="S5225">
        <v>0</v>
      </c>
      <c r="T5225">
        <v>-7.0359554340827763</v>
      </c>
      <c r="U5225">
        <v>0</v>
      </c>
      <c r="V5225">
        <v>0</v>
      </c>
      <c r="W5225">
        <v>3.9856821449045818</v>
      </c>
      <c r="X5225" s="8">
        <v>13.87574469327325</v>
      </c>
      <c r="Y5225">
        <v>-4.6500834901914523</v>
      </c>
      <c r="Z5225" s="9">
        <v>13.843188562368461</v>
      </c>
      <c r="AA5225">
        <v>0.65494326426743643</v>
      </c>
      <c r="AB5225">
        <v>4.0276963568288062</v>
      </c>
      <c r="AC5225">
        <v>5277745390.0495548</v>
      </c>
      <c r="AH5225" s="8">
        <f t="shared" si="162"/>
        <v>13.876694832007455</v>
      </c>
      <c r="AI5225" s="9">
        <f t="shared" si="163"/>
        <v>13.844138701102658</v>
      </c>
    </row>
    <row r="5226" spans="1:35" x14ac:dyDescent="0.2">
      <c r="A5226" s="1">
        <v>5218</v>
      </c>
      <c r="B5226">
        <v>-5.3482716187658631E-2</v>
      </c>
      <c r="C5226">
        <v>8.5743101841146405E-2</v>
      </c>
      <c r="D5226">
        <v>0.55666666666666675</v>
      </c>
      <c r="E5226">
        <v>5.3499999999999999E-2</v>
      </c>
      <c r="F5226">
        <v>0.93528337640484205</v>
      </c>
      <c r="G5226">
        <v>7.0628647036495478</v>
      </c>
      <c r="H5226">
        <v>31.440303749542849</v>
      </c>
      <c r="I5226">
        <v>42.146311417571468</v>
      </c>
      <c r="J5226">
        <v>74.597996104671878</v>
      </c>
      <c r="K5226">
        <v>0.74723723146284216</v>
      </c>
      <c r="L5226">
        <v>44.345574816672723</v>
      </c>
      <c r="M5226">
        <v>1.0056894440981781</v>
      </c>
      <c r="N5226">
        <v>803.55147377651849</v>
      </c>
      <c r="O5226">
        <v>159.32922045439699</v>
      </c>
      <c r="P5226">
        <v>138.2677638976256</v>
      </c>
      <c r="Q5226">
        <v>-1.477480058877113E-2</v>
      </c>
      <c r="R5226">
        <v>17.239540420305591</v>
      </c>
      <c r="S5226">
        <v>0</v>
      </c>
      <c r="T5226">
        <v>-8.3222431972418889</v>
      </c>
      <c r="U5226">
        <v>0</v>
      </c>
      <c r="V5226">
        <v>0</v>
      </c>
      <c r="W5226">
        <v>3.9856821449045818</v>
      </c>
      <c r="X5226" s="8">
        <v>12.589456930114141</v>
      </c>
      <c r="Y5226">
        <v>-4.6500834901914523</v>
      </c>
      <c r="Z5226" s="9">
        <v>12.88202645536091</v>
      </c>
      <c r="AA5226">
        <v>0.60946915654886136</v>
      </c>
      <c r="AB5226">
        <v>3.7480448083958162</v>
      </c>
      <c r="AC5226">
        <v>5277745390.0495548</v>
      </c>
      <c r="AH5226" s="8">
        <f t="shared" si="162"/>
        <v>12.590407068848336</v>
      </c>
      <c r="AI5226" s="9">
        <f t="shared" si="163"/>
        <v>12.882976594095107</v>
      </c>
    </row>
    <row r="5227" spans="1:35" x14ac:dyDescent="0.2">
      <c r="A5227" s="1">
        <v>5219</v>
      </c>
      <c r="B5227">
        <v>-7.2894846730680543E-2</v>
      </c>
      <c r="C5227">
        <v>8.5842148833964016E-2</v>
      </c>
      <c r="D5227">
        <v>0.55666666666666675</v>
      </c>
      <c r="E5227">
        <v>5.3499999999999999E-2</v>
      </c>
      <c r="F5227">
        <v>0.93528337640484205</v>
      </c>
      <c r="G5227">
        <v>7.0654701335591739</v>
      </c>
      <c r="H5227">
        <v>31.440303749542849</v>
      </c>
      <c r="I5227">
        <v>42.146311417571468</v>
      </c>
      <c r="J5227">
        <v>74.597996104671878</v>
      </c>
      <c r="K5227">
        <v>0.74723723146284216</v>
      </c>
      <c r="L5227">
        <v>44.345574816672723</v>
      </c>
      <c r="M5227">
        <v>1.0056894440981781</v>
      </c>
      <c r="N5227">
        <v>803.55147377651849</v>
      </c>
      <c r="O5227">
        <v>159.41056279724839</v>
      </c>
      <c r="P5227">
        <v>138.34910624047711</v>
      </c>
      <c r="Q5227">
        <v>-1.477480058877113E-2</v>
      </c>
      <c r="R5227">
        <v>14.21889220212638</v>
      </c>
      <c r="S5227">
        <v>0</v>
      </c>
      <c r="T5227">
        <v>-11.3428914154211</v>
      </c>
      <c r="U5227">
        <v>0</v>
      </c>
      <c r="V5227">
        <v>0</v>
      </c>
      <c r="W5227">
        <v>3.9856821449045818</v>
      </c>
      <c r="X5227" s="8">
        <v>9.5688087119349277</v>
      </c>
      <c r="Y5227">
        <v>-4.6500834901914523</v>
      </c>
      <c r="Z5227" s="9">
        <v>10.624885643585509</v>
      </c>
      <c r="AA5227">
        <v>0.50268023544768781</v>
      </c>
      <c r="AB5227">
        <v>3.0913263230931789</v>
      </c>
      <c r="AC5227">
        <v>5277745390.0495548</v>
      </c>
      <c r="AH5227" s="8">
        <f t="shared" si="162"/>
        <v>9.5697588506691247</v>
      </c>
      <c r="AI5227" s="9">
        <f t="shared" si="163"/>
        <v>10.625835782319706</v>
      </c>
    </row>
    <row r="5228" spans="1:35" x14ac:dyDescent="0.2">
      <c r="A5228" s="1">
        <v>5220</v>
      </c>
      <c r="B5228">
        <v>-7.0383557622409665E-2</v>
      </c>
      <c r="C5228">
        <v>8.8607530129284795E-2</v>
      </c>
      <c r="D5228">
        <v>0.55666666666666675</v>
      </c>
      <c r="E5228">
        <v>5.3499999999999999E-2</v>
      </c>
      <c r="F5228">
        <v>0.93528337640484205</v>
      </c>
      <c r="G5228">
        <v>7.1382134540113089</v>
      </c>
      <c r="H5228">
        <v>31.440303749542849</v>
      </c>
      <c r="I5228">
        <v>42.146311417571468</v>
      </c>
      <c r="J5228">
        <v>74.597996104671878</v>
      </c>
      <c r="K5228">
        <v>0.74723723146284216</v>
      </c>
      <c r="L5228">
        <v>44.345574816672723</v>
      </c>
      <c r="M5228">
        <v>1.0056894440981781</v>
      </c>
      <c r="N5228">
        <v>803.55147377651849</v>
      </c>
      <c r="O5228">
        <v>161.6816321860307</v>
      </c>
      <c r="P5228">
        <v>140.62017562925919</v>
      </c>
      <c r="Q5228">
        <v>-1.477480058877113E-2</v>
      </c>
      <c r="R5228">
        <v>14.60966440270578</v>
      </c>
      <c r="S5228">
        <v>0</v>
      </c>
      <c r="T5228">
        <v>-10.9521192148417</v>
      </c>
      <c r="U5228">
        <v>0</v>
      </c>
      <c r="V5228">
        <v>0</v>
      </c>
      <c r="W5228">
        <v>3.9856821449045818</v>
      </c>
      <c r="X5228" s="8">
        <v>9.9595809125143298</v>
      </c>
      <c r="Y5228">
        <v>-4.6500834901914523</v>
      </c>
      <c r="Z5228" s="9">
        <v>10.91688518087911</v>
      </c>
      <c r="AA5228">
        <v>0.51649519789351661</v>
      </c>
      <c r="AB5228">
        <v>3.1762840239331571</v>
      </c>
      <c r="AC5228">
        <v>5277745390.0495548</v>
      </c>
      <c r="AH5228" s="8">
        <f t="shared" si="162"/>
        <v>9.960531051248525</v>
      </c>
      <c r="AI5228" s="9">
        <f t="shared" si="163"/>
        <v>10.917835319613307</v>
      </c>
    </row>
    <row r="5229" spans="1:35" x14ac:dyDescent="0.2">
      <c r="A5229" s="1">
        <v>5221</v>
      </c>
      <c r="B5229">
        <v>-4.6869656311919042E-2</v>
      </c>
      <c r="C5229">
        <v>8.8142497847152002E-2</v>
      </c>
      <c r="D5229">
        <v>0.55666666666666675</v>
      </c>
      <c r="E5229">
        <v>5.3499999999999999E-2</v>
      </c>
      <c r="F5229">
        <v>0.93528337640484205</v>
      </c>
      <c r="G5229">
        <v>7.1259807856349759</v>
      </c>
      <c r="H5229">
        <v>31.440303749542849</v>
      </c>
      <c r="I5229">
        <v>42.146311417571468</v>
      </c>
      <c r="J5229">
        <v>74.597996104671878</v>
      </c>
      <c r="K5229">
        <v>0.74723723146284216</v>
      </c>
      <c r="L5229">
        <v>44.345574816672723</v>
      </c>
      <c r="M5229">
        <v>1.0056894440981781</v>
      </c>
      <c r="N5229">
        <v>803.55147377651849</v>
      </c>
      <c r="O5229">
        <v>161.2997244243291</v>
      </c>
      <c r="P5229">
        <v>140.23826786755771</v>
      </c>
      <c r="Q5229">
        <v>-1.477480058877113E-2</v>
      </c>
      <c r="R5229">
        <v>18.268573657337161</v>
      </c>
      <c r="S5229">
        <v>0</v>
      </c>
      <c r="T5229">
        <v>-7.2932099602103211</v>
      </c>
      <c r="U5229">
        <v>0</v>
      </c>
      <c r="V5229">
        <v>0</v>
      </c>
      <c r="W5229">
        <v>3.9856821449045818</v>
      </c>
      <c r="X5229" s="8">
        <v>13.61849016714571</v>
      </c>
      <c r="Y5229">
        <v>-4.6500834901914523</v>
      </c>
      <c r="Z5229" s="9">
        <v>13.65095840248363</v>
      </c>
      <c r="AA5229">
        <v>0.64584854971967176</v>
      </c>
      <c r="AB5229">
        <v>3.971766705133859</v>
      </c>
      <c r="AC5229">
        <v>5277745390.0495548</v>
      </c>
      <c r="AH5229" s="8">
        <f t="shared" si="162"/>
        <v>13.619440305879905</v>
      </c>
      <c r="AI5229" s="9">
        <f t="shared" si="163"/>
        <v>13.651908541217827</v>
      </c>
    </row>
    <row r="5230" spans="1:35" x14ac:dyDescent="0.2">
      <c r="A5230" s="1">
        <v>5222</v>
      </c>
      <c r="B5230">
        <v>-7.5129248853652006E-2</v>
      </c>
      <c r="C5230">
        <v>9.0055410552052004E-2</v>
      </c>
      <c r="D5230">
        <v>0.55666666666666675</v>
      </c>
      <c r="E5230">
        <v>5.3499999999999999E-2</v>
      </c>
      <c r="F5230">
        <v>0.93528337640484205</v>
      </c>
      <c r="G5230">
        <v>7.1762999304577706</v>
      </c>
      <c r="H5230">
        <v>31.440303749542849</v>
      </c>
      <c r="I5230">
        <v>42.146311417571468</v>
      </c>
      <c r="J5230">
        <v>74.597996104671878</v>
      </c>
      <c r="K5230">
        <v>0.74723723146284216</v>
      </c>
      <c r="L5230">
        <v>44.345574816672723</v>
      </c>
      <c r="M5230">
        <v>1.0056894440981781</v>
      </c>
      <c r="N5230">
        <v>803.55147377651849</v>
      </c>
      <c r="O5230">
        <v>162.8707039832282</v>
      </c>
      <c r="P5230">
        <v>141.80924742645681</v>
      </c>
      <c r="Q5230">
        <v>-1.477480058877113E-2</v>
      </c>
      <c r="R5230">
        <v>13.871205338157919</v>
      </c>
      <c r="S5230">
        <v>0</v>
      </c>
      <c r="T5230">
        <v>-11.690578279389561</v>
      </c>
      <c r="U5230">
        <v>0</v>
      </c>
      <c r="V5230">
        <v>0</v>
      </c>
      <c r="W5230">
        <v>3.9856821449045818</v>
      </c>
      <c r="X5230" s="8">
        <v>9.2211218479664687</v>
      </c>
      <c r="Y5230">
        <v>-4.6500834901914523</v>
      </c>
      <c r="Z5230" s="9">
        <v>10.36508107393772</v>
      </c>
      <c r="AA5230">
        <v>0.49038846811748771</v>
      </c>
      <c r="AB5230">
        <v>3.0157357961027089</v>
      </c>
      <c r="AC5230">
        <v>5277745390.0495548</v>
      </c>
      <c r="AH5230" s="8">
        <f t="shared" si="162"/>
        <v>9.222071986700664</v>
      </c>
      <c r="AI5230" s="9">
        <f t="shared" si="163"/>
        <v>10.366031212671917</v>
      </c>
    </row>
    <row r="5231" spans="1:35" x14ac:dyDescent="0.2">
      <c r="A5231" s="1">
        <v>5223</v>
      </c>
      <c r="B5231">
        <v>-5.8444763800702557E-2</v>
      </c>
      <c r="C5231">
        <v>8.8643620975348808E-2</v>
      </c>
      <c r="D5231">
        <v>0.55666666666666675</v>
      </c>
      <c r="E5231">
        <v>5.3499999999999999E-2</v>
      </c>
      <c r="F5231">
        <v>0.93528337640484205</v>
      </c>
      <c r="G5231">
        <v>7.1391628232664877</v>
      </c>
      <c r="H5231">
        <v>31.440303749542849</v>
      </c>
      <c r="I5231">
        <v>42.146311417571468</v>
      </c>
      <c r="J5231">
        <v>74.597996104671878</v>
      </c>
      <c r="K5231">
        <v>0.74723723146284216</v>
      </c>
      <c r="L5231">
        <v>44.345574816672723</v>
      </c>
      <c r="M5231">
        <v>1.0056894440981781</v>
      </c>
      <c r="N5231">
        <v>803.55147377651861</v>
      </c>
      <c r="O5231">
        <v>161.71127179336071</v>
      </c>
      <c r="P5231">
        <v>140.64981523658929</v>
      </c>
      <c r="Q5231">
        <v>-1.477480058877113E-2</v>
      </c>
      <c r="R5231">
        <v>16.46741495743364</v>
      </c>
      <c r="S5231">
        <v>0</v>
      </c>
      <c r="T5231">
        <v>-9.094368660113842</v>
      </c>
      <c r="U5231">
        <v>0</v>
      </c>
      <c r="V5231">
        <v>0</v>
      </c>
      <c r="W5231">
        <v>3.9856821449045818</v>
      </c>
      <c r="X5231" s="8">
        <v>11.817331467242189</v>
      </c>
      <c r="Y5231">
        <v>-4.6500834901914523</v>
      </c>
      <c r="Z5231" s="9">
        <v>12.305065562142509</v>
      </c>
      <c r="AA5231">
        <v>0.58217221920984796</v>
      </c>
      <c r="AB5231">
        <v>3.5801771760812802</v>
      </c>
      <c r="AC5231">
        <v>5277745390.0495548</v>
      </c>
      <c r="AH5231" s="8">
        <f t="shared" si="162"/>
        <v>11.818281605976384</v>
      </c>
      <c r="AI5231" s="9">
        <f t="shared" si="163"/>
        <v>12.306015700876706</v>
      </c>
    </row>
    <row r="5232" spans="1:35" x14ac:dyDescent="0.2">
      <c r="A5232" s="1">
        <v>5224</v>
      </c>
      <c r="B5232">
        <v>-7.4295543015710203E-2</v>
      </c>
      <c r="C5232">
        <v>8.8499381931636811E-2</v>
      </c>
      <c r="D5232">
        <v>0.55666666666666675</v>
      </c>
      <c r="E5232">
        <v>5.3499999999999999E-2</v>
      </c>
      <c r="F5232">
        <v>0.93528337640484205</v>
      </c>
      <c r="G5232">
        <v>7.1353686170222321</v>
      </c>
      <c r="H5232">
        <v>31.440303749542849</v>
      </c>
      <c r="I5232">
        <v>42.146311417571468</v>
      </c>
      <c r="J5232">
        <v>74.597996104671878</v>
      </c>
      <c r="K5232">
        <v>0.74723723146284216</v>
      </c>
      <c r="L5232">
        <v>44.345574816672723</v>
      </c>
      <c r="M5232">
        <v>1.0056894440981781</v>
      </c>
      <c r="N5232">
        <v>803.55147377651861</v>
      </c>
      <c r="O5232">
        <v>161.59281547871231</v>
      </c>
      <c r="P5232">
        <v>140.53135892194081</v>
      </c>
      <c r="Q5232">
        <v>-1.477480058877113E-2</v>
      </c>
      <c r="R5232">
        <v>14.00093515056998</v>
      </c>
      <c r="S5232">
        <v>0</v>
      </c>
      <c r="T5232">
        <v>-11.560848466977509</v>
      </c>
      <c r="U5232">
        <v>0</v>
      </c>
      <c r="V5232">
        <v>0</v>
      </c>
      <c r="W5232">
        <v>3.9856821449045818</v>
      </c>
      <c r="X5232" s="8">
        <v>9.3508516603785239</v>
      </c>
      <c r="Y5232">
        <v>-4.6500834901914523</v>
      </c>
      <c r="Z5232" s="9">
        <v>10.462020019802701</v>
      </c>
      <c r="AA5232">
        <v>0.49497480379827469</v>
      </c>
      <c r="AB5232">
        <v>3.043940326969</v>
      </c>
      <c r="AC5232">
        <v>5277745390.0495548</v>
      </c>
      <c r="AH5232" s="8">
        <f t="shared" si="162"/>
        <v>9.3518017991127245</v>
      </c>
      <c r="AI5232" s="9">
        <f t="shared" si="163"/>
        <v>10.462970158536898</v>
      </c>
    </row>
    <row r="5233" spans="1:35" x14ac:dyDescent="0.2">
      <c r="A5233" s="1">
        <v>5225</v>
      </c>
      <c r="B5233">
        <v>-5.9817851055130322E-2</v>
      </c>
      <c r="C5233">
        <v>8.5681691981337613E-2</v>
      </c>
      <c r="D5233">
        <v>0.55666666666666675</v>
      </c>
      <c r="E5233">
        <v>5.3499999999999999E-2</v>
      </c>
      <c r="F5233">
        <v>0.93528337640484205</v>
      </c>
      <c r="G5233">
        <v>7.0612493180538776</v>
      </c>
      <c r="H5233">
        <v>31.440303749542849</v>
      </c>
      <c r="I5233">
        <v>42.146311417571468</v>
      </c>
      <c r="J5233">
        <v>74.597996104671878</v>
      </c>
      <c r="K5233">
        <v>0.74723723146284216</v>
      </c>
      <c r="L5233">
        <v>44.345574816672723</v>
      </c>
      <c r="M5233">
        <v>1.0056894440981781</v>
      </c>
      <c r="N5233">
        <v>803.55147377651861</v>
      </c>
      <c r="O5233">
        <v>159.27878760702899</v>
      </c>
      <c r="P5233">
        <v>138.2173310502576</v>
      </c>
      <c r="Q5233">
        <v>-1.477480058877113E-2</v>
      </c>
      <c r="R5233">
        <v>16.25375404271335</v>
      </c>
      <c r="S5233">
        <v>0</v>
      </c>
      <c r="T5233">
        <v>-9.3080295748341371</v>
      </c>
      <c r="U5233">
        <v>0</v>
      </c>
      <c r="V5233">
        <v>0</v>
      </c>
      <c r="W5233">
        <v>3.9856821449045818</v>
      </c>
      <c r="X5233" s="8">
        <v>11.603670552521891</v>
      </c>
      <c r="Y5233">
        <v>-4.6500834901914523</v>
      </c>
      <c r="Z5233" s="9">
        <v>12.145410171755101</v>
      </c>
      <c r="AA5233">
        <v>0.57461866880727142</v>
      </c>
      <c r="AB5233">
        <v>3.5337252021509742</v>
      </c>
      <c r="AC5233">
        <v>5277745390.0495548</v>
      </c>
      <c r="AH5233" s="8">
        <f t="shared" si="162"/>
        <v>11.604620691256095</v>
      </c>
      <c r="AI5233" s="9">
        <f t="shared" si="163"/>
        <v>12.146360310489298</v>
      </c>
    </row>
    <row r="5234" spans="1:35" x14ac:dyDescent="0.2">
      <c r="A5234" s="1">
        <v>5226</v>
      </c>
      <c r="B5234">
        <v>-7.9009677145566948E-2</v>
      </c>
      <c r="C5234">
        <v>8.7188600430895213E-2</v>
      </c>
      <c r="D5234">
        <v>0.55666666666666675</v>
      </c>
      <c r="E5234">
        <v>5.3499999999999999E-2</v>
      </c>
      <c r="F5234">
        <v>0.93528337640484205</v>
      </c>
      <c r="G5234">
        <v>7.1008885260081982</v>
      </c>
      <c r="H5234">
        <v>31.440303749542849</v>
      </c>
      <c r="I5234">
        <v>42.146311417571468</v>
      </c>
      <c r="J5234">
        <v>74.597996104671878</v>
      </c>
      <c r="K5234">
        <v>0.74723723146284216</v>
      </c>
      <c r="L5234">
        <v>44.345574816672723</v>
      </c>
      <c r="M5234">
        <v>1.0056894440981781</v>
      </c>
      <c r="N5234">
        <v>803.55147377651849</v>
      </c>
      <c r="O5234">
        <v>160.5163361712282</v>
      </c>
      <c r="P5234">
        <v>139.45487961445679</v>
      </c>
      <c r="Q5234">
        <v>-1.477480058877113E-2</v>
      </c>
      <c r="R5234">
        <v>13.267386567221489</v>
      </c>
      <c r="S5234">
        <v>0</v>
      </c>
      <c r="T5234">
        <v>-12.294397050325991</v>
      </c>
      <c r="U5234">
        <v>0</v>
      </c>
      <c r="V5234">
        <v>0</v>
      </c>
      <c r="W5234">
        <v>3.9856821449045818</v>
      </c>
      <c r="X5234" s="8">
        <v>8.6173030770300372</v>
      </c>
      <c r="Y5234">
        <v>-4.6500834901914523</v>
      </c>
      <c r="Z5234" s="9">
        <v>9.9138852072378878</v>
      </c>
      <c r="AA5234">
        <v>0.46904167417409831</v>
      </c>
      <c r="AB5234">
        <v>2.8844596858095022</v>
      </c>
      <c r="AC5234">
        <v>5277745390.0495548</v>
      </c>
      <c r="AH5234" s="8">
        <f t="shared" si="162"/>
        <v>8.6182532157642342</v>
      </c>
      <c r="AI5234" s="9">
        <f t="shared" si="163"/>
        <v>9.9148353459720848</v>
      </c>
    </row>
    <row r="5235" spans="1:35" x14ac:dyDescent="0.2">
      <c r="A5235" s="1">
        <v>5227</v>
      </c>
      <c r="B5235">
        <v>-0.1288729247665977</v>
      </c>
      <c r="C5235">
        <v>8.95855201029776E-2</v>
      </c>
      <c r="D5235">
        <v>0.55666666666666675</v>
      </c>
      <c r="E5235">
        <v>5.3499999999999999E-2</v>
      </c>
      <c r="F5235">
        <v>0.93528337640484205</v>
      </c>
      <c r="G5235">
        <v>7.1639394680606854</v>
      </c>
      <c r="H5235">
        <v>31.440303749542849</v>
      </c>
      <c r="I5235">
        <v>42.146311417571468</v>
      </c>
      <c r="J5235">
        <v>74.597996104671878</v>
      </c>
      <c r="K5235">
        <v>0.74723723146284216</v>
      </c>
      <c r="L5235">
        <v>44.345574816672723</v>
      </c>
      <c r="M5235">
        <v>1.0056894440981781</v>
      </c>
      <c r="N5235">
        <v>803.55147377651849</v>
      </c>
      <c r="O5235">
        <v>162.48480645192589</v>
      </c>
      <c r="P5235">
        <v>141.42334989515439</v>
      </c>
      <c r="Q5235">
        <v>-1.477480058877113E-2</v>
      </c>
      <c r="R5235">
        <v>5.5083551849995853</v>
      </c>
      <c r="S5235">
        <v>0</v>
      </c>
      <c r="T5235">
        <v>-20.0534284325479</v>
      </c>
      <c r="U5235">
        <v>0</v>
      </c>
      <c r="V5235">
        <v>0</v>
      </c>
      <c r="W5235">
        <v>3.9856821449045818</v>
      </c>
      <c r="X5235" s="8">
        <v>0.85827169480813303</v>
      </c>
      <c r="Y5235">
        <v>-4.6500834901914523</v>
      </c>
      <c r="Z5235" s="9">
        <v>4.1160480783530824</v>
      </c>
      <c r="AA5235">
        <v>0.19473677990968941</v>
      </c>
      <c r="AB5235">
        <v>1.197570326736813</v>
      </c>
      <c r="AC5235">
        <v>5277745390.0495548</v>
      </c>
      <c r="AH5235" s="8">
        <f t="shared" si="162"/>
        <v>0.85922183354233006</v>
      </c>
      <c r="AI5235" s="9">
        <f t="shared" si="163"/>
        <v>4.1169982170872794</v>
      </c>
    </row>
    <row r="5236" spans="1:35" x14ac:dyDescent="0.2">
      <c r="A5236" s="1">
        <v>5228</v>
      </c>
      <c r="B5236">
        <v>-8.9857059713225523E-2</v>
      </c>
      <c r="C5236">
        <v>8.6818385118324806E-2</v>
      </c>
      <c r="D5236">
        <v>0.55666666666666675</v>
      </c>
      <c r="E5236">
        <v>5.3499999999999999E-2</v>
      </c>
      <c r="F5236">
        <v>0.93528337640484205</v>
      </c>
      <c r="G5236">
        <v>7.0911500168325636</v>
      </c>
      <c r="H5236">
        <v>31.440303749542849</v>
      </c>
      <c r="I5236">
        <v>42.146311417571468</v>
      </c>
      <c r="J5236">
        <v>74.597996104671878</v>
      </c>
      <c r="K5236">
        <v>0.74723723146284216</v>
      </c>
      <c r="L5236">
        <v>44.345574816672723</v>
      </c>
      <c r="M5236">
        <v>1.0056894440981781</v>
      </c>
      <c r="N5236">
        <v>803.55147377651861</v>
      </c>
      <c r="O5236">
        <v>160.21229684577969</v>
      </c>
      <c r="P5236">
        <v>139.1508402890083</v>
      </c>
      <c r="Q5236">
        <v>-1.477480058877113E-2</v>
      </c>
      <c r="R5236">
        <v>11.579466390078201</v>
      </c>
      <c r="S5236">
        <v>0</v>
      </c>
      <c r="T5236">
        <v>-13.982317227469281</v>
      </c>
      <c r="U5236">
        <v>0</v>
      </c>
      <c r="V5236">
        <v>0</v>
      </c>
      <c r="W5236">
        <v>3.9856821449045818</v>
      </c>
      <c r="X5236" s="8">
        <v>6.9293828998867522</v>
      </c>
      <c r="Y5236">
        <v>-4.6500834901914523</v>
      </c>
      <c r="Z5236" s="9">
        <v>8.6526084071390681</v>
      </c>
      <c r="AA5236">
        <v>0.40936866308421871</v>
      </c>
      <c r="AB5236">
        <v>2.5174893198549162</v>
      </c>
      <c r="AC5236">
        <v>5277745390.0495548</v>
      </c>
      <c r="AH5236" s="8">
        <f t="shared" si="162"/>
        <v>6.9303330386209456</v>
      </c>
      <c r="AI5236" s="9">
        <f t="shared" si="163"/>
        <v>8.6535585458732651</v>
      </c>
    </row>
    <row r="5237" spans="1:35" x14ac:dyDescent="0.2">
      <c r="A5237" s="1">
        <v>5229</v>
      </c>
      <c r="B5237">
        <v>-0.1191953491753602</v>
      </c>
      <c r="C5237">
        <v>9.0181053575893608E-2</v>
      </c>
      <c r="D5237">
        <v>0.55666666666666675</v>
      </c>
      <c r="E5237">
        <v>5.3499999999999999E-2</v>
      </c>
      <c r="F5237">
        <v>0.93528337640484205</v>
      </c>
      <c r="G5237">
        <v>7.1796049686314758</v>
      </c>
      <c r="H5237">
        <v>31.440303749542849</v>
      </c>
      <c r="I5237">
        <v>42.146311417571468</v>
      </c>
      <c r="J5237">
        <v>74.597996104671878</v>
      </c>
      <c r="K5237">
        <v>0.74723723146284216</v>
      </c>
      <c r="L5237">
        <v>44.345574816672723</v>
      </c>
      <c r="M5237">
        <v>1.0056894440981781</v>
      </c>
      <c r="N5237">
        <v>803.55147377651849</v>
      </c>
      <c r="O5237">
        <v>162.97388831655809</v>
      </c>
      <c r="P5237">
        <v>141.9124317597867</v>
      </c>
      <c r="Q5237">
        <v>-1.477480058877113E-2</v>
      </c>
      <c r="R5237">
        <v>7.0142461226882631</v>
      </c>
      <c r="S5237">
        <v>0</v>
      </c>
      <c r="T5237">
        <v>-18.54753749485922</v>
      </c>
      <c r="U5237">
        <v>0</v>
      </c>
      <c r="V5237">
        <v>0</v>
      </c>
      <c r="W5237">
        <v>3.9856821449045818</v>
      </c>
      <c r="X5237" s="8">
        <v>2.3641626324968108</v>
      </c>
      <c r="Y5237">
        <v>-4.6500834901914523</v>
      </c>
      <c r="Z5237" s="9">
        <v>5.2413058535165531</v>
      </c>
      <c r="AA5237">
        <v>0.24797451463298101</v>
      </c>
      <c r="AB5237">
        <v>1.5249657545387281</v>
      </c>
      <c r="AC5237">
        <v>5277745390.0495548</v>
      </c>
      <c r="AH5237" s="8">
        <f t="shared" si="162"/>
        <v>2.3651127712310078</v>
      </c>
      <c r="AI5237" s="9">
        <f t="shared" si="163"/>
        <v>5.2422559922507501</v>
      </c>
    </row>
    <row r="5238" spans="1:35" x14ac:dyDescent="0.2">
      <c r="A5238" s="1">
        <v>5230</v>
      </c>
      <c r="B5238">
        <v>-4.9362927992687197E-2</v>
      </c>
      <c r="C5238">
        <v>8.6264299273419207E-2</v>
      </c>
      <c r="D5238">
        <v>0.55666666666666675</v>
      </c>
      <c r="E5238">
        <v>5.3499999999999999E-2</v>
      </c>
      <c r="F5238">
        <v>0.93528337640484205</v>
      </c>
      <c r="G5238">
        <v>7.0765747955991829</v>
      </c>
      <c r="H5238">
        <v>31.440303749542849</v>
      </c>
      <c r="I5238">
        <v>42.146311417571468</v>
      </c>
      <c r="J5238">
        <v>74.597996104671878</v>
      </c>
      <c r="K5238">
        <v>0.74723723146284216</v>
      </c>
      <c r="L5238">
        <v>44.345574816672723</v>
      </c>
      <c r="M5238">
        <v>1.0056894440981781</v>
      </c>
      <c r="N5238">
        <v>803.55147377651849</v>
      </c>
      <c r="O5238">
        <v>159.75725384565101</v>
      </c>
      <c r="P5238">
        <v>138.69579728887959</v>
      </c>
      <c r="Q5238">
        <v>-1.477480058877113E-2</v>
      </c>
      <c r="R5238">
        <v>17.880605080510531</v>
      </c>
      <c r="S5238">
        <v>0</v>
      </c>
      <c r="T5238">
        <v>-7.6811785370369527</v>
      </c>
      <c r="U5238">
        <v>0</v>
      </c>
      <c r="V5238">
        <v>0</v>
      </c>
      <c r="W5238">
        <v>3.9856821449045818</v>
      </c>
      <c r="X5238" s="8">
        <v>13.23052159031908</v>
      </c>
      <c r="Y5238">
        <v>-4.6500834901914523</v>
      </c>
      <c r="Z5238" s="9">
        <v>13.361053837241119</v>
      </c>
      <c r="AA5238">
        <v>0.63213270373299557</v>
      </c>
      <c r="AB5238">
        <v>3.887418539536414</v>
      </c>
      <c r="AC5238">
        <v>5277745390.0495548</v>
      </c>
      <c r="AH5238" s="8">
        <f t="shared" si="162"/>
        <v>13.231471729053276</v>
      </c>
      <c r="AI5238" s="9">
        <f t="shared" si="163"/>
        <v>13.362003975975316</v>
      </c>
    </row>
    <row r="5239" spans="1:35" x14ac:dyDescent="0.2">
      <c r="A5239" s="1">
        <v>5231</v>
      </c>
      <c r="B5239">
        <v>-5.3354187888747573E-2</v>
      </c>
      <c r="C5239">
        <v>9.2369685508108812E-2</v>
      </c>
      <c r="D5239">
        <v>0.55666666666666675</v>
      </c>
      <c r="E5239">
        <v>5.3499999999999999E-2</v>
      </c>
      <c r="F5239">
        <v>0.93528337640484205</v>
      </c>
      <c r="G5239">
        <v>7.2371769042868923</v>
      </c>
      <c r="H5239">
        <v>31.440303749542849</v>
      </c>
      <c r="I5239">
        <v>42.146311417571468</v>
      </c>
      <c r="J5239">
        <v>74.597996104671878</v>
      </c>
      <c r="K5239">
        <v>0.74723723146284216</v>
      </c>
      <c r="L5239">
        <v>44.345574816672723</v>
      </c>
      <c r="M5239">
        <v>1.0056894440981781</v>
      </c>
      <c r="N5239">
        <v>803.55147377651849</v>
      </c>
      <c r="O5239">
        <v>164.77130229088979</v>
      </c>
      <c r="P5239">
        <v>143.7098457341184</v>
      </c>
      <c r="Q5239">
        <v>-1.477480058877113E-2</v>
      </c>
      <c r="R5239">
        <v>17.25954022281212</v>
      </c>
      <c r="S5239">
        <v>0</v>
      </c>
      <c r="T5239">
        <v>-8.3022433947353651</v>
      </c>
      <c r="U5239">
        <v>0</v>
      </c>
      <c r="V5239">
        <v>0</v>
      </c>
      <c r="W5239">
        <v>3.9856821449045818</v>
      </c>
      <c r="X5239" s="8">
        <v>12.609456732620661</v>
      </c>
      <c r="Y5239">
        <v>-4.6500834901914523</v>
      </c>
      <c r="Z5239" s="9">
        <v>12.89697105241569</v>
      </c>
      <c r="AA5239">
        <v>0.61017620920035986</v>
      </c>
      <c r="AB5239">
        <v>3.7523929611960618</v>
      </c>
      <c r="AC5239">
        <v>5277745390.0495548</v>
      </c>
      <c r="AH5239" s="8">
        <f t="shared" si="162"/>
        <v>12.610406871354865</v>
      </c>
      <c r="AI5239" s="9">
        <f t="shared" si="163"/>
        <v>12.897921191149887</v>
      </c>
    </row>
    <row r="5240" spans="1:35" x14ac:dyDescent="0.2">
      <c r="A5240" s="1">
        <v>5232</v>
      </c>
      <c r="B5240">
        <v>-6.9172039726840426E-2</v>
      </c>
      <c r="C5240">
        <v>8.9501962756124001E-2</v>
      </c>
      <c r="D5240">
        <v>0.55666666666666675</v>
      </c>
      <c r="E5240">
        <v>5.3499999999999999E-2</v>
      </c>
      <c r="F5240">
        <v>0.93528337640484205</v>
      </c>
      <c r="G5240">
        <v>7.1617414930947803</v>
      </c>
      <c r="H5240">
        <v>31.440303749542849</v>
      </c>
      <c r="I5240">
        <v>42.146311417571468</v>
      </c>
      <c r="J5240">
        <v>74.597996104671878</v>
      </c>
      <c r="K5240">
        <v>0.74723723146284216</v>
      </c>
      <c r="L5240">
        <v>44.345574816672723</v>
      </c>
      <c r="M5240">
        <v>1.0056894440981781</v>
      </c>
      <c r="N5240">
        <v>803.55147377651849</v>
      </c>
      <c r="O5240">
        <v>162.41618498082229</v>
      </c>
      <c r="P5240">
        <v>141.3547284240509</v>
      </c>
      <c r="Q5240">
        <v>-1.477480058877113E-2</v>
      </c>
      <c r="R5240">
        <v>14.798184120540609</v>
      </c>
      <c r="S5240">
        <v>0</v>
      </c>
      <c r="T5240">
        <v>-10.76359949700687</v>
      </c>
      <c r="U5240">
        <v>0</v>
      </c>
      <c r="V5240">
        <v>0</v>
      </c>
      <c r="W5240">
        <v>3.9856821449045818</v>
      </c>
      <c r="X5240" s="8">
        <v>10.148100630349161</v>
      </c>
      <c r="Y5240">
        <v>-4.6500834901914523</v>
      </c>
      <c r="Z5240" s="9">
        <v>11.05775413291016</v>
      </c>
      <c r="AA5240">
        <v>0.52315993202333677</v>
      </c>
      <c r="AB5240">
        <v>3.2172700556071132</v>
      </c>
      <c r="AC5240">
        <v>5277745390.0495548</v>
      </c>
      <c r="AH5240" s="8">
        <f t="shared" si="162"/>
        <v>10.149050769083354</v>
      </c>
      <c r="AI5240" s="9">
        <f t="shared" si="163"/>
        <v>11.058704271644357</v>
      </c>
    </row>
    <row r="5241" spans="1:35" x14ac:dyDescent="0.2">
      <c r="A5241" s="1">
        <v>5233</v>
      </c>
      <c r="B5241">
        <v>-0.13196619132223061</v>
      </c>
      <c r="C5241">
        <v>9.5734103272027207E-2</v>
      </c>
      <c r="D5241">
        <v>0.55666666666666675</v>
      </c>
      <c r="E5241">
        <v>5.3499999999999999E-2</v>
      </c>
      <c r="F5241">
        <v>0.93528337640484205</v>
      </c>
      <c r="G5241">
        <v>7.3256778715674926</v>
      </c>
      <c r="H5241">
        <v>31.440303749542849</v>
      </c>
      <c r="I5241">
        <v>42.146311417571468</v>
      </c>
      <c r="J5241">
        <v>74.597996104671878</v>
      </c>
      <c r="K5241">
        <v>0.74723723146284216</v>
      </c>
      <c r="L5241">
        <v>44.345574816672723</v>
      </c>
      <c r="M5241">
        <v>1.0056894440981781</v>
      </c>
      <c r="N5241">
        <v>803.55147377651849</v>
      </c>
      <c r="O5241">
        <v>167.53433037950779</v>
      </c>
      <c r="P5241">
        <v>146.4728738227364</v>
      </c>
      <c r="Q5241">
        <v>-1.477480058877113E-2</v>
      </c>
      <c r="R5241">
        <v>5.027023674843182</v>
      </c>
      <c r="S5241">
        <v>0</v>
      </c>
      <c r="T5241">
        <v>-20.534759942704309</v>
      </c>
      <c r="U5241">
        <v>0</v>
      </c>
      <c r="V5241">
        <v>0</v>
      </c>
      <c r="W5241">
        <v>3.9856821449045818</v>
      </c>
      <c r="X5241" s="8">
        <v>0.37694018465172968</v>
      </c>
      <c r="Y5241">
        <v>-4.6500834901914523</v>
      </c>
      <c r="Z5241" s="9">
        <v>3.7563792532879821</v>
      </c>
      <c r="AA5241">
        <v>0.1777202758519662</v>
      </c>
      <c r="AB5241">
        <v>1.092924145703233</v>
      </c>
      <c r="AC5241">
        <v>5277745390.0495548</v>
      </c>
      <c r="AH5241" s="8">
        <f t="shared" si="162"/>
        <v>0.37789032338592676</v>
      </c>
      <c r="AI5241" s="9">
        <f t="shared" si="163"/>
        <v>3.7573293920221791</v>
      </c>
    </row>
    <row r="5242" spans="1:35" x14ac:dyDescent="0.2">
      <c r="A5242" s="1">
        <v>5234</v>
      </c>
      <c r="B5242">
        <v>-6.7878690532416033E-2</v>
      </c>
      <c r="C5242">
        <v>8.8817897077516805E-2</v>
      </c>
      <c r="D5242">
        <v>0.55666666666666675</v>
      </c>
      <c r="E5242">
        <v>5.3499999999999999E-2</v>
      </c>
      <c r="F5242">
        <v>0.93528337640484205</v>
      </c>
      <c r="G5242">
        <v>7.1437471539584632</v>
      </c>
      <c r="H5242">
        <v>31.440303749542849</v>
      </c>
      <c r="I5242">
        <v>42.146311417571468</v>
      </c>
      <c r="J5242">
        <v>74.597996104671878</v>
      </c>
      <c r="K5242">
        <v>0.74723723146284216</v>
      </c>
      <c r="L5242">
        <v>44.345574816672723</v>
      </c>
      <c r="M5242">
        <v>1.0056894440981781</v>
      </c>
      <c r="N5242">
        <v>803.55147377651849</v>
      </c>
      <c r="O5242">
        <v>161.85439604226619</v>
      </c>
      <c r="P5242">
        <v>140.7929394854948</v>
      </c>
      <c r="Q5242">
        <v>-1.477480058877113E-2</v>
      </c>
      <c r="R5242">
        <v>14.999437297308781</v>
      </c>
      <c r="S5242">
        <v>0</v>
      </c>
      <c r="T5242">
        <v>-10.562346320238699</v>
      </c>
      <c r="U5242">
        <v>0</v>
      </c>
      <c r="V5242">
        <v>0</v>
      </c>
      <c r="W5242">
        <v>3.9856821449045818</v>
      </c>
      <c r="X5242" s="8">
        <v>10.34935380711733</v>
      </c>
      <c r="Y5242">
        <v>-4.6500834901914523</v>
      </c>
      <c r="Z5242" s="9">
        <v>11.20813799954151</v>
      </c>
      <c r="AA5242">
        <v>0.53027483189347502</v>
      </c>
      <c r="AB5242">
        <v>3.261024465873795</v>
      </c>
      <c r="AC5242">
        <v>5277745390.0495548</v>
      </c>
      <c r="AH5242" s="8">
        <f t="shared" si="162"/>
        <v>10.350303945851525</v>
      </c>
      <c r="AI5242" s="9">
        <f t="shared" si="163"/>
        <v>11.209088138275707</v>
      </c>
    </row>
    <row r="5243" spans="1:35" x14ac:dyDescent="0.2">
      <c r="A5243" s="1">
        <v>5235</v>
      </c>
      <c r="B5243">
        <v>-7.7497985120869375E-2</v>
      </c>
      <c r="C5243">
        <v>8.8992468082364801E-2</v>
      </c>
      <c r="D5243">
        <v>0.55666666666666675</v>
      </c>
      <c r="E5243">
        <v>5.3499999999999999E-2</v>
      </c>
      <c r="F5243">
        <v>0.93528337640484205</v>
      </c>
      <c r="G5243">
        <v>7.1483392420617546</v>
      </c>
      <c r="H5243">
        <v>31.440303749542849</v>
      </c>
      <c r="I5243">
        <v>42.146311417571468</v>
      </c>
      <c r="J5243">
        <v>74.597996104671878</v>
      </c>
      <c r="K5243">
        <v>0.74723723146284216</v>
      </c>
      <c r="L5243">
        <v>44.345574816672723</v>
      </c>
      <c r="M5243">
        <v>1.0056894440981781</v>
      </c>
      <c r="N5243">
        <v>803.55147377651849</v>
      </c>
      <c r="O5243">
        <v>161.99776247999759</v>
      </c>
      <c r="P5243">
        <v>140.9363059232262</v>
      </c>
      <c r="Q5243">
        <v>-1.477480058877113E-2</v>
      </c>
      <c r="R5243">
        <v>13.50261524604778</v>
      </c>
      <c r="S5243">
        <v>0</v>
      </c>
      <c r="T5243">
        <v>-12.059168371499711</v>
      </c>
      <c r="U5243">
        <v>0</v>
      </c>
      <c r="V5243">
        <v>0</v>
      </c>
      <c r="W5243">
        <v>3.9856821449045818</v>
      </c>
      <c r="X5243" s="8">
        <v>8.8525317558563259</v>
      </c>
      <c r="Y5243">
        <v>-4.6500834901914523</v>
      </c>
      <c r="Z5243" s="9">
        <v>10.08965683396471</v>
      </c>
      <c r="AA5243">
        <v>0.47735770934586541</v>
      </c>
      <c r="AB5243">
        <v>2.9356007027372062</v>
      </c>
      <c r="AC5243">
        <v>5277745390.0495548</v>
      </c>
      <c r="AH5243" s="8">
        <f t="shared" si="162"/>
        <v>8.8534818945905247</v>
      </c>
      <c r="AI5243" s="9">
        <f t="shared" si="163"/>
        <v>10.090606972698907</v>
      </c>
    </row>
    <row r="5244" spans="1:35" x14ac:dyDescent="0.2">
      <c r="A5244" s="1">
        <v>5236</v>
      </c>
      <c r="B5244">
        <v>-9.4378536291184006E-2</v>
      </c>
      <c r="C5244">
        <v>8.7144014259610408E-2</v>
      </c>
      <c r="D5244">
        <v>0.55666666666666675</v>
      </c>
      <c r="E5244">
        <v>5.3499999999999999E-2</v>
      </c>
      <c r="F5244">
        <v>0.93528337640484205</v>
      </c>
      <c r="G5244">
        <v>7.0997156873291356</v>
      </c>
      <c r="H5244">
        <v>31.440303749542849</v>
      </c>
      <c r="I5244">
        <v>42.146311417571468</v>
      </c>
      <c r="J5244">
        <v>74.597996104671878</v>
      </c>
      <c r="K5244">
        <v>0.74723723146284216</v>
      </c>
      <c r="L5244">
        <v>44.345574816672723</v>
      </c>
      <c r="M5244">
        <v>1.0056894440981781</v>
      </c>
      <c r="N5244">
        <v>803.55147377651849</v>
      </c>
      <c r="O5244">
        <v>160.4797197780606</v>
      </c>
      <c r="P5244">
        <v>139.41826322128921</v>
      </c>
      <c r="Q5244">
        <v>-1.477480058877113E-2</v>
      </c>
      <c r="R5244">
        <v>10.875896519760239</v>
      </c>
      <c r="S5244">
        <v>0</v>
      </c>
      <c r="T5244">
        <v>-14.68588709778725</v>
      </c>
      <c r="U5244">
        <v>0</v>
      </c>
      <c r="V5244">
        <v>0</v>
      </c>
      <c r="W5244">
        <v>3.9856821449045818</v>
      </c>
      <c r="X5244" s="8">
        <v>6.225813029568787</v>
      </c>
      <c r="Y5244">
        <v>-4.6500834901914523</v>
      </c>
      <c r="Z5244" s="9">
        <v>8.1268748051020019</v>
      </c>
      <c r="AA5244">
        <v>0.3844953703524232</v>
      </c>
      <c r="AB5244">
        <v>2.3645263443058129</v>
      </c>
      <c r="AC5244">
        <v>5277745390.0495548</v>
      </c>
      <c r="AH5244" s="8">
        <f t="shared" si="162"/>
        <v>6.226763168302984</v>
      </c>
      <c r="AI5244" s="9">
        <f t="shared" si="163"/>
        <v>8.1278249438361989</v>
      </c>
    </row>
    <row r="5245" spans="1:35" x14ac:dyDescent="0.2">
      <c r="A5245" s="1">
        <v>5237</v>
      </c>
      <c r="B5245">
        <v>-5.9850874943194611E-2</v>
      </c>
      <c r="C5245">
        <v>8.4175071670607213E-2</v>
      </c>
      <c r="D5245">
        <v>0.55666666666666675</v>
      </c>
      <c r="E5245">
        <v>5.3499999999999999E-2</v>
      </c>
      <c r="F5245">
        <v>0.93528337640484205</v>
      </c>
      <c r="G5245">
        <v>7.021617689587818</v>
      </c>
      <c r="H5245">
        <v>31.440303749542849</v>
      </c>
      <c r="I5245">
        <v>42.146311417571468</v>
      </c>
      <c r="J5245">
        <v>74.597996104671878</v>
      </c>
      <c r="K5245">
        <v>0.74723723146284216</v>
      </c>
      <c r="L5245">
        <v>44.345574816672723</v>
      </c>
      <c r="M5245">
        <v>1.0056894440981781</v>
      </c>
      <c r="N5245">
        <v>803.55147377651849</v>
      </c>
      <c r="O5245">
        <v>158.04147567684171</v>
      </c>
      <c r="P5245">
        <v>136.9800191200703</v>
      </c>
      <c r="Q5245">
        <v>-1.477480058877113E-2</v>
      </c>
      <c r="R5245">
        <v>16.248615320386211</v>
      </c>
      <c r="S5245">
        <v>0</v>
      </c>
      <c r="T5245">
        <v>-9.3131682971612744</v>
      </c>
      <c r="U5245">
        <v>0</v>
      </c>
      <c r="V5245">
        <v>0</v>
      </c>
      <c r="W5245">
        <v>3.9856821449045818</v>
      </c>
      <c r="X5245" s="8">
        <v>11.59853183019476</v>
      </c>
      <c r="Y5245">
        <v>-4.6500834901914523</v>
      </c>
      <c r="Z5245" s="9">
        <v>12.141570327110109</v>
      </c>
      <c r="AA5245">
        <v>0.5744369996510118</v>
      </c>
      <c r="AB5245">
        <v>3.5326079936250818</v>
      </c>
      <c r="AC5245">
        <v>5277745390.0495548</v>
      </c>
      <c r="AH5245" s="8">
        <f t="shared" si="162"/>
        <v>11.599481968928956</v>
      </c>
      <c r="AI5245" s="9">
        <f t="shared" si="163"/>
        <v>12.142520465844306</v>
      </c>
    </row>
    <row r="5246" spans="1:35" x14ac:dyDescent="0.2">
      <c r="A5246" s="1">
        <v>5238</v>
      </c>
      <c r="B5246">
        <v>-7.7444538156319284E-2</v>
      </c>
      <c r="C5246">
        <v>9.1538725774876803E-2</v>
      </c>
      <c r="D5246">
        <v>0.55666666666666675</v>
      </c>
      <c r="E5246">
        <v>5.3499999999999999E-2</v>
      </c>
      <c r="F5246">
        <v>0.93528337640484205</v>
      </c>
      <c r="G5246">
        <v>7.2153185188774049</v>
      </c>
      <c r="H5246">
        <v>31.440303749542849</v>
      </c>
      <c r="I5246">
        <v>42.146311417571468</v>
      </c>
      <c r="J5246">
        <v>74.597996104671878</v>
      </c>
      <c r="K5246">
        <v>0.74723723146284216</v>
      </c>
      <c r="L5246">
        <v>44.345574816672723</v>
      </c>
      <c r="M5246">
        <v>1.0056894440981781</v>
      </c>
      <c r="N5246">
        <v>803.55147377651849</v>
      </c>
      <c r="O5246">
        <v>164.08887660997311</v>
      </c>
      <c r="P5246">
        <v>143.02742005320169</v>
      </c>
      <c r="Q5246">
        <v>-1.477480058877113E-2</v>
      </c>
      <c r="R5246">
        <v>13.51093192606791</v>
      </c>
      <c r="S5246">
        <v>0</v>
      </c>
      <c r="T5246">
        <v>-12.050851691479579</v>
      </c>
      <c r="U5246">
        <v>0</v>
      </c>
      <c r="V5246">
        <v>0</v>
      </c>
      <c r="W5246">
        <v>3.9856821449045818</v>
      </c>
      <c r="X5246" s="8">
        <v>8.8608484358764557</v>
      </c>
      <c r="Y5246">
        <v>-4.6500834901914523</v>
      </c>
      <c r="Z5246" s="9">
        <v>10.09587136691791</v>
      </c>
      <c r="AA5246">
        <v>0.4776517287822063</v>
      </c>
      <c r="AB5246">
        <v>2.937408830367791</v>
      </c>
      <c r="AC5246">
        <v>5277745390.0495548</v>
      </c>
      <c r="AH5246" s="8">
        <f t="shared" si="162"/>
        <v>8.8617985746106545</v>
      </c>
      <c r="AI5246" s="9">
        <f t="shared" si="163"/>
        <v>10.096821505652107</v>
      </c>
    </row>
    <row r="5247" spans="1:35" x14ac:dyDescent="0.2">
      <c r="A5247" s="1">
        <v>5239</v>
      </c>
      <c r="B5247">
        <v>-8.6420354158393609E-2</v>
      </c>
      <c r="C5247">
        <v>8.7500938268688808E-2</v>
      </c>
      <c r="D5247">
        <v>0.55666666666666675</v>
      </c>
      <c r="E5247">
        <v>5.3499999999999999E-2</v>
      </c>
      <c r="F5247">
        <v>0.93528337640484205</v>
      </c>
      <c r="G5247">
        <v>7.1091045689323282</v>
      </c>
      <c r="H5247">
        <v>31.440303749542849</v>
      </c>
      <c r="I5247">
        <v>42.146311417571468</v>
      </c>
      <c r="J5247">
        <v>74.597996104671878</v>
      </c>
      <c r="K5247">
        <v>0.74723723146284216</v>
      </c>
      <c r="L5247">
        <v>44.345574816672723</v>
      </c>
      <c r="M5247">
        <v>1.0056894440981781</v>
      </c>
      <c r="N5247">
        <v>803.55147377651849</v>
      </c>
      <c r="O5247">
        <v>160.7728436205162</v>
      </c>
      <c r="P5247">
        <v>139.71138706374481</v>
      </c>
      <c r="Q5247">
        <v>-1.477480058877113E-2</v>
      </c>
      <c r="R5247">
        <v>12.11423914403237</v>
      </c>
      <c r="S5247">
        <v>0</v>
      </c>
      <c r="T5247">
        <v>-13.44754447351511</v>
      </c>
      <c r="U5247">
        <v>0</v>
      </c>
      <c r="V5247">
        <v>0</v>
      </c>
      <c r="W5247">
        <v>3.9856821449045818</v>
      </c>
      <c r="X5247" s="8">
        <v>7.4641556538409191</v>
      </c>
      <c r="Y5247">
        <v>-4.6500834901914523</v>
      </c>
      <c r="Z5247" s="9">
        <v>9.0522105192655395</v>
      </c>
      <c r="AA5247">
        <v>0.42827447445456501</v>
      </c>
      <c r="AB5247">
        <v>2.633754150312265</v>
      </c>
      <c r="AC5247">
        <v>5277745390.0495548</v>
      </c>
      <c r="AH5247" s="8">
        <f t="shared" si="162"/>
        <v>7.4651057925751143</v>
      </c>
      <c r="AI5247" s="9">
        <f t="shared" si="163"/>
        <v>9.0531606579997366</v>
      </c>
    </row>
    <row r="5248" spans="1:35" x14ac:dyDescent="0.2">
      <c r="A5248" s="1">
        <v>5240</v>
      </c>
      <c r="B5248">
        <v>-4.6393786699076463E-2</v>
      </c>
      <c r="C5248">
        <v>8.6560613016040802E-2</v>
      </c>
      <c r="D5248">
        <v>0.55666666666666675</v>
      </c>
      <c r="E5248">
        <v>5.3499999999999999E-2</v>
      </c>
      <c r="F5248">
        <v>0.93528337640484205</v>
      </c>
      <c r="G5248">
        <v>7.0843693248998498</v>
      </c>
      <c r="H5248">
        <v>31.440303749542849</v>
      </c>
      <c r="I5248">
        <v>42.146311417571468</v>
      </c>
      <c r="J5248">
        <v>74.597996104671878</v>
      </c>
      <c r="K5248">
        <v>0.74723723146284216</v>
      </c>
      <c r="L5248">
        <v>44.345574816672723</v>
      </c>
      <c r="M5248">
        <v>1.0056894440981781</v>
      </c>
      <c r="N5248">
        <v>803.55147377651849</v>
      </c>
      <c r="O5248">
        <v>160.00060150677899</v>
      </c>
      <c r="P5248">
        <v>138.9391449500076</v>
      </c>
      <c r="Q5248">
        <v>-1.477480058877113E-2</v>
      </c>
      <c r="R5248">
        <v>18.342621928078639</v>
      </c>
      <c r="S5248">
        <v>0</v>
      </c>
      <c r="T5248">
        <v>-7.2191616894688426</v>
      </c>
      <c r="U5248">
        <v>0</v>
      </c>
      <c r="V5248">
        <v>0</v>
      </c>
      <c r="W5248">
        <v>3.9856821449045818</v>
      </c>
      <c r="X5248" s="8">
        <v>13.69253843788719</v>
      </c>
      <c r="Y5248">
        <v>-4.6500834901914523</v>
      </c>
      <c r="Z5248" s="9">
        <v>13.70629002730711</v>
      </c>
      <c r="AA5248">
        <v>0.64846637687819353</v>
      </c>
      <c r="AB5248">
        <v>3.9878655238933418</v>
      </c>
      <c r="AC5248">
        <v>5277745390.0495548</v>
      </c>
      <c r="AH5248" s="8">
        <f t="shared" si="162"/>
        <v>13.693488576621384</v>
      </c>
      <c r="AI5248" s="9">
        <f t="shared" si="163"/>
        <v>13.707240166041307</v>
      </c>
    </row>
    <row r="5249" spans="1:35" x14ac:dyDescent="0.2">
      <c r="A5249" s="1">
        <v>5241</v>
      </c>
      <c r="B5249">
        <v>-8.0366369121071438E-2</v>
      </c>
      <c r="C5249">
        <v>8.8129146127491204E-2</v>
      </c>
      <c r="D5249">
        <v>0.55666666666666675</v>
      </c>
      <c r="E5249">
        <v>5.3499999999999999E-2</v>
      </c>
      <c r="F5249">
        <v>0.93528337640484205</v>
      </c>
      <c r="G5249">
        <v>7.1256295688159739</v>
      </c>
      <c r="H5249">
        <v>31.440303749542849</v>
      </c>
      <c r="I5249">
        <v>42.146311417571468</v>
      </c>
      <c r="J5249">
        <v>74.597996104671878</v>
      </c>
      <c r="K5249">
        <v>0.74723723146284216</v>
      </c>
      <c r="L5249">
        <v>44.345574816672723</v>
      </c>
      <c r="M5249">
        <v>1.0056894440981781</v>
      </c>
      <c r="N5249">
        <v>803.55147377651849</v>
      </c>
      <c r="O5249">
        <v>161.2887593245577</v>
      </c>
      <c r="P5249">
        <v>140.2273027677862</v>
      </c>
      <c r="Q5249">
        <v>-1.477480058877113E-2</v>
      </c>
      <c r="R5249">
        <v>13.056276859848399</v>
      </c>
      <c r="S5249">
        <v>0</v>
      </c>
      <c r="T5249">
        <v>-12.50550675769909</v>
      </c>
      <c r="U5249">
        <v>0</v>
      </c>
      <c r="V5249">
        <v>0</v>
      </c>
      <c r="W5249">
        <v>3.9856821449045818</v>
      </c>
      <c r="X5249" s="8">
        <v>8.4061933696569433</v>
      </c>
      <c r="Y5249">
        <v>-4.6500834901914523</v>
      </c>
      <c r="Z5249" s="9">
        <v>9.7561361739654853</v>
      </c>
      <c r="AA5249">
        <v>0.46157831655811399</v>
      </c>
      <c r="AB5249">
        <v>2.8385623693247939</v>
      </c>
      <c r="AC5249">
        <v>5277745390.0495548</v>
      </c>
      <c r="AH5249" s="8">
        <f t="shared" si="162"/>
        <v>8.4071435083911439</v>
      </c>
      <c r="AI5249" s="9">
        <f t="shared" si="163"/>
        <v>9.7570863126996823</v>
      </c>
    </row>
    <row r="5250" spans="1:35" x14ac:dyDescent="0.2">
      <c r="A5250" s="1">
        <v>5242</v>
      </c>
      <c r="B5250">
        <v>-0.13378505013146469</v>
      </c>
      <c r="C5250">
        <v>9.5305209610947197E-2</v>
      </c>
      <c r="D5250">
        <v>0.55666666666666675</v>
      </c>
      <c r="E5250">
        <v>5.3499999999999999E-2</v>
      </c>
      <c r="F5250">
        <v>0.93528337640484205</v>
      </c>
      <c r="G5250">
        <v>7.3143958291668234</v>
      </c>
      <c r="H5250">
        <v>31.440303749542849</v>
      </c>
      <c r="I5250">
        <v>42.146311417571468</v>
      </c>
      <c r="J5250">
        <v>74.597996104671878</v>
      </c>
      <c r="K5250">
        <v>0.74723723146284216</v>
      </c>
      <c r="L5250">
        <v>44.345574816672723</v>
      </c>
      <c r="M5250">
        <v>1.0056894440981781</v>
      </c>
      <c r="N5250">
        <v>803.55147377651849</v>
      </c>
      <c r="O5250">
        <v>167.1821014603459</v>
      </c>
      <c r="P5250">
        <v>146.12064490357449</v>
      </c>
      <c r="Q5250">
        <v>-1.477480058877113E-2</v>
      </c>
      <c r="R5250">
        <v>4.7439979343632181</v>
      </c>
      <c r="S5250">
        <v>0</v>
      </c>
      <c r="T5250">
        <v>-20.817785683184269</v>
      </c>
      <c r="U5250">
        <v>0</v>
      </c>
      <c r="V5250">
        <v>0</v>
      </c>
      <c r="W5250">
        <v>3.9856821449045818</v>
      </c>
      <c r="X5250" s="8">
        <v>9.3914444171765865E-2</v>
      </c>
      <c r="Y5250">
        <v>-4.6500834901914523</v>
      </c>
      <c r="Z5250" s="9">
        <v>3.5448918825390132</v>
      </c>
      <c r="AA5250">
        <v>0.1677144720354812</v>
      </c>
      <c r="AB5250">
        <v>1.031391579788723</v>
      </c>
      <c r="AC5250">
        <v>5277745390.0495548</v>
      </c>
      <c r="AH5250" s="8">
        <f t="shared" si="162"/>
        <v>9.4864582905962891E-2</v>
      </c>
      <c r="AI5250" s="9">
        <f t="shared" si="163"/>
        <v>3.5458420212732102</v>
      </c>
    </row>
    <row r="5251" spans="1:35" x14ac:dyDescent="0.2">
      <c r="A5251" s="1">
        <v>5243</v>
      </c>
      <c r="B5251">
        <v>-5.3403386287284207E-2</v>
      </c>
      <c r="C5251">
        <v>9.1592484479914416E-2</v>
      </c>
      <c r="D5251">
        <v>0.55666666666666675</v>
      </c>
      <c r="E5251">
        <v>5.3499999999999999E-2</v>
      </c>
      <c r="F5251">
        <v>0.93528337640484205</v>
      </c>
      <c r="G5251">
        <v>7.216732640942328</v>
      </c>
      <c r="H5251">
        <v>31.440303749542849</v>
      </c>
      <c r="I5251">
        <v>42.146311417571468</v>
      </c>
      <c r="J5251">
        <v>74.597996104671878</v>
      </c>
      <c r="K5251">
        <v>0.74723723146284216</v>
      </c>
      <c r="L5251">
        <v>44.345574816672723</v>
      </c>
      <c r="M5251">
        <v>1.0056894440981781</v>
      </c>
      <c r="N5251">
        <v>803.55147377651849</v>
      </c>
      <c r="O5251">
        <v>164.13302594648519</v>
      </c>
      <c r="P5251">
        <v>143.0715693897138</v>
      </c>
      <c r="Q5251">
        <v>-1.477480058877113E-2</v>
      </c>
      <c r="R5251">
        <v>17.2518846460815</v>
      </c>
      <c r="S5251">
        <v>0</v>
      </c>
      <c r="T5251">
        <v>-8.3098989714659872</v>
      </c>
      <c r="U5251">
        <v>0</v>
      </c>
      <c r="V5251">
        <v>0</v>
      </c>
      <c r="W5251">
        <v>3.9856821449045818</v>
      </c>
      <c r="X5251" s="8">
        <v>12.60180115589004</v>
      </c>
      <c r="Y5251">
        <v>-4.6500834901914523</v>
      </c>
      <c r="Z5251" s="9">
        <v>12.89125052045425</v>
      </c>
      <c r="AA5251">
        <v>0.60990556173649768</v>
      </c>
      <c r="AB5251">
        <v>3.7507285638907439</v>
      </c>
      <c r="AC5251">
        <v>5277745390.0495548</v>
      </c>
      <c r="AH5251" s="8">
        <f t="shared" si="162"/>
        <v>12.602751294624245</v>
      </c>
      <c r="AI5251" s="9">
        <f t="shared" si="163"/>
        <v>12.892200659188447</v>
      </c>
    </row>
    <row r="5252" spans="1:35" x14ac:dyDescent="0.2">
      <c r="A5252" s="1">
        <v>5244</v>
      </c>
      <c r="B5252">
        <v>-6.9880940676173786E-2</v>
      </c>
      <c r="C5252">
        <v>8.7488212774719201E-2</v>
      </c>
      <c r="D5252">
        <v>0.55666666666666675</v>
      </c>
      <c r="E5252">
        <v>5.3499999999999999E-2</v>
      </c>
      <c r="F5252">
        <v>0.93528337640484205</v>
      </c>
      <c r="G5252">
        <v>7.1087698249723124</v>
      </c>
      <c r="H5252">
        <v>31.440303749542849</v>
      </c>
      <c r="I5252">
        <v>42.146311417571468</v>
      </c>
      <c r="J5252">
        <v>74.597996104671878</v>
      </c>
      <c r="K5252">
        <v>0.74723723146284216</v>
      </c>
      <c r="L5252">
        <v>44.345574816672723</v>
      </c>
      <c r="M5252">
        <v>1.0056894440981781</v>
      </c>
      <c r="N5252">
        <v>803.55147377651849</v>
      </c>
      <c r="O5252">
        <v>160.76239280859369</v>
      </c>
      <c r="P5252">
        <v>139.70093625182221</v>
      </c>
      <c r="Q5252">
        <v>-1.477480058877113E-2</v>
      </c>
      <c r="R5252">
        <v>14.687874724839631</v>
      </c>
      <c r="S5252">
        <v>0</v>
      </c>
      <c r="T5252">
        <v>-10.873908892707851</v>
      </c>
      <c r="U5252">
        <v>0</v>
      </c>
      <c r="V5252">
        <v>0</v>
      </c>
      <c r="W5252">
        <v>3.9856821449045818</v>
      </c>
      <c r="X5252" s="8">
        <v>10.03779123464818</v>
      </c>
      <c r="Y5252">
        <v>-4.6500834901914523</v>
      </c>
      <c r="Z5252" s="9">
        <v>10.97532684546222</v>
      </c>
      <c r="AA5252">
        <v>0.51926016597863955</v>
      </c>
      <c r="AB5252">
        <v>3.1932877133987692</v>
      </c>
      <c r="AC5252">
        <v>5277745390.0495548</v>
      </c>
      <c r="AH5252" s="8">
        <f t="shared" si="162"/>
        <v>10.038741373382376</v>
      </c>
      <c r="AI5252" s="9">
        <f t="shared" si="163"/>
        <v>10.976276984196417</v>
      </c>
    </row>
    <row r="5253" spans="1:35" x14ac:dyDescent="0.2">
      <c r="A5253" s="1">
        <v>5245</v>
      </c>
      <c r="B5253">
        <v>-5.4895800812821492E-2</v>
      </c>
      <c r="C5253">
        <v>8.9296537400155196E-2</v>
      </c>
      <c r="D5253">
        <v>0.55666666666666675</v>
      </c>
      <c r="E5253">
        <v>5.3499999999999999E-2</v>
      </c>
      <c r="F5253">
        <v>0.93528337640484205</v>
      </c>
      <c r="G5253">
        <v>7.1563377816704206</v>
      </c>
      <c r="H5253">
        <v>31.440303749542849</v>
      </c>
      <c r="I5253">
        <v>42.146311417571468</v>
      </c>
      <c r="J5253">
        <v>74.597996104671878</v>
      </c>
      <c r="K5253">
        <v>0.74723723146284216</v>
      </c>
      <c r="L5253">
        <v>44.345574816672723</v>
      </c>
      <c r="M5253">
        <v>1.0056894440981781</v>
      </c>
      <c r="N5253">
        <v>803.55147377651849</v>
      </c>
      <c r="O5253">
        <v>162.24747940723299</v>
      </c>
      <c r="P5253">
        <v>141.18602285046151</v>
      </c>
      <c r="Q5253">
        <v>-1.477480058877113E-2</v>
      </c>
      <c r="R5253">
        <v>17.019655665993088</v>
      </c>
      <c r="S5253">
        <v>0</v>
      </c>
      <c r="T5253">
        <v>-8.5421279515543933</v>
      </c>
      <c r="U5253">
        <v>0</v>
      </c>
      <c r="V5253">
        <v>0</v>
      </c>
      <c r="W5253">
        <v>3.9856821449045818</v>
      </c>
      <c r="X5253" s="8">
        <v>12.36957217580164</v>
      </c>
      <c r="Y5253">
        <v>-4.6500834901914523</v>
      </c>
      <c r="Z5253" s="9">
        <v>12.717720380307551</v>
      </c>
      <c r="AA5253">
        <v>0.60169557485923886</v>
      </c>
      <c r="AB5253">
        <v>3.7002397108262981</v>
      </c>
      <c r="AC5253">
        <v>5277745390.0495548</v>
      </c>
      <c r="AH5253" s="8">
        <f t="shared" si="162"/>
        <v>12.370522314535833</v>
      </c>
      <c r="AI5253" s="9">
        <f t="shared" si="163"/>
        <v>12.718670519041748</v>
      </c>
    </row>
    <row r="5254" spans="1:35" x14ac:dyDescent="0.2">
      <c r="A5254" s="1">
        <v>5246</v>
      </c>
      <c r="B5254">
        <v>-4.8215591349706072E-2</v>
      </c>
      <c r="C5254">
        <v>9.0237387066486402E-2</v>
      </c>
      <c r="D5254">
        <v>0.55666666666666675</v>
      </c>
      <c r="E5254">
        <v>5.3499999999999999E-2</v>
      </c>
      <c r="F5254">
        <v>0.93528337640484205</v>
      </c>
      <c r="G5254">
        <v>7.1810868203982876</v>
      </c>
      <c r="H5254">
        <v>31.440303749542849</v>
      </c>
      <c r="I5254">
        <v>42.146311417571468</v>
      </c>
      <c r="J5254">
        <v>74.597996104671878</v>
      </c>
      <c r="K5254">
        <v>0.74723723146284216</v>
      </c>
      <c r="L5254">
        <v>44.345574816672723</v>
      </c>
      <c r="M5254">
        <v>1.0056894440981781</v>
      </c>
      <c r="N5254">
        <v>803.55147377651849</v>
      </c>
      <c r="O5254">
        <v>163.02015219570751</v>
      </c>
      <c r="P5254">
        <v>141.95869563893601</v>
      </c>
      <c r="Q5254">
        <v>-1.477480058877113E-2</v>
      </c>
      <c r="R5254">
        <v>18.05913779636013</v>
      </c>
      <c r="S5254">
        <v>0</v>
      </c>
      <c r="T5254">
        <v>-7.5026458211873539</v>
      </c>
      <c r="U5254">
        <v>0</v>
      </c>
      <c r="V5254">
        <v>0</v>
      </c>
      <c r="W5254">
        <v>3.9856821449045818</v>
      </c>
      <c r="X5254" s="8">
        <v>13.409054306168681</v>
      </c>
      <c r="Y5254">
        <v>-4.6500834901914523</v>
      </c>
      <c r="Z5254" s="9">
        <v>13.494460129558121</v>
      </c>
      <c r="AA5254">
        <v>0.63844436756465262</v>
      </c>
      <c r="AB5254">
        <v>3.9262332992373592</v>
      </c>
      <c r="AC5254">
        <v>5277745390.0495548</v>
      </c>
      <c r="AH5254" s="8">
        <f t="shared" si="162"/>
        <v>13.410004444902874</v>
      </c>
      <c r="AI5254" s="9">
        <f t="shared" si="163"/>
        <v>13.495410268292318</v>
      </c>
    </row>
    <row r="5255" spans="1:35" x14ac:dyDescent="0.2">
      <c r="A5255" s="1">
        <v>5247</v>
      </c>
      <c r="B5255">
        <v>-8.9576274836865449E-2</v>
      </c>
      <c r="C5255">
        <v>8.9301599177250404E-2</v>
      </c>
      <c r="D5255">
        <v>0.55666666666666675</v>
      </c>
      <c r="E5255">
        <v>5.3499999999999999E-2</v>
      </c>
      <c r="F5255">
        <v>0.93528337640484205</v>
      </c>
      <c r="G5255">
        <v>7.1564709316537209</v>
      </c>
      <c r="H5255">
        <v>31.440303749542849</v>
      </c>
      <c r="I5255">
        <v>42.146311417571468</v>
      </c>
      <c r="J5255">
        <v>74.597996104671878</v>
      </c>
      <c r="K5255">
        <v>0.74723723146284216</v>
      </c>
      <c r="L5255">
        <v>44.345574816672723</v>
      </c>
      <c r="M5255">
        <v>1.0056894440981781</v>
      </c>
      <c r="N5255">
        <v>803.55147377651849</v>
      </c>
      <c r="O5255">
        <v>162.25163639167241</v>
      </c>
      <c r="P5255">
        <v>141.19017983490099</v>
      </c>
      <c r="Q5255">
        <v>-1.477480058877113E-2</v>
      </c>
      <c r="R5255">
        <v>11.62315826277549</v>
      </c>
      <c r="S5255">
        <v>0</v>
      </c>
      <c r="T5255">
        <v>-13.938625354772</v>
      </c>
      <c r="U5255">
        <v>0</v>
      </c>
      <c r="V5255">
        <v>0</v>
      </c>
      <c r="W5255">
        <v>3.9856821449045818</v>
      </c>
      <c r="X5255" s="8">
        <v>6.9730747725840354</v>
      </c>
      <c r="Y5255">
        <v>-4.6500834901914523</v>
      </c>
      <c r="Z5255" s="9">
        <v>8.6852566011308134</v>
      </c>
      <c r="AA5255">
        <v>0.4109133010589926</v>
      </c>
      <c r="AB5255">
        <v>2.5269883605856802</v>
      </c>
      <c r="AC5255">
        <v>5277745390.0495548</v>
      </c>
      <c r="AH5255" s="8">
        <f t="shared" si="162"/>
        <v>6.9740249113182351</v>
      </c>
      <c r="AI5255" s="9">
        <f t="shared" si="163"/>
        <v>8.6862067398650105</v>
      </c>
    </row>
    <row r="5256" spans="1:35" x14ac:dyDescent="0.2">
      <c r="A5256" s="1">
        <v>5248</v>
      </c>
      <c r="B5256">
        <v>-4.647894596584741E-2</v>
      </c>
      <c r="C5256">
        <v>8.9570525925009609E-2</v>
      </c>
      <c r="D5256">
        <v>0.55666666666666675</v>
      </c>
      <c r="E5256">
        <v>5.3499999999999999E-2</v>
      </c>
      <c r="F5256">
        <v>0.93528337640484205</v>
      </c>
      <c r="G5256">
        <v>7.1635450463964174</v>
      </c>
      <c r="H5256">
        <v>31.440303749542849</v>
      </c>
      <c r="I5256">
        <v>42.146311417571468</v>
      </c>
      <c r="J5256">
        <v>74.597996104671878</v>
      </c>
      <c r="K5256">
        <v>0.74723723146284216</v>
      </c>
      <c r="L5256">
        <v>44.345574816672723</v>
      </c>
      <c r="M5256">
        <v>1.0056894440981781</v>
      </c>
      <c r="N5256">
        <v>803.55147377651861</v>
      </c>
      <c r="O5256">
        <v>162.4724924832696</v>
      </c>
      <c r="P5256">
        <v>141.41103592649819</v>
      </c>
      <c r="Q5256">
        <v>-1.477480058877113E-2</v>
      </c>
      <c r="R5256">
        <v>18.32937061664412</v>
      </c>
      <c r="S5256">
        <v>0</v>
      </c>
      <c r="T5256">
        <v>-7.232413000903362</v>
      </c>
      <c r="U5256">
        <v>0</v>
      </c>
      <c r="V5256">
        <v>0</v>
      </c>
      <c r="W5256">
        <v>3.9856821449045818</v>
      </c>
      <c r="X5256" s="8">
        <v>13.679287126452669</v>
      </c>
      <c r="Y5256">
        <v>-4.6500834901914523</v>
      </c>
      <c r="Z5256" s="9">
        <v>13.696388154037519</v>
      </c>
      <c r="AA5256">
        <v>0.64799790350789133</v>
      </c>
      <c r="AB5256">
        <v>3.9849845590987072</v>
      </c>
      <c r="AC5256">
        <v>5277745390.0495548</v>
      </c>
      <c r="AH5256" s="8">
        <f t="shared" si="162"/>
        <v>13.680237265186864</v>
      </c>
      <c r="AI5256" s="9">
        <f t="shared" si="163"/>
        <v>13.697338292771716</v>
      </c>
    </row>
    <row r="5257" spans="1:35" x14ac:dyDescent="0.2">
      <c r="A5257" s="1">
        <v>5249</v>
      </c>
      <c r="B5257">
        <v>-4.4591441384840849E-2</v>
      </c>
      <c r="C5257">
        <v>8.6531629897006412E-2</v>
      </c>
      <c r="D5257">
        <v>0.55666666666666675</v>
      </c>
      <c r="E5257">
        <v>5.3499999999999999E-2</v>
      </c>
      <c r="F5257">
        <v>0.93528337640484205</v>
      </c>
      <c r="G5257">
        <v>7.0836069243154558</v>
      </c>
      <c r="H5257">
        <v>31.440303749542849</v>
      </c>
      <c r="I5257">
        <v>42.146311417571468</v>
      </c>
      <c r="J5257">
        <v>74.597996104671878</v>
      </c>
      <c r="K5257">
        <v>0.74723723146284216</v>
      </c>
      <c r="L5257">
        <v>44.345574816672723</v>
      </c>
      <c r="M5257">
        <v>1.0056894440981781</v>
      </c>
      <c r="N5257">
        <v>803.55147377651849</v>
      </c>
      <c r="O5257">
        <v>159.97679912027201</v>
      </c>
      <c r="P5257">
        <v>138.91534256350059</v>
      </c>
      <c r="Q5257">
        <v>-1.477480058877113E-2</v>
      </c>
      <c r="R5257">
        <v>18.623078066055029</v>
      </c>
      <c r="S5257">
        <v>0</v>
      </c>
      <c r="T5257">
        <v>-6.9387055514924523</v>
      </c>
      <c r="U5257">
        <v>0</v>
      </c>
      <c r="V5257">
        <v>0</v>
      </c>
      <c r="W5257">
        <v>3.9856821449045818</v>
      </c>
      <c r="X5257" s="8">
        <v>13.972994575863581</v>
      </c>
      <c r="Y5257">
        <v>-4.6500834901914523</v>
      </c>
      <c r="Z5257" s="9">
        <v>13.915857295395339</v>
      </c>
      <c r="AA5257">
        <v>0.65838133758445982</v>
      </c>
      <c r="AB5257">
        <v>4.0488394330752264</v>
      </c>
      <c r="AC5257">
        <v>5277745390.0495548</v>
      </c>
      <c r="AH5257" s="8">
        <f t="shared" ref="AH5257:AH5320" si="164">(R5257+$AF$16/$AF$17)+Y5257</f>
        <v>13.973944714597774</v>
      </c>
      <c r="AI5257" s="9">
        <f t="shared" ref="AI5257:AI5320" si="165">Z5257+$AF$16/$AF$17</f>
        <v>13.916807434129536</v>
      </c>
    </row>
    <row r="5258" spans="1:35" x14ac:dyDescent="0.2">
      <c r="A5258" s="1">
        <v>5250</v>
      </c>
      <c r="B5258">
        <v>-7.4116043865464429E-2</v>
      </c>
      <c r="C5258">
        <v>9.0917900883983216E-2</v>
      </c>
      <c r="D5258">
        <v>0.55666666666666675</v>
      </c>
      <c r="E5258">
        <v>5.3499999999999999E-2</v>
      </c>
      <c r="F5258">
        <v>0.93528337640484205</v>
      </c>
      <c r="G5258">
        <v>7.1989877278724359</v>
      </c>
      <c r="H5258">
        <v>31.440303749542849</v>
      </c>
      <c r="I5258">
        <v>42.146311417571468</v>
      </c>
      <c r="J5258">
        <v>74.597996104671878</v>
      </c>
      <c r="K5258">
        <v>0.74723723146284216</v>
      </c>
      <c r="L5258">
        <v>44.345574816672723</v>
      </c>
      <c r="M5258">
        <v>1.0056894440981781</v>
      </c>
      <c r="N5258">
        <v>803.55147377651849</v>
      </c>
      <c r="O5258">
        <v>163.57902416832681</v>
      </c>
      <c r="P5258">
        <v>142.51756761155531</v>
      </c>
      <c r="Q5258">
        <v>-1.477480058877113E-2</v>
      </c>
      <c r="R5258">
        <v>14.028866334483711</v>
      </c>
      <c r="S5258">
        <v>0</v>
      </c>
      <c r="T5258">
        <v>-11.532917283063769</v>
      </c>
      <c r="U5258">
        <v>0</v>
      </c>
      <c r="V5258">
        <v>0</v>
      </c>
      <c r="W5258">
        <v>3.9856821449045818</v>
      </c>
      <c r="X5258" s="8">
        <v>9.3787828442922567</v>
      </c>
      <c r="Y5258">
        <v>-4.6500834901914523</v>
      </c>
      <c r="Z5258" s="9">
        <v>10.48289124034188</v>
      </c>
      <c r="AA5258">
        <v>0.49596225443131259</v>
      </c>
      <c r="AB5258">
        <v>3.0500128397105168</v>
      </c>
      <c r="AC5258">
        <v>5277745390.0495548</v>
      </c>
      <c r="AH5258" s="8">
        <f t="shared" si="164"/>
        <v>9.3797329830264555</v>
      </c>
      <c r="AI5258" s="9">
        <f t="shared" si="165"/>
        <v>10.483841379076077</v>
      </c>
    </row>
    <row r="5259" spans="1:35" x14ac:dyDescent="0.2">
      <c r="A5259" s="1">
        <v>5251</v>
      </c>
      <c r="B5259">
        <v>-0.14014291716551641</v>
      </c>
      <c r="C5259">
        <v>9.6382467150538401E-2</v>
      </c>
      <c r="D5259">
        <v>0.55666666666666675</v>
      </c>
      <c r="E5259">
        <v>5.3499999999999999E-2</v>
      </c>
      <c r="F5259">
        <v>0.93528337640484205</v>
      </c>
      <c r="G5259">
        <v>7.3427330752979616</v>
      </c>
      <c r="H5259">
        <v>31.440303749542849</v>
      </c>
      <c r="I5259">
        <v>42.146311417571468</v>
      </c>
      <c r="J5259">
        <v>74.597996104671878</v>
      </c>
      <c r="K5259">
        <v>0.74723723146284216</v>
      </c>
      <c r="L5259">
        <v>44.345574816672723</v>
      </c>
      <c r="M5259">
        <v>1.0056894440981781</v>
      </c>
      <c r="N5259">
        <v>803.55147377651849</v>
      </c>
      <c r="O5259">
        <v>168.06679921473511</v>
      </c>
      <c r="P5259">
        <v>147.00534265796369</v>
      </c>
      <c r="Q5259">
        <v>-1.477480058877113E-2</v>
      </c>
      <c r="R5259">
        <v>3.7546742903012791</v>
      </c>
      <c r="S5259">
        <v>0</v>
      </c>
      <c r="T5259">
        <v>-21.807109327246209</v>
      </c>
      <c r="U5259">
        <v>0</v>
      </c>
      <c r="V5259">
        <v>0</v>
      </c>
      <c r="W5259">
        <v>3.9856821449045818</v>
      </c>
      <c r="X5259" s="8">
        <v>-0.89540919989017365</v>
      </c>
      <c r="Y5259">
        <v>-4.6500834901914523</v>
      </c>
      <c r="Z5259" s="9">
        <v>2.8056324217294391</v>
      </c>
      <c r="AA5259">
        <v>0.13273893137721191</v>
      </c>
      <c r="AB5259">
        <v>0.8163029371946271</v>
      </c>
      <c r="AC5259">
        <v>5277745390.0495548</v>
      </c>
      <c r="AH5259" s="8">
        <f t="shared" si="164"/>
        <v>-0.89445906115597618</v>
      </c>
      <c r="AI5259" s="9">
        <f t="shared" si="165"/>
        <v>2.8065825604636361</v>
      </c>
    </row>
    <row r="5260" spans="1:35" x14ac:dyDescent="0.2">
      <c r="A5260" s="1">
        <v>5252</v>
      </c>
      <c r="B5260">
        <v>-6.6383669226106223E-2</v>
      </c>
      <c r="C5260">
        <v>8.9554879739362409E-2</v>
      </c>
      <c r="D5260">
        <v>0.55666666666666675</v>
      </c>
      <c r="E5260">
        <v>5.3499999999999999E-2</v>
      </c>
      <c r="F5260">
        <v>0.93528337640484205</v>
      </c>
      <c r="G5260">
        <v>7.1631334736782826</v>
      </c>
      <c r="H5260">
        <v>31.440303749542849</v>
      </c>
      <c r="I5260">
        <v>42.146311417571468</v>
      </c>
      <c r="J5260">
        <v>74.597996104671878</v>
      </c>
      <c r="K5260">
        <v>0.74723723146284216</v>
      </c>
      <c r="L5260">
        <v>44.345574816672723</v>
      </c>
      <c r="M5260">
        <v>1.0056894440981781</v>
      </c>
      <c r="N5260">
        <v>803.55147377651849</v>
      </c>
      <c r="O5260">
        <v>162.45964305330691</v>
      </c>
      <c r="P5260">
        <v>141.39818649653549</v>
      </c>
      <c r="Q5260">
        <v>-1.477480058877113E-2</v>
      </c>
      <c r="R5260">
        <v>15.2320719086945</v>
      </c>
      <c r="S5260">
        <v>0</v>
      </c>
      <c r="T5260">
        <v>-10.32971170885298</v>
      </c>
      <c r="U5260">
        <v>0</v>
      </c>
      <c r="V5260">
        <v>0</v>
      </c>
      <c r="W5260">
        <v>3.9856821449045818</v>
      </c>
      <c r="X5260" s="8">
        <v>10.58198841850305</v>
      </c>
      <c r="Y5260">
        <v>-4.6500834901914523</v>
      </c>
      <c r="Z5260" s="9">
        <v>11.38197124249581</v>
      </c>
      <c r="AA5260">
        <v>0.53849915904655421</v>
      </c>
      <c r="AB5260">
        <v>3.3116015071521359</v>
      </c>
      <c r="AC5260">
        <v>5277745390.0495548</v>
      </c>
      <c r="AH5260" s="8">
        <f t="shared" si="164"/>
        <v>10.582938557237245</v>
      </c>
      <c r="AI5260" s="9">
        <f t="shared" si="165"/>
        <v>11.382921381230007</v>
      </c>
    </row>
    <row r="5261" spans="1:35" x14ac:dyDescent="0.2">
      <c r="A5261" s="1">
        <v>5253</v>
      </c>
      <c r="B5261">
        <v>-8.6194529411962803E-2</v>
      </c>
      <c r="C5261">
        <v>8.9310076970402399E-2</v>
      </c>
      <c r="D5261">
        <v>0.55666666666666675</v>
      </c>
      <c r="E5261">
        <v>5.3499999999999999E-2</v>
      </c>
      <c r="F5261">
        <v>0.93528337640484205</v>
      </c>
      <c r="G5261">
        <v>7.1566939398967531</v>
      </c>
      <c r="H5261">
        <v>31.440303749542849</v>
      </c>
      <c r="I5261">
        <v>42.146311417571468</v>
      </c>
      <c r="J5261">
        <v>74.597996104671878</v>
      </c>
      <c r="K5261">
        <v>0.74723723146284216</v>
      </c>
      <c r="L5261">
        <v>44.345574816672723</v>
      </c>
      <c r="M5261">
        <v>1.0056894440981781</v>
      </c>
      <c r="N5261">
        <v>803.55147377651861</v>
      </c>
      <c r="O5261">
        <v>162.2585987792985</v>
      </c>
      <c r="P5261">
        <v>141.19714222252699</v>
      </c>
      <c r="Q5261">
        <v>-1.477480058877113E-2</v>
      </c>
      <c r="R5261">
        <v>12.14937887876758</v>
      </c>
      <c r="S5261">
        <v>0</v>
      </c>
      <c r="T5261">
        <v>-13.412404738779911</v>
      </c>
      <c r="U5261">
        <v>0</v>
      </c>
      <c r="V5261">
        <v>0</v>
      </c>
      <c r="W5261">
        <v>3.9856821449045818</v>
      </c>
      <c r="X5261" s="8">
        <v>7.499295388576126</v>
      </c>
      <c r="Y5261">
        <v>-4.6500834901914523</v>
      </c>
      <c r="Z5261" s="9">
        <v>9.0784682373634151</v>
      </c>
      <c r="AA5261">
        <v>0.4295167688526913</v>
      </c>
      <c r="AB5261">
        <v>2.641393872551471</v>
      </c>
      <c r="AC5261">
        <v>5277745390.0495548</v>
      </c>
      <c r="AH5261" s="8">
        <f t="shared" si="164"/>
        <v>7.5002455273103248</v>
      </c>
      <c r="AI5261" s="9">
        <f t="shared" si="165"/>
        <v>9.0794183760976122</v>
      </c>
    </row>
    <row r="5262" spans="1:35" x14ac:dyDescent="0.2">
      <c r="A5262" s="1">
        <v>5254</v>
      </c>
      <c r="B5262">
        <v>-8.4197165047602801E-2</v>
      </c>
      <c r="C5262">
        <v>8.9834464212178403E-2</v>
      </c>
      <c r="D5262">
        <v>0.55666666666666675</v>
      </c>
      <c r="E5262">
        <v>5.3499999999999999E-2</v>
      </c>
      <c r="F5262">
        <v>0.93528337640484205</v>
      </c>
      <c r="G5262">
        <v>7.1704879397455512</v>
      </c>
      <c r="H5262">
        <v>31.440303749542849</v>
      </c>
      <c r="I5262">
        <v>42.146311417571468</v>
      </c>
      <c r="J5262">
        <v>74.597996104671878</v>
      </c>
      <c r="K5262">
        <v>0.74723723146284216</v>
      </c>
      <c r="L5262">
        <v>44.345574816672723</v>
      </c>
      <c r="M5262">
        <v>1.0056894440981781</v>
      </c>
      <c r="N5262">
        <v>803.55147377651861</v>
      </c>
      <c r="O5262">
        <v>162.68925180160701</v>
      </c>
      <c r="P5262">
        <v>141.6277952448356</v>
      </c>
      <c r="Q5262">
        <v>-1.477480058877113E-2</v>
      </c>
      <c r="R5262">
        <v>12.4601811935824</v>
      </c>
      <c r="S5262">
        <v>0</v>
      </c>
      <c r="T5262">
        <v>-13.10160242396508</v>
      </c>
      <c r="U5262">
        <v>0</v>
      </c>
      <c r="V5262">
        <v>0</v>
      </c>
      <c r="W5262">
        <v>3.9856821449045818</v>
      </c>
      <c r="X5262" s="8">
        <v>7.810097703390948</v>
      </c>
      <c r="Y5262">
        <v>-4.6500834901914523</v>
      </c>
      <c r="Z5262" s="9">
        <v>9.3107112986178855</v>
      </c>
      <c r="AA5262">
        <v>0.44050455739260558</v>
      </c>
      <c r="AB5262">
        <v>2.7089653375719078</v>
      </c>
      <c r="AC5262">
        <v>5277745390.0495548</v>
      </c>
      <c r="AH5262" s="8">
        <f t="shared" si="164"/>
        <v>7.811047842125145</v>
      </c>
      <c r="AI5262" s="9">
        <f t="shared" si="165"/>
        <v>9.3116614373520825</v>
      </c>
    </row>
    <row r="5263" spans="1:35" x14ac:dyDescent="0.2">
      <c r="A5263" s="1">
        <v>5255</v>
      </c>
      <c r="B5263">
        <v>-7.1232321363509529E-2</v>
      </c>
      <c r="C5263">
        <v>8.7793494952535203E-2</v>
      </c>
      <c r="D5263">
        <v>0.55666666666666675</v>
      </c>
      <c r="E5263">
        <v>5.3499999999999999E-2</v>
      </c>
      <c r="F5263">
        <v>0.93528337640484205</v>
      </c>
      <c r="G5263">
        <v>7.1168002688488112</v>
      </c>
      <c r="H5263">
        <v>31.440303749542849</v>
      </c>
      <c r="I5263">
        <v>42.146311417571468</v>
      </c>
      <c r="J5263">
        <v>74.597996104671878</v>
      </c>
      <c r="K5263">
        <v>0.74723723146284216</v>
      </c>
      <c r="L5263">
        <v>44.345574816672723</v>
      </c>
      <c r="M5263">
        <v>1.0056894440981781</v>
      </c>
      <c r="N5263">
        <v>803.55147377651849</v>
      </c>
      <c r="O5263">
        <v>161.01310579712501</v>
      </c>
      <c r="P5263">
        <v>139.95164924035359</v>
      </c>
      <c r="Q5263">
        <v>-1.477480058877113E-2</v>
      </c>
      <c r="R5263">
        <v>14.47759148693147</v>
      </c>
      <c r="S5263">
        <v>0</v>
      </c>
      <c r="T5263">
        <v>-11.08419213061601</v>
      </c>
      <c r="U5263">
        <v>0</v>
      </c>
      <c r="V5263">
        <v>0</v>
      </c>
      <c r="W5263">
        <v>3.9856821449045818</v>
      </c>
      <c r="X5263" s="8">
        <v>9.827507996740021</v>
      </c>
      <c r="Y5263">
        <v>-4.6500834901914523</v>
      </c>
      <c r="Z5263" s="9">
        <v>10.81819538094469</v>
      </c>
      <c r="AA5263">
        <v>0.51182602652250342</v>
      </c>
      <c r="AB5263">
        <v>3.1475700794642809</v>
      </c>
      <c r="AC5263">
        <v>5277745390.0495548</v>
      </c>
      <c r="AH5263" s="8">
        <f t="shared" si="164"/>
        <v>9.8284581354742144</v>
      </c>
      <c r="AI5263" s="9">
        <f t="shared" si="165"/>
        <v>10.819145519678887</v>
      </c>
    </row>
    <row r="5264" spans="1:35" x14ac:dyDescent="0.2">
      <c r="A5264" s="1">
        <v>5256</v>
      </c>
      <c r="B5264">
        <v>-7.5421065156827491E-2</v>
      </c>
      <c r="C5264">
        <v>8.8123349907592005E-2</v>
      </c>
      <c r="D5264">
        <v>0.55666666666666675</v>
      </c>
      <c r="E5264">
        <v>5.3499999999999999E-2</v>
      </c>
      <c r="F5264">
        <v>0.93528337640484205</v>
      </c>
      <c r="G5264">
        <v>7.1254770993238781</v>
      </c>
      <c r="H5264">
        <v>31.440303749542849</v>
      </c>
      <c r="I5264">
        <v>42.146311417571468</v>
      </c>
      <c r="J5264">
        <v>74.597996104671878</v>
      </c>
      <c r="K5264">
        <v>0.74723723146284216</v>
      </c>
      <c r="L5264">
        <v>44.345574816672723</v>
      </c>
      <c r="M5264">
        <v>1.0056894440981781</v>
      </c>
      <c r="N5264">
        <v>803.55147377651861</v>
      </c>
      <c r="O5264">
        <v>161.28399917896539</v>
      </c>
      <c r="P5264">
        <v>140.222542622194</v>
      </c>
      <c r="Q5264">
        <v>-1.477480058877113E-2</v>
      </c>
      <c r="R5264">
        <v>13.82579690685415</v>
      </c>
      <c r="S5264">
        <v>0</v>
      </c>
      <c r="T5264">
        <v>-11.73598671069333</v>
      </c>
      <c r="U5264">
        <v>0</v>
      </c>
      <c r="V5264">
        <v>0</v>
      </c>
      <c r="W5264">
        <v>3.9856821449045818</v>
      </c>
      <c r="X5264" s="8">
        <v>9.175713416662699</v>
      </c>
      <c r="Y5264">
        <v>-4.6500834901914523</v>
      </c>
      <c r="Z5264" s="9">
        <v>10.331150203445221</v>
      </c>
      <c r="AA5264">
        <v>0.48878314467775619</v>
      </c>
      <c r="AB5264">
        <v>3.0058635587311699</v>
      </c>
      <c r="AC5264">
        <v>5277745390.0495548</v>
      </c>
      <c r="AH5264" s="8">
        <f t="shared" si="164"/>
        <v>9.1766635553968943</v>
      </c>
      <c r="AI5264" s="9">
        <f t="shared" si="165"/>
        <v>10.332100342179418</v>
      </c>
    </row>
    <row r="5265" spans="1:35" x14ac:dyDescent="0.2">
      <c r="A5265" s="1">
        <v>5257</v>
      </c>
      <c r="B5265">
        <v>-4.8385849361181399E-2</v>
      </c>
      <c r="C5265">
        <v>8.8971473217903205E-2</v>
      </c>
      <c r="D5265">
        <v>0.55666666666666675</v>
      </c>
      <c r="E5265">
        <v>5.3499999999999999E-2</v>
      </c>
      <c r="F5265">
        <v>0.93528337640484205</v>
      </c>
      <c r="G5265">
        <v>7.1477869724141776</v>
      </c>
      <c r="H5265">
        <v>31.440303749542849</v>
      </c>
      <c r="I5265">
        <v>42.146311417571468</v>
      </c>
      <c r="J5265">
        <v>74.597996104671878</v>
      </c>
      <c r="K5265">
        <v>0.74723723146284216</v>
      </c>
      <c r="L5265">
        <v>44.345574816672723</v>
      </c>
      <c r="M5265">
        <v>1.0056894440981781</v>
      </c>
      <c r="N5265">
        <v>803.55147377651861</v>
      </c>
      <c r="O5265">
        <v>161.98052044755849</v>
      </c>
      <c r="P5265">
        <v>140.9190638907871</v>
      </c>
      <c r="Q5265">
        <v>-1.477480058877113E-2</v>
      </c>
      <c r="R5265">
        <v>18.032644591100979</v>
      </c>
      <c r="S5265">
        <v>0</v>
      </c>
      <c r="T5265">
        <v>-7.5291390264465043</v>
      </c>
      <c r="U5265">
        <v>0</v>
      </c>
      <c r="V5265">
        <v>0</v>
      </c>
      <c r="W5265">
        <v>3.9856821449045818</v>
      </c>
      <c r="X5265" s="8">
        <v>13.38256110090953</v>
      </c>
      <c r="Y5265">
        <v>-4.6500834901914523</v>
      </c>
      <c r="Z5265" s="9">
        <v>13.47466342020769</v>
      </c>
      <c r="AA5265">
        <v>0.63750775376463786</v>
      </c>
      <c r="AB5265">
        <v>3.9204734171286479</v>
      </c>
      <c r="AC5265">
        <v>5277745390.0495548</v>
      </c>
      <c r="AH5265" s="8">
        <f t="shared" si="164"/>
        <v>13.383511239643724</v>
      </c>
      <c r="AI5265" s="9">
        <f t="shared" si="165"/>
        <v>13.475613558941888</v>
      </c>
    </row>
    <row r="5266" spans="1:35" x14ac:dyDescent="0.2">
      <c r="A5266" s="1">
        <v>5258</v>
      </c>
      <c r="B5266">
        <v>-6.7609684010114274E-2</v>
      </c>
      <c r="C5266">
        <v>9.1843669033639996E-2</v>
      </c>
      <c r="D5266">
        <v>0.55666666666666675</v>
      </c>
      <c r="E5266">
        <v>5.3499999999999999E-2</v>
      </c>
      <c r="F5266">
        <v>0.93528337640484205</v>
      </c>
      <c r="G5266">
        <v>7.2233400474924512</v>
      </c>
      <c r="H5266">
        <v>31.440303749542849</v>
      </c>
      <c r="I5266">
        <v>42.146311417571468</v>
      </c>
      <c r="J5266">
        <v>74.597996104671878</v>
      </c>
      <c r="K5266">
        <v>0.74723723146284216</v>
      </c>
      <c r="L5266">
        <v>44.345574816672723</v>
      </c>
      <c r="M5266">
        <v>1.0056894440981781</v>
      </c>
      <c r="N5266">
        <v>803.55147377651849</v>
      </c>
      <c r="O5266">
        <v>164.33931126123241</v>
      </c>
      <c r="P5266">
        <v>143.27785470446091</v>
      </c>
      <c r="Q5266">
        <v>-1.477480058877113E-2</v>
      </c>
      <c r="R5266">
        <v>15.041296384876141</v>
      </c>
      <c r="S5266">
        <v>0</v>
      </c>
      <c r="T5266">
        <v>-10.520487232671339</v>
      </c>
      <c r="U5266">
        <v>0</v>
      </c>
      <c r="V5266">
        <v>0</v>
      </c>
      <c r="W5266">
        <v>3.9856821449045818</v>
      </c>
      <c r="X5266" s="8">
        <v>10.39121289468469</v>
      </c>
      <c r="Y5266">
        <v>-4.6500834901914523</v>
      </c>
      <c r="Z5266" s="9">
        <v>11.239416668246911</v>
      </c>
      <c r="AA5266">
        <v>0.53175467544913824</v>
      </c>
      <c r="AB5266">
        <v>3.2701250411800982</v>
      </c>
      <c r="AC5266">
        <v>5277745390.0495548</v>
      </c>
      <c r="AH5266" s="8">
        <f t="shared" si="164"/>
        <v>10.392163033418885</v>
      </c>
      <c r="AI5266" s="9">
        <f t="shared" si="165"/>
        <v>11.240366806981108</v>
      </c>
    </row>
    <row r="5267" spans="1:35" x14ac:dyDescent="0.2">
      <c r="A5267" s="1">
        <v>5259</v>
      </c>
      <c r="B5267">
        <v>-4.8297456621654827E-2</v>
      </c>
      <c r="C5267">
        <v>8.7927277795505604E-2</v>
      </c>
      <c r="D5267">
        <v>0.55666666666666675</v>
      </c>
      <c r="E5267">
        <v>5.3499999999999999E-2</v>
      </c>
      <c r="F5267">
        <v>0.93528337640484205</v>
      </c>
      <c r="G5267">
        <v>7.1203194248630899</v>
      </c>
      <c r="H5267">
        <v>31.440303749542849</v>
      </c>
      <c r="I5267">
        <v>42.146311417571468</v>
      </c>
      <c r="J5267">
        <v>74.597996104671878</v>
      </c>
      <c r="K5267">
        <v>0.74723723146284216</v>
      </c>
      <c r="L5267">
        <v>44.345574816672723</v>
      </c>
      <c r="M5267">
        <v>1.0056894440981781</v>
      </c>
      <c r="N5267">
        <v>803.55147377651849</v>
      </c>
      <c r="O5267">
        <v>161.1229749569145</v>
      </c>
      <c r="P5267">
        <v>140.06151840014309</v>
      </c>
      <c r="Q5267">
        <v>-1.477480058877113E-2</v>
      </c>
      <c r="R5267">
        <v>18.046399051002179</v>
      </c>
      <c r="S5267">
        <v>0</v>
      </c>
      <c r="T5267">
        <v>-7.5153845665452996</v>
      </c>
      <c r="U5267">
        <v>0</v>
      </c>
      <c r="V5267">
        <v>0</v>
      </c>
      <c r="W5267">
        <v>3.9856821449045818</v>
      </c>
      <c r="X5267" s="8">
        <v>13.396315560810731</v>
      </c>
      <c r="Y5267">
        <v>-4.6500834901914523</v>
      </c>
      <c r="Z5267" s="9">
        <v>13.484941264744529</v>
      </c>
      <c r="AA5267">
        <v>0.63799401493346219</v>
      </c>
      <c r="AB5267">
        <v>3.9234637713241849</v>
      </c>
      <c r="AC5267">
        <v>5277745390.0495548</v>
      </c>
      <c r="AH5267" s="8">
        <f t="shared" si="164"/>
        <v>13.397265699544924</v>
      </c>
      <c r="AI5267" s="9">
        <f t="shared" si="165"/>
        <v>13.485891403478727</v>
      </c>
    </row>
    <row r="5268" spans="1:35" x14ac:dyDescent="0.2">
      <c r="A5268" s="1">
        <v>5260</v>
      </c>
      <c r="B5268">
        <v>-5.0095640967729102E-2</v>
      </c>
      <c r="C5268">
        <v>8.8307127543345604E-2</v>
      </c>
      <c r="D5268">
        <v>0.55666666666666675</v>
      </c>
      <c r="E5268">
        <v>5.3499999999999999E-2</v>
      </c>
      <c r="F5268">
        <v>0.93528337640484205</v>
      </c>
      <c r="G5268">
        <v>7.1303113677382131</v>
      </c>
      <c r="H5268">
        <v>31.440303749542849</v>
      </c>
      <c r="I5268">
        <v>42.146311417571468</v>
      </c>
      <c r="J5268">
        <v>74.597996104671878</v>
      </c>
      <c r="K5268">
        <v>0.74723723146284216</v>
      </c>
      <c r="L5268">
        <v>44.345574816672723</v>
      </c>
      <c r="M5268">
        <v>1.0056894440981781</v>
      </c>
      <c r="N5268">
        <v>803.55147377651861</v>
      </c>
      <c r="O5268">
        <v>161.43492656232809</v>
      </c>
      <c r="P5268">
        <v>140.3734700055567</v>
      </c>
      <c r="Q5268">
        <v>-1.477480058877113E-2</v>
      </c>
      <c r="R5268">
        <v>17.76659038554482</v>
      </c>
      <c r="S5268">
        <v>0</v>
      </c>
      <c r="T5268">
        <v>-7.7951932320026582</v>
      </c>
      <c r="U5268">
        <v>0</v>
      </c>
      <c r="V5268">
        <v>0</v>
      </c>
      <c r="W5268">
        <v>3.9856821449045818</v>
      </c>
      <c r="X5268" s="8">
        <v>13.116506895353369</v>
      </c>
      <c r="Y5268">
        <v>-4.6500834901914523</v>
      </c>
      <c r="Z5268" s="9">
        <v>13.27585781222886</v>
      </c>
      <c r="AA5268">
        <v>0.62810194431129551</v>
      </c>
      <c r="AB5268">
        <v>3.8626306290046619</v>
      </c>
      <c r="AC5268">
        <v>5277745390.0495548</v>
      </c>
      <c r="AH5268" s="8">
        <f t="shared" si="164"/>
        <v>13.117457034087565</v>
      </c>
      <c r="AI5268" s="9">
        <f t="shared" si="165"/>
        <v>13.276807950963057</v>
      </c>
    </row>
    <row r="5269" spans="1:35" x14ac:dyDescent="0.2">
      <c r="A5269" s="1">
        <v>5261</v>
      </c>
      <c r="B5269">
        <v>-4.9167314764085951E-2</v>
      </c>
      <c r="C5269">
        <v>8.4999237972891994E-2</v>
      </c>
      <c r="D5269">
        <v>0.55666666666666675</v>
      </c>
      <c r="E5269">
        <v>5.3499999999999999E-2</v>
      </c>
      <c r="F5269">
        <v>0.93528337640484205</v>
      </c>
      <c r="G5269">
        <v>7.0432973738810452</v>
      </c>
      <c r="H5269">
        <v>31.440303749542849</v>
      </c>
      <c r="I5269">
        <v>42.146311417571468</v>
      </c>
      <c r="J5269">
        <v>74.597996104671878</v>
      </c>
      <c r="K5269">
        <v>0.74723723146284216</v>
      </c>
      <c r="L5269">
        <v>44.345574816672723</v>
      </c>
      <c r="M5269">
        <v>1.0056894440981781</v>
      </c>
      <c r="N5269">
        <v>803.55147377651861</v>
      </c>
      <c r="O5269">
        <v>158.71832225259311</v>
      </c>
      <c r="P5269">
        <v>137.65686569582161</v>
      </c>
      <c r="Q5269">
        <v>-1.477480058877113E-2</v>
      </c>
      <c r="R5269">
        <v>17.911043715214589</v>
      </c>
      <c r="S5269">
        <v>0</v>
      </c>
      <c r="T5269">
        <v>-7.650739902332889</v>
      </c>
      <c r="U5269">
        <v>0</v>
      </c>
      <c r="V5269">
        <v>0</v>
      </c>
      <c r="W5269">
        <v>3.9856821449045818</v>
      </c>
      <c r="X5269" s="8">
        <v>13.26096022502314</v>
      </c>
      <c r="Y5269">
        <v>-4.6500834901914523</v>
      </c>
      <c r="Z5269" s="9">
        <v>13.38379871836689</v>
      </c>
      <c r="AA5269">
        <v>0.63320880022787274</v>
      </c>
      <c r="AB5269">
        <v>3.894036196619826</v>
      </c>
      <c r="AC5269">
        <v>5277745390.0495548</v>
      </c>
      <c r="AH5269" s="8">
        <f t="shared" si="164"/>
        <v>13.261910363757334</v>
      </c>
      <c r="AI5269" s="9">
        <f t="shared" si="165"/>
        <v>13.384748857101087</v>
      </c>
    </row>
    <row r="5270" spans="1:35" x14ac:dyDescent="0.2">
      <c r="A5270" s="1">
        <v>5262</v>
      </c>
      <c r="B5270">
        <v>-9.0474238098838811E-2</v>
      </c>
      <c r="C5270">
        <v>9.0855953233777598E-2</v>
      </c>
      <c r="D5270">
        <v>0.55666666666666675</v>
      </c>
      <c r="E5270">
        <v>5.3499999999999999E-2</v>
      </c>
      <c r="F5270">
        <v>0.93528337640484205</v>
      </c>
      <c r="G5270">
        <v>7.1973581957070936</v>
      </c>
      <c r="H5270">
        <v>31.440303749542849</v>
      </c>
      <c r="I5270">
        <v>42.146311417571468</v>
      </c>
      <c r="J5270">
        <v>74.597996104671878</v>
      </c>
      <c r="K5270">
        <v>0.74723723146284216</v>
      </c>
      <c r="L5270">
        <v>44.345574816672723</v>
      </c>
      <c r="M5270">
        <v>1.0056894440981781</v>
      </c>
      <c r="N5270">
        <v>803.55147377651861</v>
      </c>
      <c r="O5270">
        <v>163.5281496605954</v>
      </c>
      <c r="P5270">
        <v>142.46669310382401</v>
      </c>
      <c r="Q5270">
        <v>-1.477480058877113E-2</v>
      </c>
      <c r="R5270">
        <v>11.48342959562796</v>
      </c>
      <c r="S5270">
        <v>0</v>
      </c>
      <c r="T5270">
        <v>-14.07835402191952</v>
      </c>
      <c r="U5270">
        <v>0</v>
      </c>
      <c r="V5270">
        <v>0</v>
      </c>
      <c r="W5270">
        <v>3.9856821449045818</v>
      </c>
      <c r="X5270" s="8">
        <v>6.8333461054365081</v>
      </c>
      <c r="Y5270">
        <v>-4.6500834901914523</v>
      </c>
      <c r="Z5270" s="9">
        <v>8.5808461387355024</v>
      </c>
      <c r="AA5270">
        <v>0.40597347604998052</v>
      </c>
      <c r="AB5270">
        <v>2.496609980842476</v>
      </c>
      <c r="AC5270">
        <v>5277745390.0495548</v>
      </c>
      <c r="AH5270" s="8">
        <f t="shared" si="164"/>
        <v>6.8342962441707051</v>
      </c>
      <c r="AI5270" s="9">
        <f t="shared" si="165"/>
        <v>8.5817962774696994</v>
      </c>
    </row>
    <row r="5271" spans="1:35" x14ac:dyDescent="0.2">
      <c r="A5271" s="1">
        <v>5263</v>
      </c>
      <c r="B5271">
        <v>-4.2715353489903268E-2</v>
      </c>
      <c r="C5271">
        <v>8.5399844630089608E-2</v>
      </c>
      <c r="D5271">
        <v>0.55666666666666675</v>
      </c>
      <c r="E5271">
        <v>5.3499999999999999E-2</v>
      </c>
      <c r="F5271">
        <v>0.93528337640484205</v>
      </c>
      <c r="G5271">
        <v>7.0538353269977048</v>
      </c>
      <c r="H5271">
        <v>31.440303749542849</v>
      </c>
      <c r="I5271">
        <v>42.146311417571468</v>
      </c>
      <c r="J5271">
        <v>74.597996104671878</v>
      </c>
      <c r="K5271">
        <v>0.74723723146284216</v>
      </c>
      <c r="L5271">
        <v>44.345574816672723</v>
      </c>
      <c r="M5271">
        <v>1.0056894440981781</v>
      </c>
      <c r="N5271">
        <v>803.55147377651849</v>
      </c>
      <c r="O5271">
        <v>159.04732046981661</v>
      </c>
      <c r="P5271">
        <v>137.98586391304519</v>
      </c>
      <c r="Q5271">
        <v>-1.477480058877113E-2</v>
      </c>
      <c r="R5271">
        <v>18.915009008124031</v>
      </c>
      <c r="S5271">
        <v>0</v>
      </c>
      <c r="T5271">
        <v>-6.6467746094234537</v>
      </c>
      <c r="U5271">
        <v>0</v>
      </c>
      <c r="V5271">
        <v>0</v>
      </c>
      <c r="W5271">
        <v>3.9856821449045818</v>
      </c>
      <c r="X5271" s="8">
        <v>14.26492551793258</v>
      </c>
      <c r="Y5271">
        <v>-4.6500834901914523</v>
      </c>
      <c r="Z5271" s="9">
        <v>14.13399896432532</v>
      </c>
      <c r="AA5271">
        <v>0.66870196682952621</v>
      </c>
      <c r="AB5271">
        <v>4.1123080769691809</v>
      </c>
      <c r="AC5271">
        <v>5277745390.0495548</v>
      </c>
      <c r="AH5271" s="8">
        <f t="shared" si="164"/>
        <v>14.265875656666775</v>
      </c>
      <c r="AI5271" s="9">
        <f t="shared" si="165"/>
        <v>14.134949103059517</v>
      </c>
    </row>
    <row r="5272" spans="1:35" x14ac:dyDescent="0.2">
      <c r="A5272" s="1">
        <v>5264</v>
      </c>
      <c r="B5272">
        <v>-0.14082234904082391</v>
      </c>
      <c r="C5272">
        <v>9.7036881276208797E-2</v>
      </c>
      <c r="D5272">
        <v>0.55666666666666675</v>
      </c>
      <c r="E5272">
        <v>5.3499999999999999E-2</v>
      </c>
      <c r="F5272">
        <v>0.93528337640484205</v>
      </c>
      <c r="G5272">
        <v>7.3599474307044286</v>
      </c>
      <c r="H5272">
        <v>31.440303749542849</v>
      </c>
      <c r="I5272">
        <v>42.146311417571468</v>
      </c>
      <c r="J5272">
        <v>74.597996104671878</v>
      </c>
      <c r="K5272">
        <v>0.74723723146284216</v>
      </c>
      <c r="L5272">
        <v>44.345574816672723</v>
      </c>
      <c r="M5272">
        <v>1.0056894440981781</v>
      </c>
      <c r="N5272">
        <v>803.55147377651849</v>
      </c>
      <c r="O5272">
        <v>168.60423681544199</v>
      </c>
      <c r="P5272">
        <v>147.54278025867049</v>
      </c>
      <c r="Q5272">
        <v>-1.477480058877113E-2</v>
      </c>
      <c r="R5272">
        <v>3.6489504657590279</v>
      </c>
      <c r="S5272">
        <v>0</v>
      </c>
      <c r="T5272">
        <v>-21.912833151788458</v>
      </c>
      <c r="U5272">
        <v>0</v>
      </c>
      <c r="V5272">
        <v>0</v>
      </c>
      <c r="W5272">
        <v>3.9856821449045818</v>
      </c>
      <c r="X5272" s="8">
        <v>-1.0011330244324239</v>
      </c>
      <c r="Y5272">
        <v>-4.6500834901914523</v>
      </c>
      <c r="Z5272" s="9">
        <v>2.7266316437788238</v>
      </c>
      <c r="AA5272">
        <v>0.12900127894565461</v>
      </c>
      <c r="AB5272">
        <v>0.79331754303454838</v>
      </c>
      <c r="AC5272">
        <v>5277745390.0495548</v>
      </c>
      <c r="AH5272" s="8">
        <f t="shared" si="164"/>
        <v>-1.0001828856982273</v>
      </c>
      <c r="AI5272" s="9">
        <f t="shared" si="165"/>
        <v>2.7275817825130209</v>
      </c>
    </row>
    <row r="5273" spans="1:35" x14ac:dyDescent="0.2">
      <c r="A5273" s="1">
        <v>5265</v>
      </c>
      <c r="B5273">
        <v>-5.77986353388154E-2</v>
      </c>
      <c r="C5273">
        <v>8.96167495063976E-2</v>
      </c>
      <c r="D5273">
        <v>0.55666666666666675</v>
      </c>
      <c r="E5273">
        <v>5.3499999999999999E-2</v>
      </c>
      <c r="F5273">
        <v>0.93528337640484205</v>
      </c>
      <c r="G5273">
        <v>7.1647609571278004</v>
      </c>
      <c r="H5273">
        <v>31.440303749542849</v>
      </c>
      <c r="I5273">
        <v>42.146311417571468</v>
      </c>
      <c r="J5273">
        <v>74.597996104671878</v>
      </c>
      <c r="K5273">
        <v>0.74723723146284216</v>
      </c>
      <c r="L5273">
        <v>44.345574816672723</v>
      </c>
      <c r="M5273">
        <v>1.0056894440981781</v>
      </c>
      <c r="N5273">
        <v>803.55147377651861</v>
      </c>
      <c r="O5273">
        <v>162.51045359948449</v>
      </c>
      <c r="P5273">
        <v>141.4489970427131</v>
      </c>
      <c r="Q5273">
        <v>-1.477480058877113E-2</v>
      </c>
      <c r="R5273">
        <v>16.56795656376525</v>
      </c>
      <c r="S5273">
        <v>0</v>
      </c>
      <c r="T5273">
        <v>-8.9938270537822333</v>
      </c>
      <c r="U5273">
        <v>0</v>
      </c>
      <c r="V5273">
        <v>0</v>
      </c>
      <c r="W5273">
        <v>3.9856821449045818</v>
      </c>
      <c r="X5273" s="8">
        <v>11.9178730735738</v>
      </c>
      <c r="Y5273">
        <v>-4.6500834901914523</v>
      </c>
      <c r="Z5273" s="9">
        <v>12.38019399370457</v>
      </c>
      <c r="AA5273">
        <v>0.58572666477597335</v>
      </c>
      <c r="AB5273">
        <v>3.6020359052847049</v>
      </c>
      <c r="AC5273">
        <v>5277745390.0495548</v>
      </c>
      <c r="AH5273" s="8">
        <f t="shared" si="164"/>
        <v>11.918823212307995</v>
      </c>
      <c r="AI5273" s="9">
        <f t="shared" si="165"/>
        <v>12.381144132438767</v>
      </c>
    </row>
    <row r="5274" spans="1:35" x14ac:dyDescent="0.2">
      <c r="A5274" s="1">
        <v>5266</v>
      </c>
      <c r="B5274">
        <v>-6.4106855879833391E-2</v>
      </c>
      <c r="C5274">
        <v>8.9941324414900006E-2</v>
      </c>
      <c r="D5274">
        <v>0.55666666666666675</v>
      </c>
      <c r="E5274">
        <v>5.3499999999999999E-2</v>
      </c>
      <c r="F5274">
        <v>0.93528337640484205</v>
      </c>
      <c r="G5274">
        <v>7.1732988960441677</v>
      </c>
      <c r="H5274">
        <v>31.440303749542849</v>
      </c>
      <c r="I5274">
        <v>42.146311417571468</v>
      </c>
      <c r="J5274">
        <v>74.597996104671878</v>
      </c>
      <c r="K5274">
        <v>0.74723723146284216</v>
      </c>
      <c r="L5274">
        <v>44.345574816672723</v>
      </c>
      <c r="M5274">
        <v>1.0056894440981781</v>
      </c>
      <c r="N5274">
        <v>803.55147377651861</v>
      </c>
      <c r="O5274">
        <v>162.77701074309209</v>
      </c>
      <c r="P5274">
        <v>141.7155541863207</v>
      </c>
      <c r="Q5274">
        <v>-1.477480058877113E-2</v>
      </c>
      <c r="R5274">
        <v>15.58635822272395</v>
      </c>
      <c r="S5274">
        <v>0</v>
      </c>
      <c r="T5274">
        <v>-9.9754253948235352</v>
      </c>
      <c r="U5274">
        <v>0</v>
      </c>
      <c r="V5274">
        <v>0</v>
      </c>
      <c r="W5274">
        <v>3.9856821449045818</v>
      </c>
      <c r="X5274" s="8">
        <v>10.9362747325325</v>
      </c>
      <c r="Y5274">
        <v>-4.6500834901914523</v>
      </c>
      <c r="Z5274" s="9">
        <v>11.64670716693635</v>
      </c>
      <c r="AA5274">
        <v>0.5510242366138195</v>
      </c>
      <c r="AB5274">
        <v>3.3886268191737789</v>
      </c>
      <c r="AC5274">
        <v>5277745390.0495548</v>
      </c>
      <c r="AH5274" s="8">
        <f t="shared" si="164"/>
        <v>10.937224871266695</v>
      </c>
      <c r="AI5274" s="9">
        <f t="shared" si="165"/>
        <v>11.647657305670547</v>
      </c>
    </row>
    <row r="5275" spans="1:35" x14ac:dyDescent="0.2">
      <c r="A5275" s="1">
        <v>5267</v>
      </c>
      <c r="B5275">
        <v>-8.7646977525357522E-2</v>
      </c>
      <c r="C5275">
        <v>8.8968701644786402E-2</v>
      </c>
      <c r="D5275">
        <v>0.55666666666666675</v>
      </c>
      <c r="E5275">
        <v>5.3499999999999999E-2</v>
      </c>
      <c r="F5275">
        <v>0.93528337640484205</v>
      </c>
      <c r="G5275">
        <v>7.147714066217941</v>
      </c>
      <c r="H5275">
        <v>31.440303749542849</v>
      </c>
      <c r="I5275">
        <v>42.146311417571468</v>
      </c>
      <c r="J5275">
        <v>74.597996104671878</v>
      </c>
      <c r="K5275">
        <v>0.74723723146284216</v>
      </c>
      <c r="L5275">
        <v>44.345574816672723</v>
      </c>
      <c r="M5275">
        <v>1.0056894440981781</v>
      </c>
      <c r="N5275">
        <v>803.55147377651849</v>
      </c>
      <c r="O5275">
        <v>161.97824429313641</v>
      </c>
      <c r="P5275">
        <v>140.91678773636491</v>
      </c>
      <c r="Q5275">
        <v>-1.477480058877113E-2</v>
      </c>
      <c r="R5275">
        <v>11.923368920921879</v>
      </c>
      <c r="S5275">
        <v>0</v>
      </c>
      <c r="T5275">
        <v>-13.638414696625601</v>
      </c>
      <c r="U5275">
        <v>0</v>
      </c>
      <c r="V5275">
        <v>0</v>
      </c>
      <c r="W5275">
        <v>3.9856821449045818</v>
      </c>
      <c r="X5275" s="8">
        <v>7.2732854307304287</v>
      </c>
      <c r="Y5275">
        <v>-4.6500834901914523</v>
      </c>
      <c r="Z5275" s="9">
        <v>8.9095851821797627</v>
      </c>
      <c r="AA5275">
        <v>0.42152664295480968</v>
      </c>
      <c r="AB5275">
        <v>2.592257095787307</v>
      </c>
      <c r="AC5275">
        <v>5277745390.0495548</v>
      </c>
      <c r="AH5275" s="8">
        <f t="shared" si="164"/>
        <v>7.2742355694646239</v>
      </c>
      <c r="AI5275" s="9">
        <f t="shared" si="165"/>
        <v>8.9105353209139597</v>
      </c>
    </row>
    <row r="5276" spans="1:35" x14ac:dyDescent="0.2">
      <c r="A5276" s="1">
        <v>5268</v>
      </c>
      <c r="B5276">
        <v>-6.3774639619397111E-2</v>
      </c>
      <c r="C5276">
        <v>8.8225363556317604E-2</v>
      </c>
      <c r="D5276">
        <v>0.55666666666666675</v>
      </c>
      <c r="E5276">
        <v>5.3499999999999999E-2</v>
      </c>
      <c r="F5276">
        <v>0.93528337640484205</v>
      </c>
      <c r="G5276">
        <v>7.1281605670801316</v>
      </c>
      <c r="H5276">
        <v>31.440303749542849</v>
      </c>
      <c r="I5276">
        <v>42.146311417571468</v>
      </c>
      <c r="J5276">
        <v>74.597996104671878</v>
      </c>
      <c r="K5276">
        <v>0.74723723146284216</v>
      </c>
      <c r="L5276">
        <v>44.345574816672723</v>
      </c>
      <c r="M5276">
        <v>1.0056894440981781</v>
      </c>
      <c r="N5276">
        <v>803.55147377651849</v>
      </c>
      <c r="O5276">
        <v>161.36777788798139</v>
      </c>
      <c r="P5276">
        <v>140.30632133120989</v>
      </c>
      <c r="Q5276">
        <v>-1.477480058877113E-2</v>
      </c>
      <c r="R5276">
        <v>15.638053138586629</v>
      </c>
      <c r="S5276">
        <v>0</v>
      </c>
      <c r="T5276">
        <v>-9.9237304789608505</v>
      </c>
      <c r="U5276">
        <v>0</v>
      </c>
      <c r="V5276">
        <v>0</v>
      </c>
      <c r="W5276">
        <v>3.9856821449045818</v>
      </c>
      <c r="X5276" s="8">
        <v>10.987969648395181</v>
      </c>
      <c r="Y5276">
        <v>-4.6500834901914523</v>
      </c>
      <c r="Z5276" s="9">
        <v>11.68533553274629</v>
      </c>
      <c r="AA5276">
        <v>0.55285180602695683</v>
      </c>
      <c r="AB5276">
        <v>3.399865799813389</v>
      </c>
      <c r="AC5276">
        <v>5277745390.0495548</v>
      </c>
      <c r="AH5276" s="8">
        <f t="shared" si="164"/>
        <v>10.988919787129374</v>
      </c>
      <c r="AI5276" s="9">
        <f t="shared" si="165"/>
        <v>11.686285671480487</v>
      </c>
    </row>
    <row r="5277" spans="1:35" x14ac:dyDescent="0.2">
      <c r="A5277" s="1">
        <v>5269</v>
      </c>
      <c r="B5277">
        <v>-6.7302074055338057E-2</v>
      </c>
      <c r="C5277">
        <v>9.0534757875285601E-2</v>
      </c>
      <c r="D5277">
        <v>0.55666666666666675</v>
      </c>
      <c r="E5277">
        <v>5.3499999999999999E-2</v>
      </c>
      <c r="F5277">
        <v>0.93528337640484205</v>
      </c>
      <c r="G5277">
        <v>7.1889091558115616</v>
      </c>
      <c r="H5277">
        <v>31.440303749542849</v>
      </c>
      <c r="I5277">
        <v>42.146311417571468</v>
      </c>
      <c r="J5277">
        <v>74.597996104671878</v>
      </c>
      <c r="K5277">
        <v>0.74723723146284216</v>
      </c>
      <c r="L5277">
        <v>44.345574816672723</v>
      </c>
      <c r="M5277">
        <v>1.0056894440981781</v>
      </c>
      <c r="N5277">
        <v>803.55147377651849</v>
      </c>
      <c r="O5277">
        <v>163.2643679724338</v>
      </c>
      <c r="P5277">
        <v>142.20291141566241</v>
      </c>
      <c r="Q5277">
        <v>-1.477480058877113E-2</v>
      </c>
      <c r="R5277">
        <v>15.089162406574779</v>
      </c>
      <c r="S5277">
        <v>0</v>
      </c>
      <c r="T5277">
        <v>-10.472621210972701</v>
      </c>
      <c r="U5277">
        <v>0</v>
      </c>
      <c r="V5277">
        <v>0</v>
      </c>
      <c r="W5277">
        <v>3.9856821449045818</v>
      </c>
      <c r="X5277" s="8">
        <v>10.43907891638332</v>
      </c>
      <c r="Y5277">
        <v>-4.6500834901914523</v>
      </c>
      <c r="Z5277" s="9">
        <v>11.27518394178213</v>
      </c>
      <c r="AA5277">
        <v>0.5334468820370617</v>
      </c>
      <c r="AB5277">
        <v>3.2805315827555801</v>
      </c>
      <c r="AC5277">
        <v>5277745390.0495548</v>
      </c>
      <c r="AH5277" s="8">
        <f t="shared" si="164"/>
        <v>10.440029055117524</v>
      </c>
      <c r="AI5277" s="9">
        <f t="shared" si="165"/>
        <v>11.276134080516327</v>
      </c>
    </row>
    <row r="5278" spans="1:35" x14ac:dyDescent="0.2">
      <c r="A5278" s="1">
        <v>5270</v>
      </c>
      <c r="B5278">
        <v>-6.892947029668571E-2</v>
      </c>
      <c r="C5278">
        <v>9.1656674975824803E-2</v>
      </c>
      <c r="D5278">
        <v>0.55666666666666675</v>
      </c>
      <c r="E5278">
        <v>5.3499999999999999E-2</v>
      </c>
      <c r="F5278">
        <v>0.93528337640484205</v>
      </c>
      <c r="G5278">
        <v>7.2184211711359394</v>
      </c>
      <c r="H5278">
        <v>31.440303749542849</v>
      </c>
      <c r="I5278">
        <v>42.146311417571468</v>
      </c>
      <c r="J5278">
        <v>74.597996104671878</v>
      </c>
      <c r="K5278">
        <v>0.74723723146284216</v>
      </c>
      <c r="L5278">
        <v>44.345574816672723</v>
      </c>
      <c r="M5278">
        <v>1.0056894440981781</v>
      </c>
      <c r="N5278">
        <v>803.55147377651849</v>
      </c>
      <c r="O5278">
        <v>164.18574239125169</v>
      </c>
      <c r="P5278">
        <v>143.12428583448019</v>
      </c>
      <c r="Q5278">
        <v>-1.477480058877113E-2</v>
      </c>
      <c r="R5278">
        <v>14.835929432182621</v>
      </c>
      <c r="S5278">
        <v>0</v>
      </c>
      <c r="T5278">
        <v>-10.725854185364859</v>
      </c>
      <c r="U5278">
        <v>0</v>
      </c>
      <c r="V5278">
        <v>0</v>
      </c>
      <c r="W5278">
        <v>3.9856821449045818</v>
      </c>
      <c r="X5278" s="8">
        <v>10.185845941991159</v>
      </c>
      <c r="Y5278">
        <v>-4.6500834901914523</v>
      </c>
      <c r="Z5278" s="9">
        <v>11.085958835082231</v>
      </c>
      <c r="AA5278">
        <v>0.52449434133409945</v>
      </c>
      <c r="AB5278">
        <v>3.2254762557662811</v>
      </c>
      <c r="AC5278">
        <v>5277745390.0495548</v>
      </c>
      <c r="AH5278" s="8">
        <f t="shared" si="164"/>
        <v>10.186796080725365</v>
      </c>
      <c r="AI5278" s="9">
        <f t="shared" si="165"/>
        <v>11.086908973816428</v>
      </c>
    </row>
    <row r="5279" spans="1:35" x14ac:dyDescent="0.2">
      <c r="A5279" s="1">
        <v>5271</v>
      </c>
      <c r="B5279">
        <v>-0.149100873262382</v>
      </c>
      <c r="C5279">
        <v>8.9719026262479198E-2</v>
      </c>
      <c r="D5279">
        <v>0.55666666666666675</v>
      </c>
      <c r="E5279">
        <v>5.3499999999999999E-2</v>
      </c>
      <c r="F5279">
        <v>0.93528337640484205</v>
      </c>
      <c r="G5279">
        <v>7.1674513459197708</v>
      </c>
      <c r="H5279">
        <v>31.440303749542849</v>
      </c>
      <c r="I5279">
        <v>42.146311417571468</v>
      </c>
      <c r="J5279">
        <v>74.597996104671878</v>
      </c>
      <c r="K5279">
        <v>0.74723723146284216</v>
      </c>
      <c r="L5279">
        <v>44.345574816672723</v>
      </c>
      <c r="M5279">
        <v>1.0056894440981781</v>
      </c>
      <c r="N5279">
        <v>803.55147377651861</v>
      </c>
      <c r="O5279">
        <v>162.59444838541651</v>
      </c>
      <c r="P5279">
        <v>141.53299182864509</v>
      </c>
      <c r="Q5279">
        <v>-1.477480058877113E-2</v>
      </c>
      <c r="R5279">
        <v>2.3607606205700802</v>
      </c>
      <c r="S5279">
        <v>0</v>
      </c>
      <c r="T5279">
        <v>-23.201022996977411</v>
      </c>
      <c r="U5279">
        <v>0</v>
      </c>
      <c r="V5279">
        <v>0</v>
      </c>
      <c r="W5279">
        <v>3.9856821449045818</v>
      </c>
      <c r="X5279" s="8">
        <v>-2.2893228696213721</v>
      </c>
      <c r="Y5279">
        <v>-4.6500834901914523</v>
      </c>
      <c r="Z5279" s="9">
        <v>1.7640482302612881</v>
      </c>
      <c r="AA5279">
        <v>8.3459926955936126E-2</v>
      </c>
      <c r="AB5279">
        <v>0.51325246335285579</v>
      </c>
      <c r="AC5279">
        <v>5277745390.0495548</v>
      </c>
      <c r="AH5279" s="8">
        <f t="shared" si="164"/>
        <v>-2.2883727308871751</v>
      </c>
      <c r="AI5279" s="9">
        <f t="shared" si="165"/>
        <v>1.7649983689954851</v>
      </c>
    </row>
    <row r="5280" spans="1:35" x14ac:dyDescent="0.2">
      <c r="A5280" s="1">
        <v>5272</v>
      </c>
      <c r="B5280">
        <v>-4.786824958666111E-2</v>
      </c>
      <c r="C5280">
        <v>8.5596871890788795E-2</v>
      </c>
      <c r="D5280">
        <v>0.55666666666666675</v>
      </c>
      <c r="E5280">
        <v>5.3499999999999999E-2</v>
      </c>
      <c r="F5280">
        <v>0.93528337640484205</v>
      </c>
      <c r="G5280">
        <v>7.0590181266308321</v>
      </c>
      <c r="H5280">
        <v>31.440303749542849</v>
      </c>
      <c r="I5280">
        <v>42.146311417571468</v>
      </c>
      <c r="J5280">
        <v>74.597996104671878</v>
      </c>
      <c r="K5280">
        <v>0.74723723146284216</v>
      </c>
      <c r="L5280">
        <v>44.345574816672723</v>
      </c>
      <c r="M5280">
        <v>1.0056894440981781</v>
      </c>
      <c r="N5280">
        <v>803.55147377651861</v>
      </c>
      <c r="O5280">
        <v>159.2091291076658</v>
      </c>
      <c r="P5280">
        <v>138.14767255089441</v>
      </c>
      <c r="Q5280">
        <v>-1.477480058877113E-2</v>
      </c>
      <c r="R5280">
        <v>18.113186334479931</v>
      </c>
      <c r="S5280">
        <v>0</v>
      </c>
      <c r="T5280">
        <v>-7.4485972830675573</v>
      </c>
      <c r="U5280">
        <v>0</v>
      </c>
      <c r="V5280">
        <v>0</v>
      </c>
      <c r="W5280">
        <v>3.9856821449045818</v>
      </c>
      <c r="X5280" s="8">
        <v>13.463102844288469</v>
      </c>
      <c r="Y5280">
        <v>-4.6500834901914523</v>
      </c>
      <c r="Z5280" s="9">
        <v>13.534847209547371</v>
      </c>
      <c r="AA5280">
        <v>0.64035514454231335</v>
      </c>
      <c r="AB5280">
        <v>3.937983980390245</v>
      </c>
      <c r="AC5280">
        <v>5277745390.0495548</v>
      </c>
      <c r="AH5280" s="8">
        <f t="shared" si="164"/>
        <v>13.464052983022675</v>
      </c>
      <c r="AI5280" s="9">
        <f t="shared" si="165"/>
        <v>13.535797348281568</v>
      </c>
    </row>
    <row r="5281" spans="1:35" x14ac:dyDescent="0.2">
      <c r="A5281" s="1">
        <v>5273</v>
      </c>
      <c r="B5281">
        <v>-6.3354848045358222E-2</v>
      </c>
      <c r="C5281">
        <v>9.0056311175342407E-2</v>
      </c>
      <c r="D5281">
        <v>0.55666666666666675</v>
      </c>
      <c r="E5281">
        <v>5.3499999999999999E-2</v>
      </c>
      <c r="F5281">
        <v>0.93528337640484205</v>
      </c>
      <c r="G5281">
        <v>7.176323621342183</v>
      </c>
      <c r="H5281">
        <v>31.440303749542849</v>
      </c>
      <c r="I5281">
        <v>42.146311417571468</v>
      </c>
      <c r="J5281">
        <v>74.597996104671878</v>
      </c>
      <c r="K5281">
        <v>0.74723723146284216</v>
      </c>
      <c r="L5281">
        <v>44.345574816672723</v>
      </c>
      <c r="M5281">
        <v>1.0056894440981781</v>
      </c>
      <c r="N5281">
        <v>803.55147377651861</v>
      </c>
      <c r="O5281">
        <v>162.87144362010551</v>
      </c>
      <c r="P5281">
        <v>141.80998706333401</v>
      </c>
      <c r="Q5281">
        <v>-1.477480058877113E-2</v>
      </c>
      <c r="R5281">
        <v>15.703375317793959</v>
      </c>
      <c r="S5281">
        <v>0</v>
      </c>
      <c r="T5281">
        <v>-9.8584082997535241</v>
      </c>
      <c r="U5281">
        <v>0</v>
      </c>
      <c r="V5281">
        <v>0</v>
      </c>
      <c r="W5281">
        <v>3.9856821449045818</v>
      </c>
      <c r="X5281" s="8">
        <v>11.0532918276025</v>
      </c>
      <c r="Y5281">
        <v>-4.6500834901914523</v>
      </c>
      <c r="Z5281" s="9">
        <v>11.73414669709029</v>
      </c>
      <c r="AA5281">
        <v>0.55516113983138515</v>
      </c>
      <c r="AB5281">
        <v>3.414067480872284</v>
      </c>
      <c r="AC5281">
        <v>5277745390.0495548</v>
      </c>
      <c r="AH5281" s="8">
        <f t="shared" si="164"/>
        <v>11.054241966336704</v>
      </c>
      <c r="AI5281" s="9">
        <f t="shared" si="165"/>
        <v>11.735096835824487</v>
      </c>
    </row>
    <row r="5282" spans="1:35" x14ac:dyDescent="0.2">
      <c r="A5282" s="1">
        <v>5274</v>
      </c>
      <c r="B5282">
        <v>-8.155258572154192E-2</v>
      </c>
      <c r="C5282">
        <v>8.7604362407244799E-2</v>
      </c>
      <c r="D5282">
        <v>0.55666666666666675</v>
      </c>
      <c r="E5282">
        <v>5.3499999999999999E-2</v>
      </c>
      <c r="F5282">
        <v>0.93528337640484205</v>
      </c>
      <c r="G5282">
        <v>7.1118251396059629</v>
      </c>
      <c r="H5282">
        <v>31.440303749542849</v>
      </c>
      <c r="I5282">
        <v>42.146311417571468</v>
      </c>
      <c r="J5282">
        <v>74.597996104671878</v>
      </c>
      <c r="K5282">
        <v>0.74723723146284216</v>
      </c>
      <c r="L5282">
        <v>44.345574816672723</v>
      </c>
      <c r="M5282">
        <v>1.0056894440981781</v>
      </c>
      <c r="N5282">
        <v>803.55147377651849</v>
      </c>
      <c r="O5282">
        <v>160.85778069430529</v>
      </c>
      <c r="P5282">
        <v>139.7963241375339</v>
      </c>
      <c r="Q5282">
        <v>-1.477480058877113E-2</v>
      </c>
      <c r="R5282">
        <v>12.87169418085576</v>
      </c>
      <c r="S5282">
        <v>0</v>
      </c>
      <c r="T5282">
        <v>-12.69008943669172</v>
      </c>
      <c r="U5282">
        <v>0</v>
      </c>
      <c r="V5282">
        <v>0</v>
      </c>
      <c r="W5282">
        <v>3.9856821449045818</v>
      </c>
      <c r="X5282" s="8">
        <v>8.2216106906643063</v>
      </c>
      <c r="Y5282">
        <v>-4.6500834901914523</v>
      </c>
      <c r="Z5282" s="9">
        <v>9.6182091239390335</v>
      </c>
      <c r="AA5282">
        <v>0.45505276849033222</v>
      </c>
      <c r="AB5282">
        <v>2.7984322884263921</v>
      </c>
      <c r="AC5282">
        <v>5277745390.0495548</v>
      </c>
      <c r="AH5282" s="8">
        <f t="shared" si="164"/>
        <v>8.2225608293985051</v>
      </c>
      <c r="AI5282" s="9">
        <f t="shared" si="165"/>
        <v>9.6191592626732305</v>
      </c>
    </row>
    <row r="5283" spans="1:35" x14ac:dyDescent="0.2">
      <c r="A5283" s="1">
        <v>5275</v>
      </c>
      <c r="B5283">
        <v>-4.6445170103333641E-2</v>
      </c>
      <c r="C5283">
        <v>8.744288578026721E-2</v>
      </c>
      <c r="D5283">
        <v>0.55666666666666675</v>
      </c>
      <c r="E5283">
        <v>5.3499999999999999E-2</v>
      </c>
      <c r="F5283">
        <v>0.93528337640484205</v>
      </c>
      <c r="G5283">
        <v>7.1075774989490874</v>
      </c>
      <c r="H5283">
        <v>31.440303749542849</v>
      </c>
      <c r="I5283">
        <v>42.146311417571468</v>
      </c>
      <c r="J5283">
        <v>74.597996104671878</v>
      </c>
      <c r="K5283">
        <v>0.74723723146284216</v>
      </c>
      <c r="L5283">
        <v>44.345574816672723</v>
      </c>
      <c r="M5283">
        <v>1.0056894440981781</v>
      </c>
      <c r="N5283">
        <v>803.55147377651861</v>
      </c>
      <c r="O5283">
        <v>160.72516801439991</v>
      </c>
      <c r="P5283">
        <v>139.66371145762849</v>
      </c>
      <c r="Q5283">
        <v>-1.477480058877113E-2</v>
      </c>
      <c r="R5283">
        <v>18.33462635087141</v>
      </c>
      <c r="S5283">
        <v>0</v>
      </c>
      <c r="T5283">
        <v>-7.2271572666760662</v>
      </c>
      <c r="U5283">
        <v>0</v>
      </c>
      <c r="V5283">
        <v>0</v>
      </c>
      <c r="W5283">
        <v>3.9856821449045818</v>
      </c>
      <c r="X5283" s="8">
        <v>13.68454286067996</v>
      </c>
      <c r="Y5283">
        <v>-4.6500834901914523</v>
      </c>
      <c r="Z5283" s="9">
        <v>13.700315434330831</v>
      </c>
      <c r="AA5283">
        <v>0.64818370938371261</v>
      </c>
      <c r="AB5283">
        <v>3.986127207156871</v>
      </c>
      <c r="AC5283">
        <v>5277745390.0495548</v>
      </c>
      <c r="AH5283" s="8">
        <f t="shared" si="164"/>
        <v>13.685492999414155</v>
      </c>
      <c r="AI5283" s="9">
        <f t="shared" si="165"/>
        <v>13.701265573065028</v>
      </c>
    </row>
    <row r="5284" spans="1:35" x14ac:dyDescent="0.2">
      <c r="A5284" s="1">
        <v>5276</v>
      </c>
      <c r="B5284">
        <v>-6.2527542706580147E-2</v>
      </c>
      <c r="C5284">
        <v>8.7240776422073604E-2</v>
      </c>
      <c r="D5284">
        <v>0.55666666666666675</v>
      </c>
      <c r="E5284">
        <v>5.3499999999999999E-2</v>
      </c>
      <c r="F5284">
        <v>0.93528337640484205</v>
      </c>
      <c r="G5284">
        <v>7.1022610148048111</v>
      </c>
      <c r="H5284">
        <v>31.440303749542849</v>
      </c>
      <c r="I5284">
        <v>42.146311417571468</v>
      </c>
      <c r="J5284">
        <v>74.597996104671878</v>
      </c>
      <c r="K5284">
        <v>0.74723723146284216</v>
      </c>
      <c r="L5284">
        <v>44.345574816672723</v>
      </c>
      <c r="M5284">
        <v>1.0056894440981781</v>
      </c>
      <c r="N5284">
        <v>803.55147377651861</v>
      </c>
      <c r="O5284">
        <v>160.55918570398339</v>
      </c>
      <c r="P5284">
        <v>139.49772914721211</v>
      </c>
      <c r="Q5284">
        <v>-1.477480058877113E-2</v>
      </c>
      <c r="R5284">
        <v>15.83210917273748</v>
      </c>
      <c r="S5284">
        <v>0</v>
      </c>
      <c r="T5284">
        <v>-9.7296744448100014</v>
      </c>
      <c r="U5284">
        <v>0</v>
      </c>
      <c r="V5284">
        <v>0</v>
      </c>
      <c r="W5284">
        <v>3.9856821449045818</v>
      </c>
      <c r="X5284" s="8">
        <v>11.18202568254603</v>
      </c>
      <c r="Y5284">
        <v>-4.6500834901914523</v>
      </c>
      <c r="Z5284" s="9">
        <v>11.83034142645382</v>
      </c>
      <c r="AA5284">
        <v>0.55971226544603903</v>
      </c>
      <c r="AB5284">
        <v>3.4420554808376171</v>
      </c>
      <c r="AC5284">
        <v>5277745390.0495548</v>
      </c>
      <c r="AH5284" s="8">
        <f t="shared" si="164"/>
        <v>11.182975821280225</v>
      </c>
      <c r="AI5284" s="9">
        <f t="shared" si="165"/>
        <v>11.831291565188018</v>
      </c>
    </row>
    <row r="5285" spans="1:35" x14ac:dyDescent="0.2">
      <c r="A5285" s="1">
        <v>5277</v>
      </c>
      <c r="B5285">
        <v>-6.5779900041991232E-2</v>
      </c>
      <c r="C5285">
        <v>8.7211548716188012E-2</v>
      </c>
      <c r="D5285">
        <v>0.55666666666666675</v>
      </c>
      <c r="E5285">
        <v>5.3499999999999999E-2</v>
      </c>
      <c r="F5285">
        <v>0.93528337640484205</v>
      </c>
      <c r="G5285">
        <v>7.1014921803663533</v>
      </c>
      <c r="H5285">
        <v>31.440303749542849</v>
      </c>
      <c r="I5285">
        <v>42.146311417571468</v>
      </c>
      <c r="J5285">
        <v>74.597996104671878</v>
      </c>
      <c r="K5285">
        <v>0.74723723146284216</v>
      </c>
      <c r="L5285">
        <v>44.345574816672723</v>
      </c>
      <c r="M5285">
        <v>1.0056894440981781</v>
      </c>
      <c r="N5285">
        <v>803.55147377651861</v>
      </c>
      <c r="O5285">
        <v>160.53518245052501</v>
      </c>
      <c r="P5285">
        <v>139.47372589375351</v>
      </c>
      <c r="Q5285">
        <v>-1.477480058877113E-2</v>
      </c>
      <c r="R5285">
        <v>15.326022148012459</v>
      </c>
      <c r="S5285">
        <v>0</v>
      </c>
      <c r="T5285">
        <v>-10.235761469535021</v>
      </c>
      <c r="U5285">
        <v>0</v>
      </c>
      <c r="V5285">
        <v>0</v>
      </c>
      <c r="W5285">
        <v>3.9856821449045818</v>
      </c>
      <c r="X5285" s="8">
        <v>10.67593865782101</v>
      </c>
      <c r="Y5285">
        <v>-4.6500834901914523</v>
      </c>
      <c r="Z5285" s="9">
        <v>11.452174359219031</v>
      </c>
      <c r="AA5285">
        <v>0.54182058013543877</v>
      </c>
      <c r="AB5285">
        <v>3.3320272086579878</v>
      </c>
      <c r="AC5285">
        <v>5277745390.0495548</v>
      </c>
      <c r="AH5285" s="8">
        <f t="shared" si="164"/>
        <v>10.676888796555204</v>
      </c>
      <c r="AI5285" s="9">
        <f t="shared" si="165"/>
        <v>11.453124497953228</v>
      </c>
    </row>
    <row r="5286" spans="1:35" x14ac:dyDescent="0.2">
      <c r="A5286" s="1">
        <v>5278</v>
      </c>
      <c r="B5286">
        <v>-7.1242155034234617E-2</v>
      </c>
      <c r="C5286">
        <v>8.9758498717716795E-2</v>
      </c>
      <c r="D5286">
        <v>0.55666666666666675</v>
      </c>
      <c r="E5286">
        <v>5.3499999999999999E-2</v>
      </c>
      <c r="F5286">
        <v>0.93528337640484205</v>
      </c>
      <c r="G5286">
        <v>7.1684896683620449</v>
      </c>
      <c r="H5286">
        <v>31.440303749542849</v>
      </c>
      <c r="I5286">
        <v>42.146311417571468</v>
      </c>
      <c r="J5286">
        <v>74.597996104671878</v>
      </c>
      <c r="K5286">
        <v>0.74723723146284216</v>
      </c>
      <c r="L5286">
        <v>44.345574816672723</v>
      </c>
      <c r="M5286">
        <v>1.0056894440981781</v>
      </c>
      <c r="N5286">
        <v>803.55147377651849</v>
      </c>
      <c r="O5286">
        <v>162.6268651392804</v>
      </c>
      <c r="P5286">
        <v>141.56540858250901</v>
      </c>
      <c r="Q5286">
        <v>-1.477480058877113E-2</v>
      </c>
      <c r="R5286">
        <v>14.47606130662035</v>
      </c>
      <c r="S5286">
        <v>0</v>
      </c>
      <c r="T5286">
        <v>-11.085722310927141</v>
      </c>
      <c r="U5286">
        <v>0</v>
      </c>
      <c r="V5286">
        <v>0</v>
      </c>
      <c r="W5286">
        <v>3.9856821449045818</v>
      </c>
      <c r="X5286" s="8">
        <v>9.825977816428896</v>
      </c>
      <c r="Y5286">
        <v>-4.6500834901914523</v>
      </c>
      <c r="Z5286" s="9">
        <v>10.817051973245359</v>
      </c>
      <c r="AA5286">
        <v>0.51177193008600608</v>
      </c>
      <c r="AB5286">
        <v>3.1472374032889778</v>
      </c>
      <c r="AC5286">
        <v>5277745390.0495548</v>
      </c>
      <c r="AH5286" s="8">
        <f t="shared" si="164"/>
        <v>9.8269279551630948</v>
      </c>
      <c r="AI5286" s="9">
        <f t="shared" si="165"/>
        <v>10.818002111979556</v>
      </c>
    </row>
    <row r="5287" spans="1:35" x14ac:dyDescent="0.2">
      <c r="A5287" s="1">
        <v>5279</v>
      </c>
      <c r="B5287">
        <v>-8.5003943925674327E-2</v>
      </c>
      <c r="C5287">
        <v>8.6745848324502398E-2</v>
      </c>
      <c r="D5287">
        <v>0.55666666666666675</v>
      </c>
      <c r="E5287">
        <v>5.3499999999999999E-2</v>
      </c>
      <c r="F5287">
        <v>0.93528337640484205</v>
      </c>
      <c r="G5287">
        <v>7.0892419373765696</v>
      </c>
      <c r="H5287">
        <v>31.440303749542849</v>
      </c>
      <c r="I5287">
        <v>42.146311417571468</v>
      </c>
      <c r="J5287">
        <v>74.597996104671878</v>
      </c>
      <c r="K5287">
        <v>0.74723723146284216</v>
      </c>
      <c r="L5287">
        <v>44.345574816672723</v>
      </c>
      <c r="M5287">
        <v>1.0056894440981781</v>
      </c>
      <c r="N5287">
        <v>803.55147377651861</v>
      </c>
      <c r="O5287">
        <v>160.1527260038531</v>
      </c>
      <c r="P5287">
        <v>139.09126944708169</v>
      </c>
      <c r="Q5287">
        <v>-1.477480058877113E-2</v>
      </c>
      <c r="R5287">
        <v>12.334641383559459</v>
      </c>
      <c r="S5287">
        <v>0</v>
      </c>
      <c r="T5287">
        <v>-13.227142233988021</v>
      </c>
      <c r="U5287">
        <v>0</v>
      </c>
      <c r="V5287">
        <v>0</v>
      </c>
      <c r="W5287">
        <v>3.9856821449045818</v>
      </c>
      <c r="X5287" s="8">
        <v>7.6845578933680123</v>
      </c>
      <c r="Y5287">
        <v>-4.6500834901914523</v>
      </c>
      <c r="Z5287" s="9">
        <v>9.2169032785379752</v>
      </c>
      <c r="AA5287">
        <v>0.43606635078949563</v>
      </c>
      <c r="AB5287">
        <v>2.6816717542319921</v>
      </c>
      <c r="AC5287">
        <v>5277745390.0495548</v>
      </c>
      <c r="AH5287" s="8">
        <f t="shared" si="164"/>
        <v>7.685508032102204</v>
      </c>
      <c r="AI5287" s="9">
        <f t="shared" si="165"/>
        <v>9.2178534172721722</v>
      </c>
    </row>
    <row r="5288" spans="1:35" x14ac:dyDescent="0.2">
      <c r="A5288" s="1">
        <v>5280</v>
      </c>
      <c r="B5288">
        <v>-5.9796306344976118E-2</v>
      </c>
      <c r="C5288">
        <v>8.9148281389201611E-2</v>
      </c>
      <c r="D5288">
        <v>0.55666666666666675</v>
      </c>
      <c r="E5288">
        <v>5.3499999999999999E-2</v>
      </c>
      <c r="F5288">
        <v>0.93528337640484205</v>
      </c>
      <c r="G5288">
        <v>7.1524379091530212</v>
      </c>
      <c r="H5288">
        <v>31.440303749542849</v>
      </c>
      <c r="I5288">
        <v>42.146311417571468</v>
      </c>
      <c r="J5288">
        <v>74.597996104671878</v>
      </c>
      <c r="K5288">
        <v>0.74723723146284216</v>
      </c>
      <c r="L5288">
        <v>44.345574816672723</v>
      </c>
      <c r="M5288">
        <v>1.0056894440981781</v>
      </c>
      <c r="N5288">
        <v>803.55147377651849</v>
      </c>
      <c r="O5288">
        <v>162.12572415823729</v>
      </c>
      <c r="P5288">
        <v>141.0642676014659</v>
      </c>
      <c r="Q5288">
        <v>-1.477480058877113E-2</v>
      </c>
      <c r="R5288">
        <v>16.25710653357952</v>
      </c>
      <c r="S5288">
        <v>0</v>
      </c>
      <c r="T5288">
        <v>-9.3046770839679613</v>
      </c>
      <c r="U5288">
        <v>0</v>
      </c>
      <c r="V5288">
        <v>0</v>
      </c>
      <c r="W5288">
        <v>3.9856821449045818</v>
      </c>
      <c r="X5288" s="8">
        <v>11.60702304338807</v>
      </c>
      <c r="Y5288">
        <v>-4.6500834901914523</v>
      </c>
      <c r="Z5288" s="9">
        <v>12.14791527774844</v>
      </c>
      <c r="AA5288">
        <v>0.57473718935542584</v>
      </c>
      <c r="AB5288">
        <v>3.5344540664756492</v>
      </c>
      <c r="AC5288">
        <v>5277745390.0495548</v>
      </c>
      <c r="AH5288" s="8">
        <f t="shared" si="164"/>
        <v>11.607973182122265</v>
      </c>
      <c r="AI5288" s="9">
        <f t="shared" si="165"/>
        <v>12.148865416482638</v>
      </c>
    </row>
    <row r="5289" spans="1:35" x14ac:dyDescent="0.2">
      <c r="A5289" s="1">
        <v>5281</v>
      </c>
      <c r="B5289">
        <v>-7.9582387528548404E-2</v>
      </c>
      <c r="C5289">
        <v>8.6242176816230406E-2</v>
      </c>
      <c r="D5289">
        <v>0.55666666666666675</v>
      </c>
      <c r="E5289">
        <v>5.3499999999999999E-2</v>
      </c>
      <c r="F5289">
        <v>0.93528337640484205</v>
      </c>
      <c r="G5289">
        <v>7.0759928646389962</v>
      </c>
      <c r="H5289">
        <v>31.440303749542849</v>
      </c>
      <c r="I5289">
        <v>42.146311417571468</v>
      </c>
      <c r="J5289">
        <v>74.597996104671878</v>
      </c>
      <c r="K5289">
        <v>0.74723723146284216</v>
      </c>
      <c r="L5289">
        <v>44.345574816672723</v>
      </c>
      <c r="M5289">
        <v>1.0056894440981781</v>
      </c>
      <c r="N5289">
        <v>803.55147377651849</v>
      </c>
      <c r="O5289">
        <v>159.73908577768469</v>
      </c>
      <c r="P5289">
        <v>138.6776292209133</v>
      </c>
      <c r="Q5289">
        <v>-1.477480058877113E-2</v>
      </c>
      <c r="R5289">
        <v>13.17826927048522</v>
      </c>
      <c r="S5289">
        <v>0</v>
      </c>
      <c r="T5289">
        <v>-12.38351434706226</v>
      </c>
      <c r="U5289">
        <v>0</v>
      </c>
      <c r="V5289">
        <v>0</v>
      </c>
      <c r="W5289">
        <v>3.9856821449045818</v>
      </c>
      <c r="X5289" s="8">
        <v>8.5281857802937679</v>
      </c>
      <c r="Y5289">
        <v>-4.6500834901914523</v>
      </c>
      <c r="Z5289" s="9">
        <v>9.8472934451492247</v>
      </c>
      <c r="AA5289">
        <v>0.46589111201573619</v>
      </c>
      <c r="AB5289">
        <v>2.865084713320257</v>
      </c>
      <c r="AC5289">
        <v>5277745390.0495548</v>
      </c>
      <c r="AH5289" s="8">
        <f t="shared" si="164"/>
        <v>8.529135919027965</v>
      </c>
      <c r="AI5289" s="9">
        <f t="shared" si="165"/>
        <v>9.8482435838834217</v>
      </c>
    </row>
    <row r="5290" spans="1:35" x14ac:dyDescent="0.2">
      <c r="A5290" s="1">
        <v>5282</v>
      </c>
      <c r="B5290">
        <v>-5.4941915528245101E-2</v>
      </c>
      <c r="C5290">
        <v>8.7864254299867203E-2</v>
      </c>
      <c r="D5290">
        <v>0.55666666666666675</v>
      </c>
      <c r="E5290">
        <v>5.3499999999999999E-2</v>
      </c>
      <c r="F5290">
        <v>0.93528337640484205</v>
      </c>
      <c r="G5290">
        <v>7.118661609380192</v>
      </c>
      <c r="H5290">
        <v>31.440303749542849</v>
      </c>
      <c r="I5290">
        <v>42.146311417571468</v>
      </c>
      <c r="J5290">
        <v>74.597996104671878</v>
      </c>
      <c r="K5290">
        <v>0.74723723146284216</v>
      </c>
      <c r="L5290">
        <v>44.345574816672723</v>
      </c>
      <c r="M5290">
        <v>1.0056894440981781</v>
      </c>
      <c r="N5290">
        <v>803.55147377651849</v>
      </c>
      <c r="O5290">
        <v>161.07121691112141</v>
      </c>
      <c r="P5290">
        <v>140.00976035434999</v>
      </c>
      <c r="Q5290">
        <v>-1.477480058877113E-2</v>
      </c>
      <c r="R5290">
        <v>17.01247992952937</v>
      </c>
      <c r="S5290">
        <v>0</v>
      </c>
      <c r="T5290">
        <v>-8.549303688018119</v>
      </c>
      <c r="U5290">
        <v>0</v>
      </c>
      <c r="V5290">
        <v>0</v>
      </c>
      <c r="W5290">
        <v>3.9856821449045818</v>
      </c>
      <c r="X5290" s="8">
        <v>12.36239643933791</v>
      </c>
      <c r="Y5290">
        <v>-4.6500834901914523</v>
      </c>
      <c r="Z5290" s="9">
        <v>12.71235840285869</v>
      </c>
      <c r="AA5290">
        <v>0.60144189117953861</v>
      </c>
      <c r="AB5290">
        <v>3.6986796354911342</v>
      </c>
      <c r="AC5290">
        <v>5277745390.0495548</v>
      </c>
      <c r="AH5290" s="8">
        <f t="shared" si="164"/>
        <v>12.363346578072115</v>
      </c>
      <c r="AI5290" s="9">
        <f t="shared" si="165"/>
        <v>12.713308541592887</v>
      </c>
    </row>
    <row r="5291" spans="1:35" x14ac:dyDescent="0.2">
      <c r="A5291" s="1">
        <v>5283</v>
      </c>
      <c r="B5291">
        <v>-7.1839829484040316E-2</v>
      </c>
      <c r="C5291">
        <v>9.0769613921224013E-2</v>
      </c>
      <c r="D5291">
        <v>0.55666666666666675</v>
      </c>
      <c r="E5291">
        <v>5.3499999999999999E-2</v>
      </c>
      <c r="F5291">
        <v>0.93528337640484205</v>
      </c>
      <c r="G5291">
        <v>7.1950870411681764</v>
      </c>
      <c r="H5291">
        <v>31.440303749542849</v>
      </c>
      <c r="I5291">
        <v>42.146311417571468</v>
      </c>
      <c r="J5291">
        <v>74.597996104671878</v>
      </c>
      <c r="K5291">
        <v>0.74723723146284216</v>
      </c>
      <c r="L5291">
        <v>44.345574816672723</v>
      </c>
      <c r="M5291">
        <v>1.0056894440981781</v>
      </c>
      <c r="N5291">
        <v>803.55147377651849</v>
      </c>
      <c r="O5291">
        <v>163.45724350016081</v>
      </c>
      <c r="P5291">
        <v>142.39578694338931</v>
      </c>
      <c r="Q5291">
        <v>-1.477480058877113E-2</v>
      </c>
      <c r="R5291">
        <v>14.383059445858301</v>
      </c>
      <c r="S5291">
        <v>0</v>
      </c>
      <c r="T5291">
        <v>-11.178724171689179</v>
      </c>
      <c r="U5291">
        <v>0</v>
      </c>
      <c r="V5291">
        <v>0</v>
      </c>
      <c r="W5291">
        <v>3.9856821449045818</v>
      </c>
      <c r="X5291" s="8">
        <v>9.7329759556668485</v>
      </c>
      <c r="Y5291">
        <v>-4.6500834901914523</v>
      </c>
      <c r="Z5291" s="9">
        <v>10.747557520288639</v>
      </c>
      <c r="AA5291">
        <v>0.50848403700682887</v>
      </c>
      <c r="AB5291">
        <v>3.127017888562833</v>
      </c>
      <c r="AC5291">
        <v>5277745390.0495548</v>
      </c>
      <c r="AH5291" s="8">
        <f t="shared" si="164"/>
        <v>9.7339260944010455</v>
      </c>
      <c r="AI5291" s="9">
        <f t="shared" si="165"/>
        <v>10.748507659022836</v>
      </c>
    </row>
    <row r="5292" spans="1:35" x14ac:dyDescent="0.2">
      <c r="A5292" s="1">
        <v>5284</v>
      </c>
      <c r="B5292">
        <v>-9.1857034384038722E-2</v>
      </c>
      <c r="C5292">
        <v>8.9126857319831207E-2</v>
      </c>
      <c r="D5292">
        <v>0.55666666666666675</v>
      </c>
      <c r="E5292">
        <v>5.3499999999999999E-2</v>
      </c>
      <c r="F5292">
        <v>0.93528337640484205</v>
      </c>
      <c r="G5292">
        <v>7.1518743492756762</v>
      </c>
      <c r="H5292">
        <v>31.440303749542849</v>
      </c>
      <c r="I5292">
        <v>42.146311417571468</v>
      </c>
      <c r="J5292">
        <v>74.597996104671878</v>
      </c>
      <c r="K5292">
        <v>0.74723723146284216</v>
      </c>
      <c r="L5292">
        <v>44.345574816672723</v>
      </c>
      <c r="M5292">
        <v>1.0056894440981781</v>
      </c>
      <c r="N5292">
        <v>803.55147377651861</v>
      </c>
      <c r="O5292">
        <v>162.10812964126691</v>
      </c>
      <c r="P5292">
        <v>141.0466730844955</v>
      </c>
      <c r="Q5292">
        <v>-1.477480058877113E-2</v>
      </c>
      <c r="R5292">
        <v>11.26825789534824</v>
      </c>
      <c r="S5292">
        <v>0</v>
      </c>
      <c r="T5292">
        <v>-14.29352572219925</v>
      </c>
      <c r="U5292">
        <v>0</v>
      </c>
      <c r="V5292">
        <v>0</v>
      </c>
      <c r="W5292">
        <v>3.9856821449045818</v>
      </c>
      <c r="X5292" s="8">
        <v>6.6181744051567861</v>
      </c>
      <c r="Y5292">
        <v>-4.6500834901914523</v>
      </c>
      <c r="Z5292" s="9">
        <v>8.4200618331293295</v>
      </c>
      <c r="AA5292">
        <v>0.39836651487320801</v>
      </c>
      <c r="AB5292">
        <v>2.4498295473456988</v>
      </c>
      <c r="AC5292">
        <v>5277745390.0495548</v>
      </c>
      <c r="AH5292" s="8">
        <f t="shared" si="164"/>
        <v>6.6191245438909849</v>
      </c>
      <c r="AI5292" s="9">
        <f t="shared" si="165"/>
        <v>8.4210119718635266</v>
      </c>
    </row>
    <row r="5293" spans="1:35" x14ac:dyDescent="0.2">
      <c r="A5293" s="1">
        <v>5285</v>
      </c>
      <c r="B5293">
        <v>-5.6552584079839291E-2</v>
      </c>
      <c r="C5293">
        <v>8.8741717076993604E-2</v>
      </c>
      <c r="D5293">
        <v>0.55666666666666675</v>
      </c>
      <c r="E5293">
        <v>5.3499999999999999E-2</v>
      </c>
      <c r="F5293">
        <v>0.93528337640484205</v>
      </c>
      <c r="G5293">
        <v>7.1417432399956819</v>
      </c>
      <c r="H5293">
        <v>31.440303749542849</v>
      </c>
      <c r="I5293">
        <v>42.146311417571468</v>
      </c>
      <c r="J5293">
        <v>74.597996104671878</v>
      </c>
      <c r="K5293">
        <v>0.74723723146284216</v>
      </c>
      <c r="L5293">
        <v>44.345574816672723</v>
      </c>
      <c r="M5293">
        <v>1.0056894440981781</v>
      </c>
      <c r="N5293">
        <v>803.55147377651849</v>
      </c>
      <c r="O5293">
        <v>161.79183321683649</v>
      </c>
      <c r="P5293">
        <v>140.7303766600651</v>
      </c>
      <c r="Q5293">
        <v>-1.477480058877113E-2</v>
      </c>
      <c r="R5293">
        <v>16.761849887676529</v>
      </c>
      <c r="S5293">
        <v>0</v>
      </c>
      <c r="T5293">
        <v>-8.7999337298709541</v>
      </c>
      <c r="U5293">
        <v>0</v>
      </c>
      <c r="V5293">
        <v>0</v>
      </c>
      <c r="W5293">
        <v>3.9856821449045818</v>
      </c>
      <c r="X5293" s="8">
        <v>12.11176639748507</v>
      </c>
      <c r="Y5293">
        <v>-4.6500834901914523</v>
      </c>
      <c r="Z5293" s="9">
        <v>12.525078304263159</v>
      </c>
      <c r="AA5293">
        <v>0.5925813719029378</v>
      </c>
      <c r="AB5293">
        <v>3.644190211510427</v>
      </c>
      <c r="AC5293">
        <v>5277745390.0495548</v>
      </c>
      <c r="AH5293" s="8">
        <f t="shared" si="164"/>
        <v>12.112716536219274</v>
      </c>
      <c r="AI5293" s="9">
        <f t="shared" si="165"/>
        <v>12.526028442997356</v>
      </c>
    </row>
    <row r="5294" spans="1:35" x14ac:dyDescent="0.2">
      <c r="A5294" s="1">
        <v>5286</v>
      </c>
      <c r="B5294">
        <v>-6.2455630426652732E-2</v>
      </c>
      <c r="C5294">
        <v>8.9289094578749603E-2</v>
      </c>
      <c r="D5294">
        <v>0.55666666666666675</v>
      </c>
      <c r="E5294">
        <v>5.3499999999999999E-2</v>
      </c>
      <c r="F5294">
        <v>0.93528337640484205</v>
      </c>
      <c r="G5294">
        <v>7.1561419983462589</v>
      </c>
      <c r="H5294">
        <v>31.440303749542849</v>
      </c>
      <c r="I5294">
        <v>42.146311417571468</v>
      </c>
      <c r="J5294">
        <v>74.597996104671878</v>
      </c>
      <c r="K5294">
        <v>0.74723723146284216</v>
      </c>
      <c r="L5294">
        <v>44.345574816672723</v>
      </c>
      <c r="M5294">
        <v>1.0056894440981781</v>
      </c>
      <c r="N5294">
        <v>803.55147377651849</v>
      </c>
      <c r="O5294">
        <v>162.24136699015361</v>
      </c>
      <c r="P5294">
        <v>141.17991043338219</v>
      </c>
      <c r="Q5294">
        <v>-1.477480058877113E-2</v>
      </c>
      <c r="R5294">
        <v>15.84329917064866</v>
      </c>
      <c r="S5294">
        <v>0</v>
      </c>
      <c r="T5294">
        <v>-9.7184844468988203</v>
      </c>
      <c r="U5294">
        <v>0</v>
      </c>
      <c r="V5294">
        <v>0</v>
      </c>
      <c r="W5294">
        <v>3.9856821449045818</v>
      </c>
      <c r="X5294" s="8">
        <v>11.193215680457209</v>
      </c>
      <c r="Y5294">
        <v>-4.6500834901914523</v>
      </c>
      <c r="Z5294" s="9">
        <v>11.838703009513051</v>
      </c>
      <c r="AA5294">
        <v>0.56010786523712619</v>
      </c>
      <c r="AB5294">
        <v>3.444488295898485</v>
      </c>
      <c r="AC5294">
        <v>5277745390.0495548</v>
      </c>
      <c r="AH5294" s="8">
        <f t="shared" si="164"/>
        <v>11.194165819191404</v>
      </c>
      <c r="AI5294" s="9">
        <f t="shared" si="165"/>
        <v>11.839653148247248</v>
      </c>
    </row>
    <row r="5295" spans="1:35" x14ac:dyDescent="0.2">
      <c r="A5295" s="1">
        <v>5287</v>
      </c>
      <c r="B5295">
        <v>-5.4221076098533383E-2</v>
      </c>
      <c r="C5295">
        <v>8.9295526483543206E-2</v>
      </c>
      <c r="D5295">
        <v>0.55666666666666675</v>
      </c>
      <c r="E5295">
        <v>5.3499999999999999E-2</v>
      </c>
      <c r="F5295">
        <v>0.93528337640484205</v>
      </c>
      <c r="G5295">
        <v>7.1563111895215634</v>
      </c>
      <c r="H5295">
        <v>31.440303749542849</v>
      </c>
      <c r="I5295">
        <v>42.146311417571468</v>
      </c>
      <c r="J5295">
        <v>74.597996104671878</v>
      </c>
      <c r="K5295">
        <v>0.74723723146284216</v>
      </c>
      <c r="L5295">
        <v>44.345574816672723</v>
      </c>
      <c r="M5295">
        <v>1.0056894440981781</v>
      </c>
      <c r="N5295">
        <v>803.55147377651849</v>
      </c>
      <c r="O5295">
        <v>162.24664919196539</v>
      </c>
      <c r="P5295">
        <v>141.18519263519391</v>
      </c>
      <c r="Q5295">
        <v>-1.477480058877113E-2</v>
      </c>
      <c r="R5295">
        <v>17.124647027011338</v>
      </c>
      <c r="S5295">
        <v>0</v>
      </c>
      <c r="T5295">
        <v>-8.4371365905361415</v>
      </c>
      <c r="U5295">
        <v>0</v>
      </c>
      <c r="V5295">
        <v>0</v>
      </c>
      <c r="W5295">
        <v>3.9856821449045818</v>
      </c>
      <c r="X5295" s="8">
        <v>12.47456353681989</v>
      </c>
      <c r="Y5295">
        <v>-4.6500834901914523</v>
      </c>
      <c r="Z5295" s="9">
        <v>12.796173834242349</v>
      </c>
      <c r="AA5295">
        <v>0.60540733252125523</v>
      </c>
      <c r="AB5295">
        <v>3.723065860247738</v>
      </c>
      <c r="AC5295">
        <v>5277745390.0495548</v>
      </c>
      <c r="AH5295" s="8">
        <f t="shared" si="164"/>
        <v>12.475513675554083</v>
      </c>
      <c r="AI5295" s="9">
        <f t="shared" si="165"/>
        <v>12.797123972976546</v>
      </c>
    </row>
    <row r="5296" spans="1:35" x14ac:dyDescent="0.2">
      <c r="A5296" s="1">
        <v>5288</v>
      </c>
      <c r="B5296">
        <v>-0.14698869856303351</v>
      </c>
      <c r="C5296">
        <v>9.1150136655765601E-2</v>
      </c>
      <c r="D5296">
        <v>0.55666666666666675</v>
      </c>
      <c r="E5296">
        <v>5.3499999999999999E-2</v>
      </c>
      <c r="F5296">
        <v>0.93528337640484205</v>
      </c>
      <c r="G5296">
        <v>7.2050966869500863</v>
      </c>
      <c r="H5296">
        <v>31.440303749542849</v>
      </c>
      <c r="I5296">
        <v>42.146311417571468</v>
      </c>
      <c r="J5296">
        <v>74.597996104671878</v>
      </c>
      <c r="K5296">
        <v>0.74723723146284216</v>
      </c>
      <c r="L5296">
        <v>44.345574816672723</v>
      </c>
      <c r="M5296">
        <v>1.0056894440981781</v>
      </c>
      <c r="N5296">
        <v>803.55147377651861</v>
      </c>
      <c r="O5296">
        <v>163.76974779590299</v>
      </c>
      <c r="P5296">
        <v>142.7082912391316</v>
      </c>
      <c r="Q5296">
        <v>-1.477480058877113E-2</v>
      </c>
      <c r="R5296">
        <v>2.6894281374060269</v>
      </c>
      <c r="S5296">
        <v>0</v>
      </c>
      <c r="T5296">
        <v>-22.872355480141469</v>
      </c>
      <c r="U5296">
        <v>0</v>
      </c>
      <c r="V5296">
        <v>0</v>
      </c>
      <c r="W5296">
        <v>3.9856821449045818</v>
      </c>
      <c r="X5296" s="8">
        <v>-1.9606553527854249</v>
      </c>
      <c r="Y5296">
        <v>-4.6500834901914523</v>
      </c>
      <c r="Z5296" s="9">
        <v>2.0096408356135478</v>
      </c>
      <c r="AA5296">
        <v>9.5079303655507236E-2</v>
      </c>
      <c r="AB5296">
        <v>0.5847079981369715</v>
      </c>
      <c r="AC5296">
        <v>5277745390.0495548</v>
      </c>
      <c r="AH5296" s="8">
        <f t="shared" si="164"/>
        <v>-1.9597052140512283</v>
      </c>
      <c r="AI5296" s="9">
        <f t="shared" si="165"/>
        <v>2.0105909743477448</v>
      </c>
    </row>
    <row r="5297" spans="1:35" x14ac:dyDescent="0.2">
      <c r="A5297" s="1">
        <v>5289</v>
      </c>
      <c r="B5297">
        <v>-5.0248490697321103E-2</v>
      </c>
      <c r="C5297">
        <v>8.6748804192600004E-2</v>
      </c>
      <c r="D5297">
        <v>0.55666666666666675</v>
      </c>
      <c r="E5297">
        <v>5.3499999999999999E-2</v>
      </c>
      <c r="F5297">
        <v>0.93528337640484205</v>
      </c>
      <c r="G5297">
        <v>7.0893196914499814</v>
      </c>
      <c r="H5297">
        <v>31.440303749542849</v>
      </c>
      <c r="I5297">
        <v>42.146311417571468</v>
      </c>
      <c r="J5297">
        <v>74.597996104671878</v>
      </c>
      <c r="K5297">
        <v>0.74723723146284216</v>
      </c>
      <c r="L5297">
        <v>44.345574816672723</v>
      </c>
      <c r="M5297">
        <v>1.0056894440981781</v>
      </c>
      <c r="N5297">
        <v>803.55147377651849</v>
      </c>
      <c r="O5297">
        <v>160.15515351052829</v>
      </c>
      <c r="P5297">
        <v>139.0936969537569</v>
      </c>
      <c r="Q5297">
        <v>-1.477480058877113E-2</v>
      </c>
      <c r="R5297">
        <v>17.742806017192361</v>
      </c>
      <c r="S5297">
        <v>0</v>
      </c>
      <c r="T5297">
        <v>-7.818977600355117</v>
      </c>
      <c r="U5297">
        <v>0</v>
      </c>
      <c r="V5297">
        <v>0</v>
      </c>
      <c r="W5297">
        <v>3.9856821449045818</v>
      </c>
      <c r="X5297" s="8">
        <v>13.092722527000911</v>
      </c>
      <c r="Y5297">
        <v>-4.6500834901914523</v>
      </c>
      <c r="Z5297" s="9">
        <v>13.258085246669079</v>
      </c>
      <c r="AA5297">
        <v>0.62726109597280111</v>
      </c>
      <c r="AB5297">
        <v>3.8574596745504821</v>
      </c>
      <c r="AC5297">
        <v>5277745390.0495548</v>
      </c>
      <c r="AH5297" s="8">
        <f t="shared" si="164"/>
        <v>13.093672665735106</v>
      </c>
      <c r="AI5297" s="9">
        <f t="shared" si="165"/>
        <v>13.259035385403276</v>
      </c>
    </row>
    <row r="5298" spans="1:35" x14ac:dyDescent="0.2">
      <c r="A5298" s="1">
        <v>5290</v>
      </c>
      <c r="B5298">
        <v>-0.10268638758835009</v>
      </c>
      <c r="C5298">
        <v>8.7808797113560003E-2</v>
      </c>
      <c r="D5298">
        <v>0.55666666666666675</v>
      </c>
      <c r="E5298">
        <v>5.3499999999999999E-2</v>
      </c>
      <c r="F5298">
        <v>0.93528337640484205</v>
      </c>
      <c r="G5298">
        <v>7.1172027920035479</v>
      </c>
      <c r="H5298">
        <v>31.440303749542849</v>
      </c>
      <c r="I5298">
        <v>42.146311417571468</v>
      </c>
      <c r="J5298">
        <v>74.597996104671878</v>
      </c>
      <c r="K5298">
        <v>0.74723723146284216</v>
      </c>
      <c r="L5298">
        <v>44.345574816672723</v>
      </c>
      <c r="M5298">
        <v>1.0056894440981781</v>
      </c>
      <c r="N5298">
        <v>803.55147377651849</v>
      </c>
      <c r="O5298">
        <v>161.02567269686671</v>
      </c>
      <c r="P5298">
        <v>139.96421614009529</v>
      </c>
      <c r="Q5298">
        <v>-1.477480058877113E-2</v>
      </c>
      <c r="R5298">
        <v>9.5831431992493421</v>
      </c>
      <c r="S5298">
        <v>0</v>
      </c>
      <c r="T5298">
        <v>-15.97864041829814</v>
      </c>
      <c r="U5298">
        <v>0</v>
      </c>
      <c r="V5298">
        <v>0</v>
      </c>
      <c r="W5298">
        <v>3.9856821449045818</v>
      </c>
      <c r="X5298" s="8">
        <v>4.9330597090578898</v>
      </c>
      <c r="Y5298">
        <v>-4.6500834901914523</v>
      </c>
      <c r="Z5298" s="9">
        <v>7.160881392919042</v>
      </c>
      <c r="AA5298">
        <v>0.33879268590327771</v>
      </c>
      <c r="AB5298">
        <v>2.0834691204270208</v>
      </c>
      <c r="AC5298">
        <v>5277745390.0495548</v>
      </c>
      <c r="AH5298" s="8">
        <f t="shared" si="164"/>
        <v>4.9340098477920868</v>
      </c>
      <c r="AI5298" s="9">
        <f t="shared" si="165"/>
        <v>7.161831531653239</v>
      </c>
    </row>
    <row r="5299" spans="1:35" x14ac:dyDescent="0.2">
      <c r="A5299" s="1">
        <v>5291</v>
      </c>
      <c r="B5299">
        <v>-8.3948814961688809E-2</v>
      </c>
      <c r="C5299">
        <v>8.7659079441808008E-2</v>
      </c>
      <c r="D5299">
        <v>0.55666666666666675</v>
      </c>
      <c r="E5299">
        <v>5.3499999999999999E-2</v>
      </c>
      <c r="F5299">
        <v>0.93528337640484205</v>
      </c>
      <c r="G5299">
        <v>7.1132644705170902</v>
      </c>
      <c r="H5299">
        <v>31.440303749542849</v>
      </c>
      <c r="I5299">
        <v>42.146311417571468</v>
      </c>
      <c r="J5299">
        <v>74.597996104671878</v>
      </c>
      <c r="K5299">
        <v>0.74723723146284216</v>
      </c>
      <c r="L5299">
        <v>44.345574816672723</v>
      </c>
      <c r="M5299">
        <v>1.0056894440981781</v>
      </c>
      <c r="N5299">
        <v>803.55147377651861</v>
      </c>
      <c r="O5299">
        <v>160.90271705894031</v>
      </c>
      <c r="P5299">
        <v>139.84126050216889</v>
      </c>
      <c r="Q5299">
        <v>-1.477480058877113E-2</v>
      </c>
      <c r="R5299">
        <v>12.498826011204979</v>
      </c>
      <c r="S5299">
        <v>0</v>
      </c>
      <c r="T5299">
        <v>-13.062957606342509</v>
      </c>
      <c r="U5299">
        <v>0</v>
      </c>
      <c r="V5299">
        <v>0</v>
      </c>
      <c r="W5299">
        <v>3.9856821449045818</v>
      </c>
      <c r="X5299" s="8">
        <v>7.8487425210135271</v>
      </c>
      <c r="Y5299">
        <v>-4.6500834901914523</v>
      </c>
      <c r="Z5299" s="9">
        <v>9.3395881451485678</v>
      </c>
      <c r="AA5299">
        <v>0.44187076692181532</v>
      </c>
      <c r="AB5299">
        <v>2.7173670991345951</v>
      </c>
      <c r="AC5299">
        <v>5277745390.0495548</v>
      </c>
      <c r="AH5299" s="8">
        <f t="shared" si="164"/>
        <v>7.8496926597477241</v>
      </c>
      <c r="AI5299" s="9">
        <f t="shared" si="165"/>
        <v>9.3405382838827649</v>
      </c>
    </row>
    <row r="5300" spans="1:35" x14ac:dyDescent="0.2">
      <c r="A5300" s="1">
        <v>5292</v>
      </c>
      <c r="B5300">
        <v>-8.518231312634536E-2</v>
      </c>
      <c r="C5300">
        <v>8.7886300761430405E-2</v>
      </c>
      <c r="D5300">
        <v>0.55666666666666675</v>
      </c>
      <c r="E5300">
        <v>5.3499999999999999E-2</v>
      </c>
      <c r="F5300">
        <v>0.93528337640484205</v>
      </c>
      <c r="G5300">
        <v>7.1192415244932699</v>
      </c>
      <c r="H5300">
        <v>31.440303749542849</v>
      </c>
      <c r="I5300">
        <v>42.146311417571468</v>
      </c>
      <c r="J5300">
        <v>74.597996104671878</v>
      </c>
      <c r="K5300">
        <v>0.74723723146284216</v>
      </c>
      <c r="L5300">
        <v>44.345574816672723</v>
      </c>
      <c r="M5300">
        <v>1.0056894440981781</v>
      </c>
      <c r="N5300">
        <v>803.55147377651861</v>
      </c>
      <c r="O5300">
        <v>161.0893225676802</v>
      </c>
      <c r="P5300">
        <v>140.02786601090881</v>
      </c>
      <c r="Q5300">
        <v>-1.477480058877113E-2</v>
      </c>
      <c r="R5300">
        <v>12.306886026825641</v>
      </c>
      <c r="S5300">
        <v>0</v>
      </c>
      <c r="T5300">
        <v>-13.254897590721839</v>
      </c>
      <c r="U5300">
        <v>0</v>
      </c>
      <c r="V5300">
        <v>0</v>
      </c>
      <c r="W5300">
        <v>3.9856821449045818</v>
      </c>
      <c r="X5300" s="8">
        <v>7.6568025366341921</v>
      </c>
      <c r="Y5300">
        <v>-4.6500834901914523</v>
      </c>
      <c r="Z5300" s="9">
        <v>9.1961634426139316</v>
      </c>
      <c r="AA5300">
        <v>0.4350851161715269</v>
      </c>
      <c r="AB5300">
        <v>2.675637468040184</v>
      </c>
      <c r="AC5300">
        <v>5277745390.0495548</v>
      </c>
      <c r="AH5300" s="8">
        <f t="shared" si="164"/>
        <v>7.6577526753683856</v>
      </c>
      <c r="AI5300" s="9">
        <f t="shared" si="165"/>
        <v>9.1971135813481286</v>
      </c>
    </row>
    <row r="5301" spans="1:35" x14ac:dyDescent="0.2">
      <c r="A5301" s="1">
        <v>5293</v>
      </c>
      <c r="B5301">
        <v>-5.1553708836804928E-2</v>
      </c>
      <c r="C5301">
        <v>8.7220276035636812E-2</v>
      </c>
      <c r="D5301">
        <v>0.55666666666666675</v>
      </c>
      <c r="E5301">
        <v>5.3499999999999999E-2</v>
      </c>
      <c r="F5301">
        <v>0.93528337640484205</v>
      </c>
      <c r="G5301">
        <v>7.1017217523955072</v>
      </c>
      <c r="H5301">
        <v>31.440303749542849</v>
      </c>
      <c r="I5301">
        <v>42.146311417571468</v>
      </c>
      <c r="J5301">
        <v>74.597996104671878</v>
      </c>
      <c r="K5301">
        <v>0.74723723146284216</v>
      </c>
      <c r="L5301">
        <v>44.345574816672723</v>
      </c>
      <c r="M5301">
        <v>1.0056894440981781</v>
      </c>
      <c r="N5301">
        <v>803.55147377651861</v>
      </c>
      <c r="O5301">
        <v>160.54234976162221</v>
      </c>
      <c r="P5301">
        <v>139.48089320485079</v>
      </c>
      <c r="Q5301">
        <v>-1.477480058877113E-2</v>
      </c>
      <c r="R5301">
        <v>17.539705958771201</v>
      </c>
      <c r="S5301">
        <v>0</v>
      </c>
      <c r="T5301">
        <v>-8.0220776587762828</v>
      </c>
      <c r="U5301">
        <v>0</v>
      </c>
      <c r="V5301">
        <v>0</v>
      </c>
      <c r="W5301">
        <v>3.9856821449045818</v>
      </c>
      <c r="X5301" s="8">
        <v>12.88962246857975</v>
      </c>
      <c r="Y5301">
        <v>-4.6500834901914523</v>
      </c>
      <c r="Z5301" s="9">
        <v>13.10632132130451</v>
      </c>
      <c r="AA5301">
        <v>0.62008090332943033</v>
      </c>
      <c r="AB5301">
        <v>3.8133037341372602</v>
      </c>
      <c r="AC5301">
        <v>5277745390.0495548</v>
      </c>
      <c r="AH5301" s="8">
        <f t="shared" si="164"/>
        <v>12.890572607313945</v>
      </c>
      <c r="AI5301" s="9">
        <f t="shared" si="165"/>
        <v>13.107271460038707</v>
      </c>
    </row>
    <row r="5302" spans="1:35" x14ac:dyDescent="0.2">
      <c r="A5302" s="1">
        <v>5294</v>
      </c>
      <c r="B5302">
        <v>-6.0813467638837153E-2</v>
      </c>
      <c r="C5302">
        <v>8.9158118810261602E-2</v>
      </c>
      <c r="D5302">
        <v>0.55666666666666675</v>
      </c>
      <c r="E5302">
        <v>5.3499999999999999E-2</v>
      </c>
      <c r="F5302">
        <v>0.93528337640484205</v>
      </c>
      <c r="G5302">
        <v>7.1526966823912002</v>
      </c>
      <c r="H5302">
        <v>31.440303749542849</v>
      </c>
      <c r="I5302">
        <v>42.146311417571468</v>
      </c>
      <c r="J5302">
        <v>74.597996104671878</v>
      </c>
      <c r="K5302">
        <v>0.74723723146284216</v>
      </c>
      <c r="L5302">
        <v>44.345574816672723</v>
      </c>
      <c r="M5302">
        <v>1.0056894440981781</v>
      </c>
      <c r="N5302">
        <v>803.55147377651849</v>
      </c>
      <c r="O5302">
        <v>162.13380314028291</v>
      </c>
      <c r="P5302">
        <v>141.0723465835114</v>
      </c>
      <c r="Q5302">
        <v>-1.477480058877113E-2</v>
      </c>
      <c r="R5302">
        <v>16.098829911490419</v>
      </c>
      <c r="S5302">
        <v>0</v>
      </c>
      <c r="T5302">
        <v>-9.4629537060570623</v>
      </c>
      <c r="U5302">
        <v>0</v>
      </c>
      <c r="V5302">
        <v>0</v>
      </c>
      <c r="W5302">
        <v>3.9856821449045818</v>
      </c>
      <c r="X5302" s="8">
        <v>11.448746421298971</v>
      </c>
      <c r="Y5302">
        <v>-4.6500834901914523</v>
      </c>
      <c r="Z5302" s="9">
        <v>12.02964509285329</v>
      </c>
      <c r="AA5302">
        <v>0.56914163883527236</v>
      </c>
      <c r="AB5302">
        <v>3.500043179801851</v>
      </c>
      <c r="AC5302">
        <v>5277745390.0495548</v>
      </c>
      <c r="AH5302" s="8">
        <f t="shared" si="164"/>
        <v>11.449696560033164</v>
      </c>
      <c r="AI5302" s="9">
        <f t="shared" si="165"/>
        <v>12.030595231587487</v>
      </c>
    </row>
    <row r="5303" spans="1:35" x14ac:dyDescent="0.2">
      <c r="A5303" s="1">
        <v>5295</v>
      </c>
      <c r="B5303">
        <v>-8.9997954775294722E-2</v>
      </c>
      <c r="C5303">
        <v>8.7444488096370399E-2</v>
      </c>
      <c r="D5303">
        <v>0.55666666666666675</v>
      </c>
      <c r="E5303">
        <v>5.3499999999999999E-2</v>
      </c>
      <c r="F5303">
        <v>0.93528337640484205</v>
      </c>
      <c r="G5303">
        <v>7.107619647854178</v>
      </c>
      <c r="H5303">
        <v>31.440303749542849</v>
      </c>
      <c r="I5303">
        <v>42.146311417571468</v>
      </c>
      <c r="J5303">
        <v>74.597996104671878</v>
      </c>
      <c r="K5303">
        <v>0.74723723146284216</v>
      </c>
      <c r="L5303">
        <v>44.345574816672723</v>
      </c>
      <c r="M5303">
        <v>1.0056894440981781</v>
      </c>
      <c r="N5303">
        <v>803.55147377651861</v>
      </c>
      <c r="O5303">
        <v>160.72648391649969</v>
      </c>
      <c r="P5303">
        <v>139.6650273597283</v>
      </c>
      <c r="Q5303">
        <v>-1.477480058877113E-2</v>
      </c>
      <c r="R5303">
        <v>11.55754224232707</v>
      </c>
      <c r="S5303">
        <v>0</v>
      </c>
      <c r="T5303">
        <v>-14.00424137522042</v>
      </c>
      <c r="U5303">
        <v>0</v>
      </c>
      <c r="V5303">
        <v>0</v>
      </c>
      <c r="W5303">
        <v>3.9856821449045818</v>
      </c>
      <c r="X5303" s="8">
        <v>6.9074587521356143</v>
      </c>
      <c r="Y5303">
        <v>-4.6500834901914523</v>
      </c>
      <c r="Z5303" s="9">
        <v>8.6362258676713264</v>
      </c>
      <c r="AA5303">
        <v>0.40859357909055261</v>
      </c>
      <c r="AB5303">
        <v>2.5127227955651859</v>
      </c>
      <c r="AC5303">
        <v>5277745390.0495548</v>
      </c>
      <c r="AH5303" s="8">
        <f t="shared" si="164"/>
        <v>6.9084088908698149</v>
      </c>
      <c r="AI5303" s="9">
        <f t="shared" si="165"/>
        <v>8.6371760064055234</v>
      </c>
    </row>
    <row r="5304" spans="1:35" x14ac:dyDescent="0.2">
      <c r="A5304" s="1">
        <v>5296</v>
      </c>
      <c r="B5304">
        <v>-4.7452644332106657E-2</v>
      </c>
      <c r="C5304">
        <v>8.8703306573056806E-2</v>
      </c>
      <c r="D5304">
        <v>0.55666666666666675</v>
      </c>
      <c r="E5304">
        <v>5.3499999999999999E-2</v>
      </c>
      <c r="F5304">
        <v>0.93528337640484205</v>
      </c>
      <c r="G5304">
        <v>7.1407328521691182</v>
      </c>
      <c r="H5304">
        <v>31.440303749542849</v>
      </c>
      <c r="I5304">
        <v>42.146311417571468</v>
      </c>
      <c r="J5304">
        <v>74.597996104671878</v>
      </c>
      <c r="K5304">
        <v>0.74723723146284216</v>
      </c>
      <c r="L5304">
        <v>44.345574816672723</v>
      </c>
      <c r="M5304">
        <v>1.0056894440981781</v>
      </c>
      <c r="N5304">
        <v>803.55147377651849</v>
      </c>
      <c r="O5304">
        <v>161.76028859047841</v>
      </c>
      <c r="P5304">
        <v>140.69883203370699</v>
      </c>
      <c r="Q5304">
        <v>-1.477480058877113E-2</v>
      </c>
      <c r="R5304">
        <v>18.177857096344709</v>
      </c>
      <c r="S5304">
        <v>0</v>
      </c>
      <c r="T5304">
        <v>-7.3839265212027767</v>
      </c>
      <c r="U5304">
        <v>0</v>
      </c>
      <c r="V5304">
        <v>0</v>
      </c>
      <c r="W5304">
        <v>3.9856821449045818</v>
      </c>
      <c r="X5304" s="8">
        <v>13.52777360615325</v>
      </c>
      <c r="Y5304">
        <v>-4.6500834901914523</v>
      </c>
      <c r="Z5304" s="9">
        <v>13.5831716105998</v>
      </c>
      <c r="AA5304">
        <v>0.64264144880136853</v>
      </c>
      <c r="AB5304">
        <v>3.9520440369435379</v>
      </c>
      <c r="AC5304">
        <v>5277745390.0495548</v>
      </c>
      <c r="AH5304" s="8">
        <f t="shared" si="164"/>
        <v>13.528723744887454</v>
      </c>
      <c r="AI5304" s="9">
        <f t="shared" si="165"/>
        <v>13.584121749333997</v>
      </c>
    </row>
    <row r="5305" spans="1:35" x14ac:dyDescent="0.2">
      <c r="A5305" s="1">
        <v>5297</v>
      </c>
      <c r="B5305">
        <v>-5.2412473964474023E-2</v>
      </c>
      <c r="C5305">
        <v>8.634534597735681E-2</v>
      </c>
      <c r="D5305">
        <v>0.55666666666666675</v>
      </c>
      <c r="E5305">
        <v>5.3499999999999999E-2</v>
      </c>
      <c r="F5305">
        <v>0.93528337640484205</v>
      </c>
      <c r="G5305">
        <v>7.0787067281345273</v>
      </c>
      <c r="H5305">
        <v>31.440303749542849</v>
      </c>
      <c r="I5305">
        <v>42.146311417571468</v>
      </c>
      <c r="J5305">
        <v>74.597996104671878</v>
      </c>
      <c r="K5305">
        <v>0.74723723146284216</v>
      </c>
      <c r="L5305">
        <v>44.345574816672723</v>
      </c>
      <c r="M5305">
        <v>1.0056894440981781</v>
      </c>
      <c r="N5305">
        <v>803.55147377651861</v>
      </c>
      <c r="O5305">
        <v>159.82381345125981</v>
      </c>
      <c r="P5305">
        <v>138.76235689448839</v>
      </c>
      <c r="Q5305">
        <v>-1.477480058877113E-2</v>
      </c>
      <c r="R5305">
        <v>17.406076765057549</v>
      </c>
      <c r="S5305">
        <v>0</v>
      </c>
      <c r="T5305">
        <v>-8.1557068524899297</v>
      </c>
      <c r="U5305">
        <v>0</v>
      </c>
      <c r="V5305">
        <v>0</v>
      </c>
      <c r="W5305">
        <v>3.9856821449045818</v>
      </c>
      <c r="X5305" s="8">
        <v>12.7559932748661</v>
      </c>
      <c r="Y5305">
        <v>-4.6500834901914523</v>
      </c>
      <c r="Z5305" s="9">
        <v>13.006468612551309</v>
      </c>
      <c r="AA5305">
        <v>0.6153567128929478</v>
      </c>
      <c r="AB5305">
        <v>3.7842514396132931</v>
      </c>
      <c r="AC5305">
        <v>5277745390.0495548</v>
      </c>
      <c r="AH5305" s="8">
        <f t="shared" si="164"/>
        <v>12.756943413600293</v>
      </c>
      <c r="AI5305" s="9">
        <f t="shared" si="165"/>
        <v>13.007418751285506</v>
      </c>
    </row>
    <row r="5306" spans="1:35" x14ac:dyDescent="0.2">
      <c r="A5306" s="1">
        <v>5298</v>
      </c>
      <c r="B5306">
        <v>-7.9530148414334145E-2</v>
      </c>
      <c r="C5306">
        <v>9.0568567035823999E-2</v>
      </c>
      <c r="D5306">
        <v>0.55666666666666675</v>
      </c>
      <c r="E5306">
        <v>5.3499999999999999E-2</v>
      </c>
      <c r="F5306">
        <v>0.93528337640484205</v>
      </c>
      <c r="G5306">
        <v>7.1897984208993764</v>
      </c>
      <c r="H5306">
        <v>31.440303749542849</v>
      </c>
      <c r="I5306">
        <v>42.146311417571468</v>
      </c>
      <c r="J5306">
        <v>74.597996104671878</v>
      </c>
      <c r="K5306">
        <v>0.74723723146284216</v>
      </c>
      <c r="L5306">
        <v>44.345574816672723</v>
      </c>
      <c r="M5306">
        <v>1.0056894440981781</v>
      </c>
      <c r="N5306">
        <v>803.55147377651849</v>
      </c>
      <c r="O5306">
        <v>163.292133745526</v>
      </c>
      <c r="P5306">
        <v>142.23067718875461</v>
      </c>
      <c r="Q5306">
        <v>-1.477480058877113E-2</v>
      </c>
      <c r="R5306">
        <v>13.186398001482621</v>
      </c>
      <c r="S5306">
        <v>0</v>
      </c>
      <c r="T5306">
        <v>-12.37538561606487</v>
      </c>
      <c r="U5306">
        <v>0</v>
      </c>
      <c r="V5306">
        <v>0</v>
      </c>
      <c r="W5306">
        <v>3.9856821449045818</v>
      </c>
      <c r="X5306" s="8">
        <v>8.5363145112911631</v>
      </c>
      <c r="Y5306">
        <v>-4.6500834901914523</v>
      </c>
      <c r="Z5306" s="9">
        <v>9.8533675355950248</v>
      </c>
      <c r="AA5306">
        <v>0.46617848689372071</v>
      </c>
      <c r="AB5306">
        <v>2.8668519789938691</v>
      </c>
      <c r="AC5306">
        <v>5277745390.0495548</v>
      </c>
      <c r="AH5306" s="8">
        <f t="shared" si="164"/>
        <v>8.5372646500253655</v>
      </c>
      <c r="AI5306" s="9">
        <f t="shared" si="165"/>
        <v>9.8543176743292218</v>
      </c>
    </row>
    <row r="5307" spans="1:35" x14ac:dyDescent="0.2">
      <c r="A5307" s="1">
        <v>5299</v>
      </c>
      <c r="B5307">
        <v>-6.0617437201462593E-2</v>
      </c>
      <c r="C5307">
        <v>8.6292571756279204E-2</v>
      </c>
      <c r="D5307">
        <v>0.55666666666666675</v>
      </c>
      <c r="E5307">
        <v>5.3499999999999999E-2</v>
      </c>
      <c r="F5307">
        <v>0.93528337640484205</v>
      </c>
      <c r="G5307">
        <v>7.0773185029078807</v>
      </c>
      <c r="H5307">
        <v>31.440303749542849</v>
      </c>
      <c r="I5307">
        <v>42.146311417571468</v>
      </c>
      <c r="J5307">
        <v>74.597996104671878</v>
      </c>
      <c r="K5307">
        <v>0.74723723146284216</v>
      </c>
      <c r="L5307">
        <v>44.345574816672723</v>
      </c>
      <c r="M5307">
        <v>1.0056894440981781</v>
      </c>
      <c r="N5307">
        <v>803.55147377651849</v>
      </c>
      <c r="O5307">
        <v>159.7804726221998</v>
      </c>
      <c r="P5307">
        <v>138.71901606542841</v>
      </c>
      <c r="Q5307">
        <v>-1.477480058877113E-2</v>
      </c>
      <c r="R5307">
        <v>16.129333466473842</v>
      </c>
      <c r="S5307">
        <v>0</v>
      </c>
      <c r="T5307">
        <v>-9.4324501510736436</v>
      </c>
      <c r="U5307">
        <v>0</v>
      </c>
      <c r="V5307">
        <v>0</v>
      </c>
      <c r="W5307">
        <v>3.9856821449045818</v>
      </c>
      <c r="X5307" s="8">
        <v>11.479249976282389</v>
      </c>
      <c r="Y5307">
        <v>-4.6500834901914523</v>
      </c>
      <c r="Z5307" s="9">
        <v>12.05243848482888</v>
      </c>
      <c r="AA5307">
        <v>0.57022003045559588</v>
      </c>
      <c r="AB5307">
        <v>3.5066749511893618</v>
      </c>
      <c r="AC5307">
        <v>5277745390.0495548</v>
      </c>
      <c r="AH5307" s="8">
        <f t="shared" si="164"/>
        <v>11.480200115016586</v>
      </c>
      <c r="AI5307" s="9">
        <f t="shared" si="165"/>
        <v>12.053388623563077</v>
      </c>
    </row>
    <row r="5308" spans="1:35" x14ac:dyDescent="0.2">
      <c r="A5308" s="1">
        <v>5300</v>
      </c>
      <c r="B5308">
        <v>-5.6029662540181741E-2</v>
      </c>
      <c r="C5308">
        <v>8.945502393770241E-2</v>
      </c>
      <c r="D5308">
        <v>0.55666666666666675</v>
      </c>
      <c r="E5308">
        <v>5.3499999999999999E-2</v>
      </c>
      <c r="F5308">
        <v>0.93528337640484205</v>
      </c>
      <c r="G5308">
        <v>7.1605067680621532</v>
      </c>
      <c r="H5308">
        <v>31.440303749542849</v>
      </c>
      <c r="I5308">
        <v>42.146311417571468</v>
      </c>
      <c r="J5308">
        <v>74.597996104671878</v>
      </c>
      <c r="K5308">
        <v>0.74723723146284216</v>
      </c>
      <c r="L5308">
        <v>44.345574816672723</v>
      </c>
      <c r="M5308">
        <v>1.0056894440981781</v>
      </c>
      <c r="N5308">
        <v>803.55147377651849</v>
      </c>
      <c r="O5308">
        <v>162.3776364761936</v>
      </c>
      <c r="P5308">
        <v>141.31617991942221</v>
      </c>
      <c r="Q5308">
        <v>-1.477480058877113E-2</v>
      </c>
      <c r="R5308">
        <v>16.843219730801859</v>
      </c>
      <c r="S5308">
        <v>0</v>
      </c>
      <c r="T5308">
        <v>-8.7185638867456259</v>
      </c>
      <c r="U5308">
        <v>0</v>
      </c>
      <c r="V5308">
        <v>0</v>
      </c>
      <c r="W5308">
        <v>3.9856821449045818</v>
      </c>
      <c r="X5308" s="8">
        <v>12.193136240610411</v>
      </c>
      <c r="Y5308">
        <v>-4.6500834901914523</v>
      </c>
      <c r="Z5308" s="9">
        <v>12.5858808805647</v>
      </c>
      <c r="AA5308">
        <v>0.59545803847577161</v>
      </c>
      <c r="AB5308">
        <v>3.661880811761387</v>
      </c>
      <c r="AC5308">
        <v>5277745390.0495548</v>
      </c>
      <c r="AH5308" s="8">
        <f t="shared" si="164"/>
        <v>12.194086379344604</v>
      </c>
      <c r="AI5308" s="9">
        <f t="shared" si="165"/>
        <v>12.586831019298897</v>
      </c>
    </row>
    <row r="5309" spans="1:35" x14ac:dyDescent="0.2">
      <c r="A5309" s="1">
        <v>5301</v>
      </c>
      <c r="B5309">
        <v>-6.2588869208339934E-2</v>
      </c>
      <c r="C5309">
        <v>8.832678859305601E-2</v>
      </c>
      <c r="D5309">
        <v>0.55666666666666675</v>
      </c>
      <c r="E5309">
        <v>5.3499999999999999E-2</v>
      </c>
      <c r="F5309">
        <v>0.93528337640484205</v>
      </c>
      <c r="G5309">
        <v>7.1308285514054104</v>
      </c>
      <c r="H5309">
        <v>31.440303749542849</v>
      </c>
      <c r="I5309">
        <v>42.146311417571468</v>
      </c>
      <c r="J5309">
        <v>74.597996104671878</v>
      </c>
      <c r="K5309">
        <v>0.74723723146284216</v>
      </c>
      <c r="L5309">
        <v>44.345574816672723</v>
      </c>
      <c r="M5309">
        <v>1.0056894440981781</v>
      </c>
      <c r="N5309">
        <v>803.55147377651849</v>
      </c>
      <c r="O5309">
        <v>161.4510731994028</v>
      </c>
      <c r="P5309">
        <v>140.38961664263141</v>
      </c>
      <c r="Q5309">
        <v>-1.477480058877113E-2</v>
      </c>
      <c r="R5309">
        <v>15.822566387732129</v>
      </c>
      <c r="S5309">
        <v>0</v>
      </c>
      <c r="T5309">
        <v>-9.7392172298153525</v>
      </c>
      <c r="U5309">
        <v>0</v>
      </c>
      <c r="V5309">
        <v>0</v>
      </c>
      <c r="W5309">
        <v>3.9856821449045818</v>
      </c>
      <c r="X5309" s="8">
        <v>11.17248289754068</v>
      </c>
      <c r="Y5309">
        <v>-4.6500834901914523</v>
      </c>
      <c r="Z5309" s="9">
        <v>11.82321070220598</v>
      </c>
      <c r="AA5309">
        <v>0.55937489954262498</v>
      </c>
      <c r="AB5309">
        <v>3.439980785983523</v>
      </c>
      <c r="AC5309">
        <v>5277745390.0495548</v>
      </c>
      <c r="AH5309" s="8">
        <f t="shared" si="164"/>
        <v>11.173433036274874</v>
      </c>
      <c r="AI5309" s="9">
        <f t="shared" si="165"/>
        <v>11.824160840940177</v>
      </c>
    </row>
    <row r="5310" spans="1:35" x14ac:dyDescent="0.2">
      <c r="A5310" s="1">
        <v>5302</v>
      </c>
      <c r="B5310">
        <v>-6.8876710880842906E-2</v>
      </c>
      <c r="C5310">
        <v>8.7503846482495998E-2</v>
      </c>
      <c r="D5310">
        <v>0.55666666666666675</v>
      </c>
      <c r="E5310">
        <v>5.3499999999999999E-2</v>
      </c>
      <c r="F5310">
        <v>0.93528337640484205</v>
      </c>
      <c r="G5310">
        <v>7.109181069460222</v>
      </c>
      <c r="H5310">
        <v>31.440303749542849</v>
      </c>
      <c r="I5310">
        <v>42.146311417571468</v>
      </c>
      <c r="J5310">
        <v>74.597996104671878</v>
      </c>
      <c r="K5310">
        <v>0.74723723146284216</v>
      </c>
      <c r="L5310">
        <v>44.345574816672723</v>
      </c>
      <c r="M5310">
        <v>1.0056894440981781</v>
      </c>
      <c r="N5310">
        <v>803.55147377651849</v>
      </c>
      <c r="O5310">
        <v>160.77523199110539</v>
      </c>
      <c r="P5310">
        <v>139.71377543433391</v>
      </c>
      <c r="Q5310">
        <v>-1.477480058877113E-2</v>
      </c>
      <c r="R5310">
        <v>14.844139125348679</v>
      </c>
      <c r="S5310">
        <v>0</v>
      </c>
      <c r="T5310">
        <v>-10.717644492198801</v>
      </c>
      <c r="U5310">
        <v>0</v>
      </c>
      <c r="V5310">
        <v>0</v>
      </c>
      <c r="W5310">
        <v>3.9856821449045818</v>
      </c>
      <c r="X5310" s="8">
        <v>10.19405563515723</v>
      </c>
      <c r="Y5310">
        <v>-4.6500834901914523</v>
      </c>
      <c r="Z5310" s="9">
        <v>11.0920934234748</v>
      </c>
      <c r="AA5310">
        <v>0.52478457846614923</v>
      </c>
      <c r="AB5310">
        <v>3.2272611234077262</v>
      </c>
      <c r="AC5310">
        <v>5277745390.0495548</v>
      </c>
      <c r="AH5310" s="8">
        <f t="shared" si="164"/>
        <v>10.195005773891424</v>
      </c>
      <c r="AI5310" s="9">
        <f t="shared" si="165"/>
        <v>11.093043562208997</v>
      </c>
    </row>
    <row r="5311" spans="1:35" x14ac:dyDescent="0.2">
      <c r="A5311" s="1">
        <v>5303</v>
      </c>
      <c r="B5311">
        <v>-6.5715368529009943E-2</v>
      </c>
      <c r="C5311">
        <v>8.8714597833604011E-2</v>
      </c>
      <c r="D5311">
        <v>0.55666666666666675</v>
      </c>
      <c r="E5311">
        <v>5.3499999999999999E-2</v>
      </c>
      <c r="F5311">
        <v>0.93528337640484205</v>
      </c>
      <c r="G5311">
        <v>7.141029868636859</v>
      </c>
      <c r="H5311">
        <v>31.440303749542849</v>
      </c>
      <c r="I5311">
        <v>42.146311417571468</v>
      </c>
      <c r="J5311">
        <v>74.597996104671878</v>
      </c>
      <c r="K5311">
        <v>0.74723723146284216</v>
      </c>
      <c r="L5311">
        <v>44.345574816672723</v>
      </c>
      <c r="M5311">
        <v>1.0056894440981781</v>
      </c>
      <c r="N5311">
        <v>803.55147377651849</v>
      </c>
      <c r="O5311">
        <v>161.76956153820279</v>
      </c>
      <c r="P5311">
        <v>140.7081049814314</v>
      </c>
      <c r="Q5311">
        <v>-1.477480058877113E-2</v>
      </c>
      <c r="R5311">
        <v>15.336063652692809</v>
      </c>
      <c r="S5311">
        <v>0</v>
      </c>
      <c r="T5311">
        <v>-10.225719964854671</v>
      </c>
      <c r="U5311">
        <v>0</v>
      </c>
      <c r="V5311">
        <v>0</v>
      </c>
      <c r="W5311">
        <v>3.9856821449045818</v>
      </c>
      <c r="X5311" s="8">
        <v>10.685980162501361</v>
      </c>
      <c r="Y5311">
        <v>-4.6500834901914523</v>
      </c>
      <c r="Z5311" s="9">
        <v>11.4596777453761</v>
      </c>
      <c r="AA5311">
        <v>0.54217557726638366</v>
      </c>
      <c r="AB5311">
        <v>3.3342103300503281</v>
      </c>
      <c r="AC5311">
        <v>5277745390.0495548</v>
      </c>
      <c r="AH5311" s="8">
        <f t="shared" si="164"/>
        <v>10.686930301235554</v>
      </c>
      <c r="AI5311" s="9">
        <f t="shared" si="165"/>
        <v>11.460627884110297</v>
      </c>
    </row>
    <row r="5312" spans="1:35" x14ac:dyDescent="0.2">
      <c r="A5312" s="1">
        <v>5304</v>
      </c>
      <c r="B5312">
        <v>-6.6510865268643554E-2</v>
      </c>
      <c r="C5312">
        <v>8.7868685252806403E-2</v>
      </c>
      <c r="D5312">
        <v>0.55666666666666675</v>
      </c>
      <c r="E5312">
        <v>5.3499999999999999E-2</v>
      </c>
      <c r="F5312">
        <v>0.93528337640484205</v>
      </c>
      <c r="G5312">
        <v>7.1187781487588184</v>
      </c>
      <c r="H5312">
        <v>31.440303749542849</v>
      </c>
      <c r="I5312">
        <v>42.146311417571468</v>
      </c>
      <c r="J5312">
        <v>74.597996104671878</v>
      </c>
      <c r="K5312">
        <v>0.74723723146284216</v>
      </c>
      <c r="L5312">
        <v>44.345574816672723</v>
      </c>
      <c r="M5312">
        <v>1.0056894440981781</v>
      </c>
      <c r="N5312">
        <v>803.55147377651861</v>
      </c>
      <c r="O5312">
        <v>161.07485583122281</v>
      </c>
      <c r="P5312">
        <v>140.01339927445139</v>
      </c>
      <c r="Q5312">
        <v>-1.477480058877113E-2</v>
      </c>
      <c r="R5312">
        <v>15.21227941356377</v>
      </c>
      <c r="S5312">
        <v>0</v>
      </c>
      <c r="T5312">
        <v>-10.34950420398371</v>
      </c>
      <c r="U5312">
        <v>0</v>
      </c>
      <c r="V5312">
        <v>0</v>
      </c>
      <c r="W5312">
        <v>3.9856821449045818</v>
      </c>
      <c r="X5312" s="8">
        <v>10.56219592337232</v>
      </c>
      <c r="Y5312">
        <v>-4.6500834901914523</v>
      </c>
      <c r="Z5312" s="9">
        <v>11.36718155323058</v>
      </c>
      <c r="AA5312">
        <v>0.53779943532891283</v>
      </c>
      <c r="AB5312">
        <v>3.3072984250042761</v>
      </c>
      <c r="AC5312">
        <v>5277745390.0495548</v>
      </c>
      <c r="AH5312" s="8">
        <f t="shared" si="164"/>
        <v>10.563146062106515</v>
      </c>
      <c r="AI5312" s="9">
        <f t="shared" si="165"/>
        <v>11.368131691964777</v>
      </c>
    </row>
    <row r="5313" spans="1:35" x14ac:dyDescent="0.2">
      <c r="A5313" s="1">
        <v>5305</v>
      </c>
      <c r="B5313">
        <v>-6.9684077147439946E-2</v>
      </c>
      <c r="C5313">
        <v>9.0300924399593599E-2</v>
      </c>
      <c r="D5313">
        <v>0.55666666666666675</v>
      </c>
      <c r="E5313">
        <v>5.3499999999999999E-2</v>
      </c>
      <c r="F5313">
        <v>0.93528337640484205</v>
      </c>
      <c r="G5313">
        <v>7.182758169152514</v>
      </c>
      <c r="H5313">
        <v>31.440303749542849</v>
      </c>
      <c r="I5313">
        <v>42.146311417571468</v>
      </c>
      <c r="J5313">
        <v>74.597996104671878</v>
      </c>
      <c r="K5313">
        <v>0.74723723146284216</v>
      </c>
      <c r="L5313">
        <v>44.345574816672723</v>
      </c>
      <c r="M5313">
        <v>1.0056894440981781</v>
      </c>
      <c r="N5313">
        <v>803.55147377651849</v>
      </c>
      <c r="O5313">
        <v>163.07233223052179</v>
      </c>
      <c r="P5313">
        <v>142.01087567375029</v>
      </c>
      <c r="Q5313">
        <v>-1.477480058877113E-2</v>
      </c>
      <c r="R5313">
        <v>14.71850791401876</v>
      </c>
      <c r="S5313">
        <v>0</v>
      </c>
      <c r="T5313">
        <v>-10.84327570352872</v>
      </c>
      <c r="U5313">
        <v>0</v>
      </c>
      <c r="V5313">
        <v>0</v>
      </c>
      <c r="W5313">
        <v>3.9856821449045818</v>
      </c>
      <c r="X5313" s="8">
        <v>10.06842442382731</v>
      </c>
      <c r="Y5313">
        <v>-4.6500834901914523</v>
      </c>
      <c r="Z5313" s="9">
        <v>10.998217104935311</v>
      </c>
      <c r="AA5313">
        <v>0.5203431405543083</v>
      </c>
      <c r="AB5313">
        <v>3.199947668529139</v>
      </c>
      <c r="AC5313">
        <v>5277745390.0495548</v>
      </c>
      <c r="AH5313" s="8">
        <f t="shared" si="164"/>
        <v>10.069374562561505</v>
      </c>
      <c r="AI5313" s="9">
        <f t="shared" si="165"/>
        <v>10.999167243669508</v>
      </c>
    </row>
    <row r="5314" spans="1:35" x14ac:dyDescent="0.2">
      <c r="A5314" s="1">
        <v>5306</v>
      </c>
      <c r="B5314">
        <v>-7.0277124870044116E-2</v>
      </c>
      <c r="C5314">
        <v>8.9251368580774412E-2</v>
      </c>
      <c r="D5314">
        <v>0.55666666666666675</v>
      </c>
      <c r="E5314">
        <v>5.3499999999999999E-2</v>
      </c>
      <c r="F5314">
        <v>0.93528337640484205</v>
      </c>
      <c r="G5314">
        <v>7.1551496164404691</v>
      </c>
      <c r="H5314">
        <v>31.440303749542849</v>
      </c>
      <c r="I5314">
        <v>42.146311417571468</v>
      </c>
      <c r="J5314">
        <v>74.597996104671878</v>
      </c>
      <c r="K5314">
        <v>0.74723723146284216</v>
      </c>
      <c r="L5314">
        <v>44.345574816672723</v>
      </c>
      <c r="M5314">
        <v>1.0056894440981781</v>
      </c>
      <c r="N5314">
        <v>803.55147377651849</v>
      </c>
      <c r="O5314">
        <v>162.2103845143165</v>
      </c>
      <c r="P5314">
        <v>141.14892795754511</v>
      </c>
      <c r="Q5314">
        <v>-1.477480058877113E-2</v>
      </c>
      <c r="R5314">
        <v>14.626226000778511</v>
      </c>
      <c r="S5314">
        <v>0</v>
      </c>
      <c r="T5314">
        <v>-10.935557616768969</v>
      </c>
      <c r="U5314">
        <v>0</v>
      </c>
      <c r="V5314">
        <v>0</v>
      </c>
      <c r="W5314">
        <v>3.9856821449045818</v>
      </c>
      <c r="X5314" s="8">
        <v>9.97614251058706</v>
      </c>
      <c r="Y5314">
        <v>-4.6500834901914523</v>
      </c>
      <c r="Z5314" s="9">
        <v>10.929260623571571</v>
      </c>
      <c r="AA5314">
        <v>0.51708069976667559</v>
      </c>
      <c r="AB5314">
        <v>3.1798846774402612</v>
      </c>
      <c r="AC5314">
        <v>5277745390.0495548</v>
      </c>
      <c r="AH5314" s="8">
        <f t="shared" si="164"/>
        <v>9.9770926493212553</v>
      </c>
      <c r="AI5314" s="9">
        <f t="shared" si="165"/>
        <v>10.930210762305768</v>
      </c>
    </row>
    <row r="5315" spans="1:35" x14ac:dyDescent="0.2">
      <c r="A5315" s="1">
        <v>5307</v>
      </c>
      <c r="B5315">
        <v>-6.3094196969790503E-2</v>
      </c>
      <c r="C5315">
        <v>9.1157952994843208E-2</v>
      </c>
      <c r="D5315">
        <v>0.55666666666666675</v>
      </c>
      <c r="E5315">
        <v>5.3499999999999999E-2</v>
      </c>
      <c r="F5315">
        <v>0.93528337640484205</v>
      </c>
      <c r="G5315">
        <v>7.2053022956519488</v>
      </c>
      <c r="H5315">
        <v>31.440303749542849</v>
      </c>
      <c r="I5315">
        <v>42.146311417571468</v>
      </c>
      <c r="J5315">
        <v>74.597996104671878</v>
      </c>
      <c r="K5315">
        <v>0.74723723146284216</v>
      </c>
      <c r="L5315">
        <v>44.345574816672723</v>
      </c>
      <c r="M5315">
        <v>1.0056894440981781</v>
      </c>
      <c r="N5315">
        <v>803.55147377651849</v>
      </c>
      <c r="O5315">
        <v>163.7761669643705</v>
      </c>
      <c r="P5315">
        <v>142.71471040759911</v>
      </c>
      <c r="Q5315">
        <v>-1.477480058877113E-2</v>
      </c>
      <c r="R5315">
        <v>15.743934245894881</v>
      </c>
      <c r="S5315">
        <v>0</v>
      </c>
      <c r="T5315">
        <v>-9.8178493716526045</v>
      </c>
      <c r="U5315">
        <v>0</v>
      </c>
      <c r="V5315">
        <v>0</v>
      </c>
      <c r="W5315">
        <v>3.9856821449045818</v>
      </c>
      <c r="X5315" s="8">
        <v>11.09385075570342</v>
      </c>
      <c r="Y5315">
        <v>-4.6500834901914523</v>
      </c>
      <c r="Z5315" s="9">
        <v>11.76445383823552</v>
      </c>
      <c r="AA5315">
        <v>0.55659501887325791</v>
      </c>
      <c r="AB5315">
        <v>3.4228853887861002</v>
      </c>
      <c r="AC5315">
        <v>5277745390.0495548</v>
      </c>
      <c r="AH5315" s="8">
        <f t="shared" si="164"/>
        <v>11.094800894437626</v>
      </c>
      <c r="AI5315" s="9">
        <f t="shared" si="165"/>
        <v>11.765403976969717</v>
      </c>
    </row>
    <row r="5316" spans="1:35" x14ac:dyDescent="0.2">
      <c r="A5316" s="1">
        <v>5308</v>
      </c>
      <c r="B5316">
        <v>-7.0744319104868558E-2</v>
      </c>
      <c r="C5316">
        <v>9.0753334160904003E-2</v>
      </c>
      <c r="D5316">
        <v>0.55666666666666675</v>
      </c>
      <c r="E5316">
        <v>5.3499999999999999E-2</v>
      </c>
      <c r="F5316">
        <v>0.93528337640484205</v>
      </c>
      <c r="G5316">
        <v>7.1946588022761846</v>
      </c>
      <c r="H5316">
        <v>31.440303749542849</v>
      </c>
      <c r="I5316">
        <v>42.146311417571468</v>
      </c>
      <c r="J5316">
        <v>74.597996104671878</v>
      </c>
      <c r="K5316">
        <v>0.74723723146284216</v>
      </c>
      <c r="L5316">
        <v>44.345574816672723</v>
      </c>
      <c r="M5316">
        <v>1.0056894440981781</v>
      </c>
      <c r="N5316">
        <v>803.55147377651849</v>
      </c>
      <c r="O5316">
        <v>163.44387374699789</v>
      </c>
      <c r="P5316">
        <v>142.3824171902265</v>
      </c>
      <c r="Q5316">
        <v>-1.477480058877113E-2</v>
      </c>
      <c r="R5316">
        <v>14.55352767280063</v>
      </c>
      <c r="S5316">
        <v>0</v>
      </c>
      <c r="T5316">
        <v>-11.00825594474685</v>
      </c>
      <c r="U5316">
        <v>0</v>
      </c>
      <c r="V5316">
        <v>0</v>
      </c>
      <c r="W5316">
        <v>3.9856821449045818</v>
      </c>
      <c r="X5316" s="8">
        <v>9.9034441826091779</v>
      </c>
      <c r="Y5316">
        <v>-4.6500834901914523</v>
      </c>
      <c r="Z5316" s="9">
        <v>10.8749377262414</v>
      </c>
      <c r="AA5316">
        <v>0.5145105971099363</v>
      </c>
      <c r="AB5316">
        <v>3.1640793494492891</v>
      </c>
      <c r="AC5316">
        <v>5277745390.0495548</v>
      </c>
      <c r="AH5316" s="8">
        <f t="shared" si="164"/>
        <v>9.9043943213433749</v>
      </c>
      <c r="AI5316" s="9">
        <f t="shared" si="165"/>
        <v>10.875887864975597</v>
      </c>
    </row>
    <row r="5317" spans="1:35" x14ac:dyDescent="0.2">
      <c r="A5317" s="1">
        <v>5309</v>
      </c>
      <c r="B5317">
        <v>-5.8082366905044959E-2</v>
      </c>
      <c r="C5317">
        <v>8.7589492662954405E-2</v>
      </c>
      <c r="D5317">
        <v>0.55666666666666675</v>
      </c>
      <c r="E5317">
        <v>5.3499999999999999E-2</v>
      </c>
      <c r="F5317">
        <v>0.93528337640484205</v>
      </c>
      <c r="G5317">
        <v>7.111433991168024</v>
      </c>
      <c r="H5317">
        <v>31.440303749542849</v>
      </c>
      <c r="I5317">
        <v>42.146311417571468</v>
      </c>
      <c r="J5317">
        <v>74.597996104671878</v>
      </c>
      <c r="K5317">
        <v>0.74723723146284216</v>
      </c>
      <c r="L5317">
        <v>44.345574816672723</v>
      </c>
      <c r="M5317">
        <v>1.0056894440981781</v>
      </c>
      <c r="N5317">
        <v>803.55147377651849</v>
      </c>
      <c r="O5317">
        <v>160.8455689168068</v>
      </c>
      <c r="P5317">
        <v>139.78411236003541</v>
      </c>
      <c r="Q5317">
        <v>-1.477480058877113E-2</v>
      </c>
      <c r="R5317">
        <v>16.523806167801599</v>
      </c>
      <c r="S5317">
        <v>0</v>
      </c>
      <c r="T5317">
        <v>-9.0379774497458847</v>
      </c>
      <c r="U5317">
        <v>0</v>
      </c>
      <c r="V5317">
        <v>0</v>
      </c>
      <c r="W5317">
        <v>3.9856821449045818</v>
      </c>
      <c r="X5317" s="8">
        <v>11.87372267761015</v>
      </c>
      <c r="Y5317">
        <v>-4.6500834901914523</v>
      </c>
      <c r="Z5317" s="9">
        <v>12.3472031740567</v>
      </c>
      <c r="AA5317">
        <v>0.58416581663656642</v>
      </c>
      <c r="AB5317">
        <v>3.5924371771083279</v>
      </c>
      <c r="AC5317">
        <v>5277745390.0495548</v>
      </c>
      <c r="AH5317" s="8">
        <f t="shared" si="164"/>
        <v>11.874672816344344</v>
      </c>
      <c r="AI5317" s="9">
        <f t="shared" si="165"/>
        <v>12.348153312790897</v>
      </c>
    </row>
    <row r="5318" spans="1:35" x14ac:dyDescent="0.2">
      <c r="A5318" s="1">
        <v>5310</v>
      </c>
      <c r="B5318">
        <v>-4.4364782645697043E-2</v>
      </c>
      <c r="C5318">
        <v>8.8670878590392799E-2</v>
      </c>
      <c r="D5318">
        <v>0.55666666666666675</v>
      </c>
      <c r="E5318">
        <v>5.3499999999999999E-2</v>
      </c>
      <c r="F5318">
        <v>0.93528337640484205</v>
      </c>
      <c r="G5318">
        <v>7.1398798344899506</v>
      </c>
      <c r="H5318">
        <v>31.440303749542849</v>
      </c>
      <c r="I5318">
        <v>42.146311417571468</v>
      </c>
      <c r="J5318">
        <v>74.597996104671878</v>
      </c>
      <c r="K5318">
        <v>0.74723723146284216</v>
      </c>
      <c r="L5318">
        <v>44.345574816672723</v>
      </c>
      <c r="M5318">
        <v>1.0056894440981781</v>
      </c>
      <c r="N5318">
        <v>803.55147377651849</v>
      </c>
      <c r="O5318">
        <v>161.73365710971561</v>
      </c>
      <c r="P5318">
        <v>140.67220055294419</v>
      </c>
      <c r="Q5318">
        <v>-1.477480058877113E-2</v>
      </c>
      <c r="R5318">
        <v>18.658347575242189</v>
      </c>
      <c r="S5318">
        <v>0</v>
      </c>
      <c r="T5318">
        <v>-6.9034360423052927</v>
      </c>
      <c r="U5318">
        <v>0</v>
      </c>
      <c r="V5318">
        <v>0</v>
      </c>
      <c r="W5318">
        <v>3.9856821449045818</v>
      </c>
      <c r="X5318" s="8">
        <v>14.00826408505074</v>
      </c>
      <c r="Y5318">
        <v>-4.6500834901914523</v>
      </c>
      <c r="Z5318" s="9">
        <v>13.94221198579541</v>
      </c>
      <c r="AA5318">
        <v>0.65962821989640796</v>
      </c>
      <c r="AB5318">
        <v>4.0565073695503724</v>
      </c>
      <c r="AC5318">
        <v>5277745390.0495548</v>
      </c>
      <c r="AH5318" s="8">
        <f t="shared" si="164"/>
        <v>14.009214223784934</v>
      </c>
      <c r="AI5318" s="9">
        <f t="shared" si="165"/>
        <v>13.943162124529607</v>
      </c>
    </row>
    <row r="5319" spans="1:35" x14ac:dyDescent="0.2">
      <c r="A5319" s="1">
        <v>5311</v>
      </c>
      <c r="B5319">
        <v>-6.7082396478180942E-2</v>
      </c>
      <c r="C5319">
        <v>9.2078808863632802E-2</v>
      </c>
      <c r="D5319">
        <v>0.55666666666666675</v>
      </c>
      <c r="E5319">
        <v>5.3499999999999999E-2</v>
      </c>
      <c r="F5319">
        <v>0.93528337640484205</v>
      </c>
      <c r="G5319">
        <v>7.229525397785074</v>
      </c>
      <c r="H5319">
        <v>31.440303749542849</v>
      </c>
      <c r="I5319">
        <v>42.146311417571468</v>
      </c>
      <c r="J5319">
        <v>74.597996104671878</v>
      </c>
      <c r="K5319">
        <v>0.74723723146284216</v>
      </c>
      <c r="L5319">
        <v>44.345574816672723</v>
      </c>
      <c r="M5319">
        <v>1.0056894440981781</v>
      </c>
      <c r="N5319">
        <v>803.55147377651849</v>
      </c>
      <c r="O5319">
        <v>164.532419846614</v>
      </c>
      <c r="P5319">
        <v>143.47096328984259</v>
      </c>
      <c r="Q5319">
        <v>-1.477480058877113E-2</v>
      </c>
      <c r="R5319">
        <v>15.12334560354757</v>
      </c>
      <c r="S5319">
        <v>0</v>
      </c>
      <c r="T5319">
        <v>-10.438438013999921</v>
      </c>
      <c r="U5319">
        <v>0</v>
      </c>
      <c r="V5319">
        <v>0</v>
      </c>
      <c r="W5319">
        <v>3.9856821449045818</v>
      </c>
      <c r="X5319" s="8">
        <v>10.47326211335611</v>
      </c>
      <c r="Y5319">
        <v>-4.6500834901914523</v>
      </c>
      <c r="Z5319" s="9">
        <v>11.30072689925063</v>
      </c>
      <c r="AA5319">
        <v>0.53465535997320268</v>
      </c>
      <c r="AB5319">
        <v>3.2879633443237331</v>
      </c>
      <c r="AC5319">
        <v>5277745390.0495548</v>
      </c>
      <c r="AH5319" s="8">
        <f t="shared" si="164"/>
        <v>10.474212252090314</v>
      </c>
      <c r="AI5319" s="9">
        <f t="shared" si="165"/>
        <v>11.301677037984827</v>
      </c>
    </row>
    <row r="5320" spans="1:35" x14ac:dyDescent="0.2">
      <c r="A5320" s="1">
        <v>5312</v>
      </c>
      <c r="B5320">
        <v>-0.13813096389941421</v>
      </c>
      <c r="C5320">
        <v>9.6233233739313598E-2</v>
      </c>
      <c r="D5320">
        <v>0.55666666666666675</v>
      </c>
      <c r="E5320">
        <v>5.3499999999999999E-2</v>
      </c>
      <c r="F5320">
        <v>0.93528337640484205</v>
      </c>
      <c r="G5320">
        <v>7.3388076851109769</v>
      </c>
      <c r="H5320">
        <v>31.440303749542849</v>
      </c>
      <c r="I5320">
        <v>42.146311417571468</v>
      </c>
      <c r="J5320">
        <v>74.597996104671878</v>
      </c>
      <c r="K5320">
        <v>0.74723723146284216</v>
      </c>
      <c r="L5320">
        <v>44.345574816672723</v>
      </c>
      <c r="M5320">
        <v>1.0056894440981781</v>
      </c>
      <c r="N5320">
        <v>803.55147377651861</v>
      </c>
      <c r="O5320">
        <v>167.94424127576681</v>
      </c>
      <c r="P5320">
        <v>146.8827847189954</v>
      </c>
      <c r="Q5320">
        <v>-1.477480058877113E-2</v>
      </c>
      <c r="R5320">
        <v>4.0677467289417626</v>
      </c>
      <c r="S5320">
        <v>0</v>
      </c>
      <c r="T5320">
        <v>-21.49403688860572</v>
      </c>
      <c r="U5320">
        <v>0</v>
      </c>
      <c r="V5320">
        <v>0</v>
      </c>
      <c r="W5320">
        <v>3.9856821449045818</v>
      </c>
      <c r="X5320" s="8">
        <v>-0.58233676124968881</v>
      </c>
      <c r="Y5320">
        <v>-4.6500834901914523</v>
      </c>
      <c r="Z5320" s="9">
        <v>3.0395718040264761</v>
      </c>
      <c r="AA5320">
        <v>0.14380697556313279</v>
      </c>
      <c r="AB5320">
        <v>0.88436794935215457</v>
      </c>
      <c r="AC5320">
        <v>5277745390.0495548</v>
      </c>
      <c r="AH5320" s="8">
        <f t="shared" si="164"/>
        <v>-0.58138662251549267</v>
      </c>
      <c r="AI5320" s="9">
        <f t="shared" si="165"/>
        <v>3.0405219427606731</v>
      </c>
    </row>
    <row r="5321" spans="1:35" x14ac:dyDescent="0.2">
      <c r="A5321" s="1">
        <v>5313</v>
      </c>
      <c r="B5321">
        <v>-8.0582732203896723E-2</v>
      </c>
      <c r="C5321">
        <v>8.8904147001053604E-2</v>
      </c>
      <c r="D5321">
        <v>0.55666666666666675</v>
      </c>
      <c r="E5321">
        <v>5.3499999999999999E-2</v>
      </c>
      <c r="F5321">
        <v>0.93528337640484205</v>
      </c>
      <c r="G5321">
        <v>7.1460159571204089</v>
      </c>
      <c r="H5321">
        <v>31.440303749542849</v>
      </c>
      <c r="I5321">
        <v>42.146311417571468</v>
      </c>
      <c r="J5321">
        <v>74.597996104671878</v>
      </c>
      <c r="K5321">
        <v>0.74723723146284216</v>
      </c>
      <c r="L5321">
        <v>44.345574816672723</v>
      </c>
      <c r="M5321">
        <v>1.0056894440981781</v>
      </c>
      <c r="N5321">
        <v>803.55147377651849</v>
      </c>
      <c r="O5321">
        <v>161.9252287919708</v>
      </c>
      <c r="P5321">
        <v>140.86377223519929</v>
      </c>
      <c r="Q5321">
        <v>-1.477480058877113E-2</v>
      </c>
      <c r="R5321">
        <v>13.02260941880335</v>
      </c>
      <c r="S5321">
        <v>0</v>
      </c>
      <c r="T5321">
        <v>-12.53917419874414</v>
      </c>
      <c r="U5321">
        <v>0</v>
      </c>
      <c r="V5321">
        <v>0</v>
      </c>
      <c r="W5321">
        <v>3.9856821449045818</v>
      </c>
      <c r="X5321" s="8">
        <v>8.3725259286118963</v>
      </c>
      <c r="Y5321">
        <v>-4.6500834901914523</v>
      </c>
      <c r="Z5321" s="9">
        <v>9.7309786085285452</v>
      </c>
      <c r="AA5321">
        <v>0.46038807213183491</v>
      </c>
      <c r="AB5321">
        <v>2.8312427381429659</v>
      </c>
      <c r="AC5321">
        <v>5277745390.0495548</v>
      </c>
      <c r="AH5321" s="8">
        <f t="shared" ref="AH5321:AH5384" si="166">(R5321+$AF$16/$AF$17)+Y5321</f>
        <v>8.3734760673460951</v>
      </c>
      <c r="AI5321" s="9">
        <f t="shared" ref="AI5321:AI5384" si="167">Z5321+$AF$16/$AF$17</f>
        <v>9.7319287472627423</v>
      </c>
    </row>
    <row r="5322" spans="1:35" x14ac:dyDescent="0.2">
      <c r="A5322" s="1">
        <v>5314</v>
      </c>
      <c r="B5322">
        <v>-4.9006645409287293E-2</v>
      </c>
      <c r="C5322">
        <v>8.4398157820792796E-2</v>
      </c>
      <c r="D5322">
        <v>0.55666666666666675</v>
      </c>
      <c r="E5322">
        <v>5.3499999999999999E-2</v>
      </c>
      <c r="F5322">
        <v>0.93528337640484205</v>
      </c>
      <c r="G5322">
        <v>7.0274859679835791</v>
      </c>
      <c r="H5322">
        <v>31.440303749542849</v>
      </c>
      <c r="I5322">
        <v>42.146311417571468</v>
      </c>
      <c r="J5322">
        <v>74.597996104671878</v>
      </c>
      <c r="K5322">
        <v>0.74723723146284216</v>
      </c>
      <c r="L5322">
        <v>44.345574816672723</v>
      </c>
      <c r="M5322">
        <v>1.0056894440981781</v>
      </c>
      <c r="N5322">
        <v>803.55147377651849</v>
      </c>
      <c r="O5322">
        <v>158.22468517768161</v>
      </c>
      <c r="P5322">
        <v>137.16322862091019</v>
      </c>
      <c r="Q5322">
        <v>-1.477480058877113E-2</v>
      </c>
      <c r="R5322">
        <v>17.93604486587207</v>
      </c>
      <c r="S5322">
        <v>0</v>
      </c>
      <c r="T5322">
        <v>-7.6257387516754171</v>
      </c>
      <c r="U5322">
        <v>0</v>
      </c>
      <c r="V5322">
        <v>0</v>
      </c>
      <c r="W5322">
        <v>3.9856821449045818</v>
      </c>
      <c r="X5322" s="8">
        <v>13.285961375680611</v>
      </c>
      <c r="Y5322">
        <v>-4.6500834901914523</v>
      </c>
      <c r="Z5322" s="9">
        <v>13.402480508967569</v>
      </c>
      <c r="AA5322">
        <v>0.63409266544889764</v>
      </c>
      <c r="AB5322">
        <v>3.8994716914555991</v>
      </c>
      <c r="AC5322">
        <v>5277745390.0495548</v>
      </c>
      <c r="AH5322" s="8">
        <f t="shared" si="166"/>
        <v>13.286911514414815</v>
      </c>
      <c r="AI5322" s="9">
        <f t="shared" si="167"/>
        <v>13.403430647701766</v>
      </c>
    </row>
    <row r="5323" spans="1:35" x14ac:dyDescent="0.2">
      <c r="A5323" s="1">
        <v>5315</v>
      </c>
      <c r="B5323">
        <v>-8.5000314230778168E-2</v>
      </c>
      <c r="C5323">
        <v>9.0520620222632006E-2</v>
      </c>
      <c r="D5323">
        <v>0.55666666666666675</v>
      </c>
      <c r="E5323">
        <v>5.3499999999999999E-2</v>
      </c>
      <c r="F5323">
        <v>0.93528337640484205</v>
      </c>
      <c r="G5323">
        <v>7.1885372650349941</v>
      </c>
      <c r="H5323">
        <v>31.440303749542849</v>
      </c>
      <c r="I5323">
        <v>42.146311417571468</v>
      </c>
      <c r="J5323">
        <v>74.597996104671878</v>
      </c>
      <c r="K5323">
        <v>0.74723723146284216</v>
      </c>
      <c r="L5323">
        <v>44.345574816672723</v>
      </c>
      <c r="M5323">
        <v>1.0056894440981781</v>
      </c>
      <c r="N5323">
        <v>803.55147377651849</v>
      </c>
      <c r="O5323">
        <v>163.25275742519199</v>
      </c>
      <c r="P5323">
        <v>142.1913008684206</v>
      </c>
      <c r="Q5323">
        <v>-1.477480058877113E-2</v>
      </c>
      <c r="R5323">
        <v>12.33520618665495</v>
      </c>
      <c r="S5323">
        <v>0</v>
      </c>
      <c r="T5323">
        <v>-13.22657743089254</v>
      </c>
      <c r="U5323">
        <v>0</v>
      </c>
      <c r="V5323">
        <v>0</v>
      </c>
      <c r="W5323">
        <v>3.9856821449045818</v>
      </c>
      <c r="X5323" s="8">
        <v>7.6851226964634947</v>
      </c>
      <c r="Y5323">
        <v>-4.6500834901914523</v>
      </c>
      <c r="Z5323" s="9">
        <v>9.2173253204393646</v>
      </c>
      <c r="AA5323">
        <v>0.43608631826297961</v>
      </c>
      <c r="AB5323">
        <v>2.6817945479526011</v>
      </c>
      <c r="AC5323">
        <v>5277745390.0495548</v>
      </c>
      <c r="AH5323" s="8">
        <f t="shared" si="166"/>
        <v>7.6860728351976952</v>
      </c>
      <c r="AI5323" s="9">
        <f t="shared" si="167"/>
        <v>9.2182754591735616</v>
      </c>
    </row>
    <row r="5324" spans="1:35" x14ac:dyDescent="0.2">
      <c r="A5324" s="1">
        <v>5316</v>
      </c>
      <c r="B5324">
        <v>-4.9886335125158533E-2</v>
      </c>
      <c r="C5324">
        <v>8.9747355573760013E-2</v>
      </c>
      <c r="D5324">
        <v>0.55666666666666675</v>
      </c>
      <c r="E5324">
        <v>5.3499999999999999E-2</v>
      </c>
      <c r="F5324">
        <v>0.93528337640484205</v>
      </c>
      <c r="G5324">
        <v>7.1681965480993632</v>
      </c>
      <c r="H5324">
        <v>31.440303749542849</v>
      </c>
      <c r="I5324">
        <v>42.146311417571468</v>
      </c>
      <c r="J5324">
        <v>74.597996104671878</v>
      </c>
      <c r="K5324">
        <v>0.74723723146284216</v>
      </c>
      <c r="L5324">
        <v>44.345574816672723</v>
      </c>
      <c r="M5324">
        <v>1.0056894440981781</v>
      </c>
      <c r="N5324">
        <v>803.55147377651861</v>
      </c>
      <c r="O5324">
        <v>162.6177138323059</v>
      </c>
      <c r="P5324">
        <v>141.55625727553451</v>
      </c>
      <c r="Q5324">
        <v>-1.477480058877113E-2</v>
      </c>
      <c r="R5324">
        <v>17.799159676123939</v>
      </c>
      <c r="S5324">
        <v>0</v>
      </c>
      <c r="T5324">
        <v>-7.7626239414235494</v>
      </c>
      <c r="U5324">
        <v>0</v>
      </c>
      <c r="V5324">
        <v>0</v>
      </c>
      <c r="W5324">
        <v>3.9856821449045818</v>
      </c>
      <c r="X5324" s="8">
        <v>13.149076185932479</v>
      </c>
      <c r="Y5324">
        <v>-4.6500834901914523</v>
      </c>
      <c r="Z5324" s="9">
        <v>13.30019479875191</v>
      </c>
      <c r="AA5324">
        <v>0.62925336584427705</v>
      </c>
      <c r="AB5324">
        <v>3.8697115115277478</v>
      </c>
      <c r="AC5324">
        <v>5277745390.0495548</v>
      </c>
      <c r="AH5324" s="8">
        <f t="shared" si="166"/>
        <v>13.150026324666683</v>
      </c>
      <c r="AI5324" s="9">
        <f t="shared" si="167"/>
        <v>13.301144937486107</v>
      </c>
    </row>
    <row r="5325" spans="1:35" x14ac:dyDescent="0.2">
      <c r="A5325" s="1">
        <v>5317</v>
      </c>
      <c r="B5325">
        <v>-8.9079563215006485E-2</v>
      </c>
      <c r="C5325">
        <v>8.7944271772784799E-2</v>
      </c>
      <c r="D5325">
        <v>0.55666666666666675</v>
      </c>
      <c r="E5325">
        <v>5.3499999999999999E-2</v>
      </c>
      <c r="F5325">
        <v>0.93528337640484205</v>
      </c>
      <c r="G5325">
        <v>7.1207664512232736</v>
      </c>
      <c r="H5325">
        <v>31.440303749542849</v>
      </c>
      <c r="I5325">
        <v>42.146311417571468</v>
      </c>
      <c r="J5325">
        <v>74.597996104671878</v>
      </c>
      <c r="K5325">
        <v>0.74723723146284216</v>
      </c>
      <c r="L5325">
        <v>44.345574816672723</v>
      </c>
      <c r="M5325">
        <v>1.0056894440981781</v>
      </c>
      <c r="N5325">
        <v>803.55147377651861</v>
      </c>
      <c r="O5325">
        <v>161.13693126075501</v>
      </c>
      <c r="P5325">
        <v>140.07547470398359</v>
      </c>
      <c r="Q5325">
        <v>-1.477480058877113E-2</v>
      </c>
      <c r="R5325">
        <v>11.700449679716661</v>
      </c>
      <c r="S5325">
        <v>0</v>
      </c>
      <c r="T5325">
        <v>-13.86133393783083</v>
      </c>
      <c r="U5325">
        <v>0</v>
      </c>
      <c r="V5325">
        <v>0</v>
      </c>
      <c r="W5325">
        <v>3.9856821449045818</v>
      </c>
      <c r="X5325" s="8">
        <v>7.0503661895252074</v>
      </c>
      <c r="Y5325">
        <v>-4.6500834901914523</v>
      </c>
      <c r="Z5325" s="9">
        <v>8.743011625541774</v>
      </c>
      <c r="AA5325">
        <v>0.41364578310567862</v>
      </c>
      <c r="AB5325">
        <v>2.5437922710692038</v>
      </c>
      <c r="AC5325">
        <v>5277745390.0495548</v>
      </c>
      <c r="AH5325" s="8">
        <f t="shared" si="166"/>
        <v>7.0513163282594054</v>
      </c>
      <c r="AI5325" s="9">
        <f t="shared" si="167"/>
        <v>8.743961764275971</v>
      </c>
    </row>
    <row r="5326" spans="1:35" x14ac:dyDescent="0.2">
      <c r="A5326" s="1">
        <v>5318</v>
      </c>
      <c r="B5326">
        <v>-7.6178876195016926E-2</v>
      </c>
      <c r="C5326">
        <v>8.9332527429892811E-2</v>
      </c>
      <c r="D5326">
        <v>0.55666666666666675</v>
      </c>
      <c r="E5326">
        <v>5.3499999999999999E-2</v>
      </c>
      <c r="F5326">
        <v>0.93528337640484205</v>
      </c>
      <c r="G5326">
        <v>7.1572844989533921</v>
      </c>
      <c r="H5326">
        <v>31.440303749542849</v>
      </c>
      <c r="I5326">
        <v>42.146311417571468</v>
      </c>
      <c r="J5326">
        <v>74.597996104671878</v>
      </c>
      <c r="K5326">
        <v>0.74723723146284216</v>
      </c>
      <c r="L5326">
        <v>44.345574816672723</v>
      </c>
      <c r="M5326">
        <v>1.0056894440981781</v>
      </c>
      <c r="N5326">
        <v>803.55147377651849</v>
      </c>
      <c r="O5326">
        <v>162.27703621915501</v>
      </c>
      <c r="P5326">
        <v>141.21557966238359</v>
      </c>
      <c r="Q5326">
        <v>-1.477480058877113E-2</v>
      </c>
      <c r="R5326">
        <v>13.70787679720156</v>
      </c>
      <c r="S5326">
        <v>0</v>
      </c>
      <c r="T5326">
        <v>-11.853906820345919</v>
      </c>
      <c r="U5326">
        <v>0</v>
      </c>
      <c r="V5326">
        <v>0</v>
      </c>
      <c r="W5326">
        <v>3.9856821449045818</v>
      </c>
      <c r="X5326" s="8">
        <v>9.0577933070101118</v>
      </c>
      <c r="Y5326">
        <v>-4.6500834901914523</v>
      </c>
      <c r="Z5326" s="9">
        <v>10.24303590717463</v>
      </c>
      <c r="AA5326">
        <v>0.48461431720220122</v>
      </c>
      <c r="AB5326">
        <v>2.980226572824733</v>
      </c>
      <c r="AC5326">
        <v>5277745390.0495548</v>
      </c>
      <c r="AH5326" s="8">
        <f t="shared" si="166"/>
        <v>9.0587434457443052</v>
      </c>
      <c r="AI5326" s="9">
        <f t="shared" si="167"/>
        <v>10.243986045908827</v>
      </c>
    </row>
    <row r="5327" spans="1:35" x14ac:dyDescent="0.2">
      <c r="A5327" s="1">
        <v>5319</v>
      </c>
      <c r="B5327">
        <v>-8.6233464204557367E-2</v>
      </c>
      <c r="C5327">
        <v>8.8004032695138401E-2</v>
      </c>
      <c r="D5327">
        <v>0.55666666666666675</v>
      </c>
      <c r="E5327">
        <v>5.3499999999999999E-2</v>
      </c>
      <c r="F5327">
        <v>0.93528337640484205</v>
      </c>
      <c r="G5327">
        <v>7.1223384615397682</v>
      </c>
      <c r="H5327">
        <v>31.440303749542849</v>
      </c>
      <c r="I5327">
        <v>42.146311417571468</v>
      </c>
      <c r="J5327">
        <v>74.597996104671878</v>
      </c>
      <c r="K5327">
        <v>0.74723723146284216</v>
      </c>
      <c r="L5327">
        <v>44.345574816672723</v>
      </c>
      <c r="M5327">
        <v>1.0056894440981781</v>
      </c>
      <c r="N5327">
        <v>803.55147377651849</v>
      </c>
      <c r="O5327">
        <v>161.18600991823789</v>
      </c>
      <c r="P5327">
        <v>140.1245533614665</v>
      </c>
      <c r="Q5327">
        <v>-1.477480058877113E-2</v>
      </c>
      <c r="R5327">
        <v>12.14332038294121</v>
      </c>
      <c r="S5327">
        <v>0</v>
      </c>
      <c r="T5327">
        <v>-13.41846323460628</v>
      </c>
      <c r="U5327">
        <v>0</v>
      </c>
      <c r="V5327">
        <v>0</v>
      </c>
      <c r="W5327">
        <v>3.9856821449045818</v>
      </c>
      <c r="X5327" s="8">
        <v>7.4932368927497528</v>
      </c>
      <c r="Y5327">
        <v>-4.6500834901914523</v>
      </c>
      <c r="Z5327" s="9">
        <v>9.0739411037152866</v>
      </c>
      <c r="AA5327">
        <v>0.42930258296076901</v>
      </c>
      <c r="AB5327">
        <v>2.6400766962651478</v>
      </c>
      <c r="AC5327">
        <v>5277745390.0495548</v>
      </c>
      <c r="AH5327" s="8">
        <f t="shared" si="166"/>
        <v>7.4941870314839552</v>
      </c>
      <c r="AI5327" s="9">
        <f t="shared" si="167"/>
        <v>9.0748912424494836</v>
      </c>
    </row>
    <row r="5328" spans="1:35" x14ac:dyDescent="0.2">
      <c r="A5328" s="1">
        <v>5320</v>
      </c>
      <c r="B5328">
        <v>-5.7571478204948318E-2</v>
      </c>
      <c r="C5328">
        <v>8.8832595753941604E-2</v>
      </c>
      <c r="D5328">
        <v>0.55666666666666675</v>
      </c>
      <c r="E5328">
        <v>5.3499999999999999E-2</v>
      </c>
      <c r="F5328">
        <v>0.93528337640484205</v>
      </c>
      <c r="G5328">
        <v>7.1441338024583292</v>
      </c>
      <c r="H5328">
        <v>31.440303749542849</v>
      </c>
      <c r="I5328">
        <v>42.146311417571468</v>
      </c>
      <c r="J5328">
        <v>74.597996104671878</v>
      </c>
      <c r="K5328">
        <v>0.74723723146284216</v>
      </c>
      <c r="L5328">
        <v>44.345574816672723</v>
      </c>
      <c r="M5328">
        <v>1.0056894440981781</v>
      </c>
      <c r="N5328">
        <v>803.55147377651861</v>
      </c>
      <c r="O5328">
        <v>161.8664673302801</v>
      </c>
      <c r="P5328">
        <v>140.8050107735086</v>
      </c>
      <c r="Q5328">
        <v>-1.477480058877113E-2</v>
      </c>
      <c r="R5328">
        <v>16.603303626270399</v>
      </c>
      <c r="S5328">
        <v>0</v>
      </c>
      <c r="T5328">
        <v>-8.9584799912770858</v>
      </c>
      <c r="U5328">
        <v>0</v>
      </c>
      <c r="V5328">
        <v>0</v>
      </c>
      <c r="W5328">
        <v>3.9856821449045818</v>
      </c>
      <c r="X5328" s="8">
        <v>11.953220136078951</v>
      </c>
      <c r="Y5328">
        <v>-4.6500834901914523</v>
      </c>
      <c r="Z5328" s="9">
        <v>12.40660663483126</v>
      </c>
      <c r="AA5328">
        <v>0.58697628882895092</v>
      </c>
      <c r="AB5328">
        <v>3.609720702610185</v>
      </c>
      <c r="AC5328">
        <v>5277745390.0495548</v>
      </c>
      <c r="AH5328" s="8">
        <f t="shared" si="166"/>
        <v>11.954170274813144</v>
      </c>
      <c r="AI5328" s="9">
        <f t="shared" si="167"/>
        <v>12.407556773565457</v>
      </c>
    </row>
    <row r="5329" spans="1:35" x14ac:dyDescent="0.2">
      <c r="A5329" s="1">
        <v>5321</v>
      </c>
      <c r="B5329">
        <v>-0.12851605062016411</v>
      </c>
      <c r="C5329">
        <v>9.0692378031426407E-2</v>
      </c>
      <c r="D5329">
        <v>0.55666666666666675</v>
      </c>
      <c r="E5329">
        <v>5.3499999999999999E-2</v>
      </c>
      <c r="F5329">
        <v>0.93528337640484205</v>
      </c>
      <c r="G5329">
        <v>7.193055352051215</v>
      </c>
      <c r="H5329">
        <v>31.440303749542849</v>
      </c>
      <c r="I5329">
        <v>42.146311417571468</v>
      </c>
      <c r="J5329">
        <v>74.597996104671878</v>
      </c>
      <c r="K5329">
        <v>0.74723723146284216</v>
      </c>
      <c r="L5329">
        <v>44.345574816672723</v>
      </c>
      <c r="M5329">
        <v>1.0056894440981781</v>
      </c>
      <c r="N5329">
        <v>803.55147377651861</v>
      </c>
      <c r="O5329">
        <v>163.39381352566451</v>
      </c>
      <c r="P5329">
        <v>142.33235696889301</v>
      </c>
      <c r="Q5329">
        <v>-1.477480058877113E-2</v>
      </c>
      <c r="R5329">
        <v>5.5638870212475329</v>
      </c>
      <c r="S5329">
        <v>0</v>
      </c>
      <c r="T5329">
        <v>-19.99789659629996</v>
      </c>
      <c r="U5329">
        <v>0</v>
      </c>
      <c r="V5329">
        <v>0</v>
      </c>
      <c r="W5329">
        <v>3.9856821449045818</v>
      </c>
      <c r="X5329" s="8">
        <v>0.91380353105608059</v>
      </c>
      <c r="Y5329">
        <v>-4.6500834901914523</v>
      </c>
      <c r="Z5329" s="9">
        <v>4.1575435339290463</v>
      </c>
      <c r="AA5329">
        <v>0.19669999589889181</v>
      </c>
      <c r="AB5329">
        <v>1.2096434914195939</v>
      </c>
      <c r="AC5329">
        <v>5277745390.0495548</v>
      </c>
      <c r="AH5329" s="8">
        <f t="shared" si="166"/>
        <v>0.91475366979027761</v>
      </c>
      <c r="AI5329" s="9">
        <f t="shared" si="167"/>
        <v>4.1584936726632433</v>
      </c>
    </row>
    <row r="5330" spans="1:35" x14ac:dyDescent="0.2">
      <c r="A5330" s="1">
        <v>5322</v>
      </c>
      <c r="B5330">
        <v>-5.9243764186909742E-2</v>
      </c>
      <c r="C5330">
        <v>8.9246504269752808E-2</v>
      </c>
      <c r="D5330">
        <v>0.55666666666666675</v>
      </c>
      <c r="E5330">
        <v>5.3499999999999999E-2</v>
      </c>
      <c r="F5330">
        <v>0.93528337640484205</v>
      </c>
      <c r="G5330">
        <v>7.1550216607997683</v>
      </c>
      <c r="H5330">
        <v>31.440303749542849</v>
      </c>
      <c r="I5330">
        <v>42.146311417571468</v>
      </c>
      <c r="J5330">
        <v>74.597996104671878</v>
      </c>
      <c r="K5330">
        <v>0.74723723146284216</v>
      </c>
      <c r="L5330">
        <v>44.345574816672723</v>
      </c>
      <c r="M5330">
        <v>1.0056894440981781</v>
      </c>
      <c r="N5330">
        <v>803.55147377651849</v>
      </c>
      <c r="O5330">
        <v>162.20638969889001</v>
      </c>
      <c r="P5330">
        <v>141.14493314211859</v>
      </c>
      <c r="Q5330">
        <v>-1.477480058877113E-2</v>
      </c>
      <c r="R5330">
        <v>16.343085529111882</v>
      </c>
      <c r="S5330">
        <v>0</v>
      </c>
      <c r="T5330">
        <v>-9.2186980884355982</v>
      </c>
      <c r="U5330">
        <v>0</v>
      </c>
      <c r="V5330">
        <v>0</v>
      </c>
      <c r="W5330">
        <v>3.9856821449045818</v>
      </c>
      <c r="X5330" s="8">
        <v>11.693002038920429</v>
      </c>
      <c r="Y5330">
        <v>-4.6500834901914523</v>
      </c>
      <c r="Z5330" s="9">
        <v>12.212161984333999</v>
      </c>
      <c r="AA5330">
        <v>0.5777768032088384</v>
      </c>
      <c r="AB5330">
        <v>3.5531467415690399</v>
      </c>
      <c r="AC5330">
        <v>5277745390.0495548</v>
      </c>
      <c r="AH5330" s="8">
        <f t="shared" si="166"/>
        <v>11.693952177654626</v>
      </c>
      <c r="AI5330" s="9">
        <f t="shared" si="167"/>
        <v>12.213112123068196</v>
      </c>
    </row>
    <row r="5331" spans="1:35" x14ac:dyDescent="0.2">
      <c r="A5331" s="1">
        <v>5323</v>
      </c>
      <c r="B5331">
        <v>-9.5709718958520096E-2</v>
      </c>
      <c r="C5331">
        <v>8.6836813241282396E-2</v>
      </c>
      <c r="D5331">
        <v>0.55666666666666675</v>
      </c>
      <c r="E5331">
        <v>5.3499999999999999E-2</v>
      </c>
      <c r="F5331">
        <v>0.93528337640484205</v>
      </c>
      <c r="G5331">
        <v>7.0916347683769203</v>
      </c>
      <c r="H5331">
        <v>31.440303749542849</v>
      </c>
      <c r="I5331">
        <v>42.146311417571468</v>
      </c>
      <c r="J5331">
        <v>74.597996104671878</v>
      </c>
      <c r="K5331">
        <v>0.74723723146284216</v>
      </c>
      <c r="L5331">
        <v>44.345574816672723</v>
      </c>
      <c r="M5331">
        <v>1.0056894440981781</v>
      </c>
      <c r="N5331">
        <v>803.55147377651849</v>
      </c>
      <c r="O5331">
        <v>160.22743094175871</v>
      </c>
      <c r="P5331">
        <v>139.16597438498729</v>
      </c>
      <c r="Q5331">
        <v>-1.477480058877113E-2</v>
      </c>
      <c r="R5331">
        <v>10.668756219356419</v>
      </c>
      <c r="S5331">
        <v>0</v>
      </c>
      <c r="T5331">
        <v>-14.893027398191069</v>
      </c>
      <c r="U5331">
        <v>0</v>
      </c>
      <c r="V5331">
        <v>0</v>
      </c>
      <c r="W5331">
        <v>3.9856821449045818</v>
      </c>
      <c r="X5331" s="8">
        <v>6.0186727291649653</v>
      </c>
      <c r="Y5331">
        <v>-4.6500834901914523</v>
      </c>
      <c r="Z5331" s="9">
        <v>7.972091860503868</v>
      </c>
      <c r="AA5331">
        <v>0.37717234310828063</v>
      </c>
      <c r="AB5331">
        <v>2.3194920157442671</v>
      </c>
      <c r="AC5331">
        <v>5277745390.0495548</v>
      </c>
      <c r="AH5331" s="8">
        <f t="shared" si="166"/>
        <v>6.0196228678991641</v>
      </c>
      <c r="AI5331" s="9">
        <f t="shared" si="167"/>
        <v>7.973041999238065</v>
      </c>
    </row>
    <row r="5332" spans="1:35" x14ac:dyDescent="0.2">
      <c r="A5332" s="1">
        <v>5324</v>
      </c>
      <c r="B5332">
        <v>-4.9657447204687392E-2</v>
      </c>
      <c r="C5332">
        <v>8.9010975327616815E-2</v>
      </c>
      <c r="D5332">
        <v>0.55666666666666675</v>
      </c>
      <c r="E5332">
        <v>5.3499999999999999E-2</v>
      </c>
      <c r="F5332">
        <v>0.93528337640484205</v>
      </c>
      <c r="G5332">
        <v>7.1488260749170758</v>
      </c>
      <c r="H5332">
        <v>31.440303749542849</v>
      </c>
      <c r="I5332">
        <v>42.146311417571468</v>
      </c>
      <c r="J5332">
        <v>74.597996104671878</v>
      </c>
      <c r="K5332">
        <v>0.74723723146284216</v>
      </c>
      <c r="L5332">
        <v>44.345574816672723</v>
      </c>
      <c r="M5332">
        <v>1.0056894440981781</v>
      </c>
      <c r="N5332">
        <v>803.55147377651861</v>
      </c>
      <c r="O5332">
        <v>162.01296155516081</v>
      </c>
      <c r="P5332">
        <v>140.9515049983894</v>
      </c>
      <c r="Q5332">
        <v>-1.477480058877113E-2</v>
      </c>
      <c r="R5332">
        <v>17.834776059786801</v>
      </c>
      <c r="S5332">
        <v>0</v>
      </c>
      <c r="T5332">
        <v>-7.7270075577606834</v>
      </c>
      <c r="U5332">
        <v>0</v>
      </c>
      <c r="V5332">
        <v>0</v>
      </c>
      <c r="W5332">
        <v>3.9856821449045818</v>
      </c>
      <c r="X5332" s="8">
        <v>13.184692569595351</v>
      </c>
      <c r="Y5332">
        <v>-4.6500834901914523</v>
      </c>
      <c r="Z5332" s="9">
        <v>13.32680868667487</v>
      </c>
      <c r="AA5332">
        <v>0.63051251120320784</v>
      </c>
      <c r="AB5332">
        <v>3.877454861908725</v>
      </c>
      <c r="AC5332">
        <v>5277745390.0495548</v>
      </c>
      <c r="AH5332" s="8">
        <f t="shared" si="166"/>
        <v>13.185642708329546</v>
      </c>
      <c r="AI5332" s="9">
        <f t="shared" si="167"/>
        <v>13.327758825409067</v>
      </c>
    </row>
    <row r="5333" spans="1:35" x14ac:dyDescent="0.2">
      <c r="A5333" s="1">
        <v>5325</v>
      </c>
      <c r="B5333">
        <v>-4.5117220775826139E-2</v>
      </c>
      <c r="C5333">
        <v>8.642663333531761E-2</v>
      </c>
      <c r="D5333">
        <v>0.55666666666666675</v>
      </c>
      <c r="E5333">
        <v>5.3499999999999999E-2</v>
      </c>
      <c r="F5333">
        <v>0.93528337640484205</v>
      </c>
      <c r="G5333">
        <v>7.0808449910709452</v>
      </c>
      <c r="H5333">
        <v>31.440303749542849</v>
      </c>
      <c r="I5333">
        <v>42.146311417571468</v>
      </c>
      <c r="J5333">
        <v>74.597996104671878</v>
      </c>
      <c r="K5333">
        <v>0.74723723146284216</v>
      </c>
      <c r="L5333">
        <v>44.345574816672723</v>
      </c>
      <c r="M5333">
        <v>1.0056894440981781</v>
      </c>
      <c r="N5333">
        <v>803.55147377651849</v>
      </c>
      <c r="O5333">
        <v>159.8905706939851</v>
      </c>
      <c r="P5333">
        <v>138.82911413721371</v>
      </c>
      <c r="Q5333">
        <v>-1.477480058877113E-2</v>
      </c>
      <c r="R5333">
        <v>18.54126352349283</v>
      </c>
      <c r="S5333">
        <v>0</v>
      </c>
      <c r="T5333">
        <v>-7.0205200940546542</v>
      </c>
      <c r="U5333">
        <v>0</v>
      </c>
      <c r="V5333">
        <v>0</v>
      </c>
      <c r="W5333">
        <v>3.9856821449045818</v>
      </c>
      <c r="X5333" s="8">
        <v>13.89118003330138</v>
      </c>
      <c r="Y5333">
        <v>-4.6500834901914523</v>
      </c>
      <c r="Z5333" s="9">
        <v>13.85472242311776</v>
      </c>
      <c r="AA5333">
        <v>0.65548894956058412</v>
      </c>
      <c r="AB5333">
        <v>4.031052150814479</v>
      </c>
      <c r="AC5333">
        <v>5277745390.0495548</v>
      </c>
      <c r="AH5333" s="8">
        <f t="shared" si="166"/>
        <v>13.892130172035575</v>
      </c>
      <c r="AI5333" s="9">
        <f t="shared" si="167"/>
        <v>13.855672561851957</v>
      </c>
    </row>
    <row r="5334" spans="1:35" x14ac:dyDescent="0.2">
      <c r="A5334" s="1">
        <v>5326</v>
      </c>
      <c r="B5334">
        <v>-9.6028066013775282E-2</v>
      </c>
      <c r="C5334">
        <v>8.8025939438265602E-2</v>
      </c>
      <c r="D5334">
        <v>0.55666666666666675</v>
      </c>
      <c r="E5334">
        <v>5.3499999999999999E-2</v>
      </c>
      <c r="F5334">
        <v>0.93528337640484205</v>
      </c>
      <c r="G5334">
        <v>7.1229147181442576</v>
      </c>
      <c r="H5334">
        <v>31.440303749542849</v>
      </c>
      <c r="I5334">
        <v>42.146311417571468</v>
      </c>
      <c r="J5334">
        <v>74.597996104671878</v>
      </c>
      <c r="K5334">
        <v>0.74723723146284216</v>
      </c>
      <c r="L5334">
        <v>44.345574816672723</v>
      </c>
      <c r="M5334">
        <v>1.0056894440981781</v>
      </c>
      <c r="N5334">
        <v>803.55147377651849</v>
      </c>
      <c r="O5334">
        <v>161.2040008310311</v>
      </c>
      <c r="P5334">
        <v>140.14254427425971</v>
      </c>
      <c r="Q5334">
        <v>-1.477480058877113E-2</v>
      </c>
      <c r="R5334">
        <v>10.61921943805938</v>
      </c>
      <c r="S5334">
        <v>0</v>
      </c>
      <c r="T5334">
        <v>-14.942564179488111</v>
      </c>
      <c r="U5334">
        <v>0</v>
      </c>
      <c r="V5334">
        <v>0</v>
      </c>
      <c r="W5334">
        <v>3.9856821449045818</v>
      </c>
      <c r="X5334" s="8">
        <v>5.969135947867926</v>
      </c>
      <c r="Y5334">
        <v>-4.6500834901914523</v>
      </c>
      <c r="Z5334" s="9">
        <v>7.9350761331918882</v>
      </c>
      <c r="AA5334">
        <v>0.37542107018689291</v>
      </c>
      <c r="AB5334">
        <v>2.3087222346805958</v>
      </c>
      <c r="AC5334">
        <v>5277745390.0495548</v>
      </c>
      <c r="AH5334" s="8">
        <f t="shared" si="166"/>
        <v>5.9700860866021248</v>
      </c>
      <c r="AI5334" s="9">
        <f t="shared" si="167"/>
        <v>7.9360262719260852</v>
      </c>
    </row>
    <row r="5335" spans="1:35" x14ac:dyDescent="0.2">
      <c r="A5335" s="1">
        <v>5327</v>
      </c>
      <c r="B5335">
        <v>-8.1650839085752006E-2</v>
      </c>
      <c r="C5335">
        <v>8.9744980948428005E-2</v>
      </c>
      <c r="D5335">
        <v>0.55666666666666675</v>
      </c>
      <c r="E5335">
        <v>5.3499999999999999E-2</v>
      </c>
      <c r="F5335">
        <v>0.93528337640484205</v>
      </c>
      <c r="G5335">
        <v>7.1681340836096501</v>
      </c>
      <c r="H5335">
        <v>31.440303749542849</v>
      </c>
      <c r="I5335">
        <v>42.146311417571468</v>
      </c>
      <c r="J5335">
        <v>74.597996104671878</v>
      </c>
      <c r="K5335">
        <v>0.74723723146284216</v>
      </c>
      <c r="L5335">
        <v>44.345574816672723</v>
      </c>
      <c r="M5335">
        <v>1.0056894440981781</v>
      </c>
      <c r="N5335">
        <v>803.55147377651849</v>
      </c>
      <c r="O5335">
        <v>162.61576367125201</v>
      </c>
      <c r="P5335">
        <v>141.55430711448059</v>
      </c>
      <c r="Q5335">
        <v>-1.477480058877113E-2</v>
      </c>
      <c r="R5335">
        <v>12.8564053464399</v>
      </c>
      <c r="S5335">
        <v>0</v>
      </c>
      <c r="T5335">
        <v>-12.705378271107589</v>
      </c>
      <c r="U5335">
        <v>0</v>
      </c>
      <c r="V5335">
        <v>0</v>
      </c>
      <c r="W5335">
        <v>3.9856821449045818</v>
      </c>
      <c r="X5335" s="8">
        <v>8.2063218562484472</v>
      </c>
      <c r="Y5335">
        <v>-4.6500834901914523</v>
      </c>
      <c r="Z5335" s="9">
        <v>9.6067847376378328</v>
      </c>
      <c r="AA5335">
        <v>0.45451226260741012</v>
      </c>
      <c r="AB5335">
        <v>2.7951083461946551</v>
      </c>
      <c r="AC5335">
        <v>5277745390.0495548</v>
      </c>
      <c r="AH5335" s="8">
        <f t="shared" si="166"/>
        <v>8.2072719949826443</v>
      </c>
      <c r="AI5335" s="9">
        <f t="shared" si="167"/>
        <v>9.6077348763720298</v>
      </c>
    </row>
    <row r="5336" spans="1:35" x14ac:dyDescent="0.2">
      <c r="A5336" s="1">
        <v>5328</v>
      </c>
      <c r="B5336">
        <v>-6.6738424080502817E-2</v>
      </c>
      <c r="C5336">
        <v>8.7191498182072003E-2</v>
      </c>
      <c r="D5336">
        <v>0.55666666666666675</v>
      </c>
      <c r="E5336">
        <v>5.3499999999999999E-2</v>
      </c>
      <c r="F5336">
        <v>0.93528337640484205</v>
      </c>
      <c r="G5336">
        <v>7.1009647513167273</v>
      </c>
      <c r="H5336">
        <v>31.440303749542849</v>
      </c>
      <c r="I5336">
        <v>42.146311417571468</v>
      </c>
      <c r="J5336">
        <v>74.597996104671878</v>
      </c>
      <c r="K5336">
        <v>0.74723723146284216</v>
      </c>
      <c r="L5336">
        <v>44.345574816672723</v>
      </c>
      <c r="M5336">
        <v>1.0056894440981781</v>
      </c>
      <c r="N5336">
        <v>803.55147377651849</v>
      </c>
      <c r="O5336">
        <v>160.5187159493822</v>
      </c>
      <c r="P5336">
        <v>139.45725939261069</v>
      </c>
      <c r="Q5336">
        <v>-1.477480058877113E-2</v>
      </c>
      <c r="R5336">
        <v>15.17686984746539</v>
      </c>
      <c r="S5336">
        <v>0</v>
      </c>
      <c r="T5336">
        <v>-10.3849137700821</v>
      </c>
      <c r="U5336">
        <v>0</v>
      </c>
      <c r="V5336">
        <v>0</v>
      </c>
      <c r="W5336">
        <v>3.9856821449045818</v>
      </c>
      <c r="X5336" s="8">
        <v>10.526786357273931</v>
      </c>
      <c r="Y5336">
        <v>-4.6500834901914523</v>
      </c>
      <c r="Z5336" s="9">
        <v>11.34072220709192</v>
      </c>
      <c r="AA5336">
        <v>0.53654760158754911</v>
      </c>
      <c r="AB5336">
        <v>3.299600038785913</v>
      </c>
      <c r="AC5336">
        <v>5277745390.0495548</v>
      </c>
      <c r="AH5336" s="8">
        <f t="shared" si="166"/>
        <v>10.527736496008135</v>
      </c>
      <c r="AI5336" s="9">
        <f t="shared" si="167"/>
        <v>11.341672345826117</v>
      </c>
    </row>
    <row r="5337" spans="1:35" x14ac:dyDescent="0.2">
      <c r="A5337" s="1">
        <v>5329</v>
      </c>
      <c r="B5337">
        <v>-9.0532295380177596E-2</v>
      </c>
      <c r="C5337">
        <v>8.9646590745425608E-2</v>
      </c>
      <c r="D5337">
        <v>0.55666666666666675</v>
      </c>
      <c r="E5337">
        <v>5.3499999999999999E-2</v>
      </c>
      <c r="F5337">
        <v>0.93528337640484205</v>
      </c>
      <c r="G5337">
        <v>7.1655459305479123</v>
      </c>
      <c r="H5337">
        <v>31.440303749542849</v>
      </c>
      <c r="I5337">
        <v>42.146311417571468</v>
      </c>
      <c r="J5337">
        <v>74.597996104671878</v>
      </c>
      <c r="K5337">
        <v>0.74723723146284216</v>
      </c>
      <c r="L5337">
        <v>44.345574816672723</v>
      </c>
      <c r="M5337">
        <v>1.0056894440981781</v>
      </c>
      <c r="N5337">
        <v>803.55147377651861</v>
      </c>
      <c r="O5337">
        <v>162.53496071703631</v>
      </c>
      <c r="P5337">
        <v>141.47350416026489</v>
      </c>
      <c r="Q5337">
        <v>-1.477480058877113E-2</v>
      </c>
      <c r="R5337">
        <v>11.47439552164831</v>
      </c>
      <c r="S5337">
        <v>0</v>
      </c>
      <c r="T5337">
        <v>-14.087388095899181</v>
      </c>
      <c r="U5337">
        <v>0</v>
      </c>
      <c r="V5337">
        <v>0</v>
      </c>
      <c r="W5337">
        <v>3.9856821449045818</v>
      </c>
      <c r="X5337" s="8">
        <v>6.8243120314568566</v>
      </c>
      <c r="Y5337">
        <v>-4.6500834901914523</v>
      </c>
      <c r="Z5337" s="9">
        <v>8.574095542306118</v>
      </c>
      <c r="AA5337">
        <v>0.40565409459813562</v>
      </c>
      <c r="AB5337">
        <v>2.4946458847440551</v>
      </c>
      <c r="AC5337">
        <v>5277745390.0495548</v>
      </c>
      <c r="AH5337" s="8">
        <f t="shared" si="166"/>
        <v>6.8252621701910545</v>
      </c>
      <c r="AI5337" s="9">
        <f t="shared" si="167"/>
        <v>8.5750456810403151</v>
      </c>
    </row>
    <row r="5338" spans="1:35" x14ac:dyDescent="0.2">
      <c r="A5338" s="1">
        <v>5330</v>
      </c>
      <c r="B5338">
        <v>-9.3982922737953764E-2</v>
      </c>
      <c r="C5338">
        <v>8.8866749446534402E-2</v>
      </c>
      <c r="D5338">
        <v>0.55666666666666675</v>
      </c>
      <c r="E5338">
        <v>5.3499999999999999E-2</v>
      </c>
      <c r="F5338">
        <v>0.93528337640484205</v>
      </c>
      <c r="G5338">
        <v>7.145032214915628</v>
      </c>
      <c r="H5338">
        <v>31.440303749542849</v>
      </c>
      <c r="I5338">
        <v>42.146311417571468</v>
      </c>
      <c r="J5338">
        <v>74.597996104671878</v>
      </c>
      <c r="K5338">
        <v>0.74723723146284216</v>
      </c>
      <c r="L5338">
        <v>44.345574816672723</v>
      </c>
      <c r="M5338">
        <v>1.0056894440981781</v>
      </c>
      <c r="N5338">
        <v>803.55147377651849</v>
      </c>
      <c r="O5338">
        <v>161.8945160503219</v>
      </c>
      <c r="P5338">
        <v>140.83305949355051</v>
      </c>
      <c r="Q5338">
        <v>-1.477480058877113E-2</v>
      </c>
      <c r="R5338">
        <v>10.937456448589479</v>
      </c>
      <c r="S5338">
        <v>0</v>
      </c>
      <c r="T5338">
        <v>-14.624327168958001</v>
      </c>
      <c r="U5338">
        <v>0</v>
      </c>
      <c r="V5338">
        <v>0</v>
      </c>
      <c r="W5338">
        <v>3.9856821449045818</v>
      </c>
      <c r="X5338" s="8">
        <v>6.2873729583980316</v>
      </c>
      <c r="Y5338">
        <v>-4.6500834901914523</v>
      </c>
      <c r="Z5338" s="9">
        <v>8.1728746758894157</v>
      </c>
      <c r="AA5338">
        <v>0.38667169738818202</v>
      </c>
      <c r="AB5338">
        <v>2.3779100753118851</v>
      </c>
      <c r="AC5338">
        <v>5277745390.0495548</v>
      </c>
      <c r="AH5338" s="8">
        <f t="shared" si="166"/>
        <v>6.2883230971322241</v>
      </c>
      <c r="AI5338" s="9">
        <f t="shared" si="167"/>
        <v>8.1738248146236128</v>
      </c>
    </row>
    <row r="5339" spans="1:35" x14ac:dyDescent="0.2">
      <c r="A5339" s="1">
        <v>5331</v>
      </c>
      <c r="B5339">
        <v>-8.3630454704330642E-2</v>
      </c>
      <c r="C5339">
        <v>8.9633666387268801E-2</v>
      </c>
      <c r="D5339">
        <v>0.55666666666666675</v>
      </c>
      <c r="E5339">
        <v>5.3499999999999999E-2</v>
      </c>
      <c r="F5339">
        <v>0.93528337640484205</v>
      </c>
      <c r="G5339">
        <v>7.1652059554679388</v>
      </c>
      <c r="H5339">
        <v>31.440303749542849</v>
      </c>
      <c r="I5339">
        <v>42.146311417571468</v>
      </c>
      <c r="J5339">
        <v>74.597996104671878</v>
      </c>
      <c r="K5339">
        <v>0.74723723146284216</v>
      </c>
      <c r="L5339">
        <v>44.345574816672723</v>
      </c>
      <c r="M5339">
        <v>1.0056894440981781</v>
      </c>
      <c r="N5339">
        <v>803.55147377651861</v>
      </c>
      <c r="O5339">
        <v>162.5243465879</v>
      </c>
      <c r="P5339">
        <v>141.46289003112861</v>
      </c>
      <c r="Q5339">
        <v>-1.477480058877113E-2</v>
      </c>
      <c r="R5339">
        <v>12.54836484683133</v>
      </c>
      <c r="S5339">
        <v>0</v>
      </c>
      <c r="T5339">
        <v>-13.013418770716161</v>
      </c>
      <c r="U5339">
        <v>0</v>
      </c>
      <c r="V5339">
        <v>0</v>
      </c>
      <c r="W5339">
        <v>3.9856821449045818</v>
      </c>
      <c r="X5339" s="8">
        <v>7.8982813566398784</v>
      </c>
      <c r="Y5339">
        <v>-4.6500834901914523</v>
      </c>
      <c r="Z5339" s="9">
        <v>9.3766054075318941</v>
      </c>
      <c r="AA5339">
        <v>0.44362211246986971</v>
      </c>
      <c r="AB5339">
        <v>2.7281373268295641</v>
      </c>
      <c r="AC5339">
        <v>5277745390.0495548</v>
      </c>
      <c r="AH5339" s="8">
        <f t="shared" si="166"/>
        <v>7.8992314953740745</v>
      </c>
      <c r="AI5339" s="9">
        <f t="shared" si="167"/>
        <v>9.3775555462660911</v>
      </c>
    </row>
    <row r="5340" spans="1:35" x14ac:dyDescent="0.2">
      <c r="A5340" s="1">
        <v>5332</v>
      </c>
      <c r="B5340">
        <v>-8.316806302875801E-2</v>
      </c>
      <c r="C5340">
        <v>8.7117463832348002E-2</v>
      </c>
      <c r="D5340">
        <v>0.55666666666666675</v>
      </c>
      <c r="E5340">
        <v>5.3499999999999999E-2</v>
      </c>
      <c r="F5340">
        <v>0.93528337640484205</v>
      </c>
      <c r="G5340">
        <v>7.0990172786714343</v>
      </c>
      <c r="H5340">
        <v>31.440303749542849</v>
      </c>
      <c r="I5340">
        <v>42.146311417571468</v>
      </c>
      <c r="J5340">
        <v>74.597996104671878</v>
      </c>
      <c r="K5340">
        <v>0.74723723146284216</v>
      </c>
      <c r="L5340">
        <v>44.345574816672723</v>
      </c>
      <c r="M5340">
        <v>1.0056894440981781</v>
      </c>
      <c r="N5340">
        <v>803.55147377651849</v>
      </c>
      <c r="O5340">
        <v>160.45791523967131</v>
      </c>
      <c r="P5340">
        <v>139.39645868289989</v>
      </c>
      <c r="Q5340">
        <v>-1.477480058877113E-2</v>
      </c>
      <c r="R5340">
        <v>12.620315866727051</v>
      </c>
      <c r="S5340">
        <v>0</v>
      </c>
      <c r="T5340">
        <v>-12.941467750820429</v>
      </c>
      <c r="U5340">
        <v>0</v>
      </c>
      <c r="V5340">
        <v>0</v>
      </c>
      <c r="W5340">
        <v>3.9856821449045818</v>
      </c>
      <c r="X5340" s="8">
        <v>7.9702323765355976</v>
      </c>
      <c r="Y5340">
        <v>-4.6500834901914523</v>
      </c>
      <c r="Z5340" s="9">
        <v>9.4303698884397011</v>
      </c>
      <c r="AA5340">
        <v>0.44616579555767538</v>
      </c>
      <c r="AB5340">
        <v>2.7437801827296728</v>
      </c>
      <c r="AC5340">
        <v>5277745390.0495548</v>
      </c>
      <c r="AH5340" s="8">
        <f t="shared" si="166"/>
        <v>7.9711825152697955</v>
      </c>
      <c r="AI5340" s="9">
        <f t="shared" si="167"/>
        <v>9.4313200271738982</v>
      </c>
    </row>
    <row r="5341" spans="1:35" x14ac:dyDescent="0.2">
      <c r="A5341" s="1">
        <v>5333</v>
      </c>
      <c r="B5341">
        <v>-5.1373996037840632E-2</v>
      </c>
      <c r="C5341">
        <v>8.7715121894976003E-2</v>
      </c>
      <c r="D5341">
        <v>0.55666666666666675</v>
      </c>
      <c r="E5341">
        <v>5.3499999999999999E-2</v>
      </c>
      <c r="F5341">
        <v>0.93528337640484205</v>
      </c>
      <c r="G5341">
        <v>7.1147386665480754</v>
      </c>
      <c r="H5341">
        <v>31.440303749542849</v>
      </c>
      <c r="I5341">
        <v>42.146311417571468</v>
      </c>
      <c r="J5341">
        <v>74.597996104671878</v>
      </c>
      <c r="K5341">
        <v>0.74723723146284216</v>
      </c>
      <c r="L5341">
        <v>44.345574816672723</v>
      </c>
      <c r="M5341">
        <v>1.0056894440981781</v>
      </c>
      <c r="N5341">
        <v>803.55147377651849</v>
      </c>
      <c r="O5341">
        <v>160.94874192360459</v>
      </c>
      <c r="P5341">
        <v>139.88728536683311</v>
      </c>
      <c r="Q5341">
        <v>-1.477480058877113E-2</v>
      </c>
      <c r="R5341">
        <v>17.567670387754021</v>
      </c>
      <c r="S5341">
        <v>0</v>
      </c>
      <c r="T5341">
        <v>-7.9941132297934656</v>
      </c>
      <c r="U5341">
        <v>0</v>
      </c>
      <c r="V5341">
        <v>0</v>
      </c>
      <c r="W5341">
        <v>3.9856821449045818</v>
      </c>
      <c r="X5341" s="8">
        <v>12.91758689756257</v>
      </c>
      <c r="Y5341">
        <v>-4.6500834901914523</v>
      </c>
      <c r="Z5341" s="9">
        <v>13.12721738379707</v>
      </c>
      <c r="AA5341">
        <v>0.62106952927478654</v>
      </c>
      <c r="AB5341">
        <v>3.8193834746821631</v>
      </c>
      <c r="AC5341">
        <v>5277745390.0495548</v>
      </c>
      <c r="AH5341" s="8">
        <f t="shared" si="166"/>
        <v>12.918537036296765</v>
      </c>
      <c r="AI5341" s="9">
        <f t="shared" si="167"/>
        <v>13.128167522531268</v>
      </c>
    </row>
    <row r="5342" spans="1:35" x14ac:dyDescent="0.2">
      <c r="A5342" s="1">
        <v>5334</v>
      </c>
      <c r="B5342">
        <v>-8.2970882917444005E-2</v>
      </c>
      <c r="C5342">
        <v>8.9100265343992013E-2</v>
      </c>
      <c r="D5342">
        <v>0.55666666666666675</v>
      </c>
      <c r="E5342">
        <v>5.3499999999999999E-2</v>
      </c>
      <c r="F5342">
        <v>0.93528337640484205</v>
      </c>
      <c r="G5342">
        <v>7.1511748476831851</v>
      </c>
      <c r="H5342">
        <v>31.440303749542849</v>
      </c>
      <c r="I5342">
        <v>42.146311417571468</v>
      </c>
      <c r="J5342">
        <v>74.597996104671878</v>
      </c>
      <c r="K5342">
        <v>0.74723723146284216</v>
      </c>
      <c r="L5342">
        <v>44.345574816672723</v>
      </c>
      <c r="M5342">
        <v>1.0056894440981781</v>
      </c>
      <c r="N5342">
        <v>803.55147377651849</v>
      </c>
      <c r="O5342">
        <v>162.08629098110899</v>
      </c>
      <c r="P5342">
        <v>141.02483442433751</v>
      </c>
      <c r="Q5342">
        <v>-1.477480058877113E-2</v>
      </c>
      <c r="R5342">
        <v>12.650998318124181</v>
      </c>
      <c r="S5342">
        <v>0</v>
      </c>
      <c r="T5342">
        <v>-12.910785299423299</v>
      </c>
      <c r="U5342">
        <v>0</v>
      </c>
      <c r="V5342">
        <v>0</v>
      </c>
      <c r="W5342">
        <v>3.9856821449045818</v>
      </c>
      <c r="X5342" s="8">
        <v>8.0009148279327285</v>
      </c>
      <c r="Y5342">
        <v>-4.6500834901914523</v>
      </c>
      <c r="Z5342" s="9">
        <v>9.4532969584761855</v>
      </c>
      <c r="AA5342">
        <v>0.44725051169963442</v>
      </c>
      <c r="AB5342">
        <v>2.7504508479483589</v>
      </c>
      <c r="AC5342">
        <v>5277745390.0495548</v>
      </c>
      <c r="AH5342" s="8">
        <f t="shared" si="166"/>
        <v>8.0018649666669255</v>
      </c>
      <c r="AI5342" s="9">
        <f t="shared" si="167"/>
        <v>9.4542470972103825</v>
      </c>
    </row>
    <row r="5343" spans="1:35" x14ac:dyDescent="0.2">
      <c r="A5343" s="1">
        <v>5335</v>
      </c>
      <c r="B5343">
        <v>-6.0123709284533637E-2</v>
      </c>
      <c r="C5343">
        <v>8.7946306194900015E-2</v>
      </c>
      <c r="D5343">
        <v>0.55666666666666675</v>
      </c>
      <c r="E5343">
        <v>5.3499999999999999E-2</v>
      </c>
      <c r="F5343">
        <v>0.93528337640484205</v>
      </c>
      <c r="G5343">
        <v>7.1208199666716201</v>
      </c>
      <c r="H5343">
        <v>31.440303749542849</v>
      </c>
      <c r="I5343">
        <v>42.146311417571468</v>
      </c>
      <c r="J5343">
        <v>74.597996104671878</v>
      </c>
      <c r="K5343">
        <v>0.74723723146284216</v>
      </c>
      <c r="L5343">
        <v>44.345574816672723</v>
      </c>
      <c r="M5343">
        <v>1.0056894440981781</v>
      </c>
      <c r="N5343">
        <v>803.55147377651849</v>
      </c>
      <c r="O5343">
        <v>161.13860202991711</v>
      </c>
      <c r="P5343">
        <v>140.07714547314569</v>
      </c>
      <c r="Q5343">
        <v>-1.477480058877113E-2</v>
      </c>
      <c r="R5343">
        <v>16.20616060037506</v>
      </c>
      <c r="S5343">
        <v>0</v>
      </c>
      <c r="T5343">
        <v>-9.3556230171724213</v>
      </c>
      <c r="U5343">
        <v>0</v>
      </c>
      <c r="V5343">
        <v>0</v>
      </c>
      <c r="W5343">
        <v>3.9856821449045818</v>
      </c>
      <c r="X5343" s="8">
        <v>11.55607711018361</v>
      </c>
      <c r="Y5343">
        <v>-4.6500834901914523</v>
      </c>
      <c r="Z5343" s="9">
        <v>12.109846579666449</v>
      </c>
      <c r="AA5343">
        <v>0.57293609871247897</v>
      </c>
      <c r="AB5343">
        <v>3.523377921996127</v>
      </c>
      <c r="AC5343">
        <v>5277745390.0495548</v>
      </c>
      <c r="AH5343" s="8">
        <f t="shared" si="166"/>
        <v>11.557027248917805</v>
      </c>
      <c r="AI5343" s="9">
        <f t="shared" si="167"/>
        <v>12.110796718400646</v>
      </c>
    </row>
    <row r="5344" spans="1:35" x14ac:dyDescent="0.2">
      <c r="A5344" s="1">
        <v>5336</v>
      </c>
      <c r="B5344">
        <v>-6.2936638430098488E-2</v>
      </c>
      <c r="C5344">
        <v>8.6892004012216806E-2</v>
      </c>
      <c r="D5344">
        <v>0.55666666666666675</v>
      </c>
      <c r="E5344">
        <v>5.3499999999999999E-2</v>
      </c>
      <c r="F5344">
        <v>0.93528337640484205</v>
      </c>
      <c r="G5344">
        <v>7.0930865609173832</v>
      </c>
      <c r="H5344">
        <v>31.440303749542849</v>
      </c>
      <c r="I5344">
        <v>42.146311417571468</v>
      </c>
      <c r="J5344">
        <v>74.597996104671878</v>
      </c>
      <c r="K5344">
        <v>0.74723723146284216</v>
      </c>
      <c r="L5344">
        <v>44.345574816672723</v>
      </c>
      <c r="M5344">
        <v>1.0056894440981781</v>
      </c>
      <c r="N5344">
        <v>803.55147377651849</v>
      </c>
      <c r="O5344">
        <v>160.27275636238861</v>
      </c>
      <c r="P5344">
        <v>139.21129980561719</v>
      </c>
      <c r="Q5344">
        <v>-1.477480058877113E-2</v>
      </c>
      <c r="R5344">
        <v>15.76845133437854</v>
      </c>
      <c r="S5344">
        <v>0</v>
      </c>
      <c r="T5344">
        <v>-9.7933322831689456</v>
      </c>
      <c r="U5344">
        <v>0</v>
      </c>
      <c r="V5344">
        <v>0</v>
      </c>
      <c r="W5344">
        <v>3.9856821449045818</v>
      </c>
      <c r="X5344" s="8">
        <v>11.11836784418708</v>
      </c>
      <c r="Y5344">
        <v>-4.6500834901914523</v>
      </c>
      <c r="Z5344" s="9">
        <v>11.782773919557579</v>
      </c>
      <c r="AA5344">
        <v>0.55746177105312278</v>
      </c>
      <c r="AB5344">
        <v>3.4282156437678348</v>
      </c>
      <c r="AC5344">
        <v>5277745390.0495548</v>
      </c>
      <c r="AH5344" s="8">
        <f t="shared" si="166"/>
        <v>11.119317982921284</v>
      </c>
      <c r="AI5344" s="9">
        <f t="shared" si="167"/>
        <v>11.783724058291776</v>
      </c>
    </row>
    <row r="5345" spans="1:35" x14ac:dyDescent="0.2">
      <c r="A5345" s="1">
        <v>5337</v>
      </c>
      <c r="B5345">
        <v>-5.2023989078767582E-2</v>
      </c>
      <c r="C5345">
        <v>8.9167225992967211E-2</v>
      </c>
      <c r="D5345">
        <v>0.55666666666666675</v>
      </c>
      <c r="E5345">
        <v>5.3499999999999999E-2</v>
      </c>
      <c r="F5345">
        <v>0.93528337640484205</v>
      </c>
      <c r="G5345">
        <v>7.1529362467185837</v>
      </c>
      <c r="H5345">
        <v>31.440303749542849</v>
      </c>
      <c r="I5345">
        <v>42.146311417571468</v>
      </c>
      <c r="J5345">
        <v>74.597996104671878</v>
      </c>
      <c r="K5345">
        <v>0.74723723146284216</v>
      </c>
      <c r="L5345">
        <v>44.345574816672723</v>
      </c>
      <c r="M5345">
        <v>1.0056894440981781</v>
      </c>
      <c r="N5345">
        <v>803.55147377651849</v>
      </c>
      <c r="O5345">
        <v>162.14128241407991</v>
      </c>
      <c r="P5345">
        <v>141.07982585730841</v>
      </c>
      <c r="Q5345">
        <v>-1.477480058877113E-2</v>
      </c>
      <c r="R5345">
        <v>17.466527428893649</v>
      </c>
      <c r="S5345">
        <v>0</v>
      </c>
      <c r="T5345">
        <v>-8.0952561886538295</v>
      </c>
      <c r="U5345">
        <v>0</v>
      </c>
      <c r="V5345">
        <v>0</v>
      </c>
      <c r="W5345">
        <v>3.9856821449045818</v>
      </c>
      <c r="X5345" s="8">
        <v>12.8164439387022</v>
      </c>
      <c r="Y5345">
        <v>-4.6500834901914523</v>
      </c>
      <c r="Z5345" s="9">
        <v>13.051639599236291</v>
      </c>
      <c r="AA5345">
        <v>0.61749382410373232</v>
      </c>
      <c r="AB5345">
        <v>3.7973940055536302</v>
      </c>
      <c r="AC5345">
        <v>5277745390.0495548</v>
      </c>
      <c r="AH5345" s="8">
        <f t="shared" si="166"/>
        <v>12.817394077436393</v>
      </c>
      <c r="AI5345" s="9">
        <f t="shared" si="167"/>
        <v>13.052589737970488</v>
      </c>
    </row>
    <row r="5346" spans="1:35" x14ac:dyDescent="0.2">
      <c r="A5346" s="1">
        <v>5338</v>
      </c>
      <c r="B5346">
        <v>-4.8715690319166338E-2</v>
      </c>
      <c r="C5346">
        <v>8.6445509030428802E-2</v>
      </c>
      <c r="D5346">
        <v>0.55666666666666675</v>
      </c>
      <c r="E5346">
        <v>5.3499999999999999E-2</v>
      </c>
      <c r="F5346">
        <v>0.93528337640484205</v>
      </c>
      <c r="G5346">
        <v>7.0813415159952129</v>
      </c>
      <c r="H5346">
        <v>31.440303749542849</v>
      </c>
      <c r="I5346">
        <v>42.146311417571468</v>
      </c>
      <c r="J5346">
        <v>74.597996104671878</v>
      </c>
      <c r="K5346">
        <v>0.74723723146284216</v>
      </c>
      <c r="L5346">
        <v>44.345574816672723</v>
      </c>
      <c r="M5346">
        <v>1.0056894440981781</v>
      </c>
      <c r="N5346">
        <v>803.55147377651849</v>
      </c>
      <c r="O5346">
        <v>159.9060723585952</v>
      </c>
      <c r="P5346">
        <v>138.84461580182369</v>
      </c>
      <c r="Q5346">
        <v>-1.477480058877113E-2</v>
      </c>
      <c r="R5346">
        <v>17.981319287069478</v>
      </c>
      <c r="S5346">
        <v>0</v>
      </c>
      <c r="T5346">
        <v>-7.5804643304780024</v>
      </c>
      <c r="U5346">
        <v>0</v>
      </c>
      <c r="V5346">
        <v>0</v>
      </c>
      <c r="W5346">
        <v>3.9856821449045818</v>
      </c>
      <c r="X5346" s="8">
        <v>13.33123579687803</v>
      </c>
      <c r="Y5346">
        <v>-4.6500834901914523</v>
      </c>
      <c r="Z5346" s="9">
        <v>13.436311242119199</v>
      </c>
      <c r="AA5346">
        <v>0.63569325123179488</v>
      </c>
      <c r="AB5346">
        <v>3.9093147937184769</v>
      </c>
      <c r="AC5346">
        <v>5277745390.0495548</v>
      </c>
      <c r="AH5346" s="8">
        <f t="shared" si="166"/>
        <v>13.332185935612223</v>
      </c>
      <c r="AI5346" s="9">
        <f t="shared" si="167"/>
        <v>13.437261380853396</v>
      </c>
    </row>
    <row r="5347" spans="1:35" x14ac:dyDescent="0.2">
      <c r="A5347" s="1">
        <v>5339</v>
      </c>
      <c r="B5347">
        <v>-6.649445264511876E-2</v>
      </c>
      <c r="C5347">
        <v>8.8669511279797608E-2</v>
      </c>
      <c r="D5347">
        <v>0.55666666666666675</v>
      </c>
      <c r="E5347">
        <v>5.3499999999999999E-2</v>
      </c>
      <c r="F5347">
        <v>0.93528337640484205</v>
      </c>
      <c r="G5347">
        <v>7.1398438674018134</v>
      </c>
      <c r="H5347">
        <v>31.440303749542849</v>
      </c>
      <c r="I5347">
        <v>42.146311417571468</v>
      </c>
      <c r="J5347">
        <v>74.597996104671878</v>
      </c>
      <c r="K5347">
        <v>0.74723723146284216</v>
      </c>
      <c r="L5347">
        <v>44.345574816672723</v>
      </c>
      <c r="M5347">
        <v>1.0056894440981781</v>
      </c>
      <c r="N5347">
        <v>803.55147377651849</v>
      </c>
      <c r="O5347">
        <v>161.73253420588929</v>
      </c>
      <c r="P5347">
        <v>140.67107764911779</v>
      </c>
      <c r="Q5347">
        <v>-1.477480058877113E-2</v>
      </c>
      <c r="R5347">
        <v>15.214833319838821</v>
      </c>
      <c r="S5347">
        <v>0</v>
      </c>
      <c r="T5347">
        <v>-10.34695029770867</v>
      </c>
      <c r="U5347">
        <v>0</v>
      </c>
      <c r="V5347">
        <v>0</v>
      </c>
      <c r="W5347">
        <v>3.9856821449045818</v>
      </c>
      <c r="X5347" s="8">
        <v>10.56474982964736</v>
      </c>
      <c r="Y5347">
        <v>-4.6500834901914523</v>
      </c>
      <c r="Z5347" s="9">
        <v>11.369089927084961</v>
      </c>
      <c r="AA5347">
        <v>0.53788972353065201</v>
      </c>
      <c r="AB5347">
        <v>3.3078536692232019</v>
      </c>
      <c r="AC5347">
        <v>5277745390.0495548</v>
      </c>
      <c r="AH5347" s="8">
        <f t="shared" si="166"/>
        <v>10.565699968381566</v>
      </c>
      <c r="AI5347" s="9">
        <f t="shared" si="167"/>
        <v>11.370040065819158</v>
      </c>
    </row>
    <row r="5348" spans="1:35" x14ac:dyDescent="0.2">
      <c r="A5348" s="1">
        <v>5340</v>
      </c>
      <c r="B5348">
        <v>-6.4926342966432543E-2</v>
      </c>
      <c r="C5348">
        <v>8.8838995866285603E-2</v>
      </c>
      <c r="D5348">
        <v>0.55666666666666675</v>
      </c>
      <c r="E5348">
        <v>5.3499999999999999E-2</v>
      </c>
      <c r="F5348">
        <v>0.93528337640484205</v>
      </c>
      <c r="G5348">
        <v>7.1443021573336427</v>
      </c>
      <c r="H5348">
        <v>31.440303749542849</v>
      </c>
      <c r="I5348">
        <v>42.146311417571468</v>
      </c>
      <c r="J5348">
        <v>74.597996104671878</v>
      </c>
      <c r="K5348">
        <v>0.74723723146284216</v>
      </c>
      <c r="L5348">
        <v>44.345574816672723</v>
      </c>
      <c r="M5348">
        <v>1.0056894440981781</v>
      </c>
      <c r="N5348">
        <v>803.55147377651849</v>
      </c>
      <c r="O5348">
        <v>161.8717234225426</v>
      </c>
      <c r="P5348">
        <v>140.81026686577121</v>
      </c>
      <c r="Q5348">
        <v>-1.477480058877113E-2</v>
      </c>
      <c r="R5348">
        <v>15.458840936433781</v>
      </c>
      <c r="S5348">
        <v>0</v>
      </c>
      <c r="T5348">
        <v>-10.102942681113699</v>
      </c>
      <c r="U5348">
        <v>0</v>
      </c>
      <c r="V5348">
        <v>0</v>
      </c>
      <c r="W5348">
        <v>3.9856821449045818</v>
      </c>
      <c r="X5348" s="8">
        <v>10.80875744624233</v>
      </c>
      <c r="Y5348">
        <v>-4.6500834901914523</v>
      </c>
      <c r="Z5348" s="9">
        <v>11.55142150296523</v>
      </c>
      <c r="AA5348">
        <v>0.54651612032847297</v>
      </c>
      <c r="AB5348">
        <v>3.360903313140077</v>
      </c>
      <c r="AC5348">
        <v>5277745390.0495548</v>
      </c>
      <c r="AH5348" s="8">
        <f t="shared" si="166"/>
        <v>10.809707584976525</v>
      </c>
      <c r="AI5348" s="9">
        <f t="shared" si="167"/>
        <v>11.552371641699427</v>
      </c>
    </row>
    <row r="5349" spans="1:35" x14ac:dyDescent="0.2">
      <c r="A5349" s="1">
        <v>5341</v>
      </c>
      <c r="B5349">
        <v>-8.4327002319769195E-2</v>
      </c>
      <c r="C5349">
        <v>8.8530404915617603E-2</v>
      </c>
      <c r="D5349">
        <v>0.55666666666666675</v>
      </c>
      <c r="E5349">
        <v>5.3499999999999999E-2</v>
      </c>
      <c r="F5349">
        <v>0.93528337640484205</v>
      </c>
      <c r="G5349">
        <v>7.1361846762285772</v>
      </c>
      <c r="H5349">
        <v>31.440303749542849</v>
      </c>
      <c r="I5349">
        <v>42.146311417571468</v>
      </c>
      <c r="J5349">
        <v>74.597996104671878</v>
      </c>
      <c r="K5349">
        <v>0.74723723146284216</v>
      </c>
      <c r="L5349">
        <v>44.345574816672723</v>
      </c>
      <c r="M5349">
        <v>1.0056894440981781</v>
      </c>
      <c r="N5349">
        <v>803.55147377651849</v>
      </c>
      <c r="O5349">
        <v>161.6182931043065</v>
      </c>
      <c r="P5349">
        <v>140.55683654753511</v>
      </c>
      <c r="Q5349">
        <v>-1.477480058877113E-2</v>
      </c>
      <c r="R5349">
        <v>12.43997770669808</v>
      </c>
      <c r="S5349">
        <v>0</v>
      </c>
      <c r="T5349">
        <v>-13.1218059108494</v>
      </c>
      <c r="U5349">
        <v>0</v>
      </c>
      <c r="V5349">
        <v>0</v>
      </c>
      <c r="W5349">
        <v>3.9856821449045818</v>
      </c>
      <c r="X5349" s="8">
        <v>7.7898942165066254</v>
      </c>
      <c r="Y5349">
        <v>-4.6500834901914523</v>
      </c>
      <c r="Z5349" s="9">
        <v>9.2956145010125475</v>
      </c>
      <c r="AA5349">
        <v>0.4397903038910313</v>
      </c>
      <c r="AB5349">
        <v>2.7045729017944971</v>
      </c>
      <c r="AC5349">
        <v>5277745390.0495548</v>
      </c>
      <c r="AH5349" s="8">
        <f t="shared" si="166"/>
        <v>7.7908443552408251</v>
      </c>
      <c r="AI5349" s="9">
        <f t="shared" si="167"/>
        <v>9.2965646397467445</v>
      </c>
    </row>
    <row r="5350" spans="1:35" x14ac:dyDescent="0.2">
      <c r="A5350" s="1">
        <v>5342</v>
      </c>
      <c r="B5350">
        <v>-4.9505313522012068E-2</v>
      </c>
      <c r="C5350">
        <v>9.1097805195931206E-2</v>
      </c>
      <c r="D5350">
        <v>0.55666666666666675</v>
      </c>
      <c r="E5350">
        <v>5.3499999999999999E-2</v>
      </c>
      <c r="F5350">
        <v>0.93528337640484205</v>
      </c>
      <c r="G5350">
        <v>7.2037201085524138</v>
      </c>
      <c r="H5350">
        <v>31.440303749542849</v>
      </c>
      <c r="I5350">
        <v>42.146311417571468</v>
      </c>
      <c r="J5350">
        <v>74.597996104671878</v>
      </c>
      <c r="K5350">
        <v>0.74723723146284216</v>
      </c>
      <c r="L5350">
        <v>44.345574816672723</v>
      </c>
      <c r="M5350">
        <v>1.0056894440981781</v>
      </c>
      <c r="N5350">
        <v>803.55147377651849</v>
      </c>
      <c r="O5350">
        <v>163.72677058451399</v>
      </c>
      <c r="P5350">
        <v>142.6653140277426</v>
      </c>
      <c r="Q5350">
        <v>-1.477480058877113E-2</v>
      </c>
      <c r="R5350">
        <v>17.8584490067866</v>
      </c>
      <c r="S5350">
        <v>0</v>
      </c>
      <c r="T5350">
        <v>-7.70333461076088</v>
      </c>
      <c r="U5350">
        <v>0</v>
      </c>
      <c r="V5350">
        <v>0</v>
      </c>
      <c r="W5350">
        <v>3.9856821449045818</v>
      </c>
      <c r="X5350" s="8">
        <v>13.208365516595149</v>
      </c>
      <c r="Y5350">
        <v>-4.6500834901914523</v>
      </c>
      <c r="Z5350" s="9">
        <v>13.34449799405157</v>
      </c>
      <c r="AA5350">
        <v>0.63134942046466369</v>
      </c>
      <c r="AB5350">
        <v>3.882601592270372</v>
      </c>
      <c r="AC5350">
        <v>5277745390.0495548</v>
      </c>
      <c r="AH5350" s="8">
        <f t="shared" si="166"/>
        <v>13.209315655329345</v>
      </c>
      <c r="AI5350" s="9">
        <f t="shared" si="167"/>
        <v>13.345448132785767</v>
      </c>
    </row>
    <row r="5351" spans="1:35" x14ac:dyDescent="0.2">
      <c r="A5351" s="1">
        <v>5343</v>
      </c>
      <c r="B5351">
        <v>-7.2207523764531822E-2</v>
      </c>
      <c r="C5351">
        <v>8.9632420136876001E-2</v>
      </c>
      <c r="D5351">
        <v>0.55666666666666675</v>
      </c>
      <c r="E5351">
        <v>5.3499999999999999E-2</v>
      </c>
      <c r="F5351">
        <v>0.93528337640484205</v>
      </c>
      <c r="G5351">
        <v>7.165173172866913</v>
      </c>
      <c r="H5351">
        <v>31.440303749542849</v>
      </c>
      <c r="I5351">
        <v>42.146311417571468</v>
      </c>
      <c r="J5351">
        <v>74.597996104671878</v>
      </c>
      <c r="K5351">
        <v>0.74723723146284216</v>
      </c>
      <c r="L5351">
        <v>44.345574816672723</v>
      </c>
      <c r="M5351">
        <v>1.0056894440981781</v>
      </c>
      <c r="N5351">
        <v>803.55147377651849</v>
      </c>
      <c r="O5351">
        <v>162.5233231047649</v>
      </c>
      <c r="P5351">
        <v>141.46186654799351</v>
      </c>
      <c r="Q5351">
        <v>-1.477480058877113E-2</v>
      </c>
      <c r="R5351">
        <v>14.325843929470761</v>
      </c>
      <c r="S5351">
        <v>0</v>
      </c>
      <c r="T5351">
        <v>-11.235939688076719</v>
      </c>
      <c r="U5351">
        <v>0</v>
      </c>
      <c r="V5351">
        <v>0</v>
      </c>
      <c r="W5351">
        <v>3.9856821449045818</v>
      </c>
      <c r="X5351" s="8">
        <v>9.6757604392793084</v>
      </c>
      <c r="Y5351">
        <v>-4.6500834901914523</v>
      </c>
      <c r="Z5351" s="9">
        <v>10.704803956226501</v>
      </c>
      <c r="AA5351">
        <v>0.50646129790450634</v>
      </c>
      <c r="AB5351">
        <v>3.1145786753397569</v>
      </c>
      <c r="AC5351">
        <v>5277745390.0495548</v>
      </c>
      <c r="AH5351" s="8">
        <f t="shared" si="166"/>
        <v>9.6767105780135054</v>
      </c>
      <c r="AI5351" s="9">
        <f t="shared" si="167"/>
        <v>10.705754094960698</v>
      </c>
    </row>
    <row r="5352" spans="1:35" x14ac:dyDescent="0.2">
      <c r="A5352" s="1">
        <v>5344</v>
      </c>
      <c r="B5352">
        <v>-8.3464372318128477E-2</v>
      </c>
      <c r="C5352">
        <v>8.7714718494689606E-2</v>
      </c>
      <c r="D5352">
        <v>0.55666666666666675</v>
      </c>
      <c r="E5352">
        <v>5.3499999999999999E-2</v>
      </c>
      <c r="F5352">
        <v>0.93528337640484205</v>
      </c>
      <c r="G5352">
        <v>7.1147280551085812</v>
      </c>
      <c r="H5352">
        <v>31.440303749542849</v>
      </c>
      <c r="I5352">
        <v>42.146311417571468</v>
      </c>
      <c r="J5352">
        <v>74.597996104671878</v>
      </c>
      <c r="K5352">
        <v>0.74723723146284216</v>
      </c>
      <c r="L5352">
        <v>44.345574816672723</v>
      </c>
      <c r="M5352">
        <v>1.0056894440981781</v>
      </c>
      <c r="N5352">
        <v>803.55147377651849</v>
      </c>
      <c r="O5352">
        <v>160.9484106311194</v>
      </c>
      <c r="P5352">
        <v>139.88695407434801</v>
      </c>
      <c r="Q5352">
        <v>-1.477480058877113E-2</v>
      </c>
      <c r="R5352">
        <v>12.57420829883371</v>
      </c>
      <c r="S5352">
        <v>0</v>
      </c>
      <c r="T5352">
        <v>-12.98757531871378</v>
      </c>
      <c r="U5352">
        <v>0</v>
      </c>
      <c r="V5352">
        <v>0</v>
      </c>
      <c r="W5352">
        <v>3.9856821449045818</v>
      </c>
      <c r="X5352" s="8">
        <v>7.924124808642258</v>
      </c>
      <c r="Y5352">
        <v>-4.6500834901914523</v>
      </c>
      <c r="Z5352" s="9">
        <v>9.395916597057596</v>
      </c>
      <c r="AA5352">
        <v>0.4445357555549051</v>
      </c>
      <c r="AB5352">
        <v>2.733755946221208</v>
      </c>
      <c r="AC5352">
        <v>5277745390.0495548</v>
      </c>
      <c r="AH5352" s="8">
        <f t="shared" si="166"/>
        <v>7.925074947376455</v>
      </c>
      <c r="AI5352" s="9">
        <f t="shared" si="167"/>
        <v>9.396866735791793</v>
      </c>
    </row>
    <row r="5353" spans="1:35" x14ac:dyDescent="0.2">
      <c r="A5353" s="1">
        <v>5345</v>
      </c>
      <c r="B5353">
        <v>-0.13231087490209401</v>
      </c>
      <c r="C5353">
        <v>9.6141219652407198E-2</v>
      </c>
      <c r="D5353">
        <v>0.55666666666666675</v>
      </c>
      <c r="E5353">
        <v>5.3499999999999999E-2</v>
      </c>
      <c r="F5353">
        <v>0.93528337640484205</v>
      </c>
      <c r="G5353">
        <v>7.3363870628712071</v>
      </c>
      <c r="H5353">
        <v>31.440303749542849</v>
      </c>
      <c r="I5353">
        <v>42.146311417571468</v>
      </c>
      <c r="J5353">
        <v>74.597996104671878</v>
      </c>
      <c r="K5353">
        <v>0.74723723146284216</v>
      </c>
      <c r="L5353">
        <v>44.345574816672723</v>
      </c>
      <c r="M5353">
        <v>1.0056894440981781</v>
      </c>
      <c r="N5353">
        <v>803.55147377651849</v>
      </c>
      <c r="O5353">
        <v>167.86867470689501</v>
      </c>
      <c r="P5353">
        <v>146.8072181501235</v>
      </c>
      <c r="Q5353">
        <v>-1.477480058877113E-2</v>
      </c>
      <c r="R5353">
        <v>4.9733887665551686</v>
      </c>
      <c r="S5353">
        <v>0</v>
      </c>
      <c r="T5353">
        <v>-20.588394850992319</v>
      </c>
      <c r="U5353">
        <v>0</v>
      </c>
      <c r="V5353">
        <v>0</v>
      </c>
      <c r="W5353">
        <v>3.9856821449045818</v>
      </c>
      <c r="X5353" s="8">
        <v>0.32330527636371631</v>
      </c>
      <c r="Y5353">
        <v>-4.6500834901914523</v>
      </c>
      <c r="Z5353" s="9">
        <v>3.716301252909084</v>
      </c>
      <c r="AA5353">
        <v>0.1758241219221684</v>
      </c>
      <c r="AB5353">
        <v>1.0812633917239161</v>
      </c>
      <c r="AC5353">
        <v>5277745390.0495548</v>
      </c>
      <c r="AH5353" s="8">
        <f t="shared" si="166"/>
        <v>0.32425541509791334</v>
      </c>
      <c r="AI5353" s="9">
        <f t="shared" si="167"/>
        <v>3.717251391643281</v>
      </c>
    </row>
    <row r="5354" spans="1:35" x14ac:dyDescent="0.2">
      <c r="A5354" s="1">
        <v>5346</v>
      </c>
      <c r="B5354">
        <v>-5.2269459634926067E-2</v>
      </c>
      <c r="C5354">
        <v>8.9771469191460007E-2</v>
      </c>
      <c r="D5354">
        <v>0.55666666666666675</v>
      </c>
      <c r="E5354">
        <v>5.3499999999999999E-2</v>
      </c>
      <c r="F5354">
        <v>0.93528337640484205</v>
      </c>
      <c r="G5354">
        <v>7.1688308565119438</v>
      </c>
      <c r="H5354">
        <v>31.440303749542849</v>
      </c>
      <c r="I5354">
        <v>42.146311417571468</v>
      </c>
      <c r="J5354">
        <v>74.597996104671878</v>
      </c>
      <c r="K5354">
        <v>0.74723723146284216</v>
      </c>
      <c r="L5354">
        <v>44.345574816672723</v>
      </c>
      <c r="M5354">
        <v>1.0056894440981781</v>
      </c>
      <c r="N5354">
        <v>803.55147377651849</v>
      </c>
      <c r="O5354">
        <v>162.63751714084199</v>
      </c>
      <c r="P5354">
        <v>141.5760605840706</v>
      </c>
      <c r="Q5354">
        <v>-1.477480058877113E-2</v>
      </c>
      <c r="R5354">
        <v>17.428330684006109</v>
      </c>
      <c r="S5354">
        <v>0</v>
      </c>
      <c r="T5354">
        <v>-8.1334529335413777</v>
      </c>
      <c r="U5354">
        <v>0</v>
      </c>
      <c r="V5354">
        <v>0</v>
      </c>
      <c r="W5354">
        <v>3.9856821449045818</v>
      </c>
      <c r="X5354" s="8">
        <v>12.77824719381465</v>
      </c>
      <c r="Y5354">
        <v>-4.6500834901914523</v>
      </c>
      <c r="Z5354" s="9">
        <v>13.02309756933562</v>
      </c>
      <c r="AA5354">
        <v>0.61614345528171288</v>
      </c>
      <c r="AB5354">
        <v>3.789089659388766</v>
      </c>
      <c r="AC5354">
        <v>5277745390.0495548</v>
      </c>
      <c r="AH5354" s="8">
        <f t="shared" si="166"/>
        <v>12.779197332548854</v>
      </c>
      <c r="AI5354" s="9">
        <f t="shared" si="167"/>
        <v>13.024047708069817</v>
      </c>
    </row>
    <row r="5355" spans="1:35" x14ac:dyDescent="0.2">
      <c r="A5355" s="1">
        <v>5347</v>
      </c>
      <c r="B5355">
        <v>-8.6552387386446814E-2</v>
      </c>
      <c r="C5355">
        <v>8.8751834144775207E-2</v>
      </c>
      <c r="D5355">
        <v>0.55666666666666675</v>
      </c>
      <c r="E5355">
        <v>5.3499999999999999E-2</v>
      </c>
      <c r="F5355">
        <v>0.93528337640484205</v>
      </c>
      <c r="G5355">
        <v>7.1420093693373827</v>
      </c>
      <c r="H5355">
        <v>31.440303749542849</v>
      </c>
      <c r="I5355">
        <v>42.146311417571468</v>
      </c>
      <c r="J5355">
        <v>74.597996104671878</v>
      </c>
      <c r="K5355">
        <v>0.74723723146284216</v>
      </c>
      <c r="L5355">
        <v>44.345574816672723</v>
      </c>
      <c r="M5355">
        <v>1.0056894440981781</v>
      </c>
      <c r="N5355">
        <v>803.55147377651849</v>
      </c>
      <c r="O5355">
        <v>161.8001418587522</v>
      </c>
      <c r="P5355">
        <v>140.73868530198069</v>
      </c>
      <c r="Q5355">
        <v>-1.477480058877113E-2</v>
      </c>
      <c r="R5355">
        <v>12.093693952757491</v>
      </c>
      <c r="S5355">
        <v>0</v>
      </c>
      <c r="T5355">
        <v>-13.468089664789989</v>
      </c>
      <c r="U5355">
        <v>0</v>
      </c>
      <c r="V5355">
        <v>0</v>
      </c>
      <c r="W5355">
        <v>3.9856821449045818</v>
      </c>
      <c r="X5355" s="8">
        <v>7.4436104625660384</v>
      </c>
      <c r="Y5355">
        <v>-4.6500834901914523</v>
      </c>
      <c r="Z5355" s="9">
        <v>9.0368583874174231</v>
      </c>
      <c r="AA5355">
        <v>0.42754814068393338</v>
      </c>
      <c r="AB5355">
        <v>2.6292874246561322</v>
      </c>
      <c r="AC5355">
        <v>5277745390.0495548</v>
      </c>
      <c r="AH5355" s="8">
        <f t="shared" si="166"/>
        <v>7.4445606013002354</v>
      </c>
      <c r="AI5355" s="9">
        <f t="shared" si="167"/>
        <v>9.0378085261516201</v>
      </c>
    </row>
    <row r="5356" spans="1:35" x14ac:dyDescent="0.2">
      <c r="A5356" s="1">
        <v>5348</v>
      </c>
      <c r="B5356">
        <v>-0.1032207743094674</v>
      </c>
      <c r="C5356">
        <v>8.8897513053064814E-2</v>
      </c>
      <c r="D5356">
        <v>0.55666666666666675</v>
      </c>
      <c r="E5356">
        <v>5.3499999999999999E-2</v>
      </c>
      <c r="F5356">
        <v>0.93528337640484205</v>
      </c>
      <c r="G5356">
        <v>7.1458414512013757</v>
      </c>
      <c r="H5356">
        <v>31.440303749542849</v>
      </c>
      <c r="I5356">
        <v>42.146311417571468</v>
      </c>
      <c r="J5356">
        <v>74.597996104671878</v>
      </c>
      <c r="K5356">
        <v>0.74723723146284216</v>
      </c>
      <c r="L5356">
        <v>44.345574816672723</v>
      </c>
      <c r="M5356">
        <v>1.0056894440981781</v>
      </c>
      <c r="N5356">
        <v>803.55147377651861</v>
      </c>
      <c r="O5356">
        <v>161.91978066218499</v>
      </c>
      <c r="P5356">
        <v>140.85832410541349</v>
      </c>
      <c r="Q5356">
        <v>-1.477480058877113E-2</v>
      </c>
      <c r="R5356">
        <v>9.4999893025977471</v>
      </c>
      <c r="S5356">
        <v>0</v>
      </c>
      <c r="T5356">
        <v>-16.06179431494974</v>
      </c>
      <c r="U5356">
        <v>0</v>
      </c>
      <c r="V5356">
        <v>0</v>
      </c>
      <c r="W5356">
        <v>3.9856821449045818</v>
      </c>
      <c r="X5356" s="8">
        <v>4.8499058124062948</v>
      </c>
      <c r="Y5356">
        <v>-4.6500834901914523</v>
      </c>
      <c r="Z5356" s="9">
        <v>7.0987457053997574</v>
      </c>
      <c r="AA5356">
        <v>0.33585294771882429</v>
      </c>
      <c r="AB5356">
        <v>2.0653906494791641</v>
      </c>
      <c r="AC5356">
        <v>5277745390.0495548</v>
      </c>
      <c r="AH5356" s="8">
        <f t="shared" si="166"/>
        <v>4.8508559511404918</v>
      </c>
      <c r="AI5356" s="9">
        <f t="shared" si="167"/>
        <v>7.0996958441339544</v>
      </c>
    </row>
    <row r="5357" spans="1:35" x14ac:dyDescent="0.2">
      <c r="A5357" s="1">
        <v>5349</v>
      </c>
      <c r="B5357">
        <v>-4.9962924747695647E-2</v>
      </c>
      <c r="C5357">
        <v>8.7492653078243998E-2</v>
      </c>
      <c r="D5357">
        <v>0.55666666666666675</v>
      </c>
      <c r="E5357">
        <v>5.3499999999999999E-2</v>
      </c>
      <c r="F5357">
        <v>0.93528337640484205</v>
      </c>
      <c r="G5357">
        <v>7.1088866271011018</v>
      </c>
      <c r="H5357">
        <v>31.440303749542849</v>
      </c>
      <c r="I5357">
        <v>42.146311417571468</v>
      </c>
      <c r="J5357">
        <v>74.597996104671878</v>
      </c>
      <c r="K5357">
        <v>0.74723723146284216</v>
      </c>
      <c r="L5357">
        <v>44.345574816672723</v>
      </c>
      <c r="M5357">
        <v>1.0056894440981781</v>
      </c>
      <c r="N5357">
        <v>803.55147377651849</v>
      </c>
      <c r="O5357">
        <v>160.76603940786339</v>
      </c>
      <c r="P5357">
        <v>139.704582851092</v>
      </c>
      <c r="Q5357">
        <v>-1.477480058877113E-2</v>
      </c>
      <c r="R5357">
        <v>17.78724185461871</v>
      </c>
      <c r="S5357">
        <v>0</v>
      </c>
      <c r="T5357">
        <v>-7.7745417629287683</v>
      </c>
      <c r="U5357">
        <v>0</v>
      </c>
      <c r="V5357">
        <v>0</v>
      </c>
      <c r="W5357">
        <v>3.9856821449045818</v>
      </c>
      <c r="X5357" s="8">
        <v>13.137158364427259</v>
      </c>
      <c r="Y5357">
        <v>-4.6500834901914523</v>
      </c>
      <c r="Z5357" s="9">
        <v>13.29128935880528</v>
      </c>
      <c r="AA5357">
        <v>0.62883203531900789</v>
      </c>
      <c r="AB5357">
        <v>3.867120460494426</v>
      </c>
      <c r="AC5357">
        <v>5277745390.0495548</v>
      </c>
      <c r="AH5357" s="8">
        <f t="shared" si="166"/>
        <v>13.138108503161455</v>
      </c>
      <c r="AI5357" s="9">
        <f t="shared" si="167"/>
        <v>13.292239497539477</v>
      </c>
    </row>
    <row r="5358" spans="1:35" x14ac:dyDescent="0.2">
      <c r="A5358" s="1">
        <v>5350</v>
      </c>
      <c r="B5358">
        <v>-4.8464186388800651E-2</v>
      </c>
      <c r="C5358">
        <v>8.5590149598273602E-2</v>
      </c>
      <c r="D5358">
        <v>0.55666666666666675</v>
      </c>
      <c r="E5358">
        <v>5.3499999999999999E-2</v>
      </c>
      <c r="F5358">
        <v>0.93528337640484205</v>
      </c>
      <c r="G5358">
        <v>7.0588412968101384</v>
      </c>
      <c r="H5358">
        <v>31.440303749542849</v>
      </c>
      <c r="I5358">
        <v>42.146311417571468</v>
      </c>
      <c r="J5358">
        <v>74.597996104671878</v>
      </c>
      <c r="K5358">
        <v>0.74723723146284216</v>
      </c>
      <c r="L5358">
        <v>44.345574816672723</v>
      </c>
      <c r="M5358">
        <v>1.0056894440981781</v>
      </c>
      <c r="N5358">
        <v>803.55147377651849</v>
      </c>
      <c r="O5358">
        <v>159.2036084249377</v>
      </c>
      <c r="P5358">
        <v>138.14215186816631</v>
      </c>
      <c r="Q5358">
        <v>-1.477480058877113E-2</v>
      </c>
      <c r="R5358">
        <v>18.02045486249952</v>
      </c>
      <c r="S5358">
        <v>0</v>
      </c>
      <c r="T5358">
        <v>-7.5413287550479629</v>
      </c>
      <c r="U5358">
        <v>0</v>
      </c>
      <c r="V5358">
        <v>0</v>
      </c>
      <c r="W5358">
        <v>3.9856821449045818</v>
      </c>
      <c r="X5358" s="8">
        <v>13.370371372308069</v>
      </c>
      <c r="Y5358">
        <v>-4.6500834901914523</v>
      </c>
      <c r="Z5358" s="9">
        <v>13.46555480115526</v>
      </c>
      <c r="AA5358">
        <v>0.63707681051277842</v>
      </c>
      <c r="AB5358">
        <v>3.917823250831487</v>
      </c>
      <c r="AC5358">
        <v>5277745390.0495548</v>
      </c>
      <c r="AH5358" s="8">
        <f t="shared" si="166"/>
        <v>13.371321511042265</v>
      </c>
      <c r="AI5358" s="9">
        <f t="shared" si="167"/>
        <v>13.466504939889457</v>
      </c>
    </row>
    <row r="5359" spans="1:35" x14ac:dyDescent="0.2">
      <c r="A5359" s="1">
        <v>5351</v>
      </c>
      <c r="B5359">
        <v>-8.8638639652929521E-2</v>
      </c>
      <c r="C5359">
        <v>8.8214345676792816E-2</v>
      </c>
      <c r="D5359">
        <v>0.55666666666666675</v>
      </c>
      <c r="E5359">
        <v>5.3499999999999999E-2</v>
      </c>
      <c r="F5359">
        <v>0.93528337640484205</v>
      </c>
      <c r="G5359">
        <v>7.1278707418967757</v>
      </c>
      <c r="H5359">
        <v>31.440303749542849</v>
      </c>
      <c r="I5359">
        <v>42.146311417571468</v>
      </c>
      <c r="J5359">
        <v>74.597996104671878</v>
      </c>
      <c r="K5359">
        <v>0.74723723146284216</v>
      </c>
      <c r="L5359">
        <v>44.345574816672723</v>
      </c>
      <c r="M5359">
        <v>1.0056894440981781</v>
      </c>
      <c r="N5359">
        <v>803.55147377651849</v>
      </c>
      <c r="O5359">
        <v>161.35872945442159</v>
      </c>
      <c r="P5359">
        <v>140.2972728976502</v>
      </c>
      <c r="Q5359">
        <v>-1.477480058877113E-2</v>
      </c>
      <c r="R5359">
        <v>11.769060127662559</v>
      </c>
      <c r="S5359">
        <v>0</v>
      </c>
      <c r="T5359">
        <v>-13.79272348988493</v>
      </c>
      <c r="U5359">
        <v>0</v>
      </c>
      <c r="V5359">
        <v>0</v>
      </c>
      <c r="W5359">
        <v>3.9856821449045818</v>
      </c>
      <c r="X5359" s="8">
        <v>7.1189766374711052</v>
      </c>
      <c r="Y5359">
        <v>-4.6500834901914523</v>
      </c>
      <c r="Z5359" s="9">
        <v>8.7942799067142925</v>
      </c>
      <c r="AA5359">
        <v>0.41607136701456132</v>
      </c>
      <c r="AB5359">
        <v>2.5587088539337008</v>
      </c>
      <c r="AC5359">
        <v>5277745390.0495548</v>
      </c>
      <c r="AH5359" s="8">
        <f t="shared" si="166"/>
        <v>7.119926776205304</v>
      </c>
      <c r="AI5359" s="9">
        <f t="shared" si="167"/>
        <v>8.7952300454484895</v>
      </c>
    </row>
    <row r="5360" spans="1:35" x14ac:dyDescent="0.2">
      <c r="A5360" s="1">
        <v>5352</v>
      </c>
      <c r="B5360">
        <v>-6.1592938177772963E-2</v>
      </c>
      <c r="C5360">
        <v>8.9042218154236796E-2</v>
      </c>
      <c r="D5360">
        <v>0.55666666666666675</v>
      </c>
      <c r="E5360">
        <v>5.3499999999999999E-2</v>
      </c>
      <c r="F5360">
        <v>0.93528337640484205</v>
      </c>
      <c r="G5360">
        <v>7.1496479170812988</v>
      </c>
      <c r="H5360">
        <v>31.440303749542849</v>
      </c>
      <c r="I5360">
        <v>42.146311417571468</v>
      </c>
      <c r="J5360">
        <v>74.597996104671878</v>
      </c>
      <c r="K5360">
        <v>0.74723723146284216</v>
      </c>
      <c r="L5360">
        <v>44.345574816672723</v>
      </c>
      <c r="M5360">
        <v>1.0056894440981781</v>
      </c>
      <c r="N5360">
        <v>803.55147377651849</v>
      </c>
      <c r="O5360">
        <v>162.03861972652251</v>
      </c>
      <c r="P5360">
        <v>140.97716316975109</v>
      </c>
      <c r="Q5360">
        <v>-1.477480058877113E-2</v>
      </c>
      <c r="R5360">
        <v>15.977539448841741</v>
      </c>
      <c r="S5360">
        <v>0</v>
      </c>
      <c r="T5360">
        <v>-9.5842441687057409</v>
      </c>
      <c r="U5360">
        <v>0</v>
      </c>
      <c r="V5360">
        <v>0</v>
      </c>
      <c r="W5360">
        <v>3.9856821449045818</v>
      </c>
      <c r="X5360" s="8">
        <v>11.32745595865029</v>
      </c>
      <c r="Y5360">
        <v>-4.6500834901914523</v>
      </c>
      <c r="Z5360" s="9">
        <v>11.939012343340851</v>
      </c>
      <c r="AA5360">
        <v>0.56485365933201137</v>
      </c>
      <c r="AB5360">
        <v>3.4736734461688799</v>
      </c>
      <c r="AC5360">
        <v>5277745390.0495548</v>
      </c>
      <c r="AH5360" s="8">
        <f t="shared" si="166"/>
        <v>11.328406097384486</v>
      </c>
      <c r="AI5360" s="9">
        <f t="shared" si="167"/>
        <v>11.939962482075048</v>
      </c>
    </row>
    <row r="5361" spans="1:35" x14ac:dyDescent="0.2">
      <c r="A5361" s="1">
        <v>5353</v>
      </c>
      <c r="B5361">
        <v>-8.5891538264103048E-2</v>
      </c>
      <c r="C5361">
        <v>8.7001627722984004E-2</v>
      </c>
      <c r="D5361">
        <v>0.55666666666666675</v>
      </c>
      <c r="E5361">
        <v>5.3499999999999999E-2</v>
      </c>
      <c r="F5361">
        <v>0.93528337640484205</v>
      </c>
      <c r="G5361">
        <v>7.0959702112606404</v>
      </c>
      <c r="H5361">
        <v>31.440303749542849</v>
      </c>
      <c r="I5361">
        <v>42.146311417571468</v>
      </c>
      <c r="J5361">
        <v>74.597996104671878</v>
      </c>
      <c r="K5361">
        <v>0.74723723146284216</v>
      </c>
      <c r="L5361">
        <v>44.345574816672723</v>
      </c>
      <c r="M5361">
        <v>1.0056894440981781</v>
      </c>
      <c r="N5361">
        <v>803.55147377651861</v>
      </c>
      <c r="O5361">
        <v>160.36278483485609</v>
      </c>
      <c r="P5361">
        <v>139.3013282780847</v>
      </c>
      <c r="Q5361">
        <v>-1.477480058877113E-2</v>
      </c>
      <c r="R5361">
        <v>12.19652618539002</v>
      </c>
      <c r="S5361">
        <v>0</v>
      </c>
      <c r="T5361">
        <v>-13.36525743215747</v>
      </c>
      <c r="U5361">
        <v>0</v>
      </c>
      <c r="V5361">
        <v>0</v>
      </c>
      <c r="W5361">
        <v>3.9856821449045818</v>
      </c>
      <c r="X5361" s="8">
        <v>7.5464426951985644</v>
      </c>
      <c r="Y5361">
        <v>-4.6500834901914523</v>
      </c>
      <c r="Z5361" s="9">
        <v>9.1136984602348949</v>
      </c>
      <c r="AA5361">
        <v>0.43118356671969732</v>
      </c>
      <c r="AB5361">
        <v>2.6516441584354231</v>
      </c>
      <c r="AC5361">
        <v>5277745390.0495548</v>
      </c>
      <c r="AH5361" s="8">
        <f t="shared" si="166"/>
        <v>7.5473928339327649</v>
      </c>
      <c r="AI5361" s="9">
        <f t="shared" si="167"/>
        <v>9.114648598969092</v>
      </c>
    </row>
    <row r="5362" spans="1:35" x14ac:dyDescent="0.2">
      <c r="A5362" s="1">
        <v>5354</v>
      </c>
      <c r="B5362">
        <v>-8.5438344153450405E-2</v>
      </c>
      <c r="C5362">
        <v>8.8883456555651996E-2</v>
      </c>
      <c r="D5362">
        <v>0.55666666666666675</v>
      </c>
      <c r="E5362">
        <v>5.3499999999999999E-2</v>
      </c>
      <c r="F5362">
        <v>0.93528337640484205</v>
      </c>
      <c r="G5362">
        <v>7.1454716952124073</v>
      </c>
      <c r="H5362">
        <v>31.440303749542849</v>
      </c>
      <c r="I5362">
        <v>42.146311417571468</v>
      </c>
      <c r="J5362">
        <v>74.597996104671878</v>
      </c>
      <c r="K5362">
        <v>0.74723723146284216</v>
      </c>
      <c r="L5362">
        <v>44.345574816672723</v>
      </c>
      <c r="M5362">
        <v>1.0056894440981781</v>
      </c>
      <c r="N5362">
        <v>803.55147377651849</v>
      </c>
      <c r="O5362">
        <v>161.90823676368481</v>
      </c>
      <c r="P5362">
        <v>140.84678020691331</v>
      </c>
      <c r="Q5362">
        <v>-1.477480058877113E-2</v>
      </c>
      <c r="R5362">
        <v>12.26704600699323</v>
      </c>
      <c r="S5362">
        <v>0</v>
      </c>
      <c r="T5362">
        <v>-13.29473761055425</v>
      </c>
      <c r="U5362">
        <v>0</v>
      </c>
      <c r="V5362">
        <v>0</v>
      </c>
      <c r="W5362">
        <v>3.9856821449045818</v>
      </c>
      <c r="X5362" s="8">
        <v>7.6169625168017774</v>
      </c>
      <c r="Y5362">
        <v>-4.6500834901914523</v>
      </c>
      <c r="Z5362" s="9">
        <v>9.1663934964929332</v>
      </c>
      <c r="AA5362">
        <v>0.43367665268049599</v>
      </c>
      <c r="AB5362">
        <v>2.6669758578197982</v>
      </c>
      <c r="AC5362">
        <v>5277745390.0495548</v>
      </c>
      <c r="AH5362" s="8">
        <f t="shared" si="166"/>
        <v>7.6179126555359744</v>
      </c>
      <c r="AI5362" s="9">
        <f t="shared" si="167"/>
        <v>9.1673436352271302</v>
      </c>
    </row>
    <row r="5363" spans="1:35" x14ac:dyDescent="0.2">
      <c r="A5363" s="1">
        <v>5355</v>
      </c>
      <c r="B5363">
        <v>-6.1726221805279341E-2</v>
      </c>
      <c r="C5363">
        <v>8.7702171661749595E-2</v>
      </c>
      <c r="D5363">
        <v>0.55666666666666675</v>
      </c>
      <c r="E5363">
        <v>5.3499999999999999E-2</v>
      </c>
      <c r="F5363">
        <v>0.93528337640484205</v>
      </c>
      <c r="G5363">
        <v>7.1143980108247193</v>
      </c>
      <c r="H5363">
        <v>31.440303749542849</v>
      </c>
      <c r="I5363">
        <v>42.146311417571468</v>
      </c>
      <c r="J5363">
        <v>74.597996104671878</v>
      </c>
      <c r="K5363">
        <v>0.74723723146284216</v>
      </c>
      <c r="L5363">
        <v>44.345574816672723</v>
      </c>
      <c r="M5363">
        <v>1.0056894440981781</v>
      </c>
      <c r="N5363">
        <v>803.55147377651849</v>
      </c>
      <c r="O5363">
        <v>160.93810654456729</v>
      </c>
      <c r="P5363">
        <v>139.8766499877959</v>
      </c>
      <c r="Q5363">
        <v>-1.477480058877113E-2</v>
      </c>
      <c r="R5363">
        <v>15.9567996876369</v>
      </c>
      <c r="S5363">
        <v>0</v>
      </c>
      <c r="T5363">
        <v>-9.6049839299105866</v>
      </c>
      <c r="U5363">
        <v>0</v>
      </c>
      <c r="V5363">
        <v>0</v>
      </c>
      <c r="W5363">
        <v>3.9856821449045818</v>
      </c>
      <c r="X5363" s="8">
        <v>11.306716197445439</v>
      </c>
      <c r="Y5363">
        <v>-4.6500834901914523</v>
      </c>
      <c r="Z5363" s="9">
        <v>11.923514821596941</v>
      </c>
      <c r="AA5363">
        <v>0.56412044693421126</v>
      </c>
      <c r="AB5363">
        <v>3.469164419105744</v>
      </c>
      <c r="AC5363">
        <v>5277745390.0495548</v>
      </c>
      <c r="AH5363" s="8">
        <f t="shared" si="166"/>
        <v>11.307666336179645</v>
      </c>
      <c r="AI5363" s="9">
        <f t="shared" si="167"/>
        <v>11.924464960331138</v>
      </c>
    </row>
    <row r="5364" spans="1:35" x14ac:dyDescent="0.2">
      <c r="A5364" s="1">
        <v>5356</v>
      </c>
      <c r="B5364">
        <v>-9.8678812934968718E-2</v>
      </c>
      <c r="C5364">
        <v>8.9862539303284E-2</v>
      </c>
      <c r="D5364">
        <v>0.55666666666666675</v>
      </c>
      <c r="E5364">
        <v>5.3499999999999999E-2</v>
      </c>
      <c r="F5364">
        <v>0.93528337640484205</v>
      </c>
      <c r="G5364">
        <v>7.1712264546666118</v>
      </c>
      <c r="H5364">
        <v>31.440303749542849</v>
      </c>
      <c r="I5364">
        <v>42.146311417571468</v>
      </c>
      <c r="J5364">
        <v>74.597996104671878</v>
      </c>
      <c r="K5364">
        <v>0.74723723146284216</v>
      </c>
      <c r="L5364">
        <v>44.345574816672723</v>
      </c>
      <c r="M5364">
        <v>1.0056894440981781</v>
      </c>
      <c r="N5364">
        <v>803.55147377651849</v>
      </c>
      <c r="O5364">
        <v>162.7123084701775</v>
      </c>
      <c r="P5364">
        <v>141.65085191340609</v>
      </c>
      <c r="Q5364">
        <v>-1.477480058877113E-2</v>
      </c>
      <c r="R5364">
        <v>10.206746734632951</v>
      </c>
      <c r="S5364">
        <v>0</v>
      </c>
      <c r="T5364">
        <v>-15.355036882914529</v>
      </c>
      <c r="U5364">
        <v>0</v>
      </c>
      <c r="V5364">
        <v>0</v>
      </c>
      <c r="W5364">
        <v>3.9856821449045818</v>
      </c>
      <c r="X5364" s="8">
        <v>5.5566632444415021</v>
      </c>
      <c r="Y5364">
        <v>-4.6500834901914523</v>
      </c>
      <c r="Z5364" s="9">
        <v>7.6268611722295336</v>
      </c>
      <c r="AA5364">
        <v>0.36083893026159458</v>
      </c>
      <c r="AB5364">
        <v>2.2190466321418252</v>
      </c>
      <c r="AC5364">
        <v>5277745390.0495548</v>
      </c>
      <c r="AH5364" s="8">
        <f t="shared" si="166"/>
        <v>5.5576133831756955</v>
      </c>
      <c r="AI5364" s="9">
        <f t="shared" si="167"/>
        <v>7.6278113109637307</v>
      </c>
    </row>
    <row r="5365" spans="1:35" x14ac:dyDescent="0.2">
      <c r="A5365" s="1">
        <v>5357</v>
      </c>
      <c r="B5365">
        <v>-4.4156010875890127E-2</v>
      </c>
      <c r="C5365">
        <v>8.6456955948643999E-2</v>
      </c>
      <c r="D5365">
        <v>0.55666666666666675</v>
      </c>
      <c r="E5365">
        <v>5.3499999999999999E-2</v>
      </c>
      <c r="F5365">
        <v>0.93528337640484205</v>
      </c>
      <c r="G5365">
        <v>7.0816426270359649</v>
      </c>
      <c r="H5365">
        <v>31.440303749542849</v>
      </c>
      <c r="I5365">
        <v>42.146311417571468</v>
      </c>
      <c r="J5365">
        <v>74.597996104671878</v>
      </c>
      <c r="K5365">
        <v>0.74723723146284216</v>
      </c>
      <c r="L5365">
        <v>44.345574816672723</v>
      </c>
      <c r="M5365">
        <v>1.0056894440981781</v>
      </c>
      <c r="N5365">
        <v>803.55147377651849</v>
      </c>
      <c r="O5365">
        <v>159.91547314017939</v>
      </c>
      <c r="P5365">
        <v>138.854016583408</v>
      </c>
      <c r="Q5365">
        <v>-1.477480058877113E-2</v>
      </c>
      <c r="R5365">
        <v>18.690833760778379</v>
      </c>
      <c r="S5365">
        <v>0</v>
      </c>
      <c r="T5365">
        <v>-6.8709498567691014</v>
      </c>
      <c r="U5365">
        <v>0</v>
      </c>
      <c r="V5365">
        <v>0</v>
      </c>
      <c r="W5365">
        <v>3.9856821449045818</v>
      </c>
      <c r="X5365" s="8">
        <v>14.04075027058693</v>
      </c>
      <c r="Y5365">
        <v>-4.6500834901914523</v>
      </c>
      <c r="Z5365" s="9">
        <v>13.96648687313626</v>
      </c>
      <c r="AA5365">
        <v>0.66077670341833006</v>
      </c>
      <c r="AB5365">
        <v>4.0635701842237886</v>
      </c>
      <c r="AC5365">
        <v>5277745390.0495548</v>
      </c>
      <c r="AH5365" s="8">
        <f t="shared" si="166"/>
        <v>14.041700409321123</v>
      </c>
      <c r="AI5365" s="9">
        <f t="shared" si="167"/>
        <v>13.967437011870457</v>
      </c>
    </row>
    <row r="5366" spans="1:35" x14ac:dyDescent="0.2">
      <c r="A5366" s="1">
        <v>5358</v>
      </c>
      <c r="B5366">
        <v>-5.3180077984899592E-2</v>
      </c>
      <c r="C5366">
        <v>8.9097465996619996E-2</v>
      </c>
      <c r="D5366">
        <v>0.55666666666666675</v>
      </c>
      <c r="E5366">
        <v>5.3499999999999999E-2</v>
      </c>
      <c r="F5366">
        <v>0.93528337640484205</v>
      </c>
      <c r="G5366">
        <v>7.1511012108855114</v>
      </c>
      <c r="H5366">
        <v>31.440303749542849</v>
      </c>
      <c r="I5366">
        <v>42.146311417571468</v>
      </c>
      <c r="J5366">
        <v>74.597996104671878</v>
      </c>
      <c r="K5366">
        <v>0.74723723146284216</v>
      </c>
      <c r="L5366">
        <v>44.345574816672723</v>
      </c>
      <c r="M5366">
        <v>1.0056894440981781</v>
      </c>
      <c r="N5366">
        <v>803.55147377651849</v>
      </c>
      <c r="O5366">
        <v>162.08399201707971</v>
      </c>
      <c r="P5366">
        <v>141.02253546030829</v>
      </c>
      <c r="Q5366">
        <v>-1.477480058877113E-2</v>
      </c>
      <c r="R5366">
        <v>17.28663280647573</v>
      </c>
      <c r="S5366">
        <v>0</v>
      </c>
      <c r="T5366">
        <v>-8.2751508110717538</v>
      </c>
      <c r="U5366">
        <v>0</v>
      </c>
      <c r="V5366">
        <v>0</v>
      </c>
      <c r="W5366">
        <v>3.9856821449045818</v>
      </c>
      <c r="X5366" s="8">
        <v>12.636549316284279</v>
      </c>
      <c r="Y5366">
        <v>-4.6500834901914523</v>
      </c>
      <c r="Z5366" s="9">
        <v>12.91721563962566</v>
      </c>
      <c r="AA5366">
        <v>0.6111340128141235</v>
      </c>
      <c r="AB5366">
        <v>3.7582831540359378</v>
      </c>
      <c r="AC5366">
        <v>5277745390.0495548</v>
      </c>
      <c r="AH5366" s="8">
        <f t="shared" si="166"/>
        <v>12.637499455018474</v>
      </c>
      <c r="AI5366" s="9">
        <f t="shared" si="167"/>
        <v>12.918165778359857</v>
      </c>
    </row>
    <row r="5367" spans="1:35" x14ac:dyDescent="0.2">
      <c r="A5367" s="1">
        <v>5359</v>
      </c>
      <c r="B5367">
        <v>-6.18507033274198E-2</v>
      </c>
      <c r="C5367">
        <v>9.1332475497668805E-2</v>
      </c>
      <c r="D5367">
        <v>0.55666666666666675</v>
      </c>
      <c r="E5367">
        <v>5.3499999999999999E-2</v>
      </c>
      <c r="F5367">
        <v>0.93528337640484205</v>
      </c>
      <c r="G5367">
        <v>7.2098931079101476</v>
      </c>
      <c r="H5367">
        <v>31.440303749542849</v>
      </c>
      <c r="I5367">
        <v>42.146311417571468</v>
      </c>
      <c r="J5367">
        <v>74.597996104671878</v>
      </c>
      <c r="K5367">
        <v>0.74723723146284216</v>
      </c>
      <c r="L5367">
        <v>44.345574816672723</v>
      </c>
      <c r="M5367">
        <v>1.0056894440981781</v>
      </c>
      <c r="N5367">
        <v>803.55147377651849</v>
      </c>
      <c r="O5367">
        <v>163.91949356981601</v>
      </c>
      <c r="P5367">
        <v>142.85803701304459</v>
      </c>
      <c r="Q5367">
        <v>-1.477480058877113E-2</v>
      </c>
      <c r="R5367">
        <v>15.93742958875896</v>
      </c>
      <c r="S5367">
        <v>0</v>
      </c>
      <c r="T5367">
        <v>-9.6243540287885292</v>
      </c>
      <c r="U5367">
        <v>0</v>
      </c>
      <c r="V5367">
        <v>0</v>
      </c>
      <c r="W5367">
        <v>3.9856821449045818</v>
      </c>
      <c r="X5367" s="8">
        <v>11.2873460985675</v>
      </c>
      <c r="Y5367">
        <v>-4.6500834901914523</v>
      </c>
      <c r="Z5367" s="9">
        <v>11.909040762538231</v>
      </c>
      <c r="AA5367">
        <v>0.56343565618355407</v>
      </c>
      <c r="AB5367">
        <v>3.464953170037175</v>
      </c>
      <c r="AC5367">
        <v>5277745390.0495548</v>
      </c>
      <c r="AH5367" s="8">
        <f t="shared" si="166"/>
        <v>11.288296237301704</v>
      </c>
      <c r="AI5367" s="9">
        <f t="shared" si="167"/>
        <v>11.909990901272428</v>
      </c>
    </row>
    <row r="5368" spans="1:35" x14ac:dyDescent="0.2">
      <c r="A5368" s="1">
        <v>5360</v>
      </c>
      <c r="B5368">
        <v>-4.9336571248474702E-2</v>
      </c>
      <c r="C5368">
        <v>8.9314612434748003E-2</v>
      </c>
      <c r="D5368">
        <v>0.55666666666666675</v>
      </c>
      <c r="E5368">
        <v>5.3499999999999999E-2</v>
      </c>
      <c r="F5368">
        <v>0.93528337640484205</v>
      </c>
      <c r="G5368">
        <v>7.1568132452297499</v>
      </c>
      <c r="H5368">
        <v>31.440303749542849</v>
      </c>
      <c r="I5368">
        <v>42.146311417571468</v>
      </c>
      <c r="J5368">
        <v>74.597996104671878</v>
      </c>
      <c r="K5368">
        <v>0.74723723146284216</v>
      </c>
      <c r="L5368">
        <v>44.345574816672723</v>
      </c>
      <c r="M5368">
        <v>1.0056894440981781</v>
      </c>
      <c r="N5368">
        <v>803.55147377651861</v>
      </c>
      <c r="O5368">
        <v>162.26232352939229</v>
      </c>
      <c r="P5368">
        <v>141.2008669726209</v>
      </c>
      <c r="Q5368">
        <v>-1.477480058877113E-2</v>
      </c>
      <c r="R5368">
        <v>17.884706353797661</v>
      </c>
      <c r="S5368">
        <v>0</v>
      </c>
      <c r="T5368">
        <v>-7.6770772637498199</v>
      </c>
      <c r="U5368">
        <v>0</v>
      </c>
      <c r="V5368">
        <v>0</v>
      </c>
      <c r="W5368">
        <v>3.9856821449045818</v>
      </c>
      <c r="X5368" s="8">
        <v>13.23462286360621</v>
      </c>
      <c r="Y5368">
        <v>-4.6500834901914523</v>
      </c>
      <c r="Z5368" s="9">
        <v>13.36411846133767</v>
      </c>
      <c r="AA5368">
        <v>0.63227769597235606</v>
      </c>
      <c r="AB5368">
        <v>3.888310196487637</v>
      </c>
      <c r="AC5368">
        <v>5277745390.0495548</v>
      </c>
      <c r="AH5368" s="8">
        <f t="shared" si="166"/>
        <v>13.235573002340406</v>
      </c>
      <c r="AI5368" s="9">
        <f t="shared" si="167"/>
        <v>13.365068600071867</v>
      </c>
    </row>
    <row r="5369" spans="1:35" x14ac:dyDescent="0.2">
      <c r="A5369" s="1">
        <v>5361</v>
      </c>
      <c r="B5369">
        <v>-5.3881269026466692E-2</v>
      </c>
      <c r="C5369">
        <v>8.6876276710897607E-2</v>
      </c>
      <c r="D5369">
        <v>0.55666666666666675</v>
      </c>
      <c r="E5369">
        <v>5.3499999999999999E-2</v>
      </c>
      <c r="F5369">
        <v>0.93528337640484205</v>
      </c>
      <c r="G5369">
        <v>7.0926728544525117</v>
      </c>
      <c r="H5369">
        <v>31.440303749542849</v>
      </c>
      <c r="I5369">
        <v>42.146311417571468</v>
      </c>
      <c r="J5369">
        <v>74.597996104671878</v>
      </c>
      <c r="K5369">
        <v>0.74723723146284216</v>
      </c>
      <c r="L5369">
        <v>44.345574816672723</v>
      </c>
      <c r="M5369">
        <v>1.0056894440981781</v>
      </c>
      <c r="N5369">
        <v>803.55147377651849</v>
      </c>
      <c r="O5369">
        <v>160.2598403161802</v>
      </c>
      <c r="P5369">
        <v>139.19838375940881</v>
      </c>
      <c r="Q5369">
        <v>-1.477480058877113E-2</v>
      </c>
      <c r="R5369">
        <v>17.177523120363801</v>
      </c>
      <c r="S5369">
        <v>0</v>
      </c>
      <c r="T5369">
        <v>-8.3842604971836838</v>
      </c>
      <c r="U5369">
        <v>0</v>
      </c>
      <c r="V5369">
        <v>0</v>
      </c>
      <c r="W5369">
        <v>3.9856821449045818</v>
      </c>
      <c r="X5369" s="8">
        <v>12.527439630172349</v>
      </c>
      <c r="Y5369">
        <v>-4.6500834901914523</v>
      </c>
      <c r="Z5369" s="9">
        <v>12.835684819849609</v>
      </c>
      <c r="AA5369">
        <v>0.60727666008054226</v>
      </c>
      <c r="AB5369">
        <v>3.7345616404336468</v>
      </c>
      <c r="AC5369">
        <v>5277745390.0495548</v>
      </c>
      <c r="AH5369" s="8">
        <f t="shared" si="166"/>
        <v>12.528389768906546</v>
      </c>
      <c r="AI5369" s="9">
        <f t="shared" si="167"/>
        <v>12.836634958583806</v>
      </c>
    </row>
    <row r="5370" spans="1:35" x14ac:dyDescent="0.2">
      <c r="A5370" s="1">
        <v>5362</v>
      </c>
      <c r="B5370">
        <v>-6.7973739195691191E-2</v>
      </c>
      <c r="C5370">
        <v>9.1579716321672E-2</v>
      </c>
      <c r="D5370">
        <v>0.55666666666666675</v>
      </c>
      <c r="E5370">
        <v>5.3499999999999999E-2</v>
      </c>
      <c r="F5370">
        <v>0.93528337640484205</v>
      </c>
      <c r="G5370">
        <v>7.2163967746991524</v>
      </c>
      <c r="H5370">
        <v>31.440303749542849</v>
      </c>
      <c r="I5370">
        <v>42.146311417571468</v>
      </c>
      <c r="J5370">
        <v>74.597996104671878</v>
      </c>
      <c r="K5370">
        <v>0.74723723146284216</v>
      </c>
      <c r="L5370">
        <v>44.345574816672723</v>
      </c>
      <c r="M5370">
        <v>1.0056894440981781</v>
      </c>
      <c r="N5370">
        <v>803.55147377651861</v>
      </c>
      <c r="O5370">
        <v>164.12254009652861</v>
      </c>
      <c r="P5370">
        <v>143.06108353975719</v>
      </c>
      <c r="Q5370">
        <v>-1.477480058877113E-2</v>
      </c>
      <c r="R5370">
        <v>14.98464713428541</v>
      </c>
      <c r="S5370">
        <v>0</v>
      </c>
      <c r="T5370">
        <v>-10.57713648326208</v>
      </c>
      <c r="U5370">
        <v>0</v>
      </c>
      <c r="V5370">
        <v>0</v>
      </c>
      <c r="W5370">
        <v>3.9856821449045818</v>
      </c>
      <c r="X5370" s="8">
        <v>10.334563644093951</v>
      </c>
      <c r="Y5370">
        <v>-4.6500834901914523</v>
      </c>
      <c r="Z5370" s="9">
        <v>11.197086239071041</v>
      </c>
      <c r="AA5370">
        <v>0.52975195553115273</v>
      </c>
      <c r="AB5370">
        <v>3.2578089396832128</v>
      </c>
      <c r="AC5370">
        <v>5277745390.0495548</v>
      </c>
      <c r="AH5370" s="8">
        <f t="shared" si="166"/>
        <v>10.335513782828155</v>
      </c>
      <c r="AI5370" s="9">
        <f t="shared" si="167"/>
        <v>11.198036377805238</v>
      </c>
    </row>
    <row r="5371" spans="1:35" x14ac:dyDescent="0.2">
      <c r="A5371" s="1">
        <v>5363</v>
      </c>
      <c r="B5371">
        <v>-5.8960403867921229E-2</v>
      </c>
      <c r="C5371">
        <v>8.892473777679441E-2</v>
      </c>
      <c r="D5371">
        <v>0.55666666666666675</v>
      </c>
      <c r="E5371">
        <v>5.3499999999999999E-2</v>
      </c>
      <c r="F5371">
        <v>0.93528337640484205</v>
      </c>
      <c r="G5371">
        <v>7.1465575972192266</v>
      </c>
      <c r="H5371">
        <v>31.440303749542849</v>
      </c>
      <c r="I5371">
        <v>42.146311417571468</v>
      </c>
      <c r="J5371">
        <v>74.597996104671878</v>
      </c>
      <c r="K5371">
        <v>0.74723723146284216</v>
      </c>
      <c r="L5371">
        <v>44.345574816672723</v>
      </c>
      <c r="M5371">
        <v>1.0056894440981781</v>
      </c>
      <c r="N5371">
        <v>803.55147377651849</v>
      </c>
      <c r="O5371">
        <v>161.9421389665479</v>
      </c>
      <c r="P5371">
        <v>140.88068240977651</v>
      </c>
      <c r="Q5371">
        <v>-1.477480058877113E-2</v>
      </c>
      <c r="R5371">
        <v>16.38717815669639</v>
      </c>
      <c r="S5371">
        <v>0</v>
      </c>
      <c r="T5371">
        <v>-9.1746054608510921</v>
      </c>
      <c r="U5371">
        <v>0</v>
      </c>
      <c r="V5371">
        <v>0</v>
      </c>
      <c r="W5371">
        <v>3.9856821449045818</v>
      </c>
      <c r="X5371" s="8">
        <v>11.737094666504939</v>
      </c>
      <c r="Y5371">
        <v>-4.6500834901914523</v>
      </c>
      <c r="Z5371" s="9">
        <v>12.245109637298169</v>
      </c>
      <c r="AA5371">
        <v>0.57933560906379622</v>
      </c>
      <c r="AB5371">
        <v>3.5627329103344212</v>
      </c>
      <c r="AC5371">
        <v>5277745390.0495548</v>
      </c>
      <c r="AH5371" s="8">
        <f t="shared" si="166"/>
        <v>11.738044805239134</v>
      </c>
      <c r="AI5371" s="9">
        <f t="shared" si="167"/>
        <v>12.246059776032366</v>
      </c>
    </row>
    <row r="5372" spans="1:35" x14ac:dyDescent="0.2">
      <c r="A5372" s="1">
        <v>5364</v>
      </c>
      <c r="B5372">
        <v>-8.1102457399529523E-2</v>
      </c>
      <c r="C5372">
        <v>8.9144070104950401E-2</v>
      </c>
      <c r="D5372">
        <v>0.55666666666666675</v>
      </c>
      <c r="E5372">
        <v>5.3499999999999999E-2</v>
      </c>
      <c r="F5372">
        <v>0.93528337640484205</v>
      </c>
      <c r="G5372">
        <v>7.1523271313733634</v>
      </c>
      <c r="H5372">
        <v>31.440303749542849</v>
      </c>
      <c r="I5372">
        <v>42.146311417571468</v>
      </c>
      <c r="J5372">
        <v>74.597996104671878</v>
      </c>
      <c r="K5372">
        <v>0.74723723146284216</v>
      </c>
      <c r="L5372">
        <v>44.345574816672723</v>
      </c>
      <c r="M5372">
        <v>1.0056894440981781</v>
      </c>
      <c r="N5372">
        <v>803.55147377651849</v>
      </c>
      <c r="O5372">
        <v>162.122265641046</v>
      </c>
      <c r="P5372">
        <v>141.06080908427461</v>
      </c>
      <c r="Q5372">
        <v>-1.477480058877113E-2</v>
      </c>
      <c r="R5372">
        <v>12.94173694668331</v>
      </c>
      <c r="S5372">
        <v>0</v>
      </c>
      <c r="T5372">
        <v>-12.62004667086417</v>
      </c>
      <c r="U5372">
        <v>0</v>
      </c>
      <c r="V5372">
        <v>0</v>
      </c>
      <c r="W5372">
        <v>3.9856821449045818</v>
      </c>
      <c r="X5372" s="8">
        <v>8.2916534564918614</v>
      </c>
      <c r="Y5372">
        <v>-4.6500834901914523</v>
      </c>
      <c r="Z5372" s="9">
        <v>9.670547686360015</v>
      </c>
      <c r="AA5372">
        <v>0.4575289891070366</v>
      </c>
      <c r="AB5372">
        <v>2.8136602712162602</v>
      </c>
      <c r="AC5372">
        <v>5277745390.0495548</v>
      </c>
      <c r="AH5372" s="8">
        <f t="shared" si="166"/>
        <v>8.2926035952260548</v>
      </c>
      <c r="AI5372" s="9">
        <f t="shared" si="167"/>
        <v>9.6714978250942121</v>
      </c>
    </row>
    <row r="5373" spans="1:35" x14ac:dyDescent="0.2">
      <c r="A5373" s="1">
        <v>5365</v>
      </c>
      <c r="B5373">
        <v>-9.0375930207175117E-2</v>
      </c>
      <c r="C5373">
        <v>8.5944202202824005E-2</v>
      </c>
      <c r="D5373">
        <v>0.55666666666666675</v>
      </c>
      <c r="E5373">
        <v>5.3499999999999999E-2</v>
      </c>
      <c r="F5373">
        <v>0.93528337640484205</v>
      </c>
      <c r="G5373">
        <v>7.0681546461530678</v>
      </c>
      <c r="H5373">
        <v>31.440303749542849</v>
      </c>
      <c r="I5373">
        <v>42.146311417571468</v>
      </c>
      <c r="J5373">
        <v>74.597996104671878</v>
      </c>
      <c r="K5373">
        <v>0.74723723146284216</v>
      </c>
      <c r="L5373">
        <v>44.345574816672723</v>
      </c>
      <c r="M5373">
        <v>1.0056894440981781</v>
      </c>
      <c r="N5373">
        <v>803.55147377651849</v>
      </c>
      <c r="O5373">
        <v>159.4943741264247</v>
      </c>
      <c r="P5373">
        <v>138.43291756965331</v>
      </c>
      <c r="Q5373">
        <v>-1.477480058877113E-2</v>
      </c>
      <c r="R5373">
        <v>11.49872691485465</v>
      </c>
      <c r="S5373">
        <v>0</v>
      </c>
      <c r="T5373">
        <v>-14.06305670269283</v>
      </c>
      <c r="U5373">
        <v>0</v>
      </c>
      <c r="V5373">
        <v>0</v>
      </c>
      <c r="W5373">
        <v>3.9856821449045818</v>
      </c>
      <c r="X5373" s="8">
        <v>6.8486434246632024</v>
      </c>
      <c r="Y5373">
        <v>-4.6500834901914523</v>
      </c>
      <c r="Z5373" s="9">
        <v>8.5922768652032602</v>
      </c>
      <c r="AA5373">
        <v>0.4065142818962646</v>
      </c>
      <c r="AB5373">
        <v>2.4999357677551282</v>
      </c>
      <c r="AC5373">
        <v>5277745390.0495548</v>
      </c>
      <c r="AH5373" s="8">
        <f t="shared" si="166"/>
        <v>6.849593563397395</v>
      </c>
      <c r="AI5373" s="9">
        <f t="shared" si="167"/>
        <v>8.5932270039374572</v>
      </c>
    </row>
    <row r="5374" spans="1:35" x14ac:dyDescent="0.2">
      <c r="A5374" s="1">
        <v>5366</v>
      </c>
      <c r="B5374">
        <v>-4.3509733121728213E-2</v>
      </c>
      <c r="C5374">
        <v>8.6212213033614413E-2</v>
      </c>
      <c r="D5374">
        <v>0.55666666666666675</v>
      </c>
      <c r="E5374">
        <v>5.3499999999999999E-2</v>
      </c>
      <c r="F5374">
        <v>0.93528337640484205</v>
      </c>
      <c r="G5374">
        <v>7.0752046677113292</v>
      </c>
      <c r="H5374">
        <v>31.440303749542849</v>
      </c>
      <c r="I5374">
        <v>42.146311417571468</v>
      </c>
      <c r="J5374">
        <v>74.597996104671878</v>
      </c>
      <c r="K5374">
        <v>0.74723723146284216</v>
      </c>
      <c r="L5374">
        <v>44.345574816672723</v>
      </c>
      <c r="M5374">
        <v>1.0056894440981781</v>
      </c>
      <c r="N5374">
        <v>803.55147377651849</v>
      </c>
      <c r="O5374">
        <v>159.71447802121139</v>
      </c>
      <c r="P5374">
        <v>138.65302146443989</v>
      </c>
      <c r="Q5374">
        <v>-1.477480058877113E-2</v>
      </c>
      <c r="R5374">
        <v>18.79139859791626</v>
      </c>
      <c r="S5374">
        <v>0</v>
      </c>
      <c r="T5374">
        <v>-6.770385019631231</v>
      </c>
      <c r="U5374">
        <v>0</v>
      </c>
      <c r="V5374">
        <v>0</v>
      </c>
      <c r="W5374">
        <v>3.9856821449045818</v>
      </c>
      <c r="X5374" s="8">
        <v>14.1413151077248</v>
      </c>
      <c r="Y5374">
        <v>-4.6500834901914523</v>
      </c>
      <c r="Z5374" s="9">
        <v>14.04163266362168</v>
      </c>
      <c r="AA5374">
        <v>0.6643319702627235</v>
      </c>
      <c r="AB5374">
        <v>4.0854339640318527</v>
      </c>
      <c r="AC5374">
        <v>5277745390.0495548</v>
      </c>
      <c r="AH5374" s="8">
        <f t="shared" si="166"/>
        <v>14.142265246459004</v>
      </c>
      <c r="AI5374" s="9">
        <f t="shared" si="167"/>
        <v>14.042582802355877</v>
      </c>
    </row>
    <row r="5375" spans="1:35" x14ac:dyDescent="0.2">
      <c r="A5375" s="1">
        <v>5367</v>
      </c>
      <c r="B5375">
        <v>-4.2236718864635633E-2</v>
      </c>
      <c r="C5375">
        <v>8.7201391834496003E-2</v>
      </c>
      <c r="D5375">
        <v>0.55666666666666675</v>
      </c>
      <c r="E5375">
        <v>5.3499999999999999E-2</v>
      </c>
      <c r="F5375">
        <v>0.93528337640484205</v>
      </c>
      <c r="G5375">
        <v>7.101225003720236</v>
      </c>
      <c r="H5375">
        <v>31.440303749542849</v>
      </c>
      <c r="I5375">
        <v>42.146311417571468</v>
      </c>
      <c r="J5375">
        <v>74.597996104671878</v>
      </c>
      <c r="K5375">
        <v>0.74723723146284216</v>
      </c>
      <c r="L5375">
        <v>44.345574816672723</v>
      </c>
      <c r="M5375">
        <v>1.0056894440981781</v>
      </c>
      <c r="N5375">
        <v>803.55147377651849</v>
      </c>
      <c r="O5375">
        <v>160.52684111143529</v>
      </c>
      <c r="P5375">
        <v>139.4653845546639</v>
      </c>
      <c r="Q5375">
        <v>-1.477480058877113E-2</v>
      </c>
      <c r="R5375">
        <v>18.989487531991841</v>
      </c>
      <c r="S5375">
        <v>0</v>
      </c>
      <c r="T5375">
        <v>-6.5722960855556396</v>
      </c>
      <c r="U5375">
        <v>0</v>
      </c>
      <c r="V5375">
        <v>0</v>
      </c>
      <c r="W5375">
        <v>3.9856821449045818</v>
      </c>
      <c r="X5375" s="8">
        <v>14.339404041800391</v>
      </c>
      <c r="Y5375">
        <v>-4.6500834901914523</v>
      </c>
      <c r="Z5375" s="9">
        <v>14.189652090303751</v>
      </c>
      <c r="AA5375">
        <v>0.67133500471893859</v>
      </c>
      <c r="AB5375">
        <v>4.1285004369691576</v>
      </c>
      <c r="AC5375">
        <v>5277745390.0495548</v>
      </c>
      <c r="AH5375" s="8">
        <f t="shared" si="166"/>
        <v>14.340354180534586</v>
      </c>
      <c r="AI5375" s="9">
        <f t="shared" si="167"/>
        <v>14.190602229037948</v>
      </c>
    </row>
    <row r="5376" spans="1:35" x14ac:dyDescent="0.2">
      <c r="A5376" s="1">
        <v>5368</v>
      </c>
      <c r="B5376">
        <v>-8.5343956392573361E-2</v>
      </c>
      <c r="C5376">
        <v>8.9550117951908814E-2</v>
      </c>
      <c r="D5376">
        <v>0.55666666666666675</v>
      </c>
      <c r="E5376">
        <v>5.3499999999999999E-2</v>
      </c>
      <c r="F5376">
        <v>0.93528337640484205</v>
      </c>
      <c r="G5376">
        <v>7.1630082149187597</v>
      </c>
      <c r="H5376">
        <v>31.440303749542849</v>
      </c>
      <c r="I5376">
        <v>42.146311417571468</v>
      </c>
      <c r="J5376">
        <v>74.597996104671878</v>
      </c>
      <c r="K5376">
        <v>0.74723723146284216</v>
      </c>
      <c r="L5376">
        <v>44.345574816672723</v>
      </c>
      <c r="M5376">
        <v>1.0056894440981781</v>
      </c>
      <c r="N5376">
        <v>803.55147377651861</v>
      </c>
      <c r="O5376">
        <v>162.4557324353606</v>
      </c>
      <c r="P5376">
        <v>141.39427587858921</v>
      </c>
      <c r="Q5376">
        <v>-1.477480058877113E-2</v>
      </c>
      <c r="R5376">
        <v>12.281733329493941</v>
      </c>
      <c r="S5376">
        <v>0</v>
      </c>
      <c r="T5376">
        <v>-13.28005028805355</v>
      </c>
      <c r="U5376">
        <v>0</v>
      </c>
      <c r="V5376">
        <v>0</v>
      </c>
      <c r="W5376">
        <v>3.9856821449045818</v>
      </c>
      <c r="X5376" s="8">
        <v>7.631649839302483</v>
      </c>
      <c r="Y5376">
        <v>-4.6500834901914523</v>
      </c>
      <c r="Z5376" s="9">
        <v>9.1773684106959621</v>
      </c>
      <c r="AA5376">
        <v>0.43419589332370501</v>
      </c>
      <c r="AB5376">
        <v>2.6701690254742658</v>
      </c>
      <c r="AC5376">
        <v>5277745390.0495548</v>
      </c>
      <c r="AH5376" s="8">
        <f t="shared" si="166"/>
        <v>7.6325999780366853</v>
      </c>
      <c r="AI5376" s="9">
        <f t="shared" si="167"/>
        <v>9.1783185494301591</v>
      </c>
    </row>
    <row r="5377" spans="1:35" x14ac:dyDescent="0.2">
      <c r="A5377" s="1">
        <v>5369</v>
      </c>
      <c r="B5377">
        <v>-5.6210916113102888E-2</v>
      </c>
      <c r="C5377">
        <v>8.8191114511400812E-2</v>
      </c>
      <c r="D5377">
        <v>0.55666666666666675</v>
      </c>
      <c r="E5377">
        <v>5.3499999999999999E-2</v>
      </c>
      <c r="F5377">
        <v>0.93528337640484205</v>
      </c>
      <c r="G5377">
        <v>7.1272596463811402</v>
      </c>
      <c r="H5377">
        <v>31.440303749542849</v>
      </c>
      <c r="I5377">
        <v>42.146311417571468</v>
      </c>
      <c r="J5377">
        <v>74.597996104671878</v>
      </c>
      <c r="K5377">
        <v>0.74723723146284216</v>
      </c>
      <c r="L5377">
        <v>44.345574816672723</v>
      </c>
      <c r="M5377">
        <v>1.0056894440981781</v>
      </c>
      <c r="N5377">
        <v>803.55147377651861</v>
      </c>
      <c r="O5377">
        <v>161.3396508598434</v>
      </c>
      <c r="P5377">
        <v>140.27819430307201</v>
      </c>
      <c r="Q5377">
        <v>-1.477480058877113E-2</v>
      </c>
      <c r="R5377">
        <v>16.815015547810741</v>
      </c>
      <c r="S5377">
        <v>0</v>
      </c>
      <c r="T5377">
        <v>-8.7467680697367456</v>
      </c>
      <c r="U5377">
        <v>0</v>
      </c>
      <c r="V5377">
        <v>0</v>
      </c>
      <c r="W5377">
        <v>3.9856821449045818</v>
      </c>
      <c r="X5377" s="8">
        <v>12.164932057619289</v>
      </c>
      <c r="Y5377">
        <v>-4.6500834901914523</v>
      </c>
      <c r="Z5377" s="9">
        <v>12.56480566495074</v>
      </c>
      <c r="AA5377">
        <v>0.59446093651135379</v>
      </c>
      <c r="AB5377">
        <v>3.6557489463486408</v>
      </c>
      <c r="AC5377">
        <v>5277745390.0495548</v>
      </c>
      <c r="AH5377" s="8">
        <f t="shared" si="166"/>
        <v>12.165882196353486</v>
      </c>
      <c r="AI5377" s="9">
        <f t="shared" si="167"/>
        <v>12.565755803684937</v>
      </c>
    </row>
    <row r="5378" spans="1:35" x14ac:dyDescent="0.2">
      <c r="A5378" s="1">
        <v>5370</v>
      </c>
      <c r="B5378">
        <v>-6.664718877952823E-2</v>
      </c>
      <c r="C5378">
        <v>9.0192837653764804E-2</v>
      </c>
      <c r="D5378">
        <v>0.55666666666666675</v>
      </c>
      <c r="E5378">
        <v>5.3499999999999999E-2</v>
      </c>
      <c r="F5378">
        <v>0.93528337640484205</v>
      </c>
      <c r="G5378">
        <v>7.1799149486527751</v>
      </c>
      <c r="H5378">
        <v>31.440303749542849</v>
      </c>
      <c r="I5378">
        <v>42.146311417571468</v>
      </c>
      <c r="J5378">
        <v>74.597996104671878</v>
      </c>
      <c r="K5378">
        <v>0.74723723146284216</v>
      </c>
      <c r="L5378">
        <v>44.345574816672723</v>
      </c>
      <c r="M5378">
        <v>1.0056894440981781</v>
      </c>
      <c r="N5378">
        <v>803.55147377651849</v>
      </c>
      <c r="O5378">
        <v>162.9835659905099</v>
      </c>
      <c r="P5378">
        <v>141.92210943373851</v>
      </c>
      <c r="Q5378">
        <v>-1.477480058877113E-2</v>
      </c>
      <c r="R5378">
        <v>15.191066627603099</v>
      </c>
      <c r="S5378">
        <v>0</v>
      </c>
      <c r="T5378">
        <v>-10.370716989944381</v>
      </c>
      <c r="U5378">
        <v>0</v>
      </c>
      <c r="V5378">
        <v>0</v>
      </c>
      <c r="W5378">
        <v>3.9856821449045818</v>
      </c>
      <c r="X5378" s="8">
        <v>10.540983137411651</v>
      </c>
      <c r="Y5378">
        <v>-4.6500834901914523</v>
      </c>
      <c r="Z5378" s="9">
        <v>11.35133056977771</v>
      </c>
      <c r="AA5378">
        <v>0.53704950009558883</v>
      </c>
      <c r="AB5378">
        <v>3.3026865577297939</v>
      </c>
      <c r="AC5378">
        <v>5277745390.0495548</v>
      </c>
      <c r="AH5378" s="8">
        <f t="shared" si="166"/>
        <v>10.541933276145844</v>
      </c>
      <c r="AI5378" s="9">
        <f t="shared" si="167"/>
        <v>11.352280708511907</v>
      </c>
    </row>
    <row r="5379" spans="1:35" x14ac:dyDescent="0.2">
      <c r="A5379" s="1">
        <v>5371</v>
      </c>
      <c r="B5379">
        <v>-8.6111322306749116E-2</v>
      </c>
      <c r="C5379">
        <v>9.1523570461148007E-2</v>
      </c>
      <c r="D5379">
        <v>0.55666666666666675</v>
      </c>
      <c r="E5379">
        <v>5.3499999999999999E-2</v>
      </c>
      <c r="F5379">
        <v>0.93528337640484205</v>
      </c>
      <c r="G5379">
        <v>7.2149198585389582</v>
      </c>
      <c r="H5379">
        <v>31.440303749542849</v>
      </c>
      <c r="I5379">
        <v>42.146311417571468</v>
      </c>
      <c r="J5379">
        <v>74.597996104671878</v>
      </c>
      <c r="K5379">
        <v>0.74723723146284216</v>
      </c>
      <c r="L5379">
        <v>44.345574816672723</v>
      </c>
      <c r="M5379">
        <v>1.0056894440981781</v>
      </c>
      <c r="N5379">
        <v>803.55147377651849</v>
      </c>
      <c r="O5379">
        <v>164.07643030857329</v>
      </c>
      <c r="P5379">
        <v>143.0149737518019</v>
      </c>
      <c r="Q5379">
        <v>-1.477480058877113E-2</v>
      </c>
      <c r="R5379">
        <v>12.16232642172514</v>
      </c>
      <c r="S5379">
        <v>0</v>
      </c>
      <c r="T5379">
        <v>-13.39945719582234</v>
      </c>
      <c r="U5379">
        <v>0</v>
      </c>
      <c r="V5379">
        <v>0</v>
      </c>
      <c r="W5379">
        <v>3.9856821449045818</v>
      </c>
      <c r="X5379" s="8">
        <v>7.5122429315336881</v>
      </c>
      <c r="Y5379">
        <v>-4.6500834901914523</v>
      </c>
      <c r="Z5379" s="9">
        <v>9.0881431235172698</v>
      </c>
      <c r="AA5379">
        <v>0.42997450310159452</v>
      </c>
      <c r="AB5379">
        <v>2.644208795106274</v>
      </c>
      <c r="AC5379">
        <v>5277745390.0495548</v>
      </c>
      <c r="AH5379" s="8">
        <f t="shared" si="166"/>
        <v>7.5131930702678851</v>
      </c>
      <c r="AI5379" s="9">
        <f t="shared" si="167"/>
        <v>9.0890932622514669</v>
      </c>
    </row>
    <row r="5380" spans="1:35" x14ac:dyDescent="0.2">
      <c r="A5380" s="1">
        <v>5372</v>
      </c>
      <c r="B5380">
        <v>-7.6886124536408931E-2</v>
      </c>
      <c r="C5380">
        <v>9.2784016658581603E-2</v>
      </c>
      <c r="D5380">
        <v>0.55666666666666675</v>
      </c>
      <c r="E5380">
        <v>5.3499999999999999E-2</v>
      </c>
      <c r="F5380">
        <v>0.93528337640484205</v>
      </c>
      <c r="G5380">
        <v>7.2480758800278311</v>
      </c>
      <c r="H5380">
        <v>31.440303749542849</v>
      </c>
      <c r="I5380">
        <v>42.146311417571468</v>
      </c>
      <c r="J5380">
        <v>74.597996104671878</v>
      </c>
      <c r="K5380">
        <v>0.74723723146284216</v>
      </c>
      <c r="L5380">
        <v>44.345574816672723</v>
      </c>
      <c r="M5380">
        <v>1.0056894440981781</v>
      </c>
      <c r="N5380">
        <v>803.55147377651861</v>
      </c>
      <c r="O5380">
        <v>165.1115717482156</v>
      </c>
      <c r="P5380">
        <v>144.05011519144421</v>
      </c>
      <c r="Q5380">
        <v>-1.477480058877113E-2</v>
      </c>
      <c r="R5380">
        <v>13.59782455757226</v>
      </c>
      <c r="S5380">
        <v>0</v>
      </c>
      <c r="T5380">
        <v>-11.96395905997522</v>
      </c>
      <c r="U5380">
        <v>0</v>
      </c>
      <c r="V5380">
        <v>0</v>
      </c>
      <c r="W5380">
        <v>3.9856821449045818</v>
      </c>
      <c r="X5380" s="8">
        <v>8.9477410673808073</v>
      </c>
      <c r="Y5380">
        <v>-4.6500834901914523</v>
      </c>
      <c r="Z5380" s="9">
        <v>10.160800776317741</v>
      </c>
      <c r="AA5380">
        <v>0.48072364239139342</v>
      </c>
      <c r="AB5380">
        <v>2.956300138863122</v>
      </c>
      <c r="AC5380">
        <v>5277745390.0495548</v>
      </c>
      <c r="AH5380" s="8">
        <f t="shared" si="166"/>
        <v>8.9486912061150043</v>
      </c>
      <c r="AI5380" s="9">
        <f t="shared" si="167"/>
        <v>10.161750915051938</v>
      </c>
    </row>
    <row r="5381" spans="1:35" x14ac:dyDescent="0.2">
      <c r="A5381" s="1">
        <v>5373</v>
      </c>
      <c r="B5381">
        <v>-8.5050620917826489E-2</v>
      </c>
      <c r="C5381">
        <v>8.7141734756488801E-2</v>
      </c>
      <c r="D5381">
        <v>0.55666666666666675</v>
      </c>
      <c r="E5381">
        <v>5.3499999999999999E-2</v>
      </c>
      <c r="F5381">
        <v>0.93528337640484205</v>
      </c>
      <c r="G5381">
        <v>7.0996557250279757</v>
      </c>
      <c r="H5381">
        <v>31.440303749542849</v>
      </c>
      <c r="I5381">
        <v>42.146311417571468</v>
      </c>
      <c r="J5381">
        <v>74.597996104671878</v>
      </c>
      <c r="K5381">
        <v>0.74723723146284216</v>
      </c>
      <c r="L5381">
        <v>44.345574816672723</v>
      </c>
      <c r="M5381">
        <v>1.0056894440981781</v>
      </c>
      <c r="N5381">
        <v>803.55147377651849</v>
      </c>
      <c r="O5381">
        <v>160.47784773612199</v>
      </c>
      <c r="P5381">
        <v>139.41639117935051</v>
      </c>
      <c r="Q5381">
        <v>-1.477480058877113E-2</v>
      </c>
      <c r="R5381">
        <v>12.32737815334051</v>
      </c>
      <c r="S5381">
        <v>0</v>
      </c>
      <c r="T5381">
        <v>-13.234405464206979</v>
      </c>
      <c r="U5381">
        <v>0</v>
      </c>
      <c r="V5381">
        <v>0</v>
      </c>
      <c r="W5381">
        <v>3.9856821449045818</v>
      </c>
      <c r="X5381" s="8">
        <v>7.6772946631490564</v>
      </c>
      <c r="Y5381">
        <v>-4.6500834901914523</v>
      </c>
      <c r="Z5381" s="9">
        <v>9.2114759224976854</v>
      </c>
      <c r="AA5381">
        <v>0.43580957394467013</v>
      </c>
      <c r="AB5381">
        <v>2.6800926568981511</v>
      </c>
      <c r="AC5381">
        <v>5277745390.0495548</v>
      </c>
      <c r="AH5381" s="8">
        <f t="shared" si="166"/>
        <v>7.6782448018832543</v>
      </c>
      <c r="AI5381" s="9">
        <f t="shared" si="167"/>
        <v>9.2124260612318825</v>
      </c>
    </row>
    <row r="5382" spans="1:35" x14ac:dyDescent="0.2">
      <c r="A5382" s="1">
        <v>5374</v>
      </c>
      <c r="B5382">
        <v>-5.4568521809227201E-2</v>
      </c>
      <c r="C5382">
        <v>9.0875685314709603E-2</v>
      </c>
      <c r="D5382">
        <v>0.55666666666666675</v>
      </c>
      <c r="E5382">
        <v>5.3499999999999999E-2</v>
      </c>
      <c r="F5382">
        <v>0.93528337640484205</v>
      </c>
      <c r="G5382">
        <v>7.1978772478496857</v>
      </c>
      <c r="H5382">
        <v>31.440303749542849</v>
      </c>
      <c r="I5382">
        <v>42.146311417571468</v>
      </c>
      <c r="J5382">
        <v>74.597996104671878</v>
      </c>
      <c r="K5382">
        <v>0.74723723146284216</v>
      </c>
      <c r="L5382">
        <v>44.345574816672723</v>
      </c>
      <c r="M5382">
        <v>1.0056894440981781</v>
      </c>
      <c r="N5382">
        <v>803.55147377651849</v>
      </c>
      <c r="O5382">
        <v>163.54435463206079</v>
      </c>
      <c r="P5382">
        <v>142.4828980752894</v>
      </c>
      <c r="Q5382">
        <v>-1.477480058877113E-2</v>
      </c>
      <c r="R5382">
        <v>17.070582313991029</v>
      </c>
      <c r="S5382">
        <v>0</v>
      </c>
      <c r="T5382">
        <v>-8.4912013035564513</v>
      </c>
      <c r="U5382">
        <v>0</v>
      </c>
      <c r="V5382">
        <v>0</v>
      </c>
      <c r="W5382">
        <v>3.9856821449045818</v>
      </c>
      <c r="X5382" s="8">
        <v>12.42049882379958</v>
      </c>
      <c r="Y5382">
        <v>-4.6500834901914523</v>
      </c>
      <c r="Z5382" s="9">
        <v>12.75577466776522</v>
      </c>
      <c r="AA5382">
        <v>0.60349598371263302</v>
      </c>
      <c r="AB5382">
        <v>3.7113116625131801</v>
      </c>
      <c r="AC5382">
        <v>5277745390.0495548</v>
      </c>
      <c r="AH5382" s="8">
        <f t="shared" si="166"/>
        <v>12.421448962533773</v>
      </c>
      <c r="AI5382" s="9">
        <f t="shared" si="167"/>
        <v>12.756724806499417</v>
      </c>
    </row>
    <row r="5383" spans="1:35" x14ac:dyDescent="0.2">
      <c r="A5383" s="1">
        <v>5375</v>
      </c>
      <c r="B5383">
        <v>-4.5863995951528312E-2</v>
      </c>
      <c r="C5383">
        <v>8.8340925644281601E-2</v>
      </c>
      <c r="D5383">
        <v>0.55666666666666675</v>
      </c>
      <c r="E5383">
        <v>5.3499999999999999E-2</v>
      </c>
      <c r="F5383">
        <v>0.93528337640484205</v>
      </c>
      <c r="G5383">
        <v>7.1312004263614224</v>
      </c>
      <c r="H5383">
        <v>31.440303749542849</v>
      </c>
      <c r="I5383">
        <v>42.146311417571468</v>
      </c>
      <c r="J5383">
        <v>74.597996104671878</v>
      </c>
      <c r="K5383">
        <v>0.74723723146284216</v>
      </c>
      <c r="L5383">
        <v>44.345574816672723</v>
      </c>
      <c r="M5383">
        <v>1.0056894440981781</v>
      </c>
      <c r="N5383">
        <v>803.55147377651849</v>
      </c>
      <c r="O5383">
        <v>161.46268325272169</v>
      </c>
      <c r="P5383">
        <v>140.40122669595041</v>
      </c>
      <c r="Q5383">
        <v>-1.477480058877113E-2</v>
      </c>
      <c r="R5383">
        <v>18.425060662664851</v>
      </c>
      <c r="S5383">
        <v>0</v>
      </c>
      <c r="T5383">
        <v>-7.1367229548826279</v>
      </c>
      <c r="U5383">
        <v>0</v>
      </c>
      <c r="V5383">
        <v>0</v>
      </c>
      <c r="W5383">
        <v>3.9856821449045818</v>
      </c>
      <c r="X5383" s="8">
        <v>13.774977172473401</v>
      </c>
      <c r="Y5383">
        <v>-4.6500834901914523</v>
      </c>
      <c r="Z5383" s="9">
        <v>13.76789131910461</v>
      </c>
      <c r="AA5383">
        <v>0.6513808319512554</v>
      </c>
      <c r="AB5383">
        <v>4.0057885116089906</v>
      </c>
      <c r="AC5383">
        <v>5277745390.0495548</v>
      </c>
      <c r="AH5383" s="8">
        <f t="shared" si="166"/>
        <v>13.775927311207596</v>
      </c>
      <c r="AI5383" s="9">
        <f t="shared" si="167"/>
        <v>13.768841457838807</v>
      </c>
    </row>
    <row r="5384" spans="1:35" x14ac:dyDescent="0.2">
      <c r="A5384" s="1">
        <v>5376</v>
      </c>
      <c r="B5384">
        <v>-4.6701217010517583E-2</v>
      </c>
      <c r="C5384">
        <v>8.5398582539532003E-2</v>
      </c>
      <c r="D5384">
        <v>0.55666666666666675</v>
      </c>
      <c r="E5384">
        <v>5.3499999999999999E-2</v>
      </c>
      <c r="F5384">
        <v>0.93528337640484205</v>
      </c>
      <c r="G5384">
        <v>7.0538021277213421</v>
      </c>
      <c r="H5384">
        <v>31.440303749542849</v>
      </c>
      <c r="I5384">
        <v>42.146311417571468</v>
      </c>
      <c r="J5384">
        <v>74.597996104671878</v>
      </c>
      <c r="K5384">
        <v>0.74723723146284216</v>
      </c>
      <c r="L5384">
        <v>44.345574816672723</v>
      </c>
      <c r="M5384">
        <v>1.0056894440981781</v>
      </c>
      <c r="N5384">
        <v>803.55147377651849</v>
      </c>
      <c r="O5384">
        <v>159.04628397794619</v>
      </c>
      <c r="P5384">
        <v>137.98482742117471</v>
      </c>
      <c r="Q5384">
        <v>-1.477480058877113E-2</v>
      </c>
      <c r="R5384">
        <v>18.294783859999981</v>
      </c>
      <c r="S5384">
        <v>0</v>
      </c>
      <c r="T5384">
        <v>-7.2669997575475032</v>
      </c>
      <c r="U5384">
        <v>0</v>
      </c>
      <c r="V5384">
        <v>0</v>
      </c>
      <c r="W5384">
        <v>3.9856821449045818</v>
      </c>
      <c r="X5384" s="8">
        <v>13.644700369808531</v>
      </c>
      <c r="Y5384">
        <v>-4.6500834901914523</v>
      </c>
      <c r="Z5384" s="9">
        <v>13.670543641757471</v>
      </c>
      <c r="AA5384">
        <v>0.64677515853408463</v>
      </c>
      <c r="AB5384">
        <v>3.9774650597084191</v>
      </c>
      <c r="AC5384">
        <v>5277745390.0495548</v>
      </c>
      <c r="AH5384" s="8">
        <f t="shared" si="166"/>
        <v>13.645650508542726</v>
      </c>
      <c r="AI5384" s="9">
        <f t="shared" si="167"/>
        <v>13.671493780491668</v>
      </c>
    </row>
    <row r="5385" spans="1:35" x14ac:dyDescent="0.2">
      <c r="A5385" s="1">
        <v>5377</v>
      </c>
      <c r="B5385">
        <v>-7.6937944452179372E-2</v>
      </c>
      <c r="C5385">
        <v>8.7512261410467196E-2</v>
      </c>
      <c r="D5385">
        <v>0.55666666666666675</v>
      </c>
      <c r="E5385">
        <v>5.3499999999999999E-2</v>
      </c>
      <c r="F5385">
        <v>0.93528337640484205</v>
      </c>
      <c r="G5385">
        <v>7.1094024240354576</v>
      </c>
      <c r="H5385">
        <v>31.440303749542849</v>
      </c>
      <c r="I5385">
        <v>42.146311417571468</v>
      </c>
      <c r="J5385">
        <v>74.597996104671878</v>
      </c>
      <c r="K5385">
        <v>0.74723723146284216</v>
      </c>
      <c r="L5385">
        <v>44.345574816672723</v>
      </c>
      <c r="M5385">
        <v>1.0056894440981781</v>
      </c>
      <c r="N5385">
        <v>803.55147377651849</v>
      </c>
      <c r="O5385">
        <v>160.78214275070169</v>
      </c>
      <c r="P5385">
        <v>139.72068619393031</v>
      </c>
      <c r="Q5385">
        <v>-1.477480058877113E-2</v>
      </c>
      <c r="R5385">
        <v>13.58976105645932</v>
      </c>
      <c r="S5385">
        <v>0</v>
      </c>
      <c r="T5385">
        <v>-11.97202256108816</v>
      </c>
      <c r="U5385">
        <v>0</v>
      </c>
      <c r="V5385">
        <v>0</v>
      </c>
      <c r="W5385">
        <v>3.9856821449045818</v>
      </c>
      <c r="X5385" s="8">
        <v>8.9396775662678678</v>
      </c>
      <c r="Y5385">
        <v>-4.6500834901914523</v>
      </c>
      <c r="Z5385" s="9">
        <v>10.154775428070209</v>
      </c>
      <c r="AA5385">
        <v>0.48043857358431857</v>
      </c>
      <c r="AB5385">
        <v>2.9545470548047881</v>
      </c>
      <c r="AC5385">
        <v>5277745390.0495548</v>
      </c>
      <c r="AH5385" s="8">
        <f t="shared" ref="AH5385:AH5448" si="168">(R5385+$AF$16/$AF$17)+Y5385</f>
        <v>8.9406277050020648</v>
      </c>
      <c r="AI5385" s="9">
        <f t="shared" ref="AI5385:AI5448" si="169">Z5385+$AF$16/$AF$17</f>
        <v>10.155725566804406</v>
      </c>
    </row>
    <row r="5386" spans="1:35" x14ac:dyDescent="0.2">
      <c r="A5386" s="1">
        <v>5378</v>
      </c>
      <c r="B5386">
        <v>-8.0023967730836573E-2</v>
      </c>
      <c r="C5386">
        <v>8.8351077059937611E-2</v>
      </c>
      <c r="D5386">
        <v>0.55666666666666675</v>
      </c>
      <c r="E5386">
        <v>5.3499999999999999E-2</v>
      </c>
      <c r="F5386">
        <v>0.93528337640484205</v>
      </c>
      <c r="G5386">
        <v>7.1314674592235283</v>
      </c>
      <c r="H5386">
        <v>31.440303749542849</v>
      </c>
      <c r="I5386">
        <v>42.146311417571468</v>
      </c>
      <c r="J5386">
        <v>74.597996104671878</v>
      </c>
      <c r="K5386">
        <v>0.74723723146284216</v>
      </c>
      <c r="L5386">
        <v>44.345574816672723</v>
      </c>
      <c r="M5386">
        <v>1.0056894440981781</v>
      </c>
      <c r="N5386">
        <v>803.55147377651861</v>
      </c>
      <c r="O5386">
        <v>161.47102010282919</v>
      </c>
      <c r="P5386">
        <v>140.40956354605791</v>
      </c>
      <c r="Q5386">
        <v>-1.477480058877113E-2</v>
      </c>
      <c r="R5386">
        <v>13.109556645239429</v>
      </c>
      <c r="S5386">
        <v>0</v>
      </c>
      <c r="T5386">
        <v>-12.452226972308051</v>
      </c>
      <c r="U5386">
        <v>0</v>
      </c>
      <c r="V5386">
        <v>0</v>
      </c>
      <c r="W5386">
        <v>3.9856821449045818</v>
      </c>
      <c r="X5386" s="8">
        <v>8.4594731550479807</v>
      </c>
      <c r="Y5386">
        <v>-4.6500834901914523</v>
      </c>
      <c r="Z5386" s="9">
        <v>9.795948813294018</v>
      </c>
      <c r="AA5386">
        <v>0.46346191583464302</v>
      </c>
      <c r="AB5386">
        <v>2.850145916110769</v>
      </c>
      <c r="AC5386">
        <v>5277745390.0495548</v>
      </c>
      <c r="AH5386" s="8">
        <f t="shared" si="168"/>
        <v>8.4604232937821742</v>
      </c>
      <c r="AI5386" s="9">
        <f t="shared" si="169"/>
        <v>9.796898952028215</v>
      </c>
    </row>
    <row r="5387" spans="1:35" x14ac:dyDescent="0.2">
      <c r="A5387" s="1">
        <v>5379</v>
      </c>
      <c r="B5387">
        <v>-8.0205190529816395E-2</v>
      </c>
      <c r="C5387">
        <v>8.9028267153383203E-2</v>
      </c>
      <c r="D5387">
        <v>0.55666666666666675</v>
      </c>
      <c r="E5387">
        <v>5.3499999999999999E-2</v>
      </c>
      <c r="F5387">
        <v>0.93528337640484205</v>
      </c>
      <c r="G5387">
        <v>7.1492809361780001</v>
      </c>
      <c r="H5387">
        <v>31.440303749542849</v>
      </c>
      <c r="I5387">
        <v>42.146311417571468</v>
      </c>
      <c r="J5387">
        <v>74.597996104671878</v>
      </c>
      <c r="K5387">
        <v>0.74723723146284216</v>
      </c>
      <c r="L5387">
        <v>44.345574816672723</v>
      </c>
      <c r="M5387">
        <v>1.0056894440981781</v>
      </c>
      <c r="N5387">
        <v>803.55147377651849</v>
      </c>
      <c r="O5387">
        <v>162.02716246707149</v>
      </c>
      <c r="P5387">
        <v>140.96570591029999</v>
      </c>
      <c r="Q5387">
        <v>-1.477480058877113E-2</v>
      </c>
      <c r="R5387">
        <v>13.08135725086494</v>
      </c>
      <c r="S5387">
        <v>0</v>
      </c>
      <c r="T5387">
        <v>-12.480426366682551</v>
      </c>
      <c r="U5387">
        <v>0</v>
      </c>
      <c r="V5387">
        <v>0</v>
      </c>
      <c r="W5387">
        <v>3.9856821449045818</v>
      </c>
      <c r="X5387" s="8">
        <v>8.4312737606734842</v>
      </c>
      <c r="Y5387">
        <v>-4.6500834901914523</v>
      </c>
      <c r="Z5387" s="9">
        <v>9.7748771759126907</v>
      </c>
      <c r="AA5387">
        <v>0.46246498316210088</v>
      </c>
      <c r="AB5387">
        <v>2.8440150917901428</v>
      </c>
      <c r="AC5387">
        <v>5277745390.0495548</v>
      </c>
      <c r="AH5387" s="8">
        <f t="shared" si="168"/>
        <v>8.4322238994076848</v>
      </c>
      <c r="AI5387" s="9">
        <f t="shared" si="169"/>
        <v>9.7758273146468877</v>
      </c>
    </row>
    <row r="5388" spans="1:35" x14ac:dyDescent="0.2">
      <c r="A5388" s="1">
        <v>5380</v>
      </c>
      <c r="B5388">
        <v>-5.0226732326074768E-2</v>
      </c>
      <c r="C5388">
        <v>8.9997795565778416E-2</v>
      </c>
      <c r="D5388">
        <v>0.55666666666666675</v>
      </c>
      <c r="E5388">
        <v>5.3499999999999999E-2</v>
      </c>
      <c r="F5388">
        <v>0.93528337640484205</v>
      </c>
      <c r="G5388">
        <v>7.1747843689630733</v>
      </c>
      <c r="H5388">
        <v>31.440303749542849</v>
      </c>
      <c r="I5388">
        <v>42.146311417571468</v>
      </c>
      <c r="J5388">
        <v>74.597996104671878</v>
      </c>
      <c r="K5388">
        <v>0.74723723146284216</v>
      </c>
      <c r="L5388">
        <v>44.345574816672723</v>
      </c>
      <c r="M5388">
        <v>1.0056894440981781</v>
      </c>
      <c r="N5388">
        <v>803.55147377651861</v>
      </c>
      <c r="O5388">
        <v>162.82338767575101</v>
      </c>
      <c r="P5388">
        <v>141.76193111897959</v>
      </c>
      <c r="Q5388">
        <v>-1.477480058877113E-2</v>
      </c>
      <c r="R5388">
        <v>17.746191755053029</v>
      </c>
      <c r="S5388">
        <v>0</v>
      </c>
      <c r="T5388">
        <v>-7.8155918624944523</v>
      </c>
      <c r="U5388">
        <v>0</v>
      </c>
      <c r="V5388">
        <v>0</v>
      </c>
      <c r="W5388">
        <v>3.9856821449045818</v>
      </c>
      <c r="X5388" s="8">
        <v>13.096108264861581</v>
      </c>
      <c r="Y5388">
        <v>-4.6500834901914523</v>
      </c>
      <c r="Z5388" s="9">
        <v>13.260615196054539</v>
      </c>
      <c r="AA5388">
        <v>0.62738079190134255</v>
      </c>
      <c r="AB5388">
        <v>3.858195767097143</v>
      </c>
      <c r="AC5388">
        <v>5277745390.0495548</v>
      </c>
      <c r="AH5388" s="8">
        <f t="shared" si="168"/>
        <v>13.097058403595774</v>
      </c>
      <c r="AI5388" s="9">
        <f t="shared" si="169"/>
        <v>13.261565334788736</v>
      </c>
    </row>
    <row r="5389" spans="1:35" x14ac:dyDescent="0.2">
      <c r="A5389" s="1">
        <v>5381</v>
      </c>
      <c r="B5389">
        <v>-6.1915166421339762E-2</v>
      </c>
      <c r="C5389">
        <v>9.0361848611784812E-2</v>
      </c>
      <c r="D5389">
        <v>0.55666666666666675</v>
      </c>
      <c r="E5389">
        <v>5.3499999999999999E-2</v>
      </c>
      <c r="F5389">
        <v>0.93528337640484205</v>
      </c>
      <c r="G5389">
        <v>7.1843607797936624</v>
      </c>
      <c r="H5389">
        <v>31.440303749542849</v>
      </c>
      <c r="I5389">
        <v>42.146311417571468</v>
      </c>
      <c r="J5389">
        <v>74.597996104671878</v>
      </c>
      <c r="K5389">
        <v>0.74723723146284216</v>
      </c>
      <c r="L5389">
        <v>44.345574816672723</v>
      </c>
      <c r="M5389">
        <v>1.0056894440981781</v>
      </c>
      <c r="N5389">
        <v>803.55147377651861</v>
      </c>
      <c r="O5389">
        <v>163.12236623978379</v>
      </c>
      <c r="P5389">
        <v>142.0609096830124</v>
      </c>
      <c r="Q5389">
        <v>-1.477480058877113E-2</v>
      </c>
      <c r="R5389">
        <v>15.92739873050998</v>
      </c>
      <c r="S5389">
        <v>0</v>
      </c>
      <c r="T5389">
        <v>-9.6343848870375037</v>
      </c>
      <c r="U5389">
        <v>0</v>
      </c>
      <c r="V5389">
        <v>0</v>
      </c>
      <c r="W5389">
        <v>3.9856821449045818</v>
      </c>
      <c r="X5389" s="8">
        <v>11.277315240318529</v>
      </c>
      <c r="Y5389">
        <v>-4.6500834901914523</v>
      </c>
      <c r="Z5389" s="9">
        <v>11.90154533179107</v>
      </c>
      <c r="AA5389">
        <v>0.56308103543570265</v>
      </c>
      <c r="AB5389">
        <v>3.4627723632832108</v>
      </c>
      <c r="AC5389">
        <v>5277745390.0495548</v>
      </c>
      <c r="AH5389" s="8">
        <f t="shared" si="168"/>
        <v>11.278265379052725</v>
      </c>
      <c r="AI5389" s="9">
        <f t="shared" si="169"/>
        <v>11.902495470525267</v>
      </c>
    </row>
    <row r="5390" spans="1:35" x14ac:dyDescent="0.2">
      <c r="A5390" s="1">
        <v>5382</v>
      </c>
      <c r="B5390">
        <v>-7.3043218169877938E-2</v>
      </c>
      <c r="C5390">
        <v>9.0008980017569601E-2</v>
      </c>
      <c r="D5390">
        <v>0.55666666666666675</v>
      </c>
      <c r="E5390">
        <v>5.3499999999999999E-2</v>
      </c>
      <c r="F5390">
        <v>0.93528337640484205</v>
      </c>
      <c r="G5390">
        <v>7.1750785758278237</v>
      </c>
      <c r="H5390">
        <v>31.440303749542849</v>
      </c>
      <c r="I5390">
        <v>42.146311417571468</v>
      </c>
      <c r="J5390">
        <v>74.597996104671878</v>
      </c>
      <c r="K5390">
        <v>0.74723723146284216</v>
      </c>
      <c r="L5390">
        <v>44.345574816672723</v>
      </c>
      <c r="M5390">
        <v>1.0056894440981781</v>
      </c>
      <c r="N5390">
        <v>803.55147377651849</v>
      </c>
      <c r="O5390">
        <v>162.83257290678461</v>
      </c>
      <c r="P5390">
        <v>141.7711163500131</v>
      </c>
      <c r="Q5390">
        <v>-1.477480058877113E-2</v>
      </c>
      <c r="R5390">
        <v>14.19580468360558</v>
      </c>
      <c r="S5390">
        <v>0</v>
      </c>
      <c r="T5390">
        <v>-11.365978933941911</v>
      </c>
      <c r="U5390">
        <v>0</v>
      </c>
      <c r="V5390">
        <v>0</v>
      </c>
      <c r="W5390">
        <v>3.9856821449045818</v>
      </c>
      <c r="X5390" s="8">
        <v>9.5457211934141242</v>
      </c>
      <c r="Y5390">
        <v>-4.6500834901914523</v>
      </c>
      <c r="Z5390" s="9">
        <v>10.60763379016468</v>
      </c>
      <c r="AA5390">
        <v>0.50186402282852149</v>
      </c>
      <c r="AB5390">
        <v>3.0863068706123742</v>
      </c>
      <c r="AC5390">
        <v>5277745390.0495548</v>
      </c>
      <c r="AH5390" s="8">
        <f t="shared" si="168"/>
        <v>9.5466713321483248</v>
      </c>
      <c r="AI5390" s="9">
        <f t="shared" si="169"/>
        <v>10.608583928898877</v>
      </c>
    </row>
    <row r="5391" spans="1:35" x14ac:dyDescent="0.2">
      <c r="A5391" s="1">
        <v>5383</v>
      </c>
      <c r="B5391">
        <v>-6.0373659042952728E-2</v>
      </c>
      <c r="C5391">
        <v>8.8546402110266403E-2</v>
      </c>
      <c r="D5391">
        <v>0.55666666666666675</v>
      </c>
      <c r="E5391">
        <v>5.3499999999999999E-2</v>
      </c>
      <c r="F5391">
        <v>0.93528337640484205</v>
      </c>
      <c r="G5391">
        <v>7.1366054822341107</v>
      </c>
      <c r="H5391">
        <v>31.440303749542849</v>
      </c>
      <c r="I5391">
        <v>42.146311417571468</v>
      </c>
      <c r="J5391">
        <v>74.597996104671878</v>
      </c>
      <c r="K5391">
        <v>0.74723723146284216</v>
      </c>
      <c r="L5391">
        <v>44.345574816672723</v>
      </c>
      <c r="M5391">
        <v>1.0056894440981781</v>
      </c>
      <c r="N5391">
        <v>803.55147377651849</v>
      </c>
      <c r="O5391">
        <v>161.63143080041181</v>
      </c>
      <c r="P5391">
        <v>140.56997424364039</v>
      </c>
      <c r="Q5391">
        <v>-1.477480058877113E-2</v>
      </c>
      <c r="R5391">
        <v>16.167266863763839</v>
      </c>
      <c r="S5391">
        <v>0</v>
      </c>
      <c r="T5391">
        <v>-9.3945167537836447</v>
      </c>
      <c r="U5391">
        <v>0</v>
      </c>
      <c r="V5391">
        <v>0</v>
      </c>
      <c r="W5391">
        <v>3.9856821449045818</v>
      </c>
      <c r="X5391" s="8">
        <v>11.51718337357239</v>
      </c>
      <c r="Y5391">
        <v>-4.6500834901914523</v>
      </c>
      <c r="Z5391" s="9">
        <v>12.080783731599841</v>
      </c>
      <c r="AA5391">
        <v>0.5715610891548254</v>
      </c>
      <c r="AB5391">
        <v>3.514922043009173</v>
      </c>
      <c r="AC5391">
        <v>5277745390.0495548</v>
      </c>
      <c r="AH5391" s="8">
        <f t="shared" si="168"/>
        <v>11.518133512306584</v>
      </c>
      <c r="AI5391" s="9">
        <f t="shared" si="169"/>
        <v>12.081733870334038</v>
      </c>
    </row>
    <row r="5392" spans="1:35" x14ac:dyDescent="0.2">
      <c r="A5392" s="1">
        <v>5384</v>
      </c>
      <c r="B5392">
        <v>-8.2439074483305452E-2</v>
      </c>
      <c r="C5392">
        <v>8.7226417908196796E-2</v>
      </c>
      <c r="D5392">
        <v>0.55666666666666675</v>
      </c>
      <c r="E5392">
        <v>5.3499999999999999E-2</v>
      </c>
      <c r="F5392">
        <v>0.93528337640484205</v>
      </c>
      <c r="G5392">
        <v>7.1018833142765248</v>
      </c>
      <c r="H5392">
        <v>31.440303749542849</v>
      </c>
      <c r="I5392">
        <v>42.146311417571468</v>
      </c>
      <c r="J5392">
        <v>74.597996104671878</v>
      </c>
      <c r="K5392">
        <v>0.74723723146284216</v>
      </c>
      <c r="L5392">
        <v>44.345574816672723</v>
      </c>
      <c r="M5392">
        <v>1.0056894440981781</v>
      </c>
      <c r="N5392">
        <v>803.55147377651849</v>
      </c>
      <c r="O5392">
        <v>160.54739377446211</v>
      </c>
      <c r="P5392">
        <v>139.48593721769069</v>
      </c>
      <c r="Q5392">
        <v>-1.477480058877113E-2</v>
      </c>
      <c r="R5392">
        <v>12.733751017289951</v>
      </c>
      <c r="S5392">
        <v>0</v>
      </c>
      <c r="T5392">
        <v>-12.828032600257529</v>
      </c>
      <c r="U5392">
        <v>0</v>
      </c>
      <c r="V5392">
        <v>0</v>
      </c>
      <c r="W5392">
        <v>3.9856821449045818</v>
      </c>
      <c r="X5392" s="8">
        <v>8.0836675270984983</v>
      </c>
      <c r="Y5392">
        <v>-4.6500834901914523</v>
      </c>
      <c r="Z5392" s="9">
        <v>9.5151328562968924</v>
      </c>
      <c r="AA5392">
        <v>0.45017606635672369</v>
      </c>
      <c r="AB5392">
        <v>2.768442094636332</v>
      </c>
      <c r="AC5392">
        <v>5277745390.0495548</v>
      </c>
      <c r="AH5392" s="8">
        <f t="shared" si="168"/>
        <v>8.0846176658326954</v>
      </c>
      <c r="AI5392" s="9">
        <f t="shared" si="169"/>
        <v>9.5160829950310895</v>
      </c>
    </row>
    <row r="5393" spans="1:35" x14ac:dyDescent="0.2">
      <c r="A5393" s="1">
        <v>5385</v>
      </c>
      <c r="B5393">
        <v>-6.7014589235622882E-2</v>
      </c>
      <c r="C5393">
        <v>9.1672702589890409E-2</v>
      </c>
      <c r="D5393">
        <v>0.55666666666666675</v>
      </c>
      <c r="E5393">
        <v>5.3499999999999999E-2</v>
      </c>
      <c r="F5393">
        <v>0.93528337640484205</v>
      </c>
      <c r="G5393">
        <v>7.2188427773238546</v>
      </c>
      <c r="H5393">
        <v>31.440303749542849</v>
      </c>
      <c r="I5393">
        <v>42.146311417571468</v>
      </c>
      <c r="J5393">
        <v>74.597996104671878</v>
      </c>
      <c r="K5393">
        <v>0.74723723146284216</v>
      </c>
      <c r="L5393">
        <v>44.345574816672723</v>
      </c>
      <c r="M5393">
        <v>1.0056894440981781</v>
      </c>
      <c r="N5393">
        <v>803.55147377651849</v>
      </c>
      <c r="O5393">
        <v>164.19890506930301</v>
      </c>
      <c r="P5393">
        <v>143.13744851253159</v>
      </c>
      <c r="Q5393">
        <v>-1.477480058877113E-2</v>
      </c>
      <c r="R5393">
        <v>15.133896832118729</v>
      </c>
      <c r="S5393">
        <v>0</v>
      </c>
      <c r="T5393">
        <v>-10.427886785428759</v>
      </c>
      <c r="U5393">
        <v>0</v>
      </c>
      <c r="V5393">
        <v>0</v>
      </c>
      <c r="W5393">
        <v>3.9856821449045818</v>
      </c>
      <c r="X5393" s="8">
        <v>10.48381334192727</v>
      </c>
      <c r="Y5393">
        <v>-4.6500834901914523</v>
      </c>
      <c r="Z5393" s="9">
        <v>11.30861117007667</v>
      </c>
      <c r="AA5393">
        <v>0.53502837736351805</v>
      </c>
      <c r="AB5393">
        <v>3.2902572846785318</v>
      </c>
      <c r="AC5393">
        <v>5277745390.0495548</v>
      </c>
      <c r="AH5393" s="8">
        <f t="shared" si="168"/>
        <v>10.484763480661474</v>
      </c>
      <c r="AI5393" s="9">
        <f t="shared" si="169"/>
        <v>11.309561308810867</v>
      </c>
    </row>
    <row r="5394" spans="1:35" x14ac:dyDescent="0.2">
      <c r="A5394" s="1">
        <v>5386</v>
      </c>
      <c r="B5394">
        <v>-7.8134274429065342E-2</v>
      </c>
      <c r="C5394">
        <v>8.9853017789322406E-2</v>
      </c>
      <c r="D5394">
        <v>0.55666666666666675</v>
      </c>
      <c r="E5394">
        <v>5.3499999999999999E-2</v>
      </c>
      <c r="F5394">
        <v>0.93528337640484205</v>
      </c>
      <c r="G5394">
        <v>7.1709759913607138</v>
      </c>
      <c r="H5394">
        <v>31.440303749542849</v>
      </c>
      <c r="I5394">
        <v>42.146311417571468</v>
      </c>
      <c r="J5394">
        <v>74.597996104671878</v>
      </c>
      <c r="K5394">
        <v>0.74723723146284216</v>
      </c>
      <c r="L5394">
        <v>44.345574816672723</v>
      </c>
      <c r="M5394">
        <v>1.0056894440981781</v>
      </c>
      <c r="N5394">
        <v>803.55147377651849</v>
      </c>
      <c r="O5394">
        <v>162.70448892683649</v>
      </c>
      <c r="P5394">
        <v>141.6430323700651</v>
      </c>
      <c r="Q5394">
        <v>-1.477480058877113E-2</v>
      </c>
      <c r="R5394">
        <v>13.403604673210911</v>
      </c>
      <c r="S5394">
        <v>0</v>
      </c>
      <c r="T5394">
        <v>-12.158178944336569</v>
      </c>
      <c r="U5394">
        <v>0</v>
      </c>
      <c r="V5394">
        <v>0</v>
      </c>
      <c r="W5394">
        <v>3.9856821449045818</v>
      </c>
      <c r="X5394" s="8">
        <v>8.7535211830194584</v>
      </c>
      <c r="Y5394">
        <v>-4.6500834901914523</v>
      </c>
      <c r="Z5394" s="9">
        <v>10.015672447632531</v>
      </c>
      <c r="AA5394">
        <v>0.47385739037882202</v>
      </c>
      <c r="AB5394">
        <v>2.9140748351995529</v>
      </c>
      <c r="AC5394">
        <v>5277745390.0495548</v>
      </c>
      <c r="AH5394" s="8">
        <f t="shared" si="168"/>
        <v>8.7544713217536554</v>
      </c>
      <c r="AI5394" s="9">
        <f t="shared" si="169"/>
        <v>10.016622586366728</v>
      </c>
    </row>
    <row r="5395" spans="1:35" x14ac:dyDescent="0.2">
      <c r="A5395" s="1">
        <v>5387</v>
      </c>
      <c r="B5395">
        <v>-4.2768920761579093E-2</v>
      </c>
      <c r="C5395">
        <v>8.5787216281620809E-2</v>
      </c>
      <c r="D5395">
        <v>0.55666666666666675</v>
      </c>
      <c r="E5395">
        <v>5.3499999999999999E-2</v>
      </c>
      <c r="F5395">
        <v>0.93528337640484205</v>
      </c>
      <c r="G5395">
        <v>7.0640251334555311</v>
      </c>
      <c r="H5395">
        <v>31.440303749542849</v>
      </c>
      <c r="I5395">
        <v>42.146311417571468</v>
      </c>
      <c r="J5395">
        <v>74.597996104671878</v>
      </c>
      <c r="K5395">
        <v>0.74723723146284216</v>
      </c>
      <c r="L5395">
        <v>44.345574816672723</v>
      </c>
      <c r="M5395">
        <v>1.0056894440981781</v>
      </c>
      <c r="N5395">
        <v>803.55147377651849</v>
      </c>
      <c r="O5395">
        <v>159.3654494386366</v>
      </c>
      <c r="P5395">
        <v>138.30399288186521</v>
      </c>
      <c r="Q5395">
        <v>-1.477480058877113E-2</v>
      </c>
      <c r="R5395">
        <v>18.906673607567061</v>
      </c>
      <c r="S5395">
        <v>0</v>
      </c>
      <c r="T5395">
        <v>-6.6551100099804223</v>
      </c>
      <c r="U5395">
        <v>0</v>
      </c>
      <c r="V5395">
        <v>0</v>
      </c>
      <c r="W5395">
        <v>3.9856821449045818</v>
      </c>
      <c r="X5395" s="8">
        <v>14.256590117375611</v>
      </c>
      <c r="Y5395">
        <v>-4.6500834901914523</v>
      </c>
      <c r="Z5395" s="9">
        <v>14.127770442689989</v>
      </c>
      <c r="AA5395">
        <v>0.66840728556638929</v>
      </c>
      <c r="AB5395">
        <v>4.1104958793106716</v>
      </c>
      <c r="AC5395">
        <v>5277745390.0495548</v>
      </c>
      <c r="AH5395" s="8">
        <f t="shared" si="168"/>
        <v>14.257540256109806</v>
      </c>
      <c r="AI5395" s="9">
        <f t="shared" si="169"/>
        <v>14.128720581424187</v>
      </c>
    </row>
    <row r="5396" spans="1:35" x14ac:dyDescent="0.2">
      <c r="A5396" s="1">
        <v>5388</v>
      </c>
      <c r="B5396">
        <v>-6.2277200392263733E-2</v>
      </c>
      <c r="C5396">
        <v>8.8561165534718406E-2</v>
      </c>
      <c r="D5396">
        <v>0.55666666666666675</v>
      </c>
      <c r="E5396">
        <v>5.3499999999999999E-2</v>
      </c>
      <c r="F5396">
        <v>0.93528337640484205</v>
      </c>
      <c r="G5396">
        <v>7.1369938339300258</v>
      </c>
      <c r="H5396">
        <v>31.440303749542849</v>
      </c>
      <c r="I5396">
        <v>42.146311417571468</v>
      </c>
      <c r="J5396">
        <v>74.597996104671878</v>
      </c>
      <c r="K5396">
        <v>0.74723723146284216</v>
      </c>
      <c r="L5396">
        <v>44.345574816672723</v>
      </c>
      <c r="M5396">
        <v>1.0056894440981781</v>
      </c>
      <c r="N5396">
        <v>803.55147377651849</v>
      </c>
      <c r="O5396">
        <v>161.64355526274301</v>
      </c>
      <c r="P5396">
        <v>140.58209870597159</v>
      </c>
      <c r="Q5396">
        <v>-1.477480058877113E-2</v>
      </c>
      <c r="R5396">
        <v>15.87106399348726</v>
      </c>
      <c r="S5396">
        <v>0</v>
      </c>
      <c r="T5396">
        <v>-9.69071962406022</v>
      </c>
      <c r="U5396">
        <v>0</v>
      </c>
      <c r="V5396">
        <v>0</v>
      </c>
      <c r="W5396">
        <v>3.9856821449045818</v>
      </c>
      <c r="X5396" s="8">
        <v>11.220980503295809</v>
      </c>
      <c r="Y5396">
        <v>-4.6500834901914523</v>
      </c>
      <c r="Z5396" s="9">
        <v>11.859449918863019</v>
      </c>
      <c r="AA5396">
        <v>0.56108943451012361</v>
      </c>
      <c r="AB5396">
        <v>3.4505246401141152</v>
      </c>
      <c r="AC5396">
        <v>5277745390.0495548</v>
      </c>
      <c r="AH5396" s="8">
        <f t="shared" si="168"/>
        <v>11.221930642030005</v>
      </c>
      <c r="AI5396" s="9">
        <f t="shared" si="169"/>
        <v>11.860400057597216</v>
      </c>
    </row>
    <row r="5397" spans="1:35" x14ac:dyDescent="0.2">
      <c r="A5397" s="1">
        <v>5389</v>
      </c>
      <c r="B5397">
        <v>-5.8849456255199488E-2</v>
      </c>
      <c r="C5397">
        <v>8.7052160756968006E-2</v>
      </c>
      <c r="D5397">
        <v>0.55666666666666675</v>
      </c>
      <c r="E5397">
        <v>5.3499999999999999E-2</v>
      </c>
      <c r="F5397">
        <v>0.93528337640484205</v>
      </c>
      <c r="G5397">
        <v>7.0972994820887667</v>
      </c>
      <c r="H5397">
        <v>31.440303749542849</v>
      </c>
      <c r="I5397">
        <v>42.146311417571468</v>
      </c>
      <c r="J5397">
        <v>74.597996104671878</v>
      </c>
      <c r="K5397">
        <v>0.74723723146284216</v>
      </c>
      <c r="L5397">
        <v>44.345574816672723</v>
      </c>
      <c r="M5397">
        <v>1.0056894440981781</v>
      </c>
      <c r="N5397">
        <v>803.55147377651849</v>
      </c>
      <c r="O5397">
        <v>160.4042850890155</v>
      </c>
      <c r="P5397">
        <v>139.34282853224411</v>
      </c>
      <c r="Q5397">
        <v>-1.477480058877113E-2</v>
      </c>
      <c r="R5397">
        <v>16.40444229511419</v>
      </c>
      <c r="S5397">
        <v>0</v>
      </c>
      <c r="T5397">
        <v>-9.1573413224332878</v>
      </c>
      <c r="U5397">
        <v>0</v>
      </c>
      <c r="V5397">
        <v>0</v>
      </c>
      <c r="W5397">
        <v>3.9856821449045818</v>
      </c>
      <c r="X5397" s="8">
        <v>11.75435880492274</v>
      </c>
      <c r="Y5397">
        <v>-4.6500834901914523</v>
      </c>
      <c r="Z5397" s="9">
        <v>12.25801004429308</v>
      </c>
      <c r="AA5397">
        <v>0.57994594783289977</v>
      </c>
      <c r="AB5397">
        <v>3.566486302988209</v>
      </c>
      <c r="AC5397">
        <v>5277745390.0495548</v>
      </c>
      <c r="AH5397" s="8">
        <f t="shared" si="168"/>
        <v>11.755308943656935</v>
      </c>
      <c r="AI5397" s="9">
        <f t="shared" si="169"/>
        <v>12.258960183027277</v>
      </c>
    </row>
    <row r="5398" spans="1:35" x14ac:dyDescent="0.2">
      <c r="A5398" s="1">
        <v>5390</v>
      </c>
      <c r="B5398">
        <v>-5.6773592954191023E-2</v>
      </c>
      <c r="C5398">
        <v>8.9166623060006403E-2</v>
      </c>
      <c r="D5398">
        <v>0.55666666666666675</v>
      </c>
      <c r="E5398">
        <v>5.3499999999999999E-2</v>
      </c>
      <c r="F5398">
        <v>0.93528337640484205</v>
      </c>
      <c r="G5398">
        <v>7.1529203865745767</v>
      </c>
      <c r="H5398">
        <v>31.440303749542849</v>
      </c>
      <c r="I5398">
        <v>42.146311417571468</v>
      </c>
      <c r="J5398">
        <v>74.597996104671878</v>
      </c>
      <c r="K5398">
        <v>0.74723723146284216</v>
      </c>
      <c r="L5398">
        <v>44.345574816672723</v>
      </c>
      <c r="M5398">
        <v>1.0056894440981781</v>
      </c>
      <c r="N5398">
        <v>803.55147377651849</v>
      </c>
      <c r="O5398">
        <v>162.14078725538579</v>
      </c>
      <c r="P5398">
        <v>141.0793306986144</v>
      </c>
      <c r="Q5398">
        <v>-1.477480058877113E-2</v>
      </c>
      <c r="R5398">
        <v>16.727459532582181</v>
      </c>
      <c r="S5398">
        <v>0</v>
      </c>
      <c r="T5398">
        <v>-8.8343240849653029</v>
      </c>
      <c r="U5398">
        <v>0</v>
      </c>
      <c r="V5398">
        <v>0</v>
      </c>
      <c r="W5398">
        <v>3.9856821449045818</v>
      </c>
      <c r="X5398" s="8">
        <v>12.07737604239073</v>
      </c>
      <c r="Y5398">
        <v>-4.6500834901914523</v>
      </c>
      <c r="Z5398" s="9">
        <v>12.49938055053344</v>
      </c>
      <c r="AA5398">
        <v>0.59136557030952186</v>
      </c>
      <c r="AB5398">
        <v>3.6367134117392199</v>
      </c>
      <c r="AC5398">
        <v>5277745390.0495548</v>
      </c>
      <c r="AH5398" s="8">
        <f t="shared" si="168"/>
        <v>12.078326181124925</v>
      </c>
      <c r="AI5398" s="9">
        <f t="shared" si="169"/>
        <v>12.500330689267637</v>
      </c>
    </row>
    <row r="5399" spans="1:35" x14ac:dyDescent="0.2">
      <c r="A5399" s="1">
        <v>5391</v>
      </c>
      <c r="B5399">
        <v>-7.7153092617116059E-2</v>
      </c>
      <c r="C5399">
        <v>9.2107565728318408E-2</v>
      </c>
      <c r="D5399">
        <v>0.55666666666666675</v>
      </c>
      <c r="E5399">
        <v>5.3499999999999999E-2</v>
      </c>
      <c r="F5399">
        <v>0.93528337640484205</v>
      </c>
      <c r="G5399">
        <v>7.2302818467516454</v>
      </c>
      <c r="H5399">
        <v>31.440303749542849</v>
      </c>
      <c r="I5399">
        <v>42.146311417571468</v>
      </c>
      <c r="J5399">
        <v>74.597996104671878</v>
      </c>
      <c r="K5399">
        <v>0.74723723146284216</v>
      </c>
      <c r="L5399">
        <v>44.345574816672723</v>
      </c>
      <c r="M5399">
        <v>1.0056894440981781</v>
      </c>
      <c r="N5399">
        <v>803.55147377651849</v>
      </c>
      <c r="O5399">
        <v>164.55603642173699</v>
      </c>
      <c r="P5399">
        <v>143.49457986496549</v>
      </c>
      <c r="Q5399">
        <v>-1.477480058877113E-2</v>
      </c>
      <c r="R5399">
        <v>13.55628266419216</v>
      </c>
      <c r="S5399">
        <v>0</v>
      </c>
      <c r="T5399">
        <v>-12.00550095335532</v>
      </c>
      <c r="U5399">
        <v>0</v>
      </c>
      <c r="V5399">
        <v>0</v>
      </c>
      <c r="W5399">
        <v>3.9856821449045818</v>
      </c>
      <c r="X5399" s="8">
        <v>8.9061991740007116</v>
      </c>
      <c r="Y5399">
        <v>-4.6500834901914523</v>
      </c>
      <c r="Z5399" s="9">
        <v>10.129759126918669</v>
      </c>
      <c r="AA5399">
        <v>0.47925501259601971</v>
      </c>
      <c r="AB5399">
        <v>2.9472685246774679</v>
      </c>
      <c r="AC5399">
        <v>5277745390.0495548</v>
      </c>
      <c r="AH5399" s="8">
        <f t="shared" si="168"/>
        <v>8.9071493127349051</v>
      </c>
      <c r="AI5399" s="9">
        <f t="shared" si="169"/>
        <v>10.130709265652866</v>
      </c>
    </row>
    <row r="5400" spans="1:35" x14ac:dyDescent="0.2">
      <c r="A5400" s="1">
        <v>5392</v>
      </c>
      <c r="B5400">
        <v>-8.1512270446325044E-2</v>
      </c>
      <c r="C5400">
        <v>8.7940702912673599E-2</v>
      </c>
      <c r="D5400">
        <v>0.55666666666666675</v>
      </c>
      <c r="E5400">
        <v>5.3499999999999999E-2</v>
      </c>
      <c r="F5400">
        <v>0.93528337640484205</v>
      </c>
      <c r="G5400">
        <v>7.1206725724026017</v>
      </c>
      <c r="H5400">
        <v>31.440303749542849</v>
      </c>
      <c r="I5400">
        <v>42.146311417571468</v>
      </c>
      <c r="J5400">
        <v>74.597996104671878</v>
      </c>
      <c r="K5400">
        <v>0.74723723146284216</v>
      </c>
      <c r="L5400">
        <v>44.345574816672723</v>
      </c>
      <c r="M5400">
        <v>1.0056894440981781</v>
      </c>
      <c r="N5400">
        <v>803.55147377651849</v>
      </c>
      <c r="O5400">
        <v>161.1340003343887</v>
      </c>
      <c r="P5400">
        <v>140.07254377761731</v>
      </c>
      <c r="Q5400">
        <v>-1.477480058877113E-2</v>
      </c>
      <c r="R5400">
        <v>12.87796748836208</v>
      </c>
      <c r="S5400">
        <v>0</v>
      </c>
      <c r="T5400">
        <v>-12.6838161291854</v>
      </c>
      <c r="U5400">
        <v>0</v>
      </c>
      <c r="V5400">
        <v>0</v>
      </c>
      <c r="W5400">
        <v>3.9856821449045818</v>
      </c>
      <c r="X5400" s="8">
        <v>8.2278839981706327</v>
      </c>
      <c r="Y5400">
        <v>-4.6500834901914523</v>
      </c>
      <c r="Z5400" s="9">
        <v>9.6228967728721759</v>
      </c>
      <c r="AA5400">
        <v>0.45527454861563932</v>
      </c>
      <c r="AB5400">
        <v>2.7997961668742679</v>
      </c>
      <c r="AC5400">
        <v>5277745390.0495548</v>
      </c>
      <c r="AH5400" s="8">
        <f t="shared" si="168"/>
        <v>8.2288341369048243</v>
      </c>
      <c r="AI5400" s="9">
        <f t="shared" si="169"/>
        <v>9.623846911606373</v>
      </c>
    </row>
    <row r="5401" spans="1:35" x14ac:dyDescent="0.2">
      <c r="A5401" s="1">
        <v>5393</v>
      </c>
      <c r="B5401">
        <v>-0.13731626897638219</v>
      </c>
      <c r="C5401">
        <v>9.5843402697808805E-2</v>
      </c>
      <c r="D5401">
        <v>0.55666666666666675</v>
      </c>
      <c r="E5401">
        <v>5.3499999999999999E-2</v>
      </c>
      <c r="F5401">
        <v>0.93528337640484205</v>
      </c>
      <c r="G5401">
        <v>7.3285529915982526</v>
      </c>
      <c r="H5401">
        <v>31.440303749542849</v>
      </c>
      <c r="I5401">
        <v>42.146311417571468</v>
      </c>
      <c r="J5401">
        <v>74.597996104671878</v>
      </c>
      <c r="K5401">
        <v>0.74723723146284216</v>
      </c>
      <c r="L5401">
        <v>44.345574816672723</v>
      </c>
      <c r="M5401">
        <v>1.0056894440981781</v>
      </c>
      <c r="N5401">
        <v>803.55147377651849</v>
      </c>
      <c r="O5401">
        <v>167.624092532931</v>
      </c>
      <c r="P5401">
        <v>146.56263597615961</v>
      </c>
      <c r="Q5401">
        <v>-1.477480058877113E-2</v>
      </c>
      <c r="R5401">
        <v>4.1945183247829556</v>
      </c>
      <c r="S5401">
        <v>0</v>
      </c>
      <c r="T5401">
        <v>-21.367265292764529</v>
      </c>
      <c r="U5401">
        <v>0</v>
      </c>
      <c r="V5401">
        <v>0</v>
      </c>
      <c r="W5401">
        <v>3.9856821449045818</v>
      </c>
      <c r="X5401" s="8">
        <v>-0.45556516540849579</v>
      </c>
      <c r="Y5401">
        <v>-4.6500834901914523</v>
      </c>
      <c r="Z5401" s="9">
        <v>3.1343002603309751</v>
      </c>
      <c r="AA5401">
        <v>0.14828872946770211</v>
      </c>
      <c r="AB5401">
        <v>0.91192933498427886</v>
      </c>
      <c r="AC5401">
        <v>5277745390.0495548</v>
      </c>
      <c r="AH5401" s="8">
        <f t="shared" si="168"/>
        <v>-0.45461502667429965</v>
      </c>
      <c r="AI5401" s="9">
        <f t="shared" si="169"/>
        <v>3.1352503990651721</v>
      </c>
    </row>
    <row r="5402" spans="1:35" x14ac:dyDescent="0.2">
      <c r="A5402" s="1">
        <v>5394</v>
      </c>
      <c r="B5402">
        <v>-8.7013339750557195E-2</v>
      </c>
      <c r="C5402">
        <v>8.7788117202832805E-2</v>
      </c>
      <c r="D5402">
        <v>0.55666666666666675</v>
      </c>
      <c r="E5402">
        <v>5.3499999999999999E-2</v>
      </c>
      <c r="F5402">
        <v>0.93528337640484205</v>
      </c>
      <c r="G5402">
        <v>7.1166588072100234</v>
      </c>
      <c r="H5402">
        <v>31.440303749542849</v>
      </c>
      <c r="I5402">
        <v>42.146311417571468</v>
      </c>
      <c r="J5402">
        <v>74.597996104671878</v>
      </c>
      <c r="K5402">
        <v>0.74723723146284216</v>
      </c>
      <c r="L5402">
        <v>44.345574816672723</v>
      </c>
      <c r="M5402">
        <v>1.0056894440981781</v>
      </c>
      <c r="N5402">
        <v>803.55147377651849</v>
      </c>
      <c r="O5402">
        <v>161.0086893201819</v>
      </c>
      <c r="P5402">
        <v>139.94723276341051</v>
      </c>
      <c r="Q5402">
        <v>-1.477480058877113E-2</v>
      </c>
      <c r="R5402">
        <v>12.021966898675011</v>
      </c>
      <c r="S5402">
        <v>0</v>
      </c>
      <c r="T5402">
        <v>-13.539816718872469</v>
      </c>
      <c r="U5402">
        <v>0</v>
      </c>
      <c r="V5402">
        <v>0</v>
      </c>
      <c r="W5402">
        <v>3.9856821449045818</v>
      </c>
      <c r="X5402" s="8">
        <v>7.3718834084835549</v>
      </c>
      <c r="Y5402">
        <v>-4.6500834901914523</v>
      </c>
      <c r="Z5402" s="9">
        <v>8.9832612621038432</v>
      </c>
      <c r="AA5402">
        <v>0.42501237545541859</v>
      </c>
      <c r="AB5402">
        <v>2.6136932611157442</v>
      </c>
      <c r="AC5402">
        <v>5277745390.0495548</v>
      </c>
      <c r="AH5402" s="8">
        <f t="shared" si="168"/>
        <v>7.3728335472177555</v>
      </c>
      <c r="AI5402" s="9">
        <f t="shared" si="169"/>
        <v>8.9842114008380403</v>
      </c>
    </row>
    <row r="5403" spans="1:35" x14ac:dyDescent="0.2">
      <c r="A5403" s="1">
        <v>5395</v>
      </c>
      <c r="B5403">
        <v>-5.2363730263343573E-2</v>
      </c>
      <c r="C5403">
        <v>8.8178183647979205E-2</v>
      </c>
      <c r="D5403">
        <v>0.55666666666666675</v>
      </c>
      <c r="E5403">
        <v>5.3499999999999999E-2</v>
      </c>
      <c r="F5403">
        <v>0.93528337640484205</v>
      </c>
      <c r="G5403">
        <v>7.1269195001802554</v>
      </c>
      <c r="H5403">
        <v>31.440303749542849</v>
      </c>
      <c r="I5403">
        <v>42.146311417571468</v>
      </c>
      <c r="J5403">
        <v>74.597996104671878</v>
      </c>
      <c r="K5403">
        <v>0.74723723146284216</v>
      </c>
      <c r="L5403">
        <v>44.345574816672723</v>
      </c>
      <c r="M5403">
        <v>1.0056894440981781</v>
      </c>
      <c r="N5403">
        <v>803.55147377651861</v>
      </c>
      <c r="O5403">
        <v>161.32903138825839</v>
      </c>
      <c r="P5403">
        <v>140.267574831487</v>
      </c>
      <c r="Q5403">
        <v>-1.477480058877113E-2</v>
      </c>
      <c r="R5403">
        <v>17.413661588044441</v>
      </c>
      <c r="S5403">
        <v>0</v>
      </c>
      <c r="T5403">
        <v>-8.1481220295030425</v>
      </c>
      <c r="U5403">
        <v>0</v>
      </c>
      <c r="V5403">
        <v>0</v>
      </c>
      <c r="W5403">
        <v>3.9856821449045818</v>
      </c>
      <c r="X5403" s="8">
        <v>12.76357809785299</v>
      </c>
      <c r="Y5403">
        <v>-4.6500834901914523</v>
      </c>
      <c r="Z5403" s="9">
        <v>13.01213627468117</v>
      </c>
      <c r="AA5403">
        <v>0.61562485900100472</v>
      </c>
      <c r="AB5403">
        <v>3.7859004543622672</v>
      </c>
      <c r="AC5403">
        <v>5277745390.0495548</v>
      </c>
      <c r="AH5403" s="8">
        <f t="shared" si="168"/>
        <v>12.764528236587186</v>
      </c>
      <c r="AI5403" s="9">
        <f t="shared" si="169"/>
        <v>13.013086413415367</v>
      </c>
    </row>
    <row r="5404" spans="1:35" x14ac:dyDescent="0.2">
      <c r="A5404" s="1">
        <v>5396</v>
      </c>
      <c r="B5404">
        <v>-0.13602390915506521</v>
      </c>
      <c r="C5404">
        <v>8.9399295630794406E-2</v>
      </c>
      <c r="D5404">
        <v>0.55666666666666675</v>
      </c>
      <c r="E5404">
        <v>5.3499999999999999E-2</v>
      </c>
      <c r="F5404">
        <v>0.93528337640484205</v>
      </c>
      <c r="G5404">
        <v>7.1590408356446176</v>
      </c>
      <c r="H5404">
        <v>31.440303749542849</v>
      </c>
      <c r="I5404">
        <v>42.146311417571468</v>
      </c>
      <c r="J5404">
        <v>74.597996104671878</v>
      </c>
      <c r="K5404">
        <v>0.74723723146284216</v>
      </c>
      <c r="L5404">
        <v>44.345574816672723</v>
      </c>
      <c r="M5404">
        <v>1.0056894440981781</v>
      </c>
      <c r="N5404">
        <v>803.55147377651849</v>
      </c>
      <c r="O5404">
        <v>162.3318696041454</v>
      </c>
      <c r="P5404">
        <v>141.27041304737401</v>
      </c>
      <c r="Q5404">
        <v>-1.477480058877113E-2</v>
      </c>
      <c r="R5404">
        <v>4.3956175489436324</v>
      </c>
      <c r="S5404">
        <v>0</v>
      </c>
      <c r="T5404">
        <v>-21.16616606860385</v>
      </c>
      <c r="U5404">
        <v>0</v>
      </c>
      <c r="V5404">
        <v>0</v>
      </c>
      <c r="W5404">
        <v>3.9856821449045818</v>
      </c>
      <c r="X5404" s="8">
        <v>-0.25446594124781979</v>
      </c>
      <c r="Y5404">
        <v>-4.6500834901914523</v>
      </c>
      <c r="Z5404" s="9">
        <v>3.2845690878421241</v>
      </c>
      <c r="AA5404">
        <v>0.15539818665412891</v>
      </c>
      <c r="AB5404">
        <v>0.95565027444737893</v>
      </c>
      <c r="AC5404">
        <v>5277745390.0495548</v>
      </c>
      <c r="AH5404" s="8">
        <f t="shared" si="168"/>
        <v>-0.25351580251362282</v>
      </c>
      <c r="AI5404" s="9">
        <f t="shared" si="169"/>
        <v>3.2855192265763211</v>
      </c>
    </row>
    <row r="5405" spans="1:35" x14ac:dyDescent="0.2">
      <c r="A5405" s="1">
        <v>5397</v>
      </c>
      <c r="B5405">
        <v>-6.9423895828421414E-2</v>
      </c>
      <c r="C5405">
        <v>8.922342886070081E-2</v>
      </c>
      <c r="D5405">
        <v>0.55666666666666675</v>
      </c>
      <c r="E5405">
        <v>5.3499999999999999E-2</v>
      </c>
      <c r="F5405">
        <v>0.93528337640484205</v>
      </c>
      <c r="G5405">
        <v>7.1544146624527167</v>
      </c>
      <c r="H5405">
        <v>31.440303749542849</v>
      </c>
      <c r="I5405">
        <v>42.146311417571468</v>
      </c>
      <c r="J5405">
        <v>74.597996104671878</v>
      </c>
      <c r="K5405">
        <v>0.74723723146284216</v>
      </c>
      <c r="L5405">
        <v>44.345574816672723</v>
      </c>
      <c r="M5405">
        <v>1.0056894440981781</v>
      </c>
      <c r="N5405">
        <v>803.55147377651849</v>
      </c>
      <c r="O5405">
        <v>162.1874390192061</v>
      </c>
      <c r="P5405">
        <v>141.12598246243459</v>
      </c>
      <c r="Q5405">
        <v>-1.477480058877113E-2</v>
      </c>
      <c r="R5405">
        <v>14.75899374507966</v>
      </c>
      <c r="S5405">
        <v>0</v>
      </c>
      <c r="T5405">
        <v>-10.80278987246783</v>
      </c>
      <c r="U5405">
        <v>0</v>
      </c>
      <c r="V5405">
        <v>0</v>
      </c>
      <c r="W5405">
        <v>3.9856821449045818</v>
      </c>
      <c r="X5405" s="8">
        <v>10.108910254888199</v>
      </c>
      <c r="Y5405">
        <v>-4.6500834901914523</v>
      </c>
      <c r="Z5405" s="9">
        <v>11.028469625250731</v>
      </c>
      <c r="AA5405">
        <v>0.52177443539786472</v>
      </c>
      <c r="AB5405">
        <v>3.208749684431063</v>
      </c>
      <c r="AC5405">
        <v>5277745390.0495548</v>
      </c>
      <c r="AH5405" s="8">
        <f t="shared" si="168"/>
        <v>10.109860393622405</v>
      </c>
      <c r="AI5405" s="9">
        <f t="shared" si="169"/>
        <v>11.029419763984928</v>
      </c>
    </row>
    <row r="5406" spans="1:35" x14ac:dyDescent="0.2">
      <c r="A5406" s="1">
        <v>5398</v>
      </c>
      <c r="B5406">
        <v>-5.9549586698419747E-2</v>
      </c>
      <c r="C5406">
        <v>8.8416946500392807E-2</v>
      </c>
      <c r="D5406">
        <v>0.55666666666666675</v>
      </c>
      <c r="E5406">
        <v>5.3499999999999999E-2</v>
      </c>
      <c r="F5406">
        <v>0.93528337640484205</v>
      </c>
      <c r="G5406">
        <v>7.1332001540324317</v>
      </c>
      <c r="H5406">
        <v>31.440303749542849</v>
      </c>
      <c r="I5406">
        <v>42.146311417571468</v>
      </c>
      <c r="J5406">
        <v>74.597996104671878</v>
      </c>
      <c r="K5406">
        <v>0.74723723146284216</v>
      </c>
      <c r="L5406">
        <v>44.345574816672723</v>
      </c>
      <c r="M5406">
        <v>1.0056894440981781</v>
      </c>
      <c r="N5406">
        <v>803.55147377651861</v>
      </c>
      <c r="O5406">
        <v>161.5251153808031</v>
      </c>
      <c r="P5406">
        <v>140.46365882403171</v>
      </c>
      <c r="Q5406">
        <v>-1.477480058877113E-2</v>
      </c>
      <c r="R5406">
        <v>16.295497644699889</v>
      </c>
      <c r="S5406">
        <v>0</v>
      </c>
      <c r="T5406">
        <v>-9.266285972847589</v>
      </c>
      <c r="U5406">
        <v>0</v>
      </c>
      <c r="V5406">
        <v>0</v>
      </c>
      <c r="W5406">
        <v>3.9856821449045818</v>
      </c>
      <c r="X5406" s="8">
        <v>11.64541415450844</v>
      </c>
      <c r="Y5406">
        <v>-4.6500834901914523</v>
      </c>
      <c r="Z5406" s="9">
        <v>12.176602545334809</v>
      </c>
      <c r="AA5406">
        <v>0.57609442960331236</v>
      </c>
      <c r="AB5406">
        <v>3.5428006697617649</v>
      </c>
      <c r="AC5406">
        <v>5277745390.0495548</v>
      </c>
      <c r="AH5406" s="8">
        <f t="shared" si="168"/>
        <v>11.646364293242634</v>
      </c>
      <c r="AI5406" s="9">
        <f t="shared" si="169"/>
        <v>12.177552684069006</v>
      </c>
    </row>
    <row r="5407" spans="1:35" x14ac:dyDescent="0.2">
      <c r="A5407" s="1">
        <v>5399</v>
      </c>
      <c r="B5407">
        <v>-6.8538544138032828E-2</v>
      </c>
      <c r="C5407">
        <v>8.8394904657168011E-2</v>
      </c>
      <c r="D5407">
        <v>0.55666666666666675</v>
      </c>
      <c r="E5407">
        <v>5.3499999999999999E-2</v>
      </c>
      <c r="F5407">
        <v>0.93528337640484205</v>
      </c>
      <c r="G5407">
        <v>7.1326203436215554</v>
      </c>
      <c r="H5407">
        <v>31.440303749542849</v>
      </c>
      <c r="I5407">
        <v>42.146311417571468</v>
      </c>
      <c r="J5407">
        <v>74.597996104671878</v>
      </c>
      <c r="K5407">
        <v>0.74723723146284216</v>
      </c>
      <c r="L5407">
        <v>44.345574816672723</v>
      </c>
      <c r="M5407">
        <v>1.0056894440981781</v>
      </c>
      <c r="N5407">
        <v>803.55147377651849</v>
      </c>
      <c r="O5407">
        <v>161.5070135170547</v>
      </c>
      <c r="P5407">
        <v>140.44555696028331</v>
      </c>
      <c r="Q5407">
        <v>-1.477480058877113E-2</v>
      </c>
      <c r="R5407">
        <v>14.896759973269161</v>
      </c>
      <c r="S5407">
        <v>0</v>
      </c>
      <c r="T5407">
        <v>-10.66502364427833</v>
      </c>
      <c r="U5407">
        <v>0</v>
      </c>
      <c r="V5407">
        <v>0</v>
      </c>
      <c r="W5407">
        <v>3.9856821449045818</v>
      </c>
      <c r="X5407" s="8">
        <v>10.2466764830777</v>
      </c>
      <c r="Y5407">
        <v>-4.6500834901914523</v>
      </c>
      <c r="Z5407" s="9">
        <v>11.13141368019213</v>
      </c>
      <c r="AA5407">
        <v>0.52664488233835705</v>
      </c>
      <c r="AB5407">
        <v>3.23870141073867</v>
      </c>
      <c r="AC5407">
        <v>5277745390.0495548</v>
      </c>
      <c r="AH5407" s="8">
        <f t="shared" si="168"/>
        <v>10.247626621811905</v>
      </c>
      <c r="AI5407" s="9">
        <f t="shared" si="169"/>
        <v>11.132363818926327</v>
      </c>
    </row>
    <row r="5408" spans="1:35" x14ac:dyDescent="0.2">
      <c r="A5408" s="1">
        <v>5400</v>
      </c>
      <c r="B5408">
        <v>-7.3783599106614084E-2</v>
      </c>
      <c r="C5408">
        <v>9.0604675910468807E-2</v>
      </c>
      <c r="D5408">
        <v>0.55666666666666675</v>
      </c>
      <c r="E5408">
        <v>5.3499999999999999E-2</v>
      </c>
      <c r="F5408">
        <v>0.93528337640484205</v>
      </c>
      <c r="G5408">
        <v>7.1907483488542434</v>
      </c>
      <c r="H5408">
        <v>31.440303749542849</v>
      </c>
      <c r="I5408">
        <v>42.146311417571468</v>
      </c>
      <c r="J5408">
        <v>74.597996104671878</v>
      </c>
      <c r="K5408">
        <v>0.74723723146284216</v>
      </c>
      <c r="L5408">
        <v>44.345574816672723</v>
      </c>
      <c r="M5408">
        <v>1.0056894440981781</v>
      </c>
      <c r="N5408">
        <v>803.55147377651861</v>
      </c>
      <c r="O5408">
        <v>163.32178815882801</v>
      </c>
      <c r="P5408">
        <v>142.2603316020566</v>
      </c>
      <c r="Q5408">
        <v>-1.477480058877113E-2</v>
      </c>
      <c r="R5408">
        <v>14.08059680612044</v>
      </c>
      <c r="S5408">
        <v>0</v>
      </c>
      <c r="T5408">
        <v>-11.48118681142704</v>
      </c>
      <c r="U5408">
        <v>0</v>
      </c>
      <c r="V5408">
        <v>0</v>
      </c>
      <c r="W5408">
        <v>3.9856821449045818</v>
      </c>
      <c r="X5408" s="8">
        <v>9.4305133159289873</v>
      </c>
      <c r="Y5408">
        <v>-4.6500834901914523</v>
      </c>
      <c r="Z5408" s="9">
        <v>10.521546174749981</v>
      </c>
      <c r="AA5408">
        <v>0.49779108084707818</v>
      </c>
      <c r="AB5408">
        <v>3.0612595505233839</v>
      </c>
      <c r="AC5408">
        <v>5277745390.0495548</v>
      </c>
      <c r="AH5408" s="8">
        <f t="shared" si="168"/>
        <v>9.4314634546631844</v>
      </c>
      <c r="AI5408" s="9">
        <f t="shared" si="169"/>
        <v>10.522496313484178</v>
      </c>
    </row>
    <row r="5409" spans="1:35" x14ac:dyDescent="0.2">
      <c r="A5409" s="1">
        <v>5401</v>
      </c>
      <c r="B5409">
        <v>-8.0562104695681133E-2</v>
      </c>
      <c r="C5409">
        <v>8.6431795625804803E-2</v>
      </c>
      <c r="D5409">
        <v>0.55666666666666675</v>
      </c>
      <c r="E5409">
        <v>5.3499999999999999E-2</v>
      </c>
      <c r="F5409">
        <v>0.93528337640484205</v>
      </c>
      <c r="G5409">
        <v>7.0809807850577693</v>
      </c>
      <c r="H5409">
        <v>31.440303749542849</v>
      </c>
      <c r="I5409">
        <v>42.146311417571468</v>
      </c>
      <c r="J5409">
        <v>74.597996104671878</v>
      </c>
      <c r="K5409">
        <v>0.74723723146284216</v>
      </c>
      <c r="L5409">
        <v>44.345574816672723</v>
      </c>
      <c r="M5409">
        <v>1.0056894440981781</v>
      </c>
      <c r="N5409">
        <v>803.55147377651861</v>
      </c>
      <c r="O5409">
        <v>159.89481022504771</v>
      </c>
      <c r="P5409">
        <v>138.83335366827629</v>
      </c>
      <c r="Q5409">
        <v>-1.477480058877113E-2</v>
      </c>
      <c r="R5409">
        <v>13.025819187344659</v>
      </c>
      <c r="S5409">
        <v>0</v>
      </c>
      <c r="T5409">
        <v>-12.535964430202821</v>
      </c>
      <c r="U5409">
        <v>0</v>
      </c>
      <c r="V5409">
        <v>0</v>
      </c>
      <c r="W5409">
        <v>3.9856821449045818</v>
      </c>
      <c r="X5409" s="8">
        <v>8.3757356971532104</v>
      </c>
      <c r="Y5409">
        <v>-4.6500834901914523</v>
      </c>
      <c r="Z5409" s="9">
        <v>9.7333770670869946</v>
      </c>
      <c r="AA5409">
        <v>0.46050154702025398</v>
      </c>
      <c r="AB5409">
        <v>2.831940573237413</v>
      </c>
      <c r="AC5409">
        <v>5277745390.0495548</v>
      </c>
      <c r="AH5409" s="8">
        <f t="shared" si="168"/>
        <v>8.3766858358874039</v>
      </c>
      <c r="AI5409" s="9">
        <f t="shared" si="169"/>
        <v>9.7343272058211916</v>
      </c>
    </row>
    <row r="5410" spans="1:35" x14ac:dyDescent="0.2">
      <c r="A5410" s="1">
        <v>5402</v>
      </c>
      <c r="B5410">
        <v>-4.0692428589170111E-2</v>
      </c>
      <c r="C5410">
        <v>8.6139881698246407E-2</v>
      </c>
      <c r="D5410">
        <v>0.55666666666666675</v>
      </c>
      <c r="E5410">
        <v>5.3499999999999999E-2</v>
      </c>
      <c r="F5410">
        <v>0.93528337640484205</v>
      </c>
      <c r="G5410">
        <v>7.0733019928374139</v>
      </c>
      <c r="H5410">
        <v>31.440303749542849</v>
      </c>
      <c r="I5410">
        <v>42.146311417571468</v>
      </c>
      <c r="J5410">
        <v>74.597996104671878</v>
      </c>
      <c r="K5410">
        <v>0.74723723146284216</v>
      </c>
      <c r="L5410">
        <v>44.345574816672723</v>
      </c>
      <c r="M5410">
        <v>1.0056894440981781</v>
      </c>
      <c r="N5410">
        <v>803.55147377651849</v>
      </c>
      <c r="O5410">
        <v>159.65507591204039</v>
      </c>
      <c r="P5410">
        <v>138.59361935526891</v>
      </c>
      <c r="Q5410">
        <v>-1.477480058877113E-2</v>
      </c>
      <c r="R5410">
        <v>19.22978870133532</v>
      </c>
      <c r="S5410">
        <v>0</v>
      </c>
      <c r="T5410">
        <v>-6.331994916212162</v>
      </c>
      <c r="U5410">
        <v>0</v>
      </c>
      <c r="V5410">
        <v>0</v>
      </c>
      <c r="W5410">
        <v>3.9856821449045818</v>
      </c>
      <c r="X5410" s="8">
        <v>14.579705211143869</v>
      </c>
      <c r="Y5410">
        <v>-4.6500834901914523</v>
      </c>
      <c r="Z5410" s="9">
        <v>14.369214070801251</v>
      </c>
      <c r="AA5410">
        <v>0.6798303675550017</v>
      </c>
      <c r="AB5410">
        <v>4.1807442629790694</v>
      </c>
      <c r="AC5410">
        <v>5277745390.0495548</v>
      </c>
      <c r="AH5410" s="8">
        <f t="shared" si="168"/>
        <v>14.580655349878064</v>
      </c>
      <c r="AI5410" s="9">
        <f t="shared" si="169"/>
        <v>14.370164209535448</v>
      </c>
    </row>
    <row r="5411" spans="1:35" x14ac:dyDescent="0.2">
      <c r="A5411" s="1">
        <v>5403</v>
      </c>
      <c r="B5411">
        <v>-7.1681878444562849E-2</v>
      </c>
      <c r="C5411">
        <v>8.8803577861950408E-2</v>
      </c>
      <c r="D5411">
        <v>0.55666666666666675</v>
      </c>
      <c r="E5411">
        <v>5.3499999999999999E-2</v>
      </c>
      <c r="F5411">
        <v>0.93528337640484205</v>
      </c>
      <c r="G5411">
        <v>7.1433704871717394</v>
      </c>
      <c r="H5411">
        <v>31.440303749542849</v>
      </c>
      <c r="I5411">
        <v>42.146311417571468</v>
      </c>
      <c r="J5411">
        <v>74.597996104671878</v>
      </c>
      <c r="K5411">
        <v>0.74723723146284216</v>
      </c>
      <c r="L5411">
        <v>44.345574816672723</v>
      </c>
      <c r="M5411">
        <v>1.0056894440981781</v>
      </c>
      <c r="N5411">
        <v>803.55147377651849</v>
      </c>
      <c r="O5411">
        <v>161.8426363864823</v>
      </c>
      <c r="P5411">
        <v>140.78117982971091</v>
      </c>
      <c r="Q5411">
        <v>-1.477480058877113E-2</v>
      </c>
      <c r="R5411">
        <v>14.407637609749161</v>
      </c>
      <c r="S5411">
        <v>0</v>
      </c>
      <c r="T5411">
        <v>-11.154146007798319</v>
      </c>
      <c r="U5411">
        <v>0</v>
      </c>
      <c r="V5411">
        <v>0</v>
      </c>
      <c r="W5411">
        <v>3.9856821449045818</v>
      </c>
      <c r="X5411" s="8">
        <v>9.7575541195577067</v>
      </c>
      <c r="Y5411">
        <v>-4.6500834901914523</v>
      </c>
      <c r="Z5411" s="9">
        <v>10.765923239428879</v>
      </c>
      <c r="AA5411">
        <v>0.50935294838444523</v>
      </c>
      <c r="AB5411">
        <v>3.1323614219358289</v>
      </c>
      <c r="AC5411">
        <v>5277745390.0495548</v>
      </c>
      <c r="AH5411" s="8">
        <f t="shared" si="168"/>
        <v>9.7585042582919055</v>
      </c>
      <c r="AI5411" s="9">
        <f t="shared" si="169"/>
        <v>10.766873378163076</v>
      </c>
    </row>
    <row r="5412" spans="1:35" x14ac:dyDescent="0.2">
      <c r="A5412" s="1">
        <v>5404</v>
      </c>
      <c r="B5412">
        <v>-9.0185123139105206E-2</v>
      </c>
      <c r="C5412">
        <v>8.6788866074154411E-2</v>
      </c>
      <c r="D5412">
        <v>0.55666666666666675</v>
      </c>
      <c r="E5412">
        <v>5.3499999999999999E-2</v>
      </c>
      <c r="F5412">
        <v>0.93528337640484205</v>
      </c>
      <c r="G5412">
        <v>7.0903735187441583</v>
      </c>
      <c r="H5412">
        <v>31.440303749542849</v>
      </c>
      <c r="I5412">
        <v>42.146311417571468</v>
      </c>
      <c r="J5412">
        <v>74.597996104671878</v>
      </c>
      <c r="K5412">
        <v>0.74723723146284216</v>
      </c>
      <c r="L5412">
        <v>44.345574816672723</v>
      </c>
      <c r="M5412">
        <v>1.0056894440981781</v>
      </c>
      <c r="N5412">
        <v>803.55147377651849</v>
      </c>
      <c r="O5412">
        <v>160.1880543307548</v>
      </c>
      <c r="P5412">
        <v>139.12659777398341</v>
      </c>
      <c r="Q5412">
        <v>-1.477480058877113E-2</v>
      </c>
      <c r="R5412">
        <v>11.52841768109508</v>
      </c>
      <c r="S5412">
        <v>0</v>
      </c>
      <c r="T5412">
        <v>-14.033365936452411</v>
      </c>
      <c r="U5412">
        <v>0</v>
      </c>
      <c r="V5412">
        <v>0</v>
      </c>
      <c r="W5412">
        <v>3.9856821449045818</v>
      </c>
      <c r="X5412" s="8">
        <v>6.8783341909036242</v>
      </c>
      <c r="Y5412">
        <v>-4.6500834901914523</v>
      </c>
      <c r="Z5412" s="9">
        <v>8.6144629111687632</v>
      </c>
      <c r="AA5412">
        <v>0.40756393901105209</v>
      </c>
      <c r="AB5412">
        <v>2.5063908309152589</v>
      </c>
      <c r="AC5412">
        <v>5277745390.0495548</v>
      </c>
      <c r="AH5412" s="8">
        <f t="shared" si="168"/>
        <v>6.8792843296378248</v>
      </c>
      <c r="AI5412" s="9">
        <f t="shared" si="169"/>
        <v>8.6154130499029602</v>
      </c>
    </row>
    <row r="5413" spans="1:35" x14ac:dyDescent="0.2">
      <c r="A5413" s="1">
        <v>5405</v>
      </c>
      <c r="B5413">
        <v>-5.3882629465187473E-2</v>
      </c>
      <c r="C5413">
        <v>8.944468097123201E-2</v>
      </c>
      <c r="D5413">
        <v>0.55666666666666675</v>
      </c>
      <c r="E5413">
        <v>5.3499999999999999E-2</v>
      </c>
      <c r="F5413">
        <v>0.93528337640484205</v>
      </c>
      <c r="G5413">
        <v>7.1602346964582653</v>
      </c>
      <c r="H5413">
        <v>31.440303749542849</v>
      </c>
      <c r="I5413">
        <v>42.146311417571468</v>
      </c>
      <c r="J5413">
        <v>74.597996104671878</v>
      </c>
      <c r="K5413">
        <v>0.74723723146284216</v>
      </c>
      <c r="L5413">
        <v>44.345574816672723</v>
      </c>
      <c r="M5413">
        <v>1.0056894440981781</v>
      </c>
      <c r="N5413">
        <v>803.55147377651861</v>
      </c>
      <c r="O5413">
        <v>162.3691423149798</v>
      </c>
      <c r="P5413">
        <v>141.30768575820841</v>
      </c>
      <c r="Q5413">
        <v>-1.477480058877113E-2</v>
      </c>
      <c r="R5413">
        <v>17.17731142763957</v>
      </c>
      <c r="S5413">
        <v>0</v>
      </c>
      <c r="T5413">
        <v>-8.3844721899079193</v>
      </c>
      <c r="U5413">
        <v>0</v>
      </c>
      <c r="V5413">
        <v>0</v>
      </c>
      <c r="W5413">
        <v>3.9856821449045818</v>
      </c>
      <c r="X5413" s="8">
        <v>12.52722793744811</v>
      </c>
      <c r="Y5413">
        <v>-4.6500834901914523</v>
      </c>
      <c r="Z5413" s="9">
        <v>12.835526635164429</v>
      </c>
      <c r="AA5413">
        <v>0.60726917611154196</v>
      </c>
      <c r="AB5413">
        <v>3.7345156163635922</v>
      </c>
      <c r="AC5413">
        <v>5277745390.0495548</v>
      </c>
      <c r="AH5413" s="8">
        <f t="shared" si="168"/>
        <v>12.528178076182314</v>
      </c>
      <c r="AI5413" s="9">
        <f t="shared" si="169"/>
        <v>12.836476773898626</v>
      </c>
    </row>
    <row r="5414" spans="1:35" x14ac:dyDescent="0.2">
      <c r="A5414" s="1">
        <v>5406</v>
      </c>
      <c r="B5414">
        <v>-7.6005923859781582E-2</v>
      </c>
      <c r="C5414">
        <v>9.2789429846258403E-2</v>
      </c>
      <c r="D5414">
        <v>0.55666666666666675</v>
      </c>
      <c r="E5414">
        <v>5.3499999999999999E-2</v>
      </c>
      <c r="F5414">
        <v>0.93528337640484205</v>
      </c>
      <c r="G5414">
        <v>7.2482182738620944</v>
      </c>
      <c r="H5414">
        <v>31.440303749542849</v>
      </c>
      <c r="I5414">
        <v>42.146311417571468</v>
      </c>
      <c r="J5414">
        <v>74.597996104671878</v>
      </c>
      <c r="K5414">
        <v>0.74723723146284216</v>
      </c>
      <c r="L5414">
        <v>44.345574816672723</v>
      </c>
      <c r="M5414">
        <v>1.0056894440981781</v>
      </c>
      <c r="N5414">
        <v>803.55147377651861</v>
      </c>
      <c r="O5414">
        <v>165.11601732859521</v>
      </c>
      <c r="P5414">
        <v>144.05456077182379</v>
      </c>
      <c r="Q5414">
        <v>-1.477480058877113E-2</v>
      </c>
      <c r="R5414">
        <v>13.73478925599122</v>
      </c>
      <c r="S5414">
        <v>0</v>
      </c>
      <c r="T5414">
        <v>-11.82699436155626</v>
      </c>
      <c r="U5414">
        <v>0</v>
      </c>
      <c r="V5414">
        <v>0</v>
      </c>
      <c r="W5414">
        <v>3.9856821449045818</v>
      </c>
      <c r="X5414" s="8">
        <v>9.0847057657997716</v>
      </c>
      <c r="Y5414">
        <v>-4.6500834901914523</v>
      </c>
      <c r="Z5414" s="9">
        <v>10.263145898372469</v>
      </c>
      <c r="AA5414">
        <v>0.4855657528645968</v>
      </c>
      <c r="AB5414">
        <v>2.9860776047541528</v>
      </c>
      <c r="AC5414">
        <v>5277745390.0495548</v>
      </c>
      <c r="AH5414" s="8">
        <f t="shared" si="168"/>
        <v>9.0856559045339651</v>
      </c>
      <c r="AI5414" s="9">
        <f t="shared" si="169"/>
        <v>10.264096037106667</v>
      </c>
    </row>
    <row r="5415" spans="1:35" x14ac:dyDescent="0.2">
      <c r="A5415" s="1">
        <v>5407</v>
      </c>
      <c r="B5415">
        <v>-7.8150454410024162E-2</v>
      </c>
      <c r="C5415">
        <v>8.9194425248080009E-2</v>
      </c>
      <c r="D5415">
        <v>0.55666666666666675</v>
      </c>
      <c r="E5415">
        <v>5.3499999999999999E-2</v>
      </c>
      <c r="F5415">
        <v>0.93528337640484205</v>
      </c>
      <c r="G5415">
        <v>7.1536517227847867</v>
      </c>
      <c r="H5415">
        <v>31.440303749542849</v>
      </c>
      <c r="I5415">
        <v>42.146311417571468</v>
      </c>
      <c r="J5415">
        <v>74.597996104671878</v>
      </c>
      <c r="K5415">
        <v>0.74723723146284216</v>
      </c>
      <c r="L5415">
        <v>44.345574816672723</v>
      </c>
      <c r="M5415">
        <v>1.0056894440981781</v>
      </c>
      <c r="N5415">
        <v>803.55147377651849</v>
      </c>
      <c r="O5415">
        <v>162.1636198023412</v>
      </c>
      <c r="P5415">
        <v>141.10216324556981</v>
      </c>
      <c r="Q5415">
        <v>-1.477480058877113E-2</v>
      </c>
      <c r="R5415">
        <v>13.40108696756571</v>
      </c>
      <c r="S5415">
        <v>0</v>
      </c>
      <c r="T5415">
        <v>-12.160696649981769</v>
      </c>
      <c r="U5415">
        <v>0</v>
      </c>
      <c r="V5415">
        <v>0</v>
      </c>
      <c r="W5415">
        <v>3.9856821449045818</v>
      </c>
      <c r="X5415" s="8">
        <v>8.7510034773742618</v>
      </c>
      <c r="Y5415">
        <v>-4.6500834901914523</v>
      </c>
      <c r="Z5415" s="9">
        <v>10.01379112423658</v>
      </c>
      <c r="AA5415">
        <v>0.47376838197728671</v>
      </c>
      <c r="AB5415">
        <v>2.9135274613518471</v>
      </c>
      <c r="AC5415">
        <v>5277745390.0495548</v>
      </c>
      <c r="AH5415" s="8">
        <f t="shared" si="168"/>
        <v>8.7519536161084552</v>
      </c>
      <c r="AI5415" s="9">
        <f t="shared" si="169"/>
        <v>10.014741262970777</v>
      </c>
    </row>
    <row r="5416" spans="1:35" x14ac:dyDescent="0.2">
      <c r="A5416" s="1">
        <v>5408</v>
      </c>
      <c r="B5416">
        <v>-7.1381361576145663E-2</v>
      </c>
      <c r="C5416">
        <v>9.1124508988028E-2</v>
      </c>
      <c r="D5416">
        <v>0.55666666666666675</v>
      </c>
      <c r="E5416">
        <v>5.3499999999999999E-2</v>
      </c>
      <c r="F5416">
        <v>0.93528337640484205</v>
      </c>
      <c r="G5416">
        <v>7.2044225514701692</v>
      </c>
      <c r="H5416">
        <v>31.440303749542849</v>
      </c>
      <c r="I5416">
        <v>42.146311417571468</v>
      </c>
      <c r="J5416">
        <v>74.597996104671878</v>
      </c>
      <c r="K5416">
        <v>0.74723723146284216</v>
      </c>
      <c r="L5416">
        <v>44.345574816672723</v>
      </c>
      <c r="M5416">
        <v>1.0056894440981781</v>
      </c>
      <c r="N5416">
        <v>803.55147377651849</v>
      </c>
      <c r="O5416">
        <v>163.7487010737735</v>
      </c>
      <c r="P5416">
        <v>142.68724451700211</v>
      </c>
      <c r="Q5416">
        <v>-1.477480058877113E-2</v>
      </c>
      <c r="R5416">
        <v>14.454399903105131</v>
      </c>
      <c r="S5416">
        <v>0</v>
      </c>
      <c r="T5416">
        <v>-11.107383714442349</v>
      </c>
      <c r="U5416">
        <v>0</v>
      </c>
      <c r="V5416">
        <v>0</v>
      </c>
      <c r="W5416">
        <v>3.9856821449045818</v>
      </c>
      <c r="X5416" s="8">
        <v>9.8043164129136784</v>
      </c>
      <c r="Y5416">
        <v>-4.6500834901914523</v>
      </c>
      <c r="Z5416" s="9">
        <v>10.80086576605305</v>
      </c>
      <c r="AA5416">
        <v>0.51100613488449753</v>
      </c>
      <c r="AB5416">
        <v>3.142528002167579</v>
      </c>
      <c r="AC5416">
        <v>5277745390.0495548</v>
      </c>
      <c r="AH5416" s="8">
        <f t="shared" si="168"/>
        <v>9.8052665516478754</v>
      </c>
      <c r="AI5416" s="9">
        <f t="shared" si="169"/>
        <v>10.801815904787247</v>
      </c>
    </row>
    <row r="5417" spans="1:35" x14ac:dyDescent="0.2">
      <c r="A5417" s="1">
        <v>5409</v>
      </c>
      <c r="B5417">
        <v>-0.14543500839181889</v>
      </c>
      <c r="C5417">
        <v>9.0266088755016016E-2</v>
      </c>
      <c r="D5417">
        <v>0.55666666666666675</v>
      </c>
      <c r="E5417">
        <v>5.3499999999999999E-2</v>
      </c>
      <c r="F5417">
        <v>0.93528337640484205</v>
      </c>
      <c r="G5417">
        <v>7.1818418179567667</v>
      </c>
      <c r="H5417">
        <v>31.440303749542849</v>
      </c>
      <c r="I5417">
        <v>42.146311417571468</v>
      </c>
      <c r="J5417">
        <v>74.597996104671878</v>
      </c>
      <c r="K5417">
        <v>0.74723723146284216</v>
      </c>
      <c r="L5417">
        <v>44.345574816672723</v>
      </c>
      <c r="M5417">
        <v>1.0056894440981781</v>
      </c>
      <c r="N5417">
        <v>803.55147377651849</v>
      </c>
      <c r="O5417">
        <v>163.0437234574124</v>
      </c>
      <c r="P5417">
        <v>141.98226690064101</v>
      </c>
      <c r="Q5417">
        <v>-1.477480058877113E-2</v>
      </c>
      <c r="R5417">
        <v>2.9311919889771292</v>
      </c>
      <c r="S5417">
        <v>0</v>
      </c>
      <c r="T5417">
        <v>-22.630591628570361</v>
      </c>
      <c r="U5417">
        <v>0</v>
      </c>
      <c r="V5417">
        <v>0</v>
      </c>
      <c r="W5417">
        <v>3.9856821449045818</v>
      </c>
      <c r="X5417" s="8">
        <v>-1.7188915012143231</v>
      </c>
      <c r="Y5417">
        <v>-4.6500834901914523</v>
      </c>
      <c r="Z5417" s="9">
        <v>2.1902957867293318</v>
      </c>
      <c r="AA5417">
        <v>0.10362637666955871</v>
      </c>
      <c r="AB5417">
        <v>0.6372698255782383</v>
      </c>
      <c r="AC5417">
        <v>5277745390.0495548</v>
      </c>
      <c r="AH5417" s="8">
        <f t="shared" si="168"/>
        <v>-1.7179413624801261</v>
      </c>
      <c r="AI5417" s="9">
        <f t="shared" si="169"/>
        <v>2.1912459254635288</v>
      </c>
    </row>
    <row r="5418" spans="1:35" x14ac:dyDescent="0.2">
      <c r="A5418" s="1">
        <v>5410</v>
      </c>
      <c r="B5418">
        <v>-7.9240310391151939E-2</v>
      </c>
      <c r="C5418">
        <v>9.0434407060364E-2</v>
      </c>
      <c r="D5418">
        <v>0.55666666666666675</v>
      </c>
      <c r="E5418">
        <v>5.3499999999999999E-2</v>
      </c>
      <c r="F5418">
        <v>0.93528337640484205</v>
      </c>
      <c r="G5418">
        <v>7.1862694288777664</v>
      </c>
      <c r="H5418">
        <v>31.440303749542849</v>
      </c>
      <c r="I5418">
        <v>42.146311417571468</v>
      </c>
      <c r="J5418">
        <v>74.597996104671878</v>
      </c>
      <c r="K5418">
        <v>0.74723723146284216</v>
      </c>
      <c r="L5418">
        <v>44.345574816672723</v>
      </c>
      <c r="M5418">
        <v>1.0056894440981781</v>
      </c>
      <c r="N5418">
        <v>803.55147377651849</v>
      </c>
      <c r="O5418">
        <v>163.18195486567939</v>
      </c>
      <c r="P5418">
        <v>142.120498308908</v>
      </c>
      <c r="Q5418">
        <v>-1.477480058877113E-2</v>
      </c>
      <c r="R5418">
        <v>13.23149860011838</v>
      </c>
      <c r="S5418">
        <v>0</v>
      </c>
      <c r="T5418">
        <v>-12.3302850174291</v>
      </c>
      <c r="U5418">
        <v>0</v>
      </c>
      <c r="V5418">
        <v>0</v>
      </c>
      <c r="W5418">
        <v>3.9856821449045818</v>
      </c>
      <c r="X5418" s="8">
        <v>8.5814151099269296</v>
      </c>
      <c r="Y5418">
        <v>-4.6500834901914523</v>
      </c>
      <c r="Z5418" s="9">
        <v>9.8870683820569312</v>
      </c>
      <c r="AA5418">
        <v>0.46777292753078159</v>
      </c>
      <c r="AB5418">
        <v>2.8766572905306669</v>
      </c>
      <c r="AC5418">
        <v>5277745390.0495548</v>
      </c>
      <c r="AH5418" s="8">
        <f t="shared" si="168"/>
        <v>8.5823652486611248</v>
      </c>
      <c r="AI5418" s="9">
        <f t="shared" si="169"/>
        <v>9.8880185207911282</v>
      </c>
    </row>
    <row r="5419" spans="1:35" x14ac:dyDescent="0.2">
      <c r="A5419" s="1">
        <v>5411</v>
      </c>
      <c r="B5419">
        <v>-4.7976649964350047E-2</v>
      </c>
      <c r="C5419">
        <v>8.7877283290841601E-2</v>
      </c>
      <c r="D5419">
        <v>0.55666666666666675</v>
      </c>
      <c r="E5419">
        <v>5.3499999999999999E-2</v>
      </c>
      <c r="F5419">
        <v>0.93528337640484205</v>
      </c>
      <c r="G5419">
        <v>7.119004320042003</v>
      </c>
      <c r="H5419">
        <v>31.440303749542849</v>
      </c>
      <c r="I5419">
        <v>42.146311417571468</v>
      </c>
      <c r="J5419">
        <v>74.597996104671878</v>
      </c>
      <c r="K5419">
        <v>0.74723723146284216</v>
      </c>
      <c r="L5419">
        <v>44.345574816672723</v>
      </c>
      <c r="M5419">
        <v>1.0056894440981781</v>
      </c>
      <c r="N5419">
        <v>803.55147377651861</v>
      </c>
      <c r="O5419">
        <v>161.0819169699592</v>
      </c>
      <c r="P5419">
        <v>140.02046041318769</v>
      </c>
      <c r="Q5419">
        <v>-1.477480058877113E-2</v>
      </c>
      <c r="R5419">
        <v>18.096318561672071</v>
      </c>
      <c r="S5419">
        <v>0</v>
      </c>
      <c r="T5419">
        <v>-7.4654650558754101</v>
      </c>
      <c r="U5419">
        <v>0</v>
      </c>
      <c r="V5419">
        <v>0</v>
      </c>
      <c r="W5419">
        <v>3.9856821449045818</v>
      </c>
      <c r="X5419" s="8">
        <v>13.44623507148062</v>
      </c>
      <c r="Y5419">
        <v>-4.6500834901914523</v>
      </c>
      <c r="Z5419" s="9">
        <v>13.522242981693481</v>
      </c>
      <c r="AA5419">
        <v>0.63975881847935456</v>
      </c>
      <c r="AB5419">
        <v>3.9343167614992351</v>
      </c>
      <c r="AC5419">
        <v>5277745390.0495548</v>
      </c>
      <c r="AH5419" s="8">
        <f t="shared" si="168"/>
        <v>13.447185210214815</v>
      </c>
      <c r="AI5419" s="9">
        <f t="shared" si="169"/>
        <v>13.523193120427678</v>
      </c>
    </row>
    <row r="5420" spans="1:35" x14ac:dyDescent="0.2">
      <c r="A5420" s="1">
        <v>5412</v>
      </c>
      <c r="B5420">
        <v>-0.1029673077411648</v>
      </c>
      <c r="C5420">
        <v>8.8159710171684808E-2</v>
      </c>
      <c r="D5420">
        <v>0.55666666666666675</v>
      </c>
      <c r="E5420">
        <v>5.3499999999999999E-2</v>
      </c>
      <c r="F5420">
        <v>0.93528337640484205</v>
      </c>
      <c r="G5420">
        <v>7.1264335556169431</v>
      </c>
      <c r="H5420">
        <v>31.440303749542849</v>
      </c>
      <c r="I5420">
        <v>42.146311417571468</v>
      </c>
      <c r="J5420">
        <v>74.597996104671878</v>
      </c>
      <c r="K5420">
        <v>0.74723723146284216</v>
      </c>
      <c r="L5420">
        <v>44.345574816672723</v>
      </c>
      <c r="M5420">
        <v>1.0056894440981781</v>
      </c>
      <c r="N5420">
        <v>803.55147377651838</v>
      </c>
      <c r="O5420">
        <v>161.3138600458517</v>
      </c>
      <c r="P5420">
        <v>140.25240348908031</v>
      </c>
      <c r="Q5420">
        <v>-1.477480058877113E-2</v>
      </c>
      <c r="R5420">
        <v>9.5394302766945636</v>
      </c>
      <c r="S5420">
        <v>0</v>
      </c>
      <c r="T5420">
        <v>-16.02235334085292</v>
      </c>
      <c r="U5420">
        <v>0</v>
      </c>
      <c r="V5420">
        <v>0</v>
      </c>
      <c r="W5420">
        <v>3.9856821449045818</v>
      </c>
      <c r="X5420" s="8">
        <v>4.8893467865031113</v>
      </c>
      <c r="Y5420">
        <v>-4.6500834901914523</v>
      </c>
      <c r="Z5420" s="9">
        <v>7.1282174696900604</v>
      </c>
      <c r="AA5420">
        <v>0.33724730375327749</v>
      </c>
      <c r="AB5420">
        <v>2.073965503251225</v>
      </c>
      <c r="AC5420">
        <v>5277745390.0495548</v>
      </c>
      <c r="AH5420" s="8">
        <f t="shared" si="168"/>
        <v>4.8902969252373083</v>
      </c>
      <c r="AI5420" s="9">
        <f t="shared" si="169"/>
        <v>7.1291676084242575</v>
      </c>
    </row>
    <row r="5421" spans="1:35" x14ac:dyDescent="0.2">
      <c r="A5421" s="1">
        <v>5413</v>
      </c>
      <c r="B5421">
        <v>-8.8364011204871848E-2</v>
      </c>
      <c r="C5421">
        <v>8.8589415644920011E-2</v>
      </c>
      <c r="D5421">
        <v>0.55666666666666675</v>
      </c>
      <c r="E5421">
        <v>5.3499999999999999E-2</v>
      </c>
      <c r="F5421">
        <v>0.93528337640484205</v>
      </c>
      <c r="G5421">
        <v>7.1377369527262227</v>
      </c>
      <c r="H5421">
        <v>31.440303749542849</v>
      </c>
      <c r="I5421">
        <v>42.146311417571468</v>
      </c>
      <c r="J5421">
        <v>74.597996104671878</v>
      </c>
      <c r="K5421">
        <v>0.74723723146284216</v>
      </c>
      <c r="L5421">
        <v>44.345574816672723</v>
      </c>
      <c r="M5421">
        <v>1.0056894440981781</v>
      </c>
      <c r="N5421">
        <v>803.55147377651849</v>
      </c>
      <c r="O5421">
        <v>161.66675566574611</v>
      </c>
      <c r="P5421">
        <v>140.60529910897469</v>
      </c>
      <c r="Q5421">
        <v>-1.477480058877113E-2</v>
      </c>
      <c r="R5421">
        <v>11.811794021834981</v>
      </c>
      <c r="S5421">
        <v>0</v>
      </c>
      <c r="T5421">
        <v>-13.749989595712499</v>
      </c>
      <c r="U5421">
        <v>0</v>
      </c>
      <c r="V5421">
        <v>0</v>
      </c>
      <c r="W5421">
        <v>3.9856821449045818</v>
      </c>
      <c r="X5421" s="8">
        <v>7.1617105316435294</v>
      </c>
      <c r="Y5421">
        <v>-4.6500834901914523</v>
      </c>
      <c r="Z5421" s="9">
        <v>8.8262122634853206</v>
      </c>
      <c r="AA5421">
        <v>0.41758213759210161</v>
      </c>
      <c r="AB5421">
        <v>2.5679996207575568</v>
      </c>
      <c r="AC5421">
        <v>5277745390.0495548</v>
      </c>
      <c r="AH5421" s="8">
        <f t="shared" si="168"/>
        <v>7.1626606703777256</v>
      </c>
      <c r="AI5421" s="9">
        <f t="shared" si="169"/>
        <v>8.8271624022195176</v>
      </c>
    </row>
    <row r="5422" spans="1:35" x14ac:dyDescent="0.2">
      <c r="A5422" s="1">
        <v>5414</v>
      </c>
      <c r="B5422">
        <v>-4.9276032370636852E-2</v>
      </c>
      <c r="C5422">
        <v>9.085242618041281E-2</v>
      </c>
      <c r="D5422">
        <v>0.55666666666666675</v>
      </c>
      <c r="E5422">
        <v>5.3499999999999999E-2</v>
      </c>
      <c r="F5422">
        <v>0.93528337640484205</v>
      </c>
      <c r="G5422">
        <v>7.1972654166123613</v>
      </c>
      <c r="H5422">
        <v>31.440303749542849</v>
      </c>
      <c r="I5422">
        <v>42.146311417571468</v>
      </c>
      <c r="J5422">
        <v>74.597996104671878</v>
      </c>
      <c r="K5422">
        <v>0.74723723146284216</v>
      </c>
      <c r="L5422">
        <v>44.345574816672723</v>
      </c>
      <c r="M5422">
        <v>1.0056894440981781</v>
      </c>
      <c r="N5422">
        <v>803.55147377651849</v>
      </c>
      <c r="O5422">
        <v>163.52525306801951</v>
      </c>
      <c r="P5422">
        <v>142.46379651124809</v>
      </c>
      <c r="Q5422">
        <v>-1.477480058877113E-2</v>
      </c>
      <c r="R5422">
        <v>17.894126579623279</v>
      </c>
      <c r="S5422">
        <v>0</v>
      </c>
      <c r="T5422">
        <v>-7.6676570379242079</v>
      </c>
      <c r="U5422">
        <v>0</v>
      </c>
      <c r="V5422">
        <v>0</v>
      </c>
      <c r="W5422">
        <v>3.9856821449045818</v>
      </c>
      <c r="X5422" s="8">
        <v>13.24404308943182</v>
      </c>
      <c r="Y5422">
        <v>-4.6500834901914523</v>
      </c>
      <c r="Z5422" s="9">
        <v>13.371157604803351</v>
      </c>
      <c r="AA5422">
        <v>0.63261072904333471</v>
      </c>
      <c r="AB5422">
        <v>3.8903582457765848</v>
      </c>
      <c r="AC5422">
        <v>5277745390.0495548</v>
      </c>
      <c r="AH5422" s="8">
        <f t="shared" si="168"/>
        <v>13.244993228166024</v>
      </c>
      <c r="AI5422" s="9">
        <f t="shared" si="169"/>
        <v>13.372107743537548</v>
      </c>
    </row>
    <row r="5423" spans="1:35" x14ac:dyDescent="0.2">
      <c r="A5423" s="1">
        <v>5415</v>
      </c>
      <c r="B5423">
        <v>-8.3773316346885604E-2</v>
      </c>
      <c r="C5423">
        <v>8.8984797672308005E-2</v>
      </c>
      <c r="D5423">
        <v>0.55666666666666675</v>
      </c>
      <c r="E5423">
        <v>5.3499999999999999E-2</v>
      </c>
      <c r="F5423">
        <v>0.93528337640484205</v>
      </c>
      <c r="G5423">
        <v>7.1481374720209656</v>
      </c>
      <c r="H5423">
        <v>31.440303749542849</v>
      </c>
      <c r="I5423">
        <v>42.146311417571468</v>
      </c>
      <c r="J5423">
        <v>74.597996104671878</v>
      </c>
      <c r="K5423">
        <v>0.74723723146284216</v>
      </c>
      <c r="L5423">
        <v>44.345574816672723</v>
      </c>
      <c r="M5423">
        <v>1.0056894440981781</v>
      </c>
      <c r="N5423">
        <v>803.55147377651861</v>
      </c>
      <c r="O5423">
        <v>161.9914631557385</v>
      </c>
      <c r="P5423">
        <v>140.93000659896711</v>
      </c>
      <c r="Q5423">
        <v>-1.477480058877113E-2</v>
      </c>
      <c r="R5423">
        <v>12.5261346869283</v>
      </c>
      <c r="S5423">
        <v>0</v>
      </c>
      <c r="T5423">
        <v>-13.03564893061918</v>
      </c>
      <c r="U5423">
        <v>0</v>
      </c>
      <c r="V5423">
        <v>0</v>
      </c>
      <c r="W5423">
        <v>3.9856821449045818</v>
      </c>
      <c r="X5423" s="8">
        <v>7.8760511967368494</v>
      </c>
      <c r="Y5423">
        <v>-4.6500834901914523</v>
      </c>
      <c r="Z5423" s="9">
        <v>9.3599942043909792</v>
      </c>
      <c r="AA5423">
        <v>0.4428362100342057</v>
      </c>
      <c r="AB5423">
        <v>2.7233042725031149</v>
      </c>
      <c r="AC5423">
        <v>5277745390.0495548</v>
      </c>
      <c r="AH5423" s="8">
        <f t="shared" si="168"/>
        <v>7.8770013354710446</v>
      </c>
      <c r="AI5423" s="9">
        <f t="shared" si="169"/>
        <v>9.3609443431251762</v>
      </c>
    </row>
    <row r="5424" spans="1:35" x14ac:dyDescent="0.2">
      <c r="A5424" s="1">
        <v>5416</v>
      </c>
      <c r="B5424">
        <v>-6.5765676036205853E-2</v>
      </c>
      <c r="C5424">
        <v>8.8438504274927998E-2</v>
      </c>
      <c r="D5424">
        <v>0.55666666666666675</v>
      </c>
      <c r="E5424">
        <v>5.3499999999999999E-2</v>
      </c>
      <c r="F5424">
        <v>0.93528337640484205</v>
      </c>
      <c r="G5424">
        <v>7.1337672310224658</v>
      </c>
      <c r="H5424">
        <v>31.440303749542849</v>
      </c>
      <c r="I5424">
        <v>42.146311417571468</v>
      </c>
      <c r="J5424">
        <v>74.597996104671878</v>
      </c>
      <c r="K5424">
        <v>0.74723723146284216</v>
      </c>
      <c r="L5424">
        <v>44.345574816672723</v>
      </c>
      <c r="M5424">
        <v>1.0056894440981781</v>
      </c>
      <c r="N5424">
        <v>803.55147377651849</v>
      </c>
      <c r="O5424">
        <v>161.54281970314011</v>
      </c>
      <c r="P5424">
        <v>140.48136314636869</v>
      </c>
      <c r="Q5424">
        <v>-1.477480058877113E-2</v>
      </c>
      <c r="R5424">
        <v>15.32823549175831</v>
      </c>
      <c r="S5424">
        <v>0</v>
      </c>
      <c r="T5424">
        <v>-10.23354812578917</v>
      </c>
      <c r="U5424">
        <v>0</v>
      </c>
      <c r="V5424">
        <v>0</v>
      </c>
      <c r="W5424">
        <v>3.9856821449045818</v>
      </c>
      <c r="X5424" s="8">
        <v>10.678152001566859</v>
      </c>
      <c r="Y5424">
        <v>-4.6500834901914523</v>
      </c>
      <c r="Z5424" s="9">
        <v>11.453828252071959</v>
      </c>
      <c r="AA5424">
        <v>0.54189882843632431</v>
      </c>
      <c r="AB5424">
        <v>3.3325084112500281</v>
      </c>
      <c r="AC5424">
        <v>5277745390.0495548</v>
      </c>
      <c r="AH5424" s="8">
        <f t="shared" si="168"/>
        <v>10.679102140301055</v>
      </c>
      <c r="AI5424" s="9">
        <f t="shared" si="169"/>
        <v>11.454778390806156</v>
      </c>
    </row>
    <row r="5425" spans="1:35" x14ac:dyDescent="0.2">
      <c r="A5425" s="1">
        <v>5417</v>
      </c>
      <c r="B5425">
        <v>-7.5253876663908537E-2</v>
      </c>
      <c r="C5425">
        <v>8.8953199447260003E-2</v>
      </c>
      <c r="D5425">
        <v>0.55666666666666675</v>
      </c>
      <c r="E5425">
        <v>5.3499999999999999E-2</v>
      </c>
      <c r="F5425">
        <v>0.93528337640484205</v>
      </c>
      <c r="G5425">
        <v>7.1473062811055286</v>
      </c>
      <c r="H5425">
        <v>31.440303749542849</v>
      </c>
      <c r="I5425">
        <v>42.146311417571468</v>
      </c>
      <c r="J5425">
        <v>74.597996104671878</v>
      </c>
      <c r="K5425">
        <v>0.74723723146284216</v>
      </c>
      <c r="L5425">
        <v>44.345574816672723</v>
      </c>
      <c r="M5425">
        <v>1.0056894440981781</v>
      </c>
      <c r="N5425">
        <v>803.55147377651849</v>
      </c>
      <c r="O5425">
        <v>161.96551311341781</v>
      </c>
      <c r="P5425">
        <v>140.9040565566464</v>
      </c>
      <c r="Q5425">
        <v>-1.477480058877113E-2</v>
      </c>
      <c r="R5425">
        <v>13.851812475939489</v>
      </c>
      <c r="S5425">
        <v>0</v>
      </c>
      <c r="T5425">
        <v>-11.709971141607991</v>
      </c>
      <c r="U5425">
        <v>0</v>
      </c>
      <c r="V5425">
        <v>0</v>
      </c>
      <c r="W5425">
        <v>3.9856821449045818</v>
      </c>
      <c r="X5425" s="8">
        <v>9.2017289857480407</v>
      </c>
      <c r="Y5425">
        <v>-4.6500834901914523</v>
      </c>
      <c r="Z5425" s="9">
        <v>10.350590005263481</v>
      </c>
      <c r="AA5425">
        <v>0.48970287261487139</v>
      </c>
      <c r="AB5425">
        <v>3.011519598061136</v>
      </c>
      <c r="AC5425">
        <v>5277745390.0495548</v>
      </c>
      <c r="AH5425" s="8">
        <f t="shared" si="168"/>
        <v>9.2026791244822341</v>
      </c>
      <c r="AI5425" s="9">
        <f t="shared" si="169"/>
        <v>10.351540143997678</v>
      </c>
    </row>
    <row r="5426" spans="1:35" x14ac:dyDescent="0.2">
      <c r="A5426" s="1">
        <v>5418</v>
      </c>
      <c r="B5426">
        <v>-4.4365793642824419E-2</v>
      </c>
      <c r="C5426">
        <v>8.6734897287794405E-2</v>
      </c>
      <c r="D5426">
        <v>0.55666666666666675</v>
      </c>
      <c r="E5426">
        <v>5.3499999999999999E-2</v>
      </c>
      <c r="F5426">
        <v>0.93528337640484205</v>
      </c>
      <c r="G5426">
        <v>7.0889538704926736</v>
      </c>
      <c r="H5426">
        <v>31.440303749542849</v>
      </c>
      <c r="I5426">
        <v>42.146311417571468</v>
      </c>
      <c r="J5426">
        <v>74.597996104671878</v>
      </c>
      <c r="K5426">
        <v>0.74723723146284216</v>
      </c>
      <c r="L5426">
        <v>44.345574816672723</v>
      </c>
      <c r="M5426">
        <v>1.0056894440981781</v>
      </c>
      <c r="N5426">
        <v>803.55147377651849</v>
      </c>
      <c r="O5426">
        <v>160.14373246495671</v>
      </c>
      <c r="P5426">
        <v>139.08227590818521</v>
      </c>
      <c r="Q5426">
        <v>-1.477480058877113E-2</v>
      </c>
      <c r="R5426">
        <v>18.65819025780274</v>
      </c>
      <c r="S5426">
        <v>0</v>
      </c>
      <c r="T5426">
        <v>-6.9035933597447467</v>
      </c>
      <c r="U5426">
        <v>0</v>
      </c>
      <c r="V5426">
        <v>0</v>
      </c>
      <c r="W5426">
        <v>3.9856821449045818</v>
      </c>
      <c r="X5426" s="8">
        <v>14.008106767611279</v>
      </c>
      <c r="Y5426">
        <v>-4.6500834901914523</v>
      </c>
      <c r="Z5426" s="9">
        <v>13.94209443234749</v>
      </c>
      <c r="AA5426">
        <v>0.65962265825585387</v>
      </c>
      <c r="AB5426">
        <v>4.0564731671993899</v>
      </c>
      <c r="AC5426">
        <v>5277745390.0495548</v>
      </c>
      <c r="AH5426" s="8">
        <f t="shared" si="168"/>
        <v>14.009056906345485</v>
      </c>
      <c r="AI5426" s="9">
        <f t="shared" si="169"/>
        <v>13.943044571081687</v>
      </c>
    </row>
    <row r="5427" spans="1:35" x14ac:dyDescent="0.2">
      <c r="A5427" s="1">
        <v>5419</v>
      </c>
      <c r="B5427">
        <v>-4.9644921626674332E-2</v>
      </c>
      <c r="C5427">
        <v>8.870902833510641E-2</v>
      </c>
      <c r="D5427">
        <v>0.55666666666666675</v>
      </c>
      <c r="E5427">
        <v>5.3499999999999999E-2</v>
      </c>
      <c r="F5427">
        <v>0.93528337640484205</v>
      </c>
      <c r="G5427">
        <v>7.1408833630484052</v>
      </c>
      <c r="H5427">
        <v>31.440303749542849</v>
      </c>
      <c r="I5427">
        <v>42.146311417571468</v>
      </c>
      <c r="J5427">
        <v>74.597996104671878</v>
      </c>
      <c r="K5427">
        <v>0.74723723146284216</v>
      </c>
      <c r="L5427">
        <v>44.345574816672723</v>
      </c>
      <c r="M5427">
        <v>1.0056894440981781</v>
      </c>
      <c r="N5427">
        <v>803.55147377651849</v>
      </c>
      <c r="O5427">
        <v>161.76498758756159</v>
      </c>
      <c r="P5427">
        <v>140.7035310307902</v>
      </c>
      <c r="Q5427">
        <v>-1.477480058877113E-2</v>
      </c>
      <c r="R5427">
        <v>17.83672511761036</v>
      </c>
      <c r="S5427">
        <v>0</v>
      </c>
      <c r="T5427">
        <v>-7.7250584999371261</v>
      </c>
      <c r="U5427">
        <v>0</v>
      </c>
      <c r="V5427">
        <v>0</v>
      </c>
      <c r="W5427">
        <v>3.9856821449045818</v>
      </c>
      <c r="X5427" s="8">
        <v>13.186641627418901</v>
      </c>
      <c r="Y5427">
        <v>-4.6500834901914523</v>
      </c>
      <c r="Z5427" s="9">
        <v>13.3282650952469</v>
      </c>
      <c r="AA5427">
        <v>0.63058141620872576</v>
      </c>
      <c r="AB5427">
        <v>3.8778786061547281</v>
      </c>
      <c r="AC5427">
        <v>5277745390.0495548</v>
      </c>
      <c r="AH5427" s="8">
        <f t="shared" si="168"/>
        <v>13.187591766153105</v>
      </c>
      <c r="AI5427" s="9">
        <f t="shared" si="169"/>
        <v>13.329215233981097</v>
      </c>
    </row>
    <row r="5428" spans="1:35" x14ac:dyDescent="0.2">
      <c r="A5428" s="1">
        <v>5420</v>
      </c>
      <c r="B5428">
        <v>-8.730322792639672E-2</v>
      </c>
      <c r="C5428">
        <v>8.8719553711140001E-2</v>
      </c>
      <c r="D5428">
        <v>0.55666666666666675</v>
      </c>
      <c r="E5428">
        <v>5.3499999999999999E-2</v>
      </c>
      <c r="F5428">
        <v>0.93528337640484205</v>
      </c>
      <c r="G5428">
        <v>7.1411602329335766</v>
      </c>
      <c r="H5428">
        <v>31.440303749542849</v>
      </c>
      <c r="I5428">
        <v>42.146311417571468</v>
      </c>
      <c r="J5428">
        <v>74.597996104671878</v>
      </c>
      <c r="K5428">
        <v>0.74723723146284216</v>
      </c>
      <c r="L5428">
        <v>44.345574816672723</v>
      </c>
      <c r="M5428">
        <v>1.0056894440981781</v>
      </c>
      <c r="N5428">
        <v>803.55147377651861</v>
      </c>
      <c r="O5428">
        <v>161.7736315526293</v>
      </c>
      <c r="P5428">
        <v>140.71217499585779</v>
      </c>
      <c r="Q5428">
        <v>-1.477480058877113E-2</v>
      </c>
      <c r="R5428">
        <v>11.976858495973911</v>
      </c>
      <c r="S5428">
        <v>0</v>
      </c>
      <c r="T5428">
        <v>-13.584925121573569</v>
      </c>
      <c r="U5428">
        <v>0</v>
      </c>
      <c r="V5428">
        <v>0</v>
      </c>
      <c r="W5428">
        <v>3.9856821449045818</v>
      </c>
      <c r="X5428" s="8">
        <v>7.3267750057824594</v>
      </c>
      <c r="Y5428">
        <v>-4.6500834901914523</v>
      </c>
      <c r="Z5428" s="9">
        <v>8.9495545841537645</v>
      </c>
      <c r="AA5428">
        <v>0.42341765892137911</v>
      </c>
      <c r="AB5428">
        <v>2.6038862528987652</v>
      </c>
      <c r="AC5428">
        <v>5277745390.0495548</v>
      </c>
      <c r="AH5428" s="8">
        <f t="shared" si="168"/>
        <v>7.3277251445166556</v>
      </c>
      <c r="AI5428" s="9">
        <f t="shared" si="169"/>
        <v>8.9505047228879615</v>
      </c>
    </row>
    <row r="5429" spans="1:35" x14ac:dyDescent="0.2">
      <c r="A5429" s="1">
        <v>5421</v>
      </c>
      <c r="B5429">
        <v>-6.2117557398630258E-2</v>
      </c>
      <c r="C5429">
        <v>8.8999058823577615E-2</v>
      </c>
      <c r="D5429">
        <v>0.55666666666666675</v>
      </c>
      <c r="E5429">
        <v>5.3499999999999999E-2</v>
      </c>
      <c r="F5429">
        <v>0.93528337640484205</v>
      </c>
      <c r="G5429">
        <v>7.1485126114270834</v>
      </c>
      <c r="H5429">
        <v>31.440303749542849</v>
      </c>
      <c r="I5429">
        <v>42.146311417571468</v>
      </c>
      <c r="J5429">
        <v>74.597996104671878</v>
      </c>
      <c r="K5429">
        <v>0.74723723146284216</v>
      </c>
      <c r="L5429">
        <v>44.345574816672723</v>
      </c>
      <c r="M5429">
        <v>1.0056894440981781</v>
      </c>
      <c r="N5429">
        <v>803.55147377651849</v>
      </c>
      <c r="O5429">
        <v>162.00317512621871</v>
      </c>
      <c r="P5429">
        <v>140.9417185694472</v>
      </c>
      <c r="Q5429">
        <v>-1.477480058877113E-2</v>
      </c>
      <c r="R5429">
        <v>15.89590543596546</v>
      </c>
      <c r="S5429">
        <v>0</v>
      </c>
      <c r="T5429">
        <v>-9.6658781815820252</v>
      </c>
      <c r="U5429">
        <v>0</v>
      </c>
      <c r="V5429">
        <v>0</v>
      </c>
      <c r="W5429">
        <v>3.9856821449045818</v>
      </c>
      <c r="X5429" s="8">
        <v>11.245821945774001</v>
      </c>
      <c r="Y5429">
        <v>-4.6500834901914523</v>
      </c>
      <c r="Z5429" s="9">
        <v>11.878012369565971</v>
      </c>
      <c r="AA5429">
        <v>0.56196765357081324</v>
      </c>
      <c r="AB5429">
        <v>3.4559254128286701</v>
      </c>
      <c r="AC5429">
        <v>5277745390.0495548</v>
      </c>
      <c r="AH5429" s="8">
        <f t="shared" si="168"/>
        <v>11.246772084508205</v>
      </c>
      <c r="AI5429" s="9">
        <f t="shared" si="169"/>
        <v>11.878962508300168</v>
      </c>
    </row>
    <row r="5430" spans="1:35" x14ac:dyDescent="0.2">
      <c r="A5430" s="1">
        <v>5422</v>
      </c>
      <c r="B5430">
        <v>-4.7892477558811812E-2</v>
      </c>
      <c r="C5430">
        <v>8.9485366435246405E-2</v>
      </c>
      <c r="D5430">
        <v>0.55666666666666675</v>
      </c>
      <c r="E5430">
        <v>5.3499999999999999E-2</v>
      </c>
      <c r="F5430">
        <v>0.93528337640484205</v>
      </c>
      <c r="G5430">
        <v>7.1613049270812743</v>
      </c>
      <c r="H5430">
        <v>31.440303749542849</v>
      </c>
      <c r="I5430">
        <v>42.146311417571468</v>
      </c>
      <c r="J5430">
        <v>74.597996104671878</v>
      </c>
      <c r="K5430">
        <v>0.74723723146284216</v>
      </c>
      <c r="L5430">
        <v>44.345574816672723</v>
      </c>
      <c r="M5430">
        <v>1.0056894440981781</v>
      </c>
      <c r="N5430">
        <v>803.55147377651861</v>
      </c>
      <c r="O5430">
        <v>162.4025552523016</v>
      </c>
      <c r="P5430">
        <v>141.34109869553021</v>
      </c>
      <c r="Q5430">
        <v>-1.477480058877113E-2</v>
      </c>
      <c r="R5430">
        <v>18.10941631136243</v>
      </c>
      <c r="S5430">
        <v>0</v>
      </c>
      <c r="T5430">
        <v>-7.4523673061850548</v>
      </c>
      <c r="U5430">
        <v>0</v>
      </c>
      <c r="V5430">
        <v>0</v>
      </c>
      <c r="W5430">
        <v>3.9856821449045818</v>
      </c>
      <c r="X5430" s="8">
        <v>13.459332821170969</v>
      </c>
      <c r="Y5430">
        <v>-4.6500834901914523</v>
      </c>
      <c r="Z5430" s="9">
        <v>13.532030107910501</v>
      </c>
      <c r="AA5430">
        <v>0.64022186298412942</v>
      </c>
      <c r="AB5430">
        <v>3.9371643404677998</v>
      </c>
      <c r="AC5430">
        <v>5277745390.0495548</v>
      </c>
      <c r="AH5430" s="8">
        <f t="shared" si="168"/>
        <v>13.460282959905175</v>
      </c>
      <c r="AI5430" s="9">
        <f t="shared" si="169"/>
        <v>13.532980246644698</v>
      </c>
    </row>
    <row r="5431" spans="1:35" x14ac:dyDescent="0.2">
      <c r="A5431" s="1">
        <v>5423</v>
      </c>
      <c r="B5431">
        <v>-9.4238155696337686E-2</v>
      </c>
      <c r="C5431">
        <v>8.8917368973204014E-2</v>
      </c>
      <c r="D5431">
        <v>0.55666666666666675</v>
      </c>
      <c r="E5431">
        <v>5.3499999999999999E-2</v>
      </c>
      <c r="F5431">
        <v>0.93528337640484205</v>
      </c>
      <c r="G5431">
        <v>7.1463637609327684</v>
      </c>
      <c r="H5431">
        <v>31.440303749542849</v>
      </c>
      <c r="I5431">
        <v>42.146311417571468</v>
      </c>
      <c r="J5431">
        <v>74.597996104671878</v>
      </c>
      <c r="K5431">
        <v>0.74723723146284216</v>
      </c>
      <c r="L5431">
        <v>44.345574816672723</v>
      </c>
      <c r="M5431">
        <v>1.0056894440981781</v>
      </c>
      <c r="N5431">
        <v>803.55147377651849</v>
      </c>
      <c r="O5431">
        <v>161.93608733659929</v>
      </c>
      <c r="P5431">
        <v>140.8746307798279</v>
      </c>
      <c r="Q5431">
        <v>-1.477480058877113E-2</v>
      </c>
      <c r="R5431">
        <v>10.897740613212511</v>
      </c>
      <c r="S5431">
        <v>0</v>
      </c>
      <c r="T5431">
        <v>-14.664043004334969</v>
      </c>
      <c r="U5431">
        <v>0</v>
      </c>
      <c r="V5431">
        <v>0</v>
      </c>
      <c r="W5431">
        <v>3.9856821449045818</v>
      </c>
      <c r="X5431" s="8">
        <v>6.247657123021062</v>
      </c>
      <c r="Y5431">
        <v>-4.6500834901914523</v>
      </c>
      <c r="Z5431" s="9">
        <v>8.1431975250170954</v>
      </c>
      <c r="AA5431">
        <v>0.3852676241879287</v>
      </c>
      <c r="AB5431">
        <v>2.3692754640074889</v>
      </c>
      <c r="AC5431">
        <v>5277745390.0495548</v>
      </c>
      <c r="AH5431" s="8">
        <f t="shared" si="168"/>
        <v>6.2486072617552555</v>
      </c>
      <c r="AI5431" s="9">
        <f t="shared" si="169"/>
        <v>8.1441476637512924</v>
      </c>
    </row>
    <row r="5432" spans="1:35" x14ac:dyDescent="0.2">
      <c r="A5432" s="1">
        <v>5424</v>
      </c>
      <c r="B5432">
        <v>-6.4055717797518341E-2</v>
      </c>
      <c r="C5432">
        <v>8.9341205876408814E-2</v>
      </c>
      <c r="D5432">
        <v>0.55666666666666675</v>
      </c>
      <c r="E5432">
        <v>5.3499999999999999E-2</v>
      </c>
      <c r="F5432">
        <v>0.93528337640484205</v>
      </c>
      <c r="G5432">
        <v>7.1575127853806588</v>
      </c>
      <c r="H5432">
        <v>31.440303749542849</v>
      </c>
      <c r="I5432">
        <v>42.146311417571468</v>
      </c>
      <c r="J5432">
        <v>74.597996104671878</v>
      </c>
      <c r="K5432">
        <v>0.74723723146284216</v>
      </c>
      <c r="L5432">
        <v>44.345574816672723</v>
      </c>
      <c r="M5432">
        <v>1.0056894440981781</v>
      </c>
      <c r="N5432">
        <v>803.55147377651849</v>
      </c>
      <c r="O5432">
        <v>162.28416339335629</v>
      </c>
      <c r="P5432">
        <v>141.22270683658479</v>
      </c>
      <c r="Q5432">
        <v>-1.477480058877113E-2</v>
      </c>
      <c r="R5432">
        <v>15.59431562631155</v>
      </c>
      <c r="S5432">
        <v>0</v>
      </c>
      <c r="T5432">
        <v>-9.9674679912359334</v>
      </c>
      <c r="U5432">
        <v>0</v>
      </c>
      <c r="V5432">
        <v>0</v>
      </c>
      <c r="W5432">
        <v>3.9856821449045818</v>
      </c>
      <c r="X5432" s="8">
        <v>10.9442321361201</v>
      </c>
      <c r="Y5432">
        <v>-4.6500834901914523</v>
      </c>
      <c r="Z5432" s="9">
        <v>11.652653235162781</v>
      </c>
      <c r="AA5432">
        <v>0.55130555455702523</v>
      </c>
      <c r="AB5432">
        <v>3.3903568365917418</v>
      </c>
      <c r="AC5432">
        <v>5277745390.0495548</v>
      </c>
      <c r="AH5432" s="8">
        <f t="shared" si="168"/>
        <v>10.945182274854295</v>
      </c>
      <c r="AI5432" s="9">
        <f t="shared" si="169"/>
        <v>11.653603373896978</v>
      </c>
    </row>
    <row r="5433" spans="1:35" x14ac:dyDescent="0.2">
      <c r="A5433" s="1">
        <v>5425</v>
      </c>
      <c r="B5433">
        <v>-9.71359190771688E-2</v>
      </c>
      <c r="C5433">
        <v>8.7730135908434412E-2</v>
      </c>
      <c r="D5433">
        <v>0.55666666666666675</v>
      </c>
      <c r="E5433">
        <v>5.3499999999999999E-2</v>
      </c>
      <c r="F5433">
        <v>0.93528337640484205</v>
      </c>
      <c r="G5433">
        <v>7.1151336099846754</v>
      </c>
      <c r="H5433">
        <v>31.440303749542849</v>
      </c>
      <c r="I5433">
        <v>42.146311417571468</v>
      </c>
      <c r="J5433">
        <v>74.597996104671878</v>
      </c>
      <c r="K5433">
        <v>0.74723723146284216</v>
      </c>
      <c r="L5433">
        <v>44.345574816672723</v>
      </c>
      <c r="M5433">
        <v>1.0056894440981781</v>
      </c>
      <c r="N5433">
        <v>803.55147377651849</v>
      </c>
      <c r="O5433">
        <v>160.96107218215721</v>
      </c>
      <c r="P5433">
        <v>139.89961562538579</v>
      </c>
      <c r="Q5433">
        <v>-1.477480058877113E-2</v>
      </c>
      <c r="R5433">
        <v>10.446830612704661</v>
      </c>
      <c r="S5433">
        <v>0</v>
      </c>
      <c r="T5433">
        <v>-15.114953004842819</v>
      </c>
      <c r="U5433">
        <v>0</v>
      </c>
      <c r="V5433">
        <v>0</v>
      </c>
      <c r="W5433">
        <v>3.9856821449045818</v>
      </c>
      <c r="X5433" s="8">
        <v>5.7967471225132066</v>
      </c>
      <c r="Y5433">
        <v>-4.6500834901914523</v>
      </c>
      <c r="Z5433" s="9">
        <v>7.8062607845986962</v>
      </c>
      <c r="AA5433">
        <v>0.3693266112033089</v>
      </c>
      <c r="AB5433">
        <v>2.271243216902652</v>
      </c>
      <c r="AC5433">
        <v>5277745390.0495548</v>
      </c>
      <c r="AH5433" s="8">
        <f t="shared" si="168"/>
        <v>5.7976972612474054</v>
      </c>
      <c r="AI5433" s="9">
        <f t="shared" si="169"/>
        <v>7.8072109233328932</v>
      </c>
    </row>
    <row r="5434" spans="1:35" x14ac:dyDescent="0.2">
      <c r="A5434" s="1">
        <v>5426</v>
      </c>
      <c r="B5434">
        <v>-5.2554691931469687E-2</v>
      </c>
      <c r="C5434">
        <v>8.8892670863015999E-2</v>
      </c>
      <c r="D5434">
        <v>0.55666666666666675</v>
      </c>
      <c r="E5434">
        <v>5.3499999999999999E-2</v>
      </c>
      <c r="F5434">
        <v>0.93528337640484205</v>
      </c>
      <c r="G5434">
        <v>7.14571407745259</v>
      </c>
      <c r="H5434">
        <v>31.440303749542849</v>
      </c>
      <c r="I5434">
        <v>42.146311417571468</v>
      </c>
      <c r="J5434">
        <v>74.597996104671878</v>
      </c>
      <c r="K5434">
        <v>0.74723723146284216</v>
      </c>
      <c r="L5434">
        <v>44.345574816672723</v>
      </c>
      <c r="M5434">
        <v>1.0056894440981781</v>
      </c>
      <c r="N5434">
        <v>803.55147377651861</v>
      </c>
      <c r="O5434">
        <v>161.91580401360741</v>
      </c>
      <c r="P5434">
        <v>140.854347456836</v>
      </c>
      <c r="Q5434">
        <v>-1.477480058877113E-2</v>
      </c>
      <c r="R5434">
        <v>17.383946765073961</v>
      </c>
      <c r="S5434">
        <v>0</v>
      </c>
      <c r="T5434">
        <v>-8.1778368524735203</v>
      </c>
      <c r="U5434">
        <v>0</v>
      </c>
      <c r="V5434">
        <v>0</v>
      </c>
      <c r="W5434">
        <v>3.9856821449045818</v>
      </c>
      <c r="X5434" s="8">
        <v>12.733863274882509</v>
      </c>
      <c r="Y5434">
        <v>-4.6500834901914523</v>
      </c>
      <c r="Z5434" s="9">
        <v>12.9899322526313</v>
      </c>
      <c r="AA5434">
        <v>0.61457435140908034</v>
      </c>
      <c r="AB5434">
        <v>3.7794401610335822</v>
      </c>
      <c r="AC5434">
        <v>5277745390.0495548</v>
      </c>
      <c r="AH5434" s="8">
        <f t="shared" si="168"/>
        <v>12.734813413616706</v>
      </c>
      <c r="AI5434" s="9">
        <f t="shared" si="169"/>
        <v>12.990882391365497</v>
      </c>
    </row>
    <row r="5435" spans="1:35" x14ac:dyDescent="0.2">
      <c r="A5435" s="1">
        <v>5427</v>
      </c>
      <c r="B5435">
        <v>-6.2638621170879219E-2</v>
      </c>
      <c r="C5435">
        <v>8.9464157067680003E-2</v>
      </c>
      <c r="D5435">
        <v>0.55666666666666675</v>
      </c>
      <c r="E5435">
        <v>5.3499999999999999E-2</v>
      </c>
      <c r="F5435">
        <v>0.93528337640484205</v>
      </c>
      <c r="G5435">
        <v>7.1607470149322028</v>
      </c>
      <c r="H5435">
        <v>31.440303749542849</v>
      </c>
      <c r="I5435">
        <v>42.146311417571468</v>
      </c>
      <c r="J5435">
        <v>74.597996104671878</v>
      </c>
      <c r="K5435">
        <v>0.74723723146284216</v>
      </c>
      <c r="L5435">
        <v>44.345574816672723</v>
      </c>
      <c r="M5435">
        <v>1.0056894440981781</v>
      </c>
      <c r="N5435">
        <v>803.55147377651849</v>
      </c>
      <c r="O5435">
        <v>162.38513705918771</v>
      </c>
      <c r="P5435">
        <v>141.32368050241629</v>
      </c>
      <c r="Q5435">
        <v>-1.477480058877113E-2</v>
      </c>
      <c r="R5435">
        <v>15.814824673000601</v>
      </c>
      <c r="S5435">
        <v>0</v>
      </c>
      <c r="T5435">
        <v>-9.7469589445468774</v>
      </c>
      <c r="U5435">
        <v>0</v>
      </c>
      <c r="V5435">
        <v>0</v>
      </c>
      <c r="W5435">
        <v>3.9856821449045818</v>
      </c>
      <c r="X5435" s="8">
        <v>11.16474118280915</v>
      </c>
      <c r="Y5435">
        <v>-4.6500834901914523</v>
      </c>
      <c r="Z5435" s="9">
        <v>11.81742580472322</v>
      </c>
      <c r="AA5435">
        <v>0.55910120684359532</v>
      </c>
      <c r="AB5435">
        <v>3.4382976614337868</v>
      </c>
      <c r="AC5435">
        <v>5277745390.0495548</v>
      </c>
      <c r="AH5435" s="8">
        <f t="shared" si="168"/>
        <v>11.165691321543346</v>
      </c>
      <c r="AI5435" s="9">
        <f t="shared" si="169"/>
        <v>11.818375943457417</v>
      </c>
    </row>
    <row r="5436" spans="1:35" x14ac:dyDescent="0.2">
      <c r="A5436" s="1">
        <v>5428</v>
      </c>
      <c r="B5436">
        <v>-5.656986545040215E-2</v>
      </c>
      <c r="C5436">
        <v>9.0836236276134408E-2</v>
      </c>
      <c r="D5436">
        <v>0.55666666666666675</v>
      </c>
      <c r="E5436">
        <v>5.3499999999999999E-2</v>
      </c>
      <c r="F5436">
        <v>0.93528337640484205</v>
      </c>
      <c r="G5436">
        <v>7.1968395413824222</v>
      </c>
      <c r="H5436">
        <v>31.440303749542849</v>
      </c>
      <c r="I5436">
        <v>42.146311417571468</v>
      </c>
      <c r="J5436">
        <v>74.597996104671878</v>
      </c>
      <c r="K5436">
        <v>0.74723723146284216</v>
      </c>
      <c r="L5436">
        <v>44.345574816672723</v>
      </c>
      <c r="M5436">
        <v>1.0056894440981781</v>
      </c>
      <c r="N5436">
        <v>803.55147377651849</v>
      </c>
      <c r="O5436">
        <v>163.51195710913089</v>
      </c>
      <c r="P5436">
        <v>142.4505005523595</v>
      </c>
      <c r="Q5436">
        <v>-1.477480058877113E-2</v>
      </c>
      <c r="R5436">
        <v>16.759160798960441</v>
      </c>
      <c r="S5436">
        <v>0</v>
      </c>
      <c r="T5436">
        <v>-8.8026228185870394</v>
      </c>
      <c r="U5436">
        <v>0</v>
      </c>
      <c r="V5436">
        <v>0</v>
      </c>
      <c r="W5436">
        <v>3.9856821449045818</v>
      </c>
      <c r="X5436" s="8">
        <v>12.10907730876899</v>
      </c>
      <c r="Y5436">
        <v>-4.6500834901914523</v>
      </c>
      <c r="Z5436" s="9">
        <v>12.5230689170558</v>
      </c>
      <c r="AA5436">
        <v>0.59248630459883811</v>
      </c>
      <c r="AB5436">
        <v>3.643605577305808</v>
      </c>
      <c r="AC5436">
        <v>5277745390.0495548</v>
      </c>
      <c r="AH5436" s="8">
        <f t="shared" si="168"/>
        <v>12.110027447503185</v>
      </c>
      <c r="AI5436" s="9">
        <f t="shared" si="169"/>
        <v>12.524019055789998</v>
      </c>
    </row>
    <row r="5437" spans="1:35" x14ac:dyDescent="0.2">
      <c r="A5437" s="1">
        <v>5429</v>
      </c>
      <c r="B5437">
        <v>-6.2548847870969634E-2</v>
      </c>
      <c r="C5437">
        <v>8.8604168066871214E-2</v>
      </c>
      <c r="D5437">
        <v>0.55666666666666675</v>
      </c>
      <c r="E5437">
        <v>5.3499999999999999E-2</v>
      </c>
      <c r="F5437">
        <v>0.93528337640484205</v>
      </c>
      <c r="G5437">
        <v>7.1381250150014859</v>
      </c>
      <c r="H5437">
        <v>31.440303749542849</v>
      </c>
      <c r="I5437">
        <v>42.146311417571468</v>
      </c>
      <c r="J5437">
        <v>74.597996104671878</v>
      </c>
      <c r="K5437">
        <v>0.74723723146284216</v>
      </c>
      <c r="L5437">
        <v>44.345574816672723</v>
      </c>
      <c r="M5437">
        <v>1.0056894440981781</v>
      </c>
      <c r="N5437">
        <v>803.55147377651849</v>
      </c>
      <c r="O5437">
        <v>161.67887109227351</v>
      </c>
      <c r="P5437">
        <v>140.61741453550201</v>
      </c>
      <c r="Q5437">
        <v>-1.477480058877113E-2</v>
      </c>
      <c r="R5437">
        <v>15.82879395668181</v>
      </c>
      <c r="S5437">
        <v>0</v>
      </c>
      <c r="T5437">
        <v>-9.7329896608656785</v>
      </c>
      <c r="U5437">
        <v>0</v>
      </c>
      <c r="V5437">
        <v>0</v>
      </c>
      <c r="W5437">
        <v>3.9856821449045818</v>
      </c>
      <c r="X5437" s="8">
        <v>11.178710466490349</v>
      </c>
      <c r="Y5437">
        <v>-4.6500834901914523</v>
      </c>
      <c r="Z5437" s="9">
        <v>11.827864173586679</v>
      </c>
      <c r="AA5437">
        <v>0.55959506267357706</v>
      </c>
      <c r="AB5437">
        <v>3.4413347204215472</v>
      </c>
      <c r="AC5437">
        <v>5277745390.0495548</v>
      </c>
      <c r="AH5437" s="8">
        <f t="shared" si="168"/>
        <v>11.179660605224555</v>
      </c>
      <c r="AI5437" s="9">
        <f t="shared" si="169"/>
        <v>11.828814312320876</v>
      </c>
    </row>
    <row r="5438" spans="1:35" x14ac:dyDescent="0.2">
      <c r="A5438" s="1">
        <v>5430</v>
      </c>
      <c r="B5438">
        <v>-7.2485916167852826E-2</v>
      </c>
      <c r="C5438">
        <v>8.9862305567712006E-2</v>
      </c>
      <c r="D5438">
        <v>0.55666666666666675</v>
      </c>
      <c r="E5438">
        <v>5.3499999999999999E-2</v>
      </c>
      <c r="F5438">
        <v>0.93528337640484205</v>
      </c>
      <c r="G5438">
        <v>7.1712203062553046</v>
      </c>
      <c r="H5438">
        <v>31.440303749542849</v>
      </c>
      <c r="I5438">
        <v>42.146311417571468</v>
      </c>
      <c r="J5438">
        <v>74.597996104671878</v>
      </c>
      <c r="K5438">
        <v>0.74723723146284216</v>
      </c>
      <c r="L5438">
        <v>44.345574816672723</v>
      </c>
      <c r="M5438">
        <v>1.0056894440981781</v>
      </c>
      <c r="N5438">
        <v>803.55147377651849</v>
      </c>
      <c r="O5438">
        <v>162.71211651483901</v>
      </c>
      <c r="P5438">
        <v>141.65065995806759</v>
      </c>
      <c r="Q5438">
        <v>-1.477480058877113E-2</v>
      </c>
      <c r="R5438">
        <v>14.282524340454881</v>
      </c>
      <c r="S5438">
        <v>0</v>
      </c>
      <c r="T5438">
        <v>-11.279259277092599</v>
      </c>
      <c r="U5438">
        <v>0</v>
      </c>
      <c r="V5438">
        <v>0</v>
      </c>
      <c r="W5438">
        <v>3.9856821449045818</v>
      </c>
      <c r="X5438" s="8">
        <v>9.632440850263432</v>
      </c>
      <c r="Y5438">
        <v>-4.6500834901914523</v>
      </c>
      <c r="Z5438" s="9">
        <v>10.67243394646216</v>
      </c>
      <c r="AA5438">
        <v>0.50492982126789876</v>
      </c>
      <c r="AB5438">
        <v>3.1051605727248202</v>
      </c>
      <c r="AC5438">
        <v>5277745390.0495548</v>
      </c>
      <c r="AH5438" s="8">
        <f t="shared" si="168"/>
        <v>9.6333909889976255</v>
      </c>
      <c r="AI5438" s="9">
        <f t="shared" si="169"/>
        <v>10.673384085196357</v>
      </c>
    </row>
    <row r="5439" spans="1:35" x14ac:dyDescent="0.2">
      <c r="A5439" s="1">
        <v>5431</v>
      </c>
      <c r="B5439">
        <v>-5.2389533185474672E-2</v>
      </c>
      <c r="C5439">
        <v>8.9327365777800011E-2</v>
      </c>
      <c r="D5439">
        <v>0.55666666666666675</v>
      </c>
      <c r="E5439">
        <v>5.3499999999999999E-2</v>
      </c>
      <c r="F5439">
        <v>0.93528337640484205</v>
      </c>
      <c r="G5439">
        <v>7.1571487217595262</v>
      </c>
      <c r="H5439">
        <v>31.440303749542849</v>
      </c>
      <c r="I5439">
        <v>42.146311417571468</v>
      </c>
      <c r="J5439">
        <v>74.597996104671878</v>
      </c>
      <c r="K5439">
        <v>0.74723723146284216</v>
      </c>
      <c r="L5439">
        <v>44.345574816672723</v>
      </c>
      <c r="M5439">
        <v>1.0056894440981781</v>
      </c>
      <c r="N5439">
        <v>803.55147377651849</v>
      </c>
      <c r="O5439">
        <v>162.27279721237369</v>
      </c>
      <c r="P5439">
        <v>141.2113406556023</v>
      </c>
      <c r="Q5439">
        <v>-1.477480058877113E-2</v>
      </c>
      <c r="R5439">
        <v>17.40964649291687</v>
      </c>
      <c r="S5439">
        <v>0</v>
      </c>
      <c r="T5439">
        <v>-8.1521371246306185</v>
      </c>
      <c r="U5439">
        <v>0</v>
      </c>
      <c r="V5439">
        <v>0</v>
      </c>
      <c r="W5439">
        <v>3.9856821449045818</v>
      </c>
      <c r="X5439" s="8">
        <v>12.759563002725409</v>
      </c>
      <c r="Y5439">
        <v>-4.6500834901914523</v>
      </c>
      <c r="Z5439" s="9">
        <v>13.00913604611398</v>
      </c>
      <c r="AA5439">
        <v>0.61548291341653971</v>
      </c>
      <c r="AB5439">
        <v>3.7850275333863461</v>
      </c>
      <c r="AC5439">
        <v>5277745390.0495548</v>
      </c>
      <c r="AH5439" s="8">
        <f t="shared" si="168"/>
        <v>12.760513141459615</v>
      </c>
      <c r="AI5439" s="9">
        <f t="shared" si="169"/>
        <v>13.010086184848177</v>
      </c>
    </row>
    <row r="5440" spans="1:35" x14ac:dyDescent="0.2">
      <c r="A5440" s="1">
        <v>5432</v>
      </c>
      <c r="B5440">
        <v>-7.1714638685905843E-2</v>
      </c>
      <c r="C5440">
        <v>8.939029297514961E-2</v>
      </c>
      <c r="D5440">
        <v>0.55666666666666675</v>
      </c>
      <c r="E5440">
        <v>5.3499999999999999E-2</v>
      </c>
      <c r="F5440">
        <v>0.93528337640484205</v>
      </c>
      <c r="G5440">
        <v>7.1588040209002637</v>
      </c>
      <c r="H5440">
        <v>31.440303749542849</v>
      </c>
      <c r="I5440">
        <v>42.146311417571468</v>
      </c>
      <c r="J5440">
        <v>74.597996104671878</v>
      </c>
      <c r="K5440">
        <v>0.74723723146284216</v>
      </c>
      <c r="L5440">
        <v>44.345574816672723</v>
      </c>
      <c r="M5440">
        <v>1.0056894440981781</v>
      </c>
      <c r="N5440">
        <v>803.55147377651849</v>
      </c>
      <c r="O5440">
        <v>162.3244761731971</v>
      </c>
      <c r="P5440">
        <v>141.26301961642571</v>
      </c>
      <c r="Q5440">
        <v>-1.477480058877113E-2</v>
      </c>
      <c r="R5440">
        <v>14.402539912491219</v>
      </c>
      <c r="S5440">
        <v>0</v>
      </c>
      <c r="T5440">
        <v>-11.159243705056261</v>
      </c>
      <c r="U5440">
        <v>0</v>
      </c>
      <c r="V5440">
        <v>0</v>
      </c>
      <c r="W5440">
        <v>3.9856821449045818</v>
      </c>
      <c r="X5440" s="8">
        <v>9.7524564222997725</v>
      </c>
      <c r="Y5440">
        <v>-4.6500834901914523</v>
      </c>
      <c r="Z5440" s="9">
        <v>10.76211405024303</v>
      </c>
      <c r="AA5440">
        <v>0.50917272958670534</v>
      </c>
      <c r="AB5440">
        <v>3.1312531326614899</v>
      </c>
      <c r="AC5440">
        <v>5277745390.0495548</v>
      </c>
      <c r="AH5440" s="8">
        <f t="shared" si="168"/>
        <v>9.7534065610339642</v>
      </c>
      <c r="AI5440" s="9">
        <f t="shared" si="169"/>
        <v>10.763064188977227</v>
      </c>
    </row>
    <row r="5441" spans="1:35" x14ac:dyDescent="0.2">
      <c r="A5441" s="1">
        <v>5433</v>
      </c>
      <c r="B5441">
        <v>-5.2336801665276968E-2</v>
      </c>
      <c r="C5441">
        <v>9.0403514653072004E-2</v>
      </c>
      <c r="D5441">
        <v>0.55666666666666675</v>
      </c>
      <c r="E5441">
        <v>5.3499999999999999E-2</v>
      </c>
      <c r="F5441">
        <v>0.93528337640484205</v>
      </c>
      <c r="G5441">
        <v>7.1854568044895881</v>
      </c>
      <c r="H5441">
        <v>31.440303749542849</v>
      </c>
      <c r="I5441">
        <v>42.146311417571468</v>
      </c>
      <c r="J5441">
        <v>74.597996104671878</v>
      </c>
      <c r="K5441">
        <v>0.74723723146284216</v>
      </c>
      <c r="L5441">
        <v>44.345574816672723</v>
      </c>
      <c r="M5441">
        <v>1.0056894440981781</v>
      </c>
      <c r="N5441">
        <v>803.55147377651861</v>
      </c>
      <c r="O5441">
        <v>163.15658447619089</v>
      </c>
      <c r="P5441">
        <v>142.0951279194195</v>
      </c>
      <c r="Q5441">
        <v>-1.477480058877113E-2</v>
      </c>
      <c r="R5441">
        <v>17.417851845347091</v>
      </c>
      <c r="S5441">
        <v>0</v>
      </c>
      <c r="T5441">
        <v>-8.143931772200391</v>
      </c>
      <c r="U5441">
        <v>0</v>
      </c>
      <c r="V5441">
        <v>0</v>
      </c>
      <c r="W5441">
        <v>3.9856821449045818</v>
      </c>
      <c r="X5441" s="8">
        <v>12.76776835515564</v>
      </c>
      <c r="Y5441">
        <v>-4.6500834901914523</v>
      </c>
      <c r="Z5441" s="9">
        <v>13.01526739094712</v>
      </c>
      <c r="AA5441">
        <v>0.61577299709063504</v>
      </c>
      <c r="AB5441">
        <v>3.7868114573093381</v>
      </c>
      <c r="AC5441">
        <v>5277745390.0495548</v>
      </c>
      <c r="AH5441" s="8">
        <f t="shared" si="168"/>
        <v>12.768718493889835</v>
      </c>
      <c r="AI5441" s="9">
        <f t="shared" si="169"/>
        <v>13.016217529681317</v>
      </c>
    </row>
    <row r="5442" spans="1:35" x14ac:dyDescent="0.2">
      <c r="A5442" s="1">
        <v>5434</v>
      </c>
      <c r="B5442">
        <v>-8.2642346670835851E-2</v>
      </c>
      <c r="C5442">
        <v>8.7988762539491214E-2</v>
      </c>
      <c r="D5442">
        <v>0.55666666666666675</v>
      </c>
      <c r="E5442">
        <v>5.3499999999999999E-2</v>
      </c>
      <c r="F5442">
        <v>0.93528337640484205</v>
      </c>
      <c r="G5442">
        <v>7.1219367802860942</v>
      </c>
      <c r="H5442">
        <v>31.440303749542849</v>
      </c>
      <c r="I5442">
        <v>42.146311417571468</v>
      </c>
      <c r="J5442">
        <v>74.597996104671878</v>
      </c>
      <c r="K5442">
        <v>0.74723723146284216</v>
      </c>
      <c r="L5442">
        <v>44.345574816672723</v>
      </c>
      <c r="M5442">
        <v>1.0056894440981781</v>
      </c>
      <c r="N5442">
        <v>803.55147377651849</v>
      </c>
      <c r="O5442">
        <v>161.17346930291271</v>
      </c>
      <c r="P5442">
        <v>140.11201274614129</v>
      </c>
      <c r="Q5442">
        <v>-1.477480058877113E-2</v>
      </c>
      <c r="R5442">
        <v>12.702120600952689</v>
      </c>
      <c r="S5442">
        <v>0</v>
      </c>
      <c r="T5442">
        <v>-12.8596630165948</v>
      </c>
      <c r="U5442">
        <v>0</v>
      </c>
      <c r="V5442">
        <v>0</v>
      </c>
      <c r="W5442">
        <v>3.9856821449045818</v>
      </c>
      <c r="X5442" s="8">
        <v>8.052037110761237</v>
      </c>
      <c r="Y5442">
        <v>-4.6500834901914523</v>
      </c>
      <c r="Z5442" s="9">
        <v>9.4914974315630207</v>
      </c>
      <c r="AA5442">
        <v>0.44905783682760853</v>
      </c>
      <c r="AB5442">
        <v>2.7615653325620588</v>
      </c>
      <c r="AC5442">
        <v>5277745390.0495548</v>
      </c>
      <c r="AH5442" s="8">
        <f t="shared" si="168"/>
        <v>8.052987249495434</v>
      </c>
      <c r="AI5442" s="9">
        <f t="shared" si="169"/>
        <v>9.4924475702972178</v>
      </c>
    </row>
    <row r="5443" spans="1:35" x14ac:dyDescent="0.2">
      <c r="A5443" s="1">
        <v>5435</v>
      </c>
      <c r="B5443">
        <v>-6.4413125791659601E-2</v>
      </c>
      <c r="C5443">
        <v>8.880963355439761E-2</v>
      </c>
      <c r="D5443">
        <v>0.55666666666666675</v>
      </c>
      <c r="E5443">
        <v>5.3499999999999999E-2</v>
      </c>
      <c r="F5443">
        <v>0.93528337640484205</v>
      </c>
      <c r="G5443">
        <v>7.1435297820859667</v>
      </c>
      <c r="H5443">
        <v>31.440303749542849</v>
      </c>
      <c r="I5443">
        <v>42.146311417571468</v>
      </c>
      <c r="J5443">
        <v>74.597996104671878</v>
      </c>
      <c r="K5443">
        <v>0.74723723146284216</v>
      </c>
      <c r="L5443">
        <v>44.345574816672723</v>
      </c>
      <c r="M5443">
        <v>1.0056894440981781</v>
      </c>
      <c r="N5443">
        <v>803.55147377651849</v>
      </c>
      <c r="O5443">
        <v>161.84760962390459</v>
      </c>
      <c r="P5443">
        <v>140.78615306713311</v>
      </c>
      <c r="Q5443">
        <v>-1.477480058877113E-2</v>
      </c>
      <c r="R5443">
        <v>15.538700720040801</v>
      </c>
      <c r="S5443">
        <v>0</v>
      </c>
      <c r="T5443">
        <v>-10.02308289750669</v>
      </c>
      <c r="U5443">
        <v>0</v>
      </c>
      <c r="V5443">
        <v>0</v>
      </c>
      <c r="W5443">
        <v>3.9856821449045818</v>
      </c>
      <c r="X5443" s="8">
        <v>10.88861722984934</v>
      </c>
      <c r="Y5443">
        <v>-4.6500834901914523</v>
      </c>
      <c r="Z5443" s="9">
        <v>11.611095706572961</v>
      </c>
      <c r="AA5443">
        <v>0.54933940179482899</v>
      </c>
      <c r="AB5443">
        <v>3.378265611673009</v>
      </c>
      <c r="AC5443">
        <v>5277745390.0495548</v>
      </c>
      <c r="AH5443" s="8">
        <f t="shared" si="168"/>
        <v>10.889567368583545</v>
      </c>
      <c r="AI5443" s="9">
        <f t="shared" si="169"/>
        <v>11.612045845307158</v>
      </c>
    </row>
    <row r="5444" spans="1:35" x14ac:dyDescent="0.2">
      <c r="A5444" s="1">
        <v>5436</v>
      </c>
      <c r="B5444">
        <v>-7.2015666553101446E-2</v>
      </c>
      <c r="C5444">
        <v>8.8293826104924811E-2</v>
      </c>
      <c r="D5444">
        <v>0.55666666666666675</v>
      </c>
      <c r="E5444">
        <v>5.3499999999999999E-2</v>
      </c>
      <c r="F5444">
        <v>0.93528337640484205</v>
      </c>
      <c r="G5444">
        <v>7.1299614735666044</v>
      </c>
      <c r="H5444">
        <v>31.440303749542849</v>
      </c>
      <c r="I5444">
        <v>42.146311417571468</v>
      </c>
      <c r="J5444">
        <v>74.597996104671878</v>
      </c>
      <c r="K5444">
        <v>0.74723723146284216</v>
      </c>
      <c r="L5444">
        <v>44.345574816672723</v>
      </c>
      <c r="M5444">
        <v>1.0056894440981781</v>
      </c>
      <c r="N5444">
        <v>803.55147377651849</v>
      </c>
      <c r="O5444">
        <v>161.424002756025</v>
      </c>
      <c r="P5444">
        <v>140.36254619925359</v>
      </c>
      <c r="Q5444">
        <v>-1.477480058877113E-2</v>
      </c>
      <c r="R5444">
        <v>14.355698104547921</v>
      </c>
      <c r="S5444">
        <v>0</v>
      </c>
      <c r="T5444">
        <v>-11.20608551299957</v>
      </c>
      <c r="U5444">
        <v>0</v>
      </c>
      <c r="V5444">
        <v>0</v>
      </c>
      <c r="W5444">
        <v>3.9856821449045818</v>
      </c>
      <c r="X5444" s="8">
        <v>9.7056146143564632</v>
      </c>
      <c r="Y5444">
        <v>-4.6500834901914523</v>
      </c>
      <c r="Z5444" s="9">
        <v>10.727112107358749</v>
      </c>
      <c r="AA5444">
        <v>0.50751673200890413</v>
      </c>
      <c r="AB5444">
        <v>3.1210692651802541</v>
      </c>
      <c r="AC5444">
        <v>5277745390.0495548</v>
      </c>
      <c r="AH5444" s="8">
        <f t="shared" si="168"/>
        <v>9.7065647530906656</v>
      </c>
      <c r="AI5444" s="9">
        <f t="shared" si="169"/>
        <v>10.728062246092946</v>
      </c>
    </row>
    <row r="5445" spans="1:35" x14ac:dyDescent="0.2">
      <c r="A5445" s="1">
        <v>5437</v>
      </c>
      <c r="B5445">
        <v>-5.594977792756553E-2</v>
      </c>
      <c r="C5445">
        <v>8.9666103916920009E-2</v>
      </c>
      <c r="D5445">
        <v>0.55666666666666675</v>
      </c>
      <c r="E5445">
        <v>5.3499999999999999E-2</v>
      </c>
      <c r="F5445">
        <v>0.93528337640484205</v>
      </c>
      <c r="G5445">
        <v>7.1660592242804864</v>
      </c>
      <c r="H5445">
        <v>31.440303749542849</v>
      </c>
      <c r="I5445">
        <v>42.146311417571468</v>
      </c>
      <c r="J5445">
        <v>74.597996104671878</v>
      </c>
      <c r="K5445">
        <v>0.74723723146284216</v>
      </c>
      <c r="L5445">
        <v>44.345574816672723</v>
      </c>
      <c r="M5445">
        <v>1.0056894440981781</v>
      </c>
      <c r="N5445">
        <v>803.55147377651849</v>
      </c>
      <c r="O5445">
        <v>162.5509859091261</v>
      </c>
      <c r="P5445">
        <v>141.48952935235471</v>
      </c>
      <c r="Q5445">
        <v>-1.477480058877113E-2</v>
      </c>
      <c r="R5445">
        <v>16.855650273251811</v>
      </c>
      <c r="S5445">
        <v>0</v>
      </c>
      <c r="T5445">
        <v>-8.7061333442956723</v>
      </c>
      <c r="U5445">
        <v>0</v>
      </c>
      <c r="V5445">
        <v>0</v>
      </c>
      <c r="W5445">
        <v>3.9856821449045818</v>
      </c>
      <c r="X5445" s="8">
        <v>12.205566783060361</v>
      </c>
      <c r="Y5445">
        <v>-4.6500834901914523</v>
      </c>
      <c r="Z5445" s="9">
        <v>12.59516944469059</v>
      </c>
      <c r="AA5445">
        <v>0.59589749521520397</v>
      </c>
      <c r="AB5445">
        <v>3.664583333346024</v>
      </c>
      <c r="AC5445">
        <v>5277745390.0495548</v>
      </c>
      <c r="AH5445" s="8">
        <f t="shared" si="168"/>
        <v>12.206516921794556</v>
      </c>
      <c r="AI5445" s="9">
        <f t="shared" si="169"/>
        <v>12.596119583424787</v>
      </c>
    </row>
    <row r="5446" spans="1:35" x14ac:dyDescent="0.2">
      <c r="A5446" s="1">
        <v>5438</v>
      </c>
      <c r="B5446">
        <v>-6.1585275893219521E-2</v>
      </c>
      <c r="C5446">
        <v>9.0485379870672802E-2</v>
      </c>
      <c r="D5446">
        <v>0.55666666666666675</v>
      </c>
      <c r="E5446">
        <v>5.3499999999999999E-2</v>
      </c>
      <c r="F5446">
        <v>0.93528337640484205</v>
      </c>
      <c r="G5446">
        <v>7.1876102680166261</v>
      </c>
      <c r="H5446">
        <v>31.440303749542849</v>
      </c>
      <c r="I5446">
        <v>42.146311417571468</v>
      </c>
      <c r="J5446">
        <v>74.597996104671878</v>
      </c>
      <c r="K5446">
        <v>0.74723723146284216</v>
      </c>
      <c r="L5446">
        <v>44.345574816672723</v>
      </c>
      <c r="M5446">
        <v>1.0056894440981781</v>
      </c>
      <c r="N5446">
        <v>803.55147377651849</v>
      </c>
      <c r="O5446">
        <v>163.22381628614559</v>
      </c>
      <c r="P5446">
        <v>142.16235972937409</v>
      </c>
      <c r="Q5446">
        <v>-1.477480058877113E-2</v>
      </c>
      <c r="R5446">
        <v>15.97873174796276</v>
      </c>
      <c r="S5446">
        <v>0</v>
      </c>
      <c r="T5446">
        <v>-9.5830518695847218</v>
      </c>
      <c r="U5446">
        <v>0</v>
      </c>
      <c r="V5446">
        <v>0</v>
      </c>
      <c r="W5446">
        <v>3.9856821449045818</v>
      </c>
      <c r="X5446" s="8">
        <v>11.328648257771309</v>
      </c>
      <c r="Y5446">
        <v>-4.6500834901914523</v>
      </c>
      <c r="Z5446" s="9">
        <v>11.93990327363511</v>
      </c>
      <c r="AA5446">
        <v>0.56489581066098671</v>
      </c>
      <c r="AB5446">
        <v>3.4739326636666581</v>
      </c>
      <c r="AC5446">
        <v>5277745390.0495548</v>
      </c>
      <c r="AH5446" s="8">
        <f t="shared" si="168"/>
        <v>11.329598396505505</v>
      </c>
      <c r="AI5446" s="9">
        <f t="shared" si="169"/>
        <v>11.940853412369307</v>
      </c>
    </row>
    <row r="5447" spans="1:35" x14ac:dyDescent="0.2">
      <c r="A5447" s="1">
        <v>5439</v>
      </c>
      <c r="B5447">
        <v>-6.2689422363379432E-2</v>
      </c>
      <c r="C5447">
        <v>8.7417402226428007E-2</v>
      </c>
      <c r="D5447">
        <v>0.55666666666666675</v>
      </c>
      <c r="E5447">
        <v>5.3499999999999999E-2</v>
      </c>
      <c r="F5447">
        <v>0.93528337640484205</v>
      </c>
      <c r="G5447">
        <v>7.1069071543834683</v>
      </c>
      <c r="H5447">
        <v>31.440303749542849</v>
      </c>
      <c r="I5447">
        <v>42.146311417571468</v>
      </c>
      <c r="J5447">
        <v>74.597996104671878</v>
      </c>
      <c r="K5447">
        <v>0.74723723146284216</v>
      </c>
      <c r="L5447">
        <v>44.345574816672723</v>
      </c>
      <c r="M5447">
        <v>1.0056894440981781</v>
      </c>
      <c r="N5447">
        <v>803.55147377651849</v>
      </c>
      <c r="O5447">
        <v>160.70423964580951</v>
      </c>
      <c r="P5447">
        <v>139.64278308903809</v>
      </c>
      <c r="Q5447">
        <v>-1.477480058877113E-2</v>
      </c>
      <c r="R5447">
        <v>15.806919691562991</v>
      </c>
      <c r="S5447">
        <v>0</v>
      </c>
      <c r="T5447">
        <v>-9.7548639259844911</v>
      </c>
      <c r="U5447">
        <v>0</v>
      </c>
      <c r="V5447">
        <v>0</v>
      </c>
      <c r="W5447">
        <v>3.9856821449045818</v>
      </c>
      <c r="X5447" s="8">
        <v>11.15683620137154</v>
      </c>
      <c r="Y5447">
        <v>-4.6500834901914523</v>
      </c>
      <c r="Z5447" s="9">
        <v>11.811518908279011</v>
      </c>
      <c r="AA5447">
        <v>0.55882174217969727</v>
      </c>
      <c r="AB5447">
        <v>3.4365790411042791</v>
      </c>
      <c r="AC5447">
        <v>5277745390.0495548</v>
      </c>
      <c r="AH5447" s="8">
        <f t="shared" si="168"/>
        <v>11.157786340105735</v>
      </c>
      <c r="AI5447" s="9">
        <f t="shared" si="169"/>
        <v>11.812469047013208</v>
      </c>
    </row>
    <row r="5448" spans="1:35" x14ac:dyDescent="0.2">
      <c r="A5448" s="1">
        <v>5440</v>
      </c>
      <c r="B5448">
        <v>-6.5500802112886253E-2</v>
      </c>
      <c r="C5448">
        <v>8.8727074007065601E-2</v>
      </c>
      <c r="D5448">
        <v>0.55666666666666675</v>
      </c>
      <c r="E5448">
        <v>5.3499999999999999E-2</v>
      </c>
      <c r="F5448">
        <v>0.93528337640484205</v>
      </c>
      <c r="G5448">
        <v>7.141358054224022</v>
      </c>
      <c r="H5448">
        <v>31.440303749542849</v>
      </c>
      <c r="I5448">
        <v>42.146311417571468</v>
      </c>
      <c r="J5448">
        <v>74.597996104671878</v>
      </c>
      <c r="K5448">
        <v>0.74723723146284216</v>
      </c>
      <c r="L5448">
        <v>44.345574816672723</v>
      </c>
      <c r="M5448">
        <v>1.0056894440981781</v>
      </c>
      <c r="N5448">
        <v>803.55147377651861</v>
      </c>
      <c r="O5448">
        <v>161.77980759565821</v>
      </c>
      <c r="P5448">
        <v>140.71835103888671</v>
      </c>
      <c r="Q5448">
        <v>-1.477480058877113E-2</v>
      </c>
      <c r="R5448">
        <v>15.369451521227321</v>
      </c>
      <c r="S5448">
        <v>0</v>
      </c>
      <c r="T5448">
        <v>-10.192332096320159</v>
      </c>
      <c r="U5448">
        <v>0</v>
      </c>
      <c r="V5448">
        <v>0</v>
      </c>
      <c r="W5448">
        <v>3.9856821449045818</v>
      </c>
      <c r="X5448" s="8">
        <v>10.71936803103587</v>
      </c>
      <c r="Y5448">
        <v>-4.6500834901914523</v>
      </c>
      <c r="Z5448" s="9">
        <v>11.48462640382427</v>
      </c>
      <c r="AA5448">
        <v>0.54335593797082116</v>
      </c>
      <c r="AB5448">
        <v>3.3414691794322269</v>
      </c>
      <c r="AC5448">
        <v>5277745390.0495548</v>
      </c>
      <c r="AH5448" s="8">
        <f t="shared" si="168"/>
        <v>10.720318169770065</v>
      </c>
      <c r="AI5448" s="9">
        <f t="shared" si="169"/>
        <v>11.485576542558467</v>
      </c>
    </row>
    <row r="5449" spans="1:35" x14ac:dyDescent="0.2">
      <c r="A5449" s="1">
        <v>5441</v>
      </c>
      <c r="B5449">
        <v>-5.0713898377007988E-2</v>
      </c>
      <c r="C5449">
        <v>8.8097841978476005E-2</v>
      </c>
      <c r="D5449">
        <v>0.55666666666666675</v>
      </c>
      <c r="E5449">
        <v>5.3499999999999999E-2</v>
      </c>
      <c r="F5449">
        <v>0.93528337640484205</v>
      </c>
      <c r="G5449">
        <v>7.1248061135669083</v>
      </c>
      <c r="H5449">
        <v>31.440303749542849</v>
      </c>
      <c r="I5449">
        <v>42.146311417571468</v>
      </c>
      <c r="J5449">
        <v>74.597996104671878</v>
      </c>
      <c r="K5449">
        <v>0.74723723146284216</v>
      </c>
      <c r="L5449">
        <v>44.345574816672723</v>
      </c>
      <c r="M5449">
        <v>1.0056894440981781</v>
      </c>
      <c r="N5449">
        <v>803.55147377651849</v>
      </c>
      <c r="O5449">
        <v>161.26305079217889</v>
      </c>
      <c r="P5449">
        <v>140.2015942354075</v>
      </c>
      <c r="Q5449">
        <v>-1.477480058877113E-2</v>
      </c>
      <c r="R5449">
        <v>17.67038568830278</v>
      </c>
      <c r="S5449">
        <v>0</v>
      </c>
      <c r="T5449">
        <v>-7.8913979292447003</v>
      </c>
      <c r="U5449">
        <v>0</v>
      </c>
      <c r="V5449">
        <v>0</v>
      </c>
      <c r="W5449">
        <v>3.9856821449045818</v>
      </c>
      <c r="X5449" s="8">
        <v>13.020302198111329</v>
      </c>
      <c r="Y5449">
        <v>-4.6500834901914523</v>
      </c>
      <c r="Z5449" s="9">
        <v>13.203970080608</v>
      </c>
      <c r="AA5449">
        <v>0.62470082141273597</v>
      </c>
      <c r="AB5449">
        <v>3.841714786282044</v>
      </c>
      <c r="AC5449">
        <v>5277745390.0495548</v>
      </c>
      <c r="AH5449" s="8">
        <f t="shared" ref="AH5449:AH5512" si="170">(R5449+$AF$16/$AF$17)+Y5449</f>
        <v>13.021252336845524</v>
      </c>
      <c r="AI5449" s="9">
        <f t="shared" ref="AI5449:AI5512" si="171">Z5449+$AF$16/$AF$17</f>
        <v>13.204920219342197</v>
      </c>
    </row>
    <row r="5450" spans="1:35" x14ac:dyDescent="0.2">
      <c r="A5450" s="1">
        <v>5442</v>
      </c>
      <c r="B5450">
        <v>-5.6603456981315407E-2</v>
      </c>
      <c r="C5450">
        <v>8.9130836439108796E-2</v>
      </c>
      <c r="D5450">
        <v>0.55666666666666675</v>
      </c>
      <c r="E5450">
        <v>5.3499999999999999E-2</v>
      </c>
      <c r="F5450">
        <v>0.93528337640484205</v>
      </c>
      <c r="G5450">
        <v>7.1519790199586044</v>
      </c>
      <c r="H5450">
        <v>31.440303749542849</v>
      </c>
      <c r="I5450">
        <v>42.146311417571468</v>
      </c>
      <c r="J5450">
        <v>74.597996104671878</v>
      </c>
      <c r="K5450">
        <v>0.74723723146284216</v>
      </c>
      <c r="L5450">
        <v>44.345574816672723</v>
      </c>
      <c r="M5450">
        <v>1.0056894440981781</v>
      </c>
      <c r="N5450">
        <v>803.55147377651849</v>
      </c>
      <c r="O5450">
        <v>162.11139749297359</v>
      </c>
      <c r="P5450">
        <v>141.0499409362022</v>
      </c>
      <c r="Q5450">
        <v>-1.477480058877113E-2</v>
      </c>
      <c r="R5450">
        <v>16.753933747876371</v>
      </c>
      <c r="S5450">
        <v>0</v>
      </c>
      <c r="T5450">
        <v>-8.8078498696711129</v>
      </c>
      <c r="U5450">
        <v>0</v>
      </c>
      <c r="V5450">
        <v>0</v>
      </c>
      <c r="W5450">
        <v>3.9856821449045818</v>
      </c>
      <c r="X5450" s="8">
        <v>12.10385025768492</v>
      </c>
      <c r="Y5450">
        <v>-4.6500834901914523</v>
      </c>
      <c r="Z5450" s="9">
        <v>12.51916306987502</v>
      </c>
      <c r="AA5450">
        <v>0.59230151275765341</v>
      </c>
      <c r="AB5450">
        <v>3.6424691652436971</v>
      </c>
      <c r="AC5450">
        <v>5277745390.0495548</v>
      </c>
      <c r="AH5450" s="8">
        <f t="shared" si="170"/>
        <v>12.104800396419115</v>
      </c>
      <c r="AI5450" s="9">
        <f t="shared" si="171"/>
        <v>12.520113208609217</v>
      </c>
    </row>
    <row r="5451" spans="1:35" x14ac:dyDescent="0.2">
      <c r="A5451" s="1">
        <v>5443</v>
      </c>
      <c r="B5451">
        <v>-4.8182335311978998E-2</v>
      </c>
      <c r="C5451">
        <v>8.7779330401160816E-2</v>
      </c>
      <c r="D5451">
        <v>0.55666666666666675</v>
      </c>
      <c r="E5451">
        <v>5.3499999999999999E-2</v>
      </c>
      <c r="F5451">
        <v>0.93528337640484205</v>
      </c>
      <c r="G5451">
        <v>7.116427670501734</v>
      </c>
      <c r="H5451">
        <v>31.440303749542849</v>
      </c>
      <c r="I5451">
        <v>42.146311417571468</v>
      </c>
      <c r="J5451">
        <v>74.597996104671878</v>
      </c>
      <c r="K5451">
        <v>0.74723723146284216</v>
      </c>
      <c r="L5451">
        <v>44.345574816672723</v>
      </c>
      <c r="M5451">
        <v>1.0056894440981781</v>
      </c>
      <c r="N5451">
        <v>803.55147377651861</v>
      </c>
      <c r="O5451">
        <v>161.0014731593088</v>
      </c>
      <c r="P5451">
        <v>139.94001660253741</v>
      </c>
      <c r="Q5451">
        <v>-1.477480058877113E-2</v>
      </c>
      <c r="R5451">
        <v>18.064312642618319</v>
      </c>
      <c r="S5451">
        <v>0</v>
      </c>
      <c r="T5451">
        <v>-7.4974709749291684</v>
      </c>
      <c r="U5451">
        <v>0</v>
      </c>
      <c r="V5451">
        <v>0</v>
      </c>
      <c r="W5451">
        <v>3.9856821449045818</v>
      </c>
      <c r="X5451" s="8">
        <v>13.414229152426859</v>
      </c>
      <c r="Y5451">
        <v>-4.6500834901914523</v>
      </c>
      <c r="Z5451" s="9">
        <v>13.49832696734933</v>
      </c>
      <c r="AA5451">
        <v>0.63862731380958448</v>
      </c>
      <c r="AB5451">
        <v>3.927358361459401</v>
      </c>
      <c r="AC5451">
        <v>5277745390.0495548</v>
      </c>
      <c r="AH5451" s="8">
        <f t="shared" si="170"/>
        <v>13.415179291161063</v>
      </c>
      <c r="AI5451" s="9">
        <f t="shared" si="171"/>
        <v>13.499277106083527</v>
      </c>
    </row>
    <row r="5452" spans="1:35" x14ac:dyDescent="0.2">
      <c r="A5452" s="1">
        <v>5444</v>
      </c>
      <c r="B5452">
        <v>-8.87093510264792E-2</v>
      </c>
      <c r="C5452">
        <v>8.8363922184325608E-2</v>
      </c>
      <c r="D5452">
        <v>0.55666666666666675</v>
      </c>
      <c r="E5452">
        <v>5.3499999999999999E-2</v>
      </c>
      <c r="F5452">
        <v>0.93528337640484205</v>
      </c>
      <c r="G5452">
        <v>7.1318053500602074</v>
      </c>
      <c r="H5452">
        <v>31.440303749542849</v>
      </c>
      <c r="I5452">
        <v>42.146311417571468</v>
      </c>
      <c r="J5452">
        <v>74.597996104671878</v>
      </c>
      <c r="K5452">
        <v>0.74723723146284216</v>
      </c>
      <c r="L5452">
        <v>44.345574816672723</v>
      </c>
      <c r="M5452">
        <v>1.0056894440981781</v>
      </c>
      <c r="N5452">
        <v>803.55147377651861</v>
      </c>
      <c r="O5452">
        <v>161.4815691612329</v>
      </c>
      <c r="P5452">
        <v>140.42011260446151</v>
      </c>
      <c r="Q5452">
        <v>-1.477480058877113E-2</v>
      </c>
      <c r="R5452">
        <v>11.75805699825106</v>
      </c>
      <c r="S5452">
        <v>0</v>
      </c>
      <c r="T5452">
        <v>-13.80372661929643</v>
      </c>
      <c r="U5452">
        <v>0</v>
      </c>
      <c r="V5452">
        <v>0</v>
      </c>
      <c r="W5452">
        <v>3.9856821449045818</v>
      </c>
      <c r="X5452" s="8">
        <v>7.1079735080596036</v>
      </c>
      <c r="Y5452">
        <v>-4.6500834901914523</v>
      </c>
      <c r="Z5452" s="9">
        <v>8.786057958755416</v>
      </c>
      <c r="AA5452">
        <v>0.41568237358211879</v>
      </c>
      <c r="AB5452">
        <v>2.556316665913521</v>
      </c>
      <c r="AC5452">
        <v>5277745390.0495548</v>
      </c>
      <c r="AH5452" s="8">
        <f t="shared" si="170"/>
        <v>7.1089236467938051</v>
      </c>
      <c r="AI5452" s="9">
        <f t="shared" si="171"/>
        <v>8.787008097489613</v>
      </c>
    </row>
    <row r="5453" spans="1:35" x14ac:dyDescent="0.2">
      <c r="A5453" s="1">
        <v>5445</v>
      </c>
      <c r="B5453">
        <v>-5.4898458099531172E-2</v>
      </c>
      <c r="C5453">
        <v>8.909744868268081E-2</v>
      </c>
      <c r="D5453">
        <v>0.55666666666666675</v>
      </c>
      <c r="E5453">
        <v>5.3499999999999999E-2</v>
      </c>
      <c r="F5453">
        <v>0.93528337640484205</v>
      </c>
      <c r="G5453">
        <v>7.1511007554425561</v>
      </c>
      <c r="H5453">
        <v>31.440303749542849</v>
      </c>
      <c r="I5453">
        <v>42.146311417571468</v>
      </c>
      <c r="J5453">
        <v>74.597996104671878</v>
      </c>
      <c r="K5453">
        <v>0.74723723146284216</v>
      </c>
      <c r="L5453">
        <v>44.345574816672723</v>
      </c>
      <c r="M5453">
        <v>1.0056894440981781</v>
      </c>
      <c r="N5453">
        <v>803.55147377651849</v>
      </c>
      <c r="O5453">
        <v>162.08397779800711</v>
      </c>
      <c r="P5453">
        <v>141.02252124123569</v>
      </c>
      <c r="Q5453">
        <v>-1.477480058877113E-2</v>
      </c>
      <c r="R5453">
        <v>17.019242175657912</v>
      </c>
      <c r="S5453">
        <v>0</v>
      </c>
      <c r="T5453">
        <v>-8.5425414418895738</v>
      </c>
      <c r="U5453">
        <v>0</v>
      </c>
      <c r="V5453">
        <v>0</v>
      </c>
      <c r="W5453">
        <v>3.9856821449045818</v>
      </c>
      <c r="X5453" s="8">
        <v>12.369158685466459</v>
      </c>
      <c r="Y5453">
        <v>-4.6500834901914523</v>
      </c>
      <c r="Z5453" s="9">
        <v>12.71741140493425</v>
      </c>
      <c r="AA5453">
        <v>0.60168095674299671</v>
      </c>
      <c r="AB5453">
        <v>3.700149813980655</v>
      </c>
      <c r="AC5453">
        <v>5277745390.0495548</v>
      </c>
      <c r="AH5453" s="8">
        <f t="shared" si="170"/>
        <v>12.370108824200656</v>
      </c>
      <c r="AI5453" s="9">
        <f t="shared" si="171"/>
        <v>12.718361543668447</v>
      </c>
    </row>
    <row r="5454" spans="1:35" x14ac:dyDescent="0.2">
      <c r="A5454" s="1">
        <v>5446</v>
      </c>
      <c r="B5454">
        <v>-4.8565447902750261E-2</v>
      </c>
      <c r="C5454">
        <v>8.8918149679743999E-2</v>
      </c>
      <c r="D5454">
        <v>0.55666666666666675</v>
      </c>
      <c r="E5454">
        <v>5.3499999999999999E-2</v>
      </c>
      <c r="F5454">
        <v>0.93528337640484205</v>
      </c>
      <c r="G5454">
        <v>7.1463842974085594</v>
      </c>
      <c r="H5454">
        <v>31.440303749542849</v>
      </c>
      <c r="I5454">
        <v>42.146311417571468</v>
      </c>
      <c r="J5454">
        <v>74.597996104671878</v>
      </c>
      <c r="K5454">
        <v>0.74723723146284216</v>
      </c>
      <c r="L5454">
        <v>44.345574816672723</v>
      </c>
      <c r="M5454">
        <v>1.0056894440981781</v>
      </c>
      <c r="N5454">
        <v>803.55147377651861</v>
      </c>
      <c r="O5454">
        <v>161.93672849184529</v>
      </c>
      <c r="P5454">
        <v>140.87527193507381</v>
      </c>
      <c r="Q5454">
        <v>-1.477480058877113E-2</v>
      </c>
      <c r="R5454">
        <v>18.00469794127935</v>
      </c>
      <c r="S5454">
        <v>0</v>
      </c>
      <c r="T5454">
        <v>-7.5570856762681329</v>
      </c>
      <c r="U5454">
        <v>0</v>
      </c>
      <c r="V5454">
        <v>0</v>
      </c>
      <c r="W5454">
        <v>3.9856821449045818</v>
      </c>
      <c r="X5454" s="8">
        <v>13.354614451087899</v>
      </c>
      <c r="Y5454">
        <v>-4.6500834901914523</v>
      </c>
      <c r="Z5454" s="9">
        <v>13.45378064296632</v>
      </c>
      <c r="AA5454">
        <v>0.63651975636564162</v>
      </c>
      <c r="AB5454">
        <v>3.914397541947392</v>
      </c>
      <c r="AC5454">
        <v>5277745390.0495548</v>
      </c>
      <c r="AH5454" s="8">
        <f t="shared" si="170"/>
        <v>13.355564589822094</v>
      </c>
      <c r="AI5454" s="9">
        <f t="shared" si="171"/>
        <v>13.454730781700517</v>
      </c>
    </row>
    <row r="5455" spans="1:35" x14ac:dyDescent="0.2">
      <c r="A5455" s="1">
        <v>5447</v>
      </c>
      <c r="B5455">
        <v>-6.1468522673217403E-2</v>
      </c>
      <c r="C5455">
        <v>8.9600644660424E-2</v>
      </c>
      <c r="D5455">
        <v>0.55666666666666675</v>
      </c>
      <c r="E5455">
        <v>5.3499999999999999E-2</v>
      </c>
      <c r="F5455">
        <v>0.93528337640484205</v>
      </c>
      <c r="G5455">
        <v>7.1643373193555062</v>
      </c>
      <c r="H5455">
        <v>31.440303749542849</v>
      </c>
      <c r="I5455">
        <v>42.146311417571468</v>
      </c>
      <c r="J5455">
        <v>74.597996104671878</v>
      </c>
      <c r="K5455">
        <v>0.74723723146284216</v>
      </c>
      <c r="L5455">
        <v>44.345574816672723</v>
      </c>
      <c r="M5455">
        <v>1.0056894440981781</v>
      </c>
      <c r="N5455">
        <v>803.55147377651849</v>
      </c>
      <c r="O5455">
        <v>162.49722749472869</v>
      </c>
      <c r="P5455">
        <v>141.4357709379573</v>
      </c>
      <c r="Q5455">
        <v>-1.477480058877113E-2</v>
      </c>
      <c r="R5455">
        <v>15.99689927497297</v>
      </c>
      <c r="S5455">
        <v>0</v>
      </c>
      <c r="T5455">
        <v>-9.5648843425745103</v>
      </c>
      <c r="U5455">
        <v>0</v>
      </c>
      <c r="V5455">
        <v>0</v>
      </c>
      <c r="W5455">
        <v>3.9856821449045818</v>
      </c>
      <c r="X5455" s="8">
        <v>11.346815784781519</v>
      </c>
      <c r="Y5455">
        <v>-4.6500834901914523</v>
      </c>
      <c r="Z5455" s="9">
        <v>11.95347872622075</v>
      </c>
      <c r="AA5455">
        <v>0.56553808691044227</v>
      </c>
      <c r="AB5455">
        <v>3.477882461841777</v>
      </c>
      <c r="AC5455">
        <v>5277745390.0495548</v>
      </c>
      <c r="AH5455" s="8">
        <f t="shared" si="170"/>
        <v>11.347765923515714</v>
      </c>
      <c r="AI5455" s="9">
        <f t="shared" si="171"/>
        <v>11.954428864954947</v>
      </c>
    </row>
    <row r="5456" spans="1:35" x14ac:dyDescent="0.2">
      <c r="A5456" s="1">
        <v>5448</v>
      </c>
      <c r="B5456">
        <v>-5.6946682779097119E-2</v>
      </c>
      <c r="C5456">
        <v>8.9107058397608796E-2</v>
      </c>
      <c r="D5456">
        <v>0.55666666666666675</v>
      </c>
      <c r="E5456">
        <v>5.3499999999999999E-2</v>
      </c>
      <c r="F5456">
        <v>0.93528337640484205</v>
      </c>
      <c r="G5456">
        <v>7.1513535388737752</v>
      </c>
      <c r="H5456">
        <v>31.440303749542849</v>
      </c>
      <c r="I5456">
        <v>42.146311417571468</v>
      </c>
      <c r="J5456">
        <v>74.597996104671878</v>
      </c>
      <c r="K5456">
        <v>0.74723723146284216</v>
      </c>
      <c r="L5456">
        <v>44.345574816672723</v>
      </c>
      <c r="M5456">
        <v>1.0056894440981781</v>
      </c>
      <c r="N5456">
        <v>803.55147377651849</v>
      </c>
      <c r="O5456">
        <v>162.09186977639169</v>
      </c>
      <c r="P5456">
        <v>141.0304132196203</v>
      </c>
      <c r="Q5456">
        <v>-1.477480058877113E-2</v>
      </c>
      <c r="R5456">
        <v>16.700525679544839</v>
      </c>
      <c r="S5456">
        <v>0</v>
      </c>
      <c r="T5456">
        <v>-8.8612579380026499</v>
      </c>
      <c r="U5456">
        <v>0</v>
      </c>
      <c r="V5456">
        <v>0</v>
      </c>
      <c r="W5456">
        <v>3.9856821449045818</v>
      </c>
      <c r="X5456" s="8">
        <v>12.05044218935338</v>
      </c>
      <c r="Y5456">
        <v>-4.6500834901914523</v>
      </c>
      <c r="Z5456" s="9">
        <v>12.47925457275718</v>
      </c>
      <c r="AA5456">
        <v>0.59041337829667984</v>
      </c>
      <c r="AB5456">
        <v>3.63085772849097</v>
      </c>
      <c r="AC5456">
        <v>5277745390.0495548</v>
      </c>
      <c r="AH5456" s="8">
        <f t="shared" si="170"/>
        <v>12.051392328087584</v>
      </c>
      <c r="AI5456" s="9">
        <f t="shared" si="171"/>
        <v>12.480204711491377</v>
      </c>
    </row>
    <row r="5457" spans="1:35" x14ac:dyDescent="0.2">
      <c r="A5457" s="1">
        <v>5449</v>
      </c>
      <c r="B5457">
        <v>-6.4825765521388481E-2</v>
      </c>
      <c r="C5457">
        <v>8.8699140806432805E-2</v>
      </c>
      <c r="D5457">
        <v>0.55666666666666675</v>
      </c>
      <c r="E5457">
        <v>5.3499999999999999E-2</v>
      </c>
      <c r="F5457">
        <v>0.93528337640484205</v>
      </c>
      <c r="G5457">
        <v>7.1406232717300764</v>
      </c>
      <c r="H5457">
        <v>31.440303749542849</v>
      </c>
      <c r="I5457">
        <v>42.146311417571468</v>
      </c>
      <c r="J5457">
        <v>74.597996104671878</v>
      </c>
      <c r="K5457">
        <v>0.74723723146284216</v>
      </c>
      <c r="L5457">
        <v>44.345574816672723</v>
      </c>
      <c r="M5457">
        <v>1.0056894440981781</v>
      </c>
      <c r="N5457">
        <v>803.55147377651849</v>
      </c>
      <c r="O5457">
        <v>161.7568674546385</v>
      </c>
      <c r="P5457">
        <v>140.69541089786699</v>
      </c>
      <c r="Q5457">
        <v>-1.477480058877113E-2</v>
      </c>
      <c r="R5457">
        <v>15.47449141227867</v>
      </c>
      <c r="S5457">
        <v>0</v>
      </c>
      <c r="T5457">
        <v>-10.08729220526881</v>
      </c>
      <c r="U5457">
        <v>0</v>
      </c>
      <c r="V5457">
        <v>0</v>
      </c>
      <c r="W5457">
        <v>3.9856821449045818</v>
      </c>
      <c r="X5457" s="8">
        <v>10.82440792208722</v>
      </c>
      <c r="Y5457">
        <v>-4.6500834901914523</v>
      </c>
      <c r="Z5457" s="9">
        <v>11.56311612120664</v>
      </c>
      <c r="AA5457">
        <v>0.54706941131420816</v>
      </c>
      <c r="AB5457">
        <v>3.3643058797578198</v>
      </c>
      <c r="AC5457">
        <v>5277745390.0495548</v>
      </c>
      <c r="AH5457" s="8">
        <f t="shared" si="170"/>
        <v>10.825358060821415</v>
      </c>
      <c r="AI5457" s="9">
        <f t="shared" si="171"/>
        <v>11.564066259940837</v>
      </c>
    </row>
    <row r="5458" spans="1:35" x14ac:dyDescent="0.2">
      <c r="A5458" s="1">
        <v>5450</v>
      </c>
      <c r="B5458">
        <v>-7.7448088120624758E-2</v>
      </c>
      <c r="C5458">
        <v>8.7569757898770403E-2</v>
      </c>
      <c r="D5458">
        <v>0.55666666666666675</v>
      </c>
      <c r="E5458">
        <v>5.3499999999999999E-2</v>
      </c>
      <c r="F5458">
        <v>0.93528337640484205</v>
      </c>
      <c r="G5458">
        <v>7.1109148684425234</v>
      </c>
      <c r="H5458">
        <v>31.440303749542849</v>
      </c>
      <c r="I5458">
        <v>42.146311417571468</v>
      </c>
      <c r="J5458">
        <v>74.597996104671878</v>
      </c>
      <c r="K5458">
        <v>0.74723723146284216</v>
      </c>
      <c r="L5458">
        <v>44.345574816672723</v>
      </c>
      <c r="M5458">
        <v>1.0056894440981781</v>
      </c>
      <c r="N5458">
        <v>803.55147377651849</v>
      </c>
      <c r="O5458">
        <v>160.8293617417207</v>
      </c>
      <c r="P5458">
        <v>139.76790518494931</v>
      </c>
      <c r="Q5458">
        <v>-1.477480058877113E-2</v>
      </c>
      <c r="R5458">
        <v>13.5103795295481</v>
      </c>
      <c r="S5458">
        <v>0</v>
      </c>
      <c r="T5458">
        <v>-12.05140408799938</v>
      </c>
      <c r="U5458">
        <v>0</v>
      </c>
      <c r="V5458">
        <v>0</v>
      </c>
      <c r="W5458">
        <v>3.9856821449045818</v>
      </c>
      <c r="X5458" s="8">
        <v>8.8602960393566512</v>
      </c>
      <c r="Y5458">
        <v>-4.6500834901914523</v>
      </c>
      <c r="Z5458" s="9">
        <v>10.095458595671779</v>
      </c>
      <c r="AA5458">
        <v>0.4776321999181648</v>
      </c>
      <c r="AB5458">
        <v>2.9372887339581562</v>
      </c>
      <c r="AC5458">
        <v>5277745390.0495548</v>
      </c>
      <c r="AH5458" s="8">
        <f t="shared" si="170"/>
        <v>8.8612461780908447</v>
      </c>
      <c r="AI5458" s="9">
        <f t="shared" si="171"/>
        <v>10.096408734405976</v>
      </c>
    </row>
    <row r="5459" spans="1:35" x14ac:dyDescent="0.2">
      <c r="A5459" s="1">
        <v>5451</v>
      </c>
      <c r="B5459">
        <v>-8.9752653467885926E-2</v>
      </c>
      <c r="C5459">
        <v>8.6702958895014406E-2</v>
      </c>
      <c r="D5459">
        <v>0.55666666666666675</v>
      </c>
      <c r="E5459">
        <v>5.3499999999999999E-2</v>
      </c>
      <c r="F5459">
        <v>0.93528337640484205</v>
      </c>
      <c r="G5459">
        <v>7.0881137314692939</v>
      </c>
      <c r="H5459">
        <v>31.440303749542849</v>
      </c>
      <c r="I5459">
        <v>42.146311417571468</v>
      </c>
      <c r="J5459">
        <v>74.597996104671878</v>
      </c>
      <c r="K5459">
        <v>0.74723723146284216</v>
      </c>
      <c r="L5459">
        <v>44.345574816672723</v>
      </c>
      <c r="M5459">
        <v>1.0056894440981781</v>
      </c>
      <c r="N5459">
        <v>803.55147377651849</v>
      </c>
      <c r="O5459">
        <v>160.1175030598861</v>
      </c>
      <c r="P5459">
        <v>139.05604650311469</v>
      </c>
      <c r="Q5459">
        <v>-1.477480058877113E-2</v>
      </c>
      <c r="R5459">
        <v>11.59571265105677</v>
      </c>
      <c r="S5459">
        <v>0</v>
      </c>
      <c r="T5459">
        <v>-13.966070966490721</v>
      </c>
      <c r="U5459">
        <v>0</v>
      </c>
      <c r="V5459">
        <v>0</v>
      </c>
      <c r="W5459">
        <v>3.9856821449045818</v>
      </c>
      <c r="X5459" s="8">
        <v>6.9456291608653142</v>
      </c>
      <c r="Y5459">
        <v>-4.6500834901914523</v>
      </c>
      <c r="Z5459" s="9">
        <v>8.6647482182143118</v>
      </c>
      <c r="AA5459">
        <v>0.40994301685086643</v>
      </c>
      <c r="AB5459">
        <v>2.5210214159915858</v>
      </c>
      <c r="AC5459">
        <v>5277745390.0495548</v>
      </c>
      <c r="AH5459" s="8">
        <f t="shared" si="170"/>
        <v>6.9465792995995148</v>
      </c>
      <c r="AI5459" s="9">
        <f t="shared" si="171"/>
        <v>8.6656983569485089</v>
      </c>
    </row>
    <row r="5460" spans="1:35" x14ac:dyDescent="0.2">
      <c r="A5460" s="1">
        <v>5452</v>
      </c>
      <c r="B5460">
        <v>-6.2239869189226221E-2</v>
      </c>
      <c r="C5460">
        <v>8.7582346999799998E-2</v>
      </c>
      <c r="D5460">
        <v>0.55666666666666675</v>
      </c>
      <c r="E5460">
        <v>5.3499999999999999E-2</v>
      </c>
      <c r="F5460">
        <v>0.93528337640484205</v>
      </c>
      <c r="G5460">
        <v>7.1112460245879534</v>
      </c>
      <c r="H5460">
        <v>31.440303749542849</v>
      </c>
      <c r="I5460">
        <v>42.146311417571468</v>
      </c>
      <c r="J5460">
        <v>74.597996104671878</v>
      </c>
      <c r="K5460">
        <v>0.74723723146284216</v>
      </c>
      <c r="L5460">
        <v>44.345574816672723</v>
      </c>
      <c r="M5460">
        <v>1.0056894440981781</v>
      </c>
      <c r="N5460">
        <v>803.55147377651861</v>
      </c>
      <c r="O5460">
        <v>160.83970054094129</v>
      </c>
      <c r="P5460">
        <v>139.7782439841699</v>
      </c>
      <c r="Q5460">
        <v>-1.477480058877113E-2</v>
      </c>
      <c r="R5460">
        <v>15.876872960807351</v>
      </c>
      <c r="S5460">
        <v>0</v>
      </c>
      <c r="T5460">
        <v>-9.6849106567401329</v>
      </c>
      <c r="U5460">
        <v>0</v>
      </c>
      <c r="V5460">
        <v>0</v>
      </c>
      <c r="W5460">
        <v>3.9856821449045818</v>
      </c>
      <c r="X5460" s="8">
        <v>11.2267894706159</v>
      </c>
      <c r="Y5460">
        <v>-4.6500834901914523</v>
      </c>
      <c r="Z5460" s="9">
        <v>11.863790595520941</v>
      </c>
      <c r="AA5460">
        <v>0.56129479882533606</v>
      </c>
      <c r="AB5460">
        <v>3.45178756646107</v>
      </c>
      <c r="AC5460">
        <v>5277745390.0495548</v>
      </c>
      <c r="AH5460" s="8">
        <f t="shared" si="170"/>
        <v>11.227739609350095</v>
      </c>
      <c r="AI5460" s="9">
        <f t="shared" si="171"/>
        <v>11.864740734255138</v>
      </c>
    </row>
    <row r="5461" spans="1:35" x14ac:dyDescent="0.2">
      <c r="A5461" s="1">
        <v>5453</v>
      </c>
      <c r="B5461">
        <v>-5.4982698427253722E-2</v>
      </c>
      <c r="C5461">
        <v>8.9420170193523996E-2</v>
      </c>
      <c r="D5461">
        <v>0.55666666666666675</v>
      </c>
      <c r="E5461">
        <v>5.3499999999999999E-2</v>
      </c>
      <c r="F5461">
        <v>0.93528337640484205</v>
      </c>
      <c r="G5461">
        <v>7.159589940756633</v>
      </c>
      <c r="H5461">
        <v>31.440303749542849</v>
      </c>
      <c r="I5461">
        <v>42.146311417571468</v>
      </c>
      <c r="J5461">
        <v>74.597996104671878</v>
      </c>
      <c r="K5461">
        <v>0.74723723146284216</v>
      </c>
      <c r="L5461">
        <v>44.345574816672723</v>
      </c>
      <c r="M5461">
        <v>1.0056894440981781</v>
      </c>
      <c r="N5461">
        <v>803.55147377651849</v>
      </c>
      <c r="O5461">
        <v>162.3490128387871</v>
      </c>
      <c r="P5461">
        <v>141.28755628201569</v>
      </c>
      <c r="Q5461">
        <v>-1.477480058877113E-2</v>
      </c>
      <c r="R5461">
        <v>17.006133856853339</v>
      </c>
      <c r="S5461">
        <v>0</v>
      </c>
      <c r="T5461">
        <v>-8.5556497606941502</v>
      </c>
      <c r="U5461">
        <v>0</v>
      </c>
      <c r="V5461">
        <v>0</v>
      </c>
      <c r="W5461">
        <v>3.9856821449045818</v>
      </c>
      <c r="X5461" s="8">
        <v>12.356050366661879</v>
      </c>
      <c r="Y5461">
        <v>-4.6500834901914523</v>
      </c>
      <c r="Z5461" s="9">
        <v>12.707616381081589</v>
      </c>
      <c r="AA5461">
        <v>0.60121753858852045</v>
      </c>
      <c r="AB5461">
        <v>3.69729993718322</v>
      </c>
      <c r="AC5461">
        <v>5277745390.0495548</v>
      </c>
      <c r="AH5461" s="8">
        <f t="shared" si="170"/>
        <v>12.357000505396083</v>
      </c>
      <c r="AI5461" s="9">
        <f t="shared" si="171"/>
        <v>12.708566519815786</v>
      </c>
    </row>
    <row r="5462" spans="1:35" x14ac:dyDescent="0.2">
      <c r="A5462" s="1">
        <v>5454</v>
      </c>
      <c r="B5462">
        <v>-6.6157942930032354E-2</v>
      </c>
      <c r="C5462">
        <v>8.5293342104430403E-2</v>
      </c>
      <c r="D5462">
        <v>0.55666666666666675</v>
      </c>
      <c r="E5462">
        <v>5.3499999999999999E-2</v>
      </c>
      <c r="F5462">
        <v>0.93528337640484205</v>
      </c>
      <c r="G5462">
        <v>7.0510337793897504</v>
      </c>
      <c r="H5462">
        <v>31.440303749542849</v>
      </c>
      <c r="I5462">
        <v>42.146311417571468</v>
      </c>
      <c r="J5462">
        <v>74.597996104671878</v>
      </c>
      <c r="K5462">
        <v>0.74723723146284216</v>
      </c>
      <c r="L5462">
        <v>44.345574816672723</v>
      </c>
      <c r="M5462">
        <v>1.0056894440981781</v>
      </c>
      <c r="N5462">
        <v>803.55147377651849</v>
      </c>
      <c r="O5462">
        <v>158.95985527061899</v>
      </c>
      <c r="P5462">
        <v>137.8983987138476</v>
      </c>
      <c r="Q5462">
        <v>-1.477480058877113E-2</v>
      </c>
      <c r="R5462">
        <v>15.267196323942001</v>
      </c>
      <c r="S5462">
        <v>0</v>
      </c>
      <c r="T5462">
        <v>-10.294587293605479</v>
      </c>
      <c r="U5462">
        <v>0</v>
      </c>
      <c r="V5462">
        <v>0</v>
      </c>
      <c r="W5462">
        <v>3.9856821449045818</v>
      </c>
      <c r="X5462" s="8">
        <v>10.61711283375055</v>
      </c>
      <c r="Y5462">
        <v>-4.6500834901914523</v>
      </c>
      <c r="Z5462" s="9">
        <v>11.4082175133021</v>
      </c>
      <c r="AA5462">
        <v>0.53974091185511219</v>
      </c>
      <c r="AB5462">
        <v>3.3192378987847841</v>
      </c>
      <c r="AC5462">
        <v>5277745390.0495548</v>
      </c>
      <c r="AH5462" s="8">
        <f t="shared" si="170"/>
        <v>10.618062972484745</v>
      </c>
      <c r="AI5462" s="9">
        <f t="shared" si="171"/>
        <v>11.409167652036297</v>
      </c>
    </row>
    <row r="5463" spans="1:35" x14ac:dyDescent="0.2">
      <c r="A5463" s="1">
        <v>5455</v>
      </c>
      <c r="B5463">
        <v>-5.8082605701435308E-2</v>
      </c>
      <c r="C5463">
        <v>8.7444892522431206E-2</v>
      </c>
      <c r="D5463">
        <v>0.55666666666666675</v>
      </c>
      <c r="E5463">
        <v>5.3499999999999999E-2</v>
      </c>
      <c r="F5463">
        <v>0.93528337640484205</v>
      </c>
      <c r="G5463">
        <v>7.1076302862766596</v>
      </c>
      <c r="H5463">
        <v>31.440303749542849</v>
      </c>
      <c r="I5463">
        <v>42.146311417571468</v>
      </c>
      <c r="J5463">
        <v>74.597996104671878</v>
      </c>
      <c r="K5463">
        <v>0.74723723146284216</v>
      </c>
      <c r="L5463">
        <v>44.345574816672723</v>
      </c>
      <c r="M5463">
        <v>1.0056894440981781</v>
      </c>
      <c r="N5463">
        <v>803.55147377651849</v>
      </c>
      <c r="O5463">
        <v>160.7268160514021</v>
      </c>
      <c r="P5463">
        <v>139.66535949463071</v>
      </c>
      <c r="Q5463">
        <v>-1.477480058877113E-2</v>
      </c>
      <c r="R5463">
        <v>16.523769009598411</v>
      </c>
      <c r="S5463">
        <v>0</v>
      </c>
      <c r="T5463">
        <v>-9.0380146079490711</v>
      </c>
      <c r="U5463">
        <v>0</v>
      </c>
      <c r="V5463">
        <v>0</v>
      </c>
      <c r="W5463">
        <v>3.9856821449045818</v>
      </c>
      <c r="X5463" s="8">
        <v>11.87368551940696</v>
      </c>
      <c r="Y5463">
        <v>-4.6500834901914523</v>
      </c>
      <c r="Z5463" s="9">
        <v>12.34717540806383</v>
      </c>
      <c r="AA5463">
        <v>0.58416450298329003</v>
      </c>
      <c r="AB5463">
        <v>3.592429098551293</v>
      </c>
      <c r="AC5463">
        <v>5277745390.0495548</v>
      </c>
      <c r="AH5463" s="8">
        <f t="shared" si="170"/>
        <v>11.874635658141155</v>
      </c>
      <c r="AI5463" s="9">
        <f t="shared" si="171"/>
        <v>12.348125546798027</v>
      </c>
    </row>
    <row r="5464" spans="1:35" x14ac:dyDescent="0.2">
      <c r="A5464" s="1">
        <v>5456</v>
      </c>
      <c r="B5464">
        <v>-6.3088202417133102E-2</v>
      </c>
      <c r="C5464">
        <v>8.8592366307066406E-2</v>
      </c>
      <c r="D5464">
        <v>0.55666666666666675</v>
      </c>
      <c r="E5464">
        <v>5.3499999999999999E-2</v>
      </c>
      <c r="F5464">
        <v>0.93528337640484205</v>
      </c>
      <c r="G5464">
        <v>7.1378145698571496</v>
      </c>
      <c r="H5464">
        <v>31.440303749542849</v>
      </c>
      <c r="I5464">
        <v>42.146311417571468</v>
      </c>
      <c r="J5464">
        <v>74.597996104671878</v>
      </c>
      <c r="K5464">
        <v>0.74723723146284216</v>
      </c>
      <c r="L5464">
        <v>44.345574816672723</v>
      </c>
      <c r="M5464">
        <v>1.0056894440981781</v>
      </c>
      <c r="N5464">
        <v>803.55147377651849</v>
      </c>
      <c r="O5464">
        <v>161.66917889703379</v>
      </c>
      <c r="P5464">
        <v>140.6077223402624</v>
      </c>
      <c r="Q5464">
        <v>-1.477480058877113E-2</v>
      </c>
      <c r="R5464">
        <v>15.74486703556283</v>
      </c>
      <c r="S5464">
        <v>0</v>
      </c>
      <c r="T5464">
        <v>-9.8169165819846587</v>
      </c>
      <c r="U5464">
        <v>0</v>
      </c>
      <c r="V5464">
        <v>0</v>
      </c>
      <c r="W5464">
        <v>3.9856821449045818</v>
      </c>
      <c r="X5464" s="8">
        <v>11.094783545371371</v>
      </c>
      <c r="Y5464">
        <v>-4.6500834901914523</v>
      </c>
      <c r="Z5464" s="9">
        <v>11.765150853404529</v>
      </c>
      <c r="AA5464">
        <v>0.55662799576929467</v>
      </c>
      <c r="AB5464">
        <v>3.423088186388997</v>
      </c>
      <c r="AC5464">
        <v>5277745390.0495548</v>
      </c>
      <c r="AH5464" s="8">
        <f t="shared" si="170"/>
        <v>11.095733684105575</v>
      </c>
      <c r="AI5464" s="9">
        <f t="shared" si="171"/>
        <v>11.766100992138727</v>
      </c>
    </row>
    <row r="5465" spans="1:35" x14ac:dyDescent="0.2">
      <c r="A5465" s="1">
        <v>5457</v>
      </c>
      <c r="B5465">
        <v>-5.4530579501211221E-2</v>
      </c>
      <c r="C5465">
        <v>9.0392035066741608E-2</v>
      </c>
      <c r="D5465">
        <v>0.55666666666666675</v>
      </c>
      <c r="E5465">
        <v>5.3499999999999999E-2</v>
      </c>
      <c r="F5465">
        <v>0.93528337640484205</v>
      </c>
      <c r="G5465">
        <v>7.1851548341144724</v>
      </c>
      <c r="H5465">
        <v>31.440303749542849</v>
      </c>
      <c r="I5465">
        <v>42.146311417571468</v>
      </c>
      <c r="J5465">
        <v>74.597996104671878</v>
      </c>
      <c r="K5465">
        <v>0.74723723146284216</v>
      </c>
      <c r="L5465">
        <v>44.345574816672723</v>
      </c>
      <c r="M5465">
        <v>1.0056894440981781</v>
      </c>
      <c r="N5465">
        <v>803.55147377651861</v>
      </c>
      <c r="O5465">
        <v>163.147156865917</v>
      </c>
      <c r="P5465">
        <v>142.08570030914561</v>
      </c>
      <c r="Q5465">
        <v>-1.477480058877113E-2</v>
      </c>
      <c r="R5465">
        <v>17.07648637304565</v>
      </c>
      <c r="S5465">
        <v>0</v>
      </c>
      <c r="T5465">
        <v>-8.4852972445018295</v>
      </c>
      <c r="U5465">
        <v>0</v>
      </c>
      <c r="V5465">
        <v>0</v>
      </c>
      <c r="W5465">
        <v>3.9856821449045818</v>
      </c>
      <c r="X5465" s="8">
        <v>12.4264028828542</v>
      </c>
      <c r="Y5465">
        <v>-4.6500834901914523</v>
      </c>
      <c r="Z5465" s="9">
        <v>12.760186400507591</v>
      </c>
      <c r="AA5465">
        <v>0.60370470980419388</v>
      </c>
      <c r="AB5465">
        <v>3.7125952627338719</v>
      </c>
      <c r="AC5465">
        <v>5277745390.0495548</v>
      </c>
      <c r="AH5465" s="8">
        <f t="shared" si="170"/>
        <v>12.427353021588395</v>
      </c>
      <c r="AI5465" s="9">
        <f t="shared" si="171"/>
        <v>12.761136539241788</v>
      </c>
    </row>
    <row r="5466" spans="1:35" x14ac:dyDescent="0.2">
      <c r="A5466" s="1">
        <v>5458</v>
      </c>
      <c r="B5466">
        <v>-0.13351971993888101</v>
      </c>
      <c r="C5466">
        <v>9.6289710256301606E-2</v>
      </c>
      <c r="D5466">
        <v>0.55666666666666675</v>
      </c>
      <c r="E5466">
        <v>5.3499999999999999E-2</v>
      </c>
      <c r="F5466">
        <v>0.93528337640484205</v>
      </c>
      <c r="G5466">
        <v>7.3402931063529842</v>
      </c>
      <c r="H5466">
        <v>31.440303749542849</v>
      </c>
      <c r="I5466">
        <v>42.146311417571468</v>
      </c>
      <c r="J5466">
        <v>74.597996104671878</v>
      </c>
      <c r="K5466">
        <v>0.74723723146284216</v>
      </c>
      <c r="L5466">
        <v>44.345574816672723</v>
      </c>
      <c r="M5466">
        <v>1.0056894440981781</v>
      </c>
      <c r="N5466">
        <v>803.55147377651861</v>
      </c>
      <c r="O5466">
        <v>167.9906226153432</v>
      </c>
      <c r="P5466">
        <v>146.92916605857181</v>
      </c>
      <c r="Q5466">
        <v>-1.477480058877113E-2</v>
      </c>
      <c r="R5466">
        <v>4.785284962166827</v>
      </c>
      <c r="S5466">
        <v>0</v>
      </c>
      <c r="T5466">
        <v>-20.77649865538066</v>
      </c>
      <c r="U5466">
        <v>0</v>
      </c>
      <c r="V5466">
        <v>0</v>
      </c>
      <c r="W5466">
        <v>3.9856821449045818</v>
      </c>
      <c r="X5466" s="8">
        <v>0.13520147197537469</v>
      </c>
      <c r="Y5466">
        <v>-4.6500834901914523</v>
      </c>
      <c r="Z5466" s="9">
        <v>3.5757430868903111</v>
      </c>
      <c r="AA5466">
        <v>0.1691740915728</v>
      </c>
      <c r="AB5466">
        <v>1.0403677837037151</v>
      </c>
      <c r="AC5466">
        <v>5277745390.0495548</v>
      </c>
      <c r="AH5466" s="8">
        <f t="shared" si="170"/>
        <v>0.13615161070957171</v>
      </c>
      <c r="AI5466" s="9">
        <f t="shared" si="171"/>
        <v>3.5766932256245081</v>
      </c>
    </row>
    <row r="5467" spans="1:35" x14ac:dyDescent="0.2">
      <c r="A5467" s="1">
        <v>5459</v>
      </c>
      <c r="B5467">
        <v>-6.2854269550555161E-2</v>
      </c>
      <c r="C5467">
        <v>8.8665434268992815E-2</v>
      </c>
      <c r="D5467">
        <v>0.55666666666666675</v>
      </c>
      <c r="E5467">
        <v>5.3499999999999999E-2</v>
      </c>
      <c r="F5467">
        <v>0.93528337640484205</v>
      </c>
      <c r="G5467">
        <v>7.1397366216834888</v>
      </c>
      <c r="H5467">
        <v>31.440303749542849</v>
      </c>
      <c r="I5467">
        <v>42.146311417571468</v>
      </c>
      <c r="J5467">
        <v>74.597996104671878</v>
      </c>
      <c r="K5467">
        <v>0.74723723146284216</v>
      </c>
      <c r="L5467">
        <v>44.345574816672723</v>
      </c>
      <c r="M5467">
        <v>1.0056894440981781</v>
      </c>
      <c r="N5467">
        <v>803.55147377651849</v>
      </c>
      <c r="O5467">
        <v>161.7291859607659</v>
      </c>
      <c r="P5467">
        <v>140.6677294039944</v>
      </c>
      <c r="Q5467">
        <v>-1.477480058877113E-2</v>
      </c>
      <c r="R5467">
        <v>15.78126844420966</v>
      </c>
      <c r="S5467">
        <v>0</v>
      </c>
      <c r="T5467">
        <v>-9.7805151733378235</v>
      </c>
      <c r="U5467">
        <v>0</v>
      </c>
      <c r="V5467">
        <v>0</v>
      </c>
      <c r="W5467">
        <v>3.9856821449045818</v>
      </c>
      <c r="X5467" s="8">
        <v>11.13118495401821</v>
      </c>
      <c r="Y5467">
        <v>-4.6500834901914523</v>
      </c>
      <c r="Z5467" s="9">
        <v>11.79235134122314</v>
      </c>
      <c r="AA5467">
        <v>0.55791489410209727</v>
      </c>
      <c r="AB5467">
        <v>3.431002208884419</v>
      </c>
      <c r="AC5467">
        <v>5277745390.0495548</v>
      </c>
      <c r="AH5467" s="8">
        <f t="shared" si="170"/>
        <v>11.132135092752405</v>
      </c>
      <c r="AI5467" s="9">
        <f t="shared" si="171"/>
        <v>11.793301479957337</v>
      </c>
    </row>
    <row r="5468" spans="1:35" x14ac:dyDescent="0.2">
      <c r="A5468" s="1">
        <v>5460</v>
      </c>
      <c r="B5468">
        <v>-8.5342689706916247E-2</v>
      </c>
      <c r="C5468">
        <v>8.8981699572767206E-2</v>
      </c>
      <c r="D5468">
        <v>0.55666666666666675</v>
      </c>
      <c r="E5468">
        <v>5.3499999999999999E-2</v>
      </c>
      <c r="F5468">
        <v>0.93528337640484205</v>
      </c>
      <c r="G5468">
        <v>7.1480559765512188</v>
      </c>
      <c r="H5468">
        <v>31.440303749542849</v>
      </c>
      <c r="I5468">
        <v>42.146311417571468</v>
      </c>
      <c r="J5468">
        <v>74.597996104671878</v>
      </c>
      <c r="K5468">
        <v>0.74723723146284216</v>
      </c>
      <c r="L5468">
        <v>44.345574816672723</v>
      </c>
      <c r="M5468">
        <v>1.0056894440981781</v>
      </c>
      <c r="N5468">
        <v>803.55147377651849</v>
      </c>
      <c r="O5468">
        <v>161.9889188414906</v>
      </c>
      <c r="P5468">
        <v>140.92746228471921</v>
      </c>
      <c r="Q5468">
        <v>-1.477480058877113E-2</v>
      </c>
      <c r="R5468">
        <v>12.2819304336585</v>
      </c>
      <c r="S5468">
        <v>0</v>
      </c>
      <c r="T5468">
        <v>-13.27985318388898</v>
      </c>
      <c r="U5468">
        <v>0</v>
      </c>
      <c r="V5468">
        <v>0</v>
      </c>
      <c r="W5468">
        <v>3.9856821449045818</v>
      </c>
      <c r="X5468" s="8">
        <v>7.6318469434670497</v>
      </c>
      <c r="Y5468">
        <v>-4.6500834901914523</v>
      </c>
      <c r="Z5468" s="9">
        <v>9.1775156942662033</v>
      </c>
      <c r="AA5468">
        <v>0.43420286154362281</v>
      </c>
      <c r="AB5468">
        <v>2.6702118778486739</v>
      </c>
      <c r="AC5468">
        <v>5277745390.0495548</v>
      </c>
      <c r="AH5468" s="8">
        <f t="shared" si="170"/>
        <v>7.632797082201245</v>
      </c>
      <c r="AI5468" s="9">
        <f t="shared" si="171"/>
        <v>9.1784658330004003</v>
      </c>
    </row>
    <row r="5469" spans="1:35" x14ac:dyDescent="0.2">
      <c r="A5469" s="1">
        <v>5461</v>
      </c>
      <c r="B5469">
        <v>-8.0980006425628637E-2</v>
      </c>
      <c r="C5469">
        <v>8.9203169240826399E-2</v>
      </c>
      <c r="D5469">
        <v>0.55666666666666675</v>
      </c>
      <c r="E5469">
        <v>5.3499999999999999E-2</v>
      </c>
      <c r="F5469">
        <v>0.93528337640484205</v>
      </c>
      <c r="G5469">
        <v>7.1538817334048277</v>
      </c>
      <c r="H5469">
        <v>31.440303749542849</v>
      </c>
      <c r="I5469">
        <v>42.146311417571468</v>
      </c>
      <c r="J5469">
        <v>74.597996104671878</v>
      </c>
      <c r="K5469">
        <v>0.74723723146284216</v>
      </c>
      <c r="L5469">
        <v>44.345574816672723</v>
      </c>
      <c r="M5469">
        <v>1.0056894440981781</v>
      </c>
      <c r="N5469">
        <v>803.55147377651849</v>
      </c>
      <c r="O5469">
        <v>162.17080080638419</v>
      </c>
      <c r="P5469">
        <v>141.1093442496128</v>
      </c>
      <c r="Q5469">
        <v>-1.477480058877113E-2</v>
      </c>
      <c r="R5469">
        <v>12.960791079629111</v>
      </c>
      <c r="S5469">
        <v>0</v>
      </c>
      <c r="T5469">
        <v>-12.600992537918369</v>
      </c>
      <c r="U5469">
        <v>0</v>
      </c>
      <c r="V5469">
        <v>0</v>
      </c>
      <c r="W5469">
        <v>3.9856821449045818</v>
      </c>
      <c r="X5469" s="8">
        <v>8.3107075894376621</v>
      </c>
      <c r="Y5469">
        <v>-4.6500834901914523</v>
      </c>
      <c r="Z5469" s="9">
        <v>9.6847856439103612</v>
      </c>
      <c r="AA5469">
        <v>0.45820260951988517</v>
      </c>
      <c r="AB5469">
        <v>2.817802826198867</v>
      </c>
      <c r="AC5469">
        <v>5277745390.0495548</v>
      </c>
      <c r="AH5469" s="8">
        <f t="shared" si="170"/>
        <v>8.3116577281718556</v>
      </c>
      <c r="AI5469" s="9">
        <f t="shared" si="171"/>
        <v>9.6857357826445583</v>
      </c>
    </row>
    <row r="5470" spans="1:35" x14ac:dyDescent="0.2">
      <c r="A5470" s="1">
        <v>5462</v>
      </c>
      <c r="B5470">
        <v>-5.5930830241730213E-2</v>
      </c>
      <c r="C5470">
        <v>8.939667028419121E-2</v>
      </c>
      <c r="D5470">
        <v>0.55666666666666675</v>
      </c>
      <c r="E5470">
        <v>5.3499999999999999E-2</v>
      </c>
      <c r="F5470">
        <v>0.93528337640484205</v>
      </c>
      <c r="G5470">
        <v>7.1589717759349929</v>
      </c>
      <c r="H5470">
        <v>31.440303749542849</v>
      </c>
      <c r="I5470">
        <v>42.146311417571468</v>
      </c>
      <c r="J5470">
        <v>74.597996104671878</v>
      </c>
      <c r="K5470">
        <v>0.74723723146284216</v>
      </c>
      <c r="L5470">
        <v>44.345574816672723</v>
      </c>
      <c r="M5470">
        <v>1.0056894440981781</v>
      </c>
      <c r="N5470">
        <v>803.55147377651849</v>
      </c>
      <c r="O5470">
        <v>162.32971353824749</v>
      </c>
      <c r="P5470">
        <v>141.2682569814761</v>
      </c>
      <c r="Q5470">
        <v>-1.477480058877113E-2</v>
      </c>
      <c r="R5470">
        <v>16.858598650985531</v>
      </c>
      <c r="S5470">
        <v>0</v>
      </c>
      <c r="T5470">
        <v>-8.7031849665619543</v>
      </c>
      <c r="U5470">
        <v>0</v>
      </c>
      <c r="V5470">
        <v>0</v>
      </c>
      <c r="W5470">
        <v>3.9856821449045818</v>
      </c>
      <c r="X5470" s="8">
        <v>12.208515160794081</v>
      </c>
      <c r="Y5470">
        <v>-4.6500834901914523</v>
      </c>
      <c r="Z5470" s="9">
        <v>12.59737258230563</v>
      </c>
      <c r="AA5470">
        <v>0.59600172915919225</v>
      </c>
      <c r="AB5470">
        <v>3.665224339520702</v>
      </c>
      <c r="AC5470">
        <v>5277745390.0495548</v>
      </c>
      <c r="AH5470" s="8">
        <f t="shared" si="170"/>
        <v>12.209465299528276</v>
      </c>
      <c r="AI5470" s="9">
        <f t="shared" si="171"/>
        <v>12.598322721039827</v>
      </c>
    </row>
    <row r="5471" spans="1:35" x14ac:dyDescent="0.2">
      <c r="A5471" s="1">
        <v>5463</v>
      </c>
      <c r="B5471">
        <v>-7.8350283836443296E-2</v>
      </c>
      <c r="C5471">
        <v>8.7920813198592795E-2</v>
      </c>
      <c r="D5471">
        <v>0.55666666666666675</v>
      </c>
      <c r="E5471">
        <v>5.3499999999999999E-2</v>
      </c>
      <c r="F5471">
        <v>0.93528337640484205</v>
      </c>
      <c r="G5471">
        <v>7.1201493737219979</v>
      </c>
      <c r="H5471">
        <v>31.440303749542849</v>
      </c>
      <c r="I5471">
        <v>42.146311417571468</v>
      </c>
      <c r="J5471">
        <v>74.597996104671878</v>
      </c>
      <c r="K5471">
        <v>0.74723723146284216</v>
      </c>
      <c r="L5471">
        <v>44.345574816672723</v>
      </c>
      <c r="M5471">
        <v>1.0056894440981781</v>
      </c>
      <c r="N5471">
        <v>803.55147377651849</v>
      </c>
      <c r="O5471">
        <v>161.11766590669981</v>
      </c>
      <c r="P5471">
        <v>140.05620934992839</v>
      </c>
      <c r="Q5471">
        <v>-1.477480058877113E-2</v>
      </c>
      <c r="R5471">
        <v>13.36999226626464</v>
      </c>
      <c r="S5471">
        <v>0</v>
      </c>
      <c r="T5471">
        <v>-12.19179135128284</v>
      </c>
      <c r="U5471">
        <v>0</v>
      </c>
      <c r="V5471">
        <v>0</v>
      </c>
      <c r="W5471">
        <v>3.9856821449045818</v>
      </c>
      <c r="X5471" s="8">
        <v>8.7199087760731899</v>
      </c>
      <c r="Y5471">
        <v>-4.6500834901914523</v>
      </c>
      <c r="Z5471" s="9">
        <v>9.9905560057232012</v>
      </c>
      <c r="AA5471">
        <v>0.47266909157202841</v>
      </c>
      <c r="AB5471">
        <v>2.9067671689694099</v>
      </c>
      <c r="AC5471">
        <v>5277745390.0495548</v>
      </c>
      <c r="AH5471" s="8">
        <f t="shared" si="170"/>
        <v>8.7208589148073852</v>
      </c>
      <c r="AI5471" s="9">
        <f t="shared" si="171"/>
        <v>9.9915061444573983</v>
      </c>
    </row>
    <row r="5472" spans="1:35" x14ac:dyDescent="0.2">
      <c r="A5472" s="1">
        <v>5464</v>
      </c>
      <c r="B5472">
        <v>-7.2920468781840372E-2</v>
      </c>
      <c r="C5472">
        <v>8.5956638227664806E-2</v>
      </c>
      <c r="D5472">
        <v>0.55666666666666675</v>
      </c>
      <c r="E5472">
        <v>5.3499999999999999E-2</v>
      </c>
      <c r="F5472">
        <v>0.93528337640484205</v>
      </c>
      <c r="G5472">
        <v>7.0684817756312599</v>
      </c>
      <c r="H5472">
        <v>31.440303749542849</v>
      </c>
      <c r="I5472">
        <v>42.146311417571468</v>
      </c>
      <c r="J5472">
        <v>74.597996104671878</v>
      </c>
      <c r="K5472">
        <v>0.74723723146284216</v>
      </c>
      <c r="L5472">
        <v>44.345574816672723</v>
      </c>
      <c r="M5472">
        <v>1.0056894440981781</v>
      </c>
      <c r="N5472">
        <v>803.55147377651849</v>
      </c>
      <c r="O5472">
        <v>159.5045872118252</v>
      </c>
      <c r="P5472">
        <v>138.44313065505381</v>
      </c>
      <c r="Q5472">
        <v>-1.477480058877113E-2</v>
      </c>
      <c r="R5472">
        <v>14.2149052516466</v>
      </c>
      <c r="S5472">
        <v>0</v>
      </c>
      <c r="T5472">
        <v>-11.34687836590088</v>
      </c>
      <c r="U5472">
        <v>0</v>
      </c>
      <c r="V5472">
        <v>0</v>
      </c>
      <c r="W5472">
        <v>3.9856821449045818</v>
      </c>
      <c r="X5472" s="8">
        <v>9.5648217614551498</v>
      </c>
      <c r="Y5472">
        <v>-4.6500834901914523</v>
      </c>
      <c r="Z5472" s="9">
        <v>10.621906445747021</v>
      </c>
      <c r="AA5472">
        <v>0.50253928486044064</v>
      </c>
      <c r="AB5472">
        <v>3.0904595210391368</v>
      </c>
      <c r="AC5472">
        <v>5277745390.0495548</v>
      </c>
      <c r="AH5472" s="8">
        <f t="shared" si="170"/>
        <v>9.5657719001893451</v>
      </c>
      <c r="AI5472" s="9">
        <f t="shared" si="171"/>
        <v>10.622856584481218</v>
      </c>
    </row>
    <row r="5473" spans="1:35" x14ac:dyDescent="0.2">
      <c r="A5473" s="1">
        <v>5465</v>
      </c>
      <c r="B5473">
        <v>-6.0706061807049308E-2</v>
      </c>
      <c r="C5473">
        <v>8.9119504777950401E-2</v>
      </c>
      <c r="D5473">
        <v>0.55666666666666675</v>
      </c>
      <c r="E5473">
        <v>5.3499999999999999E-2</v>
      </c>
      <c r="F5473">
        <v>0.93528337640484205</v>
      </c>
      <c r="G5473">
        <v>7.1516809407532884</v>
      </c>
      <c r="H5473">
        <v>31.440303749542849</v>
      </c>
      <c r="I5473">
        <v>42.146311417571468</v>
      </c>
      <c r="J5473">
        <v>74.597996104671878</v>
      </c>
      <c r="K5473">
        <v>0.74723723146284216</v>
      </c>
      <c r="L5473">
        <v>44.345574816672723</v>
      </c>
      <c r="M5473">
        <v>1.0056894440981781</v>
      </c>
      <c r="N5473">
        <v>803.55147377651849</v>
      </c>
      <c r="O5473">
        <v>162.10209136624729</v>
      </c>
      <c r="P5473">
        <v>141.0406348094759</v>
      </c>
      <c r="Q5473">
        <v>-1.477480058877113E-2</v>
      </c>
      <c r="R5473">
        <v>16.115542926771919</v>
      </c>
      <c r="S5473">
        <v>0</v>
      </c>
      <c r="T5473">
        <v>-9.4462406907755625</v>
      </c>
      <c r="U5473">
        <v>0</v>
      </c>
      <c r="V5473">
        <v>0</v>
      </c>
      <c r="W5473">
        <v>3.9856821449045818</v>
      </c>
      <c r="X5473" s="8">
        <v>11.465459436580471</v>
      </c>
      <c r="Y5473">
        <v>-4.6500834901914523</v>
      </c>
      <c r="Z5473" s="9">
        <v>12.042133680121641</v>
      </c>
      <c r="AA5473">
        <v>0.5697324937582382</v>
      </c>
      <c r="AB5473">
        <v>3.5036767528920429</v>
      </c>
      <c r="AC5473">
        <v>5277745390.0495548</v>
      </c>
      <c r="AH5473" s="8">
        <f t="shared" si="170"/>
        <v>11.466409575314664</v>
      </c>
      <c r="AI5473" s="9">
        <f t="shared" si="171"/>
        <v>12.043083818855838</v>
      </c>
    </row>
    <row r="5474" spans="1:35" x14ac:dyDescent="0.2">
      <c r="A5474" s="1">
        <v>5466</v>
      </c>
      <c r="B5474">
        <v>-5.6690224089522769E-2</v>
      </c>
      <c r="C5474">
        <v>8.9366720534445609E-2</v>
      </c>
      <c r="D5474">
        <v>0.55666666666666675</v>
      </c>
      <c r="E5474">
        <v>5.3499999999999999E-2</v>
      </c>
      <c r="F5474">
        <v>0.93528337640484205</v>
      </c>
      <c r="G5474">
        <v>7.1581839481418079</v>
      </c>
      <c r="H5474">
        <v>31.440303749542849</v>
      </c>
      <c r="I5474">
        <v>42.146311417571468</v>
      </c>
      <c r="J5474">
        <v>74.597996104671878</v>
      </c>
      <c r="K5474">
        <v>0.74723723146284216</v>
      </c>
      <c r="L5474">
        <v>44.345574816672723</v>
      </c>
      <c r="M5474">
        <v>1.0056894440981781</v>
      </c>
      <c r="N5474">
        <v>803.55147377651849</v>
      </c>
      <c r="O5474">
        <v>162.30511730626901</v>
      </c>
      <c r="P5474">
        <v>141.24366074949759</v>
      </c>
      <c r="Q5474">
        <v>-1.477480058877113E-2</v>
      </c>
      <c r="R5474">
        <v>16.740432246316701</v>
      </c>
      <c r="S5474">
        <v>0</v>
      </c>
      <c r="T5474">
        <v>-8.8213513712307794</v>
      </c>
      <c r="U5474">
        <v>0</v>
      </c>
      <c r="V5474">
        <v>0</v>
      </c>
      <c r="W5474">
        <v>3.9856821449045818</v>
      </c>
      <c r="X5474" s="8">
        <v>12.09034875612525</v>
      </c>
      <c r="Y5474">
        <v>-4.6500834901914523</v>
      </c>
      <c r="Z5474" s="9">
        <v>12.50907424522898</v>
      </c>
      <c r="AA5474">
        <v>0.59182419442044165</v>
      </c>
      <c r="AB5474">
        <v>3.639533806667278</v>
      </c>
      <c r="AC5474">
        <v>5277745390.0495548</v>
      </c>
      <c r="AH5474" s="8">
        <f t="shared" si="170"/>
        <v>12.091298894859445</v>
      </c>
      <c r="AI5474" s="9">
        <f t="shared" si="171"/>
        <v>12.510024383963177</v>
      </c>
    </row>
    <row r="5475" spans="1:35" x14ac:dyDescent="0.2">
      <c r="A5475" s="1">
        <v>5467</v>
      </c>
      <c r="B5475">
        <v>-8.2565561771604234E-2</v>
      </c>
      <c r="C5475">
        <v>8.8044528685011211E-2</v>
      </c>
      <c r="D5475">
        <v>0.55666666666666675</v>
      </c>
      <c r="E5475">
        <v>5.3499999999999999E-2</v>
      </c>
      <c r="F5475">
        <v>0.93528337640484205</v>
      </c>
      <c r="G5475">
        <v>7.1234037080478458</v>
      </c>
      <c r="H5475">
        <v>31.440303749542849</v>
      </c>
      <c r="I5475">
        <v>42.146311417571468</v>
      </c>
      <c r="J5475">
        <v>74.597996104671878</v>
      </c>
      <c r="K5475">
        <v>0.74723723146284216</v>
      </c>
      <c r="L5475">
        <v>44.345574816672723</v>
      </c>
      <c r="M5475">
        <v>1.0056894440981781</v>
      </c>
      <c r="N5475">
        <v>803.55147377651861</v>
      </c>
      <c r="O5475">
        <v>161.21926724992099</v>
      </c>
      <c r="P5475">
        <v>140.1578106931496</v>
      </c>
      <c r="Q5475">
        <v>-1.477480058877113E-2</v>
      </c>
      <c r="R5475">
        <v>12.714068808725809</v>
      </c>
      <c r="S5475">
        <v>0</v>
      </c>
      <c r="T5475">
        <v>-12.847714808821671</v>
      </c>
      <c r="U5475">
        <v>0</v>
      </c>
      <c r="V5475">
        <v>0</v>
      </c>
      <c r="W5475">
        <v>3.9856821449045818</v>
      </c>
      <c r="X5475" s="8">
        <v>8.0639853185343604</v>
      </c>
      <c r="Y5475">
        <v>-4.6500834901914523</v>
      </c>
      <c r="Z5475" s="9">
        <v>9.5004255772603514</v>
      </c>
      <c r="AA5475">
        <v>0.44948024159805</v>
      </c>
      <c r="AB5475">
        <v>2.7641629898674092</v>
      </c>
      <c r="AC5475">
        <v>5277745390.0495548</v>
      </c>
      <c r="AH5475" s="8">
        <f t="shared" si="170"/>
        <v>8.0649354572685539</v>
      </c>
      <c r="AI5475" s="9">
        <f t="shared" si="171"/>
        <v>9.5013757159945484</v>
      </c>
    </row>
    <row r="5476" spans="1:35" x14ac:dyDescent="0.2">
      <c r="A5476" s="1">
        <v>5468</v>
      </c>
      <c r="B5476">
        <v>-7.0454998146935663E-2</v>
      </c>
      <c r="C5476">
        <v>8.8653568425615212E-2</v>
      </c>
      <c r="D5476">
        <v>0.55666666666666675</v>
      </c>
      <c r="E5476">
        <v>5.3499999999999999E-2</v>
      </c>
      <c r="F5476">
        <v>0.93528337640484205</v>
      </c>
      <c r="G5476">
        <v>7.1394244908215656</v>
      </c>
      <c r="H5476">
        <v>31.440303749542849</v>
      </c>
      <c r="I5476">
        <v>42.146311417571468</v>
      </c>
      <c r="J5476">
        <v>74.597996104671878</v>
      </c>
      <c r="K5476">
        <v>0.74723723146284216</v>
      </c>
      <c r="L5476">
        <v>44.345574816672723</v>
      </c>
      <c r="M5476">
        <v>1.0056894440981781</v>
      </c>
      <c r="N5476">
        <v>803.55147377651849</v>
      </c>
      <c r="O5476">
        <v>161.71944113689199</v>
      </c>
      <c r="P5476">
        <v>140.6579845801206</v>
      </c>
      <c r="Q5476">
        <v>-1.477480058877113E-2</v>
      </c>
      <c r="R5476">
        <v>14.59854781286846</v>
      </c>
      <c r="S5476">
        <v>0</v>
      </c>
      <c r="T5476">
        <v>-10.963235804679019</v>
      </c>
      <c r="U5476">
        <v>0</v>
      </c>
      <c r="V5476">
        <v>0</v>
      </c>
      <c r="W5476">
        <v>3.9856821449045818</v>
      </c>
      <c r="X5476" s="8">
        <v>9.9484643226770118</v>
      </c>
      <c r="Y5476">
        <v>-4.6500834901914523</v>
      </c>
      <c r="Z5476" s="9">
        <v>10.908578451065759</v>
      </c>
      <c r="AA5476">
        <v>0.51610219329671947</v>
      </c>
      <c r="AB5476">
        <v>3.1738671685059821</v>
      </c>
      <c r="AC5476">
        <v>5277745390.0495548</v>
      </c>
      <c r="AH5476" s="8">
        <f t="shared" si="170"/>
        <v>9.9494144614112052</v>
      </c>
      <c r="AI5476" s="9">
        <f t="shared" si="171"/>
        <v>10.909528589799956</v>
      </c>
    </row>
    <row r="5477" spans="1:35" x14ac:dyDescent="0.2">
      <c r="A5477" s="1">
        <v>5469</v>
      </c>
      <c r="B5477">
        <v>-6.308481185079344E-2</v>
      </c>
      <c r="C5477">
        <v>8.8683957270063202E-2</v>
      </c>
      <c r="D5477">
        <v>0.55666666666666675</v>
      </c>
      <c r="E5477">
        <v>5.3499999999999999E-2</v>
      </c>
      <c r="F5477">
        <v>0.93528337640484205</v>
      </c>
      <c r="G5477">
        <v>7.1402238689954167</v>
      </c>
      <c r="H5477">
        <v>31.440303749542849</v>
      </c>
      <c r="I5477">
        <v>42.146311417571468</v>
      </c>
      <c r="J5477">
        <v>74.597996104671878</v>
      </c>
      <c r="K5477">
        <v>0.74723723146284216</v>
      </c>
      <c r="L5477">
        <v>44.345574816672723</v>
      </c>
      <c r="M5477">
        <v>1.0056894440981781</v>
      </c>
      <c r="N5477">
        <v>803.55147377651861</v>
      </c>
      <c r="O5477">
        <v>161.74439797539489</v>
      </c>
      <c r="P5477">
        <v>140.6829414186235</v>
      </c>
      <c r="Q5477">
        <v>-1.477480058877113E-2</v>
      </c>
      <c r="R5477">
        <v>15.745394628768</v>
      </c>
      <c r="S5477">
        <v>0</v>
      </c>
      <c r="T5477">
        <v>-9.8163889887794813</v>
      </c>
      <c r="U5477">
        <v>0</v>
      </c>
      <c r="V5477">
        <v>0</v>
      </c>
      <c r="W5477">
        <v>3.9856821449045818</v>
      </c>
      <c r="X5477" s="8">
        <v>11.09531113857655</v>
      </c>
      <c r="Y5477">
        <v>-4.6500834901914523</v>
      </c>
      <c r="Z5477" s="9">
        <v>11.765545090690511</v>
      </c>
      <c r="AA5477">
        <v>0.55664664776220851</v>
      </c>
      <c r="AB5477">
        <v>3.423202890315284</v>
      </c>
      <c r="AC5477">
        <v>5277745390.0495548</v>
      </c>
      <c r="AH5477" s="8">
        <f t="shared" si="170"/>
        <v>11.096261277310745</v>
      </c>
      <c r="AI5477" s="9">
        <f t="shared" si="171"/>
        <v>11.766495229424708</v>
      </c>
    </row>
    <row r="5478" spans="1:35" x14ac:dyDescent="0.2">
      <c r="A5478" s="1">
        <v>5470</v>
      </c>
      <c r="B5478">
        <v>-7.5283429056961088E-2</v>
      </c>
      <c r="C5478">
        <v>8.8869440270452807E-2</v>
      </c>
      <c r="D5478">
        <v>0.55666666666666675</v>
      </c>
      <c r="E5478">
        <v>5.3499999999999999E-2</v>
      </c>
      <c r="F5478">
        <v>0.93528337640484205</v>
      </c>
      <c r="G5478">
        <v>7.1451029970052096</v>
      </c>
      <c r="H5478">
        <v>31.440303749542849</v>
      </c>
      <c r="I5478">
        <v>42.146311417571468</v>
      </c>
      <c r="J5478">
        <v>74.597996104671878</v>
      </c>
      <c r="K5478">
        <v>0.74723723146284216</v>
      </c>
      <c r="L5478">
        <v>44.345574816672723</v>
      </c>
      <c r="M5478">
        <v>1.0056894440981781</v>
      </c>
      <c r="N5478">
        <v>803.55147377651849</v>
      </c>
      <c r="O5478">
        <v>161.8967258894649</v>
      </c>
      <c r="P5478">
        <v>140.83526933269351</v>
      </c>
      <c r="Q5478">
        <v>-1.477480058877113E-2</v>
      </c>
      <c r="R5478">
        <v>13.847213939822129</v>
      </c>
      <c r="S5478">
        <v>0</v>
      </c>
      <c r="T5478">
        <v>-11.714569677725359</v>
      </c>
      <c r="U5478">
        <v>0</v>
      </c>
      <c r="V5478">
        <v>0</v>
      </c>
      <c r="W5478">
        <v>3.9856821449045818</v>
      </c>
      <c r="X5478" s="8">
        <v>9.1971304496306736</v>
      </c>
      <c r="Y5478">
        <v>-4.6500834901914523</v>
      </c>
      <c r="Z5478" s="9">
        <v>10.347153807866359</v>
      </c>
      <c r="AA5478">
        <v>0.4895403006517865</v>
      </c>
      <c r="AB5478">
        <v>3.0105198313039772</v>
      </c>
      <c r="AC5478">
        <v>5277745390.0495548</v>
      </c>
      <c r="AH5478" s="8">
        <f t="shared" si="170"/>
        <v>9.1980805883648742</v>
      </c>
      <c r="AI5478" s="9">
        <f t="shared" si="171"/>
        <v>10.348103946600556</v>
      </c>
    </row>
    <row r="5479" spans="1:35" x14ac:dyDescent="0.2">
      <c r="A5479" s="1">
        <v>5471</v>
      </c>
      <c r="B5479">
        <v>-8.0368666947944006E-2</v>
      </c>
      <c r="C5479">
        <v>8.8212368944431199E-2</v>
      </c>
      <c r="D5479">
        <v>0.55666666666666675</v>
      </c>
      <c r="E5479">
        <v>5.3499999999999999E-2</v>
      </c>
      <c r="F5479">
        <v>0.93528337640484205</v>
      </c>
      <c r="G5479">
        <v>7.1278187439766763</v>
      </c>
      <c r="H5479">
        <v>31.440303749542849</v>
      </c>
      <c r="I5479">
        <v>42.146311417571468</v>
      </c>
      <c r="J5479">
        <v>74.597996104671878</v>
      </c>
      <c r="K5479">
        <v>0.74723723146284216</v>
      </c>
      <c r="L5479">
        <v>44.345574816672723</v>
      </c>
      <c r="M5479">
        <v>1.0056894440981781</v>
      </c>
      <c r="N5479">
        <v>803.55147377651861</v>
      </c>
      <c r="O5479">
        <v>161.35710606296959</v>
      </c>
      <c r="P5479">
        <v>140.2956495061982</v>
      </c>
      <c r="Q5479">
        <v>-1.477480058877113E-2</v>
      </c>
      <c r="R5479">
        <v>13.05591930369901</v>
      </c>
      <c r="S5479">
        <v>0</v>
      </c>
      <c r="T5479">
        <v>-12.50586431384847</v>
      </c>
      <c r="U5479">
        <v>0</v>
      </c>
      <c r="V5479">
        <v>0</v>
      </c>
      <c r="W5479">
        <v>3.9856821449045818</v>
      </c>
      <c r="X5479" s="8">
        <v>8.4058358135075615</v>
      </c>
      <c r="Y5479">
        <v>-4.6500834901914523</v>
      </c>
      <c r="Z5479" s="9">
        <v>9.7558689946983286</v>
      </c>
      <c r="AA5479">
        <v>0.46156567588211739</v>
      </c>
      <c r="AB5479">
        <v>2.8384846331185649</v>
      </c>
      <c r="AC5479">
        <v>5277745390.0495548</v>
      </c>
      <c r="AH5479" s="8">
        <f t="shared" si="170"/>
        <v>8.406785952241755</v>
      </c>
      <c r="AI5479" s="9">
        <f t="shared" si="171"/>
        <v>9.7568191334325256</v>
      </c>
    </row>
    <row r="5480" spans="1:35" x14ac:dyDescent="0.2">
      <c r="A5480" s="1">
        <v>5472</v>
      </c>
      <c r="B5480">
        <v>-8.3994298207393361E-2</v>
      </c>
      <c r="C5480">
        <v>8.8079257318059212E-2</v>
      </c>
      <c r="D5480">
        <v>0.55666666666666675</v>
      </c>
      <c r="E5480">
        <v>5.3499999999999999E-2</v>
      </c>
      <c r="F5480">
        <v>0.93528337640484205</v>
      </c>
      <c r="G5480">
        <v>7.1243172443066456</v>
      </c>
      <c r="H5480">
        <v>31.440303749542849</v>
      </c>
      <c r="I5480">
        <v>42.146311417571468</v>
      </c>
      <c r="J5480">
        <v>74.597996104671878</v>
      </c>
      <c r="K5480">
        <v>0.74723723146284216</v>
      </c>
      <c r="L5480">
        <v>44.345574816672723</v>
      </c>
      <c r="M5480">
        <v>1.0056894440981781</v>
      </c>
      <c r="N5480">
        <v>803.55147377651861</v>
      </c>
      <c r="O5480">
        <v>161.2477881398116</v>
      </c>
      <c r="P5480">
        <v>140.18633158304019</v>
      </c>
      <c r="Q5480">
        <v>-1.477480058877113E-2</v>
      </c>
      <c r="R5480">
        <v>12.49174853535605</v>
      </c>
      <c r="S5480">
        <v>0</v>
      </c>
      <c r="T5480">
        <v>-13.07003508219143</v>
      </c>
      <c r="U5480">
        <v>0</v>
      </c>
      <c r="V5480">
        <v>0</v>
      </c>
      <c r="W5480">
        <v>3.9856821449045818</v>
      </c>
      <c r="X5480" s="8">
        <v>7.8416650451645964</v>
      </c>
      <c r="Y5480">
        <v>-4.6500834901914523</v>
      </c>
      <c r="Z5480" s="9">
        <v>9.3342995916894669</v>
      </c>
      <c r="AA5480">
        <v>0.44162055704782932</v>
      </c>
      <c r="AB5480">
        <v>2.71582838661875</v>
      </c>
      <c r="AC5480">
        <v>5277745390.0495548</v>
      </c>
      <c r="AH5480" s="8">
        <f t="shared" si="170"/>
        <v>7.8426151838987952</v>
      </c>
      <c r="AI5480" s="9">
        <f t="shared" si="171"/>
        <v>9.3352497304236639</v>
      </c>
    </row>
    <row r="5481" spans="1:35" x14ac:dyDescent="0.2">
      <c r="A5481" s="1">
        <v>5473</v>
      </c>
      <c r="B5481">
        <v>-4.7812147063927668E-2</v>
      </c>
      <c r="C5481">
        <v>8.6364526663718411E-2</v>
      </c>
      <c r="D5481">
        <v>0.55666666666666675</v>
      </c>
      <c r="E5481">
        <v>5.3499999999999999E-2</v>
      </c>
      <c r="F5481">
        <v>0.93528337640484205</v>
      </c>
      <c r="G5481">
        <v>7.0792112758498309</v>
      </c>
      <c r="H5481">
        <v>31.440303749542849</v>
      </c>
      <c r="I5481">
        <v>42.146311417571468</v>
      </c>
      <c r="J5481">
        <v>74.597996104671878</v>
      </c>
      <c r="K5481">
        <v>0.74723723146284216</v>
      </c>
      <c r="L5481">
        <v>44.345574816672723</v>
      </c>
      <c r="M5481">
        <v>1.0056894440981781</v>
      </c>
      <c r="N5481">
        <v>803.55147377651849</v>
      </c>
      <c r="O5481">
        <v>159.8395655899343</v>
      </c>
      <c r="P5481">
        <v>138.77810903316279</v>
      </c>
      <c r="Q5481">
        <v>-1.477480058877113E-2</v>
      </c>
      <c r="R5481">
        <v>18.12191623586579</v>
      </c>
      <c r="S5481">
        <v>0</v>
      </c>
      <c r="T5481">
        <v>-7.439867381681692</v>
      </c>
      <c r="U5481">
        <v>0</v>
      </c>
      <c r="V5481">
        <v>0</v>
      </c>
      <c r="W5481">
        <v>3.9856821449045818</v>
      </c>
      <c r="X5481" s="8">
        <v>13.471832745674339</v>
      </c>
      <c r="Y5481">
        <v>-4.6500834901914523</v>
      </c>
      <c r="Z5481" s="9">
        <v>13.541370516889881</v>
      </c>
      <c r="AA5481">
        <v>0.64066377258602458</v>
      </c>
      <c r="AB5481">
        <v>3.9398819463898809</v>
      </c>
      <c r="AC5481">
        <v>5277745390.0495548</v>
      </c>
      <c r="AH5481" s="8">
        <f t="shared" si="170"/>
        <v>13.472782884408534</v>
      </c>
      <c r="AI5481" s="9">
        <f t="shared" si="171"/>
        <v>13.542320655624078</v>
      </c>
    </row>
    <row r="5482" spans="1:35" x14ac:dyDescent="0.2">
      <c r="A5482" s="1">
        <v>5474</v>
      </c>
      <c r="B5482">
        <v>-5.4135186810786641E-2</v>
      </c>
      <c r="C5482">
        <v>9.1662096972592005E-2</v>
      </c>
      <c r="D5482">
        <v>0.55666666666666675</v>
      </c>
      <c r="E5482">
        <v>5.3499999999999999E-2</v>
      </c>
      <c r="F5482">
        <v>0.93528337640484205</v>
      </c>
      <c r="G5482">
        <v>7.2185637966932132</v>
      </c>
      <c r="H5482">
        <v>31.440303749542849</v>
      </c>
      <c r="I5482">
        <v>42.146311417571468</v>
      </c>
      <c r="J5482">
        <v>74.597996104671878</v>
      </c>
      <c r="K5482">
        <v>0.74723723146284216</v>
      </c>
      <c r="L5482">
        <v>44.345574816672723</v>
      </c>
      <c r="M5482">
        <v>1.0056894440981781</v>
      </c>
      <c r="N5482">
        <v>803.55147377651861</v>
      </c>
      <c r="O5482">
        <v>164.19019520609669</v>
      </c>
      <c r="P5482">
        <v>143.1287386493253</v>
      </c>
      <c r="Q5482">
        <v>-1.477480058877113E-2</v>
      </c>
      <c r="R5482">
        <v>17.138011934249</v>
      </c>
      <c r="S5482">
        <v>0</v>
      </c>
      <c r="T5482">
        <v>-8.4237716832984812</v>
      </c>
      <c r="U5482">
        <v>0</v>
      </c>
      <c r="V5482">
        <v>0</v>
      </c>
      <c r="W5482">
        <v>3.9856821449045818</v>
      </c>
      <c r="X5482" s="8">
        <v>12.48792844405755</v>
      </c>
      <c r="Y5482">
        <v>-4.6500834901914523</v>
      </c>
      <c r="Z5482" s="9">
        <v>12.806160590525369</v>
      </c>
      <c r="AA5482">
        <v>0.60587982184190425</v>
      </c>
      <c r="AB5482">
        <v>3.7259715218817231</v>
      </c>
      <c r="AC5482">
        <v>5277745390.0495548</v>
      </c>
      <c r="AH5482" s="8">
        <f t="shared" si="170"/>
        <v>12.488878582791745</v>
      </c>
      <c r="AI5482" s="9">
        <f t="shared" si="171"/>
        <v>12.807110729259566</v>
      </c>
    </row>
    <row r="5483" spans="1:35" x14ac:dyDescent="0.2">
      <c r="A5483" s="1">
        <v>5475</v>
      </c>
      <c r="B5483">
        <v>-4.7745369151926127E-2</v>
      </c>
      <c r="C5483">
        <v>8.7564328478456008E-2</v>
      </c>
      <c r="D5483">
        <v>0.55666666666666675</v>
      </c>
      <c r="E5483">
        <v>5.3499999999999999E-2</v>
      </c>
      <c r="F5483">
        <v>0.93528337640484205</v>
      </c>
      <c r="G5483">
        <v>7.1107720476089309</v>
      </c>
      <c r="H5483">
        <v>31.440303749542849</v>
      </c>
      <c r="I5483">
        <v>42.146311417571468</v>
      </c>
      <c r="J5483">
        <v>74.597996104671878</v>
      </c>
      <c r="K5483">
        <v>0.74723723146284216</v>
      </c>
      <c r="L5483">
        <v>44.345574816672723</v>
      </c>
      <c r="M5483">
        <v>1.0056894440981781</v>
      </c>
      <c r="N5483">
        <v>803.55147377651849</v>
      </c>
      <c r="O5483">
        <v>160.8249028302875</v>
      </c>
      <c r="P5483">
        <v>139.76344627351611</v>
      </c>
      <c r="Q5483">
        <v>-1.477480058877113E-2</v>
      </c>
      <c r="R5483">
        <v>18.132307294201929</v>
      </c>
      <c r="S5483">
        <v>0</v>
      </c>
      <c r="T5483">
        <v>-7.4294763233455576</v>
      </c>
      <c r="U5483">
        <v>0</v>
      </c>
      <c r="V5483">
        <v>0</v>
      </c>
      <c r="W5483">
        <v>3.9856821449045818</v>
      </c>
      <c r="X5483" s="8">
        <v>13.48222380401047</v>
      </c>
      <c r="Y5483">
        <v>-4.6500834901914523</v>
      </c>
      <c r="Z5483" s="9">
        <v>13.549135102552951</v>
      </c>
      <c r="AA5483">
        <v>0.64103112748095625</v>
      </c>
      <c r="AB5483">
        <v>3.942141064168021</v>
      </c>
      <c r="AC5483">
        <v>5277745390.0495548</v>
      </c>
      <c r="AH5483" s="8">
        <f t="shared" si="170"/>
        <v>13.483173942744674</v>
      </c>
      <c r="AI5483" s="9">
        <f t="shared" si="171"/>
        <v>13.550085241287148</v>
      </c>
    </row>
    <row r="5484" spans="1:35" x14ac:dyDescent="0.2">
      <c r="A5484" s="1">
        <v>5476</v>
      </c>
      <c r="B5484">
        <v>-5.0834119488979972E-2</v>
      </c>
      <c r="C5484">
        <v>8.7929859158689616E-2</v>
      </c>
      <c r="D5484">
        <v>0.55666666666666675</v>
      </c>
      <c r="E5484">
        <v>5.3499999999999999E-2</v>
      </c>
      <c r="F5484">
        <v>0.93528337640484205</v>
      </c>
      <c r="G5484">
        <v>7.1203873275894187</v>
      </c>
      <c r="H5484">
        <v>31.440303749542849</v>
      </c>
      <c r="I5484">
        <v>42.146311417571468</v>
      </c>
      <c r="J5484">
        <v>74.597996104671878</v>
      </c>
      <c r="K5484">
        <v>0.74723723146284216</v>
      </c>
      <c r="L5484">
        <v>44.345574816672723</v>
      </c>
      <c r="M5484">
        <v>1.0056894440981781</v>
      </c>
      <c r="N5484">
        <v>803.55147377651849</v>
      </c>
      <c r="O5484">
        <v>161.12509490142929</v>
      </c>
      <c r="P5484">
        <v>140.0636383446579</v>
      </c>
      <c r="Q5484">
        <v>-1.477480058877113E-2</v>
      </c>
      <c r="R5484">
        <v>17.651678535738519</v>
      </c>
      <c r="S5484">
        <v>0</v>
      </c>
      <c r="T5484">
        <v>-7.910105081808962</v>
      </c>
      <c r="U5484">
        <v>0</v>
      </c>
      <c r="V5484">
        <v>0</v>
      </c>
      <c r="W5484">
        <v>3.9856821449045818</v>
      </c>
      <c r="X5484" s="8">
        <v>13.00159504554707</v>
      </c>
      <c r="Y5484">
        <v>-4.6500834901914523</v>
      </c>
      <c r="Z5484" s="9">
        <v>13.18999139971733</v>
      </c>
      <c r="AA5484">
        <v>0.6240394677909572</v>
      </c>
      <c r="AB5484">
        <v>3.8376476682302338</v>
      </c>
      <c r="AC5484">
        <v>5277745390.0495548</v>
      </c>
      <c r="AH5484" s="8">
        <f t="shared" si="170"/>
        <v>13.002545184281264</v>
      </c>
      <c r="AI5484" s="9">
        <f t="shared" si="171"/>
        <v>13.190941538451527</v>
      </c>
    </row>
    <row r="5485" spans="1:35" x14ac:dyDescent="0.2">
      <c r="A5485" s="1">
        <v>5477</v>
      </c>
      <c r="B5485">
        <v>-0.13311487526730301</v>
      </c>
      <c r="C5485">
        <v>8.8101856970716E-2</v>
      </c>
      <c r="D5485">
        <v>0.66</v>
      </c>
      <c r="E5485">
        <v>7.0999999999999994E-2</v>
      </c>
      <c r="F5485">
        <v>0.93528337640484205</v>
      </c>
      <c r="G5485">
        <v>7.1248930505065644</v>
      </c>
      <c r="H5485">
        <v>31.440303749542849</v>
      </c>
      <c r="I5485">
        <v>42.146311417571468</v>
      </c>
      <c r="J5485">
        <v>74.597996104671878</v>
      </c>
      <c r="K5485">
        <v>0.74723723146284216</v>
      </c>
      <c r="L5485">
        <v>44.345574816672723</v>
      </c>
      <c r="M5485">
        <v>1.0056894440981781</v>
      </c>
      <c r="N5485">
        <v>803.55147377651849</v>
      </c>
      <c r="O5485">
        <v>161.2657649908322</v>
      </c>
      <c r="P5485">
        <v>140.2048915477846</v>
      </c>
      <c r="Q5485">
        <v>-1.477480058877113E-2</v>
      </c>
      <c r="R5485">
        <v>4.8482813104105817</v>
      </c>
      <c r="S5485">
        <v>0</v>
      </c>
      <c r="T5485">
        <v>-20.71350230713691</v>
      </c>
      <c r="U5485">
        <v>0</v>
      </c>
      <c r="V5485">
        <v>0</v>
      </c>
      <c r="W5485">
        <v>3.9856821449045818</v>
      </c>
      <c r="X5485" s="8">
        <v>0.19819782021912949</v>
      </c>
      <c r="Y5485">
        <v>-4.6500834901914523</v>
      </c>
      <c r="Z5485" s="9">
        <v>3.6228163037442429</v>
      </c>
      <c r="AA5485">
        <v>0.17140120031779629</v>
      </c>
      <c r="AB5485">
        <v>1.054063806348541</v>
      </c>
      <c r="AC5485">
        <v>5277745390.0495548</v>
      </c>
      <c r="AH5485" s="8">
        <f t="shared" si="170"/>
        <v>0.19914795895332649</v>
      </c>
      <c r="AI5485" s="9">
        <f t="shared" si="171"/>
        <v>3.6237664424784399</v>
      </c>
    </row>
    <row r="5486" spans="1:35" x14ac:dyDescent="0.2">
      <c r="A5486" s="1">
        <v>5478</v>
      </c>
      <c r="B5486">
        <v>-9.7451396668559051E-2</v>
      </c>
      <c r="C5486">
        <v>8.641567776123521E-2</v>
      </c>
      <c r="D5486">
        <v>0.66</v>
      </c>
      <c r="E5486">
        <v>7.0999999999999994E-2</v>
      </c>
      <c r="F5486">
        <v>0.93528337640484205</v>
      </c>
      <c r="G5486">
        <v>7.0805381274503718</v>
      </c>
      <c r="H5486">
        <v>31.440303749542849</v>
      </c>
      <c r="I5486">
        <v>42.146311417571468</v>
      </c>
      <c r="J5486">
        <v>74.597996104671878</v>
      </c>
      <c r="K5486">
        <v>0.74723723146284216</v>
      </c>
      <c r="L5486">
        <v>44.345574816672723</v>
      </c>
      <c r="M5486">
        <v>1.0056894440981781</v>
      </c>
      <c r="N5486">
        <v>803.55147377651849</v>
      </c>
      <c r="O5486">
        <v>159.88099031504609</v>
      </c>
      <c r="P5486">
        <v>138.82011687199849</v>
      </c>
      <c r="Q5486">
        <v>-1.477480058877113E-2</v>
      </c>
      <c r="R5486">
        <v>10.397740337827489</v>
      </c>
      <c r="S5486">
        <v>0</v>
      </c>
      <c r="T5486">
        <v>-15.16404327972</v>
      </c>
      <c r="U5486">
        <v>0</v>
      </c>
      <c r="V5486">
        <v>0</v>
      </c>
      <c r="W5486">
        <v>3.9856821449045818</v>
      </c>
      <c r="X5486" s="8">
        <v>5.7476568476360406</v>
      </c>
      <c r="Y5486">
        <v>-4.6500834901914523</v>
      </c>
      <c r="Z5486" s="9">
        <v>7.7695787035077331</v>
      </c>
      <c r="AA5486">
        <v>0.36759112361520019</v>
      </c>
      <c r="AB5486">
        <v>2.2605705107045582</v>
      </c>
      <c r="AC5486">
        <v>5277745390.0495548</v>
      </c>
      <c r="AH5486" s="8">
        <f t="shared" si="170"/>
        <v>5.748606986370234</v>
      </c>
      <c r="AI5486" s="9">
        <f t="shared" si="171"/>
        <v>7.7705288422419301</v>
      </c>
    </row>
    <row r="5487" spans="1:35" x14ac:dyDescent="0.2">
      <c r="A5487" s="1">
        <v>5479</v>
      </c>
      <c r="B5487">
        <v>-0.15759564894844019</v>
      </c>
      <c r="C5487">
        <v>8.9053426013058407E-2</v>
      </c>
      <c r="D5487">
        <v>0.66</v>
      </c>
      <c r="E5487">
        <v>7.0999999999999994E-2</v>
      </c>
      <c r="F5487">
        <v>0.93528337640484205</v>
      </c>
      <c r="G5487">
        <v>7.1499240622865932</v>
      </c>
      <c r="H5487">
        <v>31.440303749542849</v>
      </c>
      <c r="I5487">
        <v>42.146311417571468</v>
      </c>
      <c r="J5487">
        <v>74.597996104671878</v>
      </c>
      <c r="K5487">
        <v>0.74723723146284216</v>
      </c>
      <c r="L5487">
        <v>44.345574816672723</v>
      </c>
      <c r="M5487">
        <v>1.0056894440981781</v>
      </c>
      <c r="N5487">
        <v>803.55147377651861</v>
      </c>
      <c r="O5487">
        <v>162.04724106685589</v>
      </c>
      <c r="P5487">
        <v>140.98636762380829</v>
      </c>
      <c r="Q5487">
        <v>-1.477480058877113E-2</v>
      </c>
      <c r="R5487">
        <v>1.0389207028415419</v>
      </c>
      <c r="S5487">
        <v>0</v>
      </c>
      <c r="T5487">
        <v>-24.52286291470595</v>
      </c>
      <c r="U5487">
        <v>0</v>
      </c>
      <c r="V5487">
        <v>0</v>
      </c>
      <c r="W5487">
        <v>3.9856821449045818</v>
      </c>
      <c r="X5487" s="8">
        <v>-3.6111627873499099</v>
      </c>
      <c r="Y5487">
        <v>-4.6500834901914523</v>
      </c>
      <c r="Z5487" s="9">
        <v>0.77632022970074421</v>
      </c>
      <c r="AA5487">
        <v>3.6728944568393602E-2</v>
      </c>
      <c r="AB5487">
        <v>0.22587152857240439</v>
      </c>
      <c r="AC5487">
        <v>5277745390.0495548</v>
      </c>
      <c r="AH5487" s="8">
        <f t="shared" si="170"/>
        <v>-3.6102126486157133</v>
      </c>
      <c r="AI5487" s="9">
        <f t="shared" si="171"/>
        <v>0.77727036843494113</v>
      </c>
    </row>
    <row r="5488" spans="1:35" x14ac:dyDescent="0.2">
      <c r="A5488" s="1">
        <v>5480</v>
      </c>
      <c r="B5488">
        <v>-0.1148747111275055</v>
      </c>
      <c r="C5488">
        <v>8.7128797887228007E-2</v>
      </c>
      <c r="D5488">
        <v>0.66</v>
      </c>
      <c r="E5488">
        <v>7.0999999999999994E-2</v>
      </c>
      <c r="F5488">
        <v>0.93528337640484205</v>
      </c>
      <c r="G5488">
        <v>7.0992967434624701</v>
      </c>
      <c r="H5488">
        <v>31.440303749542849</v>
      </c>
      <c r="I5488">
        <v>42.146311417571468</v>
      </c>
      <c r="J5488">
        <v>74.597996104671878</v>
      </c>
      <c r="K5488">
        <v>0.74723723146284216</v>
      </c>
      <c r="L5488">
        <v>44.345574816672723</v>
      </c>
      <c r="M5488">
        <v>1.0056894440981781</v>
      </c>
      <c r="N5488">
        <v>803.55147377651849</v>
      </c>
      <c r="O5488">
        <v>160.46664021851771</v>
      </c>
      <c r="P5488">
        <v>139.40576677547011</v>
      </c>
      <c r="Q5488">
        <v>-1.477480058877113E-2</v>
      </c>
      <c r="R5488">
        <v>7.6865642688971541</v>
      </c>
      <c r="S5488">
        <v>0</v>
      </c>
      <c r="T5488">
        <v>-17.87521934865034</v>
      </c>
      <c r="U5488">
        <v>0</v>
      </c>
      <c r="V5488">
        <v>0</v>
      </c>
      <c r="W5488">
        <v>3.9856821449045818</v>
      </c>
      <c r="X5488" s="8">
        <v>3.0364807787057022</v>
      </c>
      <c r="Y5488">
        <v>-4.6500834901914523</v>
      </c>
      <c r="Z5488" s="9">
        <v>5.7436870037519148</v>
      </c>
      <c r="AA5488">
        <v>0.27174296573506462</v>
      </c>
      <c r="AB5488">
        <v>1.6711342994101741</v>
      </c>
      <c r="AC5488">
        <v>5277745390.0495548</v>
      </c>
      <c r="AH5488" s="8">
        <f t="shared" si="170"/>
        <v>3.0374309174398988</v>
      </c>
      <c r="AI5488" s="9">
        <f t="shared" si="171"/>
        <v>5.7446371424861118</v>
      </c>
    </row>
    <row r="5489" spans="1:35" x14ac:dyDescent="0.2">
      <c r="A5489" s="1">
        <v>5481</v>
      </c>
      <c r="B5489">
        <v>-7.2952580593146674E-2</v>
      </c>
      <c r="C5489">
        <v>9.0770131234052004E-2</v>
      </c>
      <c r="D5489">
        <v>0.66</v>
      </c>
      <c r="E5489">
        <v>7.0999999999999994E-2</v>
      </c>
      <c r="F5489">
        <v>0.93528337640484205</v>
      </c>
      <c r="G5489">
        <v>7.1950819716945613</v>
      </c>
      <c r="H5489">
        <v>31.440303749542849</v>
      </c>
      <c r="I5489">
        <v>42.146311417571468</v>
      </c>
      <c r="J5489">
        <v>74.597996104671878</v>
      </c>
      <c r="K5489">
        <v>0.74723723146284216</v>
      </c>
      <c r="L5489">
        <v>44.345574816672723</v>
      </c>
      <c r="M5489">
        <v>1.0056894440981781</v>
      </c>
      <c r="N5489">
        <v>803.55147377651849</v>
      </c>
      <c r="O5489">
        <v>163.45708522959691</v>
      </c>
      <c r="P5489">
        <v>142.39621178654929</v>
      </c>
      <c r="Q5489">
        <v>-1.477480058877113E-2</v>
      </c>
      <c r="R5489">
        <v>14.20990845413435</v>
      </c>
      <c r="S5489">
        <v>0</v>
      </c>
      <c r="T5489">
        <v>-11.351875163413141</v>
      </c>
      <c r="U5489">
        <v>0</v>
      </c>
      <c r="V5489">
        <v>0</v>
      </c>
      <c r="W5489">
        <v>3.9856821449045818</v>
      </c>
      <c r="X5489" s="8">
        <v>9.5598249639428943</v>
      </c>
      <c r="Y5489">
        <v>-4.6500834901914523</v>
      </c>
      <c r="Z5489" s="9">
        <v>10.618172652607781</v>
      </c>
      <c r="AA5489">
        <v>0.50236263316956076</v>
      </c>
      <c r="AB5489">
        <v>3.089373168357</v>
      </c>
      <c r="AC5489">
        <v>5277745390.0495548</v>
      </c>
      <c r="AH5489" s="8">
        <f t="shared" si="170"/>
        <v>9.5607751026770948</v>
      </c>
      <c r="AI5489" s="9">
        <f t="shared" si="171"/>
        <v>10.619122791341978</v>
      </c>
    </row>
    <row r="5490" spans="1:35" x14ac:dyDescent="0.2">
      <c r="A5490" s="1">
        <v>5482</v>
      </c>
      <c r="B5490">
        <v>-0.1751657574919866</v>
      </c>
      <c r="C5490">
        <v>9.12293262499696E-2</v>
      </c>
      <c r="D5490">
        <v>0.66</v>
      </c>
      <c r="E5490">
        <v>7.0999999999999994E-2</v>
      </c>
      <c r="F5490">
        <v>0.93528337640484205</v>
      </c>
      <c r="G5490">
        <v>7.2071610908559718</v>
      </c>
      <c r="H5490">
        <v>31.440303749542849</v>
      </c>
      <c r="I5490">
        <v>42.146311417571468</v>
      </c>
      <c r="J5490">
        <v>74.597996104671878</v>
      </c>
      <c r="K5490">
        <v>0.74723723146284216</v>
      </c>
      <c r="L5490">
        <v>44.345574816672723</v>
      </c>
      <c r="M5490">
        <v>1.0056894440981781</v>
      </c>
      <c r="N5490">
        <v>803.55147377651849</v>
      </c>
      <c r="O5490">
        <v>163.83419913641919</v>
      </c>
      <c r="P5490">
        <v>142.77332569337159</v>
      </c>
      <c r="Q5490">
        <v>-1.477480058877113E-2</v>
      </c>
      <c r="R5490">
        <v>-1.6950974384261579</v>
      </c>
      <c r="S5490">
        <v>0</v>
      </c>
      <c r="T5490">
        <v>-27.256881055973651</v>
      </c>
      <c r="U5490">
        <v>0</v>
      </c>
      <c r="V5490">
        <v>0</v>
      </c>
      <c r="W5490">
        <v>3.9856821449045818</v>
      </c>
      <c r="X5490" s="8">
        <v>-6.3451809286176104</v>
      </c>
      <c r="Y5490">
        <v>-4.6500834901914523</v>
      </c>
      <c r="Z5490" s="9">
        <v>-1.2666399169493181</v>
      </c>
      <c r="AA5490">
        <v>-5.9926748676483149E-2</v>
      </c>
      <c r="AB5490">
        <v>-0.36853077280035679</v>
      </c>
      <c r="AC5490">
        <v>5277745390.0495548</v>
      </c>
      <c r="AH5490" s="8">
        <f t="shared" si="170"/>
        <v>-6.3442307898834134</v>
      </c>
      <c r="AI5490" s="9">
        <f t="shared" si="171"/>
        <v>-1.2656897782151211</v>
      </c>
    </row>
    <row r="5491" spans="1:35" x14ac:dyDescent="0.2">
      <c r="A5491" s="1">
        <v>5483</v>
      </c>
      <c r="B5491">
        <v>-0.20552095418553351</v>
      </c>
      <c r="C5491">
        <v>0.1019802237544664</v>
      </c>
      <c r="D5491">
        <v>0.66</v>
      </c>
      <c r="E5491">
        <v>7.0999999999999994E-2</v>
      </c>
      <c r="F5491">
        <v>0.93528337640484205</v>
      </c>
      <c r="G5491">
        <v>7.4899633155043226</v>
      </c>
      <c r="H5491">
        <v>31.440303749542849</v>
      </c>
      <c r="I5491">
        <v>42.146311417571468</v>
      </c>
      <c r="J5491">
        <v>74.597996104671878</v>
      </c>
      <c r="K5491">
        <v>0.74723723146284216</v>
      </c>
      <c r="L5491">
        <v>44.345574816672723</v>
      </c>
      <c r="M5491">
        <v>1.0056894440981781</v>
      </c>
      <c r="N5491">
        <v>803.55147377651849</v>
      </c>
      <c r="O5491">
        <v>172.66337371198719</v>
      </c>
      <c r="P5491">
        <v>151.60250026893959</v>
      </c>
      <c r="Q5491">
        <v>-1.477480058877113E-2</v>
      </c>
      <c r="R5491">
        <v>-6.4185547942084158</v>
      </c>
      <c r="S5491">
        <v>0</v>
      </c>
      <c r="T5491">
        <v>-31.980338411755898</v>
      </c>
      <c r="U5491">
        <v>0</v>
      </c>
      <c r="V5491">
        <v>0</v>
      </c>
      <c r="W5491">
        <v>3.9856821449045818</v>
      </c>
      <c r="X5491" s="8">
        <v>-11.068638284399871</v>
      </c>
      <c r="Y5491">
        <v>-4.6500834901914523</v>
      </c>
      <c r="Z5491" s="9">
        <v>-4.7961831144168494</v>
      </c>
      <c r="AA5491">
        <v>-0.2269150500138164</v>
      </c>
      <c r="AB5491">
        <v>-1.3954566297777491</v>
      </c>
      <c r="AC5491">
        <v>5277745390.0495548</v>
      </c>
      <c r="AH5491" s="8">
        <f t="shared" si="170"/>
        <v>-11.06768814566567</v>
      </c>
      <c r="AI5491" s="9">
        <f t="shared" si="171"/>
        <v>-4.7952329756826524</v>
      </c>
    </row>
    <row r="5492" spans="1:35" x14ac:dyDescent="0.2">
      <c r="A5492" s="1">
        <v>5484</v>
      </c>
      <c r="B5492">
        <v>-0.14426578734721579</v>
      </c>
      <c r="C5492">
        <v>8.9330020632117604E-2</v>
      </c>
      <c r="D5492">
        <v>0.66</v>
      </c>
      <c r="E5492">
        <v>7.0999999999999994E-2</v>
      </c>
      <c r="F5492">
        <v>0.93528337640484205</v>
      </c>
      <c r="G5492">
        <v>7.1571998802881103</v>
      </c>
      <c r="H5492">
        <v>31.440303749542849</v>
      </c>
      <c r="I5492">
        <v>42.146311417571468</v>
      </c>
      <c r="J5492">
        <v>74.597996104671878</v>
      </c>
      <c r="K5492">
        <v>0.74723723146284216</v>
      </c>
      <c r="L5492">
        <v>44.345574816672723</v>
      </c>
      <c r="M5492">
        <v>1.0056894440981781</v>
      </c>
      <c r="N5492">
        <v>803.55147377651861</v>
      </c>
      <c r="O5492">
        <v>162.27439439775819</v>
      </c>
      <c r="P5492">
        <v>141.2135209547107</v>
      </c>
      <c r="Q5492">
        <v>-1.477480058877113E-2</v>
      </c>
      <c r="R5492">
        <v>3.1131300537974989</v>
      </c>
      <c r="S5492">
        <v>0</v>
      </c>
      <c r="T5492">
        <v>-22.448653563749989</v>
      </c>
      <c r="U5492">
        <v>0</v>
      </c>
      <c r="V5492">
        <v>0</v>
      </c>
      <c r="W5492">
        <v>3.9856821449045818</v>
      </c>
      <c r="X5492" s="8">
        <v>-1.536953436393953</v>
      </c>
      <c r="Y5492">
        <v>-4.6500834901914523</v>
      </c>
      <c r="Z5492" s="9">
        <v>2.3262466825834118</v>
      </c>
      <c r="AA5492">
        <v>0.1100584297409733</v>
      </c>
      <c r="AB5492">
        <v>0.67682494147311323</v>
      </c>
      <c r="AC5492">
        <v>5277745390.0495548</v>
      </c>
      <c r="AH5492" s="8">
        <f t="shared" si="170"/>
        <v>-1.5360032976597564</v>
      </c>
      <c r="AI5492" s="9">
        <f t="shared" si="171"/>
        <v>2.3271968213176089</v>
      </c>
    </row>
    <row r="5493" spans="1:35" x14ac:dyDescent="0.2">
      <c r="A5493" s="1">
        <v>5485</v>
      </c>
      <c r="B5493">
        <v>-0.12454327372792411</v>
      </c>
      <c r="C5493">
        <v>9.0153154571889604E-2</v>
      </c>
      <c r="D5493">
        <v>0.66</v>
      </c>
      <c r="E5493">
        <v>7.0999999999999994E-2</v>
      </c>
      <c r="F5493">
        <v>0.93528337640484205</v>
      </c>
      <c r="G5493">
        <v>7.1788524082983294</v>
      </c>
      <c r="H5493">
        <v>31.440303749542849</v>
      </c>
      <c r="I5493">
        <v>42.146311417571468</v>
      </c>
      <c r="J5493">
        <v>74.597996104671878</v>
      </c>
      <c r="K5493">
        <v>0.74723723146284216</v>
      </c>
      <c r="L5493">
        <v>44.345574816672723</v>
      </c>
      <c r="M5493">
        <v>1.0056894440981781</v>
      </c>
      <c r="N5493">
        <v>803.55147377651849</v>
      </c>
      <c r="O5493">
        <v>162.950393145796</v>
      </c>
      <c r="P5493">
        <v>141.88951970274849</v>
      </c>
      <c r="Q5493">
        <v>-1.477480058877113E-2</v>
      </c>
      <c r="R5493">
        <v>6.1820758086231731</v>
      </c>
      <c r="S5493">
        <v>0</v>
      </c>
      <c r="T5493">
        <v>-19.379707808924319</v>
      </c>
      <c r="U5493">
        <v>0</v>
      </c>
      <c r="V5493">
        <v>0</v>
      </c>
      <c r="W5493">
        <v>3.9856821449045818</v>
      </c>
      <c r="X5493" s="8">
        <v>1.531992318431721</v>
      </c>
      <c r="Y5493">
        <v>-4.6500834901914523</v>
      </c>
      <c r="Z5493" s="9">
        <v>4.6194772119289906</v>
      </c>
      <c r="AA5493">
        <v>0.21855481277011299</v>
      </c>
      <c r="AB5493">
        <v>1.344043783924068</v>
      </c>
      <c r="AC5493">
        <v>5277745390.0495548</v>
      </c>
      <c r="AH5493" s="8">
        <f t="shared" si="170"/>
        <v>1.5329424571659178</v>
      </c>
      <c r="AI5493" s="9">
        <f t="shared" si="171"/>
        <v>4.6204273506631877</v>
      </c>
    </row>
    <row r="5494" spans="1:35" x14ac:dyDescent="0.2">
      <c r="A5494" s="1">
        <v>5486</v>
      </c>
      <c r="B5494">
        <v>-8.5147224700407448E-2</v>
      </c>
      <c r="C5494">
        <v>9.3332032554850397E-2</v>
      </c>
      <c r="D5494">
        <v>0.66</v>
      </c>
      <c r="E5494">
        <v>7.0999999999999994E-2</v>
      </c>
      <c r="F5494">
        <v>0.93528337640484205</v>
      </c>
      <c r="G5494">
        <v>7.2624727539569998</v>
      </c>
      <c r="H5494">
        <v>31.440303749542849</v>
      </c>
      <c r="I5494">
        <v>42.146311417571468</v>
      </c>
      <c r="J5494">
        <v>74.597996104671878</v>
      </c>
      <c r="K5494">
        <v>0.74723723146284216</v>
      </c>
      <c r="L5494">
        <v>44.345574816672723</v>
      </c>
      <c r="M5494">
        <v>1.0056894440981781</v>
      </c>
      <c r="N5494">
        <v>803.55147377651861</v>
      </c>
      <c r="O5494">
        <v>165.5610466893026</v>
      </c>
      <c r="P5494">
        <v>144.500173246255</v>
      </c>
      <c r="Q5494">
        <v>-1.477480058877113E-2</v>
      </c>
      <c r="R5494">
        <v>12.312346004083331</v>
      </c>
      <c r="S5494">
        <v>0</v>
      </c>
      <c r="T5494">
        <v>-13.249437613464149</v>
      </c>
      <c r="U5494">
        <v>0</v>
      </c>
      <c r="V5494">
        <v>0</v>
      </c>
      <c r="W5494">
        <v>3.9856821449045818</v>
      </c>
      <c r="X5494" s="8">
        <v>7.6622625138918794</v>
      </c>
      <c r="Y5494">
        <v>-4.6500834901914523</v>
      </c>
      <c r="Z5494" s="9">
        <v>9.2002433409038158</v>
      </c>
      <c r="AA5494">
        <v>0.43527814264745879</v>
      </c>
      <c r="AB5494">
        <v>2.6768245205320551</v>
      </c>
      <c r="AC5494">
        <v>5277745390.0495548</v>
      </c>
      <c r="AH5494" s="8">
        <f t="shared" si="170"/>
        <v>7.6632126526260755</v>
      </c>
      <c r="AI5494" s="9">
        <f t="shared" si="171"/>
        <v>9.2011934796380128</v>
      </c>
    </row>
    <row r="5495" spans="1:35" x14ac:dyDescent="0.2">
      <c r="A5495" s="1">
        <v>5487</v>
      </c>
      <c r="B5495">
        <v>-0.10930127620571541</v>
      </c>
      <c r="C5495">
        <v>9.0997962092908807E-2</v>
      </c>
      <c r="D5495">
        <v>0.66</v>
      </c>
      <c r="E5495">
        <v>7.0999999999999994E-2</v>
      </c>
      <c r="F5495">
        <v>0.93528337640484205</v>
      </c>
      <c r="G5495">
        <v>7.2010750595926938</v>
      </c>
      <c r="H5495">
        <v>31.440303749542849</v>
      </c>
      <c r="I5495">
        <v>42.146311417571468</v>
      </c>
      <c r="J5495">
        <v>74.597996104671878</v>
      </c>
      <c r="K5495">
        <v>0.74723723146284216</v>
      </c>
      <c r="L5495">
        <v>44.345574816672723</v>
      </c>
      <c r="M5495">
        <v>1.0056894440981781</v>
      </c>
      <c r="N5495">
        <v>803.55147377651849</v>
      </c>
      <c r="O5495">
        <v>163.64419132243299</v>
      </c>
      <c r="P5495">
        <v>142.58331787938539</v>
      </c>
      <c r="Q5495">
        <v>-1.477480058877113E-2</v>
      </c>
      <c r="R5495">
        <v>8.5538253986495896</v>
      </c>
      <c r="S5495">
        <v>0</v>
      </c>
      <c r="T5495">
        <v>-17.007958218897901</v>
      </c>
      <c r="U5495">
        <v>0</v>
      </c>
      <c r="V5495">
        <v>0</v>
      </c>
      <c r="W5495">
        <v>3.9856821449045818</v>
      </c>
      <c r="X5495" s="8">
        <v>3.9037419084581368</v>
      </c>
      <c r="Y5495">
        <v>-4.6500834901914523</v>
      </c>
      <c r="Z5495" s="9">
        <v>6.3917368093034614</v>
      </c>
      <c r="AA5495">
        <v>0.30240323256185619</v>
      </c>
      <c r="AB5495">
        <v>1.859685356784271</v>
      </c>
      <c r="AC5495">
        <v>5277745390.0495548</v>
      </c>
      <c r="AH5495" s="8">
        <f t="shared" si="170"/>
        <v>3.9046920471923343</v>
      </c>
      <c r="AI5495" s="9">
        <f t="shared" si="171"/>
        <v>6.3926869480376585</v>
      </c>
    </row>
    <row r="5496" spans="1:35" x14ac:dyDescent="0.2">
      <c r="A5496" s="1">
        <v>5488</v>
      </c>
      <c r="B5496">
        <v>-9.0696823732325127E-2</v>
      </c>
      <c r="C5496">
        <v>8.5693891653043197E-2</v>
      </c>
      <c r="D5496">
        <v>0.66</v>
      </c>
      <c r="E5496">
        <v>7.0999999999999994E-2</v>
      </c>
      <c r="F5496">
        <v>0.93528337640484205</v>
      </c>
      <c r="G5496">
        <v>7.0615515528847013</v>
      </c>
      <c r="H5496">
        <v>31.440303749542849</v>
      </c>
      <c r="I5496">
        <v>42.146311417571468</v>
      </c>
      <c r="J5496">
        <v>74.597996104671878</v>
      </c>
      <c r="K5496">
        <v>0.74723723146284216</v>
      </c>
      <c r="L5496">
        <v>44.345574816672723</v>
      </c>
      <c r="M5496">
        <v>1.0056894440981781</v>
      </c>
      <c r="N5496">
        <v>803.55147377651849</v>
      </c>
      <c r="O5496">
        <v>159.28822347369339</v>
      </c>
      <c r="P5496">
        <v>138.22735003064579</v>
      </c>
      <c r="Q5496">
        <v>-1.477480058877113E-2</v>
      </c>
      <c r="R5496">
        <v>11.44879388700789</v>
      </c>
      <c r="S5496">
        <v>0</v>
      </c>
      <c r="T5496">
        <v>-14.11298973053959</v>
      </c>
      <c r="U5496">
        <v>0</v>
      </c>
      <c r="V5496">
        <v>0</v>
      </c>
      <c r="W5496">
        <v>3.9856821449045818</v>
      </c>
      <c r="X5496" s="8">
        <v>6.7987103968164426</v>
      </c>
      <c r="Y5496">
        <v>-4.6500834901914523</v>
      </c>
      <c r="Z5496" s="9">
        <v>8.5549650477164914</v>
      </c>
      <c r="AA5496">
        <v>0.40474900047786611</v>
      </c>
      <c r="AB5496">
        <v>2.4890798388135371</v>
      </c>
      <c r="AC5496">
        <v>5277745390.0495548</v>
      </c>
      <c r="AH5496" s="8">
        <f t="shared" si="170"/>
        <v>6.7996605355506343</v>
      </c>
      <c r="AI5496" s="9">
        <f t="shared" si="171"/>
        <v>8.5559151864506884</v>
      </c>
    </row>
    <row r="5497" spans="1:35" x14ac:dyDescent="0.2">
      <c r="A5497" s="1">
        <v>5489</v>
      </c>
      <c r="B5497">
        <v>-0.1894243530197644</v>
      </c>
      <c r="C5497">
        <v>9.1541410211304006E-2</v>
      </c>
      <c r="D5497">
        <v>0.66</v>
      </c>
      <c r="E5497">
        <v>7.0999999999999994E-2</v>
      </c>
      <c r="F5497">
        <v>0.93528337640484205</v>
      </c>
      <c r="G5497">
        <v>7.215370455563014</v>
      </c>
      <c r="H5497">
        <v>31.440303749542849</v>
      </c>
      <c r="I5497">
        <v>42.146311417571468</v>
      </c>
      <c r="J5497">
        <v>74.597996104671878</v>
      </c>
      <c r="K5497">
        <v>0.74723723146284216</v>
      </c>
      <c r="L5497">
        <v>44.345574816672723</v>
      </c>
      <c r="M5497">
        <v>1.0056894440981781</v>
      </c>
      <c r="N5497">
        <v>803.55147377651849</v>
      </c>
      <c r="O5497">
        <v>164.09049808966509</v>
      </c>
      <c r="P5497">
        <v>143.02962464661749</v>
      </c>
      <c r="Q5497">
        <v>-1.477480058877113E-2</v>
      </c>
      <c r="R5497">
        <v>-3.9138235632719831</v>
      </c>
      <c r="S5497">
        <v>0</v>
      </c>
      <c r="T5497">
        <v>-29.47560718081947</v>
      </c>
      <c r="U5497">
        <v>0</v>
      </c>
      <c r="V5497">
        <v>0</v>
      </c>
      <c r="W5497">
        <v>3.9856821449045818</v>
      </c>
      <c r="X5497" s="8">
        <v>-8.5639070534634349</v>
      </c>
      <c r="Y5497">
        <v>-4.6500834901914523</v>
      </c>
      <c r="Z5497" s="9">
        <v>-2.9245546838533918</v>
      </c>
      <c r="AA5497">
        <v>-0.13836533270799051</v>
      </c>
      <c r="AB5497">
        <v>-0.85090354671059942</v>
      </c>
      <c r="AC5497">
        <v>5277745390.0495548</v>
      </c>
      <c r="AH5497" s="8">
        <f t="shared" si="170"/>
        <v>-8.5629569147292379</v>
      </c>
      <c r="AI5497" s="9">
        <f t="shared" si="171"/>
        <v>-2.9236045451191948</v>
      </c>
    </row>
    <row r="5498" spans="1:35" x14ac:dyDescent="0.2">
      <c r="A5498" s="1">
        <v>5490</v>
      </c>
      <c r="B5498">
        <v>-5.2387607964880907E-2</v>
      </c>
      <c r="C5498">
        <v>8.6957055141806405E-2</v>
      </c>
      <c r="D5498">
        <v>0.66</v>
      </c>
      <c r="E5498">
        <v>7.0999999999999994E-2</v>
      </c>
      <c r="F5498">
        <v>0.93528337640484205</v>
      </c>
      <c r="G5498">
        <v>7.0947790526880832</v>
      </c>
      <c r="H5498">
        <v>31.440303749542849</v>
      </c>
      <c r="I5498">
        <v>42.146311417571468</v>
      </c>
      <c r="J5498">
        <v>74.597996104671878</v>
      </c>
      <c r="K5498">
        <v>0.74723723146284216</v>
      </c>
      <c r="L5498">
        <v>44.345574816672723</v>
      </c>
      <c r="M5498">
        <v>1.0056894440981781</v>
      </c>
      <c r="N5498">
        <v>803.55147377651849</v>
      </c>
      <c r="O5498">
        <v>160.3255964888402</v>
      </c>
      <c r="P5498">
        <v>139.26472304579261</v>
      </c>
      <c r="Q5498">
        <v>-1.477480058877113E-2</v>
      </c>
      <c r="R5498">
        <v>17.409946069212381</v>
      </c>
      <c r="S5498">
        <v>0</v>
      </c>
      <c r="T5498">
        <v>-8.1518375483351022</v>
      </c>
      <c r="U5498">
        <v>0</v>
      </c>
      <c r="V5498">
        <v>0</v>
      </c>
      <c r="W5498">
        <v>3.9856821449045818</v>
      </c>
      <c r="X5498" s="8">
        <v>12.759862579020931</v>
      </c>
      <c r="Y5498">
        <v>-4.6500834901914523</v>
      </c>
      <c r="Z5498" s="9">
        <v>13.00935990067565</v>
      </c>
      <c r="AA5498">
        <v>0.61549350433182504</v>
      </c>
      <c r="AB5498">
        <v>3.7850926642049032</v>
      </c>
      <c r="AC5498">
        <v>5277745390.0495548</v>
      </c>
      <c r="AH5498" s="8">
        <f t="shared" si="170"/>
        <v>12.760812717755126</v>
      </c>
      <c r="AI5498" s="9">
        <f t="shared" si="171"/>
        <v>13.010310039409847</v>
      </c>
    </row>
    <row r="5499" spans="1:35" x14ac:dyDescent="0.2">
      <c r="A5499" s="1">
        <v>5491</v>
      </c>
      <c r="B5499">
        <v>-0.1660311739868765</v>
      </c>
      <c r="C5499">
        <v>8.8365699169716011E-2</v>
      </c>
      <c r="D5499">
        <v>0.66</v>
      </c>
      <c r="E5499">
        <v>7.0999999999999994E-2</v>
      </c>
      <c r="F5499">
        <v>0.93528337640484205</v>
      </c>
      <c r="G5499">
        <v>7.1318334162576189</v>
      </c>
      <c r="H5499">
        <v>31.440303749542849</v>
      </c>
      <c r="I5499">
        <v>42.146311417571468</v>
      </c>
      <c r="J5499">
        <v>74.597996104671878</v>
      </c>
      <c r="K5499">
        <v>0.74723723146284216</v>
      </c>
      <c r="L5499">
        <v>44.345574816672723</v>
      </c>
      <c r="M5499">
        <v>1.0056894440981781</v>
      </c>
      <c r="N5499">
        <v>803.55147377651849</v>
      </c>
      <c r="O5499">
        <v>161.48244539676091</v>
      </c>
      <c r="P5499">
        <v>140.4215719537134</v>
      </c>
      <c r="Q5499">
        <v>-1.477480058877113E-2</v>
      </c>
      <c r="R5499">
        <v>-0.27369944569328197</v>
      </c>
      <c r="S5499">
        <v>0</v>
      </c>
      <c r="T5499">
        <v>-25.835483063240769</v>
      </c>
      <c r="U5499">
        <v>0</v>
      </c>
      <c r="V5499">
        <v>0</v>
      </c>
      <c r="W5499">
        <v>3.9856821449045818</v>
      </c>
      <c r="X5499" s="8">
        <v>-4.9237829358847343</v>
      </c>
      <c r="Y5499">
        <v>-4.6500834901914523</v>
      </c>
      <c r="Z5499" s="9">
        <v>-0.2045184160527625</v>
      </c>
      <c r="AA5499">
        <v>-9.6760914878042028E-3</v>
      </c>
      <c r="AB5499">
        <v>-5.9504938152715188E-2</v>
      </c>
      <c r="AC5499">
        <v>5277745390.0495548</v>
      </c>
      <c r="AH5499" s="8">
        <f t="shared" si="170"/>
        <v>-4.9228327971505372</v>
      </c>
      <c r="AI5499" s="9">
        <f t="shared" si="171"/>
        <v>-0.20356827731856558</v>
      </c>
    </row>
    <row r="5500" spans="1:35" x14ac:dyDescent="0.2">
      <c r="A5500" s="1">
        <v>5492</v>
      </c>
      <c r="B5500">
        <v>-0.105331413689479</v>
      </c>
      <c r="C5500">
        <v>8.8741537818041616E-2</v>
      </c>
      <c r="D5500">
        <v>0.66</v>
      </c>
      <c r="E5500">
        <v>7.0999999999999994E-2</v>
      </c>
      <c r="F5500">
        <v>0.93528337640484205</v>
      </c>
      <c r="G5500">
        <v>7.1417198472100907</v>
      </c>
      <c r="H5500">
        <v>31.440303749542849</v>
      </c>
      <c r="I5500">
        <v>42.146311417571468</v>
      </c>
      <c r="J5500">
        <v>74.597996104671878</v>
      </c>
      <c r="K5500">
        <v>0.74723723146284216</v>
      </c>
      <c r="L5500">
        <v>44.345574816672723</v>
      </c>
      <c r="M5500">
        <v>1.0056894440981781</v>
      </c>
      <c r="N5500">
        <v>803.55147377651861</v>
      </c>
      <c r="O5500">
        <v>161.79110288669841</v>
      </c>
      <c r="P5500">
        <v>140.73022944365081</v>
      </c>
      <c r="Q5500">
        <v>-1.477480058877113E-2</v>
      </c>
      <c r="R5500">
        <v>9.1715606909973317</v>
      </c>
      <c r="S5500">
        <v>0</v>
      </c>
      <c r="T5500">
        <v>-16.390222926550159</v>
      </c>
      <c r="U5500">
        <v>0</v>
      </c>
      <c r="V5500">
        <v>0</v>
      </c>
      <c r="W5500">
        <v>3.9856821449045818</v>
      </c>
      <c r="X5500" s="8">
        <v>4.5214772008058786</v>
      </c>
      <c r="Y5500">
        <v>-4.6500834901914523</v>
      </c>
      <c r="Z5500" s="9">
        <v>6.8533316189342779</v>
      </c>
      <c r="AA5500">
        <v>0.32424201703166677</v>
      </c>
      <c r="AB5500">
        <v>1.9939870550313861</v>
      </c>
      <c r="AC5500">
        <v>5277745390.0495548</v>
      </c>
      <c r="AH5500" s="8">
        <f t="shared" si="170"/>
        <v>4.5224273395400765</v>
      </c>
      <c r="AI5500" s="9">
        <f t="shared" si="171"/>
        <v>6.8542817576684749</v>
      </c>
    </row>
    <row r="5501" spans="1:35" x14ac:dyDescent="0.2">
      <c r="A5501" s="1">
        <v>5493</v>
      </c>
      <c r="B5501">
        <v>-0.1507747337781272</v>
      </c>
      <c r="C5501">
        <v>8.7745935835484803E-2</v>
      </c>
      <c r="D5501">
        <v>0.66</v>
      </c>
      <c r="E5501">
        <v>7.0999999999999994E-2</v>
      </c>
      <c r="F5501">
        <v>0.93528337640484205</v>
      </c>
      <c r="G5501">
        <v>7.1155305494874028</v>
      </c>
      <c r="H5501">
        <v>31.440303749542849</v>
      </c>
      <c r="I5501">
        <v>42.146311417571468</v>
      </c>
      <c r="J5501">
        <v>74.597996104671878</v>
      </c>
      <c r="K5501">
        <v>0.74723723146284216</v>
      </c>
      <c r="L5501">
        <v>44.345574816672723</v>
      </c>
      <c r="M5501">
        <v>1.0056894440981781</v>
      </c>
      <c r="N5501">
        <v>803.55147377651849</v>
      </c>
      <c r="O5501">
        <v>160.97346475852359</v>
      </c>
      <c r="P5501">
        <v>139.91259131547599</v>
      </c>
      <c r="Q5501">
        <v>-1.477480058877113E-2</v>
      </c>
      <c r="R5501">
        <v>2.100297516164269</v>
      </c>
      <c r="S5501">
        <v>0</v>
      </c>
      <c r="T5501">
        <v>-23.461486101383219</v>
      </c>
      <c r="U5501">
        <v>0</v>
      </c>
      <c r="V5501">
        <v>0</v>
      </c>
      <c r="W5501">
        <v>3.9856821449045818</v>
      </c>
      <c r="X5501" s="8">
        <v>-2.5497859740271829</v>
      </c>
      <c r="Y5501">
        <v>-4.6500834901914523</v>
      </c>
      <c r="Z5501" s="9">
        <v>1.569420501226872</v>
      </c>
      <c r="AA5501">
        <v>7.4251779599099926E-2</v>
      </c>
      <c r="AB5501">
        <v>0.45662523533829652</v>
      </c>
      <c r="AC5501">
        <v>5277745390.0495548</v>
      </c>
      <c r="AH5501" s="8">
        <f t="shared" si="170"/>
        <v>-2.5488358352929863</v>
      </c>
      <c r="AI5501" s="9">
        <f t="shared" si="171"/>
        <v>1.5703706399610691</v>
      </c>
    </row>
    <row r="5502" spans="1:35" x14ac:dyDescent="0.2">
      <c r="A5502" s="1">
        <v>5494</v>
      </c>
      <c r="B5502">
        <v>-0.1199234943505449</v>
      </c>
      <c r="C5502">
        <v>8.4316105343356804E-2</v>
      </c>
      <c r="D5502">
        <v>0.66</v>
      </c>
      <c r="E5502">
        <v>7.0999999999999994E-2</v>
      </c>
      <c r="F5502">
        <v>0.93528337640484205</v>
      </c>
      <c r="G5502">
        <v>7.0253089012078211</v>
      </c>
      <c r="H5502">
        <v>31.440303749542849</v>
      </c>
      <c r="I5502">
        <v>42.146311417571468</v>
      </c>
      <c r="J5502">
        <v>74.597996104671878</v>
      </c>
      <c r="K5502">
        <v>0.74723723146284216</v>
      </c>
      <c r="L5502">
        <v>44.345574816672723</v>
      </c>
      <c r="M5502">
        <v>1.0056894440981781</v>
      </c>
      <c r="N5502">
        <v>803.55147377651849</v>
      </c>
      <c r="O5502">
        <v>158.15671646686349</v>
      </c>
      <c r="P5502">
        <v>137.09584302381589</v>
      </c>
      <c r="Q5502">
        <v>-1.477480058877113E-2</v>
      </c>
      <c r="R5502">
        <v>6.9009422057831644</v>
      </c>
      <c r="S5502">
        <v>0</v>
      </c>
      <c r="T5502">
        <v>-18.660841411764331</v>
      </c>
      <c r="U5502">
        <v>0</v>
      </c>
      <c r="V5502">
        <v>0</v>
      </c>
      <c r="W5502">
        <v>3.9856821449045818</v>
      </c>
      <c r="X5502" s="8">
        <v>2.2508587155917108</v>
      </c>
      <c r="Y5502">
        <v>-4.6500834901914523</v>
      </c>
      <c r="Z5502" s="9">
        <v>5.1566409483344904</v>
      </c>
      <c r="AA5502">
        <v>0.24396888333503189</v>
      </c>
      <c r="AB5502">
        <v>1.5003323741136401</v>
      </c>
      <c r="AC5502">
        <v>5277745390.0495548</v>
      </c>
      <c r="AH5502" s="8">
        <f t="shared" si="170"/>
        <v>2.2518088543259092</v>
      </c>
      <c r="AI5502" s="9">
        <f t="shared" si="171"/>
        <v>5.1575910870686874</v>
      </c>
    </row>
    <row r="5503" spans="1:35" x14ac:dyDescent="0.2">
      <c r="A5503" s="1">
        <v>5495</v>
      </c>
      <c r="B5503">
        <v>-0.13709029247799009</v>
      </c>
      <c r="C5503">
        <v>8.7134691357719202E-2</v>
      </c>
      <c r="D5503">
        <v>0.66</v>
      </c>
      <c r="E5503">
        <v>7.0999999999999994E-2</v>
      </c>
      <c r="F5503">
        <v>0.93528337640484205</v>
      </c>
      <c r="G5503">
        <v>7.0994517711301697</v>
      </c>
      <c r="H5503">
        <v>31.440303749542849</v>
      </c>
      <c r="I5503">
        <v>42.146311417571468</v>
      </c>
      <c r="J5503">
        <v>74.597996104671878</v>
      </c>
      <c r="K5503">
        <v>0.74723723146284216</v>
      </c>
      <c r="L5503">
        <v>44.345574816672723</v>
      </c>
      <c r="M5503">
        <v>1.0056894440981781</v>
      </c>
      <c r="N5503">
        <v>803.55147377651849</v>
      </c>
      <c r="O5503">
        <v>160.47148023115861</v>
      </c>
      <c r="P5503">
        <v>139.41060678811101</v>
      </c>
      <c r="Q5503">
        <v>-1.477480058877113E-2</v>
      </c>
      <c r="R5503">
        <v>4.2296816730669411</v>
      </c>
      <c r="S5503">
        <v>0</v>
      </c>
      <c r="T5503">
        <v>-21.332101944480549</v>
      </c>
      <c r="U5503">
        <v>0</v>
      </c>
      <c r="V5503">
        <v>0</v>
      </c>
      <c r="W5503">
        <v>3.9856821449045818</v>
      </c>
      <c r="X5503" s="8">
        <v>-0.42040181712451119</v>
      </c>
      <c r="Y5503">
        <v>-4.6500834901914523</v>
      </c>
      <c r="Z5503" s="9">
        <v>3.1605756233516629</v>
      </c>
      <c r="AA5503">
        <v>0.14953185867518559</v>
      </c>
      <c r="AB5503">
        <v>0.91957419104009164</v>
      </c>
      <c r="AC5503">
        <v>5277745390.0495548</v>
      </c>
      <c r="AH5503" s="8">
        <f t="shared" si="170"/>
        <v>-0.41945167839031416</v>
      </c>
      <c r="AI5503" s="9">
        <f t="shared" si="171"/>
        <v>3.1615257620858599</v>
      </c>
    </row>
    <row r="5504" spans="1:35" x14ac:dyDescent="0.2">
      <c r="A5504" s="1">
        <v>5496</v>
      </c>
      <c r="B5504">
        <v>-8.2057225031874015E-2</v>
      </c>
      <c r="C5504">
        <v>8.384721667517761E-2</v>
      </c>
      <c r="D5504">
        <v>0.66</v>
      </c>
      <c r="E5504">
        <v>7.0999999999999994E-2</v>
      </c>
      <c r="F5504">
        <v>0.93528337640484205</v>
      </c>
      <c r="G5504">
        <v>7.0129747906446784</v>
      </c>
      <c r="H5504">
        <v>31.440303749542849</v>
      </c>
      <c r="I5504">
        <v>42.146311417571468</v>
      </c>
      <c r="J5504">
        <v>74.597996104671878</v>
      </c>
      <c r="K5504">
        <v>0.74723723146284216</v>
      </c>
      <c r="L5504">
        <v>44.345574816672723</v>
      </c>
      <c r="M5504">
        <v>1.0056894440981781</v>
      </c>
      <c r="N5504">
        <v>803.55147377651861</v>
      </c>
      <c r="O5504">
        <v>157.77164164812129</v>
      </c>
      <c r="P5504">
        <v>136.71076820507369</v>
      </c>
      <c r="Q5504">
        <v>-1.477480058877113E-2</v>
      </c>
      <c r="R5504">
        <v>12.793169166293371</v>
      </c>
      <c r="S5504">
        <v>0</v>
      </c>
      <c r="T5504">
        <v>-12.768614451254111</v>
      </c>
      <c r="U5504">
        <v>0</v>
      </c>
      <c r="V5504">
        <v>0</v>
      </c>
      <c r="W5504">
        <v>3.9856821449045818</v>
      </c>
      <c r="X5504" s="8">
        <v>8.143085676101915</v>
      </c>
      <c r="Y5504">
        <v>-4.6500834901914523</v>
      </c>
      <c r="Z5504" s="9">
        <v>9.5595323094568521</v>
      </c>
      <c r="AA5504">
        <v>0.45227667508955011</v>
      </c>
      <c r="AB5504">
        <v>2.7813601817469631</v>
      </c>
      <c r="AC5504">
        <v>5277745390.0495548</v>
      </c>
      <c r="AH5504" s="8">
        <f t="shared" si="170"/>
        <v>8.1440358148361156</v>
      </c>
      <c r="AI5504" s="9">
        <f t="shared" si="171"/>
        <v>9.5604824481910491</v>
      </c>
    </row>
    <row r="5505" spans="1:35" x14ac:dyDescent="0.2">
      <c r="A5505" s="1">
        <v>5497</v>
      </c>
      <c r="B5505">
        <v>-9.3330428795591933E-2</v>
      </c>
      <c r="C5505">
        <v>9.1273748820364806E-2</v>
      </c>
      <c r="D5505">
        <v>0.66</v>
      </c>
      <c r="E5505">
        <v>7.0999999999999994E-2</v>
      </c>
      <c r="F5505">
        <v>0.93528337640484205</v>
      </c>
      <c r="G5505">
        <v>7.208329626015674</v>
      </c>
      <c r="H5505">
        <v>31.440303749542849</v>
      </c>
      <c r="I5505">
        <v>42.146311417571468</v>
      </c>
      <c r="J5505">
        <v>74.597996104671878</v>
      </c>
      <c r="K5505">
        <v>0.74723723146284216</v>
      </c>
      <c r="L5505">
        <v>44.345574816672723</v>
      </c>
      <c r="M5505">
        <v>1.0056894440981781</v>
      </c>
      <c r="N5505">
        <v>803.55147377651861</v>
      </c>
      <c r="O5505">
        <v>163.87068117235631</v>
      </c>
      <c r="P5505">
        <v>142.80980772930869</v>
      </c>
      <c r="Q5505">
        <v>-1.477480058877113E-2</v>
      </c>
      <c r="R5505">
        <v>11.03898856326386</v>
      </c>
      <c r="S5505">
        <v>0</v>
      </c>
      <c r="T5505">
        <v>-14.52279505428363</v>
      </c>
      <c r="U5505">
        <v>0</v>
      </c>
      <c r="V5505">
        <v>0</v>
      </c>
      <c r="W5505">
        <v>3.9856821449045818</v>
      </c>
      <c r="X5505" s="8">
        <v>6.388905073072408</v>
      </c>
      <c r="Y5505">
        <v>-4.6500834901914523</v>
      </c>
      <c r="Z5505" s="9">
        <v>8.2487432521632638</v>
      </c>
      <c r="AA5505">
        <v>0.39026116037759723</v>
      </c>
      <c r="AB5505">
        <v>2.3999841507229971</v>
      </c>
      <c r="AC5505">
        <v>5277745390.0495548</v>
      </c>
      <c r="AH5505" s="8">
        <f t="shared" si="170"/>
        <v>6.389855211806605</v>
      </c>
      <c r="AI5505" s="9">
        <f t="shared" si="171"/>
        <v>8.2496933908974608</v>
      </c>
    </row>
    <row r="5506" spans="1:35" x14ac:dyDescent="0.2">
      <c r="A5506" s="1">
        <v>5498</v>
      </c>
      <c r="B5506">
        <v>-7.0029599776890647E-2</v>
      </c>
      <c r="C5506">
        <v>8.3624320379062408E-2</v>
      </c>
      <c r="D5506">
        <v>0.66</v>
      </c>
      <c r="E5506">
        <v>7.0999999999999994E-2</v>
      </c>
      <c r="F5506">
        <v>0.93528337640484205</v>
      </c>
      <c r="G5506">
        <v>7.0071115063578677</v>
      </c>
      <c r="H5506">
        <v>31.440303749542849</v>
      </c>
      <c r="I5506">
        <v>42.146311417571468</v>
      </c>
      <c r="J5506">
        <v>74.597996104671878</v>
      </c>
      <c r="K5506">
        <v>0.74723723146284216</v>
      </c>
      <c r="L5506">
        <v>44.345574816672723</v>
      </c>
      <c r="M5506">
        <v>1.0056894440981781</v>
      </c>
      <c r="N5506">
        <v>803.55147377651849</v>
      </c>
      <c r="O5506">
        <v>157.58858806493669</v>
      </c>
      <c r="P5506">
        <v>136.52771462188909</v>
      </c>
      <c r="Q5506">
        <v>-1.477480058877113E-2</v>
      </c>
      <c r="R5506">
        <v>14.664742444397699</v>
      </c>
      <c r="S5506">
        <v>0</v>
      </c>
      <c r="T5506">
        <v>-10.89704117314978</v>
      </c>
      <c r="U5506">
        <v>0</v>
      </c>
      <c r="V5506">
        <v>0</v>
      </c>
      <c r="W5506">
        <v>3.9856821449045818</v>
      </c>
      <c r="X5506" s="8">
        <v>10.014658954206251</v>
      </c>
      <c r="Y5506">
        <v>-4.6500834901914523</v>
      </c>
      <c r="Z5506" s="9">
        <v>10.95804154426737</v>
      </c>
      <c r="AA5506">
        <v>0.5184423708920961</v>
      </c>
      <c r="AB5506">
        <v>3.1882585292382331</v>
      </c>
      <c r="AC5506">
        <v>5277745390.0495548</v>
      </c>
      <c r="AH5506" s="8">
        <f t="shared" si="170"/>
        <v>10.015609092940444</v>
      </c>
      <c r="AI5506" s="9">
        <f t="shared" si="171"/>
        <v>10.958991683001567</v>
      </c>
    </row>
    <row r="5507" spans="1:35" x14ac:dyDescent="0.2">
      <c r="A5507" s="1">
        <v>5499</v>
      </c>
      <c r="B5507">
        <v>-0.1093251725451742</v>
      </c>
      <c r="C5507">
        <v>8.7269626503208797E-2</v>
      </c>
      <c r="D5507">
        <v>0.66</v>
      </c>
      <c r="E5507">
        <v>7.0999999999999994E-2</v>
      </c>
      <c r="F5507">
        <v>0.93528337640484205</v>
      </c>
      <c r="G5507">
        <v>7.1030012384478294</v>
      </c>
      <c r="H5507">
        <v>31.440303749542849</v>
      </c>
      <c r="I5507">
        <v>42.146311417571468</v>
      </c>
      <c r="J5507">
        <v>74.597996104671878</v>
      </c>
      <c r="K5507">
        <v>0.74723723146284216</v>
      </c>
      <c r="L5507">
        <v>44.345574816672723</v>
      </c>
      <c r="M5507">
        <v>1.0056894440981781</v>
      </c>
      <c r="N5507">
        <v>803.55147377651849</v>
      </c>
      <c r="O5507">
        <v>160.58229571939191</v>
      </c>
      <c r="P5507">
        <v>139.52142227634431</v>
      </c>
      <c r="Q5507">
        <v>-1.477480058877113E-2</v>
      </c>
      <c r="R5507">
        <v>8.5501069796410754</v>
      </c>
      <c r="S5507">
        <v>0</v>
      </c>
      <c r="T5507">
        <v>-17.011676637906412</v>
      </c>
      <c r="U5507">
        <v>0</v>
      </c>
      <c r="V5507">
        <v>0</v>
      </c>
      <c r="W5507">
        <v>3.9856821449045818</v>
      </c>
      <c r="X5507" s="8">
        <v>3.9000234894496231</v>
      </c>
      <c r="Y5507">
        <v>-4.6500834901914523</v>
      </c>
      <c r="Z5507" s="9">
        <v>6.3889582681781203</v>
      </c>
      <c r="AA5507">
        <v>0.30227177536279159</v>
      </c>
      <c r="AB5507">
        <v>1.858876936100162</v>
      </c>
      <c r="AC5507">
        <v>5277745390.0495548</v>
      </c>
      <c r="AH5507" s="8">
        <f t="shared" si="170"/>
        <v>3.9009736281838201</v>
      </c>
      <c r="AI5507" s="9">
        <f t="shared" si="171"/>
        <v>6.3899084069123173</v>
      </c>
    </row>
    <row r="5508" spans="1:35" x14ac:dyDescent="0.2">
      <c r="A5508" s="1">
        <v>5500</v>
      </c>
      <c r="B5508">
        <v>-0.127751573959071</v>
      </c>
      <c r="C5508">
        <v>8.8040676455710398E-2</v>
      </c>
      <c r="D5508">
        <v>0.66</v>
      </c>
      <c r="E5508">
        <v>7.0999999999999994E-2</v>
      </c>
      <c r="F5508">
        <v>0.93528337640484205</v>
      </c>
      <c r="G5508">
        <v>7.1232836978230827</v>
      </c>
      <c r="H5508">
        <v>31.440303749542849</v>
      </c>
      <c r="I5508">
        <v>42.146311417571468</v>
      </c>
      <c r="J5508">
        <v>74.597996104671878</v>
      </c>
      <c r="K5508">
        <v>0.74723723146284216</v>
      </c>
      <c r="L5508">
        <v>44.345574816672723</v>
      </c>
      <c r="M5508">
        <v>1.0056894440981781</v>
      </c>
      <c r="N5508">
        <v>803.55147377651849</v>
      </c>
      <c r="O5508">
        <v>161.21552049288391</v>
      </c>
      <c r="P5508">
        <v>140.15464704983631</v>
      </c>
      <c r="Q5508">
        <v>-1.477480058877113E-2</v>
      </c>
      <c r="R5508">
        <v>5.6828443432711397</v>
      </c>
      <c r="S5508">
        <v>0</v>
      </c>
      <c r="T5508">
        <v>-19.878939274276352</v>
      </c>
      <c r="U5508">
        <v>0</v>
      </c>
      <c r="V5508">
        <v>0</v>
      </c>
      <c r="W5508">
        <v>3.9856821449045818</v>
      </c>
      <c r="X5508" s="8">
        <v>1.032760853079687</v>
      </c>
      <c r="Y5508">
        <v>-4.6500834901914523</v>
      </c>
      <c r="Z5508" s="9">
        <v>4.2464328739001997</v>
      </c>
      <c r="AA5508">
        <v>0.20090549192439169</v>
      </c>
      <c r="AB5508">
        <v>1.2355059774465471</v>
      </c>
      <c r="AC5508">
        <v>5277745390.0495548</v>
      </c>
      <c r="AH5508" s="8">
        <f t="shared" si="170"/>
        <v>1.0337109918138845</v>
      </c>
      <c r="AI5508" s="9">
        <f t="shared" si="171"/>
        <v>4.2473830126343968</v>
      </c>
    </row>
    <row r="5509" spans="1:35" x14ac:dyDescent="0.2">
      <c r="A5509" s="1">
        <v>5501</v>
      </c>
      <c r="B5509">
        <v>-0.1213547709163954</v>
      </c>
      <c r="C5509">
        <v>8.8925011102470405E-2</v>
      </c>
      <c r="D5509">
        <v>0.66</v>
      </c>
      <c r="E5509">
        <v>7.0999999999999994E-2</v>
      </c>
      <c r="F5509">
        <v>0.93528337640484205</v>
      </c>
      <c r="G5509">
        <v>7.146546109666625</v>
      </c>
      <c r="H5509">
        <v>31.440303749542849</v>
      </c>
      <c r="I5509">
        <v>42.146311417571468</v>
      </c>
      <c r="J5509">
        <v>74.597996104671878</v>
      </c>
      <c r="K5509">
        <v>0.74723723146284216</v>
      </c>
      <c r="L5509">
        <v>44.345574816672723</v>
      </c>
      <c r="M5509">
        <v>1.0056894440981781</v>
      </c>
      <c r="N5509">
        <v>803.55147377651861</v>
      </c>
      <c r="O5509">
        <v>161.9417803215355</v>
      </c>
      <c r="P5509">
        <v>140.88090687848791</v>
      </c>
      <c r="Q5509">
        <v>-1.477480058877113E-2</v>
      </c>
      <c r="R5509">
        <v>6.6782266723811752</v>
      </c>
      <c r="S5509">
        <v>0</v>
      </c>
      <c r="T5509">
        <v>-18.883556945166308</v>
      </c>
      <c r="U5509">
        <v>0</v>
      </c>
      <c r="V5509">
        <v>0</v>
      </c>
      <c r="W5509">
        <v>3.9856821449045818</v>
      </c>
      <c r="X5509" s="8">
        <v>2.0281431821897229</v>
      </c>
      <c r="Y5509">
        <v>-4.6500834901914523</v>
      </c>
      <c r="Z5509" s="9">
        <v>4.990219609751418</v>
      </c>
      <c r="AA5509">
        <v>0.23609522516413539</v>
      </c>
      <c r="AB5509">
        <v>1.4519118374656199</v>
      </c>
      <c r="AC5509">
        <v>5277745390.0495548</v>
      </c>
      <c r="AH5509" s="8">
        <f t="shared" si="170"/>
        <v>2.0290933209239199</v>
      </c>
      <c r="AI5509" s="9">
        <f t="shared" si="171"/>
        <v>4.991169748485615</v>
      </c>
    </row>
    <row r="5510" spans="1:35" x14ac:dyDescent="0.2">
      <c r="A5510" s="1">
        <v>5502</v>
      </c>
      <c r="B5510">
        <v>-6.0285737278117701E-2</v>
      </c>
      <c r="C5510">
        <v>9.2339393951292814E-2</v>
      </c>
      <c r="D5510">
        <v>0.66</v>
      </c>
      <c r="E5510">
        <v>7.0999999999999994E-2</v>
      </c>
      <c r="F5510">
        <v>0.93528337640484205</v>
      </c>
      <c r="G5510">
        <v>7.2363614078818923</v>
      </c>
      <c r="H5510">
        <v>31.440303749542849</v>
      </c>
      <c r="I5510">
        <v>42.146311417571468</v>
      </c>
      <c r="J5510">
        <v>74.597996104671878</v>
      </c>
      <c r="K5510">
        <v>0.74723723146284216</v>
      </c>
      <c r="L5510">
        <v>44.345574816672723</v>
      </c>
      <c r="M5510">
        <v>1.0056894440981781</v>
      </c>
      <c r="N5510">
        <v>803.55147377651849</v>
      </c>
      <c r="O5510">
        <v>164.7458422361309</v>
      </c>
      <c r="P5510">
        <v>143.6849687930833</v>
      </c>
      <c r="Q5510">
        <v>-1.477480058877113E-2</v>
      </c>
      <c r="R5510">
        <v>16.18094803707449</v>
      </c>
      <c r="S5510">
        <v>0</v>
      </c>
      <c r="T5510">
        <v>-9.3808355804729899</v>
      </c>
      <c r="U5510">
        <v>0</v>
      </c>
      <c r="V5510">
        <v>0</v>
      </c>
      <c r="W5510">
        <v>3.9856821449045818</v>
      </c>
      <c r="X5510" s="8">
        <v>11.53086454688304</v>
      </c>
      <c r="Y5510">
        <v>-4.6500834901914523</v>
      </c>
      <c r="Z5510" s="9">
        <v>12.091006813667651</v>
      </c>
      <c r="AA5510">
        <v>0.572044759424157</v>
      </c>
      <c r="AB5510">
        <v>3.5178964639826789</v>
      </c>
      <c r="AC5510">
        <v>5277745390.0495548</v>
      </c>
      <c r="AH5510" s="8">
        <f t="shared" si="170"/>
        <v>11.531814685617235</v>
      </c>
      <c r="AI5510" s="9">
        <f t="shared" si="171"/>
        <v>12.091956952401848</v>
      </c>
    </row>
    <row r="5511" spans="1:35" x14ac:dyDescent="0.2">
      <c r="A5511" s="1">
        <v>5503</v>
      </c>
      <c r="B5511">
        <v>-0.13900142344219979</v>
      </c>
      <c r="C5511">
        <v>9.2130711223604E-2</v>
      </c>
      <c r="D5511">
        <v>0.66</v>
      </c>
      <c r="E5511">
        <v>7.0999999999999994E-2</v>
      </c>
      <c r="F5511">
        <v>0.93528337640484205</v>
      </c>
      <c r="G5511">
        <v>7.2308720113351024</v>
      </c>
      <c r="H5511">
        <v>31.440303749542849</v>
      </c>
      <c r="I5511">
        <v>42.146311417571468</v>
      </c>
      <c r="J5511">
        <v>74.597996104671878</v>
      </c>
      <c r="K5511">
        <v>0.74723723146284216</v>
      </c>
      <c r="L5511">
        <v>44.345574816672723</v>
      </c>
      <c r="M5511">
        <v>1.0056894440981781</v>
      </c>
      <c r="N5511">
        <v>803.55147377651849</v>
      </c>
      <c r="O5511">
        <v>164.57446154601649</v>
      </c>
      <c r="P5511">
        <v>143.5135881029689</v>
      </c>
      <c r="Q5511">
        <v>-1.477480058877113E-2</v>
      </c>
      <c r="R5511">
        <v>3.9322978115194882</v>
      </c>
      <c r="S5511">
        <v>0</v>
      </c>
      <c r="T5511">
        <v>-21.629485806028001</v>
      </c>
      <c r="U5511">
        <v>0</v>
      </c>
      <c r="V5511">
        <v>0</v>
      </c>
      <c r="W5511">
        <v>3.9856821449045818</v>
      </c>
      <c r="X5511" s="8">
        <v>-0.71778567867196452</v>
      </c>
      <c r="Y5511">
        <v>-4.6500834901914523</v>
      </c>
      <c r="Z5511" s="9">
        <v>2.9383593299672151</v>
      </c>
      <c r="AA5511">
        <v>0.1390184524677272</v>
      </c>
      <c r="AB5511">
        <v>0.8549200290845449</v>
      </c>
      <c r="AC5511">
        <v>5277745390.0495548</v>
      </c>
      <c r="AH5511" s="8">
        <f t="shared" si="170"/>
        <v>-0.71683553993776705</v>
      </c>
      <c r="AI5511" s="9">
        <f t="shared" si="171"/>
        <v>2.9393094687014121</v>
      </c>
    </row>
    <row r="5512" spans="1:35" x14ac:dyDescent="0.2">
      <c r="A5512" s="1">
        <v>5504</v>
      </c>
      <c r="B5512">
        <v>-0.10355608622052299</v>
      </c>
      <c r="C5512">
        <v>9.144480078105921E-2</v>
      </c>
      <c r="D5512">
        <v>0.66</v>
      </c>
      <c r="E5512">
        <v>7.0999999999999994E-2</v>
      </c>
      <c r="F5512">
        <v>0.93528337640484205</v>
      </c>
      <c r="G5512">
        <v>7.2128291457064364</v>
      </c>
      <c r="H5512">
        <v>31.440303749542849</v>
      </c>
      <c r="I5512">
        <v>42.146311417571468</v>
      </c>
      <c r="J5512">
        <v>74.597996104671878</v>
      </c>
      <c r="K5512">
        <v>0.74723723146284216</v>
      </c>
      <c r="L5512">
        <v>44.345574816672723</v>
      </c>
      <c r="M5512">
        <v>1.0056894440981781</v>
      </c>
      <c r="N5512">
        <v>803.55147377651861</v>
      </c>
      <c r="O5512">
        <v>164.01115759507661</v>
      </c>
      <c r="P5512">
        <v>142.95028415202901</v>
      </c>
      <c r="Q5512">
        <v>-1.477480058877113E-2</v>
      </c>
      <c r="R5512">
        <v>9.4478126842497758</v>
      </c>
      <c r="S5512">
        <v>0</v>
      </c>
      <c r="T5512">
        <v>-16.113970933297711</v>
      </c>
      <c r="U5512">
        <v>0</v>
      </c>
      <c r="V5512">
        <v>0</v>
      </c>
      <c r="W5512">
        <v>3.9856821449045818</v>
      </c>
      <c r="X5512" s="8">
        <v>4.7977291940583244</v>
      </c>
      <c r="Y5512">
        <v>-4.6500834901914523</v>
      </c>
      <c r="Z5512" s="9">
        <v>7.0597573935583258</v>
      </c>
      <c r="AA5512">
        <v>0.33400834868655238</v>
      </c>
      <c r="AB5512">
        <v>2.0540469420048959</v>
      </c>
      <c r="AC5512">
        <v>5277745390.0495548</v>
      </c>
      <c r="AH5512" s="8">
        <f t="shared" si="170"/>
        <v>4.7986793327925206</v>
      </c>
      <c r="AI5512" s="9">
        <f t="shared" si="171"/>
        <v>7.0607075322925228</v>
      </c>
    </row>
    <row r="5513" spans="1:35" x14ac:dyDescent="0.2">
      <c r="A5513" s="1">
        <v>5505</v>
      </c>
      <c r="B5513">
        <v>-0.17722434421478131</v>
      </c>
      <c r="C5513">
        <v>0.10221762224191119</v>
      </c>
      <c r="D5513">
        <v>0.66</v>
      </c>
      <c r="E5513">
        <v>7.0999999999999994E-2</v>
      </c>
      <c r="F5513">
        <v>0.93528337640484205</v>
      </c>
      <c r="G5513">
        <v>7.4962080797530257</v>
      </c>
      <c r="H5513">
        <v>31.440303749542849</v>
      </c>
      <c r="I5513">
        <v>42.146311417571468</v>
      </c>
      <c r="J5513">
        <v>74.597996104671878</v>
      </c>
      <c r="K5513">
        <v>0.74723723146284216</v>
      </c>
      <c r="L5513">
        <v>44.345574816672723</v>
      </c>
      <c r="M5513">
        <v>1.0056894440981781</v>
      </c>
      <c r="N5513">
        <v>803.55147377651849</v>
      </c>
      <c r="O5513">
        <v>172.85833721980131</v>
      </c>
      <c r="P5513">
        <v>151.79746377675369</v>
      </c>
      <c r="Q5513">
        <v>-1.477480058877113E-2</v>
      </c>
      <c r="R5513">
        <v>-2.0154263328973792</v>
      </c>
      <c r="S5513">
        <v>0</v>
      </c>
      <c r="T5513">
        <v>-27.577209950444871</v>
      </c>
      <c r="U5513">
        <v>0</v>
      </c>
      <c r="V5513">
        <v>0</v>
      </c>
      <c r="W5513">
        <v>3.9856821449045818</v>
      </c>
      <c r="X5513" s="8">
        <v>-6.665509823088831</v>
      </c>
      <c r="Y5513">
        <v>-4.6500834901914523</v>
      </c>
      <c r="Z5513" s="9">
        <v>-1.506001593211546</v>
      </c>
      <c r="AA5513">
        <v>-7.1251330212406899E-2</v>
      </c>
      <c r="AB5513">
        <v>-0.43817340947342581</v>
      </c>
      <c r="AC5513">
        <v>5277745390.0495548</v>
      </c>
      <c r="AH5513" s="8">
        <f t="shared" ref="AH5513:AH5576" si="172">(R5513+$AF$16/$AF$17)+Y5513</f>
        <v>-6.664559684354634</v>
      </c>
      <c r="AI5513" s="9">
        <f t="shared" ref="AI5513:AI5576" si="173">Z5513+$AF$16/$AF$17</f>
        <v>-1.505051454477349</v>
      </c>
    </row>
    <row r="5514" spans="1:35" x14ac:dyDescent="0.2">
      <c r="A5514" s="1">
        <v>5506</v>
      </c>
      <c r="B5514">
        <v>-0.14613884728797741</v>
      </c>
      <c r="C5514">
        <v>9.6000279040428807E-2</v>
      </c>
      <c r="D5514">
        <v>0.66</v>
      </c>
      <c r="E5514">
        <v>7.0999999999999994E-2</v>
      </c>
      <c r="F5514">
        <v>0.93528337640484205</v>
      </c>
      <c r="G5514">
        <v>7.3326609444514288</v>
      </c>
      <c r="H5514">
        <v>31.440303749542849</v>
      </c>
      <c r="I5514">
        <v>42.146311417571468</v>
      </c>
      <c r="J5514">
        <v>74.597996104671878</v>
      </c>
      <c r="K5514">
        <v>0.74723723146284216</v>
      </c>
      <c r="L5514">
        <v>44.345574816672723</v>
      </c>
      <c r="M5514">
        <v>1.0056894440981781</v>
      </c>
      <c r="N5514">
        <v>803.55147377651849</v>
      </c>
      <c r="O5514">
        <v>167.75234411558381</v>
      </c>
      <c r="P5514">
        <v>146.69147067253621</v>
      </c>
      <c r="Q5514">
        <v>-1.477480058877113E-2</v>
      </c>
      <c r="R5514">
        <v>2.8216702802262659</v>
      </c>
      <c r="S5514">
        <v>0</v>
      </c>
      <c r="T5514">
        <v>-22.740113337321219</v>
      </c>
      <c r="U5514">
        <v>0</v>
      </c>
      <c r="V5514">
        <v>0</v>
      </c>
      <c r="W5514">
        <v>3.9856821449045818</v>
      </c>
      <c r="X5514" s="8">
        <v>-1.828413209965186</v>
      </c>
      <c r="Y5514">
        <v>-4.6500834901914523</v>
      </c>
      <c r="Z5514" s="9">
        <v>2.1084570882972571</v>
      </c>
      <c r="AA5514">
        <v>9.9754457707174032E-2</v>
      </c>
      <c r="AB5514">
        <v>0.61345873422183461</v>
      </c>
      <c r="AC5514">
        <v>5277745390.0495548</v>
      </c>
      <c r="AH5514" s="8">
        <f t="shared" si="172"/>
        <v>-1.8274630712309894</v>
      </c>
      <c r="AI5514" s="9">
        <f t="shared" si="173"/>
        <v>2.1094072270314541</v>
      </c>
    </row>
    <row r="5515" spans="1:35" x14ac:dyDescent="0.2">
      <c r="A5515" s="1">
        <v>5507</v>
      </c>
      <c r="B5515">
        <v>-0.1139662937587268</v>
      </c>
      <c r="C5515">
        <v>9.1651778152901597E-2</v>
      </c>
      <c r="D5515">
        <v>0.66</v>
      </c>
      <c r="E5515">
        <v>7.0999999999999994E-2</v>
      </c>
      <c r="F5515">
        <v>0.93528337640484205</v>
      </c>
      <c r="G5515">
        <v>7.2182736828889764</v>
      </c>
      <c r="H5515">
        <v>31.440303749542849</v>
      </c>
      <c r="I5515">
        <v>42.146311417571468</v>
      </c>
      <c r="J5515">
        <v>74.597996104671878</v>
      </c>
      <c r="K5515">
        <v>0.74723723146284216</v>
      </c>
      <c r="L5515">
        <v>44.345574816672723</v>
      </c>
      <c r="M5515">
        <v>1.0056894440981781</v>
      </c>
      <c r="N5515">
        <v>803.55147377651849</v>
      </c>
      <c r="O5515">
        <v>164.18113776170219</v>
      </c>
      <c r="P5515">
        <v>143.12026431865451</v>
      </c>
      <c r="Q5515">
        <v>-1.477480058877113E-2</v>
      </c>
      <c r="R5515">
        <v>7.8279196600677956</v>
      </c>
      <c r="S5515">
        <v>0</v>
      </c>
      <c r="T5515">
        <v>-17.733863957479691</v>
      </c>
      <c r="U5515">
        <v>0</v>
      </c>
      <c r="V5515">
        <v>0</v>
      </c>
      <c r="W5515">
        <v>3.9856821449045818</v>
      </c>
      <c r="X5515" s="8">
        <v>3.1778361698763429</v>
      </c>
      <c r="Y5515">
        <v>-4.6500834901914523</v>
      </c>
      <c r="Z5515" s="9">
        <v>5.849313014902612</v>
      </c>
      <c r="AA5515">
        <v>0.27674030028865459</v>
      </c>
      <c r="AB5515">
        <v>1.7018663448765281</v>
      </c>
      <c r="AC5515">
        <v>5277745390.0495548</v>
      </c>
      <c r="AH5515" s="8">
        <f t="shared" si="172"/>
        <v>3.1787863086105403</v>
      </c>
      <c r="AI5515" s="9">
        <f t="shared" si="173"/>
        <v>5.850263153636809</v>
      </c>
    </row>
    <row r="5516" spans="1:35" x14ac:dyDescent="0.2">
      <c r="A5516" s="1">
        <v>5508</v>
      </c>
      <c r="B5516">
        <v>-0.2249425318602426</v>
      </c>
      <c r="C5516">
        <v>9.9226297578004802E-2</v>
      </c>
      <c r="D5516">
        <v>0.66</v>
      </c>
      <c r="E5516">
        <v>7.0999999999999994E-2</v>
      </c>
      <c r="F5516">
        <v>0.93528337640484205</v>
      </c>
      <c r="G5516">
        <v>7.4175213218107814</v>
      </c>
      <c r="H5516">
        <v>31.440303749542849</v>
      </c>
      <c r="I5516">
        <v>42.146311417571468</v>
      </c>
      <c r="J5516">
        <v>74.597996104671878</v>
      </c>
      <c r="K5516">
        <v>0.74723723146284216</v>
      </c>
      <c r="L5516">
        <v>44.345574816672723</v>
      </c>
      <c r="M5516">
        <v>1.0056894440981781</v>
      </c>
      <c r="N5516">
        <v>803.55147377651849</v>
      </c>
      <c r="O5516">
        <v>170.40171183956821</v>
      </c>
      <c r="P5516">
        <v>149.34083839652061</v>
      </c>
      <c r="Q5516">
        <v>-1.477480058877113E-2</v>
      </c>
      <c r="R5516">
        <v>-9.4406730448209295</v>
      </c>
      <c r="S5516">
        <v>0</v>
      </c>
      <c r="T5516">
        <v>-35.002456662368417</v>
      </c>
      <c r="U5516">
        <v>0</v>
      </c>
      <c r="V5516">
        <v>0</v>
      </c>
      <c r="W5516">
        <v>3.9856821449045818</v>
      </c>
      <c r="X5516" s="8">
        <v>-14.09075653501238</v>
      </c>
      <c r="Y5516">
        <v>-4.6500834901914523</v>
      </c>
      <c r="Z5516" s="9">
        <v>-7.0544223891578719</v>
      </c>
      <c r="AA5516">
        <v>-0.33375594114466473</v>
      </c>
      <c r="AB5516">
        <v>-2.0524947145183918</v>
      </c>
      <c r="AC5516">
        <v>5277745390.0495548</v>
      </c>
      <c r="AH5516" s="8">
        <f t="shared" si="172"/>
        <v>-14.089806396278185</v>
      </c>
      <c r="AI5516" s="9">
        <f t="shared" si="173"/>
        <v>-7.0534722504236749</v>
      </c>
    </row>
    <row r="5517" spans="1:35" x14ac:dyDescent="0.2">
      <c r="A5517" s="1">
        <v>5509</v>
      </c>
      <c r="B5517">
        <v>-0.1427109172529199</v>
      </c>
      <c r="C5517">
        <v>8.67245638673E-2</v>
      </c>
      <c r="D5517">
        <v>0.66</v>
      </c>
      <c r="E5517">
        <v>7.0999999999999994E-2</v>
      </c>
      <c r="F5517">
        <v>0.93528337640484205</v>
      </c>
      <c r="G5517">
        <v>7.0886633726144659</v>
      </c>
      <c r="H5517">
        <v>31.440303749542849</v>
      </c>
      <c r="I5517">
        <v>42.146311417571468</v>
      </c>
      <c r="J5517">
        <v>74.597996104671878</v>
      </c>
      <c r="K5517">
        <v>0.74723723146284216</v>
      </c>
      <c r="L5517">
        <v>44.345574816672723</v>
      </c>
      <c r="M5517">
        <v>1.0056894440981781</v>
      </c>
      <c r="N5517">
        <v>803.55147377651849</v>
      </c>
      <c r="O5517">
        <v>160.13466302965179</v>
      </c>
      <c r="P5517">
        <v>139.07378958660419</v>
      </c>
      <c r="Q5517">
        <v>-1.477480058877113E-2</v>
      </c>
      <c r="R5517">
        <v>3.3550775087368749</v>
      </c>
      <c r="S5517">
        <v>0</v>
      </c>
      <c r="T5517">
        <v>-22.206706108810611</v>
      </c>
      <c r="U5517">
        <v>0</v>
      </c>
      <c r="V5517">
        <v>0</v>
      </c>
      <c r="W5517">
        <v>3.9856821449045818</v>
      </c>
      <c r="X5517" s="8">
        <v>-1.2950059814545769</v>
      </c>
      <c r="Y5517">
        <v>-4.6500834901914523</v>
      </c>
      <c r="Z5517" s="9">
        <v>2.5070388289717922</v>
      </c>
      <c r="AA5517">
        <v>0.1186119936815387</v>
      </c>
      <c r="AB5517">
        <v>0.72942668608354388</v>
      </c>
      <c r="AC5517">
        <v>5277745390.0495548</v>
      </c>
      <c r="AH5517" s="8">
        <f t="shared" si="172"/>
        <v>-1.2940558427203803</v>
      </c>
      <c r="AI5517" s="9">
        <f t="shared" si="173"/>
        <v>2.5079889677059892</v>
      </c>
    </row>
    <row r="5518" spans="1:35" x14ac:dyDescent="0.2">
      <c r="A5518" s="1">
        <v>5510</v>
      </c>
      <c r="B5518">
        <v>-7.6432521576398862E-2</v>
      </c>
      <c r="C5518">
        <v>8.5651161067124809E-2</v>
      </c>
      <c r="D5518">
        <v>0.66</v>
      </c>
      <c r="E5518">
        <v>7.0999999999999994E-2</v>
      </c>
      <c r="F5518">
        <v>0.93528337640484205</v>
      </c>
      <c r="G5518">
        <v>7.0604275253555464</v>
      </c>
      <c r="H5518">
        <v>31.440303749542849</v>
      </c>
      <c r="I5518">
        <v>42.146311417571468</v>
      </c>
      <c r="J5518">
        <v>74.597996104671878</v>
      </c>
      <c r="K5518">
        <v>0.74723723146284216</v>
      </c>
      <c r="L5518">
        <v>44.345574816672723</v>
      </c>
      <c r="M5518">
        <v>1.0056894440981781</v>
      </c>
      <c r="N5518">
        <v>803.55147377651849</v>
      </c>
      <c r="O5518">
        <v>159.25313098000791</v>
      </c>
      <c r="P5518">
        <v>138.19225753696031</v>
      </c>
      <c r="Q5518">
        <v>-1.477480058877113E-2</v>
      </c>
      <c r="R5518">
        <v>13.66840799867774</v>
      </c>
      <c r="S5518">
        <v>0</v>
      </c>
      <c r="T5518">
        <v>-11.893375618869751</v>
      </c>
      <c r="U5518">
        <v>0</v>
      </c>
      <c r="V5518">
        <v>0</v>
      </c>
      <c r="W5518">
        <v>3.9856821449045818</v>
      </c>
      <c r="X5518" s="8">
        <v>9.0183245084862875</v>
      </c>
      <c r="Y5518">
        <v>-4.6500834901914523</v>
      </c>
      <c r="Z5518" s="9">
        <v>10.21354335143652</v>
      </c>
      <c r="AA5518">
        <v>0.48321897749128989</v>
      </c>
      <c r="AB5518">
        <v>2.9716456697499272</v>
      </c>
      <c r="AC5518">
        <v>5277745390.0495548</v>
      </c>
      <c r="AH5518" s="8">
        <f t="shared" si="172"/>
        <v>9.0192746472204846</v>
      </c>
      <c r="AI5518" s="9">
        <f t="shared" si="173"/>
        <v>10.214493490170717</v>
      </c>
    </row>
    <row r="5519" spans="1:35" x14ac:dyDescent="0.2">
      <c r="A5519" s="1">
        <v>5511</v>
      </c>
      <c r="B5519">
        <v>-0.1608979142626831</v>
      </c>
      <c r="C5519">
        <v>8.8534740733554398E-2</v>
      </c>
      <c r="D5519">
        <v>0.66</v>
      </c>
      <c r="E5519">
        <v>7.0999999999999994E-2</v>
      </c>
      <c r="F5519">
        <v>0.93528337640484205</v>
      </c>
      <c r="G5519">
        <v>7.1362800524841798</v>
      </c>
      <c r="H5519">
        <v>31.440303749542849</v>
      </c>
      <c r="I5519">
        <v>42.146311417571468</v>
      </c>
      <c r="J5519">
        <v>74.597996104671878</v>
      </c>
      <c r="K5519">
        <v>0.74723723146284216</v>
      </c>
      <c r="L5519">
        <v>44.345574816672723</v>
      </c>
      <c r="M5519">
        <v>1.0056894440981781</v>
      </c>
      <c r="N5519">
        <v>803.55147377651861</v>
      </c>
      <c r="O5519">
        <v>161.6212707810632</v>
      </c>
      <c r="P5519">
        <v>140.5603973380156</v>
      </c>
      <c r="Q5519">
        <v>-1.477480058877113E-2</v>
      </c>
      <c r="R5519">
        <v>0.52506768627976363</v>
      </c>
      <c r="S5519">
        <v>0</v>
      </c>
      <c r="T5519">
        <v>-25.036715931267729</v>
      </c>
      <c r="U5519">
        <v>0</v>
      </c>
      <c r="V5519">
        <v>0</v>
      </c>
      <c r="W5519">
        <v>3.9856821449045818</v>
      </c>
      <c r="X5519" s="8">
        <v>-4.1250158039116886</v>
      </c>
      <c r="Y5519">
        <v>-4.6500834901914523</v>
      </c>
      <c r="Z5519" s="9">
        <v>0.39235012422629068</v>
      </c>
      <c r="AA5519">
        <v>1.8562708290707261E-2</v>
      </c>
      <c r="AB5519">
        <v>0.1141548537627656</v>
      </c>
      <c r="AC5519">
        <v>5277745390.0495548</v>
      </c>
      <c r="AH5519" s="8">
        <f t="shared" si="172"/>
        <v>-4.1240656651774916</v>
      </c>
      <c r="AI5519" s="9">
        <f t="shared" si="173"/>
        <v>0.39330026296048759</v>
      </c>
    </row>
    <row r="5520" spans="1:35" x14ac:dyDescent="0.2">
      <c r="A5520" s="1">
        <v>5512</v>
      </c>
      <c r="B5520">
        <v>-0.1010137431983959</v>
      </c>
      <c r="C5520">
        <v>8.3461299079500798E-2</v>
      </c>
      <c r="D5520">
        <v>0.66</v>
      </c>
      <c r="E5520">
        <v>7.0999999999999994E-2</v>
      </c>
      <c r="F5520">
        <v>0.93528337640484205</v>
      </c>
      <c r="G5520">
        <v>7.002823233107951</v>
      </c>
      <c r="H5520">
        <v>31.440303749542849</v>
      </c>
      <c r="I5520">
        <v>42.146311417571468</v>
      </c>
      <c r="J5520">
        <v>74.597996104671878</v>
      </c>
      <c r="K5520">
        <v>0.74723723146284216</v>
      </c>
      <c r="L5520">
        <v>44.345574816672723</v>
      </c>
      <c r="M5520">
        <v>1.0056894440981781</v>
      </c>
      <c r="N5520">
        <v>803.55147377651849</v>
      </c>
      <c r="O5520">
        <v>157.45470682267171</v>
      </c>
      <c r="P5520">
        <v>136.39383337962411</v>
      </c>
      <c r="Q5520">
        <v>-1.477480058877113E-2</v>
      </c>
      <c r="R5520">
        <v>9.8434170669201322</v>
      </c>
      <c r="S5520">
        <v>0</v>
      </c>
      <c r="T5520">
        <v>-15.71836655062735</v>
      </c>
      <c r="U5520">
        <v>0</v>
      </c>
      <c r="V5520">
        <v>0</v>
      </c>
      <c r="W5520">
        <v>3.9856821449045818</v>
      </c>
      <c r="X5520" s="8">
        <v>5.1933335767286799</v>
      </c>
      <c r="Y5520">
        <v>-4.6500834901914523</v>
      </c>
      <c r="Z5520" s="9">
        <v>7.3553677172194893</v>
      </c>
      <c r="AA5520">
        <v>0.34799414317728861</v>
      </c>
      <c r="AB5520">
        <v>2.140055206523352</v>
      </c>
      <c r="AC5520">
        <v>5277745390.0495548</v>
      </c>
      <c r="AH5520" s="8">
        <f t="shared" si="172"/>
        <v>5.1942837154628769</v>
      </c>
      <c r="AI5520" s="9">
        <f t="shared" si="173"/>
        <v>7.3563178559536864</v>
      </c>
    </row>
    <row r="5521" spans="1:35" x14ac:dyDescent="0.2">
      <c r="A5521" s="1">
        <v>5513</v>
      </c>
      <c r="B5521">
        <v>-7.8282086965987402E-2</v>
      </c>
      <c r="C5521">
        <v>9.0792159593628005E-2</v>
      </c>
      <c r="D5521">
        <v>0.66</v>
      </c>
      <c r="E5521">
        <v>7.0999999999999994E-2</v>
      </c>
      <c r="F5521">
        <v>0.93528337640484205</v>
      </c>
      <c r="G5521">
        <v>7.1956614274182202</v>
      </c>
      <c r="H5521">
        <v>31.440303749542849</v>
      </c>
      <c r="I5521">
        <v>42.146311417571468</v>
      </c>
      <c r="J5521">
        <v>74.597996104671878</v>
      </c>
      <c r="K5521">
        <v>0.74723723146284216</v>
      </c>
      <c r="L5521">
        <v>44.345574816672723</v>
      </c>
      <c r="M5521">
        <v>1.0056894440981781</v>
      </c>
      <c r="N5521">
        <v>803.55147377651861</v>
      </c>
      <c r="O5521">
        <v>163.4751760198987</v>
      </c>
      <c r="P5521">
        <v>142.4143025768511</v>
      </c>
      <c r="Q5521">
        <v>-1.477480058877113E-2</v>
      </c>
      <c r="R5521">
        <v>13.380604123359429</v>
      </c>
      <c r="S5521">
        <v>0</v>
      </c>
      <c r="T5521">
        <v>-12.181179494188051</v>
      </c>
      <c r="U5521">
        <v>0</v>
      </c>
      <c r="V5521">
        <v>0</v>
      </c>
      <c r="W5521">
        <v>3.9856821449045818</v>
      </c>
      <c r="X5521" s="8">
        <v>8.7305206331679805</v>
      </c>
      <c r="Y5521">
        <v>-4.6500834901914523</v>
      </c>
      <c r="Z5521" s="9">
        <v>9.9984855804393931</v>
      </c>
      <c r="AA5521">
        <v>0.47304425236142872</v>
      </c>
      <c r="AB5521">
        <v>2.90907429055861</v>
      </c>
      <c r="AC5521">
        <v>5277745390.0495548</v>
      </c>
      <c r="AH5521" s="8">
        <f t="shared" si="172"/>
        <v>8.731470771902174</v>
      </c>
      <c r="AI5521" s="9">
        <f t="shared" si="173"/>
        <v>9.9994357191735901</v>
      </c>
    </row>
    <row r="5522" spans="1:35" x14ac:dyDescent="0.2">
      <c r="A5522" s="1">
        <v>5514</v>
      </c>
      <c r="B5522">
        <v>-6.7384819851509833E-2</v>
      </c>
      <c r="C5522">
        <v>9.1052918098164015E-2</v>
      </c>
      <c r="D5522">
        <v>0.66</v>
      </c>
      <c r="E5522">
        <v>7.0999999999999994E-2</v>
      </c>
      <c r="F5522">
        <v>0.93528337640484205</v>
      </c>
      <c r="G5522">
        <v>7.2025206766248973</v>
      </c>
      <c r="H5522">
        <v>31.440303749542849</v>
      </c>
      <c r="I5522">
        <v>42.146311417571468</v>
      </c>
      <c r="J5522">
        <v>74.597996104671878</v>
      </c>
      <c r="K5522">
        <v>0.74723723146284216</v>
      </c>
      <c r="L5522">
        <v>44.345574816672723</v>
      </c>
      <c r="M5522">
        <v>1.0056894440981781</v>
      </c>
      <c r="N5522">
        <v>803.55147377651861</v>
      </c>
      <c r="O5522">
        <v>163.68932394174891</v>
      </c>
      <c r="P5522">
        <v>142.62845049870131</v>
      </c>
      <c r="Q5522">
        <v>-1.477480058877113E-2</v>
      </c>
      <c r="R5522">
        <v>15.07628664617258</v>
      </c>
      <c r="S5522">
        <v>0</v>
      </c>
      <c r="T5522">
        <v>-10.4854969713749</v>
      </c>
      <c r="U5522">
        <v>0</v>
      </c>
      <c r="V5522">
        <v>0</v>
      </c>
      <c r="W5522">
        <v>3.9856821449045818</v>
      </c>
      <c r="X5522" s="8">
        <v>10.426203155981129</v>
      </c>
      <c r="Y5522">
        <v>-4.6500834901914523</v>
      </c>
      <c r="Z5522" s="9">
        <v>11.265562694226221</v>
      </c>
      <c r="AA5522">
        <v>0.53299168551552278</v>
      </c>
      <c r="AB5522">
        <v>3.277732266430839</v>
      </c>
      <c r="AC5522">
        <v>5277745390.0495548</v>
      </c>
      <c r="AH5522" s="8">
        <f t="shared" si="172"/>
        <v>10.427153294715325</v>
      </c>
      <c r="AI5522" s="9">
        <f t="shared" si="173"/>
        <v>11.266512832960418</v>
      </c>
    </row>
    <row r="5523" spans="1:35" x14ac:dyDescent="0.2">
      <c r="A5523" s="1">
        <v>5515</v>
      </c>
      <c r="B5523">
        <v>-9.8930256596094487E-2</v>
      </c>
      <c r="C5523">
        <v>9.0552662008211215E-2</v>
      </c>
      <c r="D5523">
        <v>0.66</v>
      </c>
      <c r="E5523">
        <v>7.0999999999999994E-2</v>
      </c>
      <c r="F5523">
        <v>0.93528337640484205</v>
      </c>
      <c r="G5523">
        <v>7.1893614464235673</v>
      </c>
      <c r="H5523">
        <v>31.440303749542849</v>
      </c>
      <c r="I5523">
        <v>42.146311417571468</v>
      </c>
      <c r="J5523">
        <v>74.597996104671878</v>
      </c>
      <c r="K5523">
        <v>0.74723723146284216</v>
      </c>
      <c r="L5523">
        <v>44.345574816672723</v>
      </c>
      <c r="M5523">
        <v>1.0056894440981781</v>
      </c>
      <c r="N5523">
        <v>803.55147377651849</v>
      </c>
      <c r="O5523">
        <v>163.27848862787511</v>
      </c>
      <c r="P5523">
        <v>142.21761518482751</v>
      </c>
      <c r="Q5523">
        <v>-1.477480058877113E-2</v>
      </c>
      <c r="R5523">
        <v>10.1676205374714</v>
      </c>
      <c r="S5523">
        <v>0</v>
      </c>
      <c r="T5523">
        <v>-15.39416308007608</v>
      </c>
      <c r="U5523">
        <v>0</v>
      </c>
      <c r="V5523">
        <v>0</v>
      </c>
      <c r="W5523">
        <v>3.9856821449045818</v>
      </c>
      <c r="X5523" s="8">
        <v>5.5175370472799514</v>
      </c>
      <c r="Y5523">
        <v>-4.6500834901914523</v>
      </c>
      <c r="Z5523" s="9">
        <v>7.5976246209848668</v>
      </c>
      <c r="AA5523">
        <v>0.3594557025303653</v>
      </c>
      <c r="AB5523">
        <v>2.2105402139561701</v>
      </c>
      <c r="AC5523">
        <v>5277745390.0495548</v>
      </c>
      <c r="AH5523" s="8">
        <f t="shared" si="172"/>
        <v>5.5184871860141449</v>
      </c>
      <c r="AI5523" s="9">
        <f t="shared" si="173"/>
        <v>7.5985747597190638</v>
      </c>
    </row>
    <row r="5524" spans="1:35" x14ac:dyDescent="0.2">
      <c r="A5524" s="1">
        <v>5516</v>
      </c>
      <c r="B5524">
        <v>-0.13389961017079971</v>
      </c>
      <c r="C5524">
        <v>9.9773492559633609E-2</v>
      </c>
      <c r="D5524">
        <v>0.66</v>
      </c>
      <c r="E5524">
        <v>7.0999999999999994E-2</v>
      </c>
      <c r="F5524">
        <v>0.93528337640484205</v>
      </c>
      <c r="G5524">
        <v>7.4319152789716894</v>
      </c>
      <c r="H5524">
        <v>31.440303749542849</v>
      </c>
      <c r="I5524">
        <v>42.146311417571468</v>
      </c>
      <c r="J5524">
        <v>74.597996104671878</v>
      </c>
      <c r="K5524">
        <v>0.74723723146284216</v>
      </c>
      <c r="L5524">
        <v>44.345574816672723</v>
      </c>
      <c r="M5524">
        <v>1.0056894440981781</v>
      </c>
      <c r="N5524">
        <v>803.55147377651849</v>
      </c>
      <c r="O5524">
        <v>170.85109571823079</v>
      </c>
      <c r="P5524">
        <v>149.7902222751832</v>
      </c>
      <c r="Q5524">
        <v>-1.477480058877113E-2</v>
      </c>
      <c r="R5524">
        <v>4.7261716799021336</v>
      </c>
      <c r="S5524">
        <v>0</v>
      </c>
      <c r="T5524">
        <v>-20.83561193764535</v>
      </c>
      <c r="U5524">
        <v>0</v>
      </c>
      <c r="V5524">
        <v>0</v>
      </c>
      <c r="W5524">
        <v>3.9856821449045818</v>
      </c>
      <c r="X5524" s="8">
        <v>7.6088189710682208E-2</v>
      </c>
      <c r="Y5524">
        <v>-4.6500834901914523</v>
      </c>
      <c r="Z5524" s="9">
        <v>3.5315714415081612</v>
      </c>
      <c r="AA5524">
        <v>0.16708426078820079</v>
      </c>
      <c r="AB5524">
        <v>1.0275159776057721</v>
      </c>
      <c r="AC5524">
        <v>5277745390.0495548</v>
      </c>
      <c r="AH5524" s="8">
        <f t="shared" si="172"/>
        <v>7.7038328444878346E-2</v>
      </c>
      <c r="AI5524" s="9">
        <f t="shared" si="173"/>
        <v>3.5325215802423582</v>
      </c>
    </row>
    <row r="5525" spans="1:35" x14ac:dyDescent="0.2">
      <c r="A5525" s="1">
        <v>5517</v>
      </c>
      <c r="B5525">
        <v>-0.11185897519258541</v>
      </c>
      <c r="C5525">
        <v>8.6163791714041607E-2</v>
      </c>
      <c r="D5525">
        <v>0.66</v>
      </c>
      <c r="E5525">
        <v>7.0999999999999994E-2</v>
      </c>
      <c r="F5525">
        <v>0.93528337640484205</v>
      </c>
      <c r="G5525">
        <v>7.0739122681233306</v>
      </c>
      <c r="H5525">
        <v>31.440303749542849</v>
      </c>
      <c r="I5525">
        <v>42.146311417571468</v>
      </c>
      <c r="J5525">
        <v>74.597996104671878</v>
      </c>
      <c r="K5525">
        <v>0.74723723146284216</v>
      </c>
      <c r="L5525">
        <v>44.345574816672723</v>
      </c>
      <c r="M5525">
        <v>1.0056894440981781</v>
      </c>
      <c r="N5525">
        <v>803.55147377651849</v>
      </c>
      <c r="O5525">
        <v>159.6741288987883</v>
      </c>
      <c r="P5525">
        <v>138.61325545574081</v>
      </c>
      <c r="Q5525">
        <v>-1.477480058877113E-2</v>
      </c>
      <c r="R5525">
        <v>8.1558315323810113</v>
      </c>
      <c r="S5525">
        <v>0</v>
      </c>
      <c r="T5525">
        <v>-17.405952085166479</v>
      </c>
      <c r="U5525">
        <v>0</v>
      </c>
      <c r="V5525">
        <v>0</v>
      </c>
      <c r="W5525">
        <v>3.9856821449045818</v>
      </c>
      <c r="X5525" s="8">
        <v>3.505748042189559</v>
      </c>
      <c r="Y5525">
        <v>-4.6500834901914523</v>
      </c>
      <c r="Z5525" s="9">
        <v>6.0943409745337362</v>
      </c>
      <c r="AA5525">
        <v>0.28833296270126152</v>
      </c>
      <c r="AB5525">
        <v>1.7731575951460119</v>
      </c>
      <c r="AC5525">
        <v>5277745390.0495548</v>
      </c>
      <c r="AH5525" s="8">
        <f t="shared" si="172"/>
        <v>3.5066981809237561</v>
      </c>
      <c r="AI5525" s="9">
        <f t="shared" si="173"/>
        <v>6.0952911132679333</v>
      </c>
    </row>
    <row r="5526" spans="1:35" x14ac:dyDescent="0.2">
      <c r="A5526" s="1">
        <v>5518</v>
      </c>
      <c r="B5526">
        <v>-0.12161789489637979</v>
      </c>
      <c r="C5526">
        <v>8.6304592177223208E-2</v>
      </c>
      <c r="D5526">
        <v>0.66</v>
      </c>
      <c r="E5526">
        <v>7.0999999999999994E-2</v>
      </c>
      <c r="F5526">
        <v>0.93528337640484205</v>
      </c>
      <c r="G5526">
        <v>7.0776160225496572</v>
      </c>
      <c r="H5526">
        <v>31.440303749542849</v>
      </c>
      <c r="I5526">
        <v>42.146311417571468</v>
      </c>
      <c r="J5526">
        <v>74.597996104671878</v>
      </c>
      <c r="K5526">
        <v>0.74723723146284216</v>
      </c>
      <c r="L5526">
        <v>44.345574816672723</v>
      </c>
      <c r="M5526">
        <v>1.0056894440981781</v>
      </c>
      <c r="N5526">
        <v>803.55147377651861</v>
      </c>
      <c r="O5526">
        <v>159.78976127917619</v>
      </c>
      <c r="P5526">
        <v>138.72888783612859</v>
      </c>
      <c r="Q5526">
        <v>-1.477480058877113E-2</v>
      </c>
      <c r="R5526">
        <v>6.6372829449763788</v>
      </c>
      <c r="S5526">
        <v>0</v>
      </c>
      <c r="T5526">
        <v>-18.92450067257111</v>
      </c>
      <c r="U5526">
        <v>0</v>
      </c>
      <c r="V5526">
        <v>0</v>
      </c>
      <c r="W5526">
        <v>3.9856821449045818</v>
      </c>
      <c r="X5526" s="8">
        <v>1.987199454784927</v>
      </c>
      <c r="Y5526">
        <v>-4.6500834901914523</v>
      </c>
      <c r="Z5526" s="9">
        <v>4.9596249322396888</v>
      </c>
      <c r="AA5526">
        <v>0.23464774231952459</v>
      </c>
      <c r="AB5526">
        <v>1.4430102704171639</v>
      </c>
      <c r="AC5526">
        <v>5277745390.0495548</v>
      </c>
      <c r="AH5526" s="8">
        <f t="shared" si="172"/>
        <v>1.9881495935191236</v>
      </c>
      <c r="AI5526" s="9">
        <f t="shared" si="173"/>
        <v>4.9605750709738858</v>
      </c>
    </row>
    <row r="5527" spans="1:35" x14ac:dyDescent="0.2">
      <c r="A5527" s="1">
        <v>5519</v>
      </c>
      <c r="B5527">
        <v>-9.0738303860766562E-2</v>
      </c>
      <c r="C5527">
        <v>8.9895287572303195E-2</v>
      </c>
      <c r="D5527">
        <v>0.66</v>
      </c>
      <c r="E5527">
        <v>7.0999999999999994E-2</v>
      </c>
      <c r="F5527">
        <v>0.93528337640484205</v>
      </c>
      <c r="G5527">
        <v>7.1720692200932561</v>
      </c>
      <c r="H5527">
        <v>31.440303749542849</v>
      </c>
      <c r="I5527">
        <v>42.146311417571468</v>
      </c>
      <c r="J5527">
        <v>74.597996104671878</v>
      </c>
      <c r="K5527">
        <v>0.74723723146284216</v>
      </c>
      <c r="L5527">
        <v>44.345574816672723</v>
      </c>
      <c r="M5527">
        <v>1.0056894440981781</v>
      </c>
      <c r="N5527">
        <v>803.55147377651849</v>
      </c>
      <c r="O5527">
        <v>162.7386198723857</v>
      </c>
      <c r="P5527">
        <v>141.6777464293381</v>
      </c>
      <c r="Q5527">
        <v>-1.477480058877113E-2</v>
      </c>
      <c r="R5527">
        <v>11.442339321096711</v>
      </c>
      <c r="S5527">
        <v>0</v>
      </c>
      <c r="T5527">
        <v>-14.119444296450769</v>
      </c>
      <c r="U5527">
        <v>0</v>
      </c>
      <c r="V5527">
        <v>0</v>
      </c>
      <c r="W5527">
        <v>3.9856821449045818</v>
      </c>
      <c r="X5527" s="8">
        <v>6.7922558309052619</v>
      </c>
      <c r="Y5527">
        <v>-4.6500834901914523</v>
      </c>
      <c r="Z5527" s="9">
        <v>8.5501419557547251</v>
      </c>
      <c r="AA5527">
        <v>0.40452081232749387</v>
      </c>
      <c r="AB5527">
        <v>2.4876765530144929</v>
      </c>
      <c r="AC5527">
        <v>5277745390.0495548</v>
      </c>
      <c r="AH5527" s="8">
        <f t="shared" si="172"/>
        <v>6.7932059696394553</v>
      </c>
      <c r="AI5527" s="9">
        <f t="shared" si="173"/>
        <v>8.5510920944889222</v>
      </c>
    </row>
    <row r="5528" spans="1:35" x14ac:dyDescent="0.2">
      <c r="A5528" s="1">
        <v>5520</v>
      </c>
      <c r="B5528">
        <v>-8.5175237071331927E-2</v>
      </c>
      <c r="C5528">
        <v>8.9198293154944E-2</v>
      </c>
      <c r="D5528">
        <v>0.66</v>
      </c>
      <c r="E5528">
        <v>7.0999999999999994E-2</v>
      </c>
      <c r="F5528">
        <v>0.93528337640484205</v>
      </c>
      <c r="G5528">
        <v>7.1537347906454611</v>
      </c>
      <c r="H5528">
        <v>31.440303749542849</v>
      </c>
      <c r="I5528">
        <v>42.146311417571468</v>
      </c>
      <c r="J5528">
        <v>74.597996104671878</v>
      </c>
      <c r="K5528">
        <v>0.74723723146284216</v>
      </c>
      <c r="L5528">
        <v>44.345574816672723</v>
      </c>
      <c r="M5528">
        <v>1.0056894440981781</v>
      </c>
      <c r="N5528">
        <v>803.55147377651849</v>
      </c>
      <c r="O5528">
        <v>162.1662132071294</v>
      </c>
      <c r="P5528">
        <v>141.1053397640818</v>
      </c>
      <c r="Q5528">
        <v>-1.477480058877113E-2</v>
      </c>
      <c r="R5528">
        <v>12.307987104985029</v>
      </c>
      <c r="S5528">
        <v>0</v>
      </c>
      <c r="T5528">
        <v>-13.253796512562451</v>
      </c>
      <c r="U5528">
        <v>0</v>
      </c>
      <c r="V5528">
        <v>0</v>
      </c>
      <c r="W5528">
        <v>3.9856821449045818</v>
      </c>
      <c r="X5528" s="8">
        <v>7.6579036147935788</v>
      </c>
      <c r="Y5528">
        <v>-4.6500834901914523</v>
      </c>
      <c r="Z5528" s="9">
        <v>9.1969862092093759</v>
      </c>
      <c r="AA5528">
        <v>0.43512404256751741</v>
      </c>
      <c r="AB5528">
        <v>2.6758768532081358</v>
      </c>
      <c r="AC5528">
        <v>5277745390.0495548</v>
      </c>
      <c r="AH5528" s="8">
        <f t="shared" si="172"/>
        <v>7.6588537535277741</v>
      </c>
      <c r="AI5528" s="9">
        <f t="shared" si="173"/>
        <v>9.197936347943573</v>
      </c>
    </row>
    <row r="5529" spans="1:35" x14ac:dyDescent="0.2">
      <c r="A5529" s="1">
        <v>5521</v>
      </c>
      <c r="B5529">
        <v>-0.17932103326356999</v>
      </c>
      <c r="C5529">
        <v>9.1556706275059199E-2</v>
      </c>
      <c r="D5529">
        <v>0.66</v>
      </c>
      <c r="E5529">
        <v>7.0999999999999994E-2</v>
      </c>
      <c r="F5529">
        <v>0.93528337640484205</v>
      </c>
      <c r="G5529">
        <v>7.215772818329147</v>
      </c>
      <c r="H5529">
        <v>31.440303749542849</v>
      </c>
      <c r="I5529">
        <v>42.146311417571468</v>
      </c>
      <c r="J5529">
        <v>74.597996104671878</v>
      </c>
      <c r="K5529">
        <v>0.74723723146284216</v>
      </c>
      <c r="L5529">
        <v>44.345574816672723</v>
      </c>
      <c r="M5529">
        <v>1.0056894440981781</v>
      </c>
      <c r="N5529">
        <v>803.55147377651849</v>
      </c>
      <c r="O5529">
        <v>164.10305998202401</v>
      </c>
      <c r="P5529">
        <v>143.04218653897649</v>
      </c>
      <c r="Q5529">
        <v>-1.477480058877113E-2</v>
      </c>
      <c r="R5529">
        <v>-2.3416841862156068</v>
      </c>
      <c r="S5529">
        <v>0</v>
      </c>
      <c r="T5529">
        <v>-27.9034678037631</v>
      </c>
      <c r="U5529">
        <v>0</v>
      </c>
      <c r="V5529">
        <v>0</v>
      </c>
      <c r="W5529">
        <v>3.9856821449045818</v>
      </c>
      <c r="X5529" s="8">
        <v>-6.9917676764070604</v>
      </c>
      <c r="Y5529">
        <v>-4.6500834901914523</v>
      </c>
      <c r="Z5529" s="9">
        <v>-1.749793608268069</v>
      </c>
      <c r="AA5529">
        <v>-8.2785518121795396E-2</v>
      </c>
      <c r="AB5529">
        <v>-0.50910505982574261</v>
      </c>
      <c r="AC5529">
        <v>5277745390.0495548</v>
      </c>
      <c r="AH5529" s="8">
        <f t="shared" si="172"/>
        <v>-6.9908175376728625</v>
      </c>
      <c r="AI5529" s="9">
        <f t="shared" si="173"/>
        <v>-1.7488434695338719</v>
      </c>
    </row>
    <row r="5530" spans="1:35" x14ac:dyDescent="0.2">
      <c r="A5530" s="1">
        <v>5522</v>
      </c>
      <c r="B5530">
        <v>-9.5255141445462654E-2</v>
      </c>
      <c r="C5530">
        <v>8.2372137353338412E-2</v>
      </c>
      <c r="D5530">
        <v>0.66</v>
      </c>
      <c r="E5530">
        <v>7.0999999999999994E-2</v>
      </c>
      <c r="F5530">
        <v>0.93528337640484205</v>
      </c>
      <c r="G5530">
        <v>6.9741728474976599</v>
      </c>
      <c r="H5530">
        <v>31.440303749542849</v>
      </c>
      <c r="I5530">
        <v>42.146311417571468</v>
      </c>
      <c r="J5530">
        <v>74.597996104671878</v>
      </c>
      <c r="K5530">
        <v>0.74723723146284216</v>
      </c>
      <c r="L5530">
        <v>44.345574816672723</v>
      </c>
      <c r="M5530">
        <v>1.0056894440981781</v>
      </c>
      <c r="N5530">
        <v>803.55147377651861</v>
      </c>
      <c r="O5530">
        <v>156.56023275506081</v>
      </c>
      <c r="P5530">
        <v>135.4993593120133</v>
      </c>
      <c r="Q5530">
        <v>-1.477480058877113E-2</v>
      </c>
      <c r="R5530">
        <v>10.739491306975889</v>
      </c>
      <c r="S5530">
        <v>0</v>
      </c>
      <c r="T5530">
        <v>-14.822292310571591</v>
      </c>
      <c r="U5530">
        <v>0</v>
      </c>
      <c r="V5530">
        <v>0</v>
      </c>
      <c r="W5530">
        <v>3.9856821449045818</v>
      </c>
      <c r="X5530" s="8">
        <v>6.089407816784437</v>
      </c>
      <c r="Y5530">
        <v>-4.6500834901914523</v>
      </c>
      <c r="Z5530" s="9">
        <v>8.0249477515439231</v>
      </c>
      <c r="AA5530">
        <v>0.37967303936460722</v>
      </c>
      <c r="AB5530">
        <v>2.3348705160673568</v>
      </c>
      <c r="AC5530">
        <v>5277745390.0495548</v>
      </c>
      <c r="AH5530" s="8">
        <f t="shared" si="172"/>
        <v>6.090357955518634</v>
      </c>
      <c r="AI5530" s="9">
        <f t="shared" si="173"/>
        <v>8.0258978902781202</v>
      </c>
    </row>
    <row r="5531" spans="1:35" x14ac:dyDescent="0.2">
      <c r="A5531" s="1">
        <v>5523</v>
      </c>
      <c r="B5531">
        <v>-0.1364502530303581</v>
      </c>
      <c r="C5531">
        <v>9.055879309631841E-2</v>
      </c>
      <c r="D5531">
        <v>0.66</v>
      </c>
      <c r="E5531">
        <v>7.0999999999999994E-2</v>
      </c>
      <c r="F5531">
        <v>0.93528337640484205</v>
      </c>
      <c r="G5531">
        <v>7.1895227246196907</v>
      </c>
      <c r="H5531">
        <v>31.440303749542849</v>
      </c>
      <c r="I5531">
        <v>42.146311417571468</v>
      </c>
      <c r="J5531">
        <v>74.597996104671878</v>
      </c>
      <c r="K5531">
        <v>0.74723723146284216</v>
      </c>
      <c r="L5531">
        <v>44.345574816672723</v>
      </c>
      <c r="M5531">
        <v>1.0056894440981781</v>
      </c>
      <c r="N5531">
        <v>803.55147377651849</v>
      </c>
      <c r="O5531">
        <v>163.28352378398321</v>
      </c>
      <c r="P5531">
        <v>142.22265034093559</v>
      </c>
      <c r="Q5531">
        <v>-1.477480058877113E-2</v>
      </c>
      <c r="R5531">
        <v>4.3292757909186266</v>
      </c>
      <c r="S5531">
        <v>0</v>
      </c>
      <c r="T5531">
        <v>-21.232507826628861</v>
      </c>
      <c r="U5531">
        <v>0</v>
      </c>
      <c r="V5531">
        <v>0</v>
      </c>
      <c r="W5531">
        <v>3.9856821449045818</v>
      </c>
      <c r="X5531" s="8">
        <v>-0.32080769927282571</v>
      </c>
      <c r="Y5531">
        <v>-4.6500834901914523</v>
      </c>
      <c r="Z5531" s="9">
        <v>3.2349960562451412</v>
      </c>
      <c r="AA5531">
        <v>0.1530528076984437</v>
      </c>
      <c r="AB5531">
        <v>0.9412269269750414</v>
      </c>
      <c r="AC5531">
        <v>5277745390.0495548</v>
      </c>
      <c r="AH5531" s="8">
        <f t="shared" si="172"/>
        <v>-0.31985756053862868</v>
      </c>
      <c r="AI5531" s="9">
        <f t="shared" si="173"/>
        <v>3.2359461949793382</v>
      </c>
    </row>
    <row r="5532" spans="1:35" x14ac:dyDescent="0.2">
      <c r="A5532" s="1">
        <v>5524</v>
      </c>
      <c r="B5532">
        <v>-0.12983016549385001</v>
      </c>
      <c r="C5532">
        <v>9.0373971585796797E-2</v>
      </c>
      <c r="D5532">
        <v>0.66</v>
      </c>
      <c r="E5532">
        <v>7.0999999999999994E-2</v>
      </c>
      <c r="F5532">
        <v>0.93528337640484205</v>
      </c>
      <c r="G5532">
        <v>7.1846609970926156</v>
      </c>
      <c r="H5532">
        <v>31.440303749542849</v>
      </c>
      <c r="I5532">
        <v>42.146311417571468</v>
      </c>
      <c r="J5532">
        <v>74.597996104671878</v>
      </c>
      <c r="K5532">
        <v>0.74723723146284216</v>
      </c>
      <c r="L5532">
        <v>44.345574816672723</v>
      </c>
      <c r="M5532">
        <v>1.0056894440981781</v>
      </c>
      <c r="N5532">
        <v>803.55147377651849</v>
      </c>
      <c r="O5532">
        <v>163.13173911846729</v>
      </c>
      <c r="P5532">
        <v>142.0708656754197</v>
      </c>
      <c r="Q5532">
        <v>-1.477480058877113E-2</v>
      </c>
      <c r="R5532">
        <v>5.3594025756641468</v>
      </c>
      <c r="S5532">
        <v>0</v>
      </c>
      <c r="T5532">
        <v>-20.202381041883338</v>
      </c>
      <c r="U5532">
        <v>0</v>
      </c>
      <c r="V5532">
        <v>0</v>
      </c>
      <c r="W5532">
        <v>3.9856821449045818</v>
      </c>
      <c r="X5532" s="8">
        <v>0.70931908547269451</v>
      </c>
      <c r="Y5532">
        <v>-4.6500834901914523</v>
      </c>
      <c r="Z5532" s="9">
        <v>4.0047451429341034</v>
      </c>
      <c r="AA5532">
        <v>0.1894708610415452</v>
      </c>
      <c r="AB5532">
        <v>1.1651865716884979</v>
      </c>
      <c r="AC5532">
        <v>5277745390.0495548</v>
      </c>
      <c r="AH5532" s="8">
        <f t="shared" si="172"/>
        <v>0.71026922420689154</v>
      </c>
      <c r="AI5532" s="9">
        <f t="shared" si="173"/>
        <v>4.0056952816683005</v>
      </c>
    </row>
    <row r="5533" spans="1:35" x14ac:dyDescent="0.2">
      <c r="A5533" s="1">
        <v>5525</v>
      </c>
      <c r="B5533">
        <v>-0.120814642717817</v>
      </c>
      <c r="C5533">
        <v>9.7548745016199201E-2</v>
      </c>
      <c r="D5533">
        <v>0.66</v>
      </c>
      <c r="E5533">
        <v>7.0999999999999994E-2</v>
      </c>
      <c r="F5533">
        <v>0.93528337640484205</v>
      </c>
      <c r="G5533">
        <v>7.3733933226139969</v>
      </c>
      <c r="H5533">
        <v>31.440303749542849</v>
      </c>
      <c r="I5533">
        <v>42.146311417571468</v>
      </c>
      <c r="J5533">
        <v>74.597996104671878</v>
      </c>
      <c r="K5533">
        <v>0.74723723146284216</v>
      </c>
      <c r="L5533">
        <v>44.345574816672723</v>
      </c>
      <c r="M5533">
        <v>1.0056894440981781</v>
      </c>
      <c r="N5533">
        <v>803.55147377651849</v>
      </c>
      <c r="O5533">
        <v>169.02402179818529</v>
      </c>
      <c r="P5533">
        <v>147.96314835513769</v>
      </c>
      <c r="Q5533">
        <v>-1.477480058877113E-2</v>
      </c>
      <c r="R5533">
        <v>6.762273978626542</v>
      </c>
      <c r="S5533">
        <v>0</v>
      </c>
      <c r="T5533">
        <v>-18.799509638920949</v>
      </c>
      <c r="U5533">
        <v>0</v>
      </c>
      <c r="V5533">
        <v>0</v>
      </c>
      <c r="W5533">
        <v>3.9856821449045818</v>
      </c>
      <c r="X5533" s="8">
        <v>2.1121904884350902</v>
      </c>
      <c r="Y5533">
        <v>-4.6500834901914523</v>
      </c>
      <c r="Z5533" s="9">
        <v>5.0530228861821156</v>
      </c>
      <c r="AA5533">
        <v>0.23906654804158489</v>
      </c>
      <c r="AB5533">
        <v>1.4701845444028401</v>
      </c>
      <c r="AC5533">
        <v>5277745390.0495548</v>
      </c>
      <c r="AH5533" s="8">
        <f t="shared" si="172"/>
        <v>2.1131406271692867</v>
      </c>
      <c r="AI5533" s="9">
        <f t="shared" si="173"/>
        <v>5.0539730249163126</v>
      </c>
    </row>
    <row r="5534" spans="1:35" x14ac:dyDescent="0.2">
      <c r="A5534" s="1">
        <v>5526</v>
      </c>
      <c r="B5534">
        <v>-0.10716911682961899</v>
      </c>
      <c r="C5534">
        <v>8.573098598553841E-2</v>
      </c>
      <c r="D5534">
        <v>0.66</v>
      </c>
      <c r="E5534">
        <v>7.0999999999999994E-2</v>
      </c>
      <c r="F5534">
        <v>0.93528337640484205</v>
      </c>
      <c r="G5534">
        <v>7.0625273188379287</v>
      </c>
      <c r="H5534">
        <v>31.440303749542849</v>
      </c>
      <c r="I5534">
        <v>42.146311417571468</v>
      </c>
      <c r="J5534">
        <v>74.597996104671878</v>
      </c>
      <c r="K5534">
        <v>0.74723723146284216</v>
      </c>
      <c r="L5534">
        <v>44.345574816672723</v>
      </c>
      <c r="M5534">
        <v>1.0056894440981781</v>
      </c>
      <c r="N5534">
        <v>803.55147377651861</v>
      </c>
      <c r="O5534">
        <v>159.31868719425509</v>
      </c>
      <c r="P5534">
        <v>138.25781375120749</v>
      </c>
      <c r="Q5534">
        <v>-1.477480058877113E-2</v>
      </c>
      <c r="R5534">
        <v>8.8856026554533312</v>
      </c>
      <c r="S5534">
        <v>0</v>
      </c>
      <c r="T5534">
        <v>-16.676180962094151</v>
      </c>
      <c r="U5534">
        <v>0</v>
      </c>
      <c r="V5534">
        <v>0</v>
      </c>
      <c r="W5534">
        <v>3.9856821449045818</v>
      </c>
      <c r="X5534" s="8">
        <v>4.2355191652618789</v>
      </c>
      <c r="Y5534">
        <v>-4.6500834901914523</v>
      </c>
      <c r="Z5534" s="9">
        <v>6.6396531281398259</v>
      </c>
      <c r="AA5534">
        <v>0.31413254784151989</v>
      </c>
      <c r="AB5534">
        <v>1.9318169794719839</v>
      </c>
      <c r="AC5534">
        <v>5277745390.0495548</v>
      </c>
      <c r="AH5534" s="8">
        <f t="shared" si="172"/>
        <v>4.2364693039960759</v>
      </c>
      <c r="AI5534" s="9">
        <f t="shared" si="173"/>
        <v>6.6406032668740229</v>
      </c>
    </row>
    <row r="5535" spans="1:35" x14ac:dyDescent="0.2">
      <c r="A5535" s="1">
        <v>5527</v>
      </c>
      <c r="B5535">
        <v>-0.1175366789399991</v>
      </c>
      <c r="C5535">
        <v>8.9566517895130413E-2</v>
      </c>
      <c r="D5535">
        <v>0.66</v>
      </c>
      <c r="E5535">
        <v>7.0999999999999994E-2</v>
      </c>
      <c r="F5535">
        <v>0.93528337640484205</v>
      </c>
      <c r="G5535">
        <v>7.1634209378393798</v>
      </c>
      <c r="H5535">
        <v>31.440303749542849</v>
      </c>
      <c r="I5535">
        <v>42.146311417571468</v>
      </c>
      <c r="J5535">
        <v>74.597996104671878</v>
      </c>
      <c r="K5535">
        <v>0.74723723146284216</v>
      </c>
      <c r="L5535">
        <v>44.345574816672723</v>
      </c>
      <c r="M5535">
        <v>1.0056894440981781</v>
      </c>
      <c r="N5535">
        <v>803.55147377651849</v>
      </c>
      <c r="O5535">
        <v>162.46861777500749</v>
      </c>
      <c r="P5535">
        <v>141.40774433195989</v>
      </c>
      <c r="Q5535">
        <v>-1.477480058877113E-2</v>
      </c>
      <c r="R5535">
        <v>7.2723455250123044</v>
      </c>
      <c r="S5535">
        <v>0</v>
      </c>
      <c r="T5535">
        <v>-18.289438092535189</v>
      </c>
      <c r="U5535">
        <v>0</v>
      </c>
      <c r="V5535">
        <v>0</v>
      </c>
      <c r="W5535">
        <v>3.9856821449045818</v>
      </c>
      <c r="X5535" s="8">
        <v>2.6222620348208521</v>
      </c>
      <c r="Y5535">
        <v>-4.6500834901914523</v>
      </c>
      <c r="Z5535" s="9">
        <v>5.4341673363513836</v>
      </c>
      <c r="AA5535">
        <v>0.25709909807343728</v>
      </c>
      <c r="AB5535">
        <v>1.5810790905874821</v>
      </c>
      <c r="AC5535">
        <v>5277745390.0495548</v>
      </c>
      <c r="AH5535" s="8">
        <f t="shared" si="172"/>
        <v>2.6232121735550491</v>
      </c>
      <c r="AI5535" s="9">
        <f t="shared" si="173"/>
        <v>5.4351174750855806</v>
      </c>
    </row>
    <row r="5536" spans="1:35" x14ac:dyDescent="0.2">
      <c r="A5536" s="1">
        <v>5528</v>
      </c>
      <c r="B5536">
        <v>-0.14885971161147729</v>
      </c>
      <c r="C5536">
        <v>9.131590314309361E-2</v>
      </c>
      <c r="D5536">
        <v>0.66</v>
      </c>
      <c r="E5536">
        <v>7.0999999999999994E-2</v>
      </c>
      <c r="F5536">
        <v>0.93528337640484205</v>
      </c>
      <c r="G5536">
        <v>7.2094384949488273</v>
      </c>
      <c r="H5536">
        <v>31.440303749542849</v>
      </c>
      <c r="I5536">
        <v>42.146311417571468</v>
      </c>
      <c r="J5536">
        <v>74.597996104671878</v>
      </c>
      <c r="K5536">
        <v>0.74723723146284216</v>
      </c>
      <c r="L5536">
        <v>44.345574816672723</v>
      </c>
      <c r="M5536">
        <v>1.0056894440981781</v>
      </c>
      <c r="N5536">
        <v>803.55147377651849</v>
      </c>
      <c r="O5536">
        <v>163.90530040989731</v>
      </c>
      <c r="P5536">
        <v>142.84442696684971</v>
      </c>
      <c r="Q5536">
        <v>-1.477480058877113E-2</v>
      </c>
      <c r="R5536">
        <v>2.3982868730071321</v>
      </c>
      <c r="S5536">
        <v>0</v>
      </c>
      <c r="T5536">
        <v>-23.16349674454036</v>
      </c>
      <c r="U5536">
        <v>0</v>
      </c>
      <c r="V5536">
        <v>0</v>
      </c>
      <c r="W5536">
        <v>3.9856821449045818</v>
      </c>
      <c r="X5536" s="8">
        <v>-2.2517966171843198</v>
      </c>
      <c r="Y5536">
        <v>-4.6500834901914523</v>
      </c>
      <c r="Z5536" s="9">
        <v>1.7920892432395259</v>
      </c>
      <c r="AA5536">
        <v>8.4786591870640637E-2</v>
      </c>
      <c r="AB5536">
        <v>0.52141103789696486</v>
      </c>
      <c r="AC5536">
        <v>5277745390.0495548</v>
      </c>
      <c r="AH5536" s="8">
        <f t="shared" si="172"/>
        <v>-2.2508464784501232</v>
      </c>
      <c r="AI5536" s="9">
        <f t="shared" si="173"/>
        <v>1.7930393819737229</v>
      </c>
    </row>
    <row r="5537" spans="1:35" x14ac:dyDescent="0.2">
      <c r="A5537" s="1">
        <v>5529</v>
      </c>
      <c r="B5537">
        <v>-0.16745631054813789</v>
      </c>
      <c r="C5537">
        <v>0.11520451928067441</v>
      </c>
      <c r="D5537">
        <v>0.66</v>
      </c>
      <c r="E5537">
        <v>7.0999999999999994E-2</v>
      </c>
      <c r="F5537">
        <v>0.93528337640484205</v>
      </c>
      <c r="G5537">
        <v>7.8378282442374436</v>
      </c>
      <c r="H5537">
        <v>31.440303749542849</v>
      </c>
      <c r="I5537">
        <v>42.146311417571468</v>
      </c>
      <c r="J5537">
        <v>74.597996104671878</v>
      </c>
      <c r="K5537">
        <v>0.74723723146284216</v>
      </c>
      <c r="L5537">
        <v>44.345574816672723</v>
      </c>
      <c r="M5537">
        <v>1.0056894440981781</v>
      </c>
      <c r="N5537">
        <v>803.55147377651849</v>
      </c>
      <c r="O5537">
        <v>183.52382641288551</v>
      </c>
      <c r="P5537">
        <v>162.46295296983789</v>
      </c>
      <c r="Q5537">
        <v>-1.477480058877113E-2</v>
      </c>
      <c r="R5537">
        <v>-0.49545955620231918</v>
      </c>
      <c r="S5537">
        <v>0</v>
      </c>
      <c r="T5537">
        <v>-26.0572431737498</v>
      </c>
      <c r="U5537">
        <v>0</v>
      </c>
      <c r="V5537">
        <v>0</v>
      </c>
      <c r="W5537">
        <v>3.9856821449045818</v>
      </c>
      <c r="X5537" s="8">
        <v>-5.1455430463937706</v>
      </c>
      <c r="Y5537">
        <v>-4.6500834901914523</v>
      </c>
      <c r="Z5537" s="9">
        <v>-0.37022582707842938</v>
      </c>
      <c r="AA5537">
        <v>-1.7515972610675189E-2</v>
      </c>
      <c r="AB5537">
        <v>-0.1077177565132145</v>
      </c>
      <c r="AC5537">
        <v>5277745390.0495548</v>
      </c>
      <c r="AH5537" s="8">
        <f t="shared" si="172"/>
        <v>-5.1445929076595744</v>
      </c>
      <c r="AI5537" s="9">
        <f t="shared" si="173"/>
        <v>-0.36927568834423247</v>
      </c>
    </row>
    <row r="5538" spans="1:35" x14ac:dyDescent="0.2">
      <c r="A5538" s="1">
        <v>5530</v>
      </c>
      <c r="B5538">
        <v>-0.1154794412765547</v>
      </c>
      <c r="C5538">
        <v>8.4028722996276797E-2</v>
      </c>
      <c r="D5538">
        <v>0.66</v>
      </c>
      <c r="E5538">
        <v>7.0999999999999994E-2</v>
      </c>
      <c r="F5538">
        <v>0.93528337640484205</v>
      </c>
      <c r="G5538">
        <v>7.0177493121553818</v>
      </c>
      <c r="H5538">
        <v>31.440303749542849</v>
      </c>
      <c r="I5538">
        <v>42.146311417571468</v>
      </c>
      <c r="J5538">
        <v>74.597996104671878</v>
      </c>
      <c r="K5538">
        <v>0.74723723146284216</v>
      </c>
      <c r="L5538">
        <v>44.345574816672723</v>
      </c>
      <c r="M5538">
        <v>1.0056894440981781</v>
      </c>
      <c r="N5538">
        <v>803.55147377651849</v>
      </c>
      <c r="O5538">
        <v>157.92070371432399</v>
      </c>
      <c r="P5538">
        <v>136.85983027127639</v>
      </c>
      <c r="Q5538">
        <v>-1.477480058877113E-2</v>
      </c>
      <c r="R5538">
        <v>7.5924644974600941</v>
      </c>
      <c r="S5538">
        <v>0</v>
      </c>
      <c r="T5538">
        <v>-17.969319120087391</v>
      </c>
      <c r="U5538">
        <v>0</v>
      </c>
      <c r="V5538">
        <v>0</v>
      </c>
      <c r="W5538">
        <v>3.9856821449045818</v>
      </c>
      <c r="X5538" s="8">
        <v>2.9423810072686418</v>
      </c>
      <c r="Y5538">
        <v>-4.6500834901914523</v>
      </c>
      <c r="Z5538" s="9">
        <v>5.6733721510619999</v>
      </c>
      <c r="AA5538">
        <v>0.26841625823991377</v>
      </c>
      <c r="AB5538">
        <v>1.650676088158179</v>
      </c>
      <c r="AC5538">
        <v>5277745390.0495548</v>
      </c>
      <c r="AH5538" s="8">
        <f t="shared" si="172"/>
        <v>2.9433311460028388</v>
      </c>
      <c r="AI5538" s="9">
        <f t="shared" si="173"/>
        <v>5.6743222897961969</v>
      </c>
    </row>
    <row r="5539" spans="1:35" x14ac:dyDescent="0.2">
      <c r="A5539" s="1">
        <v>5531</v>
      </c>
      <c r="B5539">
        <v>-0.14859997198435659</v>
      </c>
      <c r="C5539">
        <v>8.8506366535821612E-2</v>
      </c>
      <c r="D5539">
        <v>0.66</v>
      </c>
      <c r="E5539">
        <v>7.0999999999999994E-2</v>
      </c>
      <c r="F5539">
        <v>0.93528337640484205</v>
      </c>
      <c r="G5539">
        <v>7.1355336695670264</v>
      </c>
      <c r="H5539">
        <v>31.440303749542849</v>
      </c>
      <c r="I5539">
        <v>42.146311417571468</v>
      </c>
      <c r="J5539">
        <v>74.597996104671878</v>
      </c>
      <c r="K5539">
        <v>0.74723723146284216</v>
      </c>
      <c r="L5539">
        <v>44.345574816672723</v>
      </c>
      <c r="M5539">
        <v>1.0056894440981781</v>
      </c>
      <c r="N5539">
        <v>803.55147377651849</v>
      </c>
      <c r="O5539">
        <v>161.59796847117519</v>
      </c>
      <c r="P5539">
        <v>140.5370950281276</v>
      </c>
      <c r="Q5539">
        <v>-1.477480058877113E-2</v>
      </c>
      <c r="R5539">
        <v>2.4387039740622658</v>
      </c>
      <c r="S5539">
        <v>0</v>
      </c>
      <c r="T5539">
        <v>-23.123079643485219</v>
      </c>
      <c r="U5539">
        <v>0</v>
      </c>
      <c r="V5539">
        <v>0</v>
      </c>
      <c r="W5539">
        <v>3.9856821449045818</v>
      </c>
      <c r="X5539" s="8">
        <v>-2.211379516129186</v>
      </c>
      <c r="Y5539">
        <v>-4.6500834901914523</v>
      </c>
      <c r="Z5539" s="9">
        <v>1.822290405935719</v>
      </c>
      <c r="AA5539">
        <v>8.621545690356279E-2</v>
      </c>
      <c r="AB5539">
        <v>0.53019811122298444</v>
      </c>
      <c r="AC5539">
        <v>5277745390.0495548</v>
      </c>
      <c r="AH5539" s="8">
        <f t="shared" si="172"/>
        <v>-2.2104293773949895</v>
      </c>
      <c r="AI5539" s="9">
        <f t="shared" si="173"/>
        <v>1.823240544669916</v>
      </c>
    </row>
    <row r="5540" spans="1:35" x14ac:dyDescent="0.2">
      <c r="A5540" s="1">
        <v>5532</v>
      </c>
      <c r="B5540">
        <v>-6.2509423589422047E-2</v>
      </c>
      <c r="C5540">
        <v>8.5488297766024013E-2</v>
      </c>
      <c r="D5540">
        <v>0.66</v>
      </c>
      <c r="E5540">
        <v>7.0999999999999994E-2</v>
      </c>
      <c r="F5540">
        <v>0.93528337640484205</v>
      </c>
      <c r="G5540">
        <v>7.0561434082531704</v>
      </c>
      <c r="H5540">
        <v>31.440303749542849</v>
      </c>
      <c r="I5540">
        <v>42.146311417571468</v>
      </c>
      <c r="J5540">
        <v>74.597996104671878</v>
      </c>
      <c r="K5540">
        <v>0.74723723146284216</v>
      </c>
      <c r="L5540">
        <v>44.345574816672723</v>
      </c>
      <c r="M5540">
        <v>1.0056894440981781</v>
      </c>
      <c r="N5540">
        <v>803.55147377651849</v>
      </c>
      <c r="O5540">
        <v>159.1193794939789</v>
      </c>
      <c r="P5540">
        <v>138.0585060509313</v>
      </c>
      <c r="Q5540">
        <v>-1.477480058877113E-2</v>
      </c>
      <c r="R5540">
        <v>15.83492862003294</v>
      </c>
      <c r="S5540">
        <v>0</v>
      </c>
      <c r="T5540">
        <v>-9.7268549975145433</v>
      </c>
      <c r="U5540">
        <v>0</v>
      </c>
      <c r="V5540">
        <v>0</v>
      </c>
      <c r="W5540">
        <v>3.9856821449045818</v>
      </c>
      <c r="X5540" s="8">
        <v>11.184845129841481</v>
      </c>
      <c r="Y5540">
        <v>-4.6500834901914523</v>
      </c>
      <c r="Z5540" s="9">
        <v>11.832448222445141</v>
      </c>
      <c r="AA5540">
        <v>0.55981194131460632</v>
      </c>
      <c r="AB5540">
        <v>3.4426684562731928</v>
      </c>
      <c r="AC5540">
        <v>5277745390.0495548</v>
      </c>
      <c r="AH5540" s="8">
        <f t="shared" si="172"/>
        <v>11.185795268575685</v>
      </c>
      <c r="AI5540" s="9">
        <f t="shared" si="173"/>
        <v>11.833398361179338</v>
      </c>
    </row>
    <row r="5541" spans="1:35" x14ac:dyDescent="0.2">
      <c r="A5541" s="1">
        <v>5533</v>
      </c>
      <c r="B5541">
        <v>-0.1514917151731239</v>
      </c>
      <c r="C5541">
        <v>0.10215357279788401</v>
      </c>
      <c r="D5541">
        <v>0.66</v>
      </c>
      <c r="E5541">
        <v>7.0999999999999994E-2</v>
      </c>
      <c r="F5541">
        <v>0.93528337640484205</v>
      </c>
      <c r="G5541">
        <v>7.4945232599274423</v>
      </c>
      <c r="H5541">
        <v>31.440303749542849</v>
      </c>
      <c r="I5541">
        <v>42.146311417571468</v>
      </c>
      <c r="J5541">
        <v>74.597996104671878</v>
      </c>
      <c r="K5541">
        <v>0.74723723146284216</v>
      </c>
      <c r="L5541">
        <v>44.345574816672723</v>
      </c>
      <c r="M5541">
        <v>1.0056894440981781</v>
      </c>
      <c r="N5541">
        <v>803.55147377651849</v>
      </c>
      <c r="O5541">
        <v>172.80573661389391</v>
      </c>
      <c r="P5541">
        <v>151.74486317084629</v>
      </c>
      <c r="Q5541">
        <v>-1.477480058877113E-2</v>
      </c>
      <c r="R5541">
        <v>1.9887307528734171</v>
      </c>
      <c r="S5541">
        <v>0</v>
      </c>
      <c r="T5541">
        <v>-23.573052864674072</v>
      </c>
      <c r="U5541">
        <v>0</v>
      </c>
      <c r="V5541">
        <v>0</v>
      </c>
      <c r="W5541">
        <v>3.9856821449045818</v>
      </c>
      <c r="X5541" s="8">
        <v>-2.6613527373180359</v>
      </c>
      <c r="Y5541">
        <v>-4.6500834901914523</v>
      </c>
      <c r="Z5541" s="9">
        <v>1.4860536619021461</v>
      </c>
      <c r="AA5541">
        <v>7.0307561861040466E-2</v>
      </c>
      <c r="AB5541">
        <v>0.4323695291102303</v>
      </c>
      <c r="AC5541">
        <v>5277745390.0495548</v>
      </c>
      <c r="AH5541" s="8">
        <f t="shared" si="172"/>
        <v>-2.660402598583838</v>
      </c>
      <c r="AI5541" s="9">
        <f t="shared" si="173"/>
        <v>1.4870038006363431</v>
      </c>
    </row>
    <row r="5542" spans="1:35" x14ac:dyDescent="0.2">
      <c r="A5542" s="1">
        <v>5534</v>
      </c>
      <c r="B5542">
        <v>-0.16737686558459311</v>
      </c>
      <c r="C5542">
        <v>9.6746876942121598E-2</v>
      </c>
      <c r="D5542">
        <v>0.66</v>
      </c>
      <c r="E5542">
        <v>7.0999999999999994E-2</v>
      </c>
      <c r="F5542">
        <v>0.93528337640484205</v>
      </c>
      <c r="G5542">
        <v>7.3523001929354006</v>
      </c>
      <c r="H5542">
        <v>31.440303749542849</v>
      </c>
      <c r="I5542">
        <v>42.146311417571468</v>
      </c>
      <c r="J5542">
        <v>74.597996104671878</v>
      </c>
      <c r="K5542">
        <v>0.74723723146284216</v>
      </c>
      <c r="L5542">
        <v>44.345574816672723</v>
      </c>
      <c r="M5542">
        <v>1.0056894440981781</v>
      </c>
      <c r="N5542">
        <v>803.55147377651849</v>
      </c>
      <c r="O5542">
        <v>168.365487642349</v>
      </c>
      <c r="P5542">
        <v>147.3046141993014</v>
      </c>
      <c r="Q5542">
        <v>-1.477480058877113E-2</v>
      </c>
      <c r="R5542">
        <v>-0.48309742588163918</v>
      </c>
      <c r="S5542">
        <v>0</v>
      </c>
      <c r="T5542">
        <v>-26.044881043429129</v>
      </c>
      <c r="U5542">
        <v>0</v>
      </c>
      <c r="V5542">
        <v>0</v>
      </c>
      <c r="W5542">
        <v>3.9856821449045818</v>
      </c>
      <c r="X5542" s="8">
        <v>-5.1331809160730906</v>
      </c>
      <c r="Y5542">
        <v>-4.6500834901914523</v>
      </c>
      <c r="Z5542" s="9">
        <v>-0.36098838304262171</v>
      </c>
      <c r="AA5542">
        <v>-1.7078934443995431E-2</v>
      </c>
      <c r="AB5542">
        <v>-0.105030108395022</v>
      </c>
      <c r="AC5542">
        <v>5277745390.0495548</v>
      </c>
      <c r="AH5542" s="8">
        <f t="shared" si="172"/>
        <v>-5.1322307773388944</v>
      </c>
      <c r="AI5542" s="9">
        <f t="shared" si="173"/>
        <v>-0.36003824430842479</v>
      </c>
    </row>
    <row r="5543" spans="1:35" x14ac:dyDescent="0.2">
      <c r="A5543" s="1">
        <v>5535</v>
      </c>
      <c r="B5543">
        <v>-0.16992401951795591</v>
      </c>
      <c r="C5543">
        <v>8.8827427533275216E-2</v>
      </c>
      <c r="D5543">
        <v>0.66</v>
      </c>
      <c r="E5543">
        <v>7.0999999999999994E-2</v>
      </c>
      <c r="F5543">
        <v>0.93528337640484205</v>
      </c>
      <c r="G5543">
        <v>7.1439791750971198</v>
      </c>
      <c r="H5543">
        <v>31.440303749542849</v>
      </c>
      <c r="I5543">
        <v>42.146311417571468</v>
      </c>
      <c r="J5543">
        <v>74.597996104671878</v>
      </c>
      <c r="K5543">
        <v>0.74723723146284216</v>
      </c>
      <c r="L5543">
        <v>44.345574816672723</v>
      </c>
      <c r="M5543">
        <v>1.0056894440981781</v>
      </c>
      <c r="N5543">
        <v>803.55147377651849</v>
      </c>
      <c r="O5543">
        <v>161.861639815334</v>
      </c>
      <c r="P5543">
        <v>140.8007663722864</v>
      </c>
      <c r="Q5543">
        <v>-1.477480058877113E-2</v>
      </c>
      <c r="R5543">
        <v>-0.87945041625478204</v>
      </c>
      <c r="S5543">
        <v>0</v>
      </c>
      <c r="T5543">
        <v>-26.441234033802271</v>
      </c>
      <c r="U5543">
        <v>0</v>
      </c>
      <c r="V5543">
        <v>0</v>
      </c>
      <c r="W5543">
        <v>3.9856821449045818</v>
      </c>
      <c r="X5543" s="8">
        <v>-5.5295339064462343</v>
      </c>
      <c r="Y5543">
        <v>-4.6500834901914523</v>
      </c>
      <c r="Z5543" s="9">
        <v>-0.65715809425106742</v>
      </c>
      <c r="AA5543">
        <v>-3.1091194449129389E-2</v>
      </c>
      <c r="AB5543">
        <v>-0.1912011275545851</v>
      </c>
      <c r="AC5543">
        <v>5277745390.0495548</v>
      </c>
      <c r="AH5543" s="8">
        <f t="shared" si="172"/>
        <v>-5.5285837677120373</v>
      </c>
      <c r="AI5543" s="9">
        <f t="shared" si="173"/>
        <v>-0.6562079555168705</v>
      </c>
    </row>
    <row r="5544" spans="1:35" x14ac:dyDescent="0.2">
      <c r="A5544" s="1">
        <v>5536</v>
      </c>
      <c r="B5544">
        <v>-8.2831284508753683E-2</v>
      </c>
      <c r="C5544">
        <v>8.9846275599836004E-2</v>
      </c>
      <c r="D5544">
        <v>0.66</v>
      </c>
      <c r="E5544">
        <v>7.0999999999999994E-2</v>
      </c>
      <c r="F5544">
        <v>0.93528337640484205</v>
      </c>
      <c r="G5544">
        <v>7.170779960769341</v>
      </c>
      <c r="H5544">
        <v>31.440303749542849</v>
      </c>
      <c r="I5544">
        <v>42.146311417571468</v>
      </c>
      <c r="J5544">
        <v>74.597996104671878</v>
      </c>
      <c r="K5544">
        <v>0.74723723146284216</v>
      </c>
      <c r="L5544">
        <v>44.345574816672723</v>
      </c>
      <c r="M5544">
        <v>1.0056894440981781</v>
      </c>
      <c r="N5544">
        <v>803.55147377651849</v>
      </c>
      <c r="O5544">
        <v>162.69836878999701</v>
      </c>
      <c r="P5544">
        <v>141.63749534694941</v>
      </c>
      <c r="Q5544">
        <v>-1.477480058877113E-2</v>
      </c>
      <c r="R5544">
        <v>12.672720698546909</v>
      </c>
      <c r="S5544">
        <v>0</v>
      </c>
      <c r="T5544">
        <v>-12.88906291900058</v>
      </c>
      <c r="U5544">
        <v>0</v>
      </c>
      <c r="V5544">
        <v>0</v>
      </c>
      <c r="W5544">
        <v>3.9856821449045818</v>
      </c>
      <c r="X5544" s="8">
        <v>8.0226372083554551</v>
      </c>
      <c r="Y5544">
        <v>-4.6500834901914523</v>
      </c>
      <c r="Z5544" s="9">
        <v>9.4695287298840469</v>
      </c>
      <c r="AA5544">
        <v>0.44801846261663669</v>
      </c>
      <c r="AB5544">
        <v>2.7551735060462228</v>
      </c>
      <c r="AC5544">
        <v>5277745390.0495548</v>
      </c>
      <c r="AH5544" s="8">
        <f t="shared" si="172"/>
        <v>8.0235873470896539</v>
      </c>
      <c r="AI5544" s="9">
        <f t="shared" si="173"/>
        <v>9.470478868618244</v>
      </c>
    </row>
    <row r="5545" spans="1:35" x14ac:dyDescent="0.2">
      <c r="A5545" s="1">
        <v>5537</v>
      </c>
      <c r="B5545">
        <v>-0.18523852870625701</v>
      </c>
      <c r="C5545">
        <v>9.0493992028724005E-2</v>
      </c>
      <c r="D5545">
        <v>0.66</v>
      </c>
      <c r="E5545">
        <v>7.0999999999999994E-2</v>
      </c>
      <c r="F5545">
        <v>0.93528337640484205</v>
      </c>
      <c r="G5545">
        <v>7.1878181333455542</v>
      </c>
      <c r="H5545">
        <v>31.440303749542849</v>
      </c>
      <c r="I5545">
        <v>42.146311417571468</v>
      </c>
      <c r="J5545">
        <v>74.597996104671878</v>
      </c>
      <c r="K5545">
        <v>0.74723723146284216</v>
      </c>
      <c r="L5545">
        <v>44.345574816672723</v>
      </c>
      <c r="M5545">
        <v>1.0056894440981781</v>
      </c>
      <c r="N5545">
        <v>803.55147377651861</v>
      </c>
      <c r="O5545">
        <v>163.23030590722129</v>
      </c>
      <c r="P5545">
        <v>142.1694324641737</v>
      </c>
      <c r="Q5545">
        <v>-1.477480058877113E-2</v>
      </c>
      <c r="R5545">
        <v>-3.2624832724066639</v>
      </c>
      <c r="S5545">
        <v>0</v>
      </c>
      <c r="T5545">
        <v>-28.824266889954149</v>
      </c>
      <c r="U5545">
        <v>0</v>
      </c>
      <c r="V5545">
        <v>0</v>
      </c>
      <c r="W5545">
        <v>3.9856821449045818</v>
      </c>
      <c r="X5545" s="8">
        <v>-7.9125667625981162</v>
      </c>
      <c r="Y5545">
        <v>-4.6500834901914523</v>
      </c>
      <c r="Z5545" s="9">
        <v>-2.437848968166989</v>
      </c>
      <c r="AA5545">
        <v>-0.11533851134143</v>
      </c>
      <c r="AB5545">
        <v>-0.7092957928982444</v>
      </c>
      <c r="AC5545">
        <v>5277745390.0495548</v>
      </c>
      <c r="AH5545" s="8">
        <f t="shared" si="172"/>
        <v>-7.9116166238639192</v>
      </c>
      <c r="AI5545" s="9">
        <f t="shared" si="173"/>
        <v>-2.436898829432792</v>
      </c>
    </row>
    <row r="5546" spans="1:35" x14ac:dyDescent="0.2">
      <c r="A5546" s="1">
        <v>5538</v>
      </c>
      <c r="B5546">
        <v>-0.1289273907998737</v>
      </c>
      <c r="C5546">
        <v>9.2535134701528798E-2</v>
      </c>
      <c r="D5546">
        <v>0.66</v>
      </c>
      <c r="E5546">
        <v>7.0999999999999994E-2</v>
      </c>
      <c r="F5546">
        <v>0.93528337640484205</v>
      </c>
      <c r="G5546">
        <v>7.2415103658733466</v>
      </c>
      <c r="H5546">
        <v>31.440303749542849</v>
      </c>
      <c r="I5546">
        <v>42.146311417571468</v>
      </c>
      <c r="J5546">
        <v>74.597996104671878</v>
      </c>
      <c r="K5546">
        <v>0.74723723146284216</v>
      </c>
      <c r="L5546">
        <v>44.345574816672723</v>
      </c>
      <c r="M5546">
        <v>1.0056894440981781</v>
      </c>
      <c r="N5546">
        <v>803.55147377651849</v>
      </c>
      <c r="O5546">
        <v>164.90659432726221</v>
      </c>
      <c r="P5546">
        <v>143.84572088421459</v>
      </c>
      <c r="Q5546">
        <v>-1.477480058877113E-2</v>
      </c>
      <c r="R5546">
        <v>5.4998799315490841</v>
      </c>
      <c r="S5546">
        <v>0</v>
      </c>
      <c r="T5546">
        <v>-20.061903685998409</v>
      </c>
      <c r="U5546">
        <v>0</v>
      </c>
      <c r="V5546">
        <v>0</v>
      </c>
      <c r="W5546">
        <v>3.9856821449045818</v>
      </c>
      <c r="X5546" s="8">
        <v>0.84979644135763177</v>
      </c>
      <c r="Y5546">
        <v>-4.6500834901914523</v>
      </c>
      <c r="Z5546" s="9">
        <v>4.1097150534287836</v>
      </c>
      <c r="AA5546">
        <v>0.1944371544297705</v>
      </c>
      <c r="AB5546">
        <v>1.195727723690529</v>
      </c>
      <c r="AC5546">
        <v>5277745390.0495548</v>
      </c>
      <c r="AH5546" s="8">
        <f t="shared" si="172"/>
        <v>0.8507465800918288</v>
      </c>
      <c r="AI5546" s="9">
        <f t="shared" si="173"/>
        <v>4.1106651921629807</v>
      </c>
    </row>
    <row r="5547" spans="1:35" x14ac:dyDescent="0.2">
      <c r="A5547" s="1">
        <v>5539</v>
      </c>
      <c r="B5547">
        <v>-8.5834896169163677E-2</v>
      </c>
      <c r="C5547">
        <v>8.6046733459352806E-2</v>
      </c>
      <c r="D5547">
        <v>0.66</v>
      </c>
      <c r="E5547">
        <v>7.0999999999999994E-2</v>
      </c>
      <c r="F5547">
        <v>0.93528337640484205</v>
      </c>
      <c r="G5547">
        <v>7.0708330521950247</v>
      </c>
      <c r="H5547">
        <v>31.440303749542849</v>
      </c>
      <c r="I5547">
        <v>42.146311417571468</v>
      </c>
      <c r="J5547">
        <v>74.597996104671878</v>
      </c>
      <c r="K5547">
        <v>0.74723723146284216</v>
      </c>
      <c r="L5547">
        <v>44.345574816672723</v>
      </c>
      <c r="M5547">
        <v>1.0056894440981781</v>
      </c>
      <c r="N5547">
        <v>803.55147377651849</v>
      </c>
      <c r="O5547">
        <v>159.57799480712521</v>
      </c>
      <c r="P5547">
        <v>138.51712136407761</v>
      </c>
      <c r="Q5547">
        <v>-1.477480058877113E-2</v>
      </c>
      <c r="R5547">
        <v>12.20534004756621</v>
      </c>
      <c r="S5547">
        <v>0</v>
      </c>
      <c r="T5547">
        <v>-13.35644356998127</v>
      </c>
      <c r="U5547">
        <v>0</v>
      </c>
      <c r="V5547">
        <v>0</v>
      </c>
      <c r="W5547">
        <v>3.9856821449045818</v>
      </c>
      <c r="X5547" s="8">
        <v>7.5552565573747614</v>
      </c>
      <c r="Y5547">
        <v>-4.6500834901914523</v>
      </c>
      <c r="Z5547" s="9">
        <v>9.1202845062059321</v>
      </c>
      <c r="AA5547">
        <v>0.43149516302769031</v>
      </c>
      <c r="AB5547">
        <v>2.6535603783325898</v>
      </c>
      <c r="AC5547">
        <v>5277745390.0495548</v>
      </c>
      <c r="AH5547" s="8">
        <f t="shared" si="172"/>
        <v>7.5562066961089549</v>
      </c>
      <c r="AI5547" s="9">
        <f t="shared" si="173"/>
        <v>9.1212346449401291</v>
      </c>
    </row>
    <row r="5548" spans="1:35" x14ac:dyDescent="0.2">
      <c r="A5548" s="1">
        <v>5540</v>
      </c>
      <c r="B5548">
        <v>-0.15853596941903891</v>
      </c>
      <c r="C5548">
        <v>9.1483510845393606E-2</v>
      </c>
      <c r="D5548">
        <v>0.66</v>
      </c>
      <c r="E5548">
        <v>7.0999999999999994E-2</v>
      </c>
      <c r="F5548">
        <v>0.93528337640484205</v>
      </c>
      <c r="G5548">
        <v>7.2138474134655199</v>
      </c>
      <c r="H5548">
        <v>31.440303749542849</v>
      </c>
      <c r="I5548">
        <v>42.146311417571468</v>
      </c>
      <c r="J5548">
        <v>74.597996104671878</v>
      </c>
      <c r="K5548">
        <v>0.74723723146284216</v>
      </c>
      <c r="L5548">
        <v>44.345574816672723</v>
      </c>
      <c r="M5548">
        <v>1.0056894440981781</v>
      </c>
      <c r="N5548">
        <v>803.55147377651861</v>
      </c>
      <c r="O5548">
        <v>164.04294823541119</v>
      </c>
      <c r="P5548">
        <v>142.98207479236359</v>
      </c>
      <c r="Q5548">
        <v>-1.477480058877113E-2</v>
      </c>
      <c r="R5548">
        <v>0.89260099065248166</v>
      </c>
      <c r="S5548">
        <v>0</v>
      </c>
      <c r="T5548">
        <v>-24.669182626895012</v>
      </c>
      <c r="U5548">
        <v>0</v>
      </c>
      <c r="V5548">
        <v>0</v>
      </c>
      <c r="W5548">
        <v>3.9856821449045818</v>
      </c>
      <c r="X5548" s="8">
        <v>-3.7574824995389711</v>
      </c>
      <c r="Y5548">
        <v>-4.6500834901914523</v>
      </c>
      <c r="Z5548" s="9">
        <v>0.6669846930561506</v>
      </c>
      <c r="AA5548">
        <v>3.1556106464815069E-2</v>
      </c>
      <c r="AB5548">
        <v>0.19406019113151579</v>
      </c>
      <c r="AC5548">
        <v>5277745390.0495548</v>
      </c>
      <c r="AH5548" s="8">
        <f t="shared" si="172"/>
        <v>-3.7565323608047736</v>
      </c>
      <c r="AI5548" s="9">
        <f t="shared" si="173"/>
        <v>0.66793483179034752</v>
      </c>
    </row>
    <row r="5549" spans="1:35" x14ac:dyDescent="0.2">
      <c r="A5549" s="1">
        <v>5541</v>
      </c>
      <c r="B5549">
        <v>-0.14155051191022361</v>
      </c>
      <c r="C5549">
        <v>8.95045604229944E-2</v>
      </c>
      <c r="D5549">
        <v>0.66</v>
      </c>
      <c r="E5549">
        <v>7.0999999999999994E-2</v>
      </c>
      <c r="F5549">
        <v>0.93528337640484205</v>
      </c>
      <c r="G5549">
        <v>7.1617911473082776</v>
      </c>
      <c r="H5549">
        <v>31.440303749542849</v>
      </c>
      <c r="I5549">
        <v>42.146311417571468</v>
      </c>
      <c r="J5549">
        <v>74.597996104671878</v>
      </c>
      <c r="K5549">
        <v>0.74723723146284216</v>
      </c>
      <c r="L5549">
        <v>44.345574816672723</v>
      </c>
      <c r="M5549">
        <v>1.0056894440981781</v>
      </c>
      <c r="N5549">
        <v>803.55147377651849</v>
      </c>
      <c r="O5549">
        <v>162.4177352010158</v>
      </c>
      <c r="P5549">
        <v>141.35686175796829</v>
      </c>
      <c r="Q5549">
        <v>-1.477480058877113E-2</v>
      </c>
      <c r="R5549">
        <v>3.535643795524047</v>
      </c>
      <c r="S5549">
        <v>0</v>
      </c>
      <c r="T5549">
        <v>-22.026139822023438</v>
      </c>
      <c r="U5549">
        <v>0</v>
      </c>
      <c r="V5549">
        <v>0</v>
      </c>
      <c r="W5549">
        <v>3.9856821449045818</v>
      </c>
      <c r="X5549" s="8">
        <v>-1.1144396946674049</v>
      </c>
      <c r="Y5549">
        <v>-4.6500834901914523</v>
      </c>
      <c r="Z5549" s="9">
        <v>2.6419646812061641</v>
      </c>
      <c r="AA5549">
        <v>0.12499555030928471</v>
      </c>
      <c r="AB5549">
        <v>0.76868356400859772</v>
      </c>
      <c r="AC5549">
        <v>5277745390.0495548</v>
      </c>
      <c r="AH5549" s="8">
        <f t="shared" si="172"/>
        <v>-1.1134895559332083</v>
      </c>
      <c r="AI5549" s="9">
        <f t="shared" si="173"/>
        <v>2.6429148199403611</v>
      </c>
    </row>
    <row r="5550" spans="1:35" x14ac:dyDescent="0.2">
      <c r="A5550" s="1">
        <v>5542</v>
      </c>
      <c r="B5550">
        <v>-9.999094349574128E-2</v>
      </c>
      <c r="C5550">
        <v>8.8176153897560811E-2</v>
      </c>
      <c r="D5550">
        <v>0.66</v>
      </c>
      <c r="E5550">
        <v>7.0999999999999994E-2</v>
      </c>
      <c r="F5550">
        <v>0.93528337640484205</v>
      </c>
      <c r="G5550">
        <v>7.1268474302397404</v>
      </c>
      <c r="H5550">
        <v>31.440303749542849</v>
      </c>
      <c r="I5550">
        <v>42.146311417571468</v>
      </c>
      <c r="J5550">
        <v>74.597996104671878</v>
      </c>
      <c r="K5550">
        <v>0.74723723146284216</v>
      </c>
      <c r="L5550">
        <v>44.345574816672723</v>
      </c>
      <c r="M5550">
        <v>1.0056894440981781</v>
      </c>
      <c r="N5550">
        <v>803.55147377651849</v>
      </c>
      <c r="O5550">
        <v>161.3267813420035</v>
      </c>
      <c r="P5550">
        <v>140.2659078989559</v>
      </c>
      <c r="Q5550">
        <v>-1.477480058877113E-2</v>
      </c>
      <c r="R5550">
        <v>10.00257106047745</v>
      </c>
      <c r="S5550">
        <v>0</v>
      </c>
      <c r="T5550">
        <v>-15.55921255707004</v>
      </c>
      <c r="U5550">
        <v>0</v>
      </c>
      <c r="V5550">
        <v>0</v>
      </c>
      <c r="W5550">
        <v>3.9856821449045818</v>
      </c>
      <c r="X5550" s="8">
        <v>5.352487570285998</v>
      </c>
      <c r="Y5550">
        <v>-4.6500834901914523</v>
      </c>
      <c r="Z5550" s="9">
        <v>7.4742935067415148</v>
      </c>
      <c r="AA5550">
        <v>0.35362071139487927</v>
      </c>
      <c r="AB5550">
        <v>2.1746568423410539</v>
      </c>
      <c r="AC5550">
        <v>5277745390.0495548</v>
      </c>
      <c r="AH5550" s="8">
        <f t="shared" si="172"/>
        <v>5.353437709020195</v>
      </c>
      <c r="AI5550" s="9">
        <f t="shared" si="173"/>
        <v>7.4752436454757119</v>
      </c>
    </row>
    <row r="5551" spans="1:35" x14ac:dyDescent="0.2">
      <c r="A5551" s="1">
        <v>5543</v>
      </c>
      <c r="B5551">
        <v>-0.132332525341392</v>
      </c>
      <c r="C5551">
        <v>8.5070429047023208E-2</v>
      </c>
      <c r="D5551">
        <v>0.66</v>
      </c>
      <c r="E5551">
        <v>7.0999999999999994E-2</v>
      </c>
      <c r="F5551">
        <v>0.93528337640484205</v>
      </c>
      <c r="G5551">
        <v>7.045151376816265</v>
      </c>
      <c r="H5551">
        <v>31.440303749542849</v>
      </c>
      <c r="I5551">
        <v>42.146311417571468</v>
      </c>
      <c r="J5551">
        <v>74.597996104671878</v>
      </c>
      <c r="K5551">
        <v>0.74723723146284216</v>
      </c>
      <c r="L5551">
        <v>44.345574816672723</v>
      </c>
      <c r="M5551">
        <v>1.0056894440981781</v>
      </c>
      <c r="N5551">
        <v>803.55147377651849</v>
      </c>
      <c r="O5551">
        <v>158.7762048084995</v>
      </c>
      <c r="P5551">
        <v>137.7153313654519</v>
      </c>
      <c r="Q5551">
        <v>-1.477480058877113E-2</v>
      </c>
      <c r="R5551">
        <v>4.9700198235767896</v>
      </c>
      <c r="S5551">
        <v>0</v>
      </c>
      <c r="T5551">
        <v>-20.591763793970699</v>
      </c>
      <c r="U5551">
        <v>0</v>
      </c>
      <c r="V5551">
        <v>0</v>
      </c>
      <c r="W5551">
        <v>3.9856821449045818</v>
      </c>
      <c r="X5551" s="8">
        <v>0.31993633338533728</v>
      </c>
      <c r="Y5551">
        <v>-4.6500834901914523</v>
      </c>
      <c r="Z5551" s="9">
        <v>3.713783853284963</v>
      </c>
      <c r="AA5551">
        <v>0.17570501974279271</v>
      </c>
      <c r="AB5551">
        <v>1.080530950549033</v>
      </c>
      <c r="AC5551">
        <v>5277745390.0495548</v>
      </c>
      <c r="AH5551" s="8">
        <f t="shared" si="172"/>
        <v>0.32088647211953436</v>
      </c>
      <c r="AI5551" s="9">
        <f t="shared" si="173"/>
        <v>3.71473399201916</v>
      </c>
    </row>
    <row r="5552" spans="1:35" x14ac:dyDescent="0.2">
      <c r="A5552" s="1">
        <v>5544</v>
      </c>
      <c r="B5552">
        <v>-0.19124473253920271</v>
      </c>
      <c r="C5552">
        <v>9.9880882672978399E-2</v>
      </c>
      <c r="D5552">
        <v>0.66</v>
      </c>
      <c r="E5552">
        <v>7.0999999999999994E-2</v>
      </c>
      <c r="F5552">
        <v>0.93528337640484205</v>
      </c>
      <c r="G5552">
        <v>7.4347401745626334</v>
      </c>
      <c r="H5552">
        <v>31.440303749542849</v>
      </c>
      <c r="I5552">
        <v>42.146311417571468</v>
      </c>
      <c r="J5552">
        <v>74.597996104671878</v>
      </c>
      <c r="K5552">
        <v>0.74723723146284216</v>
      </c>
      <c r="L5552">
        <v>44.345574816672723</v>
      </c>
      <c r="M5552">
        <v>1.0056894440981781</v>
      </c>
      <c r="N5552">
        <v>803.55147377651849</v>
      </c>
      <c r="O5552">
        <v>170.93928984881521</v>
      </c>
      <c r="P5552">
        <v>149.87841640576761</v>
      </c>
      <c r="Q5552">
        <v>-1.477480058877113E-2</v>
      </c>
      <c r="R5552">
        <v>-4.1970859357155801</v>
      </c>
      <c r="S5552">
        <v>0</v>
      </c>
      <c r="T5552">
        <v>-29.758869553263072</v>
      </c>
      <c r="U5552">
        <v>0</v>
      </c>
      <c r="V5552">
        <v>0</v>
      </c>
      <c r="W5552">
        <v>3.9856821449045818</v>
      </c>
      <c r="X5552" s="8">
        <v>-8.8471694259070333</v>
      </c>
      <c r="Y5552">
        <v>-4.6500834901914523</v>
      </c>
      <c r="Z5552" s="9">
        <v>-3.136218874815742</v>
      </c>
      <c r="AA5552">
        <v>-0.1483795021699493</v>
      </c>
      <c r="AB5552">
        <v>-0.91248755872988785</v>
      </c>
      <c r="AC5552">
        <v>5277745390.0495548</v>
      </c>
      <c r="AH5552" s="8">
        <f t="shared" si="172"/>
        <v>-8.8462192871728362</v>
      </c>
      <c r="AI5552" s="9">
        <f t="shared" si="173"/>
        <v>-3.135268736081545</v>
      </c>
    </row>
    <row r="5553" spans="1:35" x14ac:dyDescent="0.2">
      <c r="A5553" s="1">
        <v>5545</v>
      </c>
      <c r="B5553">
        <v>-0.1247409562680058</v>
      </c>
      <c r="C5553">
        <v>8.7020284655428812E-2</v>
      </c>
      <c r="D5553">
        <v>0.66</v>
      </c>
      <c r="E5553">
        <v>7.0999999999999994E-2</v>
      </c>
      <c r="F5553">
        <v>0.93528337640484205</v>
      </c>
      <c r="G5553">
        <v>7.0964423042546034</v>
      </c>
      <c r="H5553">
        <v>31.440303749542849</v>
      </c>
      <c r="I5553">
        <v>42.146311417571468</v>
      </c>
      <c r="J5553">
        <v>74.597996104671878</v>
      </c>
      <c r="K5553">
        <v>0.74723723146284216</v>
      </c>
      <c r="L5553">
        <v>44.345574816672723</v>
      </c>
      <c r="M5553">
        <v>1.0056894440981781</v>
      </c>
      <c r="N5553">
        <v>803.55147377651861</v>
      </c>
      <c r="O5553">
        <v>160.37752372690261</v>
      </c>
      <c r="P5553">
        <v>139.31665028385501</v>
      </c>
      <c r="Q5553">
        <v>-1.477480058877113E-2</v>
      </c>
      <c r="R5553">
        <v>6.1513151761856619</v>
      </c>
      <c r="S5553">
        <v>0</v>
      </c>
      <c r="T5553">
        <v>-19.410468441361829</v>
      </c>
      <c r="U5553">
        <v>0</v>
      </c>
      <c r="V5553">
        <v>0</v>
      </c>
      <c r="W5553">
        <v>3.9856821449045818</v>
      </c>
      <c r="X5553" s="8">
        <v>1.5012316859942101</v>
      </c>
      <c r="Y5553">
        <v>-4.6500834901914523</v>
      </c>
      <c r="Z5553" s="9">
        <v>4.5964917221083388</v>
      </c>
      <c r="AA5553">
        <v>0.21746733269526619</v>
      </c>
      <c r="AB5553">
        <v>1.337356121382056</v>
      </c>
      <c r="AC5553">
        <v>5277745390.0495548</v>
      </c>
      <c r="AH5553" s="8">
        <f t="shared" si="172"/>
        <v>1.5021818247284067</v>
      </c>
      <c r="AI5553" s="9">
        <f t="shared" si="173"/>
        <v>4.5974418608425358</v>
      </c>
    </row>
    <row r="5554" spans="1:35" x14ac:dyDescent="0.2">
      <c r="A5554" s="1">
        <v>5546</v>
      </c>
      <c r="B5554">
        <v>-0.1010983032367264</v>
      </c>
      <c r="C5554">
        <v>8.548150968754481E-2</v>
      </c>
      <c r="D5554">
        <v>0.66</v>
      </c>
      <c r="E5554">
        <v>7.0999999999999994E-2</v>
      </c>
      <c r="F5554">
        <v>0.93528337640484205</v>
      </c>
      <c r="G5554">
        <v>7.0559648479335113</v>
      </c>
      <c r="H5554">
        <v>31.440303749542849</v>
      </c>
      <c r="I5554">
        <v>42.146311417571468</v>
      </c>
      <c r="J5554">
        <v>74.597996104671878</v>
      </c>
      <c r="K5554">
        <v>0.74723723146284216</v>
      </c>
      <c r="L5554">
        <v>44.345574816672723</v>
      </c>
      <c r="M5554">
        <v>1.0056894440981781</v>
      </c>
      <c r="N5554">
        <v>803.55147377651849</v>
      </c>
      <c r="O5554">
        <v>159.11380478452779</v>
      </c>
      <c r="P5554">
        <v>138.05293134148019</v>
      </c>
      <c r="Q5554">
        <v>-1.477480058877113E-2</v>
      </c>
      <c r="R5554">
        <v>9.8302589991569835</v>
      </c>
      <c r="S5554">
        <v>0</v>
      </c>
      <c r="T5554">
        <v>-15.7315246183905</v>
      </c>
      <c r="U5554">
        <v>0</v>
      </c>
      <c r="V5554">
        <v>0</v>
      </c>
      <c r="W5554">
        <v>3.9856821449045818</v>
      </c>
      <c r="X5554" s="8">
        <v>5.1801755089655313</v>
      </c>
      <c r="Y5554">
        <v>-4.6500834901914523</v>
      </c>
      <c r="Z5554" s="9">
        <v>7.3455355190927536</v>
      </c>
      <c r="AA5554">
        <v>0.34752896624879148</v>
      </c>
      <c r="AB5554">
        <v>2.137194513815436</v>
      </c>
      <c r="AC5554">
        <v>5277745390.0495548</v>
      </c>
      <c r="AH5554" s="8">
        <f t="shared" si="172"/>
        <v>5.1811256476997283</v>
      </c>
      <c r="AI5554" s="9">
        <f t="shared" si="173"/>
        <v>7.3464856578269506</v>
      </c>
    </row>
    <row r="5555" spans="1:35" x14ac:dyDescent="0.2">
      <c r="A5555" s="1">
        <v>5547</v>
      </c>
      <c r="B5555">
        <v>-4.5970499159183567E-2</v>
      </c>
      <c r="C5555">
        <v>9.20760975500792E-2</v>
      </c>
      <c r="D5555">
        <v>0.66</v>
      </c>
      <c r="E5555">
        <v>7.0999999999999994E-2</v>
      </c>
      <c r="F5555">
        <v>0.93528337640484205</v>
      </c>
      <c r="G5555">
        <v>7.2294353993347942</v>
      </c>
      <c r="H5555">
        <v>31.440303749542849</v>
      </c>
      <c r="I5555">
        <v>42.146311417571468</v>
      </c>
      <c r="J5555">
        <v>74.597996104671878</v>
      </c>
      <c r="K5555">
        <v>0.74723723146284216</v>
      </c>
      <c r="L5555">
        <v>44.345574816672723</v>
      </c>
      <c r="M5555">
        <v>1.0056894440981781</v>
      </c>
      <c r="N5555">
        <v>803.55147377651849</v>
      </c>
      <c r="O5555">
        <v>164.52961006663421</v>
      </c>
      <c r="P5555">
        <v>143.46873662358661</v>
      </c>
      <c r="Q5555">
        <v>-1.477480058877113E-2</v>
      </c>
      <c r="R5555">
        <v>18.408488101310951</v>
      </c>
      <c r="S5555">
        <v>0</v>
      </c>
      <c r="T5555">
        <v>-7.1532955162365326</v>
      </c>
      <c r="U5555">
        <v>0</v>
      </c>
      <c r="V5555">
        <v>0</v>
      </c>
      <c r="W5555">
        <v>3.9856821449045818</v>
      </c>
      <c r="X5555" s="8">
        <v>13.7584046111195</v>
      </c>
      <c r="Y5555">
        <v>-4.6500834901914523</v>
      </c>
      <c r="Z5555" s="9">
        <v>13.755507684240261</v>
      </c>
      <c r="AA5555">
        <v>0.65079494249341796</v>
      </c>
      <c r="AB5555">
        <v>4.0021854745772627</v>
      </c>
      <c r="AC5555">
        <v>5277745390.0495548</v>
      </c>
      <c r="AH5555" s="8">
        <f t="shared" si="172"/>
        <v>13.759354749853696</v>
      </c>
      <c r="AI5555" s="9">
        <f t="shared" si="173"/>
        <v>13.756457822974458</v>
      </c>
    </row>
    <row r="5556" spans="1:35" x14ac:dyDescent="0.2">
      <c r="A5556" s="1">
        <v>5548</v>
      </c>
      <c r="B5556">
        <v>-0.21727718784763919</v>
      </c>
      <c r="C5556">
        <v>9.7652223430404805E-2</v>
      </c>
      <c r="D5556">
        <v>0.66</v>
      </c>
      <c r="E5556">
        <v>7.0999999999999994E-2</v>
      </c>
      <c r="F5556">
        <v>0.93528337640484205</v>
      </c>
      <c r="G5556">
        <v>7.376115321007914</v>
      </c>
      <c r="H5556">
        <v>31.440303749542849</v>
      </c>
      <c r="I5556">
        <v>42.146311417571468</v>
      </c>
      <c r="J5556">
        <v>74.597996104671878</v>
      </c>
      <c r="K5556">
        <v>0.74723723146284216</v>
      </c>
      <c r="L5556">
        <v>44.345574816672723</v>
      </c>
      <c r="M5556">
        <v>1.0056894440981781</v>
      </c>
      <c r="N5556">
        <v>803.55147377651861</v>
      </c>
      <c r="O5556">
        <v>169.10900344585161</v>
      </c>
      <c r="P5556">
        <v>148.04813000280399</v>
      </c>
      <c r="Q5556">
        <v>-1.477480058877113E-2</v>
      </c>
      <c r="R5556">
        <v>-8.2478978529332778</v>
      </c>
      <c r="S5556">
        <v>0</v>
      </c>
      <c r="T5556">
        <v>-33.809681470480768</v>
      </c>
      <c r="U5556">
        <v>0</v>
      </c>
      <c r="V5556">
        <v>0</v>
      </c>
      <c r="W5556">
        <v>3.9856821449045818</v>
      </c>
      <c r="X5556" s="8">
        <v>-12.89798134312473</v>
      </c>
      <c r="Y5556">
        <v>-4.6500834901914523</v>
      </c>
      <c r="Z5556" s="9">
        <v>-6.1631363570141824</v>
      </c>
      <c r="AA5556">
        <v>-0.29158778164454702</v>
      </c>
      <c r="AB5556">
        <v>-1.793173714274547</v>
      </c>
      <c r="AC5556">
        <v>5277745390.0495548</v>
      </c>
      <c r="AH5556" s="8">
        <f t="shared" si="172"/>
        <v>-12.897031204390533</v>
      </c>
      <c r="AI5556" s="9">
        <f t="shared" si="173"/>
        <v>-6.1621862182799854</v>
      </c>
    </row>
    <row r="5557" spans="1:35" x14ac:dyDescent="0.2">
      <c r="A5557" s="1">
        <v>5549</v>
      </c>
      <c r="B5557">
        <v>-0.15336743998126651</v>
      </c>
      <c r="C5557">
        <v>8.9468625610798408E-2</v>
      </c>
      <c r="D5557">
        <v>0.66</v>
      </c>
      <c r="E5557">
        <v>7.0999999999999994E-2</v>
      </c>
      <c r="F5557">
        <v>0.93528337640484205</v>
      </c>
      <c r="G5557">
        <v>7.1608458825220556</v>
      </c>
      <c r="H5557">
        <v>31.440303749542849</v>
      </c>
      <c r="I5557">
        <v>42.146311417571468</v>
      </c>
      <c r="J5557">
        <v>74.597996104671878</v>
      </c>
      <c r="K5557">
        <v>0.74723723146284216</v>
      </c>
      <c r="L5557">
        <v>44.345574816672723</v>
      </c>
      <c r="M5557">
        <v>1.0056894440981781</v>
      </c>
      <c r="N5557">
        <v>803.55147377651849</v>
      </c>
      <c r="O5557">
        <v>162.3882237364999</v>
      </c>
      <c r="P5557">
        <v>141.3273502934523</v>
      </c>
      <c r="Q5557">
        <v>-1.477480058877113E-2</v>
      </c>
      <c r="R5557">
        <v>1.6968563093674189</v>
      </c>
      <c r="S5557">
        <v>0</v>
      </c>
      <c r="T5557">
        <v>-23.864927308180071</v>
      </c>
      <c r="U5557">
        <v>0</v>
      </c>
      <c r="V5557">
        <v>0</v>
      </c>
      <c r="W5557">
        <v>3.9856821449045818</v>
      </c>
      <c r="X5557" s="8">
        <v>-2.953227180824034</v>
      </c>
      <c r="Y5557">
        <v>-4.6500834901914523</v>
      </c>
      <c r="Z5557" s="9">
        <v>1.2679542108019659</v>
      </c>
      <c r="AA5557">
        <v>5.9988930008636629E-2</v>
      </c>
      <c r="AB5557">
        <v>0.36891316855681588</v>
      </c>
      <c r="AC5557">
        <v>5277745390.0495548</v>
      </c>
      <c r="AH5557" s="8">
        <f t="shared" si="172"/>
        <v>-2.9522770420898361</v>
      </c>
      <c r="AI5557" s="9">
        <f t="shared" si="173"/>
        <v>1.2689043495361629</v>
      </c>
    </row>
    <row r="5558" spans="1:35" x14ac:dyDescent="0.2">
      <c r="A5558" s="1">
        <v>5550</v>
      </c>
      <c r="B5558">
        <v>-8.0125312955556166E-2</v>
      </c>
      <c r="C5558">
        <v>9.0107915645584014E-2</v>
      </c>
      <c r="D5558">
        <v>0.66</v>
      </c>
      <c r="E5558">
        <v>7.0999999999999994E-2</v>
      </c>
      <c r="F5558">
        <v>0.93528337640484205</v>
      </c>
      <c r="G5558">
        <v>7.1776623989065946</v>
      </c>
      <c r="H5558">
        <v>31.440303749542849</v>
      </c>
      <c r="I5558">
        <v>42.146311417571468</v>
      </c>
      <c r="J5558">
        <v>74.597996104671878</v>
      </c>
      <c r="K5558">
        <v>0.74723723146284216</v>
      </c>
      <c r="L5558">
        <v>44.345574816672723</v>
      </c>
      <c r="M5558">
        <v>1.0056894440981781</v>
      </c>
      <c r="N5558">
        <v>803.55147377651849</v>
      </c>
      <c r="O5558">
        <v>162.9132406775675</v>
      </c>
      <c r="P5558">
        <v>141.85236723451999</v>
      </c>
      <c r="Q5558">
        <v>-1.477480058877113E-2</v>
      </c>
      <c r="R5558">
        <v>13.09378669810294</v>
      </c>
      <c r="S5558">
        <v>0</v>
      </c>
      <c r="T5558">
        <v>-12.46799691944455</v>
      </c>
      <c r="U5558">
        <v>0</v>
      </c>
      <c r="V5558">
        <v>0</v>
      </c>
      <c r="W5558">
        <v>3.9856821449045818</v>
      </c>
      <c r="X5558" s="8">
        <v>8.4437032079114864</v>
      </c>
      <c r="Y5558">
        <v>-4.6500834901914523</v>
      </c>
      <c r="Z5558" s="9">
        <v>9.7841649216554298</v>
      </c>
      <c r="AA5558">
        <v>0.46290440118252513</v>
      </c>
      <c r="AB5558">
        <v>2.846717375264983</v>
      </c>
      <c r="AC5558">
        <v>5277745390.0495548</v>
      </c>
      <c r="AH5558" s="8">
        <f t="shared" si="172"/>
        <v>8.4446533466456852</v>
      </c>
      <c r="AI5558" s="9">
        <f t="shared" si="173"/>
        <v>9.7851150603896269</v>
      </c>
    </row>
    <row r="5559" spans="1:35" x14ac:dyDescent="0.2">
      <c r="A5559" s="1">
        <v>5551</v>
      </c>
      <c r="B5559">
        <v>-8.800784930522601E-2</v>
      </c>
      <c r="C5559">
        <v>9.2265128361088009E-2</v>
      </c>
      <c r="D5559">
        <v>0.66</v>
      </c>
      <c r="E5559">
        <v>7.0999999999999994E-2</v>
      </c>
      <c r="F5559">
        <v>0.93528337640484205</v>
      </c>
      <c r="G5559">
        <v>7.2344078524586397</v>
      </c>
      <c r="H5559">
        <v>31.440303749542849</v>
      </c>
      <c r="I5559">
        <v>42.146311417571468</v>
      </c>
      <c r="J5559">
        <v>74.597996104671878</v>
      </c>
      <c r="K5559">
        <v>0.74723723146284216</v>
      </c>
      <c r="L5559">
        <v>44.345574816672723</v>
      </c>
      <c r="M5559">
        <v>1.0056894440981781</v>
      </c>
      <c r="N5559">
        <v>803.55147377651861</v>
      </c>
      <c r="O5559">
        <v>164.68485162017521</v>
      </c>
      <c r="P5559">
        <v>143.62397817712761</v>
      </c>
      <c r="Q5559">
        <v>-1.477480058877113E-2</v>
      </c>
      <c r="R5559">
        <v>11.867215028053961</v>
      </c>
      <c r="S5559">
        <v>0</v>
      </c>
      <c r="T5559">
        <v>-13.694568589493519</v>
      </c>
      <c r="U5559">
        <v>0</v>
      </c>
      <c r="V5559">
        <v>0</v>
      </c>
      <c r="W5559">
        <v>3.9856821449045818</v>
      </c>
      <c r="X5559" s="8">
        <v>7.2171315378625103</v>
      </c>
      <c r="Y5559">
        <v>-4.6500834901914523</v>
      </c>
      <c r="Z5559" s="9">
        <v>8.867624902737278</v>
      </c>
      <c r="AA5559">
        <v>0.41954143540932121</v>
      </c>
      <c r="AB5559">
        <v>2.580048689907362</v>
      </c>
      <c r="AC5559">
        <v>5277745390.0495548</v>
      </c>
      <c r="AH5559" s="8">
        <f t="shared" si="172"/>
        <v>7.2180816765967055</v>
      </c>
      <c r="AI5559" s="9">
        <f t="shared" si="173"/>
        <v>8.868575041471475</v>
      </c>
    </row>
    <row r="5560" spans="1:35" x14ac:dyDescent="0.2">
      <c r="A5560" s="1">
        <v>5552</v>
      </c>
      <c r="B5560">
        <v>-0.10005513669475261</v>
      </c>
      <c r="C5560">
        <v>9.7851688915055204E-2</v>
      </c>
      <c r="D5560">
        <v>0.66</v>
      </c>
      <c r="E5560">
        <v>7.0999999999999994E-2</v>
      </c>
      <c r="F5560">
        <v>0.93528337640484205</v>
      </c>
      <c r="G5560">
        <v>7.3813622580916398</v>
      </c>
      <c r="H5560">
        <v>31.440303749542849</v>
      </c>
      <c r="I5560">
        <v>42.146311417571468</v>
      </c>
      <c r="J5560">
        <v>74.597996104671878</v>
      </c>
      <c r="K5560">
        <v>0.74723723146284216</v>
      </c>
      <c r="L5560">
        <v>44.345574816672723</v>
      </c>
      <c r="M5560">
        <v>1.0056894440981781</v>
      </c>
      <c r="N5560">
        <v>803.55147377651849</v>
      </c>
      <c r="O5560">
        <v>169.2728144751207</v>
      </c>
      <c r="P5560">
        <v>148.2119410320731</v>
      </c>
      <c r="Q5560">
        <v>-1.477480058877113E-2</v>
      </c>
      <c r="R5560">
        <v>9.9925821995544748</v>
      </c>
      <c r="S5560">
        <v>0</v>
      </c>
      <c r="T5560">
        <v>-15.56920141799301</v>
      </c>
      <c r="U5560">
        <v>0</v>
      </c>
      <c r="V5560">
        <v>0</v>
      </c>
      <c r="W5560">
        <v>3.9856821449045818</v>
      </c>
      <c r="X5560" s="8">
        <v>5.3424987093630234</v>
      </c>
      <c r="Y5560">
        <v>-4.6500834901914523</v>
      </c>
      <c r="Z5560" s="9">
        <v>7.4668294579599639</v>
      </c>
      <c r="AA5560">
        <v>0.3532675753777243</v>
      </c>
      <c r="AB5560">
        <v>2.1724851662167861</v>
      </c>
      <c r="AC5560">
        <v>5277745390.0495548</v>
      </c>
      <c r="AH5560" s="8">
        <f t="shared" si="172"/>
        <v>5.3434488480972195</v>
      </c>
      <c r="AI5560" s="9">
        <f t="shared" si="173"/>
        <v>7.4677795966941609</v>
      </c>
    </row>
    <row r="5561" spans="1:35" x14ac:dyDescent="0.2">
      <c r="A5561" s="1">
        <v>5553</v>
      </c>
      <c r="B5561">
        <v>-0.114344380049403</v>
      </c>
      <c r="C5561">
        <v>8.9854326026687206E-2</v>
      </c>
      <c r="D5561">
        <v>0.66</v>
      </c>
      <c r="E5561">
        <v>7.0999999999999994E-2</v>
      </c>
      <c r="F5561">
        <v>0.93528337640484205</v>
      </c>
      <c r="G5561">
        <v>7.1709917271471637</v>
      </c>
      <c r="H5561">
        <v>31.440303749542849</v>
      </c>
      <c r="I5561">
        <v>42.146311417571468</v>
      </c>
      <c r="J5561">
        <v>74.597996104671878</v>
      </c>
      <c r="K5561">
        <v>0.74723723146284216</v>
      </c>
      <c r="L5561">
        <v>44.345574816672723</v>
      </c>
      <c r="M5561">
        <v>1.0056894440981781</v>
      </c>
      <c r="N5561">
        <v>803.55147377651849</v>
      </c>
      <c r="O5561">
        <v>162.70498020304851</v>
      </c>
      <c r="P5561">
        <v>141.64410676000091</v>
      </c>
      <c r="Q5561">
        <v>-1.477480058877113E-2</v>
      </c>
      <c r="R5561">
        <v>7.7690870822774274</v>
      </c>
      <c r="S5561">
        <v>0</v>
      </c>
      <c r="T5561">
        <v>-17.792696535270061</v>
      </c>
      <c r="U5561">
        <v>0</v>
      </c>
      <c r="V5561">
        <v>0</v>
      </c>
      <c r="W5561">
        <v>3.9856821449045818</v>
      </c>
      <c r="X5561" s="8">
        <v>3.1190035920859742</v>
      </c>
      <c r="Y5561">
        <v>-4.6500834901914523</v>
      </c>
      <c r="Z5561" s="9">
        <v>5.8053511223547147</v>
      </c>
      <c r="AA5561">
        <v>0.274660393244192</v>
      </c>
      <c r="AB5561">
        <v>1.6890755666785191</v>
      </c>
      <c r="AC5561">
        <v>5277745390.0495548</v>
      </c>
      <c r="AH5561" s="8">
        <f t="shared" si="172"/>
        <v>3.1199537308201721</v>
      </c>
      <c r="AI5561" s="9">
        <f t="shared" si="173"/>
        <v>5.8063012610889118</v>
      </c>
    </row>
    <row r="5562" spans="1:35" x14ac:dyDescent="0.2">
      <c r="A5562" s="1">
        <v>5554</v>
      </c>
      <c r="B5562">
        <v>-9.4221839662085763E-2</v>
      </c>
      <c r="C5562">
        <v>8.5388472340056809E-2</v>
      </c>
      <c r="D5562">
        <v>0.66</v>
      </c>
      <c r="E5562">
        <v>7.0999999999999994E-2</v>
      </c>
      <c r="F5562">
        <v>0.93528337640484205</v>
      </c>
      <c r="G5562">
        <v>7.0535175016692602</v>
      </c>
      <c r="H5562">
        <v>31.440303749542849</v>
      </c>
      <c r="I5562">
        <v>42.146311417571468</v>
      </c>
      <c r="J5562">
        <v>74.597996104671878</v>
      </c>
      <c r="K5562">
        <v>0.74723723146284216</v>
      </c>
      <c r="L5562">
        <v>44.345574816672723</v>
      </c>
      <c r="M5562">
        <v>1.0056894440981781</v>
      </c>
      <c r="N5562">
        <v>803.55147377651849</v>
      </c>
      <c r="O5562">
        <v>159.0373978629033</v>
      </c>
      <c r="P5562">
        <v>137.97652441985571</v>
      </c>
      <c r="Q5562">
        <v>-1.477480058877113E-2</v>
      </c>
      <c r="R5562">
        <v>10.9002794895961</v>
      </c>
      <c r="S5562">
        <v>0</v>
      </c>
      <c r="T5562">
        <v>-14.66150412795138</v>
      </c>
      <c r="U5562">
        <v>0</v>
      </c>
      <c r="V5562">
        <v>0</v>
      </c>
      <c r="W5562">
        <v>3.9856821449045818</v>
      </c>
      <c r="X5562" s="8">
        <v>6.2501959994046494</v>
      </c>
      <c r="Y5562">
        <v>-4.6500834901914523</v>
      </c>
      <c r="Z5562" s="9">
        <v>8.1450946679769931</v>
      </c>
      <c r="AA5562">
        <v>0.38535738103819039</v>
      </c>
      <c r="AB5562">
        <v>2.369827440580917</v>
      </c>
      <c r="AC5562">
        <v>5277745390.0495548</v>
      </c>
      <c r="AH5562" s="8">
        <f t="shared" si="172"/>
        <v>6.2511461381388447</v>
      </c>
      <c r="AI5562" s="9">
        <f t="shared" si="173"/>
        <v>8.1460448067111901</v>
      </c>
    </row>
    <row r="5563" spans="1:35" x14ac:dyDescent="0.2">
      <c r="A5563" s="1">
        <v>5555</v>
      </c>
      <c r="B5563">
        <v>-0.1071582382143626</v>
      </c>
      <c r="C5563">
        <v>9.5027229208232006E-2</v>
      </c>
      <c r="D5563">
        <v>0.66</v>
      </c>
      <c r="E5563">
        <v>7.0999999999999994E-2</v>
      </c>
      <c r="F5563">
        <v>0.93528337640484205</v>
      </c>
      <c r="G5563">
        <v>7.307064880762435</v>
      </c>
      <c r="H5563">
        <v>31.440303749542849</v>
      </c>
      <c r="I5563">
        <v>42.146311417571468</v>
      </c>
      <c r="J5563">
        <v>74.597996104671878</v>
      </c>
      <c r="K5563">
        <v>0.74723723146284216</v>
      </c>
      <c r="L5563">
        <v>44.345574816672723</v>
      </c>
      <c r="M5563">
        <v>1.0056894440981781</v>
      </c>
      <c r="N5563">
        <v>803.55147377651849</v>
      </c>
      <c r="O5563">
        <v>166.95322694089219</v>
      </c>
      <c r="P5563">
        <v>145.8923534978446</v>
      </c>
      <c r="Q5563">
        <v>-1.477480058877113E-2</v>
      </c>
      <c r="R5563">
        <v>8.887295435631037</v>
      </c>
      <c r="S5563">
        <v>0</v>
      </c>
      <c r="T5563">
        <v>-16.674488181916448</v>
      </c>
      <c r="U5563">
        <v>0</v>
      </c>
      <c r="V5563">
        <v>0</v>
      </c>
      <c r="W5563">
        <v>3.9856821449045818</v>
      </c>
      <c r="X5563" s="8">
        <v>4.2372119454395847</v>
      </c>
      <c r="Y5563">
        <v>-4.6500834901914523</v>
      </c>
      <c r="Z5563" s="9">
        <v>6.6409180365132894</v>
      </c>
      <c r="AA5563">
        <v>0.31419239266812071</v>
      </c>
      <c r="AB5563">
        <v>1.9321850064496251</v>
      </c>
      <c r="AC5563">
        <v>5277745390.0495548</v>
      </c>
      <c r="AH5563" s="8">
        <f t="shared" si="172"/>
        <v>4.2381620841737817</v>
      </c>
      <c r="AI5563" s="9">
        <f t="shared" si="173"/>
        <v>6.6418681752474864</v>
      </c>
    </row>
    <row r="5564" spans="1:35" x14ac:dyDescent="0.2">
      <c r="A5564" s="1">
        <v>5556</v>
      </c>
      <c r="B5564">
        <v>-0.1123597198211039</v>
      </c>
      <c r="C5564">
        <v>8.7844206634022412E-2</v>
      </c>
      <c r="D5564">
        <v>0.66</v>
      </c>
      <c r="E5564">
        <v>7.0999999999999994E-2</v>
      </c>
      <c r="F5564">
        <v>0.93528337640484205</v>
      </c>
      <c r="G5564">
        <v>7.1181155616161851</v>
      </c>
      <c r="H5564">
        <v>31.440303749542849</v>
      </c>
      <c r="I5564">
        <v>42.146311417571468</v>
      </c>
      <c r="J5564">
        <v>74.597996104671878</v>
      </c>
      <c r="K5564">
        <v>0.74723723146284216</v>
      </c>
      <c r="L5564">
        <v>44.345574816672723</v>
      </c>
      <c r="M5564">
        <v>1.0056894440981781</v>
      </c>
      <c r="N5564">
        <v>803.55147377651861</v>
      </c>
      <c r="O5564">
        <v>161.0541696518226</v>
      </c>
      <c r="P5564">
        <v>139.99329620877501</v>
      </c>
      <c r="Q5564">
        <v>-1.477480058877113E-2</v>
      </c>
      <c r="R5564">
        <v>8.0779125545261614</v>
      </c>
      <c r="S5564">
        <v>0</v>
      </c>
      <c r="T5564">
        <v>-17.483871063021319</v>
      </c>
      <c r="U5564">
        <v>0</v>
      </c>
      <c r="V5564">
        <v>0</v>
      </c>
      <c r="W5564">
        <v>3.9856821449045818</v>
      </c>
      <c r="X5564" s="8">
        <v>3.4278290643347091</v>
      </c>
      <c r="Y5564">
        <v>-4.6500834901914523</v>
      </c>
      <c r="Z5564" s="9">
        <v>6.0361170132430626</v>
      </c>
      <c r="AA5564">
        <v>0.28557829450509481</v>
      </c>
      <c r="AB5564">
        <v>1.756217246778002</v>
      </c>
      <c r="AC5564">
        <v>5277745390.0495548</v>
      </c>
      <c r="AH5564" s="8">
        <f t="shared" si="172"/>
        <v>3.4287792030689062</v>
      </c>
      <c r="AI5564" s="9">
        <f t="shared" si="173"/>
        <v>6.0370671519772596</v>
      </c>
    </row>
    <row r="5565" spans="1:35" x14ac:dyDescent="0.2">
      <c r="A5565" s="1">
        <v>5557</v>
      </c>
      <c r="B5565">
        <v>-0.108975399235045</v>
      </c>
      <c r="C5565">
        <v>8.3418037714632007E-2</v>
      </c>
      <c r="D5565">
        <v>0.66</v>
      </c>
      <c r="E5565">
        <v>7.0999999999999994E-2</v>
      </c>
      <c r="F5565">
        <v>0.93528337640484205</v>
      </c>
      <c r="G5565">
        <v>7.0016852434451264</v>
      </c>
      <c r="H5565">
        <v>31.440303749542849</v>
      </c>
      <c r="I5565">
        <v>42.146311417571468</v>
      </c>
      <c r="J5565">
        <v>74.597996104671878</v>
      </c>
      <c r="K5565">
        <v>0.74723723146284216</v>
      </c>
      <c r="L5565">
        <v>44.345574816672723</v>
      </c>
      <c r="M5565">
        <v>1.0056894440981781</v>
      </c>
      <c r="N5565">
        <v>803.55147377651849</v>
      </c>
      <c r="O5565">
        <v>157.41917842677319</v>
      </c>
      <c r="P5565">
        <v>136.35830498372559</v>
      </c>
      <c r="Q5565">
        <v>-1.477480058877113E-2</v>
      </c>
      <c r="R5565">
        <v>8.6045338816066685</v>
      </c>
      <c r="S5565">
        <v>0</v>
      </c>
      <c r="T5565">
        <v>-16.95724973594082</v>
      </c>
      <c r="U5565">
        <v>0</v>
      </c>
      <c r="V5565">
        <v>0</v>
      </c>
      <c r="W5565">
        <v>3.9856821449045818</v>
      </c>
      <c r="X5565" s="8">
        <v>3.9544503914152158</v>
      </c>
      <c r="Y5565">
        <v>-4.6500834901914523</v>
      </c>
      <c r="Z5565" s="9">
        <v>6.4296280757199904</v>
      </c>
      <c r="AA5565">
        <v>0.30419592863055889</v>
      </c>
      <c r="AB5565">
        <v>1.870709877256119</v>
      </c>
      <c r="AC5565">
        <v>5277745390.0495548</v>
      </c>
      <c r="AH5565" s="8">
        <f t="shared" si="172"/>
        <v>3.9554005301494133</v>
      </c>
      <c r="AI5565" s="9">
        <f t="shared" si="173"/>
        <v>6.4305782144541874</v>
      </c>
    </row>
    <row r="5566" spans="1:35" x14ac:dyDescent="0.2">
      <c r="A5566" s="1">
        <v>5558</v>
      </c>
      <c r="B5566">
        <v>-0.1335008559215132</v>
      </c>
      <c r="C5566">
        <v>9.402126401962721E-2</v>
      </c>
      <c r="D5566">
        <v>0.66</v>
      </c>
      <c r="E5566">
        <v>7.0999999999999994E-2</v>
      </c>
      <c r="F5566">
        <v>0.93528337640484205</v>
      </c>
      <c r="G5566">
        <v>7.280602979034021</v>
      </c>
      <c r="H5566">
        <v>31.440303749542849</v>
      </c>
      <c r="I5566">
        <v>42.146311417571468</v>
      </c>
      <c r="J5566">
        <v>74.597996104671878</v>
      </c>
      <c r="K5566">
        <v>0.74723723146284216</v>
      </c>
      <c r="L5566">
        <v>44.345574816672723</v>
      </c>
      <c r="M5566">
        <v>1.0056894440981781</v>
      </c>
      <c r="N5566">
        <v>803.55147377651849</v>
      </c>
      <c r="O5566">
        <v>166.12707802975049</v>
      </c>
      <c r="P5566">
        <v>145.0662045867029</v>
      </c>
      <c r="Q5566">
        <v>-1.477480058877113E-2</v>
      </c>
      <c r="R5566">
        <v>4.7882203205667508</v>
      </c>
      <c r="S5566">
        <v>0</v>
      </c>
      <c r="T5566">
        <v>-20.77356329698074</v>
      </c>
      <c r="U5566">
        <v>0</v>
      </c>
      <c r="V5566">
        <v>0</v>
      </c>
      <c r="W5566">
        <v>3.9856821449045818</v>
      </c>
      <c r="X5566" s="8">
        <v>0.13813683037529861</v>
      </c>
      <c r="Y5566">
        <v>-4.6500834901914523</v>
      </c>
      <c r="Z5566" s="9">
        <v>3.5779364959744209</v>
      </c>
      <c r="AA5566">
        <v>0.1692778652445194</v>
      </c>
      <c r="AB5566">
        <v>1.0410059593478089</v>
      </c>
      <c r="AC5566">
        <v>5277745390.0495548</v>
      </c>
      <c r="AH5566" s="8">
        <f t="shared" si="172"/>
        <v>0.13908696910949558</v>
      </c>
      <c r="AI5566" s="9">
        <f t="shared" si="173"/>
        <v>3.5788866347086179</v>
      </c>
    </row>
    <row r="5567" spans="1:35" x14ac:dyDescent="0.2">
      <c r="A5567" s="1">
        <v>5559</v>
      </c>
      <c r="B5567">
        <v>-0.1354012580454596</v>
      </c>
      <c r="C5567">
        <v>8.71404041436456E-2</v>
      </c>
      <c r="D5567">
        <v>0.66</v>
      </c>
      <c r="E5567">
        <v>7.0999999999999994E-2</v>
      </c>
      <c r="F5567">
        <v>0.93528337640484205</v>
      </c>
      <c r="G5567">
        <v>7.0996020458926488</v>
      </c>
      <c r="H5567">
        <v>31.440303749542849</v>
      </c>
      <c r="I5567">
        <v>42.146311417571468</v>
      </c>
      <c r="J5567">
        <v>74.597996104671878</v>
      </c>
      <c r="K5567">
        <v>0.74723723146284216</v>
      </c>
      <c r="L5567">
        <v>44.345574816672723</v>
      </c>
      <c r="M5567">
        <v>1.0056894440981781</v>
      </c>
      <c r="N5567">
        <v>803.55147377651861</v>
      </c>
      <c r="O5567">
        <v>160.47617185660059</v>
      </c>
      <c r="P5567">
        <v>139.41529841355299</v>
      </c>
      <c r="Q5567">
        <v>-1.477480058877113E-2</v>
      </c>
      <c r="R5567">
        <v>4.4925059332767781</v>
      </c>
      <c r="S5567">
        <v>0</v>
      </c>
      <c r="T5567">
        <v>-21.069277684270709</v>
      </c>
      <c r="U5567">
        <v>0</v>
      </c>
      <c r="V5567">
        <v>0</v>
      </c>
      <c r="W5567">
        <v>3.9856821449045818</v>
      </c>
      <c r="X5567" s="8">
        <v>-0.15757755691467421</v>
      </c>
      <c r="Y5567">
        <v>-4.6500834901914523</v>
      </c>
      <c r="Z5567" s="9">
        <v>3.356967695912132</v>
      </c>
      <c r="AA5567">
        <v>0.15882347992989121</v>
      </c>
      <c r="AB5567">
        <v>0.97671475743475478</v>
      </c>
      <c r="AC5567">
        <v>5277745390.0495548</v>
      </c>
      <c r="AH5567" s="8">
        <f t="shared" si="172"/>
        <v>-0.15662741818047721</v>
      </c>
      <c r="AI5567" s="9">
        <f t="shared" si="173"/>
        <v>3.357917834646329</v>
      </c>
    </row>
    <row r="5568" spans="1:35" x14ac:dyDescent="0.2">
      <c r="A5568" s="1">
        <v>5560</v>
      </c>
      <c r="B5568">
        <v>-0.1193314326309509</v>
      </c>
      <c r="C5568">
        <v>9.2830275137995202E-2</v>
      </c>
      <c r="D5568">
        <v>0.66</v>
      </c>
      <c r="E5568">
        <v>7.0999999999999994E-2</v>
      </c>
      <c r="F5568">
        <v>0.93528337640484205</v>
      </c>
      <c r="G5568">
        <v>7.2492740313702457</v>
      </c>
      <c r="H5568">
        <v>31.440303749542849</v>
      </c>
      <c r="I5568">
        <v>42.146311417571468</v>
      </c>
      <c r="J5568">
        <v>74.597996104671878</v>
      </c>
      <c r="K5568">
        <v>0.74723723146284216</v>
      </c>
      <c r="L5568">
        <v>44.345574816672723</v>
      </c>
      <c r="M5568">
        <v>1.0056894440981781</v>
      </c>
      <c r="N5568">
        <v>803.55147377651861</v>
      </c>
      <c r="O5568">
        <v>165.14897841071021</v>
      </c>
      <c r="P5568">
        <v>144.08810496766259</v>
      </c>
      <c r="Q5568">
        <v>-1.477480058877113E-2</v>
      </c>
      <c r="R5568">
        <v>6.9930706908240099</v>
      </c>
      <c r="S5568">
        <v>0</v>
      </c>
      <c r="T5568">
        <v>-18.568712926723482</v>
      </c>
      <c r="U5568">
        <v>0</v>
      </c>
      <c r="V5568">
        <v>0</v>
      </c>
      <c r="W5568">
        <v>3.9856821449045818</v>
      </c>
      <c r="X5568" s="8">
        <v>2.3429872006325581</v>
      </c>
      <c r="Y5568">
        <v>-4.6500834901914523</v>
      </c>
      <c r="Z5568" s="9">
        <v>5.2254827824352779</v>
      </c>
      <c r="AA5568">
        <v>0.24722589997834299</v>
      </c>
      <c r="AB5568">
        <v>1.5203620084103879</v>
      </c>
      <c r="AC5568">
        <v>5277745390.0495548</v>
      </c>
      <c r="AH5568" s="8">
        <f t="shared" si="172"/>
        <v>2.3439373393667546</v>
      </c>
      <c r="AI5568" s="9">
        <f t="shared" si="173"/>
        <v>5.2264329211694749</v>
      </c>
    </row>
    <row r="5569" spans="1:35" x14ac:dyDescent="0.2">
      <c r="A5569" s="1">
        <v>5561</v>
      </c>
      <c r="B5569">
        <v>-0.19506189942952859</v>
      </c>
      <c r="C5569">
        <v>8.9162442001257614E-2</v>
      </c>
      <c r="D5569">
        <v>0.66</v>
      </c>
      <c r="E5569">
        <v>7.0999999999999994E-2</v>
      </c>
      <c r="F5569">
        <v>0.93528337640484205</v>
      </c>
      <c r="G5569">
        <v>7.1527917264952841</v>
      </c>
      <c r="H5569">
        <v>31.440303749542849</v>
      </c>
      <c r="I5569">
        <v>42.146311417571468</v>
      </c>
      <c r="J5569">
        <v>74.597996104671878</v>
      </c>
      <c r="K5569">
        <v>0.74723723146284216</v>
      </c>
      <c r="L5569">
        <v>44.345574816672723</v>
      </c>
      <c r="M5569">
        <v>1.0056894440981781</v>
      </c>
      <c r="N5569">
        <v>803.55147377651861</v>
      </c>
      <c r="O5569">
        <v>162.13677044716451</v>
      </c>
      <c r="P5569">
        <v>141.07589700411691</v>
      </c>
      <c r="Q5569">
        <v>-1.477480058877113E-2</v>
      </c>
      <c r="R5569">
        <v>-4.79106083920193</v>
      </c>
      <c r="S5569">
        <v>0</v>
      </c>
      <c r="T5569">
        <v>-30.352844456749409</v>
      </c>
      <c r="U5569">
        <v>0</v>
      </c>
      <c r="V5569">
        <v>0</v>
      </c>
      <c r="W5569">
        <v>3.9856821449045818</v>
      </c>
      <c r="X5569" s="8">
        <v>-9.4411443293933814</v>
      </c>
      <c r="Y5569">
        <v>-4.6500834901914523</v>
      </c>
      <c r="Z5569" s="9">
        <v>-3.5800590372552912</v>
      </c>
      <c r="AA5569">
        <v>-0.1693782860477738</v>
      </c>
      <c r="AB5569">
        <v>-1.041623515898864</v>
      </c>
      <c r="AC5569">
        <v>5277745390.0495548</v>
      </c>
      <c r="AH5569" s="8">
        <f t="shared" si="172"/>
        <v>-9.4401941906591844</v>
      </c>
      <c r="AI5569" s="9">
        <f t="shared" si="173"/>
        <v>-3.5791088985210942</v>
      </c>
    </row>
    <row r="5570" spans="1:35" x14ac:dyDescent="0.2">
      <c r="A5570" s="1">
        <v>5562</v>
      </c>
      <c r="B5570">
        <v>-9.2794611735939767E-2</v>
      </c>
      <c r="C5570">
        <v>8.9010169999712008E-2</v>
      </c>
      <c r="D5570">
        <v>0.66</v>
      </c>
      <c r="E5570">
        <v>7.0999999999999994E-2</v>
      </c>
      <c r="F5570">
        <v>0.93528337640484205</v>
      </c>
      <c r="G5570">
        <v>7.1487862133954954</v>
      </c>
      <c r="H5570">
        <v>31.440303749542849</v>
      </c>
      <c r="I5570">
        <v>42.146311417571468</v>
      </c>
      <c r="J5570">
        <v>74.597996104671878</v>
      </c>
      <c r="K5570">
        <v>0.74723723146284216</v>
      </c>
      <c r="L5570">
        <v>44.345574816672723</v>
      </c>
      <c r="M5570">
        <v>1.0056894440981781</v>
      </c>
      <c r="N5570">
        <v>803.55147377651849</v>
      </c>
      <c r="O5570">
        <v>162.0117170658952</v>
      </c>
      <c r="P5570">
        <v>140.95084362284749</v>
      </c>
      <c r="Q5570">
        <v>-1.477480058877113E-2</v>
      </c>
      <c r="R5570">
        <v>11.122365029485399</v>
      </c>
      <c r="S5570">
        <v>0</v>
      </c>
      <c r="T5570">
        <v>-14.43941858806209</v>
      </c>
      <c r="U5570">
        <v>0</v>
      </c>
      <c r="V5570">
        <v>0</v>
      </c>
      <c r="W5570">
        <v>3.9856821449045818</v>
      </c>
      <c r="X5570" s="8">
        <v>6.4722815392939426</v>
      </c>
      <c r="Y5570">
        <v>-4.6500834901914523</v>
      </c>
      <c r="Z5570" s="9">
        <v>8.3110452519517999</v>
      </c>
      <c r="AA5570">
        <v>0.39320876705997793</v>
      </c>
      <c r="AB5570">
        <v>2.4181110104736159</v>
      </c>
      <c r="AC5570">
        <v>5277745390.0495548</v>
      </c>
      <c r="AH5570" s="8">
        <f t="shared" si="172"/>
        <v>6.473231678028144</v>
      </c>
      <c r="AI5570" s="9">
        <f t="shared" si="173"/>
        <v>8.3119953906859969</v>
      </c>
    </row>
    <row r="5571" spans="1:35" x14ac:dyDescent="0.2">
      <c r="A5571" s="1">
        <v>5563</v>
      </c>
      <c r="B5571">
        <v>-7.114516434889144E-2</v>
      </c>
      <c r="C5571">
        <v>9.0337577521282408E-2</v>
      </c>
      <c r="D5571">
        <v>0.66</v>
      </c>
      <c r="E5571">
        <v>7.0999999999999994E-2</v>
      </c>
      <c r="F5571">
        <v>0.93528337640484205</v>
      </c>
      <c r="G5571">
        <v>7.1837036516798873</v>
      </c>
      <c r="H5571">
        <v>31.440303749542849</v>
      </c>
      <c r="I5571">
        <v>42.146311417571468</v>
      </c>
      <c r="J5571">
        <v>74.597996104671878</v>
      </c>
      <c r="K5571">
        <v>0.74723723146284216</v>
      </c>
      <c r="L5571">
        <v>44.345574816672723</v>
      </c>
      <c r="M5571">
        <v>1.0056894440981781</v>
      </c>
      <c r="N5571">
        <v>803.55147377651849</v>
      </c>
      <c r="O5571">
        <v>163.10185049298491</v>
      </c>
      <c r="P5571">
        <v>142.04097704993731</v>
      </c>
      <c r="Q5571">
        <v>-1.477480058877113E-2</v>
      </c>
      <c r="R5571">
        <v>14.49115366035311</v>
      </c>
      <c r="S5571">
        <v>0</v>
      </c>
      <c r="T5571">
        <v>-11.07062995719437</v>
      </c>
      <c r="U5571">
        <v>0</v>
      </c>
      <c r="V5571">
        <v>0</v>
      </c>
      <c r="W5571">
        <v>3.9856821449045818</v>
      </c>
      <c r="X5571" s="8">
        <v>9.8410701701616574</v>
      </c>
      <c r="Y5571">
        <v>-4.6500834901914523</v>
      </c>
      <c r="Z5571" s="9">
        <v>10.828329541864891</v>
      </c>
      <c r="AA5571">
        <v>0.51230548979093937</v>
      </c>
      <c r="AB5571">
        <v>3.1505186286972791</v>
      </c>
      <c r="AC5571">
        <v>5277745390.0495548</v>
      </c>
      <c r="AH5571" s="8">
        <f t="shared" si="172"/>
        <v>9.8420203088958544</v>
      </c>
      <c r="AI5571" s="9">
        <f t="shared" si="173"/>
        <v>10.829279680599088</v>
      </c>
    </row>
    <row r="5572" spans="1:35" x14ac:dyDescent="0.2">
      <c r="A5572" s="1">
        <v>5564</v>
      </c>
      <c r="B5572">
        <v>-0.1177997918036954</v>
      </c>
      <c r="C5572">
        <v>8.6839129828295211E-2</v>
      </c>
      <c r="D5572">
        <v>0.66</v>
      </c>
      <c r="E5572">
        <v>7.0999999999999994E-2</v>
      </c>
      <c r="F5572">
        <v>0.93528337640484205</v>
      </c>
      <c r="G5572">
        <v>7.0916770287882773</v>
      </c>
      <c r="H5572">
        <v>31.440303749542849</v>
      </c>
      <c r="I5572">
        <v>42.146311417571468</v>
      </c>
      <c r="J5572">
        <v>74.597996104671878</v>
      </c>
      <c r="K5572">
        <v>0.74723723146284216</v>
      </c>
      <c r="L5572">
        <v>44.345574816672723</v>
      </c>
      <c r="M5572">
        <v>1.0056894440981781</v>
      </c>
      <c r="N5572">
        <v>803.55147377651849</v>
      </c>
      <c r="O5572">
        <v>160.22875032511911</v>
      </c>
      <c r="P5572">
        <v>139.16787688207151</v>
      </c>
      <c r="Q5572">
        <v>-1.477480058877113E-2</v>
      </c>
      <c r="R5572">
        <v>7.2314035273710537</v>
      </c>
      <c r="S5572">
        <v>0</v>
      </c>
      <c r="T5572">
        <v>-18.33038009017643</v>
      </c>
      <c r="U5572">
        <v>0</v>
      </c>
      <c r="V5572">
        <v>0</v>
      </c>
      <c r="W5572">
        <v>3.9856821449045818</v>
      </c>
      <c r="X5572" s="8">
        <v>2.581320037179601</v>
      </c>
      <c r="Y5572">
        <v>-4.6500834901914523</v>
      </c>
      <c r="Z5572" s="9">
        <v>5.4035739513833771</v>
      </c>
      <c r="AA5572">
        <v>0.2556516763811254</v>
      </c>
      <c r="AB5572">
        <v>1.5721778996065501</v>
      </c>
      <c r="AC5572">
        <v>5277745390.0495548</v>
      </c>
      <c r="AH5572" s="8">
        <f t="shared" si="172"/>
        <v>2.5822701759137985</v>
      </c>
      <c r="AI5572" s="9">
        <f t="shared" si="173"/>
        <v>5.4045240901175742</v>
      </c>
    </row>
    <row r="5573" spans="1:35" x14ac:dyDescent="0.2">
      <c r="A5573" s="1">
        <v>5565</v>
      </c>
      <c r="B5573">
        <v>-0.16226458316116571</v>
      </c>
      <c r="C5573">
        <v>8.8302271513457598E-2</v>
      </c>
      <c r="D5573">
        <v>0.66</v>
      </c>
      <c r="E5573">
        <v>7.0999999999999994E-2</v>
      </c>
      <c r="F5573">
        <v>0.93528337640484205</v>
      </c>
      <c r="G5573">
        <v>7.1301649525515334</v>
      </c>
      <c r="H5573">
        <v>31.440303749542849</v>
      </c>
      <c r="I5573">
        <v>42.146311417571468</v>
      </c>
      <c r="J5573">
        <v>74.597996104671878</v>
      </c>
      <c r="K5573">
        <v>0.74723723146284216</v>
      </c>
      <c r="L5573">
        <v>44.345574816672723</v>
      </c>
      <c r="M5573">
        <v>1.0056894440981781</v>
      </c>
      <c r="N5573">
        <v>803.55147377651849</v>
      </c>
      <c r="O5573">
        <v>161.43035543405881</v>
      </c>
      <c r="P5573">
        <v>140.36948199101121</v>
      </c>
      <c r="Q5573">
        <v>-1.477480058877113E-2</v>
      </c>
      <c r="R5573">
        <v>0.31240550765422048</v>
      </c>
      <c r="S5573">
        <v>0</v>
      </c>
      <c r="T5573">
        <v>-25.249378109893271</v>
      </c>
      <c r="U5573">
        <v>0</v>
      </c>
      <c r="V5573">
        <v>0</v>
      </c>
      <c r="W5573">
        <v>3.9856821449045818</v>
      </c>
      <c r="X5573" s="8">
        <v>-4.3376779825372314</v>
      </c>
      <c r="Y5573">
        <v>-4.6500834901914523</v>
      </c>
      <c r="Z5573" s="9">
        <v>0.23344102663328339</v>
      </c>
      <c r="AA5573">
        <v>1.10444661869856E-2</v>
      </c>
      <c r="AB5573">
        <v>6.7920014833951381E-2</v>
      </c>
      <c r="AC5573">
        <v>5277745390.0495548</v>
      </c>
      <c r="AH5573" s="8">
        <f t="shared" si="172"/>
        <v>-4.3367278438030352</v>
      </c>
      <c r="AI5573" s="9">
        <f t="shared" si="173"/>
        <v>0.23439116536748031</v>
      </c>
    </row>
    <row r="5574" spans="1:35" x14ac:dyDescent="0.2">
      <c r="A5574" s="1">
        <v>5566</v>
      </c>
      <c r="B5574">
        <v>-0.146186228545435</v>
      </c>
      <c r="C5574">
        <v>8.875899586840641E-2</v>
      </c>
      <c r="D5574">
        <v>0.66</v>
      </c>
      <c r="E5574">
        <v>7.0999999999999994E-2</v>
      </c>
      <c r="F5574">
        <v>0.93528337640484205</v>
      </c>
      <c r="G5574">
        <v>7.1421790810070043</v>
      </c>
      <c r="H5574">
        <v>31.440303749542849</v>
      </c>
      <c r="I5574">
        <v>42.146311417571468</v>
      </c>
      <c r="J5574">
        <v>74.597996104671878</v>
      </c>
      <c r="K5574">
        <v>0.74723723146284216</v>
      </c>
      <c r="L5574">
        <v>44.345574816672723</v>
      </c>
      <c r="M5574">
        <v>1.0056894440981781</v>
      </c>
      <c r="N5574">
        <v>803.55147377651849</v>
      </c>
      <c r="O5574">
        <v>161.80544031056041</v>
      </c>
      <c r="P5574">
        <v>140.74456686751279</v>
      </c>
      <c r="Q5574">
        <v>-1.477480058877113E-2</v>
      </c>
      <c r="R5574">
        <v>2.8142974619466261</v>
      </c>
      <c r="S5574">
        <v>0</v>
      </c>
      <c r="T5574">
        <v>-22.747486155600861</v>
      </c>
      <c r="U5574">
        <v>0</v>
      </c>
      <c r="V5574">
        <v>0</v>
      </c>
      <c r="W5574">
        <v>3.9856821449045818</v>
      </c>
      <c r="X5574" s="8">
        <v>-1.835786028244826</v>
      </c>
      <c r="Y5574">
        <v>-4.6500834901914523</v>
      </c>
      <c r="Z5574" s="9">
        <v>2.1029478439778999</v>
      </c>
      <c r="AA5574">
        <v>9.9493806597647491E-2</v>
      </c>
      <c r="AB5574">
        <v>0.61185581137107792</v>
      </c>
      <c r="AC5574">
        <v>5277745390.0495548</v>
      </c>
      <c r="AH5574" s="8">
        <f t="shared" si="172"/>
        <v>-1.8348358895106291</v>
      </c>
      <c r="AI5574" s="9">
        <f t="shared" si="173"/>
        <v>2.1038979827120969</v>
      </c>
    </row>
    <row r="5575" spans="1:35" x14ac:dyDescent="0.2">
      <c r="A5575" s="1">
        <v>5567</v>
      </c>
      <c r="B5575">
        <v>-9.4487564878756009E-2</v>
      </c>
      <c r="C5575">
        <v>9.4617465083475211E-2</v>
      </c>
      <c r="D5575">
        <v>0.66</v>
      </c>
      <c r="E5575">
        <v>7.0999999999999994E-2</v>
      </c>
      <c r="F5575">
        <v>0.93528337640484205</v>
      </c>
      <c r="G5575">
        <v>7.2962860405759438</v>
      </c>
      <c r="H5575">
        <v>31.440303749542849</v>
      </c>
      <c r="I5575">
        <v>42.146311417571468</v>
      </c>
      <c r="J5575">
        <v>74.597996104671878</v>
      </c>
      <c r="K5575">
        <v>0.74723723146284216</v>
      </c>
      <c r="L5575">
        <v>44.345574816672723</v>
      </c>
      <c r="M5575">
        <v>1.0056894440981781</v>
      </c>
      <c r="N5575">
        <v>803.55147377651849</v>
      </c>
      <c r="O5575">
        <v>166.6167081534357</v>
      </c>
      <c r="P5575">
        <v>145.5558347103881</v>
      </c>
      <c r="Q5575">
        <v>-1.477480058877113E-2</v>
      </c>
      <c r="R5575">
        <v>10.85893099358834</v>
      </c>
      <c r="S5575">
        <v>0</v>
      </c>
      <c r="T5575">
        <v>-14.70285262395914</v>
      </c>
      <c r="U5575">
        <v>0</v>
      </c>
      <c r="V5575">
        <v>0</v>
      </c>
      <c r="W5575">
        <v>3.9856821449045818</v>
      </c>
      <c r="X5575" s="8">
        <v>6.2088475033968891</v>
      </c>
      <c r="Y5575">
        <v>-4.6500834901914523</v>
      </c>
      <c r="Z5575" s="9">
        <v>8.1141975322950017</v>
      </c>
      <c r="AA5575">
        <v>0.38389558841657678</v>
      </c>
      <c r="AB5575">
        <v>2.3608378728767612</v>
      </c>
      <c r="AC5575">
        <v>5277745390.0495548</v>
      </c>
      <c r="AH5575" s="8">
        <f t="shared" si="172"/>
        <v>6.2097976421310843</v>
      </c>
      <c r="AI5575" s="9">
        <f t="shared" si="173"/>
        <v>8.1151476710291988</v>
      </c>
    </row>
    <row r="5576" spans="1:35" x14ac:dyDescent="0.2">
      <c r="A5576" s="1">
        <v>5568</v>
      </c>
      <c r="B5576">
        <v>-7.9625316739852556E-2</v>
      </c>
      <c r="C5576">
        <v>9.2926631961687212E-2</v>
      </c>
      <c r="D5576">
        <v>0.66</v>
      </c>
      <c r="E5576">
        <v>7.0999999999999994E-2</v>
      </c>
      <c r="F5576">
        <v>0.93528337640484205</v>
      </c>
      <c r="G5576">
        <v>7.2518086964146056</v>
      </c>
      <c r="H5576">
        <v>31.440303749542849</v>
      </c>
      <c r="I5576">
        <v>42.146311417571468</v>
      </c>
      <c r="J5576">
        <v>74.597996104671878</v>
      </c>
      <c r="K5576">
        <v>0.74723723146284216</v>
      </c>
      <c r="L5576">
        <v>44.345574816672723</v>
      </c>
      <c r="M5576">
        <v>1.0056894440981781</v>
      </c>
      <c r="N5576">
        <v>803.55147377651849</v>
      </c>
      <c r="O5576">
        <v>165.2281114521673</v>
      </c>
      <c r="P5576">
        <v>144.1672380091197</v>
      </c>
      <c r="Q5576">
        <v>-1.477480058877113E-2</v>
      </c>
      <c r="R5576">
        <v>13.171589218270119</v>
      </c>
      <c r="S5576">
        <v>0</v>
      </c>
      <c r="T5576">
        <v>-12.390194399277361</v>
      </c>
      <c r="U5576">
        <v>0</v>
      </c>
      <c r="V5576">
        <v>0</v>
      </c>
      <c r="W5576">
        <v>3.9856821449045818</v>
      </c>
      <c r="X5576" s="8">
        <v>8.5215057280786688</v>
      </c>
      <c r="Y5576">
        <v>-4.6500834901914523</v>
      </c>
      <c r="Z5576" s="9">
        <v>9.8423018614259874</v>
      </c>
      <c r="AA5576">
        <v>0.46565495225219378</v>
      </c>
      <c r="AB5576">
        <v>2.863632404591939</v>
      </c>
      <c r="AC5576">
        <v>5277745390.0495548</v>
      </c>
      <c r="AH5576" s="8">
        <f t="shared" si="172"/>
        <v>8.522455866812864</v>
      </c>
      <c r="AI5576" s="9">
        <f t="shared" si="173"/>
        <v>9.8432520001601844</v>
      </c>
    </row>
    <row r="5577" spans="1:35" x14ac:dyDescent="0.2">
      <c r="A5577" s="1">
        <v>5569</v>
      </c>
      <c r="B5577">
        <v>-0.20368512613150841</v>
      </c>
      <c r="C5577">
        <v>9.2869309396000799E-2</v>
      </c>
      <c r="D5577">
        <v>0.66</v>
      </c>
      <c r="E5577">
        <v>7.0999999999999994E-2</v>
      </c>
      <c r="F5577">
        <v>0.93528337640484205</v>
      </c>
      <c r="G5577">
        <v>7.2503008270398057</v>
      </c>
      <c r="H5577">
        <v>31.440303749542849</v>
      </c>
      <c r="I5577">
        <v>42.146311417571468</v>
      </c>
      <c r="J5577">
        <v>74.597996104671878</v>
      </c>
      <c r="K5577">
        <v>0.74723723146284216</v>
      </c>
      <c r="L5577">
        <v>44.345574816672723</v>
      </c>
      <c r="M5577">
        <v>1.0056894440981781</v>
      </c>
      <c r="N5577">
        <v>803.55147377651861</v>
      </c>
      <c r="O5577">
        <v>165.18103529509739</v>
      </c>
      <c r="P5577">
        <v>144.12016185204979</v>
      </c>
      <c r="Q5577">
        <v>-1.477480058877113E-2</v>
      </c>
      <c r="R5577">
        <v>-6.1328885337232721</v>
      </c>
      <c r="S5577">
        <v>0</v>
      </c>
      <c r="T5577">
        <v>-31.694672151270758</v>
      </c>
      <c r="U5577">
        <v>0</v>
      </c>
      <c r="V5577">
        <v>0</v>
      </c>
      <c r="W5577">
        <v>3.9856821449045818</v>
      </c>
      <c r="X5577" s="8">
        <v>-10.78297202391472</v>
      </c>
      <c r="Y5577">
        <v>-4.6500834901914523</v>
      </c>
      <c r="Z5577" s="9">
        <v>-4.5827226488095869</v>
      </c>
      <c r="AA5577">
        <v>-0.21681589594197831</v>
      </c>
      <c r="AB5577">
        <v>-1.333349988971706</v>
      </c>
      <c r="AC5577">
        <v>5277745390.0495548</v>
      </c>
      <c r="AH5577" s="8">
        <f t="shared" ref="AH5577:AH5640" si="174">(R5577+$AF$16/$AF$17)+Y5577</f>
        <v>-10.782021885180527</v>
      </c>
      <c r="AI5577" s="9">
        <f t="shared" ref="AI5577:AI5640" si="175">Z5577+$AF$16/$AF$17</f>
        <v>-4.5817725100753899</v>
      </c>
    </row>
    <row r="5578" spans="1:35" x14ac:dyDescent="0.2">
      <c r="A5578" s="1">
        <v>5570</v>
      </c>
      <c r="B5578">
        <v>-0.12241232912802941</v>
      </c>
      <c r="C5578">
        <v>9.1377785790060798E-2</v>
      </c>
      <c r="D5578">
        <v>0.66</v>
      </c>
      <c r="E5578">
        <v>7.0999999999999994E-2</v>
      </c>
      <c r="F5578">
        <v>0.93528337640484205</v>
      </c>
      <c r="G5578">
        <v>7.2110663172047973</v>
      </c>
      <c r="H5578">
        <v>31.440303749542849</v>
      </c>
      <c r="I5578">
        <v>42.146311417571468</v>
      </c>
      <c r="J5578">
        <v>74.597996104671878</v>
      </c>
      <c r="K5578">
        <v>0.74723723146284216</v>
      </c>
      <c r="L5578">
        <v>44.345574816672723</v>
      </c>
      <c r="M5578">
        <v>1.0056894440981781</v>
      </c>
      <c r="N5578">
        <v>803.55147377651849</v>
      </c>
      <c r="O5578">
        <v>163.95612153371911</v>
      </c>
      <c r="P5578">
        <v>142.89524809067149</v>
      </c>
      <c r="Q5578">
        <v>-1.477480058877113E-2</v>
      </c>
      <c r="R5578">
        <v>6.5136640386963638</v>
      </c>
      <c r="S5578">
        <v>0</v>
      </c>
      <c r="T5578">
        <v>-19.048119578851122</v>
      </c>
      <c r="U5578">
        <v>0</v>
      </c>
      <c r="V5578">
        <v>0</v>
      </c>
      <c r="W5578">
        <v>3.9856821449045818</v>
      </c>
      <c r="X5578" s="8">
        <v>1.8635805485049119</v>
      </c>
      <c r="Y5578">
        <v>-4.6500834901914523</v>
      </c>
      <c r="Z5578" s="9">
        <v>4.8672522829545457</v>
      </c>
      <c r="AA5578">
        <v>0.23027744539123571</v>
      </c>
      <c r="AB5578">
        <v>1.416134310350581</v>
      </c>
      <c r="AC5578">
        <v>5277745390.0495548</v>
      </c>
      <c r="AH5578" s="8">
        <f t="shared" si="174"/>
        <v>1.8645306872391085</v>
      </c>
      <c r="AI5578" s="9">
        <f t="shared" si="175"/>
        <v>4.8682024216887427</v>
      </c>
    </row>
    <row r="5579" spans="1:35" x14ac:dyDescent="0.2">
      <c r="A5579" s="1">
        <v>5571</v>
      </c>
      <c r="B5579">
        <v>-9.6894103282125929E-2</v>
      </c>
      <c r="C5579">
        <v>9.0741536059393613E-2</v>
      </c>
      <c r="D5579">
        <v>0.66</v>
      </c>
      <c r="E5579">
        <v>7.0999999999999994E-2</v>
      </c>
      <c r="F5579">
        <v>0.93528337640484205</v>
      </c>
      <c r="G5579">
        <v>7.194329775982137</v>
      </c>
      <c r="H5579">
        <v>31.440303749542849</v>
      </c>
      <c r="I5579">
        <v>42.146311417571468</v>
      </c>
      <c r="J5579">
        <v>74.597996104671878</v>
      </c>
      <c r="K5579">
        <v>0.74723723146284216</v>
      </c>
      <c r="L5579">
        <v>44.345574816672723</v>
      </c>
      <c r="M5579">
        <v>1.0056894440981781</v>
      </c>
      <c r="N5579">
        <v>803.55147377651849</v>
      </c>
      <c r="O5579">
        <v>163.4336014424087</v>
      </c>
      <c r="P5579">
        <v>142.3727279993611</v>
      </c>
      <c r="Q5579">
        <v>-1.477480058877113E-2</v>
      </c>
      <c r="R5579">
        <v>10.48445865403712</v>
      </c>
      <c r="S5579">
        <v>0</v>
      </c>
      <c r="T5579">
        <v>-15.077324963510369</v>
      </c>
      <c r="U5579">
        <v>0</v>
      </c>
      <c r="V5579">
        <v>0</v>
      </c>
      <c r="W5579">
        <v>3.9856821449045818</v>
      </c>
      <c r="X5579" s="8">
        <v>5.8343751638456638</v>
      </c>
      <c r="Y5579">
        <v>-4.6500834901914523</v>
      </c>
      <c r="Z5579" s="9">
        <v>7.8343778580293311</v>
      </c>
      <c r="AA5579">
        <v>0.37065687465896729</v>
      </c>
      <c r="AB5579">
        <v>2.2794239213488159</v>
      </c>
      <c r="AC5579">
        <v>5277745390.0495548</v>
      </c>
      <c r="AH5579" s="8">
        <f t="shared" si="174"/>
        <v>5.8353253025798644</v>
      </c>
      <c r="AI5579" s="9">
        <f t="shared" si="175"/>
        <v>7.8353279967635281</v>
      </c>
    </row>
    <row r="5580" spans="1:35" x14ac:dyDescent="0.2">
      <c r="A5580" s="1">
        <v>5572</v>
      </c>
      <c r="B5580">
        <v>-0.15819575031218761</v>
      </c>
      <c r="C5580">
        <v>8.6499453919612806E-2</v>
      </c>
      <c r="D5580">
        <v>0.66</v>
      </c>
      <c r="E5580">
        <v>7.0999999999999994E-2</v>
      </c>
      <c r="F5580">
        <v>0.93528337640484205</v>
      </c>
      <c r="G5580">
        <v>7.0827418582506878</v>
      </c>
      <c r="H5580">
        <v>31.440303749542849</v>
      </c>
      <c r="I5580">
        <v>42.146311417571468</v>
      </c>
      <c r="J5580">
        <v>74.597996104671878</v>
      </c>
      <c r="K5580">
        <v>0.74723723146284216</v>
      </c>
      <c r="L5580">
        <v>44.345574816672723</v>
      </c>
      <c r="M5580">
        <v>1.0056894440981781</v>
      </c>
      <c r="N5580">
        <v>803.55147377651849</v>
      </c>
      <c r="O5580">
        <v>159.94979148511371</v>
      </c>
      <c r="P5580">
        <v>138.88891804206611</v>
      </c>
      <c r="Q5580">
        <v>-1.477480058877113E-2</v>
      </c>
      <c r="R5580">
        <v>0.94554119917947821</v>
      </c>
      <c r="S5580">
        <v>0</v>
      </c>
      <c r="T5580">
        <v>-24.61624241836801</v>
      </c>
      <c r="U5580">
        <v>0</v>
      </c>
      <c r="V5580">
        <v>0</v>
      </c>
      <c r="W5580">
        <v>3.9856821449045818</v>
      </c>
      <c r="X5580" s="8">
        <v>-3.7045422910119741</v>
      </c>
      <c r="Y5580">
        <v>-4.6500834901914523</v>
      </c>
      <c r="Z5580" s="9">
        <v>0.70654358790892913</v>
      </c>
      <c r="AA5580">
        <v>3.342770068669268E-2</v>
      </c>
      <c r="AB5580">
        <v>0.20556991058385629</v>
      </c>
      <c r="AC5580">
        <v>5277745390.0495548</v>
      </c>
      <c r="AH5580" s="8">
        <f t="shared" si="174"/>
        <v>-3.703592152277777</v>
      </c>
      <c r="AI5580" s="9">
        <f t="shared" si="175"/>
        <v>0.70749372664312604</v>
      </c>
    </row>
    <row r="5581" spans="1:35" x14ac:dyDescent="0.2">
      <c r="A5581" s="1">
        <v>5573</v>
      </c>
      <c r="B5581">
        <v>-5.7891550034257479E-2</v>
      </c>
      <c r="C5581">
        <v>9.2121461907329616E-2</v>
      </c>
      <c r="D5581">
        <v>0.66</v>
      </c>
      <c r="E5581">
        <v>7.0999999999999994E-2</v>
      </c>
      <c r="F5581">
        <v>0.93528337640484205</v>
      </c>
      <c r="G5581">
        <v>7.2306287081859679</v>
      </c>
      <c r="H5581">
        <v>31.440303749542849</v>
      </c>
      <c r="I5581">
        <v>42.146311417571468</v>
      </c>
      <c r="J5581">
        <v>74.597996104671878</v>
      </c>
      <c r="K5581">
        <v>0.74723723146284216</v>
      </c>
      <c r="L5581">
        <v>44.345574816672723</v>
      </c>
      <c r="M5581">
        <v>1.0056894440981781</v>
      </c>
      <c r="N5581">
        <v>803.55147377651849</v>
      </c>
      <c r="O5581">
        <v>164.5668655450261</v>
      </c>
      <c r="P5581">
        <v>143.50599210197851</v>
      </c>
      <c r="Q5581">
        <v>-1.477480058877113E-2</v>
      </c>
      <c r="R5581">
        <v>16.55349845940583</v>
      </c>
      <c r="S5581">
        <v>0</v>
      </c>
      <c r="T5581">
        <v>-9.0082851581416552</v>
      </c>
      <c r="U5581">
        <v>0</v>
      </c>
      <c r="V5581">
        <v>0</v>
      </c>
      <c r="W5581">
        <v>3.9856821449045818</v>
      </c>
      <c r="X5581" s="8">
        <v>11.903414969214371</v>
      </c>
      <c r="Y5581">
        <v>-4.6500834901914523</v>
      </c>
      <c r="Z5581" s="9">
        <v>12.369390359830829</v>
      </c>
      <c r="AA5581">
        <v>0.5852155276775125</v>
      </c>
      <c r="AB5581">
        <v>3.5988925718974789</v>
      </c>
      <c r="AC5581">
        <v>5277745390.0495548</v>
      </c>
      <c r="AH5581" s="8">
        <f t="shared" si="174"/>
        <v>11.904365107948575</v>
      </c>
      <c r="AI5581" s="9">
        <f t="shared" si="175"/>
        <v>12.370340498565026</v>
      </c>
    </row>
    <row r="5582" spans="1:35" x14ac:dyDescent="0.2">
      <c r="A5582" s="1">
        <v>5574</v>
      </c>
      <c r="B5582">
        <v>-0.1451489624655577</v>
      </c>
      <c r="C5582">
        <v>8.7305714479778404E-2</v>
      </c>
      <c r="D5582">
        <v>0.66</v>
      </c>
      <c r="E5582">
        <v>7.0999999999999994E-2</v>
      </c>
      <c r="F5582">
        <v>0.93528337640484205</v>
      </c>
      <c r="G5582">
        <v>7.1039505322209928</v>
      </c>
      <c r="H5582">
        <v>31.440303749542849</v>
      </c>
      <c r="I5582">
        <v>42.146311417571468</v>
      </c>
      <c r="J5582">
        <v>74.597996104671878</v>
      </c>
      <c r="K5582">
        <v>0.74723723146284216</v>
      </c>
      <c r="L5582">
        <v>44.345574816672723</v>
      </c>
      <c r="M5582">
        <v>1.0056894440981781</v>
      </c>
      <c r="N5582">
        <v>803.55147377651849</v>
      </c>
      <c r="O5582">
        <v>160.6119329701497</v>
      </c>
      <c r="P5582">
        <v>139.5510595271021</v>
      </c>
      <c r="Q5582">
        <v>-1.477480058877113E-2</v>
      </c>
      <c r="R5582">
        <v>2.9757025137525202</v>
      </c>
      <c r="S5582">
        <v>0</v>
      </c>
      <c r="T5582">
        <v>-22.586081103794971</v>
      </c>
      <c r="U5582">
        <v>0</v>
      </c>
      <c r="V5582">
        <v>0</v>
      </c>
      <c r="W5582">
        <v>3.9856821449045818</v>
      </c>
      <c r="X5582" s="8">
        <v>-1.674380976438933</v>
      </c>
      <c r="Y5582">
        <v>-4.6500834901914523</v>
      </c>
      <c r="Z5582" s="9">
        <v>2.2235557080334529</v>
      </c>
      <c r="AA5582">
        <v>0.1051999564362474</v>
      </c>
      <c r="AB5582">
        <v>0.64694684928281909</v>
      </c>
      <c r="AC5582">
        <v>5277745390.0495548</v>
      </c>
      <c r="AH5582" s="8">
        <f t="shared" si="174"/>
        <v>-1.6734308377047351</v>
      </c>
      <c r="AI5582" s="9">
        <f t="shared" si="175"/>
        <v>2.22450584676765</v>
      </c>
    </row>
    <row r="5583" spans="1:35" x14ac:dyDescent="0.2">
      <c r="A5583" s="1">
        <v>5575</v>
      </c>
      <c r="B5583">
        <v>-0.15269984308937709</v>
      </c>
      <c r="C5583">
        <v>8.7387558584036004E-2</v>
      </c>
      <c r="D5583">
        <v>0.66</v>
      </c>
      <c r="E5583">
        <v>7.0999999999999994E-2</v>
      </c>
      <c r="F5583">
        <v>0.93528337640484205</v>
      </c>
      <c r="G5583">
        <v>7.1061034403617978</v>
      </c>
      <c r="H5583">
        <v>31.440303749542849</v>
      </c>
      <c r="I5583">
        <v>42.146311417571468</v>
      </c>
      <c r="J5583">
        <v>74.597996104671878</v>
      </c>
      <c r="K5583">
        <v>0.74723723146284216</v>
      </c>
      <c r="L5583">
        <v>44.345574816672723</v>
      </c>
      <c r="M5583">
        <v>1.0056894440981781</v>
      </c>
      <c r="N5583">
        <v>803.55147377651861</v>
      </c>
      <c r="O5583">
        <v>160.67914744077129</v>
      </c>
      <c r="P5583">
        <v>139.61827399772369</v>
      </c>
      <c r="Q5583">
        <v>-1.477480058877113E-2</v>
      </c>
      <c r="R5583">
        <v>1.8007385368992359</v>
      </c>
      <c r="S5583">
        <v>0</v>
      </c>
      <c r="T5583">
        <v>-23.761045080648248</v>
      </c>
      <c r="U5583">
        <v>0</v>
      </c>
      <c r="V5583">
        <v>0</v>
      </c>
      <c r="W5583">
        <v>3.9856821449045818</v>
      </c>
      <c r="X5583" s="8">
        <v>-2.849344953292217</v>
      </c>
      <c r="Y5583">
        <v>-4.6500834901914523</v>
      </c>
      <c r="Z5583" s="9">
        <v>1.3455788789010339</v>
      </c>
      <c r="AA5583">
        <v>6.3661476494832989E-2</v>
      </c>
      <c r="AB5583">
        <v>0.39149818150336863</v>
      </c>
      <c r="AC5583">
        <v>5277745390.0495548</v>
      </c>
      <c r="AH5583" s="8">
        <f t="shared" si="174"/>
        <v>-2.8483948145580191</v>
      </c>
      <c r="AI5583" s="9">
        <f t="shared" si="175"/>
        <v>1.3465290176352309</v>
      </c>
    </row>
    <row r="5584" spans="1:35" x14ac:dyDescent="0.2">
      <c r="A5584" s="1">
        <v>5576</v>
      </c>
      <c r="B5584">
        <v>-0.1395237637307549</v>
      </c>
      <c r="C5584">
        <v>9.5896732167400009E-2</v>
      </c>
      <c r="D5584">
        <v>0.66</v>
      </c>
      <c r="E5584">
        <v>7.0999999999999994E-2</v>
      </c>
      <c r="F5584">
        <v>0.93528337640484205</v>
      </c>
      <c r="G5584">
        <v>7.3299371452490218</v>
      </c>
      <c r="H5584">
        <v>31.440303749542849</v>
      </c>
      <c r="I5584">
        <v>42.146311417571468</v>
      </c>
      <c r="J5584">
        <v>74.597996104671878</v>
      </c>
      <c r="K5584">
        <v>0.74723723146284216</v>
      </c>
      <c r="L5584">
        <v>44.345574816672723</v>
      </c>
      <c r="M5584">
        <v>1.0056894440981781</v>
      </c>
      <c r="N5584">
        <v>803.55147377651849</v>
      </c>
      <c r="O5584">
        <v>167.66730624610901</v>
      </c>
      <c r="P5584">
        <v>146.60643280306141</v>
      </c>
      <c r="Q5584">
        <v>-1.477480058877113E-2</v>
      </c>
      <c r="R5584">
        <v>3.8510184146799462</v>
      </c>
      <c r="S5584">
        <v>0</v>
      </c>
      <c r="T5584">
        <v>-21.710765202867542</v>
      </c>
      <c r="U5584">
        <v>0</v>
      </c>
      <c r="V5584">
        <v>0</v>
      </c>
      <c r="W5584">
        <v>3.9856821449045818</v>
      </c>
      <c r="X5584" s="8">
        <v>-0.79906507551150607</v>
      </c>
      <c r="Y5584">
        <v>-4.6500834901914523</v>
      </c>
      <c r="Z5584" s="9">
        <v>2.877624338497867</v>
      </c>
      <c r="AA5584">
        <v>0.1361449834407775</v>
      </c>
      <c r="AB5584">
        <v>0.83724909274130177</v>
      </c>
      <c r="AC5584">
        <v>5277745390.0495548</v>
      </c>
      <c r="AH5584" s="8">
        <f t="shared" si="174"/>
        <v>-0.79811493677730905</v>
      </c>
      <c r="AI5584" s="9">
        <f t="shared" si="175"/>
        <v>2.8785744772320641</v>
      </c>
    </row>
    <row r="5585" spans="1:35" x14ac:dyDescent="0.2">
      <c r="A5585" s="1">
        <v>5577</v>
      </c>
      <c r="B5585">
        <v>-0.16990836270824761</v>
      </c>
      <c r="C5585">
        <v>9.1055744366570407E-2</v>
      </c>
      <c r="D5585">
        <v>0.66</v>
      </c>
      <c r="E5585">
        <v>7.0999999999999994E-2</v>
      </c>
      <c r="F5585">
        <v>0.93528337640484205</v>
      </c>
      <c r="G5585">
        <v>7.2025950215800449</v>
      </c>
      <c r="H5585">
        <v>31.440303749542849</v>
      </c>
      <c r="I5585">
        <v>42.146311417571468</v>
      </c>
      <c r="J5585">
        <v>74.597996104671878</v>
      </c>
      <c r="K5585">
        <v>0.74723723146284216</v>
      </c>
      <c r="L5585">
        <v>44.345574816672723</v>
      </c>
      <c r="M5585">
        <v>1.0056894440981781</v>
      </c>
      <c r="N5585">
        <v>803.55147377651849</v>
      </c>
      <c r="O5585">
        <v>163.69164501467759</v>
      </c>
      <c r="P5585">
        <v>142.63077157162999</v>
      </c>
      <c r="Q5585">
        <v>-1.477480058877113E-2</v>
      </c>
      <c r="R5585">
        <v>-0.87701411930927087</v>
      </c>
      <c r="S5585">
        <v>0</v>
      </c>
      <c r="T5585">
        <v>-26.43879773685676</v>
      </c>
      <c r="U5585">
        <v>0</v>
      </c>
      <c r="V5585">
        <v>0</v>
      </c>
      <c r="W5585">
        <v>3.9856821449045818</v>
      </c>
      <c r="X5585" s="8">
        <v>-5.5270976095007232</v>
      </c>
      <c r="Y5585">
        <v>-4.6500834901914523</v>
      </c>
      <c r="Z5585" s="9">
        <v>-0.65533760246648232</v>
      </c>
      <c r="AA5585">
        <v>-3.1005064087862081E-2</v>
      </c>
      <c r="AB5585">
        <v>-0.19067145275492639</v>
      </c>
      <c r="AC5585">
        <v>5277745390.0495548</v>
      </c>
      <c r="AH5585" s="8">
        <f t="shared" si="174"/>
        <v>-5.5261474707665261</v>
      </c>
      <c r="AI5585" s="9">
        <f t="shared" si="175"/>
        <v>-0.6543874637322854</v>
      </c>
    </row>
    <row r="5586" spans="1:35" x14ac:dyDescent="0.2">
      <c r="A5586" s="1">
        <v>5578</v>
      </c>
      <c r="B5586">
        <v>-0.1025558419540305</v>
      </c>
      <c r="C5586">
        <v>8.7593530555762411E-2</v>
      </c>
      <c r="D5586">
        <v>0.66</v>
      </c>
      <c r="E5586">
        <v>7.0999999999999994E-2</v>
      </c>
      <c r="F5586">
        <v>0.93528337640484205</v>
      </c>
      <c r="G5586">
        <v>7.1115215305068382</v>
      </c>
      <c r="H5586">
        <v>31.440303749542849</v>
      </c>
      <c r="I5586">
        <v>42.146311417571468</v>
      </c>
      <c r="J5586">
        <v>74.597996104671878</v>
      </c>
      <c r="K5586">
        <v>0.74723723146284216</v>
      </c>
      <c r="L5586">
        <v>44.345574816672723</v>
      </c>
      <c r="M5586">
        <v>1.0056894440981781</v>
      </c>
      <c r="N5586">
        <v>803.55147377651849</v>
      </c>
      <c r="O5586">
        <v>160.8483019225516</v>
      </c>
      <c r="P5586">
        <v>139.787428479504</v>
      </c>
      <c r="Q5586">
        <v>-1.477480058877113E-2</v>
      </c>
      <c r="R5586">
        <v>9.6034569116893351</v>
      </c>
      <c r="S5586">
        <v>0</v>
      </c>
      <c r="T5586">
        <v>-15.95832670585815</v>
      </c>
      <c r="U5586">
        <v>0</v>
      </c>
      <c r="V5586">
        <v>0</v>
      </c>
      <c r="W5586">
        <v>3.9856821449045818</v>
      </c>
      <c r="X5586" s="8">
        <v>4.9533734214978828</v>
      </c>
      <c r="Y5586">
        <v>-4.6500834901914523</v>
      </c>
      <c r="Z5586" s="9">
        <v>7.1760605551634349</v>
      </c>
      <c r="AA5586">
        <v>0.33951083620690159</v>
      </c>
      <c r="AB5586">
        <v>2.0878855203189972</v>
      </c>
      <c r="AC5586">
        <v>5277745390.0495548</v>
      </c>
      <c r="AH5586" s="8">
        <f t="shared" si="174"/>
        <v>4.9543235602320799</v>
      </c>
      <c r="AI5586" s="9">
        <f t="shared" si="175"/>
        <v>7.1770106938976319</v>
      </c>
    </row>
    <row r="5587" spans="1:35" x14ac:dyDescent="0.2">
      <c r="A5587" s="1">
        <v>5579</v>
      </c>
      <c r="B5587">
        <v>-7.2595472935033545E-2</v>
      </c>
      <c r="C5587">
        <v>9.3363321542412808E-2</v>
      </c>
      <c r="D5587">
        <v>0.66</v>
      </c>
      <c r="E5587">
        <v>7.0999999999999994E-2</v>
      </c>
      <c r="F5587">
        <v>0.93528337640484205</v>
      </c>
      <c r="G5587">
        <v>7.2632958103842364</v>
      </c>
      <c r="H5587">
        <v>31.440303749542849</v>
      </c>
      <c r="I5587">
        <v>42.146311417571468</v>
      </c>
      <c r="J5587">
        <v>74.597996104671878</v>
      </c>
      <c r="K5587">
        <v>0.74723723146284216</v>
      </c>
      <c r="L5587">
        <v>44.345574816672723</v>
      </c>
      <c r="M5587">
        <v>1.0056894440981781</v>
      </c>
      <c r="N5587">
        <v>803.55147377651849</v>
      </c>
      <c r="O5587">
        <v>165.58674277033819</v>
      </c>
      <c r="P5587">
        <v>144.52586932729059</v>
      </c>
      <c r="Q5587">
        <v>-1.477480058877113E-2</v>
      </c>
      <c r="R5587">
        <v>14.265476626251621</v>
      </c>
      <c r="S5587">
        <v>0</v>
      </c>
      <c r="T5587">
        <v>-11.296306991295859</v>
      </c>
      <c r="U5587">
        <v>0</v>
      </c>
      <c r="V5587">
        <v>0</v>
      </c>
      <c r="W5587">
        <v>3.9856821449045818</v>
      </c>
      <c r="X5587" s="8">
        <v>9.6153931360601668</v>
      </c>
      <c r="Y5587">
        <v>-4.6500834901914523</v>
      </c>
      <c r="Z5587" s="9">
        <v>10.65969525969814</v>
      </c>
      <c r="AA5587">
        <v>0.50432713374008553</v>
      </c>
      <c r="AB5587">
        <v>3.1014542328133858</v>
      </c>
      <c r="AC5587">
        <v>5277745390.0495548</v>
      </c>
      <c r="AH5587" s="8">
        <f t="shared" si="174"/>
        <v>9.6163432747943656</v>
      </c>
      <c r="AI5587" s="9">
        <f t="shared" si="175"/>
        <v>10.660645398432337</v>
      </c>
    </row>
    <row r="5588" spans="1:35" x14ac:dyDescent="0.2">
      <c r="A5588" s="1">
        <v>5580</v>
      </c>
      <c r="B5588">
        <v>-0.17628958450737819</v>
      </c>
      <c r="C5588">
        <v>8.9731359865179217E-2</v>
      </c>
      <c r="D5588">
        <v>0.66</v>
      </c>
      <c r="E5588">
        <v>7.0999999999999994E-2</v>
      </c>
      <c r="F5588">
        <v>0.93528337640484205</v>
      </c>
      <c r="G5588">
        <v>7.1677571038037282</v>
      </c>
      <c r="H5588">
        <v>31.440303749542849</v>
      </c>
      <c r="I5588">
        <v>42.146311417571468</v>
      </c>
      <c r="J5588">
        <v>74.597996104671878</v>
      </c>
      <c r="K5588">
        <v>0.74723723146284216</v>
      </c>
      <c r="L5588">
        <v>44.345574816672723</v>
      </c>
      <c r="M5588">
        <v>1.0056894440981781</v>
      </c>
      <c r="N5588">
        <v>803.55147377651849</v>
      </c>
      <c r="O5588">
        <v>162.60399424291009</v>
      </c>
      <c r="P5588">
        <v>141.54312079986249</v>
      </c>
      <c r="Q5588">
        <v>-1.477480058877113E-2</v>
      </c>
      <c r="R5588">
        <v>-1.869971910038696</v>
      </c>
      <c r="S5588">
        <v>0</v>
      </c>
      <c r="T5588">
        <v>-27.431755527586191</v>
      </c>
      <c r="U5588">
        <v>0</v>
      </c>
      <c r="V5588">
        <v>0</v>
      </c>
      <c r="W5588">
        <v>3.9856821449045818</v>
      </c>
      <c r="X5588" s="8">
        <v>-6.5200554002301478</v>
      </c>
      <c r="Y5588">
        <v>-4.6500834901914523</v>
      </c>
      <c r="Z5588" s="9">
        <v>-1.397312632970598</v>
      </c>
      <c r="AA5588">
        <v>-6.6109082666667998E-2</v>
      </c>
      <c r="AB5588">
        <v>-0.40655019440142948</v>
      </c>
      <c r="AC5588">
        <v>5277745390.0495548</v>
      </c>
      <c r="AH5588" s="8">
        <f t="shared" si="174"/>
        <v>-6.5191052614959517</v>
      </c>
      <c r="AI5588" s="9">
        <f t="shared" si="175"/>
        <v>-1.396362494236401</v>
      </c>
    </row>
    <row r="5589" spans="1:35" x14ac:dyDescent="0.2">
      <c r="A5589" s="1">
        <v>5581</v>
      </c>
      <c r="B5589">
        <v>-0.1058418483192537</v>
      </c>
      <c r="C5589">
        <v>9.2334418347411198E-2</v>
      </c>
      <c r="D5589">
        <v>0.66</v>
      </c>
      <c r="E5589">
        <v>7.0999999999999994E-2</v>
      </c>
      <c r="F5589">
        <v>0.93528337640484205</v>
      </c>
      <c r="G5589">
        <v>7.236230524683898</v>
      </c>
      <c r="H5589">
        <v>31.440303749542849</v>
      </c>
      <c r="I5589">
        <v>42.146311417571468</v>
      </c>
      <c r="J5589">
        <v>74.597996104671878</v>
      </c>
      <c r="K5589">
        <v>0.74723723146284216</v>
      </c>
      <c r="L5589">
        <v>44.345574816672723</v>
      </c>
      <c r="M5589">
        <v>1.0056894440981781</v>
      </c>
      <c r="N5589">
        <v>803.55147377651849</v>
      </c>
      <c r="O5589">
        <v>164.74175602144311</v>
      </c>
      <c r="P5589">
        <v>143.68088257839551</v>
      </c>
      <c r="Q5589">
        <v>-1.477480058877113E-2</v>
      </c>
      <c r="R5589">
        <v>9.0921338886940539</v>
      </c>
      <c r="S5589">
        <v>0</v>
      </c>
      <c r="T5589">
        <v>-16.46964972885343</v>
      </c>
      <c r="U5589">
        <v>0</v>
      </c>
      <c r="V5589">
        <v>0</v>
      </c>
      <c r="W5589">
        <v>3.9856821449045818</v>
      </c>
      <c r="X5589" s="8">
        <v>4.4420503985026016</v>
      </c>
      <c r="Y5589">
        <v>-4.6500834901914523</v>
      </c>
      <c r="Z5589" s="9">
        <v>6.7939809550772301</v>
      </c>
      <c r="AA5589">
        <v>0.32143404274540721</v>
      </c>
      <c r="AB5589">
        <v>1.9767188908714159</v>
      </c>
      <c r="AC5589">
        <v>5277745390.0495548</v>
      </c>
      <c r="AH5589" s="8">
        <f t="shared" si="174"/>
        <v>4.4430005372367987</v>
      </c>
      <c r="AI5589" s="9">
        <f t="shared" si="175"/>
        <v>6.7949310938114271</v>
      </c>
    </row>
    <row r="5590" spans="1:35" x14ac:dyDescent="0.2">
      <c r="A5590" s="1">
        <v>5582</v>
      </c>
      <c r="B5590">
        <v>-0.11190226594701801</v>
      </c>
      <c r="C5590">
        <v>9.2839118353524E-2</v>
      </c>
      <c r="D5590">
        <v>0.66</v>
      </c>
      <c r="E5590">
        <v>7.0999999999999994E-2</v>
      </c>
      <c r="F5590">
        <v>0.93528337640484205</v>
      </c>
      <c r="G5590">
        <v>7.249506652044337</v>
      </c>
      <c r="H5590">
        <v>31.440303749542849</v>
      </c>
      <c r="I5590">
        <v>42.146311417571468</v>
      </c>
      <c r="J5590">
        <v>74.597996104671878</v>
      </c>
      <c r="K5590">
        <v>0.74723723146284216</v>
      </c>
      <c r="L5590">
        <v>44.345574816672723</v>
      </c>
      <c r="M5590">
        <v>1.0056894440981781</v>
      </c>
      <c r="N5590">
        <v>803.55147377651849</v>
      </c>
      <c r="O5590">
        <v>165.15624090146329</v>
      </c>
      <c r="P5590">
        <v>144.09536745841569</v>
      </c>
      <c r="Q5590">
        <v>-1.477480058877113E-2</v>
      </c>
      <c r="R5590">
        <v>8.1490952218070341</v>
      </c>
      <c r="S5590">
        <v>0</v>
      </c>
      <c r="T5590">
        <v>-17.412688395740449</v>
      </c>
      <c r="U5590">
        <v>0</v>
      </c>
      <c r="V5590">
        <v>0</v>
      </c>
      <c r="W5590">
        <v>3.9856821449045818</v>
      </c>
      <c r="X5590" s="8">
        <v>3.4990117316155822</v>
      </c>
      <c r="Y5590">
        <v>-4.6500834901914523</v>
      </c>
      <c r="Z5590" s="9">
        <v>6.089307352470164</v>
      </c>
      <c r="AA5590">
        <v>0.28809481403698861</v>
      </c>
      <c r="AB5590">
        <v>1.7716930552998811</v>
      </c>
      <c r="AC5590">
        <v>5277745390.0495548</v>
      </c>
      <c r="AH5590" s="8">
        <f t="shared" si="174"/>
        <v>3.4999618703497788</v>
      </c>
      <c r="AI5590" s="9">
        <f t="shared" si="175"/>
        <v>6.090257491204361</v>
      </c>
    </row>
    <row r="5591" spans="1:35" x14ac:dyDescent="0.2">
      <c r="A5591" s="1">
        <v>5583</v>
      </c>
      <c r="B5591">
        <v>-0.12696395941479541</v>
      </c>
      <c r="C5591">
        <v>8.3619438999998408E-2</v>
      </c>
      <c r="D5591">
        <v>0.66</v>
      </c>
      <c r="E5591">
        <v>7.0999999999999994E-2</v>
      </c>
      <c r="F5591">
        <v>0.93528337640484205</v>
      </c>
      <c r="G5591">
        <v>7.0069831017425219</v>
      </c>
      <c r="H5591">
        <v>31.440303749542849</v>
      </c>
      <c r="I5591">
        <v>42.146311417571468</v>
      </c>
      <c r="J5591">
        <v>74.597996104671878</v>
      </c>
      <c r="K5591">
        <v>0.74723723146284216</v>
      </c>
      <c r="L5591">
        <v>44.345574816672723</v>
      </c>
      <c r="M5591">
        <v>1.0056894440981781</v>
      </c>
      <c r="N5591">
        <v>803.55147377651849</v>
      </c>
      <c r="O5591">
        <v>157.58457923238029</v>
      </c>
      <c r="P5591">
        <v>136.52370578933281</v>
      </c>
      <c r="Q5591">
        <v>-1.477480058877113E-2</v>
      </c>
      <c r="R5591">
        <v>5.8054020637905577</v>
      </c>
      <c r="S5591">
        <v>0</v>
      </c>
      <c r="T5591">
        <v>-19.756381553756931</v>
      </c>
      <c r="U5591">
        <v>0</v>
      </c>
      <c r="V5591">
        <v>0</v>
      </c>
      <c r="W5591">
        <v>3.9856821449045818</v>
      </c>
      <c r="X5591" s="8">
        <v>1.1553185735991049</v>
      </c>
      <c r="Y5591">
        <v>-4.6500834901914523</v>
      </c>
      <c r="Z5591" s="9">
        <v>4.3380125656755268</v>
      </c>
      <c r="AA5591">
        <v>0.20523827277193329</v>
      </c>
      <c r="AB5591">
        <v>1.2621512253430971</v>
      </c>
      <c r="AC5591">
        <v>5277745390.0495548</v>
      </c>
      <c r="AH5591" s="8">
        <f t="shared" si="174"/>
        <v>1.1562687123333024</v>
      </c>
      <c r="AI5591" s="9">
        <f t="shared" si="175"/>
        <v>4.3389627044097239</v>
      </c>
    </row>
    <row r="5592" spans="1:35" x14ac:dyDescent="0.2">
      <c r="A5592" s="1">
        <v>5584</v>
      </c>
      <c r="B5592">
        <v>-0.1557776732736699</v>
      </c>
      <c r="C5592">
        <v>8.6863767829359201E-2</v>
      </c>
      <c r="D5592">
        <v>0.66</v>
      </c>
      <c r="E5592">
        <v>7.0999999999999994E-2</v>
      </c>
      <c r="F5592">
        <v>0.93528337640484205</v>
      </c>
      <c r="G5592">
        <v>7.0923251310986997</v>
      </c>
      <c r="H5592">
        <v>31.440303749542849</v>
      </c>
      <c r="I5592">
        <v>42.146311417571468</v>
      </c>
      <c r="J5592">
        <v>74.597996104671878</v>
      </c>
      <c r="K5592">
        <v>0.74723723146284216</v>
      </c>
      <c r="L5592">
        <v>44.345574816672723</v>
      </c>
      <c r="M5592">
        <v>1.0056894440981781</v>
      </c>
      <c r="N5592">
        <v>803.55147377651849</v>
      </c>
      <c r="O5592">
        <v>160.24898428349289</v>
      </c>
      <c r="P5592">
        <v>139.18811084044529</v>
      </c>
      <c r="Q5592">
        <v>-1.477480058877113E-2</v>
      </c>
      <c r="R5592">
        <v>1.321809022107554</v>
      </c>
      <c r="S5592">
        <v>0</v>
      </c>
      <c r="T5592">
        <v>-24.239974595439939</v>
      </c>
      <c r="U5592">
        <v>0</v>
      </c>
      <c r="V5592">
        <v>0</v>
      </c>
      <c r="W5592">
        <v>3.9856821449045818</v>
      </c>
      <c r="X5592" s="8">
        <v>-3.3282744680838978</v>
      </c>
      <c r="Y5592">
        <v>-4.6500834901914523</v>
      </c>
      <c r="Z5592" s="9">
        <v>0.9877049142022557</v>
      </c>
      <c r="AA5592">
        <v>4.6729890135220088E-2</v>
      </c>
      <c r="AB5592">
        <v>0.28737421777007849</v>
      </c>
      <c r="AC5592">
        <v>5277745390.0495548</v>
      </c>
      <c r="AH5592" s="8">
        <f t="shared" si="174"/>
        <v>-3.3273243293497012</v>
      </c>
      <c r="AI5592" s="9">
        <f t="shared" si="175"/>
        <v>0.98865505293645262</v>
      </c>
    </row>
    <row r="5593" spans="1:35" x14ac:dyDescent="0.2">
      <c r="A5593" s="1">
        <v>5585</v>
      </c>
      <c r="B5593">
        <v>-6.854312877420235E-2</v>
      </c>
      <c r="C5593">
        <v>9.4892049009708004E-2</v>
      </c>
      <c r="D5593">
        <v>0.66</v>
      </c>
      <c r="E5593">
        <v>7.0999999999999994E-2</v>
      </c>
      <c r="F5593">
        <v>0.93528337640484205</v>
      </c>
      <c r="G5593">
        <v>7.3035089673277653</v>
      </c>
      <c r="H5593">
        <v>31.440303749542849</v>
      </c>
      <c r="I5593">
        <v>42.146311417571468</v>
      </c>
      <c r="J5593">
        <v>74.597996104671878</v>
      </c>
      <c r="K5593">
        <v>0.74723723146284216</v>
      </c>
      <c r="L5593">
        <v>44.345574816672723</v>
      </c>
      <c r="M5593">
        <v>1.0056894440981781</v>
      </c>
      <c r="N5593">
        <v>803.55147377651849</v>
      </c>
      <c r="O5593">
        <v>166.8422102028544</v>
      </c>
      <c r="P5593">
        <v>145.78133675980681</v>
      </c>
      <c r="Q5593">
        <v>-1.477480058877113E-2</v>
      </c>
      <c r="R5593">
        <v>14.89604657537366</v>
      </c>
      <c r="S5593">
        <v>0</v>
      </c>
      <c r="T5593">
        <v>-10.665737042173831</v>
      </c>
      <c r="U5593">
        <v>0</v>
      </c>
      <c r="V5593">
        <v>0</v>
      </c>
      <c r="W5593">
        <v>3.9856821449045818</v>
      </c>
      <c r="X5593" s="8">
        <v>10.245963085182201</v>
      </c>
      <c r="Y5593">
        <v>-4.6500834901914523</v>
      </c>
      <c r="Z5593" s="9">
        <v>11.13088060272376</v>
      </c>
      <c r="AA5593">
        <v>0.52661966159563112</v>
      </c>
      <c r="AB5593">
        <v>3.2385463110542609</v>
      </c>
      <c r="AC5593">
        <v>5277745390.0495548</v>
      </c>
      <c r="AH5593" s="8">
        <f t="shared" si="174"/>
        <v>10.246913223916405</v>
      </c>
      <c r="AI5593" s="9">
        <f t="shared" si="175"/>
        <v>11.131830741457957</v>
      </c>
    </row>
    <row r="5594" spans="1:35" x14ac:dyDescent="0.2">
      <c r="A5594" s="1">
        <v>5586</v>
      </c>
      <c r="B5594">
        <v>-0.19642451831177091</v>
      </c>
      <c r="C5594">
        <v>0.101537068339124</v>
      </c>
      <c r="D5594">
        <v>0.66</v>
      </c>
      <c r="E5594">
        <v>7.0999999999999994E-2</v>
      </c>
      <c r="F5594">
        <v>0.93528337640484205</v>
      </c>
      <c r="G5594">
        <v>7.478306117835813</v>
      </c>
      <c r="H5594">
        <v>31.440303749542849</v>
      </c>
      <c r="I5594">
        <v>42.146311417571468</v>
      </c>
      <c r="J5594">
        <v>74.597996104671878</v>
      </c>
      <c r="K5594">
        <v>0.74723723146284216</v>
      </c>
      <c r="L5594">
        <v>44.345574816672723</v>
      </c>
      <c r="M5594">
        <v>1.0056894440981781</v>
      </c>
      <c r="N5594">
        <v>803.55147377651861</v>
      </c>
      <c r="O5594">
        <v>172.29943232713731</v>
      </c>
      <c r="P5594">
        <v>151.23855888408971</v>
      </c>
      <c r="Q5594">
        <v>-1.477480058877113E-2</v>
      </c>
      <c r="R5594">
        <v>-5.003092810117244</v>
      </c>
      <c r="S5594">
        <v>0</v>
      </c>
      <c r="T5594">
        <v>-30.564876427664728</v>
      </c>
      <c r="U5594">
        <v>0</v>
      </c>
      <c r="V5594">
        <v>0</v>
      </c>
      <c r="W5594">
        <v>3.9856821449045818</v>
      </c>
      <c r="X5594" s="8">
        <v>-9.6531763003086972</v>
      </c>
      <c r="Y5594">
        <v>-4.6500834901914523</v>
      </c>
      <c r="Z5594" s="9">
        <v>-3.7384972201836599</v>
      </c>
      <c r="AA5594">
        <v>-0.17687424842986491</v>
      </c>
      <c r="AB5594">
        <v>-1.0877213415037179</v>
      </c>
      <c r="AC5594">
        <v>5277745390.0495548</v>
      </c>
      <c r="AH5594" s="8">
        <f t="shared" si="174"/>
        <v>-9.6522261615745002</v>
      </c>
      <c r="AI5594" s="9">
        <f t="shared" si="175"/>
        <v>-3.7375470814494629</v>
      </c>
    </row>
    <row r="5595" spans="1:35" x14ac:dyDescent="0.2">
      <c r="A5595" s="1">
        <v>5587</v>
      </c>
      <c r="B5595">
        <v>-0.12013850274236861</v>
      </c>
      <c r="C5595">
        <v>8.7234366696273602E-2</v>
      </c>
      <c r="D5595">
        <v>0.66</v>
      </c>
      <c r="E5595">
        <v>7.0999999999999994E-2</v>
      </c>
      <c r="F5595">
        <v>0.93528337640484205</v>
      </c>
      <c r="G5595">
        <v>7.102073729666559</v>
      </c>
      <c r="H5595">
        <v>31.440303749542849</v>
      </c>
      <c r="I5595">
        <v>42.146311417571468</v>
      </c>
      <c r="J5595">
        <v>74.597996104671878</v>
      </c>
      <c r="K5595">
        <v>0.74723723146284216</v>
      </c>
      <c r="L5595">
        <v>44.345574816672723</v>
      </c>
      <c r="M5595">
        <v>1.0056894440981781</v>
      </c>
      <c r="N5595">
        <v>803.55147377651861</v>
      </c>
      <c r="O5595">
        <v>160.55333860294641</v>
      </c>
      <c r="P5595">
        <v>139.49246515989881</v>
      </c>
      <c r="Q5595">
        <v>-1.477480058877113E-2</v>
      </c>
      <c r="R5595">
        <v>6.8674855630814964</v>
      </c>
      <c r="S5595">
        <v>0</v>
      </c>
      <c r="T5595">
        <v>-18.694298054465989</v>
      </c>
      <c r="U5595">
        <v>0</v>
      </c>
      <c r="V5595">
        <v>0</v>
      </c>
      <c r="W5595">
        <v>3.9856821449045818</v>
      </c>
      <c r="X5595" s="8">
        <v>2.2174020728900441</v>
      </c>
      <c r="Y5595">
        <v>-4.6500834901914523</v>
      </c>
      <c r="Z5595" s="9">
        <v>5.1316408992680547</v>
      </c>
      <c r="AA5595">
        <v>0.24278609125872319</v>
      </c>
      <c r="AB5595">
        <v>1.493058572554717</v>
      </c>
      <c r="AC5595">
        <v>5277745390.0495548</v>
      </c>
      <c r="AH5595" s="8">
        <f t="shared" si="174"/>
        <v>2.2183522116242411</v>
      </c>
      <c r="AI5595" s="9">
        <f t="shared" si="175"/>
        <v>5.1325910380022517</v>
      </c>
    </row>
    <row r="5596" spans="1:35" x14ac:dyDescent="0.2">
      <c r="A5596" s="1">
        <v>5588</v>
      </c>
      <c r="B5596">
        <v>-0.14079381306529479</v>
      </c>
      <c r="C5596">
        <v>0.10353952698494</v>
      </c>
      <c r="D5596">
        <v>0.66</v>
      </c>
      <c r="E5596">
        <v>7.0999999999999994E-2</v>
      </c>
      <c r="F5596">
        <v>0.93528337640484205</v>
      </c>
      <c r="G5596">
        <v>7.5309806200584548</v>
      </c>
      <c r="H5596">
        <v>31.440303749542849</v>
      </c>
      <c r="I5596">
        <v>42.146311417571468</v>
      </c>
      <c r="J5596">
        <v>74.597996104671878</v>
      </c>
      <c r="K5596">
        <v>0.74723723146284216</v>
      </c>
      <c r="L5596">
        <v>44.345574816672723</v>
      </c>
      <c r="M5596">
        <v>1.0056894440981781</v>
      </c>
      <c r="N5596">
        <v>803.55147377651861</v>
      </c>
      <c r="O5596">
        <v>173.9439514900136</v>
      </c>
      <c r="P5596">
        <v>152.88307804696601</v>
      </c>
      <c r="Q5596">
        <v>-1.477480058877113E-2</v>
      </c>
      <c r="R5596">
        <v>3.6533908409896032</v>
      </c>
      <c r="S5596">
        <v>0</v>
      </c>
      <c r="T5596">
        <v>-21.908392776557879</v>
      </c>
      <c r="U5596">
        <v>0</v>
      </c>
      <c r="V5596">
        <v>0</v>
      </c>
      <c r="W5596">
        <v>3.9856821449045818</v>
      </c>
      <c r="X5596" s="8">
        <v>-0.99669264920184908</v>
      </c>
      <c r="Y5596">
        <v>-4.6500834901914523</v>
      </c>
      <c r="Z5596" s="9">
        <v>2.7299496574727762</v>
      </c>
      <c r="AA5596">
        <v>0.12915825944980719</v>
      </c>
      <c r="AB5596">
        <v>0.79428292406701984</v>
      </c>
      <c r="AC5596">
        <v>5277745390.0495548</v>
      </c>
      <c r="AH5596" s="8">
        <f t="shared" si="174"/>
        <v>-0.99574251046765205</v>
      </c>
      <c r="AI5596" s="9">
        <f t="shared" si="175"/>
        <v>2.7308997962069732</v>
      </c>
    </row>
    <row r="5597" spans="1:35" x14ac:dyDescent="0.2">
      <c r="A5597" s="1">
        <v>5589</v>
      </c>
      <c r="B5597">
        <v>-9.1352031287539437E-2</v>
      </c>
      <c r="C5597">
        <v>8.3895462702462398E-2</v>
      </c>
      <c r="D5597">
        <v>0.66</v>
      </c>
      <c r="E5597">
        <v>7.0999999999999994E-2</v>
      </c>
      <c r="F5597">
        <v>0.93528337640484205</v>
      </c>
      <c r="G5597">
        <v>7.0142439017901319</v>
      </c>
      <c r="H5597">
        <v>31.440303749542849</v>
      </c>
      <c r="I5597">
        <v>42.146311417571468</v>
      </c>
      <c r="J5597">
        <v>74.597996104671878</v>
      </c>
      <c r="K5597">
        <v>0.74723723146284216</v>
      </c>
      <c r="L5597">
        <v>44.345574816672723</v>
      </c>
      <c r="M5597">
        <v>1.0056894440981781</v>
      </c>
      <c r="N5597">
        <v>803.55147377651849</v>
      </c>
      <c r="O5597">
        <v>157.81126369802891</v>
      </c>
      <c r="P5597">
        <v>136.75039025498131</v>
      </c>
      <c r="Q5597">
        <v>-1.477480058877113E-2</v>
      </c>
      <c r="R5597">
        <v>11.346839517300291</v>
      </c>
      <c r="S5597">
        <v>0</v>
      </c>
      <c r="T5597">
        <v>-14.2149441002472</v>
      </c>
      <c r="U5597">
        <v>0</v>
      </c>
      <c r="V5597">
        <v>0</v>
      </c>
      <c r="W5597">
        <v>3.9856821449045818</v>
      </c>
      <c r="X5597" s="8">
        <v>6.6967560271088331</v>
      </c>
      <c r="Y5597">
        <v>-4.6500834901914523</v>
      </c>
      <c r="Z5597" s="9">
        <v>8.4787809467606383</v>
      </c>
      <c r="AA5597">
        <v>0.40114460951399922</v>
      </c>
      <c r="AB5597">
        <v>2.466913961025647</v>
      </c>
      <c r="AC5597">
        <v>5277745390.0495548</v>
      </c>
      <c r="AH5597" s="8">
        <f t="shared" si="174"/>
        <v>6.6977061658430355</v>
      </c>
      <c r="AI5597" s="9">
        <f t="shared" si="175"/>
        <v>8.4797310854948353</v>
      </c>
    </row>
    <row r="5598" spans="1:35" x14ac:dyDescent="0.2">
      <c r="A5598" s="1">
        <v>5590</v>
      </c>
      <c r="B5598">
        <v>-7.2981133655796795E-2</v>
      </c>
      <c r="C5598">
        <v>8.5558127406054396E-2</v>
      </c>
      <c r="D5598">
        <v>0.66</v>
      </c>
      <c r="E5598">
        <v>7.0999999999999994E-2</v>
      </c>
      <c r="F5598">
        <v>0.93528337640484205</v>
      </c>
      <c r="G5598">
        <v>7.0579805085058789</v>
      </c>
      <c r="H5598">
        <v>31.440303749542849</v>
      </c>
      <c r="I5598">
        <v>42.146311417571468</v>
      </c>
      <c r="J5598">
        <v>74.597996104671878</v>
      </c>
      <c r="K5598">
        <v>0.74723723146284216</v>
      </c>
      <c r="L5598">
        <v>44.345574816672723</v>
      </c>
      <c r="M5598">
        <v>1.0056894440981781</v>
      </c>
      <c r="N5598">
        <v>803.55147377651849</v>
      </c>
      <c r="O5598">
        <v>159.17672708585391</v>
      </c>
      <c r="P5598">
        <v>138.11585364280629</v>
      </c>
      <c r="Q5598">
        <v>-1.477480058877113E-2</v>
      </c>
      <c r="R5598">
        <v>14.20546542004149</v>
      </c>
      <c r="S5598">
        <v>0</v>
      </c>
      <c r="T5598">
        <v>-11.35631819750599</v>
      </c>
      <c r="U5598">
        <v>0</v>
      </c>
      <c r="V5598">
        <v>0</v>
      </c>
      <c r="W5598">
        <v>3.9856821449045818</v>
      </c>
      <c r="X5598" s="8">
        <v>9.5553819298500393</v>
      </c>
      <c r="Y5598">
        <v>-4.6500834901914523</v>
      </c>
      <c r="Z5598" s="9">
        <v>10.61485265211294</v>
      </c>
      <c r="AA5598">
        <v>0.50220555866669869</v>
      </c>
      <c r="AB5598">
        <v>3.0884072092618471</v>
      </c>
      <c r="AC5598">
        <v>5277745390.0495548</v>
      </c>
      <c r="AH5598" s="8">
        <f t="shared" si="174"/>
        <v>9.5563320685842346</v>
      </c>
      <c r="AI5598" s="9">
        <f t="shared" si="175"/>
        <v>10.615802790847138</v>
      </c>
    </row>
    <row r="5599" spans="1:35" x14ac:dyDescent="0.2">
      <c r="A5599" s="1">
        <v>5591</v>
      </c>
      <c r="B5599">
        <v>-0.1519555691747958</v>
      </c>
      <c r="C5599">
        <v>9.2639096939788806E-2</v>
      </c>
      <c r="D5599">
        <v>0.66</v>
      </c>
      <c r="E5599">
        <v>7.0999999999999994E-2</v>
      </c>
      <c r="F5599">
        <v>0.93528337640484205</v>
      </c>
      <c r="G5599">
        <v>7.2442450912529752</v>
      </c>
      <c r="H5599">
        <v>31.440303749542849</v>
      </c>
      <c r="I5599">
        <v>42.146311417571468</v>
      </c>
      <c r="J5599">
        <v>74.597996104671878</v>
      </c>
      <c r="K5599">
        <v>0.74723723146284216</v>
      </c>
      <c r="L5599">
        <v>44.345574816672723</v>
      </c>
      <c r="M5599">
        <v>1.0056894440981781</v>
      </c>
      <c r="N5599">
        <v>803.55147377651861</v>
      </c>
      <c r="O5599">
        <v>164.9919733154332</v>
      </c>
      <c r="P5599">
        <v>143.9310998723856</v>
      </c>
      <c r="Q5599">
        <v>-1.477480058877113E-2</v>
      </c>
      <c r="R5599">
        <v>1.9165521859438319</v>
      </c>
      <c r="S5599">
        <v>0</v>
      </c>
      <c r="T5599">
        <v>-23.645231431603651</v>
      </c>
      <c r="U5599">
        <v>0</v>
      </c>
      <c r="V5599">
        <v>0</v>
      </c>
      <c r="W5599">
        <v>3.9856821449045818</v>
      </c>
      <c r="X5599" s="8">
        <v>-2.7335313042476201</v>
      </c>
      <c r="Y5599">
        <v>-4.6500834901914523</v>
      </c>
      <c r="Z5599" s="9">
        <v>1.4321191493787271</v>
      </c>
      <c r="AA5599">
        <v>6.7755834307116528E-2</v>
      </c>
      <c r="AB5599">
        <v>0.41667720225798788</v>
      </c>
      <c r="AC5599">
        <v>5277745390.0495548</v>
      </c>
      <c r="AH5599" s="8">
        <f t="shared" si="174"/>
        <v>-2.7325811655134231</v>
      </c>
      <c r="AI5599" s="9">
        <f t="shared" si="175"/>
        <v>1.4330692881129241</v>
      </c>
    </row>
    <row r="5600" spans="1:35" x14ac:dyDescent="0.2">
      <c r="A5600" s="1">
        <v>5592</v>
      </c>
      <c r="B5600">
        <v>-7.5060709147097504E-2</v>
      </c>
      <c r="C5600">
        <v>9.3170307237866401E-2</v>
      </c>
      <c r="D5600">
        <v>0.66</v>
      </c>
      <c r="E5600">
        <v>7.0999999999999994E-2</v>
      </c>
      <c r="F5600">
        <v>0.93528337640484205</v>
      </c>
      <c r="G5600">
        <v>7.2582185715126109</v>
      </c>
      <c r="H5600">
        <v>31.440303749542849</v>
      </c>
      <c r="I5600">
        <v>42.146311417571468</v>
      </c>
      <c r="J5600">
        <v>74.597996104671878</v>
      </c>
      <c r="K5600">
        <v>0.74723723146284216</v>
      </c>
      <c r="L5600">
        <v>44.345574816672723</v>
      </c>
      <c r="M5600">
        <v>1.0056894440981781</v>
      </c>
      <c r="N5600">
        <v>803.55147377651861</v>
      </c>
      <c r="O5600">
        <v>165.42822977272951</v>
      </c>
      <c r="P5600">
        <v>144.36735632968191</v>
      </c>
      <c r="Q5600">
        <v>-1.477480058877113E-2</v>
      </c>
      <c r="R5600">
        <v>13.88187054268143</v>
      </c>
      <c r="S5600">
        <v>0</v>
      </c>
      <c r="T5600">
        <v>-11.67991307486605</v>
      </c>
      <c r="U5600">
        <v>0</v>
      </c>
      <c r="V5600">
        <v>0</v>
      </c>
      <c r="W5600">
        <v>3.9856821449045818</v>
      </c>
      <c r="X5600" s="8">
        <v>9.231787052489981</v>
      </c>
      <c r="Y5600">
        <v>-4.6500834901914523</v>
      </c>
      <c r="Z5600" s="9">
        <v>10.37305051183886</v>
      </c>
      <c r="AA5600">
        <v>0.49076551489755788</v>
      </c>
      <c r="AB5600">
        <v>3.0180545159450172</v>
      </c>
      <c r="AC5600">
        <v>5277745390.0495548</v>
      </c>
      <c r="AH5600" s="8">
        <f t="shared" si="174"/>
        <v>9.2327371912241745</v>
      </c>
      <c r="AI5600" s="9">
        <f t="shared" si="175"/>
        <v>10.374000650573057</v>
      </c>
    </row>
    <row r="5601" spans="1:35" x14ac:dyDescent="0.2">
      <c r="A5601" s="1">
        <v>5593</v>
      </c>
      <c r="B5601">
        <v>-7.9517353557783388E-2</v>
      </c>
      <c r="C5601">
        <v>8.528659299425681E-2</v>
      </c>
      <c r="D5601">
        <v>0.66</v>
      </c>
      <c r="E5601">
        <v>7.0999999999999994E-2</v>
      </c>
      <c r="F5601">
        <v>0.93528337640484205</v>
      </c>
      <c r="G5601">
        <v>7.0508375667497871</v>
      </c>
      <c r="H5601">
        <v>31.440303749542849</v>
      </c>
      <c r="I5601">
        <v>42.146311417571468</v>
      </c>
      <c r="J5601">
        <v>74.597996104671878</v>
      </c>
      <c r="K5601">
        <v>0.74723723146284216</v>
      </c>
      <c r="L5601">
        <v>44.345574816672723</v>
      </c>
      <c r="M5601">
        <v>1.0056894440981781</v>
      </c>
      <c r="N5601">
        <v>803.55147377651849</v>
      </c>
      <c r="O5601">
        <v>158.9537294501651</v>
      </c>
      <c r="P5601">
        <v>137.8928560071175</v>
      </c>
      <c r="Q5601">
        <v>-1.477480058877113E-2</v>
      </c>
      <c r="R5601">
        <v>13.18838896072103</v>
      </c>
      <c r="S5601">
        <v>0</v>
      </c>
      <c r="T5601">
        <v>-12.373394656826459</v>
      </c>
      <c r="U5601">
        <v>0</v>
      </c>
      <c r="V5601">
        <v>0</v>
      </c>
      <c r="W5601">
        <v>3.9856821449045818</v>
      </c>
      <c r="X5601" s="8">
        <v>8.5383054705295756</v>
      </c>
      <c r="Y5601">
        <v>-4.6500834901914523</v>
      </c>
      <c r="Z5601" s="9">
        <v>9.8548552544642902</v>
      </c>
      <c r="AA5601">
        <v>0.46624887323919018</v>
      </c>
      <c r="AB5601">
        <v>2.8672848330175449</v>
      </c>
      <c r="AC5601">
        <v>5277745390.0495548</v>
      </c>
      <c r="AH5601" s="8">
        <f t="shared" si="174"/>
        <v>8.5392556092637744</v>
      </c>
      <c r="AI5601" s="9">
        <f t="shared" si="175"/>
        <v>9.8558053931984873</v>
      </c>
    </row>
    <row r="5602" spans="1:35" x14ac:dyDescent="0.2">
      <c r="A5602" s="1">
        <v>5594</v>
      </c>
      <c r="B5602">
        <v>-9.2463385831979605E-2</v>
      </c>
      <c r="C5602">
        <v>9.3038788872686407E-2</v>
      </c>
      <c r="D5602">
        <v>0.66</v>
      </c>
      <c r="E5602">
        <v>7.0999999999999994E-2</v>
      </c>
      <c r="F5602">
        <v>0.93528337640484205</v>
      </c>
      <c r="G5602">
        <v>7.2547589825583447</v>
      </c>
      <c r="H5602">
        <v>31.440303749542849</v>
      </c>
      <c r="I5602">
        <v>42.146311417571468</v>
      </c>
      <c r="J5602">
        <v>74.597996104671878</v>
      </c>
      <c r="K5602">
        <v>0.74723723146284216</v>
      </c>
      <c r="L5602">
        <v>44.345574816672723</v>
      </c>
      <c r="M5602">
        <v>1.0056894440981781</v>
      </c>
      <c r="N5602">
        <v>803.55147377651861</v>
      </c>
      <c r="O5602">
        <v>165.3202203153254</v>
      </c>
      <c r="P5602">
        <v>144.2593468722778</v>
      </c>
      <c r="Q5602">
        <v>-1.477480058877113E-2</v>
      </c>
      <c r="R5602">
        <v>11.173905839722311</v>
      </c>
      <c r="S5602">
        <v>0</v>
      </c>
      <c r="T5602">
        <v>-14.387877777825169</v>
      </c>
      <c r="U5602">
        <v>0</v>
      </c>
      <c r="V5602">
        <v>0</v>
      </c>
      <c r="W5602">
        <v>3.9856821449045818</v>
      </c>
      <c r="X5602" s="8">
        <v>6.5238223495308567</v>
      </c>
      <c r="Y5602">
        <v>-4.6500834901914523</v>
      </c>
      <c r="Z5602" s="9">
        <v>8.349558464300582</v>
      </c>
      <c r="AA5602">
        <v>0.39503088837975142</v>
      </c>
      <c r="AB5602">
        <v>2.429316487041973</v>
      </c>
      <c r="AC5602">
        <v>5277745390.0495548</v>
      </c>
      <c r="AH5602" s="8">
        <f t="shared" si="174"/>
        <v>6.5247724882650555</v>
      </c>
      <c r="AI5602" s="9">
        <f t="shared" si="175"/>
        <v>8.350508603034779</v>
      </c>
    </row>
    <row r="5603" spans="1:35" x14ac:dyDescent="0.2">
      <c r="A5603" s="1">
        <v>5595</v>
      </c>
      <c r="B5603">
        <v>-9.9625350126472167E-2</v>
      </c>
      <c r="C5603">
        <v>9.2637219041450405E-2</v>
      </c>
      <c r="D5603">
        <v>0.66</v>
      </c>
      <c r="E5603">
        <v>7.0999999999999994E-2</v>
      </c>
      <c r="F5603">
        <v>0.93528337640484205</v>
      </c>
      <c r="G5603">
        <v>7.2441956931606271</v>
      </c>
      <c r="H5603">
        <v>31.440303749542849</v>
      </c>
      <c r="I5603">
        <v>42.146311417571468</v>
      </c>
      <c r="J5603">
        <v>74.597996104671878</v>
      </c>
      <c r="K5603">
        <v>0.74723723146284216</v>
      </c>
      <c r="L5603">
        <v>44.345574816672723</v>
      </c>
      <c r="M5603">
        <v>1.0056894440981781</v>
      </c>
      <c r="N5603">
        <v>803.55147377651849</v>
      </c>
      <c r="O5603">
        <v>164.99043109142281</v>
      </c>
      <c r="P5603">
        <v>143.92955764837521</v>
      </c>
      <c r="Q5603">
        <v>-1.477480058877113E-2</v>
      </c>
      <c r="R5603">
        <v>10.0594596620152</v>
      </c>
      <c r="S5603">
        <v>0</v>
      </c>
      <c r="T5603">
        <v>-15.50232395553228</v>
      </c>
      <c r="U5603">
        <v>0</v>
      </c>
      <c r="V5603">
        <v>0</v>
      </c>
      <c r="W5603">
        <v>3.9856821449045818</v>
      </c>
      <c r="X5603" s="8">
        <v>5.4093761718237516</v>
      </c>
      <c r="Y5603">
        <v>-4.6500834901914523</v>
      </c>
      <c r="Z5603" s="9">
        <v>7.5168027878563786</v>
      </c>
      <c r="AA5603">
        <v>0.35563189308250842</v>
      </c>
      <c r="AB5603">
        <v>2.1870249810763149</v>
      </c>
      <c r="AC5603">
        <v>5277745390.0495548</v>
      </c>
      <c r="AH5603" s="8">
        <f t="shared" si="174"/>
        <v>5.4103263105579451</v>
      </c>
      <c r="AI5603" s="9">
        <f t="shared" si="175"/>
        <v>7.5177529265905756</v>
      </c>
    </row>
    <row r="5604" spans="1:35" x14ac:dyDescent="0.2">
      <c r="A5604" s="1">
        <v>5596</v>
      </c>
      <c r="B5604">
        <v>-9.8866553004518576E-2</v>
      </c>
      <c r="C5604">
        <v>8.5097815577016012E-2</v>
      </c>
      <c r="D5604">
        <v>0.66</v>
      </c>
      <c r="E5604">
        <v>7.0999999999999994E-2</v>
      </c>
      <c r="F5604">
        <v>0.93528337640484205</v>
      </c>
      <c r="G5604">
        <v>7.0458717791458474</v>
      </c>
      <c r="H5604">
        <v>31.440303749542849</v>
      </c>
      <c r="I5604">
        <v>42.146311417571468</v>
      </c>
      <c r="J5604">
        <v>74.597996104671878</v>
      </c>
      <c r="K5604">
        <v>0.74723723146284216</v>
      </c>
      <c r="L5604">
        <v>44.345574816672723</v>
      </c>
      <c r="M5604">
        <v>1.0056894440981781</v>
      </c>
      <c r="N5604">
        <v>803.55147377651849</v>
      </c>
      <c r="O5604">
        <v>158.7986959962561</v>
      </c>
      <c r="P5604">
        <v>137.7378225532085</v>
      </c>
      <c r="Q5604">
        <v>-1.477480058877113E-2</v>
      </c>
      <c r="R5604">
        <v>10.177533212433019</v>
      </c>
      <c r="S5604">
        <v>0</v>
      </c>
      <c r="T5604">
        <v>-15.38425040511447</v>
      </c>
      <c r="U5604">
        <v>0</v>
      </c>
      <c r="V5604">
        <v>0</v>
      </c>
      <c r="W5604">
        <v>3.9856821449045818</v>
      </c>
      <c r="X5604" s="8">
        <v>5.5274497222415633</v>
      </c>
      <c r="Y5604">
        <v>-4.6500834901914523</v>
      </c>
      <c r="Z5604" s="9">
        <v>7.6050317407795731</v>
      </c>
      <c r="AA5604">
        <v>0.3598061451466244</v>
      </c>
      <c r="AB5604">
        <v>2.2126953265068172</v>
      </c>
      <c r="AC5604">
        <v>5277745390.0495548</v>
      </c>
      <c r="AH5604" s="8">
        <f t="shared" si="174"/>
        <v>5.5283998609757639</v>
      </c>
      <c r="AI5604" s="9">
        <f t="shared" si="175"/>
        <v>7.6059818795137701</v>
      </c>
    </row>
    <row r="5605" spans="1:35" x14ac:dyDescent="0.2">
      <c r="A5605" s="1">
        <v>5597</v>
      </c>
      <c r="B5605">
        <v>-0.1395810334218027</v>
      </c>
      <c r="C5605">
        <v>8.8378786947233612E-2</v>
      </c>
      <c r="D5605">
        <v>0.66</v>
      </c>
      <c r="E5605">
        <v>7.0999999999999994E-2</v>
      </c>
      <c r="F5605">
        <v>0.93528337640484205</v>
      </c>
      <c r="G5605">
        <v>7.1321776900818419</v>
      </c>
      <c r="H5605">
        <v>31.440303749542849</v>
      </c>
      <c r="I5605">
        <v>42.146311417571468</v>
      </c>
      <c r="J5605">
        <v>74.597996104671878</v>
      </c>
      <c r="K5605">
        <v>0.74723723146284216</v>
      </c>
      <c r="L5605">
        <v>44.345574816672723</v>
      </c>
      <c r="M5605">
        <v>1.0056894440981781</v>
      </c>
      <c r="N5605">
        <v>803.55147377651849</v>
      </c>
      <c r="O5605">
        <v>161.49319373404731</v>
      </c>
      <c r="P5605">
        <v>140.43232029099971</v>
      </c>
      <c r="Q5605">
        <v>-1.477480058877113E-2</v>
      </c>
      <c r="R5605">
        <v>3.842106894646844</v>
      </c>
      <c r="S5605">
        <v>0</v>
      </c>
      <c r="T5605">
        <v>-21.71967672290064</v>
      </c>
      <c r="U5605">
        <v>0</v>
      </c>
      <c r="V5605">
        <v>0</v>
      </c>
      <c r="W5605">
        <v>3.9856821449045818</v>
      </c>
      <c r="X5605" s="8">
        <v>-0.80797659554460832</v>
      </c>
      <c r="Y5605">
        <v>-4.6500834901914523</v>
      </c>
      <c r="Z5605" s="9">
        <v>2.8709653189402049</v>
      </c>
      <c r="AA5605">
        <v>0.13582993463635901</v>
      </c>
      <c r="AB5605">
        <v>0.835311641070279</v>
      </c>
      <c r="AC5605">
        <v>5277745390.0495548</v>
      </c>
      <c r="AH5605" s="8">
        <f t="shared" si="174"/>
        <v>-0.8070264568104113</v>
      </c>
      <c r="AI5605" s="9">
        <f t="shared" si="175"/>
        <v>2.8719154576744019</v>
      </c>
    </row>
    <row r="5606" spans="1:35" x14ac:dyDescent="0.2">
      <c r="A5606" s="1">
        <v>5598</v>
      </c>
      <c r="B5606">
        <v>-8.3139607334452886E-2</v>
      </c>
      <c r="C5606">
        <v>8.698470657845761E-2</v>
      </c>
      <c r="D5606">
        <v>0.66</v>
      </c>
      <c r="E5606">
        <v>7.0999999999999994E-2</v>
      </c>
      <c r="F5606">
        <v>0.93528337640484205</v>
      </c>
      <c r="G5606">
        <v>7.0955064233840117</v>
      </c>
      <c r="H5606">
        <v>31.440303749542849</v>
      </c>
      <c r="I5606">
        <v>42.146311417571468</v>
      </c>
      <c r="J5606">
        <v>74.597996104671878</v>
      </c>
      <c r="K5606">
        <v>0.74723723146284216</v>
      </c>
      <c r="L5606">
        <v>44.345574816672723</v>
      </c>
      <c r="M5606">
        <v>1.0056894440981781</v>
      </c>
      <c r="N5606">
        <v>803.55147377651849</v>
      </c>
      <c r="O5606">
        <v>160.34830523119001</v>
      </c>
      <c r="P5606">
        <v>139.28743178814241</v>
      </c>
      <c r="Q5606">
        <v>-1.477480058877113E-2</v>
      </c>
      <c r="R5606">
        <v>12.624743749699981</v>
      </c>
      <c r="S5606">
        <v>0</v>
      </c>
      <c r="T5606">
        <v>-12.937039867847499</v>
      </c>
      <c r="U5606">
        <v>0</v>
      </c>
      <c r="V5606">
        <v>0</v>
      </c>
      <c r="W5606">
        <v>3.9856821449045818</v>
      </c>
      <c r="X5606" s="8">
        <v>7.9746602595085321</v>
      </c>
      <c r="Y5606">
        <v>-4.6500834901914523</v>
      </c>
      <c r="Z5606" s="9">
        <v>9.4336785674536365</v>
      </c>
      <c r="AA5606">
        <v>0.44632233442327263</v>
      </c>
      <c r="AB5606">
        <v>2.7447428478230731</v>
      </c>
      <c r="AC5606">
        <v>5277745390.0495548</v>
      </c>
      <c r="AH5606" s="8">
        <f t="shared" si="174"/>
        <v>7.9756103982427256</v>
      </c>
      <c r="AI5606" s="9">
        <f t="shared" si="175"/>
        <v>9.4346287061878336</v>
      </c>
    </row>
    <row r="5607" spans="1:35" x14ac:dyDescent="0.2">
      <c r="A5607" s="1">
        <v>5599</v>
      </c>
      <c r="B5607">
        <v>-0.12324603745625019</v>
      </c>
      <c r="C5607">
        <v>8.9503621133121603E-2</v>
      </c>
      <c r="D5607">
        <v>0.66</v>
      </c>
      <c r="E5607">
        <v>7.0999999999999994E-2</v>
      </c>
      <c r="F5607">
        <v>0.93528337640484205</v>
      </c>
      <c r="G5607">
        <v>7.1617664392999014</v>
      </c>
      <c r="H5607">
        <v>31.440303749542849</v>
      </c>
      <c r="I5607">
        <v>42.146311417571468</v>
      </c>
      <c r="J5607">
        <v>74.597996104671878</v>
      </c>
      <c r="K5607">
        <v>0.74723723146284216</v>
      </c>
      <c r="L5607">
        <v>44.345574816672723</v>
      </c>
      <c r="M5607">
        <v>1.0056894440981781</v>
      </c>
      <c r="N5607">
        <v>803.55147377651849</v>
      </c>
      <c r="O5607">
        <v>162.4169638092078</v>
      </c>
      <c r="P5607">
        <v>141.3560903661602</v>
      </c>
      <c r="Q5607">
        <v>-1.477480058877113E-2</v>
      </c>
      <c r="R5607">
        <v>6.3839338387814148</v>
      </c>
      <c r="S5607">
        <v>0</v>
      </c>
      <c r="T5607">
        <v>-19.17784977876607</v>
      </c>
      <c r="U5607">
        <v>0</v>
      </c>
      <c r="V5607">
        <v>0</v>
      </c>
      <c r="W5607">
        <v>3.9856821449045818</v>
      </c>
      <c r="X5607" s="8">
        <v>1.733850348589963</v>
      </c>
      <c r="Y5607">
        <v>-4.6500834901914523</v>
      </c>
      <c r="Z5607" s="9">
        <v>4.7703130475329782</v>
      </c>
      <c r="AA5607">
        <v>0.22569109601106599</v>
      </c>
      <c r="AB5607">
        <v>1.387929695237369</v>
      </c>
      <c r="AC5607">
        <v>5277745390.0495548</v>
      </c>
      <c r="AH5607" s="8">
        <f t="shared" si="174"/>
        <v>1.7348004873241596</v>
      </c>
      <c r="AI5607" s="9">
        <f t="shared" si="175"/>
        <v>4.7712631862671753</v>
      </c>
    </row>
    <row r="5608" spans="1:35" x14ac:dyDescent="0.2">
      <c r="A5608" s="1">
        <v>5600</v>
      </c>
      <c r="B5608">
        <v>-6.1346469250326392E-2</v>
      </c>
      <c r="C5608">
        <v>8.8355205897820005E-2</v>
      </c>
      <c r="D5608">
        <v>0.66</v>
      </c>
      <c r="E5608">
        <v>7.0999999999999994E-2</v>
      </c>
      <c r="F5608">
        <v>0.93528337640484205</v>
      </c>
      <c r="G5608">
        <v>7.1315573908713867</v>
      </c>
      <c r="H5608">
        <v>31.440303749542849</v>
      </c>
      <c r="I5608">
        <v>42.146311417571468</v>
      </c>
      <c r="J5608">
        <v>74.597996104671878</v>
      </c>
      <c r="K5608">
        <v>0.74723723146284216</v>
      </c>
      <c r="L5608">
        <v>44.345574816672723</v>
      </c>
      <c r="M5608">
        <v>1.0056894440981781</v>
      </c>
      <c r="N5608">
        <v>803.55147377651861</v>
      </c>
      <c r="O5608">
        <v>161.47382779721639</v>
      </c>
      <c r="P5608">
        <v>140.41295435416879</v>
      </c>
      <c r="Q5608">
        <v>-1.477480058877113E-2</v>
      </c>
      <c r="R5608">
        <v>16.01589154650965</v>
      </c>
      <c r="S5608">
        <v>0</v>
      </c>
      <c r="T5608">
        <v>-9.5458920710378372</v>
      </c>
      <c r="U5608">
        <v>0</v>
      </c>
      <c r="V5608">
        <v>0</v>
      </c>
      <c r="W5608">
        <v>3.9856821449045818</v>
      </c>
      <c r="X5608" s="8">
        <v>11.36580805631819</v>
      </c>
      <c r="Y5608">
        <v>-4.6500834901914523</v>
      </c>
      <c r="Z5608" s="9">
        <v>11.96767045862301</v>
      </c>
      <c r="AA5608">
        <v>0.56620952033802774</v>
      </c>
      <c r="AB5608">
        <v>3.4820115675486112</v>
      </c>
      <c r="AC5608">
        <v>5277745390.0495548</v>
      </c>
      <c r="AH5608" s="8">
        <f t="shared" si="174"/>
        <v>11.366758195052395</v>
      </c>
      <c r="AI5608" s="9">
        <f t="shared" si="175"/>
        <v>11.968620597357207</v>
      </c>
    </row>
    <row r="5609" spans="1:35" x14ac:dyDescent="0.2">
      <c r="A5609" s="1">
        <v>5601</v>
      </c>
      <c r="B5609">
        <v>-8.9118136924679528E-2</v>
      </c>
      <c r="C5609">
        <v>8.4356982225764002E-2</v>
      </c>
      <c r="D5609">
        <v>0.66</v>
      </c>
      <c r="E5609">
        <v>7.0999999999999994E-2</v>
      </c>
      <c r="F5609">
        <v>0.93528337640484205</v>
      </c>
      <c r="G5609">
        <v>7.0263841670892599</v>
      </c>
      <c r="H5609">
        <v>31.440303749542849</v>
      </c>
      <c r="I5609">
        <v>42.146311417571468</v>
      </c>
      <c r="J5609">
        <v>74.597996104671878</v>
      </c>
      <c r="K5609">
        <v>0.74723723146284216</v>
      </c>
      <c r="L5609">
        <v>44.345574816672723</v>
      </c>
      <c r="M5609">
        <v>1.0056894440981781</v>
      </c>
      <c r="N5609">
        <v>803.55147377651849</v>
      </c>
      <c r="O5609">
        <v>158.19028660654041</v>
      </c>
      <c r="P5609">
        <v>137.12941316349281</v>
      </c>
      <c r="Q5609">
        <v>-1.477480058877113E-2</v>
      </c>
      <c r="R5609">
        <v>11.694447370638111</v>
      </c>
      <c r="S5609">
        <v>0</v>
      </c>
      <c r="T5609">
        <v>-13.86733624690938</v>
      </c>
      <c r="U5609">
        <v>0</v>
      </c>
      <c r="V5609">
        <v>0</v>
      </c>
      <c r="W5609">
        <v>3.9856821449045818</v>
      </c>
      <c r="X5609" s="8">
        <v>7.0443638804466531</v>
      </c>
      <c r="Y5609">
        <v>-4.6500834901914523</v>
      </c>
      <c r="Z5609" s="9">
        <v>8.738526476723532</v>
      </c>
      <c r="AA5609">
        <v>0.41343358358282217</v>
      </c>
      <c r="AB5609">
        <v>2.54248731033175</v>
      </c>
      <c r="AC5609">
        <v>5277745390.0495548</v>
      </c>
      <c r="AH5609" s="8">
        <f t="shared" si="174"/>
        <v>7.0453140191808554</v>
      </c>
      <c r="AI5609" s="9">
        <f t="shared" si="175"/>
        <v>8.739476615457729</v>
      </c>
    </row>
    <row r="5610" spans="1:35" x14ac:dyDescent="0.2">
      <c r="A5610" s="1">
        <v>5602</v>
      </c>
      <c r="B5610">
        <v>-0.122900664651574</v>
      </c>
      <c r="C5610">
        <v>8.4716575129112015E-2</v>
      </c>
      <c r="D5610">
        <v>0.66</v>
      </c>
      <c r="E5610">
        <v>7.0999999999999994E-2</v>
      </c>
      <c r="F5610">
        <v>0.93528337640484205</v>
      </c>
      <c r="G5610">
        <v>7.0358432539229021</v>
      </c>
      <c r="H5610">
        <v>31.440303749542849</v>
      </c>
      <c r="I5610">
        <v>42.146311417571468</v>
      </c>
      <c r="J5610">
        <v>74.597996104671878</v>
      </c>
      <c r="K5610">
        <v>0.74723723146284216</v>
      </c>
      <c r="L5610">
        <v>44.345574816672723</v>
      </c>
      <c r="M5610">
        <v>1.0056894440981781</v>
      </c>
      <c r="N5610">
        <v>803.55147377651849</v>
      </c>
      <c r="O5610">
        <v>158.48560227841489</v>
      </c>
      <c r="P5610">
        <v>137.42472883536729</v>
      </c>
      <c r="Q5610">
        <v>-1.477480058877113E-2</v>
      </c>
      <c r="R5610">
        <v>6.4376759947359474</v>
      </c>
      <c r="S5610">
        <v>0</v>
      </c>
      <c r="T5610">
        <v>-19.12410762281154</v>
      </c>
      <c r="U5610">
        <v>0</v>
      </c>
      <c r="V5610">
        <v>0</v>
      </c>
      <c r="W5610">
        <v>3.9856821449045818</v>
      </c>
      <c r="X5610" s="8">
        <v>1.7875925045444949</v>
      </c>
      <c r="Y5610">
        <v>-4.6500834901914523</v>
      </c>
      <c r="Z5610" s="9">
        <v>4.810471187361288</v>
      </c>
      <c r="AA5610">
        <v>0.2275910414656529</v>
      </c>
      <c r="AB5610">
        <v>1.399613765909006</v>
      </c>
      <c r="AC5610">
        <v>5277745390.0495548</v>
      </c>
      <c r="AH5610" s="8">
        <f t="shared" si="174"/>
        <v>1.7885426432786922</v>
      </c>
      <c r="AI5610" s="9">
        <f t="shared" si="175"/>
        <v>4.811421326095485</v>
      </c>
    </row>
    <row r="5611" spans="1:35" x14ac:dyDescent="0.2">
      <c r="A5611" s="1">
        <v>5603</v>
      </c>
      <c r="B5611">
        <v>-0.11138730473772709</v>
      </c>
      <c r="C5611">
        <v>8.7824697869552812E-2</v>
      </c>
      <c r="D5611">
        <v>0.66</v>
      </c>
      <c r="E5611">
        <v>7.0999999999999994E-2</v>
      </c>
      <c r="F5611">
        <v>0.93528337640484205</v>
      </c>
      <c r="G5611">
        <v>7.1176023838103459</v>
      </c>
      <c r="H5611">
        <v>31.440303749542849</v>
      </c>
      <c r="I5611">
        <v>42.146311417571468</v>
      </c>
      <c r="J5611">
        <v>74.597996104671878</v>
      </c>
      <c r="K5611">
        <v>0.74723723146284216</v>
      </c>
      <c r="L5611">
        <v>44.345574816672723</v>
      </c>
      <c r="M5611">
        <v>1.0056894440981781</v>
      </c>
      <c r="N5611">
        <v>803.55147377651849</v>
      </c>
      <c r="O5611">
        <v>161.0381480790019</v>
      </c>
      <c r="P5611">
        <v>139.9772746359543</v>
      </c>
      <c r="Q5611">
        <v>-1.477480058877113E-2</v>
      </c>
      <c r="R5611">
        <v>8.2292263880295557</v>
      </c>
      <c r="S5611">
        <v>0</v>
      </c>
      <c r="T5611">
        <v>-17.332557229517931</v>
      </c>
      <c r="U5611">
        <v>0</v>
      </c>
      <c r="V5611">
        <v>0</v>
      </c>
      <c r="W5611">
        <v>3.9856821449045818</v>
      </c>
      <c r="X5611" s="8">
        <v>3.579142897838103</v>
      </c>
      <c r="Y5611">
        <v>-4.6500834901914523</v>
      </c>
      <c r="Z5611" s="9">
        <v>6.1491843432721698</v>
      </c>
      <c r="AA5611">
        <v>0.29092768968797722</v>
      </c>
      <c r="AB5611">
        <v>1.789114355069408</v>
      </c>
      <c r="AC5611">
        <v>5277745390.0495548</v>
      </c>
      <c r="AH5611" s="8">
        <f t="shared" si="174"/>
        <v>3.5800930365723005</v>
      </c>
      <c r="AI5611" s="9">
        <f t="shared" si="175"/>
        <v>6.1501344820063668</v>
      </c>
    </row>
    <row r="5612" spans="1:35" x14ac:dyDescent="0.2">
      <c r="A5612" s="1">
        <v>5604</v>
      </c>
      <c r="B5612">
        <v>-0.15478119018935901</v>
      </c>
      <c r="C5612">
        <v>9.1036674996737607E-2</v>
      </c>
      <c r="D5612">
        <v>0.66</v>
      </c>
      <c r="E5612">
        <v>7.0999999999999994E-2</v>
      </c>
      <c r="F5612">
        <v>0.93528337640484205</v>
      </c>
      <c r="G5612">
        <v>7.2020934020446417</v>
      </c>
      <c r="H5612">
        <v>31.440303749542849</v>
      </c>
      <c r="I5612">
        <v>42.146311417571468</v>
      </c>
      <c r="J5612">
        <v>74.597996104671878</v>
      </c>
      <c r="K5612">
        <v>0.74723723146284216</v>
      </c>
      <c r="L5612">
        <v>44.345574816672723</v>
      </c>
      <c r="M5612">
        <v>1.0056894440981781</v>
      </c>
      <c r="N5612">
        <v>803.55147377651849</v>
      </c>
      <c r="O5612">
        <v>163.6759842947024</v>
      </c>
      <c r="P5612">
        <v>142.61511085165489</v>
      </c>
      <c r="Q5612">
        <v>-1.477480058877113E-2</v>
      </c>
      <c r="R5612">
        <v>1.476867986212429</v>
      </c>
      <c r="S5612">
        <v>0</v>
      </c>
      <c r="T5612">
        <v>-24.084915631335061</v>
      </c>
      <c r="U5612">
        <v>0</v>
      </c>
      <c r="V5612">
        <v>0</v>
      </c>
      <c r="W5612">
        <v>3.9856821449045818</v>
      </c>
      <c r="X5612" s="8">
        <v>-3.1732155039790229</v>
      </c>
      <c r="Y5612">
        <v>-4.6500834901914523</v>
      </c>
      <c r="Z5612" s="9">
        <v>1.103570745253478</v>
      </c>
      <c r="AA5612">
        <v>5.2211686851623668E-2</v>
      </c>
      <c r="AB5612">
        <v>0.32108555410732681</v>
      </c>
      <c r="AC5612">
        <v>5277745390.0495548</v>
      </c>
      <c r="AH5612" s="8">
        <f t="shared" si="174"/>
        <v>-3.1722653652448263</v>
      </c>
      <c r="AI5612" s="9">
        <f t="shared" si="175"/>
        <v>1.104520883987675</v>
      </c>
    </row>
    <row r="5613" spans="1:35" x14ac:dyDescent="0.2">
      <c r="A5613" s="1">
        <v>5605</v>
      </c>
      <c r="B5613">
        <v>-0.12964378770665139</v>
      </c>
      <c r="C5613">
        <v>8.6185766809208003E-2</v>
      </c>
      <c r="D5613">
        <v>0.66</v>
      </c>
      <c r="E5613">
        <v>7.0999999999999994E-2</v>
      </c>
      <c r="F5613">
        <v>0.93528337640484205</v>
      </c>
      <c r="G5613">
        <v>7.0744903227273603</v>
      </c>
      <c r="H5613">
        <v>31.440303749542849</v>
      </c>
      <c r="I5613">
        <v>42.146311417571468</v>
      </c>
      <c r="J5613">
        <v>74.597996104671878</v>
      </c>
      <c r="K5613">
        <v>0.74723723146284216</v>
      </c>
      <c r="L5613">
        <v>44.345574816672723</v>
      </c>
      <c r="M5613">
        <v>1.0056894440981781</v>
      </c>
      <c r="N5613">
        <v>803.55147377651849</v>
      </c>
      <c r="O5613">
        <v>159.69217594569369</v>
      </c>
      <c r="P5613">
        <v>138.63130250264621</v>
      </c>
      <c r="Q5613">
        <v>-1.477480058877113E-2</v>
      </c>
      <c r="R5613">
        <v>5.3884041182594764</v>
      </c>
      <c r="S5613">
        <v>0</v>
      </c>
      <c r="T5613">
        <v>-20.173379499288011</v>
      </c>
      <c r="U5613">
        <v>0</v>
      </c>
      <c r="V5613">
        <v>0</v>
      </c>
      <c r="W5613">
        <v>3.9856821449045818</v>
      </c>
      <c r="X5613" s="8">
        <v>0.73832062806802412</v>
      </c>
      <c r="Y5613">
        <v>-4.6500834901914523</v>
      </c>
      <c r="Z5613" s="9">
        <v>4.026416175331188</v>
      </c>
      <c r="AA5613">
        <v>0.19049615204543829</v>
      </c>
      <c r="AB5613">
        <v>1.171491790882849</v>
      </c>
      <c r="AC5613">
        <v>5277745390.0495548</v>
      </c>
      <c r="AH5613" s="8">
        <f t="shared" si="174"/>
        <v>0.73927076680222115</v>
      </c>
      <c r="AI5613" s="9">
        <f t="shared" si="175"/>
        <v>4.027366314065385</v>
      </c>
    </row>
    <row r="5614" spans="1:35" x14ac:dyDescent="0.2">
      <c r="A5614" s="1">
        <v>5606</v>
      </c>
      <c r="B5614">
        <v>-0.1157742532280218</v>
      </c>
      <c r="C5614">
        <v>9.3664037139004008E-2</v>
      </c>
      <c r="D5614">
        <v>0.66</v>
      </c>
      <c r="E5614">
        <v>7.0999999999999994E-2</v>
      </c>
      <c r="F5614">
        <v>0.93528337640484205</v>
      </c>
      <c r="G5614">
        <v>7.2712061303986246</v>
      </c>
      <c r="H5614">
        <v>31.440303749542849</v>
      </c>
      <c r="I5614">
        <v>42.146311417571468</v>
      </c>
      <c r="J5614">
        <v>74.597996104671878</v>
      </c>
      <c r="K5614">
        <v>0.74723723146284216</v>
      </c>
      <c r="L5614">
        <v>44.345574816672723</v>
      </c>
      <c r="M5614">
        <v>1.0056894440981781</v>
      </c>
      <c r="N5614">
        <v>803.55147377651849</v>
      </c>
      <c r="O5614">
        <v>165.83370545403881</v>
      </c>
      <c r="P5614">
        <v>144.77283201099121</v>
      </c>
      <c r="Q5614">
        <v>-1.477480058877113E-2</v>
      </c>
      <c r="R5614">
        <v>7.5465899246550503</v>
      </c>
      <c r="S5614">
        <v>0</v>
      </c>
      <c r="T5614">
        <v>-18.015193692892439</v>
      </c>
      <c r="U5614">
        <v>0</v>
      </c>
      <c r="V5614">
        <v>0</v>
      </c>
      <c r="W5614">
        <v>3.9856821449045818</v>
      </c>
      <c r="X5614" s="8">
        <v>2.896506434463598</v>
      </c>
      <c r="Y5614">
        <v>-4.6500834901914523</v>
      </c>
      <c r="Z5614" s="9">
        <v>5.639092962284618</v>
      </c>
      <c r="AA5614">
        <v>0.26679445530823009</v>
      </c>
      <c r="AB5614">
        <v>1.640702507062201</v>
      </c>
      <c r="AC5614">
        <v>5277745390.0495548</v>
      </c>
      <c r="AH5614" s="8">
        <f t="shared" si="174"/>
        <v>2.897456573197795</v>
      </c>
      <c r="AI5614" s="9">
        <f t="shared" si="175"/>
        <v>5.640043101018815</v>
      </c>
    </row>
    <row r="5615" spans="1:35" x14ac:dyDescent="0.2">
      <c r="A5615" s="1">
        <v>5607</v>
      </c>
      <c r="B5615">
        <v>-0.17124173043077209</v>
      </c>
      <c r="C5615">
        <v>0.10193192844936159</v>
      </c>
      <c r="D5615">
        <v>0.66</v>
      </c>
      <c r="E5615">
        <v>7.0999999999999994E-2</v>
      </c>
      <c r="F5615">
        <v>0.93528337640484205</v>
      </c>
      <c r="G5615">
        <v>7.4886929081064304</v>
      </c>
      <c r="H5615">
        <v>31.440303749542849</v>
      </c>
      <c r="I5615">
        <v>42.146311417571468</v>
      </c>
      <c r="J5615">
        <v>74.597996104671878</v>
      </c>
      <c r="K5615">
        <v>0.74723723146284216</v>
      </c>
      <c r="L5615">
        <v>44.345574816672723</v>
      </c>
      <c r="M5615">
        <v>1.0056894440981781</v>
      </c>
      <c r="N5615">
        <v>803.55147377651849</v>
      </c>
      <c r="O5615">
        <v>172.6237111926699</v>
      </c>
      <c r="P5615">
        <v>151.5628377496223</v>
      </c>
      <c r="Q5615">
        <v>-1.477480058877113E-2</v>
      </c>
      <c r="R5615">
        <v>-1.0844944278872011</v>
      </c>
      <c r="S5615">
        <v>0</v>
      </c>
      <c r="T5615">
        <v>-26.646278045434691</v>
      </c>
      <c r="U5615">
        <v>0</v>
      </c>
      <c r="V5615">
        <v>0</v>
      </c>
      <c r="W5615">
        <v>3.9856821449045818</v>
      </c>
      <c r="X5615" s="8">
        <v>-5.7345779180786529</v>
      </c>
      <c r="Y5615">
        <v>-4.6500834901914523</v>
      </c>
      <c r="Z5615" s="9">
        <v>-0.81037461383131071</v>
      </c>
      <c r="AA5615">
        <v>-3.8340111634752941E-2</v>
      </c>
      <c r="AB5615">
        <v>-0.2357797024211368</v>
      </c>
      <c r="AC5615">
        <v>5277745390.0495548</v>
      </c>
      <c r="AH5615" s="8">
        <f t="shared" si="174"/>
        <v>-5.7336277793444559</v>
      </c>
      <c r="AI5615" s="9">
        <f t="shared" si="175"/>
        <v>-0.80942447509711379</v>
      </c>
    </row>
    <row r="5616" spans="1:35" x14ac:dyDescent="0.2">
      <c r="A5616" s="1">
        <v>5608</v>
      </c>
      <c r="B5616">
        <v>-0.15665383023034909</v>
      </c>
      <c r="C5616">
        <v>9.4781853952038406E-2</v>
      </c>
      <c r="D5616">
        <v>0.66</v>
      </c>
      <c r="E5616">
        <v>7.0999999999999994E-2</v>
      </c>
      <c r="F5616">
        <v>0.93528337640484205</v>
      </c>
      <c r="G5616">
        <v>7.3006102877113728</v>
      </c>
      <c r="H5616">
        <v>31.440303749542849</v>
      </c>
      <c r="I5616">
        <v>42.146311417571468</v>
      </c>
      <c r="J5616">
        <v>74.597996104671878</v>
      </c>
      <c r="K5616">
        <v>0.74723723146284216</v>
      </c>
      <c r="L5616">
        <v>44.345574816672723</v>
      </c>
      <c r="M5616">
        <v>1.0056894440981781</v>
      </c>
      <c r="N5616">
        <v>803.55147377651849</v>
      </c>
      <c r="O5616">
        <v>166.75171251174319</v>
      </c>
      <c r="P5616">
        <v>145.6908390686956</v>
      </c>
      <c r="Q5616">
        <v>-1.477480058877113E-2</v>
      </c>
      <c r="R5616">
        <v>1.185473551656596</v>
      </c>
      <c r="S5616">
        <v>0</v>
      </c>
      <c r="T5616">
        <v>-24.376310065890891</v>
      </c>
      <c r="U5616">
        <v>0</v>
      </c>
      <c r="V5616">
        <v>0</v>
      </c>
      <c r="W5616">
        <v>3.9856821449045818</v>
      </c>
      <c r="X5616" s="8">
        <v>-3.4646099385348572</v>
      </c>
      <c r="Y5616">
        <v>-4.6500834901914523</v>
      </c>
      <c r="Z5616" s="9">
        <v>0.88582997471229707</v>
      </c>
      <c r="AA5616">
        <v>4.1910024746838387E-2</v>
      </c>
      <c r="AB5616">
        <v>0.25773355219745991</v>
      </c>
      <c r="AC5616">
        <v>5277745390.0495548</v>
      </c>
      <c r="AH5616" s="8">
        <f t="shared" si="174"/>
        <v>-3.4636597998006593</v>
      </c>
      <c r="AI5616" s="9">
        <f t="shared" si="175"/>
        <v>0.88678011344649399</v>
      </c>
    </row>
    <row r="5617" spans="1:35" x14ac:dyDescent="0.2">
      <c r="A5617" s="1">
        <v>5609</v>
      </c>
      <c r="B5617">
        <v>-0.1133851851743982</v>
      </c>
      <c r="C5617">
        <v>8.4602709164765602E-2</v>
      </c>
      <c r="D5617">
        <v>0.66</v>
      </c>
      <c r="E5617">
        <v>7.0999999999999994E-2</v>
      </c>
      <c r="F5617">
        <v>0.93528337640484205</v>
      </c>
      <c r="G5617">
        <v>7.0328480111521978</v>
      </c>
      <c r="H5617">
        <v>31.440303749542849</v>
      </c>
      <c r="I5617">
        <v>42.146311417571468</v>
      </c>
      <c r="J5617">
        <v>74.597996104671878</v>
      </c>
      <c r="K5617">
        <v>0.74723723146284216</v>
      </c>
      <c r="L5617">
        <v>44.345574816672723</v>
      </c>
      <c r="M5617">
        <v>1.0056894440981781</v>
      </c>
      <c r="N5617">
        <v>803.55147377651849</v>
      </c>
      <c r="O5617">
        <v>158.39208985519551</v>
      </c>
      <c r="P5617">
        <v>137.33121641214791</v>
      </c>
      <c r="Q5617">
        <v>-1.477480058877113E-2</v>
      </c>
      <c r="R5617">
        <v>7.9183437691541601</v>
      </c>
      <c r="S5617">
        <v>0</v>
      </c>
      <c r="T5617">
        <v>-17.643439848393331</v>
      </c>
      <c r="U5617">
        <v>0</v>
      </c>
      <c r="V5617">
        <v>0</v>
      </c>
      <c r="W5617">
        <v>3.9856821449045818</v>
      </c>
      <c r="X5617" s="8">
        <v>3.2682602789627082</v>
      </c>
      <c r="Y5617">
        <v>-4.6500834901914523</v>
      </c>
      <c r="Z5617" s="9">
        <v>5.9168812758338012</v>
      </c>
      <c r="AA5617">
        <v>0.27993706216008107</v>
      </c>
      <c r="AB5617">
        <v>1.721525431160277</v>
      </c>
      <c r="AC5617">
        <v>5277745390.0495548</v>
      </c>
      <c r="AH5617" s="8">
        <f t="shared" si="174"/>
        <v>3.2692104176969048</v>
      </c>
      <c r="AI5617" s="9">
        <f t="shared" si="175"/>
        <v>5.9178314145679982</v>
      </c>
    </row>
    <row r="5618" spans="1:35" x14ac:dyDescent="0.2">
      <c r="A5618" s="1">
        <v>5610</v>
      </c>
      <c r="B5618">
        <v>-0.13188410797268621</v>
      </c>
      <c r="C5618">
        <v>8.9912950268904807E-2</v>
      </c>
      <c r="D5618">
        <v>0.66</v>
      </c>
      <c r="E5618">
        <v>7.0999999999999994E-2</v>
      </c>
      <c r="F5618">
        <v>0.93528337640484205</v>
      </c>
      <c r="G5618">
        <v>7.1725338371068714</v>
      </c>
      <c r="H5618">
        <v>31.440303749542849</v>
      </c>
      <c r="I5618">
        <v>42.146311417571468</v>
      </c>
      <c r="J5618">
        <v>74.597996104671878</v>
      </c>
      <c r="K5618">
        <v>0.74723723146284216</v>
      </c>
      <c r="L5618">
        <v>44.345574816672723</v>
      </c>
      <c r="M5618">
        <v>1.0056894440981781</v>
      </c>
      <c r="N5618">
        <v>803.55147377651861</v>
      </c>
      <c r="O5618">
        <v>162.75312536196981</v>
      </c>
      <c r="P5618">
        <v>141.69225191892221</v>
      </c>
      <c r="Q5618">
        <v>-1.477480058877113E-2</v>
      </c>
      <c r="R5618">
        <v>5.0397963544310356</v>
      </c>
      <c r="S5618">
        <v>0</v>
      </c>
      <c r="T5618">
        <v>-20.521987263116451</v>
      </c>
      <c r="U5618">
        <v>0</v>
      </c>
      <c r="V5618">
        <v>0</v>
      </c>
      <c r="W5618">
        <v>3.9856821449045818</v>
      </c>
      <c r="X5618" s="8">
        <v>0.38971286423958329</v>
      </c>
      <c r="Y5618">
        <v>-4.6500834901914523</v>
      </c>
      <c r="Z5618" s="9">
        <v>3.7659234750215722</v>
      </c>
      <c r="AA5618">
        <v>0.17817182815936469</v>
      </c>
      <c r="AB5618">
        <v>1.095701051250098</v>
      </c>
      <c r="AC5618">
        <v>5277745390.0495548</v>
      </c>
      <c r="AH5618" s="8">
        <f t="shared" si="174"/>
        <v>0.39066300297378032</v>
      </c>
      <c r="AI5618" s="9">
        <f t="shared" si="175"/>
        <v>3.7668736137557692</v>
      </c>
    </row>
    <row r="5619" spans="1:35" x14ac:dyDescent="0.2">
      <c r="A5619" s="1">
        <v>5611</v>
      </c>
      <c r="B5619">
        <v>-0.13753811109962169</v>
      </c>
      <c r="C5619">
        <v>8.5560326233495201E-2</v>
      </c>
      <c r="D5619">
        <v>0.66</v>
      </c>
      <c r="E5619">
        <v>7.0999999999999994E-2</v>
      </c>
      <c r="F5619">
        <v>0.93528337640484205</v>
      </c>
      <c r="G5619">
        <v>7.0580381161908408</v>
      </c>
      <c r="H5619">
        <v>31.440303749542849</v>
      </c>
      <c r="I5619">
        <v>42.146311417571468</v>
      </c>
      <c r="J5619">
        <v>74.597996104671878</v>
      </c>
      <c r="K5619">
        <v>0.74723723146284216</v>
      </c>
      <c r="L5619">
        <v>44.345574816672723</v>
      </c>
      <c r="M5619">
        <v>1.0056894440981781</v>
      </c>
      <c r="N5619">
        <v>803.55147377651849</v>
      </c>
      <c r="O5619">
        <v>159.1785328728896</v>
      </c>
      <c r="P5619">
        <v>138.11765942984201</v>
      </c>
      <c r="Q5619">
        <v>-1.477480058877113E-2</v>
      </c>
      <c r="R5619">
        <v>4.1599983109804821</v>
      </c>
      <c r="S5619">
        <v>0</v>
      </c>
      <c r="T5619">
        <v>-21.40178530656701</v>
      </c>
      <c r="U5619">
        <v>0</v>
      </c>
      <c r="V5619">
        <v>0</v>
      </c>
      <c r="W5619">
        <v>3.9856821449045818</v>
      </c>
      <c r="X5619" s="8">
        <v>-0.49008517921097022</v>
      </c>
      <c r="Y5619">
        <v>-4.6500834901914523</v>
      </c>
      <c r="Z5619" s="9">
        <v>3.1085056207871551</v>
      </c>
      <c r="AA5619">
        <v>0.14706834405235369</v>
      </c>
      <c r="AB5619">
        <v>0.90442434614097289</v>
      </c>
      <c r="AC5619">
        <v>5277745390.0495548</v>
      </c>
      <c r="AH5619" s="8">
        <f t="shared" si="174"/>
        <v>-0.48913504047677314</v>
      </c>
      <c r="AI5619" s="9">
        <f t="shared" si="175"/>
        <v>3.1094557595213521</v>
      </c>
    </row>
    <row r="5620" spans="1:35" x14ac:dyDescent="0.2">
      <c r="A5620" s="1">
        <v>5612</v>
      </c>
      <c r="B5620">
        <v>-0.13006517396204709</v>
      </c>
      <c r="C5620">
        <v>9.38647401315712E-2</v>
      </c>
      <c r="D5620">
        <v>0.66</v>
      </c>
      <c r="E5620">
        <v>7.0999999999999994E-2</v>
      </c>
      <c r="F5620">
        <v>0.93528337640484205</v>
      </c>
      <c r="G5620">
        <v>7.2764856201126538</v>
      </c>
      <c r="H5620">
        <v>31.440303749542849</v>
      </c>
      <c r="I5620">
        <v>42.146311417571468</v>
      </c>
      <c r="J5620">
        <v>74.597996104671878</v>
      </c>
      <c r="K5620">
        <v>0.74723723146284216</v>
      </c>
      <c r="L5620">
        <v>44.345574816672723</v>
      </c>
      <c r="M5620">
        <v>1.0056894440981781</v>
      </c>
      <c r="N5620">
        <v>803.55147377651849</v>
      </c>
      <c r="O5620">
        <v>165.99853278668451</v>
      </c>
      <c r="P5620">
        <v>144.93765934363691</v>
      </c>
      <c r="Q5620">
        <v>-1.477480058877113E-2</v>
      </c>
      <c r="R5620">
        <v>5.3228337967172239</v>
      </c>
      <c r="S5620">
        <v>0</v>
      </c>
      <c r="T5620">
        <v>-20.238949820830261</v>
      </c>
      <c r="U5620">
        <v>0</v>
      </c>
      <c r="V5620">
        <v>0</v>
      </c>
      <c r="W5620">
        <v>3.9856821449045818</v>
      </c>
      <c r="X5620" s="8">
        <v>0.67275030652577161</v>
      </c>
      <c r="Y5620">
        <v>-4.6500834901914523</v>
      </c>
      <c r="Z5620" s="9">
        <v>3.9774195897958271</v>
      </c>
      <c r="AA5620">
        <v>0.18817804566959059</v>
      </c>
      <c r="AB5620">
        <v>1.157236161251805</v>
      </c>
      <c r="AC5620">
        <v>5277745390.0495548</v>
      </c>
      <c r="AH5620" s="8">
        <f t="shared" si="174"/>
        <v>0.67370044525996864</v>
      </c>
      <c r="AI5620" s="9">
        <f t="shared" si="175"/>
        <v>3.9783697285300241</v>
      </c>
    </row>
    <row r="5621" spans="1:35" x14ac:dyDescent="0.2">
      <c r="A5621" s="1">
        <v>5613</v>
      </c>
      <c r="B5621">
        <v>-0.1024779899926859</v>
      </c>
      <c r="C5621">
        <v>9.2999022331673606E-2</v>
      </c>
      <c r="D5621">
        <v>0.66</v>
      </c>
      <c r="E5621">
        <v>7.0999999999999994E-2</v>
      </c>
      <c r="F5621">
        <v>0.93528337640484205</v>
      </c>
      <c r="G5621">
        <v>7.2537129241934251</v>
      </c>
      <c r="H5621">
        <v>31.440303749542849</v>
      </c>
      <c r="I5621">
        <v>42.146311417571468</v>
      </c>
      <c r="J5621">
        <v>74.597996104671878</v>
      </c>
      <c r="K5621">
        <v>0.74723723146284216</v>
      </c>
      <c r="L5621">
        <v>44.345574816672723</v>
      </c>
      <c r="M5621">
        <v>1.0056894440981781</v>
      </c>
      <c r="N5621">
        <v>803.55147377651849</v>
      </c>
      <c r="O5621">
        <v>165.28756204351859</v>
      </c>
      <c r="P5621">
        <v>144.22668860047099</v>
      </c>
      <c r="Q5621">
        <v>-1.477480058877113E-2</v>
      </c>
      <c r="R5621">
        <v>9.6155711609622969</v>
      </c>
      <c r="S5621">
        <v>0</v>
      </c>
      <c r="T5621">
        <v>-15.94621245658519</v>
      </c>
      <c r="U5621">
        <v>0</v>
      </c>
      <c r="V5621">
        <v>0</v>
      </c>
      <c r="W5621">
        <v>3.9856821449045818</v>
      </c>
      <c r="X5621" s="8">
        <v>4.9654876707708446</v>
      </c>
      <c r="Y5621">
        <v>-4.6500834901914523</v>
      </c>
      <c r="Z5621" s="9">
        <v>7.1851127732514133</v>
      </c>
      <c r="AA5621">
        <v>0.33993911103944402</v>
      </c>
      <c r="AB5621">
        <v>2.0905192766714382</v>
      </c>
      <c r="AC5621">
        <v>5277745390.0495548</v>
      </c>
      <c r="AH5621" s="8">
        <f t="shared" si="174"/>
        <v>4.9664378095050417</v>
      </c>
      <c r="AI5621" s="9">
        <f t="shared" si="175"/>
        <v>7.1860629119856103</v>
      </c>
    </row>
    <row r="5622" spans="1:35" x14ac:dyDescent="0.2">
      <c r="A5622" s="1">
        <v>5614</v>
      </c>
      <c r="B5622">
        <v>-4.0148464500275129E-2</v>
      </c>
      <c r="C5622">
        <v>9.1192601198205603E-2</v>
      </c>
      <c r="D5622">
        <v>0.66</v>
      </c>
      <c r="E5622">
        <v>7.0999999999999994E-2</v>
      </c>
      <c r="F5622">
        <v>0.93528337640484205</v>
      </c>
      <c r="G5622">
        <v>7.2061950388277722</v>
      </c>
      <c r="H5622">
        <v>31.440303749542849</v>
      </c>
      <c r="I5622">
        <v>42.146311417571468</v>
      </c>
      <c r="J5622">
        <v>74.597996104671878</v>
      </c>
      <c r="K5622">
        <v>0.74723723146284216</v>
      </c>
      <c r="L5622">
        <v>44.345574816672723</v>
      </c>
      <c r="M5622">
        <v>1.0056894440981781</v>
      </c>
      <c r="N5622">
        <v>803.55147377651861</v>
      </c>
      <c r="O5622">
        <v>163.80403868765799</v>
      </c>
      <c r="P5622">
        <v>142.7431652446104</v>
      </c>
      <c r="Q5622">
        <v>-1.477480058877113E-2</v>
      </c>
      <c r="R5622">
        <v>19.314432895965709</v>
      </c>
      <c r="S5622">
        <v>0</v>
      </c>
      <c r="T5622">
        <v>-6.2473507215817703</v>
      </c>
      <c r="U5622">
        <v>0</v>
      </c>
      <c r="V5622">
        <v>0</v>
      </c>
      <c r="W5622">
        <v>3.9856821449045818</v>
      </c>
      <c r="X5622" s="8">
        <v>14.66434940577426</v>
      </c>
      <c r="Y5622">
        <v>-4.6500834901914523</v>
      </c>
      <c r="Z5622" s="9">
        <v>14.432463364456259</v>
      </c>
      <c r="AA5622">
        <v>0.68282279221658837</v>
      </c>
      <c r="AB5622">
        <v>4.1991467392928579</v>
      </c>
      <c r="AC5622">
        <v>5277745390.0495548</v>
      </c>
      <c r="AH5622" s="8">
        <f t="shared" si="174"/>
        <v>14.665299544508454</v>
      </c>
      <c r="AI5622" s="9">
        <f t="shared" si="175"/>
        <v>14.433413503190456</v>
      </c>
    </row>
    <row r="5623" spans="1:35" x14ac:dyDescent="0.2">
      <c r="A5623" s="1">
        <v>5615</v>
      </c>
      <c r="B5623">
        <v>-6.0355765073588627E-2</v>
      </c>
      <c r="C5623">
        <v>8.33744860568576E-2</v>
      </c>
      <c r="D5623">
        <v>0.66</v>
      </c>
      <c r="E5623">
        <v>7.0999999999999994E-2</v>
      </c>
      <c r="F5623">
        <v>0.93528337640484205</v>
      </c>
      <c r="G5623">
        <v>7.0005396176310413</v>
      </c>
      <c r="H5623">
        <v>31.440303749542849</v>
      </c>
      <c r="I5623">
        <v>42.146311417571468</v>
      </c>
      <c r="J5623">
        <v>74.597996104671878</v>
      </c>
      <c r="K5623">
        <v>0.74723723146284216</v>
      </c>
      <c r="L5623">
        <v>44.345574816672723</v>
      </c>
      <c r="M5623">
        <v>1.0056894440981781</v>
      </c>
      <c r="N5623">
        <v>803.55147377651849</v>
      </c>
      <c r="O5623">
        <v>157.38341162782601</v>
      </c>
      <c r="P5623">
        <v>136.32253818477841</v>
      </c>
      <c r="Q5623">
        <v>-1.477480058877113E-2</v>
      </c>
      <c r="R5623">
        <v>16.170051276662569</v>
      </c>
      <c r="S5623">
        <v>0</v>
      </c>
      <c r="T5623">
        <v>-9.3917323408849143</v>
      </c>
      <c r="U5623">
        <v>0</v>
      </c>
      <c r="V5623">
        <v>0</v>
      </c>
      <c r="W5623">
        <v>3.9856821449045818</v>
      </c>
      <c r="X5623" s="8">
        <v>11.519967786471121</v>
      </c>
      <c r="Y5623">
        <v>-4.6500834901914523</v>
      </c>
      <c r="Z5623" s="9">
        <v>12.082864348585529</v>
      </c>
      <c r="AA5623">
        <v>0.57165952645300733</v>
      </c>
      <c r="AB5623">
        <v>3.5155274016240252</v>
      </c>
      <c r="AC5623">
        <v>5277745390.0495548</v>
      </c>
      <c r="AH5623" s="8">
        <f t="shared" si="174"/>
        <v>11.520917925205314</v>
      </c>
      <c r="AI5623" s="9">
        <f t="shared" si="175"/>
        <v>12.083814487319726</v>
      </c>
    </row>
    <row r="5624" spans="1:35" x14ac:dyDescent="0.2">
      <c r="A5624" s="1">
        <v>5616</v>
      </c>
      <c r="B5624">
        <v>-0.14516057214555839</v>
      </c>
      <c r="C5624">
        <v>9.0903438935821604E-2</v>
      </c>
      <c r="D5624">
        <v>0.66</v>
      </c>
      <c r="E5624">
        <v>7.0999999999999994E-2</v>
      </c>
      <c r="F5624">
        <v>0.93528337640484205</v>
      </c>
      <c r="G5624">
        <v>7.1985886291254806</v>
      </c>
      <c r="H5624">
        <v>31.440303749542849</v>
      </c>
      <c r="I5624">
        <v>42.146311417571468</v>
      </c>
      <c r="J5624">
        <v>74.597996104671878</v>
      </c>
      <c r="K5624">
        <v>0.74723723146284216</v>
      </c>
      <c r="L5624">
        <v>44.345574816672723</v>
      </c>
      <c r="M5624">
        <v>1.0056894440981781</v>
      </c>
      <c r="N5624">
        <v>803.55147377651861</v>
      </c>
      <c r="O5624">
        <v>163.5665641796752</v>
      </c>
      <c r="P5624">
        <v>142.5056907366276</v>
      </c>
      <c r="Q5624">
        <v>-1.477480058877113E-2</v>
      </c>
      <c r="R5624">
        <v>2.9738959753547829</v>
      </c>
      <c r="S5624">
        <v>0</v>
      </c>
      <c r="T5624">
        <v>-22.587887642192701</v>
      </c>
      <c r="U5624">
        <v>0</v>
      </c>
      <c r="V5624">
        <v>0</v>
      </c>
      <c r="W5624">
        <v>3.9856821449045818</v>
      </c>
      <c r="X5624" s="8">
        <v>-1.6761875148366689</v>
      </c>
      <c r="Y5624">
        <v>-4.6500834901914523</v>
      </c>
      <c r="Z5624" s="9">
        <v>2.2222057952825969</v>
      </c>
      <c r="AA5624">
        <v>0.1051360899173787</v>
      </c>
      <c r="AB5624">
        <v>0.64655409015480725</v>
      </c>
      <c r="AC5624">
        <v>5277745390.0495548</v>
      </c>
      <c r="AH5624" s="8">
        <f t="shared" si="174"/>
        <v>-1.6752373761024724</v>
      </c>
      <c r="AI5624" s="9">
        <f t="shared" si="175"/>
        <v>2.2231559340167939</v>
      </c>
    </row>
    <row r="5625" spans="1:35" x14ac:dyDescent="0.2">
      <c r="A5625" s="1">
        <v>5617</v>
      </c>
      <c r="B5625">
        <v>-6.6432061552936184E-2</v>
      </c>
      <c r="C5625">
        <v>8.5765337865802413E-2</v>
      </c>
      <c r="D5625">
        <v>0.66</v>
      </c>
      <c r="E5625">
        <v>7.0999999999999994E-2</v>
      </c>
      <c r="F5625">
        <v>0.93528337640484205</v>
      </c>
      <c r="G5625">
        <v>7.0634309446194479</v>
      </c>
      <c r="H5625">
        <v>31.440303749542849</v>
      </c>
      <c r="I5625">
        <v>42.146311417571468</v>
      </c>
      <c r="J5625">
        <v>74.597996104671878</v>
      </c>
      <c r="K5625">
        <v>0.74723723146284216</v>
      </c>
      <c r="L5625">
        <v>44.345574816672723</v>
      </c>
      <c r="M5625">
        <v>1.0056894440981781</v>
      </c>
      <c r="N5625">
        <v>803.55147377651849</v>
      </c>
      <c r="O5625">
        <v>159.34689867592189</v>
      </c>
      <c r="P5625">
        <v>138.28602523287429</v>
      </c>
      <c r="Q5625">
        <v>-1.477480058877113E-2</v>
      </c>
      <c r="R5625">
        <v>15.224541761733629</v>
      </c>
      <c r="S5625">
        <v>0</v>
      </c>
      <c r="T5625">
        <v>-10.337241855813851</v>
      </c>
      <c r="U5625">
        <v>0</v>
      </c>
      <c r="V5625">
        <v>0</v>
      </c>
      <c r="W5625">
        <v>3.9856821449045818</v>
      </c>
      <c r="X5625" s="8">
        <v>10.574458271542181</v>
      </c>
      <c r="Y5625">
        <v>-4.6500834901914523</v>
      </c>
      <c r="Z5625" s="9">
        <v>11.37634443632826</v>
      </c>
      <c r="AA5625">
        <v>0.53823294589904336</v>
      </c>
      <c r="AB5625">
        <v>3.3099643795063258</v>
      </c>
      <c r="AC5625">
        <v>5277745390.0495548</v>
      </c>
      <c r="AH5625" s="8">
        <f t="shared" si="174"/>
        <v>10.575408410276374</v>
      </c>
      <c r="AI5625" s="9">
        <f t="shared" si="175"/>
        <v>11.377294575062457</v>
      </c>
    </row>
    <row r="5626" spans="1:35" x14ac:dyDescent="0.2">
      <c r="A5626" s="1">
        <v>5618</v>
      </c>
      <c r="B5626">
        <v>-0.15006625344153079</v>
      </c>
      <c r="C5626">
        <v>8.9919481256387213E-2</v>
      </c>
      <c r="D5626">
        <v>0.66</v>
      </c>
      <c r="E5626">
        <v>7.0999999999999994E-2</v>
      </c>
      <c r="F5626">
        <v>0.93528337640484205</v>
      </c>
      <c r="G5626">
        <v>7.1727057418978486</v>
      </c>
      <c r="H5626">
        <v>31.440303749542849</v>
      </c>
      <c r="I5626">
        <v>42.146311417571468</v>
      </c>
      <c r="J5626">
        <v>74.597996104671878</v>
      </c>
      <c r="K5626">
        <v>0.74723723146284216</v>
      </c>
      <c r="L5626">
        <v>44.345574816672723</v>
      </c>
      <c r="M5626">
        <v>1.0056894440981781</v>
      </c>
      <c r="N5626">
        <v>803.55147377651849</v>
      </c>
      <c r="O5626">
        <v>162.75848893543969</v>
      </c>
      <c r="P5626">
        <v>141.69761549239209</v>
      </c>
      <c r="Q5626">
        <v>-1.477480058877113E-2</v>
      </c>
      <c r="R5626">
        <v>2.2105414619079942</v>
      </c>
      <c r="S5626">
        <v>0</v>
      </c>
      <c r="T5626">
        <v>-23.3512421556395</v>
      </c>
      <c r="U5626">
        <v>0</v>
      </c>
      <c r="V5626">
        <v>0</v>
      </c>
      <c r="W5626">
        <v>3.9856821449045818</v>
      </c>
      <c r="X5626" s="8">
        <v>-2.439542028283459</v>
      </c>
      <c r="Y5626">
        <v>-4.6500834901914523</v>
      </c>
      <c r="Z5626" s="9">
        <v>1.651798882029953</v>
      </c>
      <c r="AA5626">
        <v>7.8149231792657606E-2</v>
      </c>
      <c r="AB5626">
        <v>0.48059334808538279</v>
      </c>
      <c r="AC5626">
        <v>5277745390.0495548</v>
      </c>
      <c r="AH5626" s="8">
        <f t="shared" si="174"/>
        <v>-2.4385918895492611</v>
      </c>
      <c r="AI5626" s="9">
        <f t="shared" si="175"/>
        <v>1.65274902076415</v>
      </c>
    </row>
    <row r="5627" spans="1:35" x14ac:dyDescent="0.2">
      <c r="A5627" s="1">
        <v>5619</v>
      </c>
      <c r="B5627">
        <v>-0.17083282938223729</v>
      </c>
      <c r="C5627">
        <v>9.1837202776383201E-2</v>
      </c>
      <c r="D5627">
        <v>0.66</v>
      </c>
      <c r="E5627">
        <v>7.0999999999999994E-2</v>
      </c>
      <c r="F5627">
        <v>0.93528337640484205</v>
      </c>
      <c r="G5627">
        <v>7.2231512752949332</v>
      </c>
      <c r="H5627">
        <v>31.440303749542849</v>
      </c>
      <c r="I5627">
        <v>42.146311417571468</v>
      </c>
      <c r="J5627">
        <v>74.597996104671878</v>
      </c>
      <c r="K5627">
        <v>0.74723723146284216</v>
      </c>
      <c r="L5627">
        <v>44.345574816672723</v>
      </c>
      <c r="M5627">
        <v>1.0056894440981781</v>
      </c>
      <c r="N5627">
        <v>803.55147377651849</v>
      </c>
      <c r="O5627">
        <v>164.33341773373641</v>
      </c>
      <c r="P5627">
        <v>143.27254429068881</v>
      </c>
      <c r="Q5627">
        <v>-1.477480058877113E-2</v>
      </c>
      <c r="R5627">
        <v>-1.0208668821661939</v>
      </c>
      <c r="S5627">
        <v>0</v>
      </c>
      <c r="T5627">
        <v>-26.582650499713679</v>
      </c>
      <c r="U5627">
        <v>0</v>
      </c>
      <c r="V5627">
        <v>0</v>
      </c>
      <c r="W5627">
        <v>3.9856821449045818</v>
      </c>
      <c r="X5627" s="8">
        <v>-5.6709503723576464</v>
      </c>
      <c r="Y5627">
        <v>-4.6500834901914523</v>
      </c>
      <c r="Z5627" s="9">
        <v>-0.76282974272197046</v>
      </c>
      <c r="AA5627">
        <v>-3.6090688176910628E-2</v>
      </c>
      <c r="AB5627">
        <v>-0.22194645126731291</v>
      </c>
      <c r="AC5627">
        <v>5277745390.0495548</v>
      </c>
      <c r="AH5627" s="8">
        <f t="shared" si="174"/>
        <v>-5.6700002336234494</v>
      </c>
      <c r="AI5627" s="9">
        <f t="shared" si="175"/>
        <v>-0.76187960398777355</v>
      </c>
    </row>
    <row r="5628" spans="1:35" x14ac:dyDescent="0.2">
      <c r="A5628" s="1">
        <v>5620</v>
      </c>
      <c r="B5628">
        <v>-0.1364280415105292</v>
      </c>
      <c r="C5628">
        <v>8.7183590513261605E-2</v>
      </c>
      <c r="D5628">
        <v>0.66</v>
      </c>
      <c r="E5628">
        <v>7.0999999999999994E-2</v>
      </c>
      <c r="F5628">
        <v>0.93528337640484205</v>
      </c>
      <c r="G5628">
        <v>7.1007380628062888</v>
      </c>
      <c r="H5628">
        <v>31.440303749542849</v>
      </c>
      <c r="I5628">
        <v>42.146311417571468</v>
      </c>
      <c r="J5628">
        <v>74.597996104671878</v>
      </c>
      <c r="K5628">
        <v>0.74723723146284216</v>
      </c>
      <c r="L5628">
        <v>44.345574816672723</v>
      </c>
      <c r="M5628">
        <v>1.0056894440981781</v>
      </c>
      <c r="N5628">
        <v>803.55147377651849</v>
      </c>
      <c r="O5628">
        <v>160.51163866264781</v>
      </c>
      <c r="P5628">
        <v>139.45076521960021</v>
      </c>
      <c r="Q5628">
        <v>-1.477480058877113E-2</v>
      </c>
      <c r="R5628">
        <v>4.3327320415164374</v>
      </c>
      <c r="S5628">
        <v>0</v>
      </c>
      <c r="T5628">
        <v>-21.229051576031051</v>
      </c>
      <c r="U5628">
        <v>0</v>
      </c>
      <c r="V5628">
        <v>0</v>
      </c>
      <c r="W5628">
        <v>3.9856821449045818</v>
      </c>
      <c r="X5628" s="8">
        <v>-0.31735144867501569</v>
      </c>
      <c r="Y5628">
        <v>-4.6500834901914523</v>
      </c>
      <c r="Z5628" s="9">
        <v>3.2375786953730898</v>
      </c>
      <c r="AA5628">
        <v>0.15317499646248919</v>
      </c>
      <c r="AB5628">
        <v>0.9419783496808567</v>
      </c>
      <c r="AC5628">
        <v>5277745390.0495548</v>
      </c>
      <c r="AH5628" s="8">
        <f t="shared" si="174"/>
        <v>-0.31640130994081783</v>
      </c>
      <c r="AI5628" s="9">
        <f t="shared" si="175"/>
        <v>3.2385288341072869</v>
      </c>
    </row>
    <row r="5629" spans="1:35" x14ac:dyDescent="0.2">
      <c r="A5629" s="1">
        <v>5621</v>
      </c>
      <c r="B5629">
        <v>-0.1382672198119646</v>
      </c>
      <c r="C5629">
        <v>8.9401395611844015E-2</v>
      </c>
      <c r="D5629">
        <v>0.66</v>
      </c>
      <c r="E5629">
        <v>7.0999999999999994E-2</v>
      </c>
      <c r="F5629">
        <v>0.93528337640484205</v>
      </c>
      <c r="G5629">
        <v>7.1590773982388152</v>
      </c>
      <c r="H5629">
        <v>31.440303749542849</v>
      </c>
      <c r="I5629">
        <v>42.146311417571468</v>
      </c>
      <c r="J5629">
        <v>74.597996104671878</v>
      </c>
      <c r="K5629">
        <v>0.74723723146284216</v>
      </c>
      <c r="L5629">
        <v>44.345574816672723</v>
      </c>
      <c r="M5629">
        <v>1.0056894440981781</v>
      </c>
      <c r="N5629">
        <v>803.55147377651849</v>
      </c>
      <c r="O5629">
        <v>162.3330110998586</v>
      </c>
      <c r="P5629">
        <v>141.272137656811</v>
      </c>
      <c r="Q5629">
        <v>-1.477480058877113E-2</v>
      </c>
      <c r="R5629">
        <v>4.0465444617022346</v>
      </c>
      <c r="S5629">
        <v>0</v>
      </c>
      <c r="T5629">
        <v>-21.515239155845251</v>
      </c>
      <c r="U5629">
        <v>0</v>
      </c>
      <c r="V5629">
        <v>0</v>
      </c>
      <c r="W5629">
        <v>3.9856821449045818</v>
      </c>
      <c r="X5629" s="8">
        <v>-0.6035390284892177</v>
      </c>
      <c r="Y5629">
        <v>-4.6500834901914523</v>
      </c>
      <c r="Z5629" s="9">
        <v>3.0237286805536741</v>
      </c>
      <c r="AA5629">
        <v>0.1430574121979645</v>
      </c>
      <c r="AB5629">
        <v>0.87975836895059489</v>
      </c>
      <c r="AC5629">
        <v>5277745390.0495548</v>
      </c>
      <c r="AH5629" s="8">
        <f t="shared" si="174"/>
        <v>-0.60258888975502067</v>
      </c>
      <c r="AI5629" s="9">
        <f t="shared" si="175"/>
        <v>3.0246788192878711</v>
      </c>
    </row>
    <row r="5630" spans="1:35" x14ac:dyDescent="0.2">
      <c r="A5630" s="1">
        <v>5622</v>
      </c>
      <c r="B5630">
        <v>-8.3225978566697764E-2</v>
      </c>
      <c r="C5630">
        <v>8.4948615233738409E-2</v>
      </c>
      <c r="D5630">
        <v>0.66</v>
      </c>
      <c r="E5630">
        <v>7.0999999999999994E-2</v>
      </c>
      <c r="F5630">
        <v>0.93528337640484205</v>
      </c>
      <c r="G5630">
        <v>7.0419470659784551</v>
      </c>
      <c r="H5630">
        <v>31.440303749542849</v>
      </c>
      <c r="I5630">
        <v>42.146311417571468</v>
      </c>
      <c r="J5630">
        <v>74.597996104671878</v>
      </c>
      <c r="K5630">
        <v>0.74723723146284216</v>
      </c>
      <c r="L5630">
        <v>44.345574816672723</v>
      </c>
      <c r="M5630">
        <v>1.0056894440981781</v>
      </c>
      <c r="N5630">
        <v>803.55147377651849</v>
      </c>
      <c r="O5630">
        <v>158.67616521433931</v>
      </c>
      <c r="P5630">
        <v>137.61529177129179</v>
      </c>
      <c r="Q5630">
        <v>-1.477480058877113E-2</v>
      </c>
      <c r="R5630">
        <v>12.61130384890166</v>
      </c>
      <c r="S5630">
        <v>0</v>
      </c>
      <c r="T5630">
        <v>-12.950479768645829</v>
      </c>
      <c r="U5630">
        <v>0</v>
      </c>
      <c r="V5630">
        <v>0</v>
      </c>
      <c r="W5630">
        <v>3.9856821449045818</v>
      </c>
      <c r="X5630" s="8">
        <v>7.9612203587102037</v>
      </c>
      <c r="Y5630">
        <v>-4.6500834901914523</v>
      </c>
      <c r="Z5630" s="9">
        <v>9.4236357731899592</v>
      </c>
      <c r="AA5630">
        <v>0.44584719385664762</v>
      </c>
      <c r="AB5630">
        <v>2.7418208818550478</v>
      </c>
      <c r="AC5630">
        <v>5277745390.0495548</v>
      </c>
      <c r="AH5630" s="8">
        <f t="shared" si="174"/>
        <v>7.9621704974444043</v>
      </c>
      <c r="AI5630" s="9">
        <f t="shared" si="175"/>
        <v>9.4245859119241562</v>
      </c>
    </row>
    <row r="5631" spans="1:35" x14ac:dyDescent="0.2">
      <c r="A5631" s="1">
        <v>5623</v>
      </c>
      <c r="B5631">
        <v>-0.1039367641260915</v>
      </c>
      <c r="C5631">
        <v>8.4868274390211204E-2</v>
      </c>
      <c r="D5631">
        <v>0.66</v>
      </c>
      <c r="E5631">
        <v>7.0999999999999994E-2</v>
      </c>
      <c r="F5631">
        <v>0.93528337640484205</v>
      </c>
      <c r="G5631">
        <v>7.0398337010923946</v>
      </c>
      <c r="H5631">
        <v>31.440303749542849</v>
      </c>
      <c r="I5631">
        <v>42.146311417571468</v>
      </c>
      <c r="J5631">
        <v>74.597996104671878</v>
      </c>
      <c r="K5631">
        <v>0.74723723146284216</v>
      </c>
      <c r="L5631">
        <v>44.345574816672723</v>
      </c>
      <c r="M5631">
        <v>1.0056894440981781</v>
      </c>
      <c r="N5631">
        <v>803.55147377651849</v>
      </c>
      <c r="O5631">
        <v>158.61018529659259</v>
      </c>
      <c r="P5631">
        <v>137.54931185354499</v>
      </c>
      <c r="Q5631">
        <v>-1.477480058877113E-2</v>
      </c>
      <c r="R5631">
        <v>9.3885768350673597</v>
      </c>
      <c r="S5631">
        <v>0</v>
      </c>
      <c r="T5631">
        <v>-16.173206782480129</v>
      </c>
      <c r="U5631">
        <v>0</v>
      </c>
      <c r="V5631">
        <v>0</v>
      </c>
      <c r="W5631">
        <v>3.9856821449045818</v>
      </c>
      <c r="X5631" s="8">
        <v>4.7384933448759066</v>
      </c>
      <c r="Y5631">
        <v>-4.6500834901914523</v>
      </c>
      <c r="Z5631" s="9">
        <v>7.0154941616119064</v>
      </c>
      <c r="AA5631">
        <v>0.33191418479595702</v>
      </c>
      <c r="AB5631">
        <v>2.041168488659495</v>
      </c>
      <c r="AC5631">
        <v>5277745390.0495548</v>
      </c>
      <c r="AH5631" s="8">
        <f t="shared" si="174"/>
        <v>4.7394434836101045</v>
      </c>
      <c r="AI5631" s="9">
        <f t="shared" si="175"/>
        <v>7.0164443003461034</v>
      </c>
    </row>
    <row r="5632" spans="1:35" x14ac:dyDescent="0.2">
      <c r="A5632" s="1">
        <v>5624</v>
      </c>
      <c r="B5632">
        <v>-0.16137841652525231</v>
      </c>
      <c r="C5632">
        <v>9.4689097995465599E-2</v>
      </c>
      <c r="D5632">
        <v>0.66</v>
      </c>
      <c r="E5632">
        <v>7.0999999999999994E-2</v>
      </c>
      <c r="F5632">
        <v>0.93528337640484205</v>
      </c>
      <c r="G5632">
        <v>7.2981703434316314</v>
      </c>
      <c r="H5632">
        <v>31.440303749542849</v>
      </c>
      <c r="I5632">
        <v>42.146311417571468</v>
      </c>
      <c r="J5632">
        <v>74.597996104671878</v>
      </c>
      <c r="K5632">
        <v>0.74723723146284216</v>
      </c>
      <c r="L5632">
        <v>44.345574816672723</v>
      </c>
      <c r="M5632">
        <v>1.0056894440981781</v>
      </c>
      <c r="N5632">
        <v>803.55147377651849</v>
      </c>
      <c r="O5632">
        <v>166.6755366824078</v>
      </c>
      <c r="P5632">
        <v>145.6146632393602</v>
      </c>
      <c r="Q5632">
        <v>-1.477480058877113E-2</v>
      </c>
      <c r="R5632">
        <v>0.45029854643475747</v>
      </c>
      <c r="S5632">
        <v>0</v>
      </c>
      <c r="T5632">
        <v>-25.111485071112732</v>
      </c>
      <c r="U5632">
        <v>0</v>
      </c>
      <c r="V5632">
        <v>0</v>
      </c>
      <c r="W5632">
        <v>3.9856821449045818</v>
      </c>
      <c r="X5632" s="8">
        <v>-4.1997849437566952</v>
      </c>
      <c r="Y5632">
        <v>-4.6500834901914523</v>
      </c>
      <c r="Z5632" s="9">
        <v>0.3364798391696503</v>
      </c>
      <c r="AA5632">
        <v>1.591939625997902E-2</v>
      </c>
      <c r="AB5632">
        <v>9.7899311005128165E-2</v>
      </c>
      <c r="AC5632">
        <v>5277745390.0495548</v>
      </c>
      <c r="AH5632" s="8">
        <f t="shared" si="174"/>
        <v>-4.1988348050224982</v>
      </c>
      <c r="AI5632" s="9">
        <f t="shared" si="175"/>
        <v>0.33742997790384721</v>
      </c>
    </row>
    <row r="5633" spans="1:35" x14ac:dyDescent="0.2">
      <c r="A5633" s="1">
        <v>5625</v>
      </c>
      <c r="B5633">
        <v>-0.2132060954530329</v>
      </c>
      <c r="C5633">
        <v>9.1380870966633609E-2</v>
      </c>
      <c r="D5633">
        <v>0.66</v>
      </c>
      <c r="E5633">
        <v>7.0999999999999994E-2</v>
      </c>
      <c r="F5633">
        <v>0.93528337640484205</v>
      </c>
      <c r="G5633">
        <v>7.2111474727360259</v>
      </c>
      <c r="H5633">
        <v>31.440303749542849</v>
      </c>
      <c r="I5633">
        <v>42.146311417571468</v>
      </c>
      <c r="J5633">
        <v>74.597996104671878</v>
      </c>
      <c r="K5633">
        <v>0.74723723146284216</v>
      </c>
      <c r="L5633">
        <v>44.345574816672723</v>
      </c>
      <c r="M5633">
        <v>1.0056894440981781</v>
      </c>
      <c r="N5633">
        <v>803.55147377651861</v>
      </c>
      <c r="O5633">
        <v>163.95865523497949</v>
      </c>
      <c r="P5633">
        <v>142.89778179193189</v>
      </c>
      <c r="Q5633">
        <v>-1.477480058877113E-2</v>
      </c>
      <c r="R5633">
        <v>-7.6144105620582883</v>
      </c>
      <c r="S5633">
        <v>0</v>
      </c>
      <c r="T5633">
        <v>-33.176194179605773</v>
      </c>
      <c r="U5633">
        <v>0</v>
      </c>
      <c r="V5633">
        <v>0</v>
      </c>
      <c r="W5633">
        <v>3.9856821449045818</v>
      </c>
      <c r="X5633" s="8">
        <v>-12.26449405224974</v>
      </c>
      <c r="Y5633">
        <v>-4.6500834901914523</v>
      </c>
      <c r="Z5633" s="9">
        <v>-5.6897710676138589</v>
      </c>
      <c r="AA5633">
        <v>-0.26919211705947221</v>
      </c>
      <c r="AB5633">
        <v>-1.6554473773849561</v>
      </c>
      <c r="AC5633">
        <v>5277745390.0495548</v>
      </c>
      <c r="AH5633" s="8">
        <f t="shared" si="174"/>
        <v>-12.263543913515544</v>
      </c>
      <c r="AI5633" s="9">
        <f t="shared" si="175"/>
        <v>-5.6888209288796618</v>
      </c>
    </row>
    <row r="5634" spans="1:35" x14ac:dyDescent="0.2">
      <c r="A5634" s="1">
        <v>5626</v>
      </c>
      <c r="B5634">
        <v>-7.5994255364650057E-2</v>
      </c>
      <c r="C5634">
        <v>8.219558099058881E-2</v>
      </c>
      <c r="D5634">
        <v>0.66</v>
      </c>
      <c r="E5634">
        <v>7.0999999999999994E-2</v>
      </c>
      <c r="F5634">
        <v>0.93528337640484205</v>
      </c>
      <c r="G5634">
        <v>6.9695285345795526</v>
      </c>
      <c r="H5634">
        <v>31.440303749542849</v>
      </c>
      <c r="I5634">
        <v>42.146311417571468</v>
      </c>
      <c r="J5634">
        <v>74.597996104671878</v>
      </c>
      <c r="K5634">
        <v>0.74723723146284216</v>
      </c>
      <c r="L5634">
        <v>44.345574816672723</v>
      </c>
      <c r="M5634">
        <v>1.0056894440981781</v>
      </c>
      <c r="N5634">
        <v>803.55147377651849</v>
      </c>
      <c r="O5634">
        <v>156.41523584215281</v>
      </c>
      <c r="P5634">
        <v>135.35436239910521</v>
      </c>
      <c r="Q5634">
        <v>-1.477480058877113E-2</v>
      </c>
      <c r="R5634">
        <v>13.736604946389029</v>
      </c>
      <c r="S5634">
        <v>0</v>
      </c>
      <c r="T5634">
        <v>-11.82517867115846</v>
      </c>
      <c r="U5634">
        <v>0</v>
      </c>
      <c r="V5634">
        <v>0</v>
      </c>
      <c r="W5634">
        <v>3.9856821449045818</v>
      </c>
      <c r="X5634" s="8">
        <v>9.0865214561975769</v>
      </c>
      <c r="Y5634">
        <v>-4.6500834901914523</v>
      </c>
      <c r="Z5634" s="9">
        <v>10.264502649838519</v>
      </c>
      <c r="AA5634">
        <v>0.48562994293395628</v>
      </c>
      <c r="AB5634">
        <v>2.9864723536165489</v>
      </c>
      <c r="AC5634">
        <v>5277745390.0495548</v>
      </c>
      <c r="AH5634" s="8">
        <f t="shared" si="174"/>
        <v>9.0874715949317739</v>
      </c>
      <c r="AI5634" s="9">
        <f t="shared" si="175"/>
        <v>10.265452788572716</v>
      </c>
    </row>
    <row r="5635" spans="1:35" x14ac:dyDescent="0.2">
      <c r="A5635" s="1">
        <v>5627</v>
      </c>
      <c r="B5635">
        <v>-0.16277359469358629</v>
      </c>
      <c r="C5635">
        <v>9.0616434946299201E-2</v>
      </c>
      <c r="D5635">
        <v>0.66</v>
      </c>
      <c r="E5635">
        <v>7.0999999999999994E-2</v>
      </c>
      <c r="F5635">
        <v>0.93528337640484205</v>
      </c>
      <c r="G5635">
        <v>7.19103899276387</v>
      </c>
      <c r="H5635">
        <v>31.440303749542849</v>
      </c>
      <c r="I5635">
        <v>42.146311417571468</v>
      </c>
      <c r="J5635">
        <v>74.597996104671878</v>
      </c>
      <c r="K5635">
        <v>0.74723723146284216</v>
      </c>
      <c r="L5635">
        <v>44.345574816672723</v>
      </c>
      <c r="M5635">
        <v>1.0056894440981781</v>
      </c>
      <c r="N5635">
        <v>803.55147377651849</v>
      </c>
      <c r="O5635">
        <v>163.3308621532799</v>
      </c>
      <c r="P5635">
        <v>142.2699887102323</v>
      </c>
      <c r="Q5635">
        <v>-1.477480058877113E-2</v>
      </c>
      <c r="R5635">
        <v>0.23320014814813919</v>
      </c>
      <c r="S5635">
        <v>0</v>
      </c>
      <c r="T5635">
        <v>-25.328583469399351</v>
      </c>
      <c r="U5635">
        <v>0</v>
      </c>
      <c r="V5635">
        <v>0</v>
      </c>
      <c r="W5635">
        <v>3.9856821449045818</v>
      </c>
      <c r="X5635" s="8">
        <v>-4.4168833420433131</v>
      </c>
      <c r="Y5635">
        <v>-4.6500834901914523</v>
      </c>
      <c r="Z5635" s="9">
        <v>0.17425583307894019</v>
      </c>
      <c r="AA5635">
        <v>8.2443205638771007E-3</v>
      </c>
      <c r="AB5635">
        <v>5.0699994505321887E-2</v>
      </c>
      <c r="AC5635">
        <v>5277745390.0495548</v>
      </c>
      <c r="AH5635" s="8">
        <f t="shared" si="174"/>
        <v>-4.4159332033091161</v>
      </c>
      <c r="AI5635" s="9">
        <f t="shared" si="175"/>
        <v>0.1752059718131371</v>
      </c>
    </row>
    <row r="5636" spans="1:35" x14ac:dyDescent="0.2">
      <c r="A5636" s="1">
        <v>5628</v>
      </c>
      <c r="B5636">
        <v>-0.14749297353227581</v>
      </c>
      <c r="C5636">
        <v>8.6398667290875197E-2</v>
      </c>
      <c r="D5636">
        <v>0.66</v>
      </c>
      <c r="E5636">
        <v>7.0999999999999994E-2</v>
      </c>
      <c r="F5636">
        <v>0.93528337640484205</v>
      </c>
      <c r="G5636">
        <v>7.0800906672399</v>
      </c>
      <c r="H5636">
        <v>31.440303749542849</v>
      </c>
      <c r="I5636">
        <v>42.146311417571468</v>
      </c>
      <c r="J5636">
        <v>74.597996104671878</v>
      </c>
      <c r="K5636">
        <v>0.74723723146284216</v>
      </c>
      <c r="L5636">
        <v>44.345574816672723</v>
      </c>
      <c r="M5636">
        <v>1.0056894440981781</v>
      </c>
      <c r="N5636">
        <v>803.55147377651849</v>
      </c>
      <c r="O5636">
        <v>159.86702046626289</v>
      </c>
      <c r="P5636">
        <v>138.80614702321529</v>
      </c>
      <c r="Q5636">
        <v>-1.477480058877113E-2</v>
      </c>
      <c r="R5636">
        <v>2.6109598165827088</v>
      </c>
      <c r="S5636">
        <v>0</v>
      </c>
      <c r="T5636">
        <v>-22.95082380096478</v>
      </c>
      <c r="U5636">
        <v>0</v>
      </c>
      <c r="V5636">
        <v>0</v>
      </c>
      <c r="W5636">
        <v>3.9856821449045818</v>
      </c>
      <c r="X5636" s="8">
        <v>-2.039123673608743</v>
      </c>
      <c r="Y5636">
        <v>-4.6500834901914523</v>
      </c>
      <c r="Z5636" s="9">
        <v>1.951006384803994</v>
      </c>
      <c r="AA5636">
        <v>9.2305214547443573E-2</v>
      </c>
      <c r="AB5636">
        <v>0.56764821723127146</v>
      </c>
      <c r="AC5636">
        <v>5277745390.0495548</v>
      </c>
      <c r="AH5636" s="8">
        <f t="shared" si="174"/>
        <v>-2.0381735348745464</v>
      </c>
      <c r="AI5636" s="9">
        <f t="shared" si="175"/>
        <v>1.951956523538191</v>
      </c>
    </row>
    <row r="5637" spans="1:35" x14ac:dyDescent="0.2">
      <c r="A5637" s="1">
        <v>5629</v>
      </c>
      <c r="B5637">
        <v>-7.4778634147855086E-2</v>
      </c>
      <c r="C5637">
        <v>8.8636759920827202E-2</v>
      </c>
      <c r="D5637">
        <v>0.66</v>
      </c>
      <c r="E5637">
        <v>7.0999999999999994E-2</v>
      </c>
      <c r="F5637">
        <v>0.93528337640484205</v>
      </c>
      <c r="G5637">
        <v>7.1389636659318461</v>
      </c>
      <c r="H5637">
        <v>31.440303749542849</v>
      </c>
      <c r="I5637">
        <v>42.146311417571468</v>
      </c>
      <c r="J5637">
        <v>74.597996104671878</v>
      </c>
      <c r="K5637">
        <v>0.74723723146284216</v>
      </c>
      <c r="L5637">
        <v>44.345574816672723</v>
      </c>
      <c r="M5637">
        <v>1.0056894440981781</v>
      </c>
      <c r="N5637">
        <v>803.55147377651861</v>
      </c>
      <c r="O5637">
        <v>161.705054038611</v>
      </c>
      <c r="P5637">
        <v>140.6441805955634</v>
      </c>
      <c r="Q5637">
        <v>-1.477480058877113E-2</v>
      </c>
      <c r="R5637">
        <v>13.925763166521261</v>
      </c>
      <c r="S5637">
        <v>0</v>
      </c>
      <c r="T5637">
        <v>-11.636020451026219</v>
      </c>
      <c r="U5637">
        <v>0</v>
      </c>
      <c r="V5637">
        <v>0</v>
      </c>
      <c r="W5637">
        <v>3.9856821449045818</v>
      </c>
      <c r="X5637" s="8">
        <v>9.2756796763298084</v>
      </c>
      <c r="Y5637">
        <v>-4.6500834901914523</v>
      </c>
      <c r="Z5637" s="9">
        <v>10.405848714558569</v>
      </c>
      <c r="AA5637">
        <v>0.49231725002379523</v>
      </c>
      <c r="AB5637">
        <v>3.027597201938895</v>
      </c>
      <c r="AC5637">
        <v>5277745390.0495548</v>
      </c>
      <c r="AH5637" s="8">
        <f t="shared" si="174"/>
        <v>9.2766298150640054</v>
      </c>
      <c r="AI5637" s="9">
        <f t="shared" si="175"/>
        <v>10.406798853292766</v>
      </c>
    </row>
    <row r="5638" spans="1:35" x14ac:dyDescent="0.2">
      <c r="A5638" s="1">
        <v>5630</v>
      </c>
      <c r="B5638">
        <v>-0.12607705851756851</v>
      </c>
      <c r="C5638">
        <v>9.3311082272670404E-2</v>
      </c>
      <c r="D5638">
        <v>0.66</v>
      </c>
      <c r="E5638">
        <v>7.0999999999999994E-2</v>
      </c>
      <c r="F5638">
        <v>0.93528337640484205</v>
      </c>
      <c r="G5638">
        <v>7.261921657045785</v>
      </c>
      <c r="H5638">
        <v>31.440303749542849</v>
      </c>
      <c r="I5638">
        <v>42.146311417571468</v>
      </c>
      <c r="J5638">
        <v>74.597996104671878</v>
      </c>
      <c r="K5638">
        <v>0.74723723146284216</v>
      </c>
      <c r="L5638">
        <v>44.345574816672723</v>
      </c>
      <c r="M5638">
        <v>1.0056894440981781</v>
      </c>
      <c r="N5638">
        <v>803.55147377651849</v>
      </c>
      <c r="O5638">
        <v>165.54384127006219</v>
      </c>
      <c r="P5638">
        <v>144.48296782701459</v>
      </c>
      <c r="Q5638">
        <v>-1.477480058877113E-2</v>
      </c>
      <c r="R5638">
        <v>5.9434093581971448</v>
      </c>
      <c r="S5638">
        <v>0</v>
      </c>
      <c r="T5638">
        <v>-19.61837425935034</v>
      </c>
      <c r="U5638">
        <v>0</v>
      </c>
      <c r="V5638">
        <v>0</v>
      </c>
      <c r="W5638">
        <v>3.9856821449045818</v>
      </c>
      <c r="X5638" s="8">
        <v>1.293325868005692</v>
      </c>
      <c r="Y5638">
        <v>-4.6500834901914523</v>
      </c>
      <c r="Z5638" s="9">
        <v>4.4411367542695821</v>
      </c>
      <c r="AA5638">
        <v>0.21011724212198071</v>
      </c>
      <c r="AB5638">
        <v>1.292155361805581</v>
      </c>
      <c r="AC5638">
        <v>5277745390.0495548</v>
      </c>
      <c r="AH5638" s="8">
        <f t="shared" si="174"/>
        <v>1.2942760067398895</v>
      </c>
      <c r="AI5638" s="9">
        <f t="shared" si="175"/>
        <v>4.4420868930037791</v>
      </c>
    </row>
    <row r="5639" spans="1:35" x14ac:dyDescent="0.2">
      <c r="A5639" s="1">
        <v>5631</v>
      </c>
      <c r="B5639">
        <v>-0.17408445741230749</v>
      </c>
      <c r="C5639">
        <v>8.6998745041693609E-2</v>
      </c>
      <c r="D5639">
        <v>0.66</v>
      </c>
      <c r="E5639">
        <v>7.0999999999999994E-2</v>
      </c>
      <c r="F5639">
        <v>0.93528337640484205</v>
      </c>
      <c r="G5639">
        <v>7.095875704984187</v>
      </c>
      <c r="H5639">
        <v>31.440303749542849</v>
      </c>
      <c r="I5639">
        <v>42.146311417571468</v>
      </c>
      <c r="J5639">
        <v>74.597996104671878</v>
      </c>
      <c r="K5639">
        <v>0.74723723146284216</v>
      </c>
      <c r="L5639">
        <v>44.345574816672723</v>
      </c>
      <c r="M5639">
        <v>1.0056894440981781</v>
      </c>
      <c r="N5639">
        <v>803.55147377651849</v>
      </c>
      <c r="O5639">
        <v>160.35983431912251</v>
      </c>
      <c r="P5639">
        <v>139.29896087607489</v>
      </c>
      <c r="Q5639">
        <v>-1.477480058877113E-2</v>
      </c>
      <c r="R5639">
        <v>-1.526840422445304</v>
      </c>
      <c r="S5639">
        <v>0</v>
      </c>
      <c r="T5639">
        <v>-27.088624039992791</v>
      </c>
      <c r="U5639">
        <v>0</v>
      </c>
      <c r="V5639">
        <v>0</v>
      </c>
      <c r="W5639">
        <v>3.9856821449045818</v>
      </c>
      <c r="X5639" s="8">
        <v>-6.1769239126367568</v>
      </c>
      <c r="Y5639">
        <v>-4.6500834901914523</v>
      </c>
      <c r="Z5639" s="9">
        <v>-1.1409120101535859</v>
      </c>
      <c r="AA5639">
        <v>-5.3978361473974328E-2</v>
      </c>
      <c r="AB5639">
        <v>-0.33195005081774431</v>
      </c>
      <c r="AC5639">
        <v>5277745390.0495548</v>
      </c>
      <c r="AH5639" s="8">
        <f t="shared" si="174"/>
        <v>-6.1759737739025589</v>
      </c>
      <c r="AI5639" s="9">
        <f t="shared" si="175"/>
        <v>-1.1399618714193889</v>
      </c>
    </row>
    <row r="5640" spans="1:35" x14ac:dyDescent="0.2">
      <c r="A5640" s="1">
        <v>5632</v>
      </c>
      <c r="B5640">
        <v>-0.16724185089544069</v>
      </c>
      <c r="C5640">
        <v>8.6571516507906399E-2</v>
      </c>
      <c r="D5640">
        <v>0.66</v>
      </c>
      <c r="E5640">
        <v>7.0999999999999994E-2</v>
      </c>
      <c r="F5640">
        <v>0.93528337640484205</v>
      </c>
      <c r="G5640">
        <v>7.0846374637361667</v>
      </c>
      <c r="H5640">
        <v>31.440303749542849</v>
      </c>
      <c r="I5640">
        <v>42.146311417571468</v>
      </c>
      <c r="J5640">
        <v>74.597996104671878</v>
      </c>
      <c r="K5640">
        <v>0.74723723146284216</v>
      </c>
      <c r="L5640">
        <v>44.345574816672723</v>
      </c>
      <c r="M5640">
        <v>1.0056894440981781</v>
      </c>
      <c r="N5640">
        <v>803.55147377651849</v>
      </c>
      <c r="O5640">
        <v>160.00897288574981</v>
      </c>
      <c r="P5640">
        <v>138.94809944270219</v>
      </c>
      <c r="Q5640">
        <v>-1.477480058877113E-2</v>
      </c>
      <c r="R5640">
        <v>-0.46208830072083718</v>
      </c>
      <c r="S5640">
        <v>0</v>
      </c>
      <c r="T5640">
        <v>-26.02387191826832</v>
      </c>
      <c r="U5640">
        <v>0</v>
      </c>
      <c r="V5640">
        <v>0</v>
      </c>
      <c r="W5640">
        <v>3.9856821449045818</v>
      </c>
      <c r="X5640" s="8">
        <v>-5.1121717909122886</v>
      </c>
      <c r="Y5640">
        <v>-4.6500834901914523</v>
      </c>
      <c r="Z5640" s="9">
        <v>-0.34528958252200759</v>
      </c>
      <c r="AA5640">
        <v>-1.6336199227196861E-2</v>
      </c>
      <c r="AB5640">
        <v>-0.10046251897163259</v>
      </c>
      <c r="AC5640">
        <v>5277745390.0495548</v>
      </c>
      <c r="AH5640" s="8">
        <f t="shared" si="174"/>
        <v>-5.1112216521780924</v>
      </c>
      <c r="AI5640" s="9">
        <f t="shared" si="175"/>
        <v>-0.34433944378781067</v>
      </c>
    </row>
    <row r="5641" spans="1:35" x14ac:dyDescent="0.2">
      <c r="A5641" s="1">
        <v>5633</v>
      </c>
      <c r="B5641">
        <v>-6.9206493379692688E-2</v>
      </c>
      <c r="C5641">
        <v>9.201068164519681E-2</v>
      </c>
      <c r="D5641">
        <v>0.66</v>
      </c>
      <c r="E5641">
        <v>7.0999999999999994E-2</v>
      </c>
      <c r="F5641">
        <v>0.93528337640484205</v>
      </c>
      <c r="G5641">
        <v>7.2277146347734753</v>
      </c>
      <c r="H5641">
        <v>31.440303749542849</v>
      </c>
      <c r="I5641">
        <v>42.146311417571468</v>
      </c>
      <c r="J5641">
        <v>74.597996104671878</v>
      </c>
      <c r="K5641">
        <v>0.74723723146284216</v>
      </c>
      <c r="L5641">
        <v>44.345574816672723</v>
      </c>
      <c r="M5641">
        <v>1.0056894440981781</v>
      </c>
      <c r="N5641">
        <v>803.55147377651849</v>
      </c>
      <c r="O5641">
        <v>164.47588725474961</v>
      </c>
      <c r="P5641">
        <v>143.41501381170201</v>
      </c>
      <c r="Q5641">
        <v>-1.477480058877113E-2</v>
      </c>
      <c r="R5641">
        <v>14.792822917922109</v>
      </c>
      <c r="S5641">
        <v>0</v>
      </c>
      <c r="T5641">
        <v>-10.768960699625371</v>
      </c>
      <c r="U5641">
        <v>0</v>
      </c>
      <c r="V5641">
        <v>0</v>
      </c>
      <c r="W5641">
        <v>3.9856821449045818</v>
      </c>
      <c r="X5641" s="8">
        <v>10.14273942773066</v>
      </c>
      <c r="Y5641">
        <v>-4.6500834901914523</v>
      </c>
      <c r="Z5641" s="9">
        <v>11.0537480427082</v>
      </c>
      <c r="AA5641">
        <v>0.52297039752541374</v>
      </c>
      <c r="AB5641">
        <v>3.2161044776884951</v>
      </c>
      <c r="AC5641">
        <v>5277745390.0495548</v>
      </c>
      <c r="AH5641" s="8">
        <f t="shared" ref="AH5641:AH5704" si="176">(R5641+$AF$16/$AF$17)+Y5641</f>
        <v>10.143689566464854</v>
      </c>
      <c r="AI5641" s="9">
        <f t="shared" ref="AI5641:AI5704" si="177">Z5641+$AF$16/$AF$17</f>
        <v>11.054698181442397</v>
      </c>
    </row>
    <row r="5642" spans="1:35" x14ac:dyDescent="0.2">
      <c r="A5642" s="1">
        <v>5634</v>
      </c>
      <c r="B5642">
        <v>-0.13466416255412639</v>
      </c>
      <c r="C5642">
        <v>8.7739044064063201E-2</v>
      </c>
      <c r="D5642">
        <v>0.66</v>
      </c>
      <c r="E5642">
        <v>7.0999999999999994E-2</v>
      </c>
      <c r="F5642">
        <v>0.93528337640484205</v>
      </c>
      <c r="G5642">
        <v>7.1153492615261911</v>
      </c>
      <c r="H5642">
        <v>31.440303749542849</v>
      </c>
      <c r="I5642">
        <v>42.146311417571468</v>
      </c>
      <c r="J5642">
        <v>74.597996104671878</v>
      </c>
      <c r="K5642">
        <v>0.74723723146284216</v>
      </c>
      <c r="L5642">
        <v>44.345574816672723</v>
      </c>
      <c r="M5642">
        <v>1.0056894440981781</v>
      </c>
      <c r="N5642">
        <v>803.55147377651849</v>
      </c>
      <c r="O5642">
        <v>160.96780489124359</v>
      </c>
      <c r="P5642">
        <v>139.90693144819599</v>
      </c>
      <c r="Q5642">
        <v>-1.477480058877113E-2</v>
      </c>
      <c r="R5642">
        <v>4.6072025750281327</v>
      </c>
      <c r="S5642">
        <v>0</v>
      </c>
      <c r="T5642">
        <v>-20.954581042519351</v>
      </c>
      <c r="U5642">
        <v>0</v>
      </c>
      <c r="V5642">
        <v>0</v>
      </c>
      <c r="W5642">
        <v>3.9856821449045818</v>
      </c>
      <c r="X5642" s="8">
        <v>-4.28809151633196E-2</v>
      </c>
      <c r="Y5642">
        <v>-4.6500834901914523</v>
      </c>
      <c r="Z5642" s="9">
        <v>3.4426732969524991</v>
      </c>
      <c r="AA5642">
        <v>0.16287834820380689</v>
      </c>
      <c r="AB5642">
        <v>1.0016509298718259</v>
      </c>
      <c r="AC5642">
        <v>5277745390.0495548</v>
      </c>
      <c r="AH5642" s="8">
        <f t="shared" si="176"/>
        <v>-4.1930776429122574E-2</v>
      </c>
      <c r="AI5642" s="9">
        <f t="shared" si="177"/>
        <v>3.4436234356866962</v>
      </c>
    </row>
    <row r="5643" spans="1:35" x14ac:dyDescent="0.2">
      <c r="A5643" s="1">
        <v>5635</v>
      </c>
      <c r="B5643">
        <v>-0.1450024929964232</v>
      </c>
      <c r="C5643">
        <v>8.6050751115039209E-2</v>
      </c>
      <c r="D5643">
        <v>0.66</v>
      </c>
      <c r="E5643">
        <v>7.0999999999999994E-2</v>
      </c>
      <c r="F5643">
        <v>0.93528337640484205</v>
      </c>
      <c r="G5643">
        <v>7.0709387365777001</v>
      </c>
      <c r="H5643">
        <v>31.440303749542849</v>
      </c>
      <c r="I5643">
        <v>42.146311417571468</v>
      </c>
      <c r="J5643">
        <v>74.597996104671878</v>
      </c>
      <c r="K5643">
        <v>0.74723723146284216</v>
      </c>
      <c r="L5643">
        <v>44.345574816672723</v>
      </c>
      <c r="M5643">
        <v>1.0056894440981781</v>
      </c>
      <c r="N5643">
        <v>803.55147377651849</v>
      </c>
      <c r="O5643">
        <v>159.5812943068577</v>
      </c>
      <c r="P5643">
        <v>138.5204208638101</v>
      </c>
      <c r="Q5643">
        <v>-1.477480058877113E-2</v>
      </c>
      <c r="R5643">
        <v>2.998494073904983</v>
      </c>
      <c r="S5643">
        <v>0</v>
      </c>
      <c r="T5643">
        <v>-22.563289543642501</v>
      </c>
      <c r="U5643">
        <v>0</v>
      </c>
      <c r="V5643">
        <v>0</v>
      </c>
      <c r="W5643">
        <v>3.9856821449045818</v>
      </c>
      <c r="X5643" s="8">
        <v>-1.6515894162864699</v>
      </c>
      <c r="Y5643">
        <v>-4.6500834901914523</v>
      </c>
      <c r="Z5643" s="9">
        <v>2.2405864103424982</v>
      </c>
      <c r="AA5643">
        <v>0.10600570604464141</v>
      </c>
      <c r="AB5643">
        <v>0.65190195751784275</v>
      </c>
      <c r="AC5643">
        <v>5277745390.0495548</v>
      </c>
      <c r="AH5643" s="8">
        <f t="shared" si="176"/>
        <v>-1.6506392775522722</v>
      </c>
      <c r="AI5643" s="9">
        <f t="shared" si="177"/>
        <v>2.2415365490766952</v>
      </c>
    </row>
    <row r="5644" spans="1:35" x14ac:dyDescent="0.2">
      <c r="A5644" s="1">
        <v>5636</v>
      </c>
      <c r="B5644">
        <v>-0.1263134755756096</v>
      </c>
      <c r="C5644">
        <v>8.8307331684697607E-2</v>
      </c>
      <c r="D5644">
        <v>0.66</v>
      </c>
      <c r="E5644">
        <v>7.0999999999999994E-2</v>
      </c>
      <c r="F5644">
        <v>0.93528337640484205</v>
      </c>
      <c r="G5644">
        <v>7.1302980602928319</v>
      </c>
      <c r="H5644">
        <v>31.440303749542849</v>
      </c>
      <c r="I5644">
        <v>42.146311417571468</v>
      </c>
      <c r="J5644">
        <v>74.597996104671878</v>
      </c>
      <c r="K5644">
        <v>0.74723723146284216</v>
      </c>
      <c r="L5644">
        <v>44.345574816672723</v>
      </c>
      <c r="M5644">
        <v>1.0056894440981781</v>
      </c>
      <c r="N5644">
        <v>803.55147377651849</v>
      </c>
      <c r="O5644">
        <v>161.43451109968959</v>
      </c>
      <c r="P5644">
        <v>140.37363765664199</v>
      </c>
      <c r="Q5644">
        <v>-1.477480058877113E-2</v>
      </c>
      <c r="R5644">
        <v>5.906621393911804</v>
      </c>
      <c r="S5644">
        <v>0</v>
      </c>
      <c r="T5644">
        <v>-19.655162223635681</v>
      </c>
      <c r="U5644">
        <v>0</v>
      </c>
      <c r="V5644">
        <v>0</v>
      </c>
      <c r="W5644">
        <v>3.9856821449045818</v>
      </c>
      <c r="X5644" s="8">
        <v>1.2565379037203519</v>
      </c>
      <c r="Y5644">
        <v>-4.6500834901914523</v>
      </c>
      <c r="Z5644" s="9">
        <v>4.4136474176858496</v>
      </c>
      <c r="AA5644">
        <v>0.20881667789477379</v>
      </c>
      <c r="AB5644">
        <v>1.2841572983311791</v>
      </c>
      <c r="AC5644">
        <v>5277745390.0495548</v>
      </c>
      <c r="AH5644" s="8">
        <f t="shared" si="176"/>
        <v>1.2574880424545487</v>
      </c>
      <c r="AI5644" s="9">
        <f t="shared" si="177"/>
        <v>4.4145975564200466</v>
      </c>
    </row>
    <row r="5645" spans="1:35" x14ac:dyDescent="0.2">
      <c r="A5645" s="1">
        <v>5637</v>
      </c>
      <c r="B5645">
        <v>-6.4529116879046042E-2</v>
      </c>
      <c r="C5645">
        <v>8.2147750432336006E-2</v>
      </c>
      <c r="D5645">
        <v>0.66</v>
      </c>
      <c r="E5645">
        <v>7.0999999999999994E-2</v>
      </c>
      <c r="F5645">
        <v>0.93528337640484205</v>
      </c>
      <c r="G5645">
        <v>6.9682703523417953</v>
      </c>
      <c r="H5645">
        <v>31.440303749542849</v>
      </c>
      <c r="I5645">
        <v>42.146311417571468</v>
      </c>
      <c r="J5645">
        <v>74.597996104671878</v>
      </c>
      <c r="K5645">
        <v>0.74723723146284216</v>
      </c>
      <c r="L5645">
        <v>44.345574816672723</v>
      </c>
      <c r="M5645">
        <v>1.0056894440981781</v>
      </c>
      <c r="N5645">
        <v>803.55147377651849</v>
      </c>
      <c r="O5645">
        <v>156.3759549961876</v>
      </c>
      <c r="P5645">
        <v>135.31508155314</v>
      </c>
      <c r="Q5645">
        <v>-1.477480058877113E-2</v>
      </c>
      <c r="R5645">
        <v>15.520651785604571</v>
      </c>
      <c r="S5645">
        <v>0</v>
      </c>
      <c r="T5645">
        <v>-10.04113183194292</v>
      </c>
      <c r="U5645">
        <v>0</v>
      </c>
      <c r="V5645">
        <v>0</v>
      </c>
      <c r="W5645">
        <v>3.9856821449045818</v>
      </c>
      <c r="X5645" s="8">
        <v>10.87056829541311</v>
      </c>
      <c r="Y5645">
        <v>-4.6500834901914523</v>
      </c>
      <c r="Z5645" s="9">
        <v>11.59760887077397</v>
      </c>
      <c r="AA5645">
        <v>0.54870131814646794</v>
      </c>
      <c r="AB5645">
        <v>3.3743415966841228</v>
      </c>
      <c r="AC5645">
        <v>5277745390.0495548</v>
      </c>
      <c r="AH5645" s="8">
        <f t="shared" si="176"/>
        <v>10.871518434147315</v>
      </c>
      <c r="AI5645" s="9">
        <f t="shared" si="177"/>
        <v>11.598559009508167</v>
      </c>
    </row>
    <row r="5646" spans="1:35" x14ac:dyDescent="0.2">
      <c r="A5646" s="1">
        <v>5638</v>
      </c>
      <c r="B5646">
        <v>-8.252987734188888E-2</v>
      </c>
      <c r="C5646">
        <v>9.4762544144696814E-2</v>
      </c>
      <c r="D5646">
        <v>0.66</v>
      </c>
      <c r="E5646">
        <v>7.0999999999999994E-2</v>
      </c>
      <c r="F5646">
        <v>0.93528337640484205</v>
      </c>
      <c r="G5646">
        <v>7.3001023434703018</v>
      </c>
      <c r="H5646">
        <v>31.440303749542849</v>
      </c>
      <c r="I5646">
        <v>42.146311417571468</v>
      </c>
      <c r="J5646">
        <v>74.597996104671878</v>
      </c>
      <c r="K5646">
        <v>0.74723723146284216</v>
      </c>
      <c r="L5646">
        <v>44.345574816672723</v>
      </c>
      <c r="M5646">
        <v>1.0056894440981781</v>
      </c>
      <c r="N5646">
        <v>803.55147377651861</v>
      </c>
      <c r="O5646">
        <v>166.7358543324639</v>
      </c>
      <c r="P5646">
        <v>145.6749808894163</v>
      </c>
      <c r="Q5646">
        <v>-1.477480058877113E-2</v>
      </c>
      <c r="R5646">
        <v>12.71962152787725</v>
      </c>
      <c r="S5646">
        <v>0</v>
      </c>
      <c r="T5646">
        <v>-12.842162089670239</v>
      </c>
      <c r="U5646">
        <v>0</v>
      </c>
      <c r="V5646">
        <v>0</v>
      </c>
      <c r="W5646">
        <v>3.9856821449045818</v>
      </c>
      <c r="X5646" s="8">
        <v>8.0695380376857955</v>
      </c>
      <c r="Y5646">
        <v>-4.6500834901914523</v>
      </c>
      <c r="Z5646" s="9">
        <v>9.5045747757461605</v>
      </c>
      <c r="AA5646">
        <v>0.44967654677645208</v>
      </c>
      <c r="AB5646">
        <v>2.7653702053546332</v>
      </c>
      <c r="AC5646">
        <v>5277745390.0495548</v>
      </c>
      <c r="AH5646" s="8">
        <f t="shared" si="176"/>
        <v>8.0704881764199943</v>
      </c>
      <c r="AI5646" s="9">
        <f t="shared" si="177"/>
        <v>9.5055249144803575</v>
      </c>
    </row>
    <row r="5647" spans="1:35" x14ac:dyDescent="0.2">
      <c r="A5647" s="1">
        <v>5639</v>
      </c>
      <c r="B5647">
        <v>-0.11136550702018851</v>
      </c>
      <c r="C5647">
        <v>9.0424436658310403E-2</v>
      </c>
      <c r="D5647">
        <v>0.66</v>
      </c>
      <c r="E5647">
        <v>7.0999999999999994E-2</v>
      </c>
      <c r="F5647">
        <v>0.93528337640484205</v>
      </c>
      <c r="G5647">
        <v>7.1859884801951113</v>
      </c>
      <c r="H5647">
        <v>31.440303749542849</v>
      </c>
      <c r="I5647">
        <v>42.146311417571468</v>
      </c>
      <c r="J5647">
        <v>74.597996104671878</v>
      </c>
      <c r="K5647">
        <v>0.74723723146284216</v>
      </c>
      <c r="L5647">
        <v>44.345574816672723</v>
      </c>
      <c r="M5647">
        <v>1.0056894440981781</v>
      </c>
      <c r="N5647">
        <v>803.55147377651861</v>
      </c>
      <c r="O5647">
        <v>163.17318355926909</v>
      </c>
      <c r="P5647">
        <v>142.11231011622149</v>
      </c>
      <c r="Q5647">
        <v>-1.477480058877113E-2</v>
      </c>
      <c r="R5647">
        <v>8.232618248417948</v>
      </c>
      <c r="S5647">
        <v>0</v>
      </c>
      <c r="T5647">
        <v>-17.329165369129541</v>
      </c>
      <c r="U5647">
        <v>0</v>
      </c>
      <c r="V5647">
        <v>0</v>
      </c>
      <c r="W5647">
        <v>3.9856821449045818</v>
      </c>
      <c r="X5647" s="8">
        <v>3.5825347582264961</v>
      </c>
      <c r="Y5647">
        <v>-4.6500834901914523</v>
      </c>
      <c r="Z5647" s="9">
        <v>6.1517188676383006</v>
      </c>
      <c r="AA5647">
        <v>0.29104760206612912</v>
      </c>
      <c r="AB5647">
        <v>1.7898517787135171</v>
      </c>
      <c r="AC5647">
        <v>5277745390.0495548</v>
      </c>
      <c r="AH5647" s="8">
        <f t="shared" si="176"/>
        <v>3.5834848969606927</v>
      </c>
      <c r="AI5647" s="9">
        <f t="shared" si="177"/>
        <v>6.1526690063724976</v>
      </c>
    </row>
    <row r="5648" spans="1:35" x14ac:dyDescent="0.2">
      <c r="A5648" s="1">
        <v>5640</v>
      </c>
      <c r="B5648">
        <v>-0.1227891177427186</v>
      </c>
      <c r="C5648">
        <v>8.7400220459147207E-2</v>
      </c>
      <c r="D5648">
        <v>0.66</v>
      </c>
      <c r="E5648">
        <v>7.0999999999999994E-2</v>
      </c>
      <c r="F5648">
        <v>0.93528337640484205</v>
      </c>
      <c r="G5648">
        <v>7.1064365108285346</v>
      </c>
      <c r="H5648">
        <v>31.440303749542849</v>
      </c>
      <c r="I5648">
        <v>42.146311417571468</v>
      </c>
      <c r="J5648">
        <v>74.597996104671878</v>
      </c>
      <c r="K5648">
        <v>0.74723723146284216</v>
      </c>
      <c r="L5648">
        <v>44.345574816672723</v>
      </c>
      <c r="M5648">
        <v>1.0056894440981781</v>
      </c>
      <c r="N5648">
        <v>803.55147377651849</v>
      </c>
      <c r="O5648">
        <v>160.68954600570629</v>
      </c>
      <c r="P5648">
        <v>139.62867256265869</v>
      </c>
      <c r="Q5648">
        <v>-1.477480058877113E-2</v>
      </c>
      <c r="R5648">
        <v>6.455033387358597</v>
      </c>
      <c r="S5648">
        <v>0</v>
      </c>
      <c r="T5648">
        <v>-19.10675023018889</v>
      </c>
      <c r="U5648">
        <v>0</v>
      </c>
      <c r="V5648">
        <v>0</v>
      </c>
      <c r="W5648">
        <v>3.9856821449045818</v>
      </c>
      <c r="X5648" s="8">
        <v>1.8049498971671449</v>
      </c>
      <c r="Y5648">
        <v>-4.6500834901914523</v>
      </c>
      <c r="Z5648" s="9">
        <v>4.8234412773700504</v>
      </c>
      <c r="AA5648">
        <v>0.2282046770489515</v>
      </c>
      <c r="AB5648">
        <v>1.403387432939595</v>
      </c>
      <c r="AC5648">
        <v>5277745390.0495548</v>
      </c>
      <c r="AH5648" s="8">
        <f t="shared" si="176"/>
        <v>1.8059000359013417</v>
      </c>
      <c r="AI5648" s="9">
        <f t="shared" si="177"/>
        <v>4.8243914161042474</v>
      </c>
    </row>
    <row r="5649" spans="1:35" x14ac:dyDescent="0.2">
      <c r="A5649" s="1">
        <v>5641</v>
      </c>
      <c r="B5649">
        <v>-0.17076510585208529</v>
      </c>
      <c r="C5649">
        <v>9.0243396192760006E-2</v>
      </c>
      <c r="D5649">
        <v>0.66</v>
      </c>
      <c r="E5649">
        <v>7.0999999999999994E-2</v>
      </c>
      <c r="F5649">
        <v>0.93528337640484205</v>
      </c>
      <c r="G5649">
        <v>7.181226213008804</v>
      </c>
      <c r="H5649">
        <v>31.440303749542849</v>
      </c>
      <c r="I5649">
        <v>42.146311417571468</v>
      </c>
      <c r="J5649">
        <v>74.597996104671878</v>
      </c>
      <c r="K5649">
        <v>0.74723723146284216</v>
      </c>
      <c r="L5649">
        <v>44.345574816672723</v>
      </c>
      <c r="M5649">
        <v>1.0056894440981781</v>
      </c>
      <c r="N5649">
        <v>803.55147377651849</v>
      </c>
      <c r="O5649">
        <v>163.02450407693581</v>
      </c>
      <c r="P5649">
        <v>141.96363063388819</v>
      </c>
      <c r="Q5649">
        <v>-1.477480058877113E-2</v>
      </c>
      <c r="R5649">
        <v>-1.010328679765943</v>
      </c>
      <c r="S5649">
        <v>0</v>
      </c>
      <c r="T5649">
        <v>-26.572112297313431</v>
      </c>
      <c r="U5649">
        <v>0</v>
      </c>
      <c r="V5649">
        <v>0</v>
      </c>
      <c r="W5649">
        <v>3.9856821449045818</v>
      </c>
      <c r="X5649" s="8">
        <v>-5.6604121699573948</v>
      </c>
      <c r="Y5649">
        <v>-4.6500834901914523</v>
      </c>
      <c r="Z5649" s="9">
        <v>-0.7549552055358113</v>
      </c>
      <c r="AA5649">
        <v>-3.5718131300576647E-2</v>
      </c>
      <c r="AB5649">
        <v>-0.21965534292955441</v>
      </c>
      <c r="AC5649">
        <v>5277745390.0495548</v>
      </c>
      <c r="AH5649" s="8">
        <f t="shared" si="176"/>
        <v>-5.6594620312231978</v>
      </c>
      <c r="AI5649" s="9">
        <f t="shared" si="177"/>
        <v>-0.75400506680161439</v>
      </c>
    </row>
    <row r="5650" spans="1:35" x14ac:dyDescent="0.2">
      <c r="A5650" s="1">
        <v>5642</v>
      </c>
      <c r="B5650">
        <v>-0.1089626874454757</v>
      </c>
      <c r="C5650">
        <v>9.3803995251636005E-2</v>
      </c>
      <c r="D5650">
        <v>0.66</v>
      </c>
      <c r="E5650">
        <v>7.0999999999999994E-2</v>
      </c>
      <c r="F5650">
        <v>0.93528337640484205</v>
      </c>
      <c r="G5650">
        <v>7.27488772680426</v>
      </c>
      <c r="H5650">
        <v>31.440303749542849</v>
      </c>
      <c r="I5650">
        <v>42.146311417571468</v>
      </c>
      <c r="J5650">
        <v>74.597996104671878</v>
      </c>
      <c r="K5650">
        <v>0.74723723146284216</v>
      </c>
      <c r="L5650">
        <v>44.345574816672723</v>
      </c>
      <c r="M5650">
        <v>1.0056894440981781</v>
      </c>
      <c r="N5650">
        <v>803.55147377651849</v>
      </c>
      <c r="O5650">
        <v>165.94864605403771</v>
      </c>
      <c r="P5650">
        <v>144.8877726109902</v>
      </c>
      <c r="Q5650">
        <v>-1.477480058877113E-2</v>
      </c>
      <c r="R5650">
        <v>8.6065119151062461</v>
      </c>
      <c r="S5650">
        <v>0</v>
      </c>
      <c r="T5650">
        <v>-16.955271702441241</v>
      </c>
      <c r="U5650">
        <v>0</v>
      </c>
      <c r="V5650">
        <v>0</v>
      </c>
      <c r="W5650">
        <v>3.9856821449045818</v>
      </c>
      <c r="X5650" s="8">
        <v>3.9564284249147939</v>
      </c>
      <c r="Y5650">
        <v>-4.6500834901914523</v>
      </c>
      <c r="Z5650" s="9">
        <v>6.4311061359959547</v>
      </c>
      <c r="AA5650">
        <v>0.30426585801262018</v>
      </c>
      <c r="AB5650">
        <v>1.87113992109767</v>
      </c>
      <c r="AC5650">
        <v>5277745390.0495548</v>
      </c>
      <c r="AH5650" s="8">
        <f t="shared" si="176"/>
        <v>3.9573785636489909</v>
      </c>
      <c r="AI5650" s="9">
        <f t="shared" si="177"/>
        <v>6.4320562747301517</v>
      </c>
    </row>
    <row r="5651" spans="1:35" x14ac:dyDescent="0.2">
      <c r="A5651" s="1">
        <v>5643</v>
      </c>
      <c r="B5651">
        <v>-0.1418275304594224</v>
      </c>
      <c r="C5651">
        <v>8.7863792077188002E-2</v>
      </c>
      <c r="D5651">
        <v>0.66</v>
      </c>
      <c r="E5651">
        <v>7.0999999999999994E-2</v>
      </c>
      <c r="F5651">
        <v>0.93528337640484205</v>
      </c>
      <c r="G5651">
        <v>7.1186307564541638</v>
      </c>
      <c r="H5651">
        <v>31.440303749542849</v>
      </c>
      <c r="I5651">
        <v>42.146311417571468</v>
      </c>
      <c r="J5651">
        <v>74.597996104671878</v>
      </c>
      <c r="K5651">
        <v>0.74723723146284216</v>
      </c>
      <c r="L5651">
        <v>44.345574816672723</v>
      </c>
      <c r="M5651">
        <v>1.0056894440981781</v>
      </c>
      <c r="N5651">
        <v>803.55147377651849</v>
      </c>
      <c r="O5651">
        <v>161.07025419702231</v>
      </c>
      <c r="P5651">
        <v>140.00938075397471</v>
      </c>
      <c r="Q5651">
        <v>-1.477480058877113E-2</v>
      </c>
      <c r="R5651">
        <v>3.4925379867522879</v>
      </c>
      <c r="S5651">
        <v>0</v>
      </c>
      <c r="T5651">
        <v>-22.069245630795201</v>
      </c>
      <c r="U5651">
        <v>0</v>
      </c>
      <c r="V5651">
        <v>0</v>
      </c>
      <c r="W5651">
        <v>3.9856821449045818</v>
      </c>
      <c r="X5651" s="8">
        <v>-1.157545503439164</v>
      </c>
      <c r="Y5651">
        <v>-4.6500834901914523</v>
      </c>
      <c r="Z5651" s="9">
        <v>2.6097544159995878</v>
      </c>
      <c r="AA5651">
        <v>0.12347163144172971</v>
      </c>
      <c r="AB5651">
        <v>0.75931193931096952</v>
      </c>
      <c r="AC5651">
        <v>5277745390.0495548</v>
      </c>
      <c r="AH5651" s="8">
        <f t="shared" si="176"/>
        <v>-1.1565953647049674</v>
      </c>
      <c r="AI5651" s="9">
        <f t="shared" si="177"/>
        <v>2.6107045547337848</v>
      </c>
    </row>
    <row r="5652" spans="1:35" x14ac:dyDescent="0.2">
      <c r="A5652" s="1">
        <v>5644</v>
      </c>
      <c r="B5652">
        <v>-0.1788454896143841</v>
      </c>
      <c r="C5652">
        <v>8.7667378417634403E-2</v>
      </c>
      <c r="D5652">
        <v>0.66</v>
      </c>
      <c r="E5652">
        <v>7.0999999999999994E-2</v>
      </c>
      <c r="F5652">
        <v>0.93528337640484205</v>
      </c>
      <c r="G5652">
        <v>7.1134640975915104</v>
      </c>
      <c r="H5652">
        <v>31.440303749542849</v>
      </c>
      <c r="I5652">
        <v>42.146311417571468</v>
      </c>
      <c r="J5652">
        <v>74.597996104671878</v>
      </c>
      <c r="K5652">
        <v>0.74723723146284216</v>
      </c>
      <c r="L5652">
        <v>44.345574816672723</v>
      </c>
      <c r="M5652">
        <v>1.0056894440981781</v>
      </c>
      <c r="N5652">
        <v>803.55147377651849</v>
      </c>
      <c r="O5652">
        <v>160.90894947911389</v>
      </c>
      <c r="P5652">
        <v>139.84807603606629</v>
      </c>
      <c r="Q5652">
        <v>-1.477480058877113E-2</v>
      </c>
      <c r="R5652">
        <v>-2.2676866374459701</v>
      </c>
      <c r="S5652">
        <v>0</v>
      </c>
      <c r="T5652">
        <v>-27.82947025499346</v>
      </c>
      <c r="U5652">
        <v>0</v>
      </c>
      <c r="V5652">
        <v>0</v>
      </c>
      <c r="W5652">
        <v>3.9856821449045818</v>
      </c>
      <c r="X5652" s="8">
        <v>-6.9177701276374224</v>
      </c>
      <c r="Y5652">
        <v>-4.6500834901914523</v>
      </c>
      <c r="Z5652" s="9">
        <v>-1.694499884790408</v>
      </c>
      <c r="AA5652">
        <v>-8.0169484136214553E-2</v>
      </c>
      <c r="AB5652">
        <v>-0.49301726851934657</v>
      </c>
      <c r="AC5652">
        <v>5277745390.0495548</v>
      </c>
      <c r="AH5652" s="8">
        <f t="shared" si="176"/>
        <v>-6.9168199889032254</v>
      </c>
      <c r="AI5652" s="9">
        <f t="shared" si="177"/>
        <v>-1.693549746056211</v>
      </c>
    </row>
    <row r="5653" spans="1:35" x14ac:dyDescent="0.2">
      <c r="A5653" s="1">
        <v>5645</v>
      </c>
      <c r="B5653">
        <v>-0.166041766589995</v>
      </c>
      <c r="C5653">
        <v>8.9704959311232804E-2</v>
      </c>
      <c r="D5653">
        <v>0.66</v>
      </c>
      <c r="E5653">
        <v>7.0999999999999994E-2</v>
      </c>
      <c r="F5653">
        <v>0.93528337640484205</v>
      </c>
      <c r="G5653">
        <v>7.1670626375617381</v>
      </c>
      <c r="H5653">
        <v>31.440303749542849</v>
      </c>
      <c r="I5653">
        <v>42.146311417571468</v>
      </c>
      <c r="J5653">
        <v>74.597996104671878</v>
      </c>
      <c r="K5653">
        <v>0.74723723146284216</v>
      </c>
      <c r="L5653">
        <v>44.345574816672723</v>
      </c>
      <c r="M5653">
        <v>1.0056894440981781</v>
      </c>
      <c r="N5653">
        <v>803.55147377651849</v>
      </c>
      <c r="O5653">
        <v>162.58231278798161</v>
      </c>
      <c r="P5653">
        <v>141.52143934493401</v>
      </c>
      <c r="Q5653">
        <v>-1.477480058877113E-2</v>
      </c>
      <c r="R5653">
        <v>-0.27534772060389923</v>
      </c>
      <c r="S5653">
        <v>0</v>
      </c>
      <c r="T5653">
        <v>-25.837131338151391</v>
      </c>
      <c r="U5653">
        <v>0</v>
      </c>
      <c r="V5653">
        <v>0</v>
      </c>
      <c r="W5653">
        <v>3.9856821449045818</v>
      </c>
      <c r="X5653" s="8">
        <v>-4.9254312107953524</v>
      </c>
      <c r="Y5653">
        <v>-4.6500834901914523</v>
      </c>
      <c r="Z5653" s="9">
        <v>-0.20575006843366181</v>
      </c>
      <c r="AA5653">
        <v>-9.7343629205131222E-3</v>
      </c>
      <c r="AB5653">
        <v>-5.9863289249724227E-2</v>
      </c>
      <c r="AC5653">
        <v>5277745390.0495548</v>
      </c>
      <c r="AH5653" s="8">
        <f t="shared" si="176"/>
        <v>-4.9244810720611545</v>
      </c>
      <c r="AI5653" s="9">
        <f t="shared" si="177"/>
        <v>-0.20479992969946489</v>
      </c>
    </row>
    <row r="5654" spans="1:35" x14ac:dyDescent="0.2">
      <c r="A5654" s="1">
        <v>5646</v>
      </c>
      <c r="B5654">
        <v>-0.1076695671260767</v>
      </c>
      <c r="C5654">
        <v>9.0533776398108001E-2</v>
      </c>
      <c r="D5654">
        <v>0.66</v>
      </c>
      <c r="E5654">
        <v>7.0999999999999994E-2</v>
      </c>
      <c r="F5654">
        <v>0.93528337640484205</v>
      </c>
      <c r="G5654">
        <v>7.1888646606855602</v>
      </c>
      <c r="H5654">
        <v>31.440303749542849</v>
      </c>
      <c r="I5654">
        <v>42.146311417571468</v>
      </c>
      <c r="J5654">
        <v>74.597996104671878</v>
      </c>
      <c r="K5654">
        <v>0.74723723146284216</v>
      </c>
      <c r="L5654">
        <v>44.345574816672723</v>
      </c>
      <c r="M5654">
        <v>1.0056894440981781</v>
      </c>
      <c r="N5654">
        <v>803.55147377651849</v>
      </c>
      <c r="O5654">
        <v>163.2629788205779</v>
      </c>
      <c r="P5654">
        <v>142.2021053775303</v>
      </c>
      <c r="Q5654">
        <v>-1.477480058877113E-2</v>
      </c>
      <c r="R5654">
        <v>8.8077294774973112</v>
      </c>
      <c r="S5654">
        <v>0</v>
      </c>
      <c r="T5654">
        <v>-16.754054140050169</v>
      </c>
      <c r="U5654">
        <v>0</v>
      </c>
      <c r="V5654">
        <v>0</v>
      </c>
      <c r="W5654">
        <v>3.9856821449045818</v>
      </c>
      <c r="X5654" s="8">
        <v>4.1576459873058589</v>
      </c>
      <c r="Y5654">
        <v>-4.6500834901914523</v>
      </c>
      <c r="Z5654" s="9">
        <v>6.5814633902387563</v>
      </c>
      <c r="AA5654">
        <v>0.31137949880833737</v>
      </c>
      <c r="AB5654">
        <v>1.914886588450216</v>
      </c>
      <c r="AC5654">
        <v>5277745390.0495548</v>
      </c>
      <c r="AH5654" s="8">
        <f t="shared" si="176"/>
        <v>4.1585961260400559</v>
      </c>
      <c r="AI5654" s="9">
        <f t="shared" si="177"/>
        <v>6.5824135289729533</v>
      </c>
    </row>
    <row r="5655" spans="1:35" x14ac:dyDescent="0.2">
      <c r="A5655" s="1">
        <v>5647</v>
      </c>
      <c r="B5655">
        <v>-0.1359832985366288</v>
      </c>
      <c r="C5655">
        <v>9.3800163728438413E-2</v>
      </c>
      <c r="D5655">
        <v>0.66</v>
      </c>
      <c r="E5655">
        <v>7.0999999999999994E-2</v>
      </c>
      <c r="F5655">
        <v>0.93528337640484205</v>
      </c>
      <c r="G5655">
        <v>7.2747869386343762</v>
      </c>
      <c r="H5655">
        <v>31.440303749542849</v>
      </c>
      <c r="I5655">
        <v>42.146311417571468</v>
      </c>
      <c r="J5655">
        <v>74.597996104671878</v>
      </c>
      <c r="K5655">
        <v>0.74723723146284216</v>
      </c>
      <c r="L5655">
        <v>44.345574816672723</v>
      </c>
      <c r="M5655">
        <v>1.0056894440981781</v>
      </c>
      <c r="N5655">
        <v>803.55147377651849</v>
      </c>
      <c r="O5655">
        <v>165.94549941561169</v>
      </c>
      <c r="P5655">
        <v>144.88462597256409</v>
      </c>
      <c r="Q5655">
        <v>-1.477480058877113E-2</v>
      </c>
      <c r="R5655">
        <v>4.4019368136913766</v>
      </c>
      <c r="S5655">
        <v>0</v>
      </c>
      <c r="T5655">
        <v>-21.159846803856109</v>
      </c>
      <c r="U5655">
        <v>0</v>
      </c>
      <c r="V5655">
        <v>0</v>
      </c>
      <c r="W5655">
        <v>3.9856821449045818</v>
      </c>
      <c r="X5655" s="8">
        <v>-0.24814667650007571</v>
      </c>
      <c r="Y5655">
        <v>-4.6500834901914523</v>
      </c>
      <c r="Z5655" s="9">
        <v>3.2892910777371092</v>
      </c>
      <c r="AA5655">
        <v>0.1556215915049497</v>
      </c>
      <c r="AB5655">
        <v>0.95702414444931727</v>
      </c>
      <c r="AC5655">
        <v>5277745390.0495548</v>
      </c>
      <c r="AH5655" s="8">
        <f t="shared" si="176"/>
        <v>-0.24719653776587869</v>
      </c>
      <c r="AI5655" s="9">
        <f t="shared" si="177"/>
        <v>3.2902412164713062</v>
      </c>
    </row>
    <row r="5656" spans="1:35" x14ac:dyDescent="0.2">
      <c r="A5656" s="1">
        <v>5648</v>
      </c>
      <c r="B5656">
        <v>-8.8049268878864329E-2</v>
      </c>
      <c r="C5656">
        <v>8.7372969939934403E-2</v>
      </c>
      <c r="D5656">
        <v>0.66</v>
      </c>
      <c r="E5656">
        <v>7.0999999999999994E-2</v>
      </c>
      <c r="F5656">
        <v>0.93528337640484205</v>
      </c>
      <c r="G5656">
        <v>7.105719686260823</v>
      </c>
      <c r="H5656">
        <v>31.440303749542849</v>
      </c>
      <c r="I5656">
        <v>42.146311417571468</v>
      </c>
      <c r="J5656">
        <v>74.597996104671878</v>
      </c>
      <c r="K5656">
        <v>0.74723723146284216</v>
      </c>
      <c r="L5656">
        <v>44.345574816672723</v>
      </c>
      <c r="M5656">
        <v>1.0056894440981781</v>
      </c>
      <c r="N5656">
        <v>803.55147377651861</v>
      </c>
      <c r="O5656">
        <v>160.66716651680281</v>
      </c>
      <c r="P5656">
        <v>139.60629307375521</v>
      </c>
      <c r="Q5656">
        <v>-1.477480058877113E-2</v>
      </c>
      <c r="R5656">
        <v>11.860769884846681</v>
      </c>
      <c r="S5656">
        <v>0</v>
      </c>
      <c r="T5656">
        <v>-13.70101373270081</v>
      </c>
      <c r="U5656">
        <v>0</v>
      </c>
      <c r="V5656">
        <v>0</v>
      </c>
      <c r="W5656">
        <v>3.9856821449045818</v>
      </c>
      <c r="X5656" s="8">
        <v>7.2106863946552231</v>
      </c>
      <c r="Y5656">
        <v>-4.6500834901914523</v>
      </c>
      <c r="Z5656" s="9">
        <v>8.8628088517706836</v>
      </c>
      <c r="AA5656">
        <v>0.41931358037962702</v>
      </c>
      <c r="AB5656">
        <v>2.5786474526963641</v>
      </c>
      <c r="AC5656">
        <v>5277745390.0495548</v>
      </c>
      <c r="AH5656" s="8">
        <f t="shared" si="176"/>
        <v>7.2116365333894255</v>
      </c>
      <c r="AI5656" s="9">
        <f t="shared" si="177"/>
        <v>8.8637589905048806</v>
      </c>
    </row>
    <row r="5657" spans="1:35" x14ac:dyDescent="0.2">
      <c r="A5657" s="1">
        <v>5649</v>
      </c>
      <c r="B5657">
        <v>-0.1074003456492959</v>
      </c>
      <c r="C5657">
        <v>8.8233825614228809E-2</v>
      </c>
      <c r="D5657">
        <v>0.66</v>
      </c>
      <c r="E5657">
        <v>7.0999999999999994E-2</v>
      </c>
      <c r="F5657">
        <v>0.93528337640484205</v>
      </c>
      <c r="G5657">
        <v>7.1283644840267559</v>
      </c>
      <c r="H5657">
        <v>31.440303749542849</v>
      </c>
      <c r="I5657">
        <v>42.146311417571468</v>
      </c>
      <c r="J5657">
        <v>74.597996104671878</v>
      </c>
      <c r="K5657">
        <v>0.74723723146284216</v>
      </c>
      <c r="L5657">
        <v>44.345574816672723</v>
      </c>
      <c r="M5657">
        <v>1.0056894440981781</v>
      </c>
      <c r="N5657">
        <v>803.55147377651849</v>
      </c>
      <c r="O5657">
        <v>161.3741442393171</v>
      </c>
      <c r="P5657">
        <v>140.31327079626951</v>
      </c>
      <c r="Q5657">
        <v>-1.477480058877113E-2</v>
      </c>
      <c r="R5657">
        <v>8.8496220133182</v>
      </c>
      <c r="S5657">
        <v>0</v>
      </c>
      <c r="T5657">
        <v>-16.712161604229291</v>
      </c>
      <c r="U5657">
        <v>0</v>
      </c>
      <c r="V5657">
        <v>0</v>
      </c>
      <c r="W5657">
        <v>3.9856821449045818</v>
      </c>
      <c r="X5657" s="8">
        <v>4.1995385231267477</v>
      </c>
      <c r="Y5657">
        <v>-4.6500834901914523</v>
      </c>
      <c r="Z5657" s="9">
        <v>6.6127670527245153</v>
      </c>
      <c r="AA5657">
        <v>0.31286052485949462</v>
      </c>
      <c r="AB5657">
        <v>1.9239944357341889</v>
      </c>
      <c r="AC5657">
        <v>5277745390.0495548</v>
      </c>
      <c r="AH5657" s="8">
        <f t="shared" si="176"/>
        <v>4.2004886618609447</v>
      </c>
      <c r="AI5657" s="9">
        <f t="shared" si="177"/>
        <v>6.6137171914587123</v>
      </c>
    </row>
    <row r="5658" spans="1:35" x14ac:dyDescent="0.2">
      <c r="A5658" s="1">
        <v>5650</v>
      </c>
      <c r="B5658">
        <v>-0.18625687719738099</v>
      </c>
      <c r="C5658">
        <v>8.6244356711341605E-2</v>
      </c>
      <c r="D5658">
        <v>0.66</v>
      </c>
      <c r="E5658">
        <v>7.0999999999999994E-2</v>
      </c>
      <c r="F5658">
        <v>0.93528337640484205</v>
      </c>
      <c r="G5658">
        <v>7.0760315293715852</v>
      </c>
      <c r="H5658">
        <v>31.440303749542849</v>
      </c>
      <c r="I5658">
        <v>42.146311417571468</v>
      </c>
      <c r="J5658">
        <v>74.597996104671878</v>
      </c>
      <c r="K5658">
        <v>0.74723723146284216</v>
      </c>
      <c r="L5658">
        <v>44.345574816672723</v>
      </c>
      <c r="M5658">
        <v>1.0056894440981781</v>
      </c>
      <c r="N5658">
        <v>803.55147377651861</v>
      </c>
      <c r="O5658">
        <v>159.74029290282101</v>
      </c>
      <c r="P5658">
        <v>138.67941945977341</v>
      </c>
      <c r="Q5658">
        <v>-1.477480058877113E-2</v>
      </c>
      <c r="R5658">
        <v>-3.4209446297719381</v>
      </c>
      <c r="S5658">
        <v>0</v>
      </c>
      <c r="T5658">
        <v>-28.982728247319429</v>
      </c>
      <c r="U5658">
        <v>0</v>
      </c>
      <c r="V5658">
        <v>0</v>
      </c>
      <c r="W5658">
        <v>3.9856821449045818</v>
      </c>
      <c r="X5658" s="8">
        <v>-8.0710281199633904</v>
      </c>
      <c r="Y5658">
        <v>-4.6500834901914523</v>
      </c>
      <c r="Z5658" s="9">
        <v>-2.55625719413846</v>
      </c>
      <c r="AA5658">
        <v>-0.1209405928044166</v>
      </c>
      <c r="AB5658">
        <v>-0.74374684282906045</v>
      </c>
      <c r="AC5658">
        <v>5277745390.0495548</v>
      </c>
      <c r="AH5658" s="8">
        <f t="shared" si="176"/>
        <v>-8.0700779812291934</v>
      </c>
      <c r="AI5658" s="9">
        <f t="shared" si="177"/>
        <v>-2.555307055404263</v>
      </c>
    </row>
    <row r="5659" spans="1:35" x14ac:dyDescent="0.2">
      <c r="A5659" s="1">
        <v>5651</v>
      </c>
      <c r="B5659">
        <v>-0.13411184623348971</v>
      </c>
      <c r="C5659">
        <v>8.6257416940317605E-2</v>
      </c>
      <c r="D5659">
        <v>0.66</v>
      </c>
      <c r="E5659">
        <v>7.0999999999999994E-2</v>
      </c>
      <c r="F5659">
        <v>0.93528337640484205</v>
      </c>
      <c r="G5659">
        <v>7.0763750785317638</v>
      </c>
      <c r="H5659">
        <v>31.440303749542849</v>
      </c>
      <c r="I5659">
        <v>42.146311417571468</v>
      </c>
      <c r="J5659">
        <v>74.597996104671878</v>
      </c>
      <c r="K5659">
        <v>0.74723723146284216</v>
      </c>
      <c r="L5659">
        <v>44.345574816672723</v>
      </c>
      <c r="M5659">
        <v>1.0056894440981781</v>
      </c>
      <c r="N5659">
        <v>803.55147377651849</v>
      </c>
      <c r="O5659">
        <v>159.75101861586751</v>
      </c>
      <c r="P5659">
        <v>138.69014517281991</v>
      </c>
      <c r="Q5659">
        <v>-1.477480058877113E-2</v>
      </c>
      <c r="R5659">
        <v>4.693146428852172</v>
      </c>
      <c r="S5659">
        <v>0</v>
      </c>
      <c r="T5659">
        <v>-20.86863718869532</v>
      </c>
      <c r="U5659">
        <v>0</v>
      </c>
      <c r="V5659">
        <v>0</v>
      </c>
      <c r="W5659">
        <v>3.9856821449045818</v>
      </c>
      <c r="X5659" s="8">
        <v>4.3062938660719752E-2</v>
      </c>
      <c r="Y5659">
        <v>-4.6500834901914523</v>
      </c>
      <c r="Z5659" s="9">
        <v>3.5068937443452222</v>
      </c>
      <c r="AA5659">
        <v>0.16591671969304911</v>
      </c>
      <c r="AB5659">
        <v>1.020335964813901</v>
      </c>
      <c r="AC5659">
        <v>5277745390.0495548</v>
      </c>
      <c r="AH5659" s="8">
        <f t="shared" si="176"/>
        <v>4.4013077394916778E-2</v>
      </c>
      <c r="AI5659" s="9">
        <f t="shared" si="177"/>
        <v>3.5078438830794192</v>
      </c>
    </row>
    <row r="5660" spans="1:35" x14ac:dyDescent="0.2">
      <c r="A5660" s="1">
        <v>5652</v>
      </c>
      <c r="B5660">
        <v>-0.18779948672681729</v>
      </c>
      <c r="C5660">
        <v>9.226681081345281E-2</v>
      </c>
      <c r="D5660">
        <v>0.66</v>
      </c>
      <c r="E5660">
        <v>7.0999999999999994E-2</v>
      </c>
      <c r="F5660">
        <v>0.93528337640484205</v>
      </c>
      <c r="G5660">
        <v>7.2344521093470924</v>
      </c>
      <c r="H5660">
        <v>31.440303749542849</v>
      </c>
      <c r="I5660">
        <v>42.146311417571468</v>
      </c>
      <c r="J5660">
        <v>74.597996104671878</v>
      </c>
      <c r="K5660">
        <v>0.74723723146284216</v>
      </c>
      <c r="L5660">
        <v>44.345574816672723</v>
      </c>
      <c r="M5660">
        <v>1.0056894440981781</v>
      </c>
      <c r="N5660">
        <v>803.55147377651849</v>
      </c>
      <c r="O5660">
        <v>164.6862333341798</v>
      </c>
      <c r="P5660">
        <v>143.62535989113221</v>
      </c>
      <c r="Q5660">
        <v>-1.477480058877113E-2</v>
      </c>
      <c r="R5660">
        <v>-3.6609842645823019</v>
      </c>
      <c r="S5660">
        <v>0</v>
      </c>
      <c r="T5660">
        <v>-29.222767882129791</v>
      </c>
      <c r="U5660">
        <v>0</v>
      </c>
      <c r="V5660">
        <v>0</v>
      </c>
      <c r="W5660">
        <v>3.9856821449045818</v>
      </c>
      <c r="X5660" s="8">
        <v>-8.3110677547737541</v>
      </c>
      <c r="Y5660">
        <v>-4.6500834901914523</v>
      </c>
      <c r="Z5660" s="9">
        <v>-2.735623746295508</v>
      </c>
      <c r="AA5660">
        <v>-0.1294267096149235</v>
      </c>
      <c r="AB5660">
        <v>-0.79593380867186936</v>
      </c>
      <c r="AC5660">
        <v>5277745390.0495548</v>
      </c>
      <c r="AH5660" s="8">
        <f t="shared" si="176"/>
        <v>-8.3101176160395571</v>
      </c>
      <c r="AI5660" s="9">
        <f t="shared" si="177"/>
        <v>-2.7346736075613109</v>
      </c>
    </row>
    <row r="5661" spans="1:35" x14ac:dyDescent="0.2">
      <c r="A5661" s="1">
        <v>5653</v>
      </c>
      <c r="B5661">
        <v>-0.13054197818668711</v>
      </c>
      <c r="C5661">
        <v>8.8776918121239209E-2</v>
      </c>
      <c r="D5661">
        <v>0.66</v>
      </c>
      <c r="E5661">
        <v>7.0999999999999994E-2</v>
      </c>
      <c r="F5661">
        <v>0.93528337640484205</v>
      </c>
      <c r="G5661">
        <v>7.1426505256440391</v>
      </c>
      <c r="H5661">
        <v>31.440303749542849</v>
      </c>
      <c r="I5661">
        <v>42.146311417571468</v>
      </c>
      <c r="J5661">
        <v>74.597996104671878</v>
      </c>
      <c r="K5661">
        <v>0.74723723146284216</v>
      </c>
      <c r="L5661">
        <v>44.345574816672723</v>
      </c>
      <c r="M5661">
        <v>1.0056894440981781</v>
      </c>
      <c r="N5661">
        <v>803.55147377651849</v>
      </c>
      <c r="O5661">
        <v>161.82015896069939</v>
      </c>
      <c r="P5661">
        <v>140.75928551765179</v>
      </c>
      <c r="Q5661">
        <v>-1.477480058877113E-2</v>
      </c>
      <c r="R5661">
        <v>5.2486400945686089</v>
      </c>
      <c r="S5661">
        <v>0</v>
      </c>
      <c r="T5661">
        <v>-20.31314352297888</v>
      </c>
      <c r="U5661">
        <v>0</v>
      </c>
      <c r="V5661">
        <v>0</v>
      </c>
      <c r="W5661">
        <v>3.9856821449045818</v>
      </c>
      <c r="X5661" s="8">
        <v>0.59855660437715663</v>
      </c>
      <c r="Y5661">
        <v>-4.6500834901914523</v>
      </c>
      <c r="Z5661" s="9">
        <v>3.9219792932103168</v>
      </c>
      <c r="AA5661">
        <v>0.18555507707719751</v>
      </c>
      <c r="AB5661">
        <v>1.1411057242810929</v>
      </c>
      <c r="AC5661">
        <v>5277745390.0495548</v>
      </c>
      <c r="AH5661" s="8">
        <f t="shared" si="176"/>
        <v>0.59950674311135366</v>
      </c>
      <c r="AI5661" s="9">
        <f t="shared" si="177"/>
        <v>3.9229294319445138</v>
      </c>
    </row>
    <row r="5662" spans="1:35" x14ac:dyDescent="0.2">
      <c r="A5662" s="1">
        <v>5654</v>
      </c>
      <c r="B5662">
        <v>-0.11528736923647689</v>
      </c>
      <c r="C5662">
        <v>8.8708050776500805E-2</v>
      </c>
      <c r="D5662">
        <v>0.66</v>
      </c>
      <c r="E5662">
        <v>7.0999999999999994E-2</v>
      </c>
      <c r="F5662">
        <v>0.93528337640484205</v>
      </c>
      <c r="G5662">
        <v>7.1408389710003934</v>
      </c>
      <c r="H5662">
        <v>31.440303749542849</v>
      </c>
      <c r="I5662">
        <v>42.146311417571468</v>
      </c>
      <c r="J5662">
        <v>74.597996104671878</v>
      </c>
      <c r="K5662">
        <v>0.74723723146284216</v>
      </c>
      <c r="L5662">
        <v>44.345574816672723</v>
      </c>
      <c r="M5662">
        <v>1.0056894440981781</v>
      </c>
      <c r="N5662">
        <v>803.55147377651861</v>
      </c>
      <c r="O5662">
        <v>161.76360165383301</v>
      </c>
      <c r="P5662">
        <v>140.70272821078541</v>
      </c>
      <c r="Q5662">
        <v>-1.477480058877113E-2</v>
      </c>
      <c r="R5662">
        <v>7.6223521012106108</v>
      </c>
      <c r="S5662">
        <v>0</v>
      </c>
      <c r="T5662">
        <v>-17.939431516336882</v>
      </c>
      <c r="U5662">
        <v>0</v>
      </c>
      <c r="V5662">
        <v>0</v>
      </c>
      <c r="W5662">
        <v>3.9856821449045818</v>
      </c>
      <c r="X5662" s="8">
        <v>2.972268611019159</v>
      </c>
      <c r="Y5662">
        <v>-4.6500834901914523</v>
      </c>
      <c r="Z5662" s="9">
        <v>5.695705281343594</v>
      </c>
      <c r="AA5662">
        <v>0.26947287414758841</v>
      </c>
      <c r="AB5662">
        <v>1.657173945719427</v>
      </c>
      <c r="AC5662">
        <v>5277745390.0495548</v>
      </c>
      <c r="AH5662" s="8">
        <f t="shared" si="176"/>
        <v>2.9732187497533555</v>
      </c>
      <c r="AI5662" s="9">
        <f t="shared" si="177"/>
        <v>5.696655420077791</v>
      </c>
    </row>
    <row r="5663" spans="1:35" x14ac:dyDescent="0.2">
      <c r="A5663" s="1">
        <v>5655</v>
      </c>
      <c r="B5663">
        <v>-0.11887362043059151</v>
      </c>
      <c r="C5663">
        <v>8.9562025421454416E-2</v>
      </c>
      <c r="D5663">
        <v>0.66</v>
      </c>
      <c r="E5663">
        <v>7.0999999999999994E-2</v>
      </c>
      <c r="F5663">
        <v>0.93528337640484205</v>
      </c>
      <c r="G5663">
        <v>7.1633027633754134</v>
      </c>
      <c r="H5663">
        <v>31.440303749542849</v>
      </c>
      <c r="I5663">
        <v>42.146311417571468</v>
      </c>
      <c r="J5663">
        <v>74.597996104671878</v>
      </c>
      <c r="K5663">
        <v>0.74723723146284216</v>
      </c>
      <c r="L5663">
        <v>44.345574816672723</v>
      </c>
      <c r="M5663">
        <v>1.0056894440981781</v>
      </c>
      <c r="N5663">
        <v>803.55147377651849</v>
      </c>
      <c r="O5663">
        <v>162.46492833100109</v>
      </c>
      <c r="P5663">
        <v>141.40405488795349</v>
      </c>
      <c r="Q5663">
        <v>-1.477480058877113E-2</v>
      </c>
      <c r="R5663">
        <v>7.0643091159011231</v>
      </c>
      <c r="S5663">
        <v>0</v>
      </c>
      <c r="T5663">
        <v>-18.497474501646359</v>
      </c>
      <c r="U5663">
        <v>0</v>
      </c>
      <c r="V5663">
        <v>0</v>
      </c>
      <c r="W5663">
        <v>3.9856821449045818</v>
      </c>
      <c r="X5663" s="8">
        <v>2.4142256257096708</v>
      </c>
      <c r="Y5663">
        <v>-4.6500834901914523</v>
      </c>
      <c r="Z5663" s="9">
        <v>5.2787147859636736</v>
      </c>
      <c r="AA5663">
        <v>0.24974439071458551</v>
      </c>
      <c r="AB5663">
        <v>1.5358499392228631</v>
      </c>
      <c r="AC5663">
        <v>5277745390.0495548</v>
      </c>
      <c r="AH5663" s="8">
        <f t="shared" si="176"/>
        <v>2.4151757644438678</v>
      </c>
      <c r="AI5663" s="9">
        <f t="shared" si="177"/>
        <v>5.2796649246978706</v>
      </c>
    </row>
    <row r="5664" spans="1:35" x14ac:dyDescent="0.2">
      <c r="A5664" s="1">
        <v>5656</v>
      </c>
      <c r="B5664">
        <v>-0.1049675602302334</v>
      </c>
      <c r="C5664">
        <v>8.7032093115432002E-2</v>
      </c>
      <c r="D5664">
        <v>0.66</v>
      </c>
      <c r="E5664">
        <v>7.0999999999999994E-2</v>
      </c>
      <c r="F5664">
        <v>0.93528337640484205</v>
      </c>
      <c r="G5664">
        <v>7.0967529256475794</v>
      </c>
      <c r="H5664">
        <v>31.440303749542849</v>
      </c>
      <c r="I5664">
        <v>42.146311417571468</v>
      </c>
      <c r="J5664">
        <v>74.597996104671878</v>
      </c>
      <c r="K5664">
        <v>0.74723723146284216</v>
      </c>
      <c r="L5664">
        <v>44.345574816672723</v>
      </c>
      <c r="M5664">
        <v>1.0056894440981781</v>
      </c>
      <c r="N5664">
        <v>803.55147377651849</v>
      </c>
      <c r="O5664">
        <v>160.38722142468029</v>
      </c>
      <c r="P5664">
        <v>139.32634798163261</v>
      </c>
      <c r="Q5664">
        <v>-1.477480058877113E-2</v>
      </c>
      <c r="R5664">
        <v>9.2281785517165602</v>
      </c>
      <c r="S5664">
        <v>0</v>
      </c>
      <c r="T5664">
        <v>-16.33360506583093</v>
      </c>
      <c r="U5664">
        <v>0</v>
      </c>
      <c r="V5664">
        <v>0</v>
      </c>
      <c r="W5664">
        <v>3.9856821449045818</v>
      </c>
      <c r="X5664" s="8">
        <v>4.5780950615251079</v>
      </c>
      <c r="Y5664">
        <v>-4.6500834901914523</v>
      </c>
      <c r="Z5664" s="9">
        <v>6.8956385924294628</v>
      </c>
      <c r="AA5664">
        <v>0.32624362722410011</v>
      </c>
      <c r="AB5664">
        <v>2.0062963320629961</v>
      </c>
      <c r="AC5664">
        <v>5277745390.0495548</v>
      </c>
      <c r="AH5664" s="8">
        <f t="shared" si="176"/>
        <v>4.5790452002593049</v>
      </c>
      <c r="AI5664" s="9">
        <f t="shared" si="177"/>
        <v>6.8965887311636598</v>
      </c>
    </row>
    <row r="5665" spans="1:35" x14ac:dyDescent="0.2">
      <c r="A5665" s="1">
        <v>5657</v>
      </c>
      <c r="B5665">
        <v>-8.0754625408386405E-2</v>
      </c>
      <c r="C5665">
        <v>8.8126616870447205E-2</v>
      </c>
      <c r="D5665">
        <v>0.66</v>
      </c>
      <c r="E5665">
        <v>7.0999999999999994E-2</v>
      </c>
      <c r="F5665">
        <v>0.93528337640484205</v>
      </c>
      <c r="G5665">
        <v>7.1255443593599077</v>
      </c>
      <c r="H5665">
        <v>31.440303749542849</v>
      </c>
      <c r="I5665">
        <v>42.146311417571468</v>
      </c>
      <c r="J5665">
        <v>74.597996104671878</v>
      </c>
      <c r="K5665">
        <v>0.74723723146284216</v>
      </c>
      <c r="L5665">
        <v>44.345574816672723</v>
      </c>
      <c r="M5665">
        <v>1.0056894440981781</v>
      </c>
      <c r="N5665">
        <v>803.55147377651849</v>
      </c>
      <c r="O5665">
        <v>161.28609905848651</v>
      </c>
      <c r="P5665">
        <v>140.22522561543889</v>
      </c>
      <c r="Q5665">
        <v>-1.477480058877113E-2</v>
      </c>
      <c r="R5665">
        <v>12.995861767343451</v>
      </c>
      <c r="S5665">
        <v>0</v>
      </c>
      <c r="T5665">
        <v>-12.56592185020404</v>
      </c>
      <c r="U5665">
        <v>0</v>
      </c>
      <c r="V5665">
        <v>0</v>
      </c>
      <c r="W5665">
        <v>3.9856821449045818</v>
      </c>
      <c r="X5665" s="8">
        <v>8.3457782771519931</v>
      </c>
      <c r="Y5665">
        <v>-4.6500834901914523</v>
      </c>
      <c r="Z5665" s="9">
        <v>9.7109917675035149</v>
      </c>
      <c r="AA5665">
        <v>0.45944246289994778</v>
      </c>
      <c r="AB5665">
        <v>2.8254275369399808</v>
      </c>
      <c r="AC5665">
        <v>5277745390.0495548</v>
      </c>
      <c r="AH5665" s="8">
        <f t="shared" si="176"/>
        <v>8.3467284158861954</v>
      </c>
      <c r="AI5665" s="9">
        <f t="shared" si="177"/>
        <v>9.7119419062377119</v>
      </c>
    </row>
    <row r="5666" spans="1:35" x14ac:dyDescent="0.2">
      <c r="A5666" s="1">
        <v>5658</v>
      </c>
      <c r="B5666">
        <v>-0.1161205549167159</v>
      </c>
      <c r="C5666">
        <v>8.61347531813072E-2</v>
      </c>
      <c r="D5666">
        <v>0.66</v>
      </c>
      <c r="E5666">
        <v>7.0999999999999994E-2</v>
      </c>
      <c r="F5666">
        <v>0.93528337640484205</v>
      </c>
      <c r="G5666">
        <v>7.0731484098822488</v>
      </c>
      <c r="H5666">
        <v>31.440303749542849</v>
      </c>
      <c r="I5666">
        <v>42.146311417571468</v>
      </c>
      <c r="J5666">
        <v>74.597996104671878</v>
      </c>
      <c r="K5666">
        <v>0.74723723146284216</v>
      </c>
      <c r="L5666">
        <v>44.345574816672723</v>
      </c>
      <c r="M5666">
        <v>1.0056894440981781</v>
      </c>
      <c r="N5666">
        <v>803.55147377651861</v>
      </c>
      <c r="O5666">
        <v>159.65028100378021</v>
      </c>
      <c r="P5666">
        <v>138.58940756073261</v>
      </c>
      <c r="Q5666">
        <v>-1.477480058877113E-2</v>
      </c>
      <c r="R5666">
        <v>7.4927032285714894</v>
      </c>
      <c r="S5666">
        <v>0</v>
      </c>
      <c r="T5666">
        <v>-18.069080388976001</v>
      </c>
      <c r="U5666">
        <v>0</v>
      </c>
      <c r="V5666">
        <v>0</v>
      </c>
      <c r="W5666">
        <v>3.9856821449045818</v>
      </c>
      <c r="X5666" s="8">
        <v>2.8426197383800371</v>
      </c>
      <c r="Y5666">
        <v>-4.6500834901914523</v>
      </c>
      <c r="Z5666" s="9">
        <v>5.5988268166904591</v>
      </c>
      <c r="AA5666">
        <v>0.26488939992911059</v>
      </c>
      <c r="AB5666">
        <v>1.628987011951919</v>
      </c>
      <c r="AC5666">
        <v>5277745390.0495548</v>
      </c>
      <c r="AH5666" s="8">
        <f t="shared" si="176"/>
        <v>2.8435698771142341</v>
      </c>
      <c r="AI5666" s="9">
        <f t="shared" si="177"/>
        <v>5.5997769554246561</v>
      </c>
    </row>
    <row r="5667" spans="1:35" x14ac:dyDescent="0.2">
      <c r="A5667" s="1">
        <v>5659</v>
      </c>
      <c r="B5667">
        <v>-0.1407711681260598</v>
      </c>
      <c r="C5667">
        <v>9.1003714677984807E-2</v>
      </c>
      <c r="D5667">
        <v>0.66</v>
      </c>
      <c r="E5667">
        <v>7.0999999999999994E-2</v>
      </c>
      <c r="F5667">
        <v>0.93528337640484205</v>
      </c>
      <c r="G5667">
        <v>7.2012263812713053</v>
      </c>
      <c r="H5667">
        <v>31.440303749542849</v>
      </c>
      <c r="I5667">
        <v>42.146311417571468</v>
      </c>
      <c r="J5667">
        <v>74.597996104671878</v>
      </c>
      <c r="K5667">
        <v>0.74723723146284216</v>
      </c>
      <c r="L5667">
        <v>44.345574816672723</v>
      </c>
      <c r="M5667">
        <v>1.0056894440981781</v>
      </c>
      <c r="N5667">
        <v>803.55147377651861</v>
      </c>
      <c r="O5667">
        <v>163.6489156329267</v>
      </c>
      <c r="P5667">
        <v>142.5880421898791</v>
      </c>
      <c r="Q5667">
        <v>-1.477480058877113E-2</v>
      </c>
      <c r="R5667">
        <v>3.6569145343420359</v>
      </c>
      <c r="S5667">
        <v>0</v>
      </c>
      <c r="T5667">
        <v>-21.904869083205451</v>
      </c>
      <c r="U5667">
        <v>0</v>
      </c>
      <c r="V5667">
        <v>0</v>
      </c>
      <c r="W5667">
        <v>3.9856821449045818</v>
      </c>
      <c r="X5667" s="8">
        <v>-0.99316895584941589</v>
      </c>
      <c r="Y5667">
        <v>-4.6500834901914523</v>
      </c>
      <c r="Z5667" s="9">
        <v>2.7325826923379721</v>
      </c>
      <c r="AA5667">
        <v>0.12928283251632089</v>
      </c>
      <c r="AB5667">
        <v>0.79504900948774304</v>
      </c>
      <c r="AC5667">
        <v>5277745390.0495548</v>
      </c>
      <c r="AH5667" s="8">
        <f t="shared" si="176"/>
        <v>-0.99221881711521931</v>
      </c>
      <c r="AI5667" s="9">
        <f t="shared" si="177"/>
        <v>2.7335328310721692</v>
      </c>
    </row>
    <row r="5668" spans="1:35" x14ac:dyDescent="0.2">
      <c r="A5668" s="1">
        <v>5660</v>
      </c>
      <c r="B5668">
        <v>-0.1174576480570402</v>
      </c>
      <c r="C5668">
        <v>8.4248079492856801E-2</v>
      </c>
      <c r="D5668">
        <v>0.66</v>
      </c>
      <c r="E5668">
        <v>7.0999999999999994E-2</v>
      </c>
      <c r="F5668">
        <v>0.93528337640484205</v>
      </c>
      <c r="G5668">
        <v>7.0235194820596094</v>
      </c>
      <c r="H5668">
        <v>31.440303749542849</v>
      </c>
      <c r="I5668">
        <v>42.146311417571468</v>
      </c>
      <c r="J5668">
        <v>74.597996104671878</v>
      </c>
      <c r="K5668">
        <v>0.74723723146284216</v>
      </c>
      <c r="L5668">
        <v>44.345574816672723</v>
      </c>
      <c r="M5668">
        <v>1.0056894440981781</v>
      </c>
      <c r="N5668">
        <v>803.55147377651861</v>
      </c>
      <c r="O5668">
        <v>158.10085023714029</v>
      </c>
      <c r="P5668">
        <v>137.03997679409281</v>
      </c>
      <c r="Q5668">
        <v>-1.477480058877113E-2</v>
      </c>
      <c r="R5668">
        <v>7.2846432218190422</v>
      </c>
      <c r="S5668">
        <v>0</v>
      </c>
      <c r="T5668">
        <v>-18.277140395728441</v>
      </c>
      <c r="U5668">
        <v>0</v>
      </c>
      <c r="V5668">
        <v>0</v>
      </c>
      <c r="W5668">
        <v>3.9856821449045818</v>
      </c>
      <c r="X5668" s="8">
        <v>2.6345597316275899</v>
      </c>
      <c r="Y5668">
        <v>-4.6500834901914523</v>
      </c>
      <c r="Z5668" s="9">
        <v>5.4433566332666201</v>
      </c>
      <c r="AA5668">
        <v>0.25753385832327952</v>
      </c>
      <c r="AB5668">
        <v>1.5837527302291421</v>
      </c>
      <c r="AC5668">
        <v>5277745390.0495548</v>
      </c>
      <c r="AH5668" s="8">
        <f t="shared" si="176"/>
        <v>2.635509870361787</v>
      </c>
      <c r="AI5668" s="9">
        <f t="shared" si="177"/>
        <v>5.4443067720008171</v>
      </c>
    </row>
    <row r="5669" spans="1:35" x14ac:dyDescent="0.2">
      <c r="A5669" s="1">
        <v>5661</v>
      </c>
      <c r="B5669">
        <v>-0.13301412864369039</v>
      </c>
      <c r="C5669">
        <v>9.0479311970793605E-2</v>
      </c>
      <c r="D5669">
        <v>0.66</v>
      </c>
      <c r="E5669">
        <v>7.0999999999999994E-2</v>
      </c>
      <c r="F5669">
        <v>0.93528337640484205</v>
      </c>
      <c r="G5669">
        <v>7.1874319746049542</v>
      </c>
      <c r="H5669">
        <v>31.440303749542849</v>
      </c>
      <c r="I5669">
        <v>42.146311417571468</v>
      </c>
      <c r="J5669">
        <v>74.597996104671878</v>
      </c>
      <c r="K5669">
        <v>0.74723723146284216</v>
      </c>
      <c r="L5669">
        <v>44.345574816672723</v>
      </c>
      <c r="M5669">
        <v>1.0056894440981781</v>
      </c>
      <c r="N5669">
        <v>803.55147377651849</v>
      </c>
      <c r="O5669">
        <v>163.21824990964589</v>
      </c>
      <c r="P5669">
        <v>142.15737646659841</v>
      </c>
      <c r="Q5669">
        <v>-1.477480058877113E-2</v>
      </c>
      <c r="R5669">
        <v>4.863958111492698</v>
      </c>
      <c r="S5669">
        <v>0</v>
      </c>
      <c r="T5669">
        <v>-20.697825506054791</v>
      </c>
      <c r="U5669">
        <v>0</v>
      </c>
      <c r="V5669">
        <v>0</v>
      </c>
      <c r="W5669">
        <v>3.9856821449045818</v>
      </c>
      <c r="X5669" s="8">
        <v>0.21387462130124571</v>
      </c>
      <c r="Y5669">
        <v>-4.6500834901914523</v>
      </c>
      <c r="Z5669" s="9">
        <v>3.6345305931830381</v>
      </c>
      <c r="AA5669">
        <v>0.17195542197916081</v>
      </c>
      <c r="AB5669">
        <v>1.0574720963304991</v>
      </c>
      <c r="AC5669">
        <v>5277745390.0495548</v>
      </c>
      <c r="AH5669" s="8">
        <f t="shared" si="176"/>
        <v>0.21482476003544271</v>
      </c>
      <c r="AI5669" s="9">
        <f t="shared" si="177"/>
        <v>3.6354807319172351</v>
      </c>
    </row>
    <row r="5670" spans="1:35" x14ac:dyDescent="0.2">
      <c r="A5670" s="1">
        <v>5662</v>
      </c>
      <c r="B5670">
        <v>-0.11624742236975311</v>
      </c>
      <c r="C5670">
        <v>9.1132473490825608E-2</v>
      </c>
      <c r="D5670">
        <v>0.66</v>
      </c>
      <c r="E5670">
        <v>7.0999999999999994E-2</v>
      </c>
      <c r="F5670">
        <v>0.93528337640484205</v>
      </c>
      <c r="G5670">
        <v>7.2046133802357373</v>
      </c>
      <c r="H5670">
        <v>31.440303749542849</v>
      </c>
      <c r="I5670">
        <v>42.146311417571468</v>
      </c>
      <c r="J5670">
        <v>74.597996104671878</v>
      </c>
      <c r="K5670">
        <v>0.74723723146284216</v>
      </c>
      <c r="L5670">
        <v>44.345574816672723</v>
      </c>
      <c r="M5670">
        <v>1.0056894440981781</v>
      </c>
      <c r="N5670">
        <v>803.55147377651849</v>
      </c>
      <c r="O5670">
        <v>163.75465880797219</v>
      </c>
      <c r="P5670">
        <v>142.69378536492471</v>
      </c>
      <c r="Q5670">
        <v>-1.477480058877113E-2</v>
      </c>
      <c r="R5670">
        <v>7.472961864010168</v>
      </c>
      <c r="S5670">
        <v>0</v>
      </c>
      <c r="T5670">
        <v>-18.088821753537321</v>
      </c>
      <c r="U5670">
        <v>0</v>
      </c>
      <c r="V5670">
        <v>0</v>
      </c>
      <c r="W5670">
        <v>3.9856821449045818</v>
      </c>
      <c r="X5670" s="8">
        <v>2.8228783738187162</v>
      </c>
      <c r="Y5670">
        <v>-4.6500834901914523</v>
      </c>
      <c r="Z5670" s="9">
        <v>5.5840753340903584</v>
      </c>
      <c r="AA5670">
        <v>0.2641914838295526</v>
      </c>
      <c r="AB5670">
        <v>1.6246950460902561</v>
      </c>
      <c r="AC5670">
        <v>5277745390.0495548</v>
      </c>
      <c r="AH5670" s="8">
        <f t="shared" si="176"/>
        <v>2.8238285125529128</v>
      </c>
      <c r="AI5670" s="9">
        <f t="shared" si="177"/>
        <v>5.5850254728245554</v>
      </c>
    </row>
    <row r="5671" spans="1:35" x14ac:dyDescent="0.2">
      <c r="A5671" s="1">
        <v>5663</v>
      </c>
      <c r="B5671">
        <v>-0.22794670990661209</v>
      </c>
      <c r="C5671">
        <v>0.10426177979553761</v>
      </c>
      <c r="D5671">
        <v>0.66</v>
      </c>
      <c r="E5671">
        <v>7.0999999999999994E-2</v>
      </c>
      <c r="F5671">
        <v>0.93528337640484205</v>
      </c>
      <c r="G5671">
        <v>7.5499796186831922</v>
      </c>
      <c r="H5671">
        <v>31.440303749542849</v>
      </c>
      <c r="I5671">
        <v>42.146311417571468</v>
      </c>
      <c r="J5671">
        <v>74.597996104671878</v>
      </c>
      <c r="K5671">
        <v>0.74723723146284216</v>
      </c>
      <c r="L5671">
        <v>44.345574816672723</v>
      </c>
      <c r="M5671">
        <v>1.0056894440981781</v>
      </c>
      <c r="N5671">
        <v>803.55147377651849</v>
      </c>
      <c r="O5671">
        <v>174.537101610717</v>
      </c>
      <c r="P5671">
        <v>153.47622816766929</v>
      </c>
      <c r="Q5671">
        <v>-1.477480058877113E-2</v>
      </c>
      <c r="R5671">
        <v>-9.9081418289787528</v>
      </c>
      <c r="S5671">
        <v>0</v>
      </c>
      <c r="T5671">
        <v>-35.469925446526233</v>
      </c>
      <c r="U5671">
        <v>0</v>
      </c>
      <c r="V5671">
        <v>0</v>
      </c>
      <c r="W5671">
        <v>3.9856821449045818</v>
      </c>
      <c r="X5671" s="8">
        <v>-14.55822531917021</v>
      </c>
      <c r="Y5671">
        <v>-4.6500834901914523</v>
      </c>
      <c r="Z5671" s="9">
        <v>-7.4037324692272648</v>
      </c>
      <c r="AA5671">
        <v>-0.35028235650420708</v>
      </c>
      <c r="AB5671">
        <v>-2.1541270032472801</v>
      </c>
      <c r="AC5671">
        <v>5277745390.0495548</v>
      </c>
      <c r="AH5671" s="8">
        <f t="shared" si="176"/>
        <v>-14.557275180436008</v>
      </c>
      <c r="AI5671" s="9">
        <f t="shared" si="177"/>
        <v>-7.4027823304930678</v>
      </c>
    </row>
    <row r="5672" spans="1:35" x14ac:dyDescent="0.2">
      <c r="A5672" s="1">
        <v>5664</v>
      </c>
      <c r="B5672">
        <v>-0.1222637646432244</v>
      </c>
      <c r="C5672">
        <v>8.3906758545145607E-2</v>
      </c>
      <c r="D5672">
        <v>0.66</v>
      </c>
      <c r="E5672">
        <v>7.0999999999999994E-2</v>
      </c>
      <c r="F5672">
        <v>0.93528337640484205</v>
      </c>
      <c r="G5672">
        <v>7.0145410387909033</v>
      </c>
      <c r="H5672">
        <v>31.440303749542849</v>
      </c>
      <c r="I5672">
        <v>42.146311417571468</v>
      </c>
      <c r="J5672">
        <v>74.597996104671878</v>
      </c>
      <c r="K5672">
        <v>0.74723723146284216</v>
      </c>
      <c r="L5672">
        <v>44.345574816672723</v>
      </c>
      <c r="M5672">
        <v>1.0056894440981781</v>
      </c>
      <c r="N5672">
        <v>803.55147377651861</v>
      </c>
      <c r="O5672">
        <v>157.8205404088325</v>
      </c>
      <c r="P5672">
        <v>136.7596669657849</v>
      </c>
      <c r="Q5672">
        <v>-1.477480058877113E-2</v>
      </c>
      <c r="R5672">
        <v>6.5367815963140874</v>
      </c>
      <c r="S5672">
        <v>0</v>
      </c>
      <c r="T5672">
        <v>-19.025002021233401</v>
      </c>
      <c r="U5672">
        <v>0</v>
      </c>
      <c r="V5672">
        <v>0</v>
      </c>
      <c r="W5672">
        <v>3.9856821449045818</v>
      </c>
      <c r="X5672" s="8">
        <v>1.8866981061226351</v>
      </c>
      <c r="Y5672">
        <v>-4.6500834901914523</v>
      </c>
      <c r="Z5672" s="9">
        <v>4.8845265827069966</v>
      </c>
      <c r="AA5672">
        <v>0.23109471998204489</v>
      </c>
      <c r="AB5672">
        <v>1.4211602936250449</v>
      </c>
      <c r="AC5672">
        <v>5277745390.0495548</v>
      </c>
      <c r="AH5672" s="8">
        <f t="shared" si="176"/>
        <v>1.8876482448568321</v>
      </c>
      <c r="AI5672" s="9">
        <f t="shared" si="177"/>
        <v>4.8854767214411936</v>
      </c>
    </row>
    <row r="5673" spans="1:35" x14ac:dyDescent="0.2">
      <c r="A5673" s="1">
        <v>5665</v>
      </c>
      <c r="B5673">
        <v>-0.16002568799599939</v>
      </c>
      <c r="C5673">
        <v>8.86590243292944E-2</v>
      </c>
      <c r="D5673">
        <v>0.66</v>
      </c>
      <c r="E5673">
        <v>7.0999999999999994E-2</v>
      </c>
      <c r="F5673">
        <v>0.93528337640484205</v>
      </c>
      <c r="G5673">
        <v>7.1395493309186424</v>
      </c>
      <c r="H5673">
        <v>31.440303749542849</v>
      </c>
      <c r="I5673">
        <v>42.146311417571468</v>
      </c>
      <c r="J5673">
        <v>74.597996104671878</v>
      </c>
      <c r="K5673">
        <v>0.74723723146284216</v>
      </c>
      <c r="L5673">
        <v>44.345574816672723</v>
      </c>
      <c r="M5673">
        <v>1.0056894440981781</v>
      </c>
      <c r="N5673">
        <v>803.55147377651849</v>
      </c>
      <c r="O5673">
        <v>161.72333868406469</v>
      </c>
      <c r="P5673">
        <v>140.66246524101709</v>
      </c>
      <c r="Q5673">
        <v>-1.477480058877113E-2</v>
      </c>
      <c r="R5673">
        <v>0.66079151692618066</v>
      </c>
      <c r="S5673">
        <v>0</v>
      </c>
      <c r="T5673">
        <v>-24.900992100621309</v>
      </c>
      <c r="U5673">
        <v>0</v>
      </c>
      <c r="V5673">
        <v>0</v>
      </c>
      <c r="W5673">
        <v>3.9856821449045818</v>
      </c>
      <c r="X5673" s="8">
        <v>-3.9892919732652721</v>
      </c>
      <c r="Y5673">
        <v>-4.6500834901914523</v>
      </c>
      <c r="Z5673" s="9">
        <v>0.49376802368205103</v>
      </c>
      <c r="AA5673">
        <v>2.3360950388287841E-2</v>
      </c>
      <c r="AB5673">
        <v>0.14366254285584171</v>
      </c>
      <c r="AC5673">
        <v>5277745390.0495548</v>
      </c>
      <c r="AH5673" s="8">
        <f t="shared" si="176"/>
        <v>-3.9883418345310746</v>
      </c>
      <c r="AI5673" s="9">
        <f t="shared" si="177"/>
        <v>0.49471816241624794</v>
      </c>
    </row>
    <row r="5674" spans="1:35" x14ac:dyDescent="0.2">
      <c r="A5674" s="1">
        <v>5666</v>
      </c>
      <c r="B5674">
        <v>-9.6677235559880809E-2</v>
      </c>
      <c r="C5674">
        <v>8.9037301502701616E-2</v>
      </c>
      <c r="D5674">
        <v>0.66</v>
      </c>
      <c r="E5674">
        <v>7.0999999999999994E-2</v>
      </c>
      <c r="F5674">
        <v>0.93528337640484205</v>
      </c>
      <c r="G5674">
        <v>7.1494999072429453</v>
      </c>
      <c r="H5674">
        <v>31.440303749542849</v>
      </c>
      <c r="I5674">
        <v>42.146311417571468</v>
      </c>
      <c r="J5674">
        <v>74.597996104671878</v>
      </c>
      <c r="K5674">
        <v>0.74723723146284216</v>
      </c>
      <c r="L5674">
        <v>44.345574816672723</v>
      </c>
      <c r="M5674">
        <v>1.0056894440981781</v>
      </c>
      <c r="N5674">
        <v>803.55147377651849</v>
      </c>
      <c r="O5674">
        <v>162.0339988127254</v>
      </c>
      <c r="P5674">
        <v>140.9731253696778</v>
      </c>
      <c r="Q5674">
        <v>-1.477480058877113E-2</v>
      </c>
      <c r="R5674">
        <v>10.51820462011376</v>
      </c>
      <c r="S5674">
        <v>0</v>
      </c>
      <c r="T5674">
        <v>-15.04357899743372</v>
      </c>
      <c r="U5674">
        <v>0</v>
      </c>
      <c r="V5674">
        <v>0</v>
      </c>
      <c r="W5674">
        <v>3.9856821449045818</v>
      </c>
      <c r="X5674" s="8">
        <v>5.8681211299223106</v>
      </c>
      <c r="Y5674">
        <v>-4.6500834901914523</v>
      </c>
      <c r="Z5674" s="9">
        <v>7.8595941002934842</v>
      </c>
      <c r="AA5674">
        <v>0.3718498951792496</v>
      </c>
      <c r="AB5674">
        <v>2.2867606246410279</v>
      </c>
      <c r="AC5674">
        <v>5277745390.0495548</v>
      </c>
      <c r="AH5674" s="8">
        <f t="shared" si="176"/>
        <v>5.869071268656505</v>
      </c>
      <c r="AI5674" s="9">
        <f t="shared" si="177"/>
        <v>7.8605442390276812</v>
      </c>
    </row>
    <row r="5675" spans="1:35" x14ac:dyDescent="0.2">
      <c r="A5675" s="1">
        <v>5667</v>
      </c>
      <c r="B5675">
        <v>-0.13204767421190011</v>
      </c>
      <c r="C5675">
        <v>8.785761028667681E-2</v>
      </c>
      <c r="D5675">
        <v>0.66</v>
      </c>
      <c r="E5675">
        <v>7.0999999999999994E-2</v>
      </c>
      <c r="F5675">
        <v>0.93528337640484205</v>
      </c>
      <c r="G5675">
        <v>7.1184681445319331</v>
      </c>
      <c r="H5675">
        <v>31.440303749542849</v>
      </c>
      <c r="I5675">
        <v>42.146311417571468</v>
      </c>
      <c r="J5675">
        <v>74.597996104671878</v>
      </c>
      <c r="K5675">
        <v>0.74723723146284216</v>
      </c>
      <c r="L5675">
        <v>44.345574816672723</v>
      </c>
      <c r="M5675">
        <v>1.0056894440981781</v>
      </c>
      <c r="N5675">
        <v>803.55147377651849</v>
      </c>
      <c r="O5675">
        <v>161.06517740156499</v>
      </c>
      <c r="P5675">
        <v>140.0043039585174</v>
      </c>
      <c r="Q5675">
        <v>-1.477480058877113E-2</v>
      </c>
      <c r="R5675">
        <v>5.0143444305455684</v>
      </c>
      <c r="S5675">
        <v>0</v>
      </c>
      <c r="T5675">
        <v>-20.54743918700192</v>
      </c>
      <c r="U5675">
        <v>0</v>
      </c>
      <c r="V5675">
        <v>0</v>
      </c>
      <c r="W5675">
        <v>3.9856821449045818</v>
      </c>
      <c r="X5675" s="8">
        <v>0.36426094035411621</v>
      </c>
      <c r="Y5675">
        <v>-4.6500834901914523</v>
      </c>
      <c r="Z5675" s="9">
        <v>3.746904849881993</v>
      </c>
      <c r="AA5675">
        <v>0.1772720267606713</v>
      </c>
      <c r="AB5675">
        <v>1.0901675539029041</v>
      </c>
      <c r="AC5675">
        <v>5277745390.0495548</v>
      </c>
      <c r="AH5675" s="8">
        <f t="shared" si="176"/>
        <v>0.36521107908831318</v>
      </c>
      <c r="AI5675" s="9">
        <f t="shared" si="177"/>
        <v>3.74785498861619</v>
      </c>
    </row>
    <row r="5676" spans="1:35" x14ac:dyDescent="0.2">
      <c r="A5676" s="1">
        <v>5668</v>
      </c>
      <c r="B5676">
        <v>-9.6102587886486401E-2</v>
      </c>
      <c r="C5676">
        <v>9.1343766866893605E-2</v>
      </c>
      <c r="D5676">
        <v>0.66</v>
      </c>
      <c r="E5676">
        <v>7.0999999999999994E-2</v>
      </c>
      <c r="F5676">
        <v>0.93528337640484205</v>
      </c>
      <c r="G5676">
        <v>7.2101714498555536</v>
      </c>
      <c r="H5676">
        <v>31.440303749542849</v>
      </c>
      <c r="I5676">
        <v>42.146311417571468</v>
      </c>
      <c r="J5676">
        <v>74.597996104671878</v>
      </c>
      <c r="K5676">
        <v>0.74723723146284216</v>
      </c>
      <c r="L5676">
        <v>44.345574816672723</v>
      </c>
      <c r="M5676">
        <v>1.0056894440981781</v>
      </c>
      <c r="N5676">
        <v>803.55147377651861</v>
      </c>
      <c r="O5676">
        <v>163.9281834930681</v>
      </c>
      <c r="P5676">
        <v>142.86731005002051</v>
      </c>
      <c r="Q5676">
        <v>-1.477480058877113E-2</v>
      </c>
      <c r="R5676">
        <v>10.60762337128447</v>
      </c>
      <c r="S5676">
        <v>0</v>
      </c>
      <c r="T5676">
        <v>-14.954160246263021</v>
      </c>
      <c r="U5676">
        <v>0</v>
      </c>
      <c r="V5676">
        <v>0</v>
      </c>
      <c r="W5676">
        <v>3.9856821449045818</v>
      </c>
      <c r="X5676" s="8">
        <v>5.957539881093016</v>
      </c>
      <c r="Y5676">
        <v>-4.6500834901914523</v>
      </c>
      <c r="Z5676" s="9">
        <v>7.9264111203591474</v>
      </c>
      <c r="AA5676">
        <v>0.37501111465070791</v>
      </c>
      <c r="AB5676">
        <v>2.3062011362746131</v>
      </c>
      <c r="AC5676">
        <v>5277745390.0495548</v>
      </c>
      <c r="AH5676" s="8">
        <f t="shared" si="176"/>
        <v>5.9584900198272148</v>
      </c>
      <c r="AI5676" s="9">
        <f t="shared" si="177"/>
        <v>7.9273612590933444</v>
      </c>
    </row>
    <row r="5677" spans="1:35" x14ac:dyDescent="0.2">
      <c r="A5677" s="1">
        <v>5669</v>
      </c>
      <c r="B5677">
        <v>-0.11015059329193019</v>
      </c>
      <c r="C5677">
        <v>8.5558114927555995E-2</v>
      </c>
      <c r="D5677">
        <v>0.66</v>
      </c>
      <c r="E5677">
        <v>7.0999999999999994E-2</v>
      </c>
      <c r="F5677">
        <v>0.93528337640484205</v>
      </c>
      <c r="G5677">
        <v>7.0579799478157161</v>
      </c>
      <c r="H5677">
        <v>31.440303749542849</v>
      </c>
      <c r="I5677">
        <v>42.146311417571468</v>
      </c>
      <c r="J5677">
        <v>74.597996104671878</v>
      </c>
      <c r="K5677">
        <v>0.74723723146284216</v>
      </c>
      <c r="L5677">
        <v>44.345574816672723</v>
      </c>
      <c r="M5677">
        <v>1.0056894440981781</v>
      </c>
      <c r="N5677">
        <v>803.55147377651849</v>
      </c>
      <c r="O5677">
        <v>159.17671683788711</v>
      </c>
      <c r="P5677">
        <v>138.11584339483949</v>
      </c>
      <c r="Q5677">
        <v>-1.477480058877113E-2</v>
      </c>
      <c r="R5677">
        <v>8.4216663789346775</v>
      </c>
      <c r="S5677">
        <v>0</v>
      </c>
      <c r="T5677">
        <v>-17.14011723861281</v>
      </c>
      <c r="U5677">
        <v>0</v>
      </c>
      <c r="V5677">
        <v>0</v>
      </c>
      <c r="W5677">
        <v>3.9856821449045818</v>
      </c>
      <c r="X5677" s="8">
        <v>3.7715828887432248</v>
      </c>
      <c r="Y5677">
        <v>-4.6500834901914523</v>
      </c>
      <c r="Z5677" s="9">
        <v>6.2929826692988478</v>
      </c>
      <c r="AA5677">
        <v>0.29773101715980871</v>
      </c>
      <c r="AB5677">
        <v>1.83095269247602</v>
      </c>
      <c r="AC5677">
        <v>5277745390.0495548</v>
      </c>
      <c r="AH5677" s="8">
        <f t="shared" si="176"/>
        <v>3.7725330274774223</v>
      </c>
      <c r="AI5677" s="9">
        <f t="shared" si="177"/>
        <v>6.2939328080330448</v>
      </c>
    </row>
    <row r="5678" spans="1:35" x14ac:dyDescent="0.2">
      <c r="A5678" s="1">
        <v>5670</v>
      </c>
      <c r="B5678">
        <v>-6.9291311417004259E-2</v>
      </c>
      <c r="C5678">
        <v>8.725812165153761E-2</v>
      </c>
      <c r="D5678">
        <v>0.66</v>
      </c>
      <c r="E5678">
        <v>7.0999999999999994E-2</v>
      </c>
      <c r="F5678">
        <v>0.93528337640484205</v>
      </c>
      <c r="G5678">
        <v>7.1026986034682382</v>
      </c>
      <c r="H5678">
        <v>31.440303749542849</v>
      </c>
      <c r="I5678">
        <v>42.146311417571468</v>
      </c>
      <c r="J5678">
        <v>74.597996104671878</v>
      </c>
      <c r="K5678">
        <v>0.74723723146284216</v>
      </c>
      <c r="L5678">
        <v>44.345574816672723</v>
      </c>
      <c r="M5678">
        <v>1.0056894440981781</v>
      </c>
      <c r="N5678">
        <v>803.55147377651849</v>
      </c>
      <c r="O5678">
        <v>160.57284735995691</v>
      </c>
      <c r="P5678">
        <v>139.51197391690931</v>
      </c>
      <c r="Q5678">
        <v>-1.477480058877113E-2</v>
      </c>
      <c r="R5678">
        <v>14.77962470391326</v>
      </c>
      <c r="S5678">
        <v>0</v>
      </c>
      <c r="T5678">
        <v>-10.78215891363423</v>
      </c>
      <c r="U5678">
        <v>0</v>
      </c>
      <c r="V5678">
        <v>0</v>
      </c>
      <c r="W5678">
        <v>3.9856821449045818</v>
      </c>
      <c r="X5678" s="8">
        <v>10.129541213721801</v>
      </c>
      <c r="Y5678">
        <v>-4.6500834901914523</v>
      </c>
      <c r="Z5678" s="9">
        <v>11.043885845811969</v>
      </c>
      <c r="AA5678">
        <v>0.52250380130742791</v>
      </c>
      <c r="AB5678">
        <v>3.2132350567938559</v>
      </c>
      <c r="AC5678">
        <v>5277745390.0495548</v>
      </c>
      <c r="AH5678" s="8">
        <f t="shared" si="176"/>
        <v>10.130491352456005</v>
      </c>
      <c r="AI5678" s="9">
        <f t="shared" si="177"/>
        <v>11.044835984546166</v>
      </c>
    </row>
    <row r="5679" spans="1:35" x14ac:dyDescent="0.2">
      <c r="A5679" s="1">
        <v>5671</v>
      </c>
      <c r="B5679">
        <v>-0.10947838243802401</v>
      </c>
      <c r="C5679">
        <v>8.9239288410212808E-2</v>
      </c>
      <c r="D5679">
        <v>0.66</v>
      </c>
      <c r="E5679">
        <v>7.0999999999999994E-2</v>
      </c>
      <c r="F5679">
        <v>0.93528337640484205</v>
      </c>
      <c r="G5679">
        <v>7.1548131703235507</v>
      </c>
      <c r="H5679">
        <v>31.440303749542849</v>
      </c>
      <c r="I5679">
        <v>42.146311417571468</v>
      </c>
      <c r="J5679">
        <v>74.597996104671878</v>
      </c>
      <c r="K5679">
        <v>0.74723723146284216</v>
      </c>
      <c r="L5679">
        <v>44.345574816672723</v>
      </c>
      <c r="M5679">
        <v>1.0056894440981781</v>
      </c>
      <c r="N5679">
        <v>803.55147377651849</v>
      </c>
      <c r="O5679">
        <v>162.19988056051901</v>
      </c>
      <c r="P5679">
        <v>141.13900711747141</v>
      </c>
      <c r="Q5679">
        <v>-1.477480058877113E-2</v>
      </c>
      <c r="R5679">
        <v>8.5262665676461822</v>
      </c>
      <c r="S5679">
        <v>0</v>
      </c>
      <c r="T5679">
        <v>-17.035517049901301</v>
      </c>
      <c r="U5679">
        <v>0</v>
      </c>
      <c r="V5679">
        <v>0</v>
      </c>
      <c r="W5679">
        <v>3.9856821449045818</v>
      </c>
      <c r="X5679" s="8">
        <v>3.8761830774547299</v>
      </c>
      <c r="Y5679">
        <v>-4.6500834901914523</v>
      </c>
      <c r="Z5679" s="9">
        <v>6.3711438247221226</v>
      </c>
      <c r="AA5679">
        <v>0.30142894571443329</v>
      </c>
      <c r="AB5679">
        <v>1.853693797209625</v>
      </c>
      <c r="AC5679">
        <v>5277745390.0495548</v>
      </c>
      <c r="AH5679" s="8">
        <f t="shared" si="176"/>
        <v>3.8771332161889269</v>
      </c>
      <c r="AI5679" s="9">
        <f t="shared" si="177"/>
        <v>6.3720939634563196</v>
      </c>
    </row>
    <row r="5680" spans="1:35" x14ac:dyDescent="0.2">
      <c r="A5680" s="1">
        <v>5672</v>
      </c>
      <c r="B5680">
        <v>-0.15630101461788029</v>
      </c>
      <c r="C5680">
        <v>8.8723142498323207E-2</v>
      </c>
      <c r="D5680">
        <v>0.66</v>
      </c>
      <c r="E5680">
        <v>7.0999999999999994E-2</v>
      </c>
      <c r="F5680">
        <v>0.93528337640484205</v>
      </c>
      <c r="G5680">
        <v>7.1412359585545326</v>
      </c>
      <c r="H5680">
        <v>31.440303749542849</v>
      </c>
      <c r="I5680">
        <v>42.146311417571468</v>
      </c>
      <c r="J5680">
        <v>74.597996104671878</v>
      </c>
      <c r="K5680">
        <v>0.74723723146284216</v>
      </c>
      <c r="L5680">
        <v>44.345574816672723</v>
      </c>
      <c r="M5680">
        <v>1.0056894440981781</v>
      </c>
      <c r="N5680">
        <v>803.55147377651849</v>
      </c>
      <c r="O5680">
        <v>161.77599573037961</v>
      </c>
      <c r="P5680">
        <v>140.71512228733201</v>
      </c>
      <c r="Q5680">
        <v>-1.477480058877113E-2</v>
      </c>
      <c r="R5680">
        <v>1.240373854783444</v>
      </c>
      <c r="S5680">
        <v>0</v>
      </c>
      <c r="T5680">
        <v>-24.321409762764041</v>
      </c>
      <c r="U5680">
        <v>0</v>
      </c>
      <c r="V5680">
        <v>0</v>
      </c>
      <c r="W5680">
        <v>3.9856821449045818</v>
      </c>
      <c r="X5680" s="8">
        <v>-3.4097096354080079</v>
      </c>
      <c r="Y5680">
        <v>-4.6500834901914523</v>
      </c>
      <c r="Z5680" s="9">
        <v>0.92685352522727404</v>
      </c>
      <c r="AA5680">
        <v>4.3850914157184062E-2</v>
      </c>
      <c r="AB5680">
        <v>0.26966941539898559</v>
      </c>
      <c r="AC5680">
        <v>5277745390.0495548</v>
      </c>
      <c r="AH5680" s="8">
        <f t="shared" si="176"/>
        <v>-3.4087594966738113</v>
      </c>
      <c r="AI5680" s="9">
        <f t="shared" si="177"/>
        <v>0.92780366396147096</v>
      </c>
    </row>
    <row r="5681" spans="1:35" x14ac:dyDescent="0.2">
      <c r="A5681" s="1">
        <v>5673</v>
      </c>
      <c r="B5681">
        <v>-5.2598642868270207E-2</v>
      </c>
      <c r="C5681">
        <v>9.1847031095645612E-2</v>
      </c>
      <c r="D5681">
        <v>0.66</v>
      </c>
      <c r="E5681">
        <v>7.0999999999999994E-2</v>
      </c>
      <c r="F5681">
        <v>0.93528337640484205</v>
      </c>
      <c r="G5681">
        <v>7.2234098091104419</v>
      </c>
      <c r="H5681">
        <v>31.440303749542849</v>
      </c>
      <c r="I5681">
        <v>42.146311417571468</v>
      </c>
      <c r="J5681">
        <v>74.597996104671878</v>
      </c>
      <c r="K5681">
        <v>0.74723723146284216</v>
      </c>
      <c r="L5681">
        <v>44.345574816672723</v>
      </c>
      <c r="M5681">
        <v>1.0056894440981781</v>
      </c>
      <c r="N5681">
        <v>803.55147377651849</v>
      </c>
      <c r="O5681">
        <v>164.34148924093071</v>
      </c>
      <c r="P5681">
        <v>143.280615797883</v>
      </c>
      <c r="Q5681">
        <v>-1.477480058877113E-2</v>
      </c>
      <c r="R5681">
        <v>17.37710772601848</v>
      </c>
      <c r="S5681">
        <v>0</v>
      </c>
      <c r="T5681">
        <v>-8.1846758915290003</v>
      </c>
      <c r="U5681">
        <v>0</v>
      </c>
      <c r="V5681">
        <v>0</v>
      </c>
      <c r="W5681">
        <v>3.9856821449045818</v>
      </c>
      <c r="X5681" s="8">
        <v>12.727024235827029</v>
      </c>
      <c r="Y5681">
        <v>-4.6500834901914523</v>
      </c>
      <c r="Z5681" s="9">
        <v>12.984821868021619</v>
      </c>
      <c r="AA5681">
        <v>0.61433257098668359</v>
      </c>
      <c r="AB5681">
        <v>3.7779532870101811</v>
      </c>
      <c r="AC5681">
        <v>5277745390.0495548</v>
      </c>
      <c r="AH5681" s="8">
        <f t="shared" si="176"/>
        <v>12.727974374561224</v>
      </c>
      <c r="AI5681" s="9">
        <f t="shared" si="177"/>
        <v>12.985772006755816</v>
      </c>
    </row>
    <row r="5682" spans="1:35" x14ac:dyDescent="0.2">
      <c r="A5682" s="1">
        <v>5674</v>
      </c>
      <c r="B5682">
        <v>-9.9271349659515923E-2</v>
      </c>
      <c r="C5682">
        <v>8.7902131407098405E-2</v>
      </c>
      <c r="D5682">
        <v>0.66</v>
      </c>
      <c r="E5682">
        <v>7.0999999999999994E-2</v>
      </c>
      <c r="F5682">
        <v>0.93528337640484205</v>
      </c>
      <c r="G5682">
        <v>7.1196392720488504</v>
      </c>
      <c r="H5682">
        <v>31.440303749542849</v>
      </c>
      <c r="I5682">
        <v>42.146311417571468</v>
      </c>
      <c r="J5682">
        <v>74.597996104671878</v>
      </c>
      <c r="K5682">
        <v>0.74723723146284216</v>
      </c>
      <c r="L5682">
        <v>44.345574816672723</v>
      </c>
      <c r="M5682">
        <v>1.0056894440981781</v>
      </c>
      <c r="N5682">
        <v>803.55147377651849</v>
      </c>
      <c r="O5682">
        <v>161.1017403717112</v>
      </c>
      <c r="P5682">
        <v>140.0408669286636</v>
      </c>
      <c r="Q5682">
        <v>-1.477480058877113E-2</v>
      </c>
      <c r="R5682">
        <v>10.11454433586778</v>
      </c>
      <c r="S5682">
        <v>0</v>
      </c>
      <c r="T5682">
        <v>-15.44723928167971</v>
      </c>
      <c r="U5682">
        <v>0</v>
      </c>
      <c r="V5682">
        <v>0</v>
      </c>
      <c r="W5682">
        <v>3.9856821449045818</v>
      </c>
      <c r="X5682" s="8">
        <v>5.4644608456763279</v>
      </c>
      <c r="Y5682">
        <v>-4.6500834901914523</v>
      </c>
      <c r="Z5682" s="9">
        <v>7.5579641070420118</v>
      </c>
      <c r="AA5682">
        <v>0.3575793005477419</v>
      </c>
      <c r="AB5682">
        <v>2.199000928278025</v>
      </c>
      <c r="AC5682">
        <v>5277745390.0495548</v>
      </c>
      <c r="AH5682" s="8">
        <f t="shared" si="176"/>
        <v>5.465410984410525</v>
      </c>
      <c r="AI5682" s="9">
        <f t="shared" si="177"/>
        <v>7.5589142457762089</v>
      </c>
    </row>
    <row r="5683" spans="1:35" x14ac:dyDescent="0.2">
      <c r="A5683" s="1">
        <v>5675</v>
      </c>
      <c r="B5683">
        <v>-0.18680374931486321</v>
      </c>
      <c r="C5683">
        <v>0.10179659943560961</v>
      </c>
      <c r="D5683">
        <v>0.66</v>
      </c>
      <c r="E5683">
        <v>7.0999999999999994E-2</v>
      </c>
      <c r="F5683">
        <v>0.93528337640484205</v>
      </c>
      <c r="G5683">
        <v>7.485133080089045</v>
      </c>
      <c r="H5683">
        <v>31.440303749542849</v>
      </c>
      <c r="I5683">
        <v>42.146311417571468</v>
      </c>
      <c r="J5683">
        <v>74.597996104671878</v>
      </c>
      <c r="K5683">
        <v>0.74723723146284216</v>
      </c>
      <c r="L5683">
        <v>44.345574816672723</v>
      </c>
      <c r="M5683">
        <v>1.0056894440981781</v>
      </c>
      <c r="N5683">
        <v>803.55147377651861</v>
      </c>
      <c r="O5683">
        <v>172.5125722401261</v>
      </c>
      <c r="P5683">
        <v>151.45169879707851</v>
      </c>
      <c r="Q5683">
        <v>-1.477480058877113E-2</v>
      </c>
      <c r="R5683">
        <v>-3.5060413317327872</v>
      </c>
      <c r="S5683">
        <v>0</v>
      </c>
      <c r="T5683">
        <v>-29.067824949280279</v>
      </c>
      <c r="U5683">
        <v>0</v>
      </c>
      <c r="V5683">
        <v>0</v>
      </c>
      <c r="W5683">
        <v>3.9856821449045818</v>
      </c>
      <c r="X5683" s="8">
        <v>-8.156124821924239</v>
      </c>
      <c r="Y5683">
        <v>-4.6500834901914523</v>
      </c>
      <c r="Z5683" s="9">
        <v>-2.6198446181183042</v>
      </c>
      <c r="AA5683">
        <v>-0.12394901494936431</v>
      </c>
      <c r="AB5683">
        <v>-0.76224769866511821</v>
      </c>
      <c r="AC5683">
        <v>5277745390.0495548</v>
      </c>
      <c r="AH5683" s="8">
        <f t="shared" si="176"/>
        <v>-8.155174683190042</v>
      </c>
      <c r="AI5683" s="9">
        <f t="shared" si="177"/>
        <v>-2.6188944793841071</v>
      </c>
    </row>
    <row r="5684" spans="1:35" x14ac:dyDescent="0.2">
      <c r="A5684" s="1">
        <v>5676</v>
      </c>
      <c r="B5684">
        <v>-0.128663962423231</v>
      </c>
      <c r="C5684">
        <v>9.8871443559861605E-2</v>
      </c>
      <c r="D5684">
        <v>0.66</v>
      </c>
      <c r="E5684">
        <v>7.0999999999999994E-2</v>
      </c>
      <c r="F5684">
        <v>0.93528337640484205</v>
      </c>
      <c r="G5684">
        <v>7.4081868912933002</v>
      </c>
      <c r="H5684">
        <v>31.440303749542849</v>
      </c>
      <c r="I5684">
        <v>42.146311417571468</v>
      </c>
      <c r="J5684">
        <v>74.597996104671878</v>
      </c>
      <c r="K5684">
        <v>0.74723723146284216</v>
      </c>
      <c r="L5684">
        <v>44.345574816672723</v>
      </c>
      <c r="M5684">
        <v>1.0056894440981781</v>
      </c>
      <c r="N5684">
        <v>803.55147377651849</v>
      </c>
      <c r="O5684">
        <v>170.11028797716801</v>
      </c>
      <c r="P5684">
        <v>149.04941453412039</v>
      </c>
      <c r="Q5684">
        <v>-1.477480058877113E-2</v>
      </c>
      <c r="R5684">
        <v>5.5408710249666822</v>
      </c>
      <c r="S5684">
        <v>0</v>
      </c>
      <c r="T5684">
        <v>-20.02091259258081</v>
      </c>
      <c r="U5684">
        <v>0</v>
      </c>
      <c r="V5684">
        <v>0</v>
      </c>
      <c r="W5684">
        <v>3.9856821449045818</v>
      </c>
      <c r="X5684" s="8">
        <v>0.89078753477522987</v>
      </c>
      <c r="Y5684">
        <v>-4.6500834901914523</v>
      </c>
      <c r="Z5684" s="9">
        <v>4.1403451245887846</v>
      </c>
      <c r="AA5684">
        <v>0.19588631180416391</v>
      </c>
      <c r="AB5684">
        <v>1.2046395885737331</v>
      </c>
      <c r="AC5684">
        <v>5277745390.0495548</v>
      </c>
      <c r="AH5684" s="8">
        <f t="shared" si="176"/>
        <v>0.8917376735094269</v>
      </c>
      <c r="AI5684" s="9">
        <f t="shared" si="177"/>
        <v>4.1412952633229816</v>
      </c>
    </row>
    <row r="5685" spans="1:35" x14ac:dyDescent="0.2">
      <c r="A5685" s="1">
        <v>5677</v>
      </c>
      <c r="B5685">
        <v>-9.2207521504420797E-2</v>
      </c>
      <c r="C5685">
        <v>8.9207403185501605E-2</v>
      </c>
      <c r="D5685">
        <v>0.66</v>
      </c>
      <c r="E5685">
        <v>7.0999999999999994E-2</v>
      </c>
      <c r="F5685">
        <v>0.93528337640484205</v>
      </c>
      <c r="G5685">
        <v>7.153974079893076</v>
      </c>
      <c r="H5685">
        <v>31.440303749542849</v>
      </c>
      <c r="I5685">
        <v>42.146311417571468</v>
      </c>
      <c r="J5685">
        <v>74.597996104671878</v>
      </c>
      <c r="K5685">
        <v>0.74723723146284216</v>
      </c>
      <c r="L5685">
        <v>44.345574816672723</v>
      </c>
      <c r="M5685">
        <v>1.0056894440981781</v>
      </c>
      <c r="N5685">
        <v>803.55147377651849</v>
      </c>
      <c r="O5685">
        <v>162.17369481972489</v>
      </c>
      <c r="P5685">
        <v>141.11282137667729</v>
      </c>
      <c r="Q5685">
        <v>-1.477480058877113E-2</v>
      </c>
      <c r="R5685">
        <v>11.21371992006878</v>
      </c>
      <c r="S5685">
        <v>0</v>
      </c>
      <c r="T5685">
        <v>-14.3480636974787</v>
      </c>
      <c r="U5685">
        <v>0</v>
      </c>
      <c r="V5685">
        <v>0</v>
      </c>
      <c r="W5685">
        <v>3.9856821449045818</v>
      </c>
      <c r="X5685" s="8">
        <v>6.5636364298773309</v>
      </c>
      <c r="Y5685">
        <v>-4.6500834901914523</v>
      </c>
      <c r="Z5685" s="9">
        <v>8.3793090274719209</v>
      </c>
      <c r="AA5685">
        <v>0.39643843483261121</v>
      </c>
      <c r="AB5685">
        <v>2.437972457764249</v>
      </c>
      <c r="AC5685">
        <v>5277745390.0495548</v>
      </c>
      <c r="AH5685" s="8">
        <f t="shared" si="176"/>
        <v>6.5645865686115243</v>
      </c>
      <c r="AI5685" s="9">
        <f t="shared" si="177"/>
        <v>8.3802591662061179</v>
      </c>
    </row>
    <row r="5686" spans="1:35" x14ac:dyDescent="0.2">
      <c r="A5686" s="1">
        <v>5678</v>
      </c>
      <c r="B5686">
        <v>-0.15849325858979099</v>
      </c>
      <c r="C5686">
        <v>8.9763145905337613E-2</v>
      </c>
      <c r="D5686">
        <v>0.66</v>
      </c>
      <c r="E5686">
        <v>7.0999999999999994E-2</v>
      </c>
      <c r="F5686">
        <v>0.93528337640484205</v>
      </c>
      <c r="G5686">
        <v>7.1685932351932999</v>
      </c>
      <c r="H5686">
        <v>31.440303749542849</v>
      </c>
      <c r="I5686">
        <v>42.146311417571468</v>
      </c>
      <c r="J5686">
        <v>74.597996104671878</v>
      </c>
      <c r="K5686">
        <v>0.74723723146284216</v>
      </c>
      <c r="L5686">
        <v>44.345574816672723</v>
      </c>
      <c r="M5686">
        <v>1.0056894440981781</v>
      </c>
      <c r="N5686">
        <v>803.55147377651849</v>
      </c>
      <c r="O5686">
        <v>162.63009852839019</v>
      </c>
      <c r="P5686">
        <v>141.56922508534259</v>
      </c>
      <c r="Q5686">
        <v>-1.477480058877113E-2</v>
      </c>
      <c r="R5686">
        <v>0.89924706126172005</v>
      </c>
      <c r="S5686">
        <v>0</v>
      </c>
      <c r="T5686">
        <v>-24.662536556285769</v>
      </c>
      <c r="U5686">
        <v>0</v>
      </c>
      <c r="V5686">
        <v>0</v>
      </c>
      <c r="W5686">
        <v>3.9856821449045818</v>
      </c>
      <c r="X5686" s="8">
        <v>-3.7508364289297318</v>
      </c>
      <c r="Y5686">
        <v>-4.6500834901914523</v>
      </c>
      <c r="Z5686" s="9">
        <v>0.67195088445830453</v>
      </c>
      <c r="AA5686">
        <v>3.1791064877268203E-2</v>
      </c>
      <c r="AB5686">
        <v>0.1955051119261472</v>
      </c>
      <c r="AC5686">
        <v>5277745390.0495548</v>
      </c>
      <c r="AH5686" s="8">
        <f t="shared" si="176"/>
        <v>-3.7498862901955352</v>
      </c>
      <c r="AI5686" s="9">
        <f t="shared" si="177"/>
        <v>0.67290102319250145</v>
      </c>
    </row>
    <row r="5687" spans="1:35" x14ac:dyDescent="0.2">
      <c r="A5687" s="1">
        <v>5679</v>
      </c>
      <c r="B5687">
        <v>-0.1232894118692657</v>
      </c>
      <c r="C5687">
        <v>9.0414717780999201E-2</v>
      </c>
      <c r="D5687">
        <v>0.66</v>
      </c>
      <c r="E5687">
        <v>7.0999999999999994E-2</v>
      </c>
      <c r="F5687">
        <v>0.93528337640484205</v>
      </c>
      <c r="G5687">
        <v>7.1857328252487651</v>
      </c>
      <c r="H5687">
        <v>31.440303749542849</v>
      </c>
      <c r="I5687">
        <v>42.146311417571468</v>
      </c>
      <c r="J5687">
        <v>74.597996104671878</v>
      </c>
      <c r="K5687">
        <v>0.74723723146284216</v>
      </c>
      <c r="L5687">
        <v>44.345574816672723</v>
      </c>
      <c r="M5687">
        <v>1.0056894440981781</v>
      </c>
      <c r="N5687">
        <v>803.55147377651861</v>
      </c>
      <c r="O5687">
        <v>163.16520193127729</v>
      </c>
      <c r="P5687">
        <v>142.1043284882297</v>
      </c>
      <c r="Q5687">
        <v>-1.477480058877113E-2</v>
      </c>
      <c r="R5687">
        <v>6.3771845104117526</v>
      </c>
      <c r="S5687">
        <v>0</v>
      </c>
      <c r="T5687">
        <v>-19.184599107135739</v>
      </c>
      <c r="U5687">
        <v>0</v>
      </c>
      <c r="V5687">
        <v>0</v>
      </c>
      <c r="W5687">
        <v>3.9856821449045818</v>
      </c>
      <c r="X5687" s="8">
        <v>1.7271010202203001</v>
      </c>
      <c r="Y5687">
        <v>-4.6500834901914523</v>
      </c>
      <c r="Z5687" s="9">
        <v>4.7652696980877982</v>
      </c>
      <c r="AA5687">
        <v>0.2254524871289009</v>
      </c>
      <c r="AB5687">
        <v>1.3864623251950521</v>
      </c>
      <c r="AC5687">
        <v>5277745390.0495548</v>
      </c>
      <c r="AH5687" s="8">
        <f t="shared" si="176"/>
        <v>1.7280511589544973</v>
      </c>
      <c r="AI5687" s="9">
        <f t="shared" si="177"/>
        <v>4.7662198368219952</v>
      </c>
    </row>
    <row r="5688" spans="1:35" x14ac:dyDescent="0.2">
      <c r="A5688" s="1">
        <v>5680</v>
      </c>
      <c r="B5688">
        <v>-0.16494862108841771</v>
      </c>
      <c r="C5688">
        <v>8.7677114822022395E-2</v>
      </c>
      <c r="D5688">
        <v>0.66</v>
      </c>
      <c r="E5688">
        <v>7.0999999999999994E-2</v>
      </c>
      <c r="F5688">
        <v>0.93528337640484205</v>
      </c>
      <c r="G5688">
        <v>7.113720213587392</v>
      </c>
      <c r="H5688">
        <v>31.440303749542849</v>
      </c>
      <c r="I5688">
        <v>42.146311417571468</v>
      </c>
      <c r="J5688">
        <v>74.597996104671878</v>
      </c>
      <c r="K5688">
        <v>0.74723723146284216</v>
      </c>
      <c r="L5688">
        <v>44.345574816672723</v>
      </c>
      <c r="M5688">
        <v>1.0056894440981781</v>
      </c>
      <c r="N5688">
        <v>803.55147377651849</v>
      </c>
      <c r="O5688">
        <v>160.91694550121761</v>
      </c>
      <c r="P5688">
        <v>139.85607205817001</v>
      </c>
      <c r="Q5688">
        <v>-1.477480058877113E-2</v>
      </c>
      <c r="R5688">
        <v>-0.1052474833202082</v>
      </c>
      <c r="S5688">
        <v>0</v>
      </c>
      <c r="T5688">
        <v>-25.6670311008677</v>
      </c>
      <c r="U5688">
        <v>0</v>
      </c>
      <c r="V5688">
        <v>0</v>
      </c>
      <c r="W5688">
        <v>3.9856821449045818</v>
      </c>
      <c r="X5688" s="8">
        <v>-4.7553309735116596</v>
      </c>
      <c r="Y5688">
        <v>-4.6500834901914523</v>
      </c>
      <c r="Z5688" s="9">
        <v>-7.8644838054624008E-2</v>
      </c>
      <c r="AA5688">
        <v>-3.7208123490638022E-3</v>
      </c>
      <c r="AB5688">
        <v>-2.288183291652034E-2</v>
      </c>
      <c r="AC5688">
        <v>5277745390.0495548</v>
      </c>
      <c r="AH5688" s="8">
        <f t="shared" si="176"/>
        <v>-4.7543808347774634</v>
      </c>
      <c r="AI5688" s="9">
        <f t="shared" si="177"/>
        <v>-7.769469932042708E-2</v>
      </c>
    </row>
    <row r="5689" spans="1:35" x14ac:dyDescent="0.2">
      <c r="A5689" s="1">
        <v>5681</v>
      </c>
      <c r="B5689">
        <v>-0.1274117085405633</v>
      </c>
      <c r="C5689">
        <v>8.8761429821263213E-2</v>
      </c>
      <c r="D5689">
        <v>0.66</v>
      </c>
      <c r="E5689">
        <v>7.0999999999999994E-2</v>
      </c>
      <c r="F5689">
        <v>0.93528337640484205</v>
      </c>
      <c r="G5689">
        <v>7.142243106106517</v>
      </c>
      <c r="H5689">
        <v>31.440303749542849</v>
      </c>
      <c r="I5689">
        <v>42.146311417571468</v>
      </c>
      <c r="J5689">
        <v>74.597996104671878</v>
      </c>
      <c r="K5689">
        <v>0.74723723146284216</v>
      </c>
      <c r="L5689">
        <v>44.345574816672723</v>
      </c>
      <c r="M5689">
        <v>1.0056894440981781</v>
      </c>
      <c r="N5689">
        <v>803.55147377651849</v>
      </c>
      <c r="O5689">
        <v>161.80743919434411</v>
      </c>
      <c r="P5689">
        <v>140.74656575129649</v>
      </c>
      <c r="Q5689">
        <v>-1.477480058877113E-2</v>
      </c>
      <c r="R5689">
        <v>5.7357295156926211</v>
      </c>
      <c r="S5689">
        <v>0</v>
      </c>
      <c r="T5689">
        <v>-19.826054101854869</v>
      </c>
      <c r="U5689">
        <v>0</v>
      </c>
      <c r="V5689">
        <v>0</v>
      </c>
      <c r="W5689">
        <v>3.9856821449045818</v>
      </c>
      <c r="X5689" s="8">
        <v>1.0856460255011691</v>
      </c>
      <c r="Y5689">
        <v>-4.6500834901914523</v>
      </c>
      <c r="Z5689" s="9">
        <v>4.2859506437258634</v>
      </c>
      <c r="AA5689">
        <v>0.20277514045583961</v>
      </c>
      <c r="AB5689">
        <v>1.2470037315109179</v>
      </c>
      <c r="AC5689">
        <v>5277745390.0495548</v>
      </c>
      <c r="AH5689" s="8">
        <f t="shared" si="176"/>
        <v>1.0865961642353659</v>
      </c>
      <c r="AI5689" s="9">
        <f t="shared" si="177"/>
        <v>4.2869007824600605</v>
      </c>
    </row>
    <row r="5690" spans="1:35" x14ac:dyDescent="0.2">
      <c r="A5690" s="1">
        <v>5682</v>
      </c>
      <c r="B5690">
        <v>-0.13786010439495591</v>
      </c>
      <c r="C5690">
        <v>9.2228779119367998E-2</v>
      </c>
      <c r="D5690">
        <v>0.66</v>
      </c>
      <c r="E5690">
        <v>7.0999999999999994E-2</v>
      </c>
      <c r="F5690">
        <v>0.93528337640484205</v>
      </c>
      <c r="G5690">
        <v>7.2334516861089568</v>
      </c>
      <c r="H5690">
        <v>31.440303749542849</v>
      </c>
      <c r="I5690">
        <v>42.146311417571468</v>
      </c>
      <c r="J5690">
        <v>74.597996104671878</v>
      </c>
      <c r="K5690">
        <v>0.74723723146284216</v>
      </c>
      <c r="L5690">
        <v>44.345574816672723</v>
      </c>
      <c r="M5690">
        <v>1.0056894440981781</v>
      </c>
      <c r="N5690">
        <v>803.55147377651861</v>
      </c>
      <c r="O5690">
        <v>164.65499980541259</v>
      </c>
      <c r="P5690">
        <v>143.5941263623651</v>
      </c>
      <c r="Q5690">
        <v>-1.477480058877113E-2</v>
      </c>
      <c r="R5690">
        <v>4.1098941520546362</v>
      </c>
      <c r="S5690">
        <v>0</v>
      </c>
      <c r="T5690">
        <v>-21.451889465492851</v>
      </c>
      <c r="U5690">
        <v>0</v>
      </c>
      <c r="V5690">
        <v>0</v>
      </c>
      <c r="W5690">
        <v>3.9856821449045818</v>
      </c>
      <c r="X5690" s="8">
        <v>-0.54018933813681613</v>
      </c>
      <c r="Y5690">
        <v>-4.6500834901914523</v>
      </c>
      <c r="Z5690" s="9">
        <v>3.071065927786631</v>
      </c>
      <c r="AA5690">
        <v>0.1452970126400524</v>
      </c>
      <c r="AB5690">
        <v>0.89353121162795157</v>
      </c>
      <c r="AC5690">
        <v>5277745390.0495548</v>
      </c>
      <c r="AH5690" s="8">
        <f t="shared" si="176"/>
        <v>-0.53923919940261911</v>
      </c>
      <c r="AI5690" s="9">
        <f t="shared" si="177"/>
        <v>3.072016066520828</v>
      </c>
    </row>
    <row r="5691" spans="1:35" x14ac:dyDescent="0.2">
      <c r="A5691" s="1">
        <v>5683</v>
      </c>
      <c r="B5691">
        <v>-0.12972779826813621</v>
      </c>
      <c r="C5691">
        <v>8.5092433094621611E-2</v>
      </c>
      <c r="D5691">
        <v>0.66</v>
      </c>
      <c r="E5691">
        <v>7.0999999999999994E-2</v>
      </c>
      <c r="F5691">
        <v>0.93528337640484205</v>
      </c>
      <c r="G5691">
        <v>7.0457301930136547</v>
      </c>
      <c r="H5691">
        <v>31.440303749542849</v>
      </c>
      <c r="I5691">
        <v>42.146311417571468</v>
      </c>
      <c r="J5691">
        <v>74.597996104671878</v>
      </c>
      <c r="K5691">
        <v>0.74723723146284216</v>
      </c>
      <c r="L5691">
        <v>44.345574816672723</v>
      </c>
      <c r="M5691">
        <v>1.0056894440981781</v>
      </c>
      <c r="N5691">
        <v>803.55147377651849</v>
      </c>
      <c r="O5691">
        <v>158.79427563258969</v>
      </c>
      <c r="P5691">
        <v>137.73340218954209</v>
      </c>
      <c r="Q5691">
        <v>-1.477480058877113E-2</v>
      </c>
      <c r="R5691">
        <v>5.375331552510195</v>
      </c>
      <c r="S5691">
        <v>0</v>
      </c>
      <c r="T5691">
        <v>-20.18645206503729</v>
      </c>
      <c r="U5691">
        <v>0</v>
      </c>
      <c r="V5691">
        <v>0</v>
      </c>
      <c r="W5691">
        <v>3.9856821449045818</v>
      </c>
      <c r="X5691" s="8">
        <v>0.72524806231874273</v>
      </c>
      <c r="Y5691">
        <v>-4.6500834901914523</v>
      </c>
      <c r="Z5691" s="9">
        <v>4.016647867492579</v>
      </c>
      <c r="AA5691">
        <v>0.1900339978680706</v>
      </c>
      <c r="AB5691">
        <v>1.168649687149544</v>
      </c>
      <c r="AC5691">
        <v>5277745390.0495548</v>
      </c>
      <c r="AH5691" s="8">
        <f t="shared" si="176"/>
        <v>0.72619820105293975</v>
      </c>
      <c r="AI5691" s="9">
        <f t="shared" si="177"/>
        <v>4.017598006226776</v>
      </c>
    </row>
    <row r="5692" spans="1:35" x14ac:dyDescent="0.2">
      <c r="A5692" s="1">
        <v>5684</v>
      </c>
      <c r="B5692">
        <v>-0.15239739663991261</v>
      </c>
      <c r="C5692">
        <v>9.6157787225501612E-2</v>
      </c>
      <c r="D5692">
        <v>0.66</v>
      </c>
      <c r="E5692">
        <v>7.0999999999999994E-2</v>
      </c>
      <c r="F5692">
        <v>0.93528337640484205</v>
      </c>
      <c r="G5692">
        <v>7.3368041952935368</v>
      </c>
      <c r="H5692">
        <v>31.440303749542849</v>
      </c>
      <c r="I5692">
        <v>42.146311417571468</v>
      </c>
      <c r="J5692">
        <v>74.597996104671878</v>
      </c>
      <c r="K5692">
        <v>0.74723723146284216</v>
      </c>
      <c r="L5692">
        <v>44.345574816672723</v>
      </c>
      <c r="M5692">
        <v>1.0056894440981781</v>
      </c>
      <c r="N5692">
        <v>803.55147377651849</v>
      </c>
      <c r="O5692">
        <v>167.88169771257489</v>
      </c>
      <c r="P5692">
        <v>146.82082426952729</v>
      </c>
      <c r="Q5692">
        <v>-1.477480058877113E-2</v>
      </c>
      <c r="R5692">
        <v>1.8478010850644051</v>
      </c>
      <c r="S5692">
        <v>0</v>
      </c>
      <c r="T5692">
        <v>-23.71398253248308</v>
      </c>
      <c r="U5692">
        <v>0</v>
      </c>
      <c r="V5692">
        <v>0</v>
      </c>
      <c r="W5692">
        <v>3.9856821449045818</v>
      </c>
      <c r="X5692" s="8">
        <v>-2.802282405127047</v>
      </c>
      <c r="Y5692">
        <v>-4.6500834901914523</v>
      </c>
      <c r="Z5692" s="9">
        <v>1.380745767097562</v>
      </c>
      <c r="AA5692">
        <v>6.5325277897652384E-2</v>
      </c>
      <c r="AB5692">
        <v>0.40173004006919077</v>
      </c>
      <c r="AC5692">
        <v>5277745390.0495548</v>
      </c>
      <c r="AH5692" s="8">
        <f t="shared" si="176"/>
        <v>-2.8013322663928504</v>
      </c>
      <c r="AI5692" s="9">
        <f t="shared" si="177"/>
        <v>1.3816959058317591</v>
      </c>
    </row>
    <row r="5693" spans="1:35" x14ac:dyDescent="0.2">
      <c r="A5693" s="1">
        <v>5685</v>
      </c>
      <c r="B5693">
        <v>-0.18607257974005059</v>
      </c>
      <c r="C5693">
        <v>8.8832916132448814E-2</v>
      </c>
      <c r="D5693">
        <v>0.66</v>
      </c>
      <c r="E5693">
        <v>7.0999999999999994E-2</v>
      </c>
      <c r="F5693">
        <v>0.93528337640484205</v>
      </c>
      <c r="G5693">
        <v>7.1441235526298632</v>
      </c>
      <c r="H5693">
        <v>31.440303749542849</v>
      </c>
      <c r="I5693">
        <v>42.146311417571468</v>
      </c>
      <c r="J5693">
        <v>74.597996104671878</v>
      </c>
      <c r="K5693">
        <v>0.74723723146284216</v>
      </c>
      <c r="L5693">
        <v>44.345574816672723</v>
      </c>
      <c r="M5693">
        <v>1.0056894440981781</v>
      </c>
      <c r="N5693">
        <v>803.55147377651861</v>
      </c>
      <c r="O5693">
        <v>161.86614732740529</v>
      </c>
      <c r="P5693">
        <v>140.80527388435769</v>
      </c>
      <c r="Q5693">
        <v>-1.477480058877113E-2</v>
      </c>
      <c r="R5693">
        <v>-3.3922667994397111</v>
      </c>
      <c r="S5693">
        <v>0</v>
      </c>
      <c r="T5693">
        <v>-28.954050416987201</v>
      </c>
      <c r="U5693">
        <v>0</v>
      </c>
      <c r="V5693">
        <v>0</v>
      </c>
      <c r="W5693">
        <v>3.9856821449045818</v>
      </c>
      <c r="X5693" s="8">
        <v>-8.0423502896311625</v>
      </c>
      <c r="Y5693">
        <v>-4.6500834901914523</v>
      </c>
      <c r="Z5693" s="9">
        <v>-2.5348280515966461</v>
      </c>
      <c r="AA5693">
        <v>-0.1199267459942286</v>
      </c>
      <c r="AB5693">
        <v>-0.73751200184883592</v>
      </c>
      <c r="AC5693">
        <v>5277745390.0495548</v>
      </c>
      <c r="AH5693" s="8">
        <f t="shared" si="176"/>
        <v>-8.0414001508969655</v>
      </c>
      <c r="AI5693" s="9">
        <f t="shared" si="177"/>
        <v>-2.5338779128624491</v>
      </c>
    </row>
    <row r="5694" spans="1:35" x14ac:dyDescent="0.2">
      <c r="A5694" s="1">
        <v>5686</v>
      </c>
      <c r="B5694">
        <v>-8.7462040598290561E-2</v>
      </c>
      <c r="C5694">
        <v>8.3381624986960001E-2</v>
      </c>
      <c r="D5694">
        <v>0.66</v>
      </c>
      <c r="E5694">
        <v>7.0999999999999994E-2</v>
      </c>
      <c r="F5694">
        <v>0.93528337640484205</v>
      </c>
      <c r="G5694">
        <v>7.0007274070982666</v>
      </c>
      <c r="H5694">
        <v>31.440303749542849</v>
      </c>
      <c r="I5694">
        <v>42.146311417571468</v>
      </c>
      <c r="J5694">
        <v>74.597996104671878</v>
      </c>
      <c r="K5694">
        <v>0.74723723146284216</v>
      </c>
      <c r="L5694">
        <v>44.345574816672723</v>
      </c>
      <c r="M5694">
        <v>1.0056894440981781</v>
      </c>
      <c r="N5694">
        <v>803.55147377651849</v>
      </c>
      <c r="O5694">
        <v>157.38927447417259</v>
      </c>
      <c r="P5694">
        <v>136.328401031125</v>
      </c>
      <c r="Q5694">
        <v>-1.477480058877113E-2</v>
      </c>
      <c r="R5694">
        <v>11.95214625672139</v>
      </c>
      <c r="S5694">
        <v>0</v>
      </c>
      <c r="T5694">
        <v>-13.609637360826101</v>
      </c>
      <c r="U5694">
        <v>0</v>
      </c>
      <c r="V5694">
        <v>0</v>
      </c>
      <c r="W5694">
        <v>3.9856821449045818</v>
      </c>
      <c r="X5694" s="8">
        <v>7.3020627665299358</v>
      </c>
      <c r="Y5694">
        <v>-4.6500834901914523</v>
      </c>
      <c r="Z5694" s="9">
        <v>8.931088678911463</v>
      </c>
      <c r="AA5694">
        <v>0.42254400757995891</v>
      </c>
      <c r="AB5694">
        <v>2.5985135702299651</v>
      </c>
      <c r="AC5694">
        <v>5277745390.0495548</v>
      </c>
      <c r="AH5694" s="8">
        <f t="shared" si="176"/>
        <v>7.3030129052641346</v>
      </c>
      <c r="AI5694" s="9">
        <f t="shared" si="177"/>
        <v>8.93203881764566</v>
      </c>
    </row>
    <row r="5695" spans="1:35" x14ac:dyDescent="0.2">
      <c r="A5695" s="1">
        <v>5687</v>
      </c>
      <c r="B5695">
        <v>-0.1187965384200456</v>
      </c>
      <c r="C5695">
        <v>8.5411143452302399E-2</v>
      </c>
      <c r="D5695">
        <v>0.66</v>
      </c>
      <c r="E5695">
        <v>7.0999999999999994E-2</v>
      </c>
      <c r="F5695">
        <v>0.93528337640484205</v>
      </c>
      <c r="G5695">
        <v>7.0541138649938677</v>
      </c>
      <c r="H5695">
        <v>31.440303749542849</v>
      </c>
      <c r="I5695">
        <v>42.146311417571468</v>
      </c>
      <c r="J5695">
        <v>74.597996104671878</v>
      </c>
      <c r="K5695">
        <v>0.74723723146284216</v>
      </c>
      <c r="L5695">
        <v>44.345574816672723</v>
      </c>
      <c r="M5695">
        <v>1.0056894440981781</v>
      </c>
      <c r="N5695">
        <v>803.55147377651849</v>
      </c>
      <c r="O5695">
        <v>159.056016513835</v>
      </c>
      <c r="P5695">
        <v>137.99514307078741</v>
      </c>
      <c r="Q5695">
        <v>-1.477480058877113E-2</v>
      </c>
      <c r="R5695">
        <v>7.0763035560422054</v>
      </c>
      <c r="S5695">
        <v>0</v>
      </c>
      <c r="T5695">
        <v>-18.485480061505282</v>
      </c>
      <c r="U5695">
        <v>0</v>
      </c>
      <c r="V5695">
        <v>0</v>
      </c>
      <c r="W5695">
        <v>3.9856821449045818</v>
      </c>
      <c r="X5695" s="8">
        <v>2.4262200658507531</v>
      </c>
      <c r="Y5695">
        <v>-4.6500834901914523</v>
      </c>
      <c r="Z5695" s="9">
        <v>5.2876774782076428</v>
      </c>
      <c r="AA5695">
        <v>0.25016842993708421</v>
      </c>
      <c r="AB5695">
        <v>1.5384576478974781</v>
      </c>
      <c r="AC5695">
        <v>5277745390.0495548</v>
      </c>
      <c r="AH5695" s="8">
        <f t="shared" si="176"/>
        <v>2.4271702045849501</v>
      </c>
      <c r="AI5695" s="9">
        <f t="shared" si="177"/>
        <v>5.2886276169418398</v>
      </c>
    </row>
    <row r="5696" spans="1:35" x14ac:dyDescent="0.2">
      <c r="A5696" s="1">
        <v>5688</v>
      </c>
      <c r="B5696">
        <v>-0.15241162538536421</v>
      </c>
      <c r="C5696">
        <v>8.8772932634786403E-2</v>
      </c>
      <c r="D5696">
        <v>0.66</v>
      </c>
      <c r="E5696">
        <v>7.0999999999999994E-2</v>
      </c>
      <c r="F5696">
        <v>0.93528337640484205</v>
      </c>
      <c r="G5696">
        <v>7.1425456874726496</v>
      </c>
      <c r="H5696">
        <v>31.440303749542849</v>
      </c>
      <c r="I5696">
        <v>42.146311417571468</v>
      </c>
      <c r="J5696">
        <v>74.597996104671878</v>
      </c>
      <c r="K5696">
        <v>0.74723723146284216</v>
      </c>
      <c r="L5696">
        <v>44.345574816672723</v>
      </c>
      <c r="M5696">
        <v>1.0056894440981781</v>
      </c>
      <c r="N5696">
        <v>803.55147377651849</v>
      </c>
      <c r="O5696">
        <v>161.81688587995001</v>
      </c>
      <c r="P5696">
        <v>140.75601243690241</v>
      </c>
      <c r="Q5696">
        <v>-1.477480058877113E-2</v>
      </c>
      <c r="R5696">
        <v>1.8455870037970321</v>
      </c>
      <c r="S5696">
        <v>0</v>
      </c>
      <c r="T5696">
        <v>-23.716196613750451</v>
      </c>
      <c r="U5696">
        <v>0</v>
      </c>
      <c r="V5696">
        <v>0</v>
      </c>
      <c r="W5696">
        <v>3.9856821449045818</v>
      </c>
      <c r="X5696" s="8">
        <v>-2.8044964863944202</v>
      </c>
      <c r="Y5696">
        <v>-4.6500834901914523</v>
      </c>
      <c r="Z5696" s="9">
        <v>1.3790913231410959</v>
      </c>
      <c r="AA5696">
        <v>6.5247003523181982E-2</v>
      </c>
      <c r="AB5696">
        <v>0.40124867713275358</v>
      </c>
      <c r="AC5696">
        <v>5277745390.0495548</v>
      </c>
      <c r="AH5696" s="8">
        <f t="shared" si="176"/>
        <v>-2.8035463476602231</v>
      </c>
      <c r="AI5696" s="9">
        <f t="shared" si="177"/>
        <v>1.380041461875293</v>
      </c>
    </row>
    <row r="5697" spans="1:35" x14ac:dyDescent="0.2">
      <c r="A5697" s="1">
        <v>5689</v>
      </c>
      <c r="B5697">
        <v>-0.1362721381396069</v>
      </c>
      <c r="C5697">
        <v>8.8464460613312007E-2</v>
      </c>
      <c r="D5697">
        <v>0.66</v>
      </c>
      <c r="E5697">
        <v>7.0999999999999994E-2</v>
      </c>
      <c r="F5697">
        <v>0.93528337640484205</v>
      </c>
      <c r="G5697">
        <v>7.1344313347985384</v>
      </c>
      <c r="H5697">
        <v>31.440303749542849</v>
      </c>
      <c r="I5697">
        <v>42.146311417571468</v>
      </c>
      <c r="J5697">
        <v>74.597996104671878</v>
      </c>
      <c r="K5697">
        <v>0.74723723146284216</v>
      </c>
      <c r="L5697">
        <v>44.345574816672723</v>
      </c>
      <c r="M5697">
        <v>1.0056894440981781</v>
      </c>
      <c r="N5697">
        <v>803.55147377651849</v>
      </c>
      <c r="O5697">
        <v>161.56355323231421</v>
      </c>
      <c r="P5697">
        <v>140.50267978926661</v>
      </c>
      <c r="Q5697">
        <v>-1.477480058877113E-2</v>
      </c>
      <c r="R5697">
        <v>4.3569915754475996</v>
      </c>
      <c r="S5697">
        <v>0</v>
      </c>
      <c r="T5697">
        <v>-21.204792042099889</v>
      </c>
      <c r="U5697">
        <v>0</v>
      </c>
      <c r="V5697">
        <v>0</v>
      </c>
      <c r="W5697">
        <v>3.9856821449045818</v>
      </c>
      <c r="X5697" s="8">
        <v>-0.29309191474385271</v>
      </c>
      <c r="Y5697">
        <v>-4.6500834901914523</v>
      </c>
      <c r="Z5697" s="9">
        <v>3.2557063223443912</v>
      </c>
      <c r="AA5697">
        <v>0.1540326433209796</v>
      </c>
      <c r="AB5697">
        <v>0.94725260978222803</v>
      </c>
      <c r="AC5697">
        <v>5277745390.0495548</v>
      </c>
      <c r="AH5697" s="8">
        <f t="shared" si="176"/>
        <v>-0.29214177600965563</v>
      </c>
      <c r="AI5697" s="9">
        <f t="shared" si="177"/>
        <v>3.2566564610785882</v>
      </c>
    </row>
    <row r="5698" spans="1:35" x14ac:dyDescent="0.2">
      <c r="A5698" s="1">
        <v>5690</v>
      </c>
      <c r="B5698">
        <v>-0.1278813866892532</v>
      </c>
      <c r="C5698">
        <v>9.1235694524548008E-2</v>
      </c>
      <c r="D5698">
        <v>0.66</v>
      </c>
      <c r="E5698">
        <v>7.0999999999999994E-2</v>
      </c>
      <c r="F5698">
        <v>0.93528337640484205</v>
      </c>
      <c r="G5698">
        <v>7.2073286082392576</v>
      </c>
      <c r="H5698">
        <v>31.440303749542849</v>
      </c>
      <c r="I5698">
        <v>42.146311417571468</v>
      </c>
      <c r="J5698">
        <v>74.597996104671878</v>
      </c>
      <c r="K5698">
        <v>0.74723723146284216</v>
      </c>
      <c r="L5698">
        <v>44.345574816672723</v>
      </c>
      <c r="M5698">
        <v>1.0056894440981781</v>
      </c>
      <c r="N5698">
        <v>803.55147377651849</v>
      </c>
      <c r="O5698">
        <v>163.83942908191671</v>
      </c>
      <c r="P5698">
        <v>142.77855563886911</v>
      </c>
      <c r="Q5698">
        <v>-1.477480058877113E-2</v>
      </c>
      <c r="R5698">
        <v>5.6626446752721584</v>
      </c>
      <c r="S5698">
        <v>0</v>
      </c>
      <c r="T5698">
        <v>-19.899138942275329</v>
      </c>
      <c r="U5698">
        <v>0</v>
      </c>
      <c r="V5698">
        <v>0</v>
      </c>
      <c r="W5698">
        <v>3.9856821449045818</v>
      </c>
      <c r="X5698" s="8">
        <v>1.0125611850807059</v>
      </c>
      <c r="Y5698">
        <v>-4.6500834901914523</v>
      </c>
      <c r="Z5698" s="9">
        <v>4.2313389299081727</v>
      </c>
      <c r="AA5698">
        <v>0.20019137343180091</v>
      </c>
      <c r="AB5698">
        <v>1.231114371932184</v>
      </c>
      <c r="AC5698">
        <v>5277745390.0495548</v>
      </c>
      <c r="AH5698" s="8">
        <f t="shared" si="176"/>
        <v>1.0135113238149032</v>
      </c>
      <c r="AI5698" s="9">
        <f t="shared" si="177"/>
        <v>4.2322890686423698</v>
      </c>
    </row>
    <row r="5699" spans="1:35" x14ac:dyDescent="0.2">
      <c r="A5699" s="1">
        <v>5691</v>
      </c>
      <c r="B5699">
        <v>-0.10001416166756261</v>
      </c>
      <c r="C5699">
        <v>9.3686023356088804E-2</v>
      </c>
      <c r="D5699">
        <v>0.66</v>
      </c>
      <c r="E5699">
        <v>7.0999999999999994E-2</v>
      </c>
      <c r="F5699">
        <v>0.93528337640484205</v>
      </c>
      <c r="G5699">
        <v>7.2717844775645766</v>
      </c>
      <c r="H5699">
        <v>31.440303749542849</v>
      </c>
      <c r="I5699">
        <v>42.146311417571468</v>
      </c>
      <c r="J5699">
        <v>74.597996104671878</v>
      </c>
      <c r="K5699">
        <v>0.74723723146284216</v>
      </c>
      <c r="L5699">
        <v>44.345574816672723</v>
      </c>
      <c r="M5699">
        <v>1.0056894440981781</v>
      </c>
      <c r="N5699">
        <v>803.55147377651849</v>
      </c>
      <c r="O5699">
        <v>165.85176163481961</v>
      </c>
      <c r="P5699">
        <v>144.79088819177201</v>
      </c>
      <c r="Q5699">
        <v>-1.477480058877113E-2</v>
      </c>
      <c r="R5699">
        <v>9.9989581685701996</v>
      </c>
      <c r="S5699">
        <v>0</v>
      </c>
      <c r="T5699">
        <v>-15.562825448977289</v>
      </c>
      <c r="U5699">
        <v>0</v>
      </c>
      <c r="V5699">
        <v>0</v>
      </c>
      <c r="W5699">
        <v>3.9856821449045818</v>
      </c>
      <c r="X5699" s="8">
        <v>5.3488746783787473</v>
      </c>
      <c r="Y5699">
        <v>-4.6500834901914523</v>
      </c>
      <c r="Z5699" s="9">
        <v>7.4715938193951663</v>
      </c>
      <c r="AA5699">
        <v>0.35349298489349179</v>
      </c>
      <c r="AB5699">
        <v>2.1738713642815402</v>
      </c>
      <c r="AC5699">
        <v>5277745390.0495548</v>
      </c>
      <c r="AH5699" s="8">
        <f t="shared" si="176"/>
        <v>5.3498248171129443</v>
      </c>
      <c r="AI5699" s="9">
        <f t="shared" si="177"/>
        <v>7.4725439581293633</v>
      </c>
    </row>
    <row r="5700" spans="1:35" x14ac:dyDescent="0.2">
      <c r="A5700" s="1">
        <v>5692</v>
      </c>
      <c r="B5700">
        <v>-0.13165030891850699</v>
      </c>
      <c r="C5700">
        <v>9.5409790260375216E-2</v>
      </c>
      <c r="D5700">
        <v>0.66</v>
      </c>
      <c r="E5700">
        <v>7.0999999999999994E-2</v>
      </c>
      <c r="F5700">
        <v>0.93528337640484205</v>
      </c>
      <c r="G5700">
        <v>7.3171281444634104</v>
      </c>
      <c r="H5700">
        <v>31.440303749542849</v>
      </c>
      <c r="I5700">
        <v>42.146311417571468</v>
      </c>
      <c r="J5700">
        <v>74.597996104671878</v>
      </c>
      <c r="K5700">
        <v>0.74723723146284216</v>
      </c>
      <c r="L5700">
        <v>44.345574816672723</v>
      </c>
      <c r="M5700">
        <v>1.0056894440981781</v>
      </c>
      <c r="N5700">
        <v>803.55147377651861</v>
      </c>
      <c r="O5700">
        <v>167.2674052049648</v>
      </c>
      <c r="P5700">
        <v>146.2065317619172</v>
      </c>
      <c r="Q5700">
        <v>-1.477480058877113E-2</v>
      </c>
      <c r="R5700">
        <v>5.0761769410365769</v>
      </c>
      <c r="S5700">
        <v>0</v>
      </c>
      <c r="T5700">
        <v>-20.485606676510908</v>
      </c>
      <c r="U5700">
        <v>0</v>
      </c>
      <c r="V5700">
        <v>0</v>
      </c>
      <c r="W5700">
        <v>3.9856821449045818</v>
      </c>
      <c r="X5700" s="8">
        <v>0.42609345084512462</v>
      </c>
      <c r="Y5700">
        <v>-4.6500834901914523</v>
      </c>
      <c r="Z5700" s="9">
        <v>3.7931084038356908</v>
      </c>
      <c r="AA5700">
        <v>0.17945799037092311</v>
      </c>
      <c r="AB5700">
        <v>1.103610546829962</v>
      </c>
      <c r="AC5700">
        <v>5277745390.0495548</v>
      </c>
      <c r="AH5700" s="8">
        <f t="shared" si="176"/>
        <v>0.42704358957932165</v>
      </c>
      <c r="AI5700" s="9">
        <f t="shared" si="177"/>
        <v>3.7940585425698878</v>
      </c>
    </row>
    <row r="5701" spans="1:35" x14ac:dyDescent="0.2">
      <c r="A5701" s="1">
        <v>5693</v>
      </c>
      <c r="B5701">
        <v>-0.12641391224098911</v>
      </c>
      <c r="C5701">
        <v>8.7708777006160005E-2</v>
      </c>
      <c r="D5701">
        <v>0.66</v>
      </c>
      <c r="E5701">
        <v>7.0999999999999994E-2</v>
      </c>
      <c r="F5701">
        <v>0.93528337640484205</v>
      </c>
      <c r="G5701">
        <v>7.1145530869458806</v>
      </c>
      <c r="H5701">
        <v>31.440303749542849</v>
      </c>
      <c r="I5701">
        <v>42.146311417571468</v>
      </c>
      <c r="J5701">
        <v>74.597996104671878</v>
      </c>
      <c r="K5701">
        <v>0.74723723146284216</v>
      </c>
      <c r="L5701">
        <v>44.345574816672723</v>
      </c>
      <c r="M5701">
        <v>1.0056894440981781</v>
      </c>
      <c r="N5701">
        <v>803.55147377651849</v>
      </c>
      <c r="O5701">
        <v>160.9429480699406</v>
      </c>
      <c r="P5701">
        <v>139.882074626893</v>
      </c>
      <c r="Q5701">
        <v>-1.477480058877113E-2</v>
      </c>
      <c r="R5701">
        <v>5.8909928242580927</v>
      </c>
      <c r="S5701">
        <v>0</v>
      </c>
      <c r="T5701">
        <v>-19.670790793289399</v>
      </c>
      <c r="U5701">
        <v>0</v>
      </c>
      <c r="V5701">
        <v>0</v>
      </c>
      <c r="W5701">
        <v>3.9856821449045818</v>
      </c>
      <c r="X5701" s="8">
        <v>1.2409093340666399</v>
      </c>
      <c r="Y5701">
        <v>-4.6500834901914523</v>
      </c>
      <c r="Z5701" s="9">
        <v>4.4019691685660867</v>
      </c>
      <c r="AA5701">
        <v>0.20826416135821391</v>
      </c>
      <c r="AB5701">
        <v>1.280759494333791</v>
      </c>
      <c r="AC5701">
        <v>5277745390.0495548</v>
      </c>
      <c r="AH5701" s="8">
        <f t="shared" si="176"/>
        <v>1.2418594728008374</v>
      </c>
      <c r="AI5701" s="9">
        <f t="shared" si="177"/>
        <v>4.4029193073002837</v>
      </c>
    </row>
    <row r="5702" spans="1:35" x14ac:dyDescent="0.2">
      <c r="A5702" s="1">
        <v>5694</v>
      </c>
      <c r="B5702">
        <v>-0.13281240457001511</v>
      </c>
      <c r="C5702">
        <v>8.6665251743132804E-2</v>
      </c>
      <c r="D5702">
        <v>0.66</v>
      </c>
      <c r="E5702">
        <v>7.0999999999999994E-2</v>
      </c>
      <c r="F5702">
        <v>0.93528337640484205</v>
      </c>
      <c r="G5702">
        <v>7.0871031679286629</v>
      </c>
      <c r="H5702">
        <v>31.440303749542849</v>
      </c>
      <c r="I5702">
        <v>42.146311417571468</v>
      </c>
      <c r="J5702">
        <v>74.597996104671878</v>
      </c>
      <c r="K5702">
        <v>0.74723723146284216</v>
      </c>
      <c r="L5702">
        <v>44.345574816672723</v>
      </c>
      <c r="M5702">
        <v>1.0056894440981781</v>
      </c>
      <c r="N5702">
        <v>803.55147377651849</v>
      </c>
      <c r="O5702">
        <v>160.08595294767949</v>
      </c>
      <c r="P5702">
        <v>139.02507950463189</v>
      </c>
      <c r="Q5702">
        <v>-1.477480058877113E-2</v>
      </c>
      <c r="R5702">
        <v>4.8953476316878497</v>
      </c>
      <c r="S5702">
        <v>0</v>
      </c>
      <c r="T5702">
        <v>-20.666435985859639</v>
      </c>
      <c r="U5702">
        <v>0</v>
      </c>
      <c r="V5702">
        <v>0</v>
      </c>
      <c r="W5702">
        <v>3.9856821449045818</v>
      </c>
      <c r="X5702" s="8">
        <v>0.24526414149639739</v>
      </c>
      <c r="Y5702">
        <v>-4.6500834901914523</v>
      </c>
      <c r="Z5702" s="9">
        <v>3.65798601135061</v>
      </c>
      <c r="AA5702">
        <v>0.17306513511137861</v>
      </c>
      <c r="AB5702">
        <v>1.064296485225861</v>
      </c>
      <c r="AC5702">
        <v>5277745390.0495548</v>
      </c>
      <c r="AH5702" s="8">
        <f t="shared" si="176"/>
        <v>0.24621428023059444</v>
      </c>
      <c r="AI5702" s="9">
        <f t="shared" si="177"/>
        <v>3.658936150084807</v>
      </c>
    </row>
    <row r="5703" spans="1:35" x14ac:dyDescent="0.2">
      <c r="A5703" s="1">
        <v>5695</v>
      </c>
      <c r="B5703">
        <v>-0.10326599090644779</v>
      </c>
      <c r="C5703">
        <v>8.9242693347136012E-2</v>
      </c>
      <c r="D5703">
        <v>0.66</v>
      </c>
      <c r="E5703">
        <v>7.0999999999999994E-2</v>
      </c>
      <c r="F5703">
        <v>0.93528337640484205</v>
      </c>
      <c r="G5703">
        <v>7.1549027371468092</v>
      </c>
      <c r="H5703">
        <v>31.440303749542849</v>
      </c>
      <c r="I5703">
        <v>42.146311417571468</v>
      </c>
      <c r="J5703">
        <v>74.597996104671878</v>
      </c>
      <c r="K5703">
        <v>0.74723723146284216</v>
      </c>
      <c r="L5703">
        <v>44.345574816672723</v>
      </c>
      <c r="M5703">
        <v>1.0056894440981781</v>
      </c>
      <c r="N5703">
        <v>803.55147377651849</v>
      </c>
      <c r="O5703">
        <v>162.20267686496709</v>
      </c>
      <c r="P5703">
        <v>141.14180342191949</v>
      </c>
      <c r="Q5703">
        <v>-1.477480058877113E-2</v>
      </c>
      <c r="R5703">
        <v>9.4929533189483415</v>
      </c>
      <c r="S5703">
        <v>0</v>
      </c>
      <c r="T5703">
        <v>-16.068830298599149</v>
      </c>
      <c r="U5703">
        <v>0</v>
      </c>
      <c r="V5703">
        <v>0</v>
      </c>
      <c r="W5703">
        <v>3.9856821449045818</v>
      </c>
      <c r="X5703" s="8">
        <v>4.8428698287568892</v>
      </c>
      <c r="Y5703">
        <v>-4.6500834901914523</v>
      </c>
      <c r="Z5703" s="9">
        <v>7.0934881564569574</v>
      </c>
      <c r="AA5703">
        <v>0.33560420471780772</v>
      </c>
      <c r="AB5703">
        <v>2.0638609577735751</v>
      </c>
      <c r="AC5703">
        <v>5277745390.0495548</v>
      </c>
      <c r="AH5703" s="8">
        <f t="shared" si="176"/>
        <v>4.8438199674910862</v>
      </c>
      <c r="AI5703" s="9">
        <f t="shared" si="177"/>
        <v>7.0944382951911544</v>
      </c>
    </row>
    <row r="5704" spans="1:35" x14ac:dyDescent="0.2">
      <c r="A5704" s="1">
        <v>5696</v>
      </c>
      <c r="B5704">
        <v>-0.1196040080597212</v>
      </c>
      <c r="C5704">
        <v>9.408616573779921E-2</v>
      </c>
      <c r="D5704">
        <v>0.66</v>
      </c>
      <c r="E5704">
        <v>7.0999999999999994E-2</v>
      </c>
      <c r="F5704">
        <v>0.93528337640484205</v>
      </c>
      <c r="G5704">
        <v>7.2823102179203429</v>
      </c>
      <c r="H5704">
        <v>31.440303749542849</v>
      </c>
      <c r="I5704">
        <v>42.146311417571468</v>
      </c>
      <c r="J5704">
        <v>74.597996104671878</v>
      </c>
      <c r="K5704">
        <v>0.74723723146284216</v>
      </c>
      <c r="L5704">
        <v>44.345574816672723</v>
      </c>
      <c r="M5704">
        <v>1.0056894440981781</v>
      </c>
      <c r="N5704">
        <v>803.55147377651861</v>
      </c>
      <c r="O5704">
        <v>166.18037856579929</v>
      </c>
      <c r="P5704">
        <v>145.11950512275169</v>
      </c>
      <c r="Q5704">
        <v>-1.477480058877113E-2</v>
      </c>
      <c r="R5704">
        <v>6.9506562592184844</v>
      </c>
      <c r="S5704">
        <v>0</v>
      </c>
      <c r="T5704">
        <v>-18.611127358329</v>
      </c>
      <c r="U5704">
        <v>0</v>
      </c>
      <c r="V5704">
        <v>0</v>
      </c>
      <c r="W5704">
        <v>3.9856821449045818</v>
      </c>
      <c r="X5704" s="8">
        <v>2.3005727690270321</v>
      </c>
      <c r="Y5704">
        <v>-4.6500834901914523</v>
      </c>
      <c r="Z5704" s="9">
        <v>5.1937891399882954</v>
      </c>
      <c r="AA5704">
        <v>0.2457264233550758</v>
      </c>
      <c r="AB5704">
        <v>1.5111406958751119</v>
      </c>
      <c r="AC5704">
        <v>5277745390.0495548</v>
      </c>
      <c r="AH5704" s="8">
        <f t="shared" si="176"/>
        <v>2.3015229077612291</v>
      </c>
      <c r="AI5704" s="9">
        <f t="shared" si="177"/>
        <v>5.1947392787224924</v>
      </c>
    </row>
    <row r="5705" spans="1:35" x14ac:dyDescent="0.2">
      <c r="A5705" s="1">
        <v>5697</v>
      </c>
      <c r="B5705">
        <v>-9.6366600065853444E-2</v>
      </c>
      <c r="C5705">
        <v>8.5111001492399196E-2</v>
      </c>
      <c r="D5705">
        <v>0.66</v>
      </c>
      <c r="E5705">
        <v>7.0999999999999994E-2</v>
      </c>
      <c r="F5705">
        <v>0.93528337640484205</v>
      </c>
      <c r="G5705">
        <v>7.0462186344853999</v>
      </c>
      <c r="H5705">
        <v>31.440303749542849</v>
      </c>
      <c r="I5705">
        <v>42.146311417571468</v>
      </c>
      <c r="J5705">
        <v>74.597996104671878</v>
      </c>
      <c r="K5705">
        <v>0.74723723146284216</v>
      </c>
      <c r="L5705">
        <v>44.345574816672723</v>
      </c>
      <c r="M5705">
        <v>1.0056894440981781</v>
      </c>
      <c r="N5705">
        <v>803.55147377651849</v>
      </c>
      <c r="O5705">
        <v>158.80952492926451</v>
      </c>
      <c r="P5705">
        <v>137.74865148621689</v>
      </c>
      <c r="Q5705">
        <v>-1.477480058877113E-2</v>
      </c>
      <c r="R5705">
        <v>10.566541434532841</v>
      </c>
      <c r="S5705">
        <v>0</v>
      </c>
      <c r="T5705">
        <v>-14.995242183014639</v>
      </c>
      <c r="U5705">
        <v>0</v>
      </c>
      <c r="V5705">
        <v>0</v>
      </c>
      <c r="W5705">
        <v>3.9856821449045818</v>
      </c>
      <c r="X5705" s="8">
        <v>5.9164579443413921</v>
      </c>
      <c r="Y5705">
        <v>-4.6500834901914523</v>
      </c>
      <c r="Z5705" s="9">
        <v>7.895713167677731</v>
      </c>
      <c r="AA5705">
        <v>0.37355874569359138</v>
      </c>
      <c r="AB5705">
        <v>2.2972695211615202</v>
      </c>
      <c r="AC5705">
        <v>5277745390.0495548</v>
      </c>
      <c r="AH5705" s="8">
        <f t="shared" ref="AH5705:AH5768" si="178">(R5705+$AF$16/$AF$17)+Y5705</f>
        <v>5.9174080830755855</v>
      </c>
      <c r="AI5705" s="9">
        <f t="shared" ref="AI5705:AI5768" si="179">Z5705+$AF$16/$AF$17</f>
        <v>7.896663306411928</v>
      </c>
    </row>
    <row r="5706" spans="1:35" x14ac:dyDescent="0.2">
      <c r="A5706" s="1">
        <v>5698</v>
      </c>
      <c r="B5706">
        <v>-4.8144750194943797E-2</v>
      </c>
      <c r="C5706">
        <v>8.699053741829281E-2</v>
      </c>
      <c r="D5706">
        <v>0.66</v>
      </c>
      <c r="E5706">
        <v>7.0999999999999994E-2</v>
      </c>
      <c r="F5706">
        <v>0.93528337640484205</v>
      </c>
      <c r="G5706">
        <v>7.0956598035530858</v>
      </c>
      <c r="H5706">
        <v>31.440303749542849</v>
      </c>
      <c r="I5706">
        <v>42.146311417571468</v>
      </c>
      <c r="J5706">
        <v>74.597996104671878</v>
      </c>
      <c r="K5706">
        <v>0.74723723146284216</v>
      </c>
      <c r="L5706">
        <v>44.345574816672723</v>
      </c>
      <c r="M5706">
        <v>1.0056894440981781</v>
      </c>
      <c r="N5706">
        <v>803.55147377651849</v>
      </c>
      <c r="O5706">
        <v>160.35309380840471</v>
      </c>
      <c r="P5706">
        <v>139.29222036535711</v>
      </c>
      <c r="Q5706">
        <v>-1.477480058877113E-2</v>
      </c>
      <c r="R5706">
        <v>18.0701611205353</v>
      </c>
      <c r="S5706">
        <v>0</v>
      </c>
      <c r="T5706">
        <v>-7.4916224970121856</v>
      </c>
      <c r="U5706">
        <v>0</v>
      </c>
      <c r="V5706">
        <v>0</v>
      </c>
      <c r="W5706">
        <v>3.9856821449045818</v>
      </c>
      <c r="X5706" s="8">
        <v>13.420077630343849</v>
      </c>
      <c r="Y5706">
        <v>-4.6500834901914523</v>
      </c>
      <c r="Z5706" s="9">
        <v>13.50269716779629</v>
      </c>
      <c r="AA5706">
        <v>0.63883407494220501</v>
      </c>
      <c r="AB5706">
        <v>3.9286298777968049</v>
      </c>
      <c r="AC5706">
        <v>5277745390.0495548</v>
      </c>
      <c r="AH5706" s="8">
        <f t="shared" si="178"/>
        <v>13.421027769078044</v>
      </c>
      <c r="AI5706" s="9">
        <f t="shared" si="179"/>
        <v>13.503647306530487</v>
      </c>
    </row>
    <row r="5707" spans="1:35" x14ac:dyDescent="0.2">
      <c r="A5707" s="1">
        <v>5699</v>
      </c>
      <c r="B5707">
        <v>-7.7228128101680005E-2</v>
      </c>
      <c r="C5707">
        <v>8.7787506333901602E-2</v>
      </c>
      <c r="D5707">
        <v>0.66</v>
      </c>
      <c r="E5707">
        <v>7.0999999999999994E-2</v>
      </c>
      <c r="F5707">
        <v>0.93528337640484205</v>
      </c>
      <c r="G5707">
        <v>7.1166240609293201</v>
      </c>
      <c r="H5707">
        <v>31.440303749542849</v>
      </c>
      <c r="I5707">
        <v>42.146311417571468</v>
      </c>
      <c r="J5707">
        <v>74.597996104671878</v>
      </c>
      <c r="K5707">
        <v>0.74723723146284216</v>
      </c>
      <c r="L5707">
        <v>44.345574816672723</v>
      </c>
      <c r="M5707">
        <v>1.0056894440981781</v>
      </c>
      <c r="N5707">
        <v>803.55147377651861</v>
      </c>
      <c r="O5707">
        <v>161.0076045303484</v>
      </c>
      <c r="P5707">
        <v>139.9467310873008</v>
      </c>
      <c r="Q5707">
        <v>-1.477480058877113E-2</v>
      </c>
      <c r="R5707">
        <v>13.54460667621929</v>
      </c>
      <c r="S5707">
        <v>0</v>
      </c>
      <c r="T5707">
        <v>-12.0171769413282</v>
      </c>
      <c r="U5707">
        <v>0</v>
      </c>
      <c r="V5707">
        <v>0</v>
      </c>
      <c r="W5707">
        <v>3.9856821449045818</v>
      </c>
      <c r="X5707" s="8">
        <v>8.8945231860278362</v>
      </c>
      <c r="Y5707">
        <v>-4.6500834901914523</v>
      </c>
      <c r="Z5707" s="9">
        <v>10.121034393991231</v>
      </c>
      <c r="AA5707">
        <v>0.47884223160718781</v>
      </c>
      <c r="AB5707">
        <v>2.9447300506208691</v>
      </c>
      <c r="AC5707">
        <v>5277745390.0495548</v>
      </c>
      <c r="AH5707" s="8">
        <f t="shared" si="178"/>
        <v>8.895473324762035</v>
      </c>
      <c r="AI5707" s="9">
        <f t="shared" si="179"/>
        <v>10.121984532725428</v>
      </c>
    </row>
    <row r="5708" spans="1:35" x14ac:dyDescent="0.2">
      <c r="A5708" s="1">
        <v>5700</v>
      </c>
      <c r="B5708">
        <v>-0.15136367302754419</v>
      </c>
      <c r="C5708">
        <v>9.9466462827390412E-2</v>
      </c>
      <c r="D5708">
        <v>0.66</v>
      </c>
      <c r="E5708">
        <v>7.0999999999999994E-2</v>
      </c>
      <c r="F5708">
        <v>0.93528337640484205</v>
      </c>
      <c r="G5708">
        <v>7.4238388656977978</v>
      </c>
      <c r="H5708">
        <v>31.440303749542849</v>
      </c>
      <c r="I5708">
        <v>42.146311417571468</v>
      </c>
      <c r="J5708">
        <v>74.597996104671878</v>
      </c>
      <c r="K5708">
        <v>0.74723723146284216</v>
      </c>
      <c r="L5708">
        <v>44.345574816672723</v>
      </c>
      <c r="M5708">
        <v>1.0056894440981781</v>
      </c>
      <c r="N5708">
        <v>803.55147377651849</v>
      </c>
      <c r="O5708">
        <v>170.59894755062609</v>
      </c>
      <c r="P5708">
        <v>149.5380741075785</v>
      </c>
      <c r="Q5708">
        <v>-1.477480058877113E-2</v>
      </c>
      <c r="R5708">
        <v>2.0086549068986499</v>
      </c>
      <c r="S5708">
        <v>0</v>
      </c>
      <c r="T5708">
        <v>-23.553128710648839</v>
      </c>
      <c r="U5708">
        <v>0</v>
      </c>
      <c r="V5708">
        <v>0</v>
      </c>
      <c r="W5708">
        <v>3.9856821449045818</v>
      </c>
      <c r="X5708" s="8">
        <v>-2.6414285832928019</v>
      </c>
      <c r="Y5708">
        <v>-4.6500834901914523</v>
      </c>
      <c r="Z5708" s="9">
        <v>1.5009417315952001</v>
      </c>
      <c r="AA5708">
        <v>7.1011940113166361E-2</v>
      </c>
      <c r="AB5708">
        <v>0.43670123519028309</v>
      </c>
      <c r="AC5708">
        <v>5277745390.0495548</v>
      </c>
      <c r="AH5708" s="8">
        <f t="shared" si="178"/>
        <v>-2.6404784445586054</v>
      </c>
      <c r="AI5708" s="9">
        <f t="shared" si="179"/>
        <v>1.5018918703293971</v>
      </c>
    </row>
    <row r="5709" spans="1:35" x14ac:dyDescent="0.2">
      <c r="A5709" s="1">
        <v>5701</v>
      </c>
      <c r="B5709">
        <v>-5.6581725877841028E-2</v>
      </c>
      <c r="C5709">
        <v>8.3223308532096002E-2</v>
      </c>
      <c r="D5709">
        <v>0.66</v>
      </c>
      <c r="E5709">
        <v>7.0999999999999994E-2</v>
      </c>
      <c r="F5709">
        <v>0.93528337640484205</v>
      </c>
      <c r="G5709">
        <v>6.9965628947293954</v>
      </c>
      <c r="H5709">
        <v>31.440303749542849</v>
      </c>
      <c r="I5709">
        <v>42.146311417571468</v>
      </c>
      <c r="J5709">
        <v>74.597996104671878</v>
      </c>
      <c r="K5709">
        <v>0.74723723146284216</v>
      </c>
      <c r="L5709">
        <v>44.345574816672723</v>
      </c>
      <c r="M5709">
        <v>1.0056894440981781</v>
      </c>
      <c r="N5709">
        <v>803.55147377651849</v>
      </c>
      <c r="O5709">
        <v>157.25925708561559</v>
      </c>
      <c r="P5709">
        <v>136.1983836425679</v>
      </c>
      <c r="Q5709">
        <v>-1.477480058877113E-2</v>
      </c>
      <c r="R5709">
        <v>16.75731524270217</v>
      </c>
      <c r="S5709">
        <v>0</v>
      </c>
      <c r="T5709">
        <v>-8.8044683748453139</v>
      </c>
      <c r="U5709">
        <v>0</v>
      </c>
      <c r="V5709">
        <v>0</v>
      </c>
      <c r="W5709">
        <v>3.9856821449045818</v>
      </c>
      <c r="X5709" s="8">
        <v>12.107231752510719</v>
      </c>
      <c r="Y5709">
        <v>-4.6500834901914523</v>
      </c>
      <c r="Z5709" s="9">
        <v>12.521689848706851</v>
      </c>
      <c r="AA5709">
        <v>0.59242105868226091</v>
      </c>
      <c r="AB5709">
        <v>3.6432043353130519</v>
      </c>
      <c r="AC5709">
        <v>5277745390.0495548</v>
      </c>
      <c r="AH5709" s="8">
        <f t="shared" si="178"/>
        <v>12.108181891244914</v>
      </c>
      <c r="AI5709" s="9">
        <f t="shared" si="179"/>
        <v>12.522639987441048</v>
      </c>
    </row>
    <row r="5710" spans="1:35" x14ac:dyDescent="0.2">
      <c r="A5710" s="1">
        <v>5702</v>
      </c>
      <c r="B5710">
        <v>-0.17769949734261539</v>
      </c>
      <c r="C5710">
        <v>9.276126000275281E-2</v>
      </c>
      <c r="D5710">
        <v>0.66</v>
      </c>
      <c r="E5710">
        <v>7.0999999999999994E-2</v>
      </c>
      <c r="F5710">
        <v>0.93528337640484205</v>
      </c>
      <c r="G5710">
        <v>7.247458589099236</v>
      </c>
      <c r="H5710">
        <v>31.440303749542849</v>
      </c>
      <c r="I5710">
        <v>42.146311417571468</v>
      </c>
      <c r="J5710">
        <v>74.597996104671878</v>
      </c>
      <c r="K5710">
        <v>0.74723723146284216</v>
      </c>
      <c r="L5710">
        <v>44.345574816672723</v>
      </c>
      <c r="M5710">
        <v>1.0056894440981781</v>
      </c>
      <c r="N5710">
        <v>803.55147377651849</v>
      </c>
      <c r="O5710">
        <v>165.09229973089239</v>
      </c>
      <c r="P5710">
        <v>144.03142628784479</v>
      </c>
      <c r="Q5710">
        <v>-1.477480058877113E-2</v>
      </c>
      <c r="R5710">
        <v>-2.0893631141164031</v>
      </c>
      <c r="S5710">
        <v>0</v>
      </c>
      <c r="T5710">
        <v>-27.651146731663889</v>
      </c>
      <c r="U5710">
        <v>0</v>
      </c>
      <c r="V5710">
        <v>0</v>
      </c>
      <c r="W5710">
        <v>3.9856821449045818</v>
      </c>
      <c r="X5710" s="8">
        <v>-6.7394466043078554</v>
      </c>
      <c r="Y5710">
        <v>-4.6500834901914523</v>
      </c>
      <c r="Z5710" s="9">
        <v>-1.561249908912923</v>
      </c>
      <c r="AA5710">
        <v>-7.3865215883884547E-2</v>
      </c>
      <c r="AB5710">
        <v>-0.45424798931959492</v>
      </c>
      <c r="AC5710">
        <v>5277745390.0495548</v>
      </c>
      <c r="AH5710" s="8">
        <f t="shared" si="178"/>
        <v>-6.7384964655736583</v>
      </c>
      <c r="AI5710" s="9">
        <f t="shared" si="179"/>
        <v>-1.560299770178726</v>
      </c>
    </row>
    <row r="5711" spans="1:35" x14ac:dyDescent="0.2">
      <c r="A5711" s="1">
        <v>5703</v>
      </c>
      <c r="B5711">
        <v>-0.17488803743880929</v>
      </c>
      <c r="C5711">
        <v>0.1004010924126848</v>
      </c>
      <c r="D5711">
        <v>0.66</v>
      </c>
      <c r="E5711">
        <v>7.0999999999999994E-2</v>
      </c>
      <c r="F5711">
        <v>0.93528337640484205</v>
      </c>
      <c r="G5711">
        <v>7.4484242852716376</v>
      </c>
      <c r="H5711">
        <v>31.440303749542849</v>
      </c>
      <c r="I5711">
        <v>42.146311417571468</v>
      </c>
      <c r="J5711">
        <v>74.597996104671878</v>
      </c>
      <c r="K5711">
        <v>0.74723723146284216</v>
      </c>
      <c r="L5711">
        <v>44.345574816672723</v>
      </c>
      <c r="M5711">
        <v>1.0056894440981781</v>
      </c>
      <c r="N5711">
        <v>803.55147377651849</v>
      </c>
      <c r="O5711">
        <v>171.36651209754899</v>
      </c>
      <c r="P5711">
        <v>150.30563865450151</v>
      </c>
      <c r="Q5711">
        <v>-1.477480058877113E-2</v>
      </c>
      <c r="R5711">
        <v>-1.65188247127336</v>
      </c>
      <c r="S5711">
        <v>0</v>
      </c>
      <c r="T5711">
        <v>-27.213666088820851</v>
      </c>
      <c r="U5711">
        <v>0</v>
      </c>
      <c r="V5711">
        <v>0</v>
      </c>
      <c r="W5711">
        <v>3.9856821449045818</v>
      </c>
      <c r="X5711" s="8">
        <v>-6.3019659614648127</v>
      </c>
      <c r="Y5711">
        <v>-4.6500834901914523</v>
      </c>
      <c r="Z5711" s="9">
        <v>-1.234348084536304</v>
      </c>
      <c r="AA5711">
        <v>-5.8398970734683732E-2</v>
      </c>
      <c r="AB5711">
        <v>-0.35913541600237281</v>
      </c>
      <c r="AC5711">
        <v>5277745390.0495548</v>
      </c>
      <c r="AH5711" s="8">
        <f t="shared" si="178"/>
        <v>-6.3010158227306157</v>
      </c>
      <c r="AI5711" s="9">
        <f t="shared" si="179"/>
        <v>-1.2333979458021069</v>
      </c>
    </row>
    <row r="5712" spans="1:35" x14ac:dyDescent="0.2">
      <c r="A5712" s="1">
        <v>5704</v>
      </c>
      <c r="B5712">
        <v>-8.2657397487010398E-2</v>
      </c>
      <c r="C5712">
        <v>9.1404235626510399E-2</v>
      </c>
      <c r="D5712">
        <v>0.66</v>
      </c>
      <c r="E5712">
        <v>7.0999999999999994E-2</v>
      </c>
      <c r="F5712">
        <v>0.93528337640484205</v>
      </c>
      <c r="G5712">
        <v>7.2117620798224209</v>
      </c>
      <c r="H5712">
        <v>31.440303749542849</v>
      </c>
      <c r="I5712">
        <v>42.146311417571468</v>
      </c>
      <c r="J5712">
        <v>74.597996104671878</v>
      </c>
      <c r="K5712">
        <v>0.74723723146284216</v>
      </c>
      <c r="L5712">
        <v>44.345574816672723</v>
      </c>
      <c r="M5712">
        <v>1.0056894440981781</v>
      </c>
      <c r="N5712">
        <v>803.55147377651849</v>
      </c>
      <c r="O5712">
        <v>163.9778434619034</v>
      </c>
      <c r="P5712">
        <v>142.91697001885569</v>
      </c>
      <c r="Q5712">
        <v>-1.477480058877113E-2</v>
      </c>
      <c r="R5712">
        <v>12.699778600369131</v>
      </c>
      <c r="S5712">
        <v>0</v>
      </c>
      <c r="T5712">
        <v>-12.862005017178349</v>
      </c>
      <c r="U5712">
        <v>0</v>
      </c>
      <c r="V5712">
        <v>0</v>
      </c>
      <c r="W5712">
        <v>3.9856821449045818</v>
      </c>
      <c r="X5712" s="8">
        <v>8.0496951101776801</v>
      </c>
      <c r="Y5712">
        <v>-4.6500834901914523</v>
      </c>
      <c r="Z5712" s="9">
        <v>9.4897474015308791</v>
      </c>
      <c r="AA5712">
        <v>0.44897504012389727</v>
      </c>
      <c r="AB5712">
        <v>2.7610561587143549</v>
      </c>
      <c r="AC5712">
        <v>5277745390.0495548</v>
      </c>
      <c r="AH5712" s="8">
        <f t="shared" si="178"/>
        <v>8.0506452489118754</v>
      </c>
      <c r="AI5712" s="9">
        <f t="shared" si="179"/>
        <v>9.4906975402650762</v>
      </c>
    </row>
    <row r="5713" spans="1:35" x14ac:dyDescent="0.2">
      <c r="A5713" s="1">
        <v>5705</v>
      </c>
      <c r="B5713">
        <v>-7.8256457677444199E-2</v>
      </c>
      <c r="C5713">
        <v>9.2129591205860797E-2</v>
      </c>
      <c r="D5713">
        <v>0.66</v>
      </c>
      <c r="E5713">
        <v>7.0999999999999994E-2</v>
      </c>
      <c r="F5713">
        <v>0.93528337640484205</v>
      </c>
      <c r="G5713">
        <v>7.2308425492823494</v>
      </c>
      <c r="H5713">
        <v>31.440303749542849</v>
      </c>
      <c r="I5713">
        <v>42.146311417571468</v>
      </c>
      <c r="J5713">
        <v>74.597996104671878</v>
      </c>
      <c r="K5713">
        <v>0.74723723146284216</v>
      </c>
      <c r="L5713">
        <v>44.345574816672723</v>
      </c>
      <c r="M5713">
        <v>1.0056894440981781</v>
      </c>
      <c r="N5713">
        <v>803.55147377651849</v>
      </c>
      <c r="O5713">
        <v>164.57354173144481</v>
      </c>
      <c r="P5713">
        <v>143.51266828839729</v>
      </c>
      <c r="Q5713">
        <v>-1.477480058877113E-2</v>
      </c>
      <c r="R5713">
        <v>13.38459220002107</v>
      </c>
      <c r="S5713">
        <v>0</v>
      </c>
      <c r="T5713">
        <v>-12.177191417526419</v>
      </c>
      <c r="U5713">
        <v>0</v>
      </c>
      <c r="V5713">
        <v>0</v>
      </c>
      <c r="W5713">
        <v>3.9856821449045818</v>
      </c>
      <c r="X5713" s="8">
        <v>8.7345087098296155</v>
      </c>
      <c r="Y5713">
        <v>-4.6500834901914523</v>
      </c>
      <c r="Z5713" s="9">
        <v>10.00146561980289</v>
      </c>
      <c r="AA5713">
        <v>0.47318524276256241</v>
      </c>
      <c r="AB5713">
        <v>2.9099413374556091</v>
      </c>
      <c r="AC5713">
        <v>5277745390.0495548</v>
      </c>
      <c r="AH5713" s="8">
        <f t="shared" si="178"/>
        <v>8.7354588485638143</v>
      </c>
      <c r="AI5713" s="9">
        <f t="shared" si="179"/>
        <v>10.002415758537087</v>
      </c>
    </row>
    <row r="5714" spans="1:35" x14ac:dyDescent="0.2">
      <c r="A5714" s="1">
        <v>5706</v>
      </c>
      <c r="B5714">
        <v>-8.734480259266128E-2</v>
      </c>
      <c r="C5714">
        <v>8.6619268550470405E-2</v>
      </c>
      <c r="D5714">
        <v>0.66</v>
      </c>
      <c r="E5714">
        <v>7.0999999999999994E-2</v>
      </c>
      <c r="F5714">
        <v>0.93528337640484205</v>
      </c>
      <c r="G5714">
        <v>7.0858935806197039</v>
      </c>
      <c r="H5714">
        <v>31.440303749542849</v>
      </c>
      <c r="I5714">
        <v>42.146311417571468</v>
      </c>
      <c r="J5714">
        <v>74.597996104671878</v>
      </c>
      <c r="K5714">
        <v>0.74723723146284216</v>
      </c>
      <c r="L5714">
        <v>44.345574816672723</v>
      </c>
      <c r="M5714">
        <v>1.0056894440981781</v>
      </c>
      <c r="N5714">
        <v>803.55147377651849</v>
      </c>
      <c r="O5714">
        <v>160.04818925070549</v>
      </c>
      <c r="P5714">
        <v>138.98731580765789</v>
      </c>
      <c r="Q5714">
        <v>-1.477480058877113E-2</v>
      </c>
      <c r="R5714">
        <v>11.97038921938961</v>
      </c>
      <c r="S5714">
        <v>0</v>
      </c>
      <c r="T5714">
        <v>-13.591394398157879</v>
      </c>
      <c r="U5714">
        <v>0</v>
      </c>
      <c r="V5714">
        <v>0</v>
      </c>
      <c r="W5714">
        <v>3.9856821449045818</v>
      </c>
      <c r="X5714" s="8">
        <v>7.3203057291981573</v>
      </c>
      <c r="Y5714">
        <v>-4.6500834901914523</v>
      </c>
      <c r="Z5714" s="9">
        <v>8.9447204998293444</v>
      </c>
      <c r="AA5714">
        <v>0.42318895070484969</v>
      </c>
      <c r="AB5714">
        <v>2.6024797688554142</v>
      </c>
      <c r="AC5714">
        <v>5277745390.0495548</v>
      </c>
      <c r="AH5714" s="8">
        <f t="shared" si="178"/>
        <v>7.3212558679323543</v>
      </c>
      <c r="AI5714" s="9">
        <f t="shared" si="179"/>
        <v>8.9456706385635414</v>
      </c>
    </row>
    <row r="5715" spans="1:35" x14ac:dyDescent="0.2">
      <c r="A5715" s="1">
        <v>5707</v>
      </c>
      <c r="B5715">
        <v>-7.8506323118701982E-2</v>
      </c>
      <c r="C5715">
        <v>8.3852512782122413E-2</v>
      </c>
      <c r="D5715">
        <v>0.66</v>
      </c>
      <c r="E5715">
        <v>7.0999999999999994E-2</v>
      </c>
      <c r="F5715">
        <v>0.93528337640484205</v>
      </c>
      <c r="G5715">
        <v>7.0131141046717476</v>
      </c>
      <c r="H5715">
        <v>31.440303749542849</v>
      </c>
      <c r="I5715">
        <v>42.146311417571468</v>
      </c>
      <c r="J5715">
        <v>74.597996104671878</v>
      </c>
      <c r="K5715">
        <v>0.74723723146284216</v>
      </c>
      <c r="L5715">
        <v>44.345574816672723</v>
      </c>
      <c r="M5715">
        <v>1.0056894440981781</v>
      </c>
      <c r="N5715">
        <v>803.55147377651849</v>
      </c>
      <c r="O5715">
        <v>157.77599107594969</v>
      </c>
      <c r="P5715">
        <v>136.71511763290209</v>
      </c>
      <c r="Q5715">
        <v>-1.477480058877113E-2</v>
      </c>
      <c r="R5715">
        <v>13.34571158368443</v>
      </c>
      <c r="S5715">
        <v>0</v>
      </c>
      <c r="T5715">
        <v>-12.21607203386305</v>
      </c>
      <c r="U5715">
        <v>0</v>
      </c>
      <c r="V5715">
        <v>0</v>
      </c>
      <c r="W5715">
        <v>3.9856821449045818</v>
      </c>
      <c r="X5715" s="8">
        <v>8.6956280934929815</v>
      </c>
      <c r="Y5715">
        <v>-4.6500834901914523</v>
      </c>
      <c r="Z5715" s="9">
        <v>9.972412575693939</v>
      </c>
      <c r="AA5715">
        <v>0.47181069704573592</v>
      </c>
      <c r="AB5715">
        <v>2.9014883109447571</v>
      </c>
      <c r="AC5715">
        <v>5277745390.0495548</v>
      </c>
      <c r="AH5715" s="8">
        <f t="shared" si="178"/>
        <v>8.696578232227175</v>
      </c>
      <c r="AI5715" s="9">
        <f t="shared" si="179"/>
        <v>9.973362714428136</v>
      </c>
    </row>
    <row r="5716" spans="1:35" x14ac:dyDescent="0.2">
      <c r="A5716" s="1">
        <v>5708</v>
      </c>
      <c r="B5716">
        <v>-0.10692536993468869</v>
      </c>
      <c r="C5716">
        <v>8.2771760009067205E-2</v>
      </c>
      <c r="D5716">
        <v>0.66</v>
      </c>
      <c r="E5716">
        <v>7.0999999999999994E-2</v>
      </c>
      <c r="F5716">
        <v>0.93528337640484205</v>
      </c>
      <c r="G5716">
        <v>6.9846849164679661</v>
      </c>
      <c r="H5716">
        <v>31.440303749542849</v>
      </c>
      <c r="I5716">
        <v>42.146311417571468</v>
      </c>
      <c r="J5716">
        <v>74.597996104671878</v>
      </c>
      <c r="K5716">
        <v>0.74723723146284216</v>
      </c>
      <c r="L5716">
        <v>44.345574816672723</v>
      </c>
      <c r="M5716">
        <v>1.0056894440981781</v>
      </c>
      <c r="N5716">
        <v>803.55147377651849</v>
      </c>
      <c r="O5716">
        <v>156.88842286107811</v>
      </c>
      <c r="P5716">
        <v>135.82754941803049</v>
      </c>
      <c r="Q5716">
        <v>-1.477480058877113E-2</v>
      </c>
      <c r="R5716">
        <v>8.9235311879359571</v>
      </c>
      <c r="S5716">
        <v>0</v>
      </c>
      <c r="T5716">
        <v>-16.63825242961153</v>
      </c>
      <c r="U5716">
        <v>0</v>
      </c>
      <c r="V5716">
        <v>0</v>
      </c>
      <c r="W5716">
        <v>3.9856821449045818</v>
      </c>
      <c r="X5716" s="8">
        <v>4.2734476977445048</v>
      </c>
      <c r="Y5716">
        <v>-4.6500834901914523</v>
      </c>
      <c r="Z5716" s="9">
        <v>6.6679947397455912</v>
      </c>
      <c r="AA5716">
        <v>0.31547343455530352</v>
      </c>
      <c r="AB5716">
        <v>1.940063013635061</v>
      </c>
      <c r="AC5716">
        <v>5277745390.0495548</v>
      </c>
      <c r="AH5716" s="8">
        <f t="shared" si="178"/>
        <v>4.2743978364787019</v>
      </c>
      <c r="AI5716" s="9">
        <f t="shared" si="179"/>
        <v>6.6689448784797882</v>
      </c>
    </row>
    <row r="5717" spans="1:35" x14ac:dyDescent="0.2">
      <c r="A5717" s="1">
        <v>5709</v>
      </c>
      <c r="B5717">
        <v>-0.12574549888614059</v>
      </c>
      <c r="C5717">
        <v>8.5382247497916799E-2</v>
      </c>
      <c r="D5717">
        <v>0.66</v>
      </c>
      <c r="E5717">
        <v>7.0999999999999994E-2</v>
      </c>
      <c r="F5717">
        <v>0.93528337640484205</v>
      </c>
      <c r="G5717">
        <v>7.0533537572744738</v>
      </c>
      <c r="H5717">
        <v>31.440303749542849</v>
      </c>
      <c r="I5717">
        <v>42.146311417571468</v>
      </c>
      <c r="J5717">
        <v>74.597996104671878</v>
      </c>
      <c r="K5717">
        <v>0.74723723146284216</v>
      </c>
      <c r="L5717">
        <v>44.345574816672723</v>
      </c>
      <c r="M5717">
        <v>1.0056894440981781</v>
      </c>
      <c r="N5717">
        <v>803.55147377651849</v>
      </c>
      <c r="O5717">
        <v>159.03228571129591</v>
      </c>
      <c r="P5717">
        <v>137.97141226824829</v>
      </c>
      <c r="Q5717">
        <v>-1.477480058877113E-2</v>
      </c>
      <c r="R5717">
        <v>5.9950020985031642</v>
      </c>
      <c r="S5717">
        <v>0</v>
      </c>
      <c r="T5717">
        <v>-19.566781519044319</v>
      </c>
      <c r="U5717">
        <v>0</v>
      </c>
      <c r="V5717">
        <v>0</v>
      </c>
      <c r="W5717">
        <v>3.9856821449045818</v>
      </c>
      <c r="X5717" s="8">
        <v>1.3449186083117119</v>
      </c>
      <c r="Y5717">
        <v>-4.6500834901914523</v>
      </c>
      <c r="Z5717" s="9">
        <v>4.4796887706994326</v>
      </c>
      <c r="AA5717">
        <v>0.21194119932453559</v>
      </c>
      <c r="AB5717">
        <v>1.3033721284791939</v>
      </c>
      <c r="AC5717">
        <v>5277745390.0495548</v>
      </c>
      <c r="AH5717" s="8">
        <f t="shared" si="178"/>
        <v>1.345868747045909</v>
      </c>
      <c r="AI5717" s="9">
        <f t="shared" si="179"/>
        <v>4.4806389094336296</v>
      </c>
    </row>
    <row r="5718" spans="1:35" x14ac:dyDescent="0.2">
      <c r="A5718" s="1">
        <v>5710</v>
      </c>
      <c r="B5718">
        <v>-9.7317725714200887E-2</v>
      </c>
      <c r="C5718">
        <v>8.2690820133559995E-2</v>
      </c>
      <c r="D5718">
        <v>0.66</v>
      </c>
      <c r="E5718">
        <v>7.0999999999999994E-2</v>
      </c>
      <c r="F5718">
        <v>0.93528337640484205</v>
      </c>
      <c r="G5718">
        <v>6.9825557940531553</v>
      </c>
      <c r="H5718">
        <v>31.440303749542849</v>
      </c>
      <c r="I5718">
        <v>42.146311417571468</v>
      </c>
      <c r="J5718">
        <v>74.597996104671878</v>
      </c>
      <c r="K5718">
        <v>0.74723723146284216</v>
      </c>
      <c r="L5718">
        <v>44.345574816672723</v>
      </c>
      <c r="M5718">
        <v>1.0056894440981781</v>
      </c>
      <c r="N5718">
        <v>803.55147377651849</v>
      </c>
      <c r="O5718">
        <v>156.82195098831781</v>
      </c>
      <c r="P5718">
        <v>135.7610775452703</v>
      </c>
      <c r="Q5718">
        <v>-1.477480058877113E-2</v>
      </c>
      <c r="R5718">
        <v>10.418540369498899</v>
      </c>
      <c r="S5718">
        <v>0</v>
      </c>
      <c r="T5718">
        <v>-15.14324324804859</v>
      </c>
      <c r="U5718">
        <v>0</v>
      </c>
      <c r="V5718">
        <v>0</v>
      </c>
      <c r="W5718">
        <v>3.9856821449045818</v>
      </c>
      <c r="X5718" s="8">
        <v>5.7684568793074433</v>
      </c>
      <c r="Y5718">
        <v>-4.6500834901914523</v>
      </c>
      <c r="Z5718" s="9">
        <v>7.7851212615882117</v>
      </c>
      <c r="AA5718">
        <v>0.3683264667536999</v>
      </c>
      <c r="AB5718">
        <v>2.2650926411569832</v>
      </c>
      <c r="AC5718">
        <v>5277745390.0495548</v>
      </c>
      <c r="AH5718" s="8">
        <f t="shared" si="178"/>
        <v>5.7694070180416439</v>
      </c>
      <c r="AI5718" s="9">
        <f t="shared" si="179"/>
        <v>7.7860714003224087</v>
      </c>
    </row>
    <row r="5719" spans="1:35" x14ac:dyDescent="0.2">
      <c r="A5719" s="1">
        <v>5711</v>
      </c>
      <c r="B5719">
        <v>-0.13570452386306681</v>
      </c>
      <c r="C5719">
        <v>8.3661683948374407E-2</v>
      </c>
      <c r="D5719">
        <v>0.66</v>
      </c>
      <c r="E5719">
        <v>7.0999999999999994E-2</v>
      </c>
      <c r="F5719">
        <v>0.93528337640484205</v>
      </c>
      <c r="G5719">
        <v>7.0080943545821937</v>
      </c>
      <c r="H5719">
        <v>31.440303749542849</v>
      </c>
      <c r="I5719">
        <v>42.146311417571468</v>
      </c>
      <c r="J5719">
        <v>74.597996104671878</v>
      </c>
      <c r="K5719">
        <v>0.74723723146284216</v>
      </c>
      <c r="L5719">
        <v>44.345574816672723</v>
      </c>
      <c r="M5719">
        <v>1.0056894440981781</v>
      </c>
      <c r="N5719">
        <v>803.55147377651861</v>
      </c>
      <c r="O5719">
        <v>157.61927289623421</v>
      </c>
      <c r="P5719">
        <v>136.55839945318661</v>
      </c>
      <c r="Q5719">
        <v>-1.477480058877113E-2</v>
      </c>
      <c r="R5719">
        <v>4.4453158863337254</v>
      </c>
      <c r="S5719">
        <v>0</v>
      </c>
      <c r="T5719">
        <v>-21.11646773121376</v>
      </c>
      <c r="U5719">
        <v>0</v>
      </c>
      <c r="V5719">
        <v>0</v>
      </c>
      <c r="W5719">
        <v>3.9856821449045818</v>
      </c>
      <c r="X5719" s="8">
        <v>-0.20476760385772769</v>
      </c>
      <c r="Y5719">
        <v>-4.6500834901914523</v>
      </c>
      <c r="Z5719" s="9">
        <v>3.3217055358818031</v>
      </c>
      <c r="AA5719">
        <v>0.15715517106511381</v>
      </c>
      <c r="AB5719">
        <v>0.96645517938680747</v>
      </c>
      <c r="AC5719">
        <v>5277745390.0495548</v>
      </c>
      <c r="AH5719" s="8">
        <f t="shared" si="178"/>
        <v>-0.20381746512352983</v>
      </c>
      <c r="AI5719" s="9">
        <f t="shared" si="179"/>
        <v>3.3226556746160001</v>
      </c>
    </row>
    <row r="5720" spans="1:35" x14ac:dyDescent="0.2">
      <c r="A5720" s="1">
        <v>5712</v>
      </c>
      <c r="B5720">
        <v>-0.18012346743418409</v>
      </c>
      <c r="C5720">
        <v>0.10420518492788319</v>
      </c>
      <c r="D5720">
        <v>0.66</v>
      </c>
      <c r="E5720">
        <v>7.0999999999999994E-2</v>
      </c>
      <c r="F5720">
        <v>0.93528337640484205</v>
      </c>
      <c r="G5720">
        <v>7.548490891396038</v>
      </c>
      <c r="H5720">
        <v>31.440303749542849</v>
      </c>
      <c r="I5720">
        <v>42.146311417571468</v>
      </c>
      <c r="J5720">
        <v>74.597996104671878</v>
      </c>
      <c r="K5720">
        <v>0.74723723146284216</v>
      </c>
      <c r="L5720">
        <v>44.345574816672723</v>
      </c>
      <c r="M5720">
        <v>1.0056894440981781</v>
      </c>
      <c r="N5720">
        <v>803.55147377651849</v>
      </c>
      <c r="O5720">
        <v>174.4906230756558</v>
      </c>
      <c r="P5720">
        <v>153.42974963260821</v>
      </c>
      <c r="Q5720">
        <v>-1.477480058877113E-2</v>
      </c>
      <c r="R5720">
        <v>-2.4665479327425341</v>
      </c>
      <c r="S5720">
        <v>0</v>
      </c>
      <c r="T5720">
        <v>-28.028331550290019</v>
      </c>
      <c r="U5720">
        <v>0</v>
      </c>
      <c r="V5720">
        <v>0</v>
      </c>
      <c r="W5720">
        <v>3.9856821449045818</v>
      </c>
      <c r="X5720" s="8">
        <v>-7.1166314229339864</v>
      </c>
      <c r="Y5720">
        <v>-4.6500834901914523</v>
      </c>
      <c r="Z5720" s="9">
        <v>-1.843096448532928</v>
      </c>
      <c r="AA5720">
        <v>-8.719982386452052E-2</v>
      </c>
      <c r="AB5720">
        <v>-0.53625166034508542</v>
      </c>
      <c r="AC5720">
        <v>5277745390.0495548</v>
      </c>
      <c r="AH5720" s="8">
        <f t="shared" si="178"/>
        <v>-7.1156812841997894</v>
      </c>
      <c r="AI5720" s="9">
        <f t="shared" si="179"/>
        <v>-1.842146309798731</v>
      </c>
    </row>
    <row r="5721" spans="1:35" x14ac:dyDescent="0.2">
      <c r="A5721" s="1">
        <v>5713</v>
      </c>
      <c r="B5721">
        <v>-0.13772419771031441</v>
      </c>
      <c r="C5721">
        <v>0.1018973048264144</v>
      </c>
      <c r="D5721">
        <v>0.66</v>
      </c>
      <c r="E5721">
        <v>7.0999999999999994E-2</v>
      </c>
      <c r="F5721">
        <v>0.93528337640484205</v>
      </c>
      <c r="G5721">
        <v>7.4877821341370234</v>
      </c>
      <c r="H5721">
        <v>31.440303749542849</v>
      </c>
      <c r="I5721">
        <v>42.146311417571468</v>
      </c>
      <c r="J5721">
        <v>74.597996104671878</v>
      </c>
      <c r="K5721">
        <v>0.74723723146284216</v>
      </c>
      <c r="L5721">
        <v>44.345574816672723</v>
      </c>
      <c r="M5721">
        <v>1.0056894440981781</v>
      </c>
      <c r="N5721">
        <v>803.55147377651849</v>
      </c>
      <c r="O5721">
        <v>172.59527654232451</v>
      </c>
      <c r="P5721">
        <v>151.53440309927689</v>
      </c>
      <c r="Q5721">
        <v>-1.477480058877113E-2</v>
      </c>
      <c r="R5721">
        <v>4.1310420772600143</v>
      </c>
      <c r="S5721">
        <v>0</v>
      </c>
      <c r="T5721">
        <v>-21.430741540287471</v>
      </c>
      <c r="U5721">
        <v>0</v>
      </c>
      <c r="V5721">
        <v>0</v>
      </c>
      <c r="W5721">
        <v>3.9856821449045818</v>
      </c>
      <c r="X5721" s="8">
        <v>-0.51904141293143802</v>
      </c>
      <c r="Y5721">
        <v>-4.6500834901914523</v>
      </c>
      <c r="Z5721" s="9">
        <v>3.0868684448682822</v>
      </c>
      <c r="AA5721">
        <v>0.1460446548522833</v>
      </c>
      <c r="AB5721">
        <v>0.89812897753944887</v>
      </c>
      <c r="AC5721">
        <v>5277745390.0495548</v>
      </c>
      <c r="AH5721" s="8">
        <f t="shared" si="178"/>
        <v>-0.51809127419724099</v>
      </c>
      <c r="AI5721" s="9">
        <f t="shared" si="179"/>
        <v>3.0878185836024792</v>
      </c>
    </row>
    <row r="5722" spans="1:35" x14ac:dyDescent="0.2">
      <c r="A5722" s="1">
        <v>5714</v>
      </c>
      <c r="B5722">
        <v>-0.1722533277854412</v>
      </c>
      <c r="C5722">
        <v>0.10518201729153361</v>
      </c>
      <c r="D5722">
        <v>0.66</v>
      </c>
      <c r="E5722">
        <v>7.0999999999999994E-2</v>
      </c>
      <c r="F5722">
        <v>0.93528337640484205</v>
      </c>
      <c r="G5722">
        <v>7.5741864545277009</v>
      </c>
      <c r="H5722">
        <v>31.440303749542849</v>
      </c>
      <c r="I5722">
        <v>42.146311417571468</v>
      </c>
      <c r="J5722">
        <v>74.597996104671878</v>
      </c>
      <c r="K5722">
        <v>0.74723723146284216</v>
      </c>
      <c r="L5722">
        <v>44.345574816672723</v>
      </c>
      <c r="M5722">
        <v>1.0056894440981781</v>
      </c>
      <c r="N5722">
        <v>803.55147377651849</v>
      </c>
      <c r="O5722">
        <v>175.2928466543037</v>
      </c>
      <c r="P5722">
        <v>154.2319732112561</v>
      </c>
      <c r="Q5722">
        <v>-1.477480058877113E-2</v>
      </c>
      <c r="R5722">
        <v>-1.2419052664411649</v>
      </c>
      <c r="S5722">
        <v>0</v>
      </c>
      <c r="T5722">
        <v>-26.803688883988649</v>
      </c>
      <c r="U5722">
        <v>0</v>
      </c>
      <c r="V5722">
        <v>0</v>
      </c>
      <c r="W5722">
        <v>3.9856821449045818</v>
      </c>
      <c r="X5722" s="8">
        <v>-5.8919887566326166</v>
      </c>
      <c r="Y5722">
        <v>-4.6500834901914523</v>
      </c>
      <c r="Z5722" s="9">
        <v>-0.92799785303461957</v>
      </c>
      <c r="AA5722">
        <v>-4.3905054125454972E-2</v>
      </c>
      <c r="AB5722">
        <v>-0.27000235928109051</v>
      </c>
      <c r="AC5722">
        <v>5277745390.0495548</v>
      </c>
      <c r="AH5722" s="8">
        <f t="shared" si="178"/>
        <v>-5.8910386178984204</v>
      </c>
      <c r="AI5722" s="9">
        <f t="shared" si="179"/>
        <v>-0.92704771430042265</v>
      </c>
    </row>
    <row r="5723" spans="1:35" x14ac:dyDescent="0.2">
      <c r="A5723" s="1">
        <v>5715</v>
      </c>
      <c r="B5723">
        <v>-0.17314698458083699</v>
      </c>
      <c r="C5723">
        <v>9.5349068755506416E-2</v>
      </c>
      <c r="D5723">
        <v>0.66</v>
      </c>
      <c r="E5723">
        <v>7.0999999999999994E-2</v>
      </c>
      <c r="F5723">
        <v>0.93528337640484205</v>
      </c>
      <c r="G5723">
        <v>7.3155308660358456</v>
      </c>
      <c r="H5723">
        <v>31.440303749542849</v>
      </c>
      <c r="I5723">
        <v>42.146311417571468</v>
      </c>
      <c r="J5723">
        <v>74.597996104671878</v>
      </c>
      <c r="K5723">
        <v>0.74723723146284216</v>
      </c>
      <c r="L5723">
        <v>44.345574816672723</v>
      </c>
      <c r="M5723">
        <v>1.0056894440981781</v>
      </c>
      <c r="N5723">
        <v>803.55147377651849</v>
      </c>
      <c r="O5723">
        <v>167.21753766909131</v>
      </c>
      <c r="P5723">
        <v>146.15666422604369</v>
      </c>
      <c r="Q5723">
        <v>-1.477480058877113E-2</v>
      </c>
      <c r="R5723">
        <v>-1.380963820611367</v>
      </c>
      <c r="S5723">
        <v>0</v>
      </c>
      <c r="T5723">
        <v>-26.942747438158861</v>
      </c>
      <c r="U5723">
        <v>0</v>
      </c>
      <c r="V5723">
        <v>0</v>
      </c>
      <c r="W5723">
        <v>3.9856821449045818</v>
      </c>
      <c r="X5723" s="8">
        <v>-6.0310473108028191</v>
      </c>
      <c r="Y5723">
        <v>-4.6500834901914523</v>
      </c>
      <c r="Z5723" s="9">
        <v>-1.0319075820639869</v>
      </c>
      <c r="AA5723">
        <v>-4.8821188642660072E-2</v>
      </c>
      <c r="AB5723">
        <v>-0.30023504990471978</v>
      </c>
      <c r="AC5723">
        <v>5277745390.0495548</v>
      </c>
      <c r="AH5723" s="8">
        <f t="shared" si="178"/>
        <v>-6.0300971720686221</v>
      </c>
      <c r="AI5723" s="9">
        <f t="shared" si="179"/>
        <v>-1.0309574433297899</v>
      </c>
    </row>
    <row r="5724" spans="1:35" x14ac:dyDescent="0.2">
      <c r="A5724" s="1">
        <v>5716</v>
      </c>
      <c r="B5724">
        <v>-0.103349497887519</v>
      </c>
      <c r="C5724">
        <v>9.5792769329953606E-2</v>
      </c>
      <c r="D5724">
        <v>0.66</v>
      </c>
      <c r="E5724">
        <v>7.0999999999999994E-2</v>
      </c>
      <c r="F5724">
        <v>0.93528337640484205</v>
      </c>
      <c r="G5724">
        <v>7.3272024041078003</v>
      </c>
      <c r="H5724">
        <v>31.440303749542849</v>
      </c>
      <c r="I5724">
        <v>42.146311417571468</v>
      </c>
      <c r="J5724">
        <v>74.597996104671878</v>
      </c>
      <c r="K5724">
        <v>0.74723723146284216</v>
      </c>
      <c r="L5724">
        <v>44.345574816672723</v>
      </c>
      <c r="M5724">
        <v>1.0056894440981781</v>
      </c>
      <c r="N5724">
        <v>803.55147377651849</v>
      </c>
      <c r="O5724">
        <v>167.58192676585611</v>
      </c>
      <c r="P5724">
        <v>146.52105332280851</v>
      </c>
      <c r="Q5724">
        <v>-1.477480058877113E-2</v>
      </c>
      <c r="R5724">
        <v>9.4799591134426962</v>
      </c>
      <c r="S5724">
        <v>0</v>
      </c>
      <c r="T5724">
        <v>-16.081824504104791</v>
      </c>
      <c r="U5724">
        <v>0</v>
      </c>
      <c r="V5724">
        <v>0</v>
      </c>
      <c r="W5724">
        <v>3.9856821449045818</v>
      </c>
      <c r="X5724" s="8">
        <v>4.8298756232512439</v>
      </c>
      <c r="Y5724">
        <v>-4.6500834901914523</v>
      </c>
      <c r="Z5724" s="9">
        <v>7.0837784023098598</v>
      </c>
      <c r="AA5724">
        <v>0.33514482080869717</v>
      </c>
      <c r="AB5724">
        <v>2.0610358903241379</v>
      </c>
      <c r="AC5724">
        <v>5277745390.0495548</v>
      </c>
      <c r="AH5724" s="8">
        <f t="shared" si="178"/>
        <v>4.8308257619854409</v>
      </c>
      <c r="AI5724" s="9">
        <f t="shared" si="179"/>
        <v>7.0847285410440568</v>
      </c>
    </row>
    <row r="5725" spans="1:35" x14ac:dyDescent="0.2">
      <c r="A5725" s="1">
        <v>5717</v>
      </c>
      <c r="B5725">
        <v>-6.3272842923528819E-2</v>
      </c>
      <c r="C5725">
        <v>9.0459086945103198E-2</v>
      </c>
      <c r="D5725">
        <v>0.66</v>
      </c>
      <c r="E5725">
        <v>7.0999999999999994E-2</v>
      </c>
      <c r="F5725">
        <v>0.93528337640484205</v>
      </c>
      <c r="G5725">
        <v>7.1868999555566431</v>
      </c>
      <c r="H5725">
        <v>31.440303749542849</v>
      </c>
      <c r="I5725">
        <v>42.146311417571468</v>
      </c>
      <c r="J5725">
        <v>74.597996104671878</v>
      </c>
      <c r="K5725">
        <v>0.74723723146284216</v>
      </c>
      <c r="L5725">
        <v>44.345574816672723</v>
      </c>
      <c r="M5725">
        <v>1.0056894440981781</v>
      </c>
      <c r="N5725">
        <v>803.55147377651849</v>
      </c>
      <c r="O5725">
        <v>163.20164010729769</v>
      </c>
      <c r="P5725">
        <v>142.14076666425009</v>
      </c>
      <c r="Q5725">
        <v>-1.477480058877113E-2</v>
      </c>
      <c r="R5725">
        <v>15.716135824662929</v>
      </c>
      <c r="S5725">
        <v>0</v>
      </c>
      <c r="T5725">
        <v>-9.8456477928845576</v>
      </c>
      <c r="U5725">
        <v>0</v>
      </c>
      <c r="V5725">
        <v>0</v>
      </c>
      <c r="W5725">
        <v>3.9856821449045818</v>
      </c>
      <c r="X5725" s="8">
        <v>11.066052334471481</v>
      </c>
      <c r="Y5725">
        <v>-4.6500834901914523</v>
      </c>
      <c r="Z5725" s="9">
        <v>11.74368182291512</v>
      </c>
      <c r="AA5725">
        <v>0.55561226179687606</v>
      </c>
      <c r="AB5725">
        <v>3.4168417399509319</v>
      </c>
      <c r="AC5725">
        <v>5277745390.0495548</v>
      </c>
      <c r="AH5725" s="8">
        <f t="shared" si="178"/>
        <v>11.067002473205674</v>
      </c>
      <c r="AI5725" s="9">
        <f t="shared" si="179"/>
        <v>11.744631961649317</v>
      </c>
    </row>
    <row r="5726" spans="1:35" x14ac:dyDescent="0.2">
      <c r="A5726" s="1">
        <v>5718</v>
      </c>
      <c r="B5726">
        <v>-0.1127218013908582</v>
      </c>
      <c r="C5726">
        <v>8.83504464468432E-2</v>
      </c>
      <c r="D5726">
        <v>0.66</v>
      </c>
      <c r="E5726">
        <v>7.0999999999999994E-2</v>
      </c>
      <c r="F5726">
        <v>0.93528337640484205</v>
      </c>
      <c r="G5726">
        <v>7.1314321935728557</v>
      </c>
      <c r="H5726">
        <v>31.440303749542849</v>
      </c>
      <c r="I5726">
        <v>42.146311417571468</v>
      </c>
      <c r="J5726">
        <v>74.597996104671878</v>
      </c>
      <c r="K5726">
        <v>0.74723723146284216</v>
      </c>
      <c r="L5726">
        <v>44.345574816672723</v>
      </c>
      <c r="M5726">
        <v>1.0056894440981781</v>
      </c>
      <c r="N5726">
        <v>803.55147377651849</v>
      </c>
      <c r="O5726">
        <v>161.46991909810171</v>
      </c>
      <c r="P5726">
        <v>140.40904565505409</v>
      </c>
      <c r="Q5726">
        <v>-1.477480058877113E-2</v>
      </c>
      <c r="R5726">
        <v>8.021570410829467</v>
      </c>
      <c r="S5726">
        <v>0</v>
      </c>
      <c r="T5726">
        <v>-17.540213206718018</v>
      </c>
      <c r="U5726">
        <v>0</v>
      </c>
      <c r="V5726">
        <v>0</v>
      </c>
      <c r="W5726">
        <v>3.9856821449045818</v>
      </c>
      <c r="X5726" s="8">
        <v>3.3714869206380151</v>
      </c>
      <c r="Y5726">
        <v>-4.6500834901914523</v>
      </c>
      <c r="Z5726" s="9">
        <v>5.9940160657724642</v>
      </c>
      <c r="AA5726">
        <v>0.28358643173150638</v>
      </c>
      <c r="AB5726">
        <v>1.7439679133254951</v>
      </c>
      <c r="AC5726">
        <v>5277745390.0495548</v>
      </c>
      <c r="AH5726" s="8">
        <f t="shared" si="178"/>
        <v>3.3724370593722117</v>
      </c>
      <c r="AI5726" s="9">
        <f t="shared" si="179"/>
        <v>5.9949662045066612</v>
      </c>
    </row>
    <row r="5727" spans="1:35" x14ac:dyDescent="0.2">
      <c r="A5727" s="1">
        <v>5719</v>
      </c>
      <c r="B5727">
        <v>-8.5042101086788724E-2</v>
      </c>
      <c r="C5727">
        <v>8.8238079523988003E-2</v>
      </c>
      <c r="D5727">
        <v>0.66</v>
      </c>
      <c r="E5727">
        <v>7.0999999999999994E-2</v>
      </c>
      <c r="F5727">
        <v>0.93528337640484205</v>
      </c>
      <c r="G5727">
        <v>7.1284763830698701</v>
      </c>
      <c r="H5727">
        <v>31.440303749542849</v>
      </c>
      <c r="I5727">
        <v>42.146311417571468</v>
      </c>
      <c r="J5727">
        <v>74.597996104671878</v>
      </c>
      <c r="K5727">
        <v>0.74723723146284216</v>
      </c>
      <c r="L5727">
        <v>44.345574816672723</v>
      </c>
      <c r="M5727">
        <v>1.0056894440981781</v>
      </c>
      <c r="N5727">
        <v>803.55147377651849</v>
      </c>
      <c r="O5727">
        <v>161.37763776270691</v>
      </c>
      <c r="P5727">
        <v>140.3167643196592</v>
      </c>
      <c r="Q5727">
        <v>-1.477480058877113E-2</v>
      </c>
      <c r="R5727">
        <v>12.328703892026761</v>
      </c>
      <c r="S5727">
        <v>0</v>
      </c>
      <c r="T5727">
        <v>-13.23307972552073</v>
      </c>
      <c r="U5727">
        <v>0</v>
      </c>
      <c r="V5727">
        <v>0</v>
      </c>
      <c r="W5727">
        <v>3.9856821449045818</v>
      </c>
      <c r="X5727" s="8">
        <v>7.6786204018353033</v>
      </c>
      <c r="Y5727">
        <v>-4.6500834901914523</v>
      </c>
      <c r="Z5727" s="9">
        <v>9.2124665638032397</v>
      </c>
      <c r="AA5727">
        <v>0.43585644276014962</v>
      </c>
      <c r="AB5727">
        <v>2.6803808854633639</v>
      </c>
      <c r="AC5727">
        <v>5277745390.0495548</v>
      </c>
      <c r="AH5727" s="8">
        <f t="shared" si="178"/>
        <v>7.6795705405695056</v>
      </c>
      <c r="AI5727" s="9">
        <f t="shared" si="179"/>
        <v>9.2134167025374367</v>
      </c>
    </row>
    <row r="5728" spans="1:35" x14ac:dyDescent="0.2">
      <c r="A5728" s="1">
        <v>5720</v>
      </c>
      <c r="B5728">
        <v>-9.3976640620684962E-2</v>
      </c>
      <c r="C5728">
        <v>8.7229664131791201E-2</v>
      </c>
      <c r="D5728">
        <v>0.66</v>
      </c>
      <c r="E5728">
        <v>7.0999999999999994E-2</v>
      </c>
      <c r="F5728">
        <v>0.93528337640484205</v>
      </c>
      <c r="G5728">
        <v>7.101950028766554</v>
      </c>
      <c r="H5728">
        <v>31.440303749542849</v>
      </c>
      <c r="I5728">
        <v>42.146311417571468</v>
      </c>
      <c r="J5728">
        <v>74.597996104671878</v>
      </c>
      <c r="K5728">
        <v>0.74723723146284216</v>
      </c>
      <c r="L5728">
        <v>44.345574816672723</v>
      </c>
      <c r="M5728">
        <v>1.0056894440981781</v>
      </c>
      <c r="N5728">
        <v>803.55147377651849</v>
      </c>
      <c r="O5728">
        <v>160.54947662186521</v>
      </c>
      <c r="P5728">
        <v>139.48860317881761</v>
      </c>
      <c r="Q5728">
        <v>-1.477480058877113E-2</v>
      </c>
      <c r="R5728">
        <v>10.93843398509906</v>
      </c>
      <c r="S5728">
        <v>0</v>
      </c>
      <c r="T5728">
        <v>-14.623349632448431</v>
      </c>
      <c r="U5728">
        <v>0</v>
      </c>
      <c r="V5728">
        <v>0</v>
      </c>
      <c r="W5728">
        <v>3.9856821449045818</v>
      </c>
      <c r="X5728" s="8">
        <v>6.2883504949076086</v>
      </c>
      <c r="Y5728">
        <v>-4.6500834901914523</v>
      </c>
      <c r="Z5728" s="9">
        <v>8.1736051275644872</v>
      </c>
      <c r="AA5728">
        <v>0.38670625621849092</v>
      </c>
      <c r="AB5728">
        <v>2.378122601316083</v>
      </c>
      <c r="AC5728">
        <v>5277745390.0495548</v>
      </c>
      <c r="AH5728" s="8">
        <f t="shared" si="178"/>
        <v>6.2893006336418047</v>
      </c>
      <c r="AI5728" s="9">
        <f t="shared" si="179"/>
        <v>8.1745552662986842</v>
      </c>
    </row>
    <row r="5729" spans="1:35" x14ac:dyDescent="0.2">
      <c r="A5729" s="1">
        <v>5721</v>
      </c>
      <c r="B5729">
        <v>-0.12108245619563469</v>
      </c>
      <c r="C5729">
        <v>9.2163074890965604E-2</v>
      </c>
      <c r="D5729">
        <v>0.66</v>
      </c>
      <c r="E5729">
        <v>7.0999999999999994E-2</v>
      </c>
      <c r="F5729">
        <v>0.93528337640484205</v>
      </c>
      <c r="G5729">
        <v>7.231723337201041</v>
      </c>
      <c r="H5729">
        <v>31.440303749542849</v>
      </c>
      <c r="I5729">
        <v>42.146311417571468</v>
      </c>
      <c r="J5729">
        <v>74.597996104671878</v>
      </c>
      <c r="K5729">
        <v>0.74723723146284216</v>
      </c>
      <c r="L5729">
        <v>44.345574816672723</v>
      </c>
      <c r="M5729">
        <v>1.0056894440981781</v>
      </c>
      <c r="N5729">
        <v>803.55147377651861</v>
      </c>
      <c r="O5729">
        <v>164.6010402078372</v>
      </c>
      <c r="P5729">
        <v>143.5401667647896</v>
      </c>
      <c r="Q5729">
        <v>-1.477480058877113E-2</v>
      </c>
      <c r="R5729">
        <v>6.7206005361993082</v>
      </c>
      <c r="S5729">
        <v>0</v>
      </c>
      <c r="T5729">
        <v>-18.841183081348181</v>
      </c>
      <c r="U5729">
        <v>0</v>
      </c>
      <c r="V5729">
        <v>0</v>
      </c>
      <c r="W5729">
        <v>3.9856821449045818</v>
      </c>
      <c r="X5729" s="8">
        <v>2.0705170460078559</v>
      </c>
      <c r="Y5729">
        <v>-4.6500834901914523</v>
      </c>
      <c r="Z5729" s="9">
        <v>5.0218829384372636</v>
      </c>
      <c r="AA5729">
        <v>0.23759326759515839</v>
      </c>
      <c r="AB5729">
        <v>1.461124330166885</v>
      </c>
      <c r="AC5729">
        <v>5277745390.0495548</v>
      </c>
      <c r="AH5729" s="8">
        <f t="shared" si="178"/>
        <v>2.0714671847420529</v>
      </c>
      <c r="AI5729" s="9">
        <f t="shared" si="179"/>
        <v>5.0228330771714607</v>
      </c>
    </row>
    <row r="5730" spans="1:35" x14ac:dyDescent="0.2">
      <c r="A5730" s="1">
        <v>5722</v>
      </c>
      <c r="B5730">
        <v>-6.9701370594908649E-2</v>
      </c>
      <c r="C5730">
        <v>9.3215603790904003E-2</v>
      </c>
      <c r="D5730">
        <v>0.66</v>
      </c>
      <c r="E5730">
        <v>7.0999999999999994E-2</v>
      </c>
      <c r="F5730">
        <v>0.93528337640484205</v>
      </c>
      <c r="G5730">
        <v>7.2594100967748139</v>
      </c>
      <c r="H5730">
        <v>31.440303749542849</v>
      </c>
      <c r="I5730">
        <v>42.146311417571468</v>
      </c>
      <c r="J5730">
        <v>74.597996104671878</v>
      </c>
      <c r="K5730">
        <v>0.74723723146284216</v>
      </c>
      <c r="L5730">
        <v>44.345574816672723</v>
      </c>
      <c r="M5730">
        <v>1.0056894440981781</v>
      </c>
      <c r="N5730">
        <v>803.55147377651849</v>
      </c>
      <c r="O5730">
        <v>165.46542956691161</v>
      </c>
      <c r="P5730">
        <v>144.40455612386401</v>
      </c>
      <c r="Q5730">
        <v>-1.477480058877113E-2</v>
      </c>
      <c r="R5730">
        <v>14.715816946061031</v>
      </c>
      <c r="S5730">
        <v>0</v>
      </c>
      <c r="T5730">
        <v>-10.845966671486449</v>
      </c>
      <c r="U5730">
        <v>0</v>
      </c>
      <c r="V5730">
        <v>0</v>
      </c>
      <c r="W5730">
        <v>3.9856821449045818</v>
      </c>
      <c r="X5730" s="8">
        <v>10.06573345586958</v>
      </c>
      <c r="Y5730">
        <v>-4.6500834901914523</v>
      </c>
      <c r="Z5730" s="9">
        <v>10.996206313488621</v>
      </c>
      <c r="AA5730">
        <v>0.52024800681341321</v>
      </c>
      <c r="AB5730">
        <v>3.1993626257589951</v>
      </c>
      <c r="AC5730">
        <v>5277745390.0495548</v>
      </c>
      <c r="AH5730" s="8">
        <f t="shared" si="178"/>
        <v>10.066683594603775</v>
      </c>
      <c r="AI5730" s="9">
        <f t="shared" si="179"/>
        <v>10.997156452222818</v>
      </c>
    </row>
    <row r="5731" spans="1:35" x14ac:dyDescent="0.2">
      <c r="A5731" s="1">
        <v>5723</v>
      </c>
      <c r="B5731">
        <v>-0.1229234705048194</v>
      </c>
      <c r="C5731">
        <v>9.3636345937127205E-2</v>
      </c>
      <c r="D5731">
        <v>0.66</v>
      </c>
      <c r="E5731">
        <v>7.0999999999999994E-2</v>
      </c>
      <c r="F5731">
        <v>0.93528337640484205</v>
      </c>
      <c r="G5731">
        <v>7.2704777136789316</v>
      </c>
      <c r="H5731">
        <v>31.440303749542849</v>
      </c>
      <c r="I5731">
        <v>42.146311417571468</v>
      </c>
      <c r="J5731">
        <v>74.597996104671878</v>
      </c>
      <c r="K5731">
        <v>0.74723723146284216</v>
      </c>
      <c r="L5731">
        <v>44.345574816672723</v>
      </c>
      <c r="M5731">
        <v>1.0056894440981781</v>
      </c>
      <c r="N5731">
        <v>803.55147377651849</v>
      </c>
      <c r="O5731">
        <v>165.81096405449739</v>
      </c>
      <c r="P5731">
        <v>144.75009061144979</v>
      </c>
      <c r="Q5731">
        <v>-1.477480058877113E-2</v>
      </c>
      <c r="R5731">
        <v>6.43412726216292</v>
      </c>
      <c r="S5731">
        <v>0</v>
      </c>
      <c r="T5731">
        <v>-19.12765635538457</v>
      </c>
      <c r="U5731">
        <v>0</v>
      </c>
      <c r="V5731">
        <v>0</v>
      </c>
      <c r="W5731">
        <v>3.9856821449045818</v>
      </c>
      <c r="X5731" s="8">
        <v>1.7840437719714679</v>
      </c>
      <c r="Y5731">
        <v>-4.6500834901914523</v>
      </c>
      <c r="Z5731" s="9">
        <v>4.807819442258217</v>
      </c>
      <c r="AA5731">
        <v>0.22746558318803239</v>
      </c>
      <c r="AB5731">
        <v>1.39884223671667</v>
      </c>
      <c r="AC5731">
        <v>5277745390.0495548</v>
      </c>
      <c r="AH5731" s="8">
        <f t="shared" si="178"/>
        <v>1.7849939107056647</v>
      </c>
      <c r="AI5731" s="9">
        <f t="shared" si="179"/>
        <v>4.808769580992414</v>
      </c>
    </row>
    <row r="5732" spans="1:35" x14ac:dyDescent="0.2">
      <c r="A5732" s="1">
        <v>5724</v>
      </c>
      <c r="B5732">
        <v>-7.0684308571712595E-2</v>
      </c>
      <c r="C5732">
        <v>8.4789084152110408E-2</v>
      </c>
      <c r="D5732">
        <v>0.66</v>
      </c>
      <c r="E5732">
        <v>7.0999999999999994E-2</v>
      </c>
      <c r="F5732">
        <v>0.93528337640484205</v>
      </c>
      <c r="G5732">
        <v>7.0377506028677139</v>
      </c>
      <c r="H5732">
        <v>31.440303749542849</v>
      </c>
      <c r="I5732">
        <v>42.146311417571468</v>
      </c>
      <c r="J5732">
        <v>74.597996104671878</v>
      </c>
      <c r="K5732">
        <v>0.74723723146284216</v>
      </c>
      <c r="L5732">
        <v>44.345574816672723</v>
      </c>
      <c r="M5732">
        <v>1.0056894440981781</v>
      </c>
      <c r="N5732">
        <v>803.55147377651849</v>
      </c>
      <c r="O5732">
        <v>158.54515031355231</v>
      </c>
      <c r="P5732">
        <v>137.4842768705048</v>
      </c>
      <c r="Q5732">
        <v>-1.477480058877113E-2</v>
      </c>
      <c r="R5732">
        <v>14.562865684908459</v>
      </c>
      <c r="S5732">
        <v>0</v>
      </c>
      <c r="T5732">
        <v>-10.998917932639021</v>
      </c>
      <c r="U5732">
        <v>0</v>
      </c>
      <c r="V5732">
        <v>0</v>
      </c>
      <c r="W5732">
        <v>3.9856821449045818</v>
      </c>
      <c r="X5732" s="8">
        <v>9.9127821947170105</v>
      </c>
      <c r="Y5732">
        <v>-4.6500834901914523</v>
      </c>
      <c r="Z5732" s="9">
        <v>10.881915436556231</v>
      </c>
      <c r="AA5732">
        <v>0.51484072368085698</v>
      </c>
      <c r="AB5732">
        <v>3.166109524671378</v>
      </c>
      <c r="AC5732">
        <v>5277745390.0495548</v>
      </c>
      <c r="AH5732" s="8">
        <f t="shared" si="178"/>
        <v>9.913732333451204</v>
      </c>
      <c r="AI5732" s="9">
        <f t="shared" si="179"/>
        <v>10.882865575290428</v>
      </c>
    </row>
    <row r="5733" spans="1:35" x14ac:dyDescent="0.2">
      <c r="A5733" s="1">
        <v>5725</v>
      </c>
      <c r="B5733">
        <v>-0.1984786412980743</v>
      </c>
      <c r="C5733">
        <v>9.0404828824369607E-2</v>
      </c>
      <c r="D5733">
        <v>0.66</v>
      </c>
      <c r="E5733">
        <v>7.0999999999999994E-2</v>
      </c>
      <c r="F5733">
        <v>0.93528337640484205</v>
      </c>
      <c r="G5733">
        <v>7.1854726963680724</v>
      </c>
      <c r="H5733">
        <v>31.440303749542849</v>
      </c>
      <c r="I5733">
        <v>42.146311417571468</v>
      </c>
      <c r="J5733">
        <v>74.597996104671878</v>
      </c>
      <c r="K5733">
        <v>0.74723723146284216</v>
      </c>
      <c r="L5733">
        <v>44.345574816672723</v>
      </c>
      <c r="M5733">
        <v>1.0056894440981781</v>
      </c>
      <c r="N5733">
        <v>803.55147377651849</v>
      </c>
      <c r="O5733">
        <v>163.15708062564519</v>
      </c>
      <c r="P5733">
        <v>142.0962071825976</v>
      </c>
      <c r="Q5733">
        <v>-1.477480058877113E-2</v>
      </c>
      <c r="R5733">
        <v>-5.3227271194346679</v>
      </c>
      <c r="S5733">
        <v>0</v>
      </c>
      <c r="T5733">
        <v>-30.884510736982151</v>
      </c>
      <c r="U5733">
        <v>0</v>
      </c>
      <c r="V5733">
        <v>0</v>
      </c>
      <c r="W5733">
        <v>3.9856821449045818</v>
      </c>
      <c r="X5733" s="8">
        <v>-9.9728106096261193</v>
      </c>
      <c r="Y5733">
        <v>-4.6500834901914523</v>
      </c>
      <c r="Z5733" s="9">
        <v>-3.9773398765585499</v>
      </c>
      <c r="AA5733">
        <v>-0.1881742743095754</v>
      </c>
      <c r="AB5733">
        <v>-1.157212968566542</v>
      </c>
      <c r="AC5733">
        <v>5277745390.0495548</v>
      </c>
      <c r="AH5733" s="8">
        <f t="shared" si="178"/>
        <v>-9.9718604708919223</v>
      </c>
      <c r="AI5733" s="9">
        <f t="shared" si="179"/>
        <v>-3.9763897378243529</v>
      </c>
    </row>
    <row r="5734" spans="1:35" x14ac:dyDescent="0.2">
      <c r="A5734" s="1">
        <v>5726</v>
      </c>
      <c r="B5734">
        <v>-0.15544399804537709</v>
      </c>
      <c r="C5734">
        <v>9.8000849898425613E-2</v>
      </c>
      <c r="D5734">
        <v>0.66</v>
      </c>
      <c r="E5734">
        <v>7.0999999999999994E-2</v>
      </c>
      <c r="F5734">
        <v>0.93528337640484205</v>
      </c>
      <c r="G5734">
        <v>7.3852859358971674</v>
      </c>
      <c r="H5734">
        <v>31.440303749542849</v>
      </c>
      <c r="I5734">
        <v>42.146311417571468</v>
      </c>
      <c r="J5734">
        <v>74.597996104671878</v>
      </c>
      <c r="K5734">
        <v>0.74723723146284216</v>
      </c>
      <c r="L5734">
        <v>44.345574816672723</v>
      </c>
      <c r="M5734">
        <v>1.0056894440981781</v>
      </c>
      <c r="N5734">
        <v>803.55147377651849</v>
      </c>
      <c r="O5734">
        <v>169.39531293271369</v>
      </c>
      <c r="P5734">
        <v>148.3344394896661</v>
      </c>
      <c r="Q5734">
        <v>-1.477480058877113E-2</v>
      </c>
      <c r="R5734">
        <v>1.37373096244066</v>
      </c>
      <c r="S5734">
        <v>0</v>
      </c>
      <c r="T5734">
        <v>-24.18805265510683</v>
      </c>
      <c r="U5734">
        <v>0</v>
      </c>
      <c r="V5734">
        <v>0</v>
      </c>
      <c r="W5734">
        <v>3.9856821449045818</v>
      </c>
      <c r="X5734" s="8">
        <v>-3.276352527750793</v>
      </c>
      <c r="Y5734">
        <v>-4.6500834901914523</v>
      </c>
      <c r="Z5734" s="9">
        <v>1.026502921148944</v>
      </c>
      <c r="AA5734">
        <v>4.8565485540299748E-2</v>
      </c>
      <c r="AB5734">
        <v>0.29866255575141559</v>
      </c>
      <c r="AC5734">
        <v>5277745390.0495548</v>
      </c>
      <c r="AH5734" s="8">
        <f t="shared" si="178"/>
        <v>-3.2754023890165955</v>
      </c>
      <c r="AI5734" s="9">
        <f t="shared" si="179"/>
        <v>1.0274530598831411</v>
      </c>
    </row>
    <row r="5735" spans="1:35" x14ac:dyDescent="0.2">
      <c r="A5735" s="1">
        <v>5727</v>
      </c>
      <c r="B5735">
        <v>-6.4934573705177315E-2</v>
      </c>
      <c r="C5735">
        <v>8.7892511802344808E-2</v>
      </c>
      <c r="D5735">
        <v>0.66</v>
      </c>
      <c r="E5735">
        <v>7.0999999999999994E-2</v>
      </c>
      <c r="F5735">
        <v>0.93528337640484205</v>
      </c>
      <c r="G5735">
        <v>7.1193862284658938</v>
      </c>
      <c r="H5735">
        <v>31.440303749542849</v>
      </c>
      <c r="I5735">
        <v>42.146311417571468</v>
      </c>
      <c r="J5735">
        <v>74.597996104671878</v>
      </c>
      <c r="K5735">
        <v>0.74723723146284216</v>
      </c>
      <c r="L5735">
        <v>44.345574816672723</v>
      </c>
      <c r="M5735">
        <v>1.0056894440981781</v>
      </c>
      <c r="N5735">
        <v>803.55147377651849</v>
      </c>
      <c r="O5735">
        <v>161.09384027130741</v>
      </c>
      <c r="P5735">
        <v>140.03296682825979</v>
      </c>
      <c r="Q5735">
        <v>-1.477480058877113E-2</v>
      </c>
      <c r="R5735">
        <v>15.45756018230591</v>
      </c>
      <c r="S5735">
        <v>0</v>
      </c>
      <c r="T5735">
        <v>-10.10422343524157</v>
      </c>
      <c r="U5735">
        <v>0</v>
      </c>
      <c r="V5735">
        <v>0</v>
      </c>
      <c r="W5735">
        <v>3.9856821449045818</v>
      </c>
      <c r="X5735" s="8">
        <v>10.807476692114459</v>
      </c>
      <c r="Y5735">
        <v>-4.6500834901914523</v>
      </c>
      <c r="Z5735" s="9">
        <v>11.550464475796529</v>
      </c>
      <c r="AA5735">
        <v>0.54647084185126138</v>
      </c>
      <c r="AB5735">
        <v>3.3606248646581132</v>
      </c>
      <c r="AC5735">
        <v>5277745390.0495548</v>
      </c>
      <c r="AH5735" s="8">
        <f t="shared" si="178"/>
        <v>10.808426830848655</v>
      </c>
      <c r="AI5735" s="9">
        <f t="shared" si="179"/>
        <v>11.551414614530726</v>
      </c>
    </row>
    <row r="5736" spans="1:35" x14ac:dyDescent="0.2">
      <c r="A5736" s="1">
        <v>5728</v>
      </c>
      <c r="B5736">
        <v>-6.5083496028024143E-2</v>
      </c>
      <c r="C5736">
        <v>8.9647914810777607E-2</v>
      </c>
      <c r="D5736">
        <v>0.66</v>
      </c>
      <c r="E5736">
        <v>7.0999999999999994E-2</v>
      </c>
      <c r="F5736">
        <v>0.93528337640484205</v>
      </c>
      <c r="G5736">
        <v>7.1655620826893722</v>
      </c>
      <c r="H5736">
        <v>31.440303749542849</v>
      </c>
      <c r="I5736">
        <v>42.146311417571468</v>
      </c>
      <c r="J5736">
        <v>74.597996104671878</v>
      </c>
      <c r="K5736">
        <v>0.74723723146284216</v>
      </c>
      <c r="L5736">
        <v>44.345574816672723</v>
      </c>
      <c r="M5736">
        <v>1.0056894440981781</v>
      </c>
      <c r="N5736">
        <v>803.55147377651849</v>
      </c>
      <c r="O5736">
        <v>162.53546499198279</v>
      </c>
      <c r="P5736">
        <v>141.47459154893519</v>
      </c>
      <c r="Q5736">
        <v>-1.477480058877113E-2</v>
      </c>
      <c r="R5736">
        <v>15.43438694286383</v>
      </c>
      <c r="S5736">
        <v>0</v>
      </c>
      <c r="T5736">
        <v>-10.12739667468365</v>
      </c>
      <c r="U5736">
        <v>0</v>
      </c>
      <c r="V5736">
        <v>0</v>
      </c>
      <c r="W5736">
        <v>3.9856821449045818</v>
      </c>
      <c r="X5736" s="8">
        <v>10.784303452672381</v>
      </c>
      <c r="Y5736">
        <v>-4.6500834901914523</v>
      </c>
      <c r="Z5736" s="9">
        <v>11.533148568511811</v>
      </c>
      <c r="AA5736">
        <v>0.54565159874193614</v>
      </c>
      <c r="AB5736">
        <v>3.355586775610083</v>
      </c>
      <c r="AC5736">
        <v>5277745390.0495548</v>
      </c>
      <c r="AH5736" s="8">
        <f t="shared" si="178"/>
        <v>10.785253591406574</v>
      </c>
      <c r="AI5736" s="9">
        <f t="shared" si="179"/>
        <v>11.534098707246008</v>
      </c>
    </row>
    <row r="5737" spans="1:35" x14ac:dyDescent="0.2">
      <c r="A5737" s="1">
        <v>5729</v>
      </c>
      <c r="B5737">
        <v>-8.7001291357446567E-2</v>
      </c>
      <c r="C5737">
        <v>8.9971770909151205E-2</v>
      </c>
      <c r="D5737">
        <v>0.66</v>
      </c>
      <c r="E5737">
        <v>7.0999999999999994E-2</v>
      </c>
      <c r="F5737">
        <v>0.93528337640484205</v>
      </c>
      <c r="G5737">
        <v>7.1740811133142728</v>
      </c>
      <c r="H5737">
        <v>31.440303749542849</v>
      </c>
      <c r="I5737">
        <v>42.146311417571468</v>
      </c>
      <c r="J5737">
        <v>74.597996104671878</v>
      </c>
      <c r="K5737">
        <v>0.74723723146284216</v>
      </c>
      <c r="L5737">
        <v>44.345574816672723</v>
      </c>
      <c r="M5737">
        <v>1.0056894440981781</v>
      </c>
      <c r="N5737">
        <v>803.55147377651861</v>
      </c>
      <c r="O5737">
        <v>162.80143181277211</v>
      </c>
      <c r="P5737">
        <v>141.74055836972451</v>
      </c>
      <c r="Q5737">
        <v>-1.477480058877113E-2</v>
      </c>
      <c r="R5737">
        <v>12.02384170356058</v>
      </c>
      <c r="S5737">
        <v>0</v>
      </c>
      <c r="T5737">
        <v>-13.5379419139869</v>
      </c>
      <c r="U5737">
        <v>0</v>
      </c>
      <c r="V5737">
        <v>0</v>
      </c>
      <c r="W5737">
        <v>3.9856821449045818</v>
      </c>
      <c r="X5737" s="8">
        <v>7.3737582133691326</v>
      </c>
      <c r="Y5737">
        <v>-4.6500834901914523</v>
      </c>
      <c r="Z5737" s="9">
        <v>8.9846621861160756</v>
      </c>
      <c r="AA5737">
        <v>0.42507865539818102</v>
      </c>
      <c r="AB5737">
        <v>2.6141008620463269</v>
      </c>
      <c r="AC5737">
        <v>5277745390.0495548</v>
      </c>
      <c r="AH5737" s="8">
        <f t="shared" si="178"/>
        <v>7.3747083521033243</v>
      </c>
      <c r="AI5737" s="9">
        <f t="shared" si="179"/>
        <v>8.9856123248502726</v>
      </c>
    </row>
    <row r="5738" spans="1:35" x14ac:dyDescent="0.2">
      <c r="A5738" s="1">
        <v>5730</v>
      </c>
      <c r="B5738">
        <v>-0.123563620121361</v>
      </c>
      <c r="C5738">
        <v>8.7618558453600004E-2</v>
      </c>
      <c r="D5738">
        <v>0.66</v>
      </c>
      <c r="E5738">
        <v>7.0999999999999994E-2</v>
      </c>
      <c r="F5738">
        <v>0.93528337640484205</v>
      </c>
      <c r="G5738">
        <v>7.1121798890470247</v>
      </c>
      <c r="H5738">
        <v>31.440303749542849</v>
      </c>
      <c r="I5738">
        <v>42.146311417571468</v>
      </c>
      <c r="J5738">
        <v>74.597996104671878</v>
      </c>
      <c r="K5738">
        <v>0.74723723146284216</v>
      </c>
      <c r="L5738">
        <v>44.345574816672723</v>
      </c>
      <c r="M5738">
        <v>1.0056894440981781</v>
      </c>
      <c r="N5738">
        <v>803.55147377651849</v>
      </c>
      <c r="O5738">
        <v>160.86885608365071</v>
      </c>
      <c r="P5738">
        <v>139.80798264060309</v>
      </c>
      <c r="Q5738">
        <v>-1.477480058877113E-2</v>
      </c>
      <c r="R5738">
        <v>6.3345160013438653</v>
      </c>
      <c r="S5738">
        <v>0</v>
      </c>
      <c r="T5738">
        <v>-19.227267616203619</v>
      </c>
      <c r="U5738">
        <v>0</v>
      </c>
      <c r="V5738">
        <v>0</v>
      </c>
      <c r="W5738">
        <v>3.9856821449045818</v>
      </c>
      <c r="X5738" s="8">
        <v>1.684432511152413</v>
      </c>
      <c r="Y5738">
        <v>-4.6500834901914523</v>
      </c>
      <c r="Z5738" s="9">
        <v>4.7333861995012629</v>
      </c>
      <c r="AA5738">
        <v>0.22394402810976299</v>
      </c>
      <c r="AB5738">
        <v>1.3771857737328379</v>
      </c>
      <c r="AC5738">
        <v>5277745390.0495548</v>
      </c>
      <c r="AH5738" s="8">
        <f t="shared" si="178"/>
        <v>1.68538264988661</v>
      </c>
      <c r="AI5738" s="9">
        <f t="shared" si="179"/>
        <v>4.73433633823546</v>
      </c>
    </row>
    <row r="5739" spans="1:35" x14ac:dyDescent="0.2">
      <c r="A5739" s="1">
        <v>5731</v>
      </c>
      <c r="B5739">
        <v>-0.14423561809220711</v>
      </c>
      <c r="C5739">
        <v>8.4450809990528009E-2</v>
      </c>
      <c r="D5739">
        <v>0.66</v>
      </c>
      <c r="E5739">
        <v>7.0999999999999994E-2</v>
      </c>
      <c r="F5739">
        <v>0.93528337640484205</v>
      </c>
      <c r="G5739">
        <v>7.0288523052700924</v>
      </c>
      <c r="H5739">
        <v>31.440303749542849</v>
      </c>
      <c r="I5739">
        <v>42.146311417571468</v>
      </c>
      <c r="J5739">
        <v>74.597996104671878</v>
      </c>
      <c r="K5739">
        <v>0.74723723146284216</v>
      </c>
      <c r="L5739">
        <v>44.345574816672723</v>
      </c>
      <c r="M5739">
        <v>1.0056894440981781</v>
      </c>
      <c r="N5739">
        <v>803.55147377651849</v>
      </c>
      <c r="O5739">
        <v>158.26734265835279</v>
      </c>
      <c r="P5739">
        <v>137.20646921530519</v>
      </c>
      <c r="Q5739">
        <v>-1.477480058877113E-2</v>
      </c>
      <c r="R5739">
        <v>3.1178245774709379</v>
      </c>
      <c r="S5739">
        <v>0</v>
      </c>
      <c r="T5739">
        <v>-22.44395904007655</v>
      </c>
      <c r="U5739">
        <v>0</v>
      </c>
      <c r="V5739">
        <v>0</v>
      </c>
      <c r="W5739">
        <v>3.9856821449045818</v>
      </c>
      <c r="X5739" s="8">
        <v>-1.532258912720514</v>
      </c>
      <c r="Y5739">
        <v>-4.6500834901914523</v>
      </c>
      <c r="Z5739" s="9">
        <v>2.3297546054561891</v>
      </c>
      <c r="AA5739">
        <v>0.110224395150369</v>
      </c>
      <c r="AB5739">
        <v>0.67784557686437918</v>
      </c>
      <c r="AC5739">
        <v>5277745390.0495548</v>
      </c>
      <c r="AH5739" s="8">
        <f t="shared" si="178"/>
        <v>-1.5313087739863174</v>
      </c>
      <c r="AI5739" s="9">
        <f t="shared" si="179"/>
        <v>2.3307047441903861</v>
      </c>
    </row>
    <row r="5740" spans="1:35" x14ac:dyDescent="0.2">
      <c r="A5740" s="1">
        <v>5732</v>
      </c>
      <c r="B5740">
        <v>-0.1049439216476875</v>
      </c>
      <c r="C5740">
        <v>9.2567782122707207E-2</v>
      </c>
      <c r="D5740">
        <v>0.66</v>
      </c>
      <c r="E5740">
        <v>7.0999999999999994E-2</v>
      </c>
      <c r="F5740">
        <v>0.93528337640484205</v>
      </c>
      <c r="G5740">
        <v>7.2423691558798939</v>
      </c>
      <c r="H5740">
        <v>31.440303749542849</v>
      </c>
      <c r="I5740">
        <v>42.146311417571468</v>
      </c>
      <c r="J5740">
        <v>74.597996104671878</v>
      </c>
      <c r="K5740">
        <v>0.74723723146284216</v>
      </c>
      <c r="L5740">
        <v>44.345574816672723</v>
      </c>
      <c r="M5740">
        <v>1.0056894440981781</v>
      </c>
      <c r="N5740">
        <v>803.55147377651849</v>
      </c>
      <c r="O5740">
        <v>164.933406021905</v>
      </c>
      <c r="P5740">
        <v>143.8725325788574</v>
      </c>
      <c r="Q5740">
        <v>-1.477480058877113E-2</v>
      </c>
      <c r="R5740">
        <v>9.231856862146703</v>
      </c>
      <c r="S5740">
        <v>0</v>
      </c>
      <c r="T5740">
        <v>-16.329926755400781</v>
      </c>
      <c r="U5740">
        <v>0</v>
      </c>
      <c r="V5740">
        <v>0</v>
      </c>
      <c r="W5740">
        <v>3.9856821449045818</v>
      </c>
      <c r="X5740" s="8">
        <v>4.5817733719552507</v>
      </c>
      <c r="Y5740">
        <v>-4.6500834901914523</v>
      </c>
      <c r="Z5740" s="9">
        <v>6.8983871629317433</v>
      </c>
      <c r="AA5740">
        <v>0.32637366646532862</v>
      </c>
      <c r="AB5740">
        <v>2.007096032749629</v>
      </c>
      <c r="AC5740">
        <v>5277745390.0495548</v>
      </c>
      <c r="AH5740" s="8">
        <f t="shared" si="178"/>
        <v>4.5827235106894477</v>
      </c>
      <c r="AI5740" s="9">
        <f t="shared" si="179"/>
        <v>6.8993373016659403</v>
      </c>
    </row>
    <row r="5741" spans="1:35" x14ac:dyDescent="0.2">
      <c r="A5741" s="1">
        <v>5733</v>
      </c>
      <c r="B5741">
        <v>-0.1164094655738051</v>
      </c>
      <c r="C5741">
        <v>8.7378142128649611E-2</v>
      </c>
      <c r="D5741">
        <v>0.66</v>
      </c>
      <c r="E5741">
        <v>7.0999999999999994E-2</v>
      </c>
      <c r="F5741">
        <v>0.93528337640484205</v>
      </c>
      <c r="G5741">
        <v>7.1058557406204077</v>
      </c>
      <c r="H5741">
        <v>31.440303749542849</v>
      </c>
      <c r="I5741">
        <v>42.146311417571468</v>
      </c>
      <c r="J5741">
        <v>74.597996104671878</v>
      </c>
      <c r="K5741">
        <v>0.74723723146284216</v>
      </c>
      <c r="L5741">
        <v>44.345574816672723</v>
      </c>
      <c r="M5741">
        <v>1.0056894440981781</v>
      </c>
      <c r="N5741">
        <v>803.55147377651861</v>
      </c>
      <c r="O5741">
        <v>160.67141417678519</v>
      </c>
      <c r="P5741">
        <v>139.61054073373759</v>
      </c>
      <c r="Q5741">
        <v>-1.477480058877113E-2</v>
      </c>
      <c r="R5741">
        <v>7.4477469338661964</v>
      </c>
      <c r="S5741">
        <v>0</v>
      </c>
      <c r="T5741">
        <v>-18.114036683681292</v>
      </c>
      <c r="U5741">
        <v>0</v>
      </c>
      <c r="V5741">
        <v>0</v>
      </c>
      <c r="W5741">
        <v>3.9856821449045818</v>
      </c>
      <c r="X5741" s="8">
        <v>2.7976634436747441</v>
      </c>
      <c r="Y5741">
        <v>-4.6500834901914523</v>
      </c>
      <c r="Z5741" s="9">
        <v>5.5652337994980483</v>
      </c>
      <c r="AA5741">
        <v>0.26330006086625918</v>
      </c>
      <c r="AB5741">
        <v>1.6192130735018879</v>
      </c>
      <c r="AC5741">
        <v>5277745390.0495548</v>
      </c>
      <c r="AH5741" s="8">
        <f t="shared" si="178"/>
        <v>2.7986135824089411</v>
      </c>
      <c r="AI5741" s="9">
        <f t="shared" si="179"/>
        <v>5.5661839382322453</v>
      </c>
    </row>
    <row r="5742" spans="1:35" x14ac:dyDescent="0.2">
      <c r="A5742" s="1">
        <v>5734</v>
      </c>
      <c r="B5742">
        <v>-0.102163923831093</v>
      </c>
      <c r="C5742">
        <v>8.9339094547435216E-2</v>
      </c>
      <c r="D5742">
        <v>0.66</v>
      </c>
      <c r="E5742">
        <v>7.0999999999999994E-2</v>
      </c>
      <c r="F5742">
        <v>0.93528337640484205</v>
      </c>
      <c r="G5742">
        <v>7.157438569517268</v>
      </c>
      <c r="H5742">
        <v>31.440303749542849</v>
      </c>
      <c r="I5742">
        <v>42.146311417571468</v>
      </c>
      <c r="J5742">
        <v>74.597996104671878</v>
      </c>
      <c r="K5742">
        <v>0.74723723146284216</v>
      </c>
      <c r="L5742">
        <v>44.345574816672723</v>
      </c>
      <c r="M5742">
        <v>1.0056894440981781</v>
      </c>
      <c r="N5742">
        <v>803.55147377651849</v>
      </c>
      <c r="O5742">
        <v>162.28184635071281</v>
      </c>
      <c r="P5742">
        <v>141.22097290766521</v>
      </c>
      <c r="Q5742">
        <v>-1.477480058877113E-2</v>
      </c>
      <c r="R5742">
        <v>9.6644418085866501</v>
      </c>
      <c r="S5742">
        <v>0</v>
      </c>
      <c r="T5742">
        <v>-15.89734180896084</v>
      </c>
      <c r="U5742">
        <v>0</v>
      </c>
      <c r="V5742">
        <v>0</v>
      </c>
      <c r="W5742">
        <v>3.9856821449045818</v>
      </c>
      <c r="X5742" s="8">
        <v>5.0143583183951979</v>
      </c>
      <c r="Y5742">
        <v>-4.6500834901914523</v>
      </c>
      <c r="Z5742" s="9">
        <v>7.2216307406820306</v>
      </c>
      <c r="AA5742">
        <v>0.34166683414930887</v>
      </c>
      <c r="AB5742">
        <v>2.101144233755309</v>
      </c>
      <c r="AC5742">
        <v>5277745390.0495548</v>
      </c>
      <c r="AH5742" s="8">
        <f t="shared" si="178"/>
        <v>5.0153084571293949</v>
      </c>
      <c r="AI5742" s="9">
        <f t="shared" si="179"/>
        <v>7.2225808794162276</v>
      </c>
    </row>
    <row r="5743" spans="1:35" x14ac:dyDescent="0.2">
      <c r="A5743" s="1">
        <v>5735</v>
      </c>
      <c r="B5743">
        <v>-9.2659418218416653E-2</v>
      </c>
      <c r="C5743">
        <v>9.5204043100935207E-2</v>
      </c>
      <c r="D5743">
        <v>0.66</v>
      </c>
      <c r="E5743">
        <v>7.0999999999999994E-2</v>
      </c>
      <c r="F5743">
        <v>0.93528337640484205</v>
      </c>
      <c r="G5743">
        <v>7.3117159680027592</v>
      </c>
      <c r="H5743">
        <v>31.440303749542849</v>
      </c>
      <c r="I5743">
        <v>42.146311417571468</v>
      </c>
      <c r="J5743">
        <v>74.597996104671878</v>
      </c>
      <c r="K5743">
        <v>0.74723723146284216</v>
      </c>
      <c r="L5743">
        <v>44.345574816672723</v>
      </c>
      <c r="M5743">
        <v>1.0056894440981781</v>
      </c>
      <c r="N5743">
        <v>803.55147377651849</v>
      </c>
      <c r="O5743">
        <v>167.09843535027471</v>
      </c>
      <c r="P5743">
        <v>146.03756190722709</v>
      </c>
      <c r="Q5743">
        <v>-1.477480058877113E-2</v>
      </c>
      <c r="R5743">
        <v>11.14340198145265</v>
      </c>
      <c r="S5743">
        <v>0</v>
      </c>
      <c r="T5743">
        <v>-14.418381636094839</v>
      </c>
      <c r="U5743">
        <v>0</v>
      </c>
      <c r="V5743">
        <v>0</v>
      </c>
      <c r="W5743">
        <v>3.9856821449045818</v>
      </c>
      <c r="X5743" s="8">
        <v>6.4933184912611992</v>
      </c>
      <c r="Y5743">
        <v>-4.6500834901914523</v>
      </c>
      <c r="Z5743" s="9">
        <v>8.3267648456982286</v>
      </c>
      <c r="AA5743">
        <v>0.39395248603735511</v>
      </c>
      <c r="AB5743">
        <v>2.4226846497170662</v>
      </c>
      <c r="AC5743">
        <v>5277745390.0495548</v>
      </c>
      <c r="AH5743" s="8">
        <f t="shared" si="178"/>
        <v>6.4942686299953944</v>
      </c>
      <c r="AI5743" s="9">
        <f t="shared" si="179"/>
        <v>8.3277149844324256</v>
      </c>
    </row>
    <row r="5744" spans="1:35" x14ac:dyDescent="0.2">
      <c r="A5744" s="1">
        <v>5736</v>
      </c>
      <c r="B5744">
        <v>-0.1132115850342458</v>
      </c>
      <c r="C5744">
        <v>8.8181995626302412E-2</v>
      </c>
      <c r="D5744">
        <v>0.66</v>
      </c>
      <c r="E5744">
        <v>7.0999999999999994E-2</v>
      </c>
      <c r="F5744">
        <v>0.93528337640484205</v>
      </c>
      <c r="G5744">
        <v>7.1270010968413642</v>
      </c>
      <c r="H5744">
        <v>31.440303749542849</v>
      </c>
      <c r="I5744">
        <v>42.146311417571468</v>
      </c>
      <c r="J5744">
        <v>74.597996104671878</v>
      </c>
      <c r="K5744">
        <v>0.74723723146284216</v>
      </c>
      <c r="L5744">
        <v>44.345574816672723</v>
      </c>
      <c r="M5744">
        <v>1.0056894440981781</v>
      </c>
      <c r="N5744">
        <v>803.55147377651849</v>
      </c>
      <c r="O5744">
        <v>161.33157886173259</v>
      </c>
      <c r="P5744">
        <v>140.270705418685</v>
      </c>
      <c r="Q5744">
        <v>-1.477480058877113E-2</v>
      </c>
      <c r="R5744">
        <v>7.9453570304169983</v>
      </c>
      <c r="S5744">
        <v>0</v>
      </c>
      <c r="T5744">
        <v>-17.616426587130491</v>
      </c>
      <c r="U5744">
        <v>0</v>
      </c>
      <c r="V5744">
        <v>0</v>
      </c>
      <c r="W5744">
        <v>3.9856821449045818</v>
      </c>
      <c r="X5744" s="8">
        <v>3.295273540225546</v>
      </c>
      <c r="Y5744">
        <v>-4.6500834901914523</v>
      </c>
      <c r="Z5744" s="9">
        <v>5.937066590392627</v>
      </c>
      <c r="AA5744">
        <v>0.2808920614904637</v>
      </c>
      <c r="AB5744">
        <v>1.7273983785339071</v>
      </c>
      <c r="AC5744">
        <v>5277745390.0495548</v>
      </c>
      <c r="AH5744" s="8">
        <f t="shared" si="178"/>
        <v>3.296223678959743</v>
      </c>
      <c r="AI5744" s="9">
        <f t="shared" si="179"/>
        <v>5.938016729126824</v>
      </c>
    </row>
    <row r="5745" spans="1:35" x14ac:dyDescent="0.2">
      <c r="A5745" s="1">
        <v>5737</v>
      </c>
      <c r="B5745">
        <v>-0.15329426529995629</v>
      </c>
      <c r="C5745">
        <v>8.8649481768877603E-2</v>
      </c>
      <c r="D5745">
        <v>0.66</v>
      </c>
      <c r="E5745">
        <v>7.0999999999999994E-2</v>
      </c>
      <c r="F5745">
        <v>0.93528337640484205</v>
      </c>
      <c r="G5745">
        <v>7.1392983139860018</v>
      </c>
      <c r="H5745">
        <v>31.440303749542849</v>
      </c>
      <c r="I5745">
        <v>42.146311417571468</v>
      </c>
      <c r="J5745">
        <v>74.597996104671878</v>
      </c>
      <c r="K5745">
        <v>0.74723723146284216</v>
      </c>
      <c r="L5745">
        <v>44.345574816672723</v>
      </c>
      <c r="M5745">
        <v>1.0056894440981781</v>
      </c>
      <c r="N5745">
        <v>803.55147377651849</v>
      </c>
      <c r="O5745">
        <v>161.71550185632239</v>
      </c>
      <c r="P5745">
        <v>140.65462841327479</v>
      </c>
      <c r="Q5745">
        <v>-1.477480058877113E-2</v>
      </c>
      <c r="R5745">
        <v>1.708242744783439</v>
      </c>
      <c r="S5745">
        <v>0</v>
      </c>
      <c r="T5745">
        <v>-23.85354087276405</v>
      </c>
      <c r="U5745">
        <v>0</v>
      </c>
      <c r="V5745">
        <v>0</v>
      </c>
      <c r="W5745">
        <v>3.9856821449045818</v>
      </c>
      <c r="X5745" s="8">
        <v>-2.9418407454080131</v>
      </c>
      <c r="Y5745">
        <v>-4.6500834901914523</v>
      </c>
      <c r="Z5745" s="9">
        <v>1.2764625792784641</v>
      </c>
      <c r="AA5745">
        <v>6.0391474451232448E-2</v>
      </c>
      <c r="AB5745">
        <v>0.37138869105374289</v>
      </c>
      <c r="AC5745">
        <v>5277745390.0495548</v>
      </c>
      <c r="AH5745" s="8">
        <f t="shared" si="178"/>
        <v>-2.9408906066738165</v>
      </c>
      <c r="AI5745" s="9">
        <f t="shared" si="179"/>
        <v>1.2774127180126611</v>
      </c>
    </row>
    <row r="5746" spans="1:35" x14ac:dyDescent="0.2">
      <c r="A5746" s="1">
        <v>5738</v>
      </c>
      <c r="B5746">
        <v>-0.15923394352308859</v>
      </c>
      <c r="C5746">
        <v>9.1480045614612815E-2</v>
      </c>
      <c r="D5746">
        <v>0.66</v>
      </c>
      <c r="E5746">
        <v>7.0999999999999994E-2</v>
      </c>
      <c r="F5746">
        <v>0.93528337640484205</v>
      </c>
      <c r="G5746">
        <v>7.2137562606130894</v>
      </c>
      <c r="H5746">
        <v>31.440303749542849</v>
      </c>
      <c r="I5746">
        <v>42.146311417571468</v>
      </c>
      <c r="J5746">
        <v>74.597996104671878</v>
      </c>
      <c r="K5746">
        <v>0.74723723146284216</v>
      </c>
      <c r="L5746">
        <v>44.345574816672723</v>
      </c>
      <c r="M5746">
        <v>1.0056894440981781</v>
      </c>
      <c r="N5746">
        <v>803.55147377651861</v>
      </c>
      <c r="O5746">
        <v>164.04010241463251</v>
      </c>
      <c r="P5746">
        <v>142.97922897158489</v>
      </c>
      <c r="Q5746">
        <v>-1.477480058877113E-2</v>
      </c>
      <c r="R5746">
        <v>0.783991880021357</v>
      </c>
      <c r="S5746">
        <v>0</v>
      </c>
      <c r="T5746">
        <v>-24.77779173752613</v>
      </c>
      <c r="U5746">
        <v>0</v>
      </c>
      <c r="V5746">
        <v>0</v>
      </c>
      <c r="W5746">
        <v>3.9856821449045818</v>
      </c>
      <c r="X5746" s="8">
        <v>-3.8660916101700948</v>
      </c>
      <c r="Y5746">
        <v>-4.6500834901914523</v>
      </c>
      <c r="Z5746" s="9">
        <v>0.58582792191650757</v>
      </c>
      <c r="AA5746">
        <v>2.7716450567033299E-2</v>
      </c>
      <c r="AB5746">
        <v>0.1704475075378161</v>
      </c>
      <c r="AC5746">
        <v>5277745390.0495548</v>
      </c>
      <c r="AH5746" s="8">
        <f t="shared" si="178"/>
        <v>-3.8651414714358983</v>
      </c>
      <c r="AI5746" s="9">
        <f t="shared" si="179"/>
        <v>0.58677806065070448</v>
      </c>
    </row>
    <row r="5747" spans="1:35" x14ac:dyDescent="0.2">
      <c r="A5747" s="1">
        <v>5739</v>
      </c>
      <c r="B5747">
        <v>-0.13427455900742771</v>
      </c>
      <c r="C5747">
        <v>8.8545552171585606E-2</v>
      </c>
      <c r="D5747">
        <v>0.66</v>
      </c>
      <c r="E5747">
        <v>7.0999999999999994E-2</v>
      </c>
      <c r="F5747">
        <v>0.93528337640484205</v>
      </c>
      <c r="G5747">
        <v>7.1365644472266254</v>
      </c>
      <c r="H5747">
        <v>31.440303749542849</v>
      </c>
      <c r="I5747">
        <v>42.146311417571468</v>
      </c>
      <c r="J5747">
        <v>74.597996104671878</v>
      </c>
      <c r="K5747">
        <v>0.74723723146284216</v>
      </c>
      <c r="L5747">
        <v>44.345574816672723</v>
      </c>
      <c r="M5747">
        <v>1.0056894440981781</v>
      </c>
      <c r="N5747">
        <v>803.55147377651849</v>
      </c>
      <c r="O5747">
        <v>161.63014967454629</v>
      </c>
      <c r="P5747">
        <v>140.56927623149869</v>
      </c>
      <c r="Q5747">
        <v>-1.477480058877113E-2</v>
      </c>
      <c r="R5747">
        <v>4.6678273094705274</v>
      </c>
      <c r="S5747">
        <v>0</v>
      </c>
      <c r="T5747">
        <v>-20.893956308076959</v>
      </c>
      <c r="U5747">
        <v>0</v>
      </c>
      <c r="V5747">
        <v>0</v>
      </c>
      <c r="W5747">
        <v>3.9856821449045818</v>
      </c>
      <c r="X5747" s="8">
        <v>1.774381927907509E-2</v>
      </c>
      <c r="Y5747">
        <v>-4.6500834901914523</v>
      </c>
      <c r="Z5747" s="9">
        <v>3.4879743556754041</v>
      </c>
      <c r="AA5747">
        <v>0.16502161332954571</v>
      </c>
      <c r="AB5747">
        <v>1.0148313404655771</v>
      </c>
      <c r="AC5747">
        <v>5277745390.0495548</v>
      </c>
      <c r="AH5747" s="8">
        <f t="shared" si="178"/>
        <v>1.8693958013272116E-2</v>
      </c>
      <c r="AI5747" s="9">
        <f t="shared" si="179"/>
        <v>3.4889244944096012</v>
      </c>
    </row>
    <row r="5748" spans="1:35" x14ac:dyDescent="0.2">
      <c r="A5748" s="1">
        <v>5740</v>
      </c>
      <c r="B5748">
        <v>-9.068310502567993E-2</v>
      </c>
      <c r="C5748">
        <v>8.7325208606404803E-2</v>
      </c>
      <c r="D5748">
        <v>0.66</v>
      </c>
      <c r="E5748">
        <v>7.0999999999999994E-2</v>
      </c>
      <c r="F5748">
        <v>0.93528337640484205</v>
      </c>
      <c r="G5748">
        <v>7.1044633249785489</v>
      </c>
      <c r="H5748">
        <v>31.440303749542849</v>
      </c>
      <c r="I5748">
        <v>42.146311417571468</v>
      </c>
      <c r="J5748">
        <v>74.597996104671878</v>
      </c>
      <c r="K5748">
        <v>0.74723723146284216</v>
      </c>
      <c r="L5748">
        <v>44.345574816672723</v>
      </c>
      <c r="M5748">
        <v>1.0056894440981781</v>
      </c>
      <c r="N5748">
        <v>803.55147377651849</v>
      </c>
      <c r="O5748">
        <v>160.62794252164159</v>
      </c>
      <c r="P5748">
        <v>139.56706907859399</v>
      </c>
      <c r="Q5748">
        <v>-1.477480058877113E-2</v>
      </c>
      <c r="R5748">
        <v>11.450928603065551</v>
      </c>
      <c r="S5748">
        <v>0</v>
      </c>
      <c r="T5748">
        <v>-14.110855014481929</v>
      </c>
      <c r="U5748">
        <v>0</v>
      </c>
      <c r="V5748">
        <v>0</v>
      </c>
      <c r="W5748">
        <v>3.9856821449045818</v>
      </c>
      <c r="X5748" s="8">
        <v>6.8008451128741019</v>
      </c>
      <c r="Y5748">
        <v>-4.6500834901914523</v>
      </c>
      <c r="Z5748" s="9">
        <v>8.5565601870333747</v>
      </c>
      <c r="AA5748">
        <v>0.40482446905553188</v>
      </c>
      <c r="AB5748">
        <v>2.4895439469766449</v>
      </c>
      <c r="AC5748">
        <v>5277745390.0495548</v>
      </c>
      <c r="AH5748" s="8">
        <f t="shared" si="178"/>
        <v>6.8017952516082953</v>
      </c>
      <c r="AI5748" s="9">
        <f t="shared" si="179"/>
        <v>8.5575103257675718</v>
      </c>
    </row>
    <row r="5749" spans="1:35" x14ac:dyDescent="0.2">
      <c r="A5749" s="1">
        <v>5741</v>
      </c>
      <c r="B5749">
        <v>-0.1246399169960135</v>
      </c>
      <c r="C5749">
        <v>9.1898475543789604E-2</v>
      </c>
      <c r="D5749">
        <v>0.66</v>
      </c>
      <c r="E5749">
        <v>7.0999999999999994E-2</v>
      </c>
      <c r="F5749">
        <v>0.93528337640484205</v>
      </c>
      <c r="G5749">
        <v>7.2247630546766679</v>
      </c>
      <c r="H5749">
        <v>31.440303749542849</v>
      </c>
      <c r="I5749">
        <v>42.146311417571468</v>
      </c>
      <c r="J5749">
        <v>74.597996104671878</v>
      </c>
      <c r="K5749">
        <v>0.74723723146284216</v>
      </c>
      <c r="L5749">
        <v>44.345574816672723</v>
      </c>
      <c r="M5749">
        <v>1.0056894440981781</v>
      </c>
      <c r="N5749">
        <v>803.55147377651849</v>
      </c>
      <c r="O5749">
        <v>164.38373799396891</v>
      </c>
      <c r="P5749">
        <v>143.32286455092131</v>
      </c>
      <c r="Q5749">
        <v>-1.477480058877113E-2</v>
      </c>
      <c r="R5749">
        <v>6.1670375151753536</v>
      </c>
      <c r="S5749">
        <v>0</v>
      </c>
      <c r="T5749">
        <v>-19.394746102372139</v>
      </c>
      <c r="U5749">
        <v>0</v>
      </c>
      <c r="V5749">
        <v>0</v>
      </c>
      <c r="W5749">
        <v>3.9856821449045818</v>
      </c>
      <c r="X5749" s="8">
        <v>1.516954024983902</v>
      </c>
      <c r="Y5749">
        <v>-4.6500834901914523</v>
      </c>
      <c r="Z5749" s="9">
        <v>4.608240039167117</v>
      </c>
      <c r="AA5749">
        <v>0.2180231642574427</v>
      </c>
      <c r="AB5749">
        <v>1.340774311750794</v>
      </c>
      <c r="AC5749">
        <v>5277745390.0495548</v>
      </c>
      <c r="AH5749" s="8">
        <f t="shared" si="178"/>
        <v>1.5179041637180983</v>
      </c>
      <c r="AI5749" s="9">
        <f t="shared" si="179"/>
        <v>4.609190177901314</v>
      </c>
    </row>
    <row r="5750" spans="1:35" x14ac:dyDescent="0.2">
      <c r="A5750" s="1">
        <v>5742</v>
      </c>
      <c r="B5750">
        <v>-0.1010699820008876</v>
      </c>
      <c r="C5750">
        <v>9.1056757604278407E-2</v>
      </c>
      <c r="D5750">
        <v>0.66</v>
      </c>
      <c r="E5750">
        <v>7.0999999999999994E-2</v>
      </c>
      <c r="F5750">
        <v>0.93528337640484205</v>
      </c>
      <c r="G5750">
        <v>7.202621674785302</v>
      </c>
      <c r="H5750">
        <v>31.440303749542849</v>
      </c>
      <c r="I5750">
        <v>42.146311417571468</v>
      </c>
      <c r="J5750">
        <v>74.597996104671878</v>
      </c>
      <c r="K5750">
        <v>0.74723723146284216</v>
      </c>
      <c r="L5750">
        <v>44.345574816672723</v>
      </c>
      <c r="M5750">
        <v>1.0056894440981781</v>
      </c>
      <c r="N5750">
        <v>803.55147377651861</v>
      </c>
      <c r="O5750">
        <v>163.6924771361453</v>
      </c>
      <c r="P5750">
        <v>142.6316036930977</v>
      </c>
      <c r="Q5750">
        <v>-1.477480058877113E-2</v>
      </c>
      <c r="R5750">
        <v>9.8346659595564869</v>
      </c>
      <c r="S5750">
        <v>0</v>
      </c>
      <c r="T5750">
        <v>-15.727117657991</v>
      </c>
      <c r="U5750">
        <v>0</v>
      </c>
      <c r="V5750">
        <v>0</v>
      </c>
      <c r="W5750">
        <v>3.9856821449045818</v>
      </c>
      <c r="X5750" s="8">
        <v>5.1845824693650346</v>
      </c>
      <c r="Y5750">
        <v>-4.6500834901914523</v>
      </c>
      <c r="Z5750" s="9">
        <v>7.3488285639808453</v>
      </c>
      <c r="AA5750">
        <v>0.34768476543903359</v>
      </c>
      <c r="AB5750">
        <v>2.1381526301366072</v>
      </c>
      <c r="AC5750">
        <v>5277745390.0495548</v>
      </c>
      <c r="AH5750" s="8">
        <f t="shared" si="178"/>
        <v>5.1855326080992317</v>
      </c>
      <c r="AI5750" s="9">
        <f t="shared" si="179"/>
        <v>7.3497787027150423</v>
      </c>
    </row>
    <row r="5751" spans="1:35" x14ac:dyDescent="0.2">
      <c r="A5751" s="1">
        <v>5743</v>
      </c>
      <c r="B5751">
        <v>-9.4383677267064245E-2</v>
      </c>
      <c r="C5751">
        <v>8.9638494453983197E-2</v>
      </c>
      <c r="D5751">
        <v>0.66</v>
      </c>
      <c r="E5751">
        <v>7.0999999999999994E-2</v>
      </c>
      <c r="F5751">
        <v>0.93528337640484205</v>
      </c>
      <c r="G5751">
        <v>7.1653142803214926</v>
      </c>
      <c r="H5751">
        <v>31.440303749542849</v>
      </c>
      <c r="I5751">
        <v>42.146311417571468</v>
      </c>
      <c r="J5751">
        <v>74.597996104671878</v>
      </c>
      <c r="K5751">
        <v>0.74723723146284216</v>
      </c>
      <c r="L5751">
        <v>44.345574816672723</v>
      </c>
      <c r="M5751">
        <v>1.0056894440981781</v>
      </c>
      <c r="N5751">
        <v>803.55147377651861</v>
      </c>
      <c r="O5751">
        <v>162.52772852396541</v>
      </c>
      <c r="P5751">
        <v>141.46685508091781</v>
      </c>
      <c r="Q5751">
        <v>-1.477480058877113E-2</v>
      </c>
      <c r="R5751">
        <v>10.87509655194641</v>
      </c>
      <c r="S5751">
        <v>0</v>
      </c>
      <c r="T5751">
        <v>-14.686687065601079</v>
      </c>
      <c r="U5751">
        <v>0</v>
      </c>
      <c r="V5751">
        <v>0</v>
      </c>
      <c r="W5751">
        <v>3.9856821449045818</v>
      </c>
      <c r="X5751" s="8">
        <v>6.2250130617549564</v>
      </c>
      <c r="Y5751">
        <v>-4.6500834901914523</v>
      </c>
      <c r="Z5751" s="9">
        <v>8.126277039367535</v>
      </c>
      <c r="AA5751">
        <v>0.38446708910496102</v>
      </c>
      <c r="AB5751">
        <v>2.3643524234739108</v>
      </c>
      <c r="AC5751">
        <v>5277745390.0495548</v>
      </c>
      <c r="AH5751" s="8">
        <f t="shared" si="178"/>
        <v>6.2259632004891543</v>
      </c>
      <c r="AI5751" s="9">
        <f t="shared" si="179"/>
        <v>8.127227178101732</v>
      </c>
    </row>
    <row r="5752" spans="1:35" x14ac:dyDescent="0.2">
      <c r="A5752" s="1">
        <v>5744</v>
      </c>
      <c r="B5752">
        <v>-0.10542015909244951</v>
      </c>
      <c r="C5752">
        <v>8.7634376886711995E-2</v>
      </c>
      <c r="D5752">
        <v>0.66</v>
      </c>
      <c r="E5752">
        <v>7.0999999999999994E-2</v>
      </c>
      <c r="F5752">
        <v>0.93528337640484205</v>
      </c>
      <c r="G5752">
        <v>7.1125959927325662</v>
      </c>
      <c r="H5752">
        <v>31.440303749542849</v>
      </c>
      <c r="I5752">
        <v>42.146311417571468</v>
      </c>
      <c r="J5752">
        <v>74.597996104671878</v>
      </c>
      <c r="K5752">
        <v>0.74723723146284216</v>
      </c>
      <c r="L5752">
        <v>44.345574816672723</v>
      </c>
      <c r="M5752">
        <v>1.0056894440981781</v>
      </c>
      <c r="N5752">
        <v>803.55147377651849</v>
      </c>
      <c r="O5752">
        <v>160.881846971844</v>
      </c>
      <c r="P5752">
        <v>139.82097352879629</v>
      </c>
      <c r="Q5752">
        <v>-1.477480058877113E-2</v>
      </c>
      <c r="R5752">
        <v>9.157751354471376</v>
      </c>
      <c r="S5752">
        <v>0</v>
      </c>
      <c r="T5752">
        <v>-16.404032263076111</v>
      </c>
      <c r="U5752">
        <v>0</v>
      </c>
      <c r="V5752">
        <v>0</v>
      </c>
      <c r="W5752">
        <v>3.9856821449045818</v>
      </c>
      <c r="X5752" s="8">
        <v>4.5076678642799237</v>
      </c>
      <c r="Y5752">
        <v>-4.6500834901914523</v>
      </c>
      <c r="Z5752" s="9">
        <v>6.8430127685402837</v>
      </c>
      <c r="AA5752">
        <v>0.32375381581053342</v>
      </c>
      <c r="AB5752">
        <v>1.9909847701205581</v>
      </c>
      <c r="AC5752">
        <v>5277745390.0495548</v>
      </c>
      <c r="AH5752" s="8">
        <f t="shared" si="178"/>
        <v>4.5086180030141207</v>
      </c>
      <c r="AI5752" s="9">
        <f t="shared" si="179"/>
        <v>6.8439629072744808</v>
      </c>
    </row>
    <row r="5753" spans="1:35" x14ac:dyDescent="0.2">
      <c r="A5753" s="1">
        <v>5745</v>
      </c>
      <c r="B5753">
        <v>-0.14950268948662501</v>
      </c>
      <c r="C5753">
        <v>8.7645143692845595E-2</v>
      </c>
      <c r="D5753">
        <v>0.66</v>
      </c>
      <c r="E5753">
        <v>7.0999999999999994E-2</v>
      </c>
      <c r="F5753">
        <v>0.93528337640484205</v>
      </c>
      <c r="G5753">
        <v>7.1128792134335042</v>
      </c>
      <c r="H5753">
        <v>31.440303749542849</v>
      </c>
      <c r="I5753">
        <v>42.146311417571468</v>
      </c>
      <c r="J5753">
        <v>74.597996104671878</v>
      </c>
      <c r="K5753">
        <v>0.74723723146284216</v>
      </c>
      <c r="L5753">
        <v>44.345574816672723</v>
      </c>
      <c r="M5753">
        <v>1.0056894440981781</v>
      </c>
      <c r="N5753">
        <v>803.55147377651849</v>
      </c>
      <c r="O5753">
        <v>160.8906892113811</v>
      </c>
      <c r="P5753">
        <v>139.82981576833359</v>
      </c>
      <c r="Q5753">
        <v>-1.477480058877113E-2</v>
      </c>
      <c r="R5753">
        <v>2.2982355175627078</v>
      </c>
      <c r="S5753">
        <v>0</v>
      </c>
      <c r="T5753">
        <v>-23.263548099984781</v>
      </c>
      <c r="U5753">
        <v>0</v>
      </c>
      <c r="V5753">
        <v>0</v>
      </c>
      <c r="W5753">
        <v>3.9856821449045818</v>
      </c>
      <c r="X5753" s="8">
        <v>-2.351847972628744</v>
      </c>
      <c r="Y5753">
        <v>-4.6500834901914523</v>
      </c>
      <c r="Z5753" s="9">
        <v>1.71732714539313</v>
      </c>
      <c r="AA5753">
        <v>8.1249478135145686E-2</v>
      </c>
      <c r="AB5753">
        <v>0.49965889403443198</v>
      </c>
      <c r="AC5753">
        <v>5277745390.0495548</v>
      </c>
      <c r="AH5753" s="8">
        <f t="shared" si="178"/>
        <v>-2.3508978338945474</v>
      </c>
      <c r="AI5753" s="9">
        <f t="shared" si="179"/>
        <v>1.7182772841273271</v>
      </c>
    </row>
    <row r="5754" spans="1:35" x14ac:dyDescent="0.2">
      <c r="A5754" s="1">
        <v>5746</v>
      </c>
      <c r="B5754">
        <v>-0.1500530802559899</v>
      </c>
      <c r="C5754">
        <v>9.2332583042483998E-2</v>
      </c>
      <c r="D5754">
        <v>0.66</v>
      </c>
      <c r="E5754">
        <v>7.0999999999999994E-2</v>
      </c>
      <c r="F5754">
        <v>0.93528337640484205</v>
      </c>
      <c r="G5754">
        <v>7.2361822470107002</v>
      </c>
      <c r="H5754">
        <v>31.440303749542849</v>
      </c>
      <c r="I5754">
        <v>42.146311417571468</v>
      </c>
      <c r="J5754">
        <v>74.597996104671878</v>
      </c>
      <c r="K5754">
        <v>0.74723723146284216</v>
      </c>
      <c r="L5754">
        <v>44.345574816672723</v>
      </c>
      <c r="M5754">
        <v>1.0056894440981781</v>
      </c>
      <c r="N5754">
        <v>803.55147377651849</v>
      </c>
      <c r="O5754">
        <v>164.74024877727169</v>
      </c>
      <c r="P5754">
        <v>143.67937533422409</v>
      </c>
      <c r="Q5754">
        <v>-1.477480058877113E-2</v>
      </c>
      <c r="R5754">
        <v>2.2125912914897401</v>
      </c>
      <c r="S5754">
        <v>0</v>
      </c>
      <c r="T5754">
        <v>-23.34919232605775</v>
      </c>
      <c r="U5754">
        <v>0</v>
      </c>
      <c r="V5754">
        <v>0</v>
      </c>
      <c r="W5754">
        <v>3.9856821449045818</v>
      </c>
      <c r="X5754" s="8">
        <v>-2.4374921987017131</v>
      </c>
      <c r="Y5754">
        <v>-4.6500834901914523</v>
      </c>
      <c r="Z5754" s="9">
        <v>1.653330591011587</v>
      </c>
      <c r="AA5754">
        <v>7.8221699380296078E-2</v>
      </c>
      <c r="AB5754">
        <v>0.4810390010978558</v>
      </c>
      <c r="AC5754">
        <v>5277745390.0495548</v>
      </c>
      <c r="AH5754" s="8">
        <f t="shared" si="178"/>
        <v>-2.4365420599675152</v>
      </c>
      <c r="AI5754" s="9">
        <f t="shared" si="179"/>
        <v>1.654280729745784</v>
      </c>
    </row>
    <row r="5755" spans="1:35" x14ac:dyDescent="0.2">
      <c r="A5755" s="1">
        <v>5747</v>
      </c>
      <c r="B5755">
        <v>-0.1345650723984356</v>
      </c>
      <c r="C5755">
        <v>9.0100679555389598E-2</v>
      </c>
      <c r="D5755">
        <v>0.66</v>
      </c>
      <c r="E5755">
        <v>7.0999999999999994E-2</v>
      </c>
      <c r="F5755">
        <v>0.93528337640484205</v>
      </c>
      <c r="G5755">
        <v>7.1774720536443626</v>
      </c>
      <c r="H5755">
        <v>31.440303749542849</v>
      </c>
      <c r="I5755">
        <v>42.146311417571468</v>
      </c>
      <c r="J5755">
        <v>74.597996104671878</v>
      </c>
      <c r="K5755">
        <v>0.74723723146284216</v>
      </c>
      <c r="L5755">
        <v>44.345574816672723</v>
      </c>
      <c r="M5755">
        <v>1.0056894440981781</v>
      </c>
      <c r="N5755">
        <v>803.55147377651849</v>
      </c>
      <c r="O5755">
        <v>162.90729803849541</v>
      </c>
      <c r="P5755">
        <v>141.84642459544779</v>
      </c>
      <c r="Q5755">
        <v>-1.477480058877113E-2</v>
      </c>
      <c r="R5755">
        <v>4.6226216194016096</v>
      </c>
      <c r="S5755">
        <v>0</v>
      </c>
      <c r="T5755">
        <v>-20.939161998145881</v>
      </c>
      <c r="U5755">
        <v>0</v>
      </c>
      <c r="V5755">
        <v>0</v>
      </c>
      <c r="W5755">
        <v>3.9856821449045818</v>
      </c>
      <c r="X5755" s="8">
        <v>-2.7461870789842639E-2</v>
      </c>
      <c r="Y5755">
        <v>-4.6500834901914523</v>
      </c>
      <c r="Z5755" s="9">
        <v>3.454194980981939</v>
      </c>
      <c r="AA5755">
        <v>0.1634234573969745</v>
      </c>
      <c r="AB5755">
        <v>1.005003181022696</v>
      </c>
      <c r="AC5755">
        <v>5277745390.0495548</v>
      </c>
      <c r="AH5755" s="8">
        <f t="shared" si="178"/>
        <v>-2.6511732055645609E-2</v>
      </c>
      <c r="AI5755" s="9">
        <f t="shared" si="179"/>
        <v>3.455145119716136</v>
      </c>
    </row>
    <row r="5756" spans="1:35" x14ac:dyDescent="0.2">
      <c r="A5756" s="1">
        <v>5748</v>
      </c>
      <c r="B5756">
        <v>-0.1096792690217708</v>
      </c>
      <c r="C5756">
        <v>9.2653287266067197E-2</v>
      </c>
      <c r="D5756">
        <v>0.66</v>
      </c>
      <c r="E5756">
        <v>7.0999999999999994E-2</v>
      </c>
      <c r="F5756">
        <v>0.93528337640484205</v>
      </c>
      <c r="G5756">
        <v>7.2446183676085871</v>
      </c>
      <c r="H5756">
        <v>31.440303749542849</v>
      </c>
      <c r="I5756">
        <v>42.146311417571468</v>
      </c>
      <c r="J5756">
        <v>74.597996104671878</v>
      </c>
      <c r="K5756">
        <v>0.74723723146284216</v>
      </c>
      <c r="L5756">
        <v>44.345574816672723</v>
      </c>
      <c r="M5756">
        <v>1.0056894440981781</v>
      </c>
      <c r="N5756">
        <v>803.55147377651849</v>
      </c>
      <c r="O5756">
        <v>165.0036271208894</v>
      </c>
      <c r="P5756">
        <v>143.94275367784181</v>
      </c>
      <c r="Q5756">
        <v>-1.477480058877113E-2</v>
      </c>
      <c r="R5756">
        <v>8.4950073660914533</v>
      </c>
      <c r="S5756">
        <v>0</v>
      </c>
      <c r="T5756">
        <v>-17.06677625145603</v>
      </c>
      <c r="U5756">
        <v>0</v>
      </c>
      <c r="V5756">
        <v>0</v>
      </c>
      <c r="W5756">
        <v>3.9856821449045818</v>
      </c>
      <c r="X5756" s="8">
        <v>3.8449238759000011</v>
      </c>
      <c r="Y5756">
        <v>-4.6500834901914523</v>
      </c>
      <c r="Z5756" s="9">
        <v>6.3477857854946276</v>
      </c>
      <c r="AA5756">
        <v>0.30032383973472221</v>
      </c>
      <c r="AB5756">
        <v>1.8468977408621019</v>
      </c>
      <c r="AC5756">
        <v>5277745390.0495548</v>
      </c>
      <c r="AH5756" s="8">
        <f t="shared" si="178"/>
        <v>3.8458740146341981</v>
      </c>
      <c r="AI5756" s="9">
        <f t="shared" si="179"/>
        <v>6.3487359242288246</v>
      </c>
    </row>
    <row r="5757" spans="1:35" x14ac:dyDescent="0.2">
      <c r="A5757" s="1">
        <v>5749</v>
      </c>
      <c r="B5757">
        <v>-0.16562851583421551</v>
      </c>
      <c r="C5757">
        <v>9.51910596186544E-2</v>
      </c>
      <c r="D5757">
        <v>0.66</v>
      </c>
      <c r="E5757">
        <v>7.0999999999999994E-2</v>
      </c>
      <c r="F5757">
        <v>0.93528337640484205</v>
      </c>
      <c r="G5757">
        <v>7.3113744376634404</v>
      </c>
      <c r="H5757">
        <v>31.440303749542849</v>
      </c>
      <c r="I5757">
        <v>42.146311417571468</v>
      </c>
      <c r="J5757">
        <v>74.597996104671878</v>
      </c>
      <c r="K5757">
        <v>0.74723723146284216</v>
      </c>
      <c r="L5757">
        <v>44.345574816672723</v>
      </c>
      <c r="M5757">
        <v>1.0056894440981781</v>
      </c>
      <c r="N5757">
        <v>803.55147377651849</v>
      </c>
      <c r="O5757">
        <v>167.08777266545161</v>
      </c>
      <c r="P5757">
        <v>146.02689922240401</v>
      </c>
      <c r="Q5757">
        <v>-1.477480058877113E-2</v>
      </c>
      <c r="R5757">
        <v>-0.21104333338889969</v>
      </c>
      <c r="S5757">
        <v>0</v>
      </c>
      <c r="T5757">
        <v>-25.772826950936391</v>
      </c>
      <c r="U5757">
        <v>0</v>
      </c>
      <c r="V5757">
        <v>0</v>
      </c>
      <c r="W5757">
        <v>3.9856821449045818</v>
      </c>
      <c r="X5757" s="8">
        <v>-4.861126823580352</v>
      </c>
      <c r="Y5757">
        <v>-4.6500834901914523</v>
      </c>
      <c r="Z5757" s="9">
        <v>-0.15769943616021101</v>
      </c>
      <c r="AA5757">
        <v>-7.4610110977374189E-3</v>
      </c>
      <c r="AB5757">
        <v>-4.5882886130951241E-2</v>
      </c>
      <c r="AC5757">
        <v>5277745390.0495548</v>
      </c>
      <c r="AH5757" s="8">
        <f t="shared" si="178"/>
        <v>-4.8601766848461549</v>
      </c>
      <c r="AI5757" s="9">
        <f t="shared" si="179"/>
        <v>-0.15674929742601409</v>
      </c>
    </row>
    <row r="5758" spans="1:35" x14ac:dyDescent="0.2">
      <c r="A5758" s="1">
        <v>5750</v>
      </c>
      <c r="B5758">
        <v>-8.5855208343408249E-2</v>
      </c>
      <c r="C5758">
        <v>9.1462368885457612E-2</v>
      </c>
      <c r="D5758">
        <v>0.66</v>
      </c>
      <c r="E5758">
        <v>7.0999999999999994E-2</v>
      </c>
      <c r="F5758">
        <v>0.93528337640484205</v>
      </c>
      <c r="G5758">
        <v>7.2132912744733249</v>
      </c>
      <c r="H5758">
        <v>31.440303749542849</v>
      </c>
      <c r="I5758">
        <v>42.146311417571468</v>
      </c>
      <c r="J5758">
        <v>74.597996104671878</v>
      </c>
      <c r="K5758">
        <v>0.74723723146284216</v>
      </c>
      <c r="L5758">
        <v>44.345574816672723</v>
      </c>
      <c r="M5758">
        <v>1.0056894440981781</v>
      </c>
      <c r="N5758">
        <v>803.55147377651849</v>
      </c>
      <c r="O5758">
        <v>164.0255854008137</v>
      </c>
      <c r="P5758">
        <v>142.96471195776621</v>
      </c>
      <c r="Q5758">
        <v>-1.477480058877113E-2</v>
      </c>
      <c r="R5758">
        <v>12.202179346951549</v>
      </c>
      <c r="S5758">
        <v>0</v>
      </c>
      <c r="T5758">
        <v>-13.359604270595931</v>
      </c>
      <c r="U5758">
        <v>0</v>
      </c>
      <c r="V5758">
        <v>0</v>
      </c>
      <c r="W5758">
        <v>3.9856821449045818</v>
      </c>
      <c r="X5758" s="8">
        <v>7.5520958567601006</v>
      </c>
      <c r="Y5758">
        <v>-4.6500834901914523</v>
      </c>
      <c r="Z5758" s="9">
        <v>9.1179227130291505</v>
      </c>
      <c r="AA5758">
        <v>0.43138342283678288</v>
      </c>
      <c r="AB5758">
        <v>2.6528732110856188</v>
      </c>
      <c r="AC5758">
        <v>5277745390.0495548</v>
      </c>
      <c r="AH5758" s="8">
        <f t="shared" si="178"/>
        <v>7.5530459954942941</v>
      </c>
      <c r="AI5758" s="9">
        <f t="shared" si="179"/>
        <v>9.1188728517633475</v>
      </c>
    </row>
    <row r="5759" spans="1:35" x14ac:dyDescent="0.2">
      <c r="A5759" s="1">
        <v>5751</v>
      </c>
      <c r="B5759">
        <v>-0.14899141654302819</v>
      </c>
      <c r="C5759">
        <v>8.95071351869728E-2</v>
      </c>
      <c r="D5759">
        <v>0.66</v>
      </c>
      <c r="E5759">
        <v>7.0999999999999994E-2</v>
      </c>
      <c r="F5759">
        <v>0.93528337640484205</v>
      </c>
      <c r="G5759">
        <v>7.1618588764425919</v>
      </c>
      <c r="H5759">
        <v>31.440303749542849</v>
      </c>
      <c r="I5759">
        <v>42.146311417571468</v>
      </c>
      <c r="J5759">
        <v>74.597996104671878</v>
      </c>
      <c r="K5759">
        <v>0.74723723146284216</v>
      </c>
      <c r="L5759">
        <v>44.345574816672723</v>
      </c>
      <c r="M5759">
        <v>1.0056894440981781</v>
      </c>
      <c r="N5759">
        <v>803.55147377651861</v>
      </c>
      <c r="O5759">
        <v>162.41984972593309</v>
      </c>
      <c r="P5759">
        <v>141.35897628288549</v>
      </c>
      <c r="Q5759">
        <v>-1.477480058877113E-2</v>
      </c>
      <c r="R5759">
        <v>2.377792766709367</v>
      </c>
      <c r="S5759">
        <v>0</v>
      </c>
      <c r="T5759">
        <v>-23.183990850838121</v>
      </c>
      <c r="U5759">
        <v>0</v>
      </c>
      <c r="V5759">
        <v>0</v>
      </c>
      <c r="W5759">
        <v>3.9856821449045818</v>
      </c>
      <c r="X5759" s="8">
        <v>-2.2722907234820862</v>
      </c>
      <c r="Y5759">
        <v>-4.6500834901914523</v>
      </c>
      <c r="Z5759" s="9">
        <v>1.7767752839882791</v>
      </c>
      <c r="AA5759">
        <v>8.4062064106268805E-2</v>
      </c>
      <c r="AB5759">
        <v>0.51695541861481864</v>
      </c>
      <c r="AC5759">
        <v>5277745390.0495548</v>
      </c>
      <c r="AH5759" s="8">
        <f t="shared" si="178"/>
        <v>-2.2713405847478882</v>
      </c>
      <c r="AI5759" s="9">
        <f t="shared" si="179"/>
        <v>1.7777254227224761</v>
      </c>
    </row>
    <row r="5760" spans="1:35" x14ac:dyDescent="0.2">
      <c r="A5760" s="1">
        <v>5752</v>
      </c>
      <c r="B5760">
        <v>-0.14416575684413019</v>
      </c>
      <c r="C5760">
        <v>9.1932868724941608E-2</v>
      </c>
      <c r="D5760">
        <v>0.66</v>
      </c>
      <c r="E5760">
        <v>7.0999999999999994E-2</v>
      </c>
      <c r="F5760">
        <v>0.93528337640484205</v>
      </c>
      <c r="G5760">
        <v>7.22566776687753</v>
      </c>
      <c r="H5760">
        <v>31.440303749542849</v>
      </c>
      <c r="I5760">
        <v>42.146311417571468</v>
      </c>
      <c r="J5760">
        <v>74.597996104671878</v>
      </c>
      <c r="K5760">
        <v>0.74723723146284216</v>
      </c>
      <c r="L5760">
        <v>44.345574816672723</v>
      </c>
      <c r="M5760">
        <v>1.0056894440981781</v>
      </c>
      <c r="N5760">
        <v>803.55147377651849</v>
      </c>
      <c r="O5760">
        <v>164.41198339399</v>
      </c>
      <c r="P5760">
        <v>143.3511099509424</v>
      </c>
      <c r="Q5760">
        <v>-1.477480058877113E-2</v>
      </c>
      <c r="R5760">
        <v>3.128695422072735</v>
      </c>
      <c r="S5760">
        <v>0</v>
      </c>
      <c r="T5760">
        <v>-22.433088195474749</v>
      </c>
      <c r="U5760">
        <v>0</v>
      </c>
      <c r="V5760">
        <v>0</v>
      </c>
      <c r="W5760">
        <v>3.9856821449045818</v>
      </c>
      <c r="X5760" s="8">
        <v>-1.5213880681187171</v>
      </c>
      <c r="Y5760">
        <v>-4.6500834901914523</v>
      </c>
      <c r="Z5760" s="9">
        <v>2.337877705280099</v>
      </c>
      <c r="AA5760">
        <v>0.1106087119203583</v>
      </c>
      <c r="AB5760">
        <v>0.68020900487227753</v>
      </c>
      <c r="AC5760">
        <v>5277745390.0495548</v>
      </c>
      <c r="AH5760" s="8">
        <f t="shared" si="178"/>
        <v>-1.5204379293845203</v>
      </c>
      <c r="AI5760" s="9">
        <f t="shared" si="179"/>
        <v>2.338827844014296</v>
      </c>
    </row>
    <row r="5761" spans="1:35" x14ac:dyDescent="0.2">
      <c r="A5761" s="1">
        <v>5753</v>
      </c>
      <c r="B5761">
        <v>-0.118895033301209</v>
      </c>
      <c r="C5761">
        <v>8.802997767019681E-2</v>
      </c>
      <c r="D5761">
        <v>0.66</v>
      </c>
      <c r="E5761">
        <v>7.0999999999999994E-2</v>
      </c>
      <c r="F5761">
        <v>0.93528337640484205</v>
      </c>
      <c r="G5761">
        <v>7.1230022664037032</v>
      </c>
      <c r="H5761">
        <v>31.440303749542849</v>
      </c>
      <c r="I5761">
        <v>42.146311417571468</v>
      </c>
      <c r="J5761">
        <v>74.597996104671878</v>
      </c>
      <c r="K5761">
        <v>0.74723723146284216</v>
      </c>
      <c r="L5761">
        <v>44.345574816672723</v>
      </c>
      <c r="M5761">
        <v>1.0056894440981781</v>
      </c>
      <c r="N5761">
        <v>803.55147377651849</v>
      </c>
      <c r="O5761">
        <v>161.2067341152808</v>
      </c>
      <c r="P5761">
        <v>140.1458606722332</v>
      </c>
      <c r="Q5761">
        <v>-1.477480058877113E-2</v>
      </c>
      <c r="R5761">
        <v>7.0609771400866403</v>
      </c>
      <c r="S5761">
        <v>0</v>
      </c>
      <c r="T5761">
        <v>-18.500806477460848</v>
      </c>
      <c r="U5761">
        <v>0</v>
      </c>
      <c r="V5761">
        <v>0</v>
      </c>
      <c r="W5761">
        <v>3.9856821449045818</v>
      </c>
      <c r="X5761" s="8">
        <v>2.4108936498951881</v>
      </c>
      <c r="Y5761">
        <v>-4.6500834901914523</v>
      </c>
      <c r="Z5761" s="9">
        <v>5.2762250095807577</v>
      </c>
      <c r="AA5761">
        <v>0.24962659543467761</v>
      </c>
      <c r="AB5761">
        <v>1.5351255350712041</v>
      </c>
      <c r="AC5761">
        <v>5277745390.0495548</v>
      </c>
      <c r="AH5761" s="8">
        <f t="shared" si="178"/>
        <v>2.4118437886293851</v>
      </c>
      <c r="AI5761" s="9">
        <f t="shared" si="179"/>
        <v>5.2771751483149547</v>
      </c>
    </row>
    <row r="5762" spans="1:35" x14ac:dyDescent="0.2">
      <c r="A5762" s="1">
        <v>5754</v>
      </c>
      <c r="B5762">
        <v>-0.14350163923486539</v>
      </c>
      <c r="C5762">
        <v>8.8100750138935202E-2</v>
      </c>
      <c r="D5762">
        <v>0.66</v>
      </c>
      <c r="E5762">
        <v>7.0999999999999994E-2</v>
      </c>
      <c r="F5762">
        <v>0.93528337640484205</v>
      </c>
      <c r="G5762">
        <v>7.1248639353103869</v>
      </c>
      <c r="H5762">
        <v>31.440303749542849</v>
      </c>
      <c r="I5762">
        <v>42.146311417571468</v>
      </c>
      <c r="J5762">
        <v>74.597996104671878</v>
      </c>
      <c r="K5762">
        <v>0.74723723146284216</v>
      </c>
      <c r="L5762">
        <v>44.345574816672723</v>
      </c>
      <c r="M5762">
        <v>1.0056894440981781</v>
      </c>
      <c r="N5762">
        <v>803.55147377651849</v>
      </c>
      <c r="O5762">
        <v>161.26485600523219</v>
      </c>
      <c r="P5762">
        <v>140.20398256218459</v>
      </c>
      <c r="Q5762">
        <v>-1.477480058877113E-2</v>
      </c>
      <c r="R5762">
        <v>3.2320362515938021</v>
      </c>
      <c r="S5762">
        <v>0</v>
      </c>
      <c r="T5762">
        <v>-22.32974736595369</v>
      </c>
      <c r="U5762">
        <v>0</v>
      </c>
      <c r="V5762">
        <v>0</v>
      </c>
      <c r="W5762">
        <v>3.9856821449045818</v>
      </c>
      <c r="X5762" s="8">
        <v>-1.4180472385976499</v>
      </c>
      <c r="Y5762">
        <v>-4.6500834901914523</v>
      </c>
      <c r="Z5762" s="9">
        <v>2.4150978206284952</v>
      </c>
      <c r="AA5762">
        <v>0.11426211837260219</v>
      </c>
      <c r="AB5762">
        <v>0.7026763125927048</v>
      </c>
      <c r="AC5762">
        <v>5277745390.0495548</v>
      </c>
      <c r="AH5762" s="8">
        <f t="shared" si="178"/>
        <v>-1.4170970998634531</v>
      </c>
      <c r="AI5762" s="9">
        <f t="shared" si="179"/>
        <v>2.4160479593626922</v>
      </c>
    </row>
    <row r="5763" spans="1:35" x14ac:dyDescent="0.2">
      <c r="A5763" s="1">
        <v>5755</v>
      </c>
      <c r="B5763">
        <v>-0.10564835308817461</v>
      </c>
      <c r="C5763">
        <v>9.0844815881395202E-2</v>
      </c>
      <c r="D5763">
        <v>0.66</v>
      </c>
      <c r="E5763">
        <v>7.0999999999999994E-2</v>
      </c>
      <c r="F5763">
        <v>0.93528337640484205</v>
      </c>
      <c r="G5763">
        <v>7.197046550410608</v>
      </c>
      <c r="H5763">
        <v>31.440303749542849</v>
      </c>
      <c r="I5763">
        <v>42.146311417571468</v>
      </c>
      <c r="J5763">
        <v>74.597996104671878</v>
      </c>
      <c r="K5763">
        <v>0.74723723146284216</v>
      </c>
      <c r="L5763">
        <v>44.345574816672723</v>
      </c>
      <c r="M5763">
        <v>1.0056894440981781</v>
      </c>
      <c r="N5763">
        <v>803.55147377651861</v>
      </c>
      <c r="O5763">
        <v>163.51841999622749</v>
      </c>
      <c r="P5763">
        <v>142.4575465531799</v>
      </c>
      <c r="Q5763">
        <v>-1.477480058877113E-2</v>
      </c>
      <c r="R5763">
        <v>9.1222429498138382</v>
      </c>
      <c r="S5763">
        <v>0</v>
      </c>
      <c r="T5763">
        <v>-16.439540667733649</v>
      </c>
      <c r="U5763">
        <v>0</v>
      </c>
      <c r="V5763">
        <v>0</v>
      </c>
      <c r="W5763">
        <v>3.9856821449045818</v>
      </c>
      <c r="X5763" s="8">
        <v>4.4721594596223859</v>
      </c>
      <c r="Y5763">
        <v>-4.6500834901914523</v>
      </c>
      <c r="Z5763" s="9">
        <v>6.8164795665503233</v>
      </c>
      <c r="AA5763">
        <v>0.32249848783139912</v>
      </c>
      <c r="AB5763">
        <v>1.983264895432115</v>
      </c>
      <c r="AC5763">
        <v>5277745390.0495548</v>
      </c>
      <c r="AH5763" s="8">
        <f t="shared" si="178"/>
        <v>4.4731095983565829</v>
      </c>
      <c r="AI5763" s="9">
        <f t="shared" si="179"/>
        <v>6.8174297052845203</v>
      </c>
    </row>
    <row r="5764" spans="1:35" x14ac:dyDescent="0.2">
      <c r="A5764" s="1">
        <v>5756</v>
      </c>
      <c r="B5764">
        <v>-7.6573788338420171E-2</v>
      </c>
      <c r="C5764">
        <v>9.0788512621983203E-2</v>
      </c>
      <c r="D5764">
        <v>0.66</v>
      </c>
      <c r="E5764">
        <v>7.0999999999999994E-2</v>
      </c>
      <c r="F5764">
        <v>0.93528337640484205</v>
      </c>
      <c r="G5764">
        <v>7.1955654938746294</v>
      </c>
      <c r="H5764">
        <v>31.440303749542849</v>
      </c>
      <c r="I5764">
        <v>42.146311417571468</v>
      </c>
      <c r="J5764">
        <v>74.597996104671878</v>
      </c>
      <c r="K5764">
        <v>0.74723723146284216</v>
      </c>
      <c r="L5764">
        <v>44.345574816672723</v>
      </c>
      <c r="M5764">
        <v>1.0056894440981781</v>
      </c>
      <c r="N5764">
        <v>803.55147377651849</v>
      </c>
      <c r="O5764">
        <v>163.47218094443539</v>
      </c>
      <c r="P5764">
        <v>142.4113075013878</v>
      </c>
      <c r="Q5764">
        <v>-1.477480058877113E-2</v>
      </c>
      <c r="R5764">
        <v>13.6464260121028</v>
      </c>
      <c r="S5764">
        <v>0</v>
      </c>
      <c r="T5764">
        <v>-11.915357605444679</v>
      </c>
      <c r="U5764">
        <v>0</v>
      </c>
      <c r="V5764">
        <v>0</v>
      </c>
      <c r="W5764">
        <v>3.9856821449045818</v>
      </c>
      <c r="X5764" s="8">
        <v>8.9963425219113518</v>
      </c>
      <c r="Y5764">
        <v>-4.6500834901914523</v>
      </c>
      <c r="Z5764" s="9">
        <v>10.19711759264621</v>
      </c>
      <c r="AA5764">
        <v>0.48244184872274598</v>
      </c>
      <c r="AB5764">
        <v>2.9668665707338429</v>
      </c>
      <c r="AC5764">
        <v>5277745390.0495548</v>
      </c>
      <c r="AH5764" s="8">
        <f t="shared" si="178"/>
        <v>8.9972926606455452</v>
      </c>
      <c r="AI5764" s="9">
        <f t="shared" si="179"/>
        <v>10.198067731380407</v>
      </c>
    </row>
    <row r="5765" spans="1:35" x14ac:dyDescent="0.2">
      <c r="A5765" s="1">
        <v>5757</v>
      </c>
      <c r="B5765">
        <v>-0.1128919714701736</v>
      </c>
      <c r="C5765">
        <v>8.6594970649224001E-2</v>
      </c>
      <c r="D5765">
        <v>0.66</v>
      </c>
      <c r="E5765">
        <v>7.0999999999999994E-2</v>
      </c>
      <c r="F5765">
        <v>0.93528337640484205</v>
      </c>
      <c r="G5765">
        <v>7.0852544246307376</v>
      </c>
      <c r="H5765">
        <v>31.440303749542849</v>
      </c>
      <c r="I5765">
        <v>42.146311417571468</v>
      </c>
      <c r="J5765">
        <v>74.597996104671878</v>
      </c>
      <c r="K5765">
        <v>0.74723723146284216</v>
      </c>
      <c r="L5765">
        <v>44.345574816672723</v>
      </c>
      <c r="M5765">
        <v>1.0056894440981781</v>
      </c>
      <c r="N5765">
        <v>803.55147377651849</v>
      </c>
      <c r="O5765">
        <v>160.0282345993069</v>
      </c>
      <c r="P5765">
        <v>138.9673611562593</v>
      </c>
      <c r="Q5765">
        <v>-1.477480058877113E-2</v>
      </c>
      <c r="R5765">
        <v>7.9950908883611769</v>
      </c>
      <c r="S5765">
        <v>0</v>
      </c>
      <c r="T5765">
        <v>-17.566692729186311</v>
      </c>
      <c r="U5765">
        <v>0</v>
      </c>
      <c r="V5765">
        <v>0</v>
      </c>
      <c r="W5765">
        <v>3.9856821449045818</v>
      </c>
      <c r="X5765" s="8">
        <v>3.345007398169725</v>
      </c>
      <c r="Y5765">
        <v>-4.6500834901914523</v>
      </c>
      <c r="Z5765" s="9">
        <v>5.9742295807128007</v>
      </c>
      <c r="AA5765">
        <v>0.28265030165894622</v>
      </c>
      <c r="AB5765">
        <v>1.738211005989428</v>
      </c>
      <c r="AC5765">
        <v>5277745390.0495548</v>
      </c>
      <c r="AH5765" s="8">
        <f t="shared" si="178"/>
        <v>3.3459575369039216</v>
      </c>
      <c r="AI5765" s="9">
        <f t="shared" si="179"/>
        <v>5.9751797194469978</v>
      </c>
    </row>
    <row r="5766" spans="1:35" x14ac:dyDescent="0.2">
      <c r="A5766" s="1">
        <v>5758</v>
      </c>
      <c r="B5766">
        <v>-0.13969930495734939</v>
      </c>
      <c r="C5766">
        <v>8.6517346893259198E-2</v>
      </c>
      <c r="D5766">
        <v>0.66</v>
      </c>
      <c r="E5766">
        <v>7.0999999999999994E-2</v>
      </c>
      <c r="F5766">
        <v>0.93528337640484205</v>
      </c>
      <c r="G5766">
        <v>7.0832125326990871</v>
      </c>
      <c r="H5766">
        <v>31.440303749542849</v>
      </c>
      <c r="I5766">
        <v>42.146311417571468</v>
      </c>
      <c r="J5766">
        <v>74.597996104671878</v>
      </c>
      <c r="K5766">
        <v>0.74723723146284216</v>
      </c>
      <c r="L5766">
        <v>44.345574816672723</v>
      </c>
      <c r="M5766">
        <v>1.0056894440981781</v>
      </c>
      <c r="N5766">
        <v>803.55147377651861</v>
      </c>
      <c r="O5766">
        <v>159.96448608972079</v>
      </c>
      <c r="P5766">
        <v>138.9036126466732</v>
      </c>
      <c r="Q5766">
        <v>-1.477480058877113E-2</v>
      </c>
      <c r="R5766">
        <v>3.8237031082969262</v>
      </c>
      <c r="S5766">
        <v>0</v>
      </c>
      <c r="T5766">
        <v>-21.738080509250558</v>
      </c>
      <c r="U5766">
        <v>0</v>
      </c>
      <c r="V5766">
        <v>0</v>
      </c>
      <c r="W5766">
        <v>3.9856821449045818</v>
      </c>
      <c r="X5766" s="8">
        <v>-0.82638038189452612</v>
      </c>
      <c r="Y5766">
        <v>-4.6500834901914523</v>
      </c>
      <c r="Z5766" s="9">
        <v>2.8572133245796589</v>
      </c>
      <c r="AA5766">
        <v>0.13517930591479629</v>
      </c>
      <c r="AB5766">
        <v>0.83131047780247003</v>
      </c>
      <c r="AC5766">
        <v>5277745390.0495548</v>
      </c>
      <c r="AH5766" s="8">
        <f t="shared" si="178"/>
        <v>-0.82543024316032909</v>
      </c>
      <c r="AI5766" s="9">
        <f t="shared" si="179"/>
        <v>2.858163463313856</v>
      </c>
    </row>
    <row r="5767" spans="1:35" x14ac:dyDescent="0.2">
      <c r="A5767" s="1">
        <v>5759</v>
      </c>
      <c r="B5767">
        <v>-0.1677510334385838</v>
      </c>
      <c r="C5767">
        <v>0.1012539048295952</v>
      </c>
      <c r="D5767">
        <v>0.66</v>
      </c>
      <c r="E5767">
        <v>7.0999999999999994E-2</v>
      </c>
      <c r="F5767">
        <v>0.93528337640484205</v>
      </c>
      <c r="G5767">
        <v>7.4708575052524946</v>
      </c>
      <c r="H5767">
        <v>31.440303749542849</v>
      </c>
      <c r="I5767">
        <v>42.146311417571468</v>
      </c>
      <c r="J5767">
        <v>74.597996104671878</v>
      </c>
      <c r="K5767">
        <v>0.74723723146284216</v>
      </c>
      <c r="L5767">
        <v>44.345574816672723</v>
      </c>
      <c r="M5767">
        <v>1.0056894440981781</v>
      </c>
      <c r="N5767">
        <v>803.55147377651849</v>
      </c>
      <c r="O5767">
        <v>172.06688429493681</v>
      </c>
      <c r="P5767">
        <v>151.00601085188919</v>
      </c>
      <c r="Q5767">
        <v>-1.477480058877113E-2</v>
      </c>
      <c r="R5767">
        <v>-0.54132027055867749</v>
      </c>
      <c r="S5767">
        <v>0</v>
      </c>
      <c r="T5767">
        <v>-26.103103888106169</v>
      </c>
      <c r="U5767">
        <v>0</v>
      </c>
      <c r="V5767">
        <v>0</v>
      </c>
      <c r="W5767">
        <v>3.9856821449045818</v>
      </c>
      <c r="X5767" s="8">
        <v>-5.1914037607501298</v>
      </c>
      <c r="Y5767">
        <v>-4.6500834901914523</v>
      </c>
      <c r="Z5767" s="9">
        <v>-0.40449466030698278</v>
      </c>
      <c r="AA5767">
        <v>-1.9137285604876372E-2</v>
      </c>
      <c r="AB5767">
        <v>-0.11768832464681819</v>
      </c>
      <c r="AC5767">
        <v>5277745390.0495548</v>
      </c>
      <c r="AH5767" s="8">
        <f t="shared" si="178"/>
        <v>-5.1904536220159327</v>
      </c>
      <c r="AI5767" s="9">
        <f t="shared" si="179"/>
        <v>-0.40354452157278586</v>
      </c>
    </row>
    <row r="5768" spans="1:35" x14ac:dyDescent="0.2">
      <c r="A5768" s="1">
        <v>5760</v>
      </c>
      <c r="B5768">
        <v>-0.1135553216410954</v>
      </c>
      <c r="C5768">
        <v>9.6432960359544795E-2</v>
      </c>
      <c r="D5768">
        <v>0.66</v>
      </c>
      <c r="E5768">
        <v>7.0999999999999994E-2</v>
      </c>
      <c r="F5768">
        <v>0.93528337640484205</v>
      </c>
      <c r="G5768">
        <v>7.3440426211494518</v>
      </c>
      <c r="H5768">
        <v>31.440303749542849</v>
      </c>
      <c r="I5768">
        <v>42.146311417571468</v>
      </c>
      <c r="J5768">
        <v>74.597996104671878</v>
      </c>
      <c r="K5768">
        <v>0.74723723146284216</v>
      </c>
      <c r="L5768">
        <v>44.345574816672723</v>
      </c>
      <c r="M5768">
        <v>1.0056894440981781</v>
      </c>
      <c r="N5768">
        <v>803.55147377651861</v>
      </c>
      <c r="O5768">
        <v>168.10768364890779</v>
      </c>
      <c r="P5768">
        <v>147.0468102058602</v>
      </c>
      <c r="Q5768">
        <v>-1.477480058877113E-2</v>
      </c>
      <c r="R5768">
        <v>7.8918694770182469</v>
      </c>
      <c r="S5768">
        <v>0</v>
      </c>
      <c r="T5768">
        <v>-17.66991414052924</v>
      </c>
      <c r="U5768">
        <v>0</v>
      </c>
      <c r="V5768">
        <v>0</v>
      </c>
      <c r="W5768">
        <v>3.9856821449045818</v>
      </c>
      <c r="X5768" s="8">
        <v>3.2417859868267951</v>
      </c>
      <c r="Y5768">
        <v>-4.6500834901914523</v>
      </c>
      <c r="Z5768" s="9">
        <v>5.897098699073223</v>
      </c>
      <c r="AA5768">
        <v>0.27900111699536562</v>
      </c>
      <c r="AB5768">
        <v>1.715769660949658</v>
      </c>
      <c r="AC5768">
        <v>5277745390.0495548</v>
      </c>
      <c r="AH5768" s="8">
        <f t="shared" si="178"/>
        <v>3.2427361255609917</v>
      </c>
      <c r="AI5768" s="9">
        <f t="shared" si="179"/>
        <v>5.8980488378074201</v>
      </c>
    </row>
    <row r="5769" spans="1:35" x14ac:dyDescent="0.2">
      <c r="A5769" s="1">
        <v>5761</v>
      </c>
      <c r="B5769">
        <v>-6.5070382064749729E-2</v>
      </c>
      <c r="C5769">
        <v>9.6771057938167204E-2</v>
      </c>
      <c r="D5769">
        <v>0.66</v>
      </c>
      <c r="E5769">
        <v>7.0999999999999994E-2</v>
      </c>
      <c r="F5769">
        <v>0.93528337640484205</v>
      </c>
      <c r="G5769">
        <v>7.3529362737345174</v>
      </c>
      <c r="H5769">
        <v>31.440303749542849</v>
      </c>
      <c r="I5769">
        <v>42.146311417571468</v>
      </c>
      <c r="J5769">
        <v>74.597996104671878</v>
      </c>
      <c r="K5769">
        <v>0.74723723146284216</v>
      </c>
      <c r="L5769">
        <v>44.345574816672723</v>
      </c>
      <c r="M5769">
        <v>1.0056894440981781</v>
      </c>
      <c r="N5769">
        <v>803.55147377651849</v>
      </c>
      <c r="O5769">
        <v>168.38534628535149</v>
      </c>
      <c r="P5769">
        <v>147.32447284230389</v>
      </c>
      <c r="Q5769">
        <v>-1.477480058877113E-2</v>
      </c>
      <c r="R5769">
        <v>15.436427557092671</v>
      </c>
      <c r="S5769">
        <v>0</v>
      </c>
      <c r="T5769">
        <v>-10.125356060454809</v>
      </c>
      <c r="U5769">
        <v>0</v>
      </c>
      <c r="V5769">
        <v>0</v>
      </c>
      <c r="W5769">
        <v>3.9856821449045818</v>
      </c>
      <c r="X5769" s="8">
        <v>10.78634406690121</v>
      </c>
      <c r="Y5769">
        <v>-4.6500834901914523</v>
      </c>
      <c r="Z5769" s="9">
        <v>11.53467339143865</v>
      </c>
      <c r="AA5769">
        <v>0.54572374053937212</v>
      </c>
      <c r="AB5769">
        <v>3.356030425114644</v>
      </c>
      <c r="AC5769">
        <v>5277745390.0495548</v>
      </c>
      <c r="AH5769" s="8">
        <f t="shared" ref="AH5769:AH5832" si="180">(R5769+$AF$16/$AF$17)+Y5769</f>
        <v>10.787294205635416</v>
      </c>
      <c r="AI5769" s="9">
        <f t="shared" ref="AI5769:AI5832" si="181">Z5769+$AF$16/$AF$17</f>
        <v>11.535623530172847</v>
      </c>
    </row>
    <row r="5770" spans="1:35" x14ac:dyDescent="0.2">
      <c r="A5770" s="1">
        <v>5762</v>
      </c>
      <c r="B5770">
        <v>-0.10754942888521581</v>
      </c>
      <c r="C5770">
        <v>9.2471941341135205E-2</v>
      </c>
      <c r="D5770">
        <v>0.66</v>
      </c>
      <c r="E5770">
        <v>7.0999999999999994E-2</v>
      </c>
      <c r="F5770">
        <v>0.93528337640484205</v>
      </c>
      <c r="G5770">
        <v>7.2398480653170569</v>
      </c>
      <c r="H5770">
        <v>31.440303749542849</v>
      </c>
      <c r="I5770">
        <v>42.146311417571468</v>
      </c>
      <c r="J5770">
        <v>74.597996104671878</v>
      </c>
      <c r="K5770">
        <v>0.74723723146284216</v>
      </c>
      <c r="L5770">
        <v>44.345574816672723</v>
      </c>
      <c r="M5770">
        <v>1.0056894440981781</v>
      </c>
      <c r="N5770">
        <v>803.55147377651861</v>
      </c>
      <c r="O5770">
        <v>164.85469678003889</v>
      </c>
      <c r="P5770">
        <v>143.79382333699141</v>
      </c>
      <c r="Q5770">
        <v>-1.477480058877113E-2</v>
      </c>
      <c r="R5770">
        <v>8.8264237348013914</v>
      </c>
      <c r="S5770">
        <v>0</v>
      </c>
      <c r="T5770">
        <v>-16.735359882746099</v>
      </c>
      <c r="U5770">
        <v>0</v>
      </c>
      <c r="V5770">
        <v>0</v>
      </c>
      <c r="W5770">
        <v>3.9856821449045818</v>
      </c>
      <c r="X5770" s="8">
        <v>4.1763402446099391</v>
      </c>
      <c r="Y5770">
        <v>-4.6500834901914523</v>
      </c>
      <c r="Z5770" s="9">
        <v>6.5954324353109106</v>
      </c>
      <c r="AA5770">
        <v>0.31204039654421928</v>
      </c>
      <c r="AB5770">
        <v>1.9189509029462599</v>
      </c>
      <c r="AC5770">
        <v>5277745390.0495548</v>
      </c>
      <c r="AH5770" s="8">
        <f t="shared" si="180"/>
        <v>4.1772903833441362</v>
      </c>
      <c r="AI5770" s="9">
        <f t="shared" si="181"/>
        <v>6.5963825740451076</v>
      </c>
    </row>
    <row r="5771" spans="1:35" x14ac:dyDescent="0.2">
      <c r="A5771" s="1">
        <v>5763</v>
      </c>
      <c r="B5771">
        <v>-6.8756236296876105E-2</v>
      </c>
      <c r="C5771">
        <v>8.8690988888473599E-2</v>
      </c>
      <c r="D5771">
        <v>0.66</v>
      </c>
      <c r="E5771">
        <v>7.0999999999999994E-2</v>
      </c>
      <c r="F5771">
        <v>0.93528337640484205</v>
      </c>
      <c r="G5771">
        <v>7.1403901582488283</v>
      </c>
      <c r="H5771">
        <v>31.440303749542849</v>
      </c>
      <c r="I5771">
        <v>42.146311417571468</v>
      </c>
      <c r="J5771">
        <v>74.597996104671878</v>
      </c>
      <c r="K5771">
        <v>0.74723723146284216</v>
      </c>
      <c r="L5771">
        <v>44.345574816672723</v>
      </c>
      <c r="M5771">
        <v>1.0056894440981781</v>
      </c>
      <c r="N5771">
        <v>803.55147377651849</v>
      </c>
      <c r="O5771">
        <v>161.74958957829071</v>
      </c>
      <c r="P5771">
        <v>140.68871613524311</v>
      </c>
      <c r="Q5771">
        <v>-1.477480058877113E-2</v>
      </c>
      <c r="R5771">
        <v>14.862885719731439</v>
      </c>
      <c r="S5771">
        <v>0</v>
      </c>
      <c r="T5771">
        <v>-10.698897897816041</v>
      </c>
      <c r="U5771">
        <v>0</v>
      </c>
      <c r="V5771">
        <v>0</v>
      </c>
      <c r="W5771">
        <v>3.9856821449045818</v>
      </c>
      <c r="X5771" s="8">
        <v>10.212802229539991</v>
      </c>
      <c r="Y5771">
        <v>-4.6500834901914523</v>
      </c>
      <c r="Z5771" s="9">
        <v>11.106101576760731</v>
      </c>
      <c r="AA5771">
        <v>0.52544732647381454</v>
      </c>
      <c r="AB5771">
        <v>3.231336816496889</v>
      </c>
      <c r="AC5771">
        <v>5277745390.0495548</v>
      </c>
      <c r="AH5771" s="8">
        <f t="shared" si="180"/>
        <v>10.213752368274184</v>
      </c>
      <c r="AI5771" s="9">
        <f t="shared" si="181"/>
        <v>11.107051715494928</v>
      </c>
    </row>
    <row r="5772" spans="1:35" x14ac:dyDescent="0.2">
      <c r="A5772" s="1">
        <v>5764</v>
      </c>
      <c r="B5772">
        <v>-0.15046074109483629</v>
      </c>
      <c r="C5772">
        <v>8.6007792897844812E-2</v>
      </c>
      <c r="D5772">
        <v>0.66</v>
      </c>
      <c r="E5772">
        <v>7.0999999999999994E-2</v>
      </c>
      <c r="F5772">
        <v>0.93528337640484205</v>
      </c>
      <c r="G5772">
        <v>7.0698087212106664</v>
      </c>
      <c r="H5772">
        <v>31.440303749542849</v>
      </c>
      <c r="I5772">
        <v>42.146311417571468</v>
      </c>
      <c r="J5772">
        <v>74.597996104671878</v>
      </c>
      <c r="K5772">
        <v>0.74723723146284216</v>
      </c>
      <c r="L5772">
        <v>44.345574816672723</v>
      </c>
      <c r="M5772">
        <v>1.0056894440981781</v>
      </c>
      <c r="N5772">
        <v>803.55147377651849</v>
      </c>
      <c r="O5772">
        <v>159.5460148709868</v>
      </c>
      <c r="P5772">
        <v>138.48514142793911</v>
      </c>
      <c r="Q5772">
        <v>-1.477480058877113E-2</v>
      </c>
      <c r="R5772">
        <v>2.1491567301079511</v>
      </c>
      <c r="S5772">
        <v>0</v>
      </c>
      <c r="T5772">
        <v>-23.41262688743954</v>
      </c>
      <c r="U5772">
        <v>0</v>
      </c>
      <c r="V5772">
        <v>0</v>
      </c>
      <c r="W5772">
        <v>3.9856821449045818</v>
      </c>
      <c r="X5772" s="8">
        <v>-2.5009267600835021</v>
      </c>
      <c r="Y5772">
        <v>-4.6500834901914523</v>
      </c>
      <c r="Z5772" s="9">
        <v>1.6059299249856001</v>
      </c>
      <c r="AA5772">
        <v>7.5979098494261529E-2</v>
      </c>
      <c r="AB5772">
        <v>0.46724770662808912</v>
      </c>
      <c r="AC5772">
        <v>5277745390.0495548</v>
      </c>
      <c r="AH5772" s="8">
        <f t="shared" si="180"/>
        <v>-2.4999766213493042</v>
      </c>
      <c r="AI5772" s="9">
        <f t="shared" si="181"/>
        <v>1.6068800637197971</v>
      </c>
    </row>
    <row r="5773" spans="1:35" x14ac:dyDescent="0.2">
      <c r="A5773" s="1">
        <v>5765</v>
      </c>
      <c r="B5773">
        <v>-0.1544542314138059</v>
      </c>
      <c r="C5773">
        <v>0.1022261760309672</v>
      </c>
      <c r="D5773">
        <v>0.66</v>
      </c>
      <c r="E5773">
        <v>7.0999999999999994E-2</v>
      </c>
      <c r="F5773">
        <v>0.93528337640484205</v>
      </c>
      <c r="G5773">
        <v>7.4964330870673628</v>
      </c>
      <c r="H5773">
        <v>31.440303749542849</v>
      </c>
      <c r="I5773">
        <v>42.146311417571468</v>
      </c>
      <c r="J5773">
        <v>74.597996104671878</v>
      </c>
      <c r="K5773">
        <v>0.74723723146284216</v>
      </c>
      <c r="L5773">
        <v>44.345574816672723</v>
      </c>
      <c r="M5773">
        <v>1.0056894440981781</v>
      </c>
      <c r="N5773">
        <v>803.55147377651849</v>
      </c>
      <c r="O5773">
        <v>172.8653620190635</v>
      </c>
      <c r="P5773">
        <v>151.8044885760159</v>
      </c>
      <c r="Q5773">
        <v>-1.477480058877113E-2</v>
      </c>
      <c r="R5773">
        <v>1.5277448047359581</v>
      </c>
      <c r="S5773">
        <v>0</v>
      </c>
      <c r="T5773">
        <v>-24.034038812811531</v>
      </c>
      <c r="U5773">
        <v>0</v>
      </c>
      <c r="V5773">
        <v>0</v>
      </c>
      <c r="W5773">
        <v>3.9856821449045818</v>
      </c>
      <c r="X5773" s="8">
        <v>-3.1223386854554951</v>
      </c>
      <c r="Y5773">
        <v>-4.6500834901914523</v>
      </c>
      <c r="Z5773" s="9">
        <v>1.141587798272637</v>
      </c>
      <c r="AA5773">
        <v>5.4010334084522167E-2</v>
      </c>
      <c r="AB5773">
        <v>0.33214667237879791</v>
      </c>
      <c r="AC5773">
        <v>5277745390.0495548</v>
      </c>
      <c r="AH5773" s="8">
        <f t="shared" si="180"/>
        <v>-3.1213885467212972</v>
      </c>
      <c r="AI5773" s="9">
        <f t="shared" si="181"/>
        <v>1.142537937006834</v>
      </c>
    </row>
    <row r="5774" spans="1:35" x14ac:dyDescent="0.2">
      <c r="A5774" s="1">
        <v>5766</v>
      </c>
      <c r="B5774">
        <v>-5.5695902290579129E-2</v>
      </c>
      <c r="C5774">
        <v>9.1557439539766416E-2</v>
      </c>
      <c r="D5774">
        <v>0.66</v>
      </c>
      <c r="E5774">
        <v>7.0999999999999994E-2</v>
      </c>
      <c r="F5774">
        <v>0.93528337640484205</v>
      </c>
      <c r="G5774">
        <v>7.2157921068481166</v>
      </c>
      <c r="H5774">
        <v>31.440303749542849</v>
      </c>
      <c r="I5774">
        <v>42.146311417571468</v>
      </c>
      <c r="J5774">
        <v>74.597996104671878</v>
      </c>
      <c r="K5774">
        <v>0.74723723146284216</v>
      </c>
      <c r="L5774">
        <v>44.345574816672723</v>
      </c>
      <c r="M5774">
        <v>1.0056894440981781</v>
      </c>
      <c r="N5774">
        <v>803.55147377651849</v>
      </c>
      <c r="O5774">
        <v>164.10366217566491</v>
      </c>
      <c r="P5774">
        <v>143.04278873261731</v>
      </c>
      <c r="Q5774">
        <v>-1.477480058877113E-2</v>
      </c>
      <c r="R5774">
        <v>16.895154900979431</v>
      </c>
      <c r="S5774">
        <v>0</v>
      </c>
      <c r="T5774">
        <v>-8.6666287165680505</v>
      </c>
      <c r="U5774">
        <v>0</v>
      </c>
      <c r="V5774">
        <v>0</v>
      </c>
      <c r="W5774">
        <v>3.9856821449045818</v>
      </c>
      <c r="X5774" s="8">
        <v>12.245071410787981</v>
      </c>
      <c r="Y5774">
        <v>-4.6500834901914523</v>
      </c>
      <c r="Z5774" s="9">
        <v>12.62468877334374</v>
      </c>
      <c r="AA5774">
        <v>0.59729410159530039</v>
      </c>
      <c r="AB5774">
        <v>3.6731720260403899</v>
      </c>
      <c r="AC5774">
        <v>5277745390.0495548</v>
      </c>
      <c r="AH5774" s="8">
        <f t="shared" si="180"/>
        <v>12.246021549522176</v>
      </c>
      <c r="AI5774" s="9">
        <f t="shared" si="181"/>
        <v>12.625638912077937</v>
      </c>
    </row>
    <row r="5775" spans="1:35" x14ac:dyDescent="0.2">
      <c r="A5775" s="1">
        <v>5767</v>
      </c>
      <c r="B5775">
        <v>-0.14695809227720391</v>
      </c>
      <c r="C5775">
        <v>8.7554962524723209E-2</v>
      </c>
      <c r="D5775">
        <v>0.66</v>
      </c>
      <c r="E5775">
        <v>7.0999999999999994E-2</v>
      </c>
      <c r="F5775">
        <v>0.93528337640484205</v>
      </c>
      <c r="G5775">
        <v>7.1105069989318066</v>
      </c>
      <c r="H5775">
        <v>31.440303749542849</v>
      </c>
      <c r="I5775">
        <v>42.146311417571468</v>
      </c>
      <c r="J5775">
        <v>74.597996104671878</v>
      </c>
      <c r="K5775">
        <v>0.74723723146284216</v>
      </c>
      <c r="L5775">
        <v>44.345574816672723</v>
      </c>
      <c r="M5775">
        <v>1.0056894440981781</v>
      </c>
      <c r="N5775">
        <v>803.55147377651849</v>
      </c>
      <c r="O5775">
        <v>160.81662792706061</v>
      </c>
      <c r="P5775">
        <v>139.75575448401301</v>
      </c>
      <c r="Q5775">
        <v>-1.477480058877113E-2</v>
      </c>
      <c r="R5775">
        <v>2.694190665792672</v>
      </c>
      <c r="S5775">
        <v>0</v>
      </c>
      <c r="T5775">
        <v>-22.867592951754819</v>
      </c>
      <c r="U5775">
        <v>0</v>
      </c>
      <c r="V5775">
        <v>0</v>
      </c>
      <c r="W5775">
        <v>3.9856821449045818</v>
      </c>
      <c r="X5775" s="8">
        <v>-1.955892824398781</v>
      </c>
      <c r="Y5775">
        <v>-4.6500834901914523</v>
      </c>
      <c r="Z5775" s="9">
        <v>2.0131995741399469</v>
      </c>
      <c r="AA5775">
        <v>9.5247673234282626E-2</v>
      </c>
      <c r="AB5775">
        <v>0.58574341841844124</v>
      </c>
      <c r="AC5775">
        <v>5277745390.0495548</v>
      </c>
      <c r="AH5775" s="8">
        <f t="shared" si="180"/>
        <v>-1.9549426856645833</v>
      </c>
      <c r="AI5775" s="9">
        <f t="shared" si="181"/>
        <v>2.0141497128741439</v>
      </c>
    </row>
    <row r="5776" spans="1:35" x14ac:dyDescent="0.2">
      <c r="A5776" s="1">
        <v>5768</v>
      </c>
      <c r="B5776">
        <v>-0.1203934379596774</v>
      </c>
      <c r="C5776">
        <v>8.8733837042868011E-2</v>
      </c>
      <c r="D5776">
        <v>0.66</v>
      </c>
      <c r="E5776">
        <v>7.0999999999999994E-2</v>
      </c>
      <c r="F5776">
        <v>0.93528337640484205</v>
      </c>
      <c r="G5776">
        <v>7.1415172784152814</v>
      </c>
      <c r="H5776">
        <v>31.440303749542849</v>
      </c>
      <c r="I5776">
        <v>42.146311417571468</v>
      </c>
      <c r="J5776">
        <v>74.597996104671878</v>
      </c>
      <c r="K5776">
        <v>0.74723723146284216</v>
      </c>
      <c r="L5776">
        <v>44.345574816672723</v>
      </c>
      <c r="M5776">
        <v>1.0056894440981781</v>
      </c>
      <c r="N5776">
        <v>803.55147377651861</v>
      </c>
      <c r="O5776">
        <v>161.784778625087</v>
      </c>
      <c r="P5776">
        <v>140.7239051820394</v>
      </c>
      <c r="Q5776">
        <v>-1.477480058877113E-2</v>
      </c>
      <c r="R5776">
        <v>6.8278160580671807</v>
      </c>
      <c r="S5776">
        <v>0</v>
      </c>
      <c r="T5776">
        <v>-18.733967559480309</v>
      </c>
      <c r="U5776">
        <v>0</v>
      </c>
      <c r="V5776">
        <v>0</v>
      </c>
      <c r="W5776">
        <v>3.9856821449045818</v>
      </c>
      <c r="X5776" s="8">
        <v>2.177732567875728</v>
      </c>
      <c r="Y5776">
        <v>-4.6500834901914523</v>
      </c>
      <c r="Z5776" s="9">
        <v>5.1019983681676564</v>
      </c>
      <c r="AA5776">
        <v>0.24138365597493169</v>
      </c>
      <c r="AB5776">
        <v>1.4844340339245921</v>
      </c>
      <c r="AC5776">
        <v>5277745390.0495548</v>
      </c>
      <c r="AH5776" s="8">
        <f t="shared" si="180"/>
        <v>2.1786827066099255</v>
      </c>
      <c r="AI5776" s="9">
        <f t="shared" si="181"/>
        <v>5.1029485069018534</v>
      </c>
    </row>
    <row r="5777" spans="1:35" x14ac:dyDescent="0.2">
      <c r="A5777" s="1">
        <v>5769</v>
      </c>
      <c r="B5777">
        <v>-0.13944965692166311</v>
      </c>
      <c r="C5777">
        <v>8.7862023309474402E-2</v>
      </c>
      <c r="D5777">
        <v>0.66</v>
      </c>
      <c r="E5777">
        <v>7.0999999999999994E-2</v>
      </c>
      <c r="F5777">
        <v>0.93528337640484205</v>
      </c>
      <c r="G5777">
        <v>7.1185842290415362</v>
      </c>
      <c r="H5777">
        <v>31.440303749542849</v>
      </c>
      <c r="I5777">
        <v>42.146311417571468</v>
      </c>
      <c r="J5777">
        <v>74.597996104671878</v>
      </c>
      <c r="K5777">
        <v>0.74723723146284216</v>
      </c>
      <c r="L5777">
        <v>44.345574816672723</v>
      </c>
      <c r="M5777">
        <v>1.0056894440981781</v>
      </c>
      <c r="N5777">
        <v>803.55147377651861</v>
      </c>
      <c r="O5777">
        <v>161.0688015965375</v>
      </c>
      <c r="P5777">
        <v>140.00792815349001</v>
      </c>
      <c r="Q5777">
        <v>-1.477480058877113E-2</v>
      </c>
      <c r="R5777">
        <v>3.8625498949748098</v>
      </c>
      <c r="S5777">
        <v>0</v>
      </c>
      <c r="T5777">
        <v>-21.699233722572679</v>
      </c>
      <c r="U5777">
        <v>0</v>
      </c>
      <c r="V5777">
        <v>0</v>
      </c>
      <c r="W5777">
        <v>3.9856821449045818</v>
      </c>
      <c r="X5777" s="8">
        <v>-0.78753359521664201</v>
      </c>
      <c r="Y5777">
        <v>-4.6500834901914523</v>
      </c>
      <c r="Z5777" s="9">
        <v>2.886241089908069</v>
      </c>
      <c r="AA5777">
        <v>0.136552655652317</v>
      </c>
      <c r="AB5777">
        <v>0.83975614941442378</v>
      </c>
      <c r="AC5777">
        <v>5277745390.0495548</v>
      </c>
      <c r="AH5777" s="8">
        <f t="shared" si="180"/>
        <v>-0.78658345648244543</v>
      </c>
      <c r="AI5777" s="9">
        <f t="shared" si="181"/>
        <v>2.8871912286422661</v>
      </c>
    </row>
    <row r="5778" spans="1:35" x14ac:dyDescent="0.2">
      <c r="A5778" s="1">
        <v>5770</v>
      </c>
      <c r="B5778">
        <v>-0.18247394387873531</v>
      </c>
      <c r="C5778">
        <v>9.0815966448496807E-2</v>
      </c>
      <c r="D5778">
        <v>0.66</v>
      </c>
      <c r="E5778">
        <v>7.0999999999999994E-2</v>
      </c>
      <c r="F5778">
        <v>0.93528337640484205</v>
      </c>
      <c r="G5778">
        <v>7.1962876664383533</v>
      </c>
      <c r="H5778">
        <v>31.440303749542849</v>
      </c>
      <c r="I5778">
        <v>42.146311417571468</v>
      </c>
      <c r="J5778">
        <v>74.597996104671878</v>
      </c>
      <c r="K5778">
        <v>0.74723723146284216</v>
      </c>
      <c r="L5778">
        <v>44.345574816672723</v>
      </c>
      <c r="M5778">
        <v>1.0056894440981781</v>
      </c>
      <c r="N5778">
        <v>803.55147377651849</v>
      </c>
      <c r="O5778">
        <v>163.49472739945969</v>
      </c>
      <c r="P5778">
        <v>142.43385395641209</v>
      </c>
      <c r="Q5778">
        <v>-1.477480058877113E-2</v>
      </c>
      <c r="R5778">
        <v>-2.8322966829052558</v>
      </c>
      <c r="S5778">
        <v>0</v>
      </c>
      <c r="T5778">
        <v>-28.394080300452739</v>
      </c>
      <c r="U5778">
        <v>0</v>
      </c>
      <c r="V5778">
        <v>0</v>
      </c>
      <c r="W5778">
        <v>3.9856821449045818</v>
      </c>
      <c r="X5778" s="8">
        <v>-7.4823801730967094</v>
      </c>
      <c r="Y5778">
        <v>-4.6500834901914523</v>
      </c>
      <c r="Z5778" s="9">
        <v>-2.1163975320155148</v>
      </c>
      <c r="AA5778">
        <v>-0.1001301327263459</v>
      </c>
      <c r="AB5778">
        <v>-0.61576901816339491</v>
      </c>
      <c r="AC5778">
        <v>5277745390.0495548</v>
      </c>
      <c r="AH5778" s="8">
        <f t="shared" si="180"/>
        <v>-7.4814300343625106</v>
      </c>
      <c r="AI5778" s="9">
        <f t="shared" si="181"/>
        <v>-2.1154473932813178</v>
      </c>
    </row>
    <row r="5779" spans="1:35" x14ac:dyDescent="0.2">
      <c r="A5779" s="1">
        <v>5771</v>
      </c>
      <c r="B5779">
        <v>-0.13600505998348689</v>
      </c>
      <c r="C5779">
        <v>9.8714123156712005E-2</v>
      </c>
      <c r="D5779">
        <v>0.66</v>
      </c>
      <c r="E5779">
        <v>7.0999999999999994E-2</v>
      </c>
      <c r="F5779">
        <v>0.93528337640484205</v>
      </c>
      <c r="G5779">
        <v>7.4040485800523381</v>
      </c>
      <c r="H5779">
        <v>31.440303749542849</v>
      </c>
      <c r="I5779">
        <v>42.146311417571468</v>
      </c>
      <c r="J5779">
        <v>74.597996104671878</v>
      </c>
      <c r="K5779">
        <v>0.74723723146284216</v>
      </c>
      <c r="L5779">
        <v>44.345574816672723</v>
      </c>
      <c r="M5779">
        <v>1.0056894440981781</v>
      </c>
      <c r="N5779">
        <v>803.55147377651849</v>
      </c>
      <c r="O5779">
        <v>169.98108859608141</v>
      </c>
      <c r="P5779">
        <v>148.92021515303381</v>
      </c>
      <c r="Q5779">
        <v>-1.477480058877113E-2</v>
      </c>
      <c r="R5779">
        <v>4.3985505972463974</v>
      </c>
      <c r="S5779">
        <v>0</v>
      </c>
      <c r="T5779">
        <v>-21.163233020301089</v>
      </c>
      <c r="U5779">
        <v>0</v>
      </c>
      <c r="V5779">
        <v>0</v>
      </c>
      <c r="W5779">
        <v>3.9856821449045818</v>
      </c>
      <c r="X5779" s="8">
        <v>-0.25153289294505582</v>
      </c>
      <c r="Y5779">
        <v>-4.6500834901914523</v>
      </c>
      <c r="Z5779" s="9">
        <v>3.2867607707356279</v>
      </c>
      <c r="AA5779">
        <v>0.1555018786570258</v>
      </c>
      <c r="AB5779">
        <v>0.95628794785374194</v>
      </c>
      <c r="AC5779">
        <v>5277745390.0495548</v>
      </c>
      <c r="AH5779" s="8">
        <f t="shared" si="180"/>
        <v>-0.25058275421085785</v>
      </c>
      <c r="AI5779" s="9">
        <f t="shared" si="181"/>
        <v>3.2877109094698249</v>
      </c>
    </row>
    <row r="5780" spans="1:35" x14ac:dyDescent="0.2">
      <c r="A5780" s="1">
        <v>5772</v>
      </c>
      <c r="B5780">
        <v>-0.12795885941922469</v>
      </c>
      <c r="C5780">
        <v>8.5566076102348801E-2</v>
      </c>
      <c r="D5780">
        <v>0.66</v>
      </c>
      <c r="E5780">
        <v>7.0999999999999994E-2</v>
      </c>
      <c r="F5780">
        <v>0.93528337640484205</v>
      </c>
      <c r="G5780">
        <v>7.0581893664192572</v>
      </c>
      <c r="H5780">
        <v>31.440303749542849</v>
      </c>
      <c r="I5780">
        <v>42.146311417571468</v>
      </c>
      <c r="J5780">
        <v>74.597996104671878</v>
      </c>
      <c r="K5780">
        <v>0.74723723146284216</v>
      </c>
      <c r="L5780">
        <v>44.345574816672723</v>
      </c>
      <c r="M5780">
        <v>1.0056894440981781</v>
      </c>
      <c r="N5780">
        <v>803.55147377651849</v>
      </c>
      <c r="O5780">
        <v>159.18325495268559</v>
      </c>
      <c r="P5780">
        <v>138.12238150963799</v>
      </c>
      <c r="Q5780">
        <v>-1.477480058877113E-2</v>
      </c>
      <c r="R5780">
        <v>5.6505894367589367</v>
      </c>
      <c r="S5780">
        <v>0</v>
      </c>
      <c r="T5780">
        <v>-19.911194180788549</v>
      </c>
      <c r="U5780">
        <v>0</v>
      </c>
      <c r="V5780">
        <v>0</v>
      </c>
      <c r="W5780">
        <v>3.9856821449045818</v>
      </c>
      <c r="X5780" s="8">
        <v>1.0005059465674839</v>
      </c>
      <c r="Y5780">
        <v>-4.6500834901914523</v>
      </c>
      <c r="Z5780" s="9">
        <v>4.2223308068569283</v>
      </c>
      <c r="AA5780">
        <v>0.19976518480556621</v>
      </c>
      <c r="AB5780">
        <v>1.2284934450964411</v>
      </c>
      <c r="AC5780">
        <v>5277745390.0495548</v>
      </c>
      <c r="AH5780" s="8">
        <f t="shared" si="180"/>
        <v>1.0014560853016814</v>
      </c>
      <c r="AI5780" s="9">
        <f t="shared" si="181"/>
        <v>4.2232809455911253</v>
      </c>
    </row>
    <row r="5781" spans="1:35" x14ac:dyDescent="0.2">
      <c r="A5781" s="1">
        <v>5773</v>
      </c>
      <c r="B5781">
        <v>-0.17255274643124621</v>
      </c>
      <c r="C5781">
        <v>8.6505653910284808E-2</v>
      </c>
      <c r="D5781">
        <v>0.66</v>
      </c>
      <c r="E5781">
        <v>7.0999999999999994E-2</v>
      </c>
      <c r="F5781">
        <v>0.93528337640484205</v>
      </c>
      <c r="G5781">
        <v>7.0829049489279159</v>
      </c>
      <c r="H5781">
        <v>31.440303749542849</v>
      </c>
      <c r="I5781">
        <v>42.146311417571468</v>
      </c>
      <c r="J5781">
        <v>74.597996104671878</v>
      </c>
      <c r="K5781">
        <v>0.74723723146284216</v>
      </c>
      <c r="L5781">
        <v>44.345574816672723</v>
      </c>
      <c r="M5781">
        <v>1.0056894440981781</v>
      </c>
      <c r="N5781">
        <v>803.55147377651849</v>
      </c>
      <c r="O5781">
        <v>159.95488322745311</v>
      </c>
      <c r="P5781">
        <v>138.89400978440551</v>
      </c>
      <c r="Q5781">
        <v>-1.477480058877113E-2</v>
      </c>
      <c r="R5781">
        <v>-1.2884966695298741</v>
      </c>
      <c r="S5781">
        <v>0</v>
      </c>
      <c r="T5781">
        <v>-26.850280287077361</v>
      </c>
      <c r="U5781">
        <v>0</v>
      </c>
      <c r="V5781">
        <v>0</v>
      </c>
      <c r="W5781">
        <v>3.9856821449045818</v>
      </c>
      <c r="X5781" s="8">
        <v>-5.9385801597213259</v>
      </c>
      <c r="Y5781">
        <v>-4.6500834901914523</v>
      </c>
      <c r="Z5781" s="9">
        <v>-0.96281268408859544</v>
      </c>
      <c r="AA5781">
        <v>-4.5552199145020393E-2</v>
      </c>
      <c r="AB5781">
        <v>-0.28013178629625762</v>
      </c>
      <c r="AC5781">
        <v>5277745390.0495548</v>
      </c>
      <c r="AH5781" s="8">
        <f t="shared" si="180"/>
        <v>-5.9376300209871289</v>
      </c>
      <c r="AI5781" s="9">
        <f t="shared" si="181"/>
        <v>-0.96186254535439852</v>
      </c>
    </row>
    <row r="5782" spans="1:35" x14ac:dyDescent="0.2">
      <c r="A5782" s="1">
        <v>5774</v>
      </c>
      <c r="B5782">
        <v>-7.4145750348263803E-2</v>
      </c>
      <c r="C5782">
        <v>8.536559575588E-2</v>
      </c>
      <c r="D5782">
        <v>0.66</v>
      </c>
      <c r="E5782">
        <v>7.0999999999999994E-2</v>
      </c>
      <c r="F5782">
        <v>0.93528337640484205</v>
      </c>
      <c r="G5782">
        <v>7.0529157334080663</v>
      </c>
      <c r="H5782">
        <v>31.440303749542849</v>
      </c>
      <c r="I5782">
        <v>42.146311417571468</v>
      </c>
      <c r="J5782">
        <v>74.597996104671878</v>
      </c>
      <c r="K5782">
        <v>0.74723723146284216</v>
      </c>
      <c r="L5782">
        <v>44.345574816672723</v>
      </c>
      <c r="M5782">
        <v>1.0056894440981781</v>
      </c>
      <c r="N5782">
        <v>803.55147377651849</v>
      </c>
      <c r="O5782">
        <v>159.01861046814821</v>
      </c>
      <c r="P5782">
        <v>137.95773702510061</v>
      </c>
      <c r="Q5782">
        <v>-1.477480058877113E-2</v>
      </c>
      <c r="R5782">
        <v>14.0242438210436</v>
      </c>
      <c r="S5782">
        <v>0</v>
      </c>
      <c r="T5782">
        <v>-11.53753979650388</v>
      </c>
      <c r="U5782">
        <v>0</v>
      </c>
      <c r="V5782">
        <v>0</v>
      </c>
      <c r="W5782">
        <v>3.9856821449045818</v>
      </c>
      <c r="X5782" s="8">
        <v>9.3741603308521455</v>
      </c>
      <c r="Y5782">
        <v>-4.6500834901914523</v>
      </c>
      <c r="Z5782" s="9">
        <v>10.47943712619649</v>
      </c>
      <c r="AA5782">
        <v>0.49579883479837622</v>
      </c>
      <c r="AB5782">
        <v>3.0490078600487309</v>
      </c>
      <c r="AC5782">
        <v>5277745390.0495548</v>
      </c>
      <c r="AH5782" s="8">
        <f t="shared" si="180"/>
        <v>9.3751104695863443</v>
      </c>
      <c r="AI5782" s="9">
        <f t="shared" si="181"/>
        <v>10.480387264930688</v>
      </c>
    </row>
    <row r="5783" spans="1:35" x14ac:dyDescent="0.2">
      <c r="A5783" s="1">
        <v>5775</v>
      </c>
      <c r="B5783">
        <v>-0.1420289404926694</v>
      </c>
      <c r="C5783">
        <v>9.7831653759514414E-2</v>
      </c>
      <c r="D5783">
        <v>0.66</v>
      </c>
      <c r="E5783">
        <v>7.0999999999999994E-2</v>
      </c>
      <c r="F5783">
        <v>0.93528337640484205</v>
      </c>
      <c r="G5783">
        <v>7.3808352335752474</v>
      </c>
      <c r="H5783">
        <v>31.440303749542849</v>
      </c>
      <c r="I5783">
        <v>42.146311417571468</v>
      </c>
      <c r="J5783">
        <v>74.597996104671878</v>
      </c>
      <c r="K5783">
        <v>0.74723723146284216</v>
      </c>
      <c r="L5783">
        <v>44.345574816672723</v>
      </c>
      <c r="M5783">
        <v>1.0056894440981781</v>
      </c>
      <c r="N5783">
        <v>803.55147377651861</v>
      </c>
      <c r="O5783">
        <v>169.25636060363291</v>
      </c>
      <c r="P5783">
        <v>148.19548716058529</v>
      </c>
      <c r="Q5783">
        <v>-1.477480058877113E-2</v>
      </c>
      <c r="R5783">
        <v>3.4611973332004919</v>
      </c>
      <c r="S5783">
        <v>0</v>
      </c>
      <c r="T5783">
        <v>-22.100586284346999</v>
      </c>
      <c r="U5783">
        <v>0</v>
      </c>
      <c r="V5783">
        <v>0</v>
      </c>
      <c r="W5783">
        <v>3.9856821449045818</v>
      </c>
      <c r="X5783" s="8">
        <v>-1.1888861569909599</v>
      </c>
      <c r="Y5783">
        <v>-4.6500834901914523</v>
      </c>
      <c r="Z5783" s="9">
        <v>2.5863355128073078</v>
      </c>
      <c r="AA5783">
        <v>0.122363645891059</v>
      </c>
      <c r="AB5783">
        <v>0.75249817450212453</v>
      </c>
      <c r="AC5783">
        <v>5277745390.0495548</v>
      </c>
      <c r="AH5783" s="8">
        <f t="shared" si="180"/>
        <v>-1.1879360182567633</v>
      </c>
      <c r="AI5783" s="9">
        <f t="shared" si="181"/>
        <v>2.5872856515415048</v>
      </c>
    </row>
    <row r="5784" spans="1:35" x14ac:dyDescent="0.2">
      <c r="A5784" s="1">
        <v>5776</v>
      </c>
      <c r="B5784">
        <v>-0.1069194254326208</v>
      </c>
      <c r="C5784">
        <v>8.5051602205618415E-2</v>
      </c>
      <c r="D5784">
        <v>0.66</v>
      </c>
      <c r="E5784">
        <v>7.0999999999999994E-2</v>
      </c>
      <c r="F5784">
        <v>0.93528337640484205</v>
      </c>
      <c r="G5784">
        <v>7.0446561369881326</v>
      </c>
      <c r="H5784">
        <v>31.440303749542849</v>
      </c>
      <c r="I5784">
        <v>42.146311417571468</v>
      </c>
      <c r="J5784">
        <v>74.597996104671878</v>
      </c>
      <c r="K5784">
        <v>0.74723723146284216</v>
      </c>
      <c r="L5784">
        <v>44.345574816672723</v>
      </c>
      <c r="M5784">
        <v>1.0056894440981781</v>
      </c>
      <c r="N5784">
        <v>803.55147377651849</v>
      </c>
      <c r="O5784">
        <v>158.7607432649958</v>
      </c>
      <c r="P5784">
        <v>137.6998698219482</v>
      </c>
      <c r="Q5784">
        <v>-1.477480058877113E-2</v>
      </c>
      <c r="R5784">
        <v>8.9244561894209475</v>
      </c>
      <c r="S5784">
        <v>0</v>
      </c>
      <c r="T5784">
        <v>-16.63732742812654</v>
      </c>
      <c r="U5784">
        <v>0</v>
      </c>
      <c r="V5784">
        <v>0</v>
      </c>
      <c r="W5784">
        <v>3.9856821449045818</v>
      </c>
      <c r="X5784" s="8">
        <v>4.2743726992294953</v>
      </c>
      <c r="Y5784">
        <v>-4.6500834901914523</v>
      </c>
      <c r="Z5784" s="9">
        <v>6.6686859352943353</v>
      </c>
      <c r="AA5784">
        <v>0.31550613611585088</v>
      </c>
      <c r="AB5784">
        <v>1.94026411801076</v>
      </c>
      <c r="AC5784">
        <v>5277745390.0495548</v>
      </c>
      <c r="AH5784" s="8">
        <f t="shared" si="180"/>
        <v>4.2753228379636923</v>
      </c>
      <c r="AI5784" s="9">
        <f t="shared" si="181"/>
        <v>6.6696360740285323</v>
      </c>
    </row>
    <row r="5785" spans="1:35" x14ac:dyDescent="0.2">
      <c r="A5785" s="1">
        <v>5777</v>
      </c>
      <c r="B5785">
        <v>-0.1535088493405059</v>
      </c>
      <c r="C5785">
        <v>9.03527167607448E-2</v>
      </c>
      <c r="D5785">
        <v>0.66</v>
      </c>
      <c r="E5785">
        <v>7.0999999999999994E-2</v>
      </c>
      <c r="F5785">
        <v>0.93528337640484205</v>
      </c>
      <c r="G5785">
        <v>7.1841018891849551</v>
      </c>
      <c r="H5785">
        <v>31.440303749542849</v>
      </c>
      <c r="I5785">
        <v>42.146311417571468</v>
      </c>
      <c r="J5785">
        <v>74.597996104671878</v>
      </c>
      <c r="K5785">
        <v>0.74723723146284216</v>
      </c>
      <c r="L5785">
        <v>44.345574816672723</v>
      </c>
      <c r="M5785">
        <v>1.0056894440981781</v>
      </c>
      <c r="N5785">
        <v>803.55147377651861</v>
      </c>
      <c r="O5785">
        <v>163.11428359339331</v>
      </c>
      <c r="P5785">
        <v>142.05341015034571</v>
      </c>
      <c r="Q5785">
        <v>-1.477480058877113E-2</v>
      </c>
      <c r="R5785">
        <v>1.6748521337786599</v>
      </c>
      <c r="S5785">
        <v>0</v>
      </c>
      <c r="T5785">
        <v>-23.88693148376883</v>
      </c>
      <c r="U5785">
        <v>0</v>
      </c>
      <c r="V5785">
        <v>0</v>
      </c>
      <c r="W5785">
        <v>3.9856821449045818</v>
      </c>
      <c r="X5785" s="8">
        <v>-2.975231356412793</v>
      </c>
      <c r="Y5785">
        <v>-4.6500834901914523</v>
      </c>
      <c r="Z5785" s="9">
        <v>1.2515118715543989</v>
      </c>
      <c r="AA5785">
        <v>5.9211016792293687E-2</v>
      </c>
      <c r="AB5785">
        <v>0.36412924543196629</v>
      </c>
      <c r="AC5785">
        <v>5277745390.0495548</v>
      </c>
      <c r="AH5785" s="8">
        <f t="shared" si="180"/>
        <v>-2.9742812176785955</v>
      </c>
      <c r="AI5785" s="9">
        <f t="shared" si="181"/>
        <v>1.2524620102885959</v>
      </c>
    </row>
    <row r="5786" spans="1:35" x14ac:dyDescent="0.2">
      <c r="A5786" s="1">
        <v>5778</v>
      </c>
      <c r="B5786">
        <v>-0.13092466760827839</v>
      </c>
      <c r="C5786">
        <v>9.0697160309225602E-2</v>
      </c>
      <c r="D5786">
        <v>0.66</v>
      </c>
      <c r="E5786">
        <v>7.0999999999999994E-2</v>
      </c>
      <c r="F5786">
        <v>0.93528337640484205</v>
      </c>
      <c r="G5786">
        <v>7.1931624724279279</v>
      </c>
      <c r="H5786">
        <v>31.440303749542849</v>
      </c>
      <c r="I5786">
        <v>42.146311417571468</v>
      </c>
      <c r="J5786">
        <v>74.597996104671878</v>
      </c>
      <c r="K5786">
        <v>0.74723723146284216</v>
      </c>
      <c r="L5786">
        <v>44.345574816672723</v>
      </c>
      <c r="M5786">
        <v>1.0056894440981781</v>
      </c>
      <c r="N5786">
        <v>803.55147377651849</v>
      </c>
      <c r="O5786">
        <v>163.39715785758321</v>
      </c>
      <c r="P5786">
        <v>142.33628441453561</v>
      </c>
      <c r="Q5786">
        <v>-1.477480058877113E-2</v>
      </c>
      <c r="R5786">
        <v>5.1890912409853271</v>
      </c>
      <c r="S5786">
        <v>0</v>
      </c>
      <c r="T5786">
        <v>-20.37269237656216</v>
      </c>
      <c r="U5786">
        <v>0</v>
      </c>
      <c r="V5786">
        <v>0</v>
      </c>
      <c r="W5786">
        <v>3.9856821449045818</v>
      </c>
      <c r="X5786" s="8">
        <v>0.53900775079387486</v>
      </c>
      <c r="Y5786">
        <v>-4.6500834901914523</v>
      </c>
      <c r="Z5786" s="9">
        <v>3.8774821727219599</v>
      </c>
      <c r="AA5786">
        <v>0.1834498475477544</v>
      </c>
      <c r="AB5786">
        <v>1.1281592207156119</v>
      </c>
      <c r="AC5786">
        <v>5277745390.0495548</v>
      </c>
      <c r="AH5786" s="8">
        <f t="shared" si="180"/>
        <v>0.53995788952807189</v>
      </c>
      <c r="AI5786" s="9">
        <f t="shared" si="181"/>
        <v>3.878432311456157</v>
      </c>
    </row>
    <row r="5787" spans="1:35" x14ac:dyDescent="0.2">
      <c r="A5787" s="1">
        <v>5779</v>
      </c>
      <c r="B5787">
        <v>-0.11254010904405989</v>
      </c>
      <c r="C5787">
        <v>9.3697169605630404E-2</v>
      </c>
      <c r="D5787">
        <v>0.66</v>
      </c>
      <c r="E5787">
        <v>7.0999999999999994E-2</v>
      </c>
      <c r="F5787">
        <v>0.93528337640484205</v>
      </c>
      <c r="G5787">
        <v>7.2720776795196276</v>
      </c>
      <c r="H5787">
        <v>31.440303749542849</v>
      </c>
      <c r="I5787">
        <v>42.146311417571468</v>
      </c>
      <c r="J5787">
        <v>74.597996104671878</v>
      </c>
      <c r="K5787">
        <v>0.74723723146284216</v>
      </c>
      <c r="L5787">
        <v>44.345574816672723</v>
      </c>
      <c r="M5787">
        <v>1.0056894440981781</v>
      </c>
      <c r="N5787">
        <v>803.55147377651849</v>
      </c>
      <c r="O5787">
        <v>165.86091549225571</v>
      </c>
      <c r="P5787">
        <v>144.80004204920809</v>
      </c>
      <c r="Q5787">
        <v>-1.477480058877113E-2</v>
      </c>
      <c r="R5787">
        <v>8.0498428697641948</v>
      </c>
      <c r="S5787">
        <v>0</v>
      </c>
      <c r="T5787">
        <v>-17.511940747783289</v>
      </c>
      <c r="U5787">
        <v>0</v>
      </c>
      <c r="V5787">
        <v>0</v>
      </c>
      <c r="W5787">
        <v>3.9856821449045818</v>
      </c>
      <c r="X5787" s="8">
        <v>3.399759379572743</v>
      </c>
      <c r="Y5787">
        <v>-4.6500834901914523</v>
      </c>
      <c r="Z5787" s="9">
        <v>6.0151422997134976</v>
      </c>
      <c r="AA5787">
        <v>0.28458594745410742</v>
      </c>
      <c r="AB5787">
        <v>1.7501146225965889</v>
      </c>
      <c r="AC5787">
        <v>5277745390.0495548</v>
      </c>
      <c r="AH5787" s="8">
        <f t="shared" si="180"/>
        <v>3.4007095183069396</v>
      </c>
      <c r="AI5787" s="9">
        <f t="shared" si="181"/>
        <v>6.0160924384476946</v>
      </c>
    </row>
    <row r="5788" spans="1:35" x14ac:dyDescent="0.2">
      <c r="A5788" s="1">
        <v>5780</v>
      </c>
      <c r="B5788">
        <v>-0.100064984636864</v>
      </c>
      <c r="C5788">
        <v>8.5914159510368016E-2</v>
      </c>
      <c r="D5788">
        <v>0.66</v>
      </c>
      <c r="E5788">
        <v>7.0999999999999994E-2</v>
      </c>
      <c r="F5788">
        <v>0.93528337640484205</v>
      </c>
      <c r="G5788">
        <v>7.0673456961219498</v>
      </c>
      <c r="H5788">
        <v>31.440303749542849</v>
      </c>
      <c r="I5788">
        <v>42.146311417571468</v>
      </c>
      <c r="J5788">
        <v>74.597996104671878</v>
      </c>
      <c r="K5788">
        <v>0.74723723146284216</v>
      </c>
      <c r="L5788">
        <v>44.345574816672723</v>
      </c>
      <c r="M5788">
        <v>1.0056894440981781</v>
      </c>
      <c r="N5788">
        <v>803.55147377651849</v>
      </c>
      <c r="O5788">
        <v>159.46911845152141</v>
      </c>
      <c r="P5788">
        <v>138.40824500847381</v>
      </c>
      <c r="Q5788">
        <v>-1.477480058877113E-2</v>
      </c>
      <c r="R5788">
        <v>9.9910497985269053</v>
      </c>
      <c r="S5788">
        <v>0</v>
      </c>
      <c r="T5788">
        <v>-15.57073381902058</v>
      </c>
      <c r="U5788">
        <v>0</v>
      </c>
      <c r="V5788">
        <v>0</v>
      </c>
      <c r="W5788">
        <v>3.9856821449045818</v>
      </c>
      <c r="X5788" s="8">
        <v>5.340966308335453</v>
      </c>
      <c r="Y5788">
        <v>-4.6500834901914523</v>
      </c>
      <c r="Z5788" s="9">
        <v>7.4656843908586312</v>
      </c>
      <c r="AA5788">
        <v>0.35321340043227928</v>
      </c>
      <c r="AB5788">
        <v>2.1721520072359932</v>
      </c>
      <c r="AC5788">
        <v>5277745390.0495548</v>
      </c>
      <c r="AH5788" s="8">
        <f t="shared" si="180"/>
        <v>5.3419164470696501</v>
      </c>
      <c r="AI5788" s="9">
        <f t="shared" si="181"/>
        <v>7.4666345295928283</v>
      </c>
    </row>
    <row r="5789" spans="1:35" x14ac:dyDescent="0.2">
      <c r="A5789" s="1">
        <v>5781</v>
      </c>
      <c r="B5789">
        <v>-0.11059883724554161</v>
      </c>
      <c r="C5789">
        <v>8.661391206985361E-2</v>
      </c>
      <c r="D5789">
        <v>0.66</v>
      </c>
      <c r="E5789">
        <v>7.0999999999999994E-2</v>
      </c>
      <c r="F5789">
        <v>0.93528337640484205</v>
      </c>
      <c r="G5789">
        <v>7.0857526784639457</v>
      </c>
      <c r="H5789">
        <v>31.440303749542849</v>
      </c>
      <c r="I5789">
        <v>42.146311417571468</v>
      </c>
      <c r="J5789">
        <v>74.597996104671878</v>
      </c>
      <c r="K5789">
        <v>0.74723723146284216</v>
      </c>
      <c r="L5789">
        <v>44.345574816672723</v>
      </c>
      <c r="M5789">
        <v>1.0056894440981781</v>
      </c>
      <c r="N5789">
        <v>803.55147377651861</v>
      </c>
      <c r="O5789">
        <v>160.04379024099899</v>
      </c>
      <c r="P5789">
        <v>138.98291679795139</v>
      </c>
      <c r="Q5789">
        <v>-1.477480058877113E-2</v>
      </c>
      <c r="R5789">
        <v>8.3519168325474205</v>
      </c>
      <c r="S5789">
        <v>0</v>
      </c>
      <c r="T5789">
        <v>-17.20986678500007</v>
      </c>
      <c r="U5789">
        <v>0</v>
      </c>
      <c r="V5789">
        <v>0</v>
      </c>
      <c r="W5789">
        <v>3.9856821449045818</v>
      </c>
      <c r="X5789" s="8">
        <v>3.7018333423559682</v>
      </c>
      <c r="Y5789">
        <v>-4.6500834901914523</v>
      </c>
      <c r="Z5789" s="9">
        <v>6.2408632113606446</v>
      </c>
      <c r="AA5789">
        <v>0.29526516272460368</v>
      </c>
      <c r="AB5789">
        <v>1.8157884584621711</v>
      </c>
      <c r="AC5789">
        <v>5277745390.0495548</v>
      </c>
      <c r="AH5789" s="8">
        <f t="shared" si="180"/>
        <v>3.7027834810901652</v>
      </c>
      <c r="AI5789" s="9">
        <f t="shared" si="181"/>
        <v>6.2418133500948416</v>
      </c>
    </row>
    <row r="5790" spans="1:35" x14ac:dyDescent="0.2">
      <c r="A5790" s="1">
        <v>5782</v>
      </c>
      <c r="B5790">
        <v>-0.12245944775035759</v>
      </c>
      <c r="C5790">
        <v>9.6947561753748801E-2</v>
      </c>
      <c r="D5790">
        <v>0.66</v>
      </c>
      <c r="E5790">
        <v>7.0999999999999994E-2</v>
      </c>
      <c r="F5790">
        <v>0.93528337640484205</v>
      </c>
      <c r="G5790">
        <v>7.3575792044000314</v>
      </c>
      <c r="H5790">
        <v>31.440303749542849</v>
      </c>
      <c r="I5790">
        <v>42.146311417571468</v>
      </c>
      <c r="J5790">
        <v>74.597996104671878</v>
      </c>
      <c r="K5790">
        <v>0.74723723146284216</v>
      </c>
      <c r="L5790">
        <v>44.345574816672723</v>
      </c>
      <c r="M5790">
        <v>1.0056894440981781</v>
      </c>
      <c r="N5790">
        <v>803.55147377651849</v>
      </c>
      <c r="O5790">
        <v>168.53030004389791</v>
      </c>
      <c r="P5790">
        <v>147.46942660085031</v>
      </c>
      <c r="Q5790">
        <v>-1.477480058877113E-2</v>
      </c>
      <c r="R5790">
        <v>6.5063320880759434</v>
      </c>
      <c r="S5790">
        <v>0</v>
      </c>
      <c r="T5790">
        <v>-19.05545152947154</v>
      </c>
      <c r="U5790">
        <v>0</v>
      </c>
      <c r="V5790">
        <v>0</v>
      </c>
      <c r="W5790">
        <v>3.9856821449045818</v>
      </c>
      <c r="X5790" s="8">
        <v>1.85624859788449</v>
      </c>
      <c r="Y5790">
        <v>-4.6500834901914523</v>
      </c>
      <c r="Z5790" s="9">
        <v>4.8617735764717196</v>
      </c>
      <c r="AA5790">
        <v>0.2300182390753166</v>
      </c>
      <c r="AB5790">
        <v>1.4145402725289049</v>
      </c>
      <c r="AC5790">
        <v>5277745390.0495548</v>
      </c>
      <c r="AH5790" s="8">
        <f t="shared" si="180"/>
        <v>1.8571987366186882</v>
      </c>
      <c r="AI5790" s="9">
        <f t="shared" si="181"/>
        <v>4.8627237152059166</v>
      </c>
    </row>
    <row r="5791" spans="1:35" x14ac:dyDescent="0.2">
      <c r="A5791" s="1">
        <v>5783</v>
      </c>
      <c r="B5791">
        <v>-0.15956740362357291</v>
      </c>
      <c r="C5791">
        <v>9.5685142503920004E-2</v>
      </c>
      <c r="D5791">
        <v>0.66</v>
      </c>
      <c r="E5791">
        <v>7.0999999999999994E-2</v>
      </c>
      <c r="F5791">
        <v>0.93528337640484205</v>
      </c>
      <c r="G5791">
        <v>7.3243712817925326</v>
      </c>
      <c r="H5791">
        <v>31.440303749542849</v>
      </c>
      <c r="I5791">
        <v>42.146311417571468</v>
      </c>
      <c r="J5791">
        <v>74.597996104671878</v>
      </c>
      <c r="K5791">
        <v>0.74723723146284216</v>
      </c>
      <c r="L5791">
        <v>44.345574816672723</v>
      </c>
      <c r="M5791">
        <v>1.0056894440981781</v>
      </c>
      <c r="N5791">
        <v>803.55147377651849</v>
      </c>
      <c r="O5791">
        <v>167.493538234976</v>
      </c>
      <c r="P5791">
        <v>146.4326647919284</v>
      </c>
      <c r="Q5791">
        <v>-1.477480058877113E-2</v>
      </c>
      <c r="R5791">
        <v>0.7321034149129253</v>
      </c>
      <c r="S5791">
        <v>0</v>
      </c>
      <c r="T5791">
        <v>-24.82968020263456</v>
      </c>
      <c r="U5791">
        <v>0</v>
      </c>
      <c r="V5791">
        <v>0</v>
      </c>
      <c r="W5791">
        <v>3.9856821449045818</v>
      </c>
      <c r="X5791" s="8">
        <v>-3.917980075278527</v>
      </c>
      <c r="Y5791">
        <v>-4.6500834901914523</v>
      </c>
      <c r="Z5791" s="9">
        <v>0.54705492890402674</v>
      </c>
      <c r="AA5791">
        <v>2.5882038610958068E-2</v>
      </c>
      <c r="AB5791">
        <v>0.15916644739794039</v>
      </c>
      <c r="AC5791">
        <v>5277745390.0495548</v>
      </c>
      <c r="AH5791" s="8">
        <f t="shared" si="180"/>
        <v>-3.91702993654433</v>
      </c>
      <c r="AI5791" s="9">
        <f t="shared" si="181"/>
        <v>0.54800506763822365</v>
      </c>
    </row>
    <row r="5792" spans="1:35" x14ac:dyDescent="0.2">
      <c r="A5792" s="1">
        <v>5784</v>
      </c>
      <c r="B5792">
        <v>-5.8663267210555231E-2</v>
      </c>
      <c r="C5792">
        <v>8.9378000504418409E-2</v>
      </c>
      <c r="D5792">
        <v>0.66</v>
      </c>
      <c r="E5792">
        <v>7.0999999999999994E-2</v>
      </c>
      <c r="F5792">
        <v>0.93528337640484205</v>
      </c>
      <c r="G5792">
        <v>7.1584619902300322</v>
      </c>
      <c r="H5792">
        <v>31.440303749542849</v>
      </c>
      <c r="I5792">
        <v>42.146311417571468</v>
      </c>
      <c r="J5792">
        <v>74.597996104671878</v>
      </c>
      <c r="K5792">
        <v>0.74723723146284216</v>
      </c>
      <c r="L5792">
        <v>44.345574816672723</v>
      </c>
      <c r="M5792">
        <v>1.0056894440981781</v>
      </c>
      <c r="N5792">
        <v>803.55147377651849</v>
      </c>
      <c r="O5792">
        <v>162.31379786788531</v>
      </c>
      <c r="P5792">
        <v>141.25292442483769</v>
      </c>
      <c r="Q5792">
        <v>-1.477480058877113E-2</v>
      </c>
      <c r="R5792">
        <v>16.43341446819446</v>
      </c>
      <c r="S5792">
        <v>0</v>
      </c>
      <c r="T5792">
        <v>-9.1283691493530199</v>
      </c>
      <c r="U5792">
        <v>0</v>
      </c>
      <c r="V5792">
        <v>0</v>
      </c>
      <c r="W5792">
        <v>3.9856821449045818</v>
      </c>
      <c r="X5792" s="8">
        <v>11.78333097800301</v>
      </c>
      <c r="Y5792">
        <v>-4.6500834901914523</v>
      </c>
      <c r="Z5792" s="9">
        <v>12.279659130695039</v>
      </c>
      <c r="AA5792">
        <v>0.58097020053686521</v>
      </c>
      <c r="AB5792">
        <v>3.5727851369625512</v>
      </c>
      <c r="AC5792">
        <v>5277745390.0495548</v>
      </c>
      <c r="AH5792" s="8">
        <f t="shared" si="180"/>
        <v>11.784281116737205</v>
      </c>
      <c r="AI5792" s="9">
        <f t="shared" si="181"/>
        <v>12.280609269429236</v>
      </c>
    </row>
    <row r="5793" spans="1:35" x14ac:dyDescent="0.2">
      <c r="A5793" s="1">
        <v>5785</v>
      </c>
      <c r="B5793">
        <v>-7.5543165668338838E-2</v>
      </c>
      <c r="C5793">
        <v>9.1786002166759195E-2</v>
      </c>
      <c r="D5793">
        <v>0.66</v>
      </c>
      <c r="E5793">
        <v>7.0999999999999994E-2</v>
      </c>
      <c r="F5793">
        <v>0.93528337640484205</v>
      </c>
      <c r="G5793">
        <v>7.2218044438979314</v>
      </c>
      <c r="H5793">
        <v>31.440303749542849</v>
      </c>
      <c r="I5793">
        <v>42.146311417571468</v>
      </c>
      <c r="J5793">
        <v>74.597996104671878</v>
      </c>
      <c r="K5793">
        <v>0.74723723146284216</v>
      </c>
      <c r="L5793">
        <v>44.345574816672723</v>
      </c>
      <c r="M5793">
        <v>1.0056894440981781</v>
      </c>
      <c r="N5793">
        <v>803.55147377651849</v>
      </c>
      <c r="O5793">
        <v>164.29136923308269</v>
      </c>
      <c r="P5793">
        <v>143.23049579003509</v>
      </c>
      <c r="Q5793">
        <v>-1.477480058877113E-2</v>
      </c>
      <c r="R5793">
        <v>13.80679730803535</v>
      </c>
      <c r="S5793">
        <v>0</v>
      </c>
      <c r="T5793">
        <v>-11.75498630951213</v>
      </c>
      <c r="U5793">
        <v>0</v>
      </c>
      <c r="V5793">
        <v>0</v>
      </c>
      <c r="W5793">
        <v>3.9856821449045818</v>
      </c>
      <c r="X5793" s="8">
        <v>9.1567138178439009</v>
      </c>
      <c r="Y5793">
        <v>-4.6500834901914523</v>
      </c>
      <c r="Z5793" s="9">
        <v>10.316952995824961</v>
      </c>
      <c r="AA5793">
        <v>0.48811145220890012</v>
      </c>
      <c r="AB5793">
        <v>3.0017328600014919</v>
      </c>
      <c r="AC5793">
        <v>5277745390.0495548</v>
      </c>
      <c r="AH5793" s="8">
        <f t="shared" si="180"/>
        <v>9.1576639565780944</v>
      </c>
      <c r="AI5793" s="9">
        <f t="shared" si="181"/>
        <v>10.317903134559158</v>
      </c>
    </row>
    <row r="5794" spans="1:35" x14ac:dyDescent="0.2">
      <c r="A5794" s="1">
        <v>5786</v>
      </c>
      <c r="B5794">
        <v>-0.1440535923070842</v>
      </c>
      <c r="C5794">
        <v>8.8388783605542406E-2</v>
      </c>
      <c r="D5794">
        <v>0.66</v>
      </c>
      <c r="E5794">
        <v>7.0999999999999994E-2</v>
      </c>
      <c r="F5794">
        <v>0.93528337640484205</v>
      </c>
      <c r="G5794">
        <v>7.1324406520538606</v>
      </c>
      <c r="H5794">
        <v>31.440303749542849</v>
      </c>
      <c r="I5794">
        <v>42.146311417571468</v>
      </c>
      <c r="J5794">
        <v>74.597996104671878</v>
      </c>
      <c r="K5794">
        <v>0.74723723146284216</v>
      </c>
      <c r="L5794">
        <v>44.345574816672723</v>
      </c>
      <c r="M5794">
        <v>1.0056894440981781</v>
      </c>
      <c r="N5794">
        <v>803.55147377651861</v>
      </c>
      <c r="O5794">
        <v>161.50140348968341</v>
      </c>
      <c r="P5794">
        <v>140.44053004663581</v>
      </c>
      <c r="Q5794">
        <v>-1.477480058877113E-2</v>
      </c>
      <c r="R5794">
        <v>3.146148921482304</v>
      </c>
      <c r="S5794">
        <v>0</v>
      </c>
      <c r="T5794">
        <v>-22.41563469606518</v>
      </c>
      <c r="U5794">
        <v>0</v>
      </c>
      <c r="V5794">
        <v>0</v>
      </c>
      <c r="W5794">
        <v>3.9856821449045818</v>
      </c>
      <c r="X5794" s="8">
        <v>-1.5039345687091481</v>
      </c>
      <c r="Y5794">
        <v>-4.6500834901914523</v>
      </c>
      <c r="Z5794" s="9">
        <v>2.3509196098582441</v>
      </c>
      <c r="AA5794">
        <v>0.1112257451651336</v>
      </c>
      <c r="AB5794">
        <v>0.68400356645892646</v>
      </c>
      <c r="AC5794">
        <v>5277745390.0495548</v>
      </c>
      <c r="AH5794" s="8">
        <f t="shared" si="180"/>
        <v>-1.5029844299749513</v>
      </c>
      <c r="AI5794" s="9">
        <f t="shared" si="181"/>
        <v>2.3518697485924411</v>
      </c>
    </row>
    <row r="5795" spans="1:35" x14ac:dyDescent="0.2">
      <c r="A5795" s="1">
        <v>5787</v>
      </c>
      <c r="B5795">
        <v>-8.1382899623586732E-2</v>
      </c>
      <c r="C5795">
        <v>9.3360459124747996E-2</v>
      </c>
      <c r="D5795">
        <v>0.66</v>
      </c>
      <c r="E5795">
        <v>7.0999999999999994E-2</v>
      </c>
      <c r="F5795">
        <v>0.93528337640484205</v>
      </c>
      <c r="G5795">
        <v>7.2632205145232946</v>
      </c>
      <c r="H5795">
        <v>31.440303749542849</v>
      </c>
      <c r="I5795">
        <v>42.146311417571468</v>
      </c>
      <c r="J5795">
        <v>74.597996104671878</v>
      </c>
      <c r="K5795">
        <v>0.74723723146284216</v>
      </c>
      <c r="L5795">
        <v>44.345574816672723</v>
      </c>
      <c r="M5795">
        <v>1.0056894440981781</v>
      </c>
      <c r="N5795">
        <v>803.55147377651849</v>
      </c>
      <c r="O5795">
        <v>165.58439200983099</v>
      </c>
      <c r="P5795">
        <v>144.52351856678339</v>
      </c>
      <c r="Q5795">
        <v>-1.477480058877113E-2</v>
      </c>
      <c r="R5795">
        <v>12.89809839281498</v>
      </c>
      <c r="S5795">
        <v>0</v>
      </c>
      <c r="T5795">
        <v>-12.6636852247325</v>
      </c>
      <c r="U5795">
        <v>0</v>
      </c>
      <c r="V5795">
        <v>0</v>
      </c>
      <c r="W5795">
        <v>3.9856821449045818</v>
      </c>
      <c r="X5795" s="8">
        <v>8.248014902623531</v>
      </c>
      <c r="Y5795">
        <v>-4.6500834901914523</v>
      </c>
      <c r="Z5795" s="9">
        <v>9.637939334182402</v>
      </c>
      <c r="AA5795">
        <v>0.45598623611184552</v>
      </c>
      <c r="AB5795">
        <v>2.8041728225207341</v>
      </c>
      <c r="AC5795">
        <v>5277745390.0495548</v>
      </c>
      <c r="AH5795" s="8">
        <f t="shared" si="180"/>
        <v>8.2489650413577245</v>
      </c>
      <c r="AI5795" s="9">
        <f t="shared" si="181"/>
        <v>9.638889472916599</v>
      </c>
    </row>
    <row r="5796" spans="1:35" x14ac:dyDescent="0.2">
      <c r="A5796" s="1">
        <v>5788</v>
      </c>
      <c r="B5796">
        <v>-0.1102584888362364</v>
      </c>
      <c r="C5796">
        <v>8.4139346230976797E-2</v>
      </c>
      <c r="D5796">
        <v>0.66</v>
      </c>
      <c r="E5796">
        <v>7.0999999999999994E-2</v>
      </c>
      <c r="F5796">
        <v>0.93528337640484205</v>
      </c>
      <c r="G5796">
        <v>7.0206592549632134</v>
      </c>
      <c r="H5796">
        <v>31.440303749542849</v>
      </c>
      <c r="I5796">
        <v>42.146311417571468</v>
      </c>
      <c r="J5796">
        <v>74.597996104671878</v>
      </c>
      <c r="K5796">
        <v>0.74723723146284216</v>
      </c>
      <c r="L5796">
        <v>44.345574816672723</v>
      </c>
      <c r="M5796">
        <v>1.0056894440981781</v>
      </c>
      <c r="N5796">
        <v>803.55147377651849</v>
      </c>
      <c r="O5796">
        <v>158.01155304582139</v>
      </c>
      <c r="P5796">
        <v>136.95067960277379</v>
      </c>
      <c r="Q5796">
        <v>-1.477480058877113E-2</v>
      </c>
      <c r="R5796">
        <v>8.4048771613402558</v>
      </c>
      <c r="S5796">
        <v>0</v>
      </c>
      <c r="T5796">
        <v>-17.156906456207231</v>
      </c>
      <c r="U5796">
        <v>0</v>
      </c>
      <c r="V5796">
        <v>0</v>
      </c>
      <c r="W5796">
        <v>3.9856821449045818</v>
      </c>
      <c r="X5796" s="8">
        <v>3.754793671148803</v>
      </c>
      <c r="Y5796">
        <v>-4.6500834901914523</v>
      </c>
      <c r="Z5796" s="9">
        <v>6.280437140825164</v>
      </c>
      <c r="AA5796">
        <v>0.29713746825787068</v>
      </c>
      <c r="AB5796">
        <v>1.827302552257219</v>
      </c>
      <c r="AC5796">
        <v>5277745390.0495548</v>
      </c>
      <c r="AH5796" s="8">
        <f t="shared" si="180"/>
        <v>3.7557438098830005</v>
      </c>
      <c r="AI5796" s="9">
        <f t="shared" si="181"/>
        <v>6.281387279559361</v>
      </c>
    </row>
    <row r="5797" spans="1:35" x14ac:dyDescent="0.2">
      <c r="A5797" s="1">
        <v>5789</v>
      </c>
      <c r="B5797">
        <v>-0.1164857188100831</v>
      </c>
      <c r="C5797">
        <v>8.8893981000512004E-2</v>
      </c>
      <c r="D5797">
        <v>0.66</v>
      </c>
      <c r="E5797">
        <v>7.0999999999999994E-2</v>
      </c>
      <c r="F5797">
        <v>0.93528337640484205</v>
      </c>
      <c r="G5797">
        <v>7.1457298632219697</v>
      </c>
      <c r="H5797">
        <v>31.440303749542849</v>
      </c>
      <c r="I5797">
        <v>42.146311417571468</v>
      </c>
      <c r="J5797">
        <v>74.597996104671878</v>
      </c>
      <c r="K5797">
        <v>0.74723723146284216</v>
      </c>
      <c r="L5797">
        <v>44.345574816672723</v>
      </c>
      <c r="M5797">
        <v>1.0056894440981781</v>
      </c>
      <c r="N5797">
        <v>803.55147377651849</v>
      </c>
      <c r="O5797">
        <v>161.9162968503021</v>
      </c>
      <c r="P5797">
        <v>140.85542340725451</v>
      </c>
      <c r="Q5797">
        <v>-1.477480058877113E-2</v>
      </c>
      <c r="R5797">
        <v>7.4358814561545747</v>
      </c>
      <c r="S5797">
        <v>0</v>
      </c>
      <c r="T5797">
        <v>-18.125902161392911</v>
      </c>
      <c r="U5797">
        <v>0</v>
      </c>
      <c r="V5797">
        <v>0</v>
      </c>
      <c r="W5797">
        <v>3.9856821449045818</v>
      </c>
      <c r="X5797" s="8">
        <v>2.785797965963122</v>
      </c>
      <c r="Y5797">
        <v>-4.6500834901914523</v>
      </c>
      <c r="Z5797" s="9">
        <v>5.5563674727828314</v>
      </c>
      <c r="AA5797">
        <v>0.26288058085016591</v>
      </c>
      <c r="AB5797">
        <v>1.6166334025215761</v>
      </c>
      <c r="AC5797">
        <v>5277745390.0495548</v>
      </c>
      <c r="AH5797" s="8">
        <f t="shared" si="180"/>
        <v>2.7867481046973195</v>
      </c>
      <c r="AI5797" s="9">
        <f t="shared" si="181"/>
        <v>5.5573176115170284</v>
      </c>
    </row>
    <row r="5798" spans="1:35" x14ac:dyDescent="0.2">
      <c r="A5798" s="1">
        <v>5790</v>
      </c>
      <c r="B5798">
        <v>-7.9784048376835073E-2</v>
      </c>
      <c r="C5798">
        <v>9.0513142517014408E-2</v>
      </c>
      <c r="D5798">
        <v>0.66</v>
      </c>
      <c r="E5798">
        <v>7.0999999999999994E-2</v>
      </c>
      <c r="F5798">
        <v>0.93528337640484205</v>
      </c>
      <c r="G5798">
        <v>7.1883218913974192</v>
      </c>
      <c r="H5798">
        <v>31.440303749542849</v>
      </c>
      <c r="I5798">
        <v>42.146311417571468</v>
      </c>
      <c r="J5798">
        <v>74.597996104671878</v>
      </c>
      <c r="K5798">
        <v>0.74723723146284216</v>
      </c>
      <c r="L5798">
        <v>44.345574816672723</v>
      </c>
      <c r="M5798">
        <v>1.0056894440981781</v>
      </c>
      <c r="N5798">
        <v>803.55147377651861</v>
      </c>
      <c r="O5798">
        <v>163.24603324572979</v>
      </c>
      <c r="P5798">
        <v>142.18515980268219</v>
      </c>
      <c r="Q5798">
        <v>-1.477480058877113E-2</v>
      </c>
      <c r="R5798">
        <v>13.14688958855368</v>
      </c>
      <c r="S5798">
        <v>0</v>
      </c>
      <c r="T5798">
        <v>-12.41489402899381</v>
      </c>
      <c r="U5798">
        <v>0</v>
      </c>
      <c r="V5798">
        <v>0</v>
      </c>
      <c r="W5798">
        <v>3.9856821449045818</v>
      </c>
      <c r="X5798" s="8">
        <v>8.4968060983622244</v>
      </c>
      <c r="Y5798">
        <v>-4.6500834901914523</v>
      </c>
      <c r="Z5798" s="9">
        <v>9.8238453784985129</v>
      </c>
      <c r="AA5798">
        <v>0.46478174669547151</v>
      </c>
      <c r="AB5798">
        <v>2.85826246335969</v>
      </c>
      <c r="AC5798">
        <v>5277745390.0495548</v>
      </c>
      <c r="AH5798" s="8">
        <f t="shared" si="180"/>
        <v>8.497756237096425</v>
      </c>
      <c r="AI5798" s="9">
        <f t="shared" si="181"/>
        <v>9.8247955172327099</v>
      </c>
    </row>
    <row r="5799" spans="1:35" x14ac:dyDescent="0.2">
      <c r="A5799" s="1">
        <v>5791</v>
      </c>
      <c r="B5799">
        <v>-0.1143939073573664</v>
      </c>
      <c r="C5799">
        <v>8.8267567177373607E-2</v>
      </c>
      <c r="D5799">
        <v>0.66</v>
      </c>
      <c r="E5799">
        <v>7.0999999999999994E-2</v>
      </c>
      <c r="F5799">
        <v>0.93528337640484205</v>
      </c>
      <c r="G5799">
        <v>7.1292520554240717</v>
      </c>
      <c r="H5799">
        <v>31.440303749542849</v>
      </c>
      <c r="I5799">
        <v>42.146311417571468</v>
      </c>
      <c r="J5799">
        <v>74.597996104671878</v>
      </c>
      <c r="K5799">
        <v>0.74723723146284216</v>
      </c>
      <c r="L5799">
        <v>44.345574816672723</v>
      </c>
      <c r="M5799">
        <v>1.0056894440981781</v>
      </c>
      <c r="N5799">
        <v>803.55147377651861</v>
      </c>
      <c r="O5799">
        <v>161.40185449804969</v>
      </c>
      <c r="P5799">
        <v>140.34098105500209</v>
      </c>
      <c r="Q5799">
        <v>-1.477480058877113E-2</v>
      </c>
      <c r="R5799">
        <v>7.7613803251948283</v>
      </c>
      <c r="S5799">
        <v>0</v>
      </c>
      <c r="T5799">
        <v>-17.800403292352659</v>
      </c>
      <c r="U5799">
        <v>0</v>
      </c>
      <c r="V5799">
        <v>0</v>
      </c>
      <c r="W5799">
        <v>3.9856821449045818</v>
      </c>
      <c r="X5799" s="8">
        <v>3.1112968350033761</v>
      </c>
      <c r="Y5799">
        <v>-4.6500834901914523</v>
      </c>
      <c r="Z5799" s="9">
        <v>5.7995923465287573</v>
      </c>
      <c r="AA5799">
        <v>0.2743879364022842</v>
      </c>
      <c r="AB5799">
        <v>1.687400042263786</v>
      </c>
      <c r="AC5799">
        <v>5277745390.0495548</v>
      </c>
      <c r="AH5799" s="8">
        <f t="shared" si="180"/>
        <v>3.1122469737375731</v>
      </c>
      <c r="AI5799" s="9">
        <f t="shared" si="181"/>
        <v>5.8005424852629544</v>
      </c>
    </row>
    <row r="5800" spans="1:35" x14ac:dyDescent="0.2">
      <c r="A5800" s="1">
        <v>5792</v>
      </c>
      <c r="B5800">
        <v>-0.19496813698445481</v>
      </c>
      <c r="C5800">
        <v>9.2355779694062404E-2</v>
      </c>
      <c r="D5800">
        <v>0.66</v>
      </c>
      <c r="E5800">
        <v>7.0999999999999994E-2</v>
      </c>
      <c r="F5800">
        <v>0.93528337640484205</v>
      </c>
      <c r="G5800">
        <v>7.2367927737684781</v>
      </c>
      <c r="H5800">
        <v>31.440303749542849</v>
      </c>
      <c r="I5800">
        <v>42.146311417571468</v>
      </c>
      <c r="J5800">
        <v>74.597996104671878</v>
      </c>
      <c r="K5800">
        <v>0.74723723146284216</v>
      </c>
      <c r="L5800">
        <v>44.345574816672723</v>
      </c>
      <c r="M5800">
        <v>1.0056894440981781</v>
      </c>
      <c r="N5800">
        <v>803.55147377651849</v>
      </c>
      <c r="O5800">
        <v>164.75929902738051</v>
      </c>
      <c r="P5800">
        <v>143.69842558433291</v>
      </c>
      <c r="Q5800">
        <v>-1.477480058877113E-2</v>
      </c>
      <c r="R5800">
        <v>-4.7764708197284529</v>
      </c>
      <c r="S5800">
        <v>0</v>
      </c>
      <c r="T5800">
        <v>-30.338254437275939</v>
      </c>
      <c r="U5800">
        <v>0</v>
      </c>
      <c r="V5800">
        <v>0</v>
      </c>
      <c r="W5800">
        <v>3.9856821449045818</v>
      </c>
      <c r="X5800" s="8">
        <v>-9.4265543099199043</v>
      </c>
      <c r="Y5800">
        <v>-4.6500834901914523</v>
      </c>
      <c r="Z5800" s="9">
        <v>-3.569156831496942</v>
      </c>
      <c r="AA5800">
        <v>-0.16886248535670331</v>
      </c>
      <c r="AB5800">
        <v>-1.038451502874808</v>
      </c>
      <c r="AC5800">
        <v>5277745390.0495548</v>
      </c>
      <c r="AH5800" s="8">
        <f t="shared" si="180"/>
        <v>-9.4256041711857073</v>
      </c>
      <c r="AI5800" s="9">
        <f t="shared" si="181"/>
        <v>-3.5682066927627449</v>
      </c>
    </row>
    <row r="5801" spans="1:35" x14ac:dyDescent="0.2">
      <c r="A5801" s="1">
        <v>5793</v>
      </c>
      <c r="B5801">
        <v>-0.13142951435074671</v>
      </c>
      <c r="C5801">
        <v>0.1013446605431768</v>
      </c>
      <c r="D5801">
        <v>0.66</v>
      </c>
      <c r="E5801">
        <v>7.0999999999999994E-2</v>
      </c>
      <c r="F5801">
        <v>0.93528337640484205</v>
      </c>
      <c r="G5801">
        <v>7.473244833165321</v>
      </c>
      <c r="H5801">
        <v>31.440303749542849</v>
      </c>
      <c r="I5801">
        <v>42.146311417571468</v>
      </c>
      <c r="J5801">
        <v>74.597996104671878</v>
      </c>
      <c r="K5801">
        <v>0.74723723146284216</v>
      </c>
      <c r="L5801">
        <v>44.345574816672723</v>
      </c>
      <c r="M5801">
        <v>1.0056894440981781</v>
      </c>
      <c r="N5801">
        <v>803.55147377651849</v>
      </c>
      <c r="O5801">
        <v>172.1414174247156</v>
      </c>
      <c r="P5801">
        <v>151.08054398166809</v>
      </c>
      <c r="Q5801">
        <v>-1.477480058877113E-2</v>
      </c>
      <c r="R5801">
        <v>5.1105339486927281</v>
      </c>
      <c r="S5801">
        <v>0</v>
      </c>
      <c r="T5801">
        <v>-20.451249668854761</v>
      </c>
      <c r="U5801">
        <v>0</v>
      </c>
      <c r="V5801">
        <v>0</v>
      </c>
      <c r="W5801">
        <v>3.9856821449045818</v>
      </c>
      <c r="X5801" s="8">
        <v>0.46045045850127592</v>
      </c>
      <c r="Y5801">
        <v>-4.6500834901914523</v>
      </c>
      <c r="Z5801" s="9">
        <v>3.8187812391180209</v>
      </c>
      <c r="AA5801">
        <v>0.18067261303296769</v>
      </c>
      <c r="AB5801">
        <v>1.1110800965417389</v>
      </c>
      <c r="AC5801">
        <v>5277745390.0495548</v>
      </c>
      <c r="AH5801" s="8">
        <f t="shared" si="180"/>
        <v>0.46140059723547289</v>
      </c>
      <c r="AI5801" s="9">
        <f t="shared" si="181"/>
        <v>3.8197313778522179</v>
      </c>
    </row>
    <row r="5802" spans="1:35" x14ac:dyDescent="0.2">
      <c r="A5802" s="1">
        <v>5794</v>
      </c>
      <c r="B5802">
        <v>-9.8231395990593925E-2</v>
      </c>
      <c r="C5802">
        <v>9.5986386619008005E-2</v>
      </c>
      <c r="D5802">
        <v>0.66</v>
      </c>
      <c r="E5802">
        <v>7.0999999999999994E-2</v>
      </c>
      <c r="F5802">
        <v>0.93528337640484205</v>
      </c>
      <c r="G5802">
        <v>7.3322955044793821</v>
      </c>
      <c r="H5802">
        <v>31.440303749542849</v>
      </c>
      <c r="I5802">
        <v>42.146311417571468</v>
      </c>
      <c r="J5802">
        <v>74.597996104671878</v>
      </c>
      <c r="K5802">
        <v>0.74723723146284216</v>
      </c>
      <c r="L5802">
        <v>44.345574816672723</v>
      </c>
      <c r="M5802">
        <v>1.0056894440981781</v>
      </c>
      <c r="N5802">
        <v>803.55147377651849</v>
      </c>
      <c r="O5802">
        <v>167.740934964492</v>
      </c>
      <c r="P5802">
        <v>146.6800615214444</v>
      </c>
      <c r="Q5802">
        <v>-1.477480058877113E-2</v>
      </c>
      <c r="R5802">
        <v>10.2763675932406</v>
      </c>
      <c r="S5802">
        <v>0</v>
      </c>
      <c r="T5802">
        <v>-15.28541602430689</v>
      </c>
      <c r="U5802">
        <v>0</v>
      </c>
      <c r="V5802">
        <v>0</v>
      </c>
      <c r="W5802">
        <v>3.9856821449045818</v>
      </c>
      <c r="X5802" s="8">
        <v>5.6262841030491479</v>
      </c>
      <c r="Y5802">
        <v>-4.6500834901914523</v>
      </c>
      <c r="Z5802" s="9">
        <v>7.6788844698675769</v>
      </c>
      <c r="AA5802">
        <v>0.36330023520008542</v>
      </c>
      <c r="AB5802">
        <v>2.2341828881729371</v>
      </c>
      <c r="AC5802">
        <v>5277745390.0495548</v>
      </c>
      <c r="AH5802" s="8">
        <f t="shared" si="180"/>
        <v>5.627234241783345</v>
      </c>
      <c r="AI5802" s="9">
        <f t="shared" si="181"/>
        <v>7.6798346086017739</v>
      </c>
    </row>
    <row r="5803" spans="1:35" x14ac:dyDescent="0.2">
      <c r="A5803" s="1">
        <v>5795</v>
      </c>
      <c r="B5803">
        <v>-0.1197924157861804</v>
      </c>
      <c r="C5803">
        <v>8.5836148055080802E-2</v>
      </c>
      <c r="D5803">
        <v>0.66</v>
      </c>
      <c r="E5803">
        <v>7.0999999999999994E-2</v>
      </c>
      <c r="F5803">
        <v>0.93528337640484205</v>
      </c>
      <c r="G5803">
        <v>7.0652936057644631</v>
      </c>
      <c r="H5803">
        <v>31.440303749542849</v>
      </c>
      <c r="I5803">
        <v>42.146311417571468</v>
      </c>
      <c r="J5803">
        <v>74.597996104671878</v>
      </c>
      <c r="K5803">
        <v>0.74723723146284216</v>
      </c>
      <c r="L5803">
        <v>44.345574816672723</v>
      </c>
      <c r="M5803">
        <v>1.0056894440981781</v>
      </c>
      <c r="N5803">
        <v>803.55147377651849</v>
      </c>
      <c r="O5803">
        <v>159.40505154386679</v>
      </c>
      <c r="P5803">
        <v>138.34417810081919</v>
      </c>
      <c r="Q5803">
        <v>-1.477480058877113E-2</v>
      </c>
      <c r="R5803">
        <v>6.9213388454519293</v>
      </c>
      <c r="S5803">
        <v>0</v>
      </c>
      <c r="T5803">
        <v>-18.64044477209556</v>
      </c>
      <c r="U5803">
        <v>0</v>
      </c>
      <c r="V5803">
        <v>0</v>
      </c>
      <c r="W5803">
        <v>3.9856821449045818</v>
      </c>
      <c r="X5803" s="8">
        <v>2.2712553552604771</v>
      </c>
      <c r="Y5803">
        <v>-4.6500834901914523</v>
      </c>
      <c r="Z5803" s="9">
        <v>5.1718820768917242</v>
      </c>
      <c r="AA5803">
        <v>0.24468996536345489</v>
      </c>
      <c r="AB5803">
        <v>1.5047668031967489</v>
      </c>
      <c r="AC5803">
        <v>5277745390.0495548</v>
      </c>
      <c r="AH5803" s="8">
        <f t="shared" si="180"/>
        <v>2.2722054939946741</v>
      </c>
      <c r="AI5803" s="9">
        <f t="shared" si="181"/>
        <v>5.1728322156259212</v>
      </c>
    </row>
    <row r="5804" spans="1:35" x14ac:dyDescent="0.2">
      <c r="A5804" s="1">
        <v>5796</v>
      </c>
      <c r="B5804">
        <v>-0.12874064675656749</v>
      </c>
      <c r="C5804">
        <v>9.1634277834422406E-2</v>
      </c>
      <c r="D5804">
        <v>0.66</v>
      </c>
      <c r="E5804">
        <v>7.0999999999999994E-2</v>
      </c>
      <c r="F5804">
        <v>0.93528337640484205</v>
      </c>
      <c r="G5804">
        <v>7.2178133372298419</v>
      </c>
      <c r="H5804">
        <v>31.440303749542849</v>
      </c>
      <c r="I5804">
        <v>42.146311417571468</v>
      </c>
      <c r="J5804">
        <v>74.597996104671878</v>
      </c>
      <c r="K5804">
        <v>0.74723723146284216</v>
      </c>
      <c r="L5804">
        <v>44.345574816672723</v>
      </c>
      <c r="M5804">
        <v>1.0056894440981781</v>
      </c>
      <c r="N5804">
        <v>803.55147377651861</v>
      </c>
      <c r="O5804">
        <v>164.1667656251511</v>
      </c>
      <c r="P5804">
        <v>143.1058921821035</v>
      </c>
      <c r="Q5804">
        <v>-1.477480058877113E-2</v>
      </c>
      <c r="R5804">
        <v>5.5289384658721517</v>
      </c>
      <c r="S5804">
        <v>0</v>
      </c>
      <c r="T5804">
        <v>-20.032845151675339</v>
      </c>
      <c r="U5804">
        <v>0</v>
      </c>
      <c r="V5804">
        <v>0</v>
      </c>
      <c r="W5804">
        <v>3.9856821449045818</v>
      </c>
      <c r="X5804" s="8">
        <v>0.87885497568069937</v>
      </c>
      <c r="Y5804">
        <v>-4.6500834901914523</v>
      </c>
      <c r="Z5804" s="9">
        <v>4.1314286721667202</v>
      </c>
      <c r="AA5804">
        <v>0.1954644602611699</v>
      </c>
      <c r="AB5804">
        <v>1.20204533344426</v>
      </c>
      <c r="AC5804">
        <v>5277745390.0495548</v>
      </c>
      <c r="AH5804" s="8">
        <f t="shared" si="180"/>
        <v>0.87980511441489639</v>
      </c>
      <c r="AI5804" s="9">
        <f t="shared" si="181"/>
        <v>4.1323788109009172</v>
      </c>
    </row>
    <row r="5805" spans="1:35" x14ac:dyDescent="0.2">
      <c r="A5805" s="1">
        <v>5797</v>
      </c>
      <c r="B5805">
        <v>-9.4461676517299281E-2</v>
      </c>
      <c r="C5805">
        <v>8.6153842392651211E-2</v>
      </c>
      <c r="D5805">
        <v>0.66</v>
      </c>
      <c r="E5805">
        <v>7.0999999999999994E-2</v>
      </c>
      <c r="F5805">
        <v>0.93528337640484205</v>
      </c>
      <c r="G5805">
        <v>7.0736505513483587</v>
      </c>
      <c r="H5805">
        <v>31.440303749542849</v>
      </c>
      <c r="I5805">
        <v>42.146311417571468</v>
      </c>
      <c r="J5805">
        <v>74.597996104671878</v>
      </c>
      <c r="K5805">
        <v>0.74723723146284216</v>
      </c>
      <c r="L5805">
        <v>44.345574816672723</v>
      </c>
      <c r="M5805">
        <v>1.0056894440981781</v>
      </c>
      <c r="N5805">
        <v>803.55147377651861</v>
      </c>
      <c r="O5805">
        <v>159.66595801859651</v>
      </c>
      <c r="P5805">
        <v>138.60508457554889</v>
      </c>
      <c r="Q5805">
        <v>-1.477480058877113E-2</v>
      </c>
      <c r="R5805">
        <v>10.862959383606251</v>
      </c>
      <c r="S5805">
        <v>0</v>
      </c>
      <c r="T5805">
        <v>-14.698824233941229</v>
      </c>
      <c r="U5805">
        <v>0</v>
      </c>
      <c r="V5805">
        <v>0</v>
      </c>
      <c r="W5805">
        <v>3.9856821449045818</v>
      </c>
      <c r="X5805" s="8">
        <v>6.2128758934147967</v>
      </c>
      <c r="Y5805">
        <v>-4.6500834901914523</v>
      </c>
      <c r="Z5805" s="9">
        <v>8.1172076952992356</v>
      </c>
      <c r="AA5805">
        <v>0.38403800401505589</v>
      </c>
      <c r="AB5805">
        <v>2.3617136842919551</v>
      </c>
      <c r="AC5805">
        <v>5277745390.0495548</v>
      </c>
      <c r="AH5805" s="8">
        <f t="shared" si="180"/>
        <v>6.2138260321489955</v>
      </c>
      <c r="AI5805" s="9">
        <f t="shared" si="181"/>
        <v>8.1181578340334326</v>
      </c>
    </row>
    <row r="5806" spans="1:35" x14ac:dyDescent="0.2">
      <c r="A5806" s="1">
        <v>5798</v>
      </c>
      <c r="B5806">
        <v>-8.8521617170732161E-2</v>
      </c>
      <c r="C5806">
        <v>8.9088464118935201E-2</v>
      </c>
      <c r="D5806">
        <v>0.66</v>
      </c>
      <c r="E5806">
        <v>7.0999999999999994E-2</v>
      </c>
      <c r="F5806">
        <v>0.93528337640484205</v>
      </c>
      <c r="G5806">
        <v>7.1508457392242866</v>
      </c>
      <c r="H5806">
        <v>31.440303749542849</v>
      </c>
      <c r="I5806">
        <v>42.146311417571468</v>
      </c>
      <c r="J5806">
        <v>74.597996104671878</v>
      </c>
      <c r="K5806">
        <v>0.74723723146284216</v>
      </c>
      <c r="L5806">
        <v>44.345574816672723</v>
      </c>
      <c r="M5806">
        <v>1.0056894440981781</v>
      </c>
      <c r="N5806">
        <v>803.55147377651849</v>
      </c>
      <c r="O5806">
        <v>162.07601611130721</v>
      </c>
      <c r="P5806">
        <v>141.01514266825961</v>
      </c>
      <c r="Q5806">
        <v>-1.477480058877113E-2</v>
      </c>
      <c r="R5806">
        <v>11.78726955354464</v>
      </c>
      <c r="S5806">
        <v>0</v>
      </c>
      <c r="T5806">
        <v>-13.774514064002849</v>
      </c>
      <c r="U5806">
        <v>0</v>
      </c>
      <c r="V5806">
        <v>0</v>
      </c>
      <c r="W5806">
        <v>3.9856821449045818</v>
      </c>
      <c r="X5806" s="8">
        <v>7.1371860633531838</v>
      </c>
      <c r="Y5806">
        <v>-4.6500834901914523</v>
      </c>
      <c r="Z5806" s="9">
        <v>8.8078866676969447</v>
      </c>
      <c r="AA5806">
        <v>0.41671512451406623</v>
      </c>
      <c r="AB5806">
        <v>2.5626677613336231</v>
      </c>
      <c r="AC5806">
        <v>5277745390.0495548</v>
      </c>
      <c r="AH5806" s="8">
        <f t="shared" si="180"/>
        <v>7.1381362020873844</v>
      </c>
      <c r="AI5806" s="9">
        <f t="shared" si="181"/>
        <v>8.8088368064311418</v>
      </c>
    </row>
    <row r="5807" spans="1:35" x14ac:dyDescent="0.2">
      <c r="A5807" s="1">
        <v>5799</v>
      </c>
      <c r="B5807">
        <v>-0.1414568480113787</v>
      </c>
      <c r="C5807">
        <v>9.3865109918444004E-2</v>
      </c>
      <c r="D5807">
        <v>0.66</v>
      </c>
      <c r="E5807">
        <v>7.0999999999999994E-2</v>
      </c>
      <c r="F5807">
        <v>0.93528337640484205</v>
      </c>
      <c r="G5807">
        <v>7.2764953473517284</v>
      </c>
      <c r="H5807">
        <v>31.440303749542849</v>
      </c>
      <c r="I5807">
        <v>42.146311417571468</v>
      </c>
      <c r="J5807">
        <v>74.597996104671878</v>
      </c>
      <c r="K5807">
        <v>0.74723723146284216</v>
      </c>
      <c r="L5807">
        <v>44.345574816672723</v>
      </c>
      <c r="M5807">
        <v>1.0056894440981781</v>
      </c>
      <c r="N5807">
        <v>803.55147377651849</v>
      </c>
      <c r="O5807">
        <v>165.99883647415379</v>
      </c>
      <c r="P5807">
        <v>144.93796303110619</v>
      </c>
      <c r="Q5807">
        <v>-1.477480058877113E-2</v>
      </c>
      <c r="R5807">
        <v>3.5502184805915351</v>
      </c>
      <c r="S5807">
        <v>0</v>
      </c>
      <c r="T5807">
        <v>-22.011565136955959</v>
      </c>
      <c r="U5807">
        <v>0</v>
      </c>
      <c r="V5807">
        <v>0</v>
      </c>
      <c r="W5807">
        <v>3.9856821449045818</v>
      </c>
      <c r="X5807" s="8">
        <v>-1.099865009599917</v>
      </c>
      <c r="Y5807">
        <v>-4.6500834901914523</v>
      </c>
      <c r="Z5807" s="9">
        <v>2.6528554285254371</v>
      </c>
      <c r="AA5807">
        <v>0.12551080888338129</v>
      </c>
      <c r="AB5807">
        <v>0.77185224318271661</v>
      </c>
      <c r="AC5807">
        <v>5277745390.0495548</v>
      </c>
      <c r="AH5807" s="8">
        <f t="shared" si="180"/>
        <v>-1.0989148708657202</v>
      </c>
      <c r="AI5807" s="9">
        <f t="shared" si="181"/>
        <v>2.6538055672596341</v>
      </c>
    </row>
    <row r="5808" spans="1:35" x14ac:dyDescent="0.2">
      <c r="A5808" s="1">
        <v>5800</v>
      </c>
      <c r="B5808">
        <v>-0.12857613503485019</v>
      </c>
      <c r="C5808">
        <v>8.9123484317648008E-2</v>
      </c>
      <c r="D5808">
        <v>0.66</v>
      </c>
      <c r="E5808">
        <v>7.0999999999999994E-2</v>
      </c>
      <c r="F5808">
        <v>0.93528337640484205</v>
      </c>
      <c r="G5808">
        <v>7.1517669451142583</v>
      </c>
      <c r="H5808">
        <v>31.440303749542849</v>
      </c>
      <c r="I5808">
        <v>42.146311417571468</v>
      </c>
      <c r="J5808">
        <v>74.597996104671878</v>
      </c>
      <c r="K5808">
        <v>0.74723723146284216</v>
      </c>
      <c r="L5808">
        <v>44.345574816672723</v>
      </c>
      <c r="M5808">
        <v>1.0056894440981781</v>
      </c>
      <c r="N5808">
        <v>803.55147377651849</v>
      </c>
      <c r="O5808">
        <v>162.10477644950009</v>
      </c>
      <c r="P5808">
        <v>141.0439030064525</v>
      </c>
      <c r="Q5808">
        <v>-1.477480058877113E-2</v>
      </c>
      <c r="R5808">
        <v>5.554537512714206</v>
      </c>
      <c r="S5808">
        <v>0</v>
      </c>
      <c r="T5808">
        <v>-20.007246104833278</v>
      </c>
      <c r="U5808">
        <v>0</v>
      </c>
      <c r="V5808">
        <v>0</v>
      </c>
      <c r="W5808">
        <v>3.9856821449045818</v>
      </c>
      <c r="X5808" s="8">
        <v>0.90445402252275375</v>
      </c>
      <c r="Y5808">
        <v>-4.6500834901914523</v>
      </c>
      <c r="Z5808" s="9">
        <v>4.1505572330570644</v>
      </c>
      <c r="AA5808">
        <v>0.19636946289505131</v>
      </c>
      <c r="AB5808">
        <v>1.2076108167620889</v>
      </c>
      <c r="AC5808">
        <v>5277745390.0495548</v>
      </c>
      <c r="AH5808" s="8">
        <f t="shared" si="180"/>
        <v>0.90540416125695078</v>
      </c>
      <c r="AI5808" s="9">
        <f t="shared" si="181"/>
        <v>4.1515073717912614</v>
      </c>
    </row>
    <row r="5809" spans="1:35" x14ac:dyDescent="0.2">
      <c r="A5809" s="1">
        <v>5801</v>
      </c>
      <c r="B5809">
        <v>-0.15739116627590469</v>
      </c>
      <c r="C5809">
        <v>8.8252932237186402E-2</v>
      </c>
      <c r="D5809">
        <v>0.66</v>
      </c>
      <c r="E5809">
        <v>7.0999999999999994E-2</v>
      </c>
      <c r="F5809">
        <v>0.93528337640484205</v>
      </c>
      <c r="G5809">
        <v>7.1288670835051402</v>
      </c>
      <c r="H5809">
        <v>31.440303749542849</v>
      </c>
      <c r="I5809">
        <v>42.146311417571468</v>
      </c>
      <c r="J5809">
        <v>74.597996104671878</v>
      </c>
      <c r="K5809">
        <v>0.74723723146284216</v>
      </c>
      <c r="L5809">
        <v>44.345574816672723</v>
      </c>
      <c r="M5809">
        <v>1.0056894440981781</v>
      </c>
      <c r="N5809">
        <v>803.55147377651849</v>
      </c>
      <c r="O5809">
        <v>161.38983555342099</v>
      </c>
      <c r="P5809">
        <v>140.3289621103734</v>
      </c>
      <c r="Q5809">
        <v>-1.477480058877113E-2</v>
      </c>
      <c r="R5809">
        <v>1.0707394781724651</v>
      </c>
      <c r="S5809">
        <v>0</v>
      </c>
      <c r="T5809">
        <v>-24.49104413937502</v>
      </c>
      <c r="U5809">
        <v>0</v>
      </c>
      <c r="V5809">
        <v>0</v>
      </c>
      <c r="W5809">
        <v>3.9856821449045818</v>
      </c>
      <c r="X5809" s="8">
        <v>-3.579344012018987</v>
      </c>
      <c r="Y5809">
        <v>-4.6500834901914523</v>
      </c>
      <c r="Z5809" s="9">
        <v>0.80009640328756126</v>
      </c>
      <c r="AA5809">
        <v>3.7853833149559819E-2</v>
      </c>
      <c r="AB5809">
        <v>0.23278924173534399</v>
      </c>
      <c r="AC5809">
        <v>5277745390.0495548</v>
      </c>
      <c r="AH5809" s="8">
        <f t="shared" si="180"/>
        <v>-3.5783938732847904</v>
      </c>
      <c r="AI5809" s="9">
        <f t="shared" si="181"/>
        <v>0.80104654202175818</v>
      </c>
    </row>
    <row r="5810" spans="1:35" x14ac:dyDescent="0.2">
      <c r="A5810" s="1">
        <v>5802</v>
      </c>
      <c r="B5810">
        <v>-9.7896435291712561E-2</v>
      </c>
      <c r="C5810">
        <v>8.4060612974994398E-2</v>
      </c>
      <c r="D5810">
        <v>0.66</v>
      </c>
      <c r="E5810">
        <v>7.0999999999999994E-2</v>
      </c>
      <c r="F5810">
        <v>0.93528337640484205</v>
      </c>
      <c r="G5810">
        <v>7.0185881776474544</v>
      </c>
      <c r="H5810">
        <v>31.440303749542849</v>
      </c>
      <c r="I5810">
        <v>42.146311417571468</v>
      </c>
      <c r="J5810">
        <v>74.597996104671878</v>
      </c>
      <c r="K5810">
        <v>0.74723723146284216</v>
      </c>
      <c r="L5810">
        <v>44.345574816672723</v>
      </c>
      <c r="M5810">
        <v>1.0056894440981781</v>
      </c>
      <c r="N5810">
        <v>803.55147377651861</v>
      </c>
      <c r="O5810">
        <v>157.94689335934589</v>
      </c>
      <c r="P5810">
        <v>136.8860199162983</v>
      </c>
      <c r="Q5810">
        <v>-1.477480058877113E-2</v>
      </c>
      <c r="R5810">
        <v>10.328489560790411</v>
      </c>
      <c r="S5810">
        <v>0</v>
      </c>
      <c r="T5810">
        <v>-15.23329405675708</v>
      </c>
      <c r="U5810">
        <v>0</v>
      </c>
      <c r="V5810">
        <v>0</v>
      </c>
      <c r="W5810">
        <v>3.9856821449045818</v>
      </c>
      <c r="X5810" s="8">
        <v>5.6784060705989567</v>
      </c>
      <c r="Y5810">
        <v>-4.6500834901914523</v>
      </c>
      <c r="Z5810" s="9">
        <v>7.7178319445978918</v>
      </c>
      <c r="AA5810">
        <v>0.36514290216369139</v>
      </c>
      <c r="AB5810">
        <v>2.245514714028825</v>
      </c>
      <c r="AC5810">
        <v>5277745390.0495548</v>
      </c>
      <c r="AH5810" s="8">
        <f t="shared" si="180"/>
        <v>5.6793562093331555</v>
      </c>
      <c r="AI5810" s="9">
        <f t="shared" si="181"/>
        <v>7.7187820833320888</v>
      </c>
    </row>
    <row r="5811" spans="1:35" x14ac:dyDescent="0.2">
      <c r="A5811" s="1">
        <v>5803</v>
      </c>
      <c r="B5811">
        <v>-5.6322141389635018E-2</v>
      </c>
      <c r="C5811">
        <v>9.3768922651800007E-2</v>
      </c>
      <c r="D5811">
        <v>0.66</v>
      </c>
      <c r="E5811">
        <v>7.0999999999999994E-2</v>
      </c>
      <c r="F5811">
        <v>0.93528337640484205</v>
      </c>
      <c r="G5811">
        <v>7.2739651425033971</v>
      </c>
      <c r="H5811">
        <v>31.440303749542849</v>
      </c>
      <c r="I5811">
        <v>42.146311417571468</v>
      </c>
      <c r="J5811">
        <v>74.597996104671878</v>
      </c>
      <c r="K5811">
        <v>0.74723723146284216</v>
      </c>
      <c r="L5811">
        <v>44.345574816672723</v>
      </c>
      <c r="M5811">
        <v>1.0056894440981781</v>
      </c>
      <c r="N5811">
        <v>803.55147377651861</v>
      </c>
      <c r="O5811">
        <v>165.91984268142241</v>
      </c>
      <c r="P5811">
        <v>144.85896923837481</v>
      </c>
      <c r="Q5811">
        <v>-1.477480058877113E-2</v>
      </c>
      <c r="R5811">
        <v>16.79770820317751</v>
      </c>
      <c r="S5811">
        <v>0</v>
      </c>
      <c r="T5811">
        <v>-8.7640754143699713</v>
      </c>
      <c r="U5811">
        <v>0</v>
      </c>
      <c r="V5811">
        <v>0</v>
      </c>
      <c r="W5811">
        <v>3.9856821449045818</v>
      </c>
      <c r="X5811" s="8">
        <v>12.14762471298606</v>
      </c>
      <c r="Y5811">
        <v>-4.6500834901914523</v>
      </c>
      <c r="Z5811" s="9">
        <v>12.551872972663039</v>
      </c>
      <c r="AA5811">
        <v>0.59384907027370815</v>
      </c>
      <c r="AB5811">
        <v>3.6519861602407651</v>
      </c>
      <c r="AC5811">
        <v>5277745390.0495548</v>
      </c>
      <c r="AH5811" s="8">
        <f t="shared" si="180"/>
        <v>12.148574851720255</v>
      </c>
      <c r="AI5811" s="9">
        <f t="shared" si="181"/>
        <v>12.552823111397236</v>
      </c>
    </row>
    <row r="5812" spans="1:35" x14ac:dyDescent="0.2">
      <c r="A5812" s="1">
        <v>5804</v>
      </c>
      <c r="B5812">
        <v>-6.4744069197516949E-2</v>
      </c>
      <c r="C5812">
        <v>9.3957944808039207E-2</v>
      </c>
      <c r="D5812">
        <v>0.66</v>
      </c>
      <c r="E5812">
        <v>7.0999999999999994E-2</v>
      </c>
      <c r="F5812">
        <v>0.93528337640484205</v>
      </c>
      <c r="G5812">
        <v>7.2789373679636364</v>
      </c>
      <c r="H5812">
        <v>31.440303749542849</v>
      </c>
      <c r="I5812">
        <v>42.146311417571468</v>
      </c>
      <c r="J5812">
        <v>74.597996104671878</v>
      </c>
      <c r="K5812">
        <v>0.74723723146284216</v>
      </c>
      <c r="L5812">
        <v>44.345574816672723</v>
      </c>
      <c r="M5812">
        <v>1.0056894440981781</v>
      </c>
      <c r="N5812">
        <v>803.55147377651849</v>
      </c>
      <c r="O5812">
        <v>166.0750771272339</v>
      </c>
      <c r="P5812">
        <v>145.0142036841863</v>
      </c>
      <c r="Q5812">
        <v>-1.477480058877113E-2</v>
      </c>
      <c r="R5812">
        <v>15.48720386826527</v>
      </c>
      <c r="S5812">
        <v>0</v>
      </c>
      <c r="T5812">
        <v>-10.07457974928221</v>
      </c>
      <c r="U5812">
        <v>0</v>
      </c>
      <c r="V5812">
        <v>0</v>
      </c>
      <c r="W5812">
        <v>3.9856821449045818</v>
      </c>
      <c r="X5812" s="8">
        <v>10.83712037807382</v>
      </c>
      <c r="Y5812">
        <v>-4.6500834901914523</v>
      </c>
      <c r="Z5812" s="9">
        <v>11.572615341623161</v>
      </c>
      <c r="AA5812">
        <v>0.5475188345377352</v>
      </c>
      <c r="AB5812">
        <v>3.3670696921043719</v>
      </c>
      <c r="AC5812">
        <v>5277745390.0495548</v>
      </c>
      <c r="AH5812" s="8">
        <f t="shared" si="180"/>
        <v>10.838070516808015</v>
      </c>
      <c r="AI5812" s="9">
        <f t="shared" si="181"/>
        <v>11.573565480357358</v>
      </c>
    </row>
    <row r="5813" spans="1:35" x14ac:dyDescent="0.2">
      <c r="A5813" s="1">
        <v>5805</v>
      </c>
      <c r="B5813">
        <v>-0.17780545142689869</v>
      </c>
      <c r="C5813">
        <v>9.4198136450985612E-2</v>
      </c>
      <c r="D5813">
        <v>0.66</v>
      </c>
      <c r="E5813">
        <v>7.0999999999999994E-2</v>
      </c>
      <c r="F5813">
        <v>0.93528337640484205</v>
      </c>
      <c r="G5813">
        <v>7.2852556061329432</v>
      </c>
      <c r="H5813">
        <v>31.440303749542849</v>
      </c>
      <c r="I5813">
        <v>42.146311417571468</v>
      </c>
      <c r="J5813">
        <v>74.597996104671878</v>
      </c>
      <c r="K5813">
        <v>0.74723723146284216</v>
      </c>
      <c r="L5813">
        <v>44.345574816672723</v>
      </c>
      <c r="M5813">
        <v>1.0056894440981781</v>
      </c>
      <c r="N5813">
        <v>803.55147377651849</v>
      </c>
      <c r="O5813">
        <v>166.2723345140036</v>
      </c>
      <c r="P5813">
        <v>145.21146107095601</v>
      </c>
      <c r="Q5813">
        <v>-1.477480058877113E-2</v>
      </c>
      <c r="R5813">
        <v>-2.1058502284591518</v>
      </c>
      <c r="S5813">
        <v>0</v>
      </c>
      <c r="T5813">
        <v>-27.667633846006641</v>
      </c>
      <c r="U5813">
        <v>0</v>
      </c>
      <c r="V5813">
        <v>0</v>
      </c>
      <c r="W5813">
        <v>3.9856821449045818</v>
      </c>
      <c r="X5813" s="8">
        <v>-6.7559337186506054</v>
      </c>
      <c r="Y5813">
        <v>-4.6500834901914523</v>
      </c>
      <c r="Z5813" s="9">
        <v>-1.573569694589211</v>
      </c>
      <c r="AA5813">
        <v>-7.4448084535102446E-2</v>
      </c>
      <c r="AB5813">
        <v>-0.45783244933483891</v>
      </c>
      <c r="AC5813">
        <v>5277745390.0495548</v>
      </c>
      <c r="AH5813" s="8">
        <f t="shared" si="180"/>
        <v>-6.7549835799164075</v>
      </c>
      <c r="AI5813" s="9">
        <f t="shared" si="181"/>
        <v>-1.572619555855014</v>
      </c>
    </row>
    <row r="5814" spans="1:35" x14ac:dyDescent="0.2">
      <c r="A5814" s="1">
        <v>5806</v>
      </c>
      <c r="B5814">
        <v>-0.13832024249379951</v>
      </c>
      <c r="C5814">
        <v>8.52139611208136E-2</v>
      </c>
      <c r="D5814">
        <v>0.66</v>
      </c>
      <c r="E5814">
        <v>7.0999999999999994E-2</v>
      </c>
      <c r="F5814">
        <v>0.93528337640484205</v>
      </c>
      <c r="G5814">
        <v>7.0489269862255552</v>
      </c>
      <c r="H5814">
        <v>31.440303749542849</v>
      </c>
      <c r="I5814">
        <v>42.146311417571468</v>
      </c>
      <c r="J5814">
        <v>74.597996104671878</v>
      </c>
      <c r="K5814">
        <v>0.74723723146284216</v>
      </c>
      <c r="L5814">
        <v>44.345574816672723</v>
      </c>
      <c r="M5814">
        <v>1.0056894440981781</v>
      </c>
      <c r="N5814">
        <v>803.55147377651849</v>
      </c>
      <c r="O5814">
        <v>158.89408052409979</v>
      </c>
      <c r="P5814">
        <v>137.83320708105231</v>
      </c>
      <c r="Q5814">
        <v>-1.477480058877113E-2</v>
      </c>
      <c r="R5814">
        <v>4.0382938027108128</v>
      </c>
      <c r="S5814">
        <v>0</v>
      </c>
      <c r="T5814">
        <v>-21.52348981483668</v>
      </c>
      <c r="U5814">
        <v>0</v>
      </c>
      <c r="V5814">
        <v>0</v>
      </c>
      <c r="W5814">
        <v>3.9856821449045818</v>
      </c>
      <c r="X5814" s="8">
        <v>-0.61178968748063944</v>
      </c>
      <c r="Y5814">
        <v>-4.6500834901914523</v>
      </c>
      <c r="Z5814" s="9">
        <v>3.0175634809711811</v>
      </c>
      <c r="AA5814">
        <v>0.14276572680184149</v>
      </c>
      <c r="AB5814">
        <v>0.87796459493779</v>
      </c>
      <c r="AC5814">
        <v>5277745390.0495548</v>
      </c>
      <c r="AH5814" s="8">
        <f t="shared" si="180"/>
        <v>-0.61083954874644242</v>
      </c>
      <c r="AI5814" s="9">
        <f t="shared" si="181"/>
        <v>3.0185136197053781</v>
      </c>
    </row>
    <row r="5815" spans="1:35" x14ac:dyDescent="0.2">
      <c r="A5815" s="1">
        <v>5807</v>
      </c>
      <c r="B5815">
        <v>-7.3856327204585084E-2</v>
      </c>
      <c r="C5815">
        <v>8.3766238340787211E-2</v>
      </c>
      <c r="D5815">
        <v>0.66</v>
      </c>
      <c r="E5815">
        <v>7.0999999999999994E-2</v>
      </c>
      <c r="F5815">
        <v>0.93528337640484205</v>
      </c>
      <c r="G5815">
        <v>7.0108446565694216</v>
      </c>
      <c r="H5815">
        <v>31.440303749542849</v>
      </c>
      <c r="I5815">
        <v>42.146311417571468</v>
      </c>
      <c r="J5815">
        <v>74.597996104671878</v>
      </c>
      <c r="K5815">
        <v>0.74723723146284216</v>
      </c>
      <c r="L5815">
        <v>44.345574816672723</v>
      </c>
      <c r="M5815">
        <v>1.0056894440981781</v>
      </c>
      <c r="N5815">
        <v>803.55147377651861</v>
      </c>
      <c r="O5815">
        <v>157.70513819100319</v>
      </c>
      <c r="P5815">
        <v>136.64426474795559</v>
      </c>
      <c r="Q5815">
        <v>-1.477480058877113E-2</v>
      </c>
      <c r="R5815">
        <v>14.06927986184888</v>
      </c>
      <c r="S5815">
        <v>0</v>
      </c>
      <c r="T5815">
        <v>-11.4925037556986</v>
      </c>
      <c r="U5815">
        <v>0</v>
      </c>
      <c r="V5815">
        <v>0</v>
      </c>
      <c r="W5815">
        <v>3.9856821449045818</v>
      </c>
      <c r="X5815" s="8">
        <v>9.4191963716574278</v>
      </c>
      <c r="Y5815">
        <v>-4.6500834901914523</v>
      </c>
      <c r="Z5815" s="9">
        <v>10.513089732643881</v>
      </c>
      <c r="AA5815">
        <v>0.49739099312363899</v>
      </c>
      <c r="AB5815">
        <v>3.058799136081364</v>
      </c>
      <c r="AC5815">
        <v>5277745390.0495548</v>
      </c>
      <c r="AH5815" s="8">
        <f t="shared" si="180"/>
        <v>9.4201465103916249</v>
      </c>
      <c r="AI5815" s="9">
        <f t="shared" si="181"/>
        <v>10.514039871378078</v>
      </c>
    </row>
    <row r="5816" spans="1:35" x14ac:dyDescent="0.2">
      <c r="A5816" s="1">
        <v>5808</v>
      </c>
      <c r="B5816">
        <v>-0.1004062443610852</v>
      </c>
      <c r="C5816">
        <v>8.9815566423823212E-2</v>
      </c>
      <c r="D5816">
        <v>0.66</v>
      </c>
      <c r="E5816">
        <v>7.0999999999999994E-2</v>
      </c>
      <c r="F5816">
        <v>0.93528337640484205</v>
      </c>
      <c r="G5816">
        <v>7.169972156277681</v>
      </c>
      <c r="H5816">
        <v>31.440303749542849</v>
      </c>
      <c r="I5816">
        <v>42.146311417571468</v>
      </c>
      <c r="J5816">
        <v>74.597996104671878</v>
      </c>
      <c r="K5816">
        <v>0.74723723146284216</v>
      </c>
      <c r="L5816">
        <v>44.345574816672723</v>
      </c>
      <c r="M5816">
        <v>1.0056894440981781</v>
      </c>
      <c r="N5816">
        <v>803.55147377651849</v>
      </c>
      <c r="O5816">
        <v>162.6731488791965</v>
      </c>
      <c r="P5816">
        <v>141.61227543614891</v>
      </c>
      <c r="Q5816">
        <v>-1.477480058877113E-2</v>
      </c>
      <c r="R5816">
        <v>9.9379476634665345</v>
      </c>
      <c r="S5816">
        <v>0</v>
      </c>
      <c r="T5816">
        <v>-15.623835954080951</v>
      </c>
      <c r="U5816">
        <v>0</v>
      </c>
      <c r="V5816">
        <v>0</v>
      </c>
      <c r="W5816">
        <v>3.9856821449045818</v>
      </c>
      <c r="X5816" s="8">
        <v>5.2878641732750822</v>
      </c>
      <c r="Y5816">
        <v>-4.6500834901914523</v>
      </c>
      <c r="Z5816" s="9">
        <v>7.4260044984713538</v>
      </c>
      <c r="AA5816">
        <v>0.35133608162463481</v>
      </c>
      <c r="AB5816">
        <v>2.160607083370544</v>
      </c>
      <c r="AC5816">
        <v>5277745390.0495548</v>
      </c>
      <c r="AH5816" s="8">
        <f t="shared" si="180"/>
        <v>5.2888143120092792</v>
      </c>
      <c r="AI5816" s="9">
        <f t="shared" si="181"/>
        <v>7.4269546372055508</v>
      </c>
    </row>
    <row r="5817" spans="1:35" x14ac:dyDescent="0.2">
      <c r="A5817" s="1">
        <v>5809</v>
      </c>
      <c r="B5817">
        <v>-0.1093493172868627</v>
      </c>
      <c r="C5817">
        <v>8.6914448023374405E-2</v>
      </c>
      <c r="D5817">
        <v>0.66</v>
      </c>
      <c r="E5817">
        <v>7.0999999999999994E-2</v>
      </c>
      <c r="F5817">
        <v>0.93528337640484205</v>
      </c>
      <c r="G5817">
        <v>7.09365827296961</v>
      </c>
      <c r="H5817">
        <v>31.440303749542849</v>
      </c>
      <c r="I5817">
        <v>42.146311417571468</v>
      </c>
      <c r="J5817">
        <v>74.597996104671878</v>
      </c>
      <c r="K5817">
        <v>0.74723723146284216</v>
      </c>
      <c r="L5817">
        <v>44.345574816672723</v>
      </c>
      <c r="M5817">
        <v>1.0056894440981781</v>
      </c>
      <c r="N5817">
        <v>803.55147377651849</v>
      </c>
      <c r="O5817">
        <v>160.2906053928279</v>
      </c>
      <c r="P5817">
        <v>139.2297319497803</v>
      </c>
      <c r="Q5817">
        <v>-1.477480058877113E-2</v>
      </c>
      <c r="R5817">
        <v>8.5463499077010106</v>
      </c>
      <c r="S5817">
        <v>0</v>
      </c>
      <c r="T5817">
        <v>-17.01543370984648</v>
      </c>
      <c r="U5817">
        <v>0</v>
      </c>
      <c r="V5817">
        <v>0</v>
      </c>
      <c r="W5817">
        <v>3.9856821449045818</v>
      </c>
      <c r="X5817" s="8">
        <v>3.8962664175095578</v>
      </c>
      <c r="Y5817">
        <v>-4.6500834901914523</v>
      </c>
      <c r="Z5817" s="9">
        <v>6.38615084414322</v>
      </c>
      <c r="AA5817">
        <v>0.30213895166734622</v>
      </c>
      <c r="AB5817">
        <v>1.858060111890443</v>
      </c>
      <c r="AC5817">
        <v>5277745390.0495548</v>
      </c>
      <c r="AH5817" s="8">
        <f t="shared" si="180"/>
        <v>3.8972165562437553</v>
      </c>
      <c r="AI5817" s="9">
        <f t="shared" si="181"/>
        <v>6.387100982877417</v>
      </c>
    </row>
    <row r="5818" spans="1:35" x14ac:dyDescent="0.2">
      <c r="A5818" s="1">
        <v>5810</v>
      </c>
      <c r="B5818">
        <v>-9.3100165056244077E-2</v>
      </c>
      <c r="C5818">
        <v>8.5443082608277598E-2</v>
      </c>
      <c r="D5818">
        <v>0.66</v>
      </c>
      <c r="E5818">
        <v>7.0999999999999994E-2</v>
      </c>
      <c r="F5818">
        <v>0.93528337640484205</v>
      </c>
      <c r="G5818">
        <v>7.054954024093087</v>
      </c>
      <c r="H5818">
        <v>31.440303749542849</v>
      </c>
      <c r="I5818">
        <v>42.146311417571468</v>
      </c>
      <c r="J5818">
        <v>74.597996104671878</v>
      </c>
      <c r="K5818">
        <v>0.74723723146284216</v>
      </c>
      <c r="L5818">
        <v>44.345574816672723</v>
      </c>
      <c r="M5818">
        <v>1.0056894440981781</v>
      </c>
      <c r="N5818">
        <v>803.55147377651861</v>
      </c>
      <c r="O5818">
        <v>159.0822465456796</v>
      </c>
      <c r="P5818">
        <v>138.02137310263211</v>
      </c>
      <c r="Q5818">
        <v>-1.477480058877113E-2</v>
      </c>
      <c r="R5818">
        <v>11.07481903289886</v>
      </c>
      <c r="S5818">
        <v>0</v>
      </c>
      <c r="T5818">
        <v>-14.48696458464863</v>
      </c>
      <c r="U5818">
        <v>0</v>
      </c>
      <c r="V5818">
        <v>0</v>
      </c>
      <c r="W5818">
        <v>3.9856821449045818</v>
      </c>
      <c r="X5818" s="8">
        <v>6.4247355427074062</v>
      </c>
      <c r="Y5818">
        <v>-4.6500834901914523</v>
      </c>
      <c r="Z5818" s="9">
        <v>8.2755171130953347</v>
      </c>
      <c r="AA5818">
        <v>0.39152787431397751</v>
      </c>
      <c r="AB5818">
        <v>2.4077740454895449</v>
      </c>
      <c r="AC5818">
        <v>5277745390.0495548</v>
      </c>
      <c r="AH5818" s="8">
        <f t="shared" si="180"/>
        <v>6.425685681441605</v>
      </c>
      <c r="AI5818" s="9">
        <f t="shared" si="181"/>
        <v>8.2764672518295317</v>
      </c>
    </row>
    <row r="5819" spans="1:35" x14ac:dyDescent="0.2">
      <c r="A5819" s="1">
        <v>5811</v>
      </c>
      <c r="B5819">
        <v>-0.15509249437160741</v>
      </c>
      <c r="C5819">
        <v>8.9071034929780801E-2</v>
      </c>
      <c r="D5819">
        <v>0.66</v>
      </c>
      <c r="E5819">
        <v>7.0999999999999994E-2</v>
      </c>
      <c r="F5819">
        <v>0.93528337640484205</v>
      </c>
      <c r="G5819">
        <v>7.1503872646211564</v>
      </c>
      <c r="H5819">
        <v>31.440303749542849</v>
      </c>
      <c r="I5819">
        <v>42.146311417571468</v>
      </c>
      <c r="J5819">
        <v>74.597996104671878</v>
      </c>
      <c r="K5819">
        <v>0.74723723146284216</v>
      </c>
      <c r="L5819">
        <v>44.345574816672723</v>
      </c>
      <c r="M5819">
        <v>1.0056894440981781</v>
      </c>
      <c r="N5819">
        <v>803.55147377651849</v>
      </c>
      <c r="O5819">
        <v>162.06170238971421</v>
      </c>
      <c r="P5819">
        <v>141.00082894666659</v>
      </c>
      <c r="Q5819">
        <v>-1.477480058877113E-2</v>
      </c>
      <c r="R5819">
        <v>1.428427119748209</v>
      </c>
      <c r="S5819">
        <v>0</v>
      </c>
      <c r="T5819">
        <v>-24.13335649779928</v>
      </c>
      <c r="U5819">
        <v>0</v>
      </c>
      <c r="V5819">
        <v>0</v>
      </c>
      <c r="W5819">
        <v>3.9856821449045818</v>
      </c>
      <c r="X5819" s="8">
        <v>-3.221656370443243</v>
      </c>
      <c r="Y5819">
        <v>-4.6500834901914523</v>
      </c>
      <c r="Z5819" s="9">
        <v>1.067373926307094</v>
      </c>
      <c r="AA5819">
        <v>5.049915778723689E-2</v>
      </c>
      <c r="AB5819">
        <v>0.31055403565387862</v>
      </c>
      <c r="AC5819">
        <v>5277745390.0495548</v>
      </c>
      <c r="AH5819" s="8">
        <f t="shared" si="180"/>
        <v>-3.2207062317090465</v>
      </c>
      <c r="AI5819" s="9">
        <f t="shared" si="181"/>
        <v>1.0683240650412911</v>
      </c>
    </row>
    <row r="5820" spans="1:35" x14ac:dyDescent="0.2">
      <c r="A5820" s="1">
        <v>5812</v>
      </c>
      <c r="B5820">
        <v>-0.1576770882019711</v>
      </c>
      <c r="C5820">
        <v>9.1302092018366407E-2</v>
      </c>
      <c r="D5820">
        <v>0.66</v>
      </c>
      <c r="E5820">
        <v>7.0999999999999994E-2</v>
      </c>
      <c r="F5820">
        <v>0.93528337640484205</v>
      </c>
      <c r="G5820">
        <v>7.2090751934852877</v>
      </c>
      <c r="H5820">
        <v>31.440303749542849</v>
      </c>
      <c r="I5820">
        <v>42.146311417571468</v>
      </c>
      <c r="J5820">
        <v>74.597996104671878</v>
      </c>
      <c r="K5820">
        <v>0.74723723146284216</v>
      </c>
      <c r="L5820">
        <v>44.345574816672723</v>
      </c>
      <c r="M5820">
        <v>1.0056894440981781</v>
      </c>
      <c r="N5820">
        <v>803.55147377651849</v>
      </c>
      <c r="O5820">
        <v>163.8939580237151</v>
      </c>
      <c r="P5820">
        <v>142.8330845806675</v>
      </c>
      <c r="Q5820">
        <v>-1.477480058877113E-2</v>
      </c>
      <c r="R5820">
        <v>1.0262482485984099</v>
      </c>
      <c r="S5820">
        <v>0</v>
      </c>
      <c r="T5820">
        <v>-24.53553536894908</v>
      </c>
      <c r="U5820">
        <v>0</v>
      </c>
      <c r="V5820">
        <v>0</v>
      </c>
      <c r="W5820">
        <v>3.9856821449045818</v>
      </c>
      <c r="X5820" s="8">
        <v>-3.6238352415930422</v>
      </c>
      <c r="Y5820">
        <v>-4.6500834901914523</v>
      </c>
      <c r="Z5820" s="9">
        <v>0.76685090007626655</v>
      </c>
      <c r="AA5820">
        <v>3.6280935525770351E-2</v>
      </c>
      <c r="AB5820">
        <v>0.22311641299637311</v>
      </c>
      <c r="AC5820">
        <v>5277745390.0495548</v>
      </c>
      <c r="AH5820" s="8">
        <f t="shared" si="180"/>
        <v>-3.6228851028588451</v>
      </c>
      <c r="AI5820" s="9">
        <f t="shared" si="181"/>
        <v>0.76780103881046347</v>
      </c>
    </row>
    <row r="5821" spans="1:35" x14ac:dyDescent="0.2">
      <c r="A5821" s="1">
        <v>5813</v>
      </c>
      <c r="B5821">
        <v>-0.1227940041421088</v>
      </c>
      <c r="C5821">
        <v>9.1371663754664809E-2</v>
      </c>
      <c r="D5821">
        <v>0.66</v>
      </c>
      <c r="E5821">
        <v>7.0999999999999994E-2</v>
      </c>
      <c r="F5821">
        <v>0.93528337640484205</v>
      </c>
      <c r="G5821">
        <v>7.2109052771401281</v>
      </c>
      <c r="H5821">
        <v>31.440303749542849</v>
      </c>
      <c r="I5821">
        <v>42.146311417571468</v>
      </c>
      <c r="J5821">
        <v>74.597996104671878</v>
      </c>
      <c r="K5821">
        <v>0.74723723146284216</v>
      </c>
      <c r="L5821">
        <v>44.345574816672723</v>
      </c>
      <c r="M5821">
        <v>1.0056894440981781</v>
      </c>
      <c r="N5821">
        <v>803.55147377651861</v>
      </c>
      <c r="O5821">
        <v>163.95109381215019</v>
      </c>
      <c r="P5821">
        <v>142.89022036910259</v>
      </c>
      <c r="Q5821">
        <v>-1.477480058877113E-2</v>
      </c>
      <c r="R5821">
        <v>6.4542730332295921</v>
      </c>
      <c r="S5821">
        <v>0</v>
      </c>
      <c r="T5821">
        <v>-19.1075105843179</v>
      </c>
      <c r="U5821">
        <v>0</v>
      </c>
      <c r="V5821">
        <v>0</v>
      </c>
      <c r="W5821">
        <v>3.9856821449045818</v>
      </c>
      <c r="X5821" s="8">
        <v>1.8041895430381401</v>
      </c>
      <c r="Y5821">
        <v>-4.6500834901914523</v>
      </c>
      <c r="Z5821" s="9">
        <v>4.8228731124557607</v>
      </c>
      <c r="AA5821">
        <v>0.22817779626336299</v>
      </c>
      <c r="AB5821">
        <v>1.403222124510467</v>
      </c>
      <c r="AC5821">
        <v>5277745390.0495548</v>
      </c>
      <c r="AH5821" s="8">
        <f t="shared" si="180"/>
        <v>1.8051396817723369</v>
      </c>
      <c r="AI5821" s="9">
        <f t="shared" si="181"/>
        <v>4.8238232511899577</v>
      </c>
    </row>
    <row r="5822" spans="1:35" x14ac:dyDescent="0.2">
      <c r="A5822" s="1">
        <v>5814</v>
      </c>
      <c r="B5822">
        <v>-0.1164999496742512</v>
      </c>
      <c r="C5822">
        <v>9.5730003614764012E-2</v>
      </c>
      <c r="D5822">
        <v>0.66</v>
      </c>
      <c r="E5822">
        <v>7.0999999999999994E-2</v>
      </c>
      <c r="F5822">
        <v>0.93528337640484205</v>
      </c>
      <c r="G5822">
        <v>7.3255509587829541</v>
      </c>
      <c r="H5822">
        <v>31.440303749542849</v>
      </c>
      <c r="I5822">
        <v>42.146311417571468</v>
      </c>
      <c r="J5822">
        <v>74.597996104671878</v>
      </c>
      <c r="K5822">
        <v>0.74723723146284216</v>
      </c>
      <c r="L5822">
        <v>44.345574816672723</v>
      </c>
      <c r="M5822">
        <v>1.0056894440981781</v>
      </c>
      <c r="N5822">
        <v>803.55147377651849</v>
      </c>
      <c r="O5822">
        <v>167.53038042225671</v>
      </c>
      <c r="P5822">
        <v>146.46950697920909</v>
      </c>
      <c r="Q5822">
        <v>-1.477480058877113E-2</v>
      </c>
      <c r="R5822">
        <v>7.4336670452017231</v>
      </c>
      <c r="S5822">
        <v>0</v>
      </c>
      <c r="T5822">
        <v>-18.12811657234576</v>
      </c>
      <c r="U5822">
        <v>0</v>
      </c>
      <c r="V5822">
        <v>0</v>
      </c>
      <c r="W5822">
        <v>3.9856821449045818</v>
      </c>
      <c r="X5822" s="8">
        <v>2.7835835550102712</v>
      </c>
      <c r="Y5822">
        <v>-4.6500834901914523</v>
      </c>
      <c r="Z5822" s="9">
        <v>5.5547127824731017</v>
      </c>
      <c r="AA5822">
        <v>0.2628022948203308</v>
      </c>
      <c r="AB5822">
        <v>1.616151967908289</v>
      </c>
      <c r="AC5822">
        <v>5277745390.0495548</v>
      </c>
      <c r="AH5822" s="8">
        <f t="shared" si="180"/>
        <v>2.7845336937444678</v>
      </c>
      <c r="AI5822" s="9">
        <f t="shared" si="181"/>
        <v>5.5556629212072988</v>
      </c>
    </row>
    <row r="5823" spans="1:35" x14ac:dyDescent="0.2">
      <c r="A5823" s="1">
        <v>5815</v>
      </c>
      <c r="B5823">
        <v>-0.14087429153180109</v>
      </c>
      <c r="C5823">
        <v>8.6506973831792802E-2</v>
      </c>
      <c r="D5823">
        <v>0.66</v>
      </c>
      <c r="E5823">
        <v>7.0999999999999994E-2</v>
      </c>
      <c r="F5823">
        <v>0.93528337640484205</v>
      </c>
      <c r="G5823">
        <v>7.0829396694467039</v>
      </c>
      <c r="H5823">
        <v>31.440303749542849</v>
      </c>
      <c r="I5823">
        <v>42.146311417571468</v>
      </c>
      <c r="J5823">
        <v>74.597996104671878</v>
      </c>
      <c r="K5823">
        <v>0.74723723146284216</v>
      </c>
      <c r="L5823">
        <v>44.345574816672723</v>
      </c>
      <c r="M5823">
        <v>1.0056894440981781</v>
      </c>
      <c r="N5823">
        <v>803.55147377651861</v>
      </c>
      <c r="O5823">
        <v>159.95596721299151</v>
      </c>
      <c r="P5823">
        <v>138.89509376994391</v>
      </c>
      <c r="Q5823">
        <v>-1.477480058877113E-2</v>
      </c>
      <c r="R5823">
        <v>3.6408678911817298</v>
      </c>
      <c r="S5823">
        <v>0</v>
      </c>
      <c r="T5823">
        <v>-21.920915726365759</v>
      </c>
      <c r="U5823">
        <v>0</v>
      </c>
      <c r="V5823">
        <v>0</v>
      </c>
      <c r="W5823">
        <v>3.9856821449045818</v>
      </c>
      <c r="X5823" s="8">
        <v>-1.009215599009722</v>
      </c>
      <c r="Y5823">
        <v>-4.6500834901914523</v>
      </c>
      <c r="Z5823" s="9">
        <v>2.720592043128593</v>
      </c>
      <c r="AA5823">
        <v>0.1287155358347439</v>
      </c>
      <c r="AB5823">
        <v>0.79156031221839329</v>
      </c>
      <c r="AC5823">
        <v>5277745390.0495548</v>
      </c>
      <c r="AH5823" s="8">
        <f t="shared" si="180"/>
        <v>-1.0082654602755254</v>
      </c>
      <c r="AI5823" s="9">
        <f t="shared" si="181"/>
        <v>2.7215421818627901</v>
      </c>
    </row>
    <row r="5824" spans="1:35" x14ac:dyDescent="0.2">
      <c r="A5824" s="1">
        <v>5816</v>
      </c>
      <c r="B5824">
        <v>-8.0799047039977132E-2</v>
      </c>
      <c r="C5824">
        <v>8.5541322884993609E-2</v>
      </c>
      <c r="D5824">
        <v>0.66</v>
      </c>
      <c r="E5824">
        <v>7.0999999999999994E-2</v>
      </c>
      <c r="F5824">
        <v>0.93528337640484205</v>
      </c>
      <c r="G5824">
        <v>7.0575382333457339</v>
      </c>
      <c r="H5824">
        <v>31.440303749542849</v>
      </c>
      <c r="I5824">
        <v>42.146311417571468</v>
      </c>
      <c r="J5824">
        <v>74.597996104671878</v>
      </c>
      <c r="K5824">
        <v>0.74723723146284216</v>
      </c>
      <c r="L5824">
        <v>44.345574816672723</v>
      </c>
      <c r="M5824">
        <v>1.0056894440981781</v>
      </c>
      <c r="N5824">
        <v>803.55147377651849</v>
      </c>
      <c r="O5824">
        <v>159.1629263729327</v>
      </c>
      <c r="P5824">
        <v>138.1020529298851</v>
      </c>
      <c r="Q5824">
        <v>-1.477480058877113E-2</v>
      </c>
      <c r="R5824">
        <v>12.988949485251799</v>
      </c>
      <c r="S5824">
        <v>0</v>
      </c>
      <c r="T5824">
        <v>-12.57283413229568</v>
      </c>
      <c r="U5824">
        <v>0</v>
      </c>
      <c r="V5824">
        <v>0</v>
      </c>
      <c r="W5824">
        <v>3.9856821449045818</v>
      </c>
      <c r="X5824" s="8">
        <v>8.338865995060349</v>
      </c>
      <c r="Y5824">
        <v>-4.6500834901914523</v>
      </c>
      <c r="Z5824" s="9">
        <v>9.7058266529702646</v>
      </c>
      <c r="AA5824">
        <v>0.45919809311783583</v>
      </c>
      <c r="AB5824">
        <v>2.823924739163699</v>
      </c>
      <c r="AC5824">
        <v>5277745390.0495548</v>
      </c>
      <c r="AH5824" s="8">
        <f t="shared" si="180"/>
        <v>8.3398161337945442</v>
      </c>
      <c r="AI5824" s="9">
        <f t="shared" si="181"/>
        <v>9.7067767917044616</v>
      </c>
    </row>
    <row r="5825" spans="1:35" x14ac:dyDescent="0.2">
      <c r="A5825" s="1">
        <v>5817</v>
      </c>
      <c r="B5825">
        <v>-0.18732348113543151</v>
      </c>
      <c r="C5825">
        <v>8.838921312827841E-2</v>
      </c>
      <c r="D5825">
        <v>0.66</v>
      </c>
      <c r="E5825">
        <v>7.0999999999999994E-2</v>
      </c>
      <c r="F5825">
        <v>0.93528337640484205</v>
      </c>
      <c r="G5825">
        <v>7.1324519506440707</v>
      </c>
      <c r="H5825">
        <v>31.440303749542849</v>
      </c>
      <c r="I5825">
        <v>42.146311417571468</v>
      </c>
      <c r="J5825">
        <v>74.597996104671878</v>
      </c>
      <c r="K5825">
        <v>0.74723723146284216</v>
      </c>
      <c r="L5825">
        <v>44.345574816672723</v>
      </c>
      <c r="M5825">
        <v>1.0056894440981781</v>
      </c>
      <c r="N5825">
        <v>803.55147377651849</v>
      </c>
      <c r="O5825">
        <v>161.50175623523029</v>
      </c>
      <c r="P5825">
        <v>140.44088279218269</v>
      </c>
      <c r="Q5825">
        <v>-1.477480058877113E-2</v>
      </c>
      <c r="R5825">
        <v>-3.586914834733983</v>
      </c>
      <c r="S5825">
        <v>0</v>
      </c>
      <c r="T5825">
        <v>-29.148698452281479</v>
      </c>
      <c r="U5825">
        <v>0</v>
      </c>
      <c r="V5825">
        <v>0</v>
      </c>
      <c r="W5825">
        <v>3.9856821449045818</v>
      </c>
      <c r="X5825" s="8">
        <v>-8.2369983249254339</v>
      </c>
      <c r="Y5825">
        <v>-4.6500834901914523</v>
      </c>
      <c r="Z5825" s="9">
        <v>-2.680276310599619</v>
      </c>
      <c r="AA5825">
        <v>-0.1268081344188853</v>
      </c>
      <c r="AB5825">
        <v>-0.77983038971547758</v>
      </c>
      <c r="AC5825">
        <v>5277745390.0495548</v>
      </c>
      <c r="AH5825" s="8">
        <f t="shared" si="180"/>
        <v>-8.2360481861912387</v>
      </c>
      <c r="AI5825" s="9">
        <f t="shared" si="181"/>
        <v>-2.679326171865422</v>
      </c>
    </row>
    <row r="5826" spans="1:35" x14ac:dyDescent="0.2">
      <c r="A5826" s="1">
        <v>5818</v>
      </c>
      <c r="B5826">
        <v>-0.15097065859303349</v>
      </c>
      <c r="C5826">
        <v>8.8699951573980002E-2</v>
      </c>
      <c r="D5826">
        <v>0.66</v>
      </c>
      <c r="E5826">
        <v>7.0999999999999994E-2</v>
      </c>
      <c r="F5826">
        <v>0.93528337640484205</v>
      </c>
      <c r="G5826">
        <v>7.1406259215791898</v>
      </c>
      <c r="H5826">
        <v>31.440303749542849</v>
      </c>
      <c r="I5826">
        <v>42.146311417571468</v>
      </c>
      <c r="J5826">
        <v>74.597996104671878</v>
      </c>
      <c r="K5826">
        <v>0.74723723146284216</v>
      </c>
      <c r="L5826">
        <v>44.345574816672723</v>
      </c>
      <c r="M5826">
        <v>1.0056894440981781</v>
      </c>
      <c r="N5826">
        <v>803.55147377651849</v>
      </c>
      <c r="O5826">
        <v>161.7569501837628</v>
      </c>
      <c r="P5826">
        <v>140.6960767407152</v>
      </c>
      <c r="Q5826">
        <v>-1.477480058877113E-2</v>
      </c>
      <c r="R5826">
        <v>2.0698103966936889</v>
      </c>
      <c r="S5826">
        <v>0</v>
      </c>
      <c r="T5826">
        <v>-23.491973220853801</v>
      </c>
      <c r="U5826">
        <v>0</v>
      </c>
      <c r="V5826">
        <v>0</v>
      </c>
      <c r="W5826">
        <v>3.9856821449045818</v>
      </c>
      <c r="X5826" s="8">
        <v>-2.5802730934977629</v>
      </c>
      <c r="Y5826">
        <v>-4.6500834901914523</v>
      </c>
      <c r="Z5826" s="9">
        <v>1.546639390478399</v>
      </c>
      <c r="AA5826">
        <v>7.3173969023160604E-2</v>
      </c>
      <c r="AB5826">
        <v>0.44999703719212891</v>
      </c>
      <c r="AC5826">
        <v>5277745390.0495548</v>
      </c>
      <c r="AH5826" s="8">
        <f t="shared" si="180"/>
        <v>-2.5793229547635663</v>
      </c>
      <c r="AI5826" s="9">
        <f t="shared" si="181"/>
        <v>1.5475895292125961</v>
      </c>
    </row>
    <row r="5827" spans="1:35" x14ac:dyDescent="0.2">
      <c r="A5827" s="1">
        <v>5819</v>
      </c>
      <c r="B5827">
        <v>-0.10378049657761949</v>
      </c>
      <c r="C5827">
        <v>8.6615191571057612E-2</v>
      </c>
      <c r="D5827">
        <v>0.66</v>
      </c>
      <c r="E5827">
        <v>7.0999999999999994E-2</v>
      </c>
      <c r="F5827">
        <v>0.93528337640484205</v>
      </c>
      <c r="G5827">
        <v>7.0857863357271453</v>
      </c>
      <c r="H5827">
        <v>31.440303749542849</v>
      </c>
      <c r="I5827">
        <v>42.146311417571468</v>
      </c>
      <c r="J5827">
        <v>74.597996104671878</v>
      </c>
      <c r="K5827">
        <v>0.74723723146284216</v>
      </c>
      <c r="L5827">
        <v>44.345574816672723</v>
      </c>
      <c r="M5827">
        <v>1.0056894440981781</v>
      </c>
      <c r="N5827">
        <v>803.55147377651849</v>
      </c>
      <c r="O5827">
        <v>160.04484103136281</v>
      </c>
      <c r="P5827">
        <v>138.98396758831521</v>
      </c>
      <c r="Q5827">
        <v>-1.477480058877113E-2</v>
      </c>
      <c r="R5827">
        <v>9.4128930372897308</v>
      </c>
      <c r="S5827">
        <v>0</v>
      </c>
      <c r="T5827">
        <v>-16.148890580257749</v>
      </c>
      <c r="U5827">
        <v>0</v>
      </c>
      <c r="V5827">
        <v>0</v>
      </c>
      <c r="W5827">
        <v>3.9856821449045818</v>
      </c>
      <c r="X5827" s="8">
        <v>4.7628095470982794</v>
      </c>
      <c r="Y5827">
        <v>-4.6500834901914523</v>
      </c>
      <c r="Z5827" s="9">
        <v>7.0336641332402419</v>
      </c>
      <c r="AA5827">
        <v>0.33277383504750813</v>
      </c>
      <c r="AB5827">
        <v>2.04645506900198</v>
      </c>
      <c r="AC5827">
        <v>5277745390.0495548</v>
      </c>
      <c r="AH5827" s="8">
        <f t="shared" si="180"/>
        <v>4.7637596858324756</v>
      </c>
      <c r="AI5827" s="9">
        <f t="shared" si="181"/>
        <v>7.0346142719744389</v>
      </c>
    </row>
    <row r="5828" spans="1:35" x14ac:dyDescent="0.2">
      <c r="A5828" s="1">
        <v>5820</v>
      </c>
      <c r="B5828">
        <v>-0.1672897835940361</v>
      </c>
      <c r="C5828">
        <v>8.9023255306085611E-2</v>
      </c>
      <c r="D5828">
        <v>0.66</v>
      </c>
      <c r="E5828">
        <v>7.0999999999999994E-2</v>
      </c>
      <c r="F5828">
        <v>0.93528337640484205</v>
      </c>
      <c r="G5828">
        <v>7.149130422216305</v>
      </c>
      <c r="H5828">
        <v>31.440303749542849</v>
      </c>
      <c r="I5828">
        <v>42.146311417571468</v>
      </c>
      <c r="J5828">
        <v>74.597996104671878</v>
      </c>
      <c r="K5828">
        <v>0.74723723146284216</v>
      </c>
      <c r="L5828">
        <v>44.345574816672723</v>
      </c>
      <c r="M5828">
        <v>1.0056894440981781</v>
      </c>
      <c r="N5828">
        <v>803.55147377651849</v>
      </c>
      <c r="O5828">
        <v>162.0224633737545</v>
      </c>
      <c r="P5828">
        <v>140.96158993070691</v>
      </c>
      <c r="Q5828">
        <v>-1.477480058877113E-2</v>
      </c>
      <c r="R5828">
        <v>-0.4695469266704011</v>
      </c>
      <c r="S5828">
        <v>0</v>
      </c>
      <c r="T5828">
        <v>-26.031330544217891</v>
      </c>
      <c r="U5828">
        <v>0</v>
      </c>
      <c r="V5828">
        <v>0</v>
      </c>
      <c r="W5828">
        <v>3.9856821449045818</v>
      </c>
      <c r="X5828" s="8">
        <v>-5.1196304168618534</v>
      </c>
      <c r="Y5828">
        <v>-4.6500834901914523</v>
      </c>
      <c r="Z5828" s="9">
        <v>-0.3508629455270767</v>
      </c>
      <c r="AA5828">
        <v>-1.6599883893705709E-2</v>
      </c>
      <c r="AB5828">
        <v>-0.1020840972496186</v>
      </c>
      <c r="AC5828">
        <v>5277745390.0495548</v>
      </c>
      <c r="AH5828" s="8">
        <f t="shared" si="180"/>
        <v>-5.1186802781276564</v>
      </c>
      <c r="AI5828" s="9">
        <f t="shared" si="181"/>
        <v>-0.34991280679287978</v>
      </c>
    </row>
    <row r="5829" spans="1:35" x14ac:dyDescent="0.2">
      <c r="A5829" s="1">
        <v>5821</v>
      </c>
      <c r="B5829">
        <v>-8.3752534616790886E-2</v>
      </c>
      <c r="C5829">
        <v>9.2547059129691203E-2</v>
      </c>
      <c r="D5829">
        <v>0.66</v>
      </c>
      <c r="E5829">
        <v>7.0999999999999994E-2</v>
      </c>
      <c r="F5829">
        <v>0.93528337640484205</v>
      </c>
      <c r="G5829">
        <v>7.2418240378073007</v>
      </c>
      <c r="H5829">
        <v>31.440303749542849</v>
      </c>
      <c r="I5829">
        <v>42.146311417571468</v>
      </c>
      <c r="J5829">
        <v>74.597996104671878</v>
      </c>
      <c r="K5829">
        <v>0.74723723146284216</v>
      </c>
      <c r="L5829">
        <v>44.345574816672723</v>
      </c>
      <c r="M5829">
        <v>1.0056894440981781</v>
      </c>
      <c r="N5829">
        <v>803.55147377651861</v>
      </c>
      <c r="O5829">
        <v>164.91638726389061</v>
      </c>
      <c r="P5829">
        <v>143.85551382084299</v>
      </c>
      <c r="Q5829">
        <v>-1.477480058877113E-2</v>
      </c>
      <c r="R5829">
        <v>12.529368453352969</v>
      </c>
      <c r="S5829">
        <v>0</v>
      </c>
      <c r="T5829">
        <v>-13.032415164194511</v>
      </c>
      <c r="U5829">
        <v>0</v>
      </c>
      <c r="V5829">
        <v>0</v>
      </c>
      <c r="W5829">
        <v>3.9856821449045818</v>
      </c>
      <c r="X5829" s="8">
        <v>7.8792849631615169</v>
      </c>
      <c r="Y5829">
        <v>-4.6500834901914523</v>
      </c>
      <c r="Z5829" s="9">
        <v>9.3624105950613448</v>
      </c>
      <c r="AA5829">
        <v>0.4429505333193553</v>
      </c>
      <c r="AB5829">
        <v>2.7240073249722672</v>
      </c>
      <c r="AC5829">
        <v>5277745390.0495548</v>
      </c>
      <c r="AH5829" s="8">
        <f t="shared" si="180"/>
        <v>7.880235101895714</v>
      </c>
      <c r="AI5829" s="9">
        <f t="shared" si="181"/>
        <v>9.3633607337955418</v>
      </c>
    </row>
    <row r="5830" spans="1:35" x14ac:dyDescent="0.2">
      <c r="A5830" s="1">
        <v>5822</v>
      </c>
      <c r="B5830">
        <v>-7.8439832579498325E-2</v>
      </c>
      <c r="C5830">
        <v>8.6881334094090407E-2</v>
      </c>
      <c r="D5830">
        <v>0.66</v>
      </c>
      <c r="E5830">
        <v>7.0999999999999994E-2</v>
      </c>
      <c r="F5830">
        <v>0.93528337640484205</v>
      </c>
      <c r="G5830">
        <v>7.0927872114731656</v>
      </c>
      <c r="H5830">
        <v>31.440303749542849</v>
      </c>
      <c r="I5830">
        <v>42.146311417571468</v>
      </c>
      <c r="J5830">
        <v>74.597996104671878</v>
      </c>
      <c r="K5830">
        <v>0.74723723146284216</v>
      </c>
      <c r="L5830">
        <v>44.345574816672723</v>
      </c>
      <c r="M5830">
        <v>1.0056894440981781</v>
      </c>
      <c r="N5830">
        <v>803.55147377651849</v>
      </c>
      <c r="O5830">
        <v>160.26341057840341</v>
      </c>
      <c r="P5830">
        <v>139.20253713535581</v>
      </c>
      <c r="Q5830">
        <v>-1.477480058877113E-2</v>
      </c>
      <c r="R5830">
        <v>13.35605792502632</v>
      </c>
      <c r="S5830">
        <v>0</v>
      </c>
      <c r="T5830">
        <v>-12.20572569252117</v>
      </c>
      <c r="U5830">
        <v>0</v>
      </c>
      <c r="V5830">
        <v>0</v>
      </c>
      <c r="W5830">
        <v>3.9856821449045818</v>
      </c>
      <c r="X5830" s="8">
        <v>8.7059744348348644</v>
      </c>
      <c r="Y5830">
        <v>-4.6500834901914523</v>
      </c>
      <c r="Z5830" s="9">
        <v>9.9801437471540169</v>
      </c>
      <c r="AA5830">
        <v>0.47217647106158928</v>
      </c>
      <c r="AB5830">
        <v>2.9037377068107082</v>
      </c>
      <c r="AC5830">
        <v>5277745390.0495548</v>
      </c>
      <c r="AH5830" s="8">
        <f t="shared" si="180"/>
        <v>8.706924573569065</v>
      </c>
      <c r="AI5830" s="9">
        <f t="shared" si="181"/>
        <v>9.9810938858882139</v>
      </c>
    </row>
    <row r="5831" spans="1:35" x14ac:dyDescent="0.2">
      <c r="A5831" s="1">
        <v>5823</v>
      </c>
      <c r="B5831">
        <v>-0.12179305593445459</v>
      </c>
      <c r="C5831">
        <v>8.5674302489477605E-2</v>
      </c>
      <c r="D5831">
        <v>0.66</v>
      </c>
      <c r="E5831">
        <v>7.0999999999999994E-2</v>
      </c>
      <c r="F5831">
        <v>0.93528337640484205</v>
      </c>
      <c r="G5831">
        <v>7.061036260181651</v>
      </c>
      <c r="H5831">
        <v>31.440303749542849</v>
      </c>
      <c r="I5831">
        <v>42.146311417571468</v>
      </c>
      <c r="J5831">
        <v>74.597996104671878</v>
      </c>
      <c r="K5831">
        <v>0.74723723146284216</v>
      </c>
      <c r="L5831">
        <v>44.345574816672723</v>
      </c>
      <c r="M5831">
        <v>1.0056894440981781</v>
      </c>
      <c r="N5831">
        <v>803.55147377651861</v>
      </c>
      <c r="O5831">
        <v>159.27213587311519</v>
      </c>
      <c r="P5831">
        <v>138.21126243006759</v>
      </c>
      <c r="Q5831">
        <v>-1.477480058877113E-2</v>
      </c>
      <c r="R5831">
        <v>6.6100267982910639</v>
      </c>
      <c r="S5831">
        <v>0</v>
      </c>
      <c r="T5831">
        <v>-18.951756819256431</v>
      </c>
      <c r="U5831">
        <v>0</v>
      </c>
      <c r="V5831">
        <v>0</v>
      </c>
      <c r="W5831">
        <v>3.9856821449045818</v>
      </c>
      <c r="X5831" s="8">
        <v>1.959943308099612</v>
      </c>
      <c r="Y5831">
        <v>-4.6500834901914523</v>
      </c>
      <c r="Z5831" s="9">
        <v>4.939258124650209</v>
      </c>
      <c r="AA5831">
        <v>0.2336841562652523</v>
      </c>
      <c r="AB5831">
        <v>1.4370845173756019</v>
      </c>
      <c r="AC5831">
        <v>5277745390.0495548</v>
      </c>
      <c r="AH5831" s="8">
        <f t="shared" si="180"/>
        <v>1.9608934468338086</v>
      </c>
      <c r="AI5831" s="9">
        <f t="shared" si="181"/>
        <v>4.940208263384406</v>
      </c>
    </row>
    <row r="5832" spans="1:35" x14ac:dyDescent="0.2">
      <c r="A5832" s="1">
        <v>5824</v>
      </c>
      <c r="B5832">
        <v>-9.7831869514428724E-2</v>
      </c>
      <c r="C5832">
        <v>8.6131678303721607E-2</v>
      </c>
      <c r="D5832">
        <v>0.66</v>
      </c>
      <c r="E5832">
        <v>7.0999999999999994E-2</v>
      </c>
      <c r="F5832">
        <v>0.93528337640484205</v>
      </c>
      <c r="G5832">
        <v>7.07306752526575</v>
      </c>
      <c r="H5832">
        <v>31.440303749542849</v>
      </c>
      <c r="I5832">
        <v>42.146311417571468</v>
      </c>
      <c r="J5832">
        <v>74.597996104671878</v>
      </c>
      <c r="K5832">
        <v>0.74723723146284216</v>
      </c>
      <c r="L5832">
        <v>44.345574816672723</v>
      </c>
      <c r="M5832">
        <v>1.0056894440981781</v>
      </c>
      <c r="N5832">
        <v>803.55147377651849</v>
      </c>
      <c r="O5832">
        <v>159.64775576056309</v>
      </c>
      <c r="P5832">
        <v>138.58688231751549</v>
      </c>
      <c r="Q5832">
        <v>-1.477480058877113E-2</v>
      </c>
      <c r="R5832">
        <v>10.338536397209291</v>
      </c>
      <c r="S5832">
        <v>0</v>
      </c>
      <c r="T5832">
        <v>-15.223247220338189</v>
      </c>
      <c r="U5832">
        <v>0</v>
      </c>
      <c r="V5832">
        <v>0</v>
      </c>
      <c r="W5832">
        <v>3.9856821449045818</v>
      </c>
      <c r="X5832" s="8">
        <v>5.6884529070178402</v>
      </c>
      <c r="Y5832">
        <v>-4.6500834901914523</v>
      </c>
      <c r="Z5832" s="9">
        <v>7.7253393148284983</v>
      </c>
      <c r="AA5832">
        <v>0.36549808778749088</v>
      </c>
      <c r="AB5832">
        <v>2.2476989945933021</v>
      </c>
      <c r="AC5832">
        <v>5277745390.0495548</v>
      </c>
      <c r="AH5832" s="8">
        <f t="shared" si="180"/>
        <v>5.6894030457520355</v>
      </c>
      <c r="AI5832" s="9">
        <f t="shared" si="181"/>
        <v>7.7262894535626954</v>
      </c>
    </row>
    <row r="5833" spans="1:35" x14ac:dyDescent="0.2">
      <c r="A5833" s="1">
        <v>5825</v>
      </c>
      <c r="B5833">
        <v>-0.16376635241758791</v>
      </c>
      <c r="C5833">
        <v>8.9028214721918408E-2</v>
      </c>
      <c r="D5833">
        <v>0.66</v>
      </c>
      <c r="E5833">
        <v>7.0999999999999994E-2</v>
      </c>
      <c r="F5833">
        <v>0.93528337640484205</v>
      </c>
      <c r="G5833">
        <v>7.1492608795878771</v>
      </c>
      <c r="H5833">
        <v>31.440303749542849</v>
      </c>
      <c r="I5833">
        <v>42.146311417571468</v>
      </c>
      <c r="J5833">
        <v>74.597996104671878</v>
      </c>
      <c r="K5833">
        <v>0.74723723146284216</v>
      </c>
      <c r="L5833">
        <v>44.345574816672723</v>
      </c>
      <c r="M5833">
        <v>1.0056894440981781</v>
      </c>
      <c r="N5833">
        <v>803.55147377651849</v>
      </c>
      <c r="O5833">
        <v>162.0265362940072</v>
      </c>
      <c r="P5833">
        <v>140.9656628509596</v>
      </c>
      <c r="Q5833">
        <v>-1.477480058877113E-2</v>
      </c>
      <c r="R5833">
        <v>7.8720873271901137E-2</v>
      </c>
      <c r="S5833">
        <v>0</v>
      </c>
      <c r="T5833">
        <v>-25.483062744275589</v>
      </c>
      <c r="U5833">
        <v>0</v>
      </c>
      <c r="V5833">
        <v>0</v>
      </c>
      <c r="W5833">
        <v>3.9856821449045818</v>
      </c>
      <c r="X5833" s="8">
        <v>-4.5713626169195507</v>
      </c>
      <c r="Y5833">
        <v>-4.6500834901914523</v>
      </c>
      <c r="Z5833" s="9">
        <v>5.8823167402032653E-2</v>
      </c>
      <c r="AA5833">
        <v>2.783017590150174E-3</v>
      </c>
      <c r="AB5833">
        <v>1.71146882797183E-2</v>
      </c>
      <c r="AC5833">
        <v>5277745390.0495548</v>
      </c>
      <c r="AH5833" s="8">
        <f t="shared" ref="AH5833:AH5896" si="182">(R5833+$AF$16/$AF$17)+Y5833</f>
        <v>-4.5704124781853546</v>
      </c>
      <c r="AI5833" s="9">
        <f t="shared" ref="AI5833:AI5896" si="183">Z5833+$AF$16/$AF$17</f>
        <v>5.9773306136229581E-2</v>
      </c>
    </row>
    <row r="5834" spans="1:35" x14ac:dyDescent="0.2">
      <c r="A5834" s="1">
        <v>5826</v>
      </c>
      <c r="B5834">
        <v>-0.17397183099832689</v>
      </c>
      <c r="C5834">
        <v>9.146852210032641E-2</v>
      </c>
      <c r="D5834">
        <v>0.66</v>
      </c>
      <c r="E5834">
        <v>7.0999999999999994E-2</v>
      </c>
      <c r="F5834">
        <v>0.93528337640484205</v>
      </c>
      <c r="G5834">
        <v>7.2134531347136379</v>
      </c>
      <c r="H5834">
        <v>31.440303749542849</v>
      </c>
      <c r="I5834">
        <v>42.146311417571468</v>
      </c>
      <c r="J5834">
        <v>74.597996104671878</v>
      </c>
      <c r="K5834">
        <v>0.74723723146284216</v>
      </c>
      <c r="L5834">
        <v>44.345574816672723</v>
      </c>
      <c r="M5834">
        <v>1.0056894440981781</v>
      </c>
      <c r="N5834">
        <v>803.55147377651861</v>
      </c>
      <c r="O5834">
        <v>164.03063872852471</v>
      </c>
      <c r="P5834">
        <v>142.96976528547719</v>
      </c>
      <c r="Q5834">
        <v>-1.477480058877113E-2</v>
      </c>
      <c r="R5834">
        <v>-1.509315052112749</v>
      </c>
      <c r="S5834">
        <v>0</v>
      </c>
      <c r="T5834">
        <v>-27.071098669660241</v>
      </c>
      <c r="U5834">
        <v>0</v>
      </c>
      <c r="V5834">
        <v>0</v>
      </c>
      <c r="W5834">
        <v>3.9856821449045818</v>
      </c>
      <c r="X5834" s="8">
        <v>-6.159398542304201</v>
      </c>
      <c r="Y5834">
        <v>-4.6500834901914523</v>
      </c>
      <c r="Z5834" s="9">
        <v>-1.1278164009459259</v>
      </c>
      <c r="AA5834">
        <v>-5.3358787377775788E-2</v>
      </c>
      <c r="AB5834">
        <v>-0.32813986378904703</v>
      </c>
      <c r="AC5834">
        <v>5277745390.0495548</v>
      </c>
      <c r="AH5834" s="8">
        <f t="shared" si="182"/>
        <v>-6.158448403570004</v>
      </c>
      <c r="AI5834" s="9">
        <f t="shared" si="183"/>
        <v>-1.1268662622117289</v>
      </c>
    </row>
    <row r="5835" spans="1:35" x14ac:dyDescent="0.2">
      <c r="A5835" s="1">
        <v>5827</v>
      </c>
      <c r="B5835">
        <v>-0.1381656981926514</v>
      </c>
      <c r="C5835">
        <v>9.0334903039551995E-2</v>
      </c>
      <c r="D5835">
        <v>0.66</v>
      </c>
      <c r="E5835">
        <v>7.0999999999999994E-2</v>
      </c>
      <c r="F5835">
        <v>0.93528337640484205</v>
      </c>
      <c r="G5835">
        <v>7.183633299471353</v>
      </c>
      <c r="H5835">
        <v>31.440303749542849</v>
      </c>
      <c r="I5835">
        <v>42.146311417571468</v>
      </c>
      <c r="J5835">
        <v>74.597996104671878</v>
      </c>
      <c r="K5835">
        <v>0.74723723146284216</v>
      </c>
      <c r="L5835">
        <v>44.345574816672723</v>
      </c>
      <c r="M5835">
        <v>1.0056894440981781</v>
      </c>
      <c r="N5835">
        <v>803.55147377651849</v>
      </c>
      <c r="O5835">
        <v>163.09965407486379</v>
      </c>
      <c r="P5835">
        <v>142.03878063181619</v>
      </c>
      <c r="Q5835">
        <v>-1.477480058877113E-2</v>
      </c>
      <c r="R5835">
        <v>4.0623418569343377</v>
      </c>
      <c r="S5835">
        <v>0</v>
      </c>
      <c r="T5835">
        <v>-21.499441760613148</v>
      </c>
      <c r="U5835">
        <v>0</v>
      </c>
      <c r="V5835">
        <v>0</v>
      </c>
      <c r="W5835">
        <v>3.9856821449045818</v>
      </c>
      <c r="X5835" s="8">
        <v>-0.58774163325711459</v>
      </c>
      <c r="Y5835">
        <v>-4.6500834901914523</v>
      </c>
      <c r="Z5835" s="9">
        <v>3.0355330824312361</v>
      </c>
      <c r="AA5835">
        <v>0.14361589722210341</v>
      </c>
      <c r="AB5835">
        <v>0.88319287728099805</v>
      </c>
      <c r="AC5835">
        <v>5277745390.0495548</v>
      </c>
      <c r="AH5835" s="8">
        <f t="shared" si="182"/>
        <v>-0.58679149452291757</v>
      </c>
      <c r="AI5835" s="9">
        <f t="shared" si="183"/>
        <v>3.0364832211654331</v>
      </c>
    </row>
    <row r="5836" spans="1:35" x14ac:dyDescent="0.2">
      <c r="A5836" s="1">
        <v>5828</v>
      </c>
      <c r="B5836">
        <v>-9.3588606192322649E-2</v>
      </c>
      <c r="C5836">
        <v>8.1017209121940811E-2</v>
      </c>
      <c r="D5836">
        <v>0.66</v>
      </c>
      <c r="E5836">
        <v>7.0999999999999994E-2</v>
      </c>
      <c r="F5836">
        <v>0.93528337640484205</v>
      </c>
      <c r="G5836">
        <v>6.9385314772848181</v>
      </c>
      <c r="H5836">
        <v>31.440303749542849</v>
      </c>
      <c r="I5836">
        <v>42.146311417571468</v>
      </c>
      <c r="J5836">
        <v>74.597996104671878</v>
      </c>
      <c r="K5836">
        <v>0.74723723146284216</v>
      </c>
      <c r="L5836">
        <v>44.345574816672723</v>
      </c>
      <c r="M5836">
        <v>1.0056894440981781</v>
      </c>
      <c r="N5836">
        <v>803.55147377651849</v>
      </c>
      <c r="O5836">
        <v>155.44749794502559</v>
      </c>
      <c r="P5836">
        <v>134.38662450197799</v>
      </c>
      <c r="Q5836">
        <v>-1.477480058877113E-2</v>
      </c>
      <c r="R5836">
        <v>10.99881455497145</v>
      </c>
      <c r="S5836">
        <v>0</v>
      </c>
      <c r="T5836">
        <v>-14.562969062576039</v>
      </c>
      <c r="U5836">
        <v>0</v>
      </c>
      <c r="V5836">
        <v>0</v>
      </c>
      <c r="W5836">
        <v>3.9856821449045818</v>
      </c>
      <c r="X5836" s="8">
        <v>6.3487310647799937</v>
      </c>
      <c r="Y5836">
        <v>-4.6500834901914523</v>
      </c>
      <c r="Z5836" s="9">
        <v>8.218723737430075</v>
      </c>
      <c r="AA5836">
        <v>0.38884088939866063</v>
      </c>
      <c r="AB5836">
        <v>2.3912499281427082</v>
      </c>
      <c r="AC5836">
        <v>5277745390.0495548</v>
      </c>
      <c r="AH5836" s="8">
        <f t="shared" si="182"/>
        <v>6.3496812035141943</v>
      </c>
      <c r="AI5836" s="9">
        <f t="shared" si="183"/>
        <v>8.219673876164272</v>
      </c>
    </row>
    <row r="5837" spans="1:35" x14ac:dyDescent="0.2">
      <c r="A5837" s="1">
        <v>5829</v>
      </c>
      <c r="B5837">
        <v>-0.1522252395948136</v>
      </c>
      <c r="C5837">
        <v>8.6609730026847201E-2</v>
      </c>
      <c r="D5837">
        <v>0.66</v>
      </c>
      <c r="E5837">
        <v>7.0999999999999994E-2</v>
      </c>
      <c r="F5837">
        <v>0.93528337640484205</v>
      </c>
      <c r="G5837">
        <v>7.0856426698748693</v>
      </c>
      <c r="H5837">
        <v>31.440303749542849</v>
      </c>
      <c r="I5837">
        <v>42.146311417571468</v>
      </c>
      <c r="J5837">
        <v>74.597996104671878</v>
      </c>
      <c r="K5837">
        <v>0.74723723146284216</v>
      </c>
      <c r="L5837">
        <v>44.345574816672723</v>
      </c>
      <c r="M5837">
        <v>1.0056894440981781</v>
      </c>
      <c r="N5837">
        <v>803.55147377651849</v>
      </c>
      <c r="O5837">
        <v>160.04035573818001</v>
      </c>
      <c r="P5837">
        <v>138.97948229513241</v>
      </c>
      <c r="Q5837">
        <v>-1.477480058877113E-2</v>
      </c>
      <c r="R5837">
        <v>1.8745897917637</v>
      </c>
      <c r="S5837">
        <v>0</v>
      </c>
      <c r="T5837">
        <v>-23.68719382578379</v>
      </c>
      <c r="U5837">
        <v>0</v>
      </c>
      <c r="V5837">
        <v>0</v>
      </c>
      <c r="W5837">
        <v>3.9856821449045818</v>
      </c>
      <c r="X5837" s="8">
        <v>-2.7754936984277521</v>
      </c>
      <c r="Y5837">
        <v>-4.6500834901914523</v>
      </c>
      <c r="Z5837" s="9">
        <v>1.4007632861260131</v>
      </c>
      <c r="AA5837">
        <v>6.627233855466523E-2</v>
      </c>
      <c r="AB5837">
        <v>0.40755416708302161</v>
      </c>
      <c r="AC5837">
        <v>5277745390.0495548</v>
      </c>
      <c r="AH5837" s="8">
        <f t="shared" si="182"/>
        <v>-2.774543559693555</v>
      </c>
      <c r="AI5837" s="9">
        <f t="shared" si="183"/>
        <v>1.4017134248602101</v>
      </c>
    </row>
    <row r="5838" spans="1:35" x14ac:dyDescent="0.2">
      <c r="A5838" s="1">
        <v>5830</v>
      </c>
      <c r="B5838">
        <v>-0.11084149150750069</v>
      </c>
      <c r="C5838">
        <v>9.1223222922187208E-2</v>
      </c>
      <c r="D5838">
        <v>0.66</v>
      </c>
      <c r="E5838">
        <v>7.0999999999999994E-2</v>
      </c>
      <c r="F5838">
        <v>0.93528337640484205</v>
      </c>
      <c r="G5838">
        <v>7.2070005428948463</v>
      </c>
      <c r="H5838">
        <v>31.440303749542849</v>
      </c>
      <c r="I5838">
        <v>42.146311417571468</v>
      </c>
      <c r="J5838">
        <v>74.597996104671878</v>
      </c>
      <c r="K5838">
        <v>0.74723723146284216</v>
      </c>
      <c r="L5838">
        <v>44.345574816672723</v>
      </c>
      <c r="M5838">
        <v>1.0056894440981781</v>
      </c>
      <c r="N5838">
        <v>803.55147377651861</v>
      </c>
      <c r="O5838">
        <v>163.82918677847789</v>
      </c>
      <c r="P5838">
        <v>142.76831333543029</v>
      </c>
      <c r="Q5838">
        <v>-1.477480058877113E-2</v>
      </c>
      <c r="R5838">
        <v>8.3141583205491756</v>
      </c>
      <c r="S5838">
        <v>0</v>
      </c>
      <c r="T5838">
        <v>-17.247625296998311</v>
      </c>
      <c r="U5838">
        <v>0</v>
      </c>
      <c r="V5838">
        <v>0</v>
      </c>
      <c r="W5838">
        <v>3.9856821449045818</v>
      </c>
      <c r="X5838" s="8">
        <v>3.6640748303577229</v>
      </c>
      <c r="Y5838">
        <v>-4.6500834901914523</v>
      </c>
      <c r="Z5838" s="9">
        <v>6.2126486453909191</v>
      </c>
      <c r="AA5838">
        <v>0.2939302867418887</v>
      </c>
      <c r="AB5838">
        <v>1.807579388416366</v>
      </c>
      <c r="AC5838">
        <v>5277745390.0495548</v>
      </c>
      <c r="AH5838" s="8">
        <f t="shared" si="182"/>
        <v>3.6650249690919203</v>
      </c>
      <c r="AI5838" s="9">
        <f t="shared" si="183"/>
        <v>6.2135987841251161</v>
      </c>
    </row>
    <row r="5839" spans="1:35" x14ac:dyDescent="0.2">
      <c r="A5839" s="1">
        <v>5831</v>
      </c>
      <c r="B5839">
        <v>-9.045054878483913E-2</v>
      </c>
      <c r="C5839">
        <v>8.4843155892565608E-2</v>
      </c>
      <c r="D5839">
        <v>0.66</v>
      </c>
      <c r="E5839">
        <v>7.0999999999999994E-2</v>
      </c>
      <c r="F5839">
        <v>0.93528337640484205</v>
      </c>
      <c r="G5839">
        <v>7.0391729593253913</v>
      </c>
      <c r="H5839">
        <v>31.440303749542849</v>
      </c>
      <c r="I5839">
        <v>42.146311417571468</v>
      </c>
      <c r="J5839">
        <v>74.597996104671878</v>
      </c>
      <c r="K5839">
        <v>0.74723723146284216</v>
      </c>
      <c r="L5839">
        <v>44.345574816672723</v>
      </c>
      <c r="M5839">
        <v>1.0056894440981781</v>
      </c>
      <c r="N5839">
        <v>803.55147377651849</v>
      </c>
      <c r="O5839">
        <v>158.5895567304012</v>
      </c>
      <c r="P5839">
        <v>137.5286832873536</v>
      </c>
      <c r="Q5839">
        <v>-1.477480058877113E-2</v>
      </c>
      <c r="R5839">
        <v>11.487115800187761</v>
      </c>
      <c r="S5839">
        <v>0</v>
      </c>
      <c r="T5839">
        <v>-14.07466781735973</v>
      </c>
      <c r="U5839">
        <v>0</v>
      </c>
      <c r="V5839">
        <v>0</v>
      </c>
      <c r="W5839">
        <v>3.9856821449045818</v>
      </c>
      <c r="X5839" s="8">
        <v>6.8370323099963031</v>
      </c>
      <c r="Y5839">
        <v>-4.6500834901914523</v>
      </c>
      <c r="Z5839" s="9">
        <v>8.5836006080253693</v>
      </c>
      <c r="AA5839">
        <v>0.40610379437222988</v>
      </c>
      <c r="AB5839">
        <v>2.4974113977901551</v>
      </c>
      <c r="AC5839">
        <v>5277745390.0495548</v>
      </c>
      <c r="AH5839" s="8">
        <f t="shared" si="182"/>
        <v>6.8379824487305054</v>
      </c>
      <c r="AI5839" s="9">
        <f t="shared" si="183"/>
        <v>8.5845507467595663</v>
      </c>
    </row>
    <row r="5840" spans="1:35" x14ac:dyDescent="0.2">
      <c r="A5840" s="1">
        <v>5832</v>
      </c>
      <c r="B5840">
        <v>-0.10882426091086859</v>
      </c>
      <c r="C5840">
        <v>8.6718446698468801E-2</v>
      </c>
      <c r="D5840">
        <v>0.66</v>
      </c>
      <c r="E5840">
        <v>7.0999999999999994E-2</v>
      </c>
      <c r="F5840">
        <v>0.93528337640484205</v>
      </c>
      <c r="G5840">
        <v>7.0885024605647251</v>
      </c>
      <c r="H5840">
        <v>31.440303749542849</v>
      </c>
      <c r="I5840">
        <v>42.146311417571468</v>
      </c>
      <c r="J5840">
        <v>74.597996104671878</v>
      </c>
      <c r="K5840">
        <v>0.74723723146284216</v>
      </c>
      <c r="L5840">
        <v>44.345574816672723</v>
      </c>
      <c r="M5840">
        <v>1.0056894440981781</v>
      </c>
      <c r="N5840">
        <v>803.55147377651849</v>
      </c>
      <c r="O5840">
        <v>160.12963930474919</v>
      </c>
      <c r="P5840">
        <v>139.06876586170159</v>
      </c>
      <c r="Q5840">
        <v>-1.477480058877113E-2</v>
      </c>
      <c r="R5840">
        <v>8.6280519446348372</v>
      </c>
      <c r="S5840">
        <v>0</v>
      </c>
      <c r="T5840">
        <v>-16.93373167291265</v>
      </c>
      <c r="U5840">
        <v>0</v>
      </c>
      <c r="V5840">
        <v>0</v>
      </c>
      <c r="W5840">
        <v>3.9856821449045818</v>
      </c>
      <c r="X5840" s="8">
        <v>3.9779684544433849</v>
      </c>
      <c r="Y5840">
        <v>-4.6500834901914523</v>
      </c>
      <c r="Z5840" s="9">
        <v>6.4472016480265273</v>
      </c>
      <c r="AA5840">
        <v>0.30502736228180388</v>
      </c>
      <c r="AB5840">
        <v>1.8758229343265049</v>
      </c>
      <c r="AC5840">
        <v>5277745390.0495548</v>
      </c>
      <c r="AH5840" s="8">
        <f t="shared" si="182"/>
        <v>3.9789185931775819</v>
      </c>
      <c r="AI5840" s="9">
        <f t="shared" si="183"/>
        <v>6.4481517867607243</v>
      </c>
    </row>
    <row r="5841" spans="1:35" x14ac:dyDescent="0.2">
      <c r="A5841" s="1">
        <v>5833</v>
      </c>
      <c r="B5841">
        <v>-7.6888525715826717E-2</v>
      </c>
      <c r="C5841">
        <v>8.4149287369843201E-2</v>
      </c>
      <c r="D5841">
        <v>0.66</v>
      </c>
      <c r="E5841">
        <v>7.0999999999999994E-2</v>
      </c>
      <c r="F5841">
        <v>0.93528337640484205</v>
      </c>
      <c r="G5841">
        <v>7.0209207564969951</v>
      </c>
      <c r="H5841">
        <v>31.440303749542849</v>
      </c>
      <c r="I5841">
        <v>42.146311417571468</v>
      </c>
      <c r="J5841">
        <v>74.597996104671878</v>
      </c>
      <c r="K5841">
        <v>0.74723723146284216</v>
      </c>
      <c r="L5841">
        <v>44.345574816672723</v>
      </c>
      <c r="M5841">
        <v>1.0056894440981781</v>
      </c>
      <c r="N5841">
        <v>803.55147377651861</v>
      </c>
      <c r="O5841">
        <v>158.01971720611539</v>
      </c>
      <c r="P5841">
        <v>136.95884376306779</v>
      </c>
      <c r="Q5841">
        <v>-1.477480058877113E-2</v>
      </c>
      <c r="R5841">
        <v>13.59745091912419</v>
      </c>
      <c r="S5841">
        <v>0</v>
      </c>
      <c r="T5841">
        <v>-11.96433269842329</v>
      </c>
      <c r="U5841">
        <v>0</v>
      </c>
      <c r="V5841">
        <v>0</v>
      </c>
      <c r="W5841">
        <v>3.9856821449045818</v>
      </c>
      <c r="X5841" s="8">
        <v>8.9473674289327363</v>
      </c>
      <c r="Y5841">
        <v>-4.6500834901914523</v>
      </c>
      <c r="Z5841" s="9">
        <v>10.160521579758241</v>
      </c>
      <c r="AA5841">
        <v>0.48071043315818601</v>
      </c>
      <c r="AB5841">
        <v>2.9562189062077642</v>
      </c>
      <c r="AC5841">
        <v>5277745390.0495548</v>
      </c>
      <c r="AH5841" s="8">
        <f t="shared" si="182"/>
        <v>8.9483175676669351</v>
      </c>
      <c r="AI5841" s="9">
        <f t="shared" si="183"/>
        <v>10.161471718492438</v>
      </c>
    </row>
    <row r="5842" spans="1:35" x14ac:dyDescent="0.2">
      <c r="A5842" s="1">
        <v>5834</v>
      </c>
      <c r="B5842">
        <v>-8.9053638893215367E-2</v>
      </c>
      <c r="C5842">
        <v>9.2827715147487999E-2</v>
      </c>
      <c r="D5842">
        <v>0.66</v>
      </c>
      <c r="E5842">
        <v>7.0999999999999994E-2</v>
      </c>
      <c r="F5842">
        <v>0.93528337640484205</v>
      </c>
      <c r="G5842">
        <v>7.2492066908519117</v>
      </c>
      <c r="H5842">
        <v>31.440303749542849</v>
      </c>
      <c r="I5842">
        <v>42.146311417571468</v>
      </c>
      <c r="J5842">
        <v>74.597996104671878</v>
      </c>
      <c r="K5842">
        <v>0.74723723146284216</v>
      </c>
      <c r="L5842">
        <v>44.345574816672723</v>
      </c>
      <c r="M5842">
        <v>1.0056894440981781</v>
      </c>
      <c r="N5842">
        <v>803.55147377651849</v>
      </c>
      <c r="O5842">
        <v>165.14687601850619</v>
      </c>
      <c r="P5842">
        <v>144.08600257545859</v>
      </c>
      <c r="Q5842">
        <v>-1.477480058877113E-2</v>
      </c>
      <c r="R5842">
        <v>11.704483665386199</v>
      </c>
      <c r="S5842">
        <v>0</v>
      </c>
      <c r="T5842">
        <v>-13.857299952161281</v>
      </c>
      <c r="U5842">
        <v>0</v>
      </c>
      <c r="V5842">
        <v>0</v>
      </c>
      <c r="W5842">
        <v>3.9856821449045818</v>
      </c>
      <c r="X5842" s="8">
        <v>7.0544001751947496</v>
      </c>
      <c r="Y5842">
        <v>-4.6500834901914523</v>
      </c>
      <c r="Z5842" s="9">
        <v>8.7460259698252454</v>
      </c>
      <c r="AA5842">
        <v>0.41378839652712751</v>
      </c>
      <c r="AB5842">
        <v>2.5446692990338291</v>
      </c>
      <c r="AC5842">
        <v>5277745390.0495548</v>
      </c>
      <c r="AH5842" s="8">
        <f t="shared" si="182"/>
        <v>7.055350313928944</v>
      </c>
      <c r="AI5842" s="9">
        <f t="shared" si="183"/>
        <v>8.7469761085594424</v>
      </c>
    </row>
    <row r="5843" spans="1:35" x14ac:dyDescent="0.2">
      <c r="A5843" s="1">
        <v>5835</v>
      </c>
      <c r="B5843">
        <v>-0.11480013632574849</v>
      </c>
      <c r="C5843">
        <v>8.6653104273860804E-2</v>
      </c>
      <c r="D5843">
        <v>0.66</v>
      </c>
      <c r="E5843">
        <v>7.0999999999999994E-2</v>
      </c>
      <c r="F5843">
        <v>0.93528337640484205</v>
      </c>
      <c r="G5843">
        <v>7.0867836289011032</v>
      </c>
      <c r="H5843">
        <v>31.440303749542849</v>
      </c>
      <c r="I5843">
        <v>42.146311417571468</v>
      </c>
      <c r="J5843">
        <v>74.597996104671878</v>
      </c>
      <c r="K5843">
        <v>0.74723723146284216</v>
      </c>
      <c r="L5843">
        <v>44.345574816672723</v>
      </c>
      <c r="M5843">
        <v>1.0056894440981781</v>
      </c>
      <c r="N5843">
        <v>803.55147377651849</v>
      </c>
      <c r="O5843">
        <v>160.0759768385399</v>
      </c>
      <c r="P5843">
        <v>139.0151033954923</v>
      </c>
      <c r="Q5843">
        <v>-1.477480058877113E-2</v>
      </c>
      <c r="R5843">
        <v>7.6981685717607284</v>
      </c>
      <c r="S5843">
        <v>0</v>
      </c>
      <c r="T5843">
        <v>-17.863615045786759</v>
      </c>
      <c r="U5843">
        <v>0</v>
      </c>
      <c r="V5843">
        <v>0</v>
      </c>
      <c r="W5843">
        <v>3.9856821449045818</v>
      </c>
      <c r="X5843" s="8">
        <v>3.0480850815692762</v>
      </c>
      <c r="Y5843">
        <v>-4.6500834901914523</v>
      </c>
      <c r="Z5843" s="9">
        <v>5.7523581708967484</v>
      </c>
      <c r="AA5843">
        <v>0.27215321244154111</v>
      </c>
      <c r="AB5843">
        <v>1.673657188422438</v>
      </c>
      <c r="AC5843">
        <v>5277745390.0495548</v>
      </c>
      <c r="AH5843" s="8">
        <f t="shared" si="182"/>
        <v>3.0490352203034732</v>
      </c>
      <c r="AI5843" s="9">
        <f t="shared" si="183"/>
        <v>5.7533083096309454</v>
      </c>
    </row>
    <row r="5844" spans="1:35" x14ac:dyDescent="0.2">
      <c r="A5844" s="1">
        <v>5836</v>
      </c>
      <c r="B5844">
        <v>-8.6735839884461846E-2</v>
      </c>
      <c r="C5844">
        <v>8.7703375923079196E-2</v>
      </c>
      <c r="D5844">
        <v>0.66</v>
      </c>
      <c r="E5844">
        <v>7.0999999999999994E-2</v>
      </c>
      <c r="F5844">
        <v>0.93528337640484205</v>
      </c>
      <c r="G5844">
        <v>7.1144110115228631</v>
      </c>
      <c r="H5844">
        <v>31.440303749542849</v>
      </c>
      <c r="I5844">
        <v>42.146311417571468</v>
      </c>
      <c r="J5844">
        <v>74.597996104671878</v>
      </c>
      <c r="K5844">
        <v>0.74723723146284216</v>
      </c>
      <c r="L5844">
        <v>44.345574816672723</v>
      </c>
      <c r="M5844">
        <v>1.0056894440981781</v>
      </c>
      <c r="N5844">
        <v>803.55147377651849</v>
      </c>
      <c r="O5844">
        <v>160.93851243046049</v>
      </c>
      <c r="P5844">
        <v>139.87763898741289</v>
      </c>
      <c r="Q5844">
        <v>-1.477480058877113E-2</v>
      </c>
      <c r="R5844">
        <v>12.06514760334872</v>
      </c>
      <c r="S5844">
        <v>0</v>
      </c>
      <c r="T5844">
        <v>-13.49663601419876</v>
      </c>
      <c r="U5844">
        <v>0</v>
      </c>
      <c r="V5844">
        <v>0</v>
      </c>
      <c r="W5844">
        <v>3.9856821449045818</v>
      </c>
      <c r="X5844" s="8">
        <v>7.4150641131572712</v>
      </c>
      <c r="Y5844">
        <v>-4.6500834901914523</v>
      </c>
      <c r="Z5844" s="9">
        <v>9.0155274923168456</v>
      </c>
      <c r="AA5844">
        <v>0.42653894211642301</v>
      </c>
      <c r="AB5844">
        <v>2.6230811689154541</v>
      </c>
      <c r="AC5844">
        <v>5277745390.0495548</v>
      </c>
      <c r="AH5844" s="8">
        <f t="shared" si="182"/>
        <v>7.4160142518914647</v>
      </c>
      <c r="AI5844" s="9">
        <f t="shared" si="183"/>
        <v>9.0164776310510426</v>
      </c>
    </row>
    <row r="5845" spans="1:35" x14ac:dyDescent="0.2">
      <c r="A5845" s="1">
        <v>5837</v>
      </c>
      <c r="B5845">
        <v>-0.1088638301871243</v>
      </c>
      <c r="C5845">
        <v>9.1628011172095208E-2</v>
      </c>
      <c r="D5845">
        <v>0.66</v>
      </c>
      <c r="E5845">
        <v>7.0999999999999994E-2</v>
      </c>
      <c r="F5845">
        <v>0.93528337640484205</v>
      </c>
      <c r="G5845">
        <v>7.2176484927555542</v>
      </c>
      <c r="H5845">
        <v>31.440303749542849</v>
      </c>
      <c r="I5845">
        <v>42.146311417571468</v>
      </c>
      <c r="J5845">
        <v>74.597996104671878</v>
      </c>
      <c r="K5845">
        <v>0.74723723146284216</v>
      </c>
      <c r="L5845">
        <v>44.345574816672723</v>
      </c>
      <c r="M5845">
        <v>1.0056894440981781</v>
      </c>
      <c r="N5845">
        <v>803.55147377651849</v>
      </c>
      <c r="O5845">
        <v>164.1616191287149</v>
      </c>
      <c r="P5845">
        <v>143.10074568566731</v>
      </c>
      <c r="Q5845">
        <v>-1.477480058877113E-2</v>
      </c>
      <c r="R5845">
        <v>8.6218947192055388</v>
      </c>
      <c r="S5845">
        <v>0</v>
      </c>
      <c r="T5845">
        <v>-16.939888898341952</v>
      </c>
      <c r="U5845">
        <v>0</v>
      </c>
      <c r="V5845">
        <v>0</v>
      </c>
      <c r="W5845">
        <v>3.9856821449045818</v>
      </c>
      <c r="X5845" s="8">
        <v>3.971811229014087</v>
      </c>
      <c r="Y5845">
        <v>-4.6500834901914523</v>
      </c>
      <c r="Z5845" s="9">
        <v>6.4426007399432459</v>
      </c>
      <c r="AA5845">
        <v>0.30480968600403868</v>
      </c>
      <c r="AB5845">
        <v>1.8744842932582531</v>
      </c>
      <c r="AC5845">
        <v>5277745390.0495548</v>
      </c>
      <c r="AH5845" s="8">
        <f t="shared" si="182"/>
        <v>3.9727613677482836</v>
      </c>
      <c r="AI5845" s="9">
        <f t="shared" si="183"/>
        <v>6.4435508786774429</v>
      </c>
    </row>
    <row r="5846" spans="1:35" x14ac:dyDescent="0.2">
      <c r="A5846" s="1">
        <v>5838</v>
      </c>
      <c r="B5846">
        <v>-7.6661102859467409E-2</v>
      </c>
      <c r="C5846">
        <v>9.663183694083681E-2</v>
      </c>
      <c r="D5846">
        <v>0.66</v>
      </c>
      <c r="E5846">
        <v>7.0999999999999994E-2</v>
      </c>
      <c r="F5846">
        <v>0.93528337640484205</v>
      </c>
      <c r="G5846">
        <v>7.3492740671376886</v>
      </c>
      <c r="H5846">
        <v>31.440303749542849</v>
      </c>
      <c r="I5846">
        <v>42.146311417571468</v>
      </c>
      <c r="J5846">
        <v>74.597996104671878</v>
      </c>
      <c r="K5846">
        <v>0.74723723146284216</v>
      </c>
      <c r="L5846">
        <v>44.345574816672723</v>
      </c>
      <c r="M5846">
        <v>1.0056894440981781</v>
      </c>
      <c r="N5846">
        <v>803.55147377651849</v>
      </c>
      <c r="O5846">
        <v>168.27101104129389</v>
      </c>
      <c r="P5846">
        <v>147.21013759824629</v>
      </c>
      <c r="Q5846">
        <v>-1.477480058877113E-2</v>
      </c>
      <c r="R5846">
        <v>13.632839329701399</v>
      </c>
      <c r="S5846">
        <v>0</v>
      </c>
      <c r="T5846">
        <v>-11.928944287846081</v>
      </c>
      <c r="U5846">
        <v>0</v>
      </c>
      <c r="V5846">
        <v>0</v>
      </c>
      <c r="W5846">
        <v>3.9856821449045818</v>
      </c>
      <c r="X5846" s="8">
        <v>8.9827558395099523</v>
      </c>
      <c r="Y5846">
        <v>-4.6500834901914523</v>
      </c>
      <c r="Z5846" s="9">
        <v>10.18696511770383</v>
      </c>
      <c r="AA5846">
        <v>0.48196151898879758</v>
      </c>
      <c r="AB5846">
        <v>2.9639126930087789</v>
      </c>
      <c r="AC5846">
        <v>5277745390.0495548</v>
      </c>
      <c r="AH5846" s="8">
        <f t="shared" si="182"/>
        <v>8.983705978244144</v>
      </c>
      <c r="AI5846" s="9">
        <f t="shared" si="183"/>
        <v>10.187915256438027</v>
      </c>
    </row>
    <row r="5847" spans="1:35" x14ac:dyDescent="0.2">
      <c r="A5847" s="1">
        <v>5839</v>
      </c>
      <c r="B5847">
        <v>-0.10163070821591309</v>
      </c>
      <c r="C5847">
        <v>8.7108097385565603E-2</v>
      </c>
      <c r="D5847">
        <v>0.66</v>
      </c>
      <c r="E5847">
        <v>7.0999999999999994E-2</v>
      </c>
      <c r="F5847">
        <v>0.93528337640484205</v>
      </c>
      <c r="G5847">
        <v>7.0987522030819061</v>
      </c>
      <c r="H5847">
        <v>31.440303749542849</v>
      </c>
      <c r="I5847">
        <v>42.146311417571468</v>
      </c>
      <c r="J5847">
        <v>74.597996104671878</v>
      </c>
      <c r="K5847">
        <v>0.74723723146284216</v>
      </c>
      <c r="L5847">
        <v>44.345574816672723</v>
      </c>
      <c r="M5847">
        <v>1.0056894440981781</v>
      </c>
      <c r="N5847">
        <v>803.55147377651849</v>
      </c>
      <c r="O5847">
        <v>160.4496399315274</v>
      </c>
      <c r="P5847">
        <v>139.38876648847989</v>
      </c>
      <c r="Q5847">
        <v>-1.477480058877113E-2</v>
      </c>
      <c r="R5847">
        <v>9.7474134738723812</v>
      </c>
      <c r="S5847">
        <v>0</v>
      </c>
      <c r="T5847">
        <v>-15.814370143675101</v>
      </c>
      <c r="U5847">
        <v>0</v>
      </c>
      <c r="V5847">
        <v>0</v>
      </c>
      <c r="W5847">
        <v>3.9856821449045818</v>
      </c>
      <c r="X5847" s="8">
        <v>5.0973299836809289</v>
      </c>
      <c r="Y5847">
        <v>-4.6500834901914523</v>
      </c>
      <c r="Z5847" s="9">
        <v>7.2836302581400032</v>
      </c>
      <c r="AA5847">
        <v>0.34460012991162431</v>
      </c>
      <c r="AB5847">
        <v>2.1191830858207532</v>
      </c>
      <c r="AC5847">
        <v>5277745390.0495548</v>
      </c>
      <c r="AH5847" s="8">
        <f t="shared" si="182"/>
        <v>5.098280122415126</v>
      </c>
      <c r="AI5847" s="9">
        <f t="shared" si="183"/>
        <v>7.2845803968742002</v>
      </c>
    </row>
    <row r="5848" spans="1:35" x14ac:dyDescent="0.2">
      <c r="A5848" s="1">
        <v>5840</v>
      </c>
      <c r="B5848">
        <v>-0.1276887066746987</v>
      </c>
      <c r="C5848">
        <v>9.1614521600824006E-2</v>
      </c>
      <c r="D5848">
        <v>0.66</v>
      </c>
      <c r="E5848">
        <v>7.0999999999999994E-2</v>
      </c>
      <c r="F5848">
        <v>0.93528337640484205</v>
      </c>
      <c r="G5848">
        <v>7.217293649751662</v>
      </c>
      <c r="H5848">
        <v>31.440303749542849</v>
      </c>
      <c r="I5848">
        <v>42.146311417571468</v>
      </c>
      <c r="J5848">
        <v>74.597996104671878</v>
      </c>
      <c r="K5848">
        <v>0.74723723146284216</v>
      </c>
      <c r="L5848">
        <v>44.345574816672723</v>
      </c>
      <c r="M5848">
        <v>1.0056894440981781</v>
      </c>
      <c r="N5848">
        <v>803.55147377651849</v>
      </c>
      <c r="O5848">
        <v>164.1505408183084</v>
      </c>
      <c r="P5848">
        <v>143.0896673752608</v>
      </c>
      <c r="Q5848">
        <v>-1.477480058877113E-2</v>
      </c>
      <c r="R5848">
        <v>5.6926268836316591</v>
      </c>
      <c r="S5848">
        <v>0</v>
      </c>
      <c r="T5848">
        <v>-19.86915673391583</v>
      </c>
      <c r="U5848">
        <v>0</v>
      </c>
      <c r="V5848">
        <v>0</v>
      </c>
      <c r="W5848">
        <v>3.9856821449045818</v>
      </c>
      <c r="X5848" s="8">
        <v>1.0425433934402071</v>
      </c>
      <c r="Y5848">
        <v>-4.6500834901914523</v>
      </c>
      <c r="Z5848" s="9">
        <v>4.2537427522758682</v>
      </c>
      <c r="AA5848">
        <v>0.20125133389448319</v>
      </c>
      <c r="AB5848">
        <v>1.2376327974613071</v>
      </c>
      <c r="AC5848">
        <v>5277745390.0495548</v>
      </c>
      <c r="AH5848" s="8">
        <f t="shared" si="182"/>
        <v>1.0434935321744039</v>
      </c>
      <c r="AI5848" s="9">
        <f t="shared" si="183"/>
        <v>4.2546928910100652</v>
      </c>
    </row>
    <row r="5849" spans="1:35" x14ac:dyDescent="0.2">
      <c r="A5849" s="1">
        <v>5841</v>
      </c>
      <c r="B5849">
        <v>-0.1002544754858475</v>
      </c>
      <c r="C5849">
        <v>8.370449987676401E-2</v>
      </c>
      <c r="D5849">
        <v>0.66</v>
      </c>
      <c r="E5849">
        <v>7.0999999999999994E-2</v>
      </c>
      <c r="F5849">
        <v>0.93528337640484205</v>
      </c>
      <c r="G5849">
        <v>7.0092206270439936</v>
      </c>
      <c r="H5849">
        <v>31.440303749542849</v>
      </c>
      <c r="I5849">
        <v>42.146311417571468</v>
      </c>
      <c r="J5849">
        <v>74.597996104671878</v>
      </c>
      <c r="K5849">
        <v>0.74723723146284216</v>
      </c>
      <c r="L5849">
        <v>44.345574816672723</v>
      </c>
      <c r="M5849">
        <v>1.0056894440981781</v>
      </c>
      <c r="N5849">
        <v>803.55147377651849</v>
      </c>
      <c r="O5849">
        <v>157.65443547742419</v>
      </c>
      <c r="P5849">
        <v>136.5935620343765</v>
      </c>
      <c r="Q5849">
        <v>-1.477480058877113E-2</v>
      </c>
      <c r="R5849">
        <v>9.9615638441606613</v>
      </c>
      <c r="S5849">
        <v>0</v>
      </c>
      <c r="T5849">
        <v>-15.600219773386829</v>
      </c>
      <c r="U5849">
        <v>0</v>
      </c>
      <c r="V5849">
        <v>0</v>
      </c>
      <c r="W5849">
        <v>3.9856821449045818</v>
      </c>
      <c r="X5849" s="8">
        <v>5.311480353969209</v>
      </c>
      <c r="Y5849">
        <v>-4.6500834901914523</v>
      </c>
      <c r="Z5849" s="9">
        <v>7.4436513879509594</v>
      </c>
      <c r="AA5849">
        <v>0.35217098402792629</v>
      </c>
      <c r="AB5849">
        <v>2.1657414721817738</v>
      </c>
      <c r="AC5849">
        <v>5277745390.0495548</v>
      </c>
      <c r="AH5849" s="8">
        <f t="shared" si="182"/>
        <v>5.3124304927034061</v>
      </c>
      <c r="AI5849" s="9">
        <f t="shared" si="183"/>
        <v>7.4446015266851564</v>
      </c>
    </row>
    <row r="5850" spans="1:35" x14ac:dyDescent="0.2">
      <c r="A5850" s="1">
        <v>5842</v>
      </c>
      <c r="B5850">
        <v>-0.1246585401240831</v>
      </c>
      <c r="C5850">
        <v>8.8084152576116806E-2</v>
      </c>
      <c r="D5850">
        <v>0.66</v>
      </c>
      <c r="E5850">
        <v>7.0999999999999994E-2</v>
      </c>
      <c r="F5850">
        <v>0.93528337640484205</v>
      </c>
      <c r="G5850">
        <v>7.1244273366276447</v>
      </c>
      <c r="H5850">
        <v>31.440303749542849</v>
      </c>
      <c r="I5850">
        <v>42.146311417571468</v>
      </c>
      <c r="J5850">
        <v>74.597996104671878</v>
      </c>
      <c r="K5850">
        <v>0.74723723146284216</v>
      </c>
      <c r="L5850">
        <v>44.345574816672723</v>
      </c>
      <c r="M5850">
        <v>1.0056894440981781</v>
      </c>
      <c r="N5850">
        <v>803.55147377651849</v>
      </c>
      <c r="O5850">
        <v>161.25122525676761</v>
      </c>
      <c r="P5850">
        <v>140.19035181372001</v>
      </c>
      <c r="Q5850">
        <v>-1.477480058877113E-2</v>
      </c>
      <c r="R5850">
        <v>6.1641396406480986</v>
      </c>
      <c r="S5850">
        <v>0</v>
      </c>
      <c r="T5850">
        <v>-19.397643976899388</v>
      </c>
      <c r="U5850">
        <v>0</v>
      </c>
      <c r="V5850">
        <v>0</v>
      </c>
      <c r="W5850">
        <v>3.9856821449045818</v>
      </c>
      <c r="X5850" s="8">
        <v>1.5140561504566461</v>
      </c>
      <c r="Y5850">
        <v>-4.6500834901914523</v>
      </c>
      <c r="Z5850" s="9">
        <v>4.6060746394282441</v>
      </c>
      <c r="AA5850">
        <v>0.21792071575238681</v>
      </c>
      <c r="AB5850">
        <v>1.340144285467467</v>
      </c>
      <c r="AC5850">
        <v>5277745390.0495548</v>
      </c>
      <c r="AH5850" s="8">
        <f t="shared" si="182"/>
        <v>1.5150062891908433</v>
      </c>
      <c r="AI5850" s="9">
        <f t="shared" si="183"/>
        <v>4.6070247781624412</v>
      </c>
    </row>
    <row r="5851" spans="1:35" x14ac:dyDescent="0.2">
      <c r="A5851" s="1">
        <v>5843</v>
      </c>
      <c r="B5851">
        <v>-0.174311907586435</v>
      </c>
      <c r="C5851">
        <v>8.9789638164722407E-2</v>
      </c>
      <c r="D5851">
        <v>0.66</v>
      </c>
      <c r="E5851">
        <v>7.0999999999999994E-2</v>
      </c>
      <c r="F5851">
        <v>0.93528337640484205</v>
      </c>
      <c r="G5851">
        <v>7.1692901137457046</v>
      </c>
      <c r="H5851">
        <v>31.440303749542849</v>
      </c>
      <c r="I5851">
        <v>42.146311417571468</v>
      </c>
      <c r="J5851">
        <v>74.597996104671878</v>
      </c>
      <c r="K5851">
        <v>0.74723723146284216</v>
      </c>
      <c r="L5851">
        <v>44.345574816672723</v>
      </c>
      <c r="M5851">
        <v>1.0056894440981781</v>
      </c>
      <c r="N5851">
        <v>803.55147377651849</v>
      </c>
      <c r="O5851">
        <v>162.65185529640999</v>
      </c>
      <c r="P5851">
        <v>141.59098185336239</v>
      </c>
      <c r="Q5851">
        <v>-1.477480058877113E-2</v>
      </c>
      <c r="R5851">
        <v>-1.5622330838371139</v>
      </c>
      <c r="S5851">
        <v>0</v>
      </c>
      <c r="T5851">
        <v>-27.124016701384608</v>
      </c>
      <c r="U5851">
        <v>0</v>
      </c>
      <c r="V5851">
        <v>0</v>
      </c>
      <c r="W5851">
        <v>3.9856821449045818</v>
      </c>
      <c r="X5851" s="8">
        <v>-6.2123165740285664</v>
      </c>
      <c r="Y5851">
        <v>-4.6500834901914523</v>
      </c>
      <c r="Z5851" s="9">
        <v>-1.167358724466103</v>
      </c>
      <c r="AA5851">
        <v>-5.5229597583556389E-2</v>
      </c>
      <c r="AB5851">
        <v>-0.33964476178745417</v>
      </c>
      <c r="AC5851">
        <v>5277745390.0495548</v>
      </c>
      <c r="AH5851" s="8">
        <f t="shared" si="182"/>
        <v>-6.2113664352943694</v>
      </c>
      <c r="AI5851" s="9">
        <f t="shared" si="183"/>
        <v>-1.166408585731906</v>
      </c>
    </row>
    <row r="5852" spans="1:35" x14ac:dyDescent="0.2">
      <c r="A5852" s="1">
        <v>5844</v>
      </c>
      <c r="B5852">
        <v>-9.3657872635533213E-2</v>
      </c>
      <c r="C5852">
        <v>8.9578367661406408E-2</v>
      </c>
      <c r="D5852">
        <v>0.66</v>
      </c>
      <c r="E5852">
        <v>7.0999999999999994E-2</v>
      </c>
      <c r="F5852">
        <v>0.93528337640484205</v>
      </c>
      <c r="G5852">
        <v>7.1637326457933446</v>
      </c>
      <c r="H5852">
        <v>31.440303749542849</v>
      </c>
      <c r="I5852">
        <v>42.146311417571468</v>
      </c>
      <c r="J5852">
        <v>74.597996104671878</v>
      </c>
      <c r="K5852">
        <v>0.74723723146284216</v>
      </c>
      <c r="L5852">
        <v>44.345574816672723</v>
      </c>
      <c r="M5852">
        <v>1.0056894440981781</v>
      </c>
      <c r="N5852">
        <v>803.55147377651861</v>
      </c>
      <c r="O5852">
        <v>162.47834939556171</v>
      </c>
      <c r="P5852">
        <v>141.41747595251411</v>
      </c>
      <c r="Q5852">
        <v>-1.477480058877113E-2</v>
      </c>
      <c r="R5852">
        <v>10.988036265705359</v>
      </c>
      <c r="S5852">
        <v>0</v>
      </c>
      <c r="T5852">
        <v>-14.573747351842121</v>
      </c>
      <c r="U5852">
        <v>0</v>
      </c>
      <c r="V5852">
        <v>0</v>
      </c>
      <c r="W5852">
        <v>3.9856821449045818</v>
      </c>
      <c r="X5852" s="8">
        <v>6.3379527755139122</v>
      </c>
      <c r="Y5852">
        <v>-4.6500834901914523</v>
      </c>
      <c r="Z5852" s="9">
        <v>8.2106697983989836</v>
      </c>
      <c r="AA5852">
        <v>0.38845984473575879</v>
      </c>
      <c r="AB5852">
        <v>2.3889066225706208</v>
      </c>
      <c r="AC5852">
        <v>5277745390.0495548</v>
      </c>
      <c r="AH5852" s="8">
        <f t="shared" si="182"/>
        <v>6.3389029142481039</v>
      </c>
      <c r="AI5852" s="9">
        <f t="shared" si="183"/>
        <v>8.2116199371331806</v>
      </c>
    </row>
    <row r="5853" spans="1:35" x14ac:dyDescent="0.2">
      <c r="A5853" s="1">
        <v>5845</v>
      </c>
      <c r="B5853">
        <v>-0.16132608402055701</v>
      </c>
      <c r="C5853">
        <v>8.9335699149852801E-2</v>
      </c>
      <c r="D5853">
        <v>0.66</v>
      </c>
      <c r="E5853">
        <v>7.0999999999999994E-2</v>
      </c>
      <c r="F5853">
        <v>0.93528337640484205</v>
      </c>
      <c r="G5853">
        <v>7.157349253626248</v>
      </c>
      <c r="H5853">
        <v>31.440303749542849</v>
      </c>
      <c r="I5853">
        <v>42.146311417571468</v>
      </c>
      <c r="J5853">
        <v>74.597996104671878</v>
      </c>
      <c r="K5853">
        <v>0.74723723146284216</v>
      </c>
      <c r="L5853">
        <v>44.345574816672723</v>
      </c>
      <c r="M5853">
        <v>1.0056894440981781</v>
      </c>
      <c r="N5853">
        <v>803.55147377651861</v>
      </c>
      <c r="O5853">
        <v>162.27905788044831</v>
      </c>
      <c r="P5853">
        <v>141.21818443740071</v>
      </c>
      <c r="Q5853">
        <v>-1.477480058877113E-2</v>
      </c>
      <c r="R5853">
        <v>0.45844180957170888</v>
      </c>
      <c r="S5853">
        <v>0</v>
      </c>
      <c r="T5853">
        <v>-25.103341807975781</v>
      </c>
      <c r="U5853">
        <v>0</v>
      </c>
      <c r="V5853">
        <v>0</v>
      </c>
      <c r="W5853">
        <v>3.9856821449045818</v>
      </c>
      <c r="X5853" s="8">
        <v>-4.1916416806197434</v>
      </c>
      <c r="Y5853">
        <v>-4.6500834901914523</v>
      </c>
      <c r="Z5853" s="9">
        <v>0.34256478857117922</v>
      </c>
      <c r="AA5853">
        <v>1.6207284892426978E-2</v>
      </c>
      <c r="AB5853">
        <v>9.9669736108102605E-2</v>
      </c>
      <c r="AC5853">
        <v>5277745390.0495548</v>
      </c>
      <c r="AH5853" s="8">
        <f t="shared" si="182"/>
        <v>-4.1906915418855464</v>
      </c>
      <c r="AI5853" s="9">
        <f t="shared" si="183"/>
        <v>0.34351492730537614</v>
      </c>
    </row>
    <row r="5854" spans="1:35" x14ac:dyDescent="0.2">
      <c r="A5854" s="1">
        <v>5846</v>
      </c>
      <c r="B5854">
        <v>-0.13993152889144711</v>
      </c>
      <c r="C5854">
        <v>8.9866702138813606E-2</v>
      </c>
      <c r="D5854">
        <v>0.66</v>
      </c>
      <c r="E5854">
        <v>7.0999999999999994E-2</v>
      </c>
      <c r="F5854">
        <v>0.93528337640484205</v>
      </c>
      <c r="G5854">
        <v>7.1713172806221541</v>
      </c>
      <c r="H5854">
        <v>31.440303749542849</v>
      </c>
      <c r="I5854">
        <v>42.146311417571468</v>
      </c>
      <c r="J5854">
        <v>74.597996104671878</v>
      </c>
      <c r="K5854">
        <v>0.74723723146284216</v>
      </c>
      <c r="L5854">
        <v>44.345574816672723</v>
      </c>
      <c r="M5854">
        <v>1.0056894440981781</v>
      </c>
      <c r="N5854">
        <v>803.55147377651849</v>
      </c>
      <c r="O5854">
        <v>162.71514408513241</v>
      </c>
      <c r="P5854">
        <v>141.65427064208481</v>
      </c>
      <c r="Q5854">
        <v>-1.477480058877113E-2</v>
      </c>
      <c r="R5854">
        <v>3.7875676201702571</v>
      </c>
      <c r="S5854">
        <v>0</v>
      </c>
      <c r="T5854">
        <v>-21.77421599737723</v>
      </c>
      <c r="U5854">
        <v>0</v>
      </c>
      <c r="V5854">
        <v>0</v>
      </c>
      <c r="W5854">
        <v>3.9856821449045818</v>
      </c>
      <c r="X5854" s="8">
        <v>-0.86251587002119479</v>
      </c>
      <c r="Y5854">
        <v>-4.6500834901914523</v>
      </c>
      <c r="Z5854" s="9">
        <v>2.8302115424743288</v>
      </c>
      <c r="AA5854">
        <v>0.13390180866526979</v>
      </c>
      <c r="AB5854">
        <v>0.82345426903065821</v>
      </c>
      <c r="AC5854">
        <v>5277745390.0495548</v>
      </c>
      <c r="AH5854" s="8">
        <f t="shared" si="182"/>
        <v>-0.8615657312869982</v>
      </c>
      <c r="AI5854" s="9">
        <f t="shared" si="183"/>
        <v>2.8311616812085258</v>
      </c>
    </row>
    <row r="5855" spans="1:35" x14ac:dyDescent="0.2">
      <c r="A5855" s="1">
        <v>5847</v>
      </c>
      <c r="B5855">
        <v>-6.7381728238288807E-2</v>
      </c>
      <c r="C5855">
        <v>8.3237536129753598E-2</v>
      </c>
      <c r="D5855">
        <v>0.66</v>
      </c>
      <c r="E5855">
        <v>7.0999999999999994E-2</v>
      </c>
      <c r="F5855">
        <v>0.93528337640484205</v>
      </c>
      <c r="G5855">
        <v>6.996937151508166</v>
      </c>
      <c r="H5855">
        <v>31.440303749542849</v>
      </c>
      <c r="I5855">
        <v>42.146311417571468</v>
      </c>
      <c r="J5855">
        <v>74.597996104671878</v>
      </c>
      <c r="K5855">
        <v>0.74723723146284216</v>
      </c>
      <c r="L5855">
        <v>44.345574816672723</v>
      </c>
      <c r="M5855">
        <v>1.0056894440981781</v>
      </c>
      <c r="N5855">
        <v>803.55147377651849</v>
      </c>
      <c r="O5855">
        <v>157.27094150019181</v>
      </c>
      <c r="P5855">
        <v>136.21006805714421</v>
      </c>
      <c r="Q5855">
        <v>-1.477480058877113E-2</v>
      </c>
      <c r="R5855">
        <v>15.07676772041359</v>
      </c>
      <c r="S5855">
        <v>0</v>
      </c>
      <c r="T5855">
        <v>-10.48501589713389</v>
      </c>
      <c r="U5855">
        <v>0</v>
      </c>
      <c r="V5855">
        <v>0</v>
      </c>
      <c r="W5855">
        <v>3.9856821449045818</v>
      </c>
      <c r="X5855" s="8">
        <v>10.42668423022214</v>
      </c>
      <c r="Y5855">
        <v>-4.6500834901914523</v>
      </c>
      <c r="Z5855" s="9">
        <v>11.2659221708102</v>
      </c>
      <c r="AA5855">
        <v>0.53300869292434927</v>
      </c>
      <c r="AB5855">
        <v>3.277836856679043</v>
      </c>
      <c r="AC5855">
        <v>5277745390.0495548</v>
      </c>
      <c r="AH5855" s="8">
        <f t="shared" si="182"/>
        <v>10.427634368956335</v>
      </c>
      <c r="AI5855" s="9">
        <f t="shared" si="183"/>
        <v>11.266872309544397</v>
      </c>
    </row>
    <row r="5856" spans="1:35" x14ac:dyDescent="0.2">
      <c r="A5856" s="1">
        <v>5848</v>
      </c>
      <c r="B5856">
        <v>-7.5821592176519237E-2</v>
      </c>
      <c r="C5856">
        <v>8.9976079388365604E-2</v>
      </c>
      <c r="D5856">
        <v>0.66</v>
      </c>
      <c r="E5856">
        <v>7.0999999999999994E-2</v>
      </c>
      <c r="F5856">
        <v>0.93528337640484205</v>
      </c>
      <c r="G5856">
        <v>7.1741944478062241</v>
      </c>
      <c r="H5856">
        <v>31.440303749542849</v>
      </c>
      <c r="I5856">
        <v>42.146311417571468</v>
      </c>
      <c r="J5856">
        <v>74.597996104671878</v>
      </c>
      <c r="K5856">
        <v>0.74723723146284216</v>
      </c>
      <c r="L5856">
        <v>44.345574816672723</v>
      </c>
      <c r="M5856">
        <v>1.0056894440981781</v>
      </c>
      <c r="N5856">
        <v>803.55147377651861</v>
      </c>
      <c r="O5856">
        <v>162.8049701513269</v>
      </c>
      <c r="P5856">
        <v>141.7440967082793</v>
      </c>
      <c r="Q5856">
        <v>-1.477480058877113E-2</v>
      </c>
      <c r="R5856">
        <v>13.763472412091289</v>
      </c>
      <c r="S5856">
        <v>0</v>
      </c>
      <c r="T5856">
        <v>-11.798311205456191</v>
      </c>
      <c r="U5856">
        <v>0</v>
      </c>
      <c r="V5856">
        <v>0</v>
      </c>
      <c r="W5856">
        <v>3.9856821449045818</v>
      </c>
      <c r="X5856" s="8">
        <v>9.113388921899837</v>
      </c>
      <c r="Y5856">
        <v>-4.6500834901914523</v>
      </c>
      <c r="Z5856" s="9">
        <v>10.2845790205263</v>
      </c>
      <c r="AA5856">
        <v>0.4865797879565576</v>
      </c>
      <c r="AB5856">
        <v>2.9923136036084288</v>
      </c>
      <c r="AC5856">
        <v>5277745390.0495548</v>
      </c>
      <c r="AH5856" s="8">
        <f t="shared" si="182"/>
        <v>9.114339060634034</v>
      </c>
      <c r="AI5856" s="9">
        <f t="shared" si="183"/>
        <v>10.285529159260497</v>
      </c>
    </row>
    <row r="5857" spans="1:35" x14ac:dyDescent="0.2">
      <c r="A5857" s="1">
        <v>5849</v>
      </c>
      <c r="B5857">
        <v>-8.0038025009946251E-2</v>
      </c>
      <c r="C5857">
        <v>8.4145850657594404E-2</v>
      </c>
      <c r="D5857">
        <v>0.66</v>
      </c>
      <c r="E5857">
        <v>7.0999999999999994E-2</v>
      </c>
      <c r="F5857">
        <v>0.93528337640484205</v>
      </c>
      <c r="G5857">
        <v>7.0208303538241941</v>
      </c>
      <c r="H5857">
        <v>31.440303749542849</v>
      </c>
      <c r="I5857">
        <v>42.146311417571468</v>
      </c>
      <c r="J5857">
        <v>74.597996104671878</v>
      </c>
      <c r="K5857">
        <v>0.74723723146284216</v>
      </c>
      <c r="L5857">
        <v>44.345574816672723</v>
      </c>
      <c r="M5857">
        <v>1.0056894440981781</v>
      </c>
      <c r="N5857">
        <v>803.55147377651849</v>
      </c>
      <c r="O5857">
        <v>158.01689480618111</v>
      </c>
      <c r="P5857">
        <v>136.95602136313349</v>
      </c>
      <c r="Q5857">
        <v>-1.477480058877113E-2</v>
      </c>
      <c r="R5857">
        <v>13.10736924520104</v>
      </c>
      <c r="S5857">
        <v>0</v>
      </c>
      <c r="T5857">
        <v>-12.45441437234644</v>
      </c>
      <c r="U5857">
        <v>0</v>
      </c>
      <c r="V5857">
        <v>0</v>
      </c>
      <c r="W5857">
        <v>3.9856821449045818</v>
      </c>
      <c r="X5857" s="8">
        <v>8.4572857550095897</v>
      </c>
      <c r="Y5857">
        <v>-4.6500834901914523</v>
      </c>
      <c r="Z5857" s="9">
        <v>9.7943143065452301</v>
      </c>
      <c r="AA5857">
        <v>0.46338458472117178</v>
      </c>
      <c r="AB5857">
        <v>2.8496703539346391</v>
      </c>
      <c r="AC5857">
        <v>5277745390.0495548</v>
      </c>
      <c r="AH5857" s="8">
        <f t="shared" si="182"/>
        <v>8.4582358937437849</v>
      </c>
      <c r="AI5857" s="9">
        <f t="shared" si="183"/>
        <v>9.7952644452794271</v>
      </c>
    </row>
    <row r="5858" spans="1:35" x14ac:dyDescent="0.2">
      <c r="A5858" s="1">
        <v>5850</v>
      </c>
      <c r="B5858">
        <v>-0.1040564013710762</v>
      </c>
      <c r="C5858">
        <v>9.4129763899549607E-2</v>
      </c>
      <c r="D5858">
        <v>0.66</v>
      </c>
      <c r="E5858">
        <v>7.0999999999999994E-2</v>
      </c>
      <c r="F5858">
        <v>0.93528337640484205</v>
      </c>
      <c r="G5858">
        <v>7.2834570670209366</v>
      </c>
      <c r="H5858">
        <v>31.440303749542849</v>
      </c>
      <c r="I5858">
        <v>42.146311417571468</v>
      </c>
      <c r="J5858">
        <v>74.597996104671878</v>
      </c>
      <c r="K5858">
        <v>0.74723723146284216</v>
      </c>
      <c r="L5858">
        <v>44.345574816672723</v>
      </c>
      <c r="M5858">
        <v>1.0056894440981781</v>
      </c>
      <c r="N5858">
        <v>803.55147377651849</v>
      </c>
      <c r="O5858">
        <v>166.2161835561368</v>
      </c>
      <c r="P5858">
        <v>145.1553101130892</v>
      </c>
      <c r="Q5858">
        <v>-1.477480058877113E-2</v>
      </c>
      <c r="R5858">
        <v>9.3699605358368352</v>
      </c>
      <c r="S5858">
        <v>0</v>
      </c>
      <c r="T5858">
        <v>-16.191823081710648</v>
      </c>
      <c r="U5858">
        <v>0</v>
      </c>
      <c r="V5858">
        <v>0</v>
      </c>
      <c r="W5858">
        <v>3.9856821449045818</v>
      </c>
      <c r="X5858" s="8">
        <v>4.7198770456453829</v>
      </c>
      <c r="Y5858">
        <v>-4.6500834901914523</v>
      </c>
      <c r="Z5858" s="9">
        <v>7.0015833697148064</v>
      </c>
      <c r="AA5858">
        <v>0.33125604311042078</v>
      </c>
      <c r="AB5858">
        <v>2.037121123011608</v>
      </c>
      <c r="AC5858">
        <v>5277745390.0495548</v>
      </c>
      <c r="AH5858" s="8">
        <f t="shared" si="182"/>
        <v>4.7208271843795799</v>
      </c>
      <c r="AI5858" s="9">
        <f t="shared" si="183"/>
        <v>7.0025335084490035</v>
      </c>
    </row>
    <row r="5859" spans="1:35" x14ac:dyDescent="0.2">
      <c r="A5859" s="1">
        <v>5851</v>
      </c>
      <c r="B5859">
        <v>-0.1426740017150713</v>
      </c>
      <c r="C5859">
        <v>8.7168641257637611E-2</v>
      </c>
      <c r="D5859">
        <v>0.66</v>
      </c>
      <c r="E5859">
        <v>7.0999999999999994E-2</v>
      </c>
      <c r="F5859">
        <v>0.93528337640484205</v>
      </c>
      <c r="G5859">
        <v>7.1003448228237147</v>
      </c>
      <c r="H5859">
        <v>31.440303749542849</v>
      </c>
      <c r="I5859">
        <v>42.146311417571468</v>
      </c>
      <c r="J5859">
        <v>74.597996104671878</v>
      </c>
      <c r="K5859">
        <v>0.74723723146284216</v>
      </c>
      <c r="L5859">
        <v>44.345574816672723</v>
      </c>
      <c r="M5859">
        <v>1.0056894440981781</v>
      </c>
      <c r="N5859">
        <v>803.55147377651849</v>
      </c>
      <c r="O5859">
        <v>160.49936158646659</v>
      </c>
      <c r="P5859">
        <v>139.43848814341899</v>
      </c>
      <c r="Q5859">
        <v>-1.477480058877113E-2</v>
      </c>
      <c r="R5859">
        <v>3.3608217959689499</v>
      </c>
      <c r="S5859">
        <v>0</v>
      </c>
      <c r="T5859">
        <v>-22.200961821578542</v>
      </c>
      <c r="U5859">
        <v>0</v>
      </c>
      <c r="V5859">
        <v>0</v>
      </c>
      <c r="W5859">
        <v>3.9856821449045818</v>
      </c>
      <c r="X5859" s="8">
        <v>-1.2892616942225019</v>
      </c>
      <c r="Y5859">
        <v>-4.6500834901914523</v>
      </c>
      <c r="Z5859" s="9">
        <v>2.5113311742598148</v>
      </c>
      <c r="AA5859">
        <v>0.118815071362785</v>
      </c>
      <c r="AB5859">
        <v>0.73067555034634946</v>
      </c>
      <c r="AC5859">
        <v>5277745390.0495548</v>
      </c>
      <c r="AH5859" s="8">
        <f t="shared" si="182"/>
        <v>-1.2883115554883053</v>
      </c>
      <c r="AI5859" s="9">
        <f t="shared" si="183"/>
        <v>2.5122813129940118</v>
      </c>
    </row>
    <row r="5860" spans="1:35" x14ac:dyDescent="0.2">
      <c r="A5860" s="1">
        <v>5852</v>
      </c>
      <c r="B5860">
        <v>-0.1845245862939747</v>
      </c>
      <c r="C5860">
        <v>8.8267605224647216E-2</v>
      </c>
      <c r="D5860">
        <v>0.66</v>
      </c>
      <c r="E5860">
        <v>7.0999999999999994E-2</v>
      </c>
      <c r="F5860">
        <v>0.93528337640484205</v>
      </c>
      <c r="G5860">
        <v>7.1292530562571281</v>
      </c>
      <c r="H5860">
        <v>31.440303749542849</v>
      </c>
      <c r="I5860">
        <v>42.146311417571468</v>
      </c>
      <c r="J5860">
        <v>74.597996104671878</v>
      </c>
      <c r="K5860">
        <v>0.74723723146284216</v>
      </c>
      <c r="L5860">
        <v>44.345574816672723</v>
      </c>
      <c r="M5860">
        <v>1.0056894440981781</v>
      </c>
      <c r="N5860">
        <v>803.55147377651849</v>
      </c>
      <c r="O5860">
        <v>161.4018857443732</v>
      </c>
      <c r="P5860">
        <v>140.34101230132561</v>
      </c>
      <c r="Q5860">
        <v>-1.477480058877113E-2</v>
      </c>
      <c r="R5860">
        <v>-3.151389393722738</v>
      </c>
      <c r="S5860">
        <v>0</v>
      </c>
      <c r="T5860">
        <v>-28.713173011270229</v>
      </c>
      <c r="U5860">
        <v>0</v>
      </c>
      <c r="V5860">
        <v>0</v>
      </c>
      <c r="W5860">
        <v>3.9856821449045818</v>
      </c>
      <c r="X5860" s="8">
        <v>-7.8014728839141902</v>
      </c>
      <c r="Y5860">
        <v>-4.6500834901914523</v>
      </c>
      <c r="Z5860" s="9">
        <v>-2.3548354858267428</v>
      </c>
      <c r="AA5860">
        <v>-0.1114110114842132</v>
      </c>
      <c r="AB5860">
        <v>-0.68514289641178094</v>
      </c>
      <c r="AC5860">
        <v>5277745390.0495548</v>
      </c>
      <c r="AH5860" s="8">
        <f t="shared" si="182"/>
        <v>-7.8005227451799932</v>
      </c>
      <c r="AI5860" s="9">
        <f t="shared" si="183"/>
        <v>-2.3538853470925458</v>
      </c>
    </row>
    <row r="5861" spans="1:35" x14ac:dyDescent="0.2">
      <c r="A5861" s="1">
        <v>5853</v>
      </c>
      <c r="B5861">
        <v>-7.995773874975598E-2</v>
      </c>
      <c r="C5861">
        <v>8.830745671851041E-2</v>
      </c>
      <c r="D5861">
        <v>0.66</v>
      </c>
      <c r="E5861">
        <v>7.0999999999999994E-2</v>
      </c>
      <c r="F5861">
        <v>0.93528337640484205</v>
      </c>
      <c r="G5861">
        <v>7.1303013493057188</v>
      </c>
      <c r="H5861">
        <v>31.440303749542849</v>
      </c>
      <c r="I5861">
        <v>42.146311417571468</v>
      </c>
      <c r="J5861">
        <v>74.597996104671878</v>
      </c>
      <c r="K5861">
        <v>0.74723723146284216</v>
      </c>
      <c r="L5861">
        <v>44.345574816672723</v>
      </c>
      <c r="M5861">
        <v>1.0056894440981781</v>
      </c>
      <c r="N5861">
        <v>803.55147377651849</v>
      </c>
      <c r="O5861">
        <v>161.43461378370839</v>
      </c>
      <c r="P5861">
        <v>140.37374034066079</v>
      </c>
      <c r="Q5861">
        <v>-1.477480058877113E-2</v>
      </c>
      <c r="R5861">
        <v>13.11986228651099</v>
      </c>
      <c r="S5861">
        <v>0</v>
      </c>
      <c r="T5861">
        <v>-12.4419213310365</v>
      </c>
      <c r="U5861">
        <v>0</v>
      </c>
      <c r="V5861">
        <v>0</v>
      </c>
      <c r="W5861">
        <v>3.9856821449045818</v>
      </c>
      <c r="X5861" s="8">
        <v>8.4697787963195346</v>
      </c>
      <c r="Y5861">
        <v>-4.6500834901914523</v>
      </c>
      <c r="Z5861" s="9">
        <v>9.8036495721462238</v>
      </c>
      <c r="AA5861">
        <v>0.46382625098165597</v>
      </c>
      <c r="AB5861">
        <v>2.8523864633831049</v>
      </c>
      <c r="AC5861">
        <v>5277745390.0495548</v>
      </c>
      <c r="AH5861" s="8">
        <f t="shared" si="182"/>
        <v>8.4707289350537351</v>
      </c>
      <c r="AI5861" s="9">
        <f t="shared" si="183"/>
        <v>9.8045997108804208</v>
      </c>
    </row>
    <row r="5862" spans="1:35" x14ac:dyDescent="0.2">
      <c r="A5862" s="1">
        <v>5854</v>
      </c>
      <c r="B5862">
        <v>-0.1070024643130824</v>
      </c>
      <c r="C5862">
        <v>8.9487396988464002E-2</v>
      </c>
      <c r="D5862">
        <v>0.66</v>
      </c>
      <c r="E5862">
        <v>7.0999999999999994E-2</v>
      </c>
      <c r="F5862">
        <v>0.93528337640484205</v>
      </c>
      <c r="G5862">
        <v>7.1613396633772144</v>
      </c>
      <c r="H5862">
        <v>31.440303749542849</v>
      </c>
      <c r="I5862">
        <v>42.146311417571468</v>
      </c>
      <c r="J5862">
        <v>74.597996104671878</v>
      </c>
      <c r="K5862">
        <v>0.74723723146284216</v>
      </c>
      <c r="L5862">
        <v>44.345574816672723</v>
      </c>
      <c r="M5862">
        <v>1.0056894440981781</v>
      </c>
      <c r="N5862">
        <v>803.55147377651849</v>
      </c>
      <c r="O5862">
        <v>162.4036397304078</v>
      </c>
      <c r="P5862">
        <v>141.34276628736009</v>
      </c>
      <c r="Q5862">
        <v>-1.477480058877113E-2</v>
      </c>
      <c r="R5862">
        <v>8.9115348232808422</v>
      </c>
      <c r="S5862">
        <v>0</v>
      </c>
      <c r="T5862">
        <v>-16.650248794266641</v>
      </c>
      <c r="U5862">
        <v>0</v>
      </c>
      <c r="V5862">
        <v>0</v>
      </c>
      <c r="W5862">
        <v>3.9856821449045818</v>
      </c>
      <c r="X5862" s="8">
        <v>4.2614513330893899</v>
      </c>
      <c r="Y5862">
        <v>-4.6500834901914523</v>
      </c>
      <c r="Z5862" s="9">
        <v>6.6590306094330849</v>
      </c>
      <c r="AA5862">
        <v>0.31504932729549551</v>
      </c>
      <c r="AB5862">
        <v>1.9374548865522609</v>
      </c>
      <c r="AC5862">
        <v>5277745390.0495548</v>
      </c>
      <c r="AH5862" s="8">
        <f t="shared" si="182"/>
        <v>4.262401471823587</v>
      </c>
      <c r="AI5862" s="9">
        <f t="shared" si="183"/>
        <v>6.6599807481672819</v>
      </c>
    </row>
    <row r="5863" spans="1:35" x14ac:dyDescent="0.2">
      <c r="A5863" s="1">
        <v>5855</v>
      </c>
      <c r="B5863">
        <v>-0.1159931539247142</v>
      </c>
      <c r="C5863">
        <v>8.9904645230005603E-2</v>
      </c>
      <c r="D5863">
        <v>0.66</v>
      </c>
      <c r="E5863">
        <v>7.0999999999999994E-2</v>
      </c>
      <c r="F5863">
        <v>0.93528337640484205</v>
      </c>
      <c r="G5863">
        <v>7.1723153731623022</v>
      </c>
      <c r="H5863">
        <v>31.440303749542849</v>
      </c>
      <c r="I5863">
        <v>42.146311417571468</v>
      </c>
      <c r="J5863">
        <v>74.597996104671878</v>
      </c>
      <c r="K5863">
        <v>0.74723723146284216</v>
      </c>
      <c r="L5863">
        <v>44.345574816672723</v>
      </c>
      <c r="M5863">
        <v>1.0056894440981781</v>
      </c>
      <c r="N5863">
        <v>803.55147377651849</v>
      </c>
      <c r="O5863">
        <v>162.7463048487738</v>
      </c>
      <c r="P5863">
        <v>141.68543140572621</v>
      </c>
      <c r="Q5863">
        <v>-1.477480058877113E-2</v>
      </c>
      <c r="R5863">
        <v>7.5125276151132478</v>
      </c>
      <c r="S5863">
        <v>0</v>
      </c>
      <c r="T5863">
        <v>-18.049256002434241</v>
      </c>
      <c r="U5863">
        <v>0</v>
      </c>
      <c r="V5863">
        <v>0</v>
      </c>
      <c r="W5863">
        <v>3.9856821449045818</v>
      </c>
      <c r="X5863" s="8">
        <v>2.862444124921796</v>
      </c>
      <c r="Y5863">
        <v>-4.6500834901914523</v>
      </c>
      <c r="Z5863" s="9">
        <v>5.6136403364053713</v>
      </c>
      <c r="AA5863">
        <v>0.26559025110322149</v>
      </c>
      <c r="AB5863">
        <v>1.6332970276046539</v>
      </c>
      <c r="AC5863">
        <v>5277745390.0495548</v>
      </c>
      <c r="AH5863" s="8">
        <f t="shared" si="182"/>
        <v>2.8633942636559926</v>
      </c>
      <c r="AI5863" s="9">
        <f t="shared" si="183"/>
        <v>5.6145904751395683</v>
      </c>
    </row>
    <row r="5864" spans="1:35" x14ac:dyDescent="0.2">
      <c r="A5864" s="1">
        <v>5856</v>
      </c>
      <c r="B5864">
        <v>-0.13630544290797739</v>
      </c>
      <c r="C5864">
        <v>8.6524497661934402E-2</v>
      </c>
      <c r="D5864">
        <v>0.66</v>
      </c>
      <c r="E5864">
        <v>7.0999999999999994E-2</v>
      </c>
      <c r="F5864">
        <v>0.93528337640484205</v>
      </c>
      <c r="G5864">
        <v>7.0834006335798261</v>
      </c>
      <c r="H5864">
        <v>31.440303749542849</v>
      </c>
      <c r="I5864">
        <v>42.146311417571468</v>
      </c>
      <c r="J5864">
        <v>74.597996104671878</v>
      </c>
      <c r="K5864">
        <v>0.74723723146284216</v>
      </c>
      <c r="L5864">
        <v>44.345574816672723</v>
      </c>
      <c r="M5864">
        <v>1.0056894440981781</v>
      </c>
      <c r="N5864">
        <v>803.55147377651849</v>
      </c>
      <c r="O5864">
        <v>159.97035865849529</v>
      </c>
      <c r="P5864">
        <v>138.90948521544769</v>
      </c>
      <c r="Q5864">
        <v>-1.477480058877113E-2</v>
      </c>
      <c r="R5864">
        <v>4.3518091463982804</v>
      </c>
      <c r="S5864">
        <v>0</v>
      </c>
      <c r="T5864">
        <v>-21.209974471149209</v>
      </c>
      <c r="U5864">
        <v>0</v>
      </c>
      <c r="V5864">
        <v>0</v>
      </c>
      <c r="W5864">
        <v>3.9856821449045818</v>
      </c>
      <c r="X5864" s="8">
        <v>-0.29827434379317191</v>
      </c>
      <c r="Y5864">
        <v>-4.6500834901914523</v>
      </c>
      <c r="Z5864" s="9">
        <v>3.2518338184093261</v>
      </c>
      <c r="AA5864">
        <v>0.15384942900177179</v>
      </c>
      <c r="AB5864">
        <v>0.94612589898718269</v>
      </c>
      <c r="AC5864">
        <v>5277745390.0495548</v>
      </c>
      <c r="AH5864" s="8">
        <f t="shared" si="182"/>
        <v>-0.29732420505897483</v>
      </c>
      <c r="AI5864" s="9">
        <f t="shared" si="183"/>
        <v>3.2527839571435231</v>
      </c>
    </row>
    <row r="5865" spans="1:35" x14ac:dyDescent="0.2">
      <c r="A5865" s="1">
        <v>5857</v>
      </c>
      <c r="B5865">
        <v>-0.14575307676024629</v>
      </c>
      <c r="C5865">
        <v>8.76702388668264E-2</v>
      </c>
      <c r="D5865">
        <v>0.66</v>
      </c>
      <c r="E5865">
        <v>7.0999999999999994E-2</v>
      </c>
      <c r="F5865">
        <v>0.93528337640484205</v>
      </c>
      <c r="G5865">
        <v>7.113539341671796</v>
      </c>
      <c r="H5865">
        <v>31.440303749542849</v>
      </c>
      <c r="I5865">
        <v>42.146311417571468</v>
      </c>
      <c r="J5865">
        <v>74.597996104671878</v>
      </c>
      <c r="K5865">
        <v>0.74723723146284216</v>
      </c>
      <c r="L5865">
        <v>44.345574816672723</v>
      </c>
      <c r="M5865">
        <v>1.0056894440981781</v>
      </c>
      <c r="N5865">
        <v>803.55147377651849</v>
      </c>
      <c r="O5865">
        <v>160.9112986230129</v>
      </c>
      <c r="P5865">
        <v>139.8504251799653</v>
      </c>
      <c r="Q5865">
        <v>-1.477480058877113E-2</v>
      </c>
      <c r="R5865">
        <v>2.8816985730833822</v>
      </c>
      <c r="S5865">
        <v>0</v>
      </c>
      <c r="T5865">
        <v>-22.6800850444641</v>
      </c>
      <c r="U5865">
        <v>0</v>
      </c>
      <c r="V5865">
        <v>0</v>
      </c>
      <c r="W5865">
        <v>3.9856821449045818</v>
      </c>
      <c r="X5865" s="8">
        <v>-1.768384917108071</v>
      </c>
      <c r="Y5865">
        <v>-4.6500834901914523</v>
      </c>
      <c r="Z5865" s="9">
        <v>2.1533124636612491</v>
      </c>
      <c r="AA5865">
        <v>0.1018766368444788</v>
      </c>
      <c r="AB5865">
        <v>0.62650947257765366</v>
      </c>
      <c r="AC5865">
        <v>5277745390.0495548</v>
      </c>
      <c r="AH5865" s="8">
        <f t="shared" si="182"/>
        <v>-1.7674347783738731</v>
      </c>
      <c r="AI5865" s="9">
        <f t="shared" si="183"/>
        <v>2.1542626023954461</v>
      </c>
    </row>
    <row r="5866" spans="1:35" x14ac:dyDescent="0.2">
      <c r="A5866" s="1">
        <v>5858</v>
      </c>
      <c r="B5866">
        <v>-0.12860240869121889</v>
      </c>
      <c r="C5866">
        <v>8.6760282850488007E-2</v>
      </c>
      <c r="D5866">
        <v>0.66</v>
      </c>
      <c r="E5866">
        <v>7.0999999999999994E-2</v>
      </c>
      <c r="F5866">
        <v>0.93528337640484205</v>
      </c>
      <c r="G5866">
        <v>7.0896029600213319</v>
      </c>
      <c r="H5866">
        <v>31.440303749542849</v>
      </c>
      <c r="I5866">
        <v>42.146311417571468</v>
      </c>
      <c r="J5866">
        <v>74.597996104671878</v>
      </c>
      <c r="K5866">
        <v>0.74723723146284216</v>
      </c>
      <c r="L5866">
        <v>44.345574816672723</v>
      </c>
      <c r="M5866">
        <v>1.0056894440981781</v>
      </c>
      <c r="N5866">
        <v>803.55147377651861</v>
      </c>
      <c r="O5866">
        <v>160.1639972445949</v>
      </c>
      <c r="P5866">
        <v>139.10312380154741</v>
      </c>
      <c r="Q5866">
        <v>-1.477480058877113E-2</v>
      </c>
      <c r="R5866">
        <v>5.5504491684122108</v>
      </c>
      <c r="S5866">
        <v>0</v>
      </c>
      <c r="T5866">
        <v>-20.01133444913528</v>
      </c>
      <c r="U5866">
        <v>0</v>
      </c>
      <c r="V5866">
        <v>0</v>
      </c>
      <c r="W5866">
        <v>3.9856821449045818</v>
      </c>
      <c r="X5866" s="8">
        <v>0.90036567822075853</v>
      </c>
      <c r="Y5866">
        <v>-4.6500834901914523</v>
      </c>
      <c r="Z5866" s="9">
        <v>4.1475022699795749</v>
      </c>
      <c r="AA5866">
        <v>0.19622492773386549</v>
      </c>
      <c r="AB5866">
        <v>1.20672197069877</v>
      </c>
      <c r="AC5866">
        <v>5277745390.0495548</v>
      </c>
      <c r="AH5866" s="8">
        <f t="shared" si="182"/>
        <v>0.90131581695495555</v>
      </c>
      <c r="AI5866" s="9">
        <f t="shared" si="183"/>
        <v>4.148452408713772</v>
      </c>
    </row>
    <row r="5867" spans="1:35" x14ac:dyDescent="0.2">
      <c r="A5867" s="1">
        <v>5859</v>
      </c>
      <c r="B5867">
        <v>-0.1039185844892293</v>
      </c>
      <c r="C5867">
        <v>8.3020800092574398E-2</v>
      </c>
      <c r="D5867">
        <v>0.66</v>
      </c>
      <c r="E5867">
        <v>7.0999999999999994E-2</v>
      </c>
      <c r="F5867">
        <v>0.93528337640484205</v>
      </c>
      <c r="G5867">
        <v>6.9912359127557657</v>
      </c>
      <c r="H5867">
        <v>31.440303749542849</v>
      </c>
      <c r="I5867">
        <v>42.146311417571468</v>
      </c>
      <c r="J5867">
        <v>74.597996104671878</v>
      </c>
      <c r="K5867">
        <v>0.74723723146284216</v>
      </c>
      <c r="L5867">
        <v>44.345574816672723</v>
      </c>
      <c r="M5867">
        <v>1.0056894440981781</v>
      </c>
      <c r="N5867">
        <v>803.55147377651861</v>
      </c>
      <c r="O5867">
        <v>157.0929470296584</v>
      </c>
      <c r="P5867">
        <v>136.03207358661081</v>
      </c>
      <c r="Q5867">
        <v>-1.477480058877113E-2</v>
      </c>
      <c r="R5867">
        <v>9.3914056996050981</v>
      </c>
      <c r="S5867">
        <v>0</v>
      </c>
      <c r="T5867">
        <v>-16.170377917942389</v>
      </c>
      <c r="U5867">
        <v>0</v>
      </c>
      <c r="V5867">
        <v>0</v>
      </c>
      <c r="W5867">
        <v>3.9856821449045818</v>
      </c>
      <c r="X5867" s="8">
        <v>4.7413222094136458</v>
      </c>
      <c r="Y5867">
        <v>-4.6500834901914523</v>
      </c>
      <c r="Z5867" s="9">
        <v>7.0176079945172694</v>
      </c>
      <c r="AA5867">
        <v>0.3320141935921182</v>
      </c>
      <c r="AB5867">
        <v>2.041783511495709</v>
      </c>
      <c r="AC5867">
        <v>5277745390.0495548</v>
      </c>
      <c r="AH5867" s="8">
        <f t="shared" si="182"/>
        <v>4.7422723481478428</v>
      </c>
      <c r="AI5867" s="9">
        <f t="shared" si="183"/>
        <v>7.0185581332514664</v>
      </c>
    </row>
    <row r="5868" spans="1:35" x14ac:dyDescent="0.2">
      <c r="A5868" s="1">
        <v>5860</v>
      </c>
      <c r="B5868">
        <v>-0.11792738616161511</v>
      </c>
      <c r="C5868">
        <v>8.8581240261119201E-2</v>
      </c>
      <c r="D5868">
        <v>0.66</v>
      </c>
      <c r="E5868">
        <v>7.0999999999999994E-2</v>
      </c>
      <c r="F5868">
        <v>0.93528337640484205</v>
      </c>
      <c r="G5868">
        <v>7.1375032219763002</v>
      </c>
      <c r="H5868">
        <v>31.440303749542849</v>
      </c>
      <c r="I5868">
        <v>42.146311417571468</v>
      </c>
      <c r="J5868">
        <v>74.597996104671878</v>
      </c>
      <c r="K5868">
        <v>0.74723723146284216</v>
      </c>
      <c r="L5868">
        <v>44.345574816672723</v>
      </c>
      <c r="M5868">
        <v>1.0056894440981781</v>
      </c>
      <c r="N5868">
        <v>803.55147377651849</v>
      </c>
      <c r="O5868">
        <v>161.65945851807581</v>
      </c>
      <c r="P5868">
        <v>140.59858507502821</v>
      </c>
      <c r="Q5868">
        <v>-1.477480058877113E-2</v>
      </c>
      <c r="R5868">
        <v>7.2115490518900716</v>
      </c>
      <c r="S5868">
        <v>0</v>
      </c>
      <c r="T5868">
        <v>-18.35023456565742</v>
      </c>
      <c r="U5868">
        <v>0</v>
      </c>
      <c r="V5868">
        <v>0</v>
      </c>
      <c r="W5868">
        <v>3.9856821449045818</v>
      </c>
      <c r="X5868" s="8">
        <v>2.5614655616986202</v>
      </c>
      <c r="Y5868">
        <v>-4.6500834901914523</v>
      </c>
      <c r="Z5868" s="9">
        <v>5.3887379480928219</v>
      </c>
      <c r="AA5868">
        <v>0.25494976147329762</v>
      </c>
      <c r="AB5868">
        <v>1.567861342323952</v>
      </c>
      <c r="AC5868">
        <v>5277745390.0495548</v>
      </c>
      <c r="AH5868" s="8">
        <f t="shared" si="182"/>
        <v>2.5624157004328163</v>
      </c>
      <c r="AI5868" s="9">
        <f t="shared" si="183"/>
        <v>5.3896880868270189</v>
      </c>
    </row>
    <row r="5869" spans="1:35" x14ac:dyDescent="0.2">
      <c r="A5869" s="1">
        <v>5861</v>
      </c>
      <c r="B5869">
        <v>-0.1013255022858652</v>
      </c>
      <c r="C5869">
        <v>8.4272857825984815E-2</v>
      </c>
      <c r="D5869">
        <v>0.66</v>
      </c>
      <c r="E5869">
        <v>7.0999999999999994E-2</v>
      </c>
      <c r="F5869">
        <v>0.93528337640484205</v>
      </c>
      <c r="G5869">
        <v>7.0241712758032264</v>
      </c>
      <c r="H5869">
        <v>31.440303749542849</v>
      </c>
      <c r="I5869">
        <v>42.146311417571468</v>
      </c>
      <c r="J5869">
        <v>74.597996104671878</v>
      </c>
      <c r="K5869">
        <v>0.74723723146284216</v>
      </c>
      <c r="L5869">
        <v>44.345574816672723</v>
      </c>
      <c r="M5869">
        <v>1.0056894440981781</v>
      </c>
      <c r="N5869">
        <v>803.55147377651849</v>
      </c>
      <c r="O5869">
        <v>158.12119944322171</v>
      </c>
      <c r="P5869">
        <v>137.06032600017409</v>
      </c>
      <c r="Q5869">
        <v>-1.477480058877113E-2</v>
      </c>
      <c r="R5869">
        <v>9.7949054143749201</v>
      </c>
      <c r="S5869">
        <v>0</v>
      </c>
      <c r="T5869">
        <v>-15.76687820317257</v>
      </c>
      <c r="U5869">
        <v>0</v>
      </c>
      <c r="V5869">
        <v>0</v>
      </c>
      <c r="W5869">
        <v>3.9856821449045818</v>
      </c>
      <c r="X5869" s="8">
        <v>5.1448219241834678</v>
      </c>
      <c r="Y5869">
        <v>-4.6500834901914523</v>
      </c>
      <c r="Z5869" s="9">
        <v>7.319118004277918</v>
      </c>
      <c r="AA5869">
        <v>0.34627911161387781</v>
      </c>
      <c r="AB5869">
        <v>2.1295082984831231</v>
      </c>
      <c r="AC5869">
        <v>5277745390.0495548</v>
      </c>
      <c r="AH5869" s="8">
        <f t="shared" si="182"/>
        <v>5.1457720629176649</v>
      </c>
      <c r="AI5869" s="9">
        <f t="shared" si="183"/>
        <v>7.3200681430121151</v>
      </c>
    </row>
    <row r="5870" spans="1:35" x14ac:dyDescent="0.2">
      <c r="A5870" s="1">
        <v>5862</v>
      </c>
      <c r="B5870">
        <v>-0.1426533594070285</v>
      </c>
      <c r="C5870">
        <v>9.0400592744283206E-2</v>
      </c>
      <c r="D5870">
        <v>0.66</v>
      </c>
      <c r="E5870">
        <v>7.0999999999999994E-2</v>
      </c>
      <c r="F5870">
        <v>0.93528337640484205</v>
      </c>
      <c r="G5870">
        <v>7.1853612663342794</v>
      </c>
      <c r="H5870">
        <v>31.440303749542849</v>
      </c>
      <c r="I5870">
        <v>42.146311417571468</v>
      </c>
      <c r="J5870">
        <v>74.597996104671878</v>
      </c>
      <c r="K5870">
        <v>0.74723723146284216</v>
      </c>
      <c r="L5870">
        <v>44.345574816672723</v>
      </c>
      <c r="M5870">
        <v>1.0056894440981781</v>
      </c>
      <c r="N5870">
        <v>803.55147377651849</v>
      </c>
      <c r="O5870">
        <v>163.15360174487429</v>
      </c>
      <c r="P5870">
        <v>142.0927283018267</v>
      </c>
      <c r="Q5870">
        <v>-1.477480058877113E-2</v>
      </c>
      <c r="R5870">
        <v>3.3640338674554071</v>
      </c>
      <c r="S5870">
        <v>0</v>
      </c>
      <c r="T5870">
        <v>-22.197749750092079</v>
      </c>
      <c r="U5870">
        <v>0</v>
      </c>
      <c r="V5870">
        <v>0</v>
      </c>
      <c r="W5870">
        <v>3.9856821449045818</v>
      </c>
      <c r="X5870" s="8">
        <v>-1.286049622736045</v>
      </c>
      <c r="Y5870">
        <v>-4.6500834901914523</v>
      </c>
      <c r="Z5870" s="9">
        <v>2.5137313536646162</v>
      </c>
      <c r="AA5870">
        <v>0.1189286276671816</v>
      </c>
      <c r="AB5870">
        <v>0.73137388612360898</v>
      </c>
      <c r="AC5870">
        <v>5277745390.0495548</v>
      </c>
      <c r="AH5870" s="8">
        <f t="shared" si="182"/>
        <v>-1.2850994840018481</v>
      </c>
      <c r="AI5870" s="9">
        <f t="shared" si="183"/>
        <v>2.5146814923988132</v>
      </c>
    </row>
    <row r="5871" spans="1:35" x14ac:dyDescent="0.2">
      <c r="A5871" s="1">
        <v>5863</v>
      </c>
      <c r="B5871">
        <v>-0.1478693542369264</v>
      </c>
      <c r="C5871">
        <v>9.4768585742587202E-2</v>
      </c>
      <c r="D5871">
        <v>0.66</v>
      </c>
      <c r="E5871">
        <v>7.0999999999999994E-2</v>
      </c>
      <c r="F5871">
        <v>0.93528337640484205</v>
      </c>
      <c r="G5871">
        <v>7.3002608356615983</v>
      </c>
      <c r="H5871">
        <v>31.440303749542849</v>
      </c>
      <c r="I5871">
        <v>42.146311417571468</v>
      </c>
      <c r="J5871">
        <v>74.597996104671878</v>
      </c>
      <c r="K5871">
        <v>0.74723723146284216</v>
      </c>
      <c r="L5871">
        <v>44.345574816672723</v>
      </c>
      <c r="M5871">
        <v>1.0056894440981781</v>
      </c>
      <c r="N5871">
        <v>803.55147377651861</v>
      </c>
      <c r="O5871">
        <v>166.74081599473141</v>
      </c>
      <c r="P5871">
        <v>145.67994255168381</v>
      </c>
      <c r="Q5871">
        <v>-1.477480058877113E-2</v>
      </c>
      <c r="R5871">
        <v>2.5523926385833469</v>
      </c>
      <c r="S5871">
        <v>0</v>
      </c>
      <c r="T5871">
        <v>-23.009390978964142</v>
      </c>
      <c r="U5871">
        <v>0</v>
      </c>
      <c r="V5871">
        <v>0</v>
      </c>
      <c r="W5871">
        <v>3.9856821449045818</v>
      </c>
      <c r="X5871" s="8">
        <v>-2.097690851608105</v>
      </c>
      <c r="Y5871">
        <v>-4.6500834901914523</v>
      </c>
      <c r="Z5871" s="9">
        <v>1.907242808861159</v>
      </c>
      <c r="AA5871">
        <v>9.0234690176928756E-2</v>
      </c>
      <c r="AB5871">
        <v>0.55491513954525906</v>
      </c>
      <c r="AC5871">
        <v>5277745390.0495548</v>
      </c>
      <c r="AH5871" s="8">
        <f t="shared" si="182"/>
        <v>-2.0967407128739084</v>
      </c>
      <c r="AI5871" s="9">
        <f t="shared" si="183"/>
        <v>1.9081929475953561</v>
      </c>
    </row>
    <row r="5872" spans="1:35" x14ac:dyDescent="0.2">
      <c r="A5872" s="1">
        <v>5864</v>
      </c>
      <c r="B5872">
        <v>-9.6212995741213211E-2</v>
      </c>
      <c r="C5872">
        <v>8.4796806484730411E-2</v>
      </c>
      <c r="D5872">
        <v>0.66</v>
      </c>
      <c r="E5872">
        <v>7.0999999999999994E-2</v>
      </c>
      <c r="F5872">
        <v>0.93528337640484205</v>
      </c>
      <c r="G5872">
        <v>7.0379537387308826</v>
      </c>
      <c r="H5872">
        <v>31.440303749542849</v>
      </c>
      <c r="I5872">
        <v>42.146311417571468</v>
      </c>
      <c r="J5872">
        <v>74.597996104671878</v>
      </c>
      <c r="K5872">
        <v>0.74723723146284216</v>
      </c>
      <c r="L5872">
        <v>44.345574816672723</v>
      </c>
      <c r="M5872">
        <v>1.0056894440981781</v>
      </c>
      <c r="N5872">
        <v>803.55147377651849</v>
      </c>
      <c r="O5872">
        <v>158.55149227921649</v>
      </c>
      <c r="P5872">
        <v>137.49061883616889</v>
      </c>
      <c r="Q5872">
        <v>-1.477480058877113E-2</v>
      </c>
      <c r="R5872">
        <v>10.59044322256692</v>
      </c>
      <c r="S5872">
        <v>0</v>
      </c>
      <c r="T5872">
        <v>-14.971340394980571</v>
      </c>
      <c r="U5872">
        <v>0</v>
      </c>
      <c r="V5872">
        <v>0</v>
      </c>
      <c r="W5872">
        <v>3.9856821449045818</v>
      </c>
      <c r="X5872" s="8">
        <v>5.9403597323754704</v>
      </c>
      <c r="Y5872">
        <v>-4.6500834901914523</v>
      </c>
      <c r="Z5872" s="9">
        <v>7.9135734735953269</v>
      </c>
      <c r="AA5872">
        <v>0.37440374516793817</v>
      </c>
      <c r="AB5872">
        <v>2.3024660038036551</v>
      </c>
      <c r="AC5872">
        <v>5277745390.0495548</v>
      </c>
      <c r="AH5872" s="8">
        <f t="shared" si="182"/>
        <v>5.9413098711096648</v>
      </c>
      <c r="AI5872" s="9">
        <f t="shared" si="183"/>
        <v>7.9145236123295239</v>
      </c>
    </row>
    <row r="5873" spans="1:35" x14ac:dyDescent="0.2">
      <c r="A5873" s="1">
        <v>5865</v>
      </c>
      <c r="B5873">
        <v>-9.8949287344211531E-2</v>
      </c>
      <c r="C5873">
        <v>8.69696117612688E-2</v>
      </c>
      <c r="D5873">
        <v>0.66</v>
      </c>
      <c r="E5873">
        <v>7.0999999999999994E-2</v>
      </c>
      <c r="F5873">
        <v>0.93528337640484205</v>
      </c>
      <c r="G5873">
        <v>7.0951093544062926</v>
      </c>
      <c r="H5873">
        <v>31.440303749542849</v>
      </c>
      <c r="I5873">
        <v>42.146311417571468</v>
      </c>
      <c r="J5873">
        <v>74.597996104671878</v>
      </c>
      <c r="K5873">
        <v>0.74723723146284216</v>
      </c>
      <c r="L5873">
        <v>44.345574816672723</v>
      </c>
      <c r="M5873">
        <v>1.0056894440981781</v>
      </c>
      <c r="N5873">
        <v>803.55147377651849</v>
      </c>
      <c r="O5873">
        <v>160.33590861257369</v>
      </c>
      <c r="P5873">
        <v>139.27503516952609</v>
      </c>
      <c r="Q5873">
        <v>-1.477480058877113E-2</v>
      </c>
      <c r="R5873">
        <v>10.164659234730159</v>
      </c>
      <c r="S5873">
        <v>0</v>
      </c>
      <c r="T5873">
        <v>-15.397124382817321</v>
      </c>
      <c r="U5873">
        <v>0</v>
      </c>
      <c r="V5873">
        <v>0</v>
      </c>
      <c r="W5873">
        <v>3.9856821449045818</v>
      </c>
      <c r="X5873" s="8">
        <v>5.5145757445387096</v>
      </c>
      <c r="Y5873">
        <v>-4.6500834901914523</v>
      </c>
      <c r="Z5873" s="9">
        <v>7.5954118253229783</v>
      </c>
      <c r="AA5873">
        <v>0.35935101164882283</v>
      </c>
      <c r="AB5873">
        <v>2.2098963977583601</v>
      </c>
      <c r="AC5873">
        <v>5277745390.0495548</v>
      </c>
      <c r="AH5873" s="8">
        <f t="shared" si="182"/>
        <v>5.5155258832729039</v>
      </c>
      <c r="AI5873" s="9">
        <f t="shared" si="183"/>
        <v>7.5963619640571753</v>
      </c>
    </row>
    <row r="5874" spans="1:35" x14ac:dyDescent="0.2">
      <c r="A5874" s="1">
        <v>5866</v>
      </c>
      <c r="B5874">
        <v>-0.14788187560981991</v>
      </c>
      <c r="C5874">
        <v>9.2402768223154408E-2</v>
      </c>
      <c r="D5874">
        <v>0.66</v>
      </c>
      <c r="E5874">
        <v>7.0999999999999994E-2</v>
      </c>
      <c r="F5874">
        <v>0.93528337640484205</v>
      </c>
      <c r="G5874">
        <v>7.2380284673120876</v>
      </c>
      <c r="H5874">
        <v>31.440303749542849</v>
      </c>
      <c r="I5874">
        <v>42.146311417571468</v>
      </c>
      <c r="J5874">
        <v>74.597996104671878</v>
      </c>
      <c r="K5874">
        <v>0.74723723146284216</v>
      </c>
      <c r="L5874">
        <v>44.345574816672723</v>
      </c>
      <c r="M5874">
        <v>1.0056894440981781</v>
      </c>
      <c r="N5874">
        <v>803.55147377651849</v>
      </c>
      <c r="O5874">
        <v>164.7978883568972</v>
      </c>
      <c r="P5874">
        <v>143.73701491384969</v>
      </c>
      <c r="Q5874">
        <v>-1.477480058877113E-2</v>
      </c>
      <c r="R5874">
        <v>2.5504442351025389</v>
      </c>
      <c r="S5874">
        <v>0</v>
      </c>
      <c r="T5874">
        <v>-23.011339382444952</v>
      </c>
      <c r="U5874">
        <v>0</v>
      </c>
      <c r="V5874">
        <v>0</v>
      </c>
      <c r="W5874">
        <v>3.9856821449045818</v>
      </c>
      <c r="X5874" s="8">
        <v>-2.0996392550889129</v>
      </c>
      <c r="Y5874">
        <v>-4.6500834901914523</v>
      </c>
      <c r="Z5874" s="9">
        <v>1.9057868892383869</v>
      </c>
      <c r="AA5874">
        <v>9.0165808304377995E-2</v>
      </c>
      <c r="AB5874">
        <v>0.55449153755977332</v>
      </c>
      <c r="AC5874">
        <v>5277745390.0495548</v>
      </c>
      <c r="AH5874" s="8">
        <f t="shared" si="182"/>
        <v>-2.0986891163547163</v>
      </c>
      <c r="AI5874" s="9">
        <f t="shared" si="183"/>
        <v>1.9067370279725839</v>
      </c>
    </row>
    <row r="5875" spans="1:35" x14ac:dyDescent="0.2">
      <c r="A5875" s="1">
        <v>5867</v>
      </c>
      <c r="B5875">
        <v>-0.1198352093733996</v>
      </c>
      <c r="C5875">
        <v>9.1384992362499196E-2</v>
      </c>
      <c r="D5875">
        <v>0.66</v>
      </c>
      <c r="E5875">
        <v>7.0999999999999994E-2</v>
      </c>
      <c r="F5875">
        <v>0.93528337640484205</v>
      </c>
      <c r="G5875">
        <v>7.2112558860028271</v>
      </c>
      <c r="H5875">
        <v>31.440303749542849</v>
      </c>
      <c r="I5875">
        <v>42.146311417571468</v>
      </c>
      <c r="J5875">
        <v>74.597996104671878</v>
      </c>
      <c r="K5875">
        <v>0.74723723146284216</v>
      </c>
      <c r="L5875">
        <v>44.345574816672723</v>
      </c>
      <c r="M5875">
        <v>1.0056894440981781</v>
      </c>
      <c r="N5875">
        <v>803.55147377651849</v>
      </c>
      <c r="O5875">
        <v>163.9620399313342</v>
      </c>
      <c r="P5875">
        <v>142.90116648828649</v>
      </c>
      <c r="Q5875">
        <v>-1.477480058877113E-2</v>
      </c>
      <c r="R5875">
        <v>6.9146798971877672</v>
      </c>
      <c r="S5875">
        <v>0</v>
      </c>
      <c r="T5875">
        <v>-18.64710372035972</v>
      </c>
      <c r="U5875">
        <v>0</v>
      </c>
      <c r="V5875">
        <v>0</v>
      </c>
      <c r="W5875">
        <v>3.9856821449045818</v>
      </c>
      <c r="X5875" s="8">
        <v>2.2645964069963149</v>
      </c>
      <c r="Y5875">
        <v>-4.6500834901914523</v>
      </c>
      <c r="Z5875" s="9">
        <v>5.1669062628263571</v>
      </c>
      <c r="AA5875">
        <v>0.2444545516875033</v>
      </c>
      <c r="AB5875">
        <v>1.503319082673906</v>
      </c>
      <c r="AC5875">
        <v>5277745390.0495548</v>
      </c>
      <c r="AH5875" s="8">
        <f t="shared" si="182"/>
        <v>2.265546545730512</v>
      </c>
      <c r="AI5875" s="9">
        <f t="shared" si="183"/>
        <v>5.1678564015605541</v>
      </c>
    </row>
    <row r="5876" spans="1:35" x14ac:dyDescent="0.2">
      <c r="A5876" s="1">
        <v>5868</v>
      </c>
      <c r="B5876">
        <v>-0.14866587145287821</v>
      </c>
      <c r="C5876">
        <v>8.74069399020376E-2</v>
      </c>
      <c r="D5876">
        <v>0.66</v>
      </c>
      <c r="E5876">
        <v>7.0999999999999994E-2</v>
      </c>
      <c r="F5876">
        <v>0.93528337640484205</v>
      </c>
      <c r="G5876">
        <v>7.1066132656898846</v>
      </c>
      <c r="H5876">
        <v>31.440303749542849</v>
      </c>
      <c r="I5876">
        <v>42.146311417571468</v>
      </c>
      <c r="J5876">
        <v>74.597996104671878</v>
      </c>
      <c r="K5876">
        <v>0.74723723146284216</v>
      </c>
      <c r="L5876">
        <v>44.345574816672723</v>
      </c>
      <c r="M5876">
        <v>1.0056894440981781</v>
      </c>
      <c r="N5876">
        <v>803.55147377651861</v>
      </c>
      <c r="O5876">
        <v>160.6950643481801</v>
      </c>
      <c r="P5876">
        <v>139.6341909051325</v>
      </c>
      <c r="Q5876">
        <v>-1.477480058877113E-2</v>
      </c>
      <c r="R5876">
        <v>2.42844960699381</v>
      </c>
      <c r="S5876">
        <v>0</v>
      </c>
      <c r="T5876">
        <v>-23.133334010553678</v>
      </c>
      <c r="U5876">
        <v>0</v>
      </c>
      <c r="V5876">
        <v>0</v>
      </c>
      <c r="W5876">
        <v>3.9856821449045818</v>
      </c>
      <c r="X5876" s="8">
        <v>-2.2216338831976419</v>
      </c>
      <c r="Y5876">
        <v>-4.6500834901914523</v>
      </c>
      <c r="Z5876" s="9">
        <v>1.8146279610770819</v>
      </c>
      <c r="AA5876">
        <v>8.5852934452512228E-2</v>
      </c>
      <c r="AB5876">
        <v>0.52796871146421587</v>
      </c>
      <c r="AC5876">
        <v>5277745390.0495548</v>
      </c>
      <c r="AH5876" s="8">
        <f t="shared" si="182"/>
        <v>-2.2206837444634453</v>
      </c>
      <c r="AI5876" s="9">
        <f t="shared" si="183"/>
        <v>1.8155780998112789</v>
      </c>
    </row>
    <row r="5877" spans="1:35" x14ac:dyDescent="0.2">
      <c r="A5877" s="1">
        <v>5869</v>
      </c>
      <c r="B5877">
        <v>-0.1644670345298469</v>
      </c>
      <c r="C5877">
        <v>9.1752031875803997E-2</v>
      </c>
      <c r="D5877">
        <v>0.66</v>
      </c>
      <c r="E5877">
        <v>7.0999999999999994E-2</v>
      </c>
      <c r="F5877">
        <v>0.93528337640484205</v>
      </c>
      <c r="G5877">
        <v>7.2209104481389401</v>
      </c>
      <c r="H5877">
        <v>31.440303749542849</v>
      </c>
      <c r="I5877">
        <v>42.146311417571468</v>
      </c>
      <c r="J5877">
        <v>74.597996104671878</v>
      </c>
      <c r="K5877">
        <v>0.74723723146284216</v>
      </c>
      <c r="L5877">
        <v>44.345574816672723</v>
      </c>
      <c r="M5877">
        <v>1.0056894440981781</v>
      </c>
      <c r="N5877">
        <v>803.55147377651861</v>
      </c>
      <c r="O5877">
        <v>164.2634711316357</v>
      </c>
      <c r="P5877">
        <v>143.2025976885881</v>
      </c>
      <c r="Q5877">
        <v>-1.477480058877113E-2</v>
      </c>
      <c r="R5877">
        <v>-3.0309620275144059E-2</v>
      </c>
      <c r="S5877">
        <v>0</v>
      </c>
      <c r="T5877">
        <v>-25.592093237822631</v>
      </c>
      <c r="U5877">
        <v>0</v>
      </c>
      <c r="V5877">
        <v>0</v>
      </c>
      <c r="W5877">
        <v>3.9856821449045818</v>
      </c>
      <c r="X5877" s="8">
        <v>-4.6803931104665963</v>
      </c>
      <c r="Y5877">
        <v>-4.6500834901914523</v>
      </c>
      <c r="Z5877" s="9">
        <v>-2.264847674108867E-2</v>
      </c>
      <c r="AA5877">
        <v>-1.071535450135907E-3</v>
      </c>
      <c r="AB5877">
        <v>-6.5896080839194723E-3</v>
      </c>
      <c r="AC5877">
        <v>5277745390.0495548</v>
      </c>
      <c r="AH5877" s="8">
        <f t="shared" si="182"/>
        <v>-4.6794429717323993</v>
      </c>
      <c r="AI5877" s="9">
        <f t="shared" si="183"/>
        <v>-2.1698338006891742E-2</v>
      </c>
    </row>
    <row r="5878" spans="1:35" x14ac:dyDescent="0.2">
      <c r="A5878" s="1">
        <v>5870</v>
      </c>
      <c r="B5878">
        <v>-7.3100402526268135E-2</v>
      </c>
      <c r="C5878">
        <v>8.8658295733107198E-2</v>
      </c>
      <c r="D5878">
        <v>0.66</v>
      </c>
      <c r="E5878">
        <v>7.0999999999999994E-2</v>
      </c>
      <c r="F5878">
        <v>0.93528337640484205</v>
      </c>
      <c r="G5878">
        <v>7.1395301652050334</v>
      </c>
      <c r="H5878">
        <v>31.440303749542849</v>
      </c>
      <c r="I5878">
        <v>42.146311417571468</v>
      </c>
      <c r="J5878">
        <v>74.597996104671878</v>
      </c>
      <c r="K5878">
        <v>0.74723723146284216</v>
      </c>
      <c r="L5878">
        <v>44.345574816672723</v>
      </c>
      <c r="M5878">
        <v>1.0056894440981781</v>
      </c>
      <c r="N5878">
        <v>803.55147377651849</v>
      </c>
      <c r="O5878">
        <v>161.72274032444599</v>
      </c>
      <c r="P5878">
        <v>140.6618668813984</v>
      </c>
      <c r="Q5878">
        <v>-1.477480058877113E-2</v>
      </c>
      <c r="R5878">
        <v>14.18690644217582</v>
      </c>
      <c r="S5878">
        <v>0</v>
      </c>
      <c r="T5878">
        <v>-11.374877175371671</v>
      </c>
      <c r="U5878">
        <v>0</v>
      </c>
      <c r="V5878">
        <v>0</v>
      </c>
      <c r="W5878">
        <v>3.9856821449045818</v>
      </c>
      <c r="X5878" s="8">
        <v>9.5368229519843659</v>
      </c>
      <c r="Y5878">
        <v>-4.6500834901914523</v>
      </c>
      <c r="Z5878" s="9">
        <v>10.600984692873819</v>
      </c>
      <c r="AA5878">
        <v>0.50154944346232355</v>
      </c>
      <c r="AB5878">
        <v>3.0843723058396741</v>
      </c>
      <c r="AC5878">
        <v>5277745390.0495548</v>
      </c>
      <c r="AH5878" s="8">
        <f t="shared" si="182"/>
        <v>9.5377730907185647</v>
      </c>
      <c r="AI5878" s="9">
        <f t="shared" si="183"/>
        <v>10.601934831608016</v>
      </c>
    </row>
    <row r="5879" spans="1:35" x14ac:dyDescent="0.2">
      <c r="A5879" s="1">
        <v>5871</v>
      </c>
      <c r="B5879">
        <v>-0.1132471979846324</v>
      </c>
      <c r="C5879">
        <v>9.2527321240149604E-2</v>
      </c>
      <c r="D5879">
        <v>0.66</v>
      </c>
      <c r="E5879">
        <v>7.0999999999999994E-2</v>
      </c>
      <c r="F5879">
        <v>0.93528337640484205</v>
      </c>
      <c r="G5879">
        <v>7.2413048328693037</v>
      </c>
      <c r="H5879">
        <v>31.440303749542849</v>
      </c>
      <c r="I5879">
        <v>42.146311417571468</v>
      </c>
      <c r="J5879">
        <v>74.597996104671878</v>
      </c>
      <c r="K5879">
        <v>0.74723723146284216</v>
      </c>
      <c r="L5879">
        <v>44.345574816672723</v>
      </c>
      <c r="M5879">
        <v>1.0056894440981781</v>
      </c>
      <c r="N5879">
        <v>803.55147377651861</v>
      </c>
      <c r="O5879">
        <v>164.90017752210451</v>
      </c>
      <c r="P5879">
        <v>143.83930407905689</v>
      </c>
      <c r="Q5879">
        <v>-1.477480058877113E-2</v>
      </c>
      <c r="R5879">
        <v>7.9398154338935711</v>
      </c>
      <c r="S5879">
        <v>0</v>
      </c>
      <c r="T5879">
        <v>-17.621968183653919</v>
      </c>
      <c r="U5879">
        <v>0</v>
      </c>
      <c r="V5879">
        <v>0</v>
      </c>
      <c r="W5879">
        <v>3.9856821449045818</v>
      </c>
      <c r="X5879" s="8">
        <v>3.2897319437021189</v>
      </c>
      <c r="Y5879">
        <v>-4.6500834901914523</v>
      </c>
      <c r="Z5879" s="9">
        <v>5.9329257031485767</v>
      </c>
      <c r="AA5879">
        <v>0.28069614953012578</v>
      </c>
      <c r="AB5879">
        <v>1.726193581214867</v>
      </c>
      <c r="AC5879">
        <v>5277745390.0495548</v>
      </c>
      <c r="AH5879" s="8">
        <f t="shared" si="182"/>
        <v>3.2906820824363159</v>
      </c>
      <c r="AI5879" s="9">
        <f t="shared" si="183"/>
        <v>5.9338758418827737</v>
      </c>
    </row>
    <row r="5880" spans="1:35" x14ac:dyDescent="0.2">
      <c r="A5880" s="1">
        <v>5872</v>
      </c>
      <c r="B5880">
        <v>-6.4002005048222496E-2</v>
      </c>
      <c r="C5880">
        <v>8.5617154487171207E-2</v>
      </c>
      <c r="D5880">
        <v>0.66</v>
      </c>
      <c r="E5880">
        <v>7.0999999999999994E-2</v>
      </c>
      <c r="F5880">
        <v>0.93528337640484205</v>
      </c>
      <c r="G5880">
        <v>7.0595329826943782</v>
      </c>
      <c r="H5880">
        <v>31.440303749542849</v>
      </c>
      <c r="I5880">
        <v>42.146311417571468</v>
      </c>
      <c r="J5880">
        <v>74.597996104671878</v>
      </c>
      <c r="K5880">
        <v>0.74723723146284216</v>
      </c>
      <c r="L5880">
        <v>44.345574816672723</v>
      </c>
      <c r="M5880">
        <v>1.0056894440981781</v>
      </c>
      <c r="N5880">
        <v>803.55147377651849</v>
      </c>
      <c r="O5880">
        <v>159.22520307622099</v>
      </c>
      <c r="P5880">
        <v>138.16432963317339</v>
      </c>
      <c r="Q5880">
        <v>-1.477480058877113E-2</v>
      </c>
      <c r="R5880">
        <v>15.60267366409078</v>
      </c>
      <c r="S5880">
        <v>0</v>
      </c>
      <c r="T5880">
        <v>-9.9591099534566982</v>
      </c>
      <c r="U5880">
        <v>0</v>
      </c>
      <c r="V5880">
        <v>0</v>
      </c>
      <c r="W5880">
        <v>3.9856821449045818</v>
      </c>
      <c r="X5880" s="8">
        <v>10.952590173899329</v>
      </c>
      <c r="Y5880">
        <v>-4.6500834901914523</v>
      </c>
      <c r="Z5880" s="9">
        <v>11.6588986721734</v>
      </c>
      <c r="AA5880">
        <v>0.55160103611346589</v>
      </c>
      <c r="AB5880">
        <v>3.3921739558039188</v>
      </c>
      <c r="AC5880">
        <v>5277745390.0495548</v>
      </c>
      <c r="AH5880" s="8">
        <f t="shared" si="182"/>
        <v>10.953540312633525</v>
      </c>
      <c r="AI5880" s="9">
        <f t="shared" si="183"/>
        <v>11.659848810907597</v>
      </c>
    </row>
    <row r="5881" spans="1:35" x14ac:dyDescent="0.2">
      <c r="A5881" s="1">
        <v>5873</v>
      </c>
      <c r="B5881">
        <v>-0.11057014886046281</v>
      </c>
      <c r="C5881">
        <v>9.0007442659263207E-2</v>
      </c>
      <c r="D5881">
        <v>0.66</v>
      </c>
      <c r="E5881">
        <v>7.0999999999999994E-2</v>
      </c>
      <c r="F5881">
        <v>0.93528337640484205</v>
      </c>
      <c r="G5881">
        <v>7.1750194582556652</v>
      </c>
      <c r="H5881">
        <v>31.440303749542849</v>
      </c>
      <c r="I5881">
        <v>42.146311417571468</v>
      </c>
      <c r="J5881">
        <v>74.597996104671878</v>
      </c>
      <c r="K5881">
        <v>0.74723723146284216</v>
      </c>
      <c r="L5881">
        <v>44.345574816672723</v>
      </c>
      <c r="M5881">
        <v>1.0056894440981781</v>
      </c>
      <c r="N5881">
        <v>803.55147377651849</v>
      </c>
      <c r="O5881">
        <v>162.8307272375516</v>
      </c>
      <c r="P5881">
        <v>141.769853794504</v>
      </c>
      <c r="Q5881">
        <v>-1.477480058877113E-2</v>
      </c>
      <c r="R5881">
        <v>8.356380923651626</v>
      </c>
      <c r="S5881">
        <v>0</v>
      </c>
      <c r="T5881">
        <v>-17.205402693895859</v>
      </c>
      <c r="U5881">
        <v>0</v>
      </c>
      <c r="V5881">
        <v>0</v>
      </c>
      <c r="W5881">
        <v>3.9856821449045818</v>
      </c>
      <c r="X5881" s="8">
        <v>3.7062974334601742</v>
      </c>
      <c r="Y5881">
        <v>-4.6500834901914523</v>
      </c>
      <c r="Z5881" s="9">
        <v>6.2441989464383489</v>
      </c>
      <c r="AA5881">
        <v>0.29542298165560221</v>
      </c>
      <c r="AB5881">
        <v>1.816758995557674</v>
      </c>
      <c r="AC5881">
        <v>5277745390.0495548</v>
      </c>
      <c r="AH5881" s="8">
        <f t="shared" si="182"/>
        <v>3.7072475721943707</v>
      </c>
      <c r="AI5881" s="9">
        <f t="shared" si="183"/>
        <v>6.245149085172546</v>
      </c>
    </row>
    <row r="5882" spans="1:35" x14ac:dyDescent="0.2">
      <c r="A5882" s="1">
        <v>5874</v>
      </c>
      <c r="B5882">
        <v>-0.1710315072590457</v>
      </c>
      <c r="C5882">
        <v>9.458892225483681E-2</v>
      </c>
      <c r="D5882">
        <v>0.66</v>
      </c>
      <c r="E5882">
        <v>7.0999999999999994E-2</v>
      </c>
      <c r="F5882">
        <v>0.93528337640484205</v>
      </c>
      <c r="G5882">
        <v>7.2955352218249212</v>
      </c>
      <c r="H5882">
        <v>31.440303749542849</v>
      </c>
      <c r="I5882">
        <v>42.146311417571468</v>
      </c>
      <c r="J5882">
        <v>74.597996104671878</v>
      </c>
      <c r="K5882">
        <v>0.74723723146284216</v>
      </c>
      <c r="L5882">
        <v>44.345574816672723</v>
      </c>
      <c r="M5882">
        <v>1.0056894440981781</v>
      </c>
      <c r="N5882">
        <v>803.55147377651861</v>
      </c>
      <c r="O5882">
        <v>166.5932673554164</v>
      </c>
      <c r="P5882">
        <v>145.5323939123688</v>
      </c>
      <c r="Q5882">
        <v>-1.477480058877113E-2</v>
      </c>
      <c r="R5882">
        <v>-1.051782395187443</v>
      </c>
      <c r="S5882">
        <v>0</v>
      </c>
      <c r="T5882">
        <v>-26.613566012734928</v>
      </c>
      <c r="U5882">
        <v>0</v>
      </c>
      <c r="V5882">
        <v>0</v>
      </c>
      <c r="W5882">
        <v>3.9856821449045818</v>
      </c>
      <c r="X5882" s="8">
        <v>-5.7018658853788953</v>
      </c>
      <c r="Y5882">
        <v>-4.6500834901914523</v>
      </c>
      <c r="Z5882" s="9">
        <v>-0.78593096508122184</v>
      </c>
      <c r="AA5882">
        <v>-3.718364374219605E-2</v>
      </c>
      <c r="AB5882">
        <v>-0.22866778636402491</v>
      </c>
      <c r="AC5882">
        <v>5277745390.0495548</v>
      </c>
      <c r="AH5882" s="8">
        <f t="shared" si="182"/>
        <v>-5.7009157466446982</v>
      </c>
      <c r="AI5882" s="9">
        <f t="shared" si="183"/>
        <v>-0.78498082634702493</v>
      </c>
    </row>
    <row r="5883" spans="1:35" x14ac:dyDescent="0.2">
      <c r="A5883" s="1">
        <v>5875</v>
      </c>
      <c r="B5883">
        <v>-0.13583824013777901</v>
      </c>
      <c r="C5883">
        <v>9.5029679262756808E-2</v>
      </c>
      <c r="D5883">
        <v>0.66</v>
      </c>
      <c r="E5883">
        <v>7.0999999999999994E-2</v>
      </c>
      <c r="F5883">
        <v>0.93528337640484205</v>
      </c>
      <c r="G5883">
        <v>7.3071293294161226</v>
      </c>
      <c r="H5883">
        <v>31.440303749542849</v>
      </c>
      <c r="I5883">
        <v>42.146311417571468</v>
      </c>
      <c r="J5883">
        <v>74.597996104671878</v>
      </c>
      <c r="K5883">
        <v>0.74723723146284216</v>
      </c>
      <c r="L5883">
        <v>44.345574816672723</v>
      </c>
      <c r="M5883">
        <v>1.0056894440981781</v>
      </c>
      <c r="N5883">
        <v>803.55147377651861</v>
      </c>
      <c r="O5883">
        <v>166.95523904817071</v>
      </c>
      <c r="P5883">
        <v>145.89436560512311</v>
      </c>
      <c r="Q5883">
        <v>-1.477480058877113E-2</v>
      </c>
      <c r="R5883">
        <v>4.4245088025334312</v>
      </c>
      <c r="S5883">
        <v>0</v>
      </c>
      <c r="T5883">
        <v>-21.137274815014059</v>
      </c>
      <c r="U5883">
        <v>0</v>
      </c>
      <c r="V5883">
        <v>0</v>
      </c>
      <c r="W5883">
        <v>3.9856821449045818</v>
      </c>
      <c r="X5883" s="8">
        <v>-0.22557468765802111</v>
      </c>
      <c r="Y5883">
        <v>-4.6500834901914523</v>
      </c>
      <c r="Z5883" s="9">
        <v>3.306157708188056</v>
      </c>
      <c r="AA5883">
        <v>0.15641957861283071</v>
      </c>
      <c r="AB5883">
        <v>0.96193151573254376</v>
      </c>
      <c r="AC5883">
        <v>5277745390.0495548</v>
      </c>
      <c r="AH5883" s="8">
        <f t="shared" si="182"/>
        <v>-0.22462454892382411</v>
      </c>
      <c r="AI5883" s="9">
        <f t="shared" si="183"/>
        <v>3.307107846922253</v>
      </c>
    </row>
    <row r="5884" spans="1:35" x14ac:dyDescent="0.2">
      <c r="A5884" s="1">
        <v>5876</v>
      </c>
      <c r="B5884">
        <v>-9.9132400735173043E-2</v>
      </c>
      <c r="C5884">
        <v>8.9351524598305601E-2</v>
      </c>
      <c r="D5884">
        <v>0.66</v>
      </c>
      <c r="E5884">
        <v>7.0999999999999994E-2</v>
      </c>
      <c r="F5884">
        <v>0.93528337640484205</v>
      </c>
      <c r="G5884">
        <v>7.1577655418502424</v>
      </c>
      <c r="H5884">
        <v>31.440303749542849</v>
      </c>
      <c r="I5884">
        <v>42.146311417571468</v>
      </c>
      <c r="J5884">
        <v>74.597996104671878</v>
      </c>
      <c r="K5884">
        <v>0.74723723146284216</v>
      </c>
      <c r="L5884">
        <v>44.345574816672723</v>
      </c>
      <c r="M5884">
        <v>1.0056894440981781</v>
      </c>
      <c r="N5884">
        <v>803.55147377651849</v>
      </c>
      <c r="O5884">
        <v>162.29205452999011</v>
      </c>
      <c r="P5884">
        <v>141.23118108694251</v>
      </c>
      <c r="Q5884">
        <v>-1.477480058877113E-2</v>
      </c>
      <c r="R5884">
        <v>10.136165652487509</v>
      </c>
      <c r="S5884">
        <v>0</v>
      </c>
      <c r="T5884">
        <v>-15.425617965059971</v>
      </c>
      <c r="U5884">
        <v>0</v>
      </c>
      <c r="V5884">
        <v>0</v>
      </c>
      <c r="W5884">
        <v>3.9856821449045818</v>
      </c>
      <c r="X5884" s="8">
        <v>5.4860821622960607</v>
      </c>
      <c r="Y5884">
        <v>-4.6500834901914523</v>
      </c>
      <c r="Z5884" s="9">
        <v>7.5741203598135218</v>
      </c>
      <c r="AA5884">
        <v>0.35834367855796911</v>
      </c>
      <c r="AB5884">
        <v>2.2037016141160199</v>
      </c>
      <c r="AC5884">
        <v>5277745390.0495548</v>
      </c>
      <c r="AH5884" s="8">
        <f t="shared" si="182"/>
        <v>5.4870323010302542</v>
      </c>
      <c r="AI5884" s="9">
        <f t="shared" si="183"/>
        <v>7.5750704985477189</v>
      </c>
    </row>
    <row r="5885" spans="1:35" x14ac:dyDescent="0.2">
      <c r="A5885" s="1">
        <v>5877</v>
      </c>
      <c r="B5885">
        <v>-0.10327183632823619</v>
      </c>
      <c r="C5885">
        <v>8.4878536076944011E-2</v>
      </c>
      <c r="D5885">
        <v>0.66</v>
      </c>
      <c r="E5885">
        <v>7.0999999999999994E-2</v>
      </c>
      <c r="F5885">
        <v>0.93528337640484205</v>
      </c>
      <c r="G5885">
        <v>7.0401036346338008</v>
      </c>
      <c r="H5885">
        <v>31.440303749542849</v>
      </c>
      <c r="I5885">
        <v>42.146311417571468</v>
      </c>
      <c r="J5885">
        <v>74.597996104671878</v>
      </c>
      <c r="K5885">
        <v>0.74723723146284216</v>
      </c>
      <c r="L5885">
        <v>44.345574816672723</v>
      </c>
      <c r="M5885">
        <v>1.0056894440981781</v>
      </c>
      <c r="N5885">
        <v>803.55147377651849</v>
      </c>
      <c r="O5885">
        <v>158.61861270682201</v>
      </c>
      <c r="P5885">
        <v>137.55773926377441</v>
      </c>
      <c r="Q5885">
        <v>-1.477480058877113E-2</v>
      </c>
      <c r="R5885">
        <v>9.4920437349709168</v>
      </c>
      <c r="S5885">
        <v>0</v>
      </c>
      <c r="T5885">
        <v>-16.06973988257657</v>
      </c>
      <c r="U5885">
        <v>0</v>
      </c>
      <c r="V5885">
        <v>0</v>
      </c>
      <c r="W5885">
        <v>3.9856821449045818</v>
      </c>
      <c r="X5885" s="8">
        <v>4.8419602447794654</v>
      </c>
      <c r="Y5885">
        <v>-4.6500834901914523</v>
      </c>
      <c r="Z5885" s="9">
        <v>7.0928084814438837</v>
      </c>
      <c r="AA5885">
        <v>0.33557204821212278</v>
      </c>
      <c r="AB5885">
        <v>2.0636632053149091</v>
      </c>
      <c r="AC5885">
        <v>5277745390.0495548</v>
      </c>
      <c r="AH5885" s="8">
        <f t="shared" si="182"/>
        <v>4.8429103835136615</v>
      </c>
      <c r="AI5885" s="9">
        <f t="shared" si="183"/>
        <v>7.0937586201780807</v>
      </c>
    </row>
    <row r="5886" spans="1:35" x14ac:dyDescent="0.2">
      <c r="A5886" s="1">
        <v>5878</v>
      </c>
      <c r="B5886">
        <v>-0.1129230374486245</v>
      </c>
      <c r="C5886">
        <v>8.9010081161113599E-2</v>
      </c>
      <c r="D5886">
        <v>0.66</v>
      </c>
      <c r="E5886">
        <v>7.0999999999999994E-2</v>
      </c>
      <c r="F5886">
        <v>0.93528337640484205</v>
      </c>
      <c r="G5886">
        <v>7.1487840382582606</v>
      </c>
      <c r="H5886">
        <v>31.440303749542849</v>
      </c>
      <c r="I5886">
        <v>42.146311417571468</v>
      </c>
      <c r="J5886">
        <v>74.597996104671878</v>
      </c>
      <c r="K5886">
        <v>0.74723723146284216</v>
      </c>
      <c r="L5886">
        <v>44.345574816672723</v>
      </c>
      <c r="M5886">
        <v>1.0056894440981781</v>
      </c>
      <c r="N5886">
        <v>803.55147377651849</v>
      </c>
      <c r="O5886">
        <v>162.01164410719619</v>
      </c>
      <c r="P5886">
        <v>140.95077066414859</v>
      </c>
      <c r="Q5886">
        <v>-1.477480058877113E-2</v>
      </c>
      <c r="R5886">
        <v>7.9902568289442746</v>
      </c>
      <c r="S5886">
        <v>0</v>
      </c>
      <c r="T5886">
        <v>-17.571526788603212</v>
      </c>
      <c r="U5886">
        <v>0</v>
      </c>
      <c r="V5886">
        <v>0</v>
      </c>
      <c r="W5886">
        <v>3.9856821449045818</v>
      </c>
      <c r="X5886" s="8">
        <v>3.3401733387528219</v>
      </c>
      <c r="Y5886">
        <v>-4.6500834901914523</v>
      </c>
      <c r="Z5886" s="9">
        <v>5.9706173915373881</v>
      </c>
      <c r="AA5886">
        <v>0.28247940324496901</v>
      </c>
      <c r="AB5886">
        <v>1.737160034161916</v>
      </c>
      <c r="AC5886">
        <v>5277745390.0495548</v>
      </c>
      <c r="AH5886" s="8">
        <f t="shared" si="182"/>
        <v>3.3411234774870193</v>
      </c>
      <c r="AI5886" s="9">
        <f t="shared" si="183"/>
        <v>5.9715675302715852</v>
      </c>
    </row>
    <row r="5887" spans="1:35" x14ac:dyDescent="0.2">
      <c r="A5887" s="1">
        <v>5879</v>
      </c>
      <c r="B5887">
        <v>-6.7102712938085687E-2</v>
      </c>
      <c r="C5887">
        <v>9.2471705686586414E-2</v>
      </c>
      <c r="D5887">
        <v>0.66</v>
      </c>
      <c r="E5887">
        <v>7.0999999999999994E-2</v>
      </c>
      <c r="F5887">
        <v>0.93528337640484205</v>
      </c>
      <c r="G5887">
        <v>7.2398418664270938</v>
      </c>
      <c r="H5887">
        <v>31.440303749542849</v>
      </c>
      <c r="I5887">
        <v>42.146311417571468</v>
      </c>
      <c r="J5887">
        <v>74.597996104671878</v>
      </c>
      <c r="K5887">
        <v>0.74723723146284216</v>
      </c>
      <c r="L5887">
        <v>44.345574816672723</v>
      </c>
      <c r="M5887">
        <v>1.0056894440981781</v>
      </c>
      <c r="N5887">
        <v>803.55147377651861</v>
      </c>
      <c r="O5887">
        <v>164.8545032487408</v>
      </c>
      <c r="P5887">
        <v>143.7936298056932</v>
      </c>
      <c r="Q5887">
        <v>-1.477480058877113E-2</v>
      </c>
      <c r="R5887">
        <v>15.120184236057529</v>
      </c>
      <c r="S5887">
        <v>0</v>
      </c>
      <c r="T5887">
        <v>-10.441599381489951</v>
      </c>
      <c r="U5887">
        <v>0</v>
      </c>
      <c r="V5887">
        <v>0</v>
      </c>
      <c r="W5887">
        <v>3.9856821449045818</v>
      </c>
      <c r="X5887" s="8">
        <v>10.47010074586608</v>
      </c>
      <c r="Y5887">
        <v>-4.6500834901914523</v>
      </c>
      <c r="Z5887" s="9">
        <v>11.298364607759741</v>
      </c>
      <c r="AA5887">
        <v>0.53454359620626246</v>
      </c>
      <c r="AB5887">
        <v>3.287276032091528</v>
      </c>
      <c r="AC5887">
        <v>5277745390.0495548</v>
      </c>
      <c r="AH5887" s="8">
        <f t="shared" si="182"/>
        <v>10.471050884600274</v>
      </c>
      <c r="AI5887" s="9">
        <f t="shared" si="183"/>
        <v>11.299314746493938</v>
      </c>
    </row>
    <row r="5888" spans="1:35" x14ac:dyDescent="0.2">
      <c r="A5888" s="1">
        <v>5880</v>
      </c>
      <c r="B5888">
        <v>-8.3147620497052876E-2</v>
      </c>
      <c r="C5888">
        <v>8.8804736475132803E-2</v>
      </c>
      <c r="D5888">
        <v>0.66</v>
      </c>
      <c r="E5888">
        <v>7.0999999999999994E-2</v>
      </c>
      <c r="F5888">
        <v>0.93528337640484205</v>
      </c>
      <c r="G5888">
        <v>7.1433822870959434</v>
      </c>
      <c r="H5888">
        <v>31.440303749542849</v>
      </c>
      <c r="I5888">
        <v>42.146311417571468</v>
      </c>
      <c r="J5888">
        <v>74.597996104671878</v>
      </c>
      <c r="K5888">
        <v>0.74723723146284216</v>
      </c>
      <c r="L5888">
        <v>44.345574816672723</v>
      </c>
      <c r="M5888">
        <v>1.0056894440981781</v>
      </c>
      <c r="N5888">
        <v>803.55147377651861</v>
      </c>
      <c r="O5888">
        <v>161.84300478383449</v>
      </c>
      <c r="P5888">
        <v>140.78213134078689</v>
      </c>
      <c r="Q5888">
        <v>-1.477480058877113E-2</v>
      </c>
      <c r="R5888">
        <v>12.623496851773149</v>
      </c>
      <c r="S5888">
        <v>0</v>
      </c>
      <c r="T5888">
        <v>-12.93828676577434</v>
      </c>
      <c r="U5888">
        <v>0</v>
      </c>
      <c r="V5888">
        <v>0</v>
      </c>
      <c r="W5888">
        <v>3.9856821449045818</v>
      </c>
      <c r="X5888" s="8">
        <v>7.9734133615816951</v>
      </c>
      <c r="Y5888">
        <v>-4.6500834901914523</v>
      </c>
      <c r="Z5888" s="9">
        <v>9.4327468388988702</v>
      </c>
      <c r="AA5888">
        <v>0.44627825286371559</v>
      </c>
      <c r="AB5888">
        <v>2.7444717600105588</v>
      </c>
      <c r="AC5888">
        <v>5277745390.0495548</v>
      </c>
      <c r="AH5888" s="8">
        <f t="shared" si="182"/>
        <v>7.9743635003158939</v>
      </c>
      <c r="AI5888" s="9">
        <f t="shared" si="183"/>
        <v>9.4336969776330672</v>
      </c>
    </row>
    <row r="5889" spans="1:35" x14ac:dyDescent="0.2">
      <c r="A5889" s="1">
        <v>5881</v>
      </c>
      <c r="B5889">
        <v>-0.11207024595896251</v>
      </c>
      <c r="C5889">
        <v>8.3807135946991199E-2</v>
      </c>
      <c r="D5889">
        <v>0.66</v>
      </c>
      <c r="E5889">
        <v>7.0999999999999994E-2</v>
      </c>
      <c r="F5889">
        <v>0.93528337640484205</v>
      </c>
      <c r="G5889">
        <v>7.0119204675900768</v>
      </c>
      <c r="H5889">
        <v>31.440303749542849</v>
      </c>
      <c r="I5889">
        <v>42.146311417571468</v>
      </c>
      <c r="J5889">
        <v>74.597996104671878</v>
      </c>
      <c r="K5889">
        <v>0.74723723146284216</v>
      </c>
      <c r="L5889">
        <v>44.345574816672723</v>
      </c>
      <c r="M5889">
        <v>1.0056894440981781</v>
      </c>
      <c r="N5889">
        <v>803.55147377651849</v>
      </c>
      <c r="O5889">
        <v>157.73872535009821</v>
      </c>
      <c r="P5889">
        <v>136.67785190705061</v>
      </c>
      <c r="Q5889">
        <v>-1.477480058877113E-2</v>
      </c>
      <c r="R5889">
        <v>8.1229564874396107</v>
      </c>
      <c r="S5889">
        <v>0</v>
      </c>
      <c r="T5889">
        <v>-17.438827130107871</v>
      </c>
      <c r="U5889">
        <v>0</v>
      </c>
      <c r="V5889">
        <v>0</v>
      </c>
      <c r="W5889">
        <v>3.9856821449045818</v>
      </c>
      <c r="X5889" s="8">
        <v>3.472872997248158</v>
      </c>
      <c r="Y5889">
        <v>-4.6500834901914523</v>
      </c>
      <c r="Z5889" s="9">
        <v>6.0697755169675078</v>
      </c>
      <c r="AA5889">
        <v>0.2871707318399131</v>
      </c>
      <c r="AB5889">
        <v>1.766010238632189</v>
      </c>
      <c r="AC5889">
        <v>5277745390.0495548</v>
      </c>
      <c r="AH5889" s="8">
        <f t="shared" si="182"/>
        <v>3.4738231359823555</v>
      </c>
      <c r="AI5889" s="9">
        <f t="shared" si="183"/>
        <v>6.0707256557017049</v>
      </c>
    </row>
    <row r="5890" spans="1:35" x14ac:dyDescent="0.2">
      <c r="A5890" s="1">
        <v>5882</v>
      </c>
      <c r="B5890">
        <v>-7.0178564969632484E-2</v>
      </c>
      <c r="C5890">
        <v>8.9683789690631205E-2</v>
      </c>
      <c r="D5890">
        <v>0.66</v>
      </c>
      <c r="E5890">
        <v>7.0999999999999994E-2</v>
      </c>
      <c r="F5890">
        <v>0.93528337640484205</v>
      </c>
      <c r="G5890">
        <v>7.1665057709560802</v>
      </c>
      <c r="H5890">
        <v>31.440303749542849</v>
      </c>
      <c r="I5890">
        <v>42.146311417571468</v>
      </c>
      <c r="J5890">
        <v>74.597996104671878</v>
      </c>
      <c r="K5890">
        <v>0.74723723146284216</v>
      </c>
      <c r="L5890">
        <v>44.345574816672723</v>
      </c>
      <c r="M5890">
        <v>1.0056894440981781</v>
      </c>
      <c r="N5890">
        <v>803.55147377651861</v>
      </c>
      <c r="O5890">
        <v>162.56492723706251</v>
      </c>
      <c r="P5890">
        <v>141.50405379401499</v>
      </c>
      <c r="Q5890">
        <v>-1.477480058877113E-2</v>
      </c>
      <c r="R5890">
        <v>14.64156253413339</v>
      </c>
      <c r="S5890">
        <v>0</v>
      </c>
      <c r="T5890">
        <v>-10.92022108341409</v>
      </c>
      <c r="U5890">
        <v>0</v>
      </c>
      <c r="V5890">
        <v>0</v>
      </c>
      <c r="W5890">
        <v>3.9856821449045818</v>
      </c>
      <c r="X5890" s="8">
        <v>9.9914790439419399</v>
      </c>
      <c r="Y5890">
        <v>-4.6500834901914523</v>
      </c>
      <c r="Z5890" s="9">
        <v>10.94072065229591</v>
      </c>
      <c r="AA5890">
        <v>0.51762289194931477</v>
      </c>
      <c r="AB5890">
        <v>3.183218989888164</v>
      </c>
      <c r="AC5890">
        <v>5277745390.0495548</v>
      </c>
      <c r="AH5890" s="8">
        <f t="shared" si="182"/>
        <v>9.9924291826761351</v>
      </c>
      <c r="AI5890" s="9">
        <f t="shared" si="183"/>
        <v>10.941670791030107</v>
      </c>
    </row>
    <row r="5891" spans="1:35" x14ac:dyDescent="0.2">
      <c r="A5891" s="1">
        <v>5883</v>
      </c>
      <c r="B5891">
        <v>-0.15437606621596231</v>
      </c>
      <c r="C5891">
        <v>8.811807356143761E-2</v>
      </c>
      <c r="D5891">
        <v>0.66</v>
      </c>
      <c r="E5891">
        <v>7.0999999999999994E-2</v>
      </c>
      <c r="F5891">
        <v>0.93528337640484205</v>
      </c>
      <c r="G5891">
        <v>7.1253196277230586</v>
      </c>
      <c r="H5891">
        <v>31.440303749542849</v>
      </c>
      <c r="I5891">
        <v>42.146311417571468</v>
      </c>
      <c r="J5891">
        <v>74.597996104671878</v>
      </c>
      <c r="K5891">
        <v>0.74723723146284216</v>
      </c>
      <c r="L5891">
        <v>44.345574816672723</v>
      </c>
      <c r="M5891">
        <v>1.0056894440981781</v>
      </c>
      <c r="N5891">
        <v>803.55147377651849</v>
      </c>
      <c r="O5891">
        <v>161.27908286596229</v>
      </c>
      <c r="P5891">
        <v>140.2182094229147</v>
      </c>
      <c r="Q5891">
        <v>-1.477480058877113E-2</v>
      </c>
      <c r="R5891">
        <v>1.539907795555892</v>
      </c>
      <c r="S5891">
        <v>0</v>
      </c>
      <c r="T5891">
        <v>-24.0218758219916</v>
      </c>
      <c r="U5891">
        <v>0</v>
      </c>
      <c r="V5891">
        <v>0</v>
      </c>
      <c r="W5891">
        <v>3.9856821449045818</v>
      </c>
      <c r="X5891" s="8">
        <v>-3.110175694635561</v>
      </c>
      <c r="Y5891">
        <v>-4.6500834901914523</v>
      </c>
      <c r="Z5891" s="9">
        <v>1.1506764378592329</v>
      </c>
      <c r="AA5891">
        <v>5.4440332076081482E-2</v>
      </c>
      <c r="AB5891">
        <v>0.33479102562057722</v>
      </c>
      <c r="AC5891">
        <v>5277745390.0495548</v>
      </c>
      <c r="AH5891" s="8">
        <f t="shared" si="182"/>
        <v>-3.1092255559013635</v>
      </c>
      <c r="AI5891" s="9">
        <f t="shared" si="183"/>
        <v>1.1516265765934299</v>
      </c>
    </row>
    <row r="5892" spans="1:35" x14ac:dyDescent="0.2">
      <c r="A5892" s="1">
        <v>5884</v>
      </c>
      <c r="B5892">
        <v>-0.12689030705841739</v>
      </c>
      <c r="C5892">
        <v>8.622488569338721E-2</v>
      </c>
      <c r="D5892">
        <v>0.66</v>
      </c>
      <c r="E5892">
        <v>7.0999999999999994E-2</v>
      </c>
      <c r="F5892">
        <v>0.93528337640484205</v>
      </c>
      <c r="G5892">
        <v>7.0755193444873594</v>
      </c>
      <c r="H5892">
        <v>31.440303749542849</v>
      </c>
      <c r="I5892">
        <v>42.146311417571468</v>
      </c>
      <c r="J5892">
        <v>74.597996104671878</v>
      </c>
      <c r="K5892">
        <v>0.74723723146284216</v>
      </c>
      <c r="L5892">
        <v>44.345574816672723</v>
      </c>
      <c r="M5892">
        <v>1.0056894440981781</v>
      </c>
      <c r="N5892">
        <v>803.55147377651861</v>
      </c>
      <c r="O5892">
        <v>159.72430232932601</v>
      </c>
      <c r="P5892">
        <v>138.66342888627841</v>
      </c>
      <c r="Q5892">
        <v>-1.477480058877113E-2</v>
      </c>
      <c r="R5892">
        <v>5.8168628284173272</v>
      </c>
      <c r="S5892">
        <v>0</v>
      </c>
      <c r="T5892">
        <v>-19.744920789130159</v>
      </c>
      <c r="U5892">
        <v>0</v>
      </c>
      <c r="V5892">
        <v>0</v>
      </c>
      <c r="W5892">
        <v>3.9856821449045818</v>
      </c>
      <c r="X5892" s="8">
        <v>1.1667793382258751</v>
      </c>
      <c r="Y5892">
        <v>-4.6500834901914523</v>
      </c>
      <c r="Z5892" s="9">
        <v>4.3465764757056808</v>
      </c>
      <c r="AA5892">
        <v>0.20564344497375461</v>
      </c>
      <c r="AB5892">
        <v>1.2646429077378909</v>
      </c>
      <c r="AC5892">
        <v>5277745390.0495548</v>
      </c>
      <c r="AH5892" s="8">
        <f t="shared" si="182"/>
        <v>1.1677294769600719</v>
      </c>
      <c r="AI5892" s="9">
        <f t="shared" si="183"/>
        <v>4.3475266144398779</v>
      </c>
    </row>
    <row r="5893" spans="1:35" x14ac:dyDescent="0.2">
      <c r="A5893" s="1">
        <v>5885</v>
      </c>
      <c r="B5893">
        <v>-0.13077140579462809</v>
      </c>
      <c r="C5893">
        <v>8.85092553129464E-2</v>
      </c>
      <c r="D5893">
        <v>0.66</v>
      </c>
      <c r="E5893">
        <v>7.0999999999999994E-2</v>
      </c>
      <c r="F5893">
        <v>0.93528337640484205</v>
      </c>
      <c r="G5893">
        <v>7.1356096588132294</v>
      </c>
      <c r="H5893">
        <v>31.440303749542849</v>
      </c>
      <c r="I5893">
        <v>42.146311417571468</v>
      </c>
      <c r="J5893">
        <v>74.597996104671878</v>
      </c>
      <c r="K5893">
        <v>0.74723723146284216</v>
      </c>
      <c r="L5893">
        <v>44.345574816672723</v>
      </c>
      <c r="M5893">
        <v>1.0056894440981781</v>
      </c>
      <c r="N5893">
        <v>803.55147377651861</v>
      </c>
      <c r="O5893">
        <v>161.60034087938891</v>
      </c>
      <c r="P5893">
        <v>140.53946743634131</v>
      </c>
      <c r="Q5893">
        <v>-1.477480058877113E-2</v>
      </c>
      <c r="R5893">
        <v>5.2129397321796276</v>
      </c>
      <c r="S5893">
        <v>0</v>
      </c>
      <c r="T5893">
        <v>-20.348843885367859</v>
      </c>
      <c r="U5893">
        <v>0</v>
      </c>
      <c r="V5893">
        <v>0</v>
      </c>
      <c r="W5893">
        <v>3.9856821449045818</v>
      </c>
      <c r="X5893" s="8">
        <v>0.5628562419881753</v>
      </c>
      <c r="Y5893">
        <v>-4.6500834901914523</v>
      </c>
      <c r="Z5893" s="9">
        <v>3.8953026532565551</v>
      </c>
      <c r="AA5893">
        <v>0.18429296281990129</v>
      </c>
      <c r="AB5893">
        <v>1.133344116103171</v>
      </c>
      <c r="AC5893">
        <v>5277745390.0495548</v>
      </c>
      <c r="AH5893" s="8">
        <f t="shared" si="182"/>
        <v>0.56380638072237232</v>
      </c>
      <c r="AI5893" s="9">
        <f t="shared" si="183"/>
        <v>3.8962527919907521</v>
      </c>
    </row>
    <row r="5894" spans="1:35" x14ac:dyDescent="0.2">
      <c r="A5894" s="1">
        <v>5886</v>
      </c>
      <c r="B5894">
        <v>-9.5406397445866167E-2</v>
      </c>
      <c r="C5894">
        <v>8.7366245007551205E-2</v>
      </c>
      <c r="D5894">
        <v>0.66</v>
      </c>
      <c r="E5894">
        <v>7.0999999999999994E-2</v>
      </c>
      <c r="F5894">
        <v>0.93528337640484205</v>
      </c>
      <c r="G5894">
        <v>7.1055427869984316</v>
      </c>
      <c r="H5894">
        <v>31.440303749542849</v>
      </c>
      <c r="I5894">
        <v>42.146311417571468</v>
      </c>
      <c r="J5894">
        <v>74.597996104671878</v>
      </c>
      <c r="K5894">
        <v>0.74723723146284216</v>
      </c>
      <c r="L5894">
        <v>44.345574816672723</v>
      </c>
      <c r="M5894">
        <v>1.0056894440981781</v>
      </c>
      <c r="N5894">
        <v>803.55147377651849</v>
      </c>
      <c r="O5894">
        <v>160.66164366608311</v>
      </c>
      <c r="P5894">
        <v>139.60077022303551</v>
      </c>
      <c r="Q5894">
        <v>-1.477480058877113E-2</v>
      </c>
      <c r="R5894">
        <v>10.71595493279505</v>
      </c>
      <c r="S5894">
        <v>0</v>
      </c>
      <c r="T5894">
        <v>-14.84582868475243</v>
      </c>
      <c r="U5894">
        <v>0</v>
      </c>
      <c r="V5894">
        <v>0</v>
      </c>
      <c r="W5894">
        <v>3.9856821449045818</v>
      </c>
      <c r="X5894" s="8">
        <v>6.0658714426036013</v>
      </c>
      <c r="Y5894">
        <v>-4.6500834901914523</v>
      </c>
      <c r="Z5894" s="9">
        <v>8.007360496462363</v>
      </c>
      <c r="AA5894">
        <v>0.37884095835951748</v>
      </c>
      <c r="AB5894">
        <v>2.3297534779731719</v>
      </c>
      <c r="AC5894">
        <v>5277745390.0495548</v>
      </c>
      <c r="AH5894" s="8">
        <f t="shared" si="182"/>
        <v>6.0668215813377948</v>
      </c>
      <c r="AI5894" s="9">
        <f t="shared" si="183"/>
        <v>8.0083106351965601</v>
      </c>
    </row>
    <row r="5895" spans="1:35" x14ac:dyDescent="0.2">
      <c r="A5895" s="1">
        <v>5887</v>
      </c>
      <c r="B5895">
        <v>-0.1157002488007499</v>
      </c>
      <c r="C5895">
        <v>8.7072848123237609E-2</v>
      </c>
      <c r="D5895">
        <v>0.66</v>
      </c>
      <c r="E5895">
        <v>7.0999999999999994E-2</v>
      </c>
      <c r="F5895">
        <v>0.93528337640484205</v>
      </c>
      <c r="G5895">
        <v>7.0978249856191473</v>
      </c>
      <c r="H5895">
        <v>31.440303749542849</v>
      </c>
      <c r="I5895">
        <v>42.146311417571468</v>
      </c>
      <c r="J5895">
        <v>74.597996104671878</v>
      </c>
      <c r="K5895">
        <v>0.74723723146284216</v>
      </c>
      <c r="L5895">
        <v>44.345574816672723</v>
      </c>
      <c r="M5895">
        <v>1.0056894440981781</v>
      </c>
      <c r="N5895">
        <v>803.55147377651849</v>
      </c>
      <c r="O5895">
        <v>160.42069147484059</v>
      </c>
      <c r="P5895">
        <v>139.359818031793</v>
      </c>
      <c r="Q5895">
        <v>-1.477480058877113E-2</v>
      </c>
      <c r="R5895">
        <v>7.5581054737021116</v>
      </c>
      <c r="S5895">
        <v>0</v>
      </c>
      <c r="T5895">
        <v>-18.003678143845381</v>
      </c>
      <c r="U5895">
        <v>0</v>
      </c>
      <c r="V5895">
        <v>0</v>
      </c>
      <c r="W5895">
        <v>3.9856821449045818</v>
      </c>
      <c r="X5895" s="8">
        <v>2.9080219835106589</v>
      </c>
      <c r="Y5895">
        <v>-4.6500834901914523</v>
      </c>
      <c r="Z5895" s="9">
        <v>5.6476978092733194</v>
      </c>
      <c r="AA5895">
        <v>0.26720156430265812</v>
      </c>
      <c r="AB5895">
        <v>1.643206100126134</v>
      </c>
      <c r="AC5895">
        <v>5277745390.0495548</v>
      </c>
      <c r="AH5895" s="8">
        <f t="shared" si="182"/>
        <v>2.9089721222448564</v>
      </c>
      <c r="AI5895" s="9">
        <f t="shared" si="183"/>
        <v>5.6486479480075165</v>
      </c>
    </row>
    <row r="5896" spans="1:35" x14ac:dyDescent="0.2">
      <c r="A5896" s="1">
        <v>5888</v>
      </c>
      <c r="B5896">
        <v>-9.3504447473123364E-2</v>
      </c>
      <c r="C5896">
        <v>9.7032989071406395E-2</v>
      </c>
      <c r="D5896">
        <v>0.66</v>
      </c>
      <c r="E5896">
        <v>7.0999999999999994E-2</v>
      </c>
      <c r="F5896">
        <v>0.93528337640484205</v>
      </c>
      <c r="G5896">
        <v>7.3598263689245931</v>
      </c>
      <c r="H5896">
        <v>31.440303749542849</v>
      </c>
      <c r="I5896">
        <v>42.146311417571468</v>
      </c>
      <c r="J5896">
        <v>74.597996104671878</v>
      </c>
      <c r="K5896">
        <v>0.74723723146284216</v>
      </c>
      <c r="L5896">
        <v>44.345574816672723</v>
      </c>
      <c r="M5896">
        <v>1.0056894440981781</v>
      </c>
      <c r="N5896">
        <v>803.55147377651849</v>
      </c>
      <c r="O5896">
        <v>168.60045722852411</v>
      </c>
      <c r="P5896">
        <v>147.53958378547659</v>
      </c>
      <c r="Q5896">
        <v>-1.477480058877113E-2</v>
      </c>
      <c r="R5896">
        <v>11.011910174982351</v>
      </c>
      <c r="S5896">
        <v>0</v>
      </c>
      <c r="T5896">
        <v>-14.549873442565129</v>
      </c>
      <c r="U5896">
        <v>0</v>
      </c>
      <c r="V5896">
        <v>0</v>
      </c>
      <c r="W5896">
        <v>3.9856821449045818</v>
      </c>
      <c r="X5896" s="8">
        <v>6.361826684790902</v>
      </c>
      <c r="Y5896">
        <v>-4.6500834901914523</v>
      </c>
      <c r="Z5896" s="9">
        <v>8.2285092722713156</v>
      </c>
      <c r="AA5896">
        <v>0.38930385861291722</v>
      </c>
      <c r="AB5896">
        <v>2.3940970440981189</v>
      </c>
      <c r="AC5896">
        <v>5277745390.0495548</v>
      </c>
      <c r="AH5896" s="8">
        <f t="shared" si="182"/>
        <v>6.3627768235250954</v>
      </c>
      <c r="AI5896" s="9">
        <f t="shared" si="183"/>
        <v>8.2294594110055126</v>
      </c>
    </row>
    <row r="5897" spans="1:35" x14ac:dyDescent="0.2">
      <c r="A5897" s="1">
        <v>5889</v>
      </c>
      <c r="B5897">
        <v>-0.17070464495448601</v>
      </c>
      <c r="C5897">
        <v>8.8948776698014403E-2</v>
      </c>
      <c r="D5897">
        <v>0.66</v>
      </c>
      <c r="E5897">
        <v>7.0999999999999994E-2</v>
      </c>
      <c r="F5897">
        <v>0.93528337640484205</v>
      </c>
      <c r="G5897">
        <v>7.1471712633607316</v>
      </c>
      <c r="H5897">
        <v>31.440303749542849</v>
      </c>
      <c r="I5897">
        <v>42.146311417571468</v>
      </c>
      <c r="J5897">
        <v>74.597996104671878</v>
      </c>
      <c r="K5897">
        <v>0.74723723146284216</v>
      </c>
      <c r="L5897">
        <v>44.345574816672723</v>
      </c>
      <c r="M5897">
        <v>1.0056894440981781</v>
      </c>
      <c r="N5897">
        <v>803.55147377651849</v>
      </c>
      <c r="O5897">
        <v>161.961297816876</v>
      </c>
      <c r="P5897">
        <v>140.9004243738284</v>
      </c>
      <c r="Q5897">
        <v>-1.477480058877113E-2</v>
      </c>
      <c r="R5897">
        <v>-1.0009205881503389</v>
      </c>
      <c r="S5897">
        <v>0</v>
      </c>
      <c r="T5897">
        <v>-26.56270420569783</v>
      </c>
      <c r="U5897">
        <v>0</v>
      </c>
      <c r="V5897">
        <v>0</v>
      </c>
      <c r="W5897">
        <v>3.9856821449045818</v>
      </c>
      <c r="X5897" s="8">
        <v>-5.6510040783417912</v>
      </c>
      <c r="Y5897">
        <v>-4.6500834901914523</v>
      </c>
      <c r="Z5897" s="9">
        <v>-0.74792512920361887</v>
      </c>
      <c r="AA5897">
        <v>-3.5385527210102019E-2</v>
      </c>
      <c r="AB5897">
        <v>-0.21760993173661791</v>
      </c>
      <c r="AC5897">
        <v>5277745390.0495548</v>
      </c>
      <c r="AH5897" s="8">
        <f t="shared" ref="AH5897:AH5960" si="184">(R5897+$AF$16/$AF$17)+Y5897</f>
        <v>-5.6500539396075942</v>
      </c>
      <c r="AI5897" s="9">
        <f t="shared" ref="AI5897:AI5960" si="185">Z5897+$AF$16/$AF$17</f>
        <v>-0.74697499046942195</v>
      </c>
    </row>
    <row r="5898" spans="1:35" x14ac:dyDescent="0.2">
      <c r="A5898" s="1">
        <v>5890</v>
      </c>
      <c r="B5898">
        <v>-0.15616253596049171</v>
      </c>
      <c r="C5898">
        <v>9.0900199798289616E-2</v>
      </c>
      <c r="D5898">
        <v>0.66</v>
      </c>
      <c r="E5898">
        <v>7.0999999999999994E-2</v>
      </c>
      <c r="F5898">
        <v>0.93528337640484205</v>
      </c>
      <c r="G5898">
        <v>7.1985034236531389</v>
      </c>
      <c r="H5898">
        <v>31.440303749542849</v>
      </c>
      <c r="I5898">
        <v>42.146311417571468</v>
      </c>
      <c r="J5898">
        <v>74.597996104671878</v>
      </c>
      <c r="K5898">
        <v>0.74723723146284216</v>
      </c>
      <c r="L5898">
        <v>44.345574816672723</v>
      </c>
      <c r="M5898">
        <v>1.0056894440981781</v>
      </c>
      <c r="N5898">
        <v>803.55147377651849</v>
      </c>
      <c r="O5898">
        <v>163.5639040379771</v>
      </c>
      <c r="P5898">
        <v>142.5030305949295</v>
      </c>
      <c r="Q5898">
        <v>-1.477480058877113E-2</v>
      </c>
      <c r="R5898">
        <v>1.261921994940943</v>
      </c>
      <c r="S5898">
        <v>0</v>
      </c>
      <c r="T5898">
        <v>-24.299861622606549</v>
      </c>
      <c r="U5898">
        <v>0</v>
      </c>
      <c r="V5898">
        <v>0</v>
      </c>
      <c r="W5898">
        <v>3.9856821449045818</v>
      </c>
      <c r="X5898" s="8">
        <v>-3.3881614952505088</v>
      </c>
      <c r="Y5898">
        <v>-4.6500834901914523</v>
      </c>
      <c r="Z5898" s="9">
        <v>0.94295509782173703</v>
      </c>
      <c r="AA5898">
        <v>4.4612705161282927E-2</v>
      </c>
      <c r="AB5898">
        <v>0.27435419195792288</v>
      </c>
      <c r="AC5898">
        <v>5277745390.0495548</v>
      </c>
      <c r="AH5898" s="8">
        <f t="shared" si="184"/>
        <v>-3.3872113565163122</v>
      </c>
      <c r="AI5898" s="9">
        <f t="shared" si="185"/>
        <v>0.94390523655593395</v>
      </c>
    </row>
    <row r="5899" spans="1:35" x14ac:dyDescent="0.2">
      <c r="A5899" s="1">
        <v>5891</v>
      </c>
      <c r="B5899">
        <v>-0.11723254454053859</v>
      </c>
      <c r="C5899">
        <v>9.1959000396070412E-2</v>
      </c>
      <c r="D5899">
        <v>0.66</v>
      </c>
      <c r="E5899">
        <v>7.0999999999999994E-2</v>
      </c>
      <c r="F5899">
        <v>0.93528337640484205</v>
      </c>
      <c r="G5899">
        <v>7.2263551601603613</v>
      </c>
      <c r="H5899">
        <v>31.440303749542849</v>
      </c>
      <c r="I5899">
        <v>42.146311417571468</v>
      </c>
      <c r="J5899">
        <v>74.597996104671878</v>
      </c>
      <c r="K5899">
        <v>0.74723723146284216</v>
      </c>
      <c r="L5899">
        <v>44.345574816672723</v>
      </c>
      <c r="M5899">
        <v>1.0056894440981781</v>
      </c>
      <c r="N5899">
        <v>803.55147377651861</v>
      </c>
      <c r="O5899">
        <v>164.43344402890449</v>
      </c>
      <c r="P5899">
        <v>143.37257058585689</v>
      </c>
      <c r="Q5899">
        <v>-1.477480058877113E-2</v>
      </c>
      <c r="R5899">
        <v>7.3196707286926168</v>
      </c>
      <c r="S5899">
        <v>0</v>
      </c>
      <c r="T5899">
        <v>-18.242112888854869</v>
      </c>
      <c r="U5899">
        <v>0</v>
      </c>
      <c r="V5899">
        <v>0</v>
      </c>
      <c r="W5899">
        <v>3.9856821449045818</v>
      </c>
      <c r="X5899" s="8">
        <v>2.669587238501165</v>
      </c>
      <c r="Y5899">
        <v>-4.6500834901914523</v>
      </c>
      <c r="Z5899" s="9">
        <v>5.469530490527875</v>
      </c>
      <c r="AA5899">
        <v>0.25877218513187022</v>
      </c>
      <c r="AB5899">
        <v>1.59136805303287</v>
      </c>
      <c r="AC5899">
        <v>5277745390.0495548</v>
      </c>
      <c r="AH5899" s="8">
        <f t="shared" si="184"/>
        <v>2.6705373772353616</v>
      </c>
      <c r="AI5899" s="9">
        <f t="shared" si="185"/>
        <v>5.470480629262072</v>
      </c>
    </row>
    <row r="5900" spans="1:35" x14ac:dyDescent="0.2">
      <c r="A5900" s="1">
        <v>5892</v>
      </c>
      <c r="B5900">
        <v>-0.1073165293333557</v>
      </c>
      <c r="C5900">
        <v>8.7207536575817604E-2</v>
      </c>
      <c r="D5900">
        <v>0.66</v>
      </c>
      <c r="E5900">
        <v>7.0999999999999994E-2</v>
      </c>
      <c r="F5900">
        <v>0.93528337640484205</v>
      </c>
      <c r="G5900">
        <v>7.1013679636828986</v>
      </c>
      <c r="H5900">
        <v>31.440303749542849</v>
      </c>
      <c r="I5900">
        <v>42.146311417571468</v>
      </c>
      <c r="J5900">
        <v>74.597996104671878</v>
      </c>
      <c r="K5900">
        <v>0.74723723146284216</v>
      </c>
      <c r="L5900">
        <v>44.345574816672723</v>
      </c>
      <c r="M5900">
        <v>1.0056894440981781</v>
      </c>
      <c r="N5900">
        <v>803.55147377651849</v>
      </c>
      <c r="O5900">
        <v>160.53130436652191</v>
      </c>
      <c r="P5900">
        <v>139.47043092347431</v>
      </c>
      <c r="Q5900">
        <v>-1.477480058877113E-2</v>
      </c>
      <c r="R5900">
        <v>8.8626643532529226</v>
      </c>
      <c r="S5900">
        <v>0</v>
      </c>
      <c r="T5900">
        <v>-16.699119264294559</v>
      </c>
      <c r="U5900">
        <v>0</v>
      </c>
      <c r="V5900">
        <v>0</v>
      </c>
      <c r="W5900">
        <v>3.9856821449045818</v>
      </c>
      <c r="X5900" s="8">
        <v>4.2125808630614703</v>
      </c>
      <c r="Y5900">
        <v>-4.6500834901914523</v>
      </c>
      <c r="Z5900" s="9">
        <v>6.6225127747091346</v>
      </c>
      <c r="AA5900">
        <v>0.3133216104641941</v>
      </c>
      <c r="AB5900">
        <v>1.9268299680795931</v>
      </c>
      <c r="AC5900">
        <v>5277745390.0495548</v>
      </c>
      <c r="AH5900" s="8">
        <f t="shared" si="184"/>
        <v>4.2135310017956673</v>
      </c>
      <c r="AI5900" s="9">
        <f t="shared" si="185"/>
        <v>6.6234629134433316</v>
      </c>
    </row>
    <row r="5901" spans="1:35" x14ac:dyDescent="0.2">
      <c r="A5901" s="1">
        <v>5893</v>
      </c>
      <c r="B5901">
        <v>-0.1043755800941467</v>
      </c>
      <c r="C5901">
        <v>8.9897276549910407E-2</v>
      </c>
      <c r="D5901">
        <v>0.66</v>
      </c>
      <c r="E5901">
        <v>7.0999999999999994E-2</v>
      </c>
      <c r="F5901">
        <v>0.93528337640484205</v>
      </c>
      <c r="G5901">
        <v>7.1721215401243841</v>
      </c>
      <c r="H5901">
        <v>31.440303749542849</v>
      </c>
      <c r="I5901">
        <v>42.146311417571468</v>
      </c>
      <c r="J5901">
        <v>74.597996104671878</v>
      </c>
      <c r="K5901">
        <v>0.74723723146284216</v>
      </c>
      <c r="L5901">
        <v>44.345574816672723</v>
      </c>
      <c r="M5901">
        <v>1.0056894440981781</v>
      </c>
      <c r="N5901">
        <v>803.55147377651849</v>
      </c>
      <c r="O5901">
        <v>162.74025332024561</v>
      </c>
      <c r="P5901">
        <v>141.67937987719799</v>
      </c>
      <c r="Q5901">
        <v>-1.477480058877113E-2</v>
      </c>
      <c r="R5901">
        <v>9.3202943418563926</v>
      </c>
      <c r="S5901">
        <v>0</v>
      </c>
      <c r="T5901">
        <v>-16.241489275691091</v>
      </c>
      <c r="U5901">
        <v>0</v>
      </c>
      <c r="V5901">
        <v>0</v>
      </c>
      <c r="W5901">
        <v>3.9856821449045818</v>
      </c>
      <c r="X5901" s="8">
        <v>4.6702108516649403</v>
      </c>
      <c r="Y5901">
        <v>-4.6500834901914523</v>
      </c>
      <c r="Z5901" s="9">
        <v>6.9644709404275638</v>
      </c>
      <c r="AA5901">
        <v>0.32950019506480832</v>
      </c>
      <c r="AB5901">
        <v>2.0263232063640202</v>
      </c>
      <c r="AC5901">
        <v>5277745390.0495548</v>
      </c>
      <c r="AH5901" s="8">
        <f t="shared" si="184"/>
        <v>4.6711609903991373</v>
      </c>
      <c r="AI5901" s="9">
        <f t="shared" si="185"/>
        <v>6.9654210791617608</v>
      </c>
    </row>
    <row r="5902" spans="1:35" x14ac:dyDescent="0.2">
      <c r="A5902" s="1">
        <v>5894</v>
      </c>
      <c r="B5902">
        <v>-0.12552369079931311</v>
      </c>
      <c r="C5902">
        <v>8.8359468713266401E-2</v>
      </c>
      <c r="D5902">
        <v>0.66</v>
      </c>
      <c r="E5902">
        <v>7.0999999999999994E-2</v>
      </c>
      <c r="F5902">
        <v>0.93528337640484205</v>
      </c>
      <c r="G5902">
        <v>7.1316695241784904</v>
      </c>
      <c r="H5902">
        <v>31.440303749542849</v>
      </c>
      <c r="I5902">
        <v>42.146311417571468</v>
      </c>
      <c r="J5902">
        <v>74.597996104671878</v>
      </c>
      <c r="K5902">
        <v>0.74723723146284216</v>
      </c>
      <c r="L5902">
        <v>44.345574816672723</v>
      </c>
      <c r="M5902">
        <v>1.0056894440981781</v>
      </c>
      <c r="N5902">
        <v>803.55147377651849</v>
      </c>
      <c r="O5902">
        <v>161.47732863440169</v>
      </c>
      <c r="P5902">
        <v>140.41645519135409</v>
      </c>
      <c r="Q5902">
        <v>-1.477480058877113E-2</v>
      </c>
      <c r="R5902">
        <v>6.0295168160283028</v>
      </c>
      <c r="S5902">
        <v>0</v>
      </c>
      <c r="T5902">
        <v>-19.532266801519189</v>
      </c>
      <c r="U5902">
        <v>0</v>
      </c>
      <c r="V5902">
        <v>0</v>
      </c>
      <c r="W5902">
        <v>3.9856821449045818</v>
      </c>
      <c r="X5902" s="8">
        <v>1.379433325836851</v>
      </c>
      <c r="Y5902">
        <v>-4.6500834901914523</v>
      </c>
      <c r="Z5902" s="9">
        <v>4.5054794526676396</v>
      </c>
      <c r="AA5902">
        <v>0.21316139750068841</v>
      </c>
      <c r="AB5902">
        <v>1.310875965859974</v>
      </c>
      <c r="AC5902">
        <v>5277745390.0495548</v>
      </c>
      <c r="AH5902" s="8">
        <f t="shared" si="184"/>
        <v>1.3803834645710475</v>
      </c>
      <c r="AI5902" s="9">
        <f t="shared" si="185"/>
        <v>4.5064295914018366</v>
      </c>
    </row>
    <row r="5903" spans="1:35" x14ac:dyDescent="0.2">
      <c r="A5903" s="1">
        <v>5895</v>
      </c>
      <c r="B5903">
        <v>-0.20491651555217891</v>
      </c>
      <c r="C5903">
        <v>0.10358610706896</v>
      </c>
      <c r="D5903">
        <v>0.66</v>
      </c>
      <c r="E5903">
        <v>7.0999999999999994E-2</v>
      </c>
      <c r="F5903">
        <v>0.93528337640484205</v>
      </c>
      <c r="G5903">
        <v>7.53220605604524</v>
      </c>
      <c r="H5903">
        <v>31.440303749542849</v>
      </c>
      <c r="I5903">
        <v>42.146311417571468</v>
      </c>
      <c r="J5903">
        <v>74.597996104671878</v>
      </c>
      <c r="K5903">
        <v>0.74723723146284216</v>
      </c>
      <c r="L5903">
        <v>44.345574816672723</v>
      </c>
      <c r="M5903">
        <v>1.0056894440981781</v>
      </c>
      <c r="N5903">
        <v>803.55147377651861</v>
      </c>
      <c r="O5903">
        <v>173.98220538401509</v>
      </c>
      <c r="P5903">
        <v>152.92133194096749</v>
      </c>
      <c r="Q5903">
        <v>-1.477480058877113E-2</v>
      </c>
      <c r="R5903">
        <v>-6.3245003844260888</v>
      </c>
      <c r="S5903">
        <v>0</v>
      </c>
      <c r="T5903">
        <v>-31.886284001973571</v>
      </c>
      <c r="U5903">
        <v>0</v>
      </c>
      <c r="V5903">
        <v>0</v>
      </c>
      <c r="W5903">
        <v>3.9856821449045818</v>
      </c>
      <c r="X5903" s="8">
        <v>-10.97458387461754</v>
      </c>
      <c r="Y5903">
        <v>-4.6500834901914523</v>
      </c>
      <c r="Z5903" s="9">
        <v>-4.7259021576442306</v>
      </c>
      <c r="AA5903">
        <v>-0.2235899461884141</v>
      </c>
      <c r="AB5903">
        <v>-1.375008280593442</v>
      </c>
      <c r="AC5903">
        <v>5277745390.0495548</v>
      </c>
      <c r="AH5903" s="8">
        <f t="shared" si="184"/>
        <v>-10.973633735883343</v>
      </c>
      <c r="AI5903" s="9">
        <f t="shared" si="185"/>
        <v>-4.7249520189100336</v>
      </c>
    </row>
    <row r="5904" spans="1:35" x14ac:dyDescent="0.2">
      <c r="A5904" s="1">
        <v>5896</v>
      </c>
      <c r="B5904">
        <v>-0.20735749830572589</v>
      </c>
      <c r="C5904">
        <v>0.101911110704068</v>
      </c>
      <c r="D5904">
        <v>0.66</v>
      </c>
      <c r="E5904">
        <v>7.0999999999999994E-2</v>
      </c>
      <c r="F5904">
        <v>0.93528337640484205</v>
      </c>
      <c r="G5904">
        <v>7.4881452975763594</v>
      </c>
      <c r="H5904">
        <v>31.440303749542849</v>
      </c>
      <c r="I5904">
        <v>42.146311417571468</v>
      </c>
      <c r="J5904">
        <v>74.597996104671878</v>
      </c>
      <c r="K5904">
        <v>0.74723723146284216</v>
      </c>
      <c r="L5904">
        <v>44.345574816672723</v>
      </c>
      <c r="M5904">
        <v>1.0056894440981781</v>
      </c>
      <c r="N5904">
        <v>803.55147377651849</v>
      </c>
      <c r="O5904">
        <v>172.6066146193476</v>
      </c>
      <c r="P5904">
        <v>151.5457411763</v>
      </c>
      <c r="Q5904">
        <v>-1.477480058877113E-2</v>
      </c>
      <c r="R5904">
        <v>-6.7043324790417218</v>
      </c>
      <c r="S5904">
        <v>0</v>
      </c>
      <c r="T5904">
        <v>-32.266116096589208</v>
      </c>
      <c r="U5904">
        <v>0</v>
      </c>
      <c r="V5904">
        <v>0</v>
      </c>
      <c r="W5904">
        <v>3.9856821449045818</v>
      </c>
      <c r="X5904" s="8">
        <v>-11.35441596923317</v>
      </c>
      <c r="Y5904">
        <v>-4.6500834901914523</v>
      </c>
      <c r="Z5904" s="9">
        <v>-5.0097268404455493</v>
      </c>
      <c r="AA5904">
        <v>-0.23701814326859319</v>
      </c>
      <c r="AB5904">
        <v>-1.457587495327578</v>
      </c>
      <c r="AC5904">
        <v>5277745390.0495548</v>
      </c>
      <c r="AH5904" s="8">
        <f t="shared" si="184"/>
        <v>-11.353465830498976</v>
      </c>
      <c r="AI5904" s="9">
        <f t="shared" si="185"/>
        <v>-5.0087767017113523</v>
      </c>
    </row>
    <row r="5905" spans="1:35" x14ac:dyDescent="0.2">
      <c r="A5905" s="1">
        <v>5897</v>
      </c>
      <c r="B5905">
        <v>-0.17589212749024749</v>
      </c>
      <c r="C5905">
        <v>8.851098813386081E-2</v>
      </c>
      <c r="D5905">
        <v>0.66</v>
      </c>
      <c r="E5905">
        <v>7.0999999999999994E-2</v>
      </c>
      <c r="F5905">
        <v>0.93528337640484205</v>
      </c>
      <c r="G5905">
        <v>7.1356552406457512</v>
      </c>
      <c r="H5905">
        <v>31.440303749542849</v>
      </c>
      <c r="I5905">
        <v>42.146311417571468</v>
      </c>
      <c r="J5905">
        <v>74.597996104671878</v>
      </c>
      <c r="K5905">
        <v>0.74723723146284216</v>
      </c>
      <c r="L5905">
        <v>44.345574816672723</v>
      </c>
      <c r="M5905">
        <v>1.0056894440981781</v>
      </c>
      <c r="N5905">
        <v>803.55147377651849</v>
      </c>
      <c r="O5905">
        <v>161.60176395856479</v>
      </c>
      <c r="P5905">
        <v>140.5408905155173</v>
      </c>
      <c r="Q5905">
        <v>-1.477480058877113E-2</v>
      </c>
      <c r="R5905">
        <v>-1.808125126763773</v>
      </c>
      <c r="S5905">
        <v>0</v>
      </c>
      <c r="T5905">
        <v>-27.369908744311271</v>
      </c>
      <c r="U5905">
        <v>0</v>
      </c>
      <c r="V5905">
        <v>0</v>
      </c>
      <c r="W5905">
        <v>3.9856821449045818</v>
      </c>
      <c r="X5905" s="8">
        <v>-6.4582086169552264</v>
      </c>
      <c r="Y5905">
        <v>-4.6500834901914523</v>
      </c>
      <c r="Z5905" s="9">
        <v>-1.351098413861362</v>
      </c>
      <c r="AA5905">
        <v>-6.3922614470948033E-2</v>
      </c>
      <c r="AB5905">
        <v>-0.39310409843146249</v>
      </c>
      <c r="AC5905">
        <v>5277745390.0495548</v>
      </c>
      <c r="AH5905" s="8">
        <f t="shared" si="184"/>
        <v>-6.4572584782210285</v>
      </c>
      <c r="AI5905" s="9">
        <f t="shared" si="185"/>
        <v>-1.350148275127165</v>
      </c>
    </row>
    <row r="5906" spans="1:35" x14ac:dyDescent="0.2">
      <c r="A5906" s="1">
        <v>5898</v>
      </c>
      <c r="B5906">
        <v>-0.13231394472074401</v>
      </c>
      <c r="C5906">
        <v>9.3732792243569604E-2</v>
      </c>
      <c r="D5906">
        <v>0.66</v>
      </c>
      <c r="E5906">
        <v>7.0999999999999994E-2</v>
      </c>
      <c r="F5906">
        <v>0.93528337640484205</v>
      </c>
      <c r="G5906">
        <v>7.273014732565926</v>
      </c>
      <c r="H5906">
        <v>31.440303749542849</v>
      </c>
      <c r="I5906">
        <v>42.146311417571468</v>
      </c>
      <c r="J5906">
        <v>74.597996104671878</v>
      </c>
      <c r="K5906">
        <v>0.74723723146284216</v>
      </c>
      <c r="L5906">
        <v>44.345574816672723</v>
      </c>
      <c r="M5906">
        <v>1.0056894440981781</v>
      </c>
      <c r="N5906">
        <v>803.55147377651849</v>
      </c>
      <c r="O5906">
        <v>165.89017058366321</v>
      </c>
      <c r="P5906">
        <v>144.82929714061561</v>
      </c>
      <c r="Q5906">
        <v>-1.477480058877113E-2</v>
      </c>
      <c r="R5906">
        <v>4.9729110836849291</v>
      </c>
      <c r="S5906">
        <v>0</v>
      </c>
      <c r="T5906">
        <v>-20.58887253386256</v>
      </c>
      <c r="U5906">
        <v>0</v>
      </c>
      <c r="V5906">
        <v>0</v>
      </c>
      <c r="W5906">
        <v>3.9856821449045818</v>
      </c>
      <c r="X5906" s="8">
        <v>0.32282759349347678</v>
      </c>
      <c r="Y5906">
        <v>-4.6500834901914523</v>
      </c>
      <c r="Z5906" s="9">
        <v>3.715944310483609</v>
      </c>
      <c r="AA5906">
        <v>0.17580723440841081</v>
      </c>
      <c r="AB5906">
        <v>1.0811595387929089</v>
      </c>
      <c r="AC5906">
        <v>5277745390.0495548</v>
      </c>
      <c r="AH5906" s="8">
        <f t="shared" si="184"/>
        <v>0.32377773222767381</v>
      </c>
      <c r="AI5906" s="9">
        <f t="shared" si="185"/>
        <v>3.716894449217806</v>
      </c>
    </row>
    <row r="5907" spans="1:35" x14ac:dyDescent="0.2">
      <c r="A5907" s="1">
        <v>5899</v>
      </c>
      <c r="B5907">
        <v>-7.2095652646253144E-2</v>
      </c>
      <c r="C5907">
        <v>9.183869108950081E-2</v>
      </c>
      <c r="D5907">
        <v>0.66</v>
      </c>
      <c r="E5907">
        <v>7.0999999999999994E-2</v>
      </c>
      <c r="F5907">
        <v>0.93528337640484205</v>
      </c>
      <c r="G5907">
        <v>7.2231904253529127</v>
      </c>
      <c r="H5907">
        <v>31.440303749542849</v>
      </c>
      <c r="I5907">
        <v>42.146311417571468</v>
      </c>
      <c r="J5907">
        <v>74.597996104671878</v>
      </c>
      <c r="K5907">
        <v>0.74723723146284216</v>
      </c>
      <c r="L5907">
        <v>44.345574816672723</v>
      </c>
      <c r="M5907">
        <v>1.0056894440981781</v>
      </c>
      <c r="N5907">
        <v>803.55147377651861</v>
      </c>
      <c r="O5907">
        <v>164.33464001088419</v>
      </c>
      <c r="P5907">
        <v>143.27376656783659</v>
      </c>
      <c r="Q5907">
        <v>-1.477480058877113E-2</v>
      </c>
      <c r="R5907">
        <v>14.34325177109563</v>
      </c>
      <c r="S5907">
        <v>0</v>
      </c>
      <c r="T5907">
        <v>-11.21853184645186</v>
      </c>
      <c r="U5907">
        <v>0</v>
      </c>
      <c r="V5907">
        <v>0</v>
      </c>
      <c r="W5907">
        <v>3.9856821449045818</v>
      </c>
      <c r="X5907" s="8">
        <v>9.6931682809041746</v>
      </c>
      <c r="Y5907">
        <v>-4.6500834901914523</v>
      </c>
      <c r="Z5907" s="9">
        <v>10.717811743607999</v>
      </c>
      <c r="AA5907">
        <v>0.50707671701045576</v>
      </c>
      <c r="AB5907">
        <v>3.1183633104771649</v>
      </c>
      <c r="AC5907">
        <v>5277745390.0495548</v>
      </c>
      <c r="AH5907" s="8">
        <f t="shared" si="184"/>
        <v>9.6941184196383752</v>
      </c>
      <c r="AI5907" s="9">
        <f t="shared" si="185"/>
        <v>10.718761882342196</v>
      </c>
    </row>
    <row r="5908" spans="1:35" x14ac:dyDescent="0.2">
      <c r="A5908" s="1">
        <v>5900</v>
      </c>
      <c r="B5908">
        <v>-0.12206620127361829</v>
      </c>
      <c r="C5908">
        <v>9.3741831567648815E-2</v>
      </c>
      <c r="D5908">
        <v>0.66</v>
      </c>
      <c r="E5908">
        <v>7.0999999999999994E-2</v>
      </c>
      <c r="F5908">
        <v>0.93528337640484205</v>
      </c>
      <c r="G5908">
        <v>7.2732525118729896</v>
      </c>
      <c r="H5908">
        <v>31.440303749542849</v>
      </c>
      <c r="I5908">
        <v>42.146311417571468</v>
      </c>
      <c r="J5908">
        <v>74.597996104671878</v>
      </c>
      <c r="K5908">
        <v>0.74723723146284216</v>
      </c>
      <c r="L5908">
        <v>44.345574816672723</v>
      </c>
      <c r="M5908">
        <v>1.0056894440981781</v>
      </c>
      <c r="N5908">
        <v>803.55147377651849</v>
      </c>
      <c r="O5908">
        <v>165.8975941285633</v>
      </c>
      <c r="P5908">
        <v>144.8367206855157</v>
      </c>
      <c r="Q5908">
        <v>-1.477480058877113E-2</v>
      </c>
      <c r="R5908">
        <v>6.5675236850845966</v>
      </c>
      <c r="S5908">
        <v>0</v>
      </c>
      <c r="T5908">
        <v>-18.994259932462889</v>
      </c>
      <c r="U5908">
        <v>0</v>
      </c>
      <c r="V5908">
        <v>0</v>
      </c>
      <c r="W5908">
        <v>3.9856821449045818</v>
      </c>
      <c r="X5908" s="8">
        <v>1.917440194893145</v>
      </c>
      <c r="Y5908">
        <v>-4.6500834901914523</v>
      </c>
      <c r="Z5908" s="9">
        <v>4.9074982160092571</v>
      </c>
      <c r="AA5908">
        <v>0.2321815444829721</v>
      </c>
      <c r="AB5908">
        <v>1.4278439245923671</v>
      </c>
      <c r="AC5908">
        <v>5277745390.0495548</v>
      </c>
      <c r="AH5908" s="8">
        <f t="shared" si="184"/>
        <v>1.9183903336273413</v>
      </c>
      <c r="AI5908" s="9">
        <f t="shared" si="185"/>
        <v>4.9084483547434541</v>
      </c>
    </row>
    <row r="5909" spans="1:35" x14ac:dyDescent="0.2">
      <c r="A5909" s="1">
        <v>5901</v>
      </c>
      <c r="B5909">
        <v>-0.1334000666091332</v>
      </c>
      <c r="C5909">
        <v>8.6105713425001604E-2</v>
      </c>
      <c r="D5909">
        <v>0.66</v>
      </c>
      <c r="E5909">
        <v>7.0999999999999994E-2</v>
      </c>
      <c r="F5909">
        <v>0.93528337640484205</v>
      </c>
      <c r="G5909">
        <v>7.0723845194551451</v>
      </c>
      <c r="H5909">
        <v>31.440303749542849</v>
      </c>
      <c r="I5909">
        <v>42.146311417571468</v>
      </c>
      <c r="J5909">
        <v>74.597996104671878</v>
      </c>
      <c r="K5909">
        <v>0.74723723146284216</v>
      </c>
      <c r="L5909">
        <v>44.345574816672723</v>
      </c>
      <c r="M5909">
        <v>1.0056894440981781</v>
      </c>
      <c r="N5909">
        <v>803.55147377651849</v>
      </c>
      <c r="O5909">
        <v>159.62643210391431</v>
      </c>
      <c r="P5909">
        <v>138.56555866086671</v>
      </c>
      <c r="Q5909">
        <v>-1.477480058877113E-2</v>
      </c>
      <c r="R5909">
        <v>4.8039037642865123</v>
      </c>
      <c r="S5909">
        <v>0</v>
      </c>
      <c r="T5909">
        <v>-20.757879853260981</v>
      </c>
      <c r="U5909">
        <v>0</v>
      </c>
      <c r="V5909">
        <v>0</v>
      </c>
      <c r="W5909">
        <v>3.9856821449045818</v>
      </c>
      <c r="X5909" s="8">
        <v>0.15382027409506011</v>
      </c>
      <c r="Y5909">
        <v>-4.6500834901914523</v>
      </c>
      <c r="Z5909" s="9">
        <v>3.589655749039379</v>
      </c>
      <c r="AA5909">
        <v>0.16983232174293081</v>
      </c>
      <c r="AB5909">
        <v>1.044415693504201</v>
      </c>
      <c r="AC5909">
        <v>5277745390.0495548</v>
      </c>
      <c r="AH5909" s="8">
        <f t="shared" si="184"/>
        <v>0.15477041282925708</v>
      </c>
      <c r="AI5909" s="9">
        <f t="shared" si="185"/>
        <v>3.590605887773576</v>
      </c>
    </row>
    <row r="5910" spans="1:35" x14ac:dyDescent="0.2">
      <c r="A5910" s="1">
        <v>5902</v>
      </c>
      <c r="B5910">
        <v>-9.177346917787825E-2</v>
      </c>
      <c r="C5910">
        <v>8.6072755021488812E-2</v>
      </c>
      <c r="D5910">
        <v>0.66</v>
      </c>
      <c r="E5910">
        <v>7.0999999999999994E-2</v>
      </c>
      <c r="F5910">
        <v>0.93528337640484205</v>
      </c>
      <c r="G5910">
        <v>7.0715175490621753</v>
      </c>
      <c r="H5910">
        <v>31.440303749542849</v>
      </c>
      <c r="I5910">
        <v>42.146311417571468</v>
      </c>
      <c r="J5910">
        <v>74.597996104671878</v>
      </c>
      <c r="K5910">
        <v>0.74723723146284216</v>
      </c>
      <c r="L5910">
        <v>44.345574816672723</v>
      </c>
      <c r="M5910">
        <v>1.0056894440981781</v>
      </c>
      <c r="N5910">
        <v>803.55147377651849</v>
      </c>
      <c r="O5910">
        <v>159.59936501502941</v>
      </c>
      <c r="P5910">
        <v>138.53849157198181</v>
      </c>
      <c r="Q5910">
        <v>-1.477480058877113E-2</v>
      </c>
      <c r="R5910">
        <v>11.28126116103981</v>
      </c>
      <c r="S5910">
        <v>0</v>
      </c>
      <c r="T5910">
        <v>-14.28052245650767</v>
      </c>
      <c r="U5910">
        <v>0</v>
      </c>
      <c r="V5910">
        <v>0</v>
      </c>
      <c r="W5910">
        <v>3.9856821449045818</v>
      </c>
      <c r="X5910" s="8">
        <v>6.6311776708483592</v>
      </c>
      <c r="Y5910">
        <v>-4.6500834901914523</v>
      </c>
      <c r="Z5910" s="9">
        <v>8.4297783573846772</v>
      </c>
      <c r="AA5910">
        <v>0.39882621908690552</v>
      </c>
      <c r="AB5910">
        <v>2.4526565845682269</v>
      </c>
      <c r="AC5910">
        <v>5277745390.0495548</v>
      </c>
      <c r="AH5910" s="8">
        <f t="shared" si="184"/>
        <v>6.6321278095825544</v>
      </c>
      <c r="AI5910" s="9">
        <f t="shared" si="185"/>
        <v>8.4307284961188742</v>
      </c>
    </row>
    <row r="5911" spans="1:35" x14ac:dyDescent="0.2">
      <c r="A5911" s="1">
        <v>5903</v>
      </c>
      <c r="B5911">
        <v>-0.1225097903299688</v>
      </c>
      <c r="C5911">
        <v>9.0115477500176802E-2</v>
      </c>
      <c r="D5911">
        <v>0.66</v>
      </c>
      <c r="E5911">
        <v>7.0999999999999994E-2</v>
      </c>
      <c r="F5911">
        <v>0.93528337640484205</v>
      </c>
      <c r="G5911">
        <v>7.1778617612307558</v>
      </c>
      <c r="H5911">
        <v>31.440303749542849</v>
      </c>
      <c r="I5911">
        <v>42.146311417571468</v>
      </c>
      <c r="J5911">
        <v>74.597996104671878</v>
      </c>
      <c r="K5911">
        <v>0.74723723146284216</v>
      </c>
      <c r="L5911">
        <v>44.345574816672723</v>
      </c>
      <c r="M5911">
        <v>1.0056894440981781</v>
      </c>
      <c r="N5911">
        <v>803.55147377651849</v>
      </c>
      <c r="O5911">
        <v>162.91945085065191</v>
      </c>
      <c r="P5911">
        <v>141.85857740760429</v>
      </c>
      <c r="Q5911">
        <v>-1.477480058877113E-2</v>
      </c>
      <c r="R5911">
        <v>6.4984984696555372</v>
      </c>
      <c r="S5911">
        <v>0</v>
      </c>
      <c r="T5911">
        <v>-19.06328514789195</v>
      </c>
      <c r="U5911">
        <v>0</v>
      </c>
      <c r="V5911">
        <v>0</v>
      </c>
      <c r="W5911">
        <v>3.9856821449045818</v>
      </c>
      <c r="X5911" s="8">
        <v>1.848414979464085</v>
      </c>
      <c r="Y5911">
        <v>-4.6500834901914523</v>
      </c>
      <c r="Z5911" s="9">
        <v>4.8559200051309199</v>
      </c>
      <c r="AA5911">
        <v>0.22974129730685819</v>
      </c>
      <c r="AB5911">
        <v>1.412837167217758</v>
      </c>
      <c r="AC5911">
        <v>5277745390.0495548</v>
      </c>
      <c r="AH5911" s="8">
        <f t="shared" si="184"/>
        <v>1.849365118198282</v>
      </c>
      <c r="AI5911" s="9">
        <f t="shared" si="185"/>
        <v>4.856870143865117</v>
      </c>
    </row>
    <row r="5912" spans="1:35" x14ac:dyDescent="0.2">
      <c r="A5912" s="1">
        <v>5904</v>
      </c>
      <c r="B5912">
        <v>-0.18373011342951159</v>
      </c>
      <c r="C5912">
        <v>9.1006440065848015E-2</v>
      </c>
      <c r="D5912">
        <v>0.66</v>
      </c>
      <c r="E5912">
        <v>7.0999999999999994E-2</v>
      </c>
      <c r="F5912">
        <v>0.93528337640484205</v>
      </c>
      <c r="G5912">
        <v>7.2012980725650246</v>
      </c>
      <c r="H5912">
        <v>31.440303749542849</v>
      </c>
      <c r="I5912">
        <v>42.146311417571468</v>
      </c>
      <c r="J5912">
        <v>74.597996104671878</v>
      </c>
      <c r="K5912">
        <v>0.74723723146284216</v>
      </c>
      <c r="L5912">
        <v>44.345574816672723</v>
      </c>
      <c r="M5912">
        <v>1.0056894440981781</v>
      </c>
      <c r="N5912">
        <v>803.55147377651861</v>
      </c>
      <c r="O5912">
        <v>163.65115385770929</v>
      </c>
      <c r="P5912">
        <v>142.59028041466181</v>
      </c>
      <c r="Q5912">
        <v>-1.477480058877113E-2</v>
      </c>
      <c r="R5912">
        <v>-3.0277644759367348</v>
      </c>
      <c r="S5912">
        <v>0</v>
      </c>
      <c r="T5912">
        <v>-28.589548093484229</v>
      </c>
      <c r="U5912">
        <v>0</v>
      </c>
      <c r="V5912">
        <v>0</v>
      </c>
      <c r="W5912">
        <v>3.9856821449045818</v>
      </c>
      <c r="X5912" s="8">
        <v>-7.6778479661281871</v>
      </c>
      <c r="Y5912">
        <v>-4.6500834901914523</v>
      </c>
      <c r="Z5912" s="9">
        <v>-2.2624583445205091</v>
      </c>
      <c r="AA5912">
        <v>-0.10704050203126329</v>
      </c>
      <c r="AB5912">
        <v>-0.65826562938496225</v>
      </c>
      <c r="AC5912">
        <v>5277745390.0495548</v>
      </c>
      <c r="AH5912" s="8">
        <f t="shared" si="184"/>
        <v>-7.6768978273939901</v>
      </c>
      <c r="AI5912" s="9">
        <f t="shared" si="185"/>
        <v>-2.2615082057863121</v>
      </c>
    </row>
    <row r="5913" spans="1:35" x14ac:dyDescent="0.2">
      <c r="A5913" s="1">
        <v>5905</v>
      </c>
      <c r="B5913">
        <v>-0.1083413817078029</v>
      </c>
      <c r="C5913">
        <v>8.9205676754656016E-2</v>
      </c>
      <c r="D5913">
        <v>0.66</v>
      </c>
      <c r="E5913">
        <v>7.0999999999999994E-2</v>
      </c>
      <c r="F5913">
        <v>0.93528337640484205</v>
      </c>
      <c r="G5913">
        <v>7.1539290161437119</v>
      </c>
      <c r="H5913">
        <v>31.440303749542849</v>
      </c>
      <c r="I5913">
        <v>42.146311417571468</v>
      </c>
      <c r="J5913">
        <v>74.597996104671878</v>
      </c>
      <c r="K5913">
        <v>0.74723723146284216</v>
      </c>
      <c r="L5913">
        <v>44.345574816672723</v>
      </c>
      <c r="M5913">
        <v>1.0056894440981781</v>
      </c>
      <c r="N5913">
        <v>803.55147377651849</v>
      </c>
      <c r="O5913">
        <v>162.17227698839289</v>
      </c>
      <c r="P5913">
        <v>141.1114035453453</v>
      </c>
      <c r="Q5913">
        <v>-1.477480058877113E-2</v>
      </c>
      <c r="R5913">
        <v>8.7031909512010515</v>
      </c>
      <c r="S5913">
        <v>0</v>
      </c>
      <c r="T5913">
        <v>-16.858592666346439</v>
      </c>
      <c r="U5913">
        <v>0</v>
      </c>
      <c r="V5913">
        <v>0</v>
      </c>
      <c r="W5913">
        <v>3.9856821449045818</v>
      </c>
      <c r="X5913" s="8">
        <v>4.0531074610095992</v>
      </c>
      <c r="Y5913">
        <v>-4.6500834901914523</v>
      </c>
      <c r="Z5913" s="9">
        <v>6.5033483112679331</v>
      </c>
      <c r="AA5913">
        <v>0.30768375020394889</v>
      </c>
      <c r="AB5913">
        <v>1.8921588897291679</v>
      </c>
      <c r="AC5913">
        <v>5277745390.0495548</v>
      </c>
      <c r="AH5913" s="8">
        <f t="shared" si="184"/>
        <v>4.0540575997437962</v>
      </c>
      <c r="AI5913" s="9">
        <f t="shared" si="185"/>
        <v>6.5042984500021301</v>
      </c>
    </row>
    <row r="5914" spans="1:35" x14ac:dyDescent="0.2">
      <c r="A5914" s="1">
        <v>5906</v>
      </c>
      <c r="B5914">
        <v>-8.0888090144767055E-2</v>
      </c>
      <c r="C5914">
        <v>9.1594640527804805E-2</v>
      </c>
      <c r="D5914">
        <v>0.66</v>
      </c>
      <c r="E5914">
        <v>7.0999999999999994E-2</v>
      </c>
      <c r="F5914">
        <v>0.93528337640484205</v>
      </c>
      <c r="G5914">
        <v>7.2167706783740737</v>
      </c>
      <c r="H5914">
        <v>31.440303749542849</v>
      </c>
      <c r="I5914">
        <v>42.146311417571468</v>
      </c>
      <c r="J5914">
        <v>74.597996104671878</v>
      </c>
      <c r="K5914">
        <v>0.74723723146284216</v>
      </c>
      <c r="L5914">
        <v>44.345574816672723</v>
      </c>
      <c r="M5914">
        <v>1.0056894440981781</v>
      </c>
      <c r="N5914">
        <v>803.55147377651849</v>
      </c>
      <c r="O5914">
        <v>164.13421348709139</v>
      </c>
      <c r="P5914">
        <v>143.07334004404379</v>
      </c>
      <c r="Q5914">
        <v>-1.477480058877113E-2</v>
      </c>
      <c r="R5914">
        <v>12.975093824471619</v>
      </c>
      <c r="S5914">
        <v>0</v>
      </c>
      <c r="T5914">
        <v>-12.58668979307587</v>
      </c>
      <c r="U5914">
        <v>0</v>
      </c>
      <c r="V5914">
        <v>0</v>
      </c>
      <c r="W5914">
        <v>3.9856821449045818</v>
      </c>
      <c r="X5914" s="8">
        <v>8.3250103342801651</v>
      </c>
      <c r="Y5914">
        <v>-4.6500834901914523</v>
      </c>
      <c r="Z5914" s="9">
        <v>9.6954731873687923</v>
      </c>
      <c r="AA5914">
        <v>0.45870825419619149</v>
      </c>
      <c r="AB5914">
        <v>2.820912382906632</v>
      </c>
      <c r="AC5914">
        <v>5277745390.0495548</v>
      </c>
      <c r="AH5914" s="8">
        <f t="shared" si="184"/>
        <v>8.3259604730143639</v>
      </c>
      <c r="AI5914" s="9">
        <f t="shared" si="185"/>
        <v>9.6964233261029893</v>
      </c>
    </row>
    <row r="5915" spans="1:35" x14ac:dyDescent="0.2">
      <c r="A5915" s="1">
        <v>5907</v>
      </c>
      <c r="B5915">
        <v>-0.16619217081638921</v>
      </c>
      <c r="C5915">
        <v>8.6663867936852004E-2</v>
      </c>
      <c r="D5915">
        <v>0.66</v>
      </c>
      <c r="E5915">
        <v>7.0999999999999994E-2</v>
      </c>
      <c r="F5915">
        <v>0.93528337640484205</v>
      </c>
      <c r="G5915">
        <v>7.0870667669217218</v>
      </c>
      <c r="H5915">
        <v>31.440303749542849</v>
      </c>
      <c r="I5915">
        <v>42.146311417571468</v>
      </c>
      <c r="J5915">
        <v>74.597996104671878</v>
      </c>
      <c r="K5915">
        <v>0.74723723146284216</v>
      </c>
      <c r="L5915">
        <v>44.345574816672723</v>
      </c>
      <c r="M5915">
        <v>1.0056894440981781</v>
      </c>
      <c r="N5915">
        <v>803.55147377651861</v>
      </c>
      <c r="O5915">
        <v>160.0848164967714</v>
      </c>
      <c r="P5915">
        <v>139.0239430537238</v>
      </c>
      <c r="Q5915">
        <v>-1.477480058877113E-2</v>
      </c>
      <c r="R5915">
        <v>-0.29875155345251247</v>
      </c>
      <c r="S5915">
        <v>0</v>
      </c>
      <c r="T5915">
        <v>-25.860535170999999</v>
      </c>
      <c r="U5915">
        <v>0</v>
      </c>
      <c r="V5915">
        <v>0</v>
      </c>
      <c r="W5915">
        <v>3.9856821449045818</v>
      </c>
      <c r="X5915" s="8">
        <v>-4.9488350436439648</v>
      </c>
      <c r="Y5915">
        <v>-4.6500834901914523</v>
      </c>
      <c r="Z5915" s="9">
        <v>-0.22323828369707871</v>
      </c>
      <c r="AA5915">
        <v>-1.05617581943137E-2</v>
      </c>
      <c r="AB5915">
        <v>-6.4951511561120015E-2</v>
      </c>
      <c r="AC5915">
        <v>5277745390.0495548</v>
      </c>
      <c r="AH5915" s="8">
        <f t="shared" si="184"/>
        <v>-4.9478849049097677</v>
      </c>
      <c r="AI5915" s="9">
        <f t="shared" si="185"/>
        <v>-0.2222881449628818</v>
      </c>
    </row>
    <row r="5916" spans="1:35" x14ac:dyDescent="0.2">
      <c r="A5916" s="1">
        <v>5908</v>
      </c>
      <c r="B5916">
        <v>-9.4849999036990318E-2</v>
      </c>
      <c r="C5916">
        <v>9.0469370817571212E-2</v>
      </c>
      <c r="D5916">
        <v>0.66</v>
      </c>
      <c r="E5916">
        <v>7.0999999999999994E-2</v>
      </c>
      <c r="F5916">
        <v>0.93528337640484205</v>
      </c>
      <c r="G5916">
        <v>7.1871704726935386</v>
      </c>
      <c r="H5916">
        <v>31.440303749542849</v>
      </c>
      <c r="I5916">
        <v>42.146311417571468</v>
      </c>
      <c r="J5916">
        <v>74.597996104671878</v>
      </c>
      <c r="K5916">
        <v>0.74723723146284216</v>
      </c>
      <c r="L5916">
        <v>44.345574816672723</v>
      </c>
      <c r="M5916">
        <v>1.0056894440981781</v>
      </c>
      <c r="N5916">
        <v>803.55147377651849</v>
      </c>
      <c r="O5916">
        <v>163.21008573756211</v>
      </c>
      <c r="P5916">
        <v>142.14921229451451</v>
      </c>
      <c r="Q5916">
        <v>-1.477480058877113E-2</v>
      </c>
      <c r="R5916">
        <v>10.802533984931751</v>
      </c>
      <c r="S5916">
        <v>0</v>
      </c>
      <c r="T5916">
        <v>-14.75924963261574</v>
      </c>
      <c r="U5916">
        <v>0</v>
      </c>
      <c r="V5916">
        <v>0</v>
      </c>
      <c r="W5916">
        <v>3.9856821449045818</v>
      </c>
      <c r="X5916" s="8">
        <v>6.1524504947402949</v>
      </c>
      <c r="Y5916">
        <v>-4.6500834901914523</v>
      </c>
      <c r="Z5916" s="9">
        <v>8.0720555876836624</v>
      </c>
      <c r="AA5916">
        <v>0.38190178600306651</v>
      </c>
      <c r="AB5916">
        <v>2.3485766112450168</v>
      </c>
      <c r="AC5916">
        <v>5277745390.0495548</v>
      </c>
      <c r="AH5916" s="8">
        <f t="shared" si="184"/>
        <v>6.1534006334744955</v>
      </c>
      <c r="AI5916" s="9">
        <f t="shared" si="185"/>
        <v>8.0730057264178594</v>
      </c>
    </row>
    <row r="5917" spans="1:35" x14ac:dyDescent="0.2">
      <c r="A5917" s="1">
        <v>5909</v>
      </c>
      <c r="B5917">
        <v>-0.13641545672987199</v>
      </c>
      <c r="C5917">
        <v>9.6407321376079214E-2</v>
      </c>
      <c r="D5917">
        <v>0.66</v>
      </c>
      <c r="E5917">
        <v>7.0999999999999994E-2</v>
      </c>
      <c r="F5917">
        <v>0.93528337640484205</v>
      </c>
      <c r="G5917">
        <v>7.3433681880094541</v>
      </c>
      <c r="H5917">
        <v>31.440303749542849</v>
      </c>
      <c r="I5917">
        <v>42.146311417571468</v>
      </c>
      <c r="J5917">
        <v>74.597996104671878</v>
      </c>
      <c r="K5917">
        <v>0.74723723146284216</v>
      </c>
      <c r="L5917">
        <v>44.345574816672723</v>
      </c>
      <c r="M5917">
        <v>1.0056894440981781</v>
      </c>
      <c r="N5917">
        <v>803.55147377651849</v>
      </c>
      <c r="O5917">
        <v>168.0866276337367</v>
      </c>
      <c r="P5917">
        <v>147.0257541906891</v>
      </c>
      <c r="Q5917">
        <v>-1.477480058877113E-2</v>
      </c>
      <c r="R5917">
        <v>4.3346903116395472</v>
      </c>
      <c r="S5917">
        <v>0</v>
      </c>
      <c r="T5917">
        <v>-21.227093305907939</v>
      </c>
      <c r="U5917">
        <v>0</v>
      </c>
      <c r="V5917">
        <v>0</v>
      </c>
      <c r="W5917">
        <v>3.9856821449045818</v>
      </c>
      <c r="X5917" s="8">
        <v>-0.31539317855190507</v>
      </c>
      <c r="Y5917">
        <v>-4.6500834901914523</v>
      </c>
      <c r="Z5917" s="9">
        <v>3.2390419877183398</v>
      </c>
      <c r="AA5917">
        <v>0.15324422715026439</v>
      </c>
      <c r="AB5917">
        <v>0.94240409677094239</v>
      </c>
      <c r="AC5917">
        <v>5277745390.0495548</v>
      </c>
      <c r="AH5917" s="8">
        <f t="shared" si="184"/>
        <v>-0.31444303981770805</v>
      </c>
      <c r="AI5917" s="9">
        <f t="shared" si="185"/>
        <v>3.2399921264525369</v>
      </c>
    </row>
    <row r="5918" spans="1:35" x14ac:dyDescent="0.2">
      <c r="A5918" s="1">
        <v>5910</v>
      </c>
      <c r="B5918">
        <v>-0.12077744524618619</v>
      </c>
      <c r="C5918">
        <v>8.61351195512432E-2</v>
      </c>
      <c r="D5918">
        <v>0.66</v>
      </c>
      <c r="E5918">
        <v>7.0999999999999994E-2</v>
      </c>
      <c r="F5918">
        <v>0.93528337640484205</v>
      </c>
      <c r="G5918">
        <v>7.073158047238846</v>
      </c>
      <c r="H5918">
        <v>31.440303749542849</v>
      </c>
      <c r="I5918">
        <v>42.146311417571468</v>
      </c>
      <c r="J5918">
        <v>74.597996104671878</v>
      </c>
      <c r="K5918">
        <v>0.74723723146284216</v>
      </c>
      <c r="L5918">
        <v>44.345574816672723</v>
      </c>
      <c r="M5918">
        <v>1.0056894440981781</v>
      </c>
      <c r="N5918">
        <v>803.55147377651849</v>
      </c>
      <c r="O5918">
        <v>159.65058188509019</v>
      </c>
      <c r="P5918">
        <v>138.58970844204259</v>
      </c>
      <c r="Q5918">
        <v>-1.477480058877113E-2</v>
      </c>
      <c r="R5918">
        <v>6.7680621365081901</v>
      </c>
      <c r="S5918">
        <v>0</v>
      </c>
      <c r="T5918">
        <v>-18.793721481039299</v>
      </c>
      <c r="U5918">
        <v>0</v>
      </c>
      <c r="V5918">
        <v>0</v>
      </c>
      <c r="W5918">
        <v>3.9856821449045818</v>
      </c>
      <c r="X5918" s="8">
        <v>2.1179786463167378</v>
      </c>
      <c r="Y5918">
        <v>-4.6500834901914523</v>
      </c>
      <c r="Z5918" s="9">
        <v>5.0573480132528683</v>
      </c>
      <c r="AA5918">
        <v>0.23927117668110151</v>
      </c>
      <c r="AB5918">
        <v>1.4714429465742189</v>
      </c>
      <c r="AC5918">
        <v>5277745390.0495548</v>
      </c>
      <c r="AH5918" s="8">
        <f t="shared" si="184"/>
        <v>2.1189287850509348</v>
      </c>
      <c r="AI5918" s="9">
        <f t="shared" si="185"/>
        <v>5.0582981519870653</v>
      </c>
    </row>
    <row r="5919" spans="1:35" x14ac:dyDescent="0.2">
      <c r="A5919" s="1">
        <v>5911</v>
      </c>
      <c r="B5919">
        <v>-9.0796764761750484E-2</v>
      </c>
      <c r="C5919">
        <v>9.14017709392584E-2</v>
      </c>
      <c r="D5919">
        <v>0.66</v>
      </c>
      <c r="E5919">
        <v>7.0999999999999994E-2</v>
      </c>
      <c r="F5919">
        <v>0.93528337640484205</v>
      </c>
      <c r="G5919">
        <v>7.2116972462550244</v>
      </c>
      <c r="H5919">
        <v>31.440303749542849</v>
      </c>
      <c r="I5919">
        <v>42.146311417571468</v>
      </c>
      <c r="J5919">
        <v>74.597996104671878</v>
      </c>
      <c r="K5919">
        <v>0.74723723146284216</v>
      </c>
      <c r="L5919">
        <v>44.345574816672723</v>
      </c>
      <c r="M5919">
        <v>1.0056894440981781</v>
      </c>
      <c r="N5919">
        <v>803.55147377651849</v>
      </c>
      <c r="O5919">
        <v>163.97581933749771</v>
      </c>
      <c r="P5919">
        <v>142.91494589445011</v>
      </c>
      <c r="Q5919">
        <v>-1.477480058877113E-2</v>
      </c>
      <c r="R5919">
        <v>11.433242441390551</v>
      </c>
      <c r="S5919">
        <v>0</v>
      </c>
      <c r="T5919">
        <v>-14.12854117615694</v>
      </c>
      <c r="U5919">
        <v>0</v>
      </c>
      <c r="V5919">
        <v>0</v>
      </c>
      <c r="W5919">
        <v>3.9856821449045818</v>
      </c>
      <c r="X5919" s="8">
        <v>6.7831589511990966</v>
      </c>
      <c r="Y5919">
        <v>-4.6500834901914523</v>
      </c>
      <c r="Z5919" s="9">
        <v>8.5433444285481404</v>
      </c>
      <c r="AA5919">
        <v>0.40419921050595042</v>
      </c>
      <c r="AB5919">
        <v>2.485698802336457</v>
      </c>
      <c r="AC5919">
        <v>5277745390.0495548</v>
      </c>
      <c r="AH5919" s="8">
        <f t="shared" si="184"/>
        <v>6.7841090899332954</v>
      </c>
      <c r="AI5919" s="9">
        <f t="shared" si="185"/>
        <v>8.5442945672823374</v>
      </c>
    </row>
    <row r="5920" spans="1:35" x14ac:dyDescent="0.2">
      <c r="A5920" s="1">
        <v>5912</v>
      </c>
      <c r="B5920">
        <v>-0.16330914944351649</v>
      </c>
      <c r="C5920">
        <v>8.7962678750606413E-2</v>
      </c>
      <c r="D5920">
        <v>0.66</v>
      </c>
      <c r="E5920">
        <v>7.0999999999999994E-2</v>
      </c>
      <c r="F5920">
        <v>0.93528337640484205</v>
      </c>
      <c r="G5920">
        <v>7.1212319691639951</v>
      </c>
      <c r="H5920">
        <v>31.440303749542849</v>
      </c>
      <c r="I5920">
        <v>42.146311417571468</v>
      </c>
      <c r="J5920">
        <v>74.597996104671878</v>
      </c>
      <c r="K5920">
        <v>0.74723723146284216</v>
      </c>
      <c r="L5920">
        <v>44.345574816672723</v>
      </c>
      <c r="M5920">
        <v>1.0056894440981781</v>
      </c>
      <c r="N5920">
        <v>803.55147377651861</v>
      </c>
      <c r="O5920">
        <v>161.15146487756721</v>
      </c>
      <c r="P5920">
        <v>140.09059143451961</v>
      </c>
      <c r="Q5920">
        <v>-1.477480058877113E-2</v>
      </c>
      <c r="R5920">
        <v>0.1498644989504028</v>
      </c>
      <c r="S5920">
        <v>0</v>
      </c>
      <c r="T5920">
        <v>-25.411919118597091</v>
      </c>
      <c r="U5920">
        <v>0</v>
      </c>
      <c r="V5920">
        <v>0</v>
      </c>
      <c r="W5920">
        <v>3.9856821449045818</v>
      </c>
      <c r="X5920" s="8">
        <v>-4.5002189912410504</v>
      </c>
      <c r="Y5920">
        <v>-4.6500834901914523</v>
      </c>
      <c r="Z5920" s="9">
        <v>0.111984333290265</v>
      </c>
      <c r="AA5920">
        <v>5.2981568849908237E-3</v>
      </c>
      <c r="AB5920">
        <v>3.2582008775146942E-2</v>
      </c>
      <c r="AC5920">
        <v>5277745390.0495548</v>
      </c>
      <c r="AH5920" s="8">
        <f t="shared" si="184"/>
        <v>-4.4992688525068525</v>
      </c>
      <c r="AI5920" s="9">
        <f t="shared" si="185"/>
        <v>0.11293447202446193</v>
      </c>
    </row>
    <row r="5921" spans="1:35" x14ac:dyDescent="0.2">
      <c r="A5921" s="1">
        <v>5913</v>
      </c>
      <c r="B5921">
        <v>-0.1234674362430178</v>
      </c>
      <c r="C5921">
        <v>8.5558612810903212E-2</v>
      </c>
      <c r="D5921">
        <v>0.66</v>
      </c>
      <c r="E5921">
        <v>7.0999999999999994E-2</v>
      </c>
      <c r="F5921">
        <v>0.93528337640484205</v>
      </c>
      <c r="G5921">
        <v>7.0579930446309458</v>
      </c>
      <c r="H5921">
        <v>31.440303749542849</v>
      </c>
      <c r="I5921">
        <v>42.146311417571468</v>
      </c>
      <c r="J5921">
        <v>74.597996104671878</v>
      </c>
      <c r="K5921">
        <v>0.74723723146284216</v>
      </c>
      <c r="L5921">
        <v>44.345574816672723</v>
      </c>
      <c r="M5921">
        <v>1.0056894440981781</v>
      </c>
      <c r="N5921">
        <v>803.55147377651861</v>
      </c>
      <c r="O5921">
        <v>159.17712572458589</v>
      </c>
      <c r="P5921">
        <v>138.11625228153841</v>
      </c>
      <c r="Q5921">
        <v>-1.477480058877113E-2</v>
      </c>
      <c r="R5921">
        <v>6.3494828108906631</v>
      </c>
      <c r="S5921">
        <v>0</v>
      </c>
      <c r="T5921">
        <v>-19.21230080665682</v>
      </c>
      <c r="U5921">
        <v>0</v>
      </c>
      <c r="V5921">
        <v>0</v>
      </c>
      <c r="W5921">
        <v>3.9856821449045818</v>
      </c>
      <c r="X5921" s="8">
        <v>1.6993993206992111</v>
      </c>
      <c r="Y5921">
        <v>-4.6500834901914523</v>
      </c>
      <c r="Z5921" s="9">
        <v>4.7445699568308441</v>
      </c>
      <c r="AA5921">
        <v>0.22447314945339061</v>
      </c>
      <c r="AB5921">
        <v>1.3804397046064281</v>
      </c>
      <c r="AC5921">
        <v>5277745390.0495548</v>
      </c>
      <c r="AH5921" s="8">
        <f t="shared" si="184"/>
        <v>1.7003494594334079</v>
      </c>
      <c r="AI5921" s="9">
        <f t="shared" si="185"/>
        <v>4.7455200955650412</v>
      </c>
    </row>
    <row r="5922" spans="1:35" x14ac:dyDescent="0.2">
      <c r="A5922" s="1">
        <v>5914</v>
      </c>
      <c r="B5922">
        <v>-0.1985581368421</v>
      </c>
      <c r="C5922">
        <v>0.101764256067452</v>
      </c>
      <c r="D5922">
        <v>0.66</v>
      </c>
      <c r="E5922">
        <v>7.0999999999999994E-2</v>
      </c>
      <c r="F5922">
        <v>0.93528337640484205</v>
      </c>
      <c r="G5922">
        <v>7.4842822881934143</v>
      </c>
      <c r="H5922">
        <v>31.440303749542849</v>
      </c>
      <c r="I5922">
        <v>42.146311417571468</v>
      </c>
      <c r="J5922">
        <v>74.597996104671878</v>
      </c>
      <c r="K5922">
        <v>0.74723723146284216</v>
      </c>
      <c r="L5922">
        <v>44.345574816672723</v>
      </c>
      <c r="M5922">
        <v>1.0056894440981781</v>
      </c>
      <c r="N5922">
        <v>803.55147377651849</v>
      </c>
      <c r="O5922">
        <v>172.48601024902669</v>
      </c>
      <c r="P5922">
        <v>151.42513680597909</v>
      </c>
      <c r="Q5922">
        <v>-1.477480058877113E-2</v>
      </c>
      <c r="R5922">
        <v>-5.3350971203926862</v>
      </c>
      <c r="S5922">
        <v>0</v>
      </c>
      <c r="T5922">
        <v>-30.89688073794018</v>
      </c>
      <c r="U5922">
        <v>0</v>
      </c>
      <c r="V5922">
        <v>0</v>
      </c>
      <c r="W5922">
        <v>3.9856821449045818</v>
      </c>
      <c r="X5922" s="8">
        <v>-9.9851806105841376</v>
      </c>
      <c r="Y5922">
        <v>-4.6500834901914523</v>
      </c>
      <c r="Z5922" s="9">
        <v>-3.9865832018276119</v>
      </c>
      <c r="AA5922">
        <v>-0.18861159072675271</v>
      </c>
      <c r="AB5922">
        <v>-1.15990232783832</v>
      </c>
      <c r="AC5922">
        <v>5277745390.0495548</v>
      </c>
      <c r="AH5922" s="8">
        <f t="shared" si="184"/>
        <v>-9.9842304718499406</v>
      </c>
      <c r="AI5922" s="9">
        <f t="shared" si="185"/>
        <v>-3.9856330630934149</v>
      </c>
    </row>
    <row r="5923" spans="1:35" x14ac:dyDescent="0.2">
      <c r="A5923" s="1">
        <v>5915</v>
      </c>
      <c r="B5923">
        <v>-6.7691661510228568E-2</v>
      </c>
      <c r="C5923">
        <v>8.500946137210641E-2</v>
      </c>
      <c r="D5923">
        <v>0.66</v>
      </c>
      <c r="E5923">
        <v>7.0999999999999994E-2</v>
      </c>
      <c r="F5923">
        <v>0.93528337640484205</v>
      </c>
      <c r="G5923">
        <v>7.04354762288866</v>
      </c>
      <c r="H5923">
        <v>31.440303749542849</v>
      </c>
      <c r="I5923">
        <v>42.146311417571468</v>
      </c>
      <c r="J5923">
        <v>74.597996104671878</v>
      </c>
      <c r="K5923">
        <v>0.74723723146284216</v>
      </c>
      <c r="L5923">
        <v>44.345574816672723</v>
      </c>
      <c r="M5923">
        <v>1.0056894440981781</v>
      </c>
      <c r="N5923">
        <v>803.55147377651849</v>
      </c>
      <c r="O5923">
        <v>158.7261351054741</v>
      </c>
      <c r="P5923">
        <v>137.6652616624265</v>
      </c>
      <c r="Q5923">
        <v>-1.477480058877113E-2</v>
      </c>
      <c r="R5923">
        <v>15.028540176117801</v>
      </c>
      <c r="S5923">
        <v>0</v>
      </c>
      <c r="T5923">
        <v>-10.533243441429679</v>
      </c>
      <c r="U5923">
        <v>0</v>
      </c>
      <c r="V5923">
        <v>0</v>
      </c>
      <c r="W5923">
        <v>3.9856821449045818</v>
      </c>
      <c r="X5923" s="8">
        <v>10.37845668592635</v>
      </c>
      <c r="Y5923">
        <v>-4.6500834901914523</v>
      </c>
      <c r="Z5923" s="9">
        <v>11.22988475413036</v>
      </c>
      <c r="AA5923">
        <v>0.53130370543467353</v>
      </c>
      <c r="AB5923">
        <v>3.2673517165527648</v>
      </c>
      <c r="AC5923">
        <v>5277745390.0495548</v>
      </c>
      <c r="AH5923" s="8">
        <f t="shared" si="184"/>
        <v>10.379406824660546</v>
      </c>
      <c r="AI5923" s="9">
        <f t="shared" si="185"/>
        <v>11.230834892864557</v>
      </c>
    </row>
    <row r="5924" spans="1:35" x14ac:dyDescent="0.2">
      <c r="A5924" s="1">
        <v>5916</v>
      </c>
      <c r="B5924">
        <v>-0.1445595938396099</v>
      </c>
      <c r="C5924">
        <v>9.2679393102225616E-2</v>
      </c>
      <c r="D5924">
        <v>0.66</v>
      </c>
      <c r="E5924">
        <v>7.0999999999999994E-2</v>
      </c>
      <c r="F5924">
        <v>0.93528337640484205</v>
      </c>
      <c r="G5924">
        <v>7.2453050813028446</v>
      </c>
      <c r="H5924">
        <v>31.440303749542849</v>
      </c>
      <c r="I5924">
        <v>42.146311417571468</v>
      </c>
      <c r="J5924">
        <v>74.597996104671878</v>
      </c>
      <c r="K5924">
        <v>0.74723723146284216</v>
      </c>
      <c r="L5924">
        <v>44.345574816672723</v>
      </c>
      <c r="M5924">
        <v>1.0056894440981781</v>
      </c>
      <c r="N5924">
        <v>803.55147377651861</v>
      </c>
      <c r="O5924">
        <v>165.02506653883449</v>
      </c>
      <c r="P5924">
        <v>143.9641930957869</v>
      </c>
      <c r="Q5924">
        <v>-1.477480058877113E-2</v>
      </c>
      <c r="R5924">
        <v>3.067411936676208</v>
      </c>
      <c r="S5924">
        <v>0</v>
      </c>
      <c r="T5924">
        <v>-22.494371680871279</v>
      </c>
      <c r="U5924">
        <v>0</v>
      </c>
      <c r="V5924">
        <v>0</v>
      </c>
      <c r="W5924">
        <v>3.9856821449045818</v>
      </c>
      <c r="X5924" s="8">
        <v>-1.582671553515244</v>
      </c>
      <c r="Y5924">
        <v>-4.6500834901914523</v>
      </c>
      <c r="Z5924" s="9">
        <v>2.2920844033180048</v>
      </c>
      <c r="AA5924">
        <v>0.10844215798421029</v>
      </c>
      <c r="AB5924">
        <v>0.66688537537399273</v>
      </c>
      <c r="AC5924">
        <v>5277745390.0495548</v>
      </c>
      <c r="AH5924" s="8">
        <f t="shared" si="184"/>
        <v>-1.5817214147810472</v>
      </c>
      <c r="AI5924" s="9">
        <f t="shared" si="185"/>
        <v>2.2930345420522018</v>
      </c>
    </row>
    <row r="5925" spans="1:35" x14ac:dyDescent="0.2">
      <c r="A5925" s="1">
        <v>5917</v>
      </c>
      <c r="B5925">
        <v>-0.1018227865850794</v>
      </c>
      <c r="C5925">
        <v>9.5744847547680006E-2</v>
      </c>
      <c r="D5925">
        <v>0.66</v>
      </c>
      <c r="E5925">
        <v>7.0999999999999994E-2</v>
      </c>
      <c r="F5925">
        <v>0.93528337640484205</v>
      </c>
      <c r="G5925">
        <v>7.3259418222233199</v>
      </c>
      <c r="H5925">
        <v>31.440303749542849</v>
      </c>
      <c r="I5925">
        <v>42.146311417571468</v>
      </c>
      <c r="J5925">
        <v>74.597996104671878</v>
      </c>
      <c r="K5925">
        <v>0.74723723146284216</v>
      </c>
      <c r="L5925">
        <v>44.345574816672723</v>
      </c>
      <c r="M5925">
        <v>1.0056894440981781</v>
      </c>
      <c r="N5925">
        <v>803.55147377651849</v>
      </c>
      <c r="O5925">
        <v>167.5425710021639</v>
      </c>
      <c r="P5925">
        <v>146.4816975591163</v>
      </c>
      <c r="Q5925">
        <v>-1.477480058877113E-2</v>
      </c>
      <c r="R5925">
        <v>9.7175248852763438</v>
      </c>
      <c r="S5925">
        <v>0</v>
      </c>
      <c r="T5925">
        <v>-15.84425873227114</v>
      </c>
      <c r="U5925">
        <v>0</v>
      </c>
      <c r="V5925">
        <v>0</v>
      </c>
      <c r="W5925">
        <v>3.9856821449045818</v>
      </c>
      <c r="X5925" s="8">
        <v>5.0674413950848924</v>
      </c>
      <c r="Y5925">
        <v>-4.6500834901914523</v>
      </c>
      <c r="Z5925" s="9">
        <v>7.2612963919451676</v>
      </c>
      <c r="AA5925">
        <v>0.34354347918672412</v>
      </c>
      <c r="AB5925">
        <v>2.11268501414445</v>
      </c>
      <c r="AC5925">
        <v>5277745390.0495548</v>
      </c>
      <c r="AH5925" s="8">
        <f t="shared" si="184"/>
        <v>5.0683915338190886</v>
      </c>
      <c r="AI5925" s="9">
        <f t="shared" si="185"/>
        <v>7.2622465306793647</v>
      </c>
    </row>
    <row r="5926" spans="1:35" x14ac:dyDescent="0.2">
      <c r="A5926" s="1">
        <v>5918</v>
      </c>
      <c r="B5926">
        <v>-0.10424261632936591</v>
      </c>
      <c r="C5926">
        <v>8.7926629954636806E-2</v>
      </c>
      <c r="D5926">
        <v>0.66</v>
      </c>
      <c r="E5926">
        <v>7.0999999999999994E-2</v>
      </c>
      <c r="F5926">
        <v>0.93528337640484205</v>
      </c>
      <c r="G5926">
        <v>7.1202837060360267</v>
      </c>
      <c r="H5926">
        <v>31.440303749542849</v>
      </c>
      <c r="I5926">
        <v>42.146311417571468</v>
      </c>
      <c r="J5926">
        <v>74.597996104671878</v>
      </c>
      <c r="K5926">
        <v>0.74723723146284216</v>
      </c>
      <c r="L5926">
        <v>44.345574816672723</v>
      </c>
      <c r="M5926">
        <v>1.0056894440981781</v>
      </c>
      <c r="N5926">
        <v>803.55147377651849</v>
      </c>
      <c r="O5926">
        <v>161.12185980387719</v>
      </c>
      <c r="P5926">
        <v>140.06098636082959</v>
      </c>
      <c r="Q5926">
        <v>-1.477480058877113E-2</v>
      </c>
      <c r="R5926">
        <v>9.3409843304322067</v>
      </c>
      <c r="S5926">
        <v>0</v>
      </c>
      <c r="T5926">
        <v>-16.22079928711528</v>
      </c>
      <c r="U5926">
        <v>0</v>
      </c>
      <c r="V5926">
        <v>0</v>
      </c>
      <c r="W5926">
        <v>3.9856821449045818</v>
      </c>
      <c r="X5926" s="8">
        <v>4.6909008402407544</v>
      </c>
      <c r="Y5926">
        <v>-4.6500834901914523</v>
      </c>
      <c r="Z5926" s="9">
        <v>6.9799312702099527</v>
      </c>
      <c r="AA5926">
        <v>0.33023164785176617</v>
      </c>
      <c r="AB5926">
        <v>2.0308214123704871</v>
      </c>
      <c r="AC5926">
        <v>5277745390.0495548</v>
      </c>
      <c r="AH5926" s="8">
        <f t="shared" si="184"/>
        <v>4.6918509789749514</v>
      </c>
      <c r="AI5926" s="9">
        <f t="shared" si="185"/>
        <v>6.9808814089441498</v>
      </c>
    </row>
    <row r="5927" spans="1:35" x14ac:dyDescent="0.2">
      <c r="A5927" s="1">
        <v>5919</v>
      </c>
      <c r="B5927">
        <v>-0.1411568838393798</v>
      </c>
      <c r="C5927">
        <v>8.8570318773560808E-2</v>
      </c>
      <c r="D5927">
        <v>0.66</v>
      </c>
      <c r="E5927">
        <v>7.0999999999999994E-2</v>
      </c>
      <c r="F5927">
        <v>0.93528337640484205</v>
      </c>
      <c r="G5927">
        <v>7.1372159323824143</v>
      </c>
      <c r="H5927">
        <v>31.440303749542849</v>
      </c>
      <c r="I5927">
        <v>42.146311417571468</v>
      </c>
      <c r="J5927">
        <v>74.597996104671878</v>
      </c>
      <c r="K5927">
        <v>0.74723723146284216</v>
      </c>
      <c r="L5927">
        <v>44.345574816672723</v>
      </c>
      <c r="M5927">
        <v>1.0056894440981781</v>
      </c>
      <c r="N5927">
        <v>803.55147377651861</v>
      </c>
      <c r="O5927">
        <v>161.65048924641849</v>
      </c>
      <c r="P5927">
        <v>140.58961580337089</v>
      </c>
      <c r="Q5927">
        <v>-1.477480058877113E-2</v>
      </c>
      <c r="R5927">
        <v>3.5968947709481318</v>
      </c>
      <c r="S5927">
        <v>0</v>
      </c>
      <c r="T5927">
        <v>-21.964888846599351</v>
      </c>
      <c r="U5927">
        <v>0</v>
      </c>
      <c r="V5927">
        <v>0</v>
      </c>
      <c r="W5927">
        <v>3.9856821449045818</v>
      </c>
      <c r="X5927" s="8">
        <v>-1.05318871924332</v>
      </c>
      <c r="Y5927">
        <v>-4.6500834901914523</v>
      </c>
      <c r="Z5927" s="9">
        <v>2.6877336905064562</v>
      </c>
      <c r="AA5927">
        <v>0.12716095492097279</v>
      </c>
      <c r="AB5927">
        <v>0.78200012552070286</v>
      </c>
      <c r="AC5927">
        <v>5277745390.0495548</v>
      </c>
      <c r="AH5927" s="8">
        <f t="shared" si="184"/>
        <v>-1.0522385805091234</v>
      </c>
      <c r="AI5927" s="9">
        <f t="shared" si="185"/>
        <v>2.6886838292406532</v>
      </c>
    </row>
    <row r="5928" spans="1:35" x14ac:dyDescent="0.2">
      <c r="A5928" s="1">
        <v>5920</v>
      </c>
      <c r="B5928">
        <v>-0.12794944646486101</v>
      </c>
      <c r="C5928">
        <v>9.3667441462905607E-2</v>
      </c>
      <c r="D5928">
        <v>0.66</v>
      </c>
      <c r="E5928">
        <v>7.0999999999999994E-2</v>
      </c>
      <c r="F5928">
        <v>0.93528337640484205</v>
      </c>
      <c r="G5928">
        <v>7.2712956810963574</v>
      </c>
      <c r="H5928">
        <v>31.440303749542849</v>
      </c>
      <c r="I5928">
        <v>42.146311417571468</v>
      </c>
      <c r="J5928">
        <v>74.597996104671878</v>
      </c>
      <c r="K5928">
        <v>0.74723723146284216</v>
      </c>
      <c r="L5928">
        <v>44.345574816672723</v>
      </c>
      <c r="M5928">
        <v>1.0056894440981781</v>
      </c>
      <c r="N5928">
        <v>803.55147377651849</v>
      </c>
      <c r="O5928">
        <v>165.83650125504289</v>
      </c>
      <c r="P5928">
        <v>144.77562781199529</v>
      </c>
      <c r="Q5928">
        <v>-1.477480058877113E-2</v>
      </c>
      <c r="R5928">
        <v>5.652054150988187</v>
      </c>
      <c r="S5928">
        <v>0</v>
      </c>
      <c r="T5928">
        <v>-19.909729466559298</v>
      </c>
      <c r="U5928">
        <v>0</v>
      </c>
      <c r="V5928">
        <v>0</v>
      </c>
      <c r="W5928">
        <v>3.9856821449045818</v>
      </c>
      <c r="X5928" s="8">
        <v>1.0019706607967349</v>
      </c>
      <c r="Y5928">
        <v>-4.6500834901914523</v>
      </c>
      <c r="Z5928" s="9">
        <v>4.2234252958624774</v>
      </c>
      <c r="AA5928">
        <v>0.19981696682087061</v>
      </c>
      <c r="AB5928">
        <v>1.228811888304838</v>
      </c>
      <c r="AC5928">
        <v>5277745390.0495548</v>
      </c>
      <c r="AH5928" s="8">
        <f t="shared" si="184"/>
        <v>1.0029207995309317</v>
      </c>
      <c r="AI5928" s="9">
        <f t="shared" si="185"/>
        <v>4.2243754345966744</v>
      </c>
    </row>
    <row r="5929" spans="1:35" x14ac:dyDescent="0.2">
      <c r="A5929" s="1">
        <v>5921</v>
      </c>
      <c r="B5929">
        <v>-0.1144236354488579</v>
      </c>
      <c r="C5929">
        <v>8.56308858590272E-2</v>
      </c>
      <c r="D5929">
        <v>0.66</v>
      </c>
      <c r="E5929">
        <v>7.0999999999999994E-2</v>
      </c>
      <c r="F5929">
        <v>0.93528337640484205</v>
      </c>
      <c r="G5929">
        <v>7.0598941862596378</v>
      </c>
      <c r="H5929">
        <v>31.440303749542849</v>
      </c>
      <c r="I5929">
        <v>42.146311417571468</v>
      </c>
      <c r="J5929">
        <v>74.597996104671878</v>
      </c>
      <c r="K5929">
        <v>0.74723723146284216</v>
      </c>
      <c r="L5929">
        <v>44.345574816672723</v>
      </c>
      <c r="M5929">
        <v>1.0056894440981781</v>
      </c>
      <c r="N5929">
        <v>803.55147377651861</v>
      </c>
      <c r="O5929">
        <v>159.23647996535769</v>
      </c>
      <c r="P5929">
        <v>138.1756065223102</v>
      </c>
      <c r="Q5929">
        <v>-1.477480058877113E-2</v>
      </c>
      <c r="R5929">
        <v>7.7567544493078584</v>
      </c>
      <c r="S5929">
        <v>0</v>
      </c>
      <c r="T5929">
        <v>-17.805029168239631</v>
      </c>
      <c r="U5929">
        <v>0</v>
      </c>
      <c r="V5929">
        <v>0</v>
      </c>
      <c r="W5929">
        <v>3.9856821449045818</v>
      </c>
      <c r="X5929" s="8">
        <v>3.1066709591164048</v>
      </c>
      <c r="Y5929">
        <v>-4.6500834901914523</v>
      </c>
      <c r="Z5929" s="9">
        <v>5.7961357198378867</v>
      </c>
      <c r="AA5929">
        <v>0.27422439789682551</v>
      </c>
      <c r="AB5929">
        <v>1.6863943315731449</v>
      </c>
      <c r="AC5929">
        <v>5277745390.0495548</v>
      </c>
      <c r="AH5929" s="8">
        <f t="shared" si="184"/>
        <v>3.1076210978506031</v>
      </c>
      <c r="AI5929" s="9">
        <f t="shared" si="185"/>
        <v>5.7970858585720837</v>
      </c>
    </row>
    <row r="5930" spans="1:35" x14ac:dyDescent="0.2">
      <c r="A5930" s="1">
        <v>5922</v>
      </c>
      <c r="B5930">
        <v>-0.1932599947417494</v>
      </c>
      <c r="C5930">
        <v>9.0275394999814407E-2</v>
      </c>
      <c r="D5930">
        <v>0.66</v>
      </c>
      <c r="E5930">
        <v>7.0999999999999994E-2</v>
      </c>
      <c r="F5930">
        <v>0.93528337640484205</v>
      </c>
      <c r="G5930">
        <v>7.182067941228917</v>
      </c>
      <c r="H5930">
        <v>31.440303749542849</v>
      </c>
      <c r="I5930">
        <v>42.146311417571468</v>
      </c>
      <c r="J5930">
        <v>74.597996104671878</v>
      </c>
      <c r="K5930">
        <v>0.74723723146284216</v>
      </c>
      <c r="L5930">
        <v>44.345574816672723</v>
      </c>
      <c r="M5930">
        <v>1.0056894440981781</v>
      </c>
      <c r="N5930">
        <v>803.55147377651849</v>
      </c>
      <c r="O5930">
        <v>163.05078309722921</v>
      </c>
      <c r="P5930">
        <v>141.9899096541817</v>
      </c>
      <c r="Q5930">
        <v>-1.477480058877113E-2</v>
      </c>
      <c r="R5930">
        <v>-4.5106732654419792</v>
      </c>
      <c r="S5930">
        <v>0</v>
      </c>
      <c r="T5930">
        <v>-30.072456882989471</v>
      </c>
      <c r="U5930">
        <v>0</v>
      </c>
      <c r="V5930">
        <v>0</v>
      </c>
      <c r="W5930">
        <v>3.9856821449045818</v>
      </c>
      <c r="X5930" s="8">
        <v>-9.1607567556334324</v>
      </c>
      <c r="Y5930">
        <v>-4.6500834901914523</v>
      </c>
      <c r="Z5930" s="9">
        <v>-3.370543002902322</v>
      </c>
      <c r="AA5930">
        <v>-0.15946574929099469</v>
      </c>
      <c r="AB5930">
        <v>-0.98066451324866166</v>
      </c>
      <c r="AC5930">
        <v>5277745390.0495548</v>
      </c>
      <c r="AH5930" s="8">
        <f t="shared" si="184"/>
        <v>-9.1598066168992354</v>
      </c>
      <c r="AI5930" s="9">
        <f t="shared" si="185"/>
        <v>-3.369592864168125</v>
      </c>
    </row>
    <row r="5931" spans="1:35" x14ac:dyDescent="0.2">
      <c r="A5931" s="1">
        <v>5923</v>
      </c>
      <c r="B5931">
        <v>-0.1064529645141418</v>
      </c>
      <c r="C5931">
        <v>8.7726449698605602E-2</v>
      </c>
      <c r="D5931">
        <v>0.66</v>
      </c>
      <c r="E5931">
        <v>7.0999999999999994E-2</v>
      </c>
      <c r="F5931">
        <v>0.93528337640484205</v>
      </c>
      <c r="G5931">
        <v>7.1150179669000488</v>
      </c>
      <c r="H5931">
        <v>31.440303749542849</v>
      </c>
      <c r="I5931">
        <v>42.146311417571468</v>
      </c>
      <c r="J5931">
        <v>74.597996104671878</v>
      </c>
      <c r="K5931">
        <v>0.74723723146284216</v>
      </c>
      <c r="L5931">
        <v>44.345574816672723</v>
      </c>
      <c r="M5931">
        <v>1.0056894440981781</v>
      </c>
      <c r="N5931">
        <v>803.55147377651849</v>
      </c>
      <c r="O5931">
        <v>160.95746176861161</v>
      </c>
      <c r="P5931">
        <v>139.8965883255639</v>
      </c>
      <c r="Q5931">
        <v>-1.477480058877113E-2</v>
      </c>
      <c r="R5931">
        <v>8.9970404088156837</v>
      </c>
      <c r="S5931">
        <v>0</v>
      </c>
      <c r="T5931">
        <v>-16.564743208731802</v>
      </c>
      <c r="U5931">
        <v>0</v>
      </c>
      <c r="V5931">
        <v>0</v>
      </c>
      <c r="W5931">
        <v>3.9856821449045818</v>
      </c>
      <c r="X5931" s="8">
        <v>4.3469569186242314</v>
      </c>
      <c r="Y5931">
        <v>-4.6500834901914523</v>
      </c>
      <c r="Z5931" s="9">
        <v>6.7229235664427494</v>
      </c>
      <c r="AA5931">
        <v>0.31807220469394137</v>
      </c>
      <c r="AB5931">
        <v>1.9560446376789919</v>
      </c>
      <c r="AC5931">
        <v>5277745390.0495548</v>
      </c>
      <c r="AH5931" s="8">
        <f t="shared" si="184"/>
        <v>4.3479070573584284</v>
      </c>
      <c r="AI5931" s="9">
        <f t="shared" si="185"/>
        <v>6.7238737051769464</v>
      </c>
    </row>
    <row r="5932" spans="1:35" x14ac:dyDescent="0.2">
      <c r="A5932" s="1">
        <v>5924</v>
      </c>
      <c r="B5932">
        <v>-0.11849240803192231</v>
      </c>
      <c r="C5932">
        <v>8.4351291740385609E-2</v>
      </c>
      <c r="D5932">
        <v>0.66</v>
      </c>
      <c r="E5932">
        <v>7.0999999999999994E-2</v>
      </c>
      <c r="F5932">
        <v>0.93528337640484205</v>
      </c>
      <c r="G5932">
        <v>7.0262344789424187</v>
      </c>
      <c r="H5932">
        <v>31.440303749542849</v>
      </c>
      <c r="I5932">
        <v>42.146311417571468</v>
      </c>
      <c r="J5932">
        <v>74.597996104671878</v>
      </c>
      <c r="K5932">
        <v>0.74723723146284216</v>
      </c>
      <c r="L5932">
        <v>44.345574816672723</v>
      </c>
      <c r="M5932">
        <v>1.0056894440981781</v>
      </c>
      <c r="N5932">
        <v>803.55147377651861</v>
      </c>
      <c r="O5932">
        <v>158.18561329542339</v>
      </c>
      <c r="P5932">
        <v>137.1247398523758</v>
      </c>
      <c r="Q5932">
        <v>-1.477480058877113E-2</v>
      </c>
      <c r="R5932">
        <v>7.123628135533508</v>
      </c>
      <c r="S5932">
        <v>0</v>
      </c>
      <c r="T5932">
        <v>-18.438155482013979</v>
      </c>
      <c r="U5932">
        <v>0</v>
      </c>
      <c r="V5932">
        <v>0</v>
      </c>
      <c r="W5932">
        <v>3.9856821449045818</v>
      </c>
      <c r="X5932" s="8">
        <v>2.4735446453420562</v>
      </c>
      <c r="Y5932">
        <v>-4.6500834901914523</v>
      </c>
      <c r="Z5932" s="9">
        <v>5.3230401659668667</v>
      </c>
      <c r="AA5932">
        <v>0.25184149492857438</v>
      </c>
      <c r="AB5932">
        <v>1.5487464746380659</v>
      </c>
      <c r="AC5932">
        <v>5277745390.0495548</v>
      </c>
      <c r="AH5932" s="8">
        <f t="shared" si="184"/>
        <v>2.4744947840762528</v>
      </c>
      <c r="AI5932" s="9">
        <f t="shared" si="185"/>
        <v>5.3239903047010637</v>
      </c>
    </row>
    <row r="5933" spans="1:35" x14ac:dyDescent="0.2">
      <c r="A5933" s="1">
        <v>5925</v>
      </c>
      <c r="B5933">
        <v>-0.1573614213222623</v>
      </c>
      <c r="C5933">
        <v>8.6898957858621603E-2</v>
      </c>
      <c r="D5933">
        <v>0.66</v>
      </c>
      <c r="E5933">
        <v>7.0999999999999994E-2</v>
      </c>
      <c r="F5933">
        <v>0.93528337640484205</v>
      </c>
      <c r="G5933">
        <v>7.0932508043791547</v>
      </c>
      <c r="H5933">
        <v>31.440303749542849</v>
      </c>
      <c r="I5933">
        <v>42.146311417571468</v>
      </c>
      <c r="J5933">
        <v>74.597996104671878</v>
      </c>
      <c r="K5933">
        <v>0.74723723146284216</v>
      </c>
      <c r="L5933">
        <v>44.345574816672723</v>
      </c>
      <c r="M5933">
        <v>1.0056894440981781</v>
      </c>
      <c r="N5933">
        <v>803.55147377651849</v>
      </c>
      <c r="O5933">
        <v>160.2778840950246</v>
      </c>
      <c r="P5933">
        <v>139.21701065197709</v>
      </c>
      <c r="Q5933">
        <v>-1.477480058877113E-2</v>
      </c>
      <c r="R5933">
        <v>1.0753679779149521</v>
      </c>
      <c r="S5933">
        <v>0</v>
      </c>
      <c r="T5933">
        <v>-24.48641563963254</v>
      </c>
      <c r="U5933">
        <v>0</v>
      </c>
      <c r="V5933">
        <v>0</v>
      </c>
      <c r="W5933">
        <v>3.9856821449045818</v>
      </c>
      <c r="X5933" s="8">
        <v>-3.5747155122765011</v>
      </c>
      <c r="Y5933">
        <v>-4.6500834901914523</v>
      </c>
      <c r="Z5933" s="9">
        <v>0.80355499062096325</v>
      </c>
      <c r="AA5933">
        <v>3.8017464416134489E-2</v>
      </c>
      <c r="AB5933">
        <v>0.2337955228778538</v>
      </c>
      <c r="AC5933">
        <v>5277745390.0495548</v>
      </c>
      <c r="AH5933" s="8">
        <f t="shared" si="184"/>
        <v>-3.5737653735423032</v>
      </c>
      <c r="AI5933" s="9">
        <f t="shared" si="185"/>
        <v>0.80450512935516016</v>
      </c>
    </row>
    <row r="5934" spans="1:35" x14ac:dyDescent="0.2">
      <c r="A5934" s="1">
        <v>5926</v>
      </c>
      <c r="B5934">
        <v>-0.1587912826679892</v>
      </c>
      <c r="C5934">
        <v>8.8807778561711209E-2</v>
      </c>
      <c r="D5934">
        <v>0.66</v>
      </c>
      <c r="E5934">
        <v>7.0999999999999994E-2</v>
      </c>
      <c r="F5934">
        <v>0.93528337640484205</v>
      </c>
      <c r="G5934">
        <v>7.1434623091454137</v>
      </c>
      <c r="H5934">
        <v>31.440303749542849</v>
      </c>
      <c r="I5934">
        <v>42.146311417571468</v>
      </c>
      <c r="J5934">
        <v>74.597996104671878</v>
      </c>
      <c r="K5934">
        <v>0.74723723146284216</v>
      </c>
      <c r="L5934">
        <v>44.345574816672723</v>
      </c>
      <c r="M5934">
        <v>1.0056894440981781</v>
      </c>
      <c r="N5934">
        <v>803.55147377651849</v>
      </c>
      <c r="O5934">
        <v>161.84550309743699</v>
      </c>
      <c r="P5934">
        <v>140.78462965438939</v>
      </c>
      <c r="Q5934">
        <v>-1.477480058877113E-2</v>
      </c>
      <c r="R5934">
        <v>0.85287266156412045</v>
      </c>
      <c r="S5934">
        <v>0</v>
      </c>
      <c r="T5934">
        <v>-24.70891095598337</v>
      </c>
      <c r="U5934">
        <v>0</v>
      </c>
      <c r="V5934">
        <v>0</v>
      </c>
      <c r="W5934">
        <v>3.9856821449045818</v>
      </c>
      <c r="X5934" s="8">
        <v>-3.7972108286273318</v>
      </c>
      <c r="Y5934">
        <v>-4.6500834901914523</v>
      </c>
      <c r="Z5934" s="9">
        <v>0.63729820641751889</v>
      </c>
      <c r="AA5934">
        <v>3.015159157461187E-2</v>
      </c>
      <c r="AB5934">
        <v>0.1854228635719895</v>
      </c>
      <c r="AC5934">
        <v>5277745390.0495548</v>
      </c>
      <c r="AH5934" s="8">
        <f t="shared" si="184"/>
        <v>-3.7962606898931348</v>
      </c>
      <c r="AI5934" s="9">
        <f t="shared" si="185"/>
        <v>0.6382483451517158</v>
      </c>
    </row>
    <row r="5935" spans="1:35" x14ac:dyDescent="0.2">
      <c r="A5935" s="1">
        <v>5927</v>
      </c>
      <c r="B5935">
        <v>-0.10110386357530229</v>
      </c>
      <c r="C5935">
        <v>8.2256098943869607E-2</v>
      </c>
      <c r="D5935">
        <v>0.66</v>
      </c>
      <c r="E5935">
        <v>7.0999999999999994E-2</v>
      </c>
      <c r="F5935">
        <v>0.93528337640484205</v>
      </c>
      <c r="G5935">
        <v>6.9711204585851334</v>
      </c>
      <c r="H5935">
        <v>31.440303749542849</v>
      </c>
      <c r="I5935">
        <v>42.146311417571468</v>
      </c>
      <c r="J5935">
        <v>74.597996104671878</v>
      </c>
      <c r="K5935">
        <v>0.74723723146284216</v>
      </c>
      <c r="L5935">
        <v>44.345574816672723</v>
      </c>
      <c r="M5935">
        <v>1.0056894440981781</v>
      </c>
      <c r="N5935">
        <v>803.55147377651849</v>
      </c>
      <c r="O5935">
        <v>156.46493621128459</v>
      </c>
      <c r="P5935">
        <v>135.404062768237</v>
      </c>
      <c r="Q5935">
        <v>-1.477480058877113E-2</v>
      </c>
      <c r="R5935">
        <v>9.8293937759000816</v>
      </c>
      <c r="S5935">
        <v>0</v>
      </c>
      <c r="T5935">
        <v>-15.7323898416474</v>
      </c>
      <c r="U5935">
        <v>0</v>
      </c>
      <c r="V5935">
        <v>0</v>
      </c>
      <c r="W5935">
        <v>3.9856821449045818</v>
      </c>
      <c r="X5935" s="8">
        <v>5.1793102857086293</v>
      </c>
      <c r="Y5935">
        <v>-4.6500834901914523</v>
      </c>
      <c r="Z5935" s="9">
        <v>7.3448889920616693</v>
      </c>
      <c r="AA5935">
        <v>0.3474983780268463</v>
      </c>
      <c r="AB5935">
        <v>2.1370064058115652</v>
      </c>
      <c r="AC5935">
        <v>5277745390.0495548</v>
      </c>
      <c r="AH5935" s="8">
        <f t="shared" si="184"/>
        <v>5.1802604244428263</v>
      </c>
      <c r="AI5935" s="9">
        <f t="shared" si="185"/>
        <v>7.3458391307958664</v>
      </c>
    </row>
    <row r="5936" spans="1:35" x14ac:dyDescent="0.2">
      <c r="A5936" s="1">
        <v>5928</v>
      </c>
      <c r="B5936">
        <v>-0.1140209789869914</v>
      </c>
      <c r="C5936">
        <v>8.6805813909917595E-2</v>
      </c>
      <c r="D5936">
        <v>0.66</v>
      </c>
      <c r="E5936">
        <v>7.0999999999999994E-2</v>
      </c>
      <c r="F5936">
        <v>0.93528337640484205</v>
      </c>
      <c r="G5936">
        <v>7.0908006539712476</v>
      </c>
      <c r="H5936">
        <v>31.440303749542849</v>
      </c>
      <c r="I5936">
        <v>42.146311417571468</v>
      </c>
      <c r="J5936">
        <v>74.597996104671878</v>
      </c>
      <c r="K5936">
        <v>0.74723723146284216</v>
      </c>
      <c r="L5936">
        <v>44.345574816672723</v>
      </c>
      <c r="M5936">
        <v>1.0056894440981781</v>
      </c>
      <c r="N5936">
        <v>803.55147377651861</v>
      </c>
      <c r="O5936">
        <v>160.20138962715151</v>
      </c>
      <c r="P5936">
        <v>139.14051618410389</v>
      </c>
      <c r="Q5936">
        <v>-1.477480058877113E-2</v>
      </c>
      <c r="R5936">
        <v>7.8194102985141019</v>
      </c>
      <c r="S5936">
        <v>0</v>
      </c>
      <c r="T5936">
        <v>-17.74237331903338</v>
      </c>
      <c r="U5936">
        <v>0</v>
      </c>
      <c r="V5936">
        <v>0</v>
      </c>
      <c r="W5936">
        <v>3.9856821449045818</v>
      </c>
      <c r="X5936" s="8">
        <v>3.16932680832265</v>
      </c>
      <c r="Y5936">
        <v>-4.6500834901914523</v>
      </c>
      <c r="Z5936" s="9">
        <v>5.842954503133714</v>
      </c>
      <c r="AA5936">
        <v>0.27643946898558858</v>
      </c>
      <c r="AB5936">
        <v>1.700016326394798</v>
      </c>
      <c r="AC5936">
        <v>5277745390.0495548</v>
      </c>
      <c r="AH5936" s="8">
        <f t="shared" si="184"/>
        <v>3.1702769470568466</v>
      </c>
      <c r="AI5936" s="9">
        <f t="shared" si="185"/>
        <v>5.843904641867911</v>
      </c>
    </row>
    <row r="5937" spans="1:35" x14ac:dyDescent="0.2">
      <c r="A5937" s="1">
        <v>5929</v>
      </c>
      <c r="B5937">
        <v>-8.8185555430336321E-2</v>
      </c>
      <c r="C5937">
        <v>8.5797690720431197E-2</v>
      </c>
      <c r="D5937">
        <v>0.66</v>
      </c>
      <c r="E5937">
        <v>7.0999999999999994E-2</v>
      </c>
      <c r="F5937">
        <v>0.93528337640484205</v>
      </c>
      <c r="G5937">
        <v>7.0642819860565824</v>
      </c>
      <c r="H5937">
        <v>31.440303749542849</v>
      </c>
      <c r="I5937">
        <v>42.146311417571468</v>
      </c>
      <c r="J5937">
        <v>74.597996104671878</v>
      </c>
      <c r="K5937">
        <v>0.74723723146284216</v>
      </c>
      <c r="L5937">
        <v>44.345574816672723</v>
      </c>
      <c r="M5937">
        <v>1.0056894440981781</v>
      </c>
      <c r="N5937">
        <v>803.55147377651861</v>
      </c>
      <c r="O5937">
        <v>159.3734684577858</v>
      </c>
      <c r="P5937">
        <v>138.31259501473821</v>
      </c>
      <c r="Q5937">
        <v>-1.477480058877113E-2</v>
      </c>
      <c r="R5937">
        <v>11.83956285000043</v>
      </c>
      <c r="S5937">
        <v>0</v>
      </c>
      <c r="T5937">
        <v>-13.72222076754705</v>
      </c>
      <c r="U5937">
        <v>0</v>
      </c>
      <c r="V5937">
        <v>0</v>
      </c>
      <c r="W5937">
        <v>3.9856821449045818</v>
      </c>
      <c r="X5937" s="8">
        <v>7.1894793598089812</v>
      </c>
      <c r="Y5937">
        <v>-4.6500834901914523</v>
      </c>
      <c r="Z5937" s="9">
        <v>8.8469621657646407</v>
      </c>
      <c r="AA5937">
        <v>0.41856384846534589</v>
      </c>
      <c r="AB5937">
        <v>2.5740368357704448</v>
      </c>
      <c r="AC5937">
        <v>5277745390.0495548</v>
      </c>
      <c r="AH5937" s="8">
        <f t="shared" si="184"/>
        <v>7.1904294985431747</v>
      </c>
      <c r="AI5937" s="9">
        <f t="shared" si="185"/>
        <v>8.8479123044988377</v>
      </c>
    </row>
    <row r="5938" spans="1:35" x14ac:dyDescent="0.2">
      <c r="A5938" s="1">
        <v>5930</v>
      </c>
      <c r="B5938">
        <v>-0.1612948403504873</v>
      </c>
      <c r="C5938">
        <v>8.6956143385816809E-2</v>
      </c>
      <c r="D5938">
        <v>0.66</v>
      </c>
      <c r="E5938">
        <v>7.0999999999999994E-2</v>
      </c>
      <c r="F5938">
        <v>0.93528337640484205</v>
      </c>
      <c r="G5938">
        <v>7.0947550689581602</v>
      </c>
      <c r="H5938">
        <v>31.440303749542849</v>
      </c>
      <c r="I5938">
        <v>42.146311417571468</v>
      </c>
      <c r="J5938">
        <v>74.597996104671878</v>
      </c>
      <c r="K5938">
        <v>0.74723723146284216</v>
      </c>
      <c r="L5938">
        <v>44.345574816672723</v>
      </c>
      <c r="M5938">
        <v>1.0056894440981781</v>
      </c>
      <c r="N5938">
        <v>803.55147377651849</v>
      </c>
      <c r="O5938">
        <v>160.32484770923381</v>
      </c>
      <c r="P5938">
        <v>139.26397426618621</v>
      </c>
      <c r="Q5938">
        <v>-1.477480058877113E-2</v>
      </c>
      <c r="R5938">
        <v>0.46330351890939608</v>
      </c>
      <c r="S5938">
        <v>0</v>
      </c>
      <c r="T5938">
        <v>-25.098480098638088</v>
      </c>
      <c r="U5938">
        <v>0</v>
      </c>
      <c r="V5938">
        <v>0</v>
      </c>
      <c r="W5938">
        <v>3.9856821449045818</v>
      </c>
      <c r="X5938" s="8">
        <v>-4.1867799712820561</v>
      </c>
      <c r="Y5938">
        <v>-4.6500834901914523</v>
      </c>
      <c r="Z5938" s="9">
        <v>0.34619763879684973</v>
      </c>
      <c r="AA5938">
        <v>1.6379160813547011E-2</v>
      </c>
      <c r="AB5938">
        <v>0.1007267192989994</v>
      </c>
      <c r="AC5938">
        <v>5277745390.0495548</v>
      </c>
      <c r="AH5938" s="8">
        <f t="shared" si="184"/>
        <v>-4.1858298325478591</v>
      </c>
      <c r="AI5938" s="9">
        <f t="shared" si="185"/>
        <v>0.34714777753104664</v>
      </c>
    </row>
    <row r="5939" spans="1:35" x14ac:dyDescent="0.2">
      <c r="A5939" s="1">
        <v>5931</v>
      </c>
      <c r="B5939">
        <v>-0.113296826695773</v>
      </c>
      <c r="C5939">
        <v>9.1069658355741601E-2</v>
      </c>
      <c r="D5939">
        <v>0.66</v>
      </c>
      <c r="E5939">
        <v>7.0999999999999994E-2</v>
      </c>
      <c r="F5939">
        <v>0.93528337640484205</v>
      </c>
      <c r="G5939">
        <v>7.2029612730991994</v>
      </c>
      <c r="H5939">
        <v>31.440303749542849</v>
      </c>
      <c r="I5939">
        <v>42.146311417571468</v>
      </c>
      <c r="J5939">
        <v>74.597996104671878</v>
      </c>
      <c r="K5939">
        <v>0.74723723146284216</v>
      </c>
      <c r="L5939">
        <v>44.345574816672723</v>
      </c>
      <c r="M5939">
        <v>1.0056894440981781</v>
      </c>
      <c r="N5939">
        <v>803.55147377651861</v>
      </c>
      <c r="O5939">
        <v>163.7030718782845</v>
      </c>
      <c r="P5939">
        <v>142.64219843523691</v>
      </c>
      <c r="Q5939">
        <v>-1.477480058877113E-2</v>
      </c>
      <c r="R5939">
        <v>7.9320928978460703</v>
      </c>
      <c r="S5939">
        <v>0</v>
      </c>
      <c r="T5939">
        <v>-17.629690719701411</v>
      </c>
      <c r="U5939">
        <v>0</v>
      </c>
      <c r="V5939">
        <v>0</v>
      </c>
      <c r="W5939">
        <v>3.9856821449045818</v>
      </c>
      <c r="X5939" s="8">
        <v>3.282009407654618</v>
      </c>
      <c r="Y5939">
        <v>-4.6500834901914523</v>
      </c>
      <c r="Z5939" s="9">
        <v>5.9271551366925701</v>
      </c>
      <c r="AA5939">
        <v>0.28042313485476089</v>
      </c>
      <c r="AB5939">
        <v>1.7245146262987381</v>
      </c>
      <c r="AC5939">
        <v>5277745390.0495548</v>
      </c>
      <c r="AH5939" s="8">
        <f t="shared" si="184"/>
        <v>3.282959546388815</v>
      </c>
      <c r="AI5939" s="9">
        <f t="shared" si="185"/>
        <v>5.9281052754267671</v>
      </c>
    </row>
    <row r="5940" spans="1:35" x14ac:dyDescent="0.2">
      <c r="A5940" s="1">
        <v>5932</v>
      </c>
      <c r="B5940">
        <v>-0.12168739569564881</v>
      </c>
      <c r="C5940">
        <v>8.7859440069768813E-2</v>
      </c>
      <c r="D5940">
        <v>0.66</v>
      </c>
      <c r="E5940">
        <v>7.0999999999999994E-2</v>
      </c>
      <c r="F5940">
        <v>0.93528337640484205</v>
      </c>
      <c r="G5940">
        <v>7.1185162769533292</v>
      </c>
      <c r="H5940">
        <v>31.440303749542849</v>
      </c>
      <c r="I5940">
        <v>42.146311417571468</v>
      </c>
      <c r="J5940">
        <v>74.597996104671878</v>
      </c>
      <c r="K5940">
        <v>0.74723723146284216</v>
      </c>
      <c r="L5940">
        <v>44.345574816672723</v>
      </c>
      <c r="M5940">
        <v>1.0056894440981781</v>
      </c>
      <c r="N5940">
        <v>803.55147377651849</v>
      </c>
      <c r="O5940">
        <v>161.0666801109293</v>
      </c>
      <c r="P5940">
        <v>140.0058066678817</v>
      </c>
      <c r="Q5940">
        <v>-1.477480058877113E-2</v>
      </c>
      <c r="R5940">
        <v>6.6264681884503602</v>
      </c>
      <c r="S5940">
        <v>0</v>
      </c>
      <c r="T5940">
        <v>-18.93531542909713</v>
      </c>
      <c r="U5940">
        <v>0</v>
      </c>
      <c r="V5940">
        <v>0</v>
      </c>
      <c r="W5940">
        <v>3.9856821449045818</v>
      </c>
      <c r="X5940" s="8">
        <v>1.9763846982589079</v>
      </c>
      <c r="Y5940">
        <v>-4.6500834901914523</v>
      </c>
      <c r="Z5940" s="9">
        <v>4.9515437435142422</v>
      </c>
      <c r="AA5940">
        <v>0.23426540843025051</v>
      </c>
      <c r="AB5940">
        <v>1.4406590365058669</v>
      </c>
      <c r="AC5940">
        <v>5277745390.0495548</v>
      </c>
      <c r="AH5940" s="8">
        <f t="shared" si="184"/>
        <v>1.977334836993105</v>
      </c>
      <c r="AI5940" s="9">
        <f t="shared" si="185"/>
        <v>4.9524938822484392</v>
      </c>
    </row>
    <row r="5941" spans="1:35" x14ac:dyDescent="0.2">
      <c r="A5941" s="1">
        <v>5933</v>
      </c>
      <c r="B5941">
        <v>-0.1493332472481271</v>
      </c>
      <c r="C5941">
        <v>9.8567268858577597E-2</v>
      </c>
      <c r="D5941">
        <v>0.66</v>
      </c>
      <c r="E5941">
        <v>7.0999999999999994E-2</v>
      </c>
      <c r="F5941">
        <v>0.93528337640484205</v>
      </c>
      <c r="G5941">
        <v>7.4001855795731499</v>
      </c>
      <c r="H5941">
        <v>31.440303749542849</v>
      </c>
      <c r="I5941">
        <v>42.146311417571468</v>
      </c>
      <c r="J5941">
        <v>74.597996104671878</v>
      </c>
      <c r="K5941">
        <v>0.74723723146284216</v>
      </c>
      <c r="L5941">
        <v>44.345574816672723</v>
      </c>
      <c r="M5941">
        <v>1.0056894440981781</v>
      </c>
      <c r="N5941">
        <v>803.55147377651849</v>
      </c>
      <c r="O5941">
        <v>169.8604845037386</v>
      </c>
      <c r="P5941">
        <v>148.79961106069101</v>
      </c>
      <c r="Q5941">
        <v>-1.477480058877113E-2</v>
      </c>
      <c r="R5941">
        <v>2.3246017834740411</v>
      </c>
      <c r="S5941">
        <v>0</v>
      </c>
      <c r="T5941">
        <v>-23.23718183407345</v>
      </c>
      <c r="U5941">
        <v>0</v>
      </c>
      <c r="V5941">
        <v>0</v>
      </c>
      <c r="W5941">
        <v>3.9856821449045818</v>
      </c>
      <c r="X5941" s="8">
        <v>-2.3254817067174112</v>
      </c>
      <c r="Y5941">
        <v>-4.6500834901914523</v>
      </c>
      <c r="Z5941" s="9">
        <v>1.737029000936728</v>
      </c>
      <c r="AA5941">
        <v>8.2181604250723309E-2</v>
      </c>
      <c r="AB5941">
        <v>0.50539117828658975</v>
      </c>
      <c r="AC5941">
        <v>5277745390.0495548</v>
      </c>
      <c r="AH5941" s="8">
        <f t="shared" si="184"/>
        <v>-2.3245315679832141</v>
      </c>
      <c r="AI5941" s="9">
        <f t="shared" si="185"/>
        <v>1.737979139670925</v>
      </c>
    </row>
    <row r="5942" spans="1:35" x14ac:dyDescent="0.2">
      <c r="A5942" s="1">
        <v>5934</v>
      </c>
      <c r="B5942">
        <v>-0.16804993815273009</v>
      </c>
      <c r="C5942">
        <v>9.1781342601543206E-2</v>
      </c>
      <c r="D5942">
        <v>0.66</v>
      </c>
      <c r="E5942">
        <v>7.0999999999999994E-2</v>
      </c>
      <c r="F5942">
        <v>0.93528337640484205</v>
      </c>
      <c r="G5942">
        <v>7.2216818740930906</v>
      </c>
      <c r="H5942">
        <v>31.440303749542849</v>
      </c>
      <c r="I5942">
        <v>42.146311417571468</v>
      </c>
      <c r="J5942">
        <v>74.597996104671878</v>
      </c>
      <c r="K5942">
        <v>0.74723723146284216</v>
      </c>
      <c r="L5942">
        <v>44.345574816672723</v>
      </c>
      <c r="M5942">
        <v>1.0056894440981781</v>
      </c>
      <c r="N5942">
        <v>803.55147377651849</v>
      </c>
      <c r="O5942">
        <v>164.2875425651491</v>
      </c>
      <c r="P5942">
        <v>143.2266691221015</v>
      </c>
      <c r="Q5942">
        <v>-1.477480058877113E-2</v>
      </c>
      <c r="R5942">
        <v>-0.58783170268563811</v>
      </c>
      <c r="S5942">
        <v>0</v>
      </c>
      <c r="T5942">
        <v>-26.149615320233131</v>
      </c>
      <c r="U5942">
        <v>0</v>
      </c>
      <c r="V5942">
        <v>0</v>
      </c>
      <c r="W5942">
        <v>3.9856821449045818</v>
      </c>
      <c r="X5942" s="8">
        <v>-5.2379151928770904</v>
      </c>
      <c r="Y5942">
        <v>-4.6500834901914523</v>
      </c>
      <c r="Z5942" s="9">
        <v>-0.43924973408090479</v>
      </c>
      <c r="AA5942">
        <v>-2.0781603412496661E-2</v>
      </c>
      <c r="AB5942">
        <v>-0.12780036519223659</v>
      </c>
      <c r="AC5942">
        <v>5277745390.0495548</v>
      </c>
      <c r="AH5942" s="8">
        <f t="shared" si="184"/>
        <v>-5.2369650541428934</v>
      </c>
      <c r="AI5942" s="9">
        <f t="shared" si="185"/>
        <v>-0.43829959534670787</v>
      </c>
    </row>
    <row r="5943" spans="1:35" x14ac:dyDescent="0.2">
      <c r="A5943" s="1">
        <v>5935</v>
      </c>
      <c r="B5943">
        <v>-9.5058400651871211E-2</v>
      </c>
      <c r="C5943">
        <v>9.2262170755856798E-2</v>
      </c>
      <c r="D5943">
        <v>0.66</v>
      </c>
      <c r="E5943">
        <v>7.0999999999999994E-2</v>
      </c>
      <c r="F5943">
        <v>0.93528337640484205</v>
      </c>
      <c r="G5943">
        <v>7.2343300526899554</v>
      </c>
      <c r="H5943">
        <v>31.440303749542849</v>
      </c>
      <c r="I5943">
        <v>42.146311417571468</v>
      </c>
      <c r="J5943">
        <v>74.597996104671878</v>
      </c>
      <c r="K5943">
        <v>0.74723723146284216</v>
      </c>
      <c r="L5943">
        <v>44.345574816672723</v>
      </c>
      <c r="M5943">
        <v>1.0056894440981781</v>
      </c>
      <c r="N5943">
        <v>803.55147377651861</v>
      </c>
      <c r="O5943">
        <v>164.68242268687911</v>
      </c>
      <c r="P5943">
        <v>143.62154924383151</v>
      </c>
      <c r="Q5943">
        <v>-1.477480058877113E-2</v>
      </c>
      <c r="R5943">
        <v>10.77010539780369</v>
      </c>
      <c r="S5943">
        <v>0</v>
      </c>
      <c r="T5943">
        <v>-14.791678219743799</v>
      </c>
      <c r="U5943">
        <v>0</v>
      </c>
      <c r="V5943">
        <v>0</v>
      </c>
      <c r="W5943">
        <v>3.9856821449045818</v>
      </c>
      <c r="X5943" s="8">
        <v>6.1200219076122337</v>
      </c>
      <c r="Y5943">
        <v>-4.6500834901914523</v>
      </c>
      <c r="Z5943" s="9">
        <v>8.0478237400178383</v>
      </c>
      <c r="AA5943">
        <v>0.38075533875661138</v>
      </c>
      <c r="AB5943">
        <v>2.341526319029235</v>
      </c>
      <c r="AC5943">
        <v>5277745390.0495548</v>
      </c>
      <c r="AH5943" s="8">
        <f t="shared" si="184"/>
        <v>6.1209720463464343</v>
      </c>
      <c r="AI5943" s="9">
        <f t="shared" si="185"/>
        <v>8.0487738787520353</v>
      </c>
    </row>
    <row r="5944" spans="1:35" x14ac:dyDescent="0.2">
      <c r="A5944" s="1">
        <v>5936</v>
      </c>
      <c r="B5944">
        <v>-0.130561714970367</v>
      </c>
      <c r="C5944">
        <v>8.6192636968334402E-2</v>
      </c>
      <c r="D5944">
        <v>0.66</v>
      </c>
      <c r="E5944">
        <v>7.0999999999999994E-2</v>
      </c>
      <c r="F5944">
        <v>0.93528337640484205</v>
      </c>
      <c r="G5944">
        <v>7.0746710421774184</v>
      </c>
      <c r="H5944">
        <v>31.440303749542849</v>
      </c>
      <c r="I5944">
        <v>42.146311417571468</v>
      </c>
      <c r="J5944">
        <v>74.597996104671878</v>
      </c>
      <c r="K5944">
        <v>0.74723723146284216</v>
      </c>
      <c r="L5944">
        <v>44.345574816672723</v>
      </c>
      <c r="M5944">
        <v>1.0056894440981781</v>
      </c>
      <c r="N5944">
        <v>803.55147377651849</v>
      </c>
      <c r="O5944">
        <v>159.6978180638763</v>
      </c>
      <c r="P5944">
        <v>138.6369446208287</v>
      </c>
      <c r="Q5944">
        <v>-1.477480058877113E-2</v>
      </c>
      <c r="R5944">
        <v>5.2455689283036184</v>
      </c>
      <c r="S5944">
        <v>0</v>
      </c>
      <c r="T5944">
        <v>-20.316214689243871</v>
      </c>
      <c r="U5944">
        <v>0</v>
      </c>
      <c r="V5944">
        <v>0</v>
      </c>
      <c r="W5944">
        <v>3.9856821449045818</v>
      </c>
      <c r="X5944" s="8">
        <v>0.59548543811216526</v>
      </c>
      <c r="Y5944">
        <v>-4.6500834901914523</v>
      </c>
      <c r="Z5944" s="9">
        <v>3.9196844034331031</v>
      </c>
      <c r="AA5944">
        <v>0.1854465021925131</v>
      </c>
      <c r="AB5944">
        <v>1.1404380226780011</v>
      </c>
      <c r="AC5944">
        <v>5277745390.0495548</v>
      </c>
      <c r="AH5944" s="8">
        <f t="shared" si="184"/>
        <v>0.59643557684636317</v>
      </c>
      <c r="AI5944" s="9">
        <f t="shared" si="185"/>
        <v>3.9206345421673001</v>
      </c>
    </row>
    <row r="5945" spans="1:35" x14ac:dyDescent="0.2">
      <c r="A5945" s="1">
        <v>5937</v>
      </c>
      <c r="B5945">
        <v>-0.13764419807847611</v>
      </c>
      <c r="C5945">
        <v>9.4704540642951196E-2</v>
      </c>
      <c r="D5945">
        <v>0.66</v>
      </c>
      <c r="E5945">
        <v>7.0999999999999994E-2</v>
      </c>
      <c r="F5945">
        <v>0.93528337640484205</v>
      </c>
      <c r="G5945">
        <v>7.2985765620809646</v>
      </c>
      <c r="H5945">
        <v>31.440303749542849</v>
      </c>
      <c r="I5945">
        <v>42.146311417571468</v>
      </c>
      <c r="J5945">
        <v>74.597996104671878</v>
      </c>
      <c r="K5945">
        <v>0.74723723146284216</v>
      </c>
      <c r="L5945">
        <v>44.345574816672723</v>
      </c>
      <c r="M5945">
        <v>1.0056894440981781</v>
      </c>
      <c r="N5945">
        <v>803.55147377651849</v>
      </c>
      <c r="O5945">
        <v>166.68821895665539</v>
      </c>
      <c r="P5945">
        <v>145.62734551360779</v>
      </c>
      <c r="Q5945">
        <v>-1.477480058877113E-2</v>
      </c>
      <c r="R5945">
        <v>4.1434905174161241</v>
      </c>
      <c r="S5945">
        <v>0</v>
      </c>
      <c r="T5945">
        <v>-21.418293100131361</v>
      </c>
      <c r="U5945">
        <v>0</v>
      </c>
      <c r="V5945">
        <v>0</v>
      </c>
      <c r="W5945">
        <v>3.9856821449045818</v>
      </c>
      <c r="X5945" s="8">
        <v>-0.50659297277532822</v>
      </c>
      <c r="Y5945">
        <v>-4.6500834901914523</v>
      </c>
      <c r="Z5945" s="9">
        <v>3.0961703828265641</v>
      </c>
      <c r="AA5945">
        <v>0.1464847443289933</v>
      </c>
      <c r="AB5945">
        <v>0.90083539026056636</v>
      </c>
      <c r="AC5945">
        <v>5277745390.0495548</v>
      </c>
      <c r="AH5945" s="8">
        <f t="shared" si="184"/>
        <v>-0.5056428340411312</v>
      </c>
      <c r="AI5945" s="9">
        <f t="shared" si="185"/>
        <v>3.0971205215607611</v>
      </c>
    </row>
    <row r="5946" spans="1:35" x14ac:dyDescent="0.2">
      <c r="A5946" s="1">
        <v>5938</v>
      </c>
      <c r="B5946">
        <v>-8.4596633093509926E-2</v>
      </c>
      <c r="C5946">
        <v>8.3965719535279204E-2</v>
      </c>
      <c r="D5946">
        <v>0.66</v>
      </c>
      <c r="E5946">
        <v>7.0999999999999994E-2</v>
      </c>
      <c r="F5946">
        <v>0.93528337640484205</v>
      </c>
      <c r="G5946">
        <v>7.0160920069003359</v>
      </c>
      <c r="H5946">
        <v>31.440303749542849</v>
      </c>
      <c r="I5946">
        <v>42.146311417571468</v>
      </c>
      <c r="J5946">
        <v>74.597996104671878</v>
      </c>
      <c r="K5946">
        <v>0.74723723146284216</v>
      </c>
      <c r="L5946">
        <v>44.345574816672723</v>
      </c>
      <c r="M5946">
        <v>1.0056894440981781</v>
      </c>
      <c r="N5946">
        <v>803.55147377651861</v>
      </c>
      <c r="O5946">
        <v>157.86896212197971</v>
      </c>
      <c r="P5946">
        <v>136.80808867893211</v>
      </c>
      <c r="Q5946">
        <v>-1.477480058877113E-2</v>
      </c>
      <c r="R5946">
        <v>12.398021481725181</v>
      </c>
      <c r="S5946">
        <v>0</v>
      </c>
      <c r="T5946">
        <v>-13.163762135822299</v>
      </c>
      <c r="U5946">
        <v>0</v>
      </c>
      <c r="V5946">
        <v>0</v>
      </c>
      <c r="W5946">
        <v>3.9856821449045818</v>
      </c>
      <c r="X5946" s="8">
        <v>7.7479379915337319</v>
      </c>
      <c r="Y5946">
        <v>-4.6500834901914523</v>
      </c>
      <c r="Z5946" s="9">
        <v>9.2642632476211713</v>
      </c>
      <c r="AA5946">
        <v>0.43830702623845053</v>
      </c>
      <c r="AB5946">
        <v>2.695451207865561</v>
      </c>
      <c r="AC5946">
        <v>5277745390.0495548</v>
      </c>
      <c r="AH5946" s="8">
        <f t="shared" si="184"/>
        <v>7.7488881302679253</v>
      </c>
      <c r="AI5946" s="9">
        <f t="shared" si="185"/>
        <v>9.2652133863553683</v>
      </c>
    </row>
    <row r="5947" spans="1:35" x14ac:dyDescent="0.2">
      <c r="A5947" s="1">
        <v>5939</v>
      </c>
      <c r="B5947">
        <v>-7.3752036359317819E-2</v>
      </c>
      <c r="C5947">
        <v>9.2314283288571206E-2</v>
      </c>
      <c r="D5947">
        <v>0.66</v>
      </c>
      <c r="E5947">
        <v>7.0999999999999994E-2</v>
      </c>
      <c r="F5947">
        <v>0.93528337640484205</v>
      </c>
      <c r="G5947">
        <v>7.2357008722124663</v>
      </c>
      <c r="H5947">
        <v>31.440303749542849</v>
      </c>
      <c r="I5947">
        <v>42.146311417571468</v>
      </c>
      <c r="J5947">
        <v>74.597996104671878</v>
      </c>
      <c r="K5947">
        <v>0.74723723146284216</v>
      </c>
      <c r="L5947">
        <v>44.345574816672723</v>
      </c>
      <c r="M5947">
        <v>1.0056894440981781</v>
      </c>
      <c r="N5947">
        <v>803.55147377651849</v>
      </c>
      <c r="O5947">
        <v>164.72522010437081</v>
      </c>
      <c r="P5947">
        <v>143.66434666132321</v>
      </c>
      <c r="Q5947">
        <v>-1.477480058877113E-2</v>
      </c>
      <c r="R5947">
        <v>14.08550816585862</v>
      </c>
      <c r="S5947">
        <v>0</v>
      </c>
      <c r="T5947">
        <v>-11.47627545168886</v>
      </c>
      <c r="U5947">
        <v>0</v>
      </c>
      <c r="V5947">
        <v>0</v>
      </c>
      <c r="W5947">
        <v>3.9856821449045818</v>
      </c>
      <c r="X5947" s="8">
        <v>9.4354246756671678</v>
      </c>
      <c r="Y5947">
        <v>-4.6500834901914523</v>
      </c>
      <c r="Z5947" s="9">
        <v>10.52521612560345</v>
      </c>
      <c r="AA5947">
        <v>0.497964712057897</v>
      </c>
      <c r="AB5947">
        <v>3.06232732819727</v>
      </c>
      <c r="AC5947">
        <v>5277745390.0495548</v>
      </c>
      <c r="AH5947" s="8">
        <f t="shared" si="184"/>
        <v>9.4363748144013648</v>
      </c>
      <c r="AI5947" s="9">
        <f t="shared" si="185"/>
        <v>10.526166264337647</v>
      </c>
    </row>
    <row r="5948" spans="1:35" x14ac:dyDescent="0.2">
      <c r="A5948" s="1">
        <v>5940</v>
      </c>
      <c r="B5948">
        <v>-0.118918097998645</v>
      </c>
      <c r="C5948">
        <v>8.7256902763200805E-2</v>
      </c>
      <c r="D5948">
        <v>0.66</v>
      </c>
      <c r="E5948">
        <v>7.0999999999999994E-2</v>
      </c>
      <c r="F5948">
        <v>0.93528337640484205</v>
      </c>
      <c r="G5948">
        <v>7.1026665406257523</v>
      </c>
      <c r="H5948">
        <v>31.440303749542849</v>
      </c>
      <c r="I5948">
        <v>42.146311417571468</v>
      </c>
      <c r="J5948">
        <v>74.597996104671878</v>
      </c>
      <c r="K5948">
        <v>0.74723723146284216</v>
      </c>
      <c r="L5948">
        <v>44.345574816672723</v>
      </c>
      <c r="M5948">
        <v>1.0056894440981781</v>
      </c>
      <c r="N5948">
        <v>803.55147377651849</v>
      </c>
      <c r="O5948">
        <v>160.57184634791031</v>
      </c>
      <c r="P5948">
        <v>139.51097290486271</v>
      </c>
      <c r="Q5948">
        <v>-1.477480058877113E-2</v>
      </c>
      <c r="R5948">
        <v>7.0573881297480554</v>
      </c>
      <c r="S5948">
        <v>0</v>
      </c>
      <c r="T5948">
        <v>-18.504395487799432</v>
      </c>
      <c r="U5948">
        <v>0</v>
      </c>
      <c r="V5948">
        <v>0</v>
      </c>
      <c r="W5948">
        <v>3.9856821449045818</v>
      </c>
      <c r="X5948" s="8">
        <v>2.4073046395566031</v>
      </c>
      <c r="Y5948">
        <v>-4.6500834901914523</v>
      </c>
      <c r="Z5948" s="9">
        <v>5.2735431674316624</v>
      </c>
      <c r="AA5948">
        <v>0.24949971321794939</v>
      </c>
      <c r="AB5948">
        <v>1.5343452490984431</v>
      </c>
      <c r="AC5948">
        <v>5277745390.0495548</v>
      </c>
      <c r="AH5948" s="8">
        <f t="shared" si="184"/>
        <v>2.4082547782908001</v>
      </c>
      <c r="AI5948" s="9">
        <f t="shared" si="185"/>
        <v>5.2744933061658594</v>
      </c>
    </row>
    <row r="5949" spans="1:35" x14ac:dyDescent="0.2">
      <c r="A5949" s="1">
        <v>5941</v>
      </c>
      <c r="B5949">
        <v>-0.1110227162719226</v>
      </c>
      <c r="C5949">
        <v>8.7294599386295205E-2</v>
      </c>
      <c r="D5949">
        <v>0.66</v>
      </c>
      <c r="E5949">
        <v>7.0999999999999994E-2</v>
      </c>
      <c r="F5949">
        <v>0.93528337640484205</v>
      </c>
      <c r="G5949">
        <v>7.1036581498256739</v>
      </c>
      <c r="H5949">
        <v>31.440303749542849</v>
      </c>
      <c r="I5949">
        <v>42.146311417571468</v>
      </c>
      <c r="J5949">
        <v>74.597996104671878</v>
      </c>
      <c r="K5949">
        <v>0.74723723146284216</v>
      </c>
      <c r="L5949">
        <v>44.345574816672723</v>
      </c>
      <c r="M5949">
        <v>1.0056894440981781</v>
      </c>
      <c r="N5949">
        <v>803.55147377651849</v>
      </c>
      <c r="O5949">
        <v>160.6028046996266</v>
      </c>
      <c r="P5949">
        <v>139.54193125657901</v>
      </c>
      <c r="Q5949">
        <v>-1.477480058877113E-2</v>
      </c>
      <c r="R5949">
        <v>8.2859586203396578</v>
      </c>
      <c r="S5949">
        <v>0</v>
      </c>
      <c r="T5949">
        <v>-17.275824997207831</v>
      </c>
      <c r="U5949">
        <v>0</v>
      </c>
      <c r="V5949">
        <v>0</v>
      </c>
      <c r="W5949">
        <v>3.9856821449045818</v>
      </c>
      <c r="X5949" s="8">
        <v>3.635875130148206</v>
      </c>
      <c r="Y5949">
        <v>-4.6500834901914523</v>
      </c>
      <c r="Z5949" s="9">
        <v>6.191576779478277</v>
      </c>
      <c r="AA5949">
        <v>0.29293334325716669</v>
      </c>
      <c r="AB5949">
        <v>1.8014484976042131</v>
      </c>
      <c r="AC5949">
        <v>5277745390.0495548</v>
      </c>
      <c r="AH5949" s="8">
        <f t="shared" si="184"/>
        <v>3.6368252688824025</v>
      </c>
      <c r="AI5949" s="9">
        <f t="shared" si="185"/>
        <v>6.192526918212474</v>
      </c>
    </row>
    <row r="5950" spans="1:35" x14ac:dyDescent="0.2">
      <c r="A5950" s="1">
        <v>5942</v>
      </c>
      <c r="B5950">
        <v>-0.12679198011141651</v>
      </c>
      <c r="C5950">
        <v>9.1112925583693605E-2</v>
      </c>
      <c r="D5950">
        <v>0.66</v>
      </c>
      <c r="E5950">
        <v>7.0999999999999994E-2</v>
      </c>
      <c r="F5950">
        <v>0.93528337640484205</v>
      </c>
      <c r="G5950">
        <v>7.2040991727826542</v>
      </c>
      <c r="H5950">
        <v>31.440303749542849</v>
      </c>
      <c r="I5950">
        <v>42.146311417571468</v>
      </c>
      <c r="J5950">
        <v>74.597996104671878</v>
      </c>
      <c r="K5950">
        <v>0.74723723146284216</v>
      </c>
      <c r="L5950">
        <v>44.345574816672723</v>
      </c>
      <c r="M5950">
        <v>1.0056894440981781</v>
      </c>
      <c r="N5950">
        <v>803.55147377651849</v>
      </c>
      <c r="O5950">
        <v>163.73860508924011</v>
      </c>
      <c r="P5950">
        <v>142.67773164619251</v>
      </c>
      <c r="Q5950">
        <v>-1.477480058877113E-2</v>
      </c>
      <c r="R5950">
        <v>5.8321631127729887</v>
      </c>
      <c r="S5950">
        <v>0</v>
      </c>
      <c r="T5950">
        <v>-19.729620504774498</v>
      </c>
      <c r="U5950">
        <v>0</v>
      </c>
      <c r="V5950">
        <v>0</v>
      </c>
      <c r="W5950">
        <v>3.9856821449045818</v>
      </c>
      <c r="X5950" s="8">
        <v>1.182079622581536</v>
      </c>
      <c r="Y5950">
        <v>-4.6500834901914523</v>
      </c>
      <c r="Z5950" s="9">
        <v>4.3580094178281996</v>
      </c>
      <c r="AA5950">
        <v>0.20618435564618881</v>
      </c>
      <c r="AB5950">
        <v>1.2679693392985989</v>
      </c>
      <c r="AC5950">
        <v>5277745390.0495548</v>
      </c>
      <c r="AH5950" s="8">
        <f t="shared" si="184"/>
        <v>1.1830297613157335</v>
      </c>
      <c r="AI5950" s="9">
        <f t="shared" si="185"/>
        <v>4.3589595565623966</v>
      </c>
    </row>
    <row r="5951" spans="1:35" x14ac:dyDescent="0.2">
      <c r="A5951" s="1">
        <v>5943</v>
      </c>
      <c r="B5951">
        <v>-0.12556636611371169</v>
      </c>
      <c r="C5951">
        <v>9.1686272104088806E-2</v>
      </c>
      <c r="D5951">
        <v>0.66</v>
      </c>
      <c r="E5951">
        <v>7.0999999999999994E-2</v>
      </c>
      <c r="F5951">
        <v>0.93528337640484205</v>
      </c>
      <c r="G5951">
        <v>7.2191810458443513</v>
      </c>
      <c r="H5951">
        <v>31.440303749542849</v>
      </c>
      <c r="I5951">
        <v>42.146311417571468</v>
      </c>
      <c r="J5951">
        <v>74.597996104671878</v>
      </c>
      <c r="K5951">
        <v>0.74723723146284216</v>
      </c>
      <c r="L5951">
        <v>44.345574816672723</v>
      </c>
      <c r="M5951">
        <v>1.0056894440981781</v>
      </c>
      <c r="N5951">
        <v>803.55147377651861</v>
      </c>
      <c r="O5951">
        <v>164.20946591911459</v>
      </c>
      <c r="P5951">
        <v>143.14859247606699</v>
      </c>
      <c r="Q5951">
        <v>-1.477480058877113E-2</v>
      </c>
      <c r="R5951">
        <v>6.0228762717504436</v>
      </c>
      <c r="S5951">
        <v>0</v>
      </c>
      <c r="T5951">
        <v>-19.538907345797039</v>
      </c>
      <c r="U5951">
        <v>0</v>
      </c>
      <c r="V5951">
        <v>0</v>
      </c>
      <c r="W5951">
        <v>3.9856821449045818</v>
      </c>
      <c r="X5951" s="8">
        <v>1.372792781558992</v>
      </c>
      <c r="Y5951">
        <v>-4.6500834901914523</v>
      </c>
      <c r="Z5951" s="9">
        <v>4.5005173907460474</v>
      </c>
      <c r="AA5951">
        <v>0.21292663446052729</v>
      </c>
      <c r="AB5951">
        <v>1.3094322465438699</v>
      </c>
      <c r="AC5951">
        <v>5277745390.0495548</v>
      </c>
      <c r="AH5951" s="8">
        <f t="shared" si="184"/>
        <v>1.3737429202931883</v>
      </c>
      <c r="AI5951" s="9">
        <f t="shared" si="185"/>
        <v>4.5014675294802444</v>
      </c>
    </row>
    <row r="5952" spans="1:35" x14ac:dyDescent="0.2">
      <c r="A5952" s="1">
        <v>5944</v>
      </c>
      <c r="B5952">
        <v>-0.14178014312464191</v>
      </c>
      <c r="C5952">
        <v>8.8585201419413603E-2</v>
      </c>
      <c r="D5952">
        <v>0.66</v>
      </c>
      <c r="E5952">
        <v>7.0999999999999994E-2</v>
      </c>
      <c r="F5952">
        <v>0.93528337640484205</v>
      </c>
      <c r="G5952">
        <v>7.1376074201957858</v>
      </c>
      <c r="H5952">
        <v>31.440303749542849</v>
      </c>
      <c r="I5952">
        <v>42.146311417571468</v>
      </c>
      <c r="J5952">
        <v>74.597996104671878</v>
      </c>
      <c r="K5952">
        <v>0.74723723146284216</v>
      </c>
      <c r="L5952">
        <v>44.345574816672723</v>
      </c>
      <c r="M5952">
        <v>1.0056894440981781</v>
      </c>
      <c r="N5952">
        <v>803.55147377651849</v>
      </c>
      <c r="O5952">
        <v>161.66271161932511</v>
      </c>
      <c r="P5952">
        <v>140.60183817627751</v>
      </c>
      <c r="Q5952">
        <v>-1.477480058877113E-2</v>
      </c>
      <c r="R5952">
        <v>3.4999117507011621</v>
      </c>
      <c r="S5952">
        <v>0</v>
      </c>
      <c r="T5952">
        <v>-22.061871866846332</v>
      </c>
      <c r="U5952">
        <v>0</v>
      </c>
      <c r="V5952">
        <v>0</v>
      </c>
      <c r="W5952">
        <v>3.9856821449045818</v>
      </c>
      <c r="X5952" s="8">
        <v>-1.1501717394902911</v>
      </c>
      <c r="Y5952">
        <v>-4.6500834901914523</v>
      </c>
      <c r="Z5952" s="9">
        <v>2.615264366958205</v>
      </c>
      <c r="AA5952">
        <v>0.1237323159834834</v>
      </c>
      <c r="AB5952">
        <v>0.76091506775947271</v>
      </c>
      <c r="AC5952">
        <v>5277745390.0495548</v>
      </c>
      <c r="AH5952" s="8">
        <f t="shared" si="184"/>
        <v>-1.1492216007560931</v>
      </c>
      <c r="AI5952" s="9">
        <f t="shared" si="185"/>
        <v>2.616214505692402</v>
      </c>
    </row>
    <row r="5953" spans="1:35" x14ac:dyDescent="0.2">
      <c r="A5953" s="1">
        <v>5945</v>
      </c>
      <c r="B5953">
        <v>-5.9631802288640949E-2</v>
      </c>
      <c r="C5953">
        <v>8.7924820733684808E-2</v>
      </c>
      <c r="D5953">
        <v>0.66</v>
      </c>
      <c r="E5953">
        <v>7.0999999999999994E-2</v>
      </c>
      <c r="F5953">
        <v>0.93528337640484205</v>
      </c>
      <c r="G5953">
        <v>7.1202361145014699</v>
      </c>
      <c r="H5953">
        <v>31.440303749542849</v>
      </c>
      <c r="I5953">
        <v>42.146311417571468</v>
      </c>
      <c r="J5953">
        <v>74.597996104671878</v>
      </c>
      <c r="K5953">
        <v>0.74723723146284216</v>
      </c>
      <c r="L5953">
        <v>44.345574816672723</v>
      </c>
      <c r="M5953">
        <v>1.0056894440981781</v>
      </c>
      <c r="N5953">
        <v>803.55147377651849</v>
      </c>
      <c r="O5953">
        <v>161.12037398117039</v>
      </c>
      <c r="P5953">
        <v>140.05950053812271</v>
      </c>
      <c r="Q5953">
        <v>-1.477480058877113E-2</v>
      </c>
      <c r="R5953">
        <v>16.282704387640461</v>
      </c>
      <c r="S5953">
        <v>0</v>
      </c>
      <c r="T5953">
        <v>-9.2790792299070262</v>
      </c>
      <c r="U5953">
        <v>0</v>
      </c>
      <c r="V5953">
        <v>0</v>
      </c>
      <c r="W5953">
        <v>3.9856821449045818</v>
      </c>
      <c r="X5953" s="8">
        <v>11.63262089744901</v>
      </c>
      <c r="Y5953">
        <v>-4.6500834901914523</v>
      </c>
      <c r="Z5953" s="9">
        <v>12.16704294734833</v>
      </c>
      <c r="AA5953">
        <v>0.5756421498209382</v>
      </c>
      <c r="AB5953">
        <v>3.5400192904711889</v>
      </c>
      <c r="AC5953">
        <v>5277745390.0495548</v>
      </c>
      <c r="AH5953" s="8">
        <f t="shared" si="184"/>
        <v>11.633571036183206</v>
      </c>
      <c r="AI5953" s="9">
        <f t="shared" si="185"/>
        <v>12.167993086082527</v>
      </c>
    </row>
    <row r="5954" spans="1:35" x14ac:dyDescent="0.2">
      <c r="A5954" s="1">
        <v>5946</v>
      </c>
      <c r="B5954">
        <v>-8.4045887609436168E-2</v>
      </c>
      <c r="C5954">
        <v>8.7824692990956008E-2</v>
      </c>
      <c r="D5954">
        <v>0.66</v>
      </c>
      <c r="E5954">
        <v>7.0999999999999994E-2</v>
      </c>
      <c r="F5954">
        <v>0.93528337640484205</v>
      </c>
      <c r="G5954">
        <v>7.1176022554789151</v>
      </c>
      <c r="H5954">
        <v>31.440303749542849</v>
      </c>
      <c r="I5954">
        <v>42.146311417571468</v>
      </c>
      <c r="J5954">
        <v>74.597996104671878</v>
      </c>
      <c r="K5954">
        <v>0.74723723146284216</v>
      </c>
      <c r="L5954">
        <v>44.345574816672723</v>
      </c>
      <c r="M5954">
        <v>1.0056894440981781</v>
      </c>
      <c r="N5954">
        <v>803.55147377651849</v>
      </c>
      <c r="O5954">
        <v>161.03814407245429</v>
      </c>
      <c r="P5954">
        <v>139.97727062940669</v>
      </c>
      <c r="Q5954">
        <v>-1.477480058877113E-2</v>
      </c>
      <c r="R5954">
        <v>12.483720903612481</v>
      </c>
      <c r="S5954">
        <v>0</v>
      </c>
      <c r="T5954">
        <v>-13.07806271393501</v>
      </c>
      <c r="U5954">
        <v>0</v>
      </c>
      <c r="V5954">
        <v>0</v>
      </c>
      <c r="W5954">
        <v>3.9856821449045818</v>
      </c>
      <c r="X5954" s="8">
        <v>7.8336374134210267</v>
      </c>
      <c r="Y5954">
        <v>-4.6500834901914523</v>
      </c>
      <c r="Z5954" s="9">
        <v>9.3283010463701999</v>
      </c>
      <c r="AA5954">
        <v>0.44133675632991243</v>
      </c>
      <c r="AB5954">
        <v>2.714083100912366</v>
      </c>
      <c r="AC5954">
        <v>5277745390.0495548</v>
      </c>
      <c r="AH5954" s="8">
        <f t="shared" si="184"/>
        <v>7.8345875521552255</v>
      </c>
      <c r="AI5954" s="9">
        <f t="shared" si="185"/>
        <v>9.3292511851043969</v>
      </c>
    </row>
    <row r="5955" spans="1:35" x14ac:dyDescent="0.2">
      <c r="A5955" s="1">
        <v>5947</v>
      </c>
      <c r="B5955">
        <v>-0.15292131466102429</v>
      </c>
      <c r="C5955">
        <v>9.1522924361272004E-2</v>
      </c>
      <c r="D5955">
        <v>0.66</v>
      </c>
      <c r="E5955">
        <v>7.0999999999999994E-2</v>
      </c>
      <c r="F5955">
        <v>0.93528337640484205</v>
      </c>
      <c r="G5955">
        <v>7.2148841855086872</v>
      </c>
      <c r="H5955">
        <v>31.440303749542849</v>
      </c>
      <c r="I5955">
        <v>42.146311417571468</v>
      </c>
      <c r="J5955">
        <v>74.597996104671878</v>
      </c>
      <c r="K5955">
        <v>0.74723723146284216</v>
      </c>
      <c r="L5955">
        <v>44.345574816672723</v>
      </c>
      <c r="M5955">
        <v>1.0056894440981781</v>
      </c>
      <c r="N5955">
        <v>803.55147377651849</v>
      </c>
      <c r="O5955">
        <v>164.07531658532631</v>
      </c>
      <c r="P5955">
        <v>143.01444314227871</v>
      </c>
      <c r="Q5955">
        <v>-1.477480058877113E-2</v>
      </c>
      <c r="R5955">
        <v>1.766276183228636</v>
      </c>
      <c r="S5955">
        <v>0</v>
      </c>
      <c r="T5955">
        <v>-23.79550743431885</v>
      </c>
      <c r="U5955">
        <v>0</v>
      </c>
      <c r="V5955">
        <v>0</v>
      </c>
      <c r="W5955">
        <v>3.9856821449045818</v>
      </c>
      <c r="X5955" s="8">
        <v>-2.8838073069628161</v>
      </c>
      <c r="Y5955">
        <v>-4.6500834901914523</v>
      </c>
      <c r="Z5955" s="9">
        <v>1.3198273251545221</v>
      </c>
      <c r="AA5955">
        <v>6.2443129537070152E-2</v>
      </c>
      <c r="AB5955">
        <v>0.38400572853704401</v>
      </c>
      <c r="AC5955">
        <v>5277745390.0495548</v>
      </c>
      <c r="AH5955" s="8">
        <f t="shared" si="184"/>
        <v>-2.882857168228619</v>
      </c>
      <c r="AI5955" s="9">
        <f t="shared" si="185"/>
        <v>1.3207774638887191</v>
      </c>
    </row>
    <row r="5956" spans="1:35" x14ac:dyDescent="0.2">
      <c r="A5956" s="1">
        <v>5948</v>
      </c>
      <c r="B5956">
        <v>-0.1147088487716456</v>
      </c>
      <c r="C5956">
        <v>8.4392015711170401E-2</v>
      </c>
      <c r="D5956">
        <v>0.66</v>
      </c>
      <c r="E5956">
        <v>7.0999999999999994E-2</v>
      </c>
      <c r="F5956">
        <v>0.93528337640484205</v>
      </c>
      <c r="G5956">
        <v>7.0273057224855373</v>
      </c>
      <c r="H5956">
        <v>31.440303749542849</v>
      </c>
      <c r="I5956">
        <v>42.146311417571468</v>
      </c>
      <c r="J5956">
        <v>74.597996104671878</v>
      </c>
      <c r="K5956">
        <v>0.74723723146284216</v>
      </c>
      <c r="L5956">
        <v>44.345574816672723</v>
      </c>
      <c r="M5956">
        <v>1.0056894440981781</v>
      </c>
      <c r="N5956">
        <v>803.55147377651849</v>
      </c>
      <c r="O5956">
        <v>158.2190578564304</v>
      </c>
      <c r="P5956">
        <v>137.1581844133828</v>
      </c>
      <c r="Q5956">
        <v>-1.477480058877113E-2</v>
      </c>
      <c r="R5956">
        <v>7.7123734828101176</v>
      </c>
      <c r="S5956">
        <v>0</v>
      </c>
      <c r="T5956">
        <v>-17.849410134737369</v>
      </c>
      <c r="U5956">
        <v>0</v>
      </c>
      <c r="V5956">
        <v>0</v>
      </c>
      <c r="W5956">
        <v>3.9856821449045818</v>
      </c>
      <c r="X5956" s="8">
        <v>3.0622899926186649</v>
      </c>
      <c r="Y5956">
        <v>-4.6500834901914523</v>
      </c>
      <c r="Z5956" s="9">
        <v>5.7629726093024702</v>
      </c>
      <c r="AA5956">
        <v>0.27265539840155228</v>
      </c>
      <c r="AB5956">
        <v>1.676745475106094</v>
      </c>
      <c r="AC5956">
        <v>5277745390.0495548</v>
      </c>
      <c r="AH5956" s="8">
        <f t="shared" si="184"/>
        <v>3.0632401313528623</v>
      </c>
      <c r="AI5956" s="9">
        <f t="shared" si="185"/>
        <v>5.7639227480366673</v>
      </c>
    </row>
    <row r="5957" spans="1:35" x14ac:dyDescent="0.2">
      <c r="A5957" s="1">
        <v>5949</v>
      </c>
      <c r="B5957">
        <v>-0.15936073231231759</v>
      </c>
      <c r="C5957">
        <v>8.63348402210872E-2</v>
      </c>
      <c r="D5957">
        <v>0.66</v>
      </c>
      <c r="E5957">
        <v>7.0999999999999994E-2</v>
      </c>
      <c r="F5957">
        <v>0.93528337640484205</v>
      </c>
      <c r="G5957">
        <v>7.0784116969659028</v>
      </c>
      <c r="H5957">
        <v>31.440303749542849</v>
      </c>
      <c r="I5957">
        <v>42.146311417571468</v>
      </c>
      <c r="J5957">
        <v>74.597996104671878</v>
      </c>
      <c r="K5957">
        <v>0.74723723146284216</v>
      </c>
      <c r="L5957">
        <v>44.345574816672723</v>
      </c>
      <c r="M5957">
        <v>1.0056894440981781</v>
      </c>
      <c r="N5957">
        <v>803.55147377651849</v>
      </c>
      <c r="O5957">
        <v>159.81460248519949</v>
      </c>
      <c r="P5957">
        <v>138.75372904215189</v>
      </c>
      <c r="Q5957">
        <v>-1.477480058877113E-2</v>
      </c>
      <c r="R5957">
        <v>0.76426275603771909</v>
      </c>
      <c r="S5957">
        <v>0</v>
      </c>
      <c r="T5957">
        <v>-24.797520861509771</v>
      </c>
      <c r="U5957">
        <v>0</v>
      </c>
      <c r="V5957">
        <v>0</v>
      </c>
      <c r="W5957">
        <v>3.9856821449045818</v>
      </c>
      <c r="X5957" s="8">
        <v>-3.8858207341537332</v>
      </c>
      <c r="Y5957">
        <v>-4.6500834901914523</v>
      </c>
      <c r="Z5957" s="9">
        <v>0.57108558593178682</v>
      </c>
      <c r="AA5957">
        <v>2.7018967208393831E-2</v>
      </c>
      <c r="AB5957">
        <v>0.16615820289753841</v>
      </c>
      <c r="AC5957">
        <v>5277745390.0495548</v>
      </c>
      <c r="AH5957" s="8">
        <f t="shared" si="184"/>
        <v>-3.8848705954195362</v>
      </c>
      <c r="AI5957" s="9">
        <f t="shared" si="185"/>
        <v>0.57203572466598374</v>
      </c>
    </row>
    <row r="5958" spans="1:35" x14ac:dyDescent="0.2">
      <c r="A5958" s="1">
        <v>5950</v>
      </c>
      <c r="B5958">
        <v>-7.6053475133498347E-2</v>
      </c>
      <c r="C5958">
        <v>8.8042424832871211E-2</v>
      </c>
      <c r="D5958">
        <v>0.66</v>
      </c>
      <c r="E5958">
        <v>7.0999999999999994E-2</v>
      </c>
      <c r="F5958">
        <v>0.93528337640484205</v>
      </c>
      <c r="G5958">
        <v>7.1233296888624693</v>
      </c>
      <c r="H5958">
        <v>31.440303749542849</v>
      </c>
      <c r="I5958">
        <v>42.146311417571468</v>
      </c>
      <c r="J5958">
        <v>74.597996104671878</v>
      </c>
      <c r="K5958">
        <v>0.74723723146284216</v>
      </c>
      <c r="L5958">
        <v>44.345574816672723</v>
      </c>
      <c r="M5958">
        <v>1.0056894440981781</v>
      </c>
      <c r="N5958">
        <v>803.55147377651861</v>
      </c>
      <c r="O5958">
        <v>161.2169563476271</v>
      </c>
      <c r="P5958">
        <v>140.15608290457959</v>
      </c>
      <c r="Q5958">
        <v>-1.477480058877113E-2</v>
      </c>
      <c r="R5958">
        <v>13.727389982124491</v>
      </c>
      <c r="S5958">
        <v>0</v>
      </c>
      <c r="T5958">
        <v>-11.834393635423</v>
      </c>
      <c r="U5958">
        <v>0</v>
      </c>
      <c r="V5958">
        <v>0</v>
      </c>
      <c r="W5958">
        <v>3.9856821449045818</v>
      </c>
      <c r="X5958" s="8">
        <v>9.0773064919330331</v>
      </c>
      <c r="Y5958">
        <v>-4.6500834901914523</v>
      </c>
      <c r="Z5958" s="9">
        <v>10.25761688545346</v>
      </c>
      <c r="AA5958">
        <v>0.48530416647118441</v>
      </c>
      <c r="AB5958">
        <v>2.9844689301998439</v>
      </c>
      <c r="AC5958">
        <v>5277745390.0495548</v>
      </c>
      <c r="AH5958" s="8">
        <f t="shared" si="184"/>
        <v>9.0782566306672354</v>
      </c>
      <c r="AI5958" s="9">
        <f t="shared" si="185"/>
        <v>10.258567024187657</v>
      </c>
    </row>
    <row r="5959" spans="1:35" x14ac:dyDescent="0.2">
      <c r="A5959" s="1">
        <v>5951</v>
      </c>
      <c r="B5959">
        <v>-0.1456664372633216</v>
      </c>
      <c r="C5959">
        <v>9.7621011360503204E-2</v>
      </c>
      <c r="D5959">
        <v>0.66</v>
      </c>
      <c r="E5959">
        <v>7.0999999999999994E-2</v>
      </c>
      <c r="F5959">
        <v>0.93528337640484205</v>
      </c>
      <c r="G5959">
        <v>7.3752942878987851</v>
      </c>
      <c r="H5959">
        <v>31.440303749542849</v>
      </c>
      <c r="I5959">
        <v>42.146311417571468</v>
      </c>
      <c r="J5959">
        <v>74.597996104671878</v>
      </c>
      <c r="K5959">
        <v>0.74723723146284216</v>
      </c>
      <c r="L5959">
        <v>44.345574816672723</v>
      </c>
      <c r="M5959">
        <v>1.0056894440981781</v>
      </c>
      <c r="N5959">
        <v>803.55147377651849</v>
      </c>
      <c r="O5959">
        <v>169.08337053344499</v>
      </c>
      <c r="P5959">
        <v>148.02249709039739</v>
      </c>
      <c r="Q5959">
        <v>-1.477480058877113E-2</v>
      </c>
      <c r="R5959">
        <v>2.8951802175339791</v>
      </c>
      <c r="S5959">
        <v>0</v>
      </c>
      <c r="T5959">
        <v>-22.666603400013511</v>
      </c>
      <c r="U5959">
        <v>0</v>
      </c>
      <c r="V5959">
        <v>0</v>
      </c>
      <c r="W5959">
        <v>3.9856821449045818</v>
      </c>
      <c r="X5959" s="8">
        <v>-1.754903272657474</v>
      </c>
      <c r="Y5959">
        <v>-4.6500834901914523</v>
      </c>
      <c r="Z5959" s="9">
        <v>2.1633864503360791</v>
      </c>
      <c r="AA5959">
        <v>0.1023532531736774</v>
      </c>
      <c r="AB5959">
        <v>0.62944051402422163</v>
      </c>
      <c r="AC5959">
        <v>5277745390.0495548</v>
      </c>
      <c r="AH5959" s="8">
        <f t="shared" si="184"/>
        <v>-1.7539531339232761</v>
      </c>
      <c r="AI5959" s="9">
        <f t="shared" si="185"/>
        <v>2.1643365890702762</v>
      </c>
    </row>
    <row r="5960" spans="1:35" x14ac:dyDescent="0.2">
      <c r="A5960" s="1">
        <v>5952</v>
      </c>
      <c r="B5960">
        <v>-0.1474191254871412</v>
      </c>
      <c r="C5960">
        <v>8.8330527128736805E-2</v>
      </c>
      <c r="D5960">
        <v>0.66</v>
      </c>
      <c r="E5960">
        <v>7.0999999999999994E-2</v>
      </c>
      <c r="F5960">
        <v>0.93528337640484205</v>
      </c>
      <c r="G5960">
        <v>7.1309082161587281</v>
      </c>
      <c r="H5960">
        <v>31.440303749542849</v>
      </c>
      <c r="I5960">
        <v>42.146311417571468</v>
      </c>
      <c r="J5960">
        <v>74.597996104671878</v>
      </c>
      <c r="K5960">
        <v>0.74723723146284216</v>
      </c>
      <c r="L5960">
        <v>44.345574816672723</v>
      </c>
      <c r="M5960">
        <v>1.0056894440981781</v>
      </c>
      <c r="N5960">
        <v>803.55147377651861</v>
      </c>
      <c r="O5960">
        <v>161.45356035810681</v>
      </c>
      <c r="P5960">
        <v>140.39268691505919</v>
      </c>
      <c r="Q5960">
        <v>-1.477480058877113E-2</v>
      </c>
      <c r="R5960">
        <v>2.6224510315968121</v>
      </c>
      <c r="S5960">
        <v>0</v>
      </c>
      <c r="T5960">
        <v>-22.93933258595068</v>
      </c>
      <c r="U5960">
        <v>0</v>
      </c>
      <c r="V5960">
        <v>0</v>
      </c>
      <c r="W5960">
        <v>3.9856821449045818</v>
      </c>
      <c r="X5960" s="8">
        <v>-2.0276324585946401</v>
      </c>
      <c r="Y5960">
        <v>-4.6500834901914523</v>
      </c>
      <c r="Z5960" s="9">
        <v>1.9595930484972759</v>
      </c>
      <c r="AA5960">
        <v>9.2711463261250224E-2</v>
      </c>
      <c r="AB5960">
        <v>0.57014651983828524</v>
      </c>
      <c r="AC5960">
        <v>5277745390.0495548</v>
      </c>
      <c r="AH5960" s="8">
        <f t="shared" si="184"/>
        <v>-2.0266823198604431</v>
      </c>
      <c r="AI5960" s="9">
        <f t="shared" si="185"/>
        <v>1.9605431872314729</v>
      </c>
    </row>
    <row r="5961" spans="1:35" x14ac:dyDescent="0.2">
      <c r="A5961" s="1">
        <v>5953</v>
      </c>
      <c r="B5961">
        <v>-0.1380532334176218</v>
      </c>
      <c r="C5961">
        <v>8.6220318607939203E-2</v>
      </c>
      <c r="D5961">
        <v>0.66</v>
      </c>
      <c r="E5961">
        <v>7.0999999999999994E-2</v>
      </c>
      <c r="F5961">
        <v>0.93528337640484205</v>
      </c>
      <c r="G5961">
        <v>7.0753992073616629</v>
      </c>
      <c r="H5961">
        <v>31.440303749542849</v>
      </c>
      <c r="I5961">
        <v>42.146311417571468</v>
      </c>
      <c r="J5961">
        <v>74.597996104671878</v>
      </c>
      <c r="K5961">
        <v>0.74723723146284216</v>
      </c>
      <c r="L5961">
        <v>44.345574816672723</v>
      </c>
      <c r="M5961">
        <v>1.0056894440981781</v>
      </c>
      <c r="N5961">
        <v>803.55147377651849</v>
      </c>
      <c r="O5961">
        <v>159.72055161040171</v>
      </c>
      <c r="P5961">
        <v>138.6596781673542</v>
      </c>
      <c r="Q5961">
        <v>-1.477480058877113E-2</v>
      </c>
      <c r="R5961">
        <v>4.0798420752410411</v>
      </c>
      <c r="S5961">
        <v>0</v>
      </c>
      <c r="T5961">
        <v>-21.481941542306441</v>
      </c>
      <c r="U5961">
        <v>0</v>
      </c>
      <c r="V5961">
        <v>0</v>
      </c>
      <c r="W5961">
        <v>3.9856821449045818</v>
      </c>
      <c r="X5961" s="8">
        <v>-0.57024141495041114</v>
      </c>
      <c r="Y5961">
        <v>-4.6500834901914523</v>
      </c>
      <c r="Z5961" s="9">
        <v>3.0486098971087321</v>
      </c>
      <c r="AA5961">
        <v>0.14423458211919299</v>
      </c>
      <c r="AB5961">
        <v>0.88699759601311545</v>
      </c>
      <c r="AC5961">
        <v>5277745390.0495548</v>
      </c>
      <c r="AH5961" s="8">
        <f t="shared" ref="AH5961:AH6024" si="186">(R5961+$AF$16/$AF$17)+Y5961</f>
        <v>-0.56929127621621411</v>
      </c>
      <c r="AI5961" s="9">
        <f t="shared" ref="AI5961:AI6024" si="187">Z5961+$AF$16/$AF$17</f>
        <v>3.0495600358429291</v>
      </c>
    </row>
    <row r="5962" spans="1:35" x14ac:dyDescent="0.2">
      <c r="A5962" s="1">
        <v>5954</v>
      </c>
      <c r="B5962">
        <v>-0.16581184810781591</v>
      </c>
      <c r="C5962">
        <v>9.1226957414709597E-2</v>
      </c>
      <c r="D5962">
        <v>0.66</v>
      </c>
      <c r="E5962">
        <v>7.0999999999999994E-2</v>
      </c>
      <c r="F5962">
        <v>0.93528337640484205</v>
      </c>
      <c r="G5962">
        <v>7.2070987786740286</v>
      </c>
      <c r="H5962">
        <v>31.440303749542849</v>
      </c>
      <c r="I5962">
        <v>42.146311417571468</v>
      </c>
      <c r="J5962">
        <v>74.597996104671878</v>
      </c>
      <c r="K5962">
        <v>0.74723723146284216</v>
      </c>
      <c r="L5962">
        <v>44.345574816672723</v>
      </c>
      <c r="M5962">
        <v>1.0056894440981781</v>
      </c>
      <c r="N5962">
        <v>803.55147377651861</v>
      </c>
      <c r="O5962">
        <v>163.8322537304619</v>
      </c>
      <c r="P5962">
        <v>142.7713802874143</v>
      </c>
      <c r="Q5962">
        <v>-1.477480058877113E-2</v>
      </c>
      <c r="R5962">
        <v>-0.23957097513119671</v>
      </c>
      <c r="S5962">
        <v>0</v>
      </c>
      <c r="T5962">
        <v>-25.801354592678688</v>
      </c>
      <c r="U5962">
        <v>0</v>
      </c>
      <c r="V5962">
        <v>0</v>
      </c>
      <c r="W5962">
        <v>3.9856821449045818</v>
      </c>
      <c r="X5962" s="8">
        <v>-4.889654465322649</v>
      </c>
      <c r="Y5962">
        <v>-4.6500834901914523</v>
      </c>
      <c r="Z5962" s="9">
        <v>-0.17901635219588891</v>
      </c>
      <c r="AA5962">
        <v>-8.4695482934579562E-3</v>
      </c>
      <c r="AB5962">
        <v>-5.2085074641849888E-2</v>
      </c>
      <c r="AC5962">
        <v>5277745390.0495548</v>
      </c>
      <c r="AH5962" s="8">
        <f t="shared" si="186"/>
        <v>-4.888704326588452</v>
      </c>
      <c r="AI5962" s="9">
        <f t="shared" si="187"/>
        <v>-0.17806621346169199</v>
      </c>
    </row>
    <row r="5963" spans="1:35" x14ac:dyDescent="0.2">
      <c r="A5963" s="1">
        <v>5955</v>
      </c>
      <c r="B5963">
        <v>-0.14538000780705509</v>
      </c>
      <c r="C5963">
        <v>8.8999445323632798E-2</v>
      </c>
      <c r="D5963">
        <v>0.66</v>
      </c>
      <c r="E5963">
        <v>7.0999999999999994E-2</v>
      </c>
      <c r="F5963">
        <v>0.93528337640484205</v>
      </c>
      <c r="G5963">
        <v>7.1485041009251127</v>
      </c>
      <c r="H5963">
        <v>31.440303749542849</v>
      </c>
      <c r="I5963">
        <v>42.146311417571468</v>
      </c>
      <c r="J5963">
        <v>74.597996104671878</v>
      </c>
      <c r="K5963">
        <v>0.74723723146284216</v>
      </c>
      <c r="L5963">
        <v>44.345574816672723</v>
      </c>
      <c r="M5963">
        <v>1.0056894440981781</v>
      </c>
      <c r="N5963">
        <v>803.55147377651849</v>
      </c>
      <c r="O5963">
        <v>162.00290942566511</v>
      </c>
      <c r="P5963">
        <v>140.94203598261751</v>
      </c>
      <c r="Q5963">
        <v>-1.477480058877113E-2</v>
      </c>
      <c r="R5963">
        <v>2.9397504219630028</v>
      </c>
      <c r="S5963">
        <v>0</v>
      </c>
      <c r="T5963">
        <v>-22.622033195584489</v>
      </c>
      <c r="U5963">
        <v>0</v>
      </c>
      <c r="V5963">
        <v>0</v>
      </c>
      <c r="W5963">
        <v>3.9856821449045818</v>
      </c>
      <c r="X5963" s="8">
        <v>-1.710333068228449</v>
      </c>
      <c r="Y5963">
        <v>-4.6500834901914523</v>
      </c>
      <c r="Z5963" s="9">
        <v>2.1966909664993559</v>
      </c>
      <c r="AA5963">
        <v>0.10392894279406729</v>
      </c>
      <c r="AB5963">
        <v>0.63913051266957888</v>
      </c>
      <c r="AC5963">
        <v>5277745390.0495548</v>
      </c>
      <c r="AH5963" s="8">
        <f t="shared" si="186"/>
        <v>-1.7093829294942524</v>
      </c>
      <c r="AI5963" s="9">
        <f t="shared" si="187"/>
        <v>2.1976411052335529</v>
      </c>
    </row>
    <row r="5964" spans="1:35" x14ac:dyDescent="0.2">
      <c r="A5964" s="1">
        <v>5956</v>
      </c>
      <c r="B5964">
        <v>-7.5602005295063057E-2</v>
      </c>
      <c r="C5964">
        <v>8.5196445953020006E-2</v>
      </c>
      <c r="D5964">
        <v>0.66</v>
      </c>
      <c r="E5964">
        <v>7.0999999999999994E-2</v>
      </c>
      <c r="F5964">
        <v>0.93528337640484205</v>
      </c>
      <c r="G5964">
        <v>7.0484662499553918</v>
      </c>
      <c r="H5964">
        <v>31.440303749542849</v>
      </c>
      <c r="I5964">
        <v>42.146311417571468</v>
      </c>
      <c r="J5964">
        <v>74.597996104671878</v>
      </c>
      <c r="K5964">
        <v>0.74723723146284216</v>
      </c>
      <c r="L5964">
        <v>44.345574816672723</v>
      </c>
      <c r="M5964">
        <v>1.0056894440981781</v>
      </c>
      <c r="N5964">
        <v>803.55147377651861</v>
      </c>
      <c r="O5964">
        <v>158.87969619254929</v>
      </c>
      <c r="P5964">
        <v>137.81882274950181</v>
      </c>
      <c r="Q5964">
        <v>-1.477480058877113E-2</v>
      </c>
      <c r="R5964">
        <v>13.79764149624906</v>
      </c>
      <c r="S5964">
        <v>0</v>
      </c>
      <c r="T5964">
        <v>-11.76414212129842</v>
      </c>
      <c r="U5964">
        <v>0</v>
      </c>
      <c r="V5964">
        <v>0</v>
      </c>
      <c r="W5964">
        <v>3.9856821449045818</v>
      </c>
      <c r="X5964" s="8">
        <v>9.1475580060576078</v>
      </c>
      <c r="Y5964">
        <v>-4.6500834901914523</v>
      </c>
      <c r="Z5964" s="9">
        <v>10.31011143237397</v>
      </c>
      <c r="AA5964">
        <v>0.48778776696260778</v>
      </c>
      <c r="AB5964">
        <v>2.9997422969124758</v>
      </c>
      <c r="AC5964">
        <v>5277745390.0495548</v>
      </c>
      <c r="AH5964" s="8">
        <f t="shared" si="186"/>
        <v>9.1485081447918049</v>
      </c>
      <c r="AI5964" s="9">
        <f t="shared" si="187"/>
        <v>10.311061571108167</v>
      </c>
    </row>
    <row r="5965" spans="1:35" x14ac:dyDescent="0.2">
      <c r="A5965" s="1">
        <v>5957</v>
      </c>
      <c r="B5965">
        <v>-0.1206409343553132</v>
      </c>
      <c r="C5965">
        <v>8.9511411576087205E-2</v>
      </c>
      <c r="D5965">
        <v>0.66</v>
      </c>
      <c r="E5965">
        <v>7.0999999999999994E-2</v>
      </c>
      <c r="F5965">
        <v>0.93528337640484205</v>
      </c>
      <c r="G5965">
        <v>7.1619710128577347</v>
      </c>
      <c r="H5965">
        <v>31.440303749542849</v>
      </c>
      <c r="I5965">
        <v>42.146311417571468</v>
      </c>
      <c r="J5965">
        <v>74.597996104671878</v>
      </c>
      <c r="K5965">
        <v>0.74723723146284216</v>
      </c>
      <c r="L5965">
        <v>44.345574816672723</v>
      </c>
      <c r="M5965">
        <v>1.0056894440981781</v>
      </c>
      <c r="N5965">
        <v>803.55147377651849</v>
      </c>
      <c r="O5965">
        <v>162.42336171049331</v>
      </c>
      <c r="P5965">
        <v>141.36248826744571</v>
      </c>
      <c r="Q5965">
        <v>-1.477480058877113E-2</v>
      </c>
      <c r="R5965">
        <v>6.7893040799601891</v>
      </c>
      <c r="S5965">
        <v>0</v>
      </c>
      <c r="T5965">
        <v>-18.772479537587301</v>
      </c>
      <c r="U5965">
        <v>0</v>
      </c>
      <c r="V5965">
        <v>0</v>
      </c>
      <c r="W5965">
        <v>3.9856821449045818</v>
      </c>
      <c r="X5965" s="8">
        <v>2.1392205897687369</v>
      </c>
      <c r="Y5965">
        <v>-4.6500834901914523</v>
      </c>
      <c r="Z5965" s="9">
        <v>5.0732207842688304</v>
      </c>
      <c r="AA5965">
        <v>0.24002214271868219</v>
      </c>
      <c r="AB5965">
        <v>1.476061152972675</v>
      </c>
      <c r="AC5965">
        <v>5277745390.0495548</v>
      </c>
      <c r="AH5965" s="8">
        <f t="shared" si="186"/>
        <v>2.1401707285029339</v>
      </c>
      <c r="AI5965" s="9">
        <f t="shared" si="187"/>
        <v>5.0741709230030274</v>
      </c>
    </row>
    <row r="5966" spans="1:35" x14ac:dyDescent="0.2">
      <c r="A5966" s="1">
        <v>5958</v>
      </c>
      <c r="B5966">
        <v>-7.1555618185066283E-2</v>
      </c>
      <c r="C5966">
        <v>8.3110695212646413E-2</v>
      </c>
      <c r="D5966">
        <v>0.66</v>
      </c>
      <c r="E5966">
        <v>7.0999999999999994E-2</v>
      </c>
      <c r="F5966">
        <v>0.93528337640484205</v>
      </c>
      <c r="G5966">
        <v>6.9936006027670681</v>
      </c>
      <c r="H5966">
        <v>31.440303749542849</v>
      </c>
      <c r="I5966">
        <v>42.146311417571468</v>
      </c>
      <c r="J5966">
        <v>74.597996104671878</v>
      </c>
      <c r="K5966">
        <v>0.74723723146284216</v>
      </c>
      <c r="L5966">
        <v>44.345574816672723</v>
      </c>
      <c r="M5966">
        <v>1.0056894440981781</v>
      </c>
      <c r="N5966">
        <v>803.55147377651861</v>
      </c>
      <c r="O5966">
        <v>157.16677339701749</v>
      </c>
      <c r="P5966">
        <v>136.1058999539699</v>
      </c>
      <c r="Q5966">
        <v>-1.477480058877113E-2</v>
      </c>
      <c r="R5966">
        <v>14.42728449122</v>
      </c>
      <c r="S5966">
        <v>0</v>
      </c>
      <c r="T5966">
        <v>-11.134499126327491</v>
      </c>
      <c r="U5966">
        <v>0</v>
      </c>
      <c r="V5966">
        <v>0</v>
      </c>
      <c r="W5966">
        <v>3.9856821449045818</v>
      </c>
      <c r="X5966" s="8">
        <v>9.7772010010285442</v>
      </c>
      <c r="Y5966">
        <v>-4.6500834901914523</v>
      </c>
      <c r="Z5966" s="9">
        <v>10.78060412074603</v>
      </c>
      <c r="AA5966">
        <v>0.51004752422503685</v>
      </c>
      <c r="AB5966">
        <v>3.1366328462489279</v>
      </c>
      <c r="AC5966">
        <v>5277745390.0495548</v>
      </c>
      <c r="AH5966" s="8">
        <f t="shared" si="186"/>
        <v>9.7781511397627447</v>
      </c>
      <c r="AI5966" s="9">
        <f t="shared" si="187"/>
        <v>10.781554259480227</v>
      </c>
    </row>
    <row r="5967" spans="1:35" x14ac:dyDescent="0.2">
      <c r="A5967" s="1">
        <v>5959</v>
      </c>
      <c r="B5967">
        <v>-0.16011066158436871</v>
      </c>
      <c r="C5967">
        <v>9.066230925673921E-2</v>
      </c>
      <c r="D5967">
        <v>0.66</v>
      </c>
      <c r="E5967">
        <v>7.0999999999999994E-2</v>
      </c>
      <c r="F5967">
        <v>0.93528337640484205</v>
      </c>
      <c r="G5967">
        <v>7.1922457159273288</v>
      </c>
      <c r="H5967">
        <v>31.440303749542849</v>
      </c>
      <c r="I5967">
        <v>42.146311417571468</v>
      </c>
      <c r="J5967">
        <v>74.597996104671878</v>
      </c>
      <c r="K5967">
        <v>0.74723723146284216</v>
      </c>
      <c r="L5967">
        <v>44.345574816672723</v>
      </c>
      <c r="M5967">
        <v>1.0056894440981781</v>
      </c>
      <c r="N5967">
        <v>803.55147377651861</v>
      </c>
      <c r="O5967">
        <v>163.36853643072871</v>
      </c>
      <c r="P5967">
        <v>142.30766298768111</v>
      </c>
      <c r="Q5967">
        <v>-1.477480058877113E-2</v>
      </c>
      <c r="R5967">
        <v>0.64756909820551956</v>
      </c>
      <c r="S5967">
        <v>0</v>
      </c>
      <c r="T5967">
        <v>-24.914214519341972</v>
      </c>
      <c r="U5967">
        <v>0</v>
      </c>
      <c r="V5967">
        <v>0</v>
      </c>
      <c r="W5967">
        <v>3.9856821449045818</v>
      </c>
      <c r="X5967" s="8">
        <v>-4.0025143919859332</v>
      </c>
      <c r="Y5967">
        <v>-4.6500834901914523</v>
      </c>
      <c r="Z5967" s="9">
        <v>0.48388774012398178</v>
      </c>
      <c r="AA5967">
        <v>2.2893498461569121E-2</v>
      </c>
      <c r="AB5967">
        <v>0.14078785961996859</v>
      </c>
      <c r="AC5967">
        <v>5277745390.0495548</v>
      </c>
      <c r="AH5967" s="8">
        <f t="shared" si="186"/>
        <v>-4.0015642532517361</v>
      </c>
      <c r="AI5967" s="9">
        <f t="shared" si="187"/>
        <v>0.48483787885817869</v>
      </c>
    </row>
    <row r="5968" spans="1:35" x14ac:dyDescent="0.2">
      <c r="A5968" s="1">
        <v>5960</v>
      </c>
      <c r="B5968">
        <v>-9.9143049259316648E-2</v>
      </c>
      <c r="C5968">
        <v>8.1397140073146412E-2</v>
      </c>
      <c r="D5968">
        <v>0.66</v>
      </c>
      <c r="E5968">
        <v>7.0999999999999994E-2</v>
      </c>
      <c r="F5968">
        <v>0.93528337640484205</v>
      </c>
      <c r="G5968">
        <v>6.948525556213462</v>
      </c>
      <c r="H5968">
        <v>31.440303749542849</v>
      </c>
      <c r="I5968">
        <v>42.146311417571468</v>
      </c>
      <c r="J5968">
        <v>74.597996104671878</v>
      </c>
      <c r="K5968">
        <v>0.74723723146284216</v>
      </c>
      <c r="L5968">
        <v>44.345574816672723</v>
      </c>
      <c r="M5968">
        <v>1.0056894440981781</v>
      </c>
      <c r="N5968">
        <v>803.55147377651849</v>
      </c>
      <c r="O5968">
        <v>155.75951623870321</v>
      </c>
      <c r="P5968">
        <v>134.69864279565559</v>
      </c>
      <c r="Q5968">
        <v>-1.477480058877113E-2</v>
      </c>
      <c r="R5968">
        <v>10.134508675917671</v>
      </c>
      <c r="S5968">
        <v>0</v>
      </c>
      <c r="T5968">
        <v>-15.42727494162982</v>
      </c>
      <c r="U5968">
        <v>0</v>
      </c>
      <c r="V5968">
        <v>0</v>
      </c>
      <c r="W5968">
        <v>3.9856821449045818</v>
      </c>
      <c r="X5968" s="8">
        <v>5.484425185726213</v>
      </c>
      <c r="Y5968">
        <v>-4.6500834901914523</v>
      </c>
      <c r="Z5968" s="9">
        <v>7.5728822052288702</v>
      </c>
      <c r="AA5968">
        <v>0.35828509949566079</v>
      </c>
      <c r="AB5968">
        <v>2.2033413711931331</v>
      </c>
      <c r="AC5968">
        <v>5277745390.0495548</v>
      </c>
      <c r="AH5968" s="8">
        <f t="shared" si="186"/>
        <v>5.4853753244604153</v>
      </c>
      <c r="AI5968" s="9">
        <f t="shared" si="187"/>
        <v>7.5738323439630673</v>
      </c>
    </row>
    <row r="5969" spans="1:35" x14ac:dyDescent="0.2">
      <c r="A5969" s="1">
        <v>5961</v>
      </c>
      <c r="B5969">
        <v>-0.1475392991950539</v>
      </c>
      <c r="C5969">
        <v>9.0300481146065606E-2</v>
      </c>
      <c r="D5969">
        <v>0.66</v>
      </c>
      <c r="E5969">
        <v>7.0999999999999994E-2</v>
      </c>
      <c r="F5969">
        <v>0.93528337640484205</v>
      </c>
      <c r="G5969">
        <v>7.1827278319928958</v>
      </c>
      <c r="H5969">
        <v>31.440303749542849</v>
      </c>
      <c r="I5969">
        <v>42.146311417571468</v>
      </c>
      <c r="J5969">
        <v>74.597996104671878</v>
      </c>
      <c r="K5969">
        <v>0.74723723146284216</v>
      </c>
      <c r="L5969">
        <v>44.345574816672723</v>
      </c>
      <c r="M5969">
        <v>1.0056894440981781</v>
      </c>
      <c r="N5969">
        <v>803.55147377651849</v>
      </c>
      <c r="O5969">
        <v>163.07138509483809</v>
      </c>
      <c r="P5969">
        <v>142.01051165179049</v>
      </c>
      <c r="Q5969">
        <v>-1.477480058877113E-2</v>
      </c>
      <c r="R5969">
        <v>2.603751255398929</v>
      </c>
      <c r="S5969">
        <v>0</v>
      </c>
      <c r="T5969">
        <v>-22.958032362148561</v>
      </c>
      <c r="U5969">
        <v>0</v>
      </c>
      <c r="V5969">
        <v>0</v>
      </c>
      <c r="W5969">
        <v>3.9856821449045818</v>
      </c>
      <c r="X5969" s="8">
        <v>-2.0463322347925228</v>
      </c>
      <c r="Y5969">
        <v>-4.6500834901914523</v>
      </c>
      <c r="Z5969" s="9">
        <v>1.9456198795021959</v>
      </c>
      <c r="AA5969">
        <v>9.2050370416016825E-2</v>
      </c>
      <c r="AB5969">
        <v>0.5660810054807166</v>
      </c>
      <c r="AC5969">
        <v>5277745390.0495548</v>
      </c>
      <c r="AH5969" s="8">
        <f t="shared" si="186"/>
        <v>-2.0453820960583262</v>
      </c>
      <c r="AI5969" s="9">
        <f t="shared" si="187"/>
        <v>1.946570018236393</v>
      </c>
    </row>
    <row r="5970" spans="1:35" x14ac:dyDescent="0.2">
      <c r="A5970" s="1">
        <v>5962</v>
      </c>
      <c r="B5970">
        <v>-8.9577309247279843E-2</v>
      </c>
      <c r="C5970">
        <v>8.8387050591439198E-2</v>
      </c>
      <c r="D5970">
        <v>0.66</v>
      </c>
      <c r="E5970">
        <v>7.0999999999999994E-2</v>
      </c>
      <c r="F5970">
        <v>0.93528337640484205</v>
      </c>
      <c r="G5970">
        <v>7.1323950651395096</v>
      </c>
      <c r="H5970">
        <v>31.440303749542849</v>
      </c>
      <c r="I5970">
        <v>42.146311417571468</v>
      </c>
      <c r="J5970">
        <v>74.597996104671878</v>
      </c>
      <c r="K5970">
        <v>0.74723723146284216</v>
      </c>
      <c r="L5970">
        <v>44.345574816672723</v>
      </c>
      <c r="M5970">
        <v>1.0056894440981781</v>
      </c>
      <c r="N5970">
        <v>803.55147377651849</v>
      </c>
      <c r="O5970">
        <v>161.4999802518511</v>
      </c>
      <c r="P5970">
        <v>140.43910680880359</v>
      </c>
      <c r="Q5970">
        <v>-1.477480058877113E-2</v>
      </c>
      <c r="R5970">
        <v>11.62299730208299</v>
      </c>
      <c r="S5970">
        <v>0</v>
      </c>
      <c r="T5970">
        <v>-13.938786315464499</v>
      </c>
      <c r="U5970">
        <v>0</v>
      </c>
      <c r="V5970">
        <v>0</v>
      </c>
      <c r="W5970">
        <v>3.9856821449045818</v>
      </c>
      <c r="X5970" s="8">
        <v>6.9729138118915346</v>
      </c>
      <c r="Y5970">
        <v>-4.6500834901914523</v>
      </c>
      <c r="Z5970" s="9">
        <v>8.6851363253085747</v>
      </c>
      <c r="AA5970">
        <v>0.41090761061858039</v>
      </c>
      <c r="AB5970">
        <v>2.5269533661558299</v>
      </c>
      <c r="AC5970">
        <v>5277745390.0495548</v>
      </c>
      <c r="AH5970" s="8">
        <f t="shared" si="186"/>
        <v>6.9738639506257343</v>
      </c>
      <c r="AI5970" s="9">
        <f t="shared" si="187"/>
        <v>8.6860864640427717</v>
      </c>
    </row>
    <row r="5971" spans="1:35" x14ac:dyDescent="0.2">
      <c r="A5971" s="1">
        <v>5963</v>
      </c>
      <c r="B5971">
        <v>-9.5570333390771853E-2</v>
      </c>
      <c r="C5971">
        <v>9.3554615643907213E-2</v>
      </c>
      <c r="D5971">
        <v>0.66</v>
      </c>
      <c r="E5971">
        <v>7.0999999999999994E-2</v>
      </c>
      <c r="F5971">
        <v>0.93528337640484205</v>
      </c>
      <c r="G5971">
        <v>7.2683277993360509</v>
      </c>
      <c r="H5971">
        <v>31.440303749542849</v>
      </c>
      <c r="I5971">
        <v>42.146311417571468</v>
      </c>
      <c r="J5971">
        <v>74.597996104671878</v>
      </c>
      <c r="K5971">
        <v>0.74723723146284216</v>
      </c>
      <c r="L5971">
        <v>44.345574816672723</v>
      </c>
      <c r="M5971">
        <v>1.0056894440981781</v>
      </c>
      <c r="N5971">
        <v>803.55147377651861</v>
      </c>
      <c r="O5971">
        <v>165.74384305119051</v>
      </c>
      <c r="P5971">
        <v>144.68296960814291</v>
      </c>
      <c r="Q5971">
        <v>-1.477480058877113E-2</v>
      </c>
      <c r="R5971">
        <v>10.690445480405099</v>
      </c>
      <c r="S5971">
        <v>0</v>
      </c>
      <c r="T5971">
        <v>-14.87133813714239</v>
      </c>
      <c r="U5971">
        <v>0</v>
      </c>
      <c r="V5971">
        <v>0</v>
      </c>
      <c r="W5971">
        <v>3.9856821449045818</v>
      </c>
      <c r="X5971" s="8">
        <v>6.0403619902136434</v>
      </c>
      <c r="Y5971">
        <v>-4.6500834901914523</v>
      </c>
      <c r="Z5971" s="9">
        <v>7.988298883882357</v>
      </c>
      <c r="AA5971">
        <v>0.37793912315665917</v>
      </c>
      <c r="AB5971">
        <v>2.3242074733660778</v>
      </c>
      <c r="AC5971">
        <v>5277745390.0495548</v>
      </c>
      <c r="AH5971" s="8">
        <f t="shared" si="186"/>
        <v>6.041312128947844</v>
      </c>
      <c r="AI5971" s="9">
        <f t="shared" si="187"/>
        <v>7.989249022616554</v>
      </c>
    </row>
    <row r="5972" spans="1:35" x14ac:dyDescent="0.2">
      <c r="A5972" s="1">
        <v>5964</v>
      </c>
      <c r="B5972">
        <v>-0.17377807654519051</v>
      </c>
      <c r="C5972">
        <v>9.3074399993542403E-2</v>
      </c>
      <c r="D5972">
        <v>0.66</v>
      </c>
      <c r="E5972">
        <v>7.0999999999999994E-2</v>
      </c>
      <c r="F5972">
        <v>0.93528337640484205</v>
      </c>
      <c r="G5972">
        <v>7.2556957326479159</v>
      </c>
      <c r="H5972">
        <v>31.440303749542849</v>
      </c>
      <c r="I5972">
        <v>42.146311417571468</v>
      </c>
      <c r="J5972">
        <v>74.597996104671878</v>
      </c>
      <c r="K5972">
        <v>0.74723723146284216</v>
      </c>
      <c r="L5972">
        <v>44.345574816672723</v>
      </c>
      <c r="M5972">
        <v>1.0056894440981781</v>
      </c>
      <c r="N5972">
        <v>803.55147377651849</v>
      </c>
      <c r="O5972">
        <v>165.3494659483284</v>
      </c>
      <c r="P5972">
        <v>144.2885925052808</v>
      </c>
      <c r="Q5972">
        <v>-1.477480058877113E-2</v>
      </c>
      <c r="R5972">
        <v>-1.4791656544289871</v>
      </c>
      <c r="S5972">
        <v>0</v>
      </c>
      <c r="T5972">
        <v>-27.040949271976469</v>
      </c>
      <c r="U5972">
        <v>0</v>
      </c>
      <c r="V5972">
        <v>0</v>
      </c>
      <c r="W5972">
        <v>3.9856821449045818</v>
      </c>
      <c r="X5972" s="8">
        <v>-6.1292491446204389</v>
      </c>
      <c r="Y5972">
        <v>-4.6500834901914523</v>
      </c>
      <c r="Z5972" s="9">
        <v>-1.105287648490439</v>
      </c>
      <c r="AA5972">
        <v>-5.2292916273976781E-2</v>
      </c>
      <c r="AB5972">
        <v>-0.32158508966457061</v>
      </c>
      <c r="AC5972">
        <v>5277745390.0495548</v>
      </c>
      <c r="AH5972" s="8">
        <f t="shared" si="186"/>
        <v>-6.1282990058862428</v>
      </c>
      <c r="AI5972" s="9">
        <f t="shared" si="187"/>
        <v>-1.104337509756242</v>
      </c>
    </row>
    <row r="5973" spans="1:35" x14ac:dyDescent="0.2">
      <c r="A5973" s="1">
        <v>5965</v>
      </c>
      <c r="B5973">
        <v>-8.3395622739193445E-2</v>
      </c>
      <c r="C5973">
        <v>9.1593955634307209E-2</v>
      </c>
      <c r="D5973">
        <v>0.66</v>
      </c>
      <c r="E5973">
        <v>7.0999999999999994E-2</v>
      </c>
      <c r="F5973">
        <v>0.93528337640484205</v>
      </c>
      <c r="G5973">
        <v>7.2167526622591689</v>
      </c>
      <c r="H5973">
        <v>31.440303749542849</v>
      </c>
      <c r="I5973">
        <v>42.146311417571468</v>
      </c>
      <c r="J5973">
        <v>74.597996104671878</v>
      </c>
      <c r="K5973">
        <v>0.74723723146284216</v>
      </c>
      <c r="L5973">
        <v>44.345574816672723</v>
      </c>
      <c r="M5973">
        <v>1.0056894440981781</v>
      </c>
      <c r="N5973">
        <v>803.55147377651849</v>
      </c>
      <c r="O5973">
        <v>164.13365101830649</v>
      </c>
      <c r="P5973">
        <v>143.0727775752589</v>
      </c>
      <c r="Q5973">
        <v>-1.477480058877113E-2</v>
      </c>
      <c r="R5973">
        <v>12.58490616080462</v>
      </c>
      <c r="S5973">
        <v>0</v>
      </c>
      <c r="T5973">
        <v>-12.97687745674286</v>
      </c>
      <c r="U5973">
        <v>0</v>
      </c>
      <c r="V5973">
        <v>0</v>
      </c>
      <c r="W5973">
        <v>3.9856821449045818</v>
      </c>
      <c r="X5973" s="8">
        <v>7.9348226706131726</v>
      </c>
      <c r="Y5973">
        <v>-4.6500834901914523</v>
      </c>
      <c r="Z5973" s="9">
        <v>9.403910437819313</v>
      </c>
      <c r="AA5973">
        <v>0.44491395687311491</v>
      </c>
      <c r="AB5973">
        <v>2.736081766112195</v>
      </c>
      <c r="AC5973">
        <v>5277745390.0495548</v>
      </c>
      <c r="AH5973" s="8">
        <f t="shared" si="186"/>
        <v>7.9357728093473643</v>
      </c>
      <c r="AI5973" s="9">
        <f t="shared" si="187"/>
        <v>9.40486057655351</v>
      </c>
    </row>
    <row r="5974" spans="1:35" x14ac:dyDescent="0.2">
      <c r="A5974" s="1">
        <v>5966</v>
      </c>
      <c r="B5974">
        <v>-0.1320389758296559</v>
      </c>
      <c r="C5974">
        <v>8.9114841812178408E-2</v>
      </c>
      <c r="D5974">
        <v>0.66</v>
      </c>
      <c r="E5974">
        <v>7.0999999999999994E-2</v>
      </c>
      <c r="F5974">
        <v>0.93528337640484205</v>
      </c>
      <c r="G5974">
        <v>7.1515396041157677</v>
      </c>
      <c r="H5974">
        <v>31.440303749542849</v>
      </c>
      <c r="I5974">
        <v>42.146311417571468</v>
      </c>
      <c r="J5974">
        <v>74.597996104671878</v>
      </c>
      <c r="K5974">
        <v>0.74723723146284216</v>
      </c>
      <c r="L5974">
        <v>44.345574816672723</v>
      </c>
      <c r="M5974">
        <v>1.0056894440981781</v>
      </c>
      <c r="N5974">
        <v>803.55147377651861</v>
      </c>
      <c r="O5974">
        <v>162.0976787918832</v>
      </c>
      <c r="P5974">
        <v>141.0368053488356</v>
      </c>
      <c r="Q5974">
        <v>-1.477480058877113E-2</v>
      </c>
      <c r="R5974">
        <v>5.0156979529097736</v>
      </c>
      <c r="S5974">
        <v>0</v>
      </c>
      <c r="T5974">
        <v>-20.546085664637712</v>
      </c>
      <c r="U5974">
        <v>0</v>
      </c>
      <c r="V5974">
        <v>0</v>
      </c>
      <c r="W5974">
        <v>3.9856821449045818</v>
      </c>
      <c r="X5974" s="8">
        <v>0.36561446271832221</v>
      </c>
      <c r="Y5974">
        <v>-4.6500834901914523</v>
      </c>
      <c r="Z5974" s="9">
        <v>3.7479162521861449</v>
      </c>
      <c r="AA5974">
        <v>0.17731987781200861</v>
      </c>
      <c r="AB5974">
        <v>1.090461822911621</v>
      </c>
      <c r="AC5974">
        <v>5277745390.0495548</v>
      </c>
      <c r="AH5974" s="8">
        <f t="shared" si="186"/>
        <v>0.36656460145251835</v>
      </c>
      <c r="AI5974" s="9">
        <f t="shared" si="187"/>
        <v>3.7488663909203419</v>
      </c>
    </row>
    <row r="5975" spans="1:35" x14ac:dyDescent="0.2">
      <c r="A5975" s="1">
        <v>5967</v>
      </c>
      <c r="B5975">
        <v>-0.1228115681186578</v>
      </c>
      <c r="C5975">
        <v>8.8766792171870404E-2</v>
      </c>
      <c r="D5975">
        <v>0.66</v>
      </c>
      <c r="E5975">
        <v>7.0999999999999994E-2</v>
      </c>
      <c r="F5975">
        <v>0.93528337640484205</v>
      </c>
      <c r="G5975">
        <v>7.1423841626722986</v>
      </c>
      <c r="H5975">
        <v>31.440303749542849</v>
      </c>
      <c r="I5975">
        <v>42.146311417571468</v>
      </c>
      <c r="J5975">
        <v>74.597996104671878</v>
      </c>
      <c r="K5975">
        <v>0.74723723146284216</v>
      </c>
      <c r="L5975">
        <v>44.345574816672723</v>
      </c>
      <c r="M5975">
        <v>1.0056894440981781</v>
      </c>
      <c r="N5975">
        <v>803.55147377651861</v>
      </c>
      <c r="O5975">
        <v>161.81184302478019</v>
      </c>
      <c r="P5975">
        <v>140.75096958173259</v>
      </c>
      <c r="Q5975">
        <v>-1.477480058877113E-2</v>
      </c>
      <c r="R5975">
        <v>6.4515399692647977</v>
      </c>
      <c r="S5975">
        <v>0</v>
      </c>
      <c r="T5975">
        <v>-19.11024364828269</v>
      </c>
      <c r="U5975">
        <v>0</v>
      </c>
      <c r="V5975">
        <v>0</v>
      </c>
      <c r="W5975">
        <v>3.9856821449045818</v>
      </c>
      <c r="X5975" s="8">
        <v>1.8014564790733449</v>
      </c>
      <c r="Y5975">
        <v>-4.6500834901914523</v>
      </c>
      <c r="Z5975" s="9">
        <v>4.8208308653052976</v>
      </c>
      <c r="AA5975">
        <v>0.2280811743031014</v>
      </c>
      <c r="AB5975">
        <v>1.4026279296563979</v>
      </c>
      <c r="AC5975">
        <v>5277745390.0495548</v>
      </c>
      <c r="AH5975" s="8">
        <f t="shared" si="186"/>
        <v>1.8024066178075424</v>
      </c>
      <c r="AI5975" s="9">
        <f t="shared" si="187"/>
        <v>4.8217810040394946</v>
      </c>
    </row>
    <row r="5976" spans="1:35" x14ac:dyDescent="0.2">
      <c r="A5976" s="1">
        <v>5968</v>
      </c>
      <c r="B5976">
        <v>-0.16963398134992599</v>
      </c>
      <c r="C5976">
        <v>8.713980241484881E-2</v>
      </c>
      <c r="D5976">
        <v>0.66</v>
      </c>
      <c r="E5976">
        <v>7.0999999999999994E-2</v>
      </c>
      <c r="F5976">
        <v>0.93528337640484205</v>
      </c>
      <c r="G5976">
        <v>7.0995862174241626</v>
      </c>
      <c r="H5976">
        <v>31.440303749542849</v>
      </c>
      <c r="I5976">
        <v>42.146311417571468</v>
      </c>
      <c r="J5976">
        <v>74.597996104671878</v>
      </c>
      <c r="K5976">
        <v>0.74723723146284216</v>
      </c>
      <c r="L5976">
        <v>44.345574816672723</v>
      </c>
      <c r="M5976">
        <v>1.0056894440981781</v>
      </c>
      <c r="N5976">
        <v>803.55147377651849</v>
      </c>
      <c r="O5976">
        <v>160.47567768682629</v>
      </c>
      <c r="P5976">
        <v>139.41480424377869</v>
      </c>
      <c r="Q5976">
        <v>-1.477480058877113E-2</v>
      </c>
      <c r="R5976">
        <v>-0.83431867383620073</v>
      </c>
      <c r="S5976">
        <v>0</v>
      </c>
      <c r="T5976">
        <v>-26.396102291383681</v>
      </c>
      <c r="U5976">
        <v>0</v>
      </c>
      <c r="V5976">
        <v>0</v>
      </c>
      <c r="W5976">
        <v>3.9856821449045818</v>
      </c>
      <c r="X5976" s="8">
        <v>-5.484402164027653</v>
      </c>
      <c r="Y5976">
        <v>-4.6500834901914523</v>
      </c>
      <c r="Z5976" s="9">
        <v>-0.62343397599511263</v>
      </c>
      <c r="AA5976">
        <v>-2.9495652786485371E-2</v>
      </c>
      <c r="AB5976">
        <v>-0.1813890450546026</v>
      </c>
      <c r="AC5976">
        <v>5277745390.0495548</v>
      </c>
      <c r="AH5976" s="8">
        <f t="shared" si="186"/>
        <v>-5.483452025293456</v>
      </c>
      <c r="AI5976" s="9">
        <f t="shared" si="187"/>
        <v>-0.62248383726091572</v>
      </c>
    </row>
    <row r="5977" spans="1:35" x14ac:dyDescent="0.2">
      <c r="A5977" s="1">
        <v>5969</v>
      </c>
      <c r="B5977">
        <v>-0.16357708291602199</v>
      </c>
      <c r="C5977">
        <v>8.6384899441454402E-2</v>
      </c>
      <c r="D5977">
        <v>0.66</v>
      </c>
      <c r="E5977">
        <v>7.0999999999999994E-2</v>
      </c>
      <c r="F5977">
        <v>0.93528337640484205</v>
      </c>
      <c r="G5977">
        <v>7.0797285041327562</v>
      </c>
      <c r="H5977">
        <v>31.440303749542849</v>
      </c>
      <c r="I5977">
        <v>42.146311417571468</v>
      </c>
      <c r="J5977">
        <v>74.597996104671878</v>
      </c>
      <c r="K5977">
        <v>0.74723723146284216</v>
      </c>
      <c r="L5977">
        <v>44.345574816672723</v>
      </c>
      <c r="M5977">
        <v>1.0056894440981781</v>
      </c>
      <c r="N5977">
        <v>803.55147377651849</v>
      </c>
      <c r="O5977">
        <v>159.85571361992609</v>
      </c>
      <c r="P5977">
        <v>138.79484017687861</v>
      </c>
      <c r="Q5977">
        <v>-1.477480058877113E-2</v>
      </c>
      <c r="R5977">
        <v>0.10817238460361529</v>
      </c>
      <c r="S5977">
        <v>0</v>
      </c>
      <c r="T5977">
        <v>-25.453611232943871</v>
      </c>
      <c r="U5977">
        <v>0</v>
      </c>
      <c r="V5977">
        <v>0</v>
      </c>
      <c r="W5977">
        <v>3.9856821449045818</v>
      </c>
      <c r="X5977" s="8">
        <v>-4.5419111055878369</v>
      </c>
      <c r="Y5977">
        <v>-4.6500834901914523</v>
      </c>
      <c r="Z5977" s="9">
        <v>8.0830433191939291E-2</v>
      </c>
      <c r="AA5977">
        <v>3.8242163305346288E-3</v>
      </c>
      <c r="AB5977">
        <v>2.3517735081141401E-2</v>
      </c>
      <c r="AC5977">
        <v>5277745390.0495548</v>
      </c>
      <c r="AH5977" s="8">
        <f t="shared" si="186"/>
        <v>-4.5409609668536399</v>
      </c>
      <c r="AI5977" s="9">
        <f t="shared" si="187"/>
        <v>8.178057192613622E-2</v>
      </c>
    </row>
    <row r="5978" spans="1:35" x14ac:dyDescent="0.2">
      <c r="A5978" s="1">
        <v>5970</v>
      </c>
      <c r="B5978">
        <v>-8.9156128038622565E-2</v>
      </c>
      <c r="C5978">
        <v>8.3331088464878411E-2</v>
      </c>
      <c r="D5978">
        <v>0.66</v>
      </c>
      <c r="E5978">
        <v>7.0999999999999994E-2</v>
      </c>
      <c r="F5978">
        <v>0.93528337640484205</v>
      </c>
      <c r="G5978">
        <v>6.9993980445157771</v>
      </c>
      <c r="H5978">
        <v>31.440303749542849</v>
      </c>
      <c r="I5978">
        <v>42.146311417571468</v>
      </c>
      <c r="J5978">
        <v>74.597996104671878</v>
      </c>
      <c r="K5978">
        <v>0.74723723146284216</v>
      </c>
      <c r="L5978">
        <v>44.345574816672723</v>
      </c>
      <c r="M5978">
        <v>1.0056894440981781</v>
      </c>
      <c r="N5978">
        <v>803.55147377651861</v>
      </c>
      <c r="O5978">
        <v>157.34777135541299</v>
      </c>
      <c r="P5978">
        <v>136.2868979123655</v>
      </c>
      <c r="Q5978">
        <v>-1.477480058877113E-2</v>
      </c>
      <c r="R5978">
        <v>11.688535717077761</v>
      </c>
      <c r="S5978">
        <v>0</v>
      </c>
      <c r="T5978">
        <v>-13.87324790046973</v>
      </c>
      <c r="U5978">
        <v>0</v>
      </c>
      <c r="V5978">
        <v>0</v>
      </c>
      <c r="W5978">
        <v>3.9856821449045818</v>
      </c>
      <c r="X5978" s="8">
        <v>7.038452226886303</v>
      </c>
      <c r="Y5978">
        <v>-4.6500834901914523</v>
      </c>
      <c r="Z5978" s="9">
        <v>8.7341090690837291</v>
      </c>
      <c r="AA5978">
        <v>0.41322458900283959</v>
      </c>
      <c r="AB5978">
        <v>2.5412020589911859</v>
      </c>
      <c r="AC5978">
        <v>5277745390.0495548</v>
      </c>
      <c r="AH5978" s="8">
        <f t="shared" si="186"/>
        <v>7.0394023656205054</v>
      </c>
      <c r="AI5978" s="9">
        <f t="shared" si="187"/>
        <v>8.7350592078179261</v>
      </c>
    </row>
    <row r="5979" spans="1:35" x14ac:dyDescent="0.2">
      <c r="A5979" s="1">
        <v>5971</v>
      </c>
      <c r="B5979">
        <v>-0.1342326990173717</v>
      </c>
      <c r="C5979">
        <v>8.7254382771757608E-2</v>
      </c>
      <c r="D5979">
        <v>0.66</v>
      </c>
      <c r="E5979">
        <v>7.0999999999999994E-2</v>
      </c>
      <c r="F5979">
        <v>0.93528337640484205</v>
      </c>
      <c r="G5979">
        <v>7.102600252282298</v>
      </c>
      <c r="H5979">
        <v>31.440303749542849</v>
      </c>
      <c r="I5979">
        <v>42.146311417571468</v>
      </c>
      <c r="J5979">
        <v>74.597996104671878</v>
      </c>
      <c r="K5979">
        <v>0.74723723146284216</v>
      </c>
      <c r="L5979">
        <v>44.345574816672723</v>
      </c>
      <c r="M5979">
        <v>1.0056894440981781</v>
      </c>
      <c r="N5979">
        <v>803.55147377651849</v>
      </c>
      <c r="O5979">
        <v>160.56977680493759</v>
      </c>
      <c r="P5979">
        <v>139.50890336188999</v>
      </c>
      <c r="Q5979">
        <v>-1.477480058877113E-2</v>
      </c>
      <c r="R5979">
        <v>4.6743409842109429</v>
      </c>
      <c r="S5979">
        <v>0</v>
      </c>
      <c r="T5979">
        <v>-20.887442633336541</v>
      </c>
      <c r="U5979">
        <v>0</v>
      </c>
      <c r="V5979">
        <v>0</v>
      </c>
      <c r="W5979">
        <v>3.9856821449045818</v>
      </c>
      <c r="X5979" s="8">
        <v>2.4257494019490618E-2</v>
      </c>
      <c r="Y5979">
        <v>-4.6500834901914523</v>
      </c>
      <c r="Z5979" s="9">
        <v>3.4928416159550819</v>
      </c>
      <c r="AA5979">
        <v>0.1652518911532746</v>
      </c>
      <c r="AB5979">
        <v>1.016247477102586</v>
      </c>
      <c r="AC5979">
        <v>5277745390.0495548</v>
      </c>
      <c r="AH5979" s="8">
        <f t="shared" si="186"/>
        <v>2.5207632753687648E-2</v>
      </c>
      <c r="AI5979" s="9">
        <f t="shared" si="187"/>
        <v>3.4937917546892789</v>
      </c>
    </row>
    <row r="5980" spans="1:35" x14ac:dyDescent="0.2">
      <c r="A5980" s="1">
        <v>5972</v>
      </c>
      <c r="B5980">
        <v>-8.8134627260264248E-2</v>
      </c>
      <c r="C5980">
        <v>9.0914740567897612E-2</v>
      </c>
      <c r="D5980">
        <v>0.66</v>
      </c>
      <c r="E5980">
        <v>7.0999999999999994E-2</v>
      </c>
      <c r="F5980">
        <v>0.93528337640484205</v>
      </c>
      <c r="G5980">
        <v>7.1988859184161562</v>
      </c>
      <c r="H5980">
        <v>31.440303749542849</v>
      </c>
      <c r="I5980">
        <v>42.146311417571468</v>
      </c>
      <c r="J5980">
        <v>74.597996104671878</v>
      </c>
      <c r="K5980">
        <v>0.74723723146284216</v>
      </c>
      <c r="L5980">
        <v>44.345574816672723</v>
      </c>
      <c r="M5980">
        <v>1.0056894440981781</v>
      </c>
      <c r="N5980">
        <v>803.55147377651849</v>
      </c>
      <c r="O5980">
        <v>163.57584564501761</v>
      </c>
      <c r="P5980">
        <v>142.51497220197001</v>
      </c>
      <c r="Q5980">
        <v>-1.477480058877113E-2</v>
      </c>
      <c r="R5980">
        <v>11.84748758993778</v>
      </c>
      <c r="S5980">
        <v>0</v>
      </c>
      <c r="T5980">
        <v>-13.7142960276097</v>
      </c>
      <c r="U5980">
        <v>0</v>
      </c>
      <c r="V5980">
        <v>0</v>
      </c>
      <c r="W5980">
        <v>3.9856821449045818</v>
      </c>
      <c r="X5980" s="8">
        <v>7.1974040997463327</v>
      </c>
      <c r="Y5980">
        <v>-4.6500834901914523</v>
      </c>
      <c r="Z5980" s="9">
        <v>8.852883826495491</v>
      </c>
      <c r="AA5980">
        <v>0.41884401165112312</v>
      </c>
      <c r="AB5980">
        <v>2.575759751791169</v>
      </c>
      <c r="AC5980">
        <v>5277745390.0495548</v>
      </c>
      <c r="AH5980" s="8">
        <f t="shared" si="186"/>
        <v>7.1983542384805244</v>
      </c>
      <c r="AI5980" s="9">
        <f t="shared" si="187"/>
        <v>8.853833965229688</v>
      </c>
    </row>
    <row r="5981" spans="1:35" x14ac:dyDescent="0.2">
      <c r="A5981" s="1">
        <v>5973</v>
      </c>
      <c r="B5981">
        <v>-9.172458435132369E-2</v>
      </c>
      <c r="C5981">
        <v>9.1008623952413603E-2</v>
      </c>
      <c r="D5981">
        <v>0.66</v>
      </c>
      <c r="E5981">
        <v>7.0999999999999994E-2</v>
      </c>
      <c r="F5981">
        <v>0.93528337640484205</v>
      </c>
      <c r="G5981">
        <v>7.2013555196738697</v>
      </c>
      <c r="H5981">
        <v>31.440303749542849</v>
      </c>
      <c r="I5981">
        <v>42.146311417571468</v>
      </c>
      <c r="J5981">
        <v>74.597996104671878</v>
      </c>
      <c r="K5981">
        <v>0.74723723146284216</v>
      </c>
      <c r="L5981">
        <v>44.345574816672723</v>
      </c>
      <c r="M5981">
        <v>1.0056894440981781</v>
      </c>
      <c r="N5981">
        <v>803.55147377651849</v>
      </c>
      <c r="O5981">
        <v>163.65294737455139</v>
      </c>
      <c r="P5981">
        <v>142.59207393150371</v>
      </c>
      <c r="Q5981">
        <v>-1.477480058877113E-2</v>
      </c>
      <c r="R5981">
        <v>11.288867944020209</v>
      </c>
      <c r="S5981">
        <v>0</v>
      </c>
      <c r="T5981">
        <v>-14.272915673527271</v>
      </c>
      <c r="U5981">
        <v>0</v>
      </c>
      <c r="V5981">
        <v>0</v>
      </c>
      <c r="W5981">
        <v>3.9856821449045818</v>
      </c>
      <c r="X5981" s="8">
        <v>6.6387844538287606</v>
      </c>
      <c r="Y5981">
        <v>-4.6500834901914523</v>
      </c>
      <c r="Z5981" s="9">
        <v>8.4354624288392905</v>
      </c>
      <c r="AA5981">
        <v>0.39909514154621051</v>
      </c>
      <c r="AB5981">
        <v>2.4543103736347098</v>
      </c>
      <c r="AC5981">
        <v>5277745390.0495548</v>
      </c>
      <c r="AH5981" s="8">
        <f t="shared" si="186"/>
        <v>6.6397345925629541</v>
      </c>
      <c r="AI5981" s="9">
        <f t="shared" si="187"/>
        <v>8.4364125675734876</v>
      </c>
    </row>
    <row r="5982" spans="1:35" x14ac:dyDescent="0.2">
      <c r="A5982" s="1">
        <v>5974</v>
      </c>
      <c r="B5982">
        <v>-7.5535136152436566E-2</v>
      </c>
      <c r="C5982">
        <v>9.2686404598675207E-2</v>
      </c>
      <c r="D5982">
        <v>0.66</v>
      </c>
      <c r="E5982">
        <v>7.0999999999999994E-2</v>
      </c>
      <c r="F5982">
        <v>0.93528337640484205</v>
      </c>
      <c r="G5982">
        <v>7.2454897682521882</v>
      </c>
      <c r="H5982">
        <v>31.440303749542849</v>
      </c>
      <c r="I5982">
        <v>42.146311417571468</v>
      </c>
      <c r="J5982">
        <v>74.597996104671878</v>
      </c>
      <c r="K5982">
        <v>0.74723723146284216</v>
      </c>
      <c r="L5982">
        <v>44.345574816672723</v>
      </c>
      <c r="M5982">
        <v>1.0056894440981781</v>
      </c>
      <c r="N5982">
        <v>803.55147377651849</v>
      </c>
      <c r="O5982">
        <v>165.03082473029369</v>
      </c>
      <c r="P5982">
        <v>143.96995128724609</v>
      </c>
      <c r="Q5982">
        <v>-1.477480058877113E-2</v>
      </c>
      <c r="R5982">
        <v>13.808046750637709</v>
      </c>
      <c r="S5982">
        <v>0</v>
      </c>
      <c r="T5982">
        <v>-11.753736866909771</v>
      </c>
      <c r="U5982">
        <v>0</v>
      </c>
      <c r="V5982">
        <v>0</v>
      </c>
      <c r="W5982">
        <v>3.9856821449045818</v>
      </c>
      <c r="X5982" s="8">
        <v>9.1579632604462624</v>
      </c>
      <c r="Y5982">
        <v>-4.6500834901914523</v>
      </c>
      <c r="Z5982" s="9">
        <v>10.317886625856019</v>
      </c>
      <c r="AA5982">
        <v>0.48815562373032417</v>
      </c>
      <c r="AB5982">
        <v>3.0020045010513692</v>
      </c>
      <c r="AC5982">
        <v>5277745390.0495548</v>
      </c>
      <c r="AH5982" s="8">
        <f t="shared" si="186"/>
        <v>9.1589133991804541</v>
      </c>
      <c r="AI5982" s="9">
        <f t="shared" si="187"/>
        <v>10.318836764590216</v>
      </c>
    </row>
    <row r="5983" spans="1:35" x14ac:dyDescent="0.2">
      <c r="A5983" s="1">
        <v>5975</v>
      </c>
      <c r="B5983">
        <v>-0.1874862260687338</v>
      </c>
      <c r="C5983">
        <v>9.040352240994641E-2</v>
      </c>
      <c r="D5983">
        <v>0.66</v>
      </c>
      <c r="E5983">
        <v>7.0999999999999994E-2</v>
      </c>
      <c r="F5983">
        <v>0.93528337640484205</v>
      </c>
      <c r="G5983">
        <v>7.1854383311529766</v>
      </c>
      <c r="H5983">
        <v>31.440303749542849</v>
      </c>
      <c r="I5983">
        <v>42.146311417571468</v>
      </c>
      <c r="J5983">
        <v>74.597996104671878</v>
      </c>
      <c r="K5983">
        <v>0.74723723146284216</v>
      </c>
      <c r="L5983">
        <v>44.345574816672723</v>
      </c>
      <c r="M5983">
        <v>1.0056894440981781</v>
      </c>
      <c r="N5983">
        <v>803.55147377651861</v>
      </c>
      <c r="O5983">
        <v>163.15600773280019</v>
      </c>
      <c r="P5983">
        <v>142.09513428975259</v>
      </c>
      <c r="Q5983">
        <v>-1.477480058877113E-2</v>
      </c>
      <c r="R5983">
        <v>-3.6122389583126711</v>
      </c>
      <c r="S5983">
        <v>0</v>
      </c>
      <c r="T5983">
        <v>-29.174022575860171</v>
      </c>
      <c r="U5983">
        <v>0</v>
      </c>
      <c r="V5983">
        <v>0</v>
      </c>
      <c r="W5983">
        <v>3.9856821449045818</v>
      </c>
      <c r="X5983" s="8">
        <v>-8.2623224485041238</v>
      </c>
      <c r="Y5983">
        <v>-4.6500834901914523</v>
      </c>
      <c r="Z5983" s="9">
        <v>-2.6991994385917821</v>
      </c>
      <c r="AA5983">
        <v>-0.1277034176956752</v>
      </c>
      <c r="AB5983">
        <v>-0.7853361020252142</v>
      </c>
      <c r="AC5983">
        <v>5277745390.0495548</v>
      </c>
      <c r="AH5983" s="8">
        <f t="shared" si="186"/>
        <v>-8.2613723097699268</v>
      </c>
      <c r="AI5983" s="9">
        <f t="shared" si="187"/>
        <v>-2.6982492998575851</v>
      </c>
    </row>
    <row r="5984" spans="1:35" x14ac:dyDescent="0.2">
      <c r="A5984" s="1">
        <v>5976</v>
      </c>
      <c r="B5984">
        <v>-0.11863491663886019</v>
      </c>
      <c r="C5984">
        <v>8.9841637952984804E-2</v>
      </c>
      <c r="D5984">
        <v>0.66</v>
      </c>
      <c r="E5984">
        <v>7.0999999999999994E-2</v>
      </c>
      <c r="F5984">
        <v>0.93528337640484205</v>
      </c>
      <c r="G5984">
        <v>7.1706579675268127</v>
      </c>
      <c r="H5984">
        <v>31.440303749542849</v>
      </c>
      <c r="I5984">
        <v>42.146311417571468</v>
      </c>
      <c r="J5984">
        <v>74.597996104671878</v>
      </c>
      <c r="K5984">
        <v>0.74723723146284216</v>
      </c>
      <c r="L5984">
        <v>44.345574816672723</v>
      </c>
      <c r="M5984">
        <v>1.0056894440981781</v>
      </c>
      <c r="N5984">
        <v>803.55147377651861</v>
      </c>
      <c r="O5984">
        <v>162.69456012252039</v>
      </c>
      <c r="P5984">
        <v>141.63368667947279</v>
      </c>
      <c r="Q5984">
        <v>-1.477480058877113E-2</v>
      </c>
      <c r="R5984">
        <v>7.1014529101676906</v>
      </c>
      <c r="S5984">
        <v>0</v>
      </c>
      <c r="T5984">
        <v>-18.4603307073798</v>
      </c>
      <c r="U5984">
        <v>0</v>
      </c>
      <c r="V5984">
        <v>0</v>
      </c>
      <c r="W5984">
        <v>3.9856821449045818</v>
      </c>
      <c r="X5984" s="8">
        <v>2.4513694199762379</v>
      </c>
      <c r="Y5984">
        <v>-4.6500834901914523</v>
      </c>
      <c r="Z5984" s="9">
        <v>5.3064700119574484</v>
      </c>
      <c r="AA5984">
        <v>0.25105753459259778</v>
      </c>
      <c r="AB5984">
        <v>1.5439253636176431</v>
      </c>
      <c r="AC5984">
        <v>5277745390.0495548</v>
      </c>
      <c r="AH5984" s="8">
        <f t="shared" si="186"/>
        <v>2.4523195587104354</v>
      </c>
      <c r="AI5984" s="9">
        <f t="shared" si="187"/>
        <v>5.3074201506916454</v>
      </c>
    </row>
    <row r="5985" spans="1:35" x14ac:dyDescent="0.2">
      <c r="A5985" s="1">
        <v>5977</v>
      </c>
      <c r="B5985">
        <v>-8.557628018905912E-2</v>
      </c>
      <c r="C5985">
        <v>9.1464770095514403E-2</v>
      </c>
      <c r="D5985">
        <v>0.66</v>
      </c>
      <c r="E5985">
        <v>7.5200000000000003E-2</v>
      </c>
      <c r="F5985">
        <v>0.93528337640484205</v>
      </c>
      <c r="G5985">
        <v>7.2133499630019928</v>
      </c>
      <c r="H5985">
        <v>31.440303749542849</v>
      </c>
      <c r="I5985">
        <v>42.146311417571468</v>
      </c>
      <c r="J5985">
        <v>74.597996104671878</v>
      </c>
      <c r="K5985">
        <v>0.74723723146284216</v>
      </c>
      <c r="L5985">
        <v>44.345574816672723</v>
      </c>
      <c r="M5985">
        <v>1.0056894440981781</v>
      </c>
      <c r="N5985">
        <v>803.55147377651849</v>
      </c>
      <c r="O5985">
        <v>164.02741744727919</v>
      </c>
      <c r="P5985">
        <v>142.96668395152531</v>
      </c>
      <c r="Q5985">
        <v>-1.477480058877113E-2</v>
      </c>
      <c r="R5985">
        <v>12.245582302158731</v>
      </c>
      <c r="S5985">
        <v>0</v>
      </c>
      <c r="T5985">
        <v>-13.316201315388749</v>
      </c>
      <c r="U5985">
        <v>0</v>
      </c>
      <c r="V5985">
        <v>0</v>
      </c>
      <c r="W5985">
        <v>3.9856821449045818</v>
      </c>
      <c r="X5985" s="8">
        <v>7.5954988119672819</v>
      </c>
      <c r="Y5985">
        <v>-4.6500834901914523</v>
      </c>
      <c r="Z5985" s="9">
        <v>9.1503550171154693</v>
      </c>
      <c r="AA5985">
        <v>0.43291784671682387</v>
      </c>
      <c r="AB5985">
        <v>2.6623094383264392</v>
      </c>
      <c r="AC5985">
        <v>5277745390.0495548</v>
      </c>
      <c r="AH5985" s="8">
        <f t="shared" si="186"/>
        <v>7.5964489507014754</v>
      </c>
      <c r="AI5985" s="9">
        <f t="shared" si="187"/>
        <v>9.1513051558496663</v>
      </c>
    </row>
    <row r="5986" spans="1:35" x14ac:dyDescent="0.2">
      <c r="A5986" s="1">
        <v>5978</v>
      </c>
      <c r="B5986">
        <v>-0.15727160931487469</v>
      </c>
      <c r="C5986">
        <v>9.4490388843612813E-2</v>
      </c>
      <c r="D5986">
        <v>0.66</v>
      </c>
      <c r="E5986">
        <v>7.5200000000000003E-2</v>
      </c>
      <c r="F5986">
        <v>0.93528337640484205</v>
      </c>
      <c r="G5986">
        <v>7.2929388191012414</v>
      </c>
      <c r="H5986">
        <v>31.440303749542849</v>
      </c>
      <c r="I5986">
        <v>42.146311417571468</v>
      </c>
      <c r="J5986">
        <v>74.597996104671878</v>
      </c>
      <c r="K5986">
        <v>0.74723723146284216</v>
      </c>
      <c r="L5986">
        <v>44.345574816672723</v>
      </c>
      <c r="M5986">
        <v>1.0056894440981781</v>
      </c>
      <c r="N5986">
        <v>803.55147377651849</v>
      </c>
      <c r="O5986">
        <v>166.512206844155</v>
      </c>
      <c r="P5986">
        <v>145.45147334840109</v>
      </c>
      <c r="Q5986">
        <v>-1.477480058877113E-2</v>
      </c>
      <c r="R5986">
        <v>1.089343284720417</v>
      </c>
      <c r="S5986">
        <v>0</v>
      </c>
      <c r="T5986">
        <v>-24.47244033282707</v>
      </c>
      <c r="U5986">
        <v>0</v>
      </c>
      <c r="V5986">
        <v>0</v>
      </c>
      <c r="W5986">
        <v>3.9856821449045818</v>
      </c>
      <c r="X5986" s="8">
        <v>-3.5607402054710362</v>
      </c>
      <c r="Y5986">
        <v>-4.6500834901914523</v>
      </c>
      <c r="Z5986" s="9">
        <v>0.81399786018712261</v>
      </c>
      <c r="AA5986">
        <v>3.8511533181517933E-2</v>
      </c>
      <c r="AB5986">
        <v>0.23683389135177579</v>
      </c>
      <c r="AC5986">
        <v>5277745390.0495548</v>
      </c>
      <c r="AH5986" s="8">
        <f t="shared" si="186"/>
        <v>-3.5597900667368383</v>
      </c>
      <c r="AI5986" s="9">
        <f t="shared" si="187"/>
        <v>0.81494799892131953</v>
      </c>
    </row>
    <row r="5987" spans="1:35" x14ac:dyDescent="0.2">
      <c r="A5987" s="1">
        <v>5979</v>
      </c>
      <c r="B5987">
        <v>-0.11981677565105869</v>
      </c>
      <c r="C5987">
        <v>8.5468602524567214E-2</v>
      </c>
      <c r="D5987">
        <v>0.66</v>
      </c>
      <c r="E5987">
        <v>7.5200000000000003E-2</v>
      </c>
      <c r="F5987">
        <v>0.93528337640484205</v>
      </c>
      <c r="G5987">
        <v>7.0556208426010478</v>
      </c>
      <c r="H5987">
        <v>31.440303749542849</v>
      </c>
      <c r="I5987">
        <v>42.146311417571468</v>
      </c>
      <c r="J5987">
        <v>74.597996104671878</v>
      </c>
      <c r="K5987">
        <v>0.74723723146284216</v>
      </c>
      <c r="L5987">
        <v>44.345574816672723</v>
      </c>
      <c r="M5987">
        <v>1.0056894440981781</v>
      </c>
      <c r="N5987">
        <v>803.55147377651861</v>
      </c>
      <c r="O5987">
        <v>159.10306482963881</v>
      </c>
      <c r="P5987">
        <v>138.0423313338849</v>
      </c>
      <c r="Q5987">
        <v>-1.477480058877113E-2</v>
      </c>
      <c r="R5987">
        <v>6.9175482990058939</v>
      </c>
      <c r="S5987">
        <v>0</v>
      </c>
      <c r="T5987">
        <v>-18.64423531854159</v>
      </c>
      <c r="U5987">
        <v>0</v>
      </c>
      <c r="V5987">
        <v>0</v>
      </c>
      <c r="W5987">
        <v>3.9856821449045818</v>
      </c>
      <c r="X5987" s="8">
        <v>2.267464808814442</v>
      </c>
      <c r="Y5987">
        <v>-4.6500834901914523</v>
      </c>
      <c r="Z5987" s="9">
        <v>5.169049639459657</v>
      </c>
      <c r="AA5987">
        <v>0.2445559582444134</v>
      </c>
      <c r="AB5987">
        <v>1.5039427013018221</v>
      </c>
      <c r="AC5987">
        <v>5277745390.0495548</v>
      </c>
      <c r="AH5987" s="8">
        <f t="shared" si="186"/>
        <v>2.2684149475486386</v>
      </c>
      <c r="AI5987" s="9">
        <f t="shared" si="187"/>
        <v>5.169999778193854</v>
      </c>
    </row>
    <row r="5988" spans="1:35" x14ac:dyDescent="0.2">
      <c r="A5988" s="1">
        <v>5980</v>
      </c>
      <c r="B5988">
        <v>-0.22467802215808819</v>
      </c>
      <c r="C5988">
        <v>9.6391031086841605E-2</v>
      </c>
      <c r="D5988">
        <v>0.66</v>
      </c>
      <c r="E5988">
        <v>7.5200000000000003E-2</v>
      </c>
      <c r="F5988">
        <v>0.93528337640484205</v>
      </c>
      <c r="G5988">
        <v>7.3429351895829544</v>
      </c>
      <c r="H5988">
        <v>31.440303749542849</v>
      </c>
      <c r="I5988">
        <v>42.146311417571468</v>
      </c>
      <c r="J5988">
        <v>74.597996104671878</v>
      </c>
      <c r="K5988">
        <v>0.74723723146284216</v>
      </c>
      <c r="L5988">
        <v>44.345574816672723</v>
      </c>
      <c r="M5988">
        <v>1.0056894440981781</v>
      </c>
      <c r="N5988">
        <v>803.55147377651849</v>
      </c>
      <c r="O5988">
        <v>168.07310928640669</v>
      </c>
      <c r="P5988">
        <v>147.01237579065281</v>
      </c>
      <c r="Q5988">
        <v>-1.477480058877113E-2</v>
      </c>
      <c r="R5988">
        <v>-9.3995136904299699</v>
      </c>
      <c r="S5988">
        <v>0</v>
      </c>
      <c r="T5988">
        <v>-34.961297307977453</v>
      </c>
      <c r="U5988">
        <v>0</v>
      </c>
      <c r="V5988">
        <v>0</v>
      </c>
      <c r="W5988">
        <v>3.9856821449045818</v>
      </c>
      <c r="X5988" s="8">
        <v>-14.04959718062142</v>
      </c>
      <c r="Y5988">
        <v>-4.6500834901914523</v>
      </c>
      <c r="Z5988" s="9">
        <v>-7.023666587133973</v>
      </c>
      <c r="AA5988">
        <v>-0.33230083524316362</v>
      </c>
      <c r="AB5988">
        <v>-2.043546268052832</v>
      </c>
      <c r="AC5988">
        <v>5277745390.0495548</v>
      </c>
      <c r="AH5988" s="8">
        <f t="shared" si="186"/>
        <v>-14.048647041887225</v>
      </c>
      <c r="AI5988" s="9">
        <f t="shared" si="187"/>
        <v>-7.0227164483997759</v>
      </c>
    </row>
    <row r="5989" spans="1:35" x14ac:dyDescent="0.2">
      <c r="A5989" s="1">
        <v>5981</v>
      </c>
      <c r="B5989">
        <v>-0.18775276350404449</v>
      </c>
      <c r="C5989">
        <v>8.7794945268628008E-2</v>
      </c>
      <c r="D5989">
        <v>0.66</v>
      </c>
      <c r="E5989">
        <v>7.5200000000000003E-2</v>
      </c>
      <c r="F5989">
        <v>0.93528337640484205</v>
      </c>
      <c r="G5989">
        <v>7.1168152594429701</v>
      </c>
      <c r="H5989">
        <v>31.440303749542849</v>
      </c>
      <c r="I5989">
        <v>42.146311417571468</v>
      </c>
      <c r="J5989">
        <v>74.597996104671878</v>
      </c>
      <c r="K5989">
        <v>0.74723723146284216</v>
      </c>
      <c r="L5989">
        <v>44.345574816672723</v>
      </c>
      <c r="M5989">
        <v>1.0056894440981781</v>
      </c>
      <c r="N5989">
        <v>803.55147377651861</v>
      </c>
      <c r="O5989">
        <v>161.01357380819869</v>
      </c>
      <c r="P5989">
        <v>139.95284031244489</v>
      </c>
      <c r="Q5989">
        <v>-1.477480058877113E-2</v>
      </c>
      <c r="R5989">
        <v>-3.6537138405913079</v>
      </c>
      <c r="S5989">
        <v>0</v>
      </c>
      <c r="T5989">
        <v>-29.21549745813881</v>
      </c>
      <c r="U5989">
        <v>0</v>
      </c>
      <c r="V5989">
        <v>0</v>
      </c>
      <c r="W5989">
        <v>3.9856821449045818</v>
      </c>
      <c r="X5989" s="8">
        <v>-8.3037973307827606</v>
      </c>
      <c r="Y5989">
        <v>-4.6500834901914523</v>
      </c>
      <c r="Z5989" s="9">
        <v>-2.730191014800917</v>
      </c>
      <c r="AA5989">
        <v>-0.12916967844880711</v>
      </c>
      <c r="AB5989">
        <v>-0.79435314734158335</v>
      </c>
      <c r="AC5989">
        <v>5277745390.0495548</v>
      </c>
      <c r="AH5989" s="8">
        <f t="shared" si="186"/>
        <v>-8.3028471920485636</v>
      </c>
      <c r="AI5989" s="9">
        <f t="shared" si="187"/>
        <v>-2.7292408760667199</v>
      </c>
    </row>
    <row r="5990" spans="1:35" x14ac:dyDescent="0.2">
      <c r="A5990" s="1">
        <v>5982</v>
      </c>
      <c r="B5990">
        <v>-4.6183776726479317E-2</v>
      </c>
      <c r="C5990">
        <v>9.2554837516031205E-2</v>
      </c>
      <c r="D5990">
        <v>0.66</v>
      </c>
      <c r="E5990">
        <v>7.5200000000000003E-2</v>
      </c>
      <c r="F5990">
        <v>0.93528337640484205</v>
      </c>
      <c r="G5990">
        <v>7.2420241655914106</v>
      </c>
      <c r="H5990">
        <v>31.440303749542849</v>
      </c>
      <c r="I5990">
        <v>42.146311417571468</v>
      </c>
      <c r="J5990">
        <v>74.597996104671878</v>
      </c>
      <c r="K5990">
        <v>0.74723723146284216</v>
      </c>
      <c r="L5990">
        <v>44.345574816672723</v>
      </c>
      <c r="M5990">
        <v>1.0056894440981781</v>
      </c>
      <c r="N5990">
        <v>803.55147377651861</v>
      </c>
      <c r="O5990">
        <v>164.9226353163786</v>
      </c>
      <c r="P5990">
        <v>143.86190182062469</v>
      </c>
      <c r="Q5990">
        <v>-1.477480058877113E-2</v>
      </c>
      <c r="R5990">
        <v>18.375300785668198</v>
      </c>
      <c r="S5990">
        <v>0</v>
      </c>
      <c r="T5990">
        <v>-7.1864828318792799</v>
      </c>
      <c r="U5990">
        <v>0</v>
      </c>
      <c r="V5990">
        <v>0</v>
      </c>
      <c r="W5990">
        <v>3.9856821449045818</v>
      </c>
      <c r="X5990" s="8">
        <v>13.72521729547675</v>
      </c>
      <c r="Y5990">
        <v>-4.6500834901914523</v>
      </c>
      <c r="Z5990" s="9">
        <v>13.73070888637969</v>
      </c>
      <c r="AA5990">
        <v>0.64962167193168752</v>
      </c>
      <c r="AB5990">
        <v>3.994970227356816</v>
      </c>
      <c r="AC5990">
        <v>5277745390.0495548</v>
      </c>
      <c r="AH5990" s="8">
        <f t="shared" si="186"/>
        <v>13.726167434210943</v>
      </c>
      <c r="AI5990" s="9">
        <f t="shared" si="187"/>
        <v>13.731659025113887</v>
      </c>
    </row>
    <row r="5991" spans="1:35" x14ac:dyDescent="0.2">
      <c r="A5991" s="1">
        <v>5983</v>
      </c>
      <c r="B5991">
        <v>-0.13818330140333801</v>
      </c>
      <c r="C5991">
        <v>9.2488766182400803E-2</v>
      </c>
      <c r="D5991">
        <v>0.66</v>
      </c>
      <c r="E5991">
        <v>7.5200000000000003E-2</v>
      </c>
      <c r="F5991">
        <v>0.93528337640484205</v>
      </c>
      <c r="G5991">
        <v>7.2402861599850574</v>
      </c>
      <c r="H5991">
        <v>31.440303749542849</v>
      </c>
      <c r="I5991">
        <v>42.146311417571468</v>
      </c>
      <c r="J5991">
        <v>74.597996104671878</v>
      </c>
      <c r="K5991">
        <v>0.74723723146284216</v>
      </c>
      <c r="L5991">
        <v>44.345574816672723</v>
      </c>
      <c r="M5991">
        <v>1.0056894440981781</v>
      </c>
      <c r="N5991">
        <v>803.55147377651861</v>
      </c>
      <c r="O5991">
        <v>164.86837423363471</v>
      </c>
      <c r="P5991">
        <v>143.8076407378808</v>
      </c>
      <c r="Q5991">
        <v>-1.477480058877113E-2</v>
      </c>
      <c r="R5991">
        <v>4.0596026878937748</v>
      </c>
      <c r="S5991">
        <v>0</v>
      </c>
      <c r="T5991">
        <v>-21.502180929653711</v>
      </c>
      <c r="U5991">
        <v>0</v>
      </c>
      <c r="V5991">
        <v>0</v>
      </c>
      <c r="W5991">
        <v>3.9856821449045818</v>
      </c>
      <c r="X5991" s="8">
        <v>-0.59048080229767752</v>
      </c>
      <c r="Y5991">
        <v>-4.6500834901914523</v>
      </c>
      <c r="Z5991" s="9">
        <v>3.033486273340857</v>
      </c>
      <c r="AA5991">
        <v>0.1435190594292102</v>
      </c>
      <c r="AB5991">
        <v>0.88259735512370729</v>
      </c>
      <c r="AC5991">
        <v>5277745390.0495548</v>
      </c>
      <c r="AH5991" s="8">
        <f t="shared" si="186"/>
        <v>-0.58953066356348049</v>
      </c>
      <c r="AI5991" s="9">
        <f t="shared" si="187"/>
        <v>3.034436412075054</v>
      </c>
    </row>
    <row r="5992" spans="1:35" x14ac:dyDescent="0.2">
      <c r="A5992" s="1">
        <v>5984</v>
      </c>
      <c r="B5992">
        <v>-0.10643423552913379</v>
      </c>
      <c r="C5992">
        <v>8.8783073177193611E-2</v>
      </c>
      <c r="D5992">
        <v>0.66</v>
      </c>
      <c r="E5992">
        <v>7.5200000000000003E-2</v>
      </c>
      <c r="F5992">
        <v>0.93528337640484205</v>
      </c>
      <c r="G5992">
        <v>7.1428079517426193</v>
      </c>
      <c r="H5992">
        <v>31.440303749542849</v>
      </c>
      <c r="I5992">
        <v>42.146311417571468</v>
      </c>
      <c r="J5992">
        <v>74.597996104671878</v>
      </c>
      <c r="K5992">
        <v>0.74723723146284216</v>
      </c>
      <c r="L5992">
        <v>44.345574816672723</v>
      </c>
      <c r="M5992">
        <v>1.0056894440981781</v>
      </c>
      <c r="N5992">
        <v>803.55147377651861</v>
      </c>
      <c r="O5992">
        <v>161.82507385310819</v>
      </c>
      <c r="P5992">
        <v>140.76434035735431</v>
      </c>
      <c r="Q5992">
        <v>-1.477480058877113E-2</v>
      </c>
      <c r="R5992">
        <v>8.9999547553407773</v>
      </c>
      <c r="S5992">
        <v>0</v>
      </c>
      <c r="T5992">
        <v>-16.56182886220671</v>
      </c>
      <c r="U5992">
        <v>0</v>
      </c>
      <c r="V5992">
        <v>0</v>
      </c>
      <c r="W5992">
        <v>3.9856821449045818</v>
      </c>
      <c r="X5992" s="8">
        <v>4.349871265149325</v>
      </c>
      <c r="Y5992">
        <v>-4.6500834901914523</v>
      </c>
      <c r="Z5992" s="9">
        <v>6.7251012746716832</v>
      </c>
      <c r="AA5992">
        <v>0.31817523553323501</v>
      </c>
      <c r="AB5992">
        <v>1.956678245135858</v>
      </c>
      <c r="AC5992">
        <v>5277745390.0495548</v>
      </c>
      <c r="AH5992" s="8">
        <f t="shared" si="186"/>
        <v>4.350821403883522</v>
      </c>
      <c r="AI5992" s="9">
        <f t="shared" si="187"/>
        <v>6.7260514134058802</v>
      </c>
    </row>
    <row r="5993" spans="1:35" x14ac:dyDescent="0.2">
      <c r="A5993" s="1">
        <v>5985</v>
      </c>
      <c r="B5993">
        <v>-0.17034778744433271</v>
      </c>
      <c r="C5993">
        <v>8.7705871100866403E-2</v>
      </c>
      <c r="D5993">
        <v>0.66</v>
      </c>
      <c r="E5993">
        <v>7.5200000000000003E-2</v>
      </c>
      <c r="F5993">
        <v>0.93528337640484205</v>
      </c>
      <c r="G5993">
        <v>7.1144721645719429</v>
      </c>
      <c r="H5993">
        <v>31.440303749542849</v>
      </c>
      <c r="I5993">
        <v>42.146311417571468</v>
      </c>
      <c r="J5993">
        <v>74.597996104671878</v>
      </c>
      <c r="K5993">
        <v>0.74723723146284216</v>
      </c>
      <c r="L5993">
        <v>44.345574816672723</v>
      </c>
      <c r="M5993">
        <v>1.0056894440981781</v>
      </c>
      <c r="N5993">
        <v>803.55147377651849</v>
      </c>
      <c r="O5993">
        <v>160.9404216479245</v>
      </c>
      <c r="P5993">
        <v>139.87968815217059</v>
      </c>
      <c r="Q5993">
        <v>-1.477480058877113E-2</v>
      </c>
      <c r="R5993">
        <v>-0.94539134061104235</v>
      </c>
      <c r="S5993">
        <v>0</v>
      </c>
      <c r="T5993">
        <v>-26.507174958158529</v>
      </c>
      <c r="U5993">
        <v>0</v>
      </c>
      <c r="V5993">
        <v>0</v>
      </c>
      <c r="W5993">
        <v>3.9856821449045818</v>
      </c>
      <c r="X5993" s="8">
        <v>-5.5954748308024946</v>
      </c>
      <c r="Y5993">
        <v>-4.6500834901914523</v>
      </c>
      <c r="Z5993" s="9">
        <v>-0.70643160800714011</v>
      </c>
      <c r="AA5993">
        <v>-3.3422402739469059E-2</v>
      </c>
      <c r="AB5993">
        <v>-0.2055373298644331</v>
      </c>
      <c r="AC5993">
        <v>5277745390.0495548</v>
      </c>
      <c r="AH5993" s="8">
        <f t="shared" si="186"/>
        <v>-5.5945246920682976</v>
      </c>
      <c r="AI5993" s="9">
        <f t="shared" si="187"/>
        <v>-0.7054814692729432</v>
      </c>
    </row>
    <row r="5994" spans="1:35" x14ac:dyDescent="0.2">
      <c r="A5994" s="1">
        <v>5986</v>
      </c>
      <c r="B5994">
        <v>-7.0373124917776295E-2</v>
      </c>
      <c r="C5994">
        <v>8.5466228910448014E-2</v>
      </c>
      <c r="D5994">
        <v>0.66</v>
      </c>
      <c r="E5994">
        <v>7.5200000000000003E-2</v>
      </c>
      <c r="F5994">
        <v>0.93528337640484205</v>
      </c>
      <c r="G5994">
        <v>7.0555584047112756</v>
      </c>
      <c r="H5994">
        <v>31.440303749542849</v>
      </c>
      <c r="I5994">
        <v>42.146311417571468</v>
      </c>
      <c r="J5994">
        <v>74.597996104671878</v>
      </c>
      <c r="K5994">
        <v>0.74723723146284216</v>
      </c>
      <c r="L5994">
        <v>44.345574816672723</v>
      </c>
      <c r="M5994">
        <v>1.0056894440981781</v>
      </c>
      <c r="N5994">
        <v>803.55147377651849</v>
      </c>
      <c r="O5994">
        <v>159.1011154990434</v>
      </c>
      <c r="P5994">
        <v>138.04038200328949</v>
      </c>
      <c r="Q5994">
        <v>-1.477480058877113E-2</v>
      </c>
      <c r="R5994">
        <v>14.61128779641786</v>
      </c>
      <c r="S5994">
        <v>0</v>
      </c>
      <c r="T5994">
        <v>-10.95049582112962</v>
      </c>
      <c r="U5994">
        <v>0</v>
      </c>
      <c r="V5994">
        <v>0</v>
      </c>
      <c r="W5994">
        <v>3.9856821449045818</v>
      </c>
      <c r="X5994" s="8">
        <v>9.9612043062264064</v>
      </c>
      <c r="Y5994">
        <v>-4.6500834901914523</v>
      </c>
      <c r="Z5994" s="9">
        <v>10.91809824110209</v>
      </c>
      <c r="AA5994">
        <v>0.51655258970166951</v>
      </c>
      <c r="AB5994">
        <v>3.1766369656140951</v>
      </c>
      <c r="AC5994">
        <v>5277745390.0495548</v>
      </c>
      <c r="AH5994" s="8">
        <f t="shared" si="186"/>
        <v>9.9621544449606052</v>
      </c>
      <c r="AI5994" s="9">
        <f t="shared" si="187"/>
        <v>10.919048379836287</v>
      </c>
    </row>
    <row r="5995" spans="1:35" x14ac:dyDescent="0.2">
      <c r="A5995" s="1">
        <v>5987</v>
      </c>
      <c r="B5995">
        <v>-0.12642744640706571</v>
      </c>
      <c r="C5995">
        <v>8.6407822057869607E-2</v>
      </c>
      <c r="D5995">
        <v>0.66</v>
      </c>
      <c r="E5995">
        <v>7.5200000000000003E-2</v>
      </c>
      <c r="F5995">
        <v>0.93528337640484205</v>
      </c>
      <c r="G5995">
        <v>7.0803270006999428</v>
      </c>
      <c r="H5995">
        <v>31.440303749542849</v>
      </c>
      <c r="I5995">
        <v>42.146311417571468</v>
      </c>
      <c r="J5995">
        <v>74.597996104671878</v>
      </c>
      <c r="K5995">
        <v>0.74723723146284216</v>
      </c>
      <c r="L5995">
        <v>44.345574816672723</v>
      </c>
      <c r="M5995">
        <v>1.0056894440981781</v>
      </c>
      <c r="N5995">
        <v>803.55147377651849</v>
      </c>
      <c r="O5995">
        <v>159.87439887136341</v>
      </c>
      <c r="P5995">
        <v>138.8136653756095</v>
      </c>
      <c r="Q5995">
        <v>-1.477480058877113E-2</v>
      </c>
      <c r="R5995">
        <v>5.8888868238603989</v>
      </c>
      <c r="S5995">
        <v>0</v>
      </c>
      <c r="T5995">
        <v>-19.672896793687091</v>
      </c>
      <c r="U5995">
        <v>0</v>
      </c>
      <c r="V5995">
        <v>0</v>
      </c>
      <c r="W5995">
        <v>3.9856821449045818</v>
      </c>
      <c r="X5995" s="8">
        <v>1.238803333668947</v>
      </c>
      <c r="Y5995">
        <v>-4.6500834901914523</v>
      </c>
      <c r="Z5995" s="9">
        <v>4.4003954866594546</v>
      </c>
      <c r="AA5995">
        <v>0.20818970796474859</v>
      </c>
      <c r="AB5995">
        <v>1.2803016292361951</v>
      </c>
      <c r="AC5995">
        <v>5277745390.0495548</v>
      </c>
      <c r="AH5995" s="8">
        <f t="shared" si="186"/>
        <v>1.2397534724031436</v>
      </c>
      <c r="AI5995" s="9">
        <f t="shared" si="187"/>
        <v>4.4013456253936516</v>
      </c>
    </row>
    <row r="5996" spans="1:35" x14ac:dyDescent="0.2">
      <c r="A5996" s="1">
        <v>5988</v>
      </c>
      <c r="B5996">
        <v>-9.6258314584484805E-2</v>
      </c>
      <c r="C5996">
        <v>8.6472492227275211E-2</v>
      </c>
      <c r="D5996">
        <v>0.66</v>
      </c>
      <c r="E5996">
        <v>7.5200000000000003E-2</v>
      </c>
      <c r="F5996">
        <v>0.93528337640484205</v>
      </c>
      <c r="G5996">
        <v>7.0820281486988561</v>
      </c>
      <c r="H5996">
        <v>31.440303749542849</v>
      </c>
      <c r="I5996">
        <v>42.146311417571468</v>
      </c>
      <c r="J5996">
        <v>74.597996104671878</v>
      </c>
      <c r="K5996">
        <v>0.74723723146284216</v>
      </c>
      <c r="L5996">
        <v>44.345574816672723</v>
      </c>
      <c r="M5996">
        <v>1.0056894440981781</v>
      </c>
      <c r="N5996">
        <v>803.55147377651849</v>
      </c>
      <c r="O5996">
        <v>159.92750924798781</v>
      </c>
      <c r="P5996">
        <v>138.86677575223379</v>
      </c>
      <c r="Q5996">
        <v>-1.477480058877113E-2</v>
      </c>
      <c r="R5996">
        <v>10.583391328758831</v>
      </c>
      <c r="S5996">
        <v>0</v>
      </c>
      <c r="T5996">
        <v>-14.97839228878866</v>
      </c>
      <c r="U5996">
        <v>0</v>
      </c>
      <c r="V5996">
        <v>0</v>
      </c>
      <c r="W5996">
        <v>3.9856821449045818</v>
      </c>
      <c r="X5996" s="8">
        <v>5.9333078385673748</v>
      </c>
      <c r="Y5996">
        <v>-4.6500834901914523</v>
      </c>
      <c r="Z5996" s="9">
        <v>7.9083040359895964</v>
      </c>
      <c r="AA5996">
        <v>0.37415443969537299</v>
      </c>
      <c r="AB5996">
        <v>2.300932853073856</v>
      </c>
      <c r="AC5996">
        <v>5277745390.0495548</v>
      </c>
      <c r="AH5996" s="8">
        <f t="shared" si="186"/>
        <v>5.9342579773015753</v>
      </c>
      <c r="AI5996" s="9">
        <f t="shared" si="187"/>
        <v>7.9092541747237934</v>
      </c>
    </row>
    <row r="5997" spans="1:35" x14ac:dyDescent="0.2">
      <c r="A5997" s="1">
        <v>5989</v>
      </c>
      <c r="B5997">
        <v>-0.17991249747006111</v>
      </c>
      <c r="C5997">
        <v>8.9052004586000807E-2</v>
      </c>
      <c r="D5997">
        <v>0.66</v>
      </c>
      <c r="E5997">
        <v>7.5200000000000003E-2</v>
      </c>
      <c r="F5997">
        <v>0.93528337640484205</v>
      </c>
      <c r="G5997">
        <v>7.1498821890941224</v>
      </c>
      <c r="H5997">
        <v>31.440303749542849</v>
      </c>
      <c r="I5997">
        <v>42.146311417571468</v>
      </c>
      <c r="J5997">
        <v>74.597996104671878</v>
      </c>
      <c r="K5997">
        <v>0.74723723146284216</v>
      </c>
      <c r="L5997">
        <v>44.345574816672723</v>
      </c>
      <c r="M5997">
        <v>1.0056894440981781</v>
      </c>
      <c r="N5997">
        <v>803.55147377651849</v>
      </c>
      <c r="O5997">
        <v>162.0459337725911</v>
      </c>
      <c r="P5997">
        <v>140.98520027683719</v>
      </c>
      <c r="Q5997">
        <v>-1.477480058877113E-2</v>
      </c>
      <c r="R5997">
        <v>-2.433719694502281</v>
      </c>
      <c r="S5997">
        <v>0</v>
      </c>
      <c r="T5997">
        <v>-27.99550331204977</v>
      </c>
      <c r="U5997">
        <v>0</v>
      </c>
      <c r="V5997">
        <v>0</v>
      </c>
      <c r="W5997">
        <v>3.9856821449045818</v>
      </c>
      <c r="X5997" s="8">
        <v>-7.0838031846937328</v>
      </c>
      <c r="Y5997">
        <v>-4.6500834901914523</v>
      </c>
      <c r="Z5997" s="9">
        <v>-1.818565966676478</v>
      </c>
      <c r="AA5997">
        <v>-8.6039247759620047E-2</v>
      </c>
      <c r="AB5997">
        <v>-0.529114480066182</v>
      </c>
      <c r="AC5997">
        <v>5277745390.0495548</v>
      </c>
      <c r="AH5997" s="8">
        <f t="shared" si="186"/>
        <v>-7.0828530459595367</v>
      </c>
      <c r="AI5997" s="9">
        <f t="shared" si="187"/>
        <v>-1.8176158279422809</v>
      </c>
    </row>
    <row r="5998" spans="1:35" x14ac:dyDescent="0.2">
      <c r="A5998" s="1">
        <v>5990</v>
      </c>
      <c r="B5998">
        <v>-0.19710007892456791</v>
      </c>
      <c r="C5998">
        <v>8.6848979406904808E-2</v>
      </c>
      <c r="D5998">
        <v>0.66</v>
      </c>
      <c r="E5998">
        <v>7.5200000000000003E-2</v>
      </c>
      <c r="F5998">
        <v>0.93528337640484205</v>
      </c>
      <c r="G5998">
        <v>7.0919316392591849</v>
      </c>
      <c r="H5998">
        <v>31.440303749542849</v>
      </c>
      <c r="I5998">
        <v>42.146311417571468</v>
      </c>
      <c r="J5998">
        <v>74.597996104671878</v>
      </c>
      <c r="K5998">
        <v>0.74723723146284216</v>
      </c>
      <c r="L5998">
        <v>44.345574816672723</v>
      </c>
      <c r="M5998">
        <v>1.0056894440981781</v>
      </c>
      <c r="N5998">
        <v>803.55147377651849</v>
      </c>
      <c r="O5998">
        <v>160.23669934425851</v>
      </c>
      <c r="P5998">
        <v>139.17596584850469</v>
      </c>
      <c r="Q5998">
        <v>-1.477480058877113E-2</v>
      </c>
      <c r="R5998">
        <v>-5.1082142421411403</v>
      </c>
      <c r="S5998">
        <v>0</v>
      </c>
      <c r="T5998">
        <v>-30.669997859688621</v>
      </c>
      <c r="U5998">
        <v>0</v>
      </c>
      <c r="V5998">
        <v>0</v>
      </c>
      <c r="W5998">
        <v>3.9856821449045818</v>
      </c>
      <c r="X5998" s="8">
        <v>-9.7582977323325935</v>
      </c>
      <c r="Y5998">
        <v>-4.6500834901914523</v>
      </c>
      <c r="Z5998" s="9">
        <v>-3.8170478680166058</v>
      </c>
      <c r="AA5998">
        <v>-0.18059060448976019</v>
      </c>
      <c r="AB5998">
        <v>-1.1105757696347729</v>
      </c>
      <c r="AC5998">
        <v>5277745390.0495548</v>
      </c>
      <c r="AH5998" s="8">
        <f t="shared" si="186"/>
        <v>-9.7573475935983964</v>
      </c>
      <c r="AI5998" s="9">
        <f t="shared" si="187"/>
        <v>-3.8160977292824088</v>
      </c>
    </row>
    <row r="5999" spans="1:35" x14ac:dyDescent="0.2">
      <c r="A5999" s="1">
        <v>5991</v>
      </c>
      <c r="B5999">
        <v>-0.24509616139662879</v>
      </c>
      <c r="C5999">
        <v>0.1046838533748544</v>
      </c>
      <c r="D5999">
        <v>0.66</v>
      </c>
      <c r="E5999">
        <v>7.5200000000000003E-2</v>
      </c>
      <c r="F5999">
        <v>0.93528337640484205</v>
      </c>
      <c r="G5999">
        <v>7.5610777763467558</v>
      </c>
      <c r="H5999">
        <v>31.440303749542849</v>
      </c>
      <c r="I5999">
        <v>42.146311417571468</v>
      </c>
      <c r="J5999">
        <v>74.597996104671878</v>
      </c>
      <c r="K5999">
        <v>0.74723723146284216</v>
      </c>
      <c r="L5999">
        <v>44.345574816672723</v>
      </c>
      <c r="M5999">
        <v>1.0056894440981781</v>
      </c>
      <c r="N5999">
        <v>803.55147377651861</v>
      </c>
      <c r="O5999">
        <v>174.8835895904372</v>
      </c>
      <c r="P5999">
        <v>153.82285609468329</v>
      </c>
      <c r="Q5999">
        <v>-1.477480058877113E-2</v>
      </c>
      <c r="R5999">
        <v>-12.57670311704876</v>
      </c>
      <c r="S5999">
        <v>0</v>
      </c>
      <c r="T5999">
        <v>-38.138486734596242</v>
      </c>
      <c r="U5999">
        <v>0</v>
      </c>
      <c r="V5999">
        <v>0</v>
      </c>
      <c r="W5999">
        <v>3.9856821449045818</v>
      </c>
      <c r="X5999" s="8">
        <v>-17.226786607240211</v>
      </c>
      <c r="Y5999">
        <v>-4.6500834901914523</v>
      </c>
      <c r="Z5999" s="9">
        <v>-9.3977808181136115</v>
      </c>
      <c r="AA5999">
        <v>-0.44462395481754191</v>
      </c>
      <c r="AB5999">
        <v>-2.7342983441176032</v>
      </c>
      <c r="AC5999">
        <v>5277745390.0495548</v>
      </c>
      <c r="AH5999" s="8">
        <f t="shared" si="186"/>
        <v>-17.225836468506017</v>
      </c>
      <c r="AI5999" s="9">
        <f t="shared" si="187"/>
        <v>-9.3968306793794145</v>
      </c>
    </row>
    <row r="6000" spans="1:35" x14ac:dyDescent="0.2">
      <c r="A6000" s="1">
        <v>5992</v>
      </c>
      <c r="B6000">
        <v>-0.14521244697443469</v>
      </c>
      <c r="C6000">
        <v>8.8676333368653604E-2</v>
      </c>
      <c r="D6000">
        <v>0.66</v>
      </c>
      <c r="E6000">
        <v>7.5200000000000003E-2</v>
      </c>
      <c r="F6000">
        <v>0.93528337640484205</v>
      </c>
      <c r="G6000">
        <v>7.1400001624114484</v>
      </c>
      <c r="H6000">
        <v>31.440303749542849</v>
      </c>
      <c r="I6000">
        <v>42.146311417571468</v>
      </c>
      <c r="J6000">
        <v>74.597996104671878</v>
      </c>
      <c r="K6000">
        <v>0.74723723146284216</v>
      </c>
      <c r="L6000">
        <v>44.345574816672723</v>
      </c>
      <c r="M6000">
        <v>1.0056894440981781</v>
      </c>
      <c r="N6000">
        <v>803.55147377651861</v>
      </c>
      <c r="O6000">
        <v>161.73741378534481</v>
      </c>
      <c r="P6000">
        <v>140.67668028959091</v>
      </c>
      <c r="Q6000">
        <v>-1.477480058877113E-2</v>
      </c>
      <c r="R6000">
        <v>2.9658239294211288</v>
      </c>
      <c r="S6000">
        <v>0</v>
      </c>
      <c r="T6000">
        <v>-22.59595968812636</v>
      </c>
      <c r="U6000">
        <v>0</v>
      </c>
      <c r="V6000">
        <v>0</v>
      </c>
      <c r="W6000">
        <v>3.9856821449045818</v>
      </c>
      <c r="X6000" s="8">
        <v>-1.684259560770323</v>
      </c>
      <c r="Y6000">
        <v>-4.6500834901914523</v>
      </c>
      <c r="Z6000" s="9">
        <v>2.2161740620268922</v>
      </c>
      <c r="AA6000">
        <v>0.10485071902541369</v>
      </c>
      <c r="AB6000">
        <v>0.64479914836882257</v>
      </c>
      <c r="AC6000">
        <v>5277745390.0495548</v>
      </c>
      <c r="AH6000" s="8">
        <f t="shared" si="186"/>
        <v>-1.6833094220361264</v>
      </c>
      <c r="AI6000" s="9">
        <f t="shared" si="187"/>
        <v>2.2171242007610892</v>
      </c>
    </row>
    <row r="6001" spans="1:35" x14ac:dyDescent="0.2">
      <c r="A6001" s="1">
        <v>5993</v>
      </c>
      <c r="B6001">
        <v>-0.20911240470486361</v>
      </c>
      <c r="C6001">
        <v>9.4059796153842412E-2</v>
      </c>
      <c r="D6001">
        <v>0.66</v>
      </c>
      <c r="E6001">
        <v>7.5200000000000003E-2</v>
      </c>
      <c r="F6001">
        <v>0.93528337640484205</v>
      </c>
      <c r="G6001">
        <v>7.2816120837720781</v>
      </c>
      <c r="H6001">
        <v>31.440303749542849</v>
      </c>
      <c r="I6001">
        <v>42.146311417571468</v>
      </c>
      <c r="J6001">
        <v>74.597996104671878</v>
      </c>
      <c r="K6001">
        <v>0.74723723146284216</v>
      </c>
      <c r="L6001">
        <v>44.345574816672723</v>
      </c>
      <c r="M6001">
        <v>1.0056894440981781</v>
      </c>
      <c r="N6001">
        <v>803.55147377651861</v>
      </c>
      <c r="O6001">
        <v>166.158582597681</v>
      </c>
      <c r="P6001">
        <v>145.09784910192721</v>
      </c>
      <c r="Q6001">
        <v>-1.477480058877113E-2</v>
      </c>
      <c r="R6001">
        <v>-6.9774068268511096</v>
      </c>
      <c r="S6001">
        <v>0</v>
      </c>
      <c r="T6001">
        <v>-32.539190444398599</v>
      </c>
      <c r="U6001">
        <v>0</v>
      </c>
      <c r="V6001">
        <v>0</v>
      </c>
      <c r="W6001">
        <v>3.9856821449045818</v>
      </c>
      <c r="X6001" s="8">
        <v>-11.627490317042559</v>
      </c>
      <c r="Y6001">
        <v>-4.6500834901914523</v>
      </c>
      <c r="Z6001" s="9">
        <v>-5.2137781600861572</v>
      </c>
      <c r="AA6001">
        <v>-0.2466721356823636</v>
      </c>
      <c r="AB6001">
        <v>-1.516956531082587</v>
      </c>
      <c r="AC6001">
        <v>5277745390.0495548</v>
      </c>
      <c r="AH6001" s="8">
        <f t="shared" si="186"/>
        <v>-11.626540178308364</v>
      </c>
      <c r="AI6001" s="9">
        <f t="shared" si="187"/>
        <v>-5.2128280213519602</v>
      </c>
    </row>
    <row r="6002" spans="1:35" x14ac:dyDescent="0.2">
      <c r="A6002" s="1">
        <v>5994</v>
      </c>
      <c r="B6002">
        <v>-0.1305552251298327</v>
      </c>
      <c r="C6002">
        <v>0.101377322143548</v>
      </c>
      <c r="D6002">
        <v>0.66</v>
      </c>
      <c r="E6002">
        <v>7.5200000000000003E-2</v>
      </c>
      <c r="F6002">
        <v>0.93528337640484205</v>
      </c>
      <c r="G6002">
        <v>7.4740995135838952</v>
      </c>
      <c r="H6002">
        <v>31.440303749542849</v>
      </c>
      <c r="I6002">
        <v>42.146311417571468</v>
      </c>
      <c r="J6002">
        <v>74.597996104671878</v>
      </c>
      <c r="K6002">
        <v>0.74723723146284216</v>
      </c>
      <c r="L6002">
        <v>44.345574816672723</v>
      </c>
      <c r="M6002">
        <v>1.0056894440981781</v>
      </c>
      <c r="N6002">
        <v>803.55147377651849</v>
      </c>
      <c r="O6002">
        <v>172.16810081672671</v>
      </c>
      <c r="P6002">
        <v>151.10736732097291</v>
      </c>
      <c r="Q6002">
        <v>-1.477480058877113E-2</v>
      </c>
      <c r="R6002">
        <v>5.246578787844931</v>
      </c>
      <c r="S6002">
        <v>0</v>
      </c>
      <c r="T6002">
        <v>-20.315204829702559</v>
      </c>
      <c r="U6002">
        <v>0</v>
      </c>
      <c r="V6002">
        <v>0</v>
      </c>
      <c r="W6002">
        <v>3.9856821449045818</v>
      </c>
      <c r="X6002" s="8">
        <v>0.59649529765347875</v>
      </c>
      <c r="Y6002">
        <v>-4.6500834901914523</v>
      </c>
      <c r="Z6002" s="9">
        <v>3.9204390080809199</v>
      </c>
      <c r="AA6002">
        <v>0.1854822037383706</v>
      </c>
      <c r="AB6002">
        <v>1.140657576025639</v>
      </c>
      <c r="AC6002">
        <v>5277745390.0495548</v>
      </c>
      <c r="AH6002" s="8">
        <f t="shared" si="186"/>
        <v>0.59744543638767578</v>
      </c>
      <c r="AI6002" s="9">
        <f t="shared" si="187"/>
        <v>3.921389146815117</v>
      </c>
    </row>
    <row r="6003" spans="1:35" x14ac:dyDescent="0.2">
      <c r="A6003" s="1">
        <v>5995</v>
      </c>
      <c r="B6003">
        <v>-0.11694300411075929</v>
      </c>
      <c r="C6003">
        <v>9.0256859885104804E-2</v>
      </c>
      <c r="D6003">
        <v>0.66</v>
      </c>
      <c r="E6003">
        <v>7.5200000000000003E-2</v>
      </c>
      <c r="F6003">
        <v>0.93528337640484205</v>
      </c>
      <c r="G6003">
        <v>7.1815758926963991</v>
      </c>
      <c r="H6003">
        <v>31.440303749542849</v>
      </c>
      <c r="I6003">
        <v>42.146311417571468</v>
      </c>
      <c r="J6003">
        <v>74.597996104671878</v>
      </c>
      <c r="K6003">
        <v>0.74723723146284216</v>
      </c>
      <c r="L6003">
        <v>44.345574816672723</v>
      </c>
      <c r="M6003">
        <v>1.0056894440981781</v>
      </c>
      <c r="N6003">
        <v>803.55147377651849</v>
      </c>
      <c r="O6003">
        <v>163.0354211869803</v>
      </c>
      <c r="P6003">
        <v>141.97468769122639</v>
      </c>
      <c r="Q6003">
        <v>-1.477480058877113E-2</v>
      </c>
      <c r="R6003">
        <v>7.3647250199444461</v>
      </c>
      <c r="S6003">
        <v>0</v>
      </c>
      <c r="T6003">
        <v>-18.197058597603039</v>
      </c>
      <c r="U6003">
        <v>0</v>
      </c>
      <c r="V6003">
        <v>0</v>
      </c>
      <c r="W6003">
        <v>3.9856821449045818</v>
      </c>
      <c r="X6003" s="8">
        <v>2.7146415297529942</v>
      </c>
      <c r="Y6003">
        <v>-4.6500834901914523</v>
      </c>
      <c r="Z6003" s="9">
        <v>5.5031967343884132</v>
      </c>
      <c r="AA6003">
        <v>0.26036498866483537</v>
      </c>
      <c r="AB6003">
        <v>1.6011632968911971</v>
      </c>
      <c r="AC6003">
        <v>5277745390.0495548</v>
      </c>
      <c r="AH6003" s="8">
        <f t="shared" si="186"/>
        <v>2.7155916684871908</v>
      </c>
      <c r="AI6003" s="9">
        <f t="shared" si="187"/>
        <v>5.5041468731226102</v>
      </c>
    </row>
    <row r="6004" spans="1:35" x14ac:dyDescent="0.2">
      <c r="A6004" s="1">
        <v>5996</v>
      </c>
      <c r="B6004">
        <v>-0.16150547006479329</v>
      </c>
      <c r="C6004">
        <v>9.1889916510412797E-2</v>
      </c>
      <c r="D6004">
        <v>0.66</v>
      </c>
      <c r="E6004">
        <v>7.5200000000000003E-2</v>
      </c>
      <c r="F6004">
        <v>0.93528337640484205</v>
      </c>
      <c r="G6004">
        <v>7.2245334524220457</v>
      </c>
      <c r="H6004">
        <v>31.440303749542849</v>
      </c>
      <c r="I6004">
        <v>42.146311417571468</v>
      </c>
      <c r="J6004">
        <v>74.597996104671878</v>
      </c>
      <c r="K6004">
        <v>0.74723723146284216</v>
      </c>
      <c r="L6004">
        <v>44.345574816672723</v>
      </c>
      <c r="M6004">
        <v>1.0056894440981781</v>
      </c>
      <c r="N6004">
        <v>803.55147377651849</v>
      </c>
      <c r="O6004">
        <v>164.37656894051449</v>
      </c>
      <c r="P6004">
        <v>143.31583544476061</v>
      </c>
      <c r="Q6004">
        <v>-1.477480058877113E-2</v>
      </c>
      <c r="R6004">
        <v>0.4305282256563463</v>
      </c>
      <c r="S6004">
        <v>0</v>
      </c>
      <c r="T6004">
        <v>-25.131255391891141</v>
      </c>
      <c r="U6004">
        <v>0</v>
      </c>
      <c r="V6004">
        <v>0</v>
      </c>
      <c r="W6004">
        <v>3.9856821449045818</v>
      </c>
      <c r="X6004" s="8">
        <v>-4.2195552645351064</v>
      </c>
      <c r="Y6004">
        <v>-4.6500834901914523</v>
      </c>
      <c r="Z6004" s="9">
        <v>0.32170671940605799</v>
      </c>
      <c r="AA6004">
        <v>1.5220456471808891E-2</v>
      </c>
      <c r="AB6004">
        <v>9.360104977847937E-2</v>
      </c>
      <c r="AC6004">
        <v>5277745390.0495548</v>
      </c>
      <c r="AH6004" s="8">
        <f t="shared" si="186"/>
        <v>-4.2186051258009094</v>
      </c>
      <c r="AI6004" s="9">
        <f t="shared" si="187"/>
        <v>0.32265685814025491</v>
      </c>
    </row>
    <row r="6005" spans="1:35" x14ac:dyDescent="0.2">
      <c r="A6005" s="1">
        <v>5997</v>
      </c>
      <c r="B6005">
        <v>-6.7184990376088369E-2</v>
      </c>
      <c r="C6005">
        <v>8.4960111714155198E-2</v>
      </c>
      <c r="D6005">
        <v>0.66</v>
      </c>
      <c r="E6005">
        <v>7.5200000000000003E-2</v>
      </c>
      <c r="F6005">
        <v>0.93528337640484205</v>
      </c>
      <c r="G6005">
        <v>7.0422449981808386</v>
      </c>
      <c r="H6005">
        <v>31.440303749542849</v>
      </c>
      <c r="I6005">
        <v>42.146311417571468</v>
      </c>
      <c r="J6005">
        <v>74.597996104671878</v>
      </c>
      <c r="K6005">
        <v>0.74723723146284216</v>
      </c>
      <c r="L6005">
        <v>44.345574816672723</v>
      </c>
      <c r="M6005">
        <v>1.0056894440981781</v>
      </c>
      <c r="N6005">
        <v>803.55147377651849</v>
      </c>
      <c r="O6005">
        <v>158.68546675158791</v>
      </c>
      <c r="P6005">
        <v>137.624733255834</v>
      </c>
      <c r="Q6005">
        <v>-1.477480058877113E-2</v>
      </c>
      <c r="R6005">
        <v>15.10738135509872</v>
      </c>
      <c r="S6005">
        <v>0</v>
      </c>
      <c r="T6005">
        <v>-10.45440226244876</v>
      </c>
      <c r="U6005">
        <v>0</v>
      </c>
      <c r="V6005">
        <v>0</v>
      </c>
      <c r="W6005">
        <v>3.9856821449045818</v>
      </c>
      <c r="X6005" s="8">
        <v>10.45729786490727</v>
      </c>
      <c r="Y6005">
        <v>-4.6500834901914523</v>
      </c>
      <c r="Z6005" s="9">
        <v>11.288797818437329</v>
      </c>
      <c r="AA6005">
        <v>0.53409097619035006</v>
      </c>
      <c r="AB6005">
        <v>3.28449256047104</v>
      </c>
      <c r="AC6005">
        <v>5277745390.0495548</v>
      </c>
      <c r="AH6005" s="8">
        <f t="shared" si="186"/>
        <v>10.458248003641465</v>
      </c>
      <c r="AI6005" s="9">
        <f t="shared" si="187"/>
        <v>11.289747957171526</v>
      </c>
    </row>
    <row r="6006" spans="1:35" x14ac:dyDescent="0.2">
      <c r="A6006" s="1">
        <v>5998</v>
      </c>
      <c r="B6006">
        <v>-0.17124845525762539</v>
      </c>
      <c r="C6006">
        <v>9.5270789266956007E-2</v>
      </c>
      <c r="D6006">
        <v>0.66</v>
      </c>
      <c r="E6006">
        <v>7.5200000000000003E-2</v>
      </c>
      <c r="F6006">
        <v>0.93528337640484205</v>
      </c>
      <c r="G6006">
        <v>7.313467242495256</v>
      </c>
      <c r="H6006">
        <v>31.440303749542849</v>
      </c>
      <c r="I6006">
        <v>42.146311417571468</v>
      </c>
      <c r="J6006">
        <v>74.597996104671878</v>
      </c>
      <c r="K6006">
        <v>0.74723723146284216</v>
      </c>
      <c r="L6006">
        <v>44.345574816672723</v>
      </c>
      <c r="M6006">
        <v>1.0056894440981781</v>
      </c>
      <c r="N6006">
        <v>803.55147377651849</v>
      </c>
      <c r="O6006">
        <v>167.15311069182559</v>
      </c>
      <c r="P6006">
        <v>146.09237719607171</v>
      </c>
      <c r="Q6006">
        <v>-1.477480058877113E-2</v>
      </c>
      <c r="R6006">
        <v>-1.08554085276092</v>
      </c>
      <c r="S6006">
        <v>0</v>
      </c>
      <c r="T6006">
        <v>-26.647324470308408</v>
      </c>
      <c r="U6006">
        <v>0</v>
      </c>
      <c r="V6006">
        <v>0</v>
      </c>
      <c r="W6006">
        <v>3.9856821449045818</v>
      </c>
      <c r="X6006" s="8">
        <v>-5.7356243429523728</v>
      </c>
      <c r="Y6006">
        <v>-4.6500834901914523</v>
      </c>
      <c r="Z6006" s="9">
        <v>-0.81115654145688298</v>
      </c>
      <c r="AA6006">
        <v>-3.8377105874136883E-2</v>
      </c>
      <c r="AB6006">
        <v>-0.2360072054299005</v>
      </c>
      <c r="AC6006">
        <v>5277745390.0495548</v>
      </c>
      <c r="AH6006" s="8">
        <f t="shared" si="186"/>
        <v>-5.7346742042181749</v>
      </c>
      <c r="AI6006" s="9">
        <f t="shared" si="187"/>
        <v>-0.81020640272268607</v>
      </c>
    </row>
    <row r="6007" spans="1:35" x14ac:dyDescent="0.2">
      <c r="A6007" s="1">
        <v>5999</v>
      </c>
      <c r="B6007">
        <v>-7.9952584257501388E-2</v>
      </c>
      <c r="C6007">
        <v>8.6964149321659204E-2</v>
      </c>
      <c r="D6007">
        <v>0.66</v>
      </c>
      <c r="E6007">
        <v>7.5200000000000003E-2</v>
      </c>
      <c r="F6007">
        <v>0.93528337640484205</v>
      </c>
      <c r="G6007">
        <v>7.0949611824290884</v>
      </c>
      <c r="H6007">
        <v>31.440303749542849</v>
      </c>
      <c r="I6007">
        <v>42.146311417571468</v>
      </c>
      <c r="J6007">
        <v>74.597996104671878</v>
      </c>
      <c r="K6007">
        <v>0.74723723146284216</v>
      </c>
      <c r="L6007">
        <v>44.345574816672723</v>
      </c>
      <c r="M6007">
        <v>1.0056894440981781</v>
      </c>
      <c r="N6007">
        <v>803.55147377651849</v>
      </c>
      <c r="O6007">
        <v>160.33128263675059</v>
      </c>
      <c r="P6007">
        <v>139.27054914099671</v>
      </c>
      <c r="Q6007">
        <v>-1.477480058877113E-2</v>
      </c>
      <c r="R6007">
        <v>13.120664357556709</v>
      </c>
      <c r="S6007">
        <v>0</v>
      </c>
      <c r="T6007">
        <v>-12.441119259990771</v>
      </c>
      <c r="U6007">
        <v>0</v>
      </c>
      <c r="V6007">
        <v>0</v>
      </c>
      <c r="W6007">
        <v>3.9856821449045818</v>
      </c>
      <c r="X6007" s="8">
        <v>8.4705808673652605</v>
      </c>
      <c r="Y6007">
        <v>-4.6500834901914523</v>
      </c>
      <c r="Z6007" s="9">
        <v>9.8042489094938681</v>
      </c>
      <c r="AA6007">
        <v>0.4638546065846369</v>
      </c>
      <c r="AB6007">
        <v>2.8525608414782049</v>
      </c>
      <c r="AC6007">
        <v>5277745390.0495548</v>
      </c>
      <c r="AH6007" s="8">
        <f t="shared" si="186"/>
        <v>8.471531006099454</v>
      </c>
      <c r="AI6007" s="9">
        <f t="shared" si="187"/>
        <v>9.8051990482280651</v>
      </c>
    </row>
    <row r="6008" spans="1:35" x14ac:dyDescent="0.2">
      <c r="A6008" s="1">
        <v>6000</v>
      </c>
      <c r="B6008">
        <v>-9.0243564603802243E-2</v>
      </c>
      <c r="C6008">
        <v>9.0293568884500797E-2</v>
      </c>
      <c r="D6008">
        <v>0.66</v>
      </c>
      <c r="E6008">
        <v>7.5200000000000003E-2</v>
      </c>
      <c r="F6008">
        <v>0.93528337640484205</v>
      </c>
      <c r="G6008">
        <v>7.1825415224672584</v>
      </c>
      <c r="H6008">
        <v>31.440303749542849</v>
      </c>
      <c r="I6008">
        <v>42.146311417571468</v>
      </c>
      <c r="J6008">
        <v>74.597996104671878</v>
      </c>
      <c r="K6008">
        <v>0.74723723146284216</v>
      </c>
      <c r="L6008">
        <v>44.345574816672723</v>
      </c>
      <c r="M6008">
        <v>1.0056894440981781</v>
      </c>
      <c r="N6008">
        <v>803.55147377651849</v>
      </c>
      <c r="O6008">
        <v>163.06556845273431</v>
      </c>
      <c r="P6008">
        <v>142.0048349569804</v>
      </c>
      <c r="Q6008">
        <v>-1.477480058877113E-2</v>
      </c>
      <c r="R6008">
        <v>11.519323825796009</v>
      </c>
      <c r="S6008">
        <v>0</v>
      </c>
      <c r="T6008">
        <v>-14.04245979175148</v>
      </c>
      <c r="U6008">
        <v>0</v>
      </c>
      <c r="V6008">
        <v>0</v>
      </c>
      <c r="W6008">
        <v>3.9856821449045818</v>
      </c>
      <c r="X6008" s="8">
        <v>6.8692403356045553</v>
      </c>
      <c r="Y6008">
        <v>-4.6500834901914523</v>
      </c>
      <c r="Z6008" s="9">
        <v>8.6076676439117641</v>
      </c>
      <c r="AA6008">
        <v>0.40724244411131721</v>
      </c>
      <c r="AB6008">
        <v>2.504413737772925</v>
      </c>
      <c r="AC6008">
        <v>5277745390.0495548</v>
      </c>
      <c r="AH6008" s="8">
        <f t="shared" si="186"/>
        <v>6.8701904743387541</v>
      </c>
      <c r="AI6008" s="9">
        <f t="shared" si="187"/>
        <v>8.6086177826459611</v>
      </c>
    </row>
    <row r="6009" spans="1:35" x14ac:dyDescent="0.2">
      <c r="A6009" s="1">
        <v>6001</v>
      </c>
      <c r="B6009">
        <v>-0.15479127767451861</v>
      </c>
      <c r="C6009">
        <v>8.7719260197809609E-2</v>
      </c>
      <c r="D6009">
        <v>0.66</v>
      </c>
      <c r="E6009">
        <v>7.5200000000000003E-2</v>
      </c>
      <c r="F6009">
        <v>0.93528337640484205</v>
      </c>
      <c r="G6009">
        <v>7.1148243645998974</v>
      </c>
      <c r="H6009">
        <v>31.440303749542849</v>
      </c>
      <c r="I6009">
        <v>42.146311417571468</v>
      </c>
      <c r="J6009">
        <v>74.597996104671878</v>
      </c>
      <c r="K6009">
        <v>0.74723723146284216</v>
      </c>
      <c r="L6009">
        <v>44.345574816672723</v>
      </c>
      <c r="M6009">
        <v>1.0056894440981781</v>
      </c>
      <c r="N6009">
        <v>803.55147377651861</v>
      </c>
      <c r="O6009">
        <v>160.9514174437891</v>
      </c>
      <c r="P6009">
        <v>139.89068394803519</v>
      </c>
      <c r="Q6009">
        <v>-1.477480058877113E-2</v>
      </c>
      <c r="R6009">
        <v>1.4752983107970561</v>
      </c>
      <c r="S6009">
        <v>0</v>
      </c>
      <c r="T6009">
        <v>-24.086485306750429</v>
      </c>
      <c r="U6009">
        <v>0</v>
      </c>
      <c r="V6009">
        <v>0</v>
      </c>
      <c r="W6009">
        <v>3.9856821449045818</v>
      </c>
      <c r="X6009" s="8">
        <v>-3.1747851793943971</v>
      </c>
      <c r="Y6009">
        <v>-4.6500834901914523</v>
      </c>
      <c r="Z6009" s="9">
        <v>1.102397825341799</v>
      </c>
      <c r="AA6009">
        <v>5.2156194145429713E-2</v>
      </c>
      <c r="AB6009">
        <v>0.32074429130982618</v>
      </c>
      <c r="AC6009">
        <v>5277745390.0495548</v>
      </c>
      <c r="AH6009" s="8">
        <f t="shared" si="186"/>
        <v>-3.1738350406601992</v>
      </c>
      <c r="AI6009" s="9">
        <f t="shared" si="187"/>
        <v>1.103347964075996</v>
      </c>
    </row>
    <row r="6010" spans="1:35" x14ac:dyDescent="0.2">
      <c r="A6010" s="1">
        <v>6002</v>
      </c>
      <c r="B6010">
        <v>-0.1324655206202362</v>
      </c>
      <c r="C6010">
        <v>8.6844264136804003E-2</v>
      </c>
      <c r="D6010">
        <v>0.66</v>
      </c>
      <c r="E6010">
        <v>7.5200000000000003E-2</v>
      </c>
      <c r="F6010">
        <v>0.93528337640484205</v>
      </c>
      <c r="G6010">
        <v>7.091807604138042</v>
      </c>
      <c r="H6010">
        <v>31.440303749542849</v>
      </c>
      <c r="I6010">
        <v>42.146311417571468</v>
      </c>
      <c r="J6010">
        <v>74.597996104671878</v>
      </c>
      <c r="K6010">
        <v>0.74723723146284216</v>
      </c>
      <c r="L6010">
        <v>44.345574816672723</v>
      </c>
      <c r="M6010">
        <v>1.0056894440981781</v>
      </c>
      <c r="N6010">
        <v>803.55147377651849</v>
      </c>
      <c r="O6010">
        <v>160.2328269286883</v>
      </c>
      <c r="P6010">
        <v>139.17209343293439</v>
      </c>
      <c r="Q6010">
        <v>-1.477480058877113E-2</v>
      </c>
      <c r="R6010">
        <v>4.9493249312167489</v>
      </c>
      <c r="S6010">
        <v>0</v>
      </c>
      <c r="T6010">
        <v>-20.61245868633074</v>
      </c>
      <c r="U6010">
        <v>0</v>
      </c>
      <c r="V6010">
        <v>0</v>
      </c>
      <c r="W6010">
        <v>3.9856821449045818</v>
      </c>
      <c r="X6010" s="8">
        <v>0.2992414410252966</v>
      </c>
      <c r="Y6010">
        <v>-4.6500834901914523</v>
      </c>
      <c r="Z6010" s="9">
        <v>3.6983198592124249</v>
      </c>
      <c r="AA6010">
        <v>0.1749733935924408</v>
      </c>
      <c r="AB6010">
        <v>1.076031678411882</v>
      </c>
      <c r="AC6010">
        <v>5277745390.0495548</v>
      </c>
      <c r="AH6010" s="8">
        <f t="shared" si="186"/>
        <v>0.30019157975949362</v>
      </c>
      <c r="AI6010" s="9">
        <f t="shared" si="187"/>
        <v>3.6992699979466219</v>
      </c>
    </row>
    <row r="6011" spans="1:35" x14ac:dyDescent="0.2">
      <c r="A6011" s="1">
        <v>6003</v>
      </c>
      <c r="B6011">
        <v>-6.0392993193787603E-2</v>
      </c>
      <c r="C6011">
        <v>8.9536690424256007E-2</v>
      </c>
      <c r="D6011">
        <v>0.66</v>
      </c>
      <c r="E6011">
        <v>7.5200000000000003E-2</v>
      </c>
      <c r="F6011">
        <v>0.93528337640484205</v>
      </c>
      <c r="G6011">
        <v>7.1626318440189136</v>
      </c>
      <c r="H6011">
        <v>31.440303749542849</v>
      </c>
      <c r="I6011">
        <v>42.146311417571468</v>
      </c>
      <c r="J6011">
        <v>74.597996104671878</v>
      </c>
      <c r="K6011">
        <v>0.74723723146284216</v>
      </c>
      <c r="L6011">
        <v>44.345574816672723</v>
      </c>
      <c r="M6011">
        <v>1.0056894440981781</v>
      </c>
      <c r="N6011">
        <v>803.55147377651849</v>
      </c>
      <c r="O6011">
        <v>162.44398201725821</v>
      </c>
      <c r="P6011">
        <v>141.38324852150441</v>
      </c>
      <c r="Q6011">
        <v>-1.477480058877113E-2</v>
      </c>
      <c r="R6011">
        <v>16.16425834967313</v>
      </c>
      <c r="S6011">
        <v>0</v>
      </c>
      <c r="T6011">
        <v>-9.3975252678743519</v>
      </c>
      <c r="U6011">
        <v>0</v>
      </c>
      <c r="V6011">
        <v>0</v>
      </c>
      <c r="W6011">
        <v>3.9856821449045818</v>
      </c>
      <c r="X6011" s="8">
        <v>11.514174859481679</v>
      </c>
      <c r="Y6011">
        <v>-4.6500834901914523</v>
      </c>
      <c r="Z6011" s="9">
        <v>12.078535657859881</v>
      </c>
      <c r="AA6011">
        <v>0.57145472921131024</v>
      </c>
      <c r="AB6011">
        <v>3.514267962601938</v>
      </c>
      <c r="AC6011">
        <v>5277745390.0495548</v>
      </c>
      <c r="AH6011" s="8">
        <f t="shared" si="186"/>
        <v>11.515124998215875</v>
      </c>
      <c r="AI6011" s="9">
        <f t="shared" si="187"/>
        <v>12.079485796594078</v>
      </c>
    </row>
    <row r="6012" spans="1:35" x14ac:dyDescent="0.2">
      <c r="A6012" s="1">
        <v>6004</v>
      </c>
      <c r="B6012">
        <v>-0.14773243207486941</v>
      </c>
      <c r="C6012">
        <v>9.6467185466812808E-2</v>
      </c>
      <c r="D6012">
        <v>0.66</v>
      </c>
      <c r="E6012">
        <v>7.5200000000000003E-2</v>
      </c>
      <c r="F6012">
        <v>0.93528337640484205</v>
      </c>
      <c r="G6012">
        <v>7.3449384295974323</v>
      </c>
      <c r="H6012">
        <v>31.440303749542849</v>
      </c>
      <c r="I6012">
        <v>42.146311417571468</v>
      </c>
      <c r="J6012">
        <v>74.597996104671878</v>
      </c>
      <c r="K6012">
        <v>0.74723723146284216</v>
      </c>
      <c r="L6012">
        <v>44.345574816672723</v>
      </c>
      <c r="M6012">
        <v>1.0056894440981781</v>
      </c>
      <c r="N6012">
        <v>803.55147377651849</v>
      </c>
      <c r="O6012">
        <v>168.135651070958</v>
      </c>
      <c r="P6012">
        <v>147.0749175752041</v>
      </c>
      <c r="Q6012">
        <v>-1.477480058877113E-2</v>
      </c>
      <c r="R6012">
        <v>2.5736985783888708</v>
      </c>
      <c r="S6012">
        <v>0</v>
      </c>
      <c r="T6012">
        <v>-22.988085039158619</v>
      </c>
      <c r="U6012">
        <v>0</v>
      </c>
      <c r="V6012">
        <v>0</v>
      </c>
      <c r="W6012">
        <v>3.9856821449045818</v>
      </c>
      <c r="X6012" s="8">
        <v>-2.076384911802581</v>
      </c>
      <c r="Y6012">
        <v>-4.6500834901914523</v>
      </c>
      <c r="Z6012" s="9">
        <v>1.923163400335153</v>
      </c>
      <c r="AA6012">
        <v>9.0987918676422766E-2</v>
      </c>
      <c r="AB6012">
        <v>0.55954725937729521</v>
      </c>
      <c r="AC6012">
        <v>5277745390.0495548</v>
      </c>
      <c r="AH6012" s="8">
        <f t="shared" si="186"/>
        <v>-2.0754347730683844</v>
      </c>
      <c r="AI6012" s="9">
        <f t="shared" si="187"/>
        <v>1.92411353906935</v>
      </c>
    </row>
    <row r="6013" spans="1:35" x14ac:dyDescent="0.2">
      <c r="A6013" s="1">
        <v>6005</v>
      </c>
      <c r="B6013">
        <v>-0.111884021571973</v>
      </c>
      <c r="C6013">
        <v>8.5295726711722405E-2</v>
      </c>
      <c r="D6013">
        <v>0.66</v>
      </c>
      <c r="E6013">
        <v>7.5200000000000003E-2</v>
      </c>
      <c r="F6013">
        <v>0.93528337640484205</v>
      </c>
      <c r="G6013">
        <v>7.0510733465022382</v>
      </c>
      <c r="H6013">
        <v>31.440303749542849</v>
      </c>
      <c r="I6013">
        <v>42.146311417571468</v>
      </c>
      <c r="J6013">
        <v>74.597996104671878</v>
      </c>
      <c r="K6013">
        <v>0.74723723146284216</v>
      </c>
      <c r="L6013">
        <v>44.345574816672723</v>
      </c>
      <c r="M6013">
        <v>1.0056894440981781</v>
      </c>
      <c r="N6013">
        <v>803.55147377651849</v>
      </c>
      <c r="O6013">
        <v>158.96109056834001</v>
      </c>
      <c r="P6013">
        <v>137.9003570725861</v>
      </c>
      <c r="Q6013">
        <v>-1.477480058877113E-2</v>
      </c>
      <c r="R6013">
        <v>8.1519341600085493</v>
      </c>
      <c r="S6013">
        <v>0</v>
      </c>
      <c r="T6013">
        <v>-17.40984945753894</v>
      </c>
      <c r="U6013">
        <v>0</v>
      </c>
      <c r="V6013">
        <v>0</v>
      </c>
      <c r="W6013">
        <v>3.9856821449045818</v>
      </c>
      <c r="X6013" s="8">
        <v>3.501850669817097</v>
      </c>
      <c r="Y6013">
        <v>-4.6500834901914523</v>
      </c>
      <c r="Z6013" s="9">
        <v>6.0914287127921583</v>
      </c>
      <c r="AA6013">
        <v>0.2881951789672007</v>
      </c>
      <c r="AB6013">
        <v>1.7723102682491889</v>
      </c>
      <c r="AC6013">
        <v>5277745390.0495548</v>
      </c>
      <c r="AH6013" s="8">
        <f t="shared" si="186"/>
        <v>3.5028008085512941</v>
      </c>
      <c r="AI6013" s="9">
        <f t="shared" si="187"/>
        <v>6.0923788515263553</v>
      </c>
    </row>
    <row r="6014" spans="1:35" x14ac:dyDescent="0.2">
      <c r="A6014" s="1">
        <v>6006</v>
      </c>
      <c r="B6014">
        <v>-0.12791015598801339</v>
      </c>
      <c r="C6014">
        <v>9.1936975195750406E-2</v>
      </c>
      <c r="D6014">
        <v>0.66</v>
      </c>
      <c r="E6014">
        <v>7.5200000000000003E-2</v>
      </c>
      <c r="F6014">
        <v>0.93528337640484205</v>
      </c>
      <c r="G6014">
        <v>7.2257713049694274</v>
      </c>
      <c r="H6014">
        <v>31.440303749542849</v>
      </c>
      <c r="I6014">
        <v>42.146311417571468</v>
      </c>
      <c r="J6014">
        <v>74.597996104671878</v>
      </c>
      <c r="K6014">
        <v>0.74723723146284216</v>
      </c>
      <c r="L6014">
        <v>44.345574816672723</v>
      </c>
      <c r="M6014">
        <v>1.0056894440981781</v>
      </c>
      <c r="N6014">
        <v>803.55147377651849</v>
      </c>
      <c r="O6014">
        <v>164.41521588584791</v>
      </c>
      <c r="P6014">
        <v>143.35448239009409</v>
      </c>
      <c r="Q6014">
        <v>-1.477480058877113E-2</v>
      </c>
      <c r="R6014">
        <v>5.6581679934959972</v>
      </c>
      <c r="S6014">
        <v>0</v>
      </c>
      <c r="T6014">
        <v>-19.90361562405149</v>
      </c>
      <c r="U6014">
        <v>0</v>
      </c>
      <c r="V6014">
        <v>0</v>
      </c>
      <c r="W6014">
        <v>3.9856821449045818</v>
      </c>
      <c r="X6014" s="8">
        <v>1.0080845033045449</v>
      </c>
      <c r="Y6014">
        <v>-4.6500834901914523</v>
      </c>
      <c r="Z6014" s="9">
        <v>4.2279937866116137</v>
      </c>
      <c r="AA6014">
        <v>0.2000331093830075</v>
      </c>
      <c r="AB6014">
        <v>1.2301410975013749</v>
      </c>
      <c r="AC6014">
        <v>5277745390.0495548</v>
      </c>
      <c r="AH6014" s="8">
        <f t="shared" si="186"/>
        <v>1.0090346420387419</v>
      </c>
      <c r="AI6014" s="9">
        <f t="shared" si="187"/>
        <v>4.2289439253458108</v>
      </c>
    </row>
    <row r="6015" spans="1:35" x14ac:dyDescent="0.2">
      <c r="A6015" s="1">
        <v>6007</v>
      </c>
      <c r="B6015">
        <v>-9.5400921931653837E-2</v>
      </c>
      <c r="C6015">
        <v>9.5991596764890399E-2</v>
      </c>
      <c r="D6015">
        <v>0.66</v>
      </c>
      <c r="E6015">
        <v>7.5200000000000003E-2</v>
      </c>
      <c r="F6015">
        <v>0.93528337640484205</v>
      </c>
      <c r="G6015">
        <v>7.3324280747303119</v>
      </c>
      <c r="H6015">
        <v>31.440303749542849</v>
      </c>
      <c r="I6015">
        <v>42.146311417571468</v>
      </c>
      <c r="J6015">
        <v>74.597996104671878</v>
      </c>
      <c r="K6015">
        <v>0.74723723146284216</v>
      </c>
      <c r="L6015">
        <v>44.345574816672723</v>
      </c>
      <c r="M6015">
        <v>1.0056894440981781</v>
      </c>
      <c r="N6015">
        <v>803.55147377651849</v>
      </c>
      <c r="O6015">
        <v>167.74507384950419</v>
      </c>
      <c r="P6015">
        <v>146.68434035375029</v>
      </c>
      <c r="Q6015">
        <v>-1.477480058877113E-2</v>
      </c>
      <c r="R6015">
        <v>10.71680695685354</v>
      </c>
      <c r="S6015">
        <v>0</v>
      </c>
      <c r="T6015">
        <v>-14.84497666069395</v>
      </c>
      <c r="U6015">
        <v>0</v>
      </c>
      <c r="V6015">
        <v>0</v>
      </c>
      <c r="W6015">
        <v>3.9856821449045818</v>
      </c>
      <c r="X6015" s="8">
        <v>6.0667234666620846</v>
      </c>
      <c r="Y6015">
        <v>-4.6500834901914523</v>
      </c>
      <c r="Z6015" s="9">
        <v>8.0079971605609632</v>
      </c>
      <c r="AA6015">
        <v>0.378871079950443</v>
      </c>
      <c r="AB6015">
        <v>2.329938716342129</v>
      </c>
      <c r="AC6015">
        <v>5277745390.0495548</v>
      </c>
      <c r="AH6015" s="8">
        <f t="shared" si="186"/>
        <v>6.0676736053962852</v>
      </c>
      <c r="AI6015" s="9">
        <f t="shared" si="187"/>
        <v>8.0089472992951602</v>
      </c>
    </row>
    <row r="6016" spans="1:35" x14ac:dyDescent="0.2">
      <c r="A6016" s="1">
        <v>6008</v>
      </c>
      <c r="B6016">
        <v>-0.19710602852824821</v>
      </c>
      <c r="C6016">
        <v>9.1593048673465613E-2</v>
      </c>
      <c r="D6016">
        <v>0.66</v>
      </c>
      <c r="E6016">
        <v>7.5200000000000003E-2</v>
      </c>
      <c r="F6016">
        <v>0.93528337640484205</v>
      </c>
      <c r="G6016">
        <v>7.2167243220940893</v>
      </c>
      <c r="H6016">
        <v>31.440303749542849</v>
      </c>
      <c r="I6016">
        <v>42.146311417571468</v>
      </c>
      <c r="J6016">
        <v>74.597996104671878</v>
      </c>
      <c r="K6016">
        <v>0.74723723146284216</v>
      </c>
      <c r="L6016">
        <v>44.345574816672723</v>
      </c>
      <c r="M6016">
        <v>1.0056894440981781</v>
      </c>
      <c r="N6016">
        <v>803.55147377651849</v>
      </c>
      <c r="O6016">
        <v>164.13276622942161</v>
      </c>
      <c r="P6016">
        <v>143.0720327336677</v>
      </c>
      <c r="Q6016">
        <v>-1.477480058877113E-2</v>
      </c>
      <c r="R6016">
        <v>-5.1091400374687703</v>
      </c>
      <c r="S6016">
        <v>0</v>
      </c>
      <c r="T6016">
        <v>-30.67092365501626</v>
      </c>
      <c r="U6016">
        <v>0</v>
      </c>
      <c r="V6016">
        <v>0</v>
      </c>
      <c r="W6016">
        <v>3.9856821449045818</v>
      </c>
      <c r="X6016" s="8">
        <v>-9.7592235276602217</v>
      </c>
      <c r="Y6016">
        <v>-4.6500834901914523</v>
      </c>
      <c r="Z6016" s="9">
        <v>-3.8177396567541262</v>
      </c>
      <c r="AA6016">
        <v>-0.18062333411501191</v>
      </c>
      <c r="AB6016">
        <v>-1.1107770465996321</v>
      </c>
      <c r="AC6016">
        <v>5277745390.0495548</v>
      </c>
      <c r="AH6016" s="8">
        <f t="shared" si="186"/>
        <v>-9.7582733889260247</v>
      </c>
      <c r="AI6016" s="9">
        <f t="shared" si="187"/>
        <v>-3.8167895180199292</v>
      </c>
    </row>
    <row r="6017" spans="1:35" x14ac:dyDescent="0.2">
      <c r="A6017" s="1">
        <v>6009</v>
      </c>
      <c r="B6017">
        <v>-0.17896350307512979</v>
      </c>
      <c r="C6017">
        <v>9.3863726771590397E-2</v>
      </c>
      <c r="D6017">
        <v>0.66</v>
      </c>
      <c r="E6017">
        <v>7.5200000000000003E-2</v>
      </c>
      <c r="F6017">
        <v>0.93528337640484205</v>
      </c>
      <c r="G6017">
        <v>7.2764544811195462</v>
      </c>
      <c r="H6017">
        <v>31.440303749542849</v>
      </c>
      <c r="I6017">
        <v>42.146311417571468</v>
      </c>
      <c r="J6017">
        <v>74.597996104671878</v>
      </c>
      <c r="K6017">
        <v>0.74723723146284216</v>
      </c>
      <c r="L6017">
        <v>44.345574816672723</v>
      </c>
      <c r="M6017">
        <v>1.0056894440981781</v>
      </c>
      <c r="N6017">
        <v>803.55147377651849</v>
      </c>
      <c r="O6017">
        <v>165.99756061750659</v>
      </c>
      <c r="P6017">
        <v>144.93682712175271</v>
      </c>
      <c r="Q6017">
        <v>-1.477480058877113E-2</v>
      </c>
      <c r="R6017">
        <v>-2.2860502657521198</v>
      </c>
      <c r="S6017">
        <v>0</v>
      </c>
      <c r="T6017">
        <v>-27.847833883299611</v>
      </c>
      <c r="U6017">
        <v>0</v>
      </c>
      <c r="V6017">
        <v>0</v>
      </c>
      <c r="W6017">
        <v>3.9856821449045818</v>
      </c>
      <c r="X6017" s="8">
        <v>-6.9361337559435734</v>
      </c>
      <c r="Y6017">
        <v>-4.6500834901914523</v>
      </c>
      <c r="Z6017" s="9">
        <v>-1.7082218715655091</v>
      </c>
      <c r="AA6017">
        <v>-8.0818693151191751E-2</v>
      </c>
      <c r="AB6017">
        <v>-0.4970097010354193</v>
      </c>
      <c r="AC6017">
        <v>5277745390.0495548</v>
      </c>
      <c r="AH6017" s="8">
        <f t="shared" si="186"/>
        <v>-6.9351836172093755</v>
      </c>
      <c r="AI6017" s="9">
        <f t="shared" si="187"/>
        <v>-1.7072717328313121</v>
      </c>
    </row>
    <row r="6018" spans="1:35" x14ac:dyDescent="0.2">
      <c r="A6018" s="1">
        <v>6010</v>
      </c>
      <c r="B6018">
        <v>-0.14053954897410739</v>
      </c>
      <c r="C6018">
        <v>8.7325143142688008E-2</v>
      </c>
      <c r="D6018">
        <v>0.66</v>
      </c>
      <c r="E6018">
        <v>7.5200000000000003E-2</v>
      </c>
      <c r="F6018">
        <v>0.93528337640484205</v>
      </c>
      <c r="G6018">
        <v>7.1044571203848328</v>
      </c>
      <c r="H6018">
        <v>31.440303749542849</v>
      </c>
      <c r="I6018">
        <v>42.146311417571468</v>
      </c>
      <c r="J6018">
        <v>74.597996104671878</v>
      </c>
      <c r="K6018">
        <v>0.74723723146284216</v>
      </c>
      <c r="L6018">
        <v>44.345574816672723</v>
      </c>
      <c r="M6018">
        <v>1.0056894440981781</v>
      </c>
      <c r="N6018">
        <v>803.55147377651849</v>
      </c>
      <c r="O6018">
        <v>160.62774881227051</v>
      </c>
      <c r="P6018">
        <v>139.5670153165166</v>
      </c>
      <c r="Q6018">
        <v>-1.477480058877113E-2</v>
      </c>
      <c r="R6018">
        <v>3.6929559146063191</v>
      </c>
      <c r="S6018">
        <v>0</v>
      </c>
      <c r="T6018">
        <v>-21.868827702941172</v>
      </c>
      <c r="U6018">
        <v>0</v>
      </c>
      <c r="V6018">
        <v>0</v>
      </c>
      <c r="W6018">
        <v>3.9856821449045818</v>
      </c>
      <c r="X6018" s="8">
        <v>-0.95712757558513362</v>
      </c>
      <c r="Y6018">
        <v>-4.6500834901914523</v>
      </c>
      <c r="Z6018" s="9">
        <v>2.759514153544754</v>
      </c>
      <c r="AA6018">
        <v>0.13055700277231311</v>
      </c>
      <c r="AB6018">
        <v>0.80288475828925132</v>
      </c>
      <c r="AC6018">
        <v>5277745390.0495548</v>
      </c>
      <c r="AH6018" s="8">
        <f t="shared" si="186"/>
        <v>-0.95617743685093615</v>
      </c>
      <c r="AI6018" s="9">
        <f t="shared" si="187"/>
        <v>2.7604642922789511</v>
      </c>
    </row>
    <row r="6019" spans="1:35" x14ac:dyDescent="0.2">
      <c r="A6019" s="1">
        <v>6011</v>
      </c>
      <c r="B6019">
        <v>-4.1622817250072393E-2</v>
      </c>
      <c r="C6019">
        <v>8.761107164919521E-2</v>
      </c>
      <c r="D6019">
        <v>0.66</v>
      </c>
      <c r="E6019">
        <v>7.5200000000000003E-2</v>
      </c>
      <c r="F6019">
        <v>0.93528337640484205</v>
      </c>
      <c r="G6019">
        <v>7.1119784661791527</v>
      </c>
      <c r="H6019">
        <v>31.440303749542849</v>
      </c>
      <c r="I6019">
        <v>42.146311417571468</v>
      </c>
      <c r="J6019">
        <v>74.597996104671878</v>
      </c>
      <c r="K6019">
        <v>0.74723723146284216</v>
      </c>
      <c r="L6019">
        <v>44.345574816672723</v>
      </c>
      <c r="M6019">
        <v>1.0056894440981781</v>
      </c>
      <c r="N6019">
        <v>803.55147377651861</v>
      </c>
      <c r="O6019">
        <v>160.86256759823951</v>
      </c>
      <c r="P6019">
        <v>139.80183410248571</v>
      </c>
      <c r="Q6019">
        <v>-1.477480058877113E-2</v>
      </c>
      <c r="R6019">
        <v>19.085014440491559</v>
      </c>
      <c r="S6019">
        <v>0</v>
      </c>
      <c r="T6019">
        <v>-6.4767691770559228</v>
      </c>
      <c r="U6019">
        <v>0</v>
      </c>
      <c r="V6019">
        <v>0</v>
      </c>
      <c r="W6019">
        <v>3.9856821449045818</v>
      </c>
      <c r="X6019" s="8">
        <v>14.43493095030011</v>
      </c>
      <c r="Y6019">
        <v>-4.6500834901914523</v>
      </c>
      <c r="Z6019" s="9">
        <v>14.261033352941279</v>
      </c>
      <c r="AA6019">
        <v>0.67471216576451176</v>
      </c>
      <c r="AB6019">
        <v>4.1492689217857688</v>
      </c>
      <c r="AC6019">
        <v>5277745390.0495548</v>
      </c>
      <c r="AH6019" s="8">
        <f t="shared" si="186"/>
        <v>14.435881089034304</v>
      </c>
      <c r="AI6019" s="9">
        <f t="shared" si="187"/>
        <v>14.261983491675476</v>
      </c>
    </row>
    <row r="6020" spans="1:35" x14ac:dyDescent="0.2">
      <c r="A6020" s="1">
        <v>6012</v>
      </c>
      <c r="B6020">
        <v>-0.2347391140707635</v>
      </c>
      <c r="C6020">
        <v>9.8375453789472003E-2</v>
      </c>
      <c r="D6020">
        <v>0.66</v>
      </c>
      <c r="E6020">
        <v>7.5200000000000003E-2</v>
      </c>
      <c r="F6020">
        <v>0.93528337640484205</v>
      </c>
      <c r="G6020">
        <v>7.3951354040033603</v>
      </c>
      <c r="H6020">
        <v>31.440303749542849</v>
      </c>
      <c r="I6020">
        <v>42.146311417571468</v>
      </c>
      <c r="J6020">
        <v>74.597996104671878</v>
      </c>
      <c r="K6020">
        <v>0.74723723146284216</v>
      </c>
      <c r="L6020">
        <v>44.345574816672723</v>
      </c>
      <c r="M6020">
        <v>1.0056894440981781</v>
      </c>
      <c r="N6020">
        <v>803.55147377651849</v>
      </c>
      <c r="O6020">
        <v>169.70281643094179</v>
      </c>
      <c r="P6020">
        <v>148.642082935188</v>
      </c>
      <c r="Q6020">
        <v>-1.477480058877113E-2</v>
      </c>
      <c r="R6020">
        <v>-10.96508215245975</v>
      </c>
      <c r="S6020">
        <v>0</v>
      </c>
      <c r="T6020">
        <v>-36.526865770007227</v>
      </c>
      <c r="U6020">
        <v>0</v>
      </c>
      <c r="V6020">
        <v>0</v>
      </c>
      <c r="W6020">
        <v>3.9856821449045818</v>
      </c>
      <c r="X6020" s="8">
        <v>-15.615165642651201</v>
      </c>
      <c r="Y6020">
        <v>-4.6500834901914523</v>
      </c>
      <c r="Z6020" s="9">
        <v>-8.1935176303666442</v>
      </c>
      <c r="AA6020">
        <v>-0.38764834839084139</v>
      </c>
      <c r="AB6020">
        <v>-2.3839161737022612</v>
      </c>
      <c r="AC6020">
        <v>5277745390.0495548</v>
      </c>
      <c r="AH6020" s="8">
        <f t="shared" si="186"/>
        <v>-15.614215503917006</v>
      </c>
      <c r="AI6020" s="9">
        <f t="shared" si="187"/>
        <v>-8.1925674916324471</v>
      </c>
    </row>
    <row r="6021" spans="1:35" x14ac:dyDescent="0.2">
      <c r="A6021" s="1">
        <v>6013</v>
      </c>
      <c r="B6021">
        <v>-7.5285654486784981E-2</v>
      </c>
      <c r="C6021">
        <v>9.1277962533126408E-2</v>
      </c>
      <c r="D6021">
        <v>0.66</v>
      </c>
      <c r="E6021">
        <v>7.5200000000000003E-2</v>
      </c>
      <c r="F6021">
        <v>0.93528337640484205</v>
      </c>
      <c r="G6021">
        <v>7.2084359851058064</v>
      </c>
      <c r="H6021">
        <v>31.440303749542849</v>
      </c>
      <c r="I6021">
        <v>42.146311417571468</v>
      </c>
      <c r="J6021">
        <v>74.597996104671878</v>
      </c>
      <c r="K6021">
        <v>0.74723723146284216</v>
      </c>
      <c r="L6021">
        <v>44.345574816672723</v>
      </c>
      <c r="M6021">
        <v>1.0056894440981781</v>
      </c>
      <c r="N6021">
        <v>803.55147377651849</v>
      </c>
      <c r="O6021">
        <v>163.87400173666799</v>
      </c>
      <c r="P6021">
        <v>142.8132682409142</v>
      </c>
      <c r="Q6021">
        <v>-1.477480058877113E-2</v>
      </c>
      <c r="R6021">
        <v>13.84686764910369</v>
      </c>
      <c r="S6021">
        <v>0</v>
      </c>
      <c r="T6021">
        <v>-11.714915968443799</v>
      </c>
      <c r="U6021">
        <v>0</v>
      </c>
      <c r="V6021">
        <v>0</v>
      </c>
      <c r="W6021">
        <v>3.9856821449045818</v>
      </c>
      <c r="X6021" s="8">
        <v>9.1967841589122337</v>
      </c>
      <c r="Y6021">
        <v>-4.6500834901914523</v>
      </c>
      <c r="Z6021" s="9">
        <v>10.34689504654863</v>
      </c>
      <c r="AA6021">
        <v>0.48952805824236362</v>
      </c>
      <c r="AB6021">
        <v>3.0104445443126879</v>
      </c>
      <c r="AC6021">
        <v>5277745390.0495548</v>
      </c>
      <c r="AH6021" s="8">
        <f t="shared" si="186"/>
        <v>9.1977342976464342</v>
      </c>
      <c r="AI6021" s="9">
        <f t="shared" si="187"/>
        <v>10.347845185282827</v>
      </c>
    </row>
    <row r="6022" spans="1:35" x14ac:dyDescent="0.2">
      <c r="A6022" s="1">
        <v>6014</v>
      </c>
      <c r="B6022">
        <v>-0.1869285710730953</v>
      </c>
      <c r="C6022">
        <v>9.1441341286181602E-2</v>
      </c>
      <c r="D6022">
        <v>0.66</v>
      </c>
      <c r="E6022">
        <v>7.5200000000000003E-2</v>
      </c>
      <c r="F6022">
        <v>0.93528337640484205</v>
      </c>
      <c r="G6022">
        <v>7.2127336611654043</v>
      </c>
      <c r="H6022">
        <v>31.440303749542849</v>
      </c>
      <c r="I6022">
        <v>42.146311417571468</v>
      </c>
      <c r="J6022">
        <v>74.597996104671878</v>
      </c>
      <c r="K6022">
        <v>0.74723723146284216</v>
      </c>
      <c r="L6022">
        <v>44.345574816672723</v>
      </c>
      <c r="M6022">
        <v>1.0056894440981781</v>
      </c>
      <c r="N6022">
        <v>803.55147377651849</v>
      </c>
      <c r="O6022">
        <v>164.00817653761459</v>
      </c>
      <c r="P6022">
        <v>142.94744304186071</v>
      </c>
      <c r="Q6022">
        <v>-1.477480058877113E-2</v>
      </c>
      <c r="R6022">
        <v>-3.52546437346219</v>
      </c>
      <c r="S6022">
        <v>0</v>
      </c>
      <c r="T6022">
        <v>-29.087247991009679</v>
      </c>
      <c r="U6022">
        <v>0</v>
      </c>
      <c r="V6022">
        <v>0</v>
      </c>
      <c r="W6022">
        <v>3.9856821449045818</v>
      </c>
      <c r="X6022" s="8">
        <v>-8.1755478636536427</v>
      </c>
      <c r="Y6022">
        <v>-4.6500834901914523</v>
      </c>
      <c r="Z6022" s="9">
        <v>-2.6343582380467701</v>
      </c>
      <c r="AA6022">
        <v>-0.1246356773876791</v>
      </c>
      <c r="AB6022">
        <v>-0.76647045802774028</v>
      </c>
      <c r="AC6022">
        <v>5277745390.0495548</v>
      </c>
      <c r="AH6022" s="8">
        <f t="shared" si="186"/>
        <v>-8.1745977249194457</v>
      </c>
      <c r="AI6022" s="9">
        <f t="shared" si="187"/>
        <v>-2.633408099312573</v>
      </c>
    </row>
    <row r="6023" spans="1:35" x14ac:dyDescent="0.2">
      <c r="A6023" s="1">
        <v>6015</v>
      </c>
      <c r="B6023">
        <v>-8.7267308400682253E-2</v>
      </c>
      <c r="C6023">
        <v>8.4965621215504814E-2</v>
      </c>
      <c r="D6023">
        <v>0.66</v>
      </c>
      <c r="E6023">
        <v>7.5200000000000003E-2</v>
      </c>
      <c r="F6023">
        <v>0.93528337640484205</v>
      </c>
      <c r="G6023">
        <v>7.0423899255450646</v>
      </c>
      <c r="H6023">
        <v>31.440303749542849</v>
      </c>
      <c r="I6023">
        <v>42.146311417571468</v>
      </c>
      <c r="J6023">
        <v>74.597996104671878</v>
      </c>
      <c r="K6023">
        <v>0.74723723146284216</v>
      </c>
      <c r="L6023">
        <v>44.345574816672723</v>
      </c>
      <c r="M6023">
        <v>1.0056894440981781</v>
      </c>
      <c r="N6023">
        <v>803.55147377651861</v>
      </c>
      <c r="O6023">
        <v>158.68999142957131</v>
      </c>
      <c r="P6023">
        <v>137.6292579338174</v>
      </c>
      <c r="Q6023">
        <v>-1.477480058877113E-2</v>
      </c>
      <c r="R6023">
        <v>11.98244779752465</v>
      </c>
      <c r="S6023">
        <v>0</v>
      </c>
      <c r="T6023">
        <v>-13.57933582002283</v>
      </c>
      <c r="U6023">
        <v>0</v>
      </c>
      <c r="V6023">
        <v>0</v>
      </c>
      <c r="W6023">
        <v>3.9856821449045818</v>
      </c>
      <c r="X6023" s="8">
        <v>7.3323643073332008</v>
      </c>
      <c r="Y6023">
        <v>-4.6500834901914523</v>
      </c>
      <c r="Z6023" s="9">
        <v>8.953731118370353</v>
      </c>
      <c r="AA6023">
        <v>0.42361525739667349</v>
      </c>
      <c r="AB6023">
        <v>2.605101421757626</v>
      </c>
      <c r="AC6023">
        <v>5277745390.0495548</v>
      </c>
      <c r="AH6023" s="8">
        <f t="shared" si="186"/>
        <v>7.3333144460673942</v>
      </c>
      <c r="AI6023" s="9">
        <f t="shared" si="187"/>
        <v>8.95468125710455</v>
      </c>
    </row>
    <row r="6024" spans="1:35" x14ac:dyDescent="0.2">
      <c r="A6024" s="1">
        <v>6016</v>
      </c>
      <c r="B6024">
        <v>-2.4017081502622759E-2</v>
      </c>
      <c r="C6024">
        <v>8.5804227799697597E-2</v>
      </c>
      <c r="D6024">
        <v>0.66</v>
      </c>
      <c r="E6024">
        <v>7.5200000000000003E-2</v>
      </c>
      <c r="F6024">
        <v>0.93528337640484205</v>
      </c>
      <c r="G6024">
        <v>7.0644494612736191</v>
      </c>
      <c r="H6024">
        <v>31.440303749542849</v>
      </c>
      <c r="I6024">
        <v>42.146311417571468</v>
      </c>
      <c r="J6024">
        <v>74.597996104671878</v>
      </c>
      <c r="K6024">
        <v>0.74723723146284216</v>
      </c>
      <c r="L6024">
        <v>44.345574816672723</v>
      </c>
      <c r="M6024">
        <v>1.0056894440981781</v>
      </c>
      <c r="N6024">
        <v>803.55147377651849</v>
      </c>
      <c r="O6024">
        <v>159.37869708683971</v>
      </c>
      <c r="P6024">
        <v>138.3179635910858</v>
      </c>
      <c r="Q6024">
        <v>-1.477480058877113E-2</v>
      </c>
      <c r="R6024">
        <v>21.824576396218511</v>
      </c>
      <c r="S6024">
        <v>0</v>
      </c>
      <c r="T6024">
        <v>-3.737207221328982</v>
      </c>
      <c r="U6024">
        <v>0</v>
      </c>
      <c r="V6024">
        <v>0</v>
      </c>
      <c r="W6024">
        <v>3.9856821449045818</v>
      </c>
      <c r="X6024" s="8">
        <v>17.174492906027059</v>
      </c>
      <c r="Y6024">
        <v>-4.6500834901914523</v>
      </c>
      <c r="Z6024" s="9">
        <v>16.30813604415961</v>
      </c>
      <c r="AA6024">
        <v>0.77156384938037093</v>
      </c>
      <c r="AB6024">
        <v>4.7448765026785233</v>
      </c>
      <c r="AC6024">
        <v>5277745390.0495548</v>
      </c>
      <c r="AH6024" s="8">
        <f t="shared" si="186"/>
        <v>17.175443044761256</v>
      </c>
      <c r="AI6024" s="9">
        <f t="shared" si="187"/>
        <v>16.309086182893807</v>
      </c>
    </row>
    <row r="6025" spans="1:35" x14ac:dyDescent="0.2">
      <c r="A6025" s="1">
        <v>6017</v>
      </c>
      <c r="B6025">
        <v>-0.108625806894631</v>
      </c>
      <c r="C6025">
        <v>9.5894519622848798E-2</v>
      </c>
      <c r="D6025">
        <v>0.66</v>
      </c>
      <c r="E6025">
        <v>7.5200000000000003E-2</v>
      </c>
      <c r="F6025">
        <v>0.93528337640484205</v>
      </c>
      <c r="G6025">
        <v>7.3298744617207587</v>
      </c>
      <c r="H6025">
        <v>31.440303749542849</v>
      </c>
      <c r="I6025">
        <v>42.146311417571468</v>
      </c>
      <c r="J6025">
        <v>74.597996104671878</v>
      </c>
      <c r="K6025">
        <v>0.74723723146284216</v>
      </c>
      <c r="L6025">
        <v>44.345574816672723</v>
      </c>
      <c r="M6025">
        <v>1.0056894440981781</v>
      </c>
      <c r="N6025">
        <v>803.55147377651849</v>
      </c>
      <c r="O6025">
        <v>167.6653492466026</v>
      </c>
      <c r="P6025">
        <v>146.60461575084869</v>
      </c>
      <c r="Q6025">
        <v>-1.477480058877113E-2</v>
      </c>
      <c r="R6025">
        <v>8.6589326235593003</v>
      </c>
      <c r="S6025">
        <v>0</v>
      </c>
      <c r="T6025">
        <v>-16.902850993988189</v>
      </c>
      <c r="U6025">
        <v>0</v>
      </c>
      <c r="V6025">
        <v>0</v>
      </c>
      <c r="W6025">
        <v>3.9856821449045818</v>
      </c>
      <c r="X6025" s="8">
        <v>4.008849133367848</v>
      </c>
      <c r="Y6025">
        <v>-4.6500834901914523</v>
      </c>
      <c r="Z6025" s="9">
        <v>6.4702768410517359</v>
      </c>
      <c r="AA6025">
        <v>0.30611908635790402</v>
      </c>
      <c r="AB6025">
        <v>1.882536696149659</v>
      </c>
      <c r="AC6025">
        <v>5277745390.0495548</v>
      </c>
      <c r="AH6025" s="8">
        <f t="shared" ref="AH6025:AH6088" si="188">(R6025+$AF$16/$AF$17)+Y6025</f>
        <v>4.009799272102045</v>
      </c>
      <c r="AI6025" s="9">
        <f t="shared" ref="AI6025:AI6088" si="189">Z6025+$AF$16/$AF$17</f>
        <v>6.471226979785933</v>
      </c>
    </row>
    <row r="6026" spans="1:35" x14ac:dyDescent="0.2">
      <c r="A6026" s="1">
        <v>6018</v>
      </c>
      <c r="B6026">
        <v>-0.1239464096880506</v>
      </c>
      <c r="C6026">
        <v>9.5455032887286406E-2</v>
      </c>
      <c r="D6026">
        <v>0.66</v>
      </c>
      <c r="E6026">
        <v>7.5200000000000003E-2</v>
      </c>
      <c r="F6026">
        <v>0.93528337640484205</v>
      </c>
      <c r="G6026">
        <v>7.318313768628065</v>
      </c>
      <c r="H6026">
        <v>31.440303749542849</v>
      </c>
      <c r="I6026">
        <v>42.146311417571468</v>
      </c>
      <c r="J6026">
        <v>74.597996104671878</v>
      </c>
      <c r="K6026">
        <v>0.74723723146284216</v>
      </c>
      <c r="L6026">
        <v>44.345574816672723</v>
      </c>
      <c r="M6026">
        <v>1.0056894440981781</v>
      </c>
      <c r="N6026">
        <v>803.55147377651849</v>
      </c>
      <c r="O6026">
        <v>167.30442076502189</v>
      </c>
      <c r="P6026">
        <v>146.24368726926801</v>
      </c>
      <c r="Q6026">
        <v>-1.477480058877113E-2</v>
      </c>
      <c r="R6026">
        <v>6.2749515645606042</v>
      </c>
      <c r="S6026">
        <v>0</v>
      </c>
      <c r="T6026">
        <v>-19.286832052986881</v>
      </c>
      <c r="U6026">
        <v>0</v>
      </c>
      <c r="V6026">
        <v>0</v>
      </c>
      <c r="W6026">
        <v>3.9856821449045818</v>
      </c>
      <c r="X6026" s="8">
        <v>1.6248680743691519</v>
      </c>
      <c r="Y6026">
        <v>-4.6500834901914523</v>
      </c>
      <c r="Z6026" s="9">
        <v>4.6888774346656961</v>
      </c>
      <c r="AA6026">
        <v>0.22183824766773669</v>
      </c>
      <c r="AB6026">
        <v>1.364235882227171</v>
      </c>
      <c r="AC6026">
        <v>5277745390.0495548</v>
      </c>
      <c r="AH6026" s="8">
        <f t="shared" si="188"/>
        <v>1.625818213103349</v>
      </c>
      <c r="AI6026" s="9">
        <f t="shared" si="189"/>
        <v>4.6898275733998931</v>
      </c>
    </row>
    <row r="6027" spans="1:35" x14ac:dyDescent="0.2">
      <c r="A6027" s="1">
        <v>6019</v>
      </c>
      <c r="B6027">
        <v>-5.6207376786248348E-2</v>
      </c>
      <c r="C6027">
        <v>8.8577156126068007E-2</v>
      </c>
      <c r="D6027">
        <v>0.66</v>
      </c>
      <c r="E6027">
        <v>7.5200000000000003E-2</v>
      </c>
      <c r="F6027">
        <v>0.93528337640484205</v>
      </c>
      <c r="G6027">
        <v>7.1373913062832992</v>
      </c>
      <c r="H6027">
        <v>31.440303749542849</v>
      </c>
      <c r="I6027">
        <v>42.146311417571468</v>
      </c>
      <c r="J6027">
        <v>74.597996104671878</v>
      </c>
      <c r="K6027">
        <v>0.74723723146284216</v>
      </c>
      <c r="L6027">
        <v>44.345574816672723</v>
      </c>
      <c r="M6027">
        <v>1.0056894440981781</v>
      </c>
      <c r="N6027">
        <v>803.55147377651849</v>
      </c>
      <c r="O6027">
        <v>161.6559644748713</v>
      </c>
      <c r="P6027">
        <v>140.59523097911739</v>
      </c>
      <c r="Q6027">
        <v>-1.477480058877113E-2</v>
      </c>
      <c r="R6027">
        <v>16.815566289077029</v>
      </c>
      <c r="S6027">
        <v>0</v>
      </c>
      <c r="T6027">
        <v>-8.7462173284704523</v>
      </c>
      <c r="U6027">
        <v>0</v>
      </c>
      <c r="V6027">
        <v>0</v>
      </c>
      <c r="W6027">
        <v>3.9856821449045818</v>
      </c>
      <c r="X6027" s="8">
        <v>12.165482798885581</v>
      </c>
      <c r="Y6027">
        <v>-4.6500834901914523</v>
      </c>
      <c r="Z6027" s="9">
        <v>12.565217199329821</v>
      </c>
      <c r="AA6027">
        <v>0.59448040685724823</v>
      </c>
      <c r="AB6027">
        <v>3.6558686828899618</v>
      </c>
      <c r="AC6027">
        <v>5277745390.0495548</v>
      </c>
      <c r="AH6027" s="8">
        <f t="shared" si="188"/>
        <v>12.166432937619774</v>
      </c>
      <c r="AI6027" s="9">
        <f t="shared" si="189"/>
        <v>12.566167338064018</v>
      </c>
    </row>
    <row r="6028" spans="1:35" x14ac:dyDescent="0.2">
      <c r="A6028" s="1">
        <v>6020</v>
      </c>
      <c r="B6028">
        <v>-8.6354268793421923E-2</v>
      </c>
      <c r="C6028">
        <v>8.83691907379104E-2</v>
      </c>
      <c r="D6028">
        <v>0.66</v>
      </c>
      <c r="E6028">
        <v>7.5200000000000003E-2</v>
      </c>
      <c r="F6028">
        <v>0.93528337640484205</v>
      </c>
      <c r="G6028">
        <v>7.1319207793439228</v>
      </c>
      <c r="H6028">
        <v>31.440303749542849</v>
      </c>
      <c r="I6028">
        <v>42.146311417571468</v>
      </c>
      <c r="J6028">
        <v>74.597996104671878</v>
      </c>
      <c r="K6028">
        <v>0.74723723146284216</v>
      </c>
      <c r="L6028">
        <v>44.345574816672723</v>
      </c>
      <c r="M6028">
        <v>1.0056894440981781</v>
      </c>
      <c r="N6028">
        <v>803.55147377651861</v>
      </c>
      <c r="O6028">
        <v>161.4851728998469</v>
      </c>
      <c r="P6028">
        <v>140.42443940409299</v>
      </c>
      <c r="Q6028">
        <v>-1.477480058877113E-2</v>
      </c>
      <c r="R6028">
        <v>12.124522437744361</v>
      </c>
      <c r="S6028">
        <v>0</v>
      </c>
      <c r="T6028">
        <v>-13.437261179803119</v>
      </c>
      <c r="U6028">
        <v>0</v>
      </c>
      <c r="V6028">
        <v>0</v>
      </c>
      <c r="W6028">
        <v>3.9856821449045818</v>
      </c>
      <c r="X6028" s="8">
        <v>7.4744389475529118</v>
      </c>
      <c r="Y6028">
        <v>-4.6500834901914523</v>
      </c>
      <c r="Z6028" s="9">
        <v>9.0598945791892085</v>
      </c>
      <c r="AA6028">
        <v>0.42863801954871439</v>
      </c>
      <c r="AB6028">
        <v>2.6359898390064389</v>
      </c>
      <c r="AC6028">
        <v>5277745390.0495548</v>
      </c>
      <c r="AH6028" s="8">
        <f t="shared" si="188"/>
        <v>7.4753890862871053</v>
      </c>
      <c r="AI6028" s="9">
        <f t="shared" si="189"/>
        <v>9.0608447179234055</v>
      </c>
    </row>
    <row r="6029" spans="1:35" x14ac:dyDescent="0.2">
      <c r="A6029" s="1">
        <v>6021</v>
      </c>
      <c r="B6029">
        <v>-0.1021015971577048</v>
      </c>
      <c r="C6029">
        <v>8.5005272244173605E-2</v>
      </c>
      <c r="D6029">
        <v>0.66</v>
      </c>
      <c r="E6029">
        <v>7.5200000000000003E-2</v>
      </c>
      <c r="F6029">
        <v>0.93528337640484205</v>
      </c>
      <c r="G6029">
        <v>7.0434329453592186</v>
      </c>
      <c r="H6029">
        <v>31.440303749542849</v>
      </c>
      <c r="I6029">
        <v>42.146311417571468</v>
      </c>
      <c r="J6029">
        <v>74.597996104671878</v>
      </c>
      <c r="K6029">
        <v>0.74723723146284216</v>
      </c>
      <c r="L6029">
        <v>44.345574816672723</v>
      </c>
      <c r="M6029">
        <v>1.0056894440981781</v>
      </c>
      <c r="N6029">
        <v>803.55147377651849</v>
      </c>
      <c r="O6029">
        <v>158.72255483686561</v>
      </c>
      <c r="P6029">
        <v>137.66182134111159</v>
      </c>
      <c r="Q6029">
        <v>-1.477480058877113E-2</v>
      </c>
      <c r="R6029">
        <v>9.6741402265164993</v>
      </c>
      <c r="S6029">
        <v>0</v>
      </c>
      <c r="T6029">
        <v>-15.88764339103099</v>
      </c>
      <c r="U6029">
        <v>0</v>
      </c>
      <c r="V6029">
        <v>0</v>
      </c>
      <c r="W6029">
        <v>3.9856821449045818</v>
      </c>
      <c r="X6029" s="8">
        <v>5.024056736325047</v>
      </c>
      <c r="Y6029">
        <v>-4.6500834901914523</v>
      </c>
      <c r="Z6029" s="9">
        <v>7.2288777596455018</v>
      </c>
      <c r="AA6029">
        <v>0.34200970214065052</v>
      </c>
      <c r="AB6029">
        <v>2.1032527647303461</v>
      </c>
      <c r="AC6029">
        <v>5277745390.0495548</v>
      </c>
      <c r="AH6029" s="8">
        <f t="shared" si="188"/>
        <v>5.025006875059244</v>
      </c>
      <c r="AI6029" s="9">
        <f t="shared" si="189"/>
        <v>7.2298278983796989</v>
      </c>
    </row>
    <row r="6030" spans="1:35" x14ac:dyDescent="0.2">
      <c r="A6030" s="1">
        <v>6022</v>
      </c>
      <c r="B6030">
        <v>-0.16000484703962081</v>
      </c>
      <c r="C6030">
        <v>0.1033531302537416</v>
      </c>
      <c r="D6030">
        <v>0.66</v>
      </c>
      <c r="E6030">
        <v>7.5200000000000003E-2</v>
      </c>
      <c r="F6030">
        <v>0.93528337640484205</v>
      </c>
      <c r="G6030">
        <v>7.5260731212577916</v>
      </c>
      <c r="H6030">
        <v>31.440303749542849</v>
      </c>
      <c r="I6030">
        <v>42.146311417571468</v>
      </c>
      <c r="J6030">
        <v>74.597996104671878</v>
      </c>
      <c r="K6030">
        <v>0.74723723146284216</v>
      </c>
      <c r="L6030">
        <v>44.345574816672723</v>
      </c>
      <c r="M6030">
        <v>1.0056894440981781</v>
      </c>
      <c r="N6030">
        <v>803.55147377651849</v>
      </c>
      <c r="O6030">
        <v>173.79073322722331</v>
      </c>
      <c r="P6030">
        <v>152.72999973146941</v>
      </c>
      <c r="Q6030">
        <v>-1.477480058877113E-2</v>
      </c>
      <c r="R6030">
        <v>0.66403449932888314</v>
      </c>
      <c r="S6030">
        <v>0</v>
      </c>
      <c r="T6030">
        <v>-24.897749118218599</v>
      </c>
      <c r="U6030">
        <v>0</v>
      </c>
      <c r="V6030">
        <v>0</v>
      </c>
      <c r="W6030">
        <v>3.9856821449045818</v>
      </c>
      <c r="X6030" s="8">
        <v>-3.9860489908625691</v>
      </c>
      <c r="Y6030">
        <v>-4.6500834901914523</v>
      </c>
      <c r="Z6030" s="9">
        <v>0.49619130087432922</v>
      </c>
      <c r="AA6030">
        <v>2.347559948573999E-2</v>
      </c>
      <c r="AB6030">
        <v>0.1443675989688139</v>
      </c>
      <c r="AC6030">
        <v>5277745390.0495548</v>
      </c>
      <c r="AH6030" s="8">
        <f t="shared" si="188"/>
        <v>-3.9850988521283721</v>
      </c>
      <c r="AI6030" s="9">
        <f t="shared" si="189"/>
        <v>0.49714143960852614</v>
      </c>
    </row>
    <row r="6031" spans="1:35" x14ac:dyDescent="0.2">
      <c r="A6031" s="1">
        <v>6023</v>
      </c>
      <c r="B6031">
        <v>-0.1014274263174452</v>
      </c>
      <c r="C6031">
        <v>9.05142659836944E-2</v>
      </c>
      <c r="D6031">
        <v>0.66</v>
      </c>
      <c r="E6031">
        <v>7.5200000000000003E-2</v>
      </c>
      <c r="F6031">
        <v>0.93528337640484205</v>
      </c>
      <c r="G6031">
        <v>7.1883469569065017</v>
      </c>
      <c r="H6031">
        <v>31.440303749542849</v>
      </c>
      <c r="I6031">
        <v>42.146311417571468</v>
      </c>
      <c r="J6031">
        <v>74.597996104671878</v>
      </c>
      <c r="K6031">
        <v>0.74723723146284216</v>
      </c>
      <c r="L6031">
        <v>44.345574816672723</v>
      </c>
      <c r="M6031">
        <v>1.0056894440981781</v>
      </c>
      <c r="N6031">
        <v>803.55147377651849</v>
      </c>
      <c r="O6031">
        <v>163.246815945447</v>
      </c>
      <c r="P6031">
        <v>142.18608244969309</v>
      </c>
      <c r="Q6031">
        <v>-1.477480058877113E-2</v>
      </c>
      <c r="R6031">
        <v>9.7790454012918975</v>
      </c>
      <c r="S6031">
        <v>0</v>
      </c>
      <c r="T6031">
        <v>-15.78273821625559</v>
      </c>
      <c r="U6031">
        <v>0</v>
      </c>
      <c r="V6031">
        <v>0</v>
      </c>
      <c r="W6031">
        <v>3.9856821449045818</v>
      </c>
      <c r="X6031" s="8">
        <v>5.1289619111004452</v>
      </c>
      <c r="Y6031">
        <v>-4.6500834901914523</v>
      </c>
      <c r="Z6031" s="9">
        <v>7.3072668120107958</v>
      </c>
      <c r="AA6031">
        <v>0.34571841286200278</v>
      </c>
      <c r="AB6031">
        <v>2.1260601764190978</v>
      </c>
      <c r="AC6031">
        <v>5277745390.0495548</v>
      </c>
      <c r="AH6031" s="8">
        <f t="shared" si="188"/>
        <v>5.1299120498346422</v>
      </c>
      <c r="AI6031" s="9">
        <f t="shared" si="189"/>
        <v>7.3082169507449928</v>
      </c>
    </row>
    <row r="6032" spans="1:35" x14ac:dyDescent="0.2">
      <c r="A6032" s="1">
        <v>6024</v>
      </c>
      <c r="B6032">
        <v>-0.15760760289161349</v>
      </c>
      <c r="C6032">
        <v>8.5677008180110412E-2</v>
      </c>
      <c r="D6032">
        <v>0.66</v>
      </c>
      <c r="E6032">
        <v>7.5200000000000003E-2</v>
      </c>
      <c r="F6032">
        <v>0.93528337640484205</v>
      </c>
      <c r="G6032">
        <v>7.0611029507685084</v>
      </c>
      <c r="H6032">
        <v>31.440303749542849</v>
      </c>
      <c r="I6032">
        <v>42.146311417571468</v>
      </c>
      <c r="J6032">
        <v>74.597996104671878</v>
      </c>
      <c r="K6032">
        <v>0.74723723146284216</v>
      </c>
      <c r="L6032">
        <v>44.345574816672723</v>
      </c>
      <c r="M6032">
        <v>1.0056894440981781</v>
      </c>
      <c r="N6032">
        <v>803.55147377651849</v>
      </c>
      <c r="O6032">
        <v>159.2742179742537</v>
      </c>
      <c r="P6032">
        <v>138.21348447849979</v>
      </c>
      <c r="Q6032">
        <v>-1.477480058877113E-2</v>
      </c>
      <c r="R6032">
        <v>1.0370605949535101</v>
      </c>
      <c r="S6032">
        <v>0</v>
      </c>
      <c r="T6032">
        <v>-24.524723022593982</v>
      </c>
      <c r="U6032">
        <v>0</v>
      </c>
      <c r="V6032">
        <v>0</v>
      </c>
      <c r="W6032">
        <v>3.9856821449045818</v>
      </c>
      <c r="X6032" s="8">
        <v>-3.613022895237942</v>
      </c>
      <c r="Y6032">
        <v>-4.6500834901914523</v>
      </c>
      <c r="Z6032" s="9">
        <v>0.77493028783226869</v>
      </c>
      <c r="AA6032">
        <v>3.666318420831615E-2</v>
      </c>
      <c r="AB6032">
        <v>0.22546712291292489</v>
      </c>
      <c r="AC6032">
        <v>5277745390.0495548</v>
      </c>
      <c r="AH6032" s="8">
        <f t="shared" si="188"/>
        <v>-3.6120727565037454</v>
      </c>
      <c r="AI6032" s="9">
        <f t="shared" si="189"/>
        <v>0.77588042656646561</v>
      </c>
    </row>
    <row r="6033" spans="1:35" x14ac:dyDescent="0.2">
      <c r="A6033" s="1">
        <v>6025</v>
      </c>
      <c r="B6033">
        <v>-0.13366432363211439</v>
      </c>
      <c r="C6033">
        <v>9.4898768563121613E-2</v>
      </c>
      <c r="D6033">
        <v>0.66</v>
      </c>
      <c r="E6033">
        <v>7.5200000000000003E-2</v>
      </c>
      <c r="F6033">
        <v>0.93528337640484205</v>
      </c>
      <c r="G6033">
        <v>7.3036812425249664</v>
      </c>
      <c r="H6033">
        <v>31.440303749542849</v>
      </c>
      <c r="I6033">
        <v>42.146311417571468</v>
      </c>
      <c r="J6033">
        <v>74.597996104671878</v>
      </c>
      <c r="K6033">
        <v>0.74723723146284216</v>
      </c>
      <c r="L6033">
        <v>44.345574816672723</v>
      </c>
      <c r="M6033">
        <v>1.0056894440981781</v>
      </c>
      <c r="N6033">
        <v>803.55147377651861</v>
      </c>
      <c r="O6033">
        <v>166.84758868880161</v>
      </c>
      <c r="P6033">
        <v>145.7868551930477</v>
      </c>
      <c r="Q6033">
        <v>-1.477480058877113E-2</v>
      </c>
      <c r="R6033">
        <v>4.7627837283460739</v>
      </c>
      <c r="S6033">
        <v>0</v>
      </c>
      <c r="T6033">
        <v>-20.798999889201411</v>
      </c>
      <c r="U6033">
        <v>0</v>
      </c>
      <c r="V6033">
        <v>0</v>
      </c>
      <c r="W6033">
        <v>3.9856821449045818</v>
      </c>
      <c r="X6033" s="8">
        <v>0.1127002381546216</v>
      </c>
      <c r="Y6033">
        <v>-4.6500834901914523</v>
      </c>
      <c r="Z6033" s="9">
        <v>3.5589293272255942</v>
      </c>
      <c r="AA6033">
        <v>0.1683786058658904</v>
      </c>
      <c r="AB6033">
        <v>1.035475795254589</v>
      </c>
      <c r="AC6033">
        <v>5277745390.0495548</v>
      </c>
      <c r="AH6033" s="8">
        <f t="shared" si="188"/>
        <v>0.11365037688881863</v>
      </c>
      <c r="AI6033" s="9">
        <f t="shared" si="189"/>
        <v>3.5598794659597912</v>
      </c>
    </row>
    <row r="6034" spans="1:35" x14ac:dyDescent="0.2">
      <c r="A6034" s="1">
        <v>6026</v>
      </c>
      <c r="B6034">
        <v>-0.16421344201211679</v>
      </c>
      <c r="C6034">
        <v>9.7201560758606406E-2</v>
      </c>
      <c r="D6034">
        <v>0.66</v>
      </c>
      <c r="E6034">
        <v>7.5200000000000003E-2</v>
      </c>
      <c r="F6034">
        <v>0.93528337640484205</v>
      </c>
      <c r="G6034">
        <v>7.3642561624805829</v>
      </c>
      <c r="H6034">
        <v>31.440303749542849</v>
      </c>
      <c r="I6034">
        <v>42.146311417571468</v>
      </c>
      <c r="J6034">
        <v>74.597996104671878</v>
      </c>
      <c r="K6034">
        <v>0.74723723146284216</v>
      </c>
      <c r="L6034">
        <v>44.345574816672723</v>
      </c>
      <c r="M6034">
        <v>1.0056894440981781</v>
      </c>
      <c r="N6034">
        <v>803.55147377651849</v>
      </c>
      <c r="O6034">
        <v>168.73875677934339</v>
      </c>
      <c r="P6034">
        <v>147.6780232835896</v>
      </c>
      <c r="Q6034">
        <v>-1.477480058877113E-2</v>
      </c>
      <c r="R6034">
        <v>9.1509523357484746E-3</v>
      </c>
      <c r="S6034">
        <v>0</v>
      </c>
      <c r="T6034">
        <v>-25.552632665211739</v>
      </c>
      <c r="U6034">
        <v>0</v>
      </c>
      <c r="V6034">
        <v>0</v>
      </c>
      <c r="W6034">
        <v>3.9856821449045818</v>
      </c>
      <c r="X6034" s="8">
        <v>-4.6409325378557043</v>
      </c>
      <c r="Y6034">
        <v>-4.6500834901914523</v>
      </c>
      <c r="Z6034" s="9">
        <v>6.8379322886131192E-3</v>
      </c>
      <c r="AA6034">
        <v>3.2351345022622082E-4</v>
      </c>
      <c r="AB6034">
        <v>1.9895065969091331E-3</v>
      </c>
      <c r="AC6034">
        <v>5277745390.0495548</v>
      </c>
      <c r="AH6034" s="8">
        <f t="shared" si="188"/>
        <v>-4.6399823991215072</v>
      </c>
      <c r="AI6034" s="9">
        <f t="shared" si="189"/>
        <v>7.788071022810047E-3</v>
      </c>
    </row>
    <row r="6035" spans="1:35" x14ac:dyDescent="0.2">
      <c r="A6035" s="1">
        <v>6027</v>
      </c>
      <c r="B6035">
        <v>-0.11469593166579491</v>
      </c>
      <c r="C6035">
        <v>8.8017073844205596E-2</v>
      </c>
      <c r="D6035">
        <v>0.66</v>
      </c>
      <c r="E6035">
        <v>7.5200000000000003E-2</v>
      </c>
      <c r="F6035">
        <v>0.93528337640484205</v>
      </c>
      <c r="G6035">
        <v>7.1226583488506234</v>
      </c>
      <c r="H6035">
        <v>31.440303749542849</v>
      </c>
      <c r="I6035">
        <v>42.146311417571468</v>
      </c>
      <c r="J6035">
        <v>74.597996104671878</v>
      </c>
      <c r="K6035">
        <v>0.74723723146284216</v>
      </c>
      <c r="L6035">
        <v>44.345574816672723</v>
      </c>
      <c r="M6035">
        <v>1.0056894440981781</v>
      </c>
      <c r="N6035">
        <v>803.55147377651849</v>
      </c>
      <c r="O6035">
        <v>161.1959969008918</v>
      </c>
      <c r="P6035">
        <v>140.13526340513789</v>
      </c>
      <c r="Q6035">
        <v>-1.477480058877113E-2</v>
      </c>
      <c r="R6035">
        <v>7.7143834647997558</v>
      </c>
      <c r="S6035">
        <v>0</v>
      </c>
      <c r="T6035">
        <v>-17.847400152747731</v>
      </c>
      <c r="U6035">
        <v>0</v>
      </c>
      <c r="V6035">
        <v>0</v>
      </c>
      <c r="W6035">
        <v>3.9856821449045818</v>
      </c>
      <c r="X6035" s="8">
        <v>3.0642999746083039</v>
      </c>
      <c r="Y6035">
        <v>-4.6500834901914523</v>
      </c>
      <c r="Z6035" s="9">
        <v>5.7644745426796966</v>
      </c>
      <c r="AA6035">
        <v>0.27272645725799732</v>
      </c>
      <c r="AB6035">
        <v>1.6771824648620599</v>
      </c>
      <c r="AC6035">
        <v>5277745390.0495548</v>
      </c>
      <c r="AH6035" s="8">
        <f t="shared" si="188"/>
        <v>3.0652501133425005</v>
      </c>
      <c r="AI6035" s="9">
        <f t="shared" si="189"/>
        <v>5.7654246814138936</v>
      </c>
    </row>
    <row r="6036" spans="1:35" x14ac:dyDescent="0.2">
      <c r="A6036" s="1">
        <v>6028</v>
      </c>
      <c r="B6036">
        <v>-0.16514336477677699</v>
      </c>
      <c r="C6036">
        <v>8.9200913718711194E-2</v>
      </c>
      <c r="D6036">
        <v>0.66</v>
      </c>
      <c r="E6036">
        <v>7.5200000000000003E-2</v>
      </c>
      <c r="F6036">
        <v>0.93528337640484205</v>
      </c>
      <c r="G6036">
        <v>7.153799241971182</v>
      </c>
      <c r="H6036">
        <v>31.440303749542849</v>
      </c>
      <c r="I6036">
        <v>42.146311417571468</v>
      </c>
      <c r="J6036">
        <v>74.597996104671878</v>
      </c>
      <c r="K6036">
        <v>0.74723723146284216</v>
      </c>
      <c r="L6036">
        <v>44.345574816672723</v>
      </c>
      <c r="M6036">
        <v>1.0056894440981781</v>
      </c>
      <c r="N6036">
        <v>803.55147377651861</v>
      </c>
      <c r="O6036">
        <v>162.16822539782959</v>
      </c>
      <c r="P6036">
        <v>141.10749190207571</v>
      </c>
      <c r="Q6036">
        <v>-1.477480058877113E-2</v>
      </c>
      <c r="R6036">
        <v>-0.135550812155774</v>
      </c>
      <c r="S6036">
        <v>0</v>
      </c>
      <c r="T6036">
        <v>-25.697334429703261</v>
      </c>
      <c r="U6036">
        <v>0</v>
      </c>
      <c r="V6036">
        <v>0</v>
      </c>
      <c r="W6036">
        <v>3.9856821449045818</v>
      </c>
      <c r="X6036" s="8">
        <v>-4.7856343023472263</v>
      </c>
      <c r="Y6036">
        <v>-4.6500834901914523</v>
      </c>
      <c r="Z6036" s="9">
        <v>-0.10128861359782031</v>
      </c>
      <c r="AA6036">
        <v>-4.7921253780515973E-3</v>
      </c>
      <c r="AB6036">
        <v>-2.9470073179902051E-2</v>
      </c>
      <c r="AC6036">
        <v>5277745390.0495548</v>
      </c>
      <c r="AH6036" s="8">
        <f t="shared" si="188"/>
        <v>-4.7846841636130293</v>
      </c>
      <c r="AI6036" s="9">
        <f t="shared" si="189"/>
        <v>-0.10033847486362338</v>
      </c>
    </row>
    <row r="6037" spans="1:35" x14ac:dyDescent="0.2">
      <c r="A6037" s="1">
        <v>6029</v>
      </c>
      <c r="B6037">
        <v>-0.1413986960021151</v>
      </c>
      <c r="C6037">
        <v>9.3741937213521601E-2</v>
      </c>
      <c r="D6037">
        <v>0.66</v>
      </c>
      <c r="E6037">
        <v>7.5200000000000003E-2</v>
      </c>
      <c r="F6037">
        <v>0.93528337640484205</v>
      </c>
      <c r="G6037">
        <v>7.2732508083148897</v>
      </c>
      <c r="H6037">
        <v>31.440303749542849</v>
      </c>
      <c r="I6037">
        <v>42.146311417571468</v>
      </c>
      <c r="J6037">
        <v>74.597996104671878</v>
      </c>
      <c r="K6037">
        <v>0.74723723146284216</v>
      </c>
      <c r="L6037">
        <v>44.345574816672723</v>
      </c>
      <c r="M6037">
        <v>1.0056894440981781</v>
      </c>
      <c r="N6037">
        <v>803.55147377651849</v>
      </c>
      <c r="O6037">
        <v>165.89754094294261</v>
      </c>
      <c r="P6037">
        <v>144.8368074471887</v>
      </c>
      <c r="Q6037">
        <v>-1.477480058877113E-2</v>
      </c>
      <c r="R6037">
        <v>3.5592672948253088</v>
      </c>
      <c r="S6037">
        <v>0</v>
      </c>
      <c r="T6037">
        <v>-22.00251632272218</v>
      </c>
      <c r="U6037">
        <v>0</v>
      </c>
      <c r="V6037">
        <v>0</v>
      </c>
      <c r="W6037">
        <v>3.9856821449045818</v>
      </c>
      <c r="X6037" s="8">
        <v>-1.090816195366143</v>
      </c>
      <c r="Y6037">
        <v>-4.6500834901914523</v>
      </c>
      <c r="Z6037" s="9">
        <v>2.6596170394215042</v>
      </c>
      <c r="AA6037">
        <v>0.12583071144716021</v>
      </c>
      <c r="AB6037">
        <v>0.77381954395664487</v>
      </c>
      <c r="AC6037">
        <v>5277745390.0495548</v>
      </c>
      <c r="AH6037" s="8">
        <f t="shared" si="188"/>
        <v>-1.0898660566319465</v>
      </c>
      <c r="AI6037" s="9">
        <f t="shared" si="189"/>
        <v>2.6605671781557012</v>
      </c>
    </row>
    <row r="6038" spans="1:35" x14ac:dyDescent="0.2">
      <c r="A6038" s="1">
        <v>6030</v>
      </c>
      <c r="B6038">
        <v>-0.1508208852011047</v>
      </c>
      <c r="C6038">
        <v>9.1519019364311213E-2</v>
      </c>
      <c r="D6038">
        <v>0.66</v>
      </c>
      <c r="E6038">
        <v>7.5200000000000003E-2</v>
      </c>
      <c r="F6038">
        <v>0.93528337640484205</v>
      </c>
      <c r="G6038">
        <v>7.2147769820409184</v>
      </c>
      <c r="H6038">
        <v>31.440303749542849</v>
      </c>
      <c r="I6038">
        <v>42.146311417571468</v>
      </c>
      <c r="J6038">
        <v>74.597996104671878</v>
      </c>
      <c r="K6038">
        <v>0.74723723146284216</v>
      </c>
      <c r="L6038">
        <v>44.345574816672723</v>
      </c>
      <c r="M6038">
        <v>1.0056894440981781</v>
      </c>
      <c r="N6038">
        <v>803.55147377651849</v>
      </c>
      <c r="O6038">
        <v>164.07196965927861</v>
      </c>
      <c r="P6038">
        <v>143.0112361635247</v>
      </c>
      <c r="Q6038">
        <v>-1.477480058877113E-2</v>
      </c>
      <c r="R6038">
        <v>2.0931160677769078</v>
      </c>
      <c r="S6038">
        <v>0</v>
      </c>
      <c r="T6038">
        <v>-23.468667549770579</v>
      </c>
      <c r="U6038">
        <v>0</v>
      </c>
      <c r="V6038">
        <v>0</v>
      </c>
      <c r="W6038">
        <v>3.9856821449045818</v>
      </c>
      <c r="X6038" s="8">
        <v>-2.556967422414544</v>
      </c>
      <c r="Y6038">
        <v>-4.6500834901914523</v>
      </c>
      <c r="Z6038" s="9">
        <v>1.564054255616008</v>
      </c>
      <c r="AA6038">
        <v>7.3997893985868118E-2</v>
      </c>
      <c r="AB6038">
        <v>0.45506391817503228</v>
      </c>
      <c r="AC6038">
        <v>5277745390.0495548</v>
      </c>
      <c r="AH6038" s="8">
        <f t="shared" si="188"/>
        <v>-2.5560172836803474</v>
      </c>
      <c r="AI6038" s="9">
        <f t="shared" si="189"/>
        <v>1.565004394350205</v>
      </c>
    </row>
    <row r="6039" spans="1:35" x14ac:dyDescent="0.2">
      <c r="A6039" s="1">
        <v>6031</v>
      </c>
      <c r="B6039">
        <v>-0.15085097270566381</v>
      </c>
      <c r="C6039">
        <v>8.6820029885756808E-2</v>
      </c>
      <c r="D6039">
        <v>0.66</v>
      </c>
      <c r="E6039">
        <v>7.5200000000000003E-2</v>
      </c>
      <c r="F6039">
        <v>0.93528337640484205</v>
      </c>
      <c r="G6039">
        <v>7.09117012246677</v>
      </c>
      <c r="H6039">
        <v>31.440303749542849</v>
      </c>
      <c r="I6039">
        <v>42.146311417571468</v>
      </c>
      <c r="J6039">
        <v>74.597996104671878</v>
      </c>
      <c r="K6039">
        <v>0.74723723146284216</v>
      </c>
      <c r="L6039">
        <v>44.345574816672723</v>
      </c>
      <c r="M6039">
        <v>1.0056894440981781</v>
      </c>
      <c r="N6039">
        <v>803.55147377651849</v>
      </c>
      <c r="O6039">
        <v>160.21292455001571</v>
      </c>
      <c r="P6039">
        <v>139.15219105426189</v>
      </c>
      <c r="Q6039">
        <v>-1.477480058877113E-2</v>
      </c>
      <c r="R6039">
        <v>2.088434264981768</v>
      </c>
      <c r="S6039">
        <v>0</v>
      </c>
      <c r="T6039">
        <v>-23.47334935256572</v>
      </c>
      <c r="U6039">
        <v>0</v>
      </c>
      <c r="V6039">
        <v>0</v>
      </c>
      <c r="W6039">
        <v>3.9856821449045818</v>
      </c>
      <c r="X6039" s="8">
        <v>-2.5616492252096839</v>
      </c>
      <c r="Y6039">
        <v>-4.6500834901914523</v>
      </c>
      <c r="Z6039" s="9">
        <v>1.5605558382571121</v>
      </c>
      <c r="AA6039">
        <v>7.3832378297449819E-2</v>
      </c>
      <c r="AB6039">
        <v>0.45404604842720597</v>
      </c>
      <c r="AC6039">
        <v>5277745390.0495548</v>
      </c>
      <c r="AH6039" s="8">
        <f t="shared" si="188"/>
        <v>-2.5606990864754873</v>
      </c>
      <c r="AI6039" s="9">
        <f t="shared" si="189"/>
        <v>1.5615059769913091</v>
      </c>
    </row>
    <row r="6040" spans="1:35" x14ac:dyDescent="0.2">
      <c r="A6040" s="1">
        <v>6032</v>
      </c>
      <c r="B6040">
        <v>-0.1763292915617965</v>
      </c>
      <c r="C6040">
        <v>8.7313610703752806E-2</v>
      </c>
      <c r="D6040">
        <v>0.66</v>
      </c>
      <c r="E6040">
        <v>7.5200000000000003E-2</v>
      </c>
      <c r="F6040">
        <v>0.93528337640484205</v>
      </c>
      <c r="G6040">
        <v>7.1041537597226032</v>
      </c>
      <c r="H6040">
        <v>31.440303749542849</v>
      </c>
      <c r="I6040">
        <v>42.146311417571468</v>
      </c>
      <c r="J6040">
        <v>74.597996104671878</v>
      </c>
      <c r="K6040">
        <v>0.74723723146284216</v>
      </c>
      <c r="L6040">
        <v>44.345574816672723</v>
      </c>
      <c r="M6040">
        <v>1.0056894440981781</v>
      </c>
      <c r="N6040">
        <v>803.55147377651849</v>
      </c>
      <c r="O6040">
        <v>160.61827779679501</v>
      </c>
      <c r="P6040">
        <v>139.5575443010411</v>
      </c>
      <c r="Q6040">
        <v>-1.477480058877113E-2</v>
      </c>
      <c r="R6040">
        <v>-1.8761505746068019</v>
      </c>
      <c r="S6040">
        <v>0</v>
      </c>
      <c r="T6040">
        <v>-27.437934192154291</v>
      </c>
      <c r="U6040">
        <v>0</v>
      </c>
      <c r="V6040">
        <v>0</v>
      </c>
      <c r="W6040">
        <v>3.9856821449045818</v>
      </c>
      <c r="X6040" s="8">
        <v>-6.5262340647982544</v>
      </c>
      <c r="Y6040">
        <v>-4.6500834901914523</v>
      </c>
      <c r="Z6040" s="9">
        <v>-1.4019295611766069</v>
      </c>
      <c r="AA6040">
        <v>-6.6327516881914642E-2</v>
      </c>
      <c r="AB6040">
        <v>-0.40789349654827989</v>
      </c>
      <c r="AC6040">
        <v>5277745390.0495548</v>
      </c>
      <c r="AH6040" s="8">
        <f t="shared" si="188"/>
        <v>-6.5252839260640574</v>
      </c>
      <c r="AI6040" s="9">
        <f t="shared" si="189"/>
        <v>-1.4009794224424099</v>
      </c>
    </row>
    <row r="6041" spans="1:35" x14ac:dyDescent="0.2">
      <c r="A6041" s="1">
        <v>6033</v>
      </c>
      <c r="B6041">
        <v>-0.19159718603493561</v>
      </c>
      <c r="C6041">
        <v>9.4129284523149614E-2</v>
      </c>
      <c r="D6041">
        <v>0.66</v>
      </c>
      <c r="E6041">
        <v>7.5200000000000003E-2</v>
      </c>
      <c r="F6041">
        <v>0.93528337640484205</v>
      </c>
      <c r="G6041">
        <v>7.2834399744592551</v>
      </c>
      <c r="H6041">
        <v>31.440303749542849</v>
      </c>
      <c r="I6041">
        <v>42.146311417571468</v>
      </c>
      <c r="J6041">
        <v>74.597996104671878</v>
      </c>
      <c r="K6041">
        <v>0.74723723146284216</v>
      </c>
      <c r="L6041">
        <v>44.345574816672723</v>
      </c>
      <c r="M6041">
        <v>1.0056894440981781</v>
      </c>
      <c r="N6041">
        <v>803.55147377651861</v>
      </c>
      <c r="O6041">
        <v>166.21564992097461</v>
      </c>
      <c r="P6041">
        <v>145.1549164252207</v>
      </c>
      <c r="Q6041">
        <v>-1.477480058877113E-2</v>
      </c>
      <c r="R6041">
        <v>-4.2519298912266548</v>
      </c>
      <c r="S6041">
        <v>0</v>
      </c>
      <c r="T6041">
        <v>-29.813713508774139</v>
      </c>
      <c r="U6041">
        <v>0</v>
      </c>
      <c r="V6041">
        <v>0</v>
      </c>
      <c r="W6041">
        <v>3.9856821449045818</v>
      </c>
      <c r="X6041" s="8">
        <v>-8.9020133814181079</v>
      </c>
      <c r="Y6041">
        <v>-4.6500834901914523</v>
      </c>
      <c r="Z6041" s="9">
        <v>-3.1772003202943089</v>
      </c>
      <c r="AA6041">
        <v>-0.1503183995240672</v>
      </c>
      <c r="AB6041">
        <v>-0.92441117140827789</v>
      </c>
      <c r="AC6041">
        <v>5277745390.0495548</v>
      </c>
      <c r="AH6041" s="8">
        <f t="shared" si="188"/>
        <v>-8.9010632426839109</v>
      </c>
      <c r="AI6041" s="9">
        <f t="shared" si="189"/>
        <v>-3.1762501815601119</v>
      </c>
    </row>
    <row r="6042" spans="1:35" x14ac:dyDescent="0.2">
      <c r="A6042" s="1">
        <v>6034</v>
      </c>
      <c r="B6042">
        <v>-8.1638392983960723E-2</v>
      </c>
      <c r="C6042">
        <v>9.9326879402748813E-2</v>
      </c>
      <c r="D6042">
        <v>0.66</v>
      </c>
      <c r="E6042">
        <v>7.5200000000000003E-2</v>
      </c>
      <c r="F6042">
        <v>0.93528337640484205</v>
      </c>
      <c r="G6042">
        <v>7.4201626428836098</v>
      </c>
      <c r="H6042">
        <v>31.440303749542849</v>
      </c>
      <c r="I6042">
        <v>42.146311417571468</v>
      </c>
      <c r="J6042">
        <v>74.597996104671878</v>
      </c>
      <c r="K6042">
        <v>0.74723723146284216</v>
      </c>
      <c r="L6042">
        <v>44.345574816672723</v>
      </c>
      <c r="M6042">
        <v>1.0056894440981781</v>
      </c>
      <c r="N6042">
        <v>803.55147377651849</v>
      </c>
      <c r="O6042">
        <v>170.4841747158454</v>
      </c>
      <c r="P6042">
        <v>149.42344122009149</v>
      </c>
      <c r="Q6042">
        <v>-1.477480058877113E-2</v>
      </c>
      <c r="R6042">
        <v>12.858342037269161</v>
      </c>
      <c r="S6042">
        <v>0</v>
      </c>
      <c r="T6042">
        <v>-12.703441580278319</v>
      </c>
      <c r="U6042">
        <v>0</v>
      </c>
      <c r="V6042">
        <v>0</v>
      </c>
      <c r="W6042">
        <v>3.9856821449045818</v>
      </c>
      <c r="X6042" s="8">
        <v>8.2082585470777083</v>
      </c>
      <c r="Y6042">
        <v>-4.6500834901914523</v>
      </c>
      <c r="Z6042" s="9">
        <v>9.608231905131289</v>
      </c>
      <c r="AA6042">
        <v>0.45458073040280528</v>
      </c>
      <c r="AB6042">
        <v>2.795529401735064</v>
      </c>
      <c r="AC6042">
        <v>5277745390.0495548</v>
      </c>
      <c r="AH6042" s="8">
        <f t="shared" si="188"/>
        <v>8.2092086858119053</v>
      </c>
      <c r="AI6042" s="9">
        <f t="shared" si="189"/>
        <v>9.609182043865486</v>
      </c>
    </row>
    <row r="6043" spans="1:35" x14ac:dyDescent="0.2">
      <c r="A6043" s="1">
        <v>6035</v>
      </c>
      <c r="B6043">
        <v>-0.1432118923771292</v>
      </c>
      <c r="C6043">
        <v>0.1040733830029152</v>
      </c>
      <c r="D6043">
        <v>0.66</v>
      </c>
      <c r="E6043">
        <v>7.5200000000000003E-2</v>
      </c>
      <c r="F6043">
        <v>0.93528337640484205</v>
      </c>
      <c r="G6043">
        <v>7.5450193608336216</v>
      </c>
      <c r="H6043">
        <v>31.440303749542849</v>
      </c>
      <c r="I6043">
        <v>42.146311417571468</v>
      </c>
      <c r="J6043">
        <v>74.597996104671878</v>
      </c>
      <c r="K6043">
        <v>0.74723723146284216</v>
      </c>
      <c r="L6043">
        <v>44.345574816672723</v>
      </c>
      <c r="M6043">
        <v>1.0056894440981781</v>
      </c>
      <c r="N6043">
        <v>803.55147377651849</v>
      </c>
      <c r="O6043">
        <v>174.3822407974821</v>
      </c>
      <c r="P6043">
        <v>153.32150730172819</v>
      </c>
      <c r="Q6043">
        <v>-1.477480058877113E-2</v>
      </c>
      <c r="R6043">
        <v>3.2771226643193061</v>
      </c>
      <c r="S6043">
        <v>0</v>
      </c>
      <c r="T6043">
        <v>-22.28466095322818</v>
      </c>
      <c r="U6043">
        <v>0</v>
      </c>
      <c r="V6043">
        <v>0</v>
      </c>
      <c r="W6043">
        <v>3.9856821449045818</v>
      </c>
      <c r="X6043" s="8">
        <v>-1.3729608258721471</v>
      </c>
      <c r="Y6043">
        <v>-4.6500834901914523</v>
      </c>
      <c r="Z6043" s="9">
        <v>2.4487880668500912</v>
      </c>
      <c r="AA6043">
        <v>0.11585605749543749</v>
      </c>
      <c r="AB6043">
        <v>0.71247853997377664</v>
      </c>
      <c r="AC6043">
        <v>5277745390.0495548</v>
      </c>
      <c r="AH6043" s="8">
        <f t="shared" si="188"/>
        <v>-1.3720106871379492</v>
      </c>
      <c r="AI6043" s="9">
        <f t="shared" si="189"/>
        <v>2.4497382055842882</v>
      </c>
    </row>
    <row r="6044" spans="1:35" x14ac:dyDescent="0.2">
      <c r="A6044" s="1">
        <v>6036</v>
      </c>
      <c r="B6044">
        <v>-5.0800250421650289E-2</v>
      </c>
      <c r="C6044">
        <v>9.6302402920866406E-2</v>
      </c>
      <c r="D6044">
        <v>0.66</v>
      </c>
      <c r="E6044">
        <v>7.5200000000000003E-2</v>
      </c>
      <c r="F6044">
        <v>0.93528337640484205</v>
      </c>
      <c r="G6044">
        <v>7.3406038267833544</v>
      </c>
      <c r="H6044">
        <v>31.440303749542849</v>
      </c>
      <c r="I6044">
        <v>42.146311417571468</v>
      </c>
      <c r="J6044">
        <v>74.597996104671878</v>
      </c>
      <c r="K6044">
        <v>0.74723723146284216</v>
      </c>
      <c r="L6044">
        <v>44.345574816672723</v>
      </c>
      <c r="M6044">
        <v>1.0056894440981781</v>
      </c>
      <c r="N6044">
        <v>803.55147377651849</v>
      </c>
      <c r="O6044">
        <v>168.00032340509949</v>
      </c>
      <c r="P6044">
        <v>146.93958990934561</v>
      </c>
      <c r="Q6044">
        <v>-1.477480058877113E-2</v>
      </c>
      <c r="R6044">
        <v>17.656948773214729</v>
      </c>
      <c r="S6044">
        <v>0</v>
      </c>
      <c r="T6044">
        <v>-7.9048348443327567</v>
      </c>
      <c r="U6044">
        <v>0</v>
      </c>
      <c r="V6044">
        <v>0</v>
      </c>
      <c r="W6044">
        <v>3.9856821449045818</v>
      </c>
      <c r="X6044" s="8">
        <v>13.00686528302327</v>
      </c>
      <c r="Y6044">
        <v>-4.6500834901914523</v>
      </c>
      <c r="Z6044" s="9">
        <v>13.1939295173782</v>
      </c>
      <c r="AA6044">
        <v>0.62422578639987147</v>
      </c>
      <c r="AB6044">
        <v>3.838793469436653</v>
      </c>
      <c r="AC6044">
        <v>5277745390.0495548</v>
      </c>
      <c r="AH6044" s="8">
        <f t="shared" si="188"/>
        <v>13.007815421757474</v>
      </c>
      <c r="AI6044" s="9">
        <f t="shared" si="189"/>
        <v>13.194879656112397</v>
      </c>
    </row>
    <row r="6045" spans="1:35" x14ac:dyDescent="0.2">
      <c r="A6045" s="1">
        <v>6037</v>
      </c>
      <c r="B6045">
        <v>-0.13647980219684461</v>
      </c>
      <c r="C6045">
        <v>8.7374861198038403E-2</v>
      </c>
      <c r="D6045">
        <v>0.66</v>
      </c>
      <c r="E6045">
        <v>7.5200000000000003E-2</v>
      </c>
      <c r="F6045">
        <v>0.93528337640484205</v>
      </c>
      <c r="G6045">
        <v>7.1057649532101754</v>
      </c>
      <c r="H6045">
        <v>31.440303749542849</v>
      </c>
      <c r="I6045">
        <v>42.146311417571468</v>
      </c>
      <c r="J6045">
        <v>74.597996104671878</v>
      </c>
      <c r="K6045">
        <v>0.74723723146284216</v>
      </c>
      <c r="L6045">
        <v>44.345574816672723</v>
      </c>
      <c r="M6045">
        <v>1.0056894440981781</v>
      </c>
      <c r="N6045">
        <v>803.55147377651849</v>
      </c>
      <c r="O6045">
        <v>160.66857976522701</v>
      </c>
      <c r="P6045">
        <v>139.6078462694731</v>
      </c>
      <c r="Q6045">
        <v>-1.477480058877113E-2</v>
      </c>
      <c r="R6045">
        <v>4.3246777568749888</v>
      </c>
      <c r="S6045">
        <v>0</v>
      </c>
      <c r="T6045">
        <v>-21.2371058606725</v>
      </c>
      <c r="U6045">
        <v>0</v>
      </c>
      <c r="V6045">
        <v>0</v>
      </c>
      <c r="W6045">
        <v>3.9856821449045818</v>
      </c>
      <c r="X6045" s="8">
        <v>-0.3254057333164635</v>
      </c>
      <c r="Y6045">
        <v>-4.6500834901914523</v>
      </c>
      <c r="Z6045" s="9">
        <v>3.2315602340162011</v>
      </c>
      <c r="AA6045">
        <v>0.15289025348516211</v>
      </c>
      <c r="AB6045">
        <v>0.940227269373625</v>
      </c>
      <c r="AC6045">
        <v>5277745390.0495548</v>
      </c>
      <c r="AH6045" s="8">
        <f t="shared" si="188"/>
        <v>-0.32445559458226647</v>
      </c>
      <c r="AI6045" s="9">
        <f t="shared" si="189"/>
        <v>3.2325103727503981</v>
      </c>
    </row>
    <row r="6046" spans="1:35" x14ac:dyDescent="0.2">
      <c r="A6046" s="1">
        <v>6038</v>
      </c>
      <c r="B6046">
        <v>-6.3498107753288999E-2</v>
      </c>
      <c r="C6046">
        <v>8.4428435584623998E-2</v>
      </c>
      <c r="D6046">
        <v>0.66</v>
      </c>
      <c r="E6046">
        <v>7.5200000000000003E-2</v>
      </c>
      <c r="F6046">
        <v>0.93528337640484205</v>
      </c>
      <c r="G6046">
        <v>7.0282592642306314</v>
      </c>
      <c r="H6046">
        <v>31.440303749542849</v>
      </c>
      <c r="I6046">
        <v>42.146311417571468</v>
      </c>
      <c r="J6046">
        <v>74.597996104671878</v>
      </c>
      <c r="K6046">
        <v>0.74723723146284216</v>
      </c>
      <c r="L6046">
        <v>44.345574816672723</v>
      </c>
      <c r="M6046">
        <v>1.0056894440981781</v>
      </c>
      <c r="N6046">
        <v>803.55147377651849</v>
      </c>
      <c r="O6046">
        <v>158.24882773021039</v>
      </c>
      <c r="P6046">
        <v>137.18809423445651</v>
      </c>
      <c r="Q6046">
        <v>-1.477480058877113E-2</v>
      </c>
      <c r="R6046">
        <v>15.681083216443261</v>
      </c>
      <c r="S6046">
        <v>0</v>
      </c>
      <c r="T6046">
        <v>-9.8807004011042228</v>
      </c>
      <c r="U6046">
        <v>0</v>
      </c>
      <c r="V6046">
        <v>0</v>
      </c>
      <c r="W6046">
        <v>3.9856821449045818</v>
      </c>
      <c r="X6046" s="8">
        <v>11.03099972625181</v>
      </c>
      <c r="Y6046">
        <v>-4.6500834901914523</v>
      </c>
      <c r="Z6046" s="9">
        <v>11.7174892089935</v>
      </c>
      <c r="AA6046">
        <v>0.55437304758085704</v>
      </c>
      <c r="AB6046">
        <v>3.4092209598688998</v>
      </c>
      <c r="AC6046">
        <v>5277745390.0495548</v>
      </c>
      <c r="AH6046" s="8">
        <f t="shared" si="188"/>
        <v>11.031949864986005</v>
      </c>
      <c r="AI6046" s="9">
        <f t="shared" si="189"/>
        <v>11.718439347727697</v>
      </c>
    </row>
    <row r="6047" spans="1:35" x14ac:dyDescent="0.2">
      <c r="A6047" s="1">
        <v>6039</v>
      </c>
      <c r="B6047">
        <v>-0.1108920830175318</v>
      </c>
      <c r="C6047">
        <v>8.8690821020833602E-2</v>
      </c>
      <c r="D6047">
        <v>0.66</v>
      </c>
      <c r="E6047">
        <v>7.5200000000000003E-2</v>
      </c>
      <c r="F6047">
        <v>0.93528337640484205</v>
      </c>
      <c r="G6047">
        <v>7.1403810405153427</v>
      </c>
      <c r="H6047">
        <v>31.440303749542849</v>
      </c>
      <c r="I6047">
        <v>42.146311417571468</v>
      </c>
      <c r="J6047">
        <v>74.597996104671878</v>
      </c>
      <c r="K6047">
        <v>0.74723723146284216</v>
      </c>
      <c r="L6047">
        <v>44.345574816672723</v>
      </c>
      <c r="M6047">
        <v>1.0056894440981781</v>
      </c>
      <c r="N6047">
        <v>803.55147377651849</v>
      </c>
      <c r="O6047">
        <v>161.74931176969761</v>
      </c>
      <c r="P6047">
        <v>140.6885782739437</v>
      </c>
      <c r="Q6047">
        <v>-1.477480058877113E-2</v>
      </c>
      <c r="R6047">
        <v>8.3062859670075717</v>
      </c>
      <c r="S6047">
        <v>0</v>
      </c>
      <c r="T6047">
        <v>-17.255497650539908</v>
      </c>
      <c r="U6047">
        <v>0</v>
      </c>
      <c r="V6047">
        <v>0</v>
      </c>
      <c r="W6047">
        <v>3.9856821449045818</v>
      </c>
      <c r="X6047" s="8">
        <v>3.656202476816119</v>
      </c>
      <c r="Y6047">
        <v>-4.6500834901914523</v>
      </c>
      <c r="Z6047" s="9">
        <v>6.2067661297253949</v>
      </c>
      <c r="AA6047">
        <v>0.29365197557140038</v>
      </c>
      <c r="AB6047">
        <v>1.805867861710776</v>
      </c>
      <c r="AC6047">
        <v>5277745390.0495548</v>
      </c>
      <c r="AH6047" s="8">
        <f t="shared" si="188"/>
        <v>3.6571526155503165</v>
      </c>
      <c r="AI6047" s="9">
        <f t="shared" si="189"/>
        <v>6.2077162684595919</v>
      </c>
    </row>
    <row r="6048" spans="1:35" x14ac:dyDescent="0.2">
      <c r="A6048" s="1">
        <v>6040</v>
      </c>
      <c r="B6048">
        <v>-0.13448769694443241</v>
      </c>
      <c r="C6048">
        <v>9.0220959361873604E-2</v>
      </c>
      <c r="D6048">
        <v>0.66</v>
      </c>
      <c r="E6048">
        <v>7.5200000000000003E-2</v>
      </c>
      <c r="F6048">
        <v>0.93528337640484205</v>
      </c>
      <c r="G6048">
        <v>7.1806315298809604</v>
      </c>
      <c r="H6048">
        <v>31.440303749542849</v>
      </c>
      <c r="I6048">
        <v>42.146311417571468</v>
      </c>
      <c r="J6048">
        <v>74.597996104671878</v>
      </c>
      <c r="K6048">
        <v>0.74723723146284216</v>
      </c>
      <c r="L6048">
        <v>44.345574816672723</v>
      </c>
      <c r="M6048">
        <v>1.0056894440981781</v>
      </c>
      <c r="N6048">
        <v>803.55147377651849</v>
      </c>
      <c r="O6048">
        <v>163.0059378822767</v>
      </c>
      <c r="P6048">
        <v>141.94520438652279</v>
      </c>
      <c r="Q6048">
        <v>-1.477480058877113E-2</v>
      </c>
      <c r="R6048">
        <v>4.6346617211692944</v>
      </c>
      <c r="S6048">
        <v>0</v>
      </c>
      <c r="T6048">
        <v>-20.927121896378189</v>
      </c>
      <c r="U6048">
        <v>0</v>
      </c>
      <c r="V6048">
        <v>0</v>
      </c>
      <c r="W6048">
        <v>3.9856821449045818</v>
      </c>
      <c r="X6048" s="8">
        <v>-1.5421769022158751E-2</v>
      </c>
      <c r="Y6048">
        <v>-4.6500834901914523</v>
      </c>
      <c r="Z6048" s="9">
        <v>3.4631917932933538</v>
      </c>
      <c r="AA6048">
        <v>0.1638491108941216</v>
      </c>
      <c r="AB6048">
        <v>1.007620816981817</v>
      </c>
      <c r="AC6048">
        <v>5277745390.0495548</v>
      </c>
      <c r="AH6048" s="8">
        <f t="shared" si="188"/>
        <v>-1.4471630287960835E-2</v>
      </c>
      <c r="AI6048" s="9">
        <f t="shared" si="189"/>
        <v>3.4641419320275508</v>
      </c>
    </row>
    <row r="6049" spans="1:35" x14ac:dyDescent="0.2">
      <c r="A6049" s="1">
        <v>6041</v>
      </c>
      <c r="B6049">
        <v>-0.18587494686892861</v>
      </c>
      <c r="C6049">
        <v>9.871966803856641E-2</v>
      </c>
      <c r="D6049">
        <v>0.66</v>
      </c>
      <c r="E6049">
        <v>7.5200000000000003E-2</v>
      </c>
      <c r="F6049">
        <v>0.93528337640484205</v>
      </c>
      <c r="G6049">
        <v>7.4041899555288353</v>
      </c>
      <c r="H6049">
        <v>31.440303749542849</v>
      </c>
      <c r="I6049">
        <v>42.146311417571468</v>
      </c>
      <c r="J6049">
        <v>74.597996104671878</v>
      </c>
      <c r="K6049">
        <v>0.74723723146284216</v>
      </c>
      <c r="L6049">
        <v>44.345574816672723</v>
      </c>
      <c r="M6049">
        <v>1.0056894440981781</v>
      </c>
      <c r="N6049">
        <v>803.55147377651849</v>
      </c>
      <c r="O6049">
        <v>169.98550238301061</v>
      </c>
      <c r="P6049">
        <v>148.9247688872567</v>
      </c>
      <c r="Q6049">
        <v>-1.477480058877113E-2</v>
      </c>
      <c r="R6049">
        <v>-3.361513895801163</v>
      </c>
      <c r="S6049">
        <v>0</v>
      </c>
      <c r="T6049">
        <v>-28.923297513348651</v>
      </c>
      <c r="U6049">
        <v>0</v>
      </c>
      <c r="V6049">
        <v>0</v>
      </c>
      <c r="W6049">
        <v>3.9856821449045818</v>
      </c>
      <c r="X6049" s="8">
        <v>-8.0115973859926157</v>
      </c>
      <c r="Y6049">
        <v>-4.6500834901914523</v>
      </c>
      <c r="Z6049" s="9">
        <v>-2.5118483370223341</v>
      </c>
      <c r="AA6049">
        <v>-0.11883953915546989</v>
      </c>
      <c r="AB6049">
        <v>-0.73082601962335891</v>
      </c>
      <c r="AC6049">
        <v>5277745390.0495548</v>
      </c>
      <c r="AH6049" s="8">
        <f t="shared" si="188"/>
        <v>-8.0106472472584187</v>
      </c>
      <c r="AI6049" s="9">
        <f t="shared" si="189"/>
        <v>-2.5108981982881371</v>
      </c>
    </row>
    <row r="6050" spans="1:35" x14ac:dyDescent="0.2">
      <c r="A6050" s="1">
        <v>6042</v>
      </c>
      <c r="B6050">
        <v>-0.20349481366705591</v>
      </c>
      <c r="C6050">
        <v>9.7574764942724004E-2</v>
      </c>
      <c r="D6050">
        <v>0.66</v>
      </c>
      <c r="E6050">
        <v>7.5200000000000003E-2</v>
      </c>
      <c r="F6050">
        <v>0.93528337640484205</v>
      </c>
      <c r="G6050">
        <v>7.374073293884952</v>
      </c>
      <c r="H6050">
        <v>31.440303749542849</v>
      </c>
      <c r="I6050">
        <v>42.146311417571468</v>
      </c>
      <c r="J6050">
        <v>74.597996104671878</v>
      </c>
      <c r="K6050">
        <v>0.74723723146284216</v>
      </c>
      <c r="L6050">
        <v>44.345574816672723</v>
      </c>
      <c r="M6050">
        <v>1.0056894440981781</v>
      </c>
      <c r="N6050">
        <v>803.55147377651861</v>
      </c>
      <c r="O6050">
        <v>169.04525071555011</v>
      </c>
      <c r="P6050">
        <v>147.9845172197962</v>
      </c>
      <c r="Q6050">
        <v>-1.477480058877113E-2</v>
      </c>
      <c r="R6050">
        <v>-6.1032747308811901</v>
      </c>
      <c r="S6050">
        <v>0</v>
      </c>
      <c r="T6050">
        <v>-31.66505834842868</v>
      </c>
      <c r="U6050">
        <v>0</v>
      </c>
      <c r="V6050">
        <v>0</v>
      </c>
      <c r="W6050">
        <v>3.9856821449045818</v>
      </c>
      <c r="X6050" s="8">
        <v>-10.75335822107264</v>
      </c>
      <c r="Y6050">
        <v>-4.6500834901914523</v>
      </c>
      <c r="Z6050" s="9">
        <v>-4.5605941127607839</v>
      </c>
      <c r="AA6050">
        <v>-0.21576895971280191</v>
      </c>
      <c r="AB6050">
        <v>-1.3269116584076039</v>
      </c>
      <c r="AC6050">
        <v>5277745390.0495548</v>
      </c>
      <c r="AH6050" s="8">
        <f t="shared" si="188"/>
        <v>-10.752408082338444</v>
      </c>
      <c r="AI6050" s="9">
        <f t="shared" si="189"/>
        <v>-4.5596439740265868</v>
      </c>
    </row>
    <row r="6051" spans="1:35" x14ac:dyDescent="0.2">
      <c r="A6051" s="1">
        <v>6043</v>
      </c>
      <c r="B6051">
        <v>-8.8833706027788006E-2</v>
      </c>
      <c r="C6051">
        <v>9.6201002641587999E-2</v>
      </c>
      <c r="D6051">
        <v>0.66</v>
      </c>
      <c r="E6051">
        <v>7.5200000000000003E-2</v>
      </c>
      <c r="F6051">
        <v>0.93528337640484205</v>
      </c>
      <c r="G6051">
        <v>7.3379364937027516</v>
      </c>
      <c r="H6051">
        <v>31.440303749542849</v>
      </c>
      <c r="I6051">
        <v>42.146311417571468</v>
      </c>
      <c r="J6051">
        <v>74.597996104671878</v>
      </c>
      <c r="K6051">
        <v>0.74723723146284216</v>
      </c>
      <c r="L6051">
        <v>44.345574816672723</v>
      </c>
      <c r="M6051">
        <v>1.0056894440981781</v>
      </c>
      <c r="N6051">
        <v>803.55147377651849</v>
      </c>
      <c r="O6051">
        <v>167.91704842574211</v>
      </c>
      <c r="P6051">
        <v>146.8563149299882</v>
      </c>
      <c r="Q6051">
        <v>-1.477480058877113E-2</v>
      </c>
      <c r="R6051">
        <v>11.738706586801239</v>
      </c>
      <c r="S6051">
        <v>0</v>
      </c>
      <c r="T6051">
        <v>-13.82307703074625</v>
      </c>
      <c r="U6051">
        <v>0</v>
      </c>
      <c r="V6051">
        <v>0</v>
      </c>
      <c r="W6051">
        <v>3.9856821449045818</v>
      </c>
      <c r="X6051" s="8">
        <v>7.0886230966097834</v>
      </c>
      <c r="Y6051">
        <v>-4.6500834901914523</v>
      </c>
      <c r="Z6051" s="9">
        <v>8.7715986108759854</v>
      </c>
      <c r="AA6051">
        <v>0.41499827884074708</v>
      </c>
      <c r="AB6051">
        <v>2.5521096970845019</v>
      </c>
      <c r="AC6051">
        <v>5277745390.0495548</v>
      </c>
      <c r="AH6051" s="8">
        <f t="shared" si="188"/>
        <v>7.089573235343984</v>
      </c>
      <c r="AI6051" s="9">
        <f t="shared" si="189"/>
        <v>8.7725487496101824</v>
      </c>
    </row>
    <row r="6052" spans="1:35" x14ac:dyDescent="0.2">
      <c r="A6052" s="1">
        <v>6044</v>
      </c>
      <c r="B6052">
        <v>-0.16490573502170419</v>
      </c>
      <c r="C6052">
        <v>8.5808634156112798E-2</v>
      </c>
      <c r="D6052">
        <v>0.66</v>
      </c>
      <c r="E6052">
        <v>7.5200000000000003E-2</v>
      </c>
      <c r="F6052">
        <v>0.93528337640484205</v>
      </c>
      <c r="G6052">
        <v>7.0645653704241136</v>
      </c>
      <c r="H6052">
        <v>31.440303749542849</v>
      </c>
      <c r="I6052">
        <v>42.146311417571468</v>
      </c>
      <c r="J6052">
        <v>74.597996104671878</v>
      </c>
      <c r="K6052">
        <v>0.74723723146284216</v>
      </c>
      <c r="L6052">
        <v>44.345574816672723</v>
      </c>
      <c r="M6052">
        <v>1.0056894440981781</v>
      </c>
      <c r="N6052">
        <v>803.55147377651849</v>
      </c>
      <c r="O6052">
        <v>159.38231580704559</v>
      </c>
      <c r="P6052">
        <v>138.32158231129171</v>
      </c>
      <c r="Q6052">
        <v>-1.477480058877113E-2</v>
      </c>
      <c r="R6052">
        <v>-9.8574144671683683E-2</v>
      </c>
      <c r="S6052">
        <v>0</v>
      </c>
      <c r="T6052">
        <v>-25.660357762219171</v>
      </c>
      <c r="U6052">
        <v>0</v>
      </c>
      <c r="V6052">
        <v>0</v>
      </c>
      <c r="W6052">
        <v>3.9856821449045818</v>
      </c>
      <c r="X6052" s="8">
        <v>-4.748657634863136</v>
      </c>
      <c r="Y6052">
        <v>-4.6500834901914523</v>
      </c>
      <c r="Z6052" s="9">
        <v>-7.3658270958286587E-2</v>
      </c>
      <c r="AA6052">
        <v>-3.4848899301174949E-3</v>
      </c>
      <c r="AB6052">
        <v>-2.1430983783279581E-2</v>
      </c>
      <c r="AC6052">
        <v>5277745390.0495548</v>
      </c>
      <c r="AH6052" s="8">
        <f t="shared" si="188"/>
        <v>-4.7477074961289389</v>
      </c>
      <c r="AI6052" s="9">
        <f t="shared" si="189"/>
        <v>-7.2708132224089658E-2</v>
      </c>
    </row>
    <row r="6053" spans="1:35" x14ac:dyDescent="0.2">
      <c r="A6053" s="1">
        <v>6045</v>
      </c>
      <c r="B6053">
        <v>-5.3722183270020402E-2</v>
      </c>
      <c r="C6053">
        <v>8.6465649395273611E-2</v>
      </c>
      <c r="D6053">
        <v>0.66</v>
      </c>
      <c r="E6053">
        <v>7.5200000000000003E-2</v>
      </c>
      <c r="F6053">
        <v>0.93528337640484205</v>
      </c>
      <c r="G6053">
        <v>7.0818481480884756</v>
      </c>
      <c r="H6053">
        <v>31.440303749542849</v>
      </c>
      <c r="I6053">
        <v>42.146311417571468</v>
      </c>
      <c r="J6053">
        <v>74.597996104671878</v>
      </c>
      <c r="K6053">
        <v>0.74723723146284216</v>
      </c>
      <c r="L6053">
        <v>44.345574816672723</v>
      </c>
      <c r="M6053">
        <v>1.0056894440981781</v>
      </c>
      <c r="N6053">
        <v>803.55147377651861</v>
      </c>
      <c r="O6053">
        <v>159.9218895722064</v>
      </c>
      <c r="P6053">
        <v>138.86115607645249</v>
      </c>
      <c r="Q6053">
        <v>-1.477480058877113E-2</v>
      </c>
      <c r="R6053">
        <v>17.20227785327074</v>
      </c>
      <c r="S6053">
        <v>0</v>
      </c>
      <c r="T6053">
        <v>-8.3595057642767419</v>
      </c>
      <c r="U6053">
        <v>0</v>
      </c>
      <c r="V6053">
        <v>0</v>
      </c>
      <c r="W6053">
        <v>3.9856821449045818</v>
      </c>
      <c r="X6053" s="8">
        <v>12.552194363079289</v>
      </c>
      <c r="Y6053">
        <v>-4.6500834901914523</v>
      </c>
      <c r="Z6053" s="9">
        <v>12.854182477932589</v>
      </c>
      <c r="AA6053">
        <v>0.60815181369934845</v>
      </c>
      <c r="AB6053">
        <v>3.7399435616387979</v>
      </c>
      <c r="AC6053">
        <v>5277745390.0495548</v>
      </c>
      <c r="AH6053" s="8">
        <f t="shared" si="188"/>
        <v>12.553144501813485</v>
      </c>
      <c r="AI6053" s="9">
        <f t="shared" si="189"/>
        <v>12.855132616666786</v>
      </c>
    </row>
    <row r="6054" spans="1:35" x14ac:dyDescent="0.2">
      <c r="A6054" s="1">
        <v>6046</v>
      </c>
      <c r="B6054">
        <v>-0.1053467757419283</v>
      </c>
      <c r="C6054">
        <v>8.5401110183491211E-2</v>
      </c>
      <c r="D6054">
        <v>0.66</v>
      </c>
      <c r="E6054">
        <v>7.5200000000000003E-2</v>
      </c>
      <c r="F6054">
        <v>0.93528337640484205</v>
      </c>
      <c r="G6054">
        <v>7.0538454574115761</v>
      </c>
      <c r="H6054">
        <v>31.440303749542849</v>
      </c>
      <c r="I6054">
        <v>42.146311417571468</v>
      </c>
      <c r="J6054">
        <v>74.597996104671878</v>
      </c>
      <c r="K6054">
        <v>0.74723723146284216</v>
      </c>
      <c r="L6054">
        <v>44.345574816672723</v>
      </c>
      <c r="M6054">
        <v>1.0056894440981781</v>
      </c>
      <c r="N6054">
        <v>803.55147377651849</v>
      </c>
      <c r="O6054">
        <v>159.04763674453011</v>
      </c>
      <c r="P6054">
        <v>137.98690324877629</v>
      </c>
      <c r="Q6054">
        <v>-1.477480058877113E-2</v>
      </c>
      <c r="R6054">
        <v>9.1691702601141305</v>
      </c>
      <c r="S6054">
        <v>0</v>
      </c>
      <c r="T6054">
        <v>-16.392613357433351</v>
      </c>
      <c r="U6054">
        <v>0</v>
      </c>
      <c r="V6054">
        <v>0</v>
      </c>
      <c r="W6054">
        <v>3.9856821449045818</v>
      </c>
      <c r="X6054" s="8">
        <v>4.5190867699226782</v>
      </c>
      <c r="Y6054">
        <v>-4.6500834901914523</v>
      </c>
      <c r="Z6054" s="9">
        <v>6.8515453999791109</v>
      </c>
      <c r="AA6054">
        <v>0.32415750817245992</v>
      </c>
      <c r="AB6054">
        <v>1.9934673519625581</v>
      </c>
      <c r="AC6054">
        <v>5277745390.0495548</v>
      </c>
      <c r="AH6054" s="8">
        <f t="shared" si="188"/>
        <v>4.5200369086568752</v>
      </c>
      <c r="AI6054" s="9">
        <f t="shared" si="189"/>
        <v>6.852495538713308</v>
      </c>
    </row>
    <row r="6055" spans="1:35" x14ac:dyDescent="0.2">
      <c r="A6055" s="1">
        <v>6047</v>
      </c>
      <c r="B6055">
        <v>-0.1212882994140226</v>
      </c>
      <c r="C6055">
        <v>8.9504051136662405E-2</v>
      </c>
      <c r="D6055">
        <v>0.66</v>
      </c>
      <c r="E6055">
        <v>7.5200000000000003E-2</v>
      </c>
      <c r="F6055">
        <v>0.93528337640484205</v>
      </c>
      <c r="G6055">
        <v>7.1617735223112957</v>
      </c>
      <c r="H6055">
        <v>31.440303749542849</v>
      </c>
      <c r="I6055">
        <v>42.146311417571468</v>
      </c>
      <c r="J6055">
        <v>74.597996104671878</v>
      </c>
      <c r="K6055">
        <v>0.74723723146284216</v>
      </c>
      <c r="L6055">
        <v>44.345574816672723</v>
      </c>
      <c r="M6055">
        <v>1.0056894440981781</v>
      </c>
      <c r="N6055">
        <v>803.55147377651849</v>
      </c>
      <c r="O6055">
        <v>162.41717700232201</v>
      </c>
      <c r="P6055">
        <v>141.3564435065681</v>
      </c>
      <c r="Q6055">
        <v>-1.477480058877113E-2</v>
      </c>
      <c r="R6055">
        <v>6.6885700514738193</v>
      </c>
      <c r="S6055">
        <v>0</v>
      </c>
      <c r="T6055">
        <v>-18.87321356607367</v>
      </c>
      <c r="U6055">
        <v>0</v>
      </c>
      <c r="V6055">
        <v>0</v>
      </c>
      <c r="W6055">
        <v>3.9856821449045818</v>
      </c>
      <c r="X6055" s="8">
        <v>2.038486561282367</v>
      </c>
      <c r="Y6055">
        <v>-4.6500834901914523</v>
      </c>
      <c r="Z6055" s="9">
        <v>4.9979485677085762</v>
      </c>
      <c r="AA6055">
        <v>0.23646089445564589</v>
      </c>
      <c r="AB6055">
        <v>1.4541605893095959</v>
      </c>
      <c r="AC6055">
        <v>5277745390.0495548</v>
      </c>
      <c r="AH6055" s="8">
        <f t="shared" si="188"/>
        <v>2.0394367000165641</v>
      </c>
      <c r="AI6055" s="9">
        <f t="shared" si="189"/>
        <v>4.9988987064427732</v>
      </c>
    </row>
    <row r="6056" spans="1:35" x14ac:dyDescent="0.2">
      <c r="A6056" s="1">
        <v>6048</v>
      </c>
      <c r="B6056">
        <v>-6.8311465954752709E-2</v>
      </c>
      <c r="C6056">
        <v>8.9356971394151996E-2</v>
      </c>
      <c r="D6056">
        <v>0.66</v>
      </c>
      <c r="E6056">
        <v>7.5200000000000003E-2</v>
      </c>
      <c r="F6056">
        <v>0.93528337640484205</v>
      </c>
      <c r="G6056">
        <v>7.1579043371755278</v>
      </c>
      <c r="H6056">
        <v>31.440303749542849</v>
      </c>
      <c r="I6056">
        <v>42.146311417571468</v>
      </c>
      <c r="J6056">
        <v>74.597996104671878</v>
      </c>
      <c r="K6056">
        <v>0.74723723146284216</v>
      </c>
      <c r="L6056">
        <v>44.345574816672723</v>
      </c>
      <c r="M6056">
        <v>1.0056894440981781</v>
      </c>
      <c r="N6056">
        <v>803.55147377651849</v>
      </c>
      <c r="O6056">
        <v>162.2963877637853</v>
      </c>
      <c r="P6056">
        <v>141.2356542680314</v>
      </c>
      <c r="Q6056">
        <v>-1.477480058877113E-2</v>
      </c>
      <c r="R6056">
        <v>14.93209475057205</v>
      </c>
      <c r="S6056">
        <v>0</v>
      </c>
      <c r="T6056">
        <v>-10.62968886697543</v>
      </c>
      <c r="U6056">
        <v>0</v>
      </c>
      <c r="V6056">
        <v>0</v>
      </c>
      <c r="W6056">
        <v>3.9856821449045818</v>
      </c>
      <c r="X6056" s="8">
        <v>10.2820112603806</v>
      </c>
      <c r="Y6056">
        <v>-4.6500834901914523</v>
      </c>
      <c r="Z6056" s="9">
        <v>11.157817141358301</v>
      </c>
      <c r="AA6056">
        <v>0.52789407207280459</v>
      </c>
      <c r="AB6056">
        <v>3.2463835371409471</v>
      </c>
      <c r="AC6056">
        <v>5277745390.0495548</v>
      </c>
      <c r="AH6056" s="8">
        <f t="shared" si="188"/>
        <v>10.282961399114795</v>
      </c>
      <c r="AI6056" s="9">
        <f t="shared" si="189"/>
        <v>11.158767280092498</v>
      </c>
    </row>
    <row r="6057" spans="1:35" x14ac:dyDescent="0.2">
      <c r="A6057" s="1">
        <v>6049</v>
      </c>
      <c r="B6057">
        <v>-0.17387000302958741</v>
      </c>
      <c r="C6057">
        <v>9.4591743296436812E-2</v>
      </c>
      <c r="D6057">
        <v>0.66</v>
      </c>
      <c r="E6057">
        <v>7.5200000000000003E-2</v>
      </c>
      <c r="F6057">
        <v>0.93528337640484205</v>
      </c>
      <c r="G6057">
        <v>7.2956049467175319</v>
      </c>
      <c r="H6057">
        <v>31.440303749542849</v>
      </c>
      <c r="I6057">
        <v>42.146311417571468</v>
      </c>
      <c r="J6057">
        <v>74.597996104671878</v>
      </c>
      <c r="K6057">
        <v>0.74723723146284216</v>
      </c>
      <c r="L6057">
        <v>44.345574816672723</v>
      </c>
      <c r="M6057">
        <v>1.0056894440981781</v>
      </c>
      <c r="N6057">
        <v>803.55147377651849</v>
      </c>
      <c r="O6057">
        <v>166.5954441885367</v>
      </c>
      <c r="P6057">
        <v>145.53471069278291</v>
      </c>
      <c r="Q6057">
        <v>-1.477480058877113E-2</v>
      </c>
      <c r="R6057">
        <v>-1.493469987005025</v>
      </c>
      <c r="S6057">
        <v>0</v>
      </c>
      <c r="T6057">
        <v>-27.055253604552519</v>
      </c>
      <c r="U6057">
        <v>0</v>
      </c>
      <c r="V6057">
        <v>0</v>
      </c>
      <c r="W6057">
        <v>3.9856821449045818</v>
      </c>
      <c r="X6057" s="8">
        <v>-6.1435534771964777</v>
      </c>
      <c r="Y6057">
        <v>-4.6500834901914523</v>
      </c>
      <c r="Z6057" s="9">
        <v>-1.1159763783624821</v>
      </c>
      <c r="AA6057">
        <v>-5.2798617081397617E-2</v>
      </c>
      <c r="AB6057">
        <v>-0.32469499156114562</v>
      </c>
      <c r="AC6057">
        <v>5277745390.0495548</v>
      </c>
      <c r="AH6057" s="8">
        <f t="shared" si="188"/>
        <v>-6.1426033384622798</v>
      </c>
      <c r="AI6057" s="9">
        <f t="shared" si="189"/>
        <v>-1.1150262396282851</v>
      </c>
    </row>
    <row r="6058" spans="1:35" x14ac:dyDescent="0.2">
      <c r="A6058" s="1">
        <v>6050</v>
      </c>
      <c r="B6058">
        <v>-0.21589584715052679</v>
      </c>
      <c r="C6058">
        <v>9.5054195841127204E-2</v>
      </c>
      <c r="D6058">
        <v>0.66</v>
      </c>
      <c r="E6058">
        <v>7.5200000000000003E-2</v>
      </c>
      <c r="F6058">
        <v>0.93528337640484205</v>
      </c>
      <c r="G6058">
        <v>7.3077697551326466</v>
      </c>
      <c r="H6058">
        <v>31.440303749542849</v>
      </c>
      <c r="I6058">
        <v>42.146311417571468</v>
      </c>
      <c r="J6058">
        <v>74.597996104671878</v>
      </c>
      <c r="K6058">
        <v>0.74723723146284216</v>
      </c>
      <c r="L6058">
        <v>44.345574816672723</v>
      </c>
      <c r="M6058">
        <v>1.0056894440981781</v>
      </c>
      <c r="N6058">
        <v>803.55147377651861</v>
      </c>
      <c r="O6058">
        <v>166.9752333408637</v>
      </c>
      <c r="P6058">
        <v>145.91449984510979</v>
      </c>
      <c r="Q6058">
        <v>-1.477480058877113E-2</v>
      </c>
      <c r="R6058">
        <v>-8.0329526512108984</v>
      </c>
      <c r="S6058">
        <v>0</v>
      </c>
      <c r="T6058">
        <v>-33.594736268758382</v>
      </c>
      <c r="U6058">
        <v>0</v>
      </c>
      <c r="V6058">
        <v>0</v>
      </c>
      <c r="W6058">
        <v>3.9856821449045818</v>
      </c>
      <c r="X6058" s="8">
        <v>-12.683036141402351</v>
      </c>
      <c r="Y6058">
        <v>-4.6500834901914523</v>
      </c>
      <c r="Z6058" s="9">
        <v>-6.0025212995629298</v>
      </c>
      <c r="AA6058">
        <v>-0.28398882786712132</v>
      </c>
      <c r="AB6058">
        <v>-1.7464425237808461</v>
      </c>
      <c r="AC6058">
        <v>5277745390.0495548</v>
      </c>
      <c r="AH6058" s="8">
        <f t="shared" si="188"/>
        <v>-12.682086002668154</v>
      </c>
      <c r="AI6058" s="9">
        <f t="shared" si="189"/>
        <v>-6.0015711608287328</v>
      </c>
    </row>
    <row r="6059" spans="1:35" x14ac:dyDescent="0.2">
      <c r="A6059" s="1">
        <v>6051</v>
      </c>
      <c r="B6059">
        <v>-8.4769124506726731E-2</v>
      </c>
      <c r="C6059">
        <v>8.5540385028419999E-2</v>
      </c>
      <c r="D6059">
        <v>0.66</v>
      </c>
      <c r="E6059">
        <v>7.5200000000000003E-2</v>
      </c>
      <c r="F6059">
        <v>0.93528337640484205</v>
      </c>
      <c r="G6059">
        <v>7.0575090743540354</v>
      </c>
      <c r="H6059">
        <v>31.440303749542849</v>
      </c>
      <c r="I6059">
        <v>42.146311417571468</v>
      </c>
      <c r="J6059">
        <v>74.597996104671878</v>
      </c>
      <c r="K6059">
        <v>0.74723723146284216</v>
      </c>
      <c r="L6059">
        <v>44.345574816672723</v>
      </c>
      <c r="M6059">
        <v>1.0056894440981781</v>
      </c>
      <c r="N6059">
        <v>803.55147377651849</v>
      </c>
      <c r="O6059">
        <v>159.1620162109279</v>
      </c>
      <c r="P6059">
        <v>138.10128271517399</v>
      </c>
      <c r="Q6059">
        <v>-1.477480058877113E-2</v>
      </c>
      <c r="R6059">
        <v>12.371180745267649</v>
      </c>
      <c r="S6059">
        <v>0</v>
      </c>
      <c r="T6059">
        <v>-13.19060287227984</v>
      </c>
      <c r="U6059">
        <v>0</v>
      </c>
      <c r="V6059">
        <v>0</v>
      </c>
      <c r="W6059">
        <v>3.9856821449045818</v>
      </c>
      <c r="X6059" s="8">
        <v>7.7210972550761952</v>
      </c>
      <c r="Y6059">
        <v>-4.6500834901914523</v>
      </c>
      <c r="Z6059" s="9">
        <v>9.2442068500202179</v>
      </c>
      <c r="AA6059">
        <v>0.43735812617434799</v>
      </c>
      <c r="AB6059">
        <v>2.6896157690730811</v>
      </c>
      <c r="AC6059">
        <v>5277745390.0495548</v>
      </c>
      <c r="AH6059" s="8">
        <f t="shared" si="188"/>
        <v>7.722047393810394</v>
      </c>
      <c r="AI6059" s="9">
        <f t="shared" si="189"/>
        <v>9.2451569887544149</v>
      </c>
    </row>
    <row r="6060" spans="1:35" x14ac:dyDescent="0.2">
      <c r="A6060" s="1">
        <v>6052</v>
      </c>
      <c r="B6060">
        <v>-0.14277086619863111</v>
      </c>
      <c r="C6060">
        <v>8.4803659946216803E-2</v>
      </c>
      <c r="D6060">
        <v>0.66</v>
      </c>
      <c r="E6060">
        <v>7.5200000000000003E-2</v>
      </c>
      <c r="F6060">
        <v>0.93528337640484205</v>
      </c>
      <c r="G6060">
        <v>7.0381295363782659</v>
      </c>
      <c r="H6060">
        <v>31.440303749542849</v>
      </c>
      <c r="I6060">
        <v>42.146311417571468</v>
      </c>
      <c r="J6060">
        <v>74.597996104671878</v>
      </c>
      <c r="K6060">
        <v>0.74723723146284216</v>
      </c>
      <c r="L6060">
        <v>44.345574816672723</v>
      </c>
      <c r="M6060">
        <v>1.0056894440981781</v>
      </c>
      <c r="N6060">
        <v>803.55147377651849</v>
      </c>
      <c r="O6060">
        <v>158.55698073716849</v>
      </c>
      <c r="P6060">
        <v>137.49624724141461</v>
      </c>
      <c r="Q6060">
        <v>-1.477480058877113E-2</v>
      </c>
      <c r="R6060">
        <v>3.3457490800184031</v>
      </c>
      <c r="S6060">
        <v>0</v>
      </c>
      <c r="T6060">
        <v>-22.21603453752909</v>
      </c>
      <c r="U6060">
        <v>0</v>
      </c>
      <c r="V6060">
        <v>0</v>
      </c>
      <c r="W6060">
        <v>3.9856821449045818</v>
      </c>
      <c r="X6060" s="8">
        <v>-1.3043344101730501</v>
      </c>
      <c r="Y6060">
        <v>-4.6500834901914523</v>
      </c>
      <c r="Z6060" s="9">
        <v>2.5000682797223019</v>
      </c>
      <c r="AA6060">
        <v>0.1182822059120065</v>
      </c>
      <c r="AB6060">
        <v>0.72739859438409338</v>
      </c>
      <c r="AC6060">
        <v>5277745390.0495548</v>
      </c>
      <c r="AH6060" s="8">
        <f t="shared" si="188"/>
        <v>-1.3033842714388522</v>
      </c>
      <c r="AI6060" s="9">
        <f t="shared" si="189"/>
        <v>2.501018418456499</v>
      </c>
    </row>
    <row r="6061" spans="1:35" x14ac:dyDescent="0.2">
      <c r="A6061" s="1">
        <v>6053</v>
      </c>
      <c r="B6061">
        <v>-0.11998848127493129</v>
      </c>
      <c r="C6061">
        <v>9.4665723060558413E-2</v>
      </c>
      <c r="D6061">
        <v>0.66</v>
      </c>
      <c r="E6061">
        <v>7.5200000000000003E-2</v>
      </c>
      <c r="F6061">
        <v>0.93528337640484205</v>
      </c>
      <c r="G6061">
        <v>7.2975509834892334</v>
      </c>
      <c r="H6061">
        <v>31.440303749542849</v>
      </c>
      <c r="I6061">
        <v>42.146311417571468</v>
      </c>
      <c r="J6061">
        <v>74.597996104671878</v>
      </c>
      <c r="K6061">
        <v>0.74723723146284216</v>
      </c>
      <c r="L6061">
        <v>44.345574816672723</v>
      </c>
      <c r="M6061">
        <v>1.0056894440981781</v>
      </c>
      <c r="N6061">
        <v>803.55147377651861</v>
      </c>
      <c r="O6061">
        <v>166.65620006982161</v>
      </c>
      <c r="P6061">
        <v>145.5954665740677</v>
      </c>
      <c r="Q6061">
        <v>-1.477480058877113E-2</v>
      </c>
      <c r="R6061">
        <v>6.8908298362564064</v>
      </c>
      <c r="S6061">
        <v>0</v>
      </c>
      <c r="T6061">
        <v>-18.670953781291079</v>
      </c>
      <c r="U6061">
        <v>0</v>
      </c>
      <c r="V6061">
        <v>0</v>
      </c>
      <c r="W6061">
        <v>3.9856821449045818</v>
      </c>
      <c r="X6061" s="8">
        <v>2.2407463460649542</v>
      </c>
      <c r="Y6061">
        <v>-4.6500834901914523</v>
      </c>
      <c r="Z6061" s="9">
        <v>5.1490846093257874</v>
      </c>
      <c r="AA6061">
        <v>0.24361138092047091</v>
      </c>
      <c r="AB6061">
        <v>1.4981338460101481</v>
      </c>
      <c r="AC6061">
        <v>5277745390.0495548</v>
      </c>
      <c r="AH6061" s="8">
        <f t="shared" si="188"/>
        <v>2.2416964847991512</v>
      </c>
      <c r="AI6061" s="9">
        <f t="shared" si="189"/>
        <v>5.1500347480599844</v>
      </c>
    </row>
    <row r="6062" spans="1:35" x14ac:dyDescent="0.2">
      <c r="A6062" s="1">
        <v>6054</v>
      </c>
      <c r="B6062">
        <v>-9.2269388652383849E-2</v>
      </c>
      <c r="C6062">
        <v>8.9748060628764809E-2</v>
      </c>
      <c r="D6062">
        <v>0.66</v>
      </c>
      <c r="E6062">
        <v>7.5200000000000003E-2</v>
      </c>
      <c r="F6062">
        <v>0.93528337640484205</v>
      </c>
      <c r="G6062">
        <v>7.1681919346099043</v>
      </c>
      <c r="H6062">
        <v>31.440303749542849</v>
      </c>
      <c r="I6062">
        <v>42.146311417571468</v>
      </c>
      <c r="J6062">
        <v>74.597996104671878</v>
      </c>
      <c r="K6062">
        <v>0.74723723146284216</v>
      </c>
      <c r="L6062">
        <v>44.345574816672723</v>
      </c>
      <c r="M6062">
        <v>1.0056894440981781</v>
      </c>
      <c r="N6062">
        <v>803.55147377651861</v>
      </c>
      <c r="O6062">
        <v>162.6175697977111</v>
      </c>
      <c r="P6062">
        <v>141.55683630195719</v>
      </c>
      <c r="Q6062">
        <v>-1.477480058877113E-2</v>
      </c>
      <c r="R6062">
        <v>11.204093007152441</v>
      </c>
      <c r="S6062">
        <v>0</v>
      </c>
      <c r="T6062">
        <v>-14.35769061039505</v>
      </c>
      <c r="U6062">
        <v>0</v>
      </c>
      <c r="V6062">
        <v>0</v>
      </c>
      <c r="W6062">
        <v>3.9856821449045818</v>
      </c>
      <c r="X6062" s="8">
        <v>6.5540095169609849</v>
      </c>
      <c r="Y6062">
        <v>-4.6500834901914523</v>
      </c>
      <c r="Z6062" s="9">
        <v>8.3721154397167776</v>
      </c>
      <c r="AA6062">
        <v>0.39609809475670149</v>
      </c>
      <c r="AB6062">
        <v>2.4358794726789572</v>
      </c>
      <c r="AC6062">
        <v>5277745390.0495548</v>
      </c>
      <c r="AH6062" s="8">
        <f t="shared" si="188"/>
        <v>6.5549596556951855</v>
      </c>
      <c r="AI6062" s="9">
        <f t="shared" si="189"/>
        <v>8.3730655784509747</v>
      </c>
    </row>
    <row r="6063" spans="1:35" x14ac:dyDescent="0.2">
      <c r="A6063" s="1">
        <v>6055</v>
      </c>
      <c r="B6063">
        <v>-0.1842150992599309</v>
      </c>
      <c r="C6063">
        <v>9.4405656723432804E-2</v>
      </c>
      <c r="D6063">
        <v>0.66</v>
      </c>
      <c r="E6063">
        <v>7.5200000000000003E-2</v>
      </c>
      <c r="F6063">
        <v>0.93528337640484205</v>
      </c>
      <c r="G6063">
        <v>7.2907099417376484</v>
      </c>
      <c r="H6063">
        <v>31.440303749542849</v>
      </c>
      <c r="I6063">
        <v>42.146311417571468</v>
      </c>
      <c r="J6063">
        <v>74.597996104671878</v>
      </c>
      <c r="K6063">
        <v>0.74723723146284216</v>
      </c>
      <c r="L6063">
        <v>44.345574816672723</v>
      </c>
      <c r="M6063">
        <v>1.0056894440981781</v>
      </c>
      <c r="N6063">
        <v>803.55147377651849</v>
      </c>
      <c r="O6063">
        <v>166.44262059045721</v>
      </c>
      <c r="P6063">
        <v>145.3818870947033</v>
      </c>
      <c r="Q6063">
        <v>-1.477480058877113E-2</v>
      </c>
      <c r="R6063">
        <v>-3.1032312868182812</v>
      </c>
      <c r="S6063">
        <v>0</v>
      </c>
      <c r="T6063">
        <v>-28.665014904365769</v>
      </c>
      <c r="U6063">
        <v>0</v>
      </c>
      <c r="V6063">
        <v>0</v>
      </c>
      <c r="W6063">
        <v>3.9856821449045818</v>
      </c>
      <c r="X6063" s="8">
        <v>-7.7533147770097326</v>
      </c>
      <c r="Y6063">
        <v>-4.6500834901914523</v>
      </c>
      <c r="Z6063" s="9">
        <v>-2.3188499553509661</v>
      </c>
      <c r="AA6063">
        <v>-0.1097084788133609</v>
      </c>
      <c r="AB6063">
        <v>-0.67467285265395438</v>
      </c>
      <c r="AC6063">
        <v>5277745390.0495548</v>
      </c>
      <c r="AH6063" s="8">
        <f t="shared" si="188"/>
        <v>-7.7523646382755365</v>
      </c>
      <c r="AI6063" s="9">
        <f t="shared" si="189"/>
        <v>-2.317899816616769</v>
      </c>
    </row>
    <row r="6064" spans="1:35" x14ac:dyDescent="0.2">
      <c r="A6064" s="1">
        <v>6056</v>
      </c>
      <c r="B6064">
        <v>-0.104892588428297</v>
      </c>
      <c r="C6064">
        <v>9.2962394222547207E-2</v>
      </c>
      <c r="D6064">
        <v>0.66</v>
      </c>
      <c r="E6064">
        <v>7.5200000000000003E-2</v>
      </c>
      <c r="F6064">
        <v>0.93528337640484205</v>
      </c>
      <c r="G6064">
        <v>7.2527449396686352</v>
      </c>
      <c r="H6064">
        <v>31.440303749542849</v>
      </c>
      <c r="I6064">
        <v>42.146311417571468</v>
      </c>
      <c r="J6064">
        <v>74.597996104671878</v>
      </c>
      <c r="K6064">
        <v>0.74723723146284216</v>
      </c>
      <c r="L6064">
        <v>44.345574816672723</v>
      </c>
      <c r="M6064">
        <v>1.0056894440981781</v>
      </c>
      <c r="N6064">
        <v>803.55147377651861</v>
      </c>
      <c r="O6064">
        <v>165.25734126160489</v>
      </c>
      <c r="P6064">
        <v>144.19660776585101</v>
      </c>
      <c r="Q6064">
        <v>-1.477480058877113E-2</v>
      </c>
      <c r="R6064">
        <v>9.2398446302766235</v>
      </c>
      <c r="S6064">
        <v>0</v>
      </c>
      <c r="T6064">
        <v>-16.321938987270858</v>
      </c>
      <c r="U6064">
        <v>0</v>
      </c>
      <c r="V6064">
        <v>0</v>
      </c>
      <c r="W6064">
        <v>3.9856821449045818</v>
      </c>
      <c r="X6064" s="8">
        <v>4.5897611400851712</v>
      </c>
      <c r="Y6064">
        <v>-4.6500834901914523</v>
      </c>
      <c r="Z6064" s="9">
        <v>6.9043559206747123</v>
      </c>
      <c r="AA6064">
        <v>0.32665605788564261</v>
      </c>
      <c r="AB6064">
        <v>2.0088326517162671</v>
      </c>
      <c r="AC6064">
        <v>5277745390.0495548</v>
      </c>
      <c r="AH6064" s="8">
        <f t="shared" si="188"/>
        <v>4.5907112788193682</v>
      </c>
      <c r="AI6064" s="9">
        <f t="shared" si="189"/>
        <v>6.9053060594089093</v>
      </c>
    </row>
    <row r="6065" spans="1:35" x14ac:dyDescent="0.2">
      <c r="A6065" s="1">
        <v>6057</v>
      </c>
      <c r="B6065">
        <v>-0.1375594309527928</v>
      </c>
      <c r="C6065">
        <v>9.9202287266539207E-2</v>
      </c>
      <c r="D6065">
        <v>0.66</v>
      </c>
      <c r="E6065">
        <v>7.5200000000000003E-2</v>
      </c>
      <c r="F6065">
        <v>0.93528337640484205</v>
      </c>
      <c r="G6065">
        <v>7.4168852482959471</v>
      </c>
      <c r="H6065">
        <v>31.440303749542849</v>
      </c>
      <c r="I6065">
        <v>42.146311417571468</v>
      </c>
      <c r="J6065">
        <v>74.597996104671878</v>
      </c>
      <c r="K6065">
        <v>0.74723723146284216</v>
      </c>
      <c r="L6065">
        <v>44.345574816672723</v>
      </c>
      <c r="M6065">
        <v>1.0056894440981781</v>
      </c>
      <c r="N6065">
        <v>803.55147377651849</v>
      </c>
      <c r="O6065">
        <v>170.3818534239833</v>
      </c>
      <c r="P6065">
        <v>149.32111992822939</v>
      </c>
      <c r="Q6065">
        <v>-1.477480058877113E-2</v>
      </c>
      <c r="R6065">
        <v>4.1566808092590497</v>
      </c>
      <c r="S6065">
        <v>0</v>
      </c>
      <c r="T6065">
        <v>-21.40510280828844</v>
      </c>
      <c r="U6065">
        <v>0</v>
      </c>
      <c r="V6065">
        <v>0</v>
      </c>
      <c r="W6065">
        <v>3.9856821449045818</v>
      </c>
      <c r="X6065" s="8">
        <v>-0.49340268093240258</v>
      </c>
      <c r="Y6065">
        <v>-4.6500834901914523</v>
      </c>
      <c r="Z6065" s="9">
        <v>3.1060266599854591</v>
      </c>
      <c r="AA6065">
        <v>0.1469510604747922</v>
      </c>
      <c r="AB6065">
        <v>0.90370308879879835</v>
      </c>
      <c r="AC6065">
        <v>5277745390.0495548</v>
      </c>
      <c r="AH6065" s="8">
        <f t="shared" si="188"/>
        <v>-0.49245254219820556</v>
      </c>
      <c r="AI6065" s="9">
        <f t="shared" si="189"/>
        <v>3.1069767987196562</v>
      </c>
    </row>
    <row r="6066" spans="1:35" x14ac:dyDescent="0.2">
      <c r="A6066" s="1">
        <v>6058</v>
      </c>
      <c r="B6066">
        <v>-0.1691140123488242</v>
      </c>
      <c r="C6066">
        <v>9.4872213484917603E-2</v>
      </c>
      <c r="D6066">
        <v>0.66</v>
      </c>
      <c r="E6066">
        <v>7.5200000000000003E-2</v>
      </c>
      <c r="F6066">
        <v>0.93528337640484205</v>
      </c>
      <c r="G6066">
        <v>7.3029827115243036</v>
      </c>
      <c r="H6066">
        <v>31.440303749542849</v>
      </c>
      <c r="I6066">
        <v>42.146311417571468</v>
      </c>
      <c r="J6066">
        <v>74.597996104671878</v>
      </c>
      <c r="K6066">
        <v>0.74723723146284216</v>
      </c>
      <c r="L6066">
        <v>44.345574816672723</v>
      </c>
      <c r="M6066">
        <v>1.0056894440981781</v>
      </c>
      <c r="N6066">
        <v>803.55147377651849</v>
      </c>
      <c r="O6066">
        <v>166.82578033082649</v>
      </c>
      <c r="P6066">
        <v>145.7650468350727</v>
      </c>
      <c r="Q6066">
        <v>-1.477480058877113E-2</v>
      </c>
      <c r="R6066">
        <v>-0.75340826406918104</v>
      </c>
      <c r="S6066">
        <v>0</v>
      </c>
      <c r="T6066">
        <v>-26.31519188161667</v>
      </c>
      <c r="U6066">
        <v>0</v>
      </c>
      <c r="V6066">
        <v>0</v>
      </c>
      <c r="W6066">
        <v>3.9856821449045818</v>
      </c>
      <c r="X6066" s="8">
        <v>-5.4034917542606333</v>
      </c>
      <c r="Y6066">
        <v>-4.6500834901914523</v>
      </c>
      <c r="Z6066" s="9">
        <v>-0.56297470540428074</v>
      </c>
      <c r="AA6066">
        <v>-2.6635228552748511E-2</v>
      </c>
      <c r="AB6066">
        <v>-0.1637983301121517</v>
      </c>
      <c r="AC6066">
        <v>5277745390.0495548</v>
      </c>
      <c r="AH6066" s="8">
        <f t="shared" si="188"/>
        <v>-5.4025416155264363</v>
      </c>
      <c r="AI6066" s="9">
        <f t="shared" si="189"/>
        <v>-0.56202456667008382</v>
      </c>
    </row>
    <row r="6067" spans="1:35" x14ac:dyDescent="0.2">
      <c r="A6067" s="1">
        <v>6059</v>
      </c>
      <c r="B6067">
        <v>-0.1583247085901727</v>
      </c>
      <c r="C6067">
        <v>8.9184441012059204E-2</v>
      </c>
      <c r="D6067">
        <v>0.66</v>
      </c>
      <c r="E6067">
        <v>7.5200000000000003E-2</v>
      </c>
      <c r="F6067">
        <v>0.93528337640484205</v>
      </c>
      <c r="G6067">
        <v>7.1533659276283341</v>
      </c>
      <c r="H6067">
        <v>31.440303749542849</v>
      </c>
      <c r="I6067">
        <v>42.146311417571468</v>
      </c>
      <c r="J6067">
        <v>74.597996104671878</v>
      </c>
      <c r="K6067">
        <v>0.74723723146284216</v>
      </c>
      <c r="L6067">
        <v>44.345574816672723</v>
      </c>
      <c r="M6067">
        <v>1.0056894440981781</v>
      </c>
      <c r="N6067">
        <v>803.55147377651849</v>
      </c>
      <c r="O6067">
        <v>162.15469718749159</v>
      </c>
      <c r="P6067">
        <v>141.09396369173771</v>
      </c>
      <c r="Q6067">
        <v>-1.477480058877113E-2</v>
      </c>
      <c r="R6067">
        <v>0.92547448925540365</v>
      </c>
      <c r="S6067">
        <v>0</v>
      </c>
      <c r="T6067">
        <v>-24.636309128292091</v>
      </c>
      <c r="U6067">
        <v>0</v>
      </c>
      <c r="V6067">
        <v>0</v>
      </c>
      <c r="W6067">
        <v>3.9856821449045818</v>
      </c>
      <c r="X6067" s="8">
        <v>-3.7246090009360491</v>
      </c>
      <c r="Y6067">
        <v>-4.6500834901914523</v>
      </c>
      <c r="Z6067" s="9">
        <v>0.69154899514069568</v>
      </c>
      <c r="AA6067">
        <v>3.2718282658487523E-2</v>
      </c>
      <c r="AB6067">
        <v>0.20120721145622031</v>
      </c>
      <c r="AC6067">
        <v>5277745390.0495548</v>
      </c>
      <c r="AH6067" s="8">
        <f t="shared" si="188"/>
        <v>-3.7236588622018516</v>
      </c>
      <c r="AI6067" s="9">
        <f t="shared" si="189"/>
        <v>0.69249913387489259</v>
      </c>
    </row>
    <row r="6068" spans="1:35" x14ac:dyDescent="0.2">
      <c r="A6068" s="1">
        <v>6060</v>
      </c>
      <c r="B6068">
        <v>-0.12588030534576161</v>
      </c>
      <c r="C6068">
        <v>8.9314317151486411E-2</v>
      </c>
      <c r="D6068">
        <v>0.66</v>
      </c>
      <c r="E6068">
        <v>7.5200000000000003E-2</v>
      </c>
      <c r="F6068">
        <v>0.93528337640484205</v>
      </c>
      <c r="G6068">
        <v>7.1567823178546766</v>
      </c>
      <c r="H6068">
        <v>31.440303749542849</v>
      </c>
      <c r="I6068">
        <v>42.146311417571468</v>
      </c>
      <c r="J6068">
        <v>74.597996104671878</v>
      </c>
      <c r="K6068">
        <v>0.74723723146284216</v>
      </c>
      <c r="L6068">
        <v>44.345574816672723</v>
      </c>
      <c r="M6068">
        <v>1.0056894440981781</v>
      </c>
      <c r="N6068">
        <v>803.55147377651861</v>
      </c>
      <c r="O6068">
        <v>162.2613579669962</v>
      </c>
      <c r="P6068">
        <v>141.20062447124229</v>
      </c>
      <c r="Q6068">
        <v>-1.477480058877113E-2</v>
      </c>
      <c r="R6068">
        <v>5.9740253751522321</v>
      </c>
      <c r="S6068">
        <v>0</v>
      </c>
      <c r="T6068">
        <v>-19.58775824239526</v>
      </c>
      <c r="U6068">
        <v>0</v>
      </c>
      <c r="V6068">
        <v>0</v>
      </c>
      <c r="W6068">
        <v>3.9856821449045818</v>
      </c>
      <c r="X6068" s="8">
        <v>1.32394188496078</v>
      </c>
      <c r="Y6068">
        <v>-4.6500834901914523</v>
      </c>
      <c r="Z6068" s="9">
        <v>4.4640141820175208</v>
      </c>
      <c r="AA6068">
        <v>0.21119960960832759</v>
      </c>
      <c r="AB6068">
        <v>1.2988115835263829</v>
      </c>
      <c r="AC6068">
        <v>5277745390.0495548</v>
      </c>
      <c r="AH6068" s="8">
        <f t="shared" si="188"/>
        <v>1.3248920236949768</v>
      </c>
      <c r="AI6068" s="9">
        <f t="shared" si="189"/>
        <v>4.4649643207517178</v>
      </c>
    </row>
    <row r="6069" spans="1:35" x14ac:dyDescent="0.2">
      <c r="A6069" s="1">
        <v>6061</v>
      </c>
      <c r="B6069">
        <v>-7.2956737518432846E-2</v>
      </c>
      <c r="C6069">
        <v>8.8126253194648799E-2</v>
      </c>
      <c r="D6069">
        <v>0.66</v>
      </c>
      <c r="E6069">
        <v>7.5200000000000003E-2</v>
      </c>
      <c r="F6069">
        <v>0.93528337640484205</v>
      </c>
      <c r="G6069">
        <v>7.1255303103011052</v>
      </c>
      <c r="H6069">
        <v>31.440303749542849</v>
      </c>
      <c r="I6069">
        <v>42.146311417571468</v>
      </c>
      <c r="J6069">
        <v>74.597996104671878</v>
      </c>
      <c r="K6069">
        <v>0.74723723146284216</v>
      </c>
      <c r="L6069">
        <v>44.345574816672723</v>
      </c>
      <c r="M6069">
        <v>1.0056894440981781</v>
      </c>
      <c r="N6069">
        <v>803.55147377651849</v>
      </c>
      <c r="O6069">
        <v>161.28566044244329</v>
      </c>
      <c r="P6069">
        <v>140.22492694668941</v>
      </c>
      <c r="Q6069">
        <v>-1.477480058877113E-2</v>
      </c>
      <c r="R6069">
        <v>14.209261610711829</v>
      </c>
      <c r="S6069">
        <v>0</v>
      </c>
      <c r="T6069">
        <v>-11.352522006835651</v>
      </c>
      <c r="U6069">
        <v>0</v>
      </c>
      <c r="V6069">
        <v>0</v>
      </c>
      <c r="W6069">
        <v>3.9856821449045818</v>
      </c>
      <c r="X6069" s="8">
        <v>9.5591781205203787</v>
      </c>
      <c r="Y6069">
        <v>-4.6500834901914523</v>
      </c>
      <c r="Z6069" s="9">
        <v>10.61768930711955</v>
      </c>
      <c r="AA6069">
        <v>0.50233976532589852</v>
      </c>
      <c r="AB6069">
        <v>3.0892325382663768</v>
      </c>
      <c r="AC6069">
        <v>5277745390.0495548</v>
      </c>
      <c r="AH6069" s="8">
        <f t="shared" si="188"/>
        <v>9.560128259254574</v>
      </c>
      <c r="AI6069" s="9">
        <f t="shared" si="189"/>
        <v>10.618639445853747</v>
      </c>
    </row>
    <row r="6070" spans="1:35" x14ac:dyDescent="0.2">
      <c r="A6070" s="1">
        <v>6062</v>
      </c>
      <c r="B6070">
        <v>-9.1778424026617206E-2</v>
      </c>
      <c r="C6070">
        <v>8.6470677130320805E-2</v>
      </c>
      <c r="D6070">
        <v>0.66</v>
      </c>
      <c r="E6070">
        <v>7.5200000000000003E-2</v>
      </c>
      <c r="F6070">
        <v>0.93528337640484205</v>
      </c>
      <c r="G6070">
        <v>7.0819804025961277</v>
      </c>
      <c r="H6070">
        <v>31.440303749542849</v>
      </c>
      <c r="I6070">
        <v>42.146311417571468</v>
      </c>
      <c r="J6070">
        <v>74.597996104671878</v>
      </c>
      <c r="K6070">
        <v>0.74723723146284216</v>
      </c>
      <c r="L6070">
        <v>44.345574816672723</v>
      </c>
      <c r="M6070">
        <v>1.0056894440981781</v>
      </c>
      <c r="N6070">
        <v>803.55147377651849</v>
      </c>
      <c r="O6070">
        <v>159.92601859961391</v>
      </c>
      <c r="P6070">
        <v>138.86528510386009</v>
      </c>
      <c r="Q6070">
        <v>-1.477480058877113E-2</v>
      </c>
      <c r="R6070">
        <v>11.280490155766509</v>
      </c>
      <c r="S6070">
        <v>0</v>
      </c>
      <c r="T6070">
        <v>-14.281293461780979</v>
      </c>
      <c r="U6070">
        <v>0</v>
      </c>
      <c r="V6070">
        <v>0</v>
      </c>
      <c r="W6070">
        <v>3.9856821449045818</v>
      </c>
      <c r="X6070" s="8">
        <v>6.6304066655750571</v>
      </c>
      <c r="Y6070">
        <v>-4.6500834901914523</v>
      </c>
      <c r="Z6070" s="9">
        <v>8.4292022335388115</v>
      </c>
      <c r="AA6070">
        <v>0.39879896175160778</v>
      </c>
      <c r="AB6070">
        <v>2.4524889604760891</v>
      </c>
      <c r="AC6070">
        <v>5277745390.0495548</v>
      </c>
      <c r="AH6070" s="8">
        <f t="shared" si="188"/>
        <v>6.6313568043092541</v>
      </c>
      <c r="AI6070" s="9">
        <f t="shared" si="189"/>
        <v>8.4301523722730085</v>
      </c>
    </row>
    <row r="6071" spans="1:35" x14ac:dyDescent="0.2">
      <c r="A6071" s="1">
        <v>6063</v>
      </c>
      <c r="B6071">
        <v>-0.11930976719222811</v>
      </c>
      <c r="C6071">
        <v>8.8951914101349616E-2</v>
      </c>
      <c r="D6071">
        <v>0.66</v>
      </c>
      <c r="E6071">
        <v>7.5200000000000003E-2</v>
      </c>
      <c r="F6071">
        <v>0.93528337640484205</v>
      </c>
      <c r="G6071">
        <v>7.14724931014484</v>
      </c>
      <c r="H6071">
        <v>31.440303749542849</v>
      </c>
      <c r="I6071">
        <v>42.146311417571468</v>
      </c>
      <c r="J6071">
        <v>74.597996104671878</v>
      </c>
      <c r="K6071">
        <v>0.74723723146284216</v>
      </c>
      <c r="L6071">
        <v>44.345574816672723</v>
      </c>
      <c r="M6071">
        <v>1.0056894440981781</v>
      </c>
      <c r="N6071">
        <v>803.55147377651849</v>
      </c>
      <c r="O6071">
        <v>161.96373446207139</v>
      </c>
      <c r="P6071">
        <v>140.90300096631751</v>
      </c>
      <c r="Q6071">
        <v>-1.477480058877113E-2</v>
      </c>
      <c r="R6071">
        <v>6.996441967806156</v>
      </c>
      <c r="S6071">
        <v>0</v>
      </c>
      <c r="T6071">
        <v>-18.565341649741331</v>
      </c>
      <c r="U6071">
        <v>0</v>
      </c>
      <c r="V6071">
        <v>0</v>
      </c>
      <c r="W6071">
        <v>3.9856821449045818</v>
      </c>
      <c r="X6071" s="8">
        <v>2.3463584776147042</v>
      </c>
      <c r="Y6071">
        <v>-4.6500834901914523</v>
      </c>
      <c r="Z6071" s="9">
        <v>5.2280019261139117</v>
      </c>
      <c r="AA6071">
        <v>0.2473450846717111</v>
      </c>
      <c r="AB6071">
        <v>1.521094957020533</v>
      </c>
      <c r="AC6071">
        <v>5277745390.0495548</v>
      </c>
      <c r="AH6071" s="8">
        <f t="shared" si="188"/>
        <v>2.3473086163489008</v>
      </c>
      <c r="AI6071" s="9">
        <f t="shared" si="189"/>
        <v>5.2289520648481087</v>
      </c>
    </row>
    <row r="6072" spans="1:35" x14ac:dyDescent="0.2">
      <c r="A6072" s="1">
        <v>6064</v>
      </c>
      <c r="B6072">
        <v>-8.3208662814248727E-2</v>
      </c>
      <c r="C6072">
        <v>8.7764028369836003E-2</v>
      </c>
      <c r="D6072">
        <v>0.66</v>
      </c>
      <c r="E6072">
        <v>7.5200000000000003E-2</v>
      </c>
      <c r="F6072">
        <v>0.93528337640484205</v>
      </c>
      <c r="G6072">
        <v>7.1160019908061916</v>
      </c>
      <c r="H6072">
        <v>31.440303749542849</v>
      </c>
      <c r="I6072">
        <v>42.146311417571468</v>
      </c>
      <c r="J6072">
        <v>74.597996104671878</v>
      </c>
      <c r="K6072">
        <v>0.74723723146284216</v>
      </c>
      <c r="L6072">
        <v>44.345574816672723</v>
      </c>
      <c r="M6072">
        <v>1.0056894440981781</v>
      </c>
      <c r="N6072">
        <v>803.55147377651849</v>
      </c>
      <c r="O6072">
        <v>160.9881833050658</v>
      </c>
      <c r="P6072">
        <v>139.9274498093119</v>
      </c>
      <c r="Q6072">
        <v>-1.477480058877113E-2</v>
      </c>
      <c r="R6072">
        <v>12.61399828765302</v>
      </c>
      <c r="S6072">
        <v>0</v>
      </c>
      <c r="T6072">
        <v>-12.947785329894471</v>
      </c>
      <c r="U6072">
        <v>0</v>
      </c>
      <c r="V6072">
        <v>0</v>
      </c>
      <c r="W6072">
        <v>3.9856821449045818</v>
      </c>
      <c r="X6072" s="8">
        <v>7.9639147974615661</v>
      </c>
      <c r="Y6072">
        <v>-4.6500834901914523</v>
      </c>
      <c r="Z6072" s="9">
        <v>9.425649158142873</v>
      </c>
      <c r="AA6072">
        <v>0.44594245030044649</v>
      </c>
      <c r="AB6072">
        <v>2.7424066792096968</v>
      </c>
      <c r="AC6072">
        <v>5277745390.0495548</v>
      </c>
      <c r="AH6072" s="8">
        <f t="shared" si="188"/>
        <v>7.9648649361957649</v>
      </c>
      <c r="AI6072" s="9">
        <f t="shared" si="189"/>
        <v>9.42659929687707</v>
      </c>
    </row>
    <row r="6073" spans="1:35" x14ac:dyDescent="0.2">
      <c r="A6073" s="1">
        <v>6065</v>
      </c>
      <c r="B6073">
        <v>-0.1501146159688897</v>
      </c>
      <c r="C6073">
        <v>0.10215192259427359</v>
      </c>
      <c r="D6073">
        <v>0.66</v>
      </c>
      <c r="E6073">
        <v>7.5200000000000003E-2</v>
      </c>
      <c r="F6073">
        <v>0.93528337640484205</v>
      </c>
      <c r="G6073">
        <v>7.4944753687706056</v>
      </c>
      <c r="H6073">
        <v>31.440303749542849</v>
      </c>
      <c r="I6073">
        <v>42.146311417571468</v>
      </c>
      <c r="J6073">
        <v>74.597996104671878</v>
      </c>
      <c r="K6073">
        <v>0.74723723146284216</v>
      </c>
      <c r="L6073">
        <v>44.345574816672723</v>
      </c>
      <c r="M6073">
        <v>1.0056894440981781</v>
      </c>
      <c r="N6073">
        <v>803.55147377651849</v>
      </c>
      <c r="O6073">
        <v>172.80424143688509</v>
      </c>
      <c r="P6073">
        <v>151.7435079411313</v>
      </c>
      <c r="Q6073">
        <v>-1.477480058877113E-2</v>
      </c>
      <c r="R6073">
        <v>2.2030159519301211</v>
      </c>
      <c r="S6073">
        <v>0</v>
      </c>
      <c r="T6073">
        <v>-23.358767665617371</v>
      </c>
      <c r="U6073">
        <v>0</v>
      </c>
      <c r="V6073">
        <v>0</v>
      </c>
      <c r="W6073">
        <v>3.9856821449045818</v>
      </c>
      <c r="X6073" s="8">
        <v>-2.4470675382613321</v>
      </c>
      <c r="Y6073">
        <v>-4.6500834901914523</v>
      </c>
      <c r="Z6073" s="9">
        <v>1.6461755407887411</v>
      </c>
      <c r="AA6073">
        <v>7.7883182576321652E-2</v>
      </c>
      <c r="AB6073">
        <v>0.47895722856505762</v>
      </c>
      <c r="AC6073">
        <v>5277745390.0495548</v>
      </c>
      <c r="AH6073" s="8">
        <f t="shared" si="188"/>
        <v>-2.4461173995271341</v>
      </c>
      <c r="AI6073" s="9">
        <f t="shared" si="189"/>
        <v>1.6471256795229381</v>
      </c>
    </row>
    <row r="6074" spans="1:35" x14ac:dyDescent="0.2">
      <c r="A6074" s="1">
        <v>6066</v>
      </c>
      <c r="B6074">
        <v>-0.10192087039999539</v>
      </c>
      <c r="C6074">
        <v>9.9037328783328812E-2</v>
      </c>
      <c r="D6074">
        <v>0.66</v>
      </c>
      <c r="E6074">
        <v>7.5200000000000003E-2</v>
      </c>
      <c r="F6074">
        <v>0.93528337640484205</v>
      </c>
      <c r="G6074">
        <v>7.4125460174543338</v>
      </c>
      <c r="H6074">
        <v>31.440303749542849</v>
      </c>
      <c r="I6074">
        <v>42.146311417571468</v>
      </c>
      <c r="J6074">
        <v>74.597996104671878</v>
      </c>
      <c r="K6074">
        <v>0.74723723146284216</v>
      </c>
      <c r="L6074">
        <v>44.345574816672723</v>
      </c>
      <c r="M6074">
        <v>1.0056894440981781</v>
      </c>
      <c r="N6074">
        <v>803.55147377651849</v>
      </c>
      <c r="O6074">
        <v>170.2463812696468</v>
      </c>
      <c r="P6074">
        <v>149.1856477738929</v>
      </c>
      <c r="Q6074">
        <v>-1.477480058877113E-2</v>
      </c>
      <c r="R6074">
        <v>9.7022624337849095</v>
      </c>
      <c r="S6074">
        <v>0</v>
      </c>
      <c r="T6074">
        <v>-15.859521183762579</v>
      </c>
      <c r="U6074">
        <v>0</v>
      </c>
      <c r="V6074">
        <v>0</v>
      </c>
      <c r="W6074">
        <v>3.9856821449045818</v>
      </c>
      <c r="X6074" s="8">
        <v>5.0521789435934572</v>
      </c>
      <c r="Y6074">
        <v>-4.6500834901914523</v>
      </c>
      <c r="Z6074" s="9">
        <v>7.2498917199473727</v>
      </c>
      <c r="AA6074">
        <v>0.34300390601884567</v>
      </c>
      <c r="AB6074">
        <v>2.1093668078186898</v>
      </c>
      <c r="AC6074">
        <v>5277745390.0495548</v>
      </c>
      <c r="AH6074" s="8">
        <f t="shared" si="188"/>
        <v>5.0531290823276542</v>
      </c>
      <c r="AI6074" s="9">
        <f t="shared" si="189"/>
        <v>7.2508418586815697</v>
      </c>
    </row>
    <row r="6075" spans="1:35" x14ac:dyDescent="0.2">
      <c r="A6075" s="1">
        <v>6067</v>
      </c>
      <c r="B6075">
        <v>-0.21080021767981871</v>
      </c>
      <c r="C6075">
        <v>9.9261419847906401E-2</v>
      </c>
      <c r="D6075">
        <v>0.66</v>
      </c>
      <c r="E6075">
        <v>7.5200000000000003E-2</v>
      </c>
      <c r="F6075">
        <v>0.93528337640484205</v>
      </c>
      <c r="G6075">
        <v>7.4184407301106337</v>
      </c>
      <c r="H6075">
        <v>31.440303749542849</v>
      </c>
      <c r="I6075">
        <v>42.146311417571468</v>
      </c>
      <c r="J6075">
        <v>74.597996104671878</v>
      </c>
      <c r="K6075">
        <v>0.74723723146284216</v>
      </c>
      <c r="L6075">
        <v>44.345574816672723</v>
      </c>
      <c r="M6075">
        <v>1.0056894440981781</v>
      </c>
      <c r="N6075">
        <v>803.55147377651849</v>
      </c>
      <c r="O6075">
        <v>170.43041605643111</v>
      </c>
      <c r="P6075">
        <v>149.36968256067721</v>
      </c>
      <c r="Q6075">
        <v>-1.477480058877113E-2</v>
      </c>
      <c r="R6075">
        <v>-7.2400410206671379</v>
      </c>
      <c r="S6075">
        <v>0</v>
      </c>
      <c r="T6075">
        <v>-32.801824638214619</v>
      </c>
      <c r="U6075">
        <v>0</v>
      </c>
      <c r="V6075">
        <v>0</v>
      </c>
      <c r="W6075">
        <v>3.9856821449045818</v>
      </c>
      <c r="X6075" s="8">
        <v>-11.890124510858589</v>
      </c>
      <c r="Y6075">
        <v>-4.6500834901914523</v>
      </c>
      <c r="Z6075" s="9">
        <v>-5.410028207960722</v>
      </c>
      <c r="AA6075">
        <v>-0.25595703752333199</v>
      </c>
      <c r="AB6075">
        <v>-1.574055775183083</v>
      </c>
      <c r="AC6075">
        <v>5277745390.0495548</v>
      </c>
      <c r="AH6075" s="8">
        <f t="shared" si="188"/>
        <v>-11.889174372124394</v>
      </c>
      <c r="AI6075" s="9">
        <f t="shared" si="189"/>
        <v>-5.409078069226525</v>
      </c>
    </row>
    <row r="6076" spans="1:35" x14ac:dyDescent="0.2">
      <c r="A6076" s="1">
        <v>6068</v>
      </c>
      <c r="B6076">
        <v>-0.1816832988534457</v>
      </c>
      <c r="C6076">
        <v>0.1006690142523224</v>
      </c>
      <c r="D6076">
        <v>0.66</v>
      </c>
      <c r="E6076">
        <v>7.5200000000000003E-2</v>
      </c>
      <c r="F6076">
        <v>0.93528337640484205</v>
      </c>
      <c r="G6076">
        <v>7.4554674833472747</v>
      </c>
      <c r="H6076">
        <v>31.440303749542849</v>
      </c>
      <c r="I6076">
        <v>42.146311417571468</v>
      </c>
      <c r="J6076">
        <v>74.597996104671878</v>
      </c>
      <c r="K6076">
        <v>0.74723723146284216</v>
      </c>
      <c r="L6076">
        <v>44.345574816672723</v>
      </c>
      <c r="M6076">
        <v>1.0056894440981781</v>
      </c>
      <c r="N6076">
        <v>803.55147377651861</v>
      </c>
      <c r="O6076">
        <v>171.5864029610577</v>
      </c>
      <c r="P6076">
        <v>150.52566946530391</v>
      </c>
      <c r="Q6076">
        <v>-1.477480058877113E-2</v>
      </c>
      <c r="R6076">
        <v>-2.709267400696366</v>
      </c>
      <c r="S6076">
        <v>0</v>
      </c>
      <c r="T6076">
        <v>-28.271051018243849</v>
      </c>
      <c r="U6076">
        <v>0</v>
      </c>
      <c r="V6076">
        <v>0</v>
      </c>
      <c r="W6076">
        <v>3.9856821449045818</v>
      </c>
      <c r="X6076" s="8">
        <v>-7.3593508908878187</v>
      </c>
      <c r="Y6076">
        <v>-4.6500834901914523</v>
      </c>
      <c r="Z6076" s="9">
        <v>-2.0244654717888828</v>
      </c>
      <c r="AA6076">
        <v>-9.5780680767038121E-2</v>
      </c>
      <c r="AB6076">
        <v>-0.58902124814044443</v>
      </c>
      <c r="AC6076">
        <v>5277745390.0495548</v>
      </c>
      <c r="AH6076" s="8">
        <f t="shared" si="188"/>
        <v>-7.3584007521536208</v>
      </c>
      <c r="AI6076" s="9">
        <f t="shared" si="189"/>
        <v>-2.0235153330546858</v>
      </c>
    </row>
    <row r="6077" spans="1:35" x14ac:dyDescent="0.2">
      <c r="A6077" s="1">
        <v>6069</v>
      </c>
      <c r="B6077">
        <v>-0.19092912452200539</v>
      </c>
      <c r="C6077">
        <v>8.7681090717335999E-2</v>
      </c>
      <c r="D6077">
        <v>0.66</v>
      </c>
      <c r="E6077">
        <v>7.5200000000000003E-2</v>
      </c>
      <c r="F6077">
        <v>0.93528337640484205</v>
      </c>
      <c r="G6077">
        <v>7.1138203168925207</v>
      </c>
      <c r="H6077">
        <v>31.440303749542849</v>
      </c>
      <c r="I6077">
        <v>42.146311417571468</v>
      </c>
      <c r="J6077">
        <v>74.597996104671878</v>
      </c>
      <c r="K6077">
        <v>0.74723723146284216</v>
      </c>
      <c r="L6077">
        <v>44.345574816672723</v>
      </c>
      <c r="M6077">
        <v>1.0056894440981781</v>
      </c>
      <c r="N6077">
        <v>803.55147377651849</v>
      </c>
      <c r="O6077">
        <v>160.92007075795021</v>
      </c>
      <c r="P6077">
        <v>139.85933726219631</v>
      </c>
      <c r="Q6077">
        <v>-1.477480058877113E-2</v>
      </c>
      <c r="R6077">
        <v>-4.1479753657718366</v>
      </c>
      <c r="S6077">
        <v>0</v>
      </c>
      <c r="T6077">
        <v>-29.709758983319329</v>
      </c>
      <c r="U6077">
        <v>0</v>
      </c>
      <c r="V6077">
        <v>0</v>
      </c>
      <c r="W6077">
        <v>3.9856821449045818</v>
      </c>
      <c r="X6077" s="8">
        <v>-8.7980588559632906</v>
      </c>
      <c r="Y6077">
        <v>-4.6500834901914523</v>
      </c>
      <c r="Z6077" s="9">
        <v>-3.0995216284954181</v>
      </c>
      <c r="AA6077">
        <v>-0.14664329709072391</v>
      </c>
      <c r="AB6077">
        <v>-0.90181044018569512</v>
      </c>
      <c r="AC6077">
        <v>5277745390.0495548</v>
      </c>
      <c r="AH6077" s="8">
        <f t="shared" si="188"/>
        <v>-8.7971087172290918</v>
      </c>
      <c r="AI6077" s="9">
        <f t="shared" si="189"/>
        <v>-3.0985714897612211</v>
      </c>
    </row>
    <row r="6078" spans="1:35" x14ac:dyDescent="0.2">
      <c r="A6078" s="1">
        <v>6070</v>
      </c>
      <c r="B6078">
        <v>-0.25147346749084382</v>
      </c>
      <c r="C6078">
        <v>0.10209070734924081</v>
      </c>
      <c r="D6078">
        <v>0.66</v>
      </c>
      <c r="E6078">
        <v>7.5200000000000003E-2</v>
      </c>
      <c r="F6078">
        <v>0.93528337640484205</v>
      </c>
      <c r="G6078">
        <v>7.4928651025141928</v>
      </c>
      <c r="H6078">
        <v>31.440303749542849</v>
      </c>
      <c r="I6078">
        <v>42.146311417571468</v>
      </c>
      <c r="J6078">
        <v>74.597996104671878</v>
      </c>
      <c r="K6078">
        <v>0.74723723146284216</v>
      </c>
      <c r="L6078">
        <v>44.345574816672723</v>
      </c>
      <c r="M6078">
        <v>1.0056894440981781</v>
      </c>
      <c r="N6078">
        <v>803.55147377651849</v>
      </c>
      <c r="O6078">
        <v>172.75396841690201</v>
      </c>
      <c r="P6078">
        <v>151.6932349211481</v>
      </c>
      <c r="Q6078">
        <v>-1.477480058877113E-2</v>
      </c>
      <c r="R6078">
        <v>-13.56905159974524</v>
      </c>
      <c r="S6078">
        <v>0</v>
      </c>
      <c r="T6078">
        <v>-39.13083521729272</v>
      </c>
      <c r="U6078">
        <v>0</v>
      </c>
      <c r="V6078">
        <v>0</v>
      </c>
      <c r="W6078">
        <v>3.9856821449045818</v>
      </c>
      <c r="X6078" s="8">
        <v>-18.219135089936689</v>
      </c>
      <c r="Y6078">
        <v>-4.6500834901914523</v>
      </c>
      <c r="Z6078" s="9">
        <v>-10.139300550970081</v>
      </c>
      <c r="AA6078">
        <v>-0.47970643254062523</v>
      </c>
      <c r="AB6078">
        <v>-2.9500446162345302</v>
      </c>
      <c r="AC6078">
        <v>5277745390.0495548</v>
      </c>
      <c r="AH6078" s="8">
        <f t="shared" si="188"/>
        <v>-18.218184951202495</v>
      </c>
      <c r="AI6078" s="9">
        <f t="shared" si="189"/>
        <v>-10.138350412235884</v>
      </c>
    </row>
    <row r="6079" spans="1:35" x14ac:dyDescent="0.2">
      <c r="A6079" s="1">
        <v>6071</v>
      </c>
      <c r="B6079">
        <v>-0.20505373460083021</v>
      </c>
      <c r="C6079">
        <v>9.3253032715187201E-2</v>
      </c>
      <c r="D6079">
        <v>0.66</v>
      </c>
      <c r="E6079">
        <v>7.5200000000000003E-2</v>
      </c>
      <c r="F6079">
        <v>0.93528337640484205</v>
      </c>
      <c r="G6079">
        <v>7.2603901815893801</v>
      </c>
      <c r="H6079">
        <v>31.440303749542849</v>
      </c>
      <c r="I6079">
        <v>42.146311417571468</v>
      </c>
      <c r="J6079">
        <v>74.597996104671878</v>
      </c>
      <c r="K6079">
        <v>0.74723723146284216</v>
      </c>
      <c r="L6079">
        <v>44.345574816672723</v>
      </c>
      <c r="M6079">
        <v>1.0056894440981781</v>
      </c>
      <c r="N6079">
        <v>803.55147377651849</v>
      </c>
      <c r="O6079">
        <v>165.49602812368539</v>
      </c>
      <c r="P6079">
        <v>144.4352946279316</v>
      </c>
      <c r="Q6079">
        <v>-1.477480058877113E-2</v>
      </c>
      <c r="R6079">
        <v>-6.3458525216317438</v>
      </c>
      <c r="S6079">
        <v>0</v>
      </c>
      <c r="T6079">
        <v>-31.907636139179228</v>
      </c>
      <c r="U6079">
        <v>0</v>
      </c>
      <c r="V6079">
        <v>0</v>
      </c>
      <c r="W6079">
        <v>3.9856821449045818</v>
      </c>
      <c r="X6079" s="8">
        <v>-10.995936011823201</v>
      </c>
      <c r="Y6079">
        <v>-4.6500834901914523</v>
      </c>
      <c r="Z6079" s="9">
        <v>-4.7418572695355996</v>
      </c>
      <c r="AA6079">
        <v>-0.22434480790374839</v>
      </c>
      <c r="AB6079">
        <v>-1.3796504441923949</v>
      </c>
      <c r="AC6079">
        <v>5277745390.0495548</v>
      </c>
      <c r="AH6079" s="8">
        <f t="shared" si="188"/>
        <v>-10.994985873089</v>
      </c>
      <c r="AI6079" s="9">
        <f t="shared" si="189"/>
        <v>-4.7409071308014026</v>
      </c>
    </row>
    <row r="6080" spans="1:35" x14ac:dyDescent="0.2">
      <c r="A6080" s="1">
        <v>6072</v>
      </c>
      <c r="B6080">
        <v>-0.1226232541992119</v>
      </c>
      <c r="C6080">
        <v>8.7233636398578396E-2</v>
      </c>
      <c r="D6080">
        <v>0.66</v>
      </c>
      <c r="E6080">
        <v>7.5200000000000003E-2</v>
      </c>
      <c r="F6080">
        <v>0.93528337640484205</v>
      </c>
      <c r="G6080">
        <v>7.1020500366233401</v>
      </c>
      <c r="H6080">
        <v>31.440303749542849</v>
      </c>
      <c r="I6080">
        <v>42.146311417571468</v>
      </c>
      <c r="J6080">
        <v>74.597996104671878</v>
      </c>
      <c r="K6080">
        <v>0.74723723146284216</v>
      </c>
      <c r="L6080">
        <v>44.345574816672723</v>
      </c>
      <c r="M6080">
        <v>1.0056894440981781</v>
      </c>
      <c r="N6080">
        <v>803.55147377651861</v>
      </c>
      <c r="O6080">
        <v>160.55259889867051</v>
      </c>
      <c r="P6080">
        <v>139.4918654029166</v>
      </c>
      <c r="Q6080">
        <v>-1.477480058877113E-2</v>
      </c>
      <c r="R6080">
        <v>6.4808427860767992</v>
      </c>
      <c r="S6080">
        <v>0</v>
      </c>
      <c r="T6080">
        <v>-19.080940831470691</v>
      </c>
      <c r="U6080">
        <v>0</v>
      </c>
      <c r="V6080">
        <v>0</v>
      </c>
      <c r="W6080">
        <v>3.9856821449045818</v>
      </c>
      <c r="X6080" s="8">
        <v>1.8307592958853469</v>
      </c>
      <c r="Y6080">
        <v>-4.6500834901914523</v>
      </c>
      <c r="Z6080" s="9">
        <v>4.8427270210139604</v>
      </c>
      <c r="AA6080">
        <v>0.22911711624885539</v>
      </c>
      <c r="AB6080">
        <v>1.408998648813983</v>
      </c>
      <c r="AC6080">
        <v>5277745390.0495548</v>
      </c>
      <c r="AH6080" s="8">
        <f t="shared" si="188"/>
        <v>1.8317094346195439</v>
      </c>
      <c r="AI6080" s="9">
        <f t="shared" si="189"/>
        <v>4.8436771597481574</v>
      </c>
    </row>
    <row r="6081" spans="1:35" x14ac:dyDescent="0.2">
      <c r="A6081" s="1">
        <v>6073</v>
      </c>
      <c r="B6081">
        <v>-3.9390733487380362E-2</v>
      </c>
      <c r="C6081">
        <v>9.2144446912220013E-2</v>
      </c>
      <c r="D6081">
        <v>0.66</v>
      </c>
      <c r="E6081">
        <v>7.5200000000000003E-2</v>
      </c>
      <c r="F6081">
        <v>0.93528337640484205</v>
      </c>
      <c r="G6081">
        <v>7.2312288458812173</v>
      </c>
      <c r="H6081">
        <v>31.440303749542849</v>
      </c>
      <c r="I6081">
        <v>42.146311417571468</v>
      </c>
      <c r="J6081">
        <v>74.597996104671878</v>
      </c>
      <c r="K6081">
        <v>0.74723723146284216</v>
      </c>
      <c r="L6081">
        <v>44.345574816672723</v>
      </c>
      <c r="M6081">
        <v>1.0056894440981781</v>
      </c>
      <c r="N6081">
        <v>803.55147377651849</v>
      </c>
      <c r="O6081">
        <v>164.58560203299871</v>
      </c>
      <c r="P6081">
        <v>143.5248685372448</v>
      </c>
      <c r="Q6081">
        <v>-1.477480058877113E-2</v>
      </c>
      <c r="R6081">
        <v>19.432340553184851</v>
      </c>
      <c r="S6081">
        <v>0</v>
      </c>
      <c r="T6081">
        <v>-6.1294430643626372</v>
      </c>
      <c r="U6081">
        <v>0</v>
      </c>
      <c r="V6081">
        <v>0</v>
      </c>
      <c r="W6081">
        <v>3.9856821449045818</v>
      </c>
      <c r="X6081" s="8">
        <v>14.78225706299339</v>
      </c>
      <c r="Y6081">
        <v>-4.6500834901914523</v>
      </c>
      <c r="Z6081" s="9">
        <v>14.52056835580496</v>
      </c>
      <c r="AA6081">
        <v>0.6869911794614918</v>
      </c>
      <c r="AB6081">
        <v>4.2247810179183931</v>
      </c>
      <c r="AC6081">
        <v>5277745390.0495548</v>
      </c>
      <c r="AH6081" s="8">
        <f t="shared" si="188"/>
        <v>14.783207201727596</v>
      </c>
      <c r="AI6081" s="9">
        <f t="shared" si="189"/>
        <v>14.521518494539157</v>
      </c>
    </row>
    <row r="6082" spans="1:35" x14ac:dyDescent="0.2">
      <c r="A6082" s="1">
        <v>6074</v>
      </c>
      <c r="B6082">
        <v>-9.9802499826796329E-2</v>
      </c>
      <c r="C6082">
        <v>8.6390387057536808E-2</v>
      </c>
      <c r="D6082">
        <v>0.66</v>
      </c>
      <c r="E6082">
        <v>7.5200000000000003E-2</v>
      </c>
      <c r="F6082">
        <v>0.93528337640484205</v>
      </c>
      <c r="G6082">
        <v>7.0798683732338361</v>
      </c>
      <c r="H6082">
        <v>31.440303749542849</v>
      </c>
      <c r="I6082">
        <v>42.146311417571468</v>
      </c>
      <c r="J6082">
        <v>74.597996104671878</v>
      </c>
      <c r="K6082">
        <v>0.74723723146284216</v>
      </c>
      <c r="L6082">
        <v>44.345574816672723</v>
      </c>
      <c r="M6082">
        <v>1.0056894440981781</v>
      </c>
      <c r="N6082">
        <v>803.55147377651849</v>
      </c>
      <c r="O6082">
        <v>159.86008037734001</v>
      </c>
      <c r="P6082">
        <v>138.79934688158619</v>
      </c>
      <c r="Q6082">
        <v>-1.477480058877113E-2</v>
      </c>
      <c r="R6082">
        <v>10.03189406711828</v>
      </c>
      <c r="S6082">
        <v>0</v>
      </c>
      <c r="T6082">
        <v>-15.52988955042921</v>
      </c>
      <c r="U6082">
        <v>0</v>
      </c>
      <c r="V6082">
        <v>0</v>
      </c>
      <c r="W6082">
        <v>3.9856821449045818</v>
      </c>
      <c r="X6082" s="8">
        <v>5.3818105769268278</v>
      </c>
      <c r="Y6082">
        <v>-4.6500834901914523</v>
      </c>
      <c r="Z6082" s="9">
        <v>7.4962047490419756</v>
      </c>
      <c r="AA6082">
        <v>0.35465736711128187</v>
      </c>
      <c r="AB6082">
        <v>2.1810319509650218</v>
      </c>
      <c r="AC6082">
        <v>5277745390.0495548</v>
      </c>
      <c r="AH6082" s="8">
        <f t="shared" si="188"/>
        <v>5.3827607156610249</v>
      </c>
      <c r="AI6082" s="9">
        <f t="shared" si="189"/>
        <v>7.4971548877761727</v>
      </c>
    </row>
    <row r="6083" spans="1:35" x14ac:dyDescent="0.2">
      <c r="A6083" s="1">
        <v>6075</v>
      </c>
      <c r="B6083">
        <v>-8.0827799910217366E-2</v>
      </c>
      <c r="C6083">
        <v>8.9021638021705596E-2</v>
      </c>
      <c r="D6083">
        <v>0.66</v>
      </c>
      <c r="E6083">
        <v>7.5200000000000003E-2</v>
      </c>
      <c r="F6083">
        <v>0.93528337640484205</v>
      </c>
      <c r="G6083">
        <v>7.1490833969994139</v>
      </c>
      <c r="H6083">
        <v>31.440303749542849</v>
      </c>
      <c r="I6083">
        <v>42.146311417571468</v>
      </c>
      <c r="J6083">
        <v>74.597996104671878</v>
      </c>
      <c r="K6083">
        <v>0.74723723146284216</v>
      </c>
      <c r="L6083">
        <v>44.345574816672723</v>
      </c>
      <c r="M6083">
        <v>1.0056894440981781</v>
      </c>
      <c r="N6083">
        <v>803.55147377651849</v>
      </c>
      <c r="O6083">
        <v>162.0209952316637</v>
      </c>
      <c r="P6083">
        <v>140.9602617359098</v>
      </c>
      <c r="Q6083">
        <v>-1.477480058877113E-2</v>
      </c>
      <c r="R6083">
        <v>12.98447535985551</v>
      </c>
      <c r="S6083">
        <v>0</v>
      </c>
      <c r="T6083">
        <v>-12.577308257691969</v>
      </c>
      <c r="U6083">
        <v>0</v>
      </c>
      <c r="V6083">
        <v>0</v>
      </c>
      <c r="W6083">
        <v>3.9856821449045818</v>
      </c>
      <c r="X6083" s="8">
        <v>8.3343918696640564</v>
      </c>
      <c r="Y6083">
        <v>-4.6500834901914523</v>
      </c>
      <c r="Z6083" s="9">
        <v>9.7024834198959216</v>
      </c>
      <c r="AA6083">
        <v>0.45903991944469302</v>
      </c>
      <c r="AB6083">
        <v>2.8229520205148919</v>
      </c>
      <c r="AC6083">
        <v>5277745390.0495548</v>
      </c>
      <c r="AH6083" s="8">
        <f t="shared" si="188"/>
        <v>8.3353420083982552</v>
      </c>
      <c r="AI6083" s="9">
        <f t="shared" si="189"/>
        <v>9.7034335586301186</v>
      </c>
    </row>
    <row r="6084" spans="1:35" x14ac:dyDescent="0.2">
      <c r="A6084" s="1">
        <v>6076</v>
      </c>
      <c r="B6084">
        <v>-0.1169143239320834</v>
      </c>
      <c r="C6084">
        <v>0.1012622607162208</v>
      </c>
      <c r="D6084">
        <v>0.66</v>
      </c>
      <c r="E6084">
        <v>7.5200000000000003E-2</v>
      </c>
      <c r="F6084">
        <v>0.93528337640484205</v>
      </c>
      <c r="G6084">
        <v>7.4710728241744082</v>
      </c>
      <c r="H6084">
        <v>31.440303749542849</v>
      </c>
      <c r="I6084">
        <v>42.146311417571468</v>
      </c>
      <c r="J6084">
        <v>74.597996104671878</v>
      </c>
      <c r="K6084">
        <v>0.74723723146284216</v>
      </c>
      <c r="L6084">
        <v>44.345574816672723</v>
      </c>
      <c r="M6084">
        <v>1.0056894440981781</v>
      </c>
      <c r="N6084">
        <v>803.55147377651861</v>
      </c>
      <c r="O6084">
        <v>172.0736066195343</v>
      </c>
      <c r="P6084">
        <v>151.01287312378051</v>
      </c>
      <c r="Q6084">
        <v>-1.477480058877113E-2</v>
      </c>
      <c r="R6084">
        <v>7.3691878340813206</v>
      </c>
      <c r="S6084">
        <v>0</v>
      </c>
      <c r="T6084">
        <v>-18.192595783466171</v>
      </c>
      <c r="U6084">
        <v>0</v>
      </c>
      <c r="V6084">
        <v>0</v>
      </c>
      <c r="W6084">
        <v>3.9856821449045818</v>
      </c>
      <c r="X6084" s="8">
        <v>2.7191043438898692</v>
      </c>
      <c r="Y6084">
        <v>-4.6500834901914523</v>
      </c>
      <c r="Z6084" s="9">
        <v>5.506531515268585</v>
      </c>
      <c r="AA6084">
        <v>0.26052276245123118</v>
      </c>
      <c r="AB6084">
        <v>1.602133556361504</v>
      </c>
      <c r="AC6084">
        <v>5277745390.0495548</v>
      </c>
      <c r="AH6084" s="8">
        <f t="shared" si="188"/>
        <v>2.7200544826240654</v>
      </c>
      <c r="AI6084" s="9">
        <f t="shared" si="189"/>
        <v>5.507481654002782</v>
      </c>
    </row>
    <row r="6085" spans="1:35" x14ac:dyDescent="0.2">
      <c r="A6085" s="1">
        <v>6077</v>
      </c>
      <c r="B6085">
        <v>-0.1952765538480189</v>
      </c>
      <c r="C6085">
        <v>9.6570756848765607E-2</v>
      </c>
      <c r="D6085">
        <v>0.66</v>
      </c>
      <c r="E6085">
        <v>7.5200000000000003E-2</v>
      </c>
      <c r="F6085">
        <v>0.93528337640484205</v>
      </c>
      <c r="G6085">
        <v>7.347662873506783</v>
      </c>
      <c r="H6085">
        <v>31.440303749542849</v>
      </c>
      <c r="I6085">
        <v>42.146311417571468</v>
      </c>
      <c r="J6085">
        <v>74.597996104671878</v>
      </c>
      <c r="K6085">
        <v>0.74723723146284216</v>
      </c>
      <c r="L6085">
        <v>44.345574816672723</v>
      </c>
      <c r="M6085">
        <v>1.0056894440981781</v>
      </c>
      <c r="N6085">
        <v>803.55147377651849</v>
      </c>
      <c r="O6085">
        <v>168.2207090683867</v>
      </c>
      <c r="P6085">
        <v>147.15997557263279</v>
      </c>
      <c r="Q6085">
        <v>-1.477480058877113E-2</v>
      </c>
      <c r="R6085">
        <v>-4.8244624014518793</v>
      </c>
      <c r="S6085">
        <v>0</v>
      </c>
      <c r="T6085">
        <v>-30.386246018999369</v>
      </c>
      <c r="U6085">
        <v>0</v>
      </c>
      <c r="V6085">
        <v>0</v>
      </c>
      <c r="W6085">
        <v>3.9856821449045818</v>
      </c>
      <c r="X6085" s="8">
        <v>-9.4745458916433307</v>
      </c>
      <c r="Y6085">
        <v>-4.6500834901914523</v>
      </c>
      <c r="Z6085" s="9">
        <v>-3.6050179281574768</v>
      </c>
      <c r="AA6085">
        <v>-0.1705591308658824</v>
      </c>
      <c r="AB6085">
        <v>-1.0488853424285189</v>
      </c>
      <c r="AC6085">
        <v>5277745390.0495548</v>
      </c>
      <c r="AH6085" s="8">
        <f t="shared" si="188"/>
        <v>-9.4735957529091337</v>
      </c>
      <c r="AI6085" s="9">
        <f t="shared" si="189"/>
        <v>-3.6040677894232798</v>
      </c>
    </row>
    <row r="6086" spans="1:35" x14ac:dyDescent="0.2">
      <c r="A6086" s="1">
        <v>6078</v>
      </c>
      <c r="B6086">
        <v>-0.16267472486656409</v>
      </c>
      <c r="C6086">
        <v>9.3364700377295204E-2</v>
      </c>
      <c r="D6086">
        <v>0.66</v>
      </c>
      <c r="E6086">
        <v>7.5200000000000003E-2</v>
      </c>
      <c r="F6086">
        <v>0.93528337640484205</v>
      </c>
      <c r="G6086">
        <v>7.2633275980471419</v>
      </c>
      <c r="H6086">
        <v>31.440303749542849</v>
      </c>
      <c r="I6086">
        <v>42.146311417571468</v>
      </c>
      <c r="J6086">
        <v>74.597996104671878</v>
      </c>
      <c r="K6086">
        <v>0.74723723146284216</v>
      </c>
      <c r="L6086">
        <v>44.345574816672723</v>
      </c>
      <c r="M6086">
        <v>1.0056894440981781</v>
      </c>
      <c r="N6086">
        <v>803.55147377651849</v>
      </c>
      <c r="O6086">
        <v>165.58773519119171</v>
      </c>
      <c r="P6086">
        <v>144.5270016954378</v>
      </c>
      <c r="Q6086">
        <v>-1.477480058877113E-2</v>
      </c>
      <c r="R6086">
        <v>0.24858490801076941</v>
      </c>
      <c r="S6086">
        <v>0</v>
      </c>
      <c r="T6086">
        <v>-25.313198709536721</v>
      </c>
      <c r="U6086">
        <v>0</v>
      </c>
      <c r="V6086">
        <v>0</v>
      </c>
      <c r="W6086">
        <v>3.9856821449045818</v>
      </c>
      <c r="X6086" s="8">
        <v>-4.4014985821806816</v>
      </c>
      <c r="Y6086">
        <v>-4.6500834901914523</v>
      </c>
      <c r="Z6086" s="9">
        <v>0.18575189844541259</v>
      </c>
      <c r="AA6086">
        <v>8.788217697360998E-3</v>
      </c>
      <c r="AB6086">
        <v>5.404479186799574E-2</v>
      </c>
      <c r="AC6086">
        <v>5277745390.0495548</v>
      </c>
      <c r="AH6086" s="8">
        <f t="shared" si="188"/>
        <v>-4.4005484434464863</v>
      </c>
      <c r="AI6086" s="9">
        <f t="shared" si="189"/>
        <v>0.18670203717960951</v>
      </c>
    </row>
    <row r="6087" spans="1:35" x14ac:dyDescent="0.2">
      <c r="A6087" s="1">
        <v>6079</v>
      </c>
      <c r="B6087">
        <v>-6.0796561275784089E-2</v>
      </c>
      <c r="C6087">
        <v>9.6244355887129596E-2</v>
      </c>
      <c r="D6087">
        <v>0.66</v>
      </c>
      <c r="E6087">
        <v>7.5200000000000003E-2</v>
      </c>
      <c r="F6087">
        <v>0.93528337640484205</v>
      </c>
      <c r="G6087">
        <v>7.3390769002855301</v>
      </c>
      <c r="H6087">
        <v>31.440303749542849</v>
      </c>
      <c r="I6087">
        <v>42.146311417571468</v>
      </c>
      <c r="J6087">
        <v>74.597996104671878</v>
      </c>
      <c r="K6087">
        <v>0.74723723146284216</v>
      </c>
      <c r="L6087">
        <v>44.345574816672723</v>
      </c>
      <c r="M6087">
        <v>1.0056894440981781</v>
      </c>
      <c r="N6087">
        <v>803.55147377651849</v>
      </c>
      <c r="O6087">
        <v>167.9526522786432</v>
      </c>
      <c r="P6087">
        <v>146.89191878288929</v>
      </c>
      <c r="Q6087">
        <v>-1.477480058877113E-2</v>
      </c>
      <c r="R6087">
        <v>16.101460646706158</v>
      </c>
      <c r="S6087">
        <v>0</v>
      </c>
      <c r="T6087">
        <v>-9.4603229708413199</v>
      </c>
      <c r="U6087">
        <v>0</v>
      </c>
      <c r="V6087">
        <v>0</v>
      </c>
      <c r="W6087">
        <v>3.9856821449045818</v>
      </c>
      <c r="X6087" s="8">
        <v>11.45137715651471</v>
      </c>
      <c r="Y6087">
        <v>-4.6500834901914523</v>
      </c>
      <c r="Z6087" s="9">
        <v>12.031610876152619</v>
      </c>
      <c r="AA6087">
        <v>0.56923464316914385</v>
      </c>
      <c r="AB6087">
        <v>3.5006151273843988</v>
      </c>
      <c r="AC6087">
        <v>5277745390.0495548</v>
      </c>
      <c r="AH6087" s="8">
        <f t="shared" si="188"/>
        <v>11.452327295248903</v>
      </c>
      <c r="AI6087" s="9">
        <f t="shared" si="189"/>
        <v>12.032561014886817</v>
      </c>
    </row>
    <row r="6088" spans="1:35" x14ac:dyDescent="0.2">
      <c r="A6088" s="1">
        <v>6080</v>
      </c>
      <c r="B6088">
        <v>-9.2705009760154403E-2</v>
      </c>
      <c r="C6088">
        <v>8.3526690895772804E-2</v>
      </c>
      <c r="D6088">
        <v>0.66</v>
      </c>
      <c r="E6088">
        <v>7.5200000000000003E-2</v>
      </c>
      <c r="F6088">
        <v>0.93528337640484205</v>
      </c>
      <c r="G6088">
        <v>7.004538881447214</v>
      </c>
      <c r="H6088">
        <v>31.440303749542849</v>
      </c>
      <c r="I6088">
        <v>42.146311417571468</v>
      </c>
      <c r="J6088">
        <v>74.597996104671878</v>
      </c>
      <c r="K6088">
        <v>0.74723723146284216</v>
      </c>
      <c r="L6088">
        <v>44.345574816672723</v>
      </c>
      <c r="M6088">
        <v>1.0056894440981781</v>
      </c>
      <c r="N6088">
        <v>803.55147377651849</v>
      </c>
      <c r="O6088">
        <v>157.50826990449141</v>
      </c>
      <c r="P6088">
        <v>136.44753640873751</v>
      </c>
      <c r="Q6088">
        <v>-1.477480058877113E-2</v>
      </c>
      <c r="R6088">
        <v>11.13630765406756</v>
      </c>
      <c r="S6088">
        <v>0</v>
      </c>
      <c r="T6088">
        <v>-14.42547596347992</v>
      </c>
      <c r="U6088">
        <v>0</v>
      </c>
      <c r="V6088">
        <v>0</v>
      </c>
      <c r="W6088">
        <v>3.9856821449045818</v>
      </c>
      <c r="X6088" s="8">
        <v>6.4862241638761127</v>
      </c>
      <c r="Y6088">
        <v>-4.6500834901914523</v>
      </c>
      <c r="Z6088" s="9">
        <v>8.3214637001439051</v>
      </c>
      <c r="AA6088">
        <v>0.39370168041132009</v>
      </c>
      <c r="AB6088">
        <v>2.4211422735123378</v>
      </c>
      <c r="AC6088">
        <v>5277745390.0495548</v>
      </c>
      <c r="AH6088" s="8">
        <f t="shared" si="188"/>
        <v>6.4871743026103044</v>
      </c>
      <c r="AI6088" s="9">
        <f t="shared" si="189"/>
        <v>8.3224138388781022</v>
      </c>
    </row>
    <row r="6089" spans="1:35" x14ac:dyDescent="0.2">
      <c r="A6089" s="1">
        <v>6081</v>
      </c>
      <c r="B6089">
        <v>-0.14481391438995839</v>
      </c>
      <c r="C6089">
        <v>9.3214597156339202E-2</v>
      </c>
      <c r="D6089">
        <v>0.66</v>
      </c>
      <c r="E6089">
        <v>7.5200000000000003E-2</v>
      </c>
      <c r="F6089">
        <v>0.93528337640484205</v>
      </c>
      <c r="G6089">
        <v>7.2593791346936891</v>
      </c>
      <c r="H6089">
        <v>31.440303749542849</v>
      </c>
      <c r="I6089">
        <v>42.146311417571468</v>
      </c>
      <c r="J6089">
        <v>74.597996104671878</v>
      </c>
      <c r="K6089">
        <v>0.74723723146284216</v>
      </c>
      <c r="L6089">
        <v>44.345574816672723</v>
      </c>
      <c r="M6089">
        <v>1.0056894440981781</v>
      </c>
      <c r="N6089">
        <v>803.55147377651849</v>
      </c>
      <c r="O6089">
        <v>165.46446292098159</v>
      </c>
      <c r="P6089">
        <v>144.40372942522771</v>
      </c>
      <c r="Q6089">
        <v>-1.477480058877113E-2</v>
      </c>
      <c r="R6089">
        <v>3.0278380776629512</v>
      </c>
      <c r="S6089">
        <v>0</v>
      </c>
      <c r="T6089">
        <v>-22.533945539884542</v>
      </c>
      <c r="U6089">
        <v>0</v>
      </c>
      <c r="V6089">
        <v>0</v>
      </c>
      <c r="W6089">
        <v>3.9856821449045818</v>
      </c>
      <c r="X6089" s="8">
        <v>-1.622245412528502</v>
      </c>
      <c r="Y6089">
        <v>-4.6500834901914523</v>
      </c>
      <c r="Z6089" s="9">
        <v>2.262513342470637</v>
      </c>
      <c r="AA6089">
        <v>0.1070431040717414</v>
      </c>
      <c r="AB6089">
        <v>0.65828163112057159</v>
      </c>
      <c r="AC6089">
        <v>5277745390.0495548</v>
      </c>
      <c r="AH6089" s="8">
        <f t="shared" ref="AH6089:AH6152" si="190">(R6089+$AF$16/$AF$17)+Y6089</f>
        <v>-1.621295273794304</v>
      </c>
      <c r="AI6089" s="9">
        <f t="shared" ref="AI6089:AI6152" si="191">Z6089+$AF$16/$AF$17</f>
        <v>2.263463481204834</v>
      </c>
    </row>
    <row r="6090" spans="1:35" x14ac:dyDescent="0.2">
      <c r="A6090" s="1">
        <v>6082</v>
      </c>
      <c r="B6090">
        <v>-0.13808176849646139</v>
      </c>
      <c r="C6090">
        <v>9.5077882255909602E-2</v>
      </c>
      <c r="D6090">
        <v>0.66</v>
      </c>
      <c r="E6090">
        <v>7.5200000000000003E-2</v>
      </c>
      <c r="F6090">
        <v>0.93528337640484205</v>
      </c>
      <c r="G6090">
        <v>7.3083928259778093</v>
      </c>
      <c r="H6090">
        <v>31.440303749542849</v>
      </c>
      <c r="I6090">
        <v>42.146311417571468</v>
      </c>
      <c r="J6090">
        <v>74.597996104671878</v>
      </c>
      <c r="K6090">
        <v>0.74723723146284216</v>
      </c>
      <c r="L6090">
        <v>44.345574816672723</v>
      </c>
      <c r="M6090">
        <v>1.0056894440981781</v>
      </c>
      <c r="N6090">
        <v>803.55147377651849</v>
      </c>
      <c r="O6090">
        <v>166.9946858090037</v>
      </c>
      <c r="P6090">
        <v>145.93395231324979</v>
      </c>
      <c r="Q6090">
        <v>-1.477480058877113E-2</v>
      </c>
      <c r="R6090">
        <v>4.0754018395409117</v>
      </c>
      <c r="S6090">
        <v>0</v>
      </c>
      <c r="T6090">
        <v>-21.486381778006571</v>
      </c>
      <c r="U6090">
        <v>0</v>
      </c>
      <c r="V6090">
        <v>0</v>
      </c>
      <c r="W6090">
        <v>3.9856821449045818</v>
      </c>
      <c r="X6090" s="8">
        <v>-0.57468165065054055</v>
      </c>
      <c r="Y6090">
        <v>-4.6500834901914523</v>
      </c>
      <c r="Z6090" s="9">
        <v>3.0452919876771252</v>
      </c>
      <c r="AA6090">
        <v>0.14407760654785759</v>
      </c>
      <c r="AB6090">
        <v>0.88603224531592861</v>
      </c>
      <c r="AC6090">
        <v>5277745390.0495548</v>
      </c>
      <c r="AH6090" s="8">
        <f t="shared" si="190"/>
        <v>-0.57373151191634353</v>
      </c>
      <c r="AI6090" s="9">
        <f t="shared" si="191"/>
        <v>3.0462421264113222</v>
      </c>
    </row>
    <row r="6091" spans="1:35" x14ac:dyDescent="0.2">
      <c r="A6091" s="1">
        <v>6083</v>
      </c>
      <c r="B6091">
        <v>-0.16232688273337301</v>
      </c>
      <c r="C6091">
        <v>8.7628090277093604E-2</v>
      </c>
      <c r="D6091">
        <v>0.66</v>
      </c>
      <c r="E6091">
        <v>7.5200000000000003E-2</v>
      </c>
      <c r="F6091">
        <v>0.93528337640484205</v>
      </c>
      <c r="G6091">
        <v>7.1124261409735707</v>
      </c>
      <c r="H6091">
        <v>31.440303749542849</v>
      </c>
      <c r="I6091">
        <v>42.146311417571468</v>
      </c>
      <c r="J6091">
        <v>74.597996104671878</v>
      </c>
      <c r="K6091">
        <v>0.74723723146284216</v>
      </c>
      <c r="L6091">
        <v>44.345574816672723</v>
      </c>
      <c r="M6091">
        <v>1.0056894440981781</v>
      </c>
      <c r="N6091">
        <v>803.55147377651861</v>
      </c>
      <c r="O6091">
        <v>160.8765441464011</v>
      </c>
      <c r="P6091">
        <v>139.81581065064719</v>
      </c>
      <c r="Q6091">
        <v>-1.477480058877113E-2</v>
      </c>
      <c r="R6091">
        <v>0.30271130683662451</v>
      </c>
      <c r="S6091">
        <v>0</v>
      </c>
      <c r="T6091">
        <v>-25.259072310710859</v>
      </c>
      <c r="U6091">
        <v>0</v>
      </c>
      <c r="V6091">
        <v>0</v>
      </c>
      <c r="W6091">
        <v>3.9856821449045818</v>
      </c>
      <c r="X6091" s="8">
        <v>-4.3473721833548282</v>
      </c>
      <c r="Y6091">
        <v>-4.6500834901914523</v>
      </c>
      <c r="Z6091" s="9">
        <v>0.22619715885309821</v>
      </c>
      <c r="AA6091">
        <v>1.0701747283136141E-2</v>
      </c>
      <c r="AB6091">
        <v>6.58124007003901E-2</v>
      </c>
      <c r="AC6091">
        <v>5277745390.0495548</v>
      </c>
      <c r="AH6091" s="8">
        <f t="shared" si="190"/>
        <v>-4.3464220446206312</v>
      </c>
      <c r="AI6091" s="9">
        <f t="shared" si="191"/>
        <v>0.22714729758729513</v>
      </c>
    </row>
    <row r="6092" spans="1:35" x14ac:dyDescent="0.2">
      <c r="A6092" s="1">
        <v>6084</v>
      </c>
      <c r="B6092">
        <v>-0.21789813920392431</v>
      </c>
      <c r="C6092">
        <v>9.986519250783521E-2</v>
      </c>
      <c r="D6092">
        <v>0.66</v>
      </c>
      <c r="E6092">
        <v>7.5200000000000003E-2</v>
      </c>
      <c r="F6092">
        <v>0.93528337640484205</v>
      </c>
      <c r="G6092">
        <v>7.4343229623929457</v>
      </c>
      <c r="H6092">
        <v>31.440303749542849</v>
      </c>
      <c r="I6092">
        <v>42.146311417571468</v>
      </c>
      <c r="J6092">
        <v>74.597996104671878</v>
      </c>
      <c r="K6092">
        <v>0.74723723146284216</v>
      </c>
      <c r="L6092">
        <v>44.345574816672723</v>
      </c>
      <c r="M6092">
        <v>1.0056894440981781</v>
      </c>
      <c r="N6092">
        <v>803.55147377651849</v>
      </c>
      <c r="O6092">
        <v>170.92626435339761</v>
      </c>
      <c r="P6092">
        <v>149.86553085764379</v>
      </c>
      <c r="Q6092">
        <v>-1.477480058877113E-2</v>
      </c>
      <c r="R6092">
        <v>-8.3445217450805984</v>
      </c>
      <c r="S6092">
        <v>0</v>
      </c>
      <c r="T6092">
        <v>-33.906305362628082</v>
      </c>
      <c r="U6092">
        <v>0</v>
      </c>
      <c r="V6092">
        <v>0</v>
      </c>
      <c r="W6092">
        <v>3.9856821449045818</v>
      </c>
      <c r="X6092" s="8">
        <v>-12.994605235272051</v>
      </c>
      <c r="Y6092">
        <v>-4.6500834901914523</v>
      </c>
      <c r="Z6092" s="9">
        <v>-6.235337326675511</v>
      </c>
      <c r="AA6092">
        <v>-0.29500372433291078</v>
      </c>
      <c r="AB6092">
        <v>-1.8141806940721761</v>
      </c>
      <c r="AC6092">
        <v>5277745390.0495548</v>
      </c>
      <c r="AH6092" s="8">
        <f t="shared" si="190"/>
        <v>-12.993655096537854</v>
      </c>
      <c r="AI6092" s="9">
        <f t="shared" si="191"/>
        <v>-6.234387187941314</v>
      </c>
    </row>
    <row r="6093" spans="1:35" x14ac:dyDescent="0.2">
      <c r="A6093" s="1">
        <v>6085</v>
      </c>
      <c r="B6093">
        <v>-0.14356129930552061</v>
      </c>
      <c r="C6093">
        <v>8.9822895356142407E-2</v>
      </c>
      <c r="D6093">
        <v>0.66</v>
      </c>
      <c r="E6093">
        <v>7.5200000000000003E-2</v>
      </c>
      <c r="F6093">
        <v>0.93528337640484205</v>
      </c>
      <c r="G6093">
        <v>7.1701604611793819</v>
      </c>
      <c r="H6093">
        <v>31.440303749542849</v>
      </c>
      <c r="I6093">
        <v>42.146311417571468</v>
      </c>
      <c r="J6093">
        <v>74.597996104671878</v>
      </c>
      <c r="K6093">
        <v>0.74723723146284216</v>
      </c>
      <c r="L6093">
        <v>44.345574816672723</v>
      </c>
      <c r="M6093">
        <v>1.0056894440981781</v>
      </c>
      <c r="N6093">
        <v>803.55147377651849</v>
      </c>
      <c r="O6093">
        <v>162.6790278175699</v>
      </c>
      <c r="P6093">
        <v>141.61829432181599</v>
      </c>
      <c r="Q6093">
        <v>-1.477480058877113E-2</v>
      </c>
      <c r="R6093">
        <v>3.2227527736302992</v>
      </c>
      <c r="S6093">
        <v>0</v>
      </c>
      <c r="T6093">
        <v>-22.33903084391719</v>
      </c>
      <c r="U6093">
        <v>0</v>
      </c>
      <c r="V6093">
        <v>0</v>
      </c>
      <c r="W6093">
        <v>3.9856821449045818</v>
      </c>
      <c r="X6093" s="8">
        <v>-1.4273307165611531</v>
      </c>
      <c r="Y6093">
        <v>-4.6500834901914523</v>
      </c>
      <c r="Z6093" s="9">
        <v>2.4081608602567011</v>
      </c>
      <c r="AA6093">
        <v>0.1139339197462866</v>
      </c>
      <c r="AB6093">
        <v>0.70065799362731174</v>
      </c>
      <c r="AC6093">
        <v>5277745390.0495548</v>
      </c>
      <c r="AH6093" s="8">
        <f t="shared" si="190"/>
        <v>-1.426380577826956</v>
      </c>
      <c r="AI6093" s="9">
        <f t="shared" si="191"/>
        <v>2.4091109989908981</v>
      </c>
    </row>
    <row r="6094" spans="1:35" x14ac:dyDescent="0.2">
      <c r="A6094" s="1">
        <v>6086</v>
      </c>
      <c r="B6094">
        <v>-0.1091688625074292</v>
      </c>
      <c r="C6094">
        <v>9.40939913700512E-2</v>
      </c>
      <c r="D6094">
        <v>0.66</v>
      </c>
      <c r="E6094">
        <v>7.5200000000000003E-2</v>
      </c>
      <c r="F6094">
        <v>0.93528337640484205</v>
      </c>
      <c r="G6094">
        <v>7.2825114144490843</v>
      </c>
      <c r="H6094">
        <v>31.440303749542849</v>
      </c>
      <c r="I6094">
        <v>42.146311417571468</v>
      </c>
      <c r="J6094">
        <v>74.597996104671878</v>
      </c>
      <c r="K6094">
        <v>0.74723723146284216</v>
      </c>
      <c r="L6094">
        <v>44.345574816672723</v>
      </c>
      <c r="M6094">
        <v>1.0056894440981781</v>
      </c>
      <c r="N6094">
        <v>803.55147377651849</v>
      </c>
      <c r="O6094">
        <v>166.1866654189925</v>
      </c>
      <c r="P6094">
        <v>145.1259319232386</v>
      </c>
      <c r="Q6094">
        <v>-1.477480058877113E-2</v>
      </c>
      <c r="R6094">
        <v>8.5744297934585134</v>
      </c>
      <c r="S6094">
        <v>0</v>
      </c>
      <c r="T6094">
        <v>-16.98735382408897</v>
      </c>
      <c r="U6094">
        <v>0</v>
      </c>
      <c r="V6094">
        <v>0</v>
      </c>
      <c r="W6094">
        <v>3.9856821449045818</v>
      </c>
      <c r="X6094" s="8">
        <v>3.9243463032670611</v>
      </c>
      <c r="Y6094">
        <v>-4.6500834901914523</v>
      </c>
      <c r="Z6094" s="9">
        <v>6.4071331802364488</v>
      </c>
      <c r="AA6094">
        <v>0.30313165935394187</v>
      </c>
      <c r="AB6094">
        <v>1.8641649538681211</v>
      </c>
      <c r="AC6094">
        <v>5277745390.0495548</v>
      </c>
      <c r="AH6094" s="8">
        <f t="shared" si="190"/>
        <v>3.9252964420012582</v>
      </c>
      <c r="AI6094" s="9">
        <f t="shared" si="191"/>
        <v>6.4080833189706459</v>
      </c>
    </row>
    <row r="6095" spans="1:35" x14ac:dyDescent="0.2">
      <c r="A6095" s="1">
        <v>6087</v>
      </c>
      <c r="B6095">
        <v>-7.7868838473657026E-2</v>
      </c>
      <c r="C6095">
        <v>9.4292091888783208E-2</v>
      </c>
      <c r="D6095">
        <v>0.66</v>
      </c>
      <c r="E6095">
        <v>7.5200000000000003E-2</v>
      </c>
      <c r="F6095">
        <v>0.93528337640484205</v>
      </c>
      <c r="G6095">
        <v>7.2877226201798617</v>
      </c>
      <c r="H6095">
        <v>31.440303749542849</v>
      </c>
      <c r="I6095">
        <v>42.146311417571468</v>
      </c>
      <c r="J6095">
        <v>74.597996104671878</v>
      </c>
      <c r="K6095">
        <v>0.74723723146284216</v>
      </c>
      <c r="L6095">
        <v>44.345574816672723</v>
      </c>
      <c r="M6095">
        <v>1.0056894440981781</v>
      </c>
      <c r="N6095">
        <v>803.55147377651849</v>
      </c>
      <c r="O6095">
        <v>166.3493554700012</v>
      </c>
      <c r="P6095">
        <v>145.28862197424729</v>
      </c>
      <c r="Q6095">
        <v>-1.477480058877113E-2</v>
      </c>
      <c r="R6095">
        <v>13.444908158367671</v>
      </c>
      <c r="S6095">
        <v>0</v>
      </c>
      <c r="T6095">
        <v>-12.116875459179809</v>
      </c>
      <c r="U6095">
        <v>0</v>
      </c>
      <c r="V6095">
        <v>0</v>
      </c>
      <c r="W6095">
        <v>3.9856821449045818</v>
      </c>
      <c r="X6095" s="8">
        <v>8.7948246681762221</v>
      </c>
      <c r="Y6095">
        <v>-4.6500834901914523</v>
      </c>
      <c r="Z6095" s="9">
        <v>10.04653594953084</v>
      </c>
      <c r="AA6095">
        <v>0.47531759173264532</v>
      </c>
      <c r="AB6095">
        <v>2.923054617104186</v>
      </c>
      <c r="AC6095">
        <v>5277745390.0495548</v>
      </c>
      <c r="AH6095" s="8">
        <f t="shared" si="190"/>
        <v>8.7957748069104156</v>
      </c>
      <c r="AI6095" s="9">
        <f t="shared" si="191"/>
        <v>10.047486088265037</v>
      </c>
    </row>
    <row r="6096" spans="1:35" x14ac:dyDescent="0.2">
      <c r="A6096" s="1">
        <v>6088</v>
      </c>
      <c r="B6096">
        <v>-3.6553910094468803E-2</v>
      </c>
      <c r="C6096">
        <v>8.8242927372129604E-2</v>
      </c>
      <c r="D6096">
        <v>0.66</v>
      </c>
      <c r="E6096">
        <v>7.5200000000000003E-2</v>
      </c>
      <c r="F6096">
        <v>0.93528337640484205</v>
      </c>
      <c r="G6096">
        <v>7.1285994230832541</v>
      </c>
      <c r="H6096">
        <v>31.440303749542849</v>
      </c>
      <c r="I6096">
        <v>42.146311417571468</v>
      </c>
      <c r="J6096">
        <v>74.597996104671878</v>
      </c>
      <c r="K6096">
        <v>0.74723723146284216</v>
      </c>
      <c r="L6096">
        <v>44.345574816672723</v>
      </c>
      <c r="M6096">
        <v>1.0056894440981781</v>
      </c>
      <c r="N6096">
        <v>803.55147377651849</v>
      </c>
      <c r="O6096">
        <v>161.38147911069939</v>
      </c>
      <c r="P6096">
        <v>140.32074561494551</v>
      </c>
      <c r="Q6096">
        <v>-1.477480058877113E-2</v>
      </c>
      <c r="R6096">
        <v>19.873767912644251</v>
      </c>
      <c r="S6096">
        <v>0</v>
      </c>
      <c r="T6096">
        <v>-5.6880157049032327</v>
      </c>
      <c r="U6096">
        <v>0</v>
      </c>
      <c r="V6096">
        <v>0</v>
      </c>
      <c r="W6096">
        <v>3.9856821449045818</v>
      </c>
      <c r="X6096" s="8">
        <v>15.2236844224528</v>
      </c>
      <c r="Y6096">
        <v>-4.6500834901914523</v>
      </c>
      <c r="Z6096" s="9">
        <v>14.85041931377936</v>
      </c>
      <c r="AA6096">
        <v>0.70259695281090384</v>
      </c>
      <c r="AB6096">
        <v>4.3207516460539876</v>
      </c>
      <c r="AC6096">
        <v>5277745390.0495548</v>
      </c>
      <c r="AH6096" s="8">
        <f t="shared" si="190"/>
        <v>15.224634561186996</v>
      </c>
      <c r="AI6096" s="9">
        <f t="shared" si="191"/>
        <v>14.851369452513557</v>
      </c>
    </row>
    <row r="6097" spans="1:35" x14ac:dyDescent="0.2">
      <c r="A6097" s="1">
        <v>6089</v>
      </c>
      <c r="B6097">
        <v>-0.1287862078438749</v>
      </c>
      <c r="C6097">
        <v>9.4949634216595205E-2</v>
      </c>
      <c r="D6097">
        <v>0.66</v>
      </c>
      <c r="E6097">
        <v>7.5200000000000003E-2</v>
      </c>
      <c r="F6097">
        <v>0.93528337640484205</v>
      </c>
      <c r="G6097">
        <v>7.3050192629046116</v>
      </c>
      <c r="H6097">
        <v>31.440303749542849</v>
      </c>
      <c r="I6097">
        <v>42.146311417571468</v>
      </c>
      <c r="J6097">
        <v>74.597996104671878</v>
      </c>
      <c r="K6097">
        <v>0.74723723146284216</v>
      </c>
      <c r="L6097">
        <v>44.345574816672723</v>
      </c>
      <c r="M6097">
        <v>1.0056894440981781</v>
      </c>
      <c r="N6097">
        <v>803.55147377651861</v>
      </c>
      <c r="O6097">
        <v>166.88936210671679</v>
      </c>
      <c r="P6097">
        <v>145.82862861096291</v>
      </c>
      <c r="Q6097">
        <v>-1.477480058877113E-2</v>
      </c>
      <c r="R6097">
        <v>5.5218488773858008</v>
      </c>
      <c r="S6097">
        <v>0</v>
      </c>
      <c r="T6097">
        <v>-20.039934740161691</v>
      </c>
      <c r="U6097">
        <v>0</v>
      </c>
      <c r="V6097">
        <v>0</v>
      </c>
      <c r="W6097">
        <v>3.9856821449045818</v>
      </c>
      <c r="X6097" s="8">
        <v>0.87176538719434848</v>
      </c>
      <c r="Y6097">
        <v>-4.6500834901914523</v>
      </c>
      <c r="Z6097" s="9">
        <v>4.1261310676939686</v>
      </c>
      <c r="AA6097">
        <v>0.19521382216933511</v>
      </c>
      <c r="AB6097">
        <v>1.2005039875224961</v>
      </c>
      <c r="AC6097">
        <v>5277745390.0495548</v>
      </c>
      <c r="AH6097" s="8">
        <f t="shared" si="190"/>
        <v>0.87271552592854551</v>
      </c>
      <c r="AI6097" s="9">
        <f t="shared" si="191"/>
        <v>4.1270812064281657</v>
      </c>
    </row>
    <row r="6098" spans="1:35" x14ac:dyDescent="0.2">
      <c r="A6098" s="1">
        <v>6090</v>
      </c>
      <c r="B6098">
        <v>-9.9830863360496236E-2</v>
      </c>
      <c r="C6098">
        <v>9.43021988462064E-2</v>
      </c>
      <c r="D6098">
        <v>0.66</v>
      </c>
      <c r="E6098">
        <v>7.5200000000000003E-2</v>
      </c>
      <c r="F6098">
        <v>0.93528337640484205</v>
      </c>
      <c r="G6098">
        <v>7.2879884835687117</v>
      </c>
      <c r="H6098">
        <v>31.440303749542849</v>
      </c>
      <c r="I6098">
        <v>42.146311417571468</v>
      </c>
      <c r="J6098">
        <v>74.597996104671878</v>
      </c>
      <c r="K6098">
        <v>0.74723723146284216</v>
      </c>
      <c r="L6098">
        <v>44.345574816672723</v>
      </c>
      <c r="M6098">
        <v>1.0056894440981781</v>
      </c>
      <c r="N6098">
        <v>803.55147377651849</v>
      </c>
      <c r="O6098">
        <v>166.35765580878501</v>
      </c>
      <c r="P6098">
        <v>145.2969223130311</v>
      </c>
      <c r="Q6098">
        <v>-1.477480058877113E-2</v>
      </c>
      <c r="R6098">
        <v>10.027480524908579</v>
      </c>
      <c r="S6098">
        <v>0</v>
      </c>
      <c r="T6098">
        <v>-15.534303092638909</v>
      </c>
      <c r="U6098">
        <v>0</v>
      </c>
      <c r="V6098">
        <v>0</v>
      </c>
      <c r="W6098">
        <v>3.9856821449045818</v>
      </c>
      <c r="X6098" s="8">
        <v>5.3773970347171254</v>
      </c>
      <c r="Y6098">
        <v>-4.6500834901914523</v>
      </c>
      <c r="Z6098" s="9">
        <v>7.4929067859802529</v>
      </c>
      <c r="AA6098">
        <v>0.35450133523442451</v>
      </c>
      <c r="AB6098">
        <v>2.1800724036938992</v>
      </c>
      <c r="AC6098">
        <v>5277745390.0495548</v>
      </c>
      <c r="AH6098" s="8">
        <f t="shared" si="190"/>
        <v>5.3783471734513242</v>
      </c>
      <c r="AI6098" s="9">
        <f t="shared" si="191"/>
        <v>7.49385692471445</v>
      </c>
    </row>
    <row r="6099" spans="1:35" x14ac:dyDescent="0.2">
      <c r="A6099" s="1">
        <v>6091</v>
      </c>
      <c r="B6099">
        <v>-0.1133576918226287</v>
      </c>
      <c r="C6099">
        <v>9.1300650831829602E-2</v>
      </c>
      <c r="D6099">
        <v>0.66</v>
      </c>
      <c r="E6099">
        <v>7.5200000000000003E-2</v>
      </c>
      <c r="F6099">
        <v>0.93528337640484205</v>
      </c>
      <c r="G6099">
        <v>7.2090328005199629</v>
      </c>
      <c r="H6099">
        <v>31.440303749542849</v>
      </c>
      <c r="I6099">
        <v>42.146311417571468</v>
      </c>
      <c r="J6099">
        <v>74.597996104671878</v>
      </c>
      <c r="K6099">
        <v>0.74723723146284216</v>
      </c>
      <c r="L6099">
        <v>44.345574816672723</v>
      </c>
      <c r="M6099">
        <v>1.0056894440981781</v>
      </c>
      <c r="N6099">
        <v>803.55147377651849</v>
      </c>
      <c r="O6099">
        <v>163.89263450197799</v>
      </c>
      <c r="P6099">
        <v>142.83190100622409</v>
      </c>
      <c r="Q6099">
        <v>-1.477480058877113E-2</v>
      </c>
      <c r="R6099">
        <v>7.9226219056446539</v>
      </c>
      <c r="S6099">
        <v>0</v>
      </c>
      <c r="T6099">
        <v>-17.63916171190283</v>
      </c>
      <c r="U6099">
        <v>0</v>
      </c>
      <c r="V6099">
        <v>0</v>
      </c>
      <c r="W6099">
        <v>3.9856821449045818</v>
      </c>
      <c r="X6099" s="8">
        <v>3.272538415453202</v>
      </c>
      <c r="Y6099">
        <v>-4.6500834901914523</v>
      </c>
      <c r="Z6099" s="9">
        <v>5.9200780587007777</v>
      </c>
      <c r="AA6099">
        <v>0.28008830704102877</v>
      </c>
      <c r="AB6099">
        <v>1.7224555399028461</v>
      </c>
      <c r="AC6099">
        <v>5277745390.0495548</v>
      </c>
      <c r="AH6099" s="8">
        <f t="shared" si="190"/>
        <v>3.2734885541873986</v>
      </c>
      <c r="AI6099" s="9">
        <f t="shared" si="191"/>
        <v>5.9210281974349748</v>
      </c>
    </row>
    <row r="6100" spans="1:35" x14ac:dyDescent="0.2">
      <c r="A6100" s="1">
        <v>6092</v>
      </c>
      <c r="B6100">
        <v>-0.13428945947166859</v>
      </c>
      <c r="C6100">
        <v>9.0455481018063208E-2</v>
      </c>
      <c r="D6100">
        <v>0.66</v>
      </c>
      <c r="E6100">
        <v>7.5200000000000003E-2</v>
      </c>
      <c r="F6100">
        <v>0.93528337640484205</v>
      </c>
      <c r="G6100">
        <v>7.1868006191194116</v>
      </c>
      <c r="H6100">
        <v>31.440303749542849</v>
      </c>
      <c r="I6100">
        <v>42.146311417571468</v>
      </c>
      <c r="J6100">
        <v>74.597996104671878</v>
      </c>
      <c r="K6100">
        <v>0.74723723146284216</v>
      </c>
      <c r="L6100">
        <v>44.345574816672723</v>
      </c>
      <c r="M6100">
        <v>1.0056894440981781</v>
      </c>
      <c r="N6100">
        <v>803.55147377651861</v>
      </c>
      <c r="O6100">
        <v>163.1985387924224</v>
      </c>
      <c r="P6100">
        <v>142.13780529666849</v>
      </c>
      <c r="Q6100">
        <v>-1.477480058877113E-2</v>
      </c>
      <c r="R6100">
        <v>4.6655087045827379</v>
      </c>
      <c r="S6100">
        <v>0</v>
      </c>
      <c r="T6100">
        <v>-20.896274912964749</v>
      </c>
      <c r="U6100">
        <v>0</v>
      </c>
      <c r="V6100">
        <v>0</v>
      </c>
      <c r="W6100">
        <v>3.9856821449045818</v>
      </c>
      <c r="X6100" s="8">
        <v>1.5425214391285641E-2</v>
      </c>
      <c r="Y6100">
        <v>-4.6500834901914523</v>
      </c>
      <c r="Z6100" s="9">
        <v>3.486241807778196</v>
      </c>
      <c r="AA6100">
        <v>0.1649396437334382</v>
      </c>
      <c r="AB6100">
        <v>1.0143272530711029</v>
      </c>
      <c r="AC6100">
        <v>5277745390.0495548</v>
      </c>
      <c r="AH6100" s="8">
        <f t="shared" si="190"/>
        <v>1.6375353125482661E-2</v>
      </c>
      <c r="AI6100" s="9">
        <f t="shared" si="191"/>
        <v>3.4871919465123931</v>
      </c>
    </row>
    <row r="6101" spans="1:35" x14ac:dyDescent="0.2">
      <c r="A6101" s="1">
        <v>6093</v>
      </c>
      <c r="B6101">
        <v>-5.0813544613131367E-2</v>
      </c>
      <c r="C6101">
        <v>8.6101933550074408E-2</v>
      </c>
      <c r="D6101">
        <v>0.66</v>
      </c>
      <c r="E6101">
        <v>7.5200000000000003E-2</v>
      </c>
      <c r="F6101">
        <v>0.93528337640484205</v>
      </c>
      <c r="G6101">
        <v>7.0722806073209101</v>
      </c>
      <c r="H6101">
        <v>31.440303749542849</v>
      </c>
      <c r="I6101">
        <v>42.146311417571468</v>
      </c>
      <c r="J6101">
        <v>74.597996104671878</v>
      </c>
      <c r="K6101">
        <v>0.74723723146284216</v>
      </c>
      <c r="L6101">
        <v>44.345574816672723</v>
      </c>
      <c r="M6101">
        <v>1.0056894440981781</v>
      </c>
      <c r="N6101">
        <v>803.55147377651849</v>
      </c>
      <c r="O6101">
        <v>159.62318793433661</v>
      </c>
      <c r="P6101">
        <v>138.56245443858271</v>
      </c>
      <c r="Q6101">
        <v>-1.477480058877113E-2</v>
      </c>
      <c r="R6101">
        <v>17.654880114356271</v>
      </c>
      <c r="S6101">
        <v>0</v>
      </c>
      <c r="T6101">
        <v>-7.9069035031912192</v>
      </c>
      <c r="U6101">
        <v>0</v>
      </c>
      <c r="V6101">
        <v>0</v>
      </c>
      <c r="W6101">
        <v>3.9856821449045818</v>
      </c>
      <c r="X6101" s="8">
        <v>13.004796624164809</v>
      </c>
      <c r="Y6101">
        <v>-4.6500834901914523</v>
      </c>
      <c r="Z6101" s="9">
        <v>13.192383738459959</v>
      </c>
      <c r="AA6101">
        <v>0.62415265314115842</v>
      </c>
      <c r="AB6101">
        <v>3.8383437227551429</v>
      </c>
      <c r="AC6101">
        <v>5277745390.0495548</v>
      </c>
      <c r="AH6101" s="8">
        <f t="shared" si="190"/>
        <v>13.005746762899015</v>
      </c>
      <c r="AI6101" s="9">
        <f t="shared" si="191"/>
        <v>13.193333877194156</v>
      </c>
    </row>
    <row r="6102" spans="1:35" x14ac:dyDescent="0.2">
      <c r="A6102" s="1">
        <v>6094</v>
      </c>
      <c r="B6102">
        <v>-0.1052678171104935</v>
      </c>
      <c r="C6102">
        <v>8.7596280841063204E-2</v>
      </c>
      <c r="D6102">
        <v>0.66</v>
      </c>
      <c r="E6102">
        <v>7.5200000000000003E-2</v>
      </c>
      <c r="F6102">
        <v>0.93528337640484205</v>
      </c>
      <c r="G6102">
        <v>7.1115893941558781</v>
      </c>
      <c r="H6102">
        <v>31.440303749542849</v>
      </c>
      <c r="I6102">
        <v>42.146311417571468</v>
      </c>
      <c r="J6102">
        <v>74.597996104671878</v>
      </c>
      <c r="K6102">
        <v>0.74723723146284216</v>
      </c>
      <c r="L6102">
        <v>44.345574816672723</v>
      </c>
      <c r="M6102">
        <v>1.0056894440981781</v>
      </c>
      <c r="N6102">
        <v>803.55147377651849</v>
      </c>
      <c r="O6102">
        <v>160.8504206470611</v>
      </c>
      <c r="P6102">
        <v>139.78968715130719</v>
      </c>
      <c r="Q6102">
        <v>-1.477480058877113E-2</v>
      </c>
      <c r="R6102">
        <v>9.1814567141344572</v>
      </c>
      <c r="S6102">
        <v>0</v>
      </c>
      <c r="T6102">
        <v>-16.380326903413021</v>
      </c>
      <c r="U6102">
        <v>0</v>
      </c>
      <c r="V6102">
        <v>0</v>
      </c>
      <c r="W6102">
        <v>3.9856821449045818</v>
      </c>
      <c r="X6102" s="8">
        <v>4.5313732239430049</v>
      </c>
      <c r="Y6102">
        <v>-4.6500834901914523</v>
      </c>
      <c r="Z6102" s="9">
        <v>6.8607262958657564</v>
      </c>
      <c r="AA6102">
        <v>0.32459187095628012</v>
      </c>
      <c r="AB6102">
        <v>1.99613854731242</v>
      </c>
      <c r="AC6102">
        <v>5277745390.0495548</v>
      </c>
      <c r="AH6102" s="8">
        <f t="shared" si="190"/>
        <v>4.5323233626772019</v>
      </c>
      <c r="AI6102" s="9">
        <f t="shared" si="191"/>
        <v>6.8616764345999535</v>
      </c>
    </row>
    <row r="6103" spans="1:35" x14ac:dyDescent="0.2">
      <c r="A6103" s="1">
        <v>6095</v>
      </c>
      <c r="B6103">
        <v>-0.14252912635320741</v>
      </c>
      <c r="C6103">
        <v>9.7970562416927198E-2</v>
      </c>
      <c r="D6103">
        <v>0.66</v>
      </c>
      <c r="E6103">
        <v>7.5200000000000003E-2</v>
      </c>
      <c r="F6103">
        <v>0.93528337640484205</v>
      </c>
      <c r="G6103">
        <v>7.3844847415029768</v>
      </c>
      <c r="H6103">
        <v>31.440303749542849</v>
      </c>
      <c r="I6103">
        <v>42.146311417571468</v>
      </c>
      <c r="J6103">
        <v>74.597996104671878</v>
      </c>
      <c r="K6103">
        <v>0.74723723146284216</v>
      </c>
      <c r="L6103">
        <v>44.345574816672723</v>
      </c>
      <c r="M6103">
        <v>1.0056894440981781</v>
      </c>
      <c r="N6103">
        <v>803.55147377651849</v>
      </c>
      <c r="O6103">
        <v>169.3702993912394</v>
      </c>
      <c r="P6103">
        <v>148.30956589548549</v>
      </c>
      <c r="Q6103">
        <v>-1.477480058877113E-2</v>
      </c>
      <c r="R6103">
        <v>3.383365303117869</v>
      </c>
      <c r="S6103">
        <v>0</v>
      </c>
      <c r="T6103">
        <v>-22.178418314429621</v>
      </c>
      <c r="U6103">
        <v>0</v>
      </c>
      <c r="V6103">
        <v>0</v>
      </c>
      <c r="W6103">
        <v>3.9856821449045818</v>
      </c>
      <c r="X6103" s="8">
        <v>-1.2667181870735831</v>
      </c>
      <c r="Y6103">
        <v>-4.6500834901914523</v>
      </c>
      <c r="Z6103" s="9">
        <v>2.528176522129236</v>
      </c>
      <c r="AA6103">
        <v>0.11961205155789049</v>
      </c>
      <c r="AB6103">
        <v>0.73557672943074182</v>
      </c>
      <c r="AC6103">
        <v>5277745390.0495548</v>
      </c>
      <c r="AH6103" s="8">
        <f t="shared" si="190"/>
        <v>-1.2657680483393863</v>
      </c>
      <c r="AI6103" s="9">
        <f t="shared" si="191"/>
        <v>2.5291266608634331</v>
      </c>
    </row>
    <row r="6104" spans="1:35" x14ac:dyDescent="0.2">
      <c r="A6104" s="1">
        <v>6096</v>
      </c>
      <c r="B6104">
        <v>-0.1236884042281049</v>
      </c>
      <c r="C6104">
        <v>9.0374660984180802E-2</v>
      </c>
      <c r="D6104">
        <v>0.66</v>
      </c>
      <c r="E6104">
        <v>7.5200000000000003E-2</v>
      </c>
      <c r="F6104">
        <v>0.93528337640484205</v>
      </c>
      <c r="G6104">
        <v>7.1846746491370377</v>
      </c>
      <c r="H6104">
        <v>31.440303749542849</v>
      </c>
      <c r="I6104">
        <v>42.146311417571468</v>
      </c>
      <c r="J6104">
        <v>74.597996104671878</v>
      </c>
      <c r="K6104">
        <v>0.74723723146284216</v>
      </c>
      <c r="L6104">
        <v>44.345574816672723</v>
      </c>
      <c r="M6104">
        <v>1.0056894440981781</v>
      </c>
      <c r="N6104">
        <v>803.55147377651849</v>
      </c>
      <c r="O6104">
        <v>163.13216533959641</v>
      </c>
      <c r="P6104">
        <v>142.07143184384259</v>
      </c>
      <c r="Q6104">
        <v>-1.477480058877113E-2</v>
      </c>
      <c r="R6104">
        <v>6.3150988184201537</v>
      </c>
      <c r="S6104">
        <v>0</v>
      </c>
      <c r="T6104">
        <v>-19.24668479912733</v>
      </c>
      <c r="U6104">
        <v>0</v>
      </c>
      <c r="V6104">
        <v>0</v>
      </c>
      <c r="W6104">
        <v>3.9856821449045818</v>
      </c>
      <c r="X6104" s="8">
        <v>1.665015328228701</v>
      </c>
      <c r="Y6104">
        <v>-4.6500834901914523</v>
      </c>
      <c r="Z6104" s="9">
        <v>4.7188769574905418</v>
      </c>
      <c r="AA6104">
        <v>0.22325757279769851</v>
      </c>
      <c r="AB6104">
        <v>1.3729642881319131</v>
      </c>
      <c r="AC6104">
        <v>5277745390.0495548</v>
      </c>
      <c r="AH6104" s="8">
        <f t="shared" si="190"/>
        <v>1.6659654669628985</v>
      </c>
      <c r="AI6104" s="9">
        <f t="shared" si="191"/>
        <v>4.7198270962247388</v>
      </c>
    </row>
    <row r="6105" spans="1:35" x14ac:dyDescent="0.2">
      <c r="A6105" s="1">
        <v>6097</v>
      </c>
      <c r="B6105">
        <v>-9.8235449815917045E-2</v>
      </c>
      <c r="C6105">
        <v>9.0133845298012813E-2</v>
      </c>
      <c r="D6105">
        <v>0.66</v>
      </c>
      <c r="E6105">
        <v>7.5200000000000003E-2</v>
      </c>
      <c r="F6105">
        <v>0.93528337640484205</v>
      </c>
      <c r="G6105">
        <v>7.1783399955185763</v>
      </c>
      <c r="H6105">
        <v>31.440303749542849</v>
      </c>
      <c r="I6105">
        <v>42.146311417571468</v>
      </c>
      <c r="J6105">
        <v>74.597996104671878</v>
      </c>
      <c r="K6105">
        <v>0.74723723146284216</v>
      </c>
      <c r="L6105">
        <v>44.345574816672723</v>
      </c>
      <c r="M6105">
        <v>1.0056894440981781</v>
      </c>
      <c r="N6105">
        <v>803.55147377651849</v>
      </c>
      <c r="O6105">
        <v>162.93439545733099</v>
      </c>
      <c r="P6105">
        <v>141.87366196157711</v>
      </c>
      <c r="Q6105">
        <v>-1.477480058877113E-2</v>
      </c>
      <c r="R6105">
        <v>10.27573679281342</v>
      </c>
      <c r="S6105">
        <v>0</v>
      </c>
      <c r="T6105">
        <v>-15.28604682473407</v>
      </c>
      <c r="U6105">
        <v>0</v>
      </c>
      <c r="V6105">
        <v>0</v>
      </c>
      <c r="W6105">
        <v>3.9856821449045818</v>
      </c>
      <c r="X6105" s="8">
        <v>5.6256533026219628</v>
      </c>
      <c r="Y6105">
        <v>-4.6500834901914523</v>
      </c>
      <c r="Z6105" s="9">
        <v>7.6784131123027608</v>
      </c>
      <c r="AA6105">
        <v>0.36327793452414309</v>
      </c>
      <c r="AB6105">
        <v>2.23404574598651</v>
      </c>
      <c r="AC6105">
        <v>5277745390.0495548</v>
      </c>
      <c r="AH6105" s="8">
        <f t="shared" si="190"/>
        <v>5.6266034413561652</v>
      </c>
      <c r="AI6105" s="9">
        <f t="shared" si="191"/>
        <v>7.6793632510369578</v>
      </c>
    </row>
    <row r="6106" spans="1:35" x14ac:dyDescent="0.2">
      <c r="A6106" s="1">
        <v>6098</v>
      </c>
      <c r="B6106">
        <v>-0.1529403366428132</v>
      </c>
      <c r="C6106">
        <v>8.8912726522525604E-2</v>
      </c>
      <c r="D6106">
        <v>0.66</v>
      </c>
      <c r="E6106">
        <v>7.5200000000000003E-2</v>
      </c>
      <c r="F6106">
        <v>0.93528337640484205</v>
      </c>
      <c r="G6106">
        <v>7.1462184813730696</v>
      </c>
      <c r="H6106">
        <v>31.440303749542849</v>
      </c>
      <c r="I6106">
        <v>42.146311417571468</v>
      </c>
      <c r="J6106">
        <v>74.597996104671878</v>
      </c>
      <c r="K6106">
        <v>0.74723723146284216</v>
      </c>
      <c r="L6106">
        <v>44.345574816672723</v>
      </c>
      <c r="M6106">
        <v>1.0056894440981781</v>
      </c>
      <c r="N6106">
        <v>803.55147377651849</v>
      </c>
      <c r="O6106">
        <v>161.93155166296211</v>
      </c>
      <c r="P6106">
        <v>140.87081816720831</v>
      </c>
      <c r="Q6106">
        <v>-1.477480058877113E-2</v>
      </c>
      <c r="R6106">
        <v>1.763316244582567</v>
      </c>
      <c r="S6106">
        <v>0</v>
      </c>
      <c r="T6106">
        <v>-23.798467372964922</v>
      </c>
      <c r="U6106">
        <v>0</v>
      </c>
      <c r="V6106">
        <v>0</v>
      </c>
      <c r="W6106">
        <v>3.9856821449045818</v>
      </c>
      <c r="X6106" s="8">
        <v>-2.886767245608886</v>
      </c>
      <c r="Y6106">
        <v>-4.6500834901914523</v>
      </c>
      <c r="Z6106" s="9">
        <v>1.3176155487953329</v>
      </c>
      <c r="AA6106">
        <v>6.2338486880359208E-2</v>
      </c>
      <c r="AB6106">
        <v>0.38336220890687428</v>
      </c>
      <c r="AC6106">
        <v>5277745390.0495548</v>
      </c>
      <c r="AH6106" s="8">
        <f t="shared" si="190"/>
        <v>-2.8858171068746881</v>
      </c>
      <c r="AI6106" s="9">
        <f t="shared" si="191"/>
        <v>1.31856568752953</v>
      </c>
    </row>
    <row r="6107" spans="1:35" x14ac:dyDescent="0.2">
      <c r="A6107" s="1">
        <v>6099</v>
      </c>
      <c r="B6107">
        <v>-0.16036218323419371</v>
      </c>
      <c r="C6107">
        <v>9.4305281058985613E-2</v>
      </c>
      <c r="D6107">
        <v>0.66</v>
      </c>
      <c r="E6107">
        <v>7.5200000000000003E-2</v>
      </c>
      <c r="F6107">
        <v>0.93528337640484205</v>
      </c>
      <c r="G6107">
        <v>7.2880695611373927</v>
      </c>
      <c r="H6107">
        <v>31.440303749542849</v>
      </c>
      <c r="I6107">
        <v>42.146311417571468</v>
      </c>
      <c r="J6107">
        <v>74.597996104671878</v>
      </c>
      <c r="K6107">
        <v>0.74723723146284216</v>
      </c>
      <c r="L6107">
        <v>44.345574816672723</v>
      </c>
      <c r="M6107">
        <v>1.0056894440981781</v>
      </c>
      <c r="N6107">
        <v>803.55147377651849</v>
      </c>
      <c r="O6107">
        <v>166.36018707602989</v>
      </c>
      <c r="P6107">
        <v>145.29945358027601</v>
      </c>
      <c r="Q6107">
        <v>-1.477480058877113E-2</v>
      </c>
      <c r="R6107">
        <v>0.60843076551742259</v>
      </c>
      <c r="S6107">
        <v>0</v>
      </c>
      <c r="T6107">
        <v>-24.953352852030061</v>
      </c>
      <c r="U6107">
        <v>0</v>
      </c>
      <c r="V6107">
        <v>0</v>
      </c>
      <c r="W6107">
        <v>3.9856821449045818</v>
      </c>
      <c r="X6107" s="8">
        <v>-4.0416527246740301</v>
      </c>
      <c r="Y6107">
        <v>-4.6500834901914523</v>
      </c>
      <c r="Z6107" s="9">
        <v>0.45464212076205662</v>
      </c>
      <c r="AA6107">
        <v>2.1509841703292239E-2</v>
      </c>
      <c r="AB6107">
        <v>0.13227880305207371</v>
      </c>
      <c r="AC6107">
        <v>5277745390.0495548</v>
      </c>
      <c r="AH6107" s="8">
        <f t="shared" si="190"/>
        <v>-4.0407025859398331</v>
      </c>
      <c r="AI6107" s="9">
        <f t="shared" si="191"/>
        <v>0.45559225949625354</v>
      </c>
    </row>
    <row r="6108" spans="1:35" x14ac:dyDescent="0.2">
      <c r="A6108" s="1">
        <v>6100</v>
      </c>
      <c r="B6108">
        <v>-7.0770872465281576E-2</v>
      </c>
      <c r="C6108">
        <v>8.9320046534768813E-2</v>
      </c>
      <c r="D6108">
        <v>0.66</v>
      </c>
      <c r="E6108">
        <v>7.5200000000000003E-2</v>
      </c>
      <c r="F6108">
        <v>0.93528337640484205</v>
      </c>
      <c r="G6108">
        <v>7.1569330292103981</v>
      </c>
      <c r="H6108">
        <v>31.440303749542849</v>
      </c>
      <c r="I6108">
        <v>42.146311417571468</v>
      </c>
      <c r="J6108">
        <v>74.597996104671878</v>
      </c>
      <c r="K6108">
        <v>0.74723723146284216</v>
      </c>
      <c r="L6108">
        <v>44.345574816672723</v>
      </c>
      <c r="M6108">
        <v>1.0056894440981781</v>
      </c>
      <c r="N6108">
        <v>803.55147377651849</v>
      </c>
      <c r="O6108">
        <v>162.26606322301691</v>
      </c>
      <c r="P6108">
        <v>141.20532972726301</v>
      </c>
      <c r="Q6108">
        <v>-1.477480058877113E-2</v>
      </c>
      <c r="R6108">
        <v>14.54939580481012</v>
      </c>
      <c r="S6108">
        <v>0</v>
      </c>
      <c r="T6108">
        <v>-11.01238781273736</v>
      </c>
      <c r="U6108">
        <v>0</v>
      </c>
      <c r="V6108">
        <v>0</v>
      </c>
      <c r="W6108">
        <v>3.9856821449045818</v>
      </c>
      <c r="X6108" s="8">
        <v>9.8993123146186726</v>
      </c>
      <c r="Y6108">
        <v>-4.6500834901914523</v>
      </c>
      <c r="Z6108" s="9">
        <v>10.871850240643409</v>
      </c>
      <c r="AA6108">
        <v>0.5143645232565881</v>
      </c>
      <c r="AB6108">
        <v>3.1631810409101271</v>
      </c>
      <c r="AC6108">
        <v>5277745390.0495548</v>
      </c>
      <c r="AH6108" s="8">
        <f t="shared" si="190"/>
        <v>9.9002624533528643</v>
      </c>
      <c r="AI6108" s="9">
        <f t="shared" si="191"/>
        <v>10.872800379377606</v>
      </c>
    </row>
    <row r="6109" spans="1:35" x14ac:dyDescent="0.2">
      <c r="A6109" s="1">
        <v>6101</v>
      </c>
      <c r="B6109">
        <v>-6.8053942051594499E-2</v>
      </c>
      <c r="C6109">
        <v>9.7707710080034413E-2</v>
      </c>
      <c r="D6109">
        <v>0.66</v>
      </c>
      <c r="E6109">
        <v>7.5200000000000003E-2</v>
      </c>
      <c r="F6109">
        <v>0.93528337640484205</v>
      </c>
      <c r="G6109">
        <v>7.3775704140622969</v>
      </c>
      <c r="H6109">
        <v>31.440303749542849</v>
      </c>
      <c r="I6109">
        <v>42.146311417571468</v>
      </c>
      <c r="J6109">
        <v>74.597996104671878</v>
      </c>
      <c r="K6109">
        <v>0.74723723146284216</v>
      </c>
      <c r="L6109">
        <v>44.345574816672723</v>
      </c>
      <c r="M6109">
        <v>1.0056894440981781</v>
      </c>
      <c r="N6109">
        <v>803.55147377651849</v>
      </c>
      <c r="O6109">
        <v>169.1544319095662</v>
      </c>
      <c r="P6109">
        <v>148.09369841381229</v>
      </c>
      <c r="Q6109">
        <v>-1.477480058877113E-2</v>
      </c>
      <c r="R6109">
        <v>14.97216707120112</v>
      </c>
      <c r="S6109">
        <v>0</v>
      </c>
      <c r="T6109">
        <v>-10.58961654634636</v>
      </c>
      <c r="U6109">
        <v>0</v>
      </c>
      <c r="V6109">
        <v>0</v>
      </c>
      <c r="W6109">
        <v>3.9856821449045818</v>
      </c>
      <c r="X6109" s="8">
        <v>10.32208358100967</v>
      </c>
      <c r="Y6109">
        <v>-4.6500834901914523</v>
      </c>
      <c r="Z6109" s="9">
        <v>11.18776067128346</v>
      </c>
      <c r="AA6109">
        <v>0.52931074808964251</v>
      </c>
      <c r="AB6109">
        <v>3.2550956518280221</v>
      </c>
      <c r="AC6109">
        <v>5277745390.0495548</v>
      </c>
      <c r="AH6109" s="8">
        <f t="shared" si="190"/>
        <v>10.323033719743865</v>
      </c>
      <c r="AI6109" s="9">
        <f t="shared" si="191"/>
        <v>11.188710810017657</v>
      </c>
    </row>
    <row r="6110" spans="1:35" x14ac:dyDescent="0.2">
      <c r="A6110" s="1">
        <v>6102</v>
      </c>
      <c r="B6110">
        <v>-0.14633239709572171</v>
      </c>
      <c r="C6110">
        <v>8.6237531037010401E-2</v>
      </c>
      <c r="D6110">
        <v>0.66</v>
      </c>
      <c r="E6110">
        <v>7.5200000000000003E-2</v>
      </c>
      <c r="F6110">
        <v>0.93528337640484205</v>
      </c>
      <c r="G6110">
        <v>7.0758474975220471</v>
      </c>
      <c r="H6110">
        <v>31.440303749542849</v>
      </c>
      <c r="I6110">
        <v>42.146311417571468</v>
      </c>
      <c r="J6110">
        <v>74.597996104671878</v>
      </c>
      <c r="K6110">
        <v>0.74723723146284216</v>
      </c>
      <c r="L6110">
        <v>44.345574816672723</v>
      </c>
      <c r="M6110">
        <v>1.0056894440981781</v>
      </c>
      <c r="N6110">
        <v>803.55147377651849</v>
      </c>
      <c r="O6110">
        <v>159.7345473704828</v>
      </c>
      <c r="P6110">
        <v>138.67381387472889</v>
      </c>
      <c r="Q6110">
        <v>-1.477480058877113E-2</v>
      </c>
      <c r="R6110">
        <v>2.7915527266380158</v>
      </c>
      <c r="S6110">
        <v>0</v>
      </c>
      <c r="T6110">
        <v>-22.77023089090947</v>
      </c>
      <c r="U6110">
        <v>0</v>
      </c>
      <c r="V6110">
        <v>0</v>
      </c>
      <c r="W6110">
        <v>3.9856821449045818</v>
      </c>
      <c r="X6110" s="8">
        <v>-1.858530763553436</v>
      </c>
      <c r="Y6110">
        <v>-4.6500834901914523</v>
      </c>
      <c r="Z6110" s="9">
        <v>2.0859521309355391</v>
      </c>
      <c r="AA6110">
        <v>9.8689712387100087E-2</v>
      </c>
      <c r="AB6110">
        <v>0.60691088331537624</v>
      </c>
      <c r="AC6110">
        <v>5277745390.0495548</v>
      </c>
      <c r="AH6110" s="8">
        <f t="shared" si="190"/>
        <v>-1.8575806248192395</v>
      </c>
      <c r="AI6110" s="9">
        <f t="shared" si="191"/>
        <v>2.0869022696697361</v>
      </c>
    </row>
    <row r="6111" spans="1:35" x14ac:dyDescent="0.2">
      <c r="A6111" s="1">
        <v>6103</v>
      </c>
      <c r="B6111">
        <v>-2.1278661205631311E-2</v>
      </c>
      <c r="C6111">
        <v>9.2226301455307205E-2</v>
      </c>
      <c r="D6111">
        <v>0.66</v>
      </c>
      <c r="E6111">
        <v>7.5200000000000003E-2</v>
      </c>
      <c r="F6111">
        <v>0.93528337640484205</v>
      </c>
      <c r="G6111">
        <v>7.2333820286153028</v>
      </c>
      <c r="H6111">
        <v>31.440303749542849</v>
      </c>
      <c r="I6111">
        <v>42.146311417571468</v>
      </c>
      <c r="J6111">
        <v>74.597996104671878</v>
      </c>
      <c r="K6111">
        <v>0.74723723146284216</v>
      </c>
      <c r="L6111">
        <v>44.345574816672723</v>
      </c>
      <c r="M6111">
        <v>1.0056894440981781</v>
      </c>
      <c r="N6111">
        <v>803.55147377651849</v>
      </c>
      <c r="O6111">
        <v>164.652825076509</v>
      </c>
      <c r="P6111">
        <v>143.59209158075521</v>
      </c>
      <c r="Q6111">
        <v>-1.477480058877113E-2</v>
      </c>
      <c r="R6111">
        <v>22.250691622076928</v>
      </c>
      <c r="S6111">
        <v>0</v>
      </c>
      <c r="T6111">
        <v>-3.3110919954705569</v>
      </c>
      <c r="U6111">
        <v>0</v>
      </c>
      <c r="V6111">
        <v>0</v>
      </c>
      <c r="W6111">
        <v>3.9856821449045818</v>
      </c>
      <c r="X6111" s="8">
        <v>17.60060813188548</v>
      </c>
      <c r="Y6111">
        <v>-4.6500834901914523</v>
      </c>
      <c r="Z6111" s="9">
        <v>16.626545205814221</v>
      </c>
      <c r="AA6111">
        <v>0.78662829315119598</v>
      </c>
      <c r="AB6111">
        <v>4.8375181231115087</v>
      </c>
      <c r="AC6111">
        <v>5277745390.0495548</v>
      </c>
      <c r="AH6111" s="8">
        <f t="shared" si="190"/>
        <v>17.601558270619673</v>
      </c>
      <c r="AI6111" s="9">
        <f t="shared" si="191"/>
        <v>16.627495344548418</v>
      </c>
    </row>
    <row r="6112" spans="1:35" x14ac:dyDescent="0.2">
      <c r="A6112" s="1">
        <v>6104</v>
      </c>
      <c r="B6112">
        <v>-0.15958872228303511</v>
      </c>
      <c r="C6112">
        <v>8.8019783627243206E-2</v>
      </c>
      <c r="D6112">
        <v>0.66</v>
      </c>
      <c r="E6112">
        <v>7.5200000000000003E-2</v>
      </c>
      <c r="F6112">
        <v>0.93528337640484205</v>
      </c>
      <c r="G6112">
        <v>7.1227296296595997</v>
      </c>
      <c r="H6112">
        <v>31.440303749542849</v>
      </c>
      <c r="I6112">
        <v>42.146311417571468</v>
      </c>
      <c r="J6112">
        <v>74.597996104671878</v>
      </c>
      <c r="K6112">
        <v>0.74723723146284216</v>
      </c>
      <c r="L6112">
        <v>44.345574816672723</v>
      </c>
      <c r="M6112">
        <v>1.0056894440981781</v>
      </c>
      <c r="N6112">
        <v>803.55147377651849</v>
      </c>
      <c r="O6112">
        <v>161.19822231021149</v>
      </c>
      <c r="P6112">
        <v>140.13748881445761</v>
      </c>
      <c r="Q6112">
        <v>-1.477480058877113E-2</v>
      </c>
      <c r="R6112">
        <v>0.72878609894002011</v>
      </c>
      <c r="S6112">
        <v>0</v>
      </c>
      <c r="T6112">
        <v>-24.832997518607471</v>
      </c>
      <c r="U6112">
        <v>0</v>
      </c>
      <c r="V6112">
        <v>0</v>
      </c>
      <c r="W6112">
        <v>3.9856821449045818</v>
      </c>
      <c r="X6112" s="8">
        <v>-3.9212973912514322</v>
      </c>
      <c r="Y6112">
        <v>-4.6500834901914523</v>
      </c>
      <c r="Z6112" s="9">
        <v>0.54457610690054559</v>
      </c>
      <c r="AA6112">
        <v>2.5764761600160769E-2</v>
      </c>
      <c r="AB6112">
        <v>0.15844523043931361</v>
      </c>
      <c r="AC6112">
        <v>5277745390.0495548</v>
      </c>
      <c r="AH6112" s="8">
        <f t="shared" si="190"/>
        <v>-3.9203472525172351</v>
      </c>
      <c r="AI6112" s="9">
        <f t="shared" si="191"/>
        <v>0.5455262456347425</v>
      </c>
    </row>
    <row r="6113" spans="1:35" x14ac:dyDescent="0.2">
      <c r="A6113" s="1">
        <v>6105</v>
      </c>
      <c r="B6113">
        <v>-7.6875794204518996E-2</v>
      </c>
      <c r="C6113">
        <v>8.7414798413428002E-2</v>
      </c>
      <c r="D6113">
        <v>0.66</v>
      </c>
      <c r="E6113">
        <v>7.5200000000000003E-2</v>
      </c>
      <c r="F6113">
        <v>0.93528337640484205</v>
      </c>
      <c r="G6113">
        <v>7.1068155011624459</v>
      </c>
      <c r="H6113">
        <v>31.440303749542849</v>
      </c>
      <c r="I6113">
        <v>42.146311417571468</v>
      </c>
      <c r="J6113">
        <v>74.597996104671878</v>
      </c>
      <c r="K6113">
        <v>0.74723723146284216</v>
      </c>
      <c r="L6113">
        <v>44.345574816672723</v>
      </c>
      <c r="M6113">
        <v>1.0056894440981781</v>
      </c>
      <c r="N6113">
        <v>803.55147377651849</v>
      </c>
      <c r="O6113">
        <v>160.70137820336569</v>
      </c>
      <c r="P6113">
        <v>139.64064470761181</v>
      </c>
      <c r="Q6113">
        <v>-1.477480058877113E-2</v>
      </c>
      <c r="R6113">
        <v>13.5994320214489</v>
      </c>
      <c r="S6113">
        <v>0</v>
      </c>
      <c r="T6113">
        <v>-11.96235159609858</v>
      </c>
      <c r="U6113">
        <v>0</v>
      </c>
      <c r="V6113">
        <v>0</v>
      </c>
      <c r="W6113">
        <v>3.9856821449045818</v>
      </c>
      <c r="X6113" s="8">
        <v>8.9493485312574492</v>
      </c>
      <c r="Y6113">
        <v>-4.6500834901914523</v>
      </c>
      <c r="Z6113" s="9">
        <v>10.162001933174601</v>
      </c>
      <c r="AA6113">
        <v>0.4807804710323661</v>
      </c>
      <c r="AB6113">
        <v>2.9566496172419332</v>
      </c>
      <c r="AC6113">
        <v>5277745390.0495548</v>
      </c>
      <c r="AH6113" s="8">
        <f t="shared" si="190"/>
        <v>8.9502986699916445</v>
      </c>
      <c r="AI6113" s="9">
        <f t="shared" si="191"/>
        <v>10.162952071908798</v>
      </c>
    </row>
    <row r="6114" spans="1:35" x14ac:dyDescent="0.2">
      <c r="A6114" s="1">
        <v>6106</v>
      </c>
      <c r="B6114">
        <v>-0.12948311416332911</v>
      </c>
      <c r="C6114">
        <v>8.7892099620530406E-2</v>
      </c>
      <c r="D6114">
        <v>0.66</v>
      </c>
      <c r="E6114">
        <v>7.5200000000000003E-2</v>
      </c>
      <c r="F6114">
        <v>0.93528337640484205</v>
      </c>
      <c r="G6114">
        <v>7.1193709034569492</v>
      </c>
      <c r="H6114">
        <v>31.440303749542849</v>
      </c>
      <c r="I6114">
        <v>42.146311417571468</v>
      </c>
      <c r="J6114">
        <v>74.597996104671878</v>
      </c>
      <c r="K6114">
        <v>0.74723723146284216</v>
      </c>
      <c r="L6114">
        <v>44.345574816672723</v>
      </c>
      <c r="M6114">
        <v>1.0056894440981781</v>
      </c>
      <c r="N6114">
        <v>803.55147377651849</v>
      </c>
      <c r="O6114">
        <v>161.0933618196986</v>
      </c>
      <c r="P6114">
        <v>140.03262832394469</v>
      </c>
      <c r="Q6114">
        <v>-1.477480058877113E-2</v>
      </c>
      <c r="R6114">
        <v>5.413405920677274</v>
      </c>
      <c r="S6114">
        <v>0</v>
      </c>
      <c r="T6114">
        <v>-20.14837769687022</v>
      </c>
      <c r="U6114">
        <v>0</v>
      </c>
      <c r="V6114">
        <v>0</v>
      </c>
      <c r="W6114">
        <v>3.9856821449045818</v>
      </c>
      <c r="X6114" s="8">
        <v>0.76332243048582171</v>
      </c>
      <c r="Y6114">
        <v>-4.6500834901914523</v>
      </c>
      <c r="Z6114" s="9">
        <v>4.0450984529514447</v>
      </c>
      <c r="AA6114">
        <v>0.19138004030813399</v>
      </c>
      <c r="AB6114">
        <v>1.1769274274176951</v>
      </c>
      <c r="AC6114">
        <v>5277745390.0495548</v>
      </c>
      <c r="AH6114" s="8">
        <f t="shared" si="190"/>
        <v>0.76427256922001874</v>
      </c>
      <c r="AI6114" s="9">
        <f t="shared" si="191"/>
        <v>4.0460485916856417</v>
      </c>
    </row>
    <row r="6115" spans="1:35" x14ac:dyDescent="0.2">
      <c r="A6115" s="1">
        <v>6107</v>
      </c>
      <c r="B6115">
        <v>-0.15022298211648799</v>
      </c>
      <c r="C6115">
        <v>9.49774293808376E-2</v>
      </c>
      <c r="D6115">
        <v>0.66</v>
      </c>
      <c r="E6115">
        <v>7.5200000000000003E-2</v>
      </c>
      <c r="F6115">
        <v>0.93528337640484205</v>
      </c>
      <c r="G6115">
        <v>7.3057504143530299</v>
      </c>
      <c r="H6115">
        <v>31.440303749542849</v>
      </c>
      <c r="I6115">
        <v>42.146311417571468</v>
      </c>
      <c r="J6115">
        <v>74.597996104671878</v>
      </c>
      <c r="K6115">
        <v>0.74723723146284216</v>
      </c>
      <c r="L6115">
        <v>44.345574816672723</v>
      </c>
      <c r="M6115">
        <v>1.0056894440981781</v>
      </c>
      <c r="N6115">
        <v>803.55147377651861</v>
      </c>
      <c r="O6115">
        <v>166.91218888535079</v>
      </c>
      <c r="P6115">
        <v>145.85145538959699</v>
      </c>
      <c r="Q6115">
        <v>-1.477480058877113E-2</v>
      </c>
      <c r="R6115">
        <v>2.186153505537217</v>
      </c>
      <c r="S6115">
        <v>0</v>
      </c>
      <c r="T6115">
        <v>-23.375630112010271</v>
      </c>
      <c r="U6115">
        <v>0</v>
      </c>
      <c r="V6115">
        <v>0</v>
      </c>
      <c r="W6115">
        <v>3.9856821449045818</v>
      </c>
      <c r="X6115" s="8">
        <v>-2.4639299846542362</v>
      </c>
      <c r="Y6115">
        <v>-4.6500834901914523</v>
      </c>
      <c r="Z6115" s="9">
        <v>1.633575293030417</v>
      </c>
      <c r="AA6115">
        <v>7.728704481801292E-2</v>
      </c>
      <c r="AB6115">
        <v>0.47529116768878649</v>
      </c>
      <c r="AC6115">
        <v>5277745390.0495548</v>
      </c>
      <c r="AH6115" s="8">
        <f t="shared" si="190"/>
        <v>-2.4629798459200383</v>
      </c>
      <c r="AI6115" s="9">
        <f t="shared" si="191"/>
        <v>1.6345254317646141</v>
      </c>
    </row>
    <row r="6116" spans="1:35" x14ac:dyDescent="0.2">
      <c r="A6116" s="1">
        <v>6108</v>
      </c>
      <c r="B6116">
        <v>-0.13666888175211231</v>
      </c>
      <c r="C6116">
        <v>9.9502836810057615E-2</v>
      </c>
      <c r="D6116">
        <v>0.66</v>
      </c>
      <c r="E6116">
        <v>7.5200000000000003E-2</v>
      </c>
      <c r="F6116">
        <v>0.93528337640484205</v>
      </c>
      <c r="G6116">
        <v>7.4247912002863261</v>
      </c>
      <c r="H6116">
        <v>31.440303749542849</v>
      </c>
      <c r="I6116">
        <v>42.146311417571468</v>
      </c>
      <c r="J6116">
        <v>74.597996104671878</v>
      </c>
      <c r="K6116">
        <v>0.74723723146284216</v>
      </c>
      <c r="L6116">
        <v>44.345574816672723</v>
      </c>
      <c r="M6116">
        <v>1.0056894440981781</v>
      </c>
      <c r="N6116">
        <v>803.55147377651849</v>
      </c>
      <c r="O6116">
        <v>170.6286797365978</v>
      </c>
      <c r="P6116">
        <v>149.5679462408439</v>
      </c>
      <c r="Q6116">
        <v>-1.477480058877113E-2</v>
      </c>
      <c r="R6116">
        <v>4.2952558023683656</v>
      </c>
      <c r="S6116">
        <v>0</v>
      </c>
      <c r="T6116">
        <v>-21.266527815179121</v>
      </c>
      <c r="U6116">
        <v>0</v>
      </c>
      <c r="V6116">
        <v>0</v>
      </c>
      <c r="W6116">
        <v>3.9856821449045818</v>
      </c>
      <c r="X6116" s="8">
        <v>-0.35482768782308582</v>
      </c>
      <c r="Y6116">
        <v>-4.6500834901914523</v>
      </c>
      <c r="Z6116" s="9">
        <v>3.209575054186447</v>
      </c>
      <c r="AA6116">
        <v>0.15185009966667351</v>
      </c>
      <c r="AB6116">
        <v>0.93383064851524555</v>
      </c>
      <c r="AC6116">
        <v>5277745390.0495548</v>
      </c>
      <c r="AH6116" s="8">
        <f t="shared" si="190"/>
        <v>-0.35387754908888969</v>
      </c>
      <c r="AI6116" s="9">
        <f t="shared" si="191"/>
        <v>3.210525192920644</v>
      </c>
    </row>
    <row r="6117" spans="1:35" x14ac:dyDescent="0.2">
      <c r="A6117" s="1">
        <v>6109</v>
      </c>
      <c r="B6117">
        <v>-0.12640334338650799</v>
      </c>
      <c r="C6117">
        <v>8.3965724070097614E-2</v>
      </c>
      <c r="D6117">
        <v>0.66</v>
      </c>
      <c r="E6117">
        <v>7.5200000000000003E-2</v>
      </c>
      <c r="F6117">
        <v>0.93528337640484205</v>
      </c>
      <c r="G6117">
        <v>7.0160876436172144</v>
      </c>
      <c r="H6117">
        <v>31.440303749542849</v>
      </c>
      <c r="I6117">
        <v>42.146311417571468</v>
      </c>
      <c r="J6117">
        <v>74.597996104671878</v>
      </c>
      <c r="K6117">
        <v>0.74723723146284216</v>
      </c>
      <c r="L6117">
        <v>44.345574816672723</v>
      </c>
      <c r="M6117">
        <v>1.0056894440981781</v>
      </c>
      <c r="N6117">
        <v>803.55147377651849</v>
      </c>
      <c r="O6117">
        <v>157.86882589890561</v>
      </c>
      <c r="P6117">
        <v>136.80809240315179</v>
      </c>
      <c r="Q6117">
        <v>-1.477480058877113E-2</v>
      </c>
      <c r="R6117">
        <v>5.8926374037330653</v>
      </c>
      <c r="S6117">
        <v>0</v>
      </c>
      <c r="T6117">
        <v>-19.669146213814422</v>
      </c>
      <c r="U6117">
        <v>0</v>
      </c>
      <c r="V6117">
        <v>0</v>
      </c>
      <c r="W6117">
        <v>3.9856821449045818</v>
      </c>
      <c r="X6117" s="8">
        <v>1.242553913541613</v>
      </c>
      <c r="Y6117">
        <v>-4.6500834901914523</v>
      </c>
      <c r="Z6117" s="9">
        <v>4.4031980595798856</v>
      </c>
      <c r="AA6117">
        <v>0.20832230214625419</v>
      </c>
      <c r="AB6117">
        <v>1.2811170420069251</v>
      </c>
      <c r="AC6117">
        <v>5277745390.0495548</v>
      </c>
      <c r="AH6117" s="8">
        <f t="shared" si="190"/>
        <v>1.2435040522758101</v>
      </c>
      <c r="AI6117" s="9">
        <f t="shared" si="191"/>
        <v>4.4041481983140827</v>
      </c>
    </row>
    <row r="6118" spans="1:35" x14ac:dyDescent="0.2">
      <c r="A6118" s="1">
        <v>6110</v>
      </c>
      <c r="B6118">
        <v>-9.0121313389761204E-2</v>
      </c>
      <c r="C6118">
        <v>9.31266288013336E-2</v>
      </c>
      <c r="D6118">
        <v>0.66</v>
      </c>
      <c r="E6118">
        <v>7.5200000000000003E-2</v>
      </c>
      <c r="F6118">
        <v>0.93528337640484205</v>
      </c>
      <c r="G6118">
        <v>7.2570651282134087</v>
      </c>
      <c r="H6118">
        <v>31.440303749542849</v>
      </c>
      <c r="I6118">
        <v>42.146311417571468</v>
      </c>
      <c r="J6118">
        <v>74.597996104671878</v>
      </c>
      <c r="K6118">
        <v>0.74723723146284216</v>
      </c>
      <c r="L6118">
        <v>44.345574816672723</v>
      </c>
      <c r="M6118">
        <v>1.0056894440981781</v>
      </c>
      <c r="N6118">
        <v>803.55147377651849</v>
      </c>
      <c r="O6118">
        <v>165.39221890943321</v>
      </c>
      <c r="P6118">
        <v>144.3314854136793</v>
      </c>
      <c r="Q6118">
        <v>-1.477480058877113E-2</v>
      </c>
      <c r="R6118">
        <v>11.5383468748655</v>
      </c>
      <c r="S6118">
        <v>0</v>
      </c>
      <c r="T6118">
        <v>-14.02343674268198</v>
      </c>
      <c r="U6118">
        <v>0</v>
      </c>
      <c r="V6118">
        <v>0</v>
      </c>
      <c r="W6118">
        <v>3.9856821449045818</v>
      </c>
      <c r="X6118" s="8">
        <v>6.8882633846740458</v>
      </c>
      <c r="Y6118">
        <v>-4.6500834901914523</v>
      </c>
      <c r="Z6118" s="9">
        <v>8.6218823744324311</v>
      </c>
      <c r="AA6118">
        <v>0.40791496561645629</v>
      </c>
      <c r="AB6118">
        <v>2.5085495348166091</v>
      </c>
      <c r="AC6118">
        <v>5277745390.0495548</v>
      </c>
      <c r="AH6118" s="8">
        <f t="shared" si="190"/>
        <v>6.8892135234082446</v>
      </c>
      <c r="AI6118" s="9">
        <f t="shared" si="191"/>
        <v>8.6228325131666281</v>
      </c>
    </row>
    <row r="6119" spans="1:35" x14ac:dyDescent="0.2">
      <c r="A6119" s="1">
        <v>6111</v>
      </c>
      <c r="B6119">
        <v>-0.22845488260804581</v>
      </c>
      <c r="C6119">
        <v>9.9009392697249607E-2</v>
      </c>
      <c r="D6119">
        <v>0.66</v>
      </c>
      <c r="E6119">
        <v>7.5200000000000003E-2</v>
      </c>
      <c r="F6119">
        <v>0.93528337640484205</v>
      </c>
      <c r="G6119">
        <v>7.4118111590587574</v>
      </c>
      <c r="H6119">
        <v>31.440303749542849</v>
      </c>
      <c r="I6119">
        <v>42.146311417571468</v>
      </c>
      <c r="J6119">
        <v>74.597996104671878</v>
      </c>
      <c r="K6119">
        <v>0.74723723146284216</v>
      </c>
      <c r="L6119">
        <v>44.345574816672723</v>
      </c>
      <c r="M6119">
        <v>1.0056894440981781</v>
      </c>
      <c r="N6119">
        <v>803.55147377651861</v>
      </c>
      <c r="O6119">
        <v>170.22343875895419</v>
      </c>
      <c r="P6119">
        <v>149.16270526320031</v>
      </c>
      <c r="Q6119">
        <v>-1.477480058877113E-2</v>
      </c>
      <c r="R6119">
        <v>-9.9872166611673663</v>
      </c>
      <c r="S6119">
        <v>0</v>
      </c>
      <c r="T6119">
        <v>-35.54900027871485</v>
      </c>
      <c r="U6119">
        <v>0</v>
      </c>
      <c r="V6119">
        <v>0</v>
      </c>
      <c r="W6119">
        <v>3.9856821449045818</v>
      </c>
      <c r="X6119" s="8">
        <v>-14.63730015135882</v>
      </c>
      <c r="Y6119">
        <v>-4.6500834901914523</v>
      </c>
      <c r="Z6119" s="9">
        <v>-7.4628201279102733</v>
      </c>
      <c r="AA6119">
        <v>-0.35307788759745318</v>
      </c>
      <c r="AB6119">
        <v>-2.1713186456596389</v>
      </c>
      <c r="AC6119">
        <v>5277745390.0495548</v>
      </c>
      <c r="AH6119" s="8">
        <f t="shared" si="190"/>
        <v>-14.636350012624622</v>
      </c>
      <c r="AI6119" s="9">
        <f t="shared" si="191"/>
        <v>-7.4618699891760762</v>
      </c>
    </row>
    <row r="6120" spans="1:35" x14ac:dyDescent="0.2">
      <c r="A6120" s="1">
        <v>6112</v>
      </c>
      <c r="B6120">
        <v>-0.23995821759148309</v>
      </c>
      <c r="C6120">
        <v>9.9153345676128005E-2</v>
      </c>
      <c r="D6120">
        <v>0.66</v>
      </c>
      <c r="E6120">
        <v>7.5200000000000003E-2</v>
      </c>
      <c r="F6120">
        <v>0.93528337640484205</v>
      </c>
      <c r="G6120">
        <v>7.415597840371138</v>
      </c>
      <c r="H6120">
        <v>31.440303749542849</v>
      </c>
      <c r="I6120">
        <v>42.146311417571468</v>
      </c>
      <c r="J6120">
        <v>74.597996104671878</v>
      </c>
      <c r="K6120">
        <v>0.74723723146284216</v>
      </c>
      <c r="L6120">
        <v>44.345574816672723</v>
      </c>
      <c r="M6120">
        <v>1.0056894440981781</v>
      </c>
      <c r="N6120">
        <v>803.55147377651849</v>
      </c>
      <c r="O6120">
        <v>170.3416601428581</v>
      </c>
      <c r="P6120">
        <v>149.2809266471042</v>
      </c>
      <c r="Q6120">
        <v>-1.477480058877113E-2</v>
      </c>
      <c r="R6120">
        <v>-11.77720711295367</v>
      </c>
      <c r="S6120">
        <v>0</v>
      </c>
      <c r="T6120">
        <v>-37.338990730501159</v>
      </c>
      <c r="U6120">
        <v>0</v>
      </c>
      <c r="V6120">
        <v>0</v>
      </c>
      <c r="W6120">
        <v>3.9856821449045818</v>
      </c>
      <c r="X6120" s="8">
        <v>-16.427290603145121</v>
      </c>
      <c r="Y6120">
        <v>-4.6500834901914523</v>
      </c>
      <c r="Z6120" s="9">
        <v>-8.8003676374479944</v>
      </c>
      <c r="AA6120">
        <v>-0.41635938723625721</v>
      </c>
      <c r="AB6120">
        <v>-2.560480088269419</v>
      </c>
      <c r="AC6120">
        <v>5277745390.0495548</v>
      </c>
      <c r="AH6120" s="8">
        <f t="shared" si="190"/>
        <v>-16.426340464410927</v>
      </c>
      <c r="AI6120" s="9">
        <f t="shared" si="191"/>
        <v>-8.7994174987137974</v>
      </c>
    </row>
    <row r="6121" spans="1:35" x14ac:dyDescent="0.2">
      <c r="A6121" s="1">
        <v>6113</v>
      </c>
      <c r="B6121">
        <v>-0.18641775665159241</v>
      </c>
      <c r="C6121">
        <v>8.8992388346943202E-2</v>
      </c>
      <c r="D6121">
        <v>0.66</v>
      </c>
      <c r="E6121">
        <v>7.5200000000000003E-2</v>
      </c>
      <c r="F6121">
        <v>0.93528337640484205</v>
      </c>
      <c r="G6121">
        <v>7.1483139846699251</v>
      </c>
      <c r="H6121">
        <v>31.440303749542849</v>
      </c>
      <c r="I6121">
        <v>42.146311417571468</v>
      </c>
      <c r="J6121">
        <v>74.597996104671878</v>
      </c>
      <c r="K6121">
        <v>0.74723723146284216</v>
      </c>
      <c r="L6121">
        <v>44.345574816672723</v>
      </c>
      <c r="M6121">
        <v>1.0056894440981781</v>
      </c>
      <c r="N6121">
        <v>803.55147377651849</v>
      </c>
      <c r="O6121">
        <v>161.99697393626511</v>
      </c>
      <c r="P6121">
        <v>140.9362404405112</v>
      </c>
      <c r="Q6121">
        <v>-1.477480058877113E-2</v>
      </c>
      <c r="R6121">
        <v>-3.4459784732044469</v>
      </c>
      <c r="S6121">
        <v>0</v>
      </c>
      <c r="T6121">
        <v>-29.007762090751939</v>
      </c>
      <c r="U6121">
        <v>0</v>
      </c>
      <c r="V6121">
        <v>0</v>
      </c>
      <c r="W6121">
        <v>3.9856821449045818</v>
      </c>
      <c r="X6121" s="8">
        <v>-8.0960619633959006</v>
      </c>
      <c r="Y6121">
        <v>-4.6500834901914523</v>
      </c>
      <c r="Z6121" s="9">
        <v>-2.574963413997843</v>
      </c>
      <c r="AA6121">
        <v>-0.1218256138125182</v>
      </c>
      <c r="AB6121">
        <v>-0.74918944539408561</v>
      </c>
      <c r="AC6121">
        <v>5277745390.0495548</v>
      </c>
      <c r="AH6121" s="8">
        <f t="shared" si="190"/>
        <v>-8.0951118246617018</v>
      </c>
      <c r="AI6121" s="9">
        <f t="shared" si="191"/>
        <v>-2.574013275263646</v>
      </c>
    </row>
    <row r="6122" spans="1:35" x14ac:dyDescent="0.2">
      <c r="A6122" s="1">
        <v>6114</v>
      </c>
      <c r="B6122">
        <v>-7.8745030806421826E-2</v>
      </c>
      <c r="C6122">
        <v>8.4628027264119998E-2</v>
      </c>
      <c r="D6122">
        <v>0.66</v>
      </c>
      <c r="E6122">
        <v>7.5200000000000003E-2</v>
      </c>
      <c r="F6122">
        <v>0.93528337640484205</v>
      </c>
      <c r="G6122">
        <v>7.0335095208681944</v>
      </c>
      <c r="H6122">
        <v>31.440303749542849</v>
      </c>
      <c r="I6122">
        <v>42.146311417571468</v>
      </c>
      <c r="J6122">
        <v>74.597996104671878</v>
      </c>
      <c r="K6122">
        <v>0.74723723146284216</v>
      </c>
      <c r="L6122">
        <v>44.345574816672723</v>
      </c>
      <c r="M6122">
        <v>1.0056894440981781</v>
      </c>
      <c r="N6122">
        <v>803.55147377651849</v>
      </c>
      <c r="O6122">
        <v>158.41274239699649</v>
      </c>
      <c r="P6122">
        <v>137.35200890124261</v>
      </c>
      <c r="Q6122">
        <v>-1.477480058877113E-2</v>
      </c>
      <c r="R6122">
        <v>13.30856718317782</v>
      </c>
      <c r="S6122">
        <v>0</v>
      </c>
      <c r="T6122">
        <v>-12.25321643436966</v>
      </c>
      <c r="U6122">
        <v>0</v>
      </c>
      <c r="V6122">
        <v>0</v>
      </c>
      <c r="W6122">
        <v>3.9856821449045818</v>
      </c>
      <c r="X6122" s="8">
        <v>8.6584836929863727</v>
      </c>
      <c r="Y6122">
        <v>-4.6500834901914523</v>
      </c>
      <c r="Z6122" s="9">
        <v>9.9446568966950331</v>
      </c>
      <c r="AA6122">
        <v>0.47049753173533049</v>
      </c>
      <c r="AB6122">
        <v>2.8934127547474588</v>
      </c>
      <c r="AC6122">
        <v>5277745390.0495548</v>
      </c>
      <c r="AH6122" s="8">
        <f t="shared" si="190"/>
        <v>8.6594338317205644</v>
      </c>
      <c r="AI6122" s="9">
        <f t="shared" si="191"/>
        <v>9.9456070354292301</v>
      </c>
    </row>
    <row r="6123" spans="1:35" x14ac:dyDescent="0.2">
      <c r="A6123" s="1">
        <v>6115</v>
      </c>
      <c r="B6123">
        <v>-0.1032956339903621</v>
      </c>
      <c r="C6123">
        <v>8.6432658572409615E-2</v>
      </c>
      <c r="D6123">
        <v>0.66</v>
      </c>
      <c r="E6123">
        <v>7.5200000000000003E-2</v>
      </c>
      <c r="F6123">
        <v>0.93528337640484205</v>
      </c>
      <c r="G6123">
        <v>7.0809803249048731</v>
      </c>
      <c r="H6123">
        <v>31.440303749542849</v>
      </c>
      <c r="I6123">
        <v>42.146311417571468</v>
      </c>
      <c r="J6123">
        <v>74.597996104671878</v>
      </c>
      <c r="K6123">
        <v>0.74723723146284216</v>
      </c>
      <c r="L6123">
        <v>44.345574816672723</v>
      </c>
      <c r="M6123">
        <v>1.0056894440981781</v>
      </c>
      <c r="N6123">
        <v>803.55147377651849</v>
      </c>
      <c r="O6123">
        <v>159.8947958589294</v>
      </c>
      <c r="P6123">
        <v>138.83406236317549</v>
      </c>
      <c r="Q6123">
        <v>-1.477480058877113E-2</v>
      </c>
      <c r="R6123">
        <v>9.488340670768963</v>
      </c>
      <c r="S6123">
        <v>0</v>
      </c>
      <c r="T6123">
        <v>-16.07344294677852</v>
      </c>
      <c r="U6123">
        <v>0</v>
      </c>
      <c r="V6123">
        <v>0</v>
      </c>
      <c r="W6123">
        <v>3.9856821449045818</v>
      </c>
      <c r="X6123" s="8">
        <v>4.8382571805775108</v>
      </c>
      <c r="Y6123">
        <v>-4.6500834901914523</v>
      </c>
      <c r="Z6123" s="9">
        <v>7.0900414140016874</v>
      </c>
      <c r="AA6123">
        <v>0.33544113385125313</v>
      </c>
      <c r="AB6123">
        <v>2.0628581229160221</v>
      </c>
      <c r="AC6123">
        <v>5277745390.0495548</v>
      </c>
      <c r="AH6123" s="8">
        <f t="shared" si="190"/>
        <v>4.8392073193117078</v>
      </c>
      <c r="AI6123" s="9">
        <f t="shared" si="191"/>
        <v>7.0909915527358844</v>
      </c>
    </row>
    <row r="6124" spans="1:35" x14ac:dyDescent="0.2">
      <c r="A6124" s="1">
        <v>6116</v>
      </c>
      <c r="B6124">
        <v>-0.17492866015844291</v>
      </c>
      <c r="C6124">
        <v>8.7663409574856008E-2</v>
      </c>
      <c r="D6124">
        <v>0.66</v>
      </c>
      <c r="E6124">
        <v>7.5200000000000003E-2</v>
      </c>
      <c r="F6124">
        <v>0.93528337640484205</v>
      </c>
      <c r="G6124">
        <v>7.1133552146603067</v>
      </c>
      <c r="H6124">
        <v>31.440303749542849</v>
      </c>
      <c r="I6124">
        <v>42.146311417571468</v>
      </c>
      <c r="J6124">
        <v>74.597996104671878</v>
      </c>
      <c r="K6124">
        <v>0.74723723146284216</v>
      </c>
      <c r="L6124">
        <v>44.345574816672723</v>
      </c>
      <c r="M6124">
        <v>1.0056894440981781</v>
      </c>
      <c r="N6124">
        <v>803.55147377651849</v>
      </c>
      <c r="O6124">
        <v>160.90555011968851</v>
      </c>
      <c r="P6124">
        <v>139.84481662393461</v>
      </c>
      <c r="Q6124">
        <v>-1.477480058877113E-2</v>
      </c>
      <c r="R6124">
        <v>-1.658203619042631</v>
      </c>
      <c r="S6124">
        <v>0</v>
      </c>
      <c r="T6124">
        <v>-27.219987236590121</v>
      </c>
      <c r="U6124">
        <v>0</v>
      </c>
      <c r="V6124">
        <v>0</v>
      </c>
      <c r="W6124">
        <v>3.9856821449045818</v>
      </c>
      <c r="X6124" s="8">
        <v>-6.3082871092340831</v>
      </c>
      <c r="Y6124">
        <v>-4.6500834901914523</v>
      </c>
      <c r="Z6124" s="9">
        <v>-1.239071481495081</v>
      </c>
      <c r="AA6124">
        <v>-5.8622442155929981E-2</v>
      </c>
      <c r="AB6124">
        <v>-0.36050969539161981</v>
      </c>
      <c r="AC6124">
        <v>5277745390.0495548</v>
      </c>
      <c r="AH6124" s="8">
        <f t="shared" si="190"/>
        <v>-6.3073369704998861</v>
      </c>
      <c r="AI6124" s="9">
        <f t="shared" si="191"/>
        <v>-1.2381213427608839</v>
      </c>
    </row>
    <row r="6125" spans="1:35" x14ac:dyDescent="0.2">
      <c r="A6125" s="1">
        <v>6117</v>
      </c>
      <c r="B6125">
        <v>-5.8382961626336508E-2</v>
      </c>
      <c r="C6125">
        <v>8.9923206222938409E-2</v>
      </c>
      <c r="D6125">
        <v>0.66</v>
      </c>
      <c r="E6125">
        <v>7.5200000000000003E-2</v>
      </c>
      <c r="F6125">
        <v>0.93528337640484205</v>
      </c>
      <c r="G6125">
        <v>7.1727991372782336</v>
      </c>
      <c r="H6125">
        <v>31.440303749542849</v>
      </c>
      <c r="I6125">
        <v>42.146311417571468</v>
      </c>
      <c r="J6125">
        <v>74.597996104671878</v>
      </c>
      <c r="K6125">
        <v>0.74723723146284216</v>
      </c>
      <c r="L6125">
        <v>44.345574816672723</v>
      </c>
      <c r="M6125">
        <v>1.0056894440981781</v>
      </c>
      <c r="N6125">
        <v>803.55147377651849</v>
      </c>
      <c r="O6125">
        <v>162.76140811692611</v>
      </c>
      <c r="P6125">
        <v>141.70067462117231</v>
      </c>
      <c r="Q6125">
        <v>-1.477480058877113E-2</v>
      </c>
      <c r="R6125">
        <v>16.477031760054281</v>
      </c>
      <c r="S6125">
        <v>0</v>
      </c>
      <c r="T6125">
        <v>-9.0847518574931989</v>
      </c>
      <c r="U6125">
        <v>0</v>
      </c>
      <c r="V6125">
        <v>0</v>
      </c>
      <c r="W6125">
        <v>3.9856821449045818</v>
      </c>
      <c r="X6125" s="8">
        <v>11.826948269862831</v>
      </c>
      <c r="Y6125">
        <v>-4.6500834901914523</v>
      </c>
      <c r="Z6125" s="9">
        <v>12.312251595108281</v>
      </c>
      <c r="AA6125">
        <v>0.58251220185665908</v>
      </c>
      <c r="AB6125">
        <v>3.5822679630893379</v>
      </c>
      <c r="AC6125">
        <v>5277745390.0495548</v>
      </c>
      <c r="AH6125" s="8">
        <f t="shared" si="190"/>
        <v>11.827898408597026</v>
      </c>
      <c r="AI6125" s="9">
        <f t="shared" si="191"/>
        <v>12.313201733842478</v>
      </c>
    </row>
    <row r="6126" spans="1:35" x14ac:dyDescent="0.2">
      <c r="A6126" s="1">
        <v>6118</v>
      </c>
      <c r="B6126">
        <v>-0.11362974172113301</v>
      </c>
      <c r="C6126">
        <v>9.4708042065336798E-2</v>
      </c>
      <c r="D6126">
        <v>0.66</v>
      </c>
      <c r="E6126">
        <v>7.5200000000000003E-2</v>
      </c>
      <c r="F6126">
        <v>0.93528337640484205</v>
      </c>
      <c r="G6126">
        <v>7.2986641843816429</v>
      </c>
      <c r="H6126">
        <v>31.440303749542849</v>
      </c>
      <c r="I6126">
        <v>42.146311417571468</v>
      </c>
      <c r="J6126">
        <v>74.597996104671878</v>
      </c>
      <c r="K6126">
        <v>0.74723723146284216</v>
      </c>
      <c r="L6126">
        <v>44.345574816672723</v>
      </c>
      <c r="M6126">
        <v>1.0056894440981781</v>
      </c>
      <c r="N6126">
        <v>803.55147377651861</v>
      </c>
      <c r="O6126">
        <v>166.69095455249581</v>
      </c>
      <c r="P6126">
        <v>145.6302210567419</v>
      </c>
      <c r="Q6126">
        <v>-1.477480058877113E-2</v>
      </c>
      <c r="R6126">
        <v>7.8802892498162844</v>
      </c>
      <c r="S6126">
        <v>0</v>
      </c>
      <c r="T6126">
        <v>-17.681494367731201</v>
      </c>
      <c r="U6126">
        <v>0</v>
      </c>
      <c r="V6126">
        <v>0</v>
      </c>
      <c r="W6126">
        <v>3.9856821449045818</v>
      </c>
      <c r="X6126" s="8">
        <v>3.2302057596248321</v>
      </c>
      <c r="Y6126">
        <v>-4.6500834901914523</v>
      </c>
      <c r="Z6126" s="9">
        <v>5.8884455221591177</v>
      </c>
      <c r="AA6126">
        <v>0.27859172143531269</v>
      </c>
      <c r="AB6126">
        <v>1.713252006221853</v>
      </c>
      <c r="AC6126">
        <v>5277745390.0495548</v>
      </c>
      <c r="AH6126" s="8">
        <f t="shared" si="190"/>
        <v>3.2311558983590292</v>
      </c>
      <c r="AI6126" s="9">
        <f t="shared" si="191"/>
        <v>5.8893956608933147</v>
      </c>
    </row>
    <row r="6127" spans="1:35" x14ac:dyDescent="0.2">
      <c r="A6127" s="1">
        <v>6119</v>
      </c>
      <c r="B6127">
        <v>-0.13198306696974671</v>
      </c>
      <c r="C6127">
        <v>8.4916899175081606E-2</v>
      </c>
      <c r="D6127">
        <v>0.66</v>
      </c>
      <c r="E6127">
        <v>7.5200000000000003E-2</v>
      </c>
      <c r="F6127">
        <v>0.93528337640484205</v>
      </c>
      <c r="G6127">
        <v>7.0411082928799464</v>
      </c>
      <c r="H6127">
        <v>31.440303749542849</v>
      </c>
      <c r="I6127">
        <v>42.146311417571468</v>
      </c>
      <c r="J6127">
        <v>74.597996104671878</v>
      </c>
      <c r="K6127">
        <v>0.74723723146284216</v>
      </c>
      <c r="L6127">
        <v>44.345574816672723</v>
      </c>
      <c r="M6127">
        <v>1.0056894440981781</v>
      </c>
      <c r="N6127">
        <v>803.55147377651849</v>
      </c>
      <c r="O6127">
        <v>158.64997845387381</v>
      </c>
      <c r="P6127">
        <v>137.58924495811991</v>
      </c>
      <c r="Q6127">
        <v>-1.477480058877113E-2</v>
      </c>
      <c r="R6127">
        <v>5.024397719155993</v>
      </c>
      <c r="S6127">
        <v>0</v>
      </c>
      <c r="T6127">
        <v>-20.537385898391491</v>
      </c>
      <c r="U6127">
        <v>0</v>
      </c>
      <c r="V6127">
        <v>0</v>
      </c>
      <c r="W6127">
        <v>3.9856821449045818</v>
      </c>
      <c r="X6127" s="8">
        <v>0.3743142289645407</v>
      </c>
      <c r="Y6127">
        <v>-4.6500834901914523</v>
      </c>
      <c r="Z6127" s="9">
        <v>3.7544170414303428</v>
      </c>
      <c r="AA6127">
        <v>0.17762744048868001</v>
      </c>
      <c r="AB6127">
        <v>1.0923532372369691</v>
      </c>
      <c r="AC6127">
        <v>5277745390.0495548</v>
      </c>
      <c r="AH6127" s="8">
        <f t="shared" si="190"/>
        <v>0.37526436769873772</v>
      </c>
      <c r="AI6127" s="9">
        <f t="shared" si="191"/>
        <v>3.7553671801645399</v>
      </c>
    </row>
    <row r="6128" spans="1:35" x14ac:dyDescent="0.2">
      <c r="A6128" s="1">
        <v>6120</v>
      </c>
      <c r="B6128">
        <v>-0.14878225179285631</v>
      </c>
      <c r="C6128">
        <v>8.8248497237330414E-2</v>
      </c>
      <c r="D6128">
        <v>0.66</v>
      </c>
      <c r="E6128">
        <v>7.5200000000000003E-2</v>
      </c>
      <c r="F6128">
        <v>0.93528337640484205</v>
      </c>
      <c r="G6128">
        <v>7.1287459383178282</v>
      </c>
      <c r="H6128">
        <v>31.440303749542849</v>
      </c>
      <c r="I6128">
        <v>42.146311417571468</v>
      </c>
      <c r="J6128">
        <v>74.597996104671878</v>
      </c>
      <c r="K6128">
        <v>0.74723723146284216</v>
      </c>
      <c r="L6128">
        <v>44.345574816672723</v>
      </c>
      <c r="M6128">
        <v>1.0056894440981781</v>
      </c>
      <c r="N6128">
        <v>803.55147377651849</v>
      </c>
      <c r="O6128">
        <v>161.3860533624956</v>
      </c>
      <c r="P6128">
        <v>140.32531986674169</v>
      </c>
      <c r="Q6128">
        <v>-1.477480058877113E-2</v>
      </c>
      <c r="R6128">
        <v>2.4103401024339361</v>
      </c>
      <c r="S6128">
        <v>0</v>
      </c>
      <c r="T6128">
        <v>-23.151443515113549</v>
      </c>
      <c r="U6128">
        <v>0</v>
      </c>
      <c r="V6128">
        <v>0</v>
      </c>
      <c r="W6128">
        <v>3.9856821449045818</v>
      </c>
      <c r="X6128" s="8">
        <v>-2.239743387757517</v>
      </c>
      <c r="Y6128">
        <v>-4.6500834901914523</v>
      </c>
      <c r="Z6128" s="9">
        <v>1.801095865026598</v>
      </c>
      <c r="AA6128">
        <v>8.521270946968007E-2</v>
      </c>
      <c r="AB6128">
        <v>0.52403152793765784</v>
      </c>
      <c r="AC6128">
        <v>5277745390.0495548</v>
      </c>
      <c r="AH6128" s="8">
        <f t="shared" si="190"/>
        <v>-2.2387932490233191</v>
      </c>
      <c r="AI6128" s="9">
        <f t="shared" si="191"/>
        <v>1.802046003760795</v>
      </c>
    </row>
    <row r="6129" spans="1:35" x14ac:dyDescent="0.2">
      <c r="A6129" s="1">
        <v>6121</v>
      </c>
      <c r="B6129">
        <v>-6.0721964110715433E-2</v>
      </c>
      <c r="C6129">
        <v>8.7057331999400009E-2</v>
      </c>
      <c r="D6129">
        <v>0.66</v>
      </c>
      <c r="E6129">
        <v>7.5200000000000003E-2</v>
      </c>
      <c r="F6129">
        <v>0.93528337640484205</v>
      </c>
      <c r="G6129">
        <v>7.0974123516038254</v>
      </c>
      <c r="H6129">
        <v>31.440303749542849</v>
      </c>
      <c r="I6129">
        <v>42.146311417571468</v>
      </c>
      <c r="J6129">
        <v>74.597996104671878</v>
      </c>
      <c r="K6129">
        <v>0.74723723146284216</v>
      </c>
      <c r="L6129">
        <v>44.345574816672723</v>
      </c>
      <c r="M6129">
        <v>1.0056894440981781</v>
      </c>
      <c r="N6129">
        <v>803.55147377651849</v>
      </c>
      <c r="O6129">
        <v>160.40780891084529</v>
      </c>
      <c r="P6129">
        <v>139.34707541509141</v>
      </c>
      <c r="Q6129">
        <v>-1.477480058877113E-2</v>
      </c>
      <c r="R6129">
        <v>16.11306842944008</v>
      </c>
      <c r="S6129">
        <v>0</v>
      </c>
      <c r="T6129">
        <v>-9.4487151881074034</v>
      </c>
      <c r="U6129">
        <v>0</v>
      </c>
      <c r="V6129">
        <v>0</v>
      </c>
      <c r="W6129">
        <v>3.9856821449045818</v>
      </c>
      <c r="X6129" s="8">
        <v>11.46298493924863</v>
      </c>
      <c r="Y6129">
        <v>-4.6500834901914523</v>
      </c>
      <c r="Z6129" s="9">
        <v>12.04028464358613</v>
      </c>
      <c r="AA6129">
        <v>0.56964501289941294</v>
      </c>
      <c r="AB6129">
        <v>3.5031387729545331</v>
      </c>
      <c r="AC6129">
        <v>5277745390.0495548</v>
      </c>
      <c r="AH6129" s="8">
        <f t="shared" si="190"/>
        <v>11.463935077982825</v>
      </c>
      <c r="AI6129" s="9">
        <f t="shared" si="191"/>
        <v>12.041234782320327</v>
      </c>
    </row>
    <row r="6130" spans="1:35" x14ac:dyDescent="0.2">
      <c r="A6130" s="1">
        <v>6122</v>
      </c>
      <c r="B6130">
        <v>-0.1526096944235735</v>
      </c>
      <c r="C6130">
        <v>9.9373025947420007E-2</v>
      </c>
      <c r="D6130">
        <v>0.66</v>
      </c>
      <c r="E6130">
        <v>7.5200000000000003E-2</v>
      </c>
      <c r="F6130">
        <v>0.93528337640484205</v>
      </c>
      <c r="G6130">
        <v>7.4213765271651209</v>
      </c>
      <c r="H6130">
        <v>31.440303749542849</v>
      </c>
      <c r="I6130">
        <v>42.146311417571468</v>
      </c>
      <c r="J6130">
        <v>74.597996104671878</v>
      </c>
      <c r="K6130">
        <v>0.74723723146284216</v>
      </c>
      <c r="L6130">
        <v>44.345574816672723</v>
      </c>
      <c r="M6130">
        <v>1.0056894440981781</v>
      </c>
      <c r="N6130">
        <v>803.55147377651849</v>
      </c>
      <c r="O6130">
        <v>170.52207256565671</v>
      </c>
      <c r="P6130">
        <v>149.46133906990281</v>
      </c>
      <c r="Q6130">
        <v>-1.477480058877113E-2</v>
      </c>
      <c r="R6130">
        <v>1.81476622984759</v>
      </c>
      <c r="S6130">
        <v>0</v>
      </c>
      <c r="T6130">
        <v>-23.747017387699898</v>
      </c>
      <c r="U6130">
        <v>0</v>
      </c>
      <c r="V6130">
        <v>0</v>
      </c>
      <c r="W6130">
        <v>3.9856821449045818</v>
      </c>
      <c r="X6130" s="8">
        <v>-2.8353172603438632</v>
      </c>
      <c r="Y6130">
        <v>-4.6500834901914523</v>
      </c>
      <c r="Z6130" s="9">
        <v>1.3560608933435729</v>
      </c>
      <c r="AA6130">
        <v>6.4157397266565955E-2</v>
      </c>
      <c r="AB6130">
        <v>0.39454793923745057</v>
      </c>
      <c r="AC6130">
        <v>5277745390.0495548</v>
      </c>
      <c r="AH6130" s="8">
        <f t="shared" si="190"/>
        <v>-2.8343671216096653</v>
      </c>
      <c r="AI6130" s="9">
        <f t="shared" si="191"/>
        <v>1.35701103207777</v>
      </c>
    </row>
    <row r="6131" spans="1:35" x14ac:dyDescent="0.2">
      <c r="A6131" s="1">
        <v>6123</v>
      </c>
      <c r="B6131">
        <v>-0.123820654634827</v>
      </c>
      <c r="C6131">
        <v>8.5397519762358404E-2</v>
      </c>
      <c r="D6131">
        <v>0.66</v>
      </c>
      <c r="E6131">
        <v>7.5200000000000003E-2</v>
      </c>
      <c r="F6131">
        <v>0.93528337640484205</v>
      </c>
      <c r="G6131">
        <v>7.0537510114284983</v>
      </c>
      <c r="H6131">
        <v>31.440303749542849</v>
      </c>
      <c r="I6131">
        <v>42.146311417571468</v>
      </c>
      <c r="J6131">
        <v>74.597996104671878</v>
      </c>
      <c r="K6131">
        <v>0.74723723146284216</v>
      </c>
      <c r="L6131">
        <v>44.345574816672723</v>
      </c>
      <c r="M6131">
        <v>1.0056894440981781</v>
      </c>
      <c r="N6131">
        <v>803.55147377651849</v>
      </c>
      <c r="O6131">
        <v>159.04468811117479</v>
      </c>
      <c r="P6131">
        <v>137.98395461542091</v>
      </c>
      <c r="Q6131">
        <v>-1.477480058877113E-2</v>
      </c>
      <c r="R6131">
        <v>6.2945198327939629</v>
      </c>
      <c r="S6131">
        <v>0</v>
      </c>
      <c r="T6131">
        <v>-19.267263784753521</v>
      </c>
      <c r="U6131">
        <v>0</v>
      </c>
      <c r="V6131">
        <v>0</v>
      </c>
      <c r="W6131">
        <v>3.9856821449045818</v>
      </c>
      <c r="X6131" s="8">
        <v>1.644436342602511</v>
      </c>
      <c r="Y6131">
        <v>-4.6500834901914523</v>
      </c>
      <c r="Z6131" s="9">
        <v>4.7034995732449127</v>
      </c>
      <c r="AA6131">
        <v>0.2225300442959843</v>
      </c>
      <c r="AB6131">
        <v>1.3684902152530649</v>
      </c>
      <c r="AC6131">
        <v>5277745390.0495548</v>
      </c>
      <c r="AH6131" s="8">
        <f t="shared" si="190"/>
        <v>1.6453864813367076</v>
      </c>
      <c r="AI6131" s="9">
        <f t="shared" si="191"/>
        <v>4.7044497119791098</v>
      </c>
    </row>
    <row r="6132" spans="1:35" x14ac:dyDescent="0.2">
      <c r="A6132" s="1">
        <v>6124</v>
      </c>
      <c r="B6132">
        <v>-0.11115354424528751</v>
      </c>
      <c r="C6132">
        <v>0.1042940621007552</v>
      </c>
      <c r="D6132">
        <v>0.66</v>
      </c>
      <c r="E6132">
        <v>7.5200000000000003E-2</v>
      </c>
      <c r="F6132">
        <v>0.93528337640484205</v>
      </c>
      <c r="G6132">
        <v>7.5508243217474833</v>
      </c>
      <c r="H6132">
        <v>31.440303749542849</v>
      </c>
      <c r="I6132">
        <v>42.146311417571468</v>
      </c>
      <c r="J6132">
        <v>74.597996104671878</v>
      </c>
      <c r="K6132">
        <v>0.74723723146284216</v>
      </c>
      <c r="L6132">
        <v>44.345574816672723</v>
      </c>
      <c r="M6132">
        <v>1.0056894440981781</v>
      </c>
      <c r="N6132">
        <v>803.55147377651861</v>
      </c>
      <c r="O6132">
        <v>174.56347350658319</v>
      </c>
      <c r="P6132">
        <v>153.50274001082931</v>
      </c>
      <c r="Q6132">
        <v>-1.477480058877113E-2</v>
      </c>
      <c r="R6132">
        <v>8.2656009741886294</v>
      </c>
      <c r="S6132">
        <v>0</v>
      </c>
      <c r="T6132">
        <v>-17.296182643358851</v>
      </c>
      <c r="U6132">
        <v>0</v>
      </c>
      <c r="V6132">
        <v>0</v>
      </c>
      <c r="W6132">
        <v>3.9856821449045818</v>
      </c>
      <c r="X6132" s="8">
        <v>3.6155174839971771</v>
      </c>
      <c r="Y6132">
        <v>-4.6500834901914523</v>
      </c>
      <c r="Z6132" s="9">
        <v>6.1763647883292823</v>
      </c>
      <c r="AA6132">
        <v>0.29221363976586168</v>
      </c>
      <c r="AB6132">
        <v>1.7970225460934841</v>
      </c>
      <c r="AC6132">
        <v>5277745390.0495548</v>
      </c>
      <c r="AH6132" s="8">
        <f t="shared" si="190"/>
        <v>3.6164676227313741</v>
      </c>
      <c r="AI6132" s="9">
        <f t="shared" si="191"/>
        <v>6.1773149270634793</v>
      </c>
    </row>
    <row r="6133" spans="1:35" x14ac:dyDescent="0.2">
      <c r="A6133" s="1">
        <v>6125</v>
      </c>
      <c r="B6133">
        <v>-0.21388132887508371</v>
      </c>
      <c r="C6133">
        <v>9.40751940648792E-2</v>
      </c>
      <c r="D6133">
        <v>0.66</v>
      </c>
      <c r="E6133">
        <v>7.5200000000000003E-2</v>
      </c>
      <c r="F6133">
        <v>0.93528337640484205</v>
      </c>
      <c r="G6133">
        <v>7.2820171256296824</v>
      </c>
      <c r="H6133">
        <v>31.440303749542849</v>
      </c>
      <c r="I6133">
        <v>42.146311417571468</v>
      </c>
      <c r="J6133">
        <v>74.597996104671878</v>
      </c>
      <c r="K6133">
        <v>0.74723723146284216</v>
      </c>
      <c r="L6133">
        <v>44.345574816672723</v>
      </c>
      <c r="M6133">
        <v>1.0056894440981781</v>
      </c>
      <c r="N6133">
        <v>803.55147377651849</v>
      </c>
      <c r="O6133">
        <v>166.17122813212001</v>
      </c>
      <c r="P6133">
        <v>145.1104946363661</v>
      </c>
      <c r="Q6133">
        <v>-1.477480058877113E-2</v>
      </c>
      <c r="R6133">
        <v>-7.7194810811675936</v>
      </c>
      <c r="S6133">
        <v>0</v>
      </c>
      <c r="T6133">
        <v>-33.281264698715077</v>
      </c>
      <c r="U6133">
        <v>0</v>
      </c>
      <c r="V6133">
        <v>0</v>
      </c>
      <c r="W6133">
        <v>3.9856821449045818</v>
      </c>
      <c r="X6133" s="8">
        <v>-12.369564571359049</v>
      </c>
      <c r="Y6133">
        <v>-4.6500834901914523</v>
      </c>
      <c r="Z6133" s="9">
        <v>-5.7682836714214609</v>
      </c>
      <c r="AA6133">
        <v>-0.27290667319603101</v>
      </c>
      <c r="AB6133">
        <v>-1.6782907365501021</v>
      </c>
      <c r="AC6133">
        <v>5277745390.0495548</v>
      </c>
      <c r="AH6133" s="8">
        <f t="shared" si="190"/>
        <v>-12.368614432624849</v>
      </c>
      <c r="AI6133" s="9">
        <f t="shared" si="191"/>
        <v>-5.7673335326872639</v>
      </c>
    </row>
    <row r="6134" spans="1:35" x14ac:dyDescent="0.2">
      <c r="A6134" s="1">
        <v>6126</v>
      </c>
      <c r="B6134">
        <v>-0.1402465432590298</v>
      </c>
      <c r="C6134">
        <v>8.8094504888957606E-2</v>
      </c>
      <c r="D6134">
        <v>0.66</v>
      </c>
      <c r="E6134">
        <v>7.5200000000000003E-2</v>
      </c>
      <c r="F6134">
        <v>0.93528337640484205</v>
      </c>
      <c r="G6134">
        <v>7.1246951715162252</v>
      </c>
      <c r="H6134">
        <v>31.440303749542849</v>
      </c>
      <c r="I6134">
        <v>42.146311417571468</v>
      </c>
      <c r="J6134">
        <v>74.597996104671878</v>
      </c>
      <c r="K6134">
        <v>0.74723723146284216</v>
      </c>
      <c r="L6134">
        <v>44.345574816672723</v>
      </c>
      <c r="M6134">
        <v>1.0056894440981781</v>
      </c>
      <c r="N6134">
        <v>803.55147377651861</v>
      </c>
      <c r="O6134">
        <v>161.25958714639441</v>
      </c>
      <c r="P6134">
        <v>140.1988536506405</v>
      </c>
      <c r="Q6134">
        <v>-1.477480058877113E-2</v>
      </c>
      <c r="R6134">
        <v>3.738549425797892</v>
      </c>
      <c r="S6134">
        <v>0</v>
      </c>
      <c r="T6134">
        <v>-21.823234191749599</v>
      </c>
      <c r="U6134">
        <v>0</v>
      </c>
      <c r="V6134">
        <v>0</v>
      </c>
      <c r="W6134">
        <v>3.9856821449045818</v>
      </c>
      <c r="X6134" s="8">
        <v>-0.91153406439355988</v>
      </c>
      <c r="Y6134">
        <v>-4.6500834901914523</v>
      </c>
      <c r="Z6134" s="9">
        <v>2.7935833226202149</v>
      </c>
      <c r="AA6134">
        <v>0.1321688693379264</v>
      </c>
      <c r="AB6134">
        <v>0.81279723383975011</v>
      </c>
      <c r="AC6134">
        <v>5277745390.0495548</v>
      </c>
      <c r="AH6134" s="8">
        <f t="shared" si="190"/>
        <v>-0.9105839256593633</v>
      </c>
      <c r="AI6134" s="9">
        <f t="shared" si="191"/>
        <v>2.7945334613544119</v>
      </c>
    </row>
    <row r="6135" spans="1:35" x14ac:dyDescent="0.2">
      <c r="A6135" s="1">
        <v>6127</v>
      </c>
      <c r="B6135">
        <v>-0.13536660073676951</v>
      </c>
      <c r="C6135">
        <v>9.5684771902968813E-2</v>
      </c>
      <c r="D6135">
        <v>0.66</v>
      </c>
      <c r="E6135">
        <v>7.5200000000000003E-2</v>
      </c>
      <c r="F6135">
        <v>0.93528337640484205</v>
      </c>
      <c r="G6135">
        <v>7.3243570505676736</v>
      </c>
      <c r="H6135">
        <v>31.440303749542849</v>
      </c>
      <c r="I6135">
        <v>42.146311417571468</v>
      </c>
      <c r="J6135">
        <v>74.597996104671878</v>
      </c>
      <c r="K6135">
        <v>0.74723723146284216</v>
      </c>
      <c r="L6135">
        <v>44.345574816672723</v>
      </c>
      <c r="M6135">
        <v>1.0056894440981781</v>
      </c>
      <c r="N6135">
        <v>803.55147377651849</v>
      </c>
      <c r="O6135">
        <v>167.49309393165109</v>
      </c>
      <c r="P6135">
        <v>146.43236043589721</v>
      </c>
      <c r="Q6135">
        <v>-1.477480058877113E-2</v>
      </c>
      <c r="R6135">
        <v>4.4978988260099886</v>
      </c>
      <c r="S6135">
        <v>0</v>
      </c>
      <c r="T6135">
        <v>-21.0638847915375</v>
      </c>
      <c r="U6135">
        <v>0</v>
      </c>
      <c r="V6135">
        <v>0</v>
      </c>
      <c r="W6135">
        <v>3.9856821449045818</v>
      </c>
      <c r="X6135" s="8">
        <v>-0.15218466418146279</v>
      </c>
      <c r="Y6135">
        <v>-4.6500834901914523</v>
      </c>
      <c r="Z6135" s="9">
        <v>3.3609974661476731</v>
      </c>
      <c r="AA6135">
        <v>0.15901413476785881</v>
      </c>
      <c r="AB6135">
        <v>0.97788722509445758</v>
      </c>
      <c r="AC6135">
        <v>5277745390.0495548</v>
      </c>
      <c r="AH6135" s="8">
        <f t="shared" si="190"/>
        <v>-0.15123452544726668</v>
      </c>
      <c r="AI6135" s="9">
        <f t="shared" si="191"/>
        <v>3.3619476048818702</v>
      </c>
    </row>
    <row r="6136" spans="1:35" x14ac:dyDescent="0.2">
      <c r="A6136" s="1">
        <v>6128</v>
      </c>
      <c r="B6136">
        <v>-0.22385639252951539</v>
      </c>
      <c r="C6136">
        <v>9.1916750231523209E-2</v>
      </c>
      <c r="D6136">
        <v>0.66</v>
      </c>
      <c r="E6136">
        <v>7.5200000000000003E-2</v>
      </c>
      <c r="F6136">
        <v>0.93528337640484205</v>
      </c>
      <c r="G6136">
        <v>7.2252392875379066</v>
      </c>
      <c r="H6136">
        <v>31.440303749542849</v>
      </c>
      <c r="I6136">
        <v>42.146311417571468</v>
      </c>
      <c r="J6136">
        <v>74.597996104671878</v>
      </c>
      <c r="K6136">
        <v>0.74723723146284216</v>
      </c>
      <c r="L6136">
        <v>44.345574816672723</v>
      </c>
      <c r="M6136">
        <v>1.0056894440981781</v>
      </c>
      <c r="N6136">
        <v>803.55147377651861</v>
      </c>
      <c r="O6136">
        <v>164.39860613397639</v>
      </c>
      <c r="P6136">
        <v>143.33787263822251</v>
      </c>
      <c r="Q6136">
        <v>-1.477480058877113E-2</v>
      </c>
      <c r="R6136">
        <v>-9.2716630112862575</v>
      </c>
      <c r="S6136">
        <v>0</v>
      </c>
      <c r="T6136">
        <v>-34.833446628833748</v>
      </c>
      <c r="U6136">
        <v>0</v>
      </c>
      <c r="V6136">
        <v>0</v>
      </c>
      <c r="W6136">
        <v>3.9856821449045818</v>
      </c>
      <c r="X6136" s="8">
        <v>-13.92174650147771</v>
      </c>
      <c r="Y6136">
        <v>-4.6500834901914523</v>
      </c>
      <c r="Z6136" s="9">
        <v>-6.9281317996099814</v>
      </c>
      <c r="AA6136">
        <v>-0.32778093252637552</v>
      </c>
      <c r="AB6136">
        <v>-2.0157502791498989</v>
      </c>
      <c r="AC6136">
        <v>5277745390.0495548</v>
      </c>
      <c r="AH6136" s="8">
        <f t="shared" si="190"/>
        <v>-13.920796362743513</v>
      </c>
      <c r="AI6136" s="9">
        <f t="shared" si="191"/>
        <v>-6.9271816608757844</v>
      </c>
    </row>
    <row r="6137" spans="1:35" x14ac:dyDescent="0.2">
      <c r="A6137" s="1">
        <v>6129</v>
      </c>
      <c r="B6137">
        <v>-0.1738497709770839</v>
      </c>
      <c r="C6137">
        <v>9.7665179915052011E-2</v>
      </c>
      <c r="D6137">
        <v>0.66</v>
      </c>
      <c r="E6137">
        <v>7.5200000000000003E-2</v>
      </c>
      <c r="F6137">
        <v>0.93528337640484205</v>
      </c>
      <c r="G6137">
        <v>7.3764516586033544</v>
      </c>
      <c r="H6137">
        <v>31.440303749542849</v>
      </c>
      <c r="I6137">
        <v>42.146311417571468</v>
      </c>
      <c r="J6137">
        <v>74.597996104671878</v>
      </c>
      <c r="K6137">
        <v>0.74723723146284216</v>
      </c>
      <c r="L6137">
        <v>44.345574816672723</v>
      </c>
      <c r="M6137">
        <v>1.0056894440981781</v>
      </c>
      <c r="N6137">
        <v>803.55147377651849</v>
      </c>
      <c r="O6137">
        <v>169.11950401157441</v>
      </c>
      <c r="P6137">
        <v>148.0587705158205</v>
      </c>
      <c r="Q6137">
        <v>-1.477480058877113E-2</v>
      </c>
      <c r="R6137">
        <v>-1.490321753831477</v>
      </c>
      <c r="S6137">
        <v>0</v>
      </c>
      <c r="T6137">
        <v>-27.052105371378971</v>
      </c>
      <c r="U6137">
        <v>0</v>
      </c>
      <c r="V6137">
        <v>0</v>
      </c>
      <c r="W6137">
        <v>3.9856821449045818</v>
      </c>
      <c r="X6137" s="8">
        <v>-6.1404052440229293</v>
      </c>
      <c r="Y6137">
        <v>-4.6500834901914523</v>
      </c>
      <c r="Z6137" s="9">
        <v>-1.11362390132188</v>
      </c>
      <c r="AA6137">
        <v>-5.2687317651707387E-2</v>
      </c>
      <c r="AB6137">
        <v>-0.32401053485788922</v>
      </c>
      <c r="AC6137">
        <v>5277745390.0495548</v>
      </c>
      <c r="AH6137" s="8">
        <f t="shared" si="190"/>
        <v>-6.1394551052887323</v>
      </c>
      <c r="AI6137" s="9">
        <f t="shared" si="191"/>
        <v>-1.112673762587683</v>
      </c>
    </row>
    <row r="6138" spans="1:35" x14ac:dyDescent="0.2">
      <c r="A6138" s="1">
        <v>6130</v>
      </c>
      <c r="B6138">
        <v>-0.1217815670270662</v>
      </c>
      <c r="C6138">
        <v>9.7953137831860007E-2</v>
      </c>
      <c r="D6138">
        <v>0.66</v>
      </c>
      <c r="E6138">
        <v>7.5200000000000003E-2</v>
      </c>
      <c r="F6138">
        <v>0.93528337640484205</v>
      </c>
      <c r="G6138">
        <v>7.3840263880103043</v>
      </c>
      <c r="H6138">
        <v>31.440303749542849</v>
      </c>
      <c r="I6138">
        <v>42.146311417571468</v>
      </c>
      <c r="J6138">
        <v>74.597996104671878</v>
      </c>
      <c r="K6138">
        <v>0.74723723146284216</v>
      </c>
      <c r="L6138">
        <v>44.345574816672723</v>
      </c>
      <c r="M6138">
        <v>1.0056894440981781</v>
      </c>
      <c r="N6138">
        <v>803.55147377651849</v>
      </c>
      <c r="O6138">
        <v>169.35598945075299</v>
      </c>
      <c r="P6138">
        <v>148.29525595499911</v>
      </c>
      <c r="Q6138">
        <v>-1.477480058877113E-2</v>
      </c>
      <c r="R6138">
        <v>6.6118145437193494</v>
      </c>
      <c r="S6138">
        <v>0</v>
      </c>
      <c r="T6138">
        <v>-18.949969073828139</v>
      </c>
      <c r="U6138">
        <v>0</v>
      </c>
      <c r="V6138">
        <v>0</v>
      </c>
      <c r="W6138">
        <v>3.9856821449045818</v>
      </c>
      <c r="X6138" s="8">
        <v>1.9617310535278969</v>
      </c>
      <c r="Y6138">
        <v>-4.6500834901914523</v>
      </c>
      <c r="Z6138" s="9">
        <v>4.940593994594602</v>
      </c>
      <c r="AA6138">
        <v>0.23374735839661639</v>
      </c>
      <c r="AB6138">
        <v>1.4374731907281311</v>
      </c>
      <c r="AC6138">
        <v>5277745390.0495548</v>
      </c>
      <c r="AH6138" s="8">
        <f t="shared" si="190"/>
        <v>1.9626811922620941</v>
      </c>
      <c r="AI6138" s="9">
        <f t="shared" si="191"/>
        <v>4.941544133328799</v>
      </c>
    </row>
    <row r="6139" spans="1:35" x14ac:dyDescent="0.2">
      <c r="A6139" s="1">
        <v>6131</v>
      </c>
      <c r="B6139">
        <v>-0.16870542357215779</v>
      </c>
      <c r="C6139">
        <v>8.6152022524824012E-2</v>
      </c>
      <c r="D6139">
        <v>0.66</v>
      </c>
      <c r="E6139">
        <v>7.5200000000000003E-2</v>
      </c>
      <c r="F6139">
        <v>0.93528337640484205</v>
      </c>
      <c r="G6139">
        <v>7.0735981971764179</v>
      </c>
      <c r="H6139">
        <v>31.440303749542849</v>
      </c>
      <c r="I6139">
        <v>42.146311417571468</v>
      </c>
      <c r="J6139">
        <v>74.597996104671878</v>
      </c>
      <c r="K6139">
        <v>0.74723723146284216</v>
      </c>
      <c r="L6139">
        <v>44.345574816672723</v>
      </c>
      <c r="M6139">
        <v>1.0056894440981781</v>
      </c>
      <c r="N6139">
        <v>803.55147377651849</v>
      </c>
      <c r="O6139">
        <v>159.6643235048497</v>
      </c>
      <c r="P6139">
        <v>138.6035900090958</v>
      </c>
      <c r="Q6139">
        <v>-1.477480058877113E-2</v>
      </c>
      <c r="R6139">
        <v>-0.68982930979262669</v>
      </c>
      <c r="S6139">
        <v>0</v>
      </c>
      <c r="T6139">
        <v>-26.251612927340108</v>
      </c>
      <c r="U6139">
        <v>0</v>
      </c>
      <c r="V6139">
        <v>0</v>
      </c>
      <c r="W6139">
        <v>3.9856821449045818</v>
      </c>
      <c r="X6139" s="8">
        <v>-5.339912799984079</v>
      </c>
      <c r="Y6139">
        <v>-4.6500834901914523</v>
      </c>
      <c r="Z6139" s="9">
        <v>-0.51546614363136567</v>
      </c>
      <c r="AA6139">
        <v>-2.4387522947351439E-2</v>
      </c>
      <c r="AB6139">
        <v>-0.14997564321390949</v>
      </c>
      <c r="AC6139">
        <v>5277745390.0495548</v>
      </c>
      <c r="AH6139" s="8">
        <f t="shared" si="190"/>
        <v>-5.3389626612498819</v>
      </c>
      <c r="AI6139" s="9">
        <f t="shared" si="191"/>
        <v>-0.51451600489716875</v>
      </c>
    </row>
    <row r="6140" spans="1:35" x14ac:dyDescent="0.2">
      <c r="A6140" s="1">
        <v>6132</v>
      </c>
      <c r="B6140">
        <v>-0.1580454642542741</v>
      </c>
      <c r="C6140">
        <v>9.0886270532158406E-2</v>
      </c>
      <c r="D6140">
        <v>0.66</v>
      </c>
      <c r="E6140">
        <v>7.5200000000000003E-2</v>
      </c>
      <c r="F6140">
        <v>0.93528337640484205</v>
      </c>
      <c r="G6140">
        <v>7.1981325319099776</v>
      </c>
      <c r="H6140">
        <v>31.440303749542849</v>
      </c>
      <c r="I6140">
        <v>42.146311417571468</v>
      </c>
      <c r="J6140">
        <v>74.597996104671878</v>
      </c>
      <c r="K6140">
        <v>0.74723723146284216</v>
      </c>
      <c r="L6140">
        <v>44.345574816672723</v>
      </c>
      <c r="M6140">
        <v>1.0056894440981781</v>
      </c>
      <c r="N6140">
        <v>803.55147377651849</v>
      </c>
      <c r="O6140">
        <v>163.55232468087311</v>
      </c>
      <c r="P6140">
        <v>142.4915911851192</v>
      </c>
      <c r="Q6140">
        <v>-1.477480058877113E-2</v>
      </c>
      <c r="R6140">
        <v>0.96892664427771447</v>
      </c>
      <c r="S6140">
        <v>0</v>
      </c>
      <c r="T6140">
        <v>-24.592856973269779</v>
      </c>
      <c r="U6140">
        <v>0</v>
      </c>
      <c r="V6140">
        <v>0</v>
      </c>
      <c r="W6140">
        <v>3.9856821449045818</v>
      </c>
      <c r="X6140" s="8">
        <v>-3.6811568459137378</v>
      </c>
      <c r="Y6140">
        <v>-4.6500834901914523</v>
      </c>
      <c r="Z6140" s="9">
        <v>0.72401806316066142</v>
      </c>
      <c r="AA6140">
        <v>3.4254445898691151E-2</v>
      </c>
      <c r="AB6140">
        <v>0.21065413521836171</v>
      </c>
      <c r="AC6140">
        <v>5277745390.0495548</v>
      </c>
      <c r="AH6140" s="8">
        <f t="shared" si="190"/>
        <v>-3.6802067071795408</v>
      </c>
      <c r="AI6140" s="9">
        <f t="shared" si="191"/>
        <v>0.72496820189485833</v>
      </c>
    </row>
    <row r="6141" spans="1:35" x14ac:dyDescent="0.2">
      <c r="A6141" s="1">
        <v>6133</v>
      </c>
      <c r="B6141">
        <v>-0.13614368600215909</v>
      </c>
      <c r="C6141">
        <v>8.8220071205852804E-2</v>
      </c>
      <c r="D6141">
        <v>0.66</v>
      </c>
      <c r="E6141">
        <v>7.5200000000000003E-2</v>
      </c>
      <c r="F6141">
        <v>0.93528337640484205</v>
      </c>
      <c r="G6141">
        <v>7.1279981919146653</v>
      </c>
      <c r="H6141">
        <v>31.440303749542849</v>
      </c>
      <c r="I6141">
        <v>42.146311417571468</v>
      </c>
      <c r="J6141">
        <v>74.597996104671878</v>
      </c>
      <c r="K6141">
        <v>0.74723723146284216</v>
      </c>
      <c r="L6141">
        <v>44.345574816672723</v>
      </c>
      <c r="M6141">
        <v>1.0056894440981781</v>
      </c>
      <c r="N6141">
        <v>803.55147377651849</v>
      </c>
      <c r="O6141">
        <v>161.3627084841446</v>
      </c>
      <c r="P6141">
        <v>140.3019749883907</v>
      </c>
      <c r="Q6141">
        <v>-1.477480058877113E-2</v>
      </c>
      <c r="R6141">
        <v>4.3769795267568607</v>
      </c>
      <c r="S6141">
        <v>0</v>
      </c>
      <c r="T6141">
        <v>-21.184804090790632</v>
      </c>
      <c r="U6141">
        <v>0</v>
      </c>
      <c r="V6141">
        <v>0</v>
      </c>
      <c r="W6141">
        <v>3.9856821449045818</v>
      </c>
      <c r="X6141" s="8">
        <v>-0.27310396343459148</v>
      </c>
      <c r="Y6141">
        <v>-4.6500834901914523</v>
      </c>
      <c r="Z6141" s="9">
        <v>3.2706420637433382</v>
      </c>
      <c r="AA6141">
        <v>0.1547392769973186</v>
      </c>
      <c r="AB6141">
        <v>0.95159818601620383</v>
      </c>
      <c r="AC6141">
        <v>5277745390.0495548</v>
      </c>
      <c r="AH6141" s="8">
        <f t="shared" si="190"/>
        <v>-0.27215382470039451</v>
      </c>
      <c r="AI6141" s="9">
        <f t="shared" si="191"/>
        <v>3.2715922024775352</v>
      </c>
    </row>
    <row r="6142" spans="1:35" x14ac:dyDescent="0.2">
      <c r="A6142" s="1">
        <v>6134</v>
      </c>
      <c r="B6142">
        <v>-0.1160888595430131</v>
      </c>
      <c r="C6142">
        <v>8.5907343235532799E-2</v>
      </c>
      <c r="D6142">
        <v>0.66</v>
      </c>
      <c r="E6142">
        <v>7.5200000000000003E-2</v>
      </c>
      <c r="F6142">
        <v>0.93528337640484205</v>
      </c>
      <c r="G6142">
        <v>7.0671619115260373</v>
      </c>
      <c r="H6142">
        <v>31.440303749542849</v>
      </c>
      <c r="I6142">
        <v>42.146311417571468</v>
      </c>
      <c r="J6142">
        <v>74.597996104671878</v>
      </c>
      <c r="K6142">
        <v>0.74723723146284216</v>
      </c>
      <c r="L6142">
        <v>44.345574816672723</v>
      </c>
      <c r="M6142">
        <v>1.0056894440981781</v>
      </c>
      <c r="N6142">
        <v>803.55147377651849</v>
      </c>
      <c r="O6142">
        <v>159.46338063851931</v>
      </c>
      <c r="P6142">
        <v>138.4026471427654</v>
      </c>
      <c r="Q6142">
        <v>-1.477480058877113E-2</v>
      </c>
      <c r="R6142">
        <v>7.4976352258032044</v>
      </c>
      <c r="S6142">
        <v>0</v>
      </c>
      <c r="T6142">
        <v>-18.06414839174429</v>
      </c>
      <c r="U6142">
        <v>0</v>
      </c>
      <c r="V6142">
        <v>0</v>
      </c>
      <c r="W6142">
        <v>3.9856821449045818</v>
      </c>
      <c r="X6142" s="8">
        <v>2.8475517356117521</v>
      </c>
      <c r="Y6142">
        <v>-4.6500834901914523</v>
      </c>
      <c r="Z6142" s="9">
        <v>5.6025121886474682</v>
      </c>
      <c r="AA6142">
        <v>0.26506376073686011</v>
      </c>
      <c r="AB6142">
        <v>1.630059276418875</v>
      </c>
      <c r="AC6142">
        <v>5277745390.0495548</v>
      </c>
      <c r="AH6142" s="8">
        <f t="shared" si="190"/>
        <v>2.8485018743459491</v>
      </c>
      <c r="AI6142" s="9">
        <f t="shared" si="191"/>
        <v>5.6034623273816653</v>
      </c>
    </row>
    <row r="6143" spans="1:35" x14ac:dyDescent="0.2">
      <c r="A6143" s="1">
        <v>6135</v>
      </c>
      <c r="B6143">
        <v>-0.15234118827090309</v>
      </c>
      <c r="C6143">
        <v>9.3045640935880802E-2</v>
      </c>
      <c r="D6143">
        <v>0.66</v>
      </c>
      <c r="E6143">
        <v>7.5200000000000003E-2</v>
      </c>
      <c r="F6143">
        <v>0.93528337640484205</v>
      </c>
      <c r="G6143">
        <v>7.2549347434236751</v>
      </c>
      <c r="H6143">
        <v>31.440303749542849</v>
      </c>
      <c r="I6143">
        <v>42.146311417571468</v>
      </c>
      <c r="J6143">
        <v>74.597996104671878</v>
      </c>
      <c r="K6143">
        <v>0.74723723146284216</v>
      </c>
      <c r="L6143">
        <v>44.345574816672723</v>
      </c>
      <c r="M6143">
        <v>1.0056894440981781</v>
      </c>
      <c r="N6143">
        <v>803.55147377651849</v>
      </c>
      <c r="O6143">
        <v>165.32570762493009</v>
      </c>
      <c r="P6143">
        <v>144.26497412917621</v>
      </c>
      <c r="Q6143">
        <v>-1.477480058877113E-2</v>
      </c>
      <c r="R6143">
        <v>1.8565474567889819</v>
      </c>
      <c r="S6143">
        <v>0</v>
      </c>
      <c r="T6143">
        <v>-23.70523616075851</v>
      </c>
      <c r="U6143">
        <v>0</v>
      </c>
      <c r="V6143">
        <v>0</v>
      </c>
      <c r="W6143">
        <v>3.9856821449045818</v>
      </c>
      <c r="X6143" s="8">
        <v>-2.7935360334024701</v>
      </c>
      <c r="Y6143">
        <v>-4.6500834901914523</v>
      </c>
      <c r="Z6143" s="9">
        <v>1.38728138169038</v>
      </c>
      <c r="AA6143">
        <v>6.563448821694616E-2</v>
      </c>
      <c r="AB6143">
        <v>0.40363158688165612</v>
      </c>
      <c r="AC6143">
        <v>5277745390.0495548</v>
      </c>
      <c r="AH6143" s="8">
        <f t="shared" si="190"/>
        <v>-2.7925858946682736</v>
      </c>
      <c r="AI6143" s="9">
        <f t="shared" si="191"/>
        <v>1.388231520424577</v>
      </c>
    </row>
    <row r="6144" spans="1:35" x14ac:dyDescent="0.2">
      <c r="A6144" s="1">
        <v>6136</v>
      </c>
      <c r="B6144">
        <v>-0.1097531493581043</v>
      </c>
      <c r="C6144">
        <v>8.4500820978390401E-2</v>
      </c>
      <c r="D6144">
        <v>0.66</v>
      </c>
      <c r="E6144">
        <v>7.5200000000000003E-2</v>
      </c>
      <c r="F6144">
        <v>0.93528337640484205</v>
      </c>
      <c r="G6144">
        <v>7.0301633611100423</v>
      </c>
      <c r="H6144">
        <v>31.440303749542849</v>
      </c>
      <c r="I6144">
        <v>42.146311417571468</v>
      </c>
      <c r="J6144">
        <v>74.597996104671878</v>
      </c>
      <c r="K6144">
        <v>0.74723723146284216</v>
      </c>
      <c r="L6144">
        <v>44.345574816672723</v>
      </c>
      <c r="M6144">
        <v>1.0056894440981781</v>
      </c>
      <c r="N6144">
        <v>803.55147377651849</v>
      </c>
      <c r="O6144">
        <v>158.30827423484109</v>
      </c>
      <c r="P6144">
        <v>137.24754073908721</v>
      </c>
      <c r="Q6144">
        <v>-1.477480058877113E-2</v>
      </c>
      <c r="R6144">
        <v>8.4835111263660075</v>
      </c>
      <c r="S6144">
        <v>0</v>
      </c>
      <c r="T6144">
        <v>-17.07827249118148</v>
      </c>
      <c r="U6144">
        <v>0</v>
      </c>
      <c r="V6144">
        <v>0</v>
      </c>
      <c r="W6144">
        <v>3.9856821449045818</v>
      </c>
      <c r="X6144" s="8">
        <v>3.8334276361745552</v>
      </c>
      <c r="Y6144">
        <v>-4.6500834901914523</v>
      </c>
      <c r="Z6144" s="9">
        <v>6.3391953671499532</v>
      </c>
      <c r="AA6144">
        <v>0.29991741338238748</v>
      </c>
      <c r="AB6144">
        <v>1.8443983458336659</v>
      </c>
      <c r="AC6144">
        <v>5277745390.0495548</v>
      </c>
      <c r="AH6144" s="8">
        <f t="shared" si="190"/>
        <v>3.8343777749087522</v>
      </c>
      <c r="AI6144" s="9">
        <f t="shared" si="191"/>
        <v>6.3401455058841503</v>
      </c>
    </row>
    <row r="6145" spans="1:35" x14ac:dyDescent="0.2">
      <c r="A6145" s="1">
        <v>6137</v>
      </c>
      <c r="B6145">
        <v>-0.17115990611965479</v>
      </c>
      <c r="C6145">
        <v>9.3887020591751205E-2</v>
      </c>
      <c r="D6145">
        <v>0.66</v>
      </c>
      <c r="E6145">
        <v>7.5200000000000003E-2</v>
      </c>
      <c r="F6145">
        <v>0.93528337640484205</v>
      </c>
      <c r="G6145">
        <v>7.2770672247680901</v>
      </c>
      <c r="H6145">
        <v>31.440303749542849</v>
      </c>
      <c r="I6145">
        <v>42.146311417571468</v>
      </c>
      <c r="J6145">
        <v>74.597996104671878</v>
      </c>
      <c r="K6145">
        <v>0.74723723146284216</v>
      </c>
      <c r="L6145">
        <v>44.345574816672723</v>
      </c>
      <c r="M6145">
        <v>1.0056894440981781</v>
      </c>
      <c r="N6145">
        <v>803.55147377651849</v>
      </c>
      <c r="O6145">
        <v>166.01669066731361</v>
      </c>
      <c r="P6145">
        <v>144.95595717155979</v>
      </c>
      <c r="Q6145">
        <v>-1.477480058877113E-2</v>
      </c>
      <c r="R6145">
        <v>-1.0717620562893271</v>
      </c>
      <c r="S6145">
        <v>0</v>
      </c>
      <c r="T6145">
        <v>-26.63354567383681</v>
      </c>
      <c r="U6145">
        <v>0</v>
      </c>
      <c r="V6145">
        <v>0</v>
      </c>
      <c r="W6145">
        <v>3.9856821449045818</v>
      </c>
      <c r="X6145" s="8">
        <v>-5.7218455464807789</v>
      </c>
      <c r="Y6145">
        <v>-4.6500834901914523</v>
      </c>
      <c r="Z6145" s="9">
        <v>-0.80086051172855921</v>
      </c>
      <c r="AA6145">
        <v>-3.7889984334985548E-2</v>
      </c>
      <c r="AB6145">
        <v>-0.23301156022578171</v>
      </c>
      <c r="AC6145">
        <v>5277745390.0495548</v>
      </c>
      <c r="AH6145" s="8">
        <f t="shared" si="190"/>
        <v>-5.7208954077465819</v>
      </c>
      <c r="AI6145" s="9">
        <f t="shared" si="191"/>
        <v>-0.7999103729943623</v>
      </c>
    </row>
    <row r="6146" spans="1:35" x14ac:dyDescent="0.2">
      <c r="A6146" s="1">
        <v>6138</v>
      </c>
      <c r="B6146">
        <v>-0.20048463697015889</v>
      </c>
      <c r="C6146">
        <v>9.6393910436188002E-2</v>
      </c>
      <c r="D6146">
        <v>0.66</v>
      </c>
      <c r="E6146">
        <v>7.5200000000000003E-2</v>
      </c>
      <c r="F6146">
        <v>0.93528337640484205</v>
      </c>
      <c r="G6146">
        <v>7.3430109308315643</v>
      </c>
      <c r="H6146">
        <v>31.440303749542849</v>
      </c>
      <c r="I6146">
        <v>42.146311417571468</v>
      </c>
      <c r="J6146">
        <v>74.597996104671878</v>
      </c>
      <c r="K6146">
        <v>0.74723723146284216</v>
      </c>
      <c r="L6146">
        <v>44.345574816672723</v>
      </c>
      <c r="M6146">
        <v>1.0056894440981781</v>
      </c>
      <c r="N6146">
        <v>803.55147377651849</v>
      </c>
      <c r="O6146">
        <v>168.07547395205731</v>
      </c>
      <c r="P6146">
        <v>147.01474045630351</v>
      </c>
      <c r="Q6146">
        <v>-1.477480058877113E-2</v>
      </c>
      <c r="R6146">
        <v>-5.6348725194013687</v>
      </c>
      <c r="S6146">
        <v>0</v>
      </c>
      <c r="T6146">
        <v>-31.19665613694886</v>
      </c>
      <c r="U6146">
        <v>0</v>
      </c>
      <c r="V6146">
        <v>0</v>
      </c>
      <c r="W6146">
        <v>3.9856821449045818</v>
      </c>
      <c r="X6146" s="8">
        <v>-10.28495600959282</v>
      </c>
      <c r="Y6146">
        <v>-4.6500834901914523</v>
      </c>
      <c r="Z6146" s="9">
        <v>-4.2105865410435293</v>
      </c>
      <c r="AA6146">
        <v>-0.1992095449142508</v>
      </c>
      <c r="AB6146">
        <v>-1.225076433443588</v>
      </c>
      <c r="AC6146">
        <v>5277745390.0495548</v>
      </c>
      <c r="AH6146" s="8">
        <f t="shared" si="190"/>
        <v>-10.284005870858625</v>
      </c>
      <c r="AI6146" s="9">
        <f t="shared" si="191"/>
        <v>-4.2096364023093322</v>
      </c>
    </row>
    <row r="6147" spans="1:35" x14ac:dyDescent="0.2">
      <c r="A6147" s="1">
        <v>6139</v>
      </c>
      <c r="B6147">
        <v>-0.15688113865981559</v>
      </c>
      <c r="C6147">
        <v>8.4199231388668805E-2</v>
      </c>
      <c r="D6147">
        <v>0.66</v>
      </c>
      <c r="E6147">
        <v>7.5200000000000003E-2</v>
      </c>
      <c r="F6147">
        <v>0.93528337640484205</v>
      </c>
      <c r="G6147">
        <v>7.0222300507172708</v>
      </c>
      <c r="H6147">
        <v>31.440303749542849</v>
      </c>
      <c r="I6147">
        <v>42.146311417571468</v>
      </c>
      <c r="J6147">
        <v>74.597996104671878</v>
      </c>
      <c r="K6147">
        <v>0.74723723146284216</v>
      </c>
      <c r="L6147">
        <v>44.345574816672723</v>
      </c>
      <c r="M6147">
        <v>1.0056894440981781</v>
      </c>
      <c r="N6147">
        <v>803.55147377651849</v>
      </c>
      <c r="O6147">
        <v>158.06059378428219</v>
      </c>
      <c r="P6147">
        <v>136.99986028852831</v>
      </c>
      <c r="Q6147">
        <v>-1.477480058877113E-2</v>
      </c>
      <c r="R6147">
        <v>1.150102946615414</v>
      </c>
      <c r="S6147">
        <v>0</v>
      </c>
      <c r="T6147">
        <v>-24.411680670932071</v>
      </c>
      <c r="U6147">
        <v>0</v>
      </c>
      <c r="V6147">
        <v>0</v>
      </c>
      <c r="W6147">
        <v>3.9856821449045818</v>
      </c>
      <c r="X6147" s="8">
        <v>-3.4999805435760378</v>
      </c>
      <c r="Y6147">
        <v>-4.6500834901914523</v>
      </c>
      <c r="Z6147" s="9">
        <v>0.85939974172615896</v>
      </c>
      <c r="AA6147">
        <v>4.0659568395015902E-2</v>
      </c>
      <c r="AB6147">
        <v>0.25004363649423911</v>
      </c>
      <c r="AC6147">
        <v>5277745390.0495548</v>
      </c>
      <c r="AH6147" s="8">
        <f t="shared" si="190"/>
        <v>-3.4990304048418412</v>
      </c>
      <c r="AI6147" s="9">
        <f t="shared" si="191"/>
        <v>0.86034988046035588</v>
      </c>
    </row>
    <row r="6148" spans="1:35" x14ac:dyDescent="0.2">
      <c r="A6148" s="1">
        <v>6140</v>
      </c>
      <c r="B6148">
        <v>-8.1871044763068085E-2</v>
      </c>
      <c r="C6148">
        <v>9.2684343006801603E-2</v>
      </c>
      <c r="D6148">
        <v>0.66</v>
      </c>
      <c r="E6148">
        <v>7.5200000000000003E-2</v>
      </c>
      <c r="F6148">
        <v>0.93528337640484205</v>
      </c>
      <c r="G6148">
        <v>7.2454308059094616</v>
      </c>
      <c r="H6148">
        <v>31.440303749542849</v>
      </c>
      <c r="I6148">
        <v>42.146311417571468</v>
      </c>
      <c r="J6148">
        <v>74.597996104671878</v>
      </c>
      <c r="K6148">
        <v>0.74723723146284216</v>
      </c>
      <c r="L6148">
        <v>44.345574816672723</v>
      </c>
      <c r="M6148">
        <v>1.0056894440981781</v>
      </c>
      <c r="N6148">
        <v>803.55147377651849</v>
      </c>
      <c r="O6148">
        <v>165.0289917006738</v>
      </c>
      <c r="P6148">
        <v>143.96825820491989</v>
      </c>
      <c r="Q6148">
        <v>-1.477480058877113E-2</v>
      </c>
      <c r="R6148">
        <v>12.82213997379862</v>
      </c>
      <c r="S6148">
        <v>0</v>
      </c>
      <c r="T6148">
        <v>-12.73964364374886</v>
      </c>
      <c r="U6148">
        <v>0</v>
      </c>
      <c r="V6148">
        <v>0</v>
      </c>
      <c r="W6148">
        <v>3.9856821449045818</v>
      </c>
      <c r="X6148" s="8">
        <v>8.1720564836071716</v>
      </c>
      <c r="Y6148">
        <v>-4.6500834901914523</v>
      </c>
      <c r="Z6148" s="9">
        <v>9.5811803754503231</v>
      </c>
      <c r="AA6148">
        <v>0.45330087951636711</v>
      </c>
      <c r="AB6148">
        <v>2.7876587188319322</v>
      </c>
      <c r="AC6148">
        <v>5277745390.0495548</v>
      </c>
      <c r="AH6148" s="8">
        <f t="shared" si="190"/>
        <v>8.1730066223413651</v>
      </c>
      <c r="AI6148" s="9">
        <f t="shared" si="191"/>
        <v>9.5821305141845201</v>
      </c>
    </row>
    <row r="6149" spans="1:35" x14ac:dyDescent="0.2">
      <c r="A6149" s="1">
        <v>6141</v>
      </c>
      <c r="B6149">
        <v>-0.1330875127845666</v>
      </c>
      <c r="C6149">
        <v>9.8880334328601605E-2</v>
      </c>
      <c r="D6149">
        <v>0.66</v>
      </c>
      <c r="E6149">
        <v>7.5200000000000003E-2</v>
      </c>
      <c r="F6149">
        <v>0.93528337640484205</v>
      </c>
      <c r="G6149">
        <v>7.4084162802825544</v>
      </c>
      <c r="H6149">
        <v>31.440303749542849</v>
      </c>
      <c r="I6149">
        <v>42.146311417571468</v>
      </c>
      <c r="J6149">
        <v>74.597996104671878</v>
      </c>
      <c r="K6149">
        <v>0.74723723146284216</v>
      </c>
      <c r="L6149">
        <v>44.345574816672723</v>
      </c>
      <c r="M6149">
        <v>1.0056894440981781</v>
      </c>
      <c r="N6149">
        <v>803.55147377651849</v>
      </c>
      <c r="O6149">
        <v>170.117449573702</v>
      </c>
      <c r="P6149">
        <v>149.05671607794821</v>
      </c>
      <c r="Q6149">
        <v>-1.477480058877113E-2</v>
      </c>
      <c r="R6149">
        <v>4.8525390828657757</v>
      </c>
      <c r="S6149">
        <v>0</v>
      </c>
      <c r="T6149">
        <v>-20.709244534681709</v>
      </c>
      <c r="U6149">
        <v>0</v>
      </c>
      <c r="V6149">
        <v>0</v>
      </c>
      <c r="W6149">
        <v>3.9856821449045818</v>
      </c>
      <c r="X6149" s="8">
        <v>0.20245559267432339</v>
      </c>
      <c r="Y6149">
        <v>-4.6500834901914523</v>
      </c>
      <c r="Z6149" s="9">
        <v>3.625997869845861</v>
      </c>
      <c r="AA6149">
        <v>0.1715517252693772</v>
      </c>
      <c r="AB6149">
        <v>1.0549894877505359</v>
      </c>
      <c r="AC6149">
        <v>5277745390.0495548</v>
      </c>
      <c r="AH6149" s="8">
        <f t="shared" si="190"/>
        <v>0.20340573140852047</v>
      </c>
      <c r="AI6149" s="9">
        <f t="shared" si="191"/>
        <v>3.6269480085800581</v>
      </c>
    </row>
    <row r="6150" spans="1:35" x14ac:dyDescent="0.2">
      <c r="A6150" s="1">
        <v>6142</v>
      </c>
      <c r="B6150">
        <v>-6.3183729103783726E-2</v>
      </c>
      <c r="C6150">
        <v>8.9198142540747205E-2</v>
      </c>
      <c r="D6150">
        <v>0.66</v>
      </c>
      <c r="E6150">
        <v>7.5200000000000003E-2</v>
      </c>
      <c r="F6150">
        <v>0.93528337640484205</v>
      </c>
      <c r="G6150">
        <v>7.1537259221334866</v>
      </c>
      <c r="H6150">
        <v>31.440303749542849</v>
      </c>
      <c r="I6150">
        <v>42.146311417571468</v>
      </c>
      <c r="J6150">
        <v>74.597996104671878</v>
      </c>
      <c r="K6150">
        <v>0.74723723146284216</v>
      </c>
      <c r="L6150">
        <v>44.345574816672723</v>
      </c>
      <c r="M6150">
        <v>1.0056894440981781</v>
      </c>
      <c r="N6150">
        <v>803.55147377651849</v>
      </c>
      <c r="O6150">
        <v>162.16594956792659</v>
      </c>
      <c r="P6150">
        <v>141.10521607217271</v>
      </c>
      <c r="Q6150">
        <v>-1.477480058877113E-2</v>
      </c>
      <c r="R6150">
        <v>15.73000248912985</v>
      </c>
      <c r="S6150">
        <v>0</v>
      </c>
      <c r="T6150">
        <v>-9.8317811284176369</v>
      </c>
      <c r="U6150">
        <v>0</v>
      </c>
      <c r="V6150">
        <v>0</v>
      </c>
      <c r="W6150">
        <v>3.9856821449045818</v>
      </c>
      <c r="X6150" s="8">
        <v>11.0799189989384</v>
      </c>
      <c r="Y6150">
        <v>-4.6500834901914523</v>
      </c>
      <c r="Z6150" s="9">
        <v>11.754043510881001</v>
      </c>
      <c r="AA6150">
        <v>0.55610248973165588</v>
      </c>
      <c r="AB6150">
        <v>3.419856488517186</v>
      </c>
      <c r="AC6150">
        <v>5277745390.0495548</v>
      </c>
      <c r="AH6150" s="8">
        <f t="shared" si="190"/>
        <v>11.080869137672595</v>
      </c>
      <c r="AI6150" s="9">
        <f t="shared" si="191"/>
        <v>11.754993649615198</v>
      </c>
    </row>
    <row r="6151" spans="1:35" x14ac:dyDescent="0.2">
      <c r="A6151" s="1">
        <v>6143</v>
      </c>
      <c r="B6151">
        <v>-0.13309915877100051</v>
      </c>
      <c r="C6151">
        <v>0.10324781064703201</v>
      </c>
      <c r="D6151">
        <v>0.66</v>
      </c>
      <c r="E6151">
        <v>7.5200000000000003E-2</v>
      </c>
      <c r="F6151">
        <v>0.93528337640484205</v>
      </c>
      <c r="G6151">
        <v>7.5233026903180402</v>
      </c>
      <c r="H6151">
        <v>31.440303749542849</v>
      </c>
      <c r="I6151">
        <v>42.146311417571468</v>
      </c>
      <c r="J6151">
        <v>74.597996104671878</v>
      </c>
      <c r="K6151">
        <v>0.74723723146284216</v>
      </c>
      <c r="L6151">
        <v>44.345574816672723</v>
      </c>
      <c r="M6151">
        <v>1.0056894440981781</v>
      </c>
      <c r="N6151">
        <v>803.55147377651849</v>
      </c>
      <c r="O6151">
        <v>173.70423950021299</v>
      </c>
      <c r="P6151">
        <v>152.64350600445911</v>
      </c>
      <c r="Q6151">
        <v>-1.477480058877113E-2</v>
      </c>
      <c r="R6151">
        <v>4.8507268949612898</v>
      </c>
      <c r="S6151">
        <v>0</v>
      </c>
      <c r="T6151">
        <v>-20.7110567225862</v>
      </c>
      <c r="U6151">
        <v>0</v>
      </c>
      <c r="V6151">
        <v>0</v>
      </c>
      <c r="W6151">
        <v>3.9856821449045818</v>
      </c>
      <c r="X6151" s="8">
        <v>0.20064340476983761</v>
      </c>
      <c r="Y6151">
        <v>-4.6500834901914523</v>
      </c>
      <c r="Z6151" s="9">
        <v>3.6246437355732231</v>
      </c>
      <c r="AA6151">
        <v>0.17148765902359989</v>
      </c>
      <c r="AB6151">
        <v>1.054595500364466</v>
      </c>
      <c r="AC6151">
        <v>5277745390.0495548</v>
      </c>
      <c r="AH6151" s="8">
        <f t="shared" si="190"/>
        <v>0.20159354350403458</v>
      </c>
      <c r="AI6151" s="9">
        <f t="shared" si="191"/>
        <v>3.6255938743074201</v>
      </c>
    </row>
    <row r="6152" spans="1:35" x14ac:dyDescent="0.2">
      <c r="A6152" s="1">
        <v>6144</v>
      </c>
      <c r="B6152">
        <v>-9.827879170884217E-2</v>
      </c>
      <c r="C6152">
        <v>8.5055115257379202E-2</v>
      </c>
      <c r="D6152">
        <v>0.66</v>
      </c>
      <c r="E6152">
        <v>7.5200000000000003E-2</v>
      </c>
      <c r="F6152">
        <v>0.93528337640484205</v>
      </c>
      <c r="G6152">
        <v>7.0447440651993816</v>
      </c>
      <c r="H6152">
        <v>31.440303749542849</v>
      </c>
      <c r="I6152">
        <v>42.146311417571468</v>
      </c>
      <c r="J6152">
        <v>74.597996104671878</v>
      </c>
      <c r="K6152">
        <v>0.74723723146284216</v>
      </c>
      <c r="L6152">
        <v>44.345574816672723</v>
      </c>
      <c r="M6152">
        <v>1.0056894440981781</v>
      </c>
      <c r="N6152">
        <v>803.55147377651861</v>
      </c>
      <c r="O6152">
        <v>158.7634884114606</v>
      </c>
      <c r="P6152">
        <v>137.70275491570669</v>
      </c>
      <c r="Q6152">
        <v>-1.477480058877113E-2</v>
      </c>
      <c r="R6152">
        <v>10.26899252477202</v>
      </c>
      <c r="S6152">
        <v>0</v>
      </c>
      <c r="T6152">
        <v>-15.29279109277547</v>
      </c>
      <c r="U6152">
        <v>0</v>
      </c>
      <c r="V6152">
        <v>0</v>
      </c>
      <c r="W6152">
        <v>3.9856821449045818</v>
      </c>
      <c r="X6152" s="8">
        <v>5.6189090345805628</v>
      </c>
      <c r="Y6152">
        <v>-4.6500834901914523</v>
      </c>
      <c r="Z6152" s="9">
        <v>7.6733735441232618</v>
      </c>
      <c r="AA6152">
        <v>0.36303950453967032</v>
      </c>
      <c r="AB6152">
        <v>2.2325794761090809</v>
      </c>
      <c r="AC6152">
        <v>5277745390.0495548</v>
      </c>
      <c r="AH6152" s="8">
        <f t="shared" si="190"/>
        <v>5.6198591733147651</v>
      </c>
      <c r="AI6152" s="9">
        <f t="shared" si="191"/>
        <v>7.6743236828574588</v>
      </c>
    </row>
    <row r="6153" spans="1:35" x14ac:dyDescent="0.2">
      <c r="A6153" s="1">
        <v>6145</v>
      </c>
      <c r="B6153">
        <v>-0.15626198836445679</v>
      </c>
      <c r="C6153">
        <v>9.2692192954540009E-2</v>
      </c>
      <c r="D6153">
        <v>0.66</v>
      </c>
      <c r="E6153">
        <v>7.5200000000000003E-2</v>
      </c>
      <c r="F6153">
        <v>0.93528337640484205</v>
      </c>
      <c r="G6153">
        <v>7.2456372986867263</v>
      </c>
      <c r="H6153">
        <v>31.440303749542849</v>
      </c>
      <c r="I6153">
        <v>42.146311417571468</v>
      </c>
      <c r="J6153">
        <v>74.597996104671878</v>
      </c>
      <c r="K6153">
        <v>0.74723723146284216</v>
      </c>
      <c r="L6153">
        <v>44.345574816672723</v>
      </c>
      <c r="M6153">
        <v>1.0056894440981781</v>
      </c>
      <c r="N6153">
        <v>803.55147377651861</v>
      </c>
      <c r="O6153">
        <v>165.03543847025401</v>
      </c>
      <c r="P6153">
        <v>143.9747049745001</v>
      </c>
      <c r="Q6153">
        <v>-1.477480058877113E-2</v>
      </c>
      <c r="R6153">
        <v>1.2464465824835029</v>
      </c>
      <c r="S6153">
        <v>0</v>
      </c>
      <c r="T6153">
        <v>-24.31533703506399</v>
      </c>
      <c r="U6153">
        <v>0</v>
      </c>
      <c r="V6153">
        <v>0</v>
      </c>
      <c r="W6153">
        <v>3.9856821449045818</v>
      </c>
      <c r="X6153" s="8">
        <v>-3.4036369077079489</v>
      </c>
      <c r="Y6153">
        <v>-4.6500834901914523</v>
      </c>
      <c r="Z6153" s="9">
        <v>0.9313912934612939</v>
      </c>
      <c r="AA6153">
        <v>4.4065603188276008E-2</v>
      </c>
      <c r="AB6153">
        <v>0.2709896858339329</v>
      </c>
      <c r="AC6153">
        <v>5277745390.0495548</v>
      </c>
      <c r="AH6153" s="8">
        <f t="shared" ref="AH6153:AH6216" si="192">(R6153+$AF$16/$AF$17)+Y6153</f>
        <v>-3.4026867689737523</v>
      </c>
      <c r="AI6153" s="9">
        <f t="shared" ref="AI6153:AI6216" si="193">Z6153+$AF$16/$AF$17</f>
        <v>0.93234143219549082</v>
      </c>
    </row>
    <row r="6154" spans="1:35" x14ac:dyDescent="0.2">
      <c r="A6154" s="1">
        <v>6146</v>
      </c>
      <c r="B6154">
        <v>-0.16915209588398691</v>
      </c>
      <c r="C6154">
        <v>9.2031468608140002E-2</v>
      </c>
      <c r="D6154">
        <v>0.66</v>
      </c>
      <c r="E6154">
        <v>7.5200000000000003E-2</v>
      </c>
      <c r="F6154">
        <v>0.93528337640484205</v>
      </c>
      <c r="G6154">
        <v>7.2282569530027398</v>
      </c>
      <c r="H6154">
        <v>31.440303749542849</v>
      </c>
      <c r="I6154">
        <v>42.146311417571468</v>
      </c>
      <c r="J6154">
        <v>74.597996104671878</v>
      </c>
      <c r="K6154">
        <v>0.74723723146284216</v>
      </c>
      <c r="L6154">
        <v>44.345574816672723</v>
      </c>
      <c r="M6154">
        <v>1.0056894440981781</v>
      </c>
      <c r="N6154">
        <v>803.55147377651849</v>
      </c>
      <c r="O6154">
        <v>164.49281860077289</v>
      </c>
      <c r="P6154">
        <v>143.4320851050191</v>
      </c>
      <c r="Q6154">
        <v>-1.477480058877113E-2</v>
      </c>
      <c r="R6154">
        <v>-0.75933429894599858</v>
      </c>
      <c r="S6154">
        <v>0</v>
      </c>
      <c r="T6154">
        <v>-26.321117916493488</v>
      </c>
      <c r="U6154">
        <v>0</v>
      </c>
      <c r="V6154">
        <v>0</v>
      </c>
      <c r="W6154">
        <v>3.9856821449045818</v>
      </c>
      <c r="X6154" s="8">
        <v>-5.4094177891374509</v>
      </c>
      <c r="Y6154">
        <v>-4.6500834901914523</v>
      </c>
      <c r="Z6154" s="9">
        <v>-0.5674028592991861</v>
      </c>
      <c r="AA6154">
        <v>-2.6844731555148681E-2</v>
      </c>
      <c r="AB6154">
        <v>-0.1650867080916637</v>
      </c>
      <c r="AC6154">
        <v>5277745390.0495548</v>
      </c>
      <c r="AH6154" s="8">
        <f t="shared" si="192"/>
        <v>-5.4084676504032538</v>
      </c>
      <c r="AI6154" s="9">
        <f t="shared" si="193"/>
        <v>-0.56645272056498919</v>
      </c>
    </row>
    <row r="6155" spans="1:35" x14ac:dyDescent="0.2">
      <c r="A6155" s="1">
        <v>6147</v>
      </c>
      <c r="B6155">
        <v>-8.4128273064115203E-2</v>
      </c>
      <c r="C6155">
        <v>9.2842491292081608E-2</v>
      </c>
      <c r="D6155">
        <v>0.66</v>
      </c>
      <c r="E6155">
        <v>7.5200000000000003E-2</v>
      </c>
      <c r="F6155">
        <v>0.93528337640484205</v>
      </c>
      <c r="G6155">
        <v>7.2495908945795291</v>
      </c>
      <c r="H6155">
        <v>31.440303749542849</v>
      </c>
      <c r="I6155">
        <v>42.146311417571468</v>
      </c>
      <c r="J6155">
        <v>74.597996104671878</v>
      </c>
      <c r="K6155">
        <v>0.74723723146284216</v>
      </c>
      <c r="L6155">
        <v>44.345574816672723</v>
      </c>
      <c r="M6155">
        <v>1.0056894440981781</v>
      </c>
      <c r="N6155">
        <v>803.55147377651849</v>
      </c>
      <c r="O6155">
        <v>165.15887097996</v>
      </c>
      <c r="P6155">
        <v>144.09813748420609</v>
      </c>
      <c r="Q6155">
        <v>-1.477480058877113E-2</v>
      </c>
      <c r="R6155">
        <v>12.47090121458718</v>
      </c>
      <c r="S6155">
        <v>0</v>
      </c>
      <c r="T6155">
        <v>-13.090882402960309</v>
      </c>
      <c r="U6155">
        <v>0</v>
      </c>
      <c r="V6155">
        <v>0</v>
      </c>
      <c r="W6155">
        <v>3.9856821449045818</v>
      </c>
      <c r="X6155" s="8">
        <v>7.8208177243957238</v>
      </c>
      <c r="Y6155">
        <v>-4.6500834901914523</v>
      </c>
      <c r="Z6155" s="9">
        <v>9.3187216974347162</v>
      </c>
      <c r="AA6155">
        <v>0.44088354209873332</v>
      </c>
      <c r="AB6155">
        <v>2.7112959750537242</v>
      </c>
      <c r="AC6155">
        <v>5277745390.0495548</v>
      </c>
      <c r="AH6155" s="8">
        <f t="shared" si="192"/>
        <v>7.8217678631299243</v>
      </c>
      <c r="AI6155" s="9">
        <f t="shared" si="193"/>
        <v>9.3196718361689133</v>
      </c>
    </row>
    <row r="6156" spans="1:35" x14ac:dyDescent="0.2">
      <c r="A6156" s="1">
        <v>6148</v>
      </c>
      <c r="B6156">
        <v>-0.1088928937912903</v>
      </c>
      <c r="C6156">
        <v>8.5994199655693604E-2</v>
      </c>
      <c r="D6156">
        <v>0.66</v>
      </c>
      <c r="E6156">
        <v>7.5200000000000003E-2</v>
      </c>
      <c r="F6156">
        <v>0.93528337640484205</v>
      </c>
      <c r="G6156">
        <v>7.0694466685741046</v>
      </c>
      <c r="H6156">
        <v>31.440303749542849</v>
      </c>
      <c r="I6156">
        <v>42.146311417571468</v>
      </c>
      <c r="J6156">
        <v>74.597996104671878</v>
      </c>
      <c r="K6156">
        <v>0.74723723146284216</v>
      </c>
      <c r="L6156">
        <v>44.345574816672723</v>
      </c>
      <c r="M6156">
        <v>1.0056894440981781</v>
      </c>
      <c r="N6156">
        <v>803.55147377651849</v>
      </c>
      <c r="O6156">
        <v>159.53471147357641</v>
      </c>
      <c r="P6156">
        <v>138.47397797782239</v>
      </c>
      <c r="Q6156">
        <v>-1.477480058877113E-2</v>
      </c>
      <c r="R6156">
        <v>8.6173722416782326</v>
      </c>
      <c r="S6156">
        <v>0</v>
      </c>
      <c r="T6156">
        <v>-16.944411375869251</v>
      </c>
      <c r="U6156">
        <v>0</v>
      </c>
      <c r="V6156">
        <v>0</v>
      </c>
      <c r="W6156">
        <v>3.9856821449045818</v>
      </c>
      <c r="X6156" s="8">
        <v>3.9672887514867798</v>
      </c>
      <c r="Y6156">
        <v>-4.6500834901914523</v>
      </c>
      <c r="Z6156" s="9">
        <v>6.4392213763563886</v>
      </c>
      <c r="AA6156">
        <v>0.30464980293889432</v>
      </c>
      <c r="AB6156">
        <v>1.8735010623829489</v>
      </c>
      <c r="AC6156">
        <v>5277745390.0495548</v>
      </c>
      <c r="AH6156" s="8">
        <f t="shared" si="192"/>
        <v>3.9682388902209773</v>
      </c>
      <c r="AI6156" s="9">
        <f t="shared" si="193"/>
        <v>6.4401715150905856</v>
      </c>
    </row>
    <row r="6157" spans="1:35" x14ac:dyDescent="0.2">
      <c r="A6157" s="1">
        <v>6149</v>
      </c>
      <c r="B6157">
        <v>-0.17918379578340651</v>
      </c>
      <c r="C6157">
        <v>9.2124031510276011E-2</v>
      </c>
      <c r="D6157">
        <v>0.66</v>
      </c>
      <c r="E6157">
        <v>7.5200000000000003E-2</v>
      </c>
      <c r="F6157">
        <v>0.93528337640484205</v>
      </c>
      <c r="G6157">
        <v>7.2306918189879319</v>
      </c>
      <c r="H6157">
        <v>31.440303749542849</v>
      </c>
      <c r="I6157">
        <v>42.146311417571468</v>
      </c>
      <c r="J6157">
        <v>74.597996104671878</v>
      </c>
      <c r="K6157">
        <v>0.74723723146284216</v>
      </c>
      <c r="L6157">
        <v>44.345574816672723</v>
      </c>
      <c r="M6157">
        <v>1.0056894440981781</v>
      </c>
      <c r="N6157">
        <v>803.55147377651849</v>
      </c>
      <c r="O6157">
        <v>164.56883588415221</v>
      </c>
      <c r="P6157">
        <v>143.5081023883983</v>
      </c>
      <c r="Q6157">
        <v>-1.477480058877113E-2</v>
      </c>
      <c r="R6157">
        <v>-2.3203291809520401</v>
      </c>
      <c r="S6157">
        <v>0</v>
      </c>
      <c r="T6157">
        <v>-27.882112798499541</v>
      </c>
      <c r="U6157">
        <v>0</v>
      </c>
      <c r="V6157">
        <v>0</v>
      </c>
      <c r="W6157">
        <v>3.9856821449045818</v>
      </c>
      <c r="X6157" s="8">
        <v>-6.9704126711434924</v>
      </c>
      <c r="Y6157">
        <v>-4.6500834901914523</v>
      </c>
      <c r="Z6157" s="9">
        <v>-1.7338363532570471</v>
      </c>
      <c r="AA6157">
        <v>-8.2030555012062328E-2</v>
      </c>
      <c r="AB6157">
        <v>-0.50446227268293087</v>
      </c>
      <c r="AC6157">
        <v>5277745390.0495548</v>
      </c>
      <c r="AH6157" s="8">
        <f t="shared" si="192"/>
        <v>-6.9694625324092954</v>
      </c>
      <c r="AI6157" s="9">
        <f t="shared" si="193"/>
        <v>-1.7328862145228501</v>
      </c>
    </row>
    <row r="6158" spans="1:35" x14ac:dyDescent="0.2">
      <c r="A6158" s="1">
        <v>6150</v>
      </c>
      <c r="B6158">
        <v>-0.1220705019394204</v>
      </c>
      <c r="C6158">
        <v>9.3606226335795198E-2</v>
      </c>
      <c r="D6158">
        <v>0.66</v>
      </c>
      <c r="E6158">
        <v>7.5200000000000003E-2</v>
      </c>
      <c r="F6158">
        <v>0.93528337640484205</v>
      </c>
      <c r="G6158">
        <v>7.2696809353704266</v>
      </c>
      <c r="H6158">
        <v>31.440303749542849</v>
      </c>
      <c r="I6158">
        <v>42.146311417571468</v>
      </c>
      <c r="J6158">
        <v>74.597996104671878</v>
      </c>
      <c r="K6158">
        <v>0.74723723146284216</v>
      </c>
      <c r="L6158">
        <v>44.345574816672723</v>
      </c>
      <c r="M6158">
        <v>1.0056894440981781</v>
      </c>
      <c r="N6158">
        <v>803.55147377651849</v>
      </c>
      <c r="O6158">
        <v>165.7860883846098</v>
      </c>
      <c r="P6158">
        <v>144.72535488885589</v>
      </c>
      <c r="Q6158">
        <v>-1.477480058877113E-2</v>
      </c>
      <c r="R6158">
        <v>6.5668544747440079</v>
      </c>
      <c r="S6158">
        <v>0</v>
      </c>
      <c r="T6158">
        <v>-18.994929142803478</v>
      </c>
      <c r="U6158">
        <v>0</v>
      </c>
      <c r="V6158">
        <v>0</v>
      </c>
      <c r="W6158">
        <v>3.9856821449045818</v>
      </c>
      <c r="X6158" s="8">
        <v>1.916770984552556</v>
      </c>
      <c r="Y6158">
        <v>-4.6500834901914523</v>
      </c>
      <c r="Z6158" s="9">
        <v>4.9069981571270889</v>
      </c>
      <c r="AA6158">
        <v>0.23215788590206521</v>
      </c>
      <c r="AB6158">
        <v>1.4276984317148529</v>
      </c>
      <c r="AC6158">
        <v>5277745390.0495548</v>
      </c>
      <c r="AH6158" s="8">
        <f t="shared" si="192"/>
        <v>1.9177211232867526</v>
      </c>
      <c r="AI6158" s="9">
        <f t="shared" si="193"/>
        <v>4.9079482958612859</v>
      </c>
    </row>
    <row r="6159" spans="1:35" x14ac:dyDescent="0.2">
      <c r="A6159" s="1">
        <v>6151</v>
      </c>
      <c r="B6159">
        <v>-8.1034156532105203E-2</v>
      </c>
      <c r="C6159">
        <v>8.7390958247443196E-2</v>
      </c>
      <c r="D6159">
        <v>0.66</v>
      </c>
      <c r="E6159">
        <v>7.5200000000000003E-2</v>
      </c>
      <c r="F6159">
        <v>0.93528337640484205</v>
      </c>
      <c r="G6159">
        <v>7.1061883858938204</v>
      </c>
      <c r="H6159">
        <v>31.440303749542849</v>
      </c>
      <c r="I6159">
        <v>42.146311417571468</v>
      </c>
      <c r="J6159">
        <v>74.597996104671878</v>
      </c>
      <c r="K6159">
        <v>0.74723723146284216</v>
      </c>
      <c r="L6159">
        <v>44.345574816672723</v>
      </c>
      <c r="M6159">
        <v>1.0056894440981781</v>
      </c>
      <c r="N6159">
        <v>803.55147377651849</v>
      </c>
      <c r="O6159">
        <v>160.68179946705069</v>
      </c>
      <c r="P6159">
        <v>139.62106597129679</v>
      </c>
      <c r="Q6159">
        <v>-1.477480058877113E-2</v>
      </c>
      <c r="R6159">
        <v>12.95236498635305</v>
      </c>
      <c r="S6159">
        <v>0</v>
      </c>
      <c r="T6159">
        <v>-12.609418631194441</v>
      </c>
      <c r="U6159">
        <v>0</v>
      </c>
      <c r="V6159">
        <v>0</v>
      </c>
      <c r="W6159">
        <v>3.9856821449045818</v>
      </c>
      <c r="X6159" s="8">
        <v>8.3022814961615943</v>
      </c>
      <c r="Y6159">
        <v>-4.6500834901914523</v>
      </c>
      <c r="Z6159" s="9">
        <v>9.6784893532987031</v>
      </c>
      <c r="AA6159">
        <v>0.45790472199871218</v>
      </c>
      <c r="AB6159">
        <v>2.8159709110556288</v>
      </c>
      <c r="AC6159">
        <v>5277745390.0495548</v>
      </c>
      <c r="AH6159" s="8">
        <f t="shared" si="192"/>
        <v>8.3032316348957949</v>
      </c>
      <c r="AI6159" s="9">
        <f t="shared" si="193"/>
        <v>9.6794394920329001</v>
      </c>
    </row>
    <row r="6160" spans="1:35" x14ac:dyDescent="0.2">
      <c r="A6160" s="1">
        <v>6152</v>
      </c>
      <c r="B6160">
        <v>-9.3902277244538007E-2</v>
      </c>
      <c r="C6160">
        <v>9.8916733697732795E-2</v>
      </c>
      <c r="D6160">
        <v>0.66</v>
      </c>
      <c r="E6160">
        <v>7.5200000000000003E-2</v>
      </c>
      <c r="F6160">
        <v>0.93528337640484205</v>
      </c>
      <c r="G6160">
        <v>7.4093737652331626</v>
      </c>
      <c r="H6160">
        <v>31.440303749542849</v>
      </c>
      <c r="I6160">
        <v>42.146311417571468</v>
      </c>
      <c r="J6160">
        <v>74.597996104671878</v>
      </c>
      <c r="K6160">
        <v>0.74723723146284216</v>
      </c>
      <c r="L6160">
        <v>44.345574816672723</v>
      </c>
      <c r="M6160">
        <v>1.0056894440981781</v>
      </c>
      <c r="N6160">
        <v>803.55147377651849</v>
      </c>
      <c r="O6160">
        <v>170.147342555601</v>
      </c>
      <c r="P6160">
        <v>149.08660905984709</v>
      </c>
      <c r="Q6160">
        <v>-1.477480058877113E-2</v>
      </c>
      <c r="R6160">
        <v>10.950005388823049</v>
      </c>
      <c r="S6160">
        <v>0</v>
      </c>
      <c r="T6160">
        <v>-14.61177822872444</v>
      </c>
      <c r="U6160">
        <v>0</v>
      </c>
      <c r="V6160">
        <v>0</v>
      </c>
      <c r="W6160">
        <v>3.9856821449045818</v>
      </c>
      <c r="X6160" s="8">
        <v>6.2999218986315952</v>
      </c>
      <c r="Y6160">
        <v>-4.6500834901914523</v>
      </c>
      <c r="Z6160" s="9">
        <v>8.1822517112473356</v>
      </c>
      <c r="AA6160">
        <v>0.38711533984228852</v>
      </c>
      <c r="AB6160">
        <v>2.380638337733421</v>
      </c>
      <c r="AC6160">
        <v>5277745390.0495548</v>
      </c>
      <c r="AH6160" s="8">
        <f t="shared" si="192"/>
        <v>6.300872037365794</v>
      </c>
      <c r="AI6160" s="9">
        <f t="shared" si="193"/>
        <v>8.1832018499815327</v>
      </c>
    </row>
    <row r="6161" spans="1:35" x14ac:dyDescent="0.2">
      <c r="A6161" s="1">
        <v>6153</v>
      </c>
      <c r="B6161">
        <v>-0.14785898118273119</v>
      </c>
      <c r="C6161">
        <v>0.100055898828116</v>
      </c>
      <c r="D6161">
        <v>0.66</v>
      </c>
      <c r="E6161">
        <v>7.5200000000000003E-2</v>
      </c>
      <c r="F6161">
        <v>0.93528337640484205</v>
      </c>
      <c r="G6161">
        <v>7.4393394897672724</v>
      </c>
      <c r="H6161">
        <v>31.440303749542849</v>
      </c>
      <c r="I6161">
        <v>42.146311417571468</v>
      </c>
      <c r="J6161">
        <v>74.597996104671878</v>
      </c>
      <c r="K6161">
        <v>0.74723723146284216</v>
      </c>
      <c r="L6161">
        <v>44.345574816672723</v>
      </c>
      <c r="M6161">
        <v>1.0056894440981781</v>
      </c>
      <c r="N6161">
        <v>803.55147377651849</v>
      </c>
      <c r="O6161">
        <v>171.08288191892819</v>
      </c>
      <c r="P6161">
        <v>150.02214842317429</v>
      </c>
      <c r="Q6161">
        <v>-1.477480058877113E-2</v>
      </c>
      <c r="R6161">
        <v>2.5540067503163359</v>
      </c>
      <c r="S6161">
        <v>0</v>
      </c>
      <c r="T6161">
        <v>-23.007776867231151</v>
      </c>
      <c r="U6161">
        <v>0</v>
      </c>
      <c r="V6161">
        <v>0</v>
      </c>
      <c r="W6161">
        <v>3.9856821449045818</v>
      </c>
      <c r="X6161" s="8">
        <v>-2.0960767398751159</v>
      </c>
      <c r="Y6161">
        <v>-4.6500834901914523</v>
      </c>
      <c r="Z6161" s="9">
        <v>1.9084489332437899</v>
      </c>
      <c r="AA6161">
        <v>9.0291753839445058E-2</v>
      </c>
      <c r="AB6161">
        <v>0.55526606323310146</v>
      </c>
      <c r="AC6161">
        <v>5277745390.0495548</v>
      </c>
      <c r="AH6161" s="8">
        <f t="shared" si="192"/>
        <v>-2.0951266011409193</v>
      </c>
      <c r="AI6161" s="9">
        <f t="shared" si="193"/>
        <v>1.909399071977987</v>
      </c>
    </row>
    <row r="6162" spans="1:35" x14ac:dyDescent="0.2">
      <c r="A6162" s="1">
        <v>6154</v>
      </c>
      <c r="B6162">
        <v>-0.13097826577611929</v>
      </c>
      <c r="C6162">
        <v>9.0969070804812813E-2</v>
      </c>
      <c r="D6162">
        <v>0.66</v>
      </c>
      <c r="E6162">
        <v>7.5200000000000003E-2</v>
      </c>
      <c r="F6162">
        <v>0.93528337640484205</v>
      </c>
      <c r="G6162">
        <v>7.2003105920485249</v>
      </c>
      <c r="H6162">
        <v>31.440303749542849</v>
      </c>
      <c r="I6162">
        <v>42.146311417571468</v>
      </c>
      <c r="J6162">
        <v>74.597996104671878</v>
      </c>
      <c r="K6162">
        <v>0.74723723146284216</v>
      </c>
      <c r="L6162">
        <v>44.345574816672723</v>
      </c>
      <c r="M6162">
        <v>1.0056894440981781</v>
      </c>
      <c r="N6162">
        <v>803.55147377651849</v>
      </c>
      <c r="O6162">
        <v>163.62032440479049</v>
      </c>
      <c r="P6162">
        <v>142.55959090903659</v>
      </c>
      <c r="Q6162">
        <v>-1.477480058877113E-2</v>
      </c>
      <c r="R6162">
        <v>5.180751032792962</v>
      </c>
      <c r="S6162">
        <v>0</v>
      </c>
      <c r="T6162">
        <v>-20.381032584754529</v>
      </c>
      <c r="U6162">
        <v>0</v>
      </c>
      <c r="V6162">
        <v>0</v>
      </c>
      <c r="W6162">
        <v>3.9856821449045818</v>
      </c>
      <c r="X6162" s="8">
        <v>0.53066754260150972</v>
      </c>
      <c r="Y6162">
        <v>-4.6500834901914523</v>
      </c>
      <c r="Z6162" s="9">
        <v>3.871250058642473</v>
      </c>
      <c r="AA6162">
        <v>0.1831549963203716</v>
      </c>
      <c r="AB6162">
        <v>1.126345977830117</v>
      </c>
      <c r="AC6162">
        <v>5277745390.0495548</v>
      </c>
      <c r="AH6162" s="8">
        <f t="shared" si="192"/>
        <v>0.53161768133570675</v>
      </c>
      <c r="AI6162" s="9">
        <f t="shared" si="193"/>
        <v>3.87220019737667</v>
      </c>
    </row>
    <row r="6163" spans="1:35" x14ac:dyDescent="0.2">
      <c r="A6163" s="1">
        <v>6155</v>
      </c>
      <c r="B6163">
        <v>-0.2089662846439356</v>
      </c>
      <c r="C6163">
        <v>9.1677961784546402E-2</v>
      </c>
      <c r="D6163">
        <v>0.66</v>
      </c>
      <c r="E6163">
        <v>7.5200000000000003E-2</v>
      </c>
      <c r="F6163">
        <v>0.93528337640484205</v>
      </c>
      <c r="G6163">
        <v>7.2189579604210667</v>
      </c>
      <c r="H6163">
        <v>31.440303749542849</v>
      </c>
      <c r="I6163">
        <v>42.146311417571468</v>
      </c>
      <c r="J6163">
        <v>74.597996104671878</v>
      </c>
      <c r="K6163">
        <v>0.74723723146284216</v>
      </c>
      <c r="L6163">
        <v>44.345574816672723</v>
      </c>
      <c r="M6163">
        <v>1.0056894440981781</v>
      </c>
      <c r="N6163">
        <v>803.55147377651861</v>
      </c>
      <c r="O6163">
        <v>164.20250112189669</v>
      </c>
      <c r="P6163">
        <v>143.14176762614281</v>
      </c>
      <c r="Q6163">
        <v>-1.477480058877113E-2</v>
      </c>
      <c r="R6163">
        <v>-6.9546696367882239</v>
      </c>
      <c r="S6163">
        <v>0</v>
      </c>
      <c r="T6163">
        <v>-32.516453254335723</v>
      </c>
      <c r="U6163">
        <v>0</v>
      </c>
      <c r="V6163">
        <v>0</v>
      </c>
      <c r="W6163">
        <v>3.9856821449045818</v>
      </c>
      <c r="X6163" s="8">
        <v>-11.604753126979681</v>
      </c>
      <c r="Y6163">
        <v>-4.6500834901914523</v>
      </c>
      <c r="Z6163" s="9">
        <v>-5.1967880851323223</v>
      </c>
      <c r="AA6163">
        <v>-0.24586830821875</v>
      </c>
      <c r="AB6163">
        <v>-1.51201324343715</v>
      </c>
      <c r="AC6163">
        <v>5277745390.0495548</v>
      </c>
      <c r="AH6163" s="8">
        <f t="shared" si="192"/>
        <v>-11.60380298824548</v>
      </c>
      <c r="AI6163" s="9">
        <f t="shared" si="193"/>
        <v>-5.1958379463981252</v>
      </c>
    </row>
    <row r="6164" spans="1:35" x14ac:dyDescent="0.2">
      <c r="A6164" s="1">
        <v>6156</v>
      </c>
      <c r="B6164">
        <v>-0.17222443851404559</v>
      </c>
      <c r="C6164">
        <v>8.8244246024176007E-2</v>
      </c>
      <c r="D6164">
        <v>0.66</v>
      </c>
      <c r="E6164">
        <v>7.5200000000000003E-2</v>
      </c>
      <c r="F6164">
        <v>0.93528337640484205</v>
      </c>
      <c r="G6164">
        <v>7.1286341102088713</v>
      </c>
      <c r="H6164">
        <v>31.440303749542849</v>
      </c>
      <c r="I6164">
        <v>42.146311417571468</v>
      </c>
      <c r="J6164">
        <v>74.597996104671878</v>
      </c>
      <c r="K6164">
        <v>0.74723723146284216</v>
      </c>
      <c r="L6164">
        <v>44.345574816672723</v>
      </c>
      <c r="M6164">
        <v>1.0056894440981781</v>
      </c>
      <c r="N6164">
        <v>803.55147377651861</v>
      </c>
      <c r="O6164">
        <v>161.38256205369251</v>
      </c>
      <c r="P6164">
        <v>140.3218285579386</v>
      </c>
      <c r="Q6164">
        <v>-1.477480058877113E-2</v>
      </c>
      <c r="R6164">
        <v>-1.237409916176945</v>
      </c>
      <c r="S6164">
        <v>0</v>
      </c>
      <c r="T6164">
        <v>-26.799193533724431</v>
      </c>
      <c r="U6164">
        <v>0</v>
      </c>
      <c r="V6164">
        <v>0</v>
      </c>
      <c r="W6164">
        <v>3.9856821449045818</v>
      </c>
      <c r="X6164" s="8">
        <v>-5.8874934063683977</v>
      </c>
      <c r="Y6164">
        <v>-4.6500834901914523</v>
      </c>
      <c r="Z6164" s="9">
        <v>-0.92463875994872824</v>
      </c>
      <c r="AA6164">
        <v>-4.3746130089945379E-2</v>
      </c>
      <c r="AB6164">
        <v>-0.26902502613827162</v>
      </c>
      <c r="AC6164">
        <v>5277745390.0495548</v>
      </c>
      <c r="AH6164" s="8">
        <f t="shared" si="192"/>
        <v>-5.8865432676342007</v>
      </c>
      <c r="AI6164" s="9">
        <f t="shared" si="193"/>
        <v>-0.92368862121453132</v>
      </c>
    </row>
    <row r="6165" spans="1:35" x14ac:dyDescent="0.2">
      <c r="A6165" s="1">
        <v>6157</v>
      </c>
      <c r="B6165">
        <v>-0.23207760926108389</v>
      </c>
      <c r="C6165">
        <v>9.8571658317224808E-2</v>
      </c>
      <c r="D6165">
        <v>0.66</v>
      </c>
      <c r="E6165">
        <v>7.5200000000000003E-2</v>
      </c>
      <c r="F6165">
        <v>0.93528337640484205</v>
      </c>
      <c r="G6165">
        <v>7.4002965616566074</v>
      </c>
      <c r="H6165">
        <v>31.440303749542849</v>
      </c>
      <c r="I6165">
        <v>42.146311417571468</v>
      </c>
      <c r="J6165">
        <v>74.597996104671878</v>
      </c>
      <c r="K6165">
        <v>0.74723723146284216</v>
      </c>
      <c r="L6165">
        <v>44.345574816672723</v>
      </c>
      <c r="M6165">
        <v>1.0056894440981781</v>
      </c>
      <c r="N6165">
        <v>803.55147377651861</v>
      </c>
      <c r="O6165">
        <v>169.86394939935889</v>
      </c>
      <c r="P6165">
        <v>148.80321590360501</v>
      </c>
      <c r="Q6165">
        <v>-1.477480058877113E-2</v>
      </c>
      <c r="R6165">
        <v>-10.55093545469173</v>
      </c>
      <c r="S6165">
        <v>0</v>
      </c>
      <c r="T6165">
        <v>-36.112719072239223</v>
      </c>
      <c r="U6165">
        <v>0</v>
      </c>
      <c r="V6165">
        <v>0</v>
      </c>
      <c r="W6165">
        <v>3.9856821449045818</v>
      </c>
      <c r="X6165" s="8">
        <v>-15.201018944883179</v>
      </c>
      <c r="Y6165">
        <v>-4.6500834901914523</v>
      </c>
      <c r="Z6165" s="9">
        <v>-7.8840517985069907</v>
      </c>
      <c r="AA6165">
        <v>-0.3730070277742622</v>
      </c>
      <c r="AB6165">
        <v>-2.2938766284104739</v>
      </c>
      <c r="AC6165">
        <v>5277745390.0495548</v>
      </c>
      <c r="AH6165" s="8">
        <f t="shared" si="192"/>
        <v>-15.200068806148986</v>
      </c>
      <c r="AI6165" s="9">
        <f t="shared" si="193"/>
        <v>-7.8831016597727936</v>
      </c>
    </row>
    <row r="6166" spans="1:35" x14ac:dyDescent="0.2">
      <c r="A6166" s="1">
        <v>6158</v>
      </c>
      <c r="B6166">
        <v>-0.1882957167077183</v>
      </c>
      <c r="C6166">
        <v>9.5185932489910405E-2</v>
      </c>
      <c r="D6166">
        <v>0.66</v>
      </c>
      <c r="E6166">
        <v>7.5200000000000003E-2</v>
      </c>
      <c r="F6166">
        <v>0.93528337640484205</v>
      </c>
      <c r="G6166">
        <v>7.3112350860343698</v>
      </c>
      <c r="H6166">
        <v>31.440303749542849</v>
      </c>
      <c r="I6166">
        <v>42.146311417571468</v>
      </c>
      <c r="J6166">
        <v>74.597996104671878</v>
      </c>
      <c r="K6166">
        <v>0.74723723146284216</v>
      </c>
      <c r="L6166">
        <v>44.345574816672723</v>
      </c>
      <c r="M6166">
        <v>1.0056894440981781</v>
      </c>
      <c r="N6166">
        <v>803.55147377651849</v>
      </c>
      <c r="O6166">
        <v>167.08342206367689</v>
      </c>
      <c r="P6166">
        <v>146.02268856792301</v>
      </c>
      <c r="Q6166">
        <v>-1.477480058877113E-2</v>
      </c>
      <c r="R6166">
        <v>-3.7382007351955511</v>
      </c>
      <c r="S6166">
        <v>0</v>
      </c>
      <c r="T6166">
        <v>-29.299984352743039</v>
      </c>
      <c r="U6166">
        <v>0</v>
      </c>
      <c r="V6166">
        <v>0</v>
      </c>
      <c r="W6166">
        <v>3.9856821449045818</v>
      </c>
      <c r="X6166" s="8">
        <v>-8.3882842253870038</v>
      </c>
      <c r="Y6166">
        <v>-4.6500834901914523</v>
      </c>
      <c r="Z6166" s="9">
        <v>-2.793322768019884</v>
      </c>
      <c r="AA6166">
        <v>-0.13215654208545191</v>
      </c>
      <c r="AB6166">
        <v>-0.81272142509021383</v>
      </c>
      <c r="AC6166">
        <v>5277745390.0495548</v>
      </c>
      <c r="AH6166" s="8">
        <f t="shared" si="192"/>
        <v>-8.3873340866528068</v>
      </c>
      <c r="AI6166" s="9">
        <f t="shared" si="193"/>
        <v>-2.792372629285687</v>
      </c>
    </row>
    <row r="6167" spans="1:35" x14ac:dyDescent="0.2">
      <c r="A6167" s="1">
        <v>6159</v>
      </c>
      <c r="B6167">
        <v>-6.6663657170080423E-2</v>
      </c>
      <c r="C6167">
        <v>8.8514608250099214E-2</v>
      </c>
      <c r="D6167">
        <v>0.66</v>
      </c>
      <c r="E6167">
        <v>7.5200000000000003E-2</v>
      </c>
      <c r="F6167">
        <v>0.93528337640484205</v>
      </c>
      <c r="G6167">
        <v>7.1357459851867509</v>
      </c>
      <c r="H6167">
        <v>31.440303749542849</v>
      </c>
      <c r="I6167">
        <v>42.146311417571468</v>
      </c>
      <c r="J6167">
        <v>74.597996104671878</v>
      </c>
      <c r="K6167">
        <v>0.74723723146284216</v>
      </c>
      <c r="L6167">
        <v>44.345574816672723</v>
      </c>
      <c r="M6167">
        <v>1.0056894440981781</v>
      </c>
      <c r="N6167">
        <v>803.55147377651861</v>
      </c>
      <c r="O6167">
        <v>161.604597031732</v>
      </c>
      <c r="P6167">
        <v>140.54386353597809</v>
      </c>
      <c r="Q6167">
        <v>-1.477480058877113E-2</v>
      </c>
      <c r="R6167">
        <v>15.188504043631831</v>
      </c>
      <c r="S6167">
        <v>0</v>
      </c>
      <c r="T6167">
        <v>-10.373279573915649</v>
      </c>
      <c r="U6167">
        <v>0</v>
      </c>
      <c r="V6167">
        <v>0</v>
      </c>
      <c r="W6167">
        <v>3.9856821449045818</v>
      </c>
      <c r="X6167" s="8">
        <v>10.538420553440369</v>
      </c>
      <c r="Y6167">
        <v>-4.6500834901914523</v>
      </c>
      <c r="Z6167" s="9">
        <v>11.34941571162563</v>
      </c>
      <c r="AA6167">
        <v>0.53695890511141409</v>
      </c>
      <c r="AB6167">
        <v>3.3021294268947812</v>
      </c>
      <c r="AC6167">
        <v>5277745390.0495548</v>
      </c>
      <c r="AH6167" s="8">
        <f t="shared" si="192"/>
        <v>10.539370692174575</v>
      </c>
      <c r="AI6167" s="9">
        <f t="shared" si="193"/>
        <v>11.350365850359827</v>
      </c>
    </row>
    <row r="6168" spans="1:35" x14ac:dyDescent="0.2">
      <c r="A6168" s="1">
        <v>6160</v>
      </c>
      <c r="B6168">
        <v>-0.14179466941365501</v>
      </c>
      <c r="C6168">
        <v>8.8596028916976807E-2</v>
      </c>
      <c r="D6168">
        <v>0.66</v>
      </c>
      <c r="E6168">
        <v>7.5200000000000003E-2</v>
      </c>
      <c r="F6168">
        <v>0.93528337640484205</v>
      </c>
      <c r="G6168">
        <v>7.1378877548125601</v>
      </c>
      <c r="H6168">
        <v>31.440303749542849</v>
      </c>
      <c r="I6168">
        <v>42.146311417571468</v>
      </c>
      <c r="J6168">
        <v>74.597996104671878</v>
      </c>
      <c r="K6168">
        <v>0.74723723146284216</v>
      </c>
      <c r="L6168">
        <v>44.345574816672723</v>
      </c>
      <c r="M6168">
        <v>1.0056894440981781</v>
      </c>
      <c r="N6168">
        <v>803.55147377651849</v>
      </c>
      <c r="O6168">
        <v>161.67146375440521</v>
      </c>
      <c r="P6168">
        <v>140.6107302586513</v>
      </c>
      <c r="Q6168">
        <v>-1.477480058877113E-2</v>
      </c>
      <c r="R6168">
        <v>3.497651369805475</v>
      </c>
      <c r="S6168">
        <v>0</v>
      </c>
      <c r="T6168">
        <v>-22.064132247742009</v>
      </c>
      <c r="U6168">
        <v>0</v>
      </c>
      <c r="V6168">
        <v>0</v>
      </c>
      <c r="W6168">
        <v>3.9856821449045818</v>
      </c>
      <c r="X6168" s="8">
        <v>-1.1524321203859771</v>
      </c>
      <c r="Y6168">
        <v>-4.6500834901914523</v>
      </c>
      <c r="Z6168" s="9">
        <v>2.6135753261956611</v>
      </c>
      <c r="AA6168">
        <v>0.12365240477910169</v>
      </c>
      <c r="AB6168">
        <v>0.76042363883071229</v>
      </c>
      <c r="AC6168">
        <v>5277745390.0495548</v>
      </c>
      <c r="AH6168" s="8">
        <f t="shared" si="192"/>
        <v>-1.1514819816517803</v>
      </c>
      <c r="AI6168" s="9">
        <f t="shared" si="193"/>
        <v>2.6145254649298582</v>
      </c>
    </row>
    <row r="6169" spans="1:35" x14ac:dyDescent="0.2">
      <c r="A6169" s="1">
        <v>6161</v>
      </c>
      <c r="B6169">
        <v>-4.6831324322592023E-2</v>
      </c>
      <c r="C6169">
        <v>9.5546466637536798E-2</v>
      </c>
      <c r="D6169">
        <v>0.66</v>
      </c>
      <c r="E6169">
        <v>7.5200000000000003E-2</v>
      </c>
      <c r="F6169">
        <v>0.93528337640484205</v>
      </c>
      <c r="G6169">
        <v>7.3207189322870017</v>
      </c>
      <c r="H6169">
        <v>31.440303749542849</v>
      </c>
      <c r="I6169">
        <v>42.146311417571468</v>
      </c>
      <c r="J6169">
        <v>74.597996104671878</v>
      </c>
      <c r="K6169">
        <v>0.74723723146284216</v>
      </c>
      <c r="L6169">
        <v>44.345574816672723</v>
      </c>
      <c r="M6169">
        <v>1.0056894440981781</v>
      </c>
      <c r="N6169">
        <v>803.55147377651849</v>
      </c>
      <c r="O6169">
        <v>167.3795107324151</v>
      </c>
      <c r="P6169">
        <v>146.31877723666119</v>
      </c>
      <c r="Q6169">
        <v>-1.477480058877113E-2</v>
      </c>
      <c r="R6169">
        <v>18.274538353226841</v>
      </c>
      <c r="S6169">
        <v>0</v>
      </c>
      <c r="T6169">
        <v>-7.2872452643206378</v>
      </c>
      <c r="U6169">
        <v>0</v>
      </c>
      <c r="V6169">
        <v>0</v>
      </c>
      <c r="W6169">
        <v>3.9856821449045818</v>
      </c>
      <c r="X6169" s="8">
        <v>13.624454863035391</v>
      </c>
      <c r="Y6169">
        <v>-4.6500834901914523</v>
      </c>
      <c r="Z6169" s="9">
        <v>13.655415445326749</v>
      </c>
      <c r="AA6169">
        <v>0.64605941950415113</v>
      </c>
      <c r="AB6169">
        <v>3.9730634883959368</v>
      </c>
      <c r="AC6169">
        <v>5277745390.0495548</v>
      </c>
      <c r="AH6169" s="8">
        <f t="shared" si="192"/>
        <v>13.625405001769586</v>
      </c>
      <c r="AI6169" s="9">
        <f t="shared" si="193"/>
        <v>13.656365584060946</v>
      </c>
    </row>
    <row r="6170" spans="1:35" x14ac:dyDescent="0.2">
      <c r="A6170" s="1">
        <v>6162</v>
      </c>
      <c r="B6170">
        <v>-0.1112069209735623</v>
      </c>
      <c r="C6170">
        <v>8.7660751900120015E-2</v>
      </c>
      <c r="D6170">
        <v>0.66</v>
      </c>
      <c r="E6170">
        <v>7.5200000000000003E-2</v>
      </c>
      <c r="F6170">
        <v>0.93528337640484205</v>
      </c>
      <c r="G6170">
        <v>7.1132853045595503</v>
      </c>
      <c r="H6170">
        <v>31.440303749542849</v>
      </c>
      <c r="I6170">
        <v>42.146311417571468</v>
      </c>
      <c r="J6170">
        <v>74.597996104671878</v>
      </c>
      <c r="K6170">
        <v>0.74723723146284216</v>
      </c>
      <c r="L6170">
        <v>44.345574816672723</v>
      </c>
      <c r="M6170">
        <v>1.0056894440981781</v>
      </c>
      <c r="N6170">
        <v>803.55147377651849</v>
      </c>
      <c r="O6170">
        <v>160.90336750431149</v>
      </c>
      <c r="P6170">
        <v>139.84263400855761</v>
      </c>
      <c r="Q6170">
        <v>-1.477480058877113E-2</v>
      </c>
      <c r="R6170">
        <v>8.2572952233696562</v>
      </c>
      <c r="S6170">
        <v>0</v>
      </c>
      <c r="T6170">
        <v>-17.304488394177831</v>
      </c>
      <c r="U6170">
        <v>0</v>
      </c>
      <c r="V6170">
        <v>0</v>
      </c>
      <c r="W6170">
        <v>3.9856821449045818</v>
      </c>
      <c r="X6170" s="8">
        <v>3.6072117331782039</v>
      </c>
      <c r="Y6170">
        <v>-4.6500834901914523</v>
      </c>
      <c r="Z6170" s="9">
        <v>6.1701584220820926</v>
      </c>
      <c r="AA6170">
        <v>0.29192000670936891</v>
      </c>
      <c r="AB6170">
        <v>1.7952167945781929</v>
      </c>
      <c r="AC6170">
        <v>5277745390.0495548</v>
      </c>
      <c r="AH6170" s="8">
        <f t="shared" si="192"/>
        <v>3.6081618719124009</v>
      </c>
      <c r="AI6170" s="9">
        <f t="shared" si="193"/>
        <v>6.1711085608162897</v>
      </c>
    </row>
    <row r="6171" spans="1:35" x14ac:dyDescent="0.2">
      <c r="A6171" s="1">
        <v>6163</v>
      </c>
      <c r="B6171">
        <v>-0.18317014378769719</v>
      </c>
      <c r="C6171">
        <v>8.6682795550313607E-2</v>
      </c>
      <c r="D6171">
        <v>0.66</v>
      </c>
      <c r="E6171">
        <v>7.5200000000000003E-2</v>
      </c>
      <c r="F6171">
        <v>0.93528337640484205</v>
      </c>
      <c r="G6171">
        <v>7.0875601749860841</v>
      </c>
      <c r="H6171">
        <v>31.440303749542849</v>
      </c>
      <c r="I6171">
        <v>42.146311417571468</v>
      </c>
      <c r="J6171">
        <v>74.597996104671878</v>
      </c>
      <c r="K6171">
        <v>0.74723723146284216</v>
      </c>
      <c r="L6171">
        <v>44.345574816672723</v>
      </c>
      <c r="M6171">
        <v>1.0056894440981781</v>
      </c>
      <c r="N6171">
        <v>803.55147377651861</v>
      </c>
      <c r="O6171">
        <v>160.100220852033</v>
      </c>
      <c r="P6171">
        <v>139.0394873562791</v>
      </c>
      <c r="Q6171">
        <v>-1.477480058877113E-2</v>
      </c>
      <c r="R6171">
        <v>-2.9406297177486849</v>
      </c>
      <c r="S6171">
        <v>0</v>
      </c>
      <c r="T6171">
        <v>-28.502413335296179</v>
      </c>
      <c r="U6171">
        <v>0</v>
      </c>
      <c r="V6171">
        <v>0</v>
      </c>
      <c r="W6171">
        <v>3.9856821449045818</v>
      </c>
      <c r="X6171" s="8">
        <v>-7.5907132079401372</v>
      </c>
      <c r="Y6171">
        <v>-4.6500834901914523</v>
      </c>
      <c r="Z6171" s="9">
        <v>-2.1973480090478859</v>
      </c>
      <c r="AA6171">
        <v>-0.1039600285218646</v>
      </c>
      <c r="AB6171">
        <v>-0.63932168017893365</v>
      </c>
      <c r="AC6171">
        <v>5277745390.0495548</v>
      </c>
      <c r="AH6171" s="8">
        <f t="shared" si="192"/>
        <v>-7.5897630692059401</v>
      </c>
      <c r="AI6171" s="9">
        <f t="shared" si="193"/>
        <v>-2.1963978703136888</v>
      </c>
    </row>
    <row r="6172" spans="1:35" x14ac:dyDescent="0.2">
      <c r="A6172" s="1">
        <v>6164</v>
      </c>
      <c r="B6172">
        <v>-0.2064393587779699</v>
      </c>
      <c r="C6172">
        <v>0.1056795903587648</v>
      </c>
      <c r="D6172">
        <v>0.66</v>
      </c>
      <c r="E6172">
        <v>7.5200000000000003E-2</v>
      </c>
      <c r="F6172">
        <v>0.93528337640484205</v>
      </c>
      <c r="G6172">
        <v>7.5872706252783644</v>
      </c>
      <c r="H6172">
        <v>31.440303749542849</v>
      </c>
      <c r="I6172">
        <v>42.146311417571468</v>
      </c>
      <c r="J6172">
        <v>74.597996104671878</v>
      </c>
      <c r="K6172">
        <v>0.74723723146284216</v>
      </c>
      <c r="L6172">
        <v>44.345574816672723</v>
      </c>
      <c r="M6172">
        <v>1.0056894440981781</v>
      </c>
      <c r="N6172">
        <v>803.55147377651849</v>
      </c>
      <c r="O6172">
        <v>175.70133858847359</v>
      </c>
      <c r="P6172">
        <v>154.64060509271971</v>
      </c>
      <c r="Q6172">
        <v>-1.477480058877113E-2</v>
      </c>
      <c r="R6172">
        <v>-6.5614642594812986</v>
      </c>
      <c r="S6172">
        <v>0</v>
      </c>
      <c r="T6172">
        <v>-32.123247877028781</v>
      </c>
      <c r="U6172">
        <v>0</v>
      </c>
      <c r="V6172">
        <v>0</v>
      </c>
      <c r="W6172">
        <v>3.9856821449045818</v>
      </c>
      <c r="X6172" s="8">
        <v>-11.21154774967275</v>
      </c>
      <c r="Y6172">
        <v>-4.6500834901914523</v>
      </c>
      <c r="Z6172" s="9">
        <v>-4.9029703875971933</v>
      </c>
      <c r="AA6172">
        <v>-0.2319673257206632</v>
      </c>
      <c r="AB6172">
        <v>-1.4265265461634411</v>
      </c>
      <c r="AC6172">
        <v>5277745390.0495548</v>
      </c>
      <c r="AH6172" s="8">
        <f t="shared" si="192"/>
        <v>-11.210597610938553</v>
      </c>
      <c r="AI6172" s="9">
        <f t="shared" si="193"/>
        <v>-4.9020202488629963</v>
      </c>
    </row>
    <row r="6173" spans="1:35" x14ac:dyDescent="0.2">
      <c r="A6173" s="1">
        <v>6165</v>
      </c>
      <c r="B6173">
        <v>-0.12445511667875631</v>
      </c>
      <c r="C6173">
        <v>8.7315637788669603E-2</v>
      </c>
      <c r="D6173">
        <v>0.66</v>
      </c>
      <c r="E6173">
        <v>7.5200000000000003E-2</v>
      </c>
      <c r="F6173">
        <v>0.93528337640484205</v>
      </c>
      <c r="G6173">
        <v>7.1042070821660346</v>
      </c>
      <c r="H6173">
        <v>31.440303749542849</v>
      </c>
      <c r="I6173">
        <v>42.146311417571468</v>
      </c>
      <c r="J6173">
        <v>74.597996104671878</v>
      </c>
      <c r="K6173">
        <v>0.74723723146284216</v>
      </c>
      <c r="L6173">
        <v>44.345574816672723</v>
      </c>
      <c r="M6173">
        <v>1.0056894440981781</v>
      </c>
      <c r="N6173">
        <v>803.55147377651849</v>
      </c>
      <c r="O6173">
        <v>160.61994254028289</v>
      </c>
      <c r="P6173">
        <v>139.55920904452901</v>
      </c>
      <c r="Q6173">
        <v>-1.477480058877113E-2</v>
      </c>
      <c r="R6173">
        <v>6.1957935936390101</v>
      </c>
      <c r="S6173">
        <v>0</v>
      </c>
      <c r="T6173">
        <v>-19.365990023908481</v>
      </c>
      <c r="U6173">
        <v>0</v>
      </c>
      <c r="V6173">
        <v>0</v>
      </c>
      <c r="W6173">
        <v>3.9856821449045818</v>
      </c>
      <c r="X6173" s="8">
        <v>1.545710103447558</v>
      </c>
      <c r="Y6173">
        <v>-4.6500834901914523</v>
      </c>
      <c r="Z6173" s="9">
        <v>4.6297276516260277</v>
      </c>
      <c r="AA6173">
        <v>0.21903977737238711</v>
      </c>
      <c r="AB6173">
        <v>1.347026164640595</v>
      </c>
      <c r="AC6173">
        <v>5277745390.0495548</v>
      </c>
      <c r="AH6173" s="8">
        <f t="shared" si="192"/>
        <v>1.5466602421817548</v>
      </c>
      <c r="AI6173" s="9">
        <f t="shared" si="193"/>
        <v>4.6306777903602248</v>
      </c>
    </row>
    <row r="6174" spans="1:35" x14ac:dyDescent="0.2">
      <c r="A6174" s="1">
        <v>6166</v>
      </c>
      <c r="B6174">
        <v>-0.1788886396388962</v>
      </c>
      <c r="C6174">
        <v>8.8383003706756808E-2</v>
      </c>
      <c r="D6174">
        <v>0.66</v>
      </c>
      <c r="E6174">
        <v>7.5200000000000003E-2</v>
      </c>
      <c r="F6174">
        <v>0.93528337640484205</v>
      </c>
      <c r="G6174">
        <v>7.1322841293169938</v>
      </c>
      <c r="H6174">
        <v>31.440303749542849</v>
      </c>
      <c r="I6174">
        <v>42.146311417571468</v>
      </c>
      <c r="J6174">
        <v>74.597996104671878</v>
      </c>
      <c r="K6174">
        <v>0.74723723146284216</v>
      </c>
      <c r="L6174">
        <v>44.345574816672723</v>
      </c>
      <c r="M6174">
        <v>1.0056894440981781</v>
      </c>
      <c r="N6174">
        <v>803.55147377651849</v>
      </c>
      <c r="O6174">
        <v>161.49651680051201</v>
      </c>
      <c r="P6174">
        <v>140.4357833047581</v>
      </c>
      <c r="Q6174">
        <v>-1.477480058877113E-2</v>
      </c>
      <c r="R6174">
        <v>-2.274401049569259</v>
      </c>
      <c r="S6174">
        <v>0</v>
      </c>
      <c r="T6174">
        <v>-27.836184667116751</v>
      </c>
      <c r="U6174">
        <v>0</v>
      </c>
      <c r="V6174">
        <v>0</v>
      </c>
      <c r="W6174">
        <v>3.9856821449045818</v>
      </c>
      <c r="X6174" s="8">
        <v>-6.9244845397607113</v>
      </c>
      <c r="Y6174">
        <v>-4.6500834901914523</v>
      </c>
      <c r="Z6174" s="9">
        <v>-1.699517143516315</v>
      </c>
      <c r="AA6174">
        <v>-8.0406858624961497E-2</v>
      </c>
      <c r="AB6174">
        <v>-0.49447704742798171</v>
      </c>
      <c r="AC6174">
        <v>5277745390.0495548</v>
      </c>
      <c r="AH6174" s="8">
        <f t="shared" si="192"/>
        <v>-6.9235344010265143</v>
      </c>
      <c r="AI6174" s="9">
        <f t="shared" si="193"/>
        <v>-1.698567004782118</v>
      </c>
    </row>
    <row r="6175" spans="1:35" x14ac:dyDescent="0.2">
      <c r="A6175" s="1">
        <v>6167</v>
      </c>
      <c r="B6175">
        <v>-0.20435884136021809</v>
      </c>
      <c r="C6175">
        <v>8.8816300611878396E-2</v>
      </c>
      <c r="D6175">
        <v>0.66</v>
      </c>
      <c r="E6175">
        <v>7.5200000000000003E-2</v>
      </c>
      <c r="F6175">
        <v>0.93528337640484205</v>
      </c>
      <c r="G6175">
        <v>7.143681998997212</v>
      </c>
      <c r="H6175">
        <v>31.440303749542849</v>
      </c>
      <c r="I6175">
        <v>42.146311417571468</v>
      </c>
      <c r="J6175">
        <v>74.597996104671878</v>
      </c>
      <c r="K6175">
        <v>0.74723723146284216</v>
      </c>
      <c r="L6175">
        <v>44.345574816672723</v>
      </c>
      <c r="M6175">
        <v>1.0056894440981781</v>
      </c>
      <c r="N6175">
        <v>803.55147377651849</v>
      </c>
      <c r="O6175">
        <v>161.85236188384309</v>
      </c>
      <c r="P6175">
        <v>140.79162838808921</v>
      </c>
      <c r="Q6175">
        <v>-1.477480058877113E-2</v>
      </c>
      <c r="R6175">
        <v>-6.2377228125084931</v>
      </c>
      <c r="S6175">
        <v>0</v>
      </c>
      <c r="T6175">
        <v>-31.79950643005597</v>
      </c>
      <c r="U6175">
        <v>0</v>
      </c>
      <c r="V6175">
        <v>0</v>
      </c>
      <c r="W6175">
        <v>3.9856821449045818</v>
      </c>
      <c r="X6175" s="8">
        <v>-10.88780630269995</v>
      </c>
      <c r="Y6175">
        <v>-4.6500834901914523</v>
      </c>
      <c r="Z6175" s="9">
        <v>-4.6610587250514586</v>
      </c>
      <c r="AA6175">
        <v>-0.22052210027868899</v>
      </c>
      <c r="AB6175">
        <v>-1.356141987178344</v>
      </c>
      <c r="AC6175">
        <v>5277745390.0495548</v>
      </c>
      <c r="AH6175" s="8">
        <f t="shared" si="192"/>
        <v>-10.886856163965749</v>
      </c>
      <c r="AI6175" s="9">
        <f t="shared" si="193"/>
        <v>-4.6601085863172615</v>
      </c>
    </row>
    <row r="6176" spans="1:35" x14ac:dyDescent="0.2">
      <c r="A6176" s="1">
        <v>6168</v>
      </c>
      <c r="B6176">
        <v>-9.4774574541914083E-2</v>
      </c>
      <c r="C6176">
        <v>8.7072992460340809E-2</v>
      </c>
      <c r="D6176">
        <v>0.66</v>
      </c>
      <c r="E6176">
        <v>7.5200000000000003E-2</v>
      </c>
      <c r="F6176">
        <v>0.93528337640484205</v>
      </c>
      <c r="G6176">
        <v>7.097824299833376</v>
      </c>
      <c r="H6176">
        <v>31.440303749542849</v>
      </c>
      <c r="I6176">
        <v>42.146311417571468</v>
      </c>
      <c r="J6176">
        <v>74.597996104671878</v>
      </c>
      <c r="K6176">
        <v>0.74723723146284216</v>
      </c>
      <c r="L6176">
        <v>44.345574816672723</v>
      </c>
      <c r="M6176">
        <v>1.0056894440981781</v>
      </c>
      <c r="N6176">
        <v>803.55147377651849</v>
      </c>
      <c r="O6176">
        <v>160.42067006439291</v>
      </c>
      <c r="P6176">
        <v>139.359936568639</v>
      </c>
      <c r="Q6176">
        <v>-1.477480058877113E-2</v>
      </c>
      <c r="R6176">
        <v>10.814270505359231</v>
      </c>
      <c r="S6176">
        <v>0</v>
      </c>
      <c r="T6176">
        <v>-14.74751311218826</v>
      </c>
      <c r="U6176">
        <v>0</v>
      </c>
      <c r="V6176">
        <v>0</v>
      </c>
      <c r="W6176">
        <v>3.9856821449045818</v>
      </c>
      <c r="X6176" s="8">
        <v>6.1641870151677729</v>
      </c>
      <c r="Y6176">
        <v>-4.6500834901914523</v>
      </c>
      <c r="Z6176" s="9">
        <v>8.0808255527148987</v>
      </c>
      <c r="AA6176">
        <v>0.38231670699465681</v>
      </c>
      <c r="AB6176">
        <v>2.3511282456496692</v>
      </c>
      <c r="AC6176">
        <v>5277745390.0495548</v>
      </c>
      <c r="AH6176" s="8">
        <f t="shared" si="192"/>
        <v>6.1651371539019753</v>
      </c>
      <c r="AI6176" s="9">
        <f t="shared" si="193"/>
        <v>8.0817756914490957</v>
      </c>
    </row>
    <row r="6177" spans="1:35" x14ac:dyDescent="0.2">
      <c r="A6177" s="1">
        <v>6169</v>
      </c>
      <c r="B6177">
        <v>-8.4964605812138813E-2</v>
      </c>
      <c r="C6177">
        <v>8.8030724861890397E-2</v>
      </c>
      <c r="D6177">
        <v>0.66</v>
      </c>
      <c r="E6177">
        <v>7.5200000000000003E-2</v>
      </c>
      <c r="F6177">
        <v>0.93528337640484205</v>
      </c>
      <c r="G6177">
        <v>7.1230174387004119</v>
      </c>
      <c r="H6177">
        <v>31.440303749542849</v>
      </c>
      <c r="I6177">
        <v>42.146311417571468</v>
      </c>
      <c r="J6177">
        <v>74.597996104671878</v>
      </c>
      <c r="K6177">
        <v>0.74723723146284216</v>
      </c>
      <c r="L6177">
        <v>44.345574816672723</v>
      </c>
      <c r="M6177">
        <v>1.0056894440981781</v>
      </c>
      <c r="N6177">
        <v>803.55147377651849</v>
      </c>
      <c r="O6177">
        <v>161.20720779916539</v>
      </c>
      <c r="P6177">
        <v>140.14647430341159</v>
      </c>
      <c r="Q6177">
        <v>-1.477480058877113E-2</v>
      </c>
      <c r="R6177">
        <v>12.340762638632119</v>
      </c>
      <c r="S6177">
        <v>0</v>
      </c>
      <c r="T6177">
        <v>-13.221020978915361</v>
      </c>
      <c r="U6177">
        <v>0</v>
      </c>
      <c r="V6177">
        <v>0</v>
      </c>
      <c r="W6177">
        <v>3.9856821449045818</v>
      </c>
      <c r="X6177" s="8">
        <v>7.6906791484406716</v>
      </c>
      <c r="Y6177">
        <v>-4.6500834901914523</v>
      </c>
      <c r="Z6177" s="9">
        <v>9.2214773082315471</v>
      </c>
      <c r="AA6177">
        <v>0.43628275540790168</v>
      </c>
      <c r="AB6177">
        <v>2.683002574992674</v>
      </c>
      <c r="AC6177">
        <v>5277745390.0495548</v>
      </c>
      <c r="AH6177" s="8">
        <f t="shared" si="192"/>
        <v>7.6916292871748642</v>
      </c>
      <c r="AI6177" s="9">
        <f t="shared" si="193"/>
        <v>9.2224274469657441</v>
      </c>
    </row>
    <row r="6178" spans="1:35" x14ac:dyDescent="0.2">
      <c r="A6178" s="1">
        <v>6170</v>
      </c>
      <c r="B6178">
        <v>-8.5770076719716246E-2</v>
      </c>
      <c r="C6178">
        <v>9.9273924567664804E-2</v>
      </c>
      <c r="D6178">
        <v>0.66</v>
      </c>
      <c r="E6178">
        <v>7.5200000000000003E-2</v>
      </c>
      <c r="F6178">
        <v>0.93528337640484205</v>
      </c>
      <c r="G6178">
        <v>7.418769666607778</v>
      </c>
      <c r="H6178">
        <v>31.440303749542849</v>
      </c>
      <c r="I6178">
        <v>42.146311417571468</v>
      </c>
      <c r="J6178">
        <v>74.597996104671878</v>
      </c>
      <c r="K6178">
        <v>0.74723723146284216</v>
      </c>
      <c r="L6178">
        <v>44.345574816672723</v>
      </c>
      <c r="M6178">
        <v>1.0056894440981781</v>
      </c>
      <c r="N6178">
        <v>803.55147377651849</v>
      </c>
      <c r="O6178">
        <v>170.4406855575327</v>
      </c>
      <c r="P6178">
        <v>149.37995206177879</v>
      </c>
      <c r="Q6178">
        <v>-1.477480058877113E-2</v>
      </c>
      <c r="R6178">
        <v>12.215426356951101</v>
      </c>
      <c r="S6178">
        <v>0</v>
      </c>
      <c r="T6178">
        <v>-13.346357260596379</v>
      </c>
      <c r="U6178">
        <v>0</v>
      </c>
      <c r="V6178">
        <v>0</v>
      </c>
      <c r="W6178">
        <v>3.9856821449045818</v>
      </c>
      <c r="X6178" s="8">
        <v>7.5653428667596501</v>
      </c>
      <c r="Y6178">
        <v>-4.6500834901914523</v>
      </c>
      <c r="Z6178" s="9">
        <v>9.1278213721063732</v>
      </c>
      <c r="AA6178">
        <v>0.4318517441385335</v>
      </c>
      <c r="AB6178">
        <v>2.655753240706193</v>
      </c>
      <c r="AC6178">
        <v>5277745390.0495548</v>
      </c>
      <c r="AH6178" s="8">
        <f t="shared" si="192"/>
        <v>7.5662930054938453</v>
      </c>
      <c r="AI6178" s="9">
        <f t="shared" si="193"/>
        <v>9.1287715108405703</v>
      </c>
    </row>
    <row r="6179" spans="1:35" x14ac:dyDescent="0.2">
      <c r="A6179" s="1">
        <v>6171</v>
      </c>
      <c r="B6179">
        <v>-6.9958838694701597E-2</v>
      </c>
      <c r="C6179">
        <v>8.7225214551756011E-2</v>
      </c>
      <c r="D6179">
        <v>0.66</v>
      </c>
      <c r="E6179">
        <v>7.5200000000000003E-2</v>
      </c>
      <c r="F6179">
        <v>0.93528337640484205</v>
      </c>
      <c r="G6179">
        <v>7.1018285000478114</v>
      </c>
      <c r="H6179">
        <v>31.440303749542849</v>
      </c>
      <c r="I6179">
        <v>42.146311417571468</v>
      </c>
      <c r="J6179">
        <v>74.597996104671878</v>
      </c>
      <c r="K6179">
        <v>0.74723723146284216</v>
      </c>
      <c r="L6179">
        <v>44.345574816672723</v>
      </c>
      <c r="M6179">
        <v>1.0056894440981781</v>
      </c>
      <c r="N6179">
        <v>803.55147377651849</v>
      </c>
      <c r="O6179">
        <v>160.5456824569676</v>
      </c>
      <c r="P6179">
        <v>139.48494896121369</v>
      </c>
      <c r="Q6179">
        <v>-1.477480058877113E-2</v>
      </c>
      <c r="R6179">
        <v>14.67575330878258</v>
      </c>
      <c r="S6179">
        <v>0</v>
      </c>
      <c r="T6179">
        <v>-10.8860303087649</v>
      </c>
      <c r="U6179">
        <v>0</v>
      </c>
      <c r="V6179">
        <v>0</v>
      </c>
      <c r="W6179">
        <v>3.9856821449045818</v>
      </c>
      <c r="X6179" s="8">
        <v>10.02566981859113</v>
      </c>
      <c r="Y6179">
        <v>-4.6500834901914523</v>
      </c>
      <c r="Z6179" s="9">
        <v>10.96626927208634</v>
      </c>
      <c r="AA6179">
        <v>0.51883163777891061</v>
      </c>
      <c r="AB6179">
        <v>3.1906523989173281</v>
      </c>
      <c r="AC6179">
        <v>5277745390.0495548</v>
      </c>
      <c r="AH6179" s="8">
        <f t="shared" si="192"/>
        <v>10.026619957325325</v>
      </c>
      <c r="AI6179" s="9">
        <f t="shared" si="193"/>
        <v>10.967219410820537</v>
      </c>
    </row>
    <row r="6180" spans="1:35" x14ac:dyDescent="0.2">
      <c r="A6180" s="1">
        <v>6172</v>
      </c>
      <c r="B6180">
        <v>-0.14823544098769981</v>
      </c>
      <c r="C6180">
        <v>9.3163892679446414E-2</v>
      </c>
      <c r="D6180">
        <v>0.66</v>
      </c>
      <c r="E6180">
        <v>7.5200000000000003E-2</v>
      </c>
      <c r="F6180">
        <v>0.93528337640484205</v>
      </c>
      <c r="G6180">
        <v>7.2580453540619851</v>
      </c>
      <c r="H6180">
        <v>31.440303749542849</v>
      </c>
      <c r="I6180">
        <v>42.146311417571468</v>
      </c>
      <c r="J6180">
        <v>74.597996104671878</v>
      </c>
      <c r="K6180">
        <v>0.74723723146284216</v>
      </c>
      <c r="L6180">
        <v>44.345574816672723</v>
      </c>
      <c r="M6180">
        <v>1.0056894440981781</v>
      </c>
      <c r="N6180">
        <v>803.55147377651861</v>
      </c>
      <c r="O6180">
        <v>165.42282186933329</v>
      </c>
      <c r="P6180">
        <v>144.36208837357941</v>
      </c>
      <c r="Q6180">
        <v>-1.477480058877113E-2</v>
      </c>
      <c r="R6180">
        <v>2.4954272638156541</v>
      </c>
      <c r="S6180">
        <v>0</v>
      </c>
      <c r="T6180">
        <v>-23.06635635373183</v>
      </c>
      <c r="U6180">
        <v>0</v>
      </c>
      <c r="V6180">
        <v>0</v>
      </c>
      <c r="W6180">
        <v>3.9856821449045818</v>
      </c>
      <c r="X6180" s="8">
        <v>-2.1546562263757978</v>
      </c>
      <c r="Y6180">
        <v>-4.6500834901914523</v>
      </c>
      <c r="Z6180" s="9">
        <v>1.8646761599305051</v>
      </c>
      <c r="AA6180">
        <v>8.8220794326708624E-2</v>
      </c>
      <c r="AB6180">
        <v>0.54253030955844039</v>
      </c>
      <c r="AC6180">
        <v>5277745390.0495548</v>
      </c>
      <c r="AH6180" s="8">
        <f t="shared" si="192"/>
        <v>-2.1537060876416012</v>
      </c>
      <c r="AI6180" s="9">
        <f t="shared" si="193"/>
        <v>1.8656262986647021</v>
      </c>
    </row>
    <row r="6181" spans="1:35" x14ac:dyDescent="0.2">
      <c r="A6181" s="1">
        <v>6173</v>
      </c>
      <c r="B6181">
        <v>-0.1333156992432854</v>
      </c>
      <c r="C6181">
        <v>9.3354435425452797E-2</v>
      </c>
      <c r="D6181">
        <v>0.66</v>
      </c>
      <c r="E6181">
        <v>7.5200000000000003E-2</v>
      </c>
      <c r="F6181">
        <v>0.93528337640484205</v>
      </c>
      <c r="G6181">
        <v>7.2630575786170706</v>
      </c>
      <c r="H6181">
        <v>31.440303749542849</v>
      </c>
      <c r="I6181">
        <v>42.146311417571468</v>
      </c>
      <c r="J6181">
        <v>74.597996104671878</v>
      </c>
      <c r="K6181">
        <v>0.74723723146284216</v>
      </c>
      <c r="L6181">
        <v>44.345574816672723</v>
      </c>
      <c r="M6181">
        <v>1.0056894440981781</v>
      </c>
      <c r="N6181">
        <v>803.55147377651849</v>
      </c>
      <c r="O6181">
        <v>165.57930509949111</v>
      </c>
      <c r="P6181">
        <v>144.5185716037372</v>
      </c>
      <c r="Q6181">
        <v>-1.477480058877113E-2</v>
      </c>
      <c r="R6181">
        <v>4.8170318510133008</v>
      </c>
      <c r="S6181">
        <v>0</v>
      </c>
      <c r="T6181">
        <v>-20.74475176653419</v>
      </c>
      <c r="U6181">
        <v>0</v>
      </c>
      <c r="V6181">
        <v>0</v>
      </c>
      <c r="W6181">
        <v>3.9856821449045818</v>
      </c>
      <c r="X6181" s="8">
        <v>0.1669483608218485</v>
      </c>
      <c r="Y6181">
        <v>-4.6500834901914523</v>
      </c>
      <c r="Z6181" s="9">
        <v>3.5994655442195089</v>
      </c>
      <c r="AA6181">
        <v>0.17029643875239889</v>
      </c>
      <c r="AB6181">
        <v>1.0472698680413921</v>
      </c>
      <c r="AC6181">
        <v>5277745390.0495548</v>
      </c>
      <c r="AH6181" s="8">
        <f t="shared" si="192"/>
        <v>0.16789849955604552</v>
      </c>
      <c r="AI6181" s="9">
        <f t="shared" si="193"/>
        <v>3.600415682953706</v>
      </c>
    </row>
    <row r="6182" spans="1:35" x14ac:dyDescent="0.2">
      <c r="A6182" s="1">
        <v>6174</v>
      </c>
      <c r="B6182">
        <v>-0.16090395903903251</v>
      </c>
      <c r="C6182">
        <v>9.8343251510620011E-2</v>
      </c>
      <c r="D6182">
        <v>0.66</v>
      </c>
      <c r="E6182">
        <v>7.5200000000000003E-2</v>
      </c>
      <c r="F6182">
        <v>0.93528337640484205</v>
      </c>
      <c r="G6182">
        <v>7.3942883234601533</v>
      </c>
      <c r="H6182">
        <v>31.440303749542849</v>
      </c>
      <c r="I6182">
        <v>42.146311417571468</v>
      </c>
      <c r="J6182">
        <v>74.597996104671878</v>
      </c>
      <c r="K6182">
        <v>0.74723723146284216</v>
      </c>
      <c r="L6182">
        <v>44.345574816672723</v>
      </c>
      <c r="M6182">
        <v>1.0056894440981781</v>
      </c>
      <c r="N6182">
        <v>803.55147377651849</v>
      </c>
      <c r="O6182">
        <v>169.67637030943459</v>
      </c>
      <c r="P6182">
        <v>148.61563681368079</v>
      </c>
      <c r="Q6182">
        <v>-1.477480058877113E-2</v>
      </c>
      <c r="R6182">
        <v>0.52412708149304477</v>
      </c>
      <c r="S6182">
        <v>0</v>
      </c>
      <c r="T6182">
        <v>-25.037656536054449</v>
      </c>
      <c r="U6182">
        <v>0</v>
      </c>
      <c r="V6182">
        <v>0</v>
      </c>
      <c r="W6182">
        <v>3.9856821449045818</v>
      </c>
      <c r="X6182" s="8">
        <v>-4.1259564086984071</v>
      </c>
      <c r="Y6182">
        <v>-4.6500834901914523</v>
      </c>
      <c r="Z6182" s="9">
        <v>0.39164726930956217</v>
      </c>
      <c r="AA6182">
        <v>1.8529455106919831E-2</v>
      </c>
      <c r="AB6182">
        <v>0.11395035707656261</v>
      </c>
      <c r="AC6182">
        <v>5277745390.0495548</v>
      </c>
      <c r="AH6182" s="8">
        <f t="shared" si="192"/>
        <v>-4.1250062699642109</v>
      </c>
      <c r="AI6182" s="9">
        <f t="shared" si="193"/>
        <v>0.39259740804375909</v>
      </c>
    </row>
    <row r="6183" spans="1:35" x14ac:dyDescent="0.2">
      <c r="A6183" s="1">
        <v>6175</v>
      </c>
      <c r="B6183">
        <v>-0.1370238238413288</v>
      </c>
      <c r="C6183">
        <v>8.9348827892160809E-2</v>
      </c>
      <c r="D6183">
        <v>0.66</v>
      </c>
      <c r="E6183">
        <v>7.5200000000000003E-2</v>
      </c>
      <c r="F6183">
        <v>0.93528337640484205</v>
      </c>
      <c r="G6183">
        <v>7.157690122457308</v>
      </c>
      <c r="H6183">
        <v>31.440303749542849</v>
      </c>
      <c r="I6183">
        <v>42.146311417571468</v>
      </c>
      <c r="J6183">
        <v>74.597996104671878</v>
      </c>
      <c r="K6183">
        <v>0.74723723146284216</v>
      </c>
      <c r="L6183">
        <v>44.345574816672723</v>
      </c>
      <c r="M6183">
        <v>1.0056894440981781</v>
      </c>
      <c r="N6183">
        <v>803.55147377651849</v>
      </c>
      <c r="O6183">
        <v>162.28969991277501</v>
      </c>
      <c r="P6183">
        <v>141.22896641702121</v>
      </c>
      <c r="Q6183">
        <v>-1.477480058877113E-2</v>
      </c>
      <c r="R6183">
        <v>4.2400246062370366</v>
      </c>
      <c r="S6183">
        <v>0</v>
      </c>
      <c r="T6183">
        <v>-21.321759011310451</v>
      </c>
      <c r="U6183">
        <v>0</v>
      </c>
      <c r="V6183">
        <v>0</v>
      </c>
      <c r="W6183">
        <v>3.9856821449045818</v>
      </c>
      <c r="X6183" s="8">
        <v>-0.41005888395441481</v>
      </c>
      <c r="Y6183">
        <v>-4.6500834901914523</v>
      </c>
      <c r="Z6183" s="9">
        <v>3.1683042480988912</v>
      </c>
      <c r="AA6183">
        <v>0.1498975122020044</v>
      </c>
      <c r="AB6183">
        <v>0.92182284593614117</v>
      </c>
      <c r="AC6183">
        <v>5277745390.0495548</v>
      </c>
      <c r="AH6183" s="8">
        <f t="shared" si="192"/>
        <v>-0.40910874522021867</v>
      </c>
      <c r="AI6183" s="9">
        <f t="shared" si="193"/>
        <v>3.1692543868330882</v>
      </c>
    </row>
    <row r="6184" spans="1:35" x14ac:dyDescent="0.2">
      <c r="A6184" s="1">
        <v>6176</v>
      </c>
      <c r="B6184">
        <v>-0.18880490362162061</v>
      </c>
      <c r="C6184">
        <v>0.1065368461916664</v>
      </c>
      <c r="D6184">
        <v>0.66</v>
      </c>
      <c r="E6184">
        <v>7.5200000000000003E-2</v>
      </c>
      <c r="F6184">
        <v>0.93528337640484205</v>
      </c>
      <c r="G6184">
        <v>7.6098207292613989</v>
      </c>
      <c r="H6184">
        <v>31.440303749542849</v>
      </c>
      <c r="I6184">
        <v>42.146311417571468</v>
      </c>
      <c r="J6184">
        <v>74.597996104671878</v>
      </c>
      <c r="K6184">
        <v>0.74723723146284216</v>
      </c>
      <c r="L6184">
        <v>44.345574816672723</v>
      </c>
      <c r="M6184">
        <v>1.0056894440981781</v>
      </c>
      <c r="N6184">
        <v>803.55147377651849</v>
      </c>
      <c r="O6184">
        <v>176.405359941244</v>
      </c>
      <c r="P6184">
        <v>155.34462644549009</v>
      </c>
      <c r="Q6184">
        <v>-1.477480058877113E-2</v>
      </c>
      <c r="R6184">
        <v>-3.8174333851507138</v>
      </c>
      <c r="S6184">
        <v>0</v>
      </c>
      <c r="T6184">
        <v>-29.379217002698201</v>
      </c>
      <c r="U6184">
        <v>0</v>
      </c>
      <c r="V6184">
        <v>0</v>
      </c>
      <c r="W6184">
        <v>3.9856821449045818</v>
      </c>
      <c r="X6184" s="8">
        <v>-8.4675168753421666</v>
      </c>
      <c r="Y6184">
        <v>-4.6500834901914523</v>
      </c>
      <c r="Z6184" s="9">
        <v>-2.8525283540138449</v>
      </c>
      <c r="AA6184">
        <v>-0.13495765250730671</v>
      </c>
      <c r="AB6184">
        <v>-0.82994737862956169</v>
      </c>
      <c r="AC6184">
        <v>5277745390.0495548</v>
      </c>
      <c r="AH6184" s="8">
        <f t="shared" si="192"/>
        <v>-8.4665667366079695</v>
      </c>
      <c r="AI6184" s="9">
        <f t="shared" si="193"/>
        <v>-2.8515782152796478</v>
      </c>
    </row>
    <row r="6185" spans="1:35" x14ac:dyDescent="0.2">
      <c r="A6185" s="1">
        <v>6177</v>
      </c>
      <c r="B6185">
        <v>-0.1549949597684929</v>
      </c>
      <c r="C6185">
        <v>9.2410196035563205E-2</v>
      </c>
      <c r="D6185">
        <v>0.66</v>
      </c>
      <c r="E6185">
        <v>7.5200000000000003E-2</v>
      </c>
      <c r="F6185">
        <v>0.93528337640484205</v>
      </c>
      <c r="G6185">
        <v>7.2382193732533144</v>
      </c>
      <c r="H6185">
        <v>31.440303749542849</v>
      </c>
      <c r="I6185">
        <v>42.146311417571468</v>
      </c>
      <c r="J6185">
        <v>74.597996104671878</v>
      </c>
      <c r="K6185">
        <v>0.74723723146284216</v>
      </c>
      <c r="L6185">
        <v>44.345574816672723</v>
      </c>
      <c r="M6185">
        <v>1.0056894440981781</v>
      </c>
      <c r="N6185">
        <v>803.55147377651861</v>
      </c>
      <c r="O6185">
        <v>164.80384850054429</v>
      </c>
      <c r="P6185">
        <v>143.74311500479041</v>
      </c>
      <c r="Q6185">
        <v>-1.477480058877113E-2</v>
      </c>
      <c r="R6185">
        <v>1.4436041104683059</v>
      </c>
      <c r="S6185">
        <v>0</v>
      </c>
      <c r="T6185">
        <v>-24.11817950707918</v>
      </c>
      <c r="U6185">
        <v>0</v>
      </c>
      <c r="V6185">
        <v>0</v>
      </c>
      <c r="W6185">
        <v>3.9856821449045818</v>
      </c>
      <c r="X6185" s="8">
        <v>-3.206479379723147</v>
      </c>
      <c r="Y6185">
        <v>-4.6500834901914523</v>
      </c>
      <c r="Z6185" s="9">
        <v>1.078714738834716</v>
      </c>
      <c r="AA6185">
        <v>5.1035709662032351E-2</v>
      </c>
      <c r="AB6185">
        <v>0.31385366197155751</v>
      </c>
      <c r="AC6185">
        <v>5277745390.0495548</v>
      </c>
      <c r="AH6185" s="8">
        <f t="shared" si="192"/>
        <v>-3.2055292409889491</v>
      </c>
      <c r="AI6185" s="9">
        <f t="shared" si="193"/>
        <v>1.0796648775689131</v>
      </c>
    </row>
    <row r="6186" spans="1:35" x14ac:dyDescent="0.2">
      <c r="A6186" s="1">
        <v>6178</v>
      </c>
      <c r="B6186">
        <v>-0.1199491307944872</v>
      </c>
      <c r="C6186">
        <v>8.6487093439456805E-2</v>
      </c>
      <c r="D6186">
        <v>0.66</v>
      </c>
      <c r="E6186">
        <v>7.5200000000000003E-2</v>
      </c>
      <c r="F6186">
        <v>0.93528337640484205</v>
      </c>
      <c r="G6186">
        <v>7.0824122334030202</v>
      </c>
      <c r="H6186">
        <v>31.440303749542849</v>
      </c>
      <c r="I6186">
        <v>42.146311417571468</v>
      </c>
      <c r="J6186">
        <v>74.597996104671878</v>
      </c>
      <c r="K6186">
        <v>0.74723723146284216</v>
      </c>
      <c r="L6186">
        <v>44.345574816672723</v>
      </c>
      <c r="M6186">
        <v>1.0056894440981781</v>
      </c>
      <c r="N6186">
        <v>803.55147377651849</v>
      </c>
      <c r="O6186">
        <v>159.93950049349189</v>
      </c>
      <c r="P6186">
        <v>138.87876699773801</v>
      </c>
      <c r="Q6186">
        <v>-1.477480058877113E-2</v>
      </c>
      <c r="R6186">
        <v>6.8969530156969352</v>
      </c>
      <c r="S6186">
        <v>0</v>
      </c>
      <c r="T6186">
        <v>-18.66483060185055</v>
      </c>
      <c r="U6186">
        <v>0</v>
      </c>
      <c r="V6186">
        <v>0</v>
      </c>
      <c r="W6186">
        <v>3.9856821449045818</v>
      </c>
      <c r="X6186" s="8">
        <v>2.2468695255054829</v>
      </c>
      <c r="Y6186">
        <v>-4.6500834901914523</v>
      </c>
      <c r="Z6186" s="9">
        <v>5.153660076978678</v>
      </c>
      <c r="AA6186">
        <v>0.24382785357101899</v>
      </c>
      <c r="AB6186">
        <v>1.4994650851472371</v>
      </c>
      <c r="AC6186">
        <v>5277745390.0495548</v>
      </c>
      <c r="AH6186" s="8">
        <f t="shared" si="192"/>
        <v>2.2478196642396799</v>
      </c>
      <c r="AI6186" s="9">
        <f t="shared" si="193"/>
        <v>5.154610215712875</v>
      </c>
    </row>
    <row r="6187" spans="1:35" x14ac:dyDescent="0.2">
      <c r="A6187" s="1">
        <v>6179</v>
      </c>
      <c r="B6187">
        <v>-0.19260904120465111</v>
      </c>
      <c r="C6187">
        <v>0.1004683744087464</v>
      </c>
      <c r="D6187">
        <v>0.66</v>
      </c>
      <c r="E6187">
        <v>7.5200000000000003E-2</v>
      </c>
      <c r="F6187">
        <v>0.93528337640484205</v>
      </c>
      <c r="G6187">
        <v>7.4501896547666693</v>
      </c>
      <c r="H6187">
        <v>31.440303749542849</v>
      </c>
      <c r="I6187">
        <v>42.146311417571468</v>
      </c>
      <c r="J6187">
        <v>74.597996104671878</v>
      </c>
      <c r="K6187">
        <v>0.74723723146284216</v>
      </c>
      <c r="L6187">
        <v>44.345574816672723</v>
      </c>
      <c r="M6187">
        <v>1.0056894440981781</v>
      </c>
      <c r="N6187">
        <v>803.55147377651849</v>
      </c>
      <c r="O6187">
        <v>171.42162748952089</v>
      </c>
      <c r="P6187">
        <v>150.36089399376709</v>
      </c>
      <c r="Q6187">
        <v>-1.477480058877113E-2</v>
      </c>
      <c r="R6187">
        <v>-4.4093808474049423</v>
      </c>
      <c r="S6187">
        <v>0</v>
      </c>
      <c r="T6187">
        <v>-29.97116446495243</v>
      </c>
      <c r="U6187">
        <v>0</v>
      </c>
      <c r="V6187">
        <v>0</v>
      </c>
      <c r="W6187">
        <v>3.9856821449045818</v>
      </c>
      <c r="X6187" s="8">
        <v>-9.0594643375963955</v>
      </c>
      <c r="Y6187">
        <v>-4.6500834901914523</v>
      </c>
      <c r="Z6187" s="9">
        <v>-3.2948535368801499</v>
      </c>
      <c r="AA6187">
        <v>-0.15588476029240669</v>
      </c>
      <c r="AB6187">
        <v>-0.95864255023238509</v>
      </c>
      <c r="AC6187">
        <v>5277745390.0495548</v>
      </c>
      <c r="AH6187" s="8">
        <f t="shared" si="192"/>
        <v>-9.0585141988621984</v>
      </c>
      <c r="AI6187" s="9">
        <f t="shared" si="193"/>
        <v>-3.2939033981459529</v>
      </c>
    </row>
    <row r="6188" spans="1:35" x14ac:dyDescent="0.2">
      <c r="A6188" s="1">
        <v>6180</v>
      </c>
      <c r="B6188">
        <v>-6.5452763395590322E-2</v>
      </c>
      <c r="C6188">
        <v>9.4017923819339211E-2</v>
      </c>
      <c r="D6188">
        <v>0.66</v>
      </c>
      <c r="E6188">
        <v>7.5200000000000003E-2</v>
      </c>
      <c r="F6188">
        <v>0.93528337640484205</v>
      </c>
      <c r="G6188">
        <v>7.2805106325356794</v>
      </c>
      <c r="H6188">
        <v>31.440303749542849</v>
      </c>
      <c r="I6188">
        <v>42.146311417571468</v>
      </c>
      <c r="J6188">
        <v>74.597996104671878</v>
      </c>
      <c r="K6188">
        <v>0.74723723146284216</v>
      </c>
      <c r="L6188">
        <v>44.345574816672723</v>
      </c>
      <c r="M6188">
        <v>1.0056894440981781</v>
      </c>
      <c r="N6188">
        <v>803.55147377651849</v>
      </c>
      <c r="O6188">
        <v>166.12419494297029</v>
      </c>
      <c r="P6188">
        <v>145.06346144721641</v>
      </c>
      <c r="Q6188">
        <v>-1.477480058877113E-2</v>
      </c>
      <c r="R6188">
        <v>15.37692664434593</v>
      </c>
      <c r="S6188">
        <v>0</v>
      </c>
      <c r="T6188">
        <v>-10.184856973201549</v>
      </c>
      <c r="U6188">
        <v>0</v>
      </c>
      <c r="V6188">
        <v>0</v>
      </c>
      <c r="W6188">
        <v>3.9856821449045818</v>
      </c>
      <c r="X6188" s="8">
        <v>10.72684315415448</v>
      </c>
      <c r="Y6188">
        <v>-4.6500834901914523</v>
      </c>
      <c r="Z6188" s="9">
        <v>11.490212094128269</v>
      </c>
      <c r="AA6188">
        <v>0.54362020586144488</v>
      </c>
      <c r="AB6188">
        <v>3.3430943443562189</v>
      </c>
      <c r="AC6188">
        <v>5277745390.0495548</v>
      </c>
      <c r="AH6188" s="8">
        <f t="shared" si="192"/>
        <v>10.727793292888675</v>
      </c>
      <c r="AI6188" s="9">
        <f t="shared" si="193"/>
        <v>11.491162232862466</v>
      </c>
    </row>
    <row r="6189" spans="1:35" x14ac:dyDescent="0.2">
      <c r="A6189" s="1">
        <v>6181</v>
      </c>
      <c r="B6189">
        <v>-5.586607898015164E-2</v>
      </c>
      <c r="C6189">
        <v>8.3898335658818407E-2</v>
      </c>
      <c r="D6189">
        <v>0.66</v>
      </c>
      <c r="E6189">
        <v>7.5200000000000003E-2</v>
      </c>
      <c r="F6189">
        <v>0.93528337640484205</v>
      </c>
      <c r="G6189">
        <v>7.0143149922997514</v>
      </c>
      <c r="H6189">
        <v>31.440303749542849</v>
      </c>
      <c r="I6189">
        <v>42.146311417571468</v>
      </c>
      <c r="J6189">
        <v>74.597996104671878</v>
      </c>
      <c r="K6189">
        <v>0.74723723146284216</v>
      </c>
      <c r="L6189">
        <v>44.345574816672723</v>
      </c>
      <c r="M6189">
        <v>1.0056894440981781</v>
      </c>
      <c r="N6189">
        <v>803.55147377651861</v>
      </c>
      <c r="O6189">
        <v>157.81348316614259</v>
      </c>
      <c r="P6189">
        <v>136.75274967038871</v>
      </c>
      <c r="Q6189">
        <v>-1.477480058877113E-2</v>
      </c>
      <c r="R6189">
        <v>16.868674349914031</v>
      </c>
      <c r="S6189">
        <v>0</v>
      </c>
      <c r="T6189">
        <v>-8.6931092676334565</v>
      </c>
      <c r="U6189">
        <v>0</v>
      </c>
      <c r="V6189">
        <v>0</v>
      </c>
      <c r="W6189">
        <v>3.9856821449045818</v>
      </c>
      <c r="X6189" s="8">
        <v>12.21859085972258</v>
      </c>
      <c r="Y6189">
        <v>-4.6500834901914523</v>
      </c>
      <c r="Z6189" s="9">
        <v>12.60490151967802</v>
      </c>
      <c r="AA6189">
        <v>0.59635793515876523</v>
      </c>
      <c r="AB6189">
        <v>3.6674148950772438</v>
      </c>
      <c r="AC6189">
        <v>5277745390.0495548</v>
      </c>
      <c r="AH6189" s="8">
        <f t="shared" si="192"/>
        <v>12.219540998456775</v>
      </c>
      <c r="AI6189" s="9">
        <f t="shared" si="193"/>
        <v>12.605851658412217</v>
      </c>
    </row>
    <row r="6190" spans="1:35" x14ac:dyDescent="0.2">
      <c r="A6190" s="1">
        <v>6182</v>
      </c>
      <c r="B6190">
        <v>-0.2189222041516464</v>
      </c>
      <c r="C6190">
        <v>9.8153988836178402E-2</v>
      </c>
      <c r="D6190">
        <v>0.66</v>
      </c>
      <c r="E6190">
        <v>7.5200000000000003E-2</v>
      </c>
      <c r="F6190">
        <v>0.93528337640484205</v>
      </c>
      <c r="G6190">
        <v>7.3893097711716029</v>
      </c>
      <c r="H6190">
        <v>31.440303749542849</v>
      </c>
      <c r="I6190">
        <v>42.146311417571468</v>
      </c>
      <c r="J6190">
        <v>74.597996104671878</v>
      </c>
      <c r="K6190">
        <v>0.74723723146284216</v>
      </c>
      <c r="L6190">
        <v>44.345574816672723</v>
      </c>
      <c r="M6190">
        <v>1.0056894440981781</v>
      </c>
      <c r="N6190">
        <v>803.55147377651849</v>
      </c>
      <c r="O6190">
        <v>169.52093833804949</v>
      </c>
      <c r="P6190">
        <v>148.46020484229561</v>
      </c>
      <c r="Q6190">
        <v>-1.477480058877113E-2</v>
      </c>
      <c r="R6190">
        <v>-8.5038726186377751</v>
      </c>
      <c r="S6190">
        <v>0</v>
      </c>
      <c r="T6190">
        <v>-34.065656236185262</v>
      </c>
      <c r="U6190">
        <v>0</v>
      </c>
      <c r="V6190">
        <v>0</v>
      </c>
      <c r="W6190">
        <v>3.9856821449045818</v>
      </c>
      <c r="X6190" s="8">
        <v>-13.153956108829229</v>
      </c>
      <c r="Y6190">
        <v>-4.6500834901914523</v>
      </c>
      <c r="Z6190" s="9">
        <v>-6.3544102322635609</v>
      </c>
      <c r="AA6190">
        <v>-0.3006372528455285</v>
      </c>
      <c r="AB6190">
        <v>-1.8488251335286849</v>
      </c>
      <c r="AC6190">
        <v>5277745390.0495548</v>
      </c>
      <c r="AH6190" s="8">
        <f t="shared" si="192"/>
        <v>-13.15300597009503</v>
      </c>
      <c r="AI6190" s="9">
        <f t="shared" si="193"/>
        <v>-6.3534600935293639</v>
      </c>
    </row>
    <row r="6191" spans="1:35" x14ac:dyDescent="0.2">
      <c r="A6191" s="1">
        <v>6183</v>
      </c>
      <c r="B6191">
        <v>-0.14165948808024539</v>
      </c>
      <c r="C6191">
        <v>9.2122540012594401E-2</v>
      </c>
      <c r="D6191">
        <v>0.66</v>
      </c>
      <c r="E6191">
        <v>7.5200000000000003E-2</v>
      </c>
      <c r="F6191">
        <v>0.93528337640484205</v>
      </c>
      <c r="G6191">
        <v>7.2306525851600378</v>
      </c>
      <c r="H6191">
        <v>31.440303749542849</v>
      </c>
      <c r="I6191">
        <v>42.146311417571468</v>
      </c>
      <c r="J6191">
        <v>74.597996104671878</v>
      </c>
      <c r="K6191">
        <v>0.74723723146284216</v>
      </c>
      <c r="L6191">
        <v>44.345574816672723</v>
      </c>
      <c r="M6191">
        <v>1.0056894440981781</v>
      </c>
      <c r="N6191">
        <v>803.55147377651849</v>
      </c>
      <c r="O6191">
        <v>164.56761099168111</v>
      </c>
      <c r="P6191">
        <v>143.50687749592731</v>
      </c>
      <c r="Q6191">
        <v>-1.477480058877113E-2</v>
      </c>
      <c r="R6191">
        <v>3.5186864258488999</v>
      </c>
      <c r="S6191">
        <v>0</v>
      </c>
      <c r="T6191">
        <v>-22.043097191698589</v>
      </c>
      <c r="U6191">
        <v>0</v>
      </c>
      <c r="V6191">
        <v>0</v>
      </c>
      <c r="W6191">
        <v>3.9856821449045818</v>
      </c>
      <c r="X6191" s="8">
        <v>-1.1313970643425519</v>
      </c>
      <c r="Y6191">
        <v>-4.6500834901914523</v>
      </c>
      <c r="Z6191" s="9">
        <v>2.6292935032372151</v>
      </c>
      <c r="AA6191">
        <v>0.12439605672991839</v>
      </c>
      <c r="AB6191">
        <v>0.76499686588176574</v>
      </c>
      <c r="AC6191">
        <v>5277745390.0495548</v>
      </c>
      <c r="AH6191" s="8">
        <f t="shared" si="192"/>
        <v>-1.1304469256083554</v>
      </c>
      <c r="AI6191" s="9">
        <f t="shared" si="193"/>
        <v>2.6302436419714121</v>
      </c>
    </row>
    <row r="6192" spans="1:35" x14ac:dyDescent="0.2">
      <c r="A6192" s="1">
        <v>6184</v>
      </c>
      <c r="B6192">
        <v>-0.16683069142362181</v>
      </c>
      <c r="C6192">
        <v>9.2568015129086412E-2</v>
      </c>
      <c r="D6192">
        <v>0.66</v>
      </c>
      <c r="E6192">
        <v>7.5200000000000003E-2</v>
      </c>
      <c r="F6192">
        <v>0.93528337640484205</v>
      </c>
      <c r="G6192">
        <v>7.2423708025383267</v>
      </c>
      <c r="H6192">
        <v>31.440303749542849</v>
      </c>
      <c r="I6192">
        <v>42.146311417571468</v>
      </c>
      <c r="J6192">
        <v>74.597996104671878</v>
      </c>
      <c r="K6192">
        <v>0.74723723146284216</v>
      </c>
      <c r="L6192">
        <v>44.345574816672723</v>
      </c>
      <c r="M6192">
        <v>1.0056894440981781</v>
      </c>
      <c r="N6192">
        <v>803.55147377651849</v>
      </c>
      <c r="O6192">
        <v>164.93345743110021</v>
      </c>
      <c r="P6192">
        <v>143.8727239353463</v>
      </c>
      <c r="Q6192">
        <v>-1.477480058877113E-2</v>
      </c>
      <c r="R6192">
        <v>-0.39810933029381429</v>
      </c>
      <c r="S6192">
        <v>0</v>
      </c>
      <c r="T6192">
        <v>-25.959892947841301</v>
      </c>
      <c r="U6192">
        <v>0</v>
      </c>
      <c r="V6192">
        <v>0</v>
      </c>
      <c r="W6192">
        <v>3.9856821449045818</v>
      </c>
      <c r="X6192" s="8">
        <v>-5.0481928204852666</v>
      </c>
      <c r="Y6192">
        <v>-4.6500834901914523</v>
      </c>
      <c r="Z6192" s="9">
        <v>-0.29748211378827599</v>
      </c>
      <c r="AA6192">
        <v>-1.4074351858162941E-2</v>
      </c>
      <c r="AB6192">
        <v>-8.6552864647375327E-2</v>
      </c>
      <c r="AC6192">
        <v>5277745390.0495548</v>
      </c>
      <c r="AH6192" s="8">
        <f t="shared" si="192"/>
        <v>-5.0472426817510696</v>
      </c>
      <c r="AI6192" s="9">
        <f t="shared" si="193"/>
        <v>-0.29653197505407908</v>
      </c>
    </row>
    <row r="6193" spans="1:35" x14ac:dyDescent="0.2">
      <c r="A6193" s="1">
        <v>6185</v>
      </c>
      <c r="B6193">
        <v>-5.4653984834668649E-2</v>
      </c>
      <c r="C6193">
        <v>9.3016061755744811E-2</v>
      </c>
      <c r="D6193">
        <v>0.66</v>
      </c>
      <c r="E6193">
        <v>7.5200000000000003E-2</v>
      </c>
      <c r="F6193">
        <v>0.93528337640484205</v>
      </c>
      <c r="G6193">
        <v>7.2541566634594448</v>
      </c>
      <c r="H6193">
        <v>31.440303749542849</v>
      </c>
      <c r="I6193">
        <v>42.146311417571468</v>
      </c>
      <c r="J6193">
        <v>74.597996104671878</v>
      </c>
      <c r="K6193">
        <v>0.74723723146284216</v>
      </c>
      <c r="L6193">
        <v>44.345574816672723</v>
      </c>
      <c r="M6193">
        <v>1.0056894440981781</v>
      </c>
      <c r="N6193">
        <v>803.55147377651861</v>
      </c>
      <c r="O6193">
        <v>165.30141572324339</v>
      </c>
      <c r="P6193">
        <v>144.24068222748949</v>
      </c>
      <c r="Q6193">
        <v>-1.477480058877113E-2</v>
      </c>
      <c r="R6193">
        <v>17.057283735818601</v>
      </c>
      <c r="S6193">
        <v>0</v>
      </c>
      <c r="T6193">
        <v>-8.5044998817288899</v>
      </c>
      <c r="U6193">
        <v>0</v>
      </c>
      <c r="V6193">
        <v>0</v>
      </c>
      <c r="W6193">
        <v>3.9856821449045818</v>
      </c>
      <c r="X6193" s="8">
        <v>12.40720024562714</v>
      </c>
      <c r="Y6193">
        <v>-4.6500834901914523</v>
      </c>
      <c r="Z6193" s="9">
        <v>12.74583747502925</v>
      </c>
      <c r="AA6193">
        <v>0.60302583932221143</v>
      </c>
      <c r="AB6193">
        <v>3.708420421467129</v>
      </c>
      <c r="AC6193">
        <v>5277745390.0495548</v>
      </c>
      <c r="AH6193" s="8">
        <f t="shared" si="192"/>
        <v>12.408150384361345</v>
      </c>
      <c r="AI6193" s="9">
        <f t="shared" si="193"/>
        <v>12.746787613763447</v>
      </c>
    </row>
    <row r="6194" spans="1:35" x14ac:dyDescent="0.2">
      <c r="A6194" s="1">
        <v>6186</v>
      </c>
      <c r="B6194">
        <v>-9.5394842426056892E-2</v>
      </c>
      <c r="C6194">
        <v>9.3239032535251204E-2</v>
      </c>
      <c r="D6194">
        <v>0.66</v>
      </c>
      <c r="E6194">
        <v>7.5200000000000003E-2</v>
      </c>
      <c r="F6194">
        <v>0.93528337640484205</v>
      </c>
      <c r="G6194">
        <v>7.2600219070309322</v>
      </c>
      <c r="H6194">
        <v>31.440303749542849</v>
      </c>
      <c r="I6194">
        <v>42.146311417571468</v>
      </c>
      <c r="J6194">
        <v>74.597996104671878</v>
      </c>
      <c r="K6194">
        <v>0.74723723146284216</v>
      </c>
      <c r="L6194">
        <v>44.345574816672723</v>
      </c>
      <c r="M6194">
        <v>1.0056894440981781</v>
      </c>
      <c r="N6194">
        <v>803.55147377651849</v>
      </c>
      <c r="O6194">
        <v>165.484530475913</v>
      </c>
      <c r="P6194">
        <v>144.4237969801591</v>
      </c>
      <c r="Q6194">
        <v>-1.477480058877113E-2</v>
      </c>
      <c r="R6194">
        <v>10.71775296572712</v>
      </c>
      <c r="S6194">
        <v>0</v>
      </c>
      <c r="T6194">
        <v>-14.84403065182037</v>
      </c>
      <c r="U6194">
        <v>0</v>
      </c>
      <c r="V6194">
        <v>0</v>
      </c>
      <c r="W6194">
        <v>3.9856821449045818</v>
      </c>
      <c r="X6194" s="8">
        <v>6.0676694755356664</v>
      </c>
      <c r="Y6194">
        <v>-4.6500834901914523</v>
      </c>
      <c r="Z6194" s="9">
        <v>8.0087040536125986</v>
      </c>
      <c r="AA6194">
        <v>0.37890452418481418</v>
      </c>
      <c r="AB6194">
        <v>2.330144387929705</v>
      </c>
      <c r="AC6194">
        <v>5277745390.0495548</v>
      </c>
      <c r="AH6194" s="8">
        <f t="shared" si="192"/>
        <v>6.0686196142698652</v>
      </c>
      <c r="AI6194" s="9">
        <f t="shared" si="193"/>
        <v>8.0096541923467957</v>
      </c>
    </row>
    <row r="6195" spans="1:35" x14ac:dyDescent="0.2">
      <c r="A6195" s="1">
        <v>6187</v>
      </c>
      <c r="B6195">
        <v>-0.105047078893865</v>
      </c>
      <c r="C6195">
        <v>9.5952421965847204E-2</v>
      </c>
      <c r="D6195">
        <v>0.66</v>
      </c>
      <c r="E6195">
        <v>7.5200000000000003E-2</v>
      </c>
      <c r="F6195">
        <v>0.93528337640484205</v>
      </c>
      <c r="G6195">
        <v>7.3313975821305162</v>
      </c>
      <c r="H6195">
        <v>31.440303749542849</v>
      </c>
      <c r="I6195">
        <v>42.146311417571468</v>
      </c>
      <c r="J6195">
        <v>74.597996104671878</v>
      </c>
      <c r="K6195">
        <v>0.74723723146284216</v>
      </c>
      <c r="L6195">
        <v>44.345574816672723</v>
      </c>
      <c r="M6195">
        <v>1.0056894440981781</v>
      </c>
      <c r="N6195">
        <v>803.55147377651849</v>
      </c>
      <c r="O6195">
        <v>167.71290154579</v>
      </c>
      <c r="P6195">
        <v>146.6521680500361</v>
      </c>
      <c r="Q6195">
        <v>-1.477480058877113E-2</v>
      </c>
      <c r="R6195">
        <v>9.2158049532041133</v>
      </c>
      <c r="S6195">
        <v>0</v>
      </c>
      <c r="T6195">
        <v>-16.34597866434337</v>
      </c>
      <c r="U6195">
        <v>0</v>
      </c>
      <c r="V6195">
        <v>0</v>
      </c>
      <c r="W6195">
        <v>3.9856821449045818</v>
      </c>
      <c r="X6195" s="8">
        <v>4.565721463012661</v>
      </c>
      <c r="Y6195">
        <v>-4.6500834901914523</v>
      </c>
      <c r="Z6195" s="9">
        <v>6.8863925789337896</v>
      </c>
      <c r="AA6195">
        <v>0.32580618362264702</v>
      </c>
      <c r="AB6195">
        <v>2.0036061906476759</v>
      </c>
      <c r="AC6195">
        <v>5277745390.0495548</v>
      </c>
      <c r="AH6195" s="8">
        <f t="shared" si="192"/>
        <v>4.566671601746858</v>
      </c>
      <c r="AI6195" s="9">
        <f t="shared" si="193"/>
        <v>6.8873427176679867</v>
      </c>
    </row>
    <row r="6196" spans="1:35" x14ac:dyDescent="0.2">
      <c r="A6196" s="1">
        <v>6188</v>
      </c>
      <c r="B6196">
        <v>-0.15019199660805299</v>
      </c>
      <c r="C6196">
        <v>8.8143195623705595E-2</v>
      </c>
      <c r="D6196">
        <v>0.66</v>
      </c>
      <c r="E6196">
        <v>7.5200000000000003E-2</v>
      </c>
      <c r="F6196">
        <v>0.93528337640484205</v>
      </c>
      <c r="G6196">
        <v>7.125975980685948</v>
      </c>
      <c r="H6196">
        <v>31.440303749542849</v>
      </c>
      <c r="I6196">
        <v>42.146311417571468</v>
      </c>
      <c r="J6196">
        <v>74.597996104671878</v>
      </c>
      <c r="K6196">
        <v>0.74723723146284216</v>
      </c>
      <c r="L6196">
        <v>44.345574816672723</v>
      </c>
      <c r="M6196">
        <v>1.0056894440981781</v>
      </c>
      <c r="N6196">
        <v>803.55147377651861</v>
      </c>
      <c r="O6196">
        <v>161.29957441230621</v>
      </c>
      <c r="P6196">
        <v>140.23884091655231</v>
      </c>
      <c r="Q6196">
        <v>-1.477480058877113E-2</v>
      </c>
      <c r="R6196">
        <v>2.190975043319273</v>
      </c>
      <c r="S6196">
        <v>0</v>
      </c>
      <c r="T6196">
        <v>-23.37080857422821</v>
      </c>
      <c r="U6196">
        <v>0</v>
      </c>
      <c r="V6196">
        <v>0</v>
      </c>
      <c r="W6196">
        <v>3.9856821449045818</v>
      </c>
      <c r="X6196" s="8">
        <v>-2.4591084468721789</v>
      </c>
      <c r="Y6196">
        <v>-4.6500834901914523</v>
      </c>
      <c r="Z6196" s="9">
        <v>1.6371781255740741</v>
      </c>
      <c r="AA6196">
        <v>7.7457500554862932E-2</v>
      </c>
      <c r="AB6196">
        <v>0.47633941719033562</v>
      </c>
      <c r="AC6196">
        <v>5277745390.0495548</v>
      </c>
      <c r="AH6196" s="8">
        <f t="shared" si="192"/>
        <v>-2.4581583081379823</v>
      </c>
      <c r="AI6196" s="9">
        <f t="shared" si="193"/>
        <v>1.6381282643082711</v>
      </c>
    </row>
    <row r="6197" spans="1:35" x14ac:dyDescent="0.2">
      <c r="A6197" s="1">
        <v>6189</v>
      </c>
      <c r="B6197">
        <v>-0.14459953072465581</v>
      </c>
      <c r="C6197">
        <v>8.3894146743150405E-2</v>
      </c>
      <c r="D6197">
        <v>0.66</v>
      </c>
      <c r="E6197">
        <v>7.5200000000000003E-2</v>
      </c>
      <c r="F6197">
        <v>0.93528337640484205</v>
      </c>
      <c r="G6197">
        <v>7.0142048029253949</v>
      </c>
      <c r="H6197">
        <v>31.440303749542849</v>
      </c>
      <c r="I6197">
        <v>42.146311417571468</v>
      </c>
      <c r="J6197">
        <v>74.597996104671878</v>
      </c>
      <c r="K6197">
        <v>0.74723723146284216</v>
      </c>
      <c r="L6197">
        <v>44.345574816672723</v>
      </c>
      <c r="M6197">
        <v>1.0056894440981781</v>
      </c>
      <c r="N6197">
        <v>803.55147377651849</v>
      </c>
      <c r="O6197">
        <v>157.8100430191503</v>
      </c>
      <c r="P6197">
        <v>136.74930952339639</v>
      </c>
      <c r="Q6197">
        <v>-1.477480058877113E-2</v>
      </c>
      <c r="R6197">
        <v>3.0611975090333359</v>
      </c>
      <c r="S6197">
        <v>0</v>
      </c>
      <c r="T6197">
        <v>-22.500586108514149</v>
      </c>
      <c r="U6197">
        <v>0</v>
      </c>
      <c r="V6197">
        <v>0</v>
      </c>
      <c r="W6197">
        <v>3.9856821449045818</v>
      </c>
      <c r="X6197" s="8">
        <v>-1.588885981158116</v>
      </c>
      <c r="Y6197">
        <v>-4.6500834901914523</v>
      </c>
      <c r="Z6197" s="9">
        <v>2.287440751611018</v>
      </c>
      <c r="AA6197">
        <v>0.10822245943763679</v>
      </c>
      <c r="AB6197">
        <v>0.66553429798468</v>
      </c>
      <c r="AC6197">
        <v>5277745390.0495548</v>
      </c>
      <c r="AH6197" s="8">
        <f t="shared" si="192"/>
        <v>-1.5879358424239194</v>
      </c>
      <c r="AI6197" s="9">
        <f t="shared" si="193"/>
        <v>2.288390890345215</v>
      </c>
    </row>
    <row r="6198" spans="1:35" x14ac:dyDescent="0.2">
      <c r="A6198" s="1">
        <v>6190</v>
      </c>
      <c r="B6198">
        <v>-7.840536457958619E-2</v>
      </c>
      <c r="C6198">
        <v>9.1242594943984012E-2</v>
      </c>
      <c r="D6198">
        <v>0.66</v>
      </c>
      <c r="E6198">
        <v>7.5200000000000003E-2</v>
      </c>
      <c r="F6198">
        <v>0.93528337640484205</v>
      </c>
      <c r="G6198">
        <v>7.2075056411149214</v>
      </c>
      <c r="H6198">
        <v>31.440303749542849</v>
      </c>
      <c r="I6198">
        <v>42.146311417571468</v>
      </c>
      <c r="J6198">
        <v>74.597996104671878</v>
      </c>
      <c r="K6198">
        <v>0.74723723146284216</v>
      </c>
      <c r="L6198">
        <v>44.345574816672723</v>
      </c>
      <c r="M6198">
        <v>1.0056894440981781</v>
      </c>
      <c r="N6198">
        <v>803.55147377651861</v>
      </c>
      <c r="O6198">
        <v>163.84495610408479</v>
      </c>
      <c r="P6198">
        <v>142.78422260833099</v>
      </c>
      <c r="Q6198">
        <v>-1.477480058877113E-2</v>
      </c>
      <c r="R6198">
        <v>13.36142136013655</v>
      </c>
      <c r="S6198">
        <v>0</v>
      </c>
      <c r="T6198">
        <v>-12.200362257410941</v>
      </c>
      <c r="U6198">
        <v>0</v>
      </c>
      <c r="V6198">
        <v>0</v>
      </c>
      <c r="W6198">
        <v>3.9856821449045818</v>
      </c>
      <c r="X6198" s="8">
        <v>8.7113378699450941</v>
      </c>
      <c r="Y6198">
        <v>-4.6500834901914523</v>
      </c>
      <c r="Z6198" s="9">
        <v>9.9841515055569161</v>
      </c>
      <c r="AA6198">
        <v>0.47236608448475148</v>
      </c>
      <c r="AB6198">
        <v>2.9049037700948772</v>
      </c>
      <c r="AC6198">
        <v>5277745390.0495548</v>
      </c>
      <c r="AH6198" s="8">
        <f t="shared" si="192"/>
        <v>8.7122880086792946</v>
      </c>
      <c r="AI6198" s="9">
        <f t="shared" si="193"/>
        <v>9.9851016442911131</v>
      </c>
    </row>
    <row r="6199" spans="1:35" x14ac:dyDescent="0.2">
      <c r="A6199" s="1">
        <v>6191</v>
      </c>
      <c r="B6199">
        <v>-0.1556847540052432</v>
      </c>
      <c r="C6199">
        <v>8.6694767565128006E-2</v>
      </c>
      <c r="D6199">
        <v>0.66</v>
      </c>
      <c r="E6199">
        <v>7.5200000000000003E-2</v>
      </c>
      <c r="F6199">
        <v>0.93528337640484205</v>
      </c>
      <c r="G6199">
        <v>7.0878750986863279</v>
      </c>
      <c r="H6199">
        <v>31.440303749542849</v>
      </c>
      <c r="I6199">
        <v>42.146311417571468</v>
      </c>
      <c r="J6199">
        <v>74.597996104671878</v>
      </c>
      <c r="K6199">
        <v>0.74723723146284216</v>
      </c>
      <c r="L6199">
        <v>44.345574816672723</v>
      </c>
      <c r="M6199">
        <v>1.0056894440981781</v>
      </c>
      <c r="N6199">
        <v>803.55147377651849</v>
      </c>
      <c r="O6199">
        <v>160.11005286919931</v>
      </c>
      <c r="P6199">
        <v>139.04931937344551</v>
      </c>
      <c r="Q6199">
        <v>-1.477480058877113E-2</v>
      </c>
      <c r="R6199">
        <v>1.3362678380518249</v>
      </c>
      <c r="S6199">
        <v>0</v>
      </c>
      <c r="T6199">
        <v>-24.225515779495659</v>
      </c>
      <c r="U6199">
        <v>0</v>
      </c>
      <c r="V6199">
        <v>0</v>
      </c>
      <c r="W6199">
        <v>3.9856821449045818</v>
      </c>
      <c r="X6199" s="8">
        <v>-3.3138156521396271</v>
      </c>
      <c r="Y6199">
        <v>-4.6500834901914523</v>
      </c>
      <c r="Z6199" s="9">
        <v>0.99850907979868331</v>
      </c>
      <c r="AA6199">
        <v>4.7241052390326978E-2</v>
      </c>
      <c r="AB6199">
        <v>0.29051770586281461</v>
      </c>
      <c r="AC6199">
        <v>5277745390.0495548</v>
      </c>
      <c r="AH6199" s="8">
        <f t="shared" si="192"/>
        <v>-3.3128655134054306</v>
      </c>
      <c r="AI6199" s="9">
        <f t="shared" si="193"/>
        <v>0.99945921853288022</v>
      </c>
    </row>
    <row r="6200" spans="1:35" x14ac:dyDescent="0.2">
      <c r="A6200" s="1">
        <v>6192</v>
      </c>
      <c r="B6200">
        <v>-5.2387284010992553E-2</v>
      </c>
      <c r="C6200">
        <v>8.8475204552604811E-2</v>
      </c>
      <c r="D6200">
        <v>0.66</v>
      </c>
      <c r="E6200">
        <v>7.5200000000000003E-2</v>
      </c>
      <c r="F6200">
        <v>0.93528337640484205</v>
      </c>
      <c r="G6200">
        <v>7.1347094714160502</v>
      </c>
      <c r="H6200">
        <v>31.440303749542849</v>
      </c>
      <c r="I6200">
        <v>42.146311417571468</v>
      </c>
      <c r="J6200">
        <v>74.597996104671878</v>
      </c>
      <c r="K6200">
        <v>0.74723723146284216</v>
      </c>
      <c r="L6200">
        <v>44.345574816672723</v>
      </c>
      <c r="M6200">
        <v>1.0056894440981781</v>
      </c>
      <c r="N6200">
        <v>803.55147377651849</v>
      </c>
      <c r="O6200">
        <v>161.5722367451647</v>
      </c>
      <c r="P6200">
        <v>140.51150324941079</v>
      </c>
      <c r="Q6200">
        <v>-1.477480058877113E-2</v>
      </c>
      <c r="R6200">
        <v>17.40999647845177</v>
      </c>
      <c r="S6200">
        <v>0</v>
      </c>
      <c r="T6200">
        <v>-8.1517871390957097</v>
      </c>
      <c r="U6200">
        <v>0</v>
      </c>
      <c r="V6200">
        <v>0</v>
      </c>
      <c r="W6200">
        <v>3.9856821449045818</v>
      </c>
      <c r="X6200" s="8">
        <v>12.75991298826032</v>
      </c>
      <c r="Y6200">
        <v>-4.6500834901914523</v>
      </c>
      <c r="Z6200" s="9">
        <v>13.009397568336141</v>
      </c>
      <c r="AA6200">
        <v>0.61549528644874152</v>
      </c>
      <c r="AB6200">
        <v>3.7851036236668949</v>
      </c>
      <c r="AC6200">
        <v>5277745390.0495548</v>
      </c>
      <c r="AH6200" s="8">
        <f t="shared" si="192"/>
        <v>12.760863126994515</v>
      </c>
      <c r="AI6200" s="9">
        <f t="shared" si="193"/>
        <v>13.010347707070338</v>
      </c>
    </row>
    <row r="6201" spans="1:35" x14ac:dyDescent="0.2">
      <c r="A6201" s="1">
        <v>6193</v>
      </c>
      <c r="B6201">
        <v>-0.16574124115499389</v>
      </c>
      <c r="C6201">
        <v>8.7284711076451207E-2</v>
      </c>
      <c r="D6201">
        <v>0.66</v>
      </c>
      <c r="E6201">
        <v>7.5200000000000003E-2</v>
      </c>
      <c r="F6201">
        <v>0.93528337640484205</v>
      </c>
      <c r="G6201">
        <v>7.1033935553872007</v>
      </c>
      <c r="H6201">
        <v>31.440303749542849</v>
      </c>
      <c r="I6201">
        <v>42.146311417571468</v>
      </c>
      <c r="J6201">
        <v>74.597996104671878</v>
      </c>
      <c r="K6201">
        <v>0.74723723146284216</v>
      </c>
      <c r="L6201">
        <v>44.345574816672723</v>
      </c>
      <c r="M6201">
        <v>1.0056894440981781</v>
      </c>
      <c r="N6201">
        <v>803.55147377651861</v>
      </c>
      <c r="O6201">
        <v>160.59454397787351</v>
      </c>
      <c r="P6201">
        <v>139.53381048211969</v>
      </c>
      <c r="Q6201">
        <v>-1.477480058877113E-2</v>
      </c>
      <c r="R6201">
        <v>-0.2285840942342032</v>
      </c>
      <c r="S6201">
        <v>0</v>
      </c>
      <c r="T6201">
        <v>-25.790367711781691</v>
      </c>
      <c r="U6201">
        <v>0</v>
      </c>
      <c r="V6201">
        <v>0</v>
      </c>
      <c r="W6201">
        <v>3.9856821449045818</v>
      </c>
      <c r="X6201" s="8">
        <v>-4.8786675844256564</v>
      </c>
      <c r="Y6201">
        <v>-4.6500834901914523</v>
      </c>
      <c r="Z6201" s="9">
        <v>-0.1708065457320074</v>
      </c>
      <c r="AA6201">
        <v>-8.0811292944510948E-3</v>
      </c>
      <c r="AB6201">
        <v>-4.969641920774466E-2</v>
      </c>
      <c r="AC6201">
        <v>5277745390.0495548</v>
      </c>
      <c r="AH6201" s="8">
        <f t="shared" si="192"/>
        <v>-4.8777174456914585</v>
      </c>
      <c r="AI6201" s="9">
        <f t="shared" si="193"/>
        <v>-0.16985640699781049</v>
      </c>
    </row>
    <row r="6202" spans="1:35" x14ac:dyDescent="0.2">
      <c r="A6202" s="1">
        <v>6194</v>
      </c>
      <c r="B6202">
        <v>-3.3444658737530338E-2</v>
      </c>
      <c r="C6202">
        <v>8.5793716308267209E-2</v>
      </c>
      <c r="D6202">
        <v>0.66</v>
      </c>
      <c r="E6202">
        <v>7.5200000000000003E-2</v>
      </c>
      <c r="F6202">
        <v>0.93528337640484205</v>
      </c>
      <c r="G6202">
        <v>7.0641729566227616</v>
      </c>
      <c r="H6202">
        <v>31.440303749542849</v>
      </c>
      <c r="I6202">
        <v>42.146311417571468</v>
      </c>
      <c r="J6202">
        <v>74.597996104671878</v>
      </c>
      <c r="K6202">
        <v>0.74723723146284216</v>
      </c>
      <c r="L6202">
        <v>44.345574816672723</v>
      </c>
      <c r="M6202">
        <v>1.0056894440981781</v>
      </c>
      <c r="N6202">
        <v>803.55147377651849</v>
      </c>
      <c r="O6202">
        <v>159.3700645245024</v>
      </c>
      <c r="P6202">
        <v>138.30933102874849</v>
      </c>
      <c r="Q6202">
        <v>-1.477480058877113E-2</v>
      </c>
      <c r="R6202">
        <v>20.35758675727816</v>
      </c>
      <c r="S6202">
        <v>0</v>
      </c>
      <c r="T6202">
        <v>-5.2041968602693238</v>
      </c>
      <c r="U6202">
        <v>0</v>
      </c>
      <c r="V6202">
        <v>0</v>
      </c>
      <c r="W6202">
        <v>3.9856821449045818</v>
      </c>
      <c r="X6202" s="8">
        <v>15.707503267086709</v>
      </c>
      <c r="Y6202">
        <v>-4.6500834901914523</v>
      </c>
      <c r="Z6202" s="9">
        <v>15.211946767773149</v>
      </c>
      <c r="AA6202">
        <v>0.71970139155882751</v>
      </c>
      <c r="AB6202">
        <v>4.4259385979461801</v>
      </c>
      <c r="AC6202">
        <v>5277745390.0495548</v>
      </c>
      <c r="AH6202" s="8">
        <f t="shared" si="192"/>
        <v>15.708453405820904</v>
      </c>
      <c r="AI6202" s="9">
        <f t="shared" si="193"/>
        <v>15.212896906507346</v>
      </c>
    </row>
    <row r="6203" spans="1:35" x14ac:dyDescent="0.2">
      <c r="A6203" s="1">
        <v>6195</v>
      </c>
      <c r="B6203">
        <v>-7.7213265812824408E-2</v>
      </c>
      <c r="C6203">
        <v>0.1028408132561576</v>
      </c>
      <c r="D6203">
        <v>0.66</v>
      </c>
      <c r="E6203">
        <v>7.5200000000000003E-2</v>
      </c>
      <c r="F6203">
        <v>0.93528337640484205</v>
      </c>
      <c r="G6203">
        <v>7.5125966290317878</v>
      </c>
      <c r="H6203">
        <v>31.440303749542849</v>
      </c>
      <c r="I6203">
        <v>42.146311417571468</v>
      </c>
      <c r="J6203">
        <v>74.597996104671878</v>
      </c>
      <c r="K6203">
        <v>0.74723723146284216</v>
      </c>
      <c r="L6203">
        <v>44.345574816672723</v>
      </c>
      <c r="M6203">
        <v>1.0056894440981781</v>
      </c>
      <c r="N6203">
        <v>803.55147377651849</v>
      </c>
      <c r="O6203">
        <v>173.36999289295741</v>
      </c>
      <c r="P6203">
        <v>152.3092593972035</v>
      </c>
      <c r="Q6203">
        <v>-1.477480058877113E-2</v>
      </c>
      <c r="R6203">
        <v>13.546919340779739</v>
      </c>
      <c r="S6203">
        <v>0</v>
      </c>
      <c r="T6203">
        <v>-12.014864276767749</v>
      </c>
      <c r="U6203">
        <v>0</v>
      </c>
      <c r="V6203">
        <v>0</v>
      </c>
      <c r="W6203">
        <v>3.9856821449045818</v>
      </c>
      <c r="X6203" s="8">
        <v>8.8968358505882854</v>
      </c>
      <c r="Y6203">
        <v>-4.6500834901914523</v>
      </c>
      <c r="Z6203" s="9">
        <v>10.12276250305468</v>
      </c>
      <c r="AA6203">
        <v>0.47892399119501161</v>
      </c>
      <c r="AB6203">
        <v>2.9452328465300419</v>
      </c>
      <c r="AC6203">
        <v>5277745390.0495548</v>
      </c>
      <c r="AH6203" s="8">
        <f t="shared" si="192"/>
        <v>8.8977859893224842</v>
      </c>
      <c r="AI6203" s="9">
        <f t="shared" si="193"/>
        <v>10.123712641788877</v>
      </c>
    </row>
    <row r="6204" spans="1:35" x14ac:dyDescent="0.2">
      <c r="A6204" s="1">
        <v>6196</v>
      </c>
      <c r="B6204">
        <v>-0.19410009604020631</v>
      </c>
      <c r="C6204">
        <v>8.8655266535948796E-2</v>
      </c>
      <c r="D6204">
        <v>0.66</v>
      </c>
      <c r="E6204">
        <v>7.5200000000000003E-2</v>
      </c>
      <c r="F6204">
        <v>0.93528337640484205</v>
      </c>
      <c r="G6204">
        <v>7.1394459996401327</v>
      </c>
      <c r="H6204">
        <v>31.440303749542849</v>
      </c>
      <c r="I6204">
        <v>42.146311417571468</v>
      </c>
      <c r="J6204">
        <v>74.597996104671878</v>
      </c>
      <c r="K6204">
        <v>0.74723723146284216</v>
      </c>
      <c r="L6204">
        <v>44.345574816672723</v>
      </c>
      <c r="M6204">
        <v>1.0056894440981781</v>
      </c>
      <c r="N6204">
        <v>803.55147377651849</v>
      </c>
      <c r="O6204">
        <v>161.72011264898589</v>
      </c>
      <c r="P6204">
        <v>140.65937915323201</v>
      </c>
      <c r="Q6204">
        <v>-1.477480058877113E-2</v>
      </c>
      <c r="R6204">
        <v>-4.6413982512775096</v>
      </c>
      <c r="S6204">
        <v>0</v>
      </c>
      <c r="T6204">
        <v>-30.203181868825009</v>
      </c>
      <c r="U6204">
        <v>0</v>
      </c>
      <c r="V6204">
        <v>0</v>
      </c>
      <c r="W6204">
        <v>3.9856821449045818</v>
      </c>
      <c r="X6204" s="8">
        <v>-9.2914817414689637</v>
      </c>
      <c r="Y6204">
        <v>-4.6500834901914523</v>
      </c>
      <c r="Z6204" s="9">
        <v>-3.4682255794010839</v>
      </c>
      <c r="AA6204">
        <v>-0.1640872673195844</v>
      </c>
      <c r="AB6204">
        <v>-1.009085404556842</v>
      </c>
      <c r="AC6204">
        <v>5277745390.0495548</v>
      </c>
      <c r="AH6204" s="8">
        <f t="shared" si="192"/>
        <v>-9.2905316027347649</v>
      </c>
      <c r="AI6204" s="9">
        <f t="shared" si="193"/>
        <v>-3.4672754406668869</v>
      </c>
    </row>
    <row r="6205" spans="1:35" x14ac:dyDescent="0.2">
      <c r="A6205" s="1">
        <v>6197</v>
      </c>
      <c r="B6205">
        <v>-0.13507857436178189</v>
      </c>
      <c r="C6205">
        <v>8.695753443677201E-2</v>
      </c>
      <c r="D6205">
        <v>0.66</v>
      </c>
      <c r="E6205">
        <v>7.5200000000000003E-2</v>
      </c>
      <c r="F6205">
        <v>0.93528337640484205</v>
      </c>
      <c r="G6205">
        <v>7.0947871779647054</v>
      </c>
      <c r="H6205">
        <v>31.440303749542849</v>
      </c>
      <c r="I6205">
        <v>42.146311417571468</v>
      </c>
      <c r="J6205">
        <v>74.597996104671878</v>
      </c>
      <c r="K6205">
        <v>0.74723723146284216</v>
      </c>
      <c r="L6205">
        <v>44.345574816672723</v>
      </c>
      <c r="M6205">
        <v>1.0056894440981781</v>
      </c>
      <c r="N6205">
        <v>803.55147377651861</v>
      </c>
      <c r="O6205">
        <v>160.32585016253699</v>
      </c>
      <c r="P6205">
        <v>139.26511666678309</v>
      </c>
      <c r="Q6205">
        <v>-1.477480058877113E-2</v>
      </c>
      <c r="R6205">
        <v>4.5427175209217463</v>
      </c>
      <c r="S6205">
        <v>0</v>
      </c>
      <c r="T6205">
        <v>-21.019066096625739</v>
      </c>
      <c r="U6205">
        <v>0</v>
      </c>
      <c r="V6205">
        <v>0</v>
      </c>
      <c r="W6205">
        <v>3.9856821449045818</v>
      </c>
      <c r="X6205" s="8">
        <v>-0.107365969269706</v>
      </c>
      <c r="Y6205">
        <v>-4.6500834901914523</v>
      </c>
      <c r="Z6205" s="9">
        <v>3.394487663651311</v>
      </c>
      <c r="AA6205">
        <v>0.1605986092677309</v>
      </c>
      <c r="AB6205">
        <v>0.9876312480027033</v>
      </c>
      <c r="AC6205">
        <v>5277745390.0495548</v>
      </c>
      <c r="AH6205" s="8">
        <f t="shared" si="192"/>
        <v>-0.10641583053550896</v>
      </c>
      <c r="AI6205" s="9">
        <f t="shared" si="193"/>
        <v>3.3954378023855081</v>
      </c>
    </row>
    <row r="6206" spans="1:35" x14ac:dyDescent="0.2">
      <c r="A6206" s="1">
        <v>6198</v>
      </c>
      <c r="B6206">
        <v>-0.1109903246380553</v>
      </c>
      <c r="C6206">
        <v>9.3256323184999212E-2</v>
      </c>
      <c r="D6206">
        <v>0.66</v>
      </c>
      <c r="E6206">
        <v>7.5200000000000003E-2</v>
      </c>
      <c r="F6206">
        <v>0.93528337640484205</v>
      </c>
      <c r="G6206">
        <v>7.2604767373567087</v>
      </c>
      <c r="H6206">
        <v>31.440303749542849</v>
      </c>
      <c r="I6206">
        <v>42.146311417571468</v>
      </c>
      <c r="J6206">
        <v>74.597996104671878</v>
      </c>
      <c r="K6206">
        <v>0.74723723146284216</v>
      </c>
      <c r="L6206">
        <v>44.345574816672723</v>
      </c>
      <c r="M6206">
        <v>1.0056894440981781</v>
      </c>
      <c r="N6206">
        <v>803.55147377651861</v>
      </c>
      <c r="O6206">
        <v>165.49873042201861</v>
      </c>
      <c r="P6206">
        <v>144.4379969262647</v>
      </c>
      <c r="Q6206">
        <v>-1.477480058877113E-2</v>
      </c>
      <c r="R6206">
        <v>8.2909989599823639</v>
      </c>
      <c r="S6206">
        <v>0</v>
      </c>
      <c r="T6206">
        <v>-17.27078465756512</v>
      </c>
      <c r="U6206">
        <v>0</v>
      </c>
      <c r="V6206">
        <v>0</v>
      </c>
      <c r="W6206">
        <v>3.9856821449045818</v>
      </c>
      <c r="X6206" s="8">
        <v>3.6409154697909121</v>
      </c>
      <c r="Y6206">
        <v>-4.6500834901914523</v>
      </c>
      <c r="Z6206" s="9">
        <v>6.1953431089185251</v>
      </c>
      <c r="AA6206">
        <v>0.29311153429218639</v>
      </c>
      <c r="AB6206">
        <v>1.8025443167716511</v>
      </c>
      <c r="AC6206">
        <v>5277745390.0495548</v>
      </c>
      <c r="AH6206" s="8">
        <f t="shared" si="192"/>
        <v>3.6418656085251087</v>
      </c>
      <c r="AI6206" s="9">
        <f t="shared" si="193"/>
        <v>6.1962932476527222</v>
      </c>
    </row>
    <row r="6207" spans="1:35" x14ac:dyDescent="0.2">
      <c r="A6207" s="1">
        <v>6199</v>
      </c>
      <c r="B6207">
        <v>-0.2354604949104282</v>
      </c>
      <c r="C6207">
        <v>0.10165158059414239</v>
      </c>
      <c r="D6207">
        <v>0.66</v>
      </c>
      <c r="E6207">
        <v>7.5200000000000003E-2</v>
      </c>
      <c r="F6207">
        <v>0.93528337640484205</v>
      </c>
      <c r="G6207">
        <v>7.4813138787031113</v>
      </c>
      <c r="H6207">
        <v>31.440303749542849</v>
      </c>
      <c r="I6207">
        <v>42.146311417571468</v>
      </c>
      <c r="J6207">
        <v>74.597996104671878</v>
      </c>
      <c r="K6207">
        <v>0.74723723146284216</v>
      </c>
      <c r="L6207">
        <v>44.345574816672723</v>
      </c>
      <c r="M6207">
        <v>1.0056894440981781</v>
      </c>
      <c r="N6207">
        <v>803.55147377651849</v>
      </c>
      <c r="O6207">
        <v>172.39333556927741</v>
      </c>
      <c r="P6207">
        <v>151.33260207352359</v>
      </c>
      <c r="Q6207">
        <v>-1.477480058877113E-2</v>
      </c>
      <c r="R6207">
        <v>-11.077333496696919</v>
      </c>
      <c r="S6207">
        <v>0</v>
      </c>
      <c r="T6207">
        <v>-36.639117114244407</v>
      </c>
      <c r="U6207">
        <v>0</v>
      </c>
      <c r="V6207">
        <v>0</v>
      </c>
      <c r="W6207">
        <v>3.9856821449045818</v>
      </c>
      <c r="X6207" s="8">
        <v>-15.72741698688837</v>
      </c>
      <c r="Y6207">
        <v>-4.6500834901914523</v>
      </c>
      <c r="Z6207" s="9">
        <v>-8.2773960140624077</v>
      </c>
      <c r="AA6207">
        <v>-0.39161676810655038</v>
      </c>
      <c r="AB6207">
        <v>-2.4083207145279562</v>
      </c>
      <c r="AC6207">
        <v>5277745390.0495548</v>
      </c>
      <c r="AH6207" s="8">
        <f t="shared" si="192"/>
        <v>-15.726466848154175</v>
      </c>
      <c r="AI6207" s="9">
        <f t="shared" si="193"/>
        <v>-8.2764458753282106</v>
      </c>
    </row>
    <row r="6208" spans="1:35" x14ac:dyDescent="0.2">
      <c r="A6208" s="1">
        <v>6200</v>
      </c>
      <c r="B6208">
        <v>-0.223332902377119</v>
      </c>
      <c r="C6208">
        <v>0.1042905736861128</v>
      </c>
      <c r="D6208">
        <v>0.66</v>
      </c>
      <c r="E6208">
        <v>7.5200000000000003E-2</v>
      </c>
      <c r="F6208">
        <v>0.93528337640484205</v>
      </c>
      <c r="G6208">
        <v>7.5507325590438654</v>
      </c>
      <c r="H6208">
        <v>31.440303749542849</v>
      </c>
      <c r="I6208">
        <v>42.146311417571468</v>
      </c>
      <c r="J6208">
        <v>74.597996104671878</v>
      </c>
      <c r="K6208">
        <v>0.74723723146284216</v>
      </c>
      <c r="L6208">
        <v>44.345574816672723</v>
      </c>
      <c r="M6208">
        <v>1.0056894440981781</v>
      </c>
      <c r="N6208">
        <v>803.55147377651849</v>
      </c>
      <c r="O6208">
        <v>174.56060864605811</v>
      </c>
      <c r="P6208">
        <v>153.49987515030429</v>
      </c>
      <c r="Q6208">
        <v>-1.477480058877113E-2</v>
      </c>
      <c r="R6208">
        <v>-9.1902046884831101</v>
      </c>
      <c r="S6208">
        <v>0</v>
      </c>
      <c r="T6208">
        <v>-34.751988306030597</v>
      </c>
      <c r="U6208">
        <v>0</v>
      </c>
      <c r="V6208">
        <v>0</v>
      </c>
      <c r="W6208">
        <v>3.9856821449045818</v>
      </c>
      <c r="X6208" s="8">
        <v>-13.840288178674561</v>
      </c>
      <c r="Y6208">
        <v>-4.6500834901914523</v>
      </c>
      <c r="Z6208" s="9">
        <v>-6.8672631079989506</v>
      </c>
      <c r="AA6208">
        <v>-0.32490113793311343</v>
      </c>
      <c r="AB6208">
        <v>-1.998040442551045</v>
      </c>
      <c r="AC6208">
        <v>5277745390.0495548</v>
      </c>
      <c r="AH6208" s="8">
        <f t="shared" si="192"/>
        <v>-13.839338039940365</v>
      </c>
      <c r="AI6208" s="9">
        <f t="shared" si="193"/>
        <v>-6.8663129692647535</v>
      </c>
    </row>
    <row r="6209" spans="1:35" x14ac:dyDescent="0.2">
      <c r="A6209" s="1">
        <v>6201</v>
      </c>
      <c r="B6209">
        <v>-8.964895540051096E-2</v>
      </c>
      <c r="C6209">
        <v>8.8022366652666398E-2</v>
      </c>
      <c r="D6209">
        <v>0.66</v>
      </c>
      <c r="E6209">
        <v>7.5200000000000003E-2</v>
      </c>
      <c r="F6209">
        <v>0.93528337640484205</v>
      </c>
      <c r="G6209">
        <v>7.1227975761111129</v>
      </c>
      <c r="H6209">
        <v>31.440303749542849</v>
      </c>
      <c r="I6209">
        <v>42.146311417571468</v>
      </c>
      <c r="J6209">
        <v>74.597996104671878</v>
      </c>
      <c r="K6209">
        <v>0.74723723146284216</v>
      </c>
      <c r="L6209">
        <v>44.345574816672723</v>
      </c>
      <c r="M6209">
        <v>1.0056894440981781</v>
      </c>
      <c r="N6209">
        <v>803.55147377651849</v>
      </c>
      <c r="O6209">
        <v>161.2003436198402</v>
      </c>
      <c r="P6209">
        <v>140.13961012408629</v>
      </c>
      <c r="Q6209">
        <v>-1.477480058877113E-2</v>
      </c>
      <c r="R6209">
        <v>11.611848715140541</v>
      </c>
      <c r="S6209">
        <v>0</v>
      </c>
      <c r="T6209">
        <v>-13.949934902406939</v>
      </c>
      <c r="U6209">
        <v>0</v>
      </c>
      <c r="V6209">
        <v>0</v>
      </c>
      <c r="W6209">
        <v>3.9856821449045818</v>
      </c>
      <c r="X6209" s="8">
        <v>6.9617652249490867</v>
      </c>
      <c r="Y6209">
        <v>-4.6500834901914523</v>
      </c>
      <c r="Z6209" s="9">
        <v>8.6768056860669773</v>
      </c>
      <c r="AA6209">
        <v>0.41051347482871198</v>
      </c>
      <c r="AB6209">
        <v>2.524529554244848</v>
      </c>
      <c r="AC6209">
        <v>5277745390.0495548</v>
      </c>
      <c r="AH6209" s="8">
        <f t="shared" si="192"/>
        <v>6.9627153636832855</v>
      </c>
      <c r="AI6209" s="9">
        <f t="shared" si="193"/>
        <v>8.6777558248011744</v>
      </c>
    </row>
    <row r="6210" spans="1:35" x14ac:dyDescent="0.2">
      <c r="A6210" s="1">
        <v>6202</v>
      </c>
      <c r="B6210">
        <v>-0.13237368518051509</v>
      </c>
      <c r="C6210">
        <v>9.2798000134927214E-2</v>
      </c>
      <c r="D6210">
        <v>0.66</v>
      </c>
      <c r="E6210">
        <v>7.5200000000000003E-2</v>
      </c>
      <c r="F6210">
        <v>0.93528337640484205</v>
      </c>
      <c r="G6210">
        <v>7.2484205552459811</v>
      </c>
      <c r="H6210">
        <v>31.440303749542849</v>
      </c>
      <c r="I6210">
        <v>42.146311417571468</v>
      </c>
      <c r="J6210">
        <v>74.597996104671878</v>
      </c>
      <c r="K6210">
        <v>0.74723723146284216</v>
      </c>
      <c r="L6210">
        <v>44.345574816672723</v>
      </c>
      <c r="M6210">
        <v>1.0056894440981781</v>
      </c>
      <c r="N6210">
        <v>803.55147377651849</v>
      </c>
      <c r="O6210">
        <v>165.12233261714701</v>
      </c>
      <c r="P6210">
        <v>144.06159912139299</v>
      </c>
      <c r="Q6210">
        <v>-1.477480058877113E-2</v>
      </c>
      <c r="R6210">
        <v>4.9636150966751114</v>
      </c>
      <c r="S6210">
        <v>0</v>
      </c>
      <c r="T6210">
        <v>-20.59816852087237</v>
      </c>
      <c r="U6210">
        <v>0</v>
      </c>
      <c r="V6210">
        <v>0</v>
      </c>
      <c r="W6210">
        <v>3.9856821449045818</v>
      </c>
      <c r="X6210" s="8">
        <v>0.31353160648365908</v>
      </c>
      <c r="Y6210">
        <v>-4.6500834901914523</v>
      </c>
      <c r="Z6210" s="9">
        <v>3.7089980028866778</v>
      </c>
      <c r="AA6210">
        <v>0.17547859355001011</v>
      </c>
      <c r="AB6210">
        <v>1.0791385002384231</v>
      </c>
      <c r="AC6210">
        <v>5277745390.0495548</v>
      </c>
      <c r="AH6210" s="8">
        <f t="shared" si="192"/>
        <v>0.3144817452178561</v>
      </c>
      <c r="AI6210" s="9">
        <f t="shared" si="193"/>
        <v>3.7099481416208748</v>
      </c>
    </row>
    <row r="6211" spans="1:35" x14ac:dyDescent="0.2">
      <c r="A6211" s="1">
        <v>6203</v>
      </c>
      <c r="B6211">
        <v>-3.4614897909824152E-2</v>
      </c>
      <c r="C6211">
        <v>9.4109759770964807E-2</v>
      </c>
      <c r="D6211">
        <v>0.66</v>
      </c>
      <c r="E6211">
        <v>7.5200000000000003E-2</v>
      </c>
      <c r="F6211">
        <v>0.93528337640484205</v>
      </c>
      <c r="G6211">
        <v>7.2829263760967677</v>
      </c>
      <c r="H6211">
        <v>31.440303749542849</v>
      </c>
      <c r="I6211">
        <v>42.146311417571468</v>
      </c>
      <c r="J6211">
        <v>74.597996104671878</v>
      </c>
      <c r="K6211">
        <v>0.74723723146284216</v>
      </c>
      <c r="L6211">
        <v>44.345574816672723</v>
      </c>
      <c r="M6211">
        <v>1.0056894440981781</v>
      </c>
      <c r="N6211">
        <v>803.55147377651849</v>
      </c>
      <c r="O6211">
        <v>166.1996152182428</v>
      </c>
      <c r="P6211">
        <v>145.13888172248889</v>
      </c>
      <c r="Q6211">
        <v>-1.477480058877113E-2</v>
      </c>
      <c r="R6211">
        <v>20.175490265458329</v>
      </c>
      <c r="S6211">
        <v>0</v>
      </c>
      <c r="T6211">
        <v>-5.3862933520891518</v>
      </c>
      <c r="U6211">
        <v>0</v>
      </c>
      <c r="V6211">
        <v>0</v>
      </c>
      <c r="W6211">
        <v>3.9856821449045818</v>
      </c>
      <c r="X6211" s="8">
        <v>15.52540677526688</v>
      </c>
      <c r="Y6211">
        <v>-4.6500834901914523</v>
      </c>
      <c r="Z6211" s="9">
        <v>15.07587748936661</v>
      </c>
      <c r="AA6211">
        <v>0.71326373762060435</v>
      </c>
      <c r="AB6211">
        <v>4.3863490384711188</v>
      </c>
      <c r="AC6211">
        <v>5277745390.0495548</v>
      </c>
      <c r="AH6211" s="8">
        <f t="shared" si="192"/>
        <v>15.526356914001074</v>
      </c>
      <c r="AI6211" s="9">
        <f t="shared" si="193"/>
        <v>15.076827628100807</v>
      </c>
    </row>
    <row r="6212" spans="1:35" x14ac:dyDescent="0.2">
      <c r="A6212" s="1">
        <v>6204</v>
      </c>
      <c r="B6212">
        <v>-0.18825327613605949</v>
      </c>
      <c r="C6212">
        <v>8.8071365319828801E-2</v>
      </c>
      <c r="D6212">
        <v>0.66</v>
      </c>
      <c r="E6212">
        <v>7.5200000000000003E-2</v>
      </c>
      <c r="F6212">
        <v>0.93528337640484205</v>
      </c>
      <c r="G6212">
        <v>7.1240864854391521</v>
      </c>
      <c r="H6212">
        <v>31.440303749542849</v>
      </c>
      <c r="I6212">
        <v>42.146311417571468</v>
      </c>
      <c r="J6212">
        <v>74.597996104671878</v>
      </c>
      <c r="K6212">
        <v>0.74723723146284216</v>
      </c>
      <c r="L6212">
        <v>44.345574816672723</v>
      </c>
      <c r="M6212">
        <v>1.0056894440981781</v>
      </c>
      <c r="N6212">
        <v>803.55147377651849</v>
      </c>
      <c r="O6212">
        <v>161.24058377524739</v>
      </c>
      <c r="P6212">
        <v>140.17985027949351</v>
      </c>
      <c r="Q6212">
        <v>-1.477480058877113E-2</v>
      </c>
      <c r="R6212">
        <v>-3.7315967183476451</v>
      </c>
      <c r="S6212">
        <v>0</v>
      </c>
      <c r="T6212">
        <v>-29.29338033589514</v>
      </c>
      <c r="U6212">
        <v>0</v>
      </c>
      <c r="V6212">
        <v>0</v>
      </c>
      <c r="W6212">
        <v>3.9856821449045818</v>
      </c>
      <c r="X6212" s="8">
        <v>-8.3816802085390982</v>
      </c>
      <c r="Y6212">
        <v>-4.6500834901914523</v>
      </c>
      <c r="Z6212" s="9">
        <v>-2.7883880007539208</v>
      </c>
      <c r="AA6212">
        <v>-0.13192307039885251</v>
      </c>
      <c r="AB6212">
        <v>-0.81128564719487062</v>
      </c>
      <c r="AC6212">
        <v>5277745390.0495548</v>
      </c>
      <c r="AH6212" s="8">
        <f t="shared" si="192"/>
        <v>-8.3807300698049012</v>
      </c>
      <c r="AI6212" s="9">
        <f t="shared" si="193"/>
        <v>-2.7874378620197238</v>
      </c>
    </row>
    <row r="6213" spans="1:35" x14ac:dyDescent="0.2">
      <c r="A6213" s="1">
        <v>6205</v>
      </c>
      <c r="B6213">
        <v>-0.1037331491490657</v>
      </c>
      <c r="C6213">
        <v>8.8337137522331202E-2</v>
      </c>
      <c r="D6213">
        <v>0.66</v>
      </c>
      <c r="E6213">
        <v>7.5200000000000003E-2</v>
      </c>
      <c r="F6213">
        <v>0.93528337640484205</v>
      </c>
      <c r="G6213">
        <v>7.1310776199082442</v>
      </c>
      <c r="H6213">
        <v>31.440303749542849</v>
      </c>
      <c r="I6213">
        <v>42.146311417571468</v>
      </c>
      <c r="J6213">
        <v>74.597996104671878</v>
      </c>
      <c r="K6213">
        <v>0.74723723146284216</v>
      </c>
      <c r="L6213">
        <v>44.345574816672723</v>
      </c>
      <c r="M6213">
        <v>1.0056894440981781</v>
      </c>
      <c r="N6213">
        <v>803.55147377651849</v>
      </c>
      <c r="O6213">
        <v>161.45884919655239</v>
      </c>
      <c r="P6213">
        <v>140.3981157007986</v>
      </c>
      <c r="Q6213">
        <v>-1.477480058877113E-2</v>
      </c>
      <c r="R6213">
        <v>9.4202605915816005</v>
      </c>
      <c r="S6213">
        <v>0</v>
      </c>
      <c r="T6213">
        <v>-16.141523025965881</v>
      </c>
      <c r="U6213">
        <v>0</v>
      </c>
      <c r="V6213">
        <v>0</v>
      </c>
      <c r="W6213">
        <v>3.9856821449045818</v>
      </c>
      <c r="X6213" s="8">
        <v>4.7701771013901482</v>
      </c>
      <c r="Y6213">
        <v>-4.6500834901914523</v>
      </c>
      <c r="Z6213" s="9">
        <v>7.039169444111951</v>
      </c>
      <c r="AA6213">
        <v>0.3330343000593714</v>
      </c>
      <c r="AB6213">
        <v>2.0480568474102769</v>
      </c>
      <c r="AC6213">
        <v>5277745390.0495548</v>
      </c>
      <c r="AH6213" s="8">
        <f t="shared" si="192"/>
        <v>4.7711272401243452</v>
      </c>
      <c r="AI6213" s="9">
        <f t="shared" si="193"/>
        <v>7.040119582846148</v>
      </c>
    </row>
    <row r="6214" spans="1:35" x14ac:dyDescent="0.2">
      <c r="A6214" s="1">
        <v>6206</v>
      </c>
      <c r="B6214">
        <v>-9.2812427872261918E-2</v>
      </c>
      <c r="C6214">
        <v>8.7451762900544003E-2</v>
      </c>
      <c r="D6214">
        <v>0.66</v>
      </c>
      <c r="E6214">
        <v>7.5200000000000003E-2</v>
      </c>
      <c r="F6214">
        <v>0.93528337640484205</v>
      </c>
      <c r="G6214">
        <v>7.1077878515345896</v>
      </c>
      <c r="H6214">
        <v>31.440303749542849</v>
      </c>
      <c r="I6214">
        <v>42.146311417571468</v>
      </c>
      <c r="J6214">
        <v>74.597996104671878</v>
      </c>
      <c r="K6214">
        <v>0.74723723146284216</v>
      </c>
      <c r="L6214">
        <v>44.345574816672723</v>
      </c>
      <c r="M6214">
        <v>1.0056894440981781</v>
      </c>
      <c r="N6214">
        <v>803.55147377651849</v>
      </c>
      <c r="O6214">
        <v>160.73173528840971</v>
      </c>
      <c r="P6214">
        <v>139.67100179265589</v>
      </c>
      <c r="Q6214">
        <v>-1.477480058877113E-2</v>
      </c>
      <c r="R6214">
        <v>11.119592727891961</v>
      </c>
      <c r="S6214">
        <v>0</v>
      </c>
      <c r="T6214">
        <v>-14.442190889655519</v>
      </c>
      <c r="U6214">
        <v>0</v>
      </c>
      <c r="V6214">
        <v>0</v>
      </c>
      <c r="W6214">
        <v>3.9856821449045818</v>
      </c>
      <c r="X6214" s="8">
        <v>6.4695092377005103</v>
      </c>
      <c r="Y6214">
        <v>-4.6500834901914523</v>
      </c>
      <c r="Z6214" s="9">
        <v>8.308973684984343</v>
      </c>
      <c r="AA6214">
        <v>0.39311075793255018</v>
      </c>
      <c r="AB6214">
        <v>2.4175082849750682</v>
      </c>
      <c r="AC6214">
        <v>5277745390.0495548</v>
      </c>
      <c r="AH6214" s="8">
        <f t="shared" si="192"/>
        <v>6.4704593764347056</v>
      </c>
      <c r="AI6214" s="9">
        <f t="shared" si="193"/>
        <v>8.30992382371854</v>
      </c>
    </row>
    <row r="6215" spans="1:35" x14ac:dyDescent="0.2">
      <c r="A6215" s="1">
        <v>6207</v>
      </c>
      <c r="B6215">
        <v>-0.1348476669487183</v>
      </c>
      <c r="C6215">
        <v>8.4439658180348806E-2</v>
      </c>
      <c r="D6215">
        <v>0.66</v>
      </c>
      <c r="E6215">
        <v>7.5200000000000003E-2</v>
      </c>
      <c r="F6215">
        <v>0.93528337640484205</v>
      </c>
      <c r="G6215">
        <v>7.0285544744710791</v>
      </c>
      <c r="H6215">
        <v>31.440303749542849</v>
      </c>
      <c r="I6215">
        <v>42.146311417571468</v>
      </c>
      <c r="J6215">
        <v>74.597996104671878</v>
      </c>
      <c r="K6215">
        <v>0.74723723146284216</v>
      </c>
      <c r="L6215">
        <v>44.345574816672723</v>
      </c>
      <c r="M6215">
        <v>1.0056894440981781</v>
      </c>
      <c r="N6215">
        <v>803.55147377651849</v>
      </c>
      <c r="O6215">
        <v>158.2580442869494</v>
      </c>
      <c r="P6215">
        <v>137.19731079119549</v>
      </c>
      <c r="Q6215">
        <v>-1.477480058877113E-2</v>
      </c>
      <c r="R6215">
        <v>4.5786481501893093</v>
      </c>
      <c r="S6215">
        <v>0</v>
      </c>
      <c r="T6215">
        <v>-20.983135467358181</v>
      </c>
      <c r="U6215">
        <v>0</v>
      </c>
      <c r="V6215">
        <v>0</v>
      </c>
      <c r="W6215">
        <v>3.9856821449045818</v>
      </c>
      <c r="X6215" s="8">
        <v>-7.1435340002143022E-2</v>
      </c>
      <c r="Y6215">
        <v>-4.6500834901914523</v>
      </c>
      <c r="Z6215" s="9">
        <v>3.4213363675899231</v>
      </c>
      <c r="AA6215">
        <v>0.16186886414576571</v>
      </c>
      <c r="AB6215">
        <v>0.99544291845361998</v>
      </c>
      <c r="AC6215">
        <v>5277745390.0495548</v>
      </c>
      <c r="AH6215" s="8">
        <f t="shared" si="192"/>
        <v>-7.0485201267945996E-2</v>
      </c>
      <c r="AI6215" s="9">
        <f t="shared" si="193"/>
        <v>3.4222865063241201</v>
      </c>
    </row>
    <row r="6216" spans="1:35" x14ac:dyDescent="0.2">
      <c r="A6216" s="1">
        <v>6208</v>
      </c>
      <c r="B6216">
        <v>-0.2473305866370766</v>
      </c>
      <c r="C6216">
        <v>9.5119688131129601E-2</v>
      </c>
      <c r="D6216">
        <v>0.66</v>
      </c>
      <c r="E6216">
        <v>7.5200000000000003E-2</v>
      </c>
      <c r="F6216">
        <v>0.93528337640484205</v>
      </c>
      <c r="G6216">
        <v>7.3094925290035953</v>
      </c>
      <c r="H6216">
        <v>31.440303749542849</v>
      </c>
      <c r="I6216">
        <v>42.146311417571468</v>
      </c>
      <c r="J6216">
        <v>74.597996104671878</v>
      </c>
      <c r="K6216">
        <v>0.74723723146284216</v>
      </c>
      <c r="L6216">
        <v>44.345574816672723</v>
      </c>
      <c r="M6216">
        <v>1.0056894440981781</v>
      </c>
      <c r="N6216">
        <v>803.55147377651849</v>
      </c>
      <c r="O6216">
        <v>167.0290188840282</v>
      </c>
      <c r="P6216">
        <v>145.9682853882743</v>
      </c>
      <c r="Q6216">
        <v>-1.477480058877113E-2</v>
      </c>
      <c r="R6216">
        <v>-12.92439357824027</v>
      </c>
      <c r="S6216">
        <v>0</v>
      </c>
      <c r="T6216">
        <v>-38.486177195787761</v>
      </c>
      <c r="U6216">
        <v>0</v>
      </c>
      <c r="V6216">
        <v>0</v>
      </c>
      <c r="W6216">
        <v>3.9856821449045818</v>
      </c>
      <c r="X6216" s="8">
        <v>-17.57447706843173</v>
      </c>
      <c r="Y6216">
        <v>-4.6500834901914523</v>
      </c>
      <c r="Z6216" s="9">
        <v>-9.6575880757403976</v>
      </c>
      <c r="AA6216">
        <v>-0.45691584932030271</v>
      </c>
      <c r="AB6216">
        <v>-2.809889653179571</v>
      </c>
      <c r="AC6216">
        <v>5277745390.0495548</v>
      </c>
      <c r="AH6216" s="8">
        <f t="shared" si="192"/>
        <v>-17.573526929697525</v>
      </c>
      <c r="AI6216" s="9">
        <f t="shared" si="193"/>
        <v>-9.6566379370062005</v>
      </c>
    </row>
    <row r="6217" spans="1:35" x14ac:dyDescent="0.2">
      <c r="A6217" s="1">
        <v>6209</v>
      </c>
      <c r="B6217">
        <v>-9.3855984568316397E-2</v>
      </c>
      <c r="C6217">
        <v>9.0825802737974415E-2</v>
      </c>
      <c r="D6217">
        <v>0.66</v>
      </c>
      <c r="E6217">
        <v>7.5200000000000003E-2</v>
      </c>
      <c r="F6217">
        <v>0.93528337640484205</v>
      </c>
      <c r="G6217">
        <v>7.19654192733881</v>
      </c>
      <c r="H6217">
        <v>31.440303749542849</v>
      </c>
      <c r="I6217">
        <v>42.146311417571468</v>
      </c>
      <c r="J6217">
        <v>74.597996104671878</v>
      </c>
      <c r="K6217">
        <v>0.74723723146284216</v>
      </c>
      <c r="L6217">
        <v>44.345574816672723</v>
      </c>
      <c r="M6217">
        <v>1.0056894440981781</v>
      </c>
      <c r="N6217">
        <v>803.55147377651849</v>
      </c>
      <c r="O6217">
        <v>163.50266550489951</v>
      </c>
      <c r="P6217">
        <v>142.4419320091456</v>
      </c>
      <c r="Q6217">
        <v>-1.477480058877113E-2</v>
      </c>
      <c r="R6217">
        <v>10.957208817093511</v>
      </c>
      <c r="S6217">
        <v>0</v>
      </c>
      <c r="T6217">
        <v>-14.604574800453969</v>
      </c>
      <c r="U6217">
        <v>0</v>
      </c>
      <c r="V6217">
        <v>0</v>
      </c>
      <c r="W6217">
        <v>3.9856821449045818</v>
      </c>
      <c r="X6217" s="8">
        <v>6.307125326902062</v>
      </c>
      <c r="Y6217">
        <v>-4.6500834901914523</v>
      </c>
      <c r="Z6217" s="9">
        <v>8.1876343810452017</v>
      </c>
      <c r="AA6217">
        <v>0.38737000250992493</v>
      </c>
      <c r="AB6217">
        <v>2.3822044335383872</v>
      </c>
      <c r="AC6217">
        <v>5277745390.0495548</v>
      </c>
      <c r="AH6217" s="8">
        <f t="shared" ref="AH6217:AH6280" si="194">(R6217+$AF$16/$AF$17)+Y6217</f>
        <v>6.3080754656362554</v>
      </c>
      <c r="AI6217" s="9">
        <f t="shared" ref="AI6217:AI6280" si="195">Z6217+$AF$16/$AF$17</f>
        <v>8.1885845197793987</v>
      </c>
    </row>
    <row r="6218" spans="1:35" x14ac:dyDescent="0.2">
      <c r="A6218" s="1">
        <v>6210</v>
      </c>
      <c r="B6218">
        <v>-0.19874274016384741</v>
      </c>
      <c r="C6218">
        <v>9.2470733133728E-2</v>
      </c>
      <c r="D6218">
        <v>0.66</v>
      </c>
      <c r="E6218">
        <v>7.5200000000000003E-2</v>
      </c>
      <c r="F6218">
        <v>0.93528337640484205</v>
      </c>
      <c r="G6218">
        <v>7.2398118613020914</v>
      </c>
      <c r="H6218">
        <v>31.440303749542849</v>
      </c>
      <c r="I6218">
        <v>42.146311417571468</v>
      </c>
      <c r="J6218">
        <v>74.597996104671878</v>
      </c>
      <c r="K6218">
        <v>0.74723723146284216</v>
      </c>
      <c r="L6218">
        <v>44.345574816672723</v>
      </c>
      <c r="M6218">
        <v>1.0056894440981781</v>
      </c>
      <c r="N6218">
        <v>803.55147377651861</v>
      </c>
      <c r="O6218">
        <v>164.85356459241211</v>
      </c>
      <c r="P6218">
        <v>143.7928310966582</v>
      </c>
      <c r="Q6218">
        <v>-1.477480058877113E-2</v>
      </c>
      <c r="R6218">
        <v>-5.3638225451300938</v>
      </c>
      <c r="S6218">
        <v>0</v>
      </c>
      <c r="T6218">
        <v>-30.925606162677589</v>
      </c>
      <c r="U6218">
        <v>0</v>
      </c>
      <c r="V6218">
        <v>0</v>
      </c>
      <c r="W6218">
        <v>3.9856821449045818</v>
      </c>
      <c r="X6218" s="8">
        <v>-10.013906035321551</v>
      </c>
      <c r="Y6218">
        <v>-4.6500834901914523</v>
      </c>
      <c r="Z6218" s="9">
        <v>-4.0080479086809868</v>
      </c>
      <c r="AA6218">
        <v>-0.18962712014107491</v>
      </c>
      <c r="AB6218">
        <v>-1.166147516308031</v>
      </c>
      <c r="AC6218">
        <v>5277745390.0495548</v>
      </c>
      <c r="AH6218" s="8">
        <f t="shared" si="194"/>
        <v>-10.01295589658735</v>
      </c>
      <c r="AI6218" s="9">
        <f t="shared" si="195"/>
        <v>-4.0070977699467898</v>
      </c>
    </row>
    <row r="6219" spans="1:35" x14ac:dyDescent="0.2">
      <c r="A6219" s="1">
        <v>6211</v>
      </c>
      <c r="B6219">
        <v>-0.11414582885233771</v>
      </c>
      <c r="C6219">
        <v>9.4620864076912808E-2</v>
      </c>
      <c r="D6219">
        <v>0.66</v>
      </c>
      <c r="E6219">
        <v>7.5200000000000003E-2</v>
      </c>
      <c r="F6219">
        <v>0.93528337640484205</v>
      </c>
      <c r="G6219">
        <v>7.2963709684844256</v>
      </c>
      <c r="H6219">
        <v>31.440303749542849</v>
      </c>
      <c r="I6219">
        <v>42.146311417571468</v>
      </c>
      <c r="J6219">
        <v>74.597996104671878</v>
      </c>
      <c r="K6219">
        <v>0.74723723146284216</v>
      </c>
      <c r="L6219">
        <v>44.345574816672723</v>
      </c>
      <c r="M6219">
        <v>1.0056894440981781</v>
      </c>
      <c r="N6219">
        <v>803.55147377651849</v>
      </c>
      <c r="O6219">
        <v>166.61935962950261</v>
      </c>
      <c r="P6219">
        <v>145.5586261337487</v>
      </c>
      <c r="Q6219">
        <v>-1.477480058877113E-2</v>
      </c>
      <c r="R6219">
        <v>7.7999828831429534</v>
      </c>
      <c r="S6219">
        <v>0</v>
      </c>
      <c r="T6219">
        <v>-17.761800734404531</v>
      </c>
      <c r="U6219">
        <v>0</v>
      </c>
      <c r="V6219">
        <v>0</v>
      </c>
      <c r="W6219">
        <v>3.9856821449045818</v>
      </c>
      <c r="X6219" s="8">
        <v>3.1498993929514998</v>
      </c>
      <c r="Y6219">
        <v>-4.6500834901914523</v>
      </c>
      <c r="Z6219" s="9">
        <v>5.8284376150572976</v>
      </c>
      <c r="AA6219">
        <v>0.27575265192599729</v>
      </c>
      <c r="AB6219">
        <v>1.695792616159657</v>
      </c>
      <c r="AC6219">
        <v>5277745390.0495548</v>
      </c>
      <c r="AH6219" s="8">
        <f t="shared" si="194"/>
        <v>3.1508495316856981</v>
      </c>
      <c r="AI6219" s="9">
        <f t="shared" si="195"/>
        <v>5.8293877537914947</v>
      </c>
    </row>
    <row r="6220" spans="1:35" x14ac:dyDescent="0.2">
      <c r="A6220" s="1">
        <v>6212</v>
      </c>
      <c r="B6220">
        <v>-0.1160963420078534</v>
      </c>
      <c r="C6220">
        <v>8.6577998823250402E-2</v>
      </c>
      <c r="D6220">
        <v>0.66</v>
      </c>
      <c r="E6220">
        <v>7.5200000000000003E-2</v>
      </c>
      <c r="F6220">
        <v>0.93528337640484205</v>
      </c>
      <c r="G6220">
        <v>7.0848034983889017</v>
      </c>
      <c r="H6220">
        <v>31.440303749542849</v>
      </c>
      <c r="I6220">
        <v>42.146311417571468</v>
      </c>
      <c r="J6220">
        <v>74.597996104671878</v>
      </c>
      <c r="K6220">
        <v>0.74723723146284216</v>
      </c>
      <c r="L6220">
        <v>44.345574816672723</v>
      </c>
      <c r="M6220">
        <v>1.0056894440981781</v>
      </c>
      <c r="N6220">
        <v>803.55147377651849</v>
      </c>
      <c r="O6220">
        <v>160.0141565399324</v>
      </c>
      <c r="P6220">
        <v>138.95342304417849</v>
      </c>
      <c r="Q6220">
        <v>-1.477480058877113E-2</v>
      </c>
      <c r="R6220">
        <v>7.4964709077476757</v>
      </c>
      <c r="S6220">
        <v>0</v>
      </c>
      <c r="T6220">
        <v>-18.065312709799809</v>
      </c>
      <c r="U6220">
        <v>0</v>
      </c>
      <c r="V6220">
        <v>0</v>
      </c>
      <c r="W6220">
        <v>3.9856821449045818</v>
      </c>
      <c r="X6220" s="8">
        <v>2.8463874175562229</v>
      </c>
      <c r="Y6220">
        <v>-4.6500834901914523</v>
      </c>
      <c r="Z6220" s="9">
        <v>5.6016421668471121</v>
      </c>
      <c r="AA6220">
        <v>0.26502259862198019</v>
      </c>
      <c r="AB6220">
        <v>1.6298061422785819</v>
      </c>
      <c r="AC6220">
        <v>5277745390.0495548</v>
      </c>
      <c r="AH6220" s="8">
        <f t="shared" si="194"/>
        <v>2.8473375562904204</v>
      </c>
      <c r="AI6220" s="9">
        <f t="shared" si="195"/>
        <v>5.6025923055813092</v>
      </c>
    </row>
    <row r="6221" spans="1:35" x14ac:dyDescent="0.2">
      <c r="A6221" s="1">
        <v>6213</v>
      </c>
      <c r="B6221">
        <v>-0.14341138110597559</v>
      </c>
      <c r="C6221">
        <v>9.5649638692506408E-2</v>
      </c>
      <c r="D6221">
        <v>0.66</v>
      </c>
      <c r="E6221">
        <v>7.5200000000000003E-2</v>
      </c>
      <c r="F6221">
        <v>0.93528337640484205</v>
      </c>
      <c r="G6221">
        <v>7.3234328719050419</v>
      </c>
      <c r="H6221">
        <v>31.440303749542849</v>
      </c>
      <c r="I6221">
        <v>42.146311417571468</v>
      </c>
      <c r="J6221">
        <v>74.597996104671878</v>
      </c>
      <c r="K6221">
        <v>0.74723723146284216</v>
      </c>
      <c r="L6221">
        <v>44.345574816672723</v>
      </c>
      <c r="M6221">
        <v>1.0056894440981781</v>
      </c>
      <c r="N6221">
        <v>803.55147377651849</v>
      </c>
      <c r="O6221">
        <v>167.46424078255879</v>
      </c>
      <c r="P6221">
        <v>146.403507286805</v>
      </c>
      <c r="Q6221">
        <v>-1.477480058877113E-2</v>
      </c>
      <c r="R6221">
        <v>3.246080977679024</v>
      </c>
      <c r="S6221">
        <v>0</v>
      </c>
      <c r="T6221">
        <v>-22.315702639868459</v>
      </c>
      <c r="U6221">
        <v>0</v>
      </c>
      <c r="V6221">
        <v>0</v>
      </c>
      <c r="W6221">
        <v>3.9856821449045818</v>
      </c>
      <c r="X6221" s="8">
        <v>-1.404002512512428</v>
      </c>
      <c r="Y6221">
        <v>-4.6500834901914523</v>
      </c>
      <c r="Z6221" s="9">
        <v>2.4255925628650701</v>
      </c>
      <c r="AA6221">
        <v>0.1147586413165107</v>
      </c>
      <c r="AB6221">
        <v>0.70572977349744304</v>
      </c>
      <c r="AC6221">
        <v>5277745390.0495548</v>
      </c>
      <c r="AH6221" s="8">
        <f t="shared" si="194"/>
        <v>-1.4030523737782312</v>
      </c>
      <c r="AI6221" s="9">
        <f t="shared" si="195"/>
        <v>2.4265427015992671</v>
      </c>
    </row>
    <row r="6222" spans="1:35" x14ac:dyDescent="0.2">
      <c r="A6222" s="1">
        <v>6214</v>
      </c>
      <c r="B6222">
        <v>-2.7448675858222488E-2</v>
      </c>
      <c r="C6222">
        <v>9.5597982754407201E-2</v>
      </c>
      <c r="D6222">
        <v>0.66</v>
      </c>
      <c r="E6222">
        <v>7.5200000000000003E-2</v>
      </c>
      <c r="F6222">
        <v>0.93528337640484205</v>
      </c>
      <c r="G6222">
        <v>7.3220740630981833</v>
      </c>
      <c r="H6222">
        <v>31.440303749542849</v>
      </c>
      <c r="I6222">
        <v>42.146311417571468</v>
      </c>
      <c r="J6222">
        <v>74.597996104671878</v>
      </c>
      <c r="K6222">
        <v>0.74723723146284216</v>
      </c>
      <c r="L6222">
        <v>44.345574816672723</v>
      </c>
      <c r="M6222">
        <v>1.0056894440981781</v>
      </c>
      <c r="N6222">
        <v>803.55147377651849</v>
      </c>
      <c r="O6222">
        <v>167.4218183433949</v>
      </c>
      <c r="P6222">
        <v>146.361084847641</v>
      </c>
      <c r="Q6222">
        <v>-1.477480058877113E-2</v>
      </c>
      <c r="R6222">
        <v>21.290598976646582</v>
      </c>
      <c r="S6222">
        <v>0</v>
      </c>
      <c r="T6222">
        <v>-4.2711846409009064</v>
      </c>
      <c r="U6222">
        <v>0</v>
      </c>
      <c r="V6222">
        <v>0</v>
      </c>
      <c r="W6222">
        <v>3.9856821449045818</v>
      </c>
      <c r="X6222" s="8">
        <v>16.640515486455129</v>
      </c>
      <c r="Y6222">
        <v>-4.6500834901914523</v>
      </c>
      <c r="Z6222" s="9">
        <v>15.909128235495009</v>
      </c>
      <c r="AA6222">
        <v>0.75268615545186457</v>
      </c>
      <c r="AB6222">
        <v>4.6287845856997007</v>
      </c>
      <c r="AC6222">
        <v>5277745390.0495548</v>
      </c>
      <c r="AH6222" s="8">
        <f t="shared" si="194"/>
        <v>16.641465625189326</v>
      </c>
      <c r="AI6222" s="9">
        <f t="shared" si="195"/>
        <v>15.910078374229206</v>
      </c>
    </row>
    <row r="6223" spans="1:35" x14ac:dyDescent="0.2">
      <c r="A6223" s="1">
        <v>6215</v>
      </c>
      <c r="B6223">
        <v>-0.1527005595712862</v>
      </c>
      <c r="C6223">
        <v>8.7462223294228814E-2</v>
      </c>
      <c r="D6223">
        <v>0.66</v>
      </c>
      <c r="E6223">
        <v>7.5200000000000003E-2</v>
      </c>
      <c r="F6223">
        <v>0.93528337640484205</v>
      </c>
      <c r="G6223">
        <v>7.1080630120598904</v>
      </c>
      <c r="H6223">
        <v>31.440303749542849</v>
      </c>
      <c r="I6223">
        <v>42.146311417571468</v>
      </c>
      <c r="J6223">
        <v>74.597996104671878</v>
      </c>
      <c r="K6223">
        <v>0.74723723146284216</v>
      </c>
      <c r="L6223">
        <v>44.345574816672723</v>
      </c>
      <c r="M6223">
        <v>1.0056894440981781</v>
      </c>
      <c r="N6223">
        <v>803.55147377651861</v>
      </c>
      <c r="O6223">
        <v>160.74032588672341</v>
      </c>
      <c r="P6223">
        <v>139.6795923909695</v>
      </c>
      <c r="Q6223">
        <v>-1.477480058877113E-2</v>
      </c>
      <c r="R6223">
        <v>1.800627047859064</v>
      </c>
      <c r="S6223">
        <v>0</v>
      </c>
      <c r="T6223">
        <v>-23.761156569688421</v>
      </c>
      <c r="U6223">
        <v>0</v>
      </c>
      <c r="V6223">
        <v>0</v>
      </c>
      <c r="W6223">
        <v>3.9856821449045818</v>
      </c>
      <c r="X6223" s="8">
        <v>-2.849456442332388</v>
      </c>
      <c r="Y6223">
        <v>-4.6500834901914523</v>
      </c>
      <c r="Z6223" s="9">
        <v>1.3454955701393181</v>
      </c>
      <c r="AA6223">
        <v>6.3657535024838938E-2</v>
      </c>
      <c r="AB6223">
        <v>0.39147394269490732</v>
      </c>
      <c r="AC6223">
        <v>5277745390.0495548</v>
      </c>
      <c r="AH6223" s="8">
        <f t="shared" si="194"/>
        <v>-2.8485063035981915</v>
      </c>
      <c r="AI6223" s="9">
        <f t="shared" si="195"/>
        <v>1.3464457088735151</v>
      </c>
    </row>
    <row r="6224" spans="1:35" x14ac:dyDescent="0.2">
      <c r="A6224" s="1">
        <v>6216</v>
      </c>
      <c r="B6224">
        <v>-0.1583238061129362</v>
      </c>
      <c r="C6224">
        <v>9.6808733847169606E-2</v>
      </c>
      <c r="D6224">
        <v>0.66</v>
      </c>
      <c r="E6224">
        <v>7.5200000000000003E-2</v>
      </c>
      <c r="F6224">
        <v>0.93528337640484205</v>
      </c>
      <c r="G6224">
        <v>7.3539228554790421</v>
      </c>
      <c r="H6224">
        <v>31.440303749542849</v>
      </c>
      <c r="I6224">
        <v>42.146311417571468</v>
      </c>
      <c r="J6224">
        <v>74.597996104671878</v>
      </c>
      <c r="K6224">
        <v>0.74723723146284216</v>
      </c>
      <c r="L6224">
        <v>44.345574816672723</v>
      </c>
      <c r="M6224">
        <v>1.0056894440981781</v>
      </c>
      <c r="N6224">
        <v>803.55147377651849</v>
      </c>
      <c r="O6224">
        <v>168.41614767832601</v>
      </c>
      <c r="P6224">
        <v>147.3554141825721</v>
      </c>
      <c r="Q6224">
        <v>-1.477480058877113E-2</v>
      </c>
      <c r="R6224">
        <v>0.92561492032505921</v>
      </c>
      <c r="S6224">
        <v>0</v>
      </c>
      <c r="T6224">
        <v>-24.636168697222431</v>
      </c>
      <c r="U6224">
        <v>0</v>
      </c>
      <c r="V6224">
        <v>0</v>
      </c>
      <c r="W6224">
        <v>3.9856821449045818</v>
      </c>
      <c r="X6224" s="8">
        <v>-3.7244685698663931</v>
      </c>
      <c r="Y6224">
        <v>-4.6500834901914523</v>
      </c>
      <c r="Z6224" s="9">
        <v>0.69165393046439649</v>
      </c>
      <c r="AA6224">
        <v>3.2723247315519517E-2</v>
      </c>
      <c r="AB6224">
        <v>0.20123774254514309</v>
      </c>
      <c r="AC6224">
        <v>5277745390.0495548</v>
      </c>
      <c r="AH6224" s="8">
        <f t="shared" si="194"/>
        <v>-3.723518431132196</v>
      </c>
      <c r="AI6224" s="9">
        <f t="shared" si="195"/>
        <v>0.69260406919859341</v>
      </c>
    </row>
    <row r="6225" spans="1:35" x14ac:dyDescent="0.2">
      <c r="A6225" s="1">
        <v>6217</v>
      </c>
      <c r="B6225">
        <v>-7.0858011239503263E-2</v>
      </c>
      <c r="C6225">
        <v>9.0976586532470413E-2</v>
      </c>
      <c r="D6225">
        <v>0.66</v>
      </c>
      <c r="E6225">
        <v>7.5200000000000003E-2</v>
      </c>
      <c r="F6225">
        <v>0.93528337640484205</v>
      </c>
      <c r="G6225">
        <v>7.2005082931707376</v>
      </c>
      <c r="H6225">
        <v>31.440303749542849</v>
      </c>
      <c r="I6225">
        <v>42.146311417571468</v>
      </c>
      <c r="J6225">
        <v>74.597996104671878</v>
      </c>
      <c r="K6225">
        <v>0.74723723146284216</v>
      </c>
      <c r="L6225">
        <v>44.345574816672723</v>
      </c>
      <c r="M6225">
        <v>1.0056894440981781</v>
      </c>
      <c r="N6225">
        <v>803.55147377651849</v>
      </c>
      <c r="O6225">
        <v>163.62649669612929</v>
      </c>
      <c r="P6225">
        <v>142.56576320037539</v>
      </c>
      <c r="Q6225">
        <v>-1.477480058877113E-2</v>
      </c>
      <c r="R6225">
        <v>14.53583646970759</v>
      </c>
      <c r="S6225">
        <v>0</v>
      </c>
      <c r="T6225">
        <v>-11.025947147839901</v>
      </c>
      <c r="U6225">
        <v>0</v>
      </c>
      <c r="V6225">
        <v>0</v>
      </c>
      <c r="W6225">
        <v>3.9856821449045818</v>
      </c>
      <c r="X6225" s="8">
        <v>9.8857529795161341</v>
      </c>
      <c r="Y6225">
        <v>-4.6500834901914523</v>
      </c>
      <c r="Z6225" s="9">
        <v>10.86171820062091</v>
      </c>
      <c r="AA6225">
        <v>0.51388516033119525</v>
      </c>
      <c r="AB6225">
        <v>3.1602331087554791</v>
      </c>
      <c r="AC6225">
        <v>5277745390.0495548</v>
      </c>
      <c r="AH6225" s="8">
        <f t="shared" si="194"/>
        <v>9.8867031182503347</v>
      </c>
      <c r="AI6225" s="9">
        <f t="shared" si="195"/>
        <v>10.862668339355107</v>
      </c>
    </row>
    <row r="6226" spans="1:35" x14ac:dyDescent="0.2">
      <c r="A6226" s="1">
        <v>6218</v>
      </c>
      <c r="B6226">
        <v>-0.1499768039953977</v>
      </c>
      <c r="C6226">
        <v>9.856860845811681E-2</v>
      </c>
      <c r="D6226">
        <v>0.66</v>
      </c>
      <c r="E6226">
        <v>7.5200000000000003E-2</v>
      </c>
      <c r="F6226">
        <v>0.93528337640484205</v>
      </c>
      <c r="G6226">
        <v>7.4002163351508417</v>
      </c>
      <c r="H6226">
        <v>31.440303749542849</v>
      </c>
      <c r="I6226">
        <v>42.146311417571468</v>
      </c>
      <c r="J6226">
        <v>74.597996104671878</v>
      </c>
      <c r="K6226">
        <v>0.74723723146284216</v>
      </c>
      <c r="L6226">
        <v>44.345574816672723</v>
      </c>
      <c r="M6226">
        <v>1.0056894440981781</v>
      </c>
      <c r="N6226">
        <v>803.55147377651849</v>
      </c>
      <c r="O6226">
        <v>169.86144470256639</v>
      </c>
      <c r="P6226">
        <v>148.80071120681251</v>
      </c>
      <c r="Q6226">
        <v>-1.477480058877113E-2</v>
      </c>
      <c r="R6226">
        <v>2.224460351927835</v>
      </c>
      <c r="S6226">
        <v>0</v>
      </c>
      <c r="T6226">
        <v>-23.337323265619659</v>
      </c>
      <c r="U6226">
        <v>0</v>
      </c>
      <c r="V6226">
        <v>0</v>
      </c>
      <c r="W6226">
        <v>3.9856821449045818</v>
      </c>
      <c r="X6226" s="8">
        <v>-2.4256231382636169</v>
      </c>
      <c r="Y6226">
        <v>-4.6500834901914523</v>
      </c>
      <c r="Z6226" s="9">
        <v>1.662199594873415</v>
      </c>
      <c r="AA6226">
        <v>7.8641306056452781E-2</v>
      </c>
      <c r="AB6226">
        <v>0.48361945099796688</v>
      </c>
      <c r="AC6226">
        <v>5277745390.0495548</v>
      </c>
      <c r="AH6226" s="8">
        <f t="shared" si="194"/>
        <v>-2.4246729995294203</v>
      </c>
      <c r="AI6226" s="9">
        <f t="shared" si="195"/>
        <v>1.663149733607612</v>
      </c>
    </row>
    <row r="6227" spans="1:35" x14ac:dyDescent="0.2">
      <c r="A6227" s="1">
        <v>6219</v>
      </c>
      <c r="B6227">
        <v>-0.12958676498699551</v>
      </c>
      <c r="C6227">
        <v>8.8457225687241611E-2</v>
      </c>
      <c r="D6227">
        <v>0.66</v>
      </c>
      <c r="E6227">
        <v>7.5200000000000003E-2</v>
      </c>
      <c r="F6227">
        <v>0.93528337640484205</v>
      </c>
      <c r="G6227">
        <v>7.134236537587106</v>
      </c>
      <c r="H6227">
        <v>31.440303749542849</v>
      </c>
      <c r="I6227">
        <v>42.146311417571468</v>
      </c>
      <c r="J6227">
        <v>74.597996104671878</v>
      </c>
      <c r="K6227">
        <v>0.74723723146284216</v>
      </c>
      <c r="L6227">
        <v>44.345574816672723</v>
      </c>
      <c r="M6227">
        <v>1.0056894440981781</v>
      </c>
      <c r="N6227">
        <v>803.55147377651849</v>
      </c>
      <c r="O6227">
        <v>161.5574716019851</v>
      </c>
      <c r="P6227">
        <v>140.49673810623119</v>
      </c>
      <c r="Q6227">
        <v>-1.477480058877113E-2</v>
      </c>
      <c r="R6227">
        <v>5.397277208008326</v>
      </c>
      <c r="S6227">
        <v>0</v>
      </c>
      <c r="T6227">
        <v>-20.164506409539161</v>
      </c>
      <c r="U6227">
        <v>0</v>
      </c>
      <c r="V6227">
        <v>0</v>
      </c>
      <c r="W6227">
        <v>3.9856821449045818</v>
      </c>
      <c r="X6227" s="8">
        <v>0.74719371781687371</v>
      </c>
      <c r="Y6227">
        <v>-4.6500834901914523</v>
      </c>
      <c r="Z6227" s="9">
        <v>4.0330464783496396</v>
      </c>
      <c r="AA6227">
        <v>0.190809842224722</v>
      </c>
      <c r="AB6227">
        <v>1.1734208874339629</v>
      </c>
      <c r="AC6227">
        <v>5277745390.0495548</v>
      </c>
      <c r="AH6227" s="8">
        <f t="shared" si="194"/>
        <v>0.74814385655107074</v>
      </c>
      <c r="AI6227" s="9">
        <f t="shared" si="195"/>
        <v>4.0339966170838366</v>
      </c>
    </row>
    <row r="6228" spans="1:35" x14ac:dyDescent="0.2">
      <c r="A6228" s="1">
        <v>6220</v>
      </c>
      <c r="B6228">
        <v>-7.47648231763543E-2</v>
      </c>
      <c r="C6228">
        <v>9.7944070629722407E-2</v>
      </c>
      <c r="D6228">
        <v>0.66</v>
      </c>
      <c r="E6228">
        <v>7.5200000000000003E-2</v>
      </c>
      <c r="F6228">
        <v>0.93528337640484205</v>
      </c>
      <c r="G6228">
        <v>7.3837878753712651</v>
      </c>
      <c r="H6228">
        <v>31.440303749542849</v>
      </c>
      <c r="I6228">
        <v>42.146311417571468</v>
      </c>
      <c r="J6228">
        <v>74.597996104671878</v>
      </c>
      <c r="K6228">
        <v>0.74723723146284216</v>
      </c>
      <c r="L6228">
        <v>44.345574816672723</v>
      </c>
      <c r="M6228">
        <v>1.0056894440981781</v>
      </c>
      <c r="N6228">
        <v>803.55147377651861</v>
      </c>
      <c r="O6228">
        <v>169.3485430109975</v>
      </c>
      <c r="P6228">
        <v>148.28780951524359</v>
      </c>
      <c r="Q6228">
        <v>-1.477480058877113E-2</v>
      </c>
      <c r="R6228">
        <v>13.927912239564151</v>
      </c>
      <c r="S6228">
        <v>0</v>
      </c>
      <c r="T6228">
        <v>-11.633871377983329</v>
      </c>
      <c r="U6228">
        <v>0</v>
      </c>
      <c r="V6228">
        <v>0</v>
      </c>
      <c r="W6228">
        <v>3.9856821449045818</v>
      </c>
      <c r="X6228" s="8">
        <v>9.2778287493727021</v>
      </c>
      <c r="Y6228">
        <v>-4.6500834901914523</v>
      </c>
      <c r="Z6228" s="9">
        <v>10.40745458194935</v>
      </c>
      <c r="AA6228">
        <v>0.49239322616369702</v>
      </c>
      <c r="AB6228">
        <v>3.0280644314511029</v>
      </c>
      <c r="AC6228">
        <v>5277745390.0495548</v>
      </c>
      <c r="AH6228" s="8">
        <f t="shared" si="194"/>
        <v>9.2787788881068956</v>
      </c>
      <c r="AI6228" s="9">
        <f t="shared" si="195"/>
        <v>10.408404720683547</v>
      </c>
    </row>
    <row r="6229" spans="1:35" x14ac:dyDescent="0.2">
      <c r="A6229" s="1">
        <v>6221</v>
      </c>
      <c r="B6229">
        <v>-9.8765817008809681E-2</v>
      </c>
      <c r="C6229">
        <v>8.6381709395843206E-2</v>
      </c>
      <c r="D6229">
        <v>0.66</v>
      </c>
      <c r="E6229">
        <v>7.5200000000000003E-2</v>
      </c>
      <c r="F6229">
        <v>0.93528337640484205</v>
      </c>
      <c r="G6229">
        <v>7.0796401074513122</v>
      </c>
      <c r="H6229">
        <v>31.440303749542849</v>
      </c>
      <c r="I6229">
        <v>42.146311417571468</v>
      </c>
      <c r="J6229">
        <v>74.597996104671878</v>
      </c>
      <c r="K6229">
        <v>0.74723723146284216</v>
      </c>
      <c r="L6229">
        <v>44.345574816672723</v>
      </c>
      <c r="M6229">
        <v>1.0056894440981781</v>
      </c>
      <c r="N6229">
        <v>803.55147377651861</v>
      </c>
      <c r="O6229">
        <v>159.8529538476742</v>
      </c>
      <c r="P6229">
        <v>138.79222035192029</v>
      </c>
      <c r="Q6229">
        <v>-1.477480058877113E-2</v>
      </c>
      <c r="R6229">
        <v>10.19320835974723</v>
      </c>
      <c r="S6229">
        <v>0</v>
      </c>
      <c r="T6229">
        <v>-15.368575257800259</v>
      </c>
      <c r="U6229">
        <v>0</v>
      </c>
      <c r="V6229">
        <v>0</v>
      </c>
      <c r="W6229">
        <v>3.9856821449045818</v>
      </c>
      <c r="X6229" s="8">
        <v>5.5431248695557773</v>
      </c>
      <c r="Y6229">
        <v>-4.6500834901914523</v>
      </c>
      <c r="Z6229" s="9">
        <v>7.6167447944614182</v>
      </c>
      <c r="AA6229">
        <v>0.36036030834236249</v>
      </c>
      <c r="AB6229">
        <v>2.2161032569434469</v>
      </c>
      <c r="AC6229">
        <v>5277745390.0495548</v>
      </c>
      <c r="AH6229" s="8">
        <f t="shared" si="194"/>
        <v>5.5440750082899743</v>
      </c>
      <c r="AI6229" s="9">
        <f t="shared" si="195"/>
        <v>7.6176949331956152</v>
      </c>
    </row>
    <row r="6230" spans="1:35" x14ac:dyDescent="0.2">
      <c r="A6230" s="1">
        <v>6222</v>
      </c>
      <c r="B6230">
        <v>-0.16824266439707269</v>
      </c>
      <c r="C6230">
        <v>9.626690683145761E-2</v>
      </c>
      <c r="D6230">
        <v>0.66</v>
      </c>
      <c r="E6230">
        <v>7.5200000000000003E-2</v>
      </c>
      <c r="F6230">
        <v>0.93528337640484205</v>
      </c>
      <c r="G6230">
        <v>7.3396701025945656</v>
      </c>
      <c r="H6230">
        <v>31.440303749542849</v>
      </c>
      <c r="I6230">
        <v>42.146311417571468</v>
      </c>
      <c r="J6230">
        <v>74.597996104671878</v>
      </c>
      <c r="K6230">
        <v>0.74723723146284216</v>
      </c>
      <c r="L6230">
        <v>44.345574816672723</v>
      </c>
      <c r="M6230">
        <v>1.0056894440981781</v>
      </c>
      <c r="N6230">
        <v>803.55147377651861</v>
      </c>
      <c r="O6230">
        <v>167.97117224167249</v>
      </c>
      <c r="P6230">
        <v>146.9104387459187</v>
      </c>
      <c r="Q6230">
        <v>-1.477480058877113E-2</v>
      </c>
      <c r="R6230">
        <v>-0.61782110468762852</v>
      </c>
      <c r="S6230">
        <v>0</v>
      </c>
      <c r="T6230">
        <v>-26.179604722235119</v>
      </c>
      <c r="U6230">
        <v>0</v>
      </c>
      <c r="V6230">
        <v>0</v>
      </c>
      <c r="W6230">
        <v>3.9856821449045818</v>
      </c>
      <c r="X6230" s="8">
        <v>-5.2679045948790808</v>
      </c>
      <c r="Y6230">
        <v>-4.6500834901914523</v>
      </c>
      <c r="Z6230" s="9">
        <v>-0.46165893180609829</v>
      </c>
      <c r="AA6230">
        <v>-2.1841818191890058E-2</v>
      </c>
      <c r="AB6230">
        <v>-0.1343203546896401</v>
      </c>
      <c r="AC6230">
        <v>5277745390.0495548</v>
      </c>
      <c r="AH6230" s="8">
        <f t="shared" si="194"/>
        <v>-5.2669544561448838</v>
      </c>
      <c r="AI6230" s="9">
        <f t="shared" si="195"/>
        <v>-0.46070879307190138</v>
      </c>
    </row>
    <row r="6231" spans="1:35" x14ac:dyDescent="0.2">
      <c r="A6231" s="1">
        <v>6223</v>
      </c>
      <c r="B6231">
        <v>-0.2423174964564464</v>
      </c>
      <c r="C6231">
        <v>9.7108644735936805E-2</v>
      </c>
      <c r="D6231">
        <v>0.66</v>
      </c>
      <c r="E6231">
        <v>7.5200000000000003E-2</v>
      </c>
      <c r="F6231">
        <v>0.93528337640484205</v>
      </c>
      <c r="G6231">
        <v>7.361812007664164</v>
      </c>
      <c r="H6231">
        <v>31.440303749542849</v>
      </c>
      <c r="I6231">
        <v>42.146311417571468</v>
      </c>
      <c r="J6231">
        <v>74.597996104671878</v>
      </c>
      <c r="K6231">
        <v>0.74723723146284216</v>
      </c>
      <c r="L6231">
        <v>44.345574816672723</v>
      </c>
      <c r="M6231">
        <v>1.0056894440981781</v>
      </c>
      <c r="N6231">
        <v>803.55147377651861</v>
      </c>
      <c r="O6231">
        <v>168.66244949572601</v>
      </c>
      <c r="P6231">
        <v>147.60171599997221</v>
      </c>
      <c r="Q6231">
        <v>-1.477480058877113E-2</v>
      </c>
      <c r="R6231">
        <v>-12.144325574466439</v>
      </c>
      <c r="S6231">
        <v>0</v>
      </c>
      <c r="T6231">
        <v>-37.706109192013933</v>
      </c>
      <c r="U6231">
        <v>0</v>
      </c>
      <c r="V6231">
        <v>0</v>
      </c>
      <c r="W6231">
        <v>3.9856821449045818</v>
      </c>
      <c r="X6231" s="8">
        <v>-16.794409064657891</v>
      </c>
      <c r="Y6231">
        <v>-4.6500834901914523</v>
      </c>
      <c r="Z6231" s="9">
        <v>-9.0746922202476892</v>
      </c>
      <c r="AA6231">
        <v>-0.42933811947833939</v>
      </c>
      <c r="AB6231">
        <v>-2.640295234740405</v>
      </c>
      <c r="AC6231">
        <v>5277745390.0495548</v>
      </c>
      <c r="AH6231" s="8">
        <f t="shared" si="194"/>
        <v>-16.793458925923694</v>
      </c>
      <c r="AI6231" s="9">
        <f t="shared" si="195"/>
        <v>-9.0737420815134922</v>
      </c>
    </row>
    <row r="6232" spans="1:35" x14ac:dyDescent="0.2">
      <c r="A6232" s="1">
        <v>6224</v>
      </c>
      <c r="B6232">
        <v>-0.10961014444118811</v>
      </c>
      <c r="C6232">
        <v>8.8169611079476795E-2</v>
      </c>
      <c r="D6232">
        <v>0.66</v>
      </c>
      <c r="E6232">
        <v>7.5200000000000003E-2</v>
      </c>
      <c r="F6232">
        <v>0.93528337640484205</v>
      </c>
      <c r="G6232">
        <v>7.1266708389202531</v>
      </c>
      <c r="H6232">
        <v>31.440303749542849</v>
      </c>
      <c r="I6232">
        <v>42.146311417571468</v>
      </c>
      <c r="J6232">
        <v>74.597996104671878</v>
      </c>
      <c r="K6232">
        <v>0.74723723146284216</v>
      </c>
      <c r="L6232">
        <v>44.345574816672723</v>
      </c>
      <c r="M6232">
        <v>1.0056894440981781</v>
      </c>
      <c r="N6232">
        <v>803.55147377651849</v>
      </c>
      <c r="O6232">
        <v>161.32126810535831</v>
      </c>
      <c r="P6232">
        <v>140.26053460960441</v>
      </c>
      <c r="Q6232">
        <v>-1.477480058877113E-2</v>
      </c>
      <c r="R6232">
        <v>8.5057635806505356</v>
      </c>
      <c r="S6232">
        <v>0</v>
      </c>
      <c r="T6232">
        <v>-17.05602003689695</v>
      </c>
      <c r="U6232">
        <v>0</v>
      </c>
      <c r="V6232">
        <v>0</v>
      </c>
      <c r="W6232">
        <v>3.9856821449045818</v>
      </c>
      <c r="X6232" s="8">
        <v>3.8556800904590829</v>
      </c>
      <c r="Y6232">
        <v>-4.6500834901914523</v>
      </c>
      <c r="Z6232" s="9">
        <v>6.3558232294827777</v>
      </c>
      <c r="AA6232">
        <v>0.30070410399091202</v>
      </c>
      <c r="AB6232">
        <v>1.8492362471768451</v>
      </c>
      <c r="AC6232">
        <v>5277745390.0495548</v>
      </c>
      <c r="AH6232" s="8">
        <f t="shared" si="194"/>
        <v>3.8566302291932804</v>
      </c>
      <c r="AI6232" s="9">
        <f t="shared" si="195"/>
        <v>6.3567733682169747</v>
      </c>
    </row>
    <row r="6233" spans="1:35" x14ac:dyDescent="0.2">
      <c r="A6233" s="1">
        <v>6225</v>
      </c>
      <c r="B6233">
        <v>-7.5254413436155701E-2</v>
      </c>
      <c r="C6233">
        <v>8.5827233422236804E-2</v>
      </c>
      <c r="D6233">
        <v>0.66</v>
      </c>
      <c r="E6233">
        <v>7.5200000000000003E-2</v>
      </c>
      <c r="F6233">
        <v>0.93528337640484205</v>
      </c>
      <c r="G6233">
        <v>7.0650546238873204</v>
      </c>
      <c r="H6233">
        <v>31.440303749542849</v>
      </c>
      <c r="I6233">
        <v>42.146311417571468</v>
      </c>
      <c r="J6233">
        <v>74.597996104671878</v>
      </c>
      <c r="K6233">
        <v>0.74723723146284216</v>
      </c>
      <c r="L6233">
        <v>44.345574816672723</v>
      </c>
      <c r="M6233">
        <v>1.0056894440981781</v>
      </c>
      <c r="N6233">
        <v>803.55147377651861</v>
      </c>
      <c r="O6233">
        <v>159.39759045434991</v>
      </c>
      <c r="P6233">
        <v>138.33685695859609</v>
      </c>
      <c r="Q6233">
        <v>-1.477480058877113E-2</v>
      </c>
      <c r="R6233">
        <v>13.851728950840149</v>
      </c>
      <c r="S6233">
        <v>0</v>
      </c>
      <c r="T6233">
        <v>-11.710054666707331</v>
      </c>
      <c r="U6233">
        <v>0</v>
      </c>
      <c r="V6233">
        <v>0</v>
      </c>
      <c r="W6233">
        <v>3.9856821449045818</v>
      </c>
      <c r="X6233" s="8">
        <v>9.2016454606487024</v>
      </c>
      <c r="Y6233">
        <v>-4.6500834901914523</v>
      </c>
      <c r="Z6233" s="9">
        <v>10.3505275921995</v>
      </c>
      <c r="AA6233">
        <v>0.48969991975356519</v>
      </c>
      <c r="AB6233">
        <v>3.0115014388870911</v>
      </c>
      <c r="AC6233">
        <v>5277745390.0495548</v>
      </c>
      <c r="AH6233" s="8">
        <f t="shared" si="194"/>
        <v>9.2025955993828941</v>
      </c>
      <c r="AI6233" s="9">
        <f t="shared" si="195"/>
        <v>10.351477730933697</v>
      </c>
    </row>
    <row r="6234" spans="1:35" x14ac:dyDescent="0.2">
      <c r="A6234" s="1">
        <v>6226</v>
      </c>
      <c r="B6234">
        <v>-0.1437476286854627</v>
      </c>
      <c r="C6234">
        <v>8.75105774346608E-2</v>
      </c>
      <c r="D6234">
        <v>0.66</v>
      </c>
      <c r="E6234">
        <v>7.5200000000000003E-2</v>
      </c>
      <c r="F6234">
        <v>0.93528337640484205</v>
      </c>
      <c r="G6234">
        <v>7.109335345053224</v>
      </c>
      <c r="H6234">
        <v>31.440303749542849</v>
      </c>
      <c r="I6234">
        <v>42.146311417571468</v>
      </c>
      <c r="J6234">
        <v>74.597996104671878</v>
      </c>
      <c r="K6234">
        <v>0.74723723146284216</v>
      </c>
      <c r="L6234">
        <v>44.345574816672723</v>
      </c>
      <c r="M6234">
        <v>1.0056894440981781</v>
      </c>
      <c r="N6234">
        <v>803.55147377651849</v>
      </c>
      <c r="O6234">
        <v>160.7800367245531</v>
      </c>
      <c r="P6234">
        <v>139.7193032287993</v>
      </c>
      <c r="Q6234">
        <v>-1.477480058877113E-2</v>
      </c>
      <c r="R6234">
        <v>3.1937587635050639</v>
      </c>
      <c r="S6234">
        <v>0</v>
      </c>
      <c r="T6234">
        <v>-22.368024854042421</v>
      </c>
      <c r="U6234">
        <v>0</v>
      </c>
      <c r="V6234">
        <v>0</v>
      </c>
      <c r="W6234">
        <v>3.9856821449045818</v>
      </c>
      <c r="X6234" s="8">
        <v>-1.4563247266863879</v>
      </c>
      <c r="Y6234">
        <v>-4.6500834901914523</v>
      </c>
      <c r="Z6234" s="9">
        <v>2.3864954564017138</v>
      </c>
      <c r="AA6234">
        <v>0.1129088950376707</v>
      </c>
      <c r="AB6234">
        <v>0.69435441206567883</v>
      </c>
      <c r="AC6234">
        <v>5277745390.0495548</v>
      </c>
      <c r="AH6234" s="8">
        <f t="shared" si="194"/>
        <v>-1.4553745879521913</v>
      </c>
      <c r="AI6234" s="9">
        <f t="shared" si="195"/>
        <v>2.3874455951359108</v>
      </c>
    </row>
    <row r="6235" spans="1:35" x14ac:dyDescent="0.2">
      <c r="A6235" s="1">
        <v>6227</v>
      </c>
      <c r="B6235">
        <v>-0.13945291416971739</v>
      </c>
      <c r="C6235">
        <v>8.4821679048652801E-2</v>
      </c>
      <c r="D6235">
        <v>0.66</v>
      </c>
      <c r="E6235">
        <v>7.5200000000000003E-2</v>
      </c>
      <c r="F6235">
        <v>0.93528337640484205</v>
      </c>
      <c r="G6235">
        <v>7.0386035286429074</v>
      </c>
      <c r="H6235">
        <v>31.440303749542849</v>
      </c>
      <c r="I6235">
        <v>42.146311417571468</v>
      </c>
      <c r="J6235">
        <v>74.597996104671878</v>
      </c>
      <c r="K6235">
        <v>0.74723723146284216</v>
      </c>
      <c r="L6235">
        <v>44.345574816672723</v>
      </c>
      <c r="M6235">
        <v>1.0056894440981781</v>
      </c>
      <c r="N6235">
        <v>803.55147377651849</v>
      </c>
      <c r="O6235">
        <v>158.5717789250441</v>
      </c>
      <c r="P6235">
        <v>137.51104542929019</v>
      </c>
      <c r="Q6235">
        <v>-1.477480058877113E-2</v>
      </c>
      <c r="R6235">
        <v>3.8620430469238141</v>
      </c>
      <c r="S6235">
        <v>0</v>
      </c>
      <c r="T6235">
        <v>-21.699740570623671</v>
      </c>
      <c r="U6235">
        <v>0</v>
      </c>
      <c r="V6235">
        <v>0</v>
      </c>
      <c r="W6235">
        <v>3.9856821449045818</v>
      </c>
      <c r="X6235" s="8">
        <v>-0.78804044326763867</v>
      </c>
      <c r="Y6235">
        <v>-4.6500834901914523</v>
      </c>
      <c r="Z6235" s="9">
        <v>2.8858623541736699</v>
      </c>
      <c r="AA6235">
        <v>0.13653473706245861</v>
      </c>
      <c r="AB6235">
        <v>0.83964595568768463</v>
      </c>
      <c r="AC6235">
        <v>5277745390.0495548</v>
      </c>
      <c r="AH6235" s="8">
        <f t="shared" si="194"/>
        <v>-0.7870903045334412</v>
      </c>
      <c r="AI6235" s="9">
        <f t="shared" si="195"/>
        <v>2.8868124929078669</v>
      </c>
    </row>
    <row r="6236" spans="1:35" x14ac:dyDescent="0.2">
      <c r="A6236" s="1">
        <v>6228</v>
      </c>
      <c r="B6236">
        <v>-0.12753002005597699</v>
      </c>
      <c r="C6236">
        <v>8.4044888168485599E-2</v>
      </c>
      <c r="D6236">
        <v>0.66</v>
      </c>
      <c r="E6236">
        <v>7.5200000000000003E-2</v>
      </c>
      <c r="F6236">
        <v>0.93528337640484205</v>
      </c>
      <c r="G6236">
        <v>7.018170054237074</v>
      </c>
      <c r="H6236">
        <v>31.440303749542849</v>
      </c>
      <c r="I6236">
        <v>42.146311417571468</v>
      </c>
      <c r="J6236">
        <v>74.597996104671878</v>
      </c>
      <c r="K6236">
        <v>0.74723723146284216</v>
      </c>
      <c r="L6236">
        <v>44.345574816672723</v>
      </c>
      <c r="M6236">
        <v>1.0056894440981781</v>
      </c>
      <c r="N6236">
        <v>803.55147377651849</v>
      </c>
      <c r="O6236">
        <v>157.9338394147068</v>
      </c>
      <c r="P6236">
        <v>136.87310591895289</v>
      </c>
      <c r="Q6236">
        <v>-1.477480058877113E-2</v>
      </c>
      <c r="R6236">
        <v>5.7173195082268027</v>
      </c>
      <c r="S6236">
        <v>0</v>
      </c>
      <c r="T6236">
        <v>-19.84446410932069</v>
      </c>
      <c r="U6236">
        <v>0</v>
      </c>
      <c r="V6236">
        <v>0</v>
      </c>
      <c r="W6236">
        <v>3.9856821449045818</v>
      </c>
      <c r="X6236" s="8">
        <v>1.06723601803535</v>
      </c>
      <c r="Y6236">
        <v>-4.6500834901914523</v>
      </c>
      <c r="Z6236" s="9">
        <v>4.2721940007158938</v>
      </c>
      <c r="AA6236">
        <v>0.2021242917992806</v>
      </c>
      <c r="AB6236">
        <v>1.243001215711627</v>
      </c>
      <c r="AC6236">
        <v>5277745390.0495548</v>
      </c>
      <c r="AH6236" s="8">
        <f t="shared" si="194"/>
        <v>1.0681861567695474</v>
      </c>
      <c r="AI6236" s="9">
        <f t="shared" si="195"/>
        <v>4.2731441394500909</v>
      </c>
    </row>
    <row r="6237" spans="1:35" x14ac:dyDescent="0.2">
      <c r="A6237" s="1">
        <v>6229</v>
      </c>
      <c r="B6237">
        <v>-0.20684677304201951</v>
      </c>
      <c r="C6237">
        <v>9.29038596664504E-2</v>
      </c>
      <c r="D6237">
        <v>0.66</v>
      </c>
      <c r="E6237">
        <v>7.5200000000000003E-2</v>
      </c>
      <c r="F6237">
        <v>0.93528337640484205</v>
      </c>
      <c r="G6237">
        <v>7.2512051889012161</v>
      </c>
      <c r="H6237">
        <v>31.440303749542849</v>
      </c>
      <c r="I6237">
        <v>42.146311417571468</v>
      </c>
      <c r="J6237">
        <v>74.597996104671878</v>
      </c>
      <c r="K6237">
        <v>0.74723723146284216</v>
      </c>
      <c r="L6237">
        <v>44.345574816672723</v>
      </c>
      <c r="M6237">
        <v>1.0056894440981781</v>
      </c>
      <c r="N6237">
        <v>803.55147377651861</v>
      </c>
      <c r="O6237">
        <v>165.2092697574104</v>
      </c>
      <c r="P6237">
        <v>144.14853626165649</v>
      </c>
      <c r="Q6237">
        <v>-1.477480058877113E-2</v>
      </c>
      <c r="R6237">
        <v>-6.6248604522914958</v>
      </c>
      <c r="S6237">
        <v>0</v>
      </c>
      <c r="T6237">
        <v>-32.186644069838977</v>
      </c>
      <c r="U6237">
        <v>0</v>
      </c>
      <c r="V6237">
        <v>0</v>
      </c>
      <c r="W6237">
        <v>3.9856821449045818</v>
      </c>
      <c r="X6237" s="8">
        <v>-11.274943942482951</v>
      </c>
      <c r="Y6237">
        <v>-4.6500834901914523</v>
      </c>
      <c r="Z6237" s="9">
        <v>-4.9503423831979694</v>
      </c>
      <c r="AA6237">
        <v>-0.23420857016328939</v>
      </c>
      <c r="AB6237">
        <v>-1.4403094989302361</v>
      </c>
      <c r="AC6237">
        <v>5277745390.0495548</v>
      </c>
      <c r="AH6237" s="8">
        <f t="shared" si="194"/>
        <v>-11.273993803748752</v>
      </c>
      <c r="AI6237" s="9">
        <f t="shared" si="195"/>
        <v>-4.9493922444637724</v>
      </c>
    </row>
    <row r="6238" spans="1:35" x14ac:dyDescent="0.2">
      <c r="A6238" s="1">
        <v>6230</v>
      </c>
      <c r="B6238">
        <v>-0.118122623821761</v>
      </c>
      <c r="C6238">
        <v>8.4704394824806406E-2</v>
      </c>
      <c r="D6238">
        <v>0.66</v>
      </c>
      <c r="E6238">
        <v>7.5200000000000003E-2</v>
      </c>
      <c r="F6238">
        <v>0.93528337640484205</v>
      </c>
      <c r="G6238">
        <v>7.035518368598729</v>
      </c>
      <c r="H6238">
        <v>31.440303749542849</v>
      </c>
      <c r="I6238">
        <v>42.146311417571468</v>
      </c>
      <c r="J6238">
        <v>74.597996104671878</v>
      </c>
      <c r="K6238">
        <v>0.74723723146284216</v>
      </c>
      <c r="L6238">
        <v>44.345574816672723</v>
      </c>
      <c r="M6238">
        <v>1.0056894440981781</v>
      </c>
      <c r="N6238">
        <v>803.55147377651849</v>
      </c>
      <c r="O6238">
        <v>158.4754592562102</v>
      </c>
      <c r="P6238">
        <v>137.41472576045629</v>
      </c>
      <c r="Q6238">
        <v>-1.477480058877113E-2</v>
      </c>
      <c r="R6238">
        <v>7.1811688579729758</v>
      </c>
      <c r="S6238">
        <v>0</v>
      </c>
      <c r="T6238">
        <v>-18.38061475957451</v>
      </c>
      <c r="U6238">
        <v>0</v>
      </c>
      <c r="V6238">
        <v>0</v>
      </c>
      <c r="W6238">
        <v>3.9856821449045818</v>
      </c>
      <c r="X6238" s="8">
        <v>2.531085367781523</v>
      </c>
      <c r="Y6238">
        <v>-4.6500834901914523</v>
      </c>
      <c r="Z6238" s="9">
        <v>5.3660367360989074</v>
      </c>
      <c r="AA6238">
        <v>0.25387573103449101</v>
      </c>
      <c r="AB6238">
        <v>1.5612563908395769</v>
      </c>
      <c r="AC6238">
        <v>5277745390.0495548</v>
      </c>
      <c r="AH6238" s="8">
        <f t="shared" si="194"/>
        <v>2.5320355065157205</v>
      </c>
      <c r="AI6238" s="9">
        <f t="shared" si="195"/>
        <v>5.3669868748331044</v>
      </c>
    </row>
    <row r="6239" spans="1:35" x14ac:dyDescent="0.2">
      <c r="A6239" s="1">
        <v>6231</v>
      </c>
      <c r="B6239">
        <v>-0.17978465023931839</v>
      </c>
      <c r="C6239">
        <v>9.6769778468164008E-2</v>
      </c>
      <c r="D6239">
        <v>0.66</v>
      </c>
      <c r="E6239">
        <v>7.5200000000000003E-2</v>
      </c>
      <c r="F6239">
        <v>0.93528337640484205</v>
      </c>
      <c r="G6239">
        <v>7.3528981347205953</v>
      </c>
      <c r="H6239">
        <v>31.440303749542849</v>
      </c>
      <c r="I6239">
        <v>42.146311417571468</v>
      </c>
      <c r="J6239">
        <v>74.597996104671878</v>
      </c>
      <c r="K6239">
        <v>0.74723723146284216</v>
      </c>
      <c r="L6239">
        <v>44.345574816672723</v>
      </c>
      <c r="M6239">
        <v>1.0056894440981781</v>
      </c>
      <c r="N6239">
        <v>803.55147377651849</v>
      </c>
      <c r="O6239">
        <v>168.38415557331771</v>
      </c>
      <c r="P6239">
        <v>147.32342207756381</v>
      </c>
      <c r="Q6239">
        <v>-1.477480058877113E-2</v>
      </c>
      <c r="R6239">
        <v>-2.4138258704376652</v>
      </c>
      <c r="S6239">
        <v>0</v>
      </c>
      <c r="T6239">
        <v>-27.97560948798515</v>
      </c>
      <c r="U6239">
        <v>0</v>
      </c>
      <c r="V6239">
        <v>0</v>
      </c>
      <c r="W6239">
        <v>3.9856821449045818</v>
      </c>
      <c r="X6239" s="8">
        <v>-7.0639093606291166</v>
      </c>
      <c r="Y6239">
        <v>-4.6500834901914523</v>
      </c>
      <c r="Z6239" s="9">
        <v>-1.803700560659226</v>
      </c>
      <c r="AA6239">
        <v>-8.5335941762036058E-2</v>
      </c>
      <c r="AB6239">
        <v>-0.52478936801640275</v>
      </c>
      <c r="AC6239">
        <v>5277745390.0495548</v>
      </c>
      <c r="AH6239" s="8">
        <f t="shared" si="194"/>
        <v>-7.0629592218949204</v>
      </c>
      <c r="AI6239" s="9">
        <f t="shared" si="195"/>
        <v>-1.802750421925029</v>
      </c>
    </row>
    <row r="6240" spans="1:35" x14ac:dyDescent="0.2">
      <c r="A6240" s="1">
        <v>6232</v>
      </c>
      <c r="B6240">
        <v>-9.7884313706738238E-2</v>
      </c>
      <c r="C6240">
        <v>9.2321339747199208E-2</v>
      </c>
      <c r="D6240">
        <v>0.66</v>
      </c>
      <c r="E6240">
        <v>7.5200000000000003E-2</v>
      </c>
      <c r="F6240">
        <v>0.93528337640484205</v>
      </c>
      <c r="G6240">
        <v>7.2358820096971259</v>
      </c>
      <c r="H6240">
        <v>31.440303749542849</v>
      </c>
      <c r="I6240">
        <v>42.146311417571468</v>
      </c>
      <c r="J6240">
        <v>74.597996104671878</v>
      </c>
      <c r="K6240">
        <v>0.74723723146284216</v>
      </c>
      <c r="L6240">
        <v>44.345574816672723</v>
      </c>
      <c r="M6240">
        <v>1.0056894440981781</v>
      </c>
      <c r="N6240">
        <v>803.55147377651849</v>
      </c>
      <c r="O6240">
        <v>164.7308752737253</v>
      </c>
      <c r="P6240">
        <v>143.67014177797151</v>
      </c>
      <c r="Q6240">
        <v>-1.477480058877113E-2</v>
      </c>
      <c r="R6240">
        <v>10.33037575478509</v>
      </c>
      <c r="S6240">
        <v>0</v>
      </c>
      <c r="T6240">
        <v>-15.231407862762399</v>
      </c>
      <c r="U6240">
        <v>0</v>
      </c>
      <c r="V6240">
        <v>0</v>
      </c>
      <c r="W6240">
        <v>3.9856821449045818</v>
      </c>
      <c r="X6240" s="8">
        <v>5.6802922645936373</v>
      </c>
      <c r="Y6240">
        <v>-4.6500834901914523</v>
      </c>
      <c r="Z6240" s="9">
        <v>7.7192413789764789</v>
      </c>
      <c r="AA6240">
        <v>0.3652095847454192</v>
      </c>
      <c r="AB6240">
        <v>2.2459247910631901</v>
      </c>
      <c r="AC6240">
        <v>5277745390.0495548</v>
      </c>
      <c r="AH6240" s="8">
        <f t="shared" si="194"/>
        <v>5.6812424033278344</v>
      </c>
      <c r="AI6240" s="9">
        <f t="shared" si="195"/>
        <v>7.7201915177106759</v>
      </c>
    </row>
    <row r="6241" spans="1:35" x14ac:dyDescent="0.2">
      <c r="A6241" s="1">
        <v>6233</v>
      </c>
      <c r="B6241">
        <v>-0.17430370247280741</v>
      </c>
      <c r="C6241">
        <v>9.113881838024801E-2</v>
      </c>
      <c r="D6241">
        <v>0.66</v>
      </c>
      <c r="E6241">
        <v>7.5200000000000003E-2</v>
      </c>
      <c r="F6241">
        <v>0.93528337640484205</v>
      </c>
      <c r="G6241">
        <v>7.2047757999013253</v>
      </c>
      <c r="H6241">
        <v>31.440303749542849</v>
      </c>
      <c r="I6241">
        <v>42.146311417571468</v>
      </c>
      <c r="J6241">
        <v>74.597996104671878</v>
      </c>
      <c r="K6241">
        <v>0.74723723146284216</v>
      </c>
      <c r="L6241">
        <v>44.345574816672723</v>
      </c>
      <c r="M6241">
        <v>1.0056894440981781</v>
      </c>
      <c r="N6241">
        <v>803.55147377651849</v>
      </c>
      <c r="O6241">
        <v>163.7597296011167</v>
      </c>
      <c r="P6241">
        <v>142.6989961053628</v>
      </c>
      <c r="Q6241">
        <v>-1.477480058877113E-2</v>
      </c>
      <c r="R6241">
        <v>-1.560956317136813</v>
      </c>
      <c r="S6241">
        <v>0</v>
      </c>
      <c r="T6241">
        <v>-27.122739934684301</v>
      </c>
      <c r="U6241">
        <v>0</v>
      </c>
      <c r="V6241">
        <v>0</v>
      </c>
      <c r="W6241">
        <v>3.9856821449045818</v>
      </c>
      <c r="X6241" s="8">
        <v>-6.2110398073282651</v>
      </c>
      <c r="Y6241">
        <v>-4.6500834901914523</v>
      </c>
      <c r="Z6241" s="9">
        <v>-1.166404676851746</v>
      </c>
      <c r="AA6241">
        <v>-5.5184460073798541E-2</v>
      </c>
      <c r="AB6241">
        <v>-0.33936718021126783</v>
      </c>
      <c r="AC6241">
        <v>5277745390.0495548</v>
      </c>
      <c r="AH6241" s="8">
        <f t="shared" si="194"/>
        <v>-6.2100896685940681</v>
      </c>
      <c r="AI6241" s="9">
        <f t="shared" si="195"/>
        <v>-1.165454538117549</v>
      </c>
    </row>
    <row r="6242" spans="1:35" x14ac:dyDescent="0.2">
      <c r="A6242" s="1">
        <v>6234</v>
      </c>
      <c r="B6242">
        <v>-0.1296564719718469</v>
      </c>
      <c r="C6242">
        <v>8.6085593324808002E-2</v>
      </c>
      <c r="D6242">
        <v>0.66</v>
      </c>
      <c r="E6242">
        <v>7.5200000000000003E-2</v>
      </c>
      <c r="F6242">
        <v>0.93528337640484205</v>
      </c>
      <c r="G6242">
        <v>7.0718507778992574</v>
      </c>
      <c r="H6242">
        <v>31.440303749542849</v>
      </c>
      <c r="I6242">
        <v>42.146311417571468</v>
      </c>
      <c r="J6242">
        <v>74.597996104671878</v>
      </c>
      <c r="K6242">
        <v>0.74723723146284216</v>
      </c>
      <c r="L6242">
        <v>44.345574816672723</v>
      </c>
      <c r="M6242">
        <v>1.0056894440981781</v>
      </c>
      <c r="N6242">
        <v>803.55147377651849</v>
      </c>
      <c r="O6242">
        <v>159.60976852433649</v>
      </c>
      <c r="P6242">
        <v>138.54903502858269</v>
      </c>
      <c r="Q6242">
        <v>-1.477480058877113E-2</v>
      </c>
      <c r="R6242">
        <v>5.3864303677236114</v>
      </c>
      <c r="S6242">
        <v>0</v>
      </c>
      <c r="T6242">
        <v>-20.175353249823878</v>
      </c>
      <c r="U6242">
        <v>0</v>
      </c>
      <c r="V6242">
        <v>0</v>
      </c>
      <c r="W6242">
        <v>3.9856821449045818</v>
      </c>
      <c r="X6242" s="8">
        <v>0.73634687753215822</v>
      </c>
      <c r="Y6242">
        <v>-4.6500834901914523</v>
      </c>
      <c r="Z6242" s="9">
        <v>4.0249413154451696</v>
      </c>
      <c r="AA6242">
        <v>0.19042637407891461</v>
      </c>
      <c r="AB6242">
        <v>1.1710626781995259</v>
      </c>
      <c r="AC6242">
        <v>5277745390.0495548</v>
      </c>
      <c r="AH6242" s="8">
        <f t="shared" si="194"/>
        <v>0.73729701626635613</v>
      </c>
      <c r="AI6242" s="9">
        <f t="shared" si="195"/>
        <v>4.0258914541793667</v>
      </c>
    </row>
    <row r="6243" spans="1:35" x14ac:dyDescent="0.2">
      <c r="A6243" s="1">
        <v>6235</v>
      </c>
      <c r="B6243">
        <v>-9.2990974283588407E-2</v>
      </c>
      <c r="C6243">
        <v>9.4514317021811206E-2</v>
      </c>
      <c r="D6243">
        <v>0.66</v>
      </c>
      <c r="E6243">
        <v>7.5200000000000003E-2</v>
      </c>
      <c r="F6243">
        <v>0.93528337640484205</v>
      </c>
      <c r="G6243">
        <v>7.2935682495300451</v>
      </c>
      <c r="H6243">
        <v>31.440303749542849</v>
      </c>
      <c r="I6243">
        <v>42.146311417571468</v>
      </c>
      <c r="J6243">
        <v>74.597996104671878</v>
      </c>
      <c r="K6243">
        <v>0.74723723146284216</v>
      </c>
      <c r="L6243">
        <v>44.345574816672723</v>
      </c>
      <c r="M6243">
        <v>1.0056894440981781</v>
      </c>
      <c r="N6243">
        <v>803.55147377651849</v>
      </c>
      <c r="O6243">
        <v>166.53185786050039</v>
      </c>
      <c r="P6243">
        <v>145.47112436474649</v>
      </c>
      <c r="Q6243">
        <v>-1.477480058877113E-2</v>
      </c>
      <c r="R6243">
        <v>11.091809796078261</v>
      </c>
      <c r="S6243">
        <v>0</v>
      </c>
      <c r="T6243">
        <v>-14.46997382146923</v>
      </c>
      <c r="U6243">
        <v>0</v>
      </c>
      <c r="V6243">
        <v>0</v>
      </c>
      <c r="W6243">
        <v>3.9856821449045818</v>
      </c>
      <c r="X6243" s="8">
        <v>6.4417263058868031</v>
      </c>
      <c r="Y6243">
        <v>-4.6500834901914523</v>
      </c>
      <c r="Z6243" s="9">
        <v>8.2882132439339475</v>
      </c>
      <c r="AA6243">
        <v>0.3921285484532876</v>
      </c>
      <c r="AB6243">
        <v>2.4114680036910192</v>
      </c>
      <c r="AC6243">
        <v>5277745390.0495548</v>
      </c>
      <c r="AH6243" s="8">
        <f t="shared" si="194"/>
        <v>6.4426764446210054</v>
      </c>
      <c r="AI6243" s="9">
        <f t="shared" si="195"/>
        <v>8.2891633826681446</v>
      </c>
    </row>
    <row r="6244" spans="1:35" x14ac:dyDescent="0.2">
      <c r="A6244" s="1">
        <v>6236</v>
      </c>
      <c r="B6244">
        <v>-0.1230501512255678</v>
      </c>
      <c r="C6244">
        <v>8.9278759651554407E-2</v>
      </c>
      <c r="D6244">
        <v>0.66</v>
      </c>
      <c r="E6244">
        <v>7.5200000000000003E-2</v>
      </c>
      <c r="F6244">
        <v>0.93528337640484205</v>
      </c>
      <c r="G6244">
        <v>7.1558469782628418</v>
      </c>
      <c r="H6244">
        <v>31.440303749542849</v>
      </c>
      <c r="I6244">
        <v>42.146311417571468</v>
      </c>
      <c r="J6244">
        <v>74.597996104671878</v>
      </c>
      <c r="K6244">
        <v>0.74723723146284216</v>
      </c>
      <c r="L6244">
        <v>44.345574816672723</v>
      </c>
      <c r="M6244">
        <v>1.0056894440981781</v>
      </c>
      <c r="N6244">
        <v>803.55147377651849</v>
      </c>
      <c r="O6244">
        <v>162.23215637017699</v>
      </c>
      <c r="P6244">
        <v>141.1714228744232</v>
      </c>
      <c r="Q6244">
        <v>-1.477480058877113E-2</v>
      </c>
      <c r="R6244">
        <v>6.4144149543068618</v>
      </c>
      <c r="S6244">
        <v>0</v>
      </c>
      <c r="T6244">
        <v>-19.147368663240631</v>
      </c>
      <c r="U6244">
        <v>0</v>
      </c>
      <c r="V6244">
        <v>0</v>
      </c>
      <c r="W6244">
        <v>3.9856821449045818</v>
      </c>
      <c r="X6244" s="8">
        <v>1.76433146411541</v>
      </c>
      <c r="Y6244">
        <v>-4.6500834901914523</v>
      </c>
      <c r="Z6244" s="9">
        <v>4.7930896719101126</v>
      </c>
      <c r="AA6244">
        <v>0.22676869432964311</v>
      </c>
      <c r="AB6244">
        <v>1.3945565880671049</v>
      </c>
      <c r="AC6244">
        <v>5277745390.0495548</v>
      </c>
      <c r="AH6244" s="8">
        <f t="shared" si="194"/>
        <v>1.7652816028496066</v>
      </c>
      <c r="AI6244" s="9">
        <f t="shared" si="195"/>
        <v>4.7940398106443096</v>
      </c>
    </row>
    <row r="6245" spans="1:35" x14ac:dyDescent="0.2">
      <c r="A6245" s="1">
        <v>6237</v>
      </c>
      <c r="B6245">
        <v>-0.1212474438912598</v>
      </c>
      <c r="C6245">
        <v>8.5617459677899202E-2</v>
      </c>
      <c r="D6245">
        <v>0.66</v>
      </c>
      <c r="E6245">
        <v>7.5200000000000003E-2</v>
      </c>
      <c r="F6245">
        <v>0.93528337640484205</v>
      </c>
      <c r="G6245">
        <v>7.0595365281612059</v>
      </c>
      <c r="H6245">
        <v>31.440303749542849</v>
      </c>
      <c r="I6245">
        <v>42.146311417571468</v>
      </c>
      <c r="J6245">
        <v>74.597996104671878</v>
      </c>
      <c r="K6245">
        <v>0.74723723146284216</v>
      </c>
      <c r="L6245">
        <v>44.345574816672723</v>
      </c>
      <c r="M6245">
        <v>1.0056894440981781</v>
      </c>
      <c r="N6245">
        <v>803.55147377651849</v>
      </c>
      <c r="O6245">
        <v>159.22531376681269</v>
      </c>
      <c r="P6245">
        <v>138.16458027105881</v>
      </c>
      <c r="Q6245">
        <v>-1.477480058877113E-2</v>
      </c>
      <c r="R6245">
        <v>6.6949274248575747</v>
      </c>
      <c r="S6245">
        <v>0</v>
      </c>
      <c r="T6245">
        <v>-18.866856192689919</v>
      </c>
      <c r="U6245">
        <v>0</v>
      </c>
      <c r="V6245">
        <v>0</v>
      </c>
      <c r="W6245">
        <v>3.9856821449045818</v>
      </c>
      <c r="X6245" s="8">
        <v>2.044843934666122</v>
      </c>
      <c r="Y6245">
        <v>-4.6500834901914523</v>
      </c>
      <c r="Z6245" s="9">
        <v>5.0026990337952304</v>
      </c>
      <c r="AA6245">
        <v>0.23668564656037719</v>
      </c>
      <c r="AB6245">
        <v>1.4555427445019671</v>
      </c>
      <c r="AC6245">
        <v>5277745390.0495548</v>
      </c>
      <c r="AH6245" s="8">
        <f t="shared" si="194"/>
        <v>2.0457940734003195</v>
      </c>
      <c r="AI6245" s="9">
        <f t="shared" si="195"/>
        <v>5.0036491725294274</v>
      </c>
    </row>
    <row r="6246" spans="1:35" x14ac:dyDescent="0.2">
      <c r="A6246" s="1">
        <v>6238</v>
      </c>
      <c r="B6246">
        <v>-0.17643273014055469</v>
      </c>
      <c r="C6246">
        <v>9.065467473105121E-2</v>
      </c>
      <c r="D6246">
        <v>0.66</v>
      </c>
      <c r="E6246">
        <v>7.5200000000000003E-2</v>
      </c>
      <c r="F6246">
        <v>0.93528337640484205</v>
      </c>
      <c r="G6246">
        <v>7.1920404072529491</v>
      </c>
      <c r="H6246">
        <v>31.440303749542849</v>
      </c>
      <c r="I6246">
        <v>42.146311417571468</v>
      </c>
      <c r="J6246">
        <v>74.597996104671878</v>
      </c>
      <c r="K6246">
        <v>0.74723723146284216</v>
      </c>
      <c r="L6246">
        <v>44.345574816672723</v>
      </c>
      <c r="M6246">
        <v>1.0056894440981781</v>
      </c>
      <c r="N6246">
        <v>803.55147377651849</v>
      </c>
      <c r="O6246">
        <v>163.3621266292138</v>
      </c>
      <c r="P6246">
        <v>142.3013931334599</v>
      </c>
      <c r="Q6246">
        <v>-1.477480058877113E-2</v>
      </c>
      <c r="R6246">
        <v>-1.8922462606482879</v>
      </c>
      <c r="S6246">
        <v>0</v>
      </c>
      <c r="T6246">
        <v>-27.454029878195779</v>
      </c>
      <c r="U6246">
        <v>0</v>
      </c>
      <c r="V6246">
        <v>0</v>
      </c>
      <c r="W6246">
        <v>3.9856821449045818</v>
      </c>
      <c r="X6246" s="8">
        <v>-6.5423297508397402</v>
      </c>
      <c r="Y6246">
        <v>-4.6500834901914523</v>
      </c>
      <c r="Z6246" s="9">
        <v>-1.4139568570527421</v>
      </c>
      <c r="AA6246">
        <v>-6.6896547375571255E-2</v>
      </c>
      <c r="AB6246">
        <v>-0.41139285621997412</v>
      </c>
      <c r="AC6246">
        <v>5277745390.0495548</v>
      </c>
      <c r="AH6246" s="8">
        <f t="shared" si="194"/>
        <v>-6.5413796121055432</v>
      </c>
      <c r="AI6246" s="9">
        <f t="shared" si="195"/>
        <v>-1.4130067183185451</v>
      </c>
    </row>
    <row r="6247" spans="1:35" x14ac:dyDescent="0.2">
      <c r="A6247" s="1">
        <v>6239</v>
      </c>
      <c r="B6247">
        <v>-0.17038717981785911</v>
      </c>
      <c r="C6247">
        <v>9.9751015275874405E-2</v>
      </c>
      <c r="D6247">
        <v>0.66</v>
      </c>
      <c r="E6247">
        <v>7.5200000000000003E-2</v>
      </c>
      <c r="F6247">
        <v>0.93528337640484205</v>
      </c>
      <c r="G6247">
        <v>7.4313195317315319</v>
      </c>
      <c r="H6247">
        <v>31.440303749542849</v>
      </c>
      <c r="I6247">
        <v>42.146311417571468</v>
      </c>
      <c r="J6247">
        <v>74.597996104671878</v>
      </c>
      <c r="K6247">
        <v>0.74723723146284216</v>
      </c>
      <c r="L6247">
        <v>44.345574816672723</v>
      </c>
      <c r="M6247">
        <v>1.0056894440981781</v>
      </c>
      <c r="N6247">
        <v>803.55147377651849</v>
      </c>
      <c r="O6247">
        <v>170.8324963016498</v>
      </c>
      <c r="P6247">
        <v>149.77176280589589</v>
      </c>
      <c r="Q6247">
        <v>-1.477480058877113E-2</v>
      </c>
      <c r="R6247">
        <v>-0.95152103887567563</v>
      </c>
      <c r="S6247">
        <v>0</v>
      </c>
      <c r="T6247">
        <v>-26.51330465642317</v>
      </c>
      <c r="U6247">
        <v>0</v>
      </c>
      <c r="V6247">
        <v>0</v>
      </c>
      <c r="W6247">
        <v>3.9856821449045818</v>
      </c>
      <c r="X6247" s="8">
        <v>-5.6016045290671279</v>
      </c>
      <c r="Y6247">
        <v>-4.6500834901914523</v>
      </c>
      <c r="Z6247" s="9">
        <v>-0.71101194676810731</v>
      </c>
      <c r="AA6247">
        <v>-3.3639105849886372E-2</v>
      </c>
      <c r="AB6247">
        <v>-0.20686998625768191</v>
      </c>
      <c r="AC6247">
        <v>5277745390.0495548</v>
      </c>
      <c r="AH6247" s="8">
        <f t="shared" si="194"/>
        <v>-5.6006543903329309</v>
      </c>
      <c r="AI6247" s="9">
        <f t="shared" si="195"/>
        <v>-0.71006180803391039</v>
      </c>
    </row>
    <row r="6248" spans="1:35" x14ac:dyDescent="0.2">
      <c r="A6248" s="1">
        <v>6240</v>
      </c>
      <c r="B6248">
        <v>-0.1268820894948515</v>
      </c>
      <c r="C6248">
        <v>9.8203156467064803E-2</v>
      </c>
      <c r="D6248">
        <v>0.66</v>
      </c>
      <c r="E6248">
        <v>7.5200000000000003E-2</v>
      </c>
      <c r="F6248">
        <v>0.93528337640484205</v>
      </c>
      <c r="G6248">
        <v>7.3906031250882949</v>
      </c>
      <c r="H6248">
        <v>31.440303749542849</v>
      </c>
      <c r="I6248">
        <v>42.146311417571468</v>
      </c>
      <c r="J6248">
        <v>74.597996104671878</v>
      </c>
      <c r="K6248">
        <v>0.74723723146284216</v>
      </c>
      <c r="L6248">
        <v>44.345574816672723</v>
      </c>
      <c r="M6248">
        <v>1.0056894440981781</v>
      </c>
      <c r="N6248">
        <v>803.55147377651861</v>
      </c>
      <c r="O6248">
        <v>169.561317254915</v>
      </c>
      <c r="P6248">
        <v>148.50058375916109</v>
      </c>
      <c r="Q6248">
        <v>-1.477480058877113E-2</v>
      </c>
      <c r="R6248">
        <v>5.8181415324054431</v>
      </c>
      <c r="S6248">
        <v>0</v>
      </c>
      <c r="T6248">
        <v>-19.743642085142049</v>
      </c>
      <c r="U6248">
        <v>0</v>
      </c>
      <c r="V6248">
        <v>0</v>
      </c>
      <c r="W6248">
        <v>3.9856821449045818</v>
      </c>
      <c r="X6248" s="8">
        <v>1.168058042213991</v>
      </c>
      <c r="Y6248">
        <v>-4.6500834901914523</v>
      </c>
      <c r="Z6248" s="9">
        <v>4.3475319709336224</v>
      </c>
      <c r="AA6248">
        <v>0.2056886509724131</v>
      </c>
      <c r="AB6248">
        <v>1.2649209104994079</v>
      </c>
      <c r="AC6248">
        <v>5277745390.0495548</v>
      </c>
      <c r="AH6248" s="8">
        <f t="shared" si="194"/>
        <v>1.1690081809481878</v>
      </c>
      <c r="AI6248" s="9">
        <f t="shared" si="195"/>
        <v>4.3484821096678195</v>
      </c>
    </row>
    <row r="6249" spans="1:35" x14ac:dyDescent="0.2">
      <c r="A6249" s="1">
        <v>6241</v>
      </c>
      <c r="B6249">
        <v>-0.1245583113599246</v>
      </c>
      <c r="C6249">
        <v>9.3277979907395212E-2</v>
      </c>
      <c r="D6249">
        <v>0.66</v>
      </c>
      <c r="E6249">
        <v>7.5200000000000003E-2</v>
      </c>
      <c r="F6249">
        <v>0.93528337640484205</v>
      </c>
      <c r="G6249">
        <v>7.2610464171689859</v>
      </c>
      <c r="H6249">
        <v>31.440303749542849</v>
      </c>
      <c r="I6249">
        <v>42.146311417571468</v>
      </c>
      <c r="J6249">
        <v>74.597996104671878</v>
      </c>
      <c r="K6249">
        <v>0.74723723146284216</v>
      </c>
      <c r="L6249">
        <v>44.345574816672723</v>
      </c>
      <c r="M6249">
        <v>1.0056894440981781</v>
      </c>
      <c r="N6249">
        <v>803.55147377651861</v>
      </c>
      <c r="O6249">
        <v>165.51651600528629</v>
      </c>
      <c r="P6249">
        <v>144.45578250953241</v>
      </c>
      <c r="Q6249">
        <v>-1.477480058877113E-2</v>
      </c>
      <c r="R6249">
        <v>6.1797358595790826</v>
      </c>
      <c r="S6249">
        <v>0</v>
      </c>
      <c r="T6249">
        <v>-19.382047757968401</v>
      </c>
      <c r="U6249">
        <v>0</v>
      </c>
      <c r="V6249">
        <v>0</v>
      </c>
      <c r="W6249">
        <v>3.9856821449045818</v>
      </c>
      <c r="X6249" s="8">
        <v>1.5296523693876309</v>
      </c>
      <c r="Y6249">
        <v>-4.6500834901914523</v>
      </c>
      <c r="Z6249" s="9">
        <v>4.6177287148835218</v>
      </c>
      <c r="AA6249">
        <v>0.21847208859443901</v>
      </c>
      <c r="AB6249">
        <v>1.3435350561011219</v>
      </c>
      <c r="AC6249">
        <v>5277745390.0495548</v>
      </c>
      <c r="AH6249" s="8">
        <f t="shared" si="194"/>
        <v>1.5306025081218273</v>
      </c>
      <c r="AI6249" s="9">
        <f t="shared" si="195"/>
        <v>4.6186788536177188</v>
      </c>
    </row>
    <row r="6250" spans="1:35" x14ac:dyDescent="0.2">
      <c r="A6250" s="1">
        <v>6242</v>
      </c>
      <c r="B6250">
        <v>-0.23102978112509259</v>
      </c>
      <c r="C6250">
        <v>0.1020888619829088</v>
      </c>
      <c r="D6250">
        <v>0.66</v>
      </c>
      <c r="E6250">
        <v>7.5200000000000003E-2</v>
      </c>
      <c r="F6250">
        <v>0.93528337640484205</v>
      </c>
      <c r="G6250">
        <v>7.4928165601758661</v>
      </c>
      <c r="H6250">
        <v>31.440303749542849</v>
      </c>
      <c r="I6250">
        <v>42.146311417571468</v>
      </c>
      <c r="J6250">
        <v>74.597996104671878</v>
      </c>
      <c r="K6250">
        <v>0.74723723146284216</v>
      </c>
      <c r="L6250">
        <v>44.345574816672723</v>
      </c>
      <c r="M6250">
        <v>1.0056894440981781</v>
      </c>
      <c r="N6250">
        <v>803.55147377651849</v>
      </c>
      <c r="O6250">
        <v>172.7524529098018</v>
      </c>
      <c r="P6250">
        <v>151.69171941404801</v>
      </c>
      <c r="Q6250">
        <v>-1.477480058877113E-2</v>
      </c>
      <c r="R6250">
        <v>-10.387886881279069</v>
      </c>
      <c r="S6250">
        <v>0</v>
      </c>
      <c r="T6250">
        <v>-35.949670498826563</v>
      </c>
      <c r="U6250">
        <v>0</v>
      </c>
      <c r="V6250">
        <v>0</v>
      </c>
      <c r="W6250">
        <v>3.9856821449045818</v>
      </c>
      <c r="X6250" s="8">
        <v>-15.03797037147052</v>
      </c>
      <c r="Y6250">
        <v>-4.6500834901914523</v>
      </c>
      <c r="Z6250" s="9">
        <v>-7.7622158339161498</v>
      </c>
      <c r="AA6250">
        <v>-0.36724277454641729</v>
      </c>
      <c r="AB6250">
        <v>-2.2584282728165008</v>
      </c>
      <c r="AC6250">
        <v>5277745390.0495548</v>
      </c>
      <c r="AH6250" s="8">
        <f t="shared" si="194"/>
        <v>-15.037020232736324</v>
      </c>
      <c r="AI6250" s="9">
        <f t="shared" si="195"/>
        <v>-7.7612656951819528</v>
      </c>
    </row>
    <row r="6251" spans="1:35" x14ac:dyDescent="0.2">
      <c r="A6251" s="1">
        <v>6243</v>
      </c>
      <c r="B6251">
        <v>-0.19986944348715119</v>
      </c>
      <c r="C6251">
        <v>9.1128091299363209E-2</v>
      </c>
      <c r="D6251">
        <v>0.66</v>
      </c>
      <c r="E6251">
        <v>7.5200000000000003E-2</v>
      </c>
      <c r="F6251">
        <v>0.93528337640484205</v>
      </c>
      <c r="G6251">
        <v>7.2044936241725619</v>
      </c>
      <c r="H6251">
        <v>31.440303749542849</v>
      </c>
      <c r="I6251">
        <v>42.146311417571468</v>
      </c>
      <c r="J6251">
        <v>74.597996104671878</v>
      </c>
      <c r="K6251">
        <v>0.74723723146284216</v>
      </c>
      <c r="L6251">
        <v>44.345574816672723</v>
      </c>
      <c r="M6251">
        <v>1.0056894440981781</v>
      </c>
      <c r="N6251">
        <v>803.55147377651861</v>
      </c>
      <c r="O6251">
        <v>163.75091998593999</v>
      </c>
      <c r="P6251">
        <v>142.69018649018611</v>
      </c>
      <c r="Q6251">
        <v>-1.477480058877113E-2</v>
      </c>
      <c r="R6251">
        <v>-5.5391445881387957</v>
      </c>
      <c r="S6251">
        <v>0</v>
      </c>
      <c r="T6251">
        <v>-31.10092820568628</v>
      </c>
      <c r="U6251">
        <v>0</v>
      </c>
      <c r="V6251">
        <v>0</v>
      </c>
      <c r="W6251">
        <v>3.9856821449045818</v>
      </c>
      <c r="X6251" s="8">
        <v>-10.189228078330251</v>
      </c>
      <c r="Y6251">
        <v>-4.6500834901914523</v>
      </c>
      <c r="Z6251" s="9">
        <v>-4.1390550667132189</v>
      </c>
      <c r="AA6251">
        <v>-0.19582527711462619</v>
      </c>
      <c r="AB6251">
        <v>-1.2042642443109499</v>
      </c>
      <c r="AC6251">
        <v>5277745390.0495548</v>
      </c>
      <c r="AH6251" s="8">
        <f t="shared" si="194"/>
        <v>-10.188277939596052</v>
      </c>
      <c r="AI6251" s="9">
        <f t="shared" si="195"/>
        <v>-4.1381049279790219</v>
      </c>
    </row>
    <row r="6252" spans="1:35" x14ac:dyDescent="0.2">
      <c r="A6252" s="1">
        <v>6244</v>
      </c>
      <c r="B6252">
        <v>-0.16547481493423979</v>
      </c>
      <c r="C6252">
        <v>9.2469543165028811E-2</v>
      </c>
      <c r="D6252">
        <v>0.66</v>
      </c>
      <c r="E6252">
        <v>7.5200000000000003E-2</v>
      </c>
      <c r="F6252">
        <v>0.93528337640484205</v>
      </c>
      <c r="G6252">
        <v>7.2397804987530519</v>
      </c>
      <c r="H6252">
        <v>31.440303749542849</v>
      </c>
      <c r="I6252">
        <v>42.146311417571468</v>
      </c>
      <c r="J6252">
        <v>74.597996104671878</v>
      </c>
      <c r="K6252">
        <v>0.74723723146284216</v>
      </c>
      <c r="L6252">
        <v>44.345574816672723</v>
      </c>
      <c r="M6252">
        <v>1.0056894440981781</v>
      </c>
      <c r="N6252">
        <v>803.55147377651849</v>
      </c>
      <c r="O6252">
        <v>164.85258733061789</v>
      </c>
      <c r="P6252">
        <v>143.79185383486401</v>
      </c>
      <c r="Q6252">
        <v>-1.477480058877113E-2</v>
      </c>
      <c r="R6252">
        <v>-0.18712651763211599</v>
      </c>
      <c r="S6252">
        <v>0</v>
      </c>
      <c r="T6252">
        <v>-25.74891013517961</v>
      </c>
      <c r="U6252">
        <v>0</v>
      </c>
      <c r="V6252">
        <v>0</v>
      </c>
      <c r="W6252">
        <v>3.9856821449045818</v>
      </c>
      <c r="X6252" s="8">
        <v>-4.8372100078235682</v>
      </c>
      <c r="Y6252">
        <v>-4.6500834901914523</v>
      </c>
      <c r="Z6252" s="9">
        <v>-0.13982790096870501</v>
      </c>
      <c r="AA6252">
        <v>-6.6154803485851676E-3</v>
      </c>
      <c r="AB6252">
        <v>-4.0683136314825723E-2</v>
      </c>
      <c r="AC6252">
        <v>5277745390.0495548</v>
      </c>
      <c r="AH6252" s="8">
        <f t="shared" si="194"/>
        <v>-4.8362598690893712</v>
      </c>
      <c r="AI6252" s="9">
        <f t="shared" si="195"/>
        <v>-0.1388777622345081</v>
      </c>
    </row>
    <row r="6253" spans="1:35" x14ac:dyDescent="0.2">
      <c r="A6253" s="1">
        <v>6245</v>
      </c>
      <c r="B6253">
        <v>-6.4598094430097439E-2</v>
      </c>
      <c r="C6253">
        <v>8.3821890218632802E-2</v>
      </c>
      <c r="D6253">
        <v>0.66</v>
      </c>
      <c r="E6253">
        <v>7.5200000000000003E-2</v>
      </c>
      <c r="F6253">
        <v>0.93528337640484205</v>
      </c>
      <c r="G6253">
        <v>7.012304095949963</v>
      </c>
      <c r="H6253">
        <v>31.440303749542849</v>
      </c>
      <c r="I6253">
        <v>42.146311417571468</v>
      </c>
      <c r="J6253">
        <v>74.597996104671878</v>
      </c>
      <c r="K6253">
        <v>0.74723723146284216</v>
      </c>
      <c r="L6253">
        <v>44.345574816672723</v>
      </c>
      <c r="M6253">
        <v>1.0056894440981781</v>
      </c>
      <c r="N6253">
        <v>803.55147377651849</v>
      </c>
      <c r="O6253">
        <v>157.75070234839009</v>
      </c>
      <c r="P6253">
        <v>136.6899688526363</v>
      </c>
      <c r="Q6253">
        <v>-1.477480058877113E-2</v>
      </c>
      <c r="R6253">
        <v>15.509918449754799</v>
      </c>
      <c r="S6253">
        <v>0</v>
      </c>
      <c r="T6253">
        <v>-10.05186516779268</v>
      </c>
      <c r="U6253">
        <v>0</v>
      </c>
      <c r="V6253">
        <v>0</v>
      </c>
      <c r="W6253">
        <v>3.9856821449045818</v>
      </c>
      <c r="X6253" s="8">
        <v>10.859834959563351</v>
      </c>
      <c r="Y6253">
        <v>-4.6500834901914523</v>
      </c>
      <c r="Z6253" s="9">
        <v>11.58958852260923</v>
      </c>
      <c r="AA6253">
        <v>0.54832186272086925</v>
      </c>
      <c r="AB6253">
        <v>3.372008064424695</v>
      </c>
      <c r="AC6253">
        <v>5277745390.0495548</v>
      </c>
      <c r="AH6253" s="8">
        <f t="shared" si="194"/>
        <v>10.860785098297544</v>
      </c>
      <c r="AI6253" s="9">
        <f t="shared" si="195"/>
        <v>11.590538661343427</v>
      </c>
    </row>
    <row r="6254" spans="1:35" x14ac:dyDescent="0.2">
      <c r="A6254" s="1">
        <v>6246</v>
      </c>
      <c r="B6254">
        <v>-0.18128568100118059</v>
      </c>
      <c r="C6254">
        <v>9.1917895414435208E-2</v>
      </c>
      <c r="D6254">
        <v>0.66</v>
      </c>
      <c r="E6254">
        <v>7.5200000000000003E-2</v>
      </c>
      <c r="F6254">
        <v>0.93528337640484205</v>
      </c>
      <c r="G6254">
        <v>7.2252694115601113</v>
      </c>
      <c r="H6254">
        <v>31.440303749542849</v>
      </c>
      <c r="I6254">
        <v>42.146311417571468</v>
      </c>
      <c r="J6254">
        <v>74.597996104671878</v>
      </c>
      <c r="K6254">
        <v>0.74723723146284216</v>
      </c>
      <c r="L6254">
        <v>44.345574816672723</v>
      </c>
      <c r="M6254">
        <v>1.0056894440981781</v>
      </c>
      <c r="N6254">
        <v>803.55147377651849</v>
      </c>
      <c r="O6254">
        <v>164.3995466154428</v>
      </c>
      <c r="P6254">
        <v>143.33881311968901</v>
      </c>
      <c r="Q6254">
        <v>-1.477480058877113E-2</v>
      </c>
      <c r="R6254">
        <v>-2.6473955904744551</v>
      </c>
      <c r="S6254">
        <v>0</v>
      </c>
      <c r="T6254">
        <v>-28.209179208021951</v>
      </c>
      <c r="U6254">
        <v>0</v>
      </c>
      <c r="V6254">
        <v>0</v>
      </c>
      <c r="W6254">
        <v>3.9856821449045818</v>
      </c>
      <c r="X6254" s="8">
        <v>-7.2974790806659069</v>
      </c>
      <c r="Y6254">
        <v>-4.6500834901914523</v>
      </c>
      <c r="Z6254" s="9">
        <v>-1.9782325516130681</v>
      </c>
      <c r="AA6254">
        <v>-9.3593327794119871E-2</v>
      </c>
      <c r="AB6254">
        <v>-0.57556971106726662</v>
      </c>
      <c r="AC6254">
        <v>5277745390.0495548</v>
      </c>
      <c r="AH6254" s="8">
        <f t="shared" si="194"/>
        <v>-7.2965289419317099</v>
      </c>
      <c r="AI6254" s="9">
        <f t="shared" si="195"/>
        <v>-1.9772824128788711</v>
      </c>
    </row>
    <row r="6255" spans="1:35" x14ac:dyDescent="0.2">
      <c r="A6255" s="1">
        <v>6247</v>
      </c>
      <c r="B6255">
        <v>-0.1028160430678158</v>
      </c>
      <c r="C6255">
        <v>8.8962487938495205E-2</v>
      </c>
      <c r="D6255">
        <v>0.66</v>
      </c>
      <c r="E6255">
        <v>7.5200000000000003E-2</v>
      </c>
      <c r="F6255">
        <v>0.93528337640484205</v>
      </c>
      <c r="G6255">
        <v>7.1475274547989569</v>
      </c>
      <c r="H6255">
        <v>31.440303749542849</v>
      </c>
      <c r="I6255">
        <v>42.146311417571468</v>
      </c>
      <c r="J6255">
        <v>74.597996104671878</v>
      </c>
      <c r="K6255">
        <v>0.74723723146284216</v>
      </c>
      <c r="L6255">
        <v>44.345574816672723</v>
      </c>
      <c r="M6255">
        <v>1.0056894440981781</v>
      </c>
      <c r="N6255">
        <v>803.55147377651849</v>
      </c>
      <c r="O6255">
        <v>161.9724182258272</v>
      </c>
      <c r="P6255">
        <v>140.91168473007329</v>
      </c>
      <c r="Q6255">
        <v>-1.477480058877113E-2</v>
      </c>
      <c r="R6255">
        <v>9.5629680004396356</v>
      </c>
      <c r="S6255">
        <v>0</v>
      </c>
      <c r="T6255">
        <v>-15.99881561710785</v>
      </c>
      <c r="U6255">
        <v>0</v>
      </c>
      <c r="V6255">
        <v>0</v>
      </c>
      <c r="W6255">
        <v>3.9856821449045818</v>
      </c>
      <c r="X6255" s="8">
        <v>4.9128845102481833</v>
      </c>
      <c r="Y6255">
        <v>-4.6500834901914523</v>
      </c>
      <c r="Z6255" s="9">
        <v>7.1458057332162648</v>
      </c>
      <c r="AA6255">
        <v>0.33807943246948702</v>
      </c>
      <c r="AB6255">
        <v>2.079082834753883</v>
      </c>
      <c r="AC6255">
        <v>5277745390.0495548</v>
      </c>
      <c r="AH6255" s="8">
        <f t="shared" si="194"/>
        <v>4.9138346489823803</v>
      </c>
      <c r="AI6255" s="9">
        <f t="shared" si="195"/>
        <v>7.1467558719504618</v>
      </c>
    </row>
    <row r="6256" spans="1:35" x14ac:dyDescent="0.2">
      <c r="A6256" s="1">
        <v>6248</v>
      </c>
      <c r="B6256">
        <v>-0.16776697927465151</v>
      </c>
      <c r="C6256">
        <v>8.8618139336812007E-2</v>
      </c>
      <c r="D6256">
        <v>0.66</v>
      </c>
      <c r="E6256">
        <v>7.5200000000000003E-2</v>
      </c>
      <c r="F6256">
        <v>0.93528337640484205</v>
      </c>
      <c r="G6256">
        <v>7.1384693691303127</v>
      </c>
      <c r="H6256">
        <v>31.440303749542849</v>
      </c>
      <c r="I6256">
        <v>42.146311417571468</v>
      </c>
      <c r="J6256">
        <v>74.597996104671878</v>
      </c>
      <c r="K6256">
        <v>0.74723723146284216</v>
      </c>
      <c r="L6256">
        <v>44.345574816672723</v>
      </c>
      <c r="M6256">
        <v>1.0056894440981781</v>
      </c>
      <c r="N6256">
        <v>803.55147377651849</v>
      </c>
      <c r="O6256">
        <v>161.68962193669481</v>
      </c>
      <c r="P6256">
        <v>140.62888844094101</v>
      </c>
      <c r="Q6256">
        <v>-1.477480058877113E-2</v>
      </c>
      <c r="R6256">
        <v>-0.54380154180288454</v>
      </c>
      <c r="S6256">
        <v>0</v>
      </c>
      <c r="T6256">
        <v>-26.105585159350369</v>
      </c>
      <c r="U6256">
        <v>0</v>
      </c>
      <c r="V6256">
        <v>0</v>
      </c>
      <c r="W6256">
        <v>3.9856821449045818</v>
      </c>
      <c r="X6256" s="8">
        <v>-5.1938850319943368</v>
      </c>
      <c r="Y6256">
        <v>-4.6500834901914523</v>
      </c>
      <c r="Z6256" s="9">
        <v>-0.40634875856201252</v>
      </c>
      <c r="AA6256">
        <v>-1.9225005941701279E-2</v>
      </c>
      <c r="AB6256">
        <v>-0.11822777729917069</v>
      </c>
      <c r="AC6256">
        <v>5277745390.0495548</v>
      </c>
      <c r="AH6256" s="8">
        <f t="shared" si="194"/>
        <v>-5.1929348932601398</v>
      </c>
      <c r="AI6256" s="9">
        <f t="shared" si="195"/>
        <v>-0.40539861982781561</v>
      </c>
    </row>
    <row r="6257" spans="1:35" x14ac:dyDescent="0.2">
      <c r="A6257" s="1">
        <v>6249</v>
      </c>
      <c r="B6257">
        <v>-0.11453425279293861</v>
      </c>
      <c r="C6257">
        <v>8.3412053446204004E-2</v>
      </c>
      <c r="D6257">
        <v>0.66</v>
      </c>
      <c r="E6257">
        <v>7.5200000000000003E-2</v>
      </c>
      <c r="F6257">
        <v>0.93528337640484205</v>
      </c>
      <c r="G6257">
        <v>7.0015233447673699</v>
      </c>
      <c r="H6257">
        <v>31.440303749542849</v>
      </c>
      <c r="I6257">
        <v>42.146311417571468</v>
      </c>
      <c r="J6257">
        <v>74.597996104671878</v>
      </c>
      <c r="K6257">
        <v>0.74723723146284216</v>
      </c>
      <c r="L6257">
        <v>44.345574816672723</v>
      </c>
      <c r="M6257">
        <v>1.0056894440981781</v>
      </c>
      <c r="N6257">
        <v>803.55147377651849</v>
      </c>
      <c r="O6257">
        <v>157.414123899033</v>
      </c>
      <c r="P6257">
        <v>136.35339040327909</v>
      </c>
      <c r="Q6257">
        <v>-1.477480058877113E-2</v>
      </c>
      <c r="R6257">
        <v>7.7395417027442273</v>
      </c>
      <c r="S6257">
        <v>0</v>
      </c>
      <c r="T6257">
        <v>-17.822241914803261</v>
      </c>
      <c r="U6257">
        <v>0</v>
      </c>
      <c r="V6257">
        <v>0</v>
      </c>
      <c r="W6257">
        <v>3.9856821449045818</v>
      </c>
      <c r="X6257" s="8">
        <v>3.089458212552775</v>
      </c>
      <c r="Y6257">
        <v>-4.6500834901914523</v>
      </c>
      <c r="Z6257" s="9">
        <v>5.7832737147498072</v>
      </c>
      <c r="AA6257">
        <v>0.27361587598300058</v>
      </c>
      <c r="AB6257">
        <v>1.682652112011418</v>
      </c>
      <c r="AC6257">
        <v>5277745390.0495548</v>
      </c>
      <c r="AH6257" s="8">
        <f t="shared" si="194"/>
        <v>3.090408351286972</v>
      </c>
      <c r="AI6257" s="9">
        <f t="shared" si="195"/>
        <v>5.7842238534840043</v>
      </c>
    </row>
    <row r="6258" spans="1:35" x14ac:dyDescent="0.2">
      <c r="A6258" s="1">
        <v>6250</v>
      </c>
      <c r="B6258">
        <v>-0.16295882197789549</v>
      </c>
      <c r="C6258">
        <v>8.9542061486692012E-2</v>
      </c>
      <c r="D6258">
        <v>0.66</v>
      </c>
      <c r="E6258">
        <v>7.5200000000000003E-2</v>
      </c>
      <c r="F6258">
        <v>0.93528337640484205</v>
      </c>
      <c r="G6258">
        <v>7.1627731297492447</v>
      </c>
      <c r="H6258">
        <v>31.440303749542849</v>
      </c>
      <c r="I6258">
        <v>42.146311417571468</v>
      </c>
      <c r="J6258">
        <v>74.597996104671878</v>
      </c>
      <c r="K6258">
        <v>0.74723723146284216</v>
      </c>
      <c r="L6258">
        <v>44.345574816672723</v>
      </c>
      <c r="M6258">
        <v>1.0056894440981781</v>
      </c>
      <c r="N6258">
        <v>803.55147377651849</v>
      </c>
      <c r="O6258">
        <v>162.44839300228381</v>
      </c>
      <c r="P6258">
        <v>141.3876595065299</v>
      </c>
      <c r="Q6258">
        <v>-1.477480058877113E-2</v>
      </c>
      <c r="R6258">
        <v>0.20437763095628009</v>
      </c>
      <c r="S6258">
        <v>0</v>
      </c>
      <c r="T6258">
        <v>-25.35740598659121</v>
      </c>
      <c r="U6258">
        <v>0</v>
      </c>
      <c r="V6258">
        <v>0</v>
      </c>
      <c r="W6258">
        <v>3.9856821449045818</v>
      </c>
      <c r="X6258" s="8">
        <v>-4.4457058592351721</v>
      </c>
      <c r="Y6258">
        <v>-4.6500834901914523</v>
      </c>
      <c r="Z6258" s="9">
        <v>0.15271857512870521</v>
      </c>
      <c r="AA6258">
        <v>7.2253586417920582E-3</v>
      </c>
      <c r="AB6258">
        <v>4.4433697185782821E-2</v>
      </c>
      <c r="AC6258">
        <v>5277745390.0495548</v>
      </c>
      <c r="AH6258" s="8">
        <f t="shared" si="194"/>
        <v>-4.4447557205009751</v>
      </c>
      <c r="AI6258" s="9">
        <f t="shared" si="195"/>
        <v>0.15366871386290212</v>
      </c>
    </row>
    <row r="6259" spans="1:35" x14ac:dyDescent="0.2">
      <c r="A6259" s="1">
        <v>6251</v>
      </c>
      <c r="B6259">
        <v>-0.1380586988133731</v>
      </c>
      <c r="C6259">
        <v>8.5257602305896796E-2</v>
      </c>
      <c r="D6259">
        <v>0.66</v>
      </c>
      <c r="E6259">
        <v>7.5200000000000003E-2</v>
      </c>
      <c r="F6259">
        <v>0.93528337640484205</v>
      </c>
      <c r="G6259">
        <v>7.0500704844829167</v>
      </c>
      <c r="H6259">
        <v>31.440303749542849</v>
      </c>
      <c r="I6259">
        <v>42.146311417571468</v>
      </c>
      <c r="J6259">
        <v>74.597996104671878</v>
      </c>
      <c r="K6259">
        <v>0.74723723146284216</v>
      </c>
      <c r="L6259">
        <v>44.345574816672723</v>
      </c>
      <c r="M6259">
        <v>1.0056894440981781</v>
      </c>
      <c r="N6259">
        <v>803.55147377651861</v>
      </c>
      <c r="O6259">
        <v>158.9297809000557</v>
      </c>
      <c r="P6259">
        <v>137.86904740430191</v>
      </c>
      <c r="Q6259">
        <v>-1.477480058877113E-2</v>
      </c>
      <c r="R6259">
        <v>4.0789916256779986</v>
      </c>
      <c r="S6259">
        <v>0</v>
      </c>
      <c r="T6259">
        <v>-21.48279199186949</v>
      </c>
      <c r="U6259">
        <v>0</v>
      </c>
      <c r="V6259">
        <v>0</v>
      </c>
      <c r="W6259">
        <v>3.9856821449045818</v>
      </c>
      <c r="X6259" s="8">
        <v>-0.57109186451345284</v>
      </c>
      <c r="Y6259">
        <v>-4.6500834901914523</v>
      </c>
      <c r="Z6259" s="9">
        <v>3.0479744095317458</v>
      </c>
      <c r="AA6259">
        <v>0.144204516191376</v>
      </c>
      <c r="AB6259">
        <v>0.88681269995487677</v>
      </c>
      <c r="AC6259">
        <v>5277745390.0495548</v>
      </c>
      <c r="AH6259" s="8">
        <f t="shared" si="194"/>
        <v>-0.5701417257792567</v>
      </c>
      <c r="AI6259" s="9">
        <f t="shared" si="195"/>
        <v>3.0489245482659428</v>
      </c>
    </row>
    <row r="6260" spans="1:35" x14ac:dyDescent="0.2">
      <c r="A6260" s="1">
        <v>6252</v>
      </c>
      <c r="B6260">
        <v>-8.8538162814368562E-2</v>
      </c>
      <c r="C6260">
        <v>8.8820703422326397E-2</v>
      </c>
      <c r="D6260">
        <v>0.66</v>
      </c>
      <c r="E6260">
        <v>7.5200000000000003E-2</v>
      </c>
      <c r="F6260">
        <v>0.93528337640484205</v>
      </c>
      <c r="G6260">
        <v>7.1437978148710846</v>
      </c>
      <c r="H6260">
        <v>31.440303749542849</v>
      </c>
      <c r="I6260">
        <v>42.146311417571468</v>
      </c>
      <c r="J6260">
        <v>74.597996104671878</v>
      </c>
      <c r="K6260">
        <v>0.74723723146284216</v>
      </c>
      <c r="L6260">
        <v>44.345574816672723</v>
      </c>
      <c r="M6260">
        <v>1.0056894440981781</v>
      </c>
      <c r="N6260">
        <v>803.55147377651849</v>
      </c>
      <c r="O6260">
        <v>161.8559776919235</v>
      </c>
      <c r="P6260">
        <v>140.79524419616959</v>
      </c>
      <c r="Q6260">
        <v>-1.477480058877113E-2</v>
      </c>
      <c r="R6260">
        <v>11.784694948513099</v>
      </c>
      <c r="S6260">
        <v>0</v>
      </c>
      <c r="T6260">
        <v>-13.77708866903439</v>
      </c>
      <c r="U6260">
        <v>0</v>
      </c>
      <c r="V6260">
        <v>0</v>
      </c>
      <c r="W6260">
        <v>3.9856821449045818</v>
      </c>
      <c r="X6260" s="8">
        <v>7.1346114583216469</v>
      </c>
      <c r="Y6260">
        <v>-4.6500834901914523</v>
      </c>
      <c r="Z6260" s="9">
        <v>8.8059628269610695</v>
      </c>
      <c r="AA6260">
        <v>0.41662410454956822</v>
      </c>
      <c r="AB6260">
        <v>2.5621080170024602</v>
      </c>
      <c r="AC6260">
        <v>5277745390.0495548</v>
      </c>
      <c r="AH6260" s="8">
        <f t="shared" si="194"/>
        <v>7.1355615970558439</v>
      </c>
      <c r="AI6260" s="9">
        <f t="shared" si="195"/>
        <v>8.8069129656952665</v>
      </c>
    </row>
    <row r="6261" spans="1:35" x14ac:dyDescent="0.2">
      <c r="A6261" s="1">
        <v>6253</v>
      </c>
      <c r="B6261">
        <v>-0.14960755263847619</v>
      </c>
      <c r="C6261">
        <v>8.5976342284430407E-2</v>
      </c>
      <c r="D6261">
        <v>0.66</v>
      </c>
      <c r="E6261">
        <v>7.5200000000000003E-2</v>
      </c>
      <c r="F6261">
        <v>0.93528337640484205</v>
      </c>
      <c r="G6261">
        <v>7.068976930645948</v>
      </c>
      <c r="H6261">
        <v>31.440303749542849</v>
      </c>
      <c r="I6261">
        <v>42.146311417571468</v>
      </c>
      <c r="J6261">
        <v>74.597996104671878</v>
      </c>
      <c r="K6261">
        <v>0.74723723146284216</v>
      </c>
      <c r="L6261">
        <v>44.345574816672723</v>
      </c>
      <c r="M6261">
        <v>1.0056894440981781</v>
      </c>
      <c r="N6261">
        <v>803.55147377651849</v>
      </c>
      <c r="O6261">
        <v>159.52004610742651</v>
      </c>
      <c r="P6261">
        <v>138.4593126116726</v>
      </c>
      <c r="Q6261">
        <v>-1.477480058877113E-2</v>
      </c>
      <c r="R6261">
        <v>2.2819181590898578</v>
      </c>
      <c r="S6261">
        <v>0</v>
      </c>
      <c r="T6261">
        <v>-23.279865458457628</v>
      </c>
      <c r="U6261">
        <v>0</v>
      </c>
      <c r="V6261">
        <v>0</v>
      </c>
      <c r="W6261">
        <v>3.9856821449045818</v>
      </c>
      <c r="X6261" s="8">
        <v>-2.368165331101594</v>
      </c>
      <c r="Y6261">
        <v>-4.6500834901914523</v>
      </c>
      <c r="Z6261" s="9">
        <v>1.7051342076230911</v>
      </c>
      <c r="AA6261">
        <v>8.0672610860085384E-2</v>
      </c>
      <c r="AB6261">
        <v>0.49611134060668138</v>
      </c>
      <c r="AC6261">
        <v>5277745390.0495548</v>
      </c>
      <c r="AH6261" s="8">
        <f t="shared" si="194"/>
        <v>-2.3672151923673974</v>
      </c>
      <c r="AI6261" s="9">
        <f t="shared" si="195"/>
        <v>1.7060843463572881</v>
      </c>
    </row>
    <row r="6262" spans="1:35" x14ac:dyDescent="0.2">
      <c r="A6262" s="1">
        <v>6254</v>
      </c>
      <c r="B6262">
        <v>-0.15862627881341171</v>
      </c>
      <c r="C6262">
        <v>9.1830977525060004E-2</v>
      </c>
      <c r="D6262">
        <v>0.66</v>
      </c>
      <c r="E6262">
        <v>7.5200000000000003E-2</v>
      </c>
      <c r="F6262">
        <v>0.93528337640484205</v>
      </c>
      <c r="G6262">
        <v>7.2229830375651263</v>
      </c>
      <c r="H6262">
        <v>31.440303749542849</v>
      </c>
      <c r="I6262">
        <v>42.146311417571468</v>
      </c>
      <c r="J6262">
        <v>74.597996104671878</v>
      </c>
      <c r="K6262">
        <v>0.74723723146284216</v>
      </c>
      <c r="L6262">
        <v>44.345574816672723</v>
      </c>
      <c r="M6262">
        <v>1.0056894440981781</v>
      </c>
      <c r="N6262">
        <v>803.55147377651849</v>
      </c>
      <c r="O6262">
        <v>164.32816529879349</v>
      </c>
      <c r="P6262">
        <v>143.26743180303961</v>
      </c>
      <c r="Q6262">
        <v>-1.477480058877113E-2</v>
      </c>
      <c r="R6262">
        <v>0.87854828733933887</v>
      </c>
      <c r="S6262">
        <v>0</v>
      </c>
      <c r="T6262">
        <v>-24.683235330208149</v>
      </c>
      <c r="U6262">
        <v>0</v>
      </c>
      <c r="V6262">
        <v>0</v>
      </c>
      <c r="W6262">
        <v>3.9856821449045818</v>
      </c>
      <c r="X6262" s="8">
        <v>-3.771535202852113</v>
      </c>
      <c r="Y6262">
        <v>-4.6500834901914523</v>
      </c>
      <c r="Z6262" s="9">
        <v>0.65648398993786916</v>
      </c>
      <c r="AA6262">
        <v>3.105930150211406E-2</v>
      </c>
      <c r="AB6262">
        <v>0.1910049958993556</v>
      </c>
      <c r="AC6262">
        <v>5277745390.0495548</v>
      </c>
      <c r="AH6262" s="8">
        <f t="shared" si="194"/>
        <v>-3.7705850641179164</v>
      </c>
      <c r="AI6262" s="9">
        <f t="shared" si="195"/>
        <v>0.65743412867206608</v>
      </c>
    </row>
    <row r="6263" spans="1:35" x14ac:dyDescent="0.2">
      <c r="A6263" s="1">
        <v>6255</v>
      </c>
      <c r="B6263">
        <v>-0.15613404965393579</v>
      </c>
      <c r="C6263">
        <v>9.6575858640946408E-2</v>
      </c>
      <c r="D6263">
        <v>0.66</v>
      </c>
      <c r="E6263">
        <v>7.5200000000000003E-2</v>
      </c>
      <c r="F6263">
        <v>0.93528337640484205</v>
      </c>
      <c r="G6263">
        <v>7.3477970760864091</v>
      </c>
      <c r="H6263">
        <v>31.440303749542849</v>
      </c>
      <c r="I6263">
        <v>42.146311417571468</v>
      </c>
      <c r="J6263">
        <v>74.597996104671878</v>
      </c>
      <c r="K6263">
        <v>0.74723723146284216</v>
      </c>
      <c r="L6263">
        <v>44.345574816672723</v>
      </c>
      <c r="M6263">
        <v>1.0056894440981781</v>
      </c>
      <c r="N6263">
        <v>803.55147377651861</v>
      </c>
      <c r="O6263">
        <v>168.22489891521519</v>
      </c>
      <c r="P6263">
        <v>147.16416541946131</v>
      </c>
      <c r="Q6263">
        <v>-1.477480058877113E-2</v>
      </c>
      <c r="R6263">
        <v>1.266354641370435</v>
      </c>
      <c r="S6263">
        <v>0</v>
      </c>
      <c r="T6263">
        <v>-24.29542897617705</v>
      </c>
      <c r="U6263">
        <v>0</v>
      </c>
      <c r="V6263">
        <v>0</v>
      </c>
      <c r="W6263">
        <v>3.9856821449045818</v>
      </c>
      <c r="X6263" s="8">
        <v>-3.3837288488210171</v>
      </c>
      <c r="Y6263">
        <v>-4.6500834901914523</v>
      </c>
      <c r="Z6263" s="9">
        <v>0.94626733626776438</v>
      </c>
      <c r="AA6263">
        <v>4.4769412429272501E-2</v>
      </c>
      <c r="AB6263">
        <v>0.27531789267339818</v>
      </c>
      <c r="AC6263">
        <v>5277745390.0495548</v>
      </c>
      <c r="AH6263" s="8">
        <f t="shared" si="194"/>
        <v>-3.3827787100868205</v>
      </c>
      <c r="AI6263" s="9">
        <f t="shared" si="195"/>
        <v>0.9472174750019613</v>
      </c>
    </row>
    <row r="6264" spans="1:35" x14ac:dyDescent="0.2">
      <c r="A6264" s="1">
        <v>6256</v>
      </c>
      <c r="B6264">
        <v>-0.1016732526444666</v>
      </c>
      <c r="C6264">
        <v>9.1272983026068802E-2</v>
      </c>
      <c r="D6264">
        <v>0.66</v>
      </c>
      <c r="E6264">
        <v>7.5200000000000003E-2</v>
      </c>
      <c r="F6264">
        <v>0.93528337640484205</v>
      </c>
      <c r="G6264">
        <v>7.208304999234814</v>
      </c>
      <c r="H6264">
        <v>31.440303749542849</v>
      </c>
      <c r="I6264">
        <v>42.146311417571468</v>
      </c>
      <c r="J6264">
        <v>74.597996104671878</v>
      </c>
      <c r="K6264">
        <v>0.74723723146284216</v>
      </c>
      <c r="L6264">
        <v>44.345574816672723</v>
      </c>
      <c r="M6264">
        <v>1.0056894440981781</v>
      </c>
      <c r="N6264">
        <v>803.55147377651849</v>
      </c>
      <c r="O6264">
        <v>163.86991231649699</v>
      </c>
      <c r="P6264">
        <v>142.80917882074311</v>
      </c>
      <c r="Q6264">
        <v>-1.477480058877113E-2</v>
      </c>
      <c r="R6264">
        <v>9.7407932962458794</v>
      </c>
      <c r="S6264">
        <v>0</v>
      </c>
      <c r="T6264">
        <v>-15.820990321301609</v>
      </c>
      <c r="U6264">
        <v>0</v>
      </c>
      <c r="V6264">
        <v>0</v>
      </c>
      <c r="W6264">
        <v>3.9856821449045818</v>
      </c>
      <c r="X6264" s="8">
        <v>5.0907098060544271</v>
      </c>
      <c r="Y6264">
        <v>-4.6500834901914523</v>
      </c>
      <c r="Z6264" s="9">
        <v>7.2786834149385831</v>
      </c>
      <c r="AA6264">
        <v>0.34436608689331538</v>
      </c>
      <c r="AB6264">
        <v>2.117743794413979</v>
      </c>
      <c r="AC6264">
        <v>5277745390.0495548</v>
      </c>
      <c r="AH6264" s="8">
        <f t="shared" si="194"/>
        <v>5.0916599447886242</v>
      </c>
      <c r="AI6264" s="9">
        <f t="shared" si="195"/>
        <v>7.2796335536727801</v>
      </c>
    </row>
    <row r="6265" spans="1:35" x14ac:dyDescent="0.2">
      <c r="A6265" s="1">
        <v>6257</v>
      </c>
      <c r="B6265">
        <v>-9.1096297802946966E-2</v>
      </c>
      <c r="C6265">
        <v>9.2314238702923213E-2</v>
      </c>
      <c r="D6265">
        <v>0.66</v>
      </c>
      <c r="E6265">
        <v>7.5200000000000003E-2</v>
      </c>
      <c r="F6265">
        <v>0.93528337640484205</v>
      </c>
      <c r="G6265">
        <v>7.2356952168160893</v>
      </c>
      <c r="H6265">
        <v>31.440303749542849</v>
      </c>
      <c r="I6265">
        <v>42.146311417571468</v>
      </c>
      <c r="J6265">
        <v>74.597996104671878</v>
      </c>
      <c r="K6265">
        <v>0.74723723146284216</v>
      </c>
      <c r="L6265">
        <v>44.345574816672723</v>
      </c>
      <c r="M6265">
        <v>1.0056894440981781</v>
      </c>
      <c r="N6265">
        <v>803.55147377651861</v>
      </c>
      <c r="O6265">
        <v>164.72504354111371</v>
      </c>
      <c r="P6265">
        <v>143.6643100453598</v>
      </c>
      <c r="Q6265">
        <v>-1.477480058877113E-2</v>
      </c>
      <c r="R6265">
        <v>11.38663323766761</v>
      </c>
      <c r="S6265">
        <v>0</v>
      </c>
      <c r="T6265">
        <v>-14.17515037987987</v>
      </c>
      <c r="U6265">
        <v>0</v>
      </c>
      <c r="V6265">
        <v>0</v>
      </c>
      <c r="W6265">
        <v>3.9856821449045818</v>
      </c>
      <c r="X6265" s="8">
        <v>6.7365497474761584</v>
      </c>
      <c r="Y6265">
        <v>-4.6500834901914523</v>
      </c>
      <c r="Z6265" s="9">
        <v>8.5085162961975236</v>
      </c>
      <c r="AA6265">
        <v>0.40255143618088918</v>
      </c>
      <c r="AB6265">
        <v>2.4755655052891949</v>
      </c>
      <c r="AC6265">
        <v>5277745390.0495548</v>
      </c>
      <c r="AH6265" s="8">
        <f t="shared" si="194"/>
        <v>6.7374998862103546</v>
      </c>
      <c r="AI6265" s="9">
        <f t="shared" si="195"/>
        <v>8.5094664349317206</v>
      </c>
    </row>
    <row r="6266" spans="1:35" x14ac:dyDescent="0.2">
      <c r="A6266" s="1">
        <v>6258</v>
      </c>
      <c r="B6266">
        <v>-0.14155748870891999</v>
      </c>
      <c r="C6266">
        <v>9.8084566156040803E-2</v>
      </c>
      <c r="D6266">
        <v>0.66</v>
      </c>
      <c r="E6266">
        <v>7.5200000000000003E-2</v>
      </c>
      <c r="F6266">
        <v>0.93528337640484205</v>
      </c>
      <c r="G6266">
        <v>7.3874836084372122</v>
      </c>
      <c r="H6266">
        <v>31.440303749542849</v>
      </c>
      <c r="I6266">
        <v>42.146311417571468</v>
      </c>
      <c r="J6266">
        <v>74.597996104671878</v>
      </c>
      <c r="K6266">
        <v>0.74723723146284216</v>
      </c>
      <c r="L6266">
        <v>44.345574816672723</v>
      </c>
      <c r="M6266">
        <v>1.0056894440981781</v>
      </c>
      <c r="N6266">
        <v>803.55147377651861</v>
      </c>
      <c r="O6266">
        <v>169.46392496198649</v>
      </c>
      <c r="P6266">
        <v>148.40319146623261</v>
      </c>
      <c r="Q6266">
        <v>-1.477480058877113E-2</v>
      </c>
      <c r="R6266">
        <v>3.5345581622647719</v>
      </c>
      <c r="S6266">
        <v>0</v>
      </c>
      <c r="T6266">
        <v>-22.027225455282721</v>
      </c>
      <c r="U6266">
        <v>0</v>
      </c>
      <c r="V6266">
        <v>0</v>
      </c>
      <c r="W6266">
        <v>3.9856821449045818</v>
      </c>
      <c r="X6266" s="8">
        <v>-1.1155253279266799</v>
      </c>
      <c r="Y6266">
        <v>-4.6500834901914523</v>
      </c>
      <c r="Z6266" s="9">
        <v>2.6411534556151191</v>
      </c>
      <c r="AA6266">
        <v>0.1249571699365648</v>
      </c>
      <c r="AB6266">
        <v>0.7684475367130873</v>
      </c>
      <c r="AC6266">
        <v>5277745390.0495548</v>
      </c>
      <c r="AH6266" s="8">
        <f t="shared" si="194"/>
        <v>-1.1145751891924833</v>
      </c>
      <c r="AI6266" s="9">
        <f t="shared" si="195"/>
        <v>2.6421035943493161</v>
      </c>
    </row>
    <row r="6267" spans="1:35" x14ac:dyDescent="0.2">
      <c r="A6267" s="1">
        <v>6259</v>
      </c>
      <c r="B6267">
        <v>-0.13735738513772699</v>
      </c>
      <c r="C6267">
        <v>9.3751962086164806E-2</v>
      </c>
      <c r="D6267">
        <v>0.66</v>
      </c>
      <c r="E6267">
        <v>7.5200000000000003E-2</v>
      </c>
      <c r="F6267">
        <v>0.93528337640484205</v>
      </c>
      <c r="G6267">
        <v>7.2735145124646259</v>
      </c>
      <c r="H6267">
        <v>31.440303749542849</v>
      </c>
      <c r="I6267">
        <v>42.146311417571468</v>
      </c>
      <c r="J6267">
        <v>74.597996104671878</v>
      </c>
      <c r="K6267">
        <v>0.74723723146284216</v>
      </c>
      <c r="L6267">
        <v>44.345574816672723</v>
      </c>
      <c r="M6267">
        <v>1.0056894440981781</v>
      </c>
      <c r="N6267">
        <v>803.55147377651849</v>
      </c>
      <c r="O6267">
        <v>165.90577386960081</v>
      </c>
      <c r="P6267">
        <v>144.84504037384701</v>
      </c>
      <c r="Q6267">
        <v>-1.477480058877113E-2</v>
      </c>
      <c r="R6267">
        <v>4.1881203944151757</v>
      </c>
      <c r="S6267">
        <v>0</v>
      </c>
      <c r="T6267">
        <v>-21.373663223132311</v>
      </c>
      <c r="U6267">
        <v>0</v>
      </c>
      <c r="V6267">
        <v>0</v>
      </c>
      <c r="W6267">
        <v>3.9856821449045818</v>
      </c>
      <c r="X6267" s="8">
        <v>-0.46196309577627659</v>
      </c>
      <c r="Y6267">
        <v>-4.6500834901914523</v>
      </c>
      <c r="Z6267" s="9">
        <v>3.129519488555863</v>
      </c>
      <c r="AA6267">
        <v>0.1480625435526578</v>
      </c>
      <c r="AB6267">
        <v>0.91053836230665486</v>
      </c>
      <c r="AC6267">
        <v>5277745390.0495548</v>
      </c>
      <c r="AH6267" s="8">
        <f t="shared" si="194"/>
        <v>-0.46101295704207956</v>
      </c>
      <c r="AI6267" s="9">
        <f t="shared" si="195"/>
        <v>3.1304696272900601</v>
      </c>
    </row>
    <row r="6268" spans="1:35" x14ac:dyDescent="0.2">
      <c r="A6268" s="1">
        <v>6260</v>
      </c>
      <c r="B6268">
        <v>-0.1312526249972514</v>
      </c>
      <c r="C6268">
        <v>8.7762155198156805E-2</v>
      </c>
      <c r="D6268">
        <v>0.66</v>
      </c>
      <c r="E6268">
        <v>7.5200000000000003E-2</v>
      </c>
      <c r="F6268">
        <v>0.93528337640484205</v>
      </c>
      <c r="G6268">
        <v>7.1159527170485548</v>
      </c>
      <c r="H6268">
        <v>31.440303749542849</v>
      </c>
      <c r="I6268">
        <v>42.146311417571468</v>
      </c>
      <c r="J6268">
        <v>74.597996104671878</v>
      </c>
      <c r="K6268">
        <v>0.74723723146284216</v>
      </c>
      <c r="L6268">
        <v>44.345574816672723</v>
      </c>
      <c r="M6268">
        <v>1.0056894440981781</v>
      </c>
      <c r="N6268">
        <v>803.55147377651849</v>
      </c>
      <c r="O6268">
        <v>160.98664496282419</v>
      </c>
      <c r="P6268">
        <v>139.92591146707039</v>
      </c>
      <c r="Q6268">
        <v>-1.477480058877113E-2</v>
      </c>
      <c r="R6268">
        <v>5.1380590320042279</v>
      </c>
      <c r="S6268">
        <v>0</v>
      </c>
      <c r="T6268">
        <v>-20.423724585543258</v>
      </c>
      <c r="U6268">
        <v>0</v>
      </c>
      <c r="V6268">
        <v>0</v>
      </c>
      <c r="W6268">
        <v>3.9856821449045818</v>
      </c>
      <c r="X6268" s="8">
        <v>0.48797554181277558</v>
      </c>
      <c r="Y6268">
        <v>-4.6500834901914523</v>
      </c>
      <c r="Z6268" s="9">
        <v>3.83934900616749</v>
      </c>
      <c r="AA6268">
        <v>0.18164570679885711</v>
      </c>
      <c r="AB6268">
        <v>1.1170643190378799</v>
      </c>
      <c r="AC6268">
        <v>5277745390.0495548</v>
      </c>
      <c r="AH6268" s="8">
        <f t="shared" si="194"/>
        <v>0.48892568054697261</v>
      </c>
      <c r="AI6268" s="9">
        <f t="shared" si="195"/>
        <v>3.840299144901687</v>
      </c>
    </row>
    <row r="6269" spans="1:35" x14ac:dyDescent="0.2">
      <c r="A6269" s="1">
        <v>6261</v>
      </c>
      <c r="B6269">
        <v>-0.21145229923979769</v>
      </c>
      <c r="C6269">
        <v>9.1870369417929601E-2</v>
      </c>
      <c r="D6269">
        <v>0.66</v>
      </c>
      <c r="E6269">
        <v>7.5200000000000003E-2</v>
      </c>
      <c r="F6269">
        <v>0.93528337640484205</v>
      </c>
      <c r="G6269">
        <v>7.2240195121967803</v>
      </c>
      <c r="H6269">
        <v>31.440303749542849</v>
      </c>
      <c r="I6269">
        <v>42.146311417571468</v>
      </c>
      <c r="J6269">
        <v>74.597996104671878</v>
      </c>
      <c r="K6269">
        <v>0.74723723146284216</v>
      </c>
      <c r="L6269">
        <v>44.345574816672723</v>
      </c>
      <c r="M6269">
        <v>1.0056894440981781</v>
      </c>
      <c r="N6269">
        <v>803.55147377651849</v>
      </c>
      <c r="O6269">
        <v>164.36051589081271</v>
      </c>
      <c r="P6269">
        <v>143.2997823950588</v>
      </c>
      <c r="Q6269">
        <v>-1.477480058877113E-2</v>
      </c>
      <c r="R6269">
        <v>-7.3415089660785204</v>
      </c>
      <c r="S6269">
        <v>0</v>
      </c>
      <c r="T6269">
        <v>-32.903292583625998</v>
      </c>
      <c r="U6269">
        <v>0</v>
      </c>
      <c r="V6269">
        <v>0</v>
      </c>
      <c r="W6269">
        <v>3.9856821449045818</v>
      </c>
      <c r="X6269" s="8">
        <v>-11.99159245626997</v>
      </c>
      <c r="Y6269">
        <v>-4.6500834901914523</v>
      </c>
      <c r="Z6269" s="9">
        <v>-5.4858488345721463</v>
      </c>
      <c r="AA6269">
        <v>-0.25954423193796861</v>
      </c>
      <c r="AB6269">
        <v>-1.596115899568405</v>
      </c>
      <c r="AC6269">
        <v>5277745390.0495548</v>
      </c>
      <c r="AH6269" s="8">
        <f t="shared" si="194"/>
        <v>-11.990642317535777</v>
      </c>
      <c r="AI6269" s="9">
        <f t="shared" si="195"/>
        <v>-5.4848986958379493</v>
      </c>
    </row>
    <row r="6270" spans="1:35" x14ac:dyDescent="0.2">
      <c r="A6270" s="1">
        <v>6262</v>
      </c>
      <c r="B6270">
        <v>-0.17610343736404299</v>
      </c>
      <c r="C6270">
        <v>9.3048146220890415E-2</v>
      </c>
      <c r="D6270">
        <v>0.66</v>
      </c>
      <c r="E6270">
        <v>7.5200000000000003E-2</v>
      </c>
      <c r="F6270">
        <v>0.93528337640484205</v>
      </c>
      <c r="G6270">
        <v>7.2550006449145776</v>
      </c>
      <c r="H6270">
        <v>31.440303749542849</v>
      </c>
      <c r="I6270">
        <v>42.146311417571468</v>
      </c>
      <c r="J6270">
        <v>74.597996104671878</v>
      </c>
      <c r="K6270">
        <v>0.74723723146284216</v>
      </c>
      <c r="L6270">
        <v>44.345574816672723</v>
      </c>
      <c r="M6270">
        <v>1.0056894440981781</v>
      </c>
      <c r="N6270">
        <v>803.55147377651849</v>
      </c>
      <c r="O6270">
        <v>165.32776509024421</v>
      </c>
      <c r="P6270">
        <v>144.26703159449039</v>
      </c>
      <c r="Q6270">
        <v>-1.477480058877113E-2</v>
      </c>
      <c r="R6270">
        <v>-1.8410062570626531</v>
      </c>
      <c r="S6270">
        <v>0</v>
      </c>
      <c r="T6270">
        <v>-27.402789874610139</v>
      </c>
      <c r="U6270">
        <v>0</v>
      </c>
      <c r="V6270">
        <v>0</v>
      </c>
      <c r="W6270">
        <v>3.9856821449045818</v>
      </c>
      <c r="X6270" s="8">
        <v>-6.4910897472541054</v>
      </c>
      <c r="Y6270">
        <v>-4.6500834901914523</v>
      </c>
      <c r="Z6270" s="9">
        <v>-1.3756684186332659</v>
      </c>
      <c r="AA6270">
        <v>-6.5085060467827818E-2</v>
      </c>
      <c r="AB6270">
        <v>-0.40025277796155861</v>
      </c>
      <c r="AC6270">
        <v>5277745390.0495548</v>
      </c>
      <c r="AH6270" s="8">
        <f t="shared" si="194"/>
        <v>-6.4901396085199083</v>
      </c>
      <c r="AI6270" s="9">
        <f t="shared" si="195"/>
        <v>-1.3747182798990689</v>
      </c>
    </row>
    <row r="6271" spans="1:35" x14ac:dyDescent="0.2">
      <c r="A6271" s="1">
        <v>6263</v>
      </c>
      <c r="B6271">
        <v>-0.10846779320031021</v>
      </c>
      <c r="C6271">
        <v>8.9740979358029604E-2</v>
      </c>
      <c r="D6271">
        <v>0.66</v>
      </c>
      <c r="E6271">
        <v>7.5200000000000003E-2</v>
      </c>
      <c r="F6271">
        <v>0.93528337640484205</v>
      </c>
      <c r="G6271">
        <v>7.1680056618716126</v>
      </c>
      <c r="H6271">
        <v>31.440303749542849</v>
      </c>
      <c r="I6271">
        <v>42.146311417571468</v>
      </c>
      <c r="J6271">
        <v>74.597996104671878</v>
      </c>
      <c r="K6271">
        <v>0.74723723146284216</v>
      </c>
      <c r="L6271">
        <v>44.345574816672723</v>
      </c>
      <c r="M6271">
        <v>1.0056894440981781</v>
      </c>
      <c r="N6271">
        <v>803.55147377651861</v>
      </c>
      <c r="O6271">
        <v>162.61175430411981</v>
      </c>
      <c r="P6271">
        <v>141.55102080836591</v>
      </c>
      <c r="Q6271">
        <v>-1.477480058877113E-2</v>
      </c>
      <c r="R6271">
        <v>8.6835205369333615</v>
      </c>
      <c r="S6271">
        <v>0</v>
      </c>
      <c r="T6271">
        <v>-16.878263080614129</v>
      </c>
      <c r="U6271">
        <v>0</v>
      </c>
      <c r="V6271">
        <v>0</v>
      </c>
      <c r="W6271">
        <v>3.9856821449045818</v>
      </c>
      <c r="X6271" s="8">
        <v>4.0334370467419092</v>
      </c>
      <c r="Y6271">
        <v>-4.6500834901914523</v>
      </c>
      <c r="Z6271" s="9">
        <v>6.4886498453688173</v>
      </c>
      <c r="AA6271">
        <v>0.30698834240882139</v>
      </c>
      <c r="AB6271">
        <v>1.8878823491557211</v>
      </c>
      <c r="AC6271">
        <v>5277745390.0495548</v>
      </c>
      <c r="AH6271" s="8">
        <f t="shared" si="194"/>
        <v>4.0343871854761062</v>
      </c>
      <c r="AI6271" s="9">
        <f t="shared" si="195"/>
        <v>6.4895999841030143</v>
      </c>
    </row>
    <row r="6272" spans="1:35" x14ac:dyDescent="0.2">
      <c r="A6272" s="1">
        <v>6264</v>
      </c>
      <c r="B6272">
        <v>-0.17270963702660641</v>
      </c>
      <c r="C6272">
        <v>9.4614558410583208E-2</v>
      </c>
      <c r="D6272">
        <v>0.66</v>
      </c>
      <c r="E6272">
        <v>7.5200000000000003E-2</v>
      </c>
      <c r="F6272">
        <v>0.93528337640484205</v>
      </c>
      <c r="G6272">
        <v>7.2962050980103426</v>
      </c>
      <c r="H6272">
        <v>31.440303749542849</v>
      </c>
      <c r="I6272">
        <v>42.146311417571468</v>
      </c>
      <c r="J6272">
        <v>74.597996104671878</v>
      </c>
      <c r="K6272">
        <v>0.74723723146284216</v>
      </c>
      <c r="L6272">
        <v>44.345574816672723</v>
      </c>
      <c r="M6272">
        <v>1.0056894440981781</v>
      </c>
      <c r="N6272">
        <v>803.55147377651849</v>
      </c>
      <c r="O6272">
        <v>166.6141811010294</v>
      </c>
      <c r="P6272">
        <v>145.55344760527561</v>
      </c>
      <c r="Q6272">
        <v>-1.477480058877113E-2</v>
      </c>
      <c r="R6272">
        <v>-1.3129098217221811</v>
      </c>
      <c r="S6272">
        <v>0</v>
      </c>
      <c r="T6272">
        <v>-26.87469343926967</v>
      </c>
      <c r="U6272">
        <v>0</v>
      </c>
      <c r="V6272">
        <v>0</v>
      </c>
      <c r="W6272">
        <v>3.9856821449045818</v>
      </c>
      <c r="X6272" s="8">
        <v>-5.9629933119136336</v>
      </c>
      <c r="Y6272">
        <v>-4.6500834901914523</v>
      </c>
      <c r="Z6272" s="9">
        <v>-0.98105510034405641</v>
      </c>
      <c r="AA6272">
        <v>-4.6415276867081898E-2</v>
      </c>
      <c r="AB6272">
        <v>-0.28543944451104281</v>
      </c>
      <c r="AC6272">
        <v>5277745390.0495548</v>
      </c>
      <c r="AH6272" s="8">
        <f t="shared" si="194"/>
        <v>-5.9620431731794366</v>
      </c>
      <c r="AI6272" s="9">
        <f t="shared" si="195"/>
        <v>-0.98010496160985949</v>
      </c>
    </row>
    <row r="6273" spans="1:35" x14ac:dyDescent="0.2">
      <c r="A6273" s="1">
        <v>6265</v>
      </c>
      <c r="B6273">
        <v>-0.1140066574185329</v>
      </c>
      <c r="C6273">
        <v>9.0279222951936008E-2</v>
      </c>
      <c r="D6273">
        <v>0.66</v>
      </c>
      <c r="E6273">
        <v>7.5200000000000003E-2</v>
      </c>
      <c r="F6273">
        <v>0.93528337640484205</v>
      </c>
      <c r="G6273">
        <v>7.1821641528902234</v>
      </c>
      <c r="H6273">
        <v>31.440303749542849</v>
      </c>
      <c r="I6273">
        <v>42.146311417571468</v>
      </c>
      <c r="J6273">
        <v>74.597996104671878</v>
      </c>
      <c r="K6273">
        <v>0.74723723146284216</v>
      </c>
      <c r="L6273">
        <v>44.345574816672723</v>
      </c>
      <c r="M6273">
        <v>1.0056894440981781</v>
      </c>
      <c r="N6273">
        <v>803.55147377651849</v>
      </c>
      <c r="O6273">
        <v>163.05378685561541</v>
      </c>
      <c r="P6273">
        <v>141.99305335986151</v>
      </c>
      <c r="Q6273">
        <v>-1.477480058877113E-2</v>
      </c>
      <c r="R6273">
        <v>7.8216388236185352</v>
      </c>
      <c r="S6273">
        <v>0</v>
      </c>
      <c r="T6273">
        <v>-17.740144793928948</v>
      </c>
      <c r="U6273">
        <v>0</v>
      </c>
      <c r="V6273">
        <v>0</v>
      </c>
      <c r="W6273">
        <v>3.9856821449045818</v>
      </c>
      <c r="X6273" s="8">
        <v>3.171555333427083</v>
      </c>
      <c r="Y6273">
        <v>-4.6500834901914523</v>
      </c>
      <c r="Z6273" s="9">
        <v>5.8446197400629956</v>
      </c>
      <c r="AA6273">
        <v>0.27651825399276592</v>
      </c>
      <c r="AB6273">
        <v>1.7005008295627719</v>
      </c>
      <c r="AC6273">
        <v>5277745390.0495548</v>
      </c>
      <c r="AH6273" s="8">
        <f t="shared" si="194"/>
        <v>3.17250547216128</v>
      </c>
      <c r="AI6273" s="9">
        <f t="shared" si="195"/>
        <v>5.8455698787971926</v>
      </c>
    </row>
    <row r="6274" spans="1:35" x14ac:dyDescent="0.2">
      <c r="A6274" s="1">
        <v>6266</v>
      </c>
      <c r="B6274">
        <v>-0.17438570340785151</v>
      </c>
      <c r="C6274">
        <v>0.1002235680244912</v>
      </c>
      <c r="D6274">
        <v>0.66</v>
      </c>
      <c r="E6274">
        <v>7.5200000000000003E-2</v>
      </c>
      <c r="F6274">
        <v>0.93528337640484205</v>
      </c>
      <c r="G6274">
        <v>7.4437500258848468</v>
      </c>
      <c r="H6274">
        <v>31.440303749542849</v>
      </c>
      <c r="I6274">
        <v>42.146311417571468</v>
      </c>
      <c r="J6274">
        <v>74.597996104671878</v>
      </c>
      <c r="K6274">
        <v>0.74723723146284216</v>
      </c>
      <c r="L6274">
        <v>44.345574816672723</v>
      </c>
      <c r="M6274">
        <v>1.0056894440981781</v>
      </c>
      <c r="N6274">
        <v>803.55147377651849</v>
      </c>
      <c r="O6274">
        <v>171.22058024645139</v>
      </c>
      <c r="P6274">
        <v>150.15984675069751</v>
      </c>
      <c r="Q6274">
        <v>-1.477480058877113E-2</v>
      </c>
      <c r="R6274">
        <v>-1.573716172515963</v>
      </c>
      <c r="S6274">
        <v>0</v>
      </c>
      <c r="T6274">
        <v>-27.135499790063459</v>
      </c>
      <c r="U6274">
        <v>0</v>
      </c>
      <c r="V6274">
        <v>0</v>
      </c>
      <c r="W6274">
        <v>3.9856821449045818</v>
      </c>
      <c r="X6274" s="8">
        <v>-6.2237996627074157</v>
      </c>
      <c r="Y6274">
        <v>-4.6500834901914523</v>
      </c>
      <c r="Z6274" s="9">
        <v>-1.1759393158591289</v>
      </c>
      <c r="AA6274">
        <v>-5.5635559007181742E-2</v>
      </c>
      <c r="AB6274">
        <v>-0.34214129764965251</v>
      </c>
      <c r="AC6274">
        <v>5277745390.0495548</v>
      </c>
      <c r="AH6274" s="8">
        <f t="shared" si="194"/>
        <v>-6.2228495239732187</v>
      </c>
      <c r="AI6274" s="9">
        <f t="shared" si="195"/>
        <v>-1.1749891771249319</v>
      </c>
    </row>
    <row r="6275" spans="1:35" x14ac:dyDescent="0.2">
      <c r="A6275" s="1">
        <v>6267</v>
      </c>
      <c r="B6275">
        <v>-0.21344906993259249</v>
      </c>
      <c r="C6275">
        <v>0.10209850386383119</v>
      </c>
      <c r="D6275">
        <v>0.66</v>
      </c>
      <c r="E6275">
        <v>7.5200000000000003E-2</v>
      </c>
      <c r="F6275">
        <v>0.93528337640484205</v>
      </c>
      <c r="G6275">
        <v>7.4930701897331673</v>
      </c>
      <c r="H6275">
        <v>31.440303749542849</v>
      </c>
      <c r="I6275">
        <v>42.146311417571468</v>
      </c>
      <c r="J6275">
        <v>74.597996104671878</v>
      </c>
      <c r="K6275">
        <v>0.74723723146284216</v>
      </c>
      <c r="L6275">
        <v>44.345574816672723</v>
      </c>
      <c r="M6275">
        <v>1.0056894440981781</v>
      </c>
      <c r="N6275">
        <v>803.55147377651861</v>
      </c>
      <c r="O6275">
        <v>172.76037130450939</v>
      </c>
      <c r="P6275">
        <v>151.69963780875551</v>
      </c>
      <c r="Q6275">
        <v>-1.477480058877113E-2</v>
      </c>
      <c r="R6275">
        <v>-7.6522189019063136</v>
      </c>
      <c r="S6275">
        <v>0</v>
      </c>
      <c r="T6275">
        <v>-33.2140025194538</v>
      </c>
      <c r="U6275">
        <v>0</v>
      </c>
      <c r="V6275">
        <v>0</v>
      </c>
      <c r="W6275">
        <v>3.9856821449045818</v>
      </c>
      <c r="X6275" s="8">
        <v>-12.30230239209776</v>
      </c>
      <c r="Y6275">
        <v>-4.6500834901914523</v>
      </c>
      <c r="Z6275" s="9">
        <v>-5.7180228668081039</v>
      </c>
      <c r="AA6275">
        <v>-0.27052875460524728</v>
      </c>
      <c r="AB6275">
        <v>-1.6636672804929611</v>
      </c>
      <c r="AC6275">
        <v>5277745390.0495548</v>
      </c>
      <c r="AH6275" s="8">
        <f t="shared" si="194"/>
        <v>-12.301352253363568</v>
      </c>
      <c r="AI6275" s="9">
        <f t="shared" si="195"/>
        <v>-5.7170727280739069</v>
      </c>
    </row>
    <row r="6276" spans="1:35" x14ac:dyDescent="0.2">
      <c r="A6276" s="1">
        <v>6268</v>
      </c>
      <c r="B6276">
        <v>-0.1469706412237986</v>
      </c>
      <c r="C6276">
        <v>9.1930100687139207E-2</v>
      </c>
      <c r="D6276">
        <v>0.66</v>
      </c>
      <c r="E6276">
        <v>7.5200000000000003E-2</v>
      </c>
      <c r="F6276">
        <v>0.93528337640484205</v>
      </c>
      <c r="G6276">
        <v>7.2255904711062291</v>
      </c>
      <c r="H6276">
        <v>31.440303749542849</v>
      </c>
      <c r="I6276">
        <v>42.146311417571468</v>
      </c>
      <c r="J6276">
        <v>74.597996104671878</v>
      </c>
      <c r="K6276">
        <v>0.74723723146284216</v>
      </c>
      <c r="L6276">
        <v>44.345574816672723</v>
      </c>
      <c r="M6276">
        <v>1.0056894440981781</v>
      </c>
      <c r="N6276">
        <v>803.55147377651861</v>
      </c>
      <c r="O6276">
        <v>164.40957019565101</v>
      </c>
      <c r="P6276">
        <v>143.34883669989719</v>
      </c>
      <c r="Q6276">
        <v>-1.477480058877113E-2</v>
      </c>
      <c r="R6276">
        <v>2.6922379716724909</v>
      </c>
      <c r="S6276">
        <v>0</v>
      </c>
      <c r="T6276">
        <v>-22.869545645875</v>
      </c>
      <c r="U6276">
        <v>0</v>
      </c>
      <c r="V6276">
        <v>0</v>
      </c>
      <c r="W6276">
        <v>3.9856821449045818</v>
      </c>
      <c r="X6276" s="8">
        <v>-1.9578455185189609</v>
      </c>
      <c r="Y6276">
        <v>-4.6500834901914523</v>
      </c>
      <c r="Z6276" s="9">
        <v>2.0117404483916901</v>
      </c>
      <c r="AA6276">
        <v>9.5178639674836779E-2</v>
      </c>
      <c r="AB6276">
        <v>0.58531888360596396</v>
      </c>
      <c r="AC6276">
        <v>5277745390.0495548</v>
      </c>
      <c r="AH6276" s="8">
        <f t="shared" si="194"/>
        <v>-1.9568953797847644</v>
      </c>
      <c r="AI6276" s="9">
        <f t="shared" si="195"/>
        <v>2.0126905871258871</v>
      </c>
    </row>
    <row r="6277" spans="1:35" x14ac:dyDescent="0.2">
      <c r="A6277" s="1">
        <v>6269</v>
      </c>
      <c r="B6277">
        <v>-0.2052295906084653</v>
      </c>
      <c r="C6277">
        <v>9.6445168096479197E-2</v>
      </c>
      <c r="D6277">
        <v>0.66</v>
      </c>
      <c r="E6277">
        <v>7.5200000000000003E-2</v>
      </c>
      <c r="F6277">
        <v>0.93528337640484205</v>
      </c>
      <c r="G6277">
        <v>7.3443592629456562</v>
      </c>
      <c r="H6277">
        <v>31.440303749542849</v>
      </c>
      <c r="I6277">
        <v>42.146311417571468</v>
      </c>
      <c r="J6277">
        <v>74.597996104671878</v>
      </c>
      <c r="K6277">
        <v>0.74723723146284216</v>
      </c>
      <c r="L6277">
        <v>44.345574816672723</v>
      </c>
      <c r="M6277">
        <v>1.0056894440981781</v>
      </c>
      <c r="N6277">
        <v>803.55147377651849</v>
      </c>
      <c r="O6277">
        <v>168.11756930557149</v>
      </c>
      <c r="P6277">
        <v>147.05683580981761</v>
      </c>
      <c r="Q6277">
        <v>-1.477480058877113E-2</v>
      </c>
      <c r="R6277">
        <v>-6.373216809902007</v>
      </c>
      <c r="S6277">
        <v>0</v>
      </c>
      <c r="T6277">
        <v>-31.935000427449491</v>
      </c>
      <c r="U6277">
        <v>0</v>
      </c>
      <c r="V6277">
        <v>0</v>
      </c>
      <c r="W6277">
        <v>3.9856821449045818</v>
      </c>
      <c r="X6277" s="8">
        <v>-11.02330030009346</v>
      </c>
      <c r="Y6277">
        <v>-4.6500834901914523</v>
      </c>
      <c r="Z6277" s="9">
        <v>-4.7623048845436227</v>
      </c>
      <c r="AA6277">
        <v>-0.2253122170854916</v>
      </c>
      <c r="AB6277">
        <v>-1.3855997082728919</v>
      </c>
      <c r="AC6277">
        <v>5277745390.0495548</v>
      </c>
      <c r="AH6277" s="8">
        <f t="shared" si="194"/>
        <v>-11.022350161359263</v>
      </c>
      <c r="AI6277" s="9">
        <f t="shared" si="195"/>
        <v>-4.7613547458094256</v>
      </c>
    </row>
    <row r="6278" spans="1:35" x14ac:dyDescent="0.2">
      <c r="A6278" s="1">
        <v>6270</v>
      </c>
      <c r="B6278">
        <v>-9.1874289971672962E-2</v>
      </c>
      <c r="C6278">
        <v>8.3936992159239207E-2</v>
      </c>
      <c r="D6278">
        <v>0.66</v>
      </c>
      <c r="E6278">
        <v>7.5200000000000003E-2</v>
      </c>
      <c r="F6278">
        <v>0.93528337640484205</v>
      </c>
      <c r="G6278">
        <v>7.015331851060755</v>
      </c>
      <c r="H6278">
        <v>31.440303749542849</v>
      </c>
      <c r="I6278">
        <v>42.146311417571468</v>
      </c>
      <c r="J6278">
        <v>74.597996104671878</v>
      </c>
      <c r="K6278">
        <v>0.74723723146284216</v>
      </c>
      <c r="L6278">
        <v>44.345574816672723</v>
      </c>
      <c r="M6278">
        <v>1.0056894440981781</v>
      </c>
      <c r="N6278">
        <v>803.55147377651849</v>
      </c>
      <c r="O6278">
        <v>157.84522981711319</v>
      </c>
      <c r="P6278">
        <v>136.78449632135931</v>
      </c>
      <c r="Q6278">
        <v>-1.477480058877113E-2</v>
      </c>
      <c r="R6278">
        <v>11.265572818616169</v>
      </c>
      <c r="S6278">
        <v>0</v>
      </c>
      <c r="T6278">
        <v>-14.29621079893132</v>
      </c>
      <c r="U6278">
        <v>0</v>
      </c>
      <c r="V6278">
        <v>0</v>
      </c>
      <c r="W6278">
        <v>3.9856821449045818</v>
      </c>
      <c r="X6278" s="8">
        <v>6.6154893284247152</v>
      </c>
      <c r="Y6278">
        <v>-4.6500834901914523</v>
      </c>
      <c r="Z6278" s="9">
        <v>8.4180554438257928</v>
      </c>
      <c r="AA6278">
        <v>0.39827158940470547</v>
      </c>
      <c r="AB6278">
        <v>2.449245785385668</v>
      </c>
      <c r="AC6278">
        <v>5277745390.0495548</v>
      </c>
      <c r="AH6278" s="8">
        <f t="shared" si="194"/>
        <v>6.616439467158914</v>
      </c>
      <c r="AI6278" s="9">
        <f t="shared" si="195"/>
        <v>8.4190055825599899</v>
      </c>
    </row>
    <row r="6279" spans="1:35" x14ac:dyDescent="0.2">
      <c r="A6279" s="1">
        <v>6271</v>
      </c>
      <c r="B6279">
        <v>-5.7300299911178333E-2</v>
      </c>
      <c r="C6279">
        <v>9.1861192753260809E-2</v>
      </c>
      <c r="D6279">
        <v>0.66</v>
      </c>
      <c r="E6279">
        <v>7.5200000000000003E-2</v>
      </c>
      <c r="F6279">
        <v>0.93528337640484205</v>
      </c>
      <c r="G6279">
        <v>7.2237778487657609</v>
      </c>
      <c r="H6279">
        <v>31.440303749542849</v>
      </c>
      <c r="I6279">
        <v>42.146311417571468</v>
      </c>
      <c r="J6279">
        <v>74.597996104671878</v>
      </c>
      <c r="K6279">
        <v>0.74723723146284216</v>
      </c>
      <c r="L6279">
        <v>44.345574816672723</v>
      </c>
      <c r="M6279">
        <v>1.0056894440981781</v>
      </c>
      <c r="N6279">
        <v>803.55147377651849</v>
      </c>
      <c r="O6279">
        <v>164.35297955495341</v>
      </c>
      <c r="P6279">
        <v>143.29224605919961</v>
      </c>
      <c r="Q6279">
        <v>-1.477480058877113E-2</v>
      </c>
      <c r="R6279">
        <v>16.64550065498241</v>
      </c>
      <c r="S6279">
        <v>0</v>
      </c>
      <c r="T6279">
        <v>-8.9162829625650737</v>
      </c>
      <c r="U6279">
        <v>0</v>
      </c>
      <c r="V6279">
        <v>0</v>
      </c>
      <c r="W6279">
        <v>3.9856821449045818</v>
      </c>
      <c r="X6279" s="8">
        <v>11.995417164790959</v>
      </c>
      <c r="Y6279">
        <v>-4.6500834901914523</v>
      </c>
      <c r="Z6279" s="9">
        <v>12.438137825741981</v>
      </c>
      <c r="AA6279">
        <v>0.58846807961170788</v>
      </c>
      <c r="AB6279">
        <v>3.6188947496287178</v>
      </c>
      <c r="AC6279">
        <v>5277745390.0495548</v>
      </c>
      <c r="AH6279" s="8">
        <f t="shared" si="194"/>
        <v>11.996367303525155</v>
      </c>
      <c r="AI6279" s="9">
        <f t="shared" si="195"/>
        <v>12.439087964476178</v>
      </c>
    </row>
    <row r="6280" spans="1:35" x14ac:dyDescent="0.2">
      <c r="A6280" s="1">
        <v>6272</v>
      </c>
      <c r="B6280">
        <v>-0.19048003841705741</v>
      </c>
      <c r="C6280">
        <v>9.3354583706257599E-2</v>
      </c>
      <c r="D6280">
        <v>0.66</v>
      </c>
      <c r="E6280">
        <v>7.5200000000000003E-2</v>
      </c>
      <c r="F6280">
        <v>0.93528337640484205</v>
      </c>
      <c r="G6280">
        <v>7.2630614791417898</v>
      </c>
      <c r="H6280">
        <v>31.440303749542849</v>
      </c>
      <c r="I6280">
        <v>42.146311417571468</v>
      </c>
      <c r="J6280">
        <v>74.597996104671878</v>
      </c>
      <c r="K6280">
        <v>0.74723723146284216</v>
      </c>
      <c r="L6280">
        <v>44.345574816672723</v>
      </c>
      <c r="M6280">
        <v>1.0056894440981781</v>
      </c>
      <c r="N6280">
        <v>803.55147377651861</v>
      </c>
      <c r="O6280">
        <v>165.579426875102</v>
      </c>
      <c r="P6280">
        <v>144.51869337934821</v>
      </c>
      <c r="Q6280">
        <v>-1.477480058877113E-2</v>
      </c>
      <c r="R6280">
        <v>-4.0780947754000758</v>
      </c>
      <c r="S6280">
        <v>0</v>
      </c>
      <c r="T6280">
        <v>-29.639878392947569</v>
      </c>
      <c r="U6280">
        <v>0</v>
      </c>
      <c r="V6280">
        <v>0</v>
      </c>
      <c r="W6280">
        <v>3.9856821449045818</v>
      </c>
      <c r="X6280" s="8">
        <v>-8.7281782655915272</v>
      </c>
      <c r="Y6280">
        <v>-4.6500834901914523</v>
      </c>
      <c r="Z6280" s="9">
        <v>-3.0473042496130338</v>
      </c>
      <c r="AA6280">
        <v>-0.14417280985993619</v>
      </c>
      <c r="AB6280">
        <v>-0.88661771592710537</v>
      </c>
      <c r="AC6280">
        <v>5277745390.0495548</v>
      </c>
      <c r="AH6280" s="8">
        <f t="shared" si="194"/>
        <v>-8.7272281268573302</v>
      </c>
      <c r="AI6280" s="9">
        <f t="shared" si="195"/>
        <v>-3.0463541108788368</v>
      </c>
    </row>
    <row r="6281" spans="1:35" x14ac:dyDescent="0.2">
      <c r="A6281" s="1">
        <v>6273</v>
      </c>
      <c r="B6281">
        <v>-8.2871419809237526E-2</v>
      </c>
      <c r="C6281">
        <v>8.9989599776542403E-2</v>
      </c>
      <c r="D6281">
        <v>0.66</v>
      </c>
      <c r="E6281">
        <v>7.5200000000000003E-2</v>
      </c>
      <c r="F6281">
        <v>0.93528337640484205</v>
      </c>
      <c r="G6281">
        <v>7.1745456188769721</v>
      </c>
      <c r="H6281">
        <v>31.440303749542849</v>
      </c>
      <c r="I6281">
        <v>42.146311417571468</v>
      </c>
      <c r="J6281">
        <v>74.597996104671878</v>
      </c>
      <c r="K6281">
        <v>0.74723723146284216</v>
      </c>
      <c r="L6281">
        <v>44.345574816672723</v>
      </c>
      <c r="M6281">
        <v>1.0056894440981781</v>
      </c>
      <c r="N6281">
        <v>803.55147377651861</v>
      </c>
      <c r="O6281">
        <v>162.81593382282341</v>
      </c>
      <c r="P6281">
        <v>141.7552003270695</v>
      </c>
      <c r="Q6281">
        <v>-1.477480058877113E-2</v>
      </c>
      <c r="R6281">
        <v>12.66647539622813</v>
      </c>
      <c r="S6281">
        <v>0</v>
      </c>
      <c r="T6281">
        <v>-12.89530822131935</v>
      </c>
      <c r="U6281">
        <v>0</v>
      </c>
      <c r="V6281">
        <v>0</v>
      </c>
      <c r="W6281">
        <v>3.9856821449045818</v>
      </c>
      <c r="X6281" s="8">
        <v>8.0163919060366808</v>
      </c>
      <c r="Y6281">
        <v>-4.6500834901914523</v>
      </c>
      <c r="Z6281" s="9">
        <v>9.4648620074697174</v>
      </c>
      <c r="AA6281">
        <v>0.44779767255821201</v>
      </c>
      <c r="AB6281">
        <v>2.753815716200203</v>
      </c>
      <c r="AC6281">
        <v>5277745390.0495548</v>
      </c>
      <c r="AH6281" s="8">
        <f t="shared" ref="AH6281:AH6344" si="196">(R6281+$AF$16/$AF$17)+Y6281</f>
        <v>8.0173420447708743</v>
      </c>
      <c r="AI6281" s="9">
        <f t="shared" ref="AI6281:AI6344" si="197">Z6281+$AF$16/$AF$17</f>
        <v>9.4658121462039144</v>
      </c>
    </row>
    <row r="6282" spans="1:35" x14ac:dyDescent="0.2">
      <c r="A6282" s="1">
        <v>6274</v>
      </c>
      <c r="B6282">
        <v>-0.13942619058649491</v>
      </c>
      <c r="C6282">
        <v>0.10295596524962559</v>
      </c>
      <c r="D6282">
        <v>0.66</v>
      </c>
      <c r="E6282">
        <v>7.5200000000000003E-2</v>
      </c>
      <c r="F6282">
        <v>0.93528337640484205</v>
      </c>
      <c r="G6282">
        <v>7.5156257007824783</v>
      </c>
      <c r="H6282">
        <v>31.440303749542849</v>
      </c>
      <c r="I6282">
        <v>42.146311417571468</v>
      </c>
      <c r="J6282">
        <v>74.597996104671878</v>
      </c>
      <c r="K6282">
        <v>0.74723723146284216</v>
      </c>
      <c r="L6282">
        <v>44.345574816672723</v>
      </c>
      <c r="M6282">
        <v>1.0056894440981781</v>
      </c>
      <c r="N6282">
        <v>803.55147377651849</v>
      </c>
      <c r="O6282">
        <v>173.46456146759289</v>
      </c>
      <c r="P6282">
        <v>152.40382797183909</v>
      </c>
      <c r="Q6282">
        <v>-1.477480058877113E-2</v>
      </c>
      <c r="R6282">
        <v>3.8662014026419271</v>
      </c>
      <c r="S6282">
        <v>0</v>
      </c>
      <c r="T6282">
        <v>-21.69558221490556</v>
      </c>
      <c r="U6282">
        <v>0</v>
      </c>
      <c r="V6282">
        <v>0</v>
      </c>
      <c r="W6282">
        <v>3.9856821449045818</v>
      </c>
      <c r="X6282" s="8">
        <v>-0.78388208754952515</v>
      </c>
      <c r="Y6282">
        <v>-4.6500834901914523</v>
      </c>
      <c r="Z6282" s="9">
        <v>2.8889696323879108</v>
      </c>
      <c r="AA6282">
        <v>0.13668174733595539</v>
      </c>
      <c r="AB6282">
        <v>0.84055002291806047</v>
      </c>
      <c r="AC6282">
        <v>5277745390.0495548</v>
      </c>
      <c r="AH6282" s="8">
        <f t="shared" si="196"/>
        <v>-0.78293194881532813</v>
      </c>
      <c r="AI6282" s="9">
        <f t="shared" si="197"/>
        <v>2.8899197711221078</v>
      </c>
    </row>
    <row r="6283" spans="1:35" x14ac:dyDescent="0.2">
      <c r="A6283" s="1">
        <v>6275</v>
      </c>
      <c r="B6283">
        <v>-0.13071122023454879</v>
      </c>
      <c r="C6283">
        <v>9.7490891097407995E-2</v>
      </c>
      <c r="D6283">
        <v>0.66</v>
      </c>
      <c r="E6283">
        <v>7.5200000000000003E-2</v>
      </c>
      <c r="F6283">
        <v>0.93528337640484205</v>
      </c>
      <c r="G6283">
        <v>7.3718669934309409</v>
      </c>
      <c r="H6283">
        <v>31.440303749542849</v>
      </c>
      <c r="I6283">
        <v>42.146311417571468</v>
      </c>
      <c r="J6283">
        <v>74.597996104671878</v>
      </c>
      <c r="K6283">
        <v>0.74723723146284216</v>
      </c>
      <c r="L6283">
        <v>44.345574816672723</v>
      </c>
      <c r="M6283">
        <v>1.0056894440981781</v>
      </c>
      <c r="N6283">
        <v>803.55147377651849</v>
      </c>
      <c r="O6283">
        <v>168.9763693200843</v>
      </c>
      <c r="P6283">
        <v>147.91563582433039</v>
      </c>
      <c r="Q6283">
        <v>-1.477480058877113E-2</v>
      </c>
      <c r="R6283">
        <v>5.2223049795650489</v>
      </c>
      <c r="S6283">
        <v>0</v>
      </c>
      <c r="T6283">
        <v>-20.339478637982442</v>
      </c>
      <c r="U6283">
        <v>0</v>
      </c>
      <c r="V6283">
        <v>0</v>
      </c>
      <c r="W6283">
        <v>3.9856821449045818</v>
      </c>
      <c r="X6283" s="8">
        <v>0.57222148937359663</v>
      </c>
      <c r="Y6283">
        <v>-4.6500834901914523</v>
      </c>
      <c r="Z6283" s="9">
        <v>3.902300714784801</v>
      </c>
      <c r="AA6283">
        <v>0.18462405223909151</v>
      </c>
      <c r="AB6283">
        <v>1.135380212541155</v>
      </c>
      <c r="AC6283">
        <v>5277745390.0495548</v>
      </c>
      <c r="AH6283" s="8">
        <f t="shared" si="196"/>
        <v>0.57317162810779365</v>
      </c>
      <c r="AI6283" s="9">
        <f t="shared" si="197"/>
        <v>3.903250853518998</v>
      </c>
    </row>
    <row r="6284" spans="1:35" x14ac:dyDescent="0.2">
      <c r="A6284" s="1">
        <v>6276</v>
      </c>
      <c r="B6284">
        <v>-8.7265768415184006E-2</v>
      </c>
      <c r="C6284">
        <v>9.3319232216321601E-2</v>
      </c>
      <c r="D6284">
        <v>0.66</v>
      </c>
      <c r="E6284">
        <v>7.5200000000000003E-2</v>
      </c>
      <c r="F6284">
        <v>0.93528337640484205</v>
      </c>
      <c r="G6284">
        <v>7.2621315586403297</v>
      </c>
      <c r="H6284">
        <v>31.440303749542849</v>
      </c>
      <c r="I6284">
        <v>42.146311417571468</v>
      </c>
      <c r="J6284">
        <v>74.597996104671878</v>
      </c>
      <c r="K6284">
        <v>0.74723723146284216</v>
      </c>
      <c r="L6284">
        <v>44.345574816672723</v>
      </c>
      <c r="M6284">
        <v>1.0056894440981781</v>
      </c>
      <c r="N6284">
        <v>803.55147377651849</v>
      </c>
      <c r="O6284">
        <v>165.55039446399209</v>
      </c>
      <c r="P6284">
        <v>144.48966096823821</v>
      </c>
      <c r="Q6284">
        <v>-1.477480058877113E-2</v>
      </c>
      <c r="R6284">
        <v>11.98268742884389</v>
      </c>
      <c r="S6284">
        <v>0</v>
      </c>
      <c r="T6284">
        <v>-13.579096188703589</v>
      </c>
      <c r="U6284">
        <v>0</v>
      </c>
      <c r="V6284">
        <v>0</v>
      </c>
      <c r="W6284">
        <v>3.9856821449045818</v>
      </c>
      <c r="X6284" s="8">
        <v>7.3326039386524364</v>
      </c>
      <c r="Y6284">
        <v>-4.6500834901914523</v>
      </c>
      <c r="Z6284" s="9">
        <v>8.95391017981391</v>
      </c>
      <c r="AA6284">
        <v>0.42362372907831097</v>
      </c>
      <c r="AB6284">
        <v>2.6051535199516662</v>
      </c>
      <c r="AC6284">
        <v>5277745390.0495548</v>
      </c>
      <c r="AH6284" s="8">
        <f t="shared" si="196"/>
        <v>7.3335540773866352</v>
      </c>
      <c r="AI6284" s="9">
        <f t="shared" si="197"/>
        <v>8.954860318548107</v>
      </c>
    </row>
    <row r="6285" spans="1:35" x14ac:dyDescent="0.2">
      <c r="A6285" s="1">
        <v>6277</v>
      </c>
      <c r="B6285">
        <v>-5.3483214659424898E-2</v>
      </c>
      <c r="C6285">
        <v>8.405612744878721E-2</v>
      </c>
      <c r="D6285">
        <v>0.66</v>
      </c>
      <c r="E6285">
        <v>7.5200000000000003E-2</v>
      </c>
      <c r="F6285">
        <v>0.93528337640484205</v>
      </c>
      <c r="G6285">
        <v>7.0184657033651066</v>
      </c>
      <c r="H6285">
        <v>31.440303749542849</v>
      </c>
      <c r="I6285">
        <v>42.146311417571468</v>
      </c>
      <c r="J6285">
        <v>74.597996104671878</v>
      </c>
      <c r="K6285">
        <v>0.74723723146284216</v>
      </c>
      <c r="L6285">
        <v>44.345574816672723</v>
      </c>
      <c r="M6285">
        <v>1.0056894440981781</v>
      </c>
      <c r="N6285">
        <v>803.55147377651849</v>
      </c>
      <c r="O6285">
        <v>157.94306967365449</v>
      </c>
      <c r="P6285">
        <v>136.88233617790061</v>
      </c>
      <c r="Q6285">
        <v>-1.477480058877113E-2</v>
      </c>
      <c r="R6285">
        <v>17.239462854999239</v>
      </c>
      <c r="S6285">
        <v>0</v>
      </c>
      <c r="T6285">
        <v>-8.3223207625482463</v>
      </c>
      <c r="U6285">
        <v>0</v>
      </c>
      <c r="V6285">
        <v>0</v>
      </c>
      <c r="W6285">
        <v>3.9856821449045818</v>
      </c>
      <c r="X6285" s="8">
        <v>12.58937936480779</v>
      </c>
      <c r="Y6285">
        <v>-4.6500834901914523</v>
      </c>
      <c r="Z6285" s="9">
        <v>12.881968495676141</v>
      </c>
      <c r="AA6285">
        <v>0.60946641438400717</v>
      </c>
      <c r="AB6285">
        <v>3.7480279449390932</v>
      </c>
      <c r="AC6285">
        <v>5277745390.0495548</v>
      </c>
      <c r="AH6285" s="8">
        <f t="shared" si="196"/>
        <v>12.590329503541984</v>
      </c>
      <c r="AI6285" s="9">
        <f t="shared" si="197"/>
        <v>12.882918634410338</v>
      </c>
    </row>
    <row r="6286" spans="1:35" x14ac:dyDescent="0.2">
      <c r="A6286" s="1">
        <v>6278</v>
      </c>
      <c r="B6286">
        <v>-0.15206312327200469</v>
      </c>
      <c r="C6286">
        <v>9.5699176325352797E-2</v>
      </c>
      <c r="D6286">
        <v>0.66</v>
      </c>
      <c r="E6286">
        <v>7.5200000000000003E-2</v>
      </c>
      <c r="F6286">
        <v>0.93528337640484205</v>
      </c>
      <c r="G6286">
        <v>7.3247359587186693</v>
      </c>
      <c r="H6286">
        <v>31.440303749542849</v>
      </c>
      <c r="I6286">
        <v>42.146311417571468</v>
      </c>
      <c r="J6286">
        <v>74.597996104671878</v>
      </c>
      <c r="K6286">
        <v>0.74723723146284216</v>
      </c>
      <c r="L6286">
        <v>44.345574816672723</v>
      </c>
      <c r="M6286">
        <v>1.0056894440981781</v>
      </c>
      <c r="N6286">
        <v>803.55147377651849</v>
      </c>
      <c r="O6286">
        <v>167.50492356353399</v>
      </c>
      <c r="P6286">
        <v>146.44419006778011</v>
      </c>
      <c r="Q6286">
        <v>-1.477480058877113E-2</v>
      </c>
      <c r="R6286">
        <v>1.899816099640895</v>
      </c>
      <c r="S6286">
        <v>0</v>
      </c>
      <c r="T6286">
        <v>-23.661967517906589</v>
      </c>
      <c r="U6286">
        <v>0</v>
      </c>
      <c r="V6286">
        <v>0</v>
      </c>
      <c r="W6286">
        <v>3.9856821449045818</v>
      </c>
      <c r="X6286" s="8">
        <v>-2.7502673905505568</v>
      </c>
      <c r="Y6286">
        <v>-4.6500834901914523</v>
      </c>
      <c r="Z6286" s="9">
        <v>1.419613322584198</v>
      </c>
      <c r="AA6286">
        <v>6.7164163754752745E-2</v>
      </c>
      <c r="AB6286">
        <v>0.41303861330194458</v>
      </c>
      <c r="AC6286">
        <v>5277745390.0495548</v>
      </c>
      <c r="AH6286" s="8">
        <f t="shared" si="196"/>
        <v>-2.7493172518163602</v>
      </c>
      <c r="AI6286" s="9">
        <f t="shared" si="197"/>
        <v>1.4205634613183951</v>
      </c>
    </row>
    <row r="6287" spans="1:35" x14ac:dyDescent="0.2">
      <c r="A6287" s="1">
        <v>6279</v>
      </c>
      <c r="B6287">
        <v>-0.17038761609234501</v>
      </c>
      <c r="C6287">
        <v>9.0599554471412005E-2</v>
      </c>
      <c r="D6287">
        <v>0.66</v>
      </c>
      <c r="E6287">
        <v>7.5200000000000003E-2</v>
      </c>
      <c r="F6287">
        <v>0.93528337640484205</v>
      </c>
      <c r="G6287">
        <v>7.1905904695112239</v>
      </c>
      <c r="H6287">
        <v>31.440303749542849</v>
      </c>
      <c r="I6287">
        <v>42.146311417571468</v>
      </c>
      <c r="J6287">
        <v>74.597996104671878</v>
      </c>
      <c r="K6287">
        <v>0.74723723146284216</v>
      </c>
      <c r="L6287">
        <v>44.345574816672723</v>
      </c>
      <c r="M6287">
        <v>1.0056894440981781</v>
      </c>
      <c r="N6287">
        <v>803.55147377651849</v>
      </c>
      <c r="O6287">
        <v>163.3168591159851</v>
      </c>
      <c r="P6287">
        <v>142.25612562023119</v>
      </c>
      <c r="Q6287">
        <v>-1.477480058877113E-2</v>
      </c>
      <c r="R6287">
        <v>-0.95158892589847621</v>
      </c>
      <c r="S6287">
        <v>0</v>
      </c>
      <c r="T6287">
        <v>-26.513372543445961</v>
      </c>
      <c r="U6287">
        <v>0</v>
      </c>
      <c r="V6287">
        <v>0</v>
      </c>
      <c r="W6287">
        <v>3.9856821449045818</v>
      </c>
      <c r="X6287" s="8">
        <v>-5.6016724160899276</v>
      </c>
      <c r="Y6287">
        <v>-4.6500834901914523</v>
      </c>
      <c r="Z6287" s="9">
        <v>-0.71106267447907701</v>
      </c>
      <c r="AA6287">
        <v>-3.3641505858559337E-2</v>
      </c>
      <c r="AB6287">
        <v>-0.20688474556083969</v>
      </c>
      <c r="AC6287">
        <v>5277745390.0495548</v>
      </c>
      <c r="AH6287" s="8">
        <f t="shared" si="196"/>
        <v>-5.6007222773557315</v>
      </c>
      <c r="AI6287" s="9">
        <f t="shared" si="197"/>
        <v>-0.71011253574488009</v>
      </c>
    </row>
    <row r="6288" spans="1:35" x14ac:dyDescent="0.2">
      <c r="A6288" s="1">
        <v>6280</v>
      </c>
      <c r="B6288">
        <v>-0.2388374333295451</v>
      </c>
      <c r="C6288">
        <v>9.563884360308561E-2</v>
      </c>
      <c r="D6288">
        <v>0.66</v>
      </c>
      <c r="E6288">
        <v>7.5200000000000003E-2</v>
      </c>
      <c r="F6288">
        <v>0.93528337640484205</v>
      </c>
      <c r="G6288">
        <v>7.3231489072125857</v>
      </c>
      <c r="H6288">
        <v>31.440303749542849</v>
      </c>
      <c r="I6288">
        <v>42.146311417571468</v>
      </c>
      <c r="J6288">
        <v>74.597996104671878</v>
      </c>
      <c r="K6288">
        <v>0.74723723146284216</v>
      </c>
      <c r="L6288">
        <v>44.345574816672723</v>
      </c>
      <c r="M6288">
        <v>1.0056894440981781</v>
      </c>
      <c r="N6288">
        <v>803.55147377651849</v>
      </c>
      <c r="O6288">
        <v>167.45537531537201</v>
      </c>
      <c r="P6288">
        <v>146.3946418196181</v>
      </c>
      <c r="Q6288">
        <v>-1.477480058877113E-2</v>
      </c>
      <c r="R6288">
        <v>-11.60280611269852</v>
      </c>
      <c r="S6288">
        <v>0</v>
      </c>
      <c r="T6288">
        <v>-37.164589730246007</v>
      </c>
      <c r="U6288">
        <v>0</v>
      </c>
      <c r="V6288">
        <v>0</v>
      </c>
      <c r="W6288">
        <v>3.9856821449045818</v>
      </c>
      <c r="X6288" s="8">
        <v>-16.252889602889979</v>
      </c>
      <c r="Y6288">
        <v>-4.6500834901914523</v>
      </c>
      <c r="Z6288" s="9">
        <v>-8.6700487168529872</v>
      </c>
      <c r="AA6288">
        <v>-0.41019379187029331</v>
      </c>
      <c r="AB6288">
        <v>-2.5225636039752422</v>
      </c>
      <c r="AC6288">
        <v>5277745390.0495548</v>
      </c>
      <c r="AH6288" s="8">
        <f t="shared" si="196"/>
        <v>-16.251939464155775</v>
      </c>
      <c r="AI6288" s="9">
        <f t="shared" si="197"/>
        <v>-8.6690985781187901</v>
      </c>
    </row>
    <row r="6289" spans="1:35" x14ac:dyDescent="0.2">
      <c r="A6289" s="1">
        <v>6281</v>
      </c>
      <c r="B6289">
        <v>-0.21409798207212111</v>
      </c>
      <c r="C6289">
        <v>9.490634373263121E-2</v>
      </c>
      <c r="D6289">
        <v>0.66</v>
      </c>
      <c r="E6289">
        <v>7.5200000000000003E-2</v>
      </c>
      <c r="F6289">
        <v>0.93528337640484205</v>
      </c>
      <c r="G6289">
        <v>7.30388050726435</v>
      </c>
      <c r="H6289">
        <v>31.440303749542849</v>
      </c>
      <c r="I6289">
        <v>42.146311417571468</v>
      </c>
      <c r="J6289">
        <v>74.597996104671878</v>
      </c>
      <c r="K6289">
        <v>0.74723723146284216</v>
      </c>
      <c r="L6289">
        <v>44.345574816672723</v>
      </c>
      <c r="M6289">
        <v>1.0056894440981781</v>
      </c>
      <c r="N6289">
        <v>803.55147377651849</v>
      </c>
      <c r="O6289">
        <v>166.8538097967614</v>
      </c>
      <c r="P6289">
        <v>145.79307630100749</v>
      </c>
      <c r="Q6289">
        <v>-1.477480058877113E-2</v>
      </c>
      <c r="R6289">
        <v>-7.7531936657880012</v>
      </c>
      <c r="S6289">
        <v>0</v>
      </c>
      <c r="T6289">
        <v>-33.314977283335487</v>
      </c>
      <c r="U6289">
        <v>0</v>
      </c>
      <c r="V6289">
        <v>0</v>
      </c>
      <c r="W6289">
        <v>3.9856821449045818</v>
      </c>
      <c r="X6289" s="8">
        <v>-12.403277155979451</v>
      </c>
      <c r="Y6289">
        <v>-4.6500834901914523</v>
      </c>
      <c r="Z6289" s="9">
        <v>-5.7934749698186696</v>
      </c>
      <c r="AA6289">
        <v>-0.27409851358230258</v>
      </c>
      <c r="AB6289">
        <v>-1.6856201823870269</v>
      </c>
      <c r="AC6289">
        <v>5277745390.0495548</v>
      </c>
      <c r="AH6289" s="8">
        <f t="shared" si="196"/>
        <v>-12.402327017245256</v>
      </c>
      <c r="AI6289" s="9">
        <f t="shared" si="197"/>
        <v>-5.7925248310844726</v>
      </c>
    </row>
    <row r="6290" spans="1:35" x14ac:dyDescent="0.2">
      <c r="A6290" s="1">
        <v>6282</v>
      </c>
      <c r="B6290">
        <v>-0.1582314108643649</v>
      </c>
      <c r="C6290">
        <v>8.7230807976835203E-2</v>
      </c>
      <c r="D6290">
        <v>0.66</v>
      </c>
      <c r="E6290">
        <v>7.5200000000000003E-2</v>
      </c>
      <c r="F6290">
        <v>0.93528337640484205</v>
      </c>
      <c r="G6290">
        <v>7.101975635024691</v>
      </c>
      <c r="H6290">
        <v>31.440303749542849</v>
      </c>
      <c r="I6290">
        <v>42.146311417571468</v>
      </c>
      <c r="J6290">
        <v>74.597996104671878</v>
      </c>
      <c r="K6290">
        <v>0.74723723146284216</v>
      </c>
      <c r="L6290">
        <v>44.345574816672723</v>
      </c>
      <c r="M6290">
        <v>1.0056894440981781</v>
      </c>
      <c r="N6290">
        <v>803.55147377651861</v>
      </c>
      <c r="O6290">
        <v>160.55027605731391</v>
      </c>
      <c r="P6290">
        <v>139.48954256156</v>
      </c>
      <c r="Q6290">
        <v>-1.477480058877113E-2</v>
      </c>
      <c r="R6290">
        <v>0.93999219552144053</v>
      </c>
      <c r="S6290">
        <v>0</v>
      </c>
      <c r="T6290">
        <v>-24.62179142202605</v>
      </c>
      <c r="U6290">
        <v>0</v>
      </c>
      <c r="V6290">
        <v>0</v>
      </c>
      <c r="W6290">
        <v>3.9856821449045818</v>
      </c>
      <c r="X6290" s="8">
        <v>-3.7100912946700122</v>
      </c>
      <c r="Y6290">
        <v>-4.6500834901914523</v>
      </c>
      <c r="Z6290" s="9">
        <v>0.70239716577811984</v>
      </c>
      <c r="AA6290">
        <v>3.3231526862060587E-2</v>
      </c>
      <c r="AB6290">
        <v>0.20436350288126001</v>
      </c>
      <c r="AC6290">
        <v>5277745390.0495548</v>
      </c>
      <c r="AH6290" s="8">
        <f t="shared" si="196"/>
        <v>-3.7091411559358147</v>
      </c>
      <c r="AI6290" s="9">
        <f t="shared" si="197"/>
        <v>0.70334730451231675</v>
      </c>
    </row>
    <row r="6291" spans="1:35" x14ac:dyDescent="0.2">
      <c r="A6291" s="1">
        <v>6283</v>
      </c>
      <c r="B6291">
        <v>-0.12009208600031861</v>
      </c>
      <c r="C6291">
        <v>9.2596459993507199E-2</v>
      </c>
      <c r="D6291">
        <v>0.66</v>
      </c>
      <c r="E6291">
        <v>7.5200000000000003E-2</v>
      </c>
      <c r="F6291">
        <v>0.93528337640484205</v>
      </c>
      <c r="G6291">
        <v>7.2431190443418272</v>
      </c>
      <c r="H6291">
        <v>31.440303749542849</v>
      </c>
      <c r="I6291">
        <v>42.146311417571468</v>
      </c>
      <c r="J6291">
        <v>74.597996104671878</v>
      </c>
      <c r="K6291">
        <v>0.74723723146284216</v>
      </c>
      <c r="L6291">
        <v>44.345574816672723</v>
      </c>
      <c r="M6291">
        <v>1.0056894440981781</v>
      </c>
      <c r="N6291">
        <v>803.55147377651849</v>
      </c>
      <c r="O6291">
        <v>164.95681777600569</v>
      </c>
      <c r="P6291">
        <v>143.8960842802519</v>
      </c>
      <c r="Q6291">
        <v>-1.477480058877113E-2</v>
      </c>
      <c r="R6291">
        <v>6.8747082967663182</v>
      </c>
      <c r="S6291">
        <v>0</v>
      </c>
      <c r="T6291">
        <v>-18.687075320781169</v>
      </c>
      <c r="U6291">
        <v>0</v>
      </c>
      <c r="V6291">
        <v>0</v>
      </c>
      <c r="W6291">
        <v>3.9856821449045818</v>
      </c>
      <c r="X6291" s="8">
        <v>2.2246248065748659</v>
      </c>
      <c r="Y6291">
        <v>-4.6500834901914523</v>
      </c>
      <c r="Z6291" s="9">
        <v>5.1370379947902949</v>
      </c>
      <c r="AA6291">
        <v>0.24304143643031961</v>
      </c>
      <c r="AB6291">
        <v>1.494628865545703</v>
      </c>
      <c r="AC6291">
        <v>5277745390.0495548</v>
      </c>
      <c r="AH6291" s="8">
        <f t="shared" si="196"/>
        <v>2.225574945309063</v>
      </c>
      <c r="AI6291" s="9">
        <f t="shared" si="197"/>
        <v>5.1379881335244919</v>
      </c>
    </row>
    <row r="6292" spans="1:35" x14ac:dyDescent="0.2">
      <c r="A6292" s="1">
        <v>6284</v>
      </c>
      <c r="B6292">
        <v>-0.10672361449758511</v>
      </c>
      <c r="C6292">
        <v>8.8070773763260002E-2</v>
      </c>
      <c r="D6292">
        <v>0.66</v>
      </c>
      <c r="E6292">
        <v>7.5200000000000003E-2</v>
      </c>
      <c r="F6292">
        <v>0.93528337640484205</v>
      </c>
      <c r="G6292">
        <v>7.1240709245509954</v>
      </c>
      <c r="H6292">
        <v>31.440303749542849</v>
      </c>
      <c r="I6292">
        <v>42.146311417571468</v>
      </c>
      <c r="J6292">
        <v>74.597996104671878</v>
      </c>
      <c r="K6292">
        <v>0.74723723146284216</v>
      </c>
      <c r="L6292">
        <v>44.345574816672723</v>
      </c>
      <c r="M6292">
        <v>1.0056894440981781</v>
      </c>
      <c r="N6292">
        <v>803.55147377651849</v>
      </c>
      <c r="O6292">
        <v>161.24009795941529</v>
      </c>
      <c r="P6292">
        <v>140.17936446366139</v>
      </c>
      <c r="Q6292">
        <v>-1.477480058877113E-2</v>
      </c>
      <c r="R6292">
        <v>8.9549255884755627</v>
      </c>
      <c r="S6292">
        <v>0</v>
      </c>
      <c r="T6292">
        <v>-16.606858029071919</v>
      </c>
      <c r="U6292">
        <v>0</v>
      </c>
      <c r="V6292">
        <v>0</v>
      </c>
      <c r="W6292">
        <v>3.9856821449045818</v>
      </c>
      <c r="X6292" s="8">
        <v>4.3048420982841096</v>
      </c>
      <c r="Y6292">
        <v>-4.6500834901914523</v>
      </c>
      <c r="Z6292" s="9">
        <v>6.6914538046882424</v>
      </c>
      <c r="AA6292">
        <v>0.31658332022224928</v>
      </c>
      <c r="AB6292">
        <v>1.9468884635650701</v>
      </c>
      <c r="AC6292">
        <v>5277745390.0495548</v>
      </c>
      <c r="AH6292" s="8">
        <f t="shared" si="196"/>
        <v>4.3057922370183075</v>
      </c>
      <c r="AI6292" s="9">
        <f t="shared" si="197"/>
        <v>6.6924039434224394</v>
      </c>
    </row>
    <row r="6293" spans="1:35" x14ac:dyDescent="0.2">
      <c r="A6293" s="1">
        <v>6285</v>
      </c>
      <c r="B6293">
        <v>-0.1837400479147181</v>
      </c>
      <c r="C6293">
        <v>8.9163846133023195E-2</v>
      </c>
      <c r="D6293">
        <v>0.66</v>
      </c>
      <c r="E6293">
        <v>7.5200000000000003E-2</v>
      </c>
      <c r="F6293">
        <v>0.93528337640484205</v>
      </c>
      <c r="G6293">
        <v>7.1528241795923853</v>
      </c>
      <c r="H6293">
        <v>31.440303749542849</v>
      </c>
      <c r="I6293">
        <v>42.146311417571468</v>
      </c>
      <c r="J6293">
        <v>74.597996104671878</v>
      </c>
      <c r="K6293">
        <v>0.74723723146284216</v>
      </c>
      <c r="L6293">
        <v>44.345574816672723</v>
      </c>
      <c r="M6293">
        <v>1.0056894440981781</v>
      </c>
      <c r="N6293">
        <v>803.55147377651849</v>
      </c>
      <c r="O6293">
        <v>162.13778364308331</v>
      </c>
      <c r="P6293">
        <v>141.0770501473294</v>
      </c>
      <c r="Q6293">
        <v>-1.477480058877113E-2</v>
      </c>
      <c r="R6293">
        <v>-3.0293103436080369</v>
      </c>
      <c r="S6293">
        <v>0</v>
      </c>
      <c r="T6293">
        <v>-28.591093961155529</v>
      </c>
      <c r="U6293">
        <v>0</v>
      </c>
      <c r="V6293">
        <v>0</v>
      </c>
      <c r="W6293">
        <v>3.9856821449045818</v>
      </c>
      <c r="X6293" s="8">
        <v>-7.6793938337994891</v>
      </c>
      <c r="Y6293">
        <v>-4.6500834901914523</v>
      </c>
      <c r="Z6293" s="9">
        <v>-2.263613474399421</v>
      </c>
      <c r="AA6293">
        <v>-0.1070951530627174</v>
      </c>
      <c r="AB6293">
        <v>-0.65860171614589846</v>
      </c>
      <c r="AC6293">
        <v>5277745390.0495548</v>
      </c>
      <c r="AH6293" s="8">
        <f t="shared" si="196"/>
        <v>-7.6784436950652921</v>
      </c>
      <c r="AI6293" s="9">
        <f t="shared" si="197"/>
        <v>-2.2626633356652239</v>
      </c>
    </row>
    <row r="6294" spans="1:35" x14ac:dyDescent="0.2">
      <c r="A6294" s="1">
        <v>6286</v>
      </c>
      <c r="B6294">
        <v>-0.1083351757587952</v>
      </c>
      <c r="C6294">
        <v>9.1926399835872807E-2</v>
      </c>
      <c r="D6294">
        <v>0.66</v>
      </c>
      <c r="E6294">
        <v>7.5200000000000003E-2</v>
      </c>
      <c r="F6294">
        <v>0.93528337640484205</v>
      </c>
      <c r="G6294">
        <v>7.2254931202598636</v>
      </c>
      <c r="H6294">
        <v>31.440303749542849</v>
      </c>
      <c r="I6294">
        <v>42.146311417571468</v>
      </c>
      <c r="J6294">
        <v>74.597996104671878</v>
      </c>
      <c r="K6294">
        <v>0.74723723146284216</v>
      </c>
      <c r="L6294">
        <v>44.345574816672723</v>
      </c>
      <c r="M6294">
        <v>1.0056894440981781</v>
      </c>
      <c r="N6294">
        <v>803.55147377651849</v>
      </c>
      <c r="O6294">
        <v>164.40653087154851</v>
      </c>
      <c r="P6294">
        <v>143.3457973757946</v>
      </c>
      <c r="Q6294">
        <v>-1.477480058877113E-2</v>
      </c>
      <c r="R6294">
        <v>8.7041566354555737</v>
      </c>
      <c r="S6294">
        <v>0</v>
      </c>
      <c r="T6294">
        <v>-16.857626982091912</v>
      </c>
      <c r="U6294">
        <v>0</v>
      </c>
      <c r="V6294">
        <v>0</v>
      </c>
      <c r="W6294">
        <v>3.9856821449045818</v>
      </c>
      <c r="X6294" s="8">
        <v>4.0540731452641214</v>
      </c>
      <c r="Y6294">
        <v>-4.6500834901914523</v>
      </c>
      <c r="Z6294" s="9">
        <v>6.50406990649675</v>
      </c>
      <c r="AA6294">
        <v>0.30771789002170202</v>
      </c>
      <c r="AB6294">
        <v>1.89236883893712</v>
      </c>
      <c r="AC6294">
        <v>5277745390.0495548</v>
      </c>
      <c r="AH6294" s="8">
        <f t="shared" si="196"/>
        <v>4.0550232839983185</v>
      </c>
      <c r="AI6294" s="9">
        <f t="shared" si="197"/>
        <v>6.505020045230947</v>
      </c>
    </row>
    <row r="6295" spans="1:35" x14ac:dyDescent="0.2">
      <c r="A6295" s="1">
        <v>6287</v>
      </c>
      <c r="B6295">
        <v>-9.9767741757469441E-2</v>
      </c>
      <c r="C6295">
        <v>8.8395514254679203E-2</v>
      </c>
      <c r="D6295">
        <v>0.66</v>
      </c>
      <c r="E6295">
        <v>7.5200000000000003E-2</v>
      </c>
      <c r="F6295">
        <v>0.93528337640484205</v>
      </c>
      <c r="G6295">
        <v>7.1326132191239191</v>
      </c>
      <c r="H6295">
        <v>31.440303749542849</v>
      </c>
      <c r="I6295">
        <v>42.146311417571468</v>
      </c>
      <c r="J6295">
        <v>74.597996104671878</v>
      </c>
      <c r="K6295">
        <v>0.74723723146284216</v>
      </c>
      <c r="L6295">
        <v>44.345574816672723</v>
      </c>
      <c r="M6295">
        <v>1.0056894440981781</v>
      </c>
      <c r="N6295">
        <v>803.55147377651849</v>
      </c>
      <c r="O6295">
        <v>161.50679108799329</v>
      </c>
      <c r="P6295">
        <v>140.44605759223941</v>
      </c>
      <c r="Q6295">
        <v>-1.477480058877113E-2</v>
      </c>
      <c r="R6295">
        <v>10.037302638833109</v>
      </c>
      <c r="S6295">
        <v>0</v>
      </c>
      <c r="T6295">
        <v>-15.52448097871437</v>
      </c>
      <c r="U6295">
        <v>0</v>
      </c>
      <c r="V6295">
        <v>0</v>
      </c>
      <c r="W6295">
        <v>3.9856821449045818</v>
      </c>
      <c r="X6295" s="8">
        <v>5.3872191486416607</v>
      </c>
      <c r="Y6295">
        <v>-4.6500834901914523</v>
      </c>
      <c r="Z6295" s="9">
        <v>7.500246235196335</v>
      </c>
      <c r="AA6295">
        <v>0.35484857624799943</v>
      </c>
      <c r="AB6295">
        <v>2.1822078273887771</v>
      </c>
      <c r="AC6295">
        <v>5277745390.0495548</v>
      </c>
      <c r="AH6295" s="8">
        <f t="shared" si="196"/>
        <v>5.3881692873758542</v>
      </c>
      <c r="AI6295" s="9">
        <f t="shared" si="197"/>
        <v>7.5011963739305321</v>
      </c>
    </row>
    <row r="6296" spans="1:35" x14ac:dyDescent="0.2">
      <c r="A6296" s="1">
        <v>6288</v>
      </c>
      <c r="B6296">
        <v>-0.15887027978260679</v>
      </c>
      <c r="C6296">
        <v>8.6559172698974396E-2</v>
      </c>
      <c r="D6296">
        <v>0.66</v>
      </c>
      <c r="E6296">
        <v>7.5200000000000003E-2</v>
      </c>
      <c r="F6296">
        <v>0.93528337640484205</v>
      </c>
      <c r="G6296">
        <v>7.0843082774248387</v>
      </c>
      <c r="H6296">
        <v>31.440303749542849</v>
      </c>
      <c r="I6296">
        <v>42.146311417571468</v>
      </c>
      <c r="J6296">
        <v>74.597996104671878</v>
      </c>
      <c r="K6296">
        <v>0.74723723146284216</v>
      </c>
      <c r="L6296">
        <v>44.345574816672723</v>
      </c>
      <c r="M6296">
        <v>1.0056894440981781</v>
      </c>
      <c r="N6296">
        <v>803.55147377651849</v>
      </c>
      <c r="O6296">
        <v>159.99869558537071</v>
      </c>
      <c r="P6296">
        <v>138.9379620896168</v>
      </c>
      <c r="Q6296">
        <v>-1.477480058877113E-2</v>
      </c>
      <c r="R6296">
        <v>0.84058021932126392</v>
      </c>
      <c r="S6296">
        <v>0</v>
      </c>
      <c r="T6296">
        <v>-24.721203398226219</v>
      </c>
      <c r="U6296">
        <v>0</v>
      </c>
      <c r="V6296">
        <v>0</v>
      </c>
      <c r="W6296">
        <v>3.9856821449045818</v>
      </c>
      <c r="X6296" s="8">
        <v>-3.8095032708701879</v>
      </c>
      <c r="Y6296">
        <v>-4.6500834901914523</v>
      </c>
      <c r="Z6296" s="9">
        <v>0.62811283590804989</v>
      </c>
      <c r="AA6296">
        <v>2.9717017089270312E-2</v>
      </c>
      <c r="AB6296">
        <v>0.18275036632394359</v>
      </c>
      <c r="AC6296">
        <v>5277745390.0495548</v>
      </c>
      <c r="AH6296" s="8">
        <f t="shared" si="196"/>
        <v>-3.8085531321359913</v>
      </c>
      <c r="AI6296" s="9">
        <f t="shared" si="197"/>
        <v>0.62906297464224681</v>
      </c>
    </row>
    <row r="6297" spans="1:35" x14ac:dyDescent="0.2">
      <c r="A6297" s="1">
        <v>6289</v>
      </c>
      <c r="B6297">
        <v>-4.9020049939533232E-2</v>
      </c>
      <c r="C6297">
        <v>9.8486262051837609E-2</v>
      </c>
      <c r="D6297">
        <v>0.66</v>
      </c>
      <c r="E6297">
        <v>7.5200000000000003E-2</v>
      </c>
      <c r="F6297">
        <v>0.93528337640484205</v>
      </c>
      <c r="G6297">
        <v>7.3980502139616284</v>
      </c>
      <c r="H6297">
        <v>31.440303749542849</v>
      </c>
      <c r="I6297">
        <v>42.146311417571468</v>
      </c>
      <c r="J6297">
        <v>74.597996104671878</v>
      </c>
      <c r="K6297">
        <v>0.74723723146284216</v>
      </c>
      <c r="L6297">
        <v>44.345574816672723</v>
      </c>
      <c r="M6297">
        <v>1.0056894440981781</v>
      </c>
      <c r="N6297">
        <v>803.55147377651861</v>
      </c>
      <c r="O6297">
        <v>169.79381771640959</v>
      </c>
      <c r="P6297">
        <v>148.73308422065571</v>
      </c>
      <c r="Q6297">
        <v>-1.477480058877113E-2</v>
      </c>
      <c r="R6297">
        <v>17.933959037615701</v>
      </c>
      <c r="S6297">
        <v>0</v>
      </c>
      <c r="T6297">
        <v>-7.6278245799317874</v>
      </c>
      <c r="U6297">
        <v>0</v>
      </c>
      <c r="V6297">
        <v>0</v>
      </c>
      <c r="W6297">
        <v>3.9856821449045818</v>
      </c>
      <c r="X6297" s="8">
        <v>13.283875547424239</v>
      </c>
      <c r="Y6297">
        <v>-4.6500834901914523</v>
      </c>
      <c r="Z6297" s="9">
        <v>13.40092190043597</v>
      </c>
      <c r="AA6297">
        <v>0.63401892520077485</v>
      </c>
      <c r="AB6297">
        <v>3.8990182119789489</v>
      </c>
      <c r="AC6297">
        <v>5277745390.0495548</v>
      </c>
      <c r="AH6297" s="8">
        <f t="shared" si="196"/>
        <v>13.284825686158445</v>
      </c>
      <c r="AI6297" s="9">
        <f t="shared" si="197"/>
        <v>13.401872039170167</v>
      </c>
    </row>
    <row r="6298" spans="1:35" x14ac:dyDescent="0.2">
      <c r="A6298" s="1">
        <v>6290</v>
      </c>
      <c r="B6298">
        <v>-0.22460836423795491</v>
      </c>
      <c r="C6298">
        <v>8.7212646623203216E-2</v>
      </c>
      <c r="D6298">
        <v>0.66</v>
      </c>
      <c r="E6298">
        <v>7.5200000000000003E-2</v>
      </c>
      <c r="F6298">
        <v>0.93528337640484205</v>
      </c>
      <c r="G6298">
        <v>7.1014979008441204</v>
      </c>
      <c r="H6298">
        <v>31.440303749542849</v>
      </c>
      <c r="I6298">
        <v>42.146311417571468</v>
      </c>
      <c r="J6298">
        <v>74.597996104671878</v>
      </c>
      <c r="K6298">
        <v>0.74723723146284216</v>
      </c>
      <c r="L6298">
        <v>44.345574816672723</v>
      </c>
      <c r="M6298">
        <v>1.0056894440981781</v>
      </c>
      <c r="N6298">
        <v>803.55147377651849</v>
      </c>
      <c r="O6298">
        <v>160.53536104564361</v>
      </c>
      <c r="P6298">
        <v>139.4746275498897</v>
      </c>
      <c r="Q6298">
        <v>-1.477480058877113E-2</v>
      </c>
      <c r="R6298">
        <v>-9.388674484920486</v>
      </c>
      <c r="S6298">
        <v>0</v>
      </c>
      <c r="T6298">
        <v>-34.950458102467969</v>
      </c>
      <c r="U6298">
        <v>0</v>
      </c>
      <c r="V6298">
        <v>0</v>
      </c>
      <c r="W6298">
        <v>3.9856821449045818</v>
      </c>
      <c r="X6298" s="8">
        <v>-14.03875797511194</v>
      </c>
      <c r="Y6298">
        <v>-4.6500834901914523</v>
      </c>
      <c r="Z6298" s="9">
        <v>-7.0155671292178097</v>
      </c>
      <c r="AA6298">
        <v>-0.33191763700942511</v>
      </c>
      <c r="AB6298">
        <v>-2.0411897186932499</v>
      </c>
      <c r="AC6298">
        <v>5277745390.0495548</v>
      </c>
      <c r="AH6298" s="8">
        <f t="shared" si="196"/>
        <v>-14.037807836377741</v>
      </c>
      <c r="AI6298" s="9">
        <f t="shared" si="197"/>
        <v>-7.0146169904836126</v>
      </c>
    </row>
    <row r="6299" spans="1:35" x14ac:dyDescent="0.2">
      <c r="A6299" s="1">
        <v>6291</v>
      </c>
      <c r="B6299">
        <v>-0.1851991373652225</v>
      </c>
      <c r="C6299">
        <v>9.3886717725990401E-2</v>
      </c>
      <c r="D6299">
        <v>0.66</v>
      </c>
      <c r="E6299">
        <v>7.5200000000000003E-2</v>
      </c>
      <c r="F6299">
        <v>0.93528337640484205</v>
      </c>
      <c r="G6299">
        <v>7.2770592578880331</v>
      </c>
      <c r="H6299">
        <v>31.440303749542849</v>
      </c>
      <c r="I6299">
        <v>42.146311417571468</v>
      </c>
      <c r="J6299">
        <v>74.597996104671878</v>
      </c>
      <c r="K6299">
        <v>0.74723723146284216</v>
      </c>
      <c r="L6299">
        <v>44.345574816672723</v>
      </c>
      <c r="M6299">
        <v>1.0056894440981781</v>
      </c>
      <c r="N6299">
        <v>803.55147377651849</v>
      </c>
      <c r="O6299">
        <v>166.01644193880759</v>
      </c>
      <c r="P6299">
        <v>144.95570844305371</v>
      </c>
      <c r="Q6299">
        <v>-1.477480058877113E-2</v>
      </c>
      <c r="R6299">
        <v>-3.256353734804192</v>
      </c>
      <c r="S6299">
        <v>0</v>
      </c>
      <c r="T6299">
        <v>-28.81813735235168</v>
      </c>
      <c r="U6299">
        <v>0</v>
      </c>
      <c r="V6299">
        <v>0</v>
      </c>
      <c r="W6299">
        <v>3.9856821449045818</v>
      </c>
      <c r="X6299" s="8">
        <v>-7.9064372249956447</v>
      </c>
      <c r="Y6299">
        <v>-4.6500834901914523</v>
      </c>
      <c r="Z6299" s="9">
        <v>-2.433268749458771</v>
      </c>
      <c r="AA6299">
        <v>-0.11512181391089921</v>
      </c>
      <c r="AB6299">
        <v>-0.70796317143452192</v>
      </c>
      <c r="AC6299">
        <v>5277745390.0495548</v>
      </c>
      <c r="AH6299" s="8">
        <f t="shared" si="196"/>
        <v>-7.9054870862614468</v>
      </c>
      <c r="AI6299" s="9">
        <f t="shared" si="197"/>
        <v>-2.432318610724574</v>
      </c>
    </row>
    <row r="6300" spans="1:35" x14ac:dyDescent="0.2">
      <c r="A6300" s="1">
        <v>6292</v>
      </c>
      <c r="B6300">
        <v>-4.1788831577932263E-2</v>
      </c>
      <c r="C6300">
        <v>8.1712637077079209E-2</v>
      </c>
      <c r="D6300">
        <v>0.66</v>
      </c>
      <c r="E6300">
        <v>7.5200000000000003E-2</v>
      </c>
      <c r="F6300">
        <v>0.93528337640484205</v>
      </c>
      <c r="G6300">
        <v>6.9568202183919849</v>
      </c>
      <c r="H6300">
        <v>31.440303749542849</v>
      </c>
      <c r="I6300">
        <v>42.146311417571468</v>
      </c>
      <c r="J6300">
        <v>74.597996104671878</v>
      </c>
      <c r="K6300">
        <v>0.74723723146284216</v>
      </c>
      <c r="L6300">
        <v>44.345574816672723</v>
      </c>
      <c r="M6300">
        <v>1.0056894440981781</v>
      </c>
      <c r="N6300">
        <v>803.55147377651861</v>
      </c>
      <c r="O6300">
        <v>156.01847820588929</v>
      </c>
      <c r="P6300">
        <v>134.95774471013539</v>
      </c>
      <c r="Q6300">
        <v>-1.477480058877113E-2</v>
      </c>
      <c r="R6300">
        <v>19.05918157879043</v>
      </c>
      <c r="S6300">
        <v>0</v>
      </c>
      <c r="T6300">
        <v>-6.5026020387570513</v>
      </c>
      <c r="U6300">
        <v>0</v>
      </c>
      <c r="V6300">
        <v>0</v>
      </c>
      <c r="W6300">
        <v>3.9856821449045818</v>
      </c>
      <c r="X6300" s="8">
        <v>14.409098088598981</v>
      </c>
      <c r="Y6300">
        <v>-4.6500834901914523</v>
      </c>
      <c r="Z6300" s="9">
        <v>14.241730076882961</v>
      </c>
      <c r="AA6300">
        <v>0.6737988970782024</v>
      </c>
      <c r="AB6300">
        <v>4.1436526048292626</v>
      </c>
      <c r="AC6300">
        <v>5277745390.0495548</v>
      </c>
      <c r="AH6300" s="8">
        <f t="shared" si="196"/>
        <v>14.410048227333174</v>
      </c>
      <c r="AI6300" s="9">
        <f t="shared" si="197"/>
        <v>14.242680215617158</v>
      </c>
    </row>
    <row r="6301" spans="1:35" x14ac:dyDescent="0.2">
      <c r="A6301" s="1">
        <v>6293</v>
      </c>
      <c r="B6301">
        <v>-7.4352617379741498E-2</v>
      </c>
      <c r="C6301">
        <v>9.4360276123968009E-2</v>
      </c>
      <c r="D6301">
        <v>0.66</v>
      </c>
      <c r="E6301">
        <v>7.5200000000000003E-2</v>
      </c>
      <c r="F6301">
        <v>0.93528337640484205</v>
      </c>
      <c r="G6301">
        <v>7.2895162056352287</v>
      </c>
      <c r="H6301">
        <v>31.440303749542849</v>
      </c>
      <c r="I6301">
        <v>42.146311417571468</v>
      </c>
      <c r="J6301">
        <v>74.597996104671878</v>
      </c>
      <c r="K6301">
        <v>0.74723723146284216</v>
      </c>
      <c r="L6301">
        <v>44.345574816672723</v>
      </c>
      <c r="M6301">
        <v>1.0056894440981781</v>
      </c>
      <c r="N6301">
        <v>803.55147377651849</v>
      </c>
      <c r="O6301">
        <v>166.40535177314669</v>
      </c>
      <c r="P6301">
        <v>145.34461827739281</v>
      </c>
      <c r="Q6301">
        <v>-1.477480058877113E-2</v>
      </c>
      <c r="R6301">
        <v>13.9920540246352</v>
      </c>
      <c r="S6301">
        <v>0</v>
      </c>
      <c r="T6301">
        <v>-11.56972959291228</v>
      </c>
      <c r="U6301">
        <v>0</v>
      </c>
      <c r="V6301">
        <v>0</v>
      </c>
      <c r="W6301">
        <v>3.9856821449045818</v>
      </c>
      <c r="X6301" s="8">
        <v>9.3419705344437496</v>
      </c>
      <c r="Y6301">
        <v>-4.6500834901914523</v>
      </c>
      <c r="Z6301" s="9">
        <v>10.455383711846929</v>
      </c>
      <c r="AA6301">
        <v>0.49466082951585733</v>
      </c>
      <c r="AB6301">
        <v>3.042009483272416</v>
      </c>
      <c r="AC6301">
        <v>5277745390.0495548</v>
      </c>
      <c r="AH6301" s="8">
        <f t="shared" si="196"/>
        <v>9.3429206731779448</v>
      </c>
      <c r="AI6301" s="9">
        <f t="shared" si="197"/>
        <v>10.456333850581126</v>
      </c>
    </row>
    <row r="6302" spans="1:35" x14ac:dyDescent="0.2">
      <c r="A6302" s="1">
        <v>6294</v>
      </c>
      <c r="B6302">
        <v>-6.2286690350521791E-2</v>
      </c>
      <c r="C6302">
        <v>9.8309378590415206E-2</v>
      </c>
      <c r="D6302">
        <v>0.66</v>
      </c>
      <c r="E6302">
        <v>7.5200000000000003E-2</v>
      </c>
      <c r="F6302">
        <v>0.93528337640484205</v>
      </c>
      <c r="G6302">
        <v>7.3933972967170138</v>
      </c>
      <c r="H6302">
        <v>31.440303749542849</v>
      </c>
      <c r="I6302">
        <v>42.146311417571468</v>
      </c>
      <c r="J6302">
        <v>74.597996104671878</v>
      </c>
      <c r="K6302">
        <v>0.74723723146284216</v>
      </c>
      <c r="L6302">
        <v>44.345574816672723</v>
      </c>
      <c r="M6302">
        <v>1.0056894440981781</v>
      </c>
      <c r="N6302">
        <v>803.55147377651849</v>
      </c>
      <c r="O6302">
        <v>169.6485521737165</v>
      </c>
      <c r="P6302">
        <v>148.58781867796259</v>
      </c>
      <c r="Q6302">
        <v>-1.477480058877113E-2</v>
      </c>
      <c r="R6302">
        <v>15.869587296973229</v>
      </c>
      <c r="S6302">
        <v>0</v>
      </c>
      <c r="T6302">
        <v>-9.6921963205742525</v>
      </c>
      <c r="U6302">
        <v>0</v>
      </c>
      <c r="V6302">
        <v>0</v>
      </c>
      <c r="W6302">
        <v>3.9856821449045818</v>
      </c>
      <c r="X6302" s="8">
        <v>11.21950380678178</v>
      </c>
      <c r="Y6302">
        <v>-4.6500834901914523</v>
      </c>
      <c r="Z6302" s="9">
        <v>11.85834647624816</v>
      </c>
      <c r="AA6302">
        <v>0.56103722888532481</v>
      </c>
      <c r="AB6302">
        <v>3.4502035918397378</v>
      </c>
      <c r="AC6302">
        <v>5277745390.0495548</v>
      </c>
      <c r="AH6302" s="8">
        <f t="shared" si="196"/>
        <v>11.220453945515974</v>
      </c>
      <c r="AI6302" s="9">
        <f t="shared" si="197"/>
        <v>11.859296614982357</v>
      </c>
    </row>
    <row r="6303" spans="1:35" x14ac:dyDescent="0.2">
      <c r="A6303" s="1">
        <v>6295</v>
      </c>
      <c r="B6303">
        <v>-0.1539359348712015</v>
      </c>
      <c r="C6303">
        <v>0.1028111372833152</v>
      </c>
      <c r="D6303">
        <v>0.66</v>
      </c>
      <c r="E6303">
        <v>7.5200000000000003E-2</v>
      </c>
      <c r="F6303">
        <v>0.93528337640484205</v>
      </c>
      <c r="G6303">
        <v>7.5118160029366248</v>
      </c>
      <c r="H6303">
        <v>31.440303749542849</v>
      </c>
      <c r="I6303">
        <v>42.146311417571468</v>
      </c>
      <c r="J6303">
        <v>74.597996104671878</v>
      </c>
      <c r="K6303">
        <v>0.74723723146284216</v>
      </c>
      <c r="L6303">
        <v>44.345574816672723</v>
      </c>
      <c r="M6303">
        <v>1.0056894440981781</v>
      </c>
      <c r="N6303">
        <v>803.55147377651861</v>
      </c>
      <c r="O6303">
        <v>173.34562150026059</v>
      </c>
      <c r="P6303">
        <v>152.28488800450671</v>
      </c>
      <c r="Q6303">
        <v>-1.477480058877113E-2</v>
      </c>
      <c r="R6303">
        <v>1.6083949695613371</v>
      </c>
      <c r="S6303">
        <v>0</v>
      </c>
      <c r="T6303">
        <v>-23.953388647986149</v>
      </c>
      <c r="U6303">
        <v>0</v>
      </c>
      <c r="V6303">
        <v>0</v>
      </c>
      <c r="W6303">
        <v>3.9856821449045818</v>
      </c>
      <c r="X6303" s="8">
        <v>-3.0416885206301161</v>
      </c>
      <c r="Y6303">
        <v>-4.6500834901914523</v>
      </c>
      <c r="Z6303" s="9">
        <v>1.2018526041537749</v>
      </c>
      <c r="AA6303">
        <v>5.6861557883606431E-2</v>
      </c>
      <c r="AB6303">
        <v>0.34968080752395447</v>
      </c>
      <c r="AC6303">
        <v>5277745390.0495548</v>
      </c>
      <c r="AH6303" s="8">
        <f t="shared" si="196"/>
        <v>-3.0407383818959182</v>
      </c>
      <c r="AI6303" s="9">
        <f t="shared" si="197"/>
        <v>1.202802742887972</v>
      </c>
    </row>
    <row r="6304" spans="1:35" x14ac:dyDescent="0.2">
      <c r="A6304" s="1">
        <v>6296</v>
      </c>
      <c r="B6304">
        <v>-7.2923963938796091E-2</v>
      </c>
      <c r="C6304">
        <v>9.0442001062061614E-2</v>
      </c>
      <c r="D6304">
        <v>0.66</v>
      </c>
      <c r="E6304">
        <v>7.5200000000000003E-2</v>
      </c>
      <c r="F6304">
        <v>0.93528337640484205</v>
      </c>
      <c r="G6304">
        <v>7.1864460290450607</v>
      </c>
      <c r="H6304">
        <v>31.440303749542849</v>
      </c>
      <c r="I6304">
        <v>42.146311417571468</v>
      </c>
      <c r="J6304">
        <v>74.597996104671878</v>
      </c>
      <c r="K6304">
        <v>0.74723723146284216</v>
      </c>
      <c r="L6304">
        <v>44.345574816672723</v>
      </c>
      <c r="M6304">
        <v>1.0056894440981781</v>
      </c>
      <c r="N6304">
        <v>803.55147377651849</v>
      </c>
      <c r="O6304">
        <v>163.1874683785561</v>
      </c>
      <c r="P6304">
        <v>142.1267348828022</v>
      </c>
      <c r="Q6304">
        <v>-1.477480058877113E-2</v>
      </c>
      <c r="R6304">
        <v>14.214361383491211</v>
      </c>
      <c r="S6304">
        <v>0</v>
      </c>
      <c r="T6304">
        <v>-11.347422234056269</v>
      </c>
      <c r="U6304">
        <v>0</v>
      </c>
      <c r="V6304">
        <v>0</v>
      </c>
      <c r="W6304">
        <v>3.9856821449045818</v>
      </c>
      <c r="X6304" s="8">
        <v>9.5642778932997601</v>
      </c>
      <c r="Y6304">
        <v>-4.6500834901914523</v>
      </c>
      <c r="Z6304" s="9">
        <v>10.62150004721231</v>
      </c>
      <c r="AA6304">
        <v>0.50252005749951001</v>
      </c>
      <c r="AB6304">
        <v>3.090341278779392</v>
      </c>
      <c r="AC6304">
        <v>5277745390.0495548</v>
      </c>
      <c r="AH6304" s="8">
        <f t="shared" si="196"/>
        <v>9.5652280320339553</v>
      </c>
      <c r="AI6304" s="9">
        <f t="shared" si="197"/>
        <v>10.622450185946507</v>
      </c>
    </row>
    <row r="6305" spans="1:35" x14ac:dyDescent="0.2">
      <c r="A6305" s="1">
        <v>6297</v>
      </c>
      <c r="B6305">
        <v>-7.520884856445717E-2</v>
      </c>
      <c r="C6305">
        <v>8.9246795550363203E-2</v>
      </c>
      <c r="D6305">
        <v>0.66</v>
      </c>
      <c r="E6305">
        <v>7.5200000000000003E-2</v>
      </c>
      <c r="F6305">
        <v>0.93528337640484205</v>
      </c>
      <c r="G6305">
        <v>7.1550061629800279</v>
      </c>
      <c r="H6305">
        <v>31.440303749542849</v>
      </c>
      <c r="I6305">
        <v>42.146311417571468</v>
      </c>
      <c r="J6305">
        <v>74.597996104671878</v>
      </c>
      <c r="K6305">
        <v>0.74723723146284216</v>
      </c>
      <c r="L6305">
        <v>44.345574816672723</v>
      </c>
      <c r="M6305">
        <v>1.0056894440981781</v>
      </c>
      <c r="N6305">
        <v>803.55147377651861</v>
      </c>
      <c r="O6305">
        <v>162.20590585207381</v>
      </c>
      <c r="P6305">
        <v>141.1451723563199</v>
      </c>
      <c r="Q6305">
        <v>-1.477480058877113E-2</v>
      </c>
      <c r="R6305">
        <v>13.858819128201301</v>
      </c>
      <c r="S6305">
        <v>0</v>
      </c>
      <c r="T6305">
        <v>-11.702964489346179</v>
      </c>
      <c r="U6305">
        <v>0</v>
      </c>
      <c r="V6305">
        <v>0</v>
      </c>
      <c r="W6305">
        <v>3.9856821449045818</v>
      </c>
      <c r="X6305" s="8">
        <v>9.2087356380098484</v>
      </c>
      <c r="Y6305">
        <v>-4.6500834901914523</v>
      </c>
      <c r="Z6305" s="9">
        <v>10.35582563670142</v>
      </c>
      <c r="AA6305">
        <v>0.48995057866387992</v>
      </c>
      <c r="AB6305">
        <v>3.0130429128359988</v>
      </c>
      <c r="AC6305">
        <v>5277745390.0495548</v>
      </c>
      <c r="AH6305" s="8">
        <f t="shared" si="196"/>
        <v>9.2096857767440454</v>
      </c>
      <c r="AI6305" s="9">
        <f t="shared" si="197"/>
        <v>10.356775775435617</v>
      </c>
    </row>
    <row r="6306" spans="1:35" x14ac:dyDescent="0.2">
      <c r="A6306" s="1">
        <v>6298</v>
      </c>
      <c r="B6306">
        <v>-0.22150819021363699</v>
      </c>
      <c r="C6306">
        <v>9.8635765211292012E-2</v>
      </c>
      <c r="D6306">
        <v>0.66</v>
      </c>
      <c r="E6306">
        <v>7.5200000000000003E-2</v>
      </c>
      <c r="F6306">
        <v>0.93528337640484205</v>
      </c>
      <c r="G6306">
        <v>7.4019828927047726</v>
      </c>
      <c r="H6306">
        <v>31.440303749542849</v>
      </c>
      <c r="I6306">
        <v>42.146311417571468</v>
      </c>
      <c r="J6306">
        <v>74.597996104671878</v>
      </c>
      <c r="K6306">
        <v>0.74723723146284216</v>
      </c>
      <c r="L6306">
        <v>44.345574816672723</v>
      </c>
      <c r="M6306">
        <v>1.0056894440981781</v>
      </c>
      <c r="N6306">
        <v>803.55147377651861</v>
      </c>
      <c r="O6306">
        <v>169.9165971861116</v>
      </c>
      <c r="P6306">
        <v>148.85586369035769</v>
      </c>
      <c r="Q6306">
        <v>-1.477480058877113E-2</v>
      </c>
      <c r="R6306">
        <v>-8.9062681296856887</v>
      </c>
      <c r="S6306">
        <v>0</v>
      </c>
      <c r="T6306">
        <v>-34.468051747233183</v>
      </c>
      <c r="U6306">
        <v>0</v>
      </c>
      <c r="V6306">
        <v>0</v>
      </c>
      <c r="W6306">
        <v>3.9856821449045818</v>
      </c>
      <c r="X6306" s="8">
        <v>-13.556351619877139</v>
      </c>
      <c r="Y6306">
        <v>-4.6500834901914523</v>
      </c>
      <c r="Z6306" s="9">
        <v>-6.6550951398920786</v>
      </c>
      <c r="AA6306">
        <v>-0.31486313397334298</v>
      </c>
      <c r="AB6306">
        <v>-1.9363098558202649</v>
      </c>
      <c r="AC6306">
        <v>5277745390.0495548</v>
      </c>
      <c r="AH6306" s="8">
        <f t="shared" si="196"/>
        <v>-13.555401481142944</v>
      </c>
      <c r="AI6306" s="9">
        <f t="shared" si="197"/>
        <v>-6.6541450011578815</v>
      </c>
    </row>
    <row r="6307" spans="1:35" x14ac:dyDescent="0.2">
      <c r="A6307" s="1">
        <v>6299</v>
      </c>
      <c r="B6307">
        <v>-0.24850794855447511</v>
      </c>
      <c r="C6307">
        <v>0.1044783900277768</v>
      </c>
      <c r="D6307">
        <v>0.66</v>
      </c>
      <c r="E6307">
        <v>7.5200000000000003E-2</v>
      </c>
      <c r="F6307">
        <v>0.93528337640484205</v>
      </c>
      <c r="G6307">
        <v>7.5556730655667534</v>
      </c>
      <c r="H6307">
        <v>31.440303749542849</v>
      </c>
      <c r="I6307">
        <v>42.146311417571468</v>
      </c>
      <c r="J6307">
        <v>74.597996104671878</v>
      </c>
      <c r="K6307">
        <v>0.74723723146284216</v>
      </c>
      <c r="L6307">
        <v>44.345574816672723</v>
      </c>
      <c r="M6307">
        <v>1.0056894440981781</v>
      </c>
      <c r="N6307">
        <v>803.55147377651849</v>
      </c>
      <c r="O6307">
        <v>174.7148528166496</v>
      </c>
      <c r="P6307">
        <v>153.6541193208958</v>
      </c>
      <c r="Q6307">
        <v>-1.477480058877113E-2</v>
      </c>
      <c r="R6307">
        <v>-13.107598413488001</v>
      </c>
      <c r="S6307">
        <v>0</v>
      </c>
      <c r="T6307">
        <v>-38.669382031035497</v>
      </c>
      <c r="U6307">
        <v>0</v>
      </c>
      <c r="V6307">
        <v>0</v>
      </c>
      <c r="W6307">
        <v>3.9856821449045818</v>
      </c>
      <c r="X6307" s="8">
        <v>-17.757681903679451</v>
      </c>
      <c r="Y6307">
        <v>-4.6500834901914523</v>
      </c>
      <c r="Z6307" s="9">
        <v>-9.7944855496215162</v>
      </c>
      <c r="AA6307">
        <v>-0.46339268650342103</v>
      </c>
      <c r="AB6307">
        <v>-2.849720177363062</v>
      </c>
      <c r="AC6307">
        <v>5277745390.0495548</v>
      </c>
      <c r="AH6307" s="8">
        <f t="shared" si="196"/>
        <v>-17.756731764945258</v>
      </c>
      <c r="AI6307" s="9">
        <f t="shared" si="197"/>
        <v>-9.7935354108873192</v>
      </c>
    </row>
    <row r="6308" spans="1:35" x14ac:dyDescent="0.2">
      <c r="A6308" s="1">
        <v>6300</v>
      </c>
      <c r="B6308">
        <v>-9.1160927834485372E-2</v>
      </c>
      <c r="C6308">
        <v>8.9334862076100002E-2</v>
      </c>
      <c r="D6308">
        <v>0.66</v>
      </c>
      <c r="E6308">
        <v>7.5200000000000003E-2</v>
      </c>
      <c r="F6308">
        <v>0.93528337640484205</v>
      </c>
      <c r="G6308">
        <v>7.1573227518401676</v>
      </c>
      <c r="H6308">
        <v>31.440303749542849</v>
      </c>
      <c r="I6308">
        <v>42.146311417571468</v>
      </c>
      <c r="J6308">
        <v>74.597996104671878</v>
      </c>
      <c r="K6308">
        <v>0.74723723146284216</v>
      </c>
      <c r="L6308">
        <v>44.345574816672723</v>
      </c>
      <c r="M6308">
        <v>1.0056894440981781</v>
      </c>
      <c r="N6308">
        <v>803.55147377651849</v>
      </c>
      <c r="O6308">
        <v>162.2782304863351</v>
      </c>
      <c r="P6308">
        <v>141.2174969905812</v>
      </c>
      <c r="Q6308">
        <v>-1.477480058877113E-2</v>
      </c>
      <c r="R6308">
        <v>11.37657640288718</v>
      </c>
      <c r="S6308">
        <v>0</v>
      </c>
      <c r="T6308">
        <v>-14.1852072146603</v>
      </c>
      <c r="U6308">
        <v>0</v>
      </c>
      <c r="V6308">
        <v>0</v>
      </c>
      <c r="W6308">
        <v>3.9856821449045818</v>
      </c>
      <c r="X6308" s="8">
        <v>6.7264929126957274</v>
      </c>
      <c r="Y6308">
        <v>-4.6500834901914523</v>
      </c>
      <c r="Z6308" s="9">
        <v>8.5010014548189154</v>
      </c>
      <c r="AA6308">
        <v>0.40219589708519732</v>
      </c>
      <c r="AB6308">
        <v>2.4733790509830649</v>
      </c>
      <c r="AC6308">
        <v>5277745390.0495548</v>
      </c>
      <c r="AH6308" s="8">
        <f t="shared" si="196"/>
        <v>6.7274430514299244</v>
      </c>
      <c r="AI6308" s="9">
        <f t="shared" si="197"/>
        <v>8.5019515935531125</v>
      </c>
    </row>
    <row r="6309" spans="1:35" x14ac:dyDescent="0.2">
      <c r="A6309" s="1">
        <v>6301</v>
      </c>
      <c r="B6309">
        <v>-7.1173597111134843E-2</v>
      </c>
      <c r="C6309">
        <v>8.7128738934447211E-2</v>
      </c>
      <c r="D6309">
        <v>0.66</v>
      </c>
      <c r="E6309">
        <v>7.5200000000000003E-2</v>
      </c>
      <c r="F6309">
        <v>0.93528337640484205</v>
      </c>
      <c r="G6309">
        <v>7.0992907101388436</v>
      </c>
      <c r="H6309">
        <v>31.440303749542849</v>
      </c>
      <c r="I6309">
        <v>42.146311417571468</v>
      </c>
      <c r="J6309">
        <v>74.597996104671878</v>
      </c>
      <c r="K6309">
        <v>0.74723723146284216</v>
      </c>
      <c r="L6309">
        <v>44.345574816672723</v>
      </c>
      <c r="M6309">
        <v>1.0056894440981781</v>
      </c>
      <c r="N6309">
        <v>803.55147377651861</v>
      </c>
      <c r="O6309">
        <v>160.46645185625269</v>
      </c>
      <c r="P6309">
        <v>139.40571836049889</v>
      </c>
      <c r="Q6309">
        <v>-1.477480058877113E-2</v>
      </c>
      <c r="R6309">
        <v>14.48672934575157</v>
      </c>
      <c r="S6309">
        <v>0</v>
      </c>
      <c r="T6309">
        <v>-11.07505427179591</v>
      </c>
      <c r="U6309">
        <v>0</v>
      </c>
      <c r="V6309">
        <v>0</v>
      </c>
      <c r="W6309">
        <v>3.9856821449045818</v>
      </c>
      <c r="X6309" s="8">
        <v>9.8366458555601213</v>
      </c>
      <c r="Y6309">
        <v>-4.6500834901914523</v>
      </c>
      <c r="Z6309" s="9">
        <v>10.82502352927092</v>
      </c>
      <c r="AA6309">
        <v>0.5121490770779108</v>
      </c>
      <c r="AB6309">
        <v>3.1495567394027439</v>
      </c>
      <c r="AC6309">
        <v>5277745390.0495548</v>
      </c>
      <c r="AH6309" s="8">
        <f t="shared" si="196"/>
        <v>9.8375959942943147</v>
      </c>
      <c r="AI6309" s="9">
        <f t="shared" si="197"/>
        <v>10.825973668005117</v>
      </c>
    </row>
    <row r="6310" spans="1:35" x14ac:dyDescent="0.2">
      <c r="A6310" s="1">
        <v>6302</v>
      </c>
      <c r="B6310">
        <v>-7.0193957711989205E-2</v>
      </c>
      <c r="C6310">
        <v>9.5392229404461612E-2</v>
      </c>
      <c r="D6310">
        <v>0.66</v>
      </c>
      <c r="E6310">
        <v>7.5200000000000003E-2</v>
      </c>
      <c r="F6310">
        <v>0.93528337640484205</v>
      </c>
      <c r="G6310">
        <v>7.3166617237963587</v>
      </c>
      <c r="H6310">
        <v>31.440303749542849</v>
      </c>
      <c r="I6310">
        <v>42.146311417571468</v>
      </c>
      <c r="J6310">
        <v>74.597996104671878</v>
      </c>
      <c r="K6310">
        <v>0.74723723146284216</v>
      </c>
      <c r="L6310">
        <v>44.345574816672723</v>
      </c>
      <c r="M6310">
        <v>1.0056894440981781</v>
      </c>
      <c r="N6310">
        <v>803.55147377651849</v>
      </c>
      <c r="O6310">
        <v>167.25284340475201</v>
      </c>
      <c r="P6310">
        <v>146.19210990899819</v>
      </c>
      <c r="Q6310">
        <v>-1.477480058877113E-2</v>
      </c>
      <c r="R6310">
        <v>14.639167327709769</v>
      </c>
      <c r="S6310">
        <v>0</v>
      </c>
      <c r="T6310">
        <v>-10.922616289837711</v>
      </c>
      <c r="U6310">
        <v>0</v>
      </c>
      <c r="V6310">
        <v>0</v>
      </c>
      <c r="W6310">
        <v>3.9856821449045818</v>
      </c>
      <c r="X6310" s="8">
        <v>9.9890838375183222</v>
      </c>
      <c r="Y6310">
        <v>-4.6500834901914523</v>
      </c>
      <c r="Z6310" s="9">
        <v>10.938930864879151</v>
      </c>
      <c r="AA6310">
        <v>0.51753821426051494</v>
      </c>
      <c r="AB6310">
        <v>3.1826982485701119</v>
      </c>
      <c r="AC6310">
        <v>5277745390.0495548</v>
      </c>
      <c r="AH6310" s="8">
        <f t="shared" si="196"/>
        <v>9.9900339762525139</v>
      </c>
      <c r="AI6310" s="9">
        <f t="shared" si="197"/>
        <v>10.939881003613348</v>
      </c>
    </row>
    <row r="6311" spans="1:35" x14ac:dyDescent="0.2">
      <c r="A6311" s="1">
        <v>6303</v>
      </c>
      <c r="B6311">
        <v>-0.15355839665540769</v>
      </c>
      <c r="C6311">
        <v>9.3129504060115206E-2</v>
      </c>
      <c r="D6311">
        <v>0.66</v>
      </c>
      <c r="E6311">
        <v>7.5200000000000003E-2</v>
      </c>
      <c r="F6311">
        <v>0.93528337640484205</v>
      </c>
      <c r="G6311">
        <v>7.2571407618597643</v>
      </c>
      <c r="H6311">
        <v>31.440303749542849</v>
      </c>
      <c r="I6311">
        <v>42.146311417571468</v>
      </c>
      <c r="J6311">
        <v>74.597996104671878</v>
      </c>
      <c r="K6311">
        <v>0.74723723146284216</v>
      </c>
      <c r="L6311">
        <v>44.345574816672723</v>
      </c>
      <c r="M6311">
        <v>1.0056894440981781</v>
      </c>
      <c r="N6311">
        <v>803.55147377651849</v>
      </c>
      <c r="O6311">
        <v>165.39458021570761</v>
      </c>
      <c r="P6311">
        <v>144.3338467199537</v>
      </c>
      <c r="Q6311">
        <v>-1.477480058877113E-2</v>
      </c>
      <c r="R6311">
        <v>1.667142263492045</v>
      </c>
      <c r="S6311">
        <v>0</v>
      </c>
      <c r="T6311">
        <v>-23.894641354055441</v>
      </c>
      <c r="U6311">
        <v>0</v>
      </c>
      <c r="V6311">
        <v>0</v>
      </c>
      <c r="W6311">
        <v>3.9856821449045818</v>
      </c>
      <c r="X6311" s="8">
        <v>-2.9829412266994071</v>
      </c>
      <c r="Y6311">
        <v>-4.6500834901914523</v>
      </c>
      <c r="Z6311" s="9">
        <v>1.245750769426492</v>
      </c>
      <c r="AA6311">
        <v>5.8938449889341368E-2</v>
      </c>
      <c r="AB6311">
        <v>0.36245304417621171</v>
      </c>
      <c r="AC6311">
        <v>5277745390.0495548</v>
      </c>
      <c r="AH6311" s="8">
        <f t="shared" si="196"/>
        <v>-2.9819910879652101</v>
      </c>
      <c r="AI6311" s="9">
        <f t="shared" si="197"/>
        <v>1.246700908160689</v>
      </c>
    </row>
    <row r="6312" spans="1:35" x14ac:dyDescent="0.2">
      <c r="A6312" s="1">
        <v>6304</v>
      </c>
      <c r="B6312">
        <v>-0.1235286119841275</v>
      </c>
      <c r="C6312">
        <v>8.914394751015281E-2</v>
      </c>
      <c r="D6312">
        <v>0.66</v>
      </c>
      <c r="E6312">
        <v>7.5200000000000003E-2</v>
      </c>
      <c r="F6312">
        <v>0.93528337640484205</v>
      </c>
      <c r="G6312">
        <v>7.1523007465661834</v>
      </c>
      <c r="H6312">
        <v>31.440303749542849</v>
      </c>
      <c r="I6312">
        <v>42.146311417571468</v>
      </c>
      <c r="J6312">
        <v>74.597996104671878</v>
      </c>
      <c r="K6312">
        <v>0.74723723146284216</v>
      </c>
      <c r="L6312">
        <v>44.345574816672723</v>
      </c>
      <c r="M6312">
        <v>1.0056894440981781</v>
      </c>
      <c r="N6312">
        <v>803.55147377651849</v>
      </c>
      <c r="O6312">
        <v>162.12144189905101</v>
      </c>
      <c r="P6312">
        <v>141.0607084032971</v>
      </c>
      <c r="Q6312">
        <v>-1.477480058877113E-2</v>
      </c>
      <c r="R6312">
        <v>6.3399634851799052</v>
      </c>
      <c r="S6312">
        <v>0</v>
      </c>
      <c r="T6312">
        <v>-19.221820132367579</v>
      </c>
      <c r="U6312">
        <v>0</v>
      </c>
      <c r="V6312">
        <v>0</v>
      </c>
      <c r="W6312">
        <v>3.9856821449045818</v>
      </c>
      <c r="X6312" s="8">
        <v>1.6898799949884531</v>
      </c>
      <c r="Y6312">
        <v>-4.6500834901914523</v>
      </c>
      <c r="Z6312" s="9">
        <v>4.7374567622413446</v>
      </c>
      <c r="AA6312">
        <v>0.22413661290598841</v>
      </c>
      <c r="AB6312">
        <v>1.378370110032572</v>
      </c>
      <c r="AC6312">
        <v>5277745390.0495548</v>
      </c>
      <c r="AH6312" s="8">
        <f t="shared" si="196"/>
        <v>1.6908301337226499</v>
      </c>
      <c r="AI6312" s="9">
        <f t="shared" si="197"/>
        <v>4.7384069009755416</v>
      </c>
    </row>
    <row r="6313" spans="1:35" x14ac:dyDescent="0.2">
      <c r="A6313" s="1">
        <v>6305</v>
      </c>
      <c r="B6313">
        <v>-0.1027999832620843</v>
      </c>
      <c r="C6313">
        <v>9.0860752107141604E-2</v>
      </c>
      <c r="D6313">
        <v>0.66</v>
      </c>
      <c r="E6313">
        <v>7.5200000000000003E-2</v>
      </c>
      <c r="F6313">
        <v>0.93528337640484205</v>
      </c>
      <c r="G6313">
        <v>7.1974612700584659</v>
      </c>
      <c r="H6313">
        <v>31.440303749542849</v>
      </c>
      <c r="I6313">
        <v>42.146311417571468</v>
      </c>
      <c r="J6313">
        <v>74.597996104671878</v>
      </c>
      <c r="K6313">
        <v>0.74723723146284216</v>
      </c>
      <c r="L6313">
        <v>44.345574816672723</v>
      </c>
      <c r="M6313">
        <v>1.0056894440981781</v>
      </c>
      <c r="N6313">
        <v>803.55147377651849</v>
      </c>
      <c r="O6313">
        <v>163.53136767432801</v>
      </c>
      <c r="P6313">
        <v>142.4706341785741</v>
      </c>
      <c r="Q6313">
        <v>-1.477480058877113E-2</v>
      </c>
      <c r="R6313">
        <v>9.5654670060722076</v>
      </c>
      <c r="S6313">
        <v>0</v>
      </c>
      <c r="T6313">
        <v>-15.99631661147528</v>
      </c>
      <c r="U6313">
        <v>0</v>
      </c>
      <c r="V6313">
        <v>0</v>
      </c>
      <c r="W6313">
        <v>3.9856821449045818</v>
      </c>
      <c r="X6313" s="8">
        <v>4.9153835158807553</v>
      </c>
      <c r="Y6313">
        <v>-4.6500834901914523</v>
      </c>
      <c r="Z6313" s="9">
        <v>7.1476730832665583</v>
      </c>
      <c r="AA6313">
        <v>0.33816777976981871</v>
      </c>
      <c r="AB6313">
        <v>2.07962614303583</v>
      </c>
      <c r="AC6313">
        <v>5277745390.0495548</v>
      </c>
      <c r="AH6313" s="8">
        <f t="shared" si="196"/>
        <v>4.9163336546149523</v>
      </c>
      <c r="AI6313" s="9">
        <f t="shared" si="197"/>
        <v>7.1486232220007553</v>
      </c>
    </row>
    <row r="6314" spans="1:35" x14ac:dyDescent="0.2">
      <c r="A6314" s="1">
        <v>6306</v>
      </c>
      <c r="B6314">
        <v>-9.2872231757196083E-2</v>
      </c>
      <c r="C6314">
        <v>9.20159684936976E-2</v>
      </c>
      <c r="D6314">
        <v>0.66</v>
      </c>
      <c r="E6314">
        <v>7.5200000000000003E-2</v>
      </c>
      <c r="F6314">
        <v>0.93528337640484205</v>
      </c>
      <c r="G6314">
        <v>7.2278492226858262</v>
      </c>
      <c r="H6314">
        <v>31.440303749542849</v>
      </c>
      <c r="I6314">
        <v>42.146311417571468</v>
      </c>
      <c r="J6314">
        <v>74.597996104671878</v>
      </c>
      <c r="K6314">
        <v>0.74723723146284216</v>
      </c>
      <c r="L6314">
        <v>44.345574816672723</v>
      </c>
      <c r="M6314">
        <v>1.0056894440981781</v>
      </c>
      <c r="N6314">
        <v>803.55147377651849</v>
      </c>
      <c r="O6314">
        <v>164.48008913178711</v>
      </c>
      <c r="P6314">
        <v>143.4193556360332</v>
      </c>
      <c r="Q6314">
        <v>-1.477480058877113E-2</v>
      </c>
      <c r="R6314">
        <v>11.1102868715324</v>
      </c>
      <c r="S6314">
        <v>0</v>
      </c>
      <c r="T6314">
        <v>-14.45149674601509</v>
      </c>
      <c r="U6314">
        <v>0</v>
      </c>
      <c r="V6314">
        <v>0</v>
      </c>
      <c r="W6314">
        <v>3.9856821449045818</v>
      </c>
      <c r="X6314" s="8">
        <v>6.4602033813409427</v>
      </c>
      <c r="Y6314">
        <v>-4.6500834901914523</v>
      </c>
      <c r="Z6314" s="9">
        <v>8.3020200026418287</v>
      </c>
      <c r="AA6314">
        <v>0.39278176816320859</v>
      </c>
      <c r="AB6314">
        <v>2.4154851007273561</v>
      </c>
      <c r="AC6314">
        <v>5277745390.0495548</v>
      </c>
      <c r="AH6314" s="8">
        <f t="shared" si="196"/>
        <v>6.4611535200751451</v>
      </c>
      <c r="AI6314" s="9">
        <f t="shared" si="197"/>
        <v>8.3029701413760257</v>
      </c>
    </row>
    <row r="6315" spans="1:35" x14ac:dyDescent="0.2">
      <c r="A6315" s="1">
        <v>6307</v>
      </c>
      <c r="B6315">
        <v>-5.9354234827983181E-2</v>
      </c>
      <c r="C6315">
        <v>8.5398574414956796E-2</v>
      </c>
      <c r="D6315">
        <v>0.66</v>
      </c>
      <c r="E6315">
        <v>7.5200000000000003E-2</v>
      </c>
      <c r="F6315">
        <v>0.93528337640484205</v>
      </c>
      <c r="G6315">
        <v>7.0537787540519332</v>
      </c>
      <c r="H6315">
        <v>31.440303749542849</v>
      </c>
      <c r="I6315">
        <v>42.146311417571468</v>
      </c>
      <c r="J6315">
        <v>74.597996104671878</v>
      </c>
      <c r="K6315">
        <v>0.74723723146284216</v>
      </c>
      <c r="L6315">
        <v>44.345574816672723</v>
      </c>
      <c r="M6315">
        <v>1.0056894440981781</v>
      </c>
      <c r="N6315">
        <v>803.55147377651849</v>
      </c>
      <c r="O6315">
        <v>159.0455542446212</v>
      </c>
      <c r="P6315">
        <v>137.98482074886729</v>
      </c>
      <c r="Q6315">
        <v>-1.477480058877113E-2</v>
      </c>
      <c r="R6315">
        <v>16.325895610448391</v>
      </c>
      <c r="S6315">
        <v>0</v>
      </c>
      <c r="T6315">
        <v>-9.2358880070990885</v>
      </c>
      <c r="U6315">
        <v>0</v>
      </c>
      <c r="V6315">
        <v>0</v>
      </c>
      <c r="W6315">
        <v>3.9856821449045818</v>
      </c>
      <c r="X6315" s="8">
        <v>11.675812120256939</v>
      </c>
      <c r="Y6315">
        <v>-4.6500834901914523</v>
      </c>
      <c r="Z6315" s="9">
        <v>12.19931703710283</v>
      </c>
      <c r="AA6315">
        <v>0.57716908832934899</v>
      </c>
      <c r="AB6315">
        <v>3.5494094850162181</v>
      </c>
      <c r="AC6315">
        <v>5277745390.0495548</v>
      </c>
      <c r="AH6315" s="8">
        <f t="shared" si="196"/>
        <v>11.676762258991136</v>
      </c>
      <c r="AI6315" s="9">
        <f t="shared" si="197"/>
        <v>12.200267175837027</v>
      </c>
    </row>
    <row r="6316" spans="1:35" x14ac:dyDescent="0.2">
      <c r="A6316" s="1">
        <v>6308</v>
      </c>
      <c r="B6316">
        <v>-0.13547783469120539</v>
      </c>
      <c r="C6316">
        <v>9.2271758435441609E-2</v>
      </c>
      <c r="D6316">
        <v>0.66</v>
      </c>
      <c r="E6316">
        <v>7.5200000000000003E-2</v>
      </c>
      <c r="F6316">
        <v>0.93528337640484205</v>
      </c>
      <c r="G6316">
        <v>7.2345777739102841</v>
      </c>
      <c r="H6316">
        <v>31.440303749542849</v>
      </c>
      <c r="I6316">
        <v>42.146311417571468</v>
      </c>
      <c r="J6316">
        <v>74.597996104671878</v>
      </c>
      <c r="K6316">
        <v>0.74723723146284216</v>
      </c>
      <c r="L6316">
        <v>44.345574816672723</v>
      </c>
      <c r="M6316">
        <v>1.0056894440981781</v>
      </c>
      <c r="N6316">
        <v>803.55147377651861</v>
      </c>
      <c r="O6316">
        <v>164.6901566214444</v>
      </c>
      <c r="P6316">
        <v>143.62942312569049</v>
      </c>
      <c r="Q6316">
        <v>-1.477480058877113E-2</v>
      </c>
      <c r="R6316">
        <v>4.4805901310409713</v>
      </c>
      <c r="S6316">
        <v>0</v>
      </c>
      <c r="T6316">
        <v>-21.081193486506521</v>
      </c>
      <c r="U6316">
        <v>0</v>
      </c>
      <c r="V6316">
        <v>0</v>
      </c>
      <c r="W6316">
        <v>3.9856821449045818</v>
      </c>
      <c r="X6316" s="8">
        <v>-0.169493359150481</v>
      </c>
      <c r="Y6316">
        <v>-4.6500834901914523</v>
      </c>
      <c r="Z6316" s="9">
        <v>3.348063764838789</v>
      </c>
      <c r="AA6316">
        <v>0.15840222079181659</v>
      </c>
      <c r="AB6316">
        <v>0.97412414541036563</v>
      </c>
      <c r="AC6316">
        <v>5277745390.0495548</v>
      </c>
      <c r="AH6316" s="8">
        <f t="shared" si="196"/>
        <v>-0.168543220416284</v>
      </c>
      <c r="AI6316" s="9">
        <f t="shared" si="197"/>
        <v>3.349013903572986</v>
      </c>
    </row>
    <row r="6317" spans="1:35" x14ac:dyDescent="0.2">
      <c r="A6317" s="1">
        <v>6309</v>
      </c>
      <c r="B6317">
        <v>-8.6176195658387689E-2</v>
      </c>
      <c r="C6317">
        <v>8.6779355498572006E-2</v>
      </c>
      <c r="D6317">
        <v>0.66</v>
      </c>
      <c r="E6317">
        <v>7.5200000000000003E-2</v>
      </c>
      <c r="F6317">
        <v>0.93528337640484205</v>
      </c>
      <c r="G6317">
        <v>7.0901001832196302</v>
      </c>
      <c r="H6317">
        <v>31.440303749542849</v>
      </c>
      <c r="I6317">
        <v>42.146311417571468</v>
      </c>
      <c r="J6317">
        <v>74.597996104671878</v>
      </c>
      <c r="K6317">
        <v>0.74723723146284216</v>
      </c>
      <c r="L6317">
        <v>44.345574816672723</v>
      </c>
      <c r="M6317">
        <v>1.0056894440981781</v>
      </c>
      <c r="N6317">
        <v>803.55147377651849</v>
      </c>
      <c r="O6317">
        <v>160.17952070954021</v>
      </c>
      <c r="P6317">
        <v>139.11878721378639</v>
      </c>
      <c r="Q6317">
        <v>-1.477480058877113E-2</v>
      </c>
      <c r="R6317">
        <v>12.152231724824141</v>
      </c>
      <c r="S6317">
        <v>0</v>
      </c>
      <c r="T6317">
        <v>-13.409551892723339</v>
      </c>
      <c r="U6317">
        <v>0</v>
      </c>
      <c r="V6317">
        <v>0</v>
      </c>
      <c r="W6317">
        <v>3.9856821449045818</v>
      </c>
      <c r="X6317" s="8">
        <v>7.502148234632692</v>
      </c>
      <c r="Y6317">
        <v>-4.6500834901914523</v>
      </c>
      <c r="Z6317" s="9">
        <v>9.0805999901525123</v>
      </c>
      <c r="AA6317">
        <v>0.42961762546704813</v>
      </c>
      <c r="AB6317">
        <v>2.6420141092045819</v>
      </c>
      <c r="AC6317">
        <v>5277745390.0495548</v>
      </c>
      <c r="AH6317" s="8">
        <f t="shared" si="196"/>
        <v>7.5030983733668855</v>
      </c>
      <c r="AI6317" s="9">
        <f t="shared" si="197"/>
        <v>9.0815501288867093</v>
      </c>
    </row>
    <row r="6318" spans="1:35" x14ac:dyDescent="0.2">
      <c r="A6318" s="1">
        <v>6310</v>
      </c>
      <c r="B6318">
        <v>-0.1097254760189301</v>
      </c>
      <c r="C6318">
        <v>8.55826918767984E-2</v>
      </c>
      <c r="D6318">
        <v>0.66</v>
      </c>
      <c r="E6318">
        <v>7.5200000000000003E-2</v>
      </c>
      <c r="F6318">
        <v>0.93528337640484205</v>
      </c>
      <c r="G6318">
        <v>7.0586219615872734</v>
      </c>
      <c r="H6318">
        <v>31.440303749542849</v>
      </c>
      <c r="I6318">
        <v>42.146311417571468</v>
      </c>
      <c r="J6318">
        <v>74.597996104671878</v>
      </c>
      <c r="K6318">
        <v>0.74723723146284216</v>
      </c>
      <c r="L6318">
        <v>44.345574816672723</v>
      </c>
      <c r="M6318">
        <v>1.0056894440981781</v>
      </c>
      <c r="N6318">
        <v>803.55147377651849</v>
      </c>
      <c r="O6318">
        <v>159.19676071015871</v>
      </c>
      <c r="P6318">
        <v>138.13602721440481</v>
      </c>
      <c r="Q6318">
        <v>-1.477480058877113E-2</v>
      </c>
      <c r="R6318">
        <v>8.4878172700158458</v>
      </c>
      <c r="S6318">
        <v>0</v>
      </c>
      <c r="T6318">
        <v>-17.073966347531641</v>
      </c>
      <c r="U6318">
        <v>0</v>
      </c>
      <c r="V6318">
        <v>0</v>
      </c>
      <c r="W6318">
        <v>3.9856821449045818</v>
      </c>
      <c r="X6318" s="8">
        <v>3.837733779824394</v>
      </c>
      <c r="Y6318">
        <v>-4.6500834901914523</v>
      </c>
      <c r="Z6318" s="9">
        <v>6.3424130780091392</v>
      </c>
      <c r="AA6318">
        <v>0.30006964839992623</v>
      </c>
      <c r="AB6318">
        <v>1.845334543606779</v>
      </c>
      <c r="AC6318">
        <v>5277745390.0495548</v>
      </c>
      <c r="AH6318" s="8">
        <f t="shared" si="196"/>
        <v>3.8386839185585906</v>
      </c>
      <c r="AI6318" s="9">
        <f t="shared" si="197"/>
        <v>6.3433632167433363</v>
      </c>
    </row>
    <row r="6319" spans="1:35" x14ac:dyDescent="0.2">
      <c r="A6319" s="1">
        <v>6311</v>
      </c>
      <c r="B6319">
        <v>-0.16403032282637381</v>
      </c>
      <c r="C6319">
        <v>0.1004884745585648</v>
      </c>
      <c r="D6319">
        <v>0.66</v>
      </c>
      <c r="E6319">
        <v>7.5200000000000003E-2</v>
      </c>
      <c r="F6319">
        <v>0.93528337640484205</v>
      </c>
      <c r="G6319">
        <v>7.4507183889567257</v>
      </c>
      <c r="H6319">
        <v>31.440303749542849</v>
      </c>
      <c r="I6319">
        <v>42.146311417571468</v>
      </c>
      <c r="J6319">
        <v>74.597996104671878</v>
      </c>
      <c r="K6319">
        <v>0.74723723146284216</v>
      </c>
      <c r="L6319">
        <v>44.345574816672723</v>
      </c>
      <c r="M6319">
        <v>1.0056894440981781</v>
      </c>
      <c r="N6319">
        <v>803.55147377651849</v>
      </c>
      <c r="O6319">
        <v>171.4381347375593</v>
      </c>
      <c r="P6319">
        <v>150.37740124180539</v>
      </c>
      <c r="Q6319">
        <v>-1.477480058877113E-2</v>
      </c>
      <c r="R6319">
        <v>3.7645436282438549E-2</v>
      </c>
      <c r="S6319">
        <v>0</v>
      </c>
      <c r="T6319">
        <v>-25.524138181265052</v>
      </c>
      <c r="U6319">
        <v>0</v>
      </c>
      <c r="V6319">
        <v>0</v>
      </c>
      <c r="W6319">
        <v>3.9856821449045818</v>
      </c>
      <c r="X6319" s="8">
        <v>-4.6124380539090133</v>
      </c>
      <c r="Y6319">
        <v>-4.6500834901914523</v>
      </c>
      <c r="Z6319" s="9">
        <v>2.8130071584900211E-2</v>
      </c>
      <c r="AA6319">
        <v>1.330878419006312E-3</v>
      </c>
      <c r="AB6319">
        <v>8.1844862785320216E-3</v>
      </c>
      <c r="AC6319">
        <v>5277745390.0495548</v>
      </c>
      <c r="AH6319" s="8">
        <f t="shared" si="196"/>
        <v>-4.6114879151748172</v>
      </c>
      <c r="AI6319" s="9">
        <f t="shared" si="197"/>
        <v>2.908021031909714E-2</v>
      </c>
    </row>
    <row r="6320" spans="1:35" x14ac:dyDescent="0.2">
      <c r="A6320" s="1">
        <v>6312</v>
      </c>
      <c r="B6320">
        <v>-4.0328107629558949E-2</v>
      </c>
      <c r="C6320">
        <v>8.7479555285093602E-2</v>
      </c>
      <c r="D6320">
        <v>0.66</v>
      </c>
      <c r="E6320">
        <v>7.5200000000000003E-2</v>
      </c>
      <c r="F6320">
        <v>0.93528337640484205</v>
      </c>
      <c r="G6320">
        <v>7.1085189298632256</v>
      </c>
      <c r="H6320">
        <v>31.440303749542849</v>
      </c>
      <c r="I6320">
        <v>42.146311417571468</v>
      </c>
      <c r="J6320">
        <v>74.597996104671878</v>
      </c>
      <c r="K6320">
        <v>0.74723723146284216</v>
      </c>
      <c r="L6320">
        <v>44.345574816672723</v>
      </c>
      <c r="M6320">
        <v>1.0056894440981781</v>
      </c>
      <c r="N6320">
        <v>803.55147377651849</v>
      </c>
      <c r="O6320">
        <v>160.7545597842211</v>
      </c>
      <c r="P6320">
        <v>139.69382628846719</v>
      </c>
      <c r="Q6320">
        <v>-1.477480058877113E-2</v>
      </c>
      <c r="R6320">
        <v>19.286479308018389</v>
      </c>
      <c r="S6320">
        <v>0</v>
      </c>
      <c r="T6320">
        <v>-6.275304309529095</v>
      </c>
      <c r="U6320">
        <v>0</v>
      </c>
      <c r="V6320">
        <v>0</v>
      </c>
      <c r="W6320">
        <v>3.9856821449045818</v>
      </c>
      <c r="X6320" s="8">
        <v>14.636395817826941</v>
      </c>
      <c r="Y6320">
        <v>-4.6500834901914523</v>
      </c>
      <c r="Z6320" s="9">
        <v>14.411575402789049</v>
      </c>
      <c r="AA6320">
        <v>0.68183454953416156</v>
      </c>
      <c r="AB6320">
        <v>4.1930693556951724</v>
      </c>
      <c r="AC6320">
        <v>5277745390.0495548</v>
      </c>
      <c r="AH6320" s="8">
        <f t="shared" si="196"/>
        <v>14.637345956561134</v>
      </c>
      <c r="AI6320" s="9">
        <f t="shared" si="197"/>
        <v>14.412525541523246</v>
      </c>
    </row>
    <row r="6321" spans="1:35" x14ac:dyDescent="0.2">
      <c r="A6321" s="1">
        <v>6313</v>
      </c>
      <c r="B6321">
        <v>-0.1826346757150033</v>
      </c>
      <c r="C6321">
        <v>9.62840898884368E-2</v>
      </c>
      <c r="D6321">
        <v>0.66</v>
      </c>
      <c r="E6321">
        <v>7.5200000000000003E-2</v>
      </c>
      <c r="F6321">
        <v>0.93528337640484205</v>
      </c>
      <c r="G6321">
        <v>7.3401221026939023</v>
      </c>
      <c r="H6321">
        <v>31.440303749542849</v>
      </c>
      <c r="I6321">
        <v>42.146311417571468</v>
      </c>
      <c r="J6321">
        <v>74.597996104671878</v>
      </c>
      <c r="K6321">
        <v>0.74723723146284216</v>
      </c>
      <c r="L6321">
        <v>44.345574816672723</v>
      </c>
      <c r="M6321">
        <v>1.0056894440981781</v>
      </c>
      <c r="N6321">
        <v>803.55147377651849</v>
      </c>
      <c r="O6321">
        <v>167.9852838272167</v>
      </c>
      <c r="P6321">
        <v>146.9245503314628</v>
      </c>
      <c r="Q6321">
        <v>-1.477480058877113E-2</v>
      </c>
      <c r="R6321">
        <v>-2.8573075560678629</v>
      </c>
      <c r="S6321">
        <v>0</v>
      </c>
      <c r="T6321">
        <v>-28.41909117361536</v>
      </c>
      <c r="U6321">
        <v>0</v>
      </c>
      <c r="V6321">
        <v>0</v>
      </c>
      <c r="W6321">
        <v>3.9856821449045818</v>
      </c>
      <c r="X6321" s="8">
        <v>-7.5073910462593156</v>
      </c>
      <c r="Y6321">
        <v>-4.6500834901914523</v>
      </c>
      <c r="Z6321" s="9">
        <v>-2.1350865876340102</v>
      </c>
      <c r="AA6321">
        <v>-0.1010143416669166</v>
      </c>
      <c r="AB6321">
        <v>-0.6212066267669365</v>
      </c>
      <c r="AC6321">
        <v>5277745390.0495548</v>
      </c>
      <c r="AH6321" s="8">
        <f t="shared" si="196"/>
        <v>-7.5064409075251177</v>
      </c>
      <c r="AI6321" s="9">
        <f t="shared" si="197"/>
        <v>-2.1341364488998131</v>
      </c>
    </row>
    <row r="6322" spans="1:35" x14ac:dyDescent="0.2">
      <c r="A6322" s="1">
        <v>6314</v>
      </c>
      <c r="B6322">
        <v>-8.302970638974505E-2</v>
      </c>
      <c r="C6322">
        <v>8.6894834736194415E-2</v>
      </c>
      <c r="D6322">
        <v>0.66</v>
      </c>
      <c r="E6322">
        <v>7.5200000000000003E-2</v>
      </c>
      <c r="F6322">
        <v>0.93528337640484205</v>
      </c>
      <c r="G6322">
        <v>7.0931378631237179</v>
      </c>
      <c r="H6322">
        <v>31.440303749542849</v>
      </c>
      <c r="I6322">
        <v>42.146311417571468</v>
      </c>
      <c r="J6322">
        <v>74.597996104671878</v>
      </c>
      <c r="K6322">
        <v>0.74723723146284216</v>
      </c>
      <c r="L6322">
        <v>44.345574816672723</v>
      </c>
      <c r="M6322">
        <v>1.0056894440981781</v>
      </c>
      <c r="N6322">
        <v>803.55147377651861</v>
      </c>
      <c r="O6322">
        <v>160.27435803343769</v>
      </c>
      <c r="P6322">
        <v>139.21362453768381</v>
      </c>
      <c r="Q6322">
        <v>-1.477480058877113E-2</v>
      </c>
      <c r="R6322">
        <v>12.64184502006658</v>
      </c>
      <c r="S6322">
        <v>0</v>
      </c>
      <c r="T6322">
        <v>-12.9199385974809</v>
      </c>
      <c r="U6322">
        <v>0</v>
      </c>
      <c r="V6322">
        <v>0</v>
      </c>
      <c r="W6322">
        <v>3.9856821449045818</v>
      </c>
      <c r="X6322" s="8">
        <v>7.9917615298751308</v>
      </c>
      <c r="Y6322">
        <v>-4.6500834901914523</v>
      </c>
      <c r="Z6322" s="9">
        <v>9.4464572733768719</v>
      </c>
      <c r="AA6322">
        <v>0.44692691532114659</v>
      </c>
      <c r="AB6322">
        <v>2.748460831368563</v>
      </c>
      <c r="AC6322">
        <v>5277745390.0495548</v>
      </c>
      <c r="AH6322" s="8">
        <f t="shared" si="196"/>
        <v>7.9927116686093242</v>
      </c>
      <c r="AI6322" s="9">
        <f t="shared" si="197"/>
        <v>9.4474074121110689</v>
      </c>
    </row>
    <row r="6323" spans="1:35" x14ac:dyDescent="0.2">
      <c r="A6323" s="1">
        <v>6315</v>
      </c>
      <c r="B6323">
        <v>-0.21963159796274401</v>
      </c>
      <c r="C6323">
        <v>9.1712692182590413E-2</v>
      </c>
      <c r="D6323">
        <v>0.66</v>
      </c>
      <c r="E6323">
        <v>7.5200000000000003E-2</v>
      </c>
      <c r="F6323">
        <v>0.93528337640484205</v>
      </c>
      <c r="G6323">
        <v>7.2198715431080629</v>
      </c>
      <c r="H6323">
        <v>31.440303749542849</v>
      </c>
      <c r="I6323">
        <v>42.146311417571468</v>
      </c>
      <c r="J6323">
        <v>74.597996104671878</v>
      </c>
      <c r="K6323">
        <v>0.74723723146284216</v>
      </c>
      <c r="L6323">
        <v>44.345574816672723</v>
      </c>
      <c r="M6323">
        <v>1.0056894440981781</v>
      </c>
      <c r="N6323">
        <v>803.55147377651849</v>
      </c>
      <c r="O6323">
        <v>164.23102346129031</v>
      </c>
      <c r="P6323">
        <v>143.17028996553651</v>
      </c>
      <c r="Q6323">
        <v>-1.477480058877113E-2</v>
      </c>
      <c r="R6323">
        <v>-8.61425870669391</v>
      </c>
      <c r="S6323">
        <v>0</v>
      </c>
      <c r="T6323">
        <v>-34.176042324241394</v>
      </c>
      <c r="U6323">
        <v>0</v>
      </c>
      <c r="V6323">
        <v>0</v>
      </c>
      <c r="W6323">
        <v>3.9856821449045818</v>
      </c>
      <c r="X6323" s="8">
        <v>-13.264342196885361</v>
      </c>
      <c r="Y6323">
        <v>-4.6500834901914523</v>
      </c>
      <c r="Z6323" s="9">
        <v>-6.4368948270946396</v>
      </c>
      <c r="AA6323">
        <v>-0.30453973019365188</v>
      </c>
      <c r="AB6323">
        <v>-1.8728241494056159</v>
      </c>
      <c r="AC6323">
        <v>5277745390.0495548</v>
      </c>
      <c r="AH6323" s="8">
        <f t="shared" si="196"/>
        <v>-13.263392058151165</v>
      </c>
      <c r="AI6323" s="9">
        <f t="shared" si="197"/>
        <v>-6.4359446883604425</v>
      </c>
    </row>
    <row r="6324" spans="1:35" x14ac:dyDescent="0.2">
      <c r="A6324" s="1">
        <v>6316</v>
      </c>
      <c r="B6324">
        <v>-0.19455105789568949</v>
      </c>
      <c r="C6324">
        <v>9.4285224884663205E-2</v>
      </c>
      <c r="D6324">
        <v>0.66</v>
      </c>
      <c r="E6324">
        <v>7.5200000000000003E-2</v>
      </c>
      <c r="F6324">
        <v>0.93528337640484205</v>
      </c>
      <c r="G6324">
        <v>7.2875419837222086</v>
      </c>
      <c r="H6324">
        <v>31.440303749542849</v>
      </c>
      <c r="I6324">
        <v>42.146311417571468</v>
      </c>
      <c r="J6324">
        <v>74.597996104671878</v>
      </c>
      <c r="K6324">
        <v>0.74723723146284216</v>
      </c>
      <c r="L6324">
        <v>44.345574816672723</v>
      </c>
      <c r="M6324">
        <v>1.0056894440981781</v>
      </c>
      <c r="N6324">
        <v>803.55147377651849</v>
      </c>
      <c r="O6324">
        <v>166.34371594286759</v>
      </c>
      <c r="P6324">
        <v>145.28298244711371</v>
      </c>
      <c r="Q6324">
        <v>-1.477480058877113E-2</v>
      </c>
      <c r="R6324">
        <v>-4.7115707200960646</v>
      </c>
      <c r="S6324">
        <v>0</v>
      </c>
      <c r="T6324">
        <v>-30.27335433764355</v>
      </c>
      <c r="U6324">
        <v>0</v>
      </c>
      <c r="V6324">
        <v>0</v>
      </c>
      <c r="W6324">
        <v>3.9856821449045818</v>
      </c>
      <c r="X6324" s="8">
        <v>-9.3616542102875187</v>
      </c>
      <c r="Y6324">
        <v>-4.6500834901914523</v>
      </c>
      <c r="Z6324" s="9">
        <v>-3.5206610607259741</v>
      </c>
      <c r="AA6324">
        <v>-0.1665680733237527</v>
      </c>
      <c r="AB6324">
        <v>-1.024341586046339</v>
      </c>
      <c r="AC6324">
        <v>5277745390.0495548</v>
      </c>
      <c r="AH6324" s="8">
        <f t="shared" si="196"/>
        <v>-9.3607040715533198</v>
      </c>
      <c r="AI6324" s="9">
        <f t="shared" si="197"/>
        <v>-3.519710921991777</v>
      </c>
    </row>
    <row r="6325" spans="1:35" x14ac:dyDescent="0.2">
      <c r="A6325" s="1">
        <v>6317</v>
      </c>
      <c r="B6325">
        <v>-0.1068135173734483</v>
      </c>
      <c r="C6325">
        <v>0.10666152230596079</v>
      </c>
      <c r="D6325">
        <v>0.66</v>
      </c>
      <c r="E6325">
        <v>7.5200000000000003E-2</v>
      </c>
      <c r="F6325">
        <v>0.93528337640484205</v>
      </c>
      <c r="G6325">
        <v>7.613100332891535</v>
      </c>
      <c r="H6325">
        <v>31.440303749542849</v>
      </c>
      <c r="I6325">
        <v>42.146311417571468</v>
      </c>
      <c r="J6325">
        <v>74.597996104671878</v>
      </c>
      <c r="K6325">
        <v>0.74723723146284216</v>
      </c>
      <c r="L6325">
        <v>44.345574816672723</v>
      </c>
      <c r="M6325">
        <v>1.0056894440981781</v>
      </c>
      <c r="N6325">
        <v>803.55147377651849</v>
      </c>
      <c r="O6325">
        <v>176.50775020010829</v>
      </c>
      <c r="P6325">
        <v>155.44701670435441</v>
      </c>
      <c r="Q6325">
        <v>-1.477480058877113E-2</v>
      </c>
      <c r="R6325">
        <v>8.9409361419702673</v>
      </c>
      <c r="S6325">
        <v>0</v>
      </c>
      <c r="T6325">
        <v>-16.620847475577222</v>
      </c>
      <c r="U6325">
        <v>0</v>
      </c>
      <c r="V6325">
        <v>0</v>
      </c>
      <c r="W6325">
        <v>3.9856821449045818</v>
      </c>
      <c r="X6325" s="8">
        <v>4.290852651778815</v>
      </c>
      <c r="Y6325">
        <v>-4.6500834901914523</v>
      </c>
      <c r="Z6325" s="9">
        <v>6.6810003694119278</v>
      </c>
      <c r="AA6325">
        <v>0.31608875157631688</v>
      </c>
      <c r="AB6325">
        <v>1.943847020982022</v>
      </c>
      <c r="AC6325">
        <v>5277745390.0495548</v>
      </c>
      <c r="AH6325" s="8">
        <f t="shared" si="196"/>
        <v>4.2918027905130121</v>
      </c>
      <c r="AI6325" s="9">
        <f t="shared" si="197"/>
        <v>6.6819505081461248</v>
      </c>
    </row>
    <row r="6326" spans="1:35" x14ac:dyDescent="0.2">
      <c r="A6326" s="1">
        <v>6318</v>
      </c>
      <c r="B6326">
        <v>-0.14859039542269181</v>
      </c>
      <c r="C6326">
        <v>8.7478029522568806E-2</v>
      </c>
      <c r="D6326">
        <v>0.66</v>
      </c>
      <c r="E6326">
        <v>7.5200000000000003E-2</v>
      </c>
      <c r="F6326">
        <v>0.93528337640484205</v>
      </c>
      <c r="G6326">
        <v>7.1084787946990584</v>
      </c>
      <c r="H6326">
        <v>31.440303749542849</v>
      </c>
      <c r="I6326">
        <v>42.146311417571468</v>
      </c>
      <c r="J6326">
        <v>74.597996104671878</v>
      </c>
      <c r="K6326">
        <v>0.74723723146284216</v>
      </c>
      <c r="L6326">
        <v>44.345574816672723</v>
      </c>
      <c r="M6326">
        <v>1.0056894440981781</v>
      </c>
      <c r="N6326">
        <v>803.55147377651849</v>
      </c>
      <c r="O6326">
        <v>160.7533067517476</v>
      </c>
      <c r="P6326">
        <v>139.69257325599369</v>
      </c>
      <c r="Q6326">
        <v>-1.477480058877113E-2</v>
      </c>
      <c r="R6326">
        <v>2.4401941466048802</v>
      </c>
      <c r="S6326">
        <v>0</v>
      </c>
      <c r="T6326">
        <v>-23.12158947094261</v>
      </c>
      <c r="U6326">
        <v>0</v>
      </c>
      <c r="V6326">
        <v>0</v>
      </c>
      <c r="W6326">
        <v>3.9856821449045818</v>
      </c>
      <c r="X6326" s="8">
        <v>-2.209889343586573</v>
      </c>
      <c r="Y6326">
        <v>-4.6500834901914523</v>
      </c>
      <c r="Z6326" s="9">
        <v>1.823403918340863</v>
      </c>
      <c r="AA6326">
        <v>8.6268138946153039E-2</v>
      </c>
      <c r="AB6326">
        <v>0.53052208931786327</v>
      </c>
      <c r="AC6326">
        <v>5277745390.0495548</v>
      </c>
      <c r="AH6326" s="8">
        <f t="shared" si="196"/>
        <v>-2.208939204852375</v>
      </c>
      <c r="AI6326" s="9">
        <f t="shared" si="197"/>
        <v>1.82435405707506</v>
      </c>
    </row>
    <row r="6327" spans="1:35" x14ac:dyDescent="0.2">
      <c r="A6327" s="1">
        <v>6319</v>
      </c>
      <c r="B6327">
        <v>-0.1811333302326697</v>
      </c>
      <c r="C6327">
        <v>8.7594408723452005E-2</v>
      </c>
      <c r="D6327">
        <v>0.66</v>
      </c>
      <c r="E6327">
        <v>7.5200000000000003E-2</v>
      </c>
      <c r="F6327">
        <v>0.93528337640484205</v>
      </c>
      <c r="G6327">
        <v>7.1115401481254841</v>
      </c>
      <c r="H6327">
        <v>31.440303749542849</v>
      </c>
      <c r="I6327">
        <v>42.146311417571468</v>
      </c>
      <c r="J6327">
        <v>74.597996104671878</v>
      </c>
      <c r="K6327">
        <v>0.74723723146284216</v>
      </c>
      <c r="L6327">
        <v>44.345574816672723</v>
      </c>
      <c r="M6327">
        <v>1.0056894440981781</v>
      </c>
      <c r="N6327">
        <v>803.55147377651849</v>
      </c>
      <c r="O6327">
        <v>160.8488831704729</v>
      </c>
      <c r="P6327">
        <v>139.78814967471899</v>
      </c>
      <c r="Q6327">
        <v>-1.477480058877113E-2</v>
      </c>
      <c r="R6327">
        <v>-2.6236888635687809</v>
      </c>
      <c r="S6327">
        <v>0</v>
      </c>
      <c r="T6327">
        <v>-28.185472481116271</v>
      </c>
      <c r="U6327">
        <v>0</v>
      </c>
      <c r="V6327">
        <v>0</v>
      </c>
      <c r="W6327">
        <v>3.9856821449045818</v>
      </c>
      <c r="X6327" s="8">
        <v>-7.2737723537602328</v>
      </c>
      <c r="Y6327">
        <v>-4.6500834901914523</v>
      </c>
      <c r="Z6327" s="9">
        <v>-1.960518002633026</v>
      </c>
      <c r="AA6327">
        <v>-9.2755224312270831E-2</v>
      </c>
      <c r="AB6327">
        <v>-0.57041563662348316</v>
      </c>
      <c r="AC6327">
        <v>5277745390.0495548</v>
      </c>
      <c r="AH6327" s="8">
        <f t="shared" si="196"/>
        <v>-7.2728222150260358</v>
      </c>
      <c r="AI6327" s="9">
        <f t="shared" si="197"/>
        <v>-1.959567863898829</v>
      </c>
    </row>
    <row r="6328" spans="1:35" x14ac:dyDescent="0.2">
      <c r="A6328" s="1">
        <v>6320</v>
      </c>
      <c r="B6328">
        <v>-0.12989599908663879</v>
      </c>
      <c r="C6328">
        <v>9.2969890087095206E-2</v>
      </c>
      <c r="D6328">
        <v>0.66</v>
      </c>
      <c r="E6328">
        <v>7.5200000000000003E-2</v>
      </c>
      <c r="F6328">
        <v>0.93528337640484205</v>
      </c>
      <c r="G6328">
        <v>7.2529421182919949</v>
      </c>
      <c r="H6328">
        <v>31.440303749542849</v>
      </c>
      <c r="I6328">
        <v>42.146311417571468</v>
      </c>
      <c r="J6328">
        <v>74.597996104671878</v>
      </c>
      <c r="K6328">
        <v>0.74723723146284216</v>
      </c>
      <c r="L6328">
        <v>44.345574816672723</v>
      </c>
      <c r="M6328">
        <v>1.0056894440981781</v>
      </c>
      <c r="N6328">
        <v>803.55147377651849</v>
      </c>
      <c r="O6328">
        <v>165.2634972403649</v>
      </c>
      <c r="P6328">
        <v>144.20276374461099</v>
      </c>
      <c r="Q6328">
        <v>-1.477480058877113E-2</v>
      </c>
      <c r="R6328">
        <v>5.3491584592693444</v>
      </c>
      <c r="S6328">
        <v>0</v>
      </c>
      <c r="T6328">
        <v>-20.21262515827814</v>
      </c>
      <c r="U6328">
        <v>0</v>
      </c>
      <c r="V6328">
        <v>0</v>
      </c>
      <c r="W6328">
        <v>3.9856821449045818</v>
      </c>
      <c r="X6328" s="8">
        <v>0.69907496907789124</v>
      </c>
      <c r="Y6328">
        <v>-4.6500834901914523</v>
      </c>
      <c r="Z6328" s="9">
        <v>3.9970903577604671</v>
      </c>
      <c r="AA6328">
        <v>0.1891087009823724</v>
      </c>
      <c r="AB6328">
        <v>1.162959400526504</v>
      </c>
      <c r="AC6328">
        <v>5277745390.0495548</v>
      </c>
      <c r="AH6328" s="8">
        <f t="shared" si="196"/>
        <v>0.70002510781208915</v>
      </c>
      <c r="AI6328" s="9">
        <f t="shared" si="197"/>
        <v>3.9980404964946641</v>
      </c>
    </row>
    <row r="6329" spans="1:35" x14ac:dyDescent="0.2">
      <c r="A6329" s="1">
        <v>6321</v>
      </c>
      <c r="B6329">
        <v>-0.15308301106430031</v>
      </c>
      <c r="C6329">
        <v>8.9888874608217595E-2</v>
      </c>
      <c r="D6329">
        <v>0.66</v>
      </c>
      <c r="E6329">
        <v>7.5200000000000003E-2</v>
      </c>
      <c r="F6329">
        <v>0.93528337640484205</v>
      </c>
      <c r="G6329">
        <v>7.1718960445815769</v>
      </c>
      <c r="H6329">
        <v>31.440303749542849</v>
      </c>
      <c r="I6329">
        <v>42.146311417571468</v>
      </c>
      <c r="J6329">
        <v>74.597996104671878</v>
      </c>
      <c r="K6329">
        <v>0.74723723146284216</v>
      </c>
      <c r="L6329">
        <v>44.345574816672723</v>
      </c>
      <c r="M6329">
        <v>1.0056894440981781</v>
      </c>
      <c r="N6329">
        <v>803.55147377651849</v>
      </c>
      <c r="O6329">
        <v>162.73321327833671</v>
      </c>
      <c r="P6329">
        <v>141.6724797825828</v>
      </c>
      <c r="Q6329">
        <v>-1.477480058877113E-2</v>
      </c>
      <c r="R6329">
        <v>1.7411152174418589</v>
      </c>
      <c r="S6329">
        <v>0</v>
      </c>
      <c r="T6329">
        <v>-23.820668400105632</v>
      </c>
      <c r="U6329">
        <v>0</v>
      </c>
      <c r="V6329">
        <v>0</v>
      </c>
      <c r="W6329">
        <v>3.9856821449045818</v>
      </c>
      <c r="X6329" s="8">
        <v>-2.9089682727495929</v>
      </c>
      <c r="Y6329">
        <v>-4.6500834901914523</v>
      </c>
      <c r="Z6329" s="9">
        <v>1.3010261147390789</v>
      </c>
      <c r="AA6329">
        <v>6.155361437470773E-2</v>
      </c>
      <c r="AB6329">
        <v>0.37853548832807199</v>
      </c>
      <c r="AC6329">
        <v>5277745390.0495548</v>
      </c>
      <c r="AH6329" s="8">
        <f t="shared" si="196"/>
        <v>-2.9080181340153963</v>
      </c>
      <c r="AI6329" s="9">
        <f t="shared" si="197"/>
        <v>1.3019762534732759</v>
      </c>
    </row>
    <row r="6330" spans="1:35" x14ac:dyDescent="0.2">
      <c r="A6330" s="1">
        <v>6322</v>
      </c>
      <c r="B6330">
        <v>-0.16432686582070929</v>
      </c>
      <c r="C6330">
        <v>8.5736343555343209E-2</v>
      </c>
      <c r="D6330">
        <v>0.66</v>
      </c>
      <c r="E6330">
        <v>7.5200000000000003E-2</v>
      </c>
      <c r="F6330">
        <v>0.93528337640484205</v>
      </c>
      <c r="G6330">
        <v>7.0626637670733006</v>
      </c>
      <c r="H6330">
        <v>31.440303749542849</v>
      </c>
      <c r="I6330">
        <v>42.146311417571468</v>
      </c>
      <c r="J6330">
        <v>74.597996104671878</v>
      </c>
      <c r="K6330">
        <v>0.74723723146284216</v>
      </c>
      <c r="L6330">
        <v>44.345574816672723</v>
      </c>
      <c r="M6330">
        <v>1.0056894440981781</v>
      </c>
      <c r="N6330">
        <v>803.55147377651849</v>
      </c>
      <c r="O6330">
        <v>159.32294715116359</v>
      </c>
      <c r="P6330">
        <v>138.26221365540971</v>
      </c>
      <c r="Q6330">
        <v>-1.477480058877113E-2</v>
      </c>
      <c r="R6330">
        <v>-8.4984975566628762E-3</v>
      </c>
      <c r="S6330">
        <v>0</v>
      </c>
      <c r="T6330">
        <v>-25.570282115104149</v>
      </c>
      <c r="U6330">
        <v>0</v>
      </c>
      <c r="V6330">
        <v>0</v>
      </c>
      <c r="W6330">
        <v>3.9856821449045818</v>
      </c>
      <c r="X6330" s="8">
        <v>-4.6585819877481152</v>
      </c>
      <c r="Y6330">
        <v>-4.6500834901914523</v>
      </c>
      <c r="Z6330" s="9">
        <v>-6.3503937858344957E-3</v>
      </c>
      <c r="AA6330">
        <v>-3.0044722837803281E-4</v>
      </c>
      <c r="AB6330">
        <v>-1.847656542450346E-3</v>
      </c>
      <c r="AC6330">
        <v>5277745390.0495548</v>
      </c>
      <c r="AH6330" s="8">
        <f t="shared" si="196"/>
        <v>-4.6576318490139181</v>
      </c>
      <c r="AI6330" s="9">
        <f t="shared" si="197"/>
        <v>-5.400255051637568E-3</v>
      </c>
    </row>
    <row r="6331" spans="1:35" x14ac:dyDescent="0.2">
      <c r="A6331" s="1">
        <v>6323</v>
      </c>
      <c r="B6331">
        <v>-0.1736031551949595</v>
      </c>
      <c r="C6331">
        <v>8.5929341164000805E-2</v>
      </c>
      <c r="D6331">
        <v>0.66</v>
      </c>
      <c r="E6331">
        <v>7.5200000000000003E-2</v>
      </c>
      <c r="F6331">
        <v>0.93528337640484205</v>
      </c>
      <c r="G6331">
        <v>7.0677405667597784</v>
      </c>
      <c r="H6331">
        <v>31.440303749542849</v>
      </c>
      <c r="I6331">
        <v>42.146311417571468</v>
      </c>
      <c r="J6331">
        <v>74.597996104671878</v>
      </c>
      <c r="K6331">
        <v>0.74723723146284216</v>
      </c>
      <c r="L6331">
        <v>44.345574816672723</v>
      </c>
      <c r="M6331">
        <v>1.0056894440981781</v>
      </c>
      <c r="N6331">
        <v>803.55147377651849</v>
      </c>
      <c r="O6331">
        <v>159.4814464372736</v>
      </c>
      <c r="P6331">
        <v>138.4207129415197</v>
      </c>
      <c r="Q6331">
        <v>-1.477480058877113E-2</v>
      </c>
      <c r="R6331">
        <v>-1.451946804662565</v>
      </c>
      <c r="S6331">
        <v>0</v>
      </c>
      <c r="T6331">
        <v>-27.01373042221006</v>
      </c>
      <c r="U6331">
        <v>0</v>
      </c>
      <c r="V6331">
        <v>0</v>
      </c>
      <c r="W6331">
        <v>3.9856821449045818</v>
      </c>
      <c r="X6331" s="8">
        <v>-6.1020302948540177</v>
      </c>
      <c r="Y6331">
        <v>-4.6500834901914523</v>
      </c>
      <c r="Z6331" s="9">
        <v>-1.084948710547375</v>
      </c>
      <c r="AA6331">
        <v>-5.1330648776994593E-2</v>
      </c>
      <c r="AB6331">
        <v>-0.31566744533819519</v>
      </c>
      <c r="AC6331">
        <v>5277745390.0495548</v>
      </c>
      <c r="AH6331" s="8">
        <f t="shared" si="196"/>
        <v>-6.1010801561198207</v>
      </c>
      <c r="AI6331" s="9">
        <f t="shared" si="197"/>
        <v>-1.0839985718131779</v>
      </c>
    </row>
    <row r="6332" spans="1:35" x14ac:dyDescent="0.2">
      <c r="A6332" s="1">
        <v>6324</v>
      </c>
      <c r="B6332">
        <v>-0.12385594194647991</v>
      </c>
      <c r="C6332">
        <v>0.1001277487731536</v>
      </c>
      <c r="D6332">
        <v>0.66</v>
      </c>
      <c r="E6332">
        <v>7.5200000000000003E-2</v>
      </c>
      <c r="F6332">
        <v>0.93528337640484205</v>
      </c>
      <c r="G6332">
        <v>7.4412295016745604</v>
      </c>
      <c r="H6332">
        <v>31.440303749542849</v>
      </c>
      <c r="I6332">
        <v>42.146311417571468</v>
      </c>
      <c r="J6332">
        <v>74.597996104671878</v>
      </c>
      <c r="K6332">
        <v>0.74723723146284216</v>
      </c>
      <c r="L6332">
        <v>44.345574816672723</v>
      </c>
      <c r="M6332">
        <v>1.0056894440981781</v>
      </c>
      <c r="N6332">
        <v>803.55147377651849</v>
      </c>
      <c r="O6332">
        <v>171.1418886862904</v>
      </c>
      <c r="P6332">
        <v>150.08115519053649</v>
      </c>
      <c r="Q6332">
        <v>-1.477480058877113E-2</v>
      </c>
      <c r="R6332">
        <v>6.2890289076823356</v>
      </c>
      <c r="S6332">
        <v>0</v>
      </c>
      <c r="T6332">
        <v>-19.272754709865151</v>
      </c>
      <c r="U6332">
        <v>0</v>
      </c>
      <c r="V6332">
        <v>0</v>
      </c>
      <c r="W6332">
        <v>3.9856821449045818</v>
      </c>
      <c r="X6332" s="8">
        <v>1.6389454174908831</v>
      </c>
      <c r="Y6332">
        <v>-4.6500834901914523</v>
      </c>
      <c r="Z6332" s="9">
        <v>4.6993965495663303</v>
      </c>
      <c r="AA6332">
        <v>0.22233592372113911</v>
      </c>
      <c r="AB6332">
        <v>1.367296434394865</v>
      </c>
      <c r="AC6332">
        <v>5277745390.0495548</v>
      </c>
      <c r="AH6332" s="8">
        <f t="shared" si="196"/>
        <v>1.6398955562250803</v>
      </c>
      <c r="AI6332" s="9">
        <f t="shared" si="197"/>
        <v>4.7003466883005274</v>
      </c>
    </row>
    <row r="6333" spans="1:35" x14ac:dyDescent="0.2">
      <c r="A6333" s="1">
        <v>6325</v>
      </c>
      <c r="B6333">
        <v>-7.9362377314783905E-2</v>
      </c>
      <c r="C6333">
        <v>8.7576931102327213E-2</v>
      </c>
      <c r="D6333">
        <v>0.66</v>
      </c>
      <c r="E6333">
        <v>7.5200000000000003E-2</v>
      </c>
      <c r="F6333">
        <v>0.93528337640484205</v>
      </c>
      <c r="G6333">
        <v>7.1110803995199783</v>
      </c>
      <c r="H6333">
        <v>31.440303749542849</v>
      </c>
      <c r="I6333">
        <v>42.146311417571468</v>
      </c>
      <c r="J6333">
        <v>74.597996104671878</v>
      </c>
      <c r="K6333">
        <v>0.74723723146284216</v>
      </c>
      <c r="L6333">
        <v>44.345574816672723</v>
      </c>
      <c r="M6333">
        <v>1.0056894440981781</v>
      </c>
      <c r="N6333">
        <v>803.55147377651861</v>
      </c>
      <c r="O6333">
        <v>160.83452967412421</v>
      </c>
      <c r="P6333">
        <v>139.7737961783703</v>
      </c>
      <c r="Q6333">
        <v>-1.477480058877113E-2</v>
      </c>
      <c r="R6333">
        <v>13.212504227782469</v>
      </c>
      <c r="S6333">
        <v>0</v>
      </c>
      <c r="T6333">
        <v>-12.349279389765011</v>
      </c>
      <c r="U6333">
        <v>0</v>
      </c>
      <c r="V6333">
        <v>0</v>
      </c>
      <c r="W6333">
        <v>3.9856821449045818</v>
      </c>
      <c r="X6333" s="8">
        <v>8.5624207375910188</v>
      </c>
      <c r="Y6333">
        <v>-4.6500834901914523</v>
      </c>
      <c r="Z6333" s="9">
        <v>9.8728750798592717</v>
      </c>
      <c r="AA6333">
        <v>0.46710141983367931</v>
      </c>
      <c r="AB6333">
        <v>2.8725277280895192</v>
      </c>
      <c r="AC6333">
        <v>5277745390.0495548</v>
      </c>
      <c r="AH6333" s="8">
        <f t="shared" si="196"/>
        <v>8.5633708763252141</v>
      </c>
      <c r="AI6333" s="9">
        <f t="shared" si="197"/>
        <v>9.8738252185934687</v>
      </c>
    </row>
    <row r="6334" spans="1:35" x14ac:dyDescent="0.2">
      <c r="A6334" s="1">
        <v>6326</v>
      </c>
      <c r="B6334">
        <v>-0.1242181045056909</v>
      </c>
      <c r="C6334">
        <v>9.2500362973869599E-2</v>
      </c>
      <c r="D6334">
        <v>0.66</v>
      </c>
      <c r="E6334">
        <v>7.5200000000000003E-2</v>
      </c>
      <c r="F6334">
        <v>0.93528337640484205</v>
      </c>
      <c r="G6334">
        <v>7.2405912134398767</v>
      </c>
      <c r="H6334">
        <v>31.440303749542849</v>
      </c>
      <c r="I6334">
        <v>42.146311417571468</v>
      </c>
      <c r="J6334">
        <v>74.597996104671878</v>
      </c>
      <c r="K6334">
        <v>0.74723723146284216</v>
      </c>
      <c r="L6334">
        <v>44.345574816672723</v>
      </c>
      <c r="M6334">
        <v>1.0056894440981781</v>
      </c>
      <c r="N6334">
        <v>803.55147377651861</v>
      </c>
      <c r="O6334">
        <v>164.87789809862841</v>
      </c>
      <c r="P6334">
        <v>143.8171646028745</v>
      </c>
      <c r="Q6334">
        <v>-1.477480058877113E-2</v>
      </c>
      <c r="R6334">
        <v>6.2326741615225938</v>
      </c>
      <c r="S6334">
        <v>0</v>
      </c>
      <c r="T6334">
        <v>-19.329109456024899</v>
      </c>
      <c r="U6334">
        <v>0</v>
      </c>
      <c r="V6334">
        <v>0</v>
      </c>
      <c r="W6334">
        <v>3.9856821449045818</v>
      </c>
      <c r="X6334" s="8">
        <v>1.582590671331142</v>
      </c>
      <c r="Y6334">
        <v>-4.6500834901914523</v>
      </c>
      <c r="Z6334" s="9">
        <v>4.657286185066134</v>
      </c>
      <c r="AA6334">
        <v>0.22034361541290559</v>
      </c>
      <c r="AB6334">
        <v>1.355044361043553</v>
      </c>
      <c r="AC6334">
        <v>5277745390.0495548</v>
      </c>
      <c r="AH6334" s="8">
        <f t="shared" si="196"/>
        <v>1.5835408100653385</v>
      </c>
      <c r="AI6334" s="9">
        <f t="shared" si="197"/>
        <v>4.658236323800331</v>
      </c>
    </row>
    <row r="6335" spans="1:35" x14ac:dyDescent="0.2">
      <c r="A6335" s="1">
        <v>6327</v>
      </c>
      <c r="B6335">
        <v>-0.16498433019102179</v>
      </c>
      <c r="C6335">
        <v>9.3792283199901613E-2</v>
      </c>
      <c r="D6335">
        <v>0.66</v>
      </c>
      <c r="E6335">
        <v>7.5200000000000003E-2</v>
      </c>
      <c r="F6335">
        <v>0.93528337640484205</v>
      </c>
      <c r="G6335">
        <v>7.2745751588581298</v>
      </c>
      <c r="H6335">
        <v>31.440303749542849</v>
      </c>
      <c r="I6335">
        <v>42.146311417571468</v>
      </c>
      <c r="J6335">
        <v>74.597996104671878</v>
      </c>
      <c r="K6335">
        <v>0.74723723146284216</v>
      </c>
      <c r="L6335">
        <v>44.345574816672723</v>
      </c>
      <c r="M6335">
        <v>1.0056894440981781</v>
      </c>
      <c r="N6335">
        <v>803.55147377651861</v>
      </c>
      <c r="O6335">
        <v>165.93888758425709</v>
      </c>
      <c r="P6335">
        <v>144.87815408850329</v>
      </c>
      <c r="Q6335">
        <v>-1.477480058877113E-2</v>
      </c>
      <c r="R6335">
        <v>-0.11080404172654661</v>
      </c>
      <c r="S6335">
        <v>0</v>
      </c>
      <c r="T6335">
        <v>-25.67258765927404</v>
      </c>
      <c r="U6335">
        <v>0</v>
      </c>
      <c r="V6335">
        <v>0</v>
      </c>
      <c r="W6335">
        <v>3.9856821449045818</v>
      </c>
      <c r="X6335" s="8">
        <v>-4.7608875319179988</v>
      </c>
      <c r="Y6335">
        <v>-4.6500834901914523</v>
      </c>
      <c r="Z6335" s="9">
        <v>-8.2796905374637894E-2</v>
      </c>
      <c r="AA6335">
        <v>-3.9172532565741151E-3</v>
      </c>
      <c r="AB6335">
        <v>-2.4089883095334538E-2</v>
      </c>
      <c r="AC6335">
        <v>5277745390.0495548</v>
      </c>
      <c r="AH6335" s="8">
        <f t="shared" si="196"/>
        <v>-4.7599373931838018</v>
      </c>
      <c r="AI6335" s="9">
        <f t="shared" si="197"/>
        <v>-8.1846766640440966E-2</v>
      </c>
    </row>
    <row r="6336" spans="1:35" x14ac:dyDescent="0.2">
      <c r="A6336" s="1">
        <v>6328</v>
      </c>
      <c r="B6336">
        <v>-0.1199442421402382</v>
      </c>
      <c r="C6336">
        <v>8.9671901138928006E-2</v>
      </c>
      <c r="D6336">
        <v>0.66</v>
      </c>
      <c r="E6336">
        <v>7.5200000000000003E-2</v>
      </c>
      <c r="F6336">
        <v>0.93528337640484205</v>
      </c>
      <c r="G6336">
        <v>7.1661885601804753</v>
      </c>
      <c r="H6336">
        <v>31.440303749542849</v>
      </c>
      <c r="I6336">
        <v>42.146311417571468</v>
      </c>
      <c r="J6336">
        <v>74.597996104671878</v>
      </c>
      <c r="K6336">
        <v>0.74723723146284216</v>
      </c>
      <c r="L6336">
        <v>44.345574816672723</v>
      </c>
      <c r="M6336">
        <v>1.0056894440981781</v>
      </c>
      <c r="N6336">
        <v>803.55147377651861</v>
      </c>
      <c r="O6336">
        <v>162.55502381668259</v>
      </c>
      <c r="P6336">
        <v>141.49429032092871</v>
      </c>
      <c r="Q6336">
        <v>-1.477480058877113E-2</v>
      </c>
      <c r="R6336">
        <v>6.8977137206960037</v>
      </c>
      <c r="S6336">
        <v>0</v>
      </c>
      <c r="T6336">
        <v>-18.66406989685148</v>
      </c>
      <c r="U6336">
        <v>0</v>
      </c>
      <c r="V6336">
        <v>0</v>
      </c>
      <c r="W6336">
        <v>3.9856821449045818</v>
      </c>
      <c r="X6336" s="8">
        <v>2.247630230504551</v>
      </c>
      <c r="Y6336">
        <v>-4.6500834901914523</v>
      </c>
      <c r="Z6336" s="9">
        <v>5.1542285040761424</v>
      </c>
      <c r="AA6336">
        <v>0.24385474676091051</v>
      </c>
      <c r="AB6336">
        <v>1.49963046985895</v>
      </c>
      <c r="AC6336">
        <v>5277745390.0495548</v>
      </c>
      <c r="AH6336" s="8">
        <f t="shared" si="196"/>
        <v>2.2485803692387485</v>
      </c>
      <c r="AI6336" s="9">
        <f t="shared" si="197"/>
        <v>5.1551786428103394</v>
      </c>
    </row>
    <row r="6337" spans="1:35" x14ac:dyDescent="0.2">
      <c r="A6337" s="1">
        <v>6329</v>
      </c>
      <c r="B6337">
        <v>-7.9356898113709495E-2</v>
      </c>
      <c r="C6337">
        <v>8.2761338228780013E-2</v>
      </c>
      <c r="D6337">
        <v>0.66</v>
      </c>
      <c r="E6337">
        <v>7.5200000000000003E-2</v>
      </c>
      <c r="F6337">
        <v>0.93528337640484205</v>
      </c>
      <c r="G6337">
        <v>6.9844062890961478</v>
      </c>
      <c r="H6337">
        <v>31.440303749542849</v>
      </c>
      <c r="I6337">
        <v>42.146311417571468</v>
      </c>
      <c r="J6337">
        <v>74.597996104671878</v>
      </c>
      <c r="K6337">
        <v>0.74723723146284216</v>
      </c>
      <c r="L6337">
        <v>44.345574816672723</v>
      </c>
      <c r="M6337">
        <v>1.0056894440981781</v>
      </c>
      <c r="N6337">
        <v>803.55147377651849</v>
      </c>
      <c r="O6337">
        <v>156.87972402672349</v>
      </c>
      <c r="P6337">
        <v>135.81899053096959</v>
      </c>
      <c r="Q6337">
        <v>-1.477480058877113E-2</v>
      </c>
      <c r="R6337">
        <v>13.21335682553962</v>
      </c>
      <c r="S6337">
        <v>0</v>
      </c>
      <c r="T6337">
        <v>-12.348426792007871</v>
      </c>
      <c r="U6337">
        <v>0</v>
      </c>
      <c r="V6337">
        <v>0</v>
      </c>
      <c r="W6337">
        <v>3.9856821449045818</v>
      </c>
      <c r="X6337" s="8">
        <v>8.5632733353481676</v>
      </c>
      <c r="Y6337">
        <v>-4.6500834901914523</v>
      </c>
      <c r="Z6337" s="9">
        <v>9.8735121726468744</v>
      </c>
      <c r="AA6337">
        <v>0.46713156170656311</v>
      </c>
      <c r="AB6337">
        <v>2.8727130911861809</v>
      </c>
      <c r="AC6337">
        <v>5277745390.0495548</v>
      </c>
      <c r="AH6337" s="8">
        <f t="shared" si="196"/>
        <v>8.5642234740823646</v>
      </c>
      <c r="AI6337" s="9">
        <f t="shared" si="197"/>
        <v>9.8744623113810714</v>
      </c>
    </row>
    <row r="6338" spans="1:35" x14ac:dyDescent="0.2">
      <c r="A6338" s="1">
        <v>6330</v>
      </c>
      <c r="B6338">
        <v>-0.119091015839234</v>
      </c>
      <c r="C6338">
        <v>9.6771116866833595E-2</v>
      </c>
      <c r="D6338">
        <v>0.66</v>
      </c>
      <c r="E6338">
        <v>7.5200000000000003E-2</v>
      </c>
      <c r="F6338">
        <v>0.93528337640484205</v>
      </c>
      <c r="G6338">
        <v>7.3529333412808899</v>
      </c>
      <c r="H6338">
        <v>31.440303749542849</v>
      </c>
      <c r="I6338">
        <v>42.146311417571468</v>
      </c>
      <c r="J6338">
        <v>74.597996104671878</v>
      </c>
      <c r="K6338">
        <v>0.74723723146284216</v>
      </c>
      <c r="L6338">
        <v>44.345574816672723</v>
      </c>
      <c r="M6338">
        <v>1.0056894440981781</v>
      </c>
      <c r="N6338">
        <v>803.55147377651849</v>
      </c>
      <c r="O6338">
        <v>168.38525473322511</v>
      </c>
      <c r="P6338">
        <v>147.3245212374712</v>
      </c>
      <c r="Q6338">
        <v>-1.477480058877113E-2</v>
      </c>
      <c r="R6338">
        <v>7.0304810385398602</v>
      </c>
      <c r="S6338">
        <v>0</v>
      </c>
      <c r="T6338">
        <v>-18.53130257900763</v>
      </c>
      <c r="U6338">
        <v>0</v>
      </c>
      <c r="V6338">
        <v>0</v>
      </c>
      <c r="W6338">
        <v>3.9856821449045818</v>
      </c>
      <c r="X6338" s="8">
        <v>2.3803975483484079</v>
      </c>
      <c r="Y6338">
        <v>-4.6500834901914523</v>
      </c>
      <c r="Z6338" s="9">
        <v>5.2534371870905323</v>
      </c>
      <c r="AA6338">
        <v>0.2485484673155629</v>
      </c>
      <c r="AB6338">
        <v>1.5284953841337641</v>
      </c>
      <c r="AC6338">
        <v>5277745390.0495548</v>
      </c>
      <c r="AH6338" s="8">
        <f t="shared" si="196"/>
        <v>2.3813476870826049</v>
      </c>
      <c r="AI6338" s="9">
        <f t="shared" si="197"/>
        <v>5.2543873258247293</v>
      </c>
    </row>
    <row r="6339" spans="1:35" x14ac:dyDescent="0.2">
      <c r="A6339" s="1">
        <v>6331</v>
      </c>
      <c r="B6339">
        <v>-0.22626449616469871</v>
      </c>
      <c r="C6339">
        <v>9.623074736101761E-2</v>
      </c>
      <c r="D6339">
        <v>0.66</v>
      </c>
      <c r="E6339">
        <v>7.5200000000000003E-2</v>
      </c>
      <c r="F6339">
        <v>0.93528337640484205</v>
      </c>
      <c r="G6339">
        <v>7.3387189281760348</v>
      </c>
      <c r="H6339">
        <v>31.440303749542849</v>
      </c>
      <c r="I6339">
        <v>42.146311417571468</v>
      </c>
      <c r="J6339">
        <v>74.597996104671878</v>
      </c>
      <c r="K6339">
        <v>0.74723723146284216</v>
      </c>
      <c r="L6339">
        <v>44.345574816672723</v>
      </c>
      <c r="M6339">
        <v>1.0056894440981781</v>
      </c>
      <c r="N6339">
        <v>803.55147377651861</v>
      </c>
      <c r="O6339">
        <v>167.9414762765737</v>
      </c>
      <c r="P6339">
        <v>146.88074278081979</v>
      </c>
      <c r="Q6339">
        <v>-1.477480058877113E-2</v>
      </c>
      <c r="R6339">
        <v>-9.6463789106403546</v>
      </c>
      <c r="S6339">
        <v>0</v>
      </c>
      <c r="T6339">
        <v>-35.208162528187842</v>
      </c>
      <c r="U6339">
        <v>0</v>
      </c>
      <c r="V6339">
        <v>0</v>
      </c>
      <c r="W6339">
        <v>3.9856821449045818</v>
      </c>
      <c r="X6339" s="8">
        <v>-14.29646240083181</v>
      </c>
      <c r="Y6339">
        <v>-4.6500834901914523</v>
      </c>
      <c r="Z6339" s="9">
        <v>-7.2081334708284457</v>
      </c>
      <c r="AA6339">
        <v>-0.34102825684923238</v>
      </c>
      <c r="AB6339">
        <v>-2.0972171829626749</v>
      </c>
      <c r="AC6339">
        <v>5277745390.0495548</v>
      </c>
      <c r="AH6339" s="8">
        <f t="shared" si="196"/>
        <v>-14.29551226209761</v>
      </c>
      <c r="AI6339" s="9">
        <f t="shared" si="197"/>
        <v>-7.2071833320942487</v>
      </c>
    </row>
    <row r="6340" spans="1:35" x14ac:dyDescent="0.2">
      <c r="A6340" s="1">
        <v>6332</v>
      </c>
      <c r="B6340">
        <v>-0.13414840467365691</v>
      </c>
      <c r="C6340">
        <v>8.6832642308068003E-2</v>
      </c>
      <c r="D6340">
        <v>0.66</v>
      </c>
      <c r="E6340">
        <v>7.5200000000000003E-2</v>
      </c>
      <c r="F6340">
        <v>0.93528337640484205</v>
      </c>
      <c r="G6340">
        <v>7.0915018920782229</v>
      </c>
      <c r="H6340">
        <v>31.440303749542849</v>
      </c>
      <c r="I6340">
        <v>42.146311417571468</v>
      </c>
      <c r="J6340">
        <v>74.597996104671878</v>
      </c>
      <c r="K6340">
        <v>0.74723723146284216</v>
      </c>
      <c r="L6340">
        <v>44.345574816672723</v>
      </c>
      <c r="M6340">
        <v>1.0056894440981781</v>
      </c>
      <c r="N6340">
        <v>803.55147377651849</v>
      </c>
      <c r="O6340">
        <v>160.22328250183881</v>
      </c>
      <c r="P6340">
        <v>139.1625490060849</v>
      </c>
      <c r="Q6340">
        <v>-1.477480058877113E-2</v>
      </c>
      <c r="R6340">
        <v>4.6874577082397852</v>
      </c>
      <c r="S6340">
        <v>0</v>
      </c>
      <c r="T6340">
        <v>-20.8743259093077</v>
      </c>
      <c r="U6340">
        <v>0</v>
      </c>
      <c r="V6340">
        <v>0</v>
      </c>
      <c r="W6340">
        <v>3.9856821449045818</v>
      </c>
      <c r="X6340" s="8">
        <v>3.7374218048332963E-2</v>
      </c>
      <c r="Y6340">
        <v>-4.6500834901914523</v>
      </c>
      <c r="Z6340" s="9">
        <v>3.5026429205042562</v>
      </c>
      <c r="AA6340">
        <v>0.16571560645749039</v>
      </c>
      <c r="AB6340">
        <v>1.0190991812780379</v>
      </c>
      <c r="AC6340">
        <v>5277745390.0495548</v>
      </c>
      <c r="AH6340" s="8">
        <f t="shared" si="196"/>
        <v>3.8324356782529989E-2</v>
      </c>
      <c r="AI6340" s="9">
        <f t="shared" si="197"/>
        <v>3.5035930592384532</v>
      </c>
    </row>
    <row r="6341" spans="1:35" x14ac:dyDescent="0.2">
      <c r="A6341" s="1">
        <v>6333</v>
      </c>
      <c r="B6341">
        <v>-7.3339491160693063E-2</v>
      </c>
      <c r="C6341">
        <v>8.5376178626062407E-2</v>
      </c>
      <c r="D6341">
        <v>0.66</v>
      </c>
      <c r="E6341">
        <v>7.5200000000000003E-2</v>
      </c>
      <c r="F6341">
        <v>0.93528337640484205</v>
      </c>
      <c r="G6341">
        <v>7.0531896331046404</v>
      </c>
      <c r="H6341">
        <v>31.440303749542849</v>
      </c>
      <c r="I6341">
        <v>42.146311417571468</v>
      </c>
      <c r="J6341">
        <v>74.597996104671878</v>
      </c>
      <c r="K6341">
        <v>0.74723723146284216</v>
      </c>
      <c r="L6341">
        <v>44.345574816672723</v>
      </c>
      <c r="M6341">
        <v>1.0056894440981781</v>
      </c>
      <c r="N6341">
        <v>803.55147377651861</v>
      </c>
      <c r="O6341">
        <v>159.02716170299169</v>
      </c>
      <c r="P6341">
        <v>137.96642820723781</v>
      </c>
      <c r="Q6341">
        <v>-1.477480058877113E-2</v>
      </c>
      <c r="R6341">
        <v>14.149702763993149</v>
      </c>
      <c r="S6341">
        <v>0</v>
      </c>
      <c r="T6341">
        <v>-11.412080853554331</v>
      </c>
      <c r="U6341">
        <v>0</v>
      </c>
      <c r="V6341">
        <v>0</v>
      </c>
      <c r="W6341">
        <v>3.9856821449045818</v>
      </c>
      <c r="X6341" s="8">
        <v>9.4996192738016951</v>
      </c>
      <c r="Y6341">
        <v>-4.6500834901914523</v>
      </c>
      <c r="Z6341" s="9">
        <v>10.573184719388371</v>
      </c>
      <c r="AA6341">
        <v>0.50023418250932272</v>
      </c>
      <c r="AB6341">
        <v>3.0762838620954578</v>
      </c>
      <c r="AC6341">
        <v>5277745390.0495548</v>
      </c>
      <c r="AH6341" s="8">
        <f t="shared" si="196"/>
        <v>9.5005694125358939</v>
      </c>
      <c r="AI6341" s="9">
        <f t="shared" si="197"/>
        <v>10.574134858122568</v>
      </c>
    </row>
    <row r="6342" spans="1:35" x14ac:dyDescent="0.2">
      <c r="A6342" s="1">
        <v>6334</v>
      </c>
      <c r="B6342">
        <v>-7.7064256204532056E-2</v>
      </c>
      <c r="C6342">
        <v>9.6274159928461611E-2</v>
      </c>
      <c r="D6342">
        <v>0.66</v>
      </c>
      <c r="E6342">
        <v>7.5200000000000003E-2</v>
      </c>
      <c r="F6342">
        <v>0.93528337640484205</v>
      </c>
      <c r="G6342">
        <v>7.3398608952207134</v>
      </c>
      <c r="H6342">
        <v>31.440303749542849</v>
      </c>
      <c r="I6342">
        <v>42.146311417571468</v>
      </c>
      <c r="J6342">
        <v>74.597996104671878</v>
      </c>
      <c r="K6342">
        <v>0.74723723146284216</v>
      </c>
      <c r="L6342">
        <v>44.345574816672723</v>
      </c>
      <c r="M6342">
        <v>1.0056894440981781</v>
      </c>
      <c r="N6342">
        <v>803.55147377651849</v>
      </c>
      <c r="O6342">
        <v>167.9771288475871</v>
      </c>
      <c r="P6342">
        <v>146.91639535183319</v>
      </c>
      <c r="Q6342">
        <v>-1.477480058877113E-2</v>
      </c>
      <c r="R6342">
        <v>13.57010616237989</v>
      </c>
      <c r="S6342">
        <v>0</v>
      </c>
      <c r="T6342">
        <v>-11.991677455167601</v>
      </c>
      <c r="U6342">
        <v>0</v>
      </c>
      <c r="V6342">
        <v>0</v>
      </c>
      <c r="W6342">
        <v>3.9856821449045818</v>
      </c>
      <c r="X6342" s="8">
        <v>8.9200226721884377</v>
      </c>
      <c r="Y6342">
        <v>-4.6500834901914523</v>
      </c>
      <c r="Z6342" s="9">
        <v>10.1400885594336</v>
      </c>
      <c r="AA6342">
        <v>0.47974371447412228</v>
      </c>
      <c r="AB6342">
        <v>2.9502738884721631</v>
      </c>
      <c r="AC6342">
        <v>5277745390.0495548</v>
      </c>
      <c r="AH6342" s="8">
        <f t="shared" si="196"/>
        <v>8.9209728109226347</v>
      </c>
      <c r="AI6342" s="9">
        <f t="shared" si="197"/>
        <v>10.141038698167797</v>
      </c>
    </row>
    <row r="6343" spans="1:35" x14ac:dyDescent="0.2">
      <c r="A6343" s="1">
        <v>6335</v>
      </c>
      <c r="B6343">
        <v>-4.5802993315781602E-2</v>
      </c>
      <c r="C6343">
        <v>8.9269505551159201E-2</v>
      </c>
      <c r="D6343">
        <v>0.66</v>
      </c>
      <c r="E6343">
        <v>7.5200000000000003E-2</v>
      </c>
      <c r="F6343">
        <v>0.93528337640484205</v>
      </c>
      <c r="G6343">
        <v>7.155603549267469</v>
      </c>
      <c r="H6343">
        <v>31.440303749542849</v>
      </c>
      <c r="I6343">
        <v>42.146311417571468</v>
      </c>
      <c r="J6343">
        <v>74.597996104671878</v>
      </c>
      <c r="K6343">
        <v>0.74723723146284216</v>
      </c>
      <c r="L6343">
        <v>44.345574816672723</v>
      </c>
      <c r="M6343">
        <v>1.0056894440981781</v>
      </c>
      <c r="N6343">
        <v>803.55147377651849</v>
      </c>
      <c r="O6343">
        <v>162.2245564402275</v>
      </c>
      <c r="P6343">
        <v>141.16382294447359</v>
      </c>
      <c r="Q6343">
        <v>-1.477480058877113E-2</v>
      </c>
      <c r="R6343">
        <v>18.434553052104761</v>
      </c>
      <c r="S6343">
        <v>0</v>
      </c>
      <c r="T6343">
        <v>-7.1272305654427264</v>
      </c>
      <c r="U6343">
        <v>0</v>
      </c>
      <c r="V6343">
        <v>0</v>
      </c>
      <c r="W6343">
        <v>3.9856821449045818</v>
      </c>
      <c r="X6343" s="8">
        <v>13.7844695619133</v>
      </c>
      <c r="Y6343">
        <v>-4.6500834901914523</v>
      </c>
      <c r="Z6343" s="9">
        <v>13.774984385909651</v>
      </c>
      <c r="AA6343">
        <v>0.6517164162211676</v>
      </c>
      <c r="AB6343">
        <v>4.0078522499739409</v>
      </c>
      <c r="AC6343">
        <v>5277745390.0495548</v>
      </c>
      <c r="AH6343" s="8">
        <f t="shared" si="196"/>
        <v>13.785419700647505</v>
      </c>
      <c r="AI6343" s="9">
        <f t="shared" si="197"/>
        <v>13.775934524643848</v>
      </c>
    </row>
    <row r="6344" spans="1:35" x14ac:dyDescent="0.2">
      <c r="A6344" s="1">
        <v>6336</v>
      </c>
      <c r="B6344">
        <v>-0.1002962367413793</v>
      </c>
      <c r="C6344">
        <v>8.5934327276983205E-2</v>
      </c>
      <c r="D6344">
        <v>0.66</v>
      </c>
      <c r="E6344">
        <v>7.5200000000000003E-2</v>
      </c>
      <c r="F6344">
        <v>0.93528337640484205</v>
      </c>
      <c r="G6344">
        <v>7.0678717263995354</v>
      </c>
      <c r="H6344">
        <v>31.440303749542849</v>
      </c>
      <c r="I6344">
        <v>42.146311417571468</v>
      </c>
      <c r="J6344">
        <v>74.597996104671878</v>
      </c>
      <c r="K6344">
        <v>0.74723723146284216</v>
      </c>
      <c r="L6344">
        <v>44.345574816672723</v>
      </c>
      <c r="M6344">
        <v>1.0056894440981781</v>
      </c>
      <c r="N6344">
        <v>803.55147377651861</v>
      </c>
      <c r="O6344">
        <v>159.4855412825604</v>
      </c>
      <c r="P6344">
        <v>138.42480778680661</v>
      </c>
      <c r="Q6344">
        <v>-1.477480058877113E-2</v>
      </c>
      <c r="R6344">
        <v>9.9550655331261453</v>
      </c>
      <c r="S6344">
        <v>0</v>
      </c>
      <c r="T6344">
        <v>-15.60671808442134</v>
      </c>
      <c r="U6344">
        <v>0</v>
      </c>
      <c r="V6344">
        <v>0</v>
      </c>
      <c r="W6344">
        <v>3.9856821449045818</v>
      </c>
      <c r="X6344" s="8">
        <v>5.304982042934693</v>
      </c>
      <c r="Y6344">
        <v>-4.6500834901914523</v>
      </c>
      <c r="Z6344" s="9">
        <v>7.4387956080043436</v>
      </c>
      <c r="AA6344">
        <v>0.35194124935701049</v>
      </c>
      <c r="AB6344">
        <v>2.1643286757647902</v>
      </c>
      <c r="AC6344">
        <v>5277745390.0495548</v>
      </c>
      <c r="AH6344" s="8">
        <f t="shared" si="196"/>
        <v>5.30593218166889</v>
      </c>
      <c r="AI6344" s="9">
        <f t="shared" si="197"/>
        <v>7.4397457467385406</v>
      </c>
    </row>
    <row r="6345" spans="1:35" x14ac:dyDescent="0.2">
      <c r="A6345" s="1">
        <v>6337</v>
      </c>
      <c r="B6345">
        <v>-0.1064103868100232</v>
      </c>
      <c r="C6345">
        <v>9.08108700536992E-2</v>
      </c>
      <c r="D6345">
        <v>0.66</v>
      </c>
      <c r="E6345">
        <v>7.5200000000000003E-2</v>
      </c>
      <c r="F6345">
        <v>0.93528337640484205</v>
      </c>
      <c r="G6345">
        <v>7.1961491232653607</v>
      </c>
      <c r="H6345">
        <v>31.440303749542849</v>
      </c>
      <c r="I6345">
        <v>42.146311417571468</v>
      </c>
      <c r="J6345">
        <v>74.597996104671878</v>
      </c>
      <c r="K6345">
        <v>0.74723723146284216</v>
      </c>
      <c r="L6345">
        <v>44.345574816672723</v>
      </c>
      <c r="M6345">
        <v>1.0056894440981781</v>
      </c>
      <c r="N6345">
        <v>803.55147377651849</v>
      </c>
      <c r="O6345">
        <v>163.49040203793851</v>
      </c>
      <c r="P6345">
        <v>142.4296685421846</v>
      </c>
      <c r="Q6345">
        <v>-1.477480058877113E-2</v>
      </c>
      <c r="R6345">
        <v>9.0036657643270193</v>
      </c>
      <c r="S6345">
        <v>0</v>
      </c>
      <c r="T6345">
        <v>-16.55811785322047</v>
      </c>
      <c r="U6345">
        <v>0</v>
      </c>
      <c r="V6345">
        <v>0</v>
      </c>
      <c r="W6345">
        <v>3.9856821449045818</v>
      </c>
      <c r="X6345" s="8">
        <v>4.353582274135567</v>
      </c>
      <c r="Y6345">
        <v>-4.6500834901914523</v>
      </c>
      <c r="Z6345" s="9">
        <v>6.7278742787524974</v>
      </c>
      <c r="AA6345">
        <v>0.31830643076591802</v>
      </c>
      <c r="AB6345">
        <v>1.957485054808604</v>
      </c>
      <c r="AC6345">
        <v>5277745390.0495548</v>
      </c>
      <c r="AH6345" s="8">
        <f t="shared" ref="AH6345:AH6408" si="198">(R6345+$AF$16/$AF$17)+Y6345</f>
        <v>4.354532412869764</v>
      </c>
      <c r="AI6345" s="9">
        <f t="shared" ref="AI6345:AI6408" si="199">Z6345+$AF$16/$AF$17</f>
        <v>6.7288244174866945</v>
      </c>
    </row>
    <row r="6346" spans="1:35" x14ac:dyDescent="0.2">
      <c r="A6346" s="1">
        <v>6338</v>
      </c>
      <c r="B6346">
        <v>-0.2478847961183053</v>
      </c>
      <c r="C6346">
        <v>9.9323098851239203E-2</v>
      </c>
      <c r="D6346">
        <v>0.66</v>
      </c>
      <c r="E6346">
        <v>7.5200000000000003E-2</v>
      </c>
      <c r="F6346">
        <v>0.93528337640484205</v>
      </c>
      <c r="G6346">
        <v>7.4200631955233423</v>
      </c>
      <c r="H6346">
        <v>31.440303749542849</v>
      </c>
      <c r="I6346">
        <v>42.146311417571468</v>
      </c>
      <c r="J6346">
        <v>74.597996104671878</v>
      </c>
      <c r="K6346">
        <v>0.74723723146284216</v>
      </c>
      <c r="L6346">
        <v>44.345574816672723</v>
      </c>
      <c r="M6346">
        <v>1.0056894440981781</v>
      </c>
      <c r="N6346">
        <v>803.55147377651861</v>
      </c>
      <c r="O6346">
        <v>170.48106993791819</v>
      </c>
      <c r="P6346">
        <v>149.42033644216431</v>
      </c>
      <c r="Q6346">
        <v>-1.477480058877113E-2</v>
      </c>
      <c r="R6346">
        <v>-13.0106320196242</v>
      </c>
      <c r="S6346">
        <v>0</v>
      </c>
      <c r="T6346">
        <v>-38.572415637171687</v>
      </c>
      <c r="U6346">
        <v>0</v>
      </c>
      <c r="V6346">
        <v>0</v>
      </c>
      <c r="W6346">
        <v>3.9856821449045818</v>
      </c>
      <c r="X6346" s="8">
        <v>-17.660715509815649</v>
      </c>
      <c r="Y6346">
        <v>-4.6500834901914523</v>
      </c>
      <c r="Z6346" s="9">
        <v>-9.7220286499257913</v>
      </c>
      <c r="AA6346">
        <v>-0.45996463535815102</v>
      </c>
      <c r="AB6346">
        <v>-2.8286387343402519</v>
      </c>
      <c r="AC6346">
        <v>5277745390.0495548</v>
      </c>
      <c r="AH6346" s="8">
        <f t="shared" si="198"/>
        <v>-17.659765371081455</v>
      </c>
      <c r="AI6346" s="9">
        <f t="shared" si="199"/>
        <v>-9.7210785111915943</v>
      </c>
    </row>
    <row r="6347" spans="1:35" x14ac:dyDescent="0.2">
      <c r="A6347" s="1">
        <v>6339</v>
      </c>
      <c r="B6347">
        <v>-0.2328134186148213</v>
      </c>
      <c r="C6347">
        <v>9.2632827579419208E-2</v>
      </c>
      <c r="D6347">
        <v>0.66</v>
      </c>
      <c r="E6347">
        <v>7.5200000000000003E-2</v>
      </c>
      <c r="F6347">
        <v>0.93528337640484205</v>
      </c>
      <c r="G6347">
        <v>7.2440756932352537</v>
      </c>
      <c r="H6347">
        <v>31.440303749542849</v>
      </c>
      <c r="I6347">
        <v>42.146311417571468</v>
      </c>
      <c r="J6347">
        <v>74.597996104671878</v>
      </c>
      <c r="K6347">
        <v>0.74723723146284216</v>
      </c>
      <c r="L6347">
        <v>44.345574816672723</v>
      </c>
      <c r="M6347">
        <v>1.0056894440981781</v>
      </c>
      <c r="N6347">
        <v>803.55147377651861</v>
      </c>
      <c r="O6347">
        <v>164.98668465593599</v>
      </c>
      <c r="P6347">
        <v>143.92595116018211</v>
      </c>
      <c r="Q6347">
        <v>-1.477480058877113E-2</v>
      </c>
      <c r="R6347">
        <v>-10.665431965435911</v>
      </c>
      <c r="S6347">
        <v>0</v>
      </c>
      <c r="T6347">
        <v>-36.227215582983391</v>
      </c>
      <c r="U6347">
        <v>0</v>
      </c>
      <c r="V6347">
        <v>0</v>
      </c>
      <c r="W6347">
        <v>3.9856821449045818</v>
      </c>
      <c r="X6347" s="8">
        <v>-15.315515455627359</v>
      </c>
      <c r="Y6347">
        <v>-4.6500834901914523</v>
      </c>
      <c r="Z6347" s="9">
        <v>-7.9696078542076263</v>
      </c>
      <c r="AA6347">
        <v>-0.3770548208203488</v>
      </c>
      <c r="AB6347">
        <v>-2.3187692904079298</v>
      </c>
      <c r="AC6347">
        <v>5277745390.0495548</v>
      </c>
      <c r="AH6347" s="8">
        <f t="shared" si="198"/>
        <v>-15.314565316893166</v>
      </c>
      <c r="AI6347" s="9">
        <f t="shared" si="199"/>
        <v>-7.9686577154734293</v>
      </c>
    </row>
    <row r="6348" spans="1:35" x14ac:dyDescent="0.2">
      <c r="A6348" s="1">
        <v>6340</v>
      </c>
      <c r="B6348">
        <v>-8.7380471837310889E-2</v>
      </c>
      <c r="C6348">
        <v>8.7659162912071209E-2</v>
      </c>
      <c r="D6348">
        <v>0.66</v>
      </c>
      <c r="E6348">
        <v>7.5200000000000003E-2</v>
      </c>
      <c r="F6348">
        <v>0.93528337640484205</v>
      </c>
      <c r="G6348">
        <v>7.1132435062487636</v>
      </c>
      <c r="H6348">
        <v>31.440303749542849</v>
      </c>
      <c r="I6348">
        <v>42.146311417571468</v>
      </c>
      <c r="J6348">
        <v>74.597996104671878</v>
      </c>
      <c r="K6348">
        <v>0.74723723146284216</v>
      </c>
      <c r="L6348">
        <v>44.345574816672723</v>
      </c>
      <c r="M6348">
        <v>1.0056894440981781</v>
      </c>
      <c r="N6348">
        <v>803.55147377651849</v>
      </c>
      <c r="O6348">
        <v>160.90206254787651</v>
      </c>
      <c r="P6348">
        <v>139.8413290521226</v>
      </c>
      <c r="Q6348">
        <v>-1.477480058877113E-2</v>
      </c>
      <c r="R6348">
        <v>11.96483886312882</v>
      </c>
      <c r="S6348">
        <v>0</v>
      </c>
      <c r="T6348">
        <v>-13.59694475441866</v>
      </c>
      <c r="U6348">
        <v>0</v>
      </c>
      <c r="V6348">
        <v>0</v>
      </c>
      <c r="W6348">
        <v>3.9856821449045818</v>
      </c>
      <c r="X6348" s="8">
        <v>7.3147553729373698</v>
      </c>
      <c r="Y6348">
        <v>-4.6500834901914523</v>
      </c>
      <c r="Z6348" s="9">
        <v>8.9405730669834007</v>
      </c>
      <c r="AA6348">
        <v>0.4229927290616774</v>
      </c>
      <c r="AB6348">
        <v>2.6012730670837421</v>
      </c>
      <c r="AC6348">
        <v>5277745390.0495548</v>
      </c>
      <c r="AH6348" s="8">
        <f t="shared" si="198"/>
        <v>7.315705511671565</v>
      </c>
      <c r="AI6348" s="9">
        <f t="shared" si="199"/>
        <v>8.9415232057175977</v>
      </c>
    </row>
    <row r="6349" spans="1:35" x14ac:dyDescent="0.2">
      <c r="A6349" s="1">
        <v>6341</v>
      </c>
      <c r="B6349">
        <v>-0.15955435726674241</v>
      </c>
      <c r="C6349">
        <v>9.006101992442081E-2</v>
      </c>
      <c r="D6349">
        <v>0.66</v>
      </c>
      <c r="E6349">
        <v>7.5200000000000003E-2</v>
      </c>
      <c r="F6349">
        <v>0.93528337640484205</v>
      </c>
      <c r="G6349">
        <v>7.1764243249753488</v>
      </c>
      <c r="H6349">
        <v>31.440303749542849</v>
      </c>
      <c r="I6349">
        <v>42.146311417571468</v>
      </c>
      <c r="J6349">
        <v>74.597996104671878</v>
      </c>
      <c r="K6349">
        <v>0.74723723146284216</v>
      </c>
      <c r="L6349">
        <v>44.345574816672723</v>
      </c>
      <c r="M6349">
        <v>1.0056894440981781</v>
      </c>
      <c r="N6349">
        <v>803.55147377651849</v>
      </c>
      <c r="O6349">
        <v>162.8745876192686</v>
      </c>
      <c r="P6349">
        <v>141.81385412351469</v>
      </c>
      <c r="Q6349">
        <v>-1.477480058877113E-2</v>
      </c>
      <c r="R6349">
        <v>0.73413350915871067</v>
      </c>
      <c r="S6349">
        <v>0</v>
      </c>
      <c r="T6349">
        <v>-24.827650108388781</v>
      </c>
      <c r="U6349">
        <v>0</v>
      </c>
      <c r="V6349">
        <v>0</v>
      </c>
      <c r="W6349">
        <v>3.9856821449045818</v>
      </c>
      <c r="X6349" s="8">
        <v>-3.9159499810327421</v>
      </c>
      <c r="Y6349">
        <v>-4.6500834901914523</v>
      </c>
      <c r="Z6349" s="9">
        <v>0.54857189090785607</v>
      </c>
      <c r="AA6349">
        <v>2.5953808495626E-2</v>
      </c>
      <c r="AB6349">
        <v>0.15960780975522851</v>
      </c>
      <c r="AC6349">
        <v>5277745390.0495548</v>
      </c>
      <c r="AH6349" s="8">
        <f t="shared" si="198"/>
        <v>-3.9149998422985446</v>
      </c>
      <c r="AI6349" s="9">
        <f t="shared" si="199"/>
        <v>0.54952202964205299</v>
      </c>
    </row>
    <row r="6350" spans="1:35" x14ac:dyDescent="0.2">
      <c r="A6350" s="1">
        <v>6342</v>
      </c>
      <c r="B6350">
        <v>-0.113417947736017</v>
      </c>
      <c r="C6350">
        <v>8.7421364578461613E-2</v>
      </c>
      <c r="D6350">
        <v>0.66</v>
      </c>
      <c r="E6350">
        <v>7.5200000000000003E-2</v>
      </c>
      <c r="F6350">
        <v>0.93528337640484205</v>
      </c>
      <c r="G6350">
        <v>7.1069882240516877</v>
      </c>
      <c r="H6350">
        <v>31.440303749542849</v>
      </c>
      <c r="I6350">
        <v>42.146311417571468</v>
      </c>
      <c r="J6350">
        <v>74.597996104671878</v>
      </c>
      <c r="K6350">
        <v>0.74723723146284216</v>
      </c>
      <c r="L6350">
        <v>44.345574816672723</v>
      </c>
      <c r="M6350">
        <v>1.0056894440981781</v>
      </c>
      <c r="N6350">
        <v>803.55147377651861</v>
      </c>
      <c r="O6350">
        <v>160.70677066639959</v>
      </c>
      <c r="P6350">
        <v>139.64603717064571</v>
      </c>
      <c r="Q6350">
        <v>-1.477480058877113E-2</v>
      </c>
      <c r="R6350">
        <v>7.9132457108468781</v>
      </c>
      <c r="S6350">
        <v>0</v>
      </c>
      <c r="T6350">
        <v>-17.648537906700611</v>
      </c>
      <c r="U6350">
        <v>0</v>
      </c>
      <c r="V6350">
        <v>0</v>
      </c>
      <c r="W6350">
        <v>3.9856821449045818</v>
      </c>
      <c r="X6350" s="8">
        <v>3.2631622206554258</v>
      </c>
      <c r="Y6350">
        <v>-4.6500834901914523</v>
      </c>
      <c r="Z6350" s="9">
        <v>5.913071816858432</v>
      </c>
      <c r="AA6350">
        <v>0.2797568305981703</v>
      </c>
      <c r="AB6350">
        <v>1.7204170633902749</v>
      </c>
      <c r="AC6350">
        <v>5277745390.0495548</v>
      </c>
      <c r="AH6350" s="8">
        <f t="shared" si="198"/>
        <v>3.2641123593896229</v>
      </c>
      <c r="AI6350" s="9">
        <f t="shared" si="199"/>
        <v>5.914021955592629</v>
      </c>
    </row>
    <row r="6351" spans="1:35" x14ac:dyDescent="0.2">
      <c r="A6351" s="1">
        <v>6343</v>
      </c>
      <c r="B6351">
        <v>-0.11417774278298511</v>
      </c>
      <c r="C6351">
        <v>9.7833731476694399E-2</v>
      </c>
      <c r="D6351">
        <v>0.66</v>
      </c>
      <c r="E6351">
        <v>7.5200000000000003E-2</v>
      </c>
      <c r="F6351">
        <v>0.93528337640484205</v>
      </c>
      <c r="G6351">
        <v>7.3808854053282662</v>
      </c>
      <c r="H6351">
        <v>31.440303749542849</v>
      </c>
      <c r="I6351">
        <v>42.146311417571468</v>
      </c>
      <c r="J6351">
        <v>74.597996104671878</v>
      </c>
      <c r="K6351">
        <v>0.74723723146284216</v>
      </c>
      <c r="L6351">
        <v>44.345574816672723</v>
      </c>
      <c r="M6351">
        <v>1.0056894440981781</v>
      </c>
      <c r="N6351">
        <v>803.55147377651861</v>
      </c>
      <c r="O6351">
        <v>169.25792698157329</v>
      </c>
      <c r="P6351">
        <v>148.19719348581941</v>
      </c>
      <c r="Q6351">
        <v>-1.477480058877113E-2</v>
      </c>
      <c r="R6351">
        <v>7.7950168770916637</v>
      </c>
      <c r="S6351">
        <v>0</v>
      </c>
      <c r="T6351">
        <v>-17.766766740455822</v>
      </c>
      <c r="U6351">
        <v>0</v>
      </c>
      <c r="V6351">
        <v>0</v>
      </c>
      <c r="W6351">
        <v>3.9856821449045818</v>
      </c>
      <c r="X6351" s="8">
        <v>3.144933386900211</v>
      </c>
      <c r="Y6351">
        <v>-4.6500834901914523</v>
      </c>
      <c r="Z6351" s="9">
        <v>5.8247268304441047</v>
      </c>
      <c r="AA6351">
        <v>0.2755770888050727</v>
      </c>
      <c r="AB6351">
        <v>1.6947129578424851</v>
      </c>
      <c r="AC6351">
        <v>5277745390.0495548</v>
      </c>
      <c r="AH6351" s="8">
        <f t="shared" si="198"/>
        <v>3.1458835256344084</v>
      </c>
      <c r="AI6351" s="9">
        <f t="shared" si="199"/>
        <v>5.8256769691783017</v>
      </c>
    </row>
    <row r="6352" spans="1:35" x14ac:dyDescent="0.2">
      <c r="A6352" s="1">
        <v>6344</v>
      </c>
      <c r="B6352">
        <v>-8.7251727643007926E-2</v>
      </c>
      <c r="C6352">
        <v>9.0049167805684005E-2</v>
      </c>
      <c r="D6352">
        <v>0.66</v>
      </c>
      <c r="E6352">
        <v>7.5200000000000003E-2</v>
      </c>
      <c r="F6352">
        <v>0.93528337640484205</v>
      </c>
      <c r="G6352">
        <v>7.1761125551399312</v>
      </c>
      <c r="H6352">
        <v>31.440303749542849</v>
      </c>
      <c r="I6352">
        <v>42.146311417571468</v>
      </c>
      <c r="J6352">
        <v>74.597996104671878</v>
      </c>
      <c r="K6352">
        <v>0.74723723146284216</v>
      </c>
      <c r="L6352">
        <v>44.345574816672723</v>
      </c>
      <c r="M6352">
        <v>1.0056894440981781</v>
      </c>
      <c r="N6352">
        <v>803.55147377651849</v>
      </c>
      <c r="O6352">
        <v>162.8648540667559</v>
      </c>
      <c r="P6352">
        <v>141.8041205710021</v>
      </c>
      <c r="Q6352">
        <v>-1.477480058877113E-2</v>
      </c>
      <c r="R6352">
        <v>11.984872260300779</v>
      </c>
      <c r="S6352">
        <v>0</v>
      </c>
      <c r="T6352">
        <v>-13.576911357246709</v>
      </c>
      <c r="U6352">
        <v>0</v>
      </c>
      <c r="V6352">
        <v>0</v>
      </c>
      <c r="W6352">
        <v>3.9856821449045818</v>
      </c>
      <c r="X6352" s="8">
        <v>7.3347887701093244</v>
      </c>
      <c r="Y6352">
        <v>-4.6500834901914523</v>
      </c>
      <c r="Z6352" s="9">
        <v>8.9555427672229673</v>
      </c>
      <c r="AA6352">
        <v>0.42370096938476731</v>
      </c>
      <c r="AB6352">
        <v>2.6056285236930399</v>
      </c>
      <c r="AC6352">
        <v>5277745390.0495548</v>
      </c>
      <c r="AH6352" s="8">
        <f t="shared" si="198"/>
        <v>7.3357389088435241</v>
      </c>
      <c r="AI6352" s="9">
        <f t="shared" si="199"/>
        <v>8.9564929059571643</v>
      </c>
    </row>
    <row r="6353" spans="1:35" x14ac:dyDescent="0.2">
      <c r="A6353" s="1">
        <v>6345</v>
      </c>
      <c r="B6353">
        <v>-0.1455179289596818</v>
      </c>
      <c r="C6353">
        <v>0.1011432861365088</v>
      </c>
      <c r="D6353">
        <v>0.66</v>
      </c>
      <c r="E6353">
        <v>7.5200000000000003E-2</v>
      </c>
      <c r="F6353">
        <v>0.93528337640484205</v>
      </c>
      <c r="G6353">
        <v>7.4679431993402883</v>
      </c>
      <c r="H6353">
        <v>31.440303749542849</v>
      </c>
      <c r="I6353">
        <v>42.146311417571468</v>
      </c>
      <c r="J6353">
        <v>74.597996104671878</v>
      </c>
      <c r="K6353">
        <v>0.74723723146284216</v>
      </c>
      <c r="L6353">
        <v>44.345574816672723</v>
      </c>
      <c r="M6353">
        <v>1.0056894440981781</v>
      </c>
      <c r="N6353">
        <v>803.55147377651849</v>
      </c>
      <c r="O6353">
        <v>171.97589874594581</v>
      </c>
      <c r="P6353">
        <v>150.91516525019199</v>
      </c>
      <c r="Q6353">
        <v>-1.477480058877113E-2</v>
      </c>
      <c r="R6353">
        <v>2.918289033013048</v>
      </c>
      <c r="S6353">
        <v>0</v>
      </c>
      <c r="T6353">
        <v>-22.643494584534441</v>
      </c>
      <c r="U6353">
        <v>0</v>
      </c>
      <c r="V6353">
        <v>0</v>
      </c>
      <c r="W6353">
        <v>3.9856821449045818</v>
      </c>
      <c r="X6353" s="8">
        <v>-1.731794457178405</v>
      </c>
      <c r="Y6353">
        <v>-4.6500834901914523</v>
      </c>
      <c r="Z6353" s="9">
        <v>2.180654217637044</v>
      </c>
      <c r="AA6353">
        <v>0.1031702187038189</v>
      </c>
      <c r="AB6353">
        <v>0.6344645966721838</v>
      </c>
      <c r="AC6353">
        <v>5277745390.0495548</v>
      </c>
      <c r="AH6353" s="8">
        <f t="shared" si="198"/>
        <v>-1.7308443184442073</v>
      </c>
      <c r="AI6353" s="9">
        <f t="shared" si="199"/>
        <v>2.1816043563712411</v>
      </c>
    </row>
    <row r="6354" spans="1:35" x14ac:dyDescent="0.2">
      <c r="A6354" s="1">
        <v>6346</v>
      </c>
      <c r="B6354">
        <v>-9.9327694449187529E-2</v>
      </c>
      <c r="C6354">
        <v>9.7658634652612E-2</v>
      </c>
      <c r="D6354">
        <v>0.66</v>
      </c>
      <c r="E6354">
        <v>7.5200000000000003E-2</v>
      </c>
      <c r="F6354">
        <v>0.93528337640484205</v>
      </c>
      <c r="G6354">
        <v>7.3762794855565774</v>
      </c>
      <c r="H6354">
        <v>31.440303749542849</v>
      </c>
      <c r="I6354">
        <v>42.146311417571468</v>
      </c>
      <c r="J6354">
        <v>74.597996104671878</v>
      </c>
      <c r="K6354">
        <v>0.74723723146284216</v>
      </c>
      <c r="L6354">
        <v>44.345574816672723</v>
      </c>
      <c r="M6354">
        <v>1.0056894440981781</v>
      </c>
      <c r="N6354">
        <v>803.55147377651849</v>
      </c>
      <c r="O6354">
        <v>169.11412871479561</v>
      </c>
      <c r="P6354">
        <v>148.0533952190417</v>
      </c>
      <c r="Q6354">
        <v>-1.477480058877113E-2</v>
      </c>
      <c r="R6354">
        <v>10.10577673623991</v>
      </c>
      <c r="S6354">
        <v>0</v>
      </c>
      <c r="T6354">
        <v>-15.45600688130758</v>
      </c>
      <c r="U6354">
        <v>0</v>
      </c>
      <c r="V6354">
        <v>0</v>
      </c>
      <c r="W6354">
        <v>3.9856821449045818</v>
      </c>
      <c r="X6354" s="8">
        <v>5.4556932460484546</v>
      </c>
      <c r="Y6354">
        <v>-4.6500834901914523</v>
      </c>
      <c r="Z6354" s="9">
        <v>7.551412630169505</v>
      </c>
      <c r="AA6354">
        <v>0.3572693397587719</v>
      </c>
      <c r="AB6354">
        <v>2.1970947663116291</v>
      </c>
      <c r="AC6354">
        <v>5277745390.0495548</v>
      </c>
      <c r="AH6354" s="8">
        <f t="shared" si="198"/>
        <v>5.4566433847826552</v>
      </c>
      <c r="AI6354" s="9">
        <f t="shared" si="199"/>
        <v>7.5523627689037021</v>
      </c>
    </row>
    <row r="6355" spans="1:35" x14ac:dyDescent="0.2">
      <c r="A6355" s="1">
        <v>6347</v>
      </c>
      <c r="B6355">
        <v>-0.16638035794106359</v>
      </c>
      <c r="C6355">
        <v>8.4021753698334409E-2</v>
      </c>
      <c r="D6355">
        <v>0.66</v>
      </c>
      <c r="E6355">
        <v>7.5200000000000003E-2</v>
      </c>
      <c r="F6355">
        <v>0.93528337640484205</v>
      </c>
      <c r="G6355">
        <v>7.0175615022885438</v>
      </c>
      <c r="H6355">
        <v>31.440303749542849</v>
      </c>
      <c r="I6355">
        <v>42.146311417571468</v>
      </c>
      <c r="J6355">
        <v>74.597996104671878</v>
      </c>
      <c r="K6355">
        <v>0.74723723146284216</v>
      </c>
      <c r="L6355">
        <v>44.345574816672723</v>
      </c>
      <c r="M6355">
        <v>1.0056894440981781</v>
      </c>
      <c r="N6355">
        <v>803.55147377651849</v>
      </c>
      <c r="O6355">
        <v>157.9148402310951</v>
      </c>
      <c r="P6355">
        <v>136.85410673534119</v>
      </c>
      <c r="Q6355">
        <v>-1.477480058877113E-2</v>
      </c>
      <c r="R6355">
        <v>-0.32803464020964501</v>
      </c>
      <c r="S6355">
        <v>0</v>
      </c>
      <c r="T6355">
        <v>-25.889818257757131</v>
      </c>
      <c r="U6355">
        <v>0</v>
      </c>
      <c r="V6355">
        <v>0</v>
      </c>
      <c r="W6355">
        <v>3.9856821449045818</v>
      </c>
      <c r="X6355" s="8">
        <v>-4.9781181304010973</v>
      </c>
      <c r="Y6355">
        <v>-4.6500834901914523</v>
      </c>
      <c r="Z6355" s="9">
        <v>-0.2451196963741647</v>
      </c>
      <c r="AA6355">
        <v>-1.15970026237995E-2</v>
      </c>
      <c r="AB6355">
        <v>-7.1317941211680808E-2</v>
      </c>
      <c r="AC6355">
        <v>5277745390.0495548</v>
      </c>
      <c r="AH6355" s="8">
        <f t="shared" si="198"/>
        <v>-4.9771679916669003</v>
      </c>
      <c r="AI6355" s="9">
        <f t="shared" si="199"/>
        <v>-0.24416955763996778</v>
      </c>
    </row>
    <row r="6356" spans="1:35" x14ac:dyDescent="0.2">
      <c r="A6356" s="1">
        <v>6348</v>
      </c>
      <c r="B6356">
        <v>-0.15838033352790151</v>
      </c>
      <c r="C6356">
        <v>9.4113008140133611E-2</v>
      </c>
      <c r="D6356">
        <v>0.66</v>
      </c>
      <c r="E6356">
        <v>7.5200000000000003E-2</v>
      </c>
      <c r="F6356">
        <v>0.93528337640484205</v>
      </c>
      <c r="G6356">
        <v>7.2830118244072013</v>
      </c>
      <c r="H6356">
        <v>31.440303749542849</v>
      </c>
      <c r="I6356">
        <v>42.146311417571468</v>
      </c>
      <c r="J6356">
        <v>74.597996104671878</v>
      </c>
      <c r="K6356">
        <v>0.74723723146284216</v>
      </c>
      <c r="L6356">
        <v>44.345574816672723</v>
      </c>
      <c r="M6356">
        <v>1.0056894440981781</v>
      </c>
      <c r="N6356">
        <v>803.55147377651861</v>
      </c>
      <c r="O6356">
        <v>166.20228294142271</v>
      </c>
      <c r="P6356">
        <v>145.1415494456688</v>
      </c>
      <c r="Q6356">
        <v>-1.477480058877113E-2</v>
      </c>
      <c r="R6356">
        <v>0.91681890306589819</v>
      </c>
      <c r="S6356">
        <v>0</v>
      </c>
      <c r="T6356">
        <v>-24.644964714481588</v>
      </c>
      <c r="U6356">
        <v>0</v>
      </c>
      <c r="V6356">
        <v>0</v>
      </c>
      <c r="W6356">
        <v>3.9856821449045818</v>
      </c>
      <c r="X6356" s="8">
        <v>-3.7332645871255541</v>
      </c>
      <c r="Y6356">
        <v>-4.6500834901914523</v>
      </c>
      <c r="Z6356" s="9">
        <v>0.68508121887976159</v>
      </c>
      <c r="AA6356">
        <v>3.2412281878551392E-2</v>
      </c>
      <c r="AB6356">
        <v>0.19932540230758511</v>
      </c>
      <c r="AC6356">
        <v>5277745390.0495548</v>
      </c>
      <c r="AH6356" s="8">
        <f t="shared" si="198"/>
        <v>-3.7323144483913571</v>
      </c>
      <c r="AI6356" s="9">
        <f t="shared" si="199"/>
        <v>0.6860313576139585</v>
      </c>
    </row>
    <row r="6357" spans="1:35" x14ac:dyDescent="0.2">
      <c r="A6357" s="1">
        <v>6349</v>
      </c>
      <c r="B6357">
        <v>-4.9254465704988537E-2</v>
      </c>
      <c r="C6357">
        <v>9.06204646744488E-2</v>
      </c>
      <c r="D6357">
        <v>0.66</v>
      </c>
      <c r="E6357">
        <v>7.5200000000000003E-2</v>
      </c>
      <c r="F6357">
        <v>0.93528337640484205</v>
      </c>
      <c r="G6357">
        <v>7.1911405121410779</v>
      </c>
      <c r="H6357">
        <v>31.440303749542849</v>
      </c>
      <c r="I6357">
        <v>42.146311417571468</v>
      </c>
      <c r="J6357">
        <v>74.597996104671878</v>
      </c>
      <c r="K6357">
        <v>0.74723723146284216</v>
      </c>
      <c r="L6357">
        <v>44.345574816672723</v>
      </c>
      <c r="M6357">
        <v>1.0056894440981781</v>
      </c>
      <c r="N6357">
        <v>803.55147377651849</v>
      </c>
      <c r="O6357">
        <v>163.33403162022901</v>
      </c>
      <c r="P6357">
        <v>142.27329812447519</v>
      </c>
      <c r="Q6357">
        <v>-1.477480058877113E-2</v>
      </c>
      <c r="R6357">
        <v>17.897482486900859</v>
      </c>
      <c r="S6357">
        <v>0</v>
      </c>
      <c r="T6357">
        <v>-7.6643011306466304</v>
      </c>
      <c r="U6357">
        <v>0</v>
      </c>
      <c r="V6357">
        <v>0</v>
      </c>
      <c r="W6357">
        <v>3.9856821449045818</v>
      </c>
      <c r="X6357" s="8">
        <v>13.2473989967094</v>
      </c>
      <c r="Y6357">
        <v>-4.6500834901914523</v>
      </c>
      <c r="Z6357" s="9">
        <v>13.373665263666499</v>
      </c>
      <c r="AA6357">
        <v>0.63272937037181898</v>
      </c>
      <c r="AB6357">
        <v>3.8910878528625359</v>
      </c>
      <c r="AC6357">
        <v>5277745390.0495548</v>
      </c>
      <c r="AH6357" s="8">
        <f t="shared" si="198"/>
        <v>13.248349135443604</v>
      </c>
      <c r="AI6357" s="9">
        <f t="shared" si="199"/>
        <v>13.374615402400696</v>
      </c>
    </row>
    <row r="6358" spans="1:35" x14ac:dyDescent="0.2">
      <c r="A6358" s="1">
        <v>6350</v>
      </c>
      <c r="B6358">
        <v>-5.7259150278800297E-2</v>
      </c>
      <c r="C6358">
        <v>9.9425861252825598E-2</v>
      </c>
      <c r="D6358">
        <v>0.66</v>
      </c>
      <c r="E6358">
        <v>7.5200000000000003E-2</v>
      </c>
      <c r="F6358">
        <v>0.93528337640484205</v>
      </c>
      <c r="G6358">
        <v>7.4227663592142523</v>
      </c>
      <c r="H6358">
        <v>31.440303749542849</v>
      </c>
      <c r="I6358">
        <v>42.146311417571468</v>
      </c>
      <c r="J6358">
        <v>74.597996104671878</v>
      </c>
      <c r="K6358">
        <v>0.74723723146284216</v>
      </c>
      <c r="L6358">
        <v>44.345574816672723</v>
      </c>
      <c r="M6358">
        <v>1.0056894440981781</v>
      </c>
      <c r="N6358">
        <v>803.55147377651849</v>
      </c>
      <c r="O6358">
        <v>170.56546356022099</v>
      </c>
      <c r="P6358">
        <v>149.50473006446711</v>
      </c>
      <c r="Q6358">
        <v>-1.477480058877113E-2</v>
      </c>
      <c r="R6358">
        <v>16.651903793651091</v>
      </c>
      <c r="S6358">
        <v>0</v>
      </c>
      <c r="T6358">
        <v>-8.9098798238963965</v>
      </c>
      <c r="U6358">
        <v>0</v>
      </c>
      <c r="V6358">
        <v>0</v>
      </c>
      <c r="W6358">
        <v>3.9856821449045818</v>
      </c>
      <c r="X6358" s="8">
        <v>12.001820303459629</v>
      </c>
      <c r="Y6358">
        <v>-4.6500834901914523</v>
      </c>
      <c r="Z6358" s="9">
        <v>12.442922489353441</v>
      </c>
      <c r="AA6358">
        <v>0.58869444965571827</v>
      </c>
      <c r="AB6358">
        <v>3.6202868546419298</v>
      </c>
      <c r="AC6358">
        <v>5277745390.0495548</v>
      </c>
      <c r="AH6358" s="8">
        <f t="shared" si="198"/>
        <v>12.002770442193835</v>
      </c>
      <c r="AI6358" s="9">
        <f t="shared" si="199"/>
        <v>12.443872628087638</v>
      </c>
    </row>
    <row r="6359" spans="1:35" x14ac:dyDescent="0.2">
      <c r="A6359" s="1">
        <v>6351</v>
      </c>
      <c r="B6359">
        <v>-0.19905898373653369</v>
      </c>
      <c r="C6359">
        <v>9.81535025334664E-2</v>
      </c>
      <c r="D6359">
        <v>0.66</v>
      </c>
      <c r="E6359">
        <v>7.5200000000000003E-2</v>
      </c>
      <c r="F6359">
        <v>0.93528337640484205</v>
      </c>
      <c r="G6359">
        <v>7.3892969789848326</v>
      </c>
      <c r="H6359">
        <v>31.440303749542849</v>
      </c>
      <c r="I6359">
        <v>42.146311417571468</v>
      </c>
      <c r="J6359">
        <v>74.597996104671878</v>
      </c>
      <c r="K6359">
        <v>0.74723723146284216</v>
      </c>
      <c r="L6359">
        <v>44.345574816672723</v>
      </c>
      <c r="M6359">
        <v>1.0056894440981781</v>
      </c>
      <c r="N6359">
        <v>803.55147377651849</v>
      </c>
      <c r="O6359">
        <v>169.52053896194721</v>
      </c>
      <c r="P6359">
        <v>148.45980546619339</v>
      </c>
      <c r="Q6359">
        <v>-1.477480058877113E-2</v>
      </c>
      <c r="R6359">
        <v>-5.4130320114598378</v>
      </c>
      <c r="S6359">
        <v>0</v>
      </c>
      <c r="T6359">
        <v>-30.97481562900732</v>
      </c>
      <c r="U6359">
        <v>0</v>
      </c>
      <c r="V6359">
        <v>0</v>
      </c>
      <c r="W6359">
        <v>3.9856821449045818</v>
      </c>
      <c r="X6359" s="8">
        <v>-10.063115501651289</v>
      </c>
      <c r="Y6359">
        <v>-4.6500834901914523</v>
      </c>
      <c r="Z6359" s="9">
        <v>-4.0448190540629891</v>
      </c>
      <c r="AA6359">
        <v>-0.19136682150242221</v>
      </c>
      <c r="AB6359">
        <v>-1.176846135894426</v>
      </c>
      <c r="AC6359">
        <v>5277745390.0495548</v>
      </c>
      <c r="AH6359" s="8">
        <f t="shared" si="198"/>
        <v>-10.062165362917092</v>
      </c>
      <c r="AI6359" s="9">
        <f t="shared" si="199"/>
        <v>-4.0438689153287921</v>
      </c>
    </row>
    <row r="6360" spans="1:35" x14ac:dyDescent="0.2">
      <c r="A6360" s="1">
        <v>6352</v>
      </c>
      <c r="B6360">
        <v>-0.14137189424251911</v>
      </c>
      <c r="C6360">
        <v>8.6883367775687212E-2</v>
      </c>
      <c r="D6360">
        <v>0.66</v>
      </c>
      <c r="E6360">
        <v>7.5200000000000003E-2</v>
      </c>
      <c r="F6360">
        <v>0.93528337640484205</v>
      </c>
      <c r="G6360">
        <v>7.0928362248707222</v>
      </c>
      <c r="H6360">
        <v>31.440303749542849</v>
      </c>
      <c r="I6360">
        <v>42.146311417571468</v>
      </c>
      <c r="J6360">
        <v>74.597996104671878</v>
      </c>
      <c r="K6360">
        <v>0.74723723146284216</v>
      </c>
      <c r="L6360">
        <v>44.345574816672723</v>
      </c>
      <c r="M6360">
        <v>1.0056894440981781</v>
      </c>
      <c r="N6360">
        <v>803.55147377651849</v>
      </c>
      <c r="O6360">
        <v>160.26494079212111</v>
      </c>
      <c r="P6360">
        <v>139.2042072963672</v>
      </c>
      <c r="Q6360">
        <v>-1.477480058877113E-2</v>
      </c>
      <c r="R6360">
        <v>3.5634378152732489</v>
      </c>
      <c r="S6360">
        <v>0</v>
      </c>
      <c r="T6360">
        <v>-21.99834580227424</v>
      </c>
      <c r="U6360">
        <v>0</v>
      </c>
      <c r="V6360">
        <v>0</v>
      </c>
      <c r="W6360">
        <v>3.9856821449045818</v>
      </c>
      <c r="X6360" s="8">
        <v>-1.086645674918203</v>
      </c>
      <c r="Y6360">
        <v>-4.6500834901914523</v>
      </c>
      <c r="Z6360" s="9">
        <v>2.6627334075747808</v>
      </c>
      <c r="AA6360">
        <v>0.1259781517801277</v>
      </c>
      <c r="AB6360">
        <v>0.77472625591833943</v>
      </c>
      <c r="AC6360">
        <v>5277745390.0495548</v>
      </c>
      <c r="AH6360" s="8">
        <f t="shared" si="198"/>
        <v>-1.0856955361840064</v>
      </c>
      <c r="AI6360" s="9">
        <f t="shared" si="199"/>
        <v>2.6636835463089779</v>
      </c>
    </row>
    <row r="6361" spans="1:35" x14ac:dyDescent="0.2">
      <c r="A6361" s="1">
        <v>6353</v>
      </c>
      <c r="B6361">
        <v>-0.1671172237477814</v>
      </c>
      <c r="C6361">
        <v>8.9427026664749609E-2</v>
      </c>
      <c r="D6361">
        <v>0.66</v>
      </c>
      <c r="E6361">
        <v>7.5200000000000003E-2</v>
      </c>
      <c r="F6361">
        <v>0.93528337640484205</v>
      </c>
      <c r="G6361">
        <v>7.15974714019407</v>
      </c>
      <c r="H6361">
        <v>31.440303749542849</v>
      </c>
      <c r="I6361">
        <v>42.146311417571468</v>
      </c>
      <c r="J6361">
        <v>74.597996104671878</v>
      </c>
      <c r="K6361">
        <v>0.74723723146284216</v>
      </c>
      <c r="L6361">
        <v>44.345574816672723</v>
      </c>
      <c r="M6361">
        <v>1.0056894440981781</v>
      </c>
      <c r="N6361">
        <v>803.55147377651861</v>
      </c>
      <c r="O6361">
        <v>162.35392065476361</v>
      </c>
      <c r="P6361">
        <v>141.2931871590097</v>
      </c>
      <c r="Q6361">
        <v>-1.477480058877113E-2</v>
      </c>
      <c r="R6361">
        <v>-0.44269554160664543</v>
      </c>
      <c r="S6361">
        <v>0</v>
      </c>
      <c r="T6361">
        <v>-26.00447915915414</v>
      </c>
      <c r="U6361">
        <v>0</v>
      </c>
      <c r="V6361">
        <v>0</v>
      </c>
      <c r="W6361">
        <v>3.9856821449045818</v>
      </c>
      <c r="X6361" s="8">
        <v>-5.0927790317980977</v>
      </c>
      <c r="Y6361">
        <v>-4.6500834901914523</v>
      </c>
      <c r="Z6361" s="9">
        <v>-0.33079859089109309</v>
      </c>
      <c r="AA6361">
        <v>-1.5650607369622722E-2</v>
      </c>
      <c r="AB6361">
        <v>-9.624634334592945E-2</v>
      </c>
      <c r="AC6361">
        <v>5277745390.0495548</v>
      </c>
      <c r="AH6361" s="8">
        <f t="shared" si="198"/>
        <v>-5.0918288930639006</v>
      </c>
      <c r="AI6361" s="9">
        <f t="shared" si="199"/>
        <v>-0.32984845215689618</v>
      </c>
    </row>
    <row r="6362" spans="1:35" x14ac:dyDescent="0.2">
      <c r="A6362" s="1">
        <v>6354</v>
      </c>
      <c r="B6362">
        <v>-0.13522992749205051</v>
      </c>
      <c r="C6362">
        <v>8.5064832692911208E-2</v>
      </c>
      <c r="D6362">
        <v>0.66</v>
      </c>
      <c r="E6362">
        <v>7.5200000000000003E-2</v>
      </c>
      <c r="F6362">
        <v>0.93528337640484205</v>
      </c>
      <c r="G6362">
        <v>7.0449996822197436</v>
      </c>
      <c r="H6362">
        <v>31.440303749542849</v>
      </c>
      <c r="I6362">
        <v>42.146311417571468</v>
      </c>
      <c r="J6362">
        <v>74.597996104671878</v>
      </c>
      <c r="K6362">
        <v>0.74723723146284216</v>
      </c>
      <c r="L6362">
        <v>44.345574816672723</v>
      </c>
      <c r="M6362">
        <v>1.0056894440981781</v>
      </c>
      <c r="N6362">
        <v>803.55147377651861</v>
      </c>
      <c r="O6362">
        <v>158.7714688553913</v>
      </c>
      <c r="P6362">
        <v>137.7107353596374</v>
      </c>
      <c r="Q6362">
        <v>-1.477480058877113E-2</v>
      </c>
      <c r="R6362">
        <v>4.5191660327299488</v>
      </c>
      <c r="S6362">
        <v>0</v>
      </c>
      <c r="T6362">
        <v>-21.042617584817538</v>
      </c>
      <c r="U6362">
        <v>0</v>
      </c>
      <c r="V6362">
        <v>0</v>
      </c>
      <c r="W6362">
        <v>3.9856821449045818</v>
      </c>
      <c r="X6362" s="8">
        <v>-0.13091745746150349</v>
      </c>
      <c r="Y6362">
        <v>-4.6500834901914523</v>
      </c>
      <c r="Z6362" s="9">
        <v>3.3768891148180429</v>
      </c>
      <c r="AA6362">
        <v>0.1597659939372886</v>
      </c>
      <c r="AB6362">
        <v>0.9825109239746167</v>
      </c>
      <c r="AC6362">
        <v>5277745390.0495548</v>
      </c>
      <c r="AH6362" s="8">
        <f t="shared" si="198"/>
        <v>-0.12996731872730649</v>
      </c>
      <c r="AI6362" s="9">
        <f t="shared" si="199"/>
        <v>3.3778392535522399</v>
      </c>
    </row>
    <row r="6363" spans="1:35" x14ac:dyDescent="0.2">
      <c r="A6363" s="1">
        <v>6355</v>
      </c>
      <c r="B6363">
        <v>-0.14447409355331031</v>
      </c>
      <c r="C6363">
        <v>9.2193356501393597E-2</v>
      </c>
      <c r="D6363">
        <v>0.66</v>
      </c>
      <c r="E6363">
        <v>7.5200000000000003E-2</v>
      </c>
      <c r="F6363">
        <v>0.93528337640484205</v>
      </c>
      <c r="G6363">
        <v>7.2325154120138686</v>
      </c>
      <c r="H6363">
        <v>31.440303749542849</v>
      </c>
      <c r="I6363">
        <v>42.146311417571468</v>
      </c>
      <c r="J6363">
        <v>74.597996104671878</v>
      </c>
      <c r="K6363">
        <v>0.74723723146284216</v>
      </c>
      <c r="L6363">
        <v>44.345574816672723</v>
      </c>
      <c r="M6363">
        <v>1.0056894440981781</v>
      </c>
      <c r="N6363">
        <v>803.55147377651849</v>
      </c>
      <c r="O6363">
        <v>164.62576903310739</v>
      </c>
      <c r="P6363">
        <v>143.56503553735359</v>
      </c>
      <c r="Q6363">
        <v>-1.477480058877113E-2</v>
      </c>
      <c r="R6363">
        <v>3.0807163128698658</v>
      </c>
      <c r="S6363">
        <v>0</v>
      </c>
      <c r="T6363">
        <v>-22.481067304677619</v>
      </c>
      <c r="U6363">
        <v>0</v>
      </c>
      <c r="V6363">
        <v>0</v>
      </c>
      <c r="W6363">
        <v>3.9856821449045818</v>
      </c>
      <c r="X6363" s="8">
        <v>-1.569367177321586</v>
      </c>
      <c r="Y6363">
        <v>-4.6500834901914523</v>
      </c>
      <c r="Z6363" s="9">
        <v>2.3020259285512941</v>
      </c>
      <c r="AA6363">
        <v>0.1089125073519699</v>
      </c>
      <c r="AB6363">
        <v>0.66977787696660196</v>
      </c>
      <c r="AC6363">
        <v>5277745390.0495548</v>
      </c>
      <c r="AH6363" s="8">
        <f t="shared" si="198"/>
        <v>-1.5684170385873895</v>
      </c>
      <c r="AI6363" s="9">
        <f t="shared" si="199"/>
        <v>2.3029760672854911</v>
      </c>
    </row>
    <row r="6364" spans="1:35" x14ac:dyDescent="0.2">
      <c r="A6364" s="1">
        <v>6356</v>
      </c>
      <c r="B6364">
        <v>-0.1144818704923682</v>
      </c>
      <c r="C6364">
        <v>8.8895096789297606E-2</v>
      </c>
      <c r="D6364">
        <v>0.66</v>
      </c>
      <c r="E6364">
        <v>7.5200000000000003E-2</v>
      </c>
      <c r="F6364">
        <v>0.93528337640484205</v>
      </c>
      <c r="G6364">
        <v>7.1457547314605838</v>
      </c>
      <c r="H6364">
        <v>31.440303749542849</v>
      </c>
      <c r="I6364">
        <v>42.146311417571468</v>
      </c>
      <c r="J6364">
        <v>74.597996104671878</v>
      </c>
      <c r="K6364">
        <v>0.74723723146284216</v>
      </c>
      <c r="L6364">
        <v>44.345574816672723</v>
      </c>
      <c r="M6364">
        <v>1.0056894440981781</v>
      </c>
      <c r="N6364">
        <v>803.55147377651849</v>
      </c>
      <c r="O6364">
        <v>161.91707324454859</v>
      </c>
      <c r="P6364">
        <v>140.8563397487948</v>
      </c>
      <c r="Q6364">
        <v>-1.477480058877113E-2</v>
      </c>
      <c r="R6364">
        <v>7.7476927144289913</v>
      </c>
      <c r="S6364">
        <v>0</v>
      </c>
      <c r="T6364">
        <v>-17.814090903118501</v>
      </c>
      <c r="U6364">
        <v>0</v>
      </c>
      <c r="V6364">
        <v>0</v>
      </c>
      <c r="W6364">
        <v>3.9856821449045818</v>
      </c>
      <c r="X6364" s="8">
        <v>3.097609224237539</v>
      </c>
      <c r="Y6364">
        <v>-4.6500834901914523</v>
      </c>
      <c r="Z6364" s="9">
        <v>5.789364454154752</v>
      </c>
      <c r="AA6364">
        <v>0.27390403854971751</v>
      </c>
      <c r="AB6364">
        <v>1.6844242217245211</v>
      </c>
      <c r="AC6364">
        <v>5277745390.0495548</v>
      </c>
      <c r="AH6364" s="8">
        <f t="shared" si="198"/>
        <v>3.0985593629717361</v>
      </c>
      <c r="AI6364" s="9">
        <f t="shared" si="199"/>
        <v>5.790314592888949</v>
      </c>
    </row>
    <row r="6365" spans="1:35" x14ac:dyDescent="0.2">
      <c r="A6365" s="1">
        <v>6357</v>
      </c>
      <c r="B6365">
        <v>-0.1124992225000073</v>
      </c>
      <c r="C6365">
        <v>8.6474451915782402E-2</v>
      </c>
      <c r="D6365">
        <v>0.66</v>
      </c>
      <c r="E6365">
        <v>7.5200000000000003E-2</v>
      </c>
      <c r="F6365">
        <v>0.93528337640484205</v>
      </c>
      <c r="G6365">
        <v>7.0820796982805732</v>
      </c>
      <c r="H6365">
        <v>31.440303749542849</v>
      </c>
      <c r="I6365">
        <v>42.146311417571468</v>
      </c>
      <c r="J6365">
        <v>74.597996104671878</v>
      </c>
      <c r="K6365">
        <v>0.74723723146284216</v>
      </c>
      <c r="L6365">
        <v>44.345574816672723</v>
      </c>
      <c r="M6365">
        <v>1.0056894440981781</v>
      </c>
      <c r="N6365">
        <v>803.55147377651861</v>
      </c>
      <c r="O6365">
        <v>159.92911864217419</v>
      </c>
      <c r="P6365">
        <v>138.86838514642039</v>
      </c>
      <c r="Q6365">
        <v>-1.477480058877113E-2</v>
      </c>
      <c r="R6365">
        <v>8.0562050702535455</v>
      </c>
      <c r="S6365">
        <v>0</v>
      </c>
      <c r="T6365">
        <v>-17.50557854729394</v>
      </c>
      <c r="U6365">
        <v>0</v>
      </c>
      <c r="V6365">
        <v>0</v>
      </c>
      <c r="W6365">
        <v>3.9856821449045818</v>
      </c>
      <c r="X6365" s="8">
        <v>3.4061215800620932</v>
      </c>
      <c r="Y6365">
        <v>-4.6500834901914523</v>
      </c>
      <c r="Z6365" s="9">
        <v>6.0198963727931707</v>
      </c>
      <c r="AA6365">
        <v>0.28481087021141438</v>
      </c>
      <c r="AB6365">
        <v>1.751497827248959</v>
      </c>
      <c r="AC6365">
        <v>5277745390.0495548</v>
      </c>
      <c r="AH6365" s="8">
        <f t="shared" si="198"/>
        <v>3.4070717187962902</v>
      </c>
      <c r="AI6365" s="9">
        <f t="shared" si="199"/>
        <v>6.0208465115273677</v>
      </c>
    </row>
    <row r="6366" spans="1:35" x14ac:dyDescent="0.2">
      <c r="A6366" s="1">
        <v>6358</v>
      </c>
      <c r="B6366">
        <v>-0.12780691901739821</v>
      </c>
      <c r="C6366">
        <v>8.5896339351952802E-2</v>
      </c>
      <c r="D6366">
        <v>0.66</v>
      </c>
      <c r="E6366">
        <v>7.5200000000000003E-2</v>
      </c>
      <c r="F6366">
        <v>0.93528337640484205</v>
      </c>
      <c r="G6366">
        <v>7.0668724545058286</v>
      </c>
      <c r="H6366">
        <v>31.440303749542849</v>
      </c>
      <c r="I6366">
        <v>42.146311417571468</v>
      </c>
      <c r="J6366">
        <v>74.597996104671878</v>
      </c>
      <c r="K6366">
        <v>0.74723723146284216</v>
      </c>
      <c r="L6366">
        <v>44.345574816672723</v>
      </c>
      <c r="M6366">
        <v>1.0056894440981781</v>
      </c>
      <c r="N6366">
        <v>803.55147377651849</v>
      </c>
      <c r="O6366">
        <v>159.4543436991292</v>
      </c>
      <c r="P6366">
        <v>138.39361020337529</v>
      </c>
      <c r="Q6366">
        <v>-1.477480058877113E-2</v>
      </c>
      <c r="R6366">
        <v>5.6742323080568289</v>
      </c>
      <c r="S6366">
        <v>0</v>
      </c>
      <c r="T6366">
        <v>-19.887551309490661</v>
      </c>
      <c r="U6366">
        <v>0</v>
      </c>
      <c r="V6366">
        <v>0</v>
      </c>
      <c r="W6366">
        <v>3.9856821449045818</v>
      </c>
      <c r="X6366" s="8">
        <v>1.024148817865377</v>
      </c>
      <c r="Y6366">
        <v>-4.6500834901914523</v>
      </c>
      <c r="Z6366" s="9">
        <v>4.2399976405493973</v>
      </c>
      <c r="AA6366">
        <v>0.2006010308012835</v>
      </c>
      <c r="AB6366">
        <v>1.2336336367061469</v>
      </c>
      <c r="AC6366">
        <v>5277745390.0495548</v>
      </c>
      <c r="AH6366" s="8">
        <f t="shared" si="198"/>
        <v>1.0250989565995736</v>
      </c>
      <c r="AI6366" s="9">
        <f t="shared" si="199"/>
        <v>4.2409477792835943</v>
      </c>
    </row>
    <row r="6367" spans="1:35" x14ac:dyDescent="0.2">
      <c r="A6367" s="1">
        <v>6359</v>
      </c>
      <c r="B6367">
        <v>-0.17699977532623451</v>
      </c>
      <c r="C6367">
        <v>9.8935375144401608E-2</v>
      </c>
      <c r="D6367">
        <v>0.66</v>
      </c>
      <c r="E6367">
        <v>7.5200000000000003E-2</v>
      </c>
      <c r="F6367">
        <v>0.93528337640484205</v>
      </c>
      <c r="G6367">
        <v>7.4098641282550766</v>
      </c>
      <c r="H6367">
        <v>31.440303749542849</v>
      </c>
      <c r="I6367">
        <v>42.146311417571468</v>
      </c>
      <c r="J6367">
        <v>74.597996104671878</v>
      </c>
      <c r="K6367">
        <v>0.74723723146284216</v>
      </c>
      <c r="L6367">
        <v>44.345574816672723</v>
      </c>
      <c r="M6367">
        <v>1.0056894440981781</v>
      </c>
      <c r="N6367">
        <v>803.55147377651861</v>
      </c>
      <c r="O6367">
        <v>170.16265184367771</v>
      </c>
      <c r="P6367">
        <v>149.10191834792391</v>
      </c>
      <c r="Q6367">
        <v>-1.477480058877113E-2</v>
      </c>
      <c r="R6367">
        <v>-1.9804820174579201</v>
      </c>
      <c r="S6367">
        <v>0</v>
      </c>
      <c r="T6367">
        <v>-27.54226563500541</v>
      </c>
      <c r="U6367">
        <v>0</v>
      </c>
      <c r="V6367">
        <v>0</v>
      </c>
      <c r="W6367">
        <v>3.9856821449045818</v>
      </c>
      <c r="X6367" s="8">
        <v>-6.6305655076493721</v>
      </c>
      <c r="Y6367">
        <v>-4.6500834901914523</v>
      </c>
      <c r="Z6367" s="9">
        <v>-1.4798898996872001</v>
      </c>
      <c r="AA6367">
        <v>-7.0015944469061966E-2</v>
      </c>
      <c r="AB6367">
        <v>-0.43057617330165743</v>
      </c>
      <c r="AC6367">
        <v>5277745390.0495548</v>
      </c>
      <c r="AH6367" s="8">
        <f t="shared" si="198"/>
        <v>-6.6296153689151751</v>
      </c>
      <c r="AI6367" s="9">
        <f t="shared" si="199"/>
        <v>-1.4789397609530031</v>
      </c>
    </row>
    <row r="6368" spans="1:35" x14ac:dyDescent="0.2">
      <c r="A6368" s="1">
        <v>6360</v>
      </c>
      <c r="B6368">
        <v>-0.14504701721757751</v>
      </c>
      <c r="C6368">
        <v>8.6025707655248806E-2</v>
      </c>
      <c r="D6368">
        <v>0.66</v>
      </c>
      <c r="E6368">
        <v>7.5200000000000003E-2</v>
      </c>
      <c r="F6368">
        <v>0.93528337640484205</v>
      </c>
      <c r="G6368">
        <v>7.0702754861090771</v>
      </c>
      <c r="H6368">
        <v>31.440303749542849</v>
      </c>
      <c r="I6368">
        <v>42.146311417571468</v>
      </c>
      <c r="J6368">
        <v>74.597996104671878</v>
      </c>
      <c r="K6368">
        <v>0.74723723146284216</v>
      </c>
      <c r="L6368">
        <v>44.345574816672723</v>
      </c>
      <c r="M6368">
        <v>1.0056894440981781</v>
      </c>
      <c r="N6368">
        <v>803.55147377651861</v>
      </c>
      <c r="O6368">
        <v>159.56058741821101</v>
      </c>
      <c r="P6368">
        <v>138.49985392245719</v>
      </c>
      <c r="Q6368">
        <v>-1.477480058877113E-2</v>
      </c>
      <c r="R6368">
        <v>2.9915658282393389</v>
      </c>
      <c r="S6368">
        <v>0</v>
      </c>
      <c r="T6368">
        <v>-22.570217789308149</v>
      </c>
      <c r="U6368">
        <v>0</v>
      </c>
      <c r="V6368">
        <v>0</v>
      </c>
      <c r="W6368">
        <v>3.9856821449045818</v>
      </c>
      <c r="X6368" s="8">
        <v>-1.6585176619521129</v>
      </c>
      <c r="Y6368">
        <v>-4.6500834901914523</v>
      </c>
      <c r="Z6368" s="9">
        <v>2.2354093672324078</v>
      </c>
      <c r="AA6368">
        <v>0.1057607719025903</v>
      </c>
      <c r="AB6368">
        <v>0.6503956891043402</v>
      </c>
      <c r="AC6368">
        <v>5277745390.0495548</v>
      </c>
      <c r="AH6368" s="8">
        <f t="shared" si="198"/>
        <v>-1.6575675232179163</v>
      </c>
      <c r="AI6368" s="9">
        <f t="shared" si="199"/>
        <v>2.2363595059666048</v>
      </c>
    </row>
    <row r="6369" spans="1:35" x14ac:dyDescent="0.2">
      <c r="A6369" s="1">
        <v>6361</v>
      </c>
      <c r="B6369">
        <v>-0.1387993229099222</v>
      </c>
      <c r="C6369">
        <v>9.3074408411269613E-2</v>
      </c>
      <c r="D6369">
        <v>0.66</v>
      </c>
      <c r="E6369">
        <v>7.5200000000000003E-2</v>
      </c>
      <c r="F6369">
        <v>0.93528337640484205</v>
      </c>
      <c r="G6369">
        <v>7.2556914715046634</v>
      </c>
      <c r="H6369">
        <v>31.440303749542849</v>
      </c>
      <c r="I6369">
        <v>42.146311417571468</v>
      </c>
      <c r="J6369">
        <v>74.597996104671878</v>
      </c>
      <c r="K6369">
        <v>0.74723723146284216</v>
      </c>
      <c r="L6369">
        <v>44.345574816672723</v>
      </c>
      <c r="M6369">
        <v>1.0056894440981781</v>
      </c>
      <c r="N6369">
        <v>803.55147377651849</v>
      </c>
      <c r="O6369">
        <v>165.3493329140932</v>
      </c>
      <c r="P6369">
        <v>144.28859941833929</v>
      </c>
      <c r="Q6369">
        <v>-1.477480058877113E-2</v>
      </c>
      <c r="R6369">
        <v>3.9637459110139899</v>
      </c>
      <c r="S6369">
        <v>0</v>
      </c>
      <c r="T6369">
        <v>-21.5980377065335</v>
      </c>
      <c r="U6369">
        <v>0</v>
      </c>
      <c r="V6369">
        <v>0</v>
      </c>
      <c r="W6369">
        <v>3.9856821449045818</v>
      </c>
      <c r="X6369" s="8">
        <v>-0.68633757917746196</v>
      </c>
      <c r="Y6369">
        <v>-4.6500834901914523</v>
      </c>
      <c r="Z6369" s="9">
        <v>2.9618585207682551</v>
      </c>
      <c r="AA6369">
        <v>0.14013023655284149</v>
      </c>
      <c r="AB6369">
        <v>0.86175715369289307</v>
      </c>
      <c r="AC6369">
        <v>5277745390.0495548</v>
      </c>
      <c r="AH6369" s="8">
        <f t="shared" si="198"/>
        <v>-0.68538744044326538</v>
      </c>
      <c r="AI6369" s="9">
        <f t="shared" si="199"/>
        <v>2.9628086595024521</v>
      </c>
    </row>
    <row r="6370" spans="1:35" x14ac:dyDescent="0.2">
      <c r="A6370" s="1">
        <v>6362</v>
      </c>
      <c r="B6370">
        <v>-0.13124705172861539</v>
      </c>
      <c r="C6370">
        <v>9.6290688060228002E-2</v>
      </c>
      <c r="D6370">
        <v>0.66</v>
      </c>
      <c r="E6370">
        <v>7.5200000000000003E-2</v>
      </c>
      <c r="F6370">
        <v>0.93528337640484205</v>
      </c>
      <c r="G6370">
        <v>7.3402956675204996</v>
      </c>
      <c r="H6370">
        <v>31.440303749542849</v>
      </c>
      <c r="I6370">
        <v>42.146311417571468</v>
      </c>
      <c r="J6370">
        <v>74.597996104671878</v>
      </c>
      <c r="K6370">
        <v>0.74723723146284216</v>
      </c>
      <c r="L6370">
        <v>44.345574816672723</v>
      </c>
      <c r="M6370">
        <v>1.0056894440981781</v>
      </c>
      <c r="N6370">
        <v>803.55147377651861</v>
      </c>
      <c r="O6370">
        <v>167.99070257580021</v>
      </c>
      <c r="P6370">
        <v>146.92996908004631</v>
      </c>
      <c r="Q6370">
        <v>-1.477480058877113E-2</v>
      </c>
      <c r="R6370">
        <v>5.1389262672588796</v>
      </c>
      <c r="S6370">
        <v>0</v>
      </c>
      <c r="T6370">
        <v>-20.422857350288609</v>
      </c>
      <c r="U6370">
        <v>0</v>
      </c>
      <c r="V6370">
        <v>0</v>
      </c>
      <c r="W6370">
        <v>3.9856821449045818</v>
      </c>
      <c r="X6370" s="8">
        <v>0.48884277706742729</v>
      </c>
      <c r="Y6370">
        <v>-4.6500834901914523</v>
      </c>
      <c r="Z6370" s="9">
        <v>3.839997036638203</v>
      </c>
      <c r="AA6370">
        <v>0.18167636615092189</v>
      </c>
      <c r="AB6370">
        <v>1.1172528644697539</v>
      </c>
      <c r="AC6370">
        <v>5277745390.0495548</v>
      </c>
      <c r="AH6370" s="8">
        <f t="shared" si="198"/>
        <v>0.48979291580162432</v>
      </c>
      <c r="AI6370" s="9">
        <f t="shared" si="199"/>
        <v>3.8409471753724</v>
      </c>
    </row>
    <row r="6371" spans="1:35" x14ac:dyDescent="0.2">
      <c r="A6371" s="1">
        <v>6363</v>
      </c>
      <c r="B6371">
        <v>-8.0696027735488896E-2</v>
      </c>
      <c r="C6371">
        <v>9.4685958391295205E-2</v>
      </c>
      <c r="D6371">
        <v>0.66</v>
      </c>
      <c r="E6371">
        <v>7.5200000000000003E-2</v>
      </c>
      <c r="F6371">
        <v>0.93528337640484205</v>
      </c>
      <c r="G6371">
        <v>7.2980832736116614</v>
      </c>
      <c r="H6371">
        <v>31.440303749542849</v>
      </c>
      <c r="I6371">
        <v>42.146311417571468</v>
      </c>
      <c r="J6371">
        <v>74.597996104671878</v>
      </c>
      <c r="K6371">
        <v>0.74723723146284216</v>
      </c>
      <c r="L6371">
        <v>44.345574816672723</v>
      </c>
      <c r="M6371">
        <v>1.0056894440981781</v>
      </c>
      <c r="N6371">
        <v>803.55147377651849</v>
      </c>
      <c r="O6371">
        <v>166.67281833518919</v>
      </c>
      <c r="P6371">
        <v>145.61208483943531</v>
      </c>
      <c r="Q6371">
        <v>-1.477480058877113E-2</v>
      </c>
      <c r="R6371">
        <v>13.004979929609821</v>
      </c>
      <c r="S6371">
        <v>0</v>
      </c>
      <c r="T6371">
        <v>-12.556803687937659</v>
      </c>
      <c r="U6371">
        <v>0</v>
      </c>
      <c r="V6371">
        <v>0</v>
      </c>
      <c r="W6371">
        <v>3.9856821449045818</v>
      </c>
      <c r="X6371" s="8">
        <v>8.3548964394183685</v>
      </c>
      <c r="Y6371">
        <v>-4.6500834901914523</v>
      </c>
      <c r="Z6371" s="9">
        <v>9.7178051978314706</v>
      </c>
      <c r="AA6371">
        <v>0.45976481712345241</v>
      </c>
      <c r="AB6371">
        <v>2.8274099146548961</v>
      </c>
      <c r="AC6371">
        <v>5277745390.0495548</v>
      </c>
      <c r="AH6371" s="8">
        <f t="shared" si="198"/>
        <v>8.3558465781525655</v>
      </c>
      <c r="AI6371" s="9">
        <f t="shared" si="199"/>
        <v>9.7187553365656676</v>
      </c>
    </row>
    <row r="6372" spans="1:35" x14ac:dyDescent="0.2">
      <c r="A6372" s="1">
        <v>6364</v>
      </c>
      <c r="B6372">
        <v>-9.8903794809358334E-2</v>
      </c>
      <c r="C6372">
        <v>9.0569258528529595E-2</v>
      </c>
      <c r="D6372">
        <v>0.66</v>
      </c>
      <c r="E6372">
        <v>7.5200000000000003E-2</v>
      </c>
      <c r="F6372">
        <v>0.93528337640484205</v>
      </c>
      <c r="G6372">
        <v>7.1897935351118996</v>
      </c>
      <c r="H6372">
        <v>31.440303749542849</v>
      </c>
      <c r="I6372">
        <v>42.146311417571468</v>
      </c>
      <c r="J6372">
        <v>74.597996104671878</v>
      </c>
      <c r="K6372">
        <v>0.74723723146284216</v>
      </c>
      <c r="L6372">
        <v>44.345574816672723</v>
      </c>
      <c r="M6372">
        <v>1.0056894440981781</v>
      </c>
      <c r="N6372">
        <v>803.55147377651849</v>
      </c>
      <c r="O6372">
        <v>163.2919785728929</v>
      </c>
      <c r="P6372">
        <v>142.23124507713899</v>
      </c>
      <c r="Q6372">
        <v>-1.477480058877113E-2</v>
      </c>
      <c r="R6372">
        <v>10.171738156028381</v>
      </c>
      <c r="S6372">
        <v>0</v>
      </c>
      <c r="T6372">
        <v>-15.390045461519099</v>
      </c>
      <c r="U6372">
        <v>0</v>
      </c>
      <c r="V6372">
        <v>0</v>
      </c>
      <c r="W6372">
        <v>3.9856821449045818</v>
      </c>
      <c r="X6372" s="8">
        <v>5.5216546658369268</v>
      </c>
      <c r="Y6372">
        <v>-4.6500834901914523</v>
      </c>
      <c r="Z6372" s="9">
        <v>7.6007014588756006</v>
      </c>
      <c r="AA6372">
        <v>0.35960127262375102</v>
      </c>
      <c r="AB6372">
        <v>2.211435424529026</v>
      </c>
      <c r="AC6372">
        <v>5277745390.0495548</v>
      </c>
      <c r="AH6372" s="8">
        <f t="shared" si="198"/>
        <v>5.5226048045711256</v>
      </c>
      <c r="AI6372" s="9">
        <f t="shared" si="199"/>
        <v>7.6016515976097976</v>
      </c>
    </row>
    <row r="6373" spans="1:35" x14ac:dyDescent="0.2">
      <c r="A6373" s="1">
        <v>6365</v>
      </c>
      <c r="B6373">
        <v>-0.1328976723978981</v>
      </c>
      <c r="C6373">
        <v>8.9361002042070412E-2</v>
      </c>
      <c r="D6373">
        <v>0.66</v>
      </c>
      <c r="E6373">
        <v>7.5200000000000003E-2</v>
      </c>
      <c r="F6373">
        <v>0.93528337640484205</v>
      </c>
      <c r="G6373">
        <v>7.1580103633187013</v>
      </c>
      <c r="H6373">
        <v>31.440303749542849</v>
      </c>
      <c r="I6373">
        <v>42.146311417571468</v>
      </c>
      <c r="J6373">
        <v>74.597996104671878</v>
      </c>
      <c r="K6373">
        <v>0.74723723146284216</v>
      </c>
      <c r="L6373">
        <v>44.345574816672723</v>
      </c>
      <c r="M6373">
        <v>1.0056894440981781</v>
      </c>
      <c r="N6373">
        <v>803.55147377651861</v>
      </c>
      <c r="O6373">
        <v>162.2996979333883</v>
      </c>
      <c r="P6373">
        <v>141.23896443763439</v>
      </c>
      <c r="Q6373">
        <v>-1.477480058877113E-2</v>
      </c>
      <c r="R6373">
        <v>4.882079427469268</v>
      </c>
      <c r="S6373">
        <v>0</v>
      </c>
      <c r="T6373">
        <v>-20.679704190078219</v>
      </c>
      <c r="U6373">
        <v>0</v>
      </c>
      <c r="V6373">
        <v>0</v>
      </c>
      <c r="W6373">
        <v>3.9856821449045818</v>
      </c>
      <c r="X6373" s="8">
        <v>0.23199593727781581</v>
      </c>
      <c r="Y6373">
        <v>-4.6500834901914523</v>
      </c>
      <c r="Z6373" s="9">
        <v>3.6480715151638332</v>
      </c>
      <c r="AA6373">
        <v>0.1725960645307909</v>
      </c>
      <c r="AB6373">
        <v>1.061411847774643</v>
      </c>
      <c r="AC6373">
        <v>5277745390.0495548</v>
      </c>
      <c r="AH6373" s="8">
        <f t="shared" si="198"/>
        <v>0.23294607601201278</v>
      </c>
      <c r="AI6373" s="9">
        <f t="shared" si="199"/>
        <v>3.6490216538980302</v>
      </c>
    </row>
    <row r="6374" spans="1:35" x14ac:dyDescent="0.2">
      <c r="A6374" s="1">
        <v>6366</v>
      </c>
      <c r="B6374">
        <v>-0.1144125515829854</v>
      </c>
      <c r="C6374">
        <v>9.3178949004576808E-2</v>
      </c>
      <c r="D6374">
        <v>0.66</v>
      </c>
      <c r="E6374">
        <v>7.5200000000000003E-2</v>
      </c>
      <c r="F6374">
        <v>0.93528337640484205</v>
      </c>
      <c r="G6374">
        <v>7.2584414105065882</v>
      </c>
      <c r="H6374">
        <v>31.440303749542849</v>
      </c>
      <c r="I6374">
        <v>42.146311417571468</v>
      </c>
      <c r="J6374">
        <v>74.597996104671878</v>
      </c>
      <c r="K6374">
        <v>0.74723723146284216</v>
      </c>
      <c r="L6374">
        <v>44.345574816672723</v>
      </c>
      <c r="M6374">
        <v>1.0056894440981781</v>
      </c>
      <c r="N6374">
        <v>803.55147377651849</v>
      </c>
      <c r="O6374">
        <v>165.43518687634671</v>
      </c>
      <c r="P6374">
        <v>144.3744533805928</v>
      </c>
      <c r="Q6374">
        <v>-1.477480058877113E-2</v>
      </c>
      <c r="R6374">
        <v>7.7584791677577112</v>
      </c>
      <c r="S6374">
        <v>0</v>
      </c>
      <c r="T6374">
        <v>-17.803304449789781</v>
      </c>
      <c r="U6374">
        <v>0</v>
      </c>
      <c r="V6374">
        <v>0</v>
      </c>
      <c r="W6374">
        <v>3.9856821449045818</v>
      </c>
      <c r="X6374" s="8">
        <v>3.1083956775662589</v>
      </c>
      <c r="Y6374">
        <v>-4.6500834901914523</v>
      </c>
      <c r="Z6374" s="9">
        <v>5.7974244936774078</v>
      </c>
      <c r="AA6374">
        <v>0.27428537183657609</v>
      </c>
      <c r="AB6374">
        <v>1.686769302243726</v>
      </c>
      <c r="AC6374">
        <v>5277745390.0495548</v>
      </c>
      <c r="AH6374" s="8">
        <f t="shared" si="198"/>
        <v>3.1093458163004559</v>
      </c>
      <c r="AI6374" s="9">
        <f t="shared" si="199"/>
        <v>5.7983746324116048</v>
      </c>
    </row>
    <row r="6375" spans="1:35" x14ac:dyDescent="0.2">
      <c r="A6375" s="1">
        <v>6367</v>
      </c>
      <c r="B6375">
        <v>-0.18126970361291889</v>
      </c>
      <c r="C6375">
        <v>9.0596270447803204E-2</v>
      </c>
      <c r="D6375">
        <v>0.66</v>
      </c>
      <c r="E6375">
        <v>7.5200000000000003E-2</v>
      </c>
      <c r="F6375">
        <v>0.93528337640484205</v>
      </c>
      <c r="G6375">
        <v>7.1905040833111924</v>
      </c>
      <c r="H6375">
        <v>31.440303749542849</v>
      </c>
      <c r="I6375">
        <v>42.146311417571468</v>
      </c>
      <c r="J6375">
        <v>74.597996104671878</v>
      </c>
      <c r="K6375">
        <v>0.74723723146284216</v>
      </c>
      <c r="L6375">
        <v>44.345574816672723</v>
      </c>
      <c r="M6375">
        <v>1.0056894440981781</v>
      </c>
      <c r="N6375">
        <v>803.55147377651849</v>
      </c>
      <c r="O6375">
        <v>163.3141621115964</v>
      </c>
      <c r="P6375">
        <v>142.25342861584249</v>
      </c>
      <c r="Q6375">
        <v>-1.477480058877113E-2</v>
      </c>
      <c r="R6375">
        <v>-2.6449094095126608</v>
      </c>
      <c r="S6375">
        <v>0</v>
      </c>
      <c r="T6375">
        <v>-28.206693027060151</v>
      </c>
      <c r="U6375">
        <v>0</v>
      </c>
      <c r="V6375">
        <v>0</v>
      </c>
      <c r="W6375">
        <v>3.9856821449045818</v>
      </c>
      <c r="X6375" s="8">
        <v>-7.2949928997041136</v>
      </c>
      <c r="Y6375">
        <v>-4.6500834901914523</v>
      </c>
      <c r="Z6375" s="9">
        <v>-1.9763747846342621</v>
      </c>
      <c r="AA6375">
        <v>-9.3505433884139108E-2</v>
      </c>
      <c r="AB6375">
        <v>-0.5750291909942602</v>
      </c>
      <c r="AC6375">
        <v>5277745390.0495548</v>
      </c>
      <c r="AH6375" s="8">
        <f t="shared" si="198"/>
        <v>-7.2940427609699157</v>
      </c>
      <c r="AI6375" s="9">
        <f t="shared" si="199"/>
        <v>-1.9754246459000651</v>
      </c>
    </row>
    <row r="6376" spans="1:35" x14ac:dyDescent="0.2">
      <c r="A6376" s="1">
        <v>6368</v>
      </c>
      <c r="B6376">
        <v>-7.712709447514153E-2</v>
      </c>
      <c r="C6376">
        <v>8.6702167350788797E-2</v>
      </c>
      <c r="D6376">
        <v>0.66</v>
      </c>
      <c r="E6376">
        <v>7.5200000000000003E-2</v>
      </c>
      <c r="F6376">
        <v>0.93528337640484205</v>
      </c>
      <c r="G6376">
        <v>7.0880697499557597</v>
      </c>
      <c r="H6376">
        <v>31.440303749542849</v>
      </c>
      <c r="I6376">
        <v>42.146311417571468</v>
      </c>
      <c r="J6376">
        <v>74.597996104671878</v>
      </c>
      <c r="K6376">
        <v>0.74723723146284216</v>
      </c>
      <c r="L6376">
        <v>44.345574816672723</v>
      </c>
      <c r="M6376">
        <v>1.0056894440981781</v>
      </c>
      <c r="N6376">
        <v>803.55147377651849</v>
      </c>
      <c r="O6376">
        <v>160.11612994317329</v>
      </c>
      <c r="P6376">
        <v>139.05539644741941</v>
      </c>
      <c r="Q6376">
        <v>-1.477480058877113E-2</v>
      </c>
      <c r="R6376">
        <v>13.560328136741269</v>
      </c>
      <c r="S6376">
        <v>0</v>
      </c>
      <c r="T6376">
        <v>-12.00145548080622</v>
      </c>
      <c r="U6376">
        <v>0</v>
      </c>
      <c r="V6376">
        <v>0</v>
      </c>
      <c r="W6376">
        <v>3.9856821449045818</v>
      </c>
      <c r="X6376" s="8">
        <v>8.9102446465498133</v>
      </c>
      <c r="Y6376">
        <v>-4.6500834901914523</v>
      </c>
      <c r="Z6376" s="9">
        <v>10.132782054626221</v>
      </c>
      <c r="AA6376">
        <v>0.47939803211291121</v>
      </c>
      <c r="AB6376">
        <v>2.948148050002128</v>
      </c>
      <c r="AC6376">
        <v>5277745390.0495548</v>
      </c>
      <c r="AH6376" s="8">
        <f t="shared" si="198"/>
        <v>8.9111947852840139</v>
      </c>
      <c r="AI6376" s="9">
        <f t="shared" si="199"/>
        <v>10.133732193360418</v>
      </c>
    </row>
    <row r="6377" spans="1:35" x14ac:dyDescent="0.2">
      <c r="A6377" s="1">
        <v>6369</v>
      </c>
      <c r="B6377">
        <v>-9.6115748486554728E-2</v>
      </c>
      <c r="C6377">
        <v>8.4370457564608009E-2</v>
      </c>
      <c r="D6377">
        <v>0.66</v>
      </c>
      <c r="E6377">
        <v>7.5200000000000003E-2</v>
      </c>
      <c r="F6377">
        <v>0.93528337640484205</v>
      </c>
      <c r="G6377">
        <v>7.0267341531378724</v>
      </c>
      <c r="H6377">
        <v>31.440303749542849</v>
      </c>
      <c r="I6377">
        <v>42.146311417571468</v>
      </c>
      <c r="J6377">
        <v>74.597996104671878</v>
      </c>
      <c r="K6377">
        <v>0.74723723146284216</v>
      </c>
      <c r="L6377">
        <v>44.345574816672723</v>
      </c>
      <c r="M6377">
        <v>1.0056894440981781</v>
      </c>
      <c r="N6377">
        <v>803.55147377651849</v>
      </c>
      <c r="O6377">
        <v>158.20121328127229</v>
      </c>
      <c r="P6377">
        <v>137.14047978551841</v>
      </c>
      <c r="Q6377">
        <v>-1.477480058877113E-2</v>
      </c>
      <c r="R6377">
        <v>10.60557550008051</v>
      </c>
      <c r="S6377">
        <v>0</v>
      </c>
      <c r="T6377">
        <v>-14.95620811746698</v>
      </c>
      <c r="U6377">
        <v>0</v>
      </c>
      <c r="V6377">
        <v>0</v>
      </c>
      <c r="W6377">
        <v>3.9856821449045818</v>
      </c>
      <c r="X6377" s="8">
        <v>5.9554920098890536</v>
      </c>
      <c r="Y6377">
        <v>-4.6500834901914523</v>
      </c>
      <c r="Z6377" s="9">
        <v>7.9248808747503059</v>
      </c>
      <c r="AA6377">
        <v>0.37493871629756331</v>
      </c>
      <c r="AB6377">
        <v>2.3057559090326358</v>
      </c>
      <c r="AC6377">
        <v>5277745390.0495548</v>
      </c>
      <c r="AH6377" s="8">
        <f t="shared" si="198"/>
        <v>5.9564421486232551</v>
      </c>
      <c r="AI6377" s="9">
        <f t="shared" si="199"/>
        <v>7.9258310134845029</v>
      </c>
    </row>
    <row r="6378" spans="1:35" x14ac:dyDescent="0.2">
      <c r="A6378" s="1">
        <v>6370</v>
      </c>
      <c r="B6378">
        <v>-3.7671189153724249E-2</v>
      </c>
      <c r="C6378">
        <v>8.6683618744232804E-2</v>
      </c>
      <c r="D6378">
        <v>0.66</v>
      </c>
      <c r="E6378">
        <v>7.5200000000000003E-2</v>
      </c>
      <c r="F6378">
        <v>0.93528337640484205</v>
      </c>
      <c r="G6378">
        <v>7.0875818290918531</v>
      </c>
      <c r="H6378">
        <v>31.440303749542849</v>
      </c>
      <c r="I6378">
        <v>42.146311417571468</v>
      </c>
      <c r="J6378">
        <v>74.597996104671878</v>
      </c>
      <c r="K6378">
        <v>0.74723723146284216</v>
      </c>
      <c r="L6378">
        <v>44.345574816672723</v>
      </c>
      <c r="M6378">
        <v>1.0056894440981781</v>
      </c>
      <c r="N6378">
        <v>803.55147377651849</v>
      </c>
      <c r="O6378">
        <v>160.10089690003909</v>
      </c>
      <c r="P6378">
        <v>139.04016340428521</v>
      </c>
      <c r="Q6378">
        <v>-1.477480058877113E-2</v>
      </c>
      <c r="R6378">
        <v>19.699912343722058</v>
      </c>
      <c r="S6378">
        <v>0</v>
      </c>
      <c r="T6378">
        <v>-5.8618712738254244</v>
      </c>
      <c r="U6378">
        <v>0</v>
      </c>
      <c r="V6378">
        <v>0</v>
      </c>
      <c r="W6378">
        <v>3.9856821449045818</v>
      </c>
      <c r="X6378" s="8">
        <v>15.04982885353061</v>
      </c>
      <c r="Y6378">
        <v>-4.6500834901914523</v>
      </c>
      <c r="Z6378" s="9">
        <v>14.720507959783539</v>
      </c>
      <c r="AA6378">
        <v>0.69645064006885837</v>
      </c>
      <c r="AB6378">
        <v>4.2829537438696574</v>
      </c>
      <c r="AC6378">
        <v>5277745390.0495548</v>
      </c>
      <c r="AH6378" s="8">
        <f t="shared" si="198"/>
        <v>15.050778992264803</v>
      </c>
      <c r="AI6378" s="9">
        <f t="shared" si="199"/>
        <v>14.721458098517736</v>
      </c>
    </row>
    <row r="6379" spans="1:35" x14ac:dyDescent="0.2">
      <c r="A6379" s="1">
        <v>6371</v>
      </c>
      <c r="B6379">
        <v>-0.25238311276420389</v>
      </c>
      <c r="C6379">
        <v>0.1038947784290456</v>
      </c>
      <c r="D6379">
        <v>0.66</v>
      </c>
      <c r="E6379">
        <v>7.5200000000000003E-2</v>
      </c>
      <c r="F6379">
        <v>0.93528337640484205</v>
      </c>
      <c r="G6379">
        <v>7.5403211697475676</v>
      </c>
      <c r="H6379">
        <v>31.440303749542849</v>
      </c>
      <c r="I6379">
        <v>42.146311417571468</v>
      </c>
      <c r="J6379">
        <v>74.597996104671878</v>
      </c>
      <c r="K6379">
        <v>0.74723723146284216</v>
      </c>
      <c r="L6379">
        <v>44.345574816672723</v>
      </c>
      <c r="M6379">
        <v>1.0056894440981781</v>
      </c>
      <c r="N6379">
        <v>803.55147377651849</v>
      </c>
      <c r="O6379">
        <v>174.23556179119171</v>
      </c>
      <c r="P6379">
        <v>153.17482829543781</v>
      </c>
      <c r="Q6379">
        <v>-1.477480058877113E-2</v>
      </c>
      <c r="R6379">
        <v>-13.710598060503941</v>
      </c>
      <c r="S6379">
        <v>0</v>
      </c>
      <c r="T6379">
        <v>-39.272381678051417</v>
      </c>
      <c r="U6379">
        <v>0</v>
      </c>
      <c r="V6379">
        <v>0</v>
      </c>
      <c r="W6379">
        <v>3.9856821449045818</v>
      </c>
      <c r="X6379" s="8">
        <v>-18.360681550695389</v>
      </c>
      <c r="Y6379">
        <v>-4.6500834901914523</v>
      </c>
      <c r="Z6379" s="9">
        <v>-10.245069336430779</v>
      </c>
      <c r="AA6379">
        <v>-0.4847105219738605</v>
      </c>
      <c r="AB6379">
        <v>-2.980818202099301</v>
      </c>
      <c r="AC6379">
        <v>5277745390.0495548</v>
      </c>
      <c r="AH6379" s="8">
        <f t="shared" si="198"/>
        <v>-18.359731411961196</v>
      </c>
      <c r="AI6379" s="9">
        <f t="shared" si="199"/>
        <v>-10.244119197696582</v>
      </c>
    </row>
    <row r="6380" spans="1:35" x14ac:dyDescent="0.2">
      <c r="A6380" s="1">
        <v>6372</v>
      </c>
      <c r="B6380">
        <v>-0.19541655689268489</v>
      </c>
      <c r="C6380">
        <v>8.7288942369672801E-2</v>
      </c>
      <c r="D6380">
        <v>0.66</v>
      </c>
      <c r="E6380">
        <v>7.5200000000000003E-2</v>
      </c>
      <c r="F6380">
        <v>0.93528337640484205</v>
      </c>
      <c r="G6380">
        <v>7.1035048595025758</v>
      </c>
      <c r="H6380">
        <v>31.440303749542849</v>
      </c>
      <c r="I6380">
        <v>42.146311417571468</v>
      </c>
      <c r="J6380">
        <v>74.597996104671878</v>
      </c>
      <c r="K6380">
        <v>0.74723723146284216</v>
      </c>
      <c r="L6380">
        <v>44.345574816672723</v>
      </c>
      <c r="M6380">
        <v>1.0056894440981781</v>
      </c>
      <c r="N6380">
        <v>803.55147377651849</v>
      </c>
      <c r="O6380">
        <v>160.59801892743181</v>
      </c>
      <c r="P6380">
        <v>139.5372854316779</v>
      </c>
      <c r="Q6380">
        <v>-1.477480058877113E-2</v>
      </c>
      <c r="R6380">
        <v>-4.8462477457484594</v>
      </c>
      <c r="S6380">
        <v>0</v>
      </c>
      <c r="T6380">
        <v>-30.408031363295951</v>
      </c>
      <c r="U6380">
        <v>0</v>
      </c>
      <c r="V6380">
        <v>0</v>
      </c>
      <c r="W6380">
        <v>3.9856821449045818</v>
      </c>
      <c r="X6380" s="8">
        <v>-9.4963312359399126</v>
      </c>
      <c r="Y6380">
        <v>-4.6500834901914523</v>
      </c>
      <c r="Z6380" s="9">
        <v>-3.621296748516118</v>
      </c>
      <c r="AA6380">
        <v>-0.1713293077435632</v>
      </c>
      <c r="AB6380">
        <v>-1.0536216894887771</v>
      </c>
      <c r="AC6380">
        <v>5277745390.0495548</v>
      </c>
      <c r="AH6380" s="8">
        <f t="shared" si="198"/>
        <v>-9.4953810972057155</v>
      </c>
      <c r="AI6380" s="9">
        <f t="shared" si="199"/>
        <v>-3.620346609781921</v>
      </c>
    </row>
    <row r="6381" spans="1:35" x14ac:dyDescent="0.2">
      <c r="A6381" s="1">
        <v>6373</v>
      </c>
      <c r="B6381">
        <v>-0.12604106058469849</v>
      </c>
      <c r="C6381">
        <v>9.2443309139356805E-2</v>
      </c>
      <c r="D6381">
        <v>0.66</v>
      </c>
      <c r="E6381">
        <v>7.5200000000000003E-2</v>
      </c>
      <c r="F6381">
        <v>0.93528337640484205</v>
      </c>
      <c r="G6381">
        <v>7.2390904130352416</v>
      </c>
      <c r="H6381">
        <v>31.440303749542849</v>
      </c>
      <c r="I6381">
        <v>42.146311417571468</v>
      </c>
      <c r="J6381">
        <v>74.597996104671878</v>
      </c>
      <c r="K6381">
        <v>0.74723723146284216</v>
      </c>
      <c r="L6381">
        <v>44.345574816672723</v>
      </c>
      <c r="M6381">
        <v>1.0056894440981781</v>
      </c>
      <c r="N6381">
        <v>803.55147377651849</v>
      </c>
      <c r="O6381">
        <v>164.83104263703481</v>
      </c>
      <c r="P6381">
        <v>143.77030914128079</v>
      </c>
      <c r="Q6381">
        <v>-1.477480058877113E-2</v>
      </c>
      <c r="R6381">
        <v>5.9490108603888139</v>
      </c>
      <c r="S6381">
        <v>0</v>
      </c>
      <c r="T6381">
        <v>-19.61277275715868</v>
      </c>
      <c r="U6381">
        <v>0</v>
      </c>
      <c r="V6381">
        <v>0</v>
      </c>
      <c r="W6381">
        <v>3.9856821449045818</v>
      </c>
      <c r="X6381" s="8">
        <v>1.298927370197362</v>
      </c>
      <c r="Y6381">
        <v>-4.6500834901914523</v>
      </c>
      <c r="Z6381" s="9">
        <v>4.4453224052593177</v>
      </c>
      <c r="AA6381">
        <v>0.21031527192631011</v>
      </c>
      <c r="AB6381">
        <v>1.293373183203185</v>
      </c>
      <c r="AC6381">
        <v>5277745390.0495548</v>
      </c>
      <c r="AH6381" s="8">
        <f t="shared" si="198"/>
        <v>1.2998775089315586</v>
      </c>
      <c r="AI6381" s="9">
        <f t="shared" si="199"/>
        <v>4.4462725439935147</v>
      </c>
    </row>
    <row r="6382" spans="1:35" x14ac:dyDescent="0.2">
      <c r="A6382" s="1">
        <v>6374</v>
      </c>
      <c r="B6382">
        <v>-6.7711938294802612E-2</v>
      </c>
      <c r="C6382">
        <v>8.2812423117596012E-2</v>
      </c>
      <c r="D6382">
        <v>0.66</v>
      </c>
      <c r="E6382">
        <v>7.5200000000000003E-2</v>
      </c>
      <c r="F6382">
        <v>0.93528337640484205</v>
      </c>
      <c r="G6382">
        <v>6.9857498694259128</v>
      </c>
      <c r="H6382">
        <v>31.440303749542849</v>
      </c>
      <c r="I6382">
        <v>42.146311417571468</v>
      </c>
      <c r="J6382">
        <v>74.597996104671878</v>
      </c>
      <c r="K6382">
        <v>0.74723723146284216</v>
      </c>
      <c r="L6382">
        <v>44.345574816672723</v>
      </c>
      <c r="M6382">
        <v>1.0056894440981781</v>
      </c>
      <c r="N6382">
        <v>803.55147377651849</v>
      </c>
      <c r="O6382">
        <v>156.9216774916637</v>
      </c>
      <c r="P6382">
        <v>135.86094399590979</v>
      </c>
      <c r="Q6382">
        <v>-1.477480058877113E-2</v>
      </c>
      <c r="R6382">
        <v>15.025384982355931</v>
      </c>
      <c r="S6382">
        <v>0</v>
      </c>
      <c r="T6382">
        <v>-10.536398635191549</v>
      </c>
      <c r="U6382">
        <v>0</v>
      </c>
      <c r="V6382">
        <v>0</v>
      </c>
      <c r="W6382">
        <v>3.9856821449045818</v>
      </c>
      <c r="X6382" s="8">
        <v>10.37530149216448</v>
      </c>
      <c r="Y6382">
        <v>-4.6500834901914523</v>
      </c>
      <c r="Z6382" s="9">
        <v>11.22752707587901</v>
      </c>
      <c r="AA6382">
        <v>0.53119215992743196</v>
      </c>
      <c r="AB6382">
        <v>3.266665746549485</v>
      </c>
      <c r="AC6382">
        <v>5277745390.0495548</v>
      </c>
      <c r="AH6382" s="8">
        <f t="shared" si="198"/>
        <v>10.376251630898675</v>
      </c>
      <c r="AI6382" s="9">
        <f t="shared" si="199"/>
        <v>11.228477214613207</v>
      </c>
    </row>
    <row r="6383" spans="1:35" x14ac:dyDescent="0.2">
      <c r="A6383" s="1">
        <v>6375</v>
      </c>
      <c r="B6383">
        <v>-0.11256758834387549</v>
      </c>
      <c r="C6383">
        <v>8.9084446129987213E-2</v>
      </c>
      <c r="D6383">
        <v>0.66</v>
      </c>
      <c r="E6383">
        <v>7.5200000000000003E-2</v>
      </c>
      <c r="F6383">
        <v>0.93528337640484205</v>
      </c>
      <c r="G6383">
        <v>7.150735563503706</v>
      </c>
      <c r="H6383">
        <v>31.440303749542849</v>
      </c>
      <c r="I6383">
        <v>42.146311417571468</v>
      </c>
      <c r="J6383">
        <v>74.597996104671878</v>
      </c>
      <c r="K6383">
        <v>0.74723723146284216</v>
      </c>
      <c r="L6383">
        <v>44.345574816672723</v>
      </c>
      <c r="M6383">
        <v>1.0056894440981781</v>
      </c>
      <c r="N6383">
        <v>803.55147377651849</v>
      </c>
      <c r="O6383">
        <v>162.07257639059</v>
      </c>
      <c r="P6383">
        <v>141.01184289483609</v>
      </c>
      <c r="Q6383">
        <v>-1.477480058877113E-2</v>
      </c>
      <c r="R6383">
        <v>8.0455669198451041</v>
      </c>
      <c r="S6383">
        <v>0</v>
      </c>
      <c r="T6383">
        <v>-17.516216697702379</v>
      </c>
      <c r="U6383">
        <v>0</v>
      </c>
      <c r="V6383">
        <v>0</v>
      </c>
      <c r="W6383">
        <v>3.9856821449045818</v>
      </c>
      <c r="X6383" s="8">
        <v>3.3954834296536518</v>
      </c>
      <c r="Y6383">
        <v>-4.6500834901914523</v>
      </c>
      <c r="Z6383" s="9">
        <v>6.0119471507340823</v>
      </c>
      <c r="AA6383">
        <v>0.28443477987497851</v>
      </c>
      <c r="AB6383">
        <v>1.749184989236042</v>
      </c>
      <c r="AC6383">
        <v>5277745390.0495548</v>
      </c>
      <c r="AH6383" s="8">
        <f t="shared" si="198"/>
        <v>3.3964335683878488</v>
      </c>
      <c r="AI6383" s="9">
        <f t="shared" si="199"/>
        <v>6.0128972894682793</v>
      </c>
    </row>
    <row r="6384" spans="1:35" x14ac:dyDescent="0.2">
      <c r="A6384" s="1">
        <v>6376</v>
      </c>
      <c r="B6384">
        <v>-6.7991170184937208E-2</v>
      </c>
      <c r="C6384">
        <v>8.62222632155E-2</v>
      </c>
      <c r="D6384">
        <v>0.66</v>
      </c>
      <c r="E6384">
        <v>7.5200000000000003E-2</v>
      </c>
      <c r="F6384">
        <v>0.93528337640484205</v>
      </c>
      <c r="G6384">
        <v>7.0754458776678106</v>
      </c>
      <c r="H6384">
        <v>31.440303749542849</v>
      </c>
      <c r="I6384">
        <v>42.146311417571468</v>
      </c>
      <c r="J6384">
        <v>74.597996104671878</v>
      </c>
      <c r="K6384">
        <v>0.74723723146284216</v>
      </c>
      <c r="L6384">
        <v>44.345574816672723</v>
      </c>
      <c r="M6384">
        <v>1.0056894440981781</v>
      </c>
      <c r="N6384">
        <v>803.55147377651849</v>
      </c>
      <c r="O6384">
        <v>159.72200867206729</v>
      </c>
      <c r="P6384">
        <v>138.6612751763135</v>
      </c>
      <c r="Q6384">
        <v>-1.477480058877113E-2</v>
      </c>
      <c r="R6384">
        <v>14.98193476397188</v>
      </c>
      <c r="S6384">
        <v>0</v>
      </c>
      <c r="T6384">
        <v>-10.5798488535756</v>
      </c>
      <c r="U6384">
        <v>0</v>
      </c>
      <c r="V6384">
        <v>0</v>
      </c>
      <c r="W6384">
        <v>3.9856821449045818</v>
      </c>
      <c r="X6384" s="8">
        <v>10.33185127378043</v>
      </c>
      <c r="Y6384">
        <v>-4.6500834901914523</v>
      </c>
      <c r="Z6384" s="9">
        <v>11.195059454987261</v>
      </c>
      <c r="AA6384">
        <v>0.52965606515316532</v>
      </c>
      <c r="AB6384">
        <v>3.257219243831456</v>
      </c>
      <c r="AC6384">
        <v>5277745390.0495548</v>
      </c>
      <c r="AH6384" s="8">
        <f t="shared" si="198"/>
        <v>10.332801412514625</v>
      </c>
      <c r="AI6384" s="9">
        <f t="shared" si="199"/>
        <v>11.196009593721458</v>
      </c>
    </row>
    <row r="6385" spans="1:35" x14ac:dyDescent="0.2">
      <c r="A6385" s="1">
        <v>6377</v>
      </c>
      <c r="B6385">
        <v>-0.16353325559096421</v>
      </c>
      <c r="C6385">
        <v>9.255254854033601E-2</v>
      </c>
      <c r="D6385">
        <v>0.66</v>
      </c>
      <c r="E6385">
        <v>7.5200000000000003E-2</v>
      </c>
      <c r="F6385">
        <v>0.93528337640484205</v>
      </c>
      <c r="G6385">
        <v>7.2419639541143237</v>
      </c>
      <c r="H6385">
        <v>31.440303749542849</v>
      </c>
      <c r="I6385">
        <v>42.146311417571468</v>
      </c>
      <c r="J6385">
        <v>74.597996104671878</v>
      </c>
      <c r="K6385">
        <v>0.74723723146284216</v>
      </c>
      <c r="L6385">
        <v>44.345574816672723</v>
      </c>
      <c r="M6385">
        <v>1.0056894440981781</v>
      </c>
      <c r="N6385">
        <v>803.55147377651849</v>
      </c>
      <c r="O6385">
        <v>164.92075549508891</v>
      </c>
      <c r="P6385">
        <v>143.86002199933509</v>
      </c>
      <c r="Q6385">
        <v>-1.477480058877113E-2</v>
      </c>
      <c r="R6385">
        <v>0.11499218890329831</v>
      </c>
      <c r="S6385">
        <v>0</v>
      </c>
      <c r="T6385">
        <v>-25.44679142864419</v>
      </c>
      <c r="U6385">
        <v>0</v>
      </c>
      <c r="V6385">
        <v>0</v>
      </c>
      <c r="W6385">
        <v>3.9856821449045818</v>
      </c>
      <c r="X6385" s="8">
        <v>-4.535091301288154</v>
      </c>
      <c r="Y6385">
        <v>-4.6500834901914523</v>
      </c>
      <c r="Z6385" s="9">
        <v>8.5926444875952801E-2</v>
      </c>
      <c r="AA6385">
        <v>4.0653167469622267E-3</v>
      </c>
      <c r="AB6385">
        <v>2.5000427280383281E-2</v>
      </c>
      <c r="AC6385">
        <v>5277745390.0495548</v>
      </c>
      <c r="AH6385" s="8">
        <f t="shared" si="198"/>
        <v>-4.5341411625539569</v>
      </c>
      <c r="AI6385" s="9">
        <f t="shared" si="199"/>
        <v>8.687658361014973E-2</v>
      </c>
    </row>
    <row r="6386" spans="1:35" x14ac:dyDescent="0.2">
      <c r="A6386" s="1">
        <v>6378</v>
      </c>
      <c r="B6386">
        <v>-0.14597030623765939</v>
      </c>
      <c r="C6386">
        <v>9.26421399616984E-2</v>
      </c>
      <c r="D6386">
        <v>0.66</v>
      </c>
      <c r="E6386">
        <v>7.5200000000000003E-2</v>
      </c>
      <c r="F6386">
        <v>0.93528337640484205</v>
      </c>
      <c r="G6386">
        <v>7.2443206553348611</v>
      </c>
      <c r="H6386">
        <v>31.440303749542849</v>
      </c>
      <c r="I6386">
        <v>42.146311417571468</v>
      </c>
      <c r="J6386">
        <v>74.597996104671878</v>
      </c>
      <c r="K6386">
        <v>0.74723723146284216</v>
      </c>
      <c r="L6386">
        <v>44.345574816672723</v>
      </c>
      <c r="M6386">
        <v>1.0056894440981781</v>
      </c>
      <c r="N6386">
        <v>803.55147377651849</v>
      </c>
      <c r="O6386">
        <v>164.99433244988279</v>
      </c>
      <c r="P6386">
        <v>143.93359895412891</v>
      </c>
      <c r="Q6386">
        <v>-1.477480058877113E-2</v>
      </c>
      <c r="R6386">
        <v>2.8478963156531778</v>
      </c>
      <c r="S6386">
        <v>0</v>
      </c>
      <c r="T6386">
        <v>-22.71388730189431</v>
      </c>
      <c r="U6386">
        <v>0</v>
      </c>
      <c r="V6386">
        <v>0</v>
      </c>
      <c r="W6386">
        <v>3.9856821449045818</v>
      </c>
      <c r="X6386" s="8">
        <v>-1.802187174538274</v>
      </c>
      <c r="Y6386">
        <v>-4.6500834901914523</v>
      </c>
      <c r="Z6386" s="9">
        <v>2.128054158401909</v>
      </c>
      <c r="AA6386">
        <v>0.1006816262570058</v>
      </c>
      <c r="AB6386">
        <v>0.6191605309942626</v>
      </c>
      <c r="AC6386">
        <v>5277745390.0495548</v>
      </c>
      <c r="AH6386" s="8">
        <f t="shared" si="198"/>
        <v>-1.8012370358040775</v>
      </c>
      <c r="AI6386" s="9">
        <f t="shared" si="199"/>
        <v>2.1290042971361061</v>
      </c>
    </row>
    <row r="6387" spans="1:35" x14ac:dyDescent="0.2">
      <c r="A6387" s="1">
        <v>6379</v>
      </c>
      <c r="B6387">
        <v>-8.0592178558882885E-2</v>
      </c>
      <c r="C6387">
        <v>9.0069354430884804E-2</v>
      </c>
      <c r="D6387">
        <v>0.66</v>
      </c>
      <c r="E6387">
        <v>7.5200000000000003E-2</v>
      </c>
      <c r="F6387">
        <v>0.93528337640484205</v>
      </c>
      <c r="G6387">
        <v>7.1766435640638422</v>
      </c>
      <c r="H6387">
        <v>31.440303749542849</v>
      </c>
      <c r="I6387">
        <v>42.146311417571468</v>
      </c>
      <c r="J6387">
        <v>74.597996104671878</v>
      </c>
      <c r="K6387">
        <v>0.74723723146284216</v>
      </c>
      <c r="L6387">
        <v>44.345574816672723</v>
      </c>
      <c r="M6387">
        <v>1.0056894440981781</v>
      </c>
      <c r="N6387">
        <v>803.55147377651849</v>
      </c>
      <c r="O6387">
        <v>162.8814323327021</v>
      </c>
      <c r="P6387">
        <v>141.82069883694831</v>
      </c>
      <c r="Q6387">
        <v>-1.477480058877113E-2</v>
      </c>
      <c r="R6387">
        <v>13.021139507229551</v>
      </c>
      <c r="S6387">
        <v>0</v>
      </c>
      <c r="T6387">
        <v>-12.540644110317929</v>
      </c>
      <c r="U6387">
        <v>0</v>
      </c>
      <c r="V6387">
        <v>0</v>
      </c>
      <c r="W6387">
        <v>3.9856821449045818</v>
      </c>
      <c r="X6387" s="8">
        <v>8.3710560170380965</v>
      </c>
      <c r="Y6387">
        <v>-4.6500834901914523</v>
      </c>
      <c r="Z6387" s="9">
        <v>9.7298802358736456</v>
      </c>
      <c r="AA6387">
        <v>0.46033610637490369</v>
      </c>
      <c r="AB6387">
        <v>2.8309231649809981</v>
      </c>
      <c r="AC6387">
        <v>5277745390.0495548</v>
      </c>
      <c r="AH6387" s="8">
        <f t="shared" si="198"/>
        <v>8.3720061557722953</v>
      </c>
      <c r="AI6387" s="9">
        <f t="shared" si="199"/>
        <v>9.7308303746078426</v>
      </c>
    </row>
    <row r="6388" spans="1:35" x14ac:dyDescent="0.2">
      <c r="A6388" s="1">
        <v>6380</v>
      </c>
      <c r="B6388">
        <v>-0.14312426580918081</v>
      </c>
      <c r="C6388">
        <v>8.8289620127012011E-2</v>
      </c>
      <c r="D6388">
        <v>0.66</v>
      </c>
      <c r="E6388">
        <v>7.5200000000000003E-2</v>
      </c>
      <c r="F6388">
        <v>0.93528337640484205</v>
      </c>
      <c r="G6388">
        <v>7.1298276754175527</v>
      </c>
      <c r="H6388">
        <v>31.440303749542849</v>
      </c>
      <c r="I6388">
        <v>42.146311417571468</v>
      </c>
      <c r="J6388">
        <v>74.597996104671878</v>
      </c>
      <c r="K6388">
        <v>0.74723723146284216</v>
      </c>
      <c r="L6388">
        <v>44.345574816672723</v>
      </c>
      <c r="M6388">
        <v>1.0056894440981781</v>
      </c>
      <c r="N6388">
        <v>803.55147377651849</v>
      </c>
      <c r="O6388">
        <v>161.41982553564659</v>
      </c>
      <c r="P6388">
        <v>140.35909203989269</v>
      </c>
      <c r="Q6388">
        <v>-1.477480058877113E-2</v>
      </c>
      <c r="R6388">
        <v>3.290757903158847</v>
      </c>
      <c r="S6388">
        <v>0</v>
      </c>
      <c r="T6388">
        <v>-22.271025714388639</v>
      </c>
      <c r="U6388">
        <v>0</v>
      </c>
      <c r="V6388">
        <v>0</v>
      </c>
      <c r="W6388">
        <v>3.9856821449045818</v>
      </c>
      <c r="X6388" s="8">
        <v>-1.359325587032606</v>
      </c>
      <c r="Y6388">
        <v>-4.6500834901914523</v>
      </c>
      <c r="Z6388" s="9">
        <v>2.4589768249708839</v>
      </c>
      <c r="AA6388">
        <v>0.11633810384425371</v>
      </c>
      <c r="AB6388">
        <v>0.71544297434370818</v>
      </c>
      <c r="AC6388">
        <v>5277745390.0495548</v>
      </c>
      <c r="AH6388" s="8">
        <f t="shared" si="198"/>
        <v>-1.3583754482984083</v>
      </c>
      <c r="AI6388" s="9">
        <f t="shared" si="199"/>
        <v>2.4599269637050809</v>
      </c>
    </row>
    <row r="6389" spans="1:35" x14ac:dyDescent="0.2">
      <c r="A6389" s="1">
        <v>6381</v>
      </c>
      <c r="B6389">
        <v>-7.7243695137861557E-2</v>
      </c>
      <c r="C6389">
        <v>8.7975573821352807E-2</v>
      </c>
      <c r="D6389">
        <v>0.66</v>
      </c>
      <c r="E6389">
        <v>7.5200000000000003E-2</v>
      </c>
      <c r="F6389">
        <v>0.93528337640484205</v>
      </c>
      <c r="G6389">
        <v>7.1215666912675406</v>
      </c>
      <c r="H6389">
        <v>31.440303749542849</v>
      </c>
      <c r="I6389">
        <v>42.146311417571468</v>
      </c>
      <c r="J6389">
        <v>74.597996104671878</v>
      </c>
      <c r="K6389">
        <v>0.74723723146284216</v>
      </c>
      <c r="L6389">
        <v>44.345574816672723</v>
      </c>
      <c r="M6389">
        <v>1.0056894440981781</v>
      </c>
      <c r="N6389">
        <v>803.55147377651849</v>
      </c>
      <c r="O6389">
        <v>161.16191500712401</v>
      </c>
      <c r="P6389">
        <v>140.1011815113701</v>
      </c>
      <c r="Q6389">
        <v>-1.477480058877113E-2</v>
      </c>
      <c r="R6389">
        <v>13.542184348592761</v>
      </c>
      <c r="S6389">
        <v>0</v>
      </c>
      <c r="T6389">
        <v>-12.01959926895473</v>
      </c>
      <c r="U6389">
        <v>0</v>
      </c>
      <c r="V6389">
        <v>0</v>
      </c>
      <c r="W6389">
        <v>3.9856821449045818</v>
      </c>
      <c r="X6389" s="8">
        <v>8.8921008584013066</v>
      </c>
      <c r="Y6389">
        <v>-4.6500834901914523</v>
      </c>
      <c r="Z6389" s="9">
        <v>10.119224340601891</v>
      </c>
      <c r="AA6389">
        <v>0.47875659510299839</v>
      </c>
      <c r="AB6389">
        <v>2.9442034128878731</v>
      </c>
      <c r="AC6389">
        <v>5277745390.0495548</v>
      </c>
      <c r="AH6389" s="8">
        <f t="shared" si="198"/>
        <v>8.8930509971355054</v>
      </c>
      <c r="AI6389" s="9">
        <f t="shared" si="199"/>
        <v>10.120174479336088</v>
      </c>
    </row>
    <row r="6390" spans="1:35" x14ac:dyDescent="0.2">
      <c r="A6390" s="1">
        <v>6382</v>
      </c>
      <c r="B6390">
        <v>-0.1767982176295039</v>
      </c>
      <c r="C6390">
        <v>9.3568189225835999E-2</v>
      </c>
      <c r="D6390">
        <v>0.66</v>
      </c>
      <c r="E6390">
        <v>7.5200000000000003E-2</v>
      </c>
      <c r="F6390">
        <v>0.93528337640484205</v>
      </c>
      <c r="G6390">
        <v>7.2686803696677806</v>
      </c>
      <c r="H6390">
        <v>31.440303749542849</v>
      </c>
      <c r="I6390">
        <v>42.146311417571468</v>
      </c>
      <c r="J6390">
        <v>74.597996104671878</v>
      </c>
      <c r="K6390">
        <v>0.74723723146284216</v>
      </c>
      <c r="L6390">
        <v>44.345574816672723</v>
      </c>
      <c r="M6390">
        <v>1.0056894440981781</v>
      </c>
      <c r="N6390">
        <v>803.55147377651861</v>
      </c>
      <c r="O6390">
        <v>165.75485040805569</v>
      </c>
      <c r="P6390">
        <v>144.69411691230189</v>
      </c>
      <c r="Q6390">
        <v>-1.477480058877113E-2</v>
      </c>
      <c r="R6390">
        <v>-1.94911838654991</v>
      </c>
      <c r="S6390">
        <v>0</v>
      </c>
      <c r="T6390">
        <v>-27.510902004097399</v>
      </c>
      <c r="U6390">
        <v>0</v>
      </c>
      <c r="V6390">
        <v>0</v>
      </c>
      <c r="W6390">
        <v>3.9856821449045818</v>
      </c>
      <c r="X6390" s="8">
        <v>-6.599201876741362</v>
      </c>
      <c r="Y6390">
        <v>-4.6500834901914523</v>
      </c>
      <c r="Z6390" s="9">
        <v>-1.456453826958876</v>
      </c>
      <c r="AA6390">
        <v>-6.8907146600338046E-2</v>
      </c>
      <c r="AB6390">
        <v>-0.42375741299069508</v>
      </c>
      <c r="AC6390">
        <v>5277745390.0495548</v>
      </c>
      <c r="AH6390" s="8">
        <f t="shared" si="198"/>
        <v>-6.598251738007165</v>
      </c>
      <c r="AI6390" s="9">
        <f t="shared" si="199"/>
        <v>-1.455503688224679</v>
      </c>
    </row>
    <row r="6391" spans="1:35" x14ac:dyDescent="0.2">
      <c r="A6391" s="1">
        <v>6383</v>
      </c>
      <c r="B6391">
        <v>-0.11761949281925591</v>
      </c>
      <c r="C6391">
        <v>8.8133900539321602E-2</v>
      </c>
      <c r="D6391">
        <v>0.66</v>
      </c>
      <c r="E6391">
        <v>7.5200000000000003E-2</v>
      </c>
      <c r="F6391">
        <v>0.93528337640484205</v>
      </c>
      <c r="G6391">
        <v>7.1257314736072601</v>
      </c>
      <c r="H6391">
        <v>31.440303749542849</v>
      </c>
      <c r="I6391">
        <v>42.146311417571468</v>
      </c>
      <c r="J6391">
        <v>74.597996104671878</v>
      </c>
      <c r="K6391">
        <v>0.74723723146284216</v>
      </c>
      <c r="L6391">
        <v>44.345574816672723</v>
      </c>
      <c r="M6391">
        <v>1.0056894440981781</v>
      </c>
      <c r="N6391">
        <v>803.55147377651861</v>
      </c>
      <c r="O6391">
        <v>161.29194082425579</v>
      </c>
      <c r="P6391">
        <v>140.23120732850199</v>
      </c>
      <c r="Q6391">
        <v>-1.477480058877113E-2</v>
      </c>
      <c r="R6391">
        <v>7.259459170458733</v>
      </c>
      <c r="S6391">
        <v>0</v>
      </c>
      <c r="T6391">
        <v>-18.302324447088761</v>
      </c>
      <c r="U6391">
        <v>0</v>
      </c>
      <c r="V6391">
        <v>0</v>
      </c>
      <c r="W6391">
        <v>3.9856821449045818</v>
      </c>
      <c r="X6391" s="8">
        <v>2.6093756802672812</v>
      </c>
      <c r="Y6391">
        <v>-4.6500834901914523</v>
      </c>
      <c r="Z6391" s="9">
        <v>5.4245381724511246</v>
      </c>
      <c r="AA6391">
        <v>0.25664352701705911</v>
      </c>
      <c r="AB6391">
        <v>1.578277470990548</v>
      </c>
      <c r="AC6391">
        <v>5277745390.0495548</v>
      </c>
      <c r="AH6391" s="8">
        <f t="shared" si="198"/>
        <v>2.6103258190014778</v>
      </c>
      <c r="AI6391" s="9">
        <f t="shared" si="199"/>
        <v>5.4254883111853216</v>
      </c>
    </row>
    <row r="6392" spans="1:35" x14ac:dyDescent="0.2">
      <c r="A6392" s="1">
        <v>6384</v>
      </c>
      <c r="B6392">
        <v>-0.13167042286168279</v>
      </c>
      <c r="C6392">
        <v>9.3628491542618403E-2</v>
      </c>
      <c r="D6392">
        <v>0.66</v>
      </c>
      <c r="E6392">
        <v>7.5200000000000003E-2</v>
      </c>
      <c r="F6392">
        <v>0.93528337640484205</v>
      </c>
      <c r="G6392">
        <v>7.2702666213579663</v>
      </c>
      <c r="H6392">
        <v>31.440303749542849</v>
      </c>
      <c r="I6392">
        <v>42.146311417571468</v>
      </c>
      <c r="J6392">
        <v>74.597996104671878</v>
      </c>
      <c r="K6392">
        <v>0.74723723146284216</v>
      </c>
      <c r="L6392">
        <v>44.345574816672723</v>
      </c>
      <c r="M6392">
        <v>1.0056894440981781</v>
      </c>
      <c r="N6392">
        <v>803.55147377651861</v>
      </c>
      <c r="O6392">
        <v>165.8043736857133</v>
      </c>
      <c r="P6392">
        <v>144.74364018995951</v>
      </c>
      <c r="Q6392">
        <v>-1.477480058877113E-2</v>
      </c>
      <c r="R6392">
        <v>5.0730470864088204</v>
      </c>
      <c r="S6392">
        <v>0</v>
      </c>
      <c r="T6392">
        <v>-20.48873653113867</v>
      </c>
      <c r="U6392">
        <v>0</v>
      </c>
      <c r="V6392">
        <v>0</v>
      </c>
      <c r="W6392">
        <v>3.9856821449045818</v>
      </c>
      <c r="X6392" s="8">
        <v>0.42296359621736718</v>
      </c>
      <c r="Y6392">
        <v>-4.6500834901914523</v>
      </c>
      <c r="Z6392" s="9">
        <v>3.7907696599287641</v>
      </c>
      <c r="AA6392">
        <v>0.17934734067762539</v>
      </c>
      <c r="AB6392">
        <v>1.1029300858024289</v>
      </c>
      <c r="AC6392">
        <v>5277745390.0495548</v>
      </c>
      <c r="AH6392" s="8">
        <f t="shared" si="198"/>
        <v>0.42391373495156515</v>
      </c>
      <c r="AI6392" s="9">
        <f t="shared" si="199"/>
        <v>3.7917197986629612</v>
      </c>
    </row>
    <row r="6393" spans="1:35" x14ac:dyDescent="0.2">
      <c r="A6393" s="1">
        <v>6385</v>
      </c>
      <c r="B6393">
        <v>-5.3407554343888199E-2</v>
      </c>
      <c r="C6393">
        <v>8.9465838797554403E-2</v>
      </c>
      <c r="D6393">
        <v>0.66</v>
      </c>
      <c r="E6393">
        <v>7.5200000000000003E-2</v>
      </c>
      <c r="F6393">
        <v>0.93528337640484205</v>
      </c>
      <c r="G6393">
        <v>7.1607680928629946</v>
      </c>
      <c r="H6393">
        <v>31.440303749542849</v>
      </c>
      <c r="I6393">
        <v>42.146311417571468</v>
      </c>
      <c r="J6393">
        <v>74.597996104671878</v>
      </c>
      <c r="K6393">
        <v>0.74723723146284216</v>
      </c>
      <c r="L6393">
        <v>44.345574816672723</v>
      </c>
      <c r="M6393">
        <v>1.0056894440981781</v>
      </c>
      <c r="N6393">
        <v>803.55147377651849</v>
      </c>
      <c r="O6393">
        <v>162.38579511882949</v>
      </c>
      <c r="P6393">
        <v>141.32506162307561</v>
      </c>
      <c r="Q6393">
        <v>-1.477480058877113E-2</v>
      </c>
      <c r="R6393">
        <v>17.251236070556711</v>
      </c>
      <c r="S6393">
        <v>0</v>
      </c>
      <c r="T6393">
        <v>-8.3105475469907724</v>
      </c>
      <c r="U6393">
        <v>0</v>
      </c>
      <c r="V6393">
        <v>0</v>
      </c>
      <c r="W6393">
        <v>3.9856821449045818</v>
      </c>
      <c r="X6393" s="8">
        <v>12.601152580365261</v>
      </c>
      <c r="Y6393">
        <v>-4.6500834901914523</v>
      </c>
      <c r="Z6393" s="9">
        <v>12.890765880674721</v>
      </c>
      <c r="AA6393">
        <v>0.60988263265785569</v>
      </c>
      <c r="AB6393">
        <v>3.7505875572241369</v>
      </c>
      <c r="AC6393">
        <v>5277745390.0495548</v>
      </c>
      <c r="AH6393" s="8">
        <f t="shared" si="198"/>
        <v>12.602102719099456</v>
      </c>
      <c r="AI6393" s="9">
        <f t="shared" si="199"/>
        <v>12.891716019408918</v>
      </c>
    </row>
    <row r="6394" spans="1:35" x14ac:dyDescent="0.2">
      <c r="A6394" s="1">
        <v>6386</v>
      </c>
      <c r="B6394">
        <v>-0.1073468166835584</v>
      </c>
      <c r="C6394">
        <v>8.5176367570364009E-2</v>
      </c>
      <c r="D6394">
        <v>0.66</v>
      </c>
      <c r="E6394">
        <v>7.5200000000000003E-2</v>
      </c>
      <c r="F6394">
        <v>0.93528337640484205</v>
      </c>
      <c r="G6394">
        <v>7.047933605778808</v>
      </c>
      <c r="H6394">
        <v>31.440303749542849</v>
      </c>
      <c r="I6394">
        <v>42.146311417571468</v>
      </c>
      <c r="J6394">
        <v>74.597996104671878</v>
      </c>
      <c r="K6394">
        <v>0.74723723146284216</v>
      </c>
      <c r="L6394">
        <v>44.345574816672723</v>
      </c>
      <c r="M6394">
        <v>1.0056894440981781</v>
      </c>
      <c r="N6394">
        <v>803.55147377651849</v>
      </c>
      <c r="O6394">
        <v>158.86306687349941</v>
      </c>
      <c r="P6394">
        <v>137.8023333777455</v>
      </c>
      <c r="Q6394">
        <v>-1.477480058877113E-2</v>
      </c>
      <c r="R6394">
        <v>8.8579514532329799</v>
      </c>
      <c r="S6394">
        <v>0</v>
      </c>
      <c r="T6394">
        <v>-16.703832164314509</v>
      </c>
      <c r="U6394">
        <v>0</v>
      </c>
      <c r="V6394">
        <v>0</v>
      </c>
      <c r="W6394">
        <v>3.9856821449045818</v>
      </c>
      <c r="X6394" s="8">
        <v>4.2078679630415277</v>
      </c>
      <c r="Y6394">
        <v>-4.6500834901914523</v>
      </c>
      <c r="Z6394" s="9">
        <v>6.6189911203460712</v>
      </c>
      <c r="AA6394">
        <v>0.31315499539615721</v>
      </c>
      <c r="AB6394">
        <v>1.92580533749075</v>
      </c>
      <c r="AC6394">
        <v>5277745390.0495548</v>
      </c>
      <c r="AH6394" s="8">
        <f t="shared" si="198"/>
        <v>4.2088181017757247</v>
      </c>
      <c r="AI6394" s="9">
        <f t="shared" si="199"/>
        <v>6.6199412590802682</v>
      </c>
    </row>
    <row r="6395" spans="1:35" x14ac:dyDescent="0.2">
      <c r="A6395" s="1">
        <v>6387</v>
      </c>
      <c r="B6395">
        <v>-0.17658548571914051</v>
      </c>
      <c r="C6395">
        <v>9.6562946001169603E-2</v>
      </c>
      <c r="D6395">
        <v>0.66</v>
      </c>
      <c r="E6395">
        <v>7.5200000000000003E-2</v>
      </c>
      <c r="F6395">
        <v>0.93528337640484205</v>
      </c>
      <c r="G6395">
        <v>7.3474574092582738</v>
      </c>
      <c r="H6395">
        <v>31.440303749542849</v>
      </c>
      <c r="I6395">
        <v>42.146311417571468</v>
      </c>
      <c r="J6395">
        <v>74.597996104671878</v>
      </c>
      <c r="K6395">
        <v>0.74723723146284216</v>
      </c>
      <c r="L6395">
        <v>44.345574816672723</v>
      </c>
      <c r="M6395">
        <v>1.0056894440981781</v>
      </c>
      <c r="N6395">
        <v>803.55147377651849</v>
      </c>
      <c r="O6395">
        <v>168.2142944097985</v>
      </c>
      <c r="P6395">
        <v>147.15356091404459</v>
      </c>
      <c r="Q6395">
        <v>-1.477480058877113E-2</v>
      </c>
      <c r="R6395">
        <v>-1.9160159785187529</v>
      </c>
      <c r="S6395">
        <v>0</v>
      </c>
      <c r="T6395">
        <v>-27.477799596066241</v>
      </c>
      <c r="U6395">
        <v>0</v>
      </c>
      <c r="V6395">
        <v>0</v>
      </c>
      <c r="W6395">
        <v>3.9856821449045818</v>
      </c>
      <c r="X6395" s="8">
        <v>-6.5660994687102052</v>
      </c>
      <c r="Y6395">
        <v>-4.6500834901914523</v>
      </c>
      <c r="Z6395" s="9">
        <v>-1.431718475226921</v>
      </c>
      <c r="AA6395">
        <v>-6.7736877775844181E-2</v>
      </c>
      <c r="AB6395">
        <v>-0.4165606255159871</v>
      </c>
      <c r="AC6395">
        <v>5277745390.0495548</v>
      </c>
      <c r="AH6395" s="8">
        <f t="shared" si="198"/>
        <v>-6.5651493299760082</v>
      </c>
      <c r="AI6395" s="9">
        <f t="shared" si="199"/>
        <v>-1.4307683364927239</v>
      </c>
    </row>
    <row r="6396" spans="1:35" x14ac:dyDescent="0.2">
      <c r="A6396" s="1">
        <v>6388</v>
      </c>
      <c r="B6396">
        <v>-0.1405041054707917</v>
      </c>
      <c r="C6396">
        <v>9.0245568533834405E-2</v>
      </c>
      <c r="D6396">
        <v>0.66</v>
      </c>
      <c r="E6396">
        <v>7.5200000000000003E-2</v>
      </c>
      <c r="F6396">
        <v>0.93528337640484205</v>
      </c>
      <c r="G6396">
        <v>7.1812788738421842</v>
      </c>
      <c r="H6396">
        <v>31.440303749542849</v>
      </c>
      <c r="I6396">
        <v>42.146311417571468</v>
      </c>
      <c r="J6396">
        <v>74.597996104671878</v>
      </c>
      <c r="K6396">
        <v>0.74723723146284216</v>
      </c>
      <c r="L6396">
        <v>44.345574816672723</v>
      </c>
      <c r="M6396">
        <v>1.0056894440981781</v>
      </c>
      <c r="N6396">
        <v>803.55147377651849</v>
      </c>
      <c r="O6396">
        <v>163.02614816474949</v>
      </c>
      <c r="P6396">
        <v>141.96541466899561</v>
      </c>
      <c r="Q6396">
        <v>-1.477480058877113E-2</v>
      </c>
      <c r="R6396">
        <v>3.6984711441118829</v>
      </c>
      <c r="S6396">
        <v>0</v>
      </c>
      <c r="T6396">
        <v>-21.863312473435609</v>
      </c>
      <c r="U6396">
        <v>0</v>
      </c>
      <c r="V6396">
        <v>0</v>
      </c>
      <c r="W6396">
        <v>3.9856821449045818</v>
      </c>
      <c r="X6396" s="8">
        <v>-0.95161234607956935</v>
      </c>
      <c r="Y6396">
        <v>-4.6500834901914523</v>
      </c>
      <c r="Z6396" s="9">
        <v>2.7636353383713739</v>
      </c>
      <c r="AA6396">
        <v>0.1307519825799518</v>
      </c>
      <c r="AB6396">
        <v>0.80408382316055693</v>
      </c>
      <c r="AC6396">
        <v>5277745390.0495548</v>
      </c>
      <c r="AH6396" s="8">
        <f t="shared" si="198"/>
        <v>-0.95066220734537232</v>
      </c>
      <c r="AI6396" s="9">
        <f t="shared" si="199"/>
        <v>2.7645854771055709</v>
      </c>
    </row>
    <row r="6397" spans="1:35" x14ac:dyDescent="0.2">
      <c r="A6397" s="1">
        <v>6389</v>
      </c>
      <c r="B6397">
        <v>-0.16082927609540831</v>
      </c>
      <c r="C6397">
        <v>8.8379793705915199E-2</v>
      </c>
      <c r="D6397">
        <v>0.66</v>
      </c>
      <c r="E6397">
        <v>7.5200000000000003E-2</v>
      </c>
      <c r="F6397">
        <v>0.93528337640484205</v>
      </c>
      <c r="G6397">
        <v>7.1321996902849287</v>
      </c>
      <c r="H6397">
        <v>31.440303749542849</v>
      </c>
      <c r="I6397">
        <v>42.146311417571468</v>
      </c>
      <c r="J6397">
        <v>74.597996104671878</v>
      </c>
      <c r="K6397">
        <v>0.74723723146284216</v>
      </c>
      <c r="L6397">
        <v>44.345574816672723</v>
      </c>
      <c r="M6397">
        <v>1.0056894440981781</v>
      </c>
      <c r="N6397">
        <v>803.55147377651861</v>
      </c>
      <c r="O6397">
        <v>161.4938805873208</v>
      </c>
      <c r="P6397">
        <v>140.43314709156701</v>
      </c>
      <c r="Q6397">
        <v>-1.477480058877113E-2</v>
      </c>
      <c r="R6397">
        <v>0.53574821190358701</v>
      </c>
      <c r="S6397">
        <v>0</v>
      </c>
      <c r="T6397">
        <v>-25.026035405643899</v>
      </c>
      <c r="U6397">
        <v>0</v>
      </c>
      <c r="V6397">
        <v>0</v>
      </c>
      <c r="W6397">
        <v>3.9856821449045818</v>
      </c>
      <c r="X6397" s="8">
        <v>-4.1143352782878653</v>
      </c>
      <c r="Y6397">
        <v>-4.6500834901914523</v>
      </c>
      <c r="Z6397" s="9">
        <v>0.40033101062400439</v>
      </c>
      <c r="AA6397">
        <v>1.8940296717355979E-2</v>
      </c>
      <c r="AB6397">
        <v>0.11647690456222649</v>
      </c>
      <c r="AC6397">
        <v>5277745390.0495548</v>
      </c>
      <c r="AH6397" s="8">
        <f t="shared" si="198"/>
        <v>-4.1133851395536682</v>
      </c>
      <c r="AI6397" s="9">
        <f t="shared" si="199"/>
        <v>0.40128114935820131</v>
      </c>
    </row>
    <row r="6398" spans="1:35" x14ac:dyDescent="0.2">
      <c r="A6398" s="1">
        <v>6390</v>
      </c>
      <c r="B6398">
        <v>-0.13894086501737141</v>
      </c>
      <c r="C6398">
        <v>8.6057230637664003E-2</v>
      </c>
      <c r="D6398">
        <v>0.66</v>
      </c>
      <c r="E6398">
        <v>7.5200000000000003E-2</v>
      </c>
      <c r="F6398">
        <v>0.93528337640484205</v>
      </c>
      <c r="G6398">
        <v>7.0711046977679972</v>
      </c>
      <c r="H6398">
        <v>31.440303749542849</v>
      </c>
      <c r="I6398">
        <v>42.146311417571468</v>
      </c>
      <c r="J6398">
        <v>74.597996104671878</v>
      </c>
      <c r="K6398">
        <v>0.74723723146284216</v>
      </c>
      <c r="L6398">
        <v>44.345574816672723</v>
      </c>
      <c r="M6398">
        <v>1.0056894440981781</v>
      </c>
      <c r="N6398">
        <v>803.55147377651849</v>
      </c>
      <c r="O6398">
        <v>159.58647566751961</v>
      </c>
      <c r="P6398">
        <v>138.52574217176559</v>
      </c>
      <c r="Q6398">
        <v>-1.477480058877113E-2</v>
      </c>
      <c r="R6398">
        <v>3.941721078978373</v>
      </c>
      <c r="S6398">
        <v>0</v>
      </c>
      <c r="T6398">
        <v>-21.620062538569119</v>
      </c>
      <c r="U6398">
        <v>0</v>
      </c>
      <c r="V6398">
        <v>0</v>
      </c>
      <c r="W6398">
        <v>3.9856821449045818</v>
      </c>
      <c r="X6398" s="8">
        <v>-0.70836241121307975</v>
      </c>
      <c r="Y6398">
        <v>-4.6500834901914523</v>
      </c>
      <c r="Z6398" s="9">
        <v>2.945400746254526</v>
      </c>
      <c r="AA6398">
        <v>0.13935159306951131</v>
      </c>
      <c r="AB6398">
        <v>0.85696873965433462</v>
      </c>
      <c r="AC6398">
        <v>5277745390.0495548</v>
      </c>
      <c r="AH6398" s="8">
        <f t="shared" si="198"/>
        <v>-0.70741227247888228</v>
      </c>
      <c r="AI6398" s="9">
        <f t="shared" si="199"/>
        <v>2.946350884988723</v>
      </c>
    </row>
    <row r="6399" spans="1:35" x14ac:dyDescent="0.2">
      <c r="A6399" s="1">
        <v>6391</v>
      </c>
      <c r="B6399">
        <v>-0.103482414408391</v>
      </c>
      <c r="C6399">
        <v>9.5983721771788807E-2</v>
      </c>
      <c r="D6399">
        <v>0.66</v>
      </c>
      <c r="E6399">
        <v>7.5200000000000003E-2</v>
      </c>
      <c r="F6399">
        <v>0.93528337640484205</v>
      </c>
      <c r="G6399">
        <v>7.3322209231350826</v>
      </c>
      <c r="H6399">
        <v>31.440303749542849</v>
      </c>
      <c r="I6399">
        <v>42.146311417571468</v>
      </c>
      <c r="J6399">
        <v>74.597996104671878</v>
      </c>
      <c r="K6399">
        <v>0.74723723146284216</v>
      </c>
      <c r="L6399">
        <v>44.345574816672723</v>
      </c>
      <c r="M6399">
        <v>1.0056894440981781</v>
      </c>
      <c r="N6399">
        <v>803.55147377651849</v>
      </c>
      <c r="O6399">
        <v>167.73860651141959</v>
      </c>
      <c r="P6399">
        <v>146.67787301566571</v>
      </c>
      <c r="Q6399">
        <v>-1.477480058877113E-2</v>
      </c>
      <c r="R6399">
        <v>9.4592764763128585</v>
      </c>
      <c r="S6399">
        <v>0</v>
      </c>
      <c r="T6399">
        <v>-16.102507141234629</v>
      </c>
      <c r="U6399">
        <v>0</v>
      </c>
      <c r="V6399">
        <v>0</v>
      </c>
      <c r="W6399">
        <v>3.9856821449045818</v>
      </c>
      <c r="X6399" s="8">
        <v>4.8091929861214062</v>
      </c>
      <c r="Y6399">
        <v>-4.6500834901914523</v>
      </c>
      <c r="Z6399" s="9">
        <v>7.0683235658016086</v>
      </c>
      <c r="AA6399">
        <v>0.33441362791727408</v>
      </c>
      <c r="AB6399">
        <v>2.056539282593973</v>
      </c>
      <c r="AC6399">
        <v>5277745390.0495548</v>
      </c>
      <c r="AH6399" s="8">
        <f t="shared" si="198"/>
        <v>4.8101431248556032</v>
      </c>
      <c r="AI6399" s="9">
        <f t="shared" si="199"/>
        <v>7.0692737045358056</v>
      </c>
    </row>
    <row r="6400" spans="1:35" x14ac:dyDescent="0.2">
      <c r="A6400" s="1">
        <v>6392</v>
      </c>
      <c r="B6400">
        <v>-0.11068611988215769</v>
      </c>
      <c r="C6400">
        <v>0.101007114837524</v>
      </c>
      <c r="D6400">
        <v>0.66</v>
      </c>
      <c r="E6400">
        <v>7.5200000000000003E-2</v>
      </c>
      <c r="F6400">
        <v>0.93528337640484205</v>
      </c>
      <c r="G6400">
        <v>7.4643612150203706</v>
      </c>
      <c r="H6400">
        <v>31.440303749542849</v>
      </c>
      <c r="I6400">
        <v>42.146311417571468</v>
      </c>
      <c r="J6400">
        <v>74.597996104671878</v>
      </c>
      <c r="K6400">
        <v>0.74723723146284216</v>
      </c>
      <c r="L6400">
        <v>44.345574816672723</v>
      </c>
      <c r="M6400">
        <v>1.0056894440981781</v>
      </c>
      <c r="N6400">
        <v>803.55147377651849</v>
      </c>
      <c r="O6400">
        <v>171.8640680666546</v>
      </c>
      <c r="P6400">
        <v>150.80333457090069</v>
      </c>
      <c r="Q6400">
        <v>-1.477480058877113E-2</v>
      </c>
      <c r="R6400">
        <v>8.3383351115617668</v>
      </c>
      <c r="S6400">
        <v>0</v>
      </c>
      <c r="T6400">
        <v>-17.223448505985719</v>
      </c>
      <c r="U6400">
        <v>0</v>
      </c>
      <c r="V6400">
        <v>0</v>
      </c>
      <c r="W6400">
        <v>3.9856821449045818</v>
      </c>
      <c r="X6400" s="8">
        <v>3.688251621370314</v>
      </c>
      <c r="Y6400">
        <v>-4.6500834901914523</v>
      </c>
      <c r="Z6400" s="9">
        <v>6.2307144437728237</v>
      </c>
      <c r="AA6400">
        <v>0.29478500839149518</v>
      </c>
      <c r="AB6400">
        <v>1.8128356593974471</v>
      </c>
      <c r="AC6400">
        <v>5277745390.0495548</v>
      </c>
      <c r="AH6400" s="8">
        <f t="shared" si="198"/>
        <v>3.6892017601045115</v>
      </c>
      <c r="AI6400" s="9">
        <f t="shared" si="199"/>
        <v>6.2316645825070207</v>
      </c>
    </row>
    <row r="6401" spans="1:35" x14ac:dyDescent="0.2">
      <c r="A6401" s="1">
        <v>6393</v>
      </c>
      <c r="B6401">
        <v>-0.16658131052536379</v>
      </c>
      <c r="C6401">
        <v>9.4573612561470399E-2</v>
      </c>
      <c r="D6401">
        <v>0.66</v>
      </c>
      <c r="E6401">
        <v>7.5200000000000003E-2</v>
      </c>
      <c r="F6401">
        <v>0.93528337640484205</v>
      </c>
      <c r="G6401">
        <v>7.2951280179605726</v>
      </c>
      <c r="H6401">
        <v>31.440303749542849</v>
      </c>
      <c r="I6401">
        <v>42.146311417571468</v>
      </c>
      <c r="J6401">
        <v>74.597996104671878</v>
      </c>
      <c r="K6401">
        <v>0.74723723146284216</v>
      </c>
      <c r="L6401">
        <v>44.345574816672723</v>
      </c>
      <c r="M6401">
        <v>1.0056894440981781</v>
      </c>
      <c r="N6401">
        <v>803.55147377651849</v>
      </c>
      <c r="O6401">
        <v>166.58055432244561</v>
      </c>
      <c r="P6401">
        <v>145.5198208266917</v>
      </c>
      <c r="Q6401">
        <v>-1.477480058877113E-2</v>
      </c>
      <c r="R6401">
        <v>-0.35930411186087419</v>
      </c>
      <c r="S6401">
        <v>0</v>
      </c>
      <c r="T6401">
        <v>-25.921087729408359</v>
      </c>
      <c r="U6401">
        <v>0</v>
      </c>
      <c r="V6401">
        <v>0</v>
      </c>
      <c r="W6401">
        <v>3.9856821449045818</v>
      </c>
      <c r="X6401" s="8">
        <v>-5.0093876020523256</v>
      </c>
      <c r="Y6401">
        <v>-4.6500834901914523</v>
      </c>
      <c r="Z6401" s="9">
        <v>-0.26848540980013502</v>
      </c>
      <c r="AA6401">
        <v>-1.2702471682043999E-2</v>
      </c>
      <c r="AB6401">
        <v>-7.8116230378695167E-2</v>
      </c>
      <c r="AC6401">
        <v>5277745390.0495548</v>
      </c>
      <c r="AH6401" s="8">
        <f t="shared" si="198"/>
        <v>-5.0084374633181294</v>
      </c>
      <c r="AI6401" s="9">
        <f t="shared" si="199"/>
        <v>-0.26753527106593811</v>
      </c>
    </row>
    <row r="6402" spans="1:35" x14ac:dyDescent="0.2">
      <c r="A6402" s="1">
        <v>6394</v>
      </c>
      <c r="B6402">
        <v>-9.5003107042010648E-2</v>
      </c>
      <c r="C6402">
        <v>8.89649580915432E-2</v>
      </c>
      <c r="D6402">
        <v>0.66</v>
      </c>
      <c r="E6402">
        <v>7.5200000000000003E-2</v>
      </c>
      <c r="F6402">
        <v>0.93528337640484205</v>
      </c>
      <c r="G6402">
        <v>7.1475924321440489</v>
      </c>
      <c r="H6402">
        <v>31.440303749542849</v>
      </c>
      <c r="I6402">
        <v>42.146311417571468</v>
      </c>
      <c r="J6402">
        <v>74.597996104671878</v>
      </c>
      <c r="K6402">
        <v>0.74723723146284216</v>
      </c>
      <c r="L6402">
        <v>44.345574816672723</v>
      </c>
      <c r="M6402">
        <v>1.0056894440981781</v>
      </c>
      <c r="N6402">
        <v>803.55147377651861</v>
      </c>
      <c r="O6402">
        <v>161.97444683901779</v>
      </c>
      <c r="P6402">
        <v>140.91371334326391</v>
      </c>
      <c r="Q6402">
        <v>-1.477480058877113E-2</v>
      </c>
      <c r="R6402">
        <v>10.77870942731667</v>
      </c>
      <c r="S6402">
        <v>0</v>
      </c>
      <c r="T6402">
        <v>-14.78307419023082</v>
      </c>
      <c r="U6402">
        <v>0</v>
      </c>
      <c r="V6402">
        <v>0</v>
      </c>
      <c r="W6402">
        <v>3.9856821449045818</v>
      </c>
      <c r="X6402" s="8">
        <v>6.1286259371252179</v>
      </c>
      <c r="Y6402">
        <v>-4.6500834901914523</v>
      </c>
      <c r="Z6402" s="9">
        <v>8.0542529912105447</v>
      </c>
      <c r="AA6402">
        <v>0.38105951685430728</v>
      </c>
      <c r="AB6402">
        <v>2.3433969192518158</v>
      </c>
      <c r="AC6402">
        <v>5277745390.0495548</v>
      </c>
      <c r="AH6402" s="8">
        <f t="shared" si="198"/>
        <v>6.1295760758594149</v>
      </c>
      <c r="AI6402" s="9">
        <f t="shared" si="199"/>
        <v>8.0552031299447417</v>
      </c>
    </row>
    <row r="6403" spans="1:35" x14ac:dyDescent="0.2">
      <c r="A6403" s="1">
        <v>6395</v>
      </c>
      <c r="B6403">
        <v>-8.1724602676379127E-2</v>
      </c>
      <c r="C6403">
        <v>8.8494754590852806E-2</v>
      </c>
      <c r="D6403">
        <v>0.66</v>
      </c>
      <c r="E6403">
        <v>7.5200000000000003E-2</v>
      </c>
      <c r="F6403">
        <v>0.93528337640484205</v>
      </c>
      <c r="G6403">
        <v>7.1352237349281129</v>
      </c>
      <c r="H6403">
        <v>31.440303749542849</v>
      </c>
      <c r="I6403">
        <v>42.146311417571468</v>
      </c>
      <c r="J6403">
        <v>74.597996104671878</v>
      </c>
      <c r="K6403">
        <v>0.74723723146284216</v>
      </c>
      <c r="L6403">
        <v>44.345574816672723</v>
      </c>
      <c r="M6403">
        <v>1.0056894440981781</v>
      </c>
      <c r="N6403">
        <v>803.55147377651849</v>
      </c>
      <c r="O6403">
        <v>161.58829221407581</v>
      </c>
      <c r="P6403">
        <v>140.52755871832201</v>
      </c>
      <c r="Q6403">
        <v>-1.477480058877113E-2</v>
      </c>
      <c r="R6403">
        <v>12.84492727307229</v>
      </c>
      <c r="S6403">
        <v>0</v>
      </c>
      <c r="T6403">
        <v>-12.71685634447519</v>
      </c>
      <c r="U6403">
        <v>0</v>
      </c>
      <c r="V6403">
        <v>0</v>
      </c>
      <c r="W6403">
        <v>3.9856821449045818</v>
      </c>
      <c r="X6403" s="8">
        <v>8.1948437828808416</v>
      </c>
      <c r="Y6403">
        <v>-4.6500834901914523</v>
      </c>
      <c r="Z6403" s="9">
        <v>9.5982078938720949</v>
      </c>
      <c r="AA6403">
        <v>0.45410647848999119</v>
      </c>
      <c r="AB6403">
        <v>2.7926129007102052</v>
      </c>
      <c r="AC6403">
        <v>5277745390.0495548</v>
      </c>
      <c r="AH6403" s="8">
        <f t="shared" si="198"/>
        <v>8.1957939216150351</v>
      </c>
      <c r="AI6403" s="9">
        <f t="shared" si="199"/>
        <v>9.599158032606292</v>
      </c>
    </row>
    <row r="6404" spans="1:35" x14ac:dyDescent="0.2">
      <c r="A6404" s="1">
        <v>6396</v>
      </c>
      <c r="B6404">
        <v>-0.19269377563007031</v>
      </c>
      <c r="C6404">
        <v>9.1544195462013603E-2</v>
      </c>
      <c r="D6404">
        <v>0.66</v>
      </c>
      <c r="E6404">
        <v>7.5200000000000003E-2</v>
      </c>
      <c r="F6404">
        <v>0.93528337640484205</v>
      </c>
      <c r="G6404">
        <v>7.215439238976697</v>
      </c>
      <c r="H6404">
        <v>31.440303749542849</v>
      </c>
      <c r="I6404">
        <v>42.146311417571468</v>
      </c>
      <c r="J6404">
        <v>74.597996104671878</v>
      </c>
      <c r="K6404">
        <v>0.74723723146284216</v>
      </c>
      <c r="L6404">
        <v>44.345574816672723</v>
      </c>
      <c r="M6404">
        <v>1.0056894440981781</v>
      </c>
      <c r="N6404">
        <v>803.55147377651861</v>
      </c>
      <c r="O6404">
        <v>164.09264552951669</v>
      </c>
      <c r="P6404">
        <v>143.03191203376281</v>
      </c>
      <c r="Q6404">
        <v>-1.477480058877113E-2</v>
      </c>
      <c r="R6404">
        <v>-4.4225660508834306</v>
      </c>
      <c r="S6404">
        <v>0</v>
      </c>
      <c r="T6404">
        <v>-29.98434966843093</v>
      </c>
      <c r="U6404">
        <v>0</v>
      </c>
      <c r="V6404">
        <v>0</v>
      </c>
      <c r="W6404">
        <v>3.9856821449045818</v>
      </c>
      <c r="X6404" s="8">
        <v>-9.0726495410748846</v>
      </c>
      <c r="Y6404">
        <v>-4.6500834901914523</v>
      </c>
      <c r="Z6404" s="9">
        <v>-3.3047060118236899</v>
      </c>
      <c r="AA6404">
        <v>-0.15635089654935089</v>
      </c>
      <c r="AB6404">
        <v>-0.96150914251038955</v>
      </c>
      <c r="AC6404">
        <v>5277745390.0495548</v>
      </c>
      <c r="AH6404" s="8">
        <f t="shared" si="198"/>
        <v>-9.0716994023406858</v>
      </c>
      <c r="AI6404" s="9">
        <f t="shared" si="199"/>
        <v>-3.3037558730894929</v>
      </c>
    </row>
    <row r="6405" spans="1:35" x14ac:dyDescent="0.2">
      <c r="A6405" s="1">
        <v>6397</v>
      </c>
      <c r="B6405">
        <v>-4.2332946333414861E-2</v>
      </c>
      <c r="C6405">
        <v>8.9481611275809614E-2</v>
      </c>
      <c r="D6405">
        <v>0.66</v>
      </c>
      <c r="E6405">
        <v>7.5200000000000003E-2</v>
      </c>
      <c r="F6405">
        <v>0.93528337640484205</v>
      </c>
      <c r="G6405">
        <v>7.1611829877066064</v>
      </c>
      <c r="H6405">
        <v>31.440303749542849</v>
      </c>
      <c r="I6405">
        <v>42.146311417571468</v>
      </c>
      <c r="J6405">
        <v>74.597996104671878</v>
      </c>
      <c r="K6405">
        <v>0.74723723146284216</v>
      </c>
      <c r="L6405">
        <v>44.345574816672723</v>
      </c>
      <c r="M6405">
        <v>1.0056894440981781</v>
      </c>
      <c r="N6405">
        <v>803.55147377651849</v>
      </c>
      <c r="O6405">
        <v>162.39874826659661</v>
      </c>
      <c r="P6405">
        <v>141.33801477084279</v>
      </c>
      <c r="Q6405">
        <v>-1.477480058877113E-2</v>
      </c>
      <c r="R6405">
        <v>18.974513939502149</v>
      </c>
      <c r="S6405">
        <v>0</v>
      </c>
      <c r="T6405">
        <v>-6.587269678045331</v>
      </c>
      <c r="U6405">
        <v>0</v>
      </c>
      <c r="V6405">
        <v>0</v>
      </c>
      <c r="W6405">
        <v>3.9856821449045818</v>
      </c>
      <c r="X6405" s="8">
        <v>14.3244304493107</v>
      </c>
      <c r="Y6405">
        <v>-4.6500834901914523</v>
      </c>
      <c r="Z6405" s="9">
        <v>14.178463264506689</v>
      </c>
      <c r="AA6405">
        <v>0.67080564357805517</v>
      </c>
      <c r="AB6405">
        <v>4.1252450314173998</v>
      </c>
      <c r="AC6405">
        <v>5277745390.0495548</v>
      </c>
      <c r="AH6405" s="8">
        <f t="shared" si="198"/>
        <v>14.325380588044894</v>
      </c>
      <c r="AI6405" s="9">
        <f t="shared" si="199"/>
        <v>14.179413403240886</v>
      </c>
    </row>
    <row r="6406" spans="1:35" x14ac:dyDescent="0.2">
      <c r="A6406" s="1">
        <v>6398</v>
      </c>
      <c r="B6406">
        <v>-0.17307863420388461</v>
      </c>
      <c r="C6406">
        <v>9.2514997313450406E-2</v>
      </c>
      <c r="D6406">
        <v>0.66</v>
      </c>
      <c r="E6406">
        <v>7.5200000000000003E-2</v>
      </c>
      <c r="F6406">
        <v>0.93528337640484205</v>
      </c>
      <c r="G6406">
        <v>7.2409761695598629</v>
      </c>
      <c r="H6406">
        <v>31.440303749542849</v>
      </c>
      <c r="I6406">
        <v>42.146311417571468</v>
      </c>
      <c r="J6406">
        <v>74.597996104671878</v>
      </c>
      <c r="K6406">
        <v>0.74723723146284216</v>
      </c>
      <c r="L6406">
        <v>44.345574816672723</v>
      </c>
      <c r="M6406">
        <v>1.0056894440981781</v>
      </c>
      <c r="N6406">
        <v>803.55147377651849</v>
      </c>
      <c r="O6406">
        <v>164.8899165500091</v>
      </c>
      <c r="P6406">
        <v>143.82918305425531</v>
      </c>
      <c r="Q6406">
        <v>-1.477480058877113E-2</v>
      </c>
      <c r="R6406">
        <v>-1.3703280769512129</v>
      </c>
      <c r="S6406">
        <v>0</v>
      </c>
      <c r="T6406">
        <v>-26.932111694498701</v>
      </c>
      <c r="U6406">
        <v>0</v>
      </c>
      <c r="V6406">
        <v>0</v>
      </c>
      <c r="W6406">
        <v>3.9856821449045818</v>
      </c>
      <c r="X6406" s="8">
        <v>-6.0204115671426646</v>
      </c>
      <c r="Y6406">
        <v>-4.6500834901914523</v>
      </c>
      <c r="Z6406" s="9">
        <v>-1.023960158416825</v>
      </c>
      <c r="AA6406">
        <v>-4.8445183391952307E-2</v>
      </c>
      <c r="AB6406">
        <v>-0.29792273514243561</v>
      </c>
      <c r="AC6406">
        <v>5277745390.0495548</v>
      </c>
      <c r="AH6406" s="8">
        <f t="shared" si="198"/>
        <v>-6.0194614284084684</v>
      </c>
      <c r="AI6406" s="9">
        <f t="shared" si="199"/>
        <v>-1.0230100196826279</v>
      </c>
    </row>
    <row r="6407" spans="1:35" x14ac:dyDescent="0.2">
      <c r="A6407" s="1">
        <v>6399</v>
      </c>
      <c r="B6407">
        <v>-0.13519648176069179</v>
      </c>
      <c r="C6407">
        <v>9.8631996332876004E-2</v>
      </c>
      <c r="D6407">
        <v>0.66</v>
      </c>
      <c r="E6407">
        <v>7.5200000000000003E-2</v>
      </c>
      <c r="F6407">
        <v>0.93528337640484205</v>
      </c>
      <c r="G6407">
        <v>7.4018837524050891</v>
      </c>
      <c r="H6407">
        <v>31.440303749542849</v>
      </c>
      <c r="I6407">
        <v>42.146311417571468</v>
      </c>
      <c r="J6407">
        <v>74.597996104671878</v>
      </c>
      <c r="K6407">
        <v>0.74723723146284216</v>
      </c>
      <c r="L6407">
        <v>44.345574816672723</v>
      </c>
      <c r="M6407">
        <v>1.0056894440981781</v>
      </c>
      <c r="N6407">
        <v>803.55147377651849</v>
      </c>
      <c r="O6407">
        <v>169.91350199471239</v>
      </c>
      <c r="P6407">
        <v>148.85276849895851</v>
      </c>
      <c r="Q6407">
        <v>-1.477480058877113E-2</v>
      </c>
      <c r="R6407">
        <v>4.5243703964967441</v>
      </c>
      <c r="S6407">
        <v>0</v>
      </c>
      <c r="T6407">
        <v>-21.037413221050741</v>
      </c>
      <c r="U6407">
        <v>0</v>
      </c>
      <c r="V6407">
        <v>0</v>
      </c>
      <c r="W6407">
        <v>3.9856821449045818</v>
      </c>
      <c r="X6407" s="8">
        <v>-0.12571309369470821</v>
      </c>
      <c r="Y6407">
        <v>-4.6500834901914523</v>
      </c>
      <c r="Z6407" s="9">
        <v>3.380778009190669</v>
      </c>
      <c r="AA6407">
        <v>0.15994998371416139</v>
      </c>
      <c r="AB6407">
        <v>0.98364240359191346</v>
      </c>
      <c r="AC6407">
        <v>5277745390.0495548</v>
      </c>
      <c r="AH6407" s="8">
        <f t="shared" si="198"/>
        <v>-0.12476295496051115</v>
      </c>
      <c r="AI6407" s="9">
        <f t="shared" si="199"/>
        <v>3.381728147924866</v>
      </c>
    </row>
    <row r="6408" spans="1:35" x14ac:dyDescent="0.2">
      <c r="A6408" s="1">
        <v>6400</v>
      </c>
      <c r="B6408">
        <v>-0.12124869332524971</v>
      </c>
      <c r="C6408">
        <v>9.6508426764561603E-2</v>
      </c>
      <c r="D6408">
        <v>0.66</v>
      </c>
      <c r="E6408">
        <v>7.5200000000000003E-2</v>
      </c>
      <c r="F6408">
        <v>0.93528337640484205</v>
      </c>
      <c r="G6408">
        <v>7.3460232814198818</v>
      </c>
      <c r="H6408">
        <v>31.440303749542849</v>
      </c>
      <c r="I6408">
        <v>42.146311417571468</v>
      </c>
      <c r="J6408">
        <v>74.597996104671878</v>
      </c>
      <c r="K6408">
        <v>0.74723723146284216</v>
      </c>
      <c r="L6408">
        <v>44.345574816672723</v>
      </c>
      <c r="M6408">
        <v>1.0056894440981781</v>
      </c>
      <c r="N6408">
        <v>803.55147377651861</v>
      </c>
      <c r="O6408">
        <v>168.1695204867342</v>
      </c>
      <c r="P6408">
        <v>147.10878699098029</v>
      </c>
      <c r="Q6408">
        <v>-1.477480058877113E-2</v>
      </c>
      <c r="R6408">
        <v>6.6947330051596969</v>
      </c>
      <c r="S6408">
        <v>0</v>
      </c>
      <c r="T6408">
        <v>-18.867050612387789</v>
      </c>
      <c r="U6408">
        <v>0</v>
      </c>
      <c r="V6408">
        <v>0</v>
      </c>
      <c r="W6408">
        <v>3.9856821449045818</v>
      </c>
      <c r="X6408" s="8">
        <v>2.0446495149682451</v>
      </c>
      <c r="Y6408">
        <v>-4.6500834901914523</v>
      </c>
      <c r="Z6408" s="9">
        <v>5.002553756158445</v>
      </c>
      <c r="AA6408">
        <v>0.23667877324436101</v>
      </c>
      <c r="AB6408">
        <v>1.4555004757568899</v>
      </c>
      <c r="AC6408">
        <v>5277745390.0495548</v>
      </c>
      <c r="AH6408" s="8">
        <f t="shared" si="198"/>
        <v>2.0455996537024417</v>
      </c>
      <c r="AI6408" s="9">
        <f t="shared" si="199"/>
        <v>5.003503894892642</v>
      </c>
    </row>
    <row r="6409" spans="1:35" x14ac:dyDescent="0.2">
      <c r="A6409" s="1">
        <v>6401</v>
      </c>
      <c r="B6409">
        <v>-0.1225293095992776</v>
      </c>
      <c r="C6409">
        <v>8.4213554518843214E-2</v>
      </c>
      <c r="D6409">
        <v>0.66</v>
      </c>
      <c r="E6409">
        <v>7.5200000000000003E-2</v>
      </c>
      <c r="F6409">
        <v>0.93528337640484205</v>
      </c>
      <c r="G6409">
        <v>7.0226068204777077</v>
      </c>
      <c r="H6409">
        <v>31.440303749542849</v>
      </c>
      <c r="I6409">
        <v>42.146311417571468</v>
      </c>
      <c r="J6409">
        <v>74.597996104671878</v>
      </c>
      <c r="K6409">
        <v>0.74723723146284216</v>
      </c>
      <c r="L6409">
        <v>44.345574816672723</v>
      </c>
      <c r="M6409">
        <v>1.0056894440981781</v>
      </c>
      <c r="N6409">
        <v>803.55147377651849</v>
      </c>
      <c r="O6409">
        <v>158.07235665493789</v>
      </c>
      <c r="P6409">
        <v>137.0116231591841</v>
      </c>
      <c r="Q6409">
        <v>-1.477480058877113E-2</v>
      </c>
      <c r="R6409">
        <v>6.4954611499792101</v>
      </c>
      <c r="S6409">
        <v>0</v>
      </c>
      <c r="T6409">
        <v>-19.066322467568281</v>
      </c>
      <c r="U6409">
        <v>0</v>
      </c>
      <c r="V6409">
        <v>0</v>
      </c>
      <c r="W6409">
        <v>3.9856821449045818</v>
      </c>
      <c r="X6409" s="8">
        <v>1.845377659787758</v>
      </c>
      <c r="Y6409">
        <v>-4.6500834901914523</v>
      </c>
      <c r="Z6409" s="9">
        <v>4.8536504067849142</v>
      </c>
      <c r="AA6409">
        <v>0.2296339190000026</v>
      </c>
      <c r="AB6409">
        <v>1.4121768241942929</v>
      </c>
      <c r="AC6409">
        <v>5277745390.0495548</v>
      </c>
      <c r="AH6409" s="8">
        <f t="shared" ref="AH6409:AH6472" si="200">(R6409+$AF$16/$AF$17)+Y6409</f>
        <v>1.8463277985219548</v>
      </c>
      <c r="AI6409" s="9">
        <f t="shared" ref="AI6409:AI6472" si="201">Z6409+$AF$16/$AF$17</f>
        <v>4.8546005455191112</v>
      </c>
    </row>
    <row r="6410" spans="1:35" x14ac:dyDescent="0.2">
      <c r="A6410" s="1">
        <v>6402</v>
      </c>
      <c r="B6410">
        <v>-8.1367006396341202E-2</v>
      </c>
      <c r="C6410">
        <v>0.1038904639994464</v>
      </c>
      <c r="D6410">
        <v>0.66</v>
      </c>
      <c r="E6410">
        <v>7.5200000000000003E-2</v>
      </c>
      <c r="F6410">
        <v>0.93528337640484205</v>
      </c>
      <c r="G6410">
        <v>7.5402076787308223</v>
      </c>
      <c r="H6410">
        <v>31.440303749542849</v>
      </c>
      <c r="I6410">
        <v>42.146311417571468</v>
      </c>
      <c r="J6410">
        <v>74.597996104671878</v>
      </c>
      <c r="K6410">
        <v>0.74723723146284216</v>
      </c>
      <c r="L6410">
        <v>44.345574816672723</v>
      </c>
      <c r="M6410">
        <v>1.0056894440981781</v>
      </c>
      <c r="N6410">
        <v>803.55147377651849</v>
      </c>
      <c r="O6410">
        <v>174.23201856588341</v>
      </c>
      <c r="P6410">
        <v>153.17128507012939</v>
      </c>
      <c r="Q6410">
        <v>-1.477480058877113E-2</v>
      </c>
      <c r="R6410">
        <v>12.900571477799341</v>
      </c>
      <c r="S6410">
        <v>0</v>
      </c>
      <c r="T6410">
        <v>-12.661212139748139</v>
      </c>
      <c r="U6410">
        <v>0</v>
      </c>
      <c r="V6410">
        <v>0</v>
      </c>
      <c r="W6410">
        <v>3.9856821449045818</v>
      </c>
      <c r="X6410" s="8">
        <v>8.2504879876078903</v>
      </c>
      <c r="Y6410">
        <v>-4.6500834901914523</v>
      </c>
      <c r="Z6410" s="9">
        <v>9.6397873153592872</v>
      </c>
      <c r="AA6410">
        <v>0.45607366703997609</v>
      </c>
      <c r="AB6410">
        <v>2.8047104954000779</v>
      </c>
      <c r="AC6410">
        <v>5277745390.0495548</v>
      </c>
      <c r="AH6410" s="8">
        <f t="shared" si="200"/>
        <v>8.2514381263420855</v>
      </c>
      <c r="AI6410" s="9">
        <f t="shared" si="201"/>
        <v>9.6407374540934843</v>
      </c>
    </row>
    <row r="6411" spans="1:35" x14ac:dyDescent="0.2">
      <c r="A6411" s="1">
        <v>6403</v>
      </c>
      <c r="B6411">
        <v>-0.17865221203770901</v>
      </c>
      <c r="C6411">
        <v>8.9567642883497611E-2</v>
      </c>
      <c r="D6411">
        <v>0.66</v>
      </c>
      <c r="E6411">
        <v>7.5200000000000003E-2</v>
      </c>
      <c r="F6411">
        <v>0.93528337640484205</v>
      </c>
      <c r="G6411">
        <v>7.1634460480728732</v>
      </c>
      <c r="H6411">
        <v>31.440303749542849</v>
      </c>
      <c r="I6411">
        <v>42.146311417571468</v>
      </c>
      <c r="J6411">
        <v>74.597996104671878</v>
      </c>
      <c r="K6411">
        <v>0.74723723146284216</v>
      </c>
      <c r="L6411">
        <v>44.345574816672723</v>
      </c>
      <c r="M6411">
        <v>1.0056894440981781</v>
      </c>
      <c r="N6411">
        <v>803.55147377651849</v>
      </c>
      <c r="O6411">
        <v>162.4694017244104</v>
      </c>
      <c r="P6411">
        <v>141.4086682286565</v>
      </c>
      <c r="Q6411">
        <v>-1.477480058877113E-2</v>
      </c>
      <c r="R6411">
        <v>-2.2376114447048221</v>
      </c>
      <c r="S6411">
        <v>0</v>
      </c>
      <c r="T6411">
        <v>-27.799395062252309</v>
      </c>
      <c r="U6411">
        <v>0</v>
      </c>
      <c r="V6411">
        <v>0</v>
      </c>
      <c r="W6411">
        <v>3.9856821449045818</v>
      </c>
      <c r="X6411" s="8">
        <v>-6.8876949348962739</v>
      </c>
      <c r="Y6411">
        <v>-4.6500834901914523</v>
      </c>
      <c r="Z6411" s="9">
        <v>-1.672026581030801</v>
      </c>
      <c r="AA6411">
        <v>-7.9106236398391899E-2</v>
      </c>
      <c r="AB6411">
        <v>-0.48647862727562802</v>
      </c>
      <c r="AC6411">
        <v>5277745390.0495548</v>
      </c>
      <c r="AH6411" s="8">
        <f t="shared" si="200"/>
        <v>-6.8867447961620769</v>
      </c>
      <c r="AI6411" s="9">
        <f t="shared" si="201"/>
        <v>-1.671076442296604</v>
      </c>
    </row>
    <row r="6412" spans="1:35" x14ac:dyDescent="0.2">
      <c r="A6412" s="1">
        <v>6404</v>
      </c>
      <c r="B6412">
        <v>-0.23822980258778681</v>
      </c>
      <c r="C6412">
        <v>0.1000459447944816</v>
      </c>
      <c r="D6412">
        <v>0.66</v>
      </c>
      <c r="E6412">
        <v>7.5200000000000003E-2</v>
      </c>
      <c r="F6412">
        <v>0.93528337640484205</v>
      </c>
      <c r="G6412">
        <v>7.43907764903678</v>
      </c>
      <c r="H6412">
        <v>31.440303749542849</v>
      </c>
      <c r="I6412">
        <v>42.146311417571468</v>
      </c>
      <c r="J6412">
        <v>74.597996104671878</v>
      </c>
      <c r="K6412">
        <v>0.74723723146284216</v>
      </c>
      <c r="L6412">
        <v>44.345574816672723</v>
      </c>
      <c r="M6412">
        <v>1.0056894440981781</v>
      </c>
      <c r="N6412">
        <v>803.55147377651849</v>
      </c>
      <c r="O6412">
        <v>171.07470716880599</v>
      </c>
      <c r="P6412">
        <v>150.01397367305211</v>
      </c>
      <c r="Q6412">
        <v>-1.477480058877113E-2</v>
      </c>
      <c r="R6412">
        <v>-11.508254990999889</v>
      </c>
      <c r="S6412">
        <v>0</v>
      </c>
      <c r="T6412">
        <v>-37.070038608547371</v>
      </c>
      <c r="U6412">
        <v>0</v>
      </c>
      <c r="V6412">
        <v>0</v>
      </c>
      <c r="W6412">
        <v>3.9856821449045818</v>
      </c>
      <c r="X6412" s="8">
        <v>-16.15833848119134</v>
      </c>
      <c r="Y6412">
        <v>-4.6500834901914523</v>
      </c>
      <c r="Z6412" s="9">
        <v>-8.5993965984431906</v>
      </c>
      <c r="AA6412">
        <v>-0.4068511277976164</v>
      </c>
      <c r="AB6412">
        <v>-2.5020072647590781</v>
      </c>
      <c r="AC6412">
        <v>5277745390.0495548</v>
      </c>
      <c r="AH6412" s="8">
        <f t="shared" si="200"/>
        <v>-16.157388342457146</v>
      </c>
      <c r="AI6412" s="9">
        <f t="shared" si="201"/>
        <v>-8.5984464597089936</v>
      </c>
    </row>
    <row r="6413" spans="1:35" x14ac:dyDescent="0.2">
      <c r="A6413" s="1">
        <v>6405</v>
      </c>
      <c r="B6413">
        <v>-0.13667372060715399</v>
      </c>
      <c r="C6413">
        <v>0.10344285523513599</v>
      </c>
      <c r="D6413">
        <v>0.66</v>
      </c>
      <c r="E6413">
        <v>7.5200000000000003E-2</v>
      </c>
      <c r="F6413">
        <v>0.93528337640484205</v>
      </c>
      <c r="G6413">
        <v>7.5284333357733022</v>
      </c>
      <c r="H6413">
        <v>31.440303749542849</v>
      </c>
      <c r="I6413">
        <v>42.146311417571468</v>
      </c>
      <c r="J6413">
        <v>74.597996104671878</v>
      </c>
      <c r="K6413">
        <v>0.74723723146284216</v>
      </c>
      <c r="L6413">
        <v>44.345574816672723</v>
      </c>
      <c r="M6413">
        <v>1.0056894440981781</v>
      </c>
      <c r="N6413">
        <v>803.55147377651849</v>
      </c>
      <c r="O6413">
        <v>173.86441986819341</v>
      </c>
      <c r="P6413">
        <v>152.80368637243961</v>
      </c>
      <c r="Q6413">
        <v>-1.477480058877113E-2</v>
      </c>
      <c r="R6413">
        <v>4.2945028464356172</v>
      </c>
      <c r="S6413">
        <v>0</v>
      </c>
      <c r="T6413">
        <v>-21.267280771111871</v>
      </c>
      <c r="U6413">
        <v>0</v>
      </c>
      <c r="V6413">
        <v>0</v>
      </c>
      <c r="W6413">
        <v>3.9856821449045818</v>
      </c>
      <c r="X6413" s="8">
        <v>-0.35558064375583509</v>
      </c>
      <c r="Y6413">
        <v>-4.6500834901914523</v>
      </c>
      <c r="Z6413" s="9">
        <v>3.2090124174798458</v>
      </c>
      <c r="AA6413">
        <v>0.1518234804293816</v>
      </c>
      <c r="AB6413">
        <v>0.93366694852638921</v>
      </c>
      <c r="AC6413">
        <v>5277745390.0495548</v>
      </c>
      <c r="AH6413" s="8">
        <f t="shared" si="200"/>
        <v>-0.35463050502163806</v>
      </c>
      <c r="AI6413" s="9">
        <f t="shared" si="201"/>
        <v>3.2099625562140428</v>
      </c>
    </row>
    <row r="6414" spans="1:35" x14ac:dyDescent="0.2">
      <c r="A6414" s="1">
        <v>6406</v>
      </c>
      <c r="B6414">
        <v>-0.1161027641030178</v>
      </c>
      <c r="C6414">
        <v>9.3490085923359209E-2</v>
      </c>
      <c r="D6414">
        <v>0.66</v>
      </c>
      <c r="E6414">
        <v>7.5200000000000003E-2</v>
      </c>
      <c r="F6414">
        <v>0.93528337640484205</v>
      </c>
      <c r="G6414">
        <v>7.2666258632711216</v>
      </c>
      <c r="H6414">
        <v>31.440303749542849</v>
      </c>
      <c r="I6414">
        <v>42.146311417571468</v>
      </c>
      <c r="J6414">
        <v>74.597996104671878</v>
      </c>
      <c r="K6414">
        <v>0.74723723146284216</v>
      </c>
      <c r="L6414">
        <v>44.345574816672723</v>
      </c>
      <c r="M6414">
        <v>1.0056894440981781</v>
      </c>
      <c r="N6414">
        <v>803.55147377651849</v>
      </c>
      <c r="O6414">
        <v>165.6907080708967</v>
      </c>
      <c r="P6414">
        <v>144.6299745751428</v>
      </c>
      <c r="Q6414">
        <v>-1.477480058877113E-2</v>
      </c>
      <c r="R6414">
        <v>7.4954715898071491</v>
      </c>
      <c r="S6414">
        <v>0</v>
      </c>
      <c r="T6414">
        <v>-18.066312027740342</v>
      </c>
      <c r="U6414">
        <v>0</v>
      </c>
      <c r="V6414">
        <v>0</v>
      </c>
      <c r="W6414">
        <v>3.9856821449045818</v>
      </c>
      <c r="X6414" s="8">
        <v>2.8453880996156968</v>
      </c>
      <c r="Y6414">
        <v>-4.6500834901914523</v>
      </c>
      <c r="Z6414" s="9">
        <v>5.6008954392758818</v>
      </c>
      <c r="AA6414">
        <v>0.26498726975314207</v>
      </c>
      <c r="AB6414">
        <v>1.629588880778124</v>
      </c>
      <c r="AC6414">
        <v>5277745390.0495548</v>
      </c>
      <c r="AH6414" s="8">
        <f t="shared" si="200"/>
        <v>2.8463382383498939</v>
      </c>
      <c r="AI6414" s="9">
        <f t="shared" si="201"/>
        <v>5.6018455780100789</v>
      </c>
    </row>
    <row r="6415" spans="1:35" x14ac:dyDescent="0.2">
      <c r="A6415" s="1">
        <v>6407</v>
      </c>
      <c r="B6415">
        <v>-0.1180227233776414</v>
      </c>
      <c r="C6415">
        <v>9.1102513404360805E-2</v>
      </c>
      <c r="D6415">
        <v>0.66</v>
      </c>
      <c r="E6415">
        <v>7.5200000000000003E-2</v>
      </c>
      <c r="F6415">
        <v>0.93528337640484205</v>
      </c>
      <c r="G6415">
        <v>7.2038207979638189</v>
      </c>
      <c r="H6415">
        <v>31.440303749542849</v>
      </c>
      <c r="I6415">
        <v>42.146311417571468</v>
      </c>
      <c r="J6415">
        <v>74.597996104671878</v>
      </c>
      <c r="K6415">
        <v>0.74723723146284216</v>
      </c>
      <c r="L6415">
        <v>44.345574816672723</v>
      </c>
      <c r="M6415">
        <v>1.0056894440981781</v>
      </c>
      <c r="N6415">
        <v>803.55147377651861</v>
      </c>
      <c r="O6415">
        <v>163.72991413966921</v>
      </c>
      <c r="P6415">
        <v>142.66918064391541</v>
      </c>
      <c r="Q6415">
        <v>-1.477480058877113E-2</v>
      </c>
      <c r="R6415">
        <v>7.1967139882643867</v>
      </c>
      <c r="S6415">
        <v>0</v>
      </c>
      <c r="T6415">
        <v>-18.365069629283099</v>
      </c>
      <c r="U6415">
        <v>0</v>
      </c>
      <c r="V6415">
        <v>0</v>
      </c>
      <c r="W6415">
        <v>3.9856821449045818</v>
      </c>
      <c r="X6415" s="8">
        <v>2.546630498072934</v>
      </c>
      <c r="Y6415">
        <v>-4.6500834901914523</v>
      </c>
      <c r="Z6415" s="9">
        <v>5.3776526362205894</v>
      </c>
      <c r="AA6415">
        <v>0.25442529774080469</v>
      </c>
      <c r="AB6415">
        <v>1.564636054302992</v>
      </c>
      <c r="AC6415">
        <v>5277745390.0495548</v>
      </c>
      <c r="AH6415" s="8">
        <f t="shared" si="200"/>
        <v>2.5475806368071314</v>
      </c>
      <c r="AI6415" s="9">
        <f t="shared" si="201"/>
        <v>5.3786027749547864</v>
      </c>
    </row>
    <row r="6416" spans="1:35" x14ac:dyDescent="0.2">
      <c r="A6416" s="1">
        <v>6408</v>
      </c>
      <c r="B6416">
        <v>-0.15115400044664501</v>
      </c>
      <c r="C6416">
        <v>9.4753000453956807E-2</v>
      </c>
      <c r="D6416">
        <v>0.66</v>
      </c>
      <c r="E6416">
        <v>7.5200000000000003E-2</v>
      </c>
      <c r="F6416">
        <v>0.93528337640484205</v>
      </c>
      <c r="G6416">
        <v>7.299846814233061</v>
      </c>
      <c r="H6416">
        <v>31.440303749542849</v>
      </c>
      <c r="I6416">
        <v>42.146311417571468</v>
      </c>
      <c r="J6416">
        <v>74.597996104671878</v>
      </c>
      <c r="K6416">
        <v>0.74723723146284216</v>
      </c>
      <c r="L6416">
        <v>44.345574816672723</v>
      </c>
      <c r="M6416">
        <v>1.0056894440981781</v>
      </c>
      <c r="N6416">
        <v>803.55147377651861</v>
      </c>
      <c r="O6416">
        <v>166.72787662914999</v>
      </c>
      <c r="P6416">
        <v>145.66714313339611</v>
      </c>
      <c r="Q6416">
        <v>-1.477480058877113E-2</v>
      </c>
      <c r="R6416">
        <v>2.0412812642421092</v>
      </c>
      <c r="S6416">
        <v>0</v>
      </c>
      <c r="T6416">
        <v>-23.520502353305378</v>
      </c>
      <c r="U6416">
        <v>0</v>
      </c>
      <c r="V6416">
        <v>0</v>
      </c>
      <c r="W6416">
        <v>3.9856821449045818</v>
      </c>
      <c r="X6416" s="8">
        <v>-2.608802225949344</v>
      </c>
      <c r="Y6416">
        <v>-4.6500834901914523</v>
      </c>
      <c r="Z6416" s="9">
        <v>1.5253213605292439</v>
      </c>
      <c r="AA6416">
        <v>7.2165379126422097E-2</v>
      </c>
      <c r="AB6416">
        <v>0.4437945245864427</v>
      </c>
      <c r="AC6416">
        <v>5277745390.0495548</v>
      </c>
      <c r="AH6416" s="8">
        <f t="shared" si="200"/>
        <v>-2.6078520872151461</v>
      </c>
      <c r="AI6416" s="9">
        <f t="shared" si="201"/>
        <v>1.526271499263441</v>
      </c>
    </row>
    <row r="6417" spans="1:35" x14ac:dyDescent="0.2">
      <c r="A6417" s="1">
        <v>6409</v>
      </c>
      <c r="B6417">
        <v>-0.21737341859605649</v>
      </c>
      <c r="C6417">
        <v>9.8427509571013608E-2</v>
      </c>
      <c r="D6417">
        <v>0.66</v>
      </c>
      <c r="E6417">
        <v>7.5200000000000003E-2</v>
      </c>
      <c r="F6417">
        <v>0.93528337640484205</v>
      </c>
      <c r="G6417">
        <v>7.3965047306869813</v>
      </c>
      <c r="H6417">
        <v>31.440303749542849</v>
      </c>
      <c r="I6417">
        <v>42.146311417571468</v>
      </c>
      <c r="J6417">
        <v>74.597996104671878</v>
      </c>
      <c r="K6417">
        <v>0.74723723146284216</v>
      </c>
      <c r="L6417">
        <v>44.345574816672723</v>
      </c>
      <c r="M6417">
        <v>1.0056894440981781</v>
      </c>
      <c r="N6417">
        <v>803.55147377651849</v>
      </c>
      <c r="O6417">
        <v>169.74556724153291</v>
      </c>
      <c r="P6417">
        <v>148.684833745779</v>
      </c>
      <c r="Q6417">
        <v>-1.477480058877113E-2</v>
      </c>
      <c r="R6417">
        <v>-8.2628719557550419</v>
      </c>
      <c r="S6417">
        <v>0</v>
      </c>
      <c r="T6417">
        <v>-33.824655573302529</v>
      </c>
      <c r="U6417">
        <v>0</v>
      </c>
      <c r="V6417">
        <v>0</v>
      </c>
      <c r="W6417">
        <v>3.9856821449045818</v>
      </c>
      <c r="X6417" s="8">
        <v>-12.912955445946491</v>
      </c>
      <c r="Y6417">
        <v>-4.6500834901914523</v>
      </c>
      <c r="Z6417" s="9">
        <v>-6.1743255641503572</v>
      </c>
      <c r="AA6417">
        <v>-0.2921171608271908</v>
      </c>
      <c r="AB6417">
        <v>-1.7964292307774929</v>
      </c>
      <c r="AC6417">
        <v>5277745390.0495548</v>
      </c>
      <c r="AH6417" s="8">
        <f t="shared" si="200"/>
        <v>-12.912005307212297</v>
      </c>
      <c r="AI6417" s="9">
        <f t="shared" si="201"/>
        <v>-6.1733754254161601</v>
      </c>
    </row>
    <row r="6418" spans="1:35" x14ac:dyDescent="0.2">
      <c r="A6418" s="1">
        <v>6410</v>
      </c>
      <c r="B6418">
        <v>-0.14870838225254829</v>
      </c>
      <c r="C6418">
        <v>9.0547401899068805E-2</v>
      </c>
      <c r="D6418">
        <v>0.66</v>
      </c>
      <c r="E6418">
        <v>7.5200000000000003E-2</v>
      </c>
      <c r="F6418">
        <v>0.93528337640484205</v>
      </c>
      <c r="G6418">
        <v>7.1892185967467768</v>
      </c>
      <c r="H6418">
        <v>31.440303749542849</v>
      </c>
      <c r="I6418">
        <v>42.146311417571468</v>
      </c>
      <c r="J6418">
        <v>74.597996104671878</v>
      </c>
      <c r="K6418">
        <v>0.74723723146284216</v>
      </c>
      <c r="L6418">
        <v>44.345574816672723</v>
      </c>
      <c r="M6418">
        <v>1.0056894440981781</v>
      </c>
      <c r="N6418">
        <v>803.55147377651849</v>
      </c>
      <c r="O6418">
        <v>163.27402881594821</v>
      </c>
      <c r="P6418">
        <v>142.21329532019431</v>
      </c>
      <c r="Q6418">
        <v>-1.477480058877113E-2</v>
      </c>
      <c r="R6418">
        <v>2.4218346622306779</v>
      </c>
      <c r="S6418">
        <v>0</v>
      </c>
      <c r="T6418">
        <v>-23.139948955316811</v>
      </c>
      <c r="U6418">
        <v>0</v>
      </c>
      <c r="V6418">
        <v>0</v>
      </c>
      <c r="W6418">
        <v>3.9856821449045818</v>
      </c>
      <c r="X6418" s="8">
        <v>-2.2282488279607739</v>
      </c>
      <c r="Y6418">
        <v>-4.6500834901914523</v>
      </c>
      <c r="Z6418" s="9">
        <v>1.8096850280659991</v>
      </c>
      <c r="AA6418">
        <v>8.5619076431526067E-2</v>
      </c>
      <c r="AB6418">
        <v>0.52653055773315227</v>
      </c>
      <c r="AC6418">
        <v>5277745390.0495548</v>
      </c>
      <c r="AH6418" s="8">
        <f t="shared" si="200"/>
        <v>-2.2272986892265774</v>
      </c>
      <c r="AI6418" s="9">
        <f t="shared" si="201"/>
        <v>1.8106351668001961</v>
      </c>
    </row>
    <row r="6419" spans="1:35" x14ac:dyDescent="0.2">
      <c r="A6419" s="1">
        <v>6411</v>
      </c>
      <c r="B6419">
        <v>-0.13812456644810889</v>
      </c>
      <c r="C6419">
        <v>9.6779698490025601E-2</v>
      </c>
      <c r="D6419">
        <v>0.66</v>
      </c>
      <c r="E6419">
        <v>7.5200000000000003E-2</v>
      </c>
      <c r="F6419">
        <v>0.93528337640484205</v>
      </c>
      <c r="G6419">
        <v>7.3531590807718272</v>
      </c>
      <c r="H6419">
        <v>31.440303749542849</v>
      </c>
      <c r="I6419">
        <v>42.146311417571468</v>
      </c>
      <c r="J6419">
        <v>74.597996104671878</v>
      </c>
      <c r="K6419">
        <v>0.74723723146284216</v>
      </c>
      <c r="L6419">
        <v>44.345574816672723</v>
      </c>
      <c r="M6419">
        <v>1.0056894440981781</v>
      </c>
      <c r="N6419">
        <v>803.55147377651849</v>
      </c>
      <c r="O6419">
        <v>168.3923023912715</v>
      </c>
      <c r="P6419">
        <v>147.33156889551759</v>
      </c>
      <c r="Q6419">
        <v>-1.477480058877113E-2</v>
      </c>
      <c r="R6419">
        <v>4.0687422121445742</v>
      </c>
      <c r="S6419">
        <v>0</v>
      </c>
      <c r="T6419">
        <v>-21.493041405402909</v>
      </c>
      <c r="U6419">
        <v>0</v>
      </c>
      <c r="V6419">
        <v>0</v>
      </c>
      <c r="W6419">
        <v>3.9856821449045818</v>
      </c>
      <c r="X6419" s="8">
        <v>-0.58134127804687807</v>
      </c>
      <c r="Y6419">
        <v>-4.6500834901914523</v>
      </c>
      <c r="Z6419" s="9">
        <v>3.0403156661389121</v>
      </c>
      <c r="AA6419">
        <v>0.1438421688625586</v>
      </c>
      <c r="AB6419">
        <v>0.88458437714310345</v>
      </c>
      <c r="AC6419">
        <v>5277745390.0495548</v>
      </c>
      <c r="AH6419" s="8">
        <f t="shared" si="200"/>
        <v>-0.58039113931268105</v>
      </c>
      <c r="AI6419" s="9">
        <f t="shared" si="201"/>
        <v>3.0412658048731092</v>
      </c>
    </row>
    <row r="6420" spans="1:35" x14ac:dyDescent="0.2">
      <c r="A6420" s="1">
        <v>6412</v>
      </c>
      <c r="B6420">
        <v>-0.1519054613751987</v>
      </c>
      <c r="C6420">
        <v>9.0790873546243211E-2</v>
      </c>
      <c r="D6420">
        <v>0.66</v>
      </c>
      <c r="E6420">
        <v>7.5200000000000003E-2</v>
      </c>
      <c r="F6420">
        <v>0.93528337640484205</v>
      </c>
      <c r="G6420">
        <v>7.1956231153863541</v>
      </c>
      <c r="H6420">
        <v>31.440303749542849</v>
      </c>
      <c r="I6420">
        <v>42.146311417571468</v>
      </c>
      <c r="J6420">
        <v>74.597996104671878</v>
      </c>
      <c r="K6420">
        <v>0.74723723146284216</v>
      </c>
      <c r="L6420">
        <v>44.345574816672723</v>
      </c>
      <c r="M6420">
        <v>1.0056894440981781</v>
      </c>
      <c r="N6420">
        <v>803.55147377651849</v>
      </c>
      <c r="O6420">
        <v>163.47397990619021</v>
      </c>
      <c r="P6420">
        <v>142.4132464104363</v>
      </c>
      <c r="Q6420">
        <v>-1.477480058877113E-2</v>
      </c>
      <c r="R6420">
        <v>1.924349271134159</v>
      </c>
      <c r="S6420">
        <v>0</v>
      </c>
      <c r="T6420">
        <v>-23.637434346413329</v>
      </c>
      <c r="U6420">
        <v>0</v>
      </c>
      <c r="V6420">
        <v>0</v>
      </c>
      <c r="W6420">
        <v>3.9856821449045818</v>
      </c>
      <c r="X6420" s="8">
        <v>-2.7257342190572929</v>
      </c>
      <c r="Y6420">
        <v>-4.6500834901914523</v>
      </c>
      <c r="Z6420" s="9">
        <v>1.4379454217298271</v>
      </c>
      <c r="AA6420">
        <v>6.8031484516961491E-2</v>
      </c>
      <c r="AB6420">
        <v>0.41837236488737012</v>
      </c>
      <c r="AC6420">
        <v>5277745390.0495548</v>
      </c>
      <c r="AH6420" s="8">
        <f t="shared" si="200"/>
        <v>-2.7247840803230963</v>
      </c>
      <c r="AI6420" s="9">
        <f t="shared" si="201"/>
        <v>1.4388955604640241</v>
      </c>
    </row>
    <row r="6421" spans="1:35" x14ac:dyDescent="0.2">
      <c r="A6421" s="1">
        <v>6413</v>
      </c>
      <c r="B6421">
        <v>-0.20784885634935649</v>
      </c>
      <c r="C6421">
        <v>9.7197109402004003E-2</v>
      </c>
      <c r="D6421">
        <v>0.66</v>
      </c>
      <c r="E6421">
        <v>7.5200000000000003E-2</v>
      </c>
      <c r="F6421">
        <v>0.93528337640484205</v>
      </c>
      <c r="G6421">
        <v>7.3641390696007258</v>
      </c>
      <c r="H6421">
        <v>31.440303749542849</v>
      </c>
      <c r="I6421">
        <v>42.146311417571468</v>
      </c>
      <c r="J6421">
        <v>74.597996104671878</v>
      </c>
      <c r="K6421">
        <v>0.74723723146284216</v>
      </c>
      <c r="L6421">
        <v>44.345574816672723</v>
      </c>
      <c r="M6421">
        <v>1.0056894440981781</v>
      </c>
      <c r="N6421">
        <v>803.55147377651861</v>
      </c>
      <c r="O6421">
        <v>168.73510110273381</v>
      </c>
      <c r="P6421">
        <v>147.6743676069799</v>
      </c>
      <c r="Q6421">
        <v>-1.477480058877113E-2</v>
      </c>
      <c r="R6421">
        <v>-6.7807908459217154</v>
      </c>
      <c r="S6421">
        <v>0</v>
      </c>
      <c r="T6421">
        <v>-32.342574463469198</v>
      </c>
      <c r="U6421">
        <v>0</v>
      </c>
      <c r="V6421">
        <v>0</v>
      </c>
      <c r="W6421">
        <v>3.9856821449045818</v>
      </c>
      <c r="X6421" s="8">
        <v>-11.43087433611317</v>
      </c>
      <c r="Y6421">
        <v>-4.6500834901914523</v>
      </c>
      <c r="Z6421" s="9">
        <v>-5.0668593788351259</v>
      </c>
      <c r="AA6421">
        <v>-0.23972117451173269</v>
      </c>
      <c r="AB6421">
        <v>-1.4742102925748559</v>
      </c>
      <c r="AC6421">
        <v>5277745390.0495548</v>
      </c>
      <c r="AH6421" s="8">
        <f t="shared" si="200"/>
        <v>-11.42992419737897</v>
      </c>
      <c r="AI6421" s="9">
        <f t="shared" si="201"/>
        <v>-5.0659092401009289</v>
      </c>
    </row>
    <row r="6422" spans="1:35" x14ac:dyDescent="0.2">
      <c r="A6422" s="1">
        <v>6414</v>
      </c>
      <c r="B6422">
        <v>-7.658824911574981E-2</v>
      </c>
      <c r="C6422">
        <v>8.4277327679553607E-2</v>
      </c>
      <c r="D6422">
        <v>0.66</v>
      </c>
      <c r="E6422">
        <v>7.5200000000000003E-2</v>
      </c>
      <c r="F6422">
        <v>0.93528337640484205</v>
      </c>
      <c r="G6422">
        <v>7.0242843726740913</v>
      </c>
      <c r="H6422">
        <v>31.440303749542849</v>
      </c>
      <c r="I6422">
        <v>42.146311417571468</v>
      </c>
      <c r="J6422">
        <v>74.597996104671878</v>
      </c>
      <c r="K6422">
        <v>0.74723723146284216</v>
      </c>
      <c r="L6422">
        <v>44.345574816672723</v>
      </c>
      <c r="M6422">
        <v>1.0056894440981781</v>
      </c>
      <c r="N6422">
        <v>803.55147377651849</v>
      </c>
      <c r="O6422">
        <v>158.12473036317141</v>
      </c>
      <c r="P6422">
        <v>137.0639968674175</v>
      </c>
      <c r="Q6422">
        <v>-1.477480058877113E-2</v>
      </c>
      <c r="R6422">
        <v>13.644175825232409</v>
      </c>
      <c r="S6422">
        <v>0</v>
      </c>
      <c r="T6422">
        <v>-11.917607792315071</v>
      </c>
      <c r="U6422">
        <v>0</v>
      </c>
      <c r="V6422">
        <v>0</v>
      </c>
      <c r="W6422">
        <v>3.9856821449045818</v>
      </c>
      <c r="X6422" s="8">
        <v>8.994092335040957</v>
      </c>
      <c r="Y6422">
        <v>-4.6500834901914523</v>
      </c>
      <c r="Z6422" s="9">
        <v>10.195436169238899</v>
      </c>
      <c r="AA6422">
        <v>0.48236229790755369</v>
      </c>
      <c r="AB6422">
        <v>2.966377358085948</v>
      </c>
      <c r="AC6422">
        <v>5277745390.0495548</v>
      </c>
      <c r="AH6422" s="8">
        <f t="shared" si="200"/>
        <v>8.995042473775154</v>
      </c>
      <c r="AI6422" s="9">
        <f t="shared" si="201"/>
        <v>10.196386307973096</v>
      </c>
    </row>
    <row r="6423" spans="1:35" x14ac:dyDescent="0.2">
      <c r="A6423" s="1">
        <v>6415</v>
      </c>
      <c r="B6423">
        <v>-0.18897061429961751</v>
      </c>
      <c r="C6423">
        <v>9.1154581461126413E-2</v>
      </c>
      <c r="D6423">
        <v>0.66</v>
      </c>
      <c r="E6423">
        <v>7.5200000000000003E-2</v>
      </c>
      <c r="F6423">
        <v>0.93528337640484205</v>
      </c>
      <c r="G6423">
        <v>7.2051904475470563</v>
      </c>
      <c r="H6423">
        <v>31.440303749542849</v>
      </c>
      <c r="I6423">
        <v>42.146311417571468</v>
      </c>
      <c r="J6423">
        <v>74.597996104671878</v>
      </c>
      <c r="K6423">
        <v>0.74723723146284216</v>
      </c>
      <c r="L6423">
        <v>44.345574816672723</v>
      </c>
      <c r="M6423">
        <v>1.0056894440981781</v>
      </c>
      <c r="N6423">
        <v>803.55147377651849</v>
      </c>
      <c r="O6423">
        <v>163.772675031288</v>
      </c>
      <c r="P6423">
        <v>142.71194153553421</v>
      </c>
      <c r="Q6423">
        <v>-1.477480058877113E-2</v>
      </c>
      <c r="R6423">
        <v>-3.843218997045053</v>
      </c>
      <c r="S6423">
        <v>0</v>
      </c>
      <c r="T6423">
        <v>-29.405002614592551</v>
      </c>
      <c r="U6423">
        <v>0</v>
      </c>
      <c r="V6423">
        <v>0</v>
      </c>
      <c r="W6423">
        <v>3.9856821449045818</v>
      </c>
      <c r="X6423" s="8">
        <v>-8.4933024872365053</v>
      </c>
      <c r="Y6423">
        <v>-4.6500834901914523</v>
      </c>
      <c r="Z6423" s="9">
        <v>-2.871796323257346</v>
      </c>
      <c r="AA6423">
        <v>-0.13586925077206249</v>
      </c>
      <c r="AB6423">
        <v>-0.83555342301564361</v>
      </c>
      <c r="AC6423">
        <v>5277745390.0495548</v>
      </c>
      <c r="AH6423" s="8">
        <f t="shared" si="200"/>
        <v>-8.4923523485023082</v>
      </c>
      <c r="AI6423" s="9">
        <f t="shared" si="201"/>
        <v>-2.870846184523149</v>
      </c>
    </row>
    <row r="6424" spans="1:35" x14ac:dyDescent="0.2">
      <c r="A6424" s="1">
        <v>6416</v>
      </c>
      <c r="B6424">
        <v>-0.1900143500880459</v>
      </c>
      <c r="C6424">
        <v>9.6899249199294407E-2</v>
      </c>
      <c r="D6424">
        <v>0.66</v>
      </c>
      <c r="E6424">
        <v>7.5200000000000003E-2</v>
      </c>
      <c r="F6424">
        <v>0.93528337640484205</v>
      </c>
      <c r="G6424">
        <v>7.3563038606867481</v>
      </c>
      <c r="H6424">
        <v>31.440303749542849</v>
      </c>
      <c r="I6424">
        <v>42.146311417571468</v>
      </c>
      <c r="J6424">
        <v>74.597996104671878</v>
      </c>
      <c r="K6424">
        <v>0.74723723146284216</v>
      </c>
      <c r="L6424">
        <v>44.345574816672723</v>
      </c>
      <c r="M6424">
        <v>1.0056894440981781</v>
      </c>
      <c r="N6424">
        <v>803.55147377651849</v>
      </c>
      <c r="O6424">
        <v>168.49048341125851</v>
      </c>
      <c r="P6424">
        <v>147.4297499155046</v>
      </c>
      <c r="Q6424">
        <v>-1.477480058877113E-2</v>
      </c>
      <c r="R6424">
        <v>-4.0056307757304923</v>
      </c>
      <c r="S6424">
        <v>0</v>
      </c>
      <c r="T6424">
        <v>-29.567414393277989</v>
      </c>
      <c r="U6424">
        <v>0</v>
      </c>
      <c r="V6424">
        <v>0</v>
      </c>
      <c r="W6424">
        <v>3.9856821449045818</v>
      </c>
      <c r="X6424" s="8">
        <v>-8.6557142659219437</v>
      </c>
      <c r="Y6424">
        <v>-4.6500834901914523</v>
      </c>
      <c r="Z6424" s="9">
        <v>-2.9931564511192099</v>
      </c>
      <c r="AA6424">
        <v>-0.14161099140758579</v>
      </c>
      <c r="AB6424">
        <v>-0.87086333320369602</v>
      </c>
      <c r="AC6424">
        <v>5277745390.0495548</v>
      </c>
      <c r="AH6424" s="8">
        <f t="shared" si="200"/>
        <v>-8.6547641271877467</v>
      </c>
      <c r="AI6424" s="9">
        <f t="shared" si="201"/>
        <v>-2.9922063123850129</v>
      </c>
    </row>
    <row r="6425" spans="1:35" x14ac:dyDescent="0.2">
      <c r="A6425" s="1">
        <v>6417</v>
      </c>
      <c r="B6425">
        <v>-0.1117235290101731</v>
      </c>
      <c r="C6425">
        <v>9.0013678019872811E-2</v>
      </c>
      <c r="D6425">
        <v>0.66</v>
      </c>
      <c r="E6425">
        <v>7.5200000000000003E-2</v>
      </c>
      <c r="F6425">
        <v>0.93528337640484205</v>
      </c>
      <c r="G6425">
        <v>7.1751789967672011</v>
      </c>
      <c r="H6425">
        <v>31.440303749542849</v>
      </c>
      <c r="I6425">
        <v>42.146311417571468</v>
      </c>
      <c r="J6425">
        <v>74.597996104671878</v>
      </c>
      <c r="K6425">
        <v>0.74723723146284216</v>
      </c>
      <c r="L6425">
        <v>44.345574816672723</v>
      </c>
      <c r="M6425">
        <v>1.0056894440981781</v>
      </c>
      <c r="N6425">
        <v>803.55147377651849</v>
      </c>
      <c r="O6425">
        <v>162.8357080801585</v>
      </c>
      <c r="P6425">
        <v>141.77497458440459</v>
      </c>
      <c r="Q6425">
        <v>-1.477480058877113E-2</v>
      </c>
      <c r="R6425">
        <v>8.1769078005761067</v>
      </c>
      <c r="S6425">
        <v>0</v>
      </c>
      <c r="T6425">
        <v>-17.38487581697138</v>
      </c>
      <c r="U6425">
        <v>0</v>
      </c>
      <c r="V6425">
        <v>0</v>
      </c>
      <c r="W6425">
        <v>3.9856821449045818</v>
      </c>
      <c r="X6425" s="8">
        <v>3.5268243103846539</v>
      </c>
      <c r="Y6425">
        <v>-4.6500834901914523</v>
      </c>
      <c r="Z6425" s="9">
        <v>6.1100899468294081</v>
      </c>
      <c r="AA6425">
        <v>0.28907807162452093</v>
      </c>
      <c r="AB6425">
        <v>1.777739782122177</v>
      </c>
      <c r="AC6425">
        <v>5277745390.0495548</v>
      </c>
      <c r="AH6425" s="8">
        <f t="shared" si="200"/>
        <v>3.5277744491188514</v>
      </c>
      <c r="AI6425" s="9">
        <f t="shared" si="201"/>
        <v>6.1110400855636051</v>
      </c>
    </row>
    <row r="6426" spans="1:35" x14ac:dyDescent="0.2">
      <c r="A6426" s="1">
        <v>6418</v>
      </c>
      <c r="B6426">
        <v>-0.2293136888533451</v>
      </c>
      <c r="C6426">
        <v>9.8320375704659208E-2</v>
      </c>
      <c r="D6426">
        <v>0.66</v>
      </c>
      <c r="E6426">
        <v>7.5200000000000003E-2</v>
      </c>
      <c r="F6426">
        <v>0.93528337640484205</v>
      </c>
      <c r="G6426">
        <v>7.3936865756699204</v>
      </c>
      <c r="H6426">
        <v>31.440303749542849</v>
      </c>
      <c r="I6426">
        <v>42.146311417571468</v>
      </c>
      <c r="J6426">
        <v>74.597996104671878</v>
      </c>
      <c r="K6426">
        <v>0.74723723146284216</v>
      </c>
      <c r="L6426">
        <v>44.345574816672723</v>
      </c>
      <c r="M6426">
        <v>1.0056894440981781</v>
      </c>
      <c r="N6426">
        <v>803.55147377651861</v>
      </c>
      <c r="O6426">
        <v>169.65758355378929</v>
      </c>
      <c r="P6426">
        <v>148.5968500580355</v>
      </c>
      <c r="Q6426">
        <v>-1.477480058877113E-2</v>
      </c>
      <c r="R6426">
        <v>-10.12085225303994</v>
      </c>
      <c r="S6426">
        <v>0</v>
      </c>
      <c r="T6426">
        <v>-35.682635870587433</v>
      </c>
      <c r="U6426">
        <v>0</v>
      </c>
      <c r="V6426">
        <v>0</v>
      </c>
      <c r="W6426">
        <v>3.9856821449045818</v>
      </c>
      <c r="X6426" s="8">
        <v>-14.770935743231391</v>
      </c>
      <c r="Y6426">
        <v>-4.6500834901914523</v>
      </c>
      <c r="Z6426" s="9">
        <v>-7.5626776176060346</v>
      </c>
      <c r="AA6426">
        <v>-0.35780230422793102</v>
      </c>
      <c r="AB6426">
        <v>-2.2003723312059749</v>
      </c>
      <c r="AC6426">
        <v>5277745390.0495548</v>
      </c>
      <c r="AH6426" s="8">
        <f t="shared" si="200"/>
        <v>-14.769985604497196</v>
      </c>
      <c r="AI6426" s="9">
        <f t="shared" si="201"/>
        <v>-7.5617274788718376</v>
      </c>
    </row>
    <row r="6427" spans="1:35" x14ac:dyDescent="0.2">
      <c r="A6427" s="1">
        <v>6419</v>
      </c>
      <c r="B6427">
        <v>-0.1111470121407396</v>
      </c>
      <c r="C6427">
        <v>9.7569247008780002E-2</v>
      </c>
      <c r="D6427">
        <v>0.66</v>
      </c>
      <c r="E6427">
        <v>7.5200000000000003E-2</v>
      </c>
      <c r="F6427">
        <v>0.93528337640484205</v>
      </c>
      <c r="G6427">
        <v>7.3739281447014369</v>
      </c>
      <c r="H6427">
        <v>31.440303749542849</v>
      </c>
      <c r="I6427">
        <v>42.146311417571468</v>
      </c>
      <c r="J6427">
        <v>74.597996104671878</v>
      </c>
      <c r="K6427">
        <v>0.74723723146284216</v>
      </c>
      <c r="L6427">
        <v>44.345574816672723</v>
      </c>
      <c r="M6427">
        <v>1.0056894440981781</v>
      </c>
      <c r="N6427">
        <v>803.55147377651861</v>
      </c>
      <c r="O6427">
        <v>169.04071911229849</v>
      </c>
      <c r="P6427">
        <v>147.9799856165447</v>
      </c>
      <c r="Q6427">
        <v>-1.477480058877113E-2</v>
      </c>
      <c r="R6427">
        <v>8.2666174102732555</v>
      </c>
      <c r="S6427">
        <v>0</v>
      </c>
      <c r="T6427">
        <v>-17.295166207274232</v>
      </c>
      <c r="U6427">
        <v>0</v>
      </c>
      <c r="V6427">
        <v>0</v>
      </c>
      <c r="W6427">
        <v>3.9856821449045818</v>
      </c>
      <c r="X6427" s="8">
        <v>3.6165339200818032</v>
      </c>
      <c r="Y6427">
        <v>-4.6500834901914523</v>
      </c>
      <c r="Z6427" s="9">
        <v>6.1771243072151174</v>
      </c>
      <c r="AA6427">
        <v>0.29224957381213429</v>
      </c>
      <c r="AB6427">
        <v>1.7972435292460029</v>
      </c>
      <c r="AC6427">
        <v>5277745390.0495548</v>
      </c>
      <c r="AH6427" s="8">
        <f t="shared" si="200"/>
        <v>3.6174840588160002</v>
      </c>
      <c r="AI6427" s="9">
        <f t="shared" si="201"/>
        <v>6.1780744459493144</v>
      </c>
    </row>
    <row r="6428" spans="1:35" x14ac:dyDescent="0.2">
      <c r="A6428" s="1">
        <v>6420</v>
      </c>
      <c r="B6428">
        <v>-0.16121907209221861</v>
      </c>
      <c r="C6428">
        <v>9.2365466938789609E-2</v>
      </c>
      <c r="D6428">
        <v>0.66</v>
      </c>
      <c r="E6428">
        <v>7.5200000000000003E-2</v>
      </c>
      <c r="F6428">
        <v>0.93528337640484205</v>
      </c>
      <c r="G6428">
        <v>7.237042774921056</v>
      </c>
      <c r="H6428">
        <v>31.440303749542849</v>
      </c>
      <c r="I6428">
        <v>42.146311417571468</v>
      </c>
      <c r="J6428">
        <v>74.597996104671878</v>
      </c>
      <c r="K6428">
        <v>0.74723723146284216</v>
      </c>
      <c r="L6428">
        <v>44.345574816672723</v>
      </c>
      <c r="M6428">
        <v>1.0056894440981781</v>
      </c>
      <c r="N6428">
        <v>803.55147377651849</v>
      </c>
      <c r="O6428">
        <v>164.76711472981901</v>
      </c>
      <c r="P6428">
        <v>143.70638123406511</v>
      </c>
      <c r="Q6428">
        <v>-1.477480058877113E-2</v>
      </c>
      <c r="R6428">
        <v>0.47509353102715141</v>
      </c>
      <c r="S6428">
        <v>0</v>
      </c>
      <c r="T6428">
        <v>-25.086690086520331</v>
      </c>
      <c r="U6428">
        <v>0</v>
      </c>
      <c r="V6428">
        <v>0</v>
      </c>
      <c r="W6428">
        <v>3.9856821449045818</v>
      </c>
      <c r="X6428" s="8">
        <v>-4.1749899591643009</v>
      </c>
      <c r="Y6428">
        <v>-4.6500834901914523</v>
      </c>
      <c r="Z6428" s="9">
        <v>0.3550075748106345</v>
      </c>
      <c r="AA6428">
        <v>1.6795972895883349E-2</v>
      </c>
      <c r="AB6428">
        <v>0.10328998332063349</v>
      </c>
      <c r="AC6428">
        <v>5277745390.0495548</v>
      </c>
      <c r="AH6428" s="8">
        <f t="shared" si="200"/>
        <v>-4.1740398204301039</v>
      </c>
      <c r="AI6428" s="9">
        <f t="shared" si="201"/>
        <v>0.35595771354483141</v>
      </c>
    </row>
    <row r="6429" spans="1:35" x14ac:dyDescent="0.2">
      <c r="A6429" s="1">
        <v>6421</v>
      </c>
      <c r="B6429">
        <v>-0.15543682294601949</v>
      </c>
      <c r="C6429">
        <v>9.0231616882760005E-2</v>
      </c>
      <c r="D6429">
        <v>0.66</v>
      </c>
      <c r="E6429">
        <v>7.5200000000000003E-2</v>
      </c>
      <c r="F6429">
        <v>0.93528337640484205</v>
      </c>
      <c r="G6429">
        <v>7.1809118758348358</v>
      </c>
      <c r="H6429">
        <v>31.440303749542849</v>
      </c>
      <c r="I6429">
        <v>42.146311417571468</v>
      </c>
      <c r="J6429">
        <v>74.597996104671878</v>
      </c>
      <c r="K6429">
        <v>0.74723723146284216</v>
      </c>
      <c r="L6429">
        <v>44.345574816672723</v>
      </c>
      <c r="M6429">
        <v>1.0056894440981781</v>
      </c>
      <c r="N6429">
        <v>803.55147377651849</v>
      </c>
      <c r="O6429">
        <v>163.0146903713046</v>
      </c>
      <c r="P6429">
        <v>141.95395687555069</v>
      </c>
      <c r="Q6429">
        <v>-1.477480058877113E-2</v>
      </c>
      <c r="R6429">
        <v>1.374847452515856</v>
      </c>
      <c r="S6429">
        <v>0</v>
      </c>
      <c r="T6429">
        <v>-24.186936165031629</v>
      </c>
      <c r="U6429">
        <v>0</v>
      </c>
      <c r="V6429">
        <v>0</v>
      </c>
      <c r="W6429">
        <v>3.9856821449045818</v>
      </c>
      <c r="X6429" s="8">
        <v>-3.275236037675596</v>
      </c>
      <c r="Y6429">
        <v>-4.6500834901914523</v>
      </c>
      <c r="Z6429" s="9">
        <v>1.027337204101689</v>
      </c>
      <c r="AA6429">
        <v>4.8604956793467463E-2</v>
      </c>
      <c r="AB6429">
        <v>0.29890529162069868</v>
      </c>
      <c r="AC6429">
        <v>5277745390.0495548</v>
      </c>
      <c r="AH6429" s="8">
        <f t="shared" si="200"/>
        <v>-3.2742858989413994</v>
      </c>
      <c r="AI6429" s="9">
        <f t="shared" si="201"/>
        <v>1.0282873428358861</v>
      </c>
    </row>
    <row r="6430" spans="1:35" x14ac:dyDescent="0.2">
      <c r="A6430" s="1">
        <v>6422</v>
      </c>
      <c r="B6430">
        <v>-8.8930030891486656E-2</v>
      </c>
      <c r="C6430">
        <v>9.4872245395828003E-2</v>
      </c>
      <c r="D6430">
        <v>0.66</v>
      </c>
      <c r="E6430">
        <v>7.5200000000000003E-2</v>
      </c>
      <c r="F6430">
        <v>0.93528337640484205</v>
      </c>
      <c r="G6430">
        <v>7.3029835509404064</v>
      </c>
      <c r="H6430">
        <v>31.440303749542849</v>
      </c>
      <c r="I6430">
        <v>42.146311417571468</v>
      </c>
      <c r="J6430">
        <v>74.597996104671878</v>
      </c>
      <c r="K6430">
        <v>0.74723723146284216</v>
      </c>
      <c r="L6430">
        <v>44.345574816672723</v>
      </c>
      <c r="M6430">
        <v>1.0056894440981781</v>
      </c>
      <c r="N6430">
        <v>803.55147377651849</v>
      </c>
      <c r="O6430">
        <v>166.82580653766169</v>
      </c>
      <c r="P6430">
        <v>145.76507304190781</v>
      </c>
      <c r="Q6430">
        <v>-1.477480058877113E-2</v>
      </c>
      <c r="R6430">
        <v>11.72371783905648</v>
      </c>
      <c r="S6430">
        <v>0</v>
      </c>
      <c r="T6430">
        <v>-13.838065778491011</v>
      </c>
      <c r="U6430">
        <v>0</v>
      </c>
      <c r="V6430">
        <v>0</v>
      </c>
      <c r="W6430">
        <v>3.9856821449045818</v>
      </c>
      <c r="X6430" s="8">
        <v>7.073634348865026</v>
      </c>
      <c r="Y6430">
        <v>-4.6500834901914523</v>
      </c>
      <c r="Z6430" s="9">
        <v>8.7603984605080978</v>
      </c>
      <c r="AA6430">
        <v>0.41446838191640911</v>
      </c>
      <c r="AB6430">
        <v>2.5488509966319701</v>
      </c>
      <c r="AC6430">
        <v>5277745390.0495548</v>
      </c>
      <c r="AH6430" s="8">
        <f t="shared" si="200"/>
        <v>7.0745844875992248</v>
      </c>
      <c r="AI6430" s="9">
        <f t="shared" si="201"/>
        <v>8.7613485992422948</v>
      </c>
    </row>
    <row r="6431" spans="1:35" x14ac:dyDescent="0.2">
      <c r="A6431" s="1">
        <v>6423</v>
      </c>
      <c r="B6431">
        <v>-0.1204494677218623</v>
      </c>
      <c r="C6431">
        <v>8.8288231793722416E-2</v>
      </c>
      <c r="D6431">
        <v>0.66</v>
      </c>
      <c r="E6431">
        <v>7.5200000000000003E-2</v>
      </c>
      <c r="F6431">
        <v>0.93528337640484205</v>
      </c>
      <c r="G6431">
        <v>7.1297911553276974</v>
      </c>
      <c r="H6431">
        <v>31.440303749542849</v>
      </c>
      <c r="I6431">
        <v>42.146311417571468</v>
      </c>
      <c r="J6431">
        <v>74.597996104671878</v>
      </c>
      <c r="K6431">
        <v>0.74723723146284216</v>
      </c>
      <c r="L6431">
        <v>44.345574816672723</v>
      </c>
      <c r="M6431">
        <v>1.0056894440981781</v>
      </c>
      <c r="N6431">
        <v>803.55147377651861</v>
      </c>
      <c r="O6431">
        <v>161.41868536693249</v>
      </c>
      <c r="P6431">
        <v>140.35795187117861</v>
      </c>
      <c r="Q6431">
        <v>-1.477480058877113E-2</v>
      </c>
      <c r="R6431">
        <v>6.8190974786750997</v>
      </c>
      <c r="S6431">
        <v>0</v>
      </c>
      <c r="T6431">
        <v>-18.74268613887239</v>
      </c>
      <c r="U6431">
        <v>0</v>
      </c>
      <c r="V6431">
        <v>0</v>
      </c>
      <c r="W6431">
        <v>3.9856821449045818</v>
      </c>
      <c r="X6431" s="8">
        <v>2.169013988483647</v>
      </c>
      <c r="Y6431">
        <v>-4.6500834901914523</v>
      </c>
      <c r="Z6431" s="9">
        <v>5.0954835210404292</v>
      </c>
      <c r="AA6431">
        <v>0.24107542819745939</v>
      </c>
      <c r="AB6431">
        <v>1.4825385294372111</v>
      </c>
      <c r="AC6431">
        <v>5277745390.0495548</v>
      </c>
      <c r="AH6431" s="8">
        <f t="shared" si="200"/>
        <v>2.1699641272178445</v>
      </c>
      <c r="AI6431" s="9">
        <f t="shared" si="201"/>
        <v>5.0964336597746263</v>
      </c>
    </row>
    <row r="6432" spans="1:35" x14ac:dyDescent="0.2">
      <c r="A6432" s="1">
        <v>6424</v>
      </c>
      <c r="B6432">
        <v>-0.13076290481530281</v>
      </c>
      <c r="C6432">
        <v>8.8614668672440805E-2</v>
      </c>
      <c r="D6432">
        <v>0.66</v>
      </c>
      <c r="E6432">
        <v>7.5200000000000003E-2</v>
      </c>
      <c r="F6432">
        <v>0.93528337640484205</v>
      </c>
      <c r="G6432">
        <v>7.1383780733473534</v>
      </c>
      <c r="H6432">
        <v>31.440303749542849</v>
      </c>
      <c r="I6432">
        <v>42.146311417571468</v>
      </c>
      <c r="J6432">
        <v>74.597996104671878</v>
      </c>
      <c r="K6432">
        <v>0.74723723146284216</v>
      </c>
      <c r="L6432">
        <v>44.345574816672723</v>
      </c>
      <c r="M6432">
        <v>1.0056894440981781</v>
      </c>
      <c r="N6432">
        <v>803.55147377651849</v>
      </c>
      <c r="O6432">
        <v>161.68677165358</v>
      </c>
      <c r="P6432">
        <v>140.62603815782609</v>
      </c>
      <c r="Q6432">
        <v>-1.477480058877113E-2</v>
      </c>
      <c r="R6432">
        <v>5.2142625374221883</v>
      </c>
      <c r="S6432">
        <v>0</v>
      </c>
      <c r="T6432">
        <v>-20.347521080125301</v>
      </c>
      <c r="U6432">
        <v>0</v>
      </c>
      <c r="V6432">
        <v>0</v>
      </c>
      <c r="W6432">
        <v>3.9856821449045818</v>
      </c>
      <c r="X6432" s="8">
        <v>0.56417904723073597</v>
      </c>
      <c r="Y6432">
        <v>-4.6500834901914523</v>
      </c>
      <c r="Z6432" s="9">
        <v>3.896291102583771</v>
      </c>
      <c r="AA6432">
        <v>0.18433972792940001</v>
      </c>
      <c r="AB6432">
        <v>1.1336317069090169</v>
      </c>
      <c r="AC6432">
        <v>5277745390.0495548</v>
      </c>
      <c r="AH6432" s="8">
        <f t="shared" si="200"/>
        <v>0.565129185964933</v>
      </c>
      <c r="AI6432" s="9">
        <f t="shared" si="201"/>
        <v>3.897241241317968</v>
      </c>
    </row>
    <row r="6433" spans="1:35" x14ac:dyDescent="0.2">
      <c r="A6433" s="1">
        <v>6425</v>
      </c>
      <c r="B6433">
        <v>-6.7174027895952282E-2</v>
      </c>
      <c r="C6433">
        <v>9.2788903829084807E-2</v>
      </c>
      <c r="D6433">
        <v>0.66</v>
      </c>
      <c r="E6433">
        <v>7.5200000000000003E-2</v>
      </c>
      <c r="F6433">
        <v>0.93528337640484205</v>
      </c>
      <c r="G6433">
        <v>7.2481813640776318</v>
      </c>
      <c r="H6433">
        <v>31.440303749542849</v>
      </c>
      <c r="I6433">
        <v>42.146311417571468</v>
      </c>
      <c r="J6433">
        <v>74.597996104671878</v>
      </c>
      <c r="K6433">
        <v>0.74723723146284216</v>
      </c>
      <c r="L6433">
        <v>44.345574816672723</v>
      </c>
      <c r="M6433">
        <v>1.0056894440981781</v>
      </c>
      <c r="N6433">
        <v>803.55147377651849</v>
      </c>
      <c r="O6433">
        <v>165.11486227597379</v>
      </c>
      <c r="P6433">
        <v>144.05412878022</v>
      </c>
      <c r="Q6433">
        <v>-1.477480058877113E-2</v>
      </c>
      <c r="R6433">
        <v>15.1090871851732</v>
      </c>
      <c r="S6433">
        <v>0</v>
      </c>
      <c r="T6433">
        <v>-10.452696432374291</v>
      </c>
      <c r="U6433">
        <v>0</v>
      </c>
      <c r="V6433">
        <v>0</v>
      </c>
      <c r="W6433">
        <v>3.9856821449045818</v>
      </c>
      <c r="X6433" s="8">
        <v>10.45900369498175</v>
      </c>
      <c r="Y6433">
        <v>-4.6500834901914523</v>
      </c>
      <c r="Z6433" s="9">
        <v>11.29007247817953</v>
      </c>
      <c r="AA6433">
        <v>0.5341512823697121</v>
      </c>
      <c r="AB6433">
        <v>3.284863424623957</v>
      </c>
      <c r="AC6433">
        <v>5277745390.0495548</v>
      </c>
      <c r="AH6433" s="8">
        <f t="shared" si="200"/>
        <v>10.459953833715945</v>
      </c>
      <c r="AI6433" s="9">
        <f t="shared" si="201"/>
        <v>11.291022616913727</v>
      </c>
    </row>
    <row r="6434" spans="1:35" x14ac:dyDescent="0.2">
      <c r="A6434" s="1">
        <v>6426</v>
      </c>
      <c r="B6434">
        <v>-6.4828047295170541E-2</v>
      </c>
      <c r="C6434">
        <v>8.62995999150344E-2</v>
      </c>
      <c r="D6434">
        <v>0.66</v>
      </c>
      <c r="E6434">
        <v>7.5200000000000003E-2</v>
      </c>
      <c r="F6434">
        <v>0.93528337640484205</v>
      </c>
      <c r="G6434">
        <v>7.0774802185836414</v>
      </c>
      <c r="H6434">
        <v>31.440303749542849</v>
      </c>
      <c r="I6434">
        <v>42.146311417571468</v>
      </c>
      <c r="J6434">
        <v>74.597996104671878</v>
      </c>
      <c r="K6434">
        <v>0.74723723146284216</v>
      </c>
      <c r="L6434">
        <v>44.345574816672723</v>
      </c>
      <c r="M6434">
        <v>1.0056894440981781</v>
      </c>
      <c r="N6434">
        <v>803.55147377651849</v>
      </c>
      <c r="O6434">
        <v>159.78552143656</v>
      </c>
      <c r="P6434">
        <v>138.7247879408061</v>
      </c>
      <c r="Q6434">
        <v>-1.477480058877113E-2</v>
      </c>
      <c r="R6434">
        <v>15.474136354089991</v>
      </c>
      <c r="S6434">
        <v>0</v>
      </c>
      <c r="T6434">
        <v>-10.0876472634575</v>
      </c>
      <c r="U6434">
        <v>0</v>
      </c>
      <c r="V6434">
        <v>0</v>
      </c>
      <c r="W6434">
        <v>3.9856821449045818</v>
      </c>
      <c r="X6434" s="8">
        <v>10.82405286389853</v>
      </c>
      <c r="Y6434">
        <v>-4.6500834901914523</v>
      </c>
      <c r="Z6434" s="9">
        <v>11.56285080850872</v>
      </c>
      <c r="AA6434">
        <v>0.54705685894857037</v>
      </c>
      <c r="AB6434">
        <v>3.364228686632694</v>
      </c>
      <c r="AC6434">
        <v>5277745390.0495548</v>
      </c>
      <c r="AH6434" s="8">
        <f t="shared" si="200"/>
        <v>10.825003002632736</v>
      </c>
      <c r="AI6434" s="9">
        <f t="shared" si="201"/>
        <v>11.563800947242918</v>
      </c>
    </row>
    <row r="6435" spans="1:35" x14ac:dyDescent="0.2">
      <c r="A6435" s="1">
        <v>6427</v>
      </c>
      <c r="B6435">
        <v>-0.14711234226461301</v>
      </c>
      <c r="C6435">
        <v>9.4692212226011999E-2</v>
      </c>
      <c r="D6435">
        <v>0.66</v>
      </c>
      <c r="E6435">
        <v>7.5200000000000003E-2</v>
      </c>
      <c r="F6435">
        <v>0.93528337640484205</v>
      </c>
      <c r="G6435">
        <v>7.2982477806558164</v>
      </c>
      <c r="H6435">
        <v>31.440303749542849</v>
      </c>
      <c r="I6435">
        <v>42.146311417571468</v>
      </c>
      <c r="J6435">
        <v>74.597996104671878</v>
      </c>
      <c r="K6435">
        <v>0.74723723146284216</v>
      </c>
      <c r="L6435">
        <v>44.345574816672723</v>
      </c>
      <c r="M6435">
        <v>1.0056894440981781</v>
      </c>
      <c r="N6435">
        <v>803.55147377651849</v>
      </c>
      <c r="O6435">
        <v>166.6779542969503</v>
      </c>
      <c r="P6435">
        <v>145.61722080119651</v>
      </c>
      <c r="Q6435">
        <v>-1.477480058877113E-2</v>
      </c>
      <c r="R6435">
        <v>2.6701884086169909</v>
      </c>
      <c r="S6435">
        <v>0</v>
      </c>
      <c r="T6435">
        <v>-22.8915952089305</v>
      </c>
      <c r="U6435">
        <v>0</v>
      </c>
      <c r="V6435">
        <v>0</v>
      </c>
      <c r="W6435">
        <v>3.9856821449045818</v>
      </c>
      <c r="X6435" s="8">
        <v>-1.9798950815744609</v>
      </c>
      <c r="Y6435">
        <v>-4.6500834901914523</v>
      </c>
      <c r="Z6435" s="9">
        <v>1.9952641939391329</v>
      </c>
      <c r="AA6435">
        <v>9.4399121876213909E-2</v>
      </c>
      <c r="AB6435">
        <v>0.58052509280164399</v>
      </c>
      <c r="AC6435">
        <v>5277745390.0495548</v>
      </c>
      <c r="AH6435" s="8">
        <f t="shared" si="200"/>
        <v>-1.9789449428402643</v>
      </c>
      <c r="AI6435" s="9">
        <f t="shared" si="201"/>
        <v>1.9962143326733299</v>
      </c>
    </row>
    <row r="6436" spans="1:35" x14ac:dyDescent="0.2">
      <c r="A6436" s="1">
        <v>6428</v>
      </c>
      <c r="B6436">
        <v>-0.16688707806337499</v>
      </c>
      <c r="C6436">
        <v>9.1579721432495209E-2</v>
      </c>
      <c r="D6436">
        <v>0.66</v>
      </c>
      <c r="E6436">
        <v>7.5200000000000003E-2</v>
      </c>
      <c r="F6436">
        <v>0.93528337640484205</v>
      </c>
      <c r="G6436">
        <v>7.2163737491867312</v>
      </c>
      <c r="H6436">
        <v>31.440303749542849</v>
      </c>
      <c r="I6436">
        <v>42.146311417571468</v>
      </c>
      <c r="J6436">
        <v>74.597996104671878</v>
      </c>
      <c r="K6436">
        <v>0.74723723146284216</v>
      </c>
      <c r="L6436">
        <v>44.345574816672723</v>
      </c>
      <c r="M6436">
        <v>1.0056894440981781</v>
      </c>
      <c r="N6436">
        <v>803.55147377651849</v>
      </c>
      <c r="O6436">
        <v>164.12182123277461</v>
      </c>
      <c r="P6436">
        <v>143.06108773702081</v>
      </c>
      <c r="Q6436">
        <v>-1.477480058877113E-2</v>
      </c>
      <c r="R6436">
        <v>-0.40688344205462013</v>
      </c>
      <c r="S6436">
        <v>0</v>
      </c>
      <c r="T6436">
        <v>-25.968667059602112</v>
      </c>
      <c r="U6436">
        <v>0</v>
      </c>
      <c r="V6436">
        <v>0</v>
      </c>
      <c r="W6436">
        <v>3.9856821449045818</v>
      </c>
      <c r="X6436" s="8">
        <v>-5.0569669322460724</v>
      </c>
      <c r="Y6436">
        <v>-4.6500834901914523</v>
      </c>
      <c r="Z6436" s="9">
        <v>-0.30403845676896613</v>
      </c>
      <c r="AA6436">
        <v>-1.438454287044915E-2</v>
      </c>
      <c r="AB6436">
        <v>-8.8460442415204815E-2</v>
      </c>
      <c r="AC6436">
        <v>5277745390.0495548</v>
      </c>
      <c r="AH6436" s="8">
        <f t="shared" si="200"/>
        <v>-5.0560167935118754</v>
      </c>
      <c r="AI6436" s="9">
        <f t="shared" si="201"/>
        <v>-0.30308831803476921</v>
      </c>
    </row>
    <row r="6437" spans="1:35" x14ac:dyDescent="0.2">
      <c r="A6437" s="1">
        <v>6429</v>
      </c>
      <c r="B6437">
        <v>-0.12562079682738139</v>
      </c>
      <c r="C6437">
        <v>8.5728027048851199E-2</v>
      </c>
      <c r="D6437">
        <v>0.66</v>
      </c>
      <c r="E6437">
        <v>7.5200000000000003E-2</v>
      </c>
      <c r="F6437">
        <v>0.93528337640484205</v>
      </c>
      <c r="G6437">
        <v>7.0624450014738471</v>
      </c>
      <c r="H6437">
        <v>31.440303749542849</v>
      </c>
      <c r="I6437">
        <v>42.146311417571468</v>
      </c>
      <c r="J6437">
        <v>74.597996104671878</v>
      </c>
      <c r="K6437">
        <v>0.74723723146284216</v>
      </c>
      <c r="L6437">
        <v>44.345574816672723</v>
      </c>
      <c r="M6437">
        <v>1.0056894440981781</v>
      </c>
      <c r="N6437">
        <v>803.55147377651861</v>
      </c>
      <c r="O6437">
        <v>159.31611722020699</v>
      </c>
      <c r="P6437">
        <v>138.25538372445311</v>
      </c>
      <c r="Q6437">
        <v>-1.477480058877113E-2</v>
      </c>
      <c r="R6437">
        <v>6.0144065142502878</v>
      </c>
      <c r="S6437">
        <v>0</v>
      </c>
      <c r="T6437">
        <v>-19.547377103297201</v>
      </c>
      <c r="U6437">
        <v>0</v>
      </c>
      <c r="V6437">
        <v>0</v>
      </c>
      <c r="W6437">
        <v>3.9856821449045818</v>
      </c>
      <c r="X6437" s="8">
        <v>1.364323024058836</v>
      </c>
      <c r="Y6437">
        <v>-4.6500834901914523</v>
      </c>
      <c r="Z6437" s="9">
        <v>4.4941884726004684</v>
      </c>
      <c r="AA6437">
        <v>0.21262720327884019</v>
      </c>
      <c r="AB6437">
        <v>1.3075908383709789</v>
      </c>
      <c r="AC6437">
        <v>5277745390.0495548</v>
      </c>
      <c r="AH6437" s="8">
        <f t="shared" si="200"/>
        <v>1.3652731627930326</v>
      </c>
      <c r="AI6437" s="9">
        <f t="shared" si="201"/>
        <v>4.4951386113346654</v>
      </c>
    </row>
    <row r="6438" spans="1:35" x14ac:dyDescent="0.2">
      <c r="A6438" s="1">
        <v>6430</v>
      </c>
      <c r="B6438">
        <v>-0.16085184278864351</v>
      </c>
      <c r="C6438">
        <v>8.6711784631423205E-2</v>
      </c>
      <c r="D6438">
        <v>0.66</v>
      </c>
      <c r="E6438">
        <v>7.5200000000000003E-2</v>
      </c>
      <c r="F6438">
        <v>0.93528337640484205</v>
      </c>
      <c r="G6438">
        <v>7.0883227324027933</v>
      </c>
      <c r="H6438">
        <v>31.440303749542849</v>
      </c>
      <c r="I6438">
        <v>42.146311417571468</v>
      </c>
      <c r="J6438">
        <v>74.597996104671878</v>
      </c>
      <c r="K6438">
        <v>0.74723723146284216</v>
      </c>
      <c r="L6438">
        <v>44.345574816672723</v>
      </c>
      <c r="M6438">
        <v>1.0056894440981781</v>
      </c>
      <c r="N6438">
        <v>803.55147377651849</v>
      </c>
      <c r="O6438">
        <v>160.1240281348943</v>
      </c>
      <c r="P6438">
        <v>139.06329463914039</v>
      </c>
      <c r="Q6438">
        <v>-1.477480058877113E-2</v>
      </c>
      <c r="R6438">
        <v>0.53223669411526586</v>
      </c>
      <c r="S6438">
        <v>0</v>
      </c>
      <c r="T6438">
        <v>-25.029546923432221</v>
      </c>
      <c r="U6438">
        <v>0</v>
      </c>
      <c r="V6438">
        <v>0</v>
      </c>
      <c r="W6438">
        <v>3.9856821449045818</v>
      </c>
      <c r="X6438" s="8">
        <v>-4.1178467960761864</v>
      </c>
      <c r="Y6438">
        <v>-4.6500834901914523</v>
      </c>
      <c r="Z6438" s="9">
        <v>0.39770707379362691</v>
      </c>
      <c r="AA6438">
        <v>1.8816154093337211E-2</v>
      </c>
      <c r="AB6438">
        <v>0.1157134662283017</v>
      </c>
      <c r="AC6438">
        <v>5277745390.0495548</v>
      </c>
      <c r="AH6438" s="8">
        <f t="shared" si="200"/>
        <v>-4.1168966573419894</v>
      </c>
      <c r="AI6438" s="9">
        <f t="shared" si="201"/>
        <v>0.39865721252782382</v>
      </c>
    </row>
    <row r="6439" spans="1:35" x14ac:dyDescent="0.2">
      <c r="A6439" s="1">
        <v>6431</v>
      </c>
      <c r="B6439">
        <v>-7.9894236551611819E-2</v>
      </c>
      <c r="C6439">
        <v>8.3555967792151201E-2</v>
      </c>
      <c r="D6439">
        <v>0.66</v>
      </c>
      <c r="E6439">
        <v>7.5200000000000003E-2</v>
      </c>
      <c r="F6439">
        <v>0.93528337640484205</v>
      </c>
      <c r="G6439">
        <v>7.0053090098409756</v>
      </c>
      <c r="H6439">
        <v>31.440303749542849</v>
      </c>
      <c r="I6439">
        <v>42.146311417571468</v>
      </c>
      <c r="J6439">
        <v>74.597996104671878</v>
      </c>
      <c r="K6439">
        <v>0.74723723146284216</v>
      </c>
      <c r="L6439">
        <v>44.345574816672723</v>
      </c>
      <c r="M6439">
        <v>1.0056894440981781</v>
      </c>
      <c r="N6439">
        <v>803.55147377651849</v>
      </c>
      <c r="O6439">
        <v>157.53231355564219</v>
      </c>
      <c r="P6439">
        <v>136.47158005988831</v>
      </c>
      <c r="Q6439">
        <v>-1.477480058877113E-2</v>
      </c>
      <c r="R6439">
        <v>13.129743623402341</v>
      </c>
      <c r="S6439">
        <v>0</v>
      </c>
      <c r="T6439">
        <v>-12.432039994145139</v>
      </c>
      <c r="U6439">
        <v>0</v>
      </c>
      <c r="V6439">
        <v>0</v>
      </c>
      <c r="W6439">
        <v>3.9856821449045818</v>
      </c>
      <c r="X6439" s="8">
        <v>8.4796601332108921</v>
      </c>
      <c r="Y6439">
        <v>-4.6500834901914523</v>
      </c>
      <c r="Z6439" s="9">
        <v>9.8110332749680733</v>
      </c>
      <c r="AA6439">
        <v>0.46417558570369172</v>
      </c>
      <c r="AB6439">
        <v>2.854534762730577</v>
      </c>
      <c r="AC6439">
        <v>5277745390.0495548</v>
      </c>
      <c r="AH6439" s="8">
        <f t="shared" si="200"/>
        <v>8.4806102719450855</v>
      </c>
      <c r="AI6439" s="9">
        <f t="shared" si="201"/>
        <v>9.8119834137022703</v>
      </c>
    </row>
    <row r="6440" spans="1:35" x14ac:dyDescent="0.2">
      <c r="A6440" s="1">
        <v>6432</v>
      </c>
      <c r="B6440">
        <v>-8.5117334446906806E-2</v>
      </c>
      <c r="C6440">
        <v>8.951342988318961E-2</v>
      </c>
      <c r="D6440">
        <v>0.66</v>
      </c>
      <c r="E6440">
        <v>7.5200000000000003E-2</v>
      </c>
      <c r="F6440">
        <v>0.93528337640484205</v>
      </c>
      <c r="G6440">
        <v>7.1620199757765306</v>
      </c>
      <c r="H6440">
        <v>31.440303749542849</v>
      </c>
      <c r="I6440">
        <v>42.146311417571468</v>
      </c>
      <c r="J6440">
        <v>74.597996104671878</v>
      </c>
      <c r="K6440">
        <v>0.74723723146284216</v>
      </c>
      <c r="L6440">
        <v>44.345574816672723</v>
      </c>
      <c r="M6440">
        <v>1.0056894440981781</v>
      </c>
      <c r="N6440">
        <v>803.55147377651849</v>
      </c>
      <c r="O6440">
        <v>162.42487929790741</v>
      </c>
      <c r="P6440">
        <v>141.36414580215359</v>
      </c>
      <c r="Q6440">
        <v>-1.477480058877113E-2</v>
      </c>
      <c r="R6440">
        <v>12.31699711338725</v>
      </c>
      <c r="S6440">
        <v>0</v>
      </c>
      <c r="T6440">
        <v>-13.24478650416023</v>
      </c>
      <c r="U6440">
        <v>0</v>
      </c>
      <c r="V6440">
        <v>0</v>
      </c>
      <c r="W6440">
        <v>3.9856821449045818</v>
      </c>
      <c r="X6440" s="8">
        <v>7.6669136231957999</v>
      </c>
      <c r="Y6440">
        <v>-4.6500834901914523</v>
      </c>
      <c r="Z6440" s="9">
        <v>9.2037188229433085</v>
      </c>
      <c r="AA6440">
        <v>0.43544257322944457</v>
      </c>
      <c r="AB6440">
        <v>2.6778357172144971</v>
      </c>
      <c r="AC6440">
        <v>5277745390.0495548</v>
      </c>
      <c r="AH6440" s="8">
        <f t="shared" si="200"/>
        <v>7.6678637619299952</v>
      </c>
      <c r="AI6440" s="9">
        <f t="shared" si="201"/>
        <v>9.2046689616775055</v>
      </c>
    </row>
    <row r="6441" spans="1:35" x14ac:dyDescent="0.2">
      <c r="A6441" s="1">
        <v>6433</v>
      </c>
      <c r="B6441">
        <v>-6.1610547176937112E-2</v>
      </c>
      <c r="C6441">
        <v>9.3784047022548805E-2</v>
      </c>
      <c r="D6441">
        <v>0.66</v>
      </c>
      <c r="E6441">
        <v>7.5200000000000003E-2</v>
      </c>
      <c r="F6441">
        <v>0.93528337640484205</v>
      </c>
      <c r="G6441">
        <v>7.2743583295874563</v>
      </c>
      <c r="H6441">
        <v>31.440303749542849</v>
      </c>
      <c r="I6441">
        <v>42.146311417571468</v>
      </c>
      <c r="J6441">
        <v>74.597996104671878</v>
      </c>
      <c r="K6441">
        <v>0.74723723146284216</v>
      </c>
      <c r="L6441">
        <v>44.345574816672723</v>
      </c>
      <c r="M6441">
        <v>1.0056894440981781</v>
      </c>
      <c r="N6441">
        <v>803.55147377651849</v>
      </c>
      <c r="O6441">
        <v>165.9321236236062</v>
      </c>
      <c r="P6441">
        <v>144.87139012785229</v>
      </c>
      <c r="Q6441">
        <v>-1.477480058877113E-2</v>
      </c>
      <c r="R6441">
        <v>15.974799379078091</v>
      </c>
      <c r="S6441">
        <v>0</v>
      </c>
      <c r="T6441">
        <v>-9.5869842384693964</v>
      </c>
      <c r="U6441">
        <v>0</v>
      </c>
      <c r="V6441">
        <v>0</v>
      </c>
      <c r="W6441">
        <v>3.9856821449045818</v>
      </c>
      <c r="X6441" s="8">
        <v>11.32471588888663</v>
      </c>
      <c r="Y6441">
        <v>-4.6500834901914523</v>
      </c>
      <c r="Z6441" s="9">
        <v>11.936964861196641</v>
      </c>
      <c r="AA6441">
        <v>0.56475678969587106</v>
      </c>
      <c r="AB6441">
        <v>3.473077728185574</v>
      </c>
      <c r="AC6441">
        <v>5277745390.0495548</v>
      </c>
      <c r="AH6441" s="8">
        <f t="shared" si="200"/>
        <v>11.325666027620835</v>
      </c>
      <c r="AI6441" s="9">
        <f t="shared" si="201"/>
        <v>11.937914999930838</v>
      </c>
    </row>
    <row r="6442" spans="1:35" x14ac:dyDescent="0.2">
      <c r="A6442" s="1">
        <v>6434</v>
      </c>
      <c r="B6442">
        <v>-0.1023890526987931</v>
      </c>
      <c r="C6442">
        <v>8.6984005056727209E-2</v>
      </c>
      <c r="D6442">
        <v>0.66</v>
      </c>
      <c r="E6442">
        <v>7.5200000000000003E-2</v>
      </c>
      <c r="F6442">
        <v>0.93528337640484205</v>
      </c>
      <c r="G6442">
        <v>7.0954834872921833</v>
      </c>
      <c r="H6442">
        <v>31.440303749542849</v>
      </c>
      <c r="I6442">
        <v>42.146311417571468</v>
      </c>
      <c r="J6442">
        <v>74.597996104671878</v>
      </c>
      <c r="K6442">
        <v>0.74723723146284216</v>
      </c>
      <c r="L6442">
        <v>44.345574816672723</v>
      </c>
      <c r="M6442">
        <v>1.0056894440981781</v>
      </c>
      <c r="N6442">
        <v>803.55147377651849</v>
      </c>
      <c r="O6442">
        <v>160.34758915917519</v>
      </c>
      <c r="P6442">
        <v>139.28685566342131</v>
      </c>
      <c r="Q6442">
        <v>-1.477480058877113E-2</v>
      </c>
      <c r="R6442">
        <v>9.6294103569089451</v>
      </c>
      <c r="S6442">
        <v>0</v>
      </c>
      <c r="T6442">
        <v>-15.93237326063854</v>
      </c>
      <c r="U6442">
        <v>0</v>
      </c>
      <c r="V6442">
        <v>0</v>
      </c>
      <c r="W6442">
        <v>3.9856821449045818</v>
      </c>
      <c r="X6442" s="8">
        <v>4.9793268667174928</v>
      </c>
      <c r="Y6442">
        <v>-4.6500834901914523</v>
      </c>
      <c r="Z6442" s="9">
        <v>7.1954539357162588</v>
      </c>
      <c r="AA6442">
        <v>0.34042836788012998</v>
      </c>
      <c r="AB6442">
        <v>2.0935280533125549</v>
      </c>
      <c r="AC6442">
        <v>5277745390.0495548</v>
      </c>
      <c r="AH6442" s="8">
        <f t="shared" si="200"/>
        <v>4.9802770054516898</v>
      </c>
      <c r="AI6442" s="9">
        <f t="shared" si="201"/>
        <v>7.1964040744504558</v>
      </c>
    </row>
    <row r="6443" spans="1:35" x14ac:dyDescent="0.2">
      <c r="A6443" s="1">
        <v>6435</v>
      </c>
      <c r="B6443">
        <v>-0.12766979672058909</v>
      </c>
      <c r="C6443">
        <v>8.9826214750786407E-2</v>
      </c>
      <c r="D6443">
        <v>0.66</v>
      </c>
      <c r="E6443">
        <v>7.5200000000000003E-2</v>
      </c>
      <c r="F6443">
        <v>0.93528337640484205</v>
      </c>
      <c r="G6443">
        <v>7.1702477778140556</v>
      </c>
      <c r="H6443">
        <v>31.440303749542849</v>
      </c>
      <c r="I6443">
        <v>42.146311417571468</v>
      </c>
      <c r="J6443">
        <v>74.597996104671878</v>
      </c>
      <c r="K6443">
        <v>0.74723723146284216</v>
      </c>
      <c r="L6443">
        <v>44.345574816672723</v>
      </c>
      <c r="M6443">
        <v>1.0056894440981781</v>
      </c>
      <c r="N6443">
        <v>803.55147377651849</v>
      </c>
      <c r="O6443">
        <v>162.68175387042129</v>
      </c>
      <c r="P6443">
        <v>141.62102037466741</v>
      </c>
      <c r="Q6443">
        <v>-1.477480058877113E-2</v>
      </c>
      <c r="R6443">
        <v>5.6955693900742386</v>
      </c>
      <c r="S6443">
        <v>0</v>
      </c>
      <c r="T6443">
        <v>-19.86621422747325</v>
      </c>
      <c r="U6443">
        <v>0</v>
      </c>
      <c r="V6443">
        <v>0</v>
      </c>
      <c r="W6443">
        <v>3.9856821449045818</v>
      </c>
      <c r="X6443" s="8">
        <v>1.0454858998827861</v>
      </c>
      <c r="Y6443">
        <v>-4.6500834901914523</v>
      </c>
      <c r="Z6443" s="9">
        <v>4.2559415026435827</v>
      </c>
      <c r="AA6443">
        <v>0.2013553602708236</v>
      </c>
      <c r="AB6443">
        <v>1.238272527159832</v>
      </c>
      <c r="AC6443">
        <v>5277745390.0495548</v>
      </c>
      <c r="AH6443" s="8">
        <f t="shared" si="200"/>
        <v>1.0464360386169833</v>
      </c>
      <c r="AI6443" s="9">
        <f t="shared" si="201"/>
        <v>4.2568916413777798</v>
      </c>
    </row>
    <row r="6444" spans="1:35" x14ac:dyDescent="0.2">
      <c r="A6444" s="1">
        <v>6436</v>
      </c>
      <c r="B6444">
        <v>-8.5832601804553127E-2</v>
      </c>
      <c r="C6444">
        <v>8.3687611717169597E-2</v>
      </c>
      <c r="D6444">
        <v>0.66</v>
      </c>
      <c r="E6444">
        <v>7.5200000000000003E-2</v>
      </c>
      <c r="F6444">
        <v>0.93528337640484205</v>
      </c>
      <c r="G6444">
        <v>7.0087719016452237</v>
      </c>
      <c r="H6444">
        <v>31.440303749542849</v>
      </c>
      <c r="I6444">
        <v>42.146311417571468</v>
      </c>
      <c r="J6444">
        <v>74.597996104671878</v>
      </c>
      <c r="K6444">
        <v>0.74723723146284216</v>
      </c>
      <c r="L6444">
        <v>44.345574816672723</v>
      </c>
      <c r="M6444">
        <v>1.0056894440981781</v>
      </c>
      <c r="N6444">
        <v>803.55147377651849</v>
      </c>
      <c r="O6444">
        <v>157.64042612906351</v>
      </c>
      <c r="P6444">
        <v>136.57969263330961</v>
      </c>
      <c r="Q6444">
        <v>-1.477480058877113E-2</v>
      </c>
      <c r="R6444">
        <v>12.205697064966101</v>
      </c>
      <c r="S6444">
        <v>0</v>
      </c>
      <c r="T6444">
        <v>-13.356086552581379</v>
      </c>
      <c r="U6444">
        <v>0</v>
      </c>
      <c r="V6444">
        <v>0</v>
      </c>
      <c r="W6444">
        <v>3.9856821449045818</v>
      </c>
      <c r="X6444" s="8">
        <v>7.5556135747746502</v>
      </c>
      <c r="Y6444">
        <v>-4.6500834901914523</v>
      </c>
      <c r="Z6444" s="9">
        <v>9.1205512828994095</v>
      </c>
      <c r="AA6444">
        <v>0.4315077846572859</v>
      </c>
      <c r="AB6444">
        <v>2.653637997409406</v>
      </c>
      <c r="AC6444">
        <v>5277745390.0495548</v>
      </c>
      <c r="AH6444" s="8">
        <f t="shared" si="200"/>
        <v>7.5565637135088455</v>
      </c>
      <c r="AI6444" s="9">
        <f t="shared" si="201"/>
        <v>9.1215014216336066</v>
      </c>
    </row>
    <row r="6445" spans="1:35" x14ac:dyDescent="0.2">
      <c r="A6445" s="1">
        <v>6437</v>
      </c>
      <c r="B6445">
        <v>-0.1252775623881103</v>
      </c>
      <c r="C6445">
        <v>9.5954604482099207E-2</v>
      </c>
      <c r="D6445">
        <v>0.66</v>
      </c>
      <c r="E6445">
        <v>7.5200000000000003E-2</v>
      </c>
      <c r="F6445">
        <v>0.93528337640484205</v>
      </c>
      <c r="G6445">
        <v>7.3314549931932804</v>
      </c>
      <c r="H6445">
        <v>31.440303749542849</v>
      </c>
      <c r="I6445">
        <v>42.146311417571468</v>
      </c>
      <c r="J6445">
        <v>74.597996104671878</v>
      </c>
      <c r="K6445">
        <v>0.74723723146284216</v>
      </c>
      <c r="L6445">
        <v>44.345574816672723</v>
      </c>
      <c r="M6445">
        <v>1.0056894440981781</v>
      </c>
      <c r="N6445">
        <v>803.55147377651849</v>
      </c>
      <c r="O6445">
        <v>167.71469393726201</v>
      </c>
      <c r="P6445">
        <v>146.6539604415081</v>
      </c>
      <c r="Q6445">
        <v>-1.477480058877113E-2</v>
      </c>
      <c r="R6445">
        <v>6.0678159272513117</v>
      </c>
      <c r="S6445">
        <v>0</v>
      </c>
      <c r="T6445">
        <v>-19.493967690296181</v>
      </c>
      <c r="U6445">
        <v>0</v>
      </c>
      <c r="V6445">
        <v>0</v>
      </c>
      <c r="W6445">
        <v>3.9856821449045818</v>
      </c>
      <c r="X6445" s="8">
        <v>1.417732437059859</v>
      </c>
      <c r="Y6445">
        <v>-4.6500834901914523</v>
      </c>
      <c r="Z6445" s="9">
        <v>4.5340979745054089</v>
      </c>
      <c r="AA6445">
        <v>0.21451538527788949</v>
      </c>
      <c r="AB6445">
        <v>1.319202567468013</v>
      </c>
      <c r="AC6445">
        <v>5277745390.0495548</v>
      </c>
      <c r="AH6445" s="8">
        <f t="shared" si="200"/>
        <v>1.4186825757940564</v>
      </c>
      <c r="AI6445" s="9">
        <f t="shared" si="201"/>
        <v>4.5350481132396059</v>
      </c>
    </row>
    <row r="6446" spans="1:35" x14ac:dyDescent="0.2">
      <c r="A6446" s="1">
        <v>6438</v>
      </c>
      <c r="B6446">
        <v>-0.1750350820390385</v>
      </c>
      <c r="C6446">
        <v>9.6447741380806404E-2</v>
      </c>
      <c r="D6446">
        <v>0.66</v>
      </c>
      <c r="E6446">
        <v>7.5200000000000003E-2</v>
      </c>
      <c r="F6446">
        <v>0.93528337640484205</v>
      </c>
      <c r="G6446">
        <v>7.3444269531577602</v>
      </c>
      <c r="H6446">
        <v>31.440303749542849</v>
      </c>
      <c r="I6446">
        <v>42.146311417571468</v>
      </c>
      <c r="J6446">
        <v>74.597996104671878</v>
      </c>
      <c r="K6446">
        <v>0.74723723146284216</v>
      </c>
      <c r="L6446">
        <v>44.345574816672723</v>
      </c>
      <c r="M6446">
        <v>1.0056894440981781</v>
      </c>
      <c r="N6446">
        <v>803.55147377651849</v>
      </c>
      <c r="O6446">
        <v>168.11968261532519</v>
      </c>
      <c r="P6446">
        <v>147.05894911957131</v>
      </c>
      <c r="Q6446">
        <v>-1.477480058877113E-2</v>
      </c>
      <c r="R6446">
        <v>-1.674763525400355</v>
      </c>
      <c r="S6446">
        <v>0</v>
      </c>
      <c r="T6446">
        <v>-27.236547142947849</v>
      </c>
      <c r="U6446">
        <v>0</v>
      </c>
      <c r="V6446">
        <v>0</v>
      </c>
      <c r="W6446">
        <v>3.9856821449045818</v>
      </c>
      <c r="X6446" s="8">
        <v>-6.3248470155918071</v>
      </c>
      <c r="Y6446">
        <v>-4.6500834901914523</v>
      </c>
      <c r="Z6446" s="9">
        <v>-1.25144566007511</v>
      </c>
      <c r="AA6446">
        <v>-5.9207884221919298E-2</v>
      </c>
      <c r="AB6446">
        <v>-0.36410998110332482</v>
      </c>
      <c r="AC6446">
        <v>5277745390.0495548</v>
      </c>
      <c r="AH6446" s="8">
        <f t="shared" si="200"/>
        <v>-6.32389687685761</v>
      </c>
      <c r="AI6446" s="9">
        <f t="shared" si="201"/>
        <v>-1.250495521340913</v>
      </c>
    </row>
    <row r="6447" spans="1:35" x14ac:dyDescent="0.2">
      <c r="A6447" s="1">
        <v>6439</v>
      </c>
      <c r="B6447">
        <v>-0.1264057011897903</v>
      </c>
      <c r="C6447">
        <v>8.7406603252771206E-2</v>
      </c>
      <c r="D6447">
        <v>0.66</v>
      </c>
      <c r="E6447">
        <v>7.5200000000000003E-2</v>
      </c>
      <c r="F6447">
        <v>0.93528337640484205</v>
      </c>
      <c r="G6447">
        <v>7.1065999275636731</v>
      </c>
      <c r="H6447">
        <v>31.440303749542849</v>
      </c>
      <c r="I6447">
        <v>42.146311417571468</v>
      </c>
      <c r="J6447">
        <v>74.597996104671878</v>
      </c>
      <c r="K6447">
        <v>0.74723723146284216</v>
      </c>
      <c r="L6447">
        <v>44.345574816672723</v>
      </c>
      <c r="M6447">
        <v>1.0056894440981781</v>
      </c>
      <c r="N6447">
        <v>803.55147377651849</v>
      </c>
      <c r="O6447">
        <v>160.6946479276763</v>
      </c>
      <c r="P6447">
        <v>139.63391443192239</v>
      </c>
      <c r="Q6447">
        <v>-1.477480058877113E-2</v>
      </c>
      <c r="R6447">
        <v>5.8922705148813943</v>
      </c>
      <c r="S6447">
        <v>0</v>
      </c>
      <c r="T6447">
        <v>-19.669513102666102</v>
      </c>
      <c r="U6447">
        <v>0</v>
      </c>
      <c r="V6447">
        <v>0</v>
      </c>
      <c r="W6447">
        <v>3.9856821449045818</v>
      </c>
      <c r="X6447" s="8">
        <v>1.242187024689942</v>
      </c>
      <c r="Y6447">
        <v>-4.6500834901914523</v>
      </c>
      <c r="Z6447" s="9">
        <v>4.4029239065701082</v>
      </c>
      <c r="AA6447">
        <v>0.2083093315314046</v>
      </c>
      <c r="AB6447">
        <v>1.2810372767798801</v>
      </c>
      <c r="AC6447">
        <v>5277745390.0495548</v>
      </c>
      <c r="AH6447" s="8">
        <f t="shared" si="200"/>
        <v>1.243137163424139</v>
      </c>
      <c r="AI6447" s="9">
        <f t="shared" si="201"/>
        <v>4.4038740453043053</v>
      </c>
    </row>
    <row r="6448" spans="1:35" x14ac:dyDescent="0.2">
      <c r="A6448" s="1">
        <v>6440</v>
      </c>
      <c r="B6448">
        <v>-0.15666165903187679</v>
      </c>
      <c r="C6448">
        <v>0.10154512361141919</v>
      </c>
      <c r="D6448">
        <v>0.66</v>
      </c>
      <c r="E6448">
        <v>7.5200000000000003E-2</v>
      </c>
      <c r="F6448">
        <v>0.93528337640484205</v>
      </c>
      <c r="G6448">
        <v>7.4785135291015186</v>
      </c>
      <c r="H6448">
        <v>31.440303749542849</v>
      </c>
      <c r="I6448">
        <v>42.146311417571468</v>
      </c>
      <c r="J6448">
        <v>74.597996104671878</v>
      </c>
      <c r="K6448">
        <v>0.74723723146284216</v>
      </c>
      <c r="L6448">
        <v>44.345574816672723</v>
      </c>
      <c r="M6448">
        <v>1.0056894440981781</v>
      </c>
      <c r="N6448">
        <v>803.55147377651861</v>
      </c>
      <c r="O6448">
        <v>172.30590777221599</v>
      </c>
      <c r="P6448">
        <v>151.24517427646211</v>
      </c>
      <c r="Q6448">
        <v>-1.477480058877113E-2</v>
      </c>
      <c r="R6448">
        <v>1.184255341458972</v>
      </c>
      <c r="S6448">
        <v>0</v>
      </c>
      <c r="T6448">
        <v>-24.377528276088519</v>
      </c>
      <c r="U6448">
        <v>0</v>
      </c>
      <c r="V6448">
        <v>0</v>
      </c>
      <c r="W6448">
        <v>3.9856821449045818</v>
      </c>
      <c r="X6448" s="8">
        <v>-3.4658281487324811</v>
      </c>
      <c r="Y6448">
        <v>-4.6500834901914523</v>
      </c>
      <c r="Z6448" s="9">
        <v>0.8849196826968847</v>
      </c>
      <c r="AA6448">
        <v>4.1866957384046603E-2</v>
      </c>
      <c r="AB6448">
        <v>0.25746870137804012</v>
      </c>
      <c r="AC6448">
        <v>5277745390.0495548</v>
      </c>
      <c r="AH6448" s="8">
        <f t="shared" si="200"/>
        <v>-3.4648780099982832</v>
      </c>
      <c r="AI6448" s="9">
        <f t="shared" si="201"/>
        <v>0.88586982143108162</v>
      </c>
    </row>
    <row r="6449" spans="1:35" x14ac:dyDescent="0.2">
      <c r="A6449" s="1">
        <v>6441</v>
      </c>
      <c r="B6449">
        <v>-0.1467570878823711</v>
      </c>
      <c r="C6449">
        <v>8.9386456356664007E-2</v>
      </c>
      <c r="D6449">
        <v>0.66</v>
      </c>
      <c r="E6449">
        <v>7.5200000000000003E-2</v>
      </c>
      <c r="F6449">
        <v>0.93528337640484205</v>
      </c>
      <c r="G6449">
        <v>7.1586799387463316</v>
      </c>
      <c r="H6449">
        <v>31.440303749542849</v>
      </c>
      <c r="I6449">
        <v>42.146311417571468</v>
      </c>
      <c r="J6449">
        <v>74.597996104671878</v>
      </c>
      <c r="K6449">
        <v>0.74723723146284216</v>
      </c>
      <c r="L6449">
        <v>44.345574816672723</v>
      </c>
      <c r="M6449">
        <v>1.0056894440981781</v>
      </c>
      <c r="N6449">
        <v>803.55147377651861</v>
      </c>
      <c r="O6449">
        <v>162.32060228924831</v>
      </c>
      <c r="P6449">
        <v>141.25986879349441</v>
      </c>
      <c r="Q6449">
        <v>-1.477480058877113E-2</v>
      </c>
      <c r="R6449">
        <v>2.7254681994849199</v>
      </c>
      <c r="S6449">
        <v>0</v>
      </c>
      <c r="T6449">
        <v>-22.836315418062568</v>
      </c>
      <c r="U6449">
        <v>0</v>
      </c>
      <c r="V6449">
        <v>0</v>
      </c>
      <c r="W6449">
        <v>3.9856821449045818</v>
      </c>
      <c r="X6449" s="8">
        <v>-1.9246152907065319</v>
      </c>
      <c r="Y6449">
        <v>-4.6500834901914523</v>
      </c>
      <c r="Z6449" s="9">
        <v>2.036571311823129</v>
      </c>
      <c r="AA6449">
        <v>9.635342730971555E-2</v>
      </c>
      <c r="AB6449">
        <v>0.59254346035207539</v>
      </c>
      <c r="AC6449">
        <v>5277745390.0495548</v>
      </c>
      <c r="AH6449" s="8">
        <f t="shared" si="200"/>
        <v>-1.9236651519723353</v>
      </c>
      <c r="AI6449" s="9">
        <f t="shared" si="201"/>
        <v>2.037521450557326</v>
      </c>
    </row>
    <row r="6450" spans="1:35" x14ac:dyDescent="0.2">
      <c r="A6450" s="1">
        <v>6442</v>
      </c>
      <c r="B6450">
        <v>-5.1443353487880733E-2</v>
      </c>
      <c r="C6450">
        <v>9.3486383935934406E-2</v>
      </c>
      <c r="D6450">
        <v>0.66</v>
      </c>
      <c r="E6450">
        <v>7.5200000000000003E-2</v>
      </c>
      <c r="F6450">
        <v>0.93528337640484205</v>
      </c>
      <c r="G6450">
        <v>7.2665288017662224</v>
      </c>
      <c r="H6450">
        <v>31.440303749542849</v>
      </c>
      <c r="I6450">
        <v>42.146311417571468</v>
      </c>
      <c r="J6450">
        <v>74.597996104671878</v>
      </c>
      <c r="K6450">
        <v>0.74723723146284216</v>
      </c>
      <c r="L6450">
        <v>44.345574816672723</v>
      </c>
      <c r="M6450">
        <v>1.0056894440981781</v>
      </c>
      <c r="N6450">
        <v>803.55147377651849</v>
      </c>
      <c r="O6450">
        <v>165.68766781372409</v>
      </c>
      <c r="P6450">
        <v>144.62693431797021</v>
      </c>
      <c r="Q6450">
        <v>-1.477480058877113E-2</v>
      </c>
      <c r="R6450">
        <v>17.55687793725938</v>
      </c>
      <c r="S6450">
        <v>0</v>
      </c>
      <c r="T6450">
        <v>-8.0049056802881058</v>
      </c>
      <c r="U6450">
        <v>0</v>
      </c>
      <c r="V6450">
        <v>0</v>
      </c>
      <c r="W6450">
        <v>3.9856821449045818</v>
      </c>
      <c r="X6450" s="8">
        <v>12.90679444706792</v>
      </c>
      <c r="Y6450">
        <v>-4.6500834901914523</v>
      </c>
      <c r="Z6450" s="9">
        <v>13.11915286296875</v>
      </c>
      <c r="AA6450">
        <v>0.62068798397023073</v>
      </c>
      <c r="AB6450">
        <v>3.8170370903203921</v>
      </c>
      <c r="AC6450">
        <v>5277745390.0495548</v>
      </c>
      <c r="AH6450" s="8">
        <f t="shared" si="200"/>
        <v>12.907744585802124</v>
      </c>
      <c r="AI6450" s="9">
        <f t="shared" si="201"/>
        <v>13.120103001702947</v>
      </c>
    </row>
    <row r="6451" spans="1:35" x14ac:dyDescent="0.2">
      <c r="A6451" s="1">
        <v>6443</v>
      </c>
      <c r="B6451">
        <v>-0.16301736786263479</v>
      </c>
      <c r="C6451">
        <v>9.5889640405560805E-2</v>
      </c>
      <c r="D6451">
        <v>0.66</v>
      </c>
      <c r="E6451">
        <v>7.5200000000000003E-2</v>
      </c>
      <c r="F6451">
        <v>0.93528337640484205</v>
      </c>
      <c r="G6451">
        <v>7.3297461139709066</v>
      </c>
      <c r="H6451">
        <v>31.440303749542849</v>
      </c>
      <c r="I6451">
        <v>42.146311417571468</v>
      </c>
      <c r="J6451">
        <v>74.597996104671878</v>
      </c>
      <c r="K6451">
        <v>0.74723723146284216</v>
      </c>
      <c r="L6451">
        <v>44.345574816672723</v>
      </c>
      <c r="M6451">
        <v>1.0056894440981781</v>
      </c>
      <c r="N6451">
        <v>803.55147377651849</v>
      </c>
      <c r="O6451">
        <v>167.66134218940479</v>
      </c>
      <c r="P6451">
        <v>146.60060869365091</v>
      </c>
      <c r="Q6451">
        <v>-1.477480058877113E-2</v>
      </c>
      <c r="R6451">
        <v>0.19526752724935159</v>
      </c>
      <c r="S6451">
        <v>0</v>
      </c>
      <c r="T6451">
        <v>-25.366516090298141</v>
      </c>
      <c r="U6451">
        <v>0</v>
      </c>
      <c r="V6451">
        <v>0</v>
      </c>
      <c r="W6451">
        <v>3.9856821449045818</v>
      </c>
      <c r="X6451" s="8">
        <v>-4.4548159629421011</v>
      </c>
      <c r="Y6451">
        <v>-4.6500834901914523</v>
      </c>
      <c r="Z6451" s="9">
        <v>0.14591116645640059</v>
      </c>
      <c r="AA6451">
        <v>6.9032893123919196E-3</v>
      </c>
      <c r="AB6451">
        <v>4.2453071480559067E-2</v>
      </c>
      <c r="AC6451">
        <v>5277745390.0495548</v>
      </c>
      <c r="AH6451" s="8">
        <f t="shared" si="200"/>
        <v>-4.4538658242079041</v>
      </c>
      <c r="AI6451" s="9">
        <f t="shared" si="201"/>
        <v>0.14686130519059751</v>
      </c>
    </row>
    <row r="6452" spans="1:35" x14ac:dyDescent="0.2">
      <c r="A6452" s="1">
        <v>6444</v>
      </c>
      <c r="B6452">
        <v>-0.11612062139480279</v>
      </c>
      <c r="C6452">
        <v>8.8599117151200807E-2</v>
      </c>
      <c r="D6452">
        <v>0.66</v>
      </c>
      <c r="E6452">
        <v>7.5200000000000003E-2</v>
      </c>
      <c r="F6452">
        <v>0.93528337640484205</v>
      </c>
      <c r="G6452">
        <v>7.1379689907752697</v>
      </c>
      <c r="H6452">
        <v>31.440303749542849</v>
      </c>
      <c r="I6452">
        <v>42.146311417571468</v>
      </c>
      <c r="J6452">
        <v>74.597996104671878</v>
      </c>
      <c r="K6452">
        <v>0.74723723146284216</v>
      </c>
      <c r="L6452">
        <v>44.345574816672723</v>
      </c>
      <c r="M6452">
        <v>1.0056894440981781</v>
      </c>
      <c r="N6452">
        <v>803.55147377651849</v>
      </c>
      <c r="O6452">
        <v>161.67399996676161</v>
      </c>
      <c r="P6452">
        <v>140.61326647100779</v>
      </c>
      <c r="Q6452">
        <v>-1.477480058877113E-2</v>
      </c>
      <c r="R6452">
        <v>7.4926928841677958</v>
      </c>
      <c r="S6452">
        <v>0</v>
      </c>
      <c r="T6452">
        <v>-18.069090733379699</v>
      </c>
      <c r="U6452">
        <v>0</v>
      </c>
      <c r="V6452">
        <v>0</v>
      </c>
      <c r="W6452">
        <v>3.9856821449045818</v>
      </c>
      <c r="X6452" s="8">
        <v>2.842609393976343</v>
      </c>
      <c r="Y6452">
        <v>-4.6500834901914523</v>
      </c>
      <c r="Z6452" s="9">
        <v>5.5988190869668806</v>
      </c>
      <c r="AA6452">
        <v>0.26488903422359639</v>
      </c>
      <c r="AB6452">
        <v>1.6289847629773171</v>
      </c>
      <c r="AC6452">
        <v>5277745390.0495548</v>
      </c>
      <c r="AH6452" s="8">
        <f t="shared" si="200"/>
        <v>2.8435595327105405</v>
      </c>
      <c r="AI6452" s="9">
        <f t="shared" si="201"/>
        <v>5.5997692257010776</v>
      </c>
    </row>
    <row r="6453" spans="1:35" x14ac:dyDescent="0.2">
      <c r="A6453" s="1">
        <v>6445</v>
      </c>
      <c r="B6453">
        <v>-8.6726125582391053E-2</v>
      </c>
      <c r="C6453">
        <v>9.4428520551489606E-2</v>
      </c>
      <c r="D6453">
        <v>0.66</v>
      </c>
      <c r="E6453">
        <v>7.5200000000000003E-2</v>
      </c>
      <c r="F6453">
        <v>0.93528337640484205</v>
      </c>
      <c r="G6453">
        <v>7.2913113744492648</v>
      </c>
      <c r="H6453">
        <v>31.440303749542849</v>
      </c>
      <c r="I6453">
        <v>42.146311417571468</v>
      </c>
      <c r="J6453">
        <v>74.597996104671878</v>
      </c>
      <c r="K6453">
        <v>0.74723723146284216</v>
      </c>
      <c r="L6453">
        <v>44.345574816672723</v>
      </c>
      <c r="M6453">
        <v>1.0056894440981781</v>
      </c>
      <c r="N6453">
        <v>803.55147377651861</v>
      </c>
      <c r="O6453">
        <v>166.4613975092488</v>
      </c>
      <c r="P6453">
        <v>145.40066401349489</v>
      </c>
      <c r="Q6453">
        <v>-1.477480058877113E-2</v>
      </c>
      <c r="R6453">
        <v>12.066659209155</v>
      </c>
      <c r="S6453">
        <v>0</v>
      </c>
      <c r="T6453">
        <v>-13.49512440839248</v>
      </c>
      <c r="U6453">
        <v>0</v>
      </c>
      <c r="V6453">
        <v>0</v>
      </c>
      <c r="W6453">
        <v>3.9856821449045818</v>
      </c>
      <c r="X6453" s="8">
        <v>7.4165757189635499</v>
      </c>
      <c r="Y6453">
        <v>-4.6500834901914523</v>
      </c>
      <c r="Z6453" s="9">
        <v>9.0166570204545931</v>
      </c>
      <c r="AA6453">
        <v>0.42659238188879078</v>
      </c>
      <c r="AB6453">
        <v>2.6234098068116181</v>
      </c>
      <c r="AC6453">
        <v>5277745390.0495548</v>
      </c>
      <c r="AH6453" s="8">
        <f t="shared" si="200"/>
        <v>7.4175258576977452</v>
      </c>
      <c r="AI6453" s="9">
        <f t="shared" si="201"/>
        <v>9.0176071591887901</v>
      </c>
    </row>
    <row r="6454" spans="1:35" x14ac:dyDescent="0.2">
      <c r="A6454" s="1">
        <v>6446</v>
      </c>
      <c r="B6454">
        <v>-0.15398342474626289</v>
      </c>
      <c r="C6454">
        <v>8.550762550728401E-2</v>
      </c>
      <c r="D6454">
        <v>0.66</v>
      </c>
      <c r="E6454">
        <v>7.5200000000000003E-2</v>
      </c>
      <c r="F6454">
        <v>0.93528337640484205</v>
      </c>
      <c r="G6454">
        <v>7.0566473416742763</v>
      </c>
      <c r="H6454">
        <v>31.440303749542849</v>
      </c>
      <c r="I6454">
        <v>42.146311417571468</v>
      </c>
      <c r="J6454">
        <v>74.597996104671878</v>
      </c>
      <c r="K6454">
        <v>0.74723723146284216</v>
      </c>
      <c r="L6454">
        <v>44.345574816672723</v>
      </c>
      <c r="M6454">
        <v>1.0056894440981781</v>
      </c>
      <c r="N6454">
        <v>803.55147377651861</v>
      </c>
      <c r="O6454">
        <v>159.135112454195</v>
      </c>
      <c r="P6454">
        <v>138.07437895844109</v>
      </c>
      <c r="Q6454">
        <v>-1.477480058877113E-2</v>
      </c>
      <c r="R6454">
        <v>1.601005249707157</v>
      </c>
      <c r="S6454">
        <v>0</v>
      </c>
      <c r="T6454">
        <v>-23.96077836784033</v>
      </c>
      <c r="U6454">
        <v>0</v>
      </c>
      <c r="V6454">
        <v>0</v>
      </c>
      <c r="W6454">
        <v>3.9856821449045818</v>
      </c>
      <c r="X6454" s="8">
        <v>-3.0490782404842949</v>
      </c>
      <c r="Y6454">
        <v>-4.6500834901914523</v>
      </c>
      <c r="Z6454" s="9">
        <v>1.1963307303486519</v>
      </c>
      <c r="AA6454">
        <v>5.6600309253024943E-2</v>
      </c>
      <c r="AB6454">
        <v>0.34807421010547962</v>
      </c>
      <c r="AC6454">
        <v>5277745390.0495548</v>
      </c>
      <c r="AH6454" s="8">
        <f t="shared" si="200"/>
        <v>-3.0481281017500983</v>
      </c>
      <c r="AI6454" s="9">
        <f t="shared" si="201"/>
        <v>1.1972808690828489</v>
      </c>
    </row>
    <row r="6455" spans="1:35" x14ac:dyDescent="0.2">
      <c r="A6455" s="1">
        <v>6447</v>
      </c>
      <c r="B6455">
        <v>-3.1325472905670983E-2</v>
      </c>
      <c r="C6455">
        <v>8.6545113218823203E-2</v>
      </c>
      <c r="D6455">
        <v>0.66</v>
      </c>
      <c r="E6455">
        <v>7.5200000000000003E-2</v>
      </c>
      <c r="F6455">
        <v>0.93528337640484205</v>
      </c>
      <c r="G6455">
        <v>7.0839384429749703</v>
      </c>
      <c r="H6455">
        <v>31.440303749542849</v>
      </c>
      <c r="I6455">
        <v>42.146311417571468</v>
      </c>
      <c r="J6455">
        <v>74.597996104671878</v>
      </c>
      <c r="K6455">
        <v>0.74723723146284216</v>
      </c>
      <c r="L6455">
        <v>44.345574816672723</v>
      </c>
      <c r="M6455">
        <v>1.0056894440981781</v>
      </c>
      <c r="N6455">
        <v>803.55147377651849</v>
      </c>
      <c r="O6455">
        <v>159.98714923729651</v>
      </c>
      <c r="P6455">
        <v>138.9264157415426</v>
      </c>
      <c r="Q6455">
        <v>-1.477480058877113E-2</v>
      </c>
      <c r="R6455">
        <v>20.687345249928399</v>
      </c>
      <c r="S6455">
        <v>0</v>
      </c>
      <c r="T6455">
        <v>-4.8744383676190832</v>
      </c>
      <c r="U6455">
        <v>0</v>
      </c>
      <c r="V6455">
        <v>0</v>
      </c>
      <c r="W6455">
        <v>3.9856821449045818</v>
      </c>
      <c r="X6455" s="8">
        <v>16.03726175973695</v>
      </c>
      <c r="Y6455">
        <v>-4.6500834901914523</v>
      </c>
      <c r="Z6455" s="9">
        <v>15.45835459087248</v>
      </c>
      <c r="AA6455">
        <v>0.73135933750636817</v>
      </c>
      <c r="AB6455">
        <v>4.4976313215495534</v>
      </c>
      <c r="AC6455">
        <v>5277745390.0495548</v>
      </c>
      <c r="AH6455" s="8">
        <f t="shared" si="200"/>
        <v>16.038211898471143</v>
      </c>
      <c r="AI6455" s="9">
        <f t="shared" si="201"/>
        <v>15.459304729606677</v>
      </c>
    </row>
    <row r="6456" spans="1:35" x14ac:dyDescent="0.2">
      <c r="A6456" s="1">
        <v>6448</v>
      </c>
      <c r="B6456">
        <v>-0.1461699953063115</v>
      </c>
      <c r="C6456">
        <v>9.8757857201348803E-2</v>
      </c>
      <c r="D6456">
        <v>0.66</v>
      </c>
      <c r="E6456">
        <v>7.5200000000000003E-2</v>
      </c>
      <c r="F6456">
        <v>0.93528337640484205</v>
      </c>
      <c r="G6456">
        <v>7.405194520979097</v>
      </c>
      <c r="H6456">
        <v>31.440303749542849</v>
      </c>
      <c r="I6456">
        <v>42.146311417571468</v>
      </c>
      <c r="J6456">
        <v>74.597996104671878</v>
      </c>
      <c r="K6456">
        <v>0.74723723146284216</v>
      </c>
      <c r="L6456">
        <v>44.345574816672723</v>
      </c>
      <c r="M6456">
        <v>1.0056894440981781</v>
      </c>
      <c r="N6456">
        <v>803.55147377651849</v>
      </c>
      <c r="O6456">
        <v>170.01686523294569</v>
      </c>
      <c r="P6456">
        <v>148.95613173719181</v>
      </c>
      <c r="Q6456">
        <v>-1.477480058877113E-2</v>
      </c>
      <c r="R6456">
        <v>2.816823454893409</v>
      </c>
      <c r="S6456">
        <v>0</v>
      </c>
      <c r="T6456">
        <v>-22.744960162654081</v>
      </c>
      <c r="U6456">
        <v>0</v>
      </c>
      <c r="V6456">
        <v>0</v>
      </c>
      <c r="W6456">
        <v>3.9856821449045818</v>
      </c>
      <c r="X6456" s="8">
        <v>-1.8332600352980439</v>
      </c>
      <c r="Y6456">
        <v>-4.6500834901914523</v>
      </c>
      <c r="Z6456" s="9">
        <v>2.1048353599541492</v>
      </c>
      <c r="AA6456">
        <v>9.9583107980003985E-2</v>
      </c>
      <c r="AB6456">
        <v>0.61240498695925549</v>
      </c>
      <c r="AC6456">
        <v>5277745390.0495548</v>
      </c>
      <c r="AH6456" s="8">
        <f t="shared" si="200"/>
        <v>-1.8323098965638462</v>
      </c>
      <c r="AI6456" s="9">
        <f t="shared" si="201"/>
        <v>2.1057854986883462</v>
      </c>
    </row>
    <row r="6457" spans="1:35" x14ac:dyDescent="0.2">
      <c r="A6457" s="1">
        <v>6449</v>
      </c>
      <c r="B6457">
        <v>-0.14435075638270381</v>
      </c>
      <c r="C6457">
        <v>9.0456724406484001E-2</v>
      </c>
      <c r="D6457">
        <v>0.66</v>
      </c>
      <c r="E6457">
        <v>7.5200000000000003E-2</v>
      </c>
      <c r="F6457">
        <v>0.93528337640484205</v>
      </c>
      <c r="G6457">
        <v>7.1868333264362967</v>
      </c>
      <c r="H6457">
        <v>31.440303749542849</v>
      </c>
      <c r="I6457">
        <v>42.146311417571468</v>
      </c>
      <c r="J6457">
        <v>74.597996104671878</v>
      </c>
      <c r="K6457">
        <v>0.74723723146284216</v>
      </c>
      <c r="L6457">
        <v>44.345574816672723</v>
      </c>
      <c r="M6457">
        <v>1.0056894440981781</v>
      </c>
      <c r="N6457">
        <v>803.55147377651861</v>
      </c>
      <c r="O6457">
        <v>163.19955992516299</v>
      </c>
      <c r="P6457">
        <v>142.13882642940911</v>
      </c>
      <c r="Q6457">
        <v>-1.477480058877113E-2</v>
      </c>
      <c r="R6457">
        <v>3.0999083435334902</v>
      </c>
      <c r="S6457">
        <v>0</v>
      </c>
      <c r="T6457">
        <v>-22.461875274014002</v>
      </c>
      <c r="U6457">
        <v>0</v>
      </c>
      <c r="V6457">
        <v>0</v>
      </c>
      <c r="W6457">
        <v>3.9856821449045818</v>
      </c>
      <c r="X6457" s="8">
        <v>-1.5501751466579621</v>
      </c>
      <c r="Y6457">
        <v>-4.6500834901914523</v>
      </c>
      <c r="Z6457" s="9">
        <v>2.3163669284105302</v>
      </c>
      <c r="AA6457">
        <v>0.10959100286030959</v>
      </c>
      <c r="AB6457">
        <v>0.67395041226264985</v>
      </c>
      <c r="AC6457">
        <v>5277745390.0495548</v>
      </c>
      <c r="AH6457" s="8">
        <f t="shared" si="200"/>
        <v>-1.5492250079237651</v>
      </c>
      <c r="AI6457" s="9">
        <f t="shared" si="201"/>
        <v>2.3173170671447272</v>
      </c>
    </row>
    <row r="6458" spans="1:35" x14ac:dyDescent="0.2">
      <c r="A6458" s="1">
        <v>6450</v>
      </c>
      <c r="B6458">
        <v>-0.1405687899367247</v>
      </c>
      <c r="C6458">
        <v>9.5941405040232797E-2</v>
      </c>
      <c r="D6458">
        <v>0.66</v>
      </c>
      <c r="E6458">
        <v>7.5200000000000003E-2</v>
      </c>
      <c r="F6458">
        <v>0.93528337640484205</v>
      </c>
      <c r="G6458">
        <v>7.3311077820397577</v>
      </c>
      <c r="H6458">
        <v>31.440303749542849</v>
      </c>
      <c r="I6458">
        <v>42.146311417571468</v>
      </c>
      <c r="J6458">
        <v>74.597996104671878</v>
      </c>
      <c r="K6458">
        <v>0.74723723146284216</v>
      </c>
      <c r="L6458">
        <v>44.345574816672723</v>
      </c>
      <c r="M6458">
        <v>1.0056894440981781</v>
      </c>
      <c r="N6458">
        <v>803.55147377651849</v>
      </c>
      <c r="O6458">
        <v>167.70385389562921</v>
      </c>
      <c r="P6458">
        <v>146.6431203998753</v>
      </c>
      <c r="Q6458">
        <v>-1.477480058877113E-2</v>
      </c>
      <c r="R6458">
        <v>3.6884058390011751</v>
      </c>
      <c r="S6458">
        <v>0</v>
      </c>
      <c r="T6458">
        <v>-21.87337777854631</v>
      </c>
      <c r="U6458">
        <v>0</v>
      </c>
      <c r="V6458">
        <v>0</v>
      </c>
      <c r="W6458">
        <v>3.9856821449045818</v>
      </c>
      <c r="X6458" s="8">
        <v>-0.96167765119027759</v>
      </c>
      <c r="Y6458">
        <v>-4.6500834901914523</v>
      </c>
      <c r="Z6458" s="9">
        <v>2.756114167646619</v>
      </c>
      <c r="AA6458">
        <v>0.1303961440328287</v>
      </c>
      <c r="AB6458">
        <v>0.8018955273217262</v>
      </c>
      <c r="AC6458">
        <v>5277745390.0495548</v>
      </c>
      <c r="AH6458" s="8">
        <f t="shared" si="200"/>
        <v>-0.96072751245608012</v>
      </c>
      <c r="AI6458" s="9">
        <f t="shared" si="201"/>
        <v>2.757064306380816</v>
      </c>
    </row>
    <row r="6459" spans="1:35" x14ac:dyDescent="0.2">
      <c r="A6459" s="1">
        <v>6451</v>
      </c>
      <c r="B6459">
        <v>-2.136176445592991E-2</v>
      </c>
      <c r="C6459">
        <v>8.3141761334835196E-2</v>
      </c>
      <c r="D6459">
        <v>0.66</v>
      </c>
      <c r="E6459">
        <v>7.5200000000000003E-2</v>
      </c>
      <c r="F6459">
        <v>0.93528337640484205</v>
      </c>
      <c r="G6459">
        <v>6.9944133141519682</v>
      </c>
      <c r="H6459">
        <v>31.440303749542849</v>
      </c>
      <c r="I6459">
        <v>42.146311417571468</v>
      </c>
      <c r="J6459">
        <v>74.597996104671878</v>
      </c>
      <c r="K6459">
        <v>0.74723723146284216</v>
      </c>
      <c r="L6459">
        <v>44.345574816672723</v>
      </c>
      <c r="M6459">
        <v>1.0056894440981781</v>
      </c>
      <c r="N6459">
        <v>803.55147377651849</v>
      </c>
      <c r="O6459">
        <v>157.1921465025714</v>
      </c>
      <c r="P6459">
        <v>136.1314130068175</v>
      </c>
      <c r="Q6459">
        <v>-1.477480058877113E-2</v>
      </c>
      <c r="R6459">
        <v>22.237760239589932</v>
      </c>
      <c r="S6459">
        <v>0</v>
      </c>
      <c r="T6459">
        <v>-3.3240233779575559</v>
      </c>
      <c r="U6459">
        <v>0</v>
      </c>
      <c r="V6459">
        <v>0</v>
      </c>
      <c r="W6459">
        <v>3.9856821449045818</v>
      </c>
      <c r="X6459" s="8">
        <v>17.587676749398479</v>
      </c>
      <c r="Y6459">
        <v>-4.6500834901914523</v>
      </c>
      <c r="Z6459" s="9">
        <v>16.61688239536565</v>
      </c>
      <c r="AA6459">
        <v>0.78617113022311236</v>
      </c>
      <c r="AB6459">
        <v>4.8347067140011646</v>
      </c>
      <c r="AC6459">
        <v>5277745390.0495548</v>
      </c>
      <c r="AH6459" s="8">
        <f t="shared" si="200"/>
        <v>17.588626888132676</v>
      </c>
      <c r="AI6459" s="9">
        <f t="shared" si="201"/>
        <v>16.617832534099847</v>
      </c>
    </row>
    <row r="6460" spans="1:35" x14ac:dyDescent="0.2">
      <c r="A6460" s="1">
        <v>6452</v>
      </c>
      <c r="B6460">
        <v>-0.18736732229375641</v>
      </c>
      <c r="C6460">
        <v>9.7788240169081608E-2</v>
      </c>
      <c r="D6460">
        <v>0.66</v>
      </c>
      <c r="E6460">
        <v>7.5200000000000003E-2</v>
      </c>
      <c r="F6460">
        <v>0.93528337640484205</v>
      </c>
      <c r="G6460">
        <v>7.3796887570493963</v>
      </c>
      <c r="H6460">
        <v>31.440303749542849</v>
      </c>
      <c r="I6460">
        <v>42.146311417571468</v>
      </c>
      <c r="J6460">
        <v>74.597996104671878</v>
      </c>
      <c r="K6460">
        <v>0.74723723146284216</v>
      </c>
      <c r="L6460">
        <v>44.345574816672723</v>
      </c>
      <c r="M6460">
        <v>1.0056894440981781</v>
      </c>
      <c r="N6460">
        <v>803.55147377651849</v>
      </c>
      <c r="O6460">
        <v>169.22056724519621</v>
      </c>
      <c r="P6460">
        <v>148.15983374944241</v>
      </c>
      <c r="Q6460">
        <v>-1.477480058877113E-2</v>
      </c>
      <c r="R6460">
        <v>-3.5937367915760499</v>
      </c>
      <c r="S6460">
        <v>0</v>
      </c>
      <c r="T6460">
        <v>-29.15552040912354</v>
      </c>
      <c r="U6460">
        <v>0</v>
      </c>
      <c r="V6460">
        <v>0</v>
      </c>
      <c r="W6460">
        <v>3.9856821449045818</v>
      </c>
      <c r="X6460" s="8">
        <v>-8.2438202817675013</v>
      </c>
      <c r="Y6460">
        <v>-4.6500834901914523</v>
      </c>
      <c r="Z6460" s="9">
        <v>-2.6853739307434439</v>
      </c>
      <c r="AA6460">
        <v>-0.1270493109341044</v>
      </c>
      <c r="AB6460">
        <v>-0.78131354989850044</v>
      </c>
      <c r="AC6460">
        <v>5277745390.0495548</v>
      </c>
      <c r="AH6460" s="8">
        <f t="shared" si="200"/>
        <v>-8.2428701430333042</v>
      </c>
      <c r="AI6460" s="9">
        <f t="shared" si="201"/>
        <v>-2.6844237920092469</v>
      </c>
    </row>
    <row r="6461" spans="1:35" x14ac:dyDescent="0.2">
      <c r="A6461" s="1">
        <v>6453</v>
      </c>
      <c r="B6461">
        <v>-0.17272816270356181</v>
      </c>
      <c r="C6461">
        <v>9.7233159143796807E-2</v>
      </c>
      <c r="D6461">
        <v>0.66</v>
      </c>
      <c r="E6461">
        <v>7.5200000000000003E-2</v>
      </c>
      <c r="F6461">
        <v>0.93528337640484205</v>
      </c>
      <c r="G6461">
        <v>7.3650873576085596</v>
      </c>
      <c r="H6461">
        <v>31.440303749542849</v>
      </c>
      <c r="I6461">
        <v>42.146311417571468</v>
      </c>
      <c r="J6461">
        <v>74.597996104671878</v>
      </c>
      <c r="K6461">
        <v>0.74723723146284216</v>
      </c>
      <c r="L6461">
        <v>44.345574816672723</v>
      </c>
      <c r="M6461">
        <v>1.0056894440981781</v>
      </c>
      <c r="N6461">
        <v>803.55147377651861</v>
      </c>
      <c r="O6461">
        <v>168.76470695318099</v>
      </c>
      <c r="P6461">
        <v>147.7039734574272</v>
      </c>
      <c r="Q6461">
        <v>-1.477480058877113E-2</v>
      </c>
      <c r="R6461">
        <v>-1.315792532250103</v>
      </c>
      <c r="S6461">
        <v>0</v>
      </c>
      <c r="T6461">
        <v>-26.877576149797591</v>
      </c>
      <c r="U6461">
        <v>0</v>
      </c>
      <c r="V6461">
        <v>0</v>
      </c>
      <c r="W6461">
        <v>3.9856821449045818</v>
      </c>
      <c r="X6461" s="8">
        <v>-5.965876022441555</v>
      </c>
      <c r="Y6461">
        <v>-4.6500834901914523</v>
      </c>
      <c r="Z6461" s="9">
        <v>-0.98320916897804922</v>
      </c>
      <c r="AA6461">
        <v>-4.6517189279547233E-2</v>
      </c>
      <c r="AB6461">
        <v>-0.28606617399250611</v>
      </c>
      <c r="AC6461">
        <v>5277745390.0495548</v>
      </c>
      <c r="AH6461" s="8">
        <f t="shared" si="200"/>
        <v>-5.964925883707358</v>
      </c>
      <c r="AI6461" s="9">
        <f t="shared" si="201"/>
        <v>-0.9822590302438523</v>
      </c>
    </row>
    <row r="6462" spans="1:35" x14ac:dyDescent="0.2">
      <c r="A6462" s="1">
        <v>6454</v>
      </c>
      <c r="B6462">
        <v>-8.8103643279478325E-2</v>
      </c>
      <c r="C6462">
        <v>8.3548134193934406E-2</v>
      </c>
      <c r="D6462">
        <v>0.66</v>
      </c>
      <c r="E6462">
        <v>7.5200000000000003E-2</v>
      </c>
      <c r="F6462">
        <v>0.93528337640484205</v>
      </c>
      <c r="G6462">
        <v>7.0051029471376687</v>
      </c>
      <c r="H6462">
        <v>31.440303749542849</v>
      </c>
      <c r="I6462">
        <v>42.146311417571468</v>
      </c>
      <c r="J6462">
        <v>74.597996104671878</v>
      </c>
      <c r="K6462">
        <v>0.74723723146284216</v>
      </c>
      <c r="L6462">
        <v>44.345574816672723</v>
      </c>
      <c r="M6462">
        <v>1.0056894440981781</v>
      </c>
      <c r="N6462">
        <v>803.55147377651849</v>
      </c>
      <c r="O6462">
        <v>157.5258802131066</v>
      </c>
      <c r="P6462">
        <v>136.4651467173527</v>
      </c>
      <c r="Q6462">
        <v>-1.477480058877113E-2</v>
      </c>
      <c r="R6462">
        <v>11.85230889000816</v>
      </c>
      <c r="S6462">
        <v>0</v>
      </c>
      <c r="T6462">
        <v>-13.70947472753933</v>
      </c>
      <c r="U6462">
        <v>0</v>
      </c>
      <c r="V6462">
        <v>0</v>
      </c>
      <c r="W6462">
        <v>3.9856821449045818</v>
      </c>
      <c r="X6462" s="8">
        <v>7.2022253998167027</v>
      </c>
      <c r="Y6462">
        <v>-4.6500834901914523</v>
      </c>
      <c r="Z6462" s="9">
        <v>8.8564864814121247</v>
      </c>
      <c r="AA6462">
        <v>0.41901445898415618</v>
      </c>
      <c r="AB6462">
        <v>2.5768079496118719</v>
      </c>
      <c r="AC6462">
        <v>5277745390.0495548</v>
      </c>
      <c r="AH6462" s="8">
        <f t="shared" si="200"/>
        <v>7.2031755385509051</v>
      </c>
      <c r="AI6462" s="9">
        <f t="shared" si="201"/>
        <v>8.8574366201463217</v>
      </c>
    </row>
    <row r="6463" spans="1:35" x14ac:dyDescent="0.2">
      <c r="A6463" s="1">
        <v>6455</v>
      </c>
      <c r="B6463">
        <v>-0.17942681093063939</v>
      </c>
      <c r="C6463">
        <v>0.10290272736862401</v>
      </c>
      <c r="D6463">
        <v>0.66</v>
      </c>
      <c r="E6463">
        <v>7.5200000000000003E-2</v>
      </c>
      <c r="F6463">
        <v>0.93528337640484205</v>
      </c>
      <c r="G6463">
        <v>7.514225278987321</v>
      </c>
      <c r="H6463">
        <v>31.440303749542849</v>
      </c>
      <c r="I6463">
        <v>42.146311417571468</v>
      </c>
      <c r="J6463">
        <v>74.597996104671878</v>
      </c>
      <c r="K6463">
        <v>0.74723723146284216</v>
      </c>
      <c r="L6463">
        <v>44.345574816672723</v>
      </c>
      <c r="M6463">
        <v>1.0056894440981781</v>
      </c>
      <c r="N6463">
        <v>803.55147377651849</v>
      </c>
      <c r="O6463">
        <v>173.42083985782051</v>
      </c>
      <c r="P6463">
        <v>152.3601063620666</v>
      </c>
      <c r="Q6463">
        <v>-1.477480058877113E-2</v>
      </c>
      <c r="R6463">
        <v>-2.3581438489429121</v>
      </c>
      <c r="S6463">
        <v>0</v>
      </c>
      <c r="T6463">
        <v>-27.9199274664904</v>
      </c>
      <c r="U6463">
        <v>0</v>
      </c>
      <c r="V6463">
        <v>0</v>
      </c>
      <c r="W6463">
        <v>3.9856821449045818</v>
      </c>
      <c r="X6463" s="8">
        <v>-7.0082273391343639</v>
      </c>
      <c r="Y6463">
        <v>-4.6500834901914523</v>
      </c>
      <c r="Z6463" s="9">
        <v>-1.7620928810752321</v>
      </c>
      <c r="AA6463">
        <v>-8.3367416276555542E-2</v>
      </c>
      <c r="AB6463">
        <v>-0.51268355159112378</v>
      </c>
      <c r="AC6463">
        <v>5277745390.0495548</v>
      </c>
      <c r="AH6463" s="8">
        <f t="shared" si="200"/>
        <v>-7.0072772004001678</v>
      </c>
      <c r="AI6463" s="9">
        <f t="shared" si="201"/>
        <v>-1.7611427423410351</v>
      </c>
    </row>
    <row r="6464" spans="1:35" x14ac:dyDescent="0.2">
      <c r="A6464" s="1">
        <v>6456</v>
      </c>
      <c r="B6464">
        <v>-0.13995855114548739</v>
      </c>
      <c r="C6464">
        <v>0.100270186414096</v>
      </c>
      <c r="D6464">
        <v>0.66</v>
      </c>
      <c r="E6464">
        <v>7.5200000000000003E-2</v>
      </c>
      <c r="F6464">
        <v>0.93528337640484205</v>
      </c>
      <c r="G6464">
        <v>7.4449763220414447</v>
      </c>
      <c r="H6464">
        <v>31.440303749542849</v>
      </c>
      <c r="I6464">
        <v>42.146311417571468</v>
      </c>
      <c r="J6464">
        <v>74.597996104671878</v>
      </c>
      <c r="K6464">
        <v>0.74723723146284216</v>
      </c>
      <c r="L6464">
        <v>44.345574816672723</v>
      </c>
      <c r="M6464">
        <v>1.0056894440981781</v>
      </c>
      <c r="N6464">
        <v>803.55147377651861</v>
      </c>
      <c r="O6464">
        <v>171.2588655989143</v>
      </c>
      <c r="P6464">
        <v>150.19813210316039</v>
      </c>
      <c r="Q6464">
        <v>-1.477480058877113E-2</v>
      </c>
      <c r="R6464">
        <v>3.7833627894157469</v>
      </c>
      <c r="S6464">
        <v>0</v>
      </c>
      <c r="T6464">
        <v>-21.77842082813174</v>
      </c>
      <c r="U6464">
        <v>0</v>
      </c>
      <c r="V6464">
        <v>0</v>
      </c>
      <c r="W6464">
        <v>3.9856821449045818</v>
      </c>
      <c r="X6464" s="8">
        <v>-0.86672070077570496</v>
      </c>
      <c r="Y6464">
        <v>-4.6500834901914523</v>
      </c>
      <c r="Z6464" s="9">
        <v>2.8270695363825591</v>
      </c>
      <c r="AA6464">
        <v>0.13375315536066301</v>
      </c>
      <c r="AB6464">
        <v>0.82254009767252489</v>
      </c>
      <c r="AC6464">
        <v>5277745390.0495548</v>
      </c>
      <c r="AH6464" s="8">
        <f t="shared" si="200"/>
        <v>-0.86577056204150837</v>
      </c>
      <c r="AI6464" s="9">
        <f t="shared" si="201"/>
        <v>2.8280196751167561</v>
      </c>
    </row>
    <row r="6465" spans="1:35" x14ac:dyDescent="0.2">
      <c r="A6465" s="1">
        <v>6457</v>
      </c>
      <c r="B6465">
        <v>-8.2009844989657854E-2</v>
      </c>
      <c r="C6465">
        <v>9.5886826219960003E-2</v>
      </c>
      <c r="D6465">
        <v>0.66</v>
      </c>
      <c r="E6465">
        <v>7.5200000000000003E-2</v>
      </c>
      <c r="F6465">
        <v>0.93528337640484205</v>
      </c>
      <c r="G6465">
        <v>7.329672086853809</v>
      </c>
      <c r="H6465">
        <v>31.440303749542849</v>
      </c>
      <c r="I6465">
        <v>42.146311417571468</v>
      </c>
      <c r="J6465">
        <v>74.597996104671878</v>
      </c>
      <c r="K6465">
        <v>0.74723723146284216</v>
      </c>
      <c r="L6465">
        <v>44.345574816672723</v>
      </c>
      <c r="M6465">
        <v>1.0056894440981781</v>
      </c>
      <c r="N6465">
        <v>803.55147377651849</v>
      </c>
      <c r="O6465">
        <v>167.65903103948011</v>
      </c>
      <c r="P6465">
        <v>146.5982975437262</v>
      </c>
      <c r="Q6465">
        <v>-1.477480058877113E-2</v>
      </c>
      <c r="R6465">
        <v>12.80054179547389</v>
      </c>
      <c r="S6465">
        <v>0</v>
      </c>
      <c r="T6465">
        <v>-12.7612418220736</v>
      </c>
      <c r="U6465">
        <v>0</v>
      </c>
      <c r="V6465">
        <v>0</v>
      </c>
      <c r="W6465">
        <v>3.9856821449045818</v>
      </c>
      <c r="X6465" s="8">
        <v>8.1504583052824344</v>
      </c>
      <c r="Y6465">
        <v>-4.6500834901914523</v>
      </c>
      <c r="Z6465" s="9">
        <v>9.5650414124743062</v>
      </c>
      <c r="AA6465">
        <v>0.45253731951385878</v>
      </c>
      <c r="AB6465">
        <v>2.7829630634857199</v>
      </c>
      <c r="AC6465">
        <v>5277745390.0495548</v>
      </c>
      <c r="AH6465" s="8">
        <f t="shared" si="200"/>
        <v>8.151408444016635</v>
      </c>
      <c r="AI6465" s="9">
        <f t="shared" si="201"/>
        <v>9.5659915512085032</v>
      </c>
    </row>
    <row r="6466" spans="1:35" x14ac:dyDescent="0.2">
      <c r="A6466" s="1">
        <v>6458</v>
      </c>
      <c r="B6466">
        <v>-8.8275584500023443E-2</v>
      </c>
      <c r="C6466">
        <v>9.1508280810794401E-2</v>
      </c>
      <c r="D6466">
        <v>0.66</v>
      </c>
      <c r="E6466">
        <v>7.5200000000000003E-2</v>
      </c>
      <c r="F6466">
        <v>0.93528337640484205</v>
      </c>
      <c r="G6466">
        <v>7.2144945045247129</v>
      </c>
      <c r="H6466">
        <v>31.440303749542849</v>
      </c>
      <c r="I6466">
        <v>42.146311417571468</v>
      </c>
      <c r="J6466">
        <v>74.597996104671878</v>
      </c>
      <c r="K6466">
        <v>0.74723723146284216</v>
      </c>
      <c r="L6466">
        <v>44.345574816672723</v>
      </c>
      <c r="M6466">
        <v>1.0056894440981781</v>
      </c>
      <c r="N6466">
        <v>803.55147377651861</v>
      </c>
      <c r="O6466">
        <v>164.0631506222029</v>
      </c>
      <c r="P6466">
        <v>143.00241712644899</v>
      </c>
      <c r="Q6466">
        <v>-1.477480058877113E-2</v>
      </c>
      <c r="R6466">
        <v>11.82555376695146</v>
      </c>
      <c r="S6466">
        <v>0</v>
      </c>
      <c r="T6466">
        <v>-13.73622985059602</v>
      </c>
      <c r="U6466">
        <v>0</v>
      </c>
      <c r="V6466">
        <v>0</v>
      </c>
      <c r="W6466">
        <v>3.9856821449045818</v>
      </c>
      <c r="X6466" s="8">
        <v>7.1754702767600076</v>
      </c>
      <c r="Y6466">
        <v>-4.6500834901914523</v>
      </c>
      <c r="Z6466" s="9">
        <v>8.8364940573317927</v>
      </c>
      <c r="AA6466">
        <v>0.4180685856090447</v>
      </c>
      <c r="AB6466">
        <v>2.5709911240106211</v>
      </c>
      <c r="AC6466">
        <v>5277745390.0495548</v>
      </c>
      <c r="AH6466" s="8">
        <f t="shared" si="200"/>
        <v>7.1764204154942046</v>
      </c>
      <c r="AI6466" s="9">
        <f t="shared" si="201"/>
        <v>8.8374441960659897</v>
      </c>
    </row>
    <row r="6467" spans="1:35" x14ac:dyDescent="0.2">
      <c r="A6467" s="1">
        <v>6459</v>
      </c>
      <c r="B6467">
        <v>-5.9305175696636861E-2</v>
      </c>
      <c r="C6467">
        <v>8.2291248294114411E-2</v>
      </c>
      <c r="D6467">
        <v>0.66</v>
      </c>
      <c r="E6467">
        <v>7.5200000000000003E-2</v>
      </c>
      <c r="F6467">
        <v>0.93528337640484205</v>
      </c>
      <c r="G6467">
        <v>6.9720405792330782</v>
      </c>
      <c r="H6467">
        <v>31.440303749542849</v>
      </c>
      <c r="I6467">
        <v>42.146311417571468</v>
      </c>
      <c r="J6467">
        <v>74.597996104671878</v>
      </c>
      <c r="K6467">
        <v>0.74723723146284216</v>
      </c>
      <c r="L6467">
        <v>44.345574816672723</v>
      </c>
      <c r="M6467">
        <v>1.0056894440981781</v>
      </c>
      <c r="N6467">
        <v>803.55147377651849</v>
      </c>
      <c r="O6467">
        <v>156.49366266787939</v>
      </c>
      <c r="P6467">
        <v>135.43292917212551</v>
      </c>
      <c r="Q6467">
        <v>-1.477480058877113E-2</v>
      </c>
      <c r="R6467">
        <v>16.333529516338231</v>
      </c>
      <c r="S6467">
        <v>0</v>
      </c>
      <c r="T6467">
        <v>-9.2282541012092505</v>
      </c>
      <c r="U6467">
        <v>0</v>
      </c>
      <c r="V6467">
        <v>0</v>
      </c>
      <c r="W6467">
        <v>3.9856821449045818</v>
      </c>
      <c r="X6467" s="8">
        <v>11.683446026146781</v>
      </c>
      <c r="Y6467">
        <v>-4.6500834901914523</v>
      </c>
      <c r="Z6467" s="9">
        <v>12.205021375805201</v>
      </c>
      <c r="AA6467">
        <v>0.57743896966437402</v>
      </c>
      <c r="AB6467">
        <v>3.5510691708686601</v>
      </c>
      <c r="AC6467">
        <v>5277745390.0495548</v>
      </c>
      <c r="AH6467" s="8">
        <f t="shared" si="200"/>
        <v>11.684396164880976</v>
      </c>
      <c r="AI6467" s="9">
        <f t="shared" si="201"/>
        <v>12.205971514539398</v>
      </c>
    </row>
    <row r="6468" spans="1:35" x14ac:dyDescent="0.2">
      <c r="A6468" s="1">
        <v>6460</v>
      </c>
      <c r="B6468">
        <v>-0.1957875335715665</v>
      </c>
      <c r="C6468">
        <v>9.2319494865464813E-2</v>
      </c>
      <c r="D6468">
        <v>0.66</v>
      </c>
      <c r="E6468">
        <v>7.5200000000000003E-2</v>
      </c>
      <c r="F6468">
        <v>0.93528337640484205</v>
      </c>
      <c r="G6468">
        <v>7.2358334801061321</v>
      </c>
      <c r="H6468">
        <v>31.440303749542849</v>
      </c>
      <c r="I6468">
        <v>42.146311417571468</v>
      </c>
      <c r="J6468">
        <v>74.597996104671878</v>
      </c>
      <c r="K6468">
        <v>0.74723723146284216</v>
      </c>
      <c r="L6468">
        <v>44.345574816672723</v>
      </c>
      <c r="M6468">
        <v>1.0056894440981781</v>
      </c>
      <c r="N6468">
        <v>803.55147377651849</v>
      </c>
      <c r="O6468">
        <v>164.72936016460099</v>
      </c>
      <c r="P6468">
        <v>143.66862666884711</v>
      </c>
      <c r="Q6468">
        <v>-1.477480058877113E-2</v>
      </c>
      <c r="R6468">
        <v>-4.9039740237356364</v>
      </c>
      <c r="S6468">
        <v>0</v>
      </c>
      <c r="T6468">
        <v>-30.465757641283119</v>
      </c>
      <c r="U6468">
        <v>0</v>
      </c>
      <c r="V6468">
        <v>0</v>
      </c>
      <c r="W6468">
        <v>3.9856821449045818</v>
      </c>
      <c r="X6468" s="8">
        <v>-9.5540575139270878</v>
      </c>
      <c r="Y6468">
        <v>-4.6500834901914523</v>
      </c>
      <c r="Z6468" s="9">
        <v>-3.664431972661911</v>
      </c>
      <c r="AA6468">
        <v>-0.1733701037913575</v>
      </c>
      <c r="AB6468">
        <v>-1.066171947282367</v>
      </c>
      <c r="AC6468">
        <v>5277745390.0495548</v>
      </c>
      <c r="AH6468" s="8">
        <f t="shared" si="200"/>
        <v>-9.5531073751928908</v>
      </c>
      <c r="AI6468" s="9">
        <f t="shared" si="201"/>
        <v>-3.663481833927714</v>
      </c>
    </row>
    <row r="6469" spans="1:35" x14ac:dyDescent="0.2">
      <c r="A6469" s="1">
        <v>6461</v>
      </c>
      <c r="B6469">
        <v>-0.15594251629281719</v>
      </c>
      <c r="C6469">
        <v>8.8177183475999205E-2</v>
      </c>
      <c r="D6469">
        <v>0.66</v>
      </c>
      <c r="E6469">
        <v>7.5200000000000003E-2</v>
      </c>
      <c r="F6469">
        <v>0.93528337640484205</v>
      </c>
      <c r="G6469">
        <v>7.1268700307162458</v>
      </c>
      <c r="H6469">
        <v>31.440303749542849</v>
      </c>
      <c r="I6469">
        <v>42.146311417571468</v>
      </c>
      <c r="J6469">
        <v>74.597996104671878</v>
      </c>
      <c r="K6469">
        <v>0.74723723146284216</v>
      </c>
      <c r="L6469">
        <v>44.345574816672723</v>
      </c>
      <c r="M6469">
        <v>1.0056894440981781</v>
      </c>
      <c r="N6469">
        <v>803.55147377651849</v>
      </c>
      <c r="O6469">
        <v>161.32748693600229</v>
      </c>
      <c r="P6469">
        <v>140.26675344024841</v>
      </c>
      <c r="Q6469">
        <v>-1.477480058877113E-2</v>
      </c>
      <c r="R6469">
        <v>1.29615842332537</v>
      </c>
      <c r="S6469">
        <v>0</v>
      </c>
      <c r="T6469">
        <v>-24.265625194222121</v>
      </c>
      <c r="U6469">
        <v>0</v>
      </c>
      <c r="V6469">
        <v>0</v>
      </c>
      <c r="W6469">
        <v>3.9856821449045818</v>
      </c>
      <c r="X6469" s="8">
        <v>-3.3539250668660818</v>
      </c>
      <c r="Y6469">
        <v>-4.6500834901914523</v>
      </c>
      <c r="Z6469" s="9">
        <v>0.9685378317828921</v>
      </c>
      <c r="AA6469">
        <v>4.5823064986544003E-2</v>
      </c>
      <c r="AB6469">
        <v>0.28179752655593382</v>
      </c>
      <c r="AC6469">
        <v>5277745390.0495548</v>
      </c>
      <c r="AH6469" s="8">
        <f t="shared" si="200"/>
        <v>-3.3529749281318852</v>
      </c>
      <c r="AI6469" s="9">
        <f t="shared" si="201"/>
        <v>0.96948797051708901</v>
      </c>
    </row>
    <row r="6470" spans="1:35" x14ac:dyDescent="0.2">
      <c r="A6470" s="1">
        <v>6462</v>
      </c>
      <c r="B6470">
        <v>-0.1185052273373806</v>
      </c>
      <c r="C6470">
        <v>9.2574256665360802E-2</v>
      </c>
      <c r="D6470">
        <v>0.66</v>
      </c>
      <c r="E6470">
        <v>7.5200000000000003E-2</v>
      </c>
      <c r="F6470">
        <v>0.93528337640484205</v>
      </c>
      <c r="G6470">
        <v>7.2425349860721084</v>
      </c>
      <c r="H6470">
        <v>31.440303749542849</v>
      </c>
      <c r="I6470">
        <v>42.146311417571468</v>
      </c>
      <c r="J6470">
        <v>74.597996104671878</v>
      </c>
      <c r="K6470">
        <v>0.74723723146284216</v>
      </c>
      <c r="L6470">
        <v>44.345574816672723</v>
      </c>
      <c r="M6470">
        <v>1.0056894440981781</v>
      </c>
      <c r="N6470">
        <v>803.55147377651849</v>
      </c>
      <c r="O6470">
        <v>164.93858329276549</v>
      </c>
      <c r="P6470">
        <v>143.87784979701161</v>
      </c>
      <c r="Q6470">
        <v>-1.477480058877113E-2</v>
      </c>
      <c r="R6470">
        <v>7.1216333718930667</v>
      </c>
      <c r="S6470">
        <v>0</v>
      </c>
      <c r="T6470">
        <v>-18.440150245654419</v>
      </c>
      <c r="U6470">
        <v>0</v>
      </c>
      <c r="V6470">
        <v>0</v>
      </c>
      <c r="W6470">
        <v>3.9856821449045818</v>
      </c>
      <c r="X6470" s="8">
        <v>2.4715498817016139</v>
      </c>
      <c r="Y6470">
        <v>-4.6500834901914523</v>
      </c>
      <c r="Z6470" s="9">
        <v>5.3215496043067603</v>
      </c>
      <c r="AA6470">
        <v>0.25177097408614968</v>
      </c>
      <c r="AB6470">
        <v>1.548312793500155</v>
      </c>
      <c r="AC6470">
        <v>5277745390.0495548</v>
      </c>
      <c r="AH6470" s="8">
        <f t="shared" si="200"/>
        <v>2.4725000204358114</v>
      </c>
      <c r="AI6470" s="9">
        <f t="shared" si="201"/>
        <v>5.3224997430409573</v>
      </c>
    </row>
    <row r="6471" spans="1:35" x14ac:dyDescent="0.2">
      <c r="A6471" s="1">
        <v>6463</v>
      </c>
      <c r="B6471">
        <v>-0.1013024173117862</v>
      </c>
      <c r="C6471">
        <v>9.4949233951268003E-2</v>
      </c>
      <c r="D6471">
        <v>0.66</v>
      </c>
      <c r="E6471">
        <v>7.5200000000000003E-2</v>
      </c>
      <c r="F6471">
        <v>0.93528337640484205</v>
      </c>
      <c r="G6471">
        <v>7.3050087339301779</v>
      </c>
      <c r="H6471">
        <v>31.440303749542849</v>
      </c>
      <c r="I6471">
        <v>42.146311417571468</v>
      </c>
      <c r="J6471">
        <v>74.597996104671878</v>
      </c>
      <c r="K6471">
        <v>0.74723723146284216</v>
      </c>
      <c r="L6471">
        <v>44.345574816672723</v>
      </c>
      <c r="M6471">
        <v>1.0056894440981781</v>
      </c>
      <c r="N6471">
        <v>803.55147377651861</v>
      </c>
      <c r="O6471">
        <v>166.88903338881681</v>
      </c>
      <c r="P6471">
        <v>145.82829989306299</v>
      </c>
      <c r="Q6471">
        <v>-1.477480058877113E-2</v>
      </c>
      <c r="R6471">
        <v>9.7984975798852503</v>
      </c>
      <c r="S6471">
        <v>0</v>
      </c>
      <c r="T6471">
        <v>-15.76328603766224</v>
      </c>
      <c r="U6471">
        <v>0</v>
      </c>
      <c r="V6471">
        <v>0</v>
      </c>
      <c r="W6471">
        <v>3.9856821449045818</v>
      </c>
      <c r="X6471" s="8">
        <v>5.148414089693798</v>
      </c>
      <c r="Y6471">
        <v>-4.6500834901914523</v>
      </c>
      <c r="Z6471" s="9">
        <v>7.3218022040888133</v>
      </c>
      <c r="AA6471">
        <v>0.34640610537533473</v>
      </c>
      <c r="AB6471">
        <v>2.1302892704211009</v>
      </c>
      <c r="AC6471">
        <v>5277745390.0495548</v>
      </c>
      <c r="AH6471" s="8">
        <f t="shared" si="200"/>
        <v>5.149364228427995</v>
      </c>
      <c r="AI6471" s="9">
        <f t="shared" si="201"/>
        <v>7.3227523428230104</v>
      </c>
    </row>
    <row r="6472" spans="1:35" x14ac:dyDescent="0.2">
      <c r="A6472" s="1">
        <v>6464</v>
      </c>
      <c r="B6472">
        <v>-0.1733898264799946</v>
      </c>
      <c r="C6472">
        <v>0.10151113982630799</v>
      </c>
      <c r="D6472">
        <v>0.66</v>
      </c>
      <c r="E6472">
        <v>7.5200000000000003E-2</v>
      </c>
      <c r="F6472">
        <v>0.93528337640484205</v>
      </c>
      <c r="G6472">
        <v>7.4776195860584007</v>
      </c>
      <c r="H6472">
        <v>31.440303749542849</v>
      </c>
      <c r="I6472">
        <v>42.146311417571468</v>
      </c>
      <c r="J6472">
        <v>74.597996104671878</v>
      </c>
      <c r="K6472">
        <v>0.74723723146284216</v>
      </c>
      <c r="L6472">
        <v>44.345574816672723</v>
      </c>
      <c r="M6472">
        <v>1.0056894440981781</v>
      </c>
      <c r="N6472">
        <v>803.55147377651849</v>
      </c>
      <c r="O6472">
        <v>172.27799858869341</v>
      </c>
      <c r="P6472">
        <v>151.2172650929395</v>
      </c>
      <c r="Q6472">
        <v>-1.477480058877113E-2</v>
      </c>
      <c r="R6472">
        <v>-1.418751530124448</v>
      </c>
      <c r="S6472">
        <v>0</v>
      </c>
      <c r="T6472">
        <v>-26.98053514767194</v>
      </c>
      <c r="U6472">
        <v>0</v>
      </c>
      <c r="V6472">
        <v>0</v>
      </c>
      <c r="W6472">
        <v>3.9856821449045818</v>
      </c>
      <c r="X6472" s="8">
        <v>-6.0688350203159001</v>
      </c>
      <c r="Y6472">
        <v>-4.6500834901914523</v>
      </c>
      <c r="Z6472" s="9">
        <v>-1.0601439655038629</v>
      </c>
      <c r="AA6472">
        <v>-5.0157096844582E-2</v>
      </c>
      <c r="AB6472">
        <v>-0.3084504677760021</v>
      </c>
      <c r="AC6472">
        <v>5277745390.0495548</v>
      </c>
      <c r="AH6472" s="8">
        <f t="shared" si="200"/>
        <v>-6.067884881581703</v>
      </c>
      <c r="AI6472" s="9">
        <f t="shared" si="201"/>
        <v>-1.0591938267696659</v>
      </c>
    </row>
    <row r="6473" spans="1:35" x14ac:dyDescent="0.2">
      <c r="A6473" s="1">
        <v>6465</v>
      </c>
      <c r="B6473">
        <v>-0.12811522655387431</v>
      </c>
      <c r="C6473">
        <v>9.3564385356277605E-2</v>
      </c>
      <c r="D6473">
        <v>0.66</v>
      </c>
      <c r="E6473">
        <v>7.5200000000000003E-2</v>
      </c>
      <c r="F6473">
        <v>0.93528337640484205</v>
      </c>
      <c r="G6473">
        <v>7.2685803089265324</v>
      </c>
      <c r="H6473">
        <v>31.440303749542849</v>
      </c>
      <c r="I6473">
        <v>42.146311417571468</v>
      </c>
      <c r="J6473">
        <v>74.597996104671878</v>
      </c>
      <c r="K6473">
        <v>0.74723723146284216</v>
      </c>
      <c r="L6473">
        <v>44.345574816672723</v>
      </c>
      <c r="M6473">
        <v>1.0056894440981781</v>
      </c>
      <c r="N6473">
        <v>803.55147377651861</v>
      </c>
      <c r="O6473">
        <v>165.75172648018099</v>
      </c>
      <c r="P6473">
        <v>144.69099298442711</v>
      </c>
      <c r="Q6473">
        <v>-1.477480058877113E-2</v>
      </c>
      <c r="R6473">
        <v>5.6262577383081078</v>
      </c>
      <c r="S6473">
        <v>0</v>
      </c>
      <c r="T6473">
        <v>-19.935525879239378</v>
      </c>
      <c r="U6473">
        <v>0</v>
      </c>
      <c r="V6473">
        <v>0</v>
      </c>
      <c r="W6473">
        <v>3.9856821449045818</v>
      </c>
      <c r="X6473" s="8">
        <v>0.97617424811665554</v>
      </c>
      <c r="Y6473">
        <v>-4.6500834901914523</v>
      </c>
      <c r="Z6473" s="9">
        <v>4.2041492558697424</v>
      </c>
      <c r="AA6473">
        <v>0.19890498671613441</v>
      </c>
      <c r="AB6473">
        <v>1.22320349572223</v>
      </c>
      <c r="AC6473">
        <v>5277745390.0495548</v>
      </c>
      <c r="AH6473" s="8">
        <f t="shared" ref="AH6473:AH6536" si="202">(R6473+$AF$16/$AF$17)+Y6473</f>
        <v>0.97712438685085257</v>
      </c>
      <c r="AI6473" s="9">
        <f t="shared" ref="AI6473:AI6536" si="203">Z6473+$AF$16/$AF$17</f>
        <v>4.2050993946039394</v>
      </c>
    </row>
    <row r="6474" spans="1:35" x14ac:dyDescent="0.2">
      <c r="A6474" s="1">
        <v>6466</v>
      </c>
      <c r="B6474">
        <v>-9.1208542659415526E-2</v>
      </c>
      <c r="C6474">
        <v>9.98658946997312E-2</v>
      </c>
      <c r="D6474">
        <v>0.66</v>
      </c>
      <c r="E6474">
        <v>7.5200000000000003E-2</v>
      </c>
      <c r="F6474">
        <v>0.93528337640484205</v>
      </c>
      <c r="G6474">
        <v>7.4343414335420048</v>
      </c>
      <c r="H6474">
        <v>31.440303749542849</v>
      </c>
      <c r="I6474">
        <v>42.146311417571468</v>
      </c>
      <c r="J6474">
        <v>74.597996104671878</v>
      </c>
      <c r="K6474">
        <v>0.74723723146284216</v>
      </c>
      <c r="L6474">
        <v>44.345574816672723</v>
      </c>
      <c r="M6474">
        <v>1.0056894440981781</v>
      </c>
      <c r="N6474">
        <v>803.55147377651849</v>
      </c>
      <c r="O6474">
        <v>170.92684102849219</v>
      </c>
      <c r="P6474">
        <v>149.8661075327384</v>
      </c>
      <c r="Q6474">
        <v>-1.477480058877113E-2</v>
      </c>
      <c r="R6474">
        <v>11.36916724005647</v>
      </c>
      <c r="S6474">
        <v>0</v>
      </c>
      <c r="T6474">
        <v>-14.19261637749101</v>
      </c>
      <c r="U6474">
        <v>0</v>
      </c>
      <c r="V6474">
        <v>0</v>
      </c>
      <c r="W6474">
        <v>3.9856821449045818</v>
      </c>
      <c r="X6474" s="8">
        <v>6.7190837498650193</v>
      </c>
      <c r="Y6474">
        <v>-4.6500834901914523</v>
      </c>
      <c r="Z6474" s="9">
        <v>8.4954650524978401</v>
      </c>
      <c r="AA6474">
        <v>0.40193396108742291</v>
      </c>
      <c r="AB6474">
        <v>2.4717682264712071</v>
      </c>
      <c r="AC6474">
        <v>5277745390.0495548</v>
      </c>
      <c r="AH6474" s="8">
        <f t="shared" si="202"/>
        <v>6.7200338885992146</v>
      </c>
      <c r="AI6474" s="9">
        <f t="shared" si="203"/>
        <v>8.4964151912320371</v>
      </c>
    </row>
    <row r="6475" spans="1:35" x14ac:dyDescent="0.2">
      <c r="A6475" s="1">
        <v>6467</v>
      </c>
      <c r="B6475">
        <v>-0.1282157426398145</v>
      </c>
      <c r="C6475">
        <v>9.6674667766197597E-2</v>
      </c>
      <c r="D6475">
        <v>0.66</v>
      </c>
      <c r="E6475">
        <v>7.5200000000000003E-2</v>
      </c>
      <c r="F6475">
        <v>0.93528337640484205</v>
      </c>
      <c r="G6475">
        <v>7.3503962488926744</v>
      </c>
      <c r="H6475">
        <v>31.440303749542849</v>
      </c>
      <c r="I6475">
        <v>42.146311417571468</v>
      </c>
      <c r="J6475">
        <v>74.597996104671878</v>
      </c>
      <c r="K6475">
        <v>0.74723723146284216</v>
      </c>
      <c r="L6475">
        <v>44.345574816672723</v>
      </c>
      <c r="M6475">
        <v>1.0056894440981781</v>
      </c>
      <c r="N6475">
        <v>803.55147377651849</v>
      </c>
      <c r="O6475">
        <v>168.30604590932779</v>
      </c>
      <c r="P6475">
        <v>147.24531241357391</v>
      </c>
      <c r="Q6475">
        <v>-1.477480058877113E-2</v>
      </c>
      <c r="R6475">
        <v>5.6106168103213134</v>
      </c>
      <c r="S6475">
        <v>0</v>
      </c>
      <c r="T6475">
        <v>-19.95116680722618</v>
      </c>
      <c r="U6475">
        <v>0</v>
      </c>
      <c r="V6475">
        <v>0</v>
      </c>
      <c r="W6475">
        <v>3.9856821449045818</v>
      </c>
      <c r="X6475" s="8">
        <v>0.96053332012986115</v>
      </c>
      <c r="Y6475">
        <v>-4.6500834901914523</v>
      </c>
      <c r="Z6475" s="9">
        <v>4.1924617721433801</v>
      </c>
      <c r="AA6475">
        <v>0.19835203327565151</v>
      </c>
      <c r="AB6475">
        <v>1.219803004902281</v>
      </c>
      <c r="AC6475">
        <v>5277745390.0495548</v>
      </c>
      <c r="AH6475" s="8">
        <f t="shared" si="202"/>
        <v>0.96148345886405817</v>
      </c>
      <c r="AI6475" s="9">
        <f t="shared" si="203"/>
        <v>4.1934119108775771</v>
      </c>
    </row>
    <row r="6476" spans="1:35" x14ac:dyDescent="0.2">
      <c r="A6476" s="1">
        <v>6468</v>
      </c>
      <c r="B6476">
        <v>-0.20257077695036621</v>
      </c>
      <c r="C6476">
        <v>9.2258316849348002E-2</v>
      </c>
      <c r="D6476">
        <v>0.66</v>
      </c>
      <c r="E6476">
        <v>7.5200000000000003E-2</v>
      </c>
      <c r="F6476">
        <v>0.93528337640484205</v>
      </c>
      <c r="G6476">
        <v>7.2342241931558871</v>
      </c>
      <c r="H6476">
        <v>31.440303749542849</v>
      </c>
      <c r="I6476">
        <v>42.146311417571468</v>
      </c>
      <c r="J6476">
        <v>74.597996104671878</v>
      </c>
      <c r="K6476">
        <v>0.74723723146284216</v>
      </c>
      <c r="L6476">
        <v>44.345574816672723</v>
      </c>
      <c r="M6476">
        <v>1.0056894440981781</v>
      </c>
      <c r="N6476">
        <v>803.55147377651849</v>
      </c>
      <c r="O6476">
        <v>164.679117718865</v>
      </c>
      <c r="P6476">
        <v>143.61838422311109</v>
      </c>
      <c r="Q6476">
        <v>-1.477480058877113E-2</v>
      </c>
      <c r="R6476">
        <v>-5.9594888720536447</v>
      </c>
      <c r="S6476">
        <v>0</v>
      </c>
      <c r="T6476">
        <v>-31.521272489601131</v>
      </c>
      <c r="U6476">
        <v>0</v>
      </c>
      <c r="V6476">
        <v>0</v>
      </c>
      <c r="W6476">
        <v>3.9856821449045818</v>
      </c>
      <c r="X6476" s="8">
        <v>-10.6095723622451</v>
      </c>
      <c r="Y6476">
        <v>-4.6500834901914523</v>
      </c>
      <c r="Z6476" s="9">
        <v>-4.4531519656869811</v>
      </c>
      <c r="AA6476">
        <v>-0.2106857008806779</v>
      </c>
      <c r="AB6476">
        <v>-1.295651205485985</v>
      </c>
      <c r="AC6476">
        <v>5277745390.0495548</v>
      </c>
      <c r="AH6476" s="8">
        <f t="shared" si="202"/>
        <v>-10.608622223510899</v>
      </c>
      <c r="AI6476" s="9">
        <f t="shared" si="203"/>
        <v>-4.4522018269527841</v>
      </c>
    </row>
    <row r="6477" spans="1:35" x14ac:dyDescent="0.2">
      <c r="A6477" s="1">
        <v>6469</v>
      </c>
      <c r="B6477">
        <v>-0.1040991288808462</v>
      </c>
      <c r="C6477">
        <v>8.6658906325057614E-2</v>
      </c>
      <c r="D6477">
        <v>0.66</v>
      </c>
      <c r="E6477">
        <v>7.5200000000000003E-2</v>
      </c>
      <c r="F6477">
        <v>0.93528337640484205</v>
      </c>
      <c r="G6477">
        <v>7.086931769213944</v>
      </c>
      <c r="H6477">
        <v>31.440303749542849</v>
      </c>
      <c r="I6477">
        <v>42.146311417571468</v>
      </c>
      <c r="J6477">
        <v>74.597996104671878</v>
      </c>
      <c r="K6477">
        <v>0.74723723146284216</v>
      </c>
      <c r="L6477">
        <v>44.345574816672723</v>
      </c>
      <c r="M6477">
        <v>1.0056894440981781</v>
      </c>
      <c r="N6477">
        <v>803.55147377651849</v>
      </c>
      <c r="O6477">
        <v>160.08060182579149</v>
      </c>
      <c r="P6477">
        <v>139.0198683300377</v>
      </c>
      <c r="Q6477">
        <v>-1.477480058877113E-2</v>
      </c>
      <c r="R6477">
        <v>9.36331186963465</v>
      </c>
      <c r="S6477">
        <v>0</v>
      </c>
      <c r="T6477">
        <v>-16.19847174791283</v>
      </c>
      <c r="U6477">
        <v>0</v>
      </c>
      <c r="V6477">
        <v>0</v>
      </c>
      <c r="W6477">
        <v>3.9856821449045818</v>
      </c>
      <c r="X6477" s="8">
        <v>4.7132283794431977</v>
      </c>
      <c r="Y6477">
        <v>-4.6500834901914523</v>
      </c>
      <c r="Z6477" s="9">
        <v>6.996615238788964</v>
      </c>
      <c r="AA6477">
        <v>0.33102099293601778</v>
      </c>
      <c r="AB6477">
        <v>2.0356756379096672</v>
      </c>
      <c r="AC6477">
        <v>5277745390.0495548</v>
      </c>
      <c r="AH6477" s="8">
        <f t="shared" si="202"/>
        <v>4.7141785181773947</v>
      </c>
      <c r="AI6477" s="9">
        <f t="shared" si="203"/>
        <v>6.997565377523161</v>
      </c>
    </row>
    <row r="6478" spans="1:35" x14ac:dyDescent="0.2">
      <c r="A6478" s="1">
        <v>6470</v>
      </c>
      <c r="B6478">
        <v>-0.1122229295802262</v>
      </c>
      <c r="C6478">
        <v>8.3889369816597614E-2</v>
      </c>
      <c r="D6478">
        <v>0.66</v>
      </c>
      <c r="E6478">
        <v>7.5200000000000003E-2</v>
      </c>
      <c r="F6478">
        <v>0.93528337640484205</v>
      </c>
      <c r="G6478">
        <v>7.0140791459320546</v>
      </c>
      <c r="H6478">
        <v>31.440303749542849</v>
      </c>
      <c r="I6478">
        <v>42.146311417571468</v>
      </c>
      <c r="J6478">
        <v>74.597996104671878</v>
      </c>
      <c r="K6478">
        <v>0.74723723146284216</v>
      </c>
      <c r="L6478">
        <v>44.345574816672723</v>
      </c>
      <c r="M6478">
        <v>1.0056894440981781</v>
      </c>
      <c r="N6478">
        <v>803.55147377651861</v>
      </c>
      <c r="O6478">
        <v>157.80611996821881</v>
      </c>
      <c r="P6478">
        <v>136.7453864724649</v>
      </c>
      <c r="Q6478">
        <v>-1.477480058877113E-2</v>
      </c>
      <c r="R6478">
        <v>8.0991979665759111</v>
      </c>
      <c r="S6478">
        <v>0</v>
      </c>
      <c r="T6478">
        <v>-17.462585650971569</v>
      </c>
      <c r="U6478">
        <v>0</v>
      </c>
      <c r="V6478">
        <v>0</v>
      </c>
      <c r="W6478">
        <v>3.9856821449045818</v>
      </c>
      <c r="X6478" s="8">
        <v>3.4491144763844588</v>
      </c>
      <c r="Y6478">
        <v>-4.6500834901914523</v>
      </c>
      <c r="Z6478" s="9">
        <v>6.0520222656136644</v>
      </c>
      <c r="AA6478">
        <v>0.28633079728721522</v>
      </c>
      <c r="AB6478">
        <v>1.76084490367503</v>
      </c>
      <c r="AC6478">
        <v>5277745390.0495548</v>
      </c>
      <c r="AH6478" s="8">
        <f t="shared" si="202"/>
        <v>3.4500646151186558</v>
      </c>
      <c r="AI6478" s="9">
        <f t="shared" si="203"/>
        <v>6.0529724043478614</v>
      </c>
    </row>
    <row r="6479" spans="1:35" x14ac:dyDescent="0.2">
      <c r="A6479" s="1">
        <v>6471</v>
      </c>
      <c r="B6479">
        <v>-0.15833475255695789</v>
      </c>
      <c r="C6479">
        <v>9.9111789394474403E-2</v>
      </c>
      <c r="D6479">
        <v>0.66</v>
      </c>
      <c r="E6479">
        <v>7.5200000000000003E-2</v>
      </c>
      <c r="F6479">
        <v>0.93528337640484205</v>
      </c>
      <c r="G6479">
        <v>7.4145047029009978</v>
      </c>
      <c r="H6479">
        <v>31.440303749542849</v>
      </c>
      <c r="I6479">
        <v>42.146311417571468</v>
      </c>
      <c r="J6479">
        <v>74.597996104671878</v>
      </c>
      <c r="K6479">
        <v>0.74723723146284216</v>
      </c>
      <c r="L6479">
        <v>44.345574816672723</v>
      </c>
      <c r="M6479">
        <v>1.0056894440981781</v>
      </c>
      <c r="N6479">
        <v>803.55147377651861</v>
      </c>
      <c r="O6479">
        <v>170.30753204654999</v>
      </c>
      <c r="P6479">
        <v>149.2467985507962</v>
      </c>
      <c r="Q6479">
        <v>-1.477480058877113E-2</v>
      </c>
      <c r="R6479">
        <v>0.92391158556968245</v>
      </c>
      <c r="S6479">
        <v>0</v>
      </c>
      <c r="T6479">
        <v>-24.6378720319778</v>
      </c>
      <c r="U6479">
        <v>0</v>
      </c>
      <c r="V6479">
        <v>0</v>
      </c>
      <c r="W6479">
        <v>3.9856821449045818</v>
      </c>
      <c r="X6479" s="8">
        <v>-3.7261719046217698</v>
      </c>
      <c r="Y6479">
        <v>-4.6500834901914523</v>
      </c>
      <c r="Z6479" s="9">
        <v>0.69038113531753431</v>
      </c>
      <c r="AA6479">
        <v>3.2663029353127843E-2</v>
      </c>
      <c r="AB6479">
        <v>0.20086742089902021</v>
      </c>
      <c r="AC6479">
        <v>5277745390.0495548</v>
      </c>
      <c r="AH6479" s="8">
        <f t="shared" si="202"/>
        <v>-3.7252217658875728</v>
      </c>
      <c r="AI6479" s="9">
        <f t="shared" si="203"/>
        <v>0.69133127405173123</v>
      </c>
    </row>
    <row r="6480" spans="1:35" x14ac:dyDescent="0.2">
      <c r="A6480" s="1">
        <v>6472</v>
      </c>
      <c r="B6480">
        <v>-9.8352786809426496E-2</v>
      </c>
      <c r="C6480">
        <v>8.8811041584171205E-2</v>
      </c>
      <c r="D6480">
        <v>0.66</v>
      </c>
      <c r="E6480">
        <v>7.5200000000000003E-2</v>
      </c>
      <c r="F6480">
        <v>0.93528337640484205</v>
      </c>
      <c r="G6480">
        <v>7.1435436603390263</v>
      </c>
      <c r="H6480">
        <v>31.440303749542849</v>
      </c>
      <c r="I6480">
        <v>42.146311417571468</v>
      </c>
      <c r="J6480">
        <v>74.597996104671878</v>
      </c>
      <c r="K6480">
        <v>0.74723723146284216</v>
      </c>
      <c r="L6480">
        <v>44.345574816672723</v>
      </c>
      <c r="M6480">
        <v>1.0056894440981781</v>
      </c>
      <c r="N6480">
        <v>803.55147377651849</v>
      </c>
      <c r="O6480">
        <v>161.84804290733859</v>
      </c>
      <c r="P6480">
        <v>140.78730941158469</v>
      </c>
      <c r="Q6480">
        <v>-1.477480058877113E-2</v>
      </c>
      <c r="R6480">
        <v>10.257478427015529</v>
      </c>
      <c r="S6480">
        <v>0</v>
      </c>
      <c r="T6480">
        <v>-15.304305190531959</v>
      </c>
      <c r="U6480">
        <v>0</v>
      </c>
      <c r="V6480">
        <v>0</v>
      </c>
      <c r="W6480">
        <v>3.9856821449045818</v>
      </c>
      <c r="X6480" s="8">
        <v>5.6073949368240754</v>
      </c>
      <c r="Y6480">
        <v>-4.6500834901914523</v>
      </c>
      <c r="Z6480" s="9">
        <v>7.6647697815929119</v>
      </c>
      <c r="AA6480">
        <v>0.36263244685269153</v>
      </c>
      <c r="AB6480">
        <v>2.2300761985699231</v>
      </c>
      <c r="AC6480">
        <v>5277745390.0495548</v>
      </c>
      <c r="AH6480" s="8">
        <f t="shared" si="202"/>
        <v>5.6083450755582742</v>
      </c>
      <c r="AI6480" s="9">
        <f t="shared" si="203"/>
        <v>7.6657199203271089</v>
      </c>
    </row>
    <row r="6481" spans="1:35" x14ac:dyDescent="0.2">
      <c r="A6481" s="1">
        <v>6473</v>
      </c>
      <c r="B6481">
        <v>-0.11868379016953851</v>
      </c>
      <c r="C6481">
        <v>8.3115669968018405E-2</v>
      </c>
      <c r="D6481">
        <v>0.66</v>
      </c>
      <c r="E6481">
        <v>7.5200000000000003E-2</v>
      </c>
      <c r="F6481">
        <v>0.93528337640484205</v>
      </c>
      <c r="G6481">
        <v>6.9937269810735607</v>
      </c>
      <c r="H6481">
        <v>31.440303749542849</v>
      </c>
      <c r="I6481">
        <v>42.146311417571468</v>
      </c>
      <c r="J6481">
        <v>74.597996104671878</v>
      </c>
      <c r="K6481">
        <v>0.74723723146284216</v>
      </c>
      <c r="L6481">
        <v>44.345574816672723</v>
      </c>
      <c r="M6481">
        <v>1.0056894440981781</v>
      </c>
      <c r="N6481">
        <v>803.55147377651849</v>
      </c>
      <c r="O6481">
        <v>157.17071896757309</v>
      </c>
      <c r="P6481">
        <v>136.10998547181919</v>
      </c>
      <c r="Q6481">
        <v>-1.477480058877113E-2</v>
      </c>
      <c r="R6481">
        <v>7.0938478848958804</v>
      </c>
      <c r="S6481">
        <v>0</v>
      </c>
      <c r="T6481">
        <v>-18.467935732651611</v>
      </c>
      <c r="U6481">
        <v>0</v>
      </c>
      <c r="V6481">
        <v>0</v>
      </c>
      <c r="W6481">
        <v>3.9856821449045818</v>
      </c>
      <c r="X6481" s="8">
        <v>2.4437643947044281</v>
      </c>
      <c r="Y6481">
        <v>-4.6500834901914523</v>
      </c>
      <c r="Z6481" s="9">
        <v>5.300787253928136</v>
      </c>
      <c r="AA6481">
        <v>0.25078867427353241</v>
      </c>
      <c r="AB6481">
        <v>1.5422719566942109</v>
      </c>
      <c r="AC6481">
        <v>5277745390.0495548</v>
      </c>
      <c r="AH6481" s="8">
        <f t="shared" si="202"/>
        <v>2.4447145334386251</v>
      </c>
      <c r="AI6481" s="9">
        <f t="shared" si="203"/>
        <v>5.301737392662333</v>
      </c>
    </row>
    <row r="6482" spans="1:35" x14ac:dyDescent="0.2">
      <c r="A6482" s="1">
        <v>6474</v>
      </c>
      <c r="B6482">
        <v>-0.1876881788576272</v>
      </c>
      <c r="C6482">
        <v>0.10180464543868641</v>
      </c>
      <c r="D6482">
        <v>0.66</v>
      </c>
      <c r="E6482">
        <v>7.5200000000000003E-2</v>
      </c>
      <c r="F6482">
        <v>0.93528337640484205</v>
      </c>
      <c r="G6482">
        <v>7.485340247528077</v>
      </c>
      <c r="H6482">
        <v>31.440303749542849</v>
      </c>
      <c r="I6482">
        <v>42.146311417571468</v>
      </c>
      <c r="J6482">
        <v>74.597996104671878</v>
      </c>
      <c r="K6482">
        <v>0.74723723146284216</v>
      </c>
      <c r="L6482">
        <v>44.345574816672723</v>
      </c>
      <c r="M6482">
        <v>1.0056894440981781</v>
      </c>
      <c r="N6482">
        <v>803.55147377651861</v>
      </c>
      <c r="O6482">
        <v>172.51904007285921</v>
      </c>
      <c r="P6482">
        <v>151.4583065771053</v>
      </c>
      <c r="Q6482">
        <v>-1.477480058877113E-2</v>
      </c>
      <c r="R6482">
        <v>-3.6436640680179369</v>
      </c>
      <c r="S6482">
        <v>0</v>
      </c>
      <c r="T6482">
        <v>-29.205447685565431</v>
      </c>
      <c r="U6482">
        <v>0</v>
      </c>
      <c r="V6482">
        <v>0</v>
      </c>
      <c r="W6482">
        <v>3.9856821449045818</v>
      </c>
      <c r="X6482" s="8">
        <v>-8.2937475582093896</v>
      </c>
      <c r="Y6482">
        <v>-4.6500834901914523</v>
      </c>
      <c r="Z6482" s="9">
        <v>-2.7226814505663599</v>
      </c>
      <c r="AA6482">
        <v>-0.12881438902319181</v>
      </c>
      <c r="AB6482">
        <v>-0.79216822842838452</v>
      </c>
      <c r="AC6482">
        <v>5277745390.0495548</v>
      </c>
      <c r="AH6482" s="8">
        <f t="shared" si="202"/>
        <v>-8.2927974194751926</v>
      </c>
      <c r="AI6482" s="9">
        <f t="shared" si="203"/>
        <v>-2.7217313118321629</v>
      </c>
    </row>
    <row r="6483" spans="1:35" x14ac:dyDescent="0.2">
      <c r="A6483" s="1">
        <v>6475</v>
      </c>
      <c r="B6483">
        <v>-0.14737365474508299</v>
      </c>
      <c r="C6483">
        <v>0.1047716586319984</v>
      </c>
      <c r="D6483">
        <v>0.66</v>
      </c>
      <c r="E6483">
        <v>7.5200000000000003E-2</v>
      </c>
      <c r="F6483">
        <v>0.93528337640484205</v>
      </c>
      <c r="G6483">
        <v>7.5633874925398201</v>
      </c>
      <c r="H6483">
        <v>31.440303749542849</v>
      </c>
      <c r="I6483">
        <v>42.146311417571468</v>
      </c>
      <c r="J6483">
        <v>74.597996104671878</v>
      </c>
      <c r="K6483">
        <v>0.74723723146284216</v>
      </c>
      <c r="L6483">
        <v>44.345574816672723</v>
      </c>
      <c r="M6483">
        <v>1.0056894440981781</v>
      </c>
      <c r="N6483">
        <v>803.55147377651849</v>
      </c>
      <c r="O6483">
        <v>174.9556996578666</v>
      </c>
      <c r="P6483">
        <v>153.89496616211281</v>
      </c>
      <c r="Q6483">
        <v>-1.477480058877113E-2</v>
      </c>
      <c r="R6483">
        <v>2.6295265618006129</v>
      </c>
      <c r="S6483">
        <v>0</v>
      </c>
      <c r="T6483">
        <v>-22.93225705574687</v>
      </c>
      <c r="U6483">
        <v>0</v>
      </c>
      <c r="V6483">
        <v>0</v>
      </c>
      <c r="W6483">
        <v>3.9856821449045818</v>
      </c>
      <c r="X6483" s="8">
        <v>-2.0205569283908398</v>
      </c>
      <c r="Y6483">
        <v>-4.6500834901914523</v>
      </c>
      <c r="Z6483" s="9">
        <v>1.9648801480978959</v>
      </c>
      <c r="AA6483">
        <v>9.2961604350879676E-2</v>
      </c>
      <c r="AB6483">
        <v>0.57168480935183663</v>
      </c>
      <c r="AC6483">
        <v>5277745390.0495548</v>
      </c>
      <c r="AH6483" s="8">
        <f t="shared" si="202"/>
        <v>-2.0196067896566423</v>
      </c>
      <c r="AI6483" s="9">
        <f t="shared" si="203"/>
        <v>1.9658302868320929</v>
      </c>
    </row>
    <row r="6484" spans="1:35" x14ac:dyDescent="0.2">
      <c r="A6484" s="1">
        <v>6476</v>
      </c>
      <c r="B6484">
        <v>-7.2411330608312133E-2</v>
      </c>
      <c r="C6484">
        <v>8.8354081215692007E-2</v>
      </c>
      <c r="D6484">
        <v>0.66</v>
      </c>
      <c r="E6484">
        <v>7.5200000000000003E-2</v>
      </c>
      <c r="F6484">
        <v>0.93528337640484205</v>
      </c>
      <c r="G6484">
        <v>7.1315233235505859</v>
      </c>
      <c r="H6484">
        <v>31.440303749542849</v>
      </c>
      <c r="I6484">
        <v>42.146311417571468</v>
      </c>
      <c r="J6484">
        <v>74.597996104671878</v>
      </c>
      <c r="K6484">
        <v>0.74723723146284216</v>
      </c>
      <c r="L6484">
        <v>44.345574816672723</v>
      </c>
      <c r="M6484">
        <v>1.0056894440981781</v>
      </c>
      <c r="N6484">
        <v>803.55147377651849</v>
      </c>
      <c r="O6484">
        <v>161.472764204725</v>
      </c>
      <c r="P6484">
        <v>140.41203070897109</v>
      </c>
      <c r="Q6484">
        <v>-1.477480058877113E-2</v>
      </c>
      <c r="R6484">
        <v>14.29413031729649</v>
      </c>
      <c r="S6484">
        <v>0</v>
      </c>
      <c r="T6484">
        <v>-11.26765330025099</v>
      </c>
      <c r="U6484">
        <v>0</v>
      </c>
      <c r="V6484">
        <v>0</v>
      </c>
      <c r="W6484">
        <v>3.9856821449045818</v>
      </c>
      <c r="X6484" s="8">
        <v>9.6440468271050364</v>
      </c>
      <c r="Y6484">
        <v>-4.6500834901914523</v>
      </c>
      <c r="Z6484" s="9">
        <v>10.681106364465711</v>
      </c>
      <c r="AA6484">
        <v>0.50534012715448995</v>
      </c>
      <c r="AB6484">
        <v>3.1076838256762911</v>
      </c>
      <c r="AC6484">
        <v>5277745390.0495548</v>
      </c>
      <c r="AH6484" s="8">
        <f t="shared" si="202"/>
        <v>9.6449969658392352</v>
      </c>
      <c r="AI6484" s="9">
        <f t="shared" si="203"/>
        <v>10.682056503199908</v>
      </c>
    </row>
    <row r="6485" spans="1:35" x14ac:dyDescent="0.2">
      <c r="A6485" s="1">
        <v>6477</v>
      </c>
      <c r="B6485">
        <v>-8.3004523523830573E-2</v>
      </c>
      <c r="C6485">
        <v>8.8731075135026413E-2</v>
      </c>
      <c r="D6485">
        <v>0.55666666666666675</v>
      </c>
      <c r="E6485">
        <v>7.22E-2</v>
      </c>
      <c r="F6485">
        <v>0.93528337640484205</v>
      </c>
      <c r="G6485">
        <v>7.1414433457292814</v>
      </c>
      <c r="H6485">
        <v>31.440303749542849</v>
      </c>
      <c r="I6485">
        <v>42.146311417571468</v>
      </c>
      <c r="J6485">
        <v>74.597996104671878</v>
      </c>
      <c r="K6485">
        <v>0.74723723146284216</v>
      </c>
      <c r="L6485">
        <v>44.345574816672723</v>
      </c>
      <c r="M6485">
        <v>1.0056894440981781</v>
      </c>
      <c r="N6485">
        <v>803.55147377651849</v>
      </c>
      <c r="O6485">
        <v>161.78247042333109</v>
      </c>
      <c r="P6485">
        <v>140.72163696522449</v>
      </c>
      <c r="Q6485">
        <v>-1.477480058877113E-2</v>
      </c>
      <c r="R6485">
        <v>12.645763630591309</v>
      </c>
      <c r="S6485">
        <v>0</v>
      </c>
      <c r="T6485">
        <v>-12.91601998695617</v>
      </c>
      <c r="U6485">
        <v>0</v>
      </c>
      <c r="V6485">
        <v>0</v>
      </c>
      <c r="W6485">
        <v>3.9856821449045818</v>
      </c>
      <c r="X6485" s="8">
        <v>7.995680140399859</v>
      </c>
      <c r="Y6485">
        <v>-4.6500834901914523</v>
      </c>
      <c r="Z6485" s="9">
        <v>9.4493854050565513</v>
      </c>
      <c r="AA6485">
        <v>0.4470654498872153</v>
      </c>
      <c r="AB6485">
        <v>2.7493127756475428</v>
      </c>
      <c r="AC6485">
        <v>5277745390.0495548</v>
      </c>
      <c r="AH6485" s="8">
        <f t="shared" si="202"/>
        <v>7.9966302791340542</v>
      </c>
      <c r="AI6485" s="9">
        <f t="shared" si="203"/>
        <v>9.4503355437907484</v>
      </c>
    </row>
    <row r="6486" spans="1:35" x14ac:dyDescent="0.2">
      <c r="A6486" s="1">
        <v>6478</v>
      </c>
      <c r="B6486">
        <v>-0.1264284363520467</v>
      </c>
      <c r="C6486">
        <v>8.1732415107445611E-2</v>
      </c>
      <c r="D6486">
        <v>0.55666666666666675</v>
      </c>
      <c r="E6486">
        <v>7.22E-2</v>
      </c>
      <c r="F6486">
        <v>0.93528337640484205</v>
      </c>
      <c r="G6486">
        <v>6.9573436810706353</v>
      </c>
      <c r="H6486">
        <v>31.440303749542849</v>
      </c>
      <c r="I6486">
        <v>42.146311417571468</v>
      </c>
      <c r="J6486">
        <v>74.597996104671878</v>
      </c>
      <c r="K6486">
        <v>0.74723723146284216</v>
      </c>
      <c r="L6486">
        <v>44.345574816672723</v>
      </c>
      <c r="M6486">
        <v>1.0056894440981781</v>
      </c>
      <c r="N6486">
        <v>803.55147377651849</v>
      </c>
      <c r="O6486">
        <v>156.0348208756804</v>
      </c>
      <c r="P6486">
        <v>134.9739874175738</v>
      </c>
      <c r="Q6486">
        <v>-1.477480058877113E-2</v>
      </c>
      <c r="R6486">
        <v>5.8887327822658166</v>
      </c>
      <c r="S6486">
        <v>0</v>
      </c>
      <c r="T6486">
        <v>-19.673050835281671</v>
      </c>
      <c r="U6486">
        <v>0</v>
      </c>
      <c r="V6486">
        <v>0</v>
      </c>
      <c r="W6486">
        <v>3.9856821449045818</v>
      </c>
      <c r="X6486" s="8">
        <v>1.2386492920743639</v>
      </c>
      <c r="Y6486">
        <v>-4.6500834901914523</v>
      </c>
      <c r="Z6486" s="9">
        <v>4.4002803810447881</v>
      </c>
      <c r="AA6486">
        <v>0.20818426213507821</v>
      </c>
      <c r="AB6486">
        <v>1.2802681390859489</v>
      </c>
      <c r="AC6486">
        <v>5277745390.0495548</v>
      </c>
      <c r="AH6486" s="8">
        <f t="shared" si="202"/>
        <v>1.2395994308085614</v>
      </c>
      <c r="AI6486" s="9">
        <f t="shared" si="203"/>
        <v>4.4012305197789852</v>
      </c>
    </row>
    <row r="6487" spans="1:35" x14ac:dyDescent="0.2">
      <c r="A6487" s="1">
        <v>6479</v>
      </c>
      <c r="B6487">
        <v>-5.7814743644056171E-2</v>
      </c>
      <c r="C6487">
        <v>8.3369693828688807E-2</v>
      </c>
      <c r="D6487">
        <v>0.55666666666666675</v>
      </c>
      <c r="E6487">
        <v>7.22E-2</v>
      </c>
      <c r="F6487">
        <v>0.93528337640484205</v>
      </c>
      <c r="G6487">
        <v>7.0004123760113943</v>
      </c>
      <c r="H6487">
        <v>31.440303749542849</v>
      </c>
      <c r="I6487">
        <v>42.146311417571468</v>
      </c>
      <c r="J6487">
        <v>74.597996104671878</v>
      </c>
      <c r="K6487">
        <v>0.74723723146284216</v>
      </c>
      <c r="L6487">
        <v>44.345574816672723</v>
      </c>
      <c r="M6487">
        <v>1.0056894440981781</v>
      </c>
      <c r="N6487">
        <v>803.55147377651861</v>
      </c>
      <c r="O6487">
        <v>157.37943602550129</v>
      </c>
      <c r="P6487">
        <v>136.31860256739481</v>
      </c>
      <c r="Q6487">
        <v>-1.477480058877113E-2</v>
      </c>
      <c r="R6487">
        <v>16.565450011307469</v>
      </c>
      <c r="S6487">
        <v>0</v>
      </c>
      <c r="T6487">
        <v>-8.9963336062400163</v>
      </c>
      <c r="U6487">
        <v>0</v>
      </c>
      <c r="V6487">
        <v>0</v>
      </c>
      <c r="W6487">
        <v>3.9856821449045818</v>
      </c>
      <c r="X6487" s="8">
        <v>11.91536652111602</v>
      </c>
      <c r="Y6487">
        <v>-4.6500834901914523</v>
      </c>
      <c r="Z6487" s="9">
        <v>12.3783210043855</v>
      </c>
      <c r="AA6487">
        <v>0.58563805067286823</v>
      </c>
      <c r="AB6487">
        <v>3.6014909562490982</v>
      </c>
      <c r="AC6487">
        <v>5277745390.0495548</v>
      </c>
      <c r="AH6487" s="8">
        <f t="shared" si="202"/>
        <v>11.916316659850214</v>
      </c>
      <c r="AI6487" s="9">
        <f t="shared" si="203"/>
        <v>12.379271143119697</v>
      </c>
    </row>
    <row r="6488" spans="1:35" x14ac:dyDescent="0.2">
      <c r="A6488" s="1">
        <v>6480</v>
      </c>
      <c r="B6488">
        <v>-0.1069058240630562</v>
      </c>
      <c r="C6488">
        <v>8.4335883020703994E-2</v>
      </c>
      <c r="D6488">
        <v>0.55666666666666675</v>
      </c>
      <c r="E6488">
        <v>7.22E-2</v>
      </c>
      <c r="F6488">
        <v>0.93528337640484205</v>
      </c>
      <c r="G6488">
        <v>7.0258278720288443</v>
      </c>
      <c r="H6488">
        <v>31.440303749542849</v>
      </c>
      <c r="I6488">
        <v>42.146311417571468</v>
      </c>
      <c r="J6488">
        <v>74.597996104671878</v>
      </c>
      <c r="K6488">
        <v>0.74723723146284216</v>
      </c>
      <c r="L6488">
        <v>44.345574816672723</v>
      </c>
      <c r="M6488">
        <v>1.0056894440981781</v>
      </c>
      <c r="N6488">
        <v>803.55147377651861</v>
      </c>
      <c r="O6488">
        <v>158.1729188994438</v>
      </c>
      <c r="P6488">
        <v>137.11208544133731</v>
      </c>
      <c r="Q6488">
        <v>-1.477480058877113E-2</v>
      </c>
      <c r="R6488">
        <v>8.9265726470992668</v>
      </c>
      <c r="S6488">
        <v>0</v>
      </c>
      <c r="T6488">
        <v>-16.63521097044822</v>
      </c>
      <c r="U6488">
        <v>0</v>
      </c>
      <c r="V6488">
        <v>0</v>
      </c>
      <c r="W6488">
        <v>3.9856821449045818</v>
      </c>
      <c r="X6488" s="8">
        <v>4.2764891569078154</v>
      </c>
      <c r="Y6488">
        <v>-4.6500834901914523</v>
      </c>
      <c r="Z6488" s="9">
        <v>6.67026743127039</v>
      </c>
      <c r="AA6488">
        <v>0.3155809592053665</v>
      </c>
      <c r="AB6488">
        <v>1.940724256623509</v>
      </c>
      <c r="AC6488">
        <v>5277745390.0495548</v>
      </c>
      <c r="AH6488" s="8">
        <f t="shared" si="202"/>
        <v>4.2774392956420115</v>
      </c>
      <c r="AI6488" s="9">
        <f t="shared" si="203"/>
        <v>6.671217570004587</v>
      </c>
    </row>
    <row r="6489" spans="1:35" x14ac:dyDescent="0.2">
      <c r="A6489" s="1">
        <v>6481</v>
      </c>
      <c r="B6489">
        <v>-0.15086793401552631</v>
      </c>
      <c r="C6489">
        <v>8.2984198412202406E-2</v>
      </c>
      <c r="D6489">
        <v>0.55666666666666675</v>
      </c>
      <c r="E6489">
        <v>7.22E-2</v>
      </c>
      <c r="F6489">
        <v>0.93528337640484205</v>
      </c>
      <c r="G6489">
        <v>6.9902718252757881</v>
      </c>
      <c r="H6489">
        <v>31.440303749542849</v>
      </c>
      <c r="I6489">
        <v>42.146311417571468</v>
      </c>
      <c r="J6489">
        <v>74.597996104671878</v>
      </c>
      <c r="K6489">
        <v>0.74723723146284216</v>
      </c>
      <c r="L6489">
        <v>44.345574816672723</v>
      </c>
      <c r="M6489">
        <v>1.0056894440981781</v>
      </c>
      <c r="N6489">
        <v>803.55147377651849</v>
      </c>
      <c r="O6489">
        <v>157.06284791471191</v>
      </c>
      <c r="P6489">
        <v>136.00201445660531</v>
      </c>
      <c r="Q6489">
        <v>-1.477480058877113E-2</v>
      </c>
      <c r="R6489">
        <v>2.0857949797008151</v>
      </c>
      <c r="S6489">
        <v>0</v>
      </c>
      <c r="T6489">
        <v>-23.475988637846669</v>
      </c>
      <c r="U6489">
        <v>0</v>
      </c>
      <c r="V6489">
        <v>0</v>
      </c>
      <c r="W6489">
        <v>3.9856821449045818</v>
      </c>
      <c r="X6489" s="8">
        <v>-2.5642885104906372</v>
      </c>
      <c r="Y6489">
        <v>-4.6500834901914523</v>
      </c>
      <c r="Z6489" s="9">
        <v>1.558583666030732</v>
      </c>
      <c r="AA6489">
        <v>7.3739071693279562E-2</v>
      </c>
      <c r="AB6489">
        <v>0.45347224197680308</v>
      </c>
      <c r="AC6489">
        <v>5277745390.0495548</v>
      </c>
      <c r="AH6489" s="8">
        <f t="shared" si="202"/>
        <v>-2.5633383717564402</v>
      </c>
      <c r="AI6489" s="9">
        <f t="shared" si="203"/>
        <v>1.559533804764929</v>
      </c>
    </row>
    <row r="6490" spans="1:35" x14ac:dyDescent="0.2">
      <c r="A6490" s="1">
        <v>6482</v>
      </c>
      <c r="B6490">
        <v>-7.3526711359393662E-2</v>
      </c>
      <c r="C6490">
        <v>8.3555870477453609E-2</v>
      </c>
      <c r="D6490">
        <v>0.55666666666666675</v>
      </c>
      <c r="E6490">
        <v>7.22E-2</v>
      </c>
      <c r="F6490">
        <v>0.93528337640484205</v>
      </c>
      <c r="G6490">
        <v>7.0053096518158284</v>
      </c>
      <c r="H6490">
        <v>31.440303749542849</v>
      </c>
      <c r="I6490">
        <v>42.146311417571468</v>
      </c>
      <c r="J6490">
        <v>74.597996104671878</v>
      </c>
      <c r="K6490">
        <v>0.74723723146284216</v>
      </c>
      <c r="L6490">
        <v>44.345574816672723</v>
      </c>
      <c r="M6490">
        <v>1.0056894440981781</v>
      </c>
      <c r="N6490">
        <v>803.55147377651861</v>
      </c>
      <c r="O6490">
        <v>157.5323335982994</v>
      </c>
      <c r="P6490">
        <v>136.47150014019289</v>
      </c>
      <c r="Q6490">
        <v>-1.477480058877113E-2</v>
      </c>
      <c r="R6490">
        <v>14.12057013692994</v>
      </c>
      <c r="S6490">
        <v>0</v>
      </c>
      <c r="T6490">
        <v>-11.44121348061754</v>
      </c>
      <c r="U6490">
        <v>0</v>
      </c>
      <c r="V6490">
        <v>0</v>
      </c>
      <c r="W6490">
        <v>3.9856821449045818</v>
      </c>
      <c r="X6490" s="8">
        <v>9.4704866467384896</v>
      </c>
      <c r="Y6490">
        <v>-4.6500834901914523</v>
      </c>
      <c r="Z6490" s="9">
        <v>10.55141573579642</v>
      </c>
      <c r="AA6490">
        <v>0.49920425727863899</v>
      </c>
      <c r="AB6490">
        <v>3.0699501438548848</v>
      </c>
      <c r="AC6490">
        <v>5277745390.0495548</v>
      </c>
      <c r="AH6490" s="8">
        <f t="shared" si="202"/>
        <v>9.4714367854726849</v>
      </c>
      <c r="AI6490" s="9">
        <f t="shared" si="203"/>
        <v>10.552365874530617</v>
      </c>
    </row>
    <row r="6491" spans="1:35" x14ac:dyDescent="0.2">
      <c r="A6491" s="1">
        <v>6483</v>
      </c>
      <c r="B6491">
        <v>-9.4497484453656161E-2</v>
      </c>
      <c r="C6491">
        <v>8.1935875681128006E-2</v>
      </c>
      <c r="D6491">
        <v>0.55666666666666675</v>
      </c>
      <c r="E6491">
        <v>7.22E-2</v>
      </c>
      <c r="F6491">
        <v>0.93528337640484205</v>
      </c>
      <c r="G6491">
        <v>6.9626957089214798</v>
      </c>
      <c r="H6491">
        <v>31.440303749542849</v>
      </c>
      <c r="I6491">
        <v>42.146311417571468</v>
      </c>
      <c r="J6491">
        <v>74.597996104671878</v>
      </c>
      <c r="K6491">
        <v>0.74723723146284216</v>
      </c>
      <c r="L6491">
        <v>44.345574816672723</v>
      </c>
      <c r="M6491">
        <v>1.0056894440981781</v>
      </c>
      <c r="N6491">
        <v>803.55147377651849</v>
      </c>
      <c r="O6491">
        <v>156.201912871817</v>
      </c>
      <c r="P6491">
        <v>135.14107941371049</v>
      </c>
      <c r="Q6491">
        <v>-1.477480058877113E-2</v>
      </c>
      <c r="R6491">
        <v>10.857387446053419</v>
      </c>
      <c r="S6491">
        <v>0</v>
      </c>
      <c r="T6491">
        <v>-14.704396171494061</v>
      </c>
      <c r="U6491">
        <v>0</v>
      </c>
      <c r="V6491">
        <v>0</v>
      </c>
      <c r="W6491">
        <v>3.9856821449045818</v>
      </c>
      <c r="X6491" s="8">
        <v>6.2073039558619687</v>
      </c>
      <c r="Y6491">
        <v>-4.6500834901914523</v>
      </c>
      <c r="Z6491" s="9">
        <v>8.1130441361083765</v>
      </c>
      <c r="AA6491">
        <v>0.38384101940886162</v>
      </c>
      <c r="AB6491">
        <v>2.3605022905361812</v>
      </c>
      <c r="AC6491">
        <v>5277745390.0495548</v>
      </c>
      <c r="AH6491" s="8">
        <f t="shared" si="202"/>
        <v>6.208254094596164</v>
      </c>
      <c r="AI6491" s="9">
        <f t="shared" si="203"/>
        <v>8.1139942748425735</v>
      </c>
    </row>
    <row r="6492" spans="1:35" x14ac:dyDescent="0.2">
      <c r="A6492" s="1">
        <v>6484</v>
      </c>
      <c r="B6492">
        <v>-0.13767340559207941</v>
      </c>
      <c r="C6492">
        <v>8.2313836010445604E-2</v>
      </c>
      <c r="D6492">
        <v>0.55666666666666675</v>
      </c>
      <c r="E6492">
        <v>7.22E-2</v>
      </c>
      <c r="F6492">
        <v>0.93528337640484205</v>
      </c>
      <c r="G6492">
        <v>6.9726379506659573</v>
      </c>
      <c r="H6492">
        <v>31.440303749542849</v>
      </c>
      <c r="I6492">
        <v>42.146311417571468</v>
      </c>
      <c r="J6492">
        <v>74.597996104671878</v>
      </c>
      <c r="K6492">
        <v>0.74723723146284216</v>
      </c>
      <c r="L6492">
        <v>44.345574816672723</v>
      </c>
      <c r="M6492">
        <v>1.0056894440981781</v>
      </c>
      <c r="N6492">
        <v>803.55147377651849</v>
      </c>
      <c r="O6492">
        <v>156.51231279226911</v>
      </c>
      <c r="P6492">
        <v>135.45147933416251</v>
      </c>
      <c r="Q6492">
        <v>-1.477480058877113E-2</v>
      </c>
      <c r="R6492">
        <v>4.1389456466855421</v>
      </c>
      <c r="S6492">
        <v>0</v>
      </c>
      <c r="T6492">
        <v>-21.422837970861941</v>
      </c>
      <c r="U6492">
        <v>0</v>
      </c>
      <c r="V6492">
        <v>0</v>
      </c>
      <c r="W6492">
        <v>3.9856821449045818</v>
      </c>
      <c r="X6492" s="8">
        <v>-0.51113784350591018</v>
      </c>
      <c r="Y6492">
        <v>-4.6500834901914523</v>
      </c>
      <c r="Z6492" s="9">
        <v>3.0927742862044871</v>
      </c>
      <c r="AA6492">
        <v>0.1463240695973439</v>
      </c>
      <c r="AB6492">
        <v>0.89984729088371029</v>
      </c>
      <c r="AC6492">
        <v>5277745390.0495548</v>
      </c>
      <c r="AH6492" s="8">
        <f t="shared" si="202"/>
        <v>-0.51018770477171316</v>
      </c>
      <c r="AI6492" s="9">
        <f t="shared" si="203"/>
        <v>3.0937244249386842</v>
      </c>
    </row>
    <row r="6493" spans="1:35" x14ac:dyDescent="0.2">
      <c r="A6493" s="1">
        <v>6485</v>
      </c>
      <c r="B6493">
        <v>-0.18247922172248199</v>
      </c>
      <c r="C6493">
        <v>8.6536315168931205E-2</v>
      </c>
      <c r="D6493">
        <v>0.55666666666666675</v>
      </c>
      <c r="E6493">
        <v>7.22E-2</v>
      </c>
      <c r="F6493">
        <v>0.93528337640484205</v>
      </c>
      <c r="G6493">
        <v>7.0837100770291688</v>
      </c>
      <c r="H6493">
        <v>31.440303749542849</v>
      </c>
      <c r="I6493">
        <v>42.146311417571468</v>
      </c>
      <c r="J6493">
        <v>74.597996104671878</v>
      </c>
      <c r="K6493">
        <v>0.74723723146284216</v>
      </c>
      <c r="L6493">
        <v>44.345574816672723</v>
      </c>
      <c r="M6493">
        <v>1.0056894440981781</v>
      </c>
      <c r="N6493">
        <v>803.55147377651849</v>
      </c>
      <c r="O6493">
        <v>159.98002380117541</v>
      </c>
      <c r="P6493">
        <v>138.91919034306889</v>
      </c>
      <c r="Q6493">
        <v>-1.477480058877113E-2</v>
      </c>
      <c r="R6493">
        <v>-2.8331179482101692</v>
      </c>
      <c r="S6493">
        <v>0</v>
      </c>
      <c r="T6493">
        <v>-28.39490156575766</v>
      </c>
      <c r="U6493">
        <v>0</v>
      </c>
      <c r="V6493">
        <v>0</v>
      </c>
      <c r="W6493">
        <v>3.9856821449045818</v>
      </c>
      <c r="X6493" s="8">
        <v>-7.483201438401621</v>
      </c>
      <c r="Y6493">
        <v>-4.6500834901914523</v>
      </c>
      <c r="Z6493" s="9">
        <v>-2.1170112120282538</v>
      </c>
      <c r="AA6493">
        <v>-0.10015916690362001</v>
      </c>
      <c r="AB6493">
        <v>-0.61594756927829397</v>
      </c>
      <c r="AC6493">
        <v>5277745390.0495548</v>
      </c>
      <c r="AH6493" s="8">
        <f t="shared" si="202"/>
        <v>-7.4822512996674249</v>
      </c>
      <c r="AI6493" s="9">
        <f t="shared" si="203"/>
        <v>-2.1160610732940568</v>
      </c>
    </row>
    <row r="6494" spans="1:35" x14ac:dyDescent="0.2">
      <c r="A6494" s="1">
        <v>6486</v>
      </c>
      <c r="B6494">
        <v>-4.2228048810112967E-2</v>
      </c>
      <c r="C6494">
        <v>9.0003911417041615E-2</v>
      </c>
      <c r="D6494">
        <v>0.55666666666666675</v>
      </c>
      <c r="E6494">
        <v>7.22E-2</v>
      </c>
      <c r="F6494">
        <v>0.93528337640484205</v>
      </c>
      <c r="G6494">
        <v>7.1749252882384056</v>
      </c>
      <c r="H6494">
        <v>31.440303749542849</v>
      </c>
      <c r="I6494">
        <v>42.146311417571468</v>
      </c>
      <c r="J6494">
        <v>74.597996104671878</v>
      </c>
      <c r="K6494">
        <v>0.74723723146284216</v>
      </c>
      <c r="L6494">
        <v>44.345574816672723</v>
      </c>
      <c r="M6494">
        <v>1.0056894440981781</v>
      </c>
      <c r="N6494">
        <v>803.55147377651849</v>
      </c>
      <c r="O6494">
        <v>162.82778721993611</v>
      </c>
      <c r="P6494">
        <v>141.76695376182951</v>
      </c>
      <c r="Q6494">
        <v>-1.477480058877113E-2</v>
      </c>
      <c r="R6494">
        <v>18.990836646386441</v>
      </c>
      <c r="S6494">
        <v>0</v>
      </c>
      <c r="T6494">
        <v>-6.5709469711610424</v>
      </c>
      <c r="U6494">
        <v>0</v>
      </c>
      <c r="V6494">
        <v>0</v>
      </c>
      <c r="W6494">
        <v>3.9856821449045818</v>
      </c>
      <c r="X6494" s="8">
        <v>14.340753156194991</v>
      </c>
      <c r="Y6494">
        <v>-4.6500834901914523</v>
      </c>
      <c r="Z6494" s="9">
        <v>14.190660198808891</v>
      </c>
      <c r="AA6494">
        <v>0.671382699935407</v>
      </c>
      <c r="AB6494">
        <v>4.128793747642141</v>
      </c>
      <c r="AC6494">
        <v>5277745390.0495548</v>
      </c>
      <c r="AH6494" s="8">
        <f t="shared" si="202"/>
        <v>14.341703294929186</v>
      </c>
      <c r="AI6494" s="9">
        <f t="shared" si="203"/>
        <v>14.191610337543088</v>
      </c>
    </row>
    <row r="6495" spans="1:35" x14ac:dyDescent="0.2">
      <c r="A6495" s="1">
        <v>6487</v>
      </c>
      <c r="B6495">
        <v>-0.1089421391140425</v>
      </c>
      <c r="C6495">
        <v>8.1919694637919205E-2</v>
      </c>
      <c r="D6495">
        <v>0.55666666666666675</v>
      </c>
      <c r="E6495">
        <v>7.22E-2</v>
      </c>
      <c r="F6495">
        <v>0.93528337640484205</v>
      </c>
      <c r="G6495">
        <v>6.9622700667818638</v>
      </c>
      <c r="H6495">
        <v>31.440303749542849</v>
      </c>
      <c r="I6495">
        <v>42.146311417571468</v>
      </c>
      <c r="J6495">
        <v>74.597996104671878</v>
      </c>
      <c r="K6495">
        <v>0.74723723146284216</v>
      </c>
      <c r="L6495">
        <v>44.345574816672723</v>
      </c>
      <c r="M6495">
        <v>1.0056894440981781</v>
      </c>
      <c r="N6495">
        <v>803.55147377651849</v>
      </c>
      <c r="O6495">
        <v>156.18862419008181</v>
      </c>
      <c r="P6495">
        <v>135.12779073197521</v>
      </c>
      <c r="Q6495">
        <v>-1.477480058877113E-2</v>
      </c>
      <c r="R6495">
        <v>8.609709363247898</v>
      </c>
      <c r="S6495">
        <v>0</v>
      </c>
      <c r="T6495">
        <v>-16.952074254299589</v>
      </c>
      <c r="U6495">
        <v>0</v>
      </c>
      <c r="V6495">
        <v>0</v>
      </c>
      <c r="W6495">
        <v>3.9856821449045818</v>
      </c>
      <c r="X6495" s="8">
        <v>3.9596258730564462</v>
      </c>
      <c r="Y6495">
        <v>-4.6500834901914523</v>
      </c>
      <c r="Z6495" s="9">
        <v>6.4334953882930694</v>
      </c>
      <c r="AA6495">
        <v>0.30437889733817591</v>
      </c>
      <c r="AB6495">
        <v>1.8718350776166519</v>
      </c>
      <c r="AC6495">
        <v>5277745390.0495548</v>
      </c>
      <c r="AH6495" s="8">
        <f t="shared" si="202"/>
        <v>3.9605760117906428</v>
      </c>
      <c r="AI6495" s="9">
        <f t="shared" si="203"/>
        <v>6.4344455270272665</v>
      </c>
    </row>
    <row r="6496" spans="1:35" x14ac:dyDescent="0.2">
      <c r="A6496" s="1">
        <v>6488</v>
      </c>
      <c r="B6496">
        <v>-0.1197986448152842</v>
      </c>
      <c r="C6496">
        <v>8.4861241740525603E-2</v>
      </c>
      <c r="D6496">
        <v>0.55666666666666675</v>
      </c>
      <c r="E6496">
        <v>7.22E-2</v>
      </c>
      <c r="F6496">
        <v>0.93528337640484205</v>
      </c>
      <c r="G6496">
        <v>7.0396474265955016</v>
      </c>
      <c r="H6496">
        <v>31.440303749542849</v>
      </c>
      <c r="I6496">
        <v>42.146311417571468</v>
      </c>
      <c r="J6496">
        <v>74.597996104671878</v>
      </c>
      <c r="K6496">
        <v>0.74723723146284216</v>
      </c>
      <c r="L6496">
        <v>44.345574816672723</v>
      </c>
      <c r="M6496">
        <v>1.0056894440981781</v>
      </c>
      <c r="N6496">
        <v>803.55147377651849</v>
      </c>
      <c r="O6496">
        <v>158.60436974809721</v>
      </c>
      <c r="P6496">
        <v>137.5435362899907</v>
      </c>
      <c r="Q6496">
        <v>-1.477480058877113E-2</v>
      </c>
      <c r="R6496">
        <v>6.9203695697909309</v>
      </c>
      <c r="S6496">
        <v>0</v>
      </c>
      <c r="T6496">
        <v>-18.641414047756559</v>
      </c>
      <c r="U6496">
        <v>0</v>
      </c>
      <c r="V6496">
        <v>0</v>
      </c>
      <c r="W6496">
        <v>3.9856821449045818</v>
      </c>
      <c r="X6496" s="8">
        <v>2.270286079599479</v>
      </c>
      <c r="Y6496">
        <v>-4.6500834901914523</v>
      </c>
      <c r="Z6496" s="9">
        <v>5.1711577980302756</v>
      </c>
      <c r="AA6496">
        <v>0.24465569857877451</v>
      </c>
      <c r="AB6496">
        <v>1.5045560731818799</v>
      </c>
      <c r="AC6496">
        <v>5277745390.0495548</v>
      </c>
      <c r="AH6496" s="8">
        <f t="shared" si="202"/>
        <v>2.2712362183336756</v>
      </c>
      <c r="AI6496" s="9">
        <f t="shared" si="203"/>
        <v>5.1721079367644727</v>
      </c>
    </row>
    <row r="6497" spans="1:35" x14ac:dyDescent="0.2">
      <c r="A6497" s="1">
        <v>6489</v>
      </c>
      <c r="B6497">
        <v>-0.16333150396894641</v>
      </c>
      <c r="C6497">
        <v>8.7136742302768799E-2</v>
      </c>
      <c r="D6497">
        <v>0.55666666666666675</v>
      </c>
      <c r="E6497">
        <v>7.22E-2</v>
      </c>
      <c r="F6497">
        <v>0.93528337640484205</v>
      </c>
      <c r="G6497">
        <v>7.0995044404793939</v>
      </c>
      <c r="H6497">
        <v>31.440303749542849</v>
      </c>
      <c r="I6497">
        <v>42.146311417571468</v>
      </c>
      <c r="J6497">
        <v>74.597996104671878</v>
      </c>
      <c r="K6497">
        <v>0.74723723146284216</v>
      </c>
      <c r="L6497">
        <v>44.345574816672723</v>
      </c>
      <c r="M6497">
        <v>1.0056894440981781</v>
      </c>
      <c r="N6497">
        <v>803.55147377651849</v>
      </c>
      <c r="O6497">
        <v>160.4731245848395</v>
      </c>
      <c r="P6497">
        <v>139.41229112673301</v>
      </c>
      <c r="Q6497">
        <v>-1.477480058877113E-2</v>
      </c>
      <c r="R6497">
        <v>0.14638599579184899</v>
      </c>
      <c r="S6497">
        <v>0</v>
      </c>
      <c r="T6497">
        <v>-25.415397621755641</v>
      </c>
      <c r="U6497">
        <v>0</v>
      </c>
      <c r="V6497">
        <v>0</v>
      </c>
      <c r="W6497">
        <v>3.9856821449045818</v>
      </c>
      <c r="X6497" s="8">
        <v>-4.5036974943996029</v>
      </c>
      <c r="Y6497">
        <v>-4.6500834901914523</v>
      </c>
      <c r="Z6497" s="9">
        <v>0.10938506622043249</v>
      </c>
      <c r="AA6497">
        <v>5.1751814265731944E-3</v>
      </c>
      <c r="AB6497">
        <v>3.182574814484327E-2</v>
      </c>
      <c r="AC6497">
        <v>5277745390.0495548</v>
      </c>
      <c r="AH6497" s="8">
        <f t="shared" si="202"/>
        <v>-4.5027473556654067</v>
      </c>
      <c r="AI6497" s="9">
        <f t="shared" si="203"/>
        <v>0.11033520495462942</v>
      </c>
    </row>
    <row r="6498" spans="1:35" x14ac:dyDescent="0.2">
      <c r="A6498" s="1">
        <v>6490</v>
      </c>
      <c r="B6498">
        <v>-6.5709838539159668E-2</v>
      </c>
      <c r="C6498">
        <v>8.2170412707742405E-2</v>
      </c>
      <c r="D6498">
        <v>0.55666666666666675</v>
      </c>
      <c r="E6498">
        <v>7.22E-2</v>
      </c>
      <c r="F6498">
        <v>0.93528337640484205</v>
      </c>
      <c r="G6498">
        <v>6.9688652024787574</v>
      </c>
      <c r="H6498">
        <v>31.440303749542849</v>
      </c>
      <c r="I6498">
        <v>42.146311417571468</v>
      </c>
      <c r="J6498">
        <v>74.597996104671878</v>
      </c>
      <c r="K6498">
        <v>0.74723723146284216</v>
      </c>
      <c r="L6498">
        <v>44.345574816672723</v>
      </c>
      <c r="M6498">
        <v>1.0056894440981781</v>
      </c>
      <c r="N6498">
        <v>803.55147377651849</v>
      </c>
      <c r="O6498">
        <v>156.39452640492411</v>
      </c>
      <c r="P6498">
        <v>135.33369294681751</v>
      </c>
      <c r="Q6498">
        <v>-1.477480058877113E-2</v>
      </c>
      <c r="R6498">
        <v>15.3369241534993</v>
      </c>
      <c r="S6498">
        <v>0</v>
      </c>
      <c r="T6498">
        <v>-10.22485946404819</v>
      </c>
      <c r="U6498">
        <v>0</v>
      </c>
      <c r="V6498">
        <v>0</v>
      </c>
      <c r="W6498">
        <v>3.9856821449045818</v>
      </c>
      <c r="X6498" s="8">
        <v>10.686840663307841</v>
      </c>
      <c r="Y6498">
        <v>-4.6500834901914523</v>
      </c>
      <c r="Z6498" s="9">
        <v>11.460320743616411</v>
      </c>
      <c r="AA6498">
        <v>0.54220599853562568</v>
      </c>
      <c r="AB6498">
        <v>3.3343974113472599</v>
      </c>
      <c r="AC6498">
        <v>5277745390.0495548</v>
      </c>
      <c r="AH6498" s="8">
        <f t="shared" si="202"/>
        <v>10.687790802042045</v>
      </c>
      <c r="AI6498" s="9">
        <f t="shared" si="203"/>
        <v>11.461270882350608</v>
      </c>
    </row>
    <row r="6499" spans="1:35" x14ac:dyDescent="0.2">
      <c r="A6499" s="1">
        <v>6491</v>
      </c>
      <c r="B6499">
        <v>-0.13358083025550249</v>
      </c>
      <c r="C6499">
        <v>8.8071484713353604E-2</v>
      </c>
      <c r="D6499">
        <v>0.55666666666666675</v>
      </c>
      <c r="E6499">
        <v>7.22E-2</v>
      </c>
      <c r="F6499">
        <v>0.93528337640484205</v>
      </c>
      <c r="G6499">
        <v>7.12409282792109</v>
      </c>
      <c r="H6499">
        <v>31.440303749542849</v>
      </c>
      <c r="I6499">
        <v>42.146311417571468</v>
      </c>
      <c r="J6499">
        <v>74.597996104671878</v>
      </c>
      <c r="K6499">
        <v>0.74723723146284216</v>
      </c>
      <c r="L6499">
        <v>44.345574816672723</v>
      </c>
      <c r="M6499">
        <v>1.0056894440981781</v>
      </c>
      <c r="N6499">
        <v>803.55147377651849</v>
      </c>
      <c r="O6499">
        <v>161.24078178953221</v>
      </c>
      <c r="P6499">
        <v>140.17994833142569</v>
      </c>
      <c r="Q6499">
        <v>-1.477480058877113E-2</v>
      </c>
      <c r="R6499">
        <v>4.7757758169132556</v>
      </c>
      <c r="S6499">
        <v>0</v>
      </c>
      <c r="T6499">
        <v>-20.786007800634231</v>
      </c>
      <c r="U6499">
        <v>0</v>
      </c>
      <c r="V6499">
        <v>0</v>
      </c>
      <c r="W6499">
        <v>3.9856821449045818</v>
      </c>
      <c r="X6499" s="8">
        <v>0.12569232672180419</v>
      </c>
      <c r="Y6499">
        <v>-4.6500834901914523</v>
      </c>
      <c r="Z6499" s="9">
        <v>3.5686374995174548</v>
      </c>
      <c r="AA6499">
        <v>0.16883791493491421</v>
      </c>
      <c r="AB6499">
        <v>1.038300402460886</v>
      </c>
      <c r="AC6499">
        <v>5277745390.0495548</v>
      </c>
      <c r="AH6499" s="8">
        <f t="shared" si="202"/>
        <v>0.12664246545600033</v>
      </c>
      <c r="AI6499" s="9">
        <f t="shared" si="203"/>
        <v>3.5695876382516518</v>
      </c>
    </row>
    <row r="6500" spans="1:35" x14ac:dyDescent="0.2">
      <c r="A6500" s="1">
        <v>6492</v>
      </c>
      <c r="B6500">
        <v>-0.1012123742026973</v>
      </c>
      <c r="C6500">
        <v>8.1558474800563996E-2</v>
      </c>
      <c r="D6500">
        <v>0.55666666666666675</v>
      </c>
      <c r="E6500">
        <v>7.22E-2</v>
      </c>
      <c r="F6500">
        <v>0.93528337640484205</v>
      </c>
      <c r="G6500">
        <v>6.9527681834694786</v>
      </c>
      <c r="H6500">
        <v>31.440303749542849</v>
      </c>
      <c r="I6500">
        <v>42.146311417571468</v>
      </c>
      <c r="J6500">
        <v>74.597996104671878</v>
      </c>
      <c r="K6500">
        <v>0.74723723146284216</v>
      </c>
      <c r="L6500">
        <v>44.345574816672723</v>
      </c>
      <c r="M6500">
        <v>1.0056894440981781</v>
      </c>
      <c r="N6500">
        <v>803.55147377651861</v>
      </c>
      <c r="O6500">
        <v>155.89197239865379</v>
      </c>
      <c r="P6500">
        <v>134.83113894054719</v>
      </c>
      <c r="Q6500">
        <v>-1.477480058877113E-2</v>
      </c>
      <c r="R6500">
        <v>9.8125088475524329</v>
      </c>
      <c r="S6500">
        <v>0</v>
      </c>
      <c r="T6500">
        <v>-15.749274769995051</v>
      </c>
      <c r="U6500">
        <v>0</v>
      </c>
      <c r="V6500">
        <v>0</v>
      </c>
      <c r="W6500">
        <v>3.9856821449045818</v>
      </c>
      <c r="X6500" s="8">
        <v>5.1624253573609806</v>
      </c>
      <c r="Y6500">
        <v>-4.6500834901914523</v>
      </c>
      <c r="Z6500" s="9">
        <v>7.3322719449497242</v>
      </c>
      <c r="AA6500">
        <v>0.34690144546440349</v>
      </c>
      <c r="AB6500">
        <v>2.1333354571383039</v>
      </c>
      <c r="AC6500">
        <v>5277745390.0495548</v>
      </c>
      <c r="AH6500" s="8">
        <f t="shared" si="202"/>
        <v>5.1633754960951777</v>
      </c>
      <c r="AI6500" s="9">
        <f t="shared" si="203"/>
        <v>7.3332220836839213</v>
      </c>
    </row>
    <row r="6501" spans="1:35" x14ac:dyDescent="0.2">
      <c r="A6501" s="1">
        <v>6493</v>
      </c>
      <c r="B6501">
        <v>-0.11517809669579469</v>
      </c>
      <c r="C6501">
        <v>8.3643239764034413E-2</v>
      </c>
      <c r="D6501">
        <v>0.55666666666666675</v>
      </c>
      <c r="E6501">
        <v>7.22E-2</v>
      </c>
      <c r="F6501">
        <v>0.93528337640484205</v>
      </c>
      <c r="G6501">
        <v>7.0076078998086704</v>
      </c>
      <c r="H6501">
        <v>31.440303749542849</v>
      </c>
      <c r="I6501">
        <v>42.146311417571468</v>
      </c>
      <c r="J6501">
        <v>74.597996104671878</v>
      </c>
      <c r="K6501">
        <v>0.74723723146284216</v>
      </c>
      <c r="L6501">
        <v>44.345574816672723</v>
      </c>
      <c r="M6501">
        <v>1.0056894440981781</v>
      </c>
      <c r="N6501">
        <v>803.55147377651849</v>
      </c>
      <c r="O6501">
        <v>157.60408562490389</v>
      </c>
      <c r="P6501">
        <v>136.54325216679729</v>
      </c>
      <c r="Q6501">
        <v>-1.477480058877113E-2</v>
      </c>
      <c r="R6501">
        <v>7.6393555880033626</v>
      </c>
      <c r="S6501">
        <v>0</v>
      </c>
      <c r="T6501">
        <v>-17.922428029544129</v>
      </c>
      <c r="U6501">
        <v>0</v>
      </c>
      <c r="V6501">
        <v>0</v>
      </c>
      <c r="W6501">
        <v>3.9856821449045818</v>
      </c>
      <c r="X6501" s="8">
        <v>2.9892720978119112</v>
      </c>
      <c r="Y6501">
        <v>-4.6500834901914523</v>
      </c>
      <c r="Z6501" s="9">
        <v>5.7084109197398263</v>
      </c>
      <c r="AA6501">
        <v>0.27007399810456822</v>
      </c>
      <c r="AB6501">
        <v>1.6608706701589679</v>
      </c>
      <c r="AC6501">
        <v>5277745390.0495548</v>
      </c>
      <c r="AH6501" s="8">
        <f t="shared" si="202"/>
        <v>2.9902222365461073</v>
      </c>
      <c r="AI6501" s="9">
        <f t="shared" si="203"/>
        <v>5.7093610584740233</v>
      </c>
    </row>
    <row r="6502" spans="1:35" x14ac:dyDescent="0.2">
      <c r="A6502" s="1">
        <v>6494</v>
      </c>
      <c r="B6502">
        <v>-8.7182441671060096E-2</v>
      </c>
      <c r="C6502">
        <v>8.1187604506832808E-2</v>
      </c>
      <c r="D6502">
        <v>0.55666666666666675</v>
      </c>
      <c r="E6502">
        <v>7.22E-2</v>
      </c>
      <c r="F6502">
        <v>0.93528337640484205</v>
      </c>
      <c r="G6502">
        <v>6.943012445022589</v>
      </c>
      <c r="H6502">
        <v>31.440303749542849</v>
      </c>
      <c r="I6502">
        <v>42.146311417571468</v>
      </c>
      <c r="J6502">
        <v>74.597996104671878</v>
      </c>
      <c r="K6502">
        <v>0.74723723146284216</v>
      </c>
      <c r="L6502">
        <v>44.345574816672723</v>
      </c>
      <c r="M6502">
        <v>1.0056894440981781</v>
      </c>
      <c r="N6502">
        <v>803.55147377651849</v>
      </c>
      <c r="O6502">
        <v>155.58739516992699</v>
      </c>
      <c r="P6502">
        <v>134.52656171182051</v>
      </c>
      <c r="Q6502">
        <v>-1.477480058877113E-2</v>
      </c>
      <c r="R6502">
        <v>11.995653588359801</v>
      </c>
      <c r="S6502">
        <v>0</v>
      </c>
      <c r="T6502">
        <v>-13.566130029187679</v>
      </c>
      <c r="U6502">
        <v>0</v>
      </c>
      <c r="V6502">
        <v>0</v>
      </c>
      <c r="W6502">
        <v>3.9856821449045818</v>
      </c>
      <c r="X6502" s="8">
        <v>7.345570098168352</v>
      </c>
      <c r="Y6502">
        <v>-4.6500834901914523</v>
      </c>
      <c r="Z6502" s="9">
        <v>8.9635989769532873</v>
      </c>
      <c r="AA6502">
        <v>0.42408212147806051</v>
      </c>
      <c r="AB6502">
        <v>2.607972489928454</v>
      </c>
      <c r="AC6502">
        <v>5277745390.0495548</v>
      </c>
      <c r="AH6502" s="8">
        <f t="shared" si="202"/>
        <v>7.3465202369025455</v>
      </c>
      <c r="AI6502" s="9">
        <f t="shared" si="203"/>
        <v>8.9645491156874844</v>
      </c>
    </row>
    <row r="6503" spans="1:35" x14ac:dyDescent="0.2">
      <c r="A6503" s="1">
        <v>6495</v>
      </c>
      <c r="B6503">
        <v>-3.4374325097864603E-2</v>
      </c>
      <c r="C6503">
        <v>8.8478233021623998E-2</v>
      </c>
      <c r="D6503">
        <v>0.55666666666666675</v>
      </c>
      <c r="E6503">
        <v>7.22E-2</v>
      </c>
      <c r="F6503">
        <v>0.93528337640484205</v>
      </c>
      <c r="G6503">
        <v>7.134792337092553</v>
      </c>
      <c r="H6503">
        <v>31.440303749542849</v>
      </c>
      <c r="I6503">
        <v>42.146311417571468</v>
      </c>
      <c r="J6503">
        <v>74.597996104671878</v>
      </c>
      <c r="K6503">
        <v>0.74723723146284216</v>
      </c>
      <c r="L6503">
        <v>44.345574816672723</v>
      </c>
      <c r="M6503">
        <v>1.0056894440981781</v>
      </c>
      <c r="N6503">
        <v>803.55147377651849</v>
      </c>
      <c r="O6503">
        <v>161.57482383769931</v>
      </c>
      <c r="P6503">
        <v>140.5139903795928</v>
      </c>
      <c r="Q6503">
        <v>-1.477480058877113E-2</v>
      </c>
      <c r="R6503">
        <v>20.21292489089409</v>
      </c>
      <c r="S6503">
        <v>0</v>
      </c>
      <c r="T6503">
        <v>-5.3488587266533978</v>
      </c>
      <c r="U6503">
        <v>0</v>
      </c>
      <c r="V6503">
        <v>0</v>
      </c>
      <c r="W6503">
        <v>3.9856821449045818</v>
      </c>
      <c r="X6503" s="8">
        <v>15.562841400702631</v>
      </c>
      <c r="Y6503">
        <v>-4.6500834901914523</v>
      </c>
      <c r="Z6503" s="9">
        <v>15.10385003523807</v>
      </c>
      <c r="AA6503">
        <v>0.71458716324761107</v>
      </c>
      <c r="AB6503">
        <v>4.3944876924084042</v>
      </c>
      <c r="AC6503">
        <v>5277745390.0495548</v>
      </c>
      <c r="AH6503" s="8">
        <f t="shared" si="202"/>
        <v>15.563791539436835</v>
      </c>
      <c r="AI6503" s="9">
        <f t="shared" si="203"/>
        <v>15.104800173972267</v>
      </c>
    </row>
    <row r="6504" spans="1:35" x14ac:dyDescent="0.2">
      <c r="A6504" s="1">
        <v>6496</v>
      </c>
      <c r="B6504">
        <v>-4.6796327653544648E-2</v>
      </c>
      <c r="C6504">
        <v>7.9607598420250489E-2</v>
      </c>
      <c r="D6504">
        <v>0.55666666666666675</v>
      </c>
      <c r="E6504">
        <v>7.22E-2</v>
      </c>
      <c r="F6504">
        <v>0.93528337640484205</v>
      </c>
      <c r="G6504">
        <v>6.9014504046388447</v>
      </c>
      <c r="H6504">
        <v>31.440303749542849</v>
      </c>
      <c r="I6504">
        <v>42.146311417571468</v>
      </c>
      <c r="J6504">
        <v>74.597996104671878</v>
      </c>
      <c r="K6504">
        <v>0.74723723146284216</v>
      </c>
      <c r="L6504">
        <v>44.345574816672723</v>
      </c>
      <c r="M6504">
        <v>1.0056894440981781</v>
      </c>
      <c r="N6504">
        <v>803.55147377651849</v>
      </c>
      <c r="O6504">
        <v>154.28981517132129</v>
      </c>
      <c r="P6504">
        <v>133.22898171321481</v>
      </c>
      <c r="Q6504">
        <v>-1.477480058877113E-2</v>
      </c>
      <c r="R6504">
        <v>18.27998405254181</v>
      </c>
      <c r="S6504">
        <v>0</v>
      </c>
      <c r="T6504">
        <v>-7.2817995650056737</v>
      </c>
      <c r="U6504">
        <v>0</v>
      </c>
      <c r="V6504">
        <v>0</v>
      </c>
      <c r="W6504">
        <v>3.9856821449045818</v>
      </c>
      <c r="X6504" s="8">
        <v>13.629900562350359</v>
      </c>
      <c r="Y6504">
        <v>-4.6500834901914523</v>
      </c>
      <c r="Z6504" s="9">
        <v>13.659484674606251</v>
      </c>
      <c r="AA6504">
        <v>0.64625194121223573</v>
      </c>
      <c r="AB6504">
        <v>3.9742474367233238</v>
      </c>
      <c r="AC6504">
        <v>5277745390.0495548</v>
      </c>
      <c r="AH6504" s="8">
        <f t="shared" si="202"/>
        <v>13.630850701084555</v>
      </c>
      <c r="AI6504" s="9">
        <f t="shared" si="203"/>
        <v>13.660434813340448</v>
      </c>
    </row>
    <row r="6505" spans="1:35" x14ac:dyDescent="0.2">
      <c r="A6505" s="1">
        <v>6497</v>
      </c>
      <c r="B6505">
        <v>-9.5748978200926163E-2</v>
      </c>
      <c r="C6505">
        <v>9.3939305691444E-2</v>
      </c>
      <c r="D6505">
        <v>0.55666666666666675</v>
      </c>
      <c r="E6505">
        <v>7.22E-2</v>
      </c>
      <c r="F6505">
        <v>0.93528337640484205</v>
      </c>
      <c r="G6505">
        <v>7.2784457854995743</v>
      </c>
      <c r="H6505">
        <v>31.440303749542849</v>
      </c>
      <c r="I6505">
        <v>42.146311417571468</v>
      </c>
      <c r="J6505">
        <v>74.597996104671878</v>
      </c>
      <c r="K6505">
        <v>0.74723723146284216</v>
      </c>
      <c r="L6505">
        <v>44.345574816672723</v>
      </c>
      <c r="M6505">
        <v>1.0056894440981781</v>
      </c>
      <c r="N6505">
        <v>803.55147377651849</v>
      </c>
      <c r="O6505">
        <v>166.05972976778901</v>
      </c>
      <c r="P6505">
        <v>144.99889630968249</v>
      </c>
      <c r="Q6505">
        <v>-1.477480058877113E-2</v>
      </c>
      <c r="R6505">
        <v>10.66264723712192</v>
      </c>
      <c r="S6505">
        <v>0</v>
      </c>
      <c r="T6505">
        <v>-14.89913638042556</v>
      </c>
      <c r="U6505">
        <v>0</v>
      </c>
      <c r="V6505">
        <v>0</v>
      </c>
      <c r="W6505">
        <v>3.9856821449045818</v>
      </c>
      <c r="X6505" s="8">
        <v>6.0125637469304714</v>
      </c>
      <c r="Y6505">
        <v>-4.6500834901914523</v>
      </c>
      <c r="Z6505" s="9">
        <v>7.9675270015319093</v>
      </c>
      <c r="AA6505">
        <v>0.3769563723712972</v>
      </c>
      <c r="AB6505">
        <v>2.3181638632187158</v>
      </c>
      <c r="AC6505">
        <v>5277745390.0495548</v>
      </c>
      <c r="AH6505" s="8">
        <f t="shared" si="202"/>
        <v>6.0135138856646648</v>
      </c>
      <c r="AI6505" s="9">
        <f t="shared" si="203"/>
        <v>7.9684771402661063</v>
      </c>
    </row>
    <row r="6506" spans="1:35" x14ac:dyDescent="0.2">
      <c r="A6506" s="1">
        <v>6498</v>
      </c>
      <c r="B6506">
        <v>-8.0052508771272804E-2</v>
      </c>
      <c r="C6506">
        <v>8.1881622195211209E-2</v>
      </c>
      <c r="D6506">
        <v>0.55666666666666675</v>
      </c>
      <c r="E6506">
        <v>7.22E-2</v>
      </c>
      <c r="F6506">
        <v>0.93528337640484205</v>
      </c>
      <c r="G6506">
        <v>6.9612685716517024</v>
      </c>
      <c r="H6506">
        <v>31.440303749542849</v>
      </c>
      <c r="I6506">
        <v>42.146311417571468</v>
      </c>
      <c r="J6506">
        <v>74.597996104671878</v>
      </c>
      <c r="K6506">
        <v>0.74723723146284216</v>
      </c>
      <c r="L6506">
        <v>44.345574816672723</v>
      </c>
      <c r="M6506">
        <v>1.0056894440981781</v>
      </c>
      <c r="N6506">
        <v>803.55147377651861</v>
      </c>
      <c r="O6506">
        <v>156.1573571965078</v>
      </c>
      <c r="P6506">
        <v>135.09652373840129</v>
      </c>
      <c r="Q6506">
        <v>-1.477480058877113E-2</v>
      </c>
      <c r="R6506">
        <v>13.10511548187781</v>
      </c>
      <c r="S6506">
        <v>0</v>
      </c>
      <c r="T6506">
        <v>-12.45666813566967</v>
      </c>
      <c r="U6506">
        <v>0</v>
      </c>
      <c r="V6506">
        <v>0</v>
      </c>
      <c r="W6506">
        <v>3.9856821449045818</v>
      </c>
      <c r="X6506" s="8">
        <v>8.4550319916863614</v>
      </c>
      <c r="Y6506">
        <v>-4.6500834901914523</v>
      </c>
      <c r="Z6506" s="9">
        <v>9.7926302106792082</v>
      </c>
      <c r="AA6506">
        <v>0.46330490746770803</v>
      </c>
      <c r="AB6506">
        <v>2.8491803637308961</v>
      </c>
      <c r="AC6506">
        <v>5277745390.0495548</v>
      </c>
      <c r="AH6506" s="8">
        <f t="shared" si="202"/>
        <v>8.4559821304205549</v>
      </c>
      <c r="AI6506" s="9">
        <f t="shared" si="203"/>
        <v>9.7935803494134053</v>
      </c>
    </row>
    <row r="6507" spans="1:35" x14ac:dyDescent="0.2">
      <c r="A6507" s="1">
        <v>6499</v>
      </c>
      <c r="B6507">
        <v>-0.14097634636553</v>
      </c>
      <c r="C6507">
        <v>8.8766328742321599E-2</v>
      </c>
      <c r="D6507">
        <v>0.55666666666666675</v>
      </c>
      <c r="E6507">
        <v>7.22E-2</v>
      </c>
      <c r="F6507">
        <v>0.93528337640484205</v>
      </c>
      <c r="G6507">
        <v>7.1423706914290994</v>
      </c>
      <c r="H6507">
        <v>31.440303749542849</v>
      </c>
      <c r="I6507">
        <v>42.146311417571468</v>
      </c>
      <c r="J6507">
        <v>74.597996104671878</v>
      </c>
      <c r="K6507">
        <v>0.74723723146284216</v>
      </c>
      <c r="L6507">
        <v>44.345574816672723</v>
      </c>
      <c r="M6507">
        <v>1.0056894440981781</v>
      </c>
      <c r="N6507">
        <v>803.55147377651849</v>
      </c>
      <c r="O6507">
        <v>161.81142244832219</v>
      </c>
      <c r="P6507">
        <v>140.7505889902157</v>
      </c>
      <c r="Q6507">
        <v>-1.477480058877113E-2</v>
      </c>
      <c r="R6507">
        <v>3.6249875244709999</v>
      </c>
      <c r="S6507">
        <v>0</v>
      </c>
      <c r="T6507">
        <v>-21.936796093076492</v>
      </c>
      <c r="U6507">
        <v>0</v>
      </c>
      <c r="V6507">
        <v>0</v>
      </c>
      <c r="W6507">
        <v>3.9856821449045818</v>
      </c>
      <c r="X6507" s="8">
        <v>-1.0250959657204519</v>
      </c>
      <c r="Y6507">
        <v>-4.6500834901914523</v>
      </c>
      <c r="Z6507" s="9">
        <v>2.7087256418730519</v>
      </c>
      <c r="AA6507">
        <v>0.1281541175214416</v>
      </c>
      <c r="AB6507">
        <v>0.78810776507650615</v>
      </c>
      <c r="AC6507">
        <v>5277745390.0495548</v>
      </c>
      <c r="AH6507" s="8">
        <f t="shared" si="202"/>
        <v>-1.0241458269862553</v>
      </c>
      <c r="AI6507" s="9">
        <f t="shared" si="203"/>
        <v>2.7096757806072489</v>
      </c>
    </row>
    <row r="6508" spans="1:35" x14ac:dyDescent="0.2">
      <c r="A6508" s="1">
        <v>6500</v>
      </c>
      <c r="B6508">
        <v>-0.12897690681103591</v>
      </c>
      <c r="C6508">
        <v>8.3063213376225603E-2</v>
      </c>
      <c r="D6508">
        <v>0.55666666666666675</v>
      </c>
      <c r="E6508">
        <v>7.22E-2</v>
      </c>
      <c r="F6508">
        <v>0.93528337640484205</v>
      </c>
      <c r="G6508">
        <v>6.9923503129180462</v>
      </c>
      <c r="H6508">
        <v>31.440303749542849</v>
      </c>
      <c r="I6508">
        <v>42.146311417571468</v>
      </c>
      <c r="J6508">
        <v>74.597996104671878</v>
      </c>
      <c r="K6508">
        <v>0.74723723146284216</v>
      </c>
      <c r="L6508">
        <v>44.345574816672723</v>
      </c>
      <c r="M6508">
        <v>1.0056894440981781</v>
      </c>
      <c r="N6508">
        <v>803.55147377651849</v>
      </c>
      <c r="O6508">
        <v>157.12773895391589</v>
      </c>
      <c r="P6508">
        <v>136.06690549580941</v>
      </c>
      <c r="Q6508">
        <v>-1.477480058877113E-2</v>
      </c>
      <c r="R6508">
        <v>5.4921749323189939</v>
      </c>
      <c r="S6508">
        <v>0</v>
      </c>
      <c r="T6508">
        <v>-20.069608685228491</v>
      </c>
      <c r="U6508">
        <v>0</v>
      </c>
      <c r="V6508">
        <v>0</v>
      </c>
      <c r="W6508">
        <v>3.9856821449045818</v>
      </c>
      <c r="X6508" s="8">
        <v>0.84209144212754161</v>
      </c>
      <c r="Y6508">
        <v>-4.6500834901914523</v>
      </c>
      <c r="Z6508" s="9">
        <v>4.1039575911356678</v>
      </c>
      <c r="AA6508">
        <v>0.1941647597331902</v>
      </c>
      <c r="AB6508">
        <v>1.194052581450135</v>
      </c>
      <c r="AC6508">
        <v>5277745390.0495548</v>
      </c>
      <c r="AH6508" s="8">
        <f t="shared" si="202"/>
        <v>0.84304158086173864</v>
      </c>
      <c r="AI6508" s="9">
        <f t="shared" si="203"/>
        <v>4.1049077298698649</v>
      </c>
    </row>
    <row r="6509" spans="1:35" x14ac:dyDescent="0.2">
      <c r="A6509" s="1">
        <v>6501</v>
      </c>
      <c r="B6509">
        <v>-0.14457790043005411</v>
      </c>
      <c r="C6509">
        <v>8.5689222342924004E-2</v>
      </c>
      <c r="D6509">
        <v>0.55666666666666675</v>
      </c>
      <c r="E6509">
        <v>7.22E-2</v>
      </c>
      <c r="F6509">
        <v>0.93528337640484205</v>
      </c>
      <c r="G6509">
        <v>7.0614274460056041</v>
      </c>
      <c r="H6509">
        <v>31.440303749542849</v>
      </c>
      <c r="I6509">
        <v>42.146311417571468</v>
      </c>
      <c r="J6509">
        <v>74.597996104671878</v>
      </c>
      <c r="K6509">
        <v>0.74723723146284216</v>
      </c>
      <c r="L6509">
        <v>44.345574816672723</v>
      </c>
      <c r="M6509">
        <v>1.0056894440981781</v>
      </c>
      <c r="N6509">
        <v>803.55147377651849</v>
      </c>
      <c r="O6509">
        <v>159.28434881781689</v>
      </c>
      <c r="P6509">
        <v>138.2235153597104</v>
      </c>
      <c r="Q6509">
        <v>-1.477480058877113E-2</v>
      </c>
      <c r="R6509">
        <v>3.0645633173717211</v>
      </c>
      <c r="S6509">
        <v>0</v>
      </c>
      <c r="T6509">
        <v>-22.497220300175769</v>
      </c>
      <c r="U6509">
        <v>0</v>
      </c>
      <c r="V6509">
        <v>0</v>
      </c>
      <c r="W6509">
        <v>3.9856821449045818</v>
      </c>
      <c r="X6509" s="8">
        <v>-1.5855201728197319</v>
      </c>
      <c r="Y6509">
        <v>-4.6500834901914523</v>
      </c>
      <c r="Z6509" s="9">
        <v>2.2899558089154279</v>
      </c>
      <c r="AA6509">
        <v>0.1083414507981422</v>
      </c>
      <c r="AB6509">
        <v>0.66626605765815017</v>
      </c>
      <c r="AC6509">
        <v>5277745390.0495548</v>
      </c>
      <c r="AH6509" s="8">
        <f t="shared" si="202"/>
        <v>-1.5845700340855342</v>
      </c>
      <c r="AI6509" s="9">
        <f t="shared" si="203"/>
        <v>2.290905947649625</v>
      </c>
    </row>
    <row r="6510" spans="1:35" x14ac:dyDescent="0.2">
      <c r="A6510" s="1">
        <v>6502</v>
      </c>
      <c r="B6510">
        <v>-6.8288461283049814E-2</v>
      </c>
      <c r="C6510">
        <v>8.8666038173684014E-2</v>
      </c>
      <c r="D6510">
        <v>0.55666666666666675</v>
      </c>
      <c r="E6510">
        <v>7.22E-2</v>
      </c>
      <c r="F6510">
        <v>0.93528337640484205</v>
      </c>
      <c r="G6510">
        <v>7.1397325492730506</v>
      </c>
      <c r="H6510">
        <v>31.440303749542849</v>
      </c>
      <c r="I6510">
        <v>42.146311417571468</v>
      </c>
      <c r="J6510">
        <v>74.597996104671878</v>
      </c>
      <c r="K6510">
        <v>0.74723723146284216</v>
      </c>
      <c r="L6510">
        <v>44.345574816672723</v>
      </c>
      <c r="M6510">
        <v>1.0056894440981781</v>
      </c>
      <c r="N6510">
        <v>803.55147377651861</v>
      </c>
      <c r="O6510">
        <v>161.72905881882861</v>
      </c>
      <c r="P6510">
        <v>140.66822536072209</v>
      </c>
      <c r="Q6510">
        <v>-1.477480058877113E-2</v>
      </c>
      <c r="R6510">
        <v>14.935674420533321</v>
      </c>
      <c r="S6510">
        <v>0</v>
      </c>
      <c r="T6510">
        <v>-10.626109197014159</v>
      </c>
      <c r="U6510">
        <v>0</v>
      </c>
      <c r="V6510">
        <v>0</v>
      </c>
      <c r="W6510">
        <v>3.9856821449045818</v>
      </c>
      <c r="X6510" s="8">
        <v>10.28559093034187</v>
      </c>
      <c r="Y6510">
        <v>-4.6500834901914523</v>
      </c>
      <c r="Z6510" s="9">
        <v>11.16049200402971</v>
      </c>
      <c r="AA6510">
        <v>0.52802062407934458</v>
      </c>
      <c r="AB6510">
        <v>3.2471617924242659</v>
      </c>
      <c r="AC6510">
        <v>5277745390.0495548</v>
      </c>
      <c r="AH6510" s="8">
        <f t="shared" si="202"/>
        <v>10.286541069076065</v>
      </c>
      <c r="AI6510" s="9">
        <f t="shared" si="203"/>
        <v>11.161442142763907</v>
      </c>
    </row>
    <row r="6511" spans="1:35" x14ac:dyDescent="0.2">
      <c r="A6511" s="1">
        <v>6503</v>
      </c>
      <c r="B6511">
        <v>-8.8825503487095211E-2</v>
      </c>
      <c r="C6511">
        <v>8.8983439144476803E-2</v>
      </c>
      <c r="D6511">
        <v>0.55666666666666675</v>
      </c>
      <c r="E6511">
        <v>7.22E-2</v>
      </c>
      <c r="F6511">
        <v>0.93528337640484205</v>
      </c>
      <c r="G6511">
        <v>7.1480817778475219</v>
      </c>
      <c r="H6511">
        <v>31.440303749542849</v>
      </c>
      <c r="I6511">
        <v>42.146311417571468</v>
      </c>
      <c r="J6511">
        <v>74.597996104671878</v>
      </c>
      <c r="K6511">
        <v>0.74723723146284216</v>
      </c>
      <c r="L6511">
        <v>44.345574816672723</v>
      </c>
      <c r="M6511">
        <v>1.0056894440981781</v>
      </c>
      <c r="N6511">
        <v>803.55147377651849</v>
      </c>
      <c r="O6511">
        <v>161.98972436609219</v>
      </c>
      <c r="P6511">
        <v>140.92889090798559</v>
      </c>
      <c r="Q6511">
        <v>-1.477480058877113E-2</v>
      </c>
      <c r="R6511">
        <v>11.739982953136879</v>
      </c>
      <c r="S6511">
        <v>0</v>
      </c>
      <c r="T6511">
        <v>-13.82180066441061</v>
      </c>
      <c r="U6511">
        <v>0</v>
      </c>
      <c r="V6511">
        <v>0</v>
      </c>
      <c r="W6511">
        <v>3.9856821449045818</v>
      </c>
      <c r="X6511" s="8">
        <v>7.0898994629454268</v>
      </c>
      <c r="Y6511">
        <v>-4.6500834901914523</v>
      </c>
      <c r="Z6511" s="9">
        <v>8.7725523593229635</v>
      </c>
      <c r="AA6511">
        <v>0.41504340219642061</v>
      </c>
      <c r="AB6511">
        <v>2.5523871916174929</v>
      </c>
      <c r="AC6511">
        <v>5277745390.0495548</v>
      </c>
      <c r="AH6511" s="8">
        <f t="shared" si="202"/>
        <v>7.0908496016796239</v>
      </c>
      <c r="AI6511" s="9">
        <f t="shared" si="203"/>
        <v>8.7735024980571605</v>
      </c>
    </row>
    <row r="6512" spans="1:35" x14ac:dyDescent="0.2">
      <c r="A6512" s="1">
        <v>6504</v>
      </c>
      <c r="B6512">
        <v>-0.1578244051485482</v>
      </c>
      <c r="C6512">
        <v>8.4347995767887998E-2</v>
      </c>
      <c r="D6512">
        <v>0.55666666666666675</v>
      </c>
      <c r="E6512">
        <v>7.22E-2</v>
      </c>
      <c r="F6512">
        <v>0.93528337640484205</v>
      </c>
      <c r="G6512">
        <v>7.0261464976923094</v>
      </c>
      <c r="H6512">
        <v>31.440303749542849</v>
      </c>
      <c r="I6512">
        <v>42.146311417571468</v>
      </c>
      <c r="J6512">
        <v>74.597996104671878</v>
      </c>
      <c r="K6512">
        <v>0.74723723146284216</v>
      </c>
      <c r="L6512">
        <v>44.345574816672723</v>
      </c>
      <c r="M6512">
        <v>1.0056894440981781</v>
      </c>
      <c r="N6512">
        <v>803.55147377651861</v>
      </c>
      <c r="O6512">
        <v>158.18286649306859</v>
      </c>
      <c r="P6512">
        <v>137.1220330349621</v>
      </c>
      <c r="Q6512">
        <v>-1.477480058877113E-2</v>
      </c>
      <c r="R6512">
        <v>1.0033248156862169</v>
      </c>
      <c r="S6512">
        <v>0</v>
      </c>
      <c r="T6512">
        <v>-24.558458801861271</v>
      </c>
      <c r="U6512">
        <v>0</v>
      </c>
      <c r="V6512">
        <v>0</v>
      </c>
      <c r="W6512">
        <v>3.9856821449045818</v>
      </c>
      <c r="X6512" s="8">
        <v>-3.6467586745052349</v>
      </c>
      <c r="Y6512">
        <v>-4.6500834901914523</v>
      </c>
      <c r="Z6512" s="9">
        <v>0.74972165753133513</v>
      </c>
      <c r="AA6512">
        <v>3.5470523822118273E-2</v>
      </c>
      <c r="AB6512">
        <v>0.21813263433276339</v>
      </c>
      <c r="AC6512">
        <v>5277745390.0495548</v>
      </c>
      <c r="AH6512" s="8">
        <f t="shared" si="202"/>
        <v>-3.6458085357710384</v>
      </c>
      <c r="AI6512" s="9">
        <f t="shared" si="203"/>
        <v>0.75067179626553204</v>
      </c>
    </row>
    <row r="6513" spans="1:35" x14ac:dyDescent="0.2">
      <c r="A6513" s="1">
        <v>6505</v>
      </c>
      <c r="B6513">
        <v>-0.12497839922196979</v>
      </c>
      <c r="C6513">
        <v>8.6222502409212809E-2</v>
      </c>
      <c r="D6513">
        <v>0.55666666666666675</v>
      </c>
      <c r="E6513">
        <v>7.22E-2</v>
      </c>
      <c r="F6513">
        <v>0.93528337640484205</v>
      </c>
      <c r="G6513">
        <v>7.0754553714921986</v>
      </c>
      <c r="H6513">
        <v>31.440303749542849</v>
      </c>
      <c r="I6513">
        <v>42.146311417571468</v>
      </c>
      <c r="J6513">
        <v>74.597996104671878</v>
      </c>
      <c r="K6513">
        <v>0.74723723146284216</v>
      </c>
      <c r="L6513">
        <v>44.345574816672723</v>
      </c>
      <c r="M6513">
        <v>1.0056894440981781</v>
      </c>
      <c r="N6513">
        <v>803.55147377651849</v>
      </c>
      <c r="O6513">
        <v>159.72230507225669</v>
      </c>
      <c r="P6513">
        <v>138.66147161415009</v>
      </c>
      <c r="Q6513">
        <v>-1.477480058877113E-2</v>
      </c>
      <c r="R6513">
        <v>6.1143675761156313</v>
      </c>
      <c r="S6513">
        <v>0</v>
      </c>
      <c r="T6513">
        <v>-19.447416041431861</v>
      </c>
      <c r="U6513">
        <v>0</v>
      </c>
      <c r="V6513">
        <v>0</v>
      </c>
      <c r="W6513">
        <v>3.9856821449045818</v>
      </c>
      <c r="X6513" s="8">
        <v>1.464284085924179</v>
      </c>
      <c r="Y6513">
        <v>-4.6500834901914523</v>
      </c>
      <c r="Z6513" s="9">
        <v>4.5688830997228127</v>
      </c>
      <c r="AA6513">
        <v>0.21616112486708869</v>
      </c>
      <c r="AB6513">
        <v>1.329323351525729</v>
      </c>
      <c r="AC6513">
        <v>5277745390.0495548</v>
      </c>
      <c r="AH6513" s="8">
        <f t="shared" si="202"/>
        <v>1.465234224658376</v>
      </c>
      <c r="AI6513" s="9">
        <f t="shared" si="203"/>
        <v>4.5698332384570097</v>
      </c>
    </row>
    <row r="6514" spans="1:35" x14ac:dyDescent="0.2">
      <c r="A6514" s="1">
        <v>6506</v>
      </c>
      <c r="B6514">
        <v>-0.1119583199306295</v>
      </c>
      <c r="C6514">
        <v>8.9891490649026407E-2</v>
      </c>
      <c r="D6514">
        <v>0.55666666666666675</v>
      </c>
      <c r="E6514">
        <v>7.22E-2</v>
      </c>
      <c r="F6514">
        <v>0.93528337640484205</v>
      </c>
      <c r="G6514">
        <v>7.1719680613391557</v>
      </c>
      <c r="H6514">
        <v>31.440303749542849</v>
      </c>
      <c r="I6514">
        <v>42.146311417571468</v>
      </c>
      <c r="J6514">
        <v>74.597996104671878</v>
      </c>
      <c r="K6514">
        <v>0.74723723146284216</v>
      </c>
      <c r="L6514">
        <v>44.345574816672723</v>
      </c>
      <c r="M6514">
        <v>1.0056894440981781</v>
      </c>
      <c r="N6514">
        <v>803.55147377651849</v>
      </c>
      <c r="O6514">
        <v>162.7354616642036</v>
      </c>
      <c r="P6514">
        <v>141.674628206097</v>
      </c>
      <c r="Q6514">
        <v>-1.477480058877113E-2</v>
      </c>
      <c r="R6514">
        <v>8.1403728734103566</v>
      </c>
      <c r="S6514">
        <v>0</v>
      </c>
      <c r="T6514">
        <v>-17.42141074413713</v>
      </c>
      <c r="U6514">
        <v>0</v>
      </c>
      <c r="V6514">
        <v>0</v>
      </c>
      <c r="W6514">
        <v>3.9856821449045818</v>
      </c>
      <c r="X6514" s="8">
        <v>3.4902893832189039</v>
      </c>
      <c r="Y6514">
        <v>-4.6500834901914523</v>
      </c>
      <c r="Z6514" s="9">
        <v>6.082789689002376</v>
      </c>
      <c r="AA6514">
        <v>0.28778645301396583</v>
      </c>
      <c r="AB6514">
        <v>1.7697967313940139</v>
      </c>
      <c r="AC6514">
        <v>5277745390.0495548</v>
      </c>
      <c r="AH6514" s="8">
        <f t="shared" si="202"/>
        <v>3.4912395219531014</v>
      </c>
      <c r="AI6514" s="9">
        <f t="shared" si="203"/>
        <v>6.0837398277365731</v>
      </c>
    </row>
    <row r="6515" spans="1:35" x14ac:dyDescent="0.2">
      <c r="A6515" s="1">
        <v>6507</v>
      </c>
      <c r="B6515">
        <v>-0.22238500570711869</v>
      </c>
      <c r="C6515">
        <v>9.0420301784811197E-2</v>
      </c>
      <c r="D6515">
        <v>0.55666666666666675</v>
      </c>
      <c r="E6515">
        <v>7.22E-2</v>
      </c>
      <c r="F6515">
        <v>0.93528337640484205</v>
      </c>
      <c r="G6515">
        <v>7.1858784316646327</v>
      </c>
      <c r="H6515">
        <v>31.440303749542849</v>
      </c>
      <c r="I6515">
        <v>42.146311417571468</v>
      </c>
      <c r="J6515">
        <v>74.597996104671878</v>
      </c>
      <c r="K6515">
        <v>0.74723723146284216</v>
      </c>
      <c r="L6515">
        <v>44.345574816672723</v>
      </c>
      <c r="M6515">
        <v>1.0056894440981781</v>
      </c>
      <c r="N6515">
        <v>803.55147377651849</v>
      </c>
      <c r="O6515">
        <v>163.1697478094668</v>
      </c>
      <c r="P6515">
        <v>142.10891435136031</v>
      </c>
      <c r="Q6515">
        <v>-1.477480058877113E-2</v>
      </c>
      <c r="R6515">
        <v>-9.0427060725579338</v>
      </c>
      <c r="S6515">
        <v>0</v>
      </c>
      <c r="T6515">
        <v>-34.604489690105417</v>
      </c>
      <c r="U6515">
        <v>0</v>
      </c>
      <c r="V6515">
        <v>0</v>
      </c>
      <c r="W6515">
        <v>3.9856821449045818</v>
      </c>
      <c r="X6515" s="8">
        <v>-13.69278956274939</v>
      </c>
      <c r="Y6515">
        <v>-4.6500834901914523</v>
      </c>
      <c r="Z6515" s="9">
        <v>-6.7570466505904214</v>
      </c>
      <c r="AA6515">
        <v>-0.31968662206735649</v>
      </c>
      <c r="AB6515">
        <v>-1.9659727999001551</v>
      </c>
      <c r="AC6515">
        <v>5277745390.0495548</v>
      </c>
      <c r="AH6515" s="8">
        <f t="shared" si="202"/>
        <v>-13.691839424015189</v>
      </c>
      <c r="AI6515" s="9">
        <f t="shared" si="203"/>
        <v>-6.7560965118562244</v>
      </c>
    </row>
    <row r="6516" spans="1:35" x14ac:dyDescent="0.2">
      <c r="A6516" s="1">
        <v>6508</v>
      </c>
      <c r="B6516">
        <v>-0.1040789365476824</v>
      </c>
      <c r="C6516">
        <v>8.1237278680534403E-2</v>
      </c>
      <c r="D6516">
        <v>0.55666666666666675</v>
      </c>
      <c r="E6516">
        <v>7.22E-2</v>
      </c>
      <c r="F6516">
        <v>0.93528337640484205</v>
      </c>
      <c r="G6516">
        <v>6.9443191235417094</v>
      </c>
      <c r="H6516">
        <v>31.440303749542849</v>
      </c>
      <c r="I6516">
        <v>42.146311417571468</v>
      </c>
      <c r="J6516">
        <v>74.597996104671878</v>
      </c>
      <c r="K6516">
        <v>0.74723723146284216</v>
      </c>
      <c r="L6516">
        <v>44.345574816672723</v>
      </c>
      <c r="M6516">
        <v>1.0056894440981781</v>
      </c>
      <c r="N6516">
        <v>803.55147377651849</v>
      </c>
      <c r="O6516">
        <v>155.6281900850795</v>
      </c>
      <c r="P6516">
        <v>134.56735662697301</v>
      </c>
      <c r="Q6516">
        <v>-1.477480058877113E-2</v>
      </c>
      <c r="R6516">
        <v>9.3664539222319583</v>
      </c>
      <c r="S6516">
        <v>0</v>
      </c>
      <c r="T6516">
        <v>-16.195329695315529</v>
      </c>
      <c r="U6516">
        <v>0</v>
      </c>
      <c r="V6516">
        <v>0</v>
      </c>
      <c r="W6516">
        <v>3.9856821449045818</v>
      </c>
      <c r="X6516" s="8">
        <v>4.716370432040506</v>
      </c>
      <c r="Y6516">
        <v>-4.6500834901914523</v>
      </c>
      <c r="Z6516" s="9">
        <v>6.9989630974728874</v>
      </c>
      <c r="AA6516">
        <v>0.33113207386390953</v>
      </c>
      <c r="AB6516">
        <v>2.0363587508951602</v>
      </c>
      <c r="AC6516">
        <v>5277745390.0495548</v>
      </c>
      <c r="AH6516" s="8">
        <f t="shared" si="202"/>
        <v>4.717320570774703</v>
      </c>
      <c r="AI6516" s="9">
        <f t="shared" si="203"/>
        <v>6.9999132362070844</v>
      </c>
    </row>
    <row r="6517" spans="1:35" x14ac:dyDescent="0.2">
      <c r="A6517" s="1">
        <v>6509</v>
      </c>
      <c r="B6517">
        <v>-2.4054448964732411E-2</v>
      </c>
      <c r="C6517">
        <v>9.0486293456136013E-2</v>
      </c>
      <c r="D6517">
        <v>0.55666666666666675</v>
      </c>
      <c r="E6517">
        <v>7.22E-2</v>
      </c>
      <c r="F6517">
        <v>0.93528337640484205</v>
      </c>
      <c r="G6517">
        <v>7.1876143417550287</v>
      </c>
      <c r="H6517">
        <v>31.440303749542849</v>
      </c>
      <c r="I6517">
        <v>42.146311417571468</v>
      </c>
      <c r="J6517">
        <v>74.597996104671878</v>
      </c>
      <c r="K6517">
        <v>0.74723723146284216</v>
      </c>
      <c r="L6517">
        <v>44.345574816672723</v>
      </c>
      <c r="M6517">
        <v>1.0056894440981781</v>
      </c>
      <c r="N6517">
        <v>803.55147377651861</v>
      </c>
      <c r="O6517">
        <v>163.22394346954229</v>
      </c>
      <c r="P6517">
        <v>142.1631100114358</v>
      </c>
      <c r="Q6517">
        <v>-1.477480058877113E-2</v>
      </c>
      <c r="R6517">
        <v>21.818761786761328</v>
      </c>
      <c r="S6517">
        <v>0</v>
      </c>
      <c r="T6517">
        <v>-3.7430218307861578</v>
      </c>
      <c r="U6517">
        <v>0</v>
      </c>
      <c r="V6517">
        <v>0</v>
      </c>
      <c r="W6517">
        <v>3.9856821449045818</v>
      </c>
      <c r="X6517" s="8">
        <v>17.16867829656988</v>
      </c>
      <c r="Y6517">
        <v>-4.6500834901914523</v>
      </c>
      <c r="Z6517" s="9">
        <v>16.303791151486791</v>
      </c>
      <c r="AA6517">
        <v>0.77135828559878927</v>
      </c>
      <c r="AB6517">
        <v>4.7436123496757459</v>
      </c>
      <c r="AC6517">
        <v>5277745390.0495548</v>
      </c>
      <c r="AH6517" s="8">
        <f t="shared" si="202"/>
        <v>17.169628435304073</v>
      </c>
      <c r="AI6517" s="9">
        <f t="shared" si="203"/>
        <v>16.304741290220989</v>
      </c>
    </row>
    <row r="6518" spans="1:35" x14ac:dyDescent="0.2">
      <c r="A6518" s="1">
        <v>6510</v>
      </c>
      <c r="B6518">
        <v>-7.236947028391956E-2</v>
      </c>
      <c r="C6518">
        <v>9.1769031807311205E-2</v>
      </c>
      <c r="D6518">
        <v>0.55666666666666675</v>
      </c>
      <c r="E6518">
        <v>7.22E-2</v>
      </c>
      <c r="F6518">
        <v>0.93528337640484205</v>
      </c>
      <c r="G6518">
        <v>7.2213567580697964</v>
      </c>
      <c r="H6518">
        <v>31.440303749542849</v>
      </c>
      <c r="I6518">
        <v>42.146311417571468</v>
      </c>
      <c r="J6518">
        <v>74.597996104671878</v>
      </c>
      <c r="K6518">
        <v>0.74723723146284216</v>
      </c>
      <c r="L6518">
        <v>44.345574816672723</v>
      </c>
      <c r="M6518">
        <v>1.0056894440981781</v>
      </c>
      <c r="N6518">
        <v>803.55147377651849</v>
      </c>
      <c r="O6518">
        <v>164.277392340445</v>
      </c>
      <c r="P6518">
        <v>143.2165588823384</v>
      </c>
      <c r="Q6518">
        <v>-1.477480058877113E-2</v>
      </c>
      <c r="R6518">
        <v>14.30064404406175</v>
      </c>
      <c r="S6518">
        <v>0</v>
      </c>
      <c r="T6518">
        <v>-11.261139573485741</v>
      </c>
      <c r="U6518">
        <v>0</v>
      </c>
      <c r="V6518">
        <v>0</v>
      </c>
      <c r="W6518">
        <v>3.9856821449045818</v>
      </c>
      <c r="X6518" s="8">
        <v>9.6505605538702959</v>
      </c>
      <c r="Y6518">
        <v>-4.6500834901914523</v>
      </c>
      <c r="Z6518" s="9">
        <v>10.685973663620279</v>
      </c>
      <c r="AA6518">
        <v>0.50557040681745224</v>
      </c>
      <c r="AB6518">
        <v>3.1090999736240099</v>
      </c>
      <c r="AC6518">
        <v>5277745390.0495548</v>
      </c>
      <c r="AH6518" s="8">
        <f t="shared" si="202"/>
        <v>9.6515106926044947</v>
      </c>
      <c r="AI6518" s="9">
        <f t="shared" si="203"/>
        <v>10.686923802354476</v>
      </c>
    </row>
    <row r="6519" spans="1:35" x14ac:dyDescent="0.2">
      <c r="A6519" s="1">
        <v>6511</v>
      </c>
      <c r="B6519">
        <v>-5.2175392056498057E-2</v>
      </c>
      <c r="C6519">
        <v>8.8945817192648005E-2</v>
      </c>
      <c r="D6519">
        <v>0.55666666666666675</v>
      </c>
      <c r="E6519">
        <v>7.22E-2</v>
      </c>
      <c r="F6519">
        <v>0.93528337640484205</v>
      </c>
      <c r="G6519">
        <v>7.1470921328743149</v>
      </c>
      <c r="H6519">
        <v>31.440303749542849</v>
      </c>
      <c r="I6519">
        <v>42.146311417571468</v>
      </c>
      <c r="J6519">
        <v>74.597996104671878</v>
      </c>
      <c r="K6519">
        <v>0.74723723146284216</v>
      </c>
      <c r="L6519">
        <v>44.345574816672723</v>
      </c>
      <c r="M6519">
        <v>1.0056894440981781</v>
      </c>
      <c r="N6519">
        <v>803.55147377651849</v>
      </c>
      <c r="O6519">
        <v>161.95882733815279</v>
      </c>
      <c r="P6519">
        <v>140.8979938800463</v>
      </c>
      <c r="Q6519">
        <v>-1.477480058877113E-2</v>
      </c>
      <c r="R6519">
        <v>17.44296818412683</v>
      </c>
      <c r="S6519">
        <v>0</v>
      </c>
      <c r="T6519">
        <v>-8.1188154334206555</v>
      </c>
      <c r="U6519">
        <v>0</v>
      </c>
      <c r="V6519">
        <v>0</v>
      </c>
      <c r="W6519">
        <v>3.9856821449045818</v>
      </c>
      <c r="X6519" s="8">
        <v>12.792884693935379</v>
      </c>
      <c r="Y6519">
        <v>-4.6500834901914523</v>
      </c>
      <c r="Z6519" s="9">
        <v>13.03403525440137</v>
      </c>
      <c r="AA6519">
        <v>0.6166609345552353</v>
      </c>
      <c r="AB6519">
        <v>3.79227199517022</v>
      </c>
      <c r="AC6519">
        <v>5277745390.0495548</v>
      </c>
      <c r="AH6519" s="8">
        <f t="shared" si="202"/>
        <v>12.793834832669575</v>
      </c>
      <c r="AI6519" s="9">
        <f t="shared" si="203"/>
        <v>13.034985393135567</v>
      </c>
    </row>
    <row r="6520" spans="1:35" x14ac:dyDescent="0.2">
      <c r="A6520" s="1">
        <v>6512</v>
      </c>
      <c r="B6520">
        <v>-0.1026805475203629</v>
      </c>
      <c r="C6520">
        <v>8.6546020936569601E-2</v>
      </c>
      <c r="D6520">
        <v>0.55666666666666675</v>
      </c>
      <c r="E6520">
        <v>7.22E-2</v>
      </c>
      <c r="F6520">
        <v>0.93528337640484205</v>
      </c>
      <c r="G6520">
        <v>7.083965522315717</v>
      </c>
      <c r="H6520">
        <v>31.440303749542849</v>
      </c>
      <c r="I6520">
        <v>42.146311417571468</v>
      </c>
      <c r="J6520">
        <v>74.597996104671878</v>
      </c>
      <c r="K6520">
        <v>0.74723723146284216</v>
      </c>
      <c r="L6520">
        <v>44.345574816672723</v>
      </c>
      <c r="M6520">
        <v>1.0056894440981781</v>
      </c>
      <c r="N6520">
        <v>803.55147377651849</v>
      </c>
      <c r="O6520">
        <v>159.98799466284851</v>
      </c>
      <c r="P6520">
        <v>138.92716120474191</v>
      </c>
      <c r="Q6520">
        <v>-1.477480058877113E-2</v>
      </c>
      <c r="R6520">
        <v>9.5840519501420118</v>
      </c>
      <c r="S6520">
        <v>0</v>
      </c>
      <c r="T6520">
        <v>-15.97773166740547</v>
      </c>
      <c r="U6520">
        <v>0</v>
      </c>
      <c r="V6520">
        <v>0</v>
      </c>
      <c r="W6520">
        <v>3.9856821449045818</v>
      </c>
      <c r="X6520" s="8">
        <v>4.9339684599505604</v>
      </c>
      <c r="Y6520">
        <v>-4.6500834901914523</v>
      </c>
      <c r="Z6520" s="9">
        <v>7.1615604454201707</v>
      </c>
      <c r="AA6520">
        <v>0.33882481295693262</v>
      </c>
      <c r="AB6520">
        <v>2.083666691764908</v>
      </c>
      <c r="AC6520">
        <v>5277745390.0495548</v>
      </c>
      <c r="AH6520" s="8">
        <f t="shared" si="202"/>
        <v>4.9349185986847566</v>
      </c>
      <c r="AI6520" s="9">
        <f t="shared" si="203"/>
        <v>7.1625105841543677</v>
      </c>
    </row>
    <row r="6521" spans="1:35" x14ac:dyDescent="0.2">
      <c r="A6521" s="1">
        <v>6513</v>
      </c>
      <c r="B6521">
        <v>-9.6571128309639598E-2</v>
      </c>
      <c r="C6521">
        <v>8.7172260313439998E-2</v>
      </c>
      <c r="D6521">
        <v>0.55666666666666675</v>
      </c>
      <c r="E6521">
        <v>7.22E-2</v>
      </c>
      <c r="F6521">
        <v>0.93528337640484205</v>
      </c>
      <c r="G6521">
        <v>7.1004387413067143</v>
      </c>
      <c r="H6521">
        <v>31.440303749542849</v>
      </c>
      <c r="I6521">
        <v>42.146311417571468</v>
      </c>
      <c r="J6521">
        <v>74.597996104671878</v>
      </c>
      <c r="K6521">
        <v>0.74723723146284216</v>
      </c>
      <c r="L6521">
        <v>44.345574816672723</v>
      </c>
      <c r="M6521">
        <v>1.0056894440981781</v>
      </c>
      <c r="N6521">
        <v>803.55147377651849</v>
      </c>
      <c r="O6521">
        <v>160.5022937511032</v>
      </c>
      <c r="P6521">
        <v>139.44146029299671</v>
      </c>
      <c r="Q6521">
        <v>-1.477480058877113E-2</v>
      </c>
      <c r="R6521">
        <v>10.53471556803196</v>
      </c>
      <c r="S6521">
        <v>0</v>
      </c>
      <c r="T6521">
        <v>-15.027068049515529</v>
      </c>
      <c r="U6521">
        <v>0</v>
      </c>
      <c r="V6521">
        <v>0</v>
      </c>
      <c r="W6521">
        <v>3.9856821449045818</v>
      </c>
      <c r="X6521" s="8">
        <v>5.8846320778405072</v>
      </c>
      <c r="Y6521">
        <v>-4.6500834901914523</v>
      </c>
      <c r="Z6521" s="9">
        <v>7.8719316953047036</v>
      </c>
      <c r="AA6521">
        <v>0.37243360641842349</v>
      </c>
      <c r="AB6521">
        <v>2.2903502663088311</v>
      </c>
      <c r="AC6521">
        <v>5277745390.0495548</v>
      </c>
      <c r="AH6521" s="8">
        <f t="shared" si="202"/>
        <v>5.8855822165747043</v>
      </c>
      <c r="AI6521" s="9">
        <f t="shared" si="203"/>
        <v>7.8728818340389006</v>
      </c>
    </row>
    <row r="6522" spans="1:35" x14ac:dyDescent="0.2">
      <c r="A6522" s="1">
        <v>6514</v>
      </c>
      <c r="B6522">
        <v>-0.11126391279286579</v>
      </c>
      <c r="C6522">
        <v>8.4811674980952809E-2</v>
      </c>
      <c r="D6522">
        <v>0.55666666666666675</v>
      </c>
      <c r="E6522">
        <v>7.22E-2</v>
      </c>
      <c r="F6522">
        <v>0.93528337640484205</v>
      </c>
      <c r="G6522">
        <v>7.0383435736037008</v>
      </c>
      <c r="H6522">
        <v>31.440303749542849</v>
      </c>
      <c r="I6522">
        <v>42.146311417571468</v>
      </c>
      <c r="J6522">
        <v>74.597996104671878</v>
      </c>
      <c r="K6522">
        <v>0.74723723146284216</v>
      </c>
      <c r="L6522">
        <v>44.345574816672723</v>
      </c>
      <c r="M6522">
        <v>1.0056894440981781</v>
      </c>
      <c r="N6522">
        <v>803.55147377651861</v>
      </c>
      <c r="O6522">
        <v>158.5636630467981</v>
      </c>
      <c r="P6522">
        <v>137.50282958869161</v>
      </c>
      <c r="Q6522">
        <v>-1.477480058877113E-2</v>
      </c>
      <c r="R6522">
        <v>8.2484269419077911</v>
      </c>
      <c r="S6522">
        <v>0</v>
      </c>
      <c r="T6522">
        <v>-17.313356675639699</v>
      </c>
      <c r="U6522">
        <v>0</v>
      </c>
      <c r="V6522">
        <v>0</v>
      </c>
      <c r="W6522">
        <v>3.9856821449045818</v>
      </c>
      <c r="X6522" s="8">
        <v>3.5983434517163388</v>
      </c>
      <c r="Y6522">
        <v>-4.6500834901914523</v>
      </c>
      <c r="Z6522" s="9">
        <v>6.1635317119946951</v>
      </c>
      <c r="AA6522">
        <v>0.29160648651736693</v>
      </c>
      <c r="AB6522">
        <v>1.7932887433957281</v>
      </c>
      <c r="AC6522">
        <v>5277745390.0495548</v>
      </c>
      <c r="AH6522" s="8">
        <f t="shared" si="202"/>
        <v>3.5992935904505359</v>
      </c>
      <c r="AI6522" s="9">
        <f t="shared" si="203"/>
        <v>6.1644818507288921</v>
      </c>
    </row>
    <row r="6523" spans="1:35" x14ac:dyDescent="0.2">
      <c r="A6523" s="1">
        <v>6515</v>
      </c>
      <c r="B6523">
        <v>-0.1545189842429483</v>
      </c>
      <c r="C6523">
        <v>8.8225895718341607E-2</v>
      </c>
      <c r="D6523">
        <v>0.55666666666666675</v>
      </c>
      <c r="E6523">
        <v>7.22E-2</v>
      </c>
      <c r="F6523">
        <v>0.93528337640484205</v>
      </c>
      <c r="G6523">
        <v>7.12815460747973</v>
      </c>
      <c r="H6523">
        <v>31.440303749542849</v>
      </c>
      <c r="I6523">
        <v>42.146311417571468</v>
      </c>
      <c r="J6523">
        <v>74.597996104671878</v>
      </c>
      <c r="K6523">
        <v>0.74723723146284216</v>
      </c>
      <c r="L6523">
        <v>44.345574816672723</v>
      </c>
      <c r="M6523">
        <v>1.0056894440981781</v>
      </c>
      <c r="N6523">
        <v>803.55147377651861</v>
      </c>
      <c r="O6523">
        <v>161.36759182737859</v>
      </c>
      <c r="P6523">
        <v>140.3067583692721</v>
      </c>
      <c r="Q6523">
        <v>-1.477480058877113E-2</v>
      </c>
      <c r="R6523">
        <v>1.5176688618847829</v>
      </c>
      <c r="S6523">
        <v>0</v>
      </c>
      <c r="T6523">
        <v>-24.044114755662701</v>
      </c>
      <c r="U6523">
        <v>0</v>
      </c>
      <c r="V6523">
        <v>0</v>
      </c>
      <c r="W6523">
        <v>3.9856821449045818</v>
      </c>
      <c r="X6523" s="8">
        <v>-3.1324146283066692</v>
      </c>
      <c r="Y6523">
        <v>-4.6500834901914523</v>
      </c>
      <c r="Z6523" s="9">
        <v>1.134058678632148</v>
      </c>
      <c r="AA6523">
        <v>5.3654119461555377E-2</v>
      </c>
      <c r="AB6523">
        <v>0.32995606379107961</v>
      </c>
      <c r="AC6523">
        <v>5277745390.0495548</v>
      </c>
      <c r="AH6523" s="8">
        <f t="shared" si="202"/>
        <v>-3.1314644895724726</v>
      </c>
      <c r="AI6523" s="9">
        <f t="shared" si="203"/>
        <v>1.1350088173663451</v>
      </c>
    </row>
    <row r="6524" spans="1:35" x14ac:dyDescent="0.2">
      <c r="A6524" s="1">
        <v>6516</v>
      </c>
      <c r="B6524">
        <v>-0.1274671964455745</v>
      </c>
      <c r="C6524">
        <v>8.9784527772537606E-2</v>
      </c>
      <c r="D6524">
        <v>0.55666666666666675</v>
      </c>
      <c r="E6524">
        <v>7.22E-2</v>
      </c>
      <c r="F6524">
        <v>0.93528337640484205</v>
      </c>
      <c r="G6524">
        <v>7.1691544042083741</v>
      </c>
      <c r="H6524">
        <v>31.440303749542849</v>
      </c>
      <c r="I6524">
        <v>42.146311417571468</v>
      </c>
      <c r="J6524">
        <v>74.597996104671878</v>
      </c>
      <c r="K6524">
        <v>0.74723723146284216</v>
      </c>
      <c r="L6524">
        <v>44.345574816672723</v>
      </c>
      <c r="M6524">
        <v>1.0056894440981781</v>
      </c>
      <c r="N6524">
        <v>803.55147377651849</v>
      </c>
      <c r="O6524">
        <v>162.64761840188709</v>
      </c>
      <c r="P6524">
        <v>141.5867849437806</v>
      </c>
      <c r="Q6524">
        <v>-1.477480058877113E-2</v>
      </c>
      <c r="R6524">
        <v>5.7270952526460626</v>
      </c>
      <c r="S6524">
        <v>0</v>
      </c>
      <c r="T6524">
        <v>-19.834688364901421</v>
      </c>
      <c r="U6524">
        <v>0</v>
      </c>
      <c r="V6524">
        <v>0</v>
      </c>
      <c r="W6524">
        <v>3.9856821449045818</v>
      </c>
      <c r="X6524" s="8">
        <v>1.0770117624546101</v>
      </c>
      <c r="Y6524">
        <v>-4.6500834901914523</v>
      </c>
      <c r="Z6524" s="9">
        <v>4.27949880091123</v>
      </c>
      <c r="AA6524">
        <v>0.20246989351258529</v>
      </c>
      <c r="AB6524">
        <v>1.2451265582222459</v>
      </c>
      <c r="AC6524">
        <v>5277745390.0495548</v>
      </c>
      <c r="AH6524" s="8">
        <f t="shared" si="202"/>
        <v>1.0779619011888073</v>
      </c>
      <c r="AI6524" s="9">
        <f t="shared" si="203"/>
        <v>4.2804489396454271</v>
      </c>
    </row>
    <row r="6525" spans="1:35" x14ac:dyDescent="0.2">
      <c r="A6525" s="1">
        <v>6517</v>
      </c>
      <c r="B6525">
        <v>-7.6706865856191644E-2</v>
      </c>
      <c r="C6525">
        <v>8.4822405606723203E-2</v>
      </c>
      <c r="D6525">
        <v>0.55666666666666675</v>
      </c>
      <c r="E6525">
        <v>7.22E-2</v>
      </c>
      <c r="F6525">
        <v>0.93528337640484205</v>
      </c>
      <c r="G6525">
        <v>7.0386258425806361</v>
      </c>
      <c r="H6525">
        <v>31.440303749542849</v>
      </c>
      <c r="I6525">
        <v>42.146311417571468</v>
      </c>
      <c r="J6525">
        <v>74.597996104671878</v>
      </c>
      <c r="K6525">
        <v>0.74723723146284216</v>
      </c>
      <c r="L6525">
        <v>44.345574816672723</v>
      </c>
      <c r="M6525">
        <v>1.0056894440981781</v>
      </c>
      <c r="N6525">
        <v>803.55147377651849</v>
      </c>
      <c r="O6525">
        <v>158.57247557321199</v>
      </c>
      <c r="P6525">
        <v>137.5116421151055</v>
      </c>
      <c r="Q6525">
        <v>-1.477480058877113E-2</v>
      </c>
      <c r="R6525">
        <v>13.62571832285431</v>
      </c>
      <c r="S6525">
        <v>0</v>
      </c>
      <c r="T6525">
        <v>-11.936065294693179</v>
      </c>
      <c r="U6525">
        <v>0</v>
      </c>
      <c r="V6525">
        <v>0</v>
      </c>
      <c r="W6525">
        <v>3.9856821449045818</v>
      </c>
      <c r="X6525" s="8">
        <v>8.9756348326628554</v>
      </c>
      <c r="Y6525">
        <v>-4.6500834901914523</v>
      </c>
      <c r="Z6525" s="9">
        <v>10.181644036262171</v>
      </c>
      <c r="AA6525">
        <v>0.48170977016423111</v>
      </c>
      <c r="AB6525">
        <v>2.9623645164279009</v>
      </c>
      <c r="AC6525">
        <v>5277745390.0495548</v>
      </c>
      <c r="AH6525" s="8">
        <f t="shared" si="202"/>
        <v>8.9765849713970542</v>
      </c>
      <c r="AI6525" s="9">
        <f t="shared" si="203"/>
        <v>10.182594174996368</v>
      </c>
    </row>
    <row r="6526" spans="1:35" x14ac:dyDescent="0.2">
      <c r="A6526" s="1">
        <v>6518</v>
      </c>
      <c r="B6526">
        <v>-9.6600565051956161E-2</v>
      </c>
      <c r="C6526">
        <v>8.3652711573650396E-2</v>
      </c>
      <c r="D6526">
        <v>0.55666666666666675</v>
      </c>
      <c r="E6526">
        <v>7.22E-2</v>
      </c>
      <c r="F6526">
        <v>0.93528337640484205</v>
      </c>
      <c r="G6526">
        <v>7.0078570556423818</v>
      </c>
      <c r="H6526">
        <v>31.440303749542849</v>
      </c>
      <c r="I6526">
        <v>42.146311417571468</v>
      </c>
      <c r="J6526">
        <v>74.597996104671878</v>
      </c>
      <c r="K6526">
        <v>0.74723723146284216</v>
      </c>
      <c r="L6526">
        <v>44.345574816672723</v>
      </c>
      <c r="M6526">
        <v>1.0056894440981781</v>
      </c>
      <c r="N6526">
        <v>803.55147377651849</v>
      </c>
      <c r="O6526">
        <v>157.61186434855099</v>
      </c>
      <c r="P6526">
        <v>136.55103089044451</v>
      </c>
      <c r="Q6526">
        <v>-1.477480058877113E-2</v>
      </c>
      <c r="R6526">
        <v>10.530135027888241</v>
      </c>
      <c r="S6526">
        <v>0</v>
      </c>
      <c r="T6526">
        <v>-15.03164858965925</v>
      </c>
      <c r="U6526">
        <v>0</v>
      </c>
      <c r="V6526">
        <v>0</v>
      </c>
      <c r="W6526">
        <v>3.9856821449045818</v>
      </c>
      <c r="X6526" s="8">
        <v>5.880051537696783</v>
      </c>
      <c r="Y6526">
        <v>-4.6500834901914523</v>
      </c>
      <c r="Z6526" s="9">
        <v>7.8685089451691033</v>
      </c>
      <c r="AA6526">
        <v>0.37227167066666489</v>
      </c>
      <c r="AB6526">
        <v>2.2893544120524658</v>
      </c>
      <c r="AC6526">
        <v>5277745390.0495548</v>
      </c>
      <c r="AH6526" s="8">
        <f t="shared" si="202"/>
        <v>5.8810016764309854</v>
      </c>
      <c r="AI6526" s="9">
        <f t="shared" si="203"/>
        <v>7.8694590839033003</v>
      </c>
    </row>
    <row r="6527" spans="1:35" x14ac:dyDescent="0.2">
      <c r="A6527" s="1">
        <v>6519</v>
      </c>
      <c r="B6527">
        <v>-6.1961446668049452E-2</v>
      </c>
      <c r="C6527">
        <v>8.3515402108919209E-2</v>
      </c>
      <c r="D6527">
        <v>0.55666666666666675</v>
      </c>
      <c r="E6527">
        <v>7.22E-2</v>
      </c>
      <c r="F6527">
        <v>0.93528337640484205</v>
      </c>
      <c r="G6527">
        <v>7.0042451318867114</v>
      </c>
      <c r="H6527">
        <v>31.440303749542849</v>
      </c>
      <c r="I6527">
        <v>42.146311417571468</v>
      </c>
      <c r="J6527">
        <v>74.597996104671878</v>
      </c>
      <c r="K6527">
        <v>0.74723723146284216</v>
      </c>
      <c r="L6527">
        <v>44.345574816672723</v>
      </c>
      <c r="M6527">
        <v>1.0056894440981781</v>
      </c>
      <c r="N6527">
        <v>803.55147377651849</v>
      </c>
      <c r="O6527">
        <v>157.4990989506405</v>
      </c>
      <c r="P6527">
        <v>136.43826549253399</v>
      </c>
      <c r="Q6527">
        <v>-1.477480058877113E-2</v>
      </c>
      <c r="R6527">
        <v>15.92019723634886</v>
      </c>
      <c r="S6527">
        <v>0</v>
      </c>
      <c r="T6527">
        <v>-9.6415863811986267</v>
      </c>
      <c r="U6527">
        <v>0</v>
      </c>
      <c r="V6527">
        <v>0</v>
      </c>
      <c r="W6527">
        <v>3.9856821449045818</v>
      </c>
      <c r="X6527" s="8">
        <v>11.27011374615741</v>
      </c>
      <c r="Y6527">
        <v>-4.6500834901914523</v>
      </c>
      <c r="Z6527" s="9">
        <v>11.89616410723171</v>
      </c>
      <c r="AA6527">
        <v>0.56282644114459845</v>
      </c>
      <c r="AB6527">
        <v>3.4612066879725458</v>
      </c>
      <c r="AC6527">
        <v>5277745390.0495548</v>
      </c>
      <c r="AH6527" s="8">
        <f t="shared" si="202"/>
        <v>11.271063884891605</v>
      </c>
      <c r="AI6527" s="9">
        <f t="shared" si="203"/>
        <v>11.897114245965907</v>
      </c>
    </row>
    <row r="6528" spans="1:35" x14ac:dyDescent="0.2">
      <c r="A6528" s="1">
        <v>6520</v>
      </c>
      <c r="B6528">
        <v>-0.1228685704033971</v>
      </c>
      <c r="C6528">
        <v>8.9079788628825596E-2</v>
      </c>
      <c r="D6528">
        <v>0.55666666666666675</v>
      </c>
      <c r="E6528">
        <v>7.22E-2</v>
      </c>
      <c r="F6528">
        <v>0.93528337640484205</v>
      </c>
      <c r="G6528">
        <v>7.1506162498305494</v>
      </c>
      <c r="H6528">
        <v>31.440303749542849</v>
      </c>
      <c r="I6528">
        <v>42.146311417571468</v>
      </c>
      <c r="J6528">
        <v>74.597996104671878</v>
      </c>
      <c r="K6528">
        <v>0.74723723146284216</v>
      </c>
      <c r="L6528">
        <v>44.345574816672723</v>
      </c>
      <c r="M6528">
        <v>1.0056894440981781</v>
      </c>
      <c r="N6528">
        <v>803.55147377651849</v>
      </c>
      <c r="O6528">
        <v>162.06885138011361</v>
      </c>
      <c r="P6528">
        <v>141.0080179220071</v>
      </c>
      <c r="Q6528">
        <v>-1.477480058877113E-2</v>
      </c>
      <c r="R6528">
        <v>6.4426700593160557</v>
      </c>
      <c r="S6528">
        <v>0</v>
      </c>
      <c r="T6528">
        <v>-19.11911355823143</v>
      </c>
      <c r="U6528">
        <v>0</v>
      </c>
      <c r="V6528">
        <v>0</v>
      </c>
      <c r="W6528">
        <v>3.9856821449045818</v>
      </c>
      <c r="X6528" s="8">
        <v>1.792586569124603</v>
      </c>
      <c r="Y6528">
        <v>-4.6500834901914523</v>
      </c>
      <c r="Z6528" s="9">
        <v>4.8142029383518743</v>
      </c>
      <c r="AA6528">
        <v>0.2277675965392327</v>
      </c>
      <c r="AB6528">
        <v>1.4006995244249481</v>
      </c>
      <c r="AC6528">
        <v>5277745390.0495548</v>
      </c>
      <c r="AH6528" s="8">
        <f t="shared" si="202"/>
        <v>1.7935367078588005</v>
      </c>
      <c r="AI6528" s="9">
        <f t="shared" si="203"/>
        <v>4.8151530770860713</v>
      </c>
    </row>
    <row r="6529" spans="1:35" x14ac:dyDescent="0.2">
      <c r="A6529" s="1">
        <v>6521</v>
      </c>
      <c r="B6529">
        <v>-8.3055650611146489E-2</v>
      </c>
      <c r="C6529">
        <v>8.2941430307850394E-2</v>
      </c>
      <c r="D6529">
        <v>0.55666666666666675</v>
      </c>
      <c r="E6529">
        <v>7.22E-2</v>
      </c>
      <c r="F6529">
        <v>0.93528337640484205</v>
      </c>
      <c r="G6529">
        <v>6.9891468108246988</v>
      </c>
      <c r="H6529">
        <v>31.440303749542849</v>
      </c>
      <c r="I6529">
        <v>42.146311417571468</v>
      </c>
      <c r="J6529">
        <v>74.597996104671878</v>
      </c>
      <c r="K6529">
        <v>0.74723723146284216</v>
      </c>
      <c r="L6529">
        <v>44.345574816672723</v>
      </c>
      <c r="M6529">
        <v>1.0056894440981781</v>
      </c>
      <c r="N6529">
        <v>803.55147377651861</v>
      </c>
      <c r="O6529">
        <v>157.02772460901269</v>
      </c>
      <c r="P6529">
        <v>135.96689115090621</v>
      </c>
      <c r="Q6529">
        <v>-1.477480058877113E-2</v>
      </c>
      <c r="R6529">
        <v>12.637807937893941</v>
      </c>
      <c r="S6529">
        <v>0</v>
      </c>
      <c r="T6529">
        <v>-12.923975679653539</v>
      </c>
      <c r="U6529">
        <v>0</v>
      </c>
      <c r="V6529">
        <v>0</v>
      </c>
      <c r="W6529">
        <v>3.9856821449045818</v>
      </c>
      <c r="X6529" s="8">
        <v>7.9877244477024867</v>
      </c>
      <c r="Y6529">
        <v>-4.6500834901914523</v>
      </c>
      <c r="Z6529" s="9">
        <v>9.4434406152709975</v>
      </c>
      <c r="AA6529">
        <v>0.44678419242908041</v>
      </c>
      <c r="AB6529">
        <v>2.7475831301938598</v>
      </c>
      <c r="AC6529">
        <v>5277745390.0495548</v>
      </c>
      <c r="AH6529" s="8">
        <f t="shared" si="202"/>
        <v>7.9886745864366855</v>
      </c>
      <c r="AI6529" s="9">
        <f t="shared" si="203"/>
        <v>9.4443907540051946</v>
      </c>
    </row>
    <row r="6530" spans="1:35" x14ac:dyDescent="0.2">
      <c r="A6530" s="1">
        <v>6522</v>
      </c>
      <c r="B6530">
        <v>-0.17197302802176581</v>
      </c>
      <c r="C6530">
        <v>8.75183949060232E-2</v>
      </c>
      <c r="D6530">
        <v>0.55666666666666675</v>
      </c>
      <c r="E6530">
        <v>7.22E-2</v>
      </c>
      <c r="F6530">
        <v>0.93528337640484205</v>
      </c>
      <c r="G6530">
        <v>7.1095438074436901</v>
      </c>
      <c r="H6530">
        <v>31.440303749542849</v>
      </c>
      <c r="I6530">
        <v>42.146311417571468</v>
      </c>
      <c r="J6530">
        <v>74.597996104671878</v>
      </c>
      <c r="K6530">
        <v>0.74723723146284216</v>
      </c>
      <c r="L6530">
        <v>44.345574816672723</v>
      </c>
      <c r="M6530">
        <v>1.0056894440981781</v>
      </c>
      <c r="N6530">
        <v>803.55147377651849</v>
      </c>
      <c r="O6530">
        <v>160.78655678526221</v>
      </c>
      <c r="P6530">
        <v>139.72572332715569</v>
      </c>
      <c r="Q6530">
        <v>-1.477480058877113E-2</v>
      </c>
      <c r="R6530">
        <v>-1.1982888802940661</v>
      </c>
      <c r="S6530">
        <v>0</v>
      </c>
      <c r="T6530">
        <v>-26.760072497841559</v>
      </c>
      <c r="U6530">
        <v>0</v>
      </c>
      <c r="V6530">
        <v>0</v>
      </c>
      <c r="W6530">
        <v>3.9856821449045818</v>
      </c>
      <c r="X6530" s="8">
        <v>-5.8483723704855182</v>
      </c>
      <c r="Y6530">
        <v>-4.6500834901914523</v>
      </c>
      <c r="Z6530" s="9">
        <v>-0.89540606540364687</v>
      </c>
      <c r="AA6530">
        <v>-4.2363084825306367E-2</v>
      </c>
      <c r="AB6530">
        <v>-0.26051973006511248</v>
      </c>
      <c r="AC6530">
        <v>5277745390.0495548</v>
      </c>
      <c r="AH6530" s="8">
        <f t="shared" si="202"/>
        <v>-5.8474222317513211</v>
      </c>
      <c r="AI6530" s="9">
        <f t="shared" si="203"/>
        <v>-0.89445592666944995</v>
      </c>
    </row>
    <row r="6531" spans="1:35" x14ac:dyDescent="0.2">
      <c r="A6531" s="1">
        <v>6523</v>
      </c>
      <c r="B6531">
        <v>-0.13226300744369651</v>
      </c>
      <c r="C6531">
        <v>8.1082380534247211E-2</v>
      </c>
      <c r="D6531">
        <v>0.55666666666666675</v>
      </c>
      <c r="E6531">
        <v>7.22E-2</v>
      </c>
      <c r="F6531">
        <v>0.93528337640484205</v>
      </c>
      <c r="G6531">
        <v>6.9402445297372726</v>
      </c>
      <c r="H6531">
        <v>31.440303749542849</v>
      </c>
      <c r="I6531">
        <v>42.146311417571468</v>
      </c>
      <c r="J6531">
        <v>74.597996104671878</v>
      </c>
      <c r="K6531">
        <v>0.74723723146284216</v>
      </c>
      <c r="L6531">
        <v>44.345574816672723</v>
      </c>
      <c r="M6531">
        <v>1.0056894440981781</v>
      </c>
      <c r="N6531">
        <v>803.55147377651849</v>
      </c>
      <c r="O6531">
        <v>155.50097998244121</v>
      </c>
      <c r="P6531">
        <v>134.44014652433461</v>
      </c>
      <c r="Q6531">
        <v>-1.477480058877113E-2</v>
      </c>
      <c r="R6531">
        <v>4.9808372407242878</v>
      </c>
      <c r="S6531">
        <v>0</v>
      </c>
      <c r="T6531">
        <v>-20.580946376823199</v>
      </c>
      <c r="U6531">
        <v>0</v>
      </c>
      <c r="V6531">
        <v>0</v>
      </c>
      <c r="W6531">
        <v>3.9856821449045818</v>
      </c>
      <c r="X6531" s="8">
        <v>0.33075375053283551</v>
      </c>
      <c r="Y6531">
        <v>-4.6500834901914523</v>
      </c>
      <c r="Z6531" s="9">
        <v>3.7218670301258392</v>
      </c>
      <c r="AA6531">
        <v>0.17608744769296919</v>
      </c>
      <c r="AB6531">
        <v>1.0828827629054789</v>
      </c>
      <c r="AC6531">
        <v>5277745390.0495548</v>
      </c>
      <c r="AH6531" s="8">
        <f t="shared" si="202"/>
        <v>0.33170388926703254</v>
      </c>
      <c r="AI6531" s="9">
        <f t="shared" si="203"/>
        <v>3.7228171688600362</v>
      </c>
    </row>
    <row r="6532" spans="1:35" x14ac:dyDescent="0.2">
      <c r="A6532" s="1">
        <v>6524</v>
      </c>
      <c r="B6532">
        <v>-0.12228559784253</v>
      </c>
      <c r="C6532">
        <v>8.0215716314451208E-2</v>
      </c>
      <c r="D6532">
        <v>0.55666666666666675</v>
      </c>
      <c r="E6532">
        <v>7.22E-2</v>
      </c>
      <c r="F6532">
        <v>0.93528337640484205</v>
      </c>
      <c r="G6532">
        <v>6.9174469382544306</v>
      </c>
      <c r="H6532">
        <v>31.440303749542849</v>
      </c>
      <c r="I6532">
        <v>42.146311417571468</v>
      </c>
      <c r="J6532">
        <v>74.597996104671878</v>
      </c>
      <c r="K6532">
        <v>0.74723723146284216</v>
      </c>
      <c r="L6532">
        <v>44.345574816672723</v>
      </c>
      <c r="M6532">
        <v>1.0056894440981781</v>
      </c>
      <c r="N6532">
        <v>803.55147377651861</v>
      </c>
      <c r="O6532">
        <v>154.7892319919336</v>
      </c>
      <c r="P6532">
        <v>133.72839853382709</v>
      </c>
      <c r="Q6532">
        <v>-1.477480058877113E-2</v>
      </c>
      <c r="R6532">
        <v>6.5333842147421164</v>
      </c>
      <c r="S6532">
        <v>0</v>
      </c>
      <c r="T6532">
        <v>-19.02839940280537</v>
      </c>
      <c r="U6532">
        <v>0</v>
      </c>
      <c r="V6532">
        <v>0</v>
      </c>
      <c r="W6532">
        <v>3.9856821449045818</v>
      </c>
      <c r="X6532" s="8">
        <v>1.883300724550663</v>
      </c>
      <c r="Y6532">
        <v>-4.6500834901914523</v>
      </c>
      <c r="Z6532" s="9">
        <v>4.8819879327069344</v>
      </c>
      <c r="AA6532">
        <v>0.2309746124135911</v>
      </c>
      <c r="AB6532">
        <v>1.4204216696215901</v>
      </c>
      <c r="AC6532">
        <v>5277745390.0495548</v>
      </c>
      <c r="AH6532" s="8">
        <f t="shared" si="202"/>
        <v>1.8842508632848611</v>
      </c>
      <c r="AI6532" s="9">
        <f t="shared" si="203"/>
        <v>4.8829380714411315</v>
      </c>
    </row>
    <row r="6533" spans="1:35" x14ac:dyDescent="0.2">
      <c r="A6533" s="1">
        <v>6525</v>
      </c>
      <c r="B6533">
        <v>-0.14196954639787179</v>
      </c>
      <c r="C6533">
        <v>8.5028561535745603E-2</v>
      </c>
      <c r="D6533">
        <v>0.55666666666666675</v>
      </c>
      <c r="E6533">
        <v>7.22E-2</v>
      </c>
      <c r="F6533">
        <v>0.93528337640484205</v>
      </c>
      <c r="G6533">
        <v>7.0440487717200497</v>
      </c>
      <c r="H6533">
        <v>31.440303749542849</v>
      </c>
      <c r="I6533">
        <v>42.146311417571468</v>
      </c>
      <c r="J6533">
        <v>74.597996104671878</v>
      </c>
      <c r="K6533">
        <v>0.74723723146284216</v>
      </c>
      <c r="L6533">
        <v>44.345574816672723</v>
      </c>
      <c r="M6533">
        <v>1.0056894440981781</v>
      </c>
      <c r="N6533">
        <v>803.55147377651849</v>
      </c>
      <c r="O6533">
        <v>158.74178112992169</v>
      </c>
      <c r="P6533">
        <v>137.68094767181509</v>
      </c>
      <c r="Q6533">
        <v>-1.477480058877113E-2</v>
      </c>
      <c r="R6533">
        <v>3.470439423666714</v>
      </c>
      <c r="S6533">
        <v>0</v>
      </c>
      <c r="T6533">
        <v>-22.091344193880779</v>
      </c>
      <c r="U6533">
        <v>0</v>
      </c>
      <c r="V6533">
        <v>0</v>
      </c>
      <c r="W6533">
        <v>3.9856821449045818</v>
      </c>
      <c r="X6533" s="8">
        <v>-1.1796440665247381</v>
      </c>
      <c r="Y6533">
        <v>-4.6500834901914523</v>
      </c>
      <c r="Z6533" s="9">
        <v>2.593241546900217</v>
      </c>
      <c r="AA6533">
        <v>0.12269038134594169</v>
      </c>
      <c r="AB6533">
        <v>0.75450749542055495</v>
      </c>
      <c r="AC6533">
        <v>5277745390.0495548</v>
      </c>
      <c r="AH6533" s="8">
        <f t="shared" si="202"/>
        <v>-1.1786939277905413</v>
      </c>
      <c r="AI6533" s="9">
        <f t="shared" si="203"/>
        <v>2.594191685634414</v>
      </c>
    </row>
    <row r="6534" spans="1:35" x14ac:dyDescent="0.2">
      <c r="A6534" s="1">
        <v>6526</v>
      </c>
      <c r="B6534">
        <v>-9.1503617046141614E-2</v>
      </c>
      <c r="C6534">
        <v>8.396978196895441E-2</v>
      </c>
      <c r="D6534">
        <v>0.55666666666666675</v>
      </c>
      <c r="E6534">
        <v>7.22E-2</v>
      </c>
      <c r="F6534">
        <v>0.93528337640484205</v>
      </c>
      <c r="G6534">
        <v>7.0161975884327452</v>
      </c>
      <c r="H6534">
        <v>31.440303749542849</v>
      </c>
      <c r="I6534">
        <v>42.146311417571468</v>
      </c>
      <c r="J6534">
        <v>74.597996104671878</v>
      </c>
      <c r="K6534">
        <v>0.74723723146284216</v>
      </c>
      <c r="L6534">
        <v>44.345574816672723</v>
      </c>
      <c r="M6534">
        <v>1.0056894440981781</v>
      </c>
      <c r="N6534">
        <v>803.55147377651849</v>
      </c>
      <c r="O6534">
        <v>157.8722584106944</v>
      </c>
      <c r="P6534">
        <v>136.81142495258791</v>
      </c>
      <c r="Q6534">
        <v>-1.477480058877113E-2</v>
      </c>
      <c r="R6534">
        <v>11.32325183069328</v>
      </c>
      <c r="S6534">
        <v>0</v>
      </c>
      <c r="T6534">
        <v>-14.2385317868542</v>
      </c>
      <c r="U6534">
        <v>0</v>
      </c>
      <c r="V6534">
        <v>0</v>
      </c>
      <c r="W6534">
        <v>3.9856821449045818</v>
      </c>
      <c r="X6534" s="8">
        <v>6.6731683405018316</v>
      </c>
      <c r="Y6534">
        <v>-4.6500834901914523</v>
      </c>
      <c r="Z6534" s="9">
        <v>8.4611553491238087</v>
      </c>
      <c r="AA6534">
        <v>0.40031071446164762</v>
      </c>
      <c r="AB6534">
        <v>2.461785767107826</v>
      </c>
      <c r="AC6534">
        <v>5277745390.0495548</v>
      </c>
      <c r="AH6534" s="8">
        <f t="shared" si="202"/>
        <v>6.6741184792360251</v>
      </c>
      <c r="AI6534" s="9">
        <f t="shared" si="203"/>
        <v>8.4621054878580058</v>
      </c>
    </row>
    <row r="6535" spans="1:35" x14ac:dyDescent="0.2">
      <c r="A6535" s="1">
        <v>6527</v>
      </c>
      <c r="B6535">
        <v>-0.1123611429623798</v>
      </c>
      <c r="C6535">
        <v>7.986503114275384E-2</v>
      </c>
      <c r="D6535">
        <v>0.55666666666666675</v>
      </c>
      <c r="E6535">
        <v>7.22E-2</v>
      </c>
      <c r="F6535">
        <v>0.93528337640484205</v>
      </c>
      <c r="G6535">
        <v>6.9082221691906662</v>
      </c>
      <c r="H6535">
        <v>31.440303749542849</v>
      </c>
      <c r="I6535">
        <v>42.146311417571468</v>
      </c>
      <c r="J6535">
        <v>74.597996104671878</v>
      </c>
      <c r="K6535">
        <v>0.74723723146284216</v>
      </c>
      <c r="L6535">
        <v>44.345574816672723</v>
      </c>
      <c r="M6535">
        <v>1.0056894440981781</v>
      </c>
      <c r="N6535">
        <v>803.55147377651849</v>
      </c>
      <c r="O6535">
        <v>154.50123179467721</v>
      </c>
      <c r="P6535">
        <v>133.44039833657069</v>
      </c>
      <c r="Q6535">
        <v>-1.477480058877113E-2</v>
      </c>
      <c r="R6535">
        <v>8.0776911048944733</v>
      </c>
      <c r="S6535">
        <v>0</v>
      </c>
      <c r="T6535">
        <v>-17.48409251265301</v>
      </c>
      <c r="U6535">
        <v>0</v>
      </c>
      <c r="V6535">
        <v>0</v>
      </c>
      <c r="W6535">
        <v>3.9856821449045818</v>
      </c>
      <c r="X6535" s="8">
        <v>3.427607614703021</v>
      </c>
      <c r="Y6535">
        <v>-4.6500834901914523</v>
      </c>
      <c r="Z6535" s="9">
        <v>6.0359515378333723</v>
      </c>
      <c r="AA6535">
        <v>0.28557046560032401</v>
      </c>
      <c r="AB6535">
        <v>1.756169101460775</v>
      </c>
      <c r="AC6535">
        <v>5277745390.0495548</v>
      </c>
      <c r="AH6535" s="8">
        <f t="shared" si="202"/>
        <v>3.428557753437218</v>
      </c>
      <c r="AI6535" s="9">
        <f t="shared" si="203"/>
        <v>6.0369016765675694</v>
      </c>
    </row>
    <row r="6536" spans="1:35" x14ac:dyDescent="0.2">
      <c r="A6536" s="1">
        <v>6528</v>
      </c>
      <c r="B6536">
        <v>-0.14817335651062349</v>
      </c>
      <c r="C6536">
        <v>8.51108615167704E-2</v>
      </c>
      <c r="D6536">
        <v>0.55666666666666675</v>
      </c>
      <c r="E6536">
        <v>7.22E-2</v>
      </c>
      <c r="F6536">
        <v>0.93528337640484205</v>
      </c>
      <c r="G6536">
        <v>7.0462136716935264</v>
      </c>
      <c r="H6536">
        <v>31.440303749542849</v>
      </c>
      <c r="I6536">
        <v>42.146311417571468</v>
      </c>
      <c r="J6536">
        <v>74.597996104671878</v>
      </c>
      <c r="K6536">
        <v>0.74723723146284216</v>
      </c>
      <c r="L6536">
        <v>44.345574816672723</v>
      </c>
      <c r="M6536">
        <v>1.0056894440981781</v>
      </c>
      <c r="N6536">
        <v>803.55147377651861</v>
      </c>
      <c r="O6536">
        <v>158.80936998933831</v>
      </c>
      <c r="P6536">
        <v>137.74853653123179</v>
      </c>
      <c r="Q6536">
        <v>-1.477480058877113E-2</v>
      </c>
      <c r="R6536">
        <v>2.5050879944933802</v>
      </c>
      <c r="S6536">
        <v>0</v>
      </c>
      <c r="T6536">
        <v>-23.056695623054111</v>
      </c>
      <c r="U6536">
        <v>0</v>
      </c>
      <c r="V6536">
        <v>0</v>
      </c>
      <c r="W6536">
        <v>3.9856821449045818</v>
      </c>
      <c r="X6536" s="8">
        <v>-2.144995495698073</v>
      </c>
      <c r="Y6536">
        <v>-4.6500834901914523</v>
      </c>
      <c r="Z6536" s="9">
        <v>1.8718950175760369</v>
      </c>
      <c r="AA6536">
        <v>8.8562329961316605E-2</v>
      </c>
      <c r="AB6536">
        <v>0.54463064695602614</v>
      </c>
      <c r="AC6536">
        <v>5277745390.0495548</v>
      </c>
      <c r="AH6536" s="8">
        <f t="shared" si="202"/>
        <v>-2.1440453569638751</v>
      </c>
      <c r="AI6536" s="9">
        <f t="shared" si="203"/>
        <v>1.872845156310234</v>
      </c>
    </row>
    <row r="6537" spans="1:35" x14ac:dyDescent="0.2">
      <c r="A6537" s="1">
        <v>6529</v>
      </c>
      <c r="B6537">
        <v>-0.14867212832749879</v>
      </c>
      <c r="C6537">
        <v>9.0142765416243997E-2</v>
      </c>
      <c r="D6537">
        <v>0.55666666666666675</v>
      </c>
      <c r="E6537">
        <v>7.22E-2</v>
      </c>
      <c r="F6537">
        <v>0.93528337640484205</v>
      </c>
      <c r="G6537">
        <v>7.178577840954059</v>
      </c>
      <c r="H6537">
        <v>31.440303749542849</v>
      </c>
      <c r="I6537">
        <v>42.146311417571468</v>
      </c>
      <c r="J6537">
        <v>74.597996104671878</v>
      </c>
      <c r="K6537">
        <v>0.74723723146284216</v>
      </c>
      <c r="L6537">
        <v>44.345574816672723</v>
      </c>
      <c r="M6537">
        <v>1.0056894440981781</v>
      </c>
      <c r="N6537">
        <v>803.55147377651849</v>
      </c>
      <c r="O6537">
        <v>162.94182106678099</v>
      </c>
      <c r="P6537">
        <v>141.8809876086745</v>
      </c>
      <c r="Q6537">
        <v>-1.477480058877113E-2</v>
      </c>
      <c r="R6537">
        <v>2.4274759983972598</v>
      </c>
      <c r="S6537">
        <v>0</v>
      </c>
      <c r="T6537">
        <v>-23.134307619150231</v>
      </c>
      <c r="U6537">
        <v>0</v>
      </c>
      <c r="V6537">
        <v>0</v>
      </c>
      <c r="W6537">
        <v>3.9856821449045818</v>
      </c>
      <c r="X6537" s="8">
        <v>-2.222607491794192</v>
      </c>
      <c r="Y6537">
        <v>-4.6500834901914523</v>
      </c>
      <c r="Z6537" s="9">
        <v>1.813900444484867</v>
      </c>
      <c r="AA6537">
        <v>8.5818514485640651E-2</v>
      </c>
      <c r="AB6537">
        <v>0.52775703942675189</v>
      </c>
      <c r="AC6537">
        <v>5277745390.0495548</v>
      </c>
      <c r="AH6537" s="8">
        <f t="shared" ref="AH6537:AH6600" si="204">(R6537+$AF$16/$AF$17)+Y6537</f>
        <v>-2.2216573530599955</v>
      </c>
      <c r="AI6537" s="9">
        <f t="shared" ref="AI6537:AI6600" si="205">Z6537+$AF$16/$AF$17</f>
        <v>1.814850583219064</v>
      </c>
    </row>
    <row r="6538" spans="1:35" x14ac:dyDescent="0.2">
      <c r="A6538" s="1">
        <v>6530</v>
      </c>
      <c r="B6538">
        <v>-6.0361858113706771E-2</v>
      </c>
      <c r="C6538">
        <v>9.0573252979917598E-2</v>
      </c>
      <c r="D6538">
        <v>0.55666666666666675</v>
      </c>
      <c r="E6538">
        <v>7.22E-2</v>
      </c>
      <c r="F6538">
        <v>0.93528337640484205</v>
      </c>
      <c r="G6538">
        <v>7.1899018109425548</v>
      </c>
      <c r="H6538">
        <v>31.440303749542849</v>
      </c>
      <c r="I6538">
        <v>42.146311417571468</v>
      </c>
      <c r="J6538">
        <v>74.597996104671878</v>
      </c>
      <c r="K6538">
        <v>0.74723723146284216</v>
      </c>
      <c r="L6538">
        <v>44.345574816672723</v>
      </c>
      <c r="M6538">
        <v>1.0056894440981781</v>
      </c>
      <c r="N6538">
        <v>803.55147377651861</v>
      </c>
      <c r="O6538">
        <v>163.29535897844801</v>
      </c>
      <c r="P6538">
        <v>142.23452552034141</v>
      </c>
      <c r="Q6538">
        <v>-1.477480058877113E-2</v>
      </c>
      <c r="R6538">
        <v>16.169103161733329</v>
      </c>
      <c r="S6538">
        <v>0</v>
      </c>
      <c r="T6538">
        <v>-9.3926804558141512</v>
      </c>
      <c r="U6538">
        <v>0</v>
      </c>
      <c r="V6538">
        <v>0</v>
      </c>
      <c r="W6538">
        <v>3.9856821449045818</v>
      </c>
      <c r="X6538" s="8">
        <v>11.51901967154188</v>
      </c>
      <c r="Y6538">
        <v>-4.6500834901914523</v>
      </c>
      <c r="Z6538" s="9">
        <v>12.082155881810699</v>
      </c>
      <c r="AA6538">
        <v>0.57162600776328909</v>
      </c>
      <c r="AB6538">
        <v>3.5153212721593379</v>
      </c>
      <c r="AC6538">
        <v>5277745390.0495548</v>
      </c>
      <c r="AH6538" s="8">
        <f t="shared" si="204"/>
        <v>11.519969810276073</v>
      </c>
      <c r="AI6538" s="9">
        <f t="shared" si="205"/>
        <v>12.083106020544896</v>
      </c>
    </row>
    <row r="6539" spans="1:35" x14ac:dyDescent="0.2">
      <c r="A6539" s="1">
        <v>6531</v>
      </c>
      <c r="B6539">
        <v>-0.19215847597363581</v>
      </c>
      <c r="C6539">
        <v>9.2057058088156007E-2</v>
      </c>
      <c r="D6539">
        <v>0.55666666666666675</v>
      </c>
      <c r="E6539">
        <v>7.22E-2</v>
      </c>
      <c r="F6539">
        <v>0.93528337640484205</v>
      </c>
      <c r="G6539">
        <v>7.2289332857918769</v>
      </c>
      <c r="H6539">
        <v>31.440303749542849</v>
      </c>
      <c r="I6539">
        <v>42.146311417571468</v>
      </c>
      <c r="J6539">
        <v>74.597996104671878</v>
      </c>
      <c r="K6539">
        <v>0.74723723146284216</v>
      </c>
      <c r="L6539">
        <v>44.345574816672723</v>
      </c>
      <c r="M6539">
        <v>1.0056894440981781</v>
      </c>
      <c r="N6539">
        <v>803.55147377651849</v>
      </c>
      <c r="O6539">
        <v>164.5139339235887</v>
      </c>
      <c r="P6539">
        <v>143.45310046548221</v>
      </c>
      <c r="Q6539">
        <v>-1.477480058877113E-2</v>
      </c>
      <c r="R6539">
        <v>-4.3392700958198107</v>
      </c>
      <c r="S6539">
        <v>0</v>
      </c>
      <c r="T6539">
        <v>-29.9010537133673</v>
      </c>
      <c r="U6539">
        <v>0</v>
      </c>
      <c r="V6539">
        <v>0</v>
      </c>
      <c r="W6539">
        <v>3.9856821449045818</v>
      </c>
      <c r="X6539" s="8">
        <v>-8.9893535860112621</v>
      </c>
      <c r="Y6539">
        <v>-4.6500834901914523</v>
      </c>
      <c r="Z6539" s="9">
        <v>-3.2424641729698971</v>
      </c>
      <c r="AA6539">
        <v>-0.15340613617646059</v>
      </c>
      <c r="AB6539">
        <v>-0.94339978667345237</v>
      </c>
      <c r="AC6539">
        <v>5277745390.0495548</v>
      </c>
      <c r="AH6539" s="8">
        <f t="shared" si="204"/>
        <v>-8.9884034472770651</v>
      </c>
      <c r="AI6539" s="9">
        <f t="shared" si="205"/>
        <v>-3.2415140342357001</v>
      </c>
    </row>
    <row r="6540" spans="1:35" x14ac:dyDescent="0.2">
      <c r="A6540" s="1">
        <v>6532</v>
      </c>
      <c r="B6540">
        <v>-4.7808624566769153E-2</v>
      </c>
      <c r="C6540">
        <v>8.2809784466880809E-2</v>
      </c>
      <c r="D6540">
        <v>0.55666666666666675</v>
      </c>
      <c r="E6540">
        <v>7.22E-2</v>
      </c>
      <c r="F6540">
        <v>0.93528337640484205</v>
      </c>
      <c r="G6540">
        <v>6.9856838686213756</v>
      </c>
      <c r="H6540">
        <v>31.440303749542849</v>
      </c>
      <c r="I6540">
        <v>42.146311417571468</v>
      </c>
      <c r="J6540">
        <v>74.597996104671878</v>
      </c>
      <c r="K6540">
        <v>0.74723723146284216</v>
      </c>
      <c r="L6540">
        <v>44.345574816672723</v>
      </c>
      <c r="M6540">
        <v>1.0056894440981781</v>
      </c>
      <c r="N6540">
        <v>803.55147377651849</v>
      </c>
      <c r="O6540">
        <v>156.91961046211651</v>
      </c>
      <c r="P6540">
        <v>135.85877700400999</v>
      </c>
      <c r="Q6540">
        <v>-1.477480058877113E-2</v>
      </c>
      <c r="R6540">
        <v>18.122464358326742</v>
      </c>
      <c r="S6540">
        <v>0</v>
      </c>
      <c r="T6540">
        <v>-7.4393192592207464</v>
      </c>
      <c r="U6540">
        <v>0</v>
      </c>
      <c r="V6540">
        <v>0</v>
      </c>
      <c r="W6540">
        <v>3.9856821449045818</v>
      </c>
      <c r="X6540" s="8">
        <v>13.472380868135289</v>
      </c>
      <c r="Y6540">
        <v>-4.6500834901914523</v>
      </c>
      <c r="Z6540" s="9">
        <v>13.541780094400099</v>
      </c>
      <c r="AA6540">
        <v>0.64068315034934142</v>
      </c>
      <c r="AB6540">
        <v>3.9400011135772899</v>
      </c>
      <c r="AC6540">
        <v>5277745390.0495548</v>
      </c>
      <c r="AH6540" s="8">
        <f t="shared" si="204"/>
        <v>13.473331006869486</v>
      </c>
      <c r="AI6540" s="9">
        <f t="shared" si="205"/>
        <v>13.542730233134296</v>
      </c>
    </row>
    <row r="6541" spans="1:35" x14ac:dyDescent="0.2">
      <c r="A6541" s="1">
        <v>6533</v>
      </c>
      <c r="B6541">
        <v>-5.4543565427526822E-2</v>
      </c>
      <c r="C6541">
        <v>8.0586320999300798E-2</v>
      </c>
      <c r="D6541">
        <v>0.55666666666666675</v>
      </c>
      <c r="E6541">
        <v>7.22E-2</v>
      </c>
      <c r="F6541">
        <v>0.93528337640484205</v>
      </c>
      <c r="G6541">
        <v>6.9271956898630052</v>
      </c>
      <c r="H6541">
        <v>31.440303749542849</v>
      </c>
      <c r="I6541">
        <v>42.146311417571468</v>
      </c>
      <c r="J6541">
        <v>74.597996104671878</v>
      </c>
      <c r="K6541">
        <v>0.74723723146284216</v>
      </c>
      <c r="L6541">
        <v>44.345574816672723</v>
      </c>
      <c r="M6541">
        <v>1.0056894440981781</v>
      </c>
      <c r="N6541">
        <v>803.55147377651861</v>
      </c>
      <c r="O6541">
        <v>155.09359108936641</v>
      </c>
      <c r="P6541">
        <v>134.0327576312599</v>
      </c>
      <c r="Q6541">
        <v>-1.477480058877113E-2</v>
      </c>
      <c r="R6541">
        <v>17.074465682163751</v>
      </c>
      <c r="S6541">
        <v>0</v>
      </c>
      <c r="T6541">
        <v>-8.4873179353837322</v>
      </c>
      <c r="U6541">
        <v>0</v>
      </c>
      <c r="V6541">
        <v>0</v>
      </c>
      <c r="W6541">
        <v>3.9856821449045818</v>
      </c>
      <c r="X6541" s="8">
        <v>12.424382191972301</v>
      </c>
      <c r="Y6541">
        <v>-4.6500834901914523</v>
      </c>
      <c r="Z6541" s="9">
        <v>12.758676465047349</v>
      </c>
      <c r="AA6541">
        <v>0.60363327235647679</v>
      </c>
      <c r="AB6541">
        <v>3.7121559447599211</v>
      </c>
      <c r="AC6541">
        <v>5277745390.0495548</v>
      </c>
      <c r="AH6541" s="8">
        <f t="shared" si="204"/>
        <v>12.425332330706496</v>
      </c>
      <c r="AI6541" s="9">
        <f t="shared" si="205"/>
        <v>12.759626603781546</v>
      </c>
    </row>
    <row r="6542" spans="1:35" x14ac:dyDescent="0.2">
      <c r="A6542" s="1">
        <v>6534</v>
      </c>
      <c r="B6542">
        <v>-8.9123006064364574E-2</v>
      </c>
      <c r="C6542">
        <v>8.2524566747864014E-2</v>
      </c>
      <c r="D6542">
        <v>0.55666666666666675</v>
      </c>
      <c r="E6542">
        <v>7.22E-2</v>
      </c>
      <c r="F6542">
        <v>0.93528337640484205</v>
      </c>
      <c r="G6542">
        <v>6.978181220083119</v>
      </c>
      <c r="H6542">
        <v>31.440303749542849</v>
      </c>
      <c r="I6542">
        <v>42.146311417571468</v>
      </c>
      <c r="J6542">
        <v>74.597996104671878</v>
      </c>
      <c r="K6542">
        <v>0.74723723146284216</v>
      </c>
      <c r="L6542">
        <v>44.345574816672723</v>
      </c>
      <c r="M6542">
        <v>1.0056894440981781</v>
      </c>
      <c r="N6542">
        <v>803.55147377651849</v>
      </c>
      <c r="O6542">
        <v>156.68537541037389</v>
      </c>
      <c r="P6542">
        <v>135.62454195226741</v>
      </c>
      <c r="Q6542">
        <v>-1.477480058877113E-2</v>
      </c>
      <c r="R6542">
        <v>11.693689702226539</v>
      </c>
      <c r="S6542">
        <v>0</v>
      </c>
      <c r="T6542">
        <v>-13.86809391532095</v>
      </c>
      <c r="U6542">
        <v>0</v>
      </c>
      <c r="V6542">
        <v>0</v>
      </c>
      <c r="W6542">
        <v>3.9856821449045818</v>
      </c>
      <c r="X6542" s="8">
        <v>7.0436062120350869</v>
      </c>
      <c r="Y6542">
        <v>-4.6500834901914523</v>
      </c>
      <c r="Z6542" s="9">
        <v>8.737960318677306</v>
      </c>
      <c r="AA6542">
        <v>0.41340679774535311</v>
      </c>
      <c r="AB6542">
        <v>2.5423225858038778</v>
      </c>
      <c r="AC6542">
        <v>5277745390.0495548</v>
      </c>
      <c r="AH6542" s="8">
        <f t="shared" si="204"/>
        <v>7.0445563507692839</v>
      </c>
      <c r="AI6542" s="9">
        <f t="shared" si="205"/>
        <v>8.7389104574115031</v>
      </c>
    </row>
    <row r="6543" spans="1:35" x14ac:dyDescent="0.2">
      <c r="A6543" s="1">
        <v>6535</v>
      </c>
      <c r="B6543">
        <v>-0.1144534830508267</v>
      </c>
      <c r="C6543">
        <v>8.6452880293991202E-2</v>
      </c>
      <c r="D6543">
        <v>0.55666666666666675</v>
      </c>
      <c r="E6543">
        <v>7.22E-2</v>
      </c>
      <c r="F6543">
        <v>0.93528337640484205</v>
      </c>
      <c r="G6543">
        <v>7.0815154588754012</v>
      </c>
      <c r="H6543">
        <v>31.440303749542849</v>
      </c>
      <c r="I6543">
        <v>42.146311417571468</v>
      </c>
      <c r="J6543">
        <v>74.597996104671878</v>
      </c>
      <c r="K6543">
        <v>0.74723723146284216</v>
      </c>
      <c r="L6543">
        <v>44.345574816672723</v>
      </c>
      <c r="M6543">
        <v>1.0056894440981781</v>
      </c>
      <c r="N6543">
        <v>803.55147377651849</v>
      </c>
      <c r="O6543">
        <v>159.91150291013091</v>
      </c>
      <c r="P6543">
        <v>138.85066945202439</v>
      </c>
      <c r="Q6543">
        <v>-1.477480058877113E-2</v>
      </c>
      <c r="R6543">
        <v>7.7521099768474944</v>
      </c>
      <c r="S6543">
        <v>0</v>
      </c>
      <c r="T6543">
        <v>-17.809673640699991</v>
      </c>
      <c r="U6543">
        <v>0</v>
      </c>
      <c r="V6543">
        <v>0</v>
      </c>
      <c r="W6543">
        <v>3.9856821449045818</v>
      </c>
      <c r="X6543" s="8">
        <v>3.1020264866560421</v>
      </c>
      <c r="Y6543">
        <v>-4.6500834901914523</v>
      </c>
      <c r="Z6543" s="9">
        <v>5.7926651970949994</v>
      </c>
      <c r="AA6543">
        <v>0.27406020194704839</v>
      </c>
      <c r="AB6543">
        <v>1.6853845778054459</v>
      </c>
      <c r="AC6543">
        <v>5277745390.0495548</v>
      </c>
      <c r="AH6543" s="8">
        <f t="shared" si="204"/>
        <v>3.1029766253902391</v>
      </c>
      <c r="AI6543" s="9">
        <f t="shared" si="205"/>
        <v>5.7936153358291964</v>
      </c>
    </row>
    <row r="6544" spans="1:35" x14ac:dyDescent="0.2">
      <c r="A6544" s="1">
        <v>6536</v>
      </c>
      <c r="B6544">
        <v>-4.1357654574237152E-2</v>
      </c>
      <c r="C6544">
        <v>8.1583527620803203E-2</v>
      </c>
      <c r="D6544">
        <v>0.55666666666666675</v>
      </c>
      <c r="E6544">
        <v>7.22E-2</v>
      </c>
      <c r="F6544">
        <v>0.93528337640484205</v>
      </c>
      <c r="G6544">
        <v>6.9534271975931237</v>
      </c>
      <c r="H6544">
        <v>31.440303749542849</v>
      </c>
      <c r="I6544">
        <v>42.146311417571468</v>
      </c>
      <c r="J6544">
        <v>74.597996104671878</v>
      </c>
      <c r="K6544">
        <v>0.74723723146284216</v>
      </c>
      <c r="L6544">
        <v>44.345574816672723</v>
      </c>
      <c r="M6544">
        <v>1.0056894440981781</v>
      </c>
      <c r="N6544">
        <v>803.55147377651849</v>
      </c>
      <c r="O6544">
        <v>155.91254702727531</v>
      </c>
      <c r="P6544">
        <v>134.85171356916871</v>
      </c>
      <c r="Q6544">
        <v>-1.477480058877113E-2</v>
      </c>
      <c r="R6544">
        <v>19.126275401647479</v>
      </c>
      <c r="S6544">
        <v>0</v>
      </c>
      <c r="T6544">
        <v>-6.4355082158999997</v>
      </c>
      <c r="U6544">
        <v>0</v>
      </c>
      <c r="V6544">
        <v>0</v>
      </c>
      <c r="W6544">
        <v>3.9856821449045818</v>
      </c>
      <c r="X6544" s="8">
        <v>14.476191911456031</v>
      </c>
      <c r="Y6544">
        <v>-4.6500834901914523</v>
      </c>
      <c r="Z6544" s="9">
        <v>14.291865079322919</v>
      </c>
      <c r="AA6544">
        <v>0.67617086376811264</v>
      </c>
      <c r="AB6544">
        <v>4.1582394585564444</v>
      </c>
      <c r="AC6544">
        <v>5277745390.0495548</v>
      </c>
      <c r="AH6544" s="8">
        <f t="shared" si="204"/>
        <v>14.477142050190224</v>
      </c>
      <c r="AI6544" s="9">
        <f t="shared" si="205"/>
        <v>14.292815218057116</v>
      </c>
    </row>
    <row r="6545" spans="1:35" x14ac:dyDescent="0.2">
      <c r="A6545" s="1">
        <v>6537</v>
      </c>
      <c r="B6545">
        <v>-0.13714764839555579</v>
      </c>
      <c r="C6545">
        <v>8.5129233626183201E-2</v>
      </c>
      <c r="D6545">
        <v>0.55666666666666675</v>
      </c>
      <c r="E6545">
        <v>7.22E-2</v>
      </c>
      <c r="F6545">
        <v>0.93528337640484205</v>
      </c>
      <c r="G6545">
        <v>7.0466969498022847</v>
      </c>
      <c r="H6545">
        <v>31.440303749542849</v>
      </c>
      <c r="I6545">
        <v>42.146311417571468</v>
      </c>
      <c r="J6545">
        <v>74.597996104671878</v>
      </c>
      <c r="K6545">
        <v>0.74723723146284216</v>
      </c>
      <c r="L6545">
        <v>44.345574816672723</v>
      </c>
      <c r="M6545">
        <v>1.0056894440981781</v>
      </c>
      <c r="N6545">
        <v>803.55147377651861</v>
      </c>
      <c r="O6545">
        <v>158.82445808419359</v>
      </c>
      <c r="P6545">
        <v>137.76362462608711</v>
      </c>
      <c r="Q6545">
        <v>-1.477480058877113E-2</v>
      </c>
      <c r="R6545">
        <v>4.2207567356515003</v>
      </c>
      <c r="S6545">
        <v>0</v>
      </c>
      <c r="T6545">
        <v>-21.341026881895989</v>
      </c>
      <c r="U6545">
        <v>0</v>
      </c>
      <c r="V6545">
        <v>0</v>
      </c>
      <c r="W6545">
        <v>3.9856821449045818</v>
      </c>
      <c r="X6545" s="8">
        <v>-0.42932675453995189</v>
      </c>
      <c r="Y6545">
        <v>-4.6500834901914523</v>
      </c>
      <c r="Z6545" s="9">
        <v>3.15390657782637</v>
      </c>
      <c r="AA6545">
        <v>0.14921633552629501</v>
      </c>
      <c r="AB6545">
        <v>0.9176338222988345</v>
      </c>
      <c r="AC6545">
        <v>5277745390.0495548</v>
      </c>
      <c r="AH6545" s="8">
        <f t="shared" si="204"/>
        <v>-0.42837661580575492</v>
      </c>
      <c r="AI6545" s="9">
        <f t="shared" si="205"/>
        <v>3.154856716560567</v>
      </c>
    </row>
    <row r="6546" spans="1:35" x14ac:dyDescent="0.2">
      <c r="A6546" s="1">
        <v>6538</v>
      </c>
      <c r="B6546">
        <v>-9.3690235813847847E-2</v>
      </c>
      <c r="C6546">
        <v>8.7175791679944811E-2</v>
      </c>
      <c r="D6546">
        <v>0.55666666666666675</v>
      </c>
      <c r="E6546">
        <v>7.22E-2</v>
      </c>
      <c r="F6546">
        <v>0.93528337640484205</v>
      </c>
      <c r="G6546">
        <v>7.1005316338585409</v>
      </c>
      <c r="H6546">
        <v>31.440303749542849</v>
      </c>
      <c r="I6546">
        <v>42.146311417571468</v>
      </c>
      <c r="J6546">
        <v>74.597996104671878</v>
      </c>
      <c r="K6546">
        <v>0.74723723146284216</v>
      </c>
      <c r="L6546">
        <v>44.345574816672723</v>
      </c>
      <c r="M6546">
        <v>1.0056894440981781</v>
      </c>
      <c r="N6546">
        <v>803.55147377651849</v>
      </c>
      <c r="O6546">
        <v>160.5051938858453</v>
      </c>
      <c r="P6546">
        <v>139.44436042773879</v>
      </c>
      <c r="Q6546">
        <v>-1.477480058877113E-2</v>
      </c>
      <c r="R6546">
        <v>10.9830003539236</v>
      </c>
      <c r="S6546">
        <v>0</v>
      </c>
      <c r="T6546">
        <v>-14.57878326362388</v>
      </c>
      <c r="U6546">
        <v>0</v>
      </c>
      <c r="V6546">
        <v>0</v>
      </c>
      <c r="W6546">
        <v>3.9856821449045818</v>
      </c>
      <c r="X6546" s="8">
        <v>6.3329168637321516</v>
      </c>
      <c r="Y6546">
        <v>-4.6500834901914523</v>
      </c>
      <c r="Z6546" s="9">
        <v>8.2069067776212901</v>
      </c>
      <c r="AA6546">
        <v>0.3882818102388258</v>
      </c>
      <c r="AB6546">
        <v>2.387811766063487</v>
      </c>
      <c r="AC6546">
        <v>5277745390.0495548</v>
      </c>
      <c r="AH6546" s="8">
        <f t="shared" si="204"/>
        <v>6.333867002466345</v>
      </c>
      <c r="AI6546" s="9">
        <f t="shared" si="205"/>
        <v>8.2078569163554871</v>
      </c>
    </row>
    <row r="6547" spans="1:35" x14ac:dyDescent="0.2">
      <c r="A6547" s="1">
        <v>6539</v>
      </c>
      <c r="B6547">
        <v>-6.956454477130522E-2</v>
      </c>
      <c r="C6547">
        <v>8.0254751733577601E-2</v>
      </c>
      <c r="D6547">
        <v>0.55666666666666675</v>
      </c>
      <c r="E6547">
        <v>7.22E-2</v>
      </c>
      <c r="F6547">
        <v>0.93528337640484205</v>
      </c>
      <c r="G6547">
        <v>6.9184737644672563</v>
      </c>
      <c r="H6547">
        <v>31.440303749542849</v>
      </c>
      <c r="I6547">
        <v>42.146311417571468</v>
      </c>
      <c r="J6547">
        <v>74.597996104671878</v>
      </c>
      <c r="K6547">
        <v>0.74723723146284216</v>
      </c>
      <c r="L6547">
        <v>44.345574816672723</v>
      </c>
      <c r="M6547">
        <v>1.0056894440981781</v>
      </c>
      <c r="N6547">
        <v>803.55147377651849</v>
      </c>
      <c r="O6547">
        <v>154.82128982989121</v>
      </c>
      <c r="P6547">
        <v>133.7604563717847</v>
      </c>
      <c r="Q6547">
        <v>-1.477480058877113E-2</v>
      </c>
      <c r="R6547">
        <v>14.737107895004151</v>
      </c>
      <c r="S6547">
        <v>0</v>
      </c>
      <c r="T6547">
        <v>-10.824675722543329</v>
      </c>
      <c r="U6547">
        <v>0</v>
      </c>
      <c r="V6547">
        <v>0</v>
      </c>
      <c r="W6547">
        <v>3.9856821449045818</v>
      </c>
      <c r="X6547" s="8">
        <v>10.0870244048127</v>
      </c>
      <c r="Y6547">
        <v>-4.6500834901914523</v>
      </c>
      <c r="Z6547" s="9">
        <v>11.012115703232091</v>
      </c>
      <c r="AA6547">
        <v>0.52100070534122334</v>
      </c>
      <c r="AB6547">
        <v>3.2039914864308301</v>
      </c>
      <c r="AC6547">
        <v>5277745390.0495548</v>
      </c>
      <c r="AH6547" s="8">
        <f t="shared" si="204"/>
        <v>10.087974543546895</v>
      </c>
      <c r="AI6547" s="9">
        <f t="shared" si="205"/>
        <v>11.013065841966288</v>
      </c>
    </row>
    <row r="6548" spans="1:35" x14ac:dyDescent="0.2">
      <c r="A6548" s="1">
        <v>6540</v>
      </c>
      <c r="B6548">
        <v>-5.8315164615970617E-2</v>
      </c>
      <c r="C6548">
        <v>8.1309097091055216E-2</v>
      </c>
      <c r="D6548">
        <v>0.55666666666666675</v>
      </c>
      <c r="E6548">
        <v>7.22E-2</v>
      </c>
      <c r="F6548">
        <v>0.93528337640484205</v>
      </c>
      <c r="G6548">
        <v>6.9462083059339221</v>
      </c>
      <c r="H6548">
        <v>31.440303749542849</v>
      </c>
      <c r="I6548">
        <v>42.146311417571468</v>
      </c>
      <c r="J6548">
        <v>74.597996104671878</v>
      </c>
      <c r="K6548">
        <v>0.74723723146284216</v>
      </c>
      <c r="L6548">
        <v>44.345574816672723</v>
      </c>
      <c r="M6548">
        <v>1.0056894440981781</v>
      </c>
      <c r="N6548">
        <v>803.55147377651861</v>
      </c>
      <c r="O6548">
        <v>155.6871709547197</v>
      </c>
      <c r="P6548">
        <v>134.62633749661319</v>
      </c>
      <c r="Q6548">
        <v>-1.477480058877113E-2</v>
      </c>
      <c r="R6548">
        <v>16.48758139643272</v>
      </c>
      <c r="S6548">
        <v>0</v>
      </c>
      <c r="T6548">
        <v>-9.0742022211147635</v>
      </c>
      <c r="U6548">
        <v>0</v>
      </c>
      <c r="V6548">
        <v>0</v>
      </c>
      <c r="W6548">
        <v>3.9856821449045818</v>
      </c>
      <c r="X6548" s="8">
        <v>11.83749790624127</v>
      </c>
      <c r="Y6548">
        <v>-4.6500834901914523</v>
      </c>
      <c r="Z6548" s="9">
        <v>12.320134676188649</v>
      </c>
      <c r="AA6548">
        <v>0.58288516295821424</v>
      </c>
      <c r="AB6548">
        <v>3.5845615572858569</v>
      </c>
      <c r="AC6548">
        <v>5277745390.0495548</v>
      </c>
      <c r="AH6548" s="8">
        <f t="shared" si="204"/>
        <v>11.838448044975465</v>
      </c>
      <c r="AI6548" s="9">
        <f t="shared" si="205"/>
        <v>12.321084814922846</v>
      </c>
    </row>
    <row r="6549" spans="1:35" x14ac:dyDescent="0.2">
      <c r="A6549" s="1">
        <v>6541</v>
      </c>
      <c r="B6549">
        <v>-7.4937493592616714E-2</v>
      </c>
      <c r="C6549">
        <v>8.0184132769663199E-2</v>
      </c>
      <c r="D6549">
        <v>0.55666666666666675</v>
      </c>
      <c r="E6549">
        <v>7.22E-2</v>
      </c>
      <c r="F6549">
        <v>0.93528337640484205</v>
      </c>
      <c r="G6549">
        <v>6.9166161335030516</v>
      </c>
      <c r="H6549">
        <v>31.440303749542849</v>
      </c>
      <c r="I6549">
        <v>42.146311417571468</v>
      </c>
      <c r="J6549">
        <v>74.597996104671878</v>
      </c>
      <c r="K6549">
        <v>0.74723723146284216</v>
      </c>
      <c r="L6549">
        <v>44.345574816672723</v>
      </c>
      <c r="M6549">
        <v>1.0056894440981781</v>
      </c>
      <c r="N6549">
        <v>803.55147377651849</v>
      </c>
      <c r="O6549">
        <v>154.76329400577649</v>
      </c>
      <c r="P6549">
        <v>133.70246054767</v>
      </c>
      <c r="Q6549">
        <v>-1.477480058877113E-2</v>
      </c>
      <c r="R6549">
        <v>13.90104364911967</v>
      </c>
      <c r="S6549">
        <v>0</v>
      </c>
      <c r="T6549">
        <v>-11.66073996842781</v>
      </c>
      <c r="U6549">
        <v>0</v>
      </c>
      <c r="V6549">
        <v>0</v>
      </c>
      <c r="W6549">
        <v>3.9856821449045818</v>
      </c>
      <c r="X6549" s="8">
        <v>9.2509601589282191</v>
      </c>
      <c r="Y6549">
        <v>-4.6500834901914523</v>
      </c>
      <c r="Z6549" s="9">
        <v>10.38737737081231</v>
      </c>
      <c r="AA6549">
        <v>0.49144334137810441</v>
      </c>
      <c r="AB6549">
        <v>3.022222936929257</v>
      </c>
      <c r="AC6549">
        <v>5277745390.0495548</v>
      </c>
      <c r="AH6549" s="8">
        <f t="shared" si="204"/>
        <v>9.2519102976624144</v>
      </c>
      <c r="AI6549" s="9">
        <f t="shared" si="205"/>
        <v>10.388327509546507</v>
      </c>
    </row>
    <row r="6550" spans="1:35" x14ac:dyDescent="0.2">
      <c r="A6550" s="1">
        <v>6542</v>
      </c>
      <c r="B6550">
        <v>-0.1683947676109904</v>
      </c>
      <c r="C6550">
        <v>8.5156977105917603E-2</v>
      </c>
      <c r="D6550">
        <v>0.55666666666666675</v>
      </c>
      <c r="E6550">
        <v>7.22E-2</v>
      </c>
      <c r="F6550">
        <v>0.93528337640484205</v>
      </c>
      <c r="G6550">
        <v>7.0474267416903649</v>
      </c>
      <c r="H6550">
        <v>31.440303749542849</v>
      </c>
      <c r="I6550">
        <v>42.146311417571468</v>
      </c>
      <c r="J6550">
        <v>74.597996104671878</v>
      </c>
      <c r="K6550">
        <v>0.74723723146284216</v>
      </c>
      <c r="L6550">
        <v>44.345574816672723</v>
      </c>
      <c r="M6550">
        <v>1.0056894440981781</v>
      </c>
      <c r="N6550">
        <v>803.55147377651849</v>
      </c>
      <c r="O6550">
        <v>158.84724241692541</v>
      </c>
      <c r="P6550">
        <v>137.7864089588189</v>
      </c>
      <c r="Q6550">
        <v>-1.477480058877113E-2</v>
      </c>
      <c r="R6550">
        <v>-0.64148931055929648</v>
      </c>
      <c r="S6550">
        <v>0</v>
      </c>
      <c r="T6550">
        <v>-26.203272928106781</v>
      </c>
      <c r="U6550">
        <v>0</v>
      </c>
      <c r="V6550">
        <v>0</v>
      </c>
      <c r="W6550">
        <v>3.9856821449045818</v>
      </c>
      <c r="X6550" s="8">
        <v>-5.2915728007507488</v>
      </c>
      <c r="Y6550">
        <v>-4.6500834901914523</v>
      </c>
      <c r="Z6550" s="9">
        <v>-0.47934469643533612</v>
      </c>
      <c r="AA6550">
        <v>-2.267855984032981E-2</v>
      </c>
      <c r="AB6550">
        <v>-0.13946605428363049</v>
      </c>
      <c r="AC6550">
        <v>5277745390.0495548</v>
      </c>
      <c r="AH6550" s="8">
        <f t="shared" si="204"/>
        <v>-5.2906226620165517</v>
      </c>
      <c r="AI6550" s="9">
        <f t="shared" si="205"/>
        <v>-0.4783945577011392</v>
      </c>
    </row>
    <row r="6551" spans="1:35" x14ac:dyDescent="0.2">
      <c r="A6551" s="1">
        <v>6543</v>
      </c>
      <c r="B6551">
        <v>-9.7351615974436811E-2</v>
      </c>
      <c r="C6551">
        <v>7.9909838476774173E-2</v>
      </c>
      <c r="D6551">
        <v>0.55666666666666675</v>
      </c>
      <c r="E6551">
        <v>7.22E-2</v>
      </c>
      <c r="F6551">
        <v>0.93528337640484205</v>
      </c>
      <c r="G6551">
        <v>6.9094008255527228</v>
      </c>
      <c r="H6551">
        <v>31.440303749542849</v>
      </c>
      <c r="I6551">
        <v>42.146311417571468</v>
      </c>
      <c r="J6551">
        <v>74.597996104671878</v>
      </c>
      <c r="K6551">
        <v>0.74723723146284216</v>
      </c>
      <c r="L6551">
        <v>44.345574816672723</v>
      </c>
      <c r="M6551">
        <v>1.0056894440981781</v>
      </c>
      <c r="N6551">
        <v>803.55147377651849</v>
      </c>
      <c r="O6551">
        <v>154.5380298177414</v>
      </c>
      <c r="P6551">
        <v>133.47719635963489</v>
      </c>
      <c r="Q6551">
        <v>-1.477480058877113E-2</v>
      </c>
      <c r="R6551">
        <v>10.413266834274699</v>
      </c>
      <c r="S6551">
        <v>0</v>
      </c>
      <c r="T6551">
        <v>-15.148516783272781</v>
      </c>
      <c r="U6551">
        <v>0</v>
      </c>
      <c r="V6551">
        <v>0</v>
      </c>
      <c r="W6551">
        <v>3.9856821449045818</v>
      </c>
      <c r="X6551" s="8">
        <v>5.7631833440832523</v>
      </c>
      <c r="Y6551">
        <v>-4.6500834901914523</v>
      </c>
      <c r="Z6551" s="9">
        <v>7.7811806797272647</v>
      </c>
      <c r="AA6551">
        <v>0.36814003155956138</v>
      </c>
      <c r="AB6551">
        <v>2.263946122987877</v>
      </c>
      <c r="AC6551">
        <v>5277745390.0495548</v>
      </c>
      <c r="AH6551" s="8">
        <f t="shared" si="204"/>
        <v>5.764133482817444</v>
      </c>
      <c r="AI6551" s="9">
        <f t="shared" si="205"/>
        <v>7.7821308184614617</v>
      </c>
    </row>
    <row r="6552" spans="1:35" x14ac:dyDescent="0.2">
      <c r="A6552" s="1">
        <v>6544</v>
      </c>
      <c r="B6552">
        <v>-0.12231130676246429</v>
      </c>
      <c r="C6552">
        <v>8.4469689245006405E-2</v>
      </c>
      <c r="D6552">
        <v>0.55666666666666675</v>
      </c>
      <c r="E6552">
        <v>7.22E-2</v>
      </c>
      <c r="F6552">
        <v>0.93528337640484205</v>
      </c>
      <c r="G6552">
        <v>7.0293476430887649</v>
      </c>
      <c r="H6552">
        <v>31.440303749542849</v>
      </c>
      <c r="I6552">
        <v>42.146311417571468</v>
      </c>
      <c r="J6552">
        <v>74.597996104671878</v>
      </c>
      <c r="K6552">
        <v>0.74723723146284216</v>
      </c>
      <c r="L6552">
        <v>44.345574816672723</v>
      </c>
      <c r="M6552">
        <v>1.0056894440981781</v>
      </c>
      <c r="N6552">
        <v>803.55147377651849</v>
      </c>
      <c r="O6552">
        <v>158.28280726115219</v>
      </c>
      <c r="P6552">
        <v>137.22197380304561</v>
      </c>
      <c r="Q6552">
        <v>-1.477480058877113E-2</v>
      </c>
      <c r="R6552">
        <v>6.52938374694088</v>
      </c>
      <c r="S6552">
        <v>0</v>
      </c>
      <c r="T6552">
        <v>-19.032399870606611</v>
      </c>
      <c r="U6552">
        <v>0</v>
      </c>
      <c r="V6552">
        <v>0</v>
      </c>
      <c r="W6552">
        <v>3.9856821449045818</v>
      </c>
      <c r="X6552" s="8">
        <v>1.8793002567494279</v>
      </c>
      <c r="Y6552">
        <v>-4.6500834901914523</v>
      </c>
      <c r="Z6552" s="9">
        <v>4.8789986342225822</v>
      </c>
      <c r="AA6552">
        <v>0.23083318394872621</v>
      </c>
      <c r="AB6552">
        <v>1.419551928769571</v>
      </c>
      <c r="AC6552">
        <v>5277745390.0495548</v>
      </c>
      <c r="AH6552" s="8">
        <f t="shared" si="204"/>
        <v>1.8802503954836247</v>
      </c>
      <c r="AI6552" s="9">
        <f t="shared" si="205"/>
        <v>4.8799487729567792</v>
      </c>
    </row>
    <row r="6553" spans="1:35" x14ac:dyDescent="0.2">
      <c r="A6553" s="1">
        <v>6545</v>
      </c>
      <c r="B6553">
        <v>-7.8255616004262882E-2</v>
      </c>
      <c r="C6553">
        <v>9.0685098831175204E-2</v>
      </c>
      <c r="D6553">
        <v>0.55666666666666675</v>
      </c>
      <c r="E6553">
        <v>7.22E-2</v>
      </c>
      <c r="F6553">
        <v>0.93528337640484205</v>
      </c>
      <c r="G6553">
        <v>7.1928439146636736</v>
      </c>
      <c r="H6553">
        <v>31.440303749542849</v>
      </c>
      <c r="I6553">
        <v>42.146311417571468</v>
      </c>
      <c r="J6553">
        <v>74.597996104671878</v>
      </c>
      <c r="K6553">
        <v>0.74723723146284216</v>
      </c>
      <c r="L6553">
        <v>44.345574816672723</v>
      </c>
      <c r="M6553">
        <v>1.0056894440981781</v>
      </c>
      <c r="N6553">
        <v>803.55147377651861</v>
      </c>
      <c r="O6553">
        <v>163.3872123837933</v>
      </c>
      <c r="P6553">
        <v>142.32637892568681</v>
      </c>
      <c r="Q6553">
        <v>-1.477480058877113E-2</v>
      </c>
      <c r="R6553">
        <v>13.384723169601649</v>
      </c>
      <c r="S6553">
        <v>0</v>
      </c>
      <c r="T6553">
        <v>-12.177060447945831</v>
      </c>
      <c r="U6553">
        <v>0</v>
      </c>
      <c r="V6553">
        <v>0</v>
      </c>
      <c r="W6553">
        <v>3.9856821449045818</v>
      </c>
      <c r="X6553" s="8">
        <v>8.734639679410197</v>
      </c>
      <c r="Y6553">
        <v>-4.6500834901914523</v>
      </c>
      <c r="Z6553" s="9">
        <v>10.00156348514969</v>
      </c>
      <c r="AA6553">
        <v>0.4731898729277445</v>
      </c>
      <c r="AB6553">
        <v>2.909969811524209</v>
      </c>
      <c r="AC6553">
        <v>5277745390.0495548</v>
      </c>
      <c r="AH6553" s="8">
        <f t="shared" si="204"/>
        <v>8.7355898181443941</v>
      </c>
      <c r="AI6553" s="9">
        <f t="shared" si="205"/>
        <v>10.002513623883887</v>
      </c>
    </row>
    <row r="6554" spans="1:35" x14ac:dyDescent="0.2">
      <c r="A6554" s="1">
        <v>6546</v>
      </c>
      <c r="B6554">
        <v>-0.11943979024248071</v>
      </c>
      <c r="C6554">
        <v>8.2449484028078404E-2</v>
      </c>
      <c r="D6554">
        <v>0.55666666666666675</v>
      </c>
      <c r="E6554">
        <v>7.22E-2</v>
      </c>
      <c r="F6554">
        <v>0.93528337640484205</v>
      </c>
      <c r="G6554">
        <v>6.9762061700764466</v>
      </c>
      <c r="H6554">
        <v>31.440303749542849</v>
      </c>
      <c r="I6554">
        <v>42.146311417571468</v>
      </c>
      <c r="J6554">
        <v>74.597996104671878</v>
      </c>
      <c r="K6554">
        <v>0.74723723146284216</v>
      </c>
      <c r="L6554">
        <v>44.345574816672723</v>
      </c>
      <c r="M6554">
        <v>1.0056894440981781</v>
      </c>
      <c r="N6554">
        <v>803.55147377651849</v>
      </c>
      <c r="O6554">
        <v>156.62371372675</v>
      </c>
      <c r="P6554">
        <v>135.56288026864351</v>
      </c>
      <c r="Q6554">
        <v>-1.477480058877113E-2</v>
      </c>
      <c r="R6554">
        <v>6.9762095726964359</v>
      </c>
      <c r="S6554">
        <v>0</v>
      </c>
      <c r="T6554">
        <v>-18.58557404485105</v>
      </c>
      <c r="U6554">
        <v>0</v>
      </c>
      <c r="V6554">
        <v>0</v>
      </c>
      <c r="W6554">
        <v>3.9856821449045818</v>
      </c>
      <c r="X6554" s="8">
        <v>2.3261260825049841</v>
      </c>
      <c r="Y6554">
        <v>-4.6500834901914523</v>
      </c>
      <c r="Z6554" s="9">
        <v>5.2128835272062606</v>
      </c>
      <c r="AA6554">
        <v>0.2466298091781742</v>
      </c>
      <c r="AB6554">
        <v>1.5166962363119989</v>
      </c>
      <c r="AC6554">
        <v>5277745390.0495548</v>
      </c>
      <c r="AH6554" s="8">
        <f t="shared" si="204"/>
        <v>2.3270762212391807</v>
      </c>
      <c r="AI6554" s="9">
        <f t="shared" si="205"/>
        <v>5.2138336659404576</v>
      </c>
    </row>
    <row r="6555" spans="1:35" x14ac:dyDescent="0.2">
      <c r="A6555" s="1">
        <v>6547</v>
      </c>
      <c r="B6555">
        <v>-0.1102952018931897</v>
      </c>
      <c r="C6555">
        <v>8.8251427332212806E-2</v>
      </c>
      <c r="D6555">
        <v>0.55666666666666675</v>
      </c>
      <c r="E6555">
        <v>7.22E-2</v>
      </c>
      <c r="F6555">
        <v>0.93528337640484205</v>
      </c>
      <c r="G6555">
        <v>7.1288262162638896</v>
      </c>
      <c r="H6555">
        <v>31.440303749542849</v>
      </c>
      <c r="I6555">
        <v>42.146311417571468</v>
      </c>
      <c r="J6555">
        <v>74.597996104671878</v>
      </c>
      <c r="K6555">
        <v>0.74723723146284216</v>
      </c>
      <c r="L6555">
        <v>44.345574816672723</v>
      </c>
      <c r="M6555">
        <v>1.0056894440981781</v>
      </c>
      <c r="N6555">
        <v>803.55147377651849</v>
      </c>
      <c r="O6555">
        <v>161.38855966527029</v>
      </c>
      <c r="P6555">
        <v>140.32772620716381</v>
      </c>
      <c r="Q6555">
        <v>-1.477480058877113E-2</v>
      </c>
      <c r="R6555">
        <v>8.3991643813945345</v>
      </c>
      <c r="S6555">
        <v>0</v>
      </c>
      <c r="T6555">
        <v>-17.162619236152949</v>
      </c>
      <c r="U6555">
        <v>0</v>
      </c>
      <c r="V6555">
        <v>0</v>
      </c>
      <c r="W6555">
        <v>3.9856821449045818</v>
      </c>
      <c r="X6555" s="8">
        <v>3.7490808912030822</v>
      </c>
      <c r="Y6555">
        <v>-4.6500834901914523</v>
      </c>
      <c r="Z6555" s="9">
        <v>6.2761683389545668</v>
      </c>
      <c r="AA6555">
        <v>0.29693550445314149</v>
      </c>
      <c r="AB6555">
        <v>1.8260605379868251</v>
      </c>
      <c r="AC6555">
        <v>5277745390.0495548</v>
      </c>
      <c r="AH6555" s="8">
        <f t="shared" si="204"/>
        <v>3.7500310299372792</v>
      </c>
      <c r="AI6555" s="9">
        <f t="shared" si="205"/>
        <v>6.2771184776887639</v>
      </c>
    </row>
    <row r="6556" spans="1:35" x14ac:dyDescent="0.2">
      <c r="A6556" s="1">
        <v>6548</v>
      </c>
      <c r="B6556">
        <v>-0.10564689268832381</v>
      </c>
      <c r="C6556">
        <v>8.1103059866185601E-2</v>
      </c>
      <c r="D6556">
        <v>0.55666666666666675</v>
      </c>
      <c r="E6556">
        <v>7.22E-2</v>
      </c>
      <c r="F6556">
        <v>0.93528337640484205</v>
      </c>
      <c r="G6556">
        <v>6.9407884993057669</v>
      </c>
      <c r="H6556">
        <v>31.440303749542849</v>
      </c>
      <c r="I6556">
        <v>42.146311417571468</v>
      </c>
      <c r="J6556">
        <v>74.597996104671878</v>
      </c>
      <c r="K6556">
        <v>0.74723723146284216</v>
      </c>
      <c r="L6556">
        <v>44.345574816672723</v>
      </c>
      <c r="M6556">
        <v>1.0056894440981781</v>
      </c>
      <c r="N6556">
        <v>803.55147377651849</v>
      </c>
      <c r="O6556">
        <v>155.51796288379549</v>
      </c>
      <c r="P6556">
        <v>134.457129425689</v>
      </c>
      <c r="Q6556">
        <v>-1.477480058877113E-2</v>
      </c>
      <c r="R6556">
        <v>9.1224701971114719</v>
      </c>
      <c r="S6556">
        <v>0</v>
      </c>
      <c r="T6556">
        <v>-16.439313420436019</v>
      </c>
      <c r="U6556">
        <v>0</v>
      </c>
      <c r="V6556">
        <v>0</v>
      </c>
      <c r="W6556">
        <v>3.9856821449045818</v>
      </c>
      <c r="X6556" s="8">
        <v>4.4723867069200196</v>
      </c>
      <c r="Y6556">
        <v>-4.6500834901914523</v>
      </c>
      <c r="Z6556" s="9">
        <v>6.8166493741918641</v>
      </c>
      <c r="AA6556">
        <v>0.32250652170094779</v>
      </c>
      <c r="AB6556">
        <v>1.983314301218658</v>
      </c>
      <c r="AC6556">
        <v>5277745390.0495548</v>
      </c>
      <c r="AH6556" s="8">
        <f t="shared" si="204"/>
        <v>4.4733368456542166</v>
      </c>
      <c r="AI6556" s="9">
        <f t="shared" si="205"/>
        <v>6.8175995129260611</v>
      </c>
    </row>
    <row r="6557" spans="1:35" x14ac:dyDescent="0.2">
      <c r="A6557" s="1">
        <v>6549</v>
      </c>
      <c r="B6557">
        <v>-0.1352228096861173</v>
      </c>
      <c r="C6557">
        <v>8.2257285814239203E-2</v>
      </c>
      <c r="D6557">
        <v>0.55666666666666675</v>
      </c>
      <c r="E6557">
        <v>7.22E-2</v>
      </c>
      <c r="F6557">
        <v>0.93528337640484205</v>
      </c>
      <c r="G6557">
        <v>6.9711503984606837</v>
      </c>
      <c r="H6557">
        <v>31.440303749542849</v>
      </c>
      <c r="I6557">
        <v>42.146311417571468</v>
      </c>
      <c r="J6557">
        <v>74.597996104671878</v>
      </c>
      <c r="K6557">
        <v>0.74723723146284216</v>
      </c>
      <c r="L6557">
        <v>44.345574816672723</v>
      </c>
      <c r="M6557">
        <v>1.0056894440981781</v>
      </c>
      <c r="N6557">
        <v>803.55147377651849</v>
      </c>
      <c r="O6557">
        <v>156.46587094363451</v>
      </c>
      <c r="P6557">
        <v>135.405037485528</v>
      </c>
      <c r="Q6557">
        <v>-1.477480058877113E-2</v>
      </c>
      <c r="R6557">
        <v>4.520273607592058</v>
      </c>
      <c r="S6557">
        <v>0</v>
      </c>
      <c r="T6557">
        <v>-21.041510009955431</v>
      </c>
      <c r="U6557">
        <v>0</v>
      </c>
      <c r="V6557">
        <v>0</v>
      </c>
      <c r="W6557">
        <v>3.9856821449045818</v>
      </c>
      <c r="X6557" s="8">
        <v>-0.1298098825993943</v>
      </c>
      <c r="Y6557">
        <v>-4.6500834901914523</v>
      </c>
      <c r="Z6557" s="9">
        <v>3.3777167359916431</v>
      </c>
      <c r="AA6557">
        <v>0.1598051500110915</v>
      </c>
      <c r="AB6557">
        <v>0.98275172158932278</v>
      </c>
      <c r="AC6557">
        <v>5277745390.0495548</v>
      </c>
      <c r="AH6557" s="8">
        <f t="shared" si="204"/>
        <v>-0.12885974386519727</v>
      </c>
      <c r="AI6557" s="9">
        <f t="shared" si="205"/>
        <v>3.3786668747258402</v>
      </c>
    </row>
    <row r="6558" spans="1:35" x14ac:dyDescent="0.2">
      <c r="A6558" s="1">
        <v>6550</v>
      </c>
      <c r="B6558">
        <v>-0.12847272123783121</v>
      </c>
      <c r="C6558">
        <v>8.4706410127799212E-2</v>
      </c>
      <c r="D6558">
        <v>0.55666666666666675</v>
      </c>
      <c r="E6558">
        <v>7.22E-2</v>
      </c>
      <c r="F6558">
        <v>0.93528337640484205</v>
      </c>
      <c r="G6558">
        <v>7.0355745829555536</v>
      </c>
      <c r="H6558">
        <v>31.440303749542849</v>
      </c>
      <c r="I6558">
        <v>42.146311417571468</v>
      </c>
      <c r="J6558">
        <v>74.597996104671878</v>
      </c>
      <c r="K6558">
        <v>0.74723723146284216</v>
      </c>
      <c r="L6558">
        <v>44.345574816672723</v>
      </c>
      <c r="M6558">
        <v>1.0056894440981781</v>
      </c>
      <c r="N6558">
        <v>803.55147377651849</v>
      </c>
      <c r="O6558">
        <v>158.47721428614571</v>
      </c>
      <c r="P6558">
        <v>137.41638082803919</v>
      </c>
      <c r="Q6558">
        <v>-1.477480058877113E-2</v>
      </c>
      <c r="R6558">
        <v>5.5706293425629889</v>
      </c>
      <c r="S6558">
        <v>0</v>
      </c>
      <c r="T6558">
        <v>-19.991154274984499</v>
      </c>
      <c r="U6558">
        <v>0</v>
      </c>
      <c r="V6558">
        <v>0</v>
      </c>
      <c r="W6558">
        <v>3.9856821449045818</v>
      </c>
      <c r="X6558" s="8">
        <v>0.92054585237153663</v>
      </c>
      <c r="Y6558">
        <v>-4.6500834901914523</v>
      </c>
      <c r="Z6558" s="9">
        <v>4.1625816474424404</v>
      </c>
      <c r="AA6558">
        <v>0.19693835706079801</v>
      </c>
      <c r="AB6558">
        <v>1.21110933805975</v>
      </c>
      <c r="AC6558">
        <v>5277745390.0495548</v>
      </c>
      <c r="AH6558" s="8">
        <f t="shared" si="204"/>
        <v>0.92149599110573366</v>
      </c>
      <c r="AI6558" s="9">
        <f t="shared" si="205"/>
        <v>4.1635317861766374</v>
      </c>
    </row>
    <row r="6559" spans="1:35" x14ac:dyDescent="0.2">
      <c r="A6559" s="1">
        <v>6551</v>
      </c>
      <c r="B6559">
        <v>-0.15324479397527241</v>
      </c>
      <c r="C6559">
        <v>8.4096013342909615E-2</v>
      </c>
      <c r="D6559">
        <v>0.55666666666666675</v>
      </c>
      <c r="E6559">
        <v>7.22E-2</v>
      </c>
      <c r="F6559">
        <v>0.93528337640484205</v>
      </c>
      <c r="G6559">
        <v>7.0195181031488421</v>
      </c>
      <c r="H6559">
        <v>31.440303749542849</v>
      </c>
      <c r="I6559">
        <v>42.146311417571468</v>
      </c>
      <c r="J6559">
        <v>74.597996104671878</v>
      </c>
      <c r="K6559">
        <v>0.74723723146284216</v>
      </c>
      <c r="L6559">
        <v>44.345574816672723</v>
      </c>
      <c r="M6559">
        <v>1.0056894440981781</v>
      </c>
      <c r="N6559">
        <v>803.55147377651849</v>
      </c>
      <c r="O6559">
        <v>157.97592592655511</v>
      </c>
      <c r="P6559">
        <v>136.91509246844859</v>
      </c>
      <c r="Q6559">
        <v>-1.477480058877113E-2</v>
      </c>
      <c r="R6559">
        <v>1.7159407905196391</v>
      </c>
      <c r="S6559">
        <v>0</v>
      </c>
      <c r="T6559">
        <v>-23.845842827027852</v>
      </c>
      <c r="U6559">
        <v>0</v>
      </c>
      <c r="V6559">
        <v>0</v>
      </c>
      <c r="W6559">
        <v>3.9856821449045818</v>
      </c>
      <c r="X6559" s="8">
        <v>-2.934142699671813</v>
      </c>
      <c r="Y6559">
        <v>-4.6500834901914523</v>
      </c>
      <c r="Z6559" s="9">
        <v>1.2822148456620559</v>
      </c>
      <c r="AA6559">
        <v>6.066362332107067E-2</v>
      </c>
      <c r="AB6559">
        <v>0.37306232153651242</v>
      </c>
      <c r="AC6559">
        <v>5277745390.0495548</v>
      </c>
      <c r="AH6559" s="8">
        <f t="shared" si="204"/>
        <v>-2.9331925609376164</v>
      </c>
      <c r="AI6559" s="9">
        <f t="shared" si="205"/>
        <v>1.2831649843962529</v>
      </c>
    </row>
    <row r="6560" spans="1:35" x14ac:dyDescent="0.2">
      <c r="A6560" s="1">
        <v>6552</v>
      </c>
      <c r="B6560">
        <v>-0.1173849479010452</v>
      </c>
      <c r="C6560">
        <v>8.5462321335664004E-2</v>
      </c>
      <c r="D6560">
        <v>0.55666666666666675</v>
      </c>
      <c r="E6560">
        <v>7.22E-2</v>
      </c>
      <c r="F6560">
        <v>0.93528337640484205</v>
      </c>
      <c r="G6560">
        <v>7.0554588178421218</v>
      </c>
      <c r="H6560">
        <v>31.440303749542849</v>
      </c>
      <c r="I6560">
        <v>42.146311417571468</v>
      </c>
      <c r="J6560">
        <v>74.597996104671878</v>
      </c>
      <c r="K6560">
        <v>0.74723723146284216</v>
      </c>
      <c r="L6560">
        <v>44.345574816672723</v>
      </c>
      <c r="M6560">
        <v>1.0056894440981781</v>
      </c>
      <c r="N6560">
        <v>803.55147377651861</v>
      </c>
      <c r="O6560">
        <v>159.0980063656047</v>
      </c>
      <c r="P6560">
        <v>138.03717290749819</v>
      </c>
      <c r="Q6560">
        <v>-1.477480058877113E-2</v>
      </c>
      <c r="R6560">
        <v>7.2959558181454014</v>
      </c>
      <c r="S6560">
        <v>0</v>
      </c>
      <c r="T6560">
        <v>-18.265827799402089</v>
      </c>
      <c r="U6560">
        <v>0</v>
      </c>
      <c r="V6560">
        <v>0</v>
      </c>
      <c r="W6560">
        <v>3.9856821449045818</v>
      </c>
      <c r="X6560" s="8">
        <v>2.6458723279539491</v>
      </c>
      <c r="Y6560">
        <v>-4.6500834901914523</v>
      </c>
      <c r="Z6560" s="9">
        <v>5.4518098264261852</v>
      </c>
      <c r="AA6560">
        <v>0.25793379233389169</v>
      </c>
      <c r="AB6560">
        <v>1.586212199385324</v>
      </c>
      <c r="AC6560">
        <v>5277745390.0495548</v>
      </c>
      <c r="AH6560" s="8">
        <f t="shared" si="204"/>
        <v>2.6468224666881461</v>
      </c>
      <c r="AI6560" s="9">
        <f t="shared" si="205"/>
        <v>5.4527599651603822</v>
      </c>
    </row>
    <row r="6561" spans="1:35" x14ac:dyDescent="0.2">
      <c r="A6561" s="1">
        <v>6553</v>
      </c>
      <c r="B6561">
        <v>-0.10109563661205261</v>
      </c>
      <c r="C6561">
        <v>8.5237078487578402E-2</v>
      </c>
      <c r="D6561">
        <v>0.55666666666666675</v>
      </c>
      <c r="E6561">
        <v>7.22E-2</v>
      </c>
      <c r="F6561">
        <v>0.93528337640484205</v>
      </c>
      <c r="G6561">
        <v>7.0495338075350178</v>
      </c>
      <c r="H6561">
        <v>31.440303749542849</v>
      </c>
      <c r="I6561">
        <v>42.146311417571468</v>
      </c>
      <c r="J6561">
        <v>74.597996104671878</v>
      </c>
      <c r="K6561">
        <v>0.74723723146284216</v>
      </c>
      <c r="L6561">
        <v>44.345574816672723</v>
      </c>
      <c r="M6561">
        <v>1.0056894440981781</v>
      </c>
      <c r="N6561">
        <v>803.55147377651849</v>
      </c>
      <c r="O6561">
        <v>158.91302567661441</v>
      </c>
      <c r="P6561">
        <v>137.85219221850789</v>
      </c>
      <c r="Q6561">
        <v>-1.477480058877113E-2</v>
      </c>
      <c r="R6561">
        <v>9.8306739425374481</v>
      </c>
      <c r="S6561">
        <v>0</v>
      </c>
      <c r="T6561">
        <v>-15.731109675010041</v>
      </c>
      <c r="U6561">
        <v>0</v>
      </c>
      <c r="V6561">
        <v>0</v>
      </c>
      <c r="W6561">
        <v>3.9856821449045818</v>
      </c>
      <c r="X6561" s="8">
        <v>5.1805904523459958</v>
      </c>
      <c r="Y6561">
        <v>-4.6500834901914523</v>
      </c>
      <c r="Z6561" s="9">
        <v>7.3458455802355864</v>
      </c>
      <c r="AA6561">
        <v>0.34754363573451691</v>
      </c>
      <c r="AB6561">
        <v>2.1372847265673438</v>
      </c>
      <c r="AC6561">
        <v>5277745390.0495548</v>
      </c>
      <c r="AH6561" s="8">
        <f t="shared" si="204"/>
        <v>5.1815405910801928</v>
      </c>
      <c r="AI6561" s="9">
        <f t="shared" si="205"/>
        <v>7.3467957189697835</v>
      </c>
    </row>
    <row r="6562" spans="1:35" x14ac:dyDescent="0.2">
      <c r="A6562" s="1">
        <v>6554</v>
      </c>
      <c r="B6562">
        <v>-9.2498713540068001E-2</v>
      </c>
      <c r="C6562">
        <v>8.26146924483456E-2</v>
      </c>
      <c r="D6562">
        <v>0.55666666666666675</v>
      </c>
      <c r="E6562">
        <v>7.22E-2</v>
      </c>
      <c r="F6562">
        <v>0.93528337640484205</v>
      </c>
      <c r="G6562">
        <v>6.980551975509214</v>
      </c>
      <c r="H6562">
        <v>31.440303749542849</v>
      </c>
      <c r="I6562">
        <v>42.146311417571468</v>
      </c>
      <c r="J6562">
        <v>74.597996104671878</v>
      </c>
      <c r="K6562">
        <v>0.74723723146284216</v>
      </c>
      <c r="L6562">
        <v>44.345574816672723</v>
      </c>
      <c r="M6562">
        <v>1.0056894440981781</v>
      </c>
      <c r="N6562">
        <v>803.55147377651849</v>
      </c>
      <c r="O6562">
        <v>156.7593911418945</v>
      </c>
      <c r="P6562">
        <v>135.6985576837879</v>
      </c>
      <c r="Q6562">
        <v>-1.477480058877113E-2</v>
      </c>
      <c r="R6562">
        <v>11.16840862867414</v>
      </c>
      <c r="S6562">
        <v>0</v>
      </c>
      <c r="T6562">
        <v>-14.39337498887334</v>
      </c>
      <c r="U6562">
        <v>0</v>
      </c>
      <c r="V6562">
        <v>0</v>
      </c>
      <c r="W6562">
        <v>3.9856821449045818</v>
      </c>
      <c r="X6562" s="8">
        <v>6.5183251384826866</v>
      </c>
      <c r="Y6562">
        <v>-4.6500834901914523</v>
      </c>
      <c r="Z6562" s="9">
        <v>8.3454507435361815</v>
      </c>
      <c r="AA6562">
        <v>0.39483654557830677</v>
      </c>
      <c r="AB6562">
        <v>2.4281213395596501</v>
      </c>
      <c r="AC6562">
        <v>5277745390.0495548</v>
      </c>
      <c r="AH6562" s="8">
        <f t="shared" si="204"/>
        <v>6.5192752772168845</v>
      </c>
      <c r="AI6562" s="9">
        <f t="shared" si="205"/>
        <v>8.3464008822703786</v>
      </c>
    </row>
    <row r="6563" spans="1:35" x14ac:dyDescent="0.2">
      <c r="A6563" s="1">
        <v>6555</v>
      </c>
      <c r="B6563">
        <v>-0.13483513993794249</v>
      </c>
      <c r="C6563">
        <v>9.1194373597394407E-2</v>
      </c>
      <c r="D6563">
        <v>0.55666666666666675</v>
      </c>
      <c r="E6563">
        <v>7.22E-2</v>
      </c>
      <c r="F6563">
        <v>0.93528337640484205</v>
      </c>
      <c r="G6563">
        <v>7.2062403810316056</v>
      </c>
      <c r="H6563">
        <v>31.440303749542849</v>
      </c>
      <c r="I6563">
        <v>42.146311417571468</v>
      </c>
      <c r="J6563">
        <v>74.597996104671878</v>
      </c>
      <c r="K6563">
        <v>0.74723723146284216</v>
      </c>
      <c r="L6563">
        <v>44.345574816672723</v>
      </c>
      <c r="M6563">
        <v>1.0056894440981781</v>
      </c>
      <c r="N6563">
        <v>803.55147377651849</v>
      </c>
      <c r="O6563">
        <v>163.80545428555081</v>
      </c>
      <c r="P6563">
        <v>142.74462082744429</v>
      </c>
      <c r="Q6563">
        <v>-1.477480058877113E-2</v>
      </c>
      <c r="R6563">
        <v>4.5805974309596706</v>
      </c>
      <c r="S6563">
        <v>0</v>
      </c>
      <c r="T6563">
        <v>-20.98118618658782</v>
      </c>
      <c r="U6563">
        <v>0</v>
      </c>
      <c r="V6563">
        <v>0</v>
      </c>
      <c r="W6563">
        <v>3.9856821449045818</v>
      </c>
      <c r="X6563" s="8">
        <v>-6.9486059231781638E-2</v>
      </c>
      <c r="Y6563">
        <v>-4.6500834901914523</v>
      </c>
      <c r="Z6563" s="9">
        <v>3.4227929427561121</v>
      </c>
      <c r="AA6563">
        <v>0.1619377770331179</v>
      </c>
      <c r="AB6563">
        <v>0.99586671117044057</v>
      </c>
      <c r="AC6563">
        <v>5277745390.0495548</v>
      </c>
      <c r="AH6563" s="8">
        <f t="shared" si="204"/>
        <v>-6.8535920497584613E-2</v>
      </c>
      <c r="AI6563" s="9">
        <f t="shared" si="205"/>
        <v>3.4237430814903091</v>
      </c>
    </row>
    <row r="6564" spans="1:35" x14ac:dyDescent="0.2">
      <c r="A6564" s="1">
        <v>6556</v>
      </c>
      <c r="B6564">
        <v>-0.1607889980793212</v>
      </c>
      <c r="C6564">
        <v>8.8678629153760805E-2</v>
      </c>
      <c r="D6564">
        <v>0.55666666666666675</v>
      </c>
      <c r="E6564">
        <v>7.22E-2</v>
      </c>
      <c r="F6564">
        <v>0.93528337640484205</v>
      </c>
      <c r="G6564">
        <v>7.1400637548467918</v>
      </c>
      <c r="H6564">
        <v>31.440303749542849</v>
      </c>
      <c r="I6564">
        <v>42.146311417571468</v>
      </c>
      <c r="J6564">
        <v>74.597996104671878</v>
      </c>
      <c r="K6564">
        <v>0.74723723146284216</v>
      </c>
      <c r="L6564">
        <v>44.345574816672723</v>
      </c>
      <c r="M6564">
        <v>1.0056894440981781</v>
      </c>
      <c r="N6564">
        <v>803.55147377651849</v>
      </c>
      <c r="O6564">
        <v>161.73939916121671</v>
      </c>
      <c r="P6564">
        <v>140.67856570311019</v>
      </c>
      <c r="Q6564">
        <v>-1.477480058877113E-2</v>
      </c>
      <c r="R6564">
        <v>0.54201572165762757</v>
      </c>
      <c r="S6564">
        <v>0</v>
      </c>
      <c r="T6564">
        <v>-25.01976789588986</v>
      </c>
      <c r="U6564">
        <v>0</v>
      </c>
      <c r="V6564">
        <v>0</v>
      </c>
      <c r="W6564">
        <v>3.9856821449045818</v>
      </c>
      <c r="X6564" s="8">
        <v>-4.1080677685338252</v>
      </c>
      <c r="Y6564">
        <v>-4.6500834901914523</v>
      </c>
      <c r="Z6564" s="9">
        <v>0.40501432726078013</v>
      </c>
      <c r="AA6564">
        <v>1.916187187483278E-2</v>
      </c>
      <c r="AB6564">
        <v>0.1178395225220146</v>
      </c>
      <c r="AC6564">
        <v>5277745390.0495548</v>
      </c>
      <c r="AH6564" s="8">
        <f t="shared" si="204"/>
        <v>-4.1071176297996281</v>
      </c>
      <c r="AI6564" s="9">
        <f t="shared" si="205"/>
        <v>0.40596446599497704</v>
      </c>
    </row>
    <row r="6565" spans="1:35" x14ac:dyDescent="0.2">
      <c r="A6565" s="1">
        <v>6557</v>
      </c>
      <c r="B6565">
        <v>-8.4449473356465049E-2</v>
      </c>
      <c r="C6565">
        <v>8.2065328871149604E-2</v>
      </c>
      <c r="D6565">
        <v>0.55666666666666675</v>
      </c>
      <c r="E6565">
        <v>7.22E-2</v>
      </c>
      <c r="F6565">
        <v>0.93528337640484205</v>
      </c>
      <c r="G6565">
        <v>6.9661009734689827</v>
      </c>
      <c r="H6565">
        <v>31.440303749542849</v>
      </c>
      <c r="I6565">
        <v>42.146311417571468</v>
      </c>
      <c r="J6565">
        <v>74.597996104671878</v>
      </c>
      <c r="K6565">
        <v>0.74723723146284216</v>
      </c>
      <c r="L6565">
        <v>44.345574816672723</v>
      </c>
      <c r="M6565">
        <v>1.0056894440981781</v>
      </c>
      <c r="N6565">
        <v>803.55147377651849</v>
      </c>
      <c r="O6565">
        <v>156.3082263041222</v>
      </c>
      <c r="P6565">
        <v>135.24739284601571</v>
      </c>
      <c r="Q6565">
        <v>-1.477480058877113E-2</v>
      </c>
      <c r="R6565">
        <v>12.42092045185662</v>
      </c>
      <c r="S6565">
        <v>0</v>
      </c>
      <c r="T6565">
        <v>-13.14086316569086</v>
      </c>
      <c r="U6565">
        <v>0</v>
      </c>
      <c r="V6565">
        <v>0</v>
      </c>
      <c r="W6565">
        <v>3.9856821449045818</v>
      </c>
      <c r="X6565" s="8">
        <v>7.7708369616651716</v>
      </c>
      <c r="Y6565">
        <v>-4.6500834901914523</v>
      </c>
      <c r="Z6565" s="9">
        <v>9.2813742106655379</v>
      </c>
      <c r="AA6565">
        <v>0.43911657310986291</v>
      </c>
      <c r="AB6565">
        <v>2.7004296680812212</v>
      </c>
      <c r="AC6565">
        <v>5277745390.0495548</v>
      </c>
      <c r="AH6565" s="8">
        <f t="shared" si="204"/>
        <v>7.771787100399365</v>
      </c>
      <c r="AI6565" s="9">
        <f t="shared" si="205"/>
        <v>9.2823243493997349</v>
      </c>
    </row>
    <row r="6566" spans="1:35" x14ac:dyDescent="0.2">
      <c r="A6566" s="1">
        <v>6558</v>
      </c>
      <c r="B6566">
        <v>-0.14581343777979541</v>
      </c>
      <c r="C6566">
        <v>8.0795155698823201E-2</v>
      </c>
      <c r="D6566">
        <v>0.55666666666666675</v>
      </c>
      <c r="E6566">
        <v>7.22E-2</v>
      </c>
      <c r="F6566">
        <v>0.93528337640484205</v>
      </c>
      <c r="G6566">
        <v>6.9326890840269817</v>
      </c>
      <c r="H6566">
        <v>31.440303749542849</v>
      </c>
      <c r="I6566">
        <v>42.146311417571468</v>
      </c>
      <c r="J6566">
        <v>74.597996104671878</v>
      </c>
      <c r="K6566">
        <v>0.74723723146284216</v>
      </c>
      <c r="L6566">
        <v>44.345574816672723</v>
      </c>
      <c r="M6566">
        <v>1.0056894440981781</v>
      </c>
      <c r="N6566">
        <v>803.55147377651849</v>
      </c>
      <c r="O6566">
        <v>155.26509658634919</v>
      </c>
      <c r="P6566">
        <v>134.20426312824259</v>
      </c>
      <c r="Q6566">
        <v>-1.477480058877113E-2</v>
      </c>
      <c r="R6566">
        <v>2.8723060231134312</v>
      </c>
      <c r="S6566">
        <v>0</v>
      </c>
      <c r="T6566">
        <v>-22.689477594434059</v>
      </c>
      <c r="U6566">
        <v>0</v>
      </c>
      <c r="V6566">
        <v>0</v>
      </c>
      <c r="W6566">
        <v>3.9856821449045818</v>
      </c>
      <c r="X6566" s="8">
        <v>-1.7777774670780211</v>
      </c>
      <c r="Y6566">
        <v>-4.6500834901914523</v>
      </c>
      <c r="Z6566" s="9">
        <v>2.146294000625327</v>
      </c>
      <c r="AA6566">
        <v>0.10154458219751809</v>
      </c>
      <c r="AB6566">
        <v>0.6244674402905861</v>
      </c>
      <c r="AC6566">
        <v>5277745390.0495548</v>
      </c>
      <c r="AH6566" s="8">
        <f t="shared" si="204"/>
        <v>-1.7768273283438241</v>
      </c>
      <c r="AI6566" s="9">
        <f t="shared" si="205"/>
        <v>2.1472441393595241</v>
      </c>
    </row>
    <row r="6567" spans="1:35" x14ac:dyDescent="0.2">
      <c r="A6567" s="1">
        <v>6559</v>
      </c>
      <c r="B6567">
        <v>-6.9982344287250989E-2</v>
      </c>
      <c r="C6567">
        <v>8.5408765494664002E-2</v>
      </c>
      <c r="D6567">
        <v>0.55666666666666675</v>
      </c>
      <c r="E6567">
        <v>7.22E-2</v>
      </c>
      <c r="F6567">
        <v>0.93528337640484205</v>
      </c>
      <c r="G6567">
        <v>7.0540500321131718</v>
      </c>
      <c r="H6567">
        <v>31.440303749542849</v>
      </c>
      <c r="I6567">
        <v>42.146311417571468</v>
      </c>
      <c r="J6567">
        <v>74.597996104671878</v>
      </c>
      <c r="K6567">
        <v>0.74723723146284216</v>
      </c>
      <c r="L6567">
        <v>44.345574816672723</v>
      </c>
      <c r="M6567">
        <v>1.0056894440981781</v>
      </c>
      <c r="N6567">
        <v>803.55147377651849</v>
      </c>
      <c r="O6567">
        <v>159.05402363118341</v>
      </c>
      <c r="P6567">
        <v>137.9931901730769</v>
      </c>
      <c r="Q6567">
        <v>-1.477480058877113E-2</v>
      </c>
      <c r="R6567">
        <v>14.67209569242284</v>
      </c>
      <c r="S6567">
        <v>0</v>
      </c>
      <c r="T6567">
        <v>-10.88968792512464</v>
      </c>
      <c r="U6567">
        <v>0</v>
      </c>
      <c r="V6567">
        <v>0</v>
      </c>
      <c r="W6567">
        <v>3.9856821449045818</v>
      </c>
      <c r="X6567" s="8">
        <v>10.022012202231391</v>
      </c>
      <c r="Y6567">
        <v>-4.6500834901914523</v>
      </c>
      <c r="Z6567" s="9">
        <v>10.963536164963941</v>
      </c>
      <c r="AA6567">
        <v>0.51870233013477385</v>
      </c>
      <c r="AB6567">
        <v>3.189857197324129</v>
      </c>
      <c r="AC6567">
        <v>5277745390.0495548</v>
      </c>
      <c r="AH6567" s="8">
        <f t="shared" si="204"/>
        <v>10.022962340965584</v>
      </c>
      <c r="AI6567" s="9">
        <f t="shared" si="205"/>
        <v>10.964486303698138</v>
      </c>
    </row>
    <row r="6568" spans="1:35" x14ac:dyDescent="0.2">
      <c r="A6568" s="1">
        <v>6560</v>
      </c>
      <c r="B6568">
        <v>-0.1062182800386014</v>
      </c>
      <c r="C6568">
        <v>9.1174380414643999E-2</v>
      </c>
      <c r="D6568">
        <v>0.55666666666666675</v>
      </c>
      <c r="E6568">
        <v>7.22E-2</v>
      </c>
      <c r="F6568">
        <v>0.93528337640484205</v>
      </c>
      <c r="G6568">
        <v>7.2057144606089389</v>
      </c>
      <c r="H6568">
        <v>31.440303749542849</v>
      </c>
      <c r="I6568">
        <v>42.146311417571468</v>
      </c>
      <c r="J6568">
        <v>74.597996104671878</v>
      </c>
      <c r="K6568">
        <v>0.74723723146284216</v>
      </c>
      <c r="L6568">
        <v>44.345574816672723</v>
      </c>
      <c r="M6568">
        <v>1.0056894440981781</v>
      </c>
      <c r="N6568">
        <v>803.55147377651849</v>
      </c>
      <c r="O6568">
        <v>163.78903488421699</v>
      </c>
      <c r="P6568">
        <v>142.7282014261105</v>
      </c>
      <c r="Q6568">
        <v>-1.477480058877113E-2</v>
      </c>
      <c r="R6568">
        <v>9.0335587724906112</v>
      </c>
      <c r="S6568">
        <v>0</v>
      </c>
      <c r="T6568">
        <v>-16.528224845056869</v>
      </c>
      <c r="U6568">
        <v>0</v>
      </c>
      <c r="V6568">
        <v>0</v>
      </c>
      <c r="W6568">
        <v>3.9856821449045818</v>
      </c>
      <c r="X6568" s="8">
        <v>4.3834752822991589</v>
      </c>
      <c r="Y6568">
        <v>-4.6500834901914523</v>
      </c>
      <c r="Z6568" s="9">
        <v>6.750211447412755</v>
      </c>
      <c r="AA6568">
        <v>0.31936323773570902</v>
      </c>
      <c r="AB6568">
        <v>1.9639840873421459</v>
      </c>
      <c r="AC6568">
        <v>5277745390.0495548</v>
      </c>
      <c r="AH6568" s="8">
        <f t="shared" si="204"/>
        <v>4.384425421033356</v>
      </c>
      <c r="AI6568" s="9">
        <f t="shared" si="205"/>
        <v>6.7511615861469521</v>
      </c>
    </row>
    <row r="6569" spans="1:35" x14ac:dyDescent="0.2">
      <c r="A6569" s="1">
        <v>6561</v>
      </c>
      <c r="B6569">
        <v>-5.1756177969110577E-2</v>
      </c>
      <c r="C6569">
        <v>7.9795133907770724E-2</v>
      </c>
      <c r="D6569">
        <v>0.55666666666666675</v>
      </c>
      <c r="E6569">
        <v>7.22E-2</v>
      </c>
      <c r="F6569">
        <v>0.93528337640484205</v>
      </c>
      <c r="G6569">
        <v>6.9063835232969879</v>
      </c>
      <c r="H6569">
        <v>31.440303749542849</v>
      </c>
      <c r="I6569">
        <v>42.146311417571468</v>
      </c>
      <c r="J6569">
        <v>74.597996104671878</v>
      </c>
      <c r="K6569">
        <v>0.74723723146284216</v>
      </c>
      <c r="L6569">
        <v>44.345574816672723</v>
      </c>
      <c r="M6569">
        <v>1.0056894440981781</v>
      </c>
      <c r="N6569">
        <v>803.55147377651849</v>
      </c>
      <c r="O6569">
        <v>154.4438286904473</v>
      </c>
      <c r="P6569">
        <v>133.38299523234079</v>
      </c>
      <c r="Q6569">
        <v>-1.477480058877113E-2</v>
      </c>
      <c r="R6569">
        <v>17.508200502820351</v>
      </c>
      <c r="S6569">
        <v>0</v>
      </c>
      <c r="T6569">
        <v>-8.0535831147271359</v>
      </c>
      <c r="U6569">
        <v>0</v>
      </c>
      <c r="V6569">
        <v>0</v>
      </c>
      <c r="W6569">
        <v>3.9856821449045818</v>
      </c>
      <c r="X6569" s="8">
        <v>12.858117012628901</v>
      </c>
      <c r="Y6569">
        <v>-4.6500834901914523</v>
      </c>
      <c r="Z6569" s="9">
        <v>13.082779271623821</v>
      </c>
      <c r="AA6569">
        <v>0.61896709152256602</v>
      </c>
      <c r="AB6569">
        <v>3.8064541396739631</v>
      </c>
      <c r="AC6569">
        <v>5277745390.0495548</v>
      </c>
      <c r="AH6569" s="8">
        <f t="shared" si="204"/>
        <v>12.859067151363096</v>
      </c>
      <c r="AI6569" s="9">
        <f t="shared" si="205"/>
        <v>13.083729410358018</v>
      </c>
    </row>
    <row r="6570" spans="1:35" x14ac:dyDescent="0.2">
      <c r="A6570" s="1">
        <v>6562</v>
      </c>
      <c r="B6570">
        <v>-0.11182871977846361</v>
      </c>
      <c r="C6570">
        <v>8.1512606067719207E-2</v>
      </c>
      <c r="D6570">
        <v>0.55666666666666675</v>
      </c>
      <c r="E6570">
        <v>7.22E-2</v>
      </c>
      <c r="F6570">
        <v>0.93528337640484205</v>
      </c>
      <c r="G6570">
        <v>6.9515616070245896</v>
      </c>
      <c r="H6570">
        <v>31.440303749542849</v>
      </c>
      <c r="I6570">
        <v>42.146311417571468</v>
      </c>
      <c r="J6570">
        <v>74.597996104671878</v>
      </c>
      <c r="K6570">
        <v>0.74723723146284216</v>
      </c>
      <c r="L6570">
        <v>44.345574816672723</v>
      </c>
      <c r="M6570">
        <v>1.0056894440981781</v>
      </c>
      <c r="N6570">
        <v>803.55147377651861</v>
      </c>
      <c r="O6570">
        <v>155.85430270180501</v>
      </c>
      <c r="P6570">
        <v>134.7934692436985</v>
      </c>
      <c r="Q6570">
        <v>-1.477480058877113E-2</v>
      </c>
      <c r="R6570">
        <v>8.1605394629481811</v>
      </c>
      <c r="S6570">
        <v>0</v>
      </c>
      <c r="T6570">
        <v>-17.401244154599301</v>
      </c>
      <c r="U6570">
        <v>0</v>
      </c>
      <c r="V6570">
        <v>0</v>
      </c>
      <c r="W6570">
        <v>3.9856821449045818</v>
      </c>
      <c r="X6570" s="8">
        <v>3.5104559727567288</v>
      </c>
      <c r="Y6570">
        <v>-4.6500834901914523</v>
      </c>
      <c r="Z6570" s="9">
        <v>6.0978589155366674</v>
      </c>
      <c r="AA6570">
        <v>0.28849940208432551</v>
      </c>
      <c r="AB6570">
        <v>1.774181145327187</v>
      </c>
      <c r="AC6570">
        <v>5277745390.0495548</v>
      </c>
      <c r="AH6570" s="8">
        <f t="shared" si="204"/>
        <v>3.5114061114909259</v>
      </c>
      <c r="AI6570" s="9">
        <f t="shared" si="205"/>
        <v>6.0988090542708644</v>
      </c>
    </row>
    <row r="6571" spans="1:35" x14ac:dyDescent="0.2">
      <c r="A6571" s="1">
        <v>6563</v>
      </c>
      <c r="B6571">
        <v>-8.798001974625369E-2</v>
      </c>
      <c r="C6571">
        <v>7.9210851129927443E-2</v>
      </c>
      <c r="D6571">
        <v>0.55666666666666675</v>
      </c>
      <c r="E6571">
        <v>7.22E-2</v>
      </c>
      <c r="F6571">
        <v>0.93528337640484205</v>
      </c>
      <c r="G6571">
        <v>6.8910139721196382</v>
      </c>
      <c r="H6571">
        <v>31.440303749542849</v>
      </c>
      <c r="I6571">
        <v>42.146311417571468</v>
      </c>
      <c r="J6571">
        <v>74.597996104671878</v>
      </c>
      <c r="K6571">
        <v>0.74723723146284216</v>
      </c>
      <c r="L6571">
        <v>44.345574816672723</v>
      </c>
      <c r="M6571">
        <v>1.0056894440981781</v>
      </c>
      <c r="N6571">
        <v>803.55147377651849</v>
      </c>
      <c r="O6571">
        <v>153.96398645914351</v>
      </c>
      <c r="P6571">
        <v>132.903153001037</v>
      </c>
      <c r="Q6571">
        <v>-1.477480058877113E-2</v>
      </c>
      <c r="R6571">
        <v>11.871545480475771</v>
      </c>
      <c r="S6571">
        <v>0</v>
      </c>
      <c r="T6571">
        <v>-13.690238137071709</v>
      </c>
      <c r="U6571">
        <v>0</v>
      </c>
      <c r="V6571">
        <v>0</v>
      </c>
      <c r="W6571">
        <v>3.9856821449045818</v>
      </c>
      <c r="X6571" s="8">
        <v>7.2214619902843182</v>
      </c>
      <c r="Y6571">
        <v>-4.6500834901914523</v>
      </c>
      <c r="Z6571" s="9">
        <v>8.8708607780159312</v>
      </c>
      <c r="AA6571">
        <v>0.41969452981442978</v>
      </c>
      <c r="AB6571">
        <v>2.5809901726454081</v>
      </c>
      <c r="AC6571">
        <v>5277745390.0495548</v>
      </c>
      <c r="AH6571" s="8">
        <f t="shared" si="204"/>
        <v>7.2224121290185153</v>
      </c>
      <c r="AI6571" s="9">
        <f t="shared" si="205"/>
        <v>8.8718109167501282</v>
      </c>
    </row>
    <row r="6572" spans="1:35" x14ac:dyDescent="0.2">
      <c r="A6572" s="1">
        <v>6564</v>
      </c>
      <c r="B6572">
        <v>-8.4171364487928238E-2</v>
      </c>
      <c r="C6572">
        <v>8.2158431573148005E-2</v>
      </c>
      <c r="D6572">
        <v>0.55666666666666675</v>
      </c>
      <c r="E6572">
        <v>7.22E-2</v>
      </c>
      <c r="F6572">
        <v>0.93528337640484205</v>
      </c>
      <c r="G6572">
        <v>6.9685500388828148</v>
      </c>
      <c r="H6572">
        <v>31.440303749542849</v>
      </c>
      <c r="I6572">
        <v>42.146311417571468</v>
      </c>
      <c r="J6572">
        <v>74.597996104671878</v>
      </c>
      <c r="K6572">
        <v>0.74723723146284216</v>
      </c>
      <c r="L6572">
        <v>44.345574816672723</v>
      </c>
      <c r="M6572">
        <v>1.0056894440981781</v>
      </c>
      <c r="N6572">
        <v>803.55147377651849</v>
      </c>
      <c r="O6572">
        <v>156.3846868981384</v>
      </c>
      <c r="P6572">
        <v>135.32385344003191</v>
      </c>
      <c r="Q6572">
        <v>-1.477480058877113E-2</v>
      </c>
      <c r="R6572">
        <v>12.464195921097049</v>
      </c>
      <c r="S6572">
        <v>0</v>
      </c>
      <c r="T6572">
        <v>-13.097587696450439</v>
      </c>
      <c r="U6572">
        <v>0</v>
      </c>
      <c r="V6572">
        <v>0</v>
      </c>
      <c r="W6572">
        <v>3.9856821449045818</v>
      </c>
      <c r="X6572" s="8">
        <v>7.8141124309055954</v>
      </c>
      <c r="Y6572">
        <v>-4.6500834901914523</v>
      </c>
      <c r="Z6572" s="9">
        <v>9.3137112524910073</v>
      </c>
      <c r="AA6572">
        <v>0.44064648998085743</v>
      </c>
      <c r="AB6572">
        <v>2.7098381786251808</v>
      </c>
      <c r="AC6572">
        <v>5277745390.0495548</v>
      </c>
      <c r="AH6572" s="8">
        <f t="shared" si="204"/>
        <v>7.8150625696397942</v>
      </c>
      <c r="AI6572" s="9">
        <f t="shared" si="205"/>
        <v>9.3146613912252043</v>
      </c>
    </row>
    <row r="6573" spans="1:35" x14ac:dyDescent="0.2">
      <c r="A6573" s="1">
        <v>6565</v>
      </c>
      <c r="B6573">
        <v>-0.12429698214619769</v>
      </c>
      <c r="C6573">
        <v>8.2305741212929606E-2</v>
      </c>
      <c r="D6573">
        <v>0.55666666666666675</v>
      </c>
      <c r="E6573">
        <v>7.22E-2</v>
      </c>
      <c r="F6573">
        <v>0.93528337640484205</v>
      </c>
      <c r="G6573">
        <v>6.9724250171183497</v>
      </c>
      <c r="H6573">
        <v>31.440303749542849</v>
      </c>
      <c r="I6573">
        <v>42.146311417571468</v>
      </c>
      <c r="J6573">
        <v>74.597996104671878</v>
      </c>
      <c r="K6573">
        <v>0.74723723146284216</v>
      </c>
      <c r="L6573">
        <v>44.345574816672723</v>
      </c>
      <c r="M6573">
        <v>1.0056894440981781</v>
      </c>
      <c r="N6573">
        <v>803.55147377651849</v>
      </c>
      <c r="O6573">
        <v>156.50566493980909</v>
      </c>
      <c r="P6573">
        <v>135.44483148170261</v>
      </c>
      <c r="Q6573">
        <v>-1.477480058877113E-2</v>
      </c>
      <c r="R6573">
        <v>6.2204003101942718</v>
      </c>
      <c r="S6573">
        <v>0</v>
      </c>
      <c r="T6573">
        <v>-19.341383307353219</v>
      </c>
      <c r="U6573">
        <v>0</v>
      </c>
      <c r="V6573">
        <v>0</v>
      </c>
      <c r="W6573">
        <v>3.9856821449045818</v>
      </c>
      <c r="X6573" s="8">
        <v>1.570316820002819</v>
      </c>
      <c r="Y6573">
        <v>-4.6500834901914523</v>
      </c>
      <c r="Z6573" s="9">
        <v>4.6481147063801718</v>
      </c>
      <c r="AA6573">
        <v>0.2199096981718249</v>
      </c>
      <c r="AB6573">
        <v>1.3523759056422739</v>
      </c>
      <c r="AC6573">
        <v>5277745390.0495548</v>
      </c>
      <c r="AH6573" s="8">
        <f t="shared" si="204"/>
        <v>1.5712669587370165</v>
      </c>
      <c r="AI6573" s="9">
        <f t="shared" si="205"/>
        <v>4.6490648451143688</v>
      </c>
    </row>
    <row r="6574" spans="1:35" x14ac:dyDescent="0.2">
      <c r="A6574" s="1">
        <v>6566</v>
      </c>
      <c r="B6574">
        <v>-0.1073633442617551</v>
      </c>
      <c r="C6574">
        <v>8.5232675265568811E-2</v>
      </c>
      <c r="D6574">
        <v>0.55666666666666675</v>
      </c>
      <c r="E6574">
        <v>7.22E-2</v>
      </c>
      <c r="F6574">
        <v>0.93528337640484205</v>
      </c>
      <c r="G6574">
        <v>7.0494179808350212</v>
      </c>
      <c r="H6574">
        <v>31.440303749542849</v>
      </c>
      <c r="I6574">
        <v>42.146311417571468</v>
      </c>
      <c r="J6574">
        <v>74.597996104671878</v>
      </c>
      <c r="K6574">
        <v>0.74723723146284216</v>
      </c>
      <c r="L6574">
        <v>44.345574816672723</v>
      </c>
      <c r="M6574">
        <v>1.0056894440981781</v>
      </c>
      <c r="N6574">
        <v>803.55147377651861</v>
      </c>
      <c r="O6574">
        <v>158.90940953053899</v>
      </c>
      <c r="P6574">
        <v>137.84857607243251</v>
      </c>
      <c r="Q6574">
        <v>-1.477480058877113E-2</v>
      </c>
      <c r="R6574">
        <v>8.8553796592961938</v>
      </c>
      <c r="S6574">
        <v>0</v>
      </c>
      <c r="T6574">
        <v>-16.70640395825129</v>
      </c>
      <c r="U6574">
        <v>0</v>
      </c>
      <c r="V6574">
        <v>0</v>
      </c>
      <c r="W6574">
        <v>3.9856821449045818</v>
      </c>
      <c r="X6574" s="8">
        <v>4.2052961691047406</v>
      </c>
      <c r="Y6574">
        <v>-4.6500834901914523</v>
      </c>
      <c r="Z6574" s="9">
        <v>6.6170693801648541</v>
      </c>
      <c r="AA6574">
        <v>0.31306407481224052</v>
      </c>
      <c r="AB6574">
        <v>1.9252462043190981</v>
      </c>
      <c r="AC6574">
        <v>5277745390.0495548</v>
      </c>
      <c r="AH6574" s="8">
        <f t="shared" si="204"/>
        <v>4.2062463078389385</v>
      </c>
      <c r="AI6574" s="9">
        <f t="shared" si="205"/>
        <v>6.6180195188990512</v>
      </c>
    </row>
    <row r="6575" spans="1:35" x14ac:dyDescent="0.2">
      <c r="A6575" s="1">
        <v>6567</v>
      </c>
      <c r="B6575">
        <v>-0.16874214975597379</v>
      </c>
      <c r="C6575">
        <v>8.8324164159648E-2</v>
      </c>
      <c r="D6575">
        <v>0.55666666666666675</v>
      </c>
      <c r="E6575">
        <v>7.22E-2</v>
      </c>
      <c r="F6575">
        <v>0.93528337640484205</v>
      </c>
      <c r="G6575">
        <v>7.1307395576015731</v>
      </c>
      <c r="H6575">
        <v>31.440303749542849</v>
      </c>
      <c r="I6575">
        <v>42.146311417571468</v>
      </c>
      <c r="J6575">
        <v>74.597996104671878</v>
      </c>
      <c r="K6575">
        <v>0.74723723146284216</v>
      </c>
      <c r="L6575">
        <v>44.345574816672723</v>
      </c>
      <c r="M6575">
        <v>1.0056894440981781</v>
      </c>
      <c r="N6575">
        <v>803.55147377651849</v>
      </c>
      <c r="O6575">
        <v>161.4482947848015</v>
      </c>
      <c r="P6575">
        <v>140.38746132669499</v>
      </c>
      <c r="Q6575">
        <v>-1.477480058877113E-2</v>
      </c>
      <c r="R6575">
        <v>-0.69554413235981727</v>
      </c>
      <c r="S6575">
        <v>0</v>
      </c>
      <c r="T6575">
        <v>-26.257327749907311</v>
      </c>
      <c r="U6575">
        <v>0</v>
      </c>
      <c r="V6575">
        <v>0</v>
      </c>
      <c r="W6575">
        <v>3.9856821449045818</v>
      </c>
      <c r="X6575" s="8">
        <v>-5.3456276225512704</v>
      </c>
      <c r="Y6575">
        <v>-4.6500834901914523</v>
      </c>
      <c r="Z6575" s="9">
        <v>-0.51973647182477445</v>
      </c>
      <c r="AA6575">
        <v>-2.4589558964840021E-2</v>
      </c>
      <c r="AB6575">
        <v>-0.15121810157020271</v>
      </c>
      <c r="AC6575">
        <v>5277745390.0495548</v>
      </c>
      <c r="AH6575" s="8">
        <f t="shared" si="204"/>
        <v>-5.3446774838170725</v>
      </c>
      <c r="AI6575" s="9">
        <f t="shared" si="205"/>
        <v>-0.51878633309057753</v>
      </c>
    </row>
    <row r="6576" spans="1:35" x14ac:dyDescent="0.2">
      <c r="A6576" s="1">
        <v>6568</v>
      </c>
      <c r="B6576">
        <v>-8.693507149399185E-2</v>
      </c>
      <c r="C6576">
        <v>8.7601839991544805E-2</v>
      </c>
      <c r="D6576">
        <v>0.55666666666666675</v>
      </c>
      <c r="E6576">
        <v>7.22E-2</v>
      </c>
      <c r="F6576">
        <v>0.93528337640484205</v>
      </c>
      <c r="G6576">
        <v>7.1117388293766579</v>
      </c>
      <c r="H6576">
        <v>31.440303749542849</v>
      </c>
      <c r="I6576">
        <v>42.146311417571468</v>
      </c>
      <c r="J6576">
        <v>74.597996104671878</v>
      </c>
      <c r="K6576">
        <v>0.74723723146284216</v>
      </c>
      <c r="L6576">
        <v>44.345574816672723</v>
      </c>
      <c r="M6576">
        <v>1.0056894440981781</v>
      </c>
      <c r="N6576">
        <v>803.55147377651861</v>
      </c>
      <c r="O6576">
        <v>160.85508606174679</v>
      </c>
      <c r="P6576">
        <v>139.79425260364019</v>
      </c>
      <c r="Q6576">
        <v>-1.477480058877113E-2</v>
      </c>
      <c r="R6576">
        <v>12.03414592607286</v>
      </c>
      <c r="S6576">
        <v>0</v>
      </c>
      <c r="T6576">
        <v>-13.527637691474631</v>
      </c>
      <c r="U6576">
        <v>0</v>
      </c>
      <c r="V6576">
        <v>0</v>
      </c>
      <c r="W6576">
        <v>3.9856821449045818</v>
      </c>
      <c r="X6576" s="8">
        <v>7.3840624358814084</v>
      </c>
      <c r="Y6576">
        <v>-4.6500834901914523</v>
      </c>
      <c r="Z6576" s="9">
        <v>8.9923618848185249</v>
      </c>
      <c r="AA6576">
        <v>0.42544294038782321</v>
      </c>
      <c r="AB6576">
        <v>2.6163411008665109</v>
      </c>
      <c r="AC6576">
        <v>5277745390.0495548</v>
      </c>
      <c r="AH6576" s="8">
        <f t="shared" si="204"/>
        <v>7.3850125746156046</v>
      </c>
      <c r="AI6576" s="9">
        <f t="shared" si="205"/>
        <v>8.993312023552722</v>
      </c>
    </row>
    <row r="6577" spans="1:35" x14ac:dyDescent="0.2">
      <c r="A6577" s="1">
        <v>6569</v>
      </c>
      <c r="B6577">
        <v>-4.7448728554027042E-2</v>
      </c>
      <c r="C6577">
        <v>9.7884915895335212E-2</v>
      </c>
      <c r="D6577">
        <v>0.55666666666666675</v>
      </c>
      <c r="E6577">
        <v>7.22E-2</v>
      </c>
      <c r="F6577">
        <v>0.93528337640484205</v>
      </c>
      <c r="G6577">
        <v>7.3822350126584189</v>
      </c>
      <c r="H6577">
        <v>31.440303749542849</v>
      </c>
      <c r="I6577">
        <v>42.146311417571468</v>
      </c>
      <c r="J6577">
        <v>74.597996104671878</v>
      </c>
      <c r="K6577">
        <v>0.74723723146284216</v>
      </c>
      <c r="L6577">
        <v>44.345574816672723</v>
      </c>
      <c r="M6577">
        <v>1.0056894440981781</v>
      </c>
      <c r="N6577">
        <v>803.55147377651849</v>
      </c>
      <c r="O6577">
        <v>169.30006214773471</v>
      </c>
      <c r="P6577">
        <v>148.23922868962811</v>
      </c>
      <c r="Q6577">
        <v>-1.477480058877113E-2</v>
      </c>
      <c r="R6577">
        <v>18.178466415762419</v>
      </c>
      <c r="S6577">
        <v>0</v>
      </c>
      <c r="T6577">
        <v>-7.383317201785065</v>
      </c>
      <c r="U6577">
        <v>0</v>
      </c>
      <c r="V6577">
        <v>0</v>
      </c>
      <c r="W6577">
        <v>3.9856821449045818</v>
      </c>
      <c r="X6577" s="8">
        <v>13.52838292557097</v>
      </c>
      <c r="Y6577">
        <v>-4.6500834901914523</v>
      </c>
      <c r="Z6577" s="9">
        <v>13.58362691675457</v>
      </c>
      <c r="AA6577">
        <v>0.64266299005957672</v>
      </c>
      <c r="AB6577">
        <v>3.9521765089482752</v>
      </c>
      <c r="AC6577">
        <v>5277745390.0495548</v>
      </c>
      <c r="AH6577" s="8">
        <f t="shared" si="204"/>
        <v>13.529333064305163</v>
      </c>
      <c r="AI6577" s="9">
        <f t="shared" si="205"/>
        <v>13.584577055488767</v>
      </c>
    </row>
    <row r="6578" spans="1:35" x14ac:dyDescent="0.2">
      <c r="A6578" s="1">
        <v>6570</v>
      </c>
      <c r="B6578">
        <v>-0.10048924657692521</v>
      </c>
      <c r="C6578">
        <v>8.0070397234071999E-2</v>
      </c>
      <c r="D6578">
        <v>0.55666666666666675</v>
      </c>
      <c r="E6578">
        <v>7.22E-2</v>
      </c>
      <c r="F6578">
        <v>0.93528337640484205</v>
      </c>
      <c r="G6578">
        <v>6.9136243216591282</v>
      </c>
      <c r="H6578">
        <v>31.440303749542849</v>
      </c>
      <c r="I6578">
        <v>42.146311417571468</v>
      </c>
      <c r="J6578">
        <v>74.597996104671878</v>
      </c>
      <c r="K6578">
        <v>0.74723723146284216</v>
      </c>
      <c r="L6578">
        <v>44.345574816672723</v>
      </c>
      <c r="M6578">
        <v>1.0056894440981781</v>
      </c>
      <c r="N6578">
        <v>803.55147377651849</v>
      </c>
      <c r="O6578">
        <v>154.66988869717221</v>
      </c>
      <c r="P6578">
        <v>133.6090552390657</v>
      </c>
      <c r="Q6578">
        <v>-1.477480058877113E-2</v>
      </c>
      <c r="R6578">
        <v>9.9250320025695338</v>
      </c>
      <c r="S6578">
        <v>0</v>
      </c>
      <c r="T6578">
        <v>-15.63675161497796</v>
      </c>
      <c r="U6578">
        <v>0</v>
      </c>
      <c r="V6578">
        <v>0</v>
      </c>
      <c r="W6578">
        <v>3.9856821449045818</v>
      </c>
      <c r="X6578" s="8">
        <v>5.2749485123780806</v>
      </c>
      <c r="Y6578">
        <v>-4.6500834901914523</v>
      </c>
      <c r="Z6578" s="9">
        <v>7.4163534357801666</v>
      </c>
      <c r="AA6578">
        <v>0.35087947450163431</v>
      </c>
      <c r="AB6578">
        <v>2.157799092287731</v>
      </c>
      <c r="AC6578">
        <v>5277745390.0495548</v>
      </c>
      <c r="AH6578" s="8">
        <f t="shared" si="204"/>
        <v>5.2758986511122785</v>
      </c>
      <c r="AI6578" s="9">
        <f t="shared" si="205"/>
        <v>7.4173035745143636</v>
      </c>
    </row>
    <row r="6579" spans="1:35" x14ac:dyDescent="0.2">
      <c r="A6579" s="1">
        <v>6571</v>
      </c>
      <c r="B6579">
        <v>-8.7258336108132883E-2</v>
      </c>
      <c r="C6579">
        <v>8.3069521055624804E-2</v>
      </c>
      <c r="D6579">
        <v>0.55666666666666675</v>
      </c>
      <c r="E6579">
        <v>7.22E-2</v>
      </c>
      <c r="F6579">
        <v>0.93528337640484205</v>
      </c>
      <c r="G6579">
        <v>6.9925162363458986</v>
      </c>
      <c r="H6579">
        <v>31.440303749542849</v>
      </c>
      <c r="I6579">
        <v>42.146311417571468</v>
      </c>
      <c r="J6579">
        <v>74.597996104671878</v>
      </c>
      <c r="K6579">
        <v>0.74723723146284216</v>
      </c>
      <c r="L6579">
        <v>44.345574816672723</v>
      </c>
      <c r="M6579">
        <v>1.0056894440981781</v>
      </c>
      <c r="N6579">
        <v>803.55147377651861</v>
      </c>
      <c r="O6579">
        <v>157.1329191356225</v>
      </c>
      <c r="P6579">
        <v>136.07208567751599</v>
      </c>
      <c r="Q6579">
        <v>-1.477480058877113E-2</v>
      </c>
      <c r="R6579">
        <v>11.98384394203554</v>
      </c>
      <c r="S6579">
        <v>0</v>
      </c>
      <c r="T6579">
        <v>-13.577939675511949</v>
      </c>
      <c r="U6579">
        <v>0</v>
      </c>
      <c r="V6579">
        <v>0</v>
      </c>
      <c r="W6579">
        <v>3.9856821449045818</v>
      </c>
      <c r="X6579" s="8">
        <v>7.3337604518440838</v>
      </c>
      <c r="Y6579">
        <v>-4.6500834901914523</v>
      </c>
      <c r="Z6579" s="9">
        <v>8.9547743695293871</v>
      </c>
      <c r="AA6579">
        <v>0.42366461526798121</v>
      </c>
      <c r="AB6579">
        <v>2.605404957238167</v>
      </c>
      <c r="AC6579">
        <v>5277745390.0495548</v>
      </c>
      <c r="AH6579" s="8">
        <f t="shared" si="204"/>
        <v>7.3347105905782843</v>
      </c>
      <c r="AI6579" s="9">
        <f t="shared" si="205"/>
        <v>8.9557245082635841</v>
      </c>
    </row>
    <row r="6580" spans="1:35" x14ac:dyDescent="0.2">
      <c r="A6580" s="1">
        <v>6572</v>
      </c>
      <c r="B6580">
        <v>-0.13246104049441931</v>
      </c>
      <c r="C6580">
        <v>8.4127331784743201E-2</v>
      </c>
      <c r="D6580">
        <v>0.55666666666666675</v>
      </c>
      <c r="E6580">
        <v>7.22E-2</v>
      </c>
      <c r="F6580">
        <v>0.93528337640484205</v>
      </c>
      <c r="G6580">
        <v>7.0203419343703146</v>
      </c>
      <c r="H6580">
        <v>31.440303749542849</v>
      </c>
      <c r="I6580">
        <v>42.146311417571468</v>
      </c>
      <c r="J6580">
        <v>74.597996104671878</v>
      </c>
      <c r="K6580">
        <v>0.74723723146284216</v>
      </c>
      <c r="L6580">
        <v>44.345574816672723</v>
      </c>
      <c r="M6580">
        <v>1.0056894440981781</v>
      </c>
      <c r="N6580">
        <v>803.55147377651849</v>
      </c>
      <c r="O6580">
        <v>158.00164619691091</v>
      </c>
      <c r="P6580">
        <v>136.9408127388044</v>
      </c>
      <c r="Q6580">
        <v>-1.477480058877113E-2</v>
      </c>
      <c r="R6580">
        <v>4.950022066651524</v>
      </c>
      <c r="S6580">
        <v>0</v>
      </c>
      <c r="T6580">
        <v>-20.61176155089596</v>
      </c>
      <c r="U6580">
        <v>0</v>
      </c>
      <c r="V6580">
        <v>0</v>
      </c>
      <c r="W6580">
        <v>3.9856821449045818</v>
      </c>
      <c r="X6580" s="8">
        <v>0.29993857646007172</v>
      </c>
      <c r="Y6580">
        <v>-4.6500834901914523</v>
      </c>
      <c r="Z6580" s="9">
        <v>3.6988407847646609</v>
      </c>
      <c r="AA6580">
        <v>0.1749980394086908</v>
      </c>
      <c r="AB6580">
        <v>1.076183242478171</v>
      </c>
      <c r="AC6580">
        <v>5277745390.0495548</v>
      </c>
      <c r="AH6580" s="8">
        <f t="shared" si="204"/>
        <v>0.30088871519426874</v>
      </c>
      <c r="AI6580" s="9">
        <f t="shared" si="205"/>
        <v>3.699790923498858</v>
      </c>
    </row>
    <row r="6581" spans="1:35" x14ac:dyDescent="0.2">
      <c r="A6581" s="1">
        <v>6573</v>
      </c>
      <c r="B6581">
        <v>-7.3242366467177106E-2</v>
      </c>
      <c r="C6581">
        <v>8.7488682471956805E-2</v>
      </c>
      <c r="D6581">
        <v>0.55666666666666675</v>
      </c>
      <c r="E6581">
        <v>7.22E-2</v>
      </c>
      <c r="F6581">
        <v>0.93528337640484205</v>
      </c>
      <c r="G6581">
        <v>7.1087622222364839</v>
      </c>
      <c r="H6581">
        <v>31.440303749542849</v>
      </c>
      <c r="I6581">
        <v>42.146311417571468</v>
      </c>
      <c r="J6581">
        <v>74.597996104671878</v>
      </c>
      <c r="K6581">
        <v>0.74723723146284216</v>
      </c>
      <c r="L6581">
        <v>44.345574816672723</v>
      </c>
      <c r="M6581">
        <v>1.0056894440981781</v>
      </c>
      <c r="N6581">
        <v>803.55147377651849</v>
      </c>
      <c r="O6581">
        <v>160.76215544878519</v>
      </c>
      <c r="P6581">
        <v>139.70132199067859</v>
      </c>
      <c r="Q6581">
        <v>-1.477480058877113E-2</v>
      </c>
      <c r="R6581">
        <v>14.164815970230871</v>
      </c>
      <c r="S6581">
        <v>0</v>
      </c>
      <c r="T6581">
        <v>-11.39696764731662</v>
      </c>
      <c r="U6581">
        <v>0</v>
      </c>
      <c r="V6581">
        <v>0</v>
      </c>
      <c r="W6581">
        <v>3.9856821449045818</v>
      </c>
      <c r="X6581" s="8">
        <v>9.5147324800394131</v>
      </c>
      <c r="Y6581">
        <v>-4.6500834901914523</v>
      </c>
      <c r="Z6581" s="9">
        <v>10.584477869775959</v>
      </c>
      <c r="AA6581">
        <v>0.50076847941248159</v>
      </c>
      <c r="AB6581">
        <v>3.0795696210424182</v>
      </c>
      <c r="AC6581">
        <v>5277745390.0495548</v>
      </c>
      <c r="AH6581" s="8">
        <f t="shared" si="204"/>
        <v>9.5156826187736154</v>
      </c>
      <c r="AI6581" s="9">
        <f t="shared" si="205"/>
        <v>10.585428008510156</v>
      </c>
    </row>
    <row r="6582" spans="1:35" x14ac:dyDescent="0.2">
      <c r="A6582" s="1">
        <v>6574</v>
      </c>
      <c r="B6582">
        <v>-6.4701499409237528E-2</v>
      </c>
      <c r="C6582">
        <v>8.0965430407225605E-2</v>
      </c>
      <c r="D6582">
        <v>0.55666666666666675</v>
      </c>
      <c r="E6582">
        <v>7.22E-2</v>
      </c>
      <c r="F6582">
        <v>0.93528337640484205</v>
      </c>
      <c r="G6582">
        <v>6.9371681581059024</v>
      </c>
      <c r="H6582">
        <v>31.440303749542849</v>
      </c>
      <c r="I6582">
        <v>42.146311417571468</v>
      </c>
      <c r="J6582">
        <v>74.597996104671878</v>
      </c>
      <c r="K6582">
        <v>0.74723723146284216</v>
      </c>
      <c r="L6582">
        <v>44.345574816672723</v>
      </c>
      <c r="M6582">
        <v>1.0056894440981781</v>
      </c>
      <c r="N6582">
        <v>803.55147377651849</v>
      </c>
      <c r="O6582">
        <v>155.40493469062471</v>
      </c>
      <c r="P6582">
        <v>134.34410123251811</v>
      </c>
      <c r="Q6582">
        <v>-1.477480058877113E-2</v>
      </c>
      <c r="R6582">
        <v>15.49382799202281</v>
      </c>
      <c r="S6582">
        <v>0</v>
      </c>
      <c r="T6582">
        <v>-10.06795562552467</v>
      </c>
      <c r="U6582">
        <v>0</v>
      </c>
      <c r="V6582">
        <v>0</v>
      </c>
      <c r="W6582">
        <v>3.9856821449045818</v>
      </c>
      <c r="X6582" s="8">
        <v>10.84374450183136</v>
      </c>
      <c r="Y6582">
        <v>-4.6500834901914523</v>
      </c>
      <c r="Z6582" s="9">
        <v>11.57756513352061</v>
      </c>
      <c r="AA6582">
        <v>0.54775301706354251</v>
      </c>
      <c r="AB6582">
        <v>3.3685098414386538</v>
      </c>
      <c r="AC6582">
        <v>5277745390.0495548</v>
      </c>
      <c r="AH6582" s="8">
        <f t="shared" si="204"/>
        <v>10.844694640565555</v>
      </c>
      <c r="AI6582" s="9">
        <f t="shared" si="205"/>
        <v>11.578515272254807</v>
      </c>
    </row>
    <row r="6583" spans="1:35" x14ac:dyDescent="0.2">
      <c r="A6583" s="1">
        <v>6575</v>
      </c>
      <c r="B6583">
        <v>-0.14421465075905759</v>
      </c>
      <c r="C6583">
        <v>9.2081655587400807E-2</v>
      </c>
      <c r="D6583">
        <v>0.55666666666666675</v>
      </c>
      <c r="E6583">
        <v>7.22E-2</v>
      </c>
      <c r="F6583">
        <v>0.93528337640484205</v>
      </c>
      <c r="G6583">
        <v>7.2295803227024527</v>
      </c>
      <c r="H6583">
        <v>31.440303749542849</v>
      </c>
      <c r="I6583">
        <v>42.146311417571468</v>
      </c>
      <c r="J6583">
        <v>74.597996104671878</v>
      </c>
      <c r="K6583">
        <v>0.74723723146284216</v>
      </c>
      <c r="L6583">
        <v>44.345574816672723</v>
      </c>
      <c r="M6583">
        <v>1.0056894440981781</v>
      </c>
      <c r="N6583">
        <v>803.55147377651849</v>
      </c>
      <c r="O6583">
        <v>164.53413461984351</v>
      </c>
      <c r="P6583">
        <v>143.473301161737</v>
      </c>
      <c r="Q6583">
        <v>-1.477480058877113E-2</v>
      </c>
      <c r="R6583">
        <v>3.1210872248850121</v>
      </c>
      <c r="S6583">
        <v>0</v>
      </c>
      <c r="T6583">
        <v>-22.440696392662471</v>
      </c>
      <c r="U6583">
        <v>0</v>
      </c>
      <c r="V6583">
        <v>0</v>
      </c>
      <c r="W6583">
        <v>3.9856821449045818</v>
      </c>
      <c r="X6583" s="8">
        <v>-1.52899626530644</v>
      </c>
      <c r="Y6583">
        <v>-4.6500834901914523</v>
      </c>
      <c r="Z6583" s="9">
        <v>2.3321925770771221</v>
      </c>
      <c r="AA6583">
        <v>0.1103397394646078</v>
      </c>
      <c r="AB6583">
        <v>0.67855490834328236</v>
      </c>
      <c r="AC6583">
        <v>5277745390.0495548</v>
      </c>
      <c r="AH6583" s="8">
        <f t="shared" si="204"/>
        <v>-1.5280461265722431</v>
      </c>
      <c r="AI6583" s="9">
        <f t="shared" si="205"/>
        <v>2.3331427158113192</v>
      </c>
    </row>
    <row r="6584" spans="1:35" x14ac:dyDescent="0.2">
      <c r="A6584" s="1">
        <v>6576</v>
      </c>
      <c r="B6584">
        <v>-9.7419062163544082E-2</v>
      </c>
      <c r="C6584">
        <v>8.3860197061052008E-2</v>
      </c>
      <c r="D6584">
        <v>0.55666666666666675</v>
      </c>
      <c r="E6584">
        <v>7.22E-2</v>
      </c>
      <c r="F6584">
        <v>0.93528337640484205</v>
      </c>
      <c r="G6584">
        <v>7.0133149587983619</v>
      </c>
      <c r="H6584">
        <v>31.440303749542849</v>
      </c>
      <c r="I6584">
        <v>42.146311417571468</v>
      </c>
      <c r="J6584">
        <v>74.597996104671878</v>
      </c>
      <c r="K6584">
        <v>0.74723723146284216</v>
      </c>
      <c r="L6584">
        <v>44.345574816672723</v>
      </c>
      <c r="M6584">
        <v>1.0056894440981781</v>
      </c>
      <c r="N6584">
        <v>803.55147377651849</v>
      </c>
      <c r="O6584">
        <v>157.7822618050796</v>
      </c>
      <c r="P6584">
        <v>136.72142834697311</v>
      </c>
      <c r="Q6584">
        <v>-1.477480058877113E-2</v>
      </c>
      <c r="R6584">
        <v>10.402771787865539</v>
      </c>
      <c r="S6584">
        <v>0</v>
      </c>
      <c r="T6584">
        <v>-15.159011829681949</v>
      </c>
      <c r="U6584">
        <v>0</v>
      </c>
      <c r="V6584">
        <v>0</v>
      </c>
      <c r="W6584">
        <v>3.9856821449045818</v>
      </c>
      <c r="X6584" s="8">
        <v>5.7526882976740836</v>
      </c>
      <c r="Y6584">
        <v>-4.6500834901914523</v>
      </c>
      <c r="Z6584" s="9">
        <v>7.7733383903044038</v>
      </c>
      <c r="AA6584">
        <v>0.36776900037618931</v>
      </c>
      <c r="AB6584">
        <v>2.2616643971849411</v>
      </c>
      <c r="AC6584">
        <v>5277745390.0495548</v>
      </c>
      <c r="AH6584" s="8">
        <f t="shared" si="204"/>
        <v>5.7536384364082842</v>
      </c>
      <c r="AI6584" s="9">
        <f t="shared" si="205"/>
        <v>7.7742885290386008</v>
      </c>
    </row>
    <row r="6585" spans="1:35" x14ac:dyDescent="0.2">
      <c r="A6585" s="1">
        <v>6577</v>
      </c>
      <c r="B6585">
        <v>-0.1166529057606084</v>
      </c>
      <c r="C6585">
        <v>8.0806646126320006E-2</v>
      </c>
      <c r="D6585">
        <v>0.55666666666666675</v>
      </c>
      <c r="E6585">
        <v>7.22E-2</v>
      </c>
      <c r="F6585">
        <v>0.93528337640484205</v>
      </c>
      <c r="G6585">
        <v>6.9329913395788454</v>
      </c>
      <c r="H6585">
        <v>31.440303749542849</v>
      </c>
      <c r="I6585">
        <v>42.146311417571468</v>
      </c>
      <c r="J6585">
        <v>74.597996104671878</v>
      </c>
      <c r="K6585">
        <v>0.74723723146284216</v>
      </c>
      <c r="L6585">
        <v>44.345574816672723</v>
      </c>
      <c r="M6585">
        <v>1.0056894440981781</v>
      </c>
      <c r="N6585">
        <v>803.55147377651861</v>
      </c>
      <c r="O6585">
        <v>155.27453309993089</v>
      </c>
      <c r="P6585">
        <v>134.21369964182441</v>
      </c>
      <c r="Q6585">
        <v>-1.477480058877113E-2</v>
      </c>
      <c r="R6585">
        <v>7.409866127075265</v>
      </c>
      <c r="S6585">
        <v>0</v>
      </c>
      <c r="T6585">
        <v>-18.151917490472218</v>
      </c>
      <c r="U6585">
        <v>0</v>
      </c>
      <c r="V6585">
        <v>0</v>
      </c>
      <c r="W6585">
        <v>3.9856821449045818</v>
      </c>
      <c r="X6585" s="8">
        <v>2.7597826368838132</v>
      </c>
      <c r="Y6585">
        <v>-4.6500834901914523</v>
      </c>
      <c r="Z6585" s="9">
        <v>5.5369278503060144</v>
      </c>
      <c r="AA6585">
        <v>0.26196086139797953</v>
      </c>
      <c r="AB6585">
        <v>1.610977415371271</v>
      </c>
      <c r="AC6585">
        <v>5277745390.0495548</v>
      </c>
      <c r="AH6585" s="8">
        <f t="shared" si="204"/>
        <v>2.7607327756180098</v>
      </c>
      <c r="AI6585" s="9">
        <f t="shared" si="205"/>
        <v>5.5378779890402114</v>
      </c>
    </row>
    <row r="6586" spans="1:35" x14ac:dyDescent="0.2">
      <c r="A6586" s="1">
        <v>6578</v>
      </c>
      <c r="B6586">
        <v>-0.1206868709509499</v>
      </c>
      <c r="C6586">
        <v>8.2400589109066405E-2</v>
      </c>
      <c r="D6586">
        <v>0.55666666666666675</v>
      </c>
      <c r="E6586">
        <v>7.22E-2</v>
      </c>
      <c r="F6586">
        <v>0.93528337640484205</v>
      </c>
      <c r="G6586">
        <v>6.974919989842209</v>
      </c>
      <c r="H6586">
        <v>31.440303749542849</v>
      </c>
      <c r="I6586">
        <v>42.146311417571468</v>
      </c>
      <c r="J6586">
        <v>74.597996104671878</v>
      </c>
      <c r="K6586">
        <v>0.74723723146284216</v>
      </c>
      <c r="L6586">
        <v>44.345574816672723</v>
      </c>
      <c r="M6586">
        <v>1.0056894440981781</v>
      </c>
      <c r="N6586">
        <v>803.55147377651861</v>
      </c>
      <c r="O6586">
        <v>156.5835587745114</v>
      </c>
      <c r="P6586">
        <v>135.52272531640489</v>
      </c>
      <c r="Q6586">
        <v>-1.477480058877113E-2</v>
      </c>
      <c r="R6586">
        <v>6.7821560600428583</v>
      </c>
      <c r="S6586">
        <v>0</v>
      </c>
      <c r="T6586">
        <v>-18.779627557504629</v>
      </c>
      <c r="U6586">
        <v>0</v>
      </c>
      <c r="V6586">
        <v>0</v>
      </c>
      <c r="W6586">
        <v>3.9856821449045818</v>
      </c>
      <c r="X6586" s="8">
        <v>2.132072569851406</v>
      </c>
      <c r="Y6586">
        <v>-4.6500834901914523</v>
      </c>
      <c r="Z6586" s="9">
        <v>5.0678795176553626</v>
      </c>
      <c r="AA6586">
        <v>0.23976943890153871</v>
      </c>
      <c r="AB6586">
        <v>1.474507103485956</v>
      </c>
      <c r="AC6586">
        <v>5277745390.0495548</v>
      </c>
      <c r="AH6586" s="8">
        <f t="shared" si="204"/>
        <v>2.1330227085856031</v>
      </c>
      <c r="AI6586" s="9">
        <f t="shared" si="205"/>
        <v>5.0688296563895596</v>
      </c>
    </row>
    <row r="6587" spans="1:35" x14ac:dyDescent="0.2">
      <c r="A6587" s="1">
        <v>6579</v>
      </c>
      <c r="B6587">
        <v>-0.16462440429760669</v>
      </c>
      <c r="C6587">
        <v>8.3266243035214405E-2</v>
      </c>
      <c r="D6587">
        <v>0.55666666666666675</v>
      </c>
      <c r="E6587">
        <v>7.22E-2</v>
      </c>
      <c r="F6587">
        <v>0.93528337640484205</v>
      </c>
      <c r="G6587">
        <v>6.9976910055632509</v>
      </c>
      <c r="H6587">
        <v>31.440303749542849</v>
      </c>
      <c r="I6587">
        <v>42.146311417571468</v>
      </c>
      <c r="J6587">
        <v>74.597996104671878</v>
      </c>
      <c r="K6587">
        <v>0.74723723146284216</v>
      </c>
      <c r="L6587">
        <v>44.345574816672723</v>
      </c>
      <c r="M6587">
        <v>1.0056894440981781</v>
      </c>
      <c r="N6587">
        <v>803.55147377651849</v>
      </c>
      <c r="O6587">
        <v>157.29447706136051</v>
      </c>
      <c r="P6587">
        <v>136.23364360325391</v>
      </c>
      <c r="Q6587">
        <v>-1.477480058877113E-2</v>
      </c>
      <c r="R6587">
        <v>-5.4797334672357152E-2</v>
      </c>
      <c r="S6587">
        <v>0</v>
      </c>
      <c r="T6587">
        <v>-25.616580952219849</v>
      </c>
      <c r="U6587">
        <v>0</v>
      </c>
      <c r="V6587">
        <v>0</v>
      </c>
      <c r="W6587">
        <v>3.9856821449045818</v>
      </c>
      <c r="X6587" s="8">
        <v>-4.7048808248638094</v>
      </c>
      <c r="Y6587">
        <v>-4.6500834901914523</v>
      </c>
      <c r="Z6587" s="9">
        <v>-4.0946608652114962E-2</v>
      </c>
      <c r="AA6587">
        <v>-1.9372491684610221E-3</v>
      </c>
      <c r="AB6587">
        <v>-1.191347685178115E-2</v>
      </c>
      <c r="AC6587">
        <v>5277745390.0495548</v>
      </c>
      <c r="AH6587" s="8">
        <f t="shared" si="204"/>
        <v>-4.7039306861296124</v>
      </c>
      <c r="AI6587" s="9">
        <f t="shared" si="205"/>
        <v>-3.9996469917918033E-2</v>
      </c>
    </row>
    <row r="6588" spans="1:35" x14ac:dyDescent="0.2">
      <c r="A6588" s="1">
        <v>6580</v>
      </c>
      <c r="B6588">
        <v>-0.1998353974151259</v>
      </c>
      <c r="C6588">
        <v>9.4436804816268816E-2</v>
      </c>
      <c r="D6588">
        <v>0.55666666666666675</v>
      </c>
      <c r="E6588">
        <v>7.22E-2</v>
      </c>
      <c r="F6588">
        <v>0.93528337640484205</v>
      </c>
      <c r="G6588">
        <v>7.2915324937676242</v>
      </c>
      <c r="H6588">
        <v>31.440303749542849</v>
      </c>
      <c r="I6588">
        <v>42.146311417571468</v>
      </c>
      <c r="J6588">
        <v>74.597996104671878</v>
      </c>
      <c r="K6588">
        <v>0.74723723146284216</v>
      </c>
      <c r="L6588">
        <v>44.345574816672723</v>
      </c>
      <c r="M6588">
        <v>1.0056894440981781</v>
      </c>
      <c r="N6588">
        <v>803.55147377651849</v>
      </c>
      <c r="O6588">
        <v>166.46830092405139</v>
      </c>
      <c r="P6588">
        <v>145.40746746594479</v>
      </c>
      <c r="Q6588">
        <v>-1.477480058877113E-2</v>
      </c>
      <c r="R6588">
        <v>-5.5338468076313303</v>
      </c>
      <c r="S6588">
        <v>0</v>
      </c>
      <c r="T6588">
        <v>-31.095630425178818</v>
      </c>
      <c r="U6588">
        <v>0</v>
      </c>
      <c r="V6588">
        <v>0</v>
      </c>
      <c r="W6588">
        <v>3.9856821449045818</v>
      </c>
      <c r="X6588" s="8">
        <v>-10.18393029782278</v>
      </c>
      <c r="Y6588">
        <v>-4.6500834901914523</v>
      </c>
      <c r="Z6588" s="9">
        <v>-4.1350963678739223</v>
      </c>
      <c r="AA6588">
        <v>-0.19563798477743241</v>
      </c>
      <c r="AB6588">
        <v>-1.203112454979975</v>
      </c>
      <c r="AC6588">
        <v>5277745390.0495548</v>
      </c>
      <c r="AH6588" s="8">
        <f t="shared" si="204"/>
        <v>-10.182980159088586</v>
      </c>
      <c r="AI6588" s="9">
        <f t="shared" si="205"/>
        <v>-4.1341462291397253</v>
      </c>
    </row>
    <row r="6589" spans="1:35" x14ac:dyDescent="0.2">
      <c r="A6589" s="1">
        <v>6581</v>
      </c>
      <c r="B6589">
        <v>-7.298051836975375E-2</v>
      </c>
      <c r="C6589">
        <v>8.0703107792455209E-2</v>
      </c>
      <c r="D6589">
        <v>0.55666666666666675</v>
      </c>
      <c r="E6589">
        <v>7.22E-2</v>
      </c>
      <c r="F6589">
        <v>0.93528337640484205</v>
      </c>
      <c r="G6589">
        <v>6.930267764999039</v>
      </c>
      <c r="H6589">
        <v>31.440303749542849</v>
      </c>
      <c r="I6589">
        <v>42.146311417571468</v>
      </c>
      <c r="J6589">
        <v>74.597996104671878</v>
      </c>
      <c r="K6589">
        <v>0.74723723146284216</v>
      </c>
      <c r="L6589">
        <v>44.345574816672723</v>
      </c>
      <c r="M6589">
        <v>1.0056894440981781</v>
      </c>
      <c r="N6589">
        <v>803.55147377651849</v>
      </c>
      <c r="O6589">
        <v>155.1895022432445</v>
      </c>
      <c r="P6589">
        <v>134.1286687851379</v>
      </c>
      <c r="Q6589">
        <v>-1.477480058877113E-2</v>
      </c>
      <c r="R6589">
        <v>14.20556116237567</v>
      </c>
      <c r="S6589">
        <v>0</v>
      </c>
      <c r="T6589">
        <v>-11.35622245517181</v>
      </c>
      <c r="U6589">
        <v>0</v>
      </c>
      <c r="V6589">
        <v>0</v>
      </c>
      <c r="W6589">
        <v>3.9856821449045818</v>
      </c>
      <c r="X6589" s="8">
        <v>9.5554776721842174</v>
      </c>
      <c r="Y6589">
        <v>-4.6500834901914523</v>
      </c>
      <c r="Z6589" s="9">
        <v>10.614924194349671</v>
      </c>
      <c r="AA6589">
        <v>0.50220894344368427</v>
      </c>
      <c r="AB6589">
        <v>3.0884280245823139</v>
      </c>
      <c r="AC6589">
        <v>5277745390.0495548</v>
      </c>
      <c r="AH6589" s="8">
        <f t="shared" si="204"/>
        <v>9.5564278109184144</v>
      </c>
      <c r="AI6589" s="9">
        <f t="shared" si="205"/>
        <v>10.615874333083868</v>
      </c>
    </row>
    <row r="6590" spans="1:35" x14ac:dyDescent="0.2">
      <c r="A6590" s="1">
        <v>6582</v>
      </c>
      <c r="B6590">
        <v>-7.688899975188726E-2</v>
      </c>
      <c r="C6590">
        <v>8.2916332302818405E-2</v>
      </c>
      <c r="D6590">
        <v>0.55666666666666675</v>
      </c>
      <c r="E6590">
        <v>7.22E-2</v>
      </c>
      <c r="F6590">
        <v>0.93528337640484205</v>
      </c>
      <c r="G6590">
        <v>6.9884866081156396</v>
      </c>
      <c r="H6590">
        <v>31.440303749542849</v>
      </c>
      <c r="I6590">
        <v>42.146311417571468</v>
      </c>
      <c r="J6590">
        <v>74.597996104671878</v>
      </c>
      <c r="K6590">
        <v>0.74723723146284216</v>
      </c>
      <c r="L6590">
        <v>44.345574816672723</v>
      </c>
      <c r="M6590">
        <v>1.0056894440981781</v>
      </c>
      <c r="N6590">
        <v>803.55147377651849</v>
      </c>
      <c r="O6590">
        <v>157.00711287238019</v>
      </c>
      <c r="P6590">
        <v>135.9462794142737</v>
      </c>
      <c r="Q6590">
        <v>-1.477480058877113E-2</v>
      </c>
      <c r="R6590">
        <v>13.597377156165591</v>
      </c>
      <c r="S6590">
        <v>0</v>
      </c>
      <c r="T6590">
        <v>-11.9644064613819</v>
      </c>
      <c r="U6590">
        <v>0</v>
      </c>
      <c r="V6590">
        <v>0</v>
      </c>
      <c r="W6590">
        <v>3.9856821449045818</v>
      </c>
      <c r="X6590" s="8">
        <v>8.9472936659741364</v>
      </c>
      <c r="Y6590">
        <v>-4.6500834901914523</v>
      </c>
      <c r="Z6590" s="9">
        <v>10.160466461329269</v>
      </c>
      <c r="AA6590">
        <v>0.48070782541766238</v>
      </c>
      <c r="AB6590">
        <v>2.956202869418656</v>
      </c>
      <c r="AC6590">
        <v>5277745390.0495548</v>
      </c>
      <c r="AH6590" s="8">
        <f t="shared" si="204"/>
        <v>8.9482438047083352</v>
      </c>
      <c r="AI6590" s="9">
        <f t="shared" si="205"/>
        <v>10.161416600063466</v>
      </c>
    </row>
    <row r="6591" spans="1:35" x14ac:dyDescent="0.2">
      <c r="A6591" s="1">
        <v>6583</v>
      </c>
      <c r="B6591">
        <v>-0.1038461827671348</v>
      </c>
      <c r="C6591">
        <v>8.4920226781203201E-2</v>
      </c>
      <c r="D6591">
        <v>0.55666666666666675</v>
      </c>
      <c r="E6591">
        <v>7.22E-2</v>
      </c>
      <c r="F6591">
        <v>0.93528337640484205</v>
      </c>
      <c r="G6591">
        <v>7.0411990273541942</v>
      </c>
      <c r="H6591">
        <v>31.440303749542849</v>
      </c>
      <c r="I6591">
        <v>42.146311417571468</v>
      </c>
      <c r="J6591">
        <v>74.597996104671878</v>
      </c>
      <c r="K6591">
        <v>0.74723723146284216</v>
      </c>
      <c r="L6591">
        <v>44.345574816672723</v>
      </c>
      <c r="M6591">
        <v>1.0056894440981781</v>
      </c>
      <c r="N6591">
        <v>803.55147377651861</v>
      </c>
      <c r="O6591">
        <v>158.6528112127537</v>
      </c>
      <c r="P6591">
        <v>137.59197775464719</v>
      </c>
      <c r="Q6591">
        <v>-1.477480058877113E-2</v>
      </c>
      <c r="R6591">
        <v>9.4026718577608506</v>
      </c>
      <c r="S6591">
        <v>0</v>
      </c>
      <c r="T6591">
        <v>-16.159111759786629</v>
      </c>
      <c r="U6591">
        <v>0</v>
      </c>
      <c r="V6591">
        <v>0</v>
      </c>
      <c r="W6591">
        <v>3.9856821449045818</v>
      </c>
      <c r="X6591" s="8">
        <v>4.7525883675693983</v>
      </c>
      <c r="Y6591">
        <v>-4.6500834901914523</v>
      </c>
      <c r="Z6591" s="9">
        <v>7.0260264873467966</v>
      </c>
      <c r="AA6591">
        <v>0.33241248587493588</v>
      </c>
      <c r="AB6591">
        <v>2.0442328845391171</v>
      </c>
      <c r="AC6591">
        <v>5277745390.0495548</v>
      </c>
      <c r="AH6591" s="8">
        <f t="shared" si="204"/>
        <v>4.7535385063035953</v>
      </c>
      <c r="AI6591" s="9">
        <f t="shared" si="205"/>
        <v>7.0269766260809936</v>
      </c>
    </row>
    <row r="6592" spans="1:35" x14ac:dyDescent="0.2">
      <c r="A6592" s="1">
        <v>6584</v>
      </c>
      <c r="B6592">
        <v>-0.1127473886280376</v>
      </c>
      <c r="C6592">
        <v>8.3242588156123204E-2</v>
      </c>
      <c r="D6592">
        <v>0.55666666666666675</v>
      </c>
      <c r="E6592">
        <v>7.22E-2</v>
      </c>
      <c r="F6592">
        <v>0.93528337640484205</v>
      </c>
      <c r="G6592">
        <v>6.9970687642640534</v>
      </c>
      <c r="H6592">
        <v>31.440303749542849</v>
      </c>
      <c r="I6592">
        <v>42.146311417571468</v>
      </c>
      <c r="J6592">
        <v>74.597996104671878</v>
      </c>
      <c r="K6592">
        <v>0.74723723146284216</v>
      </c>
      <c r="L6592">
        <v>44.345574816672723</v>
      </c>
      <c r="M6592">
        <v>1.0056894440981781</v>
      </c>
      <c r="N6592">
        <v>803.55147377651849</v>
      </c>
      <c r="O6592">
        <v>157.2750504919068</v>
      </c>
      <c r="P6592">
        <v>136.21421703380031</v>
      </c>
      <c r="Q6592">
        <v>-1.477480058877113E-2</v>
      </c>
      <c r="R6592">
        <v>8.0175888776215238</v>
      </c>
      <c r="S6592">
        <v>0</v>
      </c>
      <c r="T6592">
        <v>-17.54419473992596</v>
      </c>
      <c r="U6592">
        <v>0</v>
      </c>
      <c r="V6592">
        <v>0</v>
      </c>
      <c r="W6592">
        <v>3.9856821449045818</v>
      </c>
      <c r="X6592" s="8">
        <v>3.367505387430072</v>
      </c>
      <c r="Y6592">
        <v>-4.6500834901914523</v>
      </c>
      <c r="Z6592" s="9">
        <v>5.9910409159211833</v>
      </c>
      <c r="AA6592">
        <v>0.28344567266097132</v>
      </c>
      <c r="AB6592">
        <v>1.7431022890393679</v>
      </c>
      <c r="AC6592">
        <v>5277745390.0495548</v>
      </c>
      <c r="AH6592" s="8">
        <f t="shared" si="204"/>
        <v>3.3684555261642686</v>
      </c>
      <c r="AI6592" s="9">
        <f t="shared" si="205"/>
        <v>5.9919910546553803</v>
      </c>
    </row>
    <row r="6593" spans="1:35" x14ac:dyDescent="0.2">
      <c r="A6593" s="1">
        <v>6585</v>
      </c>
      <c r="B6593">
        <v>-7.9545780120856779E-2</v>
      </c>
      <c r="C6593">
        <v>8.8018436765105609E-2</v>
      </c>
      <c r="D6593">
        <v>0.55666666666666675</v>
      </c>
      <c r="E6593">
        <v>7.22E-2</v>
      </c>
      <c r="F6593">
        <v>0.93528337640484205</v>
      </c>
      <c r="G6593">
        <v>7.1226974023046443</v>
      </c>
      <c r="H6593">
        <v>31.440303749542849</v>
      </c>
      <c r="I6593">
        <v>42.146311417571468</v>
      </c>
      <c r="J6593">
        <v>74.597996104671878</v>
      </c>
      <c r="K6593">
        <v>0.74723723146284216</v>
      </c>
      <c r="L6593">
        <v>44.345574816672723</v>
      </c>
      <c r="M6593">
        <v>1.0056894440981781</v>
      </c>
      <c r="N6593">
        <v>803.55147377651849</v>
      </c>
      <c r="O6593">
        <v>161.19721616203361</v>
      </c>
      <c r="P6593">
        <v>140.1363827039271</v>
      </c>
      <c r="Q6593">
        <v>-1.477480058877113E-2</v>
      </c>
      <c r="R6593">
        <v>13.18396561074889</v>
      </c>
      <c r="S6593">
        <v>0</v>
      </c>
      <c r="T6593">
        <v>-12.37781800679859</v>
      </c>
      <c r="U6593">
        <v>0</v>
      </c>
      <c r="V6593">
        <v>0</v>
      </c>
      <c r="W6593">
        <v>3.9856821449045818</v>
      </c>
      <c r="X6593" s="8">
        <v>8.5338821205574398</v>
      </c>
      <c r="Y6593">
        <v>-4.6500834901914523</v>
      </c>
      <c r="Z6593" s="9">
        <v>9.8515499626773213</v>
      </c>
      <c r="AA6593">
        <v>0.46609249462868718</v>
      </c>
      <c r="AB6593">
        <v>2.8663231534428819</v>
      </c>
      <c r="AC6593">
        <v>5277745390.0495548</v>
      </c>
      <c r="AH6593" s="8">
        <f t="shared" si="204"/>
        <v>8.534832259291635</v>
      </c>
      <c r="AI6593" s="9">
        <f t="shared" si="205"/>
        <v>9.8525001014115183</v>
      </c>
    </row>
    <row r="6594" spans="1:35" x14ac:dyDescent="0.2">
      <c r="A6594" s="1">
        <v>6586</v>
      </c>
      <c r="B6594">
        <v>-7.8819758240746718E-2</v>
      </c>
      <c r="C6594">
        <v>8.266523447339201E-2</v>
      </c>
      <c r="D6594">
        <v>0.55666666666666675</v>
      </c>
      <c r="E6594">
        <v>7.22E-2</v>
      </c>
      <c r="F6594">
        <v>0.93528337640484205</v>
      </c>
      <c r="G6594">
        <v>6.9818814828471272</v>
      </c>
      <c r="H6594">
        <v>31.440303749542849</v>
      </c>
      <c r="I6594">
        <v>42.146311417571468</v>
      </c>
      <c r="J6594">
        <v>74.597996104671878</v>
      </c>
      <c r="K6594">
        <v>0.74723723146284216</v>
      </c>
      <c r="L6594">
        <v>44.345574816672723</v>
      </c>
      <c r="M6594">
        <v>1.0056894440981781</v>
      </c>
      <c r="N6594">
        <v>803.55147377651849</v>
      </c>
      <c r="O6594">
        <v>156.8008987799638</v>
      </c>
      <c r="P6594">
        <v>135.74006532185729</v>
      </c>
      <c r="Q6594">
        <v>-1.477480058877113E-2</v>
      </c>
      <c r="R6594">
        <v>13.296939129737609</v>
      </c>
      <c r="S6594">
        <v>0</v>
      </c>
      <c r="T6594">
        <v>-12.264844487809871</v>
      </c>
      <c r="U6594">
        <v>0</v>
      </c>
      <c r="V6594">
        <v>0</v>
      </c>
      <c r="W6594">
        <v>3.9856821449045818</v>
      </c>
      <c r="X6594" s="8">
        <v>8.6468556395461604</v>
      </c>
      <c r="Y6594">
        <v>-4.6500834901914523</v>
      </c>
      <c r="Z6594" s="9">
        <v>9.9359679822350682</v>
      </c>
      <c r="AA6594">
        <v>0.47008644537515332</v>
      </c>
      <c r="AB6594">
        <v>2.8908847021273898</v>
      </c>
      <c r="AC6594">
        <v>5277745390.0495548</v>
      </c>
      <c r="AH6594" s="8">
        <f t="shared" si="204"/>
        <v>8.6478057782803539</v>
      </c>
      <c r="AI6594" s="9">
        <f t="shared" si="205"/>
        <v>9.9369181209692652</v>
      </c>
    </row>
    <row r="6595" spans="1:35" x14ac:dyDescent="0.2">
      <c r="A6595" s="1">
        <v>6587</v>
      </c>
      <c r="B6595">
        <v>-0.12832362478511439</v>
      </c>
      <c r="C6595">
        <v>8.1922933158590408E-2</v>
      </c>
      <c r="D6595">
        <v>0.55666666666666675</v>
      </c>
      <c r="E6595">
        <v>7.22E-2</v>
      </c>
      <c r="F6595">
        <v>0.93528337640484205</v>
      </c>
      <c r="G6595">
        <v>6.9623552560276902</v>
      </c>
      <c r="H6595">
        <v>31.440303749542849</v>
      </c>
      <c r="I6595">
        <v>42.146311417571468</v>
      </c>
      <c r="J6595">
        <v>74.597996104671878</v>
      </c>
      <c r="K6595">
        <v>0.74723723146284216</v>
      </c>
      <c r="L6595">
        <v>44.345574816672723</v>
      </c>
      <c r="M6595">
        <v>1.0056894440981781</v>
      </c>
      <c r="N6595">
        <v>803.55147377651849</v>
      </c>
      <c r="O6595">
        <v>156.19128382518301</v>
      </c>
      <c r="P6595">
        <v>135.13045036707649</v>
      </c>
      <c r="Q6595">
        <v>-1.477480058877113E-2</v>
      </c>
      <c r="R6595">
        <v>5.5938296776955863</v>
      </c>
      <c r="S6595">
        <v>0</v>
      </c>
      <c r="T6595">
        <v>-19.967953939851899</v>
      </c>
      <c r="U6595">
        <v>0</v>
      </c>
      <c r="V6595">
        <v>0</v>
      </c>
      <c r="W6595">
        <v>3.9856821449045818</v>
      </c>
      <c r="X6595" s="8">
        <v>0.94374618750413397</v>
      </c>
      <c r="Y6595">
        <v>-4.6500834901914523</v>
      </c>
      <c r="Z6595" s="9">
        <v>4.1799178016359324</v>
      </c>
      <c r="AA6595">
        <v>0.19775855808357351</v>
      </c>
      <c r="AB6595">
        <v>1.21615331797608</v>
      </c>
      <c r="AC6595">
        <v>5277745390.0495548</v>
      </c>
      <c r="AH6595" s="8">
        <f t="shared" si="204"/>
        <v>0.944696326238331</v>
      </c>
      <c r="AI6595" s="9">
        <f t="shared" si="205"/>
        <v>4.1808679403701294</v>
      </c>
    </row>
    <row r="6596" spans="1:35" x14ac:dyDescent="0.2">
      <c r="A6596" s="1">
        <v>6588</v>
      </c>
      <c r="B6596">
        <v>-9.1996084749081927E-2</v>
      </c>
      <c r="C6596">
        <v>8.1527226871023206E-2</v>
      </c>
      <c r="D6596">
        <v>0.55666666666666675</v>
      </c>
      <c r="E6596">
        <v>7.22E-2</v>
      </c>
      <c r="F6596">
        <v>0.93528337640484205</v>
      </c>
      <c r="G6596">
        <v>6.9519462070729832</v>
      </c>
      <c r="H6596">
        <v>31.440303749542849</v>
      </c>
      <c r="I6596">
        <v>42.146311417571468</v>
      </c>
      <c r="J6596">
        <v>74.597996104671878</v>
      </c>
      <c r="K6596">
        <v>0.74723723146284216</v>
      </c>
      <c r="L6596">
        <v>44.345574816672723</v>
      </c>
      <c r="M6596">
        <v>1.0056894440981781</v>
      </c>
      <c r="N6596">
        <v>803.55147377651861</v>
      </c>
      <c r="O6596">
        <v>155.8663100365184</v>
      </c>
      <c r="P6596">
        <v>134.80547657841191</v>
      </c>
      <c r="Q6596">
        <v>-1.477480058877113E-2</v>
      </c>
      <c r="R6596">
        <v>11.24662079392477</v>
      </c>
      <c r="S6596">
        <v>0</v>
      </c>
      <c r="T6596">
        <v>-14.31516282362271</v>
      </c>
      <c r="U6596">
        <v>0</v>
      </c>
      <c r="V6596">
        <v>0</v>
      </c>
      <c r="W6596">
        <v>3.9856821449045818</v>
      </c>
      <c r="X6596" s="8">
        <v>6.5965373037333208</v>
      </c>
      <c r="Y6596">
        <v>-4.6500834901914523</v>
      </c>
      <c r="Z6596" s="9">
        <v>8.4038937853647795</v>
      </c>
      <c r="AA6596">
        <v>0.39760157882310371</v>
      </c>
      <c r="AB6596">
        <v>2.4451254297368892</v>
      </c>
      <c r="AC6596">
        <v>5277745390.0495548</v>
      </c>
      <c r="AH6596" s="8">
        <f t="shared" si="204"/>
        <v>6.5974874424675143</v>
      </c>
      <c r="AI6596" s="9">
        <f t="shared" si="205"/>
        <v>8.4048439240989765</v>
      </c>
    </row>
    <row r="6597" spans="1:35" x14ac:dyDescent="0.2">
      <c r="A6597" s="1">
        <v>6589</v>
      </c>
      <c r="B6597">
        <v>-0.14241368900016399</v>
      </c>
      <c r="C6597">
        <v>8.2654940320728801E-2</v>
      </c>
      <c r="D6597">
        <v>0.55666666666666675</v>
      </c>
      <c r="E6597">
        <v>7.22E-2</v>
      </c>
      <c r="F6597">
        <v>0.93528337640484205</v>
      </c>
      <c r="G6597">
        <v>6.9816106952898256</v>
      </c>
      <c r="H6597">
        <v>31.440303749542849</v>
      </c>
      <c r="I6597">
        <v>42.146311417571468</v>
      </c>
      <c r="J6597">
        <v>74.597996104671878</v>
      </c>
      <c r="K6597">
        <v>0.74723723146284216</v>
      </c>
      <c r="L6597">
        <v>44.345574816672723</v>
      </c>
      <c r="M6597">
        <v>1.0056894440981781</v>
      </c>
      <c r="N6597">
        <v>803.55147377651861</v>
      </c>
      <c r="O6597">
        <v>156.79244470708909</v>
      </c>
      <c r="P6597">
        <v>135.7316112489826</v>
      </c>
      <c r="Q6597">
        <v>-1.477480058877113E-2</v>
      </c>
      <c r="R6597">
        <v>3.4013280730471589</v>
      </c>
      <c r="S6597">
        <v>0</v>
      </c>
      <c r="T6597">
        <v>-22.16045554450033</v>
      </c>
      <c r="U6597">
        <v>0</v>
      </c>
      <c r="V6597">
        <v>0</v>
      </c>
      <c r="W6597">
        <v>3.9856821449045818</v>
      </c>
      <c r="X6597" s="8">
        <v>-1.2487554171442929</v>
      </c>
      <c r="Y6597">
        <v>-4.6500834901914523</v>
      </c>
      <c r="Z6597" s="9">
        <v>2.5415989726006032</v>
      </c>
      <c r="AA6597">
        <v>0.12024708903401669</v>
      </c>
      <c r="AB6597">
        <v>0.739482011412539</v>
      </c>
      <c r="AC6597">
        <v>5277745390.0495548</v>
      </c>
      <c r="AH6597" s="8">
        <f t="shared" si="204"/>
        <v>-1.2478052784100964</v>
      </c>
      <c r="AI6597" s="9">
        <f t="shared" si="205"/>
        <v>2.5425491113348002</v>
      </c>
    </row>
    <row r="6598" spans="1:35" x14ac:dyDescent="0.2">
      <c r="A6598" s="1">
        <v>6590</v>
      </c>
      <c r="B6598">
        <v>-0.156762755001879</v>
      </c>
      <c r="C6598">
        <v>8.6197395043687203E-2</v>
      </c>
      <c r="D6598">
        <v>0.55666666666666675</v>
      </c>
      <c r="E6598">
        <v>7.22E-2</v>
      </c>
      <c r="F6598">
        <v>0.93528337640484205</v>
      </c>
      <c r="G6598">
        <v>7.0747949225554718</v>
      </c>
      <c r="H6598">
        <v>31.440303749542849</v>
      </c>
      <c r="I6598">
        <v>42.146311417571468</v>
      </c>
      <c r="J6598">
        <v>74.597996104671878</v>
      </c>
      <c r="K6598">
        <v>0.74723723146284216</v>
      </c>
      <c r="L6598">
        <v>44.345574816672723</v>
      </c>
      <c r="M6598">
        <v>1.0056894440981781</v>
      </c>
      <c r="N6598">
        <v>803.55147377651849</v>
      </c>
      <c r="O6598">
        <v>159.70168564831869</v>
      </c>
      <c r="P6598">
        <v>138.6408521902122</v>
      </c>
      <c r="Q6598">
        <v>-1.477480058877113E-2</v>
      </c>
      <c r="R6598">
        <v>1.168524179906389</v>
      </c>
      <c r="S6598">
        <v>0</v>
      </c>
      <c r="T6598">
        <v>-24.393259437641099</v>
      </c>
      <c r="U6598">
        <v>0</v>
      </c>
      <c r="V6598">
        <v>0</v>
      </c>
      <c r="W6598">
        <v>3.9856821449045818</v>
      </c>
      <c r="X6598" s="8">
        <v>-3.4815593102850628</v>
      </c>
      <c r="Y6598">
        <v>-4.6500834901914523</v>
      </c>
      <c r="Z6598" s="9">
        <v>0.87316477309063822</v>
      </c>
      <c r="AA6598">
        <v>4.1310813917965941E-2</v>
      </c>
      <c r="AB6598">
        <v>0.2540485928977847</v>
      </c>
      <c r="AC6598">
        <v>5277745390.0495548</v>
      </c>
      <c r="AH6598" s="8">
        <f t="shared" si="204"/>
        <v>-3.4806091715508662</v>
      </c>
      <c r="AI6598" s="9">
        <f t="shared" si="205"/>
        <v>0.87411491182483514</v>
      </c>
    </row>
    <row r="6599" spans="1:35" x14ac:dyDescent="0.2">
      <c r="A6599" s="1">
        <v>6591</v>
      </c>
      <c r="B6599">
        <v>-0.118930308464732</v>
      </c>
      <c r="C6599">
        <v>9.0204144739236006E-2</v>
      </c>
      <c r="D6599">
        <v>0.55666666666666675</v>
      </c>
      <c r="E6599">
        <v>7.22E-2</v>
      </c>
      <c r="F6599">
        <v>0.93528337640484205</v>
      </c>
      <c r="G6599">
        <v>7.1801924232791414</v>
      </c>
      <c r="H6599">
        <v>31.440303749542849</v>
      </c>
      <c r="I6599">
        <v>42.146311417571468</v>
      </c>
      <c r="J6599">
        <v>74.597996104671878</v>
      </c>
      <c r="K6599">
        <v>0.74723723146284216</v>
      </c>
      <c r="L6599">
        <v>44.345574816672723</v>
      </c>
      <c r="M6599">
        <v>1.0056894440981781</v>
      </c>
      <c r="N6599">
        <v>803.55147377651849</v>
      </c>
      <c r="O6599">
        <v>162.99222883578821</v>
      </c>
      <c r="P6599">
        <v>141.93139537768161</v>
      </c>
      <c r="Q6599">
        <v>-1.477480058877113E-2</v>
      </c>
      <c r="R6599">
        <v>7.0554881052995793</v>
      </c>
      <c r="S6599">
        <v>0</v>
      </c>
      <c r="T6599">
        <v>-18.50629551224791</v>
      </c>
      <c r="U6599">
        <v>0</v>
      </c>
      <c r="V6599">
        <v>0</v>
      </c>
      <c r="W6599">
        <v>3.9856821449045818</v>
      </c>
      <c r="X6599" s="8">
        <v>2.405404615108127</v>
      </c>
      <c r="Y6599">
        <v>-4.6500834901914523</v>
      </c>
      <c r="Z6599" s="9">
        <v>5.2721233984230711</v>
      </c>
      <c r="AA6599">
        <v>0.24943254168844209</v>
      </c>
      <c r="AB6599">
        <v>1.5339321651880651</v>
      </c>
      <c r="AC6599">
        <v>5277745390.0495548</v>
      </c>
      <c r="AH6599" s="8">
        <f t="shared" si="204"/>
        <v>2.406354753842324</v>
      </c>
      <c r="AI6599" s="9">
        <f t="shared" si="205"/>
        <v>5.2730735371572681</v>
      </c>
    </row>
    <row r="6600" spans="1:35" x14ac:dyDescent="0.2">
      <c r="A6600" s="1">
        <v>6592</v>
      </c>
      <c r="B6600">
        <v>-0.13079793286221231</v>
      </c>
      <c r="C6600">
        <v>8.7793973736379205E-2</v>
      </c>
      <c r="D6600">
        <v>0.55666666666666675</v>
      </c>
      <c r="E6600">
        <v>7.22E-2</v>
      </c>
      <c r="F6600">
        <v>0.93528337640484205</v>
      </c>
      <c r="G6600">
        <v>7.1167929051360526</v>
      </c>
      <c r="H6600">
        <v>31.440303749542849</v>
      </c>
      <c r="I6600">
        <v>42.146311417571468</v>
      </c>
      <c r="J6600">
        <v>74.597996104671878</v>
      </c>
      <c r="K6600">
        <v>0.74723723146284216</v>
      </c>
      <c r="L6600">
        <v>44.345574816672723</v>
      </c>
      <c r="M6600">
        <v>1.0056894440981781</v>
      </c>
      <c r="N6600">
        <v>803.55147377651849</v>
      </c>
      <c r="O6600">
        <v>161.01287589969209</v>
      </c>
      <c r="P6600">
        <v>139.95204244158549</v>
      </c>
      <c r="Q6600">
        <v>-1.477480058877113E-2</v>
      </c>
      <c r="R6600">
        <v>5.2088119555167642</v>
      </c>
      <c r="S6600">
        <v>0</v>
      </c>
      <c r="T6600">
        <v>-20.352971662030729</v>
      </c>
      <c r="U6600">
        <v>0</v>
      </c>
      <c r="V6600">
        <v>0</v>
      </c>
      <c r="W6600">
        <v>3.9856821449045818</v>
      </c>
      <c r="X6600" s="8">
        <v>0.55872846532531195</v>
      </c>
      <c r="Y6600">
        <v>-4.6500834901914523</v>
      </c>
      <c r="Z6600" s="9">
        <v>3.8922182248508999</v>
      </c>
      <c r="AA6600">
        <v>0.18414703360718429</v>
      </c>
      <c r="AB6600">
        <v>1.1324466970586791</v>
      </c>
      <c r="AC6600">
        <v>5277745390.0495548</v>
      </c>
      <c r="AH6600" s="8">
        <f t="shared" si="204"/>
        <v>0.55967860405950898</v>
      </c>
      <c r="AI6600" s="9">
        <f t="shared" si="205"/>
        <v>3.8931683635850969</v>
      </c>
    </row>
    <row r="6601" spans="1:35" x14ac:dyDescent="0.2">
      <c r="A6601" s="1">
        <v>6593</v>
      </c>
      <c r="B6601">
        <v>-0.10708369278156479</v>
      </c>
      <c r="C6601">
        <v>8.6761985901440006E-2</v>
      </c>
      <c r="D6601">
        <v>0.55666666666666675</v>
      </c>
      <c r="E6601">
        <v>7.22E-2</v>
      </c>
      <c r="F6601">
        <v>0.93528337640484205</v>
      </c>
      <c r="G6601">
        <v>7.0896464780206614</v>
      </c>
      <c r="H6601">
        <v>31.440303749542849</v>
      </c>
      <c r="I6601">
        <v>42.146311417571468</v>
      </c>
      <c r="J6601">
        <v>74.597996104671878</v>
      </c>
      <c r="K6601">
        <v>0.74723723146284216</v>
      </c>
      <c r="L6601">
        <v>44.345574816672723</v>
      </c>
      <c r="M6601">
        <v>1.0056894440981781</v>
      </c>
      <c r="N6601">
        <v>803.55147377651861</v>
      </c>
      <c r="O6601">
        <v>160.16535589024821</v>
      </c>
      <c r="P6601">
        <v>139.10452243214169</v>
      </c>
      <c r="Q6601">
        <v>-1.477480058877113E-2</v>
      </c>
      <c r="R6601">
        <v>8.8988951685019408</v>
      </c>
      <c r="S6601">
        <v>0</v>
      </c>
      <c r="T6601">
        <v>-16.66288844904555</v>
      </c>
      <c r="U6601">
        <v>0</v>
      </c>
      <c r="V6601">
        <v>0</v>
      </c>
      <c r="W6601">
        <v>3.9856821449045818</v>
      </c>
      <c r="X6601" s="8">
        <v>4.2488116783104886</v>
      </c>
      <c r="Y6601">
        <v>-4.6500834901914523</v>
      </c>
      <c r="Z6601" s="9">
        <v>6.6495857887894534</v>
      </c>
      <c r="AA6601">
        <v>0.31460247781173012</v>
      </c>
      <c r="AB6601">
        <v>1.934706901900757</v>
      </c>
      <c r="AC6601">
        <v>5277745390.0495548</v>
      </c>
      <c r="AH6601" s="8">
        <f t="shared" ref="AH6601:AH6664" si="206">(R6601+$AF$16/$AF$17)+Y6601</f>
        <v>4.2497618170446856</v>
      </c>
      <c r="AI6601" s="9">
        <f t="shared" ref="AI6601:AI6664" si="207">Z6601+$AF$16/$AF$17</f>
        <v>6.6505359275236504</v>
      </c>
    </row>
    <row r="6602" spans="1:35" x14ac:dyDescent="0.2">
      <c r="A6602" s="1">
        <v>6594</v>
      </c>
      <c r="B6602">
        <v>-2.1585906786667889E-2</v>
      </c>
      <c r="C6602">
        <v>8.7130720097999215E-2</v>
      </c>
      <c r="D6602">
        <v>0.55666666666666675</v>
      </c>
      <c r="E6602">
        <v>7.22E-2</v>
      </c>
      <c r="F6602">
        <v>0.93528337640484205</v>
      </c>
      <c r="G6602">
        <v>7.0993460264581101</v>
      </c>
      <c r="H6602">
        <v>31.440303749542849</v>
      </c>
      <c r="I6602">
        <v>42.146311417571468</v>
      </c>
      <c r="J6602">
        <v>74.597996104671878</v>
      </c>
      <c r="K6602">
        <v>0.74723723146284216</v>
      </c>
      <c r="L6602">
        <v>44.345574816672723</v>
      </c>
      <c r="M6602">
        <v>1.0056894440981781</v>
      </c>
      <c r="N6602">
        <v>803.55147377651849</v>
      </c>
      <c r="O6602">
        <v>160.46817884917249</v>
      </c>
      <c r="P6602">
        <v>139.40734539106589</v>
      </c>
      <c r="Q6602">
        <v>-1.477480058877113E-2</v>
      </c>
      <c r="R6602">
        <v>22.202882299197881</v>
      </c>
      <c r="S6602">
        <v>0</v>
      </c>
      <c r="T6602">
        <v>-3.3589013183496061</v>
      </c>
      <c r="U6602">
        <v>0</v>
      </c>
      <c r="V6602">
        <v>0</v>
      </c>
      <c r="W6602">
        <v>3.9856821449045818</v>
      </c>
      <c r="X6602" s="8">
        <v>17.552798809006429</v>
      </c>
      <c r="Y6602">
        <v>-4.6500834901914523</v>
      </c>
      <c r="Z6602" s="9">
        <v>16.590820299747971</v>
      </c>
      <c r="AA6602">
        <v>0.78493809103560219</v>
      </c>
      <c r="AB6602">
        <v>4.8271239084143076</v>
      </c>
      <c r="AC6602">
        <v>5277745390.0495548</v>
      </c>
      <c r="AH6602" s="8">
        <f t="shared" si="206"/>
        <v>17.553748947740626</v>
      </c>
      <c r="AI6602" s="9">
        <f t="shared" si="207"/>
        <v>16.591770438482168</v>
      </c>
    </row>
    <row r="6603" spans="1:35" x14ac:dyDescent="0.2">
      <c r="A6603" s="1">
        <v>6595</v>
      </c>
      <c r="B6603">
        <v>-9.1368200124745128E-2</v>
      </c>
      <c r="C6603">
        <v>9.2352994403023206E-2</v>
      </c>
      <c r="D6603">
        <v>0.55666666666666675</v>
      </c>
      <c r="E6603">
        <v>7.22E-2</v>
      </c>
      <c r="F6603">
        <v>0.93528337640484205</v>
      </c>
      <c r="G6603">
        <v>7.2367178868601769</v>
      </c>
      <c r="H6603">
        <v>31.440303749542849</v>
      </c>
      <c r="I6603">
        <v>42.146311417571468</v>
      </c>
      <c r="J6603">
        <v>74.597996104671878</v>
      </c>
      <c r="K6603">
        <v>0.74723723146284216</v>
      </c>
      <c r="L6603">
        <v>44.345574816672723</v>
      </c>
      <c r="M6603">
        <v>1.0056894440981781</v>
      </c>
      <c r="N6603">
        <v>803.55147377651849</v>
      </c>
      <c r="O6603">
        <v>164.75697162217341</v>
      </c>
      <c r="P6603">
        <v>143.69613816406689</v>
      </c>
      <c r="Q6603">
        <v>-1.477480058877113E-2</v>
      </c>
      <c r="R6603">
        <v>11.344323545692371</v>
      </c>
      <c r="S6603">
        <v>0</v>
      </c>
      <c r="T6603">
        <v>-14.217460071855109</v>
      </c>
      <c r="U6603">
        <v>0</v>
      </c>
      <c r="V6603">
        <v>0</v>
      </c>
      <c r="W6603">
        <v>3.9856821449045818</v>
      </c>
      <c r="X6603" s="8">
        <v>6.6942400555009201</v>
      </c>
      <c r="Y6603">
        <v>-4.6500834901914523</v>
      </c>
      <c r="Z6603" s="9">
        <v>8.4769009191019009</v>
      </c>
      <c r="AA6603">
        <v>0.40105566241585222</v>
      </c>
      <c r="AB6603">
        <v>2.4663669641746169</v>
      </c>
      <c r="AC6603">
        <v>5277745390.0495548</v>
      </c>
      <c r="AH6603" s="8">
        <f t="shared" si="206"/>
        <v>6.6951901942351153</v>
      </c>
      <c r="AI6603" s="9">
        <f t="shared" si="207"/>
        <v>8.4778510578360979</v>
      </c>
    </row>
    <row r="6604" spans="1:35" x14ac:dyDescent="0.2">
      <c r="A6604" s="1">
        <v>6596</v>
      </c>
      <c r="B6604">
        <v>-5.1899115856813442E-2</v>
      </c>
      <c r="C6604">
        <v>9.2523675795666407E-2</v>
      </c>
      <c r="D6604">
        <v>0.55666666666666675</v>
      </c>
      <c r="E6604">
        <v>7.22E-2</v>
      </c>
      <c r="F6604">
        <v>0.93528337640484205</v>
      </c>
      <c r="G6604">
        <v>7.2412076587629768</v>
      </c>
      <c r="H6604">
        <v>31.440303749542849</v>
      </c>
      <c r="I6604">
        <v>42.146311417571468</v>
      </c>
      <c r="J6604">
        <v>74.597996104671878</v>
      </c>
      <c r="K6604">
        <v>0.74723723146284216</v>
      </c>
      <c r="L6604">
        <v>44.345574816672723</v>
      </c>
      <c r="M6604">
        <v>1.0056894440981781</v>
      </c>
      <c r="N6604">
        <v>803.55147377651849</v>
      </c>
      <c r="O6604">
        <v>164.89714371588161</v>
      </c>
      <c r="P6604">
        <v>143.8363102577751</v>
      </c>
      <c r="Q6604">
        <v>-1.477480058877113E-2</v>
      </c>
      <c r="R6604">
        <v>17.485958478698219</v>
      </c>
      <c r="S6604">
        <v>0</v>
      </c>
      <c r="T6604">
        <v>-8.0758251388492681</v>
      </c>
      <c r="U6604">
        <v>0</v>
      </c>
      <c r="V6604">
        <v>0</v>
      </c>
      <c r="W6604">
        <v>3.9856821449045818</v>
      </c>
      <c r="X6604" s="8">
        <v>12.83587498850676</v>
      </c>
      <c r="Y6604">
        <v>-4.6500834901914523</v>
      </c>
      <c r="Z6604" s="9">
        <v>13.066159203096669</v>
      </c>
      <c r="AA6604">
        <v>0.61818076965138147</v>
      </c>
      <c r="AB6604">
        <v>3.8016185059501661</v>
      </c>
      <c r="AC6604">
        <v>5277745390.0495548</v>
      </c>
      <c r="AH6604" s="8">
        <f t="shared" si="206"/>
        <v>12.836825127240964</v>
      </c>
      <c r="AI6604" s="9">
        <f t="shared" si="207"/>
        <v>13.067109341830866</v>
      </c>
    </row>
    <row r="6605" spans="1:35" x14ac:dyDescent="0.2">
      <c r="A6605" s="1">
        <v>6597</v>
      </c>
      <c r="B6605">
        <v>-9.4699406547020082E-2</v>
      </c>
      <c r="C6605">
        <v>8.1011381995580806E-2</v>
      </c>
      <c r="D6605">
        <v>0.55666666666666675</v>
      </c>
      <c r="E6605">
        <v>7.22E-2</v>
      </c>
      <c r="F6605">
        <v>0.93528337640484205</v>
      </c>
      <c r="G6605">
        <v>6.9383769140639551</v>
      </c>
      <c r="H6605">
        <v>31.440303749542849</v>
      </c>
      <c r="I6605">
        <v>42.146311417571468</v>
      </c>
      <c r="J6605">
        <v>74.597996104671878</v>
      </c>
      <c r="K6605">
        <v>0.74723723146284216</v>
      </c>
      <c r="L6605">
        <v>44.345574816672723</v>
      </c>
      <c r="M6605">
        <v>1.0056894440981781</v>
      </c>
      <c r="N6605">
        <v>803.55147377651861</v>
      </c>
      <c r="O6605">
        <v>155.44267243256141</v>
      </c>
      <c r="P6605">
        <v>134.38183897445481</v>
      </c>
      <c r="Q6605">
        <v>-1.477480058877113E-2</v>
      </c>
      <c r="R6605">
        <v>10.82596711276342</v>
      </c>
      <c r="S6605">
        <v>0</v>
      </c>
      <c r="T6605">
        <v>-14.73581650478407</v>
      </c>
      <c r="U6605">
        <v>0</v>
      </c>
      <c r="V6605">
        <v>0</v>
      </c>
      <c r="W6605">
        <v>3.9856821449045818</v>
      </c>
      <c r="X6605" s="8">
        <v>6.175883622571968</v>
      </c>
      <c r="Y6605">
        <v>-4.6500834901914523</v>
      </c>
      <c r="Z6605" s="9">
        <v>8.0895656932491171</v>
      </c>
      <c r="AA6605">
        <v>0.38273021694186632</v>
      </c>
      <c r="AB6605">
        <v>2.353671202572436</v>
      </c>
      <c r="AC6605">
        <v>5277745390.0495548</v>
      </c>
      <c r="AH6605" s="8">
        <f t="shared" si="206"/>
        <v>6.176833761306165</v>
      </c>
      <c r="AI6605" s="9">
        <f t="shared" si="207"/>
        <v>8.0905158319833141</v>
      </c>
    </row>
    <row r="6606" spans="1:35" x14ac:dyDescent="0.2">
      <c r="A6606" s="1">
        <v>6598</v>
      </c>
      <c r="B6606">
        <v>-8.5504912220358803E-2</v>
      </c>
      <c r="C6606">
        <v>9.0668321557473605E-2</v>
      </c>
      <c r="D6606">
        <v>0.55666666666666675</v>
      </c>
      <c r="E6606">
        <v>7.22E-2</v>
      </c>
      <c r="F6606">
        <v>0.93528337640484205</v>
      </c>
      <c r="G6606">
        <v>7.1924025886883909</v>
      </c>
      <c r="H6606">
        <v>31.440303749542849</v>
      </c>
      <c r="I6606">
        <v>42.146311417571468</v>
      </c>
      <c r="J6606">
        <v>74.597996104671878</v>
      </c>
      <c r="K6606">
        <v>0.74723723146284216</v>
      </c>
      <c r="L6606">
        <v>44.345574816672723</v>
      </c>
      <c r="M6606">
        <v>1.0056894440981781</v>
      </c>
      <c r="N6606">
        <v>803.55147377651849</v>
      </c>
      <c r="O6606">
        <v>163.37343404776581</v>
      </c>
      <c r="P6606">
        <v>142.3126005896593</v>
      </c>
      <c r="Q6606">
        <v>-1.477480058877113E-2</v>
      </c>
      <c r="R6606">
        <v>12.25668760185842</v>
      </c>
      <c r="S6606">
        <v>0</v>
      </c>
      <c r="T6606">
        <v>-13.30509601568907</v>
      </c>
      <c r="U6606">
        <v>0</v>
      </c>
      <c r="V6606">
        <v>0</v>
      </c>
      <c r="W6606">
        <v>3.9856821449045818</v>
      </c>
      <c r="X6606" s="8">
        <v>7.6066041116669636</v>
      </c>
      <c r="Y6606">
        <v>-4.6500834901914523</v>
      </c>
      <c r="Z6606" s="9">
        <v>9.1586533105176251</v>
      </c>
      <c r="AA6606">
        <v>0.4333104521735921</v>
      </c>
      <c r="AB6606">
        <v>2.664723839167197</v>
      </c>
      <c r="AC6606">
        <v>5277745390.0495548</v>
      </c>
      <c r="AH6606" s="8">
        <f t="shared" si="206"/>
        <v>7.6075542504011651</v>
      </c>
      <c r="AI6606" s="9">
        <f t="shared" si="207"/>
        <v>9.1596034492518221</v>
      </c>
    </row>
    <row r="6607" spans="1:35" x14ac:dyDescent="0.2">
      <c r="A6607" s="1">
        <v>6599</v>
      </c>
      <c r="B6607">
        <v>-0.119924773059071</v>
      </c>
      <c r="C6607">
        <v>8.5967252049056808E-2</v>
      </c>
      <c r="D6607">
        <v>0.55666666666666675</v>
      </c>
      <c r="E6607">
        <v>7.22E-2</v>
      </c>
      <c r="F6607">
        <v>0.93528337640484205</v>
      </c>
      <c r="G6607">
        <v>7.0687410139546802</v>
      </c>
      <c r="H6607">
        <v>31.440303749542849</v>
      </c>
      <c r="I6607">
        <v>42.146311417571468</v>
      </c>
      <c r="J6607">
        <v>74.597996104671878</v>
      </c>
      <c r="K6607">
        <v>0.74723723146284216</v>
      </c>
      <c r="L6607">
        <v>44.345574816672723</v>
      </c>
      <c r="M6607">
        <v>1.0056894440981781</v>
      </c>
      <c r="N6607">
        <v>803.55147377651849</v>
      </c>
      <c r="O6607">
        <v>159.51268071397851</v>
      </c>
      <c r="P6607">
        <v>138.451847255872</v>
      </c>
      <c r="Q6607">
        <v>-1.477480058877113E-2</v>
      </c>
      <c r="R6607">
        <v>6.9007432307854248</v>
      </c>
      <c r="S6607">
        <v>0</v>
      </c>
      <c r="T6607">
        <v>-18.66104038676206</v>
      </c>
      <c r="U6607">
        <v>0</v>
      </c>
      <c r="V6607">
        <v>0</v>
      </c>
      <c r="W6607">
        <v>3.9856821449045818</v>
      </c>
      <c r="X6607" s="8">
        <v>2.250659740593973</v>
      </c>
      <c r="Y6607">
        <v>-4.6500834901914523</v>
      </c>
      <c r="Z6607" s="9">
        <v>5.1564922668080504</v>
      </c>
      <c r="AA6607">
        <v>0.24396184897558329</v>
      </c>
      <c r="AB6607">
        <v>1.500289115001791</v>
      </c>
      <c r="AC6607">
        <v>5277745390.0495548</v>
      </c>
      <c r="AH6607" s="8">
        <f t="shared" si="206"/>
        <v>2.2516098793281696</v>
      </c>
      <c r="AI6607" s="9">
        <f t="shared" si="207"/>
        <v>5.1574424055422474</v>
      </c>
    </row>
    <row r="6608" spans="1:35" x14ac:dyDescent="0.2">
      <c r="A6608" s="1">
        <v>6600</v>
      </c>
      <c r="B6608">
        <v>-6.3787661702730342E-2</v>
      </c>
      <c r="C6608">
        <v>8.5314356680749603E-2</v>
      </c>
      <c r="D6608">
        <v>0.55666666666666675</v>
      </c>
      <c r="E6608">
        <v>7.22E-2</v>
      </c>
      <c r="F6608">
        <v>0.93528337640484205</v>
      </c>
      <c r="G6608">
        <v>7.0515666094416938</v>
      </c>
      <c r="H6608">
        <v>31.440303749542849</v>
      </c>
      <c r="I6608">
        <v>42.146311417571468</v>
      </c>
      <c r="J6608">
        <v>74.597996104671878</v>
      </c>
      <c r="K6608">
        <v>0.74723723146284216</v>
      </c>
      <c r="L6608">
        <v>44.345574816672723</v>
      </c>
      <c r="M6608">
        <v>1.0056894440981781</v>
      </c>
      <c r="N6608">
        <v>803.55147377651849</v>
      </c>
      <c r="O6608">
        <v>158.9764903927562</v>
      </c>
      <c r="P6608">
        <v>137.91565693464969</v>
      </c>
      <c r="Q6608">
        <v>-1.477480058877113E-2</v>
      </c>
      <c r="R6608">
        <v>15.63602682144796</v>
      </c>
      <c r="S6608">
        <v>0</v>
      </c>
      <c r="T6608">
        <v>-9.9257567960995221</v>
      </c>
      <c r="U6608">
        <v>0</v>
      </c>
      <c r="V6608">
        <v>0</v>
      </c>
      <c r="W6608">
        <v>3.9856821449045818</v>
      </c>
      <c r="X6608" s="8">
        <v>10.985943331256509</v>
      </c>
      <c r="Y6608">
        <v>-4.6500834901914523</v>
      </c>
      <c r="Z6608" s="9">
        <v>11.683821393137521</v>
      </c>
      <c r="AA6608">
        <v>0.55278016967428734</v>
      </c>
      <c r="AB6608">
        <v>3.3994252586361529</v>
      </c>
      <c r="AC6608">
        <v>5277745390.0495548</v>
      </c>
      <c r="AH6608" s="8">
        <f t="shared" si="206"/>
        <v>10.986893469990704</v>
      </c>
      <c r="AI6608" s="9">
        <f t="shared" si="207"/>
        <v>11.684771531871718</v>
      </c>
    </row>
    <row r="6609" spans="1:35" x14ac:dyDescent="0.2">
      <c r="A6609" s="1">
        <v>6601</v>
      </c>
      <c r="B6609">
        <v>-3.6942732117891897E-2</v>
      </c>
      <c r="C6609">
        <v>8.1408320246500007E-2</v>
      </c>
      <c r="D6609">
        <v>0.55666666666666675</v>
      </c>
      <c r="E6609">
        <v>7.22E-2</v>
      </c>
      <c r="F6609">
        <v>0.93528337640484205</v>
      </c>
      <c r="G6609">
        <v>6.948818369799258</v>
      </c>
      <c r="H6609">
        <v>31.440303749542849</v>
      </c>
      <c r="I6609">
        <v>42.146311417571468</v>
      </c>
      <c r="J6609">
        <v>74.597996104671878</v>
      </c>
      <c r="K6609">
        <v>0.74723723146284216</v>
      </c>
      <c r="L6609">
        <v>44.345574816672723</v>
      </c>
      <c r="M6609">
        <v>1.0056894440981781</v>
      </c>
      <c r="N6609">
        <v>803.55147377651849</v>
      </c>
      <c r="O6609">
        <v>155.7686579711287</v>
      </c>
      <c r="P6609">
        <v>134.70782451302219</v>
      </c>
      <c r="Q6609">
        <v>-1.477480058877113E-2</v>
      </c>
      <c r="R6609">
        <v>19.813264788083099</v>
      </c>
      <c r="S6609">
        <v>0</v>
      </c>
      <c r="T6609">
        <v>-5.748518829464385</v>
      </c>
      <c r="U6609">
        <v>0</v>
      </c>
      <c r="V6609">
        <v>0</v>
      </c>
      <c r="W6609">
        <v>3.9856821449045818</v>
      </c>
      <c r="X6609" s="8">
        <v>15.163181297891651</v>
      </c>
      <c r="Y6609">
        <v>-4.6500834901914523</v>
      </c>
      <c r="Z6609" s="9">
        <v>14.80520912648743</v>
      </c>
      <c r="AA6609">
        <v>0.70045798695706785</v>
      </c>
      <c r="AB6609">
        <v>4.3075976746385978</v>
      </c>
      <c r="AC6609">
        <v>5277745390.0495548</v>
      </c>
      <c r="AH6609" s="8">
        <f t="shared" si="206"/>
        <v>15.164131436625844</v>
      </c>
      <c r="AI6609" s="9">
        <f t="shared" si="207"/>
        <v>14.806159265221627</v>
      </c>
    </row>
    <row r="6610" spans="1:35" x14ac:dyDescent="0.2">
      <c r="A6610" s="1">
        <v>6602</v>
      </c>
      <c r="B6610">
        <v>-6.9764369959962255E-2</v>
      </c>
      <c r="C6610">
        <v>8.2930497007459206E-2</v>
      </c>
      <c r="D6610">
        <v>0.55666666666666675</v>
      </c>
      <c r="E6610">
        <v>7.22E-2</v>
      </c>
      <c r="F6610">
        <v>0.93528337640484205</v>
      </c>
      <c r="G6610">
        <v>6.9888592104943932</v>
      </c>
      <c r="H6610">
        <v>31.440303749542849</v>
      </c>
      <c r="I6610">
        <v>42.146311417571468</v>
      </c>
      <c r="J6610">
        <v>74.597996104671878</v>
      </c>
      <c r="K6610">
        <v>0.74723723146284216</v>
      </c>
      <c r="L6610">
        <v>44.345574816672723</v>
      </c>
      <c r="M6610">
        <v>1.0056894440981781</v>
      </c>
      <c r="N6610">
        <v>803.55147377651849</v>
      </c>
      <c r="O6610">
        <v>157.01874563606651</v>
      </c>
      <c r="P6610">
        <v>135.95791217795991</v>
      </c>
      <c r="Q6610">
        <v>-1.477480058877113E-2</v>
      </c>
      <c r="R6610">
        <v>14.70601385312521</v>
      </c>
      <c r="S6610">
        <v>0</v>
      </c>
      <c r="T6610">
        <v>-10.855769764422281</v>
      </c>
      <c r="U6610">
        <v>0</v>
      </c>
      <c r="V6610">
        <v>0</v>
      </c>
      <c r="W6610">
        <v>3.9856821449045818</v>
      </c>
      <c r="X6610" s="8">
        <v>10.055930362933751</v>
      </c>
      <c r="Y6610">
        <v>-4.6500834901914523</v>
      </c>
      <c r="Z6610" s="9">
        <v>10.98888107746348</v>
      </c>
      <c r="AA6610">
        <v>0.51990143824850354</v>
      </c>
      <c r="AB6610">
        <v>3.1972313374132182</v>
      </c>
      <c r="AC6610">
        <v>5277745390.0495548</v>
      </c>
      <c r="AH6610" s="8">
        <f t="shared" si="206"/>
        <v>10.056880501667955</v>
      </c>
      <c r="AI6610" s="9">
        <f t="shared" si="207"/>
        <v>10.989831216197677</v>
      </c>
    </row>
    <row r="6611" spans="1:35" x14ac:dyDescent="0.2">
      <c r="A6611" s="1">
        <v>6603</v>
      </c>
      <c r="B6611">
        <v>-0.1021877907204686</v>
      </c>
      <c r="C6611">
        <v>9.0514322922962409E-2</v>
      </c>
      <c r="D6611">
        <v>0.55666666666666675</v>
      </c>
      <c r="E6611">
        <v>7.22E-2</v>
      </c>
      <c r="F6611">
        <v>0.93528337640484205</v>
      </c>
      <c r="G6611">
        <v>7.1883516565299974</v>
      </c>
      <c r="H6611">
        <v>31.440303749542849</v>
      </c>
      <c r="I6611">
        <v>42.146311417571468</v>
      </c>
      <c r="J6611">
        <v>74.597996104671878</v>
      </c>
      <c r="K6611">
        <v>0.74723723146284216</v>
      </c>
      <c r="L6611">
        <v>44.345574816672723</v>
      </c>
      <c r="M6611">
        <v>1.0056894440981781</v>
      </c>
      <c r="N6611">
        <v>803.55147377651849</v>
      </c>
      <c r="O6611">
        <v>163.24696266917351</v>
      </c>
      <c r="P6611">
        <v>142.186129211067</v>
      </c>
      <c r="Q6611">
        <v>-1.477480058877113E-2</v>
      </c>
      <c r="R6611">
        <v>9.6607279721941879</v>
      </c>
      <c r="S6611">
        <v>0</v>
      </c>
      <c r="T6611">
        <v>-15.901055645353299</v>
      </c>
      <c r="U6611">
        <v>0</v>
      </c>
      <c r="V6611">
        <v>0</v>
      </c>
      <c r="W6611">
        <v>3.9856821449045818</v>
      </c>
      <c r="X6611" s="8">
        <v>5.0106444820027356</v>
      </c>
      <c r="Y6611">
        <v>-4.6500834901914523</v>
      </c>
      <c r="Z6611" s="9">
        <v>7.2188556238580217</v>
      </c>
      <c r="AA6611">
        <v>0.34153553895938549</v>
      </c>
      <c r="AB6611">
        <v>2.1003368093767789</v>
      </c>
      <c r="AC6611">
        <v>5277745390.0495548</v>
      </c>
      <c r="AH6611" s="8">
        <f t="shared" si="206"/>
        <v>5.0115946207369326</v>
      </c>
      <c r="AI6611" s="9">
        <f t="shared" si="207"/>
        <v>7.2198057625922187</v>
      </c>
    </row>
    <row r="6612" spans="1:35" x14ac:dyDescent="0.2">
      <c r="A6612" s="1">
        <v>6604</v>
      </c>
      <c r="B6612">
        <v>-0.1351112322169655</v>
      </c>
      <c r="C6612">
        <v>8.5997915842033604E-2</v>
      </c>
      <c r="D6612">
        <v>0.55666666666666675</v>
      </c>
      <c r="E6612">
        <v>7.22E-2</v>
      </c>
      <c r="F6612">
        <v>0.93528337640484205</v>
      </c>
      <c r="G6612">
        <v>7.0695476246461473</v>
      </c>
      <c r="H6612">
        <v>31.440303749542849</v>
      </c>
      <c r="I6612">
        <v>42.146311417571468</v>
      </c>
      <c r="J6612">
        <v>74.597996104671878</v>
      </c>
      <c r="K6612">
        <v>0.74723723146284216</v>
      </c>
      <c r="L6612">
        <v>44.345574816672723</v>
      </c>
      <c r="M6612">
        <v>1.0056894440981781</v>
      </c>
      <c r="N6612">
        <v>803.55147377651861</v>
      </c>
      <c r="O6612">
        <v>159.53786335396069</v>
      </c>
      <c r="P6612">
        <v>138.4770298958542</v>
      </c>
      <c r="Q6612">
        <v>-1.477480058877113E-2</v>
      </c>
      <c r="R6612">
        <v>4.5376357555868534</v>
      </c>
      <c r="S6612">
        <v>0</v>
      </c>
      <c r="T6612">
        <v>-21.024147861960639</v>
      </c>
      <c r="U6612">
        <v>0</v>
      </c>
      <c r="V6612">
        <v>0</v>
      </c>
      <c r="W6612">
        <v>3.9856821449045818</v>
      </c>
      <c r="X6612" s="8">
        <v>-0.11244773460459979</v>
      </c>
      <c r="Y6612">
        <v>-4.6500834901914523</v>
      </c>
      <c r="Z6612" s="9">
        <v>3.390690379391522</v>
      </c>
      <c r="AA6612">
        <v>0.16041895371097431</v>
      </c>
      <c r="AB6612">
        <v>0.98652642248435596</v>
      </c>
      <c r="AC6612">
        <v>5277745390.0495548</v>
      </c>
      <c r="AH6612" s="8">
        <f t="shared" si="206"/>
        <v>-0.11149759587040187</v>
      </c>
      <c r="AI6612" s="9">
        <f t="shared" si="207"/>
        <v>3.391640518125719</v>
      </c>
    </row>
    <row r="6613" spans="1:35" x14ac:dyDescent="0.2">
      <c r="A6613" s="1">
        <v>6605</v>
      </c>
      <c r="B6613">
        <v>-9.9635739451213845E-2</v>
      </c>
      <c r="C6613">
        <v>8.6083863063869615E-2</v>
      </c>
      <c r="D6613">
        <v>0.55666666666666675</v>
      </c>
      <c r="E6613">
        <v>7.22E-2</v>
      </c>
      <c r="F6613">
        <v>0.93528337640484205</v>
      </c>
      <c r="G6613">
        <v>7.071808465243631</v>
      </c>
      <c r="H6613">
        <v>31.440303749542849</v>
      </c>
      <c r="I6613">
        <v>42.146311417571468</v>
      </c>
      <c r="J6613">
        <v>74.597996104671878</v>
      </c>
      <c r="K6613">
        <v>0.74723723146284216</v>
      </c>
      <c r="L6613">
        <v>44.345574816672723</v>
      </c>
      <c r="M6613">
        <v>1.0056894440981781</v>
      </c>
      <c r="N6613">
        <v>803.55147377651849</v>
      </c>
      <c r="O6613">
        <v>159.60844750989349</v>
      </c>
      <c r="P6613">
        <v>138.54761405178701</v>
      </c>
      <c r="Q6613">
        <v>-1.477480058877113E-2</v>
      </c>
      <c r="R6613">
        <v>10.057843018484011</v>
      </c>
      <c r="S6613">
        <v>0</v>
      </c>
      <c r="T6613">
        <v>-15.503940599063471</v>
      </c>
      <c r="U6613">
        <v>0</v>
      </c>
      <c r="V6613">
        <v>0</v>
      </c>
      <c r="W6613">
        <v>3.9856821449045818</v>
      </c>
      <c r="X6613" s="8">
        <v>5.4077595282925621</v>
      </c>
      <c r="Y6613">
        <v>-4.6500834901914523</v>
      </c>
      <c r="Z6613" s="9">
        <v>7.5155947716198703</v>
      </c>
      <c r="AA6613">
        <v>0.35557473991337668</v>
      </c>
      <c r="AB6613">
        <v>2.1866735069507661</v>
      </c>
      <c r="AC6613">
        <v>5277745390.0495548</v>
      </c>
      <c r="AH6613" s="8">
        <f t="shared" si="206"/>
        <v>5.4087096670267556</v>
      </c>
      <c r="AI6613" s="9">
        <f t="shared" si="207"/>
        <v>7.5165449103540674</v>
      </c>
    </row>
    <row r="6614" spans="1:35" x14ac:dyDescent="0.2">
      <c r="A6614" s="1">
        <v>6606</v>
      </c>
      <c r="B6614">
        <v>-0.16214249188022459</v>
      </c>
      <c r="C6614">
        <v>8.2452110929396805E-2</v>
      </c>
      <c r="D6614">
        <v>0.55666666666666675</v>
      </c>
      <c r="E6614">
        <v>7.22E-2</v>
      </c>
      <c r="F6614">
        <v>0.93528337640484205</v>
      </c>
      <c r="G6614">
        <v>6.976275270682831</v>
      </c>
      <c r="H6614">
        <v>31.440303749542849</v>
      </c>
      <c r="I6614">
        <v>42.146311417571468</v>
      </c>
      <c r="J6614">
        <v>74.597996104671878</v>
      </c>
      <c r="K6614">
        <v>0.74723723146284216</v>
      </c>
      <c r="L6614">
        <v>44.345574816672723</v>
      </c>
      <c r="M6614">
        <v>1.0056894440981781</v>
      </c>
      <c r="N6614">
        <v>803.55147377651849</v>
      </c>
      <c r="O6614">
        <v>156.6258710694577</v>
      </c>
      <c r="P6614">
        <v>135.56503761135119</v>
      </c>
      <c r="Q6614">
        <v>-1.477480058877113E-2</v>
      </c>
      <c r="R6614">
        <v>0.33140367013889488</v>
      </c>
      <c r="S6614">
        <v>0</v>
      </c>
      <c r="T6614">
        <v>-25.23037994740859</v>
      </c>
      <c r="U6614">
        <v>0</v>
      </c>
      <c r="V6614">
        <v>0</v>
      </c>
      <c r="W6614">
        <v>3.9856821449045818</v>
      </c>
      <c r="X6614" s="8">
        <v>-4.3186798200525569</v>
      </c>
      <c r="Y6614">
        <v>-4.6500834901914523</v>
      </c>
      <c r="Z6614" s="9">
        <v>0.2476371609712128</v>
      </c>
      <c r="AA6614">
        <v>1.171610787714775E-2</v>
      </c>
      <c r="AB6614">
        <v>7.2050401290534319E-2</v>
      </c>
      <c r="AC6614">
        <v>5277745390.0495548</v>
      </c>
      <c r="AH6614" s="8">
        <f t="shared" si="206"/>
        <v>-4.3177296813183608</v>
      </c>
      <c r="AI6614" s="9">
        <f t="shared" si="207"/>
        <v>0.24858729970540971</v>
      </c>
    </row>
    <row r="6615" spans="1:35" x14ac:dyDescent="0.2">
      <c r="A6615" s="1">
        <v>6607</v>
      </c>
      <c r="B6615">
        <v>-0.1085606061449968</v>
      </c>
      <c r="C6615">
        <v>8.3568595375787202E-2</v>
      </c>
      <c r="D6615">
        <v>0.55666666666666675</v>
      </c>
      <c r="E6615">
        <v>7.22E-2</v>
      </c>
      <c r="F6615">
        <v>0.93528337640484205</v>
      </c>
      <c r="G6615">
        <v>7.0056443801076398</v>
      </c>
      <c r="H6615">
        <v>31.440303749542849</v>
      </c>
      <c r="I6615">
        <v>42.146311417571468</v>
      </c>
      <c r="J6615">
        <v>74.597996104671878</v>
      </c>
      <c r="K6615">
        <v>0.74723723146284216</v>
      </c>
      <c r="L6615">
        <v>44.345574816672723</v>
      </c>
      <c r="M6615">
        <v>1.0056894440981781</v>
      </c>
      <c r="N6615">
        <v>803.55147377651849</v>
      </c>
      <c r="O6615">
        <v>157.54278392105579</v>
      </c>
      <c r="P6615">
        <v>136.4819504629493</v>
      </c>
      <c r="Q6615">
        <v>-1.477480058877113E-2</v>
      </c>
      <c r="R6615">
        <v>8.6690782656241865</v>
      </c>
      <c r="S6615">
        <v>0</v>
      </c>
      <c r="T6615">
        <v>-16.892705351923301</v>
      </c>
      <c r="U6615">
        <v>0</v>
      </c>
      <c r="V6615">
        <v>0</v>
      </c>
      <c r="W6615">
        <v>3.9856821449045818</v>
      </c>
      <c r="X6615" s="8">
        <v>4.0189947754327342</v>
      </c>
      <c r="Y6615">
        <v>-4.6500834901914523</v>
      </c>
      <c r="Z6615" s="9">
        <v>6.4778580425397143</v>
      </c>
      <c r="AA6615">
        <v>0.30647776505589591</v>
      </c>
      <c r="AB6615">
        <v>1.884742458028575</v>
      </c>
      <c r="AC6615">
        <v>5277745390.0495548</v>
      </c>
      <c r="AH6615" s="8">
        <f t="shared" si="206"/>
        <v>4.0199449141669312</v>
      </c>
      <c r="AI6615" s="9">
        <f t="shared" si="207"/>
        <v>6.4788081812739113</v>
      </c>
    </row>
    <row r="6616" spans="1:35" x14ac:dyDescent="0.2">
      <c r="A6616" s="1">
        <v>6608</v>
      </c>
      <c r="B6616">
        <v>-0.1493339519878211</v>
      </c>
      <c r="C6616">
        <v>8.6301061386668002E-2</v>
      </c>
      <c r="D6616">
        <v>0.55666666666666675</v>
      </c>
      <c r="E6616">
        <v>7.22E-2</v>
      </c>
      <c r="F6616">
        <v>0.93528337640484205</v>
      </c>
      <c r="G6616">
        <v>7.0775218644134759</v>
      </c>
      <c r="H6616">
        <v>31.440303749542849</v>
      </c>
      <c r="I6616">
        <v>42.146311417571468</v>
      </c>
      <c r="J6616">
        <v>74.597996104671878</v>
      </c>
      <c r="K6616">
        <v>0.74723723146284216</v>
      </c>
      <c r="L6616">
        <v>44.345574816672723</v>
      </c>
      <c r="M6616">
        <v>1.0056894440981781</v>
      </c>
      <c r="N6616">
        <v>803.55147377651849</v>
      </c>
      <c r="O6616">
        <v>159.78682163249169</v>
      </c>
      <c r="P6616">
        <v>138.72598817438521</v>
      </c>
      <c r="Q6616">
        <v>-1.477480058877113E-2</v>
      </c>
      <c r="R6616">
        <v>2.3244921215955419</v>
      </c>
      <c r="S6616">
        <v>0</v>
      </c>
      <c r="T6616">
        <v>-23.237291495951951</v>
      </c>
      <c r="U6616">
        <v>0</v>
      </c>
      <c r="V6616">
        <v>0</v>
      </c>
      <c r="W6616">
        <v>3.9856821449045818</v>
      </c>
      <c r="X6616" s="8">
        <v>-2.32559136859591</v>
      </c>
      <c r="Y6616">
        <v>-4.6500834901914523</v>
      </c>
      <c r="Z6616" s="9">
        <v>1.7369470574982411</v>
      </c>
      <c r="AA6616">
        <v>8.217772737634238E-2</v>
      </c>
      <c r="AB6616">
        <v>0.50536733672095824</v>
      </c>
      <c r="AC6616">
        <v>5277745390.0495548</v>
      </c>
      <c r="AH6616" s="8">
        <f t="shared" si="206"/>
        <v>-2.3246412298617134</v>
      </c>
      <c r="AI6616" s="9">
        <f t="shared" si="207"/>
        <v>1.7378971962324381</v>
      </c>
    </row>
    <row r="6617" spans="1:35" x14ac:dyDescent="0.2">
      <c r="A6617" s="1">
        <v>6609</v>
      </c>
      <c r="B6617">
        <v>-9.3427963536714481E-2</v>
      </c>
      <c r="C6617">
        <v>8.3013710857584799E-2</v>
      </c>
      <c r="D6617">
        <v>0.55666666666666675</v>
      </c>
      <c r="E6617">
        <v>7.22E-2</v>
      </c>
      <c r="F6617">
        <v>0.93528337640484205</v>
      </c>
      <c r="G6617">
        <v>6.9910481497831576</v>
      </c>
      <c r="H6617">
        <v>31.440303749542849</v>
      </c>
      <c r="I6617">
        <v>42.146311417571468</v>
      </c>
      <c r="J6617">
        <v>74.597996104671878</v>
      </c>
      <c r="K6617">
        <v>0.74723723146284216</v>
      </c>
      <c r="L6617">
        <v>44.345574816672723</v>
      </c>
      <c r="M6617">
        <v>1.0056894440981781</v>
      </c>
      <c r="N6617">
        <v>803.55147377651849</v>
      </c>
      <c r="O6617">
        <v>157.0870850104821</v>
      </c>
      <c r="P6617">
        <v>136.02625155237561</v>
      </c>
      <c r="Q6617">
        <v>-1.477480058877113E-2</v>
      </c>
      <c r="R6617">
        <v>11.02381155106886</v>
      </c>
      <c r="S6617">
        <v>0</v>
      </c>
      <c r="T6617">
        <v>-14.53797206647863</v>
      </c>
      <c r="U6617">
        <v>0</v>
      </c>
      <c r="V6617">
        <v>0</v>
      </c>
      <c r="W6617">
        <v>3.9856821449045818</v>
      </c>
      <c r="X6617" s="8">
        <v>6.3737280608774078</v>
      </c>
      <c r="Y6617">
        <v>-4.6500834901914523</v>
      </c>
      <c r="Z6617" s="9">
        <v>8.2374024235887955</v>
      </c>
      <c r="AA6617">
        <v>0.3897246077435999</v>
      </c>
      <c r="AB6617">
        <v>2.3966845197364641</v>
      </c>
      <c r="AC6617">
        <v>5277745390.0495548</v>
      </c>
      <c r="AH6617" s="8">
        <f t="shared" si="206"/>
        <v>6.3746781996116049</v>
      </c>
      <c r="AI6617" s="9">
        <f t="shared" si="207"/>
        <v>8.2383525623229925</v>
      </c>
    </row>
    <row r="6618" spans="1:35" x14ac:dyDescent="0.2">
      <c r="A6618" s="1">
        <v>6610</v>
      </c>
      <c r="B6618">
        <v>-2.7893601642308211E-2</v>
      </c>
      <c r="C6618">
        <v>8.9024393714320013E-2</v>
      </c>
      <c r="D6618">
        <v>0.55666666666666675</v>
      </c>
      <c r="E6618">
        <v>7.22E-2</v>
      </c>
      <c r="F6618">
        <v>0.93528337640484205</v>
      </c>
      <c r="G6618">
        <v>7.1491590872959963</v>
      </c>
      <c r="H6618">
        <v>31.440303749542849</v>
      </c>
      <c r="I6618">
        <v>42.146311417571468</v>
      </c>
      <c r="J6618">
        <v>74.597996104671878</v>
      </c>
      <c r="K6618">
        <v>0.74723723146284216</v>
      </c>
      <c r="L6618">
        <v>44.345574816672723</v>
      </c>
      <c r="M6618">
        <v>1.0056894440981781</v>
      </c>
      <c r="N6618">
        <v>803.55147377651849</v>
      </c>
      <c r="O6618">
        <v>162.02335830657589</v>
      </c>
      <c r="P6618">
        <v>140.9625248484694</v>
      </c>
      <c r="Q6618">
        <v>-1.477480058877113E-2</v>
      </c>
      <c r="R6618">
        <v>21.221365758070089</v>
      </c>
      <c r="S6618">
        <v>0</v>
      </c>
      <c r="T6618">
        <v>-4.3404178594774034</v>
      </c>
      <c r="U6618">
        <v>0</v>
      </c>
      <c r="V6618">
        <v>0</v>
      </c>
      <c r="W6618">
        <v>3.9856821449045818</v>
      </c>
      <c r="X6618" s="8">
        <v>16.57128226787863</v>
      </c>
      <c r="Y6618">
        <v>-4.6500834901914523</v>
      </c>
      <c r="Z6618" s="9">
        <v>15.857394596920649</v>
      </c>
      <c r="AA6618">
        <v>0.75023855474429135</v>
      </c>
      <c r="AB6618">
        <v>4.6137326064051418</v>
      </c>
      <c r="AC6618">
        <v>5277745390.0495548</v>
      </c>
      <c r="AH6618" s="8">
        <f t="shared" si="206"/>
        <v>16.572232406612834</v>
      </c>
      <c r="AI6618" s="9">
        <f t="shared" si="207"/>
        <v>15.858344735654846</v>
      </c>
    </row>
    <row r="6619" spans="1:35" x14ac:dyDescent="0.2">
      <c r="A6619" s="1">
        <v>6611</v>
      </c>
      <c r="B6619">
        <v>-0.10238935859072471</v>
      </c>
      <c r="C6619">
        <v>8.1195041522132014E-2</v>
      </c>
      <c r="D6619">
        <v>0.55666666666666675</v>
      </c>
      <c r="E6619">
        <v>7.22E-2</v>
      </c>
      <c r="F6619">
        <v>0.93528337640484205</v>
      </c>
      <c r="G6619">
        <v>6.9432080756171937</v>
      </c>
      <c r="H6619">
        <v>31.440303749542849</v>
      </c>
      <c r="I6619">
        <v>42.146311417571468</v>
      </c>
      <c r="J6619">
        <v>74.597996104671878</v>
      </c>
      <c r="K6619">
        <v>0.74723723146284216</v>
      </c>
      <c r="L6619">
        <v>44.345574816672723</v>
      </c>
      <c r="M6619">
        <v>1.0056894440981781</v>
      </c>
      <c r="N6619">
        <v>803.55147377651849</v>
      </c>
      <c r="O6619">
        <v>155.59350281874151</v>
      </c>
      <c r="P6619">
        <v>134.532669360635</v>
      </c>
      <c r="Q6619">
        <v>-1.477480058877113E-2</v>
      </c>
      <c r="R6619">
        <v>9.6293627582223369</v>
      </c>
      <c r="S6619">
        <v>0</v>
      </c>
      <c r="T6619">
        <v>-15.93242085932515</v>
      </c>
      <c r="U6619">
        <v>0</v>
      </c>
      <c r="V6619">
        <v>0</v>
      </c>
      <c r="W6619">
        <v>3.9856821449045818</v>
      </c>
      <c r="X6619" s="8">
        <v>4.9792792680308846</v>
      </c>
      <c r="Y6619">
        <v>-4.6500834901914523</v>
      </c>
      <c r="Z6619" s="9">
        <v>7.1954183682054564</v>
      </c>
      <c r="AA6619">
        <v>0.34042668512463459</v>
      </c>
      <c r="AB6619">
        <v>2.093517704892244</v>
      </c>
      <c r="AC6619">
        <v>5277745390.0495548</v>
      </c>
      <c r="AH6619" s="8">
        <f t="shared" si="206"/>
        <v>4.9802294067650816</v>
      </c>
      <c r="AI6619" s="9">
        <f t="shared" si="207"/>
        <v>7.1963685069396535</v>
      </c>
    </row>
    <row r="6620" spans="1:35" x14ac:dyDescent="0.2">
      <c r="A6620" s="1">
        <v>6612</v>
      </c>
      <c r="B6620">
        <v>-0.1234246912105498</v>
      </c>
      <c r="C6620">
        <v>8.4955341590383204E-2</v>
      </c>
      <c r="D6620">
        <v>0.55666666666666675</v>
      </c>
      <c r="E6620">
        <v>7.22E-2</v>
      </c>
      <c r="F6620">
        <v>0.93528337640484205</v>
      </c>
      <c r="G6620">
        <v>7.0421227219713227</v>
      </c>
      <c r="H6620">
        <v>31.440303749542849</v>
      </c>
      <c r="I6620">
        <v>42.146311417571468</v>
      </c>
      <c r="J6620">
        <v>74.597996104671878</v>
      </c>
      <c r="K6620">
        <v>0.74723723146284216</v>
      </c>
      <c r="L6620">
        <v>44.345574816672723</v>
      </c>
      <c r="M6620">
        <v>1.0056894440981781</v>
      </c>
      <c r="N6620">
        <v>803.55147377651849</v>
      </c>
      <c r="O6620">
        <v>158.6816492497928</v>
      </c>
      <c r="P6620">
        <v>137.62081579168631</v>
      </c>
      <c r="Q6620">
        <v>-1.477480058877113E-2</v>
      </c>
      <c r="R6620">
        <v>6.3561342037336246</v>
      </c>
      <c r="S6620">
        <v>0</v>
      </c>
      <c r="T6620">
        <v>-19.20564941381387</v>
      </c>
      <c r="U6620">
        <v>0</v>
      </c>
      <c r="V6620">
        <v>0</v>
      </c>
      <c r="W6620">
        <v>3.9856821449045818</v>
      </c>
      <c r="X6620" s="8">
        <v>1.7060507135421721</v>
      </c>
      <c r="Y6620">
        <v>-4.6500834901914523</v>
      </c>
      <c r="Z6620" s="9">
        <v>4.7495401252041907</v>
      </c>
      <c r="AA6620">
        <v>0.224708296022675</v>
      </c>
      <c r="AB6620">
        <v>1.3818857825067581</v>
      </c>
      <c r="AC6620">
        <v>5277745390.0495548</v>
      </c>
      <c r="AH6620" s="8">
        <f t="shared" si="206"/>
        <v>1.7070008522763693</v>
      </c>
      <c r="AI6620" s="9">
        <f t="shared" si="207"/>
        <v>4.7504902639383877</v>
      </c>
    </row>
    <row r="6621" spans="1:35" x14ac:dyDescent="0.2">
      <c r="A6621" s="1">
        <v>6613</v>
      </c>
      <c r="B6621">
        <v>-4.4934907317665217E-2</v>
      </c>
      <c r="C6621">
        <v>8.2679545497162402E-2</v>
      </c>
      <c r="D6621">
        <v>0.55666666666666675</v>
      </c>
      <c r="E6621">
        <v>7.22E-2</v>
      </c>
      <c r="F6621">
        <v>0.93528337640484205</v>
      </c>
      <c r="G6621">
        <v>6.9822579341487581</v>
      </c>
      <c r="H6621">
        <v>31.440303749542849</v>
      </c>
      <c r="I6621">
        <v>42.146311417571468</v>
      </c>
      <c r="J6621">
        <v>74.597996104671878</v>
      </c>
      <c r="K6621">
        <v>0.74723723146284216</v>
      </c>
      <c r="L6621">
        <v>44.345574816672723</v>
      </c>
      <c r="M6621">
        <v>1.0056894440981781</v>
      </c>
      <c r="N6621">
        <v>803.55147377651849</v>
      </c>
      <c r="O6621">
        <v>156.81265170823519</v>
      </c>
      <c r="P6621">
        <v>135.75181825012871</v>
      </c>
      <c r="Q6621">
        <v>-1.477480058877113E-2</v>
      </c>
      <c r="R6621">
        <v>18.569632631217679</v>
      </c>
      <c r="S6621">
        <v>0</v>
      </c>
      <c r="T6621">
        <v>-6.9921509863298033</v>
      </c>
      <c r="U6621">
        <v>0</v>
      </c>
      <c r="V6621">
        <v>0</v>
      </c>
      <c r="W6621">
        <v>3.9856821449045818</v>
      </c>
      <c r="X6621" s="8">
        <v>13.919549141026231</v>
      </c>
      <c r="Y6621">
        <v>-4.6500834901914523</v>
      </c>
      <c r="Z6621" s="9">
        <v>13.875920876633151</v>
      </c>
      <c r="AA6621">
        <v>0.656491882106091</v>
      </c>
      <c r="AB6621">
        <v>4.0372198724784338</v>
      </c>
      <c r="AC6621">
        <v>5277745390.0495548</v>
      </c>
      <c r="AH6621" s="8">
        <f t="shared" si="206"/>
        <v>13.920499279760424</v>
      </c>
      <c r="AI6621" s="9">
        <f t="shared" si="207"/>
        <v>13.876871015367348</v>
      </c>
    </row>
    <row r="6622" spans="1:35" x14ac:dyDescent="0.2">
      <c r="A6622" s="1">
        <v>6614</v>
      </c>
      <c r="B6622">
        <v>-0.100446897195087</v>
      </c>
      <c r="C6622">
        <v>8.8085838301848796E-2</v>
      </c>
      <c r="D6622">
        <v>0.55666666666666675</v>
      </c>
      <c r="E6622">
        <v>7.22E-2</v>
      </c>
      <c r="F6622">
        <v>0.93528337640484205</v>
      </c>
      <c r="G6622">
        <v>7.1244703988872757</v>
      </c>
      <c r="H6622">
        <v>31.440303749542849</v>
      </c>
      <c r="I6622">
        <v>42.146311417571468</v>
      </c>
      <c r="J6622">
        <v>74.597996104671878</v>
      </c>
      <c r="K6622">
        <v>0.74723723146284216</v>
      </c>
      <c r="L6622">
        <v>44.345574816672723</v>
      </c>
      <c r="M6622">
        <v>1.0056894440981781</v>
      </c>
      <c r="N6622">
        <v>803.55147377651849</v>
      </c>
      <c r="O6622">
        <v>161.25256967408399</v>
      </c>
      <c r="P6622">
        <v>140.19173621597739</v>
      </c>
      <c r="Q6622">
        <v>-1.477480058877113E-2</v>
      </c>
      <c r="R6622">
        <v>9.9316218297143131</v>
      </c>
      <c r="S6622">
        <v>0</v>
      </c>
      <c r="T6622">
        <v>-15.63016178783317</v>
      </c>
      <c r="U6622">
        <v>0</v>
      </c>
      <c r="V6622">
        <v>0</v>
      </c>
      <c r="W6622">
        <v>3.9856821449045818</v>
      </c>
      <c r="X6622" s="8">
        <v>5.2815383395228608</v>
      </c>
      <c r="Y6622">
        <v>-4.6500834901914523</v>
      </c>
      <c r="Z6622" s="9">
        <v>7.42127759997165</v>
      </c>
      <c r="AA6622">
        <v>0.35111244453991908</v>
      </c>
      <c r="AB6622">
        <v>2.1592317852027429</v>
      </c>
      <c r="AC6622">
        <v>5277745390.0495548</v>
      </c>
      <c r="AH6622" s="8">
        <f t="shared" si="206"/>
        <v>5.2824884782570578</v>
      </c>
      <c r="AI6622" s="9">
        <f t="shared" si="207"/>
        <v>7.4222277387058471</v>
      </c>
    </row>
    <row r="6623" spans="1:35" x14ac:dyDescent="0.2">
      <c r="A6623" s="1">
        <v>6615</v>
      </c>
      <c r="B6623">
        <v>-0.14515624872346269</v>
      </c>
      <c r="C6623">
        <v>8.8100049469475195E-2</v>
      </c>
      <c r="D6623">
        <v>0.55666666666666675</v>
      </c>
      <c r="E6623">
        <v>7.22E-2</v>
      </c>
      <c r="F6623">
        <v>0.93528337640484205</v>
      </c>
      <c r="G6623">
        <v>7.1248442234742839</v>
      </c>
      <c r="H6623">
        <v>31.440303749542849</v>
      </c>
      <c r="I6623">
        <v>42.146311417571468</v>
      </c>
      <c r="J6623">
        <v>74.597996104671878</v>
      </c>
      <c r="K6623">
        <v>0.74723723146284216</v>
      </c>
      <c r="L6623">
        <v>44.345574816672723</v>
      </c>
      <c r="M6623">
        <v>1.0056894440981781</v>
      </c>
      <c r="N6623">
        <v>803.55147377651849</v>
      </c>
      <c r="O6623">
        <v>161.26424059549711</v>
      </c>
      <c r="P6623">
        <v>140.2034071373906</v>
      </c>
      <c r="Q6623">
        <v>-1.477480058877113E-2</v>
      </c>
      <c r="R6623">
        <v>2.9745687267161469</v>
      </c>
      <c r="S6623">
        <v>0</v>
      </c>
      <c r="T6623">
        <v>-22.587214890831341</v>
      </c>
      <c r="U6623">
        <v>0</v>
      </c>
      <c r="V6623">
        <v>0</v>
      </c>
      <c r="W6623">
        <v>3.9856821449045818</v>
      </c>
      <c r="X6623" s="8">
        <v>-1.6755147634753049</v>
      </c>
      <c r="Y6623">
        <v>-4.6500834901914523</v>
      </c>
      <c r="Z6623" s="9">
        <v>2.2227085001473261</v>
      </c>
      <c r="AA6623">
        <v>0.10515987368392821</v>
      </c>
      <c r="AB6623">
        <v>0.64670035288489325</v>
      </c>
      <c r="AC6623">
        <v>5277745390.0495548</v>
      </c>
      <c r="AH6623" s="8">
        <f t="shared" si="206"/>
        <v>-1.6745646247411083</v>
      </c>
      <c r="AI6623" s="9">
        <f t="shared" si="207"/>
        <v>2.2236586388815232</v>
      </c>
    </row>
    <row r="6624" spans="1:35" x14ac:dyDescent="0.2">
      <c r="A6624" s="1">
        <v>6616</v>
      </c>
      <c r="B6624">
        <v>-5.1879615894681819E-2</v>
      </c>
      <c r="C6624">
        <v>8.2831567198862407E-2</v>
      </c>
      <c r="D6624">
        <v>0.55666666666666675</v>
      </c>
      <c r="E6624">
        <v>7.22E-2</v>
      </c>
      <c r="F6624">
        <v>0.93528337640484205</v>
      </c>
      <c r="G6624">
        <v>6.9862568631142308</v>
      </c>
      <c r="H6624">
        <v>31.440303749542849</v>
      </c>
      <c r="I6624">
        <v>42.146311417571468</v>
      </c>
      <c r="J6624">
        <v>74.597996104671878</v>
      </c>
      <c r="K6624">
        <v>0.74723723146284216</v>
      </c>
      <c r="L6624">
        <v>44.345574816672723</v>
      </c>
      <c r="M6624">
        <v>1.0056894440981781</v>
      </c>
      <c r="N6624">
        <v>803.55147377651849</v>
      </c>
      <c r="O6624">
        <v>156.93749953075641</v>
      </c>
      <c r="P6624">
        <v>135.87666607264981</v>
      </c>
      <c r="Q6624">
        <v>-1.477480058877113E-2</v>
      </c>
      <c r="R6624">
        <v>17.488992794057719</v>
      </c>
      <c r="S6624">
        <v>0</v>
      </c>
      <c r="T6624">
        <v>-8.0727908234897612</v>
      </c>
      <c r="U6624">
        <v>0</v>
      </c>
      <c r="V6624">
        <v>0</v>
      </c>
      <c r="W6624">
        <v>3.9856821449045818</v>
      </c>
      <c r="X6624" s="8">
        <v>12.83890930386627</v>
      </c>
      <c r="Y6624">
        <v>-4.6500834901914523</v>
      </c>
      <c r="Z6624" s="9">
        <v>13.06842655650529</v>
      </c>
      <c r="AA6624">
        <v>0.6182880417466794</v>
      </c>
      <c r="AB6624">
        <v>3.802278195805751</v>
      </c>
      <c r="AC6624">
        <v>5277745390.0495548</v>
      </c>
      <c r="AH6624" s="8">
        <f t="shared" si="206"/>
        <v>12.839859442600464</v>
      </c>
      <c r="AI6624" s="9">
        <f t="shared" si="207"/>
        <v>13.069376695239487</v>
      </c>
    </row>
    <row r="6625" spans="1:35" x14ac:dyDescent="0.2">
      <c r="A6625" s="1">
        <v>6617</v>
      </c>
      <c r="B6625">
        <v>-9.9232470621289759E-2</v>
      </c>
      <c r="C6625">
        <v>8.2050325204395202E-2</v>
      </c>
      <c r="D6625">
        <v>0.55666666666666675</v>
      </c>
      <c r="E6625">
        <v>7.22E-2</v>
      </c>
      <c r="F6625">
        <v>0.93528337640484205</v>
      </c>
      <c r="G6625">
        <v>6.9657063022023049</v>
      </c>
      <c r="H6625">
        <v>31.440303749542849</v>
      </c>
      <c r="I6625">
        <v>42.146311417571468</v>
      </c>
      <c r="J6625">
        <v>74.597996104671878</v>
      </c>
      <c r="K6625">
        <v>0.74723723146284216</v>
      </c>
      <c r="L6625">
        <v>44.345574816672723</v>
      </c>
      <c r="M6625">
        <v>1.0056894440981781</v>
      </c>
      <c r="N6625">
        <v>803.55147377651861</v>
      </c>
      <c r="O6625">
        <v>156.29590454280009</v>
      </c>
      <c r="P6625">
        <v>135.2350710846936</v>
      </c>
      <c r="Q6625">
        <v>-1.477480058877113E-2</v>
      </c>
      <c r="R6625">
        <v>10.120594155967749</v>
      </c>
      <c r="S6625">
        <v>0</v>
      </c>
      <c r="T6625">
        <v>-15.441189461579739</v>
      </c>
      <c r="U6625">
        <v>0</v>
      </c>
      <c r="V6625">
        <v>0</v>
      </c>
      <c r="W6625">
        <v>3.9856821449045818</v>
      </c>
      <c r="X6625" s="8">
        <v>5.470510665776299</v>
      </c>
      <c r="Y6625">
        <v>-4.6500834901914523</v>
      </c>
      <c r="Z6625" s="9">
        <v>7.5624847578643619</v>
      </c>
      <c r="AA6625">
        <v>0.35779317972686769</v>
      </c>
      <c r="AB6625">
        <v>2.2003162183765199</v>
      </c>
      <c r="AC6625">
        <v>5277745390.0495548</v>
      </c>
      <c r="AH6625" s="8">
        <f t="shared" si="206"/>
        <v>5.4714608045104942</v>
      </c>
      <c r="AI6625" s="9">
        <f t="shared" si="207"/>
        <v>7.5634348965985589</v>
      </c>
    </row>
    <row r="6626" spans="1:35" x14ac:dyDescent="0.2">
      <c r="A6626" s="1">
        <v>6618</v>
      </c>
      <c r="B6626">
        <v>-5.9146517606905771E-2</v>
      </c>
      <c r="C6626">
        <v>7.9080598642358405E-2</v>
      </c>
      <c r="D6626">
        <v>0.55666666666666675</v>
      </c>
      <c r="E6626">
        <v>7.22E-2</v>
      </c>
      <c r="F6626">
        <v>0.93528337640484205</v>
      </c>
      <c r="G6626">
        <v>6.8875876820601247</v>
      </c>
      <c r="H6626">
        <v>31.440303749542849</v>
      </c>
      <c r="I6626">
        <v>42.146311417571468</v>
      </c>
      <c r="J6626">
        <v>74.597996104671878</v>
      </c>
      <c r="K6626">
        <v>0.74723723146284216</v>
      </c>
      <c r="L6626">
        <v>44.345574816672723</v>
      </c>
      <c r="M6626">
        <v>1.0056894440981781</v>
      </c>
      <c r="N6626">
        <v>803.55147377651861</v>
      </c>
      <c r="O6626">
        <v>153.85701660372749</v>
      </c>
      <c r="P6626">
        <v>132.79618314562089</v>
      </c>
      <c r="Q6626">
        <v>-1.477480058877113E-2</v>
      </c>
      <c r="R6626">
        <v>16.358217701645032</v>
      </c>
      <c r="S6626">
        <v>0</v>
      </c>
      <c r="T6626">
        <v>-9.2035659159024519</v>
      </c>
      <c r="U6626">
        <v>0</v>
      </c>
      <c r="V6626">
        <v>0</v>
      </c>
      <c r="W6626">
        <v>3.9856821449045818</v>
      </c>
      <c r="X6626" s="8">
        <v>11.708134211453579</v>
      </c>
      <c r="Y6626">
        <v>-4.6500834901914523</v>
      </c>
      <c r="Z6626" s="9">
        <v>12.22346930704369</v>
      </c>
      <c r="AA6626">
        <v>0.57831177062709205</v>
      </c>
      <c r="AB6626">
        <v>3.5564366239742471</v>
      </c>
      <c r="AC6626">
        <v>5277745390.0495548</v>
      </c>
      <c r="AH6626" s="8">
        <f t="shared" si="206"/>
        <v>11.709084350187776</v>
      </c>
      <c r="AI6626" s="9">
        <f t="shared" si="207"/>
        <v>12.224419445777887</v>
      </c>
    </row>
    <row r="6627" spans="1:35" x14ac:dyDescent="0.2">
      <c r="A6627" s="1">
        <v>6619</v>
      </c>
      <c r="B6627">
        <v>-0.1048051301607978</v>
      </c>
      <c r="C6627">
        <v>8.2774800848092009E-2</v>
      </c>
      <c r="D6627">
        <v>0.55666666666666675</v>
      </c>
      <c r="E6627">
        <v>7.22E-2</v>
      </c>
      <c r="F6627">
        <v>0.93528337640484205</v>
      </c>
      <c r="G6627">
        <v>6.9847636249658516</v>
      </c>
      <c r="H6627">
        <v>31.440303749542849</v>
      </c>
      <c r="I6627">
        <v>42.146311417571468</v>
      </c>
      <c r="J6627">
        <v>74.597996104671878</v>
      </c>
      <c r="K6627">
        <v>0.74723723146284216</v>
      </c>
      <c r="L6627">
        <v>44.345574816672723</v>
      </c>
      <c r="M6627">
        <v>1.0056894440981781</v>
      </c>
      <c r="N6627">
        <v>803.55147377651849</v>
      </c>
      <c r="O6627">
        <v>156.89088016518619</v>
      </c>
      <c r="P6627">
        <v>135.83004670707959</v>
      </c>
      <c r="Q6627">
        <v>-1.477480058877113E-2</v>
      </c>
      <c r="R6627">
        <v>9.25345368051976</v>
      </c>
      <c r="S6627">
        <v>0</v>
      </c>
      <c r="T6627">
        <v>-16.308329937027729</v>
      </c>
      <c r="U6627">
        <v>0</v>
      </c>
      <c r="V6627">
        <v>0</v>
      </c>
      <c r="W6627">
        <v>3.9856821449045818</v>
      </c>
      <c r="X6627" s="8">
        <v>4.6033701903283077</v>
      </c>
      <c r="Y6627">
        <v>-4.6500834901914523</v>
      </c>
      <c r="Z6627" s="9">
        <v>6.9145251097012324</v>
      </c>
      <c r="AA6627">
        <v>0.32713717838949002</v>
      </c>
      <c r="AB6627">
        <v>2.011791392429036</v>
      </c>
      <c r="AC6627">
        <v>5277745390.0495548</v>
      </c>
      <c r="AH6627" s="8">
        <f t="shared" si="206"/>
        <v>4.6043203290625048</v>
      </c>
      <c r="AI6627" s="9">
        <f t="shared" si="207"/>
        <v>6.9154752484354294</v>
      </c>
    </row>
    <row r="6628" spans="1:35" x14ac:dyDescent="0.2">
      <c r="A6628" s="1">
        <v>6620</v>
      </c>
      <c r="B6628">
        <v>-1.3813334936220931E-2</v>
      </c>
      <c r="C6628">
        <v>8.7836845715124803E-2</v>
      </c>
      <c r="D6628">
        <v>0.55666666666666675</v>
      </c>
      <c r="E6628">
        <v>7.22E-2</v>
      </c>
      <c r="F6628">
        <v>0.93528337640484205</v>
      </c>
      <c r="G6628">
        <v>7.1179206520017679</v>
      </c>
      <c r="H6628">
        <v>31.440303749542849</v>
      </c>
      <c r="I6628">
        <v>42.146311417571468</v>
      </c>
      <c r="J6628">
        <v>74.597996104671878</v>
      </c>
      <c r="K6628">
        <v>0.74723723146284216</v>
      </c>
      <c r="L6628">
        <v>44.345574816672723</v>
      </c>
      <c r="M6628">
        <v>1.0056894440981781</v>
      </c>
      <c r="N6628">
        <v>803.55147377651861</v>
      </c>
      <c r="O6628">
        <v>161.0480845122369</v>
      </c>
      <c r="P6628">
        <v>139.98725105413041</v>
      </c>
      <c r="Q6628">
        <v>-1.477480058877113E-2</v>
      </c>
      <c r="R6628">
        <v>23.412342809402531</v>
      </c>
      <c r="S6628">
        <v>0</v>
      </c>
      <c r="T6628">
        <v>-2.149440808144957</v>
      </c>
      <c r="U6628">
        <v>0</v>
      </c>
      <c r="V6628">
        <v>0</v>
      </c>
      <c r="W6628">
        <v>3.9856821449045818</v>
      </c>
      <c r="X6628" s="8">
        <v>18.762259319211079</v>
      </c>
      <c r="Y6628">
        <v>-4.6500834901914523</v>
      </c>
      <c r="Z6628" s="9">
        <v>17.494574222956921</v>
      </c>
      <c r="AA6628">
        <v>0.82769612628840705</v>
      </c>
      <c r="AB6628">
        <v>5.0900724601571934</v>
      </c>
      <c r="AC6628">
        <v>5277745390.0495548</v>
      </c>
      <c r="AH6628" s="8">
        <f t="shared" si="206"/>
        <v>18.763209457945276</v>
      </c>
      <c r="AI6628" s="9">
        <f t="shared" si="207"/>
        <v>17.495524361691118</v>
      </c>
    </row>
    <row r="6629" spans="1:35" x14ac:dyDescent="0.2">
      <c r="A6629" s="1">
        <v>6621</v>
      </c>
      <c r="B6629">
        <v>-0.120604700337944</v>
      </c>
      <c r="C6629">
        <v>8.73978186523936E-2</v>
      </c>
      <c r="D6629">
        <v>0.55666666666666675</v>
      </c>
      <c r="E6629">
        <v>7.22E-2</v>
      </c>
      <c r="F6629">
        <v>0.93528337640484205</v>
      </c>
      <c r="G6629">
        <v>7.1063720505971624</v>
      </c>
      <c r="H6629">
        <v>31.440303749542849</v>
      </c>
      <c r="I6629">
        <v>42.146311417571468</v>
      </c>
      <c r="J6629">
        <v>74.597996104671878</v>
      </c>
      <c r="K6629">
        <v>0.74723723146284216</v>
      </c>
      <c r="L6629">
        <v>44.345574816672723</v>
      </c>
      <c r="M6629">
        <v>1.0056894440981781</v>
      </c>
      <c r="N6629">
        <v>803.55147377651861</v>
      </c>
      <c r="O6629">
        <v>160.68753353696891</v>
      </c>
      <c r="P6629">
        <v>139.6267000788624</v>
      </c>
      <c r="Q6629">
        <v>-1.477480058877113E-2</v>
      </c>
      <c r="R6629">
        <v>6.7949423183679301</v>
      </c>
      <c r="S6629">
        <v>0</v>
      </c>
      <c r="T6629">
        <v>-18.766841299179561</v>
      </c>
      <c r="U6629">
        <v>0</v>
      </c>
      <c r="V6629">
        <v>0</v>
      </c>
      <c r="W6629">
        <v>3.9856821449045818</v>
      </c>
      <c r="X6629" s="8">
        <v>2.1448588281764782</v>
      </c>
      <c r="Y6629">
        <v>-4.6500834901914523</v>
      </c>
      <c r="Z6629" s="9">
        <v>5.0774338859269594</v>
      </c>
      <c r="AA6629">
        <v>0.2402214712577852</v>
      </c>
      <c r="AB6629">
        <v>1.477286961183186</v>
      </c>
      <c r="AC6629">
        <v>5277745390.0495548</v>
      </c>
      <c r="AH6629" s="8">
        <f t="shared" si="206"/>
        <v>2.1458089669106748</v>
      </c>
      <c r="AI6629" s="9">
        <f t="shared" si="207"/>
        <v>5.0783840246611565</v>
      </c>
    </row>
    <row r="6630" spans="1:35" x14ac:dyDescent="0.2">
      <c r="A6630" s="1">
        <v>6622</v>
      </c>
      <c r="B6630">
        <v>-0.1464904381608266</v>
      </c>
      <c r="C6630">
        <v>8.376340236065441E-2</v>
      </c>
      <c r="D6630">
        <v>0.55666666666666675</v>
      </c>
      <c r="E6630">
        <v>7.22E-2</v>
      </c>
      <c r="F6630">
        <v>0.93528337640484205</v>
      </c>
      <c r="G6630">
        <v>7.0107687754127266</v>
      </c>
      <c r="H6630">
        <v>31.440303749542849</v>
      </c>
      <c r="I6630">
        <v>42.146311417571468</v>
      </c>
      <c r="J6630">
        <v>74.597996104671878</v>
      </c>
      <c r="K6630">
        <v>0.74723723146284216</v>
      </c>
      <c r="L6630">
        <v>44.345574816672723</v>
      </c>
      <c r="M6630">
        <v>1.0056894440981781</v>
      </c>
      <c r="N6630">
        <v>803.55147377651849</v>
      </c>
      <c r="O6630">
        <v>157.7027691573781</v>
      </c>
      <c r="P6630">
        <v>136.6419356992715</v>
      </c>
      <c r="Q6630">
        <v>-1.477480058877113E-2</v>
      </c>
      <c r="R6630">
        <v>2.7669605541997431</v>
      </c>
      <c r="S6630">
        <v>0</v>
      </c>
      <c r="T6630">
        <v>-22.794823063347749</v>
      </c>
      <c r="U6630">
        <v>0</v>
      </c>
      <c r="V6630">
        <v>0</v>
      </c>
      <c r="W6630">
        <v>3.9856821449045818</v>
      </c>
      <c r="X6630" s="8">
        <v>-1.883122935991709</v>
      </c>
      <c r="Y6630">
        <v>-4.6500834901914523</v>
      </c>
      <c r="Z6630" s="9">
        <v>2.0675759440871069</v>
      </c>
      <c r="AA6630">
        <v>9.7820305765563678E-2</v>
      </c>
      <c r="AB6630">
        <v>0.60156430434707164</v>
      </c>
      <c r="AC6630">
        <v>5277745390.0495548</v>
      </c>
      <c r="AH6630" s="8">
        <f t="shared" si="206"/>
        <v>-1.8821727972575122</v>
      </c>
      <c r="AI6630" s="9">
        <f t="shared" si="207"/>
        <v>2.0685260828213039</v>
      </c>
    </row>
    <row r="6631" spans="1:35" x14ac:dyDescent="0.2">
      <c r="A6631" s="1">
        <v>6623</v>
      </c>
      <c r="B6631">
        <v>-8.5743686840944966E-2</v>
      </c>
      <c r="C6631">
        <v>8.0533777633204004E-2</v>
      </c>
      <c r="D6631">
        <v>0.55666666666666675</v>
      </c>
      <c r="E6631">
        <v>7.22E-2</v>
      </c>
      <c r="F6631">
        <v>0.93528337640484205</v>
      </c>
      <c r="G6631">
        <v>6.925813537273747</v>
      </c>
      <c r="H6631">
        <v>31.440303749542849</v>
      </c>
      <c r="I6631">
        <v>42.146311417571468</v>
      </c>
      <c r="J6631">
        <v>74.597996104671878</v>
      </c>
      <c r="K6631">
        <v>0.74723723146284216</v>
      </c>
      <c r="L6631">
        <v>44.345574816672723</v>
      </c>
      <c r="M6631">
        <v>1.0056894440981781</v>
      </c>
      <c r="N6631">
        <v>803.55147377651849</v>
      </c>
      <c r="O6631">
        <v>155.05043984995939</v>
      </c>
      <c r="P6631">
        <v>133.9896063918529</v>
      </c>
      <c r="Q6631">
        <v>-1.477480058877113E-2</v>
      </c>
      <c r="R6631">
        <v>12.21953278618162</v>
      </c>
      <c r="S6631">
        <v>0</v>
      </c>
      <c r="T6631">
        <v>-13.34225083136587</v>
      </c>
      <c r="U6631">
        <v>0</v>
      </c>
      <c r="V6631">
        <v>0</v>
      </c>
      <c r="W6631">
        <v>3.9856821449045818</v>
      </c>
      <c r="X6631" s="8">
        <v>7.5694492959901636</v>
      </c>
      <c r="Y6631">
        <v>-4.6500834901914523</v>
      </c>
      <c r="Z6631" s="9">
        <v>9.1308898489157819</v>
      </c>
      <c r="AA6631">
        <v>0.43199691865586592</v>
      </c>
      <c r="AB6631">
        <v>2.6566460186099681</v>
      </c>
      <c r="AC6631">
        <v>5277745390.0495548</v>
      </c>
      <c r="AH6631" s="8">
        <f t="shared" si="206"/>
        <v>7.5703994347243651</v>
      </c>
      <c r="AI6631" s="9">
        <f t="shared" si="207"/>
        <v>9.131839987649979</v>
      </c>
    </row>
    <row r="6632" spans="1:35" x14ac:dyDescent="0.2">
      <c r="A6632" s="1">
        <v>6624</v>
      </c>
      <c r="B6632">
        <v>-0.1062634882341905</v>
      </c>
      <c r="C6632">
        <v>8.3146673266061608E-2</v>
      </c>
      <c r="D6632">
        <v>0.55666666666666675</v>
      </c>
      <c r="E6632">
        <v>7.22E-2</v>
      </c>
      <c r="F6632">
        <v>0.93528337640484205</v>
      </c>
      <c r="G6632">
        <v>6.9945457242783204</v>
      </c>
      <c r="H6632">
        <v>31.440303749542849</v>
      </c>
      <c r="I6632">
        <v>42.146311417571468</v>
      </c>
      <c r="J6632">
        <v>74.597996104671878</v>
      </c>
      <c r="K6632">
        <v>0.74723723146284216</v>
      </c>
      <c r="L6632">
        <v>44.345574816672723</v>
      </c>
      <c r="M6632">
        <v>1.0056894440981781</v>
      </c>
      <c r="N6632">
        <v>803.55147377651849</v>
      </c>
      <c r="O6632">
        <v>157.19628038844371</v>
      </c>
      <c r="P6632">
        <v>136.1354469303372</v>
      </c>
      <c r="Q6632">
        <v>-1.477480058877113E-2</v>
      </c>
      <c r="R6632">
        <v>9.0265240961499362</v>
      </c>
      <c r="S6632">
        <v>0</v>
      </c>
      <c r="T6632">
        <v>-16.535259521397549</v>
      </c>
      <c r="U6632">
        <v>0</v>
      </c>
      <c r="V6632">
        <v>0</v>
      </c>
      <c r="W6632">
        <v>3.9856821449045818</v>
      </c>
      <c r="X6632" s="8">
        <v>4.3764406059584839</v>
      </c>
      <c r="Y6632">
        <v>-4.6500834901914523</v>
      </c>
      <c r="Z6632" s="9">
        <v>6.7449548753397117</v>
      </c>
      <c r="AA6632">
        <v>0.31911454095195391</v>
      </c>
      <c r="AB6632">
        <v>1.9624546798582689</v>
      </c>
      <c r="AC6632">
        <v>5277745390.0495548</v>
      </c>
      <c r="AH6632" s="8">
        <f t="shared" si="206"/>
        <v>4.377390744692681</v>
      </c>
      <c r="AI6632" s="9">
        <f t="shared" si="207"/>
        <v>6.7459050140739087</v>
      </c>
    </row>
    <row r="6633" spans="1:35" x14ac:dyDescent="0.2">
      <c r="A6633" s="1">
        <v>6625</v>
      </c>
      <c r="B6633">
        <v>-8.5526878122213282E-2</v>
      </c>
      <c r="C6633">
        <v>8.5306515813210415E-2</v>
      </c>
      <c r="D6633">
        <v>0.55666666666666675</v>
      </c>
      <c r="E6633">
        <v>7.22E-2</v>
      </c>
      <c r="F6633">
        <v>0.93528337640484205</v>
      </c>
      <c r="G6633">
        <v>7.0513603555189546</v>
      </c>
      <c r="H6633">
        <v>31.440303749542849</v>
      </c>
      <c r="I6633">
        <v>42.146311417571468</v>
      </c>
      <c r="J6633">
        <v>74.597996104671878</v>
      </c>
      <c r="K6633">
        <v>0.74723723146284216</v>
      </c>
      <c r="L6633">
        <v>44.345574816672723</v>
      </c>
      <c r="M6633">
        <v>1.0056894440981781</v>
      </c>
      <c r="N6633">
        <v>803.55147377651849</v>
      </c>
      <c r="O6633">
        <v>158.97005108028969</v>
      </c>
      <c r="P6633">
        <v>137.90921762218309</v>
      </c>
      <c r="Q6633">
        <v>-1.477480058877113E-2</v>
      </c>
      <c r="R6633">
        <v>12.25326957094469</v>
      </c>
      <c r="S6633">
        <v>0</v>
      </c>
      <c r="T6633">
        <v>-13.3085140466028</v>
      </c>
      <c r="U6633">
        <v>0</v>
      </c>
      <c r="V6633">
        <v>0</v>
      </c>
      <c r="W6633">
        <v>3.9856821449045818</v>
      </c>
      <c r="X6633" s="8">
        <v>7.6031860807532361</v>
      </c>
      <c r="Y6633">
        <v>-4.6500834901914523</v>
      </c>
      <c r="Z6633" s="9">
        <v>9.1560992305605975</v>
      </c>
      <c r="AA6633">
        <v>0.43318961458933758</v>
      </c>
      <c r="AB6633">
        <v>2.6639807257947519</v>
      </c>
      <c r="AC6633">
        <v>5277745390.0495548</v>
      </c>
      <c r="AH6633" s="8">
        <f t="shared" si="206"/>
        <v>7.6041362194874349</v>
      </c>
      <c r="AI6633" s="9">
        <f t="shared" si="207"/>
        <v>9.1570493692947945</v>
      </c>
    </row>
    <row r="6634" spans="1:35" x14ac:dyDescent="0.2">
      <c r="A6634" s="1">
        <v>6626</v>
      </c>
      <c r="B6634">
        <v>-0.1185818753781174</v>
      </c>
      <c r="C6634">
        <v>8.4429479398155205E-2</v>
      </c>
      <c r="D6634">
        <v>0.55666666666666675</v>
      </c>
      <c r="E6634">
        <v>7.22E-2</v>
      </c>
      <c r="F6634">
        <v>0.93528337640484205</v>
      </c>
      <c r="G6634">
        <v>7.0282899235693002</v>
      </c>
      <c r="H6634">
        <v>31.440303749542849</v>
      </c>
      <c r="I6634">
        <v>42.146311417571468</v>
      </c>
      <c r="J6634">
        <v>74.597996104671878</v>
      </c>
      <c r="K6634">
        <v>0.74723723146284216</v>
      </c>
      <c r="L6634">
        <v>44.345574816672723</v>
      </c>
      <c r="M6634">
        <v>1.0056894440981781</v>
      </c>
      <c r="N6634">
        <v>803.55147377651849</v>
      </c>
      <c r="O6634">
        <v>158.2497849244256</v>
      </c>
      <c r="P6634">
        <v>137.18895146631911</v>
      </c>
      <c r="Q6634">
        <v>-1.477480058877113E-2</v>
      </c>
      <c r="R6634">
        <v>7.1097064601527151</v>
      </c>
      <c r="S6634">
        <v>0</v>
      </c>
      <c r="T6634">
        <v>-18.452077157394779</v>
      </c>
      <c r="U6634">
        <v>0</v>
      </c>
      <c r="V6634">
        <v>0</v>
      </c>
      <c r="W6634">
        <v>3.9856821449045818</v>
      </c>
      <c r="X6634" s="8">
        <v>2.4596229699612628</v>
      </c>
      <c r="Y6634">
        <v>-4.6500834901914523</v>
      </c>
      <c r="Z6634" s="9">
        <v>5.3126373717979982</v>
      </c>
      <c r="AA6634">
        <v>0.25134932219396461</v>
      </c>
      <c r="AB6634">
        <v>1.5457197661607509</v>
      </c>
      <c r="AC6634">
        <v>5277745390.0495548</v>
      </c>
      <c r="AH6634" s="8">
        <f t="shared" si="206"/>
        <v>2.4605731086954599</v>
      </c>
      <c r="AI6634" s="9">
        <f t="shared" si="207"/>
        <v>5.3135875105321952</v>
      </c>
    </row>
    <row r="6635" spans="1:35" x14ac:dyDescent="0.2">
      <c r="A6635" s="1">
        <v>6627</v>
      </c>
      <c r="B6635">
        <v>-0.15114694100351311</v>
      </c>
      <c r="C6635">
        <v>8.7430659351465601E-2</v>
      </c>
      <c r="D6635">
        <v>0.55666666666666675</v>
      </c>
      <c r="E6635">
        <v>7.22E-2</v>
      </c>
      <c r="F6635">
        <v>0.93528337640484205</v>
      </c>
      <c r="G6635">
        <v>7.1072359247762869</v>
      </c>
      <c r="H6635">
        <v>31.440303749542849</v>
      </c>
      <c r="I6635">
        <v>42.146311417571468</v>
      </c>
      <c r="J6635">
        <v>74.597996104671878</v>
      </c>
      <c r="K6635">
        <v>0.74723723146284216</v>
      </c>
      <c r="L6635">
        <v>44.345574816672723</v>
      </c>
      <c r="M6635">
        <v>1.0056894440981781</v>
      </c>
      <c r="N6635">
        <v>803.55147377651849</v>
      </c>
      <c r="O6635">
        <v>160.7145039610817</v>
      </c>
      <c r="P6635">
        <v>139.65367050297519</v>
      </c>
      <c r="Q6635">
        <v>-1.477480058877113E-2</v>
      </c>
      <c r="R6635">
        <v>2.0423797574894338</v>
      </c>
      <c r="S6635">
        <v>0</v>
      </c>
      <c r="T6635">
        <v>-23.519403860058059</v>
      </c>
      <c r="U6635">
        <v>0</v>
      </c>
      <c r="V6635">
        <v>0</v>
      </c>
      <c r="W6635">
        <v>3.9856821449045818</v>
      </c>
      <c r="X6635" s="8">
        <v>-2.6077037327020181</v>
      </c>
      <c r="Y6635">
        <v>-4.6500834901914523</v>
      </c>
      <c r="Z6635" s="9">
        <v>1.5261421955821559</v>
      </c>
      <c r="AA6635">
        <v>7.220421413806391E-2</v>
      </c>
      <c r="AB6635">
        <v>0.44403334776921433</v>
      </c>
      <c r="AC6635">
        <v>5277745390.0495548</v>
      </c>
      <c r="AH6635" s="8">
        <f t="shared" si="206"/>
        <v>-2.6067535939678215</v>
      </c>
      <c r="AI6635" s="9">
        <f t="shared" si="207"/>
        <v>1.5270923343163529</v>
      </c>
    </row>
    <row r="6636" spans="1:35" x14ac:dyDescent="0.2">
      <c r="A6636" s="1">
        <v>6628</v>
      </c>
      <c r="B6636">
        <v>-0.10273554342847201</v>
      </c>
      <c r="C6636">
        <v>8.2825321075658404E-2</v>
      </c>
      <c r="D6636">
        <v>0.55666666666666675</v>
      </c>
      <c r="E6636">
        <v>7.22E-2</v>
      </c>
      <c r="F6636">
        <v>0.93528337640484205</v>
      </c>
      <c r="G6636">
        <v>6.9860925589213254</v>
      </c>
      <c r="H6636">
        <v>31.440303749542849</v>
      </c>
      <c r="I6636">
        <v>42.146311417571468</v>
      </c>
      <c r="J6636">
        <v>74.597996104671878</v>
      </c>
      <c r="K6636">
        <v>0.74723723146284216</v>
      </c>
      <c r="L6636">
        <v>44.345574816672723</v>
      </c>
      <c r="M6636">
        <v>1.0056894440981781</v>
      </c>
      <c r="N6636">
        <v>803.55147377651849</v>
      </c>
      <c r="O6636">
        <v>156.93236990207501</v>
      </c>
      <c r="P6636">
        <v>135.87153644396849</v>
      </c>
      <c r="Q6636">
        <v>-1.477480058877113E-2</v>
      </c>
      <c r="R6636">
        <v>9.5754942448726812</v>
      </c>
      <c r="S6636">
        <v>0</v>
      </c>
      <c r="T6636">
        <v>-15.986289372674801</v>
      </c>
      <c r="U6636">
        <v>0</v>
      </c>
      <c r="V6636">
        <v>0</v>
      </c>
      <c r="W6636">
        <v>3.9856821449045818</v>
      </c>
      <c r="X6636" s="8">
        <v>4.9254107546812289</v>
      </c>
      <c r="Y6636">
        <v>-4.6500834901914523</v>
      </c>
      <c r="Z6636" s="9">
        <v>7.1551658094270403</v>
      </c>
      <c r="AA6636">
        <v>0.33852227255937362</v>
      </c>
      <c r="AB6636">
        <v>2.0818061628862661</v>
      </c>
      <c r="AC6636">
        <v>5277745390.0495548</v>
      </c>
      <c r="AH6636" s="8">
        <f t="shared" si="206"/>
        <v>4.9263608934154259</v>
      </c>
      <c r="AI6636" s="9">
        <f t="shared" si="207"/>
        <v>7.1561159481612373</v>
      </c>
    </row>
    <row r="6637" spans="1:35" x14ac:dyDescent="0.2">
      <c r="A6637" s="1">
        <v>6629</v>
      </c>
      <c r="B6637">
        <v>-0.1147091112008565</v>
      </c>
      <c r="C6637">
        <v>8.2567836370131209E-2</v>
      </c>
      <c r="D6637">
        <v>0.55666666666666675</v>
      </c>
      <c r="E6637">
        <v>7.22E-2</v>
      </c>
      <c r="F6637">
        <v>0.93528337640484205</v>
      </c>
      <c r="G6637">
        <v>6.9793194269567076</v>
      </c>
      <c r="H6637">
        <v>31.440303749542849</v>
      </c>
      <c r="I6637">
        <v>42.146311417571468</v>
      </c>
      <c r="J6637">
        <v>74.597996104671878</v>
      </c>
      <c r="K6637">
        <v>0.74723723146284216</v>
      </c>
      <c r="L6637">
        <v>44.345574816672723</v>
      </c>
      <c r="M6637">
        <v>1.0056894440981781</v>
      </c>
      <c r="N6637">
        <v>803.55147377651849</v>
      </c>
      <c r="O6637">
        <v>156.72091058766091</v>
      </c>
      <c r="P6637">
        <v>135.66007712955431</v>
      </c>
      <c r="Q6637">
        <v>-1.477480058877113E-2</v>
      </c>
      <c r="R6637">
        <v>7.712332647193108</v>
      </c>
      <c r="S6637">
        <v>0</v>
      </c>
      <c r="T6637">
        <v>-17.849450970354379</v>
      </c>
      <c r="U6637">
        <v>0</v>
      </c>
      <c r="V6637">
        <v>0</v>
      </c>
      <c r="W6637">
        <v>3.9856821449045818</v>
      </c>
      <c r="X6637" s="8">
        <v>3.0622491570016561</v>
      </c>
      <c r="Y6637">
        <v>-4.6500834901914523</v>
      </c>
      <c r="Z6637" s="9">
        <v>5.7629420954090707</v>
      </c>
      <c r="AA6637">
        <v>0.27265395474073251</v>
      </c>
      <c r="AB6637">
        <v>1.6767365970433039</v>
      </c>
      <c r="AC6637">
        <v>5277745390.0495548</v>
      </c>
      <c r="AH6637" s="8">
        <f t="shared" si="206"/>
        <v>3.0631992957358527</v>
      </c>
      <c r="AI6637" s="9">
        <f t="shared" si="207"/>
        <v>5.7638922341432677</v>
      </c>
    </row>
    <row r="6638" spans="1:35" x14ac:dyDescent="0.2">
      <c r="A6638" s="1">
        <v>6630</v>
      </c>
      <c r="B6638">
        <v>-5.5695593393078537E-2</v>
      </c>
      <c r="C6638">
        <v>9.2158786606623203E-2</v>
      </c>
      <c r="D6638">
        <v>0.55666666666666675</v>
      </c>
      <c r="E6638">
        <v>7.22E-2</v>
      </c>
      <c r="F6638">
        <v>0.93528337640484205</v>
      </c>
      <c r="G6638">
        <v>7.2316092532002436</v>
      </c>
      <c r="H6638">
        <v>31.440303749542849</v>
      </c>
      <c r="I6638">
        <v>42.146311417571468</v>
      </c>
      <c r="J6638">
        <v>74.597996104671878</v>
      </c>
      <c r="K6638">
        <v>0.74723723146284216</v>
      </c>
      <c r="L6638">
        <v>44.345574816672723</v>
      </c>
      <c r="M6638">
        <v>1.0056894440981781</v>
      </c>
      <c r="N6638">
        <v>803.55147377651849</v>
      </c>
      <c r="O6638">
        <v>164.59747846937989</v>
      </c>
      <c r="P6638">
        <v>143.53664501127341</v>
      </c>
      <c r="Q6638">
        <v>-1.477480058877113E-2</v>
      </c>
      <c r="R6638">
        <v>16.89520296735127</v>
      </c>
      <c r="S6638">
        <v>0</v>
      </c>
      <c r="T6638">
        <v>-8.6665806501962148</v>
      </c>
      <c r="U6638">
        <v>0</v>
      </c>
      <c r="V6638">
        <v>0</v>
      </c>
      <c r="W6638">
        <v>3.9856821449045818</v>
      </c>
      <c r="X6638" s="8">
        <v>12.24511947715982</v>
      </c>
      <c r="Y6638">
        <v>-4.6500834901914523</v>
      </c>
      <c r="Z6638" s="9">
        <v>12.62472469032636</v>
      </c>
      <c r="AA6638">
        <v>0.597295800884863</v>
      </c>
      <c r="AB6638">
        <v>3.6731824761400458</v>
      </c>
      <c r="AC6638">
        <v>5277745390.0495548</v>
      </c>
      <c r="AH6638" s="8">
        <f t="shared" si="206"/>
        <v>12.246069615894015</v>
      </c>
      <c r="AI6638" s="9">
        <f t="shared" si="207"/>
        <v>12.625674829060557</v>
      </c>
    </row>
    <row r="6639" spans="1:35" x14ac:dyDescent="0.2">
      <c r="A6639" s="1">
        <v>6631</v>
      </c>
      <c r="B6639">
        <v>-0.1321614128540852</v>
      </c>
      <c r="C6639">
        <v>9.0111423487004016E-2</v>
      </c>
      <c r="D6639">
        <v>0.55666666666666675</v>
      </c>
      <c r="E6639">
        <v>7.22E-2</v>
      </c>
      <c r="F6639">
        <v>0.93528337640484205</v>
      </c>
      <c r="G6639">
        <v>7.1777533918966547</v>
      </c>
      <c r="H6639">
        <v>31.440303749542849</v>
      </c>
      <c r="I6639">
        <v>42.146311417571468</v>
      </c>
      <c r="J6639">
        <v>74.597996104671878</v>
      </c>
      <c r="K6639">
        <v>0.74723723146284216</v>
      </c>
      <c r="L6639">
        <v>44.345574816672723</v>
      </c>
      <c r="M6639">
        <v>1.0056894440981781</v>
      </c>
      <c r="N6639">
        <v>803.55147377651849</v>
      </c>
      <c r="O6639">
        <v>162.9160815073927</v>
      </c>
      <c r="P6639">
        <v>141.85524804928619</v>
      </c>
      <c r="Q6639">
        <v>-1.477480058877113E-2</v>
      </c>
      <c r="R6639">
        <v>4.996645990588493</v>
      </c>
      <c r="S6639">
        <v>0</v>
      </c>
      <c r="T6639">
        <v>-20.565137626959</v>
      </c>
      <c r="U6639">
        <v>0</v>
      </c>
      <c r="V6639">
        <v>0</v>
      </c>
      <c r="W6639">
        <v>3.9856821449045818</v>
      </c>
      <c r="X6639" s="8">
        <v>0.34656250039704067</v>
      </c>
      <c r="Y6639">
        <v>-4.6500834901914523</v>
      </c>
      <c r="Z6639" s="9">
        <v>3.7336799166072558</v>
      </c>
      <c r="AA6639">
        <v>0.17664633413720879</v>
      </c>
      <c r="AB6639">
        <v>1.0863197398440281</v>
      </c>
      <c r="AC6639">
        <v>5277745390.0495548</v>
      </c>
      <c r="AH6639" s="8">
        <f t="shared" si="206"/>
        <v>0.34751263913123775</v>
      </c>
      <c r="AI6639" s="9">
        <f t="shared" si="207"/>
        <v>3.7346300553414529</v>
      </c>
    </row>
    <row r="6640" spans="1:35" x14ac:dyDescent="0.2">
      <c r="A6640" s="1">
        <v>6632</v>
      </c>
      <c r="B6640">
        <v>-0.125265411411836</v>
      </c>
      <c r="C6640">
        <v>8.0614661430588805E-2</v>
      </c>
      <c r="D6640">
        <v>0.55666666666666675</v>
      </c>
      <c r="E6640">
        <v>7.22E-2</v>
      </c>
      <c r="F6640">
        <v>0.93528337640484205</v>
      </c>
      <c r="G6640">
        <v>6.9279411845542516</v>
      </c>
      <c r="H6640">
        <v>31.440303749542849</v>
      </c>
      <c r="I6640">
        <v>42.146311417571468</v>
      </c>
      <c r="J6640">
        <v>74.597996104671878</v>
      </c>
      <c r="K6640">
        <v>0.74723723146284216</v>
      </c>
      <c r="L6640">
        <v>44.345574816672723</v>
      </c>
      <c r="M6640">
        <v>1.0056894440981781</v>
      </c>
      <c r="N6640">
        <v>803.55147377651849</v>
      </c>
      <c r="O6640">
        <v>155.1168656685617</v>
      </c>
      <c r="P6640">
        <v>134.05603221045519</v>
      </c>
      <c r="Q6640">
        <v>-1.477480058877113E-2</v>
      </c>
      <c r="R6640">
        <v>6.0697066947150304</v>
      </c>
      <c r="S6640">
        <v>0</v>
      </c>
      <c r="T6640">
        <v>-19.49207692283246</v>
      </c>
      <c r="U6640">
        <v>0</v>
      </c>
      <c r="V6640">
        <v>0</v>
      </c>
      <c r="W6640">
        <v>3.9856821449045818</v>
      </c>
      <c r="X6640" s="8">
        <v>1.419623204523577</v>
      </c>
      <c r="Y6640">
        <v>-4.6500834901914523</v>
      </c>
      <c r="Z6640" s="9">
        <v>4.535510826350337</v>
      </c>
      <c r="AA6640">
        <v>0.21458222954538431</v>
      </c>
      <c r="AB6640">
        <v>1.3196136388193069</v>
      </c>
      <c r="AC6640">
        <v>5277745390.0495548</v>
      </c>
      <c r="AH6640" s="8">
        <f t="shared" si="206"/>
        <v>1.4205733432577752</v>
      </c>
      <c r="AI6640" s="9">
        <f t="shared" si="207"/>
        <v>4.536460965084534</v>
      </c>
    </row>
    <row r="6641" spans="1:35" x14ac:dyDescent="0.2">
      <c r="A6641" s="1">
        <v>6633</v>
      </c>
      <c r="B6641">
        <v>-5.4244513037151693E-2</v>
      </c>
      <c r="C6641">
        <v>8.1522439159996005E-2</v>
      </c>
      <c r="D6641">
        <v>0.55666666666666675</v>
      </c>
      <c r="E6641">
        <v>7.22E-2</v>
      </c>
      <c r="F6641">
        <v>0.93528337640484205</v>
      </c>
      <c r="G6641">
        <v>6.9518202663941802</v>
      </c>
      <c r="H6641">
        <v>31.440303749542849</v>
      </c>
      <c r="I6641">
        <v>42.146311417571468</v>
      </c>
      <c r="J6641">
        <v>74.597996104671878</v>
      </c>
      <c r="K6641">
        <v>0.74723723146284216</v>
      </c>
      <c r="L6641">
        <v>44.345574816672723</v>
      </c>
      <c r="M6641">
        <v>1.0056894440981781</v>
      </c>
      <c r="N6641">
        <v>803.55147377651861</v>
      </c>
      <c r="O6641">
        <v>155.86237812883729</v>
      </c>
      <c r="P6641">
        <v>134.80154467073081</v>
      </c>
      <c r="Q6641">
        <v>-1.477480058877113E-2</v>
      </c>
      <c r="R6641">
        <v>17.121000093630169</v>
      </c>
      <c r="S6641">
        <v>0</v>
      </c>
      <c r="T6641">
        <v>-8.4407835239173128</v>
      </c>
      <c r="U6641">
        <v>0</v>
      </c>
      <c r="V6641">
        <v>0</v>
      </c>
      <c r="W6641">
        <v>3.9856821449045818</v>
      </c>
      <c r="X6641" s="8">
        <v>12.47091660343872</v>
      </c>
      <c r="Y6641">
        <v>-4.6500834901914523</v>
      </c>
      <c r="Z6641" s="9">
        <v>12.79344870983927</v>
      </c>
      <c r="AA6641">
        <v>0.60527840255226406</v>
      </c>
      <c r="AB6641">
        <v>3.722272981238635</v>
      </c>
      <c r="AC6641">
        <v>5277745390.0495548</v>
      </c>
      <c r="AH6641" s="8">
        <f t="shared" si="206"/>
        <v>12.471866742172914</v>
      </c>
      <c r="AI6641" s="9">
        <f t="shared" si="207"/>
        <v>12.794398848573467</v>
      </c>
    </row>
    <row r="6642" spans="1:35" x14ac:dyDescent="0.2">
      <c r="A6642" s="1">
        <v>6634</v>
      </c>
      <c r="B6642">
        <v>-4.4625392551872242E-2</v>
      </c>
      <c r="C6642">
        <v>8.9732193195694407E-2</v>
      </c>
      <c r="D6642">
        <v>0.55666666666666675</v>
      </c>
      <c r="E6642">
        <v>7.22E-2</v>
      </c>
      <c r="F6642">
        <v>0.93528337640484205</v>
      </c>
      <c r="G6642">
        <v>7.167777743817827</v>
      </c>
      <c r="H6642">
        <v>31.440303749542849</v>
      </c>
      <c r="I6642">
        <v>42.146311417571468</v>
      </c>
      <c r="J6642">
        <v>74.597996104671878</v>
      </c>
      <c r="K6642">
        <v>0.74723723146284216</v>
      </c>
      <c r="L6642">
        <v>44.345574816672723</v>
      </c>
      <c r="M6642">
        <v>1.0056894440981781</v>
      </c>
      <c r="N6642">
        <v>803.55147377651849</v>
      </c>
      <c r="O6642">
        <v>162.6046386306547</v>
      </c>
      <c r="P6642">
        <v>141.5438051725481</v>
      </c>
      <c r="Q6642">
        <v>-1.477480058877113E-2</v>
      </c>
      <c r="R6642">
        <v>18.61779505335474</v>
      </c>
      <c r="S6642">
        <v>0</v>
      </c>
      <c r="T6642">
        <v>-6.9439885641927406</v>
      </c>
      <c r="U6642">
        <v>0</v>
      </c>
      <c r="V6642">
        <v>0</v>
      </c>
      <c r="W6642">
        <v>3.9856821449045818</v>
      </c>
      <c r="X6642" s="8">
        <v>13.96771156316329</v>
      </c>
      <c r="Y6642">
        <v>-4.6500834901914523</v>
      </c>
      <c r="Z6642" s="9">
        <v>13.91190963161139</v>
      </c>
      <c r="AA6642">
        <v>0.65819456733328252</v>
      </c>
      <c r="AB6642">
        <v>4.0476908544100612</v>
      </c>
      <c r="AC6642">
        <v>5277745390.0495548</v>
      </c>
      <c r="AH6642" s="8">
        <f t="shared" si="206"/>
        <v>13.968661701897485</v>
      </c>
      <c r="AI6642" s="9">
        <f t="shared" si="207"/>
        <v>13.912859770345587</v>
      </c>
    </row>
    <row r="6643" spans="1:35" x14ac:dyDescent="0.2">
      <c r="A6643" s="1">
        <v>6635</v>
      </c>
      <c r="B6643">
        <v>-0.1382848075084751</v>
      </c>
      <c r="C6643">
        <v>8.7722380595455202E-2</v>
      </c>
      <c r="D6643">
        <v>0.55666666666666675</v>
      </c>
      <c r="E6643">
        <v>7.22E-2</v>
      </c>
      <c r="F6643">
        <v>0.93528337640484205</v>
      </c>
      <c r="G6643">
        <v>7.1149096484577692</v>
      </c>
      <c r="H6643">
        <v>31.440303749542849</v>
      </c>
      <c r="I6643">
        <v>42.146311417571468</v>
      </c>
      <c r="J6643">
        <v>74.597996104671878</v>
      </c>
      <c r="K6643">
        <v>0.74723723146284216</v>
      </c>
      <c r="L6643">
        <v>44.345574816672723</v>
      </c>
      <c r="M6643">
        <v>1.0056894440981781</v>
      </c>
      <c r="N6643">
        <v>803.55147377651849</v>
      </c>
      <c r="O6643">
        <v>160.95408003270819</v>
      </c>
      <c r="P6643">
        <v>139.8932465746017</v>
      </c>
      <c r="Q6643">
        <v>-1.477480058877113E-2</v>
      </c>
      <c r="R6643">
        <v>4.0438077067639471</v>
      </c>
      <c r="S6643">
        <v>0</v>
      </c>
      <c r="T6643">
        <v>-21.517975910783541</v>
      </c>
      <c r="U6643">
        <v>0</v>
      </c>
      <c r="V6643">
        <v>0</v>
      </c>
      <c r="W6643">
        <v>3.9856821449045818</v>
      </c>
      <c r="X6643" s="8">
        <v>-0.60627578342750521</v>
      </c>
      <c r="Y6643">
        <v>-4.6500834901914523</v>
      </c>
      <c r="Z6643" s="9">
        <v>3.0216836753703959</v>
      </c>
      <c r="AA6643">
        <v>0.1429606597507847</v>
      </c>
      <c r="AB6643">
        <v>0.87916337164276537</v>
      </c>
      <c r="AC6643">
        <v>5277745390.0495548</v>
      </c>
      <c r="AH6643" s="8">
        <f t="shared" si="206"/>
        <v>-0.60532564469330818</v>
      </c>
      <c r="AI6643" s="9">
        <f t="shared" si="207"/>
        <v>3.022633814104593</v>
      </c>
    </row>
    <row r="6644" spans="1:35" x14ac:dyDescent="0.2">
      <c r="A6644" s="1">
        <v>6636</v>
      </c>
      <c r="B6644">
        <v>-5.5648859261183008E-2</v>
      </c>
      <c r="C6644">
        <v>8.0534453086051214E-2</v>
      </c>
      <c r="D6644">
        <v>0.55666666666666675</v>
      </c>
      <c r="E6644">
        <v>7.22E-2</v>
      </c>
      <c r="F6644">
        <v>0.93528337640484205</v>
      </c>
      <c r="G6644">
        <v>6.9258313050524603</v>
      </c>
      <c r="H6644">
        <v>31.440303749542849</v>
      </c>
      <c r="I6644">
        <v>42.146311417571468</v>
      </c>
      <c r="J6644">
        <v>74.597996104671878</v>
      </c>
      <c r="K6644">
        <v>0.74723723146284216</v>
      </c>
      <c r="L6644">
        <v>44.345574816672723</v>
      </c>
      <c r="M6644">
        <v>1.0056894440981781</v>
      </c>
      <c r="N6644">
        <v>803.55147377651849</v>
      </c>
      <c r="O6644">
        <v>155.05099456561021</v>
      </c>
      <c r="P6644">
        <v>133.99016110750361</v>
      </c>
      <c r="Q6644">
        <v>-1.477480058877113E-2</v>
      </c>
      <c r="R6644">
        <v>16.90247508886959</v>
      </c>
      <c r="S6644">
        <v>0</v>
      </c>
      <c r="T6644">
        <v>-8.6593085286778937</v>
      </c>
      <c r="U6644">
        <v>0</v>
      </c>
      <c r="V6644">
        <v>0</v>
      </c>
      <c r="W6644">
        <v>3.9856821449045818</v>
      </c>
      <c r="X6644" s="8">
        <v>12.252391598678139</v>
      </c>
      <c r="Y6644">
        <v>-4.6500834901914523</v>
      </c>
      <c r="Z6644" s="9">
        <v>12.63015869027657</v>
      </c>
      <c r="AA6644">
        <v>0.59755289206363205</v>
      </c>
      <c r="AB6644">
        <v>3.6747635065293869</v>
      </c>
      <c r="AC6644">
        <v>5277745390.0495548</v>
      </c>
      <c r="AH6644" s="8">
        <f t="shared" si="206"/>
        <v>12.253341737412335</v>
      </c>
      <c r="AI6644" s="9">
        <f t="shared" si="207"/>
        <v>12.631108829010767</v>
      </c>
    </row>
    <row r="6645" spans="1:35" x14ac:dyDescent="0.2">
      <c r="A6645" s="1">
        <v>6637</v>
      </c>
      <c r="B6645">
        <v>-6.0672963832162453E-2</v>
      </c>
      <c r="C6645">
        <v>7.8813196691257845E-2</v>
      </c>
      <c r="D6645">
        <v>0.55666666666666675</v>
      </c>
      <c r="E6645">
        <v>7.22E-2</v>
      </c>
      <c r="F6645">
        <v>0.93528337640484205</v>
      </c>
      <c r="G6645">
        <v>6.880553677074503</v>
      </c>
      <c r="H6645">
        <v>31.440303749542849</v>
      </c>
      <c r="I6645">
        <v>42.146311417571468</v>
      </c>
      <c r="J6645">
        <v>74.597996104671878</v>
      </c>
      <c r="K6645">
        <v>0.74723723146284216</v>
      </c>
      <c r="L6645">
        <v>44.345574816672723</v>
      </c>
      <c r="M6645">
        <v>1.0056894440981781</v>
      </c>
      <c r="N6645">
        <v>803.55147377651849</v>
      </c>
      <c r="O6645">
        <v>153.63741275138611</v>
      </c>
      <c r="P6645">
        <v>132.57657929327959</v>
      </c>
      <c r="Q6645">
        <v>-1.477480058877113E-2</v>
      </c>
      <c r="R6645">
        <v>16.12069317746932</v>
      </c>
      <c r="S6645">
        <v>0</v>
      </c>
      <c r="T6645">
        <v>-9.4410904400781579</v>
      </c>
      <c r="U6645">
        <v>0</v>
      </c>
      <c r="V6645">
        <v>0</v>
      </c>
      <c r="W6645">
        <v>3.9856821449045818</v>
      </c>
      <c r="X6645" s="8">
        <v>11.47060968727787</v>
      </c>
      <c r="Y6645">
        <v>-4.6500834901914523</v>
      </c>
      <c r="Z6645" s="9">
        <v>12.045982139194111</v>
      </c>
      <c r="AA6645">
        <v>0.56991457047676042</v>
      </c>
      <c r="AB6645">
        <v>3.5047964677984562</v>
      </c>
      <c r="AC6645">
        <v>5277745390.0495548</v>
      </c>
      <c r="AH6645" s="8">
        <f t="shared" si="206"/>
        <v>11.471559826012065</v>
      </c>
      <c r="AI6645" s="9">
        <f t="shared" si="207"/>
        <v>12.046932277928308</v>
      </c>
    </row>
    <row r="6646" spans="1:35" x14ac:dyDescent="0.2">
      <c r="A6646" s="1">
        <v>6638</v>
      </c>
      <c r="B6646">
        <v>-0.17430034191094221</v>
      </c>
      <c r="C6646">
        <v>8.5243669827270399E-2</v>
      </c>
      <c r="D6646">
        <v>0.55666666666666675</v>
      </c>
      <c r="E6646">
        <v>7.22E-2</v>
      </c>
      <c r="F6646">
        <v>0.93528337640484205</v>
      </c>
      <c r="G6646">
        <v>7.0497071926433321</v>
      </c>
      <c r="H6646">
        <v>31.440303749542849</v>
      </c>
      <c r="I6646">
        <v>42.146311417571468</v>
      </c>
      <c r="J6646">
        <v>74.597996104671878</v>
      </c>
      <c r="K6646">
        <v>0.74723723146284216</v>
      </c>
      <c r="L6646">
        <v>44.345574816672723</v>
      </c>
      <c r="M6646">
        <v>1.0056894440981781</v>
      </c>
      <c r="N6646">
        <v>803.55147377651849</v>
      </c>
      <c r="O6646">
        <v>158.91843881433641</v>
      </c>
      <c r="P6646">
        <v>137.8576053562299</v>
      </c>
      <c r="Q6646">
        <v>-1.477480058877113E-2</v>
      </c>
      <c r="R6646">
        <v>-1.5604333928144321</v>
      </c>
      <c r="S6646">
        <v>0</v>
      </c>
      <c r="T6646">
        <v>-27.122217010361929</v>
      </c>
      <c r="U6646">
        <v>0</v>
      </c>
      <c r="V6646">
        <v>0</v>
      </c>
      <c r="W6646">
        <v>3.9856821449045818</v>
      </c>
      <c r="X6646" s="8">
        <v>-6.2105168830058846</v>
      </c>
      <c r="Y6646">
        <v>-4.6500834901914523</v>
      </c>
      <c r="Z6646" s="9">
        <v>-1.166013928328826</v>
      </c>
      <c r="AA6646">
        <v>-5.5165973139812488E-2</v>
      </c>
      <c r="AB6646">
        <v>-0.33925349134579352</v>
      </c>
      <c r="AC6646">
        <v>5277745390.0495548</v>
      </c>
      <c r="AH6646" s="8">
        <f t="shared" si="206"/>
        <v>-6.2095667442716875</v>
      </c>
      <c r="AI6646" s="9">
        <f t="shared" si="207"/>
        <v>-1.165063789594629</v>
      </c>
    </row>
    <row r="6647" spans="1:35" x14ac:dyDescent="0.2">
      <c r="A6647" s="1">
        <v>6639</v>
      </c>
      <c r="B6647">
        <v>-7.9815259098430041E-2</v>
      </c>
      <c r="C6647">
        <v>8.4438327040084804E-2</v>
      </c>
      <c r="D6647">
        <v>0.55666666666666675</v>
      </c>
      <c r="E6647">
        <v>7.22E-2</v>
      </c>
      <c r="F6647">
        <v>0.93528337640484205</v>
      </c>
      <c r="G6647">
        <v>7.0285226606798057</v>
      </c>
      <c r="H6647">
        <v>31.440303749542849</v>
      </c>
      <c r="I6647">
        <v>42.146311417571468</v>
      </c>
      <c r="J6647">
        <v>74.597996104671878</v>
      </c>
      <c r="K6647">
        <v>0.74723723146284216</v>
      </c>
      <c r="L6647">
        <v>44.345574816672723</v>
      </c>
      <c r="M6647">
        <v>1.0056894440981781</v>
      </c>
      <c r="N6647">
        <v>803.55147377651849</v>
      </c>
      <c r="O6647">
        <v>158.25705105036019</v>
      </c>
      <c r="P6647">
        <v>137.1962175922537</v>
      </c>
      <c r="Q6647">
        <v>-1.477480058877113E-2</v>
      </c>
      <c r="R6647">
        <v>13.14203300620353</v>
      </c>
      <c r="S6647">
        <v>0</v>
      </c>
      <c r="T6647">
        <v>-12.41975061134395</v>
      </c>
      <c r="U6647">
        <v>0</v>
      </c>
      <c r="V6647">
        <v>0</v>
      </c>
      <c r="W6647">
        <v>3.9856821449045818</v>
      </c>
      <c r="X6647" s="8">
        <v>8.491949516012081</v>
      </c>
      <c r="Y6647">
        <v>-4.6500834901914523</v>
      </c>
      <c r="Z6647" s="9">
        <v>9.8202163593488212</v>
      </c>
      <c r="AA6647">
        <v>0.46461005202864808</v>
      </c>
      <c r="AB6647">
        <v>2.8572065948260619</v>
      </c>
      <c r="AC6647">
        <v>5277745390.0495548</v>
      </c>
      <c r="AH6647" s="8">
        <f t="shared" si="206"/>
        <v>8.4928996547462745</v>
      </c>
      <c r="AI6647" s="9">
        <f t="shared" si="207"/>
        <v>9.8211664980830182</v>
      </c>
    </row>
    <row r="6648" spans="1:35" x14ac:dyDescent="0.2">
      <c r="A6648" s="1">
        <v>6640</v>
      </c>
      <c r="B6648">
        <v>-8.062872101632465E-2</v>
      </c>
      <c r="C6648">
        <v>9.0453597112141612E-2</v>
      </c>
      <c r="D6648">
        <v>0.55666666666666675</v>
      </c>
      <c r="E6648">
        <v>7.22E-2</v>
      </c>
      <c r="F6648">
        <v>0.93528337640484205</v>
      </c>
      <c r="G6648">
        <v>7.1867542648344154</v>
      </c>
      <c r="H6648">
        <v>31.440303749542849</v>
      </c>
      <c r="I6648">
        <v>42.146311417571468</v>
      </c>
      <c r="J6648">
        <v>74.597996104671878</v>
      </c>
      <c r="K6648">
        <v>0.74723723146284216</v>
      </c>
      <c r="L6648">
        <v>44.345574816672723</v>
      </c>
      <c r="M6648">
        <v>1.0056894440981781</v>
      </c>
      <c r="N6648">
        <v>803.55147377651849</v>
      </c>
      <c r="O6648">
        <v>163.19709159703689</v>
      </c>
      <c r="P6648">
        <v>142.1362581389304</v>
      </c>
      <c r="Q6648">
        <v>-1.477480058877113E-2</v>
      </c>
      <c r="R6648">
        <v>13.015453273628619</v>
      </c>
      <c r="S6648">
        <v>0</v>
      </c>
      <c r="T6648">
        <v>-12.546330343918861</v>
      </c>
      <c r="U6648">
        <v>0</v>
      </c>
      <c r="V6648">
        <v>0</v>
      </c>
      <c r="W6648">
        <v>3.9856821449045818</v>
      </c>
      <c r="X6648" s="8">
        <v>8.365369783437167</v>
      </c>
      <c r="Y6648">
        <v>-4.6500834901914523</v>
      </c>
      <c r="Z6648" s="9">
        <v>9.7256312704202355</v>
      </c>
      <c r="AA6648">
        <v>0.46013508106261553</v>
      </c>
      <c r="AB6648">
        <v>2.829686922145767</v>
      </c>
      <c r="AC6648">
        <v>5277745390.0495548</v>
      </c>
      <c r="AH6648" s="8">
        <f t="shared" si="206"/>
        <v>8.366319922171364</v>
      </c>
      <c r="AI6648" s="9">
        <f t="shared" si="207"/>
        <v>9.7265814091544325</v>
      </c>
    </row>
    <row r="6649" spans="1:35" x14ac:dyDescent="0.2">
      <c r="A6649" s="1">
        <v>6641</v>
      </c>
      <c r="B6649">
        <v>-6.894998358779196E-2</v>
      </c>
      <c r="C6649">
        <v>8.2458164149681601E-2</v>
      </c>
      <c r="D6649">
        <v>0.55666666666666675</v>
      </c>
      <c r="E6649">
        <v>7.22E-2</v>
      </c>
      <c r="F6649">
        <v>0.93528337640484205</v>
      </c>
      <c r="G6649">
        <v>6.9764345005668602</v>
      </c>
      <c r="H6649">
        <v>31.440303749542849</v>
      </c>
      <c r="I6649">
        <v>42.146311417571468</v>
      </c>
      <c r="J6649">
        <v>74.597996104671878</v>
      </c>
      <c r="K6649">
        <v>0.74723723146284216</v>
      </c>
      <c r="L6649">
        <v>44.345574816672723</v>
      </c>
      <c r="M6649">
        <v>1.0056894440981781</v>
      </c>
      <c r="N6649">
        <v>803.55147377651849</v>
      </c>
      <c r="O6649">
        <v>156.63084227661659</v>
      </c>
      <c r="P6649">
        <v>135.5700088185101</v>
      </c>
      <c r="Q6649">
        <v>-1.477480058877113E-2</v>
      </c>
      <c r="R6649">
        <v>14.832737436533719</v>
      </c>
      <c r="S6649">
        <v>0</v>
      </c>
      <c r="T6649">
        <v>-10.729046181013761</v>
      </c>
      <c r="U6649">
        <v>0</v>
      </c>
      <c r="V6649">
        <v>0</v>
      </c>
      <c r="W6649">
        <v>3.9856821449045818</v>
      </c>
      <c r="X6649" s="8">
        <v>10.182653946342271</v>
      </c>
      <c r="Y6649">
        <v>-4.6500834901914523</v>
      </c>
      <c r="Z6649" s="9">
        <v>11.08357365709071</v>
      </c>
      <c r="AA6649">
        <v>0.52438149477042029</v>
      </c>
      <c r="AB6649">
        <v>3.2247822846725871</v>
      </c>
      <c r="AC6649">
        <v>5277745390.0495548</v>
      </c>
      <c r="AH6649" s="8">
        <f t="shared" si="206"/>
        <v>10.183604085076464</v>
      </c>
      <c r="AI6649" s="9">
        <f t="shared" si="207"/>
        <v>11.084523795824907</v>
      </c>
    </row>
    <row r="6650" spans="1:35" x14ac:dyDescent="0.2">
      <c r="A6650" s="1">
        <v>6642</v>
      </c>
      <c r="B6650">
        <v>-0.14117630738799039</v>
      </c>
      <c r="C6650">
        <v>8.2585378761608805E-2</v>
      </c>
      <c r="D6650">
        <v>0.55666666666666675</v>
      </c>
      <c r="E6650">
        <v>7.22E-2</v>
      </c>
      <c r="F6650">
        <v>0.93528337640484205</v>
      </c>
      <c r="G6650">
        <v>6.9797808793455376</v>
      </c>
      <c r="H6650">
        <v>31.440303749542849</v>
      </c>
      <c r="I6650">
        <v>42.146311417571468</v>
      </c>
      <c r="J6650">
        <v>74.597996104671878</v>
      </c>
      <c r="K6650">
        <v>0.74723723146284216</v>
      </c>
      <c r="L6650">
        <v>44.345574816672723</v>
      </c>
      <c r="M6650">
        <v>1.0056894440981781</v>
      </c>
      <c r="N6650">
        <v>803.55147377651849</v>
      </c>
      <c r="O6650">
        <v>156.73531727666179</v>
      </c>
      <c r="P6650">
        <v>135.6744838185553</v>
      </c>
      <c r="Q6650">
        <v>-1.477480058877113E-2</v>
      </c>
      <c r="R6650">
        <v>3.5938723460076312</v>
      </c>
      <c r="S6650">
        <v>0</v>
      </c>
      <c r="T6650">
        <v>-21.967911271539851</v>
      </c>
      <c r="U6650">
        <v>0</v>
      </c>
      <c r="V6650">
        <v>0</v>
      </c>
      <c r="W6650">
        <v>3.9856821449045818</v>
      </c>
      <c r="X6650" s="8">
        <v>-1.0562111441838209</v>
      </c>
      <c r="Y6650">
        <v>-4.6500834901914523</v>
      </c>
      <c r="Z6650" s="9">
        <v>2.685475222061612</v>
      </c>
      <c r="AA6650">
        <v>0.1270541031874399</v>
      </c>
      <c r="AB6650">
        <v>0.78134302075857887</v>
      </c>
      <c r="AC6650">
        <v>5277745390.0495548</v>
      </c>
      <c r="AH6650" s="8">
        <f t="shared" si="206"/>
        <v>-1.0552610054496241</v>
      </c>
      <c r="AI6650" s="9">
        <f t="shared" si="207"/>
        <v>2.6864253607958091</v>
      </c>
    </row>
    <row r="6651" spans="1:35" x14ac:dyDescent="0.2">
      <c r="A6651" s="1">
        <v>6643</v>
      </c>
      <c r="B6651">
        <v>-0.1334597580094771</v>
      </c>
      <c r="C6651">
        <v>8.4977637424677607E-2</v>
      </c>
      <c r="D6651">
        <v>0.55666666666666675</v>
      </c>
      <c r="E6651">
        <v>7.22E-2</v>
      </c>
      <c r="F6651">
        <v>0.93528337640484205</v>
      </c>
      <c r="G6651">
        <v>7.0427092136141107</v>
      </c>
      <c r="H6651">
        <v>31.440303749542849</v>
      </c>
      <c r="I6651">
        <v>42.146311417571468</v>
      </c>
      <c r="J6651">
        <v>74.597996104671878</v>
      </c>
      <c r="K6651">
        <v>0.74723723146284216</v>
      </c>
      <c r="L6651">
        <v>44.345574816672723</v>
      </c>
      <c r="M6651">
        <v>1.0056894440981781</v>
      </c>
      <c r="N6651">
        <v>803.55147377651849</v>
      </c>
      <c r="O6651">
        <v>158.69995970370709</v>
      </c>
      <c r="P6651">
        <v>137.63912624560061</v>
      </c>
      <c r="Q6651">
        <v>-1.477480058877113E-2</v>
      </c>
      <c r="R6651">
        <v>4.7946154112286186</v>
      </c>
      <c r="S6651">
        <v>0</v>
      </c>
      <c r="T6651">
        <v>-20.767168206318871</v>
      </c>
      <c r="U6651">
        <v>0</v>
      </c>
      <c r="V6651">
        <v>0</v>
      </c>
      <c r="W6651">
        <v>3.9856821449045818</v>
      </c>
      <c r="X6651" s="8">
        <v>0.14453192103716631</v>
      </c>
      <c r="Y6651">
        <v>-4.6500834901914523</v>
      </c>
      <c r="Z6651" s="9">
        <v>3.5827151458155488</v>
      </c>
      <c r="AA6651">
        <v>0.16950395076749261</v>
      </c>
      <c r="AB6651">
        <v>1.0423963146455759</v>
      </c>
      <c r="AC6651">
        <v>5277745390.0495548</v>
      </c>
      <c r="AH6651" s="8">
        <f t="shared" si="206"/>
        <v>0.1454820597713633</v>
      </c>
      <c r="AI6651" s="9">
        <f t="shared" si="207"/>
        <v>3.5836652845497459</v>
      </c>
    </row>
    <row r="6652" spans="1:35" x14ac:dyDescent="0.2">
      <c r="A6652" s="1">
        <v>6644</v>
      </c>
      <c r="B6652">
        <v>-8.1001158450496324E-2</v>
      </c>
      <c r="C6652">
        <v>8.0722965739611199E-2</v>
      </c>
      <c r="D6652">
        <v>0.55666666666666675</v>
      </c>
      <c r="E6652">
        <v>7.22E-2</v>
      </c>
      <c r="F6652">
        <v>0.93528337640484205</v>
      </c>
      <c r="G6652">
        <v>6.9307901280510844</v>
      </c>
      <c r="H6652">
        <v>31.440303749542849</v>
      </c>
      <c r="I6652">
        <v>42.146311417571468</v>
      </c>
      <c r="J6652">
        <v>74.597996104671878</v>
      </c>
      <c r="K6652">
        <v>0.74723723146284216</v>
      </c>
      <c r="L6652">
        <v>44.345574816672723</v>
      </c>
      <c r="M6652">
        <v>1.0056894440981781</v>
      </c>
      <c r="N6652">
        <v>803.55147377651849</v>
      </c>
      <c r="O6652">
        <v>155.20581058234629</v>
      </c>
      <c r="P6652">
        <v>134.1449771242398</v>
      </c>
      <c r="Q6652">
        <v>-1.477480058877113E-2</v>
      </c>
      <c r="R6652">
        <v>12.95749969303526</v>
      </c>
      <c r="S6652">
        <v>0</v>
      </c>
      <c r="T6652">
        <v>-12.604283924512229</v>
      </c>
      <c r="U6652">
        <v>0</v>
      </c>
      <c r="V6652">
        <v>0</v>
      </c>
      <c r="W6652">
        <v>3.9856821449045818</v>
      </c>
      <c r="X6652" s="8">
        <v>8.3074162028438074</v>
      </c>
      <c r="Y6652">
        <v>-4.6500834901914523</v>
      </c>
      <c r="Z6652" s="9">
        <v>9.6823261973042953</v>
      </c>
      <c r="AA6652">
        <v>0.45808624918995028</v>
      </c>
      <c r="AB6652">
        <v>2.8170872465410128</v>
      </c>
      <c r="AC6652">
        <v>5277745390.0495548</v>
      </c>
      <c r="AH6652" s="8">
        <f t="shared" si="206"/>
        <v>8.3083663415780045</v>
      </c>
      <c r="AI6652" s="9">
        <f t="shared" si="207"/>
        <v>9.6832763360384924</v>
      </c>
    </row>
    <row r="6653" spans="1:35" x14ac:dyDescent="0.2">
      <c r="A6653" s="1">
        <v>6645</v>
      </c>
      <c r="B6653">
        <v>-7.9056859794937998E-2</v>
      </c>
      <c r="C6653">
        <v>8.0164556683792007E-2</v>
      </c>
      <c r="D6653">
        <v>0.55666666666666675</v>
      </c>
      <c r="E6653">
        <v>7.22E-2</v>
      </c>
      <c r="F6653">
        <v>0.93528337640484205</v>
      </c>
      <c r="G6653">
        <v>6.9161011848085847</v>
      </c>
      <c r="H6653">
        <v>31.440303749542849</v>
      </c>
      <c r="I6653">
        <v>42.146311417571468</v>
      </c>
      <c r="J6653">
        <v>74.597996104671878</v>
      </c>
      <c r="K6653">
        <v>0.74723723146284216</v>
      </c>
      <c r="L6653">
        <v>44.345574816672723</v>
      </c>
      <c r="M6653">
        <v>1.0056894440981781</v>
      </c>
      <c r="N6653">
        <v>803.55147377651849</v>
      </c>
      <c r="O6653">
        <v>154.74721714525481</v>
      </c>
      <c r="P6653">
        <v>133.68638368714829</v>
      </c>
      <c r="Q6653">
        <v>-1.477480058877113E-2</v>
      </c>
      <c r="R6653">
        <v>13.26004465359507</v>
      </c>
      <c r="S6653">
        <v>0</v>
      </c>
      <c r="T6653">
        <v>-12.30173896395241</v>
      </c>
      <c r="U6653">
        <v>0</v>
      </c>
      <c r="V6653">
        <v>0</v>
      </c>
      <c r="W6653">
        <v>3.9856821449045818</v>
      </c>
      <c r="X6653" s="8">
        <v>8.6099611634036179</v>
      </c>
      <c r="Y6653">
        <v>-4.6500834901914523</v>
      </c>
      <c r="Z6653" s="9">
        <v>9.9083990560260418</v>
      </c>
      <c r="AA6653">
        <v>0.46878211563621069</v>
      </c>
      <c r="AB6653">
        <v>2.8828634819328149</v>
      </c>
      <c r="AC6653">
        <v>5277745390.0495548</v>
      </c>
      <c r="AH6653" s="8">
        <f t="shared" si="206"/>
        <v>8.610911302137815</v>
      </c>
      <c r="AI6653" s="9">
        <f t="shared" si="207"/>
        <v>9.9093491947602388</v>
      </c>
    </row>
    <row r="6654" spans="1:35" x14ac:dyDescent="0.2">
      <c r="A6654" s="1">
        <v>6646</v>
      </c>
      <c r="B6654">
        <v>-0.11762836178197909</v>
      </c>
      <c r="C6654">
        <v>8.2640101950262404E-2</v>
      </c>
      <c r="D6654">
        <v>0.55666666666666675</v>
      </c>
      <c r="E6654">
        <v>7.22E-2</v>
      </c>
      <c r="F6654">
        <v>0.93528337640484205</v>
      </c>
      <c r="G6654">
        <v>6.9812203721399406</v>
      </c>
      <c r="H6654">
        <v>31.440303749542849</v>
      </c>
      <c r="I6654">
        <v>42.146311417571468</v>
      </c>
      <c r="J6654">
        <v>74.597996104671878</v>
      </c>
      <c r="K6654">
        <v>0.74723723146284216</v>
      </c>
      <c r="L6654">
        <v>44.345574816672723</v>
      </c>
      <c r="M6654">
        <v>1.0056894440981781</v>
      </c>
      <c r="N6654">
        <v>803.55147377651849</v>
      </c>
      <c r="O6654">
        <v>156.7802586953436</v>
      </c>
      <c r="P6654">
        <v>135.71942523723709</v>
      </c>
      <c r="Q6654">
        <v>-1.477480058877113E-2</v>
      </c>
      <c r="R6654">
        <v>7.2580791047113102</v>
      </c>
      <c r="S6654">
        <v>0</v>
      </c>
      <c r="T6654">
        <v>-18.30370451283618</v>
      </c>
      <c r="U6654">
        <v>0</v>
      </c>
      <c r="V6654">
        <v>0</v>
      </c>
      <c r="W6654">
        <v>3.9856821449045818</v>
      </c>
      <c r="X6654" s="8">
        <v>2.607995614519858</v>
      </c>
      <c r="Y6654">
        <v>-4.6500834901914523</v>
      </c>
      <c r="Z6654" s="9">
        <v>5.4235069359427834</v>
      </c>
      <c r="AA6654">
        <v>0.2565947375779814</v>
      </c>
      <c r="AB6654">
        <v>1.5779774311905439</v>
      </c>
      <c r="AC6654">
        <v>5277745390.0495548</v>
      </c>
      <c r="AH6654" s="8">
        <f t="shared" si="206"/>
        <v>2.608945753254055</v>
      </c>
      <c r="AI6654" s="9">
        <f t="shared" si="207"/>
        <v>5.4244570746769805</v>
      </c>
    </row>
    <row r="6655" spans="1:35" x14ac:dyDescent="0.2">
      <c r="A6655" s="1">
        <v>6647</v>
      </c>
      <c r="B6655">
        <v>-3.2581359512044883E-2</v>
      </c>
      <c r="C6655">
        <v>8.3813154329471201E-2</v>
      </c>
      <c r="D6655">
        <v>0.55666666666666675</v>
      </c>
      <c r="E6655">
        <v>7.22E-2</v>
      </c>
      <c r="F6655">
        <v>0.93528337640484205</v>
      </c>
      <c r="G6655">
        <v>7.0120775003313822</v>
      </c>
      <c r="H6655">
        <v>31.440303749542849</v>
      </c>
      <c r="I6655">
        <v>42.146311417571468</v>
      </c>
      <c r="J6655">
        <v>74.597996104671878</v>
      </c>
      <c r="K6655">
        <v>0.74723723146284216</v>
      </c>
      <c r="L6655">
        <v>44.345574816672723</v>
      </c>
      <c r="M6655">
        <v>1.0056894440981781</v>
      </c>
      <c r="N6655">
        <v>803.55147377651849</v>
      </c>
      <c r="O6655">
        <v>157.74362796176891</v>
      </c>
      <c r="P6655">
        <v>136.68279450366231</v>
      </c>
      <c r="Q6655">
        <v>-1.477480058877113E-2</v>
      </c>
      <c r="R6655">
        <v>20.4919214848053</v>
      </c>
      <c r="S6655">
        <v>0</v>
      </c>
      <c r="T6655">
        <v>-5.0698621327421822</v>
      </c>
      <c r="U6655">
        <v>0</v>
      </c>
      <c r="V6655">
        <v>0</v>
      </c>
      <c r="W6655">
        <v>3.9856821449045818</v>
      </c>
      <c r="X6655" s="8">
        <v>15.841837994613851</v>
      </c>
      <c r="Y6655">
        <v>-4.6500834901914523</v>
      </c>
      <c r="Z6655" s="9">
        <v>15.312326677659851</v>
      </c>
      <c r="AA6655">
        <v>0.72445052471928895</v>
      </c>
      <c r="AB6655">
        <v>4.4551442824261631</v>
      </c>
      <c r="AC6655">
        <v>5277745390.0495548</v>
      </c>
      <c r="AH6655" s="8">
        <f t="shared" si="206"/>
        <v>15.842788133348044</v>
      </c>
      <c r="AI6655" s="9">
        <f t="shared" si="207"/>
        <v>15.313276816394048</v>
      </c>
    </row>
    <row r="6656" spans="1:35" x14ac:dyDescent="0.2">
      <c r="A6656" s="1">
        <v>6648</v>
      </c>
      <c r="B6656">
        <v>-8.3407953881217051E-2</v>
      </c>
      <c r="C6656">
        <v>7.7654273191097523E-2</v>
      </c>
      <c r="D6656">
        <v>0.55666666666666675</v>
      </c>
      <c r="E6656">
        <v>7.22E-2</v>
      </c>
      <c r="F6656">
        <v>0.93528337640484205</v>
      </c>
      <c r="G6656">
        <v>6.8500682088700584</v>
      </c>
      <c r="H6656">
        <v>31.440303749542849</v>
      </c>
      <c r="I6656">
        <v>42.146311417571468</v>
      </c>
      <c r="J6656">
        <v>74.597996104671878</v>
      </c>
      <c r="K6656">
        <v>0.74723723146284216</v>
      </c>
      <c r="L6656">
        <v>44.345574816672723</v>
      </c>
      <c r="M6656">
        <v>1.0056894440981781</v>
      </c>
      <c r="N6656">
        <v>803.55147377651849</v>
      </c>
      <c r="O6656">
        <v>152.68564682687941</v>
      </c>
      <c r="P6656">
        <v>131.62481336877289</v>
      </c>
      <c r="Q6656">
        <v>-1.477480058877113E-2</v>
      </c>
      <c r="R6656">
        <v>12.58298735843004</v>
      </c>
      <c r="S6656">
        <v>0</v>
      </c>
      <c r="T6656">
        <v>-12.97879625911744</v>
      </c>
      <c r="U6656">
        <v>0</v>
      </c>
      <c r="V6656">
        <v>0</v>
      </c>
      <c r="W6656">
        <v>3.9856821449045818</v>
      </c>
      <c r="X6656" s="8">
        <v>7.9329038682385864</v>
      </c>
      <c r="Y6656">
        <v>-4.6500834901914523</v>
      </c>
      <c r="Z6656" s="9">
        <v>9.4024766372452042</v>
      </c>
      <c r="AA6656">
        <v>0.4448461214879299</v>
      </c>
      <c r="AB6656">
        <v>2.735664599696904</v>
      </c>
      <c r="AC6656">
        <v>5277745390.0495548</v>
      </c>
      <c r="AH6656" s="8">
        <f t="shared" si="206"/>
        <v>7.9338540069727852</v>
      </c>
      <c r="AI6656" s="9">
        <f t="shared" si="207"/>
        <v>9.4034267759794012</v>
      </c>
    </row>
    <row r="6657" spans="1:35" x14ac:dyDescent="0.2">
      <c r="A6657" s="1">
        <v>6649</v>
      </c>
      <c r="B6657">
        <v>-0.1141313590872761</v>
      </c>
      <c r="C6657">
        <v>8.0235845432241604E-2</v>
      </c>
      <c r="D6657">
        <v>0.55666666666666675</v>
      </c>
      <c r="E6657">
        <v>7.22E-2</v>
      </c>
      <c r="F6657">
        <v>0.93528337640484205</v>
      </c>
      <c r="G6657">
        <v>6.9179764344466284</v>
      </c>
      <c r="H6657">
        <v>31.440303749542849</v>
      </c>
      <c r="I6657">
        <v>42.146311417571468</v>
      </c>
      <c r="J6657">
        <v>74.597996104671878</v>
      </c>
      <c r="K6657">
        <v>0.74723723146284216</v>
      </c>
      <c r="L6657">
        <v>44.345574816672723</v>
      </c>
      <c r="M6657">
        <v>1.0056894440981781</v>
      </c>
      <c r="N6657">
        <v>803.55147377651861</v>
      </c>
      <c r="O6657">
        <v>154.80576302991901</v>
      </c>
      <c r="P6657">
        <v>133.74492957181249</v>
      </c>
      <c r="Q6657">
        <v>-1.477480058877113E-2</v>
      </c>
      <c r="R6657">
        <v>7.802234468560326</v>
      </c>
      <c r="S6657">
        <v>0</v>
      </c>
      <c r="T6657">
        <v>-17.759549148987158</v>
      </c>
      <c r="U6657">
        <v>0</v>
      </c>
      <c r="V6657">
        <v>0</v>
      </c>
      <c r="W6657">
        <v>3.9856821449045818</v>
      </c>
      <c r="X6657" s="8">
        <v>3.1521509783688741</v>
      </c>
      <c r="Y6657">
        <v>-4.6500834901914523</v>
      </c>
      <c r="Z6657" s="9">
        <v>5.8301200835109777</v>
      </c>
      <c r="AA6657">
        <v>0.27583225218399537</v>
      </c>
      <c r="AB6657">
        <v>1.6962821328653519</v>
      </c>
      <c r="AC6657">
        <v>5277745390.0495548</v>
      </c>
      <c r="AH6657" s="8">
        <f t="shared" si="206"/>
        <v>3.1531011171030707</v>
      </c>
      <c r="AI6657" s="9">
        <f t="shared" si="207"/>
        <v>5.8310702222451747</v>
      </c>
    </row>
    <row r="6658" spans="1:35" x14ac:dyDescent="0.2">
      <c r="A6658" s="1">
        <v>6650</v>
      </c>
      <c r="B6658">
        <v>-9.1327837287978247E-2</v>
      </c>
      <c r="C6658">
        <v>8.5867983170320003E-2</v>
      </c>
      <c r="D6658">
        <v>0.55666666666666675</v>
      </c>
      <c r="E6658">
        <v>7.22E-2</v>
      </c>
      <c r="F6658">
        <v>0.93528337640484205</v>
      </c>
      <c r="G6658">
        <v>7.0661297473387181</v>
      </c>
      <c r="H6658">
        <v>31.440303749542849</v>
      </c>
      <c r="I6658">
        <v>42.146311417571468</v>
      </c>
      <c r="J6658">
        <v>74.597996104671878</v>
      </c>
      <c r="K6658">
        <v>0.74723723146284216</v>
      </c>
      <c r="L6658">
        <v>44.345574816672723</v>
      </c>
      <c r="M6658">
        <v>1.0056894440981781</v>
      </c>
      <c r="N6658">
        <v>803.55147377651849</v>
      </c>
      <c r="O6658">
        <v>159.4311561473159</v>
      </c>
      <c r="P6658">
        <v>138.37032268920939</v>
      </c>
      <c r="Q6658">
        <v>-1.477480058877113E-2</v>
      </c>
      <c r="R6658">
        <v>11.350604254071611</v>
      </c>
      <c r="S6658">
        <v>0</v>
      </c>
      <c r="T6658">
        <v>-14.211179363475869</v>
      </c>
      <c r="U6658">
        <v>0</v>
      </c>
      <c r="V6658">
        <v>0</v>
      </c>
      <c r="W6658">
        <v>3.9856821449045818</v>
      </c>
      <c r="X6658" s="8">
        <v>6.70052076388016</v>
      </c>
      <c r="Y6658">
        <v>-4.6500834901914523</v>
      </c>
      <c r="Z6658" s="9">
        <v>8.4815940982428302</v>
      </c>
      <c r="AA6658">
        <v>0.40127770418408382</v>
      </c>
      <c r="AB6658">
        <v>2.467732451644697</v>
      </c>
      <c r="AC6658">
        <v>5277745390.0495548</v>
      </c>
      <c r="AH6658" s="8">
        <f t="shared" si="206"/>
        <v>6.7014709026143553</v>
      </c>
      <c r="AI6658" s="9">
        <f t="shared" si="207"/>
        <v>8.4825442369770272</v>
      </c>
    </row>
    <row r="6659" spans="1:35" x14ac:dyDescent="0.2">
      <c r="A6659" s="1">
        <v>6651</v>
      </c>
      <c r="B6659">
        <v>-0.1311564715272561</v>
      </c>
      <c r="C6659">
        <v>7.8138038668435369E-2</v>
      </c>
      <c r="D6659">
        <v>0.55666666666666675</v>
      </c>
      <c r="E6659">
        <v>7.22E-2</v>
      </c>
      <c r="F6659">
        <v>0.93528337640484205</v>
      </c>
      <c r="G6659">
        <v>6.8627936537124068</v>
      </c>
      <c r="H6659">
        <v>31.440303749542849</v>
      </c>
      <c r="I6659">
        <v>42.146311417571468</v>
      </c>
      <c r="J6659">
        <v>74.597996104671878</v>
      </c>
      <c r="K6659">
        <v>0.74723723146284216</v>
      </c>
      <c r="L6659">
        <v>44.345574816672723</v>
      </c>
      <c r="M6659">
        <v>1.0056894440981781</v>
      </c>
      <c r="N6659">
        <v>803.55147377651861</v>
      </c>
      <c r="O6659">
        <v>153.08293922514321</v>
      </c>
      <c r="P6659">
        <v>132.02210576703661</v>
      </c>
      <c r="Q6659">
        <v>-1.477480058877113E-2</v>
      </c>
      <c r="R6659">
        <v>5.1530211098230074</v>
      </c>
      <c r="S6659">
        <v>0</v>
      </c>
      <c r="T6659">
        <v>-20.408762507724479</v>
      </c>
      <c r="U6659">
        <v>0</v>
      </c>
      <c r="V6659">
        <v>0</v>
      </c>
      <c r="W6659">
        <v>3.9856821449045818</v>
      </c>
      <c r="X6659" s="8">
        <v>0.50293761963155514</v>
      </c>
      <c r="Y6659">
        <v>-4.6500834901914523</v>
      </c>
      <c r="Z6659" s="9">
        <v>3.850529227773726</v>
      </c>
      <c r="AA6659">
        <v>0.18217466086179079</v>
      </c>
      <c r="AB6659">
        <v>1.1203172211874901</v>
      </c>
      <c r="AC6659">
        <v>5277745390.0495548</v>
      </c>
      <c r="AH6659" s="8">
        <f t="shared" si="206"/>
        <v>0.50388775836575217</v>
      </c>
      <c r="AI6659" s="9">
        <f t="shared" si="207"/>
        <v>3.851479366507923</v>
      </c>
    </row>
    <row r="6660" spans="1:35" x14ac:dyDescent="0.2">
      <c r="A6660" s="1">
        <v>6652</v>
      </c>
      <c r="B6660">
        <v>-0.1032884536350379</v>
      </c>
      <c r="C6660">
        <v>8.0773948773771198E-2</v>
      </c>
      <c r="D6660">
        <v>0.55666666666666675</v>
      </c>
      <c r="E6660">
        <v>7.22E-2</v>
      </c>
      <c r="F6660">
        <v>0.93528337640484205</v>
      </c>
      <c r="G6660">
        <v>6.9321312361282201</v>
      </c>
      <c r="H6660">
        <v>31.440303749542849</v>
      </c>
      <c r="I6660">
        <v>42.146311417571468</v>
      </c>
      <c r="J6660">
        <v>74.597996104671878</v>
      </c>
      <c r="K6660">
        <v>0.74723723146284216</v>
      </c>
      <c r="L6660">
        <v>44.345574816672723</v>
      </c>
      <c r="M6660">
        <v>1.0056894440981781</v>
      </c>
      <c r="N6660">
        <v>803.55147377651861</v>
      </c>
      <c r="O6660">
        <v>155.2476803991502</v>
      </c>
      <c r="P6660">
        <v>134.18684694104371</v>
      </c>
      <c r="Q6660">
        <v>-1.477480058877113E-2</v>
      </c>
      <c r="R6660">
        <v>9.4894579787052553</v>
      </c>
      <c r="S6660">
        <v>0</v>
      </c>
      <c r="T6660">
        <v>-16.07232563884223</v>
      </c>
      <c r="U6660">
        <v>0</v>
      </c>
      <c r="V6660">
        <v>0</v>
      </c>
      <c r="W6660">
        <v>3.9856821449045818</v>
      </c>
      <c r="X6660" s="8">
        <v>4.839374488513803</v>
      </c>
      <c r="Y6660">
        <v>-4.6500834901914523</v>
      </c>
      <c r="Z6660" s="9">
        <v>7.0908763080906931</v>
      </c>
      <c r="AA6660">
        <v>0.33548063401824918</v>
      </c>
      <c r="AB6660">
        <v>2.0631010365963118</v>
      </c>
      <c r="AC6660">
        <v>5277745390.0495548</v>
      </c>
      <c r="AH6660" s="8">
        <f t="shared" si="206"/>
        <v>4.8403246272480001</v>
      </c>
      <c r="AI6660" s="9">
        <f t="shared" si="207"/>
        <v>7.0918264468248902</v>
      </c>
    </row>
    <row r="6661" spans="1:35" x14ac:dyDescent="0.2">
      <c r="A6661" s="1">
        <v>6653</v>
      </c>
      <c r="B6661">
        <v>-7.5911060545129125E-2</v>
      </c>
      <c r="C6661">
        <v>8.7303188583821606E-2</v>
      </c>
      <c r="D6661">
        <v>0.55666666666666675</v>
      </c>
      <c r="E6661">
        <v>7.22E-2</v>
      </c>
      <c r="F6661">
        <v>0.93528337640484205</v>
      </c>
      <c r="G6661">
        <v>7.103882807824677</v>
      </c>
      <c r="H6661">
        <v>31.440303749542849</v>
      </c>
      <c r="I6661">
        <v>42.146311417571468</v>
      </c>
      <c r="J6661">
        <v>74.597996104671878</v>
      </c>
      <c r="K6661">
        <v>0.74723723146284216</v>
      </c>
      <c r="L6661">
        <v>44.345574816672723</v>
      </c>
      <c r="M6661">
        <v>1.0056894440981781</v>
      </c>
      <c r="N6661">
        <v>803.55147377651849</v>
      </c>
      <c r="O6661">
        <v>160.6098185931541</v>
      </c>
      <c r="P6661">
        <v>139.54898513504759</v>
      </c>
      <c r="Q6661">
        <v>-1.477480058877113E-2</v>
      </c>
      <c r="R6661">
        <v>13.7495505776164</v>
      </c>
      <c r="S6661">
        <v>0</v>
      </c>
      <c r="T6661">
        <v>-11.81223303993108</v>
      </c>
      <c r="U6661">
        <v>0</v>
      </c>
      <c r="V6661">
        <v>0</v>
      </c>
      <c r="W6661">
        <v>3.9856821449045818</v>
      </c>
      <c r="X6661" s="8">
        <v>9.0994670874249515</v>
      </c>
      <c r="Y6661">
        <v>-4.6500834901914523</v>
      </c>
      <c r="Z6661" s="9">
        <v>10.2741761074764</v>
      </c>
      <c r="AA6661">
        <v>0.48608760959749719</v>
      </c>
      <c r="AB6661">
        <v>2.9892868605425011</v>
      </c>
      <c r="AC6661">
        <v>5277745390.0495548</v>
      </c>
      <c r="AH6661" s="8">
        <f t="shared" si="206"/>
        <v>9.1004172261591449</v>
      </c>
      <c r="AI6661" s="9">
        <f t="shared" si="207"/>
        <v>10.275126246210597</v>
      </c>
    </row>
    <row r="6662" spans="1:35" x14ac:dyDescent="0.2">
      <c r="A6662" s="1">
        <v>6654</v>
      </c>
      <c r="B6662">
        <v>-0.1307627294255963</v>
      </c>
      <c r="C6662">
        <v>8.4833117150686407E-2</v>
      </c>
      <c r="D6662">
        <v>0.55666666666666675</v>
      </c>
      <c r="E6662">
        <v>7.22E-2</v>
      </c>
      <c r="F6662">
        <v>0.93528337640484205</v>
      </c>
      <c r="G6662">
        <v>7.038907609610872</v>
      </c>
      <c r="H6662">
        <v>31.440303749542849</v>
      </c>
      <c r="I6662">
        <v>42.146311417571468</v>
      </c>
      <c r="J6662">
        <v>74.597996104671878</v>
      </c>
      <c r="K6662">
        <v>0.74723723146284216</v>
      </c>
      <c r="L6662">
        <v>44.345574816672723</v>
      </c>
      <c r="M6662">
        <v>1.0056894440981781</v>
      </c>
      <c r="N6662">
        <v>803.55147377651849</v>
      </c>
      <c r="O6662">
        <v>158.58127242869179</v>
      </c>
      <c r="P6662">
        <v>137.5204389705853</v>
      </c>
      <c r="Q6662">
        <v>-1.477480058877113E-2</v>
      </c>
      <c r="R6662">
        <v>5.2142898291511006</v>
      </c>
      <c r="S6662">
        <v>0</v>
      </c>
      <c r="T6662">
        <v>-20.347493788396388</v>
      </c>
      <c r="U6662">
        <v>0</v>
      </c>
      <c r="V6662">
        <v>0</v>
      </c>
      <c r="W6662">
        <v>3.9856821449045818</v>
      </c>
      <c r="X6662" s="8">
        <v>0.56420633895964833</v>
      </c>
      <c r="Y6662">
        <v>-4.6500834901914523</v>
      </c>
      <c r="Z6662" s="9">
        <v>3.8963114959797251</v>
      </c>
      <c r="AA6662">
        <v>0.18434069277339199</v>
      </c>
      <c r="AB6662">
        <v>1.1336376403979831</v>
      </c>
      <c r="AC6662">
        <v>5277745390.0495548</v>
      </c>
      <c r="AH6662" s="8">
        <f t="shared" si="206"/>
        <v>0.56515647769384536</v>
      </c>
      <c r="AI6662" s="9">
        <f t="shared" si="207"/>
        <v>3.8972616347139222</v>
      </c>
    </row>
    <row r="6663" spans="1:35" x14ac:dyDescent="0.2">
      <c r="A6663" s="1">
        <v>6655</v>
      </c>
      <c r="B6663">
        <v>-9.6317290930532096E-2</v>
      </c>
      <c r="C6663">
        <v>8.2279299838756009E-2</v>
      </c>
      <c r="D6663">
        <v>0.55666666666666675</v>
      </c>
      <c r="E6663">
        <v>7.22E-2</v>
      </c>
      <c r="F6663">
        <v>0.93528337640484205</v>
      </c>
      <c r="G6663">
        <v>6.9717294771007916</v>
      </c>
      <c r="H6663">
        <v>31.440303749542849</v>
      </c>
      <c r="I6663">
        <v>42.146311417571468</v>
      </c>
      <c r="J6663">
        <v>74.597996104671878</v>
      </c>
      <c r="K6663">
        <v>0.74723723146284216</v>
      </c>
      <c r="L6663">
        <v>44.345574816672723</v>
      </c>
      <c r="M6663">
        <v>1.0056894440981781</v>
      </c>
      <c r="N6663">
        <v>803.55147377651849</v>
      </c>
      <c r="O6663">
        <v>156.48394996126899</v>
      </c>
      <c r="P6663">
        <v>135.4231165031625</v>
      </c>
      <c r="Q6663">
        <v>-1.477480058877113E-2</v>
      </c>
      <c r="R6663">
        <v>10.57421424259574</v>
      </c>
      <c r="S6663">
        <v>0</v>
      </c>
      <c r="T6663">
        <v>-14.98756937495175</v>
      </c>
      <c r="U6663">
        <v>0</v>
      </c>
      <c r="V6663">
        <v>0</v>
      </c>
      <c r="W6663">
        <v>3.9856821449045818</v>
      </c>
      <c r="X6663" s="8">
        <v>5.9241307524042854</v>
      </c>
      <c r="Y6663">
        <v>-4.6500834901914523</v>
      </c>
      <c r="Z6663" s="9">
        <v>7.9014465755321934</v>
      </c>
      <c r="AA6663">
        <v>0.37383000233642771</v>
      </c>
      <c r="AB6663">
        <v>2.2989376647271151</v>
      </c>
      <c r="AC6663">
        <v>5277745390.0495548</v>
      </c>
      <c r="AH6663" s="8">
        <f t="shared" si="206"/>
        <v>5.9250808911384851</v>
      </c>
      <c r="AI6663" s="9">
        <f t="shared" si="207"/>
        <v>7.9023967142663905</v>
      </c>
    </row>
    <row r="6664" spans="1:35" x14ac:dyDescent="0.2">
      <c r="A6664" s="1">
        <v>6656</v>
      </c>
      <c r="B6664">
        <v>-9.3254128152315999E-2</v>
      </c>
      <c r="C6664">
        <v>7.9038518767414162E-2</v>
      </c>
      <c r="D6664">
        <v>0.55666666666666675</v>
      </c>
      <c r="E6664">
        <v>7.22E-2</v>
      </c>
      <c r="F6664">
        <v>0.93528337640484205</v>
      </c>
      <c r="G6664">
        <v>6.886480771475016</v>
      </c>
      <c r="H6664">
        <v>31.440303749542849</v>
      </c>
      <c r="I6664">
        <v>42.146311417571468</v>
      </c>
      <c r="J6664">
        <v>74.597996104671878</v>
      </c>
      <c r="K6664">
        <v>0.74723723146284216</v>
      </c>
      <c r="L6664">
        <v>44.345574816672723</v>
      </c>
      <c r="M6664">
        <v>1.0056894440981781</v>
      </c>
      <c r="N6664">
        <v>803.55147377651861</v>
      </c>
      <c r="O6664">
        <v>153.82245850642951</v>
      </c>
      <c r="P6664">
        <v>132.761625048323</v>
      </c>
      <c r="Q6664">
        <v>-1.477480058877113E-2</v>
      </c>
      <c r="R6664">
        <v>11.050861417799149</v>
      </c>
      <c r="S6664">
        <v>0</v>
      </c>
      <c r="T6664">
        <v>-14.51092219974834</v>
      </c>
      <c r="U6664">
        <v>0</v>
      </c>
      <c r="V6664">
        <v>0</v>
      </c>
      <c r="W6664">
        <v>3.9856821449045818</v>
      </c>
      <c r="X6664" s="8">
        <v>6.400777927607697</v>
      </c>
      <c r="Y6664">
        <v>-4.6500834901914523</v>
      </c>
      <c r="Z6664" s="9">
        <v>8.2576150911157757</v>
      </c>
      <c r="AA6664">
        <v>0.39068090118640247</v>
      </c>
      <c r="AB6664">
        <v>2.4025654254969702</v>
      </c>
      <c r="AC6664">
        <v>5277745390.0495548</v>
      </c>
      <c r="AH6664" s="8">
        <f t="shared" si="206"/>
        <v>6.4017280663418941</v>
      </c>
      <c r="AI6664" s="9">
        <f t="shared" si="207"/>
        <v>8.2585652298499728</v>
      </c>
    </row>
    <row r="6665" spans="1:35" x14ac:dyDescent="0.2">
      <c r="A6665" s="1">
        <v>6657</v>
      </c>
      <c r="B6665">
        <v>-3.7957042742904228E-2</v>
      </c>
      <c r="C6665">
        <v>8.6529789179723204E-2</v>
      </c>
      <c r="D6665">
        <v>0.55666666666666675</v>
      </c>
      <c r="E6665">
        <v>7.22E-2</v>
      </c>
      <c r="F6665">
        <v>0.93528337640484205</v>
      </c>
      <c r="G6665">
        <v>7.0835385461545002</v>
      </c>
      <c r="H6665">
        <v>31.440303749542849</v>
      </c>
      <c r="I6665">
        <v>42.146311417571468</v>
      </c>
      <c r="J6665">
        <v>74.597996104671878</v>
      </c>
      <c r="K6665">
        <v>0.74723723146284216</v>
      </c>
      <c r="L6665">
        <v>44.345574816672723</v>
      </c>
      <c r="M6665">
        <v>1.0056894440981781</v>
      </c>
      <c r="N6665">
        <v>803.55147377651849</v>
      </c>
      <c r="O6665">
        <v>159.97466433253831</v>
      </c>
      <c r="P6665">
        <v>138.9138308744318</v>
      </c>
      <c r="Q6665">
        <v>-1.477480058877113E-2</v>
      </c>
      <c r="R6665">
        <v>19.65543174779247</v>
      </c>
      <c r="S6665">
        <v>0</v>
      </c>
      <c r="T6665">
        <v>-5.9063518697550146</v>
      </c>
      <c r="U6665">
        <v>0</v>
      </c>
      <c r="V6665">
        <v>0</v>
      </c>
      <c r="W6665">
        <v>3.9856821449045818</v>
      </c>
      <c r="X6665" s="8">
        <v>15.00534825760101</v>
      </c>
      <c r="Y6665">
        <v>-4.6500834901914523</v>
      </c>
      <c r="Z6665" s="9">
        <v>14.68727040242729</v>
      </c>
      <c r="AA6665">
        <v>0.69487811837610658</v>
      </c>
      <c r="AB6665">
        <v>4.2732832269890606</v>
      </c>
      <c r="AC6665">
        <v>5277745390.0495548</v>
      </c>
      <c r="AH6665" s="8">
        <f t="shared" ref="AH6665:AH6728" si="208">(R6665+$AF$16/$AF$17)+Y6665</f>
        <v>15.006298396335215</v>
      </c>
      <c r="AI6665" s="9">
        <f t="shared" ref="AI6665:AI6728" si="209">Z6665+$AF$16/$AF$17</f>
        <v>14.688220541161487</v>
      </c>
    </row>
    <row r="6666" spans="1:35" x14ac:dyDescent="0.2">
      <c r="A6666" s="1">
        <v>6658</v>
      </c>
      <c r="B6666">
        <v>-0.15153037873865721</v>
      </c>
      <c r="C6666">
        <v>8.5094599796980003E-2</v>
      </c>
      <c r="D6666">
        <v>0.55666666666666675</v>
      </c>
      <c r="E6666">
        <v>7.22E-2</v>
      </c>
      <c r="F6666">
        <v>0.93528337640484205</v>
      </c>
      <c r="G6666">
        <v>7.0457859073574403</v>
      </c>
      <c r="H6666">
        <v>31.440303749542849</v>
      </c>
      <c r="I6666">
        <v>42.146311417571468</v>
      </c>
      <c r="J6666">
        <v>74.597996104671878</v>
      </c>
      <c r="K6666">
        <v>0.74723723146284216</v>
      </c>
      <c r="L6666">
        <v>44.345574816672723</v>
      </c>
      <c r="M6666">
        <v>1.0056894440981781</v>
      </c>
      <c r="N6666">
        <v>803.55147377651861</v>
      </c>
      <c r="O6666">
        <v>158.79601505196041</v>
      </c>
      <c r="P6666">
        <v>137.73518159385389</v>
      </c>
      <c r="Q6666">
        <v>-1.477480058877113E-2</v>
      </c>
      <c r="R6666">
        <v>1.9827144616642829</v>
      </c>
      <c r="S6666">
        <v>0</v>
      </c>
      <c r="T6666">
        <v>-23.579069155883211</v>
      </c>
      <c r="U6666">
        <v>0</v>
      </c>
      <c r="V6666">
        <v>0</v>
      </c>
      <c r="W6666">
        <v>3.9856821449045818</v>
      </c>
      <c r="X6666" s="8">
        <v>-2.667369028527169</v>
      </c>
      <c r="Y6666">
        <v>-4.6500834901914523</v>
      </c>
      <c r="Z6666" s="9">
        <v>1.4815580651153579</v>
      </c>
      <c r="AA6666">
        <v>7.0094868028177951E-2</v>
      </c>
      <c r="AB6666">
        <v>0.43106152852074642</v>
      </c>
      <c r="AC6666">
        <v>5277745390.0495548</v>
      </c>
      <c r="AH6666" s="8">
        <f t="shared" si="208"/>
        <v>-2.6664188897929724</v>
      </c>
      <c r="AI6666" s="9">
        <f t="shared" si="209"/>
        <v>1.482508203849555</v>
      </c>
    </row>
    <row r="6667" spans="1:35" x14ac:dyDescent="0.2">
      <c r="A6667" s="1">
        <v>6659</v>
      </c>
      <c r="B6667">
        <v>-9.6693375440524323E-2</v>
      </c>
      <c r="C6667">
        <v>8.8995543777916006E-2</v>
      </c>
      <c r="D6667">
        <v>0.55666666666666675</v>
      </c>
      <c r="E6667">
        <v>7.22E-2</v>
      </c>
      <c r="F6667">
        <v>0.93528337640484205</v>
      </c>
      <c r="G6667">
        <v>7.148400190079033</v>
      </c>
      <c r="H6667">
        <v>31.440303749542849</v>
      </c>
      <c r="I6667">
        <v>42.146311417571468</v>
      </c>
      <c r="J6667">
        <v>74.597996104671878</v>
      </c>
      <c r="K6667">
        <v>0.74723723146284216</v>
      </c>
      <c r="L6667">
        <v>44.345574816672723</v>
      </c>
      <c r="M6667">
        <v>1.0056894440981781</v>
      </c>
      <c r="N6667">
        <v>803.55147377651861</v>
      </c>
      <c r="O6667">
        <v>161.9996652963041</v>
      </c>
      <c r="P6667">
        <v>140.93883183819759</v>
      </c>
      <c r="Q6667">
        <v>-1.477480058877113E-2</v>
      </c>
      <c r="R6667">
        <v>10.51569315432698</v>
      </c>
      <c r="S6667">
        <v>0</v>
      </c>
      <c r="T6667">
        <v>-15.04609046322051</v>
      </c>
      <c r="U6667">
        <v>0</v>
      </c>
      <c r="V6667">
        <v>0</v>
      </c>
      <c r="W6667">
        <v>3.9856821449045818</v>
      </c>
      <c r="X6667" s="8">
        <v>5.8656096641355262</v>
      </c>
      <c r="Y6667">
        <v>-4.6500834901914523</v>
      </c>
      <c r="Z6667" s="9">
        <v>7.8577174395520526</v>
      </c>
      <c r="AA6667">
        <v>0.37176110737531431</v>
      </c>
      <c r="AB6667">
        <v>2.286214607399609</v>
      </c>
      <c r="AC6667">
        <v>5277745390.0495548</v>
      </c>
      <c r="AH6667" s="8">
        <f t="shared" si="208"/>
        <v>5.866559802869725</v>
      </c>
      <c r="AI6667" s="9">
        <f t="shared" si="209"/>
        <v>7.8586675782862496</v>
      </c>
    </row>
    <row r="6668" spans="1:35" x14ac:dyDescent="0.2">
      <c r="A6668" s="1">
        <v>6660</v>
      </c>
      <c r="B6668">
        <v>-0.12696111179853761</v>
      </c>
      <c r="C6668">
        <v>8.4626750922799199E-2</v>
      </c>
      <c r="D6668">
        <v>0.55666666666666675</v>
      </c>
      <c r="E6668">
        <v>7.22E-2</v>
      </c>
      <c r="F6668">
        <v>0.93528337640484205</v>
      </c>
      <c r="G6668">
        <v>7.0334791485624484</v>
      </c>
      <c r="H6668">
        <v>31.440303749542849</v>
      </c>
      <c r="I6668">
        <v>42.146311417571468</v>
      </c>
      <c r="J6668">
        <v>74.597996104671878</v>
      </c>
      <c r="K6668">
        <v>0.74723723146284216</v>
      </c>
      <c r="L6668">
        <v>44.345574816672723</v>
      </c>
      <c r="M6668">
        <v>1.0056894440981781</v>
      </c>
      <c r="N6668">
        <v>803.55147377651861</v>
      </c>
      <c r="O6668">
        <v>158.41179416403949</v>
      </c>
      <c r="P6668">
        <v>137.35096070593289</v>
      </c>
      <c r="Q6668">
        <v>-1.477480058877113E-2</v>
      </c>
      <c r="R6668">
        <v>5.8058451705868972</v>
      </c>
      <c r="S6668">
        <v>0</v>
      </c>
      <c r="T6668">
        <v>-19.755938446960592</v>
      </c>
      <c r="U6668">
        <v>0</v>
      </c>
      <c r="V6668">
        <v>0</v>
      </c>
      <c r="W6668">
        <v>3.9856821449045818</v>
      </c>
      <c r="X6668" s="8">
        <v>1.1557616803954449</v>
      </c>
      <c r="Y6668">
        <v>-4.6500834901914523</v>
      </c>
      <c r="Z6668" s="9">
        <v>4.3383436715712653</v>
      </c>
      <c r="AA6668">
        <v>0.20525393791838401</v>
      </c>
      <c r="AB6668">
        <v>1.262247561097247</v>
      </c>
      <c r="AC6668">
        <v>5277745390.0495548</v>
      </c>
      <c r="AH6668" s="8">
        <f t="shared" si="208"/>
        <v>1.1567118191296419</v>
      </c>
      <c r="AI6668" s="9">
        <f t="shared" si="209"/>
        <v>4.3392938103054624</v>
      </c>
    </row>
    <row r="6669" spans="1:35" x14ac:dyDescent="0.2">
      <c r="A6669" s="1">
        <v>6661</v>
      </c>
      <c r="B6669">
        <v>-6.588574894259025E-2</v>
      </c>
      <c r="C6669">
        <v>8.6365970895900812E-2</v>
      </c>
      <c r="D6669">
        <v>0.55666666666666675</v>
      </c>
      <c r="E6669">
        <v>7.22E-2</v>
      </c>
      <c r="F6669">
        <v>0.93528337640484205</v>
      </c>
      <c r="G6669">
        <v>7.0792293082435558</v>
      </c>
      <c r="H6669">
        <v>31.440303749542849</v>
      </c>
      <c r="I6669">
        <v>42.146311417571468</v>
      </c>
      <c r="J6669">
        <v>74.597996104671878</v>
      </c>
      <c r="K6669">
        <v>0.74723723146284216</v>
      </c>
      <c r="L6669">
        <v>44.345574816672723</v>
      </c>
      <c r="M6669">
        <v>1.0056894440981781</v>
      </c>
      <c r="N6669">
        <v>803.55147377651849</v>
      </c>
      <c r="O6669">
        <v>159.84012856694909</v>
      </c>
      <c r="P6669">
        <v>138.7792951088426</v>
      </c>
      <c r="Q6669">
        <v>-1.477480058877113E-2</v>
      </c>
      <c r="R6669">
        <v>15.309551400905031</v>
      </c>
      <c r="S6669">
        <v>0</v>
      </c>
      <c r="T6669">
        <v>-10.252232216642451</v>
      </c>
      <c r="U6669">
        <v>0</v>
      </c>
      <c r="V6669">
        <v>0</v>
      </c>
      <c r="W6669">
        <v>3.9856821449045818</v>
      </c>
      <c r="X6669" s="8">
        <v>10.65946791071358</v>
      </c>
      <c r="Y6669">
        <v>-4.6500834901914523</v>
      </c>
      <c r="Z6669" s="9">
        <v>11.43986680375035</v>
      </c>
      <c r="AA6669">
        <v>0.54123829011479108</v>
      </c>
      <c r="AB6669">
        <v>3.3284463070398851</v>
      </c>
      <c r="AC6669">
        <v>5277745390.0495548</v>
      </c>
      <c r="AH6669" s="8">
        <f t="shared" si="208"/>
        <v>10.660418049447776</v>
      </c>
      <c r="AI6669" s="9">
        <f t="shared" si="209"/>
        <v>11.440816942484547</v>
      </c>
    </row>
    <row r="6670" spans="1:35" x14ac:dyDescent="0.2">
      <c r="A6670" s="1">
        <v>6662</v>
      </c>
      <c r="B6670">
        <v>-7.7535439291445366E-2</v>
      </c>
      <c r="C6670">
        <v>8.0592704599914411E-2</v>
      </c>
      <c r="D6670">
        <v>0.55666666666666675</v>
      </c>
      <c r="E6670">
        <v>7.22E-2</v>
      </c>
      <c r="F6670">
        <v>0.93528337640484205</v>
      </c>
      <c r="G6670">
        <v>6.9273636103974576</v>
      </c>
      <c r="H6670">
        <v>31.440303749542849</v>
      </c>
      <c r="I6670">
        <v>42.146311417571468</v>
      </c>
      <c r="J6670">
        <v>74.597996104671878</v>
      </c>
      <c r="K6670">
        <v>0.74723723146284216</v>
      </c>
      <c r="L6670">
        <v>44.345574816672723</v>
      </c>
      <c r="M6670">
        <v>1.0056894440981781</v>
      </c>
      <c r="N6670">
        <v>803.55147377651849</v>
      </c>
      <c r="O6670">
        <v>155.09883362137029</v>
      </c>
      <c r="P6670">
        <v>134.0380001632638</v>
      </c>
      <c r="Q6670">
        <v>-1.477480058877113E-2</v>
      </c>
      <c r="R6670">
        <v>13.49678714421408</v>
      </c>
      <c r="S6670">
        <v>0</v>
      </c>
      <c r="T6670">
        <v>-12.0649964733334</v>
      </c>
      <c r="U6670">
        <v>0</v>
      </c>
      <c r="V6670">
        <v>0</v>
      </c>
      <c r="W6670">
        <v>3.9856821449045818</v>
      </c>
      <c r="X6670" s="8">
        <v>8.8467036540226296</v>
      </c>
      <c r="Y6670">
        <v>-4.6500834901914523</v>
      </c>
      <c r="Z6670" s="9">
        <v>10.08530185928581</v>
      </c>
      <c r="AA6670">
        <v>0.47715166856854391</v>
      </c>
      <c r="AB6670">
        <v>2.934333616359726</v>
      </c>
      <c r="AC6670">
        <v>5277745390.0495548</v>
      </c>
      <c r="AH6670" s="8">
        <f t="shared" si="208"/>
        <v>8.8476537927568248</v>
      </c>
      <c r="AI6670" s="9">
        <f t="shared" si="209"/>
        <v>10.086251998020007</v>
      </c>
    </row>
    <row r="6671" spans="1:35" x14ac:dyDescent="0.2">
      <c r="A6671" s="1">
        <v>6663</v>
      </c>
      <c r="B6671">
        <v>-6.2313527465931183E-2</v>
      </c>
      <c r="C6671">
        <v>9.2719909117496807E-2</v>
      </c>
      <c r="D6671">
        <v>0.55666666666666675</v>
      </c>
      <c r="E6671">
        <v>7.22E-2</v>
      </c>
      <c r="F6671">
        <v>0.93528337640484205</v>
      </c>
      <c r="G6671">
        <v>7.2463695738440732</v>
      </c>
      <c r="H6671">
        <v>31.440303749542849</v>
      </c>
      <c r="I6671">
        <v>42.146311417571468</v>
      </c>
      <c r="J6671">
        <v>74.597996104671878</v>
      </c>
      <c r="K6671">
        <v>0.74723723146284216</v>
      </c>
      <c r="L6671">
        <v>44.345574816672723</v>
      </c>
      <c r="M6671">
        <v>1.0056894440981781</v>
      </c>
      <c r="N6671">
        <v>803.55147377651849</v>
      </c>
      <c r="O6671">
        <v>165.05830033143491</v>
      </c>
      <c r="P6671">
        <v>143.99746687332831</v>
      </c>
      <c r="Q6671">
        <v>-1.477480058877113E-2</v>
      </c>
      <c r="R6671">
        <v>15.86541127494089</v>
      </c>
      <c r="S6671">
        <v>0</v>
      </c>
      <c r="T6671">
        <v>-9.6963723426065993</v>
      </c>
      <c r="U6671">
        <v>0</v>
      </c>
      <c r="V6671">
        <v>0</v>
      </c>
      <c r="W6671">
        <v>3.9856821449045818</v>
      </c>
      <c r="X6671" s="8">
        <v>11.21532778474943</v>
      </c>
      <c r="Y6671">
        <v>-4.6500834901914523</v>
      </c>
      <c r="Z6671" s="9">
        <v>11.85522599710619</v>
      </c>
      <c r="AA6671">
        <v>0.56088959405494476</v>
      </c>
      <c r="AB6671">
        <v>3.4492956837797499</v>
      </c>
      <c r="AC6671">
        <v>5277745390.0495548</v>
      </c>
      <c r="AH6671" s="8">
        <f t="shared" si="208"/>
        <v>11.216277923483634</v>
      </c>
      <c r="AI6671" s="9">
        <f t="shared" si="209"/>
        <v>11.856176135840387</v>
      </c>
    </row>
    <row r="6672" spans="1:35" x14ac:dyDescent="0.2">
      <c r="A6672" s="1">
        <v>6664</v>
      </c>
      <c r="B6672">
        <v>-0.1084205900580018</v>
      </c>
      <c r="C6672">
        <v>7.6764889021214561E-2</v>
      </c>
      <c r="D6672">
        <v>0.55666666666666675</v>
      </c>
      <c r="E6672">
        <v>7.22E-2</v>
      </c>
      <c r="F6672">
        <v>0.93528337640484205</v>
      </c>
      <c r="G6672">
        <v>6.8266729693837966</v>
      </c>
      <c r="H6672">
        <v>31.440303749542849</v>
      </c>
      <c r="I6672">
        <v>42.146311417571468</v>
      </c>
      <c r="J6672">
        <v>74.597996104671878</v>
      </c>
      <c r="K6672">
        <v>0.74723723146284216</v>
      </c>
      <c r="L6672">
        <v>44.345574816672723</v>
      </c>
      <c r="M6672">
        <v>1.0056894440981781</v>
      </c>
      <c r="N6672">
        <v>803.55147377651849</v>
      </c>
      <c r="O6672">
        <v>151.9552400773631</v>
      </c>
      <c r="P6672">
        <v>130.8944066192565</v>
      </c>
      <c r="Q6672">
        <v>-1.477480058877113E-2</v>
      </c>
      <c r="R6672">
        <v>8.6908656393882708</v>
      </c>
      <c r="S6672">
        <v>0</v>
      </c>
      <c r="T6672">
        <v>-16.870917978159209</v>
      </c>
      <c r="U6672">
        <v>0</v>
      </c>
      <c r="V6672">
        <v>0</v>
      </c>
      <c r="W6672">
        <v>3.9856821449045818</v>
      </c>
      <c r="X6672" s="8">
        <v>4.0407821491968194</v>
      </c>
      <c r="Y6672">
        <v>-4.6500834901914523</v>
      </c>
      <c r="Z6672" s="9">
        <v>6.4941383793920346</v>
      </c>
      <c r="AA6672">
        <v>0.30724801368130422</v>
      </c>
      <c r="AB6672">
        <v>1.8894792463149299</v>
      </c>
      <c r="AC6672">
        <v>5277745390.0495548</v>
      </c>
      <c r="AH6672" s="8">
        <f t="shared" si="208"/>
        <v>4.0417322879310156</v>
      </c>
      <c r="AI6672" s="9">
        <f t="shared" si="209"/>
        <v>6.4950885181262317</v>
      </c>
    </row>
    <row r="6673" spans="1:35" x14ac:dyDescent="0.2">
      <c r="A6673" s="1">
        <v>6665</v>
      </c>
      <c r="B6673">
        <v>-0.11051010412269199</v>
      </c>
      <c r="C6673">
        <v>8.3477392071832801E-2</v>
      </c>
      <c r="D6673">
        <v>0.55666666666666675</v>
      </c>
      <c r="E6673">
        <v>7.22E-2</v>
      </c>
      <c r="F6673">
        <v>0.93528337640484205</v>
      </c>
      <c r="G6673">
        <v>7.0032452783356467</v>
      </c>
      <c r="H6673">
        <v>31.440303749542849</v>
      </c>
      <c r="I6673">
        <v>42.146311417571468</v>
      </c>
      <c r="J6673">
        <v>74.597996104671878</v>
      </c>
      <c r="K6673">
        <v>0.74723723146284216</v>
      </c>
      <c r="L6673">
        <v>44.345574816672723</v>
      </c>
      <c r="M6673">
        <v>1.0056894440981781</v>
      </c>
      <c r="N6673">
        <v>803.55147377651849</v>
      </c>
      <c r="O6673">
        <v>157.46788320768329</v>
      </c>
      <c r="P6673">
        <v>136.4070497495768</v>
      </c>
      <c r="Q6673">
        <v>-1.477480058877113E-2</v>
      </c>
      <c r="R6673">
        <v>8.3657242582102072</v>
      </c>
      <c r="S6673">
        <v>0</v>
      </c>
      <c r="T6673">
        <v>-17.19605935933728</v>
      </c>
      <c r="U6673">
        <v>0</v>
      </c>
      <c r="V6673">
        <v>0</v>
      </c>
      <c r="W6673">
        <v>3.9856821449045818</v>
      </c>
      <c r="X6673" s="8">
        <v>3.7156407680187549</v>
      </c>
      <c r="Y6673">
        <v>-4.6500834901914523</v>
      </c>
      <c r="Z6673" s="9">
        <v>6.2511806338865341</v>
      </c>
      <c r="AA6673">
        <v>0.2957532963910266</v>
      </c>
      <c r="AB6673">
        <v>1.8187903279326449</v>
      </c>
      <c r="AC6673">
        <v>5277745390.0495548</v>
      </c>
      <c r="AH6673" s="8">
        <f t="shared" si="208"/>
        <v>3.7165909067529519</v>
      </c>
      <c r="AI6673" s="9">
        <f t="shared" si="209"/>
        <v>6.2521307726207311</v>
      </c>
    </row>
    <row r="6674" spans="1:35" x14ac:dyDescent="0.2">
      <c r="A6674" s="1">
        <v>6666</v>
      </c>
      <c r="B6674">
        <v>-7.4543016690102007E-2</v>
      </c>
      <c r="C6674">
        <v>8.0748812485959207E-2</v>
      </c>
      <c r="D6674">
        <v>0.55666666666666675</v>
      </c>
      <c r="E6674">
        <v>7.22E-2</v>
      </c>
      <c r="F6674">
        <v>0.93528337640484205</v>
      </c>
      <c r="G6674">
        <v>6.9314700263911124</v>
      </c>
      <c r="H6674">
        <v>31.440303749542849</v>
      </c>
      <c r="I6674">
        <v>42.146311417571468</v>
      </c>
      <c r="J6674">
        <v>74.597996104671878</v>
      </c>
      <c r="K6674">
        <v>0.74723723146284216</v>
      </c>
      <c r="L6674">
        <v>44.345574816672723</v>
      </c>
      <c r="M6674">
        <v>1.0056894440981781</v>
      </c>
      <c r="N6674">
        <v>803.55147377651849</v>
      </c>
      <c r="O6674">
        <v>155.22703722278459</v>
      </c>
      <c r="P6674">
        <v>134.1662037646781</v>
      </c>
      <c r="Q6674">
        <v>-1.477480058877113E-2</v>
      </c>
      <c r="R6674">
        <v>13.96242670802982</v>
      </c>
      <c r="S6674">
        <v>0</v>
      </c>
      <c r="T6674">
        <v>-11.59935690951766</v>
      </c>
      <c r="U6674">
        <v>0</v>
      </c>
      <c r="V6674">
        <v>0</v>
      </c>
      <c r="W6674">
        <v>3.9856821449045818</v>
      </c>
      <c r="X6674" s="8">
        <v>9.3123432178383716</v>
      </c>
      <c r="Y6674">
        <v>-4.6500834901914523</v>
      </c>
      <c r="Z6674" s="9">
        <v>10.433245077811049</v>
      </c>
      <c r="AA6674">
        <v>0.49361341553485483</v>
      </c>
      <c r="AB6674">
        <v>3.035568214683916</v>
      </c>
      <c r="AC6674">
        <v>5277745390.0495548</v>
      </c>
      <c r="AH6674" s="8">
        <f t="shared" si="208"/>
        <v>9.3132933565725651</v>
      </c>
      <c r="AI6674" s="9">
        <f t="shared" si="209"/>
        <v>10.434195216545247</v>
      </c>
    </row>
    <row r="6675" spans="1:35" x14ac:dyDescent="0.2">
      <c r="A6675" s="1">
        <v>6667</v>
      </c>
      <c r="B6675">
        <v>-0.14140652284922539</v>
      </c>
      <c r="C6675">
        <v>9.16344488855272E-2</v>
      </c>
      <c r="D6675">
        <v>0.55666666666666675</v>
      </c>
      <c r="E6675">
        <v>7.22E-2</v>
      </c>
      <c r="F6675">
        <v>0.93528337640484205</v>
      </c>
      <c r="G6675">
        <v>7.2178165559923144</v>
      </c>
      <c r="H6675">
        <v>31.440303749542849</v>
      </c>
      <c r="I6675">
        <v>42.146311417571468</v>
      </c>
      <c r="J6675">
        <v>74.597996104671878</v>
      </c>
      <c r="K6675">
        <v>0.74723723146284216</v>
      </c>
      <c r="L6675">
        <v>44.345574816672723</v>
      </c>
      <c r="M6675">
        <v>1.0056894440981781</v>
      </c>
      <c r="N6675">
        <v>803.55147377651849</v>
      </c>
      <c r="O6675">
        <v>164.16686611592979</v>
      </c>
      <c r="P6675">
        <v>143.10603265782331</v>
      </c>
      <c r="Q6675">
        <v>-1.477480058877113E-2</v>
      </c>
      <c r="R6675">
        <v>3.5580493887471838</v>
      </c>
      <c r="S6675">
        <v>0</v>
      </c>
      <c r="T6675">
        <v>-22.003734228800301</v>
      </c>
      <c r="U6675">
        <v>0</v>
      </c>
      <c r="V6675">
        <v>0</v>
      </c>
      <c r="W6675">
        <v>3.9856821449045818</v>
      </c>
      <c r="X6675" s="8">
        <v>-1.092034101444268</v>
      </c>
      <c r="Y6675">
        <v>-4.6500834901914523</v>
      </c>
      <c r="Z6675" s="9">
        <v>2.6587069746555039</v>
      </c>
      <c r="AA6675">
        <v>0.12578765483589949</v>
      </c>
      <c r="AB6675">
        <v>0.77355475925578043</v>
      </c>
      <c r="AC6675">
        <v>5277745390.0495548</v>
      </c>
      <c r="AH6675" s="8">
        <f t="shared" si="208"/>
        <v>-1.0910839627100715</v>
      </c>
      <c r="AI6675" s="9">
        <f t="shared" si="209"/>
        <v>2.6596571133897009</v>
      </c>
    </row>
    <row r="6676" spans="1:35" x14ac:dyDescent="0.2">
      <c r="A6676" s="1">
        <v>6668</v>
      </c>
      <c r="B6676">
        <v>-4.8660283443951013E-2</v>
      </c>
      <c r="C6676">
        <v>8.0322406433552804E-2</v>
      </c>
      <c r="D6676">
        <v>0.55666666666666675</v>
      </c>
      <c r="E6676">
        <v>7.22E-2</v>
      </c>
      <c r="F6676">
        <v>0.93528337640484205</v>
      </c>
      <c r="G6676">
        <v>6.9202534205055457</v>
      </c>
      <c r="H6676">
        <v>31.440303749542849</v>
      </c>
      <c r="I6676">
        <v>42.146311417571468</v>
      </c>
      <c r="J6676">
        <v>74.597996104671878</v>
      </c>
      <c r="K6676">
        <v>0.74723723146284216</v>
      </c>
      <c r="L6676">
        <v>44.345574816672723</v>
      </c>
      <c r="M6676">
        <v>1.0056894440981781</v>
      </c>
      <c r="N6676">
        <v>803.55147377651849</v>
      </c>
      <c r="O6676">
        <v>154.87685125224581</v>
      </c>
      <c r="P6676">
        <v>133.8160177941393</v>
      </c>
      <c r="Q6676">
        <v>-1.477480058877113E-2</v>
      </c>
      <c r="R6676">
        <v>17.989940941375959</v>
      </c>
      <c r="S6676">
        <v>0</v>
      </c>
      <c r="T6676">
        <v>-7.5718426761715296</v>
      </c>
      <c r="U6676">
        <v>0</v>
      </c>
      <c r="V6676">
        <v>0</v>
      </c>
      <c r="W6676">
        <v>3.9856821449045818</v>
      </c>
      <c r="X6676" s="8">
        <v>13.3398574511845</v>
      </c>
      <c r="Y6676">
        <v>-4.6500834901914523</v>
      </c>
      <c r="Z6676" s="9">
        <v>13.442753663213811</v>
      </c>
      <c r="AA6676">
        <v>0.63599805241849217</v>
      </c>
      <c r="AB6676">
        <v>3.911189225743656</v>
      </c>
      <c r="AC6676">
        <v>5277745390.0495548</v>
      </c>
      <c r="AH6676" s="8">
        <f t="shared" si="208"/>
        <v>13.340807589918704</v>
      </c>
      <c r="AI6676" s="9">
        <f t="shared" si="209"/>
        <v>13.443703801948008</v>
      </c>
    </row>
    <row r="6677" spans="1:35" x14ac:dyDescent="0.2">
      <c r="A6677" s="1">
        <v>6669</v>
      </c>
      <c r="B6677">
        <v>-0.1190656119361807</v>
      </c>
      <c r="C6677">
        <v>7.7307688544576814E-2</v>
      </c>
      <c r="D6677">
        <v>0.55666666666666675</v>
      </c>
      <c r="E6677">
        <v>7.22E-2</v>
      </c>
      <c r="F6677">
        <v>0.93528337640484205</v>
      </c>
      <c r="G6677">
        <v>6.8409513040698737</v>
      </c>
      <c r="H6677">
        <v>31.440303749542849</v>
      </c>
      <c r="I6677">
        <v>42.146311417571468</v>
      </c>
      <c r="J6677">
        <v>74.597996104671878</v>
      </c>
      <c r="K6677">
        <v>0.74723723146284216</v>
      </c>
      <c r="L6677">
        <v>44.345574816672723</v>
      </c>
      <c r="M6677">
        <v>1.0056894440981781</v>
      </c>
      <c r="N6677">
        <v>803.55147377651849</v>
      </c>
      <c r="O6677">
        <v>152.40101418592431</v>
      </c>
      <c r="P6677">
        <v>131.3401807278178</v>
      </c>
      <c r="Q6677">
        <v>-1.477480058877113E-2</v>
      </c>
      <c r="R6677">
        <v>7.0344340438178037</v>
      </c>
      <c r="S6677">
        <v>0</v>
      </c>
      <c r="T6677">
        <v>-18.52734957372969</v>
      </c>
      <c r="U6677">
        <v>0</v>
      </c>
      <c r="V6677">
        <v>0</v>
      </c>
      <c r="W6677">
        <v>3.9856821449045818</v>
      </c>
      <c r="X6677" s="8">
        <v>2.384350553626351</v>
      </c>
      <c r="Y6677">
        <v>-4.6500834901914523</v>
      </c>
      <c r="Z6677" s="9">
        <v>5.2563910198103807</v>
      </c>
      <c r="AA6677">
        <v>0.2486882178387117</v>
      </c>
      <c r="AB6677">
        <v>1.5293548061687099</v>
      </c>
      <c r="AC6677">
        <v>5277745390.0495548</v>
      </c>
      <c r="AH6677" s="8">
        <f t="shared" si="208"/>
        <v>2.3853006923605484</v>
      </c>
      <c r="AI6677" s="9">
        <f t="shared" si="209"/>
        <v>5.2573411585445777</v>
      </c>
    </row>
    <row r="6678" spans="1:35" x14ac:dyDescent="0.2">
      <c r="A6678" s="1">
        <v>6670</v>
      </c>
      <c r="B6678">
        <v>-0.1567866054750959</v>
      </c>
      <c r="C6678">
        <v>9.0579320187914411E-2</v>
      </c>
      <c r="D6678">
        <v>0.55666666666666675</v>
      </c>
      <c r="E6678">
        <v>7.22E-2</v>
      </c>
      <c r="F6678">
        <v>0.93528337640484205</v>
      </c>
      <c r="G6678">
        <v>7.1900616282219358</v>
      </c>
      <c r="H6678">
        <v>31.440303749542849</v>
      </c>
      <c r="I6678">
        <v>42.146311417571468</v>
      </c>
      <c r="J6678">
        <v>74.597996104671878</v>
      </c>
      <c r="K6678">
        <v>0.74723723146284216</v>
      </c>
      <c r="L6678">
        <v>44.345574816672723</v>
      </c>
      <c r="M6678">
        <v>1.0056894440981781</v>
      </c>
      <c r="N6678">
        <v>803.55147377651849</v>
      </c>
      <c r="O6678">
        <v>163.3003416730154</v>
      </c>
      <c r="P6678">
        <v>142.2395082149088</v>
      </c>
      <c r="Q6678">
        <v>-1.477480058877113E-2</v>
      </c>
      <c r="R6678">
        <v>1.164812897970287</v>
      </c>
      <c r="S6678">
        <v>0</v>
      </c>
      <c r="T6678">
        <v>-24.396970719577201</v>
      </c>
      <c r="U6678">
        <v>0</v>
      </c>
      <c r="V6678">
        <v>0</v>
      </c>
      <c r="W6678">
        <v>3.9856821449045818</v>
      </c>
      <c r="X6678" s="8">
        <v>-3.4852705922211649</v>
      </c>
      <c r="Y6678">
        <v>-4.6500834901914523</v>
      </c>
      <c r="Z6678" s="9">
        <v>0.87039156505152759</v>
      </c>
      <c r="AA6678">
        <v>4.1179609035691553E-2</v>
      </c>
      <c r="AB6678">
        <v>0.25324172388306809</v>
      </c>
      <c r="AC6678">
        <v>5277745390.0495548</v>
      </c>
      <c r="AH6678" s="8">
        <f t="shared" si="208"/>
        <v>-3.4843204534869683</v>
      </c>
      <c r="AI6678" s="9">
        <f t="shared" si="209"/>
        <v>0.87134170378572451</v>
      </c>
    </row>
    <row r="6679" spans="1:35" x14ac:dyDescent="0.2">
      <c r="A6679" s="1">
        <v>6671</v>
      </c>
      <c r="B6679">
        <v>-0.1697247405081401</v>
      </c>
      <c r="C6679">
        <v>8.4866900880927201E-2</v>
      </c>
      <c r="D6679">
        <v>0.55666666666666675</v>
      </c>
      <c r="E6679">
        <v>7.22E-2</v>
      </c>
      <c r="F6679">
        <v>0.93528337640484205</v>
      </c>
      <c r="G6679">
        <v>7.0397962902131219</v>
      </c>
      <c r="H6679">
        <v>31.440303749542849</v>
      </c>
      <c r="I6679">
        <v>42.146311417571468</v>
      </c>
      <c r="J6679">
        <v>74.597996104671878</v>
      </c>
      <c r="K6679">
        <v>0.74723723146284216</v>
      </c>
      <c r="L6679">
        <v>44.345574816672723</v>
      </c>
      <c r="M6679">
        <v>1.0056894440981781</v>
      </c>
      <c r="N6679">
        <v>803.55147377651849</v>
      </c>
      <c r="O6679">
        <v>158.60901731715211</v>
      </c>
      <c r="P6679">
        <v>137.54818385904559</v>
      </c>
      <c r="Q6679">
        <v>-1.477480058877113E-2</v>
      </c>
      <c r="R6679">
        <v>-0.84844136319970165</v>
      </c>
      <c r="S6679">
        <v>0</v>
      </c>
      <c r="T6679">
        <v>-26.410224980747191</v>
      </c>
      <c r="U6679">
        <v>0</v>
      </c>
      <c r="V6679">
        <v>0</v>
      </c>
      <c r="W6679">
        <v>3.9856821449045818</v>
      </c>
      <c r="X6679" s="8">
        <v>-5.4985248533911539</v>
      </c>
      <c r="Y6679">
        <v>-4.6500834901914523</v>
      </c>
      <c r="Z6679" s="9">
        <v>-0.63398697529590475</v>
      </c>
      <c r="AA6679">
        <v>-2.9994931964742129E-2</v>
      </c>
      <c r="AB6679">
        <v>-0.18445945593905461</v>
      </c>
      <c r="AC6679">
        <v>5277745390.0495548</v>
      </c>
      <c r="AH6679" s="8">
        <f t="shared" si="208"/>
        <v>-5.4975747146569569</v>
      </c>
      <c r="AI6679" s="9">
        <f t="shared" si="209"/>
        <v>-0.63303683656170784</v>
      </c>
    </row>
    <row r="6680" spans="1:35" x14ac:dyDescent="0.2">
      <c r="A6680" s="1">
        <v>6672</v>
      </c>
      <c r="B6680">
        <v>-6.0898219627925201E-2</v>
      </c>
      <c r="C6680">
        <v>8.1885777779054411E-2</v>
      </c>
      <c r="D6680">
        <v>0.55666666666666675</v>
      </c>
      <c r="E6680">
        <v>7.22E-2</v>
      </c>
      <c r="F6680">
        <v>0.93528337640484205</v>
      </c>
      <c r="G6680">
        <v>6.9613778842328209</v>
      </c>
      <c r="H6680">
        <v>31.440303749542849</v>
      </c>
      <c r="I6680">
        <v>42.146311417571468</v>
      </c>
      <c r="J6680">
        <v>74.597996104671878</v>
      </c>
      <c r="K6680">
        <v>0.74723723146284216</v>
      </c>
      <c r="L6680">
        <v>44.345574816672723</v>
      </c>
      <c r="M6680">
        <v>1.0056894440981781</v>
      </c>
      <c r="N6680">
        <v>803.55147377651849</v>
      </c>
      <c r="O6680">
        <v>156.16076996973899</v>
      </c>
      <c r="P6680">
        <v>135.09993651163251</v>
      </c>
      <c r="Q6680">
        <v>-1.477480058877113E-2</v>
      </c>
      <c r="R6680">
        <v>16.085641974995841</v>
      </c>
      <c r="S6680">
        <v>0</v>
      </c>
      <c r="T6680">
        <v>-9.4761416425516476</v>
      </c>
      <c r="U6680">
        <v>0</v>
      </c>
      <c r="V6680">
        <v>0</v>
      </c>
      <c r="W6680">
        <v>3.9856821449045818</v>
      </c>
      <c r="X6680" s="8">
        <v>11.435558484804391</v>
      </c>
      <c r="Y6680">
        <v>-4.6500834901914523</v>
      </c>
      <c r="Z6680" s="9">
        <v>12.019790575698369</v>
      </c>
      <c r="AA6680">
        <v>0.56867540595806032</v>
      </c>
      <c r="AB6680">
        <v>3.4971759933394009</v>
      </c>
      <c r="AC6680">
        <v>5277745390.0495548</v>
      </c>
      <c r="AH6680" s="8">
        <f t="shared" si="208"/>
        <v>11.436508623538586</v>
      </c>
      <c r="AI6680" s="9">
        <f t="shared" si="209"/>
        <v>12.020740714432566</v>
      </c>
    </row>
    <row r="6681" spans="1:35" x14ac:dyDescent="0.2">
      <c r="A6681" s="1">
        <v>6673</v>
      </c>
      <c r="B6681">
        <v>-0.11231805385977781</v>
      </c>
      <c r="C6681">
        <v>8.702495464326801E-2</v>
      </c>
      <c r="D6681">
        <v>0.55666666666666675</v>
      </c>
      <c r="E6681">
        <v>7.22E-2</v>
      </c>
      <c r="F6681">
        <v>0.93528337640484205</v>
      </c>
      <c r="G6681">
        <v>7.096563867491712</v>
      </c>
      <c r="H6681">
        <v>31.440303749542849</v>
      </c>
      <c r="I6681">
        <v>42.146311417571468</v>
      </c>
      <c r="J6681">
        <v>74.597996104671878</v>
      </c>
      <c r="K6681">
        <v>0.74723723146284216</v>
      </c>
      <c r="L6681">
        <v>44.345574816672723</v>
      </c>
      <c r="M6681">
        <v>1.0056894440981781</v>
      </c>
      <c r="N6681">
        <v>803.55147377651849</v>
      </c>
      <c r="O6681">
        <v>160.38131896947451</v>
      </c>
      <c r="P6681">
        <v>139.32048551136791</v>
      </c>
      <c r="Q6681">
        <v>-1.477480058877113E-2</v>
      </c>
      <c r="R6681">
        <v>8.0843960371897285</v>
      </c>
      <c r="S6681">
        <v>0</v>
      </c>
      <c r="T6681">
        <v>-17.47738758035776</v>
      </c>
      <c r="U6681">
        <v>0</v>
      </c>
      <c r="V6681">
        <v>0</v>
      </c>
      <c r="W6681">
        <v>3.9856821449045818</v>
      </c>
      <c r="X6681" s="8">
        <v>3.4343125469982758</v>
      </c>
      <c r="Y6681">
        <v>-4.6500834901914523</v>
      </c>
      <c r="Z6681" s="9">
        <v>6.0409617128788247</v>
      </c>
      <c r="AA6681">
        <v>0.28580750494888418</v>
      </c>
      <c r="AB6681">
        <v>1.7576268193620179</v>
      </c>
      <c r="AC6681">
        <v>5277745390.0495548</v>
      </c>
      <c r="AH6681" s="8">
        <f t="shared" si="208"/>
        <v>3.4352626857324733</v>
      </c>
      <c r="AI6681" s="9">
        <f t="shared" si="209"/>
        <v>6.0419118516130217</v>
      </c>
    </row>
    <row r="6682" spans="1:35" x14ac:dyDescent="0.2">
      <c r="A6682" s="1">
        <v>6674</v>
      </c>
      <c r="B6682">
        <v>-9.5645302122548959E-2</v>
      </c>
      <c r="C6682">
        <v>8.4271714798894407E-2</v>
      </c>
      <c r="D6682">
        <v>0.55666666666666675</v>
      </c>
      <c r="E6682">
        <v>7.22E-2</v>
      </c>
      <c r="F6682">
        <v>0.93528337640484205</v>
      </c>
      <c r="G6682">
        <v>7.0241399277551784</v>
      </c>
      <c r="H6682">
        <v>31.440303749542849</v>
      </c>
      <c r="I6682">
        <v>42.146311417571468</v>
      </c>
      <c r="J6682">
        <v>74.597996104671878</v>
      </c>
      <c r="K6682">
        <v>0.74723723146284216</v>
      </c>
      <c r="L6682">
        <v>44.345574816672723</v>
      </c>
      <c r="M6682">
        <v>1.0056894440981781</v>
      </c>
      <c r="N6682">
        <v>803.55147377651849</v>
      </c>
      <c r="O6682">
        <v>158.1202207472827</v>
      </c>
      <c r="P6682">
        <v>137.0593872891761</v>
      </c>
      <c r="Q6682">
        <v>-1.477480058877113E-2</v>
      </c>
      <c r="R6682">
        <v>10.678779879580921</v>
      </c>
      <c r="S6682">
        <v>0</v>
      </c>
      <c r="T6682">
        <v>-14.88300373796657</v>
      </c>
      <c r="U6682">
        <v>0</v>
      </c>
      <c r="V6682">
        <v>0</v>
      </c>
      <c r="W6682">
        <v>3.9856821449045818</v>
      </c>
      <c r="X6682" s="8">
        <v>6.0286963893894674</v>
      </c>
      <c r="Y6682">
        <v>-4.6500834901914523</v>
      </c>
      <c r="Z6682" s="9">
        <v>7.9795819126191487</v>
      </c>
      <c r="AA6682">
        <v>0.37752670938450478</v>
      </c>
      <c r="AB6682">
        <v>2.3216712575772638</v>
      </c>
      <c r="AC6682">
        <v>5277745390.0495548</v>
      </c>
      <c r="AH6682" s="8">
        <f t="shared" si="208"/>
        <v>6.0296465281236653</v>
      </c>
      <c r="AI6682" s="9">
        <f t="shared" si="209"/>
        <v>7.9805320513533458</v>
      </c>
    </row>
    <row r="6683" spans="1:35" x14ac:dyDescent="0.2">
      <c r="A6683" s="1">
        <v>6675</v>
      </c>
      <c r="B6683">
        <v>-0.1144382634016539</v>
      </c>
      <c r="C6683">
        <v>8.9648499557083206E-2</v>
      </c>
      <c r="D6683">
        <v>0.55666666666666675</v>
      </c>
      <c r="E6683">
        <v>7.22E-2</v>
      </c>
      <c r="F6683">
        <v>0.93528337640484205</v>
      </c>
      <c r="G6683">
        <v>7.1655761836989376</v>
      </c>
      <c r="H6683">
        <v>31.440303749542849</v>
      </c>
      <c r="I6683">
        <v>42.146311417571468</v>
      </c>
      <c r="J6683">
        <v>74.597996104671878</v>
      </c>
      <c r="K6683">
        <v>0.74723723146284216</v>
      </c>
      <c r="L6683">
        <v>44.345574816672723</v>
      </c>
      <c r="M6683">
        <v>1.0056894440981781</v>
      </c>
      <c r="N6683">
        <v>803.55147377651861</v>
      </c>
      <c r="O6683">
        <v>162.5359052299452</v>
      </c>
      <c r="P6683">
        <v>141.47507177183871</v>
      </c>
      <c r="Q6683">
        <v>-1.477480058877113E-2</v>
      </c>
      <c r="R6683">
        <v>7.7544782488953921</v>
      </c>
      <c r="S6683">
        <v>0</v>
      </c>
      <c r="T6683">
        <v>-17.807305368652099</v>
      </c>
      <c r="U6683">
        <v>0</v>
      </c>
      <c r="V6683">
        <v>0</v>
      </c>
      <c r="W6683">
        <v>3.9856821449045818</v>
      </c>
      <c r="X6683" s="8">
        <v>3.1043947587039402</v>
      </c>
      <c r="Y6683">
        <v>-4.6500834901914523</v>
      </c>
      <c r="Z6683" s="9">
        <v>5.7944348581434211</v>
      </c>
      <c r="AA6683">
        <v>0.27414392742535698</v>
      </c>
      <c r="AB6683">
        <v>1.6858994633266129</v>
      </c>
      <c r="AC6683">
        <v>5277745390.0495548</v>
      </c>
      <c r="AH6683" s="8">
        <f t="shared" si="208"/>
        <v>3.1053448974381368</v>
      </c>
      <c r="AI6683" s="9">
        <f t="shared" si="209"/>
        <v>5.7953849968776181</v>
      </c>
    </row>
    <row r="6684" spans="1:35" x14ac:dyDescent="0.2">
      <c r="A6684" s="1">
        <v>6676</v>
      </c>
      <c r="B6684">
        <v>-0.14871316712891511</v>
      </c>
      <c r="C6684">
        <v>8.1047888033656007E-2</v>
      </c>
      <c r="D6684">
        <v>0.55666666666666675</v>
      </c>
      <c r="E6684">
        <v>7.22E-2</v>
      </c>
      <c r="F6684">
        <v>0.93528337640484205</v>
      </c>
      <c r="G6684">
        <v>6.9393372049398048</v>
      </c>
      <c r="H6684">
        <v>31.440303749542849</v>
      </c>
      <c r="I6684">
        <v>42.146311417571468</v>
      </c>
      <c r="J6684">
        <v>74.597996104671878</v>
      </c>
      <c r="K6684">
        <v>0.74723723146284216</v>
      </c>
      <c r="L6684">
        <v>44.345574816672723</v>
      </c>
      <c r="M6684">
        <v>1.0056894440981781</v>
      </c>
      <c r="N6684">
        <v>803.55147377651861</v>
      </c>
      <c r="O6684">
        <v>155.47265301633061</v>
      </c>
      <c r="P6684">
        <v>134.4118195582241</v>
      </c>
      <c r="Q6684">
        <v>-1.477480058877113E-2</v>
      </c>
      <c r="R6684">
        <v>2.421090105715392</v>
      </c>
      <c r="S6684">
        <v>0</v>
      </c>
      <c r="T6684">
        <v>-23.140693511832101</v>
      </c>
      <c r="U6684">
        <v>0</v>
      </c>
      <c r="V6684">
        <v>0</v>
      </c>
      <c r="W6684">
        <v>3.9856821449045818</v>
      </c>
      <c r="X6684" s="8">
        <v>-2.2289933844760612</v>
      </c>
      <c r="Y6684">
        <v>-4.6500834901914523</v>
      </c>
      <c r="Z6684" s="9">
        <v>1.809128667716849</v>
      </c>
      <c r="AA6684">
        <v>8.559275413868582E-2</v>
      </c>
      <c r="AB6684">
        <v>0.52636868385985636</v>
      </c>
      <c r="AC6684">
        <v>5277745390.0495548</v>
      </c>
      <c r="AH6684" s="8">
        <f t="shared" si="208"/>
        <v>-2.2280432457418633</v>
      </c>
      <c r="AI6684" s="9">
        <f t="shared" si="209"/>
        <v>1.810078806451046</v>
      </c>
    </row>
    <row r="6685" spans="1:35" x14ac:dyDescent="0.2">
      <c r="A6685" s="1">
        <v>6677</v>
      </c>
      <c r="B6685">
        <v>-0.1416660672866438</v>
      </c>
      <c r="C6685">
        <v>8.7011015034545613E-2</v>
      </c>
      <c r="D6685">
        <v>0.55666666666666675</v>
      </c>
      <c r="E6685">
        <v>7.22E-2</v>
      </c>
      <c r="F6685">
        <v>0.93528337640484205</v>
      </c>
      <c r="G6685">
        <v>7.0961971862582827</v>
      </c>
      <c r="H6685">
        <v>31.440303749542849</v>
      </c>
      <c r="I6685">
        <v>42.146311417571468</v>
      </c>
      <c r="J6685">
        <v>74.597996104671878</v>
      </c>
      <c r="K6685">
        <v>0.74723723146284216</v>
      </c>
      <c r="L6685">
        <v>44.345574816672723</v>
      </c>
      <c r="M6685">
        <v>1.0056894440981781</v>
      </c>
      <c r="N6685">
        <v>803.55147377651849</v>
      </c>
      <c r="O6685">
        <v>160.3698710658112</v>
      </c>
      <c r="P6685">
        <v>139.30903760770471</v>
      </c>
      <c r="Q6685">
        <v>-1.477480058877113E-2</v>
      </c>
      <c r="R6685">
        <v>3.517662660423444</v>
      </c>
      <c r="S6685">
        <v>0</v>
      </c>
      <c r="T6685">
        <v>-22.044120957124051</v>
      </c>
      <c r="U6685">
        <v>0</v>
      </c>
      <c r="V6685">
        <v>0</v>
      </c>
      <c r="W6685">
        <v>3.9856821449045818</v>
      </c>
      <c r="X6685" s="8">
        <v>-1.1324208297680081</v>
      </c>
      <c r="Y6685">
        <v>-4.6500834901914523</v>
      </c>
      <c r="Z6685" s="9">
        <v>2.6285285075950302</v>
      </c>
      <c r="AA6685">
        <v>0.12435986356959371</v>
      </c>
      <c r="AB6685">
        <v>0.76477428925881963</v>
      </c>
      <c r="AC6685">
        <v>5277745390.0495548</v>
      </c>
      <c r="AH6685" s="8">
        <f t="shared" si="208"/>
        <v>-1.1314706910338113</v>
      </c>
      <c r="AI6685" s="9">
        <f t="shared" si="209"/>
        <v>2.6294786463292272</v>
      </c>
    </row>
    <row r="6686" spans="1:35" x14ac:dyDescent="0.2">
      <c r="A6686" s="1">
        <v>6678</v>
      </c>
      <c r="B6686">
        <v>-0.13606931924564419</v>
      </c>
      <c r="C6686">
        <v>8.2886192882148005E-2</v>
      </c>
      <c r="D6686">
        <v>0.55666666666666675</v>
      </c>
      <c r="E6686">
        <v>7.22E-2</v>
      </c>
      <c r="F6686">
        <v>0.93528337640484205</v>
      </c>
      <c r="G6686">
        <v>6.9876937910311483</v>
      </c>
      <c r="H6686">
        <v>31.440303749542849</v>
      </c>
      <c r="I6686">
        <v>42.146311417571468</v>
      </c>
      <c r="J6686">
        <v>74.597996104671878</v>
      </c>
      <c r="K6686">
        <v>0.74723723146284216</v>
      </c>
      <c r="L6686">
        <v>44.345574816672723</v>
      </c>
      <c r="M6686">
        <v>1.0056894440981781</v>
      </c>
      <c r="N6686">
        <v>803.55147377651849</v>
      </c>
      <c r="O6686">
        <v>156.98236087315459</v>
      </c>
      <c r="P6686">
        <v>135.9215274150481</v>
      </c>
      <c r="Q6686">
        <v>-1.477480058877113E-2</v>
      </c>
      <c r="R6686">
        <v>4.3885514564871162</v>
      </c>
      <c r="S6686">
        <v>0</v>
      </c>
      <c r="T6686">
        <v>-21.173232161060369</v>
      </c>
      <c r="U6686">
        <v>0</v>
      </c>
      <c r="V6686">
        <v>0</v>
      </c>
      <c r="W6686">
        <v>3.9856821449045818</v>
      </c>
      <c r="X6686" s="8">
        <v>-0.26153203370433609</v>
      </c>
      <c r="Y6686">
        <v>-4.6500834901914523</v>
      </c>
      <c r="Z6686" s="9">
        <v>3.2792890404776558</v>
      </c>
      <c r="AA6686">
        <v>0.15514837921700619</v>
      </c>
      <c r="AB6686">
        <v>0.95411403679245299</v>
      </c>
      <c r="AC6686">
        <v>5277745390.0495548</v>
      </c>
      <c r="AH6686" s="8">
        <f t="shared" si="208"/>
        <v>-0.26058189497013906</v>
      </c>
      <c r="AI6686" s="9">
        <f t="shared" si="209"/>
        <v>3.2802391792118528</v>
      </c>
    </row>
    <row r="6687" spans="1:35" x14ac:dyDescent="0.2">
      <c r="A6687" s="1">
        <v>6679</v>
      </c>
      <c r="B6687">
        <v>-0.1386525857748063</v>
      </c>
      <c r="C6687">
        <v>8.4367498330156804E-2</v>
      </c>
      <c r="D6687">
        <v>0.55666666666666675</v>
      </c>
      <c r="E6687">
        <v>7.22E-2</v>
      </c>
      <c r="F6687">
        <v>0.93528337640484205</v>
      </c>
      <c r="G6687">
        <v>7.0266595123493323</v>
      </c>
      <c r="H6687">
        <v>31.440303749542849</v>
      </c>
      <c r="I6687">
        <v>42.146311417571468</v>
      </c>
      <c r="J6687">
        <v>74.597996104671878</v>
      </c>
      <c r="K6687">
        <v>0.74723723146284216</v>
      </c>
      <c r="L6687">
        <v>44.345574816672723</v>
      </c>
      <c r="M6687">
        <v>1.0056894440981781</v>
      </c>
      <c r="N6687">
        <v>803.55147377651861</v>
      </c>
      <c r="O6687">
        <v>158.19888297233189</v>
      </c>
      <c r="P6687">
        <v>137.1380495142254</v>
      </c>
      <c r="Q6687">
        <v>-1.477480058877113E-2</v>
      </c>
      <c r="R6687">
        <v>3.986579121657523</v>
      </c>
      <c r="S6687">
        <v>0</v>
      </c>
      <c r="T6687">
        <v>-21.57520449588997</v>
      </c>
      <c r="U6687">
        <v>0</v>
      </c>
      <c r="V6687">
        <v>0</v>
      </c>
      <c r="W6687">
        <v>3.9856821449045818</v>
      </c>
      <c r="X6687" s="8">
        <v>-0.66350436853392969</v>
      </c>
      <c r="Y6687">
        <v>-4.6500834901914523</v>
      </c>
      <c r="Z6687" s="9">
        <v>2.9789203458749358</v>
      </c>
      <c r="AA6687">
        <v>0.14093745863028301</v>
      </c>
      <c r="AB6687">
        <v>0.86672131715230294</v>
      </c>
      <c r="AC6687">
        <v>5277745390.0495548</v>
      </c>
      <c r="AH6687" s="8">
        <f t="shared" si="208"/>
        <v>-0.66255422979973222</v>
      </c>
      <c r="AI6687" s="9">
        <f t="shared" si="209"/>
        <v>2.9798704846091328</v>
      </c>
    </row>
    <row r="6688" spans="1:35" x14ac:dyDescent="0.2">
      <c r="A6688" s="1">
        <v>6680</v>
      </c>
      <c r="B6688">
        <v>-0.14545696340199579</v>
      </c>
      <c r="C6688">
        <v>8.2654639760080806E-2</v>
      </c>
      <c r="D6688">
        <v>0.55666666666666675</v>
      </c>
      <c r="E6688">
        <v>7.22E-2</v>
      </c>
      <c r="F6688">
        <v>0.93528337640484205</v>
      </c>
      <c r="G6688">
        <v>6.9816027890457333</v>
      </c>
      <c r="H6688">
        <v>31.440303749542849</v>
      </c>
      <c r="I6688">
        <v>42.146311417571468</v>
      </c>
      <c r="J6688">
        <v>74.597996104671878</v>
      </c>
      <c r="K6688">
        <v>0.74723723146284216</v>
      </c>
      <c r="L6688">
        <v>44.345574816672723</v>
      </c>
      <c r="M6688">
        <v>1.0056894440981781</v>
      </c>
      <c r="N6688">
        <v>803.55147377651849</v>
      </c>
      <c r="O6688">
        <v>156.79219787165701</v>
      </c>
      <c r="P6688">
        <v>135.73136441355049</v>
      </c>
      <c r="Q6688">
        <v>-1.477480058877113E-2</v>
      </c>
      <c r="R6688">
        <v>2.9277756528761452</v>
      </c>
      <c r="S6688">
        <v>0</v>
      </c>
      <c r="T6688">
        <v>-22.634007964671341</v>
      </c>
      <c r="U6688">
        <v>0</v>
      </c>
      <c r="V6688">
        <v>0</v>
      </c>
      <c r="W6688">
        <v>3.9856821449045818</v>
      </c>
      <c r="X6688" s="8">
        <v>-1.722307837315308</v>
      </c>
      <c r="Y6688">
        <v>-4.6500834901914523</v>
      </c>
      <c r="Z6688" s="9">
        <v>2.187742973199486</v>
      </c>
      <c r="AA6688">
        <v>0.10350559900198809</v>
      </c>
      <c r="AB6688">
        <v>0.63652708067467068</v>
      </c>
      <c r="AC6688">
        <v>5277745390.0495548</v>
      </c>
      <c r="AH6688" s="8">
        <f t="shared" si="208"/>
        <v>-1.7213576985811101</v>
      </c>
      <c r="AI6688" s="9">
        <f t="shared" si="209"/>
        <v>2.188693111933683</v>
      </c>
    </row>
    <row r="6689" spans="1:35" x14ac:dyDescent="0.2">
      <c r="A6689" s="1">
        <v>6681</v>
      </c>
      <c r="B6689">
        <v>-0.10756733264376479</v>
      </c>
      <c r="C6689">
        <v>9.0480072495557604E-2</v>
      </c>
      <c r="D6689">
        <v>0.55666666666666675</v>
      </c>
      <c r="E6689">
        <v>7.22E-2</v>
      </c>
      <c r="F6689">
        <v>0.93528337640484205</v>
      </c>
      <c r="G6689">
        <v>7.1874506994646721</v>
      </c>
      <c r="H6689">
        <v>31.440303749542849</v>
      </c>
      <c r="I6689">
        <v>42.146311417571468</v>
      </c>
      <c r="J6689">
        <v>74.597996104671878</v>
      </c>
      <c r="K6689">
        <v>0.74723723146284216</v>
      </c>
      <c r="L6689">
        <v>44.345574816672723</v>
      </c>
      <c r="M6689">
        <v>1.0056894440981781</v>
      </c>
      <c r="N6689">
        <v>803.55147377651861</v>
      </c>
      <c r="O6689">
        <v>163.2188345056673</v>
      </c>
      <c r="P6689">
        <v>142.15800104756079</v>
      </c>
      <c r="Q6689">
        <v>-1.477480058877113E-2</v>
      </c>
      <c r="R6689">
        <v>8.8236377986446168</v>
      </c>
      <c r="S6689">
        <v>0</v>
      </c>
      <c r="T6689">
        <v>-16.738145818902868</v>
      </c>
      <c r="U6689">
        <v>0</v>
      </c>
      <c r="V6689">
        <v>0</v>
      </c>
      <c r="W6689">
        <v>3.9856821449045818</v>
      </c>
      <c r="X6689" s="8">
        <v>4.1735543084531654</v>
      </c>
      <c r="Y6689">
        <v>-4.6500834901914523</v>
      </c>
      <c r="Z6689" s="9">
        <v>6.593350680090091</v>
      </c>
      <c r="AA6689">
        <v>0.31194190539432359</v>
      </c>
      <c r="AB6689">
        <v>1.918345213160201</v>
      </c>
      <c r="AC6689">
        <v>5277745390.0495548</v>
      </c>
      <c r="AH6689" s="8">
        <f t="shared" si="208"/>
        <v>4.1745044471873616</v>
      </c>
      <c r="AI6689" s="9">
        <f t="shared" si="209"/>
        <v>6.594300818824288</v>
      </c>
    </row>
    <row r="6690" spans="1:35" x14ac:dyDescent="0.2">
      <c r="A6690" s="1">
        <v>6682</v>
      </c>
      <c r="B6690">
        <v>-0.1051645643709618</v>
      </c>
      <c r="C6690">
        <v>9.0786499754722416E-2</v>
      </c>
      <c r="D6690">
        <v>0.55666666666666675</v>
      </c>
      <c r="E6690">
        <v>7.22E-2</v>
      </c>
      <c r="F6690">
        <v>0.93528337640484205</v>
      </c>
      <c r="G6690">
        <v>7.1955112646917589</v>
      </c>
      <c r="H6690">
        <v>31.440303749542849</v>
      </c>
      <c r="I6690">
        <v>42.146311417571468</v>
      </c>
      <c r="J6690">
        <v>74.597996104671878</v>
      </c>
      <c r="K6690">
        <v>0.74723723146284216</v>
      </c>
      <c r="L6690">
        <v>44.345574816672723</v>
      </c>
      <c r="M6690">
        <v>1.0056894440981781</v>
      </c>
      <c r="N6690">
        <v>803.55147377651849</v>
      </c>
      <c r="O6690">
        <v>163.47048789225639</v>
      </c>
      <c r="P6690">
        <v>142.4096544341499</v>
      </c>
      <c r="Q6690">
        <v>-1.477480058877113E-2</v>
      </c>
      <c r="R6690">
        <v>9.1975234824367433</v>
      </c>
      <c r="S6690">
        <v>0</v>
      </c>
      <c r="T6690">
        <v>-16.36426013511074</v>
      </c>
      <c r="U6690">
        <v>0</v>
      </c>
      <c r="V6690">
        <v>0</v>
      </c>
      <c r="W6690">
        <v>3.9856821449045818</v>
      </c>
      <c r="X6690" s="8">
        <v>4.5474399922452911</v>
      </c>
      <c r="Y6690">
        <v>-4.6500834901914523</v>
      </c>
      <c r="Z6690" s="9">
        <v>6.8727319833305112</v>
      </c>
      <c r="AA6690">
        <v>0.32515987912163269</v>
      </c>
      <c r="AB6690">
        <v>1.999631619984598</v>
      </c>
      <c r="AC6690">
        <v>5277745390.0495548</v>
      </c>
      <c r="AH6690" s="8">
        <f t="shared" si="208"/>
        <v>4.5483901309794881</v>
      </c>
      <c r="AI6690" s="9">
        <f t="shared" si="209"/>
        <v>6.8736821220647082</v>
      </c>
    </row>
    <row r="6691" spans="1:35" x14ac:dyDescent="0.2">
      <c r="A6691" s="1">
        <v>6683</v>
      </c>
      <c r="B6691">
        <v>-9.2830275928008327E-2</v>
      </c>
      <c r="C6691">
        <v>9.0117386742712011E-2</v>
      </c>
      <c r="D6691">
        <v>0.55666666666666675</v>
      </c>
      <c r="E6691">
        <v>7.22E-2</v>
      </c>
      <c r="F6691">
        <v>0.93528337640484205</v>
      </c>
      <c r="G6691">
        <v>7.1779102552636118</v>
      </c>
      <c r="H6691">
        <v>31.440303749542849</v>
      </c>
      <c r="I6691">
        <v>42.146311417571468</v>
      </c>
      <c r="J6691">
        <v>74.597996104671878</v>
      </c>
      <c r="K6691">
        <v>0.74723723146284216</v>
      </c>
      <c r="L6691">
        <v>44.345574816672723</v>
      </c>
      <c r="M6691">
        <v>1.0056894440981781</v>
      </c>
      <c r="N6691">
        <v>803.55147377651849</v>
      </c>
      <c r="O6691">
        <v>162.92097883114289</v>
      </c>
      <c r="P6691">
        <v>141.86014537303629</v>
      </c>
      <c r="Q6691">
        <v>-1.477480058877113E-2</v>
      </c>
      <c r="R6691">
        <v>11.116815459437641</v>
      </c>
      <c r="S6691">
        <v>0</v>
      </c>
      <c r="T6691">
        <v>-14.444968158109839</v>
      </c>
      <c r="U6691">
        <v>0</v>
      </c>
      <c r="V6691">
        <v>0</v>
      </c>
      <c r="W6691">
        <v>3.9856821449045818</v>
      </c>
      <c r="X6691" s="8">
        <v>6.4667319692461867</v>
      </c>
      <c r="Y6691">
        <v>-4.6500834901914523</v>
      </c>
      <c r="Z6691" s="9">
        <v>8.3068984065935041</v>
      </c>
      <c r="AA6691">
        <v>0.3930125732117804</v>
      </c>
      <c r="AB6691">
        <v>2.4169044796323522</v>
      </c>
      <c r="AC6691">
        <v>5277745390.0495548</v>
      </c>
      <c r="AH6691" s="8">
        <f t="shared" si="208"/>
        <v>6.4676821079803855</v>
      </c>
      <c r="AI6691" s="9">
        <f t="shared" si="209"/>
        <v>8.3078485453277011</v>
      </c>
    </row>
    <row r="6692" spans="1:35" x14ac:dyDescent="0.2">
      <c r="A6692" s="1">
        <v>6684</v>
      </c>
      <c r="B6692">
        <v>-6.3077394642286622E-2</v>
      </c>
      <c r="C6692">
        <v>8.0167071978097609E-2</v>
      </c>
      <c r="D6692">
        <v>0.55666666666666675</v>
      </c>
      <c r="E6692">
        <v>7.22E-2</v>
      </c>
      <c r="F6692">
        <v>0.93528337640484205</v>
      </c>
      <c r="G6692">
        <v>6.9161673495938958</v>
      </c>
      <c r="H6692">
        <v>31.440303749542849</v>
      </c>
      <c r="I6692">
        <v>42.146311417571468</v>
      </c>
      <c r="J6692">
        <v>74.597996104671878</v>
      </c>
      <c r="K6692">
        <v>0.74723723146284216</v>
      </c>
      <c r="L6692">
        <v>44.345574816672723</v>
      </c>
      <c r="M6692">
        <v>1.0056894440981781</v>
      </c>
      <c r="N6692">
        <v>803.55147377651849</v>
      </c>
      <c r="O6692">
        <v>154.74928283070329</v>
      </c>
      <c r="P6692">
        <v>133.68844937259681</v>
      </c>
      <c r="Q6692">
        <v>-1.477480058877113E-2</v>
      </c>
      <c r="R6692">
        <v>15.74654879253227</v>
      </c>
      <c r="S6692">
        <v>0</v>
      </c>
      <c r="T6692">
        <v>-9.8152348250152137</v>
      </c>
      <c r="U6692">
        <v>0</v>
      </c>
      <c r="V6692">
        <v>0</v>
      </c>
      <c r="W6692">
        <v>3.9856821449045818</v>
      </c>
      <c r="X6692" s="8">
        <v>11.096465302340819</v>
      </c>
      <c r="Y6692">
        <v>-4.6500834901914523</v>
      </c>
      <c r="Z6692" s="9">
        <v>11.76640752482637</v>
      </c>
      <c r="AA6692">
        <v>0.55668745089261562</v>
      </c>
      <c r="AB6692">
        <v>3.4234538168132791</v>
      </c>
      <c r="AC6692">
        <v>5277745390.0495548</v>
      </c>
      <c r="AH6692" s="8">
        <f t="shared" si="208"/>
        <v>11.097415441075015</v>
      </c>
      <c r="AI6692" s="9">
        <f t="shared" si="209"/>
        <v>11.767357663560567</v>
      </c>
    </row>
    <row r="6693" spans="1:35" x14ac:dyDescent="0.2">
      <c r="A6693" s="1">
        <v>6685</v>
      </c>
      <c r="B6693">
        <v>-6.5434557516079642E-2</v>
      </c>
      <c r="C6693">
        <v>8.0509405742968804E-2</v>
      </c>
      <c r="D6693">
        <v>0.55666666666666675</v>
      </c>
      <c r="E6693">
        <v>7.22E-2</v>
      </c>
      <c r="F6693">
        <v>0.93528337640484205</v>
      </c>
      <c r="G6693">
        <v>6.9251724350053543</v>
      </c>
      <c r="H6693">
        <v>31.440303749542849</v>
      </c>
      <c r="I6693">
        <v>42.146311417571468</v>
      </c>
      <c r="J6693">
        <v>74.597996104671878</v>
      </c>
      <c r="K6693">
        <v>0.74723723146284216</v>
      </c>
      <c r="L6693">
        <v>44.345574816672723</v>
      </c>
      <c r="M6693">
        <v>1.0056894440981781</v>
      </c>
      <c r="N6693">
        <v>803.55147377651849</v>
      </c>
      <c r="O6693">
        <v>155.03042443510381</v>
      </c>
      <c r="P6693">
        <v>133.96959097699721</v>
      </c>
      <c r="Q6693">
        <v>-1.477480058877113E-2</v>
      </c>
      <c r="R6693">
        <v>15.379759592402941</v>
      </c>
      <c r="S6693">
        <v>0</v>
      </c>
      <c r="T6693">
        <v>-10.182024025144541</v>
      </c>
      <c r="U6693">
        <v>0</v>
      </c>
      <c r="V6693">
        <v>0</v>
      </c>
      <c r="W6693">
        <v>3.9856821449045818</v>
      </c>
      <c r="X6693" s="8">
        <v>10.72967610221149</v>
      </c>
      <c r="Y6693">
        <v>-4.6500834901914523</v>
      </c>
      <c r="Z6693" s="9">
        <v>11.492328978391271</v>
      </c>
      <c r="AA6693">
        <v>0.54372035902218818</v>
      </c>
      <c r="AB6693">
        <v>3.3437102549894879</v>
      </c>
      <c r="AC6693">
        <v>5277745390.0495548</v>
      </c>
      <c r="AH6693" s="8">
        <f t="shared" si="208"/>
        <v>10.730626240945686</v>
      </c>
      <c r="AI6693" s="9">
        <f t="shared" si="209"/>
        <v>11.493279117125468</v>
      </c>
    </row>
    <row r="6694" spans="1:35" x14ac:dyDescent="0.2">
      <c r="A6694" s="1">
        <v>6686</v>
      </c>
      <c r="B6694">
        <v>-8.4549104187802482E-2</v>
      </c>
      <c r="C6694">
        <v>8.3603266640493612E-2</v>
      </c>
      <c r="D6694">
        <v>0.55666666666666675</v>
      </c>
      <c r="E6694">
        <v>7.22E-2</v>
      </c>
      <c r="F6694">
        <v>0.93528337640484205</v>
      </c>
      <c r="G6694">
        <v>7.0065564072929298</v>
      </c>
      <c r="H6694">
        <v>31.440303749542849</v>
      </c>
      <c r="I6694">
        <v>42.146311417571468</v>
      </c>
      <c r="J6694">
        <v>74.597996104671878</v>
      </c>
      <c r="K6694">
        <v>0.74723723146284216</v>
      </c>
      <c r="L6694">
        <v>44.345574816672723</v>
      </c>
      <c r="M6694">
        <v>1.0056894440981781</v>
      </c>
      <c r="N6694">
        <v>803.55147377651849</v>
      </c>
      <c r="O6694">
        <v>157.57125769719599</v>
      </c>
      <c r="P6694">
        <v>136.51042423908939</v>
      </c>
      <c r="Q6694">
        <v>-1.477480058877113E-2</v>
      </c>
      <c r="R6694">
        <v>12.40541727499059</v>
      </c>
      <c r="S6694">
        <v>0</v>
      </c>
      <c r="T6694">
        <v>-13.1563663425569</v>
      </c>
      <c r="U6694">
        <v>0</v>
      </c>
      <c r="V6694">
        <v>0</v>
      </c>
      <c r="W6694">
        <v>3.9856821449045818</v>
      </c>
      <c r="X6694" s="8">
        <v>7.7553337847991344</v>
      </c>
      <c r="Y6694">
        <v>-4.6500834901914523</v>
      </c>
      <c r="Z6694" s="9">
        <v>9.2697896597052818</v>
      </c>
      <c r="AA6694">
        <v>0.43856848958222772</v>
      </c>
      <c r="AB6694">
        <v>2.6970591257030758</v>
      </c>
      <c r="AC6694">
        <v>5277745390.0495548</v>
      </c>
      <c r="AH6694" s="8">
        <f t="shared" si="208"/>
        <v>7.756283923533335</v>
      </c>
      <c r="AI6694" s="9">
        <f t="shared" si="209"/>
        <v>9.2707397984394788</v>
      </c>
    </row>
    <row r="6695" spans="1:35" x14ac:dyDescent="0.2">
      <c r="A6695" s="1">
        <v>6687</v>
      </c>
      <c r="B6695">
        <v>-6.139149074370194E-2</v>
      </c>
      <c r="C6695">
        <v>8.5379780245973605E-2</v>
      </c>
      <c r="D6695">
        <v>0.55666666666666675</v>
      </c>
      <c r="E6695">
        <v>7.22E-2</v>
      </c>
      <c r="F6695">
        <v>0.93528337640484205</v>
      </c>
      <c r="G6695">
        <v>7.0532875755082038</v>
      </c>
      <c r="H6695">
        <v>31.440303749542849</v>
      </c>
      <c r="I6695">
        <v>42.146311417571468</v>
      </c>
      <c r="J6695">
        <v>74.597996104671878</v>
      </c>
      <c r="K6695">
        <v>0.74723723146284216</v>
      </c>
      <c r="L6695">
        <v>44.345574816672723</v>
      </c>
      <c r="M6695">
        <v>1.0056894440981781</v>
      </c>
      <c r="N6695">
        <v>803.55147377651849</v>
      </c>
      <c r="O6695">
        <v>159.03021949569651</v>
      </c>
      <c r="P6695">
        <v>137.96938603758991</v>
      </c>
      <c r="Q6695">
        <v>-1.477480058877113E-2</v>
      </c>
      <c r="R6695">
        <v>16.00888592219431</v>
      </c>
      <c r="S6695">
        <v>0</v>
      </c>
      <c r="T6695">
        <v>-9.5528976953531721</v>
      </c>
      <c r="U6695">
        <v>0</v>
      </c>
      <c r="V6695">
        <v>0</v>
      </c>
      <c r="W6695">
        <v>3.9856821449045818</v>
      </c>
      <c r="X6695" s="8">
        <v>11.358802432002861</v>
      </c>
      <c r="Y6695">
        <v>-4.6500834901914523</v>
      </c>
      <c r="Z6695" s="9">
        <v>11.962435595304949</v>
      </c>
      <c r="AA6695">
        <v>0.56596185062999227</v>
      </c>
      <c r="AB6695">
        <v>3.4804884762593709</v>
      </c>
      <c r="AC6695">
        <v>5277745390.0495548</v>
      </c>
      <c r="AH6695" s="8">
        <f t="shared" si="208"/>
        <v>11.359752570737054</v>
      </c>
      <c r="AI6695" s="9">
        <f t="shared" si="209"/>
        <v>11.963385734039147</v>
      </c>
    </row>
    <row r="6696" spans="1:35" x14ac:dyDescent="0.2">
      <c r="A6696" s="1">
        <v>6688</v>
      </c>
      <c r="B6696">
        <v>-0.1321217507833419</v>
      </c>
      <c r="C6696">
        <v>8.3068867964525603E-2</v>
      </c>
      <c r="D6696">
        <v>0.55666666666666675</v>
      </c>
      <c r="E6696">
        <v>7.22E-2</v>
      </c>
      <c r="F6696">
        <v>0.93528337640484205</v>
      </c>
      <c r="G6696">
        <v>6.9924990567926884</v>
      </c>
      <c r="H6696">
        <v>31.440303749542849</v>
      </c>
      <c r="I6696">
        <v>42.146311417571468</v>
      </c>
      <c r="J6696">
        <v>74.597996104671878</v>
      </c>
      <c r="K6696">
        <v>0.74723723146284216</v>
      </c>
      <c r="L6696">
        <v>44.345574816672723</v>
      </c>
      <c r="M6696">
        <v>1.0056894440981781</v>
      </c>
      <c r="N6696">
        <v>803.55147377651861</v>
      </c>
      <c r="O6696">
        <v>157.13238278455731</v>
      </c>
      <c r="P6696">
        <v>136.07154932645071</v>
      </c>
      <c r="Q6696">
        <v>-1.477480058877113E-2</v>
      </c>
      <c r="R6696">
        <v>5.0028176554170631</v>
      </c>
      <c r="S6696">
        <v>0</v>
      </c>
      <c r="T6696">
        <v>-20.558965962130429</v>
      </c>
      <c r="U6696">
        <v>0</v>
      </c>
      <c r="V6696">
        <v>0</v>
      </c>
      <c r="W6696">
        <v>3.9856821449045818</v>
      </c>
      <c r="X6696" s="8">
        <v>0.35273416522561091</v>
      </c>
      <c r="Y6696">
        <v>-4.6500834901914523</v>
      </c>
      <c r="Z6696" s="9">
        <v>3.7382916143472729</v>
      </c>
      <c r="AA6696">
        <v>0.17686452089079191</v>
      </c>
      <c r="AB6696">
        <v>1.087661520178997</v>
      </c>
      <c r="AC6696">
        <v>5277745390.0495548</v>
      </c>
      <c r="AH6696" s="8">
        <f t="shared" si="208"/>
        <v>0.35368430395980788</v>
      </c>
      <c r="AI6696" s="9">
        <f t="shared" si="209"/>
        <v>3.7392417530814699</v>
      </c>
    </row>
    <row r="6697" spans="1:35" x14ac:dyDescent="0.2">
      <c r="A6697" s="1">
        <v>6689</v>
      </c>
      <c r="B6697">
        <v>-7.0473922471677053E-2</v>
      </c>
      <c r="C6697">
        <v>9.26819915046488E-2</v>
      </c>
      <c r="D6697">
        <v>0.55666666666666675</v>
      </c>
      <c r="E6697">
        <v>7.22E-2</v>
      </c>
      <c r="F6697">
        <v>0.93528337640484205</v>
      </c>
      <c r="G6697">
        <v>7.2453721515114449</v>
      </c>
      <c r="H6697">
        <v>31.440303749542849</v>
      </c>
      <c r="I6697">
        <v>42.146311417571468</v>
      </c>
      <c r="J6697">
        <v>74.597996104671878</v>
      </c>
      <c r="K6697">
        <v>0.74723723146284216</v>
      </c>
      <c r="L6697">
        <v>44.345574816672723</v>
      </c>
      <c r="M6697">
        <v>1.0056894440981781</v>
      </c>
      <c r="N6697">
        <v>803.55147377651849</v>
      </c>
      <c r="O6697">
        <v>165.02716049188339</v>
      </c>
      <c r="P6697">
        <v>143.96632703377691</v>
      </c>
      <c r="Q6697">
        <v>-1.477480058877113E-2</v>
      </c>
      <c r="R6697">
        <v>14.59560307026622</v>
      </c>
      <c r="S6697">
        <v>0</v>
      </c>
      <c r="T6697">
        <v>-10.96618054728126</v>
      </c>
      <c r="U6697">
        <v>0</v>
      </c>
      <c r="V6697">
        <v>0</v>
      </c>
      <c r="W6697">
        <v>3.9856821449045818</v>
      </c>
      <c r="X6697" s="8">
        <v>9.9455195800747696</v>
      </c>
      <c r="Y6697">
        <v>-4.6500834901914523</v>
      </c>
      <c r="Z6697" s="9">
        <v>10.90637802975629</v>
      </c>
      <c r="AA6697">
        <v>0.51599808786546753</v>
      </c>
      <c r="AB6697">
        <v>3.1732269526444621</v>
      </c>
      <c r="AC6697">
        <v>5277745390.0495548</v>
      </c>
      <c r="AH6697" s="8">
        <f t="shared" si="208"/>
        <v>9.9464697188089648</v>
      </c>
      <c r="AI6697" s="9">
        <f t="shared" si="209"/>
        <v>10.907328168490487</v>
      </c>
    </row>
    <row r="6698" spans="1:35" x14ac:dyDescent="0.2">
      <c r="A6698" s="1">
        <v>6690</v>
      </c>
      <c r="B6698">
        <v>-0.1132150347087986</v>
      </c>
      <c r="C6698">
        <v>8.4484810596628004E-2</v>
      </c>
      <c r="D6698">
        <v>0.55666666666666675</v>
      </c>
      <c r="E6698">
        <v>7.22E-2</v>
      </c>
      <c r="F6698">
        <v>0.93528337640484205</v>
      </c>
      <c r="G6698">
        <v>7.0297454100544057</v>
      </c>
      <c r="H6698">
        <v>31.440303749542849</v>
      </c>
      <c r="I6698">
        <v>42.146311417571468</v>
      </c>
      <c r="J6698">
        <v>74.597996104671878</v>
      </c>
      <c r="K6698">
        <v>0.74723723146284216</v>
      </c>
      <c r="L6698">
        <v>44.345574816672723</v>
      </c>
      <c r="M6698">
        <v>1.0056894440981781</v>
      </c>
      <c r="N6698">
        <v>803.55147377651849</v>
      </c>
      <c r="O6698">
        <v>158.29522567117141</v>
      </c>
      <c r="P6698">
        <v>137.23439221306481</v>
      </c>
      <c r="Q6698">
        <v>-1.477480058877113E-2</v>
      </c>
      <c r="R6698">
        <v>7.9448202396063063</v>
      </c>
      <c r="S6698">
        <v>0</v>
      </c>
      <c r="T6698">
        <v>-17.616963377941179</v>
      </c>
      <c r="U6698">
        <v>0</v>
      </c>
      <c r="V6698">
        <v>0</v>
      </c>
      <c r="W6698">
        <v>3.9856821449045818</v>
      </c>
      <c r="X6698" s="8">
        <v>3.2947367494148541</v>
      </c>
      <c r="Y6698">
        <v>-4.6500834901914523</v>
      </c>
      <c r="Z6698" s="9">
        <v>5.9366654803133709</v>
      </c>
      <c r="AA6698">
        <v>0.28087308433477048</v>
      </c>
      <c r="AB6698">
        <v>1.7272816749581641</v>
      </c>
      <c r="AC6698">
        <v>5277745390.0495548</v>
      </c>
      <c r="AH6698" s="8">
        <f t="shared" si="208"/>
        <v>3.2956868881490511</v>
      </c>
      <c r="AI6698" s="9">
        <f t="shared" si="209"/>
        <v>5.937615619047568</v>
      </c>
    </row>
    <row r="6699" spans="1:35" x14ac:dyDescent="0.2">
      <c r="A6699" s="1">
        <v>6691</v>
      </c>
      <c r="B6699">
        <v>-0.1570725401072087</v>
      </c>
      <c r="C6699">
        <v>8.3416280865779208E-2</v>
      </c>
      <c r="D6699">
        <v>0.55666666666666675</v>
      </c>
      <c r="E6699">
        <v>7.22E-2</v>
      </c>
      <c r="F6699">
        <v>0.93528337640484205</v>
      </c>
      <c r="G6699">
        <v>7.0016377488232804</v>
      </c>
      <c r="H6699">
        <v>31.440303749542849</v>
      </c>
      <c r="I6699">
        <v>42.146311417571468</v>
      </c>
      <c r="J6699">
        <v>74.597996104671878</v>
      </c>
      <c r="K6699">
        <v>0.74723723146284216</v>
      </c>
      <c r="L6699">
        <v>44.345574816672723</v>
      </c>
      <c r="M6699">
        <v>1.0056894440981781</v>
      </c>
      <c r="N6699">
        <v>803.55147377651849</v>
      </c>
      <c r="O6699">
        <v>157.4176956297118</v>
      </c>
      <c r="P6699">
        <v>136.35686217160529</v>
      </c>
      <c r="Q6699">
        <v>-1.477480058877113E-2</v>
      </c>
      <c r="R6699">
        <v>1.1203196912564231</v>
      </c>
      <c r="S6699">
        <v>0</v>
      </c>
      <c r="T6699">
        <v>-24.441463926291071</v>
      </c>
      <c r="U6699">
        <v>0</v>
      </c>
      <c r="V6699">
        <v>0</v>
      </c>
      <c r="W6699">
        <v>3.9856821449045818</v>
      </c>
      <c r="X6699" s="8">
        <v>-3.5297637989350288</v>
      </c>
      <c r="Y6699">
        <v>-4.6500834901914523</v>
      </c>
      <c r="Z6699" s="9">
        <v>0.83714458444775564</v>
      </c>
      <c r="AA6699">
        <v>3.9606641514114638E-2</v>
      </c>
      <c r="AB6699">
        <v>0.24356846529455259</v>
      </c>
      <c r="AC6699">
        <v>5277745390.0495548</v>
      </c>
      <c r="AH6699" s="8">
        <f t="shared" si="208"/>
        <v>-3.5288136602008322</v>
      </c>
      <c r="AI6699" s="9">
        <f t="shared" si="209"/>
        <v>0.83809472318195255</v>
      </c>
    </row>
    <row r="6700" spans="1:35" x14ac:dyDescent="0.2">
      <c r="A6700" s="1">
        <v>6692</v>
      </c>
      <c r="B6700">
        <v>-0.12545081614602169</v>
      </c>
      <c r="C6700">
        <v>9.1218112003355209E-2</v>
      </c>
      <c r="D6700">
        <v>0.55666666666666675</v>
      </c>
      <c r="E6700">
        <v>7.22E-2</v>
      </c>
      <c r="F6700">
        <v>0.93528337640484205</v>
      </c>
      <c r="G6700">
        <v>7.2068648195040694</v>
      </c>
      <c r="H6700">
        <v>31.440303749542849</v>
      </c>
      <c r="I6700">
        <v>42.146311417571468</v>
      </c>
      <c r="J6700">
        <v>74.597996104671878</v>
      </c>
      <c r="K6700">
        <v>0.74723723146284216</v>
      </c>
      <c r="L6700">
        <v>44.345574816672723</v>
      </c>
      <c r="M6700">
        <v>1.0056894440981781</v>
      </c>
      <c r="N6700">
        <v>803.55147377651849</v>
      </c>
      <c r="O6700">
        <v>163.82494945144609</v>
      </c>
      <c r="P6700">
        <v>142.7641159933396</v>
      </c>
      <c r="Q6700">
        <v>-1.477480058877113E-2</v>
      </c>
      <c r="R6700">
        <v>6.0408565652190021</v>
      </c>
      <c r="S6700">
        <v>0</v>
      </c>
      <c r="T6700">
        <v>-19.520927052328489</v>
      </c>
      <c r="U6700">
        <v>0</v>
      </c>
      <c r="V6700">
        <v>0</v>
      </c>
      <c r="W6700">
        <v>3.9856821449045818</v>
      </c>
      <c r="X6700" s="8">
        <v>1.39077307502755</v>
      </c>
      <c r="Y6700">
        <v>-4.6500834901914523</v>
      </c>
      <c r="Z6700" s="9">
        <v>4.5139529354583807</v>
      </c>
      <c r="AA6700">
        <v>0.21356229144601599</v>
      </c>
      <c r="AB6700">
        <v>1.313341338314604</v>
      </c>
      <c r="AC6700">
        <v>5277745390.0495548</v>
      </c>
      <c r="AH6700" s="8">
        <f t="shared" si="208"/>
        <v>1.3917232137617468</v>
      </c>
      <c r="AI6700" s="9">
        <f t="shared" si="209"/>
        <v>4.5149030741925777</v>
      </c>
    </row>
    <row r="6701" spans="1:35" x14ac:dyDescent="0.2">
      <c r="A6701" s="1">
        <v>6693</v>
      </c>
      <c r="B6701">
        <v>-6.5146265990902827E-2</v>
      </c>
      <c r="C6701">
        <v>8.333769188831841E-2</v>
      </c>
      <c r="D6701">
        <v>0.55666666666666675</v>
      </c>
      <c r="E6701">
        <v>7.22E-2</v>
      </c>
      <c r="F6701">
        <v>0.93528337640484205</v>
      </c>
      <c r="G6701">
        <v>6.9995704667522318</v>
      </c>
      <c r="H6701">
        <v>31.440303749542849</v>
      </c>
      <c r="I6701">
        <v>42.146311417571468</v>
      </c>
      <c r="J6701">
        <v>74.597996104671878</v>
      </c>
      <c r="K6701">
        <v>0.74723723146284216</v>
      </c>
      <c r="L6701">
        <v>44.345574816672723</v>
      </c>
      <c r="M6701">
        <v>1.0056894440981781</v>
      </c>
      <c r="N6701">
        <v>803.55147377651849</v>
      </c>
      <c r="O6701">
        <v>157.35315443197209</v>
      </c>
      <c r="P6701">
        <v>136.2923209738656</v>
      </c>
      <c r="Q6701">
        <v>-1.477480058877113E-2</v>
      </c>
      <c r="R6701">
        <v>15.42461954633286</v>
      </c>
      <c r="S6701">
        <v>0</v>
      </c>
      <c r="T6701">
        <v>-10.13716407121462</v>
      </c>
      <c r="U6701">
        <v>0</v>
      </c>
      <c r="V6701">
        <v>0</v>
      </c>
      <c r="W6701">
        <v>3.9856821449045818</v>
      </c>
      <c r="X6701" s="8">
        <v>10.774536056141409</v>
      </c>
      <c r="Y6701">
        <v>-4.6500834901914523</v>
      </c>
      <c r="Z6701" s="9">
        <v>11.52585000616941</v>
      </c>
      <c r="AA6701">
        <v>0.54530629215137316</v>
      </c>
      <c r="AB6701">
        <v>3.3534632480120781</v>
      </c>
      <c r="AC6701">
        <v>5277745390.0495548</v>
      </c>
      <c r="AH6701" s="8">
        <f t="shared" si="208"/>
        <v>10.775486194875604</v>
      </c>
      <c r="AI6701" s="9">
        <f t="shared" si="209"/>
        <v>11.526800144903607</v>
      </c>
    </row>
    <row r="6702" spans="1:35" x14ac:dyDescent="0.2">
      <c r="A6702" s="1">
        <v>6694</v>
      </c>
      <c r="B6702">
        <v>-9.9469217786490316E-2</v>
      </c>
      <c r="C6702">
        <v>8.4333257067114406E-2</v>
      </c>
      <c r="D6702">
        <v>0.55666666666666675</v>
      </c>
      <c r="E6702">
        <v>7.22E-2</v>
      </c>
      <c r="F6702">
        <v>0.93528337640484205</v>
      </c>
      <c r="G6702">
        <v>7.0257587963524477</v>
      </c>
      <c r="H6702">
        <v>31.440303749542849</v>
      </c>
      <c r="I6702">
        <v>42.146311417571468</v>
      </c>
      <c r="J6702">
        <v>74.597996104671878</v>
      </c>
      <c r="K6702">
        <v>0.74723723146284216</v>
      </c>
      <c r="L6702">
        <v>44.345574816672723</v>
      </c>
      <c r="M6702">
        <v>1.0056894440981781</v>
      </c>
      <c r="N6702">
        <v>803.55147377651849</v>
      </c>
      <c r="O6702">
        <v>158.1707623350583</v>
      </c>
      <c r="P6702">
        <v>137.10992887695181</v>
      </c>
      <c r="Q6702">
        <v>-1.477480058877113E-2</v>
      </c>
      <c r="R6702">
        <v>10.083754824955779</v>
      </c>
      <c r="S6702">
        <v>0</v>
      </c>
      <c r="T6702">
        <v>-15.47802879259171</v>
      </c>
      <c r="U6702">
        <v>0</v>
      </c>
      <c r="V6702">
        <v>0</v>
      </c>
      <c r="W6702">
        <v>3.9856821449045818</v>
      </c>
      <c r="X6702" s="8">
        <v>5.4336713347643233</v>
      </c>
      <c r="Y6702">
        <v>-4.6500834901914523</v>
      </c>
      <c r="Z6702" s="9">
        <v>7.5349570381500302</v>
      </c>
      <c r="AA6702">
        <v>0.35649079953271551</v>
      </c>
      <c r="AB6702">
        <v>2.192306987273029</v>
      </c>
      <c r="AC6702">
        <v>5277745390.0495548</v>
      </c>
      <c r="AH6702" s="8">
        <f t="shared" si="208"/>
        <v>5.4346214734985239</v>
      </c>
      <c r="AI6702" s="9">
        <f t="shared" si="209"/>
        <v>7.5359071768842272</v>
      </c>
    </row>
    <row r="6703" spans="1:35" x14ac:dyDescent="0.2">
      <c r="A6703" s="1">
        <v>6695</v>
      </c>
      <c r="B6703">
        <v>-8.9806973934715442E-2</v>
      </c>
      <c r="C6703">
        <v>8.2118727489982404E-2</v>
      </c>
      <c r="D6703">
        <v>0.55666666666666675</v>
      </c>
      <c r="E6703">
        <v>7.22E-2</v>
      </c>
      <c r="F6703">
        <v>0.93528337640484205</v>
      </c>
      <c r="G6703">
        <v>6.9675056234707853</v>
      </c>
      <c r="H6703">
        <v>31.440303749542849</v>
      </c>
      <c r="I6703">
        <v>42.146311417571468</v>
      </c>
      <c r="J6703">
        <v>74.597996104671878</v>
      </c>
      <c r="K6703">
        <v>0.74723723146284216</v>
      </c>
      <c r="L6703">
        <v>44.345574816672723</v>
      </c>
      <c r="M6703">
        <v>1.0056894440981781</v>
      </c>
      <c r="N6703">
        <v>803.55147377651849</v>
      </c>
      <c r="O6703">
        <v>156.35207991983859</v>
      </c>
      <c r="P6703">
        <v>135.2912464617321</v>
      </c>
      <c r="Q6703">
        <v>-1.477480058877113E-2</v>
      </c>
      <c r="R6703">
        <v>11.587260048650471</v>
      </c>
      <c r="S6703">
        <v>0</v>
      </c>
      <c r="T6703">
        <v>-13.974523568897011</v>
      </c>
      <c r="U6703">
        <v>0</v>
      </c>
      <c r="V6703">
        <v>0</v>
      </c>
      <c r="W6703">
        <v>3.9856821449045818</v>
      </c>
      <c r="X6703" s="8">
        <v>6.9371765584590186</v>
      </c>
      <c r="Y6703">
        <v>-4.6500834901914523</v>
      </c>
      <c r="Z6703" s="9">
        <v>8.6584321189935753</v>
      </c>
      <c r="AA6703">
        <v>0.40964419215289821</v>
      </c>
      <c r="AB6703">
        <v>2.519183737503996</v>
      </c>
      <c r="AC6703">
        <v>5277745390.0495548</v>
      </c>
      <c r="AH6703" s="8">
        <f t="shared" si="208"/>
        <v>6.9381266971932156</v>
      </c>
      <c r="AI6703" s="9">
        <f t="shared" si="209"/>
        <v>8.6593822577277724</v>
      </c>
    </row>
    <row r="6704" spans="1:35" x14ac:dyDescent="0.2">
      <c r="A6704" s="1">
        <v>6696</v>
      </c>
      <c r="B6704">
        <v>-0.11060543889911389</v>
      </c>
      <c r="C6704">
        <v>8.4980204370951204E-2</v>
      </c>
      <c r="D6704">
        <v>0.55666666666666675</v>
      </c>
      <c r="E6704">
        <v>7.22E-2</v>
      </c>
      <c r="F6704">
        <v>0.93528337640484205</v>
      </c>
      <c r="G6704">
        <v>7.0427767371037948</v>
      </c>
      <c r="H6704">
        <v>31.440303749542849</v>
      </c>
      <c r="I6704">
        <v>42.146311417571468</v>
      </c>
      <c r="J6704">
        <v>74.597996104671878</v>
      </c>
      <c r="K6704">
        <v>0.74723723146284216</v>
      </c>
      <c r="L6704">
        <v>44.345574816672723</v>
      </c>
      <c r="M6704">
        <v>1.0056894440981781</v>
      </c>
      <c r="N6704">
        <v>803.55147377651849</v>
      </c>
      <c r="O6704">
        <v>158.70206780833431</v>
      </c>
      <c r="P6704">
        <v>137.64123435022779</v>
      </c>
      <c r="Q6704">
        <v>-1.477480058877113E-2</v>
      </c>
      <c r="R6704">
        <v>8.3508895742021245</v>
      </c>
      <c r="S6704">
        <v>0</v>
      </c>
      <c r="T6704">
        <v>-17.210894043345359</v>
      </c>
      <c r="U6704">
        <v>0</v>
      </c>
      <c r="V6704">
        <v>0</v>
      </c>
      <c r="W6704">
        <v>3.9856821449045818</v>
      </c>
      <c r="X6704" s="8">
        <v>3.7008060840106718</v>
      </c>
      <c r="Y6704">
        <v>-4.6500834901914523</v>
      </c>
      <c r="Z6704" s="9">
        <v>6.2400956056787082</v>
      </c>
      <c r="AA6704">
        <v>0.2952288460791479</v>
      </c>
      <c r="AB6704">
        <v>1.815565122444267</v>
      </c>
      <c r="AC6704">
        <v>5277745390.0495548</v>
      </c>
      <c r="AH6704" s="8">
        <f t="shared" si="208"/>
        <v>3.7017562227448693</v>
      </c>
      <c r="AI6704" s="9">
        <f t="shared" si="209"/>
        <v>6.2410457444129053</v>
      </c>
    </row>
    <row r="6705" spans="1:35" x14ac:dyDescent="0.2">
      <c r="A6705" s="1">
        <v>6697</v>
      </c>
      <c r="B6705">
        <v>-9.838193292042488E-2</v>
      </c>
      <c r="C6705">
        <v>8.5471492524230405E-2</v>
      </c>
      <c r="D6705">
        <v>0.55666666666666675</v>
      </c>
      <c r="E6705">
        <v>7.22E-2</v>
      </c>
      <c r="F6705">
        <v>0.93528337640484205</v>
      </c>
      <c r="G6705">
        <v>7.0557000658428723</v>
      </c>
      <c r="H6705">
        <v>31.440303749542849</v>
      </c>
      <c r="I6705">
        <v>42.146311417571468</v>
      </c>
      <c r="J6705">
        <v>74.597996104671878</v>
      </c>
      <c r="K6705">
        <v>0.74723723146284216</v>
      </c>
      <c r="L6705">
        <v>44.345574816672723</v>
      </c>
      <c r="M6705">
        <v>1.0056894440981781</v>
      </c>
      <c r="N6705">
        <v>803.55147377651849</v>
      </c>
      <c r="O6705">
        <v>159.10553820421489</v>
      </c>
      <c r="P6705">
        <v>138.04470474610829</v>
      </c>
      <c r="Q6705">
        <v>-1.477480058877113E-2</v>
      </c>
      <c r="R6705">
        <v>10.252943110912071</v>
      </c>
      <c r="S6705">
        <v>0</v>
      </c>
      <c r="T6705">
        <v>-15.308840506635409</v>
      </c>
      <c r="U6705">
        <v>0</v>
      </c>
      <c r="V6705">
        <v>0</v>
      </c>
      <c r="W6705">
        <v>3.9856821449045818</v>
      </c>
      <c r="X6705" s="8">
        <v>5.602859620720622</v>
      </c>
      <c r="Y6705">
        <v>-4.6500834901914523</v>
      </c>
      <c r="Z6705" s="9">
        <v>7.6613808245439587</v>
      </c>
      <c r="AA6705">
        <v>0.36247210990559992</v>
      </c>
      <c r="AB6705">
        <v>2.2290901764625151</v>
      </c>
      <c r="AC6705">
        <v>5277745390.0495548</v>
      </c>
      <c r="AH6705" s="8">
        <f t="shared" si="208"/>
        <v>5.6038097594548155</v>
      </c>
      <c r="AI6705" s="9">
        <f t="shared" si="209"/>
        <v>7.6623309632781558</v>
      </c>
    </row>
    <row r="6706" spans="1:35" x14ac:dyDescent="0.2">
      <c r="A6706" s="1">
        <v>6698</v>
      </c>
      <c r="B6706">
        <v>-0.105096601973365</v>
      </c>
      <c r="C6706">
        <v>8.6883889520224009E-2</v>
      </c>
      <c r="D6706">
        <v>0.55666666666666675</v>
      </c>
      <c r="E6706">
        <v>7.22E-2</v>
      </c>
      <c r="F6706">
        <v>0.93528337640484205</v>
      </c>
      <c r="G6706">
        <v>7.0928531511910062</v>
      </c>
      <c r="H6706">
        <v>31.440303749542849</v>
      </c>
      <c r="I6706">
        <v>42.146311417571468</v>
      </c>
      <c r="J6706">
        <v>74.597996104671878</v>
      </c>
      <c r="K6706">
        <v>0.74723723146284216</v>
      </c>
      <c r="L6706">
        <v>44.345574816672723</v>
      </c>
      <c r="M6706">
        <v>1.0056894440981781</v>
      </c>
      <c r="N6706">
        <v>803.55147377651849</v>
      </c>
      <c r="O6706">
        <v>160.26546923717461</v>
      </c>
      <c r="P6706">
        <v>139.20463577906801</v>
      </c>
      <c r="Q6706">
        <v>-1.477480058877113E-2</v>
      </c>
      <c r="R6706">
        <v>9.208098854096697</v>
      </c>
      <c r="S6706">
        <v>0</v>
      </c>
      <c r="T6706">
        <v>-16.35368476345079</v>
      </c>
      <c r="U6706">
        <v>0</v>
      </c>
      <c r="V6706">
        <v>0</v>
      </c>
      <c r="W6706">
        <v>3.9856821449045818</v>
      </c>
      <c r="X6706" s="8">
        <v>4.5580153639052448</v>
      </c>
      <c r="Y6706">
        <v>-4.6500834901914523</v>
      </c>
      <c r="Z6706" s="9">
        <v>6.8806342947713857</v>
      </c>
      <c r="AA6706">
        <v>0.32553375004212382</v>
      </c>
      <c r="AB6706">
        <v>2.0019308092831869</v>
      </c>
      <c r="AC6706">
        <v>5277745390.0495548</v>
      </c>
      <c r="AH6706" s="8">
        <f t="shared" si="208"/>
        <v>4.5589655026394418</v>
      </c>
      <c r="AI6706" s="9">
        <f t="shared" si="209"/>
        <v>6.8815844335055827</v>
      </c>
    </row>
    <row r="6707" spans="1:35" x14ac:dyDescent="0.2">
      <c r="A6707" s="1">
        <v>6699</v>
      </c>
      <c r="B6707">
        <v>-9.8949401322627764E-2</v>
      </c>
      <c r="C6707">
        <v>8.0800110605660003E-2</v>
      </c>
      <c r="D6707">
        <v>0.55666666666666675</v>
      </c>
      <c r="E6707">
        <v>7.22E-2</v>
      </c>
      <c r="F6707">
        <v>0.93528337640484205</v>
      </c>
      <c r="G6707">
        <v>6.9328194227894686</v>
      </c>
      <c r="H6707">
        <v>31.440303749542849</v>
      </c>
      <c r="I6707">
        <v>42.146311417571468</v>
      </c>
      <c r="J6707">
        <v>74.597996104671878</v>
      </c>
      <c r="K6707">
        <v>0.74723723146284216</v>
      </c>
      <c r="L6707">
        <v>44.345574816672723</v>
      </c>
      <c r="M6707">
        <v>1.0056894440981781</v>
      </c>
      <c r="N6707">
        <v>803.55147377651849</v>
      </c>
      <c r="O6707">
        <v>155.26916580358889</v>
      </c>
      <c r="P6707">
        <v>134.2083323454824</v>
      </c>
      <c r="Q6707">
        <v>-1.477480058877113E-2</v>
      </c>
      <c r="R6707">
        <v>10.16464149897987</v>
      </c>
      <c r="S6707">
        <v>0</v>
      </c>
      <c r="T6707">
        <v>-15.39714211856761</v>
      </c>
      <c r="U6707">
        <v>0</v>
      </c>
      <c r="V6707">
        <v>0</v>
      </c>
      <c r="W6707">
        <v>3.9856821449045818</v>
      </c>
      <c r="X6707" s="8">
        <v>5.5145580087884198</v>
      </c>
      <c r="Y6707">
        <v>-4.6500834901914523</v>
      </c>
      <c r="Z6707" s="9">
        <v>7.5953985725100326</v>
      </c>
      <c r="AA6707">
        <v>0.35935038463716779</v>
      </c>
      <c r="AB6707">
        <v>2.2098925418326689</v>
      </c>
      <c r="AC6707">
        <v>5277745390.0495548</v>
      </c>
      <c r="AH6707" s="8">
        <f t="shared" si="208"/>
        <v>5.5155081475226151</v>
      </c>
      <c r="AI6707" s="9">
        <f t="shared" si="209"/>
        <v>7.5963487112442296</v>
      </c>
    </row>
    <row r="6708" spans="1:35" x14ac:dyDescent="0.2">
      <c r="A6708" s="1">
        <v>6700</v>
      </c>
      <c r="B6708">
        <v>-0.12751582701598879</v>
      </c>
      <c r="C6708">
        <v>8.3391019752532006E-2</v>
      </c>
      <c r="D6708">
        <v>0.55666666666666675</v>
      </c>
      <c r="E6708">
        <v>7.22E-2</v>
      </c>
      <c r="F6708">
        <v>0.93528337640484205</v>
      </c>
      <c r="G6708">
        <v>7.0009732555546584</v>
      </c>
      <c r="H6708">
        <v>31.440303749542849</v>
      </c>
      <c r="I6708">
        <v>42.146311417571468</v>
      </c>
      <c r="J6708">
        <v>74.597996104671878</v>
      </c>
      <c r="K6708">
        <v>0.74723723146284216</v>
      </c>
      <c r="L6708">
        <v>44.345574816672723</v>
      </c>
      <c r="M6708">
        <v>1.0056894440981781</v>
      </c>
      <c r="N6708">
        <v>803.55147377651849</v>
      </c>
      <c r="O6708">
        <v>157.39694994045749</v>
      </c>
      <c r="P6708">
        <v>136.336116482351</v>
      </c>
      <c r="Q6708">
        <v>-1.477480058877113E-2</v>
      </c>
      <c r="R6708">
        <v>5.7195280335020549</v>
      </c>
      <c r="S6708">
        <v>0</v>
      </c>
      <c r="T6708">
        <v>-19.842255584045439</v>
      </c>
      <c r="U6708">
        <v>0</v>
      </c>
      <c r="V6708">
        <v>0</v>
      </c>
      <c r="W6708">
        <v>3.9856821449045818</v>
      </c>
      <c r="X6708" s="8">
        <v>1.069444543310603</v>
      </c>
      <c r="Y6708">
        <v>-4.6500834901914523</v>
      </c>
      <c r="Z6708" s="9">
        <v>4.2738442930281897</v>
      </c>
      <c r="AA6708">
        <v>0.20220236975286329</v>
      </c>
      <c r="AB6708">
        <v>1.2434813707210011</v>
      </c>
      <c r="AC6708">
        <v>5277745390.0495548</v>
      </c>
      <c r="AH6708" s="8">
        <f t="shared" si="208"/>
        <v>1.0703946820447996</v>
      </c>
      <c r="AI6708" s="9">
        <f t="shared" si="209"/>
        <v>4.2747944317623867</v>
      </c>
    </row>
    <row r="6709" spans="1:35" x14ac:dyDescent="0.2">
      <c r="A6709" s="1">
        <v>6701</v>
      </c>
      <c r="B6709">
        <v>-0.20632270520857199</v>
      </c>
      <c r="C6709">
        <v>9.0195550634908805E-2</v>
      </c>
      <c r="D6709">
        <v>0.55666666666666675</v>
      </c>
      <c r="E6709">
        <v>7.22E-2</v>
      </c>
      <c r="F6709">
        <v>0.93528337640484205</v>
      </c>
      <c r="G6709">
        <v>7.1799663554720983</v>
      </c>
      <c r="H6709">
        <v>31.440303749542849</v>
      </c>
      <c r="I6709">
        <v>42.146311417571468</v>
      </c>
      <c r="J6709">
        <v>74.597996104671878</v>
      </c>
      <c r="K6709">
        <v>0.74723723146284216</v>
      </c>
      <c r="L6709">
        <v>44.345574816672723</v>
      </c>
      <c r="M6709">
        <v>1.0056894440981781</v>
      </c>
      <c r="N6709">
        <v>803.55147377651849</v>
      </c>
      <c r="O6709">
        <v>162.98517092760949</v>
      </c>
      <c r="P6709">
        <v>141.92433746950289</v>
      </c>
      <c r="Q6709">
        <v>-1.477480058877113E-2</v>
      </c>
      <c r="R6709">
        <v>-6.5433122387247353</v>
      </c>
      <c r="S6709">
        <v>0</v>
      </c>
      <c r="T6709">
        <v>-32.105095856272222</v>
      </c>
      <c r="U6709">
        <v>0</v>
      </c>
      <c r="V6709">
        <v>0</v>
      </c>
      <c r="W6709">
        <v>3.9856821449045818</v>
      </c>
      <c r="X6709" s="8">
        <v>-11.19339572891619</v>
      </c>
      <c r="Y6709">
        <v>-4.6500834901914523</v>
      </c>
      <c r="Z6709" s="9">
        <v>-4.889406521861603</v>
      </c>
      <c r="AA6709">
        <v>-0.2313255976635086</v>
      </c>
      <c r="AB6709">
        <v>-1.422580119199623</v>
      </c>
      <c r="AC6709">
        <v>5277745390.0495548</v>
      </c>
      <c r="AH6709" s="8">
        <f t="shared" si="208"/>
        <v>-11.19244559018199</v>
      </c>
      <c r="AI6709" s="9">
        <f t="shared" si="209"/>
        <v>-4.8884563831274059</v>
      </c>
    </row>
    <row r="6710" spans="1:35" x14ac:dyDescent="0.2">
      <c r="A6710" s="1">
        <v>6702</v>
      </c>
      <c r="B6710">
        <v>-0.1293307978530342</v>
      </c>
      <c r="C6710">
        <v>9.1892612709885607E-2</v>
      </c>
      <c r="D6710">
        <v>0.55666666666666675</v>
      </c>
      <c r="E6710">
        <v>7.22E-2</v>
      </c>
      <c r="F6710">
        <v>0.93528337640484205</v>
      </c>
      <c r="G6710">
        <v>7.2246079864397448</v>
      </c>
      <c r="H6710">
        <v>31.440303749542849</v>
      </c>
      <c r="I6710">
        <v>42.146311417571468</v>
      </c>
      <c r="J6710">
        <v>74.597996104671878</v>
      </c>
      <c r="K6710">
        <v>0.74723723146284216</v>
      </c>
      <c r="L6710">
        <v>44.345574816672723</v>
      </c>
      <c r="M6710">
        <v>1.0056894440981781</v>
      </c>
      <c r="N6710">
        <v>803.55147377651849</v>
      </c>
      <c r="O6710">
        <v>164.3788831566842</v>
      </c>
      <c r="P6710">
        <v>143.31804969857771</v>
      </c>
      <c r="Q6710">
        <v>-1.477480058877113E-2</v>
      </c>
      <c r="R6710">
        <v>5.4371072856702796</v>
      </c>
      <c r="S6710">
        <v>0</v>
      </c>
      <c r="T6710">
        <v>-20.124676331877211</v>
      </c>
      <c r="U6710">
        <v>0</v>
      </c>
      <c r="V6710">
        <v>0</v>
      </c>
      <c r="W6710">
        <v>3.9856821449045818</v>
      </c>
      <c r="X6710" s="8">
        <v>0.78702379547882728</v>
      </c>
      <c r="Y6710">
        <v>-4.6500834901914523</v>
      </c>
      <c r="Z6710" s="9">
        <v>4.062808995310708</v>
      </c>
      <c r="AA6710">
        <v>0.19221795423038271</v>
      </c>
      <c r="AB6710">
        <v>1.1820803361291881</v>
      </c>
      <c r="AC6710">
        <v>5277745390.0495548</v>
      </c>
      <c r="AH6710" s="8">
        <f t="shared" si="208"/>
        <v>0.78797393421302431</v>
      </c>
      <c r="AI6710" s="9">
        <f t="shared" si="209"/>
        <v>4.0637591340449051</v>
      </c>
    </row>
    <row r="6711" spans="1:35" x14ac:dyDescent="0.2">
      <c r="A6711" s="1">
        <v>6703</v>
      </c>
      <c r="B6711">
        <v>-0.1225638375483388</v>
      </c>
      <c r="C6711">
        <v>8.5801095375332814E-2</v>
      </c>
      <c r="D6711">
        <v>0.55666666666666675</v>
      </c>
      <c r="E6711">
        <v>7.22E-2</v>
      </c>
      <c r="F6711">
        <v>0.93528337640484205</v>
      </c>
      <c r="G6711">
        <v>7.0643702647265654</v>
      </c>
      <c r="H6711">
        <v>31.440303749542849</v>
      </c>
      <c r="I6711">
        <v>42.146311417571468</v>
      </c>
      <c r="J6711">
        <v>74.597996104671878</v>
      </c>
      <c r="K6711">
        <v>0.74723723146284216</v>
      </c>
      <c r="L6711">
        <v>44.345574816672723</v>
      </c>
      <c r="M6711">
        <v>1.0056894440981781</v>
      </c>
      <c r="N6711">
        <v>803.55147377651861</v>
      </c>
      <c r="O6711">
        <v>159.3762245456827</v>
      </c>
      <c r="P6711">
        <v>138.31539108757619</v>
      </c>
      <c r="Q6711">
        <v>-1.477480058877113E-2</v>
      </c>
      <c r="R6711">
        <v>6.4900883864086198</v>
      </c>
      <c r="S6711">
        <v>0</v>
      </c>
      <c r="T6711">
        <v>-19.071695231138872</v>
      </c>
      <c r="U6711">
        <v>0</v>
      </c>
      <c r="V6711">
        <v>0</v>
      </c>
      <c r="W6711">
        <v>3.9856821449045818</v>
      </c>
      <c r="X6711" s="8">
        <v>1.840004896217168</v>
      </c>
      <c r="Y6711">
        <v>-4.6500834901914523</v>
      </c>
      <c r="Z6711" s="9">
        <v>4.8496356778091219</v>
      </c>
      <c r="AA6711">
        <v>0.22944397578795231</v>
      </c>
      <c r="AB6711">
        <v>1.411008732811545</v>
      </c>
      <c r="AC6711">
        <v>5277745390.0495548</v>
      </c>
      <c r="AH6711" s="8">
        <f t="shared" si="208"/>
        <v>1.8409550349513646</v>
      </c>
      <c r="AI6711" s="9">
        <f t="shared" si="209"/>
        <v>4.8505858165433189</v>
      </c>
    </row>
    <row r="6712" spans="1:35" x14ac:dyDescent="0.2">
      <c r="A6712" s="1">
        <v>6704</v>
      </c>
      <c r="B6712">
        <v>-5.4652752591290391E-2</v>
      </c>
      <c r="C6712">
        <v>9.0028652717796809E-2</v>
      </c>
      <c r="D6712">
        <v>0.55666666666666675</v>
      </c>
      <c r="E6712">
        <v>7.22E-2</v>
      </c>
      <c r="F6712">
        <v>0.93528337640484205</v>
      </c>
      <c r="G6712">
        <v>7.1755760039269427</v>
      </c>
      <c r="H6712">
        <v>31.440303749542849</v>
      </c>
      <c r="I6712">
        <v>42.146311417571468</v>
      </c>
      <c r="J6712">
        <v>74.597996104671878</v>
      </c>
      <c r="K6712">
        <v>0.74723723146284216</v>
      </c>
      <c r="L6712">
        <v>44.345574816672723</v>
      </c>
      <c r="M6712">
        <v>1.0056894440981781</v>
      </c>
      <c r="N6712">
        <v>803.55147377651849</v>
      </c>
      <c r="O6712">
        <v>162.84810601318131</v>
      </c>
      <c r="P6712">
        <v>141.78727255507471</v>
      </c>
      <c r="Q6712">
        <v>-1.477480058877113E-2</v>
      </c>
      <c r="R6712">
        <v>17.057475480550409</v>
      </c>
      <c r="S6712">
        <v>0</v>
      </c>
      <c r="T6712">
        <v>-8.5043081369970768</v>
      </c>
      <c r="U6712">
        <v>0</v>
      </c>
      <c r="V6712">
        <v>0</v>
      </c>
      <c r="W6712">
        <v>3.9856821449045818</v>
      </c>
      <c r="X6712" s="8">
        <v>12.40739199035896</v>
      </c>
      <c r="Y6712">
        <v>-4.6500834901914523</v>
      </c>
      <c r="Z6712" s="9">
        <v>12.7459807538318</v>
      </c>
      <c r="AA6712">
        <v>0.60303261807020125</v>
      </c>
      <c r="AB6712">
        <v>3.708462108648404</v>
      </c>
      <c r="AC6712">
        <v>5277745390.0495548</v>
      </c>
      <c r="AH6712" s="8">
        <f t="shared" si="208"/>
        <v>12.408342129093153</v>
      </c>
      <c r="AI6712" s="9">
        <f t="shared" si="209"/>
        <v>12.746930892565997</v>
      </c>
    </row>
    <row r="6713" spans="1:35" x14ac:dyDescent="0.2">
      <c r="A6713" s="1">
        <v>6705</v>
      </c>
      <c r="B6713">
        <v>-0.1628746378088409</v>
      </c>
      <c r="C6713">
        <v>9.1002363559054403E-2</v>
      </c>
      <c r="D6713">
        <v>0.55666666666666675</v>
      </c>
      <c r="E6713">
        <v>7.22E-2</v>
      </c>
      <c r="F6713">
        <v>0.93528337640484205</v>
      </c>
      <c r="G6713">
        <v>7.2011895593700022</v>
      </c>
      <c r="H6713">
        <v>31.440303749542849</v>
      </c>
      <c r="I6713">
        <v>42.146311417571468</v>
      </c>
      <c r="J6713">
        <v>74.597996104671878</v>
      </c>
      <c r="K6713">
        <v>0.74723723146284216</v>
      </c>
      <c r="L6713">
        <v>44.345574816672723</v>
      </c>
      <c r="M6713">
        <v>1.0056894440981781</v>
      </c>
      <c r="N6713">
        <v>803.55147377651849</v>
      </c>
      <c r="O6713">
        <v>163.64776604156401</v>
      </c>
      <c r="P6713">
        <v>142.5869325834575</v>
      </c>
      <c r="Q6713">
        <v>-1.477480058877113E-2</v>
      </c>
      <c r="R6713">
        <v>0.21747721112293311</v>
      </c>
      <c r="S6713">
        <v>0</v>
      </c>
      <c r="T6713">
        <v>-25.344306406424561</v>
      </c>
      <c r="U6713">
        <v>0</v>
      </c>
      <c r="V6713">
        <v>0</v>
      </c>
      <c r="W6713">
        <v>3.9856821449045818</v>
      </c>
      <c r="X6713" s="8">
        <v>-4.4326062790685192</v>
      </c>
      <c r="Y6713">
        <v>-4.6500834901914523</v>
      </c>
      <c r="Z6713" s="9">
        <v>0.16250706914576049</v>
      </c>
      <c r="AA6713">
        <v>7.6884678593620599E-3</v>
      </c>
      <c r="AB6713">
        <v>4.7281674117810438E-2</v>
      </c>
      <c r="AC6713">
        <v>5277745390.0495548</v>
      </c>
      <c r="AH6713" s="8">
        <f t="shared" si="208"/>
        <v>-4.4316561403343222</v>
      </c>
      <c r="AI6713" s="9">
        <f t="shared" si="209"/>
        <v>0.16345720787995741</v>
      </c>
    </row>
    <row r="6714" spans="1:35" x14ac:dyDescent="0.2">
      <c r="A6714" s="1">
        <v>6706</v>
      </c>
      <c r="B6714">
        <v>-7.6794195136115184E-2</v>
      </c>
      <c r="C6714">
        <v>9.3817282626795201E-2</v>
      </c>
      <c r="D6714">
        <v>0.55666666666666675</v>
      </c>
      <c r="E6714">
        <v>7.22E-2</v>
      </c>
      <c r="F6714">
        <v>0.93528337640484205</v>
      </c>
      <c r="G6714">
        <v>7.2752359703072456</v>
      </c>
      <c r="H6714">
        <v>31.440303749542849</v>
      </c>
      <c r="I6714">
        <v>42.146311417571468</v>
      </c>
      <c r="J6714">
        <v>74.597996104671878</v>
      </c>
      <c r="K6714">
        <v>0.74723723146284216</v>
      </c>
      <c r="L6714">
        <v>44.345574816672723</v>
      </c>
      <c r="M6714">
        <v>1.0056894440981781</v>
      </c>
      <c r="N6714">
        <v>803.55147377651849</v>
      </c>
      <c r="O6714">
        <v>165.95951832594619</v>
      </c>
      <c r="P6714">
        <v>144.89868486783959</v>
      </c>
      <c r="Q6714">
        <v>-1.477480058877113E-2</v>
      </c>
      <c r="R6714">
        <v>13.612129343879991</v>
      </c>
      <c r="S6714">
        <v>0</v>
      </c>
      <c r="T6714">
        <v>-11.9496542736675</v>
      </c>
      <c r="U6714">
        <v>0</v>
      </c>
      <c r="V6714">
        <v>0</v>
      </c>
      <c r="W6714">
        <v>3.9856821449045818</v>
      </c>
      <c r="X6714" s="8">
        <v>8.962045853688533</v>
      </c>
      <c r="Y6714">
        <v>-4.6500834901914523</v>
      </c>
      <c r="Z6714" s="9">
        <v>10.171489845234991</v>
      </c>
      <c r="AA6714">
        <v>0.48122935923958232</v>
      </c>
      <c r="AB6714">
        <v>2.9594101394054069</v>
      </c>
      <c r="AC6714">
        <v>5277745390.0495548</v>
      </c>
      <c r="AH6714" s="8">
        <f t="shared" si="208"/>
        <v>8.9629959924227354</v>
      </c>
      <c r="AI6714" s="9">
        <f t="shared" si="209"/>
        <v>10.172439983969188</v>
      </c>
    </row>
    <row r="6715" spans="1:35" x14ac:dyDescent="0.2">
      <c r="A6715" s="1">
        <v>6707</v>
      </c>
      <c r="B6715">
        <v>-0.115579969321868</v>
      </c>
      <c r="C6715">
        <v>9.20560732859112E-2</v>
      </c>
      <c r="D6715">
        <v>0.55666666666666675</v>
      </c>
      <c r="E6715">
        <v>7.22E-2</v>
      </c>
      <c r="F6715">
        <v>0.93528337640484205</v>
      </c>
      <c r="G6715">
        <v>7.2289073805811217</v>
      </c>
      <c r="H6715">
        <v>31.440303749542849</v>
      </c>
      <c r="I6715">
        <v>42.146311417571468</v>
      </c>
      <c r="J6715">
        <v>74.597996104671878</v>
      </c>
      <c r="K6715">
        <v>0.74723723146284216</v>
      </c>
      <c r="L6715">
        <v>44.345574816672723</v>
      </c>
      <c r="M6715">
        <v>1.0056894440981781</v>
      </c>
      <c r="N6715">
        <v>803.55147377651861</v>
      </c>
      <c r="O6715">
        <v>164.51312515474521</v>
      </c>
      <c r="P6715">
        <v>143.4522916966387</v>
      </c>
      <c r="Q6715">
        <v>-1.477480058877113E-2</v>
      </c>
      <c r="R6715">
        <v>7.5768217085204839</v>
      </c>
      <c r="S6715">
        <v>0</v>
      </c>
      <c r="T6715">
        <v>-17.98496190902701</v>
      </c>
      <c r="U6715">
        <v>0</v>
      </c>
      <c r="V6715">
        <v>0</v>
      </c>
      <c r="W6715">
        <v>3.9856821449045818</v>
      </c>
      <c r="X6715" s="8">
        <v>2.926738218329032</v>
      </c>
      <c r="Y6715">
        <v>-4.6500834901914523</v>
      </c>
      <c r="Z6715" s="9">
        <v>5.6616832767624077</v>
      </c>
      <c r="AA6715">
        <v>0.2678632390092</v>
      </c>
      <c r="AB6715">
        <v>1.6472751927488749</v>
      </c>
      <c r="AC6715">
        <v>5277745390.0495548</v>
      </c>
      <c r="AH6715" s="8">
        <f t="shared" si="208"/>
        <v>2.9276883570632286</v>
      </c>
      <c r="AI6715" s="9">
        <f t="shared" si="209"/>
        <v>5.6626334154966047</v>
      </c>
    </row>
    <row r="6716" spans="1:35" x14ac:dyDescent="0.2">
      <c r="A6716" s="1">
        <v>6708</v>
      </c>
      <c r="B6716">
        <v>-0.12470900395957341</v>
      </c>
      <c r="C6716">
        <v>8.4441942023757599E-2</v>
      </c>
      <c r="D6716">
        <v>0.55666666666666675</v>
      </c>
      <c r="E6716">
        <v>7.22E-2</v>
      </c>
      <c r="F6716">
        <v>0.93528337640484205</v>
      </c>
      <c r="G6716">
        <v>7.0286177527801934</v>
      </c>
      <c r="H6716">
        <v>31.440303749542849</v>
      </c>
      <c r="I6716">
        <v>42.146311417571468</v>
      </c>
      <c r="J6716">
        <v>74.597996104671878</v>
      </c>
      <c r="K6716">
        <v>0.74723723146284216</v>
      </c>
      <c r="L6716">
        <v>44.345574816672723</v>
      </c>
      <c r="M6716">
        <v>1.0056894440981781</v>
      </c>
      <c r="N6716">
        <v>803.55147377651849</v>
      </c>
      <c r="O6716">
        <v>158.26001985570159</v>
      </c>
      <c r="P6716">
        <v>137.19918639759501</v>
      </c>
      <c r="Q6716">
        <v>-1.477480058877113E-2</v>
      </c>
      <c r="R6716">
        <v>6.1562871540589406</v>
      </c>
      <c r="S6716">
        <v>0</v>
      </c>
      <c r="T6716">
        <v>-19.40549646348855</v>
      </c>
      <c r="U6716">
        <v>0</v>
      </c>
      <c r="V6716">
        <v>0</v>
      </c>
      <c r="W6716">
        <v>3.9856821449045818</v>
      </c>
      <c r="X6716" s="8">
        <v>1.5062036638674881</v>
      </c>
      <c r="Y6716">
        <v>-4.6500834901914523</v>
      </c>
      <c r="Z6716" s="9">
        <v>4.6002069690892622</v>
      </c>
      <c r="AA6716">
        <v>0.2176431069379042</v>
      </c>
      <c r="AB6716">
        <v>1.3384370780317729</v>
      </c>
      <c r="AC6716">
        <v>5277745390.0495548</v>
      </c>
      <c r="AH6716" s="8">
        <f t="shared" si="208"/>
        <v>1.5071538026016853</v>
      </c>
      <c r="AI6716" s="9">
        <f t="shared" si="209"/>
        <v>4.6011571078234592</v>
      </c>
    </row>
    <row r="6717" spans="1:35" x14ac:dyDescent="0.2">
      <c r="A6717" s="1">
        <v>6709</v>
      </c>
      <c r="B6717">
        <v>-7.4047870324834619E-2</v>
      </c>
      <c r="C6717">
        <v>8.4629737014297601E-2</v>
      </c>
      <c r="D6717">
        <v>0.55666666666666675</v>
      </c>
      <c r="E6717">
        <v>7.22E-2</v>
      </c>
      <c r="F6717">
        <v>0.93528337640484205</v>
      </c>
      <c r="G6717">
        <v>7.033557697662034</v>
      </c>
      <c r="H6717">
        <v>31.440303749542849</v>
      </c>
      <c r="I6717">
        <v>42.146311417571468</v>
      </c>
      <c r="J6717">
        <v>74.597996104671878</v>
      </c>
      <c r="K6717">
        <v>0.74723723146284216</v>
      </c>
      <c r="L6717">
        <v>44.345574816672723</v>
      </c>
      <c r="M6717">
        <v>1.0056894440981781</v>
      </c>
      <c r="N6717">
        <v>803.55147377651849</v>
      </c>
      <c r="O6717">
        <v>158.41424649168249</v>
      </c>
      <c r="P6717">
        <v>137.353413033576</v>
      </c>
      <c r="Q6717">
        <v>-1.477480058877113E-2</v>
      </c>
      <c r="R6717">
        <v>14.039474561312501</v>
      </c>
      <c r="S6717">
        <v>0</v>
      </c>
      <c r="T6717">
        <v>-11.52230905623499</v>
      </c>
      <c r="U6717">
        <v>0</v>
      </c>
      <c r="V6717">
        <v>0</v>
      </c>
      <c r="W6717">
        <v>3.9856821449045818</v>
      </c>
      <c r="X6717" s="8">
        <v>9.3893910711210431</v>
      </c>
      <c r="Y6717">
        <v>-4.6500834901914523</v>
      </c>
      <c r="Z6717" s="9">
        <v>10.49081810238815</v>
      </c>
      <c r="AA6717">
        <v>0.49633728687998541</v>
      </c>
      <c r="AB6717">
        <v>3.052319172044359</v>
      </c>
      <c r="AC6717">
        <v>5277745390.0495548</v>
      </c>
      <c r="AH6717" s="8">
        <f t="shared" si="208"/>
        <v>9.3903412098552455</v>
      </c>
      <c r="AI6717" s="9">
        <f t="shared" si="209"/>
        <v>10.491768241122347</v>
      </c>
    </row>
    <row r="6718" spans="1:35" x14ac:dyDescent="0.2">
      <c r="A6718" s="1">
        <v>6710</v>
      </c>
      <c r="B6718">
        <v>-0.1384848565378782</v>
      </c>
      <c r="C6718">
        <v>8.5305838492579208E-2</v>
      </c>
      <c r="D6718">
        <v>0.55666666666666675</v>
      </c>
      <c r="E6718">
        <v>7.22E-2</v>
      </c>
      <c r="F6718">
        <v>0.93528337640484205</v>
      </c>
      <c r="G6718">
        <v>7.0513425386082078</v>
      </c>
      <c r="H6718">
        <v>31.440303749542849</v>
      </c>
      <c r="I6718">
        <v>42.146311417571468</v>
      </c>
      <c r="J6718">
        <v>74.597996104671878</v>
      </c>
      <c r="K6718">
        <v>0.74723723146284216</v>
      </c>
      <c r="L6718">
        <v>44.345574816672723</v>
      </c>
      <c r="M6718">
        <v>1.0056894440981781</v>
      </c>
      <c r="N6718">
        <v>803.55147377651849</v>
      </c>
      <c r="O6718">
        <v>158.96949483072129</v>
      </c>
      <c r="P6718">
        <v>137.9086613726148</v>
      </c>
      <c r="Q6718">
        <v>-1.477480058877113E-2</v>
      </c>
      <c r="R6718">
        <v>4.0126788338730739</v>
      </c>
      <c r="S6718">
        <v>0</v>
      </c>
      <c r="T6718">
        <v>-21.549104783674419</v>
      </c>
      <c r="U6718">
        <v>0</v>
      </c>
      <c r="V6718">
        <v>0</v>
      </c>
      <c r="W6718">
        <v>3.9856821449045818</v>
      </c>
      <c r="X6718" s="8">
        <v>-0.63740465631837839</v>
      </c>
      <c r="Y6718">
        <v>-4.6500834901914523</v>
      </c>
      <c r="Z6718" s="9">
        <v>2.9984230225728621</v>
      </c>
      <c r="AA6718">
        <v>0.14186016127793849</v>
      </c>
      <c r="AB6718">
        <v>0.87239565002227315</v>
      </c>
      <c r="AC6718">
        <v>5277745390.0495548</v>
      </c>
      <c r="AH6718" s="8">
        <f t="shared" si="208"/>
        <v>-0.63645451758418137</v>
      </c>
      <c r="AI6718" s="9">
        <f t="shared" si="209"/>
        <v>2.9993731613070591</v>
      </c>
    </row>
    <row r="6719" spans="1:35" x14ac:dyDescent="0.2">
      <c r="A6719" s="1">
        <v>6711</v>
      </c>
      <c r="B6719">
        <v>-0.16046207406629809</v>
      </c>
      <c r="C6719">
        <v>8.6494797097843204E-2</v>
      </c>
      <c r="D6719">
        <v>0.55666666666666675</v>
      </c>
      <c r="E6719">
        <v>7.22E-2</v>
      </c>
      <c r="F6719">
        <v>0.93528337640484205</v>
      </c>
      <c r="G6719">
        <v>7.0826180798774647</v>
      </c>
      <c r="H6719">
        <v>31.440303749542849</v>
      </c>
      <c r="I6719">
        <v>42.146311417571468</v>
      </c>
      <c r="J6719">
        <v>74.597996104671878</v>
      </c>
      <c r="K6719">
        <v>0.74723723146284216</v>
      </c>
      <c r="L6719">
        <v>44.345574816672723</v>
      </c>
      <c r="M6719">
        <v>1.0056894440981781</v>
      </c>
      <c r="N6719">
        <v>803.55147377651861</v>
      </c>
      <c r="O6719">
        <v>159.9459270852943</v>
      </c>
      <c r="P6719">
        <v>138.88509362718781</v>
      </c>
      <c r="Q6719">
        <v>-1.477480058877113E-2</v>
      </c>
      <c r="R6719">
        <v>0.5928871309153485</v>
      </c>
      <c r="S6719">
        <v>0</v>
      </c>
      <c r="T6719">
        <v>-24.96889648663214</v>
      </c>
      <c r="U6719">
        <v>0</v>
      </c>
      <c r="V6719">
        <v>0</v>
      </c>
      <c r="W6719">
        <v>3.9856821449045818</v>
      </c>
      <c r="X6719" s="8">
        <v>-4.0571963592761033</v>
      </c>
      <c r="Y6719">
        <v>-4.6500834901914523</v>
      </c>
      <c r="Z6719" s="9">
        <v>0.44302733827513269</v>
      </c>
      <c r="AA6719">
        <v>2.0960327874056311E-2</v>
      </c>
      <c r="AB6719">
        <v>0.12889946476615941</v>
      </c>
      <c r="AC6719">
        <v>5277745390.0495548</v>
      </c>
      <c r="AH6719" s="8">
        <f t="shared" si="208"/>
        <v>-4.0562462205419072</v>
      </c>
      <c r="AI6719" s="9">
        <f t="shared" si="209"/>
        <v>0.4439774770093296</v>
      </c>
    </row>
    <row r="6720" spans="1:35" x14ac:dyDescent="0.2">
      <c r="A6720" s="1">
        <v>6712</v>
      </c>
      <c r="B6720">
        <v>-0.15607043483608021</v>
      </c>
      <c r="C6720">
        <v>8.0868329599695199E-2</v>
      </c>
      <c r="D6720">
        <v>0.55666666666666675</v>
      </c>
      <c r="E6720">
        <v>7.22E-2</v>
      </c>
      <c r="F6720">
        <v>0.93528337640484205</v>
      </c>
      <c r="G6720">
        <v>6.9346139225759602</v>
      </c>
      <c r="H6720">
        <v>31.440303749542849</v>
      </c>
      <c r="I6720">
        <v>42.146311417571468</v>
      </c>
      <c r="J6720">
        <v>74.597996104671878</v>
      </c>
      <c r="K6720">
        <v>0.74723723146284216</v>
      </c>
      <c r="L6720">
        <v>44.345574816672723</v>
      </c>
      <c r="M6720">
        <v>1.0056894440981781</v>
      </c>
      <c r="N6720">
        <v>803.55147377651861</v>
      </c>
      <c r="O6720">
        <v>155.32519065244031</v>
      </c>
      <c r="P6720">
        <v>134.2643571943338</v>
      </c>
      <c r="Q6720">
        <v>-1.477480058877113E-2</v>
      </c>
      <c r="R6720">
        <v>1.276253502589169</v>
      </c>
      <c r="S6720">
        <v>0</v>
      </c>
      <c r="T6720">
        <v>-24.28553011495832</v>
      </c>
      <c r="U6720">
        <v>0</v>
      </c>
      <c r="V6720">
        <v>0</v>
      </c>
      <c r="W6720">
        <v>3.9856821449045818</v>
      </c>
      <c r="X6720" s="8">
        <v>-3.3738299876022828</v>
      </c>
      <c r="Y6720">
        <v>-4.6500834901914523</v>
      </c>
      <c r="Z6720" s="9">
        <v>0.9536641339194859</v>
      </c>
      <c r="AA6720">
        <v>4.5119366688532787E-2</v>
      </c>
      <c r="AB6720">
        <v>0.27747000198115013</v>
      </c>
      <c r="AC6720">
        <v>5277745390.0495548</v>
      </c>
      <c r="AH6720" s="8">
        <f t="shared" si="208"/>
        <v>-3.3728798488680862</v>
      </c>
      <c r="AI6720" s="9">
        <f t="shared" si="209"/>
        <v>0.95461427265368282</v>
      </c>
    </row>
    <row r="6721" spans="1:35" x14ac:dyDescent="0.2">
      <c r="A6721" s="1">
        <v>6713</v>
      </c>
      <c r="B6721">
        <v>-0.1261006936220021</v>
      </c>
      <c r="C6721">
        <v>8.8270406373096799E-2</v>
      </c>
      <c r="D6721">
        <v>0.55666666666666675</v>
      </c>
      <c r="E6721">
        <v>7.22E-2</v>
      </c>
      <c r="F6721">
        <v>0.93528337640484205</v>
      </c>
      <c r="G6721">
        <v>7.129325459697422</v>
      </c>
      <c r="H6721">
        <v>31.440303749542849</v>
      </c>
      <c r="I6721">
        <v>42.146311417571468</v>
      </c>
      <c r="J6721">
        <v>74.597996104671878</v>
      </c>
      <c r="K6721">
        <v>0.74723723146284216</v>
      </c>
      <c r="L6721">
        <v>44.345574816672723</v>
      </c>
      <c r="M6721">
        <v>1.0056894440981781</v>
      </c>
      <c r="N6721">
        <v>803.55147377651849</v>
      </c>
      <c r="O6721">
        <v>161.40414620259639</v>
      </c>
      <c r="P6721">
        <v>140.34331274448991</v>
      </c>
      <c r="Q6721">
        <v>-1.477480058877113E-2</v>
      </c>
      <c r="R6721">
        <v>5.9397315889829123</v>
      </c>
      <c r="S6721">
        <v>0</v>
      </c>
      <c r="T6721">
        <v>-19.622052028564578</v>
      </c>
      <c r="U6721">
        <v>0</v>
      </c>
      <c r="V6721">
        <v>0</v>
      </c>
      <c r="W6721">
        <v>3.9856821449045818</v>
      </c>
      <c r="X6721" s="8">
        <v>1.28964809879146</v>
      </c>
      <c r="Y6721">
        <v>-4.6500834901914523</v>
      </c>
      <c r="Z6721" s="9">
        <v>4.4383885881839804</v>
      </c>
      <c r="AA6721">
        <v>0.20998722201434841</v>
      </c>
      <c r="AB6721">
        <v>1.291355778784584</v>
      </c>
      <c r="AC6721">
        <v>5277745390.0495548</v>
      </c>
      <c r="AH6721" s="8">
        <f t="shared" si="208"/>
        <v>1.2905982375256571</v>
      </c>
      <c r="AI6721" s="9">
        <f t="shared" si="209"/>
        <v>4.4393387269181774</v>
      </c>
    </row>
    <row r="6722" spans="1:35" x14ac:dyDescent="0.2">
      <c r="A6722" s="1">
        <v>6714</v>
      </c>
      <c r="B6722">
        <v>-4.1941366094584237E-2</v>
      </c>
      <c r="C6722">
        <v>9.9767272058719214E-2</v>
      </c>
      <c r="D6722">
        <v>0.55666666666666675</v>
      </c>
      <c r="E6722">
        <v>7.22E-2</v>
      </c>
      <c r="F6722">
        <v>0.93528337640484205</v>
      </c>
      <c r="G6722">
        <v>7.4317503680380854</v>
      </c>
      <c r="H6722">
        <v>31.440303749542849</v>
      </c>
      <c r="I6722">
        <v>42.146311417571468</v>
      </c>
      <c r="J6722">
        <v>74.597996104671878</v>
      </c>
      <c r="K6722">
        <v>0.74723723146284216</v>
      </c>
      <c r="L6722">
        <v>44.345574816672723</v>
      </c>
      <c r="M6722">
        <v>1.0056894440981781</v>
      </c>
      <c r="N6722">
        <v>803.55147377651849</v>
      </c>
      <c r="O6722">
        <v>170.8459471469138</v>
      </c>
      <c r="P6722">
        <v>149.78511368880729</v>
      </c>
      <c r="Q6722">
        <v>-1.477480058877113E-2</v>
      </c>
      <c r="R6722">
        <v>19.035446259531451</v>
      </c>
      <c r="S6722">
        <v>0</v>
      </c>
      <c r="T6722">
        <v>-6.5263373580160327</v>
      </c>
      <c r="U6722">
        <v>0</v>
      </c>
      <c r="V6722">
        <v>0</v>
      </c>
      <c r="W6722">
        <v>3.9856821449045818</v>
      </c>
      <c r="X6722" s="8">
        <v>14.38536276934</v>
      </c>
      <c r="Y6722">
        <v>-4.6500834901914523</v>
      </c>
      <c r="Z6722" s="9">
        <v>14.223994162631991</v>
      </c>
      <c r="AA6722">
        <v>0.67295978277141077</v>
      </c>
      <c r="AB6722">
        <v>4.1384923141280412</v>
      </c>
      <c r="AC6722">
        <v>5277745390.0495548</v>
      </c>
      <c r="AH6722" s="8">
        <f t="shared" si="208"/>
        <v>14.386312908074196</v>
      </c>
      <c r="AI6722" s="9">
        <f t="shared" si="209"/>
        <v>14.224944301366188</v>
      </c>
    </row>
    <row r="6723" spans="1:35" x14ac:dyDescent="0.2">
      <c r="A6723" s="1">
        <v>6715</v>
      </c>
      <c r="B6723">
        <v>-0.15412938323078651</v>
      </c>
      <c r="C6723">
        <v>9.0609961609748005E-2</v>
      </c>
      <c r="D6723">
        <v>0.55666666666666675</v>
      </c>
      <c r="E6723">
        <v>7.22E-2</v>
      </c>
      <c r="F6723">
        <v>0.93528337640484205</v>
      </c>
      <c r="G6723">
        <v>7.1908674309919984</v>
      </c>
      <c r="H6723">
        <v>31.440303749542849</v>
      </c>
      <c r="I6723">
        <v>42.146311417571468</v>
      </c>
      <c r="J6723">
        <v>74.597996104671878</v>
      </c>
      <c r="K6723">
        <v>0.74723723146284216</v>
      </c>
      <c r="L6723">
        <v>44.345574816672723</v>
      </c>
      <c r="M6723">
        <v>1.0056894440981781</v>
      </c>
      <c r="N6723">
        <v>803.55147377651849</v>
      </c>
      <c r="O6723">
        <v>163.32550594069619</v>
      </c>
      <c r="P6723">
        <v>142.2646724825897</v>
      </c>
      <c r="Q6723">
        <v>-1.477480058877113E-2</v>
      </c>
      <c r="R6723">
        <v>1.578293201937476</v>
      </c>
      <c r="S6723">
        <v>0</v>
      </c>
      <c r="T6723">
        <v>-23.98349041561001</v>
      </c>
      <c r="U6723">
        <v>0</v>
      </c>
      <c r="V6723">
        <v>0</v>
      </c>
      <c r="W6723">
        <v>3.9856821449045818</v>
      </c>
      <c r="X6723" s="8">
        <v>-3.0717902882539758</v>
      </c>
      <c r="Y6723">
        <v>-4.6500834901914523</v>
      </c>
      <c r="Z6723" s="9">
        <v>1.1793594426523839</v>
      </c>
      <c r="AA6723">
        <v>5.5797370644442262E-2</v>
      </c>
      <c r="AB6723">
        <v>0.34313638864064949</v>
      </c>
      <c r="AC6723">
        <v>5277745390.0495548</v>
      </c>
      <c r="AH6723" s="8">
        <f t="shared" si="208"/>
        <v>-3.0708401495197792</v>
      </c>
      <c r="AI6723" s="9">
        <f t="shared" si="209"/>
        <v>1.1803095813865809</v>
      </c>
    </row>
    <row r="6724" spans="1:35" x14ac:dyDescent="0.2">
      <c r="A6724" s="1">
        <v>6716</v>
      </c>
      <c r="B6724">
        <v>-9.7572151015897446E-2</v>
      </c>
      <c r="C6724">
        <v>8.1880603836892801E-2</v>
      </c>
      <c r="D6724">
        <v>0.55666666666666675</v>
      </c>
      <c r="E6724">
        <v>7.22E-2</v>
      </c>
      <c r="F6724">
        <v>0.93528337640484205</v>
      </c>
      <c r="G6724">
        <v>6.9612417837488501</v>
      </c>
      <c r="H6724">
        <v>31.440303749542849</v>
      </c>
      <c r="I6724">
        <v>42.146311417571468</v>
      </c>
      <c r="J6724">
        <v>74.597996104671878</v>
      </c>
      <c r="K6724">
        <v>0.74723723146284216</v>
      </c>
      <c r="L6724">
        <v>44.345574816672723</v>
      </c>
      <c r="M6724">
        <v>1.0056894440981781</v>
      </c>
      <c r="N6724">
        <v>803.55147377651849</v>
      </c>
      <c r="O6724">
        <v>156.15652086973881</v>
      </c>
      <c r="P6724">
        <v>135.0956874116323</v>
      </c>
      <c r="Q6724">
        <v>-1.477480058877113E-2</v>
      </c>
      <c r="R6724">
        <v>10.378950210524531</v>
      </c>
      <c r="S6724">
        <v>0</v>
      </c>
      <c r="T6724">
        <v>-15.18283340702296</v>
      </c>
      <c r="U6724">
        <v>0</v>
      </c>
      <c r="V6724">
        <v>0</v>
      </c>
      <c r="W6724">
        <v>3.9856821449045818</v>
      </c>
      <c r="X6724" s="8">
        <v>5.7288667203330768</v>
      </c>
      <c r="Y6724">
        <v>-4.6500834901914523</v>
      </c>
      <c r="Z6724" s="9">
        <v>7.7555380208030318</v>
      </c>
      <c r="AA6724">
        <v>0.36692683658900471</v>
      </c>
      <c r="AB6724">
        <v>2.2564853531324909</v>
      </c>
      <c r="AC6724">
        <v>5277745390.0495548</v>
      </c>
      <c r="AH6724" s="8">
        <f t="shared" si="208"/>
        <v>5.7298168590672756</v>
      </c>
      <c r="AI6724" s="9">
        <f t="shared" si="209"/>
        <v>7.7564881595372288</v>
      </c>
    </row>
    <row r="6725" spans="1:35" x14ac:dyDescent="0.2">
      <c r="A6725" s="1">
        <v>6717</v>
      </c>
      <c r="B6725">
        <v>-6.8998452139904659E-2</v>
      </c>
      <c r="C6725">
        <v>8.0560387802222411E-2</v>
      </c>
      <c r="D6725">
        <v>0.55666666666666675</v>
      </c>
      <c r="E6725">
        <v>7.22E-2</v>
      </c>
      <c r="F6725">
        <v>0.93528337640484205</v>
      </c>
      <c r="G6725">
        <v>6.9265135174375922</v>
      </c>
      <c r="H6725">
        <v>31.440303749542849</v>
      </c>
      <c r="I6725">
        <v>42.146311417571468</v>
      </c>
      <c r="J6725">
        <v>74.597996104671878</v>
      </c>
      <c r="K6725">
        <v>0.74723723146284216</v>
      </c>
      <c r="L6725">
        <v>44.345574816672723</v>
      </c>
      <c r="M6725">
        <v>1.0056894440981781</v>
      </c>
      <c r="N6725">
        <v>803.55147377651849</v>
      </c>
      <c r="O6725">
        <v>155.07229345126581</v>
      </c>
      <c r="P6725">
        <v>134.01145999315929</v>
      </c>
      <c r="Q6725">
        <v>-1.477480058877113E-2</v>
      </c>
      <c r="R6725">
        <v>14.825195428444889</v>
      </c>
      <c r="S6725">
        <v>0</v>
      </c>
      <c r="T6725">
        <v>-10.736588189102591</v>
      </c>
      <c r="U6725">
        <v>0</v>
      </c>
      <c r="V6725">
        <v>0</v>
      </c>
      <c r="W6725">
        <v>3.9856821449045818</v>
      </c>
      <c r="X6725" s="8">
        <v>10.175111938253441</v>
      </c>
      <c r="Y6725">
        <v>-4.6500834901914523</v>
      </c>
      <c r="Z6725" s="9">
        <v>11.077937987846751</v>
      </c>
      <c r="AA6725">
        <v>0.52411486229667004</v>
      </c>
      <c r="AB6725">
        <v>3.2231425783014749</v>
      </c>
      <c r="AC6725">
        <v>5277745390.0495548</v>
      </c>
      <c r="AH6725" s="8">
        <f t="shared" si="208"/>
        <v>10.176062076987634</v>
      </c>
      <c r="AI6725" s="9">
        <f t="shared" si="209"/>
        <v>11.078888126580948</v>
      </c>
    </row>
    <row r="6726" spans="1:35" x14ac:dyDescent="0.2">
      <c r="A6726" s="1">
        <v>6718</v>
      </c>
      <c r="B6726">
        <v>-8.1811056735100973E-2</v>
      </c>
      <c r="C6726">
        <v>8.6789199687008003E-2</v>
      </c>
      <c r="D6726">
        <v>0.55666666666666675</v>
      </c>
      <c r="E6726">
        <v>7.22E-2</v>
      </c>
      <c r="F6726">
        <v>0.93528337640484205</v>
      </c>
      <c r="G6726">
        <v>7.0903623363103101</v>
      </c>
      <c r="H6726">
        <v>31.440303749542849</v>
      </c>
      <c r="I6726">
        <v>42.146311417571468</v>
      </c>
      <c r="J6726">
        <v>74.597996104671878</v>
      </c>
      <c r="K6726">
        <v>0.74723723146284216</v>
      </c>
      <c r="L6726">
        <v>44.345574816672723</v>
      </c>
      <c r="M6726">
        <v>1.0056894440981781</v>
      </c>
      <c r="N6726">
        <v>803.55147377651861</v>
      </c>
      <c r="O6726">
        <v>160.18770521164589</v>
      </c>
      <c r="P6726">
        <v>139.1268717535394</v>
      </c>
      <c r="Q6726">
        <v>-1.477480058877113E-2</v>
      </c>
      <c r="R6726">
        <v>12.831474483959131</v>
      </c>
      <c r="S6726">
        <v>0</v>
      </c>
      <c r="T6726">
        <v>-12.730309133588349</v>
      </c>
      <c r="U6726">
        <v>0</v>
      </c>
      <c r="V6726">
        <v>0</v>
      </c>
      <c r="W6726">
        <v>3.9856821449045818</v>
      </c>
      <c r="X6726" s="8">
        <v>8.1813909937676783</v>
      </c>
      <c r="Y6726">
        <v>-4.6500834901914523</v>
      </c>
      <c r="Z6726" s="9">
        <v>9.5881554689797213</v>
      </c>
      <c r="AA6726">
        <v>0.45363088228300807</v>
      </c>
      <c r="AB6726">
        <v>2.7896881326963991</v>
      </c>
      <c r="AC6726">
        <v>5277745390.0495548</v>
      </c>
      <c r="AH6726" s="8">
        <f t="shared" si="208"/>
        <v>8.1823411325018753</v>
      </c>
      <c r="AI6726" s="9">
        <f t="shared" si="209"/>
        <v>9.5891056077139183</v>
      </c>
    </row>
    <row r="6727" spans="1:35" x14ac:dyDescent="0.2">
      <c r="A6727" s="1">
        <v>6719</v>
      </c>
      <c r="B6727">
        <v>-8.1456609056961449E-2</v>
      </c>
      <c r="C6727">
        <v>8.2893790537028E-2</v>
      </c>
      <c r="D6727">
        <v>0.55666666666666675</v>
      </c>
      <c r="E6727">
        <v>7.22E-2</v>
      </c>
      <c r="F6727">
        <v>0.93528337640484205</v>
      </c>
      <c r="G6727">
        <v>6.9878936472479234</v>
      </c>
      <c r="H6727">
        <v>31.440303749542849</v>
      </c>
      <c r="I6727">
        <v>42.146311417571468</v>
      </c>
      <c r="J6727">
        <v>74.597996104671878</v>
      </c>
      <c r="K6727">
        <v>0.74723723146284216</v>
      </c>
      <c r="L6727">
        <v>44.345574816672723</v>
      </c>
      <c r="M6727">
        <v>1.0056894440981781</v>
      </c>
      <c r="N6727">
        <v>803.55147377651849</v>
      </c>
      <c r="O6727">
        <v>156.98860044722491</v>
      </c>
      <c r="P6727">
        <v>135.92776698911831</v>
      </c>
      <c r="Q6727">
        <v>-1.477480058877113E-2</v>
      </c>
      <c r="R6727">
        <v>12.88662874665261</v>
      </c>
      <c r="S6727">
        <v>0</v>
      </c>
      <c r="T6727">
        <v>-12.675154870894881</v>
      </c>
      <c r="U6727">
        <v>0</v>
      </c>
      <c r="V6727">
        <v>0</v>
      </c>
      <c r="W6727">
        <v>3.9856821449045818</v>
      </c>
      <c r="X6727" s="8">
        <v>8.2365452564611559</v>
      </c>
      <c r="Y6727">
        <v>-4.6500834901914523</v>
      </c>
      <c r="Z6727" s="9">
        <v>9.629368787538171</v>
      </c>
      <c r="AA6727">
        <v>0.45558074992125869</v>
      </c>
      <c r="AB6727">
        <v>2.801679209193177</v>
      </c>
      <c r="AC6727">
        <v>5277745390.0495548</v>
      </c>
      <c r="AH6727" s="8">
        <f t="shared" si="208"/>
        <v>8.2374953951953547</v>
      </c>
      <c r="AI6727" s="9">
        <f t="shared" si="209"/>
        <v>9.6303189262723681</v>
      </c>
    </row>
    <row r="6728" spans="1:35" x14ac:dyDescent="0.2">
      <c r="A6728" s="1">
        <v>6720</v>
      </c>
      <c r="B6728">
        <v>-9.0810570538638558E-2</v>
      </c>
      <c r="C6728">
        <v>7.9536161808918246E-2</v>
      </c>
      <c r="D6728">
        <v>0.55666666666666675</v>
      </c>
      <c r="E6728">
        <v>7.22E-2</v>
      </c>
      <c r="F6728">
        <v>0.93528337640484205</v>
      </c>
      <c r="G6728">
        <v>6.8995712654695183</v>
      </c>
      <c r="H6728">
        <v>31.440303749542849</v>
      </c>
      <c r="I6728">
        <v>42.146311417571468</v>
      </c>
      <c r="J6728">
        <v>74.597996104671878</v>
      </c>
      <c r="K6728">
        <v>0.74723723146284216</v>
      </c>
      <c r="L6728">
        <v>44.345574816672723</v>
      </c>
      <c r="M6728">
        <v>1.0056894440981781</v>
      </c>
      <c r="N6728">
        <v>803.55147377651849</v>
      </c>
      <c r="O6728">
        <v>154.23114785426469</v>
      </c>
      <c r="P6728">
        <v>133.1703143961582</v>
      </c>
      <c r="Q6728">
        <v>-1.477480058877113E-2</v>
      </c>
      <c r="R6728">
        <v>11.43109417666169</v>
      </c>
      <c r="S6728">
        <v>0</v>
      </c>
      <c r="T6728">
        <v>-14.130689440885799</v>
      </c>
      <c r="U6728">
        <v>0</v>
      </c>
      <c r="V6728">
        <v>0</v>
      </c>
      <c r="W6728">
        <v>3.9856821449045818</v>
      </c>
      <c r="X6728" s="8">
        <v>6.7810106864702373</v>
      </c>
      <c r="Y6728">
        <v>-4.6500834901914523</v>
      </c>
      <c r="Z6728" s="9">
        <v>8.5417391651596972</v>
      </c>
      <c r="AA6728">
        <v>0.40412326294236001</v>
      </c>
      <c r="AB6728">
        <v>2.48523174855963</v>
      </c>
      <c r="AC6728">
        <v>5277745390.0495548</v>
      </c>
      <c r="AH6728" s="8">
        <f t="shared" si="208"/>
        <v>6.7819608252044343</v>
      </c>
      <c r="AI6728" s="9">
        <f t="shared" si="209"/>
        <v>8.5426893038938942</v>
      </c>
    </row>
    <row r="6729" spans="1:35" x14ac:dyDescent="0.2">
      <c r="A6729" s="1">
        <v>6721</v>
      </c>
      <c r="B6729">
        <v>-0.1069032603755906</v>
      </c>
      <c r="C6729">
        <v>8.2383697019110413E-2</v>
      </c>
      <c r="D6729">
        <v>0.55666666666666675</v>
      </c>
      <c r="E6729">
        <v>7.22E-2</v>
      </c>
      <c r="F6729">
        <v>0.93528337640484205</v>
      </c>
      <c r="G6729">
        <v>6.9744756436267847</v>
      </c>
      <c r="H6729">
        <v>31.440303749542849</v>
      </c>
      <c r="I6729">
        <v>42.146311417571468</v>
      </c>
      <c r="J6729">
        <v>74.597996104671878</v>
      </c>
      <c r="K6729">
        <v>0.74723723146284216</v>
      </c>
      <c r="L6729">
        <v>44.345574816672723</v>
      </c>
      <c r="M6729">
        <v>1.0056894440981781</v>
      </c>
      <c r="N6729">
        <v>803.55147377651861</v>
      </c>
      <c r="O6729">
        <v>156.56968614563499</v>
      </c>
      <c r="P6729">
        <v>135.5088526875285</v>
      </c>
      <c r="Q6729">
        <v>-1.477480058877113E-2</v>
      </c>
      <c r="R6729">
        <v>8.9269715728100607</v>
      </c>
      <c r="S6729">
        <v>0</v>
      </c>
      <c r="T6729">
        <v>-16.63481204473743</v>
      </c>
      <c r="U6729">
        <v>0</v>
      </c>
      <c r="V6729">
        <v>0</v>
      </c>
      <c r="W6729">
        <v>3.9856821449045818</v>
      </c>
      <c r="X6729" s="8">
        <v>4.2768880826186084</v>
      </c>
      <c r="Y6729">
        <v>-4.6500834901914523</v>
      </c>
      <c r="Z6729" s="9">
        <v>6.6705655234140826</v>
      </c>
      <c r="AA6729">
        <v>0.31559506241870949</v>
      </c>
      <c r="AB6729">
        <v>1.9408109869772669</v>
      </c>
      <c r="AC6729">
        <v>5277745390.0495548</v>
      </c>
      <c r="AH6729" s="8">
        <f t="shared" ref="AH6729:AH6792" si="210">(R6729+$AF$16/$AF$17)+Y6729</f>
        <v>4.2778382213528054</v>
      </c>
      <c r="AI6729" s="9">
        <f t="shared" ref="AI6729:AI6792" si="211">Z6729+$AF$16/$AF$17</f>
        <v>6.6715156621482796</v>
      </c>
    </row>
    <row r="6730" spans="1:35" x14ac:dyDescent="0.2">
      <c r="A6730" s="1">
        <v>6722</v>
      </c>
      <c r="B6730">
        <v>-0.1545569866461482</v>
      </c>
      <c r="C6730">
        <v>8.5347024899556811E-2</v>
      </c>
      <c r="D6730">
        <v>0.55666666666666675</v>
      </c>
      <c r="E6730">
        <v>7.22E-2</v>
      </c>
      <c r="F6730">
        <v>0.93528337640484205</v>
      </c>
      <c r="G6730">
        <v>7.0524259465296062</v>
      </c>
      <c r="H6730">
        <v>31.440303749542849</v>
      </c>
      <c r="I6730">
        <v>42.146311417571468</v>
      </c>
      <c r="J6730">
        <v>74.597996104671878</v>
      </c>
      <c r="K6730">
        <v>0.74723723146284216</v>
      </c>
      <c r="L6730">
        <v>44.345574816672723</v>
      </c>
      <c r="M6730">
        <v>1.0056894440981781</v>
      </c>
      <c r="N6730">
        <v>803.55147377651861</v>
      </c>
      <c r="O6730">
        <v>159.00331916745171</v>
      </c>
      <c r="P6730">
        <v>137.94248570934511</v>
      </c>
      <c r="Q6730">
        <v>-1.477480058877113E-2</v>
      </c>
      <c r="R6730">
        <v>1.5117554516458751</v>
      </c>
      <c r="S6730">
        <v>0</v>
      </c>
      <c r="T6730">
        <v>-24.050028165901619</v>
      </c>
      <c r="U6730">
        <v>0</v>
      </c>
      <c r="V6730">
        <v>0</v>
      </c>
      <c r="W6730">
        <v>3.9856821449045818</v>
      </c>
      <c r="X6730" s="8">
        <v>-3.138328038545577</v>
      </c>
      <c r="Y6730">
        <v>-4.6500834901914523</v>
      </c>
      <c r="Z6730" s="9">
        <v>1.129639958336722</v>
      </c>
      <c r="AA6730">
        <v>5.3445062777747861E-2</v>
      </c>
      <c r="AB6730">
        <v>0.32867043053140471</v>
      </c>
      <c r="AC6730">
        <v>5277745390.0495548</v>
      </c>
      <c r="AH6730" s="8">
        <f t="shared" si="210"/>
        <v>-3.1373778998113799</v>
      </c>
      <c r="AI6730" s="9">
        <f t="shared" si="211"/>
        <v>1.1305900970709191</v>
      </c>
    </row>
    <row r="6731" spans="1:35" x14ac:dyDescent="0.2">
      <c r="A6731" s="1">
        <v>6723</v>
      </c>
      <c r="B6731">
        <v>-7.2056702661565095E-2</v>
      </c>
      <c r="C6731">
        <v>8.1905777648738409E-2</v>
      </c>
      <c r="D6731">
        <v>0.55666666666666675</v>
      </c>
      <c r="E6731">
        <v>7.22E-2</v>
      </c>
      <c r="F6731">
        <v>0.93528337640484205</v>
      </c>
      <c r="G6731">
        <v>6.9619039805551974</v>
      </c>
      <c r="H6731">
        <v>31.440303749542849</v>
      </c>
      <c r="I6731">
        <v>42.146311417571468</v>
      </c>
      <c r="J6731">
        <v>74.597996104671878</v>
      </c>
      <c r="K6731">
        <v>0.74723723146284216</v>
      </c>
      <c r="L6731">
        <v>44.345574816672723</v>
      </c>
      <c r="M6731">
        <v>1.0056894440981781</v>
      </c>
      <c r="N6731">
        <v>803.55147377651849</v>
      </c>
      <c r="O6731">
        <v>156.17719486271699</v>
      </c>
      <c r="P6731">
        <v>135.1163614046105</v>
      </c>
      <c r="Q6731">
        <v>-1.477480058877113E-2</v>
      </c>
      <c r="R6731">
        <v>14.349312630906219</v>
      </c>
      <c r="S6731">
        <v>0</v>
      </c>
      <c r="T6731">
        <v>-11.21247098664127</v>
      </c>
      <c r="U6731">
        <v>0</v>
      </c>
      <c r="V6731">
        <v>0</v>
      </c>
      <c r="W6731">
        <v>3.9856821449045818</v>
      </c>
      <c r="X6731" s="8">
        <v>9.6992291407147633</v>
      </c>
      <c r="Y6731">
        <v>-4.6500834901914523</v>
      </c>
      <c r="Z6731" s="9">
        <v>10.722340643713149</v>
      </c>
      <c r="AA6731">
        <v>0.50729098647626869</v>
      </c>
      <c r="AB6731">
        <v>3.1196810007167919</v>
      </c>
      <c r="AC6731">
        <v>5277745390.0495548</v>
      </c>
      <c r="AH6731" s="8">
        <f t="shared" si="210"/>
        <v>9.7001792794489639</v>
      </c>
      <c r="AI6731" s="9">
        <f t="shared" si="211"/>
        <v>10.723290782447346</v>
      </c>
    </row>
    <row r="6732" spans="1:35" x14ac:dyDescent="0.2">
      <c r="A6732" s="1">
        <v>6724</v>
      </c>
      <c r="B6732">
        <v>-0.17624476881060111</v>
      </c>
      <c r="C6732">
        <v>9.1696246707864804E-2</v>
      </c>
      <c r="D6732">
        <v>0.55666666666666675</v>
      </c>
      <c r="E6732">
        <v>7.22E-2</v>
      </c>
      <c r="F6732">
        <v>0.93528337640484205</v>
      </c>
      <c r="G6732">
        <v>7.2194421469374612</v>
      </c>
      <c r="H6732">
        <v>31.440303749542849</v>
      </c>
      <c r="I6732">
        <v>42.146311417571468</v>
      </c>
      <c r="J6732">
        <v>74.597996104671878</v>
      </c>
      <c r="K6732">
        <v>0.74723723146284216</v>
      </c>
      <c r="L6732">
        <v>44.345574816672723</v>
      </c>
      <c r="M6732">
        <v>1.0056894440981781</v>
      </c>
      <c r="N6732">
        <v>803.55147377651849</v>
      </c>
      <c r="O6732">
        <v>164.21761757752461</v>
      </c>
      <c r="P6732">
        <v>143.15678411941809</v>
      </c>
      <c r="Q6732">
        <v>-1.477480058877113E-2</v>
      </c>
      <c r="R6732">
        <v>-1.862998308953737</v>
      </c>
      <c r="S6732">
        <v>0</v>
      </c>
      <c r="T6732">
        <v>-27.424781926501229</v>
      </c>
      <c r="U6732">
        <v>0</v>
      </c>
      <c r="V6732">
        <v>0</v>
      </c>
      <c r="W6732">
        <v>3.9856821449045818</v>
      </c>
      <c r="X6732" s="8">
        <v>-6.5130817991451888</v>
      </c>
      <c r="Y6732">
        <v>-4.6500834901914523</v>
      </c>
      <c r="Z6732" s="9">
        <v>-1.392101698602547</v>
      </c>
      <c r="AA6732">
        <v>-6.5862545075309004E-2</v>
      </c>
      <c r="AB6732">
        <v>-0.40503406527588048</v>
      </c>
      <c r="AC6732">
        <v>5277745390.0495548</v>
      </c>
      <c r="AH6732" s="8">
        <f t="shared" si="210"/>
        <v>-6.5121316604109918</v>
      </c>
      <c r="AI6732" s="9">
        <f t="shared" si="211"/>
        <v>-1.3911515598683499</v>
      </c>
    </row>
    <row r="6733" spans="1:35" x14ac:dyDescent="0.2">
      <c r="A6733" s="1">
        <v>6725</v>
      </c>
      <c r="B6733">
        <v>-0.12812006438383541</v>
      </c>
      <c r="C6733">
        <v>8.1269335749152016E-2</v>
      </c>
      <c r="D6733">
        <v>0.55666666666666675</v>
      </c>
      <c r="E6733">
        <v>7.22E-2</v>
      </c>
      <c r="F6733">
        <v>0.93528337640484205</v>
      </c>
      <c r="G6733">
        <v>6.9451623843315158</v>
      </c>
      <c r="H6733">
        <v>31.440303749542849</v>
      </c>
      <c r="I6733">
        <v>42.146311417571468</v>
      </c>
      <c r="J6733">
        <v>74.597996104671878</v>
      </c>
      <c r="K6733">
        <v>0.74723723146284216</v>
      </c>
      <c r="L6733">
        <v>44.345574816672723</v>
      </c>
      <c r="M6733">
        <v>1.0056894440981781</v>
      </c>
      <c r="N6733">
        <v>803.55147377651849</v>
      </c>
      <c r="O6733">
        <v>155.65451695268169</v>
      </c>
      <c r="P6733">
        <v>134.5936834945752</v>
      </c>
      <c r="Q6733">
        <v>-1.477480058877113E-2</v>
      </c>
      <c r="R6733">
        <v>5.625504941884258</v>
      </c>
      <c r="S6733">
        <v>0</v>
      </c>
      <c r="T6733">
        <v>-19.936278675663232</v>
      </c>
      <c r="U6733">
        <v>0</v>
      </c>
      <c r="V6733">
        <v>0</v>
      </c>
      <c r="W6733">
        <v>3.9856821449045818</v>
      </c>
      <c r="X6733" s="8">
        <v>0.9754214516928057</v>
      </c>
      <c r="Y6733">
        <v>-4.6500834901914523</v>
      </c>
      <c r="Z6733" s="9">
        <v>4.2035867383541294</v>
      </c>
      <c r="AA6733">
        <v>0.1988783731179577</v>
      </c>
      <c r="AB6733">
        <v>1.2230398304121699</v>
      </c>
      <c r="AC6733">
        <v>5277745390.0495548</v>
      </c>
      <c r="AH6733" s="8">
        <f t="shared" si="210"/>
        <v>0.97637159042700272</v>
      </c>
      <c r="AI6733" s="9">
        <f t="shared" si="211"/>
        <v>4.2045368770883265</v>
      </c>
    </row>
    <row r="6734" spans="1:35" x14ac:dyDescent="0.2">
      <c r="A6734" s="1">
        <v>6726</v>
      </c>
      <c r="B6734">
        <v>-4.6540696433298522E-2</v>
      </c>
      <c r="C6734">
        <v>9.1702341240296803E-2</v>
      </c>
      <c r="D6734">
        <v>0.55666666666666675</v>
      </c>
      <c r="E6734">
        <v>7.22E-2</v>
      </c>
      <c r="F6734">
        <v>0.93528337640484205</v>
      </c>
      <c r="G6734">
        <v>7.2196024635370053</v>
      </c>
      <c r="H6734">
        <v>31.440303749542849</v>
      </c>
      <c r="I6734">
        <v>42.146311417571468</v>
      </c>
      <c r="J6734">
        <v>74.597996104671878</v>
      </c>
      <c r="K6734">
        <v>0.74723723146284216</v>
      </c>
      <c r="L6734">
        <v>44.345574816672723</v>
      </c>
      <c r="M6734">
        <v>1.0056894440981781</v>
      </c>
      <c r="N6734">
        <v>803.55147377651849</v>
      </c>
      <c r="O6734">
        <v>164.22262271228439</v>
      </c>
      <c r="P6734">
        <v>143.16178925417779</v>
      </c>
      <c r="Q6734">
        <v>-1.477480058877113E-2</v>
      </c>
      <c r="R6734">
        <v>18.319761859940961</v>
      </c>
      <c r="S6734">
        <v>0</v>
      </c>
      <c r="T6734">
        <v>-7.2420217576065253</v>
      </c>
      <c r="U6734">
        <v>0</v>
      </c>
      <c r="V6734">
        <v>0</v>
      </c>
      <c r="W6734">
        <v>3.9856821449045818</v>
      </c>
      <c r="X6734" s="8">
        <v>13.66967836974951</v>
      </c>
      <c r="Y6734">
        <v>-4.6500834901914523</v>
      </c>
      <c r="Z6734" s="9">
        <v>13.68920813328085</v>
      </c>
      <c r="AA6734">
        <v>0.64765820530825358</v>
      </c>
      <c r="AB6734">
        <v>3.9828955213518529</v>
      </c>
      <c r="AC6734">
        <v>5277745390.0495548</v>
      </c>
      <c r="AH6734" s="8">
        <f t="shared" si="210"/>
        <v>13.670628508483706</v>
      </c>
      <c r="AI6734" s="9">
        <f t="shared" si="211"/>
        <v>13.690158272015047</v>
      </c>
    </row>
    <row r="6735" spans="1:35" x14ac:dyDescent="0.2">
      <c r="A6735" s="1">
        <v>6727</v>
      </c>
      <c r="B6735">
        <v>-0.1054385219167082</v>
      </c>
      <c r="C6735">
        <v>7.9419380829692243E-2</v>
      </c>
      <c r="D6735">
        <v>0.55666666666666675</v>
      </c>
      <c r="E6735">
        <v>7.22E-2</v>
      </c>
      <c r="F6735">
        <v>0.93528337640484205</v>
      </c>
      <c r="G6735">
        <v>6.8964993432687969</v>
      </c>
      <c r="H6735">
        <v>31.440303749542849</v>
      </c>
      <c r="I6735">
        <v>42.146311417571468</v>
      </c>
      <c r="J6735">
        <v>74.597996104671878</v>
      </c>
      <c r="K6735">
        <v>0.74723723146284216</v>
      </c>
      <c r="L6735">
        <v>44.345574816672723</v>
      </c>
      <c r="M6735">
        <v>1.0056894440981781</v>
      </c>
      <c r="N6735">
        <v>803.55147377651849</v>
      </c>
      <c r="O6735">
        <v>154.13524147507539</v>
      </c>
      <c r="P6735">
        <v>133.07440801696879</v>
      </c>
      <c r="Q6735">
        <v>-1.477480058877113E-2</v>
      </c>
      <c r="R6735">
        <v>9.1548939848356774</v>
      </c>
      <c r="S6735">
        <v>0</v>
      </c>
      <c r="T6735">
        <v>-16.40688963271181</v>
      </c>
      <c r="U6735">
        <v>0</v>
      </c>
      <c r="V6735">
        <v>0</v>
      </c>
      <c r="W6735">
        <v>3.9856821449045818</v>
      </c>
      <c r="X6735" s="8">
        <v>4.5048104946442251</v>
      </c>
      <c r="Y6735">
        <v>-4.6500834901914523</v>
      </c>
      <c r="Z6735" s="9">
        <v>6.8408776355644383</v>
      </c>
      <c r="AA6735">
        <v>0.3236527992741664</v>
      </c>
      <c r="AB6735">
        <v>1.9903635499970711</v>
      </c>
      <c r="AC6735">
        <v>5277745390.0495548</v>
      </c>
      <c r="AH6735" s="8">
        <f t="shared" si="210"/>
        <v>4.5057606333784221</v>
      </c>
      <c r="AI6735" s="9">
        <f t="shared" si="211"/>
        <v>6.8418277742986353</v>
      </c>
    </row>
    <row r="6736" spans="1:35" x14ac:dyDescent="0.2">
      <c r="A6736" s="1">
        <v>6728</v>
      </c>
      <c r="B6736">
        <v>-0.1403977144856926</v>
      </c>
      <c r="C6736">
        <v>8.4266988741952806E-2</v>
      </c>
      <c r="D6736">
        <v>0.55666666666666675</v>
      </c>
      <c r="E6736">
        <v>7.22E-2</v>
      </c>
      <c r="F6736">
        <v>0.93528337640484205</v>
      </c>
      <c r="G6736">
        <v>7.0240156088863266</v>
      </c>
      <c r="H6736">
        <v>31.440303749542849</v>
      </c>
      <c r="I6736">
        <v>42.146311417571468</v>
      </c>
      <c r="J6736">
        <v>74.597996104671878</v>
      </c>
      <c r="K6736">
        <v>0.74723723146284216</v>
      </c>
      <c r="L6736">
        <v>44.345574816672723</v>
      </c>
      <c r="M6736">
        <v>1.0056894440981781</v>
      </c>
      <c r="N6736">
        <v>803.55147377651849</v>
      </c>
      <c r="O6736">
        <v>158.11633947301939</v>
      </c>
      <c r="P6736">
        <v>137.05550601491279</v>
      </c>
      <c r="Q6736">
        <v>-1.477480058877113E-2</v>
      </c>
      <c r="R6736">
        <v>3.715026242938249</v>
      </c>
      <c r="S6736">
        <v>0</v>
      </c>
      <c r="T6736">
        <v>-21.84675737460924</v>
      </c>
      <c r="U6736">
        <v>0</v>
      </c>
      <c r="V6736">
        <v>0</v>
      </c>
      <c r="W6736">
        <v>3.9856821449045818</v>
      </c>
      <c r="X6736" s="8">
        <v>-0.93505724725320327</v>
      </c>
      <c r="Y6736">
        <v>-4.6500834901914523</v>
      </c>
      <c r="Z6736" s="9">
        <v>2.7760059245849811</v>
      </c>
      <c r="AA6736">
        <v>0.13133725468537311</v>
      </c>
      <c r="AB6736">
        <v>0.80768306366789411</v>
      </c>
      <c r="AC6736">
        <v>5277745390.0495548</v>
      </c>
      <c r="AH6736" s="8">
        <f t="shared" si="210"/>
        <v>-0.93410710851900625</v>
      </c>
      <c r="AI6736" s="9">
        <f t="shared" si="211"/>
        <v>2.7769560633191781</v>
      </c>
    </row>
    <row r="6737" spans="1:35" x14ac:dyDescent="0.2">
      <c r="A6737" s="1">
        <v>6729</v>
      </c>
      <c r="B6737">
        <v>-5.4329968804508799E-2</v>
      </c>
      <c r="C6737">
        <v>8.2771866082120005E-2</v>
      </c>
      <c r="D6737">
        <v>0.55666666666666675</v>
      </c>
      <c r="E6737">
        <v>7.22E-2</v>
      </c>
      <c r="F6737">
        <v>0.93528337640484205</v>
      </c>
      <c r="G6737">
        <v>6.984686425983595</v>
      </c>
      <c r="H6737">
        <v>31.440303749542849</v>
      </c>
      <c r="I6737">
        <v>42.146311417571468</v>
      </c>
      <c r="J6737">
        <v>74.597996104671878</v>
      </c>
      <c r="K6737">
        <v>0.74723723146284216</v>
      </c>
      <c r="L6737">
        <v>44.345574816672723</v>
      </c>
      <c r="M6737">
        <v>1.0056894440981781</v>
      </c>
      <c r="N6737">
        <v>803.55147377651849</v>
      </c>
      <c r="O6737">
        <v>156.8884699886317</v>
      </c>
      <c r="P6737">
        <v>135.8276365305251</v>
      </c>
      <c r="Q6737">
        <v>-1.477480058877113E-2</v>
      </c>
      <c r="R6737">
        <v>17.10770264486079</v>
      </c>
      <c r="S6737">
        <v>0</v>
      </c>
      <c r="T6737">
        <v>-8.4540809726866932</v>
      </c>
      <c r="U6737">
        <v>0</v>
      </c>
      <c r="V6737">
        <v>0</v>
      </c>
      <c r="W6737">
        <v>3.9856821449045818</v>
      </c>
      <c r="X6737" s="8">
        <v>12.457619154669329</v>
      </c>
      <c r="Y6737">
        <v>-4.6500834901914523</v>
      </c>
      <c r="Z6737" s="9">
        <v>12.783512361035321</v>
      </c>
      <c r="AA6737">
        <v>0.60480829808960779</v>
      </c>
      <c r="AB6737">
        <v>3.7193819857358599</v>
      </c>
      <c r="AC6737">
        <v>5277745390.0495548</v>
      </c>
      <c r="AH6737" s="8">
        <f t="shared" si="210"/>
        <v>12.458569293403535</v>
      </c>
      <c r="AI6737" s="9">
        <f t="shared" si="211"/>
        <v>12.784462499769518</v>
      </c>
    </row>
    <row r="6738" spans="1:35" x14ac:dyDescent="0.2">
      <c r="A6738" s="1">
        <v>6730</v>
      </c>
      <c r="B6738">
        <v>-7.5671152423503946E-2</v>
      </c>
      <c r="C6738">
        <v>9.0815248466900811E-2</v>
      </c>
      <c r="D6738">
        <v>0.55666666666666675</v>
      </c>
      <c r="E6738">
        <v>7.22E-2</v>
      </c>
      <c r="F6738">
        <v>0.93528337640484205</v>
      </c>
      <c r="G6738">
        <v>7.1962674992067308</v>
      </c>
      <c r="H6738">
        <v>31.440303749542849</v>
      </c>
      <c r="I6738">
        <v>42.146311417571468</v>
      </c>
      <c r="J6738">
        <v>74.597996104671878</v>
      </c>
      <c r="K6738">
        <v>0.74723723146284216</v>
      </c>
      <c r="L6738">
        <v>44.345574816672723</v>
      </c>
      <c r="M6738">
        <v>1.0056894440981781</v>
      </c>
      <c r="N6738">
        <v>803.55147377651849</v>
      </c>
      <c r="O6738">
        <v>163.4940977721329</v>
      </c>
      <c r="P6738">
        <v>142.43326431402639</v>
      </c>
      <c r="Q6738">
        <v>-1.477480058877113E-2</v>
      </c>
      <c r="R6738">
        <v>13.786881773103049</v>
      </c>
      <c r="S6738">
        <v>0</v>
      </c>
      <c r="T6738">
        <v>-11.774901844444431</v>
      </c>
      <c r="U6738">
        <v>0</v>
      </c>
      <c r="V6738">
        <v>0</v>
      </c>
      <c r="W6738">
        <v>3.9856821449045818</v>
      </c>
      <c r="X6738" s="8">
        <v>9.1367982829115952</v>
      </c>
      <c r="Y6738">
        <v>-4.6500834901914523</v>
      </c>
      <c r="Z6738" s="9">
        <v>10.302071366639041</v>
      </c>
      <c r="AA6738">
        <v>0.48740737866740852</v>
      </c>
      <c r="AB6738">
        <v>2.997403027796596</v>
      </c>
      <c r="AC6738">
        <v>5277745390.0495548</v>
      </c>
      <c r="AH6738" s="8">
        <f t="shared" si="210"/>
        <v>9.137748421645794</v>
      </c>
      <c r="AI6738" s="9">
        <f t="shared" si="211"/>
        <v>10.303021505373238</v>
      </c>
    </row>
    <row r="6739" spans="1:35" x14ac:dyDescent="0.2">
      <c r="A6739" s="1">
        <v>6731</v>
      </c>
      <c r="B6739">
        <v>-0.108453303405372</v>
      </c>
      <c r="C6739">
        <v>8.2747079462546405E-2</v>
      </c>
      <c r="D6739">
        <v>0.55666666666666675</v>
      </c>
      <c r="E6739">
        <v>7.22E-2</v>
      </c>
      <c r="F6739">
        <v>0.93528337640484205</v>
      </c>
      <c r="G6739">
        <v>6.9840344142651309</v>
      </c>
      <c r="H6739">
        <v>31.440303749542849</v>
      </c>
      <c r="I6739">
        <v>42.146311417571468</v>
      </c>
      <c r="J6739">
        <v>74.597996104671878</v>
      </c>
      <c r="K6739">
        <v>0.74723723146284216</v>
      </c>
      <c r="L6739">
        <v>44.345574816672723</v>
      </c>
      <c r="M6739">
        <v>1.0056894440981781</v>
      </c>
      <c r="N6739">
        <v>803.55147377651861</v>
      </c>
      <c r="O6739">
        <v>156.86811397730679</v>
      </c>
      <c r="P6739">
        <v>135.8072805192003</v>
      </c>
      <c r="Q6739">
        <v>-1.477480058877113E-2</v>
      </c>
      <c r="R6739">
        <v>8.6857752391240837</v>
      </c>
      <c r="S6739">
        <v>0</v>
      </c>
      <c r="T6739">
        <v>-16.8760083784234</v>
      </c>
      <c r="U6739">
        <v>0</v>
      </c>
      <c r="V6739">
        <v>0</v>
      </c>
      <c r="W6739">
        <v>3.9856821449045818</v>
      </c>
      <c r="X6739" s="8">
        <v>4.0356917489326314</v>
      </c>
      <c r="Y6739">
        <v>-4.6500834901914523</v>
      </c>
      <c r="Z6739" s="9">
        <v>6.490334642791586</v>
      </c>
      <c r="AA6739">
        <v>0.30706805285405059</v>
      </c>
      <c r="AB6739">
        <v>1.888372543478446</v>
      </c>
      <c r="AC6739">
        <v>5277745390.0495548</v>
      </c>
      <c r="AH6739" s="8">
        <f t="shared" si="210"/>
        <v>4.0366418876668284</v>
      </c>
      <c r="AI6739" s="9">
        <f t="shared" si="211"/>
        <v>6.491284781525783</v>
      </c>
    </row>
    <row r="6740" spans="1:35" x14ac:dyDescent="0.2">
      <c r="A6740" s="1">
        <v>6732</v>
      </c>
      <c r="B6740">
        <v>-0.1243758638094706</v>
      </c>
      <c r="C6740">
        <v>8.1571924277883207E-2</v>
      </c>
      <c r="D6740">
        <v>0.55666666666666675</v>
      </c>
      <c r="E6740">
        <v>7.22E-2</v>
      </c>
      <c r="F6740">
        <v>0.93528337640484205</v>
      </c>
      <c r="G6740">
        <v>6.9531219718024619</v>
      </c>
      <c r="H6740">
        <v>31.440303749542849</v>
      </c>
      <c r="I6740">
        <v>42.146311417571468</v>
      </c>
      <c r="J6740">
        <v>74.597996104671878</v>
      </c>
      <c r="K6740">
        <v>0.74723723146284216</v>
      </c>
      <c r="L6740">
        <v>44.345574816672723</v>
      </c>
      <c r="M6740">
        <v>1.0056894440981781</v>
      </c>
      <c r="N6740">
        <v>803.55147377651861</v>
      </c>
      <c r="O6740">
        <v>155.90301778190221</v>
      </c>
      <c r="P6740">
        <v>134.84218432379561</v>
      </c>
      <c r="Q6740">
        <v>-1.477480058877113E-2</v>
      </c>
      <c r="R6740">
        <v>6.2081258328985296</v>
      </c>
      <c r="S6740">
        <v>0</v>
      </c>
      <c r="T6740">
        <v>-19.353657784648959</v>
      </c>
      <c r="U6740">
        <v>0</v>
      </c>
      <c r="V6740">
        <v>0</v>
      </c>
      <c r="W6740">
        <v>3.9856821449045818</v>
      </c>
      <c r="X6740" s="8">
        <v>1.558042342707078</v>
      </c>
      <c r="Y6740">
        <v>-4.6500834901914523</v>
      </c>
      <c r="Z6740" s="9">
        <v>4.6389427599480486</v>
      </c>
      <c r="AA6740">
        <v>0.21947575880092951</v>
      </c>
      <c r="AB6740">
        <v>1.349707314149551</v>
      </c>
      <c r="AC6740">
        <v>5277745390.0495548</v>
      </c>
      <c r="AH6740" s="8">
        <f t="shared" si="210"/>
        <v>1.5589924814412743</v>
      </c>
      <c r="AI6740" s="9">
        <f t="shared" si="211"/>
        <v>4.6398928986822456</v>
      </c>
    </row>
    <row r="6741" spans="1:35" x14ac:dyDescent="0.2">
      <c r="A6741" s="1">
        <v>6733</v>
      </c>
      <c r="B6741">
        <v>-4.9000634728869008E-2</v>
      </c>
      <c r="C6741">
        <v>8.9159682035566401E-2</v>
      </c>
      <c r="D6741">
        <v>0.55666666666666675</v>
      </c>
      <c r="E6741">
        <v>7.22E-2</v>
      </c>
      <c r="F6741">
        <v>0.93528337640484205</v>
      </c>
      <c r="G6741">
        <v>7.152717844897527</v>
      </c>
      <c r="H6741">
        <v>31.440303749542849</v>
      </c>
      <c r="I6741">
        <v>42.146311417571468</v>
      </c>
      <c r="J6741">
        <v>74.597996104671878</v>
      </c>
      <c r="K6741">
        <v>0.74723723146284216</v>
      </c>
      <c r="L6741">
        <v>44.345574816672723</v>
      </c>
      <c r="M6741">
        <v>1.0056894440981781</v>
      </c>
      <c r="N6741">
        <v>803.55147377651861</v>
      </c>
      <c r="O6741">
        <v>162.13446384039949</v>
      </c>
      <c r="P6741">
        <v>141.073630382293</v>
      </c>
      <c r="Q6741">
        <v>-1.477480058877113E-2</v>
      </c>
      <c r="R6741">
        <v>17.936980165119891</v>
      </c>
      <c r="S6741">
        <v>0</v>
      </c>
      <c r="T6741">
        <v>-7.6248034524275967</v>
      </c>
      <c r="U6741">
        <v>0</v>
      </c>
      <c r="V6741">
        <v>0</v>
      </c>
      <c r="W6741">
        <v>3.9856821449045818</v>
      </c>
      <c r="X6741" s="8">
        <v>13.286896674928441</v>
      </c>
      <c r="Y6741">
        <v>-4.6500834901914523</v>
      </c>
      <c r="Z6741" s="9">
        <v>13.403179399388099</v>
      </c>
      <c r="AA6741">
        <v>0.63412573106606562</v>
      </c>
      <c r="AB6741">
        <v>3.8996750346657212</v>
      </c>
      <c r="AC6741">
        <v>5277745390.0495548</v>
      </c>
      <c r="AH6741" s="8">
        <f t="shared" si="210"/>
        <v>13.287846813662636</v>
      </c>
      <c r="AI6741" s="9">
        <f t="shared" si="211"/>
        <v>13.404129538122296</v>
      </c>
    </row>
    <row r="6742" spans="1:35" x14ac:dyDescent="0.2">
      <c r="A6742" s="1">
        <v>6734</v>
      </c>
      <c r="B6742">
        <v>-0.1201772171534483</v>
      </c>
      <c r="C6742">
        <v>8.2436898333784009E-2</v>
      </c>
      <c r="D6742">
        <v>0.55666666666666675</v>
      </c>
      <c r="E6742">
        <v>7.22E-2</v>
      </c>
      <c r="F6742">
        <v>0.93528337640484205</v>
      </c>
      <c r="G6742">
        <v>6.9758751035451452</v>
      </c>
      <c r="H6742">
        <v>31.440303749542849</v>
      </c>
      <c r="I6742">
        <v>42.146311417571468</v>
      </c>
      <c r="J6742">
        <v>74.597996104671878</v>
      </c>
      <c r="K6742">
        <v>0.74723723146284216</v>
      </c>
      <c r="L6742">
        <v>44.345574816672723</v>
      </c>
      <c r="M6742">
        <v>1.0056894440981781</v>
      </c>
      <c r="N6742">
        <v>803.55147377651849</v>
      </c>
      <c r="O6742">
        <v>156.61337772531081</v>
      </c>
      <c r="P6742">
        <v>135.55254426720421</v>
      </c>
      <c r="Q6742">
        <v>-1.477480058877113E-2</v>
      </c>
      <c r="R6742">
        <v>6.8614613599891907</v>
      </c>
      <c r="S6742">
        <v>0</v>
      </c>
      <c r="T6742">
        <v>-18.700322257558302</v>
      </c>
      <c r="U6742">
        <v>0</v>
      </c>
      <c r="V6742">
        <v>0</v>
      </c>
      <c r="W6742">
        <v>3.9856821449045818</v>
      </c>
      <c r="X6742" s="8">
        <v>2.211377869797738</v>
      </c>
      <c r="Y6742">
        <v>-4.6500834901914523</v>
      </c>
      <c r="Z6742" s="9">
        <v>5.1271393904275904</v>
      </c>
      <c r="AA6742">
        <v>0.24257311771719989</v>
      </c>
      <c r="AB6742">
        <v>1.4917488518443991</v>
      </c>
      <c r="AC6742">
        <v>5277745390.0495548</v>
      </c>
      <c r="AH6742" s="8">
        <f t="shared" si="210"/>
        <v>2.2123280085319355</v>
      </c>
      <c r="AI6742" s="9">
        <f t="shared" si="211"/>
        <v>5.1280895291617874</v>
      </c>
    </row>
    <row r="6743" spans="1:35" x14ac:dyDescent="0.2">
      <c r="A6743" s="1">
        <v>6735</v>
      </c>
      <c r="B6743">
        <v>-5.7288161188041198E-2</v>
      </c>
      <c r="C6743">
        <v>8.0974145636659209E-2</v>
      </c>
      <c r="D6743">
        <v>0.55666666666666675</v>
      </c>
      <c r="E6743">
        <v>7.22E-2</v>
      </c>
      <c r="F6743">
        <v>0.93528337640484205</v>
      </c>
      <c r="G6743">
        <v>6.9373974121073596</v>
      </c>
      <c r="H6743">
        <v>31.440303749542849</v>
      </c>
      <c r="I6743">
        <v>42.146311417571468</v>
      </c>
      <c r="J6743">
        <v>74.597996104671878</v>
      </c>
      <c r="K6743">
        <v>0.74723723146284216</v>
      </c>
      <c r="L6743">
        <v>44.345574816672723</v>
      </c>
      <c r="M6743">
        <v>1.0056894440981781</v>
      </c>
      <c r="N6743">
        <v>803.55147377651849</v>
      </c>
      <c r="O6743">
        <v>155.41209207279701</v>
      </c>
      <c r="P6743">
        <v>134.35125861469049</v>
      </c>
      <c r="Q6743">
        <v>-1.477480058877113E-2</v>
      </c>
      <c r="R6743">
        <v>16.647389515781789</v>
      </c>
      <c r="S6743">
        <v>0</v>
      </c>
      <c r="T6743">
        <v>-8.914394101765696</v>
      </c>
      <c r="U6743">
        <v>0</v>
      </c>
      <c r="V6743">
        <v>0</v>
      </c>
      <c r="W6743">
        <v>3.9856821449045818</v>
      </c>
      <c r="X6743" s="8">
        <v>11.997306025590341</v>
      </c>
      <c r="Y6743">
        <v>-4.6500834901914523</v>
      </c>
      <c r="Z6743" s="9">
        <v>12.439549252856329</v>
      </c>
      <c r="AA6743">
        <v>0.58853485647293324</v>
      </c>
      <c r="AB6743">
        <v>3.6193054064525252</v>
      </c>
      <c r="AC6743">
        <v>5277745390.0495548</v>
      </c>
      <c r="AH6743" s="8">
        <f t="shared" si="210"/>
        <v>11.998256164324534</v>
      </c>
      <c r="AI6743" s="9">
        <f t="shared" si="211"/>
        <v>12.440499391590526</v>
      </c>
    </row>
    <row r="6744" spans="1:35" x14ac:dyDescent="0.2">
      <c r="A6744" s="1">
        <v>6736</v>
      </c>
      <c r="B6744">
        <v>-0.11675260707547661</v>
      </c>
      <c r="C6744">
        <v>8.8152190499398403E-2</v>
      </c>
      <c r="D6744">
        <v>0.55666666666666675</v>
      </c>
      <c r="E6744">
        <v>7.22E-2</v>
      </c>
      <c r="F6744">
        <v>0.93528337640484205</v>
      </c>
      <c r="G6744">
        <v>7.1262157926155183</v>
      </c>
      <c r="H6744">
        <v>31.440303749542849</v>
      </c>
      <c r="I6744">
        <v>42.146311417571468</v>
      </c>
      <c r="J6744">
        <v>74.597996104671878</v>
      </c>
      <c r="K6744">
        <v>0.74723723146284216</v>
      </c>
      <c r="L6744">
        <v>44.345574816672723</v>
      </c>
      <c r="M6744">
        <v>1.0056894440981781</v>
      </c>
      <c r="N6744">
        <v>803.55147377651849</v>
      </c>
      <c r="O6744">
        <v>161.30706141632149</v>
      </c>
      <c r="P6744">
        <v>140.246227958215</v>
      </c>
      <c r="Q6744">
        <v>-1.477480058877113E-2</v>
      </c>
      <c r="R6744">
        <v>7.3943519825335713</v>
      </c>
      <c r="S6744">
        <v>0</v>
      </c>
      <c r="T6744">
        <v>-18.167431635013919</v>
      </c>
      <c r="U6744">
        <v>0</v>
      </c>
      <c r="V6744">
        <v>0</v>
      </c>
      <c r="W6744">
        <v>3.9856821449045818</v>
      </c>
      <c r="X6744" s="8">
        <v>2.744268492342119</v>
      </c>
      <c r="Y6744">
        <v>-4.6500834901914523</v>
      </c>
      <c r="Z6744" s="9">
        <v>5.5253351038901641</v>
      </c>
      <c r="AA6744">
        <v>0.26141239013030781</v>
      </c>
      <c r="AB6744">
        <v>1.607604488513098</v>
      </c>
      <c r="AC6744">
        <v>5277745390.0495548</v>
      </c>
      <c r="AH6744" s="8">
        <f t="shared" si="210"/>
        <v>2.745218631076316</v>
      </c>
      <c r="AI6744" s="9">
        <f t="shared" si="211"/>
        <v>5.5262852426243612</v>
      </c>
    </row>
    <row r="6745" spans="1:35" x14ac:dyDescent="0.2">
      <c r="A6745" s="1">
        <v>6737</v>
      </c>
      <c r="B6745">
        <v>-0.1491495808175772</v>
      </c>
      <c r="C6745">
        <v>8.4440993907089604E-2</v>
      </c>
      <c r="D6745">
        <v>0.55666666666666675</v>
      </c>
      <c r="E6745">
        <v>7.22E-2</v>
      </c>
      <c r="F6745">
        <v>0.93528337640484205</v>
      </c>
      <c r="G6745">
        <v>7.028592812583077</v>
      </c>
      <c r="H6745">
        <v>31.440303749542849</v>
      </c>
      <c r="I6745">
        <v>42.146311417571468</v>
      </c>
      <c r="J6745">
        <v>74.597996104671878</v>
      </c>
      <c r="K6745">
        <v>0.74723723146284216</v>
      </c>
      <c r="L6745">
        <v>44.345574816672723</v>
      </c>
      <c r="M6745">
        <v>1.0056894440981781</v>
      </c>
      <c r="N6745">
        <v>803.55147377651861</v>
      </c>
      <c r="O6745">
        <v>158.25924121488791</v>
      </c>
      <c r="P6745">
        <v>137.19840775678139</v>
      </c>
      <c r="Q6745">
        <v>-1.477480058877113E-2</v>
      </c>
      <c r="R6745">
        <v>2.3531814221154761</v>
      </c>
      <c r="S6745">
        <v>0</v>
      </c>
      <c r="T6745">
        <v>-23.208602195432011</v>
      </c>
      <c r="U6745">
        <v>0</v>
      </c>
      <c r="V6745">
        <v>0</v>
      </c>
      <c r="W6745">
        <v>3.9856821449045818</v>
      </c>
      <c r="X6745" s="8">
        <v>-2.2969020680759771</v>
      </c>
      <c r="Y6745">
        <v>-4.6500834901914523</v>
      </c>
      <c r="Z6745" s="9">
        <v>1.758384770991362</v>
      </c>
      <c r="AA6745">
        <v>8.3191979691866175E-2</v>
      </c>
      <c r="AB6745">
        <v>0.51160467143224742</v>
      </c>
      <c r="AC6745">
        <v>5277745390.0495548</v>
      </c>
      <c r="AH6745" s="8">
        <f t="shared" si="210"/>
        <v>-2.2959519293417792</v>
      </c>
      <c r="AI6745" s="9">
        <f t="shared" si="211"/>
        <v>1.7593349097255591</v>
      </c>
    </row>
    <row r="6746" spans="1:35" x14ac:dyDescent="0.2">
      <c r="A6746" s="1">
        <v>6738</v>
      </c>
      <c r="B6746">
        <v>-6.7629144095864277E-2</v>
      </c>
      <c r="C6746">
        <v>8.1453008750990402E-2</v>
      </c>
      <c r="D6746">
        <v>0.55666666666666675</v>
      </c>
      <c r="E6746">
        <v>7.22E-2</v>
      </c>
      <c r="F6746">
        <v>0.93528337640484205</v>
      </c>
      <c r="G6746">
        <v>6.9499939003520126</v>
      </c>
      <c r="H6746">
        <v>31.440303749542849</v>
      </c>
      <c r="I6746">
        <v>42.146311417571468</v>
      </c>
      <c r="J6746">
        <v>74.597996104671878</v>
      </c>
      <c r="K6746">
        <v>0.74723723146284216</v>
      </c>
      <c r="L6746">
        <v>44.345574816672723</v>
      </c>
      <c r="M6746">
        <v>1.0056894440981781</v>
      </c>
      <c r="N6746">
        <v>803.55147377651861</v>
      </c>
      <c r="O6746">
        <v>155.8053584054415</v>
      </c>
      <c r="P6746">
        <v>134.74452494733501</v>
      </c>
      <c r="Q6746">
        <v>-1.477480058877113E-2</v>
      </c>
      <c r="R6746">
        <v>15.038268274529569</v>
      </c>
      <c r="S6746">
        <v>0</v>
      </c>
      <c r="T6746">
        <v>-10.523515343017911</v>
      </c>
      <c r="U6746">
        <v>0</v>
      </c>
      <c r="V6746">
        <v>0</v>
      </c>
      <c r="W6746">
        <v>3.9856821449045818</v>
      </c>
      <c r="X6746" s="8">
        <v>10.388184784338121</v>
      </c>
      <c r="Y6746">
        <v>-4.6500834901914523</v>
      </c>
      <c r="Z6746" s="9">
        <v>11.237153951454969</v>
      </c>
      <c r="AA6746">
        <v>0.53164762271954868</v>
      </c>
      <c r="AB6746">
        <v>3.2694667003550508</v>
      </c>
      <c r="AC6746">
        <v>5277745390.0495548</v>
      </c>
      <c r="AH6746" s="8">
        <f t="shared" si="210"/>
        <v>10.389134923072314</v>
      </c>
      <c r="AI6746" s="9">
        <f t="shared" si="211"/>
        <v>11.238104090189166</v>
      </c>
    </row>
    <row r="6747" spans="1:35" x14ac:dyDescent="0.2">
      <c r="A6747" s="1">
        <v>6739</v>
      </c>
      <c r="B6747">
        <v>-9.998255948673096E-2</v>
      </c>
      <c r="C6747">
        <v>8.15739389437104E-2</v>
      </c>
      <c r="D6747">
        <v>0.55666666666666675</v>
      </c>
      <c r="E6747">
        <v>7.22E-2</v>
      </c>
      <c r="F6747">
        <v>0.93528337640484205</v>
      </c>
      <c r="G6747">
        <v>6.9531749675618979</v>
      </c>
      <c r="H6747">
        <v>31.440303749542849</v>
      </c>
      <c r="I6747">
        <v>42.146311417571468</v>
      </c>
      <c r="J6747">
        <v>74.597996104671878</v>
      </c>
      <c r="K6747">
        <v>0.74723723146284216</v>
      </c>
      <c r="L6747">
        <v>44.345574816672723</v>
      </c>
      <c r="M6747">
        <v>1.0056894440981781</v>
      </c>
      <c r="N6747">
        <v>803.55147377651861</v>
      </c>
      <c r="O6747">
        <v>155.90467232621279</v>
      </c>
      <c r="P6747">
        <v>134.84383886810619</v>
      </c>
      <c r="Q6747">
        <v>-1.477480058877113E-2</v>
      </c>
      <c r="R6747">
        <v>10.00387566441168</v>
      </c>
      <c r="S6747">
        <v>0</v>
      </c>
      <c r="T6747">
        <v>-15.55790795313581</v>
      </c>
      <c r="U6747">
        <v>0</v>
      </c>
      <c r="V6747">
        <v>0</v>
      </c>
      <c r="W6747">
        <v>3.9856821449045818</v>
      </c>
      <c r="X6747" s="8">
        <v>5.3537921742202279</v>
      </c>
      <c r="Y6747">
        <v>-4.6500834901914523</v>
      </c>
      <c r="Z6747" s="9">
        <v>7.4752683553734842</v>
      </c>
      <c r="AA6747">
        <v>0.3536668330338581</v>
      </c>
      <c r="AB6747">
        <v>2.1749404760043358</v>
      </c>
      <c r="AC6747">
        <v>5277745390.0495548</v>
      </c>
      <c r="AH6747" s="8">
        <f t="shared" si="210"/>
        <v>5.3547423129544249</v>
      </c>
      <c r="AI6747" s="9">
        <f t="shared" si="211"/>
        <v>7.4762184941076812</v>
      </c>
    </row>
    <row r="6748" spans="1:35" x14ac:dyDescent="0.2">
      <c r="A6748" s="1">
        <v>6740</v>
      </c>
      <c r="B6748">
        <v>-0.14866870234558249</v>
      </c>
      <c r="C6748">
        <v>8.3542419742544005E-2</v>
      </c>
      <c r="D6748">
        <v>0.55666666666666675</v>
      </c>
      <c r="E6748">
        <v>7.22E-2</v>
      </c>
      <c r="F6748">
        <v>0.93528337640484205</v>
      </c>
      <c r="G6748">
        <v>7.0049558304019399</v>
      </c>
      <c r="H6748">
        <v>31.440303749542849</v>
      </c>
      <c r="I6748">
        <v>42.146311417571468</v>
      </c>
      <c r="J6748">
        <v>74.597996104671878</v>
      </c>
      <c r="K6748">
        <v>0.74723723146284216</v>
      </c>
      <c r="L6748">
        <v>44.345574816672723</v>
      </c>
      <c r="M6748">
        <v>1.0056894440981781</v>
      </c>
      <c r="N6748">
        <v>803.55147377651849</v>
      </c>
      <c r="O6748">
        <v>157.52128718225489</v>
      </c>
      <c r="P6748">
        <v>136.46045372414841</v>
      </c>
      <c r="Q6748">
        <v>-1.477480058877113E-2</v>
      </c>
      <c r="R6748">
        <v>2.4280091024863868</v>
      </c>
      <c r="S6748">
        <v>0</v>
      </c>
      <c r="T6748">
        <v>-23.133774515061098</v>
      </c>
      <c r="U6748">
        <v>0</v>
      </c>
      <c r="V6748">
        <v>0</v>
      </c>
      <c r="W6748">
        <v>3.9856821449045818</v>
      </c>
      <c r="X6748" s="8">
        <v>-2.222074387705065</v>
      </c>
      <c r="Y6748">
        <v>-4.6500834901914523</v>
      </c>
      <c r="Z6748" s="9">
        <v>1.814298799708508</v>
      </c>
      <c r="AA6748">
        <v>8.5837361304733933E-2</v>
      </c>
      <c r="AB6748">
        <v>0.52787294147314467</v>
      </c>
      <c r="AC6748">
        <v>5277745390.0495548</v>
      </c>
      <c r="AH6748" s="8">
        <f t="shared" si="210"/>
        <v>-2.2211242489708685</v>
      </c>
      <c r="AI6748" s="9">
        <f t="shared" si="211"/>
        <v>1.8152489384427051</v>
      </c>
    </row>
    <row r="6749" spans="1:35" x14ac:dyDescent="0.2">
      <c r="A6749" s="1">
        <v>6741</v>
      </c>
      <c r="B6749">
        <v>-0.12400743644978909</v>
      </c>
      <c r="C6749">
        <v>8.8874062433591208E-2</v>
      </c>
      <c r="D6749">
        <v>0.55666666666666675</v>
      </c>
      <c r="E6749">
        <v>7.22E-2</v>
      </c>
      <c r="F6749">
        <v>0.93528337640484205</v>
      </c>
      <c r="G6749">
        <v>7.1452046248330667</v>
      </c>
      <c r="H6749">
        <v>31.440303749542849</v>
      </c>
      <c r="I6749">
        <v>42.146311417571468</v>
      </c>
      <c r="J6749">
        <v>74.597996104671878</v>
      </c>
      <c r="K6749">
        <v>0.74723723146284216</v>
      </c>
      <c r="L6749">
        <v>44.345574816672723</v>
      </c>
      <c r="M6749">
        <v>1.0056894440981781</v>
      </c>
      <c r="N6749">
        <v>803.55147377651849</v>
      </c>
      <c r="O6749">
        <v>161.8998987422774</v>
      </c>
      <c r="P6749">
        <v>140.83906528417091</v>
      </c>
      <c r="Q6749">
        <v>-1.477480058877113E-2</v>
      </c>
      <c r="R6749">
        <v>6.2654554209663544</v>
      </c>
      <c r="S6749">
        <v>0</v>
      </c>
      <c r="T6749">
        <v>-19.29632819658114</v>
      </c>
      <c r="U6749">
        <v>0</v>
      </c>
      <c r="V6749">
        <v>0</v>
      </c>
      <c r="W6749">
        <v>3.9856821449045818</v>
      </c>
      <c r="X6749" s="8">
        <v>1.6153719307749019</v>
      </c>
      <c r="Y6749">
        <v>-4.6500834901914523</v>
      </c>
      <c r="Z6749" s="9">
        <v>4.6817815626167549</v>
      </c>
      <c r="AA6749">
        <v>0.2215025306772746</v>
      </c>
      <c r="AB6749">
        <v>1.362171327672324</v>
      </c>
      <c r="AC6749">
        <v>5277745390.0495548</v>
      </c>
      <c r="AH6749" s="8">
        <f t="shared" si="210"/>
        <v>1.6163220695090992</v>
      </c>
      <c r="AI6749" s="9">
        <f t="shared" si="211"/>
        <v>4.682731701350952</v>
      </c>
    </row>
    <row r="6750" spans="1:35" x14ac:dyDescent="0.2">
      <c r="A6750" s="1">
        <v>6742</v>
      </c>
      <c r="B6750">
        <v>-5.0093727816201007E-2</v>
      </c>
      <c r="C6750">
        <v>8.4653549558567201E-2</v>
      </c>
      <c r="D6750">
        <v>0.55666666666666675</v>
      </c>
      <c r="E6750">
        <v>7.22E-2</v>
      </c>
      <c r="F6750">
        <v>0.93528337640484205</v>
      </c>
      <c r="G6750">
        <v>7.0341840863417868</v>
      </c>
      <c r="H6750">
        <v>31.440303749542849</v>
      </c>
      <c r="I6750">
        <v>42.146311417571468</v>
      </c>
      <c r="J6750">
        <v>74.597996104671878</v>
      </c>
      <c r="K6750">
        <v>0.74723723146284216</v>
      </c>
      <c r="L6750">
        <v>44.345574816672723</v>
      </c>
      <c r="M6750">
        <v>1.0056894440981781</v>
      </c>
      <c r="N6750">
        <v>803.55147377651849</v>
      </c>
      <c r="O6750">
        <v>158.43380254366389</v>
      </c>
      <c r="P6750">
        <v>137.3729690855574</v>
      </c>
      <c r="Q6750">
        <v>-1.477480058877113E-2</v>
      </c>
      <c r="R6750">
        <v>17.766888083818671</v>
      </c>
      <c r="S6750">
        <v>0</v>
      </c>
      <c r="T6750">
        <v>-7.7948955337288073</v>
      </c>
      <c r="U6750">
        <v>0</v>
      </c>
      <c r="V6750">
        <v>0</v>
      </c>
      <c r="W6750">
        <v>3.9856821449045818</v>
      </c>
      <c r="X6750" s="8">
        <v>13.11680459362722</v>
      </c>
      <c r="Y6750">
        <v>-4.6500834901914523</v>
      </c>
      <c r="Z6750" s="9">
        <v>13.276080263462831</v>
      </c>
      <c r="AA6750">
        <v>0.62811246883291538</v>
      </c>
      <c r="AB6750">
        <v>3.862695351522929</v>
      </c>
      <c r="AC6750">
        <v>5277745390.0495548</v>
      </c>
      <c r="AH6750" s="8">
        <f t="shared" si="210"/>
        <v>13.117754732361416</v>
      </c>
      <c r="AI6750" s="9">
        <f t="shared" si="211"/>
        <v>13.277030402197028</v>
      </c>
    </row>
    <row r="6751" spans="1:35" x14ac:dyDescent="0.2">
      <c r="A6751" s="1">
        <v>6743</v>
      </c>
      <c r="B6751">
        <v>-0.137269236498616</v>
      </c>
      <c r="C6751">
        <v>9.0827498094994408E-2</v>
      </c>
      <c r="D6751">
        <v>0.55666666666666675</v>
      </c>
      <c r="E6751">
        <v>7.22E-2</v>
      </c>
      <c r="F6751">
        <v>0.93528337640484205</v>
      </c>
      <c r="G6751">
        <v>7.1965897255208153</v>
      </c>
      <c r="H6751">
        <v>31.440303749542849</v>
      </c>
      <c r="I6751">
        <v>42.146311417571468</v>
      </c>
      <c r="J6751">
        <v>74.597996104671878</v>
      </c>
      <c r="K6751">
        <v>0.74723723146284216</v>
      </c>
      <c r="L6751">
        <v>44.345574816672723</v>
      </c>
      <c r="M6751">
        <v>1.0056894440981781</v>
      </c>
      <c r="N6751">
        <v>803.55147377651849</v>
      </c>
      <c r="O6751">
        <v>163.5041577792048</v>
      </c>
      <c r="P6751">
        <v>142.4433243210982</v>
      </c>
      <c r="Q6751">
        <v>-1.477480058877113E-2</v>
      </c>
      <c r="R6751">
        <v>4.2018368707738816</v>
      </c>
      <c r="S6751">
        <v>0</v>
      </c>
      <c r="T6751">
        <v>-21.359946746773609</v>
      </c>
      <c r="U6751">
        <v>0</v>
      </c>
      <c r="V6751">
        <v>0</v>
      </c>
      <c r="W6751">
        <v>3.9856821449045818</v>
      </c>
      <c r="X6751" s="8">
        <v>-0.44824661941757071</v>
      </c>
      <c r="Y6751">
        <v>-4.6500834901914523</v>
      </c>
      <c r="Z6751" s="9">
        <v>3.1397689503755668</v>
      </c>
      <c r="AA6751">
        <v>0.14854746189000029</v>
      </c>
      <c r="AB6751">
        <v>0.91352045850831343</v>
      </c>
      <c r="AC6751">
        <v>5277745390.0495548</v>
      </c>
      <c r="AH6751" s="8">
        <f t="shared" si="210"/>
        <v>-0.44729648068337369</v>
      </c>
      <c r="AI6751" s="9">
        <f t="shared" si="211"/>
        <v>3.1407190891097638</v>
      </c>
    </row>
    <row r="6752" spans="1:35" x14ac:dyDescent="0.2">
      <c r="A6752" s="1">
        <v>6744</v>
      </c>
      <c r="B6752">
        <v>-9.4422896912830248E-2</v>
      </c>
      <c r="C6752">
        <v>8.8340147366564009E-2</v>
      </c>
      <c r="D6752">
        <v>0.55666666666666675</v>
      </c>
      <c r="E6752">
        <v>7.22E-2</v>
      </c>
      <c r="F6752">
        <v>0.93528337640484205</v>
      </c>
      <c r="G6752">
        <v>7.131159995659976</v>
      </c>
      <c r="H6752">
        <v>31.440303749542849</v>
      </c>
      <c r="I6752">
        <v>42.146311417571468</v>
      </c>
      <c r="J6752">
        <v>74.597996104671878</v>
      </c>
      <c r="K6752">
        <v>0.74723723146284216</v>
      </c>
      <c r="L6752">
        <v>44.345574816672723</v>
      </c>
      <c r="M6752">
        <v>1.0056894440981781</v>
      </c>
      <c r="N6752">
        <v>803.55147377651861</v>
      </c>
      <c r="O6752">
        <v>161.46142099348131</v>
      </c>
      <c r="P6752">
        <v>140.4005875353748</v>
      </c>
      <c r="Q6752">
        <v>-1.477480058877113E-2</v>
      </c>
      <c r="R6752">
        <v>10.868993731195321</v>
      </c>
      <c r="S6752">
        <v>0</v>
      </c>
      <c r="T6752">
        <v>-14.692789886352161</v>
      </c>
      <c r="U6752">
        <v>0</v>
      </c>
      <c r="V6752">
        <v>0</v>
      </c>
      <c r="W6752">
        <v>3.9856821449045818</v>
      </c>
      <c r="X6752" s="8">
        <v>6.2189102410038721</v>
      </c>
      <c r="Y6752">
        <v>-4.6500834901914523</v>
      </c>
      <c r="Z6752" s="9">
        <v>8.1217167844853808</v>
      </c>
      <c r="AA6752">
        <v>0.38425133619478757</v>
      </c>
      <c r="AB6752">
        <v>2.3630256105151539</v>
      </c>
      <c r="AC6752">
        <v>5277745390.0495548</v>
      </c>
      <c r="AH6752" s="8">
        <f t="shared" si="210"/>
        <v>6.2198603797380656</v>
      </c>
      <c r="AI6752" s="9">
        <f t="shared" si="211"/>
        <v>8.1226669232195778</v>
      </c>
    </row>
    <row r="6753" spans="1:35" x14ac:dyDescent="0.2">
      <c r="A6753" s="1">
        <v>6745</v>
      </c>
      <c r="B6753">
        <v>-0.14405088807112831</v>
      </c>
      <c r="C6753">
        <v>8.4704204581582399E-2</v>
      </c>
      <c r="D6753">
        <v>0.55666666666666675</v>
      </c>
      <c r="E6753">
        <v>7.22E-2</v>
      </c>
      <c r="F6753">
        <v>0.93528337640484205</v>
      </c>
      <c r="G6753">
        <v>7.0355165660898527</v>
      </c>
      <c r="H6753">
        <v>31.440303749542849</v>
      </c>
      <c r="I6753">
        <v>42.146311417571468</v>
      </c>
      <c r="J6753">
        <v>74.597996104671878</v>
      </c>
      <c r="K6753">
        <v>0.74723723146284216</v>
      </c>
      <c r="L6753">
        <v>44.345574816672723</v>
      </c>
      <c r="M6753">
        <v>1.0056894440981781</v>
      </c>
      <c r="N6753">
        <v>803.55147377651849</v>
      </c>
      <c r="O6753">
        <v>158.47540298131511</v>
      </c>
      <c r="P6753">
        <v>137.4145695232086</v>
      </c>
      <c r="Q6753">
        <v>-1.477480058877113E-2</v>
      </c>
      <c r="R6753">
        <v>3.1465697174121221</v>
      </c>
      <c r="S6753">
        <v>0</v>
      </c>
      <c r="T6753">
        <v>-22.41521390013536</v>
      </c>
      <c r="U6753">
        <v>0</v>
      </c>
      <c r="V6753">
        <v>0</v>
      </c>
      <c r="W6753">
        <v>3.9856821449045818</v>
      </c>
      <c r="X6753" s="8">
        <v>-1.50351377277933</v>
      </c>
      <c r="Y6753">
        <v>-4.6500834901914523</v>
      </c>
      <c r="Z6753" s="9">
        <v>2.351234044243852</v>
      </c>
      <c r="AA6753">
        <v>0.111240621555929</v>
      </c>
      <c r="AB6753">
        <v>0.68409505161234097</v>
      </c>
      <c r="AC6753">
        <v>5277745390.0495548</v>
      </c>
      <c r="AH6753" s="8">
        <f t="shared" si="210"/>
        <v>-1.5025636340451332</v>
      </c>
      <c r="AI6753" s="9">
        <f t="shared" si="211"/>
        <v>2.352184182978049</v>
      </c>
    </row>
    <row r="6754" spans="1:35" x14ac:dyDescent="0.2">
      <c r="A6754" s="1">
        <v>6746</v>
      </c>
      <c r="B6754">
        <v>-0.137258376754196</v>
      </c>
      <c r="C6754">
        <v>8.18482014773384E-2</v>
      </c>
      <c r="D6754">
        <v>0.55666666666666675</v>
      </c>
      <c r="E6754">
        <v>7.22E-2</v>
      </c>
      <c r="F6754">
        <v>0.93528337640484205</v>
      </c>
      <c r="G6754">
        <v>6.9603894400852626</v>
      </c>
      <c r="H6754">
        <v>31.440303749542849</v>
      </c>
      <c r="I6754">
        <v>42.146311417571468</v>
      </c>
      <c r="J6754">
        <v>74.597996104671878</v>
      </c>
      <c r="K6754">
        <v>0.74723723146284216</v>
      </c>
      <c r="L6754">
        <v>44.345574816672723</v>
      </c>
      <c r="M6754">
        <v>1.0056894440981781</v>
      </c>
      <c r="N6754">
        <v>803.55147377651849</v>
      </c>
      <c r="O6754">
        <v>156.12991043195481</v>
      </c>
      <c r="P6754">
        <v>135.06907697384821</v>
      </c>
      <c r="Q6754">
        <v>-1.477480058877113E-2</v>
      </c>
      <c r="R6754">
        <v>4.2035267145321109</v>
      </c>
      <c r="S6754">
        <v>0</v>
      </c>
      <c r="T6754">
        <v>-21.358256903015381</v>
      </c>
      <c r="U6754">
        <v>0</v>
      </c>
      <c r="V6754">
        <v>0</v>
      </c>
      <c r="W6754">
        <v>3.9856821449045818</v>
      </c>
      <c r="X6754" s="8">
        <v>-0.44655677565934138</v>
      </c>
      <c r="Y6754">
        <v>-4.6500834901914523</v>
      </c>
      <c r="Z6754" s="9">
        <v>3.1410316645470719</v>
      </c>
      <c r="AA6754">
        <v>0.14860720290541701</v>
      </c>
      <c r="AB6754">
        <v>0.9138878470796219</v>
      </c>
      <c r="AC6754">
        <v>5277745390.0495548</v>
      </c>
      <c r="AH6754" s="8">
        <f t="shared" si="210"/>
        <v>-0.44560663692514435</v>
      </c>
      <c r="AI6754" s="9">
        <f t="shared" si="211"/>
        <v>3.141981803281269</v>
      </c>
    </row>
    <row r="6755" spans="1:35" x14ac:dyDescent="0.2">
      <c r="A6755" s="1">
        <v>6747</v>
      </c>
      <c r="B6755">
        <v>-6.9099070504181223E-2</v>
      </c>
      <c r="C6755">
        <v>8.6999277205619202E-2</v>
      </c>
      <c r="D6755">
        <v>0.55666666666666675</v>
      </c>
      <c r="E6755">
        <v>7.22E-2</v>
      </c>
      <c r="F6755">
        <v>0.93528337640484205</v>
      </c>
      <c r="G6755">
        <v>7.0958884228149008</v>
      </c>
      <c r="H6755">
        <v>31.440303749542849</v>
      </c>
      <c r="I6755">
        <v>42.146311417571468</v>
      </c>
      <c r="J6755">
        <v>74.597996104671878</v>
      </c>
      <c r="K6755">
        <v>0.74723723146284216</v>
      </c>
      <c r="L6755">
        <v>44.345574816672723</v>
      </c>
      <c r="M6755">
        <v>1.0056894440981781</v>
      </c>
      <c r="N6755">
        <v>803.55147377651861</v>
      </c>
      <c r="O6755">
        <v>160.36023137380539</v>
      </c>
      <c r="P6755">
        <v>139.29939791569879</v>
      </c>
      <c r="Q6755">
        <v>-1.477480058877113E-2</v>
      </c>
      <c r="R6755">
        <v>14.809538585312991</v>
      </c>
      <c r="S6755">
        <v>0</v>
      </c>
      <c r="T6755">
        <v>-10.752245032234489</v>
      </c>
      <c r="U6755">
        <v>0</v>
      </c>
      <c r="V6755">
        <v>0</v>
      </c>
      <c r="W6755">
        <v>3.9856821449045818</v>
      </c>
      <c r="X6755" s="8">
        <v>10.15945509512154</v>
      </c>
      <c r="Y6755">
        <v>-4.6500834901914523</v>
      </c>
      <c r="Z6755" s="9">
        <v>11.066238611731411</v>
      </c>
      <c r="AA6755">
        <v>0.52356134620835371</v>
      </c>
      <c r="AB6755">
        <v>3.2197386273732191</v>
      </c>
      <c r="AC6755">
        <v>5277745390.0495548</v>
      </c>
      <c r="AH6755" s="8">
        <f t="shared" si="210"/>
        <v>10.160405233855736</v>
      </c>
      <c r="AI6755" s="9">
        <f t="shared" si="211"/>
        <v>11.067188750465608</v>
      </c>
    </row>
    <row r="6756" spans="1:35" x14ac:dyDescent="0.2">
      <c r="A6756" s="1">
        <v>6748</v>
      </c>
      <c r="B6756">
        <v>-0.1108527413490884</v>
      </c>
      <c r="C6756">
        <v>8.12286097834784E-2</v>
      </c>
      <c r="D6756">
        <v>0.55666666666666675</v>
      </c>
      <c r="E6756">
        <v>7.22E-2</v>
      </c>
      <c r="F6756">
        <v>0.93528337640484205</v>
      </c>
      <c r="G6756">
        <v>6.9440910883128639</v>
      </c>
      <c r="H6756">
        <v>31.440303749542849</v>
      </c>
      <c r="I6756">
        <v>42.146311417571468</v>
      </c>
      <c r="J6756">
        <v>74.597996104671878</v>
      </c>
      <c r="K6756">
        <v>0.74723723146284216</v>
      </c>
      <c r="L6756">
        <v>44.345574816672723</v>
      </c>
      <c r="M6756">
        <v>1.0056894440981781</v>
      </c>
      <c r="N6756">
        <v>803.55147377651849</v>
      </c>
      <c r="O6756">
        <v>155.62107075337229</v>
      </c>
      <c r="P6756">
        <v>134.56023729526569</v>
      </c>
      <c r="Q6756">
        <v>-1.477480058877113E-2</v>
      </c>
      <c r="R6756">
        <v>8.3124077752459939</v>
      </c>
      <c r="S6756">
        <v>0</v>
      </c>
      <c r="T6756">
        <v>-17.24937584230149</v>
      </c>
      <c r="U6756">
        <v>0</v>
      </c>
      <c r="V6756">
        <v>0</v>
      </c>
      <c r="W6756">
        <v>3.9856821449045818</v>
      </c>
      <c r="X6756" s="8">
        <v>3.6623242850545421</v>
      </c>
      <c r="Y6756">
        <v>-4.6500834901914523</v>
      </c>
      <c r="Z6756" s="9">
        <v>6.2113405727650193</v>
      </c>
      <c r="AA6756">
        <v>0.29386839974586559</v>
      </c>
      <c r="AB6756">
        <v>1.807198802735108</v>
      </c>
      <c r="AC6756">
        <v>5277745390.0495548</v>
      </c>
      <c r="AH6756" s="8">
        <f t="shared" si="210"/>
        <v>3.6632744237887387</v>
      </c>
      <c r="AI6756" s="9">
        <f t="shared" si="211"/>
        <v>6.2122907114992163</v>
      </c>
    </row>
    <row r="6757" spans="1:35" x14ac:dyDescent="0.2">
      <c r="A6757" s="1">
        <v>6749</v>
      </c>
      <c r="B6757">
        <v>-0.1139493437260095</v>
      </c>
      <c r="C6757">
        <v>8.1154120065847213E-2</v>
      </c>
      <c r="D6757">
        <v>0.55666666666666675</v>
      </c>
      <c r="E6757">
        <v>7.22E-2</v>
      </c>
      <c r="F6757">
        <v>0.93528337640484205</v>
      </c>
      <c r="G6757">
        <v>6.9421316372204611</v>
      </c>
      <c r="H6757">
        <v>31.440303749542849</v>
      </c>
      <c r="I6757">
        <v>42.146311417571468</v>
      </c>
      <c r="J6757">
        <v>74.597996104671878</v>
      </c>
      <c r="K6757">
        <v>0.74723723146284216</v>
      </c>
      <c r="L6757">
        <v>44.345574816672723</v>
      </c>
      <c r="M6757">
        <v>1.0056894440981781</v>
      </c>
      <c r="N6757">
        <v>803.55147377651849</v>
      </c>
      <c r="O6757">
        <v>155.55989607276771</v>
      </c>
      <c r="P6757">
        <v>134.49906261466111</v>
      </c>
      <c r="Q6757">
        <v>-1.477480058877113E-2</v>
      </c>
      <c r="R6757">
        <v>7.830557190554833</v>
      </c>
      <c r="S6757">
        <v>0</v>
      </c>
      <c r="T6757">
        <v>-17.731226426992659</v>
      </c>
      <c r="U6757">
        <v>0</v>
      </c>
      <c r="V6757">
        <v>0</v>
      </c>
      <c r="W6757">
        <v>3.9856821449045818</v>
      </c>
      <c r="X6757" s="8">
        <v>3.1804737003633812</v>
      </c>
      <c r="Y6757">
        <v>-4.6500834901914523</v>
      </c>
      <c r="Z6757" s="9">
        <v>5.851283875881645</v>
      </c>
      <c r="AA6757">
        <v>0.27683354485562772</v>
      </c>
      <c r="AB6757">
        <v>1.70243976981756</v>
      </c>
      <c r="AC6757">
        <v>5277745390.0495548</v>
      </c>
      <c r="AH6757" s="8">
        <f t="shared" si="210"/>
        <v>3.1814238390975778</v>
      </c>
      <c r="AI6757" s="9">
        <f t="shared" si="211"/>
        <v>5.852234014615842</v>
      </c>
    </row>
    <row r="6758" spans="1:35" x14ac:dyDescent="0.2">
      <c r="A6758" s="1">
        <v>6750</v>
      </c>
      <c r="B6758">
        <v>-0.14596851082663581</v>
      </c>
      <c r="C6758">
        <v>8.9431876809462407E-2</v>
      </c>
      <c r="D6758">
        <v>0.55666666666666675</v>
      </c>
      <c r="E6758">
        <v>7.22E-2</v>
      </c>
      <c r="F6758">
        <v>0.93528337640484205</v>
      </c>
      <c r="G6758">
        <v>7.1598779250269544</v>
      </c>
      <c r="H6758">
        <v>31.440303749542849</v>
      </c>
      <c r="I6758">
        <v>42.146311417571468</v>
      </c>
      <c r="J6758">
        <v>74.597996104671878</v>
      </c>
      <c r="K6758">
        <v>0.74723723146284216</v>
      </c>
      <c r="L6758">
        <v>44.345574816672723</v>
      </c>
      <c r="M6758">
        <v>1.0056894440981781</v>
      </c>
      <c r="N6758">
        <v>803.55147377651849</v>
      </c>
      <c r="O6758">
        <v>162.3580037984616</v>
      </c>
      <c r="P6758">
        <v>141.29717034035511</v>
      </c>
      <c r="Q6758">
        <v>-1.477480058877113E-2</v>
      </c>
      <c r="R6758">
        <v>2.848175692772426</v>
      </c>
      <c r="S6758">
        <v>0</v>
      </c>
      <c r="T6758">
        <v>-22.713607924775062</v>
      </c>
      <c r="U6758">
        <v>0</v>
      </c>
      <c r="V6758">
        <v>0</v>
      </c>
      <c r="W6758">
        <v>3.9856821449045818</v>
      </c>
      <c r="X6758" s="8">
        <v>-1.8019077974190261</v>
      </c>
      <c r="Y6758">
        <v>-4.6500834901914523</v>
      </c>
      <c r="Z6758" s="9">
        <v>2.1282629193870299</v>
      </c>
      <c r="AA6758">
        <v>0.1006915030711827</v>
      </c>
      <c r="AB6758">
        <v>0.61922127031421292</v>
      </c>
      <c r="AC6758">
        <v>5277745390.0495548</v>
      </c>
      <c r="AH6758" s="8">
        <f t="shared" si="210"/>
        <v>-1.8009576586848293</v>
      </c>
      <c r="AI6758" s="9">
        <f t="shared" si="211"/>
        <v>2.129213058121227</v>
      </c>
    </row>
    <row r="6759" spans="1:35" x14ac:dyDescent="0.2">
      <c r="A6759" s="1">
        <v>6751</v>
      </c>
      <c r="B6759">
        <v>-6.5663325734639844E-2</v>
      </c>
      <c r="C6759">
        <v>8.8998984034660805E-2</v>
      </c>
      <c r="D6759">
        <v>0.55666666666666675</v>
      </c>
      <c r="E6759">
        <v>7.22E-2</v>
      </c>
      <c r="F6759">
        <v>0.93528337640484205</v>
      </c>
      <c r="G6759">
        <v>7.148490685989759</v>
      </c>
      <c r="H6759">
        <v>31.440303749542849</v>
      </c>
      <c r="I6759">
        <v>42.146311417571468</v>
      </c>
      <c r="J6759">
        <v>74.597996104671878</v>
      </c>
      <c r="K6759">
        <v>0.74723723146284216</v>
      </c>
      <c r="L6759">
        <v>44.345574816672723</v>
      </c>
      <c r="M6759">
        <v>1.0056894440981781</v>
      </c>
      <c r="N6759">
        <v>803.55147377651849</v>
      </c>
      <c r="O6759">
        <v>162.00249060715581</v>
      </c>
      <c r="P6759">
        <v>140.94165714904929</v>
      </c>
      <c r="Q6759">
        <v>-1.477480058877113E-2</v>
      </c>
      <c r="R6759">
        <v>15.34416183510173</v>
      </c>
      <c r="S6759">
        <v>0</v>
      </c>
      <c r="T6759">
        <v>-10.21762178244575</v>
      </c>
      <c r="U6759">
        <v>0</v>
      </c>
      <c r="V6759">
        <v>0</v>
      </c>
      <c r="W6759">
        <v>3.9856821449045818</v>
      </c>
      <c r="X6759" s="8">
        <v>10.694078344910279</v>
      </c>
      <c r="Y6759">
        <v>-4.6500834901914523</v>
      </c>
      <c r="Z6759" s="9">
        <v>11.465729008779221</v>
      </c>
      <c r="AA6759">
        <v>0.54246187216067954</v>
      </c>
      <c r="AB6759">
        <v>3.3359709541618292</v>
      </c>
      <c r="AC6759">
        <v>5277745390.0495548</v>
      </c>
      <c r="AH6759" s="8">
        <f t="shared" si="210"/>
        <v>10.695028483644474</v>
      </c>
      <c r="AI6759" s="9">
        <f t="shared" si="211"/>
        <v>11.466679147513418</v>
      </c>
    </row>
    <row r="6760" spans="1:35" x14ac:dyDescent="0.2">
      <c r="A6760" s="1">
        <v>6752</v>
      </c>
      <c r="B6760">
        <v>-0.13975693908083969</v>
      </c>
      <c r="C6760">
        <v>8.6564595514828813E-2</v>
      </c>
      <c r="D6760">
        <v>0.55666666666666675</v>
      </c>
      <c r="E6760">
        <v>7.22E-2</v>
      </c>
      <c r="F6760">
        <v>0.93528337640484205</v>
      </c>
      <c r="G6760">
        <v>7.0844541263649541</v>
      </c>
      <c r="H6760">
        <v>31.440303749542849</v>
      </c>
      <c r="I6760">
        <v>42.146311417571468</v>
      </c>
      <c r="J6760">
        <v>74.597996104671878</v>
      </c>
      <c r="K6760">
        <v>0.74723723146284216</v>
      </c>
      <c r="L6760">
        <v>44.345574816672723</v>
      </c>
      <c r="M6760">
        <v>1.0056894440981781</v>
      </c>
      <c r="N6760">
        <v>803.55147377651861</v>
      </c>
      <c r="O6760">
        <v>160.00324903524381</v>
      </c>
      <c r="P6760">
        <v>138.9424155771373</v>
      </c>
      <c r="Q6760">
        <v>-1.477480058877113E-2</v>
      </c>
      <c r="R6760">
        <v>3.8147348803097239</v>
      </c>
      <c r="S6760">
        <v>0</v>
      </c>
      <c r="T6760">
        <v>-21.747048737237769</v>
      </c>
      <c r="U6760">
        <v>0</v>
      </c>
      <c r="V6760">
        <v>0</v>
      </c>
      <c r="W6760">
        <v>3.9856821449045818</v>
      </c>
      <c r="X6760" s="8">
        <v>-0.83534860988172799</v>
      </c>
      <c r="Y6760">
        <v>-4.6500834901914523</v>
      </c>
      <c r="Z6760" s="9">
        <v>2.8505119307273752</v>
      </c>
      <c r="AA6760">
        <v>0.1348622523151157</v>
      </c>
      <c r="AB6760">
        <v>0.82936069726723316</v>
      </c>
      <c r="AC6760">
        <v>5277745390.0495548</v>
      </c>
      <c r="AH6760" s="8">
        <f t="shared" si="210"/>
        <v>-0.83439847114753141</v>
      </c>
      <c r="AI6760" s="9">
        <f t="shared" si="211"/>
        <v>2.8514620694615722</v>
      </c>
    </row>
    <row r="6761" spans="1:35" x14ac:dyDescent="0.2">
      <c r="A6761" s="1">
        <v>6753</v>
      </c>
      <c r="B6761">
        <v>-0.13171265962085341</v>
      </c>
      <c r="C6761">
        <v>8.6818184541898408E-2</v>
      </c>
      <c r="D6761">
        <v>0.55666666666666675</v>
      </c>
      <c r="E6761">
        <v>7.22E-2</v>
      </c>
      <c r="F6761">
        <v>0.93528337640484205</v>
      </c>
      <c r="G6761">
        <v>7.0911247825563724</v>
      </c>
      <c r="H6761">
        <v>31.440303749542849</v>
      </c>
      <c r="I6761">
        <v>42.146311417571468</v>
      </c>
      <c r="J6761">
        <v>74.597996104671878</v>
      </c>
      <c r="K6761">
        <v>0.74723723146284216</v>
      </c>
      <c r="L6761">
        <v>44.345574816672723</v>
      </c>
      <c r="M6761">
        <v>1.0056894440981781</v>
      </c>
      <c r="N6761">
        <v>803.55147377651849</v>
      </c>
      <c r="O6761">
        <v>160.21150902372469</v>
      </c>
      <c r="P6761">
        <v>139.1506755656182</v>
      </c>
      <c r="Q6761">
        <v>-1.477480058877113E-2</v>
      </c>
      <c r="R6761">
        <v>5.0664747840514037</v>
      </c>
      <c r="S6761">
        <v>0</v>
      </c>
      <c r="T6761">
        <v>-20.49530883349609</v>
      </c>
      <c r="U6761">
        <v>0</v>
      </c>
      <c r="V6761">
        <v>0</v>
      </c>
      <c r="W6761">
        <v>3.9856821449045818</v>
      </c>
      <c r="X6761" s="8">
        <v>0.41639129385995138</v>
      </c>
      <c r="Y6761">
        <v>-4.6500834901914523</v>
      </c>
      <c r="Z6761" s="9">
        <v>3.785858590910872</v>
      </c>
      <c r="AA6761">
        <v>0.17911499019282709</v>
      </c>
      <c r="AB6761">
        <v>1.101501202947704</v>
      </c>
      <c r="AC6761">
        <v>5277745390.0495548</v>
      </c>
      <c r="AH6761" s="8">
        <f t="shared" si="210"/>
        <v>0.41734143259414846</v>
      </c>
      <c r="AI6761" s="9">
        <f t="shared" si="211"/>
        <v>3.786808729645069</v>
      </c>
    </row>
    <row r="6762" spans="1:35" x14ac:dyDescent="0.2">
      <c r="A6762" s="1">
        <v>6754</v>
      </c>
      <c r="B6762">
        <v>-0.17953288289245031</v>
      </c>
      <c r="C6762">
        <v>8.8152521549945601E-2</v>
      </c>
      <c r="D6762">
        <v>0.55666666666666675</v>
      </c>
      <c r="E6762">
        <v>7.22E-2</v>
      </c>
      <c r="F6762">
        <v>0.93528337640484205</v>
      </c>
      <c r="G6762">
        <v>7.1262245008960301</v>
      </c>
      <c r="H6762">
        <v>31.440303749542849</v>
      </c>
      <c r="I6762">
        <v>42.146311417571468</v>
      </c>
      <c r="J6762">
        <v>74.597996104671878</v>
      </c>
      <c r="K6762">
        <v>0.74723723146284216</v>
      </c>
      <c r="L6762">
        <v>44.345574816672723</v>
      </c>
      <c r="M6762">
        <v>1.0056894440981781</v>
      </c>
      <c r="N6762">
        <v>803.55147377651849</v>
      </c>
      <c r="O6762">
        <v>161.30733329158349</v>
      </c>
      <c r="P6762">
        <v>140.24649983347689</v>
      </c>
      <c r="Q6762">
        <v>-1.477480058877113E-2</v>
      </c>
      <c r="R6762">
        <v>-2.3746493057619178</v>
      </c>
      <c r="S6762">
        <v>0</v>
      </c>
      <c r="T6762">
        <v>-27.936432923309411</v>
      </c>
      <c r="U6762">
        <v>0</v>
      </c>
      <c r="V6762">
        <v>0</v>
      </c>
      <c r="W6762">
        <v>3.9856821449045818</v>
      </c>
      <c r="X6762" s="8">
        <v>-7.0247327959533701</v>
      </c>
      <c r="Y6762">
        <v>-4.6500834901914523</v>
      </c>
      <c r="Z6762" s="9">
        <v>-1.7744263729326959</v>
      </c>
      <c r="AA6762">
        <v>-8.3950933389000421E-2</v>
      </c>
      <c r="AB6762">
        <v>-0.5162719994402214</v>
      </c>
      <c r="AC6762">
        <v>5277745390.0495548</v>
      </c>
      <c r="AH6762" s="8">
        <f t="shared" si="210"/>
        <v>-7.0237826572191731</v>
      </c>
      <c r="AI6762" s="9">
        <f t="shared" si="211"/>
        <v>-1.7734762341984989</v>
      </c>
    </row>
    <row r="6763" spans="1:35" x14ac:dyDescent="0.2">
      <c r="A6763" s="1">
        <v>6755</v>
      </c>
      <c r="B6763">
        <v>-9.2548698164504242E-2</v>
      </c>
      <c r="C6763">
        <v>8.6658692025106399E-2</v>
      </c>
      <c r="D6763">
        <v>0.55666666666666675</v>
      </c>
      <c r="E6763">
        <v>7.22E-2</v>
      </c>
      <c r="F6763">
        <v>0.93528337640484205</v>
      </c>
      <c r="G6763">
        <v>7.0869293338931634</v>
      </c>
      <c r="H6763">
        <v>31.440303749542849</v>
      </c>
      <c r="I6763">
        <v>42.146311417571468</v>
      </c>
      <c r="J6763">
        <v>74.597996104671878</v>
      </c>
      <c r="K6763">
        <v>0.74723723146284216</v>
      </c>
      <c r="L6763">
        <v>44.345574816672723</v>
      </c>
      <c r="M6763">
        <v>1.0056894440981781</v>
      </c>
      <c r="N6763">
        <v>803.55147377651849</v>
      </c>
      <c r="O6763">
        <v>160.08052579430921</v>
      </c>
      <c r="P6763">
        <v>139.0196923362027</v>
      </c>
      <c r="Q6763">
        <v>-1.477480058877113E-2</v>
      </c>
      <c r="R6763">
        <v>11.160630710304741</v>
      </c>
      <c r="S6763">
        <v>0</v>
      </c>
      <c r="T6763">
        <v>-14.401152907242739</v>
      </c>
      <c r="U6763">
        <v>0</v>
      </c>
      <c r="V6763">
        <v>0</v>
      </c>
      <c r="W6763">
        <v>3.9856821449045818</v>
      </c>
      <c r="X6763" s="8">
        <v>6.5105472201132919</v>
      </c>
      <c r="Y6763">
        <v>-4.6500834901914523</v>
      </c>
      <c r="Z6763" s="9">
        <v>8.3396387933472909</v>
      </c>
      <c r="AA6763">
        <v>0.39456157297273098</v>
      </c>
      <c r="AB6763">
        <v>2.426430343984721</v>
      </c>
      <c r="AC6763">
        <v>5277745390.0495548</v>
      </c>
      <c r="AH6763" s="8">
        <f t="shared" si="210"/>
        <v>6.5114973588474854</v>
      </c>
      <c r="AI6763" s="9">
        <f t="shared" si="211"/>
        <v>8.3405889320814879</v>
      </c>
    </row>
    <row r="6764" spans="1:35" x14ac:dyDescent="0.2">
      <c r="A6764" s="1">
        <v>6756</v>
      </c>
      <c r="B6764">
        <v>-9.3036835948391766E-2</v>
      </c>
      <c r="C6764">
        <v>8.4268688453375998E-2</v>
      </c>
      <c r="D6764">
        <v>0.55666666666666675</v>
      </c>
      <c r="E6764">
        <v>7.22E-2</v>
      </c>
      <c r="F6764">
        <v>0.93528337640484205</v>
      </c>
      <c r="G6764">
        <v>7.0240603197740956</v>
      </c>
      <c r="H6764">
        <v>31.440303749542849</v>
      </c>
      <c r="I6764">
        <v>42.146311417571468</v>
      </c>
      <c r="J6764">
        <v>74.597996104671878</v>
      </c>
      <c r="K6764">
        <v>0.74723723146284216</v>
      </c>
      <c r="L6764">
        <v>44.345574816672723</v>
      </c>
      <c r="M6764">
        <v>1.0056894440981781</v>
      </c>
      <c r="N6764">
        <v>803.55147377651849</v>
      </c>
      <c r="O6764">
        <v>158.11773536102569</v>
      </c>
      <c r="P6764">
        <v>137.05690190291921</v>
      </c>
      <c r="Q6764">
        <v>-1.477480058877113E-2</v>
      </c>
      <c r="R6764">
        <v>11.08467343586452</v>
      </c>
      <c r="S6764">
        <v>0</v>
      </c>
      <c r="T6764">
        <v>-14.477110181682971</v>
      </c>
      <c r="U6764">
        <v>0</v>
      </c>
      <c r="V6764">
        <v>0</v>
      </c>
      <c r="W6764">
        <v>3.9856821449045818</v>
      </c>
      <c r="X6764" s="8">
        <v>6.4345899456730677</v>
      </c>
      <c r="Y6764">
        <v>-4.6500834901914523</v>
      </c>
      <c r="Z6764" s="9">
        <v>8.2828806898851148</v>
      </c>
      <c r="AA6764">
        <v>0.39187625684143168</v>
      </c>
      <c r="AB6764">
        <v>2.4099164891379732</v>
      </c>
      <c r="AC6764">
        <v>5277745390.0495548</v>
      </c>
      <c r="AH6764" s="8">
        <f t="shared" si="210"/>
        <v>6.4355400844072648</v>
      </c>
      <c r="AI6764" s="9">
        <f t="shared" si="211"/>
        <v>8.2838308286193119</v>
      </c>
    </row>
    <row r="6765" spans="1:35" x14ac:dyDescent="0.2">
      <c r="A6765" s="1">
        <v>6757</v>
      </c>
      <c r="B6765">
        <v>-0.1257700341288733</v>
      </c>
      <c r="C6765">
        <v>8.4947497392913601E-2</v>
      </c>
      <c r="D6765">
        <v>0.55666666666666675</v>
      </c>
      <c r="E6765">
        <v>7.22E-2</v>
      </c>
      <c r="F6765">
        <v>0.93528337640484205</v>
      </c>
      <c r="G6765">
        <v>7.0419163804548086</v>
      </c>
      <c r="H6765">
        <v>31.440303749542849</v>
      </c>
      <c r="I6765">
        <v>42.146311417571468</v>
      </c>
      <c r="J6765">
        <v>74.597996104671878</v>
      </c>
      <c r="K6765">
        <v>0.74723723146284216</v>
      </c>
      <c r="L6765">
        <v>44.345574816672723</v>
      </c>
      <c r="M6765">
        <v>1.0056894440981781</v>
      </c>
      <c r="N6765">
        <v>803.55147377651849</v>
      </c>
      <c r="O6765">
        <v>158.6752072026209</v>
      </c>
      <c r="P6765">
        <v>137.61437374451441</v>
      </c>
      <c r="Q6765">
        <v>-1.477480058877113E-2</v>
      </c>
      <c r="R6765">
        <v>5.991184262172486</v>
      </c>
      <c r="S6765">
        <v>0</v>
      </c>
      <c r="T6765">
        <v>-19.570599355374998</v>
      </c>
      <c r="U6765">
        <v>0</v>
      </c>
      <c r="V6765">
        <v>0</v>
      </c>
      <c r="W6765">
        <v>3.9856821449045818</v>
      </c>
      <c r="X6765" s="8">
        <v>1.3411007719810339</v>
      </c>
      <c r="Y6765">
        <v>-4.6500834901914523</v>
      </c>
      <c r="Z6765" s="9">
        <v>4.4768359412495196</v>
      </c>
      <c r="AA6765">
        <v>0.21180622742670249</v>
      </c>
      <c r="AB6765">
        <v>1.302542093496263</v>
      </c>
      <c r="AC6765">
        <v>5277745390.0495548</v>
      </c>
      <c r="AH6765" s="8">
        <f t="shared" si="210"/>
        <v>1.3420509107152307</v>
      </c>
      <c r="AI6765" s="9">
        <f t="shared" si="211"/>
        <v>4.4777860799837166</v>
      </c>
    </row>
    <row r="6766" spans="1:35" x14ac:dyDescent="0.2">
      <c r="A6766" s="1">
        <v>6758</v>
      </c>
      <c r="B6766">
        <v>-8.4948414725478316E-2</v>
      </c>
      <c r="C6766">
        <v>9.5303494529825616E-2</v>
      </c>
      <c r="D6766">
        <v>0.55666666666666675</v>
      </c>
      <c r="E6766">
        <v>7.22E-2</v>
      </c>
      <c r="F6766">
        <v>0.93528337640484205</v>
      </c>
      <c r="G6766">
        <v>7.3143307558635291</v>
      </c>
      <c r="H6766">
        <v>31.440303749542849</v>
      </c>
      <c r="I6766">
        <v>42.146311417571468</v>
      </c>
      <c r="J6766">
        <v>74.597996104671878</v>
      </c>
      <c r="K6766">
        <v>0.74723723146284216</v>
      </c>
      <c r="L6766">
        <v>44.345574816672723</v>
      </c>
      <c r="M6766">
        <v>1.0056894440981781</v>
      </c>
      <c r="N6766">
        <v>803.55147377651861</v>
      </c>
      <c r="O6766">
        <v>167.1800698513099</v>
      </c>
      <c r="P6766">
        <v>146.11923639320341</v>
      </c>
      <c r="Q6766">
        <v>-1.477480058877113E-2</v>
      </c>
      <c r="R6766">
        <v>12.343282072393549</v>
      </c>
      <c r="S6766">
        <v>0</v>
      </c>
      <c r="T6766">
        <v>-13.218501545153931</v>
      </c>
      <c r="U6766">
        <v>0</v>
      </c>
      <c r="V6766">
        <v>0</v>
      </c>
      <c r="W6766">
        <v>3.9856821449045818</v>
      </c>
      <c r="X6766" s="8">
        <v>7.6931985822021014</v>
      </c>
      <c r="Y6766">
        <v>-4.6500834901914523</v>
      </c>
      <c r="Z6766" s="9">
        <v>9.2233599229402916</v>
      </c>
      <c r="AA6766">
        <v>0.43637182490349857</v>
      </c>
      <c r="AB6766">
        <v>2.6835503245497612</v>
      </c>
      <c r="AC6766">
        <v>5277745390.0495548</v>
      </c>
      <c r="AH6766" s="8">
        <f t="shared" si="210"/>
        <v>7.694148720936294</v>
      </c>
      <c r="AI6766" s="9">
        <f t="shared" si="211"/>
        <v>9.2243100616744886</v>
      </c>
    </row>
    <row r="6767" spans="1:35" x14ac:dyDescent="0.2">
      <c r="A6767" s="1">
        <v>6759</v>
      </c>
      <c r="B6767">
        <v>-0.12063127231211131</v>
      </c>
      <c r="C6767">
        <v>8.1268266606752015E-2</v>
      </c>
      <c r="D6767">
        <v>0.55666666666666675</v>
      </c>
      <c r="E6767">
        <v>7.22E-2</v>
      </c>
      <c r="F6767">
        <v>0.93528337640484205</v>
      </c>
      <c r="G6767">
        <v>6.9451342605540294</v>
      </c>
      <c r="H6767">
        <v>31.440303749542849</v>
      </c>
      <c r="I6767">
        <v>42.146311417571468</v>
      </c>
      <c r="J6767">
        <v>74.597996104671878</v>
      </c>
      <c r="K6767">
        <v>0.74723723146284216</v>
      </c>
      <c r="L6767">
        <v>44.345574816672723</v>
      </c>
      <c r="M6767">
        <v>1.0056894440981781</v>
      </c>
      <c r="N6767">
        <v>803.55147377651849</v>
      </c>
      <c r="O6767">
        <v>155.65363891948579</v>
      </c>
      <c r="P6767">
        <v>134.59280546137921</v>
      </c>
      <c r="Q6767">
        <v>-1.477480058877113E-2</v>
      </c>
      <c r="R6767">
        <v>6.7908075539615158</v>
      </c>
      <c r="S6767">
        <v>0</v>
      </c>
      <c r="T6767">
        <v>-18.770976063585969</v>
      </c>
      <c r="U6767">
        <v>0</v>
      </c>
      <c r="V6767">
        <v>0</v>
      </c>
      <c r="W6767">
        <v>3.9856821449045818</v>
      </c>
      <c r="X6767" s="8">
        <v>2.140724063770064</v>
      </c>
      <c r="Y6767">
        <v>-4.6500834901914523</v>
      </c>
      <c r="Z6767" s="9">
        <v>5.074344236019158</v>
      </c>
      <c r="AA6767">
        <v>0.24007529500749861</v>
      </c>
      <c r="AB6767">
        <v>1.476388022934858</v>
      </c>
      <c r="AC6767">
        <v>5277745390.0495548</v>
      </c>
      <c r="AH6767" s="8">
        <f t="shared" si="210"/>
        <v>2.1416742025042605</v>
      </c>
      <c r="AI6767" s="9">
        <f t="shared" si="211"/>
        <v>5.075294374753355</v>
      </c>
    </row>
    <row r="6768" spans="1:35" x14ac:dyDescent="0.2">
      <c r="A6768" s="1">
        <v>6760</v>
      </c>
      <c r="B6768">
        <v>-0.130910988668586</v>
      </c>
      <c r="C6768">
        <v>8.1275180208527198E-2</v>
      </c>
      <c r="D6768">
        <v>0.55666666666666675</v>
      </c>
      <c r="E6768">
        <v>7.22E-2</v>
      </c>
      <c r="F6768">
        <v>0.93528337640484205</v>
      </c>
      <c r="G6768">
        <v>6.9453161227624189</v>
      </c>
      <c r="H6768">
        <v>31.440303749542849</v>
      </c>
      <c r="I6768">
        <v>42.146311417571468</v>
      </c>
      <c r="J6768">
        <v>74.597996104671878</v>
      </c>
      <c r="K6768">
        <v>0.74723723146284216</v>
      </c>
      <c r="L6768">
        <v>44.345574816672723</v>
      </c>
      <c r="M6768">
        <v>1.0056894440981781</v>
      </c>
      <c r="N6768">
        <v>803.55147377651849</v>
      </c>
      <c r="O6768">
        <v>155.6593167149436</v>
      </c>
      <c r="P6768">
        <v>134.598483256837</v>
      </c>
      <c r="Q6768">
        <v>-1.477480058877113E-2</v>
      </c>
      <c r="R6768">
        <v>5.1912197690578594</v>
      </c>
      <c r="S6768">
        <v>0</v>
      </c>
      <c r="T6768">
        <v>-20.370563848489631</v>
      </c>
      <c r="U6768">
        <v>0</v>
      </c>
      <c r="V6768">
        <v>0</v>
      </c>
      <c r="W6768">
        <v>3.9856821449045818</v>
      </c>
      <c r="X6768" s="8">
        <v>0.54113627886640714</v>
      </c>
      <c r="Y6768">
        <v>-4.6500834901914523</v>
      </c>
      <c r="Z6768" s="9">
        <v>3.8790726881459698</v>
      </c>
      <c r="AA6768">
        <v>0.18352509736169539</v>
      </c>
      <c r="AB6768">
        <v>1.1286219835501941</v>
      </c>
      <c r="AC6768">
        <v>5277745390.0495548</v>
      </c>
      <c r="AH6768" s="8">
        <f t="shared" si="210"/>
        <v>0.54208641760060416</v>
      </c>
      <c r="AI6768" s="9">
        <f t="shared" si="211"/>
        <v>3.8800228268801669</v>
      </c>
    </row>
    <row r="6769" spans="1:35" x14ac:dyDescent="0.2">
      <c r="A6769" s="1">
        <v>6761</v>
      </c>
      <c r="B6769">
        <v>-0.14370748390683491</v>
      </c>
      <c r="C6769">
        <v>8.8847193900107202E-2</v>
      </c>
      <c r="D6769">
        <v>0.55666666666666675</v>
      </c>
      <c r="E6769">
        <v>7.22E-2</v>
      </c>
      <c r="F6769">
        <v>0.93528337640484205</v>
      </c>
      <c r="G6769">
        <v>7.1444978483951793</v>
      </c>
      <c r="H6769">
        <v>31.440303749542849</v>
      </c>
      <c r="I6769">
        <v>42.146311417571468</v>
      </c>
      <c r="J6769">
        <v>74.597996104671878</v>
      </c>
      <c r="K6769">
        <v>0.74723723146284216</v>
      </c>
      <c r="L6769">
        <v>44.345574816672723</v>
      </c>
      <c r="M6769">
        <v>1.0056894440981781</v>
      </c>
      <c r="N6769">
        <v>803.55147377651849</v>
      </c>
      <c r="O6769">
        <v>161.87783295915369</v>
      </c>
      <c r="P6769">
        <v>140.81699950104709</v>
      </c>
      <c r="Q6769">
        <v>-1.477480058877113E-2</v>
      </c>
      <c r="R6769">
        <v>3.2000055406819778</v>
      </c>
      <c r="S6769">
        <v>0</v>
      </c>
      <c r="T6769">
        <v>-22.361778076865509</v>
      </c>
      <c r="U6769">
        <v>0</v>
      </c>
      <c r="V6769">
        <v>0</v>
      </c>
      <c r="W6769">
        <v>3.9856821449045818</v>
      </c>
      <c r="X6769" s="8">
        <v>-1.450077949509474</v>
      </c>
      <c r="Y6769">
        <v>-4.6500834901914523</v>
      </c>
      <c r="Z6769" s="9">
        <v>2.3911632808849572</v>
      </c>
      <c r="AA6769">
        <v>0.1131297372367283</v>
      </c>
      <c r="AB6769">
        <v>0.69571252256029281</v>
      </c>
      <c r="AC6769">
        <v>5277745390.0495548</v>
      </c>
      <c r="AH6769" s="8">
        <f t="shared" si="210"/>
        <v>-1.4491278107752774</v>
      </c>
      <c r="AI6769" s="9">
        <f t="shared" si="211"/>
        <v>2.3921134196191542</v>
      </c>
    </row>
    <row r="6770" spans="1:35" x14ac:dyDescent="0.2">
      <c r="A6770" s="1">
        <v>6762</v>
      </c>
      <c r="B6770">
        <v>-0.13412913657329009</v>
      </c>
      <c r="C6770">
        <v>8.7662758103382407E-2</v>
      </c>
      <c r="D6770">
        <v>0.55666666666666675</v>
      </c>
      <c r="E6770">
        <v>7.22E-2</v>
      </c>
      <c r="F6770">
        <v>0.93528337640484205</v>
      </c>
      <c r="G6770">
        <v>7.1133412795480853</v>
      </c>
      <c r="H6770">
        <v>31.440303749542849</v>
      </c>
      <c r="I6770">
        <v>42.146311417571468</v>
      </c>
      <c r="J6770">
        <v>74.597996104671878</v>
      </c>
      <c r="K6770">
        <v>0.74723723146284216</v>
      </c>
      <c r="L6770">
        <v>44.345574816672723</v>
      </c>
      <c r="M6770">
        <v>1.0056894440981781</v>
      </c>
      <c r="N6770">
        <v>803.55147377651849</v>
      </c>
      <c r="O6770">
        <v>160.9051150610934</v>
      </c>
      <c r="P6770">
        <v>139.84428160298691</v>
      </c>
      <c r="Q6770">
        <v>-1.477480058877113E-2</v>
      </c>
      <c r="R6770">
        <v>4.6904559444669456</v>
      </c>
      <c r="S6770">
        <v>0</v>
      </c>
      <c r="T6770">
        <v>-20.87132767308054</v>
      </c>
      <c r="U6770">
        <v>0</v>
      </c>
      <c r="V6770">
        <v>0</v>
      </c>
      <c r="W6770">
        <v>3.9856821449045818</v>
      </c>
      <c r="X6770" s="8">
        <v>4.0372454275493297E-2</v>
      </c>
      <c r="Y6770">
        <v>-4.6500834901914523</v>
      </c>
      <c r="Z6770" s="9">
        <v>3.5048833142419111</v>
      </c>
      <c r="AA6770">
        <v>0.16582160304788379</v>
      </c>
      <c r="AB6770">
        <v>1.0197510271771499</v>
      </c>
      <c r="AC6770">
        <v>5277745390.0495548</v>
      </c>
      <c r="AH6770" s="8">
        <f t="shared" si="210"/>
        <v>4.1322593009690323E-2</v>
      </c>
      <c r="AI6770" s="9">
        <f t="shared" si="211"/>
        <v>3.5058334529761082</v>
      </c>
    </row>
    <row r="6771" spans="1:35" x14ac:dyDescent="0.2">
      <c r="A6771" s="1">
        <v>6763</v>
      </c>
      <c r="B6771">
        <v>-7.2651604018729984E-2</v>
      </c>
      <c r="C6771">
        <v>8.3489969576714396E-2</v>
      </c>
      <c r="D6771">
        <v>0.55666666666666675</v>
      </c>
      <c r="E6771">
        <v>7.22E-2</v>
      </c>
      <c r="F6771">
        <v>0.93528337640484205</v>
      </c>
      <c r="G6771">
        <v>7.0035761294445491</v>
      </c>
      <c r="H6771">
        <v>31.440303749542849</v>
      </c>
      <c r="I6771">
        <v>42.146311417571468</v>
      </c>
      <c r="J6771">
        <v>74.597996104671878</v>
      </c>
      <c r="K6771">
        <v>0.74723723146284216</v>
      </c>
      <c r="L6771">
        <v>44.345574816672723</v>
      </c>
      <c r="M6771">
        <v>1.0056894440981781</v>
      </c>
      <c r="N6771">
        <v>803.55147377651861</v>
      </c>
      <c r="O6771">
        <v>157.47821248356729</v>
      </c>
      <c r="P6771">
        <v>136.4173790254608</v>
      </c>
      <c r="Q6771">
        <v>-1.477480058877113E-2</v>
      </c>
      <c r="R6771">
        <v>14.256742280602319</v>
      </c>
      <c r="S6771">
        <v>0</v>
      </c>
      <c r="T6771">
        <v>-11.30504133694517</v>
      </c>
      <c r="U6771">
        <v>0</v>
      </c>
      <c r="V6771">
        <v>0</v>
      </c>
      <c r="W6771">
        <v>3.9856821449045818</v>
      </c>
      <c r="X6771" s="8">
        <v>9.6066587904108651</v>
      </c>
      <c r="Y6771">
        <v>-4.6500834901914523</v>
      </c>
      <c r="Z6771" s="9">
        <v>10.65316863143652</v>
      </c>
      <c r="AA6771">
        <v>0.50401834857841055</v>
      </c>
      <c r="AB6771">
        <v>3.099555300587383</v>
      </c>
      <c r="AC6771">
        <v>5277745390.0495548</v>
      </c>
      <c r="AH6771" s="8">
        <f t="shared" si="210"/>
        <v>9.6076089291450639</v>
      </c>
      <c r="AI6771" s="9">
        <f t="shared" si="211"/>
        <v>10.654118770170717</v>
      </c>
    </row>
    <row r="6772" spans="1:35" x14ac:dyDescent="0.2">
      <c r="A6772" s="1">
        <v>6764</v>
      </c>
      <c r="B6772">
        <v>-0.1053329495725543</v>
      </c>
      <c r="C6772">
        <v>8.8936545906307202E-2</v>
      </c>
      <c r="D6772">
        <v>0.55666666666666675</v>
      </c>
      <c r="E6772">
        <v>7.22E-2</v>
      </c>
      <c r="F6772">
        <v>0.93528337640484205</v>
      </c>
      <c r="G6772">
        <v>7.1468482518028553</v>
      </c>
      <c r="H6772">
        <v>31.440303749542849</v>
      </c>
      <c r="I6772">
        <v>42.146311417571468</v>
      </c>
      <c r="J6772">
        <v>74.597996104671878</v>
      </c>
      <c r="K6772">
        <v>0.74723723146284216</v>
      </c>
      <c r="L6772">
        <v>44.345574816672723</v>
      </c>
      <c r="M6772">
        <v>1.0056894440981781</v>
      </c>
      <c r="N6772">
        <v>803.55147377651849</v>
      </c>
      <c r="O6772">
        <v>161.95121329424541</v>
      </c>
      <c r="P6772">
        <v>140.89037983613889</v>
      </c>
      <c r="Q6772">
        <v>-1.477480058877113E-2</v>
      </c>
      <c r="R6772">
        <v>9.1713216980406003</v>
      </c>
      <c r="S6772">
        <v>0</v>
      </c>
      <c r="T6772">
        <v>-16.39046191950689</v>
      </c>
      <c r="U6772">
        <v>0</v>
      </c>
      <c r="V6772">
        <v>0</v>
      </c>
      <c r="W6772">
        <v>3.9856821449045818</v>
      </c>
      <c r="X6772" s="8">
        <v>4.521238207849148</v>
      </c>
      <c r="Y6772">
        <v>-4.6500834901914523</v>
      </c>
      <c r="Z6772" s="9">
        <v>6.8531530344989502</v>
      </c>
      <c r="AA6772">
        <v>0.32423356791804731</v>
      </c>
      <c r="AB6772">
        <v>1.9939350956236011</v>
      </c>
      <c r="AC6772">
        <v>5277745390.0495548</v>
      </c>
      <c r="AH6772" s="8">
        <f t="shared" si="210"/>
        <v>4.522188346583345</v>
      </c>
      <c r="AI6772" s="9">
        <f t="shared" si="211"/>
        <v>6.8541031732331472</v>
      </c>
    </row>
    <row r="6773" spans="1:35" x14ac:dyDescent="0.2">
      <c r="A6773" s="1">
        <v>6765</v>
      </c>
      <c r="B6773">
        <v>-0.10921696675428411</v>
      </c>
      <c r="C6773">
        <v>8.7190571261323208E-2</v>
      </c>
      <c r="D6773">
        <v>0.55666666666666675</v>
      </c>
      <c r="E6773">
        <v>7.22E-2</v>
      </c>
      <c r="F6773">
        <v>0.93528337640484205</v>
      </c>
      <c r="G6773">
        <v>7.1009204105621988</v>
      </c>
      <c r="H6773">
        <v>31.440303749542849</v>
      </c>
      <c r="I6773">
        <v>42.146311417571468</v>
      </c>
      <c r="J6773">
        <v>74.597996104671878</v>
      </c>
      <c r="K6773">
        <v>0.74723723146284216</v>
      </c>
      <c r="L6773">
        <v>44.345574816672723</v>
      </c>
      <c r="M6773">
        <v>1.0056894440981781</v>
      </c>
      <c r="N6773">
        <v>803.55147377651861</v>
      </c>
      <c r="O6773">
        <v>160.51733161705229</v>
      </c>
      <c r="P6773">
        <v>139.45649815894581</v>
      </c>
      <c r="Q6773">
        <v>-1.477480058877113E-2</v>
      </c>
      <c r="R6773">
        <v>8.56694447353307</v>
      </c>
      <c r="S6773">
        <v>0</v>
      </c>
      <c r="T6773">
        <v>-16.99483914401441</v>
      </c>
      <c r="U6773">
        <v>0</v>
      </c>
      <c r="V6773">
        <v>0</v>
      </c>
      <c r="W6773">
        <v>3.9856821449045818</v>
      </c>
      <c r="X6773" s="8">
        <v>3.9168609833416181</v>
      </c>
      <c r="Y6773">
        <v>-4.6500834901914523</v>
      </c>
      <c r="Z6773" s="9">
        <v>6.4015398704987474</v>
      </c>
      <c r="AA6773">
        <v>0.30286703097579287</v>
      </c>
      <c r="AB6773">
        <v>1.8625375720585291</v>
      </c>
      <c r="AC6773">
        <v>5277745390.0495548</v>
      </c>
      <c r="AH6773" s="8">
        <f t="shared" si="210"/>
        <v>3.9178111220758147</v>
      </c>
      <c r="AI6773" s="9">
        <f t="shared" si="211"/>
        <v>6.4024900092329444</v>
      </c>
    </row>
    <row r="6774" spans="1:35" x14ac:dyDescent="0.2">
      <c r="A6774" s="1">
        <v>6766</v>
      </c>
      <c r="B6774">
        <v>-8.839043565439457E-2</v>
      </c>
      <c r="C6774">
        <v>8.1944250806421606E-2</v>
      </c>
      <c r="D6774">
        <v>0.55666666666666675</v>
      </c>
      <c r="E6774">
        <v>7.22E-2</v>
      </c>
      <c r="F6774">
        <v>0.93528337640484205</v>
      </c>
      <c r="G6774">
        <v>6.9629160164877764</v>
      </c>
      <c r="H6774">
        <v>31.440303749542849</v>
      </c>
      <c r="I6774">
        <v>42.146311417571468</v>
      </c>
      <c r="J6774">
        <v>74.597996104671878</v>
      </c>
      <c r="K6774">
        <v>0.74723723146284216</v>
      </c>
      <c r="L6774">
        <v>44.345574816672723</v>
      </c>
      <c r="M6774">
        <v>1.0056894440981781</v>
      </c>
      <c r="N6774">
        <v>803.55147377651849</v>
      </c>
      <c r="O6774">
        <v>156.20879094346441</v>
      </c>
      <c r="P6774">
        <v>135.14795748535789</v>
      </c>
      <c r="Q6774">
        <v>-1.477480058877113E-2</v>
      </c>
      <c r="R6774">
        <v>11.807682213180581</v>
      </c>
      <c r="S6774">
        <v>0</v>
      </c>
      <c r="T6774">
        <v>-13.754101404366899</v>
      </c>
      <c r="U6774">
        <v>0</v>
      </c>
      <c r="V6774">
        <v>0</v>
      </c>
      <c r="W6774">
        <v>3.9856821449045818</v>
      </c>
      <c r="X6774" s="8">
        <v>7.1575987229891256</v>
      </c>
      <c r="Y6774">
        <v>-4.6500834901914523</v>
      </c>
      <c r="Z6774" s="9">
        <v>8.823139766970101</v>
      </c>
      <c r="AA6774">
        <v>0.41743677289609521</v>
      </c>
      <c r="AB6774">
        <v>2.5671056733143809</v>
      </c>
      <c r="AC6774">
        <v>5277745390.0495548</v>
      </c>
      <c r="AH6774" s="8">
        <f t="shared" si="210"/>
        <v>7.1585488617233253</v>
      </c>
      <c r="AI6774" s="9">
        <f t="shared" si="211"/>
        <v>8.8240899057042981</v>
      </c>
    </row>
    <row r="6775" spans="1:35" x14ac:dyDescent="0.2">
      <c r="A6775" s="1">
        <v>6767</v>
      </c>
      <c r="B6775">
        <v>-7.5219758844082746E-2</v>
      </c>
      <c r="C6775">
        <v>8.1823060341906395E-2</v>
      </c>
      <c r="D6775">
        <v>0.55666666666666675</v>
      </c>
      <c r="E6775">
        <v>7.22E-2</v>
      </c>
      <c r="F6775">
        <v>0.93528337640484205</v>
      </c>
      <c r="G6775">
        <v>6.959728102831571</v>
      </c>
      <c r="H6775">
        <v>31.440303749542849</v>
      </c>
      <c r="I6775">
        <v>42.146311417571468</v>
      </c>
      <c r="J6775">
        <v>74.597996104671878</v>
      </c>
      <c r="K6775">
        <v>0.74723723146284216</v>
      </c>
      <c r="L6775">
        <v>44.345574816672723</v>
      </c>
      <c r="M6775">
        <v>1.0056894440981781</v>
      </c>
      <c r="N6775">
        <v>803.55147377651849</v>
      </c>
      <c r="O6775">
        <v>156.10926327448121</v>
      </c>
      <c r="P6775">
        <v>135.04842981637469</v>
      </c>
      <c r="Q6775">
        <v>-1.477480058877113E-2</v>
      </c>
      <c r="R6775">
        <v>13.85712142085085</v>
      </c>
      <c r="S6775">
        <v>0</v>
      </c>
      <c r="T6775">
        <v>-11.70466219669663</v>
      </c>
      <c r="U6775">
        <v>0</v>
      </c>
      <c r="V6775">
        <v>0</v>
      </c>
      <c r="W6775">
        <v>3.9856821449045818</v>
      </c>
      <c r="X6775" s="8">
        <v>9.2070379306593964</v>
      </c>
      <c r="Y6775">
        <v>-4.6500834901914523</v>
      </c>
      <c r="Z6775" s="9">
        <v>10.35455704656103</v>
      </c>
      <c r="AA6775">
        <v>0.48989055964703132</v>
      </c>
      <c r="AB6775">
        <v>3.0126738146427821</v>
      </c>
      <c r="AC6775">
        <v>5277745390.0495548</v>
      </c>
      <c r="AH6775" s="8">
        <f t="shared" si="210"/>
        <v>9.2079880693935952</v>
      </c>
      <c r="AI6775" s="9">
        <f t="shared" si="211"/>
        <v>10.355507185295227</v>
      </c>
    </row>
    <row r="6776" spans="1:35" x14ac:dyDescent="0.2">
      <c r="A6776" s="1">
        <v>6768</v>
      </c>
      <c r="B6776">
        <v>-0.12764553699986789</v>
      </c>
      <c r="C6776">
        <v>8.5542993975951997E-2</v>
      </c>
      <c r="D6776">
        <v>0.55666666666666675</v>
      </c>
      <c r="E6776">
        <v>7.22E-2</v>
      </c>
      <c r="F6776">
        <v>0.93528337640484205</v>
      </c>
      <c r="G6776">
        <v>7.0575809106378271</v>
      </c>
      <c r="H6776">
        <v>31.440303749542849</v>
      </c>
      <c r="I6776">
        <v>42.146311417571468</v>
      </c>
      <c r="J6776">
        <v>74.597996104671878</v>
      </c>
      <c r="K6776">
        <v>0.74723723146284216</v>
      </c>
      <c r="L6776">
        <v>44.345574816672723</v>
      </c>
      <c r="M6776">
        <v>1.0056894440981781</v>
      </c>
      <c r="N6776">
        <v>803.55147377651849</v>
      </c>
      <c r="O6776">
        <v>159.16425877144121</v>
      </c>
      <c r="P6776">
        <v>138.1034253133347</v>
      </c>
      <c r="Q6776">
        <v>-1.477480058877113E-2</v>
      </c>
      <c r="R6776">
        <v>5.6993443534667314</v>
      </c>
      <c r="S6776">
        <v>0</v>
      </c>
      <c r="T6776">
        <v>-19.862439264080759</v>
      </c>
      <c r="U6776">
        <v>0</v>
      </c>
      <c r="V6776">
        <v>0</v>
      </c>
      <c r="W6776">
        <v>3.9856821449045818</v>
      </c>
      <c r="X6776" s="8">
        <v>1.0492608632752789</v>
      </c>
      <c r="Y6776">
        <v>-4.6500834901914523</v>
      </c>
      <c r="Z6776" s="9">
        <v>4.2587622958378626</v>
      </c>
      <c r="AA6776">
        <v>0.20148881648245881</v>
      </c>
      <c r="AB6776">
        <v>1.2390932411464091</v>
      </c>
      <c r="AC6776">
        <v>5277745390.0495548</v>
      </c>
      <c r="AH6776" s="8">
        <f t="shared" si="210"/>
        <v>1.0502110020094761</v>
      </c>
      <c r="AI6776" s="9">
        <f t="shared" si="211"/>
        <v>4.2597124345720596</v>
      </c>
    </row>
    <row r="6777" spans="1:35" x14ac:dyDescent="0.2">
      <c r="A6777" s="1">
        <v>6769</v>
      </c>
      <c r="B6777">
        <v>-0.1560936772435027</v>
      </c>
      <c r="C6777">
        <v>8.5726877428638409E-2</v>
      </c>
      <c r="D6777">
        <v>0.55666666666666675</v>
      </c>
      <c r="E6777">
        <v>7.22E-2</v>
      </c>
      <c r="F6777">
        <v>0.93528337640484205</v>
      </c>
      <c r="G6777">
        <v>7.0624179625652577</v>
      </c>
      <c r="H6777">
        <v>31.440303749542849</v>
      </c>
      <c r="I6777">
        <v>42.146311417571468</v>
      </c>
      <c r="J6777">
        <v>74.597996104671878</v>
      </c>
      <c r="K6777">
        <v>0.74723723146284216</v>
      </c>
      <c r="L6777">
        <v>44.345574816672723</v>
      </c>
      <c r="M6777">
        <v>1.0056894440981781</v>
      </c>
      <c r="N6777">
        <v>803.55147377651849</v>
      </c>
      <c r="O6777">
        <v>159.31527305695991</v>
      </c>
      <c r="P6777">
        <v>138.25443959885339</v>
      </c>
      <c r="Q6777">
        <v>-1.477480058877113E-2</v>
      </c>
      <c r="R6777">
        <v>1.2726368394716749</v>
      </c>
      <c r="S6777">
        <v>0</v>
      </c>
      <c r="T6777">
        <v>-24.289146778075811</v>
      </c>
      <c r="U6777">
        <v>0</v>
      </c>
      <c r="V6777">
        <v>0</v>
      </c>
      <c r="W6777">
        <v>3.9856821449045818</v>
      </c>
      <c r="X6777" s="8">
        <v>-3.3774466507197771</v>
      </c>
      <c r="Y6777">
        <v>-4.6500834901914523</v>
      </c>
      <c r="Z6777" s="9">
        <v>0.950961628584436</v>
      </c>
      <c r="AA6777">
        <v>4.4991506863618663E-2</v>
      </c>
      <c r="AB6777">
        <v>0.2766837040236203</v>
      </c>
      <c r="AC6777">
        <v>5277745390.0495548</v>
      </c>
      <c r="AH6777" s="8">
        <f t="shared" si="210"/>
        <v>-3.3764965119855805</v>
      </c>
      <c r="AI6777" s="9">
        <f t="shared" si="211"/>
        <v>0.95191176731863292</v>
      </c>
    </row>
    <row r="6778" spans="1:35" x14ac:dyDescent="0.2">
      <c r="A6778" s="1">
        <v>6770</v>
      </c>
      <c r="B6778">
        <v>-9.4445448134794566E-2</v>
      </c>
      <c r="C6778">
        <v>8.5812151297806408E-2</v>
      </c>
      <c r="D6778">
        <v>0.55666666666666675</v>
      </c>
      <c r="E6778">
        <v>7.22E-2</v>
      </c>
      <c r="F6778">
        <v>0.93528337640484205</v>
      </c>
      <c r="G6778">
        <v>7.0646610906292189</v>
      </c>
      <c r="H6778">
        <v>31.440303749542849</v>
      </c>
      <c r="I6778">
        <v>42.146311417571468</v>
      </c>
      <c r="J6778">
        <v>74.597996104671878</v>
      </c>
      <c r="K6778">
        <v>0.74723723146284216</v>
      </c>
      <c r="L6778">
        <v>44.345574816672723</v>
      </c>
      <c r="M6778">
        <v>1.0056894440981781</v>
      </c>
      <c r="N6778">
        <v>803.55147377651849</v>
      </c>
      <c r="O6778">
        <v>159.3853042220141</v>
      </c>
      <c r="P6778">
        <v>138.32447076390761</v>
      </c>
      <c r="Q6778">
        <v>-1.477480058877113E-2</v>
      </c>
      <c r="R6778">
        <v>10.86548462083295</v>
      </c>
      <c r="S6778">
        <v>0</v>
      </c>
      <c r="T6778">
        <v>-14.69629899671453</v>
      </c>
      <c r="U6778">
        <v>0</v>
      </c>
      <c r="V6778">
        <v>0</v>
      </c>
      <c r="W6778">
        <v>3.9856821449045818</v>
      </c>
      <c r="X6778" s="8">
        <v>6.2154011306414976</v>
      </c>
      <c r="Y6778">
        <v>-4.6500834901914523</v>
      </c>
      <c r="Z6778" s="9">
        <v>8.119094646573302</v>
      </c>
      <c r="AA6778">
        <v>0.38412727868045432</v>
      </c>
      <c r="AB6778">
        <v>2.362262695579191</v>
      </c>
      <c r="AC6778">
        <v>5277745390.0495548</v>
      </c>
      <c r="AH6778" s="8">
        <f t="shared" si="210"/>
        <v>6.2163512693756946</v>
      </c>
      <c r="AI6778" s="9">
        <f t="shared" si="211"/>
        <v>8.1200447853074991</v>
      </c>
    </row>
    <row r="6779" spans="1:35" x14ac:dyDescent="0.2">
      <c r="A6779" s="1">
        <v>6771</v>
      </c>
      <c r="B6779">
        <v>-0.1051059709261226</v>
      </c>
      <c r="C6779">
        <v>8.2069192894764803E-2</v>
      </c>
      <c r="D6779">
        <v>0.55666666666666675</v>
      </c>
      <c r="E6779">
        <v>7.22E-2</v>
      </c>
      <c r="F6779">
        <v>0.93528337640484205</v>
      </c>
      <c r="G6779">
        <v>6.9662026165619464</v>
      </c>
      <c r="H6779">
        <v>31.440303749542849</v>
      </c>
      <c r="I6779">
        <v>42.146311417571468</v>
      </c>
      <c r="J6779">
        <v>74.597996104671878</v>
      </c>
      <c r="K6779">
        <v>0.74723723146284216</v>
      </c>
      <c r="L6779">
        <v>44.345574816672723</v>
      </c>
      <c r="M6779">
        <v>1.0056894440981781</v>
      </c>
      <c r="N6779">
        <v>803.55147377651849</v>
      </c>
      <c r="O6779">
        <v>156.3113996335162</v>
      </c>
      <c r="P6779">
        <v>135.25056617540969</v>
      </c>
      <c r="Q6779">
        <v>-1.477480058877113E-2</v>
      </c>
      <c r="R6779">
        <v>9.2066409867909549</v>
      </c>
      <c r="S6779">
        <v>0</v>
      </c>
      <c r="T6779">
        <v>-16.355142630756529</v>
      </c>
      <c r="U6779">
        <v>0</v>
      </c>
      <c r="V6779">
        <v>0</v>
      </c>
      <c r="W6779">
        <v>3.9856821449045818</v>
      </c>
      <c r="X6779" s="8">
        <v>4.5565574965995026</v>
      </c>
      <c r="Y6779">
        <v>-4.6500834901914523</v>
      </c>
      <c r="Z6779" s="9">
        <v>6.879544922042002</v>
      </c>
      <c r="AA6779">
        <v>0.32548221008598061</v>
      </c>
      <c r="AB6779">
        <v>2.0016138546629709</v>
      </c>
      <c r="AC6779">
        <v>5277745390.0495548</v>
      </c>
      <c r="AH6779" s="8">
        <f t="shared" si="210"/>
        <v>4.5575076353336996</v>
      </c>
      <c r="AI6779" s="9">
        <f t="shared" si="211"/>
        <v>6.880495060776199</v>
      </c>
    </row>
    <row r="6780" spans="1:35" x14ac:dyDescent="0.2">
      <c r="A6780" s="1">
        <v>6772</v>
      </c>
      <c r="B6780">
        <v>-9.2663956337309117E-2</v>
      </c>
      <c r="C6780">
        <v>8.0689489027166397E-2</v>
      </c>
      <c r="D6780">
        <v>0.55666666666666675</v>
      </c>
      <c r="E6780">
        <v>7.22E-2</v>
      </c>
      <c r="F6780">
        <v>0.93528337640484205</v>
      </c>
      <c r="G6780">
        <v>6.9299095235481252</v>
      </c>
      <c r="H6780">
        <v>31.440303749542849</v>
      </c>
      <c r="I6780">
        <v>42.146311417571468</v>
      </c>
      <c r="J6780">
        <v>74.597996104671878</v>
      </c>
      <c r="K6780">
        <v>0.74723723146284216</v>
      </c>
      <c r="L6780">
        <v>44.345574816672723</v>
      </c>
      <c r="M6780">
        <v>1.0056894440981781</v>
      </c>
      <c r="N6780">
        <v>803.55147377651849</v>
      </c>
      <c r="O6780">
        <v>155.178317832251</v>
      </c>
      <c r="P6780">
        <v>134.11748437414451</v>
      </c>
      <c r="Q6780">
        <v>-1.477480058877113E-2</v>
      </c>
      <c r="R6780">
        <v>11.14269582193471</v>
      </c>
      <c r="S6780">
        <v>0</v>
      </c>
      <c r="T6780">
        <v>-14.41908779561277</v>
      </c>
      <c r="U6780">
        <v>0</v>
      </c>
      <c r="V6780">
        <v>0</v>
      </c>
      <c r="W6780">
        <v>3.9856821449045818</v>
      </c>
      <c r="X6780" s="8">
        <v>6.4926123317432562</v>
      </c>
      <c r="Y6780">
        <v>-4.6500834901914523</v>
      </c>
      <c r="Z6780" s="9">
        <v>8.32623717701507</v>
      </c>
      <c r="AA6780">
        <v>0.39392752119285818</v>
      </c>
      <c r="AB6780">
        <v>2.4225311237267788</v>
      </c>
      <c r="AC6780">
        <v>5277745390.0495548</v>
      </c>
      <c r="AH6780" s="8">
        <f t="shared" si="210"/>
        <v>6.4935624704774551</v>
      </c>
      <c r="AI6780" s="9">
        <f t="shared" si="211"/>
        <v>8.3271873157492671</v>
      </c>
    </row>
    <row r="6781" spans="1:35" x14ac:dyDescent="0.2">
      <c r="A6781" s="1">
        <v>6773</v>
      </c>
      <c r="B6781">
        <v>-8.4479944575711119E-2</v>
      </c>
      <c r="C6781">
        <v>8.5769948700896007E-2</v>
      </c>
      <c r="D6781">
        <v>0.55666666666666675</v>
      </c>
      <c r="E6781">
        <v>7.22E-2</v>
      </c>
      <c r="F6781">
        <v>0.93528337640484205</v>
      </c>
      <c r="G6781">
        <v>7.06355095184432</v>
      </c>
      <c r="H6781">
        <v>31.440303749542849</v>
      </c>
      <c r="I6781">
        <v>42.146311417571468</v>
      </c>
      <c r="J6781">
        <v>74.597996104671878</v>
      </c>
      <c r="K6781">
        <v>0.74723723146284216</v>
      </c>
      <c r="L6781">
        <v>44.345574816672723</v>
      </c>
      <c r="M6781">
        <v>1.0056894440981781</v>
      </c>
      <c r="N6781">
        <v>803.55147377651861</v>
      </c>
      <c r="O6781">
        <v>159.35064533930151</v>
      </c>
      <c r="P6781">
        <v>138.28981188119491</v>
      </c>
      <c r="Q6781">
        <v>-1.477480058877113E-2</v>
      </c>
      <c r="R6781">
        <v>12.416178940670241</v>
      </c>
      <c r="S6781">
        <v>0</v>
      </c>
      <c r="T6781">
        <v>-13.14560467687725</v>
      </c>
      <c r="U6781">
        <v>0</v>
      </c>
      <c r="V6781">
        <v>0</v>
      </c>
      <c r="W6781">
        <v>3.9856821449045818</v>
      </c>
      <c r="X6781" s="8">
        <v>7.7660954504787831</v>
      </c>
      <c r="Y6781">
        <v>-4.6500834901914523</v>
      </c>
      <c r="Z6781" s="9">
        <v>9.2778311769736703</v>
      </c>
      <c r="AA6781">
        <v>0.43894894655178301</v>
      </c>
      <c r="AB6781">
        <v>2.6993988171447798</v>
      </c>
      <c r="AC6781">
        <v>5277745390.0495548</v>
      </c>
      <c r="AH6781" s="8">
        <f t="shared" si="210"/>
        <v>7.7670455892129855</v>
      </c>
      <c r="AI6781" s="9">
        <f t="shared" si="211"/>
        <v>9.2787813157078673</v>
      </c>
    </row>
    <row r="6782" spans="1:35" x14ac:dyDescent="0.2">
      <c r="A6782" s="1">
        <v>6774</v>
      </c>
      <c r="B6782">
        <v>-8.7781904274080086E-2</v>
      </c>
      <c r="C6782">
        <v>8.2581277301072009E-2</v>
      </c>
      <c r="D6782">
        <v>0.55666666666666675</v>
      </c>
      <c r="E6782">
        <v>7.22E-2</v>
      </c>
      <c r="F6782">
        <v>0.93528337640484205</v>
      </c>
      <c r="G6782">
        <v>6.979672990477316</v>
      </c>
      <c r="H6782">
        <v>31.440303749542849</v>
      </c>
      <c r="I6782">
        <v>42.146311417571468</v>
      </c>
      <c r="J6782">
        <v>74.597996104671878</v>
      </c>
      <c r="K6782">
        <v>0.74723723146284216</v>
      </c>
      <c r="L6782">
        <v>44.345574816672723</v>
      </c>
      <c r="M6782">
        <v>1.0056894440981781</v>
      </c>
      <c r="N6782">
        <v>803.55147377651849</v>
      </c>
      <c r="O6782">
        <v>156.73194895219601</v>
      </c>
      <c r="P6782">
        <v>135.67111549408949</v>
      </c>
      <c r="Q6782">
        <v>-1.477480058877113E-2</v>
      </c>
      <c r="R6782">
        <v>11.902373479838779</v>
      </c>
      <c r="S6782">
        <v>0</v>
      </c>
      <c r="T6782">
        <v>-13.659410137708701</v>
      </c>
      <c r="U6782">
        <v>0</v>
      </c>
      <c r="V6782">
        <v>0</v>
      </c>
      <c r="W6782">
        <v>3.9856821449045818</v>
      </c>
      <c r="X6782" s="8">
        <v>7.252289989647327</v>
      </c>
      <c r="Y6782">
        <v>-4.6500834901914523</v>
      </c>
      <c r="Z6782" s="9">
        <v>8.8938966069114844</v>
      </c>
      <c r="AA6782">
        <v>0.42078439151095931</v>
      </c>
      <c r="AB6782">
        <v>2.587692481416334</v>
      </c>
      <c r="AC6782">
        <v>5277745390.0495548</v>
      </c>
      <c r="AH6782" s="8">
        <f t="shared" si="210"/>
        <v>7.253240128381524</v>
      </c>
      <c r="AI6782" s="9">
        <f t="shared" si="211"/>
        <v>8.8948467456456815</v>
      </c>
    </row>
    <row r="6783" spans="1:35" x14ac:dyDescent="0.2">
      <c r="A6783" s="1">
        <v>6775</v>
      </c>
      <c r="B6783">
        <v>-0.11222732491310029</v>
      </c>
      <c r="C6783">
        <v>9.3710273150743206E-2</v>
      </c>
      <c r="D6783">
        <v>0.55666666666666675</v>
      </c>
      <c r="E6783">
        <v>7.22E-2</v>
      </c>
      <c r="F6783">
        <v>0.93528337640484205</v>
      </c>
      <c r="G6783">
        <v>7.2724210873755366</v>
      </c>
      <c r="H6783">
        <v>31.440303749542849</v>
      </c>
      <c r="I6783">
        <v>42.146311417571468</v>
      </c>
      <c r="J6783">
        <v>74.597996104671878</v>
      </c>
      <c r="K6783">
        <v>0.74723723146284216</v>
      </c>
      <c r="L6783">
        <v>44.345574816672723</v>
      </c>
      <c r="M6783">
        <v>1.0056894440981781</v>
      </c>
      <c r="N6783">
        <v>803.55147377651849</v>
      </c>
      <c r="O6783">
        <v>165.87163679373839</v>
      </c>
      <c r="P6783">
        <v>144.8108033356319</v>
      </c>
      <c r="Q6783">
        <v>-1.477480058877113E-2</v>
      </c>
      <c r="R6783">
        <v>8.098514025450271</v>
      </c>
      <c r="S6783">
        <v>0</v>
      </c>
      <c r="T6783">
        <v>-17.46326959209722</v>
      </c>
      <c r="U6783">
        <v>0</v>
      </c>
      <c r="V6783">
        <v>0</v>
      </c>
      <c r="W6783">
        <v>3.9856821449045818</v>
      </c>
      <c r="X6783" s="8">
        <v>3.4484305352588192</v>
      </c>
      <c r="Y6783">
        <v>-4.6500834901914523</v>
      </c>
      <c r="Z6783" s="9">
        <v>6.0515111993404576</v>
      </c>
      <c r="AA6783">
        <v>0.28630661792913431</v>
      </c>
      <c r="AB6783">
        <v>1.7606962081806781</v>
      </c>
      <c r="AC6783">
        <v>5277745390.0495548</v>
      </c>
      <c r="AH6783" s="8">
        <f t="shared" si="210"/>
        <v>3.4493806739930157</v>
      </c>
      <c r="AI6783" s="9">
        <f t="shared" si="211"/>
        <v>6.0524613380746546</v>
      </c>
    </row>
    <row r="6784" spans="1:35" x14ac:dyDescent="0.2">
      <c r="A6784" s="1">
        <v>6776</v>
      </c>
      <c r="B6784">
        <v>-8.7405218648152649E-2</v>
      </c>
      <c r="C6784">
        <v>8.7938639811751998E-2</v>
      </c>
      <c r="D6784">
        <v>0.55666666666666675</v>
      </c>
      <c r="E6784">
        <v>7.22E-2</v>
      </c>
      <c r="F6784">
        <v>0.93528337640484205</v>
      </c>
      <c r="G6784">
        <v>7.1205983444428149</v>
      </c>
      <c r="H6784">
        <v>31.440303749542849</v>
      </c>
      <c r="I6784">
        <v>42.146311417571468</v>
      </c>
      <c r="J6784">
        <v>74.597996104671878</v>
      </c>
      <c r="K6784">
        <v>0.74723723146284216</v>
      </c>
      <c r="L6784">
        <v>44.345574816672723</v>
      </c>
      <c r="M6784">
        <v>1.0056894440981781</v>
      </c>
      <c r="N6784">
        <v>803.55147377651849</v>
      </c>
      <c r="O6784">
        <v>161.13168291409201</v>
      </c>
      <c r="P6784">
        <v>140.07084945598541</v>
      </c>
      <c r="Q6784">
        <v>-1.477480058877113E-2</v>
      </c>
      <c r="R6784">
        <v>11.96098810548483</v>
      </c>
      <c r="S6784">
        <v>0</v>
      </c>
      <c r="T6784">
        <v>-13.60079551206266</v>
      </c>
      <c r="U6784">
        <v>0</v>
      </c>
      <c r="V6784">
        <v>0</v>
      </c>
      <c r="W6784">
        <v>3.9856821449045818</v>
      </c>
      <c r="X6784" s="8">
        <v>7.3109046152933743</v>
      </c>
      <c r="Y6784">
        <v>-4.6500834901914523</v>
      </c>
      <c r="Z6784" s="9">
        <v>8.9376956375024665</v>
      </c>
      <c r="AA6784">
        <v>0.42285659329725778</v>
      </c>
      <c r="AB6784">
        <v>2.6004358746851</v>
      </c>
      <c r="AC6784">
        <v>5277745390.0495548</v>
      </c>
      <c r="AH6784" s="8">
        <f t="shared" si="210"/>
        <v>7.3118547540275749</v>
      </c>
      <c r="AI6784" s="9">
        <f t="shared" si="211"/>
        <v>8.9386457762366636</v>
      </c>
    </row>
    <row r="6785" spans="1:35" x14ac:dyDescent="0.2">
      <c r="A6785" s="1">
        <v>6777</v>
      </c>
      <c r="B6785">
        <v>-0.1125463919425594</v>
      </c>
      <c r="C6785">
        <v>8.2393997777086406E-2</v>
      </c>
      <c r="D6785">
        <v>0.55666666666666675</v>
      </c>
      <c r="E6785">
        <v>7.22E-2</v>
      </c>
      <c r="F6785">
        <v>0.93528337640484205</v>
      </c>
      <c r="G6785">
        <v>6.9747466049367537</v>
      </c>
      <c r="H6785">
        <v>31.440303749542849</v>
      </c>
      <c r="I6785">
        <v>42.146311417571468</v>
      </c>
      <c r="J6785">
        <v>74.597996104671878</v>
      </c>
      <c r="K6785">
        <v>0.74723723146284216</v>
      </c>
      <c r="L6785">
        <v>44.345574816672723</v>
      </c>
      <c r="M6785">
        <v>1.0056894440981781</v>
      </c>
      <c r="N6785">
        <v>803.55147377651861</v>
      </c>
      <c r="O6785">
        <v>156.57814564312281</v>
      </c>
      <c r="P6785">
        <v>135.51731218501629</v>
      </c>
      <c r="Q6785">
        <v>-1.477480058877113E-2</v>
      </c>
      <c r="R6785">
        <v>8.0488652116902646</v>
      </c>
      <c r="S6785">
        <v>0</v>
      </c>
      <c r="T6785">
        <v>-17.512918405857221</v>
      </c>
      <c r="U6785">
        <v>0</v>
      </c>
      <c r="V6785">
        <v>0</v>
      </c>
      <c r="W6785">
        <v>3.9856821449045818</v>
      </c>
      <c r="X6785" s="8">
        <v>3.3987817214988119</v>
      </c>
      <c r="Y6785">
        <v>-4.6500834901914523</v>
      </c>
      <c r="Z6785" s="9">
        <v>6.0144117572010174</v>
      </c>
      <c r="AA6785">
        <v>0.28455138432613619</v>
      </c>
      <c r="AB6785">
        <v>1.7499020701631109</v>
      </c>
      <c r="AC6785">
        <v>5277745390.0495548</v>
      </c>
      <c r="AH6785" s="8">
        <f t="shared" si="210"/>
        <v>3.3997318602330093</v>
      </c>
      <c r="AI6785" s="9">
        <f t="shared" si="211"/>
        <v>6.0153618959352144</v>
      </c>
    </row>
    <row r="6786" spans="1:35" x14ac:dyDescent="0.2">
      <c r="A6786" s="1">
        <v>6778</v>
      </c>
      <c r="B6786">
        <v>-0.10235301655506</v>
      </c>
      <c r="C6786">
        <v>8.5588072669529613E-2</v>
      </c>
      <c r="D6786">
        <v>0.55666666666666675</v>
      </c>
      <c r="E6786">
        <v>7.22E-2</v>
      </c>
      <c r="F6786">
        <v>0.93528337640484205</v>
      </c>
      <c r="G6786">
        <v>7.0587667051096528</v>
      </c>
      <c r="H6786">
        <v>31.440303749542849</v>
      </c>
      <c r="I6786">
        <v>42.146311417571468</v>
      </c>
      <c r="J6786">
        <v>74.597996104671878</v>
      </c>
      <c r="K6786">
        <v>0.74723723146284216</v>
      </c>
      <c r="L6786">
        <v>44.345574816672723</v>
      </c>
      <c r="M6786">
        <v>1.0056894440981781</v>
      </c>
      <c r="N6786">
        <v>803.55147377651861</v>
      </c>
      <c r="O6786">
        <v>159.2012796485418</v>
      </c>
      <c r="P6786">
        <v>138.14044619043531</v>
      </c>
      <c r="Q6786">
        <v>-1.477480058877113E-2</v>
      </c>
      <c r="R6786">
        <v>9.6350178049485216</v>
      </c>
      <c r="S6786">
        <v>0</v>
      </c>
      <c r="T6786">
        <v>-15.92676581259896</v>
      </c>
      <c r="U6786">
        <v>0</v>
      </c>
      <c r="V6786">
        <v>0</v>
      </c>
      <c r="W6786">
        <v>3.9856821449045818</v>
      </c>
      <c r="X6786" s="8">
        <v>4.9849343147570693</v>
      </c>
      <c r="Y6786">
        <v>-4.6500834901914523</v>
      </c>
      <c r="Z6786" s="9">
        <v>7.199644029664924</v>
      </c>
      <c r="AA6786">
        <v>0.3406266078879116</v>
      </c>
      <c r="AB6786">
        <v>2.0947471673956848</v>
      </c>
      <c r="AC6786">
        <v>5277745390.0495548</v>
      </c>
      <c r="AH6786" s="8">
        <f t="shared" si="210"/>
        <v>4.9858844534912663</v>
      </c>
      <c r="AI6786" s="9">
        <f t="shared" si="211"/>
        <v>7.200594168399121</v>
      </c>
    </row>
    <row r="6787" spans="1:35" x14ac:dyDescent="0.2">
      <c r="A6787" s="1">
        <v>6779</v>
      </c>
      <c r="B6787">
        <v>-0.11754433368384951</v>
      </c>
      <c r="C6787">
        <v>8.4387078269395205E-2</v>
      </c>
      <c r="D6787">
        <v>0.55666666666666675</v>
      </c>
      <c r="E6787">
        <v>7.22E-2</v>
      </c>
      <c r="F6787">
        <v>0.93528337640484205</v>
      </c>
      <c r="G6787">
        <v>7.027174562406576</v>
      </c>
      <c r="H6787">
        <v>31.440303749542849</v>
      </c>
      <c r="I6787">
        <v>42.146311417571468</v>
      </c>
      <c r="J6787">
        <v>74.597996104671878</v>
      </c>
      <c r="K6787">
        <v>0.74723723146284216</v>
      </c>
      <c r="L6787">
        <v>44.345574816672723</v>
      </c>
      <c r="M6787">
        <v>1.0056894440981781</v>
      </c>
      <c r="N6787">
        <v>803.55147377651849</v>
      </c>
      <c r="O6787">
        <v>158.2149629974314</v>
      </c>
      <c r="P6787">
        <v>137.15412953932491</v>
      </c>
      <c r="Q6787">
        <v>-1.477480058877113E-2</v>
      </c>
      <c r="R6787">
        <v>7.2711543992715697</v>
      </c>
      <c r="S6787">
        <v>0</v>
      </c>
      <c r="T6787">
        <v>-18.290629218275921</v>
      </c>
      <c r="U6787">
        <v>0</v>
      </c>
      <c r="V6787">
        <v>0</v>
      </c>
      <c r="W6787">
        <v>3.9856821449045818</v>
      </c>
      <c r="X6787" s="8">
        <v>2.621070909080117</v>
      </c>
      <c r="Y6787">
        <v>-4.6500834901914523</v>
      </c>
      <c r="Z6787" s="9">
        <v>5.4332772828505531</v>
      </c>
      <c r="AA6787">
        <v>0.25705698822695361</v>
      </c>
      <c r="AB6787">
        <v>1.5808201281940619</v>
      </c>
      <c r="AC6787">
        <v>5277745390.0495548</v>
      </c>
      <c r="AH6787" s="8">
        <f t="shared" si="210"/>
        <v>2.6220210478143144</v>
      </c>
      <c r="AI6787" s="9">
        <f t="shared" si="211"/>
        <v>5.4342274215847501</v>
      </c>
    </row>
    <row r="6788" spans="1:35" x14ac:dyDescent="0.2">
      <c r="A6788" s="1">
        <v>6780</v>
      </c>
      <c r="B6788">
        <v>-0.1168291111342793</v>
      </c>
      <c r="C6788">
        <v>9.0277970159208007E-2</v>
      </c>
      <c r="D6788">
        <v>0.55666666666666675</v>
      </c>
      <c r="E6788">
        <v>7.22E-2</v>
      </c>
      <c r="F6788">
        <v>0.93528337640484205</v>
      </c>
      <c r="G6788">
        <v>7.1821344000299154</v>
      </c>
      <c r="H6788">
        <v>31.440303749542849</v>
      </c>
      <c r="I6788">
        <v>42.146311417571468</v>
      </c>
      <c r="J6788">
        <v>74.597996104671878</v>
      </c>
      <c r="K6788">
        <v>0.74723723146284216</v>
      </c>
      <c r="L6788">
        <v>44.345574816672723</v>
      </c>
      <c r="M6788">
        <v>1.0056894440981781</v>
      </c>
      <c r="N6788">
        <v>803.55147377651861</v>
      </c>
      <c r="O6788">
        <v>163.05285796194019</v>
      </c>
      <c r="P6788">
        <v>141.9920245038337</v>
      </c>
      <c r="Q6788">
        <v>-1.477480058877113E-2</v>
      </c>
      <c r="R6788">
        <v>7.3824474752774663</v>
      </c>
      <c r="S6788">
        <v>0</v>
      </c>
      <c r="T6788">
        <v>-18.179336142270021</v>
      </c>
      <c r="U6788">
        <v>0</v>
      </c>
      <c r="V6788">
        <v>0</v>
      </c>
      <c r="W6788">
        <v>3.9856821449045818</v>
      </c>
      <c r="X6788" s="8">
        <v>2.732363985086014</v>
      </c>
      <c r="Y6788">
        <v>-4.6500834901914523</v>
      </c>
      <c r="Z6788" s="9">
        <v>5.5164396128461828</v>
      </c>
      <c r="AA6788">
        <v>0.26099153030344358</v>
      </c>
      <c r="AB6788">
        <v>1.605016332127839</v>
      </c>
      <c r="AC6788">
        <v>5277745390.0495548</v>
      </c>
      <c r="AH6788" s="8">
        <f t="shared" si="210"/>
        <v>2.733314123820211</v>
      </c>
      <c r="AI6788" s="9">
        <f t="shared" si="211"/>
        <v>5.5173897515803798</v>
      </c>
    </row>
    <row r="6789" spans="1:35" x14ac:dyDescent="0.2">
      <c r="A6789" s="1">
        <v>6781</v>
      </c>
      <c r="B6789">
        <v>-0.16279306040918989</v>
      </c>
      <c r="C6789">
        <v>8.5186207614956808E-2</v>
      </c>
      <c r="D6789">
        <v>0.55666666666666675</v>
      </c>
      <c r="E6789">
        <v>7.22E-2</v>
      </c>
      <c r="F6789">
        <v>0.93528337640484205</v>
      </c>
      <c r="G6789">
        <v>7.0481956498657468</v>
      </c>
      <c r="H6789">
        <v>31.440303749542849</v>
      </c>
      <c r="I6789">
        <v>42.146311417571468</v>
      </c>
      <c r="J6789">
        <v>74.597996104671878</v>
      </c>
      <c r="K6789">
        <v>0.74723723146284216</v>
      </c>
      <c r="L6789">
        <v>44.345574816672723</v>
      </c>
      <c r="M6789">
        <v>1.0056894440981781</v>
      </c>
      <c r="N6789">
        <v>803.55147377651849</v>
      </c>
      <c r="O6789">
        <v>158.8712479724739</v>
      </c>
      <c r="P6789">
        <v>137.81041451436741</v>
      </c>
      <c r="Q6789">
        <v>-1.477480058877113E-2</v>
      </c>
      <c r="R6789">
        <v>0.2301711617613367</v>
      </c>
      <c r="S6789">
        <v>0</v>
      </c>
      <c r="T6789">
        <v>-25.33161245578615</v>
      </c>
      <c r="U6789">
        <v>0</v>
      </c>
      <c r="V6789">
        <v>0</v>
      </c>
      <c r="W6789">
        <v>3.9856821449045818</v>
      </c>
      <c r="X6789" s="8">
        <v>-4.4199123284301152</v>
      </c>
      <c r="Y6789">
        <v>-4.6500834901914523</v>
      </c>
      <c r="Z6789" s="9">
        <v>0.1719924616771272</v>
      </c>
      <c r="AA6789">
        <v>8.1372368636533927E-3</v>
      </c>
      <c r="AB6789">
        <v>5.0041463220556033E-2</v>
      </c>
      <c r="AC6789">
        <v>5277745390.0495548</v>
      </c>
      <c r="AH6789" s="8">
        <f t="shared" si="210"/>
        <v>-4.418962189695919</v>
      </c>
      <c r="AI6789" s="9">
        <f t="shared" si="211"/>
        <v>0.17294260041132412</v>
      </c>
    </row>
    <row r="6790" spans="1:35" x14ac:dyDescent="0.2">
      <c r="A6790" s="1">
        <v>6782</v>
      </c>
      <c r="B6790">
        <v>-3.7366418077523063E-2</v>
      </c>
      <c r="C6790">
        <v>8.5143203002917611E-2</v>
      </c>
      <c r="D6790">
        <v>0.55666666666666675</v>
      </c>
      <c r="E6790">
        <v>7.22E-2</v>
      </c>
      <c r="F6790">
        <v>0.93528337640484205</v>
      </c>
      <c r="G6790">
        <v>7.0470644140828966</v>
      </c>
      <c r="H6790">
        <v>31.440303749542849</v>
      </c>
      <c r="I6790">
        <v>42.146311417571468</v>
      </c>
      <c r="J6790">
        <v>74.597996104671878</v>
      </c>
      <c r="K6790">
        <v>0.74723723146284216</v>
      </c>
      <c r="L6790">
        <v>44.345574816672723</v>
      </c>
      <c r="M6790">
        <v>1.0056894440981781</v>
      </c>
      <c r="N6790">
        <v>803.55147377651861</v>
      </c>
      <c r="O6790">
        <v>158.83593043483671</v>
      </c>
      <c r="P6790">
        <v>137.7750969767302</v>
      </c>
      <c r="Q6790">
        <v>-1.477480058877113E-2</v>
      </c>
      <c r="R6790">
        <v>19.747336618262111</v>
      </c>
      <c r="S6790">
        <v>0</v>
      </c>
      <c r="T6790">
        <v>-5.8144469992853676</v>
      </c>
      <c r="U6790">
        <v>0</v>
      </c>
      <c r="V6790">
        <v>0</v>
      </c>
      <c r="W6790">
        <v>3.9856821449045818</v>
      </c>
      <c r="X6790" s="8">
        <v>15.09725312807066</v>
      </c>
      <c r="Y6790">
        <v>-4.6500834901914523</v>
      </c>
      <c r="Z6790" s="9">
        <v>14.755945143394991</v>
      </c>
      <c r="AA6790">
        <v>0.69812722957758</v>
      </c>
      <c r="AB6790">
        <v>4.2932642452895458</v>
      </c>
      <c r="AC6790">
        <v>5277745390.0495548</v>
      </c>
      <c r="AH6790" s="8">
        <f t="shared" si="210"/>
        <v>15.098203266804855</v>
      </c>
      <c r="AI6790" s="9">
        <f t="shared" si="211"/>
        <v>14.756895282129188</v>
      </c>
    </row>
    <row r="6791" spans="1:35" x14ac:dyDescent="0.2">
      <c r="A6791" s="1">
        <v>6783</v>
      </c>
      <c r="B6791">
        <v>-6.2387541148568593E-2</v>
      </c>
      <c r="C6791">
        <v>8.9552903019085597E-2</v>
      </c>
      <c r="D6791">
        <v>0.55666666666666675</v>
      </c>
      <c r="E6791">
        <v>7.22E-2</v>
      </c>
      <c r="F6791">
        <v>0.93528337640484205</v>
      </c>
      <c r="G6791">
        <v>7.1630615179602772</v>
      </c>
      <c r="H6791">
        <v>31.440303749542849</v>
      </c>
      <c r="I6791">
        <v>42.146311417571468</v>
      </c>
      <c r="J6791">
        <v>74.597996104671878</v>
      </c>
      <c r="K6791">
        <v>0.74723723146284216</v>
      </c>
      <c r="L6791">
        <v>44.345574816672723</v>
      </c>
      <c r="M6791">
        <v>1.0056894440981781</v>
      </c>
      <c r="N6791">
        <v>803.55147377651849</v>
      </c>
      <c r="O6791">
        <v>162.45739657311469</v>
      </c>
      <c r="P6791">
        <v>141.39656311500809</v>
      </c>
      <c r="Q6791">
        <v>-1.477480058877113E-2</v>
      </c>
      <c r="R6791">
        <v>15.85389428570139</v>
      </c>
      <c r="S6791">
        <v>0</v>
      </c>
      <c r="T6791">
        <v>-9.7078893318460899</v>
      </c>
      <c r="U6791">
        <v>0</v>
      </c>
      <c r="V6791">
        <v>0</v>
      </c>
      <c r="W6791">
        <v>3.9856821449045818</v>
      </c>
      <c r="X6791" s="8">
        <v>11.20381079550994</v>
      </c>
      <c r="Y6791">
        <v>-4.6500834901914523</v>
      </c>
      <c r="Z6791" s="9">
        <v>11.84662007395208</v>
      </c>
      <c r="AA6791">
        <v>0.56048243414542021</v>
      </c>
      <c r="AB6791">
        <v>3.4467917776038881</v>
      </c>
      <c r="AC6791">
        <v>5277745390.0495548</v>
      </c>
      <c r="AH6791" s="8">
        <f t="shared" si="210"/>
        <v>11.204760934244135</v>
      </c>
      <c r="AI6791" s="9">
        <f t="shared" si="211"/>
        <v>11.847570212686277</v>
      </c>
    </row>
    <row r="6792" spans="1:35" x14ac:dyDescent="0.2">
      <c r="A6792" s="1">
        <v>6784</v>
      </c>
      <c r="B6792">
        <v>-6.7021340586152306E-2</v>
      </c>
      <c r="C6792">
        <v>8.1073860696625602E-2</v>
      </c>
      <c r="D6792">
        <v>0.55666666666666675</v>
      </c>
      <c r="E6792">
        <v>7.22E-2</v>
      </c>
      <c r="F6792">
        <v>0.93528337640484205</v>
      </c>
      <c r="G6792">
        <v>6.9400204155149954</v>
      </c>
      <c r="H6792">
        <v>31.440303749542849</v>
      </c>
      <c r="I6792">
        <v>42.146311417571468</v>
      </c>
      <c r="J6792">
        <v>74.597996104671878</v>
      </c>
      <c r="K6792">
        <v>0.74723723146284216</v>
      </c>
      <c r="L6792">
        <v>44.345574816672723</v>
      </c>
      <c r="M6792">
        <v>1.0056894440981781</v>
      </c>
      <c r="N6792">
        <v>803.55147377651849</v>
      </c>
      <c r="O6792">
        <v>155.4939830657944</v>
      </c>
      <c r="P6792">
        <v>134.43314960768791</v>
      </c>
      <c r="Q6792">
        <v>-1.477480058877113E-2</v>
      </c>
      <c r="R6792">
        <v>15.13284627999608</v>
      </c>
      <c r="S6792">
        <v>0</v>
      </c>
      <c r="T6792">
        <v>-10.4289373375514</v>
      </c>
      <c r="U6792">
        <v>0</v>
      </c>
      <c r="V6792">
        <v>0</v>
      </c>
      <c r="W6792">
        <v>3.9856821449045818</v>
      </c>
      <c r="X6792" s="8">
        <v>10.48276278980463</v>
      </c>
      <c r="Y6792">
        <v>-4.6500834901914523</v>
      </c>
      <c r="Z6792" s="9">
        <v>11.30782615841704</v>
      </c>
      <c r="AA6792">
        <v>0.53499123721357866</v>
      </c>
      <c r="AB6792">
        <v>3.290028884365459</v>
      </c>
      <c r="AC6792">
        <v>5277745390.0495548</v>
      </c>
      <c r="AH6792" s="8">
        <f t="shared" si="210"/>
        <v>10.483712928538825</v>
      </c>
      <c r="AI6792" s="9">
        <f t="shared" si="211"/>
        <v>11.308776297151237</v>
      </c>
    </row>
    <row r="6793" spans="1:35" x14ac:dyDescent="0.2">
      <c r="A6793" s="1">
        <v>6785</v>
      </c>
      <c r="B6793">
        <v>-9.1817709837853451E-2</v>
      </c>
      <c r="C6793">
        <v>8.8693608227270404E-2</v>
      </c>
      <c r="D6793">
        <v>0.55666666666666675</v>
      </c>
      <c r="E6793">
        <v>7.22E-2</v>
      </c>
      <c r="F6793">
        <v>0.93528337640484205</v>
      </c>
      <c r="G6793">
        <v>7.1404577791884734</v>
      </c>
      <c r="H6793">
        <v>31.440303749542849</v>
      </c>
      <c r="I6793">
        <v>42.146311417571468</v>
      </c>
      <c r="J6793">
        <v>74.597996104671878</v>
      </c>
      <c r="K6793">
        <v>0.74723723146284216</v>
      </c>
      <c r="L6793">
        <v>44.345574816672723</v>
      </c>
      <c r="M6793">
        <v>1.0056894440981781</v>
      </c>
      <c r="N6793">
        <v>803.55147377651849</v>
      </c>
      <c r="O6793">
        <v>161.75170072533641</v>
      </c>
      <c r="P6793">
        <v>140.69086726722989</v>
      </c>
      <c r="Q6793">
        <v>-1.477480058877113E-2</v>
      </c>
      <c r="R6793">
        <v>11.274377039256841</v>
      </c>
      <c r="S6793">
        <v>0</v>
      </c>
      <c r="T6793">
        <v>-14.28740657829065</v>
      </c>
      <c r="U6793">
        <v>0</v>
      </c>
      <c r="V6793">
        <v>0</v>
      </c>
      <c r="W6793">
        <v>3.9856821449045818</v>
      </c>
      <c r="X6793" s="8">
        <v>6.6242935490653831</v>
      </c>
      <c r="Y6793">
        <v>-4.6500834901914523</v>
      </c>
      <c r="Z6793" s="9">
        <v>8.4246342852825133</v>
      </c>
      <c r="AA6793">
        <v>0.39858284485566969</v>
      </c>
      <c r="AB6793">
        <v>2.4511599091186511</v>
      </c>
      <c r="AC6793">
        <v>5277745390.0495548</v>
      </c>
      <c r="AH6793" s="8">
        <f t="shared" ref="AH6793:AH6856" si="212">(R6793+$AF$16/$AF$17)+Y6793</f>
        <v>6.6252436877995855</v>
      </c>
      <c r="AI6793" s="9">
        <f t="shared" ref="AI6793:AI6856" si="213">Z6793+$AF$16/$AF$17</f>
        <v>8.4255844240167104</v>
      </c>
    </row>
    <row r="6794" spans="1:35" x14ac:dyDescent="0.2">
      <c r="A6794" s="1">
        <v>6786</v>
      </c>
      <c r="B6794">
        <v>-8.1652194089133281E-2</v>
      </c>
      <c r="C6794">
        <v>8.430080930884E-2</v>
      </c>
      <c r="D6794">
        <v>0.55666666666666675</v>
      </c>
      <c r="E6794">
        <v>7.22E-2</v>
      </c>
      <c r="F6794">
        <v>0.93528337640484205</v>
      </c>
      <c r="G6794">
        <v>7.0249052584760987</v>
      </c>
      <c r="H6794">
        <v>31.440303749542849</v>
      </c>
      <c r="I6794">
        <v>42.146311417571468</v>
      </c>
      <c r="J6794">
        <v>74.597996104671878</v>
      </c>
      <c r="K6794">
        <v>0.74723723146284216</v>
      </c>
      <c r="L6794">
        <v>44.345574816672723</v>
      </c>
      <c r="M6794">
        <v>1.0056894440981781</v>
      </c>
      <c r="N6794">
        <v>803.55147377651861</v>
      </c>
      <c r="O6794">
        <v>158.14411461357551</v>
      </c>
      <c r="P6794">
        <v>137.08328115546891</v>
      </c>
      <c r="Q6794">
        <v>-1.477480058877113E-2</v>
      </c>
      <c r="R6794">
        <v>12.856194499488289</v>
      </c>
      <c r="S6794">
        <v>0</v>
      </c>
      <c r="T6794">
        <v>-12.7055891180592</v>
      </c>
      <c r="U6794">
        <v>0</v>
      </c>
      <c r="V6794">
        <v>0</v>
      </c>
      <c r="W6794">
        <v>3.9856821449045818</v>
      </c>
      <c r="X6794" s="8">
        <v>8.2061110092968335</v>
      </c>
      <c r="Y6794">
        <v>-4.6500834901914523</v>
      </c>
      <c r="Z6794" s="9">
        <v>9.606627184945447</v>
      </c>
      <c r="AA6794">
        <v>0.45450480853899361</v>
      </c>
      <c r="AB6794">
        <v>2.7950625060038439</v>
      </c>
      <c r="AC6794">
        <v>5277745390.0495548</v>
      </c>
      <c r="AH6794" s="8">
        <f t="shared" si="212"/>
        <v>8.207061148031034</v>
      </c>
      <c r="AI6794" s="9">
        <f t="shared" si="213"/>
        <v>9.607577323679644</v>
      </c>
    </row>
    <row r="6795" spans="1:35" x14ac:dyDescent="0.2">
      <c r="A6795" s="1">
        <v>6787</v>
      </c>
      <c r="B6795">
        <v>-0.1229760553725034</v>
      </c>
      <c r="C6795">
        <v>8.0569336204236799E-2</v>
      </c>
      <c r="D6795">
        <v>0.55666666666666675</v>
      </c>
      <c r="E6795">
        <v>7.22E-2</v>
      </c>
      <c r="F6795">
        <v>0.93528337640484205</v>
      </c>
      <c r="G6795">
        <v>6.9267489050408759</v>
      </c>
      <c r="H6795">
        <v>31.440303749542849</v>
      </c>
      <c r="I6795">
        <v>42.146311417571468</v>
      </c>
      <c r="J6795">
        <v>74.597996104671878</v>
      </c>
      <c r="K6795">
        <v>0.74723723146284216</v>
      </c>
      <c r="L6795">
        <v>44.345574816672723</v>
      </c>
      <c r="M6795">
        <v>1.0056894440981781</v>
      </c>
      <c r="N6795">
        <v>803.55147377651849</v>
      </c>
      <c r="O6795">
        <v>155.0796423264201</v>
      </c>
      <c r="P6795">
        <v>134.01880886831361</v>
      </c>
      <c r="Q6795">
        <v>-1.477480058877113E-2</v>
      </c>
      <c r="R6795">
        <v>6.4259447297757308</v>
      </c>
      <c r="S6795">
        <v>0</v>
      </c>
      <c r="T6795">
        <v>-19.135838887771762</v>
      </c>
      <c r="U6795">
        <v>0</v>
      </c>
      <c r="V6795">
        <v>0</v>
      </c>
      <c r="W6795">
        <v>3.9856821449045818</v>
      </c>
      <c r="X6795" s="8">
        <v>1.775861239584279</v>
      </c>
      <c r="Y6795">
        <v>-4.6500834901914523</v>
      </c>
      <c r="Z6795" s="9">
        <v>4.8017051494108589</v>
      </c>
      <c r="AA6795">
        <v>0.22717630627050039</v>
      </c>
      <c r="AB6795">
        <v>1.3970632740943709</v>
      </c>
      <c r="AC6795">
        <v>5277745390.0495548</v>
      </c>
      <c r="AH6795" s="8">
        <f t="shared" si="212"/>
        <v>1.7768113783184756</v>
      </c>
      <c r="AI6795" s="9">
        <f t="shared" si="213"/>
        <v>4.8026552881450559</v>
      </c>
    </row>
    <row r="6796" spans="1:35" x14ac:dyDescent="0.2">
      <c r="A6796" s="1">
        <v>6788</v>
      </c>
      <c r="B6796">
        <v>-8.7556949142285762E-2</v>
      </c>
      <c r="C6796">
        <v>7.7512363038641119E-2</v>
      </c>
      <c r="D6796">
        <v>0.55666666666666675</v>
      </c>
      <c r="E6796">
        <v>7.22E-2</v>
      </c>
      <c r="F6796">
        <v>0.93528337640484205</v>
      </c>
      <c r="G6796">
        <v>6.8463352640812074</v>
      </c>
      <c r="H6796">
        <v>31.440303749542849</v>
      </c>
      <c r="I6796">
        <v>42.146311417571468</v>
      </c>
      <c r="J6796">
        <v>74.597996104671878</v>
      </c>
      <c r="K6796">
        <v>0.74723723146284216</v>
      </c>
      <c r="L6796">
        <v>44.345574816672723</v>
      </c>
      <c r="M6796">
        <v>1.0056894440981781</v>
      </c>
      <c r="N6796">
        <v>803.55147377651849</v>
      </c>
      <c r="O6796">
        <v>152.5691031141746</v>
      </c>
      <c r="P6796">
        <v>131.50826965606811</v>
      </c>
      <c r="Q6796">
        <v>-1.477480058877113E-2</v>
      </c>
      <c r="R6796">
        <v>11.93737789712924</v>
      </c>
      <c r="S6796">
        <v>0</v>
      </c>
      <c r="T6796">
        <v>-13.624405720418251</v>
      </c>
      <c r="U6796">
        <v>0</v>
      </c>
      <c r="V6796">
        <v>0</v>
      </c>
      <c r="W6796">
        <v>3.9856821449045818</v>
      </c>
      <c r="X6796" s="8">
        <v>7.2872944069377859</v>
      </c>
      <c r="Y6796">
        <v>-4.6500834901914523</v>
      </c>
      <c r="Z6796" s="9">
        <v>8.920053210776576</v>
      </c>
      <c r="AA6796">
        <v>0.42202190203394119</v>
      </c>
      <c r="AB6796">
        <v>2.5953027843187191</v>
      </c>
      <c r="AC6796">
        <v>5277745390.0495548</v>
      </c>
      <c r="AH6796" s="8">
        <f t="shared" si="212"/>
        <v>7.2882445456719847</v>
      </c>
      <c r="AI6796" s="9">
        <f t="shared" si="213"/>
        <v>8.921003349510773</v>
      </c>
    </row>
    <row r="6797" spans="1:35" x14ac:dyDescent="0.2">
      <c r="A6797" s="1">
        <v>6789</v>
      </c>
      <c r="B6797">
        <v>-5.3396479255630319E-2</v>
      </c>
      <c r="C6797">
        <v>7.9659759947559125E-2</v>
      </c>
      <c r="D6797">
        <v>0.55666666666666675</v>
      </c>
      <c r="E6797">
        <v>7.22E-2</v>
      </c>
      <c r="F6797">
        <v>0.93528337640484205</v>
      </c>
      <c r="G6797">
        <v>6.902822512963545</v>
      </c>
      <c r="H6797">
        <v>31.440303749542849</v>
      </c>
      <c r="I6797">
        <v>42.146311417571468</v>
      </c>
      <c r="J6797">
        <v>74.597996104671878</v>
      </c>
      <c r="K6797">
        <v>0.74723723146284216</v>
      </c>
      <c r="L6797">
        <v>44.345574816672723</v>
      </c>
      <c r="M6797">
        <v>1.0056894440981781</v>
      </c>
      <c r="N6797">
        <v>803.55147377651849</v>
      </c>
      <c r="O6797">
        <v>154.3326528256236</v>
      </c>
      <c r="P6797">
        <v>133.271819367517</v>
      </c>
      <c r="Q6797">
        <v>-1.477480058877113E-2</v>
      </c>
      <c r="R6797">
        <v>17.25295942315514</v>
      </c>
      <c r="S6797">
        <v>0</v>
      </c>
      <c r="T6797">
        <v>-8.3088241943923453</v>
      </c>
      <c r="U6797">
        <v>0</v>
      </c>
      <c r="V6797">
        <v>0</v>
      </c>
      <c r="W6797">
        <v>3.9856821449045818</v>
      </c>
      <c r="X6797" s="8">
        <v>12.602875932963689</v>
      </c>
      <c r="Y6797">
        <v>-4.6500834901914523</v>
      </c>
      <c r="Z6797" s="9">
        <v>12.8920536338992</v>
      </c>
      <c r="AA6797">
        <v>0.60994355831068592</v>
      </c>
      <c r="AB6797">
        <v>3.7509622309452508</v>
      </c>
      <c r="AC6797">
        <v>5277745390.0495548</v>
      </c>
      <c r="AH6797" s="8">
        <f t="shared" si="212"/>
        <v>12.603826071697885</v>
      </c>
      <c r="AI6797" s="9">
        <f t="shared" si="213"/>
        <v>12.893003772633397</v>
      </c>
    </row>
    <row r="6798" spans="1:35" x14ac:dyDescent="0.2">
      <c r="A6798" s="1">
        <v>6790</v>
      </c>
      <c r="B6798">
        <v>-8.8193246336328732E-2</v>
      </c>
      <c r="C6798">
        <v>8.6430812735032808E-2</v>
      </c>
      <c r="D6798">
        <v>0.55666666666666675</v>
      </c>
      <c r="E6798">
        <v>7.22E-2</v>
      </c>
      <c r="F6798">
        <v>0.93528337640484205</v>
      </c>
      <c r="G6798">
        <v>7.0809349720124786</v>
      </c>
      <c r="H6798">
        <v>31.440303749542849</v>
      </c>
      <c r="I6798">
        <v>42.146311417571468</v>
      </c>
      <c r="J6798">
        <v>74.597996104671878</v>
      </c>
      <c r="K6798">
        <v>0.74723723146284216</v>
      </c>
      <c r="L6798">
        <v>44.345574816672723</v>
      </c>
      <c r="M6798">
        <v>1.0056894440981781</v>
      </c>
      <c r="N6798">
        <v>803.55147377651849</v>
      </c>
      <c r="O6798">
        <v>159.8933799273363</v>
      </c>
      <c r="P6798">
        <v>138.83254646922981</v>
      </c>
      <c r="Q6798">
        <v>-1.477480058877113E-2</v>
      </c>
      <c r="R6798">
        <v>11.83836609720554</v>
      </c>
      <c r="S6798">
        <v>0</v>
      </c>
      <c r="T6798">
        <v>-13.72341752034194</v>
      </c>
      <c r="U6798">
        <v>0</v>
      </c>
      <c r="V6798">
        <v>0</v>
      </c>
      <c r="W6798">
        <v>3.9856821449045818</v>
      </c>
      <c r="X6798" s="8">
        <v>7.1882826070140906</v>
      </c>
      <c r="Y6798">
        <v>-4.6500834901914523</v>
      </c>
      <c r="Z6798" s="9">
        <v>8.8460679075194424</v>
      </c>
      <c r="AA6798">
        <v>0.41852153968571981</v>
      </c>
      <c r="AB6798">
        <v>2.5737766500003798</v>
      </c>
      <c r="AC6798">
        <v>5277745390.0495548</v>
      </c>
      <c r="AH6798" s="8">
        <f t="shared" si="212"/>
        <v>7.189232745748285</v>
      </c>
      <c r="AI6798" s="9">
        <f t="shared" si="213"/>
        <v>8.8470180462536394</v>
      </c>
    </row>
    <row r="6799" spans="1:35" x14ac:dyDescent="0.2">
      <c r="A6799" s="1">
        <v>6791</v>
      </c>
      <c r="B6799">
        <v>-0.16746295375380421</v>
      </c>
      <c r="C6799">
        <v>8.9513714160155203E-2</v>
      </c>
      <c r="D6799">
        <v>0.55666666666666675</v>
      </c>
      <c r="E6799">
        <v>7.22E-2</v>
      </c>
      <c r="F6799">
        <v>0.93528337640484205</v>
      </c>
      <c r="G6799">
        <v>7.1620306555153226</v>
      </c>
      <c r="H6799">
        <v>31.440303749542849</v>
      </c>
      <c r="I6799">
        <v>42.146311417571468</v>
      </c>
      <c r="J6799">
        <v>74.597996104671878</v>
      </c>
      <c r="K6799">
        <v>0.74723723146284216</v>
      </c>
      <c r="L6799">
        <v>44.345574816672723</v>
      </c>
      <c r="M6799">
        <v>1.0056894440981781</v>
      </c>
      <c r="N6799">
        <v>803.55147377651849</v>
      </c>
      <c r="O6799">
        <v>162.4252127227181</v>
      </c>
      <c r="P6799">
        <v>141.36437926461161</v>
      </c>
      <c r="Q6799">
        <v>-1.477480058877113E-2</v>
      </c>
      <c r="R6799">
        <v>-0.49649328031179779</v>
      </c>
      <c r="S6799">
        <v>0</v>
      </c>
      <c r="T6799">
        <v>-26.05827689785928</v>
      </c>
      <c r="U6799">
        <v>0</v>
      </c>
      <c r="V6799">
        <v>0</v>
      </c>
      <c r="W6799">
        <v>3.9856821449045818</v>
      </c>
      <c r="X6799" s="8">
        <v>-5.1465767705032501</v>
      </c>
      <c r="Y6799">
        <v>-4.6500834901914523</v>
      </c>
      <c r="Z6799" s="9">
        <v>-0.37099826422009258</v>
      </c>
      <c r="AA6799">
        <v>-1.755251784017366E-2</v>
      </c>
      <c r="AB6799">
        <v>-0.1079424982515315</v>
      </c>
      <c r="AC6799">
        <v>5277745390.0495548</v>
      </c>
      <c r="AH6799" s="8">
        <f t="shared" si="212"/>
        <v>-5.1456266317690531</v>
      </c>
      <c r="AI6799" s="9">
        <f t="shared" si="213"/>
        <v>-0.37004812548589566</v>
      </c>
    </row>
    <row r="6800" spans="1:35" x14ac:dyDescent="0.2">
      <c r="A6800" s="1">
        <v>6792</v>
      </c>
      <c r="B6800">
        <v>-0.119568855299583</v>
      </c>
      <c r="C6800">
        <v>8.7163413575036E-2</v>
      </c>
      <c r="D6800">
        <v>0.55666666666666675</v>
      </c>
      <c r="E6800">
        <v>7.22E-2</v>
      </c>
      <c r="F6800">
        <v>0.93528337640484205</v>
      </c>
      <c r="G6800">
        <v>7.1002060279634343</v>
      </c>
      <c r="H6800">
        <v>31.440303749542849</v>
      </c>
      <c r="I6800">
        <v>42.146311417571468</v>
      </c>
      <c r="J6800">
        <v>74.597996104671878</v>
      </c>
      <c r="K6800">
        <v>0.74723723146284216</v>
      </c>
      <c r="L6800">
        <v>44.345574816672723</v>
      </c>
      <c r="M6800">
        <v>1.0056894440981781</v>
      </c>
      <c r="N6800">
        <v>803.55147377651849</v>
      </c>
      <c r="O6800">
        <v>160.49502836718889</v>
      </c>
      <c r="P6800">
        <v>139.43419490908241</v>
      </c>
      <c r="Q6800">
        <v>-1.477480058877113E-2</v>
      </c>
      <c r="R6800">
        <v>6.9561262472777727</v>
      </c>
      <c r="S6800">
        <v>0</v>
      </c>
      <c r="T6800">
        <v>-18.605657370269711</v>
      </c>
      <c r="U6800">
        <v>0</v>
      </c>
      <c r="V6800">
        <v>0</v>
      </c>
      <c r="W6800">
        <v>3.9856821449045818</v>
      </c>
      <c r="X6800" s="8">
        <v>2.30604275708632</v>
      </c>
      <c r="Y6800">
        <v>-4.6500834901914523</v>
      </c>
      <c r="Z6800" s="9">
        <v>5.197876518721853</v>
      </c>
      <c r="AA6800">
        <v>0.24591980374269329</v>
      </c>
      <c r="AB6800">
        <v>1.512329924813226</v>
      </c>
      <c r="AC6800">
        <v>5277745390.0495548</v>
      </c>
      <c r="AH6800" s="8">
        <f t="shared" si="212"/>
        <v>2.3069928958205175</v>
      </c>
      <c r="AI6800" s="9">
        <f t="shared" si="213"/>
        <v>5.19882665745605</v>
      </c>
    </row>
    <row r="6801" spans="1:35" x14ac:dyDescent="0.2">
      <c r="A6801" s="1">
        <v>6793</v>
      </c>
      <c r="B6801">
        <v>-8.8852091734406169E-2</v>
      </c>
      <c r="C6801">
        <v>8.9789374474494407E-2</v>
      </c>
      <c r="D6801">
        <v>0.55666666666666675</v>
      </c>
      <c r="E6801">
        <v>7.22E-2</v>
      </c>
      <c r="F6801">
        <v>0.93528337640484205</v>
      </c>
      <c r="G6801">
        <v>7.1692818966428451</v>
      </c>
      <c r="H6801">
        <v>31.440303749542849</v>
      </c>
      <c r="I6801">
        <v>42.146311417571468</v>
      </c>
      <c r="J6801">
        <v>74.597996104671878</v>
      </c>
      <c r="K6801">
        <v>0.74723723146284216</v>
      </c>
      <c r="L6801">
        <v>44.345574816672723</v>
      </c>
      <c r="M6801">
        <v>1.0056894440981781</v>
      </c>
      <c r="N6801">
        <v>803.55147377651849</v>
      </c>
      <c r="O6801">
        <v>162.65159875586909</v>
      </c>
      <c r="P6801">
        <v>141.5907652977626</v>
      </c>
      <c r="Q6801">
        <v>-1.477480058877113E-2</v>
      </c>
      <c r="R6801">
        <v>11.735845656528131</v>
      </c>
      <c r="S6801">
        <v>0</v>
      </c>
      <c r="T6801">
        <v>-13.82593796101936</v>
      </c>
      <c r="U6801">
        <v>0</v>
      </c>
      <c r="V6801">
        <v>0</v>
      </c>
      <c r="W6801">
        <v>3.9856821449045818</v>
      </c>
      <c r="X6801" s="8">
        <v>7.0857621663366732</v>
      </c>
      <c r="Y6801">
        <v>-4.6500834901914523</v>
      </c>
      <c r="Z6801" s="9">
        <v>8.7694608172592972</v>
      </c>
      <c r="AA6801">
        <v>0.41489713642523102</v>
      </c>
      <c r="AB6801">
        <v>2.5514877028435952</v>
      </c>
      <c r="AC6801">
        <v>5277745390.0495548</v>
      </c>
      <c r="AH6801" s="8">
        <f t="shared" si="212"/>
        <v>7.0867123050708756</v>
      </c>
      <c r="AI6801" s="9">
        <f t="shared" si="213"/>
        <v>8.7704109559934942</v>
      </c>
    </row>
    <row r="6802" spans="1:35" x14ac:dyDescent="0.2">
      <c r="A6802" s="1">
        <v>6794</v>
      </c>
      <c r="B6802">
        <v>-5.4078297546749518E-2</v>
      </c>
      <c r="C6802">
        <v>9.6883453269484804E-2</v>
      </c>
      <c r="D6802">
        <v>0.55666666666666675</v>
      </c>
      <c r="E6802">
        <v>7.22E-2</v>
      </c>
      <c r="F6802">
        <v>0.93528337640484205</v>
      </c>
      <c r="G6802">
        <v>7.3558915507870521</v>
      </c>
      <c r="H6802">
        <v>31.440303749542849</v>
      </c>
      <c r="I6802">
        <v>42.146311417571468</v>
      </c>
      <c r="J6802">
        <v>74.597996104671878</v>
      </c>
      <c r="K6802">
        <v>0.74723723146284216</v>
      </c>
      <c r="L6802">
        <v>44.345574816672723</v>
      </c>
      <c r="M6802">
        <v>1.0056894440981781</v>
      </c>
      <c r="N6802">
        <v>803.55147377651849</v>
      </c>
      <c r="O6802">
        <v>168.47761096625501</v>
      </c>
      <c r="P6802">
        <v>147.4167775081485</v>
      </c>
      <c r="Q6802">
        <v>-1.477480058877113E-2</v>
      </c>
      <c r="R6802">
        <v>17.14686425747372</v>
      </c>
      <c r="S6802">
        <v>0</v>
      </c>
      <c r="T6802">
        <v>-8.4149193600737622</v>
      </c>
      <c r="U6802">
        <v>0</v>
      </c>
      <c r="V6802">
        <v>0</v>
      </c>
      <c r="W6802">
        <v>3.9856821449045818</v>
      </c>
      <c r="X6802" s="8">
        <v>12.496780767282271</v>
      </c>
      <c r="Y6802">
        <v>-4.6500834901914523</v>
      </c>
      <c r="Z6802" s="9">
        <v>12.812775376023829</v>
      </c>
      <c r="AA6802">
        <v>0.60619277786264092</v>
      </c>
      <c r="AB6802">
        <v>3.727896103587252</v>
      </c>
      <c r="AC6802">
        <v>5277745390.0495548</v>
      </c>
      <c r="AH6802" s="8">
        <f t="shared" si="212"/>
        <v>12.497730906016464</v>
      </c>
      <c r="AI6802" s="9">
        <f t="shared" si="213"/>
        <v>12.813725514758026</v>
      </c>
    </row>
    <row r="6803" spans="1:35" x14ac:dyDescent="0.2">
      <c r="A6803" s="1">
        <v>6795</v>
      </c>
      <c r="B6803">
        <v>-9.6271600012079128E-2</v>
      </c>
      <c r="C6803">
        <v>7.8287449212848484E-2</v>
      </c>
      <c r="D6803">
        <v>0.55666666666666675</v>
      </c>
      <c r="E6803">
        <v>7.22E-2</v>
      </c>
      <c r="F6803">
        <v>0.93528337640484205</v>
      </c>
      <c r="G6803">
        <v>6.8667238962180432</v>
      </c>
      <c r="H6803">
        <v>31.440303749542849</v>
      </c>
      <c r="I6803">
        <v>42.146311417571468</v>
      </c>
      <c r="J6803">
        <v>74.597996104671878</v>
      </c>
      <c r="K6803">
        <v>0.74723723146284216</v>
      </c>
      <c r="L6803">
        <v>44.345574816672723</v>
      </c>
      <c r="M6803">
        <v>1.0056894440981781</v>
      </c>
      <c r="N6803">
        <v>803.55147377651849</v>
      </c>
      <c r="O6803">
        <v>153.20564263474239</v>
      </c>
      <c r="P6803">
        <v>132.1448091766359</v>
      </c>
      <c r="Q6803">
        <v>-1.477480058877113E-2</v>
      </c>
      <c r="R6803">
        <v>10.58132403361564</v>
      </c>
      <c r="S6803">
        <v>0</v>
      </c>
      <c r="T6803">
        <v>-14.98045958393185</v>
      </c>
      <c r="U6803">
        <v>0</v>
      </c>
      <c r="V6803">
        <v>0</v>
      </c>
      <c r="W6803">
        <v>3.9856821449045818</v>
      </c>
      <c r="X6803" s="8">
        <v>5.9312405434241828</v>
      </c>
      <c r="Y6803">
        <v>-4.6500834901914523</v>
      </c>
      <c r="Z6803" s="9">
        <v>7.906759276090181</v>
      </c>
      <c r="AA6803">
        <v>0.3740813546480608</v>
      </c>
      <c r="AB6803">
        <v>2.3004834028773922</v>
      </c>
      <c r="AC6803">
        <v>5277745390.0495548</v>
      </c>
      <c r="AH6803" s="8">
        <f t="shared" si="212"/>
        <v>5.9321906821583852</v>
      </c>
      <c r="AI6803" s="9">
        <f t="shared" si="213"/>
        <v>7.9077094148243781</v>
      </c>
    </row>
    <row r="6804" spans="1:35" x14ac:dyDescent="0.2">
      <c r="A6804" s="1">
        <v>6796</v>
      </c>
      <c r="B6804">
        <v>-2.769188157351557E-2</v>
      </c>
      <c r="C6804">
        <v>8.7478398245045608E-2</v>
      </c>
      <c r="D6804">
        <v>0.55666666666666675</v>
      </c>
      <c r="E6804">
        <v>7.22E-2</v>
      </c>
      <c r="F6804">
        <v>0.93528337640484205</v>
      </c>
      <c r="G6804">
        <v>7.1084916957759674</v>
      </c>
      <c r="H6804">
        <v>31.440303749542849</v>
      </c>
      <c r="I6804">
        <v>42.146311417571468</v>
      </c>
      <c r="J6804">
        <v>74.597996104671878</v>
      </c>
      <c r="K6804">
        <v>0.74723723146284216</v>
      </c>
      <c r="L6804">
        <v>44.345574816672723</v>
      </c>
      <c r="M6804">
        <v>1.0056894440981781</v>
      </c>
      <c r="N6804">
        <v>803.55147377651849</v>
      </c>
      <c r="O6804">
        <v>160.7537095274343</v>
      </c>
      <c r="P6804">
        <v>139.69287606932781</v>
      </c>
      <c r="Q6804">
        <v>-1.477480058877113E-2</v>
      </c>
      <c r="R6804">
        <v>21.25275465508059</v>
      </c>
      <c r="S6804">
        <v>0</v>
      </c>
      <c r="T6804">
        <v>-4.3090289624668934</v>
      </c>
      <c r="U6804">
        <v>0</v>
      </c>
      <c r="V6804">
        <v>0</v>
      </c>
      <c r="W6804">
        <v>3.9856821449045818</v>
      </c>
      <c r="X6804" s="8">
        <v>16.602671164889141</v>
      </c>
      <c r="Y6804">
        <v>-4.6500834901914523</v>
      </c>
      <c r="Z6804" s="9">
        <v>15.88084954942145</v>
      </c>
      <c r="AA6804">
        <v>0.75134824584507376</v>
      </c>
      <c r="AB6804">
        <v>4.6205568598140623</v>
      </c>
      <c r="AC6804">
        <v>5277745390.0495548</v>
      </c>
      <c r="AH6804" s="8">
        <f t="shared" si="212"/>
        <v>16.603621303623335</v>
      </c>
      <c r="AI6804" s="9">
        <f t="shared" si="213"/>
        <v>15.881799688155647</v>
      </c>
    </row>
    <row r="6805" spans="1:35" x14ac:dyDescent="0.2">
      <c r="A6805" s="1">
        <v>6797</v>
      </c>
      <c r="B6805">
        <v>-9.0963491614497613E-2</v>
      </c>
      <c r="C6805">
        <v>8.27590505566696E-2</v>
      </c>
      <c r="D6805">
        <v>0.55666666666666675</v>
      </c>
      <c r="E6805">
        <v>7.22E-2</v>
      </c>
      <c r="F6805">
        <v>0.93528337640484205</v>
      </c>
      <c r="G6805">
        <v>6.9843493137466037</v>
      </c>
      <c r="H6805">
        <v>31.440303749542849</v>
      </c>
      <c r="I6805">
        <v>42.146311417571468</v>
      </c>
      <c r="J6805">
        <v>74.597996104671878</v>
      </c>
      <c r="K6805">
        <v>0.74723723146284216</v>
      </c>
      <c r="L6805">
        <v>44.345574816672723</v>
      </c>
      <c r="M6805">
        <v>1.0056894440981781</v>
      </c>
      <c r="N6805">
        <v>803.55147377651849</v>
      </c>
      <c r="O6805">
        <v>156.87794523835561</v>
      </c>
      <c r="P6805">
        <v>135.81711178024901</v>
      </c>
      <c r="Q6805">
        <v>-1.477480058877113E-2</v>
      </c>
      <c r="R6805">
        <v>11.407298706386451</v>
      </c>
      <c r="S6805">
        <v>0</v>
      </c>
      <c r="T6805">
        <v>-14.15448491116104</v>
      </c>
      <c r="U6805">
        <v>0</v>
      </c>
      <c r="V6805">
        <v>0</v>
      </c>
      <c r="W6805">
        <v>3.9856821449045818</v>
      </c>
      <c r="X6805" s="8">
        <v>6.757215216194993</v>
      </c>
      <c r="Y6805">
        <v>-4.6500834901914523</v>
      </c>
      <c r="Z6805" s="9">
        <v>8.5239583038298683</v>
      </c>
      <c r="AA6805">
        <v>0.40328202211779279</v>
      </c>
      <c r="AB6805">
        <v>2.4800583804387828</v>
      </c>
      <c r="AC6805">
        <v>5277745390.0495548</v>
      </c>
      <c r="AH6805" s="8">
        <f t="shared" si="212"/>
        <v>6.7581653549291953</v>
      </c>
      <c r="AI6805" s="9">
        <f t="shared" si="213"/>
        <v>8.5249084425640653</v>
      </c>
    </row>
    <row r="6806" spans="1:35" x14ac:dyDescent="0.2">
      <c r="A6806" s="1">
        <v>6798</v>
      </c>
      <c r="B6806">
        <v>-7.255061795479345E-2</v>
      </c>
      <c r="C6806">
        <v>7.9067933681047767E-2</v>
      </c>
      <c r="D6806">
        <v>0.55666666666666675</v>
      </c>
      <c r="E6806">
        <v>7.22E-2</v>
      </c>
      <c r="F6806">
        <v>0.93528337640484205</v>
      </c>
      <c r="G6806">
        <v>6.8872545304109476</v>
      </c>
      <c r="H6806">
        <v>31.440303749542849</v>
      </c>
      <c r="I6806">
        <v>42.146311417571468</v>
      </c>
      <c r="J6806">
        <v>74.597996104671878</v>
      </c>
      <c r="K6806">
        <v>0.74723723146284216</v>
      </c>
      <c r="L6806">
        <v>44.345574816672723</v>
      </c>
      <c r="M6806">
        <v>1.0056894440981781</v>
      </c>
      <c r="N6806">
        <v>803.55147377651849</v>
      </c>
      <c r="O6806">
        <v>153.8466155042511</v>
      </c>
      <c r="P6806">
        <v>132.78578204614459</v>
      </c>
      <c r="Q6806">
        <v>-1.477480058877113E-2</v>
      </c>
      <c r="R6806">
        <v>14.27245634008769</v>
      </c>
      <c r="S6806">
        <v>0</v>
      </c>
      <c r="T6806">
        <v>-11.289327277459799</v>
      </c>
      <c r="U6806">
        <v>0</v>
      </c>
      <c r="V6806">
        <v>0</v>
      </c>
      <c r="W6806">
        <v>3.9856821449045818</v>
      </c>
      <c r="X6806" s="8">
        <v>9.6223728498962338</v>
      </c>
      <c r="Y6806">
        <v>-4.6500834901914523</v>
      </c>
      <c r="Z6806" s="9">
        <v>10.66491076174141</v>
      </c>
      <c r="AA6806">
        <v>0.50457388743542242</v>
      </c>
      <c r="AB6806">
        <v>3.10297169091085</v>
      </c>
      <c r="AC6806">
        <v>5277745390.0495548</v>
      </c>
      <c r="AH6806" s="8">
        <f t="shared" si="212"/>
        <v>9.6233229886304343</v>
      </c>
      <c r="AI6806" s="9">
        <f t="shared" si="213"/>
        <v>10.665860900475607</v>
      </c>
    </row>
    <row r="6807" spans="1:35" x14ac:dyDescent="0.2">
      <c r="A6807" s="1">
        <v>6799</v>
      </c>
      <c r="B6807">
        <v>-0.1088189168293746</v>
      </c>
      <c r="C6807">
        <v>8.2716710109676003E-2</v>
      </c>
      <c r="D6807">
        <v>0.55666666666666675</v>
      </c>
      <c r="E6807">
        <v>7.22E-2</v>
      </c>
      <c r="F6807">
        <v>0.93528337640484205</v>
      </c>
      <c r="G6807">
        <v>6.983235548816987</v>
      </c>
      <c r="H6807">
        <v>31.440303749542849</v>
      </c>
      <c r="I6807">
        <v>42.146311417571468</v>
      </c>
      <c r="J6807">
        <v>74.597996104671878</v>
      </c>
      <c r="K6807">
        <v>0.74723723146284216</v>
      </c>
      <c r="L6807">
        <v>44.345574816672723</v>
      </c>
      <c r="M6807">
        <v>1.0056894440981781</v>
      </c>
      <c r="N6807">
        <v>803.55147377651861</v>
      </c>
      <c r="O6807">
        <v>156.84317314626199</v>
      </c>
      <c r="P6807">
        <v>135.7823396881555</v>
      </c>
      <c r="Q6807">
        <v>-1.477480058877113E-2</v>
      </c>
      <c r="R6807">
        <v>8.6288835169450913</v>
      </c>
      <c r="S6807">
        <v>0</v>
      </c>
      <c r="T6807">
        <v>-16.932900100602399</v>
      </c>
      <c r="U6807">
        <v>0</v>
      </c>
      <c r="V6807">
        <v>0</v>
      </c>
      <c r="W6807">
        <v>3.9856821449045818</v>
      </c>
      <c r="X6807" s="8">
        <v>3.978800026753639</v>
      </c>
      <c r="Y6807">
        <v>-4.6500834901914523</v>
      </c>
      <c r="Z6807" s="9">
        <v>6.4478230298174024</v>
      </c>
      <c r="AA6807">
        <v>0.30505676084244898</v>
      </c>
      <c r="AB6807">
        <v>1.876003726285238</v>
      </c>
      <c r="AC6807">
        <v>5277745390.0495548</v>
      </c>
      <c r="AH6807" s="8">
        <f t="shared" si="212"/>
        <v>3.979750165487836</v>
      </c>
      <c r="AI6807" s="9">
        <f t="shared" si="213"/>
        <v>6.4487731685515994</v>
      </c>
    </row>
    <row r="6808" spans="1:35" x14ac:dyDescent="0.2">
      <c r="A6808" s="1">
        <v>6800</v>
      </c>
      <c r="B6808">
        <v>-0.153616903729898</v>
      </c>
      <c r="C6808">
        <v>8.7584560682407206E-2</v>
      </c>
      <c r="D6808">
        <v>0.55666666666666675</v>
      </c>
      <c r="E6808">
        <v>7.22E-2</v>
      </c>
      <c r="F6808">
        <v>0.93528337640484205</v>
      </c>
      <c r="G6808">
        <v>7.1112842973654979</v>
      </c>
      <c r="H6808">
        <v>31.440303749542849</v>
      </c>
      <c r="I6808">
        <v>42.146311417571468</v>
      </c>
      <c r="J6808">
        <v>74.597996104671878</v>
      </c>
      <c r="K6808">
        <v>0.74723723146284216</v>
      </c>
      <c r="L6808">
        <v>44.345574816672723</v>
      </c>
      <c r="M6808">
        <v>1.0056894440981781</v>
      </c>
      <c r="N6808">
        <v>803.55147377651849</v>
      </c>
      <c r="O6808">
        <v>160.8408954291175</v>
      </c>
      <c r="P6808">
        <v>139.78006197101101</v>
      </c>
      <c r="Q6808">
        <v>-1.477480058877113E-2</v>
      </c>
      <c r="R6808">
        <v>1.6580381989011761</v>
      </c>
      <c r="S6808">
        <v>0</v>
      </c>
      <c r="T6808">
        <v>-23.903745418646309</v>
      </c>
      <c r="U6808">
        <v>0</v>
      </c>
      <c r="V6808">
        <v>0</v>
      </c>
      <c r="W6808">
        <v>3.9856821449045818</v>
      </c>
      <c r="X6808" s="8">
        <v>-2.992045291290276</v>
      </c>
      <c r="Y6808">
        <v>-4.6500834901914523</v>
      </c>
      <c r="Z6808" s="9">
        <v>1.238947873406552</v>
      </c>
      <c r="AA6808">
        <v>5.8616594060700598E-2</v>
      </c>
      <c r="AB6808">
        <v>0.36047373143392319</v>
      </c>
      <c r="AC6808">
        <v>5277745390.0495548</v>
      </c>
      <c r="AH6808" s="8">
        <f t="shared" si="212"/>
        <v>-2.9910951525560794</v>
      </c>
      <c r="AI6808" s="9">
        <f t="shared" si="213"/>
        <v>1.239898012140749</v>
      </c>
    </row>
    <row r="6809" spans="1:35" x14ac:dyDescent="0.2">
      <c r="A6809" s="1">
        <v>6801</v>
      </c>
      <c r="B6809">
        <v>-0.1064901323484439</v>
      </c>
      <c r="C6809">
        <v>8.8750520287588008E-2</v>
      </c>
      <c r="D6809">
        <v>0.55666666666666675</v>
      </c>
      <c r="E6809">
        <v>7.22E-2</v>
      </c>
      <c r="F6809">
        <v>0.93528337640484205</v>
      </c>
      <c r="G6809">
        <v>7.1419548502246739</v>
      </c>
      <c r="H6809">
        <v>31.440303749542849</v>
      </c>
      <c r="I6809">
        <v>42.146311417571468</v>
      </c>
      <c r="J6809">
        <v>74.597996104671878</v>
      </c>
      <c r="K6809">
        <v>0.74723723146284216</v>
      </c>
      <c r="L6809">
        <v>44.345574816672723</v>
      </c>
      <c r="M6809">
        <v>1.0056894440981781</v>
      </c>
      <c r="N6809">
        <v>803.55147377651861</v>
      </c>
      <c r="O6809">
        <v>161.79843975487231</v>
      </c>
      <c r="P6809">
        <v>140.73760629676579</v>
      </c>
      <c r="Q6809">
        <v>-1.477480058877113E-2</v>
      </c>
      <c r="R6809">
        <v>8.9912568626866545</v>
      </c>
      <c r="S6809">
        <v>0</v>
      </c>
      <c r="T6809">
        <v>-16.570526754860829</v>
      </c>
      <c r="U6809">
        <v>0</v>
      </c>
      <c r="V6809">
        <v>0</v>
      </c>
      <c r="W6809">
        <v>3.9856821449045818</v>
      </c>
      <c r="X6809" s="8">
        <v>4.3411733724952022</v>
      </c>
      <c r="Y6809">
        <v>-4.6500834901914523</v>
      </c>
      <c r="Z6809" s="9">
        <v>6.7186018854452554</v>
      </c>
      <c r="AA6809">
        <v>0.31786773909363047</v>
      </c>
      <c r="AB6809">
        <v>1.9547872381477669</v>
      </c>
      <c r="AC6809">
        <v>5277745390.0495548</v>
      </c>
      <c r="AH6809" s="8">
        <f t="shared" si="212"/>
        <v>4.3421235112293992</v>
      </c>
      <c r="AI6809" s="9">
        <f t="shared" si="213"/>
        <v>6.7195520241794524</v>
      </c>
    </row>
    <row r="6810" spans="1:35" x14ac:dyDescent="0.2">
      <c r="A6810" s="1">
        <v>6802</v>
      </c>
      <c r="B6810">
        <v>-0.18710451324283081</v>
      </c>
      <c r="C6810">
        <v>8.6525815652667204E-2</v>
      </c>
      <c r="D6810">
        <v>0.55666666666666675</v>
      </c>
      <c r="E6810">
        <v>7.22E-2</v>
      </c>
      <c r="F6810">
        <v>0.93528337640484205</v>
      </c>
      <c r="G6810">
        <v>7.0834340225748944</v>
      </c>
      <c r="H6810">
        <v>31.440303749542849</v>
      </c>
      <c r="I6810">
        <v>42.146311417571468</v>
      </c>
      <c r="J6810">
        <v>74.597996104671878</v>
      </c>
      <c r="K6810">
        <v>0.74723723146284216</v>
      </c>
      <c r="L6810">
        <v>44.345574816672723</v>
      </c>
      <c r="M6810">
        <v>1.0056894440981781</v>
      </c>
      <c r="N6810">
        <v>803.55147377651849</v>
      </c>
      <c r="O6810">
        <v>159.97140107344359</v>
      </c>
      <c r="P6810">
        <v>138.91056761533699</v>
      </c>
      <c r="Q6810">
        <v>-1.477480058877113E-2</v>
      </c>
      <c r="R6810">
        <v>-3.5528420690910298</v>
      </c>
      <c r="S6810">
        <v>0</v>
      </c>
      <c r="T6810">
        <v>-29.114625686638519</v>
      </c>
      <c r="U6810">
        <v>0</v>
      </c>
      <c r="V6810">
        <v>0</v>
      </c>
      <c r="W6810">
        <v>3.9856821449045818</v>
      </c>
      <c r="X6810" s="8">
        <v>-8.2029255592824821</v>
      </c>
      <c r="Y6810">
        <v>-4.6500834901914523</v>
      </c>
      <c r="Z6810" s="9">
        <v>-2.6548158715322971</v>
      </c>
      <c r="AA6810">
        <v>-0.12560356055952429</v>
      </c>
      <c r="AB6810">
        <v>-0.7724226369992081</v>
      </c>
      <c r="AC6810">
        <v>5277745390.0495548</v>
      </c>
      <c r="AH6810" s="8">
        <f t="shared" si="212"/>
        <v>-8.2019754205482851</v>
      </c>
      <c r="AI6810" s="9">
        <f t="shared" si="213"/>
        <v>-2.6538657327981001</v>
      </c>
    </row>
    <row r="6811" spans="1:35" x14ac:dyDescent="0.2">
      <c r="A6811" s="1">
        <v>6803</v>
      </c>
      <c r="B6811">
        <v>-9.8495791026619442E-2</v>
      </c>
      <c r="C6811">
        <v>8.8146098872624812E-2</v>
      </c>
      <c r="D6811">
        <v>0.55666666666666675</v>
      </c>
      <c r="E6811">
        <v>7.22E-2</v>
      </c>
      <c r="F6811">
        <v>0.93528337640484205</v>
      </c>
      <c r="G6811">
        <v>7.1260555648156583</v>
      </c>
      <c r="H6811">
        <v>31.440303749542849</v>
      </c>
      <c r="I6811">
        <v>42.146311417571468</v>
      </c>
      <c r="J6811">
        <v>74.597996104671878</v>
      </c>
      <c r="K6811">
        <v>0.74723723146284216</v>
      </c>
      <c r="L6811">
        <v>44.345574816672723</v>
      </c>
      <c r="M6811">
        <v>1.0056894440981781</v>
      </c>
      <c r="N6811">
        <v>803.55147377651849</v>
      </c>
      <c r="O6811">
        <v>161.30205866783379</v>
      </c>
      <c r="P6811">
        <v>140.24122520972719</v>
      </c>
      <c r="Q6811">
        <v>-1.477480058877113E-2</v>
      </c>
      <c r="R6811">
        <v>10.235226081612289</v>
      </c>
      <c r="S6811">
        <v>0</v>
      </c>
      <c r="T6811">
        <v>-15.326557535935191</v>
      </c>
      <c r="U6811">
        <v>0</v>
      </c>
      <c r="V6811">
        <v>0</v>
      </c>
      <c r="W6811">
        <v>3.9856821449045818</v>
      </c>
      <c r="X6811" s="8">
        <v>5.5851425914208424</v>
      </c>
      <c r="Y6811">
        <v>-4.6500834901914523</v>
      </c>
      <c r="Z6811" s="9">
        <v>7.6481420006202452</v>
      </c>
      <c r="AA6811">
        <v>0.36184576009344538</v>
      </c>
      <c r="AB6811">
        <v>2.2252383208986029</v>
      </c>
      <c r="AC6811">
        <v>5277745390.0495548</v>
      </c>
      <c r="AH6811" s="8">
        <f t="shared" si="212"/>
        <v>5.586092730155034</v>
      </c>
      <c r="AI6811" s="9">
        <f t="shared" si="213"/>
        <v>7.6490921393544422</v>
      </c>
    </row>
    <row r="6812" spans="1:35" x14ac:dyDescent="0.2">
      <c r="A6812" s="1">
        <v>6804</v>
      </c>
      <c r="B6812">
        <v>-2.8929049849340829E-2</v>
      </c>
      <c r="C6812">
        <v>8.3227691110113605E-2</v>
      </c>
      <c r="D6812">
        <v>0.55666666666666675</v>
      </c>
      <c r="E6812">
        <v>7.22E-2</v>
      </c>
      <c r="F6812">
        <v>0.93528337640484205</v>
      </c>
      <c r="G6812">
        <v>6.9966768976547344</v>
      </c>
      <c r="H6812">
        <v>31.440303749542849</v>
      </c>
      <c r="I6812">
        <v>42.146311417571468</v>
      </c>
      <c r="J6812">
        <v>74.597996104671878</v>
      </c>
      <c r="K6812">
        <v>0.74723723146284216</v>
      </c>
      <c r="L6812">
        <v>44.345574816672723</v>
      </c>
      <c r="M6812">
        <v>1.0056894440981781</v>
      </c>
      <c r="N6812">
        <v>803.55147377651849</v>
      </c>
      <c r="O6812">
        <v>157.26281629287141</v>
      </c>
      <c r="P6812">
        <v>136.20198283476489</v>
      </c>
      <c r="Q6812">
        <v>-1.477480058877113E-2</v>
      </c>
      <c r="R6812">
        <v>21.060243578582462</v>
      </c>
      <c r="S6812">
        <v>0</v>
      </c>
      <c r="T6812">
        <v>-4.5015400389650262</v>
      </c>
      <c r="U6812">
        <v>0</v>
      </c>
      <c r="V6812">
        <v>0</v>
      </c>
      <c r="W6812">
        <v>3.9856821449045818</v>
      </c>
      <c r="X6812" s="8">
        <v>16.410160088391009</v>
      </c>
      <c r="Y6812">
        <v>-4.6500834901914523</v>
      </c>
      <c r="Z6812" s="9">
        <v>15.736998105593059</v>
      </c>
      <c r="AA6812">
        <v>0.74454240528557536</v>
      </c>
      <c r="AB6812">
        <v>4.5787030677038256</v>
      </c>
      <c r="AC6812">
        <v>5277745390.0495548</v>
      </c>
      <c r="AH6812" s="8">
        <f t="shared" si="212"/>
        <v>16.411110227125207</v>
      </c>
      <c r="AI6812" s="9">
        <f t="shared" si="213"/>
        <v>15.737948244327256</v>
      </c>
    </row>
    <row r="6813" spans="1:35" x14ac:dyDescent="0.2">
      <c r="A6813" s="1">
        <v>6805</v>
      </c>
      <c r="B6813">
        <v>-0.1153360579970031</v>
      </c>
      <c r="C6813">
        <v>8.1208485256901608E-2</v>
      </c>
      <c r="D6813">
        <v>0.55666666666666675</v>
      </c>
      <c r="E6813">
        <v>7.22E-2</v>
      </c>
      <c r="F6813">
        <v>0.93528337640484205</v>
      </c>
      <c r="G6813">
        <v>6.9435617128924871</v>
      </c>
      <c r="H6813">
        <v>31.440303749542849</v>
      </c>
      <c r="I6813">
        <v>42.146311417571468</v>
      </c>
      <c r="J6813">
        <v>74.597996104671878</v>
      </c>
      <c r="K6813">
        <v>0.74723723146284216</v>
      </c>
      <c r="L6813">
        <v>44.345574816672723</v>
      </c>
      <c r="M6813">
        <v>1.0056894440981781</v>
      </c>
      <c r="N6813">
        <v>803.55147377651849</v>
      </c>
      <c r="O6813">
        <v>155.60454348592111</v>
      </c>
      <c r="P6813">
        <v>134.54371002781451</v>
      </c>
      <c r="Q6813">
        <v>-1.477480058877113E-2</v>
      </c>
      <c r="R6813">
        <v>7.6147758273233634</v>
      </c>
      <c r="S6813">
        <v>0</v>
      </c>
      <c r="T6813">
        <v>-17.947007790224131</v>
      </c>
      <c r="U6813">
        <v>0</v>
      </c>
      <c r="V6813">
        <v>0</v>
      </c>
      <c r="W6813">
        <v>3.9856821449045818</v>
      </c>
      <c r="X6813" s="8">
        <v>2.9646923371319098</v>
      </c>
      <c r="Y6813">
        <v>-4.6500834901914523</v>
      </c>
      <c r="Z6813" s="9">
        <v>5.6900440074192824</v>
      </c>
      <c r="AA6813">
        <v>0.26920503027569448</v>
      </c>
      <c r="AB6813">
        <v>1.6555267896283841</v>
      </c>
      <c r="AC6813">
        <v>5277745390.0495548</v>
      </c>
      <c r="AH6813" s="8">
        <f t="shared" si="212"/>
        <v>2.9656424758661082</v>
      </c>
      <c r="AI6813" s="9">
        <f t="shared" si="213"/>
        <v>5.6909941461534794</v>
      </c>
    </row>
    <row r="6814" spans="1:35" x14ac:dyDescent="0.2">
      <c r="A6814" s="1">
        <v>6806</v>
      </c>
      <c r="B6814">
        <v>-0.15752806532967961</v>
      </c>
      <c r="C6814">
        <v>8.8033455007847206E-2</v>
      </c>
      <c r="D6814">
        <v>0.55666666666666675</v>
      </c>
      <c r="E6814">
        <v>7.22E-2</v>
      </c>
      <c r="F6814">
        <v>0.93528337640484205</v>
      </c>
      <c r="G6814">
        <v>7.1230924569924836</v>
      </c>
      <c r="H6814">
        <v>31.440303749542849</v>
      </c>
      <c r="I6814">
        <v>42.146311417571468</v>
      </c>
      <c r="J6814">
        <v>74.597996104671878</v>
      </c>
      <c r="K6814">
        <v>0.74723723146284216</v>
      </c>
      <c r="L6814">
        <v>44.345574816672723</v>
      </c>
      <c r="M6814">
        <v>1.0056894440981781</v>
      </c>
      <c r="N6814">
        <v>803.55147377651849</v>
      </c>
      <c r="O6814">
        <v>161.20954989388511</v>
      </c>
      <c r="P6814">
        <v>140.1487164357786</v>
      </c>
      <c r="Q6814">
        <v>-1.477480058877113E-2</v>
      </c>
      <c r="R6814">
        <v>1.0494371341593089</v>
      </c>
      <c r="S6814">
        <v>0</v>
      </c>
      <c r="T6814">
        <v>-24.512346483388178</v>
      </c>
      <c r="U6814">
        <v>0</v>
      </c>
      <c r="V6814">
        <v>0</v>
      </c>
      <c r="W6814">
        <v>3.9856821449045818</v>
      </c>
      <c r="X6814" s="8">
        <v>-3.600646356032144</v>
      </c>
      <c r="Y6814">
        <v>-4.6500834901914523</v>
      </c>
      <c r="Z6814" s="9">
        <v>0.78417849872350109</v>
      </c>
      <c r="AA6814">
        <v>3.7100731772047459E-2</v>
      </c>
      <c r="AB6814">
        <v>0.22815790366375999</v>
      </c>
      <c r="AC6814">
        <v>5277745390.0495548</v>
      </c>
      <c r="AH6814" s="8">
        <f t="shared" si="212"/>
        <v>-3.5996962172979465</v>
      </c>
      <c r="AI6814" s="9">
        <f t="shared" si="213"/>
        <v>0.78512863745769801</v>
      </c>
    </row>
    <row r="6815" spans="1:35" x14ac:dyDescent="0.2">
      <c r="A6815" s="1">
        <v>6807</v>
      </c>
      <c r="B6815">
        <v>-8.373971069918601E-2</v>
      </c>
      <c r="C6815">
        <v>8.5101129028159195E-2</v>
      </c>
      <c r="D6815">
        <v>0.55666666666666675</v>
      </c>
      <c r="E6815">
        <v>7.22E-2</v>
      </c>
      <c r="F6815">
        <v>0.93528337640484205</v>
      </c>
      <c r="G6815">
        <v>7.0459576587021031</v>
      </c>
      <c r="H6815">
        <v>31.440303749542849</v>
      </c>
      <c r="I6815">
        <v>42.146311417571468</v>
      </c>
      <c r="J6815">
        <v>74.597996104671878</v>
      </c>
      <c r="K6815">
        <v>0.74723723146284216</v>
      </c>
      <c r="L6815">
        <v>44.345574816672723</v>
      </c>
      <c r="M6815">
        <v>1.0056894440981781</v>
      </c>
      <c r="N6815">
        <v>803.55147377651849</v>
      </c>
      <c r="O6815">
        <v>158.80137718306639</v>
      </c>
      <c r="P6815">
        <v>137.74054372495979</v>
      </c>
      <c r="Q6815">
        <v>-1.477480058877113E-2</v>
      </c>
      <c r="R6815">
        <v>12.5313639346721</v>
      </c>
      <c r="S6815">
        <v>0</v>
      </c>
      <c r="T6815">
        <v>-13.03041968287538</v>
      </c>
      <c r="U6815">
        <v>0</v>
      </c>
      <c r="V6815">
        <v>0</v>
      </c>
      <c r="W6815">
        <v>3.9856821449045818</v>
      </c>
      <c r="X6815" s="8">
        <v>7.8812804444806517</v>
      </c>
      <c r="Y6815">
        <v>-4.6500834901914523</v>
      </c>
      <c r="Z6815" s="9">
        <v>9.3639016929976915</v>
      </c>
      <c r="AA6815">
        <v>0.44302107953386172</v>
      </c>
      <c r="AB6815">
        <v>2.7244411621405491</v>
      </c>
      <c r="AC6815">
        <v>5277745390.0495548</v>
      </c>
      <c r="AH6815" s="8">
        <f t="shared" si="212"/>
        <v>7.8822305832148452</v>
      </c>
      <c r="AI6815" s="9">
        <f t="shared" si="213"/>
        <v>9.3648518317318885</v>
      </c>
    </row>
    <row r="6816" spans="1:35" x14ac:dyDescent="0.2">
      <c r="A6816" s="1">
        <v>6808</v>
      </c>
      <c r="B6816">
        <v>-0.11300719978954971</v>
      </c>
      <c r="C6816">
        <v>8.4756128006166401E-2</v>
      </c>
      <c r="D6816">
        <v>0.55666666666666675</v>
      </c>
      <c r="E6816">
        <v>7.22E-2</v>
      </c>
      <c r="F6816">
        <v>0.93528337640484205</v>
      </c>
      <c r="G6816">
        <v>7.0368824111253581</v>
      </c>
      <c r="H6816">
        <v>31.440303749542849</v>
      </c>
      <c r="I6816">
        <v>42.146311417571468</v>
      </c>
      <c r="J6816">
        <v>74.597996104671878</v>
      </c>
      <c r="K6816">
        <v>0.74723723146284216</v>
      </c>
      <c r="L6816">
        <v>44.345574816672723</v>
      </c>
      <c r="M6816">
        <v>1.0056894440981781</v>
      </c>
      <c r="N6816">
        <v>803.55147377651849</v>
      </c>
      <c r="O6816">
        <v>158.51804509375481</v>
      </c>
      <c r="P6816">
        <v>137.45721163564829</v>
      </c>
      <c r="Q6816">
        <v>-1.477480058877113E-2</v>
      </c>
      <c r="R6816">
        <v>7.9771606453702946</v>
      </c>
      <c r="S6816">
        <v>0</v>
      </c>
      <c r="T6816">
        <v>-17.58462297217719</v>
      </c>
      <c r="U6816">
        <v>0</v>
      </c>
      <c r="V6816">
        <v>0</v>
      </c>
      <c r="W6816">
        <v>3.9856821449045818</v>
      </c>
      <c r="X6816" s="8">
        <v>3.3270771551788418</v>
      </c>
      <c r="Y6816">
        <v>-4.6500834901914523</v>
      </c>
      <c r="Z6816" s="9">
        <v>5.9608314355808378</v>
      </c>
      <c r="AA6816">
        <v>0.28201641410707751</v>
      </c>
      <c r="AB6816">
        <v>1.7343127956823781</v>
      </c>
      <c r="AC6816">
        <v>5277745390.0495548</v>
      </c>
      <c r="AH6816" s="8">
        <f t="shared" si="212"/>
        <v>3.3280272939130393</v>
      </c>
      <c r="AI6816" s="9">
        <f t="shared" si="213"/>
        <v>5.9617815743150349</v>
      </c>
    </row>
    <row r="6817" spans="1:35" x14ac:dyDescent="0.2">
      <c r="A6817" s="1">
        <v>6809</v>
      </c>
      <c r="B6817">
        <v>-7.4401326499239293E-2</v>
      </c>
      <c r="C6817">
        <v>8.6092528243939204E-2</v>
      </c>
      <c r="D6817">
        <v>0.55666666666666675</v>
      </c>
      <c r="E6817">
        <v>7.22E-2</v>
      </c>
      <c r="F6817">
        <v>0.93528337640484205</v>
      </c>
      <c r="G6817">
        <v>7.0720364026971927</v>
      </c>
      <c r="H6817">
        <v>31.440303749542849</v>
      </c>
      <c r="I6817">
        <v>42.146311417571468</v>
      </c>
      <c r="J6817">
        <v>74.597996104671878</v>
      </c>
      <c r="K6817">
        <v>0.74723723146284216</v>
      </c>
      <c r="L6817">
        <v>44.345574816672723</v>
      </c>
      <c r="M6817">
        <v>1.0056894440981781</v>
      </c>
      <c r="N6817">
        <v>803.55147377651849</v>
      </c>
      <c r="O6817">
        <v>159.61556378902571</v>
      </c>
      <c r="P6817">
        <v>138.55473033091911</v>
      </c>
      <c r="Q6817">
        <v>-1.477480058877113E-2</v>
      </c>
      <c r="R6817">
        <v>13.98447458276539</v>
      </c>
      <c r="S6817">
        <v>0</v>
      </c>
      <c r="T6817">
        <v>-11.5773090347821</v>
      </c>
      <c r="U6817">
        <v>0</v>
      </c>
      <c r="V6817">
        <v>0</v>
      </c>
      <c r="W6817">
        <v>3.9856821449045818</v>
      </c>
      <c r="X6817" s="8">
        <v>9.3343910925739344</v>
      </c>
      <c r="Y6817">
        <v>-4.6500834901914523</v>
      </c>
      <c r="Z6817" s="9">
        <v>10.449720070688089</v>
      </c>
      <c r="AA6817">
        <v>0.49439287364633389</v>
      </c>
      <c r="AB6817">
        <v>3.0403616384309591</v>
      </c>
      <c r="AC6817">
        <v>5277745390.0495548</v>
      </c>
      <c r="AH6817" s="8">
        <f t="shared" si="212"/>
        <v>9.335341231308135</v>
      </c>
      <c r="AI6817" s="9">
        <f t="shared" si="213"/>
        <v>10.450670209422286</v>
      </c>
    </row>
    <row r="6818" spans="1:35" x14ac:dyDescent="0.2">
      <c r="A6818" s="1">
        <v>6810</v>
      </c>
      <c r="B6818">
        <v>-0.13480772812450639</v>
      </c>
      <c r="C6818">
        <v>8.5080477857103209E-2</v>
      </c>
      <c r="D6818">
        <v>0.55666666666666675</v>
      </c>
      <c r="E6818">
        <v>7.22E-2</v>
      </c>
      <c r="F6818">
        <v>0.93528337640484205</v>
      </c>
      <c r="G6818">
        <v>7.0454144299052688</v>
      </c>
      <c r="H6818">
        <v>31.440303749542849</v>
      </c>
      <c r="I6818">
        <v>42.146311417571468</v>
      </c>
      <c r="J6818">
        <v>74.597996104671878</v>
      </c>
      <c r="K6818">
        <v>0.74723723146284216</v>
      </c>
      <c r="L6818">
        <v>44.345574816672723</v>
      </c>
      <c r="M6818">
        <v>1.0056894440981781</v>
      </c>
      <c r="N6818">
        <v>803.55147377651861</v>
      </c>
      <c r="O6818">
        <v>158.78441740883659</v>
      </c>
      <c r="P6818">
        <v>137.7235839507301</v>
      </c>
      <c r="Q6818">
        <v>-1.477480058877113E-2</v>
      </c>
      <c r="R6818">
        <v>4.5848628795784681</v>
      </c>
      <c r="S6818">
        <v>0</v>
      </c>
      <c r="T6818">
        <v>-20.976920737969021</v>
      </c>
      <c r="U6818">
        <v>0</v>
      </c>
      <c r="V6818">
        <v>0</v>
      </c>
      <c r="W6818">
        <v>3.9856821449045818</v>
      </c>
      <c r="X6818" s="8">
        <v>-6.5220610612984231E-2</v>
      </c>
      <c r="Y6818">
        <v>-4.6500834901914523</v>
      </c>
      <c r="Z6818" s="9">
        <v>3.425980244772969</v>
      </c>
      <c r="AA6818">
        <v>0.1620885733599701</v>
      </c>
      <c r="AB6818">
        <v>0.99679406144552862</v>
      </c>
      <c r="AC6818">
        <v>5277745390.0495548</v>
      </c>
      <c r="AH6818" s="8">
        <f t="shared" si="212"/>
        <v>-6.4270471878787205E-2</v>
      </c>
      <c r="AI6818" s="9">
        <f t="shared" si="213"/>
        <v>3.4269303835071661</v>
      </c>
    </row>
    <row r="6819" spans="1:35" x14ac:dyDescent="0.2">
      <c r="A6819" s="1">
        <v>6811</v>
      </c>
      <c r="B6819">
        <v>-8.7594528026572013E-2</v>
      </c>
      <c r="C6819">
        <v>9.0359699630077603E-2</v>
      </c>
      <c r="D6819">
        <v>0.55666666666666675</v>
      </c>
      <c r="E6819">
        <v>7.22E-2</v>
      </c>
      <c r="F6819">
        <v>0.93528337640484205</v>
      </c>
      <c r="G6819">
        <v>7.1842842927408803</v>
      </c>
      <c r="H6819">
        <v>31.440303749542849</v>
      </c>
      <c r="I6819">
        <v>42.146311417571468</v>
      </c>
      <c r="J6819">
        <v>74.597996104671878</v>
      </c>
      <c r="K6819">
        <v>0.74723723146284216</v>
      </c>
      <c r="L6819">
        <v>44.345574816672723</v>
      </c>
      <c r="M6819">
        <v>1.0056894440981781</v>
      </c>
      <c r="N6819">
        <v>803.55147377651849</v>
      </c>
      <c r="O6819">
        <v>163.11997828989189</v>
      </c>
      <c r="P6819">
        <v>142.05914483178529</v>
      </c>
      <c r="Q6819">
        <v>-1.477480058877113E-2</v>
      </c>
      <c r="R6819">
        <v>11.931530389066751</v>
      </c>
      <c r="S6819">
        <v>0</v>
      </c>
      <c r="T6819">
        <v>-13.63025322848074</v>
      </c>
      <c r="U6819">
        <v>0</v>
      </c>
      <c r="V6819">
        <v>0</v>
      </c>
      <c r="W6819">
        <v>3.9856821449045818</v>
      </c>
      <c r="X6819" s="8">
        <v>7.2814468988752967</v>
      </c>
      <c r="Y6819">
        <v>-4.6500834901914523</v>
      </c>
      <c r="Z6819" s="9">
        <v>8.9156837350410054</v>
      </c>
      <c r="AA6819">
        <v>0.42181517518856892</v>
      </c>
      <c r="AB6819">
        <v>2.5940314788371732</v>
      </c>
      <c r="AC6819">
        <v>5277745390.0495548</v>
      </c>
      <c r="AH6819" s="8">
        <f t="shared" si="212"/>
        <v>7.2823970376094955</v>
      </c>
      <c r="AI6819" s="9">
        <f t="shared" si="213"/>
        <v>8.9166338737752024</v>
      </c>
    </row>
    <row r="6820" spans="1:35" x14ac:dyDescent="0.2">
      <c r="A6820" s="1">
        <v>6812</v>
      </c>
      <c r="B6820">
        <v>-0.1084883323567379</v>
      </c>
      <c r="C6820">
        <v>8.6422343193800807E-2</v>
      </c>
      <c r="D6820">
        <v>0.55666666666666675</v>
      </c>
      <c r="E6820">
        <v>7.22E-2</v>
      </c>
      <c r="F6820">
        <v>0.93528337640484205</v>
      </c>
      <c r="G6820">
        <v>7.0807121808360973</v>
      </c>
      <c r="H6820">
        <v>31.440303749542849</v>
      </c>
      <c r="I6820">
        <v>42.146311417571468</v>
      </c>
      <c r="J6820">
        <v>74.597996104671878</v>
      </c>
      <c r="K6820">
        <v>0.74723723146284216</v>
      </c>
      <c r="L6820">
        <v>44.345574816672723</v>
      </c>
      <c r="M6820">
        <v>1.0056894440981781</v>
      </c>
      <c r="N6820">
        <v>803.55147377651861</v>
      </c>
      <c r="O6820">
        <v>159.88642431659949</v>
      </c>
      <c r="P6820">
        <v>138.825590858493</v>
      </c>
      <c r="Q6820">
        <v>-1.477480058877113E-2</v>
      </c>
      <c r="R6820">
        <v>8.680324516479633</v>
      </c>
      <c r="S6820">
        <v>0</v>
      </c>
      <c r="T6820">
        <v>-16.881459101067851</v>
      </c>
      <c r="U6820">
        <v>0</v>
      </c>
      <c r="V6820">
        <v>0</v>
      </c>
      <c r="W6820">
        <v>3.9856821449045818</v>
      </c>
      <c r="X6820" s="8">
        <v>4.0302410262881807</v>
      </c>
      <c r="Y6820">
        <v>-4.6500834901914523</v>
      </c>
      <c r="Z6820" s="9">
        <v>6.486261659893275</v>
      </c>
      <c r="AA6820">
        <v>0.30687535355629081</v>
      </c>
      <c r="AB6820">
        <v>1.887187503030066</v>
      </c>
      <c r="AC6820">
        <v>5277745390.0495548</v>
      </c>
      <c r="AH6820" s="8">
        <f t="shared" si="212"/>
        <v>4.0311911650223777</v>
      </c>
      <c r="AI6820" s="9">
        <f t="shared" si="213"/>
        <v>6.487211798627472</v>
      </c>
    </row>
    <row r="6821" spans="1:35" x14ac:dyDescent="0.2">
      <c r="A6821" s="1">
        <v>6813</v>
      </c>
      <c r="B6821">
        <v>-0.1820304877912565</v>
      </c>
      <c r="C6821">
        <v>8.9354492361462409E-2</v>
      </c>
      <c r="D6821">
        <v>0.55666666666666675</v>
      </c>
      <c r="E6821">
        <v>7.22E-2</v>
      </c>
      <c r="F6821">
        <v>0.93528337640484205</v>
      </c>
      <c r="G6821">
        <v>7.1578423280883339</v>
      </c>
      <c r="H6821">
        <v>31.440303749542849</v>
      </c>
      <c r="I6821">
        <v>42.146311417571468</v>
      </c>
      <c r="J6821">
        <v>74.597996104671878</v>
      </c>
      <c r="K6821">
        <v>0.74723723146284216</v>
      </c>
      <c r="L6821">
        <v>44.345574816672723</v>
      </c>
      <c r="M6821">
        <v>1.0056894440981781</v>
      </c>
      <c r="N6821">
        <v>803.55147377651849</v>
      </c>
      <c r="O6821">
        <v>162.29445182054161</v>
      </c>
      <c r="P6821">
        <v>141.2336183624351</v>
      </c>
      <c r="Q6821">
        <v>-1.477480058877113E-2</v>
      </c>
      <c r="R6821">
        <v>-2.7632921582594481</v>
      </c>
      <c r="S6821">
        <v>0</v>
      </c>
      <c r="T6821">
        <v>-28.32507577580694</v>
      </c>
      <c r="U6821">
        <v>0</v>
      </c>
      <c r="V6821">
        <v>0</v>
      </c>
      <c r="W6821">
        <v>3.9856821449045818</v>
      </c>
      <c r="X6821" s="8">
        <v>-7.4133756484509004</v>
      </c>
      <c r="Y6821">
        <v>-4.6500834901914523</v>
      </c>
      <c r="Z6821" s="9">
        <v>-2.064834782060772</v>
      </c>
      <c r="AA6821">
        <v>-9.7690617031113106E-2</v>
      </c>
      <c r="AB6821">
        <v>-0.60076675916756272</v>
      </c>
      <c r="AC6821">
        <v>5277745390.0495548</v>
      </c>
      <c r="AH6821" s="8">
        <f t="shared" si="212"/>
        <v>-7.4124255097167033</v>
      </c>
      <c r="AI6821" s="9">
        <f t="shared" si="213"/>
        <v>-2.063884643326575</v>
      </c>
    </row>
    <row r="6822" spans="1:35" x14ac:dyDescent="0.2">
      <c r="A6822" s="1">
        <v>6814</v>
      </c>
      <c r="B6822">
        <v>-0.13653449305461501</v>
      </c>
      <c r="C6822">
        <v>8.8580421145704011E-2</v>
      </c>
      <c r="D6822">
        <v>0.55666666666666675</v>
      </c>
      <c r="E6822">
        <v>7.22E-2</v>
      </c>
      <c r="F6822">
        <v>0.93528337640484205</v>
      </c>
      <c r="G6822">
        <v>7.1374803944208258</v>
      </c>
      <c r="H6822">
        <v>31.440303749542849</v>
      </c>
      <c r="I6822">
        <v>42.146311417571468</v>
      </c>
      <c r="J6822">
        <v>74.597996104671878</v>
      </c>
      <c r="K6822">
        <v>0.74723723146284216</v>
      </c>
      <c r="L6822">
        <v>44.345574816672723</v>
      </c>
      <c r="M6822">
        <v>1.0056894440981781</v>
      </c>
      <c r="N6822">
        <v>803.55147377651861</v>
      </c>
      <c r="O6822">
        <v>161.65874583460001</v>
      </c>
      <c r="P6822">
        <v>140.5979123764935</v>
      </c>
      <c r="Q6822">
        <v>-1.477480058877113E-2</v>
      </c>
      <c r="R6822">
        <v>4.3161675193351812</v>
      </c>
      <c r="S6822">
        <v>0</v>
      </c>
      <c r="T6822">
        <v>-21.245616098212309</v>
      </c>
      <c r="U6822">
        <v>0</v>
      </c>
      <c r="V6822">
        <v>0</v>
      </c>
      <c r="W6822">
        <v>3.9856821449045818</v>
      </c>
      <c r="X6822" s="8">
        <v>-0.33391597085627112</v>
      </c>
      <c r="Y6822">
        <v>-4.6500834901914523</v>
      </c>
      <c r="Z6822" s="9">
        <v>3.225201067677864</v>
      </c>
      <c r="AA6822">
        <v>0.15258939121337509</v>
      </c>
      <c r="AB6822">
        <v>0.93837706044394142</v>
      </c>
      <c r="AC6822">
        <v>5277745390.0495548</v>
      </c>
      <c r="AH6822" s="8">
        <f t="shared" si="212"/>
        <v>-0.33296583212207409</v>
      </c>
      <c r="AI6822" s="9">
        <f t="shared" si="213"/>
        <v>3.226151206412061</v>
      </c>
    </row>
    <row r="6823" spans="1:35" x14ac:dyDescent="0.2">
      <c r="A6823" s="1">
        <v>6815</v>
      </c>
      <c r="B6823">
        <v>-0.1014971352895908</v>
      </c>
      <c r="C6823">
        <v>8.7370865964053607E-2</v>
      </c>
      <c r="D6823">
        <v>0.55666666666666675</v>
      </c>
      <c r="E6823">
        <v>7.22E-2</v>
      </c>
      <c r="F6823">
        <v>0.93528337640484205</v>
      </c>
      <c r="G6823">
        <v>7.1056630604668376</v>
      </c>
      <c r="H6823">
        <v>31.440303749542849</v>
      </c>
      <c r="I6823">
        <v>42.146311417571468</v>
      </c>
      <c r="J6823">
        <v>74.597996104671878</v>
      </c>
      <c r="K6823">
        <v>0.74723723146284216</v>
      </c>
      <c r="L6823">
        <v>44.345574816672723</v>
      </c>
      <c r="M6823">
        <v>1.0056894440981781</v>
      </c>
      <c r="N6823">
        <v>803.55147377651849</v>
      </c>
      <c r="O6823">
        <v>160.6653986416697</v>
      </c>
      <c r="P6823">
        <v>139.6045651835631</v>
      </c>
      <c r="Q6823">
        <v>-1.477480058877113E-2</v>
      </c>
      <c r="R6823">
        <v>9.7681982517718531</v>
      </c>
      <c r="S6823">
        <v>0</v>
      </c>
      <c r="T6823">
        <v>-15.79358536577563</v>
      </c>
      <c r="U6823">
        <v>0</v>
      </c>
      <c r="V6823">
        <v>0</v>
      </c>
      <c r="W6823">
        <v>3.9856821449045818</v>
      </c>
      <c r="X6823" s="8">
        <v>5.1181147615804008</v>
      </c>
      <c r="Y6823">
        <v>-4.6500834901914523</v>
      </c>
      <c r="Z6823" s="9">
        <v>7.2991614180341742</v>
      </c>
      <c r="AA6823">
        <v>0.34533493378380448</v>
      </c>
      <c r="AB6823">
        <v>2.1237018999538728</v>
      </c>
      <c r="AC6823">
        <v>5277745390.0495548</v>
      </c>
      <c r="AH6823" s="8">
        <f t="shared" si="212"/>
        <v>5.1190649003145978</v>
      </c>
      <c r="AI6823" s="9">
        <f t="shared" si="213"/>
        <v>7.3001115567683712</v>
      </c>
    </row>
    <row r="6824" spans="1:35" x14ac:dyDescent="0.2">
      <c r="A6824" s="1">
        <v>6816</v>
      </c>
      <c r="B6824">
        <v>-7.989590281878528E-2</v>
      </c>
      <c r="C6824">
        <v>8.1384953988965614E-2</v>
      </c>
      <c r="D6824">
        <v>0.55666666666666675</v>
      </c>
      <c r="E6824">
        <v>7.22E-2</v>
      </c>
      <c r="F6824">
        <v>0.93528337640484205</v>
      </c>
      <c r="G6824">
        <v>6.9482037206865046</v>
      </c>
      <c r="H6824">
        <v>31.440303749542849</v>
      </c>
      <c r="I6824">
        <v>42.146311417571468</v>
      </c>
      <c r="J6824">
        <v>74.597996104671878</v>
      </c>
      <c r="K6824">
        <v>0.74723723146284216</v>
      </c>
      <c r="L6824">
        <v>44.345574816672723</v>
      </c>
      <c r="M6824">
        <v>1.0056894440981781</v>
      </c>
      <c r="N6824">
        <v>803.55147377651849</v>
      </c>
      <c r="O6824">
        <v>155.74946843212859</v>
      </c>
      <c r="P6824">
        <v>134.68863497402211</v>
      </c>
      <c r="Q6824">
        <v>-1.477480058877113E-2</v>
      </c>
      <c r="R6824">
        <v>13.129484341869221</v>
      </c>
      <c r="S6824">
        <v>0</v>
      </c>
      <c r="T6824">
        <v>-12.43229927567827</v>
      </c>
      <c r="U6824">
        <v>0</v>
      </c>
      <c r="V6824">
        <v>0</v>
      </c>
      <c r="W6824">
        <v>3.9856821449045818</v>
      </c>
      <c r="X6824" s="8">
        <v>8.479400851677763</v>
      </c>
      <c r="Y6824">
        <v>-4.6500834901914523</v>
      </c>
      <c r="Z6824" s="9">
        <v>9.8108395301530891</v>
      </c>
      <c r="AA6824">
        <v>0.46416641932840258</v>
      </c>
      <c r="AB6824">
        <v>2.8544783923877222</v>
      </c>
      <c r="AC6824">
        <v>5277745390.0495548</v>
      </c>
      <c r="AH6824" s="8">
        <f t="shared" si="212"/>
        <v>8.4803509904119654</v>
      </c>
      <c r="AI6824" s="9">
        <f t="shared" si="213"/>
        <v>9.8117896688872861</v>
      </c>
    </row>
    <row r="6825" spans="1:35" x14ac:dyDescent="0.2">
      <c r="A6825" s="1">
        <v>6817</v>
      </c>
      <c r="B6825">
        <v>-0.13042425990660891</v>
      </c>
      <c r="C6825">
        <v>8.3702627348411995E-2</v>
      </c>
      <c r="D6825">
        <v>0.55666666666666675</v>
      </c>
      <c r="E6825">
        <v>7.22E-2</v>
      </c>
      <c r="F6825">
        <v>0.93528337640484205</v>
      </c>
      <c r="G6825">
        <v>7.0091700894743676</v>
      </c>
      <c r="H6825">
        <v>31.440303749542849</v>
      </c>
      <c r="I6825">
        <v>42.146311417571468</v>
      </c>
      <c r="J6825">
        <v>74.597996104671878</v>
      </c>
      <c r="K6825">
        <v>0.74723723146284216</v>
      </c>
      <c r="L6825">
        <v>44.345574816672723</v>
      </c>
      <c r="M6825">
        <v>1.0056894440981781</v>
      </c>
      <c r="N6825">
        <v>803.55147377651849</v>
      </c>
      <c r="O6825">
        <v>157.65285767857401</v>
      </c>
      <c r="P6825">
        <v>136.59202422046741</v>
      </c>
      <c r="Q6825">
        <v>-1.477480058877113E-2</v>
      </c>
      <c r="R6825">
        <v>5.2669577909274512</v>
      </c>
      <c r="S6825">
        <v>0</v>
      </c>
      <c r="T6825">
        <v>-20.294825826620041</v>
      </c>
      <c r="U6825">
        <v>0</v>
      </c>
      <c r="V6825">
        <v>0</v>
      </c>
      <c r="W6825">
        <v>3.9856821449045818</v>
      </c>
      <c r="X6825" s="8">
        <v>0.61687430073599892</v>
      </c>
      <c r="Y6825">
        <v>-4.6500834901914523</v>
      </c>
      <c r="Z6825" s="9">
        <v>3.9356669579242758</v>
      </c>
      <c r="AA6825">
        <v>0.18620266226088319</v>
      </c>
      <c r="AB6825">
        <v>1.145088170742292</v>
      </c>
      <c r="AC6825">
        <v>5277745390.0495548</v>
      </c>
      <c r="AH6825" s="8">
        <f t="shared" si="212"/>
        <v>0.61782443947019594</v>
      </c>
      <c r="AI6825" s="9">
        <f t="shared" si="213"/>
        <v>3.9366170966584728</v>
      </c>
    </row>
    <row r="6826" spans="1:35" x14ac:dyDescent="0.2">
      <c r="A6826" s="1">
        <v>6818</v>
      </c>
      <c r="B6826">
        <v>-6.1982649923813797E-2</v>
      </c>
      <c r="C6826">
        <v>8.0628382764283205E-2</v>
      </c>
      <c r="D6826">
        <v>0.55666666666666675</v>
      </c>
      <c r="E6826">
        <v>7.22E-2</v>
      </c>
      <c r="F6826">
        <v>0.93528337640484205</v>
      </c>
      <c r="G6826">
        <v>6.9283021240657954</v>
      </c>
      <c r="H6826">
        <v>31.440303749542849</v>
      </c>
      <c r="I6826">
        <v>42.146311417571468</v>
      </c>
      <c r="J6826">
        <v>74.597996104671878</v>
      </c>
      <c r="K6826">
        <v>0.74723723146284216</v>
      </c>
      <c r="L6826">
        <v>44.345574816672723</v>
      </c>
      <c r="M6826">
        <v>1.0056894440981781</v>
      </c>
      <c r="N6826">
        <v>803.55147377651849</v>
      </c>
      <c r="O6826">
        <v>155.1281343138582</v>
      </c>
      <c r="P6826">
        <v>134.06730085575171</v>
      </c>
      <c r="Q6826">
        <v>-1.477480058877113E-2</v>
      </c>
      <c r="R6826">
        <v>15.91689787790893</v>
      </c>
      <c r="S6826">
        <v>0</v>
      </c>
      <c r="T6826">
        <v>-9.6448857396385588</v>
      </c>
      <c r="U6826">
        <v>0</v>
      </c>
      <c r="V6826">
        <v>0</v>
      </c>
      <c r="W6826">
        <v>3.9856821449045818</v>
      </c>
      <c r="X6826" s="8">
        <v>11.266814387717471</v>
      </c>
      <c r="Y6826">
        <v>-4.6500834901914523</v>
      </c>
      <c r="Z6826" s="9">
        <v>11.89369870376545</v>
      </c>
      <c r="AA6826">
        <v>0.56270979898613527</v>
      </c>
      <c r="AB6826">
        <v>3.4604893751573349</v>
      </c>
      <c r="AC6826">
        <v>5277745390.0495548</v>
      </c>
      <c r="AH6826" s="8">
        <f t="shared" si="212"/>
        <v>11.267764526451675</v>
      </c>
      <c r="AI6826" s="9">
        <f t="shared" si="213"/>
        <v>11.894648842499647</v>
      </c>
    </row>
    <row r="6827" spans="1:35" x14ac:dyDescent="0.2">
      <c r="A6827" s="1">
        <v>6819</v>
      </c>
      <c r="B6827">
        <v>-6.8397842460454814E-2</v>
      </c>
      <c r="C6827">
        <v>9.0938855617892805E-2</v>
      </c>
      <c r="D6827">
        <v>0.55666666666666675</v>
      </c>
      <c r="E6827">
        <v>7.22E-2</v>
      </c>
      <c r="F6827">
        <v>0.93528337640484205</v>
      </c>
      <c r="G6827">
        <v>7.1995189837705391</v>
      </c>
      <c r="H6827">
        <v>31.440303749542849</v>
      </c>
      <c r="I6827">
        <v>42.146311417571468</v>
      </c>
      <c r="J6827">
        <v>74.597996104671878</v>
      </c>
      <c r="K6827">
        <v>0.74723723146284216</v>
      </c>
      <c r="L6827">
        <v>44.345574816672723</v>
      </c>
      <c r="M6827">
        <v>1.0056894440981781</v>
      </c>
      <c r="N6827">
        <v>803.55147377651849</v>
      </c>
      <c r="O6827">
        <v>163.59561014488509</v>
      </c>
      <c r="P6827">
        <v>142.53477668677851</v>
      </c>
      <c r="Q6827">
        <v>-1.477480058877113E-2</v>
      </c>
      <c r="R6827">
        <v>14.918654029190989</v>
      </c>
      <c r="S6827">
        <v>0</v>
      </c>
      <c r="T6827">
        <v>-10.6431295883565</v>
      </c>
      <c r="U6827">
        <v>0</v>
      </c>
      <c r="V6827">
        <v>0</v>
      </c>
      <c r="W6827">
        <v>3.9856821449045818</v>
      </c>
      <c r="X6827" s="8">
        <v>10.26857053899953</v>
      </c>
      <c r="Y6827">
        <v>-4.6500834901914523</v>
      </c>
      <c r="Z6827" s="9">
        <v>11.14777373392465</v>
      </c>
      <c r="AA6827">
        <v>0.5274189024961331</v>
      </c>
      <c r="AB6827">
        <v>3.243461392770203</v>
      </c>
      <c r="AC6827">
        <v>5277745390.0495548</v>
      </c>
      <c r="AH6827" s="8">
        <f t="shared" si="212"/>
        <v>10.269520677733734</v>
      </c>
      <c r="AI6827" s="9">
        <f t="shared" si="213"/>
        <v>11.148723872658847</v>
      </c>
    </row>
    <row r="6828" spans="1:35" x14ac:dyDescent="0.2">
      <c r="A6828" s="1">
        <v>6820</v>
      </c>
      <c r="B6828">
        <v>-0.1106906981399725</v>
      </c>
      <c r="C6828">
        <v>8.9974175181674401E-2</v>
      </c>
      <c r="D6828">
        <v>0.55666666666666675</v>
      </c>
      <c r="E6828">
        <v>7.22E-2</v>
      </c>
      <c r="F6828">
        <v>0.93528337640484205</v>
      </c>
      <c r="G6828">
        <v>7.1741430769382788</v>
      </c>
      <c r="H6828">
        <v>31.440303749542849</v>
      </c>
      <c r="I6828">
        <v>42.146311417571468</v>
      </c>
      <c r="J6828">
        <v>74.597996104671878</v>
      </c>
      <c r="K6828">
        <v>0.74723723146284216</v>
      </c>
      <c r="L6828">
        <v>44.345574816672723</v>
      </c>
      <c r="M6828">
        <v>1.0056894440981781</v>
      </c>
      <c r="N6828">
        <v>803.55147377651861</v>
      </c>
      <c r="O6828">
        <v>162.80336633664069</v>
      </c>
      <c r="P6828">
        <v>141.74253287853421</v>
      </c>
      <c r="Q6828">
        <v>-1.477480058877113E-2</v>
      </c>
      <c r="R6828">
        <v>8.33762270617793</v>
      </c>
      <c r="S6828">
        <v>0</v>
      </c>
      <c r="T6828">
        <v>-17.224160911369559</v>
      </c>
      <c r="U6828">
        <v>0</v>
      </c>
      <c r="V6828">
        <v>0</v>
      </c>
      <c r="W6828">
        <v>3.9856821449045818</v>
      </c>
      <c r="X6828" s="8">
        <v>3.6875392159864782</v>
      </c>
      <c r="Y6828">
        <v>-4.6500834901914523</v>
      </c>
      <c r="Z6828" s="9">
        <v>6.2301821079461259</v>
      </c>
      <c r="AA6828">
        <v>0.2947598227370159</v>
      </c>
      <c r="AB6828">
        <v>1.8126807754947869</v>
      </c>
      <c r="AC6828">
        <v>5277745390.0495548</v>
      </c>
      <c r="AH6828" s="8">
        <f t="shared" si="212"/>
        <v>3.6884893547206747</v>
      </c>
      <c r="AI6828" s="9">
        <f t="shared" si="213"/>
        <v>6.231132246680323</v>
      </c>
    </row>
    <row r="6829" spans="1:35" x14ac:dyDescent="0.2">
      <c r="A6829" s="1">
        <v>6821</v>
      </c>
      <c r="B6829">
        <v>-8.4318108908705613E-2</v>
      </c>
      <c r="C6829">
        <v>8.1071495070656002E-2</v>
      </c>
      <c r="D6829">
        <v>0.55666666666666675</v>
      </c>
      <c r="E6829">
        <v>7.22E-2</v>
      </c>
      <c r="F6829">
        <v>0.93528337640484205</v>
      </c>
      <c r="G6829">
        <v>6.9399581877533958</v>
      </c>
      <c r="H6829">
        <v>31.440303749542849</v>
      </c>
      <c r="I6829">
        <v>42.146311417571468</v>
      </c>
      <c r="J6829">
        <v>74.597996104671878</v>
      </c>
      <c r="K6829">
        <v>0.74723723146284216</v>
      </c>
      <c r="L6829">
        <v>44.345574816672723</v>
      </c>
      <c r="M6829">
        <v>1.0056894440981781</v>
      </c>
      <c r="N6829">
        <v>803.55147377651849</v>
      </c>
      <c r="O6829">
        <v>155.49204029546681</v>
      </c>
      <c r="P6829">
        <v>134.43120683736029</v>
      </c>
      <c r="Q6829">
        <v>-1.477480058877113E-2</v>
      </c>
      <c r="R6829">
        <v>12.441361576759279</v>
      </c>
      <c r="S6829">
        <v>0</v>
      </c>
      <c r="T6829">
        <v>-13.120422040788201</v>
      </c>
      <c r="U6829">
        <v>0</v>
      </c>
      <c r="V6829">
        <v>0</v>
      </c>
      <c r="W6829">
        <v>3.9856821449045818</v>
      </c>
      <c r="X6829" s="8">
        <v>7.7912780865678322</v>
      </c>
      <c r="Y6829">
        <v>-4.6500834901914523</v>
      </c>
      <c r="Z6829" s="9">
        <v>9.2966485802457886</v>
      </c>
      <c r="AA6829">
        <v>0.43983922782394452</v>
      </c>
      <c r="AB6829">
        <v>2.7048737686895499</v>
      </c>
      <c r="AC6829">
        <v>5277745390.0495548</v>
      </c>
      <c r="AH6829" s="8">
        <f t="shared" si="212"/>
        <v>7.7922282253020239</v>
      </c>
      <c r="AI6829" s="9">
        <f t="shared" si="213"/>
        <v>9.2975987189799856</v>
      </c>
    </row>
    <row r="6830" spans="1:35" x14ac:dyDescent="0.2">
      <c r="A6830" s="1">
        <v>6822</v>
      </c>
      <c r="B6830">
        <v>-9.6645983567508476E-2</v>
      </c>
      <c r="C6830">
        <v>8.6469994778084813E-2</v>
      </c>
      <c r="D6830">
        <v>0.55666666666666675</v>
      </c>
      <c r="E6830">
        <v>7.22E-2</v>
      </c>
      <c r="F6830">
        <v>0.93528337640484205</v>
      </c>
      <c r="G6830">
        <v>7.0819656551658374</v>
      </c>
      <c r="H6830">
        <v>31.440303749542849</v>
      </c>
      <c r="I6830">
        <v>42.146311417571468</v>
      </c>
      <c r="J6830">
        <v>74.597996104671878</v>
      </c>
      <c r="K6830">
        <v>0.74723723146284216</v>
      </c>
      <c r="L6830">
        <v>44.345574816672723</v>
      </c>
      <c r="M6830">
        <v>1.0056894440981781</v>
      </c>
      <c r="N6830">
        <v>803.55147377651849</v>
      </c>
      <c r="O6830">
        <v>159.92555818019281</v>
      </c>
      <c r="P6830">
        <v>138.86472472208621</v>
      </c>
      <c r="Q6830">
        <v>-1.477480058877113E-2</v>
      </c>
      <c r="R6830">
        <v>10.523067624453491</v>
      </c>
      <c r="S6830">
        <v>0</v>
      </c>
      <c r="T6830">
        <v>-15.038715993093991</v>
      </c>
      <c r="U6830">
        <v>0</v>
      </c>
      <c r="V6830">
        <v>0</v>
      </c>
      <c r="W6830">
        <v>3.9856821449045818</v>
      </c>
      <c r="X6830" s="8">
        <v>5.8729841342620404</v>
      </c>
      <c r="Y6830">
        <v>-4.6500834901914523</v>
      </c>
      <c r="Z6830" s="9">
        <v>7.8632279181928952</v>
      </c>
      <c r="AA6830">
        <v>0.37202181688255309</v>
      </c>
      <c r="AB6830">
        <v>2.2878178893780432</v>
      </c>
      <c r="AC6830">
        <v>5277745390.0495548</v>
      </c>
      <c r="AH6830" s="8">
        <f t="shared" si="212"/>
        <v>5.8739342729962356</v>
      </c>
      <c r="AI6830" s="9">
        <f t="shared" si="213"/>
        <v>7.8641780569270923</v>
      </c>
    </row>
    <row r="6831" spans="1:35" x14ac:dyDescent="0.2">
      <c r="A6831" s="1">
        <v>6823</v>
      </c>
      <c r="B6831">
        <v>-0.12244159313742579</v>
      </c>
      <c r="C6831">
        <v>8.3014615160472816E-2</v>
      </c>
      <c r="D6831">
        <v>0.55666666666666675</v>
      </c>
      <c r="E6831">
        <v>7.22E-2</v>
      </c>
      <c r="F6831">
        <v>0.93528337640484205</v>
      </c>
      <c r="G6831">
        <v>6.9910719374593384</v>
      </c>
      <c r="H6831">
        <v>31.440303749542849</v>
      </c>
      <c r="I6831">
        <v>42.146311417571468</v>
      </c>
      <c r="J6831">
        <v>74.597996104671878</v>
      </c>
      <c r="K6831">
        <v>0.74723723146284216</v>
      </c>
      <c r="L6831">
        <v>44.345574816672723</v>
      </c>
      <c r="M6831">
        <v>1.0056894440981781</v>
      </c>
      <c r="N6831">
        <v>803.55147377651861</v>
      </c>
      <c r="O6831">
        <v>157.08782766922889</v>
      </c>
      <c r="P6831">
        <v>136.0269942111224</v>
      </c>
      <c r="Q6831">
        <v>-1.477480058877113E-2</v>
      </c>
      <c r="R6831">
        <v>6.5091103768690797</v>
      </c>
      <c r="S6831">
        <v>0</v>
      </c>
      <c r="T6831">
        <v>-19.052673240678409</v>
      </c>
      <c r="U6831">
        <v>0</v>
      </c>
      <c r="V6831">
        <v>0</v>
      </c>
      <c r="W6831">
        <v>3.9856821449045818</v>
      </c>
      <c r="X6831" s="8">
        <v>1.8590268866776269</v>
      </c>
      <c r="Y6831">
        <v>-4.6500834901914523</v>
      </c>
      <c r="Z6831" s="9">
        <v>4.8638496172977081</v>
      </c>
      <c r="AA6831">
        <v>0.23011645986810569</v>
      </c>
      <c r="AB6831">
        <v>1.4151442997032651</v>
      </c>
      <c r="AC6831">
        <v>5277745390.0495548</v>
      </c>
      <c r="AH6831" s="8">
        <f t="shared" si="212"/>
        <v>1.8599770254118244</v>
      </c>
      <c r="AI6831" s="9">
        <f t="shared" si="213"/>
        <v>4.8647997560319052</v>
      </c>
    </row>
    <row r="6832" spans="1:35" x14ac:dyDescent="0.2">
      <c r="A6832" s="1">
        <v>6824</v>
      </c>
      <c r="B6832">
        <v>-0.14971893650346471</v>
      </c>
      <c r="C6832">
        <v>8.7402982581491998E-2</v>
      </c>
      <c r="D6832">
        <v>0.55666666666666675</v>
      </c>
      <c r="E6832">
        <v>7.22E-2</v>
      </c>
      <c r="F6832">
        <v>0.93528337640484205</v>
      </c>
      <c r="G6832">
        <v>7.1065078876876306</v>
      </c>
      <c r="H6832">
        <v>31.440303749542849</v>
      </c>
      <c r="I6832">
        <v>42.146311417571468</v>
      </c>
      <c r="J6832">
        <v>74.597996104671878</v>
      </c>
      <c r="K6832">
        <v>0.74723723146284216</v>
      </c>
      <c r="L6832">
        <v>44.345574816672723</v>
      </c>
      <c r="M6832">
        <v>1.0056894440981781</v>
      </c>
      <c r="N6832">
        <v>803.55147377651849</v>
      </c>
      <c r="O6832">
        <v>160.69177441374089</v>
      </c>
      <c r="P6832">
        <v>139.6309409556344</v>
      </c>
      <c r="Q6832">
        <v>-1.477480058877113E-2</v>
      </c>
      <c r="R6832">
        <v>2.26458613710671</v>
      </c>
      <c r="S6832">
        <v>0</v>
      </c>
      <c r="T6832">
        <v>-23.297197480440779</v>
      </c>
      <c r="U6832">
        <v>0</v>
      </c>
      <c r="V6832">
        <v>0</v>
      </c>
      <c r="W6832">
        <v>3.9856821449045818</v>
      </c>
      <c r="X6832" s="8">
        <v>-2.3854973530847419</v>
      </c>
      <c r="Y6832">
        <v>-4.6500834901914523</v>
      </c>
      <c r="Z6832" s="9">
        <v>1.692183075500751</v>
      </c>
      <c r="AA6832">
        <v>8.0059872204540181E-2</v>
      </c>
      <c r="AB6832">
        <v>0.49234318940141941</v>
      </c>
      <c r="AC6832">
        <v>5277745390.0495548</v>
      </c>
      <c r="AH6832" s="8">
        <f t="shared" si="212"/>
        <v>-2.3845472143505453</v>
      </c>
      <c r="AI6832" s="9">
        <f t="shared" si="213"/>
        <v>1.693133214234948</v>
      </c>
    </row>
    <row r="6833" spans="1:35" x14ac:dyDescent="0.2">
      <c r="A6833" s="1">
        <v>6825</v>
      </c>
      <c r="B6833">
        <v>-0.11870086507166611</v>
      </c>
      <c r="C6833">
        <v>8.0472662783832014E-2</v>
      </c>
      <c r="D6833">
        <v>0.55666666666666675</v>
      </c>
      <c r="E6833">
        <v>7.22E-2</v>
      </c>
      <c r="F6833">
        <v>0.93528337640484205</v>
      </c>
      <c r="G6833">
        <v>6.9242059119239334</v>
      </c>
      <c r="H6833">
        <v>31.440303749542849</v>
      </c>
      <c r="I6833">
        <v>42.146311417571468</v>
      </c>
      <c r="J6833">
        <v>74.597996104671878</v>
      </c>
      <c r="K6833">
        <v>0.74723723146284216</v>
      </c>
      <c r="L6833">
        <v>44.345574816672723</v>
      </c>
      <c r="M6833">
        <v>1.0056894440981781</v>
      </c>
      <c r="N6833">
        <v>803.55147377651861</v>
      </c>
      <c r="O6833">
        <v>155.00024927991271</v>
      </c>
      <c r="P6833">
        <v>133.93941582180611</v>
      </c>
      <c r="Q6833">
        <v>-1.477480058877113E-2</v>
      </c>
      <c r="R6833">
        <v>7.0911909239521522</v>
      </c>
      <c r="S6833">
        <v>0</v>
      </c>
      <c r="T6833">
        <v>-18.470592693595339</v>
      </c>
      <c r="U6833">
        <v>0</v>
      </c>
      <c r="V6833">
        <v>0</v>
      </c>
      <c r="W6833">
        <v>3.9856821449045818</v>
      </c>
      <c r="X6833" s="8">
        <v>2.4411074337606999</v>
      </c>
      <c r="Y6833">
        <v>-4.6500834901914523</v>
      </c>
      <c r="Z6833" s="9">
        <v>5.2988018737884399</v>
      </c>
      <c r="AA6833">
        <v>0.25069474278198001</v>
      </c>
      <c r="AB6833">
        <v>1.5416943073817311</v>
      </c>
      <c r="AC6833">
        <v>5277745390.0495548</v>
      </c>
      <c r="AH6833" s="8">
        <f t="shared" si="212"/>
        <v>2.442057572494897</v>
      </c>
      <c r="AI6833" s="9">
        <f t="shared" si="213"/>
        <v>5.2997520125226369</v>
      </c>
    </row>
    <row r="6834" spans="1:35" x14ac:dyDescent="0.2">
      <c r="A6834" s="1">
        <v>6826</v>
      </c>
      <c r="B6834">
        <v>-0.1337486203607047</v>
      </c>
      <c r="C6834">
        <v>7.9985697564708802E-2</v>
      </c>
      <c r="D6834">
        <v>0.55666666666666675</v>
      </c>
      <c r="E6834">
        <v>7.22E-2</v>
      </c>
      <c r="F6834">
        <v>0.93528337640484205</v>
      </c>
      <c r="G6834">
        <v>6.911396297913865</v>
      </c>
      <c r="H6834">
        <v>31.440303749542849</v>
      </c>
      <c r="I6834">
        <v>42.146311417571468</v>
      </c>
      <c r="J6834">
        <v>74.597996104671878</v>
      </c>
      <c r="K6834">
        <v>0.74723723146284216</v>
      </c>
      <c r="L6834">
        <v>44.345574816672723</v>
      </c>
      <c r="M6834">
        <v>1.0056894440981781</v>
      </c>
      <c r="N6834">
        <v>803.55147377651861</v>
      </c>
      <c r="O6834">
        <v>154.6003290937077</v>
      </c>
      <c r="P6834">
        <v>133.53949563560121</v>
      </c>
      <c r="Q6834">
        <v>-1.477480058877113E-2</v>
      </c>
      <c r="R6834">
        <v>4.7496666332157726</v>
      </c>
      <c r="S6834">
        <v>0</v>
      </c>
      <c r="T6834">
        <v>-20.81211698433172</v>
      </c>
      <c r="U6834">
        <v>0</v>
      </c>
      <c r="V6834">
        <v>0</v>
      </c>
      <c r="W6834">
        <v>3.9856821449045818</v>
      </c>
      <c r="X6834" s="8">
        <v>9.9583143024320364E-2</v>
      </c>
      <c r="Y6834">
        <v>-4.6500834901914523</v>
      </c>
      <c r="Z6834" s="9">
        <v>3.5491277453755932</v>
      </c>
      <c r="AA6834">
        <v>0.16791487744213149</v>
      </c>
      <c r="AB6834">
        <v>1.032624010398048</v>
      </c>
      <c r="AC6834">
        <v>5277745390.0495548</v>
      </c>
      <c r="AH6834" s="8">
        <f t="shared" si="212"/>
        <v>0.10053328175851739</v>
      </c>
      <c r="AI6834" s="9">
        <f t="shared" si="213"/>
        <v>3.5500778841097902</v>
      </c>
    </row>
    <row r="6835" spans="1:35" x14ac:dyDescent="0.2">
      <c r="A6835" s="1">
        <v>6827</v>
      </c>
      <c r="B6835">
        <v>-0.12965322836812199</v>
      </c>
      <c r="C6835">
        <v>8.4780347458991212E-2</v>
      </c>
      <c r="D6835">
        <v>0.55666666666666675</v>
      </c>
      <c r="E6835">
        <v>7.22E-2</v>
      </c>
      <c r="F6835">
        <v>0.93528337640484205</v>
      </c>
      <c r="G6835">
        <v>7.0375195035295741</v>
      </c>
      <c r="H6835">
        <v>31.440303749542849</v>
      </c>
      <c r="I6835">
        <v>42.146311417571468</v>
      </c>
      <c r="J6835">
        <v>74.597996104671878</v>
      </c>
      <c r="K6835">
        <v>0.74723723146284216</v>
      </c>
      <c r="L6835">
        <v>44.345574816672723</v>
      </c>
      <c r="M6835">
        <v>1.0056894440981781</v>
      </c>
      <c r="N6835">
        <v>803.55147377651849</v>
      </c>
      <c r="O6835">
        <v>158.5379353193872</v>
      </c>
      <c r="P6835">
        <v>137.4771018612806</v>
      </c>
      <c r="Q6835">
        <v>-1.477480058877113E-2</v>
      </c>
      <c r="R6835">
        <v>5.3869350926321076</v>
      </c>
      <c r="S6835">
        <v>0</v>
      </c>
      <c r="T6835">
        <v>-20.174848524915379</v>
      </c>
      <c r="U6835">
        <v>0</v>
      </c>
      <c r="V6835">
        <v>0</v>
      </c>
      <c r="W6835">
        <v>3.9856821449045818</v>
      </c>
      <c r="X6835" s="8">
        <v>0.73685160244065617</v>
      </c>
      <c r="Y6835">
        <v>-4.6500834901914523</v>
      </c>
      <c r="Z6835" s="9">
        <v>4.0253184646884446</v>
      </c>
      <c r="AA6835">
        <v>0.1904442176093552</v>
      </c>
      <c r="AB6835">
        <v>1.1711724103343071</v>
      </c>
      <c r="AC6835">
        <v>5277745390.0495548</v>
      </c>
      <c r="AH6835" s="8">
        <f t="shared" si="212"/>
        <v>0.73780174117485231</v>
      </c>
      <c r="AI6835" s="9">
        <f t="shared" si="213"/>
        <v>4.0262686034226416</v>
      </c>
    </row>
    <row r="6836" spans="1:35" x14ac:dyDescent="0.2">
      <c r="A6836" s="1">
        <v>6828</v>
      </c>
      <c r="B6836">
        <v>-0.1245683422449847</v>
      </c>
      <c r="C6836">
        <v>8.2979651692086404E-2</v>
      </c>
      <c r="D6836">
        <v>0.55666666666666675</v>
      </c>
      <c r="E6836">
        <v>7.22E-2</v>
      </c>
      <c r="F6836">
        <v>0.93528337640484205</v>
      </c>
      <c r="G6836">
        <v>6.990152223859897</v>
      </c>
      <c r="H6836">
        <v>31.440303749542849</v>
      </c>
      <c r="I6836">
        <v>42.146311417571468</v>
      </c>
      <c r="J6836">
        <v>74.597996104671878</v>
      </c>
      <c r="K6836">
        <v>0.74723723146284216</v>
      </c>
      <c r="L6836">
        <v>44.345574816672723</v>
      </c>
      <c r="M6836">
        <v>1.0056894440981781</v>
      </c>
      <c r="N6836">
        <v>803.55147377651849</v>
      </c>
      <c r="O6836">
        <v>157.0591139208166</v>
      </c>
      <c r="P6836">
        <v>135.99828046271011</v>
      </c>
      <c r="Q6836">
        <v>-1.477480058877113E-2</v>
      </c>
      <c r="R6836">
        <v>6.178174991491133</v>
      </c>
      <c r="S6836">
        <v>0</v>
      </c>
      <c r="T6836">
        <v>-19.38360862605635</v>
      </c>
      <c r="U6836">
        <v>0</v>
      </c>
      <c r="V6836">
        <v>0</v>
      </c>
      <c r="W6836">
        <v>3.9856821449045818</v>
      </c>
      <c r="X6836" s="8">
        <v>1.528091501299681</v>
      </c>
      <c r="Y6836">
        <v>-4.6500834901914523</v>
      </c>
      <c r="Z6836" s="9">
        <v>4.6165623761348016</v>
      </c>
      <c r="AA6836">
        <v>0.21841690725353011</v>
      </c>
      <c r="AB6836">
        <v>1.343195708102799</v>
      </c>
      <c r="AC6836">
        <v>5277745390.0495548</v>
      </c>
      <c r="AH6836" s="8">
        <f t="shared" si="212"/>
        <v>1.5290416400338778</v>
      </c>
      <c r="AI6836" s="9">
        <f t="shared" si="213"/>
        <v>4.6175125148689986</v>
      </c>
    </row>
    <row r="6837" spans="1:35" x14ac:dyDescent="0.2">
      <c r="A6837" s="1">
        <v>6829</v>
      </c>
      <c r="B6837">
        <v>-4.7199927025784877E-2</v>
      </c>
      <c r="C6837">
        <v>8.1447049655427206E-2</v>
      </c>
      <c r="D6837">
        <v>0.55666666666666675</v>
      </c>
      <c r="E6837">
        <v>7.22E-2</v>
      </c>
      <c r="F6837">
        <v>0.93528337640484205</v>
      </c>
      <c r="G6837">
        <v>6.9498371464176136</v>
      </c>
      <c r="H6837">
        <v>31.440303749542849</v>
      </c>
      <c r="I6837">
        <v>42.146311417571468</v>
      </c>
      <c r="J6837">
        <v>74.597996104671878</v>
      </c>
      <c r="K6837">
        <v>0.74723723146284216</v>
      </c>
      <c r="L6837">
        <v>44.345574816672723</v>
      </c>
      <c r="M6837">
        <v>1.0056894440981781</v>
      </c>
      <c r="N6837">
        <v>803.55147377651861</v>
      </c>
      <c r="O6837">
        <v>155.8004644982102</v>
      </c>
      <c r="P6837">
        <v>134.73963104010369</v>
      </c>
      <c r="Q6837">
        <v>-1.477480058877113E-2</v>
      </c>
      <c r="R6837">
        <v>18.217181480618351</v>
      </c>
      <c r="S6837">
        <v>0</v>
      </c>
      <c r="T6837">
        <v>-7.3446021369291321</v>
      </c>
      <c r="U6837">
        <v>0</v>
      </c>
      <c r="V6837">
        <v>0</v>
      </c>
      <c r="W6837">
        <v>3.9856821449045818</v>
      </c>
      <c r="X6837" s="8">
        <v>13.5670979904269</v>
      </c>
      <c r="Y6837">
        <v>-4.6500834901914523</v>
      </c>
      <c r="Z6837" s="9">
        <v>13.61255625463342</v>
      </c>
      <c r="AA6837">
        <v>0.64403168303793978</v>
      </c>
      <c r="AB6837">
        <v>3.960593542946993</v>
      </c>
      <c r="AC6837">
        <v>5277745390.0495548</v>
      </c>
      <c r="AH6837" s="8">
        <f t="shared" si="212"/>
        <v>13.568048129161095</v>
      </c>
      <c r="AI6837" s="9">
        <f t="shared" si="213"/>
        <v>13.613506393367617</v>
      </c>
    </row>
    <row r="6838" spans="1:35" x14ac:dyDescent="0.2">
      <c r="A6838" s="1">
        <v>6830</v>
      </c>
      <c r="B6838">
        <v>-0.1029416075782645</v>
      </c>
      <c r="C6838">
        <v>8.1029808303591203E-2</v>
      </c>
      <c r="D6838">
        <v>0.55666666666666675</v>
      </c>
      <c r="E6838">
        <v>7.22E-2</v>
      </c>
      <c r="F6838">
        <v>0.93528337640484205</v>
      </c>
      <c r="G6838">
        <v>6.9388616178661504</v>
      </c>
      <c r="H6838">
        <v>31.440303749542849</v>
      </c>
      <c r="I6838">
        <v>42.146311417571468</v>
      </c>
      <c r="J6838">
        <v>74.597996104671878</v>
      </c>
      <c r="K6838">
        <v>0.74723723146284216</v>
      </c>
      <c r="L6838">
        <v>44.345574816672723</v>
      </c>
      <c r="M6838">
        <v>1.0056894440981781</v>
      </c>
      <c r="N6838">
        <v>803.55147377651861</v>
      </c>
      <c r="O6838">
        <v>155.4578050380149</v>
      </c>
      <c r="P6838">
        <v>134.39697157990841</v>
      </c>
      <c r="Q6838">
        <v>-1.477480058877113E-2</v>
      </c>
      <c r="R6838">
        <v>9.5434293818468667</v>
      </c>
      <c r="S6838">
        <v>0</v>
      </c>
      <c r="T6838">
        <v>-16.01835423570062</v>
      </c>
      <c r="U6838">
        <v>0</v>
      </c>
      <c r="V6838">
        <v>0</v>
      </c>
      <c r="W6838">
        <v>3.9856821449045818</v>
      </c>
      <c r="X6838" s="8">
        <v>4.8933458916554136</v>
      </c>
      <c r="Y6838">
        <v>-4.6500834901914523</v>
      </c>
      <c r="Z6838" s="9">
        <v>7.1312057499523958</v>
      </c>
      <c r="AA6838">
        <v>0.33738868404443972</v>
      </c>
      <c r="AB6838">
        <v>2.0748349478500301</v>
      </c>
      <c r="AC6838">
        <v>5277745390.0495548</v>
      </c>
      <c r="AH6838" s="8">
        <f t="shared" si="212"/>
        <v>4.8942960303896115</v>
      </c>
      <c r="AI6838" s="9">
        <f t="shared" si="213"/>
        <v>7.1321558886865928</v>
      </c>
    </row>
    <row r="6839" spans="1:35" x14ac:dyDescent="0.2">
      <c r="A6839" s="1">
        <v>6831</v>
      </c>
      <c r="B6839">
        <v>-2.9779216124832249E-2</v>
      </c>
      <c r="C6839">
        <v>8.6800098021588806E-2</v>
      </c>
      <c r="D6839">
        <v>0.55666666666666675</v>
      </c>
      <c r="E6839">
        <v>7.22E-2</v>
      </c>
      <c r="F6839">
        <v>0.93528337640484205</v>
      </c>
      <c r="G6839">
        <v>7.0906490168654086</v>
      </c>
      <c r="H6839">
        <v>31.440303749542849</v>
      </c>
      <c r="I6839">
        <v>42.146311417571468</v>
      </c>
      <c r="J6839">
        <v>74.597996104671878</v>
      </c>
      <c r="K6839">
        <v>0.74723723146284216</v>
      </c>
      <c r="L6839">
        <v>44.345574816672723</v>
      </c>
      <c r="M6839">
        <v>1.0056894440981781</v>
      </c>
      <c r="N6839">
        <v>803.55147377651849</v>
      </c>
      <c r="O6839">
        <v>160.1966554689204</v>
      </c>
      <c r="P6839">
        <v>139.13582201081391</v>
      </c>
      <c r="Q6839">
        <v>-1.477480058877113E-2</v>
      </c>
      <c r="R6839">
        <v>20.927952419735789</v>
      </c>
      <c r="S6839">
        <v>0</v>
      </c>
      <c r="T6839">
        <v>-4.6338311978116957</v>
      </c>
      <c r="U6839">
        <v>0</v>
      </c>
      <c r="V6839">
        <v>0</v>
      </c>
      <c r="W6839">
        <v>3.9856821449045818</v>
      </c>
      <c r="X6839" s="8">
        <v>16.27786892954434</v>
      </c>
      <c r="Y6839">
        <v>-4.6500834901914523</v>
      </c>
      <c r="Z6839" s="9">
        <v>15.63814522630946</v>
      </c>
      <c r="AA6839">
        <v>0.73986551837122427</v>
      </c>
      <c r="AB6839">
        <v>4.5499416750551021</v>
      </c>
      <c r="AC6839">
        <v>5277745390.0495548</v>
      </c>
      <c r="AH6839" s="8">
        <f t="shared" si="212"/>
        <v>16.278819068278533</v>
      </c>
      <c r="AI6839" s="9">
        <f t="shared" si="213"/>
        <v>15.639095365043657</v>
      </c>
    </row>
    <row r="6840" spans="1:35" x14ac:dyDescent="0.2">
      <c r="A6840" s="1">
        <v>6832</v>
      </c>
      <c r="B6840">
        <v>-0.17290837360335209</v>
      </c>
      <c r="C6840">
        <v>8.4660755649136804E-2</v>
      </c>
      <c r="D6840">
        <v>0.55666666666666675</v>
      </c>
      <c r="E6840">
        <v>7.22E-2</v>
      </c>
      <c r="F6840">
        <v>0.93528337640484205</v>
      </c>
      <c r="G6840">
        <v>7.0343736424642644</v>
      </c>
      <c r="H6840">
        <v>31.440303749542849</v>
      </c>
      <c r="I6840">
        <v>42.146311417571468</v>
      </c>
      <c r="J6840">
        <v>74.597996104671878</v>
      </c>
      <c r="K6840">
        <v>0.74723723146284216</v>
      </c>
      <c r="L6840">
        <v>44.345574816672723</v>
      </c>
      <c r="M6840">
        <v>1.0056894440981781</v>
      </c>
      <c r="N6840">
        <v>803.55147377651849</v>
      </c>
      <c r="O6840">
        <v>158.43972054554419</v>
      </c>
      <c r="P6840">
        <v>137.3788870874377</v>
      </c>
      <c r="Q6840">
        <v>-1.477480058877113E-2</v>
      </c>
      <c r="R6840">
        <v>-1.343834468818671</v>
      </c>
      <c r="S6840">
        <v>0</v>
      </c>
      <c r="T6840">
        <v>-26.905618086366161</v>
      </c>
      <c r="U6840">
        <v>0</v>
      </c>
      <c r="V6840">
        <v>0</v>
      </c>
      <c r="W6840">
        <v>3.9856821449045818</v>
      </c>
      <c r="X6840" s="8">
        <v>-5.9939179590101226</v>
      </c>
      <c r="Y6840">
        <v>-4.6500834901914523</v>
      </c>
      <c r="Z6840" s="9">
        <v>-1.0041631480244031</v>
      </c>
      <c r="AA6840">
        <v>-4.7508555349161929E-2</v>
      </c>
      <c r="AB6840">
        <v>-0.29216276544510611</v>
      </c>
      <c r="AC6840">
        <v>5277745390.0495548</v>
      </c>
      <c r="AH6840" s="8">
        <f t="shared" si="212"/>
        <v>-5.9929678202759264</v>
      </c>
      <c r="AI6840" s="9">
        <f t="shared" si="213"/>
        <v>-1.0032130092902061</v>
      </c>
    </row>
    <row r="6841" spans="1:35" x14ac:dyDescent="0.2">
      <c r="A6841" s="1">
        <v>6833</v>
      </c>
      <c r="B6841">
        <v>-9.9079529674398412E-2</v>
      </c>
      <c r="C6841">
        <v>9.1624916799055212E-2</v>
      </c>
      <c r="D6841">
        <v>0.55666666666666675</v>
      </c>
      <c r="E6841">
        <v>7.22E-2</v>
      </c>
      <c r="F6841">
        <v>0.93528337640484205</v>
      </c>
      <c r="G6841">
        <v>7.2175658145766608</v>
      </c>
      <c r="H6841">
        <v>31.440303749542849</v>
      </c>
      <c r="I6841">
        <v>42.146311417571468</v>
      </c>
      <c r="J6841">
        <v>74.597996104671878</v>
      </c>
      <c r="K6841">
        <v>0.74723723146284216</v>
      </c>
      <c r="L6841">
        <v>44.345574816672723</v>
      </c>
      <c r="M6841">
        <v>1.0056894440981781</v>
      </c>
      <c r="N6841">
        <v>803.55147377651849</v>
      </c>
      <c r="O6841">
        <v>164.15903788991471</v>
      </c>
      <c r="P6841">
        <v>143.0982044318082</v>
      </c>
      <c r="Q6841">
        <v>-1.477480058877113E-2</v>
      </c>
      <c r="R6841">
        <v>10.14439271829918</v>
      </c>
      <c r="S6841">
        <v>0</v>
      </c>
      <c r="T6841">
        <v>-15.417390899248311</v>
      </c>
      <c r="U6841">
        <v>0</v>
      </c>
      <c r="V6841">
        <v>0</v>
      </c>
      <c r="W6841">
        <v>3.9856821449045818</v>
      </c>
      <c r="X6841" s="8">
        <v>5.4943092281077286</v>
      </c>
      <c r="Y6841">
        <v>-4.6500834901914523</v>
      </c>
      <c r="Z6841" s="9">
        <v>7.5802679296936963</v>
      </c>
      <c r="AA6841">
        <v>0.35863452986484062</v>
      </c>
      <c r="AB6841">
        <v>2.2054902587406442</v>
      </c>
      <c r="AC6841">
        <v>5277745390.0495548</v>
      </c>
      <c r="AH6841" s="8">
        <f t="shared" si="212"/>
        <v>5.4952593668419247</v>
      </c>
      <c r="AI6841" s="9">
        <f t="shared" si="213"/>
        <v>7.5812180684278934</v>
      </c>
    </row>
    <row r="6842" spans="1:35" x14ac:dyDescent="0.2">
      <c r="A6842" s="1">
        <v>6834</v>
      </c>
      <c r="B6842">
        <v>-0.18037534950508341</v>
      </c>
      <c r="C6842">
        <v>8.4893615508305598E-2</v>
      </c>
      <c r="D6842">
        <v>0.55666666666666675</v>
      </c>
      <c r="E6842">
        <v>7.22E-2</v>
      </c>
      <c r="F6842">
        <v>0.93528337640484205</v>
      </c>
      <c r="G6842">
        <v>7.040499018152822</v>
      </c>
      <c r="H6842">
        <v>31.440303749542849</v>
      </c>
      <c r="I6842">
        <v>42.146311417571468</v>
      </c>
      <c r="J6842">
        <v>74.597996104671878</v>
      </c>
      <c r="K6842">
        <v>0.74723723146284216</v>
      </c>
      <c r="L6842">
        <v>44.345574816672723</v>
      </c>
      <c r="M6842">
        <v>1.0056894440981781</v>
      </c>
      <c r="N6842">
        <v>803.55147377651849</v>
      </c>
      <c r="O6842">
        <v>158.63095670488659</v>
      </c>
      <c r="P6842">
        <v>137.5701232467801</v>
      </c>
      <c r="Q6842">
        <v>-1.477480058877113E-2</v>
      </c>
      <c r="R6842">
        <v>-2.505742349190903</v>
      </c>
      <c r="S6842">
        <v>0</v>
      </c>
      <c r="T6842">
        <v>-28.067525966738401</v>
      </c>
      <c r="U6842">
        <v>0</v>
      </c>
      <c r="V6842">
        <v>0</v>
      </c>
      <c r="W6842">
        <v>3.9856821449045818</v>
      </c>
      <c r="X6842" s="8">
        <v>-7.1558258393823557</v>
      </c>
      <c r="Y6842">
        <v>-4.6500834901914523</v>
      </c>
      <c r="Z6842" s="9">
        <v>-1.8723839757686089</v>
      </c>
      <c r="AA6842">
        <v>-8.8585463350946511E-2</v>
      </c>
      <c r="AB6842">
        <v>-0.54477291007134765</v>
      </c>
      <c r="AC6842">
        <v>5277745390.0495548</v>
      </c>
      <c r="AH6842" s="8">
        <f t="shared" si="212"/>
        <v>-7.1548757006481587</v>
      </c>
      <c r="AI6842" s="9">
        <f t="shared" si="213"/>
        <v>-1.8714338370344119</v>
      </c>
    </row>
    <row r="6843" spans="1:35" x14ac:dyDescent="0.2">
      <c r="A6843" s="1">
        <v>6835</v>
      </c>
      <c r="B6843">
        <v>-0.101392680103565</v>
      </c>
      <c r="C6843">
        <v>8.3805693257820002E-2</v>
      </c>
      <c r="D6843">
        <v>0.55666666666666675</v>
      </c>
      <c r="E6843">
        <v>7.22E-2</v>
      </c>
      <c r="F6843">
        <v>0.93528337640484205</v>
      </c>
      <c r="G6843">
        <v>7.0118812369347356</v>
      </c>
      <c r="H6843">
        <v>31.440303749542849</v>
      </c>
      <c r="I6843">
        <v>42.146311417571468</v>
      </c>
      <c r="J6843">
        <v>74.597996104671878</v>
      </c>
      <c r="K6843">
        <v>0.74723723146284216</v>
      </c>
      <c r="L6843">
        <v>44.345574816672723</v>
      </c>
      <c r="M6843">
        <v>1.0056894440981781</v>
      </c>
      <c r="N6843">
        <v>803.55147377651849</v>
      </c>
      <c r="O6843">
        <v>157.73750055667529</v>
      </c>
      <c r="P6843">
        <v>136.6766670985688</v>
      </c>
      <c r="Q6843">
        <v>-1.477480058877113E-2</v>
      </c>
      <c r="R6843">
        <v>9.7844521282254995</v>
      </c>
      <c r="S6843">
        <v>0</v>
      </c>
      <c r="T6843">
        <v>-15.777331489321989</v>
      </c>
      <c r="U6843">
        <v>0</v>
      </c>
      <c r="V6843">
        <v>0</v>
      </c>
      <c r="W6843">
        <v>3.9856821449045818</v>
      </c>
      <c r="X6843" s="8">
        <v>5.1343686380340472</v>
      </c>
      <c r="Y6843">
        <v>-4.6500834901914523</v>
      </c>
      <c r="Z6843" s="9">
        <v>7.3113069196759364</v>
      </c>
      <c r="AA6843">
        <v>0.34590955678020319</v>
      </c>
      <c r="AB6843">
        <v>2.1272356517693591</v>
      </c>
      <c r="AC6843">
        <v>5277745390.0495548</v>
      </c>
      <c r="AH6843" s="8">
        <f t="shared" si="212"/>
        <v>5.1353187767682442</v>
      </c>
      <c r="AI6843" s="9">
        <f t="shared" si="213"/>
        <v>7.3122570584101334</v>
      </c>
    </row>
    <row r="6844" spans="1:35" x14ac:dyDescent="0.2">
      <c r="A6844" s="1">
        <v>6836</v>
      </c>
      <c r="B6844">
        <v>-4.9755949720838362E-2</v>
      </c>
      <c r="C6844">
        <v>9.5526172941911208E-2</v>
      </c>
      <c r="D6844">
        <v>0.55666666666666675</v>
      </c>
      <c r="E6844">
        <v>7.22E-2</v>
      </c>
      <c r="F6844">
        <v>0.93528337640484205</v>
      </c>
      <c r="G6844">
        <v>7.3201883087136634</v>
      </c>
      <c r="H6844">
        <v>31.440303749542849</v>
      </c>
      <c r="I6844">
        <v>42.146311417571468</v>
      </c>
      <c r="J6844">
        <v>74.597996104671878</v>
      </c>
      <c r="K6844">
        <v>0.74723723146284216</v>
      </c>
      <c r="L6844">
        <v>44.345574816672723</v>
      </c>
      <c r="M6844">
        <v>1.0056894440981781</v>
      </c>
      <c r="N6844">
        <v>803.55147377651849</v>
      </c>
      <c r="O6844">
        <v>167.36294449723519</v>
      </c>
      <c r="P6844">
        <v>146.3021110391287</v>
      </c>
      <c r="Q6844">
        <v>-1.477480058877113E-2</v>
      </c>
      <c r="R6844">
        <v>17.8194484557797</v>
      </c>
      <c r="S6844">
        <v>0</v>
      </c>
      <c r="T6844">
        <v>-7.7423351617677856</v>
      </c>
      <c r="U6844">
        <v>0</v>
      </c>
      <c r="V6844">
        <v>0</v>
      </c>
      <c r="W6844">
        <v>3.9856821449045818</v>
      </c>
      <c r="X6844" s="8">
        <v>13.16936496558824</v>
      </c>
      <c r="Y6844">
        <v>-4.6500834901914523</v>
      </c>
      <c r="Z6844" s="9">
        <v>13.31535533029164</v>
      </c>
      <c r="AA6844">
        <v>0.62997063469963699</v>
      </c>
      <c r="AB6844">
        <v>3.8741224907884191</v>
      </c>
      <c r="AC6844">
        <v>5277745390.0495548</v>
      </c>
      <c r="AH6844" s="8">
        <f t="shared" si="212"/>
        <v>13.170315104322444</v>
      </c>
      <c r="AI6844" s="9">
        <f t="shared" si="213"/>
        <v>13.316305469025837</v>
      </c>
    </row>
    <row r="6845" spans="1:35" x14ac:dyDescent="0.2">
      <c r="A6845" s="1">
        <v>6837</v>
      </c>
      <c r="B6845">
        <v>-8.9842316129430402E-2</v>
      </c>
      <c r="C6845">
        <v>8.7338479785390402E-2</v>
      </c>
      <c r="D6845">
        <v>0.55666666666666675</v>
      </c>
      <c r="E6845">
        <v>7.22E-2</v>
      </c>
      <c r="F6845">
        <v>0.93528337640484205</v>
      </c>
      <c r="G6845">
        <v>7.1048111424413936</v>
      </c>
      <c r="H6845">
        <v>31.440303749542849</v>
      </c>
      <c r="I6845">
        <v>42.146311417571468</v>
      </c>
      <c r="J6845">
        <v>74.597996104671878</v>
      </c>
      <c r="K6845">
        <v>0.74723723146284216</v>
      </c>
      <c r="L6845">
        <v>44.345574816672723</v>
      </c>
      <c r="M6845">
        <v>1.0056894440981781</v>
      </c>
      <c r="N6845">
        <v>803.55147377651849</v>
      </c>
      <c r="O6845">
        <v>160.6388014924425</v>
      </c>
      <c r="P6845">
        <v>139.57796803433601</v>
      </c>
      <c r="Q6845">
        <v>-1.477480058877113E-2</v>
      </c>
      <c r="R6845">
        <v>11.58176058339313</v>
      </c>
      <c r="S6845">
        <v>0</v>
      </c>
      <c r="T6845">
        <v>-13.98002303415435</v>
      </c>
      <c r="U6845">
        <v>0</v>
      </c>
      <c r="V6845">
        <v>0</v>
      </c>
      <c r="W6845">
        <v>3.9856821449045818</v>
      </c>
      <c r="X6845" s="8">
        <v>6.9316770932016816</v>
      </c>
      <c r="Y6845">
        <v>-4.6500834901914523</v>
      </c>
      <c r="Z6845" s="9">
        <v>8.6543227138001573</v>
      </c>
      <c r="AA6845">
        <v>0.40944976965843832</v>
      </c>
      <c r="AB6845">
        <v>2.517988099934537</v>
      </c>
      <c r="AC6845">
        <v>5277745390.0495548</v>
      </c>
      <c r="AH6845" s="8">
        <f t="shared" si="212"/>
        <v>6.932627231935875</v>
      </c>
      <c r="AI6845" s="9">
        <f t="shared" si="213"/>
        <v>8.6552728525343543</v>
      </c>
    </row>
    <row r="6846" spans="1:35" x14ac:dyDescent="0.2">
      <c r="A6846" s="1">
        <v>6838</v>
      </c>
      <c r="B6846">
        <v>-9.9790163080844652E-2</v>
      </c>
      <c r="C6846">
        <v>8.2196088977532E-2</v>
      </c>
      <c r="D6846">
        <v>0.55666666666666675</v>
      </c>
      <c r="E6846">
        <v>7.22E-2</v>
      </c>
      <c r="F6846">
        <v>0.93528337640484205</v>
      </c>
      <c r="G6846">
        <v>6.9695406164350464</v>
      </c>
      <c r="H6846">
        <v>31.440303749542849</v>
      </c>
      <c r="I6846">
        <v>42.146311417571468</v>
      </c>
      <c r="J6846">
        <v>74.597996104671878</v>
      </c>
      <c r="K6846">
        <v>0.74723723146284216</v>
      </c>
      <c r="L6846">
        <v>44.345574816672723</v>
      </c>
      <c r="M6846">
        <v>1.0056894440981781</v>
      </c>
      <c r="N6846">
        <v>803.55147377651849</v>
      </c>
      <c r="O6846">
        <v>156.4156130414888</v>
      </c>
      <c r="P6846">
        <v>135.35477958338231</v>
      </c>
      <c r="Q6846">
        <v>-1.477480058877113E-2</v>
      </c>
      <c r="R6846">
        <v>10.033813741498919</v>
      </c>
      <c r="S6846">
        <v>0</v>
      </c>
      <c r="T6846">
        <v>-15.527969876048569</v>
      </c>
      <c r="U6846">
        <v>0</v>
      </c>
      <c r="V6846">
        <v>0</v>
      </c>
      <c r="W6846">
        <v>3.9856821449045818</v>
      </c>
      <c r="X6846" s="8">
        <v>5.383730251307469</v>
      </c>
      <c r="Y6846">
        <v>-4.6500834901914523</v>
      </c>
      <c r="Z6846" s="9">
        <v>7.4976392012114754</v>
      </c>
      <c r="AA6846">
        <v>0.35472523332448092</v>
      </c>
      <c r="AB6846">
        <v>2.1814493069629628</v>
      </c>
      <c r="AC6846">
        <v>5277745390.0495548</v>
      </c>
      <c r="AH6846" s="8">
        <f t="shared" si="212"/>
        <v>5.3846803900416642</v>
      </c>
      <c r="AI6846" s="9">
        <f t="shared" si="213"/>
        <v>7.4985893399456724</v>
      </c>
    </row>
    <row r="6847" spans="1:35" x14ac:dyDescent="0.2">
      <c r="A6847" s="1">
        <v>6839</v>
      </c>
      <c r="B6847">
        <v>-7.9545943644104278E-2</v>
      </c>
      <c r="C6847">
        <v>8.9124239109404008E-2</v>
      </c>
      <c r="D6847">
        <v>0.55666666666666675</v>
      </c>
      <c r="E6847">
        <v>7.22E-2</v>
      </c>
      <c r="F6847">
        <v>0.93528337640484205</v>
      </c>
      <c r="G6847">
        <v>7.151785519167273</v>
      </c>
      <c r="H6847">
        <v>31.440303749542849</v>
      </c>
      <c r="I6847">
        <v>42.146311417571468</v>
      </c>
      <c r="J6847">
        <v>74.597996104671878</v>
      </c>
      <c r="K6847">
        <v>0.74723723146284216</v>
      </c>
      <c r="L6847">
        <v>44.345574816672723</v>
      </c>
      <c r="M6847">
        <v>1.0056894440981781</v>
      </c>
      <c r="N6847">
        <v>803.55147377651849</v>
      </c>
      <c r="O6847">
        <v>162.10535633728861</v>
      </c>
      <c r="P6847">
        <v>141.0445228791821</v>
      </c>
      <c r="Q6847">
        <v>-1.477480058877113E-2</v>
      </c>
      <c r="R6847">
        <v>13.18394016551478</v>
      </c>
      <c r="S6847">
        <v>0</v>
      </c>
      <c r="T6847">
        <v>-12.3778434520327</v>
      </c>
      <c r="U6847">
        <v>0</v>
      </c>
      <c r="V6847">
        <v>0</v>
      </c>
      <c r="W6847">
        <v>3.9856821449045818</v>
      </c>
      <c r="X6847" s="8">
        <v>8.5338566753233316</v>
      </c>
      <c r="Y6847">
        <v>-4.6500834901914523</v>
      </c>
      <c r="Z6847" s="9">
        <v>9.8515309490510319</v>
      </c>
      <c r="AA6847">
        <v>0.46609159506379211</v>
      </c>
      <c r="AB6847">
        <v>2.8663176213999582</v>
      </c>
      <c r="AC6847">
        <v>5277745390.0495548</v>
      </c>
      <c r="AH6847" s="8">
        <f t="shared" si="212"/>
        <v>8.5348068140575251</v>
      </c>
      <c r="AI6847" s="9">
        <f t="shared" si="213"/>
        <v>9.8524810877852289</v>
      </c>
    </row>
    <row r="6848" spans="1:35" x14ac:dyDescent="0.2">
      <c r="A6848" s="1">
        <v>6840</v>
      </c>
      <c r="B6848">
        <v>-0.1235941074657995</v>
      </c>
      <c r="C6848">
        <v>8.5569768084904796E-2</v>
      </c>
      <c r="D6848">
        <v>0.55666666666666675</v>
      </c>
      <c r="E6848">
        <v>7.22E-2</v>
      </c>
      <c r="F6848">
        <v>0.93528337640484205</v>
      </c>
      <c r="G6848">
        <v>7.0582852032396</v>
      </c>
      <c r="H6848">
        <v>31.440303749542849</v>
      </c>
      <c r="I6848">
        <v>42.146311417571468</v>
      </c>
      <c r="J6848">
        <v>74.597996104671878</v>
      </c>
      <c r="K6848">
        <v>0.74723723146284216</v>
      </c>
      <c r="L6848">
        <v>44.345574816672723</v>
      </c>
      <c r="M6848">
        <v>1.0056894440981781</v>
      </c>
      <c r="N6848">
        <v>803.55147377651849</v>
      </c>
      <c r="O6848">
        <v>159.18624700841869</v>
      </c>
      <c r="P6848">
        <v>138.1254135503122</v>
      </c>
      <c r="Q6848">
        <v>-1.477480058877113E-2</v>
      </c>
      <c r="R6848">
        <v>6.3297719809772701</v>
      </c>
      <c r="S6848">
        <v>0</v>
      </c>
      <c r="T6848">
        <v>-19.232011636570221</v>
      </c>
      <c r="U6848">
        <v>0</v>
      </c>
      <c r="V6848">
        <v>0</v>
      </c>
      <c r="W6848">
        <v>3.9856821449045818</v>
      </c>
      <c r="X6848" s="8">
        <v>1.6796884907858181</v>
      </c>
      <c r="Y6848">
        <v>-4.6500834901914523</v>
      </c>
      <c r="Z6848" s="9">
        <v>4.729841290856525</v>
      </c>
      <c r="AA6848">
        <v>0.22377631284468119</v>
      </c>
      <c r="AB6848">
        <v>1.3761543772760629</v>
      </c>
      <c r="AC6848">
        <v>5277745390.0495548</v>
      </c>
      <c r="AH6848" s="8">
        <f t="shared" si="212"/>
        <v>1.6806386295200149</v>
      </c>
      <c r="AI6848" s="9">
        <f t="shared" si="213"/>
        <v>4.7307914295907221</v>
      </c>
    </row>
    <row r="6849" spans="1:35" x14ac:dyDescent="0.2">
      <c r="A6849" s="1">
        <v>6841</v>
      </c>
      <c r="B6849">
        <v>-3.4784093609015562E-2</v>
      </c>
      <c r="C6849">
        <v>9.0793057107004804E-2</v>
      </c>
      <c r="D6849">
        <v>0.55666666666666675</v>
      </c>
      <c r="E6849">
        <v>7.22E-2</v>
      </c>
      <c r="F6849">
        <v>0.93528337640484205</v>
      </c>
      <c r="G6849">
        <v>7.1956837557616904</v>
      </c>
      <c r="H6849">
        <v>31.440303749542849</v>
      </c>
      <c r="I6849">
        <v>42.146311417571468</v>
      </c>
      <c r="J6849">
        <v>74.597996104671878</v>
      </c>
      <c r="K6849">
        <v>0.74723723146284216</v>
      </c>
      <c r="L6849">
        <v>44.345574816672723</v>
      </c>
      <c r="M6849">
        <v>1.0056894440981781</v>
      </c>
      <c r="N6849">
        <v>803.55147377651849</v>
      </c>
      <c r="O6849">
        <v>163.47587311781831</v>
      </c>
      <c r="P6849">
        <v>142.41503965971179</v>
      </c>
      <c r="Q6849">
        <v>-1.477480058877113E-2</v>
      </c>
      <c r="R6849">
        <v>20.14916236259608</v>
      </c>
      <c r="S6849">
        <v>0</v>
      </c>
      <c r="T6849">
        <v>-5.412621254951409</v>
      </c>
      <c r="U6849">
        <v>0</v>
      </c>
      <c r="V6849">
        <v>0</v>
      </c>
      <c r="W6849">
        <v>3.9856821449045818</v>
      </c>
      <c r="X6849" s="8">
        <v>15.49907887240462</v>
      </c>
      <c r="Y6849">
        <v>-4.6500834901914523</v>
      </c>
      <c r="Z6849" s="9">
        <v>15.056204300121591</v>
      </c>
      <c r="AA6849">
        <v>0.71233296775319765</v>
      </c>
      <c r="AB6849">
        <v>4.3806250947212844</v>
      </c>
      <c r="AC6849">
        <v>5277745390.0495548</v>
      </c>
      <c r="AH6849" s="8">
        <f t="shared" si="212"/>
        <v>15.500029011138825</v>
      </c>
      <c r="AI6849" s="9">
        <f t="shared" si="213"/>
        <v>15.057154438855788</v>
      </c>
    </row>
    <row r="6850" spans="1:35" x14ac:dyDescent="0.2">
      <c r="A6850" s="1">
        <v>6842</v>
      </c>
      <c r="B6850">
        <v>-0.1004085654365517</v>
      </c>
      <c r="C6850">
        <v>8.3652429464507211E-2</v>
      </c>
      <c r="D6850">
        <v>0.55666666666666675</v>
      </c>
      <c r="E6850">
        <v>7.22E-2</v>
      </c>
      <c r="F6850">
        <v>0.93528337640484205</v>
      </c>
      <c r="G6850">
        <v>7.0078496347648906</v>
      </c>
      <c r="H6850">
        <v>31.440303749542849</v>
      </c>
      <c r="I6850">
        <v>42.146311417571468</v>
      </c>
      <c r="J6850">
        <v>74.597996104671878</v>
      </c>
      <c r="K6850">
        <v>0.74723723146284216</v>
      </c>
      <c r="L6850">
        <v>44.345574816672723</v>
      </c>
      <c r="M6850">
        <v>1.0056894440981781</v>
      </c>
      <c r="N6850">
        <v>803.55147377651849</v>
      </c>
      <c r="O6850">
        <v>157.61163266641719</v>
      </c>
      <c r="P6850">
        <v>136.55079920831059</v>
      </c>
      <c r="Q6850">
        <v>-1.477480058877113E-2</v>
      </c>
      <c r="R6850">
        <v>9.937586489691375</v>
      </c>
      <c r="S6850">
        <v>0</v>
      </c>
      <c r="T6850">
        <v>-15.62419712785611</v>
      </c>
      <c r="U6850">
        <v>0</v>
      </c>
      <c r="V6850">
        <v>0</v>
      </c>
      <c r="W6850">
        <v>3.9856821449045818</v>
      </c>
      <c r="X6850" s="8">
        <v>5.2875029994999228</v>
      </c>
      <c r="Y6850">
        <v>-4.6500834901914523</v>
      </c>
      <c r="Z6850" s="9">
        <v>7.4257346159795272</v>
      </c>
      <c r="AA6850">
        <v>0.35132331305478037</v>
      </c>
      <c r="AB6850">
        <v>2.1605285606570659</v>
      </c>
      <c r="AC6850">
        <v>5277745390.0495548</v>
      </c>
      <c r="AH6850" s="8">
        <f t="shared" si="212"/>
        <v>5.2884531382341198</v>
      </c>
      <c r="AI6850" s="9">
        <f t="shared" si="213"/>
        <v>7.4266847547137242</v>
      </c>
    </row>
    <row r="6851" spans="1:35" x14ac:dyDescent="0.2">
      <c r="A6851" s="1">
        <v>6843</v>
      </c>
      <c r="B6851">
        <v>-3.9194240509048697E-2</v>
      </c>
      <c r="C6851">
        <v>8.8094701573921602E-2</v>
      </c>
      <c r="D6851">
        <v>0.55666666666666675</v>
      </c>
      <c r="E6851">
        <v>7.22E-2</v>
      </c>
      <c r="F6851">
        <v>0.93528337640484205</v>
      </c>
      <c r="G6851">
        <v>7.1247035471485072</v>
      </c>
      <c r="H6851">
        <v>31.440303749542849</v>
      </c>
      <c r="I6851">
        <v>42.146311417571468</v>
      </c>
      <c r="J6851">
        <v>74.597996104671878</v>
      </c>
      <c r="K6851">
        <v>0.74723723146284216</v>
      </c>
      <c r="L6851">
        <v>44.345574816672723</v>
      </c>
      <c r="M6851">
        <v>1.0056894440981781</v>
      </c>
      <c r="N6851">
        <v>803.55147377651861</v>
      </c>
      <c r="O6851">
        <v>161.25984863627369</v>
      </c>
      <c r="P6851">
        <v>140.1990151781672</v>
      </c>
      <c r="Q6851">
        <v>-1.477480058877113E-2</v>
      </c>
      <c r="R6851">
        <v>19.462916082417291</v>
      </c>
      <c r="S6851">
        <v>0</v>
      </c>
      <c r="T6851">
        <v>-6.0988675351301884</v>
      </c>
      <c r="U6851">
        <v>0</v>
      </c>
      <c r="V6851">
        <v>0</v>
      </c>
      <c r="W6851">
        <v>3.9856821449045818</v>
      </c>
      <c r="X6851" s="8">
        <v>14.81283259222584</v>
      </c>
      <c r="Y6851">
        <v>-4.6500834901914523</v>
      </c>
      <c r="Z6851" s="9">
        <v>14.54341552961912</v>
      </c>
      <c r="AA6851">
        <v>0.68807211558612225</v>
      </c>
      <c r="AB6851">
        <v>4.2314284372120454</v>
      </c>
      <c r="AC6851">
        <v>5277745390.0495548</v>
      </c>
      <c r="AH6851" s="8">
        <f t="shared" si="212"/>
        <v>14.813782730960035</v>
      </c>
      <c r="AI6851" s="9">
        <f t="shared" si="213"/>
        <v>14.544365668353317</v>
      </c>
    </row>
    <row r="6852" spans="1:35" x14ac:dyDescent="0.2">
      <c r="A6852" s="1">
        <v>6844</v>
      </c>
      <c r="B6852">
        <v>-0.1045222866535665</v>
      </c>
      <c r="C6852">
        <v>8.2508933163667197E-2</v>
      </c>
      <c r="D6852">
        <v>0.55666666666666675</v>
      </c>
      <c r="E6852">
        <v>7.22E-2</v>
      </c>
      <c r="F6852">
        <v>0.93528337640484205</v>
      </c>
      <c r="G6852">
        <v>6.9777699788459833</v>
      </c>
      <c r="H6852">
        <v>31.440303749542849</v>
      </c>
      <c r="I6852">
        <v>42.146311417571468</v>
      </c>
      <c r="J6852">
        <v>74.597996104671878</v>
      </c>
      <c r="K6852">
        <v>0.74723723146284216</v>
      </c>
      <c r="L6852">
        <v>44.345574816672723</v>
      </c>
      <c r="M6852">
        <v>1.0056894440981781</v>
      </c>
      <c r="N6852">
        <v>803.55147377651849</v>
      </c>
      <c r="O6852">
        <v>156.67253632935231</v>
      </c>
      <c r="P6852">
        <v>135.6117028712458</v>
      </c>
      <c r="Q6852">
        <v>-1.477480058877113E-2</v>
      </c>
      <c r="R6852">
        <v>9.2974658889812893</v>
      </c>
      <c r="S6852">
        <v>0</v>
      </c>
      <c r="T6852">
        <v>-16.264317728566191</v>
      </c>
      <c r="U6852">
        <v>0</v>
      </c>
      <c r="V6852">
        <v>0</v>
      </c>
      <c r="W6852">
        <v>3.9856821449045818</v>
      </c>
      <c r="X6852" s="8">
        <v>4.6473823987898371</v>
      </c>
      <c r="Y6852">
        <v>-4.6500834901914523</v>
      </c>
      <c r="Z6852" s="9">
        <v>6.9474126705025911</v>
      </c>
      <c r="AA6852">
        <v>0.32869314118866683</v>
      </c>
      <c r="AB6852">
        <v>2.02136007729003</v>
      </c>
      <c r="AC6852">
        <v>5277745390.0495548</v>
      </c>
      <c r="AH6852" s="8">
        <f t="shared" si="212"/>
        <v>4.6483325375240341</v>
      </c>
      <c r="AI6852" s="9">
        <f t="shared" si="213"/>
        <v>6.9483628092367882</v>
      </c>
    </row>
    <row r="6853" spans="1:35" x14ac:dyDescent="0.2">
      <c r="A6853" s="1">
        <v>6845</v>
      </c>
      <c r="B6853">
        <v>-0.1333017273194422</v>
      </c>
      <c r="C6853">
        <v>8.3293733642317611E-2</v>
      </c>
      <c r="D6853">
        <v>0.55666666666666675</v>
      </c>
      <c r="E6853">
        <v>7.22E-2</v>
      </c>
      <c r="F6853">
        <v>0.93528337640484205</v>
      </c>
      <c r="G6853">
        <v>6.9984141456399271</v>
      </c>
      <c r="H6853">
        <v>31.440303749542849</v>
      </c>
      <c r="I6853">
        <v>42.146311417571468</v>
      </c>
      <c r="J6853">
        <v>74.597996104671878</v>
      </c>
      <c r="K6853">
        <v>0.74723723146284216</v>
      </c>
      <c r="L6853">
        <v>44.345574816672723</v>
      </c>
      <c r="M6853">
        <v>1.0056894440981781</v>
      </c>
      <c r="N6853">
        <v>803.55147377651861</v>
      </c>
      <c r="O6853">
        <v>157.317053722444</v>
      </c>
      <c r="P6853">
        <v>136.25622026433749</v>
      </c>
      <c r="Q6853">
        <v>-1.477480058877113E-2</v>
      </c>
      <c r="R6853">
        <v>4.8192059692414961</v>
      </c>
      <c r="S6853">
        <v>0</v>
      </c>
      <c r="T6853">
        <v>-20.742577648305989</v>
      </c>
      <c r="U6853">
        <v>0</v>
      </c>
      <c r="V6853">
        <v>0</v>
      </c>
      <c r="W6853">
        <v>3.9856821449045818</v>
      </c>
      <c r="X6853" s="8">
        <v>0.16912247905004391</v>
      </c>
      <c r="Y6853">
        <v>-4.6500834901914523</v>
      </c>
      <c r="Z6853" s="9">
        <v>3.601090126305218</v>
      </c>
      <c r="AA6853">
        <v>0.17037330031427761</v>
      </c>
      <c r="AB6853">
        <v>1.047742542622</v>
      </c>
      <c r="AC6853">
        <v>5277745390.0495548</v>
      </c>
      <c r="AH6853" s="8">
        <f t="shared" si="212"/>
        <v>0.17007261778424088</v>
      </c>
      <c r="AI6853" s="9">
        <f t="shared" si="213"/>
        <v>3.602040265039415</v>
      </c>
    </row>
    <row r="6854" spans="1:35" x14ac:dyDescent="0.2">
      <c r="A6854" s="1">
        <v>6846</v>
      </c>
      <c r="B6854">
        <v>-9.7604371187551775E-2</v>
      </c>
      <c r="C6854">
        <v>8.6277209027824001E-2</v>
      </c>
      <c r="D6854">
        <v>0.55666666666666675</v>
      </c>
      <c r="E6854">
        <v>7.22E-2</v>
      </c>
      <c r="F6854">
        <v>0.93528337640484205</v>
      </c>
      <c r="G6854">
        <v>7.0768944284118431</v>
      </c>
      <c r="H6854">
        <v>31.440303749542849</v>
      </c>
      <c r="I6854">
        <v>42.146311417571468</v>
      </c>
      <c r="J6854">
        <v>74.597996104671878</v>
      </c>
      <c r="K6854">
        <v>0.74723723146284216</v>
      </c>
      <c r="L6854">
        <v>44.345574816672723</v>
      </c>
      <c r="M6854">
        <v>1.0056894440981781</v>
      </c>
      <c r="N6854">
        <v>803.55147377651849</v>
      </c>
      <c r="O6854">
        <v>159.76723288279109</v>
      </c>
      <c r="P6854">
        <v>138.70639942468449</v>
      </c>
      <c r="Q6854">
        <v>-1.477480058877113E-2</v>
      </c>
      <c r="R6854">
        <v>10.373936551468329</v>
      </c>
      <c r="S6854">
        <v>0</v>
      </c>
      <c r="T6854">
        <v>-15.187847066079151</v>
      </c>
      <c r="U6854">
        <v>0</v>
      </c>
      <c r="V6854">
        <v>0</v>
      </c>
      <c r="W6854">
        <v>3.9856821449045818</v>
      </c>
      <c r="X6854" s="8">
        <v>5.7238530612768814</v>
      </c>
      <c r="Y6854">
        <v>-4.6500834901914523</v>
      </c>
      <c r="Z6854" s="9">
        <v>7.7517916280903814</v>
      </c>
      <c r="AA6854">
        <v>0.36674958879227082</v>
      </c>
      <c r="AB6854">
        <v>2.2553953345856801</v>
      </c>
      <c r="AC6854">
        <v>5277745390.0495548</v>
      </c>
      <c r="AH6854" s="8">
        <f t="shared" si="212"/>
        <v>5.724803200011074</v>
      </c>
      <c r="AI6854" s="9">
        <f t="shared" si="213"/>
        <v>7.7527417668245784</v>
      </c>
    </row>
    <row r="6855" spans="1:35" x14ac:dyDescent="0.2">
      <c r="A6855" s="1">
        <v>6847</v>
      </c>
      <c r="B6855">
        <v>-5.4930613593493813E-2</v>
      </c>
      <c r="C6855">
        <v>8.2563314124352805E-2</v>
      </c>
      <c r="D6855">
        <v>0.55666666666666675</v>
      </c>
      <c r="E6855">
        <v>7.22E-2</v>
      </c>
      <c r="F6855">
        <v>0.93528337640484205</v>
      </c>
      <c r="G6855">
        <v>6.9792004693379601</v>
      </c>
      <c r="H6855">
        <v>31.440303749542849</v>
      </c>
      <c r="I6855">
        <v>42.146311417571468</v>
      </c>
      <c r="J6855">
        <v>74.597996104671878</v>
      </c>
      <c r="K6855">
        <v>0.74723723146284216</v>
      </c>
      <c r="L6855">
        <v>44.345574816672723</v>
      </c>
      <c r="M6855">
        <v>1.0056894440981781</v>
      </c>
      <c r="N6855">
        <v>803.55147377651849</v>
      </c>
      <c r="O6855">
        <v>156.7171966933154</v>
      </c>
      <c r="P6855">
        <v>135.6563632352088</v>
      </c>
      <c r="Q6855">
        <v>-1.477480058877113E-2</v>
      </c>
      <c r="R6855">
        <v>17.014238580852709</v>
      </c>
      <c r="S6855">
        <v>0</v>
      </c>
      <c r="T6855">
        <v>-8.5475450366947729</v>
      </c>
      <c r="U6855">
        <v>0</v>
      </c>
      <c r="V6855">
        <v>0</v>
      </c>
      <c r="W6855">
        <v>3.9856821449045818</v>
      </c>
      <c r="X6855" s="8">
        <v>12.36415509066126</v>
      </c>
      <c r="Y6855">
        <v>-4.6500834901914523</v>
      </c>
      <c r="Z6855" s="9">
        <v>12.71367253260466</v>
      </c>
      <c r="AA6855">
        <v>0.60150406474754403</v>
      </c>
      <c r="AB6855">
        <v>3.699061983500509</v>
      </c>
      <c r="AC6855">
        <v>5277745390.0495548</v>
      </c>
      <c r="AH6855" s="8">
        <f t="shared" si="212"/>
        <v>12.365105229395454</v>
      </c>
      <c r="AI6855" s="9">
        <f t="shared" si="213"/>
        <v>12.714622671338857</v>
      </c>
    </row>
    <row r="6856" spans="1:35" x14ac:dyDescent="0.2">
      <c r="A6856" s="1">
        <v>6848</v>
      </c>
      <c r="B6856">
        <v>-8.2521106245088169E-2</v>
      </c>
      <c r="C6856">
        <v>8.2817788792376806E-2</v>
      </c>
      <c r="D6856">
        <v>0.55666666666666675</v>
      </c>
      <c r="E6856">
        <v>7.22E-2</v>
      </c>
      <c r="F6856">
        <v>0.93528337640484205</v>
      </c>
      <c r="G6856">
        <v>6.9858944223036286</v>
      </c>
      <c r="H6856">
        <v>31.440303749542849</v>
      </c>
      <c r="I6856">
        <v>42.146311417571468</v>
      </c>
      <c r="J6856">
        <v>74.597996104671878</v>
      </c>
      <c r="K6856">
        <v>0.74723723146284216</v>
      </c>
      <c r="L6856">
        <v>44.345574816672723</v>
      </c>
      <c r="M6856">
        <v>1.0056894440981781</v>
      </c>
      <c r="N6856">
        <v>803.55147377651861</v>
      </c>
      <c r="O6856">
        <v>156.92618401442999</v>
      </c>
      <c r="P6856">
        <v>135.86535055632351</v>
      </c>
      <c r="Q6856">
        <v>-1.477480058877113E-2</v>
      </c>
      <c r="R6856">
        <v>12.720986365078589</v>
      </c>
      <c r="S6856">
        <v>0</v>
      </c>
      <c r="T6856">
        <v>-12.84079725246889</v>
      </c>
      <c r="U6856">
        <v>0</v>
      </c>
      <c r="V6856">
        <v>0</v>
      </c>
      <c r="W6856">
        <v>3.9856821449045818</v>
      </c>
      <c r="X6856" s="8">
        <v>8.0709028748871425</v>
      </c>
      <c r="Y6856">
        <v>-4.6500834901914523</v>
      </c>
      <c r="Z6856" s="9">
        <v>9.5055946329178926</v>
      </c>
      <c r="AA6856">
        <v>0.44972479784101937</v>
      </c>
      <c r="AB6856">
        <v>2.7656669343196811</v>
      </c>
      <c r="AC6856">
        <v>5277745390.0495548</v>
      </c>
      <c r="AH6856" s="8">
        <f t="shared" si="212"/>
        <v>8.0718530136213342</v>
      </c>
      <c r="AI6856" s="9">
        <f t="shared" si="213"/>
        <v>9.5065447716520897</v>
      </c>
    </row>
    <row r="6857" spans="1:35" x14ac:dyDescent="0.2">
      <c r="A6857" s="1">
        <v>6849</v>
      </c>
      <c r="B6857">
        <v>-0.1297178602645343</v>
      </c>
      <c r="C6857">
        <v>9.0001270593361604E-2</v>
      </c>
      <c r="D6857">
        <v>0.55666666666666675</v>
      </c>
      <c r="E6857">
        <v>7.22E-2</v>
      </c>
      <c r="F6857">
        <v>0.93528337640484205</v>
      </c>
      <c r="G6857">
        <v>7.1748558214044689</v>
      </c>
      <c r="H6857">
        <v>31.440303749542849</v>
      </c>
      <c r="I6857">
        <v>42.146311417571468</v>
      </c>
      <c r="J6857">
        <v>74.597996104671878</v>
      </c>
      <c r="K6857">
        <v>0.74723723146284216</v>
      </c>
      <c r="L6857">
        <v>44.345574816672723</v>
      </c>
      <c r="M6857">
        <v>1.0056894440981781</v>
      </c>
      <c r="N6857">
        <v>803.55147377651861</v>
      </c>
      <c r="O6857">
        <v>162.82561844348879</v>
      </c>
      <c r="P6857">
        <v>141.76478498538231</v>
      </c>
      <c r="Q6857">
        <v>-1.477480058877113E-2</v>
      </c>
      <c r="R6857">
        <v>5.376877967665699</v>
      </c>
      <c r="S6857">
        <v>0</v>
      </c>
      <c r="T6857">
        <v>-20.184905649881792</v>
      </c>
      <c r="U6857">
        <v>0</v>
      </c>
      <c r="V6857">
        <v>0</v>
      </c>
      <c r="W6857">
        <v>3.9856821449045818</v>
      </c>
      <c r="X6857" s="8">
        <v>0.72679447747424675</v>
      </c>
      <c r="Y6857">
        <v>-4.6500834901914523</v>
      </c>
      <c r="Z6857" s="9">
        <v>4.01780340647207</v>
      </c>
      <c r="AA6857">
        <v>0.19008866825472359</v>
      </c>
      <c r="AB6857">
        <v>1.1689858929389041</v>
      </c>
      <c r="AC6857">
        <v>5277745390.0495548</v>
      </c>
      <c r="AH6857" s="8">
        <f t="shared" ref="AH6857:AH6920" si="214">(R6857+$AF$16/$AF$17)+Y6857</f>
        <v>0.72774461620844377</v>
      </c>
      <c r="AI6857" s="9">
        <f t="shared" ref="AI6857:AI6920" si="215">Z6857+$AF$16/$AF$17</f>
        <v>4.018753545206267</v>
      </c>
    </row>
    <row r="6858" spans="1:35" x14ac:dyDescent="0.2">
      <c r="A6858" s="1">
        <v>6850</v>
      </c>
      <c r="B6858">
        <v>-0.12702198590130581</v>
      </c>
      <c r="C6858">
        <v>9.2656066931544809E-2</v>
      </c>
      <c r="D6858">
        <v>0.55666666666666675</v>
      </c>
      <c r="E6858">
        <v>7.22E-2</v>
      </c>
      <c r="F6858">
        <v>0.93528337640484205</v>
      </c>
      <c r="G6858">
        <v>7.2446902059395706</v>
      </c>
      <c r="H6858">
        <v>31.440303749542849</v>
      </c>
      <c r="I6858">
        <v>42.146311417571468</v>
      </c>
      <c r="J6858">
        <v>74.597996104671878</v>
      </c>
      <c r="K6858">
        <v>0.74723723146284216</v>
      </c>
      <c r="L6858">
        <v>44.345574816672723</v>
      </c>
      <c r="M6858">
        <v>1.0056894440981781</v>
      </c>
      <c r="N6858">
        <v>803.55147377651861</v>
      </c>
      <c r="O6858">
        <v>165.00586993622181</v>
      </c>
      <c r="P6858">
        <v>143.9450364781153</v>
      </c>
      <c r="Q6858">
        <v>-1.477480058877113E-2</v>
      </c>
      <c r="R6858">
        <v>5.7963727816776736</v>
      </c>
      <c r="S6858">
        <v>0</v>
      </c>
      <c r="T6858">
        <v>-19.765410835869819</v>
      </c>
      <c r="U6858">
        <v>0</v>
      </c>
      <c r="V6858">
        <v>0</v>
      </c>
      <c r="W6858">
        <v>3.9856821449045818</v>
      </c>
      <c r="X6858" s="8">
        <v>1.1462892914862219</v>
      </c>
      <c r="Y6858">
        <v>-4.6500834901914523</v>
      </c>
      <c r="Z6858" s="9">
        <v>4.3312655499073989</v>
      </c>
      <c r="AA6858">
        <v>0.20491906072686639</v>
      </c>
      <c r="AB6858">
        <v>1.2601881710434091</v>
      </c>
      <c r="AC6858">
        <v>5277745390.0495548</v>
      </c>
      <c r="AH6858" s="8">
        <f t="shared" si="214"/>
        <v>1.1472394302204183</v>
      </c>
      <c r="AI6858" s="9">
        <f t="shared" si="215"/>
        <v>4.3322156886415959</v>
      </c>
    </row>
    <row r="6859" spans="1:35" x14ac:dyDescent="0.2">
      <c r="A6859" s="1">
        <v>6851</v>
      </c>
      <c r="B6859">
        <v>-0.17005239042983811</v>
      </c>
      <c r="C6859">
        <v>9.02437010246432E-2</v>
      </c>
      <c r="D6859">
        <v>0.55666666666666675</v>
      </c>
      <c r="E6859">
        <v>7.22E-2</v>
      </c>
      <c r="F6859">
        <v>0.93528337640484205</v>
      </c>
      <c r="G6859">
        <v>7.1812329508729809</v>
      </c>
      <c r="H6859">
        <v>31.440303749542849</v>
      </c>
      <c r="I6859">
        <v>42.146311417571468</v>
      </c>
      <c r="J6859">
        <v>74.597996104671878</v>
      </c>
      <c r="K6859">
        <v>0.74723723146284216</v>
      </c>
      <c r="L6859">
        <v>44.345574816672723</v>
      </c>
      <c r="M6859">
        <v>1.0056894440981781</v>
      </c>
      <c r="N6859">
        <v>803.55147377651849</v>
      </c>
      <c r="O6859">
        <v>163.02471443517891</v>
      </c>
      <c r="P6859">
        <v>141.96388097707231</v>
      </c>
      <c r="Q6859">
        <v>-1.477480058877113E-2</v>
      </c>
      <c r="R6859">
        <v>-0.89942572836096879</v>
      </c>
      <c r="S6859">
        <v>0</v>
      </c>
      <c r="T6859">
        <v>-26.461209345908461</v>
      </c>
      <c r="U6859">
        <v>0</v>
      </c>
      <c r="V6859">
        <v>0</v>
      </c>
      <c r="W6859">
        <v>3.9856821449045818</v>
      </c>
      <c r="X6859" s="8">
        <v>-5.5495092185524211</v>
      </c>
      <c r="Y6859">
        <v>-4.6500834901914523</v>
      </c>
      <c r="Z6859" s="9">
        <v>-0.67208439116690066</v>
      </c>
      <c r="AA6859">
        <v>-3.1797381291953711E-2</v>
      </c>
      <c r="AB6859">
        <v>-0.19554395590211429</v>
      </c>
      <c r="AC6859">
        <v>5277745390.0495548</v>
      </c>
      <c r="AH6859" s="8">
        <f t="shared" si="214"/>
        <v>-5.548559079818224</v>
      </c>
      <c r="AI6859" s="9">
        <f t="shared" si="215"/>
        <v>-0.67113425243270375</v>
      </c>
    </row>
    <row r="6860" spans="1:35" x14ac:dyDescent="0.2">
      <c r="A6860" s="1">
        <v>6852</v>
      </c>
      <c r="B6860">
        <v>-6.6749214074022456E-2</v>
      </c>
      <c r="C6860">
        <v>8.2747917942112004E-2</v>
      </c>
      <c r="D6860">
        <v>0.55666666666666675</v>
      </c>
      <c r="E6860">
        <v>7.22E-2</v>
      </c>
      <c r="F6860">
        <v>0.93528337640484205</v>
      </c>
      <c r="G6860">
        <v>6.9840564704596364</v>
      </c>
      <c r="H6860">
        <v>31.440303749542849</v>
      </c>
      <c r="I6860">
        <v>42.146311417571468</v>
      </c>
      <c r="J6860">
        <v>74.597996104671878</v>
      </c>
      <c r="K6860">
        <v>0.74723723146284216</v>
      </c>
      <c r="L6860">
        <v>44.345574816672723</v>
      </c>
      <c r="M6860">
        <v>1.0056894440981781</v>
      </c>
      <c r="N6860">
        <v>803.55147377651849</v>
      </c>
      <c r="O6860">
        <v>156.8688025786501</v>
      </c>
      <c r="P6860">
        <v>135.80796912054359</v>
      </c>
      <c r="Q6860">
        <v>-1.477480058877113E-2</v>
      </c>
      <c r="R6860">
        <v>15.17519085738096</v>
      </c>
      <c r="S6860">
        <v>0</v>
      </c>
      <c r="T6860">
        <v>-10.38659276016652</v>
      </c>
      <c r="U6860">
        <v>0</v>
      </c>
      <c r="V6860">
        <v>0</v>
      </c>
      <c r="W6860">
        <v>3.9856821449045818</v>
      </c>
      <c r="X6860" s="8">
        <v>10.525107367189509</v>
      </c>
      <c r="Y6860">
        <v>-4.6500834901914523</v>
      </c>
      <c r="Z6860" s="9">
        <v>11.339467603189579</v>
      </c>
      <c r="AA6860">
        <v>0.53648824428186348</v>
      </c>
      <c r="AB6860">
        <v>3.2992350099095118</v>
      </c>
      <c r="AC6860">
        <v>5277745390.0495548</v>
      </c>
      <c r="AH6860" s="8">
        <f t="shared" si="214"/>
        <v>10.526057505923704</v>
      </c>
      <c r="AI6860" s="9">
        <f t="shared" si="215"/>
        <v>11.340417741923776</v>
      </c>
    </row>
    <row r="6861" spans="1:35" x14ac:dyDescent="0.2">
      <c r="A6861" s="1">
        <v>6853</v>
      </c>
      <c r="B6861">
        <v>-0.1011989388498212</v>
      </c>
      <c r="C6861">
        <v>8.9723458222384006E-2</v>
      </c>
      <c r="D6861">
        <v>0.55666666666666675</v>
      </c>
      <c r="E6861">
        <v>7.22E-2</v>
      </c>
      <c r="F6861">
        <v>0.93528337640484205</v>
      </c>
      <c r="G6861">
        <v>7.1675479704539384</v>
      </c>
      <c r="H6861">
        <v>31.440303749542849</v>
      </c>
      <c r="I6861">
        <v>42.146311417571468</v>
      </c>
      <c r="J6861">
        <v>74.597996104671878</v>
      </c>
      <c r="K6861">
        <v>0.74723723146284216</v>
      </c>
      <c r="L6861">
        <v>44.345574816672723</v>
      </c>
      <c r="M6861">
        <v>1.0056894440981781</v>
      </c>
      <c r="N6861">
        <v>803.55147377651849</v>
      </c>
      <c r="O6861">
        <v>162.59746503382351</v>
      </c>
      <c r="P6861">
        <v>141.536631575717</v>
      </c>
      <c r="Q6861">
        <v>-1.477480058877113E-2</v>
      </c>
      <c r="R6861">
        <v>9.8145994720017065</v>
      </c>
      <c r="S6861">
        <v>0</v>
      </c>
      <c r="T6861">
        <v>-15.747184145545781</v>
      </c>
      <c r="U6861">
        <v>0</v>
      </c>
      <c r="V6861">
        <v>0</v>
      </c>
      <c r="W6861">
        <v>3.9856821449045818</v>
      </c>
      <c r="X6861" s="8">
        <v>5.1645159818102542</v>
      </c>
      <c r="Y6861">
        <v>-4.6500834901914523</v>
      </c>
      <c r="Z6861" s="9">
        <v>7.3338341373752272</v>
      </c>
      <c r="AA6861">
        <v>0.34697535527224599</v>
      </c>
      <c r="AB6861">
        <v>2.1337899793542321</v>
      </c>
      <c r="AC6861">
        <v>5277745390.0495548</v>
      </c>
      <c r="AH6861" s="8">
        <f t="shared" si="214"/>
        <v>5.1654661205444512</v>
      </c>
      <c r="AI6861" s="9">
        <f t="shared" si="215"/>
        <v>7.3347842761094242</v>
      </c>
    </row>
    <row r="6862" spans="1:35" x14ac:dyDescent="0.2">
      <c r="A6862" s="1">
        <v>6854</v>
      </c>
      <c r="B6862">
        <v>-0.1131086226601148</v>
      </c>
      <c r="C6862">
        <v>8.1939917282926406E-2</v>
      </c>
      <c r="D6862">
        <v>0.55666666666666675</v>
      </c>
      <c r="E6862">
        <v>7.22E-2</v>
      </c>
      <c r="F6862">
        <v>0.93528337640484205</v>
      </c>
      <c r="G6862">
        <v>6.9628020232063319</v>
      </c>
      <c r="H6862">
        <v>31.440303749542849</v>
      </c>
      <c r="I6862">
        <v>42.146311417571468</v>
      </c>
      <c r="J6862">
        <v>74.597996104671878</v>
      </c>
      <c r="K6862">
        <v>0.74723723146284216</v>
      </c>
      <c r="L6862">
        <v>44.345574816672723</v>
      </c>
      <c r="M6862">
        <v>1.0056894440981781</v>
      </c>
      <c r="N6862">
        <v>803.55147377651849</v>
      </c>
      <c r="O6862">
        <v>156.20523203729391</v>
      </c>
      <c r="P6862">
        <v>135.1443985791874</v>
      </c>
      <c r="Q6862">
        <v>-1.477480058877113E-2</v>
      </c>
      <c r="R6862">
        <v>7.9613786160574236</v>
      </c>
      <c r="S6862">
        <v>0</v>
      </c>
      <c r="T6862">
        <v>-17.60040500149006</v>
      </c>
      <c r="U6862">
        <v>0</v>
      </c>
      <c r="V6862">
        <v>0</v>
      </c>
      <c r="W6862">
        <v>3.9856821449045818</v>
      </c>
      <c r="X6862" s="8">
        <v>3.3112951258659709</v>
      </c>
      <c r="Y6862">
        <v>-4.6500834901914523</v>
      </c>
      <c r="Z6862" s="9">
        <v>5.9490385156902228</v>
      </c>
      <c r="AA6862">
        <v>0.28145847231399962</v>
      </c>
      <c r="AB6862">
        <v>1.7308816280532</v>
      </c>
      <c r="AC6862">
        <v>5277745390.0495548</v>
      </c>
      <c r="AH6862" s="8">
        <f t="shared" si="214"/>
        <v>3.3122452646001683</v>
      </c>
      <c r="AI6862" s="9">
        <f t="shared" si="215"/>
        <v>5.9499886544244198</v>
      </c>
    </row>
    <row r="6863" spans="1:35" x14ac:dyDescent="0.2">
      <c r="A6863" s="1">
        <v>6855</v>
      </c>
      <c r="B6863">
        <v>-1.7094745923020661E-2</v>
      </c>
      <c r="C6863">
        <v>8.8768006996988003E-2</v>
      </c>
      <c r="D6863">
        <v>0.55666666666666675</v>
      </c>
      <c r="E6863">
        <v>7.22E-2</v>
      </c>
      <c r="F6863">
        <v>0.93528337640484205</v>
      </c>
      <c r="G6863">
        <v>7.1424148378971486</v>
      </c>
      <c r="H6863">
        <v>31.440303749542849</v>
      </c>
      <c r="I6863">
        <v>42.146311417571468</v>
      </c>
      <c r="J6863">
        <v>74.597996104671878</v>
      </c>
      <c r="K6863">
        <v>0.74723723146284216</v>
      </c>
      <c r="L6863">
        <v>44.345574816672723</v>
      </c>
      <c r="M6863">
        <v>1.0056894440981781</v>
      </c>
      <c r="N6863">
        <v>803.55147377651861</v>
      </c>
      <c r="O6863">
        <v>161.81280071496701</v>
      </c>
      <c r="P6863">
        <v>140.7519672568605</v>
      </c>
      <c r="Q6863">
        <v>-1.477480058877113E-2</v>
      </c>
      <c r="R6863">
        <v>22.901734855864252</v>
      </c>
      <c r="S6863">
        <v>0</v>
      </c>
      <c r="T6863">
        <v>-2.660048761683234</v>
      </c>
      <c r="U6863">
        <v>0</v>
      </c>
      <c r="V6863">
        <v>0</v>
      </c>
      <c r="W6863">
        <v>3.9856821449045818</v>
      </c>
      <c r="X6863" s="8">
        <v>18.251651365672799</v>
      </c>
      <c r="Y6863">
        <v>-4.6500834901914523</v>
      </c>
      <c r="Z6863" s="9">
        <v>17.113028949392071</v>
      </c>
      <c r="AA6863">
        <v>0.80964461266432186</v>
      </c>
      <c r="AB6863">
        <v>4.9790612938078507</v>
      </c>
      <c r="AC6863">
        <v>5277745390.0495548</v>
      </c>
      <c r="AH6863" s="8">
        <f t="shared" si="214"/>
        <v>18.252601504406996</v>
      </c>
      <c r="AI6863" s="9">
        <f t="shared" si="215"/>
        <v>17.113979088126268</v>
      </c>
    </row>
    <row r="6864" spans="1:35" x14ac:dyDescent="0.2">
      <c r="A6864" s="1">
        <v>6856</v>
      </c>
      <c r="B6864">
        <v>-8.6801296209566642E-2</v>
      </c>
      <c r="C6864">
        <v>8.005812066733041E-2</v>
      </c>
      <c r="D6864">
        <v>0.55666666666666675</v>
      </c>
      <c r="E6864">
        <v>7.22E-2</v>
      </c>
      <c r="F6864">
        <v>0.93528337640484205</v>
      </c>
      <c r="G6864">
        <v>6.9133013867242461</v>
      </c>
      <c r="H6864">
        <v>31.440303749542849</v>
      </c>
      <c r="I6864">
        <v>42.146311417571468</v>
      </c>
      <c r="J6864">
        <v>74.597996104671878</v>
      </c>
      <c r="K6864">
        <v>0.74723723146284216</v>
      </c>
      <c r="L6864">
        <v>44.345574816672723</v>
      </c>
      <c r="M6864">
        <v>1.0056894440981781</v>
      </c>
      <c r="N6864">
        <v>803.55147377651849</v>
      </c>
      <c r="O6864">
        <v>154.65980656673571</v>
      </c>
      <c r="P6864">
        <v>133.5989731086292</v>
      </c>
      <c r="Q6864">
        <v>-1.477480058877113E-2</v>
      </c>
      <c r="R6864">
        <v>12.054962192151431</v>
      </c>
      <c r="S6864">
        <v>0</v>
      </c>
      <c r="T6864">
        <v>-13.50682142539606</v>
      </c>
      <c r="U6864">
        <v>0</v>
      </c>
      <c r="V6864">
        <v>0</v>
      </c>
      <c r="W6864">
        <v>3.9856821449045818</v>
      </c>
      <c r="X6864" s="8">
        <v>7.4048787019599729</v>
      </c>
      <c r="Y6864">
        <v>-4.6500834901914523</v>
      </c>
      <c r="Z6864" s="9">
        <v>9.0079165738524658</v>
      </c>
      <c r="AA6864">
        <v>0.4261788574610218</v>
      </c>
      <c r="AB6864">
        <v>2.6208667608379361</v>
      </c>
      <c r="AC6864">
        <v>5277745390.0495548</v>
      </c>
      <c r="AH6864" s="8">
        <f t="shared" si="214"/>
        <v>7.4058288406941752</v>
      </c>
      <c r="AI6864" s="9">
        <f t="shared" si="215"/>
        <v>9.0088667125866628</v>
      </c>
    </row>
    <row r="6865" spans="1:35" x14ac:dyDescent="0.2">
      <c r="A6865" s="1">
        <v>6857</v>
      </c>
      <c r="B6865">
        <v>-0.1386940023999414</v>
      </c>
      <c r="C6865">
        <v>8.1214961491563209E-2</v>
      </c>
      <c r="D6865">
        <v>0.55666666666666675</v>
      </c>
      <c r="E6865">
        <v>7.22E-2</v>
      </c>
      <c r="F6865">
        <v>0.93528337640484205</v>
      </c>
      <c r="G6865">
        <v>6.9437320701644136</v>
      </c>
      <c r="H6865">
        <v>31.440303749542849</v>
      </c>
      <c r="I6865">
        <v>42.146311417571468</v>
      </c>
      <c r="J6865">
        <v>74.597996104671878</v>
      </c>
      <c r="K6865">
        <v>0.74723723146284216</v>
      </c>
      <c r="L6865">
        <v>44.345574816672723</v>
      </c>
      <c r="M6865">
        <v>1.0056894440981781</v>
      </c>
      <c r="N6865">
        <v>803.55147377651849</v>
      </c>
      <c r="O6865">
        <v>155.60986209363691</v>
      </c>
      <c r="P6865">
        <v>134.54902863553039</v>
      </c>
      <c r="Q6865">
        <v>-1.477480058877113E-2</v>
      </c>
      <c r="R6865">
        <v>3.9801344372556691</v>
      </c>
      <c r="S6865">
        <v>0</v>
      </c>
      <c r="T6865">
        <v>-21.581649180291819</v>
      </c>
      <c r="U6865">
        <v>0</v>
      </c>
      <c r="V6865">
        <v>0</v>
      </c>
      <c r="W6865">
        <v>3.9856821449045818</v>
      </c>
      <c r="X6865" s="8">
        <v>-0.66994905293578322</v>
      </c>
      <c r="Y6865">
        <v>-4.6500834901914523</v>
      </c>
      <c r="Z6865" s="9">
        <v>2.9741046377448428</v>
      </c>
      <c r="AA6865">
        <v>0.14070961982072891</v>
      </c>
      <c r="AB6865">
        <v>0.86532017969009623</v>
      </c>
      <c r="AC6865">
        <v>5277745390.0495548</v>
      </c>
      <c r="AH6865" s="8">
        <f t="shared" si="214"/>
        <v>-0.66899891420158619</v>
      </c>
      <c r="AI6865" s="9">
        <f t="shared" si="215"/>
        <v>2.9750547764790398</v>
      </c>
    </row>
    <row r="6866" spans="1:35" x14ac:dyDescent="0.2">
      <c r="A6866" s="1">
        <v>6858</v>
      </c>
      <c r="B6866">
        <v>-7.8261592214165177E-2</v>
      </c>
      <c r="C6866">
        <v>8.41730398667664E-2</v>
      </c>
      <c r="D6866">
        <v>0.55666666666666675</v>
      </c>
      <c r="E6866">
        <v>7.22E-2</v>
      </c>
      <c r="F6866">
        <v>0.93528337640484205</v>
      </c>
      <c r="G6866">
        <v>7.0215442848973471</v>
      </c>
      <c r="H6866">
        <v>31.440303749542849</v>
      </c>
      <c r="I6866">
        <v>42.146311417571468</v>
      </c>
      <c r="J6866">
        <v>74.597996104671878</v>
      </c>
      <c r="K6866">
        <v>0.74723723146284216</v>
      </c>
      <c r="L6866">
        <v>44.345574816672723</v>
      </c>
      <c r="M6866">
        <v>1.0056894440981781</v>
      </c>
      <c r="N6866">
        <v>803.55147377651849</v>
      </c>
      <c r="O6866">
        <v>158.03918395927249</v>
      </c>
      <c r="P6866">
        <v>136.97835050116601</v>
      </c>
      <c r="Q6866">
        <v>-1.477480058877113E-2</v>
      </c>
      <c r="R6866">
        <v>13.383793234180461</v>
      </c>
      <c r="S6866">
        <v>0</v>
      </c>
      <c r="T6866">
        <v>-12.17799038336703</v>
      </c>
      <c r="U6866">
        <v>0</v>
      </c>
      <c r="V6866">
        <v>0</v>
      </c>
      <c r="W6866">
        <v>3.9856821449045818</v>
      </c>
      <c r="X6866" s="8">
        <v>8.733709743989003</v>
      </c>
      <c r="Y6866">
        <v>-4.6500834901914523</v>
      </c>
      <c r="Z6866" s="9">
        <v>10.00086860278012</v>
      </c>
      <c r="AA6866">
        <v>0.47315699693784091</v>
      </c>
      <c r="AB6866">
        <v>2.909767634462491</v>
      </c>
      <c r="AC6866">
        <v>5277745390.0495548</v>
      </c>
      <c r="AH6866" s="8">
        <f t="shared" si="214"/>
        <v>8.7346598827232054</v>
      </c>
      <c r="AI6866" s="9">
        <f t="shared" si="215"/>
        <v>10.001818741514317</v>
      </c>
    </row>
    <row r="6867" spans="1:35" x14ac:dyDescent="0.2">
      <c r="A6867" s="1">
        <v>6859</v>
      </c>
      <c r="B6867">
        <v>-0.14415366420881109</v>
      </c>
      <c r="C6867">
        <v>8.3645022248725609E-2</v>
      </c>
      <c r="D6867">
        <v>0.55666666666666675</v>
      </c>
      <c r="E6867">
        <v>7.22E-2</v>
      </c>
      <c r="F6867">
        <v>0.93528337640484205</v>
      </c>
      <c r="G6867">
        <v>7.0076547880462234</v>
      </c>
      <c r="H6867">
        <v>31.440303749542849</v>
      </c>
      <c r="I6867">
        <v>42.146311417571468</v>
      </c>
      <c r="J6867">
        <v>74.597996104671878</v>
      </c>
      <c r="K6867">
        <v>0.74723723146284216</v>
      </c>
      <c r="L6867">
        <v>44.345574816672723</v>
      </c>
      <c r="M6867">
        <v>1.0056894440981781</v>
      </c>
      <c r="N6867">
        <v>803.55147377651861</v>
      </c>
      <c r="O6867">
        <v>157.6055494904565</v>
      </c>
      <c r="P6867">
        <v>136.54471603235001</v>
      </c>
      <c r="Q6867">
        <v>-1.477480058877113E-2</v>
      </c>
      <c r="R6867">
        <v>3.1305771113210539</v>
      </c>
      <c r="S6867">
        <v>0</v>
      </c>
      <c r="T6867">
        <v>-22.431206506226431</v>
      </c>
      <c r="U6867">
        <v>0</v>
      </c>
      <c r="V6867">
        <v>0</v>
      </c>
      <c r="W6867">
        <v>3.9856821449045818</v>
      </c>
      <c r="X6867" s="8">
        <v>-1.519506378870398</v>
      </c>
      <c r="Y6867">
        <v>-4.6500834901914523</v>
      </c>
      <c r="Z6867" s="9">
        <v>2.3392837735444858</v>
      </c>
      <c r="AA6867">
        <v>0.1106752352458704</v>
      </c>
      <c r="AB6867">
        <v>0.68061810253069688</v>
      </c>
      <c r="AC6867">
        <v>5277745390.0495548</v>
      </c>
      <c r="AH6867" s="8">
        <f t="shared" si="214"/>
        <v>-1.5185562401362014</v>
      </c>
      <c r="AI6867" s="9">
        <f t="shared" si="215"/>
        <v>2.3402339122786828</v>
      </c>
    </row>
    <row r="6868" spans="1:35" x14ac:dyDescent="0.2">
      <c r="A6868" s="1">
        <v>6860</v>
      </c>
      <c r="B6868">
        <v>-8.4108640102855126E-2</v>
      </c>
      <c r="C6868">
        <v>9.0546635141567203E-2</v>
      </c>
      <c r="D6868">
        <v>0.55666666666666675</v>
      </c>
      <c r="E6868">
        <v>7.22E-2</v>
      </c>
      <c r="F6868">
        <v>0.93528337640484205</v>
      </c>
      <c r="G6868">
        <v>7.1892016290370284</v>
      </c>
      <c r="H6868">
        <v>31.440303749542849</v>
      </c>
      <c r="I6868">
        <v>42.146311417571468</v>
      </c>
      <c r="J6868">
        <v>74.597996104671878</v>
      </c>
      <c r="K6868">
        <v>0.74723723146284216</v>
      </c>
      <c r="L6868">
        <v>44.345574816672723</v>
      </c>
      <c r="M6868">
        <v>1.0056894440981781</v>
      </c>
      <c r="N6868">
        <v>803.55147377651849</v>
      </c>
      <c r="O6868">
        <v>163.27349907870271</v>
      </c>
      <c r="P6868">
        <v>142.21266562059611</v>
      </c>
      <c r="Q6868">
        <v>-1.477480058877113E-2</v>
      </c>
      <c r="R6868">
        <v>12.473956225438069</v>
      </c>
      <c r="S6868">
        <v>0</v>
      </c>
      <c r="T6868">
        <v>-13.087827392109419</v>
      </c>
      <c r="U6868">
        <v>0</v>
      </c>
      <c r="V6868">
        <v>0</v>
      </c>
      <c r="W6868">
        <v>3.9856821449045818</v>
      </c>
      <c r="X6868" s="8">
        <v>7.8238727352466144</v>
      </c>
      <c r="Y6868">
        <v>-4.6500834901914523</v>
      </c>
      <c r="Z6868" s="9">
        <v>9.3210045152850256</v>
      </c>
      <c r="AA6868">
        <v>0.44099154584135902</v>
      </c>
      <c r="AB6868">
        <v>2.7119601643116802</v>
      </c>
      <c r="AC6868">
        <v>5277745390.0495548</v>
      </c>
      <c r="AH6868" s="8">
        <f t="shared" si="214"/>
        <v>7.8248228739808141</v>
      </c>
      <c r="AI6868" s="9">
        <f t="shared" si="215"/>
        <v>9.3219546540192226</v>
      </c>
    </row>
    <row r="6869" spans="1:35" x14ac:dyDescent="0.2">
      <c r="A6869" s="1">
        <v>6861</v>
      </c>
      <c r="B6869">
        <v>-8.7491555321684331E-2</v>
      </c>
      <c r="C6869">
        <v>8.5977039219483201E-2</v>
      </c>
      <c r="D6869">
        <v>0.55666666666666675</v>
      </c>
      <c r="E6869">
        <v>7.22E-2</v>
      </c>
      <c r="F6869">
        <v>0.93528337640484205</v>
      </c>
      <c r="G6869">
        <v>7.0689984653505684</v>
      </c>
      <c r="H6869">
        <v>31.440303749542849</v>
      </c>
      <c r="I6869">
        <v>42.146311417571468</v>
      </c>
      <c r="J6869">
        <v>74.597996104671878</v>
      </c>
      <c r="K6869">
        <v>0.74723723146284216</v>
      </c>
      <c r="L6869">
        <v>44.345574816672723</v>
      </c>
      <c r="M6869">
        <v>1.0056894440981781</v>
      </c>
      <c r="N6869">
        <v>803.55147377651849</v>
      </c>
      <c r="O6869">
        <v>159.52071842769121</v>
      </c>
      <c r="P6869">
        <v>138.45988496958469</v>
      </c>
      <c r="Q6869">
        <v>-1.477480058877113E-2</v>
      </c>
      <c r="R6869">
        <v>11.947553582237161</v>
      </c>
      <c r="S6869">
        <v>0</v>
      </c>
      <c r="T6869">
        <v>-13.61423003531033</v>
      </c>
      <c r="U6869">
        <v>0</v>
      </c>
      <c r="V6869">
        <v>0</v>
      </c>
      <c r="W6869">
        <v>3.9856821449045818</v>
      </c>
      <c r="X6869" s="8">
        <v>7.2974700920457067</v>
      </c>
      <c r="Y6869">
        <v>-4.6500834901914523</v>
      </c>
      <c r="Z6869" s="9">
        <v>8.9276568615448575</v>
      </c>
      <c r="AA6869">
        <v>0.42238164284308288</v>
      </c>
      <c r="AB6869">
        <v>2.5975150778492182</v>
      </c>
      <c r="AC6869">
        <v>5277745390.0495548</v>
      </c>
      <c r="AH6869" s="8">
        <f t="shared" si="214"/>
        <v>7.2984202307799055</v>
      </c>
      <c r="AI6869" s="9">
        <f t="shared" si="215"/>
        <v>8.9286070002790545</v>
      </c>
    </row>
    <row r="6870" spans="1:35" x14ac:dyDescent="0.2">
      <c r="A6870" s="1">
        <v>6862</v>
      </c>
      <c r="B6870">
        <v>-0.13264132807146689</v>
      </c>
      <c r="C6870">
        <v>8.7963291990256001E-2</v>
      </c>
      <c r="D6870">
        <v>0.55666666666666675</v>
      </c>
      <c r="E6870">
        <v>7.22E-2</v>
      </c>
      <c r="F6870">
        <v>0.93528337640484205</v>
      </c>
      <c r="G6870">
        <v>7.1212468196906187</v>
      </c>
      <c r="H6870">
        <v>31.440303749542849</v>
      </c>
      <c r="I6870">
        <v>42.146311417571468</v>
      </c>
      <c r="J6870">
        <v>74.597996104671878</v>
      </c>
      <c r="K6870">
        <v>0.74723723146284216</v>
      </c>
      <c r="L6870">
        <v>44.345574816672723</v>
      </c>
      <c r="M6870">
        <v>1.0056894440981781</v>
      </c>
      <c r="N6870">
        <v>803.55147377651849</v>
      </c>
      <c r="O6870">
        <v>161.15192851568841</v>
      </c>
      <c r="P6870">
        <v>140.09109505758181</v>
      </c>
      <c r="Q6870">
        <v>-1.477480058877113E-2</v>
      </c>
      <c r="R6870">
        <v>4.9219681986249411</v>
      </c>
      <c r="S6870">
        <v>0</v>
      </c>
      <c r="T6870">
        <v>-20.639815418922549</v>
      </c>
      <c r="U6870">
        <v>0</v>
      </c>
      <c r="V6870">
        <v>0</v>
      </c>
      <c r="W6870">
        <v>3.9856821449045818</v>
      </c>
      <c r="X6870" s="8">
        <v>0.27188470843348878</v>
      </c>
      <c r="Y6870">
        <v>-4.6500834901914523</v>
      </c>
      <c r="Z6870" s="9">
        <v>3.677877890088654</v>
      </c>
      <c r="AA6870">
        <v>0.17400625152645949</v>
      </c>
      <c r="AB6870">
        <v>1.070084057009828</v>
      </c>
      <c r="AC6870">
        <v>5277745390.0495548</v>
      </c>
      <c r="AH6870" s="8">
        <f t="shared" si="214"/>
        <v>0.2728348471676858</v>
      </c>
      <c r="AI6870" s="9">
        <f t="shared" si="215"/>
        <v>3.678828028822851</v>
      </c>
    </row>
    <row r="6871" spans="1:35" x14ac:dyDescent="0.2">
      <c r="A6871" s="1">
        <v>6863</v>
      </c>
      <c r="B6871">
        <v>-0.1043793776448118</v>
      </c>
      <c r="C6871">
        <v>8.3975981090532004E-2</v>
      </c>
      <c r="D6871">
        <v>0.55666666666666675</v>
      </c>
      <c r="E6871">
        <v>7.22E-2</v>
      </c>
      <c r="F6871">
        <v>0.93528337640484205</v>
      </c>
      <c r="G6871">
        <v>7.0163606562484606</v>
      </c>
      <c r="H6871">
        <v>31.440303749542849</v>
      </c>
      <c r="I6871">
        <v>42.146311417571468</v>
      </c>
      <c r="J6871">
        <v>74.597996104671878</v>
      </c>
      <c r="K6871">
        <v>0.74723723146284216</v>
      </c>
      <c r="L6871">
        <v>44.345574816672723</v>
      </c>
      <c r="M6871">
        <v>1.0056894440981781</v>
      </c>
      <c r="N6871">
        <v>803.55147377651849</v>
      </c>
      <c r="O6871">
        <v>157.87734943928999</v>
      </c>
      <c r="P6871">
        <v>136.8165159811835</v>
      </c>
      <c r="Q6871">
        <v>-1.477480058877113E-2</v>
      </c>
      <c r="R6871">
        <v>9.3197034193595272</v>
      </c>
      <c r="S6871">
        <v>0</v>
      </c>
      <c r="T6871">
        <v>-16.24208019818796</v>
      </c>
      <c r="U6871">
        <v>0</v>
      </c>
      <c r="V6871">
        <v>0</v>
      </c>
      <c r="W6871">
        <v>3.9856821449045818</v>
      </c>
      <c r="X6871" s="8">
        <v>4.6696199291680749</v>
      </c>
      <c r="Y6871">
        <v>-4.6500834901914523</v>
      </c>
      <c r="Z6871" s="9">
        <v>6.9640293811369967</v>
      </c>
      <c r="AA6871">
        <v>0.32947930419260579</v>
      </c>
      <c r="AB6871">
        <v>2.0261947340299238</v>
      </c>
      <c r="AC6871">
        <v>5277745390.0495548</v>
      </c>
      <c r="AH6871" s="8">
        <f t="shared" si="214"/>
        <v>4.6705700679022719</v>
      </c>
      <c r="AI6871" s="9">
        <f t="shared" si="215"/>
        <v>6.9649795198711937</v>
      </c>
    </row>
    <row r="6872" spans="1:35" x14ac:dyDescent="0.2">
      <c r="A6872" s="1">
        <v>6864</v>
      </c>
      <c r="B6872">
        <v>-0.13557824398869689</v>
      </c>
      <c r="C6872">
        <v>9.0461750351357603E-2</v>
      </c>
      <c r="D6872">
        <v>0.55666666666666675</v>
      </c>
      <c r="E6872">
        <v>7.22E-2</v>
      </c>
      <c r="F6872">
        <v>0.93528337640484205</v>
      </c>
      <c r="G6872">
        <v>7.1869687356902139</v>
      </c>
      <c r="H6872">
        <v>31.440303749542849</v>
      </c>
      <c r="I6872">
        <v>42.146311417571468</v>
      </c>
      <c r="J6872">
        <v>74.597996104671878</v>
      </c>
      <c r="K6872">
        <v>0.74723723146284216</v>
      </c>
      <c r="L6872">
        <v>44.345574816672723</v>
      </c>
      <c r="M6872">
        <v>1.0056894440981781</v>
      </c>
      <c r="N6872">
        <v>803.55147377651849</v>
      </c>
      <c r="O6872">
        <v>163.203787444743</v>
      </c>
      <c r="P6872">
        <v>142.14295398663651</v>
      </c>
      <c r="Q6872">
        <v>-1.477480058877113E-2</v>
      </c>
      <c r="R6872">
        <v>4.4649658200008213</v>
      </c>
      <c r="S6872">
        <v>0</v>
      </c>
      <c r="T6872">
        <v>-21.09681779754667</v>
      </c>
      <c r="U6872">
        <v>0</v>
      </c>
      <c r="V6872">
        <v>0</v>
      </c>
      <c r="W6872">
        <v>3.9856821449045818</v>
      </c>
      <c r="X6872" s="8">
        <v>-0.185117670190631</v>
      </c>
      <c r="Y6872">
        <v>-4.6500834901914523</v>
      </c>
      <c r="Z6872" s="9">
        <v>3.336388697913633</v>
      </c>
      <c r="AA6872">
        <v>0.15784985480994379</v>
      </c>
      <c r="AB6872">
        <v>0.97072726727724434</v>
      </c>
      <c r="AC6872">
        <v>5277745390.0495548</v>
      </c>
      <c r="AH6872" s="8">
        <f t="shared" si="214"/>
        <v>-0.18416753145643394</v>
      </c>
      <c r="AI6872" s="9">
        <f t="shared" si="215"/>
        <v>3.33733883664783</v>
      </c>
    </row>
    <row r="6873" spans="1:35" x14ac:dyDescent="0.2">
      <c r="A6873" s="1">
        <v>6865</v>
      </c>
      <c r="B6873">
        <v>-6.4043755200062599E-2</v>
      </c>
      <c r="C6873">
        <v>8.2464248969596005E-2</v>
      </c>
      <c r="D6873">
        <v>0.55666666666666675</v>
      </c>
      <c r="E6873">
        <v>7.22E-2</v>
      </c>
      <c r="F6873">
        <v>0.93528337640484205</v>
      </c>
      <c r="G6873">
        <v>6.9765945616787493</v>
      </c>
      <c r="H6873">
        <v>31.440303749542849</v>
      </c>
      <c r="I6873">
        <v>42.146311417571468</v>
      </c>
      <c r="J6873">
        <v>74.597996104671878</v>
      </c>
      <c r="K6873">
        <v>0.74723723146284216</v>
      </c>
      <c r="L6873">
        <v>44.345574816672723</v>
      </c>
      <c r="M6873">
        <v>1.0056894440981781</v>
      </c>
      <c r="N6873">
        <v>803.55147377651849</v>
      </c>
      <c r="O6873">
        <v>156.6358394349713</v>
      </c>
      <c r="P6873">
        <v>135.57500597686479</v>
      </c>
      <c r="Q6873">
        <v>-1.477480058877113E-2</v>
      </c>
      <c r="R6873">
        <v>15.59617708085975</v>
      </c>
      <c r="S6873">
        <v>0</v>
      </c>
      <c r="T6873">
        <v>-9.9656065366877371</v>
      </c>
      <c r="U6873">
        <v>0</v>
      </c>
      <c r="V6873">
        <v>0</v>
      </c>
      <c r="W6873">
        <v>3.9856821449045818</v>
      </c>
      <c r="X6873" s="8">
        <v>10.946093590668291</v>
      </c>
      <c r="Y6873">
        <v>-4.6500834901914523</v>
      </c>
      <c r="Z6873" s="9">
        <v>11.654044183305871</v>
      </c>
      <c r="AA6873">
        <v>0.55137136252555485</v>
      </c>
      <c r="AB6873">
        <v>3.3907615350283211</v>
      </c>
      <c r="AC6873">
        <v>5277745390.0495548</v>
      </c>
      <c r="AH6873" s="8">
        <f t="shared" si="214"/>
        <v>10.947043729402495</v>
      </c>
      <c r="AI6873" s="9">
        <f t="shared" si="215"/>
        <v>11.654994322040068</v>
      </c>
    </row>
    <row r="6874" spans="1:35" x14ac:dyDescent="0.2">
      <c r="A6874" s="1">
        <v>6866</v>
      </c>
      <c r="B6874">
        <v>-6.7813822264566823E-2</v>
      </c>
      <c r="C6874">
        <v>8.3686562364070405E-2</v>
      </c>
      <c r="D6874">
        <v>0.55666666666666675</v>
      </c>
      <c r="E6874">
        <v>7.22E-2</v>
      </c>
      <c r="F6874">
        <v>0.93528337640484205</v>
      </c>
      <c r="G6874">
        <v>7.0087475002618076</v>
      </c>
      <c r="H6874">
        <v>31.440303749542849</v>
      </c>
      <c r="I6874">
        <v>42.146311417571468</v>
      </c>
      <c r="J6874">
        <v>74.597996104671878</v>
      </c>
      <c r="K6874">
        <v>0.74723723146284216</v>
      </c>
      <c r="L6874">
        <v>44.345574816672723</v>
      </c>
      <c r="M6874">
        <v>1.0056894440981781</v>
      </c>
      <c r="N6874">
        <v>803.55147377651849</v>
      </c>
      <c r="O6874">
        <v>157.63966431018341</v>
      </c>
      <c r="P6874">
        <v>136.57883085207689</v>
      </c>
      <c r="Q6874">
        <v>-1.477480058877113E-2</v>
      </c>
      <c r="R6874">
        <v>15.00953120314054</v>
      </c>
      <c r="S6874">
        <v>0</v>
      </c>
      <c r="T6874">
        <v>-10.55225241440694</v>
      </c>
      <c r="U6874">
        <v>0</v>
      </c>
      <c r="V6874">
        <v>0</v>
      </c>
      <c r="W6874">
        <v>3.9856821449045818</v>
      </c>
      <c r="X6874" s="8">
        <v>10.359447712949089</v>
      </c>
      <c r="Y6874">
        <v>-4.6500834901914523</v>
      </c>
      <c r="Z6874" s="9">
        <v>11.215680541789879</v>
      </c>
      <c r="AA6874">
        <v>0.5306316815613652</v>
      </c>
      <c r="AB6874">
        <v>3.2632189797892939</v>
      </c>
      <c r="AC6874">
        <v>5277745390.0495548</v>
      </c>
      <c r="AH6874" s="8">
        <f t="shared" si="214"/>
        <v>10.360397851683285</v>
      </c>
      <c r="AI6874" s="9">
        <f t="shared" si="215"/>
        <v>11.216630680524077</v>
      </c>
    </row>
    <row r="6875" spans="1:35" x14ac:dyDescent="0.2">
      <c r="A6875" s="1">
        <v>6867</v>
      </c>
      <c r="B6875">
        <v>-0.1130778937953235</v>
      </c>
      <c r="C6875">
        <v>8.8460737053771207E-2</v>
      </c>
      <c r="D6875">
        <v>0.55666666666666675</v>
      </c>
      <c r="E6875">
        <v>7.22E-2</v>
      </c>
      <c r="F6875">
        <v>0.93528337640484205</v>
      </c>
      <c r="G6875">
        <v>7.1343321058765934</v>
      </c>
      <c r="H6875">
        <v>31.440303749542849</v>
      </c>
      <c r="I6875">
        <v>42.146311417571468</v>
      </c>
      <c r="J6875">
        <v>74.597996104671878</v>
      </c>
      <c r="K6875">
        <v>0.74723723146284216</v>
      </c>
      <c r="L6875">
        <v>44.345574816672723</v>
      </c>
      <c r="M6875">
        <v>1.0056894440981781</v>
      </c>
      <c r="N6875">
        <v>803.55147377651849</v>
      </c>
      <c r="O6875">
        <v>161.56045527410021</v>
      </c>
      <c r="P6875">
        <v>140.49962181599369</v>
      </c>
      <c r="Q6875">
        <v>-1.477480058877113E-2</v>
      </c>
      <c r="R6875">
        <v>7.9661602184927069</v>
      </c>
      <c r="S6875">
        <v>0</v>
      </c>
      <c r="T6875">
        <v>-17.59562339905478</v>
      </c>
      <c r="U6875">
        <v>0</v>
      </c>
      <c r="V6875">
        <v>0</v>
      </c>
      <c r="W6875">
        <v>3.9856821449045818</v>
      </c>
      <c r="X6875" s="8">
        <v>3.3160767283012551</v>
      </c>
      <c r="Y6875">
        <v>-4.6500834901914523</v>
      </c>
      <c r="Z6875" s="9">
        <v>5.95261150705592</v>
      </c>
      <c r="AA6875">
        <v>0.28162751621726689</v>
      </c>
      <c r="AB6875">
        <v>1.731921195219519</v>
      </c>
      <c r="AC6875">
        <v>5277745390.0495548</v>
      </c>
      <c r="AH6875" s="8">
        <f t="shared" si="214"/>
        <v>3.3170268670354517</v>
      </c>
      <c r="AI6875" s="9">
        <f t="shared" si="215"/>
        <v>5.953561645790117</v>
      </c>
    </row>
    <row r="6876" spans="1:35" x14ac:dyDescent="0.2">
      <c r="A6876" s="1">
        <v>6868</v>
      </c>
      <c r="B6876">
        <v>-0.13969905660171411</v>
      </c>
      <c r="C6876">
        <v>8.4533901423194405E-2</v>
      </c>
      <c r="D6876">
        <v>0.55666666666666675</v>
      </c>
      <c r="E6876">
        <v>7.22E-2</v>
      </c>
      <c r="F6876">
        <v>0.93528337640484205</v>
      </c>
      <c r="G6876">
        <v>7.0310367436344157</v>
      </c>
      <c r="H6876">
        <v>31.440303749542849</v>
      </c>
      <c r="I6876">
        <v>42.146311417571468</v>
      </c>
      <c r="J6876">
        <v>74.597996104671878</v>
      </c>
      <c r="K6876">
        <v>0.74723723146284216</v>
      </c>
      <c r="L6876">
        <v>44.345574816672723</v>
      </c>
      <c r="M6876">
        <v>1.0056894440981781</v>
      </c>
      <c r="N6876">
        <v>803.55147377651849</v>
      </c>
      <c r="O6876">
        <v>158.33554151248899</v>
      </c>
      <c r="P6876">
        <v>137.2747080543825</v>
      </c>
      <c r="Q6876">
        <v>-1.477480058877113E-2</v>
      </c>
      <c r="R6876">
        <v>3.823741753978076</v>
      </c>
      <c r="S6876">
        <v>0</v>
      </c>
      <c r="T6876">
        <v>-21.738041863569411</v>
      </c>
      <c r="U6876">
        <v>0</v>
      </c>
      <c r="V6876">
        <v>0</v>
      </c>
      <c r="W6876">
        <v>3.9856821449045818</v>
      </c>
      <c r="X6876" s="8">
        <v>-0.8263417362133767</v>
      </c>
      <c r="Y6876">
        <v>-4.6500834901914523</v>
      </c>
      <c r="Z6876" s="9">
        <v>2.8572422020714492</v>
      </c>
      <c r="AA6876">
        <v>0.1351806721548538</v>
      </c>
      <c r="AB6876">
        <v>0.83131887975177188</v>
      </c>
      <c r="AC6876">
        <v>5277745390.0495548</v>
      </c>
      <c r="AH6876" s="8">
        <f t="shared" si="214"/>
        <v>-0.82539159747917923</v>
      </c>
      <c r="AI6876" s="9">
        <f t="shared" si="215"/>
        <v>2.8581923408056462</v>
      </c>
    </row>
    <row r="6877" spans="1:35" x14ac:dyDescent="0.2">
      <c r="A6877" s="1">
        <v>6869</v>
      </c>
      <c r="B6877">
        <v>-0.1274512352477675</v>
      </c>
      <c r="C6877">
        <v>8.0324786785536798E-2</v>
      </c>
      <c r="D6877">
        <v>0.55666666666666675</v>
      </c>
      <c r="E6877">
        <v>7.22E-2</v>
      </c>
      <c r="F6877">
        <v>0.93528337640484205</v>
      </c>
      <c r="G6877">
        <v>6.9203160356347704</v>
      </c>
      <c r="H6877">
        <v>31.440303749542849</v>
      </c>
      <c r="I6877">
        <v>42.146311417571468</v>
      </c>
      <c r="J6877">
        <v>74.597996104671878</v>
      </c>
      <c r="K6877">
        <v>0.74723723146284216</v>
      </c>
      <c r="L6877">
        <v>44.345574816672723</v>
      </c>
      <c r="M6877">
        <v>1.0056894440981781</v>
      </c>
      <c r="N6877">
        <v>803.55147377651861</v>
      </c>
      <c r="O6877">
        <v>154.87880611631269</v>
      </c>
      <c r="P6877">
        <v>133.8179726582062</v>
      </c>
      <c r="Q6877">
        <v>-1.477480058877113E-2</v>
      </c>
      <c r="R6877">
        <v>5.7295789142724223</v>
      </c>
      <c r="S6877">
        <v>0</v>
      </c>
      <c r="T6877">
        <v>-19.83220470327506</v>
      </c>
      <c r="U6877">
        <v>0</v>
      </c>
      <c r="V6877">
        <v>0</v>
      </c>
      <c r="W6877">
        <v>3.9856821449045818</v>
      </c>
      <c r="X6877" s="8">
        <v>1.07949542408097</v>
      </c>
      <c r="Y6877">
        <v>-4.6500834901914523</v>
      </c>
      <c r="Z6877" s="9">
        <v>4.281354685348802</v>
      </c>
      <c r="AA6877">
        <v>0.20255769835654661</v>
      </c>
      <c r="AB6877">
        <v>1.2456665305670731</v>
      </c>
      <c r="AC6877">
        <v>5277745390.0495548</v>
      </c>
      <c r="AH6877" s="8">
        <f t="shared" si="214"/>
        <v>1.080445562815167</v>
      </c>
      <c r="AI6877" s="9">
        <f t="shared" si="215"/>
        <v>4.2823048240829991</v>
      </c>
    </row>
    <row r="6878" spans="1:35" x14ac:dyDescent="0.2">
      <c r="A6878" s="1">
        <v>6870</v>
      </c>
      <c r="B6878">
        <v>-0.11001333754641821</v>
      </c>
      <c r="C6878">
        <v>9.1541729077331213E-2</v>
      </c>
      <c r="D6878">
        <v>0.55666666666666675</v>
      </c>
      <c r="E6878">
        <v>7.22E-2</v>
      </c>
      <c r="F6878">
        <v>0.93528337640484205</v>
      </c>
      <c r="G6878">
        <v>7.2153775625951759</v>
      </c>
      <c r="H6878">
        <v>31.440303749542849</v>
      </c>
      <c r="I6878">
        <v>42.146311417571468</v>
      </c>
      <c r="J6878">
        <v>74.597996104671878</v>
      </c>
      <c r="K6878">
        <v>0.74723723146284216</v>
      </c>
      <c r="L6878">
        <v>44.345574816672723</v>
      </c>
      <c r="M6878">
        <v>1.0056894440981781</v>
      </c>
      <c r="N6878">
        <v>803.55147377651849</v>
      </c>
      <c r="O6878">
        <v>164.0907199734489</v>
      </c>
      <c r="P6878">
        <v>143.02988651534241</v>
      </c>
      <c r="Q6878">
        <v>-1.477480058877113E-2</v>
      </c>
      <c r="R6878">
        <v>8.4430242264000341</v>
      </c>
      <c r="S6878">
        <v>0</v>
      </c>
      <c r="T6878">
        <v>-17.118759391147449</v>
      </c>
      <c r="U6878">
        <v>0</v>
      </c>
      <c r="V6878">
        <v>0</v>
      </c>
      <c r="W6878">
        <v>3.9856821449045818</v>
      </c>
      <c r="X6878" s="8">
        <v>3.7929407362085819</v>
      </c>
      <c r="Y6878">
        <v>-4.6500834901914523</v>
      </c>
      <c r="Z6878" s="9">
        <v>6.3089420481088663</v>
      </c>
      <c r="AA6878">
        <v>0.29848608074984961</v>
      </c>
      <c r="AB6878">
        <v>1.835596097541317</v>
      </c>
      <c r="AC6878">
        <v>5277745390.0495548</v>
      </c>
      <c r="AH6878" s="8">
        <f t="shared" si="214"/>
        <v>3.7938908749427789</v>
      </c>
      <c r="AI6878" s="9">
        <f t="shared" si="215"/>
        <v>6.3098921868430633</v>
      </c>
    </row>
    <row r="6879" spans="1:35" x14ac:dyDescent="0.2">
      <c r="A6879" s="1">
        <v>6871</v>
      </c>
      <c r="B6879">
        <v>-0.1209463404276163</v>
      </c>
      <c r="C6879">
        <v>8.6617028870236007E-2</v>
      </c>
      <c r="D6879">
        <v>0.55666666666666675</v>
      </c>
      <c r="E6879">
        <v>7.22E-2</v>
      </c>
      <c r="F6879">
        <v>0.93528337640484205</v>
      </c>
      <c r="G6879">
        <v>7.0858333851243929</v>
      </c>
      <c r="H6879">
        <v>31.440303749542849</v>
      </c>
      <c r="I6879">
        <v>42.146311417571468</v>
      </c>
      <c r="J6879">
        <v>74.597996104671878</v>
      </c>
      <c r="K6879">
        <v>0.74723723146284216</v>
      </c>
      <c r="L6879">
        <v>44.345574816672723</v>
      </c>
      <c r="M6879">
        <v>1.0056894440981781</v>
      </c>
      <c r="N6879">
        <v>803.55147377651861</v>
      </c>
      <c r="O6879">
        <v>160.0463099283719</v>
      </c>
      <c r="P6879">
        <v>138.98547647026541</v>
      </c>
      <c r="Q6879">
        <v>-1.477480058877113E-2</v>
      </c>
      <c r="R6879">
        <v>6.7417809960782389</v>
      </c>
      <c r="S6879">
        <v>0</v>
      </c>
      <c r="T6879">
        <v>-18.82000262146925</v>
      </c>
      <c r="U6879">
        <v>0</v>
      </c>
      <c r="V6879">
        <v>0</v>
      </c>
      <c r="W6879">
        <v>3.9856821449045818</v>
      </c>
      <c r="X6879" s="8">
        <v>2.091697505886787</v>
      </c>
      <c r="Y6879">
        <v>-4.6500834901914523</v>
      </c>
      <c r="Z6879" s="9">
        <v>5.0377097666383053</v>
      </c>
      <c r="AA6879">
        <v>0.23834206000510719</v>
      </c>
      <c r="AB6879">
        <v>1.4657291694348249</v>
      </c>
      <c r="AC6879">
        <v>5277745390.0495548</v>
      </c>
      <c r="AH6879" s="8">
        <f t="shared" si="214"/>
        <v>2.0926476446209836</v>
      </c>
      <c r="AI6879" s="9">
        <f t="shared" si="215"/>
        <v>5.0386599053725023</v>
      </c>
    </row>
    <row r="6880" spans="1:35" x14ac:dyDescent="0.2">
      <c r="A6880" s="1">
        <v>6872</v>
      </c>
      <c r="B6880">
        <v>-0.1109826613676011</v>
      </c>
      <c r="C6880">
        <v>8.3235916928794396E-2</v>
      </c>
      <c r="D6880">
        <v>0.55666666666666675</v>
      </c>
      <c r="E6880">
        <v>7.22E-2</v>
      </c>
      <c r="F6880">
        <v>0.93528337640484205</v>
      </c>
      <c r="G6880">
        <v>6.996893277712446</v>
      </c>
      <c r="H6880">
        <v>31.440303749542849</v>
      </c>
      <c r="I6880">
        <v>42.146311417571468</v>
      </c>
      <c r="J6880">
        <v>74.597996104671878</v>
      </c>
      <c r="K6880">
        <v>0.74723723146284216</v>
      </c>
      <c r="L6880">
        <v>44.345574816672723</v>
      </c>
      <c r="M6880">
        <v>1.0056894440981781</v>
      </c>
      <c r="N6880">
        <v>803.55147377651861</v>
      </c>
      <c r="O6880">
        <v>157.26957174646299</v>
      </c>
      <c r="P6880">
        <v>136.2087382883565</v>
      </c>
      <c r="Q6880">
        <v>-1.477480058877113E-2</v>
      </c>
      <c r="R6880">
        <v>8.292191412515665</v>
      </c>
      <c r="S6880">
        <v>0</v>
      </c>
      <c r="T6880">
        <v>-17.26959220503182</v>
      </c>
      <c r="U6880">
        <v>0</v>
      </c>
      <c r="V6880">
        <v>0</v>
      </c>
      <c r="W6880">
        <v>3.9856821449045818</v>
      </c>
      <c r="X6880" s="8">
        <v>3.6421079223242132</v>
      </c>
      <c r="Y6880">
        <v>-4.6500834901914523</v>
      </c>
      <c r="Z6880" s="9">
        <v>6.1962341538481596</v>
      </c>
      <c r="AA6880">
        <v>0.29315369104474348</v>
      </c>
      <c r="AB6880">
        <v>1.8028035676227601</v>
      </c>
      <c r="AC6880">
        <v>5277745390.0495548</v>
      </c>
      <c r="AH6880" s="8">
        <f t="shared" si="214"/>
        <v>3.6430580610584098</v>
      </c>
      <c r="AI6880" s="9">
        <f t="shared" si="215"/>
        <v>6.1971842925823566</v>
      </c>
    </row>
    <row r="6881" spans="1:35" x14ac:dyDescent="0.2">
      <c r="A6881" s="1">
        <v>6873</v>
      </c>
      <c r="B6881">
        <v>-5.6842282290817718E-2</v>
      </c>
      <c r="C6881">
        <v>8.9900179587415197E-2</v>
      </c>
      <c r="D6881">
        <v>0.55666666666666675</v>
      </c>
      <c r="E6881">
        <v>7.22E-2</v>
      </c>
      <c r="F6881">
        <v>0.93528337640484205</v>
      </c>
      <c r="G6881">
        <v>7.1721966237550063</v>
      </c>
      <c r="H6881">
        <v>31.440303749542849</v>
      </c>
      <c r="I6881">
        <v>42.146311417571468</v>
      </c>
      <c r="J6881">
        <v>74.597996104671878</v>
      </c>
      <c r="K6881">
        <v>0.74723723146284216</v>
      </c>
      <c r="L6881">
        <v>44.345574816672723</v>
      </c>
      <c r="M6881">
        <v>1.0056894440981781</v>
      </c>
      <c r="N6881">
        <v>803.55147377651849</v>
      </c>
      <c r="O6881">
        <v>162.7425974548554</v>
      </c>
      <c r="P6881">
        <v>141.6817639967488</v>
      </c>
      <c r="Q6881">
        <v>-1.477480058877113E-2</v>
      </c>
      <c r="R6881">
        <v>16.716771044689029</v>
      </c>
      <c r="S6881">
        <v>0</v>
      </c>
      <c r="T6881">
        <v>-8.8450125728584545</v>
      </c>
      <c r="U6881">
        <v>0</v>
      </c>
      <c r="V6881">
        <v>0</v>
      </c>
      <c r="W6881">
        <v>3.9856821449045818</v>
      </c>
      <c r="X6881" s="8">
        <v>12.06668755449758</v>
      </c>
      <c r="Y6881">
        <v>-4.6500834901914523</v>
      </c>
      <c r="Z6881" s="9">
        <v>12.491393714431631</v>
      </c>
      <c r="AA6881">
        <v>0.59098770039291149</v>
      </c>
      <c r="AB6881">
        <v>3.634389629864482</v>
      </c>
      <c r="AC6881">
        <v>5277745390.0495548</v>
      </c>
      <c r="AH6881" s="8">
        <f t="shared" si="214"/>
        <v>12.067637693231774</v>
      </c>
      <c r="AI6881" s="9">
        <f t="shared" si="215"/>
        <v>12.492343853165828</v>
      </c>
    </row>
    <row r="6882" spans="1:35" x14ac:dyDescent="0.2">
      <c r="A6882" s="1">
        <v>6874</v>
      </c>
      <c r="B6882">
        <v>-0.1131353149047619</v>
      </c>
      <c r="C6882">
        <v>8.5436721978908003E-2</v>
      </c>
      <c r="D6882">
        <v>0.55666666666666675</v>
      </c>
      <c r="E6882">
        <v>7.22E-2</v>
      </c>
      <c r="F6882">
        <v>0.93528337640484205</v>
      </c>
      <c r="G6882">
        <v>7.0547854270822201</v>
      </c>
      <c r="H6882">
        <v>31.440303749542849</v>
      </c>
      <c r="I6882">
        <v>42.146311417571468</v>
      </c>
      <c r="J6882">
        <v>74.597996104671878</v>
      </c>
      <c r="K6882">
        <v>0.74723723146284216</v>
      </c>
      <c r="L6882">
        <v>44.345574816672723</v>
      </c>
      <c r="M6882">
        <v>1.0056894440981781</v>
      </c>
      <c r="N6882">
        <v>803.55147377651849</v>
      </c>
      <c r="O6882">
        <v>159.0769828938688</v>
      </c>
      <c r="P6882">
        <v>138.01614943576229</v>
      </c>
      <c r="Q6882">
        <v>-1.477480058877113E-2</v>
      </c>
      <c r="R6882">
        <v>7.9572251368165059</v>
      </c>
      <c r="S6882">
        <v>0</v>
      </c>
      <c r="T6882">
        <v>-17.604558480730979</v>
      </c>
      <c r="U6882">
        <v>0</v>
      </c>
      <c r="V6882">
        <v>0</v>
      </c>
      <c r="W6882">
        <v>3.9856821449045818</v>
      </c>
      <c r="X6882" s="8">
        <v>3.3071416466250541</v>
      </c>
      <c r="Y6882">
        <v>-4.6500834901914523</v>
      </c>
      <c r="Z6882" s="9">
        <v>5.9459348813613024</v>
      </c>
      <c r="AA6882">
        <v>0.2813116344385117</v>
      </c>
      <c r="AB6882">
        <v>1.7299786210166921</v>
      </c>
      <c r="AC6882">
        <v>5277745390.0495548</v>
      </c>
      <c r="AH6882" s="8">
        <f t="shared" si="214"/>
        <v>3.3080917853592506</v>
      </c>
      <c r="AI6882" s="9">
        <f t="shared" si="215"/>
        <v>5.9468850200954995</v>
      </c>
    </row>
    <row r="6883" spans="1:35" x14ac:dyDescent="0.2">
      <c r="A6883" s="1">
        <v>6875</v>
      </c>
      <c r="B6883">
        <v>-4.2407366772243271E-2</v>
      </c>
      <c r="C6883">
        <v>7.9805968822955042E-2</v>
      </c>
      <c r="D6883">
        <v>0.55666666666666675</v>
      </c>
      <c r="E6883">
        <v>7.22E-2</v>
      </c>
      <c r="F6883">
        <v>0.93528337640484205</v>
      </c>
      <c r="G6883">
        <v>6.9066685356056592</v>
      </c>
      <c r="H6883">
        <v>31.440303749542849</v>
      </c>
      <c r="I6883">
        <v>42.146311417571468</v>
      </c>
      <c r="J6883">
        <v>74.597996104671878</v>
      </c>
      <c r="K6883">
        <v>0.74723723146284216</v>
      </c>
      <c r="L6883">
        <v>44.345574816672723</v>
      </c>
      <c r="M6883">
        <v>1.0056894440981781</v>
      </c>
      <c r="N6883">
        <v>803.55147377651849</v>
      </c>
      <c r="O6883">
        <v>154.45272686454251</v>
      </c>
      <c r="P6883">
        <v>133.39189340643591</v>
      </c>
      <c r="Q6883">
        <v>-1.477480058877113E-2</v>
      </c>
      <c r="R6883">
        <v>18.96293365647011</v>
      </c>
      <c r="S6883">
        <v>0</v>
      </c>
      <c r="T6883">
        <v>-6.5988499610773728</v>
      </c>
      <c r="U6883">
        <v>0</v>
      </c>
      <c r="V6883">
        <v>0</v>
      </c>
      <c r="W6883">
        <v>3.9856821449045818</v>
      </c>
      <c r="X6883" s="8">
        <v>14.312850166278659</v>
      </c>
      <c r="Y6883">
        <v>-4.6500834901914523</v>
      </c>
      <c r="Z6883" s="9">
        <v>14.16981004587428</v>
      </c>
      <c r="AA6883">
        <v>0.67039624604424253</v>
      </c>
      <c r="AB6883">
        <v>4.1227273645515892</v>
      </c>
      <c r="AC6883">
        <v>5277745390.0495548</v>
      </c>
      <c r="AH6883" s="8">
        <f t="shared" si="214"/>
        <v>14.313800305012855</v>
      </c>
      <c r="AI6883" s="9">
        <f t="shared" si="215"/>
        <v>14.170760184608477</v>
      </c>
    </row>
    <row r="6884" spans="1:35" x14ac:dyDescent="0.2">
      <c r="A6884" s="1">
        <v>6876</v>
      </c>
      <c r="B6884">
        <v>-0.1379546807713514</v>
      </c>
      <c r="C6884">
        <v>8.9698260299669597E-2</v>
      </c>
      <c r="D6884">
        <v>0.55666666666666675</v>
      </c>
      <c r="E6884">
        <v>7.22E-2</v>
      </c>
      <c r="F6884">
        <v>0.93528337640484205</v>
      </c>
      <c r="G6884">
        <v>7.166885139411491</v>
      </c>
      <c r="H6884">
        <v>31.440303749542849</v>
      </c>
      <c r="I6884">
        <v>42.146311417571468</v>
      </c>
      <c r="J6884">
        <v>74.597996104671878</v>
      </c>
      <c r="K6884">
        <v>0.74723723146284216</v>
      </c>
      <c r="L6884">
        <v>44.345574816672723</v>
      </c>
      <c r="M6884">
        <v>1.0056894440981781</v>
      </c>
      <c r="N6884">
        <v>803.55147377651849</v>
      </c>
      <c r="O6884">
        <v>162.57677123979431</v>
      </c>
      <c r="P6884">
        <v>141.51593778168771</v>
      </c>
      <c r="Q6884">
        <v>-1.477480058877113E-2</v>
      </c>
      <c r="R6884">
        <v>4.0951774798064378</v>
      </c>
      <c r="S6884">
        <v>0</v>
      </c>
      <c r="T6884">
        <v>-21.466606137741049</v>
      </c>
      <c r="U6884">
        <v>0</v>
      </c>
      <c r="V6884">
        <v>0</v>
      </c>
      <c r="W6884">
        <v>3.9856821449045818</v>
      </c>
      <c r="X6884" s="8">
        <v>-0.55490601038501453</v>
      </c>
      <c r="Y6884">
        <v>-4.6500834901914523</v>
      </c>
      <c r="Z6884" s="9">
        <v>3.0600690823595418</v>
      </c>
      <c r="AA6884">
        <v>0.14477673439575819</v>
      </c>
      <c r="AB6884">
        <v>0.8903316630511372</v>
      </c>
      <c r="AC6884">
        <v>5277745390.0495548</v>
      </c>
      <c r="AH6884" s="8">
        <f t="shared" si="214"/>
        <v>-0.5539558716508175</v>
      </c>
      <c r="AI6884" s="9">
        <f t="shared" si="215"/>
        <v>3.0610192210937388</v>
      </c>
    </row>
    <row r="6885" spans="1:35" x14ac:dyDescent="0.2">
      <c r="A6885" s="1">
        <v>6877</v>
      </c>
      <c r="B6885">
        <v>-0.1362466807630397</v>
      </c>
      <c r="C6885">
        <v>8.0861251556677616E-2</v>
      </c>
      <c r="D6885">
        <v>0.55666666666666675</v>
      </c>
      <c r="E6885">
        <v>7.22E-2</v>
      </c>
      <c r="F6885">
        <v>0.93528337640484205</v>
      </c>
      <c r="G6885">
        <v>6.9344277347427408</v>
      </c>
      <c r="H6885">
        <v>31.440303749542849</v>
      </c>
      <c r="I6885">
        <v>42.146311417571468</v>
      </c>
      <c r="J6885">
        <v>74.597996104671878</v>
      </c>
      <c r="K6885">
        <v>0.74723723146284216</v>
      </c>
      <c r="L6885">
        <v>44.345574816672723</v>
      </c>
      <c r="M6885">
        <v>1.0056894440981781</v>
      </c>
      <c r="N6885">
        <v>803.55147377651849</v>
      </c>
      <c r="O6885">
        <v>155.31937780961209</v>
      </c>
      <c r="P6885">
        <v>134.25854435150561</v>
      </c>
      <c r="Q6885">
        <v>-1.477480058877113E-2</v>
      </c>
      <c r="R6885">
        <v>4.360952901536816</v>
      </c>
      <c r="S6885">
        <v>0</v>
      </c>
      <c r="T6885">
        <v>-21.200830716010671</v>
      </c>
      <c r="U6885">
        <v>0</v>
      </c>
      <c r="V6885">
        <v>0</v>
      </c>
      <c r="W6885">
        <v>3.9856821449045818</v>
      </c>
      <c r="X6885" s="8">
        <v>-0.28913058865463631</v>
      </c>
      <c r="Y6885">
        <v>-4.6500834901914523</v>
      </c>
      <c r="Z6885" s="9">
        <v>3.2586663726842189</v>
      </c>
      <c r="AA6885">
        <v>0.15417268800961681</v>
      </c>
      <c r="AB6885">
        <v>0.94811384084297967</v>
      </c>
      <c r="AC6885">
        <v>5277745390.0495548</v>
      </c>
      <c r="AH6885" s="8">
        <f t="shared" si="214"/>
        <v>-0.28818044992043923</v>
      </c>
      <c r="AI6885" s="9">
        <f t="shared" si="215"/>
        <v>3.2596165114184159</v>
      </c>
    </row>
    <row r="6886" spans="1:35" x14ac:dyDescent="0.2">
      <c r="A6886" s="1">
        <v>6878</v>
      </c>
      <c r="B6886">
        <v>-9.5249416669208165E-2</v>
      </c>
      <c r="C6886">
        <v>8.6921345191730406E-2</v>
      </c>
      <c r="D6886">
        <v>0.55666666666666675</v>
      </c>
      <c r="E6886">
        <v>7.22E-2</v>
      </c>
      <c r="F6886">
        <v>0.93528337640484205</v>
      </c>
      <c r="G6886">
        <v>7.0938384221624098</v>
      </c>
      <c r="H6886">
        <v>31.440303749542849</v>
      </c>
      <c r="I6886">
        <v>42.146311417571468</v>
      </c>
      <c r="J6886">
        <v>74.597996104671878</v>
      </c>
      <c r="K6886">
        <v>0.74723723146284216</v>
      </c>
      <c r="L6886">
        <v>44.345574816672723</v>
      </c>
      <c r="M6886">
        <v>1.0056894440981781</v>
      </c>
      <c r="N6886">
        <v>803.55147377651849</v>
      </c>
      <c r="O6886">
        <v>160.29622970739919</v>
      </c>
      <c r="P6886">
        <v>139.23539624929271</v>
      </c>
      <c r="Q6886">
        <v>-1.477480058877113E-2</v>
      </c>
      <c r="R6886">
        <v>10.74038211775806</v>
      </c>
      <c r="S6886">
        <v>0</v>
      </c>
      <c r="T6886">
        <v>-14.821401499789429</v>
      </c>
      <c r="U6886">
        <v>0</v>
      </c>
      <c r="V6886">
        <v>0</v>
      </c>
      <c r="W6886">
        <v>3.9856821449045818</v>
      </c>
      <c r="X6886" s="8">
        <v>6.0902986275666073</v>
      </c>
      <c r="Y6886">
        <v>-4.6500834901914523</v>
      </c>
      <c r="Z6886" s="9">
        <v>8.0256133985265503</v>
      </c>
      <c r="AA6886">
        <v>0.3797045321818644</v>
      </c>
      <c r="AB6886">
        <v>2.3350641870496438</v>
      </c>
      <c r="AC6886">
        <v>5277745390.0495548</v>
      </c>
      <c r="AH6886" s="8">
        <f t="shared" si="214"/>
        <v>6.0912487663008044</v>
      </c>
      <c r="AI6886" s="9">
        <f t="shared" si="215"/>
        <v>8.0265635372607473</v>
      </c>
    </row>
    <row r="6887" spans="1:35" x14ac:dyDescent="0.2">
      <c r="A6887" s="1">
        <v>6879</v>
      </c>
      <c r="B6887">
        <v>-2.477242141042181E-2</v>
      </c>
      <c r="C6887">
        <v>8.5681230316997606E-2</v>
      </c>
      <c r="D6887">
        <v>0.55666666666666675</v>
      </c>
      <c r="E6887">
        <v>7.22E-2</v>
      </c>
      <c r="F6887">
        <v>0.93528337640484205</v>
      </c>
      <c r="G6887">
        <v>7.061217215863377</v>
      </c>
      <c r="H6887">
        <v>31.440303749542849</v>
      </c>
      <c r="I6887">
        <v>42.146311417571468</v>
      </c>
      <c r="J6887">
        <v>74.597996104671878</v>
      </c>
      <c r="K6887">
        <v>0.74723723146284216</v>
      </c>
      <c r="L6887">
        <v>44.345574816672723</v>
      </c>
      <c r="M6887">
        <v>1.0056894440981781</v>
      </c>
      <c r="N6887">
        <v>803.55147377651861</v>
      </c>
      <c r="O6887">
        <v>159.27778536652491</v>
      </c>
      <c r="P6887">
        <v>138.21695190841839</v>
      </c>
      <c r="Q6887">
        <v>-1.477480058877113E-2</v>
      </c>
      <c r="R6887">
        <v>21.707040809820281</v>
      </c>
      <c r="S6887">
        <v>0</v>
      </c>
      <c r="T6887">
        <v>-3.854742807727201</v>
      </c>
      <c r="U6887">
        <v>0</v>
      </c>
      <c r="V6887">
        <v>0</v>
      </c>
      <c r="W6887">
        <v>3.9856821449045818</v>
      </c>
      <c r="X6887" s="8">
        <v>17.056957319628829</v>
      </c>
      <c r="Y6887">
        <v>-4.6500834901914523</v>
      </c>
      <c r="Z6887" s="9">
        <v>16.220309077981039</v>
      </c>
      <c r="AA6887">
        <v>0.76740861594838061</v>
      </c>
      <c r="AB6887">
        <v>4.7193231158908606</v>
      </c>
      <c r="AC6887">
        <v>5277745390.0495548</v>
      </c>
      <c r="AH6887" s="8">
        <f t="shared" si="214"/>
        <v>17.057907458363026</v>
      </c>
      <c r="AI6887" s="9">
        <f t="shared" si="215"/>
        <v>16.221259216715236</v>
      </c>
    </row>
    <row r="6888" spans="1:35" x14ac:dyDescent="0.2">
      <c r="A6888" s="1">
        <v>6880</v>
      </c>
      <c r="B6888">
        <v>-8.5146791564312888E-2</v>
      </c>
      <c r="C6888">
        <v>8.1487507451633606E-2</v>
      </c>
      <c r="D6888">
        <v>0.55666666666666675</v>
      </c>
      <c r="E6888">
        <v>7.22E-2</v>
      </c>
      <c r="F6888">
        <v>0.93528337640484205</v>
      </c>
      <c r="G6888">
        <v>6.9509013882417756</v>
      </c>
      <c r="H6888">
        <v>31.440303749542849</v>
      </c>
      <c r="I6888">
        <v>42.146311417571468</v>
      </c>
      <c r="J6888">
        <v>74.597996104671878</v>
      </c>
      <c r="K6888">
        <v>0.74723723146284216</v>
      </c>
      <c r="L6888">
        <v>44.345574816672723</v>
      </c>
      <c r="M6888">
        <v>1.0056894440981781</v>
      </c>
      <c r="N6888">
        <v>803.55147377651849</v>
      </c>
      <c r="O6888">
        <v>155.83369046334471</v>
      </c>
      <c r="P6888">
        <v>134.77285700523819</v>
      </c>
      <c r="Q6888">
        <v>-1.477480058877113E-2</v>
      </c>
      <c r="R6888">
        <v>12.31241340275291</v>
      </c>
      <c r="S6888">
        <v>0</v>
      </c>
      <c r="T6888">
        <v>-13.249370214794579</v>
      </c>
      <c r="U6888">
        <v>0</v>
      </c>
      <c r="V6888">
        <v>0</v>
      </c>
      <c r="W6888">
        <v>3.9856821449045818</v>
      </c>
      <c r="X6888" s="8">
        <v>7.6623299125614572</v>
      </c>
      <c r="Y6888">
        <v>-4.6500834901914523</v>
      </c>
      <c r="Z6888" s="9">
        <v>9.2002937036990762</v>
      </c>
      <c r="AA6888">
        <v>0.43528052539138928</v>
      </c>
      <c r="AB6888">
        <v>2.6768391736624428</v>
      </c>
      <c r="AC6888">
        <v>5277745390.0495548</v>
      </c>
      <c r="AH6888" s="8">
        <f t="shared" si="214"/>
        <v>7.6632800512956543</v>
      </c>
      <c r="AI6888" s="9">
        <f t="shared" si="215"/>
        <v>9.2012438424332732</v>
      </c>
    </row>
    <row r="6889" spans="1:35" x14ac:dyDescent="0.2">
      <c r="A6889" s="1">
        <v>6881</v>
      </c>
      <c r="B6889">
        <v>-4.5557796267749737E-2</v>
      </c>
      <c r="C6889">
        <v>8.4853785816379201E-2</v>
      </c>
      <c r="D6889">
        <v>0.55666666666666675</v>
      </c>
      <c r="E6889">
        <v>7.22E-2</v>
      </c>
      <c r="F6889">
        <v>0.93528337640484205</v>
      </c>
      <c r="G6889">
        <v>7.0394512986039084</v>
      </c>
      <c r="H6889">
        <v>31.440303749542849</v>
      </c>
      <c r="I6889">
        <v>42.146311417571468</v>
      </c>
      <c r="J6889">
        <v>74.597996104671878</v>
      </c>
      <c r="K6889">
        <v>0.74723723146284216</v>
      </c>
      <c r="L6889">
        <v>44.345574816672723</v>
      </c>
      <c r="M6889">
        <v>1.0056894440981781</v>
      </c>
      <c r="N6889">
        <v>803.55147377651861</v>
      </c>
      <c r="O6889">
        <v>158.59824657039201</v>
      </c>
      <c r="P6889">
        <v>137.53741311228549</v>
      </c>
      <c r="Q6889">
        <v>-1.477480058877113E-2</v>
      </c>
      <c r="R6889">
        <v>18.472707237427109</v>
      </c>
      <c r="S6889">
        <v>0</v>
      </c>
      <c r="T6889">
        <v>-7.0890763801203711</v>
      </c>
      <c r="U6889">
        <v>0</v>
      </c>
      <c r="V6889">
        <v>0</v>
      </c>
      <c r="W6889">
        <v>3.9856821449045818</v>
      </c>
      <c r="X6889" s="8">
        <v>13.82262374723566</v>
      </c>
      <c r="Y6889">
        <v>-4.6500834901914523</v>
      </c>
      <c r="Z6889" s="9">
        <v>13.803494613718639</v>
      </c>
      <c r="AA6889">
        <v>0.65306528043565881</v>
      </c>
      <c r="AB6889">
        <v>4.0161473432728094</v>
      </c>
      <c r="AC6889">
        <v>5277745390.0495548</v>
      </c>
      <c r="AH6889" s="8">
        <f t="shared" si="214"/>
        <v>13.823573885969854</v>
      </c>
      <c r="AI6889" s="9">
        <f t="shared" si="215"/>
        <v>13.804444752452836</v>
      </c>
    </row>
    <row r="6890" spans="1:35" x14ac:dyDescent="0.2">
      <c r="A6890" s="1">
        <v>6882</v>
      </c>
      <c r="B6890">
        <v>-6.0341395564997929E-2</v>
      </c>
      <c r="C6890">
        <v>8.3699919846375204E-2</v>
      </c>
      <c r="D6890">
        <v>0.55666666666666675</v>
      </c>
      <c r="E6890">
        <v>7.22E-2</v>
      </c>
      <c r="F6890">
        <v>0.93528337640484205</v>
      </c>
      <c r="G6890">
        <v>7.0090988686670901</v>
      </c>
      <c r="H6890">
        <v>31.440303749542849</v>
      </c>
      <c r="I6890">
        <v>42.146311417571468</v>
      </c>
      <c r="J6890">
        <v>74.597996104671878</v>
      </c>
      <c r="K6890">
        <v>0.74723723146284216</v>
      </c>
      <c r="L6890">
        <v>44.345574816672723</v>
      </c>
      <c r="M6890">
        <v>1.0056894440981781</v>
      </c>
      <c r="N6890">
        <v>803.55147377651861</v>
      </c>
      <c r="O6890">
        <v>157.65063414252629</v>
      </c>
      <c r="P6890">
        <v>136.58980068441971</v>
      </c>
      <c r="Q6890">
        <v>-1.477480058877113E-2</v>
      </c>
      <c r="R6890">
        <v>16.17228726154967</v>
      </c>
      <c r="S6890">
        <v>0</v>
      </c>
      <c r="T6890">
        <v>-9.389496355997812</v>
      </c>
      <c r="U6890">
        <v>0</v>
      </c>
      <c r="V6890">
        <v>0</v>
      </c>
      <c r="W6890">
        <v>3.9856821449045818</v>
      </c>
      <c r="X6890" s="8">
        <v>11.522203771358219</v>
      </c>
      <c r="Y6890">
        <v>-4.6500834901914523</v>
      </c>
      <c r="Z6890" s="9">
        <v>12.08453515974217</v>
      </c>
      <c r="AA6890">
        <v>0.57173857518574456</v>
      </c>
      <c r="AB6890">
        <v>3.5160135266217591</v>
      </c>
      <c r="AC6890">
        <v>5277745390.0495548</v>
      </c>
      <c r="AH6890" s="8">
        <f t="shared" si="214"/>
        <v>11.523153910092415</v>
      </c>
      <c r="AI6890" s="9">
        <f t="shared" si="215"/>
        <v>12.085485298476367</v>
      </c>
    </row>
    <row r="6891" spans="1:35" x14ac:dyDescent="0.2">
      <c r="A6891" s="1">
        <v>6883</v>
      </c>
      <c r="B6891">
        <v>-0.14171271808059349</v>
      </c>
      <c r="C6891">
        <v>8.3591836826929611E-2</v>
      </c>
      <c r="D6891">
        <v>0.55666666666666675</v>
      </c>
      <c r="E6891">
        <v>7.22E-2</v>
      </c>
      <c r="F6891">
        <v>0.93528337640484205</v>
      </c>
      <c r="G6891">
        <v>7.0062557461898107</v>
      </c>
      <c r="H6891">
        <v>31.440303749542849</v>
      </c>
      <c r="I6891">
        <v>42.146311417571468</v>
      </c>
      <c r="J6891">
        <v>74.597996104671878</v>
      </c>
      <c r="K6891">
        <v>0.74723723146284216</v>
      </c>
      <c r="L6891">
        <v>44.345574816672723</v>
      </c>
      <c r="M6891">
        <v>1.0056894440981781</v>
      </c>
      <c r="N6891">
        <v>803.55147377651849</v>
      </c>
      <c r="O6891">
        <v>157.56187096280661</v>
      </c>
      <c r="P6891">
        <v>136.50103750470001</v>
      </c>
      <c r="Q6891">
        <v>-1.477480058877113E-2</v>
      </c>
      <c r="R6891">
        <v>3.5104035068076871</v>
      </c>
      <c r="S6891">
        <v>0</v>
      </c>
      <c r="T6891">
        <v>-22.0513801107398</v>
      </c>
      <c r="U6891">
        <v>0</v>
      </c>
      <c r="V6891">
        <v>0</v>
      </c>
      <c r="W6891">
        <v>3.9856821449045818</v>
      </c>
      <c r="X6891" s="8">
        <v>-1.1396799833837661</v>
      </c>
      <c r="Y6891">
        <v>-4.6500834901914523</v>
      </c>
      <c r="Z6891" s="9">
        <v>2.623104197744428</v>
      </c>
      <c r="AA6891">
        <v>0.1241032308448464</v>
      </c>
      <c r="AB6891">
        <v>0.76319607821841162</v>
      </c>
      <c r="AC6891">
        <v>5277745390.0495548</v>
      </c>
      <c r="AH6891" s="8">
        <f t="shared" si="214"/>
        <v>-1.1387298446495682</v>
      </c>
      <c r="AI6891" s="9">
        <f t="shared" si="215"/>
        <v>2.6240543364786251</v>
      </c>
    </row>
    <row r="6892" spans="1:35" x14ac:dyDescent="0.2">
      <c r="A6892" s="1">
        <v>6884</v>
      </c>
      <c r="B6892">
        <v>-6.7550886102677121E-2</v>
      </c>
      <c r="C6892">
        <v>7.9706429308154969E-2</v>
      </c>
      <c r="D6892">
        <v>0.55666666666666675</v>
      </c>
      <c r="E6892">
        <v>7.22E-2</v>
      </c>
      <c r="F6892">
        <v>0.93528337640484205</v>
      </c>
      <c r="G6892">
        <v>6.9040501499114324</v>
      </c>
      <c r="H6892">
        <v>31.440303749542849</v>
      </c>
      <c r="I6892">
        <v>42.146311417571468</v>
      </c>
      <c r="J6892">
        <v>74.597996104671878</v>
      </c>
      <c r="K6892">
        <v>0.74723723146284216</v>
      </c>
      <c r="L6892">
        <v>44.345574816672723</v>
      </c>
      <c r="M6892">
        <v>1.0056894440981781</v>
      </c>
      <c r="N6892">
        <v>803.55147377651849</v>
      </c>
      <c r="O6892">
        <v>154.3709800380129</v>
      </c>
      <c r="P6892">
        <v>133.31014657990639</v>
      </c>
      <c r="Q6892">
        <v>-1.477480058877113E-2</v>
      </c>
      <c r="R6892">
        <v>15.050445704881961</v>
      </c>
      <c r="S6892">
        <v>0</v>
      </c>
      <c r="T6892">
        <v>-10.51133791266553</v>
      </c>
      <c r="U6892">
        <v>0</v>
      </c>
      <c r="V6892">
        <v>0</v>
      </c>
      <c r="W6892">
        <v>3.9856821449045818</v>
      </c>
      <c r="X6892" s="8">
        <v>10.400362214690499</v>
      </c>
      <c r="Y6892">
        <v>-4.6500834901914523</v>
      </c>
      <c r="Z6892" s="9">
        <v>11.246253380797819</v>
      </c>
      <c r="AA6892">
        <v>0.53207813119163405</v>
      </c>
      <c r="AB6892">
        <v>3.272114192892503</v>
      </c>
      <c r="AC6892">
        <v>5277745390.0495548</v>
      </c>
      <c r="AH6892" s="8">
        <f t="shared" si="214"/>
        <v>10.401312353424705</v>
      </c>
      <c r="AI6892" s="9">
        <f t="shared" si="215"/>
        <v>11.247203519532016</v>
      </c>
    </row>
    <row r="6893" spans="1:35" x14ac:dyDescent="0.2">
      <c r="A6893" s="1">
        <v>6885</v>
      </c>
      <c r="B6893">
        <v>-0.1157627027060489</v>
      </c>
      <c r="C6893">
        <v>8.5868905285440805E-2</v>
      </c>
      <c r="D6893">
        <v>0.55666666666666675</v>
      </c>
      <c r="E6893">
        <v>7.22E-2</v>
      </c>
      <c r="F6893">
        <v>0.93528337640484205</v>
      </c>
      <c r="G6893">
        <v>7.06615400356546</v>
      </c>
      <c r="H6893">
        <v>31.440303749542849</v>
      </c>
      <c r="I6893">
        <v>42.146311417571468</v>
      </c>
      <c r="J6893">
        <v>74.597996104671878</v>
      </c>
      <c r="K6893">
        <v>0.74723723146284216</v>
      </c>
      <c r="L6893">
        <v>44.345574816672723</v>
      </c>
      <c r="M6893">
        <v>1.0056894440981781</v>
      </c>
      <c r="N6893">
        <v>803.55147377651849</v>
      </c>
      <c r="O6893">
        <v>159.4319134343589</v>
      </c>
      <c r="P6893">
        <v>138.37107997625239</v>
      </c>
      <c r="Q6893">
        <v>-1.477480058877113E-2</v>
      </c>
      <c r="R6893">
        <v>7.5483872576958069</v>
      </c>
      <c r="S6893">
        <v>0</v>
      </c>
      <c r="T6893">
        <v>-18.013396359851679</v>
      </c>
      <c r="U6893">
        <v>0</v>
      </c>
      <c r="V6893">
        <v>0</v>
      </c>
      <c r="W6893">
        <v>3.9856821449045818</v>
      </c>
      <c r="X6893" s="8">
        <v>2.898303767504355</v>
      </c>
      <c r="Y6893">
        <v>-4.6500834901914523</v>
      </c>
      <c r="Z6893" s="9">
        <v>5.6404359964500097</v>
      </c>
      <c r="AA6893">
        <v>0.26685799639028229</v>
      </c>
      <c r="AB6893">
        <v>1.6410932648555141</v>
      </c>
      <c r="AC6893">
        <v>5277745390.0495548</v>
      </c>
      <c r="AH6893" s="8">
        <f t="shared" si="214"/>
        <v>2.8992539062385516</v>
      </c>
      <c r="AI6893" s="9">
        <f t="shared" si="215"/>
        <v>5.6413861351842067</v>
      </c>
    </row>
    <row r="6894" spans="1:35" x14ac:dyDescent="0.2">
      <c r="A6894" s="1">
        <v>6886</v>
      </c>
      <c r="B6894">
        <v>-7.1341630814901608E-2</v>
      </c>
      <c r="C6894">
        <v>8.8967890181826409E-2</v>
      </c>
      <c r="D6894">
        <v>0.55666666666666675</v>
      </c>
      <c r="E6894">
        <v>7.22E-2</v>
      </c>
      <c r="F6894">
        <v>0.93528337640484205</v>
      </c>
      <c r="G6894">
        <v>7.1476727625791057</v>
      </c>
      <c r="H6894">
        <v>31.440303749542849</v>
      </c>
      <c r="I6894">
        <v>42.146311417571468</v>
      </c>
      <c r="J6894">
        <v>74.597996104671878</v>
      </c>
      <c r="K6894">
        <v>0.74723723146284216</v>
      </c>
      <c r="L6894">
        <v>44.345574816672723</v>
      </c>
      <c r="M6894">
        <v>1.0056894440981781</v>
      </c>
      <c r="N6894">
        <v>803.55147377651849</v>
      </c>
      <c r="O6894">
        <v>161.97695478051551</v>
      </c>
      <c r="P6894">
        <v>140.916121322409</v>
      </c>
      <c r="Q6894">
        <v>-1.477480058877113E-2</v>
      </c>
      <c r="R6894">
        <v>14.46058225660274</v>
      </c>
      <c r="S6894">
        <v>0</v>
      </c>
      <c r="T6894">
        <v>-11.10120136094474</v>
      </c>
      <c r="U6894">
        <v>0</v>
      </c>
      <c r="V6894">
        <v>0</v>
      </c>
      <c r="W6894">
        <v>3.9856821449045818</v>
      </c>
      <c r="X6894" s="8">
        <v>9.810498766411289</v>
      </c>
      <c r="Y6894">
        <v>-4.6500834901914523</v>
      </c>
      <c r="Z6894" s="9">
        <v>10.805485450764531</v>
      </c>
      <c r="AA6894">
        <v>0.5112246995144013</v>
      </c>
      <c r="AB6894">
        <v>3.1438721063238071</v>
      </c>
      <c r="AC6894">
        <v>5277745390.0495548</v>
      </c>
      <c r="AH6894" s="8">
        <f t="shared" si="214"/>
        <v>9.8114489051454843</v>
      </c>
      <c r="AI6894" s="9">
        <f t="shared" si="215"/>
        <v>10.806435589498728</v>
      </c>
    </row>
    <row r="6895" spans="1:35" x14ac:dyDescent="0.2">
      <c r="A6895" s="1">
        <v>6887</v>
      </c>
      <c r="B6895">
        <v>-0.16450012433038669</v>
      </c>
      <c r="C6895">
        <v>9.1588173026267206E-2</v>
      </c>
      <c r="D6895">
        <v>0.55666666666666675</v>
      </c>
      <c r="E6895">
        <v>7.22E-2</v>
      </c>
      <c r="F6895">
        <v>0.93528337640484205</v>
      </c>
      <c r="G6895">
        <v>7.2165992700921606</v>
      </c>
      <c r="H6895">
        <v>31.440303749542849</v>
      </c>
      <c r="I6895">
        <v>42.146311417571468</v>
      </c>
      <c r="J6895">
        <v>74.597996104671878</v>
      </c>
      <c r="K6895">
        <v>0.74723723146284216</v>
      </c>
      <c r="L6895">
        <v>44.345574816672723</v>
      </c>
      <c r="M6895">
        <v>1.0056894440981781</v>
      </c>
      <c r="N6895">
        <v>803.55147377651849</v>
      </c>
      <c r="O6895">
        <v>164.1288620665126</v>
      </c>
      <c r="P6895">
        <v>143.06802860840611</v>
      </c>
      <c r="Q6895">
        <v>-1.477480058877113E-2</v>
      </c>
      <c r="R6895">
        <v>-3.5458598993325367E-2</v>
      </c>
      <c r="S6895">
        <v>0</v>
      </c>
      <c r="T6895">
        <v>-25.59724221654081</v>
      </c>
      <c r="U6895">
        <v>0</v>
      </c>
      <c r="V6895">
        <v>0</v>
      </c>
      <c r="W6895">
        <v>3.9856821449045818</v>
      </c>
      <c r="X6895" s="8">
        <v>-4.6855420891847777</v>
      </c>
      <c r="Y6895">
        <v>-4.6500834901914523</v>
      </c>
      <c r="Z6895" s="9">
        <v>-2.6495985343323571E-2</v>
      </c>
      <c r="AA6895">
        <v>-1.2535672004000691E-3</v>
      </c>
      <c r="AB6895">
        <v>-7.7090464496017254E-3</v>
      </c>
      <c r="AC6895">
        <v>5277745390.0495548</v>
      </c>
      <c r="AH6895" s="8">
        <f t="shared" si="214"/>
        <v>-4.6845919504505806</v>
      </c>
      <c r="AI6895" s="9">
        <f t="shared" si="215"/>
        <v>-2.5545846609126642E-2</v>
      </c>
    </row>
    <row r="6896" spans="1:35" x14ac:dyDescent="0.2">
      <c r="A6896" s="1">
        <v>6888</v>
      </c>
      <c r="B6896">
        <v>-7.8694186741308556E-2</v>
      </c>
      <c r="C6896">
        <v>7.8046200567999532E-2</v>
      </c>
      <c r="D6896">
        <v>0.55666666666666675</v>
      </c>
      <c r="E6896">
        <v>7.22E-2</v>
      </c>
      <c r="F6896">
        <v>0.93528337640484205</v>
      </c>
      <c r="G6896">
        <v>6.860377853626888</v>
      </c>
      <c r="H6896">
        <v>31.440303749542849</v>
      </c>
      <c r="I6896">
        <v>42.146311417571468</v>
      </c>
      <c r="J6896">
        <v>74.597996104671878</v>
      </c>
      <c r="K6896">
        <v>0.74723723146284216</v>
      </c>
      <c r="L6896">
        <v>44.345574816672723</v>
      </c>
      <c r="M6896">
        <v>1.0056894440981781</v>
      </c>
      <c r="N6896">
        <v>803.55147377651849</v>
      </c>
      <c r="O6896">
        <v>153.0075171851602</v>
      </c>
      <c r="P6896">
        <v>131.94668372705371</v>
      </c>
      <c r="Q6896">
        <v>-1.477480058877113E-2</v>
      </c>
      <c r="R6896">
        <v>13.316478835860609</v>
      </c>
      <c r="S6896">
        <v>0</v>
      </c>
      <c r="T6896">
        <v>-12.245304781686871</v>
      </c>
      <c r="U6896">
        <v>0</v>
      </c>
      <c r="V6896">
        <v>0</v>
      </c>
      <c r="W6896">
        <v>3.9856821449045818</v>
      </c>
      <c r="X6896" s="8">
        <v>8.6663953456691623</v>
      </c>
      <c r="Y6896">
        <v>-4.6500834901914523</v>
      </c>
      <c r="Z6896" s="9">
        <v>9.9505687781420171</v>
      </c>
      <c r="AA6896">
        <v>0.47077723224763701</v>
      </c>
      <c r="AB6896">
        <v>2.895132825470959</v>
      </c>
      <c r="AC6896">
        <v>5277745390.0495548</v>
      </c>
      <c r="AH6896" s="8">
        <f t="shared" si="214"/>
        <v>8.667345484403354</v>
      </c>
      <c r="AI6896" s="9">
        <f t="shared" si="215"/>
        <v>9.9515189168762141</v>
      </c>
    </row>
    <row r="6897" spans="1:35" x14ac:dyDescent="0.2">
      <c r="A6897" s="1">
        <v>6889</v>
      </c>
      <c r="B6897">
        <v>-9.2841570990984487E-2</v>
      </c>
      <c r="C6897">
        <v>8.2982747458775208E-2</v>
      </c>
      <c r="D6897">
        <v>0.55666666666666675</v>
      </c>
      <c r="E6897">
        <v>7.22E-2</v>
      </c>
      <c r="F6897">
        <v>0.93528337640484205</v>
      </c>
      <c r="G6897">
        <v>6.9902336579639996</v>
      </c>
      <c r="H6897">
        <v>31.440303749542849</v>
      </c>
      <c r="I6897">
        <v>42.146311417571468</v>
      </c>
      <c r="J6897">
        <v>74.597996104671878</v>
      </c>
      <c r="K6897">
        <v>0.74723723146284216</v>
      </c>
      <c r="L6897">
        <v>44.345574816672723</v>
      </c>
      <c r="M6897">
        <v>1.0056894440981781</v>
      </c>
      <c r="N6897">
        <v>803.55147377651849</v>
      </c>
      <c r="O6897">
        <v>157.06165631920979</v>
      </c>
      <c r="P6897">
        <v>136.00082286110319</v>
      </c>
      <c r="Q6897">
        <v>-1.477480058877113E-2</v>
      </c>
      <c r="R6897">
        <v>11.11505787740523</v>
      </c>
      <c r="S6897">
        <v>0</v>
      </c>
      <c r="T6897">
        <v>-14.44672574014225</v>
      </c>
      <c r="U6897">
        <v>0</v>
      </c>
      <c r="V6897">
        <v>0</v>
      </c>
      <c r="W6897">
        <v>3.9856821449045818</v>
      </c>
      <c r="X6897" s="8">
        <v>6.464974387213779</v>
      </c>
      <c r="Y6897">
        <v>-4.6500834901914523</v>
      </c>
      <c r="Z6897" s="9">
        <v>8.3055850758615399</v>
      </c>
      <c r="AA6897">
        <v>0.39295043744639802</v>
      </c>
      <c r="AB6897">
        <v>2.4165223640972919</v>
      </c>
      <c r="AC6897">
        <v>5277745390.0495548</v>
      </c>
      <c r="AH6897" s="8">
        <f t="shared" si="214"/>
        <v>6.4659245259479743</v>
      </c>
      <c r="AI6897" s="9">
        <f t="shared" si="215"/>
        <v>8.306535214595737</v>
      </c>
    </row>
    <row r="6898" spans="1:35" x14ac:dyDescent="0.2">
      <c r="A6898" s="1">
        <v>6890</v>
      </c>
      <c r="B6898">
        <v>-0.1619045325785764</v>
      </c>
      <c r="C6898">
        <v>8.4336083480493595E-2</v>
      </c>
      <c r="D6898">
        <v>0.55666666666666675</v>
      </c>
      <c r="E6898">
        <v>7.22E-2</v>
      </c>
      <c r="F6898">
        <v>0.93528337640484205</v>
      </c>
      <c r="G6898">
        <v>7.0258331451211076</v>
      </c>
      <c r="H6898">
        <v>31.440303749542849</v>
      </c>
      <c r="I6898">
        <v>42.146311417571468</v>
      </c>
      <c r="J6898">
        <v>74.597996104671878</v>
      </c>
      <c r="K6898">
        <v>0.74723723146284216</v>
      </c>
      <c r="L6898">
        <v>44.345574816672723</v>
      </c>
      <c r="M6898">
        <v>1.0056894440981781</v>
      </c>
      <c r="N6898">
        <v>803.55147377651849</v>
      </c>
      <c r="O6898">
        <v>158.173083527046</v>
      </c>
      <c r="P6898">
        <v>137.11225006893949</v>
      </c>
      <c r="Q6898">
        <v>-1.477480058877113E-2</v>
      </c>
      <c r="R6898">
        <v>0.36843161711924882</v>
      </c>
      <c r="S6898">
        <v>0</v>
      </c>
      <c r="T6898">
        <v>-25.193352000428241</v>
      </c>
      <c r="U6898">
        <v>0</v>
      </c>
      <c r="V6898">
        <v>0</v>
      </c>
      <c r="W6898">
        <v>3.9856821449045818</v>
      </c>
      <c r="X6898" s="8">
        <v>-4.2816518730722031</v>
      </c>
      <c r="Y6898">
        <v>-4.6500834901914523</v>
      </c>
      <c r="Z6898" s="9">
        <v>0.27530582155956529</v>
      </c>
      <c r="AA6898">
        <v>1.3025156208173509E-2</v>
      </c>
      <c r="AB6898">
        <v>8.0100639351509878E-2</v>
      </c>
      <c r="AC6898">
        <v>5277745390.0495548</v>
      </c>
      <c r="AH6898" s="8">
        <f t="shared" si="214"/>
        <v>-4.2807017343380069</v>
      </c>
      <c r="AI6898" s="9">
        <f t="shared" si="215"/>
        <v>0.2762559602937622</v>
      </c>
    </row>
    <row r="6899" spans="1:35" x14ac:dyDescent="0.2">
      <c r="A6899" s="1">
        <v>6891</v>
      </c>
      <c r="B6899">
        <v>-5.2417449644917159E-2</v>
      </c>
      <c r="C6899">
        <v>9.0847259073723208E-2</v>
      </c>
      <c r="D6899">
        <v>0.55666666666666675</v>
      </c>
      <c r="E6899">
        <v>7.22E-2</v>
      </c>
      <c r="F6899">
        <v>0.93528337640484205</v>
      </c>
      <c r="G6899">
        <v>7.1971095378195944</v>
      </c>
      <c r="H6899">
        <v>31.440303749542849</v>
      </c>
      <c r="I6899">
        <v>42.146311417571468</v>
      </c>
      <c r="J6899">
        <v>74.597996104671878</v>
      </c>
      <c r="K6899">
        <v>0.74723723146284216</v>
      </c>
      <c r="L6899">
        <v>44.345574816672723</v>
      </c>
      <c r="M6899">
        <v>1.0056894440981781</v>
      </c>
      <c r="N6899">
        <v>803.55147377651849</v>
      </c>
      <c r="O6899">
        <v>163.5203864829858</v>
      </c>
      <c r="P6899">
        <v>142.45955302487931</v>
      </c>
      <c r="Q6899">
        <v>-1.477480058877113E-2</v>
      </c>
      <c r="R6899">
        <v>17.405302518241552</v>
      </c>
      <c r="S6899">
        <v>0</v>
      </c>
      <c r="T6899">
        <v>-8.1564810993059336</v>
      </c>
      <c r="U6899">
        <v>0</v>
      </c>
      <c r="V6899">
        <v>0</v>
      </c>
      <c r="W6899">
        <v>3.9856821449045818</v>
      </c>
      <c r="X6899" s="8">
        <v>12.755219028050099</v>
      </c>
      <c r="Y6899">
        <v>-4.6500834901914523</v>
      </c>
      <c r="Z6899" s="9">
        <v>13.005890066504049</v>
      </c>
      <c r="AA6899">
        <v>0.61532934095945058</v>
      </c>
      <c r="AB6899">
        <v>3.784083110778047</v>
      </c>
      <c r="AC6899">
        <v>5277745390.0495548</v>
      </c>
      <c r="AH6899" s="8">
        <f t="shared" si="214"/>
        <v>12.756169166784296</v>
      </c>
      <c r="AI6899" s="9">
        <f t="shared" si="215"/>
        <v>13.006840205238246</v>
      </c>
    </row>
    <row r="6900" spans="1:35" x14ac:dyDescent="0.2">
      <c r="A6900" s="1">
        <v>6892</v>
      </c>
      <c r="B6900">
        <v>-0.164267198945096</v>
      </c>
      <c r="C6900">
        <v>8.1043018667284E-2</v>
      </c>
      <c r="D6900">
        <v>0.55666666666666675</v>
      </c>
      <c r="E6900">
        <v>7.22E-2</v>
      </c>
      <c r="F6900">
        <v>0.93528337640484205</v>
      </c>
      <c r="G6900">
        <v>6.9392091163181773</v>
      </c>
      <c r="H6900">
        <v>31.440303749542849</v>
      </c>
      <c r="I6900">
        <v>42.146311417571468</v>
      </c>
      <c r="J6900">
        <v>74.597996104671878</v>
      </c>
      <c r="K6900">
        <v>0.74723723146284216</v>
      </c>
      <c r="L6900">
        <v>44.345574816672723</v>
      </c>
      <c r="M6900">
        <v>1.0056894440981781</v>
      </c>
      <c r="N6900">
        <v>803.55147377651849</v>
      </c>
      <c r="O6900">
        <v>155.4686540491976</v>
      </c>
      <c r="P6900">
        <v>134.40782059109111</v>
      </c>
      <c r="Q6900">
        <v>-1.477480058877113E-2</v>
      </c>
      <c r="R6900">
        <v>7.8603930064868877E-4</v>
      </c>
      <c r="S6900">
        <v>0</v>
      </c>
      <c r="T6900">
        <v>-25.560997578246841</v>
      </c>
      <c r="U6900">
        <v>0</v>
      </c>
      <c r="V6900">
        <v>0</v>
      </c>
      <c r="W6900">
        <v>3.9856821449045818</v>
      </c>
      <c r="X6900" s="8">
        <v>-4.6492974508908036</v>
      </c>
      <c r="Y6900">
        <v>-4.6500834901914523</v>
      </c>
      <c r="Z6900" s="9">
        <v>5.8735783083771486E-4</v>
      </c>
      <c r="AA6900">
        <v>2.7788832990950521E-5</v>
      </c>
      <c r="AB6900">
        <v>1.708926368200233E-4</v>
      </c>
      <c r="AC6900">
        <v>5277745390.0495548</v>
      </c>
      <c r="AH6900" s="8">
        <f t="shared" si="214"/>
        <v>-4.6483473121566066</v>
      </c>
      <c r="AI6900" s="9">
        <f t="shared" si="215"/>
        <v>1.5374965650346429E-3</v>
      </c>
    </row>
    <row r="6901" spans="1:35" x14ac:dyDescent="0.2">
      <c r="A6901" s="1">
        <v>6893</v>
      </c>
      <c r="B6901">
        <v>-0.14249211465665851</v>
      </c>
      <c r="C6901">
        <v>8.0458608382141611E-2</v>
      </c>
      <c r="D6901">
        <v>0.55666666666666675</v>
      </c>
      <c r="E6901">
        <v>7.22E-2</v>
      </c>
      <c r="F6901">
        <v>0.93528337640484205</v>
      </c>
      <c r="G6901">
        <v>6.9238362110629152</v>
      </c>
      <c r="H6901">
        <v>31.440303749542849</v>
      </c>
      <c r="I6901">
        <v>42.146311417571468</v>
      </c>
      <c r="J6901">
        <v>74.597996104671878</v>
      </c>
      <c r="K6901">
        <v>0.74723723146284216</v>
      </c>
      <c r="L6901">
        <v>44.345574816672723</v>
      </c>
      <c r="M6901">
        <v>1.0056894440981781</v>
      </c>
      <c r="N6901">
        <v>803.55147377651849</v>
      </c>
      <c r="O6901">
        <v>154.98870710252439</v>
      </c>
      <c r="P6901">
        <v>133.9278736444179</v>
      </c>
      <c r="Q6901">
        <v>-1.477480058877113E-2</v>
      </c>
      <c r="R6901">
        <v>3.3891245532416172</v>
      </c>
      <c r="S6901">
        <v>0</v>
      </c>
      <c r="T6901">
        <v>-22.172659064305869</v>
      </c>
      <c r="U6901">
        <v>0</v>
      </c>
      <c r="V6901">
        <v>0</v>
      </c>
      <c r="W6901">
        <v>3.9856821449045818</v>
      </c>
      <c r="X6901" s="8">
        <v>-1.2609589369498351</v>
      </c>
      <c r="Y6901">
        <v>-4.6500834901914523</v>
      </c>
      <c r="Z6901" s="9">
        <v>2.5324800482470078</v>
      </c>
      <c r="AA6901">
        <v>0.1198156582219719</v>
      </c>
      <c r="AB6901">
        <v>0.73682884677263705</v>
      </c>
      <c r="AC6901">
        <v>5277745390.0495548</v>
      </c>
      <c r="AH6901" s="8">
        <f t="shared" si="214"/>
        <v>-1.260008798215638</v>
      </c>
      <c r="AI6901" s="9">
        <f t="shared" si="215"/>
        <v>2.5334301869812048</v>
      </c>
    </row>
    <row r="6902" spans="1:35" x14ac:dyDescent="0.2">
      <c r="A6902" s="1">
        <v>6894</v>
      </c>
      <c r="B6902">
        <v>-4.3398504112440783E-2</v>
      </c>
      <c r="C6902">
        <v>8.2701860564484808E-2</v>
      </c>
      <c r="D6902">
        <v>0.55666666666666675</v>
      </c>
      <c r="E6902">
        <v>7.22E-2</v>
      </c>
      <c r="F6902">
        <v>0.93528337640484205</v>
      </c>
      <c r="G6902">
        <v>6.9828449317161043</v>
      </c>
      <c r="H6902">
        <v>31.440303749542849</v>
      </c>
      <c r="I6902">
        <v>42.146311417571468</v>
      </c>
      <c r="J6902">
        <v>74.597996104671878</v>
      </c>
      <c r="K6902">
        <v>0.74723723146284216</v>
      </c>
      <c r="L6902">
        <v>44.345574816672723</v>
      </c>
      <c r="M6902">
        <v>1.0056894440981781</v>
      </c>
      <c r="N6902">
        <v>803.55147377651861</v>
      </c>
      <c r="O6902">
        <v>156.83097795727369</v>
      </c>
      <c r="P6902">
        <v>135.7701444991672</v>
      </c>
      <c r="Q6902">
        <v>-1.477480058877113E-2</v>
      </c>
      <c r="R6902">
        <v>18.808706523389411</v>
      </c>
      <c r="S6902">
        <v>0</v>
      </c>
      <c r="T6902">
        <v>-6.75307709415807</v>
      </c>
      <c r="U6902">
        <v>0</v>
      </c>
      <c r="V6902">
        <v>0</v>
      </c>
      <c r="W6902">
        <v>3.9856821449045818</v>
      </c>
      <c r="X6902" s="8">
        <v>14.15862303319796</v>
      </c>
      <c r="Y6902">
        <v>-4.6500834901914523</v>
      </c>
      <c r="Z6902" s="9">
        <v>14.05456578993461</v>
      </c>
      <c r="AA6902">
        <v>0.66494385703479264</v>
      </c>
      <c r="AB6902">
        <v>4.0891968764200142</v>
      </c>
      <c r="AC6902">
        <v>5277745390.0495548</v>
      </c>
      <c r="AH6902" s="8">
        <f t="shared" si="214"/>
        <v>14.159573171932156</v>
      </c>
      <c r="AI6902" s="9">
        <f t="shared" si="215"/>
        <v>14.055515928668807</v>
      </c>
    </row>
    <row r="6903" spans="1:35" x14ac:dyDescent="0.2">
      <c r="A6903" s="1">
        <v>6895</v>
      </c>
      <c r="B6903">
        <v>-0.13926633308049571</v>
      </c>
      <c r="C6903">
        <v>8.2839959503452798E-2</v>
      </c>
      <c r="D6903">
        <v>0.55666666666666675</v>
      </c>
      <c r="E6903">
        <v>7.22E-2</v>
      </c>
      <c r="F6903">
        <v>0.93528337640484205</v>
      </c>
      <c r="G6903">
        <v>6.9864776225817176</v>
      </c>
      <c r="H6903">
        <v>31.440303749542849</v>
      </c>
      <c r="I6903">
        <v>42.146311417571468</v>
      </c>
      <c r="J6903">
        <v>74.597996104671878</v>
      </c>
      <c r="K6903">
        <v>0.74723723146284216</v>
      </c>
      <c r="L6903">
        <v>44.345574816672723</v>
      </c>
      <c r="M6903">
        <v>1.0056894440981781</v>
      </c>
      <c r="N6903">
        <v>803.55147377651849</v>
      </c>
      <c r="O6903">
        <v>156.9443917109013</v>
      </c>
      <c r="P6903">
        <v>135.8835582527947</v>
      </c>
      <c r="Q6903">
        <v>-1.477480058877113E-2</v>
      </c>
      <c r="R6903">
        <v>3.8910762245780832</v>
      </c>
      <c r="S6903">
        <v>0</v>
      </c>
      <c r="T6903">
        <v>-21.670707392969401</v>
      </c>
      <c r="U6903">
        <v>0</v>
      </c>
      <c r="V6903">
        <v>0</v>
      </c>
      <c r="W6903">
        <v>3.9856821449045818</v>
      </c>
      <c r="X6903" s="8">
        <v>-0.75900726561336906</v>
      </c>
      <c r="Y6903">
        <v>-4.6500834901914523</v>
      </c>
      <c r="Z6903" s="9">
        <v>2.907557025464615</v>
      </c>
      <c r="AA6903">
        <v>0.13756114646001069</v>
      </c>
      <c r="AB6903">
        <v>0.8459580526534568</v>
      </c>
      <c r="AC6903">
        <v>5277745390.0495548</v>
      </c>
      <c r="AH6903" s="8">
        <f t="shared" si="214"/>
        <v>-0.75805712687917204</v>
      </c>
      <c r="AI6903" s="9">
        <f t="shared" si="215"/>
        <v>2.9085071641988121</v>
      </c>
    </row>
    <row r="6904" spans="1:35" x14ac:dyDescent="0.2">
      <c r="A6904" s="1">
        <v>6896</v>
      </c>
      <c r="B6904">
        <v>-0.1648938112525464</v>
      </c>
      <c r="C6904">
        <v>8.5169454894485602E-2</v>
      </c>
      <c r="D6904">
        <v>0.55666666666666675</v>
      </c>
      <c r="E6904">
        <v>7.22E-2</v>
      </c>
      <c r="F6904">
        <v>0.93528337640484205</v>
      </c>
      <c r="G6904">
        <v>7.047754969762881</v>
      </c>
      <c r="H6904">
        <v>31.440303749542849</v>
      </c>
      <c r="I6904">
        <v>42.146311417571468</v>
      </c>
      <c r="J6904">
        <v>74.597996104671878</v>
      </c>
      <c r="K6904">
        <v>0.74723723146284216</v>
      </c>
      <c r="L6904">
        <v>44.345574816672723</v>
      </c>
      <c r="M6904">
        <v>1.0056894440981781</v>
      </c>
      <c r="N6904">
        <v>803.55147377651849</v>
      </c>
      <c r="O6904">
        <v>158.85748980078691</v>
      </c>
      <c r="P6904">
        <v>137.79665634268039</v>
      </c>
      <c r="Q6904">
        <v>-1.477480058877113E-2</v>
      </c>
      <c r="R6904">
        <v>-9.6718732048096889E-2</v>
      </c>
      <c r="S6904">
        <v>0</v>
      </c>
      <c r="T6904">
        <v>-25.65850234959559</v>
      </c>
      <c r="U6904">
        <v>0</v>
      </c>
      <c r="V6904">
        <v>0</v>
      </c>
      <c r="W6904">
        <v>3.9856821449045818</v>
      </c>
      <c r="X6904" s="8">
        <v>-4.7468022222395492</v>
      </c>
      <c r="Y6904">
        <v>-4.6500834901914523</v>
      </c>
      <c r="Z6904" s="9">
        <v>-7.2271837566216385E-2</v>
      </c>
      <c r="AA6904">
        <v>-3.419295561637949E-3</v>
      </c>
      <c r="AB6904">
        <v>-2.102759892024254E-2</v>
      </c>
      <c r="AC6904">
        <v>5277745390.0495548</v>
      </c>
      <c r="AH6904" s="8">
        <f t="shared" si="214"/>
        <v>-4.7458520835053521</v>
      </c>
      <c r="AI6904" s="9">
        <f t="shared" si="215"/>
        <v>-7.1321698832019456E-2</v>
      </c>
    </row>
    <row r="6905" spans="1:35" x14ac:dyDescent="0.2">
      <c r="A6905" s="1">
        <v>6897</v>
      </c>
      <c r="B6905">
        <v>-0.1337887769118247</v>
      </c>
      <c r="C6905">
        <v>8.2294717383591204E-2</v>
      </c>
      <c r="D6905">
        <v>0.55666666666666675</v>
      </c>
      <c r="E6905">
        <v>7.22E-2</v>
      </c>
      <c r="F6905">
        <v>0.93528337640484205</v>
      </c>
      <c r="G6905">
        <v>6.9721350354252172</v>
      </c>
      <c r="H6905">
        <v>31.440303749542849</v>
      </c>
      <c r="I6905">
        <v>42.146311417571468</v>
      </c>
      <c r="J6905">
        <v>74.597996104671878</v>
      </c>
      <c r="K6905">
        <v>0.74723723146284216</v>
      </c>
      <c r="L6905">
        <v>44.345574816672723</v>
      </c>
      <c r="M6905">
        <v>1.0056894440981781</v>
      </c>
      <c r="N6905">
        <v>803.55147377651849</v>
      </c>
      <c r="O6905">
        <v>156.49661161996491</v>
      </c>
      <c r="P6905">
        <v>135.43577816185839</v>
      </c>
      <c r="Q6905">
        <v>-1.477480058877113E-2</v>
      </c>
      <c r="R6905">
        <v>4.7434180241658783</v>
      </c>
      <c r="S6905">
        <v>0</v>
      </c>
      <c r="T6905">
        <v>-20.818365593381611</v>
      </c>
      <c r="U6905">
        <v>0</v>
      </c>
      <c r="V6905">
        <v>0</v>
      </c>
      <c r="W6905">
        <v>3.9856821449045818</v>
      </c>
      <c r="X6905" s="8">
        <v>9.3334533974426037E-2</v>
      </c>
      <c r="Y6905">
        <v>-4.6500834901914523</v>
      </c>
      <c r="Z6905" s="9">
        <v>3.5444585520486558</v>
      </c>
      <c r="AA6905">
        <v>0.16769397048090209</v>
      </c>
      <c r="AB6905">
        <v>1.0312655016363199</v>
      </c>
      <c r="AC6905">
        <v>5277745390.0495548</v>
      </c>
      <c r="AH6905" s="8">
        <f t="shared" si="214"/>
        <v>9.4284672708623063E-2</v>
      </c>
      <c r="AI6905" s="9">
        <f t="shared" si="215"/>
        <v>3.5454086907828528</v>
      </c>
    </row>
    <row r="6906" spans="1:35" x14ac:dyDescent="0.2">
      <c r="A6906" s="1">
        <v>6898</v>
      </c>
      <c r="B6906">
        <v>-0.15437741952546349</v>
      </c>
      <c r="C6906">
        <v>8.2125557781366404E-2</v>
      </c>
      <c r="D6906">
        <v>0.55666666666666675</v>
      </c>
      <c r="E6906">
        <v>7.22E-2</v>
      </c>
      <c r="F6906">
        <v>0.93528337640484205</v>
      </c>
      <c r="G6906">
        <v>6.9676852942003791</v>
      </c>
      <c r="H6906">
        <v>31.440303749542849</v>
      </c>
      <c r="I6906">
        <v>42.146311417571468</v>
      </c>
      <c r="J6906">
        <v>74.597996104671878</v>
      </c>
      <c r="K6906">
        <v>0.74723723146284216</v>
      </c>
      <c r="L6906">
        <v>44.345574816672723</v>
      </c>
      <c r="M6906">
        <v>1.0056894440981781</v>
      </c>
      <c r="N6906">
        <v>803.55147377651849</v>
      </c>
      <c r="O6906">
        <v>156.3576892966378</v>
      </c>
      <c r="P6906">
        <v>135.29685583853129</v>
      </c>
      <c r="Q6906">
        <v>-1.477480058877113E-2</v>
      </c>
      <c r="R6906">
        <v>1.5396972121825421</v>
      </c>
      <c r="S6906">
        <v>0</v>
      </c>
      <c r="T6906">
        <v>-24.022086405364941</v>
      </c>
      <c r="U6906">
        <v>0</v>
      </c>
      <c r="V6906">
        <v>0</v>
      </c>
      <c r="W6906">
        <v>3.9856821449045818</v>
      </c>
      <c r="X6906" s="8">
        <v>-3.1103862780089111</v>
      </c>
      <c r="Y6906">
        <v>-4.6500834901914523</v>
      </c>
      <c r="Z6906" s="9">
        <v>1.150519082122339</v>
      </c>
      <c r="AA6906">
        <v>5.4432887325942557E-2</v>
      </c>
      <c r="AB6906">
        <v>0.33474524273426021</v>
      </c>
      <c r="AC6906">
        <v>5277745390.0495548</v>
      </c>
      <c r="AH6906" s="8">
        <f t="shared" si="214"/>
        <v>-3.1094361392747132</v>
      </c>
      <c r="AI6906" s="9">
        <f t="shared" si="215"/>
        <v>1.151469220856536</v>
      </c>
    </row>
    <row r="6907" spans="1:35" x14ac:dyDescent="0.2">
      <c r="A6907" s="1">
        <v>6899</v>
      </c>
      <c r="B6907">
        <v>-0.14691909445206561</v>
      </c>
      <c r="C6907">
        <v>8.3084608340199206E-2</v>
      </c>
      <c r="D6907">
        <v>0.55666666666666675</v>
      </c>
      <c r="E6907">
        <v>7.22E-2</v>
      </c>
      <c r="F6907">
        <v>0.93528337640484205</v>
      </c>
      <c r="G6907">
        <v>6.9929131071782908</v>
      </c>
      <c r="H6907">
        <v>31.440303749542849</v>
      </c>
      <c r="I6907">
        <v>42.146311417571468</v>
      </c>
      <c r="J6907">
        <v>74.597996104671878</v>
      </c>
      <c r="K6907">
        <v>0.74723723146284216</v>
      </c>
      <c r="L6907">
        <v>44.345574816672723</v>
      </c>
      <c r="M6907">
        <v>1.0056894440981781</v>
      </c>
      <c r="N6907">
        <v>803.55147377651849</v>
      </c>
      <c r="O6907">
        <v>157.1453095680792</v>
      </c>
      <c r="P6907">
        <v>136.08447610997271</v>
      </c>
      <c r="Q6907">
        <v>-1.477480058877113E-2</v>
      </c>
      <c r="R6907">
        <v>2.7002589698747861</v>
      </c>
      <c r="S6907">
        <v>0</v>
      </c>
      <c r="T6907">
        <v>-22.861524647672699</v>
      </c>
      <c r="U6907">
        <v>0</v>
      </c>
      <c r="V6907">
        <v>0</v>
      </c>
      <c r="W6907">
        <v>3.9856821449045818</v>
      </c>
      <c r="X6907" s="8">
        <v>-1.9498245203166671</v>
      </c>
      <c r="Y6907">
        <v>-4.6500834901914523</v>
      </c>
      <c r="Z6907" s="9">
        <v>2.017734036881941</v>
      </c>
      <c r="AA6907">
        <v>9.5462205877290443E-2</v>
      </c>
      <c r="AB6907">
        <v>0.58706272711555396</v>
      </c>
      <c r="AC6907">
        <v>5277745390.0495548</v>
      </c>
      <c r="AH6907" s="8">
        <f t="shared" si="214"/>
        <v>-1.9488743815824692</v>
      </c>
      <c r="AI6907" s="9">
        <f t="shared" si="215"/>
        <v>2.018684175616138</v>
      </c>
    </row>
    <row r="6908" spans="1:35" x14ac:dyDescent="0.2">
      <c r="A6908" s="1">
        <v>6900</v>
      </c>
      <c r="B6908">
        <v>-0.152646792945004</v>
      </c>
      <c r="C6908">
        <v>8.2676680432927196E-2</v>
      </c>
      <c r="D6908">
        <v>0.55666666666666675</v>
      </c>
      <c r="E6908">
        <v>7.22E-2</v>
      </c>
      <c r="F6908">
        <v>0.93528337640484205</v>
      </c>
      <c r="G6908">
        <v>6.9821825686698142</v>
      </c>
      <c r="H6908">
        <v>31.440303749542849</v>
      </c>
      <c r="I6908">
        <v>42.146311417571468</v>
      </c>
      <c r="J6908">
        <v>74.597996104671878</v>
      </c>
      <c r="K6908">
        <v>0.74723723146284216</v>
      </c>
      <c r="L6908">
        <v>44.345574816672723</v>
      </c>
      <c r="M6908">
        <v>1.0056894440981781</v>
      </c>
      <c r="N6908">
        <v>803.55147377651849</v>
      </c>
      <c r="O6908">
        <v>156.81029877423211</v>
      </c>
      <c r="P6908">
        <v>135.74946531612551</v>
      </c>
      <c r="Q6908">
        <v>-1.477480058877113E-2</v>
      </c>
      <c r="R6908">
        <v>1.808993469232379</v>
      </c>
      <c r="S6908">
        <v>0</v>
      </c>
      <c r="T6908">
        <v>-23.75279014831511</v>
      </c>
      <c r="U6908">
        <v>0</v>
      </c>
      <c r="V6908">
        <v>0</v>
      </c>
      <c r="W6908">
        <v>3.9856821449045818</v>
      </c>
      <c r="X6908" s="8">
        <v>-2.841090020959073</v>
      </c>
      <c r="Y6908">
        <v>-4.6500834901914523</v>
      </c>
      <c r="Z6908" s="9">
        <v>1.351747271683565</v>
      </c>
      <c r="AA6908">
        <v>6.3953312966327475E-2</v>
      </c>
      <c r="AB6908">
        <v>0.39329288458248618</v>
      </c>
      <c r="AC6908">
        <v>5277745390.0495548</v>
      </c>
      <c r="AH6908" s="8">
        <f t="shared" si="214"/>
        <v>-2.840139882224876</v>
      </c>
      <c r="AI6908" s="9">
        <f t="shared" si="215"/>
        <v>1.352697410417762</v>
      </c>
    </row>
    <row r="6909" spans="1:35" x14ac:dyDescent="0.2">
      <c r="A6909" s="1">
        <v>6901</v>
      </c>
      <c r="B6909">
        <v>-4.5741150743488293E-2</v>
      </c>
      <c r="C6909">
        <v>9.5809464795295202E-2</v>
      </c>
      <c r="D6909">
        <v>0.55666666666666675</v>
      </c>
      <c r="E6909">
        <v>7.22E-2</v>
      </c>
      <c r="F6909">
        <v>0.93528337640484205</v>
      </c>
      <c r="G6909">
        <v>7.3276402973804906</v>
      </c>
      <c r="H6909">
        <v>31.440303749542849</v>
      </c>
      <c r="I6909">
        <v>42.146311417571468</v>
      </c>
      <c r="J6909">
        <v>74.597996104671878</v>
      </c>
      <c r="K6909">
        <v>0.74723723146284216</v>
      </c>
      <c r="L6909">
        <v>44.345574816672723</v>
      </c>
      <c r="M6909">
        <v>1.0056894440981781</v>
      </c>
      <c r="N6909">
        <v>803.55147377651849</v>
      </c>
      <c r="O6909">
        <v>167.5955979318268</v>
      </c>
      <c r="P6909">
        <v>146.53476447372029</v>
      </c>
      <c r="Q6909">
        <v>-1.477480058877113E-2</v>
      </c>
      <c r="R6909">
        <v>18.444176140894079</v>
      </c>
      <c r="S6909">
        <v>0</v>
      </c>
      <c r="T6909">
        <v>-7.1176074766534061</v>
      </c>
      <c r="U6909">
        <v>0</v>
      </c>
      <c r="V6909">
        <v>0</v>
      </c>
      <c r="W6909">
        <v>3.9856821449045818</v>
      </c>
      <c r="X6909" s="8">
        <v>13.79409265070262</v>
      </c>
      <c r="Y6909">
        <v>-4.6500834901914523</v>
      </c>
      <c r="Z6909" s="9">
        <v>13.782175116134701</v>
      </c>
      <c r="AA6909">
        <v>0.65205662110278462</v>
      </c>
      <c r="AB6909">
        <v>4.0099444036565917</v>
      </c>
      <c r="AC6909">
        <v>5277745390.0495548</v>
      </c>
      <c r="AH6909" s="8">
        <f t="shared" si="214"/>
        <v>13.795042789436824</v>
      </c>
      <c r="AI6909" s="9">
        <f t="shared" si="215"/>
        <v>13.783125254868898</v>
      </c>
    </row>
    <row r="6910" spans="1:35" x14ac:dyDescent="0.2">
      <c r="A6910" s="1">
        <v>6902</v>
      </c>
      <c r="B6910">
        <v>-5.1171059500278893E-2</v>
      </c>
      <c r="C6910">
        <v>7.8692318924064003E-2</v>
      </c>
      <c r="D6910">
        <v>0.55666666666666675</v>
      </c>
      <c r="E6910">
        <v>7.22E-2</v>
      </c>
      <c r="F6910">
        <v>0.93528337640484205</v>
      </c>
      <c r="G6910">
        <v>6.8773739889174292</v>
      </c>
      <c r="H6910">
        <v>31.440303749542849</v>
      </c>
      <c r="I6910">
        <v>42.146311417571468</v>
      </c>
      <c r="J6910">
        <v>74.597996104671878</v>
      </c>
      <c r="K6910">
        <v>0.74723723146284216</v>
      </c>
      <c r="L6910">
        <v>44.345574816672723</v>
      </c>
      <c r="M6910">
        <v>1.0056894440981781</v>
      </c>
      <c r="N6910">
        <v>803.55147377651849</v>
      </c>
      <c r="O6910">
        <v>153.5381418850782</v>
      </c>
      <c r="P6910">
        <v>132.4773084269716</v>
      </c>
      <c r="Q6910">
        <v>-1.477480058877113E-2</v>
      </c>
      <c r="R6910">
        <v>17.599248574869069</v>
      </c>
      <c r="S6910">
        <v>0</v>
      </c>
      <c r="T6910">
        <v>-7.9625350426784154</v>
      </c>
      <c r="U6910">
        <v>0</v>
      </c>
      <c r="V6910">
        <v>0</v>
      </c>
      <c r="W6910">
        <v>3.9856821449045818</v>
      </c>
      <c r="X6910" s="8">
        <v>12.94916508467762</v>
      </c>
      <c r="Y6910">
        <v>-4.6500834901914523</v>
      </c>
      <c r="Z6910" s="9">
        <v>13.15081378091153</v>
      </c>
      <c r="AA6910">
        <v>0.62218591234516596</v>
      </c>
      <c r="AB6910">
        <v>3.8262488816123672</v>
      </c>
      <c r="AC6910">
        <v>5277745390.0495548</v>
      </c>
      <c r="AH6910" s="8">
        <f t="shared" si="214"/>
        <v>12.950115223411814</v>
      </c>
      <c r="AI6910" s="9">
        <f t="shared" si="215"/>
        <v>13.151763919645727</v>
      </c>
    </row>
    <row r="6911" spans="1:35" x14ac:dyDescent="0.2">
      <c r="A6911" s="1">
        <v>6903</v>
      </c>
      <c r="B6911">
        <v>-0.12656008713053049</v>
      </c>
      <c r="C6911">
        <v>8.0480568042681611E-2</v>
      </c>
      <c r="D6911">
        <v>0.55666666666666675</v>
      </c>
      <c r="E6911">
        <v>7.22E-2</v>
      </c>
      <c r="F6911">
        <v>0.93528337640484205</v>
      </c>
      <c r="G6911">
        <v>6.924413859659289</v>
      </c>
      <c r="H6911">
        <v>31.440303749542849</v>
      </c>
      <c r="I6911">
        <v>42.146311417571468</v>
      </c>
      <c r="J6911">
        <v>74.597996104671878</v>
      </c>
      <c r="K6911">
        <v>0.74723723146284216</v>
      </c>
      <c r="L6911">
        <v>44.345574816672723</v>
      </c>
      <c r="M6911">
        <v>1.0056894440981781</v>
      </c>
      <c r="N6911">
        <v>803.55147377651849</v>
      </c>
      <c r="O6911">
        <v>155.00674147374289</v>
      </c>
      <c r="P6911">
        <v>133.94590801563641</v>
      </c>
      <c r="Q6911">
        <v>-1.477480058877113E-2</v>
      </c>
      <c r="R6911">
        <v>5.868247102522032</v>
      </c>
      <c r="S6911">
        <v>0</v>
      </c>
      <c r="T6911">
        <v>-19.69353651502546</v>
      </c>
      <c r="U6911">
        <v>0</v>
      </c>
      <c r="V6911">
        <v>0</v>
      </c>
      <c r="W6911">
        <v>3.9856821449045818</v>
      </c>
      <c r="X6911" s="8">
        <v>1.2181636123305799</v>
      </c>
      <c r="Y6911">
        <v>-4.6500834901914523</v>
      </c>
      <c r="Z6911" s="9">
        <v>4.3849727184284086</v>
      </c>
      <c r="AA6911">
        <v>0.2074600322745149</v>
      </c>
      <c r="AB6911">
        <v>1.2758143518191081</v>
      </c>
      <c r="AC6911">
        <v>5277745390.0495548</v>
      </c>
      <c r="AH6911" s="8">
        <f t="shared" si="214"/>
        <v>1.2191137510647767</v>
      </c>
      <c r="AI6911" s="9">
        <f t="shared" si="215"/>
        <v>4.3859228571626057</v>
      </c>
    </row>
    <row r="6912" spans="1:35" x14ac:dyDescent="0.2">
      <c r="A6912" s="1">
        <v>6904</v>
      </c>
      <c r="B6912">
        <v>-0.10208584969649449</v>
      </c>
      <c r="C6912">
        <v>8.2498951953196009E-2</v>
      </c>
      <c r="D6912">
        <v>0.55666666666666675</v>
      </c>
      <c r="E6912">
        <v>7.22E-2</v>
      </c>
      <c r="F6912">
        <v>0.93528337640484205</v>
      </c>
      <c r="G6912">
        <v>6.9775074232291372</v>
      </c>
      <c r="H6912">
        <v>31.440303749542849</v>
      </c>
      <c r="I6912">
        <v>42.146311417571468</v>
      </c>
      <c r="J6912">
        <v>74.597996104671878</v>
      </c>
      <c r="K6912">
        <v>0.74723723146284216</v>
      </c>
      <c r="L6912">
        <v>44.345574816672723</v>
      </c>
      <c r="M6912">
        <v>1.0056894440981781</v>
      </c>
      <c r="N6912">
        <v>803.55147377651849</v>
      </c>
      <c r="O6912">
        <v>156.66433926025289</v>
      </c>
      <c r="P6912">
        <v>135.60350580214629</v>
      </c>
      <c r="Q6912">
        <v>-1.477480058877113E-2</v>
      </c>
      <c r="R6912">
        <v>9.6765906293993957</v>
      </c>
      <c r="S6912">
        <v>0</v>
      </c>
      <c r="T6912">
        <v>-15.88519298814809</v>
      </c>
      <c r="U6912">
        <v>0</v>
      </c>
      <c r="V6912">
        <v>0</v>
      </c>
      <c r="W6912">
        <v>3.9856821449045818</v>
      </c>
      <c r="X6912" s="8">
        <v>5.0265071392079426</v>
      </c>
      <c r="Y6912">
        <v>-4.6500834901914523</v>
      </c>
      <c r="Z6912" s="9">
        <v>7.2307087919116846</v>
      </c>
      <c r="AA6912">
        <v>0.34209633118886368</v>
      </c>
      <c r="AB6912">
        <v>2.1037855062988449</v>
      </c>
      <c r="AC6912">
        <v>5277745390.0495548</v>
      </c>
      <c r="AH6912" s="8">
        <f t="shared" si="214"/>
        <v>5.0274572779421405</v>
      </c>
      <c r="AI6912" s="9">
        <f t="shared" si="215"/>
        <v>7.2316589306458816</v>
      </c>
    </row>
    <row r="6913" spans="1:35" x14ac:dyDescent="0.2">
      <c r="A6913" s="1">
        <v>6905</v>
      </c>
      <c r="B6913">
        <v>-7.7428021135276678E-2</v>
      </c>
      <c r="C6913">
        <v>8.5756278492059204E-2</v>
      </c>
      <c r="D6913">
        <v>0.55666666666666675</v>
      </c>
      <c r="E6913">
        <v>7.22E-2</v>
      </c>
      <c r="F6913">
        <v>0.93528337640484205</v>
      </c>
      <c r="G6913">
        <v>7.0631913571715179</v>
      </c>
      <c r="H6913">
        <v>31.440303749542849</v>
      </c>
      <c r="I6913">
        <v>42.146311417571468</v>
      </c>
      <c r="J6913">
        <v>74.597996104671878</v>
      </c>
      <c r="K6913">
        <v>0.74723723146284216</v>
      </c>
      <c r="L6913">
        <v>44.345574816672723</v>
      </c>
      <c r="M6913">
        <v>1.0056894440981781</v>
      </c>
      <c r="N6913">
        <v>803.55147377651861</v>
      </c>
      <c r="O6913">
        <v>159.33941868029419</v>
      </c>
      <c r="P6913">
        <v>138.2785852221877</v>
      </c>
      <c r="Q6913">
        <v>-1.477480058877113E-2</v>
      </c>
      <c r="R6913">
        <v>13.513502077245869</v>
      </c>
      <c r="S6913">
        <v>0</v>
      </c>
      <c r="T6913">
        <v>-12.048281540301611</v>
      </c>
      <c r="U6913">
        <v>0</v>
      </c>
      <c r="V6913">
        <v>0</v>
      </c>
      <c r="W6913">
        <v>3.9856821449045818</v>
      </c>
      <c r="X6913" s="8">
        <v>8.8634185870544222</v>
      </c>
      <c r="Y6913">
        <v>-4.6500834901914523</v>
      </c>
      <c r="Z6913" s="9">
        <v>10.09779187956857</v>
      </c>
      <c r="AA6913">
        <v>0.47774259128970059</v>
      </c>
      <c r="AB6913">
        <v>2.9379676063875979</v>
      </c>
      <c r="AC6913">
        <v>5277745390.0495548</v>
      </c>
      <c r="AH6913" s="8">
        <f t="shared" si="214"/>
        <v>8.8643687257886139</v>
      </c>
      <c r="AI6913" s="9">
        <f t="shared" si="215"/>
        <v>10.098742018302767</v>
      </c>
    </row>
    <row r="6914" spans="1:35" x14ac:dyDescent="0.2">
      <c r="A6914" s="1">
        <v>6906</v>
      </c>
      <c r="B6914">
        <v>-5.7981772554038073E-2</v>
      </c>
      <c r="C6914">
        <v>8.1858152717773608E-2</v>
      </c>
      <c r="D6914">
        <v>0.55666666666666675</v>
      </c>
      <c r="E6914">
        <v>7.22E-2</v>
      </c>
      <c r="F6914">
        <v>0.93528337640484205</v>
      </c>
      <c r="G6914">
        <v>6.9606512073406854</v>
      </c>
      <c r="H6914">
        <v>31.440303749542849</v>
      </c>
      <c r="I6914">
        <v>42.146311417571468</v>
      </c>
      <c r="J6914">
        <v>74.597996104671878</v>
      </c>
      <c r="K6914">
        <v>0.74723723146284216</v>
      </c>
      <c r="L6914">
        <v>44.345574816672723</v>
      </c>
      <c r="M6914">
        <v>1.0056894440981781</v>
      </c>
      <c r="N6914">
        <v>803.55147377651861</v>
      </c>
      <c r="O6914">
        <v>156.13808288816219</v>
      </c>
      <c r="P6914">
        <v>135.0772494300557</v>
      </c>
      <c r="Q6914">
        <v>-1.477480058877113E-2</v>
      </c>
      <c r="R6914">
        <v>16.53945927431943</v>
      </c>
      <c r="S6914">
        <v>0</v>
      </c>
      <c r="T6914">
        <v>-9.0223243432280587</v>
      </c>
      <c r="U6914">
        <v>0</v>
      </c>
      <c r="V6914">
        <v>0</v>
      </c>
      <c r="W6914">
        <v>3.9856821449045818</v>
      </c>
      <c r="X6914" s="8">
        <v>11.889375784127971</v>
      </c>
      <c r="Y6914">
        <v>-4.6500834901914523</v>
      </c>
      <c r="Z6914" s="9">
        <v>12.35889975803488</v>
      </c>
      <c r="AA6914">
        <v>0.58471920062443383</v>
      </c>
      <c r="AB6914">
        <v>3.595840315660114</v>
      </c>
      <c r="AC6914">
        <v>5277745390.0495548</v>
      </c>
      <c r="AH6914" s="8">
        <f t="shared" si="214"/>
        <v>11.890325922862175</v>
      </c>
      <c r="AI6914" s="9">
        <f t="shared" si="215"/>
        <v>12.359849896769077</v>
      </c>
    </row>
    <row r="6915" spans="1:35" x14ac:dyDescent="0.2">
      <c r="A6915" s="1">
        <v>6907</v>
      </c>
      <c r="B6915">
        <v>-9.5462409392535044E-2</v>
      </c>
      <c r="C6915">
        <v>8.213954853488481E-2</v>
      </c>
      <c r="D6915">
        <v>0.55666666666666675</v>
      </c>
      <c r="E6915">
        <v>7.22E-2</v>
      </c>
      <c r="F6915">
        <v>0.93528337640484205</v>
      </c>
      <c r="G6915">
        <v>6.9680533207970274</v>
      </c>
      <c r="H6915">
        <v>31.440303749542849</v>
      </c>
      <c r="I6915">
        <v>42.146311417571468</v>
      </c>
      <c r="J6915">
        <v>74.597996104671878</v>
      </c>
      <c r="K6915">
        <v>0.74723723146284216</v>
      </c>
      <c r="L6915">
        <v>44.345574816672723</v>
      </c>
      <c r="M6915">
        <v>1.0056894440981781</v>
      </c>
      <c r="N6915">
        <v>803.55147377651849</v>
      </c>
      <c r="O6915">
        <v>156.3691792029648</v>
      </c>
      <c r="P6915">
        <v>135.3083457448582</v>
      </c>
      <c r="Q6915">
        <v>-1.477480058877113E-2</v>
      </c>
      <c r="R6915">
        <v>10.707239125608041</v>
      </c>
      <c r="S6915">
        <v>0</v>
      </c>
      <c r="T6915">
        <v>-14.85454449193945</v>
      </c>
      <c r="U6915">
        <v>0</v>
      </c>
      <c r="V6915">
        <v>0</v>
      </c>
      <c r="W6915">
        <v>3.9856821449045818</v>
      </c>
      <c r="X6915" s="8">
        <v>6.0571556354165903</v>
      </c>
      <c r="Y6915">
        <v>-4.6500834901914523</v>
      </c>
      <c r="Z6915" s="9">
        <v>8.0008477208299773</v>
      </c>
      <c r="AA6915">
        <v>0.37853282858776022</v>
      </c>
      <c r="AB6915">
        <v>2.3278585761903039</v>
      </c>
      <c r="AC6915">
        <v>5277745390.0495548</v>
      </c>
      <c r="AH6915" s="8">
        <f t="shared" si="214"/>
        <v>6.0581057741507855</v>
      </c>
      <c r="AI6915" s="9">
        <f t="shared" si="215"/>
        <v>8.0017978595641743</v>
      </c>
    </row>
    <row r="6916" spans="1:35" x14ac:dyDescent="0.2">
      <c r="A6916" s="1">
        <v>6908</v>
      </c>
      <c r="B6916">
        <v>-5.9677215213979083E-2</v>
      </c>
      <c r="C6916">
        <v>8.4764450038820813E-2</v>
      </c>
      <c r="D6916">
        <v>0.55666666666666675</v>
      </c>
      <c r="E6916">
        <v>7.22E-2</v>
      </c>
      <c r="F6916">
        <v>0.93528337640484205</v>
      </c>
      <c r="G6916">
        <v>7.0371013220904448</v>
      </c>
      <c r="H6916">
        <v>31.440303749542849</v>
      </c>
      <c r="I6916">
        <v>42.146311417571468</v>
      </c>
      <c r="J6916">
        <v>74.597996104671878</v>
      </c>
      <c r="K6916">
        <v>0.74723723146284216</v>
      </c>
      <c r="L6916">
        <v>44.345574816672723</v>
      </c>
      <c r="M6916">
        <v>1.0056894440981781</v>
      </c>
      <c r="N6916">
        <v>803.55147377651861</v>
      </c>
      <c r="O6916">
        <v>158.5248795630722</v>
      </c>
      <c r="P6916">
        <v>137.46404610496569</v>
      </c>
      <c r="Q6916">
        <v>-1.477480058877113E-2</v>
      </c>
      <c r="R6916">
        <v>16.2756378540778</v>
      </c>
      <c r="S6916">
        <v>0</v>
      </c>
      <c r="T6916">
        <v>-9.2861457634696816</v>
      </c>
      <c r="U6916">
        <v>0</v>
      </c>
      <c r="V6916">
        <v>0</v>
      </c>
      <c r="W6916">
        <v>3.9856821449045818</v>
      </c>
      <c r="X6916" s="8">
        <v>11.62555436388635</v>
      </c>
      <c r="Y6916">
        <v>-4.6500834901914523</v>
      </c>
      <c r="Z6916" s="9">
        <v>12.161762570372931</v>
      </c>
      <c r="AA6916">
        <v>0.57539232678939822</v>
      </c>
      <c r="AB6916">
        <v>3.538482956915471</v>
      </c>
      <c r="AC6916">
        <v>5277745390.0495548</v>
      </c>
      <c r="AH6916" s="8">
        <f t="shared" si="214"/>
        <v>11.626504502620545</v>
      </c>
      <c r="AI6916" s="9">
        <f t="shared" si="215"/>
        <v>12.162712709107128</v>
      </c>
    </row>
    <row r="6917" spans="1:35" x14ac:dyDescent="0.2">
      <c r="A6917" s="1">
        <v>6909</v>
      </c>
      <c r="B6917">
        <v>-0.1020785460856744</v>
      </c>
      <c r="C6917">
        <v>8.4501889146430406E-2</v>
      </c>
      <c r="D6917">
        <v>0.55666666666666675</v>
      </c>
      <c r="E6917">
        <v>7.22E-2</v>
      </c>
      <c r="F6917">
        <v>0.93528337640484205</v>
      </c>
      <c r="G6917">
        <v>7.0301946610937609</v>
      </c>
      <c r="H6917">
        <v>31.440303749542849</v>
      </c>
      <c r="I6917">
        <v>42.146311417571468</v>
      </c>
      <c r="J6917">
        <v>74.597996104671878</v>
      </c>
      <c r="K6917">
        <v>0.74723723146284216</v>
      </c>
      <c r="L6917">
        <v>44.345574816672723</v>
      </c>
      <c r="M6917">
        <v>1.0056894440981781</v>
      </c>
      <c r="N6917">
        <v>803.55147377651849</v>
      </c>
      <c r="O6917">
        <v>158.30925143019661</v>
      </c>
      <c r="P6917">
        <v>137.2484179720901</v>
      </c>
      <c r="Q6917">
        <v>-1.477480058877113E-2</v>
      </c>
      <c r="R6917">
        <v>9.6777271166572518</v>
      </c>
      <c r="S6917">
        <v>0</v>
      </c>
      <c r="T6917">
        <v>-15.88405650089023</v>
      </c>
      <c r="U6917">
        <v>0</v>
      </c>
      <c r="V6917">
        <v>0</v>
      </c>
      <c r="W6917">
        <v>3.9856821449045818</v>
      </c>
      <c r="X6917" s="8">
        <v>5.0276436264658004</v>
      </c>
      <c r="Y6917">
        <v>-4.6500834901914523</v>
      </c>
      <c r="Z6917" s="9">
        <v>7.231558017503839</v>
      </c>
      <c r="AA6917">
        <v>0.34213650940206353</v>
      </c>
      <c r="AB6917">
        <v>2.1040325897513479</v>
      </c>
      <c r="AC6917">
        <v>5277745390.0495548</v>
      </c>
      <c r="AH6917" s="8">
        <f t="shared" si="214"/>
        <v>5.0285937651999966</v>
      </c>
      <c r="AI6917" s="9">
        <f t="shared" si="215"/>
        <v>7.232508156238036</v>
      </c>
    </row>
    <row r="6918" spans="1:35" x14ac:dyDescent="0.2">
      <c r="A6918" s="1">
        <v>6910</v>
      </c>
      <c r="B6918">
        <v>-0.1543292791834604</v>
      </c>
      <c r="C6918">
        <v>9.3422790779116804E-2</v>
      </c>
      <c r="D6918">
        <v>0.55666666666666675</v>
      </c>
      <c r="E6918">
        <v>7.22E-2</v>
      </c>
      <c r="F6918">
        <v>0.93528337640484205</v>
      </c>
      <c r="G6918">
        <v>7.2648588671786554</v>
      </c>
      <c r="H6918">
        <v>31.440303749542849</v>
      </c>
      <c r="I6918">
        <v>42.146311417571468</v>
      </c>
      <c r="J6918">
        <v>74.597996104671878</v>
      </c>
      <c r="K6918">
        <v>0.74723723146284216</v>
      </c>
      <c r="L6918">
        <v>44.345574816672723</v>
      </c>
      <c r="M6918">
        <v>1.0056894440981781</v>
      </c>
      <c r="N6918">
        <v>803.55147377651849</v>
      </c>
      <c r="O6918">
        <v>165.63554189604031</v>
      </c>
      <c r="P6918">
        <v>144.57470843793379</v>
      </c>
      <c r="Q6918">
        <v>-1.477480058877113E-2</v>
      </c>
      <c r="R6918">
        <v>1.5471881487374981</v>
      </c>
      <c r="S6918">
        <v>0</v>
      </c>
      <c r="T6918">
        <v>-24.01459546880999</v>
      </c>
      <c r="U6918">
        <v>0</v>
      </c>
      <c r="V6918">
        <v>0</v>
      </c>
      <c r="W6918">
        <v>3.9856821449045818</v>
      </c>
      <c r="X6918" s="8">
        <v>-3.1028953414539551</v>
      </c>
      <c r="Y6918">
        <v>-4.6500834901914523</v>
      </c>
      <c r="Z6918" s="9">
        <v>1.156116588814728</v>
      </c>
      <c r="AA6918">
        <v>5.4697714268691723E-2</v>
      </c>
      <c r="AB6918">
        <v>0.33637384565407791</v>
      </c>
      <c r="AC6918">
        <v>5277745390.0495548</v>
      </c>
      <c r="AH6918" s="8">
        <f t="shared" si="214"/>
        <v>-3.1019452027197572</v>
      </c>
      <c r="AI6918" s="9">
        <f t="shared" si="215"/>
        <v>1.157066727548925</v>
      </c>
    </row>
    <row r="6919" spans="1:35" x14ac:dyDescent="0.2">
      <c r="A6919" s="1">
        <v>6911</v>
      </c>
      <c r="B6919">
        <v>-3.6752669680786137E-2</v>
      </c>
      <c r="C6919">
        <v>7.9811322891032252E-2</v>
      </c>
      <c r="D6919">
        <v>0.55666666666666675</v>
      </c>
      <c r="E6919">
        <v>7.22E-2</v>
      </c>
      <c r="F6919">
        <v>0.93528337640484205</v>
      </c>
      <c r="G6919">
        <v>6.9068093742995886</v>
      </c>
      <c r="H6919">
        <v>31.440303749542849</v>
      </c>
      <c r="I6919">
        <v>42.146311417571468</v>
      </c>
      <c r="J6919">
        <v>74.597996104671878</v>
      </c>
      <c r="K6919">
        <v>0.74723723146284216</v>
      </c>
      <c r="L6919">
        <v>44.345574816672723</v>
      </c>
      <c r="M6919">
        <v>1.0056894440981781</v>
      </c>
      <c r="N6919">
        <v>803.55147377651849</v>
      </c>
      <c r="O6919">
        <v>154.4571238929509</v>
      </c>
      <c r="P6919">
        <v>133.3962904348443</v>
      </c>
      <c r="Q6919">
        <v>-1.477480058877113E-2</v>
      </c>
      <c r="R6919">
        <v>19.84283968511534</v>
      </c>
      <c r="S6919">
        <v>0</v>
      </c>
      <c r="T6919">
        <v>-5.7189439324321443</v>
      </c>
      <c r="U6919">
        <v>0</v>
      </c>
      <c r="V6919">
        <v>0</v>
      </c>
      <c r="W6919">
        <v>3.9856821449045818</v>
      </c>
      <c r="X6919" s="8">
        <v>15.192756194923881</v>
      </c>
      <c r="Y6919">
        <v>-4.6500834901914523</v>
      </c>
      <c r="Z6919" s="9">
        <v>14.8273085906666</v>
      </c>
      <c r="AA6919">
        <v>0.70150354774986179</v>
      </c>
      <c r="AB6919">
        <v>4.3140275466988731</v>
      </c>
      <c r="AC6919">
        <v>5277745390.0495548</v>
      </c>
      <c r="AH6919" s="8">
        <f t="shared" si="214"/>
        <v>15.193706333658085</v>
      </c>
      <c r="AI6919" s="9">
        <f t="shared" si="215"/>
        <v>14.828258729400797</v>
      </c>
    </row>
    <row r="6920" spans="1:35" x14ac:dyDescent="0.2">
      <c r="A6920" s="1">
        <v>6912</v>
      </c>
      <c r="B6920">
        <v>-0.1094514510040519</v>
      </c>
      <c r="C6920">
        <v>8.4302947640512813E-2</v>
      </c>
      <c r="D6920">
        <v>0.55666666666666675</v>
      </c>
      <c r="E6920">
        <v>7.22E-2</v>
      </c>
      <c r="F6920">
        <v>0.93528337640484205</v>
      </c>
      <c r="G6920">
        <v>7.0249615072640594</v>
      </c>
      <c r="H6920">
        <v>31.440303749542849</v>
      </c>
      <c r="I6920">
        <v>42.146311417571468</v>
      </c>
      <c r="J6920">
        <v>74.597996104671878</v>
      </c>
      <c r="K6920">
        <v>0.74723723146284216</v>
      </c>
      <c r="L6920">
        <v>44.345574816672723</v>
      </c>
      <c r="M6920">
        <v>1.0056894440981781</v>
      </c>
      <c r="N6920">
        <v>803.55147377651849</v>
      </c>
      <c r="O6920">
        <v>158.14587071846179</v>
      </c>
      <c r="P6920">
        <v>137.08503726035519</v>
      </c>
      <c r="Q6920">
        <v>-1.477480058877113E-2</v>
      </c>
      <c r="R6920">
        <v>8.5304572662333555</v>
      </c>
      <c r="S6920">
        <v>0</v>
      </c>
      <c r="T6920">
        <v>-17.031326351314132</v>
      </c>
      <c r="U6920">
        <v>0</v>
      </c>
      <c r="V6920">
        <v>0</v>
      </c>
      <c r="W6920">
        <v>3.9856821449045818</v>
      </c>
      <c r="X6920" s="8">
        <v>3.8803737760419028</v>
      </c>
      <c r="Y6920">
        <v>-4.6500834901914523</v>
      </c>
      <c r="Z6920" s="9">
        <v>6.3742752707322978</v>
      </c>
      <c r="AA6920">
        <v>0.30157709940478727</v>
      </c>
      <c r="AB6920">
        <v>1.85460489609627</v>
      </c>
      <c r="AC6920">
        <v>5277745390.0495548</v>
      </c>
      <c r="AH6920" s="8">
        <f t="shared" si="214"/>
        <v>3.8813239147761003</v>
      </c>
      <c r="AI6920" s="9">
        <f t="shared" si="215"/>
        <v>6.3752254094664949</v>
      </c>
    </row>
    <row r="6921" spans="1:35" x14ac:dyDescent="0.2">
      <c r="A6921" s="1">
        <v>6913</v>
      </c>
      <c r="B6921">
        <v>-0.13557728723989981</v>
      </c>
      <c r="C6921">
        <v>8.3937429113372805E-2</v>
      </c>
      <c r="D6921">
        <v>0.55666666666666675</v>
      </c>
      <c r="E6921">
        <v>7.22E-2</v>
      </c>
      <c r="F6921">
        <v>0.93528337640484205</v>
      </c>
      <c r="G6921">
        <v>7.0153465469705436</v>
      </c>
      <c r="H6921">
        <v>31.440303749542849</v>
      </c>
      <c r="I6921">
        <v>42.146311417571468</v>
      </c>
      <c r="J6921">
        <v>74.597996104671878</v>
      </c>
      <c r="K6921">
        <v>0.74723723146284216</v>
      </c>
      <c r="L6921">
        <v>44.345574816672723</v>
      </c>
      <c r="M6921">
        <v>1.0056894440981781</v>
      </c>
      <c r="N6921">
        <v>803.55147377651861</v>
      </c>
      <c r="O6921">
        <v>157.84568862804801</v>
      </c>
      <c r="P6921">
        <v>136.78485516994149</v>
      </c>
      <c r="Q6921">
        <v>-1.477480058877113E-2</v>
      </c>
      <c r="R6921">
        <v>4.4651146960627672</v>
      </c>
      <c r="S6921">
        <v>0</v>
      </c>
      <c r="T6921">
        <v>-21.096668921484721</v>
      </c>
      <c r="U6921">
        <v>0</v>
      </c>
      <c r="V6921">
        <v>0</v>
      </c>
      <c r="W6921">
        <v>3.9856821449045818</v>
      </c>
      <c r="X6921" s="8">
        <v>-0.18496879412868511</v>
      </c>
      <c r="Y6921">
        <v>-4.6500834901914523</v>
      </c>
      <c r="Z6921" s="9">
        <v>3.3364999436499918</v>
      </c>
      <c r="AA6921">
        <v>0.15785511802263349</v>
      </c>
      <c r="AB6921">
        <v>0.97075963439014101</v>
      </c>
      <c r="AC6921">
        <v>5277745390.0495548</v>
      </c>
      <c r="AH6921" s="8">
        <f t="shared" ref="AH6921:AH6984" si="216">(R6921+$AF$16/$AF$17)+Y6921</f>
        <v>-0.18401865539448803</v>
      </c>
      <c r="AI6921" s="9">
        <f t="shared" ref="AI6921:AI6984" si="217">Z6921+$AF$16/$AF$17</f>
        <v>3.3374500823841888</v>
      </c>
    </row>
    <row r="6922" spans="1:35" x14ac:dyDescent="0.2">
      <c r="A6922" s="1">
        <v>6914</v>
      </c>
      <c r="B6922">
        <v>-9.4182462924622234E-2</v>
      </c>
      <c r="C6922">
        <v>8.0927028595093597E-2</v>
      </c>
      <c r="D6922">
        <v>0.55666666666666675</v>
      </c>
      <c r="E6922">
        <v>7.22E-2</v>
      </c>
      <c r="F6922">
        <v>0.93528337640484205</v>
      </c>
      <c r="G6922">
        <v>6.9361579989171549</v>
      </c>
      <c r="H6922">
        <v>31.440303749542849</v>
      </c>
      <c r="I6922">
        <v>42.146311417571468</v>
      </c>
      <c r="J6922">
        <v>74.597996104671878</v>
      </c>
      <c r="K6922">
        <v>0.74723723146284216</v>
      </c>
      <c r="L6922">
        <v>44.345574816672723</v>
      </c>
      <c r="M6922">
        <v>1.0056894440981781</v>
      </c>
      <c r="N6922">
        <v>803.55147377651849</v>
      </c>
      <c r="O6922">
        <v>155.3733972024113</v>
      </c>
      <c r="P6922">
        <v>134.3125637443047</v>
      </c>
      <c r="Q6922">
        <v>-1.477480058877113E-2</v>
      </c>
      <c r="R6922">
        <v>10.906406754792121</v>
      </c>
      <c r="S6922">
        <v>0</v>
      </c>
      <c r="T6922">
        <v>-14.655376862755359</v>
      </c>
      <c r="U6922">
        <v>0</v>
      </c>
      <c r="V6922">
        <v>0</v>
      </c>
      <c r="W6922">
        <v>3.9856821449045818</v>
      </c>
      <c r="X6922" s="8">
        <v>6.2563232646006703</v>
      </c>
      <c r="Y6922">
        <v>-4.6500834901914523</v>
      </c>
      <c r="Z6922" s="9">
        <v>8.1496731886585057</v>
      </c>
      <c r="AA6922">
        <v>0.38557399813237769</v>
      </c>
      <c r="AB6922">
        <v>2.3711595680012372</v>
      </c>
      <c r="AC6922">
        <v>5277745390.0495548</v>
      </c>
      <c r="AH6922" s="8">
        <f t="shared" si="216"/>
        <v>6.2572734033348656</v>
      </c>
      <c r="AI6922" s="9">
        <f t="shared" si="217"/>
        <v>8.1506233273927027</v>
      </c>
    </row>
    <row r="6923" spans="1:35" x14ac:dyDescent="0.2">
      <c r="A6923" s="1">
        <v>6915</v>
      </c>
      <c r="B6923">
        <v>-8.3700815413192325E-2</v>
      </c>
      <c r="C6923">
        <v>8.1435583176220808E-2</v>
      </c>
      <c r="D6923">
        <v>0.55666666666666675</v>
      </c>
      <c r="E6923">
        <v>7.22E-2</v>
      </c>
      <c r="F6923">
        <v>0.93528337640484205</v>
      </c>
      <c r="G6923">
        <v>6.9495355208252283</v>
      </c>
      <c r="H6923">
        <v>31.440303749542849</v>
      </c>
      <c r="I6923">
        <v>42.146311417571468</v>
      </c>
      <c r="J6923">
        <v>74.597996104671878</v>
      </c>
      <c r="K6923">
        <v>0.74723723146284216</v>
      </c>
      <c r="L6923">
        <v>44.345574816672723</v>
      </c>
      <c r="M6923">
        <v>1.0056894440981781</v>
      </c>
      <c r="N6923">
        <v>803.55147377651849</v>
      </c>
      <c r="O6923">
        <v>155.79104765216201</v>
      </c>
      <c r="P6923">
        <v>134.73021419405541</v>
      </c>
      <c r="Q6923">
        <v>-1.477480058877113E-2</v>
      </c>
      <c r="R6923">
        <v>12.537416283025729</v>
      </c>
      <c r="S6923">
        <v>0</v>
      </c>
      <c r="T6923">
        <v>-13.024367334521751</v>
      </c>
      <c r="U6923">
        <v>0</v>
      </c>
      <c r="V6923">
        <v>0</v>
      </c>
      <c r="W6923">
        <v>3.9856821449045818</v>
      </c>
      <c r="X6923" s="8">
        <v>7.8873327928342754</v>
      </c>
      <c r="Y6923">
        <v>-4.6500834901914523</v>
      </c>
      <c r="Z6923" s="9">
        <v>9.3684242330253014</v>
      </c>
      <c r="AA6923">
        <v>0.44323504809429248</v>
      </c>
      <c r="AB6923">
        <v>2.725757001906131</v>
      </c>
      <c r="AC6923">
        <v>5277745390.0495548</v>
      </c>
      <c r="AH6923" s="8">
        <f t="shared" si="216"/>
        <v>7.8882829315684742</v>
      </c>
      <c r="AI6923" s="9">
        <f t="shared" si="217"/>
        <v>9.3693743717594984</v>
      </c>
    </row>
    <row r="6924" spans="1:35" x14ac:dyDescent="0.2">
      <c r="A6924" s="1">
        <v>6916</v>
      </c>
      <c r="B6924">
        <v>-0.10306027350941049</v>
      </c>
      <c r="C6924">
        <v>8.3585424171324807E-2</v>
      </c>
      <c r="D6924">
        <v>0.55666666666666675</v>
      </c>
      <c r="E6924">
        <v>7.22E-2</v>
      </c>
      <c r="F6924">
        <v>0.93528337640484205</v>
      </c>
      <c r="G6924">
        <v>7.0060870613641786</v>
      </c>
      <c r="H6924">
        <v>31.440303749542849</v>
      </c>
      <c r="I6924">
        <v>42.146311417571468</v>
      </c>
      <c r="J6924">
        <v>74.597996104671878</v>
      </c>
      <c r="K6924">
        <v>0.74723723146284216</v>
      </c>
      <c r="L6924">
        <v>44.345574816672723</v>
      </c>
      <c r="M6924">
        <v>1.0056894440981781</v>
      </c>
      <c r="N6924">
        <v>803.55147377651849</v>
      </c>
      <c r="O6924">
        <v>157.55660456939111</v>
      </c>
      <c r="P6924">
        <v>136.4957711112846</v>
      </c>
      <c r="Q6924">
        <v>-1.477480058877113E-2</v>
      </c>
      <c r="R6924">
        <v>9.5249642250893238</v>
      </c>
      <c r="S6924">
        <v>0</v>
      </c>
      <c r="T6924">
        <v>-16.03681939245816</v>
      </c>
      <c r="U6924">
        <v>0</v>
      </c>
      <c r="V6924">
        <v>0</v>
      </c>
      <c r="W6924">
        <v>3.9856821449045818</v>
      </c>
      <c r="X6924" s="8">
        <v>4.8748807348978724</v>
      </c>
      <c r="Y6924">
        <v>-4.6500834901914523</v>
      </c>
      <c r="Z6924" s="9">
        <v>7.1174078973383619</v>
      </c>
      <c r="AA6924">
        <v>0.33673588569598101</v>
      </c>
      <c r="AB6924">
        <v>2.0708204420549801</v>
      </c>
      <c r="AC6924">
        <v>5277745390.0495548</v>
      </c>
      <c r="AH6924" s="8">
        <f t="shared" si="216"/>
        <v>4.8758308736320686</v>
      </c>
      <c r="AI6924" s="9">
        <f t="shared" si="217"/>
        <v>7.1183580360725589</v>
      </c>
    </row>
    <row r="6925" spans="1:35" x14ac:dyDescent="0.2">
      <c r="A6925" s="1">
        <v>6917</v>
      </c>
      <c r="B6925">
        <v>-0.13994145412669351</v>
      </c>
      <c r="C6925">
        <v>9.2335248845873602E-2</v>
      </c>
      <c r="D6925">
        <v>0.55666666666666675</v>
      </c>
      <c r="E6925">
        <v>7.22E-2</v>
      </c>
      <c r="F6925">
        <v>0.93528337640484205</v>
      </c>
      <c r="G6925">
        <v>7.2362510902008834</v>
      </c>
      <c r="H6925">
        <v>31.440303749542849</v>
      </c>
      <c r="I6925">
        <v>42.146311417571468</v>
      </c>
      <c r="J6925">
        <v>74.597996104671878</v>
      </c>
      <c r="K6925">
        <v>0.74723723146284216</v>
      </c>
      <c r="L6925">
        <v>44.345574816672723</v>
      </c>
      <c r="M6925">
        <v>1.0056894440981781</v>
      </c>
      <c r="N6925">
        <v>803.55147377651849</v>
      </c>
      <c r="O6925">
        <v>164.74239808336429</v>
      </c>
      <c r="P6925">
        <v>143.68156462525781</v>
      </c>
      <c r="Q6925">
        <v>-1.477480058877113E-2</v>
      </c>
      <c r="R6925">
        <v>3.786023191850262</v>
      </c>
      <c r="S6925">
        <v>0</v>
      </c>
      <c r="T6925">
        <v>-21.775760425697229</v>
      </c>
      <c r="U6925">
        <v>0</v>
      </c>
      <c r="V6925">
        <v>0</v>
      </c>
      <c r="W6925">
        <v>3.9856821449045818</v>
      </c>
      <c r="X6925" s="8">
        <v>-0.86406029834119069</v>
      </c>
      <c r="Y6925">
        <v>-4.6500834901914523</v>
      </c>
      <c r="Z6925" s="9">
        <v>2.8290574881323018</v>
      </c>
      <c r="AA6925">
        <v>0.13384720851917609</v>
      </c>
      <c r="AB6925">
        <v>0.82311849519878266</v>
      </c>
      <c r="AC6925">
        <v>5277745390.0495548</v>
      </c>
      <c r="AH6925" s="8">
        <f t="shared" si="216"/>
        <v>-0.86311015960699322</v>
      </c>
      <c r="AI6925" s="9">
        <f t="shared" si="217"/>
        <v>2.8300076268664989</v>
      </c>
    </row>
    <row r="6926" spans="1:35" x14ac:dyDescent="0.2">
      <c r="A6926" s="1">
        <v>6918</v>
      </c>
      <c r="B6926">
        <v>-5.8938743181555592E-2</v>
      </c>
      <c r="C6926">
        <v>8.9603852001706397E-2</v>
      </c>
      <c r="D6926">
        <v>0.55666666666666675</v>
      </c>
      <c r="E6926">
        <v>7.22E-2</v>
      </c>
      <c r="F6926">
        <v>0.93528337640484205</v>
      </c>
      <c r="G6926">
        <v>7.1644017303121039</v>
      </c>
      <c r="H6926">
        <v>31.440303749542849</v>
      </c>
      <c r="I6926">
        <v>42.146311417571468</v>
      </c>
      <c r="J6926">
        <v>74.597996104671878</v>
      </c>
      <c r="K6926">
        <v>0.74723723146284216</v>
      </c>
      <c r="L6926">
        <v>44.345574816672723</v>
      </c>
      <c r="M6926">
        <v>1.0056894440981781</v>
      </c>
      <c r="N6926">
        <v>803.55147377651849</v>
      </c>
      <c r="O6926">
        <v>162.49923842509199</v>
      </c>
      <c r="P6926">
        <v>141.4384049669855</v>
      </c>
      <c r="Q6926">
        <v>-1.477480058877113E-2</v>
      </c>
      <c r="R6926">
        <v>16.390548694182211</v>
      </c>
      <c r="S6926">
        <v>0</v>
      </c>
      <c r="T6926">
        <v>-9.1712349233652706</v>
      </c>
      <c r="U6926">
        <v>0</v>
      </c>
      <c r="V6926">
        <v>0</v>
      </c>
      <c r="W6926">
        <v>3.9856821449045818</v>
      </c>
      <c r="X6926" s="8">
        <v>11.740465203990761</v>
      </c>
      <c r="Y6926">
        <v>-4.6500834901914523</v>
      </c>
      <c r="Z6926" s="9">
        <v>12.24762822839762</v>
      </c>
      <c r="AA6926">
        <v>0.57945476761376413</v>
      </c>
      <c r="AB6926">
        <v>3.5634656981708259</v>
      </c>
      <c r="AC6926">
        <v>5277745390.0495548</v>
      </c>
      <c r="AH6926" s="8">
        <f t="shared" si="216"/>
        <v>11.741415342724956</v>
      </c>
      <c r="AI6926" s="9">
        <f t="shared" si="217"/>
        <v>12.248578367131817</v>
      </c>
    </row>
    <row r="6927" spans="1:35" x14ac:dyDescent="0.2">
      <c r="A6927" s="1">
        <v>6919</v>
      </c>
      <c r="B6927">
        <v>-8.6335085972315595E-2</v>
      </c>
      <c r="C6927">
        <v>8.3180860914242413E-2</v>
      </c>
      <c r="D6927">
        <v>0.55666666666666675</v>
      </c>
      <c r="E6927">
        <v>7.22E-2</v>
      </c>
      <c r="F6927">
        <v>0.93528337640484205</v>
      </c>
      <c r="G6927">
        <v>6.9954450299369411</v>
      </c>
      <c r="H6927">
        <v>31.440303749542849</v>
      </c>
      <c r="I6927">
        <v>42.146311417571468</v>
      </c>
      <c r="J6927">
        <v>74.597996104671878</v>
      </c>
      <c r="K6927">
        <v>0.74723723146284216</v>
      </c>
      <c r="L6927">
        <v>44.345574816672723</v>
      </c>
      <c r="M6927">
        <v>1.0056894440981781</v>
      </c>
      <c r="N6927">
        <v>803.55147377651849</v>
      </c>
      <c r="O6927">
        <v>157.22435699451219</v>
      </c>
      <c r="P6927">
        <v>136.16352353640571</v>
      </c>
      <c r="Q6927">
        <v>-1.477480058877113E-2</v>
      </c>
      <c r="R6927">
        <v>12.127507403988339</v>
      </c>
      <c r="S6927">
        <v>0</v>
      </c>
      <c r="T6927">
        <v>-13.43427621355915</v>
      </c>
      <c r="U6927">
        <v>0</v>
      </c>
      <c r="V6927">
        <v>0</v>
      </c>
      <c r="W6927">
        <v>3.9856821449045818</v>
      </c>
      <c r="X6927" s="8">
        <v>7.4774239137968834</v>
      </c>
      <c r="Y6927">
        <v>-4.6500834901914523</v>
      </c>
      <c r="Z6927" s="9">
        <v>9.0621250571013636</v>
      </c>
      <c r="AA6927">
        <v>0.42874354700563527</v>
      </c>
      <c r="AB6927">
        <v>2.636638799881335</v>
      </c>
      <c r="AC6927">
        <v>5277745390.0495548</v>
      </c>
      <c r="AH6927" s="8">
        <f t="shared" si="216"/>
        <v>7.478374052531084</v>
      </c>
      <c r="AI6927" s="9">
        <f t="shared" si="217"/>
        <v>9.0630751958355606</v>
      </c>
    </row>
    <row r="6928" spans="1:35" x14ac:dyDescent="0.2">
      <c r="A6928" s="1">
        <v>6920</v>
      </c>
      <c r="B6928">
        <v>-7.8185698645577201E-2</v>
      </c>
      <c r="C6928">
        <v>8.1417916011729596E-2</v>
      </c>
      <c r="D6928">
        <v>0.55666666666666675</v>
      </c>
      <c r="E6928">
        <v>7.22E-2</v>
      </c>
      <c r="F6928">
        <v>0.93528337640484205</v>
      </c>
      <c r="G6928">
        <v>6.9490707862838343</v>
      </c>
      <c r="H6928">
        <v>31.440303749542849</v>
      </c>
      <c r="I6928">
        <v>42.146311417571468</v>
      </c>
      <c r="J6928">
        <v>74.597996104671878</v>
      </c>
      <c r="K6928">
        <v>0.74723723146284216</v>
      </c>
      <c r="L6928">
        <v>44.345574816672723</v>
      </c>
      <c r="M6928">
        <v>1.0056894440981781</v>
      </c>
      <c r="N6928">
        <v>803.55147377651861</v>
      </c>
      <c r="O6928">
        <v>155.7765384933235</v>
      </c>
      <c r="P6928">
        <v>134.71570503521701</v>
      </c>
      <c r="Q6928">
        <v>-1.477480058877113E-2</v>
      </c>
      <c r="R6928">
        <v>13.395602745363091</v>
      </c>
      <c r="S6928">
        <v>0</v>
      </c>
      <c r="T6928">
        <v>-12.1661808721844</v>
      </c>
      <c r="U6928">
        <v>0</v>
      </c>
      <c r="V6928">
        <v>0</v>
      </c>
      <c r="W6928">
        <v>3.9856821449045818</v>
      </c>
      <c r="X6928" s="8">
        <v>8.745519255171633</v>
      </c>
      <c r="Y6928">
        <v>-4.6500834901914523</v>
      </c>
      <c r="Z6928" s="9">
        <v>10.009693109221161</v>
      </c>
      <c r="AA6928">
        <v>0.47357449837026039</v>
      </c>
      <c r="AB6928">
        <v>2.912335137771664</v>
      </c>
      <c r="AC6928">
        <v>5277745390.0495548</v>
      </c>
      <c r="AH6928" s="8">
        <f t="shared" si="216"/>
        <v>8.7464693939058353</v>
      </c>
      <c r="AI6928" s="9">
        <f t="shared" si="217"/>
        <v>10.010643247955358</v>
      </c>
    </row>
    <row r="6929" spans="1:35" x14ac:dyDescent="0.2">
      <c r="A6929" s="1">
        <v>6921</v>
      </c>
      <c r="B6929">
        <v>-5.5277787173978687E-2</v>
      </c>
      <c r="C6929">
        <v>8.6010592507379205E-2</v>
      </c>
      <c r="D6929">
        <v>0.55666666666666675</v>
      </c>
      <c r="E6929">
        <v>7.22E-2</v>
      </c>
      <c r="F6929">
        <v>0.93528337640484205</v>
      </c>
      <c r="G6929">
        <v>7.0698810841698148</v>
      </c>
      <c r="H6929">
        <v>31.440303749542849</v>
      </c>
      <c r="I6929">
        <v>42.146311417571468</v>
      </c>
      <c r="J6929">
        <v>74.597996104671878</v>
      </c>
      <c r="K6929">
        <v>0.74723723146284216</v>
      </c>
      <c r="L6929">
        <v>44.345574816672723</v>
      </c>
      <c r="M6929">
        <v>1.0056894440981781</v>
      </c>
      <c r="N6929">
        <v>803.55147377651849</v>
      </c>
      <c r="O6929">
        <v>159.54827406537581</v>
      </c>
      <c r="P6929">
        <v>138.48744060726929</v>
      </c>
      <c r="Q6929">
        <v>-1.477480058877113E-2</v>
      </c>
      <c r="R6929">
        <v>16.960216212985031</v>
      </c>
      <c r="S6929">
        <v>0</v>
      </c>
      <c r="T6929">
        <v>-8.6015674045624522</v>
      </c>
      <c r="U6929">
        <v>0</v>
      </c>
      <c r="V6929">
        <v>0</v>
      </c>
      <c r="W6929">
        <v>3.9856821449045818</v>
      </c>
      <c r="X6929" s="8">
        <v>12.310132722793581</v>
      </c>
      <c r="Y6929">
        <v>-4.6500834901914523</v>
      </c>
      <c r="Z6929" s="9">
        <v>12.673305008002149</v>
      </c>
      <c r="AA6929">
        <v>0.59959421296632687</v>
      </c>
      <c r="AB6929">
        <v>3.6873169920165592</v>
      </c>
      <c r="AC6929">
        <v>5277745390.0495548</v>
      </c>
      <c r="AH6929" s="8">
        <f t="shared" si="216"/>
        <v>12.311082861527776</v>
      </c>
      <c r="AI6929" s="9">
        <f t="shared" si="217"/>
        <v>12.674255146736346</v>
      </c>
    </row>
    <row r="6930" spans="1:35" x14ac:dyDescent="0.2">
      <c r="A6930" s="1">
        <v>6922</v>
      </c>
      <c r="B6930">
        <v>-8.1357865338131372E-2</v>
      </c>
      <c r="C6930">
        <v>7.9665906565698968E-2</v>
      </c>
      <c r="D6930">
        <v>0.55666666666666675</v>
      </c>
      <c r="E6930">
        <v>7.22E-2</v>
      </c>
      <c r="F6930">
        <v>0.93528337640484205</v>
      </c>
      <c r="G6930">
        <v>6.9029841996769816</v>
      </c>
      <c r="H6930">
        <v>31.440303749542849</v>
      </c>
      <c r="I6930">
        <v>42.146311417571468</v>
      </c>
      <c r="J6930">
        <v>74.597996104671878</v>
      </c>
      <c r="K6930">
        <v>0.74723723146284216</v>
      </c>
      <c r="L6930">
        <v>44.345574816672723</v>
      </c>
      <c r="M6930">
        <v>1.0056894440981781</v>
      </c>
      <c r="N6930">
        <v>803.55147377651861</v>
      </c>
      <c r="O6930">
        <v>154.33770073577091</v>
      </c>
      <c r="P6930">
        <v>133.27686727766439</v>
      </c>
      <c r="Q6930">
        <v>-1.477480058877113E-2</v>
      </c>
      <c r="R6930">
        <v>12.90199388329639</v>
      </c>
      <c r="S6930">
        <v>0</v>
      </c>
      <c r="T6930">
        <v>-12.659789734251101</v>
      </c>
      <c r="U6930">
        <v>0</v>
      </c>
      <c r="V6930">
        <v>0</v>
      </c>
      <c r="W6930">
        <v>3.9856821449045818</v>
      </c>
      <c r="X6930" s="8">
        <v>8.2519103931049358</v>
      </c>
      <c r="Y6930">
        <v>-4.6500834901914523</v>
      </c>
      <c r="Z6930" s="9">
        <v>9.640850189704917</v>
      </c>
      <c r="AA6930">
        <v>0.45612395331544631</v>
      </c>
      <c r="AB6930">
        <v>2.8050197402760229</v>
      </c>
      <c r="AC6930">
        <v>5277745390.0495548</v>
      </c>
      <c r="AH6930" s="8">
        <f t="shared" si="216"/>
        <v>8.2528605318391346</v>
      </c>
      <c r="AI6930" s="9">
        <f t="shared" si="217"/>
        <v>9.6418003284391141</v>
      </c>
    </row>
    <row r="6931" spans="1:35" x14ac:dyDescent="0.2">
      <c r="A6931" s="1">
        <v>6923</v>
      </c>
      <c r="B6931">
        <v>-0.10818964336719671</v>
      </c>
      <c r="C6931">
        <v>7.9994302984603291E-2</v>
      </c>
      <c r="D6931">
        <v>0.55666666666666675</v>
      </c>
      <c r="E6931">
        <v>7.22E-2</v>
      </c>
      <c r="F6931">
        <v>0.93528337640484205</v>
      </c>
      <c r="G6931">
        <v>6.9116226633767663</v>
      </c>
      <c r="H6931">
        <v>31.440303749542849</v>
      </c>
      <c r="I6931">
        <v>42.146311417571468</v>
      </c>
      <c r="J6931">
        <v>74.597996104671878</v>
      </c>
      <c r="K6931">
        <v>0.74723723146284216</v>
      </c>
      <c r="L6931">
        <v>44.345574816672723</v>
      </c>
      <c r="M6931">
        <v>1.0056894440981781</v>
      </c>
      <c r="N6931">
        <v>803.55147377651849</v>
      </c>
      <c r="O6931">
        <v>154.6073962947961</v>
      </c>
      <c r="P6931">
        <v>133.54656283668959</v>
      </c>
      <c r="Q6931">
        <v>-1.477480058877113E-2</v>
      </c>
      <c r="R6931">
        <v>8.7268023805166379</v>
      </c>
      <c r="S6931">
        <v>0</v>
      </c>
      <c r="T6931">
        <v>-16.834981237030849</v>
      </c>
      <c r="U6931">
        <v>0</v>
      </c>
      <c r="V6931">
        <v>0</v>
      </c>
      <c r="W6931">
        <v>3.9856821449045818</v>
      </c>
      <c r="X6931" s="8">
        <v>4.0767188903251856</v>
      </c>
      <c r="Y6931">
        <v>-4.6500834901914523</v>
      </c>
      <c r="Z6931" s="9">
        <v>6.5209916503405916</v>
      </c>
      <c r="AA6931">
        <v>0.308518484631842</v>
      </c>
      <c r="AB6931">
        <v>1.8972922455442021</v>
      </c>
      <c r="AC6931">
        <v>5277745390.0495548</v>
      </c>
      <c r="AH6931" s="8">
        <f t="shared" si="216"/>
        <v>4.0776690290593827</v>
      </c>
      <c r="AI6931" s="9">
        <f t="shared" si="217"/>
        <v>6.5219417890747886</v>
      </c>
    </row>
    <row r="6932" spans="1:35" x14ac:dyDescent="0.2">
      <c r="A6932" s="1">
        <v>6924</v>
      </c>
      <c r="B6932">
        <v>-0.1000654024704916</v>
      </c>
      <c r="C6932">
        <v>7.6971891724699287E-2</v>
      </c>
      <c r="D6932">
        <v>0.55666666666666675</v>
      </c>
      <c r="E6932">
        <v>7.22E-2</v>
      </c>
      <c r="F6932">
        <v>0.93528337640484205</v>
      </c>
      <c r="G6932">
        <v>6.8321181729148739</v>
      </c>
      <c r="H6932">
        <v>31.440303749542849</v>
      </c>
      <c r="I6932">
        <v>42.146311417571468</v>
      </c>
      <c r="J6932">
        <v>74.597996104671878</v>
      </c>
      <c r="K6932">
        <v>0.74723723146284216</v>
      </c>
      <c r="L6932">
        <v>44.345574816672723</v>
      </c>
      <c r="M6932">
        <v>1.0056894440981781</v>
      </c>
      <c r="N6932">
        <v>803.55147377651849</v>
      </c>
      <c r="O6932">
        <v>152.1252410475999</v>
      </c>
      <c r="P6932">
        <v>131.06440758949341</v>
      </c>
      <c r="Q6932">
        <v>-1.477480058877113E-2</v>
      </c>
      <c r="R6932">
        <v>9.990984781016337</v>
      </c>
      <c r="S6932">
        <v>0</v>
      </c>
      <c r="T6932">
        <v>-15.57079883653115</v>
      </c>
      <c r="U6932">
        <v>0</v>
      </c>
      <c r="V6932">
        <v>0</v>
      </c>
      <c r="W6932">
        <v>3.9856821449045818</v>
      </c>
      <c r="X6932" s="8">
        <v>5.3409012908248847</v>
      </c>
      <c r="Y6932">
        <v>-4.6500834901914523</v>
      </c>
      <c r="Z6932" s="9">
        <v>7.4656358073540376</v>
      </c>
      <c r="AA6932">
        <v>0.35321110186941967</v>
      </c>
      <c r="AB6932">
        <v>2.1721378717928781</v>
      </c>
      <c r="AC6932">
        <v>5277745390.0495548</v>
      </c>
      <c r="AH6932" s="8">
        <f t="shared" si="216"/>
        <v>5.3418514295590818</v>
      </c>
      <c r="AI6932" s="9">
        <f t="shared" si="217"/>
        <v>7.4665859460882347</v>
      </c>
    </row>
    <row r="6933" spans="1:35" x14ac:dyDescent="0.2">
      <c r="A6933" s="1">
        <v>6925</v>
      </c>
      <c r="B6933">
        <v>-0.1481431874338926</v>
      </c>
      <c r="C6933">
        <v>8.9530774217567999E-2</v>
      </c>
      <c r="D6933">
        <v>0.55666666666666675</v>
      </c>
      <c r="E6933">
        <v>7.22E-2</v>
      </c>
      <c r="F6933">
        <v>0.93528337640484205</v>
      </c>
      <c r="G6933">
        <v>7.1624794201125974</v>
      </c>
      <c r="H6933">
        <v>31.440303749542849</v>
      </c>
      <c r="I6933">
        <v>42.146311417571468</v>
      </c>
      <c r="J6933">
        <v>74.597996104671878</v>
      </c>
      <c r="K6933">
        <v>0.74723723146284216</v>
      </c>
      <c r="L6933">
        <v>44.345574816672723</v>
      </c>
      <c r="M6933">
        <v>1.0056894440981781</v>
      </c>
      <c r="N6933">
        <v>803.55147377651849</v>
      </c>
      <c r="O6933">
        <v>162.4392232948683</v>
      </c>
      <c r="P6933">
        <v>141.37838983676181</v>
      </c>
      <c r="Q6933">
        <v>-1.477480058877113E-2</v>
      </c>
      <c r="R6933">
        <v>2.5097824904256698</v>
      </c>
      <c r="S6933">
        <v>0</v>
      </c>
      <c r="T6933">
        <v>-23.052001127121819</v>
      </c>
      <c r="U6933">
        <v>0</v>
      </c>
      <c r="V6933">
        <v>0</v>
      </c>
      <c r="W6933">
        <v>3.9856821449045818</v>
      </c>
      <c r="X6933" s="8">
        <v>-2.140300999765782</v>
      </c>
      <c r="Y6933">
        <v>-4.6500834901914523</v>
      </c>
      <c r="Z6933" s="9">
        <v>1.8754029197195949</v>
      </c>
      <c r="AA6933">
        <v>8.8728294389979964E-2</v>
      </c>
      <c r="AB6933">
        <v>0.54565127631609489</v>
      </c>
      <c r="AC6933">
        <v>5277745390.0495548</v>
      </c>
      <c r="AH6933" s="8">
        <f t="shared" si="216"/>
        <v>-2.1393508610315854</v>
      </c>
      <c r="AI6933" s="9">
        <f t="shared" si="217"/>
        <v>1.876353058453792</v>
      </c>
    </row>
    <row r="6934" spans="1:35" x14ac:dyDescent="0.2">
      <c r="A6934" s="1">
        <v>6926</v>
      </c>
      <c r="B6934">
        <v>-0.13956265179726221</v>
      </c>
      <c r="C6934">
        <v>8.8390571281704799E-2</v>
      </c>
      <c r="D6934">
        <v>0.55666666666666675</v>
      </c>
      <c r="E6934">
        <v>7.22E-2</v>
      </c>
      <c r="F6934">
        <v>0.93528337640484205</v>
      </c>
      <c r="G6934">
        <v>7.1324863961182938</v>
      </c>
      <c r="H6934">
        <v>31.440303749542849</v>
      </c>
      <c r="I6934">
        <v>42.146311417571468</v>
      </c>
      <c r="J6934">
        <v>74.597996104671878</v>
      </c>
      <c r="K6934">
        <v>0.74723723146284216</v>
      </c>
      <c r="L6934">
        <v>44.345574816672723</v>
      </c>
      <c r="M6934">
        <v>1.0056894440981781</v>
      </c>
      <c r="N6934">
        <v>803.55147377651849</v>
      </c>
      <c r="O6934">
        <v>161.50283163379069</v>
      </c>
      <c r="P6934">
        <v>140.4419981756842</v>
      </c>
      <c r="Q6934">
        <v>-1.477480058877113E-2</v>
      </c>
      <c r="R6934">
        <v>3.8449671897232989</v>
      </c>
      <c r="S6934">
        <v>0</v>
      </c>
      <c r="T6934">
        <v>-21.716816427824192</v>
      </c>
      <c r="U6934">
        <v>0</v>
      </c>
      <c r="V6934">
        <v>0</v>
      </c>
      <c r="W6934">
        <v>3.9856821449045818</v>
      </c>
      <c r="X6934" s="8">
        <v>-0.80511630046815297</v>
      </c>
      <c r="Y6934">
        <v>-4.6500834901914523</v>
      </c>
      <c r="Z6934" s="9">
        <v>2.873102637914303</v>
      </c>
      <c r="AA6934">
        <v>0.13593105459577939</v>
      </c>
      <c r="AB6934">
        <v>0.83593349721321664</v>
      </c>
      <c r="AC6934">
        <v>5277745390.0495548</v>
      </c>
      <c r="AH6934" s="8">
        <f t="shared" si="216"/>
        <v>-0.80416616173395639</v>
      </c>
      <c r="AI6934" s="9">
        <f t="shared" si="217"/>
        <v>2.8740527766485</v>
      </c>
    </row>
    <row r="6935" spans="1:35" x14ac:dyDescent="0.2">
      <c r="A6935" s="1">
        <v>6927</v>
      </c>
      <c r="B6935">
        <v>-8.4487077109064085E-2</v>
      </c>
      <c r="C6935">
        <v>8.9344034982850401E-2</v>
      </c>
      <c r="D6935">
        <v>0.55666666666666675</v>
      </c>
      <c r="E6935">
        <v>7.22E-2</v>
      </c>
      <c r="F6935">
        <v>0.93528337640484205</v>
      </c>
      <c r="G6935">
        <v>7.1575672468744846</v>
      </c>
      <c r="H6935">
        <v>31.440303749542849</v>
      </c>
      <c r="I6935">
        <v>42.146311417571468</v>
      </c>
      <c r="J6935">
        <v>74.597996104671878</v>
      </c>
      <c r="K6935">
        <v>0.74723723146284216</v>
      </c>
      <c r="L6935">
        <v>44.345574816672723</v>
      </c>
      <c r="M6935">
        <v>1.0056894440981781</v>
      </c>
      <c r="N6935">
        <v>803.55147377651849</v>
      </c>
      <c r="O6935">
        <v>162.28586369835651</v>
      </c>
      <c r="P6935">
        <v>141.22503024024999</v>
      </c>
      <c r="Q6935">
        <v>-1.477480058877113E-2</v>
      </c>
      <c r="R6935">
        <v>12.415069074130029</v>
      </c>
      <c r="S6935">
        <v>0</v>
      </c>
      <c r="T6935">
        <v>-13.146714543417451</v>
      </c>
      <c r="U6935">
        <v>0</v>
      </c>
      <c r="V6935">
        <v>0</v>
      </c>
      <c r="W6935">
        <v>3.9856821449045818</v>
      </c>
      <c r="X6935" s="8">
        <v>7.7649855839385822</v>
      </c>
      <c r="Y6935">
        <v>-4.6500834901914523</v>
      </c>
      <c r="Z6935" s="9">
        <v>9.2770018433728776</v>
      </c>
      <c r="AA6935">
        <v>0.43890970946032659</v>
      </c>
      <c r="AB6935">
        <v>2.699157521296828</v>
      </c>
      <c r="AC6935">
        <v>5277745390.0495548</v>
      </c>
      <c r="AH6935" s="8">
        <f t="shared" si="216"/>
        <v>7.7659357226727739</v>
      </c>
      <c r="AI6935" s="9">
        <f t="shared" si="217"/>
        <v>9.2779519821070746</v>
      </c>
    </row>
    <row r="6936" spans="1:35" x14ac:dyDescent="0.2">
      <c r="A6936" s="1">
        <v>6928</v>
      </c>
      <c r="B6936">
        <v>-0.13158722512375229</v>
      </c>
      <c r="C6936">
        <v>8.4335912921717604E-2</v>
      </c>
      <c r="D6936">
        <v>0.55666666666666675</v>
      </c>
      <c r="E6936">
        <v>7.22E-2</v>
      </c>
      <c r="F6936">
        <v>0.93528337640484205</v>
      </c>
      <c r="G6936">
        <v>7.0258286585746328</v>
      </c>
      <c r="H6936">
        <v>31.440303749542849</v>
      </c>
      <c r="I6936">
        <v>42.146311417571468</v>
      </c>
      <c r="J6936">
        <v>74.597996104671878</v>
      </c>
      <c r="K6936">
        <v>0.74723723146284216</v>
      </c>
      <c r="L6936">
        <v>44.345574816672723</v>
      </c>
      <c r="M6936">
        <v>1.0056894440981781</v>
      </c>
      <c r="N6936">
        <v>803.55147377651849</v>
      </c>
      <c r="O6936">
        <v>158.17294345565119</v>
      </c>
      <c r="P6936">
        <v>137.11210999754471</v>
      </c>
      <c r="Q6936">
        <v>-1.477480058877113E-2</v>
      </c>
      <c r="R6936">
        <v>5.0859931717588802</v>
      </c>
      <c r="S6936">
        <v>0</v>
      </c>
      <c r="T6936">
        <v>-20.475790445788611</v>
      </c>
      <c r="U6936">
        <v>0</v>
      </c>
      <c r="V6936">
        <v>0</v>
      </c>
      <c r="W6936">
        <v>3.9856821449045818</v>
      </c>
      <c r="X6936" s="8">
        <v>0.43590968156742788</v>
      </c>
      <c r="Y6936">
        <v>-4.6500834901914523</v>
      </c>
      <c r="Z6936" s="9">
        <v>3.8004434569040249</v>
      </c>
      <c r="AA6936">
        <v>0.17980502339575741</v>
      </c>
      <c r="AB6936">
        <v>1.1057446914590969</v>
      </c>
      <c r="AC6936">
        <v>5277745390.0495548</v>
      </c>
      <c r="AH6936" s="8">
        <f t="shared" si="216"/>
        <v>0.43685982030162496</v>
      </c>
      <c r="AI6936" s="9">
        <f t="shared" si="217"/>
        <v>3.8013935956382219</v>
      </c>
    </row>
    <row r="6937" spans="1:35" x14ac:dyDescent="0.2">
      <c r="A6937" s="1">
        <v>6929</v>
      </c>
      <c r="B6937">
        <v>-6.1430839247993391E-2</v>
      </c>
      <c r="C6937">
        <v>7.9655469184336011E-2</v>
      </c>
      <c r="D6937">
        <v>0.55666666666666675</v>
      </c>
      <c r="E6937">
        <v>7.22E-2</v>
      </c>
      <c r="F6937">
        <v>0.93528337640484205</v>
      </c>
      <c r="G6937">
        <v>6.9027096444905229</v>
      </c>
      <c r="H6937">
        <v>31.440303749542849</v>
      </c>
      <c r="I6937">
        <v>42.146311417571468</v>
      </c>
      <c r="J6937">
        <v>74.597996104671878</v>
      </c>
      <c r="K6937">
        <v>0.74723723146284216</v>
      </c>
      <c r="L6937">
        <v>44.345574816672723</v>
      </c>
      <c r="M6937">
        <v>1.0056894440981781</v>
      </c>
      <c r="N6937">
        <v>803.55147377651849</v>
      </c>
      <c r="O6937">
        <v>154.32912903632661</v>
      </c>
      <c r="P6937">
        <v>133.26829557822001</v>
      </c>
      <c r="Q6937">
        <v>-1.477480058877113E-2</v>
      </c>
      <c r="R6937">
        <v>16.002763050255421</v>
      </c>
      <c r="S6937">
        <v>0</v>
      </c>
      <c r="T6937">
        <v>-9.5590205672920643</v>
      </c>
      <c r="U6937">
        <v>0</v>
      </c>
      <c r="V6937">
        <v>0</v>
      </c>
      <c r="W6937">
        <v>3.9856821449045818</v>
      </c>
      <c r="X6937" s="8">
        <v>11.35267956006397</v>
      </c>
      <c r="Y6937">
        <v>-4.6500834901914523</v>
      </c>
      <c r="Z6937" s="9">
        <v>11.95786035742872</v>
      </c>
      <c r="AA6937">
        <v>0.5657453888505436</v>
      </c>
      <c r="AB6937">
        <v>3.4791573039761459</v>
      </c>
      <c r="AC6937">
        <v>5277745390.0495548</v>
      </c>
      <c r="AH6937" s="8">
        <f t="shared" si="216"/>
        <v>11.353629698798166</v>
      </c>
      <c r="AI6937" s="9">
        <f t="shared" si="217"/>
        <v>11.958810496162917</v>
      </c>
    </row>
    <row r="6938" spans="1:35" x14ac:dyDescent="0.2">
      <c r="A6938" s="1">
        <v>6930</v>
      </c>
      <c r="B6938">
        <v>-0.14766029162114941</v>
      </c>
      <c r="C6938">
        <v>9.2988982157583208E-2</v>
      </c>
      <c r="D6938">
        <v>0.55666666666666675</v>
      </c>
      <c r="E6938">
        <v>7.22E-2</v>
      </c>
      <c r="F6938">
        <v>0.93528337640484205</v>
      </c>
      <c r="G6938">
        <v>7.2534475368046074</v>
      </c>
      <c r="H6938">
        <v>31.440303749542849</v>
      </c>
      <c r="I6938">
        <v>42.146311417571468</v>
      </c>
      <c r="J6938">
        <v>74.597996104671878</v>
      </c>
      <c r="K6938">
        <v>0.74723723146284216</v>
      </c>
      <c r="L6938">
        <v>44.345574816672723</v>
      </c>
      <c r="M6938">
        <v>1.0056894440981781</v>
      </c>
      <c r="N6938">
        <v>803.55147377651849</v>
      </c>
      <c r="O6938">
        <v>165.27927656560581</v>
      </c>
      <c r="P6938">
        <v>144.2184431074993</v>
      </c>
      <c r="Q6938">
        <v>-1.477480058877113E-2</v>
      </c>
      <c r="R6938">
        <v>2.5849240815609731</v>
      </c>
      <c r="S6938">
        <v>0</v>
      </c>
      <c r="T6938">
        <v>-22.97685953598651</v>
      </c>
      <c r="U6938">
        <v>0</v>
      </c>
      <c r="V6938">
        <v>0</v>
      </c>
      <c r="W6938">
        <v>3.9856821449045818</v>
      </c>
      <c r="X6938" s="8">
        <v>-2.0651594086304792</v>
      </c>
      <c r="Y6938">
        <v>-4.6500834901914523</v>
      </c>
      <c r="Z6938" s="9">
        <v>1.931551514247251</v>
      </c>
      <c r="AA6938">
        <v>9.138477368434858E-2</v>
      </c>
      <c r="AB6938">
        <v>0.56198779362937268</v>
      </c>
      <c r="AC6938">
        <v>5277745390.0495548</v>
      </c>
      <c r="AH6938" s="8">
        <f t="shared" si="216"/>
        <v>-2.0642092698962822</v>
      </c>
      <c r="AI6938" s="9">
        <f t="shared" si="217"/>
        <v>1.932501652981448</v>
      </c>
    </row>
    <row r="6939" spans="1:35" x14ac:dyDescent="0.2">
      <c r="A6939" s="1">
        <v>6931</v>
      </c>
      <c r="B6939">
        <v>-0.11341492789542749</v>
      </c>
      <c r="C6939">
        <v>8.270453271926001E-2</v>
      </c>
      <c r="D6939">
        <v>0.55666666666666675</v>
      </c>
      <c r="E6939">
        <v>7.22E-2</v>
      </c>
      <c r="F6939">
        <v>0.93528337640484205</v>
      </c>
      <c r="G6939">
        <v>6.9829152227141096</v>
      </c>
      <c r="H6939">
        <v>31.440303749542849</v>
      </c>
      <c r="I6939">
        <v>42.146311417571468</v>
      </c>
      <c r="J6939">
        <v>74.597996104671878</v>
      </c>
      <c r="K6939">
        <v>0.74723723146284216</v>
      </c>
      <c r="L6939">
        <v>44.345574816672723</v>
      </c>
      <c r="M6939">
        <v>1.0056894440981781</v>
      </c>
      <c r="N6939">
        <v>803.55147377651849</v>
      </c>
      <c r="O6939">
        <v>156.8331724643829</v>
      </c>
      <c r="P6939">
        <v>135.77233900627641</v>
      </c>
      <c r="Q6939">
        <v>-1.477480058877113E-2</v>
      </c>
      <c r="R6939">
        <v>7.9137156168201308</v>
      </c>
      <c r="S6939">
        <v>0</v>
      </c>
      <c r="T6939">
        <v>-17.648068000727349</v>
      </c>
      <c r="U6939">
        <v>0</v>
      </c>
      <c r="V6939">
        <v>0</v>
      </c>
      <c r="W6939">
        <v>3.9856821449045818</v>
      </c>
      <c r="X6939" s="8">
        <v>3.263632126628679</v>
      </c>
      <c r="Y6939">
        <v>-4.6500834901914523</v>
      </c>
      <c r="Z6939" s="9">
        <v>5.9134229480969331</v>
      </c>
      <c r="AA6939">
        <v>0.27977344317543118</v>
      </c>
      <c r="AB6939">
        <v>1.7205192255477659</v>
      </c>
      <c r="AC6939">
        <v>5277745390.0495548</v>
      </c>
      <c r="AH6939" s="8">
        <f t="shared" si="216"/>
        <v>3.2645822653628755</v>
      </c>
      <c r="AI6939" s="9">
        <f t="shared" si="217"/>
        <v>5.9143730868311302</v>
      </c>
    </row>
    <row r="6940" spans="1:35" x14ac:dyDescent="0.2">
      <c r="A6940" s="1">
        <v>6932</v>
      </c>
      <c r="B6940">
        <v>-0.1030051540289003</v>
      </c>
      <c r="C6940">
        <v>8.7971888353070404E-2</v>
      </c>
      <c r="D6940">
        <v>0.55666666666666675</v>
      </c>
      <c r="E6940">
        <v>7.22E-2</v>
      </c>
      <c r="F6940">
        <v>0.93528337640484205</v>
      </c>
      <c r="G6940">
        <v>7.1214729469071401</v>
      </c>
      <c r="H6940">
        <v>31.440303749542849</v>
      </c>
      <c r="I6940">
        <v>42.146311417571468</v>
      </c>
      <c r="J6940">
        <v>74.597996104671878</v>
      </c>
      <c r="K6940">
        <v>0.74723723146284216</v>
      </c>
      <c r="L6940">
        <v>44.345574816672723</v>
      </c>
      <c r="M6940">
        <v>1.0056894440981781</v>
      </c>
      <c r="N6940">
        <v>803.55147377651849</v>
      </c>
      <c r="O6940">
        <v>161.1589882786497</v>
      </c>
      <c r="P6940">
        <v>140.09815482054319</v>
      </c>
      <c r="Q6940">
        <v>-1.477480058877113E-2</v>
      </c>
      <c r="R6940">
        <v>9.5335411589926373</v>
      </c>
      <c r="S6940">
        <v>0</v>
      </c>
      <c r="T6940">
        <v>-16.02824245855485</v>
      </c>
      <c r="U6940">
        <v>0</v>
      </c>
      <c r="V6940">
        <v>0</v>
      </c>
      <c r="W6940">
        <v>3.9856821449045818</v>
      </c>
      <c r="X6940" s="8">
        <v>4.883457668801185</v>
      </c>
      <c r="Y6940">
        <v>-4.6500834901914523</v>
      </c>
      <c r="Z6940" s="9">
        <v>7.123816901682714</v>
      </c>
      <c r="AA6940">
        <v>0.33703910588308472</v>
      </c>
      <c r="AB6940">
        <v>2.0726851514268381</v>
      </c>
      <c r="AC6940">
        <v>5277745390.0495548</v>
      </c>
      <c r="AH6940" s="8">
        <f t="shared" si="216"/>
        <v>4.8844078075353821</v>
      </c>
      <c r="AI6940" s="9">
        <f t="shared" si="217"/>
        <v>7.124767040416911</v>
      </c>
    </row>
    <row r="6941" spans="1:35" x14ac:dyDescent="0.2">
      <c r="A6941" s="1">
        <v>6933</v>
      </c>
      <c r="B6941">
        <v>-9.204194323326681E-2</v>
      </c>
      <c r="C6941">
        <v>7.9810641847637601E-2</v>
      </c>
      <c r="D6941">
        <v>0.55666666666666675</v>
      </c>
      <c r="E6941">
        <v>7.22E-2</v>
      </c>
      <c r="F6941">
        <v>0.93528337640484205</v>
      </c>
      <c r="G6941">
        <v>6.9067914594615916</v>
      </c>
      <c r="H6941">
        <v>31.440303749542849</v>
      </c>
      <c r="I6941">
        <v>42.146311417571468</v>
      </c>
      <c r="J6941">
        <v>74.597996104671878</v>
      </c>
      <c r="K6941">
        <v>0.74723723146284216</v>
      </c>
      <c r="L6941">
        <v>44.345574816672723</v>
      </c>
      <c r="M6941">
        <v>1.0056894440981781</v>
      </c>
      <c r="N6941">
        <v>803.55147377651849</v>
      </c>
      <c r="O6941">
        <v>154.456564586063</v>
      </c>
      <c r="P6941">
        <v>133.39573112795651</v>
      </c>
      <c r="Q6941">
        <v>-1.477480058877113E-2</v>
      </c>
      <c r="R6941">
        <v>11.239484928635051</v>
      </c>
      <c r="S6941">
        <v>0</v>
      </c>
      <c r="T6941">
        <v>-14.322298688912429</v>
      </c>
      <c r="U6941">
        <v>0</v>
      </c>
      <c r="V6941">
        <v>0</v>
      </c>
      <c r="W6941">
        <v>3.9856821449045818</v>
      </c>
      <c r="X6941" s="8">
        <v>6.5894014384436002</v>
      </c>
      <c r="Y6941">
        <v>-4.6500834901914523</v>
      </c>
      <c r="Z6941" s="9">
        <v>8.398561601141596</v>
      </c>
      <c r="AA6941">
        <v>0.39734930470828739</v>
      </c>
      <c r="AB6941">
        <v>2.443574022785167</v>
      </c>
      <c r="AC6941">
        <v>5277745390.0495548</v>
      </c>
      <c r="AH6941" s="8">
        <f t="shared" si="216"/>
        <v>6.5903515771777954</v>
      </c>
      <c r="AI6941" s="9">
        <f t="shared" si="217"/>
        <v>8.399511739875793</v>
      </c>
    </row>
    <row r="6942" spans="1:35" x14ac:dyDescent="0.2">
      <c r="A6942" s="1">
        <v>6934</v>
      </c>
      <c r="B6942">
        <v>-6.863720862579778E-2</v>
      </c>
      <c r="C6942">
        <v>8.1546358655721601E-2</v>
      </c>
      <c r="D6942">
        <v>0.55666666666666675</v>
      </c>
      <c r="E6942">
        <v>7.22E-2</v>
      </c>
      <c r="F6942">
        <v>0.93528337640484205</v>
      </c>
      <c r="G6942">
        <v>6.9524494684306468</v>
      </c>
      <c r="H6942">
        <v>31.440303749542849</v>
      </c>
      <c r="I6942">
        <v>42.146311417571468</v>
      </c>
      <c r="J6942">
        <v>74.597996104671878</v>
      </c>
      <c r="K6942">
        <v>0.74723723146284216</v>
      </c>
      <c r="L6942">
        <v>44.345574816672723</v>
      </c>
      <c r="M6942">
        <v>1.0056894440981781</v>
      </c>
      <c r="N6942">
        <v>803.55147377651849</v>
      </c>
      <c r="O6942">
        <v>155.88202201470199</v>
      </c>
      <c r="P6942">
        <v>134.82118855659539</v>
      </c>
      <c r="Q6942">
        <v>-1.477480058877113E-2</v>
      </c>
      <c r="R6942">
        <v>14.881407165471771</v>
      </c>
      <c r="S6942">
        <v>0</v>
      </c>
      <c r="T6942">
        <v>-10.680376452075709</v>
      </c>
      <c r="U6942">
        <v>0</v>
      </c>
      <c r="V6942">
        <v>0</v>
      </c>
      <c r="W6942">
        <v>3.9856821449045818</v>
      </c>
      <c r="X6942" s="8">
        <v>10.23132367528031</v>
      </c>
      <c r="Y6942">
        <v>-4.6500834901914523</v>
      </c>
      <c r="Z6942" s="9">
        <v>11.11994149059842</v>
      </c>
      <c r="AA6942">
        <v>0.52610211480565006</v>
      </c>
      <c r="AB6942">
        <v>3.23536356006769</v>
      </c>
      <c r="AC6942">
        <v>5277745390.0495548</v>
      </c>
      <c r="AH6942" s="8">
        <f t="shared" si="216"/>
        <v>10.232273814014516</v>
      </c>
      <c r="AI6942" s="9">
        <f t="shared" si="217"/>
        <v>11.120891629332617</v>
      </c>
    </row>
    <row r="6943" spans="1:35" x14ac:dyDescent="0.2">
      <c r="A6943" s="1">
        <v>6935</v>
      </c>
      <c r="B6943">
        <v>-9.6955149321102968E-2</v>
      </c>
      <c r="C6943">
        <v>8.1807812790398407E-2</v>
      </c>
      <c r="D6943">
        <v>0.55666666666666675</v>
      </c>
      <c r="E6943">
        <v>7.22E-2</v>
      </c>
      <c r="F6943">
        <v>0.93528337640484205</v>
      </c>
      <c r="G6943">
        <v>6.9593270161794916</v>
      </c>
      <c r="H6943">
        <v>31.440303749542849</v>
      </c>
      <c r="I6943">
        <v>42.146311417571468</v>
      </c>
      <c r="J6943">
        <v>74.597996104671878</v>
      </c>
      <c r="K6943">
        <v>0.74723723146284216</v>
      </c>
      <c r="L6943">
        <v>44.345574816672723</v>
      </c>
      <c r="M6943">
        <v>1.0056894440981781</v>
      </c>
      <c r="N6943">
        <v>803.55147377651849</v>
      </c>
      <c r="O6943">
        <v>156.09674122280529</v>
      </c>
      <c r="P6943">
        <v>135.03590776469881</v>
      </c>
      <c r="Q6943">
        <v>-1.477480058877113E-2</v>
      </c>
      <c r="R6943">
        <v>10.474959510784689</v>
      </c>
      <c r="S6943">
        <v>0</v>
      </c>
      <c r="T6943">
        <v>-15.086824106762791</v>
      </c>
      <c r="U6943">
        <v>0</v>
      </c>
      <c r="V6943">
        <v>0</v>
      </c>
      <c r="W6943">
        <v>3.9856821449045818</v>
      </c>
      <c r="X6943" s="8">
        <v>5.8248760205932406</v>
      </c>
      <c r="Y6943">
        <v>-4.6500834901914523</v>
      </c>
      <c r="Z6943" s="9">
        <v>7.8272797445241213</v>
      </c>
      <c r="AA6943">
        <v>0.3703210516216448</v>
      </c>
      <c r="AB6943">
        <v>2.2773587146389249</v>
      </c>
      <c r="AC6943">
        <v>5277745390.0495548</v>
      </c>
      <c r="AH6943" s="8">
        <f t="shared" si="216"/>
        <v>5.8258261593274341</v>
      </c>
      <c r="AI6943" s="9">
        <f t="shared" si="217"/>
        <v>7.8282298832583184</v>
      </c>
    </row>
    <row r="6944" spans="1:35" x14ac:dyDescent="0.2">
      <c r="A6944" s="1">
        <v>6936</v>
      </c>
      <c r="B6944">
        <v>-7.167928955494754E-2</v>
      </c>
      <c r="C6944">
        <v>8.6752402715138399E-2</v>
      </c>
      <c r="D6944">
        <v>0.55666666666666675</v>
      </c>
      <c r="E6944">
        <v>7.22E-2</v>
      </c>
      <c r="F6944">
        <v>0.93528337640484205</v>
      </c>
      <c r="G6944">
        <v>7.0893943924246283</v>
      </c>
      <c r="H6944">
        <v>31.440303749542849</v>
      </c>
      <c r="I6944">
        <v>42.146311417571468</v>
      </c>
      <c r="J6944">
        <v>74.597996104671878</v>
      </c>
      <c r="K6944">
        <v>0.74723723146284216</v>
      </c>
      <c r="L6944">
        <v>44.345574816672723</v>
      </c>
      <c r="M6944">
        <v>1.0056894440981781</v>
      </c>
      <c r="N6944">
        <v>803.55147377651849</v>
      </c>
      <c r="O6944">
        <v>160.15748569849799</v>
      </c>
      <c r="P6944">
        <v>139.09665224039151</v>
      </c>
      <c r="Q6944">
        <v>-1.477480058877113E-2</v>
      </c>
      <c r="R6944">
        <v>14.408040457071159</v>
      </c>
      <c r="S6944">
        <v>0</v>
      </c>
      <c r="T6944">
        <v>-11.153743160476321</v>
      </c>
      <c r="U6944">
        <v>0</v>
      </c>
      <c r="V6944">
        <v>0</v>
      </c>
      <c r="W6944">
        <v>3.9856821449045818</v>
      </c>
      <c r="X6944" s="8">
        <v>9.757956966879707</v>
      </c>
      <c r="Y6944">
        <v>-4.6500834901914523</v>
      </c>
      <c r="Z6944" s="9">
        <v>10.76622426194648</v>
      </c>
      <c r="AA6944">
        <v>0.50936719023843735</v>
      </c>
      <c r="AB6944">
        <v>3.1324490048862441</v>
      </c>
      <c r="AC6944">
        <v>5277745390.0495548</v>
      </c>
      <c r="AH6944" s="8">
        <f t="shared" si="216"/>
        <v>9.7589071056139041</v>
      </c>
      <c r="AI6944" s="9">
        <f t="shared" si="217"/>
        <v>10.767174400680677</v>
      </c>
    </row>
    <row r="6945" spans="1:35" x14ac:dyDescent="0.2">
      <c r="A6945" s="1">
        <v>6937</v>
      </c>
      <c r="B6945">
        <v>-0.1162280300480365</v>
      </c>
      <c r="C6945">
        <v>8.203600862214E-2</v>
      </c>
      <c r="D6945">
        <v>0.55666666666666675</v>
      </c>
      <c r="E6945">
        <v>7.22E-2</v>
      </c>
      <c r="F6945">
        <v>0.93528337640484205</v>
      </c>
      <c r="G6945">
        <v>6.9653297046848026</v>
      </c>
      <c r="H6945">
        <v>31.440303749542849</v>
      </c>
      <c r="I6945">
        <v>42.146311417571468</v>
      </c>
      <c r="J6945">
        <v>74.597996104671878</v>
      </c>
      <c r="K6945">
        <v>0.74723723146284216</v>
      </c>
      <c r="L6945">
        <v>44.345574816672723</v>
      </c>
      <c r="M6945">
        <v>1.0056894440981781</v>
      </c>
      <c r="N6945">
        <v>803.55147377651849</v>
      </c>
      <c r="O6945">
        <v>156.2841470496231</v>
      </c>
      <c r="P6945">
        <v>135.22331359151659</v>
      </c>
      <c r="Q6945">
        <v>-1.477480058877113E-2</v>
      </c>
      <c r="R6945">
        <v>7.4759794298517779</v>
      </c>
      <c r="S6945">
        <v>0</v>
      </c>
      <c r="T6945">
        <v>-18.085804187695711</v>
      </c>
      <c r="U6945">
        <v>0</v>
      </c>
      <c r="V6945">
        <v>0</v>
      </c>
      <c r="W6945">
        <v>3.9856821449045818</v>
      </c>
      <c r="X6945" s="8">
        <v>2.825895939660326</v>
      </c>
      <c r="Y6945">
        <v>-4.6500834901914523</v>
      </c>
      <c r="Z6945" s="9">
        <v>5.5863301716355993</v>
      </c>
      <c r="AA6945">
        <v>0.26429816377945142</v>
      </c>
      <c r="AB6945">
        <v>1.625351094436726</v>
      </c>
      <c r="AC6945">
        <v>5277745390.0495548</v>
      </c>
      <c r="AH6945" s="8">
        <f t="shared" si="216"/>
        <v>2.8268460783945226</v>
      </c>
      <c r="AI6945" s="9">
        <f t="shared" si="217"/>
        <v>5.5872803103697963</v>
      </c>
    </row>
    <row r="6946" spans="1:35" x14ac:dyDescent="0.2">
      <c r="A6946" s="1">
        <v>6938</v>
      </c>
      <c r="B6946">
        <v>-0.1124861965654213</v>
      </c>
      <c r="C6946">
        <v>8.9081120516188814E-2</v>
      </c>
      <c r="D6946">
        <v>0.55666666666666675</v>
      </c>
      <c r="E6946">
        <v>7.22E-2</v>
      </c>
      <c r="F6946">
        <v>0.93528337640484205</v>
      </c>
      <c r="G6946">
        <v>7.150651285111012</v>
      </c>
      <c r="H6946">
        <v>31.440303749542849</v>
      </c>
      <c r="I6946">
        <v>42.146311417571468</v>
      </c>
      <c r="J6946">
        <v>74.597996104671878</v>
      </c>
      <c r="K6946">
        <v>0.74723723146284216</v>
      </c>
      <c r="L6946">
        <v>44.345574816672723</v>
      </c>
      <c r="M6946">
        <v>1.0056894440981781</v>
      </c>
      <c r="N6946">
        <v>803.55147377651849</v>
      </c>
      <c r="O6946">
        <v>162.06994519261059</v>
      </c>
      <c r="P6946">
        <v>141.0091117345041</v>
      </c>
      <c r="Q6946">
        <v>-1.477480058877113E-2</v>
      </c>
      <c r="R6946">
        <v>8.0582319866710961</v>
      </c>
      <c r="S6946">
        <v>0</v>
      </c>
      <c r="T6946">
        <v>-17.503551630876391</v>
      </c>
      <c r="U6946">
        <v>0</v>
      </c>
      <c r="V6946">
        <v>0</v>
      </c>
      <c r="W6946">
        <v>3.9856821449045818</v>
      </c>
      <c r="X6946" s="8">
        <v>3.4081484964796438</v>
      </c>
      <c r="Y6946">
        <v>-4.6500834901914523</v>
      </c>
      <c r="Z6946" s="9">
        <v>6.0214109602054284</v>
      </c>
      <c r="AA6946">
        <v>0.28488252775037898</v>
      </c>
      <c r="AB6946">
        <v>1.751938498715288</v>
      </c>
      <c r="AC6946">
        <v>5277745390.0495548</v>
      </c>
      <c r="AH6946" s="8">
        <f t="shared" si="216"/>
        <v>3.4090986352138408</v>
      </c>
      <c r="AI6946" s="9">
        <f t="shared" si="217"/>
        <v>6.0223610989396255</v>
      </c>
    </row>
    <row r="6947" spans="1:35" x14ac:dyDescent="0.2">
      <c r="A6947" s="1">
        <v>6939</v>
      </c>
      <c r="B6947">
        <v>-0.1222706732902079</v>
      </c>
      <c r="C6947">
        <v>9.1731282957907209E-2</v>
      </c>
      <c r="D6947">
        <v>0.55666666666666675</v>
      </c>
      <c r="E6947">
        <v>7.22E-2</v>
      </c>
      <c r="F6947">
        <v>0.93528337640484205</v>
      </c>
      <c r="G6947">
        <v>7.2203637750574554</v>
      </c>
      <c r="H6947">
        <v>31.440303749542849</v>
      </c>
      <c r="I6947">
        <v>42.146311417571468</v>
      </c>
      <c r="J6947">
        <v>74.597996104671878</v>
      </c>
      <c r="K6947">
        <v>0.74723723146284216</v>
      </c>
      <c r="L6947">
        <v>44.345574816672723</v>
      </c>
      <c r="M6947">
        <v>1.0056894440981781</v>
      </c>
      <c r="N6947">
        <v>803.55147377651849</v>
      </c>
      <c r="O6947">
        <v>164.24639109787191</v>
      </c>
      <c r="P6947">
        <v>143.18555763976539</v>
      </c>
      <c r="Q6947">
        <v>-1.477480058877113E-2</v>
      </c>
      <c r="R6947">
        <v>6.5357065678851098</v>
      </c>
      <c r="S6947">
        <v>0</v>
      </c>
      <c r="T6947">
        <v>-19.02607704966238</v>
      </c>
      <c r="U6947">
        <v>0</v>
      </c>
      <c r="V6947">
        <v>0</v>
      </c>
      <c r="W6947">
        <v>3.9856821449045818</v>
      </c>
      <c r="X6947" s="8">
        <v>1.885623077693658</v>
      </c>
      <c r="Y6947">
        <v>-4.6500834901914523</v>
      </c>
      <c r="Z6947" s="9">
        <v>4.8837232814399831</v>
      </c>
      <c r="AA6947">
        <v>0.2310567145216961</v>
      </c>
      <c r="AB6947">
        <v>1.420926571923429</v>
      </c>
      <c r="AC6947">
        <v>5277745390.0495548</v>
      </c>
      <c r="AH6947" s="8">
        <f t="shared" si="216"/>
        <v>1.8865732164278546</v>
      </c>
      <c r="AI6947" s="9">
        <f t="shared" si="217"/>
        <v>4.8846734201741802</v>
      </c>
    </row>
    <row r="6948" spans="1:35" x14ac:dyDescent="0.2">
      <c r="A6948" s="1">
        <v>6940</v>
      </c>
      <c r="B6948">
        <v>-3.7213734170113012E-2</v>
      </c>
      <c r="C6948">
        <v>8.9004883448190408E-2</v>
      </c>
      <c r="D6948">
        <v>0.55666666666666675</v>
      </c>
      <c r="E6948">
        <v>7.22E-2</v>
      </c>
      <c r="F6948">
        <v>0.93528337640484205</v>
      </c>
      <c r="G6948">
        <v>7.1486458699890099</v>
      </c>
      <c r="H6948">
        <v>31.440303749542849</v>
      </c>
      <c r="I6948">
        <v>42.146311417571468</v>
      </c>
      <c r="J6948">
        <v>74.597996104671878</v>
      </c>
      <c r="K6948">
        <v>0.74723723146284216</v>
      </c>
      <c r="L6948">
        <v>44.345574816672723</v>
      </c>
      <c r="M6948">
        <v>1.0056894440981781</v>
      </c>
      <c r="N6948">
        <v>803.55147377651849</v>
      </c>
      <c r="O6948">
        <v>162.007335500517</v>
      </c>
      <c r="P6948">
        <v>140.94650204241049</v>
      </c>
      <c r="Q6948">
        <v>-1.477480058877113E-2</v>
      </c>
      <c r="R6948">
        <v>19.771095183651969</v>
      </c>
      <c r="S6948">
        <v>0</v>
      </c>
      <c r="T6948">
        <v>-5.7906884338955109</v>
      </c>
      <c r="U6948">
        <v>0</v>
      </c>
      <c r="V6948">
        <v>0</v>
      </c>
      <c r="W6948">
        <v>3.9856821449045818</v>
      </c>
      <c r="X6948" s="8">
        <v>15.12101169346052</v>
      </c>
      <c r="Y6948">
        <v>-4.6500834901914523</v>
      </c>
      <c r="Z6948" s="9">
        <v>14.773698428020429</v>
      </c>
      <c r="AA6948">
        <v>0.69896716570441042</v>
      </c>
      <c r="AB6948">
        <v>4.2984295899271263</v>
      </c>
      <c r="AC6948">
        <v>5277745390.0495548</v>
      </c>
      <c r="AH6948" s="8">
        <f t="shared" si="216"/>
        <v>15.121961832194714</v>
      </c>
      <c r="AI6948" s="9">
        <f t="shared" si="217"/>
        <v>14.774648566754626</v>
      </c>
    </row>
    <row r="6949" spans="1:35" x14ac:dyDescent="0.2">
      <c r="A6949" s="1">
        <v>6941</v>
      </c>
      <c r="B6949">
        <v>-7.9612093269999809E-2</v>
      </c>
      <c r="C6949">
        <v>8.5627653492236E-2</v>
      </c>
      <c r="D6949">
        <v>0.55666666666666675</v>
      </c>
      <c r="E6949">
        <v>7.22E-2</v>
      </c>
      <c r="F6949">
        <v>0.93528337640484205</v>
      </c>
      <c r="G6949">
        <v>7.0598078781568443</v>
      </c>
      <c r="H6949">
        <v>31.440303749542849</v>
      </c>
      <c r="I6949">
        <v>42.146311417571468</v>
      </c>
      <c r="J6949">
        <v>74.597996104671878</v>
      </c>
      <c r="K6949">
        <v>0.74723723146284216</v>
      </c>
      <c r="L6949">
        <v>44.345574816672723</v>
      </c>
      <c r="M6949">
        <v>1.0056894440981781</v>
      </c>
      <c r="N6949">
        <v>803.55147377651849</v>
      </c>
      <c r="O6949">
        <v>159.2337853991894</v>
      </c>
      <c r="P6949">
        <v>138.17295194108291</v>
      </c>
      <c r="Q6949">
        <v>-1.477480058877113E-2</v>
      </c>
      <c r="R6949">
        <v>13.173646872403459</v>
      </c>
      <c r="S6949">
        <v>0</v>
      </c>
      <c r="T6949">
        <v>-12.388136745144021</v>
      </c>
      <c r="U6949">
        <v>0</v>
      </c>
      <c r="V6949">
        <v>0</v>
      </c>
      <c r="W6949">
        <v>3.9856821449045818</v>
      </c>
      <c r="X6949" s="8">
        <v>8.5235633822120107</v>
      </c>
      <c r="Y6949">
        <v>-4.6500834901914523</v>
      </c>
      <c r="Z6949" s="9">
        <v>9.8438394172038937</v>
      </c>
      <c r="AA6949">
        <v>0.46572769646106138</v>
      </c>
      <c r="AB6949">
        <v>2.864079758738507</v>
      </c>
      <c r="AC6949">
        <v>5277745390.0495548</v>
      </c>
      <c r="AH6949" s="8">
        <f t="shared" si="216"/>
        <v>8.5245135209462042</v>
      </c>
      <c r="AI6949" s="9">
        <f t="shared" si="217"/>
        <v>9.8447895559380907</v>
      </c>
    </row>
    <row r="6950" spans="1:35" x14ac:dyDescent="0.2">
      <c r="A6950" s="1">
        <v>6942</v>
      </c>
      <c r="B6950">
        <v>-7.4400708363759435E-2</v>
      </c>
      <c r="C6950">
        <v>8.94004147207072E-2</v>
      </c>
      <c r="D6950">
        <v>0.55666666666666675</v>
      </c>
      <c r="E6950">
        <v>7.22E-2</v>
      </c>
      <c r="F6950">
        <v>0.93528337640484205</v>
      </c>
      <c r="G6950">
        <v>7.1590503151750013</v>
      </c>
      <c r="H6950">
        <v>31.440303749542849</v>
      </c>
      <c r="I6950">
        <v>42.146311417571468</v>
      </c>
      <c r="J6950">
        <v>74.597996104671878</v>
      </c>
      <c r="K6950">
        <v>0.74723723146284216</v>
      </c>
      <c r="L6950">
        <v>44.345574816672723</v>
      </c>
      <c r="M6950">
        <v>1.0056894440981781</v>
      </c>
      <c r="N6950">
        <v>803.55147377651849</v>
      </c>
      <c r="O6950">
        <v>162.33216555807141</v>
      </c>
      <c r="P6950">
        <v>141.27133209996489</v>
      </c>
      <c r="Q6950">
        <v>-1.477480058877113E-2</v>
      </c>
      <c r="R6950">
        <v>13.98457076848965</v>
      </c>
      <c r="S6950">
        <v>0</v>
      </c>
      <c r="T6950">
        <v>-11.57721284905783</v>
      </c>
      <c r="U6950">
        <v>0</v>
      </c>
      <c r="V6950">
        <v>0</v>
      </c>
      <c r="W6950">
        <v>3.9856821449045818</v>
      </c>
      <c r="X6950" s="8">
        <v>9.3344872782982016</v>
      </c>
      <c r="Y6950">
        <v>-4.6500834901914523</v>
      </c>
      <c r="Z6950" s="9">
        <v>10.449791944242399</v>
      </c>
      <c r="AA6950">
        <v>0.49439627409848119</v>
      </c>
      <c r="AB6950">
        <v>3.0403825501487711</v>
      </c>
      <c r="AC6950">
        <v>5277745390.0495548</v>
      </c>
      <c r="AH6950" s="8">
        <f t="shared" si="216"/>
        <v>9.335437417032395</v>
      </c>
      <c r="AI6950" s="9">
        <f t="shared" si="217"/>
        <v>10.450742082976596</v>
      </c>
    </row>
    <row r="6951" spans="1:35" x14ac:dyDescent="0.2">
      <c r="A6951" s="1">
        <v>6943</v>
      </c>
      <c r="B6951">
        <v>-0.10894441866708</v>
      </c>
      <c r="C6951">
        <v>8.7972505483077612E-2</v>
      </c>
      <c r="D6951">
        <v>0.55666666666666675</v>
      </c>
      <c r="E6951">
        <v>7.22E-2</v>
      </c>
      <c r="F6951">
        <v>0.93528337640484205</v>
      </c>
      <c r="G6951">
        <v>7.121489180504275</v>
      </c>
      <c r="H6951">
        <v>31.440303749542849</v>
      </c>
      <c r="I6951">
        <v>42.146311417571468</v>
      </c>
      <c r="J6951">
        <v>74.597996104671878</v>
      </c>
      <c r="K6951">
        <v>0.74723723146284216</v>
      </c>
      <c r="L6951">
        <v>44.345574816672723</v>
      </c>
      <c r="M6951">
        <v>1.0056894440981781</v>
      </c>
      <c r="N6951">
        <v>803.55147377651861</v>
      </c>
      <c r="O6951">
        <v>161.15949509666811</v>
      </c>
      <c r="P6951">
        <v>140.09866163856159</v>
      </c>
      <c r="Q6951">
        <v>-1.477480058877113E-2</v>
      </c>
      <c r="R6951">
        <v>8.6093546506208742</v>
      </c>
      <c r="S6951">
        <v>0</v>
      </c>
      <c r="T6951">
        <v>-16.952428966926611</v>
      </c>
      <c r="U6951">
        <v>0</v>
      </c>
      <c r="V6951">
        <v>0</v>
      </c>
      <c r="W6951">
        <v>3.9856821449045818</v>
      </c>
      <c r="X6951" s="8">
        <v>3.959271160429422</v>
      </c>
      <c r="Y6951">
        <v>-4.6500834901914523</v>
      </c>
      <c r="Z6951" s="9">
        <v>6.4332303338116867</v>
      </c>
      <c r="AA6951">
        <v>0.30436635718917321</v>
      </c>
      <c r="AB6951">
        <v>1.8717579596200129</v>
      </c>
      <c r="AC6951">
        <v>5277745390.0495548</v>
      </c>
      <c r="AH6951" s="8">
        <f t="shared" si="216"/>
        <v>3.960221299163619</v>
      </c>
      <c r="AI6951" s="9">
        <f t="shared" si="217"/>
        <v>6.4341804725458838</v>
      </c>
    </row>
    <row r="6952" spans="1:35" x14ac:dyDescent="0.2">
      <c r="A6952" s="1">
        <v>6944</v>
      </c>
      <c r="B6952">
        <v>-9.8096641603039048E-2</v>
      </c>
      <c r="C6952">
        <v>8.33079824848168E-2</v>
      </c>
      <c r="D6952">
        <v>0.55666666666666675</v>
      </c>
      <c r="E6952">
        <v>7.22E-2</v>
      </c>
      <c r="F6952">
        <v>0.93528337640484205</v>
      </c>
      <c r="G6952">
        <v>6.9987889612639931</v>
      </c>
      <c r="H6952">
        <v>31.440303749542849</v>
      </c>
      <c r="I6952">
        <v>42.146311417571468</v>
      </c>
      <c r="J6952">
        <v>74.597996104671878</v>
      </c>
      <c r="K6952">
        <v>0.74723723146284216</v>
      </c>
      <c r="L6952">
        <v>44.345574816672723</v>
      </c>
      <c r="M6952">
        <v>1.0056894440981781</v>
      </c>
      <c r="N6952">
        <v>803.55147377651849</v>
      </c>
      <c r="O6952">
        <v>157.3287555843464</v>
      </c>
      <c r="P6952">
        <v>136.26792212623991</v>
      </c>
      <c r="Q6952">
        <v>-1.477480058877113E-2</v>
      </c>
      <c r="R6952">
        <v>10.29733621385426</v>
      </c>
      <c r="S6952">
        <v>0</v>
      </c>
      <c r="T6952">
        <v>-15.26444740369323</v>
      </c>
      <c r="U6952">
        <v>0</v>
      </c>
      <c r="V6952">
        <v>0</v>
      </c>
      <c r="W6952">
        <v>3.9856821449045818</v>
      </c>
      <c r="X6952" s="8">
        <v>5.6472527236628078</v>
      </c>
      <c r="Y6952">
        <v>-4.6500834901914523</v>
      </c>
      <c r="Z6952" s="9">
        <v>7.6945530038825227</v>
      </c>
      <c r="AA6952">
        <v>0.36404153846037107</v>
      </c>
      <c r="AB6952">
        <v>2.2387416715113648</v>
      </c>
      <c r="AC6952">
        <v>5277745390.0495548</v>
      </c>
      <c r="AH6952" s="8">
        <f t="shared" si="216"/>
        <v>5.6482028623970049</v>
      </c>
      <c r="AI6952" s="9">
        <f t="shared" si="217"/>
        <v>7.6955031426167197</v>
      </c>
    </row>
    <row r="6953" spans="1:35" x14ac:dyDescent="0.2">
      <c r="A6953" s="1">
        <v>6945</v>
      </c>
      <c r="B6953">
        <v>-7.8080346283585733E-2</v>
      </c>
      <c r="C6953">
        <v>8.6745268375723203E-2</v>
      </c>
      <c r="D6953">
        <v>0.55666666666666675</v>
      </c>
      <c r="E6953">
        <v>7.22E-2</v>
      </c>
      <c r="F6953">
        <v>0.93528337640484205</v>
      </c>
      <c r="G6953">
        <v>7.0892067237153729</v>
      </c>
      <c r="H6953">
        <v>31.440303749542849</v>
      </c>
      <c r="I6953">
        <v>42.146311417571468</v>
      </c>
      <c r="J6953">
        <v>74.597996104671878</v>
      </c>
      <c r="K6953">
        <v>0.74723723146284216</v>
      </c>
      <c r="L6953">
        <v>44.345574816672723</v>
      </c>
      <c r="M6953">
        <v>1.0056894440981781</v>
      </c>
      <c r="N6953">
        <v>803.55147377651849</v>
      </c>
      <c r="O6953">
        <v>160.1516266222533</v>
      </c>
      <c r="P6953">
        <v>139.09079316414679</v>
      </c>
      <c r="Q6953">
        <v>-1.477480058877113E-2</v>
      </c>
      <c r="R6953">
        <v>13.411996227975679</v>
      </c>
      <c r="S6953">
        <v>0</v>
      </c>
      <c r="T6953">
        <v>-12.1497873895718</v>
      </c>
      <c r="U6953">
        <v>0</v>
      </c>
      <c r="V6953">
        <v>0</v>
      </c>
      <c r="W6953">
        <v>3.9856821449045818</v>
      </c>
      <c r="X6953" s="8">
        <v>8.7619127377842325</v>
      </c>
      <c r="Y6953">
        <v>-4.6500834901914523</v>
      </c>
      <c r="Z6953" s="9">
        <v>10.021942929782631</v>
      </c>
      <c r="AA6953">
        <v>0.47415405686063827</v>
      </c>
      <c r="AB6953">
        <v>2.9158992413324119</v>
      </c>
      <c r="AC6953">
        <v>5277745390.0495548</v>
      </c>
      <c r="AH6953" s="8">
        <f t="shared" si="216"/>
        <v>8.7628628765184242</v>
      </c>
      <c r="AI6953" s="9">
        <f t="shared" si="217"/>
        <v>10.022893068516828</v>
      </c>
    </row>
    <row r="6954" spans="1:35" x14ac:dyDescent="0.2">
      <c r="A6954" s="1">
        <v>6946</v>
      </c>
      <c r="B6954">
        <v>-3.9963198408476133E-2</v>
      </c>
      <c r="C6954">
        <v>8.1245846764128007E-2</v>
      </c>
      <c r="D6954">
        <v>0.55666666666666675</v>
      </c>
      <c r="E6954">
        <v>7.22E-2</v>
      </c>
      <c r="F6954">
        <v>0.93528337640484205</v>
      </c>
      <c r="G6954">
        <v>6.9445445068736786</v>
      </c>
      <c r="H6954">
        <v>31.440303749542849</v>
      </c>
      <c r="I6954">
        <v>42.146311417571468</v>
      </c>
      <c r="J6954">
        <v>74.597996104671878</v>
      </c>
      <c r="K6954">
        <v>0.74723723146284216</v>
      </c>
      <c r="L6954">
        <v>44.345574816672723</v>
      </c>
      <c r="M6954">
        <v>1.0056894440981781</v>
      </c>
      <c r="N6954">
        <v>803.55147377651861</v>
      </c>
      <c r="O6954">
        <v>155.63522662373069</v>
      </c>
      <c r="P6954">
        <v>134.5743931656242</v>
      </c>
      <c r="Q6954">
        <v>-1.477480058877113E-2</v>
      </c>
      <c r="R6954">
        <v>19.343261451844281</v>
      </c>
      <c r="S6954">
        <v>0</v>
      </c>
      <c r="T6954">
        <v>-6.2185221657031979</v>
      </c>
      <c r="U6954">
        <v>0</v>
      </c>
      <c r="V6954">
        <v>0</v>
      </c>
      <c r="W6954">
        <v>3.9856821449045818</v>
      </c>
      <c r="X6954" s="8">
        <v>14.693177961652831</v>
      </c>
      <c r="Y6954">
        <v>-4.6500834901914523</v>
      </c>
      <c r="Z6954" s="9">
        <v>14.45400513473804</v>
      </c>
      <c r="AA6954">
        <v>0.6838419676242542</v>
      </c>
      <c r="AB6954">
        <v>4.2054143494819876</v>
      </c>
      <c r="AC6954">
        <v>5277745390.0495548</v>
      </c>
      <c r="AH6954" s="8">
        <f t="shared" si="216"/>
        <v>14.694128100387026</v>
      </c>
      <c r="AI6954" s="9">
        <f t="shared" si="217"/>
        <v>14.454955273472237</v>
      </c>
    </row>
    <row r="6955" spans="1:35" x14ac:dyDescent="0.2">
      <c r="A6955" s="1">
        <v>6947</v>
      </c>
      <c r="B6955">
        <v>-0.14999676883253549</v>
      </c>
      <c r="C6955">
        <v>9.1455330712713612E-2</v>
      </c>
      <c r="D6955">
        <v>0.55666666666666675</v>
      </c>
      <c r="E6955">
        <v>7.22E-2</v>
      </c>
      <c r="F6955">
        <v>0.93528337640484205</v>
      </c>
      <c r="G6955">
        <v>7.2131048546924514</v>
      </c>
      <c r="H6955">
        <v>31.440303749542849</v>
      </c>
      <c r="I6955">
        <v>42.146311417571468</v>
      </c>
      <c r="J6955">
        <v>74.597996104671878</v>
      </c>
      <c r="K6955">
        <v>0.74723723146284216</v>
      </c>
      <c r="L6955">
        <v>44.345574816672723</v>
      </c>
      <c r="M6955">
        <v>1.0056894440981781</v>
      </c>
      <c r="N6955">
        <v>803.55147377651861</v>
      </c>
      <c r="O6955">
        <v>164.01976531650669</v>
      </c>
      <c r="P6955">
        <v>142.95893185840009</v>
      </c>
      <c r="Q6955">
        <v>-1.477480058877113E-2</v>
      </c>
      <c r="R6955">
        <v>2.2213536991267429</v>
      </c>
      <c r="S6955">
        <v>0</v>
      </c>
      <c r="T6955">
        <v>-23.34042991842075</v>
      </c>
      <c r="U6955">
        <v>0</v>
      </c>
      <c r="V6955">
        <v>0</v>
      </c>
      <c r="W6955">
        <v>3.9856821449045818</v>
      </c>
      <c r="X6955" s="8">
        <v>-2.428729791064709</v>
      </c>
      <c r="Y6955">
        <v>-4.6500834901914523</v>
      </c>
      <c r="Z6955" s="9">
        <v>1.6598781882352101</v>
      </c>
      <c r="AA6955">
        <v>7.8531476616908E-2</v>
      </c>
      <c r="AB6955">
        <v>0.48294403427462401</v>
      </c>
      <c r="AC6955">
        <v>5277745390.0495548</v>
      </c>
      <c r="AH6955" s="8">
        <f t="shared" si="216"/>
        <v>-2.4277796523305124</v>
      </c>
      <c r="AI6955" s="9">
        <f t="shared" si="217"/>
        <v>1.6608283269694071</v>
      </c>
    </row>
    <row r="6956" spans="1:35" x14ac:dyDescent="0.2">
      <c r="A6956" s="1">
        <v>6948</v>
      </c>
      <c r="B6956">
        <v>-7.5883715453096717E-2</v>
      </c>
      <c r="C6956">
        <v>8.1310258114967213E-2</v>
      </c>
      <c r="D6956">
        <v>0.55666666666666675</v>
      </c>
      <c r="E6956">
        <v>7.22E-2</v>
      </c>
      <c r="F6956">
        <v>0.93528337640484205</v>
      </c>
      <c r="G6956">
        <v>6.9462388466534337</v>
      </c>
      <c r="H6956">
        <v>31.440303749542849</v>
      </c>
      <c r="I6956">
        <v>42.146311417571468</v>
      </c>
      <c r="J6956">
        <v>74.597996104671878</v>
      </c>
      <c r="K6956">
        <v>0.74723723146284216</v>
      </c>
      <c r="L6956">
        <v>44.345574816672723</v>
      </c>
      <c r="M6956">
        <v>1.0056894440981781</v>
      </c>
      <c r="N6956">
        <v>803.55147377651849</v>
      </c>
      <c r="O6956">
        <v>155.68812444560751</v>
      </c>
      <c r="P6956">
        <v>134.62729098750091</v>
      </c>
      <c r="Q6956">
        <v>-1.477480058877113E-2</v>
      </c>
      <c r="R6956">
        <v>13.753805643969921</v>
      </c>
      <c r="S6956">
        <v>0</v>
      </c>
      <c r="T6956">
        <v>-11.80797797357757</v>
      </c>
      <c r="U6956">
        <v>0</v>
      </c>
      <c r="V6956">
        <v>0</v>
      </c>
      <c r="W6956">
        <v>3.9856821449045818</v>
      </c>
      <c r="X6956" s="8">
        <v>9.1037221537784667</v>
      </c>
      <c r="Y6956">
        <v>-4.6500834901914523</v>
      </c>
      <c r="Z6956" s="9">
        <v>10.277355651478089</v>
      </c>
      <c r="AA6956">
        <v>0.48623803888031508</v>
      </c>
      <c r="AB6956">
        <v>2.990211953611507</v>
      </c>
      <c r="AC6956">
        <v>5277745390.0495548</v>
      </c>
      <c r="AH6956" s="8">
        <f t="shared" si="216"/>
        <v>9.1046722925126655</v>
      </c>
      <c r="AI6956" s="9">
        <f t="shared" si="217"/>
        <v>10.278305790212286</v>
      </c>
    </row>
    <row r="6957" spans="1:35" x14ac:dyDescent="0.2">
      <c r="A6957" s="1">
        <v>6949</v>
      </c>
      <c r="B6957">
        <v>-0.12872977913765371</v>
      </c>
      <c r="C6957">
        <v>8.8849689318223207E-2</v>
      </c>
      <c r="D6957">
        <v>0.55666666666666675</v>
      </c>
      <c r="E6957">
        <v>7.22E-2</v>
      </c>
      <c r="F6957">
        <v>0.93528337640484205</v>
      </c>
      <c r="G6957">
        <v>7.1445634903375694</v>
      </c>
      <c r="H6957">
        <v>31.440303749542849</v>
      </c>
      <c r="I6957">
        <v>42.146311417571468</v>
      </c>
      <c r="J6957">
        <v>74.597996104671878</v>
      </c>
      <c r="K6957">
        <v>0.74723723146284216</v>
      </c>
      <c r="L6957">
        <v>44.345574816672723</v>
      </c>
      <c r="M6957">
        <v>1.0056894440981781</v>
      </c>
      <c r="N6957">
        <v>803.55147377651861</v>
      </c>
      <c r="O6957">
        <v>161.8798823212814</v>
      </c>
      <c r="P6957">
        <v>140.81904886317491</v>
      </c>
      <c r="Q6957">
        <v>-1.477480058877113E-2</v>
      </c>
      <c r="R6957">
        <v>5.5306295349505934</v>
      </c>
      <c r="S6957">
        <v>0</v>
      </c>
      <c r="T6957">
        <v>-20.031154082596899</v>
      </c>
      <c r="U6957">
        <v>0</v>
      </c>
      <c r="V6957">
        <v>0</v>
      </c>
      <c r="W6957">
        <v>3.9856821449045818</v>
      </c>
      <c r="X6957" s="8">
        <v>0.88054604475914022</v>
      </c>
      <c r="Y6957">
        <v>-4.6500834901914523</v>
      </c>
      <c r="Z6957" s="9">
        <v>4.1326923019431074</v>
      </c>
      <c r="AA6957">
        <v>0.1955242445953097</v>
      </c>
      <c r="AB6957">
        <v>1.202412988412175</v>
      </c>
      <c r="AC6957">
        <v>5277745390.0495548</v>
      </c>
      <c r="AH6957" s="8">
        <f t="shared" si="216"/>
        <v>0.88149618349333814</v>
      </c>
      <c r="AI6957" s="9">
        <f t="shared" si="217"/>
        <v>4.1336424406773045</v>
      </c>
    </row>
    <row r="6958" spans="1:35" x14ac:dyDescent="0.2">
      <c r="A6958" s="1">
        <v>6950</v>
      </c>
      <c r="B6958">
        <v>-0.1366803549498487</v>
      </c>
      <c r="C6958">
        <v>8.2760633148115215E-2</v>
      </c>
      <c r="D6958">
        <v>0.55666666666666675</v>
      </c>
      <c r="E6958">
        <v>7.22E-2</v>
      </c>
      <c r="F6958">
        <v>0.93528337640484205</v>
      </c>
      <c r="G6958">
        <v>6.9843909437948248</v>
      </c>
      <c r="H6958">
        <v>31.440303749542849</v>
      </c>
      <c r="I6958">
        <v>42.146311417571468</v>
      </c>
      <c r="J6958">
        <v>74.597996104671878</v>
      </c>
      <c r="K6958">
        <v>0.74723723146284216</v>
      </c>
      <c r="L6958">
        <v>44.345574816672723</v>
      </c>
      <c r="M6958">
        <v>1.0056894440981781</v>
      </c>
      <c r="N6958">
        <v>803.55147377651849</v>
      </c>
      <c r="O6958">
        <v>156.8792449415802</v>
      </c>
      <c r="P6958">
        <v>135.81841148347371</v>
      </c>
      <c r="Q6958">
        <v>-1.477480058877113E-2</v>
      </c>
      <c r="R6958">
        <v>4.2934705014596108</v>
      </c>
      <c r="S6958">
        <v>0</v>
      </c>
      <c r="T6958">
        <v>-21.268313116087882</v>
      </c>
      <c r="U6958">
        <v>0</v>
      </c>
      <c r="V6958">
        <v>0</v>
      </c>
      <c r="W6958">
        <v>3.9856821449045818</v>
      </c>
      <c r="X6958" s="8">
        <v>-0.35661298873184138</v>
      </c>
      <c r="Y6958">
        <v>-4.6500834901914523</v>
      </c>
      <c r="Z6958" s="9">
        <v>3.2082410108780599</v>
      </c>
      <c r="AA6958">
        <v>0.1517869839563635</v>
      </c>
      <c r="AB6958">
        <v>0.93344250662518646</v>
      </c>
      <c r="AC6958">
        <v>5277745390.0495548</v>
      </c>
      <c r="AH6958" s="8">
        <f t="shared" si="216"/>
        <v>-0.35566284999764441</v>
      </c>
      <c r="AI6958" s="9">
        <f t="shared" si="217"/>
        <v>3.2091911496122569</v>
      </c>
    </row>
    <row r="6959" spans="1:35" x14ac:dyDescent="0.2">
      <c r="A6959" s="1">
        <v>6951</v>
      </c>
      <c r="B6959">
        <v>-0.13583987820427459</v>
      </c>
      <c r="C6959">
        <v>9.2399220491105605E-2</v>
      </c>
      <c r="D6959">
        <v>0.55666666666666675</v>
      </c>
      <c r="E6959">
        <v>7.22E-2</v>
      </c>
      <c r="F6959">
        <v>0.93528337640484205</v>
      </c>
      <c r="G6959">
        <v>7.2379338635301256</v>
      </c>
      <c r="H6959">
        <v>31.440303749542849</v>
      </c>
      <c r="I6959">
        <v>42.146311417571468</v>
      </c>
      <c r="J6959">
        <v>74.597996104671878</v>
      </c>
      <c r="K6959">
        <v>0.74723723146284216</v>
      </c>
      <c r="L6959">
        <v>44.345574816672723</v>
      </c>
      <c r="M6959">
        <v>1.0056894440981781</v>
      </c>
      <c r="N6959">
        <v>803.55147377651849</v>
      </c>
      <c r="O6959">
        <v>164.79493479701111</v>
      </c>
      <c r="P6959">
        <v>143.73410133890459</v>
      </c>
      <c r="Q6959">
        <v>-1.477480058877113E-2</v>
      </c>
      <c r="R6959">
        <v>4.4242539092011324</v>
      </c>
      <c r="S6959">
        <v>0</v>
      </c>
      <c r="T6959">
        <v>-21.13752970834636</v>
      </c>
      <c r="U6959">
        <v>0</v>
      </c>
      <c r="V6959">
        <v>0</v>
      </c>
      <c r="W6959">
        <v>3.9856821449045818</v>
      </c>
      <c r="X6959" s="8">
        <v>-0.22582958099031991</v>
      </c>
      <c r="Y6959">
        <v>-4.6500834901914523</v>
      </c>
      <c r="Z6959" s="9">
        <v>3.305967242400111</v>
      </c>
      <c r="AA6959">
        <v>0.1564105673735251</v>
      </c>
      <c r="AB6959">
        <v>0.96187609942749586</v>
      </c>
      <c r="AC6959">
        <v>5277745390.0495548</v>
      </c>
      <c r="AH6959" s="8">
        <f t="shared" si="216"/>
        <v>-0.22487944225612289</v>
      </c>
      <c r="AI6959" s="9">
        <f t="shared" si="217"/>
        <v>3.306917381134308</v>
      </c>
    </row>
    <row r="6960" spans="1:35" x14ac:dyDescent="0.2">
      <c r="A6960" s="1">
        <v>6952</v>
      </c>
      <c r="B6960">
        <v>-0.11734032311205091</v>
      </c>
      <c r="C6960">
        <v>7.8015381026113287E-2</v>
      </c>
      <c r="D6960">
        <v>0.55666666666666675</v>
      </c>
      <c r="E6960">
        <v>7.22E-2</v>
      </c>
      <c r="F6960">
        <v>0.93528337640484205</v>
      </c>
      <c r="G6960">
        <v>6.8595671459623029</v>
      </c>
      <c r="H6960">
        <v>31.440303749542849</v>
      </c>
      <c r="I6960">
        <v>42.146311417571468</v>
      </c>
      <c r="J6960">
        <v>74.597996104671878</v>
      </c>
      <c r="K6960">
        <v>0.74723723146284216</v>
      </c>
      <c r="L6960">
        <v>44.345574816672723</v>
      </c>
      <c r="M6960">
        <v>1.0056894440981781</v>
      </c>
      <c r="N6960">
        <v>803.55147377651849</v>
      </c>
      <c r="O6960">
        <v>152.98220663638619</v>
      </c>
      <c r="P6960">
        <v>131.92137317827959</v>
      </c>
      <c r="Q6960">
        <v>-1.477480058877113E-2</v>
      </c>
      <c r="R6960">
        <v>7.3028997127922857</v>
      </c>
      <c r="S6960">
        <v>0</v>
      </c>
      <c r="T6960">
        <v>-18.258883904755201</v>
      </c>
      <c r="U6960">
        <v>0</v>
      </c>
      <c r="V6960">
        <v>0</v>
      </c>
      <c r="W6960">
        <v>3.9856821449045818</v>
      </c>
      <c r="X6960" s="8">
        <v>2.6528162226008329</v>
      </c>
      <c r="Y6960">
        <v>-4.6500834901914523</v>
      </c>
      <c r="Z6960" s="9">
        <v>5.4569985630376916</v>
      </c>
      <c r="AA6960">
        <v>0.25817927971408983</v>
      </c>
      <c r="AB6960">
        <v>1.587721870040502</v>
      </c>
      <c r="AC6960">
        <v>5277745390.0495548</v>
      </c>
      <c r="AH6960" s="8">
        <f t="shared" si="216"/>
        <v>2.6537663613350304</v>
      </c>
      <c r="AI6960" s="9">
        <f t="shared" si="217"/>
        <v>5.4579487017718886</v>
      </c>
    </row>
    <row r="6961" spans="1:35" x14ac:dyDescent="0.2">
      <c r="A6961" s="1">
        <v>6953</v>
      </c>
      <c r="B6961">
        <v>-0.1151486592831216</v>
      </c>
      <c r="C6961">
        <v>8.2660395041214405E-2</v>
      </c>
      <c r="D6961">
        <v>0.55666666666666675</v>
      </c>
      <c r="E6961">
        <v>7.22E-2</v>
      </c>
      <c r="F6961">
        <v>0.93528337640484205</v>
      </c>
      <c r="G6961">
        <v>6.9817541816441064</v>
      </c>
      <c r="H6961">
        <v>31.440303749542849</v>
      </c>
      <c r="I6961">
        <v>42.146311417571468</v>
      </c>
      <c r="J6961">
        <v>74.597996104671878</v>
      </c>
      <c r="K6961">
        <v>0.74723723146284216</v>
      </c>
      <c r="L6961">
        <v>44.345574816672723</v>
      </c>
      <c r="M6961">
        <v>1.0056894440981781</v>
      </c>
      <c r="N6961">
        <v>803.55147377651849</v>
      </c>
      <c r="O6961">
        <v>156.79692439628789</v>
      </c>
      <c r="P6961">
        <v>135.73609093818141</v>
      </c>
      <c r="Q6961">
        <v>-1.477480058877113E-2</v>
      </c>
      <c r="R6961">
        <v>7.6439362324587394</v>
      </c>
      <c r="S6961">
        <v>0</v>
      </c>
      <c r="T6961">
        <v>-17.917847385088749</v>
      </c>
      <c r="U6961">
        <v>0</v>
      </c>
      <c r="V6961">
        <v>0</v>
      </c>
      <c r="W6961">
        <v>3.9856821449045818</v>
      </c>
      <c r="X6961" s="8">
        <v>2.9938527422672858</v>
      </c>
      <c r="Y6961">
        <v>-4.6500834901914523</v>
      </c>
      <c r="Z6961" s="9">
        <v>5.7118337478209762</v>
      </c>
      <c r="AA6961">
        <v>0.27023593754405473</v>
      </c>
      <c r="AB6961">
        <v>1.6618665470937071</v>
      </c>
      <c r="AC6961">
        <v>5277745390.0495548</v>
      </c>
      <c r="AH6961" s="8">
        <f t="shared" si="216"/>
        <v>2.9948028810014842</v>
      </c>
      <c r="AI6961" s="9">
        <f t="shared" si="217"/>
        <v>5.7127838865551732</v>
      </c>
    </row>
    <row r="6962" spans="1:35" x14ac:dyDescent="0.2">
      <c r="A6962" s="1">
        <v>6954</v>
      </c>
      <c r="B6962">
        <v>-0.14696477109773021</v>
      </c>
      <c r="C6962">
        <v>8.6946795271734406E-2</v>
      </c>
      <c r="D6962">
        <v>0.55666666666666675</v>
      </c>
      <c r="E6962">
        <v>7.22E-2</v>
      </c>
      <c r="F6962">
        <v>0.93528337640484205</v>
      </c>
      <c r="G6962">
        <v>7.0945075780810507</v>
      </c>
      <c r="H6962">
        <v>31.440303749542849</v>
      </c>
      <c r="I6962">
        <v>42.146311417571468</v>
      </c>
      <c r="J6962">
        <v>74.597996104671878</v>
      </c>
      <c r="K6962">
        <v>0.74723723146284216</v>
      </c>
      <c r="L6962">
        <v>44.345574816672723</v>
      </c>
      <c r="M6962">
        <v>1.0056894440981781</v>
      </c>
      <c r="N6962">
        <v>803.55147377651849</v>
      </c>
      <c r="O6962">
        <v>160.31713058560251</v>
      </c>
      <c r="P6962">
        <v>139.256297127496</v>
      </c>
      <c r="Q6962">
        <v>-1.477480058877113E-2</v>
      </c>
      <c r="R6962">
        <v>2.6931513997895</v>
      </c>
      <c r="S6962">
        <v>0</v>
      </c>
      <c r="T6962">
        <v>-22.868632217757991</v>
      </c>
      <c r="U6962">
        <v>0</v>
      </c>
      <c r="V6962">
        <v>0</v>
      </c>
      <c r="W6962">
        <v>3.9856821449045818</v>
      </c>
      <c r="X6962" s="8">
        <v>-1.9569320904019529</v>
      </c>
      <c r="Y6962">
        <v>-4.6500834901914523</v>
      </c>
      <c r="Z6962" s="9">
        <v>2.0124229958889841</v>
      </c>
      <c r="AA6962">
        <v>9.5210932082317984E-2</v>
      </c>
      <c r="AB6962">
        <v>0.58551747181819758</v>
      </c>
      <c r="AC6962">
        <v>5277745390.0495548</v>
      </c>
      <c r="AH6962" s="8">
        <f t="shared" si="216"/>
        <v>-1.9559819516677552</v>
      </c>
      <c r="AI6962" s="9">
        <f t="shared" si="217"/>
        <v>2.0133731346231811</v>
      </c>
    </row>
    <row r="6963" spans="1:35" x14ac:dyDescent="0.2">
      <c r="A6963" s="1">
        <v>6955</v>
      </c>
      <c r="B6963">
        <v>-0.1059295524217051</v>
      </c>
      <c r="C6963">
        <v>8.6104222093566399E-2</v>
      </c>
      <c r="D6963">
        <v>0.55666666666666675</v>
      </c>
      <c r="E6963">
        <v>7.22E-2</v>
      </c>
      <c r="F6963">
        <v>0.93528337640484205</v>
      </c>
      <c r="G6963">
        <v>7.0723440092656569</v>
      </c>
      <c r="H6963">
        <v>31.440303749542849</v>
      </c>
      <c r="I6963">
        <v>42.146311417571468</v>
      </c>
      <c r="J6963">
        <v>74.597996104671878</v>
      </c>
      <c r="K6963">
        <v>0.74723723146284216</v>
      </c>
      <c r="L6963">
        <v>44.345574816672723</v>
      </c>
      <c r="M6963">
        <v>1.0056894440981781</v>
      </c>
      <c r="N6963">
        <v>803.55147377651849</v>
      </c>
      <c r="O6963">
        <v>159.62516736303201</v>
      </c>
      <c r="P6963">
        <v>138.56433390492549</v>
      </c>
      <c r="Q6963">
        <v>-1.477480058877113E-2</v>
      </c>
      <c r="R6963">
        <v>9.0784865850037271</v>
      </c>
      <c r="S6963">
        <v>0</v>
      </c>
      <c r="T6963">
        <v>-16.48329703254376</v>
      </c>
      <c r="U6963">
        <v>0</v>
      </c>
      <c r="V6963">
        <v>0</v>
      </c>
      <c r="W6963">
        <v>3.9856821449045818</v>
      </c>
      <c r="X6963" s="8">
        <v>4.4284030948122748</v>
      </c>
      <c r="Y6963">
        <v>-4.6500834901914523</v>
      </c>
      <c r="Z6963" s="9">
        <v>6.7837831816507377</v>
      </c>
      <c r="AA6963">
        <v>0.32095156986814227</v>
      </c>
      <c r="AB6963">
        <v>1.9737518334848461</v>
      </c>
      <c r="AC6963">
        <v>5277745390.0495548</v>
      </c>
      <c r="AH6963" s="8">
        <f t="shared" si="216"/>
        <v>4.4293532335464718</v>
      </c>
      <c r="AI6963" s="9">
        <f t="shared" si="217"/>
        <v>6.7847333203849347</v>
      </c>
    </row>
    <row r="6964" spans="1:35" x14ac:dyDescent="0.2">
      <c r="A6964" s="1">
        <v>6956</v>
      </c>
      <c r="B6964">
        <v>-0.1263485963345346</v>
      </c>
      <c r="C6964">
        <v>8.9821076274248013E-2</v>
      </c>
      <c r="D6964">
        <v>0.55666666666666675</v>
      </c>
      <c r="E6964">
        <v>7.22E-2</v>
      </c>
      <c r="F6964">
        <v>0.93528337640484205</v>
      </c>
      <c r="G6964">
        <v>7.1701158120896187</v>
      </c>
      <c r="H6964">
        <v>31.440303749542849</v>
      </c>
      <c r="I6964">
        <v>42.146311417571468</v>
      </c>
      <c r="J6964">
        <v>74.597996104671878</v>
      </c>
      <c r="K6964">
        <v>0.74723723146284216</v>
      </c>
      <c r="L6964">
        <v>44.345574816672723</v>
      </c>
      <c r="M6964">
        <v>1.0056894440981781</v>
      </c>
      <c r="N6964">
        <v>803.55147377651861</v>
      </c>
      <c r="O6964">
        <v>162.67763385891681</v>
      </c>
      <c r="P6964">
        <v>141.61680040081029</v>
      </c>
      <c r="Q6964">
        <v>-1.477480058877113E-2</v>
      </c>
      <c r="R6964">
        <v>5.9011563854402862</v>
      </c>
      <c r="S6964">
        <v>0</v>
      </c>
      <c r="T6964">
        <v>-19.660627232107199</v>
      </c>
      <c r="U6964">
        <v>0</v>
      </c>
      <c r="V6964">
        <v>0</v>
      </c>
      <c r="W6964">
        <v>3.9856821449045818</v>
      </c>
      <c r="X6964" s="8">
        <v>1.2510728952488339</v>
      </c>
      <c r="Y6964">
        <v>-4.6500834901914523</v>
      </c>
      <c r="Z6964" s="9">
        <v>4.4095637598856721</v>
      </c>
      <c r="AA6964">
        <v>0.20862347355043151</v>
      </c>
      <c r="AB6964">
        <v>1.2829691520041819</v>
      </c>
      <c r="AC6964">
        <v>5277745390.0495548</v>
      </c>
      <c r="AH6964" s="8">
        <f t="shared" si="216"/>
        <v>1.2520230339830309</v>
      </c>
      <c r="AI6964" s="9">
        <f t="shared" si="217"/>
        <v>4.4105138986198691</v>
      </c>
    </row>
    <row r="6965" spans="1:35" x14ac:dyDescent="0.2">
      <c r="A6965" s="1">
        <v>6957</v>
      </c>
      <c r="B6965">
        <v>-4.4370166041734348E-2</v>
      </c>
      <c r="C6965">
        <v>8.0543004771612803E-2</v>
      </c>
      <c r="D6965">
        <v>0.55666666666666675</v>
      </c>
      <c r="E6965">
        <v>7.22E-2</v>
      </c>
      <c r="F6965">
        <v>0.93528337640484205</v>
      </c>
      <c r="G6965">
        <v>6.9260562570344044</v>
      </c>
      <c r="H6965">
        <v>31.440303749542849</v>
      </c>
      <c r="I6965">
        <v>42.146311417571468</v>
      </c>
      <c r="J6965">
        <v>74.597996104671878</v>
      </c>
      <c r="K6965">
        <v>0.74723723146284216</v>
      </c>
      <c r="L6965">
        <v>44.345574816672723</v>
      </c>
      <c r="M6965">
        <v>1.0056894440981781</v>
      </c>
      <c r="N6965">
        <v>803.55147377651861</v>
      </c>
      <c r="O6965">
        <v>155.05801763737759</v>
      </c>
      <c r="P6965">
        <v>133.9971841792711</v>
      </c>
      <c r="Q6965">
        <v>-1.477480058877113E-2</v>
      </c>
      <c r="R6965">
        <v>18.657509885344538</v>
      </c>
      <c r="S6965">
        <v>0</v>
      </c>
      <c r="T6965">
        <v>-6.904273732202947</v>
      </c>
      <c r="U6965">
        <v>0</v>
      </c>
      <c r="V6965">
        <v>0</v>
      </c>
      <c r="W6965">
        <v>3.9856821449045818</v>
      </c>
      <c r="X6965" s="8">
        <v>14.00742639515309</v>
      </c>
      <c r="Y6965">
        <v>-4.6500834901914523</v>
      </c>
      <c r="Z6965" s="9">
        <v>13.94158603271546</v>
      </c>
      <c r="AA6965">
        <v>0.65959860506080759</v>
      </c>
      <c r="AB6965">
        <v>4.0563252475682656</v>
      </c>
      <c r="AC6965">
        <v>5277745390.0495548</v>
      </c>
      <c r="AH6965" s="8">
        <f t="shared" si="216"/>
        <v>14.008376533887283</v>
      </c>
      <c r="AI6965" s="9">
        <f t="shared" si="217"/>
        <v>13.942536171449657</v>
      </c>
    </row>
    <row r="6966" spans="1:35" x14ac:dyDescent="0.2">
      <c r="A6966" s="1">
        <v>6958</v>
      </c>
      <c r="B6966">
        <v>-0.1238776251147846</v>
      </c>
      <c r="C6966">
        <v>7.7712556967741042E-2</v>
      </c>
      <c r="D6966">
        <v>0.55666666666666675</v>
      </c>
      <c r="E6966">
        <v>7.22E-2</v>
      </c>
      <c r="F6966">
        <v>0.93528337640484205</v>
      </c>
      <c r="G6966">
        <v>6.8516013628870862</v>
      </c>
      <c r="H6966">
        <v>31.440303749542849</v>
      </c>
      <c r="I6966">
        <v>42.146311417571468</v>
      </c>
      <c r="J6966">
        <v>74.597996104671878</v>
      </c>
      <c r="K6966">
        <v>0.74723723146284216</v>
      </c>
      <c r="L6966">
        <v>44.345574816672723</v>
      </c>
      <c r="M6966">
        <v>1.0056894440981781</v>
      </c>
      <c r="N6966">
        <v>803.55147377651849</v>
      </c>
      <c r="O6966">
        <v>152.73351237844801</v>
      </c>
      <c r="P6966">
        <v>131.67267892034141</v>
      </c>
      <c r="Q6966">
        <v>-1.477480058877113E-2</v>
      </c>
      <c r="R6966">
        <v>6.2856548718670151</v>
      </c>
      <c r="S6966">
        <v>0</v>
      </c>
      <c r="T6966">
        <v>-19.27612874568047</v>
      </c>
      <c r="U6966">
        <v>0</v>
      </c>
      <c r="V6966">
        <v>0</v>
      </c>
      <c r="W6966">
        <v>3.9856821449045818</v>
      </c>
      <c r="X6966" s="8">
        <v>1.635571381675563</v>
      </c>
      <c r="Y6966">
        <v>-4.6500834901914523</v>
      </c>
      <c r="Z6966" s="9">
        <v>4.6968753443848339</v>
      </c>
      <c r="AA6966">
        <v>0.22221664149479239</v>
      </c>
      <c r="AB6966">
        <v>1.366562885987388</v>
      </c>
      <c r="AC6966">
        <v>5277745390.0495548</v>
      </c>
      <c r="AH6966" s="8">
        <f t="shared" si="216"/>
        <v>1.6365215204097598</v>
      </c>
      <c r="AI6966" s="9">
        <f t="shared" si="217"/>
        <v>4.6978254831190309</v>
      </c>
    </row>
    <row r="6967" spans="1:35" x14ac:dyDescent="0.2">
      <c r="A6967" s="1">
        <v>6959</v>
      </c>
      <c r="B6967">
        <v>-9.0100329749859848E-2</v>
      </c>
      <c r="C6967">
        <v>7.8888110570478176E-2</v>
      </c>
      <c r="D6967">
        <v>0.55666666666666675</v>
      </c>
      <c r="E6967">
        <v>7.22E-2</v>
      </c>
      <c r="F6967">
        <v>0.93528337640484205</v>
      </c>
      <c r="G6967">
        <v>6.8825242857322158</v>
      </c>
      <c r="H6967">
        <v>31.440303749542849</v>
      </c>
      <c r="I6967">
        <v>42.146311417571468</v>
      </c>
      <c r="J6967">
        <v>74.597996104671878</v>
      </c>
      <c r="K6967">
        <v>0.74723723146284216</v>
      </c>
      <c r="L6967">
        <v>44.345574816672723</v>
      </c>
      <c r="M6967">
        <v>1.0056894440981781</v>
      </c>
      <c r="N6967">
        <v>803.55147377651861</v>
      </c>
      <c r="O6967">
        <v>153.6989357746958</v>
      </c>
      <c r="P6967">
        <v>132.63810231658931</v>
      </c>
      <c r="Q6967">
        <v>-1.477480058877113E-2</v>
      </c>
      <c r="R6967">
        <v>11.54161205971157</v>
      </c>
      <c r="S6967">
        <v>0</v>
      </c>
      <c r="T6967">
        <v>-14.020171557835919</v>
      </c>
      <c r="U6967">
        <v>0</v>
      </c>
      <c r="V6967">
        <v>0</v>
      </c>
      <c r="W6967">
        <v>3.9856821449045818</v>
      </c>
      <c r="X6967" s="8">
        <v>6.8915285695201156</v>
      </c>
      <c r="Y6967">
        <v>-4.6500834901914523</v>
      </c>
      <c r="Z6967" s="9">
        <v>8.6243222421170227</v>
      </c>
      <c r="AA6967">
        <v>0.40803039963648191</v>
      </c>
      <c r="AB6967">
        <v>2.5092594179580612</v>
      </c>
      <c r="AC6967">
        <v>5277745390.0495548</v>
      </c>
      <c r="AH6967" s="8">
        <f t="shared" si="216"/>
        <v>6.8924787082543144</v>
      </c>
      <c r="AI6967" s="9">
        <f t="shared" si="217"/>
        <v>8.6252723808512197</v>
      </c>
    </row>
    <row r="6968" spans="1:35" x14ac:dyDescent="0.2">
      <c r="A6968" s="1">
        <v>6960</v>
      </c>
      <c r="B6968">
        <v>-6.5343663679276812E-2</v>
      </c>
      <c r="C6968">
        <v>8.119165400534481E-2</v>
      </c>
      <c r="D6968">
        <v>0.55666666666666675</v>
      </c>
      <c r="E6968">
        <v>7.22E-2</v>
      </c>
      <c r="F6968">
        <v>0.93528337640484205</v>
      </c>
      <c r="G6968">
        <v>6.9431189670303963</v>
      </c>
      <c r="H6968">
        <v>31.440303749542849</v>
      </c>
      <c r="I6968">
        <v>42.146311417571468</v>
      </c>
      <c r="J6968">
        <v>74.597996104671878</v>
      </c>
      <c r="K6968">
        <v>0.74723723146284216</v>
      </c>
      <c r="L6968">
        <v>44.345574816672723</v>
      </c>
      <c r="M6968">
        <v>1.0056894440981781</v>
      </c>
      <c r="N6968">
        <v>803.55147377651849</v>
      </c>
      <c r="O6968">
        <v>155.59072082058009</v>
      </c>
      <c r="P6968">
        <v>134.52988736247349</v>
      </c>
      <c r="Q6968">
        <v>-1.477480058877113E-2</v>
      </c>
      <c r="R6968">
        <v>15.393903238592291</v>
      </c>
      <c r="S6968">
        <v>0</v>
      </c>
      <c r="T6968">
        <v>-10.167880378955189</v>
      </c>
      <c r="U6968">
        <v>0</v>
      </c>
      <c r="V6968">
        <v>0</v>
      </c>
      <c r="W6968">
        <v>3.9856821449045818</v>
      </c>
      <c r="X6968" s="8">
        <v>10.74381974840084</v>
      </c>
      <c r="Y6968">
        <v>-4.6500834901914523</v>
      </c>
      <c r="Z6968" s="9">
        <v>11.50289763741258</v>
      </c>
      <c r="AA6968">
        <v>0.54422037908672494</v>
      </c>
      <c r="AB6968">
        <v>3.346785222092981</v>
      </c>
      <c r="AC6968">
        <v>5277745390.0495548</v>
      </c>
      <c r="AH6968" s="8">
        <f t="shared" si="216"/>
        <v>10.744769887135035</v>
      </c>
      <c r="AI6968" s="9">
        <f t="shared" si="217"/>
        <v>11.503847776146777</v>
      </c>
    </row>
    <row r="6969" spans="1:35" x14ac:dyDescent="0.2">
      <c r="A6969" s="1">
        <v>6961</v>
      </c>
      <c r="B6969">
        <v>-5.2938010129280857E-2</v>
      </c>
      <c r="C6969">
        <v>8.0493101605820808E-2</v>
      </c>
      <c r="D6969">
        <v>0.55666666666666675</v>
      </c>
      <c r="E6969">
        <v>7.22E-2</v>
      </c>
      <c r="F6969">
        <v>0.93528337640484205</v>
      </c>
      <c r="G6969">
        <v>6.9247435548812062</v>
      </c>
      <c r="H6969">
        <v>31.440303749542849</v>
      </c>
      <c r="I6969">
        <v>42.146311417571468</v>
      </c>
      <c r="J6969">
        <v>74.597996104671878</v>
      </c>
      <c r="K6969">
        <v>0.74723723146284216</v>
      </c>
      <c r="L6969">
        <v>44.345574816672723</v>
      </c>
      <c r="M6969">
        <v>1.0056894440981781</v>
      </c>
      <c r="N6969">
        <v>803.55147377651849</v>
      </c>
      <c r="O6969">
        <v>155.01703466247099</v>
      </c>
      <c r="P6969">
        <v>133.95620120436439</v>
      </c>
      <c r="Q6969">
        <v>-1.477480058877113E-2</v>
      </c>
      <c r="R6969">
        <v>17.324300070001119</v>
      </c>
      <c r="S6969">
        <v>0</v>
      </c>
      <c r="T6969">
        <v>-8.2374835475463701</v>
      </c>
      <c r="U6969">
        <v>0</v>
      </c>
      <c r="V6969">
        <v>0</v>
      </c>
      <c r="W6969">
        <v>3.9856821449045818</v>
      </c>
      <c r="X6969" s="8">
        <v>12.674216579809659</v>
      </c>
      <c r="Y6969">
        <v>-4.6500834901914523</v>
      </c>
      <c r="Z6969" s="9">
        <v>12.945362021339159</v>
      </c>
      <c r="AA6969">
        <v>0.61246566289124971</v>
      </c>
      <c r="AB6969">
        <v>3.7664723857707072</v>
      </c>
      <c r="AC6969">
        <v>5277745390.0495548</v>
      </c>
      <c r="AH6969" s="8">
        <f t="shared" si="216"/>
        <v>12.675166718543863</v>
      </c>
      <c r="AI6969" s="9">
        <f t="shared" si="217"/>
        <v>12.946312160073356</v>
      </c>
    </row>
    <row r="6970" spans="1:35" x14ac:dyDescent="0.2">
      <c r="A6970" s="1">
        <v>6962</v>
      </c>
      <c r="B6970">
        <v>-0.12096139793026139</v>
      </c>
      <c r="C6970">
        <v>7.8760215554796564E-2</v>
      </c>
      <c r="D6970">
        <v>0.55666666666666675</v>
      </c>
      <c r="E6970">
        <v>7.22E-2</v>
      </c>
      <c r="F6970">
        <v>0.93528337640484205</v>
      </c>
      <c r="G6970">
        <v>6.8791600089412723</v>
      </c>
      <c r="H6970">
        <v>31.440303749542849</v>
      </c>
      <c r="I6970">
        <v>42.146311417571468</v>
      </c>
      <c r="J6970">
        <v>74.597996104671878</v>
      </c>
      <c r="K6970">
        <v>0.74723723146284216</v>
      </c>
      <c r="L6970">
        <v>44.345574816672723</v>
      </c>
      <c r="M6970">
        <v>1.0056894440981781</v>
      </c>
      <c r="N6970">
        <v>803.55147377651849</v>
      </c>
      <c r="O6970">
        <v>153.59390199306731</v>
      </c>
      <c r="P6970">
        <v>132.53306853496079</v>
      </c>
      <c r="Q6970">
        <v>-1.477480058877113E-2</v>
      </c>
      <c r="R6970">
        <v>6.7394379550382766</v>
      </c>
      <c r="S6970">
        <v>0</v>
      </c>
      <c r="T6970">
        <v>-18.82234566250921</v>
      </c>
      <c r="U6970">
        <v>0</v>
      </c>
      <c r="V6970">
        <v>0</v>
      </c>
      <c r="W6970">
        <v>3.9856821449045818</v>
      </c>
      <c r="X6970" s="8">
        <v>2.0893544648468252</v>
      </c>
      <c r="Y6970">
        <v>-4.6500834901914523</v>
      </c>
      <c r="Z6970" s="9">
        <v>5.0359589591384006</v>
      </c>
      <c r="AA6970">
        <v>0.23825922651815981</v>
      </c>
      <c r="AB6970">
        <v>1.4652197693817159</v>
      </c>
      <c r="AC6970">
        <v>5277745390.0495548</v>
      </c>
      <c r="AH6970" s="8">
        <f t="shared" si="216"/>
        <v>2.0903046035810213</v>
      </c>
      <c r="AI6970" s="9">
        <f t="shared" si="217"/>
        <v>5.0369090978725977</v>
      </c>
    </row>
    <row r="6971" spans="1:35" x14ac:dyDescent="0.2">
      <c r="A6971" s="1">
        <v>6963</v>
      </c>
      <c r="B6971">
        <v>-0.122888998877419</v>
      </c>
      <c r="C6971">
        <v>8.3511605508228809E-2</v>
      </c>
      <c r="D6971">
        <v>0.55666666666666675</v>
      </c>
      <c r="E6971">
        <v>7.22E-2</v>
      </c>
      <c r="F6971">
        <v>0.93528337640484205</v>
      </c>
      <c r="G6971">
        <v>7.004145262352945</v>
      </c>
      <c r="H6971">
        <v>31.440303749542849</v>
      </c>
      <c r="I6971">
        <v>42.146311417571468</v>
      </c>
      <c r="J6971">
        <v>74.597996104671878</v>
      </c>
      <c r="K6971">
        <v>0.74723723146284216</v>
      </c>
      <c r="L6971">
        <v>44.345574816672723</v>
      </c>
      <c r="M6971">
        <v>1.0056894440981781</v>
      </c>
      <c r="N6971">
        <v>803.55147377651861</v>
      </c>
      <c r="O6971">
        <v>157.4959809923235</v>
      </c>
      <c r="P6971">
        <v>136.43514753421701</v>
      </c>
      <c r="Q6971">
        <v>-1.477480058877113E-2</v>
      </c>
      <c r="R6971">
        <v>6.4394912617328943</v>
      </c>
      <c r="S6971">
        <v>0</v>
      </c>
      <c r="T6971">
        <v>-19.12229235581459</v>
      </c>
      <c r="U6971">
        <v>0</v>
      </c>
      <c r="V6971">
        <v>0</v>
      </c>
      <c r="W6971">
        <v>3.9856821449045818</v>
      </c>
      <c r="X6971" s="8">
        <v>1.789407771541442</v>
      </c>
      <c r="Y6971">
        <v>-4.6500834901914523</v>
      </c>
      <c r="Z6971" s="9">
        <v>4.8118276224464518</v>
      </c>
      <c r="AA6971">
        <v>0.22765521656652951</v>
      </c>
      <c r="AB6971">
        <v>1.4000084227199121</v>
      </c>
      <c r="AC6971">
        <v>5277745390.0495548</v>
      </c>
      <c r="AH6971" s="8">
        <f t="shared" si="216"/>
        <v>1.7903579102756391</v>
      </c>
      <c r="AI6971" s="9">
        <f t="shared" si="217"/>
        <v>4.8127777611806488</v>
      </c>
    </row>
    <row r="6972" spans="1:35" x14ac:dyDescent="0.2">
      <c r="A6972" s="1">
        <v>6964</v>
      </c>
      <c r="B6972">
        <v>-0.1180408275241517</v>
      </c>
      <c r="C6972">
        <v>8.335739044876081E-2</v>
      </c>
      <c r="D6972">
        <v>0.55666666666666675</v>
      </c>
      <c r="E6972">
        <v>7.22E-2</v>
      </c>
      <c r="F6972">
        <v>0.93528337640484205</v>
      </c>
      <c r="G6972">
        <v>7.0000886371387647</v>
      </c>
      <c r="H6972">
        <v>31.440303749542849</v>
      </c>
      <c r="I6972">
        <v>42.146311417571468</v>
      </c>
      <c r="J6972">
        <v>74.597996104671878</v>
      </c>
      <c r="K6972">
        <v>0.74723723146284216</v>
      </c>
      <c r="L6972">
        <v>44.345574816672723</v>
      </c>
      <c r="M6972">
        <v>1.0056894440981781</v>
      </c>
      <c r="N6972">
        <v>803.55147377651849</v>
      </c>
      <c r="O6972">
        <v>157.36933187473551</v>
      </c>
      <c r="P6972">
        <v>136.30849841662891</v>
      </c>
      <c r="Q6972">
        <v>-1.477480058877113E-2</v>
      </c>
      <c r="R6972">
        <v>7.1938968704948136</v>
      </c>
      <c r="S6972">
        <v>0</v>
      </c>
      <c r="T6972">
        <v>-18.36788674705268</v>
      </c>
      <c r="U6972">
        <v>0</v>
      </c>
      <c r="V6972">
        <v>0</v>
      </c>
      <c r="W6972">
        <v>3.9856821449045818</v>
      </c>
      <c r="X6972" s="8">
        <v>2.5438133803033609</v>
      </c>
      <c r="Y6972">
        <v>-4.6500834901914523</v>
      </c>
      <c r="Z6972" s="9">
        <v>5.3755475809377486</v>
      </c>
      <c r="AA6972">
        <v>0.25432570422792322</v>
      </c>
      <c r="AB6972">
        <v>1.5640235853291411</v>
      </c>
      <c r="AC6972">
        <v>5277745390.0495548</v>
      </c>
      <c r="AH6972" s="8">
        <f t="shared" si="216"/>
        <v>2.5447635190375584</v>
      </c>
      <c r="AI6972" s="9">
        <f t="shared" si="217"/>
        <v>5.3764977196719457</v>
      </c>
    </row>
    <row r="6973" spans="1:35" x14ac:dyDescent="0.2">
      <c r="A6973" s="1">
        <v>6965</v>
      </c>
      <c r="B6973">
        <v>-0.15928086188622009</v>
      </c>
      <c r="C6973">
        <v>8.3022938717953604E-2</v>
      </c>
      <c r="D6973">
        <v>0.55666666666666675</v>
      </c>
      <c r="E6973">
        <v>7.22E-2</v>
      </c>
      <c r="F6973">
        <v>0.93528337640484205</v>
      </c>
      <c r="G6973">
        <v>6.9912908885349649</v>
      </c>
      <c r="H6973">
        <v>31.440303749542849</v>
      </c>
      <c r="I6973">
        <v>42.146311417571468</v>
      </c>
      <c r="J6973">
        <v>74.597996104671878</v>
      </c>
      <c r="K6973">
        <v>0.74723723146284216</v>
      </c>
      <c r="L6973">
        <v>44.345574816672723</v>
      </c>
      <c r="M6973">
        <v>1.0056894440981781</v>
      </c>
      <c r="N6973">
        <v>803.55147377651849</v>
      </c>
      <c r="O6973">
        <v>157.09466339081001</v>
      </c>
      <c r="P6973">
        <v>136.0338299327035</v>
      </c>
      <c r="Q6973">
        <v>-1.477480058877113E-2</v>
      </c>
      <c r="R6973">
        <v>0.77669109097715383</v>
      </c>
      <c r="S6973">
        <v>0</v>
      </c>
      <c r="T6973">
        <v>-24.785092526570331</v>
      </c>
      <c r="U6973">
        <v>0</v>
      </c>
      <c r="V6973">
        <v>0</v>
      </c>
      <c r="W6973">
        <v>3.9856821449045818</v>
      </c>
      <c r="X6973" s="8">
        <v>-3.873392399214298</v>
      </c>
      <c r="Y6973">
        <v>-4.6500834901914523</v>
      </c>
      <c r="Z6973" s="9">
        <v>0.58037250052362288</v>
      </c>
      <c r="AA6973">
        <v>2.745834590574716E-2</v>
      </c>
      <c r="AB6973">
        <v>0.1688602445477837</v>
      </c>
      <c r="AC6973">
        <v>5277745390.0495548</v>
      </c>
      <c r="AH6973" s="8">
        <f t="shared" si="216"/>
        <v>-3.8724422604801014</v>
      </c>
      <c r="AI6973" s="9">
        <f t="shared" si="217"/>
        <v>0.5813226392578198</v>
      </c>
    </row>
    <row r="6974" spans="1:35" x14ac:dyDescent="0.2">
      <c r="A6974" s="1">
        <v>6966</v>
      </c>
      <c r="B6974">
        <v>-0.15894999219741829</v>
      </c>
      <c r="C6974">
        <v>8.7691127570436803E-2</v>
      </c>
      <c r="D6974">
        <v>0.55666666666666675</v>
      </c>
      <c r="E6974">
        <v>7.22E-2</v>
      </c>
      <c r="F6974">
        <v>0.93528337640484205</v>
      </c>
      <c r="G6974">
        <v>7.1140875380248039</v>
      </c>
      <c r="H6974">
        <v>31.440303749542849</v>
      </c>
      <c r="I6974">
        <v>42.146311417571468</v>
      </c>
      <c r="J6974">
        <v>74.597996104671878</v>
      </c>
      <c r="K6974">
        <v>0.74723723146284216</v>
      </c>
      <c r="L6974">
        <v>44.345574816672723</v>
      </c>
      <c r="M6974">
        <v>1.0056894440981781</v>
      </c>
      <c r="N6974">
        <v>803.55147377651849</v>
      </c>
      <c r="O6974">
        <v>160.92841348591179</v>
      </c>
      <c r="P6974">
        <v>139.8675800278053</v>
      </c>
      <c r="Q6974">
        <v>-1.477480058877113E-2</v>
      </c>
      <c r="R6974">
        <v>0.82817647192044941</v>
      </c>
      <c r="S6974">
        <v>0</v>
      </c>
      <c r="T6974">
        <v>-24.73360714562704</v>
      </c>
      <c r="U6974">
        <v>0</v>
      </c>
      <c r="V6974">
        <v>0</v>
      </c>
      <c r="W6974">
        <v>3.9856821449045818</v>
      </c>
      <c r="X6974" s="8">
        <v>-3.8219070182710029</v>
      </c>
      <c r="Y6974">
        <v>-4.6500834901914523</v>
      </c>
      <c r="Z6974" s="9">
        <v>0.6188442940405009</v>
      </c>
      <c r="AA6974">
        <v>2.9278507634719231E-2</v>
      </c>
      <c r="AB6974">
        <v>0.1800536702452292</v>
      </c>
      <c r="AC6974">
        <v>5277745390.0495548</v>
      </c>
      <c r="AH6974" s="8">
        <f t="shared" si="216"/>
        <v>-3.8209568795368059</v>
      </c>
      <c r="AI6974" s="9">
        <f t="shared" si="217"/>
        <v>0.61979443277469781</v>
      </c>
    </row>
    <row r="6975" spans="1:35" x14ac:dyDescent="0.2">
      <c r="A6975" s="1">
        <v>6967</v>
      </c>
      <c r="B6975">
        <v>-8.6578527311910333E-2</v>
      </c>
      <c r="C6975">
        <v>8.4344979176192006E-2</v>
      </c>
      <c r="D6975">
        <v>0.55666666666666675</v>
      </c>
      <c r="E6975">
        <v>7.22E-2</v>
      </c>
      <c r="F6975">
        <v>0.93528337640484205</v>
      </c>
      <c r="G6975">
        <v>7.0260671462854036</v>
      </c>
      <c r="H6975">
        <v>31.440303749542849</v>
      </c>
      <c r="I6975">
        <v>42.146311417571468</v>
      </c>
      <c r="J6975">
        <v>74.597996104671878</v>
      </c>
      <c r="K6975">
        <v>0.74723723146284216</v>
      </c>
      <c r="L6975">
        <v>44.345574816672723</v>
      </c>
      <c r="M6975">
        <v>1.0056894440981781</v>
      </c>
      <c r="N6975">
        <v>803.55147377651849</v>
      </c>
      <c r="O6975">
        <v>158.1803891171383</v>
      </c>
      <c r="P6975">
        <v>137.11955565903179</v>
      </c>
      <c r="Q6975">
        <v>-1.477480058877113E-2</v>
      </c>
      <c r="R6975">
        <v>12.089626417815889</v>
      </c>
      <c r="S6975">
        <v>0</v>
      </c>
      <c r="T6975">
        <v>-13.472157199731599</v>
      </c>
      <c r="U6975">
        <v>0</v>
      </c>
      <c r="V6975">
        <v>0</v>
      </c>
      <c r="W6975">
        <v>3.9856821449045818</v>
      </c>
      <c r="X6975" s="8">
        <v>7.4395429276244336</v>
      </c>
      <c r="Y6975">
        <v>-4.6500834901914523</v>
      </c>
      <c r="Z6975" s="9">
        <v>9.0338189738687795</v>
      </c>
      <c r="AA6975">
        <v>0.4274043411956841</v>
      </c>
      <c r="AB6975">
        <v>2.6284031027514199</v>
      </c>
      <c r="AC6975">
        <v>5277745390.0495548</v>
      </c>
      <c r="AH6975" s="8">
        <f t="shared" si="216"/>
        <v>7.4404930663586342</v>
      </c>
      <c r="AI6975" s="9">
        <f t="shared" si="217"/>
        <v>9.0347691126029765</v>
      </c>
    </row>
    <row r="6976" spans="1:35" x14ac:dyDescent="0.2">
      <c r="A6976" s="1">
        <v>6968</v>
      </c>
      <c r="B6976">
        <v>-7.1287979784417949E-2</v>
      </c>
      <c r="C6976">
        <v>8.3163903658372007E-2</v>
      </c>
      <c r="D6976">
        <v>0.55666666666666675</v>
      </c>
      <c r="E6976">
        <v>7.22E-2</v>
      </c>
      <c r="F6976">
        <v>0.93528337640484205</v>
      </c>
      <c r="G6976">
        <v>6.9949989695329524</v>
      </c>
      <c r="H6976">
        <v>31.440303749542849</v>
      </c>
      <c r="I6976">
        <v>42.146311417571468</v>
      </c>
      <c r="J6976">
        <v>74.597996104671878</v>
      </c>
      <c r="K6976">
        <v>0.74723723146284216</v>
      </c>
      <c r="L6976">
        <v>44.345574816672723</v>
      </c>
      <c r="M6976">
        <v>1.0056894440981781</v>
      </c>
      <c r="N6976">
        <v>803.55147377651849</v>
      </c>
      <c r="O6976">
        <v>157.2104308481286</v>
      </c>
      <c r="P6976">
        <v>136.14959739002211</v>
      </c>
      <c r="Q6976">
        <v>-1.477480058877113E-2</v>
      </c>
      <c r="R6976">
        <v>14.46893069055103</v>
      </c>
      <c r="S6976">
        <v>0</v>
      </c>
      <c r="T6976">
        <v>-11.09285292699645</v>
      </c>
      <c r="U6976">
        <v>0</v>
      </c>
      <c r="V6976">
        <v>0</v>
      </c>
      <c r="W6976">
        <v>3.9856821449045818</v>
      </c>
      <c r="X6976" s="8">
        <v>9.8188472003595777</v>
      </c>
      <c r="Y6976">
        <v>-4.6500834901914523</v>
      </c>
      <c r="Z6976" s="9">
        <v>10.8117237114351</v>
      </c>
      <c r="AA6976">
        <v>0.51151984154678254</v>
      </c>
      <c r="AB6976">
        <v>3.1456871375691451</v>
      </c>
      <c r="AC6976">
        <v>5277745390.0495548</v>
      </c>
      <c r="AH6976" s="8">
        <f t="shared" si="216"/>
        <v>9.8197973390937747</v>
      </c>
      <c r="AI6976" s="9">
        <f t="shared" si="217"/>
        <v>10.812673850169297</v>
      </c>
    </row>
    <row r="6977" spans="1:35" x14ac:dyDescent="0.2">
      <c r="A6977" s="1">
        <v>6969</v>
      </c>
      <c r="B6977">
        <v>-7.1092303747152322E-2</v>
      </c>
      <c r="C6977">
        <v>8.1458310231308007E-2</v>
      </c>
      <c r="D6977">
        <v>0.55666666666666675</v>
      </c>
      <c r="E6977">
        <v>7.22E-2</v>
      </c>
      <c r="F6977">
        <v>0.93528337640484205</v>
      </c>
      <c r="G6977">
        <v>6.9501333557255887</v>
      </c>
      <c r="H6977">
        <v>31.440303749542849</v>
      </c>
      <c r="I6977">
        <v>42.146311417571468</v>
      </c>
      <c r="J6977">
        <v>74.597996104671878</v>
      </c>
      <c r="K6977">
        <v>0.74723723146284216</v>
      </c>
      <c r="L6977">
        <v>44.345574816672723</v>
      </c>
      <c r="M6977">
        <v>1.0056894440981781</v>
      </c>
      <c r="N6977">
        <v>803.55147377651849</v>
      </c>
      <c r="O6977">
        <v>155.80971224615229</v>
      </c>
      <c r="P6977">
        <v>134.7488787880458</v>
      </c>
      <c r="Q6977">
        <v>-1.477480058877113E-2</v>
      </c>
      <c r="R6977">
        <v>14.49937909867382</v>
      </c>
      <c r="S6977">
        <v>0</v>
      </c>
      <c r="T6977">
        <v>-11.062404518873659</v>
      </c>
      <c r="U6977">
        <v>0</v>
      </c>
      <c r="V6977">
        <v>0</v>
      </c>
      <c r="W6977">
        <v>3.9856821449045818</v>
      </c>
      <c r="X6977" s="8">
        <v>9.8492956084823682</v>
      </c>
      <c r="Y6977">
        <v>-4.6500834901914523</v>
      </c>
      <c r="Z6977" s="9">
        <v>10.834475895623219</v>
      </c>
      <c r="AA6977">
        <v>0.51259628356115283</v>
      </c>
      <c r="AB6977">
        <v>3.15230691948944</v>
      </c>
      <c r="AC6977">
        <v>5277745390.0495548</v>
      </c>
      <c r="AH6977" s="8">
        <f t="shared" si="216"/>
        <v>9.8502457472165652</v>
      </c>
      <c r="AI6977" s="9">
        <f t="shared" si="217"/>
        <v>10.835426034357416</v>
      </c>
    </row>
    <row r="6978" spans="1:35" x14ac:dyDescent="0.2">
      <c r="A6978" s="1">
        <v>6970</v>
      </c>
      <c r="B6978">
        <v>-3.9366431461883317E-2</v>
      </c>
      <c r="C6978">
        <v>8.3889163570645603E-2</v>
      </c>
      <c r="D6978">
        <v>0.55666666666666675</v>
      </c>
      <c r="E6978">
        <v>7.22E-2</v>
      </c>
      <c r="F6978">
        <v>0.93528337640484205</v>
      </c>
      <c r="G6978">
        <v>7.0140769224716211</v>
      </c>
      <c r="H6978">
        <v>31.440303749542849</v>
      </c>
      <c r="I6978">
        <v>42.146311417571468</v>
      </c>
      <c r="J6978">
        <v>74.597996104671878</v>
      </c>
      <c r="K6978">
        <v>0.74723723146284216</v>
      </c>
      <c r="L6978">
        <v>44.345574816672723</v>
      </c>
      <c r="M6978">
        <v>1.0056894440981781</v>
      </c>
      <c r="N6978">
        <v>803.55147377651849</v>
      </c>
      <c r="O6978">
        <v>157.8060505510833</v>
      </c>
      <c r="P6978">
        <v>136.74521709297679</v>
      </c>
      <c r="Q6978">
        <v>-1.477480058877113E-2</v>
      </c>
      <c r="R6978">
        <v>19.4361220994635</v>
      </c>
      <c r="S6978">
        <v>0</v>
      </c>
      <c r="T6978">
        <v>-6.1256615180839784</v>
      </c>
      <c r="U6978">
        <v>0</v>
      </c>
      <c r="V6978">
        <v>0</v>
      </c>
      <c r="W6978">
        <v>3.9856821449045818</v>
      </c>
      <c r="X6978" s="8">
        <v>14.786038609272049</v>
      </c>
      <c r="Y6978">
        <v>-4.6500834901914523</v>
      </c>
      <c r="Z6978" s="9">
        <v>14.52339406797687</v>
      </c>
      <c r="AA6978">
        <v>0.68712486839778086</v>
      </c>
      <c r="AB6978">
        <v>4.2256031630888486</v>
      </c>
      <c r="AC6978">
        <v>5277745390.0495548</v>
      </c>
      <c r="AH6978" s="8">
        <f t="shared" si="216"/>
        <v>14.786988748006245</v>
      </c>
      <c r="AI6978" s="9">
        <f t="shared" si="217"/>
        <v>14.524344206711067</v>
      </c>
    </row>
    <row r="6979" spans="1:35" x14ac:dyDescent="0.2">
      <c r="A6979" s="1">
        <v>6971</v>
      </c>
      <c r="B6979">
        <v>-0.14367457785620741</v>
      </c>
      <c r="C6979">
        <v>8.7283234589038416E-2</v>
      </c>
      <c r="D6979">
        <v>0.55666666666666675</v>
      </c>
      <c r="E6979">
        <v>7.22E-2</v>
      </c>
      <c r="F6979">
        <v>0.93528337640484205</v>
      </c>
      <c r="G6979">
        <v>7.1033579182409978</v>
      </c>
      <c r="H6979">
        <v>31.440303749542849</v>
      </c>
      <c r="I6979">
        <v>42.146311417571468</v>
      </c>
      <c r="J6979">
        <v>74.597996104671878</v>
      </c>
      <c r="K6979">
        <v>0.74723723146284216</v>
      </c>
      <c r="L6979">
        <v>44.345574816672723</v>
      </c>
      <c r="M6979">
        <v>1.0056894440981781</v>
      </c>
      <c r="N6979">
        <v>803.55147377651849</v>
      </c>
      <c r="O6979">
        <v>160.5934313749384</v>
      </c>
      <c r="P6979">
        <v>139.53259791683189</v>
      </c>
      <c r="Q6979">
        <v>-1.477480058877113E-2</v>
      </c>
      <c r="R6979">
        <v>3.2051259267712231</v>
      </c>
      <c r="S6979">
        <v>0</v>
      </c>
      <c r="T6979">
        <v>-22.35665769077626</v>
      </c>
      <c r="U6979">
        <v>0</v>
      </c>
      <c r="V6979">
        <v>0</v>
      </c>
      <c r="W6979">
        <v>3.9856821449045818</v>
      </c>
      <c r="X6979" s="8">
        <v>-1.444957563420229</v>
      </c>
      <c r="Y6979">
        <v>-4.6500834901914523</v>
      </c>
      <c r="Z6979" s="9">
        <v>2.3949894240103049</v>
      </c>
      <c r="AA6979">
        <v>0.11331075815230569</v>
      </c>
      <c r="AB6979">
        <v>0.69682574460861213</v>
      </c>
      <c r="AC6979">
        <v>5277745390.0495548</v>
      </c>
      <c r="AH6979" s="8">
        <f t="shared" si="216"/>
        <v>-1.4440074246860322</v>
      </c>
      <c r="AI6979" s="9">
        <f t="shared" si="217"/>
        <v>2.3959395627445019</v>
      </c>
    </row>
    <row r="6980" spans="1:35" x14ac:dyDescent="0.2">
      <c r="A6980" s="1">
        <v>6972</v>
      </c>
      <c r="B6980">
        <v>-0.14549272332813881</v>
      </c>
      <c r="C6980">
        <v>8.4925154335233607E-2</v>
      </c>
      <c r="D6980">
        <v>0.55666666666666675</v>
      </c>
      <c r="E6980">
        <v>7.22E-2</v>
      </c>
      <c r="F6980">
        <v>0.93528337640484205</v>
      </c>
      <c r="G6980">
        <v>7.0413286466014524</v>
      </c>
      <c r="H6980">
        <v>31.440303749542849</v>
      </c>
      <c r="I6980">
        <v>42.146311417571468</v>
      </c>
      <c r="J6980">
        <v>74.597996104671878</v>
      </c>
      <c r="K6980">
        <v>0.74723723146284216</v>
      </c>
      <c r="L6980">
        <v>44.345574816672723</v>
      </c>
      <c r="M6980">
        <v>1.0056894440981781</v>
      </c>
      <c r="N6980">
        <v>803.55147377651861</v>
      </c>
      <c r="O6980">
        <v>158.65685796650121</v>
      </c>
      <c r="P6980">
        <v>137.59602450839469</v>
      </c>
      <c r="Q6980">
        <v>-1.477480058877113E-2</v>
      </c>
      <c r="R6980">
        <v>2.9222111860111299</v>
      </c>
      <c r="S6980">
        <v>0</v>
      </c>
      <c r="T6980">
        <v>-22.639572431536351</v>
      </c>
      <c r="U6980">
        <v>0</v>
      </c>
      <c r="V6980">
        <v>0</v>
      </c>
      <c r="W6980">
        <v>3.9856821449045818</v>
      </c>
      <c r="X6980" s="8">
        <v>-1.7278723041803219</v>
      </c>
      <c r="Y6980">
        <v>-4.6500834901914523</v>
      </c>
      <c r="Z6980" s="9">
        <v>2.183584996384706</v>
      </c>
      <c r="AA6980">
        <v>0.1033088785068831</v>
      </c>
      <c r="AB6980">
        <v>0.63531731111954137</v>
      </c>
      <c r="AC6980">
        <v>5277745390.0495548</v>
      </c>
      <c r="AH6980" s="8">
        <f t="shared" si="216"/>
        <v>-1.7269221654461253</v>
      </c>
      <c r="AI6980" s="9">
        <f t="shared" si="217"/>
        <v>2.1845351351189031</v>
      </c>
    </row>
    <row r="6981" spans="1:35" x14ac:dyDescent="0.2">
      <c r="A6981" s="1">
        <v>6973</v>
      </c>
      <c r="B6981">
        <v>-8.940891455705377E-2</v>
      </c>
      <c r="C6981">
        <v>8.0811019687684005E-2</v>
      </c>
      <c r="D6981">
        <v>0.55666666666666675</v>
      </c>
      <c r="E6981">
        <v>7.22E-2</v>
      </c>
      <c r="F6981">
        <v>0.93528337640484205</v>
      </c>
      <c r="G6981">
        <v>6.9331063860559263</v>
      </c>
      <c r="H6981">
        <v>31.440303749542849</v>
      </c>
      <c r="I6981">
        <v>42.146311417571468</v>
      </c>
      <c r="J6981">
        <v>74.597996104671878</v>
      </c>
      <c r="K6981">
        <v>0.74723723146284216</v>
      </c>
      <c r="L6981">
        <v>44.345574816672723</v>
      </c>
      <c r="M6981">
        <v>1.0056894440981781</v>
      </c>
      <c r="N6981">
        <v>803.55147377651849</v>
      </c>
      <c r="O6981">
        <v>155.2781248872011</v>
      </c>
      <c r="P6981">
        <v>134.21729142909459</v>
      </c>
      <c r="Q6981">
        <v>-1.477480058877113E-2</v>
      </c>
      <c r="R6981">
        <v>11.64920056296952</v>
      </c>
      <c r="S6981">
        <v>0</v>
      </c>
      <c r="T6981">
        <v>-13.91258305457796</v>
      </c>
      <c r="U6981">
        <v>0</v>
      </c>
      <c r="V6981">
        <v>0</v>
      </c>
      <c r="W6981">
        <v>3.9856821449045818</v>
      </c>
      <c r="X6981" s="8">
        <v>6.9991170727780663</v>
      </c>
      <c r="Y6981">
        <v>-4.6500834901914523</v>
      </c>
      <c r="Z6981" s="9">
        <v>8.7047163774287259</v>
      </c>
      <c r="AA6981">
        <v>0.41183397402050342</v>
      </c>
      <c r="AB6981">
        <v>2.5326502115202878</v>
      </c>
      <c r="AC6981">
        <v>5277745390.0495548</v>
      </c>
      <c r="AH6981" s="8">
        <f t="shared" si="216"/>
        <v>7.0000672115122651</v>
      </c>
      <c r="AI6981" s="9">
        <f t="shared" si="217"/>
        <v>8.705666516162923</v>
      </c>
    </row>
    <row r="6982" spans="1:35" x14ac:dyDescent="0.2">
      <c r="A6982" s="1">
        <v>6974</v>
      </c>
      <c r="B6982">
        <v>-0.15955961512804481</v>
      </c>
      <c r="C6982">
        <v>8.4434654597884795E-2</v>
      </c>
      <c r="D6982">
        <v>0.55666666666666675</v>
      </c>
      <c r="E6982">
        <v>7.22E-2</v>
      </c>
      <c r="F6982">
        <v>0.93528337640484205</v>
      </c>
      <c r="G6982">
        <v>7.0284260571335819</v>
      </c>
      <c r="H6982">
        <v>31.440303749542849</v>
      </c>
      <c r="I6982">
        <v>42.146311417571468</v>
      </c>
      <c r="J6982">
        <v>74.597996104671878</v>
      </c>
      <c r="K6982">
        <v>0.74723723146284216</v>
      </c>
      <c r="L6982">
        <v>44.345574816672723</v>
      </c>
      <c r="M6982">
        <v>1.0056894440981781</v>
      </c>
      <c r="N6982">
        <v>803.55147377651849</v>
      </c>
      <c r="O6982">
        <v>158.25403505720351</v>
      </c>
      <c r="P6982">
        <v>137.19320159909699</v>
      </c>
      <c r="Q6982">
        <v>-1.477480058877113E-2</v>
      </c>
      <c r="R6982">
        <v>0.73331535324638919</v>
      </c>
      <c r="S6982">
        <v>0</v>
      </c>
      <c r="T6982">
        <v>-24.828468264301101</v>
      </c>
      <c r="U6982">
        <v>0</v>
      </c>
      <c r="V6982">
        <v>0</v>
      </c>
      <c r="W6982">
        <v>3.9856821449045818</v>
      </c>
      <c r="X6982" s="8">
        <v>-3.9167681369450631</v>
      </c>
      <c r="Y6982">
        <v>-4.6500834901914523</v>
      </c>
      <c r="Z6982" s="9">
        <v>0.54796053434902803</v>
      </c>
      <c r="AA6982">
        <v>2.5924884244651149E-2</v>
      </c>
      <c r="AB6982">
        <v>0.15942993465270999</v>
      </c>
      <c r="AC6982">
        <v>5277745390.0495548</v>
      </c>
      <c r="AH6982" s="8">
        <f t="shared" si="216"/>
        <v>-3.9158179982108661</v>
      </c>
      <c r="AI6982" s="9">
        <f t="shared" si="217"/>
        <v>0.54891067308322494</v>
      </c>
    </row>
    <row r="6983" spans="1:35" x14ac:dyDescent="0.2">
      <c r="A6983" s="1">
        <v>6975</v>
      </c>
      <c r="B6983">
        <v>-7.7143806292387748E-2</v>
      </c>
      <c r="C6983">
        <v>8.0235831256208007E-2</v>
      </c>
      <c r="D6983">
        <v>0.55666666666666675</v>
      </c>
      <c r="E6983">
        <v>7.22E-2</v>
      </c>
      <c r="F6983">
        <v>0.93528337640484205</v>
      </c>
      <c r="G6983">
        <v>6.9179760615462431</v>
      </c>
      <c r="H6983">
        <v>31.440303749542849</v>
      </c>
      <c r="I6983">
        <v>42.146311417571468</v>
      </c>
      <c r="J6983">
        <v>74.597996104671878</v>
      </c>
      <c r="K6983">
        <v>0.74723723146284216</v>
      </c>
      <c r="L6983">
        <v>44.345574816672723</v>
      </c>
      <c r="M6983">
        <v>1.0056894440981781</v>
      </c>
      <c r="N6983">
        <v>803.55147377651849</v>
      </c>
      <c r="O6983">
        <v>154.80575138785139</v>
      </c>
      <c r="P6983">
        <v>133.7449179297449</v>
      </c>
      <c r="Q6983">
        <v>-1.477480058877113E-2</v>
      </c>
      <c r="R6983">
        <v>13.557727674062759</v>
      </c>
      <c r="S6983">
        <v>0</v>
      </c>
      <c r="T6983">
        <v>-12.004055943484721</v>
      </c>
      <c r="U6983">
        <v>0</v>
      </c>
      <c r="V6983">
        <v>0</v>
      </c>
      <c r="W6983">
        <v>3.9856821449045818</v>
      </c>
      <c r="X6983" s="8">
        <v>8.9076441838713123</v>
      </c>
      <c r="Y6983">
        <v>-4.6500834901914523</v>
      </c>
      <c r="Z6983" s="9">
        <v>10.13083889209382</v>
      </c>
      <c r="AA6983">
        <v>0.47930609800349389</v>
      </c>
      <c r="AB6983">
        <v>2.9475826839654502</v>
      </c>
      <c r="AC6983">
        <v>5277745390.0495548</v>
      </c>
      <c r="AH6983" s="8">
        <f t="shared" si="216"/>
        <v>8.908594322605504</v>
      </c>
      <c r="AI6983" s="9">
        <f t="shared" si="217"/>
        <v>10.131789030828017</v>
      </c>
    </row>
    <row r="6984" spans="1:35" x14ac:dyDescent="0.2">
      <c r="A6984" s="1">
        <v>6976</v>
      </c>
      <c r="B6984">
        <v>-9.6199661476170886E-2</v>
      </c>
      <c r="C6984">
        <v>9.0577744993877607E-2</v>
      </c>
      <c r="D6984">
        <v>0.55666666666666675</v>
      </c>
      <c r="E6984">
        <v>7.22E-2</v>
      </c>
      <c r="F6984">
        <v>0.93528337640484205</v>
      </c>
      <c r="G6984">
        <v>7.1900199733136994</v>
      </c>
      <c r="H6984">
        <v>31.440303749542849</v>
      </c>
      <c r="I6984">
        <v>42.146311417571468</v>
      </c>
      <c r="J6984">
        <v>74.597996104671878</v>
      </c>
      <c r="K6984">
        <v>0.74723723146284216</v>
      </c>
      <c r="L6984">
        <v>44.345574816672723</v>
      </c>
      <c r="M6984">
        <v>1.0056894440981781</v>
      </c>
      <c r="N6984">
        <v>803.55147377651849</v>
      </c>
      <c r="O6984">
        <v>163.29904804491261</v>
      </c>
      <c r="P6984">
        <v>142.23821458680609</v>
      </c>
      <c r="Q6984">
        <v>-1.477480058877113E-2</v>
      </c>
      <c r="R6984">
        <v>10.59251811712069</v>
      </c>
      <c r="S6984">
        <v>0</v>
      </c>
      <c r="T6984">
        <v>-14.96926550042679</v>
      </c>
      <c r="U6984">
        <v>0</v>
      </c>
      <c r="V6984">
        <v>0</v>
      </c>
      <c r="W6984">
        <v>3.9856821449045818</v>
      </c>
      <c r="X6984" s="8">
        <v>5.9424346269292414</v>
      </c>
      <c r="Y6984">
        <v>-4.6500834901914523</v>
      </c>
      <c r="Z6984" s="9">
        <v>7.9151239120572647</v>
      </c>
      <c r="AA6984">
        <v>0.37447709887707342</v>
      </c>
      <c r="AB6984">
        <v>2.3029171061863538</v>
      </c>
      <c r="AC6984">
        <v>5277745390.0495548</v>
      </c>
      <c r="AH6984" s="8">
        <f t="shared" si="216"/>
        <v>5.9433847656634349</v>
      </c>
      <c r="AI6984" s="9">
        <f t="shared" si="217"/>
        <v>7.9160740507914618</v>
      </c>
    </row>
    <row r="6985" spans="1:35" x14ac:dyDescent="0.2">
      <c r="A6985" s="1">
        <v>6977</v>
      </c>
      <c r="B6985">
        <v>-9.1655232076912396E-2</v>
      </c>
      <c r="C6985">
        <v>9.9816445114738403E-2</v>
      </c>
      <c r="D6985">
        <v>0.55666666666666675</v>
      </c>
      <c r="E6985">
        <v>7.22E-2</v>
      </c>
      <c r="F6985">
        <v>0.93528337640484205</v>
      </c>
      <c r="G6985">
        <v>7.4330438646628227</v>
      </c>
      <c r="H6985">
        <v>31.440303749542849</v>
      </c>
      <c r="I6985">
        <v>42.146311417571468</v>
      </c>
      <c r="J6985">
        <v>74.597996104671878</v>
      </c>
      <c r="K6985">
        <v>0.74723723146284216</v>
      </c>
      <c r="L6985">
        <v>44.345574816672723</v>
      </c>
      <c r="M6985">
        <v>1.0056894440981781</v>
      </c>
      <c r="N6985">
        <v>803.55147377651849</v>
      </c>
      <c r="O6985">
        <v>170.88633051916949</v>
      </c>
      <c r="P6985">
        <v>149.825497061063</v>
      </c>
      <c r="Q6985">
        <v>-1.477480058877113E-2</v>
      </c>
      <c r="R6985">
        <v>11.29965958915483</v>
      </c>
      <c r="S6985">
        <v>0</v>
      </c>
      <c r="T6985">
        <v>-14.26212402839265</v>
      </c>
      <c r="U6985">
        <v>0</v>
      </c>
      <c r="V6985">
        <v>0</v>
      </c>
      <c r="W6985">
        <v>3.9856821449045818</v>
      </c>
      <c r="X6985" s="8">
        <v>6.6495760989633794</v>
      </c>
      <c r="Y6985">
        <v>-4.6500834901914523</v>
      </c>
      <c r="Z6985" s="9">
        <v>8.4435263478726128</v>
      </c>
      <c r="AA6985">
        <v>0.39947665837888802</v>
      </c>
      <c r="AB6985">
        <v>2.4566565829033289</v>
      </c>
      <c r="AC6985">
        <v>5277745390.0495548</v>
      </c>
      <c r="AH6985" s="8">
        <f t="shared" ref="AH6985:AH7048" si="218">(R6985+$AF$16/$AF$17)+Y6985</f>
        <v>6.6505262376975747</v>
      </c>
      <c r="AI6985" s="9">
        <f t="shared" ref="AI6985:AI7048" si="219">Z6985+$AF$16/$AF$17</f>
        <v>8.4444764866068098</v>
      </c>
    </row>
    <row r="6986" spans="1:35" x14ac:dyDescent="0.2">
      <c r="A6986" s="1">
        <v>6978</v>
      </c>
      <c r="B6986">
        <v>-0.151362010017904</v>
      </c>
      <c r="C6986">
        <v>0.1056614834101592</v>
      </c>
      <c r="D6986">
        <v>0.55666666666666675</v>
      </c>
      <c r="E6986">
        <v>7.22E-2</v>
      </c>
      <c r="F6986">
        <v>0.93528337640484205</v>
      </c>
      <c r="G6986">
        <v>7.5867975240580909</v>
      </c>
      <c r="H6986">
        <v>31.440303749542849</v>
      </c>
      <c r="I6986">
        <v>42.146311417571468</v>
      </c>
      <c r="J6986">
        <v>74.597996104671878</v>
      </c>
      <c r="K6986">
        <v>0.74723723146284216</v>
      </c>
      <c r="L6986">
        <v>44.345574816672723</v>
      </c>
      <c r="M6986">
        <v>1.0056894440981781</v>
      </c>
      <c r="N6986">
        <v>803.55147377651849</v>
      </c>
      <c r="O6986">
        <v>175.68656821928391</v>
      </c>
      <c r="P6986">
        <v>154.62573476117731</v>
      </c>
      <c r="Q6986">
        <v>-1.477480058877113E-2</v>
      </c>
      <c r="R6986">
        <v>2.008913681539358</v>
      </c>
      <c r="S6986">
        <v>0</v>
      </c>
      <c r="T6986">
        <v>-23.552869936008129</v>
      </c>
      <c r="U6986">
        <v>0</v>
      </c>
      <c r="V6986">
        <v>0</v>
      </c>
      <c r="W6986">
        <v>3.9856821449045818</v>
      </c>
      <c r="X6986" s="8">
        <v>-2.6411698086520938</v>
      </c>
      <c r="Y6986">
        <v>-4.6500834901914523</v>
      </c>
      <c r="Z6986" s="9">
        <v>1.501135097641296</v>
      </c>
      <c r="AA6986">
        <v>7.1021088568297031E-2</v>
      </c>
      <c r="AB6986">
        <v>0.43675749532976499</v>
      </c>
      <c r="AC6986">
        <v>5277745390.0495548</v>
      </c>
      <c r="AH6986" s="8">
        <f t="shared" si="218"/>
        <v>-2.6402196699178972</v>
      </c>
      <c r="AI6986" s="9">
        <f t="shared" si="219"/>
        <v>1.5020852363754931</v>
      </c>
    </row>
    <row r="6987" spans="1:35" x14ac:dyDescent="0.2">
      <c r="A6987" s="1">
        <v>6979</v>
      </c>
      <c r="B6987">
        <v>-5.9474172611081157E-2</v>
      </c>
      <c r="C6987">
        <v>0.1134562109075712</v>
      </c>
      <c r="D6987">
        <v>0.55666666666666675</v>
      </c>
      <c r="E6987">
        <v>7.22E-2</v>
      </c>
      <c r="F6987">
        <v>0.93528337640484205</v>
      </c>
      <c r="G6987">
        <v>7.7918377335730424</v>
      </c>
      <c r="H6987">
        <v>31.440303749542849</v>
      </c>
      <c r="I6987">
        <v>42.146311417571468</v>
      </c>
      <c r="J6987">
        <v>74.597996104671878</v>
      </c>
      <c r="K6987">
        <v>0.74723723146284216</v>
      </c>
      <c r="L6987">
        <v>44.345574816672723</v>
      </c>
      <c r="M6987">
        <v>1.0056894440981781</v>
      </c>
      <c r="N6987">
        <v>803.55147377651849</v>
      </c>
      <c r="O6987">
        <v>182.08798817653351</v>
      </c>
      <c r="P6987">
        <v>161.027154718427</v>
      </c>
      <c r="Q6987">
        <v>-1.477480058877113E-2</v>
      </c>
      <c r="R6987">
        <v>16.307232545618682</v>
      </c>
      <c r="S6987">
        <v>0</v>
      </c>
      <c r="T6987">
        <v>-9.2545510719288018</v>
      </c>
      <c r="U6987">
        <v>0</v>
      </c>
      <c r="V6987">
        <v>0</v>
      </c>
      <c r="W6987">
        <v>3.9856821449045818</v>
      </c>
      <c r="X6987" s="8">
        <v>11.657149055427229</v>
      </c>
      <c r="Y6987">
        <v>-4.6500834901914523</v>
      </c>
      <c r="Z6987" s="9">
        <v>12.18537130020886</v>
      </c>
      <c r="AA6987">
        <v>0.57650929334044154</v>
      </c>
      <c r="AB6987">
        <v>3.5453519520693768</v>
      </c>
      <c r="AC6987">
        <v>5277745390.0495548</v>
      </c>
      <c r="AH6987" s="8">
        <f t="shared" si="218"/>
        <v>11.658099194161426</v>
      </c>
      <c r="AI6987" s="9">
        <f t="shared" si="219"/>
        <v>12.186321438943057</v>
      </c>
    </row>
    <row r="6988" spans="1:35" x14ac:dyDescent="0.2">
      <c r="A6988" s="1">
        <v>6980</v>
      </c>
      <c r="B6988">
        <v>-0.11868932005926131</v>
      </c>
      <c r="C6988">
        <v>0.1021153357919368</v>
      </c>
      <c r="D6988">
        <v>0.55666666666666675</v>
      </c>
      <c r="E6988">
        <v>7.22E-2</v>
      </c>
      <c r="F6988">
        <v>0.93528337640484205</v>
      </c>
      <c r="G6988">
        <v>7.4935161552286234</v>
      </c>
      <c r="H6988">
        <v>31.440303749542849</v>
      </c>
      <c r="I6988">
        <v>42.146311417571468</v>
      </c>
      <c r="J6988">
        <v>74.597996104671878</v>
      </c>
      <c r="K6988">
        <v>0.74723723146284216</v>
      </c>
      <c r="L6988">
        <v>44.345574816672723</v>
      </c>
      <c r="M6988">
        <v>1.0056894440981781</v>
      </c>
      <c r="N6988">
        <v>803.55147377651849</v>
      </c>
      <c r="O6988">
        <v>172.77429448781871</v>
      </c>
      <c r="P6988">
        <v>151.71346102971219</v>
      </c>
      <c r="Q6988">
        <v>-1.477480058877113E-2</v>
      </c>
      <c r="R6988">
        <v>7.0929873996698554</v>
      </c>
      <c r="S6988">
        <v>0</v>
      </c>
      <c r="T6988">
        <v>-18.468796217877639</v>
      </c>
      <c r="U6988">
        <v>0</v>
      </c>
      <c r="V6988">
        <v>0</v>
      </c>
      <c r="W6988">
        <v>3.9856821449045818</v>
      </c>
      <c r="X6988" s="8">
        <v>2.4429039094784031</v>
      </c>
      <c r="Y6988">
        <v>-4.6500834901914523</v>
      </c>
      <c r="Z6988" s="9">
        <v>5.3001442673301256</v>
      </c>
      <c r="AA6988">
        <v>0.25075825355510589</v>
      </c>
      <c r="AB6988">
        <v>1.542084878784622</v>
      </c>
      <c r="AC6988">
        <v>5277745390.0495548</v>
      </c>
      <c r="AH6988" s="8">
        <f t="shared" si="218"/>
        <v>2.4438540482126001</v>
      </c>
      <c r="AI6988" s="9">
        <f t="shared" si="219"/>
        <v>5.3010944060643226</v>
      </c>
    </row>
    <row r="6989" spans="1:35" x14ac:dyDescent="0.2">
      <c r="A6989" s="1">
        <v>6981</v>
      </c>
      <c r="B6989">
        <v>-3.324636496809133E-2</v>
      </c>
      <c r="C6989">
        <v>0.116864631577388</v>
      </c>
      <c r="D6989">
        <v>0.55666666666666675</v>
      </c>
      <c r="E6989">
        <v>7.22E-2</v>
      </c>
      <c r="F6989">
        <v>0.93528337640484205</v>
      </c>
      <c r="G6989">
        <v>7.8814961967439929</v>
      </c>
      <c r="H6989">
        <v>31.440303749542849</v>
      </c>
      <c r="I6989">
        <v>42.146311417571468</v>
      </c>
      <c r="J6989">
        <v>74.597996104671878</v>
      </c>
      <c r="K6989">
        <v>0.74723723146284216</v>
      </c>
      <c r="L6989">
        <v>44.345574816672723</v>
      </c>
      <c r="M6989">
        <v>1.0056894440981781</v>
      </c>
      <c r="N6989">
        <v>803.55147377651849</v>
      </c>
      <c r="O6989">
        <v>184.88715365162051</v>
      </c>
      <c r="P6989">
        <v>163.82632019351399</v>
      </c>
      <c r="Q6989">
        <v>-1.477480058877113E-2</v>
      </c>
      <c r="R6989">
        <v>20.388442500804331</v>
      </c>
      <c r="S6989">
        <v>0</v>
      </c>
      <c r="T6989">
        <v>-5.1733411167431553</v>
      </c>
      <c r="U6989">
        <v>0</v>
      </c>
      <c r="V6989">
        <v>0</v>
      </c>
      <c r="W6989">
        <v>3.9856821449045818</v>
      </c>
      <c r="X6989" s="8">
        <v>15.73835901061288</v>
      </c>
      <c r="Y6989">
        <v>-4.6500834901914523</v>
      </c>
      <c r="Z6989" s="9">
        <v>15.235003328140371</v>
      </c>
      <c r="AA6989">
        <v>0.72079223409424875</v>
      </c>
      <c r="AB6989">
        <v>4.4326469385697056</v>
      </c>
      <c r="AC6989">
        <v>5277745390.0495548</v>
      </c>
      <c r="AH6989" s="8">
        <f t="shared" si="218"/>
        <v>15.739309149347076</v>
      </c>
      <c r="AI6989" s="9">
        <f t="shared" si="219"/>
        <v>15.235953466874568</v>
      </c>
    </row>
    <row r="6990" spans="1:35" x14ac:dyDescent="0.2">
      <c r="A6990" s="1">
        <v>6982</v>
      </c>
      <c r="B6990">
        <v>-7.6208895068923282E-2</v>
      </c>
      <c r="C6990">
        <v>0.11313684806124399</v>
      </c>
      <c r="D6990">
        <v>0.55666666666666675</v>
      </c>
      <c r="E6990">
        <v>7.22E-2</v>
      </c>
      <c r="F6990">
        <v>0.93528337640484205</v>
      </c>
      <c r="G6990">
        <v>7.7834368978871256</v>
      </c>
      <c r="H6990">
        <v>31.440303749542849</v>
      </c>
      <c r="I6990">
        <v>42.146311417571468</v>
      </c>
      <c r="J6990">
        <v>74.597996104671878</v>
      </c>
      <c r="K6990">
        <v>0.74723723146284216</v>
      </c>
      <c r="L6990">
        <v>44.345574816672723</v>
      </c>
      <c r="M6990">
        <v>1.0056894440981781</v>
      </c>
      <c r="N6990">
        <v>803.55147377651861</v>
      </c>
      <c r="O6990">
        <v>181.82571143898721</v>
      </c>
      <c r="P6990">
        <v>160.7648779808807</v>
      </c>
      <c r="Q6990">
        <v>-1.477480058877113E-2</v>
      </c>
      <c r="R6990">
        <v>13.70320567376274</v>
      </c>
      <c r="S6990">
        <v>0</v>
      </c>
      <c r="T6990">
        <v>-11.85857794378474</v>
      </c>
      <c r="U6990">
        <v>0</v>
      </c>
      <c r="V6990">
        <v>0</v>
      </c>
      <c r="W6990">
        <v>3.9856821449045818</v>
      </c>
      <c r="X6990" s="8">
        <v>9.0531221835712898</v>
      </c>
      <c r="Y6990">
        <v>-4.6500834901914523</v>
      </c>
      <c r="Z6990" s="9">
        <v>10.23954546982838</v>
      </c>
      <c r="AA6990">
        <v>0.48444917906087109</v>
      </c>
      <c r="AB6990">
        <v>2.9792110248734871</v>
      </c>
      <c r="AC6990">
        <v>5277745390.0495548</v>
      </c>
      <c r="AH6990" s="8">
        <f t="shared" si="218"/>
        <v>9.0540723223054851</v>
      </c>
      <c r="AI6990" s="9">
        <f t="shared" si="219"/>
        <v>10.240495608562577</v>
      </c>
    </row>
    <row r="6991" spans="1:35" x14ac:dyDescent="0.2">
      <c r="A6991" s="1">
        <v>6983</v>
      </c>
      <c r="B6991">
        <v>-0.1818570380174393</v>
      </c>
      <c r="C6991">
        <v>0.11204454629698</v>
      </c>
      <c r="D6991">
        <v>0.55666666666666675</v>
      </c>
      <c r="E6991">
        <v>7.22E-2</v>
      </c>
      <c r="F6991">
        <v>0.93528337640484205</v>
      </c>
      <c r="G6991">
        <v>7.7547039136137714</v>
      </c>
      <c r="H6991">
        <v>31.440303749542849</v>
      </c>
      <c r="I6991">
        <v>42.146311417571468</v>
      </c>
      <c r="J6991">
        <v>74.597996104671878</v>
      </c>
      <c r="K6991">
        <v>0.74723723146284216</v>
      </c>
      <c r="L6991">
        <v>44.345574816672723</v>
      </c>
      <c r="M6991">
        <v>1.0056894440981781</v>
      </c>
      <c r="N6991">
        <v>803.55147377651849</v>
      </c>
      <c r="O6991">
        <v>180.92865861508551</v>
      </c>
      <c r="P6991">
        <v>159.86782515697891</v>
      </c>
      <c r="Q6991">
        <v>-1.477480058877113E-2</v>
      </c>
      <c r="R6991">
        <v>-2.7363022949333531</v>
      </c>
      <c r="S6991">
        <v>0</v>
      </c>
      <c r="T6991">
        <v>-28.29808591248084</v>
      </c>
      <c r="U6991">
        <v>0</v>
      </c>
      <c r="V6991">
        <v>0</v>
      </c>
      <c r="W6991">
        <v>3.9856821449045818</v>
      </c>
      <c r="X6991" s="8">
        <v>-7.3863857851248049</v>
      </c>
      <c r="Y6991">
        <v>-4.6500834901914523</v>
      </c>
      <c r="Z6991" s="9">
        <v>-2.0446669513114202</v>
      </c>
      <c r="AA6991">
        <v>-9.6736444887559364E-2</v>
      </c>
      <c r="AB6991">
        <v>-0.59489889873437307</v>
      </c>
      <c r="AC6991">
        <v>5277745390.0495548</v>
      </c>
      <c r="AH6991" s="8">
        <f t="shared" si="218"/>
        <v>-7.3854356463906079</v>
      </c>
      <c r="AI6991" s="9">
        <f t="shared" si="219"/>
        <v>-2.0437168125772232</v>
      </c>
    </row>
    <row r="6992" spans="1:35" x14ac:dyDescent="0.2">
      <c r="A6992" s="1">
        <v>6984</v>
      </c>
      <c r="B6992">
        <v>-0.13646791860411989</v>
      </c>
      <c r="C6992">
        <v>0.1057861690120576</v>
      </c>
      <c r="D6992">
        <v>0.55666666666666675</v>
      </c>
      <c r="E6992">
        <v>7.22E-2</v>
      </c>
      <c r="F6992">
        <v>0.93528337640484205</v>
      </c>
      <c r="G6992">
        <v>7.5900773772595294</v>
      </c>
      <c r="H6992">
        <v>31.440303749542849</v>
      </c>
      <c r="I6992">
        <v>42.146311417571468</v>
      </c>
      <c r="J6992">
        <v>74.597996104671878</v>
      </c>
      <c r="K6992">
        <v>0.74723723146284216</v>
      </c>
      <c r="L6992">
        <v>44.345574816672723</v>
      </c>
      <c r="M6992">
        <v>1.0056894440981781</v>
      </c>
      <c r="N6992">
        <v>803.55147377651849</v>
      </c>
      <c r="O6992">
        <v>175.78896626984289</v>
      </c>
      <c r="P6992">
        <v>154.7281328117364</v>
      </c>
      <c r="Q6992">
        <v>-1.477480058877113E-2</v>
      </c>
      <c r="R6992">
        <v>4.3265269177957801</v>
      </c>
      <c r="S6992">
        <v>0</v>
      </c>
      <c r="T6992">
        <v>-21.235256699751709</v>
      </c>
      <c r="U6992">
        <v>0</v>
      </c>
      <c r="V6992">
        <v>0</v>
      </c>
      <c r="W6992">
        <v>3.9856821449045818</v>
      </c>
      <c r="X6992" s="8">
        <v>-0.32355657239567209</v>
      </c>
      <c r="Y6992">
        <v>-4.6500834901914523</v>
      </c>
      <c r="Z6992" s="9">
        <v>3.232941995903182</v>
      </c>
      <c r="AA6992">
        <v>0.15295562683730729</v>
      </c>
      <c r="AB6992">
        <v>0.9406292950552898</v>
      </c>
      <c r="AC6992">
        <v>5277745390.0495548</v>
      </c>
      <c r="AH6992" s="8">
        <f t="shared" si="218"/>
        <v>-0.32260643366147512</v>
      </c>
      <c r="AI6992" s="9">
        <f t="shared" si="219"/>
        <v>3.233892134637379</v>
      </c>
    </row>
    <row r="6993" spans="1:35" x14ac:dyDescent="0.2">
      <c r="A6993" s="1">
        <v>6985</v>
      </c>
      <c r="B6993">
        <v>-0.10834761982523849</v>
      </c>
      <c r="C6993">
        <v>0.11814572830279201</v>
      </c>
      <c r="D6993">
        <v>0.55666666666666675</v>
      </c>
      <c r="E6993">
        <v>7.22E-2</v>
      </c>
      <c r="F6993">
        <v>0.93528337640484205</v>
      </c>
      <c r="G6993">
        <v>7.9151954301133403</v>
      </c>
      <c r="H6993">
        <v>31.440303749542849</v>
      </c>
      <c r="I6993">
        <v>42.146311417571468</v>
      </c>
      <c r="J6993">
        <v>74.597996104671878</v>
      </c>
      <c r="K6993">
        <v>0.74723723146284216</v>
      </c>
      <c r="L6993">
        <v>44.345574816672723</v>
      </c>
      <c r="M6993">
        <v>1.0056894440981781</v>
      </c>
      <c r="N6993">
        <v>803.55147377651849</v>
      </c>
      <c r="O6993">
        <v>185.93925433735859</v>
      </c>
      <c r="P6993">
        <v>164.87842087925199</v>
      </c>
      <c r="Q6993">
        <v>-1.477480058877113E-2</v>
      </c>
      <c r="R6993">
        <v>8.7022202613391162</v>
      </c>
      <c r="S6993">
        <v>0</v>
      </c>
      <c r="T6993">
        <v>-16.859563356208369</v>
      </c>
      <c r="U6993">
        <v>0</v>
      </c>
      <c r="V6993">
        <v>0</v>
      </c>
      <c r="W6993">
        <v>3.9856821449045818</v>
      </c>
      <c r="X6993" s="8">
        <v>4.0521367711476639</v>
      </c>
      <c r="Y6993">
        <v>-4.6500834901914523</v>
      </c>
      <c r="Z6993" s="9">
        <v>6.5026229756628906</v>
      </c>
      <c r="AA6993">
        <v>0.30764943342304868</v>
      </c>
      <c r="AB6993">
        <v>1.8919478522531741</v>
      </c>
      <c r="AC6993">
        <v>5277745390.0495548</v>
      </c>
      <c r="AH6993" s="8">
        <f t="shared" si="218"/>
        <v>4.0530869098818609</v>
      </c>
      <c r="AI6993" s="9">
        <f t="shared" si="219"/>
        <v>6.5035731143970876</v>
      </c>
    </row>
    <row r="6994" spans="1:35" x14ac:dyDescent="0.2">
      <c r="A6994" s="1">
        <v>6986</v>
      </c>
      <c r="B6994">
        <v>-6.2616784120002211E-2</v>
      </c>
      <c r="C6994">
        <v>9.5928303480002405E-2</v>
      </c>
      <c r="D6994">
        <v>0.55666666666666675</v>
      </c>
      <c r="E6994">
        <v>7.22E-2</v>
      </c>
      <c r="F6994">
        <v>0.93528337640484205</v>
      </c>
      <c r="G6994">
        <v>7.3307663474982077</v>
      </c>
      <c r="H6994">
        <v>31.440303749542849</v>
      </c>
      <c r="I6994">
        <v>42.146311417571468</v>
      </c>
      <c r="J6994">
        <v>74.597996104671878</v>
      </c>
      <c r="K6994">
        <v>0.74723723146284216</v>
      </c>
      <c r="L6994">
        <v>44.345574816672723</v>
      </c>
      <c r="M6994">
        <v>1.0056894440981781</v>
      </c>
      <c r="N6994">
        <v>803.55147377651849</v>
      </c>
      <c r="O6994">
        <v>167.6931942016426</v>
      </c>
      <c r="P6994">
        <v>146.63236074353611</v>
      </c>
      <c r="Q6994">
        <v>-1.477480058877113E-2</v>
      </c>
      <c r="R6994">
        <v>15.81822265390104</v>
      </c>
      <c r="S6994">
        <v>0</v>
      </c>
      <c r="T6994">
        <v>-9.7435609636464449</v>
      </c>
      <c r="U6994">
        <v>0</v>
      </c>
      <c r="V6994">
        <v>0</v>
      </c>
      <c r="W6994">
        <v>3.9856821449045818</v>
      </c>
      <c r="X6994" s="8">
        <v>11.16813916370959</v>
      </c>
      <c r="Y6994">
        <v>-4.6500834901914523</v>
      </c>
      <c r="Z6994" s="9">
        <v>11.81996490256382</v>
      </c>
      <c r="AA6994">
        <v>0.55922133560009724</v>
      </c>
      <c r="AB6994">
        <v>3.439036415737116</v>
      </c>
      <c r="AC6994">
        <v>5277745390.0495548</v>
      </c>
      <c r="AH6994" s="8">
        <f t="shared" si="218"/>
        <v>11.169089302443785</v>
      </c>
      <c r="AI6994" s="9">
        <f t="shared" si="219"/>
        <v>11.820915041298017</v>
      </c>
    </row>
    <row r="6995" spans="1:35" x14ac:dyDescent="0.2">
      <c r="A6995" s="1">
        <v>6987</v>
      </c>
      <c r="B6995">
        <v>-9.5933766813306967E-2</v>
      </c>
      <c r="C6995">
        <v>0.1168128358540408</v>
      </c>
      <c r="D6995">
        <v>0.55666666666666675</v>
      </c>
      <c r="E6995">
        <v>7.22E-2</v>
      </c>
      <c r="F6995">
        <v>0.93528337640484205</v>
      </c>
      <c r="G6995">
        <v>7.8801337108879297</v>
      </c>
      <c r="H6995">
        <v>31.440303749542849</v>
      </c>
      <c r="I6995">
        <v>42.146311417571468</v>
      </c>
      <c r="J6995">
        <v>74.597996104671878</v>
      </c>
      <c r="K6995">
        <v>0.74723723146284216</v>
      </c>
      <c r="L6995">
        <v>44.345574816672723</v>
      </c>
      <c r="M6995">
        <v>1.0056894440981781</v>
      </c>
      <c r="N6995">
        <v>803.55147377651849</v>
      </c>
      <c r="O6995">
        <v>184.8446164138216</v>
      </c>
      <c r="P6995">
        <v>163.78378295571511</v>
      </c>
      <c r="Q6995">
        <v>-1.477480058877113E-2</v>
      </c>
      <c r="R6995">
        <v>10.63389298000981</v>
      </c>
      <c r="S6995">
        <v>0</v>
      </c>
      <c r="T6995">
        <v>-14.92789063753767</v>
      </c>
      <c r="U6995">
        <v>0</v>
      </c>
      <c r="V6995">
        <v>0</v>
      </c>
      <c r="W6995">
        <v>3.9856821449045818</v>
      </c>
      <c r="X6995" s="8">
        <v>5.9838094898183627</v>
      </c>
      <c r="Y6995">
        <v>-4.6500834901914523</v>
      </c>
      <c r="Z6995" s="9">
        <v>7.9460407500546868</v>
      </c>
      <c r="AA6995">
        <v>0.37593982364656059</v>
      </c>
      <c r="AB6995">
        <v>2.3119124063085659</v>
      </c>
      <c r="AC6995">
        <v>5277745390.0495548</v>
      </c>
      <c r="AH6995" s="8">
        <f t="shared" si="218"/>
        <v>5.9847596285525544</v>
      </c>
      <c r="AI6995" s="9">
        <f t="shared" si="219"/>
        <v>7.9469908887888838</v>
      </c>
    </row>
    <row r="6996" spans="1:35" x14ac:dyDescent="0.2">
      <c r="A6996" s="1">
        <v>6988</v>
      </c>
      <c r="B6996">
        <v>-4.8559978778873587E-2</v>
      </c>
      <c r="C6996">
        <v>0.1138321479037504</v>
      </c>
      <c r="D6996">
        <v>0.55666666666666675</v>
      </c>
      <c r="E6996">
        <v>7.22E-2</v>
      </c>
      <c r="F6996">
        <v>0.93528337640484205</v>
      </c>
      <c r="G6996">
        <v>7.8017267515645763</v>
      </c>
      <c r="H6996">
        <v>31.440303749542849</v>
      </c>
      <c r="I6996">
        <v>42.146311417571468</v>
      </c>
      <c r="J6996">
        <v>74.597996104671878</v>
      </c>
      <c r="K6996">
        <v>0.74723723146284216</v>
      </c>
      <c r="L6996">
        <v>44.345574816672723</v>
      </c>
      <c r="M6996">
        <v>1.0056894440981781</v>
      </c>
      <c r="N6996">
        <v>803.55147377651849</v>
      </c>
      <c r="O6996">
        <v>182.39672643464559</v>
      </c>
      <c r="P6996">
        <v>161.3358929765391</v>
      </c>
      <c r="Q6996">
        <v>-1.477480058877113E-2</v>
      </c>
      <c r="R6996">
        <v>18.005548970961868</v>
      </c>
      <c r="S6996">
        <v>0</v>
      </c>
      <c r="T6996">
        <v>-7.5562346465856116</v>
      </c>
      <c r="U6996">
        <v>0</v>
      </c>
      <c r="V6996">
        <v>0</v>
      </c>
      <c r="W6996">
        <v>3.9856821449045818</v>
      </c>
      <c r="X6996" s="8">
        <v>13.35546548077042</v>
      </c>
      <c r="Y6996">
        <v>-4.6500834901914523</v>
      </c>
      <c r="Z6996" s="9">
        <v>13.45441656403017</v>
      </c>
      <c r="AA6996">
        <v>0.63654984280241167</v>
      </c>
      <c r="AB6996">
        <v>3.9145825641292809</v>
      </c>
      <c r="AC6996">
        <v>5277745390.0495548</v>
      </c>
      <c r="AH6996" s="8">
        <f t="shared" si="218"/>
        <v>13.356415619504613</v>
      </c>
      <c r="AI6996" s="9">
        <f t="shared" si="219"/>
        <v>13.455366702764367</v>
      </c>
    </row>
    <row r="6997" spans="1:35" x14ac:dyDescent="0.2">
      <c r="A6997" s="1">
        <v>6989</v>
      </c>
      <c r="B6997">
        <v>-0.1089945131336835</v>
      </c>
      <c r="C6997">
        <v>9.7864177792808815E-2</v>
      </c>
      <c r="D6997">
        <v>0.55666666666666675</v>
      </c>
      <c r="E6997">
        <v>7.22E-2</v>
      </c>
      <c r="F6997">
        <v>0.93528337640484205</v>
      </c>
      <c r="G6997">
        <v>7.3816894971303419</v>
      </c>
      <c r="H6997">
        <v>31.440303749542849</v>
      </c>
      <c r="I6997">
        <v>42.146311417571468</v>
      </c>
      <c r="J6997">
        <v>74.597996104671878</v>
      </c>
      <c r="K6997">
        <v>0.74723723146284216</v>
      </c>
      <c r="L6997">
        <v>44.345574816672723</v>
      </c>
      <c r="M6997">
        <v>1.0056894440981781</v>
      </c>
      <c r="N6997">
        <v>803.55147377651849</v>
      </c>
      <c r="O6997">
        <v>169.28303098103481</v>
      </c>
      <c r="P6997">
        <v>148.2221975229283</v>
      </c>
      <c r="Q6997">
        <v>-1.477480058877113E-2</v>
      </c>
      <c r="R6997">
        <v>8.601559640127256</v>
      </c>
      <c r="S6997">
        <v>0</v>
      </c>
      <c r="T6997">
        <v>-16.960223977420231</v>
      </c>
      <c r="U6997">
        <v>0</v>
      </c>
      <c r="V6997">
        <v>0</v>
      </c>
      <c r="W6997">
        <v>3.9856821449045818</v>
      </c>
      <c r="X6997" s="8">
        <v>3.9514761499358042</v>
      </c>
      <c r="Y6997">
        <v>-4.6500834901914523</v>
      </c>
      <c r="Z6997" s="9">
        <v>6.4274056117512117</v>
      </c>
      <c r="AA6997">
        <v>0.30409078032604292</v>
      </c>
      <c r="AB6997">
        <v>1.8700632480499999</v>
      </c>
      <c r="AC6997">
        <v>5277745390.0495548</v>
      </c>
      <c r="AH6997" s="8">
        <f t="shared" si="218"/>
        <v>3.9524262886700008</v>
      </c>
      <c r="AI6997" s="9">
        <f t="shared" si="219"/>
        <v>6.4283557504854087</v>
      </c>
    </row>
    <row r="6998" spans="1:35" x14ac:dyDescent="0.2">
      <c r="A6998" s="1">
        <v>6990</v>
      </c>
      <c r="B6998">
        <v>-7.3935667610196307E-2</v>
      </c>
      <c r="C6998">
        <v>9.6939394720552005E-2</v>
      </c>
      <c r="D6998">
        <v>0.55666666666666675</v>
      </c>
      <c r="E6998">
        <v>7.22E-2</v>
      </c>
      <c r="F6998">
        <v>0.93528337640484205</v>
      </c>
      <c r="G6998">
        <v>7.3573630899590352</v>
      </c>
      <c r="H6998">
        <v>31.440303749542849</v>
      </c>
      <c r="I6998">
        <v>42.146311417571468</v>
      </c>
      <c r="J6998">
        <v>74.597996104671878</v>
      </c>
      <c r="K6998">
        <v>0.74723723146284216</v>
      </c>
      <c r="L6998">
        <v>44.345574816672723</v>
      </c>
      <c r="M6998">
        <v>1.0056894440981781</v>
      </c>
      <c r="N6998">
        <v>803.55147377651849</v>
      </c>
      <c r="O6998">
        <v>168.5235528829439</v>
      </c>
      <c r="P6998">
        <v>147.46271942483739</v>
      </c>
      <c r="Q6998">
        <v>-1.477480058877113E-2</v>
      </c>
      <c r="R6998">
        <v>14.056934001392809</v>
      </c>
      <c r="S6998">
        <v>0</v>
      </c>
      <c r="T6998">
        <v>-11.50484961615467</v>
      </c>
      <c r="U6998">
        <v>0</v>
      </c>
      <c r="V6998">
        <v>0</v>
      </c>
      <c r="W6998">
        <v>3.9856821449045818</v>
      </c>
      <c r="X6998" s="8">
        <v>9.406850511201359</v>
      </c>
      <c r="Y6998">
        <v>-4.6500834901914523</v>
      </c>
      <c r="Z6998" s="9">
        <v>10.50386444605666</v>
      </c>
      <c r="AA6998">
        <v>0.4969545301451847</v>
      </c>
      <c r="AB6998">
        <v>3.056115025190969</v>
      </c>
      <c r="AC6998">
        <v>5277745390.0495548</v>
      </c>
      <c r="AH6998" s="8">
        <f t="shared" si="218"/>
        <v>9.4078006499355542</v>
      </c>
      <c r="AI6998" s="9">
        <f t="shared" si="219"/>
        <v>10.504814584790857</v>
      </c>
    </row>
    <row r="6999" spans="1:35" x14ac:dyDescent="0.2">
      <c r="A6999" s="1">
        <v>6991</v>
      </c>
      <c r="B6999">
        <v>-0.16440943430612559</v>
      </c>
      <c r="C6999">
        <v>9.8735266682926412E-2</v>
      </c>
      <c r="D6999">
        <v>0.55666666666666675</v>
      </c>
      <c r="E6999">
        <v>7.22E-2</v>
      </c>
      <c r="F6999">
        <v>0.93528337640484205</v>
      </c>
      <c r="G6999">
        <v>7.4046034795107616</v>
      </c>
      <c r="H6999">
        <v>31.440303749542849</v>
      </c>
      <c r="I6999">
        <v>42.146311417571468</v>
      </c>
      <c r="J6999">
        <v>74.597996104671878</v>
      </c>
      <c r="K6999">
        <v>0.74723723146284216</v>
      </c>
      <c r="L6999">
        <v>44.345574816672723</v>
      </c>
      <c r="M6999">
        <v>1.0056894440981781</v>
      </c>
      <c r="N6999">
        <v>803.55147377651849</v>
      </c>
      <c r="O6999">
        <v>169.99841273204399</v>
      </c>
      <c r="P6999">
        <v>148.93757927393739</v>
      </c>
      <c r="Q6999">
        <v>-1.477480058877113E-2</v>
      </c>
      <c r="R6999">
        <v>-2.1346667302779569E-2</v>
      </c>
      <c r="S6999">
        <v>0</v>
      </c>
      <c r="T6999">
        <v>-25.58313028485027</v>
      </c>
      <c r="U6999">
        <v>0</v>
      </c>
      <c r="V6999">
        <v>0</v>
      </c>
      <c r="W6999">
        <v>3.9856821449045818</v>
      </c>
      <c r="X6999" s="8">
        <v>-4.6714301574942318</v>
      </c>
      <c r="Y6999">
        <v>-4.6500834901914523</v>
      </c>
      <c r="Z6999" s="9">
        <v>-1.595102457628738E-2</v>
      </c>
      <c r="AA6999">
        <v>-7.5466833795814119E-4</v>
      </c>
      <c r="AB6999">
        <v>-4.6409743885340426E-3</v>
      </c>
      <c r="AC6999">
        <v>5277745390.0495548</v>
      </c>
      <c r="AH6999" s="8">
        <f t="shared" si="218"/>
        <v>-4.6704800187600348</v>
      </c>
      <c r="AI6999" s="9">
        <f t="shared" si="219"/>
        <v>-1.5000885842090451E-2</v>
      </c>
    </row>
    <row r="7000" spans="1:35" x14ac:dyDescent="0.2">
      <c r="A7000" s="1">
        <v>6992</v>
      </c>
      <c r="B7000">
        <v>-0.12584394340868579</v>
      </c>
      <c r="C7000">
        <v>0.1244666072470872</v>
      </c>
      <c r="D7000">
        <v>0.55666666666666675</v>
      </c>
      <c r="E7000">
        <v>7.22E-2</v>
      </c>
      <c r="F7000">
        <v>0.93528337640484205</v>
      </c>
      <c r="G7000">
        <v>8.0814660718371503</v>
      </c>
      <c r="H7000">
        <v>31.440303749542849</v>
      </c>
      <c r="I7000">
        <v>42.146311417571468</v>
      </c>
      <c r="J7000">
        <v>74.597996104671878</v>
      </c>
      <c r="K7000">
        <v>0.74723723146284216</v>
      </c>
      <c r="L7000">
        <v>44.345574816672723</v>
      </c>
      <c r="M7000">
        <v>1.0056894440981781</v>
      </c>
      <c r="N7000">
        <v>803.55147377651861</v>
      </c>
      <c r="O7000">
        <v>191.13027617036099</v>
      </c>
      <c r="P7000">
        <v>170.0694427122545</v>
      </c>
      <c r="Q7000">
        <v>-1.477480058877113E-2</v>
      </c>
      <c r="R7000">
        <v>5.979683518661739</v>
      </c>
      <c r="S7000">
        <v>0</v>
      </c>
      <c r="T7000">
        <v>-19.58210009888575</v>
      </c>
      <c r="U7000">
        <v>0</v>
      </c>
      <c r="V7000">
        <v>0</v>
      </c>
      <c r="W7000">
        <v>3.9856821449045818</v>
      </c>
      <c r="X7000" s="8">
        <v>1.3296000284702869</v>
      </c>
      <c r="Y7000">
        <v>-4.6500834901914523</v>
      </c>
      <c r="Z7000" s="9">
        <v>4.4682421575087838</v>
      </c>
      <c r="AA7000">
        <v>0.21139964185212859</v>
      </c>
      <c r="AB7000">
        <v>1.3000417193008249</v>
      </c>
      <c r="AC7000">
        <v>5277745390.0495548</v>
      </c>
      <c r="AH7000" s="8">
        <f t="shared" si="218"/>
        <v>1.3305501672044837</v>
      </c>
      <c r="AI7000" s="9">
        <f t="shared" si="219"/>
        <v>4.4691922962429809</v>
      </c>
    </row>
    <row r="7001" spans="1:35" x14ac:dyDescent="0.2">
      <c r="A7001" s="1">
        <v>6993</v>
      </c>
      <c r="B7001">
        <v>-0.1273004987744156</v>
      </c>
      <c r="C7001">
        <v>0.102526434183876</v>
      </c>
      <c r="D7001">
        <v>0.55666666666666675</v>
      </c>
      <c r="E7001">
        <v>7.22E-2</v>
      </c>
      <c r="F7001">
        <v>0.93528337640484205</v>
      </c>
      <c r="G7001">
        <v>7.5043300932966908</v>
      </c>
      <c r="H7001">
        <v>31.440303749542849</v>
      </c>
      <c r="I7001">
        <v>42.146311417571468</v>
      </c>
      <c r="J7001">
        <v>74.597996104671878</v>
      </c>
      <c r="K7001">
        <v>0.74723723146284216</v>
      </c>
      <c r="L7001">
        <v>44.345574816672723</v>
      </c>
      <c r="M7001">
        <v>1.0056894440981781</v>
      </c>
      <c r="N7001">
        <v>803.55147377651849</v>
      </c>
      <c r="O7001">
        <v>173.11190904219879</v>
      </c>
      <c r="P7001">
        <v>152.05107558409219</v>
      </c>
      <c r="Q7001">
        <v>-1.477480058877113E-2</v>
      </c>
      <c r="R7001">
        <v>5.753034446813583</v>
      </c>
      <c r="S7001">
        <v>0</v>
      </c>
      <c r="T7001">
        <v>-19.808749170733901</v>
      </c>
      <c r="U7001">
        <v>0</v>
      </c>
      <c r="V7001">
        <v>0</v>
      </c>
      <c r="W7001">
        <v>3.9856821449045818</v>
      </c>
      <c r="X7001" s="8">
        <v>1.1029509566221309</v>
      </c>
      <c r="Y7001">
        <v>-4.6500834901914523</v>
      </c>
      <c r="Z7001" s="9">
        <v>4.2988815325473464</v>
      </c>
      <c r="AA7001">
        <v>0.2033869213686304</v>
      </c>
      <c r="AB7001">
        <v>1.250765992897606</v>
      </c>
      <c r="AC7001">
        <v>5277745390.0495548</v>
      </c>
      <c r="AH7001" s="8">
        <f t="shared" si="218"/>
        <v>1.1039010953563277</v>
      </c>
      <c r="AI7001" s="9">
        <f t="shared" si="219"/>
        <v>4.2998316712815434</v>
      </c>
    </row>
    <row r="7002" spans="1:35" x14ac:dyDescent="0.2">
      <c r="A7002" s="1">
        <v>6994</v>
      </c>
      <c r="B7002">
        <v>-0.14409749913537159</v>
      </c>
      <c r="C7002">
        <v>0.11601658415935839</v>
      </c>
      <c r="D7002">
        <v>0.55666666666666675</v>
      </c>
      <c r="E7002">
        <v>7.22E-2</v>
      </c>
      <c r="F7002">
        <v>0.93528337640484205</v>
      </c>
      <c r="G7002">
        <v>7.8591883199992161</v>
      </c>
      <c r="H7002">
        <v>31.440303749542849</v>
      </c>
      <c r="I7002">
        <v>42.146311417571468</v>
      </c>
      <c r="J7002">
        <v>74.597996104671878</v>
      </c>
      <c r="K7002">
        <v>0.74723723146284216</v>
      </c>
      <c r="L7002">
        <v>44.345574816672723</v>
      </c>
      <c r="M7002">
        <v>1.0056894440981781</v>
      </c>
      <c r="N7002">
        <v>803.55147377651849</v>
      </c>
      <c r="O7002">
        <v>184.19069470956379</v>
      </c>
      <c r="P7002">
        <v>163.12986125145721</v>
      </c>
      <c r="Q7002">
        <v>-1.477480058877113E-2</v>
      </c>
      <c r="R7002">
        <v>3.139316745985731</v>
      </c>
      <c r="S7002">
        <v>0</v>
      </c>
      <c r="T7002">
        <v>-22.42246687156176</v>
      </c>
      <c r="U7002">
        <v>0</v>
      </c>
      <c r="V7002">
        <v>0</v>
      </c>
      <c r="W7002">
        <v>3.9856821449045818</v>
      </c>
      <c r="X7002" s="8">
        <v>-1.510766744205722</v>
      </c>
      <c r="Y7002">
        <v>-4.6500834901914523</v>
      </c>
      <c r="Z7002" s="9">
        <v>2.345814353955316</v>
      </c>
      <c r="AA7002">
        <v>0.110984207390009</v>
      </c>
      <c r="AB7002">
        <v>0.68251818464040526</v>
      </c>
      <c r="AC7002">
        <v>5277745390.0495548</v>
      </c>
      <c r="AH7002" s="8">
        <f t="shared" si="218"/>
        <v>-1.5098166054715243</v>
      </c>
      <c r="AI7002" s="9">
        <f t="shared" si="219"/>
        <v>2.346764492689513</v>
      </c>
    </row>
    <row r="7003" spans="1:35" x14ac:dyDescent="0.2">
      <c r="A7003" s="1">
        <v>6995</v>
      </c>
      <c r="B7003">
        <v>-0.1024854240580312</v>
      </c>
      <c r="C7003">
        <v>0.104665449847456</v>
      </c>
      <c r="D7003">
        <v>0.55666666666666675</v>
      </c>
      <c r="E7003">
        <v>7.22E-2</v>
      </c>
      <c r="F7003">
        <v>0.93528337640484205</v>
      </c>
      <c r="G7003">
        <v>7.5605968736250393</v>
      </c>
      <c r="H7003">
        <v>31.440303749542849</v>
      </c>
      <c r="I7003">
        <v>42.146311417571468</v>
      </c>
      <c r="J7003">
        <v>74.597996104671878</v>
      </c>
      <c r="K7003">
        <v>0.74723723146284216</v>
      </c>
      <c r="L7003">
        <v>44.345574816672723</v>
      </c>
      <c r="M7003">
        <v>1.0056894440981781</v>
      </c>
      <c r="N7003">
        <v>803.55147377651849</v>
      </c>
      <c r="O7003">
        <v>174.8685756559139</v>
      </c>
      <c r="P7003">
        <v>153.8077421978073</v>
      </c>
      <c r="Q7003">
        <v>-1.477480058877113E-2</v>
      </c>
      <c r="R7003">
        <v>9.6144143741691366</v>
      </c>
      <c r="S7003">
        <v>0</v>
      </c>
      <c r="T7003">
        <v>-15.94736924337835</v>
      </c>
      <c r="U7003">
        <v>0</v>
      </c>
      <c r="V7003">
        <v>0</v>
      </c>
      <c r="W7003">
        <v>3.9856821449045818</v>
      </c>
      <c r="X7003" s="8">
        <v>4.9643308839776843</v>
      </c>
      <c r="Y7003">
        <v>-4.6500834901914523</v>
      </c>
      <c r="Z7003" s="9">
        <v>7.1842483790906986</v>
      </c>
      <c r="AA7003">
        <v>0.33989821517714458</v>
      </c>
      <c r="AB7003">
        <v>2.090267779901291</v>
      </c>
      <c r="AC7003">
        <v>5277745390.0495548</v>
      </c>
      <c r="AH7003" s="8">
        <f t="shared" si="218"/>
        <v>4.9652810227118813</v>
      </c>
      <c r="AI7003" s="9">
        <f t="shared" si="219"/>
        <v>7.1851985178248956</v>
      </c>
    </row>
    <row r="7004" spans="1:35" x14ac:dyDescent="0.2">
      <c r="A7004" s="1">
        <v>6996</v>
      </c>
      <c r="B7004">
        <v>-0.13720763654665119</v>
      </c>
      <c r="C7004">
        <v>0.10197787481646239</v>
      </c>
      <c r="D7004">
        <v>0.55666666666666675</v>
      </c>
      <c r="E7004">
        <v>7.22E-2</v>
      </c>
      <c r="F7004">
        <v>0.93528337640484205</v>
      </c>
      <c r="G7004">
        <v>7.4899002459847468</v>
      </c>
      <c r="H7004">
        <v>31.440303749542849</v>
      </c>
      <c r="I7004">
        <v>42.146311417571468</v>
      </c>
      <c r="J7004">
        <v>74.597996104671878</v>
      </c>
      <c r="K7004">
        <v>0.74723723146284216</v>
      </c>
      <c r="L7004">
        <v>44.345574816672723</v>
      </c>
      <c r="M7004">
        <v>1.0056894440981781</v>
      </c>
      <c r="N7004">
        <v>803.55147377651849</v>
      </c>
      <c r="O7004">
        <v>172.66140466171041</v>
      </c>
      <c r="P7004">
        <v>151.60057120360389</v>
      </c>
      <c r="Q7004">
        <v>-1.477480058877113E-2</v>
      </c>
      <c r="R7004">
        <v>4.2114222063314566</v>
      </c>
      <c r="S7004">
        <v>0</v>
      </c>
      <c r="T7004">
        <v>-21.350361411216031</v>
      </c>
      <c r="U7004">
        <v>0</v>
      </c>
      <c r="V7004">
        <v>0</v>
      </c>
      <c r="W7004">
        <v>3.9856821449045818</v>
      </c>
      <c r="X7004" s="8">
        <v>-0.4386612838599957</v>
      </c>
      <c r="Y7004">
        <v>-4.6500834901914523</v>
      </c>
      <c r="Z7004" s="9">
        <v>3.146931469980252</v>
      </c>
      <c r="AA7004">
        <v>0.14888633208230731</v>
      </c>
      <c r="AB7004">
        <v>0.91560440426889678</v>
      </c>
      <c r="AC7004">
        <v>5277745390.0495548</v>
      </c>
      <c r="AH7004" s="8">
        <f t="shared" si="218"/>
        <v>-0.43771114512579867</v>
      </c>
      <c r="AI7004" s="9">
        <f t="shared" si="219"/>
        <v>3.147881608714449</v>
      </c>
    </row>
    <row r="7005" spans="1:35" x14ac:dyDescent="0.2">
      <c r="A7005" s="1">
        <v>6997</v>
      </c>
      <c r="B7005">
        <v>-8.5364772164890246E-2</v>
      </c>
      <c r="C7005">
        <v>0.1169008227177696</v>
      </c>
      <c r="D7005">
        <v>0.55666666666666675</v>
      </c>
      <c r="E7005">
        <v>7.22E-2</v>
      </c>
      <c r="F7005">
        <v>0.93528337640484205</v>
      </c>
      <c r="G7005">
        <v>7.8824482042399433</v>
      </c>
      <c r="H7005">
        <v>31.440303749542849</v>
      </c>
      <c r="I7005">
        <v>42.146311417571468</v>
      </c>
      <c r="J7005">
        <v>74.597996104671878</v>
      </c>
      <c r="K7005">
        <v>0.74723723146284216</v>
      </c>
      <c r="L7005">
        <v>44.345574816672723</v>
      </c>
      <c r="M7005">
        <v>1.0056894440981781</v>
      </c>
      <c r="N7005">
        <v>803.55147377651849</v>
      </c>
      <c r="O7005">
        <v>184.91687562565889</v>
      </c>
      <c r="P7005">
        <v>163.8560421675524</v>
      </c>
      <c r="Q7005">
        <v>-1.477480058877113E-2</v>
      </c>
      <c r="R7005">
        <v>12.27849426588782</v>
      </c>
      <c r="S7005">
        <v>0</v>
      </c>
      <c r="T7005">
        <v>-13.28328935165966</v>
      </c>
      <c r="U7005">
        <v>0</v>
      </c>
      <c r="V7005">
        <v>0</v>
      </c>
      <c r="W7005">
        <v>3.9856821449045818</v>
      </c>
      <c r="X7005" s="8">
        <v>7.6284107756963699</v>
      </c>
      <c r="Y7005">
        <v>-4.6500834901914523</v>
      </c>
      <c r="Z7005" s="9">
        <v>9.1749480617743995</v>
      </c>
      <c r="AA7005">
        <v>0.43408138276739677</v>
      </c>
      <c r="AB7005">
        <v>2.669464821346025</v>
      </c>
      <c r="AC7005">
        <v>5277745390.0495548</v>
      </c>
      <c r="AH7005" s="8">
        <f t="shared" si="218"/>
        <v>7.6293609144305652</v>
      </c>
      <c r="AI7005" s="9">
        <f t="shared" si="219"/>
        <v>9.1758982005085965</v>
      </c>
    </row>
    <row r="7006" spans="1:35" x14ac:dyDescent="0.2">
      <c r="A7006" s="1">
        <v>6998</v>
      </c>
      <c r="B7006">
        <v>-6.9159625733399205E-2</v>
      </c>
      <c r="C7006">
        <v>0.126580735613392</v>
      </c>
      <c r="D7006">
        <v>0.55666666666666675</v>
      </c>
      <c r="E7006">
        <v>7.22E-2</v>
      </c>
      <c r="F7006">
        <v>0.93528337640484205</v>
      </c>
      <c r="G7006">
        <v>8.1370781921213506</v>
      </c>
      <c r="H7006">
        <v>31.440303749542849</v>
      </c>
      <c r="I7006">
        <v>42.146311417571468</v>
      </c>
      <c r="J7006">
        <v>74.597996104671878</v>
      </c>
      <c r="K7006">
        <v>0.74723723146284216</v>
      </c>
      <c r="L7006">
        <v>44.345574816672723</v>
      </c>
      <c r="M7006">
        <v>1.0056894440981781</v>
      </c>
      <c r="N7006">
        <v>803.55147377651861</v>
      </c>
      <c r="O7006">
        <v>192.8665040911888</v>
      </c>
      <c r="P7006">
        <v>171.80567063308229</v>
      </c>
      <c r="Q7006">
        <v>-1.477480058877113E-2</v>
      </c>
      <c r="R7006">
        <v>14.80011581511096</v>
      </c>
      <c r="S7006">
        <v>0</v>
      </c>
      <c r="T7006">
        <v>-10.761667802436531</v>
      </c>
      <c r="U7006">
        <v>0</v>
      </c>
      <c r="V7006">
        <v>0</v>
      </c>
      <c r="W7006">
        <v>3.9856821449045818</v>
      </c>
      <c r="X7006" s="8">
        <v>10.150032324919501</v>
      </c>
      <c r="Y7006">
        <v>-4.6500834901914523</v>
      </c>
      <c r="Z7006" s="9">
        <v>11.059197567012941</v>
      </c>
      <c r="AA7006">
        <v>0.52322822318608198</v>
      </c>
      <c r="AB7006">
        <v>3.2176900249119358</v>
      </c>
      <c r="AC7006">
        <v>5277745390.0495548</v>
      </c>
      <c r="AH7006" s="8">
        <f t="shared" si="218"/>
        <v>10.150982463653705</v>
      </c>
      <c r="AI7006" s="9">
        <f t="shared" si="219"/>
        <v>11.060147705747138</v>
      </c>
    </row>
    <row r="7007" spans="1:35" x14ac:dyDescent="0.2">
      <c r="A7007" s="1">
        <v>6999</v>
      </c>
      <c r="B7007">
        <v>-0.16496806052186139</v>
      </c>
      <c r="C7007">
        <v>0.11574622379873201</v>
      </c>
      <c r="D7007">
        <v>0.55666666666666675</v>
      </c>
      <c r="E7007">
        <v>7.22E-2</v>
      </c>
      <c r="F7007">
        <v>0.93528337640484205</v>
      </c>
      <c r="G7007">
        <v>7.8520764940879451</v>
      </c>
      <c r="H7007">
        <v>31.440303749542849</v>
      </c>
      <c r="I7007">
        <v>42.146311417571468</v>
      </c>
      <c r="J7007">
        <v>74.597996104671878</v>
      </c>
      <c r="K7007">
        <v>0.74723723146284216</v>
      </c>
      <c r="L7007">
        <v>44.345574816672723</v>
      </c>
      <c r="M7007">
        <v>1.0056894440981781</v>
      </c>
      <c r="N7007">
        <v>803.55147377651861</v>
      </c>
      <c r="O7007">
        <v>183.9686612633993</v>
      </c>
      <c r="P7007">
        <v>162.90782780529281</v>
      </c>
      <c r="Q7007">
        <v>-1.477480058877113E-2</v>
      </c>
      <c r="R7007">
        <v>-0.10827238003951049</v>
      </c>
      <c r="S7007">
        <v>0</v>
      </c>
      <c r="T7007">
        <v>-25.670055997586999</v>
      </c>
      <c r="U7007">
        <v>0</v>
      </c>
      <c r="V7007">
        <v>0</v>
      </c>
      <c r="W7007">
        <v>3.9856821449045818</v>
      </c>
      <c r="X7007" s="8">
        <v>-4.7583558702309627</v>
      </c>
      <c r="Y7007">
        <v>-4.6500834901914523</v>
      </c>
      <c r="Z7007" s="9">
        <v>-8.0905153504616481E-2</v>
      </c>
      <c r="AA7007">
        <v>-3.8277514673473222E-3</v>
      </c>
      <c r="AB7007">
        <v>-2.3539475067546629E-2</v>
      </c>
      <c r="AC7007">
        <v>5277745390.0495548</v>
      </c>
      <c r="AH7007" s="8">
        <f t="shared" si="218"/>
        <v>-4.7574057314967657</v>
      </c>
      <c r="AI7007" s="9">
        <f t="shared" si="219"/>
        <v>-7.9955014770419552E-2</v>
      </c>
    </row>
    <row r="7008" spans="1:35" x14ac:dyDescent="0.2">
      <c r="A7008" s="1">
        <v>7000</v>
      </c>
      <c r="B7008">
        <v>-1.2482424343253451E-2</v>
      </c>
      <c r="C7008">
        <v>0.1191110202529512</v>
      </c>
      <c r="D7008">
        <v>0.55666666666666675</v>
      </c>
      <c r="E7008">
        <v>7.22E-2</v>
      </c>
      <c r="F7008">
        <v>0.93528337640484205</v>
      </c>
      <c r="G7008">
        <v>7.9405874228121798</v>
      </c>
      <c r="H7008">
        <v>31.440303749542849</v>
      </c>
      <c r="I7008">
        <v>42.146311417571468</v>
      </c>
      <c r="J7008">
        <v>74.597996104671878</v>
      </c>
      <c r="K7008">
        <v>0.74723723146284216</v>
      </c>
      <c r="L7008">
        <v>44.345574816672723</v>
      </c>
      <c r="M7008">
        <v>1.0056894440981781</v>
      </c>
      <c r="N7008">
        <v>803.55147377651849</v>
      </c>
      <c r="O7008">
        <v>186.73200035142679</v>
      </c>
      <c r="P7008">
        <v>165.67116689332019</v>
      </c>
      <c r="Q7008">
        <v>-1.477480058877113E-2</v>
      </c>
      <c r="R7008">
        <v>23.61944077334282</v>
      </c>
      <c r="S7008">
        <v>0</v>
      </c>
      <c r="T7008">
        <v>-1.942342844204662</v>
      </c>
      <c r="U7008">
        <v>0</v>
      </c>
      <c r="V7008">
        <v>0</v>
      </c>
      <c r="W7008">
        <v>3.9856821449045818</v>
      </c>
      <c r="X7008" s="8">
        <v>18.969357283151371</v>
      </c>
      <c r="Y7008">
        <v>-4.6500834901914523</v>
      </c>
      <c r="Z7008" s="9">
        <v>17.649325532173261</v>
      </c>
      <c r="AA7008">
        <v>0.83501765681233042</v>
      </c>
      <c r="AB7008">
        <v>5.1350975843572266</v>
      </c>
      <c r="AC7008">
        <v>5277745390.0495548</v>
      </c>
      <c r="AH7008" s="8">
        <f t="shared" si="218"/>
        <v>18.970307421885565</v>
      </c>
      <c r="AI7008" s="9">
        <f t="shared" si="219"/>
        <v>17.650275670907458</v>
      </c>
    </row>
    <row r="7009" spans="1:35" x14ac:dyDescent="0.2">
      <c r="A7009" s="1">
        <v>7001</v>
      </c>
      <c r="B7009">
        <v>-4.3378427248598021E-2</v>
      </c>
      <c r="C7009">
        <v>0.1002015619598112</v>
      </c>
      <c r="D7009">
        <v>0.55666666666666675</v>
      </c>
      <c r="E7009">
        <v>7.22E-2</v>
      </c>
      <c r="F7009">
        <v>0.93528337640484205</v>
      </c>
      <c r="G7009">
        <v>7.4431743584649093</v>
      </c>
      <c r="H7009">
        <v>31.440303749542849</v>
      </c>
      <c r="I7009">
        <v>42.146311417571468</v>
      </c>
      <c r="J7009">
        <v>74.597996104671878</v>
      </c>
      <c r="K7009">
        <v>0.74723723146284216</v>
      </c>
      <c r="L7009">
        <v>44.345574816672723</v>
      </c>
      <c r="M7009">
        <v>1.0056894440981781</v>
      </c>
      <c r="N7009">
        <v>803.55147377651849</v>
      </c>
      <c r="O7009">
        <v>171.2026077281856</v>
      </c>
      <c r="P7009">
        <v>150.14177427007911</v>
      </c>
      <c r="Q7009">
        <v>-1.477480058877113E-2</v>
      </c>
      <c r="R7009">
        <v>18.811830608242381</v>
      </c>
      <c r="S7009">
        <v>0</v>
      </c>
      <c r="T7009">
        <v>-6.749953009305103</v>
      </c>
      <c r="U7009">
        <v>0</v>
      </c>
      <c r="V7009">
        <v>0</v>
      </c>
      <c r="W7009">
        <v>3.9856821449045818</v>
      </c>
      <c r="X7009" s="8">
        <v>14.161747118050929</v>
      </c>
      <c r="Y7009">
        <v>-4.6500834901914523</v>
      </c>
      <c r="Z7009" s="9">
        <v>14.05690022245099</v>
      </c>
      <c r="AA7009">
        <v>0.66505430274934774</v>
      </c>
      <c r="AB7009">
        <v>4.0898760830420393</v>
      </c>
      <c r="AC7009">
        <v>5277745390.0495548</v>
      </c>
      <c r="AH7009" s="8">
        <f t="shared" si="218"/>
        <v>14.162697256785126</v>
      </c>
      <c r="AI7009" s="9">
        <f t="shared" si="219"/>
        <v>14.057850361185187</v>
      </c>
    </row>
    <row r="7010" spans="1:35" x14ac:dyDescent="0.2">
      <c r="A7010" s="1">
        <v>7002</v>
      </c>
      <c r="B7010">
        <v>-9.3252077760922647E-2</v>
      </c>
      <c r="C7010">
        <v>9.5371044004232006E-2</v>
      </c>
      <c r="D7010">
        <v>0.55666666666666675</v>
      </c>
      <c r="E7010">
        <v>7.22E-2</v>
      </c>
      <c r="F7010">
        <v>0.93528337640484205</v>
      </c>
      <c r="G7010">
        <v>7.3161076439445418</v>
      </c>
      <c r="H7010">
        <v>31.440303749542849</v>
      </c>
      <c r="I7010">
        <v>42.146311417571468</v>
      </c>
      <c r="J7010">
        <v>74.597996104671878</v>
      </c>
      <c r="K7010">
        <v>0.74723723146284216</v>
      </c>
      <c r="L7010">
        <v>44.345574816672723</v>
      </c>
      <c r="M7010">
        <v>1.0056894440981781</v>
      </c>
      <c r="N7010">
        <v>803.55147377651849</v>
      </c>
      <c r="O7010">
        <v>167.2355448571661</v>
      </c>
      <c r="P7010">
        <v>146.17471139905959</v>
      </c>
      <c r="Q7010">
        <v>-1.477480058877113E-2</v>
      </c>
      <c r="R7010">
        <v>11.051180471449401</v>
      </c>
      <c r="S7010">
        <v>0</v>
      </c>
      <c r="T7010">
        <v>-14.510603146098081</v>
      </c>
      <c r="U7010">
        <v>0</v>
      </c>
      <c r="V7010">
        <v>0</v>
      </c>
      <c r="W7010">
        <v>3.9856821449045818</v>
      </c>
      <c r="X7010" s="8">
        <v>6.4010969812579503</v>
      </c>
      <c r="Y7010">
        <v>-4.6500834901914523</v>
      </c>
      <c r="Z7010" s="9">
        <v>8.2578534998820778</v>
      </c>
      <c r="AA7010">
        <v>0.39069218068425288</v>
      </c>
      <c r="AB7010">
        <v>2.4026347908830701</v>
      </c>
      <c r="AC7010">
        <v>5277745390.0495548</v>
      </c>
      <c r="AH7010" s="8">
        <f t="shared" si="218"/>
        <v>6.4020471199921456</v>
      </c>
      <c r="AI7010" s="9">
        <f t="shared" si="219"/>
        <v>8.2588036386162749</v>
      </c>
    </row>
    <row r="7011" spans="1:35" x14ac:dyDescent="0.2">
      <c r="A7011" s="1">
        <v>7003</v>
      </c>
      <c r="B7011">
        <v>-0.1276301422349844</v>
      </c>
      <c r="C7011">
        <v>0.115095912214948</v>
      </c>
      <c r="D7011">
        <v>0.55666666666666675</v>
      </c>
      <c r="E7011">
        <v>7.22E-2</v>
      </c>
      <c r="F7011">
        <v>0.93528337640484205</v>
      </c>
      <c r="G7011">
        <v>7.834970055994587</v>
      </c>
      <c r="H7011">
        <v>31.440303749542849</v>
      </c>
      <c r="I7011">
        <v>42.146311417571468</v>
      </c>
      <c r="J7011">
        <v>74.597996104671878</v>
      </c>
      <c r="K7011">
        <v>0.74723723146284216</v>
      </c>
      <c r="L7011">
        <v>44.345574816672723</v>
      </c>
      <c r="M7011">
        <v>1.0056894440981781</v>
      </c>
      <c r="N7011">
        <v>803.55147377651849</v>
      </c>
      <c r="O7011">
        <v>183.43459287521659</v>
      </c>
      <c r="P7011">
        <v>162.37375941711011</v>
      </c>
      <c r="Q7011">
        <v>-1.477480058877113E-2</v>
      </c>
      <c r="R7011">
        <v>5.7017398746080863</v>
      </c>
      <c r="S7011">
        <v>0</v>
      </c>
      <c r="T7011">
        <v>-19.8600437429394</v>
      </c>
      <c r="U7011">
        <v>0</v>
      </c>
      <c r="V7011">
        <v>0</v>
      </c>
      <c r="W7011">
        <v>3.9856821449045818</v>
      </c>
      <c r="X7011" s="8">
        <v>1.051656384416634</v>
      </c>
      <c r="Y7011">
        <v>-4.6500834901914523</v>
      </c>
      <c r="Z7011" s="9">
        <v>4.2605523184234393</v>
      </c>
      <c r="AA7011">
        <v>0.20157350529746901</v>
      </c>
      <c r="AB7011">
        <v>1.2396140508871769</v>
      </c>
      <c r="AC7011">
        <v>5277745390.0495548</v>
      </c>
      <c r="AH7011" s="8">
        <f t="shared" si="218"/>
        <v>1.052606523150831</v>
      </c>
      <c r="AI7011" s="9">
        <f t="shared" si="219"/>
        <v>4.2615024571576363</v>
      </c>
    </row>
    <row r="7012" spans="1:35" x14ac:dyDescent="0.2">
      <c r="A7012" s="1">
        <v>7004</v>
      </c>
      <c r="B7012">
        <v>-0.14499189760153661</v>
      </c>
      <c r="C7012">
        <v>9.3624224025249614E-2</v>
      </c>
      <c r="D7012">
        <v>0.55666666666666675</v>
      </c>
      <c r="E7012">
        <v>7.22E-2</v>
      </c>
      <c r="F7012">
        <v>0.93528337640484205</v>
      </c>
      <c r="G7012">
        <v>7.2701575662036113</v>
      </c>
      <c r="H7012">
        <v>31.440303749542849</v>
      </c>
      <c r="I7012">
        <v>42.146311417571468</v>
      </c>
      <c r="J7012">
        <v>74.597996104671878</v>
      </c>
      <c r="K7012">
        <v>0.74723723146284216</v>
      </c>
      <c r="L7012">
        <v>44.345574816672723</v>
      </c>
      <c r="M7012">
        <v>1.0056894440981781</v>
      </c>
      <c r="N7012">
        <v>803.55147377651849</v>
      </c>
      <c r="O7012">
        <v>165.80096894942679</v>
      </c>
      <c r="P7012">
        <v>144.7401354913203</v>
      </c>
      <c r="Q7012">
        <v>-1.477480058877113E-2</v>
      </c>
      <c r="R7012">
        <v>3.0001427832320839</v>
      </c>
      <c r="S7012">
        <v>0</v>
      </c>
      <c r="T7012">
        <v>-22.561640834315401</v>
      </c>
      <c r="U7012">
        <v>0</v>
      </c>
      <c r="V7012">
        <v>0</v>
      </c>
      <c r="W7012">
        <v>3.9856821449045818</v>
      </c>
      <c r="X7012" s="8">
        <v>-1.6499407069593679</v>
      </c>
      <c r="Y7012">
        <v>-4.6500834901914523</v>
      </c>
      <c r="Z7012" s="9">
        <v>2.2418183873355679</v>
      </c>
      <c r="AA7012">
        <v>0.10606399283526841</v>
      </c>
      <c r="AB7012">
        <v>0.65226040306124711</v>
      </c>
      <c r="AC7012">
        <v>5277745390.0495548</v>
      </c>
      <c r="AH7012" s="8">
        <f t="shared" si="218"/>
        <v>-1.6489905682251713</v>
      </c>
      <c r="AI7012" s="9">
        <f t="shared" si="219"/>
        <v>2.242768526069765</v>
      </c>
    </row>
    <row r="7013" spans="1:35" x14ac:dyDescent="0.2">
      <c r="A7013" s="1">
        <v>7005</v>
      </c>
      <c r="B7013">
        <v>-6.8894794122309908E-2</v>
      </c>
      <c r="C7013">
        <v>0.1091104277710912</v>
      </c>
      <c r="D7013">
        <v>0.55666666666666675</v>
      </c>
      <c r="E7013">
        <v>7.22E-2</v>
      </c>
      <c r="F7013">
        <v>0.93528337640484205</v>
      </c>
      <c r="G7013">
        <v>7.6775219624179556</v>
      </c>
      <c r="H7013">
        <v>31.440303749542849</v>
      </c>
      <c r="I7013">
        <v>42.146311417571468</v>
      </c>
      <c r="J7013">
        <v>74.597996104671878</v>
      </c>
      <c r="K7013">
        <v>0.74723723146284216</v>
      </c>
      <c r="L7013">
        <v>44.345574816672723</v>
      </c>
      <c r="M7013">
        <v>1.0056894440981781</v>
      </c>
      <c r="N7013">
        <v>803.55147377651849</v>
      </c>
      <c r="O7013">
        <v>178.51901377569931</v>
      </c>
      <c r="P7013">
        <v>157.45818031759271</v>
      </c>
      <c r="Q7013">
        <v>-1.477480058877113E-2</v>
      </c>
      <c r="R7013">
        <v>14.84132526053383</v>
      </c>
      <c r="S7013">
        <v>0</v>
      </c>
      <c r="T7013">
        <v>-10.72045835701365</v>
      </c>
      <c r="U7013">
        <v>0</v>
      </c>
      <c r="V7013">
        <v>0</v>
      </c>
      <c r="W7013">
        <v>3.9856821449045818</v>
      </c>
      <c r="X7013" s="8">
        <v>10.19124177034238</v>
      </c>
      <c r="Y7013">
        <v>-4.6500834901914523</v>
      </c>
      <c r="Z7013" s="9">
        <v>11.08999079892085</v>
      </c>
      <c r="AA7013">
        <v>0.52468509995491652</v>
      </c>
      <c r="AB7013">
        <v>3.226649361658068</v>
      </c>
      <c r="AC7013">
        <v>5277745390.0495548</v>
      </c>
      <c r="AH7013" s="8">
        <f t="shared" si="218"/>
        <v>10.192191909076575</v>
      </c>
      <c r="AI7013" s="9">
        <f t="shared" si="219"/>
        <v>11.090940937655047</v>
      </c>
    </row>
    <row r="7014" spans="1:35" x14ac:dyDescent="0.2">
      <c r="A7014" s="1">
        <v>7006</v>
      </c>
      <c r="B7014">
        <v>-0.13303701802479409</v>
      </c>
      <c r="C7014">
        <v>9.3391448676702404E-2</v>
      </c>
      <c r="D7014">
        <v>0.55666666666666675</v>
      </c>
      <c r="E7014">
        <v>7.22E-2</v>
      </c>
      <c r="F7014">
        <v>0.93528337640484205</v>
      </c>
      <c r="G7014">
        <v>7.2640344135658994</v>
      </c>
      <c r="H7014">
        <v>31.440303749542849</v>
      </c>
      <c r="I7014">
        <v>42.146311417571468</v>
      </c>
      <c r="J7014">
        <v>74.597996104671878</v>
      </c>
      <c r="K7014">
        <v>0.74723723146284216</v>
      </c>
      <c r="L7014">
        <v>44.345574816672723</v>
      </c>
      <c r="M7014">
        <v>1.0056894440981781</v>
      </c>
      <c r="N7014">
        <v>803.55147377651849</v>
      </c>
      <c r="O7014">
        <v>165.6098021944324</v>
      </c>
      <c r="P7014">
        <v>144.54896873632589</v>
      </c>
      <c r="Q7014">
        <v>-1.477480058877113E-2</v>
      </c>
      <c r="R7014">
        <v>4.8603963814655424</v>
      </c>
      <c r="S7014">
        <v>0</v>
      </c>
      <c r="T7014">
        <v>-20.701387236081949</v>
      </c>
      <c r="U7014">
        <v>0</v>
      </c>
      <c r="V7014">
        <v>0</v>
      </c>
      <c r="W7014">
        <v>3.9856821449045818</v>
      </c>
      <c r="X7014" s="8">
        <v>0.21031289127408931</v>
      </c>
      <c r="Y7014">
        <v>-4.6500834901914523</v>
      </c>
      <c r="Z7014" s="9">
        <v>3.6318691358983268</v>
      </c>
      <c r="AA7014">
        <v>0.17182950420278259</v>
      </c>
      <c r="AB7014">
        <v>1.056697741364431</v>
      </c>
      <c r="AC7014">
        <v>5277745390.0495548</v>
      </c>
      <c r="AH7014" s="8">
        <f t="shared" si="218"/>
        <v>0.21126303000828717</v>
      </c>
      <c r="AI7014" s="9">
        <f t="shared" si="219"/>
        <v>3.6328192746325239</v>
      </c>
    </row>
    <row r="7015" spans="1:35" x14ac:dyDescent="0.2">
      <c r="A7015" s="1">
        <v>7007</v>
      </c>
      <c r="B7015">
        <v>-0.1138959732721944</v>
      </c>
      <c r="C7015">
        <v>0.1115249690386048</v>
      </c>
      <c r="D7015">
        <v>0.55666666666666675</v>
      </c>
      <c r="E7015">
        <v>7.22E-2</v>
      </c>
      <c r="F7015">
        <v>0.93528337640484205</v>
      </c>
      <c r="G7015">
        <v>7.7410364403182879</v>
      </c>
      <c r="H7015">
        <v>31.440303749542849</v>
      </c>
      <c r="I7015">
        <v>42.146311417571468</v>
      </c>
      <c r="J7015">
        <v>74.597996104671878</v>
      </c>
      <c r="K7015">
        <v>0.74723723146284216</v>
      </c>
      <c r="L7015">
        <v>44.345574816672723</v>
      </c>
      <c r="M7015">
        <v>1.0056894440981781</v>
      </c>
      <c r="N7015">
        <v>803.55147377651849</v>
      </c>
      <c r="O7015">
        <v>180.5019557916448</v>
      </c>
      <c r="P7015">
        <v>159.44112233353829</v>
      </c>
      <c r="Q7015">
        <v>-1.477480058877113E-2</v>
      </c>
      <c r="R7015">
        <v>7.838861965028852</v>
      </c>
      <c r="S7015">
        <v>0</v>
      </c>
      <c r="T7015">
        <v>-17.722921652518639</v>
      </c>
      <c r="U7015">
        <v>0</v>
      </c>
      <c r="V7015">
        <v>0</v>
      </c>
      <c r="W7015">
        <v>3.9856821449045818</v>
      </c>
      <c r="X7015" s="8">
        <v>3.1887784748374002</v>
      </c>
      <c r="Y7015">
        <v>-4.6500834901914523</v>
      </c>
      <c r="Z7015" s="9">
        <v>5.8574895125675344</v>
      </c>
      <c r="AA7015">
        <v>0.27712714339541522</v>
      </c>
      <c r="AB7015">
        <v>1.704245309065902</v>
      </c>
      <c r="AC7015">
        <v>5277745390.0495548</v>
      </c>
      <c r="AH7015" s="8">
        <f t="shared" si="218"/>
        <v>3.1897286135715968</v>
      </c>
      <c r="AI7015" s="9">
        <f t="shared" si="219"/>
        <v>5.8584396513017314</v>
      </c>
    </row>
    <row r="7016" spans="1:35" x14ac:dyDescent="0.2">
      <c r="A7016" s="1">
        <v>7008</v>
      </c>
      <c r="B7016">
        <v>-8.3907436877194083E-2</v>
      </c>
      <c r="C7016">
        <v>9.380396813097841E-2</v>
      </c>
      <c r="D7016">
        <v>0.55666666666666675</v>
      </c>
      <c r="E7016">
        <v>7.22E-2</v>
      </c>
      <c r="F7016">
        <v>0.93528337640484205</v>
      </c>
      <c r="G7016">
        <v>7.2748857326609953</v>
      </c>
      <c r="H7016">
        <v>31.440303749542849</v>
      </c>
      <c r="I7016">
        <v>42.146311417571468</v>
      </c>
      <c r="J7016">
        <v>74.597996104671878</v>
      </c>
      <c r="K7016">
        <v>0.74723723146284216</v>
      </c>
      <c r="L7016">
        <v>44.345574816672723</v>
      </c>
      <c r="M7016">
        <v>1.0056894440981781</v>
      </c>
      <c r="N7016">
        <v>803.55147377651849</v>
      </c>
      <c r="O7016">
        <v>165.9485837962566</v>
      </c>
      <c r="P7016">
        <v>144.88775033815011</v>
      </c>
      <c r="Q7016">
        <v>-1.477480058877113E-2</v>
      </c>
      <c r="R7016">
        <v>12.50526469844354</v>
      </c>
      <c r="S7016">
        <v>0</v>
      </c>
      <c r="T7016">
        <v>-13.05651891910394</v>
      </c>
      <c r="U7016">
        <v>0</v>
      </c>
      <c r="V7016">
        <v>0</v>
      </c>
      <c r="W7016">
        <v>3.9856821449045818</v>
      </c>
      <c r="X7016" s="8">
        <v>7.8551812082520884</v>
      </c>
      <c r="Y7016">
        <v>-4.6500834901914523</v>
      </c>
      <c r="Z7016" s="9">
        <v>9.3443993719749638</v>
      </c>
      <c r="AA7016">
        <v>0.44209839371376541</v>
      </c>
      <c r="AB7016">
        <v>2.718766932754809</v>
      </c>
      <c r="AC7016">
        <v>5277745390.0495548</v>
      </c>
      <c r="AH7016" s="8">
        <f t="shared" si="218"/>
        <v>7.8561313469862846</v>
      </c>
      <c r="AI7016" s="9">
        <f t="shared" si="219"/>
        <v>9.3453495107091609</v>
      </c>
    </row>
    <row r="7017" spans="1:35" x14ac:dyDescent="0.2">
      <c r="A7017" s="1">
        <v>7009</v>
      </c>
      <c r="B7017">
        <v>-9.8146349044340081E-2</v>
      </c>
      <c r="C7017">
        <v>0.1007360843929144</v>
      </c>
      <c r="D7017">
        <v>0.55666666666666675</v>
      </c>
      <c r="E7017">
        <v>7.22E-2</v>
      </c>
      <c r="F7017">
        <v>0.93528337640484205</v>
      </c>
      <c r="G7017">
        <v>7.4572349643950471</v>
      </c>
      <c r="H7017">
        <v>31.440303749542849</v>
      </c>
      <c r="I7017">
        <v>42.146311417571468</v>
      </c>
      <c r="J7017">
        <v>74.597996104671878</v>
      </c>
      <c r="K7017">
        <v>0.74723723146284216</v>
      </c>
      <c r="L7017">
        <v>44.345574816672723</v>
      </c>
      <c r="M7017">
        <v>1.0056894440981781</v>
      </c>
      <c r="N7017">
        <v>803.55147377651849</v>
      </c>
      <c r="O7017">
        <v>171.64158427637159</v>
      </c>
      <c r="P7017">
        <v>150.5807508182651</v>
      </c>
      <c r="Q7017">
        <v>-1.477480058877113E-2</v>
      </c>
      <c r="R7017">
        <v>10.289601426904239</v>
      </c>
      <c r="S7017">
        <v>0</v>
      </c>
      <c r="T7017">
        <v>-15.272182190643241</v>
      </c>
      <c r="U7017">
        <v>0</v>
      </c>
      <c r="V7017">
        <v>0</v>
      </c>
      <c r="W7017">
        <v>3.9856821449045818</v>
      </c>
      <c r="X7017" s="8">
        <v>5.6395179367127888</v>
      </c>
      <c r="Y7017">
        <v>-4.6500834901914523</v>
      </c>
      <c r="Z7017" s="9">
        <v>7.6887732830960349</v>
      </c>
      <c r="AA7017">
        <v>0.36376809067907412</v>
      </c>
      <c r="AB7017">
        <v>2.23706005312913</v>
      </c>
      <c r="AC7017">
        <v>5277745390.0495548</v>
      </c>
      <c r="AH7017" s="8">
        <f t="shared" si="218"/>
        <v>5.640468075446984</v>
      </c>
      <c r="AI7017" s="9">
        <f t="shared" si="219"/>
        <v>7.6897234218302319</v>
      </c>
    </row>
    <row r="7018" spans="1:35" x14ac:dyDescent="0.2">
      <c r="A7018" s="1">
        <v>7010</v>
      </c>
      <c r="B7018">
        <v>-8.856631354881353E-2</v>
      </c>
      <c r="C7018">
        <v>0.10799693113712</v>
      </c>
      <c r="D7018">
        <v>0.55666666666666675</v>
      </c>
      <c r="E7018">
        <v>7.22E-2</v>
      </c>
      <c r="F7018">
        <v>0.93528337640484205</v>
      </c>
      <c r="G7018">
        <v>7.6482314473615336</v>
      </c>
      <c r="H7018">
        <v>31.440303749542849</v>
      </c>
      <c r="I7018">
        <v>42.146311417571468</v>
      </c>
      <c r="J7018">
        <v>74.597996104671878</v>
      </c>
      <c r="K7018">
        <v>0.74723723146284216</v>
      </c>
      <c r="L7018">
        <v>44.345574816672723</v>
      </c>
      <c r="M7018">
        <v>1.0056894440981781</v>
      </c>
      <c r="N7018">
        <v>803.55147377651849</v>
      </c>
      <c r="O7018">
        <v>177.60455466505039</v>
      </c>
      <c r="P7018">
        <v>156.5437212069439</v>
      </c>
      <c r="Q7018">
        <v>-1.477480058877113E-2</v>
      </c>
      <c r="R7018">
        <v>11.780314519190661</v>
      </c>
      <c r="S7018">
        <v>0</v>
      </c>
      <c r="T7018">
        <v>-13.781469098356821</v>
      </c>
      <c r="U7018">
        <v>0</v>
      </c>
      <c r="V7018">
        <v>0</v>
      </c>
      <c r="W7018">
        <v>3.9856821449045818</v>
      </c>
      <c r="X7018" s="8">
        <v>7.1302310289992104</v>
      </c>
      <c r="Y7018">
        <v>-4.6500834901914523</v>
      </c>
      <c r="Z7018" s="9">
        <v>8.8026896070815539</v>
      </c>
      <c r="AA7018">
        <v>0.41646924331200752</v>
      </c>
      <c r="AB7018">
        <v>2.5611556687971002</v>
      </c>
      <c r="AC7018">
        <v>5277745390.0495548</v>
      </c>
      <c r="AH7018" s="8">
        <f t="shared" si="218"/>
        <v>7.1311811677334056</v>
      </c>
      <c r="AI7018" s="9">
        <f t="shared" si="219"/>
        <v>8.8036397458157509</v>
      </c>
    </row>
    <row r="7019" spans="1:35" x14ac:dyDescent="0.2">
      <c r="A7019" s="1">
        <v>7011</v>
      </c>
      <c r="B7019">
        <v>-4.9162825042856788E-2</v>
      </c>
      <c r="C7019">
        <v>0.12593447539879121</v>
      </c>
      <c r="D7019">
        <v>0.55666666666666675</v>
      </c>
      <c r="E7019">
        <v>7.22E-2</v>
      </c>
      <c r="F7019">
        <v>0.93528337640484205</v>
      </c>
      <c r="G7019">
        <v>8.1200783252437834</v>
      </c>
      <c r="H7019">
        <v>31.440303749542849</v>
      </c>
      <c r="I7019">
        <v>42.146311417571468</v>
      </c>
      <c r="J7019">
        <v>74.597996104671878</v>
      </c>
      <c r="K7019">
        <v>0.74723723146284216</v>
      </c>
      <c r="L7019">
        <v>44.345574816672723</v>
      </c>
      <c r="M7019">
        <v>1.0056894440981781</v>
      </c>
      <c r="N7019">
        <v>803.55147377651861</v>
      </c>
      <c r="O7019">
        <v>192.33576288994789</v>
      </c>
      <c r="P7019">
        <v>171.2749294318414</v>
      </c>
      <c r="Q7019">
        <v>-1.477480058877113E-2</v>
      </c>
      <c r="R7019">
        <v>17.911742343755179</v>
      </c>
      <c r="S7019">
        <v>0</v>
      </c>
      <c r="T7019">
        <v>-7.6500412737922998</v>
      </c>
      <c r="U7019">
        <v>0</v>
      </c>
      <c r="V7019">
        <v>0</v>
      </c>
      <c r="W7019">
        <v>3.9856821449045818</v>
      </c>
      <c r="X7019" s="8">
        <v>13.261658853563731</v>
      </c>
      <c r="Y7019">
        <v>-4.6500834901914523</v>
      </c>
      <c r="Z7019" s="9">
        <v>13.38432075962338</v>
      </c>
      <c r="AA7019">
        <v>0.63323349882986513</v>
      </c>
      <c r="AB7019">
        <v>3.8941880853019328</v>
      </c>
      <c r="AC7019">
        <v>5277745390.0495548</v>
      </c>
      <c r="AH7019" s="8">
        <f t="shared" si="218"/>
        <v>13.262608992297924</v>
      </c>
      <c r="AI7019" s="9">
        <f t="shared" si="219"/>
        <v>13.385270898357577</v>
      </c>
    </row>
    <row r="7020" spans="1:35" x14ac:dyDescent="0.2">
      <c r="A7020" s="1">
        <v>7012</v>
      </c>
      <c r="B7020">
        <v>-2.4194924597173751E-2</v>
      </c>
      <c r="C7020">
        <v>0.11591986500272961</v>
      </c>
      <c r="D7020">
        <v>0.55666666666666675</v>
      </c>
      <c r="E7020">
        <v>7.22E-2</v>
      </c>
      <c r="F7020">
        <v>0.93528337640484205</v>
      </c>
      <c r="G7020">
        <v>7.856644123791475</v>
      </c>
      <c r="H7020">
        <v>31.440303749542849</v>
      </c>
      <c r="I7020">
        <v>42.146311417571468</v>
      </c>
      <c r="J7020">
        <v>74.597996104671878</v>
      </c>
      <c r="K7020">
        <v>0.74723723146284216</v>
      </c>
      <c r="L7020">
        <v>44.345574816672723</v>
      </c>
      <c r="M7020">
        <v>1.0056894440981781</v>
      </c>
      <c r="N7020">
        <v>803.55147377651849</v>
      </c>
      <c r="O7020">
        <v>184.1112641021823</v>
      </c>
      <c r="P7020">
        <v>163.05043064407579</v>
      </c>
      <c r="Q7020">
        <v>-1.477480058877113E-2</v>
      </c>
      <c r="R7020">
        <v>21.796902904868318</v>
      </c>
      <c r="S7020">
        <v>0</v>
      </c>
      <c r="T7020">
        <v>-3.7648807126791648</v>
      </c>
      <c r="U7020">
        <v>0</v>
      </c>
      <c r="V7020">
        <v>0</v>
      </c>
      <c r="W7020">
        <v>3.9856821449045818</v>
      </c>
      <c r="X7020" s="8">
        <v>17.14681941467687</v>
      </c>
      <c r="Y7020">
        <v>-4.6500834901914523</v>
      </c>
      <c r="Z7020" s="9">
        <v>16.287457381098189</v>
      </c>
      <c r="AA7020">
        <v>0.77058550894780964</v>
      </c>
      <c r="AB7020">
        <v>4.7388600148223228</v>
      </c>
      <c r="AC7020">
        <v>5277745390.0495548</v>
      </c>
      <c r="AH7020" s="8">
        <f t="shared" si="218"/>
        <v>17.147769553411063</v>
      </c>
      <c r="AI7020" s="9">
        <f t="shared" si="219"/>
        <v>16.288407519832386</v>
      </c>
    </row>
    <row r="7021" spans="1:35" x14ac:dyDescent="0.2">
      <c r="A7021" s="1">
        <v>7013</v>
      </c>
      <c r="B7021">
        <v>-0.12224983397915019</v>
      </c>
      <c r="C7021">
        <v>9.6460159530542405E-2</v>
      </c>
      <c r="D7021">
        <v>0.55666666666666675</v>
      </c>
      <c r="E7021">
        <v>7.22E-2</v>
      </c>
      <c r="F7021">
        <v>0.93528337640484205</v>
      </c>
      <c r="G7021">
        <v>7.3447568142683064</v>
      </c>
      <c r="H7021">
        <v>31.440303749542849</v>
      </c>
      <c r="I7021">
        <v>42.146311417571468</v>
      </c>
      <c r="J7021">
        <v>74.597996104671878</v>
      </c>
      <c r="K7021">
        <v>0.74723723146284216</v>
      </c>
      <c r="L7021">
        <v>44.345574816672723</v>
      </c>
      <c r="M7021">
        <v>1.0056894440981781</v>
      </c>
      <c r="N7021">
        <v>803.55147377651849</v>
      </c>
      <c r="O7021">
        <v>168.12998098314861</v>
      </c>
      <c r="P7021">
        <v>147.06914752504201</v>
      </c>
      <c r="Q7021">
        <v>-1.477480058877113E-2</v>
      </c>
      <c r="R7021">
        <v>6.538949294265656</v>
      </c>
      <c r="S7021">
        <v>0</v>
      </c>
      <c r="T7021">
        <v>-19.022834323281831</v>
      </c>
      <c r="U7021">
        <v>0</v>
      </c>
      <c r="V7021">
        <v>0</v>
      </c>
      <c r="W7021">
        <v>3.9856821449045818</v>
      </c>
      <c r="X7021" s="8">
        <v>1.8888658040742039</v>
      </c>
      <c r="Y7021">
        <v>-4.6500834901914523</v>
      </c>
      <c r="Z7021" s="9">
        <v>4.8861463673229739</v>
      </c>
      <c r="AA7021">
        <v>0.2311713545680017</v>
      </c>
      <c r="AB7021">
        <v>1.4216315723746791</v>
      </c>
      <c r="AC7021">
        <v>5277745390.0495548</v>
      </c>
      <c r="AH7021" s="8">
        <f t="shared" si="218"/>
        <v>1.8898159428084007</v>
      </c>
      <c r="AI7021" s="9">
        <f t="shared" si="219"/>
        <v>4.8870965060571709</v>
      </c>
    </row>
    <row r="7022" spans="1:35" x14ac:dyDescent="0.2">
      <c r="A7022" s="1">
        <v>7014</v>
      </c>
      <c r="B7022">
        <v>-5.6958586663897651E-2</v>
      </c>
      <c r="C7022">
        <v>0.10913392705622001</v>
      </c>
      <c r="D7022">
        <v>0.55666666666666675</v>
      </c>
      <c r="E7022">
        <v>7.22E-2</v>
      </c>
      <c r="F7022">
        <v>0.93528337640484205</v>
      </c>
      <c r="G7022">
        <v>7.6781401108199168</v>
      </c>
      <c r="H7022">
        <v>31.440303749542849</v>
      </c>
      <c r="I7022">
        <v>42.146311417571468</v>
      </c>
      <c r="J7022">
        <v>74.597996104671878</v>
      </c>
      <c r="K7022">
        <v>0.74723723146284216</v>
      </c>
      <c r="L7022">
        <v>44.345574816672723</v>
      </c>
      <c r="M7022">
        <v>1.0056894440981781</v>
      </c>
      <c r="N7022">
        <v>803.55147377651849</v>
      </c>
      <c r="O7022">
        <v>178.5383125636113</v>
      </c>
      <c r="P7022">
        <v>157.47747910550481</v>
      </c>
      <c r="Q7022">
        <v>-1.477480058877113E-2</v>
      </c>
      <c r="R7022">
        <v>16.698673361050869</v>
      </c>
      <c r="S7022">
        <v>0</v>
      </c>
      <c r="T7022">
        <v>-8.8631102564966167</v>
      </c>
      <c r="U7022">
        <v>0</v>
      </c>
      <c r="V7022">
        <v>0</v>
      </c>
      <c r="W7022">
        <v>3.9856821449045818</v>
      </c>
      <c r="X7022" s="8">
        <v>12.04858987085942</v>
      </c>
      <c r="Y7022">
        <v>-4.6500834901914523</v>
      </c>
      <c r="Z7022" s="9">
        <v>12.47787045141397</v>
      </c>
      <c r="AA7022">
        <v>0.59034789331490811</v>
      </c>
      <c r="AB7022">
        <v>3.630455016321994</v>
      </c>
      <c r="AC7022">
        <v>5277745390.0495548</v>
      </c>
      <c r="AH7022" s="8">
        <f t="shared" si="218"/>
        <v>12.049540009593613</v>
      </c>
      <c r="AI7022" s="9">
        <f t="shared" si="219"/>
        <v>12.478820590148167</v>
      </c>
    </row>
    <row r="7023" spans="1:35" x14ac:dyDescent="0.2">
      <c r="A7023" s="1">
        <v>7015</v>
      </c>
      <c r="B7023">
        <v>-0.20576982829154741</v>
      </c>
      <c r="C7023">
        <v>0.10121555520966399</v>
      </c>
      <c r="D7023">
        <v>0.55666666666666675</v>
      </c>
      <c r="E7023">
        <v>7.22E-2</v>
      </c>
      <c r="F7023">
        <v>0.93528337640484205</v>
      </c>
      <c r="G7023">
        <v>7.4698474382442326</v>
      </c>
      <c r="H7023">
        <v>31.440303749542849</v>
      </c>
      <c r="I7023">
        <v>42.146311417571468</v>
      </c>
      <c r="J7023">
        <v>74.597996104671878</v>
      </c>
      <c r="K7023">
        <v>0.74723723146284216</v>
      </c>
      <c r="L7023">
        <v>44.345574816672723</v>
      </c>
      <c r="M7023">
        <v>1.0056894440981781</v>
      </c>
      <c r="N7023">
        <v>803.55147377651849</v>
      </c>
      <c r="O7023">
        <v>172.03534968462719</v>
      </c>
      <c r="P7023">
        <v>150.97451622652059</v>
      </c>
      <c r="Q7023">
        <v>-1.477480058877113E-2</v>
      </c>
      <c r="R7023">
        <v>-6.4572811526169174</v>
      </c>
      <c r="S7023">
        <v>0</v>
      </c>
      <c r="T7023">
        <v>-32.019064770164412</v>
      </c>
      <c r="U7023">
        <v>0</v>
      </c>
      <c r="V7023">
        <v>0</v>
      </c>
      <c r="W7023">
        <v>3.9856821449045818</v>
      </c>
      <c r="X7023" s="8">
        <v>-11.107364642808371</v>
      </c>
      <c r="Y7023">
        <v>-4.6500834901914523</v>
      </c>
      <c r="Z7023" s="9">
        <v>-4.8251208912586554</v>
      </c>
      <c r="AA7023">
        <v>-0.22828414225293661</v>
      </c>
      <c r="AB7023">
        <v>-1.4038761191053239</v>
      </c>
      <c r="AC7023">
        <v>5277745390.0495548</v>
      </c>
      <c r="AH7023" s="8">
        <f t="shared" si="218"/>
        <v>-11.106414504074174</v>
      </c>
      <c r="AI7023" s="9">
        <f t="shared" si="219"/>
        <v>-4.8241707525244584</v>
      </c>
    </row>
    <row r="7024" spans="1:35" x14ac:dyDescent="0.2">
      <c r="A7024" s="1">
        <v>7016</v>
      </c>
      <c r="B7024">
        <v>-7.4349710759615148E-2</v>
      </c>
      <c r="C7024">
        <v>0.1197831888739424</v>
      </c>
      <c r="D7024">
        <v>0.55666666666666675</v>
      </c>
      <c r="E7024">
        <v>7.22E-2</v>
      </c>
      <c r="F7024">
        <v>0.93528337640484205</v>
      </c>
      <c r="G7024">
        <v>7.9582688099964249</v>
      </c>
      <c r="H7024">
        <v>31.440303749542849</v>
      </c>
      <c r="I7024">
        <v>42.146311417571468</v>
      </c>
      <c r="J7024">
        <v>74.597996104671878</v>
      </c>
      <c r="K7024">
        <v>0.74723723146284216</v>
      </c>
      <c r="L7024">
        <v>44.345574816672723</v>
      </c>
      <c r="M7024">
        <v>1.0056894440981781</v>
      </c>
      <c r="N7024">
        <v>803.55147377651861</v>
      </c>
      <c r="O7024">
        <v>187.28401883141581</v>
      </c>
      <c r="P7024">
        <v>166.22318537330929</v>
      </c>
      <c r="Q7024">
        <v>-1.477480058877113E-2</v>
      </c>
      <c r="R7024">
        <v>13.99250631280038</v>
      </c>
      <c r="S7024">
        <v>0</v>
      </c>
      <c r="T7024">
        <v>-11.5692773047471</v>
      </c>
      <c r="U7024">
        <v>0</v>
      </c>
      <c r="V7024">
        <v>0</v>
      </c>
      <c r="W7024">
        <v>3.9856821449045818</v>
      </c>
      <c r="X7024" s="8">
        <v>9.3424228226089312</v>
      </c>
      <c r="Y7024">
        <v>-4.6500834901914523</v>
      </c>
      <c r="Z7024" s="9">
        <v>10.4557216784033</v>
      </c>
      <c r="AA7024">
        <v>0.49467681925107237</v>
      </c>
      <c r="AB7024">
        <v>3.042107815146009</v>
      </c>
      <c r="AC7024">
        <v>5277745390.0495548</v>
      </c>
      <c r="AH7024" s="8">
        <f t="shared" si="218"/>
        <v>9.3433729613431247</v>
      </c>
      <c r="AI7024" s="9">
        <f t="shared" si="219"/>
        <v>10.456671817137497</v>
      </c>
    </row>
    <row r="7025" spans="1:35" x14ac:dyDescent="0.2">
      <c r="A7025" s="1">
        <v>7017</v>
      </c>
      <c r="B7025">
        <v>-0.1477473525908406</v>
      </c>
      <c r="C7025">
        <v>0.10192650235890161</v>
      </c>
      <c r="D7025">
        <v>0.55666666666666675</v>
      </c>
      <c r="E7025">
        <v>7.22E-2</v>
      </c>
      <c r="F7025">
        <v>0.93528337640484205</v>
      </c>
      <c r="G7025">
        <v>7.4885488941299121</v>
      </c>
      <c r="H7025">
        <v>31.440303749542849</v>
      </c>
      <c r="I7025">
        <v>42.146311417571468</v>
      </c>
      <c r="J7025">
        <v>74.597996104671878</v>
      </c>
      <c r="K7025">
        <v>0.74723723146284216</v>
      </c>
      <c r="L7025">
        <v>44.345574816672723</v>
      </c>
      <c r="M7025">
        <v>1.0056894440981781</v>
      </c>
      <c r="N7025">
        <v>803.55147377651849</v>
      </c>
      <c r="O7025">
        <v>172.61921503093859</v>
      </c>
      <c r="P7025">
        <v>151.55838157283199</v>
      </c>
      <c r="Q7025">
        <v>-1.477480058877113E-2</v>
      </c>
      <c r="R7025">
        <v>2.5713768533271808</v>
      </c>
      <c r="S7025">
        <v>0</v>
      </c>
      <c r="T7025">
        <v>-22.99040676422031</v>
      </c>
      <c r="U7025">
        <v>0</v>
      </c>
      <c r="V7025">
        <v>0</v>
      </c>
      <c r="W7025">
        <v>3.9856821449045818</v>
      </c>
      <c r="X7025" s="8">
        <v>-2.078706636864271</v>
      </c>
      <c r="Y7025">
        <v>-4.6500834901914523</v>
      </c>
      <c r="Z7025" s="9">
        <v>1.9214285209278379</v>
      </c>
      <c r="AA7025">
        <v>9.0905838772864567E-2</v>
      </c>
      <c r="AB7025">
        <v>0.55904249362647862</v>
      </c>
      <c r="AC7025">
        <v>5277745390.0495548</v>
      </c>
      <c r="AH7025" s="8">
        <f t="shared" si="218"/>
        <v>-2.0777564981300745</v>
      </c>
      <c r="AI7025" s="9">
        <f t="shared" si="219"/>
        <v>1.9223786596620349</v>
      </c>
    </row>
    <row r="7026" spans="1:35" x14ac:dyDescent="0.2">
      <c r="A7026" s="1">
        <v>7018</v>
      </c>
      <c r="B7026">
        <v>-8.1245192936665531E-2</v>
      </c>
      <c r="C7026">
        <v>0.1025783598424808</v>
      </c>
      <c r="D7026">
        <v>0.55666666666666675</v>
      </c>
      <c r="E7026">
        <v>7.22E-2</v>
      </c>
      <c r="F7026">
        <v>0.93528337640484205</v>
      </c>
      <c r="G7026">
        <v>7.5056959970980852</v>
      </c>
      <c r="H7026">
        <v>31.440303749542849</v>
      </c>
      <c r="I7026">
        <v>42.146311417571468</v>
      </c>
      <c r="J7026">
        <v>74.597996104671878</v>
      </c>
      <c r="K7026">
        <v>0.74723723146284216</v>
      </c>
      <c r="L7026">
        <v>44.345574816672723</v>
      </c>
      <c r="M7026">
        <v>1.0056894440981781</v>
      </c>
      <c r="N7026">
        <v>803.55147377651849</v>
      </c>
      <c r="O7026">
        <v>173.15455298932801</v>
      </c>
      <c r="P7026">
        <v>152.0937195312215</v>
      </c>
      <c r="Q7026">
        <v>-1.477480058877113E-2</v>
      </c>
      <c r="R7026">
        <v>12.919526409567601</v>
      </c>
      <c r="S7026">
        <v>0</v>
      </c>
      <c r="T7026">
        <v>-12.642257207979879</v>
      </c>
      <c r="U7026">
        <v>0</v>
      </c>
      <c r="V7026">
        <v>0</v>
      </c>
      <c r="W7026">
        <v>3.9856821449045818</v>
      </c>
      <c r="X7026" s="8">
        <v>8.2694429193761501</v>
      </c>
      <c r="Y7026">
        <v>-4.6500834901914523</v>
      </c>
      <c r="Z7026" s="9">
        <v>9.6539511460963681</v>
      </c>
      <c r="AA7026">
        <v>0.45674378039541308</v>
      </c>
      <c r="AB7026">
        <v>2.808831483075819</v>
      </c>
      <c r="AC7026">
        <v>5277745390.0495548</v>
      </c>
      <c r="AH7026" s="8">
        <f t="shared" si="218"/>
        <v>8.2703930581103453</v>
      </c>
      <c r="AI7026" s="9">
        <f t="shared" si="219"/>
        <v>9.6549012848305651</v>
      </c>
    </row>
    <row r="7027" spans="1:35" x14ac:dyDescent="0.2">
      <c r="A7027" s="1">
        <v>7019</v>
      </c>
      <c r="B7027">
        <v>-6.7994213376951024E-2</v>
      </c>
      <c r="C7027">
        <v>0.1172043653024632</v>
      </c>
      <c r="D7027">
        <v>0.55666666666666675</v>
      </c>
      <c r="E7027">
        <v>7.22E-2</v>
      </c>
      <c r="F7027">
        <v>0.93528337640484205</v>
      </c>
      <c r="G7027">
        <v>7.8904328881410741</v>
      </c>
      <c r="H7027">
        <v>31.440303749542849</v>
      </c>
      <c r="I7027">
        <v>42.146311417571468</v>
      </c>
      <c r="J7027">
        <v>74.597996104671878</v>
      </c>
      <c r="K7027">
        <v>0.74723723146284216</v>
      </c>
      <c r="L7027">
        <v>44.345574816672723</v>
      </c>
      <c r="M7027">
        <v>1.0056894440981781</v>
      </c>
      <c r="N7027">
        <v>803.55147377651849</v>
      </c>
      <c r="O7027">
        <v>185.16615997333861</v>
      </c>
      <c r="P7027">
        <v>164.10532651523201</v>
      </c>
      <c r="Q7027">
        <v>-1.477480058877113E-2</v>
      </c>
      <c r="R7027">
        <v>14.981461224371801</v>
      </c>
      <c r="S7027">
        <v>0</v>
      </c>
      <c r="T7027">
        <v>-10.580322393175679</v>
      </c>
      <c r="U7027">
        <v>0</v>
      </c>
      <c r="V7027">
        <v>0</v>
      </c>
      <c r="W7027">
        <v>3.9856821449045818</v>
      </c>
      <c r="X7027" s="8">
        <v>10.33137773418035</v>
      </c>
      <c r="Y7027">
        <v>-4.6500834901914523</v>
      </c>
      <c r="Z7027" s="9">
        <v>11.19470560856751</v>
      </c>
      <c r="AA7027">
        <v>0.52963932411636172</v>
      </c>
      <c r="AB7027">
        <v>3.257116291687931</v>
      </c>
      <c r="AC7027">
        <v>5277745390.0495548</v>
      </c>
      <c r="AH7027" s="8">
        <f t="shared" si="218"/>
        <v>10.332327872914545</v>
      </c>
      <c r="AI7027" s="9">
        <f t="shared" si="219"/>
        <v>11.195655747301707</v>
      </c>
    </row>
    <row r="7028" spans="1:35" x14ac:dyDescent="0.2">
      <c r="A7028" s="1">
        <v>7020</v>
      </c>
      <c r="B7028">
        <v>-5.5431464766478797E-2</v>
      </c>
      <c r="C7028">
        <v>0.12095063077339201</v>
      </c>
      <c r="D7028">
        <v>0.55666666666666675</v>
      </c>
      <c r="E7028">
        <v>7.22E-2</v>
      </c>
      <c r="F7028">
        <v>0.93528337640484205</v>
      </c>
      <c r="G7028">
        <v>7.9889783545878359</v>
      </c>
      <c r="H7028">
        <v>31.440303749542849</v>
      </c>
      <c r="I7028">
        <v>42.146311417571468</v>
      </c>
      <c r="J7028">
        <v>74.597996104671878</v>
      </c>
      <c r="K7028">
        <v>0.74723723146284216</v>
      </c>
      <c r="L7028">
        <v>44.345574816672723</v>
      </c>
      <c r="M7028">
        <v>1.0056894440981781</v>
      </c>
      <c r="N7028">
        <v>803.55147377651849</v>
      </c>
      <c r="O7028">
        <v>188.24278049133881</v>
      </c>
      <c r="P7028">
        <v>167.18194703323229</v>
      </c>
      <c r="Q7028">
        <v>-1.477480058877113E-2</v>
      </c>
      <c r="R7028">
        <v>16.936303024016372</v>
      </c>
      <c r="S7028">
        <v>0</v>
      </c>
      <c r="T7028">
        <v>-8.6254805935311101</v>
      </c>
      <c r="U7028">
        <v>0</v>
      </c>
      <c r="V7028">
        <v>0</v>
      </c>
      <c r="W7028">
        <v>3.9856821449045818</v>
      </c>
      <c r="X7028" s="8">
        <v>12.286219533824919</v>
      </c>
      <c r="Y7028">
        <v>-4.6500834901914523</v>
      </c>
      <c r="Z7028" s="9">
        <v>12.655436182881759</v>
      </c>
      <c r="AA7028">
        <v>0.59874881043494854</v>
      </c>
      <c r="AB7028">
        <v>3.6821180306996659</v>
      </c>
      <c r="AC7028">
        <v>5277745390.0495548</v>
      </c>
      <c r="AH7028" s="8">
        <f t="shared" si="218"/>
        <v>12.287169672559116</v>
      </c>
      <c r="AI7028" s="9">
        <f t="shared" si="219"/>
        <v>12.656386321615956</v>
      </c>
    </row>
    <row r="7029" spans="1:35" x14ac:dyDescent="0.2">
      <c r="A7029" s="1">
        <v>7021</v>
      </c>
      <c r="B7029">
        <v>-4.0556910244194139E-2</v>
      </c>
      <c r="C7029">
        <v>0.11607486139493919</v>
      </c>
      <c r="D7029">
        <v>0.55666666666666675</v>
      </c>
      <c r="E7029">
        <v>7.22E-2</v>
      </c>
      <c r="F7029">
        <v>0.93528337640484205</v>
      </c>
      <c r="G7029">
        <v>7.8607213019536708</v>
      </c>
      <c r="H7029">
        <v>31.440303749542849</v>
      </c>
      <c r="I7029">
        <v>42.146311417571468</v>
      </c>
      <c r="J7029">
        <v>74.597996104671878</v>
      </c>
      <c r="K7029">
        <v>0.74723723146284216</v>
      </c>
      <c r="L7029">
        <v>44.345574816672723</v>
      </c>
      <c r="M7029">
        <v>1.0056894440981781</v>
      </c>
      <c r="N7029">
        <v>803.55147377651849</v>
      </c>
      <c r="O7029">
        <v>184.2385548892845</v>
      </c>
      <c r="P7029">
        <v>163.1777214311779</v>
      </c>
      <c r="Q7029">
        <v>-1.477480058877113E-2</v>
      </c>
      <c r="R7029">
        <v>19.250876198474032</v>
      </c>
      <c r="S7029">
        <v>0</v>
      </c>
      <c r="T7029">
        <v>-6.3109074190734509</v>
      </c>
      <c r="U7029">
        <v>0</v>
      </c>
      <c r="V7029">
        <v>0</v>
      </c>
      <c r="W7029">
        <v>3.9856821449045818</v>
      </c>
      <c r="X7029" s="8">
        <v>14.600792708282579</v>
      </c>
      <c r="Y7029">
        <v>-4.6500834901914523</v>
      </c>
      <c r="Z7029" s="9">
        <v>14.38497143378166</v>
      </c>
      <c r="AA7029">
        <v>0.68057587345489912</v>
      </c>
      <c r="AB7029">
        <v>4.1853288912374706</v>
      </c>
      <c r="AC7029">
        <v>5277745390.0495548</v>
      </c>
      <c r="AH7029" s="8">
        <f t="shared" si="218"/>
        <v>14.601742847016776</v>
      </c>
      <c r="AI7029" s="9">
        <f t="shared" si="219"/>
        <v>14.385921572515857</v>
      </c>
    </row>
    <row r="7030" spans="1:35" x14ac:dyDescent="0.2">
      <c r="A7030" s="1">
        <v>7022</v>
      </c>
      <c r="B7030">
        <v>-8.107684275373056E-2</v>
      </c>
      <c r="C7030">
        <v>0.12526569153864961</v>
      </c>
      <c r="D7030">
        <v>0.55666666666666675</v>
      </c>
      <c r="E7030">
        <v>7.22E-2</v>
      </c>
      <c r="F7030">
        <v>0.93528337640484205</v>
      </c>
      <c r="G7030">
        <v>8.1024859741514348</v>
      </c>
      <c r="H7030">
        <v>31.440303749542849</v>
      </c>
      <c r="I7030">
        <v>42.146311417571468</v>
      </c>
      <c r="J7030">
        <v>74.597996104671878</v>
      </c>
      <c r="K7030">
        <v>0.74723723146284216</v>
      </c>
      <c r="L7030">
        <v>44.345574816672723</v>
      </c>
      <c r="M7030">
        <v>1.0056894440981781</v>
      </c>
      <c r="N7030">
        <v>803.55147377651849</v>
      </c>
      <c r="O7030">
        <v>191.78652414480661</v>
      </c>
      <c r="P7030">
        <v>170.72569068670009</v>
      </c>
      <c r="Q7030">
        <v>-1.477480058877113E-2</v>
      </c>
      <c r="R7030">
        <v>12.94572274484289</v>
      </c>
      <c r="S7030">
        <v>0</v>
      </c>
      <c r="T7030">
        <v>-12.61606087270459</v>
      </c>
      <c r="U7030">
        <v>0</v>
      </c>
      <c r="V7030">
        <v>0</v>
      </c>
      <c r="W7030">
        <v>3.9856821449045818</v>
      </c>
      <c r="X7030" s="8">
        <v>8.2956392546514408</v>
      </c>
      <c r="Y7030">
        <v>-4.6500834901914523</v>
      </c>
      <c r="Z7030" s="9">
        <v>9.6735260231419495</v>
      </c>
      <c r="AA7030">
        <v>0.45766989895632881</v>
      </c>
      <c r="AB7030">
        <v>2.8145268227446132</v>
      </c>
      <c r="AC7030">
        <v>5277745390.0495548</v>
      </c>
      <c r="AH7030" s="8">
        <f t="shared" si="218"/>
        <v>8.2965893933856343</v>
      </c>
      <c r="AI7030" s="9">
        <f t="shared" si="219"/>
        <v>9.6744761618761466</v>
      </c>
    </row>
    <row r="7031" spans="1:35" x14ac:dyDescent="0.2">
      <c r="A7031" s="1">
        <v>7023</v>
      </c>
      <c r="B7031">
        <v>-0.1151251173972163</v>
      </c>
      <c r="C7031">
        <v>9.4497057788535205E-2</v>
      </c>
      <c r="D7031">
        <v>0.55666666666666675</v>
      </c>
      <c r="E7031">
        <v>7.22E-2</v>
      </c>
      <c r="F7031">
        <v>0.93528337640484205</v>
      </c>
      <c r="G7031">
        <v>7.2931174474509328</v>
      </c>
      <c r="H7031">
        <v>31.440303749542849</v>
      </c>
      <c r="I7031">
        <v>42.146311417571468</v>
      </c>
      <c r="J7031">
        <v>74.597996104671878</v>
      </c>
      <c r="K7031">
        <v>0.74723723146284216</v>
      </c>
      <c r="L7031">
        <v>44.345574816672723</v>
      </c>
      <c r="M7031">
        <v>1.0056894440981781</v>
      </c>
      <c r="N7031">
        <v>803.55147377651849</v>
      </c>
      <c r="O7031">
        <v>166.5177836775251</v>
      </c>
      <c r="P7031">
        <v>145.45695021941859</v>
      </c>
      <c r="Q7031">
        <v>-1.477480058877113E-2</v>
      </c>
      <c r="R7031">
        <v>7.6475994962903382</v>
      </c>
      <c r="S7031">
        <v>0</v>
      </c>
      <c r="T7031">
        <v>-17.914184121257151</v>
      </c>
      <c r="U7031">
        <v>0</v>
      </c>
      <c r="V7031">
        <v>0</v>
      </c>
      <c r="W7031">
        <v>3.9856821449045818</v>
      </c>
      <c r="X7031" s="8">
        <v>2.9975160060988859</v>
      </c>
      <c r="Y7031">
        <v>-4.6500834901914523</v>
      </c>
      <c r="Z7031" s="9">
        <v>5.7145710749446188</v>
      </c>
      <c r="AA7031">
        <v>0.27036544484316061</v>
      </c>
      <c r="AB7031">
        <v>1.662662976502558</v>
      </c>
      <c r="AC7031">
        <v>5277745390.0495548</v>
      </c>
      <c r="AH7031" s="8">
        <f t="shared" si="218"/>
        <v>2.9984661448330829</v>
      </c>
      <c r="AI7031" s="9">
        <f t="shared" si="219"/>
        <v>5.7155212136788158</v>
      </c>
    </row>
    <row r="7032" spans="1:35" x14ac:dyDescent="0.2">
      <c r="A7032" s="1">
        <v>7024</v>
      </c>
      <c r="B7032">
        <v>-8.9231129813879762E-2</v>
      </c>
      <c r="C7032">
        <v>0.119439919058316</v>
      </c>
      <c r="D7032">
        <v>0.55666666666666675</v>
      </c>
      <c r="E7032">
        <v>7.22E-2</v>
      </c>
      <c r="F7032">
        <v>0.93528337640484205</v>
      </c>
      <c r="G7032">
        <v>7.9492391017815356</v>
      </c>
      <c r="H7032">
        <v>31.440303749542849</v>
      </c>
      <c r="I7032">
        <v>42.146311417571468</v>
      </c>
      <c r="J7032">
        <v>74.597996104671878</v>
      </c>
      <c r="K7032">
        <v>0.74723723146284216</v>
      </c>
      <c r="L7032">
        <v>44.345574816672723</v>
      </c>
      <c r="M7032">
        <v>1.0056894440981781</v>
      </c>
      <c r="N7032">
        <v>803.55147377651849</v>
      </c>
      <c r="O7032">
        <v>187.00210849533269</v>
      </c>
      <c r="P7032">
        <v>165.94127503722609</v>
      </c>
      <c r="Q7032">
        <v>-1.477480058877113E-2</v>
      </c>
      <c r="R7032">
        <v>11.67686497448261</v>
      </c>
      <c r="S7032">
        <v>0</v>
      </c>
      <c r="T7032">
        <v>-13.88491864306487</v>
      </c>
      <c r="U7032">
        <v>0</v>
      </c>
      <c r="V7032">
        <v>0</v>
      </c>
      <c r="W7032">
        <v>3.9856821449045818</v>
      </c>
      <c r="X7032" s="8">
        <v>7.0267814842911598</v>
      </c>
      <c r="Y7032">
        <v>-4.6500834901914523</v>
      </c>
      <c r="Z7032" s="9">
        <v>8.7253882556978173</v>
      </c>
      <c r="AA7032">
        <v>0.41281199345375041</v>
      </c>
      <c r="AB7032">
        <v>2.5386647253310421</v>
      </c>
      <c r="AC7032">
        <v>5277745390.0495548</v>
      </c>
      <c r="AH7032" s="8">
        <f t="shared" si="218"/>
        <v>7.027731623025355</v>
      </c>
      <c r="AI7032" s="9">
        <f t="shared" si="219"/>
        <v>8.7263383944320143</v>
      </c>
    </row>
    <row r="7033" spans="1:35" x14ac:dyDescent="0.2">
      <c r="A7033" s="1">
        <v>7025</v>
      </c>
      <c r="B7033">
        <v>-0.1772618262824758</v>
      </c>
      <c r="C7033">
        <v>9.9914114423788808E-2</v>
      </c>
      <c r="D7033">
        <v>0.55666666666666675</v>
      </c>
      <c r="E7033">
        <v>7.22E-2</v>
      </c>
      <c r="F7033">
        <v>0.93528337640484205</v>
      </c>
      <c r="G7033">
        <v>7.4356130546181518</v>
      </c>
      <c r="H7033">
        <v>31.440303749542849</v>
      </c>
      <c r="I7033">
        <v>42.146311417571468</v>
      </c>
      <c r="J7033">
        <v>74.597996104671878</v>
      </c>
      <c r="K7033">
        <v>0.74723723146284216</v>
      </c>
      <c r="L7033">
        <v>44.345574816672723</v>
      </c>
      <c r="M7033">
        <v>1.0056894440981781</v>
      </c>
      <c r="N7033">
        <v>803.55147377651861</v>
      </c>
      <c r="O7033">
        <v>170.96654143922709</v>
      </c>
      <c r="P7033">
        <v>149.9057079811206</v>
      </c>
      <c r="Q7033">
        <v>-1.477480058877113E-2</v>
      </c>
      <c r="R7033">
        <v>-2.0212587756961828</v>
      </c>
      <c r="S7033">
        <v>0</v>
      </c>
      <c r="T7033">
        <v>-27.58304239324368</v>
      </c>
      <c r="U7033">
        <v>0</v>
      </c>
      <c r="V7033">
        <v>0</v>
      </c>
      <c r="W7033">
        <v>3.9856821449045818</v>
      </c>
      <c r="X7033" s="8">
        <v>-6.6713422658876356</v>
      </c>
      <c r="Y7033">
        <v>-4.6500834901914523</v>
      </c>
      <c r="Z7033" s="9">
        <v>-1.51035981162119</v>
      </c>
      <c r="AA7033">
        <v>-7.1457524455788249E-2</v>
      </c>
      <c r="AB7033">
        <v>-0.4394414396192049</v>
      </c>
      <c r="AC7033">
        <v>5277745390.0495548</v>
      </c>
      <c r="AH7033" s="8">
        <f t="shared" si="218"/>
        <v>-6.6703921271534377</v>
      </c>
      <c r="AI7033" s="9">
        <f t="shared" si="219"/>
        <v>-1.509409672886993</v>
      </c>
    </row>
    <row r="7034" spans="1:35" x14ac:dyDescent="0.2">
      <c r="A7034" s="1">
        <v>7026</v>
      </c>
      <c r="B7034">
        <v>-0.16775930618307211</v>
      </c>
      <c r="C7034">
        <v>0.1328834775751544</v>
      </c>
      <c r="D7034">
        <v>0.55666666666666675</v>
      </c>
      <c r="E7034">
        <v>7.22E-2</v>
      </c>
      <c r="F7034">
        <v>0.93528337640484205</v>
      </c>
      <c r="G7034">
        <v>8.3028717407460473</v>
      </c>
      <c r="H7034">
        <v>31.440303749542849</v>
      </c>
      <c r="I7034">
        <v>42.146311417571468</v>
      </c>
      <c r="J7034">
        <v>74.597996104671878</v>
      </c>
      <c r="K7034">
        <v>0.74723723146284216</v>
      </c>
      <c r="L7034">
        <v>44.345574816672723</v>
      </c>
      <c r="M7034">
        <v>1.0056894440981781</v>
      </c>
      <c r="N7034">
        <v>803.55147377651849</v>
      </c>
      <c r="O7034">
        <v>198.04263092728621</v>
      </c>
      <c r="P7034">
        <v>176.98179746917961</v>
      </c>
      <c r="Q7034">
        <v>-1.477480058877113E-2</v>
      </c>
      <c r="R7034">
        <v>-0.54260756104143759</v>
      </c>
      <c r="S7034">
        <v>0</v>
      </c>
      <c r="T7034">
        <v>-26.104391178588919</v>
      </c>
      <c r="U7034">
        <v>0</v>
      </c>
      <c r="V7034">
        <v>0</v>
      </c>
      <c r="W7034">
        <v>3.9856821449045818</v>
      </c>
      <c r="X7034" s="8">
        <v>-5.1926910512328899</v>
      </c>
      <c r="Y7034">
        <v>-4.6500834901914523</v>
      </c>
      <c r="Z7034" s="9">
        <v>-0.40545657168340887</v>
      </c>
      <c r="AA7034">
        <v>-1.918279516172262E-2</v>
      </c>
      <c r="AB7034">
        <v>-0.1179681941963059</v>
      </c>
      <c r="AC7034">
        <v>5277745390.0495548</v>
      </c>
      <c r="AH7034" s="8">
        <f t="shared" si="218"/>
        <v>-5.1917409124986929</v>
      </c>
      <c r="AI7034" s="9">
        <f t="shared" si="219"/>
        <v>-0.40450643294921196</v>
      </c>
    </row>
    <row r="7035" spans="1:35" x14ac:dyDescent="0.2">
      <c r="A7035" s="1">
        <v>7027</v>
      </c>
      <c r="B7035">
        <v>-5.2884581953085569E-2</v>
      </c>
      <c r="C7035">
        <v>9.3078359501016811E-2</v>
      </c>
      <c r="D7035">
        <v>0.55666666666666675</v>
      </c>
      <c r="E7035">
        <v>7.22E-2</v>
      </c>
      <c r="F7035">
        <v>0.93528337640484205</v>
      </c>
      <c r="G7035">
        <v>7.2557986067078986</v>
      </c>
      <c r="H7035">
        <v>31.440303749542849</v>
      </c>
      <c r="I7035">
        <v>42.146311417571468</v>
      </c>
      <c r="J7035">
        <v>74.597996104671878</v>
      </c>
      <c r="K7035">
        <v>0.74723723146284216</v>
      </c>
      <c r="L7035">
        <v>44.345574816672723</v>
      </c>
      <c r="M7035">
        <v>1.0056894440981781</v>
      </c>
      <c r="N7035">
        <v>803.55147377651849</v>
      </c>
      <c r="O7035">
        <v>165.3526777089007</v>
      </c>
      <c r="P7035">
        <v>144.29184425079421</v>
      </c>
      <c r="Q7035">
        <v>-1.477480058877113E-2</v>
      </c>
      <c r="R7035">
        <v>17.332613826436411</v>
      </c>
      <c r="S7035">
        <v>0</v>
      </c>
      <c r="T7035">
        <v>-8.2291697911110742</v>
      </c>
      <c r="U7035">
        <v>0</v>
      </c>
      <c r="V7035">
        <v>0</v>
      </c>
      <c r="W7035">
        <v>3.9856821449045818</v>
      </c>
      <c r="X7035" s="8">
        <v>12.682530336244961</v>
      </c>
      <c r="Y7035">
        <v>-4.6500834901914523</v>
      </c>
      <c r="Z7035" s="9">
        <v>12.95157436968092</v>
      </c>
      <c r="AA7035">
        <v>0.61275957897014954</v>
      </c>
      <c r="AB7035">
        <v>3.768279877785337</v>
      </c>
      <c r="AC7035">
        <v>5277745390.0495548</v>
      </c>
      <c r="AH7035" s="8">
        <f t="shared" si="218"/>
        <v>12.683480474979156</v>
      </c>
      <c r="AI7035" s="9">
        <f t="shared" si="219"/>
        <v>12.952524508415117</v>
      </c>
    </row>
    <row r="7036" spans="1:35" x14ac:dyDescent="0.2">
      <c r="A7036" s="1">
        <v>7028</v>
      </c>
      <c r="B7036">
        <v>-0.14412302375949521</v>
      </c>
      <c r="C7036">
        <v>0.1086926309632224</v>
      </c>
      <c r="D7036">
        <v>0.55666666666666675</v>
      </c>
      <c r="E7036">
        <v>7.22E-2</v>
      </c>
      <c r="F7036">
        <v>0.93528337640484205</v>
      </c>
      <c r="G7036">
        <v>7.6665318226024786</v>
      </c>
      <c r="H7036">
        <v>31.440303749542849</v>
      </c>
      <c r="I7036">
        <v>42.146311417571468</v>
      </c>
      <c r="J7036">
        <v>74.597996104671878</v>
      </c>
      <c r="K7036">
        <v>0.74723723146284216</v>
      </c>
      <c r="L7036">
        <v>44.345574816672723</v>
      </c>
      <c r="M7036">
        <v>1.0056894440981781</v>
      </c>
      <c r="N7036">
        <v>803.55147377651849</v>
      </c>
      <c r="O7036">
        <v>178.17589814723709</v>
      </c>
      <c r="P7036">
        <v>157.11506468913049</v>
      </c>
      <c r="Q7036">
        <v>-1.477480058877113E-2</v>
      </c>
      <c r="R7036">
        <v>3.1353449557585948</v>
      </c>
      <c r="S7036">
        <v>0</v>
      </c>
      <c r="T7036">
        <v>-22.42643866178889</v>
      </c>
      <c r="U7036">
        <v>0</v>
      </c>
      <c r="V7036">
        <v>0</v>
      </c>
      <c r="W7036">
        <v>3.9856821449045818</v>
      </c>
      <c r="X7036" s="8">
        <v>-1.514738534432857</v>
      </c>
      <c r="Y7036">
        <v>-4.6500834901914523</v>
      </c>
      <c r="Z7036" s="9">
        <v>2.34284648442204</v>
      </c>
      <c r="AA7036">
        <v>0.1108437927628957</v>
      </c>
      <c r="AB7036">
        <v>0.68165467857365891</v>
      </c>
      <c r="AC7036">
        <v>5277745390.0495548</v>
      </c>
      <c r="AH7036" s="8">
        <f t="shared" si="218"/>
        <v>-1.5137883956986604</v>
      </c>
      <c r="AI7036" s="9">
        <f t="shared" si="219"/>
        <v>2.343796623156237</v>
      </c>
    </row>
    <row r="7037" spans="1:35" x14ac:dyDescent="0.2">
      <c r="A7037" s="1">
        <v>7029</v>
      </c>
      <c r="B7037">
        <v>-9.8334341172028092E-2</v>
      </c>
      <c r="C7037">
        <v>9.6272215908903211E-2</v>
      </c>
      <c r="D7037">
        <v>0.55666666666666675</v>
      </c>
      <c r="E7037">
        <v>7.22E-2</v>
      </c>
      <c r="F7037">
        <v>0.93528337640484205</v>
      </c>
      <c r="G7037">
        <v>7.339812959647257</v>
      </c>
      <c r="H7037">
        <v>31.440303749542849</v>
      </c>
      <c r="I7037">
        <v>42.146311417571468</v>
      </c>
      <c r="J7037">
        <v>74.597996104671878</v>
      </c>
      <c r="K7037">
        <v>0.74723723146284216</v>
      </c>
      <c r="L7037">
        <v>44.345574816672723</v>
      </c>
      <c r="M7037">
        <v>1.0056894440981781</v>
      </c>
      <c r="N7037">
        <v>803.55147377651861</v>
      </c>
      <c r="O7037">
        <v>167.97563228387739</v>
      </c>
      <c r="P7037">
        <v>146.9147988257709</v>
      </c>
      <c r="Q7037">
        <v>-1.477480058877113E-2</v>
      </c>
      <c r="R7037">
        <v>10.260348682890699</v>
      </c>
      <c r="S7037">
        <v>0</v>
      </c>
      <c r="T7037">
        <v>-15.30143493465679</v>
      </c>
      <c r="U7037">
        <v>0</v>
      </c>
      <c r="V7037">
        <v>0</v>
      </c>
      <c r="W7037">
        <v>3.9856821449045818</v>
      </c>
      <c r="X7037" s="8">
        <v>5.6102651926992451</v>
      </c>
      <c r="Y7037">
        <v>-4.6500834901914523</v>
      </c>
      <c r="Z7037" s="9">
        <v>7.6669145436466639</v>
      </c>
      <c r="AA7037">
        <v>0.36273391895604629</v>
      </c>
      <c r="AB7037">
        <v>2.2307002202879862</v>
      </c>
      <c r="AC7037">
        <v>5277745390.0495548</v>
      </c>
      <c r="AH7037" s="8">
        <f t="shared" si="218"/>
        <v>5.6112153314334439</v>
      </c>
      <c r="AI7037" s="9">
        <f t="shared" si="219"/>
        <v>7.6678646823808609</v>
      </c>
    </row>
    <row r="7038" spans="1:35" x14ac:dyDescent="0.2">
      <c r="A7038" s="1">
        <v>7030</v>
      </c>
      <c r="B7038">
        <v>-0.12071969744586609</v>
      </c>
      <c r="C7038">
        <v>0.1090138762771232</v>
      </c>
      <c r="D7038">
        <v>0.55666666666666675</v>
      </c>
      <c r="E7038">
        <v>7.22E-2</v>
      </c>
      <c r="F7038">
        <v>0.93528337640484205</v>
      </c>
      <c r="G7038">
        <v>7.6749821765744146</v>
      </c>
      <c r="H7038">
        <v>31.440303749542849</v>
      </c>
      <c r="I7038">
        <v>42.146311417571468</v>
      </c>
      <c r="J7038">
        <v>74.597996104671878</v>
      </c>
      <c r="K7038">
        <v>0.74723723146284216</v>
      </c>
      <c r="L7038">
        <v>44.345574816672723</v>
      </c>
      <c r="M7038">
        <v>1.0056894440981781</v>
      </c>
      <c r="N7038">
        <v>803.55147377651849</v>
      </c>
      <c r="O7038">
        <v>178.43972086127809</v>
      </c>
      <c r="P7038">
        <v>157.37888740317149</v>
      </c>
      <c r="Q7038">
        <v>-1.477480058877113E-2</v>
      </c>
      <c r="R7038">
        <v>6.7770480533169746</v>
      </c>
      <c r="S7038">
        <v>0</v>
      </c>
      <c r="T7038">
        <v>-18.78473556423052</v>
      </c>
      <c r="U7038">
        <v>0</v>
      </c>
      <c r="V7038">
        <v>0</v>
      </c>
      <c r="W7038">
        <v>3.9856821449045818</v>
      </c>
      <c r="X7038" s="8">
        <v>2.1269645631255218</v>
      </c>
      <c r="Y7038">
        <v>-4.6500834901914523</v>
      </c>
      <c r="Z7038" s="9">
        <v>5.0640626248512204</v>
      </c>
      <c r="AA7038">
        <v>0.2395888556333674</v>
      </c>
      <c r="AB7038">
        <v>1.4733965728323859</v>
      </c>
      <c r="AC7038">
        <v>5277745390.0495548</v>
      </c>
      <c r="AH7038" s="8">
        <f t="shared" si="218"/>
        <v>2.1279147018597193</v>
      </c>
      <c r="AI7038" s="9">
        <f t="shared" si="219"/>
        <v>5.0650127635854174</v>
      </c>
    </row>
    <row r="7039" spans="1:35" x14ac:dyDescent="0.2">
      <c r="A7039" s="1">
        <v>7031</v>
      </c>
      <c r="B7039">
        <v>-0.1531208004896894</v>
      </c>
      <c r="C7039">
        <v>9.4491466373856012E-2</v>
      </c>
      <c r="D7039">
        <v>0.55666666666666675</v>
      </c>
      <c r="E7039">
        <v>7.22E-2</v>
      </c>
      <c r="F7039">
        <v>0.93528337640484205</v>
      </c>
      <c r="G7039">
        <v>7.2929703653575961</v>
      </c>
      <c r="H7039">
        <v>31.440303749542849</v>
      </c>
      <c r="I7039">
        <v>42.146311417571468</v>
      </c>
      <c r="J7039">
        <v>74.597996104671878</v>
      </c>
      <c r="K7039">
        <v>0.74723723146284216</v>
      </c>
      <c r="L7039">
        <v>44.345574816672723</v>
      </c>
      <c r="M7039">
        <v>1.0056894440981781</v>
      </c>
      <c r="N7039">
        <v>803.55147377651861</v>
      </c>
      <c r="O7039">
        <v>166.51319172821991</v>
      </c>
      <c r="P7039">
        <v>145.45235827011331</v>
      </c>
      <c r="Q7039">
        <v>-1.477480058877113E-2</v>
      </c>
      <c r="R7039">
        <v>1.7352349478746061</v>
      </c>
      <c r="S7039">
        <v>0</v>
      </c>
      <c r="T7039">
        <v>-23.826548669672881</v>
      </c>
      <c r="U7039">
        <v>0</v>
      </c>
      <c r="V7039">
        <v>0</v>
      </c>
      <c r="W7039">
        <v>3.9856821449045818</v>
      </c>
      <c r="X7039" s="8">
        <v>-2.9148485423168462</v>
      </c>
      <c r="Y7039">
        <v>-4.6500834901914523</v>
      </c>
      <c r="Z7039" s="9">
        <v>1.2966321583873901</v>
      </c>
      <c r="AA7039">
        <v>6.1345729312457888E-2</v>
      </c>
      <c r="AB7039">
        <v>0.37725706017475807</v>
      </c>
      <c r="AC7039">
        <v>5277745390.0495548</v>
      </c>
      <c r="AH7039" s="8">
        <f t="shared" si="218"/>
        <v>-2.9138984035826492</v>
      </c>
      <c r="AI7039" s="9">
        <f t="shared" si="219"/>
        <v>1.2975822971215871</v>
      </c>
    </row>
    <row r="7040" spans="1:35" x14ac:dyDescent="0.2">
      <c r="A7040" s="1">
        <v>7032</v>
      </c>
      <c r="B7040">
        <v>-4.8382868219583153E-2</v>
      </c>
      <c r="C7040">
        <v>0.1061087710669712</v>
      </c>
      <c r="D7040">
        <v>0.55666666666666675</v>
      </c>
      <c r="E7040">
        <v>7.22E-2</v>
      </c>
      <c r="F7040">
        <v>0.93528337640484205</v>
      </c>
      <c r="G7040">
        <v>7.5985634202868706</v>
      </c>
      <c r="H7040">
        <v>31.440303749542849</v>
      </c>
      <c r="I7040">
        <v>42.146311417571468</v>
      </c>
      <c r="J7040">
        <v>74.597996104671878</v>
      </c>
      <c r="K7040">
        <v>0.74723723146284216</v>
      </c>
      <c r="L7040">
        <v>44.345574816672723</v>
      </c>
      <c r="M7040">
        <v>1.0056894440981781</v>
      </c>
      <c r="N7040">
        <v>803.55147377651849</v>
      </c>
      <c r="O7040">
        <v>176.0539032074407</v>
      </c>
      <c r="P7040">
        <v>154.99306974933421</v>
      </c>
      <c r="Q7040">
        <v>-1.477480058877113E-2</v>
      </c>
      <c r="R7040">
        <v>18.03310847527057</v>
      </c>
      <c r="S7040">
        <v>0</v>
      </c>
      <c r="T7040">
        <v>-7.5286751422769154</v>
      </c>
      <c r="U7040">
        <v>0</v>
      </c>
      <c r="V7040">
        <v>0</v>
      </c>
      <c r="W7040">
        <v>3.9856821449045818</v>
      </c>
      <c r="X7040" s="8">
        <v>13.383024985079111</v>
      </c>
      <c r="Y7040">
        <v>-4.6500834901914523</v>
      </c>
      <c r="Z7040" s="9">
        <v>13.47501005173029</v>
      </c>
      <c r="AA7040">
        <v>0.63752415345318414</v>
      </c>
      <c r="AB7040">
        <v>3.9205742700870871</v>
      </c>
      <c r="AC7040">
        <v>5277745390.0495548</v>
      </c>
      <c r="AH7040" s="8">
        <f t="shared" si="218"/>
        <v>13.383975123813315</v>
      </c>
      <c r="AI7040" s="9">
        <f t="shared" si="219"/>
        <v>13.475960190464487</v>
      </c>
    </row>
    <row r="7041" spans="1:35" x14ac:dyDescent="0.2">
      <c r="A7041" s="1">
        <v>7033</v>
      </c>
      <c r="B7041">
        <v>-0.1146386796305688</v>
      </c>
      <c r="C7041">
        <v>0.1258752717633688</v>
      </c>
      <c r="D7041">
        <v>0.55666666666666675</v>
      </c>
      <c r="E7041">
        <v>7.22E-2</v>
      </c>
      <c r="F7041">
        <v>0.93528337640484205</v>
      </c>
      <c r="G7041">
        <v>8.1185209743530589</v>
      </c>
      <c r="H7041">
        <v>31.440303749542849</v>
      </c>
      <c r="I7041">
        <v>42.146311417571468</v>
      </c>
      <c r="J7041">
        <v>74.597996104671878</v>
      </c>
      <c r="K7041">
        <v>0.74723723146284216</v>
      </c>
      <c r="L7041">
        <v>44.345574816672723</v>
      </c>
      <c r="M7041">
        <v>1.0056894440981781</v>
      </c>
      <c r="N7041">
        <v>803.55147377651849</v>
      </c>
      <c r="O7041">
        <v>192.28714190435721</v>
      </c>
      <c r="P7041">
        <v>171.2263084462507</v>
      </c>
      <c r="Q7041">
        <v>-1.477480058877113E-2</v>
      </c>
      <c r="R7041">
        <v>7.7232922374772102</v>
      </c>
      <c r="S7041">
        <v>0</v>
      </c>
      <c r="T7041">
        <v>-17.83849138007028</v>
      </c>
      <c r="U7041">
        <v>0</v>
      </c>
      <c r="V7041">
        <v>0</v>
      </c>
      <c r="W7041">
        <v>3.9856821449045818</v>
      </c>
      <c r="X7041" s="8">
        <v>3.0732087472857579</v>
      </c>
      <c r="Y7041">
        <v>-4.6500834901914523</v>
      </c>
      <c r="Z7041" s="9">
        <v>5.7711315093109299</v>
      </c>
      <c r="AA7041">
        <v>0.27304140893520201</v>
      </c>
      <c r="AB7041">
        <v>1.6791193192310769</v>
      </c>
      <c r="AC7041">
        <v>5277745390.0495548</v>
      </c>
      <c r="AH7041" s="8">
        <f t="shared" si="218"/>
        <v>3.0741588860199549</v>
      </c>
      <c r="AI7041" s="9">
        <f t="shared" si="219"/>
        <v>5.7720816480451269</v>
      </c>
    </row>
    <row r="7042" spans="1:35" x14ac:dyDescent="0.2">
      <c r="A7042" s="1">
        <v>7034</v>
      </c>
      <c r="B7042">
        <v>-0.13758196648674961</v>
      </c>
      <c r="C7042">
        <v>0.11861258990000879</v>
      </c>
      <c r="D7042">
        <v>0.55666666666666675</v>
      </c>
      <c r="E7042">
        <v>7.22E-2</v>
      </c>
      <c r="F7042">
        <v>0.93528337640484205</v>
      </c>
      <c r="G7042">
        <v>7.9274762186001198</v>
      </c>
      <c r="H7042">
        <v>31.440303749542849</v>
      </c>
      <c r="I7042">
        <v>42.146311417571468</v>
      </c>
      <c r="J7042">
        <v>74.597996104671878</v>
      </c>
      <c r="K7042">
        <v>0.74723723146284216</v>
      </c>
      <c r="L7042">
        <v>44.345574816672723</v>
      </c>
      <c r="M7042">
        <v>1.0056894440981781</v>
      </c>
      <c r="N7042">
        <v>803.55147377651849</v>
      </c>
      <c r="O7042">
        <v>186.3226644240728</v>
      </c>
      <c r="P7042">
        <v>165.26183096596631</v>
      </c>
      <c r="Q7042">
        <v>-1.477480058877113E-2</v>
      </c>
      <c r="R7042">
        <v>4.1531741400481907</v>
      </c>
      <c r="S7042">
        <v>0</v>
      </c>
      <c r="T7042">
        <v>-21.408609477499301</v>
      </c>
      <c r="U7042">
        <v>0</v>
      </c>
      <c r="V7042">
        <v>0</v>
      </c>
      <c r="W7042">
        <v>3.9856821449045818</v>
      </c>
      <c r="X7042" s="8">
        <v>-0.49690935014326149</v>
      </c>
      <c r="Y7042">
        <v>-4.6500834901914523</v>
      </c>
      <c r="Z7042" s="9">
        <v>3.10340634619268</v>
      </c>
      <c r="AA7042">
        <v>0.14682708926244359</v>
      </c>
      <c r="AB7042">
        <v>0.9029407045930663</v>
      </c>
      <c r="AC7042">
        <v>5277745390.0495548</v>
      </c>
      <c r="AH7042" s="8">
        <f t="shared" si="218"/>
        <v>-0.49595921140906452</v>
      </c>
      <c r="AI7042" s="9">
        <f t="shared" si="219"/>
        <v>3.104356484926877</v>
      </c>
    </row>
    <row r="7043" spans="1:35" x14ac:dyDescent="0.2">
      <c r="A7043" s="1">
        <v>7035</v>
      </c>
      <c r="B7043">
        <v>-0.13227595025001221</v>
      </c>
      <c r="C7043">
        <v>9.8021342943654402E-2</v>
      </c>
      <c r="D7043">
        <v>0.55666666666666675</v>
      </c>
      <c r="E7043">
        <v>7.22E-2</v>
      </c>
      <c r="F7043">
        <v>0.93528337640484205</v>
      </c>
      <c r="G7043">
        <v>7.3858237244613854</v>
      </c>
      <c r="H7043">
        <v>31.440303749542849</v>
      </c>
      <c r="I7043">
        <v>42.146311417571468</v>
      </c>
      <c r="J7043">
        <v>74.597996104671878</v>
      </c>
      <c r="K7043">
        <v>0.74723723146284216</v>
      </c>
      <c r="L7043">
        <v>44.345574816672723</v>
      </c>
      <c r="M7043">
        <v>1.0056894440981781</v>
      </c>
      <c r="N7043">
        <v>803.55147377651861</v>
      </c>
      <c r="O7043">
        <v>169.4121028611668</v>
      </c>
      <c r="P7043">
        <v>148.35126940306029</v>
      </c>
      <c r="Q7043">
        <v>-1.477480058877113E-2</v>
      </c>
      <c r="R7043">
        <v>4.9788232595824944</v>
      </c>
      <c r="S7043">
        <v>0</v>
      </c>
      <c r="T7043">
        <v>-20.582960357964989</v>
      </c>
      <c r="U7043">
        <v>0</v>
      </c>
      <c r="V7043">
        <v>0</v>
      </c>
      <c r="W7043">
        <v>3.9856821449045818</v>
      </c>
      <c r="X7043" s="8">
        <v>0.3287397693910421</v>
      </c>
      <c r="Y7043">
        <v>-4.6500834901914523</v>
      </c>
      <c r="Z7043" s="9">
        <v>3.720362108433227</v>
      </c>
      <c r="AA7043">
        <v>0.1760162474545714</v>
      </c>
      <c r="AB7043">
        <v>1.0824449036946959</v>
      </c>
      <c r="AC7043">
        <v>5277745390.0495548</v>
      </c>
      <c r="AH7043" s="8">
        <f t="shared" si="218"/>
        <v>0.32968990812523913</v>
      </c>
      <c r="AI7043" s="9">
        <f t="shared" si="219"/>
        <v>3.721312247167424</v>
      </c>
    </row>
    <row r="7044" spans="1:35" x14ac:dyDescent="0.2">
      <c r="A7044" s="1">
        <v>7036</v>
      </c>
      <c r="B7044">
        <v>-0.11428587896958151</v>
      </c>
      <c r="C7044">
        <v>0.100544683199564</v>
      </c>
      <c r="D7044">
        <v>0.55666666666666675</v>
      </c>
      <c r="E7044">
        <v>7.22E-2</v>
      </c>
      <c r="F7044">
        <v>0.93528337640484205</v>
      </c>
      <c r="G7044">
        <v>7.4522001583932962</v>
      </c>
      <c r="H7044">
        <v>31.440303749542849</v>
      </c>
      <c r="I7044">
        <v>42.146311417571468</v>
      </c>
      <c r="J7044">
        <v>74.597996104671878</v>
      </c>
      <c r="K7044">
        <v>0.74723723146284216</v>
      </c>
      <c r="L7044">
        <v>44.345574816672723</v>
      </c>
      <c r="M7044">
        <v>1.0056894440981781</v>
      </c>
      <c r="N7044">
        <v>803.55147377651849</v>
      </c>
      <c r="O7044">
        <v>171.48439604633259</v>
      </c>
      <c r="P7044">
        <v>150.42356258822599</v>
      </c>
      <c r="Q7044">
        <v>-1.477480058877113E-2</v>
      </c>
      <c r="R7044">
        <v>7.7781902140605652</v>
      </c>
      <c r="S7044">
        <v>0</v>
      </c>
      <c r="T7044">
        <v>-17.783593403486918</v>
      </c>
      <c r="U7044">
        <v>0</v>
      </c>
      <c r="V7044">
        <v>0</v>
      </c>
      <c r="W7044">
        <v>3.9856821449045818</v>
      </c>
      <c r="X7044" s="8">
        <v>3.1281067238691129</v>
      </c>
      <c r="Y7044">
        <v>-4.6500834901914523</v>
      </c>
      <c r="Z7044" s="9">
        <v>5.8121533213459884</v>
      </c>
      <c r="AA7044">
        <v>0.27498221609529822</v>
      </c>
      <c r="AB7044">
        <v>1.691054676619278</v>
      </c>
      <c r="AC7044">
        <v>5277745390.0495548</v>
      </c>
      <c r="AH7044" s="8">
        <f t="shared" si="218"/>
        <v>3.12905686260331</v>
      </c>
      <c r="AI7044" s="9">
        <f t="shared" si="219"/>
        <v>5.8131034600801854</v>
      </c>
    </row>
    <row r="7045" spans="1:35" x14ac:dyDescent="0.2">
      <c r="A7045" s="1">
        <v>7037</v>
      </c>
      <c r="B7045">
        <v>-6.6600179496244249E-2</v>
      </c>
      <c r="C7045">
        <v>0.1042777973537664</v>
      </c>
      <c r="D7045">
        <v>0.55666666666666675</v>
      </c>
      <c r="E7045">
        <v>7.22E-2</v>
      </c>
      <c r="F7045">
        <v>0.93528337640484205</v>
      </c>
      <c r="G7045">
        <v>7.5503996796177422</v>
      </c>
      <c r="H7045">
        <v>31.440303749542849</v>
      </c>
      <c r="I7045">
        <v>42.146311417571468</v>
      </c>
      <c r="J7045">
        <v>74.597996104671878</v>
      </c>
      <c r="K7045">
        <v>0.74723723146284216</v>
      </c>
      <c r="L7045">
        <v>44.345574816672723</v>
      </c>
      <c r="M7045">
        <v>1.0056894440981781</v>
      </c>
      <c r="N7045">
        <v>803.55147377651861</v>
      </c>
      <c r="O7045">
        <v>174.55021604547119</v>
      </c>
      <c r="P7045">
        <v>153.4893825873647</v>
      </c>
      <c r="Q7045">
        <v>-1.477480058877113E-2</v>
      </c>
      <c r="R7045">
        <v>15.19838156438837</v>
      </c>
      <c r="S7045">
        <v>0</v>
      </c>
      <c r="T7045">
        <v>-10.36340205315911</v>
      </c>
      <c r="U7045">
        <v>0</v>
      </c>
      <c r="V7045">
        <v>0</v>
      </c>
      <c r="W7045">
        <v>3.9856821449045818</v>
      </c>
      <c r="X7045" s="8">
        <v>10.54829807419692</v>
      </c>
      <c r="Y7045">
        <v>-4.6500834901914523</v>
      </c>
      <c r="Z7045" s="9">
        <v>11.356796562889469</v>
      </c>
      <c r="AA7045">
        <v>0.53730810492170566</v>
      </c>
      <c r="AB7045">
        <v>3.3042768965771971</v>
      </c>
      <c r="AC7045">
        <v>5277745390.0495548</v>
      </c>
      <c r="AH7045" s="8">
        <f t="shared" si="218"/>
        <v>10.549248212931115</v>
      </c>
      <c r="AI7045" s="9">
        <f t="shared" si="219"/>
        <v>11.357746701623666</v>
      </c>
    </row>
    <row r="7046" spans="1:35" x14ac:dyDescent="0.2">
      <c r="A7046" s="1">
        <v>7038</v>
      </c>
      <c r="B7046">
        <v>-0.1003408650238637</v>
      </c>
      <c r="C7046">
        <v>0.1241404411220888</v>
      </c>
      <c r="D7046">
        <v>0.55666666666666675</v>
      </c>
      <c r="E7046">
        <v>7.22E-2</v>
      </c>
      <c r="F7046">
        <v>0.93528337640484205</v>
      </c>
      <c r="G7046">
        <v>8.0728862759907223</v>
      </c>
      <c r="H7046">
        <v>31.440303749542849</v>
      </c>
      <c r="I7046">
        <v>42.146311417571468</v>
      </c>
      <c r="J7046">
        <v>74.597996104671878</v>
      </c>
      <c r="K7046">
        <v>0.74723723146284216</v>
      </c>
      <c r="L7046">
        <v>44.345574816672723</v>
      </c>
      <c r="M7046">
        <v>1.0056894440981781</v>
      </c>
      <c r="N7046">
        <v>803.55147377651849</v>
      </c>
      <c r="O7046">
        <v>190.86241224020611</v>
      </c>
      <c r="P7046">
        <v>169.80157878209951</v>
      </c>
      <c r="Q7046">
        <v>-1.477480058877113E-2</v>
      </c>
      <c r="R7046">
        <v>9.9481210948704835</v>
      </c>
      <c r="S7046">
        <v>0</v>
      </c>
      <c r="T7046">
        <v>-15.613662522677011</v>
      </c>
      <c r="U7046">
        <v>0</v>
      </c>
      <c r="V7046">
        <v>0</v>
      </c>
      <c r="W7046">
        <v>3.9856821449045818</v>
      </c>
      <c r="X7046" s="8">
        <v>5.2980376046790312</v>
      </c>
      <c r="Y7046">
        <v>-4.6500834901914523</v>
      </c>
      <c r="Z7046" s="9">
        <v>7.4336064651881184</v>
      </c>
      <c r="AA7046">
        <v>0.3516957427586212</v>
      </c>
      <c r="AB7046">
        <v>2.162818886923743</v>
      </c>
      <c r="AC7046">
        <v>5277745390.0495548</v>
      </c>
      <c r="AH7046" s="8">
        <f t="shared" si="218"/>
        <v>5.2989877434132282</v>
      </c>
      <c r="AI7046" s="9">
        <f t="shared" si="219"/>
        <v>7.4345566039223154</v>
      </c>
    </row>
    <row r="7047" spans="1:35" x14ac:dyDescent="0.2">
      <c r="A7047" s="1">
        <v>7039</v>
      </c>
      <c r="B7047">
        <v>-0.1032249000739791</v>
      </c>
      <c r="C7047">
        <v>0.1131583719600576</v>
      </c>
      <c r="D7047">
        <v>0.55666666666666675</v>
      </c>
      <c r="E7047">
        <v>7.22E-2</v>
      </c>
      <c r="F7047">
        <v>0.93528337640484205</v>
      </c>
      <c r="G7047">
        <v>7.7840030837767289</v>
      </c>
      <c r="H7047">
        <v>31.440303749542849</v>
      </c>
      <c r="I7047">
        <v>42.146311417571468</v>
      </c>
      <c r="J7047">
        <v>74.597996104671878</v>
      </c>
      <c r="K7047">
        <v>0.74723723146284216</v>
      </c>
      <c r="L7047">
        <v>44.345574816672723</v>
      </c>
      <c r="M7047">
        <v>1.0056894440981781</v>
      </c>
      <c r="N7047">
        <v>803.55147377651849</v>
      </c>
      <c r="O7047">
        <v>181.84338794088791</v>
      </c>
      <c r="P7047">
        <v>160.78255448278139</v>
      </c>
      <c r="Q7047">
        <v>-1.477480058877113E-2</v>
      </c>
      <c r="R7047">
        <v>9.4993473079855022</v>
      </c>
      <c r="S7047">
        <v>0</v>
      </c>
      <c r="T7047">
        <v>-16.062436309561981</v>
      </c>
      <c r="U7047">
        <v>0</v>
      </c>
      <c r="V7047">
        <v>0</v>
      </c>
      <c r="W7047">
        <v>3.9856821449045818</v>
      </c>
      <c r="X7047" s="8">
        <v>4.8492638177940499</v>
      </c>
      <c r="Y7047">
        <v>-4.6500834901914523</v>
      </c>
      <c r="Z7047" s="9">
        <v>7.0982659831230892</v>
      </c>
      <c r="AA7047">
        <v>0.33583025129506278</v>
      </c>
      <c r="AB7047">
        <v>2.065251073567349</v>
      </c>
      <c r="AC7047">
        <v>5277745390.0495548</v>
      </c>
      <c r="AH7047" s="8">
        <f t="shared" si="218"/>
        <v>4.8502139565282469</v>
      </c>
      <c r="AI7047" s="9">
        <f t="shared" si="219"/>
        <v>7.0992161218572862</v>
      </c>
    </row>
    <row r="7048" spans="1:35" x14ac:dyDescent="0.2">
      <c r="A7048" s="1">
        <v>7040</v>
      </c>
      <c r="B7048">
        <v>-0.15995919259493099</v>
      </c>
      <c r="C7048">
        <v>0.10672599211262319</v>
      </c>
      <c r="D7048">
        <v>0.55666666666666675</v>
      </c>
      <c r="E7048">
        <v>7.22E-2</v>
      </c>
      <c r="F7048">
        <v>0.93528337640484205</v>
      </c>
      <c r="G7048">
        <v>7.6147994121877502</v>
      </c>
      <c r="H7048">
        <v>31.440303749542849</v>
      </c>
      <c r="I7048">
        <v>42.146311417571468</v>
      </c>
      <c r="J7048">
        <v>74.597996104671878</v>
      </c>
      <c r="K7048">
        <v>0.74723723146284216</v>
      </c>
      <c r="L7048">
        <v>44.345574816672723</v>
      </c>
      <c r="M7048">
        <v>1.0056894440981781</v>
      </c>
      <c r="N7048">
        <v>803.55147377651849</v>
      </c>
      <c r="O7048">
        <v>176.5607959911824</v>
      </c>
      <c r="P7048">
        <v>155.49996253307589</v>
      </c>
      <c r="Q7048">
        <v>-1.477480058877113E-2</v>
      </c>
      <c r="R7048">
        <v>0.67113861480445181</v>
      </c>
      <c r="S7048">
        <v>0</v>
      </c>
      <c r="T7048">
        <v>-24.890645002743039</v>
      </c>
      <c r="U7048">
        <v>0</v>
      </c>
      <c r="V7048">
        <v>0</v>
      </c>
      <c r="W7048">
        <v>3.9856821449045818</v>
      </c>
      <c r="X7048" s="8">
        <v>-3.978944875387</v>
      </c>
      <c r="Y7048">
        <v>-4.6500834901914523</v>
      </c>
      <c r="Z7048" s="9">
        <v>0.50149976045428546</v>
      </c>
      <c r="AA7048">
        <v>2.3726751149958421E-2</v>
      </c>
      <c r="AB7048">
        <v>0.14591210320020789</v>
      </c>
      <c r="AC7048">
        <v>5277745390.0495548</v>
      </c>
      <c r="AH7048" s="8">
        <f t="shared" si="218"/>
        <v>-3.9779947366528035</v>
      </c>
      <c r="AI7048" s="9">
        <f t="shared" si="219"/>
        <v>0.50244989918848237</v>
      </c>
    </row>
    <row r="7049" spans="1:35" x14ac:dyDescent="0.2">
      <c r="A7049" s="1">
        <v>7041</v>
      </c>
      <c r="B7049">
        <v>-0.15389133871992411</v>
      </c>
      <c r="C7049">
        <v>0.119513651154404</v>
      </c>
      <c r="D7049">
        <v>0.55666666666666675</v>
      </c>
      <c r="E7049">
        <v>7.22E-2</v>
      </c>
      <c r="F7049">
        <v>0.93528337640484205</v>
      </c>
      <c r="G7049">
        <v>7.9511786236487056</v>
      </c>
      <c r="H7049">
        <v>31.440303749542849</v>
      </c>
      <c r="I7049">
        <v>42.146311417571468</v>
      </c>
      <c r="J7049">
        <v>74.597996104671878</v>
      </c>
      <c r="K7049">
        <v>0.74723723146284216</v>
      </c>
      <c r="L7049">
        <v>44.345574816672723</v>
      </c>
      <c r="M7049">
        <v>1.0056894440981781</v>
      </c>
      <c r="N7049">
        <v>803.55147377651849</v>
      </c>
      <c r="O7049">
        <v>187.0626609792449</v>
      </c>
      <c r="P7049">
        <v>166.00182752113841</v>
      </c>
      <c r="Q7049">
        <v>-1.477480058877113E-2</v>
      </c>
      <c r="R7049">
        <v>1.615334408001398</v>
      </c>
      <c r="S7049">
        <v>0</v>
      </c>
      <c r="T7049">
        <v>-23.946449209546088</v>
      </c>
      <c r="U7049">
        <v>0</v>
      </c>
      <c r="V7049">
        <v>0</v>
      </c>
      <c r="W7049">
        <v>3.9856821449045818</v>
      </c>
      <c r="X7049" s="8">
        <v>-3.034749082190054</v>
      </c>
      <c r="Y7049">
        <v>-4.6500834901914523</v>
      </c>
      <c r="Z7049" s="9">
        <v>1.2070380109216341</v>
      </c>
      <c r="AA7049">
        <v>5.7106887723606427E-2</v>
      </c>
      <c r="AB7049">
        <v>0.35118950935615773</v>
      </c>
      <c r="AC7049">
        <v>5277745390.0495548</v>
      </c>
      <c r="AH7049" s="8">
        <f t="shared" ref="AH7049:AH7112" si="220">(R7049+$AF$16/$AF$17)+Y7049</f>
        <v>-3.0337989434558574</v>
      </c>
      <c r="AI7049" s="9">
        <f t="shared" ref="AI7049:AI7112" si="221">Z7049+$AF$16/$AF$17</f>
        <v>1.2079881496558311</v>
      </c>
    </row>
    <row r="7050" spans="1:35" x14ac:dyDescent="0.2">
      <c r="A7050" s="1">
        <v>7042</v>
      </c>
      <c r="B7050">
        <v>-9.3705644957234407E-2</v>
      </c>
      <c r="C7050">
        <v>0.11308601225030961</v>
      </c>
      <c r="D7050">
        <v>0.55666666666666675</v>
      </c>
      <c r="E7050">
        <v>7.22E-2</v>
      </c>
      <c r="F7050">
        <v>0.93528337640484205</v>
      </c>
      <c r="G7050">
        <v>7.7820996625151002</v>
      </c>
      <c r="H7050">
        <v>31.440303749542849</v>
      </c>
      <c r="I7050">
        <v>42.146311417571468</v>
      </c>
      <c r="J7050">
        <v>74.597996104671878</v>
      </c>
      <c r="K7050">
        <v>0.74723723146284216</v>
      </c>
      <c r="L7050">
        <v>44.345574816672723</v>
      </c>
      <c r="M7050">
        <v>1.0056894440981781</v>
      </c>
      <c r="N7050">
        <v>803.55147377651849</v>
      </c>
      <c r="O7050">
        <v>181.78396252925739</v>
      </c>
      <c r="P7050">
        <v>160.72312907115091</v>
      </c>
      <c r="Q7050">
        <v>-1.477480058877113E-2</v>
      </c>
      <c r="R7050">
        <v>10.980602595397761</v>
      </c>
      <c r="S7050">
        <v>0</v>
      </c>
      <c r="T7050">
        <v>-14.581181022149719</v>
      </c>
      <c r="U7050">
        <v>0</v>
      </c>
      <c r="V7050">
        <v>0</v>
      </c>
      <c r="W7050">
        <v>3.9856821449045818</v>
      </c>
      <c r="X7050" s="8">
        <v>6.3305191052063083</v>
      </c>
      <c r="Y7050">
        <v>-4.6500834901914523</v>
      </c>
      <c r="Z7050" s="9">
        <v>8.2051150831787218</v>
      </c>
      <c r="AA7050">
        <v>0.38819704232560281</v>
      </c>
      <c r="AB7050">
        <v>2.387290469893435</v>
      </c>
      <c r="AC7050">
        <v>5277745390.0495548</v>
      </c>
      <c r="AH7050" s="8">
        <f t="shared" si="220"/>
        <v>6.3314692439405054</v>
      </c>
      <c r="AI7050" s="9">
        <f t="shared" si="221"/>
        <v>8.2060652219129189</v>
      </c>
    </row>
    <row r="7051" spans="1:35" x14ac:dyDescent="0.2">
      <c r="A7051" s="1">
        <v>7043</v>
      </c>
      <c r="B7051">
        <v>-0.19447092469807459</v>
      </c>
      <c r="C7051">
        <v>0.108966523726708</v>
      </c>
      <c r="D7051">
        <v>0.55666666666666675</v>
      </c>
      <c r="E7051">
        <v>7.22E-2</v>
      </c>
      <c r="F7051">
        <v>0.93528337640484205</v>
      </c>
      <c r="G7051">
        <v>7.673736568326861</v>
      </c>
      <c r="H7051">
        <v>31.440303749542849</v>
      </c>
      <c r="I7051">
        <v>42.146311417571468</v>
      </c>
      <c r="J7051">
        <v>74.597996104671878</v>
      </c>
      <c r="K7051">
        <v>0.74723723146284216</v>
      </c>
      <c r="L7051">
        <v>44.345574816672723</v>
      </c>
      <c r="M7051">
        <v>1.0056894440981781</v>
      </c>
      <c r="N7051">
        <v>803.55147377651849</v>
      </c>
      <c r="O7051">
        <v>178.4008325792496</v>
      </c>
      <c r="P7051">
        <v>157.33999912114311</v>
      </c>
      <c r="Q7051">
        <v>-1.477480058877113E-2</v>
      </c>
      <c r="R7051">
        <v>-4.6991014962746016</v>
      </c>
      <c r="S7051">
        <v>0</v>
      </c>
      <c r="T7051">
        <v>-30.260885113822091</v>
      </c>
      <c r="U7051">
        <v>0</v>
      </c>
      <c r="V7051">
        <v>0</v>
      </c>
      <c r="W7051">
        <v>3.9856821449045818</v>
      </c>
      <c r="X7051" s="8">
        <v>-9.349184986466053</v>
      </c>
      <c r="Y7051">
        <v>-4.6500834901914523</v>
      </c>
      <c r="Z7051" s="9">
        <v>-3.511343592439133</v>
      </c>
      <c r="AA7051">
        <v>-0.16612724908250229</v>
      </c>
      <c r="AB7051">
        <v>-1.0216306547529661</v>
      </c>
      <c r="AC7051">
        <v>5277745390.0495548</v>
      </c>
      <c r="AH7051" s="8">
        <f t="shared" si="220"/>
        <v>-9.348234847731856</v>
      </c>
      <c r="AI7051" s="9">
        <f t="shared" si="221"/>
        <v>-3.5103934537049359</v>
      </c>
    </row>
    <row r="7052" spans="1:35" x14ac:dyDescent="0.2">
      <c r="A7052" s="1">
        <v>7044</v>
      </c>
      <c r="B7052">
        <v>-0.1550196496164799</v>
      </c>
      <c r="C7052">
        <v>0.10137813114582719</v>
      </c>
      <c r="D7052">
        <v>0.55666666666666675</v>
      </c>
      <c r="E7052">
        <v>7.22E-2</v>
      </c>
      <c r="F7052">
        <v>0.93528337640484205</v>
      </c>
      <c r="G7052">
        <v>7.4741239962155124</v>
      </c>
      <c r="H7052">
        <v>31.440303749542849</v>
      </c>
      <c r="I7052">
        <v>42.146311417571468</v>
      </c>
      <c r="J7052">
        <v>74.597996104671878</v>
      </c>
      <c r="K7052">
        <v>0.74723723146284216</v>
      </c>
      <c r="L7052">
        <v>44.345574816672723</v>
      </c>
      <c r="M7052">
        <v>1.0056894440981781</v>
      </c>
      <c r="N7052">
        <v>803.55147377651849</v>
      </c>
      <c r="O7052">
        <v>172.16886517220129</v>
      </c>
      <c r="P7052">
        <v>151.10803171409469</v>
      </c>
      <c r="Q7052">
        <v>-1.477480058877113E-2</v>
      </c>
      <c r="R7052">
        <v>1.439762216598705</v>
      </c>
      <c r="S7052">
        <v>0</v>
      </c>
      <c r="T7052">
        <v>-24.122021400948778</v>
      </c>
      <c r="U7052">
        <v>0</v>
      </c>
      <c r="V7052">
        <v>0</v>
      </c>
      <c r="W7052">
        <v>3.9856821449045818</v>
      </c>
      <c r="X7052" s="8">
        <v>-3.2103212735927471</v>
      </c>
      <c r="Y7052">
        <v>-4.6500834901914523</v>
      </c>
      <c r="Z7052" s="9">
        <v>1.075843932696021</v>
      </c>
      <c r="AA7052">
        <v>5.0899887258466552E-2</v>
      </c>
      <c r="AB7052">
        <v>0.3130183966442171</v>
      </c>
      <c r="AC7052">
        <v>5277745390.0495548</v>
      </c>
      <c r="AH7052" s="8">
        <f t="shared" si="220"/>
        <v>-3.2093711348585501</v>
      </c>
      <c r="AI7052" s="9">
        <f t="shared" si="221"/>
        <v>1.076794071430218</v>
      </c>
    </row>
    <row r="7053" spans="1:35" x14ac:dyDescent="0.2">
      <c r="A7053" s="1">
        <v>7045</v>
      </c>
      <c r="B7053">
        <v>-0.1066727579438122</v>
      </c>
      <c r="C7053">
        <v>0.10060108374840961</v>
      </c>
      <c r="D7053">
        <v>0.55666666666666675</v>
      </c>
      <c r="E7053">
        <v>7.22E-2</v>
      </c>
      <c r="F7053">
        <v>0.93528337640484205</v>
      </c>
      <c r="G7053">
        <v>7.4536837741266098</v>
      </c>
      <c r="H7053">
        <v>31.440303749542849</v>
      </c>
      <c r="I7053">
        <v>42.146311417571468</v>
      </c>
      <c r="J7053">
        <v>74.597996104671878</v>
      </c>
      <c r="K7053">
        <v>0.74723723146284216</v>
      </c>
      <c r="L7053">
        <v>44.345574816672723</v>
      </c>
      <c r="M7053">
        <v>1.0056894440981781</v>
      </c>
      <c r="N7053">
        <v>803.55147377651849</v>
      </c>
      <c r="O7053">
        <v>171.53071499707201</v>
      </c>
      <c r="P7053">
        <v>150.4698815389655</v>
      </c>
      <c r="Q7053">
        <v>-1.477480058877113E-2</v>
      </c>
      <c r="R7053">
        <v>8.9628391844714415</v>
      </c>
      <c r="S7053">
        <v>0</v>
      </c>
      <c r="T7053">
        <v>-16.598944433076049</v>
      </c>
      <c r="U7053">
        <v>0</v>
      </c>
      <c r="V7053">
        <v>0</v>
      </c>
      <c r="W7053">
        <v>3.9856821449045818</v>
      </c>
      <c r="X7053" s="8">
        <v>4.3127556942799892</v>
      </c>
      <c r="Y7053">
        <v>-4.6500834901914523</v>
      </c>
      <c r="Z7053" s="9">
        <v>6.697367138251118</v>
      </c>
      <c r="AA7053">
        <v>0.31686308943646779</v>
      </c>
      <c r="AB7053">
        <v>1.948608956783854</v>
      </c>
      <c r="AC7053">
        <v>5277745390.0495548</v>
      </c>
      <c r="AH7053" s="8">
        <f t="shared" si="220"/>
        <v>4.3137058330141862</v>
      </c>
      <c r="AI7053" s="9">
        <f t="shared" si="221"/>
        <v>6.698317276985315</v>
      </c>
    </row>
    <row r="7054" spans="1:35" x14ac:dyDescent="0.2">
      <c r="A7054" s="1">
        <v>7046</v>
      </c>
      <c r="B7054">
        <v>-3.2474234057699378E-2</v>
      </c>
      <c r="C7054">
        <v>0.11270414186946159</v>
      </c>
      <c r="D7054">
        <v>0.55666666666666675</v>
      </c>
      <c r="E7054">
        <v>7.22E-2</v>
      </c>
      <c r="F7054">
        <v>0.93528337640484205</v>
      </c>
      <c r="G7054">
        <v>7.7720545669139236</v>
      </c>
      <c r="H7054">
        <v>31.440303749542849</v>
      </c>
      <c r="I7054">
        <v>42.146311417571468</v>
      </c>
      <c r="J7054">
        <v>74.597996104671878</v>
      </c>
      <c r="K7054">
        <v>0.74723723146284216</v>
      </c>
      <c r="L7054">
        <v>44.345574816672723</v>
      </c>
      <c r="M7054">
        <v>1.0056894440981781</v>
      </c>
      <c r="N7054">
        <v>803.55147377651849</v>
      </c>
      <c r="O7054">
        <v>181.470351478986</v>
      </c>
      <c r="P7054">
        <v>160.40951802087949</v>
      </c>
      <c r="Q7054">
        <v>-1.477480058877113E-2</v>
      </c>
      <c r="R7054">
        <v>20.508590871613372</v>
      </c>
      <c r="S7054">
        <v>0</v>
      </c>
      <c r="T7054">
        <v>-5.0531927459341137</v>
      </c>
      <c r="U7054">
        <v>0</v>
      </c>
      <c r="V7054">
        <v>0</v>
      </c>
      <c r="W7054">
        <v>3.9856821449045818</v>
      </c>
      <c r="X7054" s="8">
        <v>15.858507381421919</v>
      </c>
      <c r="Y7054">
        <v>-4.6500834901914523</v>
      </c>
      <c r="Z7054" s="9">
        <v>15.32478266410849</v>
      </c>
      <c r="AA7054">
        <v>0.72503983724563292</v>
      </c>
      <c r="AB7054">
        <v>4.4587683702592429</v>
      </c>
      <c r="AC7054">
        <v>5277745390.0495548</v>
      </c>
      <c r="AH7054" s="8">
        <f t="shared" si="220"/>
        <v>15.859457520156116</v>
      </c>
      <c r="AI7054" s="9">
        <f t="shared" si="221"/>
        <v>15.325732802842687</v>
      </c>
    </row>
    <row r="7055" spans="1:35" x14ac:dyDescent="0.2">
      <c r="A7055" s="1">
        <v>7047</v>
      </c>
      <c r="B7055">
        <v>-0.13268158383663681</v>
      </c>
      <c r="C7055">
        <v>0.1134238292408104</v>
      </c>
      <c r="D7055">
        <v>0.55666666666666675</v>
      </c>
      <c r="E7055">
        <v>7.22E-2</v>
      </c>
      <c r="F7055">
        <v>0.93528337640484205</v>
      </c>
      <c r="G7055">
        <v>7.7909859342331291</v>
      </c>
      <c r="H7055">
        <v>31.440303749542849</v>
      </c>
      <c r="I7055">
        <v>42.146311417571468</v>
      </c>
      <c r="J7055">
        <v>74.597996104671878</v>
      </c>
      <c r="K7055">
        <v>0.74723723146284216</v>
      </c>
      <c r="L7055">
        <v>44.345574816672723</v>
      </c>
      <c r="M7055">
        <v>1.0056894440981781</v>
      </c>
      <c r="N7055">
        <v>803.55147377651861</v>
      </c>
      <c r="O7055">
        <v>182.06139473270619</v>
      </c>
      <c r="P7055">
        <v>161.0005612745997</v>
      </c>
      <c r="Q7055">
        <v>-1.477480058877113E-2</v>
      </c>
      <c r="R7055">
        <v>4.9157041512519637</v>
      </c>
      <c r="S7055">
        <v>0</v>
      </c>
      <c r="T7055">
        <v>-20.646079466295529</v>
      </c>
      <c r="U7055">
        <v>0</v>
      </c>
      <c r="V7055">
        <v>0</v>
      </c>
      <c r="W7055">
        <v>3.9856821449045818</v>
      </c>
      <c r="X7055" s="8">
        <v>0.26562066106051141</v>
      </c>
      <c r="Y7055">
        <v>-4.6500834901914523</v>
      </c>
      <c r="Z7055" s="9">
        <v>3.673197160671918</v>
      </c>
      <c r="AA7055">
        <v>0.173784798774477</v>
      </c>
      <c r="AB7055">
        <v>1.068722191805568</v>
      </c>
      <c r="AC7055">
        <v>5277745390.0495548</v>
      </c>
      <c r="AH7055" s="8">
        <f t="shared" si="220"/>
        <v>0.26657079979470844</v>
      </c>
      <c r="AI7055" s="9">
        <f t="shared" si="221"/>
        <v>3.6741472994061151</v>
      </c>
    </row>
    <row r="7056" spans="1:35" x14ac:dyDescent="0.2">
      <c r="A7056" s="1">
        <v>7048</v>
      </c>
      <c r="B7056">
        <v>-0.1056634469859587</v>
      </c>
      <c r="C7056">
        <v>0.1053513166897064</v>
      </c>
      <c r="D7056">
        <v>0.55666666666666675</v>
      </c>
      <c r="E7056">
        <v>7.22E-2</v>
      </c>
      <c r="F7056">
        <v>0.93528337640484205</v>
      </c>
      <c r="G7056">
        <v>7.5786385923485042</v>
      </c>
      <c r="H7056">
        <v>31.440303749542849</v>
      </c>
      <c r="I7056">
        <v>42.146311417571468</v>
      </c>
      <c r="J7056">
        <v>74.597996104671878</v>
      </c>
      <c r="K7056">
        <v>0.74723723146284216</v>
      </c>
      <c r="L7056">
        <v>44.345574816672723</v>
      </c>
      <c r="M7056">
        <v>1.0056894440981781</v>
      </c>
      <c r="N7056">
        <v>803.55147377651849</v>
      </c>
      <c r="O7056">
        <v>175.43184380011201</v>
      </c>
      <c r="P7056">
        <v>154.37101034200549</v>
      </c>
      <c r="Q7056">
        <v>-1.477480058877113E-2</v>
      </c>
      <c r="R7056">
        <v>9.1198942454639571</v>
      </c>
      <c r="S7056">
        <v>0</v>
      </c>
      <c r="T7056">
        <v>-16.44188937208353</v>
      </c>
      <c r="U7056">
        <v>0</v>
      </c>
      <c r="V7056">
        <v>0</v>
      </c>
      <c r="W7056">
        <v>3.9856821449045818</v>
      </c>
      <c r="X7056" s="8">
        <v>4.4698107552725048</v>
      </c>
      <c r="Y7056">
        <v>-4.6500834901914523</v>
      </c>
      <c r="Z7056" s="9">
        <v>6.814724527214393</v>
      </c>
      <c r="AA7056">
        <v>0.32241545412955991</v>
      </c>
      <c r="AB7056">
        <v>1.9827542641200031</v>
      </c>
      <c r="AC7056">
        <v>5277745390.0495548</v>
      </c>
      <c r="AH7056" s="8">
        <f t="shared" si="220"/>
        <v>4.4707608940067018</v>
      </c>
      <c r="AI7056" s="9">
        <f t="shared" si="221"/>
        <v>6.8156746659485901</v>
      </c>
    </row>
    <row r="7057" spans="1:35" x14ac:dyDescent="0.2">
      <c r="A7057" s="1">
        <v>7049</v>
      </c>
      <c r="B7057">
        <v>-0.1423947024714991</v>
      </c>
      <c r="C7057">
        <v>9.5783468490996809E-2</v>
      </c>
      <c r="D7057">
        <v>0.55666666666666675</v>
      </c>
      <c r="E7057">
        <v>7.22E-2</v>
      </c>
      <c r="F7057">
        <v>0.93528337640484205</v>
      </c>
      <c r="G7057">
        <v>7.3269563736349959</v>
      </c>
      <c r="H7057">
        <v>31.440303749542849</v>
      </c>
      <c r="I7057">
        <v>42.146311417571468</v>
      </c>
      <c r="J7057">
        <v>74.597996104671878</v>
      </c>
      <c r="K7057">
        <v>0.74723723146284216</v>
      </c>
      <c r="L7057">
        <v>44.345574816672723</v>
      </c>
      <c r="M7057">
        <v>1.0056894440981781</v>
      </c>
      <c r="N7057">
        <v>803.55147377651849</v>
      </c>
      <c r="O7057">
        <v>167.5742484669218</v>
      </c>
      <c r="P7057">
        <v>146.5134150088152</v>
      </c>
      <c r="Q7057">
        <v>-1.477480058877113E-2</v>
      </c>
      <c r="R7057">
        <v>3.404282494966687</v>
      </c>
      <c r="S7057">
        <v>0</v>
      </c>
      <c r="T7057">
        <v>-22.157501122580801</v>
      </c>
      <c r="U7057">
        <v>0</v>
      </c>
      <c r="V7057">
        <v>0</v>
      </c>
      <c r="W7057">
        <v>3.9856821449045818</v>
      </c>
      <c r="X7057" s="8">
        <v>-1.2458009952247651</v>
      </c>
      <c r="Y7057">
        <v>-4.6500834901914523</v>
      </c>
      <c r="Z7057" s="9">
        <v>2.5438066266563251</v>
      </c>
      <c r="AA7057">
        <v>0.12035153665799531</v>
      </c>
      <c r="AB7057">
        <v>0.74012433165236724</v>
      </c>
      <c r="AC7057">
        <v>5277745390.0495548</v>
      </c>
      <c r="AH7057" s="8">
        <f t="shared" si="220"/>
        <v>-1.2448508564905683</v>
      </c>
      <c r="AI7057" s="9">
        <f t="shared" si="221"/>
        <v>2.5447567653905221</v>
      </c>
    </row>
    <row r="7058" spans="1:35" x14ac:dyDescent="0.2">
      <c r="A7058" s="1">
        <v>7050</v>
      </c>
      <c r="B7058">
        <v>-0.14931925968037579</v>
      </c>
      <c r="C7058">
        <v>0.11185176272643919</v>
      </c>
      <c r="D7058">
        <v>0.55666666666666675</v>
      </c>
      <c r="E7058">
        <v>7.22E-2</v>
      </c>
      <c r="F7058">
        <v>0.93528337640484205</v>
      </c>
      <c r="G7058">
        <v>7.7496327441972852</v>
      </c>
      <c r="H7058">
        <v>31.440303749542849</v>
      </c>
      <c r="I7058">
        <v>42.146311417571468</v>
      </c>
      <c r="J7058">
        <v>74.597996104671878</v>
      </c>
      <c r="K7058">
        <v>0.74723723146284216</v>
      </c>
      <c r="L7058">
        <v>44.345574816672723</v>
      </c>
      <c r="M7058">
        <v>1.0056894440981781</v>
      </c>
      <c r="N7058">
        <v>803.55147377651849</v>
      </c>
      <c r="O7058">
        <v>180.77033510777881</v>
      </c>
      <c r="P7058">
        <v>159.70950164967229</v>
      </c>
      <c r="Q7058">
        <v>-1.477480058877113E-2</v>
      </c>
      <c r="R7058">
        <v>2.3267783359915941</v>
      </c>
      <c r="S7058">
        <v>0</v>
      </c>
      <c r="T7058">
        <v>-23.2350052815559</v>
      </c>
      <c r="U7058">
        <v>0</v>
      </c>
      <c r="V7058">
        <v>0</v>
      </c>
      <c r="W7058">
        <v>3.9856821449045818</v>
      </c>
      <c r="X7058" s="8">
        <v>-2.3233051541998582</v>
      </c>
      <c r="Y7058">
        <v>-4.6500834901914523</v>
      </c>
      <c r="Z7058" s="9">
        <v>1.738655402014077</v>
      </c>
      <c r="AA7058">
        <v>8.2258551871989063E-2</v>
      </c>
      <c r="AB7058">
        <v>0.5058643821055272</v>
      </c>
      <c r="AC7058">
        <v>5277745390.0495548</v>
      </c>
      <c r="AH7058" s="8">
        <f t="shared" si="220"/>
        <v>-2.3223550154656611</v>
      </c>
      <c r="AI7058" s="9">
        <f t="shared" si="221"/>
        <v>1.739605540748274</v>
      </c>
    </row>
    <row r="7059" spans="1:35" x14ac:dyDescent="0.2">
      <c r="A7059" s="1">
        <v>7051</v>
      </c>
      <c r="B7059">
        <v>-7.3713669259014569E-2</v>
      </c>
      <c r="C7059">
        <v>0.1054976438860048</v>
      </c>
      <c r="D7059">
        <v>0.55666666666666675</v>
      </c>
      <c r="E7059">
        <v>7.22E-2</v>
      </c>
      <c r="F7059">
        <v>0.93528337640484205</v>
      </c>
      <c r="G7059">
        <v>7.5824877274204772</v>
      </c>
      <c r="H7059">
        <v>31.440303749542849</v>
      </c>
      <c r="I7059">
        <v>42.146311417571468</v>
      </c>
      <c r="J7059">
        <v>74.597996104671878</v>
      </c>
      <c r="K7059">
        <v>0.74723723146284216</v>
      </c>
      <c r="L7059">
        <v>44.345574816672723</v>
      </c>
      <c r="M7059">
        <v>1.0056894440981781</v>
      </c>
      <c r="N7059">
        <v>803.55147377651849</v>
      </c>
      <c r="O7059">
        <v>175.55201501007201</v>
      </c>
      <c r="P7059">
        <v>154.4911815519655</v>
      </c>
      <c r="Q7059">
        <v>-1.477480058877113E-2</v>
      </c>
      <c r="R7059">
        <v>14.091478325234529</v>
      </c>
      <c r="S7059">
        <v>0</v>
      </c>
      <c r="T7059">
        <v>-11.470305292312959</v>
      </c>
      <c r="U7059">
        <v>0</v>
      </c>
      <c r="V7059">
        <v>0</v>
      </c>
      <c r="W7059">
        <v>3.9856821449045818</v>
      </c>
      <c r="X7059" s="8">
        <v>9.4413948350430772</v>
      </c>
      <c r="Y7059">
        <v>-4.6500834901914523</v>
      </c>
      <c r="Z7059" s="9">
        <v>10.5296772509669</v>
      </c>
      <c r="AA7059">
        <v>0.49817577499290489</v>
      </c>
      <c r="AB7059">
        <v>3.063625299274725</v>
      </c>
      <c r="AC7059">
        <v>5277745390.0495548</v>
      </c>
      <c r="AH7059" s="8">
        <f t="shared" si="220"/>
        <v>9.4423449737772742</v>
      </c>
      <c r="AI7059" s="9">
        <f t="shared" si="221"/>
        <v>10.530627389701097</v>
      </c>
    </row>
    <row r="7060" spans="1:35" x14ac:dyDescent="0.2">
      <c r="A7060" s="1">
        <v>7052</v>
      </c>
      <c r="B7060">
        <v>-1.3967674781994459E-3</v>
      </c>
      <c r="C7060">
        <v>0.1427505632533688</v>
      </c>
      <c r="D7060">
        <v>0.55666666666666675</v>
      </c>
      <c r="E7060">
        <v>7.22E-2</v>
      </c>
      <c r="F7060">
        <v>0.93528337640484205</v>
      </c>
      <c r="G7060">
        <v>8.5624253063369888</v>
      </c>
      <c r="H7060">
        <v>31.440303749542849</v>
      </c>
      <c r="I7060">
        <v>42.146311417571468</v>
      </c>
      <c r="J7060">
        <v>74.597996104671878</v>
      </c>
      <c r="K7060">
        <v>0.74723723146284216</v>
      </c>
      <c r="L7060">
        <v>44.345574816672723</v>
      </c>
      <c r="M7060">
        <v>1.0056894440981781</v>
      </c>
      <c r="N7060">
        <v>803.55147377651849</v>
      </c>
      <c r="O7060">
        <v>206.14597504051969</v>
      </c>
      <c r="P7060">
        <v>185.0851415824132</v>
      </c>
      <c r="Q7060">
        <v>-1.477480058877113E-2</v>
      </c>
      <c r="R7060">
        <v>25.3444379127634</v>
      </c>
      <c r="S7060">
        <v>0</v>
      </c>
      <c r="T7060">
        <v>-0.2173457047840886</v>
      </c>
      <c r="U7060">
        <v>0</v>
      </c>
      <c r="V7060">
        <v>0</v>
      </c>
      <c r="W7060">
        <v>3.9856821449045818</v>
      </c>
      <c r="X7060" s="8">
        <v>20.694354422571941</v>
      </c>
      <c r="Y7060">
        <v>-4.6500834901914523</v>
      </c>
      <c r="Z7060" s="9">
        <v>18.938307618915211</v>
      </c>
      <c r="AA7060">
        <v>0.89600144907013002</v>
      </c>
      <c r="AB7060">
        <v>5.5101288447780483</v>
      </c>
      <c r="AC7060">
        <v>5277745390.0495548</v>
      </c>
      <c r="AH7060" s="8">
        <f t="shared" si="220"/>
        <v>20.695304561306145</v>
      </c>
      <c r="AI7060" s="9">
        <f t="shared" si="221"/>
        <v>18.939257757649408</v>
      </c>
    </row>
    <row r="7061" spans="1:35" x14ac:dyDescent="0.2">
      <c r="A7061" s="1">
        <v>7053</v>
      </c>
      <c r="B7061">
        <v>-0.1749514383678436</v>
      </c>
      <c r="C7061">
        <v>0.1071474508949584</v>
      </c>
      <c r="D7061">
        <v>0.55666666666666675</v>
      </c>
      <c r="E7061">
        <v>7.22E-2</v>
      </c>
      <c r="F7061">
        <v>0.93528337640484205</v>
      </c>
      <c r="G7061">
        <v>7.6258858801958498</v>
      </c>
      <c r="H7061">
        <v>31.440303749542849</v>
      </c>
      <c r="I7061">
        <v>42.146311417571468</v>
      </c>
      <c r="J7061">
        <v>74.597996104671878</v>
      </c>
      <c r="K7061">
        <v>0.74723723146284216</v>
      </c>
      <c r="L7061">
        <v>44.345574816672723</v>
      </c>
      <c r="M7061">
        <v>1.0056894440981781</v>
      </c>
      <c r="N7061">
        <v>803.55147377651849</v>
      </c>
      <c r="O7061">
        <v>176.90691901617521</v>
      </c>
      <c r="P7061">
        <v>155.84608555806869</v>
      </c>
      <c r="Q7061">
        <v>-1.477480058877113E-2</v>
      </c>
      <c r="R7061">
        <v>-1.661748050061528</v>
      </c>
      <c r="S7061">
        <v>0</v>
      </c>
      <c r="T7061">
        <v>-27.22353166760902</v>
      </c>
      <c r="U7061">
        <v>0</v>
      </c>
      <c r="V7061">
        <v>0</v>
      </c>
      <c r="W7061">
        <v>3.9856821449045818</v>
      </c>
      <c r="X7061" s="8">
        <v>-6.3118315402529799</v>
      </c>
      <c r="Y7061">
        <v>-4.6500834901914523</v>
      </c>
      <c r="Z7061" s="9">
        <v>-1.241720012316752</v>
      </c>
      <c r="AA7061">
        <v>-5.8747748360786133E-2</v>
      </c>
      <c r="AB7061">
        <v>-0.36128028938398887</v>
      </c>
      <c r="AC7061">
        <v>5277745390.0495548</v>
      </c>
      <c r="AH7061" s="8">
        <f t="shared" si="220"/>
        <v>-6.3108814015187829</v>
      </c>
      <c r="AI7061" s="9">
        <f t="shared" si="221"/>
        <v>-1.240769873582555</v>
      </c>
    </row>
    <row r="7062" spans="1:35" x14ac:dyDescent="0.2">
      <c r="A7062" s="1">
        <v>7054</v>
      </c>
      <c r="B7062">
        <v>-8.3265023579992492E-2</v>
      </c>
      <c r="C7062">
        <v>0.1060734434061664</v>
      </c>
      <c r="D7062">
        <v>0.55666666666666675</v>
      </c>
      <c r="E7062">
        <v>7.22E-2</v>
      </c>
      <c r="F7062">
        <v>0.93528337640484205</v>
      </c>
      <c r="G7062">
        <v>7.5976341266104113</v>
      </c>
      <c r="H7062">
        <v>31.440303749542849</v>
      </c>
      <c r="I7062">
        <v>42.146311417571468</v>
      </c>
      <c r="J7062">
        <v>74.597996104671878</v>
      </c>
      <c r="K7062">
        <v>0.74723723146284216</v>
      </c>
      <c r="L7062">
        <v>44.345574816672723</v>
      </c>
      <c r="M7062">
        <v>1.0056894440981781</v>
      </c>
      <c r="N7062">
        <v>803.55147377651849</v>
      </c>
      <c r="O7062">
        <v>176.0248903660048</v>
      </c>
      <c r="P7062">
        <v>154.96405690789831</v>
      </c>
      <c r="Q7062">
        <v>-1.477480058877113E-2</v>
      </c>
      <c r="R7062">
        <v>12.605228202048981</v>
      </c>
      <c r="S7062">
        <v>0</v>
      </c>
      <c r="T7062">
        <v>-12.95655541549851</v>
      </c>
      <c r="U7062">
        <v>0</v>
      </c>
      <c r="V7062">
        <v>0</v>
      </c>
      <c r="W7062">
        <v>3.9856821449045818</v>
      </c>
      <c r="X7062" s="8">
        <v>7.9551447118575247</v>
      </c>
      <c r="Y7062">
        <v>-4.6500834901914523</v>
      </c>
      <c r="Z7062" s="9">
        <v>9.4190958236564164</v>
      </c>
      <c r="AA7062">
        <v>0.44563240162480661</v>
      </c>
      <c r="AB7062">
        <v>2.7404999767677509</v>
      </c>
      <c r="AC7062">
        <v>5277745390.0495548</v>
      </c>
      <c r="AH7062" s="8">
        <f t="shared" si="220"/>
        <v>7.9560948505917253</v>
      </c>
      <c r="AI7062" s="9">
        <f t="shared" si="221"/>
        <v>9.4200459623906134</v>
      </c>
    </row>
    <row r="7063" spans="1:35" x14ac:dyDescent="0.2">
      <c r="A7063" s="1">
        <v>7055</v>
      </c>
      <c r="B7063">
        <v>-8.9184253364090971E-2</v>
      </c>
      <c r="C7063">
        <v>9.8316200273394411E-2</v>
      </c>
      <c r="D7063">
        <v>0.55666666666666675</v>
      </c>
      <c r="E7063">
        <v>7.22E-2</v>
      </c>
      <c r="F7063">
        <v>0.93528337640484205</v>
      </c>
      <c r="G7063">
        <v>7.3935799428393834</v>
      </c>
      <c r="H7063">
        <v>31.440303749542849</v>
      </c>
      <c r="I7063">
        <v>42.146311417571468</v>
      </c>
      <c r="J7063">
        <v>74.597996104671878</v>
      </c>
      <c r="K7063">
        <v>0.74723723146284216</v>
      </c>
      <c r="L7063">
        <v>44.345574816672723</v>
      </c>
      <c r="M7063">
        <v>1.0056894440981781</v>
      </c>
      <c r="N7063">
        <v>803.55147377651849</v>
      </c>
      <c r="O7063">
        <v>169.65425444321579</v>
      </c>
      <c r="P7063">
        <v>148.5934209851093</v>
      </c>
      <c r="Q7063">
        <v>-1.477480058877113E-2</v>
      </c>
      <c r="R7063">
        <v>11.684159241550059</v>
      </c>
      <c r="S7063">
        <v>0</v>
      </c>
      <c r="T7063">
        <v>-13.877624375997421</v>
      </c>
      <c r="U7063">
        <v>0</v>
      </c>
      <c r="V7063">
        <v>0</v>
      </c>
      <c r="W7063">
        <v>3.9856821449045818</v>
      </c>
      <c r="X7063" s="8">
        <v>7.0340757513586114</v>
      </c>
      <c r="Y7063">
        <v>-4.6500834901914523</v>
      </c>
      <c r="Z7063" s="9">
        <v>8.7308388036268507</v>
      </c>
      <c r="AA7063">
        <v>0.41306986754371189</v>
      </c>
      <c r="AB7063">
        <v>2.5402505703794991</v>
      </c>
      <c r="AC7063">
        <v>5277745390.0495548</v>
      </c>
      <c r="AH7063" s="8">
        <f t="shared" si="220"/>
        <v>7.035025890092804</v>
      </c>
      <c r="AI7063" s="9">
        <f t="shared" si="221"/>
        <v>8.7317889423610477</v>
      </c>
    </row>
    <row r="7064" spans="1:35" x14ac:dyDescent="0.2">
      <c r="A7064" s="1">
        <v>7056</v>
      </c>
      <c r="B7064">
        <v>-6.4260716032319781E-2</v>
      </c>
      <c r="C7064">
        <v>0.1192629847664272</v>
      </c>
      <c r="D7064">
        <v>0.55666666666666675</v>
      </c>
      <c r="E7064">
        <v>7.22E-2</v>
      </c>
      <c r="F7064">
        <v>0.93528337640484205</v>
      </c>
      <c r="G7064">
        <v>7.9445848474421377</v>
      </c>
      <c r="H7064">
        <v>31.440303749542849</v>
      </c>
      <c r="I7064">
        <v>42.146311417571468</v>
      </c>
      <c r="J7064">
        <v>74.597996104671878</v>
      </c>
      <c r="K7064">
        <v>0.74723723146284216</v>
      </c>
      <c r="L7064">
        <v>44.345574816672723</v>
      </c>
      <c r="M7064">
        <v>1.0056894440981781</v>
      </c>
      <c r="N7064">
        <v>803.55147377651849</v>
      </c>
      <c r="O7064">
        <v>186.85680120811901</v>
      </c>
      <c r="P7064">
        <v>165.79596775001249</v>
      </c>
      <c r="Q7064">
        <v>-1.477480058877113E-2</v>
      </c>
      <c r="R7064">
        <v>15.56241662628625</v>
      </c>
      <c r="S7064">
        <v>0</v>
      </c>
      <c r="T7064">
        <v>-9.9993669912612262</v>
      </c>
      <c r="U7064">
        <v>0</v>
      </c>
      <c r="V7064">
        <v>0</v>
      </c>
      <c r="W7064">
        <v>3.9856821449045818</v>
      </c>
      <c r="X7064" s="8">
        <v>10.9123331360948</v>
      </c>
      <c r="Y7064">
        <v>-4.6500834901914523</v>
      </c>
      <c r="Z7064" s="9">
        <v>11.628817114697441</v>
      </c>
      <c r="AA7064">
        <v>0.55017782979370911</v>
      </c>
      <c r="AB7064">
        <v>3.3834216817950979</v>
      </c>
      <c r="AC7064">
        <v>5277745390.0495548</v>
      </c>
      <c r="AH7064" s="8">
        <f t="shared" si="220"/>
        <v>10.913283274828995</v>
      </c>
      <c r="AI7064" s="9">
        <f t="shared" si="221"/>
        <v>11.629767253431638</v>
      </c>
    </row>
    <row r="7065" spans="1:35" x14ac:dyDescent="0.2">
      <c r="A7065" s="1">
        <v>7057</v>
      </c>
      <c r="B7065">
        <v>-0.1188082269576772</v>
      </c>
      <c r="C7065">
        <v>0.1202331776752784</v>
      </c>
      <c r="D7065">
        <v>0.55666666666666675</v>
      </c>
      <c r="E7065">
        <v>7.22E-2</v>
      </c>
      <c r="F7065">
        <v>0.93528337640484205</v>
      </c>
      <c r="G7065">
        <v>7.970105759798189</v>
      </c>
      <c r="H7065">
        <v>31.440303749542849</v>
      </c>
      <c r="I7065">
        <v>42.146311417571468</v>
      </c>
      <c r="J7065">
        <v>74.597996104671878</v>
      </c>
      <c r="K7065">
        <v>0.74723723146284216</v>
      </c>
      <c r="L7065">
        <v>44.345574816672723</v>
      </c>
      <c r="M7065">
        <v>1.0056894440981781</v>
      </c>
      <c r="N7065">
        <v>803.55147377651849</v>
      </c>
      <c r="O7065">
        <v>187.65357213451301</v>
      </c>
      <c r="P7065">
        <v>166.5927386764065</v>
      </c>
      <c r="Q7065">
        <v>-1.477480058877113E-2</v>
      </c>
      <c r="R7065">
        <v>7.0744847469067649</v>
      </c>
      <c r="S7065">
        <v>0</v>
      </c>
      <c r="T7065">
        <v>-18.487298870640721</v>
      </c>
      <c r="U7065">
        <v>0</v>
      </c>
      <c r="V7065">
        <v>0</v>
      </c>
      <c r="W7065">
        <v>3.9856821449045818</v>
      </c>
      <c r="X7065" s="8">
        <v>2.424401256715313</v>
      </c>
      <c r="Y7065">
        <v>-4.6500834901914523</v>
      </c>
      <c r="Z7065" s="9">
        <v>5.2863183963047167</v>
      </c>
      <c r="AA7065">
        <v>0.25010412961105027</v>
      </c>
      <c r="AB7065">
        <v>1.5380622209909971</v>
      </c>
      <c r="AC7065">
        <v>5277745390.0495548</v>
      </c>
      <c r="AH7065" s="8">
        <f t="shared" si="220"/>
        <v>2.4253513954495096</v>
      </c>
      <c r="AI7065" s="9">
        <f t="shared" si="221"/>
        <v>5.2872685350389137</v>
      </c>
    </row>
    <row r="7066" spans="1:35" x14ac:dyDescent="0.2">
      <c r="A7066" s="1">
        <v>7058</v>
      </c>
      <c r="B7066">
        <v>-7.8880497070087263E-2</v>
      </c>
      <c r="C7066">
        <v>0.1135971698128552</v>
      </c>
      <c r="D7066">
        <v>0.55666666666666675</v>
      </c>
      <c r="E7066">
        <v>7.22E-2</v>
      </c>
      <c r="F7066">
        <v>0.93528337640484205</v>
      </c>
      <c r="G7066">
        <v>7.7955456558168947</v>
      </c>
      <c r="H7066">
        <v>31.440303749542849</v>
      </c>
      <c r="I7066">
        <v>42.146311417571468</v>
      </c>
      <c r="J7066">
        <v>74.597996104671878</v>
      </c>
      <c r="K7066">
        <v>0.74723723146284216</v>
      </c>
      <c r="L7066">
        <v>44.345574816672723</v>
      </c>
      <c r="M7066">
        <v>1.0056894440981781</v>
      </c>
      <c r="N7066">
        <v>803.55147377651849</v>
      </c>
      <c r="O7066">
        <v>182.20375067749799</v>
      </c>
      <c r="P7066">
        <v>161.14291721939139</v>
      </c>
      <c r="Q7066">
        <v>-1.477480058877113E-2</v>
      </c>
      <c r="R7066">
        <v>13.287487790214881</v>
      </c>
      <c r="S7066">
        <v>0</v>
      </c>
      <c r="T7066">
        <v>-12.27429582733261</v>
      </c>
      <c r="U7066">
        <v>0</v>
      </c>
      <c r="V7066">
        <v>0</v>
      </c>
      <c r="W7066">
        <v>3.9856821449045818</v>
      </c>
      <c r="X7066" s="8">
        <v>8.6374043000234231</v>
      </c>
      <c r="Y7066">
        <v>-4.6500834901914523</v>
      </c>
      <c r="Z7066" s="9">
        <v>9.9289055894564822</v>
      </c>
      <c r="AA7066">
        <v>0.46975231234221032</v>
      </c>
      <c r="AB7066">
        <v>2.8888298884161809</v>
      </c>
      <c r="AC7066">
        <v>5277745390.0495548</v>
      </c>
      <c r="AH7066" s="8">
        <f t="shared" si="220"/>
        <v>8.6383544387576254</v>
      </c>
      <c r="AI7066" s="9">
        <f t="shared" si="221"/>
        <v>9.9298557281906792</v>
      </c>
    </row>
    <row r="7067" spans="1:35" x14ac:dyDescent="0.2">
      <c r="A7067" s="1">
        <v>7059</v>
      </c>
      <c r="B7067">
        <v>-5.1644389251683527E-2</v>
      </c>
      <c r="C7067">
        <v>0.118112257360108</v>
      </c>
      <c r="D7067">
        <v>0.55666666666666675</v>
      </c>
      <c r="E7067">
        <v>7.22E-2</v>
      </c>
      <c r="F7067">
        <v>0.93528337640484205</v>
      </c>
      <c r="G7067">
        <v>7.9143149773838672</v>
      </c>
      <c r="H7067">
        <v>31.440303749542849</v>
      </c>
      <c r="I7067">
        <v>42.146311417571468</v>
      </c>
      <c r="J7067">
        <v>74.597996104671878</v>
      </c>
      <c r="K7067">
        <v>0.74723723146284216</v>
      </c>
      <c r="L7067">
        <v>44.345574816672723</v>
      </c>
      <c r="M7067">
        <v>1.0056894440981781</v>
      </c>
      <c r="N7067">
        <v>803.55147377651849</v>
      </c>
      <c r="O7067">
        <v>185.91176632567931</v>
      </c>
      <c r="P7067">
        <v>164.85093286757279</v>
      </c>
      <c r="Q7067">
        <v>-1.477480058877113E-2</v>
      </c>
      <c r="R7067">
        <v>17.52559552236033</v>
      </c>
      <c r="S7067">
        <v>0</v>
      </c>
      <c r="T7067">
        <v>-8.0361880951871516</v>
      </c>
      <c r="U7067">
        <v>0</v>
      </c>
      <c r="V7067">
        <v>0</v>
      </c>
      <c r="W7067">
        <v>3.9856821449045818</v>
      </c>
      <c r="X7067" s="8">
        <v>12.87551203216888</v>
      </c>
      <c r="Y7067">
        <v>-4.6500834901914523</v>
      </c>
      <c r="Z7067" s="9">
        <v>13.09577747786612</v>
      </c>
      <c r="AA7067">
        <v>0.61958205732958349</v>
      </c>
      <c r="AB7067">
        <v>3.8102359871646292</v>
      </c>
      <c r="AC7067">
        <v>5277745390.0495548</v>
      </c>
      <c r="AH7067" s="8">
        <f t="shared" si="220"/>
        <v>12.876462170903075</v>
      </c>
      <c r="AI7067" s="9">
        <f t="shared" si="221"/>
        <v>13.096727616600317</v>
      </c>
    </row>
    <row r="7068" spans="1:35" x14ac:dyDescent="0.2">
      <c r="A7068" s="1">
        <v>7060</v>
      </c>
      <c r="B7068">
        <v>-8.1130358678972891E-2</v>
      </c>
      <c r="C7068">
        <v>9.760015820981921E-2</v>
      </c>
      <c r="D7068">
        <v>0.55666666666666675</v>
      </c>
      <c r="E7068">
        <v>7.22E-2</v>
      </c>
      <c r="F7068">
        <v>0.93528337640484205</v>
      </c>
      <c r="G7068">
        <v>7.374744465295656</v>
      </c>
      <c r="H7068">
        <v>31.440303749542849</v>
      </c>
      <c r="I7068">
        <v>42.146311417571468</v>
      </c>
      <c r="J7068">
        <v>74.597996104671878</v>
      </c>
      <c r="K7068">
        <v>0.74723723146284216</v>
      </c>
      <c r="L7068">
        <v>44.345574816672723</v>
      </c>
      <c r="M7068">
        <v>1.0056894440981781</v>
      </c>
      <c r="N7068">
        <v>803.55147377651849</v>
      </c>
      <c r="O7068">
        <v>169.06620489850471</v>
      </c>
      <c r="P7068">
        <v>148.00537144039811</v>
      </c>
      <c r="Q7068">
        <v>-1.477480058877113E-2</v>
      </c>
      <c r="R7068">
        <v>12.937395334110249</v>
      </c>
      <c r="S7068">
        <v>0</v>
      </c>
      <c r="T7068">
        <v>-12.62438828343724</v>
      </c>
      <c r="U7068">
        <v>0</v>
      </c>
      <c r="V7068">
        <v>0</v>
      </c>
      <c r="W7068">
        <v>3.9856821449045818</v>
      </c>
      <c r="X7068" s="8">
        <v>8.2873118439187969</v>
      </c>
      <c r="Y7068">
        <v>-4.6500834901914523</v>
      </c>
      <c r="Z7068" s="9">
        <v>9.6673034718008353</v>
      </c>
      <c r="AA7068">
        <v>0.45737550015730499</v>
      </c>
      <c r="AB7068">
        <v>2.8127163621521079</v>
      </c>
      <c r="AC7068">
        <v>5277745390.0495548</v>
      </c>
      <c r="AH7068" s="8">
        <f t="shared" si="220"/>
        <v>8.288261982652994</v>
      </c>
      <c r="AI7068" s="9">
        <f t="shared" si="221"/>
        <v>9.6682536105350323</v>
      </c>
    </row>
    <row r="7069" spans="1:35" x14ac:dyDescent="0.2">
      <c r="A7069" s="1">
        <v>7061</v>
      </c>
      <c r="B7069">
        <v>-2.219940220852953E-2</v>
      </c>
      <c r="C7069">
        <v>0.12404284569939281</v>
      </c>
      <c r="D7069">
        <v>0.55666666666666675</v>
      </c>
      <c r="E7069">
        <v>7.22E-2</v>
      </c>
      <c r="F7069">
        <v>0.93528337640484205</v>
      </c>
      <c r="G7069">
        <v>8.0703190296150211</v>
      </c>
      <c r="H7069">
        <v>31.440303749542849</v>
      </c>
      <c r="I7069">
        <v>42.146311417571468</v>
      </c>
      <c r="J7069">
        <v>74.597996104671878</v>
      </c>
      <c r="K7069">
        <v>0.74723723146284216</v>
      </c>
      <c r="L7069">
        <v>44.345574816672723</v>
      </c>
      <c r="M7069">
        <v>1.0056894440981781</v>
      </c>
      <c r="N7069">
        <v>803.55147377651849</v>
      </c>
      <c r="O7069">
        <v>190.78226199931689</v>
      </c>
      <c r="P7069">
        <v>169.7214285412104</v>
      </c>
      <c r="Q7069">
        <v>-1.477480058877113E-2</v>
      </c>
      <c r="R7069">
        <v>22.107418596808259</v>
      </c>
      <c r="S7069">
        <v>0</v>
      </c>
      <c r="T7069">
        <v>-3.4543650207392251</v>
      </c>
      <c r="U7069">
        <v>0</v>
      </c>
      <c r="V7069">
        <v>0</v>
      </c>
      <c r="W7069">
        <v>3.9856821449045818</v>
      </c>
      <c r="X7069" s="8">
        <v>17.45733510661681</v>
      </c>
      <c r="Y7069">
        <v>-4.6500834901914523</v>
      </c>
      <c r="Z7069" s="9">
        <v>16.519486267069158</v>
      </c>
      <c r="AA7069">
        <v>0.78156316451448082</v>
      </c>
      <c r="AB7069">
        <v>4.8063691652246217</v>
      </c>
      <c r="AC7069">
        <v>5277745390.0495548</v>
      </c>
      <c r="AH7069" s="8">
        <f t="shared" si="220"/>
        <v>17.458285245351004</v>
      </c>
      <c r="AI7069" s="9">
        <f t="shared" si="221"/>
        <v>16.520436405803355</v>
      </c>
    </row>
    <row r="7070" spans="1:35" x14ac:dyDescent="0.2">
      <c r="A7070" s="1">
        <v>7062</v>
      </c>
      <c r="B7070">
        <v>-0.1003211633470773</v>
      </c>
      <c r="C7070">
        <v>0.10445268954045279</v>
      </c>
      <c r="D7070">
        <v>0.55666666666666675</v>
      </c>
      <c r="E7070">
        <v>7.22E-2</v>
      </c>
      <c r="F7070">
        <v>0.93528337640484205</v>
      </c>
      <c r="G7070">
        <v>7.5550002164052827</v>
      </c>
      <c r="H7070">
        <v>31.440303749542849</v>
      </c>
      <c r="I7070">
        <v>42.146311417571468</v>
      </c>
      <c r="J7070">
        <v>74.597996104671878</v>
      </c>
      <c r="K7070">
        <v>0.74723723146284216</v>
      </c>
      <c r="L7070">
        <v>44.345574816672723</v>
      </c>
      <c r="M7070">
        <v>1.0056894440981781</v>
      </c>
      <c r="N7070">
        <v>803.55147377651849</v>
      </c>
      <c r="O7070">
        <v>174.69384625378751</v>
      </c>
      <c r="P7070">
        <v>153.63301279568091</v>
      </c>
      <c r="Q7070">
        <v>-1.477480058877113E-2</v>
      </c>
      <c r="R7070">
        <v>9.9511867982845441</v>
      </c>
      <c r="S7070">
        <v>0</v>
      </c>
      <c r="T7070">
        <v>-15.610596819262939</v>
      </c>
      <c r="U7070">
        <v>0</v>
      </c>
      <c r="V7070">
        <v>0</v>
      </c>
      <c r="W7070">
        <v>3.9856821449045818</v>
      </c>
      <c r="X7070" s="8">
        <v>5.3011033080930918</v>
      </c>
      <c r="Y7070">
        <v>-4.6500834901914523</v>
      </c>
      <c r="Z7070" s="9">
        <v>7.4358972729197266</v>
      </c>
      <c r="AA7070">
        <v>0.35180412451523668</v>
      </c>
      <c r="AB7070">
        <v>2.163485400849579</v>
      </c>
      <c r="AC7070">
        <v>5277745390.0495548</v>
      </c>
      <c r="AH7070" s="8">
        <f t="shared" si="220"/>
        <v>5.3020534468272889</v>
      </c>
      <c r="AI7070" s="9">
        <f t="shared" si="221"/>
        <v>7.4368474116539236</v>
      </c>
    </row>
    <row r="7071" spans="1:35" x14ac:dyDescent="0.2">
      <c r="A7071" s="1">
        <v>7063</v>
      </c>
      <c r="B7071">
        <v>-0.10932823496928259</v>
      </c>
      <c r="C7071">
        <v>9.5396395070562412E-2</v>
      </c>
      <c r="D7071">
        <v>0.55666666666666675</v>
      </c>
      <c r="E7071">
        <v>7.22E-2</v>
      </c>
      <c r="F7071">
        <v>0.93528337640484205</v>
      </c>
      <c r="G7071">
        <v>7.316774503427899</v>
      </c>
      <c r="H7071">
        <v>31.440303749542849</v>
      </c>
      <c r="I7071">
        <v>42.146311417571468</v>
      </c>
      <c r="J7071">
        <v>74.597996104671878</v>
      </c>
      <c r="K7071">
        <v>0.74723723146284216</v>
      </c>
      <c r="L7071">
        <v>44.345574816672723</v>
      </c>
      <c r="M7071">
        <v>1.0056894440981781</v>
      </c>
      <c r="N7071">
        <v>803.55147377651849</v>
      </c>
      <c r="O7071">
        <v>167.25636442039001</v>
      </c>
      <c r="P7071">
        <v>146.1955309622835</v>
      </c>
      <c r="Q7071">
        <v>-1.477480058877113E-2</v>
      </c>
      <c r="R7071">
        <v>8.5496304474074751</v>
      </c>
      <c r="S7071">
        <v>0</v>
      </c>
      <c r="T7071">
        <v>-17.01215317014001</v>
      </c>
      <c r="U7071">
        <v>0</v>
      </c>
      <c r="V7071">
        <v>0</v>
      </c>
      <c r="W7071">
        <v>3.9856821449045818</v>
      </c>
      <c r="X7071" s="8">
        <v>3.8995469572160228</v>
      </c>
      <c r="Y7071">
        <v>-4.6500834901914523</v>
      </c>
      <c r="Z7071" s="9">
        <v>6.3886021855511821</v>
      </c>
      <c r="AA7071">
        <v>0.30225492852746999</v>
      </c>
      <c r="AB7071">
        <v>1.8587733333288221</v>
      </c>
      <c r="AC7071">
        <v>5277745390.0495548</v>
      </c>
      <c r="AH7071" s="8">
        <f t="shared" si="220"/>
        <v>3.9004970959502199</v>
      </c>
      <c r="AI7071" s="9">
        <f t="shared" si="221"/>
        <v>6.3895523242853791</v>
      </c>
    </row>
    <row r="7072" spans="1:35" x14ac:dyDescent="0.2">
      <c r="A7072" s="1">
        <v>7064</v>
      </c>
      <c r="B7072">
        <v>-6.5927484951789933E-2</v>
      </c>
      <c r="C7072">
        <v>0.1114242891027072</v>
      </c>
      <c r="D7072">
        <v>0.55666666666666675</v>
      </c>
      <c r="E7072">
        <v>7.22E-2</v>
      </c>
      <c r="F7072">
        <v>0.93528337640484205</v>
      </c>
      <c r="G7072">
        <v>7.7383880558613258</v>
      </c>
      <c r="H7072">
        <v>31.440303749542849</v>
      </c>
      <c r="I7072">
        <v>42.146311417571468</v>
      </c>
      <c r="J7072">
        <v>74.597996104671878</v>
      </c>
      <c r="K7072">
        <v>0.74723723146284216</v>
      </c>
      <c r="L7072">
        <v>44.345574816672723</v>
      </c>
      <c r="M7072">
        <v>1.0056894440981781</v>
      </c>
      <c r="N7072">
        <v>803.55147377651861</v>
      </c>
      <c r="O7072">
        <v>180.4192723942889</v>
      </c>
      <c r="P7072">
        <v>159.35843893618241</v>
      </c>
      <c r="Q7072">
        <v>-1.477480058877113E-2</v>
      </c>
      <c r="R7072">
        <v>15.30305701835678</v>
      </c>
      <c r="S7072">
        <v>0</v>
      </c>
      <c r="T7072">
        <v>-10.2587265991907</v>
      </c>
      <c r="U7072">
        <v>0</v>
      </c>
      <c r="V7072">
        <v>0</v>
      </c>
      <c r="W7072">
        <v>3.9856821449045818</v>
      </c>
      <c r="X7072" s="8">
        <v>10.652973528165329</v>
      </c>
      <c r="Y7072">
        <v>-4.6500834901914523</v>
      </c>
      <c r="Z7072" s="9">
        <v>11.435013959314929</v>
      </c>
      <c r="AA7072">
        <v>0.54100869432757825</v>
      </c>
      <c r="AB7072">
        <v>3.3270343647142631</v>
      </c>
      <c r="AC7072">
        <v>5277745390.0495548</v>
      </c>
      <c r="AH7072" s="8">
        <f t="shared" si="220"/>
        <v>10.653923666899525</v>
      </c>
      <c r="AI7072" s="9">
        <f t="shared" si="221"/>
        <v>11.435964098049126</v>
      </c>
    </row>
    <row r="7073" spans="1:35" x14ac:dyDescent="0.2">
      <c r="A7073" s="1">
        <v>7065</v>
      </c>
      <c r="B7073">
        <v>-0.15657397000590559</v>
      </c>
      <c r="C7073">
        <v>0.11364831068827359</v>
      </c>
      <c r="D7073">
        <v>0.55666666666666675</v>
      </c>
      <c r="E7073">
        <v>7.22E-2</v>
      </c>
      <c r="F7073">
        <v>0.93528337640484205</v>
      </c>
      <c r="G7073">
        <v>7.7968909159063644</v>
      </c>
      <c r="H7073">
        <v>31.440303749542849</v>
      </c>
      <c r="I7073">
        <v>42.146311417571468</v>
      </c>
      <c r="J7073">
        <v>74.597996104671878</v>
      </c>
      <c r="K7073">
        <v>0.74723723146284216</v>
      </c>
      <c r="L7073">
        <v>44.345574816672723</v>
      </c>
      <c r="M7073">
        <v>1.0056894440981781</v>
      </c>
      <c r="N7073">
        <v>803.55147377651861</v>
      </c>
      <c r="O7073">
        <v>182.24575012143529</v>
      </c>
      <c r="P7073">
        <v>161.18491666332881</v>
      </c>
      <c r="Q7073">
        <v>-1.477480058877113E-2</v>
      </c>
      <c r="R7073">
        <v>1.197900299155229</v>
      </c>
      <c r="S7073">
        <v>0</v>
      </c>
      <c r="T7073">
        <v>-24.363883318392261</v>
      </c>
      <c r="U7073">
        <v>0</v>
      </c>
      <c r="V7073">
        <v>0</v>
      </c>
      <c r="W7073">
        <v>3.9856821449045818</v>
      </c>
      <c r="X7073" s="8">
        <v>-3.4521831910362231</v>
      </c>
      <c r="Y7073">
        <v>-4.6500834901914523</v>
      </c>
      <c r="Z7073" s="9">
        <v>0.89511570310926392</v>
      </c>
      <c r="AA7073">
        <v>4.2349347323426177E-2</v>
      </c>
      <c r="AB7073">
        <v>0.26043524872253898</v>
      </c>
      <c r="AC7073">
        <v>5277745390.0495548</v>
      </c>
      <c r="AH7073" s="8">
        <f t="shared" si="220"/>
        <v>-3.451233052302026</v>
      </c>
      <c r="AI7073" s="9">
        <f t="shared" si="221"/>
        <v>0.89606584184346083</v>
      </c>
    </row>
    <row r="7074" spans="1:35" x14ac:dyDescent="0.2">
      <c r="A7074" s="1">
        <v>7066</v>
      </c>
      <c r="B7074">
        <v>-0.15173031372679019</v>
      </c>
      <c r="C7074">
        <v>0.1316497988837968</v>
      </c>
      <c r="D7074">
        <v>0.55666666666666675</v>
      </c>
      <c r="E7074">
        <v>7.22E-2</v>
      </c>
      <c r="F7074">
        <v>0.93528337640484205</v>
      </c>
      <c r="G7074">
        <v>8.2704198381703513</v>
      </c>
      <c r="H7074">
        <v>31.440303749542849</v>
      </c>
      <c r="I7074">
        <v>42.146311417571468</v>
      </c>
      <c r="J7074">
        <v>74.597996104671878</v>
      </c>
      <c r="K7074">
        <v>0.74723723146284216</v>
      </c>
      <c r="L7074">
        <v>44.345574816672723</v>
      </c>
      <c r="M7074">
        <v>1.0056894440981781</v>
      </c>
      <c r="N7074">
        <v>803.55147377651849</v>
      </c>
      <c r="O7074">
        <v>197.02947230200871</v>
      </c>
      <c r="P7074">
        <v>175.9686388439022</v>
      </c>
      <c r="Q7074">
        <v>-1.477480058877113E-2</v>
      </c>
      <c r="R7074">
        <v>1.9516033343041359</v>
      </c>
      <c r="S7074">
        <v>0</v>
      </c>
      <c r="T7074">
        <v>-23.610180283243348</v>
      </c>
      <c r="U7074">
        <v>0</v>
      </c>
      <c r="V7074">
        <v>0</v>
      </c>
      <c r="W7074">
        <v>3.9856821449045818</v>
      </c>
      <c r="X7074" s="8">
        <v>-2.6984801558873159</v>
      </c>
      <c r="Y7074">
        <v>-4.6500834901914523</v>
      </c>
      <c r="Z7074" s="9">
        <v>1.458310672439074</v>
      </c>
      <c r="AA7074">
        <v>6.8994996912754278E-2</v>
      </c>
      <c r="AB7074">
        <v>0.42429766495230731</v>
      </c>
      <c r="AC7074">
        <v>5277745390.0495548</v>
      </c>
      <c r="AH7074" s="8">
        <f t="shared" si="220"/>
        <v>-2.6975300171531194</v>
      </c>
      <c r="AI7074" s="9">
        <f t="shared" si="221"/>
        <v>1.459260811173271</v>
      </c>
    </row>
    <row r="7075" spans="1:35" x14ac:dyDescent="0.2">
      <c r="A7075" s="1">
        <v>7067</v>
      </c>
      <c r="B7075">
        <v>-3.5215927984921513E-2</v>
      </c>
      <c r="C7075">
        <v>0.1229744673190816</v>
      </c>
      <c r="D7075">
        <v>0.55666666666666675</v>
      </c>
      <c r="E7075">
        <v>7.22E-2</v>
      </c>
      <c r="F7075">
        <v>0.93528337640484205</v>
      </c>
      <c r="G7075">
        <v>8.0422153496579014</v>
      </c>
      <c r="H7075">
        <v>31.440303749542849</v>
      </c>
      <c r="I7075">
        <v>42.146311417571468</v>
      </c>
      <c r="J7075">
        <v>74.597996104671878</v>
      </c>
      <c r="K7075">
        <v>0.74723723146284216</v>
      </c>
      <c r="L7075">
        <v>44.345574816672723</v>
      </c>
      <c r="M7075">
        <v>1.0056894440981781</v>
      </c>
      <c r="N7075">
        <v>803.55147377651849</v>
      </c>
      <c r="O7075">
        <v>189.90485625448639</v>
      </c>
      <c r="P7075">
        <v>168.8440227963799</v>
      </c>
      <c r="Q7075">
        <v>-1.477480058877113E-2</v>
      </c>
      <c r="R7075">
        <v>20.081966248535441</v>
      </c>
      <c r="S7075">
        <v>0</v>
      </c>
      <c r="T7075">
        <v>-5.479817369012042</v>
      </c>
      <c r="U7075">
        <v>0</v>
      </c>
      <c r="V7075">
        <v>0</v>
      </c>
      <c r="W7075">
        <v>3.9856821449045818</v>
      </c>
      <c r="X7075" s="8">
        <v>15.43188275834399</v>
      </c>
      <c r="Y7075">
        <v>-4.6500834901914523</v>
      </c>
      <c r="Z7075" s="9">
        <v>15.00599286188586</v>
      </c>
      <c r="AA7075">
        <v>0.70995738476424175</v>
      </c>
      <c r="AB7075">
        <v>4.3660160018853356</v>
      </c>
      <c r="AC7075">
        <v>5277745390.0495548</v>
      </c>
      <c r="AH7075" s="8">
        <f t="shared" si="220"/>
        <v>15.432832897078185</v>
      </c>
      <c r="AI7075" s="9">
        <f t="shared" si="221"/>
        <v>15.006943000620057</v>
      </c>
    </row>
    <row r="7076" spans="1:35" x14ac:dyDescent="0.2">
      <c r="A7076" s="1">
        <v>7068</v>
      </c>
      <c r="B7076">
        <v>-0.1323352697075012</v>
      </c>
      <c r="C7076">
        <v>0.107767768193556</v>
      </c>
      <c r="D7076">
        <v>0.55666666666666675</v>
      </c>
      <c r="E7076">
        <v>7.22E-2</v>
      </c>
      <c r="F7076">
        <v>0.93528337640484205</v>
      </c>
      <c r="G7076">
        <v>7.6422033189918093</v>
      </c>
      <c r="H7076">
        <v>31.440303749542849</v>
      </c>
      <c r="I7076">
        <v>42.146311417571468</v>
      </c>
      <c r="J7076">
        <v>74.597996104671878</v>
      </c>
      <c r="K7076">
        <v>0.74723723146284216</v>
      </c>
      <c r="L7076">
        <v>44.345574816672723</v>
      </c>
      <c r="M7076">
        <v>1.0056894440981781</v>
      </c>
      <c r="N7076">
        <v>803.55147377651849</v>
      </c>
      <c r="O7076">
        <v>177.41635459764851</v>
      </c>
      <c r="P7076">
        <v>156.35552113954199</v>
      </c>
      <c r="Q7076">
        <v>-1.477480058877113E-2</v>
      </c>
      <c r="R7076">
        <v>4.96959278314558</v>
      </c>
      <c r="S7076">
        <v>0</v>
      </c>
      <c r="T7076">
        <v>-20.592190834401912</v>
      </c>
      <c r="U7076">
        <v>0</v>
      </c>
      <c r="V7076">
        <v>0</v>
      </c>
      <c r="W7076">
        <v>3.9856821449045818</v>
      </c>
      <c r="X7076" s="8">
        <v>0.31950929295412772</v>
      </c>
      <c r="Y7076">
        <v>-4.6500834901914523</v>
      </c>
      <c r="Z7076" s="9">
        <v>3.7134647527754239</v>
      </c>
      <c r="AA7076">
        <v>0.17568992259025401</v>
      </c>
      <c r="AB7076">
        <v>1.0804381077799019</v>
      </c>
      <c r="AC7076">
        <v>5277745390.0495548</v>
      </c>
      <c r="AH7076" s="8">
        <f t="shared" si="220"/>
        <v>0.32045943168832469</v>
      </c>
      <c r="AI7076" s="9">
        <f t="shared" si="221"/>
        <v>3.7144148915096209</v>
      </c>
    </row>
    <row r="7077" spans="1:35" x14ac:dyDescent="0.2">
      <c r="A7077" s="1">
        <v>7069</v>
      </c>
      <c r="B7077">
        <v>-0.11684330667275659</v>
      </c>
      <c r="C7077">
        <v>0.1037711477572224</v>
      </c>
      <c r="D7077">
        <v>0.55666666666666675</v>
      </c>
      <c r="E7077">
        <v>7.22E-2</v>
      </c>
      <c r="F7077">
        <v>0.93528337640484205</v>
      </c>
      <c r="G7077">
        <v>7.537072268305347</v>
      </c>
      <c r="H7077">
        <v>31.440303749542849</v>
      </c>
      <c r="I7077">
        <v>42.146311417571468</v>
      </c>
      <c r="J7077">
        <v>74.597996104671878</v>
      </c>
      <c r="K7077">
        <v>0.74723723146284216</v>
      </c>
      <c r="L7077">
        <v>44.345574816672723</v>
      </c>
      <c r="M7077">
        <v>1.0056894440981781</v>
      </c>
      <c r="N7077">
        <v>803.55147377651861</v>
      </c>
      <c r="O7077">
        <v>174.13413006430949</v>
      </c>
      <c r="P7077">
        <v>153.073296606203</v>
      </c>
      <c r="Q7077">
        <v>-1.477480058877113E-2</v>
      </c>
      <c r="R7077">
        <v>7.3802385612217574</v>
      </c>
      <c r="S7077">
        <v>0</v>
      </c>
      <c r="T7077">
        <v>-18.181545056325731</v>
      </c>
      <c r="U7077">
        <v>0</v>
      </c>
      <c r="V7077">
        <v>0</v>
      </c>
      <c r="W7077">
        <v>3.9856821449045818</v>
      </c>
      <c r="X7077" s="8">
        <v>2.7301550710303051</v>
      </c>
      <c r="Y7077">
        <v>-4.6500834901914523</v>
      </c>
      <c r="Z7077" s="9">
        <v>5.5147890300226559</v>
      </c>
      <c r="AA7077">
        <v>0.26091343860531252</v>
      </c>
      <c r="AB7077">
        <v>1.6045360925937879</v>
      </c>
      <c r="AC7077">
        <v>5277745390.0495548</v>
      </c>
      <c r="AH7077" s="8">
        <f t="shared" si="220"/>
        <v>2.7311052097645021</v>
      </c>
      <c r="AI7077" s="9">
        <f t="shared" si="221"/>
        <v>5.5157391687568529</v>
      </c>
    </row>
    <row r="7078" spans="1:35" x14ac:dyDescent="0.2">
      <c r="A7078" s="1">
        <v>7070</v>
      </c>
      <c r="B7078">
        <v>-0.1696682990944644</v>
      </c>
      <c r="C7078">
        <v>0.1144915726359656</v>
      </c>
      <c r="D7078">
        <v>0.55666666666666675</v>
      </c>
      <c r="E7078">
        <v>7.22E-2</v>
      </c>
      <c r="F7078">
        <v>0.93528337640484205</v>
      </c>
      <c r="G7078">
        <v>7.8190729109136514</v>
      </c>
      <c r="H7078">
        <v>31.440303749542849</v>
      </c>
      <c r="I7078">
        <v>42.146311417571468</v>
      </c>
      <c r="J7078">
        <v>74.597996104671878</v>
      </c>
      <c r="K7078">
        <v>0.74723723146284216</v>
      </c>
      <c r="L7078">
        <v>44.345574816672723</v>
      </c>
      <c r="M7078">
        <v>1.0056894440981781</v>
      </c>
      <c r="N7078">
        <v>803.55147377651849</v>
      </c>
      <c r="O7078">
        <v>182.93827899597741</v>
      </c>
      <c r="P7078">
        <v>161.87744553787081</v>
      </c>
      <c r="Q7078">
        <v>-1.477480058877113E-2</v>
      </c>
      <c r="R7078">
        <v>-0.83965872827597643</v>
      </c>
      <c r="S7078">
        <v>0</v>
      </c>
      <c r="T7078">
        <v>-26.401442345823462</v>
      </c>
      <c r="U7078">
        <v>0</v>
      </c>
      <c r="V7078">
        <v>0</v>
      </c>
      <c r="W7078">
        <v>3.9856821449045818</v>
      </c>
      <c r="X7078" s="8">
        <v>-5.4897422184674287</v>
      </c>
      <c r="Y7078">
        <v>-4.6500834901914523</v>
      </c>
      <c r="Z7078" s="9">
        <v>-0.62742426349055147</v>
      </c>
      <c r="AA7078">
        <v>-2.9684439633233421E-2</v>
      </c>
      <c r="AB7078">
        <v>-0.1825500251521914</v>
      </c>
      <c r="AC7078">
        <v>5277745390.0495548</v>
      </c>
      <c r="AH7078" s="8">
        <f t="shared" si="220"/>
        <v>-5.4887920797332317</v>
      </c>
      <c r="AI7078" s="9">
        <f t="shared" si="221"/>
        <v>-0.62647412475635456</v>
      </c>
    </row>
    <row r="7079" spans="1:35" x14ac:dyDescent="0.2">
      <c r="A7079" s="1">
        <v>7071</v>
      </c>
      <c r="B7079">
        <v>-5.945848489311796E-2</v>
      </c>
      <c r="C7079">
        <v>0.10725801823308879</v>
      </c>
      <c r="D7079">
        <v>0.55666666666666675</v>
      </c>
      <c r="E7079">
        <v>7.22E-2</v>
      </c>
      <c r="F7079">
        <v>0.93528337640484205</v>
      </c>
      <c r="G7079">
        <v>7.6287943526451159</v>
      </c>
      <c r="H7079">
        <v>31.440303749542849</v>
      </c>
      <c r="I7079">
        <v>42.146311417571468</v>
      </c>
      <c r="J7079">
        <v>74.597996104671878</v>
      </c>
      <c r="K7079">
        <v>0.74723723146284216</v>
      </c>
      <c r="L7079">
        <v>44.345574816672723</v>
      </c>
      <c r="M7079">
        <v>1.0056894440981781</v>
      </c>
      <c r="N7079">
        <v>803.55147377651849</v>
      </c>
      <c r="O7079">
        <v>176.99772244261479</v>
      </c>
      <c r="P7079">
        <v>155.9368889845083</v>
      </c>
      <c r="Q7079">
        <v>-1.477480058877113E-2</v>
      </c>
      <c r="R7079">
        <v>16.309673652080839</v>
      </c>
      <c r="S7079">
        <v>0</v>
      </c>
      <c r="T7079">
        <v>-9.2521099654666443</v>
      </c>
      <c r="U7079">
        <v>0</v>
      </c>
      <c r="V7079">
        <v>0</v>
      </c>
      <c r="W7079">
        <v>3.9856821449045818</v>
      </c>
      <c r="X7079" s="8">
        <v>11.65959016188939</v>
      </c>
      <c r="Y7079">
        <v>-4.6500834901914523</v>
      </c>
      <c r="Z7079" s="9">
        <v>12.187195385843349</v>
      </c>
      <c r="AA7079">
        <v>0.57659559373246283</v>
      </c>
      <c r="AB7079">
        <v>3.5458826725050261</v>
      </c>
      <c r="AC7079">
        <v>5277745390.0495548</v>
      </c>
      <c r="AH7079" s="8">
        <f t="shared" si="220"/>
        <v>11.660540300623584</v>
      </c>
      <c r="AI7079" s="9">
        <f t="shared" si="221"/>
        <v>12.188145524577546</v>
      </c>
    </row>
    <row r="7080" spans="1:35" x14ac:dyDescent="0.2">
      <c r="A7080" s="1">
        <v>7072</v>
      </c>
      <c r="B7080">
        <v>-7.0863066539490704E-2</v>
      </c>
      <c r="C7080">
        <v>9.19728513764832E-2</v>
      </c>
      <c r="D7080">
        <v>0.55666666666666675</v>
      </c>
      <c r="E7080">
        <v>7.22E-2</v>
      </c>
      <c r="F7080">
        <v>0.93528337640484205</v>
      </c>
      <c r="G7080">
        <v>7.2267182292925094</v>
      </c>
      <c r="H7080">
        <v>31.440303749542849</v>
      </c>
      <c r="I7080">
        <v>42.146311417571468</v>
      </c>
      <c r="J7080">
        <v>74.597996104671878</v>
      </c>
      <c r="K7080">
        <v>0.74723723146284216</v>
      </c>
      <c r="L7080">
        <v>44.345574816672723</v>
      </c>
      <c r="M7080">
        <v>1.0056894440981781</v>
      </c>
      <c r="N7080">
        <v>803.55147377651849</v>
      </c>
      <c r="O7080">
        <v>164.44477916162751</v>
      </c>
      <c r="P7080">
        <v>143.38394570352091</v>
      </c>
      <c r="Q7080">
        <v>-1.477480058877113E-2</v>
      </c>
      <c r="R7080">
        <v>14.53504983359541</v>
      </c>
      <c r="S7080">
        <v>0</v>
      </c>
      <c r="T7080">
        <v>-11.02673378395207</v>
      </c>
      <c r="U7080">
        <v>0</v>
      </c>
      <c r="V7080">
        <v>0</v>
      </c>
      <c r="W7080">
        <v>3.9856821449045818</v>
      </c>
      <c r="X7080" s="8">
        <v>9.8849663434039563</v>
      </c>
      <c r="Y7080">
        <v>-4.6500834901914523</v>
      </c>
      <c r="Z7080" s="9">
        <v>10.86113039683028</v>
      </c>
      <c r="AA7080">
        <v>0.51385735039913716</v>
      </c>
      <c r="AB7080">
        <v>3.1600620863659921</v>
      </c>
      <c r="AC7080">
        <v>5277745390.0495548</v>
      </c>
      <c r="AH7080" s="8">
        <f t="shared" si="220"/>
        <v>9.8859164821381551</v>
      </c>
      <c r="AI7080" s="9">
        <f t="shared" si="221"/>
        <v>10.862080535564477</v>
      </c>
    </row>
    <row r="7081" spans="1:35" x14ac:dyDescent="0.2">
      <c r="A7081" s="1">
        <v>7073</v>
      </c>
      <c r="B7081">
        <v>-5.5677862958669277E-2</v>
      </c>
      <c r="C7081">
        <v>0.1159572898611248</v>
      </c>
      <c r="D7081">
        <v>0.55666666666666675</v>
      </c>
      <c r="E7081">
        <v>7.22E-2</v>
      </c>
      <c r="F7081">
        <v>0.93528337640484205</v>
      </c>
      <c r="G7081">
        <v>7.857628584224372</v>
      </c>
      <c r="H7081">
        <v>31.440303749542849</v>
      </c>
      <c r="I7081">
        <v>42.146311417571468</v>
      </c>
      <c r="J7081">
        <v>74.597996104671878</v>
      </c>
      <c r="K7081">
        <v>0.74723723146284216</v>
      </c>
      <c r="L7081">
        <v>44.345574816672723</v>
      </c>
      <c r="M7081">
        <v>1.0056894440981781</v>
      </c>
      <c r="N7081">
        <v>803.55147377651849</v>
      </c>
      <c r="O7081">
        <v>184.14199926713931</v>
      </c>
      <c r="P7081">
        <v>163.0811658090328</v>
      </c>
      <c r="Q7081">
        <v>-1.477480058877113E-2</v>
      </c>
      <c r="R7081">
        <v>16.897961933194161</v>
      </c>
      <c r="S7081">
        <v>0</v>
      </c>
      <c r="T7081">
        <v>-8.6638216843533282</v>
      </c>
      <c r="U7081">
        <v>0</v>
      </c>
      <c r="V7081">
        <v>0</v>
      </c>
      <c r="W7081">
        <v>3.9856821449045818</v>
      </c>
      <c r="X7081" s="8">
        <v>12.247878443002699</v>
      </c>
      <c r="Y7081">
        <v>-4.6500834901914523</v>
      </c>
      <c r="Z7081" s="9">
        <v>12.6267862923245</v>
      </c>
      <c r="AA7081">
        <v>0.59739333855374599</v>
      </c>
      <c r="AB7081">
        <v>3.6737823023159111</v>
      </c>
      <c r="AC7081">
        <v>5277745390.0495548</v>
      </c>
      <c r="AH7081" s="8">
        <f t="shared" si="220"/>
        <v>12.248828581736905</v>
      </c>
      <c r="AI7081" s="9">
        <f t="shared" si="221"/>
        <v>12.627736431058697</v>
      </c>
    </row>
    <row r="7082" spans="1:35" x14ac:dyDescent="0.2">
      <c r="A7082" s="1">
        <v>7074</v>
      </c>
      <c r="B7082">
        <v>-6.7673570092743204E-2</v>
      </c>
      <c r="C7082">
        <v>0.1030159862060384</v>
      </c>
      <c r="D7082">
        <v>0.55666666666666675</v>
      </c>
      <c r="E7082">
        <v>7.22E-2</v>
      </c>
      <c r="F7082">
        <v>0.93528337640484205</v>
      </c>
      <c r="G7082">
        <v>7.5172077531284138</v>
      </c>
      <c r="H7082">
        <v>31.440303749542849</v>
      </c>
      <c r="I7082">
        <v>42.146311417571468</v>
      </c>
      <c r="J7082">
        <v>74.597996104671878</v>
      </c>
      <c r="K7082">
        <v>0.74723723146284216</v>
      </c>
      <c r="L7082">
        <v>44.345574816672723</v>
      </c>
      <c r="M7082">
        <v>1.0056894440981781</v>
      </c>
      <c r="N7082">
        <v>803.55147377651849</v>
      </c>
      <c r="O7082">
        <v>173.51395364039971</v>
      </c>
      <c r="P7082">
        <v>152.45312018229311</v>
      </c>
      <c r="Q7082">
        <v>-1.477480058877113E-2</v>
      </c>
      <c r="R7082">
        <v>15.03135531317194</v>
      </c>
      <c r="S7082">
        <v>0</v>
      </c>
      <c r="T7082">
        <v>-10.53042830437554</v>
      </c>
      <c r="U7082">
        <v>0</v>
      </c>
      <c r="V7082">
        <v>0</v>
      </c>
      <c r="W7082">
        <v>3.9856821449045818</v>
      </c>
      <c r="X7082" s="8">
        <v>10.381271822980491</v>
      </c>
      <c r="Y7082">
        <v>-4.6500834901914523</v>
      </c>
      <c r="Z7082" s="9">
        <v>11.231988329348891</v>
      </c>
      <c r="AA7082">
        <v>0.53140322892335867</v>
      </c>
      <c r="AB7082">
        <v>3.2679637548996969</v>
      </c>
      <c r="AC7082">
        <v>5277745390.0495548</v>
      </c>
      <c r="AH7082" s="8">
        <f t="shared" si="220"/>
        <v>10.382221961714684</v>
      </c>
      <c r="AI7082" s="9">
        <f t="shared" si="221"/>
        <v>11.232938468083088</v>
      </c>
    </row>
    <row r="7083" spans="1:35" x14ac:dyDescent="0.2">
      <c r="A7083" s="1">
        <v>7075</v>
      </c>
      <c r="B7083">
        <v>-0.1001178523856414</v>
      </c>
      <c r="C7083">
        <v>0.1204587744096192</v>
      </c>
      <c r="D7083">
        <v>0.55666666666666675</v>
      </c>
      <c r="E7083">
        <v>7.22E-2</v>
      </c>
      <c r="F7083">
        <v>0.93528337640484205</v>
      </c>
      <c r="G7083">
        <v>7.9760400790788193</v>
      </c>
      <c r="H7083">
        <v>31.440303749542849</v>
      </c>
      <c r="I7083">
        <v>42.146311417571468</v>
      </c>
      <c r="J7083">
        <v>74.597996104671878</v>
      </c>
      <c r="K7083">
        <v>0.74723723146284216</v>
      </c>
      <c r="L7083">
        <v>44.345574816672723</v>
      </c>
      <c r="M7083">
        <v>1.0056894440981781</v>
      </c>
      <c r="N7083">
        <v>803.55147377651849</v>
      </c>
      <c r="O7083">
        <v>187.8388434525904</v>
      </c>
      <c r="P7083">
        <v>166.77800999448391</v>
      </c>
      <c r="Q7083">
        <v>-1.477480058877113E-2</v>
      </c>
      <c r="R7083">
        <v>9.9828232480825942</v>
      </c>
      <c r="S7083">
        <v>0</v>
      </c>
      <c r="T7083">
        <v>-15.578960369464889</v>
      </c>
      <c r="U7083">
        <v>0</v>
      </c>
      <c r="V7083">
        <v>0</v>
      </c>
      <c r="W7083">
        <v>3.9856821449045818</v>
      </c>
      <c r="X7083" s="8">
        <v>5.332739757891142</v>
      </c>
      <c r="Y7083">
        <v>-4.6500834901914523</v>
      </c>
      <c r="Z7083" s="9">
        <v>7.4595372060801353</v>
      </c>
      <c r="AA7083">
        <v>0.35292256734518052</v>
      </c>
      <c r="AB7083">
        <v>2.1703634746572771</v>
      </c>
      <c r="AC7083">
        <v>5277745390.0495548</v>
      </c>
      <c r="AH7083" s="8">
        <f t="shared" si="220"/>
        <v>5.333689896625339</v>
      </c>
      <c r="AI7083" s="9">
        <f t="shared" si="221"/>
        <v>7.4604873448143323</v>
      </c>
    </row>
    <row r="7084" spans="1:35" x14ac:dyDescent="0.2">
      <c r="A7084" s="1">
        <v>7076</v>
      </c>
      <c r="B7084">
        <v>-0.18654029921217549</v>
      </c>
      <c r="C7084">
        <v>0.1004979996320832</v>
      </c>
      <c r="D7084">
        <v>0.55666666666666675</v>
      </c>
      <c r="E7084">
        <v>7.22E-2</v>
      </c>
      <c r="F7084">
        <v>0.93528337640484205</v>
      </c>
      <c r="G7084">
        <v>7.4509721477334807</v>
      </c>
      <c r="H7084">
        <v>31.440303749542849</v>
      </c>
      <c r="I7084">
        <v>42.146311417571468</v>
      </c>
      <c r="J7084">
        <v>74.597996104671878</v>
      </c>
      <c r="K7084">
        <v>0.74723723146284216</v>
      </c>
      <c r="L7084">
        <v>44.345574816672723</v>
      </c>
      <c r="M7084">
        <v>1.0056894440981781</v>
      </c>
      <c r="N7084">
        <v>803.55147377651861</v>
      </c>
      <c r="O7084">
        <v>171.44605716653891</v>
      </c>
      <c r="P7084">
        <v>150.38522370843239</v>
      </c>
      <c r="Q7084">
        <v>-1.477480058877113E-2</v>
      </c>
      <c r="R7084">
        <v>-3.465046857607494</v>
      </c>
      <c r="S7084">
        <v>0</v>
      </c>
      <c r="T7084">
        <v>-29.026830475154981</v>
      </c>
      <c r="U7084">
        <v>0</v>
      </c>
      <c r="V7084">
        <v>0</v>
      </c>
      <c r="W7084">
        <v>3.9856821449045818</v>
      </c>
      <c r="X7084" s="8">
        <v>-8.1151303477989458</v>
      </c>
      <c r="Y7084">
        <v>-4.6500834901914523</v>
      </c>
      <c r="Z7084" s="9">
        <v>-2.5892120207676439</v>
      </c>
      <c r="AA7084">
        <v>-0.1224997380568737</v>
      </c>
      <c r="AB7084">
        <v>-0.75333509878297489</v>
      </c>
      <c r="AC7084">
        <v>5277745390.0495548</v>
      </c>
      <c r="AH7084" s="8">
        <f t="shared" si="220"/>
        <v>-8.1141802090647488</v>
      </c>
      <c r="AI7084" s="9">
        <f t="shared" si="221"/>
        <v>-2.5882618820334469</v>
      </c>
    </row>
    <row r="7085" spans="1:35" x14ac:dyDescent="0.2">
      <c r="A7085" s="1">
        <v>7077</v>
      </c>
      <c r="B7085">
        <v>-0.1200278543017279</v>
      </c>
      <c r="C7085">
        <v>9.52637584522536E-2</v>
      </c>
      <c r="D7085">
        <v>0.55666666666666675</v>
      </c>
      <c r="E7085">
        <v>7.22E-2</v>
      </c>
      <c r="F7085">
        <v>0.93528337640484205</v>
      </c>
      <c r="G7085">
        <v>7.3132854988390381</v>
      </c>
      <c r="H7085">
        <v>31.440303749542849</v>
      </c>
      <c r="I7085">
        <v>42.146311417571468</v>
      </c>
      <c r="J7085">
        <v>74.597996104671878</v>
      </c>
      <c r="K7085">
        <v>0.74723723146284216</v>
      </c>
      <c r="L7085">
        <v>44.345574816672723</v>
      </c>
      <c r="M7085">
        <v>1.0056894440981781</v>
      </c>
      <c r="N7085">
        <v>803.55147377651849</v>
      </c>
      <c r="O7085">
        <v>167.1474365976039</v>
      </c>
      <c r="P7085">
        <v>146.0866031394973</v>
      </c>
      <c r="Q7085">
        <v>-1.477480058877113E-2</v>
      </c>
      <c r="R7085">
        <v>6.8847031484632248</v>
      </c>
      <c r="S7085">
        <v>0</v>
      </c>
      <c r="T7085">
        <v>-18.67708046908426</v>
      </c>
      <c r="U7085">
        <v>0</v>
      </c>
      <c r="V7085">
        <v>0</v>
      </c>
      <c r="W7085">
        <v>3.9856821449045818</v>
      </c>
      <c r="X7085" s="8">
        <v>2.234619658271773</v>
      </c>
      <c r="Y7085">
        <v>-4.6500834901914523</v>
      </c>
      <c r="Z7085" s="9">
        <v>5.1445065201011726</v>
      </c>
      <c r="AA7085">
        <v>0.24339478423919561</v>
      </c>
      <c r="AB7085">
        <v>1.496801844122855</v>
      </c>
      <c r="AC7085">
        <v>5277745390.0495548</v>
      </c>
      <c r="AH7085" s="8">
        <f t="shared" si="220"/>
        <v>2.2355697970059696</v>
      </c>
      <c r="AI7085" s="9">
        <f t="shared" si="221"/>
        <v>5.1454566588353696</v>
      </c>
    </row>
    <row r="7086" spans="1:35" x14ac:dyDescent="0.2">
      <c r="A7086" s="1">
        <v>7078</v>
      </c>
      <c r="B7086">
        <v>-9.2706076246541841E-2</v>
      </c>
      <c r="C7086">
        <v>0.129215655435996</v>
      </c>
      <c r="D7086">
        <v>0.55666666666666675</v>
      </c>
      <c r="E7086">
        <v>7.22E-2</v>
      </c>
      <c r="F7086">
        <v>0.93528337640484205</v>
      </c>
      <c r="G7086">
        <v>8.2063897251622677</v>
      </c>
      <c r="H7086">
        <v>31.440303749542849</v>
      </c>
      <c r="I7086">
        <v>42.146311417571468</v>
      </c>
      <c r="J7086">
        <v>74.597996104671878</v>
      </c>
      <c r="K7086">
        <v>0.74723723146284216</v>
      </c>
      <c r="L7086">
        <v>44.345574816672723</v>
      </c>
      <c r="M7086">
        <v>1.0056894440981781</v>
      </c>
      <c r="N7086">
        <v>803.55147377651849</v>
      </c>
      <c r="O7086">
        <v>195.03043199550231</v>
      </c>
      <c r="P7086">
        <v>173.9695985373958</v>
      </c>
      <c r="Q7086">
        <v>-1.477480058877113E-2</v>
      </c>
      <c r="R7086">
        <v>11.136141702154211</v>
      </c>
      <c r="S7086">
        <v>0</v>
      </c>
      <c r="T7086">
        <v>-14.42564191539328</v>
      </c>
      <c r="U7086">
        <v>0</v>
      </c>
      <c r="V7086">
        <v>0</v>
      </c>
      <c r="W7086">
        <v>3.9856821449045818</v>
      </c>
      <c r="X7086" s="8">
        <v>6.4860582119627566</v>
      </c>
      <c r="Y7086">
        <v>-4.6500834901914523</v>
      </c>
      <c r="Z7086" s="9">
        <v>8.3213396946956131</v>
      </c>
      <c r="AA7086">
        <v>0.3936958135163684</v>
      </c>
      <c r="AB7086">
        <v>2.4211061939422249</v>
      </c>
      <c r="AC7086">
        <v>5277745390.0495548</v>
      </c>
      <c r="AH7086" s="8">
        <f t="shared" si="220"/>
        <v>6.4870083506969554</v>
      </c>
      <c r="AI7086" s="9">
        <f t="shared" si="221"/>
        <v>8.3222898334298101</v>
      </c>
    </row>
    <row r="7087" spans="1:35" x14ac:dyDescent="0.2">
      <c r="A7087" s="1">
        <v>7079</v>
      </c>
      <c r="B7087">
        <v>-0.10352170890922439</v>
      </c>
      <c r="C7087">
        <v>9.7232337503684804E-2</v>
      </c>
      <c r="D7087">
        <v>0.55666666666666675</v>
      </c>
      <c r="E7087">
        <v>7.22E-2</v>
      </c>
      <c r="F7087">
        <v>0.93528337640484205</v>
      </c>
      <c r="G7087">
        <v>7.3650689462124328</v>
      </c>
      <c r="H7087">
        <v>31.440303749542849</v>
      </c>
      <c r="I7087">
        <v>42.146311417571468</v>
      </c>
      <c r="J7087">
        <v>74.597996104671878</v>
      </c>
      <c r="K7087">
        <v>0.74723723146284216</v>
      </c>
      <c r="L7087">
        <v>44.345574816672723</v>
      </c>
      <c r="M7087">
        <v>1.0056894440981781</v>
      </c>
      <c r="N7087">
        <v>803.55147377651849</v>
      </c>
      <c r="O7087">
        <v>168.76413214359181</v>
      </c>
      <c r="P7087">
        <v>147.70329868548521</v>
      </c>
      <c r="Q7087">
        <v>-1.477480058877113E-2</v>
      </c>
      <c r="R7087">
        <v>9.4531620076478298</v>
      </c>
      <c r="S7087">
        <v>0</v>
      </c>
      <c r="T7087">
        <v>-16.108621609899661</v>
      </c>
      <c r="U7087">
        <v>0</v>
      </c>
      <c r="V7087">
        <v>0</v>
      </c>
      <c r="W7087">
        <v>3.9856821449045818</v>
      </c>
      <c r="X7087" s="8">
        <v>4.8030785174563766</v>
      </c>
      <c r="Y7087">
        <v>-4.6500834901914523</v>
      </c>
      <c r="Z7087" s="9">
        <v>7.063754607164487</v>
      </c>
      <c r="AA7087">
        <v>0.33419746321861249</v>
      </c>
      <c r="AB7087">
        <v>2.055209937264729</v>
      </c>
      <c r="AC7087">
        <v>5277745390.0495548</v>
      </c>
      <c r="AH7087" s="8">
        <f t="shared" si="220"/>
        <v>4.8040286561905745</v>
      </c>
      <c r="AI7087" s="9">
        <f t="shared" si="221"/>
        <v>7.064704745898684</v>
      </c>
    </row>
    <row r="7088" spans="1:35" x14ac:dyDescent="0.2">
      <c r="A7088" s="1">
        <v>7080</v>
      </c>
      <c r="B7088">
        <v>-0.14454017989810131</v>
      </c>
      <c r="C7088">
        <v>0.106272607848236</v>
      </c>
      <c r="D7088">
        <v>0.55666666666666675</v>
      </c>
      <c r="E7088">
        <v>7.22E-2</v>
      </c>
      <c r="F7088">
        <v>0.93528337640484205</v>
      </c>
      <c r="G7088">
        <v>7.6028731447728068</v>
      </c>
      <c r="H7088">
        <v>31.440303749542849</v>
      </c>
      <c r="I7088">
        <v>42.146311417571468</v>
      </c>
      <c r="J7088">
        <v>74.597996104671878</v>
      </c>
      <c r="K7088">
        <v>0.74723723146284216</v>
      </c>
      <c r="L7088">
        <v>44.345574816672723</v>
      </c>
      <c r="M7088">
        <v>1.0056894440981781</v>
      </c>
      <c r="N7088">
        <v>803.55147377651849</v>
      </c>
      <c r="O7088">
        <v>176.18845416405441</v>
      </c>
      <c r="P7088">
        <v>155.12762070594789</v>
      </c>
      <c r="Q7088">
        <v>-1.477480058877113E-2</v>
      </c>
      <c r="R7088">
        <v>3.070432866691899</v>
      </c>
      <c r="S7088">
        <v>0</v>
      </c>
      <c r="T7088">
        <v>-22.491350750855592</v>
      </c>
      <c r="U7088">
        <v>0</v>
      </c>
      <c r="V7088">
        <v>0</v>
      </c>
      <c r="W7088">
        <v>3.9856821449045818</v>
      </c>
      <c r="X7088" s="8">
        <v>-1.5796506234995531</v>
      </c>
      <c r="Y7088">
        <v>-4.6500834901914523</v>
      </c>
      <c r="Z7088" s="9">
        <v>2.294341754699373</v>
      </c>
      <c r="AA7088">
        <v>0.1085489568676937</v>
      </c>
      <c r="AB7088">
        <v>0.6675421551248325</v>
      </c>
      <c r="AC7088">
        <v>5277745390.0495548</v>
      </c>
      <c r="AH7088" s="8">
        <f t="shared" si="220"/>
        <v>-1.5787004847653563</v>
      </c>
      <c r="AI7088" s="9">
        <f t="shared" si="221"/>
        <v>2.29529189343357</v>
      </c>
    </row>
    <row r="7089" spans="1:35" x14ac:dyDescent="0.2">
      <c r="A7089" s="1">
        <v>7081</v>
      </c>
      <c r="B7089">
        <v>-7.3065488697573414E-2</v>
      </c>
      <c r="C7089">
        <v>0.112087090385732</v>
      </c>
      <c r="D7089">
        <v>0.55666666666666675</v>
      </c>
      <c r="E7089">
        <v>7.22E-2</v>
      </c>
      <c r="F7089">
        <v>0.93528337640484205</v>
      </c>
      <c r="G7089">
        <v>7.7558230353372979</v>
      </c>
      <c r="H7089">
        <v>31.440303749542849</v>
      </c>
      <c r="I7089">
        <v>42.146311417571468</v>
      </c>
      <c r="J7089">
        <v>74.597996104671878</v>
      </c>
      <c r="K7089">
        <v>0.74723723146284216</v>
      </c>
      <c r="L7089">
        <v>44.345574816672723</v>
      </c>
      <c r="M7089">
        <v>1.0056894440981781</v>
      </c>
      <c r="N7089">
        <v>803.55147377651849</v>
      </c>
      <c r="O7089">
        <v>180.963597947973</v>
      </c>
      <c r="P7089">
        <v>159.90276448986651</v>
      </c>
      <c r="Q7089">
        <v>-1.477480058877113E-2</v>
      </c>
      <c r="R7089">
        <v>14.192339251016801</v>
      </c>
      <c r="S7089">
        <v>0</v>
      </c>
      <c r="T7089">
        <v>-11.369444366530679</v>
      </c>
      <c r="U7089">
        <v>0</v>
      </c>
      <c r="V7089">
        <v>0</v>
      </c>
      <c r="W7089">
        <v>3.9856821449045818</v>
      </c>
      <c r="X7089" s="8">
        <v>9.542255760825352</v>
      </c>
      <c r="Y7089">
        <v>-4.6500834901914523</v>
      </c>
      <c r="Z7089" s="9">
        <v>10.60504428991122</v>
      </c>
      <c r="AA7089">
        <v>0.50174150945371787</v>
      </c>
      <c r="AB7089">
        <v>3.0855534516518608</v>
      </c>
      <c r="AC7089">
        <v>5277745390.0495548</v>
      </c>
      <c r="AH7089" s="8">
        <f t="shared" si="220"/>
        <v>9.5432058995595455</v>
      </c>
      <c r="AI7089" s="9">
        <f t="shared" si="221"/>
        <v>10.605994428645417</v>
      </c>
    </row>
    <row r="7090" spans="1:35" x14ac:dyDescent="0.2">
      <c r="A7090" s="1">
        <v>7082</v>
      </c>
      <c r="B7090">
        <v>-0.14160094552130889</v>
      </c>
      <c r="C7090">
        <v>9.9316430431716798E-2</v>
      </c>
      <c r="D7090">
        <v>0.55666666666666675</v>
      </c>
      <c r="E7090">
        <v>7.22E-2</v>
      </c>
      <c r="F7090">
        <v>0.93528337640484205</v>
      </c>
      <c r="G7090">
        <v>7.4198909846678101</v>
      </c>
      <c r="H7090">
        <v>31.440303749542849</v>
      </c>
      <c r="I7090">
        <v>42.146311417571468</v>
      </c>
      <c r="J7090">
        <v>74.597996104671878</v>
      </c>
      <c r="K7090">
        <v>0.74723723146284216</v>
      </c>
      <c r="L7090">
        <v>44.345574816672723</v>
      </c>
      <c r="M7090">
        <v>1.0056894440981781</v>
      </c>
      <c r="N7090">
        <v>803.55147377651849</v>
      </c>
      <c r="O7090">
        <v>170.475693460738</v>
      </c>
      <c r="P7090">
        <v>149.41486000263151</v>
      </c>
      <c r="Q7090">
        <v>-1.477480058877113E-2</v>
      </c>
      <c r="R7090">
        <v>3.5277960120402279</v>
      </c>
      <c r="S7090">
        <v>0</v>
      </c>
      <c r="T7090">
        <v>-22.03398760550726</v>
      </c>
      <c r="U7090">
        <v>0</v>
      </c>
      <c r="V7090">
        <v>0</v>
      </c>
      <c r="W7090">
        <v>3.9856821449045818</v>
      </c>
      <c r="X7090" s="8">
        <v>-1.122287478151224</v>
      </c>
      <c r="Y7090">
        <v>-4.6500834901914523</v>
      </c>
      <c r="Z7090" s="9">
        <v>2.6361005252025951</v>
      </c>
      <c r="AA7090">
        <v>0.124718107763599</v>
      </c>
      <c r="AB7090">
        <v>0.76697737907403307</v>
      </c>
      <c r="AC7090">
        <v>5277745390.0495548</v>
      </c>
      <c r="AH7090" s="8">
        <f t="shared" si="220"/>
        <v>-1.1213373394170274</v>
      </c>
      <c r="AI7090" s="9">
        <f t="shared" si="221"/>
        <v>2.6370506639367921</v>
      </c>
    </row>
    <row r="7091" spans="1:35" x14ac:dyDescent="0.2">
      <c r="A7091" s="1">
        <v>7083</v>
      </c>
      <c r="B7091">
        <v>-0.11555595169993969</v>
      </c>
      <c r="C7091">
        <v>9.9092224127636797E-2</v>
      </c>
      <c r="D7091">
        <v>0.55666666666666675</v>
      </c>
      <c r="E7091">
        <v>7.22E-2</v>
      </c>
      <c r="F7091">
        <v>0.93528337640484205</v>
      </c>
      <c r="G7091">
        <v>7.4139932406378364</v>
      </c>
      <c r="H7091">
        <v>31.440303749542849</v>
      </c>
      <c r="I7091">
        <v>42.146311417571468</v>
      </c>
      <c r="J7091">
        <v>74.597996104671878</v>
      </c>
      <c r="K7091">
        <v>0.74723723146284216</v>
      </c>
      <c r="L7091">
        <v>44.345574816672723</v>
      </c>
      <c r="M7091">
        <v>1.0056894440981781</v>
      </c>
      <c r="N7091">
        <v>803.55147377651849</v>
      </c>
      <c r="O7091">
        <v>170.29156403351229</v>
      </c>
      <c r="P7091">
        <v>149.2307305754058</v>
      </c>
      <c r="Q7091">
        <v>-1.477480058877113E-2</v>
      </c>
      <c r="R7091">
        <v>7.5805589998354117</v>
      </c>
      <c r="S7091">
        <v>0</v>
      </c>
      <c r="T7091">
        <v>-17.98122461771208</v>
      </c>
      <c r="U7091">
        <v>0</v>
      </c>
      <c r="V7091">
        <v>0</v>
      </c>
      <c r="W7091">
        <v>3.9856821449045818</v>
      </c>
      <c r="X7091" s="8">
        <v>2.930475509643959</v>
      </c>
      <c r="Y7091">
        <v>-4.6500834901914523</v>
      </c>
      <c r="Z7091" s="9">
        <v>5.664475919977745</v>
      </c>
      <c r="AA7091">
        <v>0.2679953634005674</v>
      </c>
      <c r="AB7091">
        <v>1.648087716457098</v>
      </c>
      <c r="AC7091">
        <v>5277745390.0495548</v>
      </c>
      <c r="AH7091" s="8">
        <f t="shared" si="220"/>
        <v>2.9314256483781564</v>
      </c>
      <c r="AI7091" s="9">
        <f t="shared" si="221"/>
        <v>5.665426058711942</v>
      </c>
    </row>
    <row r="7092" spans="1:35" x14ac:dyDescent="0.2">
      <c r="A7092" s="1">
        <v>7084</v>
      </c>
      <c r="B7092">
        <v>-0.1609223223657561</v>
      </c>
      <c r="C7092">
        <v>0.10207958388160079</v>
      </c>
      <c r="D7092">
        <v>0.55666666666666675</v>
      </c>
      <c r="E7092">
        <v>7.22E-2</v>
      </c>
      <c r="F7092">
        <v>0.93528337640484205</v>
      </c>
      <c r="G7092">
        <v>7.4925757016735393</v>
      </c>
      <c r="H7092">
        <v>31.440303749542849</v>
      </c>
      <c r="I7092">
        <v>42.146311417571468</v>
      </c>
      <c r="J7092">
        <v>74.597996104671878</v>
      </c>
      <c r="K7092">
        <v>0.74723723146284216</v>
      </c>
      <c r="L7092">
        <v>44.345574816672723</v>
      </c>
      <c r="M7092">
        <v>1.0056894440981781</v>
      </c>
      <c r="N7092">
        <v>803.55147377651849</v>
      </c>
      <c r="O7092">
        <v>172.74493323145529</v>
      </c>
      <c r="P7092">
        <v>151.68409977334869</v>
      </c>
      <c r="Q7092">
        <v>-1.477480058877113E-2</v>
      </c>
      <c r="R7092">
        <v>0.52126963367068591</v>
      </c>
      <c r="S7092">
        <v>0</v>
      </c>
      <c r="T7092">
        <v>-25.040513983876799</v>
      </c>
      <c r="U7092">
        <v>0</v>
      </c>
      <c r="V7092">
        <v>0</v>
      </c>
      <c r="W7092">
        <v>3.9856821449045818</v>
      </c>
      <c r="X7092" s="8">
        <v>-4.1288138565207664</v>
      </c>
      <c r="Y7092">
        <v>-4.6500834901914523</v>
      </c>
      <c r="Z7092" s="9">
        <v>0.38951207790973319</v>
      </c>
      <c r="AA7092">
        <v>1.8428435806421301E-2</v>
      </c>
      <c r="AB7092">
        <v>0.11332911995453129</v>
      </c>
      <c r="AC7092">
        <v>5277745390.0495548</v>
      </c>
      <c r="AH7092" s="8">
        <f t="shared" si="220"/>
        <v>-4.1278637177865694</v>
      </c>
      <c r="AI7092" s="9">
        <f t="shared" si="221"/>
        <v>0.3904622166439301</v>
      </c>
    </row>
    <row r="7093" spans="1:35" x14ac:dyDescent="0.2">
      <c r="A7093" s="1">
        <v>7085</v>
      </c>
      <c r="B7093">
        <v>-0.1107032346972204</v>
      </c>
      <c r="C7093">
        <v>0.1131148245002616</v>
      </c>
      <c r="D7093">
        <v>0.55666666666666675</v>
      </c>
      <c r="E7093">
        <v>7.22E-2</v>
      </c>
      <c r="F7093">
        <v>0.93528337640484205</v>
      </c>
      <c r="G7093">
        <v>7.7828575683904138</v>
      </c>
      <c r="H7093">
        <v>31.440303749542849</v>
      </c>
      <c r="I7093">
        <v>42.146311417571468</v>
      </c>
      <c r="J7093">
        <v>74.597996104671878</v>
      </c>
      <c r="K7093">
        <v>0.74723723146284216</v>
      </c>
      <c r="L7093">
        <v>44.345574816672723</v>
      </c>
      <c r="M7093">
        <v>1.0056894440981781</v>
      </c>
      <c r="N7093">
        <v>803.55147377651861</v>
      </c>
      <c r="O7093">
        <v>181.80762458953041</v>
      </c>
      <c r="P7093">
        <v>160.74679113142389</v>
      </c>
      <c r="Q7093">
        <v>-1.477480058877113E-2</v>
      </c>
      <c r="R7093">
        <v>8.3356719399171553</v>
      </c>
      <c r="S7093">
        <v>0</v>
      </c>
      <c r="T7093">
        <v>-17.226111677630328</v>
      </c>
      <c r="U7093">
        <v>0</v>
      </c>
      <c r="V7093">
        <v>0</v>
      </c>
      <c r="W7093">
        <v>3.9856821449045818</v>
      </c>
      <c r="X7093" s="8">
        <v>3.685588449725703</v>
      </c>
      <c r="Y7093">
        <v>-4.6500834901914523</v>
      </c>
      <c r="Z7093" s="9">
        <v>6.2287244227661942</v>
      </c>
      <c r="AA7093">
        <v>0.29469085733314831</v>
      </c>
      <c r="AB7093">
        <v>1.812256659817812</v>
      </c>
      <c r="AC7093">
        <v>5277745390.0495548</v>
      </c>
      <c r="AH7093" s="8">
        <f t="shared" si="220"/>
        <v>3.6865385884599</v>
      </c>
      <c r="AI7093" s="9">
        <f t="shared" si="221"/>
        <v>6.2296745615003912</v>
      </c>
    </row>
    <row r="7094" spans="1:35" x14ac:dyDescent="0.2">
      <c r="A7094" s="1">
        <v>7086</v>
      </c>
      <c r="B7094">
        <v>-0.1234734450365346</v>
      </c>
      <c r="C7094">
        <v>9.4196840551693597E-2</v>
      </c>
      <c r="D7094">
        <v>0.55666666666666675</v>
      </c>
      <c r="E7094">
        <v>7.22E-2</v>
      </c>
      <c r="F7094">
        <v>0.93528337640484205</v>
      </c>
      <c r="G7094">
        <v>7.2852202367835366</v>
      </c>
      <c r="H7094">
        <v>31.440303749542849</v>
      </c>
      <c r="I7094">
        <v>42.146311417571468</v>
      </c>
      <c r="J7094">
        <v>74.597996104671878</v>
      </c>
      <c r="K7094">
        <v>0.74723723146284216</v>
      </c>
      <c r="L7094">
        <v>44.345574816672723</v>
      </c>
      <c r="M7094">
        <v>1.0056894440981781</v>
      </c>
      <c r="N7094">
        <v>803.55147377651849</v>
      </c>
      <c r="O7094">
        <v>166.27123027176901</v>
      </c>
      <c r="P7094">
        <v>145.2103968136625</v>
      </c>
      <c r="Q7094">
        <v>-1.477480058877113E-2</v>
      </c>
      <c r="R7094">
        <v>6.3485478052564428</v>
      </c>
      <c r="S7094">
        <v>0</v>
      </c>
      <c r="T7094">
        <v>-19.21323581229105</v>
      </c>
      <c r="U7094">
        <v>0</v>
      </c>
      <c r="V7094">
        <v>0</v>
      </c>
      <c r="W7094">
        <v>3.9856821449045818</v>
      </c>
      <c r="X7094" s="8">
        <v>1.698464315064991</v>
      </c>
      <c r="Y7094">
        <v>-4.6500834901914523</v>
      </c>
      <c r="Z7094" s="9">
        <v>4.7438712858093268</v>
      </c>
      <c r="AA7094">
        <v>0.22444009421633879</v>
      </c>
      <c r="AB7094">
        <v>1.3802364252307759</v>
      </c>
      <c r="AC7094">
        <v>5277745390.0495548</v>
      </c>
      <c r="AH7094" s="8">
        <f t="shared" si="220"/>
        <v>1.6994144537991875</v>
      </c>
      <c r="AI7094" s="9">
        <f t="shared" si="221"/>
        <v>4.7448214245435238</v>
      </c>
    </row>
    <row r="7095" spans="1:35" x14ac:dyDescent="0.2">
      <c r="A7095" s="1">
        <v>7087</v>
      </c>
      <c r="B7095">
        <v>-0.16273699036612671</v>
      </c>
      <c r="C7095">
        <v>9.4722353163628814E-2</v>
      </c>
      <c r="D7095">
        <v>0.55666666666666675</v>
      </c>
      <c r="E7095">
        <v>7.22E-2</v>
      </c>
      <c r="F7095">
        <v>0.93528337640484205</v>
      </c>
      <c r="G7095">
        <v>7.2990438394803254</v>
      </c>
      <c r="H7095">
        <v>31.440303749542849</v>
      </c>
      <c r="I7095">
        <v>42.146311417571468</v>
      </c>
      <c r="J7095">
        <v>74.597996104671878</v>
      </c>
      <c r="K7095">
        <v>0.74723723146284216</v>
      </c>
      <c r="L7095">
        <v>44.345574816672723</v>
      </c>
      <c r="M7095">
        <v>1.0056894440981781</v>
      </c>
      <c r="N7095">
        <v>803.55147377651849</v>
      </c>
      <c r="O7095">
        <v>166.70280750432079</v>
      </c>
      <c r="P7095">
        <v>145.64197404621419</v>
      </c>
      <c r="Q7095">
        <v>-1.477480058877113E-2</v>
      </c>
      <c r="R7095">
        <v>0.23889600910855119</v>
      </c>
      <c r="S7095">
        <v>0</v>
      </c>
      <c r="T7095">
        <v>-25.32288760843894</v>
      </c>
      <c r="U7095">
        <v>0</v>
      </c>
      <c r="V7095">
        <v>0</v>
      </c>
      <c r="W7095">
        <v>3.9856821449045818</v>
      </c>
      <c r="X7095" s="8">
        <v>-4.4111874810829006</v>
      </c>
      <c r="Y7095">
        <v>-4.6500834901914523</v>
      </c>
      <c r="Z7095" s="9">
        <v>0.17851199245379579</v>
      </c>
      <c r="AA7095">
        <v>8.4456862320287339E-3</v>
      </c>
      <c r="AB7095">
        <v>5.193833042272672E-2</v>
      </c>
      <c r="AC7095">
        <v>5277745390.0495548</v>
      </c>
      <c r="AH7095" s="8">
        <f t="shared" si="220"/>
        <v>-4.4102373423487045</v>
      </c>
      <c r="AI7095" s="9">
        <f t="shared" si="221"/>
        <v>0.1794621311879927</v>
      </c>
    </row>
    <row r="7096" spans="1:35" x14ac:dyDescent="0.2">
      <c r="A7096" s="1">
        <v>7088</v>
      </c>
      <c r="B7096">
        <v>-9.9027534158481686E-2</v>
      </c>
      <c r="C7096">
        <v>0.109097771990828</v>
      </c>
      <c r="D7096">
        <v>0.55666666666666675</v>
      </c>
      <c r="E7096">
        <v>7.22E-2</v>
      </c>
      <c r="F7096">
        <v>0.93528337640484205</v>
      </c>
      <c r="G7096">
        <v>7.6771890522761188</v>
      </c>
      <c r="H7096">
        <v>31.440303749542849</v>
      </c>
      <c r="I7096">
        <v>42.146311417571468</v>
      </c>
      <c r="J7096">
        <v>74.597996104671878</v>
      </c>
      <c r="K7096">
        <v>0.74723723146284216</v>
      </c>
      <c r="L7096">
        <v>44.345574816672723</v>
      </c>
      <c r="M7096">
        <v>1.0056894440981781</v>
      </c>
      <c r="N7096">
        <v>803.55147377651849</v>
      </c>
      <c r="O7096">
        <v>178.50862021615811</v>
      </c>
      <c r="P7096">
        <v>157.44778675805159</v>
      </c>
      <c r="Q7096">
        <v>-1.477480058877113E-2</v>
      </c>
      <c r="R7096">
        <v>10.15248354388677</v>
      </c>
      <c r="S7096">
        <v>0</v>
      </c>
      <c r="T7096">
        <v>-15.40930007366071</v>
      </c>
      <c r="U7096">
        <v>0</v>
      </c>
      <c r="V7096">
        <v>0</v>
      </c>
      <c r="W7096">
        <v>3.9856821449045818</v>
      </c>
      <c r="X7096" s="8">
        <v>5.5024000536953217</v>
      </c>
      <c r="Y7096">
        <v>-4.6500834901914523</v>
      </c>
      <c r="Z7096" s="9">
        <v>7.5863136958060178</v>
      </c>
      <c r="AA7096">
        <v>0.35892056467356698</v>
      </c>
      <c r="AB7096">
        <v>2.207249283407188</v>
      </c>
      <c r="AC7096">
        <v>5277745390.0495548</v>
      </c>
      <c r="AH7096" s="8">
        <f t="shared" si="220"/>
        <v>5.5033501924295152</v>
      </c>
      <c r="AI7096" s="9">
        <f t="shared" si="221"/>
        <v>7.5872638345402148</v>
      </c>
    </row>
    <row r="7097" spans="1:35" x14ac:dyDescent="0.2">
      <c r="A7097" s="1">
        <v>7089</v>
      </c>
      <c r="B7097">
        <v>-4.6989832989318588E-2</v>
      </c>
      <c r="C7097">
        <v>0.1225529550647472</v>
      </c>
      <c r="D7097">
        <v>0.55666666666666675</v>
      </c>
      <c r="E7097">
        <v>7.22E-2</v>
      </c>
      <c r="F7097">
        <v>0.93528337640484205</v>
      </c>
      <c r="G7097">
        <v>8.0311274750695265</v>
      </c>
      <c r="H7097">
        <v>31.440303749542849</v>
      </c>
      <c r="I7097">
        <v>42.146311417571468</v>
      </c>
      <c r="J7097">
        <v>74.597996104671878</v>
      </c>
      <c r="K7097">
        <v>0.74723723146284216</v>
      </c>
      <c r="L7097">
        <v>44.345574816672723</v>
      </c>
      <c r="M7097">
        <v>1.0056894440981781</v>
      </c>
      <c r="N7097">
        <v>803.55147377651849</v>
      </c>
      <c r="O7097">
        <v>189.55868931561429</v>
      </c>
      <c r="P7097">
        <v>168.49785585750769</v>
      </c>
      <c r="Q7097">
        <v>-1.477480058877113E-2</v>
      </c>
      <c r="R7097">
        <v>18.24987341906867</v>
      </c>
      <c r="S7097">
        <v>0</v>
      </c>
      <c r="T7097">
        <v>-7.3119101984788166</v>
      </c>
      <c r="U7097">
        <v>0</v>
      </c>
      <c r="V7097">
        <v>0</v>
      </c>
      <c r="W7097">
        <v>3.9856821449045818</v>
      </c>
      <c r="X7097" s="8">
        <v>13.599789928877209</v>
      </c>
      <c r="Y7097">
        <v>-4.6500834901914523</v>
      </c>
      <c r="Z7097" s="9">
        <v>13.636984888212179</v>
      </c>
      <c r="AA7097">
        <v>0.64518744053886434</v>
      </c>
      <c r="AB7097">
        <v>3.967701090317616</v>
      </c>
      <c r="AC7097">
        <v>5277745390.0495548</v>
      </c>
      <c r="AH7097" s="8">
        <f t="shared" si="220"/>
        <v>13.600740067611415</v>
      </c>
      <c r="AI7097" s="9">
        <f t="shared" si="221"/>
        <v>13.637935026946376</v>
      </c>
    </row>
    <row r="7098" spans="1:35" x14ac:dyDescent="0.2">
      <c r="A7098" s="1">
        <v>7090</v>
      </c>
      <c r="B7098">
        <v>-0.13342207282982871</v>
      </c>
      <c r="C7098">
        <v>0.1177496217395264</v>
      </c>
      <c r="D7098">
        <v>0.55666666666666675</v>
      </c>
      <c r="E7098">
        <v>7.22E-2</v>
      </c>
      <c r="F7098">
        <v>0.93528337640484205</v>
      </c>
      <c r="G7098">
        <v>7.904775851911384</v>
      </c>
      <c r="H7098">
        <v>31.440303749542849</v>
      </c>
      <c r="I7098">
        <v>42.146311417571468</v>
      </c>
      <c r="J7098">
        <v>74.597996104671878</v>
      </c>
      <c r="K7098">
        <v>0.74723723146284216</v>
      </c>
      <c r="L7098">
        <v>44.345574816672723</v>
      </c>
      <c r="M7098">
        <v>1.0056894440981781</v>
      </c>
      <c r="N7098">
        <v>803.55147377651849</v>
      </c>
      <c r="O7098">
        <v>185.6139518222767</v>
      </c>
      <c r="P7098">
        <v>164.5531183641701</v>
      </c>
      <c r="Q7098">
        <v>-1.477480058877113E-2</v>
      </c>
      <c r="R7098">
        <v>4.8004794595104094</v>
      </c>
      <c r="S7098">
        <v>0</v>
      </c>
      <c r="T7098">
        <v>-20.761304158037081</v>
      </c>
      <c r="U7098">
        <v>0</v>
      </c>
      <c r="V7098">
        <v>0</v>
      </c>
      <c r="W7098">
        <v>3.9856821449045818</v>
      </c>
      <c r="X7098" s="8">
        <v>0.15039596931895721</v>
      </c>
      <c r="Y7098">
        <v>-4.6500834901914523</v>
      </c>
      <c r="Z7098" s="9">
        <v>3.5870969810187989</v>
      </c>
      <c r="AA7098">
        <v>0.16971126235893469</v>
      </c>
      <c r="AB7098">
        <v>1.0436712161326751</v>
      </c>
      <c r="AC7098">
        <v>5277745390.0495548</v>
      </c>
      <c r="AH7098" s="8">
        <f t="shared" si="220"/>
        <v>0.15134610805315418</v>
      </c>
      <c r="AI7098" s="9">
        <f t="shared" si="221"/>
        <v>3.588047119752996</v>
      </c>
    </row>
    <row r="7099" spans="1:35" x14ac:dyDescent="0.2">
      <c r="A7099" s="1">
        <v>7091</v>
      </c>
      <c r="B7099">
        <v>-0.1644560219708591</v>
      </c>
      <c r="C7099">
        <v>0.10320852815198719</v>
      </c>
      <c r="D7099">
        <v>0.55666666666666675</v>
      </c>
      <c r="E7099">
        <v>7.22E-2</v>
      </c>
      <c r="F7099">
        <v>0.93528337640484205</v>
      </c>
      <c r="G7099">
        <v>7.5222725666130232</v>
      </c>
      <c r="H7099">
        <v>31.440303749542849</v>
      </c>
      <c r="I7099">
        <v>42.146311417571468</v>
      </c>
      <c r="J7099">
        <v>74.597996104671878</v>
      </c>
      <c r="K7099">
        <v>0.74723723146284216</v>
      </c>
      <c r="L7099">
        <v>44.345574816672723</v>
      </c>
      <c r="M7099">
        <v>1.0056894440981781</v>
      </c>
      <c r="N7099">
        <v>803.55147377651849</v>
      </c>
      <c r="O7099">
        <v>173.6720787135101</v>
      </c>
      <c r="P7099">
        <v>152.61124525540359</v>
      </c>
      <c r="Q7099">
        <v>-1.477480058877113E-2</v>
      </c>
      <c r="R7099">
        <v>-2.8595997619945909E-2</v>
      </c>
      <c r="S7099">
        <v>0</v>
      </c>
      <c r="T7099">
        <v>-25.590379615167429</v>
      </c>
      <c r="U7099">
        <v>0</v>
      </c>
      <c r="V7099">
        <v>0</v>
      </c>
      <c r="W7099">
        <v>3.9856821449045818</v>
      </c>
      <c r="X7099" s="8">
        <v>-4.6786794878113982</v>
      </c>
      <c r="Y7099">
        <v>-4.6500834901914523</v>
      </c>
      <c r="Z7099" s="9">
        <v>-2.1367994092446409E-2</v>
      </c>
      <c r="AA7099">
        <v>-1.0109537798103749E-3</v>
      </c>
      <c r="AB7099">
        <v>-6.2170497476891264E-3</v>
      </c>
      <c r="AC7099">
        <v>5277745390.0495548</v>
      </c>
      <c r="AH7099" s="8">
        <f t="shared" si="220"/>
        <v>-4.6777293490772012</v>
      </c>
      <c r="AI7099" s="9">
        <f t="shared" si="221"/>
        <v>-2.0417855358249481E-2</v>
      </c>
    </row>
    <row r="7100" spans="1:35" x14ac:dyDescent="0.2">
      <c r="A7100" s="1">
        <v>7092</v>
      </c>
      <c r="B7100">
        <v>-3.9902137153347311E-2</v>
      </c>
      <c r="C7100">
        <v>9.2046481121276003E-2</v>
      </c>
      <c r="D7100">
        <v>0.55666666666666675</v>
      </c>
      <c r="E7100">
        <v>7.22E-2</v>
      </c>
      <c r="F7100">
        <v>0.93528337640484205</v>
      </c>
      <c r="G7100">
        <v>7.2286550588101353</v>
      </c>
      <c r="H7100">
        <v>31.440303749542849</v>
      </c>
      <c r="I7100">
        <v>42.146311417571468</v>
      </c>
      <c r="J7100">
        <v>74.597996104671878</v>
      </c>
      <c r="K7100">
        <v>0.74723723146284216</v>
      </c>
      <c r="L7100">
        <v>44.345574816672723</v>
      </c>
      <c r="M7100">
        <v>1.0056894440981781</v>
      </c>
      <c r="N7100">
        <v>803.55147377651849</v>
      </c>
      <c r="O7100">
        <v>164.5052475895385</v>
      </c>
      <c r="P7100">
        <v>143.44441413143201</v>
      </c>
      <c r="Q7100">
        <v>-1.477480058877113E-2</v>
      </c>
      <c r="R7100">
        <v>19.352762962824539</v>
      </c>
      <c r="S7100">
        <v>0</v>
      </c>
      <c r="T7100">
        <v>-6.2090206547229432</v>
      </c>
      <c r="U7100">
        <v>0</v>
      </c>
      <c r="V7100">
        <v>0</v>
      </c>
      <c r="W7100">
        <v>3.9856821449045818</v>
      </c>
      <c r="X7100" s="8">
        <v>14.70267947263309</v>
      </c>
      <c r="Y7100">
        <v>-4.6500834901914523</v>
      </c>
      <c r="Z7100" s="9">
        <v>14.461105017497641</v>
      </c>
      <c r="AA7100">
        <v>0.68417787436781541</v>
      </c>
      <c r="AB7100">
        <v>4.2074800709590816</v>
      </c>
      <c r="AC7100">
        <v>5277745390.0495548</v>
      </c>
      <c r="AH7100" s="8">
        <f t="shared" si="220"/>
        <v>14.703629611367283</v>
      </c>
      <c r="AI7100" s="9">
        <f t="shared" si="221"/>
        <v>14.462055156231838</v>
      </c>
    </row>
    <row r="7101" spans="1:35" x14ac:dyDescent="0.2">
      <c r="A7101" s="1">
        <v>7093</v>
      </c>
      <c r="B7101">
        <v>-0.1240647445120631</v>
      </c>
      <c r="C7101">
        <v>0.1160352162288648</v>
      </c>
      <c r="D7101">
        <v>0.55666666666666675</v>
      </c>
      <c r="E7101">
        <v>7.22E-2</v>
      </c>
      <c r="F7101">
        <v>0.93528337640484205</v>
      </c>
      <c r="G7101">
        <v>7.8596784363549901</v>
      </c>
      <c r="H7101">
        <v>31.440303749542849</v>
      </c>
      <c r="I7101">
        <v>42.146311417571468</v>
      </c>
      <c r="J7101">
        <v>74.597996104671878</v>
      </c>
      <c r="K7101">
        <v>0.74723723146284216</v>
      </c>
      <c r="L7101">
        <v>44.345574816672723</v>
      </c>
      <c r="M7101">
        <v>1.0056894440981781</v>
      </c>
      <c r="N7101">
        <v>803.55147377651849</v>
      </c>
      <c r="O7101">
        <v>184.20599629664579</v>
      </c>
      <c r="P7101">
        <v>163.14516283853931</v>
      </c>
      <c r="Q7101">
        <v>-1.477480058877113E-2</v>
      </c>
      <c r="R7101">
        <v>6.2565379301318647</v>
      </c>
      <c r="S7101">
        <v>0</v>
      </c>
      <c r="T7101">
        <v>-19.305245687415621</v>
      </c>
      <c r="U7101">
        <v>0</v>
      </c>
      <c r="V7101">
        <v>0</v>
      </c>
      <c r="W7101">
        <v>3.9856821449045818</v>
      </c>
      <c r="X7101" s="8">
        <v>1.6064544399404119</v>
      </c>
      <c r="Y7101">
        <v>-4.6500834901914523</v>
      </c>
      <c r="Z7101" s="9">
        <v>4.6751180814539959</v>
      </c>
      <c r="AA7101">
        <v>0.221187270787224</v>
      </c>
      <c r="AB7101">
        <v>1.3602325778906439</v>
      </c>
      <c r="AC7101">
        <v>5277745390.0495548</v>
      </c>
      <c r="AH7101" s="8">
        <f t="shared" si="220"/>
        <v>1.6074045786746094</v>
      </c>
      <c r="AI7101" s="9">
        <f t="shared" si="221"/>
        <v>4.6760682201881929</v>
      </c>
    </row>
    <row r="7102" spans="1:35" x14ac:dyDescent="0.2">
      <c r="A7102" s="1">
        <v>7094</v>
      </c>
      <c r="B7102">
        <v>-3.6406666420023687E-2</v>
      </c>
      <c r="C7102">
        <v>0.105588010841612</v>
      </c>
      <c r="D7102">
        <v>0.55666666666666675</v>
      </c>
      <c r="E7102">
        <v>7.22E-2</v>
      </c>
      <c r="F7102">
        <v>0.93528337640484205</v>
      </c>
      <c r="G7102">
        <v>7.584864829059641</v>
      </c>
      <c r="H7102">
        <v>31.440303749542849</v>
      </c>
      <c r="I7102">
        <v>42.146311417571468</v>
      </c>
      <c r="J7102">
        <v>74.597996104671878</v>
      </c>
      <c r="K7102">
        <v>0.74723723146284216</v>
      </c>
      <c r="L7102">
        <v>44.345574816672723</v>
      </c>
      <c r="M7102">
        <v>1.0056894440981781</v>
      </c>
      <c r="N7102">
        <v>803.55147377651849</v>
      </c>
      <c r="O7102">
        <v>175.62622887236449</v>
      </c>
      <c r="P7102">
        <v>154.56539541425801</v>
      </c>
      <c r="Q7102">
        <v>-1.477480058877113E-2</v>
      </c>
      <c r="R7102">
        <v>19.8966799439571</v>
      </c>
      <c r="S7102">
        <v>0</v>
      </c>
      <c r="T7102">
        <v>-5.6651036735903846</v>
      </c>
      <c r="U7102">
        <v>0</v>
      </c>
      <c r="V7102">
        <v>0</v>
      </c>
      <c r="W7102">
        <v>3.9856821449045818</v>
      </c>
      <c r="X7102" s="8">
        <v>15.246596453765649</v>
      </c>
      <c r="Y7102">
        <v>-4.6500834901914523</v>
      </c>
      <c r="Z7102" s="9">
        <v>14.86754003662476</v>
      </c>
      <c r="AA7102">
        <v>0.70340696143402304</v>
      </c>
      <c r="AB7102">
        <v>4.3257329458983129</v>
      </c>
      <c r="AC7102">
        <v>5277745390.0495548</v>
      </c>
      <c r="AH7102" s="8">
        <f t="shared" si="220"/>
        <v>15.247546592499845</v>
      </c>
      <c r="AI7102" s="9">
        <f t="shared" si="221"/>
        <v>14.868490175358957</v>
      </c>
    </row>
    <row r="7103" spans="1:35" x14ac:dyDescent="0.2">
      <c r="A7103" s="1">
        <v>7095</v>
      </c>
      <c r="B7103">
        <v>-0.13793530005801491</v>
      </c>
      <c r="C7103">
        <v>0.1130935260447448</v>
      </c>
      <c r="D7103">
        <v>0.55666666666666675</v>
      </c>
      <c r="E7103">
        <v>7.22E-2</v>
      </c>
      <c r="F7103">
        <v>0.93528337640484205</v>
      </c>
      <c r="G7103">
        <v>7.7822973127839203</v>
      </c>
      <c r="H7103">
        <v>31.440303749542849</v>
      </c>
      <c r="I7103">
        <v>42.146311417571468</v>
      </c>
      <c r="J7103">
        <v>74.597996104671878</v>
      </c>
      <c r="K7103">
        <v>0.74723723146284216</v>
      </c>
      <c r="L7103">
        <v>44.345574816672723</v>
      </c>
      <c r="M7103">
        <v>1.0056894440981781</v>
      </c>
      <c r="N7103">
        <v>803.55147377651849</v>
      </c>
      <c r="O7103">
        <v>181.79013323293731</v>
      </c>
      <c r="P7103">
        <v>160.72929977483079</v>
      </c>
      <c r="Q7103">
        <v>-1.477480058877113E-2</v>
      </c>
      <c r="R7103">
        <v>4.0981932393119251</v>
      </c>
      <c r="S7103">
        <v>0</v>
      </c>
      <c r="T7103">
        <v>-21.463590378235558</v>
      </c>
      <c r="U7103">
        <v>0</v>
      </c>
      <c r="V7103">
        <v>0</v>
      </c>
      <c r="W7103">
        <v>3.9856821449045818</v>
      </c>
      <c r="X7103" s="8">
        <v>-0.55189025087952714</v>
      </c>
      <c r="Y7103">
        <v>-4.6500834901914523</v>
      </c>
      <c r="Z7103" s="9">
        <v>3.0623225701431802</v>
      </c>
      <c r="AA7103">
        <v>0.1448833504862892</v>
      </c>
      <c r="AB7103">
        <v>0.89098731868245551</v>
      </c>
      <c r="AC7103">
        <v>5277745390.0495548</v>
      </c>
      <c r="AH7103" s="8">
        <f t="shared" si="220"/>
        <v>-0.55094011214533012</v>
      </c>
      <c r="AI7103" s="9">
        <f t="shared" si="221"/>
        <v>3.0632727088773772</v>
      </c>
    </row>
    <row r="7104" spans="1:35" x14ac:dyDescent="0.2">
      <c r="A7104" s="1">
        <v>7096</v>
      </c>
      <c r="B7104">
        <v>-5.8458089845996333E-2</v>
      </c>
      <c r="C7104">
        <v>0.1006175310485392</v>
      </c>
      <c r="D7104">
        <v>0.55666666666666675</v>
      </c>
      <c r="E7104">
        <v>7.22E-2</v>
      </c>
      <c r="F7104">
        <v>0.93528337640484205</v>
      </c>
      <c r="G7104">
        <v>7.4541164201512018</v>
      </c>
      <c r="H7104">
        <v>31.440303749542849</v>
      </c>
      <c r="I7104">
        <v>42.146311417571468</v>
      </c>
      <c r="J7104">
        <v>74.597996104671878</v>
      </c>
      <c r="K7104">
        <v>0.74723723146284216</v>
      </c>
      <c r="L7104">
        <v>44.345574816672723</v>
      </c>
      <c r="M7104">
        <v>1.0056894440981781</v>
      </c>
      <c r="N7104">
        <v>803.55147377651849</v>
      </c>
      <c r="O7104">
        <v>171.54422234230341</v>
      </c>
      <c r="P7104">
        <v>150.4833888841969</v>
      </c>
      <c r="Q7104">
        <v>-1.477480058877113E-2</v>
      </c>
      <c r="R7104">
        <v>16.46534134192385</v>
      </c>
      <c r="S7104">
        <v>0</v>
      </c>
      <c r="T7104">
        <v>-9.0964422756236303</v>
      </c>
      <c r="U7104">
        <v>0</v>
      </c>
      <c r="V7104">
        <v>0</v>
      </c>
      <c r="W7104">
        <v>3.9856821449045818</v>
      </c>
      <c r="X7104" s="8">
        <v>11.815257851732399</v>
      </c>
      <c r="Y7104">
        <v>-4.6500834901914523</v>
      </c>
      <c r="Z7104" s="9">
        <v>12.30351607942986</v>
      </c>
      <c r="AA7104">
        <v>0.58209891071873143</v>
      </c>
      <c r="AB7104">
        <v>3.5797263517752609</v>
      </c>
      <c r="AC7104">
        <v>5277745390.0495548</v>
      </c>
      <c r="AH7104" s="8">
        <f t="shared" si="220"/>
        <v>11.816207990466594</v>
      </c>
      <c r="AI7104" s="9">
        <f t="shared" si="221"/>
        <v>12.304466218164057</v>
      </c>
    </row>
    <row r="7105" spans="1:35" x14ac:dyDescent="0.2">
      <c r="A7105" s="1">
        <v>7097</v>
      </c>
      <c r="B7105">
        <v>-3.9303932472971537E-2</v>
      </c>
      <c r="C7105">
        <v>0.11311869533994159</v>
      </c>
      <c r="D7105">
        <v>0.55666666666666675</v>
      </c>
      <c r="E7105">
        <v>7.22E-2</v>
      </c>
      <c r="F7105">
        <v>0.93528337640484205</v>
      </c>
      <c r="G7105">
        <v>7.7829593907798751</v>
      </c>
      <c r="H7105">
        <v>31.440303749542849</v>
      </c>
      <c r="I7105">
        <v>42.146311417571468</v>
      </c>
      <c r="J7105">
        <v>74.597996104671878</v>
      </c>
      <c r="K7105">
        <v>0.74723723146284216</v>
      </c>
      <c r="L7105">
        <v>44.345574816672723</v>
      </c>
      <c r="M7105">
        <v>1.0056894440981781</v>
      </c>
      <c r="N7105">
        <v>803.55147377651849</v>
      </c>
      <c r="O7105">
        <v>181.81080351661771</v>
      </c>
      <c r="P7105">
        <v>160.74997005851111</v>
      </c>
      <c r="Q7105">
        <v>-1.477480058877113E-2</v>
      </c>
      <c r="R7105">
        <v>19.445847330760291</v>
      </c>
      <c r="S7105">
        <v>0</v>
      </c>
      <c r="T7105">
        <v>-6.1159362867871874</v>
      </c>
      <c r="U7105">
        <v>0</v>
      </c>
      <c r="V7105">
        <v>0</v>
      </c>
      <c r="W7105">
        <v>3.9856821449045818</v>
      </c>
      <c r="X7105" s="8">
        <v>14.79576384056884</v>
      </c>
      <c r="Y7105">
        <v>-4.6500834901914523</v>
      </c>
      <c r="Z7105" s="9">
        <v>14.53066112288642</v>
      </c>
      <c r="AA7105">
        <v>0.68746868432159269</v>
      </c>
      <c r="AB7105">
        <v>4.2277175235522773</v>
      </c>
      <c r="AC7105">
        <v>5277745390.0495548</v>
      </c>
      <c r="AH7105" s="8">
        <f t="shared" si="220"/>
        <v>14.796713979303036</v>
      </c>
      <c r="AI7105" s="9">
        <f t="shared" si="221"/>
        <v>14.531611261620617</v>
      </c>
    </row>
    <row r="7106" spans="1:35" x14ac:dyDescent="0.2">
      <c r="A7106" s="1">
        <v>7098</v>
      </c>
      <c r="B7106">
        <v>-7.8357914571299425E-2</v>
      </c>
      <c r="C7106">
        <v>9.4744153279537613E-2</v>
      </c>
      <c r="D7106">
        <v>0.55666666666666675</v>
      </c>
      <c r="E7106">
        <v>7.22E-2</v>
      </c>
      <c r="F7106">
        <v>0.93528337640484205</v>
      </c>
      <c r="G7106">
        <v>7.2996172912571664</v>
      </c>
      <c r="H7106">
        <v>31.440303749542849</v>
      </c>
      <c r="I7106">
        <v>42.146311417571468</v>
      </c>
      <c r="J7106">
        <v>74.597996104671878</v>
      </c>
      <c r="K7106">
        <v>0.74723723146284216</v>
      </c>
      <c r="L7106">
        <v>44.345574816672723</v>
      </c>
      <c r="M7106">
        <v>1.0056894440981781</v>
      </c>
      <c r="N7106">
        <v>803.55147377651849</v>
      </c>
      <c r="O7106">
        <v>166.72071084951091</v>
      </c>
      <c r="P7106">
        <v>145.65987739140439</v>
      </c>
      <c r="Q7106">
        <v>-1.477480058877113E-2</v>
      </c>
      <c r="R7106">
        <v>13.3688048764727</v>
      </c>
      <c r="S7106">
        <v>0</v>
      </c>
      <c r="T7106">
        <v>-12.19297874107478</v>
      </c>
      <c r="U7106">
        <v>0</v>
      </c>
      <c r="V7106">
        <v>0</v>
      </c>
      <c r="W7106">
        <v>3.9856821449045818</v>
      </c>
      <c r="X7106" s="8">
        <v>8.7187213862812492</v>
      </c>
      <c r="Y7106">
        <v>-4.6500834901914523</v>
      </c>
      <c r="Z7106" s="9">
        <v>9.9896687438624046</v>
      </c>
      <c r="AA7106">
        <v>0.47262711380247402</v>
      </c>
      <c r="AB7106">
        <v>2.9065090188078209</v>
      </c>
      <c r="AC7106">
        <v>5277745390.0495548</v>
      </c>
      <c r="AH7106" s="8">
        <f t="shared" si="220"/>
        <v>8.7196715250154444</v>
      </c>
      <c r="AI7106" s="9">
        <f t="shared" si="221"/>
        <v>9.9906188825966016</v>
      </c>
    </row>
    <row r="7107" spans="1:35" x14ac:dyDescent="0.2">
      <c r="A7107" s="1">
        <v>7099</v>
      </c>
      <c r="B7107">
        <v>-8.3707755765103045E-2</v>
      </c>
      <c r="C7107">
        <v>0.1123648471757424</v>
      </c>
      <c r="D7107">
        <v>0.55666666666666675</v>
      </c>
      <c r="E7107">
        <v>7.22E-2</v>
      </c>
      <c r="F7107">
        <v>0.93528337640484205</v>
      </c>
      <c r="G7107">
        <v>7.7631294242311819</v>
      </c>
      <c r="H7107">
        <v>31.440303749542849</v>
      </c>
      <c r="I7107">
        <v>42.146311417571468</v>
      </c>
      <c r="J7107">
        <v>74.597996104671878</v>
      </c>
      <c r="K7107">
        <v>0.74723723146284216</v>
      </c>
      <c r="L7107">
        <v>44.345574816672723</v>
      </c>
      <c r="M7107">
        <v>1.0056894440981781</v>
      </c>
      <c r="N7107">
        <v>803.55147377651861</v>
      </c>
      <c r="O7107">
        <v>181.19170571176909</v>
      </c>
      <c r="P7107">
        <v>160.13087225366249</v>
      </c>
      <c r="Q7107">
        <v>-1.477480058877113E-2</v>
      </c>
      <c r="R7107">
        <v>12.53633632111293</v>
      </c>
      <c r="S7107">
        <v>0</v>
      </c>
      <c r="T7107">
        <v>-13.02544729643455</v>
      </c>
      <c r="U7107">
        <v>0</v>
      </c>
      <c r="V7107">
        <v>0</v>
      </c>
      <c r="W7107">
        <v>3.9856821449045818</v>
      </c>
      <c r="X7107" s="8">
        <v>7.8862528309214817</v>
      </c>
      <c r="Y7107">
        <v>-4.6500834901914523</v>
      </c>
      <c r="Z7107" s="9">
        <v>9.3676172452755004</v>
      </c>
      <c r="AA7107">
        <v>0.44319686822058091</v>
      </c>
      <c r="AB7107">
        <v>2.725522207616851</v>
      </c>
      <c r="AC7107">
        <v>5277745390.0495548</v>
      </c>
      <c r="AH7107" s="8">
        <f t="shared" si="220"/>
        <v>7.8872029696556751</v>
      </c>
      <c r="AI7107" s="9">
        <f t="shared" si="221"/>
        <v>9.3685673840096975</v>
      </c>
    </row>
    <row r="7108" spans="1:35" x14ac:dyDescent="0.2">
      <c r="A7108" s="1">
        <v>7100</v>
      </c>
      <c r="B7108">
        <v>-5.7962852229905763E-2</v>
      </c>
      <c r="C7108">
        <v>8.9259108216504013E-2</v>
      </c>
      <c r="D7108">
        <v>0.55666666666666675</v>
      </c>
      <c r="E7108">
        <v>7.22E-2</v>
      </c>
      <c r="F7108">
        <v>0.93528337640484205</v>
      </c>
      <c r="G7108">
        <v>7.1553332493459179</v>
      </c>
      <c r="H7108">
        <v>31.440303749542849</v>
      </c>
      <c r="I7108">
        <v>42.146311417571468</v>
      </c>
      <c r="J7108">
        <v>74.597996104671878</v>
      </c>
      <c r="K7108">
        <v>0.74723723146284216</v>
      </c>
      <c r="L7108">
        <v>44.345574816672723</v>
      </c>
      <c r="M7108">
        <v>1.0056894440981781</v>
      </c>
      <c r="N7108">
        <v>803.55147377651849</v>
      </c>
      <c r="O7108">
        <v>162.21611759149451</v>
      </c>
      <c r="P7108">
        <v>141.15528413338799</v>
      </c>
      <c r="Q7108">
        <v>-1.477480058877113E-2</v>
      </c>
      <c r="R7108">
        <v>16.542403394402019</v>
      </c>
      <c r="S7108">
        <v>0</v>
      </c>
      <c r="T7108">
        <v>-9.0193802231454665</v>
      </c>
      <c r="U7108">
        <v>0</v>
      </c>
      <c r="V7108">
        <v>0</v>
      </c>
      <c r="W7108">
        <v>3.9856821449045818</v>
      </c>
      <c r="X7108" s="8">
        <v>11.892319904210559</v>
      </c>
      <c r="Y7108">
        <v>-4.6500834901914523</v>
      </c>
      <c r="Z7108" s="9">
        <v>12.361099714174481</v>
      </c>
      <c r="AA7108">
        <v>0.58482328404775996</v>
      </c>
      <c r="AB7108">
        <v>3.5964803961797691</v>
      </c>
      <c r="AC7108">
        <v>5277745390.0495548</v>
      </c>
      <c r="AH7108" s="8">
        <f t="shared" si="220"/>
        <v>11.893270042944764</v>
      </c>
      <c r="AI7108" s="9">
        <f t="shared" si="221"/>
        <v>12.362049852908678</v>
      </c>
    </row>
    <row r="7109" spans="1:35" x14ac:dyDescent="0.2">
      <c r="A7109" s="1">
        <v>7101</v>
      </c>
      <c r="B7109">
        <v>-0.13656153522893349</v>
      </c>
      <c r="C7109">
        <v>0.1004143553122408</v>
      </c>
      <c r="D7109">
        <v>0.55666666666666675</v>
      </c>
      <c r="E7109">
        <v>7.22E-2</v>
      </c>
      <c r="F7109">
        <v>0.93528337640484205</v>
      </c>
      <c r="G7109">
        <v>7.4487718849441906</v>
      </c>
      <c r="H7109">
        <v>31.440303749542849</v>
      </c>
      <c r="I7109">
        <v>42.146311417571468</v>
      </c>
      <c r="J7109">
        <v>74.597996104671878</v>
      </c>
      <c r="K7109">
        <v>0.74723723146284216</v>
      </c>
      <c r="L7109">
        <v>44.345574816672723</v>
      </c>
      <c r="M7109">
        <v>1.0056894440981781</v>
      </c>
      <c r="N7109">
        <v>803.55147377651849</v>
      </c>
      <c r="O7109">
        <v>171.3773642688684</v>
      </c>
      <c r="P7109">
        <v>150.3165308107618</v>
      </c>
      <c r="Q7109">
        <v>-1.477480058877113E-2</v>
      </c>
      <c r="R7109">
        <v>4.3119595888615132</v>
      </c>
      <c r="S7109">
        <v>0</v>
      </c>
      <c r="T7109">
        <v>-21.249824028685978</v>
      </c>
      <c r="U7109">
        <v>0</v>
      </c>
      <c r="V7109">
        <v>0</v>
      </c>
      <c r="W7109">
        <v>3.9856821449045818</v>
      </c>
      <c r="X7109" s="8">
        <v>-0.33812390132993908</v>
      </c>
      <c r="Y7109">
        <v>-4.6500834901914523</v>
      </c>
      <c r="Z7109" s="9">
        <v>3.2220567453605322</v>
      </c>
      <c r="AA7109">
        <v>0.15244062832445371</v>
      </c>
      <c r="AB7109">
        <v>0.93746221517652673</v>
      </c>
      <c r="AC7109">
        <v>5277745390.0495548</v>
      </c>
      <c r="AH7109" s="8">
        <f t="shared" si="220"/>
        <v>-0.33717376259574205</v>
      </c>
      <c r="AI7109" s="9">
        <f t="shared" si="221"/>
        <v>3.2230068840947292</v>
      </c>
    </row>
    <row r="7110" spans="1:35" x14ac:dyDescent="0.2">
      <c r="A7110" s="1">
        <v>7102</v>
      </c>
      <c r="B7110">
        <v>-8.0875887561733598E-2</v>
      </c>
      <c r="C7110">
        <v>0.107439118128828</v>
      </c>
      <c r="D7110">
        <v>0.55666666666666675</v>
      </c>
      <c r="E7110">
        <v>7.22E-2</v>
      </c>
      <c r="F7110">
        <v>0.93528337640484205</v>
      </c>
      <c r="G7110">
        <v>7.6335581831417993</v>
      </c>
      <c r="H7110">
        <v>31.440303749542849</v>
      </c>
      <c r="I7110">
        <v>42.146311417571468</v>
      </c>
      <c r="J7110">
        <v>74.597996104671878</v>
      </c>
      <c r="K7110">
        <v>0.74723723146284216</v>
      </c>
      <c r="L7110">
        <v>44.345574816672723</v>
      </c>
      <c r="M7110">
        <v>1.0056894440981781</v>
      </c>
      <c r="N7110">
        <v>803.55147377651861</v>
      </c>
      <c r="O7110">
        <v>177.1464507319906</v>
      </c>
      <c r="P7110">
        <v>156.08561727388411</v>
      </c>
      <c r="Q7110">
        <v>-1.477480058877113E-2</v>
      </c>
      <c r="R7110">
        <v>12.97699262226795</v>
      </c>
      <c r="S7110">
        <v>0</v>
      </c>
      <c r="T7110">
        <v>-12.58479099527954</v>
      </c>
      <c r="U7110">
        <v>0</v>
      </c>
      <c r="V7110">
        <v>0</v>
      </c>
      <c r="W7110">
        <v>3.9856821449045818</v>
      </c>
      <c r="X7110" s="8">
        <v>8.3269091320764979</v>
      </c>
      <c r="Y7110">
        <v>-4.6500834901914523</v>
      </c>
      <c r="Z7110" s="9">
        <v>9.6968920397772305</v>
      </c>
      <c r="AA7110">
        <v>0.45877538235988802</v>
      </c>
      <c r="AB7110">
        <v>2.8213252001308291</v>
      </c>
      <c r="AC7110">
        <v>5277745390.0495548</v>
      </c>
      <c r="AH7110" s="8">
        <f t="shared" si="220"/>
        <v>8.3278592708106949</v>
      </c>
      <c r="AI7110" s="9">
        <f t="shared" si="221"/>
        <v>9.6978421785114275</v>
      </c>
    </row>
    <row r="7111" spans="1:35" x14ac:dyDescent="0.2">
      <c r="A7111" s="1">
        <v>7103</v>
      </c>
      <c r="B7111">
        <v>-0.16413775885079909</v>
      </c>
      <c r="C7111">
        <v>0.12245452263653279</v>
      </c>
      <c r="D7111">
        <v>0.55666666666666675</v>
      </c>
      <c r="E7111">
        <v>7.22E-2</v>
      </c>
      <c r="F7111">
        <v>0.93528337640484205</v>
      </c>
      <c r="G7111">
        <v>8.0285382112741157</v>
      </c>
      <c r="H7111">
        <v>31.440303749542849</v>
      </c>
      <c r="I7111">
        <v>42.146311417571468</v>
      </c>
      <c r="J7111">
        <v>74.597996104671878</v>
      </c>
      <c r="K7111">
        <v>0.74723723146284216</v>
      </c>
      <c r="L7111">
        <v>44.345574816672723</v>
      </c>
      <c r="M7111">
        <v>1.0056894440981781</v>
      </c>
      <c r="N7111">
        <v>803.55147377651849</v>
      </c>
      <c r="O7111">
        <v>189.47785168394319</v>
      </c>
      <c r="P7111">
        <v>168.4170182258367</v>
      </c>
      <c r="Q7111">
        <v>-1.477480058877113E-2</v>
      </c>
      <c r="R7111">
        <v>2.092772283879674E-2</v>
      </c>
      <c r="S7111">
        <v>0</v>
      </c>
      <c r="T7111">
        <v>-25.540855894708692</v>
      </c>
      <c r="U7111">
        <v>0</v>
      </c>
      <c r="V7111">
        <v>0</v>
      </c>
      <c r="W7111">
        <v>3.9856821449045818</v>
      </c>
      <c r="X7111" s="8">
        <v>-4.6291557673526551</v>
      </c>
      <c r="Y7111">
        <v>-4.6500834901914523</v>
      </c>
      <c r="Z7111" s="9">
        <v>1.5637973674884169E-2</v>
      </c>
      <c r="AA7111">
        <v>7.3985740200049324E-4</v>
      </c>
      <c r="AB7111">
        <v>4.5498917619120746E-3</v>
      </c>
      <c r="AC7111">
        <v>5277745390.0495548</v>
      </c>
      <c r="AH7111" s="8">
        <f t="shared" si="220"/>
        <v>-4.628205628618459</v>
      </c>
      <c r="AI7111" s="9">
        <f t="shared" si="221"/>
        <v>1.6588112409081097E-2</v>
      </c>
    </row>
    <row r="7112" spans="1:35" x14ac:dyDescent="0.2">
      <c r="A7112" s="1">
        <v>7104</v>
      </c>
      <c r="B7112">
        <v>-8.1556332135037601E-2</v>
      </c>
      <c r="C7112">
        <v>0.119808574555476</v>
      </c>
      <c r="D7112">
        <v>0.55666666666666675</v>
      </c>
      <c r="E7112">
        <v>7.22E-2</v>
      </c>
      <c r="F7112">
        <v>0.93528337640484205</v>
      </c>
      <c r="G7112">
        <v>7.9589365800322636</v>
      </c>
      <c r="H7112">
        <v>31.440303749542849</v>
      </c>
      <c r="I7112">
        <v>42.146311417571468</v>
      </c>
      <c r="J7112">
        <v>74.597996104671878</v>
      </c>
      <c r="K7112">
        <v>0.74723723146284216</v>
      </c>
      <c r="L7112">
        <v>44.345574816672723</v>
      </c>
      <c r="M7112">
        <v>1.0056894440981781</v>
      </c>
      <c r="N7112">
        <v>803.55147377651849</v>
      </c>
      <c r="O7112">
        <v>187.3048668223752</v>
      </c>
      <c r="P7112">
        <v>166.24403336426869</v>
      </c>
      <c r="Q7112">
        <v>-1.477480058877113E-2</v>
      </c>
      <c r="R7112">
        <v>12.871111215620431</v>
      </c>
      <c r="S7112">
        <v>0</v>
      </c>
      <c r="T7112">
        <v>-12.69067240192706</v>
      </c>
      <c r="U7112">
        <v>0</v>
      </c>
      <c r="V7112">
        <v>0</v>
      </c>
      <c r="W7112">
        <v>3.9856821449045818</v>
      </c>
      <c r="X7112" s="8">
        <v>8.221027725428975</v>
      </c>
      <c r="Y7112">
        <v>-4.6500834901914523</v>
      </c>
      <c r="Z7112" s="9">
        <v>9.6177735106105455</v>
      </c>
      <c r="AA7112">
        <v>0.45503215893105092</v>
      </c>
      <c r="AB7112">
        <v>2.7983055460788302</v>
      </c>
      <c r="AC7112">
        <v>5277745390.0495548</v>
      </c>
      <c r="AH7112" s="8">
        <f t="shared" si="220"/>
        <v>8.2219778641631756</v>
      </c>
      <c r="AI7112" s="9">
        <f t="shared" si="221"/>
        <v>9.6187236493447426</v>
      </c>
    </row>
    <row r="7113" spans="1:35" x14ac:dyDescent="0.2">
      <c r="A7113" s="1">
        <v>7105</v>
      </c>
      <c r="B7113">
        <v>-0.15752189885456949</v>
      </c>
      <c r="C7113">
        <v>0.1451732584262608</v>
      </c>
      <c r="D7113">
        <v>0.55666666666666675</v>
      </c>
      <c r="E7113">
        <v>7.22E-2</v>
      </c>
      <c r="F7113">
        <v>0.93528337640484205</v>
      </c>
      <c r="G7113">
        <v>8.6261542726165121</v>
      </c>
      <c r="H7113">
        <v>31.440303749542849</v>
      </c>
      <c r="I7113">
        <v>42.146311417571468</v>
      </c>
      <c r="J7113">
        <v>74.597996104671878</v>
      </c>
      <c r="K7113">
        <v>0.74723723146284216</v>
      </c>
      <c r="L7113">
        <v>44.345574816672723</v>
      </c>
      <c r="M7113">
        <v>1.0056894440981781</v>
      </c>
      <c r="N7113">
        <v>803.55147377651849</v>
      </c>
      <c r="O7113">
        <v>208.13561345125731</v>
      </c>
      <c r="P7113">
        <v>187.0747799931508</v>
      </c>
      <c r="Q7113">
        <v>-1.477480058877113E-2</v>
      </c>
      <c r="R7113">
        <v>1.050396676029923</v>
      </c>
      <c r="S7113">
        <v>0</v>
      </c>
      <c r="T7113">
        <v>-24.511386941517561</v>
      </c>
      <c r="U7113">
        <v>0</v>
      </c>
      <c r="V7113">
        <v>0</v>
      </c>
      <c r="W7113">
        <v>3.9856821449045818</v>
      </c>
      <c r="X7113" s="8">
        <v>-3.599686814161529</v>
      </c>
      <c r="Y7113">
        <v>-4.6500834901914523</v>
      </c>
      <c r="Z7113" s="9">
        <v>0.78489550413437148</v>
      </c>
      <c r="AA7113">
        <v>3.7134654438214801E-2</v>
      </c>
      <c r="AB7113">
        <v>0.22836651745733641</v>
      </c>
      <c r="AC7113">
        <v>5277745390.0495548</v>
      </c>
      <c r="AH7113" s="8">
        <f t="shared" ref="AH7113:AH7176" si="222">(R7113+$AF$16/$AF$17)+Y7113</f>
        <v>-3.5987366754273324</v>
      </c>
      <c r="AI7113" s="9">
        <f t="shared" ref="AI7113:AI7176" si="223">Z7113+$AF$16/$AF$17</f>
        <v>0.78584564286856839</v>
      </c>
    </row>
    <row r="7114" spans="1:35" x14ac:dyDescent="0.2">
      <c r="A7114" s="1">
        <v>7106</v>
      </c>
      <c r="B7114">
        <v>-0.19361411225956929</v>
      </c>
      <c r="C7114">
        <v>0.1170193072166288</v>
      </c>
      <c r="D7114">
        <v>0.55666666666666675</v>
      </c>
      <c r="E7114">
        <v>7.22E-2</v>
      </c>
      <c r="F7114">
        <v>0.93528337640484205</v>
      </c>
      <c r="G7114">
        <v>7.8855649375033483</v>
      </c>
      <c r="H7114">
        <v>31.440303749542849</v>
      </c>
      <c r="I7114">
        <v>42.146311417571468</v>
      </c>
      <c r="J7114">
        <v>74.597996104671878</v>
      </c>
      <c r="K7114">
        <v>0.74723723146284216</v>
      </c>
      <c r="L7114">
        <v>44.345574816672723</v>
      </c>
      <c r="M7114">
        <v>1.0056894440981781</v>
      </c>
      <c r="N7114">
        <v>803.55147377651849</v>
      </c>
      <c r="O7114">
        <v>185.014181020347</v>
      </c>
      <c r="P7114">
        <v>163.95334756224051</v>
      </c>
      <c r="Q7114">
        <v>-1.477480058877113E-2</v>
      </c>
      <c r="R7114">
        <v>-4.5657761531367704</v>
      </c>
      <c r="S7114">
        <v>0</v>
      </c>
      <c r="T7114">
        <v>-30.127559770684261</v>
      </c>
      <c r="U7114">
        <v>0</v>
      </c>
      <c r="V7114">
        <v>0</v>
      </c>
      <c r="W7114">
        <v>3.9856821449045818</v>
      </c>
      <c r="X7114" s="8">
        <v>-9.2158596433282227</v>
      </c>
      <c r="Y7114">
        <v>-4.6500834901914523</v>
      </c>
      <c r="Z7114" s="9">
        <v>-3.411717932148985</v>
      </c>
      <c r="AA7114">
        <v>-0.16141380066985819</v>
      </c>
      <c r="AB7114">
        <v>-0.99264442031792532</v>
      </c>
      <c r="AC7114">
        <v>5277745390.0495548</v>
      </c>
      <c r="AH7114" s="8">
        <f t="shared" si="222"/>
        <v>-9.2149095045940257</v>
      </c>
      <c r="AI7114" s="9">
        <f t="shared" si="223"/>
        <v>-3.410767793414788</v>
      </c>
    </row>
    <row r="7115" spans="1:35" x14ac:dyDescent="0.2">
      <c r="A7115" s="1">
        <v>7107</v>
      </c>
      <c r="B7115">
        <v>-1.1323627458989131E-2</v>
      </c>
      <c r="C7115">
        <v>0.11313831799669601</v>
      </c>
      <c r="D7115">
        <v>0.55666666666666675</v>
      </c>
      <c r="E7115">
        <v>7.22E-2</v>
      </c>
      <c r="F7115">
        <v>0.93528337640484205</v>
      </c>
      <c r="G7115">
        <v>7.7834755645208444</v>
      </c>
      <c r="H7115">
        <v>31.440303749542849</v>
      </c>
      <c r="I7115">
        <v>42.146311417571468</v>
      </c>
      <c r="J7115">
        <v>74.597996104671878</v>
      </c>
      <c r="K7115">
        <v>0.74723723146284216</v>
      </c>
      <c r="L7115">
        <v>44.345574816672723</v>
      </c>
      <c r="M7115">
        <v>1.0056894440981781</v>
      </c>
      <c r="N7115">
        <v>803.55147377651849</v>
      </c>
      <c r="O7115">
        <v>181.82691862347721</v>
      </c>
      <c r="P7115">
        <v>160.7660851653707</v>
      </c>
      <c r="Q7115">
        <v>-1.477480058877113E-2</v>
      </c>
      <c r="R7115">
        <v>23.799756773996489</v>
      </c>
      <c r="S7115">
        <v>0</v>
      </c>
      <c r="T7115">
        <v>-1.762026843550994</v>
      </c>
      <c r="U7115">
        <v>0</v>
      </c>
      <c r="V7115">
        <v>0</v>
      </c>
      <c r="W7115">
        <v>3.9856821449045818</v>
      </c>
      <c r="X7115" s="8">
        <v>19.14967328380504</v>
      </c>
      <c r="Y7115">
        <v>-4.6500834901914523</v>
      </c>
      <c r="Z7115" s="9">
        <v>17.784064361290159</v>
      </c>
      <c r="AA7115">
        <v>0.8413923650789854</v>
      </c>
      <c r="AB7115">
        <v>5.1743000476273409</v>
      </c>
      <c r="AC7115">
        <v>5277745390.0495548</v>
      </c>
      <c r="AH7115" s="8">
        <f t="shared" si="222"/>
        <v>19.150623422539233</v>
      </c>
      <c r="AI7115" s="9">
        <f t="shared" si="223"/>
        <v>17.785014500024356</v>
      </c>
    </row>
    <row r="7116" spans="1:35" x14ac:dyDescent="0.2">
      <c r="A7116" s="1">
        <v>7108</v>
      </c>
      <c r="B7116">
        <v>-0.13830207455537591</v>
      </c>
      <c r="C7116">
        <v>0.1311237412361968</v>
      </c>
      <c r="D7116">
        <v>0.55666666666666675</v>
      </c>
      <c r="E7116">
        <v>7.22E-2</v>
      </c>
      <c r="F7116">
        <v>0.93528337640484205</v>
      </c>
      <c r="G7116">
        <v>8.2565818983172079</v>
      </c>
      <c r="H7116">
        <v>31.440303749542849</v>
      </c>
      <c r="I7116">
        <v>42.146311417571468</v>
      </c>
      <c r="J7116">
        <v>74.597996104671878</v>
      </c>
      <c r="K7116">
        <v>0.74723723146284216</v>
      </c>
      <c r="L7116">
        <v>44.345574816672723</v>
      </c>
      <c r="M7116">
        <v>1.0056894440981781</v>
      </c>
      <c r="N7116">
        <v>803.55147377651849</v>
      </c>
      <c r="O7116">
        <v>196.59744745891729</v>
      </c>
      <c r="P7116">
        <v>175.53661400081069</v>
      </c>
      <c r="Q7116">
        <v>-1.477480058877113E-2</v>
      </c>
      <c r="R7116">
        <v>4.0411208468987567</v>
      </c>
      <c r="S7116">
        <v>0</v>
      </c>
      <c r="T7116">
        <v>-21.52066277064873</v>
      </c>
      <c r="U7116">
        <v>0</v>
      </c>
      <c r="V7116">
        <v>0</v>
      </c>
      <c r="W7116">
        <v>3.9856821449045818</v>
      </c>
      <c r="X7116" s="8">
        <v>-0.60896264329269556</v>
      </c>
      <c r="Y7116">
        <v>-4.6500834901914523</v>
      </c>
      <c r="Z7116" s="9">
        <v>3.0196759536434028</v>
      </c>
      <c r="AA7116">
        <v>0.14286567124320981</v>
      </c>
      <c r="AB7116">
        <v>0.87857922201214345</v>
      </c>
      <c r="AC7116">
        <v>5277745390.0495548</v>
      </c>
      <c r="AH7116" s="8">
        <f t="shared" si="222"/>
        <v>-0.60801250455849853</v>
      </c>
      <c r="AI7116" s="9">
        <f t="shared" si="223"/>
        <v>3.0206260923775998</v>
      </c>
    </row>
    <row r="7117" spans="1:35" x14ac:dyDescent="0.2">
      <c r="A7117" s="1">
        <v>7109</v>
      </c>
      <c r="B7117">
        <v>-5.2937145564955407E-2</v>
      </c>
      <c r="C7117">
        <v>0.1022055215643736</v>
      </c>
      <c r="D7117">
        <v>0.55666666666666675</v>
      </c>
      <c r="E7117">
        <v>7.22E-2</v>
      </c>
      <c r="F7117">
        <v>0.93528337640484205</v>
      </c>
      <c r="G7117">
        <v>7.4958884908467498</v>
      </c>
      <c r="H7117">
        <v>31.440303749542849</v>
      </c>
      <c r="I7117">
        <v>42.146311417571468</v>
      </c>
      <c r="J7117">
        <v>74.597996104671878</v>
      </c>
      <c r="K7117">
        <v>0.74723723146284216</v>
      </c>
      <c r="L7117">
        <v>44.345574816672723</v>
      </c>
      <c r="M7117">
        <v>1.0056894440981781</v>
      </c>
      <c r="N7117">
        <v>803.55147377651849</v>
      </c>
      <c r="O7117">
        <v>172.8483595534324</v>
      </c>
      <c r="P7117">
        <v>151.78752609532589</v>
      </c>
      <c r="Q7117">
        <v>-1.477480058877113E-2</v>
      </c>
      <c r="R7117">
        <v>17.324434601586059</v>
      </c>
      <c r="S7117">
        <v>0</v>
      </c>
      <c r="T7117">
        <v>-8.2373490159614224</v>
      </c>
      <c r="U7117">
        <v>0</v>
      </c>
      <c r="V7117">
        <v>0</v>
      </c>
      <c r="W7117">
        <v>3.9856821449045818</v>
      </c>
      <c r="X7117" s="8">
        <v>12.674351111394611</v>
      </c>
      <c r="Y7117">
        <v>-4.6500834901914523</v>
      </c>
      <c r="Z7117" s="9">
        <v>12.94546254834823</v>
      </c>
      <c r="AA7117">
        <v>0.61247041898390675</v>
      </c>
      <c r="AB7117">
        <v>3.7665016342539159</v>
      </c>
      <c r="AC7117">
        <v>5277745390.0495548</v>
      </c>
      <c r="AH7117" s="8">
        <f t="shared" si="222"/>
        <v>12.675301250128804</v>
      </c>
      <c r="AI7117" s="9">
        <f t="shared" si="223"/>
        <v>12.946412687082427</v>
      </c>
    </row>
    <row r="7118" spans="1:35" x14ac:dyDescent="0.2">
      <c r="A7118" s="1">
        <v>7110</v>
      </c>
      <c r="B7118">
        <v>-0.16971277800788859</v>
      </c>
      <c r="C7118">
        <v>9.7203227573728804E-2</v>
      </c>
      <c r="D7118">
        <v>0.55666666666666675</v>
      </c>
      <c r="E7118">
        <v>7.22E-2</v>
      </c>
      <c r="F7118">
        <v>0.93528337640484205</v>
      </c>
      <c r="G7118">
        <v>7.3643032098683312</v>
      </c>
      <c r="H7118">
        <v>31.440303749542849</v>
      </c>
      <c r="I7118">
        <v>42.146311417571468</v>
      </c>
      <c r="J7118">
        <v>74.597996104671878</v>
      </c>
      <c r="K7118">
        <v>0.74723723146284216</v>
      </c>
      <c r="L7118">
        <v>44.345574816672723</v>
      </c>
      <c r="M7118">
        <v>1.0056894440981781</v>
      </c>
      <c r="N7118">
        <v>803.55147377651849</v>
      </c>
      <c r="O7118">
        <v>168.74022561361539</v>
      </c>
      <c r="P7118">
        <v>147.67939215550891</v>
      </c>
      <c r="Q7118">
        <v>-1.477480058877113E-2</v>
      </c>
      <c r="R7118">
        <v>-0.8465799237770808</v>
      </c>
      <c r="S7118">
        <v>0</v>
      </c>
      <c r="T7118">
        <v>-26.408363541324569</v>
      </c>
      <c r="U7118">
        <v>0</v>
      </c>
      <c r="V7118">
        <v>0</v>
      </c>
      <c r="W7118">
        <v>3.9856821449045818</v>
      </c>
      <c r="X7118" s="8">
        <v>-5.4966634139685331</v>
      </c>
      <c r="Y7118">
        <v>-4.6500834901914523</v>
      </c>
      <c r="Z7118" s="9">
        <v>-0.63259603845520984</v>
      </c>
      <c r="AA7118">
        <v>-2.9929124530946781E-2</v>
      </c>
      <c r="AB7118">
        <v>-0.18405476079092409</v>
      </c>
      <c r="AC7118">
        <v>5277745390.0495548</v>
      </c>
      <c r="AH7118" s="8">
        <f t="shared" si="222"/>
        <v>-5.4957132752343361</v>
      </c>
      <c r="AI7118" s="9">
        <f t="shared" si="223"/>
        <v>-0.63164589972101293</v>
      </c>
    </row>
    <row r="7119" spans="1:35" x14ac:dyDescent="0.2">
      <c r="A7119" s="1">
        <v>7111</v>
      </c>
      <c r="B7119">
        <v>-8.4723984812353534E-2</v>
      </c>
      <c r="C7119">
        <v>0.1034590597339472</v>
      </c>
      <c r="D7119">
        <v>0.55666666666666675</v>
      </c>
      <c r="E7119">
        <v>7.22E-2</v>
      </c>
      <c r="F7119">
        <v>0.93528337640484205</v>
      </c>
      <c r="G7119">
        <v>7.5288627967490038</v>
      </c>
      <c r="H7119">
        <v>31.440303749542849</v>
      </c>
      <c r="I7119">
        <v>42.146311417571468</v>
      </c>
      <c r="J7119">
        <v>74.597996104671878</v>
      </c>
      <c r="K7119">
        <v>0.74723723146284216</v>
      </c>
      <c r="L7119">
        <v>44.345574816672723</v>
      </c>
      <c r="M7119">
        <v>1.0056894440981781</v>
      </c>
      <c r="N7119">
        <v>803.55147377651849</v>
      </c>
      <c r="O7119">
        <v>173.8778277751947</v>
      </c>
      <c r="P7119">
        <v>152.81699431708819</v>
      </c>
      <c r="Q7119">
        <v>-1.477480058877113E-2</v>
      </c>
      <c r="R7119">
        <v>12.378204762393191</v>
      </c>
      <c r="S7119">
        <v>0</v>
      </c>
      <c r="T7119">
        <v>-13.183578855154289</v>
      </c>
      <c r="U7119">
        <v>0</v>
      </c>
      <c r="V7119">
        <v>0</v>
      </c>
      <c r="W7119">
        <v>3.9856821449045818</v>
      </c>
      <c r="X7119" s="8">
        <v>7.7281212722017401</v>
      </c>
      <c r="Y7119">
        <v>-4.6500834901914523</v>
      </c>
      <c r="Z7119" s="9">
        <v>9.2494554571308569</v>
      </c>
      <c r="AA7119">
        <v>0.43760644612306587</v>
      </c>
      <c r="AB7119">
        <v>2.6911428591392679</v>
      </c>
      <c r="AC7119">
        <v>5277745390.0495548</v>
      </c>
      <c r="AH7119" s="8">
        <f t="shared" si="222"/>
        <v>7.7290714109359353</v>
      </c>
      <c r="AI7119" s="9">
        <f t="shared" si="223"/>
        <v>9.250405595865054</v>
      </c>
    </row>
    <row r="7120" spans="1:35" x14ac:dyDescent="0.2">
      <c r="A7120" s="1">
        <v>7112</v>
      </c>
      <c r="B7120">
        <v>-0.1852228914218253</v>
      </c>
      <c r="C7120">
        <v>0.115764636630032</v>
      </c>
      <c r="D7120">
        <v>0.55666666666666675</v>
      </c>
      <c r="E7120">
        <v>7.22E-2</v>
      </c>
      <c r="F7120">
        <v>0.93528337640484205</v>
      </c>
      <c r="G7120">
        <v>7.8525608433854384</v>
      </c>
      <c r="H7120">
        <v>31.440303749542849</v>
      </c>
      <c r="I7120">
        <v>42.146311417571468</v>
      </c>
      <c r="J7120">
        <v>74.597996104671878</v>
      </c>
      <c r="K7120">
        <v>0.74723723146284216</v>
      </c>
      <c r="L7120">
        <v>44.345574816672723</v>
      </c>
      <c r="M7120">
        <v>1.0056894440981781</v>
      </c>
      <c r="N7120">
        <v>803.55147377651849</v>
      </c>
      <c r="O7120">
        <v>183.98378280110441</v>
      </c>
      <c r="P7120">
        <v>162.92294934299781</v>
      </c>
      <c r="Q7120">
        <v>-1.477480058877113E-2</v>
      </c>
      <c r="R7120">
        <v>-3.2600500137156052</v>
      </c>
      <c r="S7120">
        <v>0</v>
      </c>
      <c r="T7120">
        <v>-28.8218336312631</v>
      </c>
      <c r="U7120">
        <v>0</v>
      </c>
      <c r="V7120">
        <v>0</v>
      </c>
      <c r="W7120">
        <v>3.9856821449045818</v>
      </c>
      <c r="X7120" s="8">
        <v>-7.9101335039070566</v>
      </c>
      <c r="Y7120">
        <v>-4.6500834901914523</v>
      </c>
      <c r="Z7120" s="9">
        <v>-2.4360307466792488</v>
      </c>
      <c r="AA7120">
        <v>-0.11525248839151669</v>
      </c>
      <c r="AB7120">
        <v>-0.70876677864483861</v>
      </c>
      <c r="AC7120">
        <v>5277745390.0495548</v>
      </c>
      <c r="AH7120" s="8">
        <f t="shared" si="222"/>
        <v>-7.9091833651728605</v>
      </c>
      <c r="AI7120" s="9">
        <f t="shared" si="223"/>
        <v>-2.4350806079450518</v>
      </c>
    </row>
    <row r="7121" spans="1:35" x14ac:dyDescent="0.2">
      <c r="A7121" s="1">
        <v>7113</v>
      </c>
      <c r="B7121">
        <v>-9.3724812902897039E-2</v>
      </c>
      <c r="C7121">
        <v>0.1072751150211488</v>
      </c>
      <c r="D7121">
        <v>0.55666666666666675</v>
      </c>
      <c r="E7121">
        <v>7.22E-2</v>
      </c>
      <c r="F7121">
        <v>0.93528337640484205</v>
      </c>
      <c r="G7121">
        <v>7.6292440834416109</v>
      </c>
      <c r="H7121">
        <v>31.440303749542849</v>
      </c>
      <c r="I7121">
        <v>42.146311417571468</v>
      </c>
      <c r="J7121">
        <v>74.597996104671878</v>
      </c>
      <c r="K7121">
        <v>0.74723723146284216</v>
      </c>
      <c r="L7121">
        <v>44.345574816672723</v>
      </c>
      <c r="M7121">
        <v>1.0056894440981781</v>
      </c>
      <c r="N7121">
        <v>803.55147377651861</v>
      </c>
      <c r="O7121">
        <v>177.01176317980909</v>
      </c>
      <c r="P7121">
        <v>155.95092972170261</v>
      </c>
      <c r="Q7121">
        <v>-1.477480058877113E-2</v>
      </c>
      <c r="R7121">
        <v>10.977619943865321</v>
      </c>
      <c r="S7121">
        <v>0</v>
      </c>
      <c r="T7121">
        <v>-14.584163673682159</v>
      </c>
      <c r="U7121">
        <v>0</v>
      </c>
      <c r="V7121">
        <v>0</v>
      </c>
      <c r="W7121">
        <v>3.9856821449045818</v>
      </c>
      <c r="X7121" s="8">
        <v>6.3275364536738721</v>
      </c>
      <c r="Y7121">
        <v>-4.6500834901914523</v>
      </c>
      <c r="Z7121" s="9">
        <v>8.2028863349052052</v>
      </c>
      <c r="AA7121">
        <v>0.38809159670063642</v>
      </c>
      <c r="AB7121">
        <v>2.3866420122594811</v>
      </c>
      <c r="AC7121">
        <v>5277745390.0495548</v>
      </c>
      <c r="AH7121" s="8">
        <f t="shared" si="222"/>
        <v>6.3284865924080655</v>
      </c>
      <c r="AI7121" s="9">
        <f t="shared" si="223"/>
        <v>8.2038364736394023</v>
      </c>
    </row>
    <row r="7122" spans="1:35" x14ac:dyDescent="0.2">
      <c r="A7122" s="1">
        <v>7114</v>
      </c>
      <c r="B7122">
        <v>-0.1290935717589978</v>
      </c>
      <c r="C7122">
        <v>0.1023064029215504</v>
      </c>
      <c r="D7122">
        <v>0.55666666666666675</v>
      </c>
      <c r="E7122">
        <v>7.22E-2</v>
      </c>
      <c r="F7122">
        <v>0.93528337640484205</v>
      </c>
      <c r="G7122">
        <v>7.4985421736879481</v>
      </c>
      <c r="H7122">
        <v>31.440303749542849</v>
      </c>
      <c r="I7122">
        <v>42.146311417571468</v>
      </c>
      <c r="J7122">
        <v>74.597996104671878</v>
      </c>
      <c r="K7122">
        <v>0.74723723146284216</v>
      </c>
      <c r="L7122">
        <v>44.345574816672723</v>
      </c>
      <c r="M7122">
        <v>1.0056894440981781</v>
      </c>
      <c r="N7122">
        <v>803.55147377651849</v>
      </c>
      <c r="O7122">
        <v>172.9312083680139</v>
      </c>
      <c r="P7122">
        <v>151.87037490990741</v>
      </c>
      <c r="Q7122">
        <v>-1.477480058877113E-2</v>
      </c>
      <c r="R7122">
        <v>5.4740211409871176</v>
      </c>
      <c r="S7122">
        <v>0</v>
      </c>
      <c r="T7122">
        <v>-20.087762476560371</v>
      </c>
      <c r="U7122">
        <v>0</v>
      </c>
      <c r="V7122">
        <v>0</v>
      </c>
      <c r="W7122">
        <v>3.9856821449045818</v>
      </c>
      <c r="X7122" s="8">
        <v>0.82393765079566528</v>
      </c>
      <c r="Y7122">
        <v>-4.6500834901914523</v>
      </c>
      <c r="Z7122" s="9">
        <v>4.0903924023602816</v>
      </c>
      <c r="AA7122">
        <v>0.19352296908091909</v>
      </c>
      <c r="AB7122">
        <v>1.1901057695459161</v>
      </c>
      <c r="AC7122">
        <v>5277745390.0495548</v>
      </c>
      <c r="AH7122" s="8">
        <f t="shared" si="222"/>
        <v>0.8248877895298623</v>
      </c>
      <c r="AI7122" s="9">
        <f t="shared" si="223"/>
        <v>4.0913425410944786</v>
      </c>
    </row>
    <row r="7123" spans="1:35" x14ac:dyDescent="0.2">
      <c r="A7123" s="1">
        <v>7115</v>
      </c>
      <c r="B7123">
        <v>-0.124212980061222</v>
      </c>
      <c r="C7123">
        <v>0.1071033966253872</v>
      </c>
      <c r="D7123">
        <v>0.55666666666666675</v>
      </c>
      <c r="E7123">
        <v>7.22E-2</v>
      </c>
      <c r="F7123">
        <v>0.93528337640484205</v>
      </c>
      <c r="G7123">
        <v>7.6247270331847261</v>
      </c>
      <c r="H7123">
        <v>31.440303749542849</v>
      </c>
      <c r="I7123">
        <v>42.146311417571468</v>
      </c>
      <c r="J7123">
        <v>74.597996104671878</v>
      </c>
      <c r="K7123">
        <v>0.74723723146284216</v>
      </c>
      <c r="L7123">
        <v>44.345574816672723</v>
      </c>
      <c r="M7123">
        <v>1.0056894440981781</v>
      </c>
      <c r="N7123">
        <v>803.55147377651861</v>
      </c>
      <c r="O7123">
        <v>176.87073944728979</v>
      </c>
      <c r="P7123">
        <v>155.80990598918331</v>
      </c>
      <c r="Q7123">
        <v>-1.477480058877113E-2</v>
      </c>
      <c r="R7123">
        <v>6.2334715569460268</v>
      </c>
      <c r="S7123">
        <v>0</v>
      </c>
      <c r="T7123">
        <v>-19.328312060601458</v>
      </c>
      <c r="U7123">
        <v>0</v>
      </c>
      <c r="V7123">
        <v>0</v>
      </c>
      <c r="W7123">
        <v>3.9856821449045818</v>
      </c>
      <c r="X7123" s="8">
        <v>1.583388066754575</v>
      </c>
      <c r="Y7123">
        <v>-4.6500834901914523</v>
      </c>
      <c r="Z7123" s="9">
        <v>4.6578820286147211</v>
      </c>
      <c r="AA7123">
        <v>0.22037180571869719</v>
      </c>
      <c r="AB7123">
        <v>1.355217722612607</v>
      </c>
      <c r="AC7123">
        <v>5277745390.0495548</v>
      </c>
      <c r="AH7123" s="8">
        <f t="shared" si="222"/>
        <v>1.5843382054887716</v>
      </c>
      <c r="AI7123" s="9">
        <f t="shared" si="223"/>
        <v>4.6588321673489181</v>
      </c>
    </row>
    <row r="7124" spans="1:35" x14ac:dyDescent="0.2">
      <c r="A7124" s="1">
        <v>7116</v>
      </c>
      <c r="B7124">
        <v>-9.7932139462748563E-2</v>
      </c>
      <c r="C7124">
        <v>9.0199832250963202E-2</v>
      </c>
      <c r="D7124">
        <v>0.55666666666666675</v>
      </c>
      <c r="E7124">
        <v>7.22E-2</v>
      </c>
      <c r="F7124">
        <v>0.93528337640484205</v>
      </c>
      <c r="G7124">
        <v>7.1800789833289604</v>
      </c>
      <c r="H7124">
        <v>31.440303749542849</v>
      </c>
      <c r="I7124">
        <v>42.146311417571468</v>
      </c>
      <c r="J7124">
        <v>74.597996104671878</v>
      </c>
      <c r="K7124">
        <v>0.74723723146284216</v>
      </c>
      <c r="L7124">
        <v>44.345574816672723</v>
      </c>
      <c r="M7124">
        <v>1.0056894440981781</v>
      </c>
      <c r="N7124">
        <v>803.55147377651849</v>
      </c>
      <c r="O7124">
        <v>162.9886872047941</v>
      </c>
      <c r="P7124">
        <v>141.92785374668759</v>
      </c>
      <c r="Q7124">
        <v>-1.477480058877113E-2</v>
      </c>
      <c r="R7124">
        <v>10.322933769766729</v>
      </c>
      <c r="S7124">
        <v>0</v>
      </c>
      <c r="T7124">
        <v>-15.238849847780759</v>
      </c>
      <c r="U7124">
        <v>0</v>
      </c>
      <c r="V7124">
        <v>0</v>
      </c>
      <c r="W7124">
        <v>3.9856821449045818</v>
      </c>
      <c r="X7124" s="8">
        <v>5.6728502795752753</v>
      </c>
      <c r="Y7124">
        <v>-4.6500834901914523</v>
      </c>
      <c r="Z7124" s="9">
        <v>7.7136804506947696</v>
      </c>
      <c r="AA7124">
        <v>0.36494648838544608</v>
      </c>
      <c r="AB7124">
        <v>2.2443068306865102</v>
      </c>
      <c r="AC7124">
        <v>5277745390.0495548</v>
      </c>
      <c r="AH7124" s="8">
        <f t="shared" si="222"/>
        <v>5.6738004183094741</v>
      </c>
      <c r="AI7124" s="9">
        <f t="shared" si="223"/>
        <v>7.7146305894289666</v>
      </c>
    </row>
    <row r="7125" spans="1:35" x14ac:dyDescent="0.2">
      <c r="A7125" s="1">
        <v>7117</v>
      </c>
      <c r="B7125">
        <v>-0.12200065286196279</v>
      </c>
      <c r="C7125">
        <v>9.8410437689512006E-2</v>
      </c>
      <c r="D7125">
        <v>0.55666666666666675</v>
      </c>
      <c r="E7125">
        <v>7.22E-2</v>
      </c>
      <c r="F7125">
        <v>0.93528337640484205</v>
      </c>
      <c r="G7125">
        <v>7.396058856893954</v>
      </c>
      <c r="H7125">
        <v>31.440303749542849</v>
      </c>
      <c r="I7125">
        <v>42.146311417571468</v>
      </c>
      <c r="J7125">
        <v>74.597996104671878</v>
      </c>
      <c r="K7125">
        <v>0.74723723146284216</v>
      </c>
      <c r="L7125">
        <v>44.345574816672723</v>
      </c>
      <c r="M7125">
        <v>1.0056894440981781</v>
      </c>
      <c r="N7125">
        <v>803.55147377651861</v>
      </c>
      <c r="O7125">
        <v>169.7316469212023</v>
      </c>
      <c r="P7125">
        <v>148.67081346309581</v>
      </c>
      <c r="Q7125">
        <v>-1.477480058877113E-2</v>
      </c>
      <c r="R7125">
        <v>6.5777234255217767</v>
      </c>
      <c r="S7125">
        <v>0</v>
      </c>
      <c r="T7125">
        <v>-18.984060192025709</v>
      </c>
      <c r="U7125">
        <v>0</v>
      </c>
      <c r="V7125">
        <v>0</v>
      </c>
      <c r="W7125">
        <v>3.9856821449045818</v>
      </c>
      <c r="X7125" s="8">
        <v>1.927639935330324</v>
      </c>
      <c r="Y7125">
        <v>-4.6500834901914523</v>
      </c>
      <c r="Z7125" s="9">
        <v>4.9151198418151747</v>
      </c>
      <c r="AA7125">
        <v>0.2325421357197282</v>
      </c>
      <c r="AB7125">
        <v>1.430061447986873</v>
      </c>
      <c r="AC7125">
        <v>5277745390.0495548</v>
      </c>
      <c r="AH7125" s="8">
        <f t="shared" si="222"/>
        <v>1.9285900740645214</v>
      </c>
      <c r="AI7125" s="9">
        <f t="shared" si="223"/>
        <v>4.9160699805493717</v>
      </c>
    </row>
    <row r="7126" spans="1:35" x14ac:dyDescent="0.2">
      <c r="A7126" s="1">
        <v>7118</v>
      </c>
      <c r="B7126">
        <v>-8.8119104244073279E-2</v>
      </c>
      <c r="C7126">
        <v>0.1151742588869064</v>
      </c>
      <c r="D7126">
        <v>0.55666666666666675</v>
      </c>
      <c r="E7126">
        <v>7.22E-2</v>
      </c>
      <c r="F7126">
        <v>0.93528337640484205</v>
      </c>
      <c r="G7126">
        <v>7.8370309642224241</v>
      </c>
      <c r="H7126">
        <v>31.440303749542849</v>
      </c>
      <c r="I7126">
        <v>42.146311417571468</v>
      </c>
      <c r="J7126">
        <v>74.597996104671878</v>
      </c>
      <c r="K7126">
        <v>0.74723723146284216</v>
      </c>
      <c r="L7126">
        <v>44.345574816672723</v>
      </c>
      <c r="M7126">
        <v>1.0056894440981781</v>
      </c>
      <c r="N7126">
        <v>803.55147377651849</v>
      </c>
      <c r="O7126">
        <v>183.4989350795625</v>
      </c>
      <c r="P7126">
        <v>162.43810162145601</v>
      </c>
      <c r="Q7126">
        <v>-1.477480058877113E-2</v>
      </c>
      <c r="R7126">
        <v>11.84990306778006</v>
      </c>
      <c r="S7126">
        <v>0</v>
      </c>
      <c r="T7126">
        <v>-13.711880549767431</v>
      </c>
      <c r="U7126">
        <v>0</v>
      </c>
      <c r="V7126">
        <v>0</v>
      </c>
      <c r="W7126">
        <v>3.9856821449045818</v>
      </c>
      <c r="X7126" s="8">
        <v>7.199819577588606</v>
      </c>
      <c r="Y7126">
        <v>-4.6500834901914523</v>
      </c>
      <c r="Z7126" s="9">
        <v>8.8546887614710101</v>
      </c>
      <c r="AA7126">
        <v>0.41892940599501521</v>
      </c>
      <c r="AB7126">
        <v>2.5762849003140311</v>
      </c>
      <c r="AC7126">
        <v>5277745390.0495548</v>
      </c>
      <c r="AH7126" s="8">
        <f t="shared" si="222"/>
        <v>7.2007697163228048</v>
      </c>
      <c r="AI7126" s="9">
        <f t="shared" si="223"/>
        <v>8.8556389002052072</v>
      </c>
    </row>
    <row r="7127" spans="1:35" x14ac:dyDescent="0.2">
      <c r="A7127" s="1">
        <v>7119</v>
      </c>
      <c r="B7127">
        <v>-0.14821621482775579</v>
      </c>
      <c r="C7127">
        <v>9.7597614255011206E-2</v>
      </c>
      <c r="D7127">
        <v>0.55666666666666675</v>
      </c>
      <c r="E7127">
        <v>7.22E-2</v>
      </c>
      <c r="F7127">
        <v>0.93528337640484205</v>
      </c>
      <c r="G7127">
        <v>7.374677546596188</v>
      </c>
      <c r="H7127">
        <v>31.440303749542849</v>
      </c>
      <c r="I7127">
        <v>42.146311417571468</v>
      </c>
      <c r="J7127">
        <v>74.597996104671878</v>
      </c>
      <c r="K7127">
        <v>0.74723723146284216</v>
      </c>
      <c r="L7127">
        <v>44.345574816672723</v>
      </c>
      <c r="M7127">
        <v>1.0056894440981781</v>
      </c>
      <c r="N7127">
        <v>803.55147377651849</v>
      </c>
      <c r="O7127">
        <v>169.06411567561861</v>
      </c>
      <c r="P7127">
        <v>148.00328221751201</v>
      </c>
      <c r="Q7127">
        <v>-1.477480058877113E-2</v>
      </c>
      <c r="R7127">
        <v>2.4984189738522402</v>
      </c>
      <c r="S7127">
        <v>0</v>
      </c>
      <c r="T7127">
        <v>-23.063364643695252</v>
      </c>
      <c r="U7127">
        <v>0</v>
      </c>
      <c r="V7127">
        <v>0</v>
      </c>
      <c r="W7127">
        <v>3.9856821449045818</v>
      </c>
      <c r="X7127" s="8">
        <v>-2.151664516339213</v>
      </c>
      <c r="Y7127">
        <v>-4.6500834901914523</v>
      </c>
      <c r="Z7127" s="9">
        <v>1.8669116770555829</v>
      </c>
      <c r="AA7127">
        <v>8.8326560196806223E-2</v>
      </c>
      <c r="AB7127">
        <v>0.54318073659985056</v>
      </c>
      <c r="AC7127">
        <v>5277745390.0495548</v>
      </c>
      <c r="AH7127" s="8">
        <f t="shared" si="222"/>
        <v>-2.150714377605015</v>
      </c>
      <c r="AI7127" s="9">
        <f t="shared" si="223"/>
        <v>1.8678618157897799</v>
      </c>
    </row>
    <row r="7128" spans="1:35" x14ac:dyDescent="0.2">
      <c r="A7128" s="1">
        <v>7120</v>
      </c>
      <c r="B7128">
        <v>-0.12843645539403381</v>
      </c>
      <c r="C7128">
        <v>9.4674041553061611E-2</v>
      </c>
      <c r="D7128">
        <v>0.55666666666666675</v>
      </c>
      <c r="E7128">
        <v>7.22E-2</v>
      </c>
      <c r="F7128">
        <v>0.93528337640484205</v>
      </c>
      <c r="G7128">
        <v>7.2977730031674444</v>
      </c>
      <c r="H7128">
        <v>31.440303749542849</v>
      </c>
      <c r="I7128">
        <v>42.146311417571468</v>
      </c>
      <c r="J7128">
        <v>74.597996104671878</v>
      </c>
      <c r="K7128">
        <v>0.74723723146284216</v>
      </c>
      <c r="L7128">
        <v>44.345574816672723</v>
      </c>
      <c r="M7128">
        <v>1.0056894440981781</v>
      </c>
      <c r="N7128">
        <v>803.55147377651849</v>
      </c>
      <c r="O7128">
        <v>166.6631315941425</v>
      </c>
      <c r="P7128">
        <v>145.60229813603601</v>
      </c>
      <c r="Q7128">
        <v>-1.477480058877113E-2</v>
      </c>
      <c r="R7128">
        <v>5.5762725333608536</v>
      </c>
      <c r="S7128">
        <v>0</v>
      </c>
      <c r="T7128">
        <v>-19.985511084186641</v>
      </c>
      <c r="U7128">
        <v>0</v>
      </c>
      <c r="V7128">
        <v>0</v>
      </c>
      <c r="W7128">
        <v>3.9856821449045818</v>
      </c>
      <c r="X7128" s="8">
        <v>0.92618904316940132</v>
      </c>
      <c r="Y7128">
        <v>-4.6500834901914523</v>
      </c>
      <c r="Z7128" s="9">
        <v>4.1667984497108526</v>
      </c>
      <c r="AA7128">
        <v>0.19713786068165831</v>
      </c>
      <c r="AB7128">
        <v>1.212336222968341</v>
      </c>
      <c r="AC7128">
        <v>5277745390.0495548</v>
      </c>
      <c r="AH7128" s="8">
        <f t="shared" si="222"/>
        <v>0.92713918190359834</v>
      </c>
      <c r="AI7128" s="9">
        <f t="shared" si="223"/>
        <v>4.1677485884450496</v>
      </c>
    </row>
    <row r="7129" spans="1:35" x14ac:dyDescent="0.2">
      <c r="A7129" s="1">
        <v>7121</v>
      </c>
      <c r="B7129">
        <v>-2.7465576103104981E-2</v>
      </c>
      <c r="C7129">
        <v>0.1208824725954592</v>
      </c>
      <c r="D7129">
        <v>0.55666666666666675</v>
      </c>
      <c r="E7129">
        <v>7.22E-2</v>
      </c>
      <c r="F7129">
        <v>0.93528337640484205</v>
      </c>
      <c r="G7129">
        <v>7.9871854545681584</v>
      </c>
      <c r="H7129">
        <v>31.440303749542849</v>
      </c>
      <c r="I7129">
        <v>42.146311417571468</v>
      </c>
      <c r="J7129">
        <v>74.597996104671878</v>
      </c>
      <c r="K7129">
        <v>0.74723723146284216</v>
      </c>
      <c r="L7129">
        <v>44.345574816672723</v>
      </c>
      <c r="M7129">
        <v>1.0056894440981781</v>
      </c>
      <c r="N7129">
        <v>803.55147377651849</v>
      </c>
      <c r="O7129">
        <v>188.18680558771149</v>
      </c>
      <c r="P7129">
        <v>167.125972129605</v>
      </c>
      <c r="Q7129">
        <v>-1.477480058877113E-2</v>
      </c>
      <c r="R7129">
        <v>21.28796919345622</v>
      </c>
      <c r="S7129">
        <v>0</v>
      </c>
      <c r="T7129">
        <v>-4.273814424091265</v>
      </c>
      <c r="U7129">
        <v>0</v>
      </c>
      <c r="V7129">
        <v>0</v>
      </c>
      <c r="W7129">
        <v>3.9856821449045818</v>
      </c>
      <c r="X7129" s="8">
        <v>16.637885703264772</v>
      </c>
      <c r="Y7129">
        <v>-4.6500834901914523</v>
      </c>
      <c r="Z7129" s="9">
        <v>15.907163163584499</v>
      </c>
      <c r="AA7129">
        <v>0.75259318477492909</v>
      </c>
      <c r="AB7129">
        <v>4.6282128450967894</v>
      </c>
      <c r="AC7129">
        <v>5277745390.0495548</v>
      </c>
      <c r="AH7129" s="8">
        <f t="shared" si="222"/>
        <v>16.638835841998965</v>
      </c>
      <c r="AI7129" s="9">
        <f t="shared" si="223"/>
        <v>15.908113302318696</v>
      </c>
    </row>
    <row r="7130" spans="1:35" x14ac:dyDescent="0.2">
      <c r="A7130" s="1">
        <v>7122</v>
      </c>
      <c r="B7130">
        <v>-8.9537131920683924E-2</v>
      </c>
      <c r="C7130">
        <v>9.4071565598147208E-2</v>
      </c>
      <c r="D7130">
        <v>0.55666666666666675</v>
      </c>
      <c r="E7130">
        <v>7.22E-2</v>
      </c>
      <c r="F7130">
        <v>0.93528337640484205</v>
      </c>
      <c r="G7130">
        <v>7.2819248806943531</v>
      </c>
      <c r="H7130">
        <v>31.440303749542849</v>
      </c>
      <c r="I7130">
        <v>42.146311417571468</v>
      </c>
      <c r="J7130">
        <v>74.597996104671878</v>
      </c>
      <c r="K7130">
        <v>0.74723723146284216</v>
      </c>
      <c r="L7130">
        <v>44.345574816672723</v>
      </c>
      <c r="M7130">
        <v>1.0056894440981781</v>
      </c>
      <c r="N7130">
        <v>803.55147377651849</v>
      </c>
      <c r="O7130">
        <v>166.16834821616899</v>
      </c>
      <c r="P7130">
        <v>145.10751475806251</v>
      </c>
      <c r="Q7130">
        <v>-1.477480058877113E-2</v>
      </c>
      <c r="R7130">
        <v>11.629249143926121</v>
      </c>
      <c r="S7130">
        <v>0</v>
      </c>
      <c r="T7130">
        <v>-13.93253447362137</v>
      </c>
      <c r="U7130">
        <v>0</v>
      </c>
      <c r="V7130">
        <v>0</v>
      </c>
      <c r="W7130">
        <v>3.9856821449045818</v>
      </c>
      <c r="X7130" s="8">
        <v>6.9791656537346647</v>
      </c>
      <c r="Y7130">
        <v>-4.6500834901914523</v>
      </c>
      <c r="Z7130" s="9">
        <v>8.6898079342989796</v>
      </c>
      <c r="AA7130">
        <v>0.41112863186868992</v>
      </c>
      <c r="AB7130">
        <v>2.528312577758447</v>
      </c>
      <c r="AC7130">
        <v>5277745390.0495548</v>
      </c>
      <c r="AH7130" s="8">
        <f t="shared" si="222"/>
        <v>6.9801157924688653</v>
      </c>
      <c r="AI7130" s="9">
        <f t="shared" si="223"/>
        <v>8.6907580730331766</v>
      </c>
    </row>
    <row r="7131" spans="1:35" x14ac:dyDescent="0.2">
      <c r="A7131" s="1">
        <v>7123</v>
      </c>
      <c r="B7131">
        <v>-6.1967007056120023E-2</v>
      </c>
      <c r="C7131">
        <v>0.11525274767500721</v>
      </c>
      <c r="D7131">
        <v>0.55666666666666675</v>
      </c>
      <c r="E7131">
        <v>7.22E-2</v>
      </c>
      <c r="F7131">
        <v>0.93528337640484205</v>
      </c>
      <c r="G7131">
        <v>7.8390956108136098</v>
      </c>
      <c r="H7131">
        <v>31.440303749542849</v>
      </c>
      <c r="I7131">
        <v>42.146311417571468</v>
      </c>
      <c r="J7131">
        <v>74.597996104671878</v>
      </c>
      <c r="K7131">
        <v>0.74723723146284216</v>
      </c>
      <c r="L7131">
        <v>44.345574816672723</v>
      </c>
      <c r="M7131">
        <v>1.0056894440981781</v>
      </c>
      <c r="N7131">
        <v>803.55147377651849</v>
      </c>
      <c r="O7131">
        <v>183.5633939967903</v>
      </c>
      <c r="P7131">
        <v>162.50256053868381</v>
      </c>
      <c r="Q7131">
        <v>-1.477480058877113E-2</v>
      </c>
      <c r="R7131">
        <v>15.919332005390279</v>
      </c>
      <c r="S7131">
        <v>0</v>
      </c>
      <c r="T7131">
        <v>-9.6424516121572026</v>
      </c>
      <c r="U7131">
        <v>0</v>
      </c>
      <c r="V7131">
        <v>0</v>
      </c>
      <c r="W7131">
        <v>3.9856821449045818</v>
      </c>
      <c r="X7131" s="8">
        <v>11.26924851519883</v>
      </c>
      <c r="Y7131">
        <v>-4.6500834901914523</v>
      </c>
      <c r="Z7131" s="9">
        <v>11.89551757444565</v>
      </c>
      <c r="AA7131">
        <v>0.56279585265037602</v>
      </c>
      <c r="AB7131">
        <v>3.461018578294254</v>
      </c>
      <c r="AC7131">
        <v>5277745390.0495548</v>
      </c>
      <c r="AH7131" s="8">
        <f t="shared" si="222"/>
        <v>11.270198653933024</v>
      </c>
      <c r="AI7131" s="9">
        <f t="shared" si="223"/>
        <v>11.896467713179847</v>
      </c>
    </row>
    <row r="7132" spans="1:35" x14ac:dyDescent="0.2">
      <c r="A7132" s="1">
        <v>7124</v>
      </c>
      <c r="B7132">
        <v>-7.1820725332617671E-2</v>
      </c>
      <c r="C7132">
        <v>0.1236888736805664</v>
      </c>
      <c r="D7132">
        <v>0.55666666666666675</v>
      </c>
      <c r="E7132">
        <v>7.22E-2</v>
      </c>
      <c r="F7132">
        <v>0.93528337640484205</v>
      </c>
      <c r="G7132">
        <v>8.0610078000785563</v>
      </c>
      <c r="H7132">
        <v>31.440303749542849</v>
      </c>
      <c r="I7132">
        <v>42.146311417571468</v>
      </c>
      <c r="J7132">
        <v>74.597996104671878</v>
      </c>
      <c r="K7132">
        <v>0.74723723146284216</v>
      </c>
      <c r="L7132">
        <v>44.345574816672723</v>
      </c>
      <c r="M7132">
        <v>1.0056894440981781</v>
      </c>
      <c r="N7132">
        <v>803.55147377651849</v>
      </c>
      <c r="O7132">
        <v>190.4915624788558</v>
      </c>
      <c r="P7132">
        <v>169.43072902074931</v>
      </c>
      <c r="Q7132">
        <v>-1.477480058877113E-2</v>
      </c>
      <c r="R7132">
        <v>14.386032170610321</v>
      </c>
      <c r="S7132">
        <v>0</v>
      </c>
      <c r="T7132">
        <v>-11.175751446937159</v>
      </c>
      <c r="U7132">
        <v>0</v>
      </c>
      <c r="V7132">
        <v>0</v>
      </c>
      <c r="W7132">
        <v>3.9856821449045818</v>
      </c>
      <c r="X7132" s="8">
        <v>9.7359486804188684</v>
      </c>
      <c r="Y7132">
        <v>-4.6500834901914523</v>
      </c>
      <c r="Z7132" s="9">
        <v>10.74977885090224</v>
      </c>
      <c r="AA7132">
        <v>0.50858913169050912</v>
      </c>
      <c r="AB7132">
        <v>3.127664188017572</v>
      </c>
      <c r="AC7132">
        <v>5277745390.0495548</v>
      </c>
      <c r="AH7132" s="8">
        <f t="shared" si="222"/>
        <v>9.7368988191530654</v>
      </c>
      <c r="AI7132" s="9">
        <f t="shared" si="223"/>
        <v>10.750728989636437</v>
      </c>
    </row>
    <row r="7133" spans="1:35" x14ac:dyDescent="0.2">
      <c r="A7133" s="1">
        <v>7125</v>
      </c>
      <c r="B7133">
        <v>-4.4919925566706202E-2</v>
      </c>
      <c r="C7133">
        <v>0.1063877568875856</v>
      </c>
      <c r="D7133">
        <v>0.55666666666666675</v>
      </c>
      <c r="E7133">
        <v>7.22E-2</v>
      </c>
      <c r="F7133">
        <v>0.93528337640484205</v>
      </c>
      <c r="G7133">
        <v>7.6059021388154502</v>
      </c>
      <c r="H7133">
        <v>31.440303749542849</v>
      </c>
      <c r="I7133">
        <v>42.146311417571468</v>
      </c>
      <c r="J7133">
        <v>74.597996104671878</v>
      </c>
      <c r="K7133">
        <v>0.74723723146284216</v>
      </c>
      <c r="L7133">
        <v>44.345574816672723</v>
      </c>
      <c r="M7133">
        <v>1.0056894440981781</v>
      </c>
      <c r="N7133">
        <v>803.55147377651849</v>
      </c>
      <c r="O7133">
        <v>176.28302031262029</v>
      </c>
      <c r="P7133">
        <v>155.22218685451381</v>
      </c>
      <c r="Q7133">
        <v>-1.477480058877113E-2</v>
      </c>
      <c r="R7133">
        <v>18.57196388482425</v>
      </c>
      <c r="S7133">
        <v>0</v>
      </c>
      <c r="T7133">
        <v>-6.9898197327232348</v>
      </c>
      <c r="U7133">
        <v>0</v>
      </c>
      <c r="V7133">
        <v>0</v>
      </c>
      <c r="W7133">
        <v>3.9856821449045818</v>
      </c>
      <c r="X7133" s="8">
        <v>13.92188039463279</v>
      </c>
      <c r="Y7133">
        <v>-4.6500834901914523</v>
      </c>
      <c r="Z7133" s="9">
        <v>13.87766287612396</v>
      </c>
      <c r="AA7133">
        <v>0.65657429887212171</v>
      </c>
      <c r="AB7133">
        <v>4.0377267098281617</v>
      </c>
      <c r="AC7133">
        <v>5277745390.0495548</v>
      </c>
      <c r="AH7133" s="8">
        <f t="shared" si="222"/>
        <v>13.922830533366994</v>
      </c>
      <c r="AI7133" s="9">
        <f t="shared" si="223"/>
        <v>13.878613014858157</v>
      </c>
    </row>
    <row r="7134" spans="1:35" x14ac:dyDescent="0.2">
      <c r="A7134" s="1">
        <v>7126</v>
      </c>
      <c r="B7134">
        <v>-0.1054527761703011</v>
      </c>
      <c r="C7134">
        <v>0.1073601185017472</v>
      </c>
      <c r="D7134">
        <v>0.55666666666666675</v>
      </c>
      <c r="E7134">
        <v>7.22E-2</v>
      </c>
      <c r="F7134">
        <v>0.93528337640484205</v>
      </c>
      <c r="G7134">
        <v>7.6314800989376232</v>
      </c>
      <c r="H7134">
        <v>31.440303749542849</v>
      </c>
      <c r="I7134">
        <v>42.146311417571468</v>
      </c>
      <c r="J7134">
        <v>74.597996104671878</v>
      </c>
      <c r="K7134">
        <v>0.74723723146284216</v>
      </c>
      <c r="L7134">
        <v>44.345574816672723</v>
      </c>
      <c r="M7134">
        <v>1.0056894440981781</v>
      </c>
      <c r="N7134">
        <v>803.55147377651849</v>
      </c>
      <c r="O7134">
        <v>177.0815722882505</v>
      </c>
      <c r="P7134">
        <v>156.02073883014401</v>
      </c>
      <c r="Q7134">
        <v>-1.477480058877113E-2</v>
      </c>
      <c r="R7134">
        <v>9.1526759343428878</v>
      </c>
      <c r="S7134">
        <v>0</v>
      </c>
      <c r="T7134">
        <v>-16.409107683204599</v>
      </c>
      <c r="U7134">
        <v>0</v>
      </c>
      <c r="V7134">
        <v>0</v>
      </c>
      <c r="W7134">
        <v>3.9856821449045818</v>
      </c>
      <c r="X7134" s="8">
        <v>4.5025924441514356</v>
      </c>
      <c r="Y7134">
        <v>-4.6500834901914523</v>
      </c>
      <c r="Z7134" s="9">
        <v>6.8392202256549606</v>
      </c>
      <c r="AA7134">
        <v>0.32357438457574261</v>
      </c>
      <c r="AB7134">
        <v>1.989881324112182</v>
      </c>
      <c r="AC7134">
        <v>5277745390.0495548</v>
      </c>
      <c r="AH7134" s="8">
        <f t="shared" si="222"/>
        <v>4.5035425828856326</v>
      </c>
      <c r="AI7134" s="9">
        <f t="shared" si="223"/>
        <v>6.8401703643891576</v>
      </c>
    </row>
    <row r="7135" spans="1:35" x14ac:dyDescent="0.2">
      <c r="A7135" s="1">
        <v>7127</v>
      </c>
      <c r="B7135">
        <v>-8.0205580597389442E-2</v>
      </c>
      <c r="C7135">
        <v>9.3713805144936005E-2</v>
      </c>
      <c r="D7135">
        <v>0.55666666666666675</v>
      </c>
      <c r="E7135">
        <v>7.22E-2</v>
      </c>
      <c r="F7135">
        <v>0.93528337640484205</v>
      </c>
      <c r="G7135">
        <v>7.272513996438688</v>
      </c>
      <c r="H7135">
        <v>31.440303749542849</v>
      </c>
      <c r="I7135">
        <v>42.146311417571468</v>
      </c>
      <c r="J7135">
        <v>74.597996104671878</v>
      </c>
      <c r="K7135">
        <v>0.74723723146284216</v>
      </c>
      <c r="L7135">
        <v>44.345574816672723</v>
      </c>
      <c r="M7135">
        <v>1.0056894440981781</v>
      </c>
      <c r="N7135">
        <v>803.55147377651849</v>
      </c>
      <c r="O7135">
        <v>165.8745374439693</v>
      </c>
      <c r="P7135">
        <v>144.81370398586279</v>
      </c>
      <c r="Q7135">
        <v>-1.477480058877113E-2</v>
      </c>
      <c r="R7135">
        <v>13.08129655392511</v>
      </c>
      <c r="S7135">
        <v>0</v>
      </c>
      <c r="T7135">
        <v>-12.48048706362237</v>
      </c>
      <c r="U7135">
        <v>0</v>
      </c>
      <c r="V7135">
        <v>0</v>
      </c>
      <c r="W7135">
        <v>3.9856821449045818</v>
      </c>
      <c r="X7135" s="8">
        <v>8.4312130637336615</v>
      </c>
      <c r="Y7135">
        <v>-4.6500834901914523</v>
      </c>
      <c r="Z7135" s="9">
        <v>9.7748318208994203</v>
      </c>
      <c r="AA7135">
        <v>0.46246283734429972</v>
      </c>
      <c r="AB7135">
        <v>2.8440018956813931</v>
      </c>
      <c r="AC7135">
        <v>5277745390.0495548</v>
      </c>
      <c r="AH7135" s="8">
        <f t="shared" si="222"/>
        <v>8.432163202467855</v>
      </c>
      <c r="AI7135" s="9">
        <f t="shared" si="223"/>
        <v>9.7757819596336173</v>
      </c>
    </row>
    <row r="7136" spans="1:35" x14ac:dyDescent="0.2">
      <c r="A7136" s="1">
        <v>7128</v>
      </c>
      <c r="B7136">
        <v>-0.1206947203547266</v>
      </c>
      <c r="C7136">
        <v>0.11518876641427039</v>
      </c>
      <c r="D7136">
        <v>0.55666666666666675</v>
      </c>
      <c r="E7136">
        <v>7.22E-2</v>
      </c>
      <c r="F7136">
        <v>0.93528337640484205</v>
      </c>
      <c r="G7136">
        <v>7.8374125845486304</v>
      </c>
      <c r="H7136">
        <v>31.440303749542849</v>
      </c>
      <c r="I7136">
        <v>42.146311417571468</v>
      </c>
      <c r="J7136">
        <v>74.597996104671878</v>
      </c>
      <c r="K7136">
        <v>0.74723723146284216</v>
      </c>
      <c r="L7136">
        <v>44.345574816672723</v>
      </c>
      <c r="M7136">
        <v>1.0056894440981781</v>
      </c>
      <c r="N7136">
        <v>803.55147377651849</v>
      </c>
      <c r="O7136">
        <v>183.5108493864102</v>
      </c>
      <c r="P7136">
        <v>162.45001592830371</v>
      </c>
      <c r="Q7136">
        <v>-1.477480058877113E-2</v>
      </c>
      <c r="R7136">
        <v>6.7809346440071829</v>
      </c>
      <c r="S7136">
        <v>0</v>
      </c>
      <c r="T7136">
        <v>-18.780848973540309</v>
      </c>
      <c r="U7136">
        <v>0</v>
      </c>
      <c r="V7136">
        <v>0</v>
      </c>
      <c r="W7136">
        <v>3.9856821449045818</v>
      </c>
      <c r="X7136" s="8">
        <v>2.1308511538157311</v>
      </c>
      <c r="Y7136">
        <v>-4.6500834901914523</v>
      </c>
      <c r="Z7136" s="9">
        <v>5.0669668301184014</v>
      </c>
      <c r="AA7136">
        <v>0.23972625820281299</v>
      </c>
      <c r="AB7136">
        <v>1.474241555685968</v>
      </c>
      <c r="AC7136">
        <v>5277745390.0495548</v>
      </c>
      <c r="AH7136" s="8">
        <f t="shared" si="222"/>
        <v>2.1318012925499277</v>
      </c>
      <c r="AI7136" s="9">
        <f t="shared" si="223"/>
        <v>5.0679169688525985</v>
      </c>
    </row>
    <row r="7137" spans="1:35" x14ac:dyDescent="0.2">
      <c r="A7137" s="1">
        <v>7129</v>
      </c>
      <c r="B7137">
        <v>-7.7810352333375341E-2</v>
      </c>
      <c r="C7137">
        <v>0.11828494977098961</v>
      </c>
      <c r="D7137">
        <v>0.55666666666666675</v>
      </c>
      <c r="E7137">
        <v>7.22E-2</v>
      </c>
      <c r="F7137">
        <v>0.93528337640484205</v>
      </c>
      <c r="G7137">
        <v>7.9188576490963243</v>
      </c>
      <c r="H7137">
        <v>31.440303749542849</v>
      </c>
      <c r="I7137">
        <v>42.146311417571468</v>
      </c>
      <c r="J7137">
        <v>74.597996104671878</v>
      </c>
      <c r="K7137">
        <v>0.74723723146284216</v>
      </c>
      <c r="L7137">
        <v>44.345574816672723</v>
      </c>
      <c r="M7137">
        <v>1.0056894440981781</v>
      </c>
      <c r="N7137">
        <v>803.55147377651849</v>
      </c>
      <c r="O7137">
        <v>186.0535899681158</v>
      </c>
      <c r="P7137">
        <v>164.99275651000929</v>
      </c>
      <c r="Q7137">
        <v>-1.477480058877113E-2</v>
      </c>
      <c r="R7137">
        <v>13.45400896546551</v>
      </c>
      <c r="S7137">
        <v>0</v>
      </c>
      <c r="T7137">
        <v>-12.10777465208198</v>
      </c>
      <c r="U7137">
        <v>0</v>
      </c>
      <c r="V7137">
        <v>0</v>
      </c>
      <c r="W7137">
        <v>3.9856821449045818</v>
      </c>
      <c r="X7137" s="8">
        <v>8.8039254752740561</v>
      </c>
      <c r="Y7137">
        <v>-4.6500834901914523</v>
      </c>
      <c r="Z7137" s="9">
        <v>10.053336411430699</v>
      </c>
      <c r="AA7137">
        <v>0.47563933239919448</v>
      </c>
      <c r="AB7137">
        <v>2.925033221635609</v>
      </c>
      <c r="AC7137">
        <v>5277745390.0495548</v>
      </c>
      <c r="AH7137" s="8">
        <f t="shared" si="222"/>
        <v>8.8048756140082549</v>
      </c>
      <c r="AI7137" s="9">
        <f t="shared" si="223"/>
        <v>10.054286550164896</v>
      </c>
    </row>
    <row r="7138" spans="1:35" x14ac:dyDescent="0.2">
      <c r="A7138" s="1">
        <v>7130</v>
      </c>
      <c r="B7138">
        <v>-0.10022427471204751</v>
      </c>
      <c r="C7138">
        <v>9.4400902574163212E-2</v>
      </c>
      <c r="D7138">
        <v>0.55666666666666675</v>
      </c>
      <c r="E7138">
        <v>7.22E-2</v>
      </c>
      <c r="F7138">
        <v>0.93528337640484205</v>
      </c>
      <c r="G7138">
        <v>7.2905880857372196</v>
      </c>
      <c r="H7138">
        <v>31.440303749542849</v>
      </c>
      <c r="I7138">
        <v>42.146311417571468</v>
      </c>
      <c r="J7138">
        <v>74.597996104671878</v>
      </c>
      <c r="K7138">
        <v>0.74723723146284216</v>
      </c>
      <c r="L7138">
        <v>44.345574816672723</v>
      </c>
      <c r="M7138">
        <v>1.0056894440981781</v>
      </c>
      <c r="N7138">
        <v>803.55147377651849</v>
      </c>
      <c r="O7138">
        <v>166.4388162077222</v>
      </c>
      <c r="P7138">
        <v>145.3779827496156</v>
      </c>
      <c r="Q7138">
        <v>-1.477480058877113E-2</v>
      </c>
      <c r="R7138">
        <v>9.9662632723539861</v>
      </c>
      <c r="S7138">
        <v>0</v>
      </c>
      <c r="T7138">
        <v>-15.595520345193499</v>
      </c>
      <c r="U7138">
        <v>0</v>
      </c>
      <c r="V7138">
        <v>0</v>
      </c>
      <c r="W7138">
        <v>3.9856821449045818</v>
      </c>
      <c r="X7138" s="8">
        <v>5.3161797821625338</v>
      </c>
      <c r="Y7138">
        <v>-4.6500834901914523</v>
      </c>
      <c r="Z7138" s="9">
        <v>7.4471629756635984</v>
      </c>
      <c r="AA7138">
        <v>0.35233712282672358</v>
      </c>
      <c r="AB7138">
        <v>2.166763173863663</v>
      </c>
      <c r="AC7138">
        <v>5277745390.0495548</v>
      </c>
      <c r="AH7138" s="8">
        <f t="shared" si="222"/>
        <v>5.3171299208967309</v>
      </c>
      <c r="AI7138" s="9">
        <f t="shared" si="223"/>
        <v>7.4481131143977954</v>
      </c>
    </row>
    <row r="7139" spans="1:35" x14ac:dyDescent="0.2">
      <c r="A7139" s="1">
        <v>7131</v>
      </c>
      <c r="B7139">
        <v>-6.5746147867199331E-2</v>
      </c>
      <c r="C7139">
        <v>9.1638202803523208E-2</v>
      </c>
      <c r="D7139">
        <v>0.55666666666666675</v>
      </c>
      <c r="E7139">
        <v>7.22E-2</v>
      </c>
      <c r="F7139">
        <v>0.93528337640484205</v>
      </c>
      <c r="G7139">
        <v>7.2179153027583354</v>
      </c>
      <c r="H7139">
        <v>31.440303749542849</v>
      </c>
      <c r="I7139">
        <v>42.146311417571468</v>
      </c>
      <c r="J7139">
        <v>74.597996104671878</v>
      </c>
      <c r="K7139">
        <v>0.74723723146284216</v>
      </c>
      <c r="L7139">
        <v>44.345574816672723</v>
      </c>
      <c r="M7139">
        <v>1.0056894440981781</v>
      </c>
      <c r="N7139">
        <v>803.55147377651849</v>
      </c>
      <c r="O7139">
        <v>164.16994902108411</v>
      </c>
      <c r="P7139">
        <v>143.10911556297751</v>
      </c>
      <c r="Q7139">
        <v>-1.477480058877113E-2</v>
      </c>
      <c r="R7139">
        <v>15.331274196282941</v>
      </c>
      <c r="S7139">
        <v>0</v>
      </c>
      <c r="T7139">
        <v>-10.230509421264539</v>
      </c>
      <c r="U7139">
        <v>0</v>
      </c>
      <c r="V7139">
        <v>0</v>
      </c>
      <c r="W7139">
        <v>3.9856821449045818</v>
      </c>
      <c r="X7139" s="8">
        <v>10.68119070609149</v>
      </c>
      <c r="Y7139">
        <v>-4.6500834901914523</v>
      </c>
      <c r="Z7139" s="9">
        <v>11.45609888522818</v>
      </c>
      <c r="AA7139">
        <v>0.54200625570169658</v>
      </c>
      <c r="AB7139">
        <v>3.3331690553530682</v>
      </c>
      <c r="AC7139">
        <v>5277745390.0495548</v>
      </c>
      <c r="AH7139" s="8">
        <f t="shared" si="222"/>
        <v>10.682140844825685</v>
      </c>
      <c r="AI7139" s="9">
        <f t="shared" si="223"/>
        <v>11.457049023962377</v>
      </c>
    </row>
    <row r="7140" spans="1:35" x14ac:dyDescent="0.2">
      <c r="A7140" s="1">
        <v>7132</v>
      </c>
      <c r="B7140">
        <v>-0.1199154890929202</v>
      </c>
      <c r="C7140">
        <v>0.1052329454828696</v>
      </c>
      <c r="D7140">
        <v>0.55666666666666675</v>
      </c>
      <c r="E7140">
        <v>7.22E-2</v>
      </c>
      <c r="F7140">
        <v>0.93528337640484205</v>
      </c>
      <c r="G7140">
        <v>7.5755248392303347</v>
      </c>
      <c r="H7140">
        <v>31.440303749542849</v>
      </c>
      <c r="I7140">
        <v>42.146311417571468</v>
      </c>
      <c r="J7140">
        <v>74.597996104671878</v>
      </c>
      <c r="K7140">
        <v>0.74723723146284216</v>
      </c>
      <c r="L7140">
        <v>44.345574816672723</v>
      </c>
      <c r="M7140">
        <v>1.0056894440981781</v>
      </c>
      <c r="N7140">
        <v>803.55147377651849</v>
      </c>
      <c r="O7140">
        <v>175.3346314464973</v>
      </c>
      <c r="P7140">
        <v>154.27379798839081</v>
      </c>
      <c r="Q7140">
        <v>-1.477480058877113E-2</v>
      </c>
      <c r="R7140">
        <v>6.9021878736467004</v>
      </c>
      <c r="S7140">
        <v>0</v>
      </c>
      <c r="T7140">
        <v>-18.659595743900791</v>
      </c>
      <c r="U7140">
        <v>0</v>
      </c>
      <c r="V7140">
        <v>0</v>
      </c>
      <c r="W7140">
        <v>3.9856821449045818</v>
      </c>
      <c r="X7140" s="8">
        <v>2.2521043834552472</v>
      </c>
      <c r="Y7140">
        <v>-4.6500834901914523</v>
      </c>
      <c r="Z7140" s="9">
        <v>5.1575717577401612</v>
      </c>
      <c r="AA7140">
        <v>0.24401292140818359</v>
      </c>
      <c r="AB7140">
        <v>1.500603194498354</v>
      </c>
      <c r="AC7140">
        <v>5277745390.0495548</v>
      </c>
      <c r="AH7140" s="8">
        <f t="shared" si="222"/>
        <v>2.2530545221894451</v>
      </c>
      <c r="AI7140" s="9">
        <f t="shared" si="223"/>
        <v>5.1585218964743582</v>
      </c>
    </row>
    <row r="7141" spans="1:35" x14ac:dyDescent="0.2">
      <c r="A7141" s="1">
        <v>7133</v>
      </c>
      <c r="B7141">
        <v>-4.5273203126919653E-2</v>
      </c>
      <c r="C7141">
        <v>0.1162053050217496</v>
      </c>
      <c r="D7141">
        <v>0.55666666666666675</v>
      </c>
      <c r="E7141">
        <v>7.22E-2</v>
      </c>
      <c r="F7141">
        <v>0.93528337640484205</v>
      </c>
      <c r="G7141">
        <v>7.8641526199285421</v>
      </c>
      <c r="H7141">
        <v>31.440303749542849</v>
      </c>
      <c r="I7141">
        <v>42.146311417571468</v>
      </c>
      <c r="J7141">
        <v>74.597996104671878</v>
      </c>
      <c r="K7141">
        <v>0.74723723146284216</v>
      </c>
      <c r="L7141">
        <v>44.345574816672723</v>
      </c>
      <c r="M7141">
        <v>1.0056894440981781</v>
      </c>
      <c r="N7141">
        <v>803.55147377651849</v>
      </c>
      <c r="O7141">
        <v>184.34568171780251</v>
      </c>
      <c r="P7141">
        <v>163.28484825969591</v>
      </c>
      <c r="Q7141">
        <v>-1.477480058877113E-2</v>
      </c>
      <c r="R7141">
        <v>18.516991699755931</v>
      </c>
      <c r="S7141">
        <v>0</v>
      </c>
      <c r="T7141">
        <v>-7.0447919177915592</v>
      </c>
      <c r="U7141">
        <v>0</v>
      </c>
      <c r="V7141">
        <v>0</v>
      </c>
      <c r="W7141">
        <v>3.9856821449045818</v>
      </c>
      <c r="X7141" s="8">
        <v>13.866908209564469</v>
      </c>
      <c r="Y7141">
        <v>-4.6500834901914523</v>
      </c>
      <c r="Z7141" s="9">
        <v>13.836585612746051</v>
      </c>
      <c r="AA7141">
        <v>0.65463086822081651</v>
      </c>
      <c r="AB7141">
        <v>4.025775218789061</v>
      </c>
      <c r="AC7141">
        <v>5277745390.0495548</v>
      </c>
      <c r="AH7141" s="8">
        <f t="shared" si="222"/>
        <v>13.867858348298675</v>
      </c>
      <c r="AI7141" s="9">
        <f t="shared" si="223"/>
        <v>13.837535751480248</v>
      </c>
    </row>
    <row r="7142" spans="1:35" x14ac:dyDescent="0.2">
      <c r="A7142" s="1">
        <v>7134</v>
      </c>
      <c r="B7142">
        <v>-0.13410633957276549</v>
      </c>
      <c r="C7142">
        <v>0.1008339230904424</v>
      </c>
      <c r="D7142">
        <v>0.55666666666666675</v>
      </c>
      <c r="E7142">
        <v>7.22E-2</v>
      </c>
      <c r="F7142">
        <v>0.93528337640484205</v>
      </c>
      <c r="G7142">
        <v>7.4598086101121623</v>
      </c>
      <c r="H7142">
        <v>31.440303749542849</v>
      </c>
      <c r="I7142">
        <v>42.146311417571468</v>
      </c>
      <c r="J7142">
        <v>74.597996104671878</v>
      </c>
      <c r="K7142">
        <v>0.74723723146284216</v>
      </c>
      <c r="L7142">
        <v>44.345574816672723</v>
      </c>
      <c r="M7142">
        <v>1.0056894440981781</v>
      </c>
      <c r="N7142">
        <v>803.55147377651849</v>
      </c>
      <c r="O7142">
        <v>171.72193430671641</v>
      </c>
      <c r="P7142">
        <v>150.66110084860989</v>
      </c>
      <c r="Q7142">
        <v>-1.477480058877113E-2</v>
      </c>
      <c r="R7142">
        <v>4.694003299501567</v>
      </c>
      <c r="S7142">
        <v>0</v>
      </c>
      <c r="T7142">
        <v>-20.86778031804592</v>
      </c>
      <c r="U7142">
        <v>0</v>
      </c>
      <c r="V7142">
        <v>0</v>
      </c>
      <c r="W7142">
        <v>3.9856821449045818</v>
      </c>
      <c r="X7142" s="8">
        <v>4.3919809310114737E-2</v>
      </c>
      <c r="Y7142">
        <v>-4.6500834901914523</v>
      </c>
      <c r="Z7142" s="9">
        <v>3.507534029996997</v>
      </c>
      <c r="AA7142">
        <v>0.16594701262541431</v>
      </c>
      <c r="AB7142">
        <v>1.020522256879155</v>
      </c>
      <c r="AC7142">
        <v>5277745390.0495548</v>
      </c>
      <c r="AH7142" s="8">
        <f t="shared" si="222"/>
        <v>4.4869948044311769E-2</v>
      </c>
      <c r="AI7142" s="9">
        <f t="shared" si="223"/>
        <v>3.5084841687311941</v>
      </c>
    </row>
    <row r="7143" spans="1:35" x14ac:dyDescent="0.2">
      <c r="A7143" s="1">
        <v>7135</v>
      </c>
      <c r="B7143">
        <v>-0.17530696625441231</v>
      </c>
      <c r="C7143">
        <v>0.1207020132650384</v>
      </c>
      <c r="D7143">
        <v>0.55666666666666675</v>
      </c>
      <c r="E7143">
        <v>7.22E-2</v>
      </c>
      <c r="F7143">
        <v>0.93528337640484205</v>
      </c>
      <c r="G7143">
        <v>7.9824384741341774</v>
      </c>
      <c r="H7143">
        <v>31.440303749542849</v>
      </c>
      <c r="I7143">
        <v>42.146311417571468</v>
      </c>
      <c r="J7143">
        <v>74.597996104671878</v>
      </c>
      <c r="K7143">
        <v>0.74723723146284216</v>
      </c>
      <c r="L7143">
        <v>44.345574816672723</v>
      </c>
      <c r="M7143">
        <v>1.0056894440981781</v>
      </c>
      <c r="N7143">
        <v>803.55147377651849</v>
      </c>
      <c r="O7143">
        <v>188.0386033626034</v>
      </c>
      <c r="P7143">
        <v>166.97776990449691</v>
      </c>
      <c r="Q7143">
        <v>-1.477480058877113E-2</v>
      </c>
      <c r="R7143">
        <v>-1.7170703999033849</v>
      </c>
      <c r="S7143">
        <v>0</v>
      </c>
      <c r="T7143">
        <v>-27.278854017450879</v>
      </c>
      <c r="U7143">
        <v>0</v>
      </c>
      <c r="V7143">
        <v>0</v>
      </c>
      <c r="W7143">
        <v>3.9856821449045818</v>
      </c>
      <c r="X7143" s="8">
        <v>-6.367153890094837</v>
      </c>
      <c r="Y7143">
        <v>-4.6500834901914523</v>
      </c>
      <c r="Z7143" s="9">
        <v>-1.2830589318506</v>
      </c>
      <c r="AA7143">
        <v>-6.0703558380913097E-2</v>
      </c>
      <c r="AB7143">
        <v>-0.37330790967187089</v>
      </c>
      <c r="AC7143">
        <v>5277745390.0495548</v>
      </c>
      <c r="AH7143" s="8">
        <f t="shared" si="222"/>
        <v>-6.36620375136064</v>
      </c>
      <c r="AI7143" s="9">
        <f t="shared" si="223"/>
        <v>-1.282108793116403</v>
      </c>
    </row>
    <row r="7144" spans="1:35" x14ac:dyDescent="0.2">
      <c r="A7144" s="1">
        <v>7136</v>
      </c>
      <c r="B7144">
        <v>-7.8032134091743796E-2</v>
      </c>
      <c r="C7144">
        <v>0.1062093711829336</v>
      </c>
      <c r="D7144">
        <v>0.55666666666666675</v>
      </c>
      <c r="E7144">
        <v>7.22E-2</v>
      </c>
      <c r="F7144">
        <v>0.93528337640484205</v>
      </c>
      <c r="G7144">
        <v>7.601209705081434</v>
      </c>
      <c r="H7144">
        <v>31.440303749542849</v>
      </c>
      <c r="I7144">
        <v>42.146311417571468</v>
      </c>
      <c r="J7144">
        <v>74.597996104671878</v>
      </c>
      <c r="K7144">
        <v>0.74723723146284216</v>
      </c>
      <c r="L7144">
        <v>44.345574816672723</v>
      </c>
      <c r="M7144">
        <v>1.0056894440981781</v>
      </c>
      <c r="N7144">
        <v>803.55147377651861</v>
      </c>
      <c r="O7144">
        <v>176.13652105267479</v>
      </c>
      <c r="P7144">
        <v>155.07568759456831</v>
      </c>
      <c r="Q7144">
        <v>-1.477480058877113E-2</v>
      </c>
      <c r="R7144">
        <v>13.41949834481232</v>
      </c>
      <c r="S7144">
        <v>0</v>
      </c>
      <c r="T7144">
        <v>-12.14228527273516</v>
      </c>
      <c r="U7144">
        <v>0</v>
      </c>
      <c r="V7144">
        <v>0</v>
      </c>
      <c r="W7144">
        <v>3.9856821449045818</v>
      </c>
      <c r="X7144" s="8">
        <v>8.7694148546208694</v>
      </c>
      <c r="Y7144">
        <v>-4.6500834901914523</v>
      </c>
      <c r="Z7144" s="9">
        <v>10.02754879079775</v>
      </c>
      <c r="AA7144">
        <v>0.47441927905968079</v>
      </c>
      <c r="AB7144">
        <v>2.917530274954887</v>
      </c>
      <c r="AC7144">
        <v>5277745390.0495548</v>
      </c>
      <c r="AH7144" s="8">
        <f t="shared" si="222"/>
        <v>8.7703649933550647</v>
      </c>
      <c r="AI7144" s="9">
        <f t="shared" si="223"/>
        <v>10.028498929531947</v>
      </c>
    </row>
    <row r="7145" spans="1:35" x14ac:dyDescent="0.2">
      <c r="A7145" s="1">
        <v>7137</v>
      </c>
      <c r="B7145">
        <v>-0.14464860812480901</v>
      </c>
      <c r="C7145">
        <v>0.1012567453294672</v>
      </c>
      <c r="D7145">
        <v>0.55666666666666675</v>
      </c>
      <c r="E7145">
        <v>7.22E-2</v>
      </c>
      <c r="F7145">
        <v>0.93528337640484205</v>
      </c>
      <c r="G7145">
        <v>7.4709309438314646</v>
      </c>
      <c r="H7145">
        <v>31.440303749542849</v>
      </c>
      <c r="I7145">
        <v>42.146311417571468</v>
      </c>
      <c r="J7145">
        <v>74.597996104671878</v>
      </c>
      <c r="K7145">
        <v>0.74723723146284216</v>
      </c>
      <c r="L7145">
        <v>44.345574816672723</v>
      </c>
      <c r="M7145">
        <v>1.0056894440981781</v>
      </c>
      <c r="N7145">
        <v>803.55147377651861</v>
      </c>
      <c r="O7145">
        <v>172.06917707051559</v>
      </c>
      <c r="P7145">
        <v>151.00834361240911</v>
      </c>
      <c r="Q7145">
        <v>-1.477480058877113E-2</v>
      </c>
      <c r="R7145">
        <v>3.0535607604035651</v>
      </c>
      <c r="S7145">
        <v>0</v>
      </c>
      <c r="T7145">
        <v>-22.50822285714392</v>
      </c>
      <c r="U7145">
        <v>0</v>
      </c>
      <c r="V7145">
        <v>0</v>
      </c>
      <c r="W7145">
        <v>3.9856821449045818</v>
      </c>
      <c r="X7145" s="8">
        <v>-1.5965227297878879</v>
      </c>
      <c r="Y7145">
        <v>-4.6500834901914523</v>
      </c>
      <c r="Z7145" s="9">
        <v>2.2817342887075309</v>
      </c>
      <c r="AA7145">
        <v>0.10795247760327881</v>
      </c>
      <c r="AB7145">
        <v>0.6638739940927546</v>
      </c>
      <c r="AC7145">
        <v>5277745390.0495548</v>
      </c>
      <c r="AH7145" s="8">
        <f t="shared" si="222"/>
        <v>-1.5955725910536902</v>
      </c>
      <c r="AI7145" s="9">
        <f t="shared" si="223"/>
        <v>2.2826844274417279</v>
      </c>
    </row>
    <row r="7146" spans="1:35" x14ac:dyDescent="0.2">
      <c r="A7146" s="1">
        <v>7138</v>
      </c>
      <c r="B7146">
        <v>-7.4819371019004835E-2</v>
      </c>
      <c r="C7146">
        <v>0.10997896016810239</v>
      </c>
      <c r="D7146">
        <v>0.55666666666666675</v>
      </c>
      <c r="E7146">
        <v>7.22E-2</v>
      </c>
      <c r="F7146">
        <v>0.93528337640484205</v>
      </c>
      <c r="G7146">
        <v>7.7003686962791242</v>
      </c>
      <c r="H7146">
        <v>31.440303749542849</v>
      </c>
      <c r="I7146">
        <v>42.146311417571468</v>
      </c>
      <c r="J7146">
        <v>74.597996104671878</v>
      </c>
      <c r="K7146">
        <v>0.74723723146284216</v>
      </c>
      <c r="L7146">
        <v>44.345574816672723</v>
      </c>
      <c r="M7146">
        <v>1.0056894440981781</v>
      </c>
      <c r="N7146">
        <v>803.55147377651861</v>
      </c>
      <c r="O7146">
        <v>179.23229600674469</v>
      </c>
      <c r="P7146">
        <v>158.1714625486382</v>
      </c>
      <c r="Q7146">
        <v>-1.477480058877113E-2</v>
      </c>
      <c r="R7146">
        <v>13.91942425606628</v>
      </c>
      <c r="S7146">
        <v>0</v>
      </c>
      <c r="T7146">
        <v>-11.64235936148121</v>
      </c>
      <c r="U7146">
        <v>0</v>
      </c>
      <c r="V7146">
        <v>0</v>
      </c>
      <c r="W7146">
        <v>3.9856821449045818</v>
      </c>
      <c r="X7146" s="8">
        <v>9.2693407658748228</v>
      </c>
      <c r="Y7146">
        <v>-4.6500834901914523</v>
      </c>
      <c r="Z7146" s="9">
        <v>10.401112044659691</v>
      </c>
      <c r="AA7146">
        <v>0.49209315063864639</v>
      </c>
      <c r="AB7146">
        <v>3.0262190607679318</v>
      </c>
      <c r="AC7146">
        <v>5277745390.0495548</v>
      </c>
      <c r="AH7146" s="8">
        <f t="shared" si="222"/>
        <v>9.2702909046090252</v>
      </c>
      <c r="AI7146" s="9">
        <f t="shared" si="223"/>
        <v>10.402062183393888</v>
      </c>
    </row>
    <row r="7147" spans="1:35" x14ac:dyDescent="0.2">
      <c r="A7147" s="1">
        <v>7139</v>
      </c>
      <c r="B7147">
        <v>-3.547637902078906E-2</v>
      </c>
      <c r="C7147">
        <v>0.1191141245096608</v>
      </c>
      <c r="D7147">
        <v>0.55666666666666675</v>
      </c>
      <c r="E7147">
        <v>7.22E-2</v>
      </c>
      <c r="F7147">
        <v>0.93528337640484205</v>
      </c>
      <c r="G7147">
        <v>7.9406690802461757</v>
      </c>
      <c r="H7147">
        <v>31.440303749542849</v>
      </c>
      <c r="I7147">
        <v>42.146311417571468</v>
      </c>
      <c r="J7147">
        <v>74.597996104671878</v>
      </c>
      <c r="K7147">
        <v>0.74723723146284216</v>
      </c>
      <c r="L7147">
        <v>44.345574816672723</v>
      </c>
      <c r="M7147">
        <v>1.0056894440981781</v>
      </c>
      <c r="N7147">
        <v>803.55147377651849</v>
      </c>
      <c r="O7147">
        <v>186.7345497222496</v>
      </c>
      <c r="P7147">
        <v>165.673716264143</v>
      </c>
      <c r="Q7147">
        <v>-1.477480058877113E-2</v>
      </c>
      <c r="R7147">
        <v>20.041438447855729</v>
      </c>
      <c r="S7147">
        <v>0</v>
      </c>
      <c r="T7147">
        <v>-5.5203451696917609</v>
      </c>
      <c r="U7147">
        <v>0</v>
      </c>
      <c r="V7147">
        <v>0</v>
      </c>
      <c r="W7147">
        <v>3.9856821449045818</v>
      </c>
      <c r="X7147" s="8">
        <v>15.39135495766428</v>
      </c>
      <c r="Y7147">
        <v>-4.6500834901914523</v>
      </c>
      <c r="Z7147" s="9">
        <v>14.97570898030868</v>
      </c>
      <c r="AA7147">
        <v>0.70852460616952051</v>
      </c>
      <c r="AB7147">
        <v>4.3572048613775296</v>
      </c>
      <c r="AC7147">
        <v>5277745390.0495548</v>
      </c>
      <c r="AH7147" s="8">
        <f t="shared" si="222"/>
        <v>15.392305096398474</v>
      </c>
      <c r="AI7147" s="9">
        <f t="shared" si="223"/>
        <v>14.976659119042877</v>
      </c>
    </row>
    <row r="7148" spans="1:35" x14ac:dyDescent="0.2">
      <c r="A7148" s="1">
        <v>7140</v>
      </c>
      <c r="B7148">
        <v>-7.5726517159874052E-2</v>
      </c>
      <c r="C7148">
        <v>0.1009980634889736</v>
      </c>
      <c r="D7148">
        <v>0.55666666666666675</v>
      </c>
      <c r="E7148">
        <v>7.22E-2</v>
      </c>
      <c r="F7148">
        <v>0.93528337640484205</v>
      </c>
      <c r="G7148">
        <v>7.4641263212464999</v>
      </c>
      <c r="H7148">
        <v>31.440303749542849</v>
      </c>
      <c r="I7148">
        <v>42.146311417571468</v>
      </c>
      <c r="J7148">
        <v>74.597996104671878</v>
      </c>
      <c r="K7148">
        <v>0.74723723146284216</v>
      </c>
      <c r="L7148">
        <v>44.345574816672723</v>
      </c>
      <c r="M7148">
        <v>1.0056894440981781</v>
      </c>
      <c r="N7148">
        <v>803.55147377651849</v>
      </c>
      <c r="O7148">
        <v>171.85673460901009</v>
      </c>
      <c r="P7148">
        <v>150.7959011509036</v>
      </c>
      <c r="Q7148">
        <v>-1.477480058877113E-2</v>
      </c>
      <c r="R7148">
        <v>13.778266675862911</v>
      </c>
      <c r="S7148">
        <v>0</v>
      </c>
      <c r="T7148">
        <v>-11.783516941684571</v>
      </c>
      <c r="U7148">
        <v>0</v>
      </c>
      <c r="V7148">
        <v>0</v>
      </c>
      <c r="W7148">
        <v>3.9856821449045818</v>
      </c>
      <c r="X7148" s="8">
        <v>9.1281831856714604</v>
      </c>
      <c r="Y7148">
        <v>-4.6500834901914523</v>
      </c>
      <c r="Z7148" s="9">
        <v>10.29563384522854</v>
      </c>
      <c r="AA7148">
        <v>0.4871028092925575</v>
      </c>
      <c r="AB7148">
        <v>2.9955300213418128</v>
      </c>
      <c r="AC7148">
        <v>5277745390.0495548</v>
      </c>
      <c r="AH7148" s="8">
        <f t="shared" si="222"/>
        <v>9.1291333244056556</v>
      </c>
      <c r="AI7148" s="9">
        <f t="shared" si="223"/>
        <v>10.296583983962737</v>
      </c>
    </row>
    <row r="7149" spans="1:35" x14ac:dyDescent="0.2">
      <c r="A7149" s="1">
        <v>7141</v>
      </c>
      <c r="B7149">
        <v>-5.1241365901294578E-2</v>
      </c>
      <c r="C7149">
        <v>0.11355633623661759</v>
      </c>
      <c r="D7149">
        <v>0.55666666666666675</v>
      </c>
      <c r="E7149">
        <v>7.22E-2</v>
      </c>
      <c r="F7149">
        <v>0.93528337640484205</v>
      </c>
      <c r="G7149">
        <v>7.7944715291037028</v>
      </c>
      <c r="H7149">
        <v>31.440303749542849</v>
      </c>
      <c r="I7149">
        <v>42.146311417571468</v>
      </c>
      <c r="J7149">
        <v>74.597996104671878</v>
      </c>
      <c r="K7149">
        <v>0.74723723146284216</v>
      </c>
      <c r="L7149">
        <v>44.345574816672723</v>
      </c>
      <c r="M7149">
        <v>1.0056894440981781</v>
      </c>
      <c r="N7149">
        <v>803.55147377651861</v>
      </c>
      <c r="O7149">
        <v>182.17021610301279</v>
      </c>
      <c r="P7149">
        <v>161.1093826449063</v>
      </c>
      <c r="Q7149">
        <v>-1.477480058877113E-2</v>
      </c>
      <c r="R7149">
        <v>17.588308461701999</v>
      </c>
      <c r="S7149">
        <v>0</v>
      </c>
      <c r="T7149">
        <v>-7.9734751558454882</v>
      </c>
      <c r="U7149">
        <v>0</v>
      </c>
      <c r="V7149">
        <v>0</v>
      </c>
      <c r="W7149">
        <v>3.9856821449045818</v>
      </c>
      <c r="X7149" s="8">
        <v>12.93822497151054</v>
      </c>
      <c r="Y7149">
        <v>-4.6500834901914523</v>
      </c>
      <c r="Z7149" s="9">
        <v>13.14263892103668</v>
      </c>
      <c r="AA7149">
        <v>0.62179914672485781</v>
      </c>
      <c r="AB7149">
        <v>3.8238703939404561</v>
      </c>
      <c r="AC7149">
        <v>5277745390.0495548</v>
      </c>
      <c r="AH7149" s="8">
        <f t="shared" si="222"/>
        <v>12.939175110244744</v>
      </c>
      <c r="AI7149" s="9">
        <f t="shared" si="223"/>
        <v>13.143589059770877</v>
      </c>
    </row>
    <row r="7150" spans="1:35" x14ac:dyDescent="0.2">
      <c r="A7150" s="1">
        <v>7142</v>
      </c>
      <c r="B7150">
        <v>-9.604739615472889E-2</v>
      </c>
      <c r="C7150">
        <v>0.1185896731754072</v>
      </c>
      <c r="D7150">
        <v>0.55666666666666675</v>
      </c>
      <c r="E7150">
        <v>7.22E-2</v>
      </c>
      <c r="F7150">
        <v>0.93528337640484205</v>
      </c>
      <c r="G7150">
        <v>7.9268733944455541</v>
      </c>
      <c r="H7150">
        <v>31.440303749542849</v>
      </c>
      <c r="I7150">
        <v>42.146311417571468</v>
      </c>
      <c r="J7150">
        <v>74.597996104671878</v>
      </c>
      <c r="K7150">
        <v>0.74723723146284216</v>
      </c>
      <c r="L7150">
        <v>44.345574816672723</v>
      </c>
      <c r="M7150">
        <v>1.0056894440981781</v>
      </c>
      <c r="N7150">
        <v>803.55147377651861</v>
      </c>
      <c r="O7150">
        <v>186.30384406399381</v>
      </c>
      <c r="P7150">
        <v>165.24301060588729</v>
      </c>
      <c r="Q7150">
        <v>-1.477480058877113E-2</v>
      </c>
      <c r="R7150">
        <v>10.61621154793113</v>
      </c>
      <c r="S7150">
        <v>0</v>
      </c>
      <c r="T7150">
        <v>-14.945572069616359</v>
      </c>
      <c r="U7150">
        <v>0</v>
      </c>
      <c r="V7150">
        <v>0</v>
      </c>
      <c r="W7150">
        <v>3.9856821449045818</v>
      </c>
      <c r="X7150" s="8">
        <v>5.9661280577396774</v>
      </c>
      <c r="Y7150">
        <v>-4.6500834901914523</v>
      </c>
      <c r="Z7150" s="9">
        <v>7.9328285256999109</v>
      </c>
      <c r="AA7150">
        <v>0.37531473230231122</v>
      </c>
      <c r="AB7150">
        <v>2.3080682899289058</v>
      </c>
      <c r="AC7150">
        <v>5277745390.0495548</v>
      </c>
      <c r="AH7150" s="8">
        <f t="shared" si="222"/>
        <v>5.9670781964738744</v>
      </c>
      <c r="AI7150" s="9">
        <f t="shared" si="223"/>
        <v>7.933778664434108</v>
      </c>
    </row>
    <row r="7151" spans="1:35" x14ac:dyDescent="0.2">
      <c r="A7151" s="1">
        <v>7143</v>
      </c>
      <c r="B7151">
        <v>-6.7566377226650196E-2</v>
      </c>
      <c r="C7151">
        <v>0.1202827585759608</v>
      </c>
      <c r="D7151">
        <v>0.55666666666666675</v>
      </c>
      <c r="E7151">
        <v>7.22E-2</v>
      </c>
      <c r="F7151">
        <v>0.93528337640484205</v>
      </c>
      <c r="G7151">
        <v>7.971410039406809</v>
      </c>
      <c r="H7151">
        <v>31.440303749542849</v>
      </c>
      <c r="I7151">
        <v>42.146311417571468</v>
      </c>
      <c r="J7151">
        <v>74.597996104671878</v>
      </c>
      <c r="K7151">
        <v>0.74723723146284216</v>
      </c>
      <c r="L7151">
        <v>44.345574816672723</v>
      </c>
      <c r="M7151">
        <v>1.0056894440981781</v>
      </c>
      <c r="N7151">
        <v>803.55147377651861</v>
      </c>
      <c r="O7151">
        <v>187.69429044919849</v>
      </c>
      <c r="P7151">
        <v>166.63345699109189</v>
      </c>
      <c r="Q7151">
        <v>-1.477480058877113E-2</v>
      </c>
      <c r="R7151">
        <v>15.0480351896671</v>
      </c>
      <c r="S7151">
        <v>0</v>
      </c>
      <c r="T7151">
        <v>-10.51374842788039</v>
      </c>
      <c r="U7151">
        <v>0</v>
      </c>
      <c r="V7151">
        <v>0</v>
      </c>
      <c r="W7151">
        <v>3.9856821449045818</v>
      </c>
      <c r="X7151" s="8">
        <v>10.397951699475639</v>
      </c>
      <c r="Y7151">
        <v>-4.6500834901914523</v>
      </c>
      <c r="Z7151" s="9">
        <v>11.24445215408227</v>
      </c>
      <c r="AA7151">
        <v>0.53199291229141799</v>
      </c>
      <c r="AB7151">
        <v>3.2715901232934099</v>
      </c>
      <c r="AC7151">
        <v>5277745390.0495548</v>
      </c>
      <c r="AH7151" s="8">
        <f t="shared" si="222"/>
        <v>10.398901838209845</v>
      </c>
      <c r="AI7151" s="9">
        <f t="shared" si="223"/>
        <v>11.245402292816467</v>
      </c>
    </row>
    <row r="7152" spans="1:35" x14ac:dyDescent="0.2">
      <c r="A7152" s="1">
        <v>7144</v>
      </c>
      <c r="B7152">
        <v>-9.6416111679815841E-2</v>
      </c>
      <c r="C7152">
        <v>9.9376427661151207E-2</v>
      </c>
      <c r="D7152">
        <v>0.55666666666666675</v>
      </c>
      <c r="E7152">
        <v>7.22E-2</v>
      </c>
      <c r="F7152">
        <v>0.93528337640484205</v>
      </c>
      <c r="G7152">
        <v>7.4214692110391143</v>
      </c>
      <c r="H7152">
        <v>31.440303749542849</v>
      </c>
      <c r="I7152">
        <v>42.146311417571468</v>
      </c>
      <c r="J7152">
        <v>74.597996104671878</v>
      </c>
      <c r="K7152">
        <v>0.74723723146284216</v>
      </c>
      <c r="L7152">
        <v>44.345574816672723</v>
      </c>
      <c r="M7152">
        <v>1.0056894440981781</v>
      </c>
      <c r="N7152">
        <v>803.55147377651849</v>
      </c>
      <c r="O7152">
        <v>170.52496618541099</v>
      </c>
      <c r="P7152">
        <v>149.4641327273045</v>
      </c>
      <c r="Q7152">
        <v>-1.477480058877113E-2</v>
      </c>
      <c r="R7152">
        <v>10.558837119534379</v>
      </c>
      <c r="S7152">
        <v>0</v>
      </c>
      <c r="T7152">
        <v>-15.002946498013101</v>
      </c>
      <c r="U7152">
        <v>0</v>
      </c>
      <c r="V7152">
        <v>0</v>
      </c>
      <c r="W7152">
        <v>3.9856821449045818</v>
      </c>
      <c r="X7152" s="8">
        <v>5.9087536293429324</v>
      </c>
      <c r="Y7152">
        <v>-4.6500834901914523</v>
      </c>
      <c r="Z7152" s="9">
        <v>7.8899562166679642</v>
      </c>
      <c r="AA7152">
        <v>0.37328637518663937</v>
      </c>
      <c r="AB7152">
        <v>2.2955945276797789</v>
      </c>
      <c r="AC7152">
        <v>5277745390.0495548</v>
      </c>
      <c r="AH7152" s="8">
        <f t="shared" si="222"/>
        <v>5.9097037680771241</v>
      </c>
      <c r="AI7152" s="9">
        <f t="shared" si="223"/>
        <v>7.8909063554021612</v>
      </c>
    </row>
    <row r="7153" spans="1:35" x14ac:dyDescent="0.2">
      <c r="A7153" s="1">
        <v>7145</v>
      </c>
      <c r="B7153">
        <v>-7.6180859369675058E-2</v>
      </c>
      <c r="C7153">
        <v>0.13089951986683759</v>
      </c>
      <c r="D7153">
        <v>0.55666666666666675</v>
      </c>
      <c r="E7153">
        <v>7.22E-2</v>
      </c>
      <c r="F7153">
        <v>0.93528337640484205</v>
      </c>
      <c r="G7153">
        <v>8.2506837579952546</v>
      </c>
      <c r="H7153">
        <v>31.440303749542849</v>
      </c>
      <c r="I7153">
        <v>42.146311417571468</v>
      </c>
      <c r="J7153">
        <v>74.597996104671878</v>
      </c>
      <c r="K7153">
        <v>0.74723723146284216</v>
      </c>
      <c r="L7153">
        <v>44.345574816672723</v>
      </c>
      <c r="M7153">
        <v>1.0056894440981781</v>
      </c>
      <c r="N7153">
        <v>803.55147377651849</v>
      </c>
      <c r="O7153">
        <v>196.413305659331</v>
      </c>
      <c r="P7153">
        <v>175.35247220122449</v>
      </c>
      <c r="Q7153">
        <v>-1.477480058877113E-2</v>
      </c>
      <c r="R7153">
        <v>13.70756820289327</v>
      </c>
      <c r="S7153">
        <v>0</v>
      </c>
      <c r="T7153">
        <v>-11.85421541465421</v>
      </c>
      <c r="U7153">
        <v>0</v>
      </c>
      <c r="V7153">
        <v>0</v>
      </c>
      <c r="W7153">
        <v>3.9856821449045818</v>
      </c>
      <c r="X7153" s="8">
        <v>9.0574847127018181</v>
      </c>
      <c r="Y7153">
        <v>-4.6500834901914523</v>
      </c>
      <c r="Z7153" s="9">
        <v>10.24280531401805</v>
      </c>
      <c r="AA7153">
        <v>0.48460340747327529</v>
      </c>
      <c r="AB7153">
        <v>2.9801594814019392</v>
      </c>
      <c r="AC7153">
        <v>5277745390.0495548</v>
      </c>
      <c r="AH7153" s="8">
        <f t="shared" si="222"/>
        <v>9.0584348514360151</v>
      </c>
      <c r="AI7153" s="9">
        <f t="shared" si="223"/>
        <v>10.243755452752247</v>
      </c>
    </row>
    <row r="7154" spans="1:35" x14ac:dyDescent="0.2">
      <c r="A7154" s="1">
        <v>7146</v>
      </c>
      <c r="B7154">
        <v>-9.0976040202056574E-2</v>
      </c>
      <c r="C7154">
        <v>0.12397176092127039</v>
      </c>
      <c r="D7154">
        <v>0.55666666666666675</v>
      </c>
      <c r="E7154">
        <v>7.22E-2</v>
      </c>
      <c r="F7154">
        <v>0.93528337640484205</v>
      </c>
      <c r="G7154">
        <v>8.06844914541389</v>
      </c>
      <c r="H7154">
        <v>31.440303749542849</v>
      </c>
      <c r="I7154">
        <v>42.146311417571468</v>
      </c>
      <c r="J7154">
        <v>74.597996104671878</v>
      </c>
      <c r="K7154">
        <v>0.74723723146284216</v>
      </c>
      <c r="L7154">
        <v>44.345574816672723</v>
      </c>
      <c r="M7154">
        <v>1.0056894440981781</v>
      </c>
      <c r="N7154">
        <v>803.55147377651849</v>
      </c>
      <c r="O7154">
        <v>190.72388362528389</v>
      </c>
      <c r="P7154">
        <v>169.6630501671774</v>
      </c>
      <c r="Q7154">
        <v>-1.477480058877113E-2</v>
      </c>
      <c r="R7154">
        <v>11.40534606813447</v>
      </c>
      <c r="S7154">
        <v>0</v>
      </c>
      <c r="T7154">
        <v>-14.15643754941301</v>
      </c>
      <c r="U7154">
        <v>0</v>
      </c>
      <c r="V7154">
        <v>0</v>
      </c>
      <c r="W7154">
        <v>3.9856821449045818</v>
      </c>
      <c r="X7154" s="8">
        <v>6.7552625779430162</v>
      </c>
      <c r="Y7154">
        <v>-4.6500834901914523</v>
      </c>
      <c r="Z7154" s="9">
        <v>8.5224992198284131</v>
      </c>
      <c r="AA7154">
        <v>0.40321299053345461</v>
      </c>
      <c r="AB7154">
        <v>2.4796338577725998</v>
      </c>
      <c r="AC7154">
        <v>5277745390.0495548</v>
      </c>
      <c r="AH7154" s="8">
        <f t="shared" si="222"/>
        <v>6.756212716677215</v>
      </c>
      <c r="AI7154" s="9">
        <f t="shared" si="223"/>
        <v>8.5234493585626101</v>
      </c>
    </row>
    <row r="7155" spans="1:35" x14ac:dyDescent="0.2">
      <c r="A7155" s="1">
        <v>7147</v>
      </c>
      <c r="B7155">
        <v>-0.16238968811805951</v>
      </c>
      <c r="C7155">
        <v>9.8234201731190407E-2</v>
      </c>
      <c r="D7155">
        <v>0.55666666666666675</v>
      </c>
      <c r="E7155">
        <v>7.22E-2</v>
      </c>
      <c r="F7155">
        <v>0.93528337640484205</v>
      </c>
      <c r="G7155">
        <v>7.3914229722103251</v>
      </c>
      <c r="H7155">
        <v>31.440303749542849</v>
      </c>
      <c r="I7155">
        <v>42.146311417571468</v>
      </c>
      <c r="J7155">
        <v>74.597996104671878</v>
      </c>
      <c r="K7155">
        <v>0.74723723146284216</v>
      </c>
      <c r="L7155">
        <v>44.345574816672723</v>
      </c>
      <c r="M7155">
        <v>1.0056894440981781</v>
      </c>
      <c r="N7155">
        <v>803.55147377651849</v>
      </c>
      <c r="O7155">
        <v>169.58691314043071</v>
      </c>
      <c r="P7155">
        <v>148.52607968232419</v>
      </c>
      <c r="Q7155">
        <v>-1.477480058877113E-2</v>
      </c>
      <c r="R7155">
        <v>0.29293839845210279</v>
      </c>
      <c r="S7155">
        <v>0</v>
      </c>
      <c r="T7155">
        <v>-25.268845219095379</v>
      </c>
      <c r="U7155">
        <v>0</v>
      </c>
      <c r="V7155">
        <v>0</v>
      </c>
      <c r="W7155">
        <v>3.9856821449045818</v>
      </c>
      <c r="X7155" s="8">
        <v>-4.3571450917393486</v>
      </c>
      <c r="Y7155">
        <v>-4.6500834901914523</v>
      </c>
      <c r="Z7155" s="9">
        <v>0.21889447784850821</v>
      </c>
      <c r="AA7155">
        <v>1.035624583211555E-2</v>
      </c>
      <c r="AB7155">
        <v>6.3687674771478991E-2</v>
      </c>
      <c r="AC7155">
        <v>5277745390.0495548</v>
      </c>
      <c r="AH7155" s="8">
        <f t="shared" si="222"/>
        <v>-4.3561949530051525</v>
      </c>
      <c r="AI7155" s="9">
        <f t="shared" si="223"/>
        <v>0.21984461658270513</v>
      </c>
    </row>
    <row r="7156" spans="1:35" x14ac:dyDescent="0.2">
      <c r="A7156" s="1">
        <v>7148</v>
      </c>
      <c r="B7156">
        <v>-7.263572242172181E-2</v>
      </c>
      <c r="C7156">
        <v>9.5478181302384807E-2</v>
      </c>
      <c r="D7156">
        <v>0.55666666666666675</v>
      </c>
      <c r="E7156">
        <v>7.22E-2</v>
      </c>
      <c r="F7156">
        <v>0.93528337640484205</v>
      </c>
      <c r="G7156">
        <v>7.3189258892350164</v>
      </c>
      <c r="H7156">
        <v>31.440303749542849</v>
      </c>
      <c r="I7156">
        <v>42.146311417571468</v>
      </c>
      <c r="J7156">
        <v>74.597996104671878</v>
      </c>
      <c r="K7156">
        <v>0.74723723146284216</v>
      </c>
      <c r="L7156">
        <v>44.345574816672723</v>
      </c>
      <c r="M7156">
        <v>1.0056894440981781</v>
      </c>
      <c r="N7156">
        <v>803.55147377651849</v>
      </c>
      <c r="O7156">
        <v>167.3235313632741</v>
      </c>
      <c r="P7156">
        <v>146.26269790516761</v>
      </c>
      <c r="Q7156">
        <v>-1.477480058877113E-2</v>
      </c>
      <c r="R7156">
        <v>14.25921355584943</v>
      </c>
      <c r="S7156">
        <v>0</v>
      </c>
      <c r="T7156">
        <v>-11.302570061698059</v>
      </c>
      <c r="U7156">
        <v>0</v>
      </c>
      <c r="V7156">
        <v>0</v>
      </c>
      <c r="W7156">
        <v>3.9856821449045818</v>
      </c>
      <c r="X7156" s="8">
        <v>9.6091300656579755</v>
      </c>
      <c r="Y7156">
        <v>-4.6500834901914523</v>
      </c>
      <c r="Z7156" s="9">
        <v>10.655015260310361</v>
      </c>
      <c r="AA7156">
        <v>0.50410571552693328</v>
      </c>
      <c r="AB7156">
        <v>3.1000925800121371</v>
      </c>
      <c r="AC7156">
        <v>5277745390.0495548</v>
      </c>
      <c r="AH7156" s="8">
        <f t="shared" si="222"/>
        <v>9.6100802043921743</v>
      </c>
      <c r="AI7156" s="9">
        <f t="shared" si="223"/>
        <v>10.655965399044558</v>
      </c>
    </row>
    <row r="7157" spans="1:35" x14ac:dyDescent="0.2">
      <c r="A7157" s="1">
        <v>7149</v>
      </c>
      <c r="B7157">
        <v>-0.103117710346526</v>
      </c>
      <c r="C7157">
        <v>0.10259655211630481</v>
      </c>
      <c r="D7157">
        <v>0.55666666666666675</v>
      </c>
      <c r="E7157">
        <v>7.22E-2</v>
      </c>
      <c r="F7157">
        <v>0.93528337640484205</v>
      </c>
      <c r="G7157">
        <v>7.5061745446339234</v>
      </c>
      <c r="H7157">
        <v>31.440303749542849</v>
      </c>
      <c r="I7157">
        <v>42.146311417571468</v>
      </c>
      <c r="J7157">
        <v>74.597996104671878</v>
      </c>
      <c r="K7157">
        <v>0.74723723146284216</v>
      </c>
      <c r="L7157">
        <v>44.345574816672723</v>
      </c>
      <c r="M7157">
        <v>1.0056894440981781</v>
      </c>
      <c r="N7157">
        <v>803.55147377651849</v>
      </c>
      <c r="O7157">
        <v>173.16949339420589</v>
      </c>
      <c r="P7157">
        <v>152.1086599360994</v>
      </c>
      <c r="Q7157">
        <v>-1.477480058877113E-2</v>
      </c>
      <c r="R7157">
        <v>9.5160266960887689</v>
      </c>
      <c r="S7157">
        <v>0</v>
      </c>
      <c r="T7157">
        <v>-16.045756921458722</v>
      </c>
      <c r="U7157">
        <v>0</v>
      </c>
      <c r="V7157">
        <v>0</v>
      </c>
      <c r="W7157">
        <v>3.9856821449045818</v>
      </c>
      <c r="X7157" s="8">
        <v>4.8659432058973167</v>
      </c>
      <c r="Y7157">
        <v>-4.6500834901914523</v>
      </c>
      <c r="Z7157" s="9">
        <v>7.1107294429118681</v>
      </c>
      <c r="AA7157">
        <v>0.33641991739701271</v>
      </c>
      <c r="AB7157">
        <v>2.0688773357798862</v>
      </c>
      <c r="AC7157">
        <v>5277745390.0495548</v>
      </c>
      <c r="AH7157" s="8">
        <f t="shared" si="222"/>
        <v>4.8668933446315137</v>
      </c>
      <c r="AI7157" s="9">
        <f t="shared" si="223"/>
        <v>7.1116795816460652</v>
      </c>
    </row>
    <row r="7158" spans="1:35" x14ac:dyDescent="0.2">
      <c r="A7158" s="1">
        <v>7150</v>
      </c>
      <c r="B7158">
        <v>-5.5403675793677269E-2</v>
      </c>
      <c r="C7158">
        <v>0.10605769274386</v>
      </c>
      <c r="D7158">
        <v>0.55666666666666675</v>
      </c>
      <c r="E7158">
        <v>7.22E-2</v>
      </c>
      <c r="F7158">
        <v>0.93528337640484205</v>
      </c>
      <c r="G7158">
        <v>7.5972198056350608</v>
      </c>
      <c r="H7158">
        <v>31.440303749542849</v>
      </c>
      <c r="I7158">
        <v>42.146311417571468</v>
      </c>
      <c r="J7158">
        <v>74.597996104671878</v>
      </c>
      <c r="K7158">
        <v>0.74723723146284216</v>
      </c>
      <c r="L7158">
        <v>44.345574816672723</v>
      </c>
      <c r="M7158">
        <v>1.0056894440981781</v>
      </c>
      <c r="N7158">
        <v>803.55147377651849</v>
      </c>
      <c r="O7158">
        <v>176.01195513458561</v>
      </c>
      <c r="P7158">
        <v>154.95112167647909</v>
      </c>
      <c r="Q7158">
        <v>-1.477480058877113E-2</v>
      </c>
      <c r="R7158">
        <v>16.940627160977641</v>
      </c>
      <c r="S7158">
        <v>0</v>
      </c>
      <c r="T7158">
        <v>-8.6211564565698477</v>
      </c>
      <c r="U7158">
        <v>0</v>
      </c>
      <c r="V7158">
        <v>0</v>
      </c>
      <c r="W7158">
        <v>3.9856821449045818</v>
      </c>
      <c r="X7158" s="8">
        <v>12.290543670786191</v>
      </c>
      <c r="Y7158">
        <v>-4.6500834901914523</v>
      </c>
      <c r="Z7158" s="9">
        <v>12.65866733901316</v>
      </c>
      <c r="AA7158">
        <v>0.59890168156969659</v>
      </c>
      <c r="AB7158">
        <v>3.683058140394782</v>
      </c>
      <c r="AC7158">
        <v>5277745390.0495548</v>
      </c>
      <c r="AH7158" s="8">
        <f t="shared" si="222"/>
        <v>12.291493809520386</v>
      </c>
      <c r="AI7158" s="9">
        <f t="shared" si="223"/>
        <v>12.659617477747357</v>
      </c>
    </row>
    <row r="7159" spans="1:35" x14ac:dyDescent="0.2">
      <c r="A7159" s="1">
        <v>7151</v>
      </c>
      <c r="B7159">
        <v>-0.118670551728631</v>
      </c>
      <c r="C7159">
        <v>9.8515479387412799E-2</v>
      </c>
      <c r="D7159">
        <v>0.55666666666666675</v>
      </c>
      <c r="E7159">
        <v>7.22E-2</v>
      </c>
      <c r="F7159">
        <v>0.93528337640484205</v>
      </c>
      <c r="G7159">
        <v>7.3988219774459649</v>
      </c>
      <c r="H7159">
        <v>31.440303749542849</v>
      </c>
      <c r="I7159">
        <v>42.146311417571468</v>
      </c>
      <c r="J7159">
        <v>74.597996104671878</v>
      </c>
      <c r="K7159">
        <v>0.74723723146284216</v>
      </c>
      <c r="L7159">
        <v>44.345574816672723</v>
      </c>
      <c r="M7159">
        <v>1.0056894440981781</v>
      </c>
      <c r="N7159">
        <v>803.55147377651849</v>
      </c>
      <c r="O7159">
        <v>169.81791241560339</v>
      </c>
      <c r="P7159">
        <v>148.75707895749679</v>
      </c>
      <c r="Q7159">
        <v>-1.477480058877113E-2</v>
      </c>
      <c r="R7159">
        <v>7.0959078686184238</v>
      </c>
      <c r="S7159">
        <v>0</v>
      </c>
      <c r="T7159">
        <v>-18.465875748929069</v>
      </c>
      <c r="U7159">
        <v>0</v>
      </c>
      <c r="V7159">
        <v>0</v>
      </c>
      <c r="W7159">
        <v>3.9856821449045818</v>
      </c>
      <c r="X7159" s="8">
        <v>2.445824378426972</v>
      </c>
      <c r="Y7159">
        <v>-4.6500834901914523</v>
      </c>
      <c r="Z7159" s="9">
        <v>5.302326550461828</v>
      </c>
      <c r="AA7159">
        <v>0.25086150084032438</v>
      </c>
      <c r="AB7159">
        <v>1.5427198173162699</v>
      </c>
      <c r="AC7159">
        <v>5277745390.0495548</v>
      </c>
      <c r="AH7159" s="8">
        <f t="shared" si="222"/>
        <v>2.4467745171611686</v>
      </c>
      <c r="AI7159" s="9">
        <f t="shared" si="223"/>
        <v>5.303276689196025</v>
      </c>
    </row>
    <row r="7160" spans="1:35" x14ac:dyDescent="0.2">
      <c r="A7160" s="1">
        <v>7152</v>
      </c>
      <c r="B7160">
        <v>-0.1033931068147716</v>
      </c>
      <c r="C7160">
        <v>0.117874593231104</v>
      </c>
      <c r="D7160">
        <v>0.55666666666666675</v>
      </c>
      <c r="E7160">
        <v>7.22E-2</v>
      </c>
      <c r="F7160">
        <v>0.93528337640484205</v>
      </c>
      <c r="G7160">
        <v>7.9080632254372656</v>
      </c>
      <c r="H7160">
        <v>31.440303749542849</v>
      </c>
      <c r="I7160">
        <v>42.146311417571468</v>
      </c>
      <c r="J7160">
        <v>74.597996104671878</v>
      </c>
      <c r="K7160">
        <v>0.74723723146284216</v>
      </c>
      <c r="L7160">
        <v>44.345574816672723</v>
      </c>
      <c r="M7160">
        <v>1.0056894440981781</v>
      </c>
      <c r="N7160">
        <v>803.55147377651849</v>
      </c>
      <c r="O7160">
        <v>185.71658465973479</v>
      </c>
      <c r="P7160">
        <v>164.65575120162831</v>
      </c>
      <c r="Q7160">
        <v>-1.477480058877113E-2</v>
      </c>
      <c r="R7160">
        <v>9.4731732931995118</v>
      </c>
      <c r="S7160">
        <v>0</v>
      </c>
      <c r="T7160">
        <v>-16.088610324347979</v>
      </c>
      <c r="U7160">
        <v>0</v>
      </c>
      <c r="V7160">
        <v>0</v>
      </c>
      <c r="W7160">
        <v>3.9856821449045818</v>
      </c>
      <c r="X7160" s="8">
        <v>4.8230898030080596</v>
      </c>
      <c r="Y7160">
        <v>-4.6500834901914523</v>
      </c>
      <c r="Z7160" s="9">
        <v>7.0787077847781381</v>
      </c>
      <c r="AA7160">
        <v>0.33490492182999632</v>
      </c>
      <c r="AB7160">
        <v>2.0595605865913762</v>
      </c>
      <c r="AC7160">
        <v>5277745390.0495548</v>
      </c>
      <c r="AH7160" s="8">
        <f t="shared" si="222"/>
        <v>4.8240399417422566</v>
      </c>
      <c r="AI7160" s="9">
        <f t="shared" si="223"/>
        <v>7.0796579235123351</v>
      </c>
    </row>
    <row r="7161" spans="1:35" x14ac:dyDescent="0.2">
      <c r="A7161" s="1">
        <v>7153</v>
      </c>
      <c r="B7161">
        <v>-9.7797800750711844E-2</v>
      </c>
      <c r="C7161">
        <v>0.110957521124024</v>
      </c>
      <c r="D7161">
        <v>0.55666666666666675</v>
      </c>
      <c r="E7161">
        <v>7.22E-2</v>
      </c>
      <c r="F7161">
        <v>0.93528337640484205</v>
      </c>
      <c r="G7161">
        <v>7.7261097300089014</v>
      </c>
      <c r="H7161">
        <v>31.440303749542849</v>
      </c>
      <c r="I7161">
        <v>42.146311417571468</v>
      </c>
      <c r="J7161">
        <v>74.597996104671878</v>
      </c>
      <c r="K7161">
        <v>0.74723723146284216</v>
      </c>
      <c r="L7161">
        <v>44.345574816672723</v>
      </c>
      <c r="M7161">
        <v>1.0056894440981781</v>
      </c>
      <c r="N7161">
        <v>803.55147377651849</v>
      </c>
      <c r="O7161">
        <v>180.03593919179531</v>
      </c>
      <c r="P7161">
        <v>158.97510573368879</v>
      </c>
      <c r="Q7161">
        <v>-1.477480058877113E-2</v>
      </c>
      <c r="R7161">
        <v>10.34383770868507</v>
      </c>
      <c r="S7161">
        <v>0</v>
      </c>
      <c r="T7161">
        <v>-15.21794590886242</v>
      </c>
      <c r="U7161">
        <v>0</v>
      </c>
      <c r="V7161">
        <v>0</v>
      </c>
      <c r="W7161">
        <v>3.9856821449045818</v>
      </c>
      <c r="X7161" s="8">
        <v>5.6937542184936163</v>
      </c>
      <c r="Y7161">
        <v>-4.6500834901914523</v>
      </c>
      <c r="Z7161" s="9">
        <v>7.7293006521387797</v>
      </c>
      <c r="AA7161">
        <v>0.36568550495494262</v>
      </c>
      <c r="AB7161">
        <v>2.2488515515913452</v>
      </c>
      <c r="AC7161">
        <v>5277745390.0495548</v>
      </c>
      <c r="AH7161" s="8">
        <f t="shared" si="222"/>
        <v>5.6947043572278151</v>
      </c>
      <c r="AI7161" s="9">
        <f t="shared" si="223"/>
        <v>7.7302507908729767</v>
      </c>
    </row>
    <row r="7162" spans="1:35" x14ac:dyDescent="0.2">
      <c r="A7162" s="1">
        <v>7154</v>
      </c>
      <c r="B7162">
        <v>-0.1867197097997188</v>
      </c>
      <c r="C7162">
        <v>0.1203713868896128</v>
      </c>
      <c r="D7162">
        <v>0.55666666666666675</v>
      </c>
      <c r="E7162">
        <v>7.22E-2</v>
      </c>
      <c r="F7162">
        <v>0.93528337640484205</v>
      </c>
      <c r="G7162">
        <v>7.9737413514559394</v>
      </c>
      <c r="H7162">
        <v>31.440303749542849</v>
      </c>
      <c r="I7162">
        <v>42.146311417571468</v>
      </c>
      <c r="J7162">
        <v>74.597996104671878</v>
      </c>
      <c r="K7162">
        <v>0.74723723146284216</v>
      </c>
      <c r="L7162">
        <v>44.345574816672723</v>
      </c>
      <c r="M7162">
        <v>1.0056894440981781</v>
      </c>
      <c r="N7162">
        <v>803.55147377651849</v>
      </c>
      <c r="O7162">
        <v>187.7670764517851</v>
      </c>
      <c r="P7162">
        <v>166.70624299367859</v>
      </c>
      <c r="Q7162">
        <v>-1.477480058877113E-2</v>
      </c>
      <c r="R7162">
        <v>-3.4929642606140359</v>
      </c>
      <c r="S7162">
        <v>0</v>
      </c>
      <c r="T7162">
        <v>-29.054747878161521</v>
      </c>
      <c r="U7162">
        <v>0</v>
      </c>
      <c r="V7162">
        <v>0</v>
      </c>
      <c r="W7162">
        <v>3.9856821449045818</v>
      </c>
      <c r="X7162" s="8">
        <v>-8.1430477508054881</v>
      </c>
      <c r="Y7162">
        <v>-4.6500834901914523</v>
      </c>
      <c r="Z7162" s="9">
        <v>-2.610072943699886</v>
      </c>
      <c r="AA7162">
        <v>-0.12348670149375229</v>
      </c>
      <c r="AB7162">
        <v>-0.7594046154203975</v>
      </c>
      <c r="AC7162">
        <v>5277745390.0495548</v>
      </c>
      <c r="AH7162" s="8">
        <f t="shared" si="222"/>
        <v>-8.1420976120712911</v>
      </c>
      <c r="AI7162" s="9">
        <f t="shared" si="223"/>
        <v>-2.6091228049656889</v>
      </c>
    </row>
    <row r="7163" spans="1:35" x14ac:dyDescent="0.2">
      <c r="A7163" s="1">
        <v>7155</v>
      </c>
      <c r="B7163">
        <v>-0.1183229313976457</v>
      </c>
      <c r="C7163">
        <v>9.4556032971258405E-2</v>
      </c>
      <c r="D7163">
        <v>0.55666666666666675</v>
      </c>
      <c r="E7163">
        <v>7.22E-2</v>
      </c>
      <c r="F7163">
        <v>0.93528337640484205</v>
      </c>
      <c r="G7163">
        <v>7.2946687888962582</v>
      </c>
      <c r="H7163">
        <v>31.440303749542849</v>
      </c>
      <c r="I7163">
        <v>42.146311417571468</v>
      </c>
      <c r="J7163">
        <v>74.597996104671878</v>
      </c>
      <c r="K7163">
        <v>0.74723723146284216</v>
      </c>
      <c r="L7163">
        <v>44.345574816672723</v>
      </c>
      <c r="M7163">
        <v>1.0056894440981781</v>
      </c>
      <c r="N7163">
        <v>803.55147377651849</v>
      </c>
      <c r="O7163">
        <v>166.56621704633659</v>
      </c>
      <c r="P7163">
        <v>145.5053835882301</v>
      </c>
      <c r="Q7163">
        <v>-1.477480058877113E-2</v>
      </c>
      <c r="R7163">
        <v>7.1499997536418967</v>
      </c>
      <c r="S7163">
        <v>0</v>
      </c>
      <c r="T7163">
        <v>-18.41178386390559</v>
      </c>
      <c r="U7163">
        <v>0</v>
      </c>
      <c r="V7163">
        <v>0</v>
      </c>
      <c r="W7163">
        <v>3.9856821449045818</v>
      </c>
      <c r="X7163" s="8">
        <v>2.4999162634504439</v>
      </c>
      <c r="Y7163">
        <v>-4.6500834901914523</v>
      </c>
      <c r="Z7163" s="9">
        <v>5.342746020871374</v>
      </c>
      <c r="AA7163">
        <v>0.25277381026027651</v>
      </c>
      <c r="AB7163">
        <v>1.554479922510245</v>
      </c>
      <c r="AC7163">
        <v>5277745390.0495548</v>
      </c>
      <c r="AH7163" s="8">
        <f t="shared" si="222"/>
        <v>2.5008664021846414</v>
      </c>
      <c r="AI7163" s="9">
        <f t="shared" si="223"/>
        <v>5.343696159605571</v>
      </c>
    </row>
    <row r="7164" spans="1:35" x14ac:dyDescent="0.2">
      <c r="A7164" s="1">
        <v>7156</v>
      </c>
      <c r="B7164">
        <v>-0.1993277103187697</v>
      </c>
      <c r="C7164">
        <v>0.10080324673354719</v>
      </c>
      <c r="D7164">
        <v>0.55666666666666675</v>
      </c>
      <c r="E7164">
        <v>7.22E-2</v>
      </c>
      <c r="F7164">
        <v>0.93528337640484205</v>
      </c>
      <c r="G7164">
        <v>7.4590016689269811</v>
      </c>
      <c r="H7164">
        <v>31.440303749542849</v>
      </c>
      <c r="I7164">
        <v>42.146311417571468</v>
      </c>
      <c r="J7164">
        <v>74.597996104671878</v>
      </c>
      <c r="K7164">
        <v>0.74723723146284216</v>
      </c>
      <c r="L7164">
        <v>44.345574816672723</v>
      </c>
      <c r="M7164">
        <v>1.0056894440981781</v>
      </c>
      <c r="N7164">
        <v>803.55147377651849</v>
      </c>
      <c r="O7164">
        <v>171.69674134861631</v>
      </c>
      <c r="P7164">
        <v>150.63590789050971</v>
      </c>
      <c r="Q7164">
        <v>-1.477480058877113E-2</v>
      </c>
      <c r="R7164">
        <v>-5.4548475386122837</v>
      </c>
      <c r="S7164">
        <v>0</v>
      </c>
      <c r="T7164">
        <v>-31.016631156159772</v>
      </c>
      <c r="U7164">
        <v>0</v>
      </c>
      <c r="V7164">
        <v>0</v>
      </c>
      <c r="W7164">
        <v>3.9856821449045818</v>
      </c>
      <c r="X7164" s="8">
        <v>-10.10493102880374</v>
      </c>
      <c r="Y7164">
        <v>-4.6500834901914523</v>
      </c>
      <c r="Z7164" s="9">
        <v>-4.0760651728045421</v>
      </c>
      <c r="AA7164">
        <v>-0.19284512506753521</v>
      </c>
      <c r="AB7164">
        <v>-1.185937240740206</v>
      </c>
      <c r="AC7164">
        <v>5277745390.0495548</v>
      </c>
      <c r="AH7164" s="8">
        <f t="shared" si="222"/>
        <v>-10.10398089006954</v>
      </c>
      <c r="AI7164" s="9">
        <f t="shared" si="223"/>
        <v>-4.075115034070345</v>
      </c>
    </row>
    <row r="7165" spans="1:35" x14ac:dyDescent="0.2">
      <c r="A7165" s="1">
        <v>7157</v>
      </c>
      <c r="B7165">
        <v>-6.5247134565811368E-2</v>
      </c>
      <c r="C7165">
        <v>0.1219465311314936</v>
      </c>
      <c r="D7165">
        <v>0.55666666666666675</v>
      </c>
      <c r="E7165">
        <v>7.22E-2</v>
      </c>
      <c r="F7165">
        <v>0.93528337640484205</v>
      </c>
      <c r="G7165">
        <v>8.0151755010755057</v>
      </c>
      <c r="H7165">
        <v>31.440303749542849</v>
      </c>
      <c r="I7165">
        <v>42.146311417571468</v>
      </c>
      <c r="J7165">
        <v>74.597996104671878</v>
      </c>
      <c r="K7165">
        <v>0.74723723146284216</v>
      </c>
      <c r="L7165">
        <v>44.345574816672723</v>
      </c>
      <c r="M7165">
        <v>1.0056894440981781</v>
      </c>
      <c r="N7165">
        <v>803.55147377651849</v>
      </c>
      <c r="O7165">
        <v>189.06066366042981</v>
      </c>
      <c r="P7165">
        <v>167.99983020232321</v>
      </c>
      <c r="Q7165">
        <v>-1.477480058877113E-2</v>
      </c>
      <c r="R7165">
        <v>15.4089237688708</v>
      </c>
      <c r="S7165">
        <v>0</v>
      </c>
      <c r="T7165">
        <v>-10.15285984867668</v>
      </c>
      <c r="U7165">
        <v>0</v>
      </c>
      <c r="V7165">
        <v>0</v>
      </c>
      <c r="W7165">
        <v>3.9856821449045818</v>
      </c>
      <c r="X7165" s="8">
        <v>10.758840278679351</v>
      </c>
      <c r="Y7165">
        <v>-4.6500834901914523</v>
      </c>
      <c r="Z7165" s="9">
        <v>11.514121536873001</v>
      </c>
      <c r="AA7165">
        <v>0.54475139961839625</v>
      </c>
      <c r="AB7165">
        <v>3.3500508323794009</v>
      </c>
      <c r="AC7165">
        <v>5277745390.0495548</v>
      </c>
      <c r="AH7165" s="8">
        <f t="shared" si="222"/>
        <v>10.759790417413544</v>
      </c>
      <c r="AI7165" s="9">
        <f t="shared" si="223"/>
        <v>11.515071675607198</v>
      </c>
    </row>
    <row r="7166" spans="1:35" x14ac:dyDescent="0.2">
      <c r="A7166" s="1">
        <v>7158</v>
      </c>
      <c r="B7166">
        <v>-0.1077738330968923</v>
      </c>
      <c r="C7166">
        <v>0.1143720005872312</v>
      </c>
      <c r="D7166">
        <v>0.55666666666666675</v>
      </c>
      <c r="E7166">
        <v>7.22E-2</v>
      </c>
      <c r="F7166">
        <v>0.93528337640484205</v>
      </c>
      <c r="G7166">
        <v>7.8159275696643542</v>
      </c>
      <c r="H7166">
        <v>31.440303749542849</v>
      </c>
      <c r="I7166">
        <v>42.146311417571468</v>
      </c>
      <c r="J7166">
        <v>74.597996104671878</v>
      </c>
      <c r="K7166">
        <v>0.74723723146284216</v>
      </c>
      <c r="L7166">
        <v>44.345574816672723</v>
      </c>
      <c r="M7166">
        <v>1.0056894440981781</v>
      </c>
      <c r="N7166">
        <v>803.55147377651849</v>
      </c>
      <c r="O7166">
        <v>182.84008045095419</v>
      </c>
      <c r="P7166">
        <v>161.7792469928477</v>
      </c>
      <c r="Q7166">
        <v>-1.477480058877113E-2</v>
      </c>
      <c r="R7166">
        <v>8.7915050441069091</v>
      </c>
      <c r="S7166">
        <v>0</v>
      </c>
      <c r="T7166">
        <v>-16.770278573440581</v>
      </c>
      <c r="U7166">
        <v>0</v>
      </c>
      <c r="V7166">
        <v>0</v>
      </c>
      <c r="W7166">
        <v>3.9856821449045818</v>
      </c>
      <c r="X7166" s="8">
        <v>4.1414215539154569</v>
      </c>
      <c r="Y7166">
        <v>-4.6500834901914523</v>
      </c>
      <c r="Z7166" s="9">
        <v>6.5693398895500588</v>
      </c>
      <c r="AA7166">
        <v>0.31080591671201391</v>
      </c>
      <c r="AB7166">
        <v>1.911359237844835</v>
      </c>
      <c r="AC7166">
        <v>5277745390.0495548</v>
      </c>
      <c r="AH7166" s="8">
        <f t="shared" si="222"/>
        <v>4.1423716926496539</v>
      </c>
      <c r="AI7166" s="9">
        <f t="shared" si="223"/>
        <v>6.5702900282842558</v>
      </c>
    </row>
    <row r="7167" spans="1:35" x14ac:dyDescent="0.2">
      <c r="A7167" s="1">
        <v>7159</v>
      </c>
      <c r="B7167">
        <v>-8.6536452538188882E-2</v>
      </c>
      <c r="C7167">
        <v>9.7738025705467205E-2</v>
      </c>
      <c r="D7167">
        <v>0.55666666666666675</v>
      </c>
      <c r="E7167">
        <v>7.22E-2</v>
      </c>
      <c r="F7167">
        <v>0.93528337640484205</v>
      </c>
      <c r="G7167">
        <v>7.3783710680476258</v>
      </c>
      <c r="H7167">
        <v>31.440303749542849</v>
      </c>
      <c r="I7167">
        <v>42.146311417571468</v>
      </c>
      <c r="J7167">
        <v>74.597996104671878</v>
      </c>
      <c r="K7167">
        <v>0.74723723146284216</v>
      </c>
      <c r="L7167">
        <v>44.345574816672723</v>
      </c>
      <c r="M7167">
        <v>1.0056894440981781</v>
      </c>
      <c r="N7167">
        <v>803.55147377651849</v>
      </c>
      <c r="O7167">
        <v>169.17942857930561</v>
      </c>
      <c r="P7167">
        <v>148.11859512119901</v>
      </c>
      <c r="Q7167">
        <v>-1.477480058877113E-2</v>
      </c>
      <c r="R7167">
        <v>12.096173514230181</v>
      </c>
      <c r="S7167">
        <v>0</v>
      </c>
      <c r="T7167">
        <v>-13.465610103317299</v>
      </c>
      <c r="U7167">
        <v>0</v>
      </c>
      <c r="V7167">
        <v>0</v>
      </c>
      <c r="W7167">
        <v>3.9856821449045818</v>
      </c>
      <c r="X7167" s="8">
        <v>7.4460900240387282</v>
      </c>
      <c r="Y7167">
        <v>-4.6500834901914523</v>
      </c>
      <c r="Z7167" s="9">
        <v>9.038711208067518</v>
      </c>
      <c r="AA7167">
        <v>0.4276358005752372</v>
      </c>
      <c r="AB7167">
        <v>2.629826505587423</v>
      </c>
      <c r="AC7167">
        <v>5277745390.0495548</v>
      </c>
      <c r="AH7167" s="8">
        <f t="shared" si="222"/>
        <v>7.4470401627729252</v>
      </c>
      <c r="AI7167" s="9">
        <f t="shared" si="223"/>
        <v>9.0396613468017151</v>
      </c>
    </row>
    <row r="7168" spans="1:35" x14ac:dyDescent="0.2">
      <c r="A7168" s="1">
        <v>7160</v>
      </c>
      <c r="B7168">
        <v>-0.14643224812927139</v>
      </c>
      <c r="C7168">
        <v>0.1311130702617016</v>
      </c>
      <c r="D7168">
        <v>0.55666666666666675</v>
      </c>
      <c r="E7168">
        <v>7.22E-2</v>
      </c>
      <c r="F7168">
        <v>0.93528337640484205</v>
      </c>
      <c r="G7168">
        <v>8.2563011984663213</v>
      </c>
      <c r="H7168">
        <v>31.440303749542849</v>
      </c>
      <c r="I7168">
        <v>42.146311417571468</v>
      </c>
      <c r="J7168">
        <v>74.597996104671878</v>
      </c>
      <c r="K7168">
        <v>0.74723723146284216</v>
      </c>
      <c r="L7168">
        <v>44.345574816672723</v>
      </c>
      <c r="M7168">
        <v>1.0056894440981781</v>
      </c>
      <c r="N7168">
        <v>803.55147377651849</v>
      </c>
      <c r="O7168">
        <v>196.58868392111299</v>
      </c>
      <c r="P7168">
        <v>175.5278504630065</v>
      </c>
      <c r="Q7168">
        <v>-1.477480058877113E-2</v>
      </c>
      <c r="R7168">
        <v>2.7760152849385089</v>
      </c>
      <c r="S7168">
        <v>0</v>
      </c>
      <c r="T7168">
        <v>-22.785768332608981</v>
      </c>
      <c r="U7168">
        <v>0</v>
      </c>
      <c r="V7168">
        <v>0</v>
      </c>
      <c r="W7168">
        <v>3.9856821449045818</v>
      </c>
      <c r="X7168" s="8">
        <v>-1.8740682052529429</v>
      </c>
      <c r="Y7168">
        <v>-4.6500834901914523</v>
      </c>
      <c r="Z7168" s="9">
        <v>2.074341976015984</v>
      </c>
      <c r="AA7168">
        <v>9.8140417495435131E-2</v>
      </c>
      <c r="AB7168">
        <v>0.60353289142708921</v>
      </c>
      <c r="AC7168">
        <v>5277745390.0495548</v>
      </c>
      <c r="AH7168" s="8">
        <f t="shared" si="222"/>
        <v>-1.8731180665187463</v>
      </c>
      <c r="AI7168" s="9">
        <f t="shared" si="223"/>
        <v>2.075292114750181</v>
      </c>
    </row>
    <row r="7169" spans="1:35" x14ac:dyDescent="0.2">
      <c r="A7169" s="1">
        <v>7161</v>
      </c>
      <c r="B7169">
        <v>-0.1031974213353592</v>
      </c>
      <c r="C7169">
        <v>0.13120553218282399</v>
      </c>
      <c r="D7169">
        <v>0.55666666666666675</v>
      </c>
      <c r="E7169">
        <v>7.22E-2</v>
      </c>
      <c r="F7169">
        <v>0.93528337640484205</v>
      </c>
      <c r="G7169">
        <v>8.2587334081472115</v>
      </c>
      <c r="H7169">
        <v>31.440303749542849</v>
      </c>
      <c r="I7169">
        <v>42.146311417571468</v>
      </c>
      <c r="J7169">
        <v>74.597996104671878</v>
      </c>
      <c r="K7169">
        <v>0.74723723146284216</v>
      </c>
      <c r="L7169">
        <v>44.345574816672723</v>
      </c>
      <c r="M7169">
        <v>1.0056894440981781</v>
      </c>
      <c r="N7169">
        <v>803.55147377651849</v>
      </c>
      <c r="O7169">
        <v>196.6646182738348</v>
      </c>
      <c r="P7169">
        <v>175.60378481572829</v>
      </c>
      <c r="Q7169">
        <v>-1.477480058877113E-2</v>
      </c>
      <c r="R7169">
        <v>9.5036231705790524</v>
      </c>
      <c r="S7169">
        <v>0</v>
      </c>
      <c r="T7169">
        <v>-16.05816044696844</v>
      </c>
      <c r="U7169">
        <v>0</v>
      </c>
      <c r="V7169">
        <v>0</v>
      </c>
      <c r="W7169">
        <v>3.9856821449045818</v>
      </c>
      <c r="X7169" s="8">
        <v>4.8535396803876001</v>
      </c>
      <c r="Y7169">
        <v>-4.6500834901914523</v>
      </c>
      <c r="Z7169" s="9">
        <v>7.101461066849609</v>
      </c>
      <c r="AA7169">
        <v>0.33598141578697349</v>
      </c>
      <c r="AB7169">
        <v>2.066180687942468</v>
      </c>
      <c r="AC7169">
        <v>5277745390.0495548</v>
      </c>
      <c r="AH7169" s="8">
        <f t="shared" si="222"/>
        <v>4.8544898191217971</v>
      </c>
      <c r="AI7169" s="9">
        <f t="shared" si="223"/>
        <v>7.102411205583806</v>
      </c>
    </row>
    <row r="7170" spans="1:35" x14ac:dyDescent="0.2">
      <c r="A7170" s="1">
        <v>7162</v>
      </c>
      <c r="B7170">
        <v>-0.1628442014877054</v>
      </c>
      <c r="C7170">
        <v>0.1052781074126056</v>
      </c>
      <c r="D7170">
        <v>0.55666666666666675</v>
      </c>
      <c r="E7170">
        <v>7.22E-2</v>
      </c>
      <c r="F7170">
        <v>0.93528337640484205</v>
      </c>
      <c r="G7170">
        <v>7.5767128232282683</v>
      </c>
      <c r="H7170">
        <v>31.440303749542849</v>
      </c>
      <c r="I7170">
        <v>42.146311417571468</v>
      </c>
      <c r="J7170">
        <v>74.597996104671878</v>
      </c>
      <c r="K7170">
        <v>0.74723723146284216</v>
      </c>
      <c r="L7170">
        <v>44.345574816672723</v>
      </c>
      <c r="M7170">
        <v>1.0056894440981781</v>
      </c>
      <c r="N7170">
        <v>803.55147377651849</v>
      </c>
      <c r="O7170">
        <v>175.371720681293</v>
      </c>
      <c r="P7170">
        <v>154.31088722318651</v>
      </c>
      <c r="Q7170">
        <v>-1.477480058877113E-2</v>
      </c>
      <c r="R7170">
        <v>0.22221329194632219</v>
      </c>
      <c r="S7170">
        <v>0</v>
      </c>
      <c r="T7170">
        <v>-25.339570325601169</v>
      </c>
      <c r="U7170">
        <v>0</v>
      </c>
      <c r="V7170">
        <v>0</v>
      </c>
      <c r="W7170">
        <v>3.9856821449045818</v>
      </c>
      <c r="X7170" s="8">
        <v>-4.4278701982451301</v>
      </c>
      <c r="Y7170">
        <v>-4.6500834901914523</v>
      </c>
      <c r="Z7170" s="9">
        <v>0.1660460450682141</v>
      </c>
      <c r="AA7170">
        <v>7.8559024379183627E-3</v>
      </c>
      <c r="AB7170">
        <v>4.8311344440189731E-2</v>
      </c>
      <c r="AC7170">
        <v>5277745390.0495548</v>
      </c>
      <c r="AH7170" s="8">
        <f t="shared" si="222"/>
        <v>-4.426920059510933</v>
      </c>
      <c r="AI7170" s="9">
        <f t="shared" si="223"/>
        <v>0.16699618380241102</v>
      </c>
    </row>
    <row r="7171" spans="1:35" x14ac:dyDescent="0.2">
      <c r="A7171" s="1">
        <v>7163</v>
      </c>
      <c r="B7171">
        <v>-0.15123049273760469</v>
      </c>
      <c r="C7171">
        <v>0.1152973324210376</v>
      </c>
      <c r="D7171">
        <v>0.55666666666666675</v>
      </c>
      <c r="E7171">
        <v>7.22E-2</v>
      </c>
      <c r="F7171">
        <v>0.93528337640484205</v>
      </c>
      <c r="G7171">
        <v>7.8402684120013699</v>
      </c>
      <c r="H7171">
        <v>31.440303749542849</v>
      </c>
      <c r="I7171">
        <v>42.146311417571468</v>
      </c>
      <c r="J7171">
        <v>74.597996104671878</v>
      </c>
      <c r="K7171">
        <v>0.74723723146284216</v>
      </c>
      <c r="L7171">
        <v>44.345574816672723</v>
      </c>
      <c r="M7171">
        <v>1.0056894440981781</v>
      </c>
      <c r="N7171">
        <v>803.55147377651849</v>
      </c>
      <c r="O7171">
        <v>183.60000921946769</v>
      </c>
      <c r="P7171">
        <v>162.53917576136121</v>
      </c>
      <c r="Q7171">
        <v>-1.477480058877113E-2</v>
      </c>
      <c r="R7171">
        <v>2.0293785881355459</v>
      </c>
      <c r="S7171">
        <v>0</v>
      </c>
      <c r="T7171">
        <v>-23.53240502941194</v>
      </c>
      <c r="U7171">
        <v>0</v>
      </c>
      <c r="V7171">
        <v>0</v>
      </c>
      <c r="W7171">
        <v>3.9856821449045818</v>
      </c>
      <c r="X7171" s="8">
        <v>-2.6207049020559059</v>
      </c>
      <c r="Y7171">
        <v>-4.6500834901914523</v>
      </c>
      <c r="Z7171" s="9">
        <v>1.516427237788377</v>
      </c>
      <c r="AA7171">
        <v>7.1744584036154108E-2</v>
      </c>
      <c r="AB7171">
        <v>0.4412067663110148</v>
      </c>
      <c r="AC7171">
        <v>5277745390.0495548</v>
      </c>
      <c r="AH7171" s="8">
        <f t="shared" si="222"/>
        <v>-2.6197547633217093</v>
      </c>
      <c r="AI7171" s="9">
        <f t="shared" si="223"/>
        <v>1.517377376522574</v>
      </c>
    </row>
    <row r="7172" spans="1:35" x14ac:dyDescent="0.2">
      <c r="A7172" s="1">
        <v>7164</v>
      </c>
      <c r="B7172">
        <v>-9.1539989718192091E-2</v>
      </c>
      <c r="C7172">
        <v>0.1063889772813072</v>
      </c>
      <c r="D7172">
        <v>0.55666666666666675</v>
      </c>
      <c r="E7172">
        <v>7.22E-2</v>
      </c>
      <c r="F7172">
        <v>0.93528337640484205</v>
      </c>
      <c r="G7172">
        <v>7.6059342412570619</v>
      </c>
      <c r="H7172">
        <v>31.440303749542849</v>
      </c>
      <c r="I7172">
        <v>42.146311417571468</v>
      </c>
      <c r="J7172">
        <v>74.597996104671878</v>
      </c>
      <c r="K7172">
        <v>0.74723723146284216</v>
      </c>
      <c r="L7172">
        <v>44.345574816672723</v>
      </c>
      <c r="M7172">
        <v>1.0056894440981781</v>
      </c>
      <c r="N7172">
        <v>803.55147377651849</v>
      </c>
      <c r="O7172">
        <v>176.2840225609641</v>
      </c>
      <c r="P7172">
        <v>155.22318910285759</v>
      </c>
      <c r="Q7172">
        <v>-1.477480058877113E-2</v>
      </c>
      <c r="R7172">
        <v>11.317592016754981</v>
      </c>
      <c r="S7172">
        <v>0</v>
      </c>
      <c r="T7172">
        <v>-14.24419160079251</v>
      </c>
      <c r="U7172">
        <v>0</v>
      </c>
      <c r="V7172">
        <v>0</v>
      </c>
      <c r="W7172">
        <v>3.9856821449045818</v>
      </c>
      <c r="X7172" s="8">
        <v>6.6675085265635232</v>
      </c>
      <c r="Y7172">
        <v>-4.6500834901914523</v>
      </c>
      <c r="Z7172" s="9">
        <v>8.4569261254259516</v>
      </c>
      <c r="AA7172">
        <v>0.40011062316320778</v>
      </c>
      <c r="AB7172">
        <v>2.4605552681658138</v>
      </c>
      <c r="AC7172">
        <v>5277745390.0495548</v>
      </c>
      <c r="AH7172" s="8">
        <f t="shared" si="222"/>
        <v>6.6684586652977256</v>
      </c>
      <c r="AI7172" s="9">
        <f t="shared" si="223"/>
        <v>8.4578762641601486</v>
      </c>
    </row>
    <row r="7173" spans="1:35" x14ac:dyDescent="0.2">
      <c r="A7173" s="1">
        <v>7165</v>
      </c>
      <c r="B7173">
        <v>-0.1099390693125623</v>
      </c>
      <c r="C7173">
        <v>0.1079281080792672</v>
      </c>
      <c r="D7173">
        <v>0.55666666666666675</v>
      </c>
      <c r="E7173">
        <v>7.22E-2</v>
      </c>
      <c r="F7173">
        <v>0.93528337640484205</v>
      </c>
      <c r="G7173">
        <v>7.6464210576838623</v>
      </c>
      <c r="H7173">
        <v>31.440303749542849</v>
      </c>
      <c r="I7173">
        <v>42.146311417571468</v>
      </c>
      <c r="J7173">
        <v>74.597996104671878</v>
      </c>
      <c r="K7173">
        <v>0.74723723146284216</v>
      </c>
      <c r="L7173">
        <v>44.345574816672723</v>
      </c>
      <c r="M7173">
        <v>1.0056894440981781</v>
      </c>
      <c r="N7173">
        <v>803.55147377651861</v>
      </c>
      <c r="O7173">
        <v>177.54803372878879</v>
      </c>
      <c r="P7173">
        <v>156.48720027068231</v>
      </c>
      <c r="Q7173">
        <v>-1.477480058877113E-2</v>
      </c>
      <c r="R7173">
        <v>8.4545808253919397</v>
      </c>
      <c r="S7173">
        <v>0</v>
      </c>
      <c r="T7173">
        <v>-17.107202792155551</v>
      </c>
      <c r="U7173">
        <v>0</v>
      </c>
      <c r="V7173">
        <v>0</v>
      </c>
      <c r="W7173">
        <v>3.9856821449045818</v>
      </c>
      <c r="X7173" s="8">
        <v>3.8044973352004869</v>
      </c>
      <c r="Y7173">
        <v>-4.6500834901914523</v>
      </c>
      <c r="Z7173" s="9">
        <v>6.3175775691447038</v>
      </c>
      <c r="AA7173">
        <v>0.29889464098222518</v>
      </c>
      <c r="AB7173">
        <v>1.838108615265009</v>
      </c>
      <c r="AC7173">
        <v>5277745390.0495548</v>
      </c>
      <c r="AH7173" s="8">
        <f t="shared" si="222"/>
        <v>3.8054474739346844</v>
      </c>
      <c r="AI7173" s="9">
        <f t="shared" si="223"/>
        <v>6.3185277078789008</v>
      </c>
    </row>
    <row r="7174" spans="1:35" x14ac:dyDescent="0.2">
      <c r="A7174" s="1">
        <v>7166</v>
      </c>
      <c r="B7174">
        <v>-7.2065813422379971E-2</v>
      </c>
      <c r="C7174">
        <v>0.116908384766816</v>
      </c>
      <c r="D7174">
        <v>0.55666666666666675</v>
      </c>
      <c r="E7174">
        <v>7.22E-2</v>
      </c>
      <c r="F7174">
        <v>0.93528337640484205</v>
      </c>
      <c r="G7174">
        <v>7.8826471238457083</v>
      </c>
      <c r="H7174">
        <v>31.440303749542849</v>
      </c>
      <c r="I7174">
        <v>42.146311417571468</v>
      </c>
      <c r="J7174">
        <v>74.597996104671878</v>
      </c>
      <c r="K7174">
        <v>0.74723723146284216</v>
      </c>
      <c r="L7174">
        <v>44.345574816672723</v>
      </c>
      <c r="M7174">
        <v>1.0056894440981781</v>
      </c>
      <c r="N7174">
        <v>803.55147377651849</v>
      </c>
      <c r="O7174">
        <v>184.92308595843821</v>
      </c>
      <c r="P7174">
        <v>163.86225250033169</v>
      </c>
      <c r="Q7174">
        <v>-1.477480058877113E-2</v>
      </c>
      <c r="R7174">
        <v>14.34789493987221</v>
      </c>
      <c r="S7174">
        <v>0</v>
      </c>
      <c r="T7174">
        <v>-11.21388867767527</v>
      </c>
      <c r="U7174">
        <v>0</v>
      </c>
      <c r="V7174">
        <v>0</v>
      </c>
      <c r="W7174">
        <v>3.9856821449045818</v>
      </c>
      <c r="X7174" s="8">
        <v>9.6978114496807599</v>
      </c>
      <c r="Y7174">
        <v>-4.6500834901914523</v>
      </c>
      <c r="Z7174" s="9">
        <v>10.721281292189831</v>
      </c>
      <c r="AA7174">
        <v>0.50724086687112413</v>
      </c>
      <c r="AB7174">
        <v>3.1193727808112519</v>
      </c>
      <c r="AC7174">
        <v>5277745390.0495548</v>
      </c>
      <c r="AH7174" s="8">
        <f t="shared" si="222"/>
        <v>9.6987615884149552</v>
      </c>
      <c r="AI7174" s="9">
        <f t="shared" si="223"/>
        <v>10.722231430924028</v>
      </c>
    </row>
    <row r="7175" spans="1:35" x14ac:dyDescent="0.2">
      <c r="A7175" s="1">
        <v>7167</v>
      </c>
      <c r="B7175">
        <v>-2.2457648263758168E-2</v>
      </c>
      <c r="C7175">
        <v>0.1068683891523272</v>
      </c>
      <c r="D7175">
        <v>0.55666666666666675</v>
      </c>
      <c r="E7175">
        <v>7.22E-2</v>
      </c>
      <c r="F7175">
        <v>0.93528337640484205</v>
      </c>
      <c r="G7175">
        <v>7.618545164539567</v>
      </c>
      <c r="H7175">
        <v>31.440303749542849</v>
      </c>
      <c r="I7175">
        <v>42.146311417571468</v>
      </c>
      <c r="J7175">
        <v>74.597996104671878</v>
      </c>
      <c r="K7175">
        <v>0.74723723146284216</v>
      </c>
      <c r="L7175">
        <v>44.345574816672723</v>
      </c>
      <c r="M7175">
        <v>1.0056894440981781</v>
      </c>
      <c r="N7175">
        <v>803.55147377651849</v>
      </c>
      <c r="O7175">
        <v>176.6777395600393</v>
      </c>
      <c r="P7175">
        <v>155.61690610193281</v>
      </c>
      <c r="Q7175">
        <v>-1.477480058877113E-2</v>
      </c>
      <c r="R7175">
        <v>22.06723390482664</v>
      </c>
      <c r="S7175">
        <v>0</v>
      </c>
      <c r="T7175">
        <v>-3.494549712720838</v>
      </c>
      <c r="U7175">
        <v>0</v>
      </c>
      <c r="V7175">
        <v>0</v>
      </c>
      <c r="W7175">
        <v>3.9856821449045818</v>
      </c>
      <c r="X7175" s="8">
        <v>17.417150414635191</v>
      </c>
      <c r="Y7175">
        <v>-4.6500834901914523</v>
      </c>
      <c r="Z7175" s="9">
        <v>16.48945876908563</v>
      </c>
      <c r="AA7175">
        <v>0.78014251583527561</v>
      </c>
      <c r="AB7175">
        <v>4.7976326199057402</v>
      </c>
      <c r="AC7175">
        <v>5277745390.0495548</v>
      </c>
      <c r="AH7175" s="8">
        <f t="shared" si="222"/>
        <v>17.418100553369385</v>
      </c>
      <c r="AI7175" s="9">
        <f t="shared" si="223"/>
        <v>16.490408907819827</v>
      </c>
    </row>
    <row r="7176" spans="1:35" x14ac:dyDescent="0.2">
      <c r="A7176" s="1">
        <v>7168</v>
      </c>
      <c r="B7176">
        <v>-0.1105007141261088</v>
      </c>
      <c r="C7176">
        <v>0.1012462291183216</v>
      </c>
      <c r="D7176">
        <v>0.55666666666666675</v>
      </c>
      <c r="E7176">
        <v>7.22E-2</v>
      </c>
      <c r="F7176">
        <v>0.93528337640484205</v>
      </c>
      <c r="G7176">
        <v>7.4706543150285567</v>
      </c>
      <c r="H7176">
        <v>31.440303749542849</v>
      </c>
      <c r="I7176">
        <v>42.146311417571468</v>
      </c>
      <c r="J7176">
        <v>74.597996104671878</v>
      </c>
      <c r="K7176">
        <v>0.74723723146284216</v>
      </c>
      <c r="L7176">
        <v>44.345574816672723</v>
      </c>
      <c r="M7176">
        <v>1.0056894440981781</v>
      </c>
      <c r="N7176">
        <v>803.55147377651849</v>
      </c>
      <c r="O7176">
        <v>172.06054063211229</v>
      </c>
      <c r="P7176">
        <v>150.99970717400569</v>
      </c>
      <c r="Q7176">
        <v>-1.477480058877113E-2</v>
      </c>
      <c r="R7176">
        <v>8.3671854000660666</v>
      </c>
      <c r="S7176">
        <v>0</v>
      </c>
      <c r="T7176">
        <v>-17.19459821748142</v>
      </c>
      <c r="U7176">
        <v>0</v>
      </c>
      <c r="V7176">
        <v>0</v>
      </c>
      <c r="W7176">
        <v>3.9856821449045818</v>
      </c>
      <c r="X7176" s="8">
        <v>3.7171019098746139</v>
      </c>
      <c r="Y7176">
        <v>-4.6500834901914523</v>
      </c>
      <c r="Z7176" s="9">
        <v>6.2522724534816811</v>
      </c>
      <c r="AA7176">
        <v>0.29580495211227997</v>
      </c>
      <c r="AB7176">
        <v>1.819107994472104</v>
      </c>
      <c r="AC7176">
        <v>5277745390.0495548</v>
      </c>
      <c r="AH7176" s="8">
        <f t="shared" si="222"/>
        <v>3.7180520486088113</v>
      </c>
      <c r="AI7176" s="9">
        <f t="shared" si="223"/>
        <v>6.2532225922158782</v>
      </c>
    </row>
    <row r="7177" spans="1:35" x14ac:dyDescent="0.2">
      <c r="A7177" s="1">
        <v>7169</v>
      </c>
      <c r="B7177">
        <v>-0.14331377871052969</v>
      </c>
      <c r="C7177">
        <v>0.1228245415914344</v>
      </c>
      <c r="D7177">
        <v>0.55666666666666675</v>
      </c>
      <c r="E7177">
        <v>7.22E-2</v>
      </c>
      <c r="F7177">
        <v>0.93528337640484205</v>
      </c>
      <c r="G7177">
        <v>8.0382715552637194</v>
      </c>
      <c r="H7177">
        <v>31.440303749542849</v>
      </c>
      <c r="I7177">
        <v>42.146311417571468</v>
      </c>
      <c r="J7177">
        <v>74.597996104671878</v>
      </c>
      <c r="K7177">
        <v>0.74723723146284216</v>
      </c>
      <c r="L7177">
        <v>44.345574816672723</v>
      </c>
      <c r="M7177">
        <v>1.0056894440981781</v>
      </c>
      <c r="N7177">
        <v>803.55147377651849</v>
      </c>
      <c r="O7177">
        <v>189.7817297506561</v>
      </c>
      <c r="P7177">
        <v>168.72089629254961</v>
      </c>
      <c r="Q7177">
        <v>-1.477480058877113E-2</v>
      </c>
      <c r="R7177">
        <v>3.2612685173074101</v>
      </c>
      <c r="S7177">
        <v>0</v>
      </c>
      <c r="T7177">
        <v>-22.30051510024008</v>
      </c>
      <c r="U7177">
        <v>0</v>
      </c>
      <c r="V7177">
        <v>0</v>
      </c>
      <c r="W7177">
        <v>3.9856821449045818</v>
      </c>
      <c r="X7177" s="8">
        <v>-1.3888149728840431</v>
      </c>
      <c r="Y7177">
        <v>-4.6500834901914523</v>
      </c>
      <c r="Z7177" s="9">
        <v>2.4369412579297172</v>
      </c>
      <c r="AA7177">
        <v>0.1152955661266676</v>
      </c>
      <c r="AB7177">
        <v>0.70903169325102466</v>
      </c>
      <c r="AC7177">
        <v>5277745390.0495548</v>
      </c>
      <c r="AH7177" s="8">
        <f t="shared" ref="AH7177:AH7240" si="224">(R7177+$AF$16/$AF$17)+Y7177</f>
        <v>-1.3878648341498452</v>
      </c>
      <c r="AI7177" s="9">
        <f t="shared" ref="AI7177:AI7240" si="225">Z7177+$AF$16/$AF$17</f>
        <v>2.4378913966639142</v>
      </c>
    </row>
    <row r="7178" spans="1:35" x14ac:dyDescent="0.2">
      <c r="A7178" s="1">
        <v>7170</v>
      </c>
      <c r="B7178">
        <v>-8.7938160774258728E-2</v>
      </c>
      <c r="C7178">
        <v>9.1581662447616799E-2</v>
      </c>
      <c r="D7178">
        <v>0.55666666666666675</v>
      </c>
      <c r="E7178">
        <v>7.22E-2</v>
      </c>
      <c r="F7178">
        <v>0.93528337640484205</v>
      </c>
      <c r="G7178">
        <v>7.2164280094020334</v>
      </c>
      <c r="H7178">
        <v>31.440303749542849</v>
      </c>
      <c r="I7178">
        <v>42.146311417571468</v>
      </c>
      <c r="J7178">
        <v>74.597996104671878</v>
      </c>
      <c r="K7178">
        <v>0.74723723146284216</v>
      </c>
      <c r="L7178">
        <v>44.345574816672723</v>
      </c>
      <c r="M7178">
        <v>1.0056894440981781</v>
      </c>
      <c r="N7178">
        <v>803.55147377651849</v>
      </c>
      <c r="O7178">
        <v>164.12351525379589</v>
      </c>
      <c r="P7178">
        <v>143.0626817956894</v>
      </c>
      <c r="Q7178">
        <v>-1.477480058877113E-2</v>
      </c>
      <c r="R7178">
        <v>11.878058996799551</v>
      </c>
      <c r="S7178">
        <v>0</v>
      </c>
      <c r="T7178">
        <v>-13.683724620747929</v>
      </c>
      <c r="U7178">
        <v>0</v>
      </c>
      <c r="V7178">
        <v>0</v>
      </c>
      <c r="W7178">
        <v>3.9856821449045818</v>
      </c>
      <c r="X7178" s="8">
        <v>7.2279755066081002</v>
      </c>
      <c r="Y7178">
        <v>-4.6500834901914523</v>
      </c>
      <c r="Z7178" s="9">
        <v>8.8757279199208021</v>
      </c>
      <c r="AA7178">
        <v>0.41992480203765842</v>
      </c>
      <c r="AB7178">
        <v>2.582406274841091</v>
      </c>
      <c r="AC7178">
        <v>5277745390.0495548</v>
      </c>
      <c r="AH7178" s="8">
        <f t="shared" si="224"/>
        <v>7.2289256453422954</v>
      </c>
      <c r="AI7178" s="9">
        <f t="shared" si="225"/>
        <v>8.8766780586549991</v>
      </c>
    </row>
    <row r="7179" spans="1:35" x14ac:dyDescent="0.2">
      <c r="A7179" s="1">
        <v>7171</v>
      </c>
      <c r="B7179">
        <v>-0.155539578451965</v>
      </c>
      <c r="C7179">
        <v>9.3308681472608013E-2</v>
      </c>
      <c r="D7179">
        <v>0.55666666666666675</v>
      </c>
      <c r="E7179">
        <v>7.22E-2</v>
      </c>
      <c r="F7179">
        <v>0.93528337640484205</v>
      </c>
      <c r="G7179">
        <v>7.2618572232954097</v>
      </c>
      <c r="H7179">
        <v>31.440303749542849</v>
      </c>
      <c r="I7179">
        <v>42.146311417571468</v>
      </c>
      <c r="J7179">
        <v>74.597996104671878</v>
      </c>
      <c r="K7179">
        <v>0.74723723146284216</v>
      </c>
      <c r="L7179">
        <v>44.345574816672723</v>
      </c>
      <c r="M7179">
        <v>1.0056894440981781</v>
      </c>
      <c r="N7179">
        <v>803.55147377651849</v>
      </c>
      <c r="O7179">
        <v>165.54182962806999</v>
      </c>
      <c r="P7179">
        <v>144.48099616996339</v>
      </c>
      <c r="Q7179">
        <v>-1.477480058877113E-2</v>
      </c>
      <c r="R7179">
        <v>1.358858056851413</v>
      </c>
      <c r="S7179">
        <v>0</v>
      </c>
      <c r="T7179">
        <v>-24.20292556069608</v>
      </c>
      <c r="U7179">
        <v>0</v>
      </c>
      <c r="V7179">
        <v>0</v>
      </c>
      <c r="W7179">
        <v>3.9856821449045818</v>
      </c>
      <c r="X7179" s="8">
        <v>-3.2912254333400388</v>
      </c>
      <c r="Y7179">
        <v>-4.6500834901914523</v>
      </c>
      <c r="Z7179" s="9">
        <v>1.015389332352628</v>
      </c>
      <c r="AA7179">
        <v>4.8039683981562602E-2</v>
      </c>
      <c r="AB7179">
        <v>0.29542904051722307</v>
      </c>
      <c r="AC7179">
        <v>5277745390.0495548</v>
      </c>
      <c r="AH7179" s="8">
        <f t="shared" si="224"/>
        <v>-3.2902752946058422</v>
      </c>
      <c r="AI7179" s="9">
        <f t="shared" si="225"/>
        <v>1.016339471086825</v>
      </c>
    </row>
    <row r="7180" spans="1:35" x14ac:dyDescent="0.2">
      <c r="A7180" s="1">
        <v>7172</v>
      </c>
      <c r="B7180">
        <v>-6.9014372607471841E-2</v>
      </c>
      <c r="C7180">
        <v>0.1083471524157904</v>
      </c>
      <c r="D7180">
        <v>0.55666666666666675</v>
      </c>
      <c r="E7180">
        <v>7.22E-2</v>
      </c>
      <c r="F7180">
        <v>0.93528337640484205</v>
      </c>
      <c r="G7180">
        <v>7.6574440137250157</v>
      </c>
      <c r="H7180">
        <v>31.440303749542849</v>
      </c>
      <c r="I7180">
        <v>42.146311417571468</v>
      </c>
      <c r="J7180">
        <v>74.597996104671878</v>
      </c>
      <c r="K7180">
        <v>0.74723723146284216</v>
      </c>
      <c r="L7180">
        <v>44.345574816672723</v>
      </c>
      <c r="M7180">
        <v>1.0056894440981781</v>
      </c>
      <c r="N7180">
        <v>803.55147377651849</v>
      </c>
      <c r="O7180">
        <v>177.8921738901584</v>
      </c>
      <c r="P7180">
        <v>156.83134043205189</v>
      </c>
      <c r="Q7180">
        <v>-1.477480058877113E-2</v>
      </c>
      <c r="R7180">
        <v>14.822718104697101</v>
      </c>
      <c r="S7180">
        <v>0</v>
      </c>
      <c r="T7180">
        <v>-10.739065512850379</v>
      </c>
      <c r="U7180">
        <v>0</v>
      </c>
      <c r="V7180">
        <v>0</v>
      </c>
      <c r="W7180">
        <v>3.9856821449045818</v>
      </c>
      <c r="X7180" s="8">
        <v>10.17263461450565</v>
      </c>
      <c r="Y7180">
        <v>-4.6500834901914523</v>
      </c>
      <c r="Z7180" s="9">
        <v>11.07608683930801</v>
      </c>
      <c r="AA7180">
        <v>0.52402728151561362</v>
      </c>
      <c r="AB7180">
        <v>3.2226039838734768</v>
      </c>
      <c r="AC7180">
        <v>5277745390.0495548</v>
      </c>
      <c r="AH7180" s="8">
        <f t="shared" si="224"/>
        <v>10.173584753239846</v>
      </c>
      <c r="AI7180" s="9">
        <f t="shared" si="225"/>
        <v>11.077036978042207</v>
      </c>
    </row>
    <row r="7181" spans="1:35" x14ac:dyDescent="0.2">
      <c r="A7181" s="1">
        <v>7173</v>
      </c>
      <c r="B7181">
        <v>-3.2004506398392349E-2</v>
      </c>
      <c r="C7181">
        <v>0.10634530270775761</v>
      </c>
      <c r="D7181">
        <v>0.55666666666666675</v>
      </c>
      <c r="E7181">
        <v>7.22E-2</v>
      </c>
      <c r="F7181">
        <v>0.93528337640484205</v>
      </c>
      <c r="G7181">
        <v>7.6047853821450433</v>
      </c>
      <c r="H7181">
        <v>31.440303749542849</v>
      </c>
      <c r="I7181">
        <v>42.146311417571468</v>
      </c>
      <c r="J7181">
        <v>74.597996104671878</v>
      </c>
      <c r="K7181">
        <v>0.74723723146284216</v>
      </c>
      <c r="L7181">
        <v>44.345574816672723</v>
      </c>
      <c r="M7181">
        <v>1.0056894440981781</v>
      </c>
      <c r="N7181">
        <v>803.55147377651861</v>
      </c>
      <c r="O7181">
        <v>176.2481548174365</v>
      </c>
      <c r="P7181">
        <v>155.18732135933001</v>
      </c>
      <c r="Q7181">
        <v>-1.477480058877113E-2</v>
      </c>
      <c r="R7181">
        <v>20.581683416193719</v>
      </c>
      <c r="S7181">
        <v>0</v>
      </c>
      <c r="T7181">
        <v>-4.9801002013537694</v>
      </c>
      <c r="U7181">
        <v>0</v>
      </c>
      <c r="V7181">
        <v>0</v>
      </c>
      <c r="W7181">
        <v>3.9856821449045818</v>
      </c>
      <c r="X7181" s="8">
        <v>15.93159992600226</v>
      </c>
      <c r="Y7181">
        <v>-4.6500834901914523</v>
      </c>
      <c r="Z7181" s="9">
        <v>15.37940013476128</v>
      </c>
      <c r="AA7181">
        <v>0.72762387663469474</v>
      </c>
      <c r="AB7181">
        <v>4.4746594047977348</v>
      </c>
      <c r="AC7181">
        <v>5277745390.0495548</v>
      </c>
      <c r="AH7181" s="8">
        <f t="shared" si="224"/>
        <v>15.932550064736464</v>
      </c>
      <c r="AI7181" s="9">
        <f t="shared" si="225"/>
        <v>15.380350273495477</v>
      </c>
    </row>
    <row r="7182" spans="1:35" x14ac:dyDescent="0.2">
      <c r="A7182" s="1">
        <v>7174</v>
      </c>
      <c r="B7182">
        <v>-4.691478920653297E-2</v>
      </c>
      <c r="C7182">
        <v>9.5920738032292008E-2</v>
      </c>
      <c r="D7182">
        <v>0.55666666666666675</v>
      </c>
      <c r="E7182">
        <v>7.22E-2</v>
      </c>
      <c r="F7182">
        <v>0.93528337640484205</v>
      </c>
      <c r="G7182">
        <v>7.3305673384906287</v>
      </c>
      <c r="H7182">
        <v>31.440303749542849</v>
      </c>
      <c r="I7182">
        <v>42.146311417571468</v>
      </c>
      <c r="J7182">
        <v>74.597996104671878</v>
      </c>
      <c r="K7182">
        <v>0.74723723146284216</v>
      </c>
      <c r="L7182">
        <v>44.345574816672723</v>
      </c>
      <c r="M7182">
        <v>1.0056894440981781</v>
      </c>
      <c r="N7182">
        <v>803.55147377651849</v>
      </c>
      <c r="O7182">
        <v>167.68698107771041</v>
      </c>
      <c r="P7182">
        <v>146.6261476196039</v>
      </c>
      <c r="Q7182">
        <v>-1.477480058877113E-2</v>
      </c>
      <c r="R7182">
        <v>18.261550698296439</v>
      </c>
      <c r="S7182">
        <v>0</v>
      </c>
      <c r="T7182">
        <v>-7.3002329192510427</v>
      </c>
      <c r="U7182">
        <v>0</v>
      </c>
      <c r="V7182">
        <v>0</v>
      </c>
      <c r="W7182">
        <v>3.9856821449045818</v>
      </c>
      <c r="X7182" s="8">
        <v>13.61146720810499</v>
      </c>
      <c r="Y7182">
        <v>-4.6500834901914523</v>
      </c>
      <c r="Z7182" s="9">
        <v>13.645710586013371</v>
      </c>
      <c r="AA7182">
        <v>0.64560026717740715</v>
      </c>
      <c r="AB7182">
        <v>3.9702398451056671</v>
      </c>
      <c r="AC7182">
        <v>5277745390.0495548</v>
      </c>
      <c r="AH7182" s="8">
        <f t="shared" si="224"/>
        <v>13.612417346839184</v>
      </c>
      <c r="AI7182" s="9">
        <f t="shared" si="225"/>
        <v>13.646660724747568</v>
      </c>
    </row>
    <row r="7183" spans="1:35" x14ac:dyDescent="0.2">
      <c r="A7183" s="1">
        <v>7175</v>
      </c>
      <c r="B7183">
        <v>-0.20403384179369111</v>
      </c>
      <c r="C7183">
        <v>0.1152323877607008</v>
      </c>
      <c r="D7183">
        <v>0.55666666666666675</v>
      </c>
      <c r="E7183">
        <v>7.22E-2</v>
      </c>
      <c r="F7183">
        <v>0.93528337640484205</v>
      </c>
      <c r="G7183">
        <v>7.8385600435219409</v>
      </c>
      <c r="H7183">
        <v>31.440303749542849</v>
      </c>
      <c r="I7183">
        <v>42.146311417571468</v>
      </c>
      <c r="J7183">
        <v>74.597996104671878</v>
      </c>
      <c r="K7183">
        <v>0.74723723146284216</v>
      </c>
      <c r="L7183">
        <v>44.345574816672723</v>
      </c>
      <c r="M7183">
        <v>1.0056894440981781</v>
      </c>
      <c r="N7183">
        <v>803.55147377651849</v>
      </c>
      <c r="O7183">
        <v>183.5466734171662</v>
      </c>
      <c r="P7183">
        <v>162.48583995905969</v>
      </c>
      <c r="Q7183">
        <v>-1.477480058877113E-2</v>
      </c>
      <c r="R7183">
        <v>-6.1871508590918873</v>
      </c>
      <c r="S7183">
        <v>0</v>
      </c>
      <c r="T7183">
        <v>-31.74893447663937</v>
      </c>
      <c r="U7183">
        <v>0</v>
      </c>
      <c r="V7183">
        <v>0</v>
      </c>
      <c r="W7183">
        <v>3.9856821449045818</v>
      </c>
      <c r="X7183" s="8">
        <v>-10.837234349283341</v>
      </c>
      <c r="Y7183">
        <v>-4.6500834901914523</v>
      </c>
      <c r="Z7183" s="9">
        <v>-4.6232694785907684</v>
      </c>
      <c r="AA7183">
        <v>-0.2187342309363286</v>
      </c>
      <c r="AB7183">
        <v>-1.3451471495647911</v>
      </c>
      <c r="AC7183">
        <v>5277745390.0495548</v>
      </c>
      <c r="AH7183" s="8">
        <f t="shared" si="224"/>
        <v>-10.836284210549142</v>
      </c>
      <c r="AI7183" s="9">
        <f t="shared" si="225"/>
        <v>-4.6223193398565714</v>
      </c>
    </row>
    <row r="7184" spans="1:35" x14ac:dyDescent="0.2">
      <c r="A7184" s="1">
        <v>7176</v>
      </c>
      <c r="B7184">
        <v>-3.7133034568495482E-2</v>
      </c>
      <c r="C7184">
        <v>0.11331022524427201</v>
      </c>
      <c r="D7184">
        <v>0.55666666666666675</v>
      </c>
      <c r="E7184">
        <v>7.22E-2</v>
      </c>
      <c r="F7184">
        <v>0.93528337640484205</v>
      </c>
      <c r="G7184">
        <v>7.7879975825223484</v>
      </c>
      <c r="H7184">
        <v>31.440303749542849</v>
      </c>
      <c r="I7184">
        <v>42.146311417571468</v>
      </c>
      <c r="J7184">
        <v>74.597996104671878</v>
      </c>
      <c r="K7184">
        <v>0.74723723146284216</v>
      </c>
      <c r="L7184">
        <v>44.345574816672723</v>
      </c>
      <c r="M7184">
        <v>1.0056894440981781</v>
      </c>
      <c r="N7184">
        <v>803.55147377651861</v>
      </c>
      <c r="O7184">
        <v>181.96809745054901</v>
      </c>
      <c r="P7184">
        <v>160.90726399244241</v>
      </c>
      <c r="Q7184">
        <v>-1.477480058877113E-2</v>
      </c>
      <c r="R7184">
        <v>19.783652543458182</v>
      </c>
      <c r="S7184">
        <v>0</v>
      </c>
      <c r="T7184">
        <v>-5.7781310740893046</v>
      </c>
      <c r="U7184">
        <v>0</v>
      </c>
      <c r="V7184">
        <v>0</v>
      </c>
      <c r="W7184">
        <v>3.9856821449045818</v>
      </c>
      <c r="X7184" s="8">
        <v>15.133569053266729</v>
      </c>
      <c r="Y7184">
        <v>-4.6500834901914523</v>
      </c>
      <c r="Z7184" s="9">
        <v>14.7830817547965</v>
      </c>
      <c r="AA7184">
        <v>0.69941110581551424</v>
      </c>
      <c r="AB7184">
        <v>4.3011596828461567</v>
      </c>
      <c r="AC7184">
        <v>5277745390.0495548</v>
      </c>
      <c r="AH7184" s="8">
        <f t="shared" si="224"/>
        <v>15.134519192000926</v>
      </c>
      <c r="AI7184" s="9">
        <f t="shared" si="225"/>
        <v>14.784031893530697</v>
      </c>
    </row>
    <row r="7185" spans="1:35" x14ac:dyDescent="0.2">
      <c r="A7185" s="1">
        <v>7177</v>
      </c>
      <c r="B7185">
        <v>-9.3144057852108483E-2</v>
      </c>
      <c r="C7185">
        <v>0.1028024533841488</v>
      </c>
      <c r="D7185">
        <v>0.55666666666666675</v>
      </c>
      <c r="E7185">
        <v>7.22E-2</v>
      </c>
      <c r="F7185">
        <v>0.93528337640484205</v>
      </c>
      <c r="G7185">
        <v>7.5115907749142163</v>
      </c>
      <c r="H7185">
        <v>31.440303749542849</v>
      </c>
      <c r="I7185">
        <v>42.146311417571468</v>
      </c>
      <c r="J7185">
        <v>74.597996104671878</v>
      </c>
      <c r="K7185">
        <v>0.74723723146284216</v>
      </c>
      <c r="L7185">
        <v>44.345574816672723</v>
      </c>
      <c r="M7185">
        <v>1.0056894440981781</v>
      </c>
      <c r="N7185">
        <v>803.55147377651861</v>
      </c>
      <c r="O7185">
        <v>173.3385898104228</v>
      </c>
      <c r="P7185">
        <v>152.27775635231629</v>
      </c>
      <c r="Q7185">
        <v>-1.477480058877113E-2</v>
      </c>
      <c r="R7185">
        <v>11.06798904093456</v>
      </c>
      <c r="S7185">
        <v>0</v>
      </c>
      <c r="T7185">
        <v>-14.49379457661292</v>
      </c>
      <c r="U7185">
        <v>0</v>
      </c>
      <c r="V7185">
        <v>0</v>
      </c>
      <c r="W7185">
        <v>3.9856821449045818</v>
      </c>
      <c r="X7185" s="8">
        <v>6.4179055507431109</v>
      </c>
      <c r="Y7185">
        <v>-4.6500834901914523</v>
      </c>
      <c r="Z7185" s="9">
        <v>8.2704134888090213</v>
      </c>
      <c r="AA7185">
        <v>0.39128641373322948</v>
      </c>
      <c r="AB7185">
        <v>2.406289138392312</v>
      </c>
      <c r="AC7185">
        <v>5277745390.0495548</v>
      </c>
      <c r="AH7185" s="8">
        <f t="shared" si="224"/>
        <v>6.4188556894773043</v>
      </c>
      <c r="AI7185" s="9">
        <f t="shared" si="225"/>
        <v>8.2713636275432183</v>
      </c>
    </row>
    <row r="7186" spans="1:35" x14ac:dyDescent="0.2">
      <c r="A7186" s="1">
        <v>7178</v>
      </c>
      <c r="B7186">
        <v>-0.1256249852399072</v>
      </c>
      <c r="C7186">
        <v>0.1007919729627576</v>
      </c>
      <c r="D7186">
        <v>0.55666666666666675</v>
      </c>
      <c r="E7186">
        <v>7.22E-2</v>
      </c>
      <c r="F7186">
        <v>0.93528337640484205</v>
      </c>
      <c r="G7186">
        <v>7.4587051125270936</v>
      </c>
      <c r="H7186">
        <v>31.440303749542849</v>
      </c>
      <c r="I7186">
        <v>42.146311417571468</v>
      </c>
      <c r="J7186">
        <v>74.597996104671878</v>
      </c>
      <c r="K7186">
        <v>0.74723723146284216</v>
      </c>
      <c r="L7186">
        <v>44.345574816672723</v>
      </c>
      <c r="M7186">
        <v>1.0056894440981781</v>
      </c>
      <c r="N7186">
        <v>803.55147377651861</v>
      </c>
      <c r="O7186">
        <v>171.68748276435531</v>
      </c>
      <c r="P7186">
        <v>150.62664930624879</v>
      </c>
      <c r="Q7186">
        <v>-1.477480058877113E-2</v>
      </c>
      <c r="R7186">
        <v>6.0137547712175046</v>
      </c>
      <c r="S7186">
        <v>0</v>
      </c>
      <c r="T7186">
        <v>-19.548028846329981</v>
      </c>
      <c r="U7186">
        <v>0</v>
      </c>
      <c r="V7186">
        <v>0</v>
      </c>
      <c r="W7186">
        <v>3.9856821449045818</v>
      </c>
      <c r="X7186" s="8">
        <v>1.3636712810260521</v>
      </c>
      <c r="Y7186">
        <v>-4.6500834901914523</v>
      </c>
      <c r="Z7186" s="9">
        <v>4.4937014659410259</v>
      </c>
      <c r="AA7186">
        <v>0.212604162219346</v>
      </c>
      <c r="AB7186">
        <v>1.307449143057132</v>
      </c>
      <c r="AC7186">
        <v>5277745390.0495548</v>
      </c>
      <c r="AH7186" s="8">
        <f t="shared" si="224"/>
        <v>1.3646214197602493</v>
      </c>
      <c r="AI7186" s="9">
        <f t="shared" si="225"/>
        <v>4.494651604675223</v>
      </c>
    </row>
    <row r="7187" spans="1:35" x14ac:dyDescent="0.2">
      <c r="A7187" s="1">
        <v>7179</v>
      </c>
      <c r="B7187">
        <v>-0.14199897218727719</v>
      </c>
      <c r="C7187">
        <v>0.1035404481789912</v>
      </c>
      <c r="D7187">
        <v>0.55666666666666675</v>
      </c>
      <c r="E7187">
        <v>7.22E-2</v>
      </c>
      <c r="F7187">
        <v>0.93528337640484205</v>
      </c>
      <c r="G7187">
        <v>7.5310037187798837</v>
      </c>
      <c r="H7187">
        <v>31.440303749542849</v>
      </c>
      <c r="I7187">
        <v>42.146311417571468</v>
      </c>
      <c r="J7187">
        <v>74.597996104671878</v>
      </c>
      <c r="K7187">
        <v>0.74723723146284216</v>
      </c>
      <c r="L7187">
        <v>44.345574816672723</v>
      </c>
      <c r="M7187">
        <v>1.0056894440981781</v>
      </c>
      <c r="N7187">
        <v>803.55147377651849</v>
      </c>
      <c r="O7187">
        <v>173.94466803568719</v>
      </c>
      <c r="P7187">
        <v>152.88383457758059</v>
      </c>
      <c r="Q7187">
        <v>-1.477480058877113E-2</v>
      </c>
      <c r="R7187">
        <v>3.4658605878640811</v>
      </c>
      <c r="S7187">
        <v>0</v>
      </c>
      <c r="T7187">
        <v>-22.095923029683409</v>
      </c>
      <c r="U7187">
        <v>0</v>
      </c>
      <c r="V7187">
        <v>0</v>
      </c>
      <c r="W7187">
        <v>3.9856821449045818</v>
      </c>
      <c r="X7187" s="8">
        <v>-1.184222902327372</v>
      </c>
      <c r="Y7187">
        <v>-4.6500834901914523</v>
      </c>
      <c r="Z7187" s="9">
        <v>2.5898200703117338</v>
      </c>
      <c r="AA7187">
        <v>0.1225285058477225</v>
      </c>
      <c r="AB7187">
        <v>0.75351201170462345</v>
      </c>
      <c r="AC7187">
        <v>5277745390.0495548</v>
      </c>
      <c r="AH7187" s="8">
        <f t="shared" si="224"/>
        <v>-1.1832727635931741</v>
      </c>
      <c r="AI7187" s="9">
        <f t="shared" si="225"/>
        <v>2.5907702090459308</v>
      </c>
    </row>
    <row r="7188" spans="1:35" x14ac:dyDescent="0.2">
      <c r="A7188" s="1">
        <v>7180</v>
      </c>
      <c r="B7188">
        <v>-0.1110296606114374</v>
      </c>
      <c r="C7188">
        <v>9.8162658817604803E-2</v>
      </c>
      <c r="D7188">
        <v>0.55666666666666675</v>
      </c>
      <c r="E7188">
        <v>7.22E-2</v>
      </c>
      <c r="F7188">
        <v>0.93528337640484205</v>
      </c>
      <c r="G7188">
        <v>7.3895410367615506</v>
      </c>
      <c r="H7188">
        <v>31.440303749542849</v>
      </c>
      <c r="I7188">
        <v>42.146311417571468</v>
      </c>
      <c r="J7188">
        <v>74.597996104671878</v>
      </c>
      <c r="K7188">
        <v>0.74723723146284216</v>
      </c>
      <c r="L7188">
        <v>44.345574816672723</v>
      </c>
      <c r="M7188">
        <v>1.0056894440981781</v>
      </c>
      <c r="N7188">
        <v>803.55147377651849</v>
      </c>
      <c r="O7188">
        <v>169.52815852264851</v>
      </c>
      <c r="P7188">
        <v>148.467325064542</v>
      </c>
      <c r="Q7188">
        <v>-1.477480058877113E-2</v>
      </c>
      <c r="R7188">
        <v>8.2848780379308753</v>
      </c>
      <c r="S7188">
        <v>0</v>
      </c>
      <c r="T7188">
        <v>-17.27690557961661</v>
      </c>
      <c r="U7188">
        <v>0</v>
      </c>
      <c r="V7188">
        <v>0</v>
      </c>
      <c r="W7188">
        <v>3.9856821449045818</v>
      </c>
      <c r="X7188" s="8">
        <v>3.634794547739423</v>
      </c>
      <c r="Y7188">
        <v>-4.6500834901914523</v>
      </c>
      <c r="Z7188" s="9">
        <v>6.190769328070771</v>
      </c>
      <c r="AA7188">
        <v>0.29289514144707163</v>
      </c>
      <c r="AB7188">
        <v>1.801213568413031</v>
      </c>
      <c r="AC7188">
        <v>5277745390.0495548</v>
      </c>
      <c r="AH7188" s="8">
        <f t="shared" si="224"/>
        <v>3.63574468647362</v>
      </c>
      <c r="AI7188" s="9">
        <f t="shared" si="225"/>
        <v>6.191719466804968</v>
      </c>
    </row>
    <row r="7189" spans="1:35" x14ac:dyDescent="0.2">
      <c r="A7189" s="1">
        <v>7181</v>
      </c>
      <c r="B7189">
        <v>-5.0900495137650617E-2</v>
      </c>
      <c r="C7189">
        <v>0.1042305972804632</v>
      </c>
      <c r="D7189">
        <v>0.55666666666666675</v>
      </c>
      <c r="E7189">
        <v>7.22E-2</v>
      </c>
      <c r="F7189">
        <v>0.93528337640484205</v>
      </c>
      <c r="G7189">
        <v>7.5491580822787183</v>
      </c>
      <c r="H7189">
        <v>31.440303749542849</v>
      </c>
      <c r="I7189">
        <v>42.146311417571468</v>
      </c>
      <c r="J7189">
        <v>74.597996104671878</v>
      </c>
      <c r="K7189">
        <v>0.74723723146284216</v>
      </c>
      <c r="L7189">
        <v>44.345574816672723</v>
      </c>
      <c r="M7189">
        <v>1.0056894440981781</v>
      </c>
      <c r="N7189">
        <v>803.55147377651849</v>
      </c>
      <c r="O7189">
        <v>174.51145298527101</v>
      </c>
      <c r="P7189">
        <v>153.45061952716449</v>
      </c>
      <c r="Q7189">
        <v>-1.477480058877113E-2</v>
      </c>
      <c r="R7189">
        <v>17.641350072077969</v>
      </c>
      <c r="S7189">
        <v>0</v>
      </c>
      <c r="T7189">
        <v>-7.9204335454695123</v>
      </c>
      <c r="U7189">
        <v>0</v>
      </c>
      <c r="V7189">
        <v>0</v>
      </c>
      <c r="W7189">
        <v>3.9856821449045818</v>
      </c>
      <c r="X7189" s="8">
        <v>12.991266581886521</v>
      </c>
      <c r="Y7189">
        <v>-4.6500834901914523</v>
      </c>
      <c r="Z7189" s="9">
        <v>13.18227358712635</v>
      </c>
      <c r="AA7189">
        <v>0.62367432580444426</v>
      </c>
      <c r="AB7189">
        <v>3.8354021591471712</v>
      </c>
      <c r="AC7189">
        <v>5277745390.0495548</v>
      </c>
      <c r="AH7189" s="8">
        <f t="shared" si="224"/>
        <v>12.992216720620714</v>
      </c>
      <c r="AI7189" s="9">
        <f t="shared" si="225"/>
        <v>13.183223725860547</v>
      </c>
    </row>
    <row r="7190" spans="1:35" x14ac:dyDescent="0.2">
      <c r="A7190" s="1">
        <v>7182</v>
      </c>
      <c r="B7190">
        <v>-6.7230440976147263E-2</v>
      </c>
      <c r="C7190">
        <v>0.1140038921958112</v>
      </c>
      <c r="D7190">
        <v>0.55666666666666675</v>
      </c>
      <c r="E7190">
        <v>7.22E-2</v>
      </c>
      <c r="F7190">
        <v>0.93528337640484205</v>
      </c>
      <c r="G7190">
        <v>7.8062444830232849</v>
      </c>
      <c r="H7190">
        <v>31.440303749542849</v>
      </c>
      <c r="I7190">
        <v>42.146311417571468</v>
      </c>
      <c r="J7190">
        <v>74.597996104671878</v>
      </c>
      <c r="K7190">
        <v>0.74723723146284216</v>
      </c>
      <c r="L7190">
        <v>44.345574816672723</v>
      </c>
      <c r="M7190">
        <v>1.0056894440981781</v>
      </c>
      <c r="N7190">
        <v>803.55147377651849</v>
      </c>
      <c r="O7190">
        <v>182.5377714345006</v>
      </c>
      <c r="P7190">
        <v>161.476937976394</v>
      </c>
      <c r="Q7190">
        <v>-1.477480058877113E-2</v>
      </c>
      <c r="R7190">
        <v>15.10030895911525</v>
      </c>
      <c r="S7190">
        <v>0</v>
      </c>
      <c r="T7190">
        <v>-10.46147465843223</v>
      </c>
      <c r="U7190">
        <v>0</v>
      </c>
      <c r="V7190">
        <v>0</v>
      </c>
      <c r="W7190">
        <v>3.9856821449045818</v>
      </c>
      <c r="X7190" s="8">
        <v>10.450225468923801</v>
      </c>
      <c r="Y7190">
        <v>-4.6500834901914523</v>
      </c>
      <c r="Z7190" s="9">
        <v>11.28351306084283</v>
      </c>
      <c r="AA7190">
        <v>0.5338409459047545</v>
      </c>
      <c r="AB7190">
        <v>3.2829549523676631</v>
      </c>
      <c r="AC7190">
        <v>5277745390.0495548</v>
      </c>
      <c r="AH7190" s="8">
        <f t="shared" si="224"/>
        <v>10.451175607657994</v>
      </c>
      <c r="AI7190" s="9">
        <f t="shared" si="225"/>
        <v>11.284463199577027</v>
      </c>
    </row>
    <row r="7191" spans="1:35" x14ac:dyDescent="0.2">
      <c r="A7191" s="1">
        <v>7183</v>
      </c>
      <c r="B7191">
        <v>-0.1436845037319765</v>
      </c>
      <c r="C7191">
        <v>0.1136623751914216</v>
      </c>
      <c r="D7191">
        <v>0.55666666666666675</v>
      </c>
      <c r="E7191">
        <v>7.22E-2</v>
      </c>
      <c r="F7191">
        <v>0.93528337640484205</v>
      </c>
      <c r="G7191">
        <v>7.7972608824861007</v>
      </c>
      <c r="H7191">
        <v>31.440303749542849</v>
      </c>
      <c r="I7191">
        <v>42.146311417571468</v>
      </c>
      <c r="J7191">
        <v>74.597996104671878</v>
      </c>
      <c r="K7191">
        <v>0.74723723146284216</v>
      </c>
      <c r="L7191">
        <v>44.345574816672723</v>
      </c>
      <c r="M7191">
        <v>1.0056894440981781</v>
      </c>
      <c r="N7191">
        <v>803.55147377651849</v>
      </c>
      <c r="O7191">
        <v>182.25730059464561</v>
      </c>
      <c r="P7191">
        <v>161.1964671365391</v>
      </c>
      <c r="Q7191">
        <v>-1.477480058877113E-2</v>
      </c>
      <c r="R7191">
        <v>3.203581398781925</v>
      </c>
      <c r="S7191">
        <v>0</v>
      </c>
      <c r="T7191">
        <v>-22.358202218765559</v>
      </c>
      <c r="U7191">
        <v>0</v>
      </c>
      <c r="V7191">
        <v>0</v>
      </c>
      <c r="W7191">
        <v>3.9856821449045818</v>
      </c>
      <c r="X7191" s="8">
        <v>-1.4465020914095279</v>
      </c>
      <c r="Y7191">
        <v>-4.6500834901914523</v>
      </c>
      <c r="Z7191" s="9">
        <v>2.393835295191665</v>
      </c>
      <c r="AA7191">
        <v>0.1132561544826049</v>
      </c>
      <c r="AB7191">
        <v>0.69648994910765472</v>
      </c>
      <c r="AC7191">
        <v>5277745390.0495548</v>
      </c>
      <c r="AH7191" s="8">
        <f t="shared" si="224"/>
        <v>-1.4455519526753302</v>
      </c>
      <c r="AI7191" s="9">
        <f t="shared" si="225"/>
        <v>2.3947854339258621</v>
      </c>
    </row>
    <row r="7192" spans="1:35" x14ac:dyDescent="0.2">
      <c r="A7192" s="1">
        <v>7184</v>
      </c>
      <c r="B7192">
        <v>-0.14805598855763871</v>
      </c>
      <c r="C7192">
        <v>0.10491001369999441</v>
      </c>
      <c r="D7192">
        <v>0.55666666666666675</v>
      </c>
      <c r="E7192">
        <v>7.22E-2</v>
      </c>
      <c r="F7192">
        <v>0.93528337640484205</v>
      </c>
      <c r="G7192">
        <v>7.567030122713077</v>
      </c>
      <c r="H7192">
        <v>31.440303749542849</v>
      </c>
      <c r="I7192">
        <v>42.146311417571468</v>
      </c>
      <c r="J7192">
        <v>74.597996104671878</v>
      </c>
      <c r="K7192">
        <v>0.74723723146284216</v>
      </c>
      <c r="L7192">
        <v>44.345574816672723</v>
      </c>
      <c r="M7192">
        <v>1.0056894440981781</v>
      </c>
      <c r="N7192">
        <v>803.55147377651849</v>
      </c>
      <c r="O7192">
        <v>175.069423719811</v>
      </c>
      <c r="P7192">
        <v>154.00859026170451</v>
      </c>
      <c r="Q7192">
        <v>-1.477480058877113E-2</v>
      </c>
      <c r="R7192">
        <v>2.523351177778149</v>
      </c>
      <c r="S7192">
        <v>0</v>
      </c>
      <c r="T7192">
        <v>-23.038432439769341</v>
      </c>
      <c r="U7192">
        <v>0</v>
      </c>
      <c r="V7192">
        <v>0</v>
      </c>
      <c r="W7192">
        <v>3.9856821449045818</v>
      </c>
      <c r="X7192" s="8">
        <v>-2.1267323124133042</v>
      </c>
      <c r="Y7192">
        <v>-4.6500834901914523</v>
      </c>
      <c r="Z7192" s="9">
        <v>1.8855419480914459</v>
      </c>
      <c r="AA7192">
        <v>8.9207987945293651E-2</v>
      </c>
      <c r="AB7192">
        <v>0.54860124174140878</v>
      </c>
      <c r="AC7192">
        <v>5277745390.0495548</v>
      </c>
      <c r="AH7192" s="8">
        <f t="shared" si="224"/>
        <v>-2.1257821736791063</v>
      </c>
      <c r="AI7192" s="9">
        <f t="shared" si="225"/>
        <v>1.886492086825643</v>
      </c>
    </row>
    <row r="7193" spans="1:35" x14ac:dyDescent="0.2">
      <c r="A7193" s="1">
        <v>7185</v>
      </c>
      <c r="B7193">
        <v>-5.8746560917196287E-2</v>
      </c>
      <c r="C7193">
        <v>9.34190709218264E-2</v>
      </c>
      <c r="D7193">
        <v>0.55666666666666675</v>
      </c>
      <c r="E7193">
        <v>7.22E-2</v>
      </c>
      <c r="F7193">
        <v>0.93528337640484205</v>
      </c>
      <c r="G7193">
        <v>7.2647610163790661</v>
      </c>
      <c r="H7193">
        <v>31.440303749542849</v>
      </c>
      <c r="I7193">
        <v>42.146311417571468</v>
      </c>
      <c r="J7193">
        <v>74.597996104671878</v>
      </c>
      <c r="K7193">
        <v>0.74723723146284216</v>
      </c>
      <c r="L7193">
        <v>44.345574816672723</v>
      </c>
      <c r="M7193">
        <v>1.0056894440981781</v>
      </c>
      <c r="N7193">
        <v>803.55147377651849</v>
      </c>
      <c r="O7193">
        <v>165.6324869632405</v>
      </c>
      <c r="P7193">
        <v>144.57165350513401</v>
      </c>
      <c r="Q7193">
        <v>-1.477480058877113E-2</v>
      </c>
      <c r="R7193">
        <v>16.420453449516309</v>
      </c>
      <c r="S7193">
        <v>0</v>
      </c>
      <c r="T7193">
        <v>-9.1413301680311765</v>
      </c>
      <c r="U7193">
        <v>0</v>
      </c>
      <c r="V7193">
        <v>0</v>
      </c>
      <c r="W7193">
        <v>3.9856821449045818</v>
      </c>
      <c r="X7193" s="8">
        <v>11.77036995932486</v>
      </c>
      <c r="Y7193">
        <v>-4.6500834901914523</v>
      </c>
      <c r="Z7193" s="9">
        <v>12.269974174981041</v>
      </c>
      <c r="AA7193">
        <v>0.58051198988105879</v>
      </c>
      <c r="AB7193">
        <v>3.5699672846542052</v>
      </c>
      <c r="AC7193">
        <v>5277745390.0495548</v>
      </c>
      <c r="AH7193" s="8">
        <f t="shared" si="224"/>
        <v>11.771320098059054</v>
      </c>
      <c r="AI7193" s="9">
        <f t="shared" si="225"/>
        <v>12.270924313715238</v>
      </c>
    </row>
    <row r="7194" spans="1:35" x14ac:dyDescent="0.2">
      <c r="A7194" s="1">
        <v>7186</v>
      </c>
      <c r="B7194">
        <v>-0.12549937478424469</v>
      </c>
      <c r="C7194">
        <v>0.1101728464393112</v>
      </c>
      <c r="D7194">
        <v>0.55666666666666675</v>
      </c>
      <c r="E7194">
        <v>7.22E-2</v>
      </c>
      <c r="F7194">
        <v>0.93528337640484205</v>
      </c>
      <c r="G7194">
        <v>7.7054688722229159</v>
      </c>
      <c r="H7194">
        <v>31.440303749542849</v>
      </c>
      <c r="I7194">
        <v>42.146311417571468</v>
      </c>
      <c r="J7194">
        <v>74.597996104671878</v>
      </c>
      <c r="K7194">
        <v>0.74723723146284216</v>
      </c>
      <c r="L7194">
        <v>44.345574816672723</v>
      </c>
      <c r="M7194">
        <v>1.0056894440981781</v>
      </c>
      <c r="N7194">
        <v>803.55147377651849</v>
      </c>
      <c r="O7194">
        <v>179.39152510697491</v>
      </c>
      <c r="P7194">
        <v>158.3306916488684</v>
      </c>
      <c r="Q7194">
        <v>-1.477480058877113E-2</v>
      </c>
      <c r="R7194">
        <v>6.0333005391712398</v>
      </c>
      <c r="S7194">
        <v>0</v>
      </c>
      <c r="T7194">
        <v>-19.528483078376251</v>
      </c>
      <c r="U7194">
        <v>0</v>
      </c>
      <c r="V7194">
        <v>0</v>
      </c>
      <c r="W7194">
        <v>3.9856821449045818</v>
      </c>
      <c r="X7194" s="8">
        <v>1.383217048979787</v>
      </c>
      <c r="Y7194">
        <v>-4.6500834901914523</v>
      </c>
      <c r="Z7194" s="9">
        <v>4.5083067914735899</v>
      </c>
      <c r="AA7194">
        <v>0.21329516339562049</v>
      </c>
      <c r="AB7194">
        <v>1.3116985843020279</v>
      </c>
      <c r="AC7194">
        <v>5277745390.0495548</v>
      </c>
      <c r="AH7194" s="8">
        <f t="shared" si="224"/>
        <v>1.3841671877139845</v>
      </c>
      <c r="AI7194" s="9">
        <f t="shared" si="225"/>
        <v>4.509256930207787</v>
      </c>
    </row>
    <row r="7195" spans="1:35" x14ac:dyDescent="0.2">
      <c r="A7195" s="1">
        <v>7187</v>
      </c>
      <c r="B7195">
        <v>-0.17166119149253381</v>
      </c>
      <c r="C7195">
        <v>9.459099499756321E-2</v>
      </c>
      <c r="D7195">
        <v>0.55666666666666675</v>
      </c>
      <c r="E7195">
        <v>7.22E-2</v>
      </c>
      <c r="F7195">
        <v>0.93528337640484205</v>
      </c>
      <c r="G7195">
        <v>7.295588464561761</v>
      </c>
      <c r="H7195">
        <v>31.440303749542849</v>
      </c>
      <c r="I7195">
        <v>42.146311417571468</v>
      </c>
      <c r="J7195">
        <v>74.597996104671878</v>
      </c>
      <c r="K7195">
        <v>0.74723723146284216</v>
      </c>
      <c r="L7195">
        <v>44.345574816672723</v>
      </c>
      <c r="M7195">
        <v>1.0056894440981781</v>
      </c>
      <c r="N7195">
        <v>803.55147377651861</v>
      </c>
      <c r="O7195">
        <v>166.59492961043941</v>
      </c>
      <c r="P7195">
        <v>145.53409615233289</v>
      </c>
      <c r="Q7195">
        <v>-1.477480058877113E-2</v>
      </c>
      <c r="R7195">
        <v>-1.149765177329046</v>
      </c>
      <c r="S7195">
        <v>0</v>
      </c>
      <c r="T7195">
        <v>-26.711548794876531</v>
      </c>
      <c r="U7195">
        <v>0</v>
      </c>
      <c r="V7195">
        <v>0</v>
      </c>
      <c r="W7195">
        <v>3.9856821449045818</v>
      </c>
      <c r="X7195" s="8">
        <v>-5.7998486675204983</v>
      </c>
      <c r="Y7195">
        <v>-4.6500834901914523</v>
      </c>
      <c r="Z7195" s="9">
        <v>-0.85914734793974012</v>
      </c>
      <c r="AA7195">
        <v>-4.0647627243624862E-2</v>
      </c>
      <c r="AB7195">
        <v>-0.24997020214568089</v>
      </c>
      <c r="AC7195">
        <v>5277745390.0495548</v>
      </c>
      <c r="AH7195" s="8">
        <f t="shared" si="224"/>
        <v>-5.7988985287863013</v>
      </c>
      <c r="AI7195" s="9">
        <f t="shared" si="225"/>
        <v>-0.85819720920554321</v>
      </c>
    </row>
    <row r="7196" spans="1:35" x14ac:dyDescent="0.2">
      <c r="A7196" s="1">
        <v>7188</v>
      </c>
      <c r="B7196">
        <v>-0.1061627290061736</v>
      </c>
      <c r="C7196">
        <v>0.1243369115019736</v>
      </c>
      <c r="D7196">
        <v>0.55666666666666675</v>
      </c>
      <c r="E7196">
        <v>7.22E-2</v>
      </c>
      <c r="F7196">
        <v>0.93528337640484205</v>
      </c>
      <c r="G7196">
        <v>8.0780544268809784</v>
      </c>
      <c r="H7196">
        <v>31.440303749542849</v>
      </c>
      <c r="I7196">
        <v>42.146311417571468</v>
      </c>
      <c r="J7196">
        <v>74.597996104671878</v>
      </c>
      <c r="K7196">
        <v>0.74723723146284216</v>
      </c>
      <c r="L7196">
        <v>44.345574816672723</v>
      </c>
      <c r="M7196">
        <v>1.0056894440981781</v>
      </c>
      <c r="N7196">
        <v>803.55147377651849</v>
      </c>
      <c r="O7196">
        <v>191.02376353968651</v>
      </c>
      <c r="P7196">
        <v>169.96293008157991</v>
      </c>
      <c r="Q7196">
        <v>-1.477480058877113E-2</v>
      </c>
      <c r="R7196">
        <v>9.0422028585557275</v>
      </c>
      <c r="S7196">
        <v>0</v>
      </c>
      <c r="T7196">
        <v>-16.519580758991761</v>
      </c>
      <c r="U7196">
        <v>0</v>
      </c>
      <c r="V7196">
        <v>0</v>
      </c>
      <c r="W7196">
        <v>3.9856821449045818</v>
      </c>
      <c r="X7196" s="8">
        <v>4.3921193683642752</v>
      </c>
      <c r="Y7196">
        <v>-4.6500834901914523</v>
      </c>
      <c r="Z7196" s="9">
        <v>6.7566706303525788</v>
      </c>
      <c r="AA7196">
        <v>0.31966883195195828</v>
      </c>
      <c r="AB7196">
        <v>1.9658633962511891</v>
      </c>
      <c r="AC7196">
        <v>5277745390.0495548</v>
      </c>
      <c r="AH7196" s="8">
        <f t="shared" si="224"/>
        <v>4.3930695070984722</v>
      </c>
      <c r="AI7196" s="9">
        <f t="shared" si="225"/>
        <v>6.7576207690867758</v>
      </c>
    </row>
    <row r="7197" spans="1:35" x14ac:dyDescent="0.2">
      <c r="A7197" s="1">
        <v>7189</v>
      </c>
      <c r="B7197">
        <v>-0.12020058047426881</v>
      </c>
      <c r="C7197">
        <v>0.10375784401718161</v>
      </c>
      <c r="D7197">
        <v>0.55666666666666675</v>
      </c>
      <c r="E7197">
        <v>7.22E-2</v>
      </c>
      <c r="F7197">
        <v>0.93528337640484205</v>
      </c>
      <c r="G7197">
        <v>7.5367223135896504</v>
      </c>
      <c r="H7197">
        <v>31.440303749542849</v>
      </c>
      <c r="I7197">
        <v>42.146311417571468</v>
      </c>
      <c r="J7197">
        <v>74.597996104671878</v>
      </c>
      <c r="K7197">
        <v>0.74723723146284216</v>
      </c>
      <c r="L7197">
        <v>44.345574816672723</v>
      </c>
      <c r="M7197">
        <v>1.0056894440981781</v>
      </c>
      <c r="N7197">
        <v>803.55147377651849</v>
      </c>
      <c r="O7197">
        <v>174.12320436780101</v>
      </c>
      <c r="P7197">
        <v>153.06237090969449</v>
      </c>
      <c r="Q7197">
        <v>-1.477480058877113E-2</v>
      </c>
      <c r="R7197">
        <v>6.8578258819951117</v>
      </c>
      <c r="S7197">
        <v>0</v>
      </c>
      <c r="T7197">
        <v>-18.703957735552379</v>
      </c>
      <c r="U7197">
        <v>0</v>
      </c>
      <c r="V7197">
        <v>0</v>
      </c>
      <c r="W7197">
        <v>3.9856821449045818</v>
      </c>
      <c r="X7197" s="8">
        <v>2.2077423918036589</v>
      </c>
      <c r="Y7197">
        <v>-4.6500834901914523</v>
      </c>
      <c r="Z7197" s="9">
        <v>5.124422825916251</v>
      </c>
      <c r="AA7197">
        <v>0.2424445927302987</v>
      </c>
      <c r="AB7197">
        <v>1.4909584633485611</v>
      </c>
      <c r="AC7197">
        <v>5277745390.0495548</v>
      </c>
      <c r="AH7197" s="8">
        <f t="shared" si="224"/>
        <v>2.2086925305378564</v>
      </c>
      <c r="AI7197" s="9">
        <f t="shared" si="225"/>
        <v>5.125372964650448</v>
      </c>
    </row>
    <row r="7198" spans="1:35" x14ac:dyDescent="0.2">
      <c r="A7198" s="1">
        <v>7190</v>
      </c>
      <c r="B7198">
        <v>-8.8744520686326961E-2</v>
      </c>
      <c r="C7198">
        <v>0.10308619842621281</v>
      </c>
      <c r="D7198">
        <v>0.55666666666666675</v>
      </c>
      <c r="E7198">
        <v>7.22E-2</v>
      </c>
      <c r="F7198">
        <v>0.93528337640484205</v>
      </c>
      <c r="G7198">
        <v>7.519054684703617</v>
      </c>
      <c r="H7198">
        <v>31.440303749542849</v>
      </c>
      <c r="I7198">
        <v>42.146311417571468</v>
      </c>
      <c r="J7198">
        <v>74.597996104671878</v>
      </c>
      <c r="K7198">
        <v>0.74723723146284216</v>
      </c>
      <c r="L7198">
        <v>44.345574816672723</v>
      </c>
      <c r="M7198">
        <v>1.0056894440981781</v>
      </c>
      <c r="N7198">
        <v>803.55147377651849</v>
      </c>
      <c r="O7198">
        <v>173.5716154262179</v>
      </c>
      <c r="P7198">
        <v>152.51078196811139</v>
      </c>
      <c r="Q7198">
        <v>-1.477480058877113E-2</v>
      </c>
      <c r="R7198">
        <v>11.75258438049188</v>
      </c>
      <c r="S7198">
        <v>0</v>
      </c>
      <c r="T7198">
        <v>-13.8091992370556</v>
      </c>
      <c r="U7198">
        <v>0</v>
      </c>
      <c r="V7198">
        <v>0</v>
      </c>
      <c r="W7198">
        <v>3.9856821449045818</v>
      </c>
      <c r="X7198" s="8">
        <v>7.1025008903004316</v>
      </c>
      <c r="Y7198">
        <v>-4.6500834901914523</v>
      </c>
      <c r="Z7198" s="9">
        <v>8.7819686150121967</v>
      </c>
      <c r="AA7198">
        <v>0.41548890022676949</v>
      </c>
      <c r="AB7198">
        <v>2.555126865252916</v>
      </c>
      <c r="AC7198">
        <v>5277745390.0495548</v>
      </c>
      <c r="AH7198" s="8">
        <f t="shared" si="224"/>
        <v>7.1034510290346251</v>
      </c>
      <c r="AI7198" s="9">
        <f t="shared" si="225"/>
        <v>8.7829187537463937</v>
      </c>
    </row>
    <row r="7199" spans="1:35" x14ac:dyDescent="0.2">
      <c r="A7199" s="1">
        <v>7191</v>
      </c>
      <c r="B7199">
        <v>-0.16177758651047749</v>
      </c>
      <c r="C7199">
        <v>0.1186527107855728</v>
      </c>
      <c r="D7199">
        <v>0.55666666666666675</v>
      </c>
      <c r="E7199">
        <v>7.22E-2</v>
      </c>
      <c r="F7199">
        <v>0.93528337640484205</v>
      </c>
      <c r="G7199">
        <v>7.9285315979940378</v>
      </c>
      <c r="H7199">
        <v>31.440303749542849</v>
      </c>
      <c r="I7199">
        <v>42.146311417571468</v>
      </c>
      <c r="J7199">
        <v>74.597996104671878</v>
      </c>
      <c r="K7199">
        <v>0.74723723146284216</v>
      </c>
      <c r="L7199">
        <v>44.345574816672723</v>
      </c>
      <c r="M7199">
        <v>1.0056894440981781</v>
      </c>
      <c r="N7199">
        <v>803.55147377651849</v>
      </c>
      <c r="O7199">
        <v>186.35561370134229</v>
      </c>
      <c r="P7199">
        <v>165.29478024323569</v>
      </c>
      <c r="Q7199">
        <v>-1.477480058877113E-2</v>
      </c>
      <c r="R7199">
        <v>0.38818521467300998</v>
      </c>
      <c r="S7199">
        <v>0</v>
      </c>
      <c r="T7199">
        <v>-25.173598402874479</v>
      </c>
      <c r="U7199">
        <v>0</v>
      </c>
      <c r="V7199">
        <v>0</v>
      </c>
      <c r="W7199">
        <v>3.9856821449045818</v>
      </c>
      <c r="X7199" s="8">
        <v>-4.2618982755184422</v>
      </c>
      <c r="Y7199">
        <v>-4.6500834901914523</v>
      </c>
      <c r="Z7199" s="9">
        <v>0.29006644510706908</v>
      </c>
      <c r="AA7199">
        <v>1.3723504780489049E-2</v>
      </c>
      <c r="AB7199">
        <v>8.4395264785451854E-2</v>
      </c>
      <c r="AC7199">
        <v>5277745390.0495548</v>
      </c>
      <c r="AH7199" s="8">
        <f t="shared" si="224"/>
        <v>-4.2609481367842452</v>
      </c>
      <c r="AI7199" s="9">
        <f t="shared" si="225"/>
        <v>0.291016583841266</v>
      </c>
    </row>
    <row r="7200" spans="1:35" x14ac:dyDescent="0.2">
      <c r="A7200" s="1">
        <v>7192</v>
      </c>
      <c r="B7200">
        <v>-4.1632686783211019E-2</v>
      </c>
      <c r="C7200">
        <v>0.1236670887123896</v>
      </c>
      <c r="D7200">
        <v>0.55666666666666675</v>
      </c>
      <c r="E7200">
        <v>7.22E-2</v>
      </c>
      <c r="F7200">
        <v>0.93528337640484205</v>
      </c>
      <c r="G7200">
        <v>8.060434746762617</v>
      </c>
      <c r="H7200">
        <v>31.440303749542849</v>
      </c>
      <c r="I7200">
        <v>42.146311417571468</v>
      </c>
      <c r="J7200">
        <v>74.597996104671878</v>
      </c>
      <c r="K7200">
        <v>0.74723723146284216</v>
      </c>
      <c r="L7200">
        <v>44.345574816672723</v>
      </c>
      <c r="M7200">
        <v>1.0056894440981781</v>
      </c>
      <c r="N7200">
        <v>803.55147377651861</v>
      </c>
      <c r="O7200">
        <v>190.4736715737406</v>
      </c>
      <c r="P7200">
        <v>169.41283811563409</v>
      </c>
      <c r="Q7200">
        <v>-1.477480058877113E-2</v>
      </c>
      <c r="R7200">
        <v>19.083478679765889</v>
      </c>
      <c r="S7200">
        <v>0</v>
      </c>
      <c r="T7200">
        <v>-6.4783049377815889</v>
      </c>
      <c r="U7200">
        <v>0</v>
      </c>
      <c r="V7200">
        <v>0</v>
      </c>
      <c r="W7200">
        <v>3.9856821449045818</v>
      </c>
      <c r="X7200" s="8">
        <v>14.433395189574441</v>
      </c>
      <c r="Y7200">
        <v>-4.6500834901914523</v>
      </c>
      <c r="Z7200" s="9">
        <v>14.25988577534844</v>
      </c>
      <c r="AA7200">
        <v>0.67465787204372152</v>
      </c>
      <c r="AB7200">
        <v>4.1489350323737284</v>
      </c>
      <c r="AC7200">
        <v>5277745390.0495548</v>
      </c>
      <c r="AH7200" s="8">
        <f t="shared" si="224"/>
        <v>14.434345328308634</v>
      </c>
      <c r="AI7200" s="9">
        <f t="shared" si="225"/>
        <v>14.260835914082637</v>
      </c>
    </row>
    <row r="7201" spans="1:35" x14ac:dyDescent="0.2">
      <c r="A7201" s="1">
        <v>7193</v>
      </c>
      <c r="B7201">
        <v>-7.6415803608703037E-2</v>
      </c>
      <c r="C7201">
        <v>9.4582392750848801E-2</v>
      </c>
      <c r="D7201">
        <v>0.55666666666666675</v>
      </c>
      <c r="E7201">
        <v>7.22E-2</v>
      </c>
      <c r="F7201">
        <v>0.93528337640484205</v>
      </c>
      <c r="G7201">
        <v>7.2953621825693231</v>
      </c>
      <c r="H7201">
        <v>31.440303749542849</v>
      </c>
      <c r="I7201">
        <v>42.146311417571468</v>
      </c>
      <c r="J7201">
        <v>74.597996104671878</v>
      </c>
      <c r="K7201">
        <v>0.74723723146284216</v>
      </c>
      <c r="L7201">
        <v>44.345574816672723</v>
      </c>
      <c r="M7201">
        <v>1.0056894440981781</v>
      </c>
      <c r="N7201">
        <v>803.55147377651861</v>
      </c>
      <c r="O7201">
        <v>166.58786501532521</v>
      </c>
      <c r="P7201">
        <v>145.52703155721869</v>
      </c>
      <c r="Q7201">
        <v>-1.477480058877113E-2</v>
      </c>
      <c r="R7201">
        <v>13.67100941840444</v>
      </c>
      <c r="S7201">
        <v>0</v>
      </c>
      <c r="T7201">
        <v>-11.89077419914304</v>
      </c>
      <c r="U7201">
        <v>0</v>
      </c>
      <c r="V7201">
        <v>0</v>
      </c>
      <c r="W7201">
        <v>3.9856821449045818</v>
      </c>
      <c r="X7201" s="8">
        <v>9.0209259282129892</v>
      </c>
      <c r="Y7201">
        <v>-4.6500834901914523</v>
      </c>
      <c r="Z7201" s="9">
        <v>10.21548722911098</v>
      </c>
      <c r="AA7201">
        <v>0.48331094543521458</v>
      </c>
      <c r="AB7201">
        <v>2.9722112438582502</v>
      </c>
      <c r="AC7201">
        <v>5277745390.0495548</v>
      </c>
      <c r="AH7201" s="8">
        <f t="shared" si="224"/>
        <v>9.0218760669471845</v>
      </c>
      <c r="AI7201" s="9">
        <f t="shared" si="225"/>
        <v>10.216437367845177</v>
      </c>
    </row>
    <row r="7202" spans="1:35" x14ac:dyDescent="0.2">
      <c r="A7202" s="1">
        <v>7194</v>
      </c>
      <c r="B7202">
        <v>-6.0276967232882388E-2</v>
      </c>
      <c r="C7202">
        <v>0.1171693366073816</v>
      </c>
      <c r="D7202">
        <v>0.55666666666666675</v>
      </c>
      <c r="E7202">
        <v>7.22E-2</v>
      </c>
      <c r="F7202">
        <v>0.93528337640484205</v>
      </c>
      <c r="G7202">
        <v>7.8895114587542281</v>
      </c>
      <c r="H7202">
        <v>31.440303749542849</v>
      </c>
      <c r="I7202">
        <v>42.146311417571468</v>
      </c>
      <c r="J7202">
        <v>74.597996104671878</v>
      </c>
      <c r="K7202">
        <v>0.74723723146284216</v>
      </c>
      <c r="L7202">
        <v>44.345574816672723</v>
      </c>
      <c r="M7202">
        <v>1.0056894440981781</v>
      </c>
      <c r="N7202">
        <v>803.55147377651849</v>
      </c>
      <c r="O7202">
        <v>185.1373926575028</v>
      </c>
      <c r="P7202">
        <v>164.07655919939631</v>
      </c>
      <c r="Q7202">
        <v>-1.477480058877113E-2</v>
      </c>
      <c r="R7202">
        <v>16.182312710645721</v>
      </c>
      <c r="S7202">
        <v>0</v>
      </c>
      <c r="T7202">
        <v>-9.3794709069017586</v>
      </c>
      <c r="U7202">
        <v>0</v>
      </c>
      <c r="V7202">
        <v>0</v>
      </c>
      <c r="W7202">
        <v>3.9856821449045818</v>
      </c>
      <c r="X7202" s="8">
        <v>11.532229220454269</v>
      </c>
      <c r="Y7202">
        <v>-4.6500834901914523</v>
      </c>
      <c r="Z7202" s="9">
        <v>12.092026548568869</v>
      </c>
      <c r="AA7202">
        <v>0.57209300470391189</v>
      </c>
      <c r="AB7202">
        <v>3.5181931573729379</v>
      </c>
      <c r="AC7202">
        <v>5277745390.0495548</v>
      </c>
      <c r="AH7202" s="8">
        <f t="shared" si="224"/>
        <v>11.533179359188466</v>
      </c>
      <c r="AI7202" s="9">
        <f t="shared" si="225"/>
        <v>12.092976687303066</v>
      </c>
    </row>
    <row r="7203" spans="1:35" x14ac:dyDescent="0.2">
      <c r="A7203" s="1">
        <v>7195</v>
      </c>
      <c r="B7203">
        <v>-5.5513886242398239E-2</v>
      </c>
      <c r="C7203">
        <v>9.87138554802304E-2</v>
      </c>
      <c r="D7203">
        <v>0.55666666666666675</v>
      </c>
      <c r="E7203">
        <v>7.22E-2</v>
      </c>
      <c r="F7203">
        <v>0.93528337640484205</v>
      </c>
      <c r="G7203">
        <v>7.4040402580911282</v>
      </c>
      <c r="H7203">
        <v>31.440303749542849</v>
      </c>
      <c r="I7203">
        <v>42.146311417571468</v>
      </c>
      <c r="J7203">
        <v>74.597996104671878</v>
      </c>
      <c r="K7203">
        <v>0.74723723146284216</v>
      </c>
      <c r="L7203">
        <v>44.345574816672723</v>
      </c>
      <c r="M7203">
        <v>1.0056894440981781</v>
      </c>
      <c r="N7203">
        <v>803.55147377651849</v>
      </c>
      <c r="O7203">
        <v>169.9808287818299</v>
      </c>
      <c r="P7203">
        <v>148.91999532372341</v>
      </c>
      <c r="Q7203">
        <v>-1.477480058877113E-2</v>
      </c>
      <c r="R7203">
        <v>16.923477729862078</v>
      </c>
      <c r="S7203">
        <v>0</v>
      </c>
      <c r="T7203">
        <v>-8.6383058876854015</v>
      </c>
      <c r="U7203">
        <v>0</v>
      </c>
      <c r="V7203">
        <v>0</v>
      </c>
      <c r="W7203">
        <v>3.9856821449045818</v>
      </c>
      <c r="X7203" s="8">
        <v>12.27339423967063</v>
      </c>
      <c r="Y7203">
        <v>-4.6500834901914523</v>
      </c>
      <c r="Z7203" s="9">
        <v>12.64585264558521</v>
      </c>
      <c r="AA7203">
        <v>0.59829539804574705</v>
      </c>
      <c r="AB7203">
        <v>3.6793296862311249</v>
      </c>
      <c r="AC7203">
        <v>5277745390.0495548</v>
      </c>
      <c r="AH7203" s="8">
        <f t="shared" si="224"/>
        <v>12.274344378404823</v>
      </c>
      <c r="AI7203" s="9">
        <f t="shared" si="225"/>
        <v>12.646802784319407</v>
      </c>
    </row>
    <row r="7204" spans="1:35" x14ac:dyDescent="0.2">
      <c r="A7204" s="1">
        <v>7196</v>
      </c>
      <c r="B7204">
        <v>-4.469883642171342E-2</v>
      </c>
      <c r="C7204">
        <v>0.1108353587740208</v>
      </c>
      <c r="D7204">
        <v>0.55666666666666675</v>
      </c>
      <c r="E7204">
        <v>7.22E-2</v>
      </c>
      <c r="F7204">
        <v>0.93528337640484205</v>
      </c>
      <c r="G7204">
        <v>7.7228962509170671</v>
      </c>
      <c r="H7204">
        <v>31.440303749542849</v>
      </c>
      <c r="I7204">
        <v>42.146311417571468</v>
      </c>
      <c r="J7204">
        <v>74.597996104671878</v>
      </c>
      <c r="K7204">
        <v>0.74723723146284216</v>
      </c>
      <c r="L7204">
        <v>44.345574816672723</v>
      </c>
      <c r="M7204">
        <v>1.0056894440981781</v>
      </c>
      <c r="N7204">
        <v>803.55147377651849</v>
      </c>
      <c r="O7204">
        <v>179.93561336185519</v>
      </c>
      <c r="P7204">
        <v>158.8747799037487</v>
      </c>
      <c r="Q7204">
        <v>-1.477480058877113E-2</v>
      </c>
      <c r="R7204">
        <v>18.606366730529469</v>
      </c>
      <c r="S7204">
        <v>0</v>
      </c>
      <c r="T7204">
        <v>-6.9554168870180133</v>
      </c>
      <c r="U7204">
        <v>0</v>
      </c>
      <c r="V7204">
        <v>0</v>
      </c>
      <c r="W7204">
        <v>3.9856821449045818</v>
      </c>
      <c r="X7204" s="8">
        <v>13.956283240338021</v>
      </c>
      <c r="Y7204">
        <v>-4.6500834901914523</v>
      </c>
      <c r="Z7204" s="9">
        <v>13.903369963303181</v>
      </c>
      <c r="AA7204">
        <v>0.65779054204587517</v>
      </c>
      <c r="AB7204">
        <v>4.0452062251804177</v>
      </c>
      <c r="AC7204">
        <v>5277745390.0495548</v>
      </c>
      <c r="AH7204" s="8">
        <f t="shared" si="224"/>
        <v>13.957233379072214</v>
      </c>
      <c r="AI7204" s="9">
        <f t="shared" si="225"/>
        <v>13.904320102037378</v>
      </c>
    </row>
    <row r="7205" spans="1:35" x14ac:dyDescent="0.2">
      <c r="A7205" s="1">
        <v>7197</v>
      </c>
      <c r="B7205">
        <v>-0.15044763726453619</v>
      </c>
      <c r="C7205">
        <v>9.9910127477264798E-2</v>
      </c>
      <c r="D7205">
        <v>0.55666666666666675</v>
      </c>
      <c r="E7205">
        <v>7.22E-2</v>
      </c>
      <c r="F7205">
        <v>0.93528337640484205</v>
      </c>
      <c r="G7205">
        <v>7.4355081780396111</v>
      </c>
      <c r="H7205">
        <v>31.440303749542849</v>
      </c>
      <c r="I7205">
        <v>42.146311417571468</v>
      </c>
      <c r="J7205">
        <v>74.597996104671878</v>
      </c>
      <c r="K7205">
        <v>0.74723723146284216</v>
      </c>
      <c r="L7205">
        <v>44.345574816672723</v>
      </c>
      <c r="M7205">
        <v>1.0056894440981781</v>
      </c>
      <c r="N7205">
        <v>803.55147377651849</v>
      </c>
      <c r="O7205">
        <v>170.96326715939441</v>
      </c>
      <c r="P7205">
        <v>149.9024337012878</v>
      </c>
      <c r="Q7205">
        <v>-1.477480058877113E-2</v>
      </c>
      <c r="R7205">
        <v>2.1511957675829749</v>
      </c>
      <c r="S7205">
        <v>0</v>
      </c>
      <c r="T7205">
        <v>-23.410587849964511</v>
      </c>
      <c r="U7205">
        <v>0</v>
      </c>
      <c r="V7205">
        <v>0</v>
      </c>
      <c r="W7205">
        <v>3.9856821449045818</v>
      </c>
      <c r="X7205" s="8">
        <v>-2.4988877226084769</v>
      </c>
      <c r="Y7205">
        <v>-4.6500834901914523</v>
      </c>
      <c r="Z7205" s="9">
        <v>1.6074535697032859</v>
      </c>
      <c r="AA7205">
        <v>7.605118454874886E-2</v>
      </c>
      <c r="AB7205">
        <v>0.46769101333093999</v>
      </c>
      <c r="AC7205">
        <v>5277745390.0495548</v>
      </c>
      <c r="AH7205" s="8">
        <f t="shared" si="224"/>
        <v>-2.4979375838742803</v>
      </c>
      <c r="AI7205" s="9">
        <f t="shared" si="225"/>
        <v>1.6084037084374829</v>
      </c>
    </row>
    <row r="7206" spans="1:35" x14ac:dyDescent="0.2">
      <c r="A7206" s="1">
        <v>7198</v>
      </c>
      <c r="B7206">
        <v>-0.15740666121335131</v>
      </c>
      <c r="C7206">
        <v>0.11004204860448639</v>
      </c>
      <c r="D7206">
        <v>0.55666666666666675</v>
      </c>
      <c r="E7206">
        <v>7.22E-2</v>
      </c>
      <c r="F7206">
        <v>0.93528337640484205</v>
      </c>
      <c r="G7206">
        <v>7.7020282368106479</v>
      </c>
      <c r="H7206">
        <v>31.440303749542849</v>
      </c>
      <c r="I7206">
        <v>42.146311417571468</v>
      </c>
      <c r="J7206">
        <v>74.597996104671878</v>
      </c>
      <c r="K7206">
        <v>0.74723723146284216</v>
      </c>
      <c r="L7206">
        <v>44.345574816672723</v>
      </c>
      <c r="M7206">
        <v>1.0056894440981781</v>
      </c>
      <c r="N7206">
        <v>803.55147377651849</v>
      </c>
      <c r="O7206">
        <v>179.28410738512511</v>
      </c>
      <c r="P7206">
        <v>158.22327392701851</v>
      </c>
      <c r="Q7206">
        <v>-1.477480058877113E-2</v>
      </c>
      <c r="R7206">
        <v>1.068328369557404</v>
      </c>
      <c r="S7206">
        <v>0</v>
      </c>
      <c r="T7206">
        <v>-24.493455247990081</v>
      </c>
      <c r="U7206">
        <v>0</v>
      </c>
      <c r="V7206">
        <v>0</v>
      </c>
      <c r="W7206">
        <v>3.9856821449045818</v>
      </c>
      <c r="X7206" s="8">
        <v>-3.5817551206340479</v>
      </c>
      <c r="Y7206">
        <v>-4.6500834901914523</v>
      </c>
      <c r="Z7206" s="9">
        <v>0.79829473316128696</v>
      </c>
      <c r="AA7206">
        <v>3.7768593270877317E-2</v>
      </c>
      <c r="AB7206">
        <v>0.23226504312523999</v>
      </c>
      <c r="AC7206">
        <v>5277745390.0495548</v>
      </c>
      <c r="AH7206" s="8">
        <f t="shared" si="224"/>
        <v>-3.5808049818998513</v>
      </c>
      <c r="AI7206" s="9">
        <f t="shared" si="225"/>
        <v>0.79924487189548388</v>
      </c>
    </row>
    <row r="7207" spans="1:35" x14ac:dyDescent="0.2">
      <c r="A7207" s="1">
        <v>7199</v>
      </c>
      <c r="B7207">
        <v>-0.114581954313193</v>
      </c>
      <c r="C7207">
        <v>0.1172849727413144</v>
      </c>
      <c r="D7207">
        <v>0.55666666666666675</v>
      </c>
      <c r="E7207">
        <v>7.22E-2</v>
      </c>
      <c r="F7207">
        <v>0.93528337640484205</v>
      </c>
      <c r="G7207">
        <v>7.8925532658138016</v>
      </c>
      <c r="H7207">
        <v>31.440303749542849</v>
      </c>
      <c r="I7207">
        <v>42.146311417571468</v>
      </c>
      <c r="J7207">
        <v>74.597996104671878</v>
      </c>
      <c r="K7207">
        <v>0.74723723146284216</v>
      </c>
      <c r="L7207">
        <v>44.345574816672723</v>
      </c>
      <c r="M7207">
        <v>1.0056894440981781</v>
      </c>
      <c r="N7207">
        <v>803.55147377651861</v>
      </c>
      <c r="O7207">
        <v>185.23235883249501</v>
      </c>
      <c r="P7207">
        <v>164.17152537438849</v>
      </c>
      <c r="Q7207">
        <v>-1.477480058877113E-2</v>
      </c>
      <c r="R7207">
        <v>7.7321190495820051</v>
      </c>
      <c r="S7207">
        <v>0</v>
      </c>
      <c r="T7207">
        <v>-17.82966456796548</v>
      </c>
      <c r="U7207">
        <v>0</v>
      </c>
      <c r="V7207">
        <v>0</v>
      </c>
      <c r="W7207">
        <v>3.9856821449045818</v>
      </c>
      <c r="X7207" s="8">
        <v>3.0820355593905528</v>
      </c>
      <c r="Y7207">
        <v>-4.6500834901914523</v>
      </c>
      <c r="Z7207" s="9">
        <v>5.7777272319507604</v>
      </c>
      <c r="AA7207">
        <v>0.27335346306178337</v>
      </c>
      <c r="AB7207">
        <v>1.6810383545694609</v>
      </c>
      <c r="AC7207">
        <v>5277745390.0495548</v>
      </c>
      <c r="AH7207" s="8">
        <f t="shared" si="224"/>
        <v>3.0829856981247499</v>
      </c>
      <c r="AI7207" s="9">
        <f t="shared" si="225"/>
        <v>5.7786773706849575</v>
      </c>
    </row>
    <row r="7208" spans="1:35" x14ac:dyDescent="0.2">
      <c r="A7208" s="1">
        <v>7200</v>
      </c>
      <c r="B7208">
        <v>-0.1128624470349756</v>
      </c>
      <c r="C7208">
        <v>0.122499746725848</v>
      </c>
      <c r="D7208">
        <v>0.55666666666666675</v>
      </c>
      <c r="E7208">
        <v>7.22E-2</v>
      </c>
      <c r="F7208">
        <v>0.93528337640484205</v>
      </c>
      <c r="G7208">
        <v>8.0297278303790041</v>
      </c>
      <c r="H7208">
        <v>31.440303749542849</v>
      </c>
      <c r="I7208">
        <v>42.146311417571468</v>
      </c>
      <c r="J7208">
        <v>74.597996104671878</v>
      </c>
      <c r="K7208">
        <v>0.74723723146284216</v>
      </c>
      <c r="L7208">
        <v>44.345574816672723</v>
      </c>
      <c r="M7208">
        <v>1.0056894440981781</v>
      </c>
      <c r="N7208">
        <v>803.55147377651849</v>
      </c>
      <c r="O7208">
        <v>189.51499196729341</v>
      </c>
      <c r="P7208">
        <v>168.45415850918681</v>
      </c>
      <c r="Q7208">
        <v>-1.477480058877113E-2</v>
      </c>
      <c r="R7208">
        <v>7.9996850740625316</v>
      </c>
      <c r="S7208">
        <v>0</v>
      </c>
      <c r="T7208">
        <v>-17.56209854348495</v>
      </c>
      <c r="U7208">
        <v>0</v>
      </c>
      <c r="V7208">
        <v>0</v>
      </c>
      <c r="W7208">
        <v>3.9856821449045818</v>
      </c>
      <c r="X7208" s="8">
        <v>3.3496015838710789</v>
      </c>
      <c r="Y7208">
        <v>-4.6500834901914523</v>
      </c>
      <c r="Z7208" s="9">
        <v>5.9776625273171078</v>
      </c>
      <c r="AA7208">
        <v>0.28281271982185358</v>
      </c>
      <c r="AB7208">
        <v>1.739209826923569</v>
      </c>
      <c r="AC7208">
        <v>5277745390.0495548</v>
      </c>
      <c r="AH7208" s="8">
        <f t="shared" si="224"/>
        <v>3.3505517226052763</v>
      </c>
      <c r="AI7208" s="9">
        <f t="shared" si="225"/>
        <v>5.9786126660513048</v>
      </c>
    </row>
    <row r="7209" spans="1:35" x14ac:dyDescent="0.2">
      <c r="A7209" s="1">
        <v>7201</v>
      </c>
      <c r="B7209">
        <v>-0.1385994540543429</v>
      </c>
      <c r="C7209">
        <v>9.9948485622883998E-2</v>
      </c>
      <c r="D7209">
        <v>0.55666666666666675</v>
      </c>
      <c r="E7209">
        <v>7.22E-2</v>
      </c>
      <c r="F7209">
        <v>0.93528337640484205</v>
      </c>
      <c r="G7209">
        <v>7.4365171885812842</v>
      </c>
      <c r="H7209">
        <v>31.440303749542849</v>
      </c>
      <c r="I7209">
        <v>42.146311417571468</v>
      </c>
      <c r="J7209">
        <v>74.597996104671878</v>
      </c>
      <c r="K7209">
        <v>0.74723723146284216</v>
      </c>
      <c r="L7209">
        <v>44.345574816672723</v>
      </c>
      <c r="M7209">
        <v>1.0056894440981781</v>
      </c>
      <c r="N7209">
        <v>803.55147377651861</v>
      </c>
      <c r="O7209">
        <v>170.99476878648409</v>
      </c>
      <c r="P7209">
        <v>149.9339353283776</v>
      </c>
      <c r="Q7209">
        <v>-1.477480058877113E-2</v>
      </c>
      <c r="R7209">
        <v>3.9948467477375611</v>
      </c>
      <c r="S7209">
        <v>0</v>
      </c>
      <c r="T7209">
        <v>-21.566936869809929</v>
      </c>
      <c r="U7209">
        <v>0</v>
      </c>
      <c r="V7209">
        <v>0</v>
      </c>
      <c r="W7209">
        <v>3.9856821449045818</v>
      </c>
      <c r="X7209" s="8">
        <v>-0.65523674245389119</v>
      </c>
      <c r="Y7209">
        <v>-4.6500834901914523</v>
      </c>
      <c r="Z7209" s="9">
        <v>2.9850982238977539</v>
      </c>
      <c r="AA7209">
        <v>0.14122974386357881</v>
      </c>
      <c r="AB7209">
        <v>0.86851877997622762</v>
      </c>
      <c r="AC7209">
        <v>5277745390.0495548</v>
      </c>
      <c r="AH7209" s="8">
        <f t="shared" si="224"/>
        <v>-0.65428660371969416</v>
      </c>
      <c r="AI7209" s="9">
        <f t="shared" si="225"/>
        <v>2.9860483626319509</v>
      </c>
    </row>
    <row r="7210" spans="1:35" x14ac:dyDescent="0.2">
      <c r="A7210" s="1">
        <v>7202</v>
      </c>
      <c r="B7210">
        <v>-9.1174092915860316E-2</v>
      </c>
      <c r="C7210">
        <v>0.1168062513877776</v>
      </c>
      <c r="D7210">
        <v>0.55666666666666675</v>
      </c>
      <c r="E7210">
        <v>7.22E-2</v>
      </c>
      <c r="F7210">
        <v>0.93528337640484205</v>
      </c>
      <c r="G7210">
        <v>7.8799605065850722</v>
      </c>
      <c r="H7210">
        <v>31.440303749542849</v>
      </c>
      <c r="I7210">
        <v>42.146311417571468</v>
      </c>
      <c r="J7210">
        <v>74.597996104671878</v>
      </c>
      <c r="K7210">
        <v>0.74723723146284216</v>
      </c>
      <c r="L7210">
        <v>44.345574816672723</v>
      </c>
      <c r="M7210">
        <v>1.0056894440981781</v>
      </c>
      <c r="N7210">
        <v>803.55147377651849</v>
      </c>
      <c r="O7210">
        <v>184.83920892090299</v>
      </c>
      <c r="P7210">
        <v>163.77837546279639</v>
      </c>
      <c r="Q7210">
        <v>-1.477480058877113E-2</v>
      </c>
      <c r="R7210">
        <v>11.37452783436405</v>
      </c>
      <c r="S7210">
        <v>0</v>
      </c>
      <c r="T7210">
        <v>-14.18725578318344</v>
      </c>
      <c r="U7210">
        <v>0</v>
      </c>
      <c r="V7210">
        <v>0</v>
      </c>
      <c r="W7210">
        <v>3.9856821449045818</v>
      </c>
      <c r="X7210" s="8">
        <v>6.7244443441725927</v>
      </c>
      <c r="Y7210">
        <v>-4.6500834901914523</v>
      </c>
      <c r="Z7210" s="9">
        <v>8.4994706881472268</v>
      </c>
      <c r="AA7210">
        <v>0.40212347407974081</v>
      </c>
      <c r="AB7210">
        <v>2.472933672137076</v>
      </c>
      <c r="AC7210">
        <v>5277745390.0495548</v>
      </c>
      <c r="AH7210" s="8">
        <f t="shared" si="224"/>
        <v>6.7253944829067951</v>
      </c>
      <c r="AI7210" s="9">
        <f t="shared" si="225"/>
        <v>8.5004208268814239</v>
      </c>
    </row>
    <row r="7211" spans="1:35" x14ac:dyDescent="0.2">
      <c r="A7211" s="1">
        <v>7203</v>
      </c>
      <c r="B7211">
        <v>-9.2097789039184169E-2</v>
      </c>
      <c r="C7211">
        <v>9.2062290906828007E-2</v>
      </c>
      <c r="D7211">
        <v>0.55666666666666675</v>
      </c>
      <c r="E7211">
        <v>7.22E-2</v>
      </c>
      <c r="F7211">
        <v>0.93528337640484205</v>
      </c>
      <c r="G7211">
        <v>7.2290709350217206</v>
      </c>
      <c r="H7211">
        <v>31.440303749542849</v>
      </c>
      <c r="I7211">
        <v>42.146311417571468</v>
      </c>
      <c r="J7211">
        <v>74.597996104671878</v>
      </c>
      <c r="K7211">
        <v>0.74723723146284216</v>
      </c>
      <c r="L7211">
        <v>44.345574816672723</v>
      </c>
      <c r="M7211">
        <v>1.0056894440981781</v>
      </c>
      <c r="N7211">
        <v>803.55147377651849</v>
      </c>
      <c r="O7211">
        <v>164.51823137592311</v>
      </c>
      <c r="P7211">
        <v>143.45739791781659</v>
      </c>
      <c r="Q7211">
        <v>-1.477480058877113E-2</v>
      </c>
      <c r="R7211">
        <v>11.23079497398205</v>
      </c>
      <c r="S7211">
        <v>0</v>
      </c>
      <c r="T7211">
        <v>-14.33098864356543</v>
      </c>
      <c r="U7211">
        <v>0</v>
      </c>
      <c r="V7211">
        <v>0</v>
      </c>
      <c r="W7211">
        <v>3.9856821449045818</v>
      </c>
      <c r="X7211" s="8">
        <v>6.580711483790596</v>
      </c>
      <c r="Y7211">
        <v>-4.6500834901914523</v>
      </c>
      <c r="Z7211" s="9">
        <v>8.3920681434851474</v>
      </c>
      <c r="AA7211">
        <v>0.39704208890069098</v>
      </c>
      <c r="AB7211">
        <v>2.441684741596208</v>
      </c>
      <c r="AC7211">
        <v>5277745390.0495548</v>
      </c>
      <c r="AH7211" s="8">
        <f t="shared" si="224"/>
        <v>6.5816616225247948</v>
      </c>
      <c r="AI7211" s="9">
        <f t="shared" si="225"/>
        <v>8.3930182822193444</v>
      </c>
    </row>
    <row r="7212" spans="1:35" x14ac:dyDescent="0.2">
      <c r="A7212" s="1">
        <v>7204</v>
      </c>
      <c r="B7212">
        <v>-1.910908049996125E-2</v>
      </c>
      <c r="C7212">
        <v>0.1117957063729248</v>
      </c>
      <c r="D7212">
        <v>0.55666666666666675</v>
      </c>
      <c r="E7212">
        <v>7.22E-2</v>
      </c>
      <c r="F7212">
        <v>0.93528337640484205</v>
      </c>
      <c r="G7212">
        <v>7.7481581825178596</v>
      </c>
      <c r="H7212">
        <v>31.440303749542849</v>
      </c>
      <c r="I7212">
        <v>42.146311417571468</v>
      </c>
      <c r="J7212">
        <v>74.597996104671878</v>
      </c>
      <c r="K7212">
        <v>0.74723723146284216</v>
      </c>
      <c r="L7212">
        <v>44.345574816672723</v>
      </c>
      <c r="M7212">
        <v>1.0056894440981781</v>
      </c>
      <c r="N7212">
        <v>803.55147377651861</v>
      </c>
      <c r="O7212">
        <v>180.7242988274551</v>
      </c>
      <c r="P7212">
        <v>159.66346536934859</v>
      </c>
      <c r="Q7212">
        <v>-1.477480058877113E-2</v>
      </c>
      <c r="R7212">
        <v>22.588291870450181</v>
      </c>
      <c r="S7212">
        <v>0</v>
      </c>
      <c r="T7212">
        <v>-2.973491747097301</v>
      </c>
      <c r="U7212">
        <v>0</v>
      </c>
      <c r="V7212">
        <v>0</v>
      </c>
      <c r="W7212">
        <v>3.9856821449045818</v>
      </c>
      <c r="X7212" s="8">
        <v>17.938208380258729</v>
      </c>
      <c r="Y7212">
        <v>-4.6500834901914523</v>
      </c>
      <c r="Z7212" s="9">
        <v>16.878812680749821</v>
      </c>
      <c r="AA7212">
        <v>0.79856346854510507</v>
      </c>
      <c r="AB7212">
        <v>4.9109157211552557</v>
      </c>
      <c r="AC7212">
        <v>5277745390.0495548</v>
      </c>
      <c r="AH7212" s="8">
        <f t="shared" si="224"/>
        <v>17.939158518992926</v>
      </c>
      <c r="AI7212" s="9">
        <f t="shared" si="225"/>
        <v>16.879762819484018</v>
      </c>
    </row>
    <row r="7213" spans="1:35" x14ac:dyDescent="0.2">
      <c r="A7213" s="1">
        <v>7205</v>
      </c>
      <c r="B7213">
        <v>-0.1035335805559728</v>
      </c>
      <c r="C7213">
        <v>0.11015674093003119</v>
      </c>
      <c r="D7213">
        <v>0.55666666666666675</v>
      </c>
      <c r="E7213">
        <v>7.22E-2</v>
      </c>
      <c r="F7213">
        <v>0.93528337640484205</v>
      </c>
      <c r="G7213">
        <v>7.7050452170023567</v>
      </c>
      <c r="H7213">
        <v>31.440303749542849</v>
      </c>
      <c r="I7213">
        <v>42.146311417571468</v>
      </c>
      <c r="J7213">
        <v>74.597996104671878</v>
      </c>
      <c r="K7213">
        <v>0.74723723146284216</v>
      </c>
      <c r="L7213">
        <v>44.345574816672723</v>
      </c>
      <c r="M7213">
        <v>1.0056894440981781</v>
      </c>
      <c r="N7213">
        <v>803.55147377651861</v>
      </c>
      <c r="O7213">
        <v>179.37829845747871</v>
      </c>
      <c r="P7213">
        <v>158.31746499937219</v>
      </c>
      <c r="Q7213">
        <v>-1.477480058877113E-2</v>
      </c>
      <c r="R7213">
        <v>9.4513147055952356</v>
      </c>
      <c r="S7213">
        <v>0</v>
      </c>
      <c r="T7213">
        <v>-16.11046891195225</v>
      </c>
      <c r="U7213">
        <v>0</v>
      </c>
      <c r="V7213">
        <v>0</v>
      </c>
      <c r="W7213">
        <v>3.9856821449045818</v>
      </c>
      <c r="X7213" s="8">
        <v>4.8012312154037833</v>
      </c>
      <c r="Y7213">
        <v>-4.6500834901914523</v>
      </c>
      <c r="Z7213" s="9">
        <v>7.0623742342930296</v>
      </c>
      <c r="AA7213">
        <v>0.33413215558300069</v>
      </c>
      <c r="AB7213">
        <v>2.0548083157192032</v>
      </c>
      <c r="AC7213">
        <v>5277745390.0495548</v>
      </c>
      <c r="AH7213" s="8">
        <f t="shared" si="224"/>
        <v>4.8021813541379803</v>
      </c>
      <c r="AI7213" s="9">
        <f t="shared" si="225"/>
        <v>7.0633243730272266</v>
      </c>
    </row>
    <row r="7214" spans="1:35" x14ac:dyDescent="0.2">
      <c r="A7214" s="1">
        <v>7206</v>
      </c>
      <c r="B7214">
        <v>-5.3513609734757717E-2</v>
      </c>
      <c r="C7214">
        <v>0.1166328132114272</v>
      </c>
      <c r="D7214">
        <v>0.55666666666666675</v>
      </c>
      <c r="E7214">
        <v>7.22E-2</v>
      </c>
      <c r="F7214">
        <v>0.93528337640484205</v>
      </c>
      <c r="G7214">
        <v>7.8753982175212709</v>
      </c>
      <c r="H7214">
        <v>31.440303749542849</v>
      </c>
      <c r="I7214">
        <v>42.146311417571468</v>
      </c>
      <c r="J7214">
        <v>74.597996104671878</v>
      </c>
      <c r="K7214">
        <v>0.74723723146284216</v>
      </c>
      <c r="L7214">
        <v>44.345574816672723</v>
      </c>
      <c r="M7214">
        <v>1.0056894440981781</v>
      </c>
      <c r="N7214">
        <v>803.55147377651849</v>
      </c>
      <c r="O7214">
        <v>184.69677281857531</v>
      </c>
      <c r="P7214">
        <v>163.63593936046871</v>
      </c>
      <c r="Q7214">
        <v>-1.477480058877113E-2</v>
      </c>
      <c r="R7214">
        <v>17.234733192279219</v>
      </c>
      <c r="S7214">
        <v>0</v>
      </c>
      <c r="T7214">
        <v>-8.3270504252682649</v>
      </c>
      <c r="U7214">
        <v>0</v>
      </c>
      <c r="V7214">
        <v>0</v>
      </c>
      <c r="W7214">
        <v>3.9856821449045818</v>
      </c>
      <c r="X7214" s="8">
        <v>12.58464970208777</v>
      </c>
      <c r="Y7214">
        <v>-4.6500834901914523</v>
      </c>
      <c r="Z7214" s="9">
        <v>12.878434315599479</v>
      </c>
      <c r="AA7214">
        <v>0.60929920670454163</v>
      </c>
      <c r="AB7214">
        <v>3.7469996699752</v>
      </c>
      <c r="AC7214">
        <v>5277745390.0495548</v>
      </c>
      <c r="AH7214" s="8">
        <f t="shared" si="224"/>
        <v>12.585599840821963</v>
      </c>
      <c r="AI7214" s="9">
        <f t="shared" si="225"/>
        <v>12.879384454333676</v>
      </c>
    </row>
    <row r="7215" spans="1:35" x14ac:dyDescent="0.2">
      <c r="A7215" s="1">
        <v>7207</v>
      </c>
      <c r="B7215">
        <v>-9.2732869407842325E-2</v>
      </c>
      <c r="C7215">
        <v>9.8976558250181604E-2</v>
      </c>
      <c r="D7215">
        <v>0.55666666666666675</v>
      </c>
      <c r="E7215">
        <v>7.22E-2</v>
      </c>
      <c r="F7215">
        <v>0.93528337640484205</v>
      </c>
      <c r="G7215">
        <v>7.4109506511752761</v>
      </c>
      <c r="H7215">
        <v>31.440303749542849</v>
      </c>
      <c r="I7215">
        <v>42.146311417571468</v>
      </c>
      <c r="J7215">
        <v>74.597996104671878</v>
      </c>
      <c r="K7215">
        <v>0.74723723146284216</v>
      </c>
      <c r="L7215">
        <v>44.345574816672723</v>
      </c>
      <c r="M7215">
        <v>1.0056894440981781</v>
      </c>
      <c r="N7215">
        <v>803.55147377651849</v>
      </c>
      <c r="O7215">
        <v>170.19657343165221</v>
      </c>
      <c r="P7215">
        <v>149.1357399735457</v>
      </c>
      <c r="Q7215">
        <v>-1.477480058877113E-2</v>
      </c>
      <c r="R7215">
        <v>11.13197251965452</v>
      </c>
      <c r="S7215">
        <v>0</v>
      </c>
      <c r="T7215">
        <v>-14.429811097892969</v>
      </c>
      <c r="U7215">
        <v>0</v>
      </c>
      <c r="V7215">
        <v>0</v>
      </c>
      <c r="W7215">
        <v>3.9856821449045818</v>
      </c>
      <c r="X7215" s="8">
        <v>6.4818890294630638</v>
      </c>
      <c r="Y7215">
        <v>-4.6500834901914523</v>
      </c>
      <c r="Z7215" s="9">
        <v>8.3182243263070799</v>
      </c>
      <c r="AA7215">
        <v>0.39354842048386079</v>
      </c>
      <c r="AB7215">
        <v>2.4201997728635738</v>
      </c>
      <c r="AC7215">
        <v>5277745390.0495548</v>
      </c>
      <c r="AH7215" s="8">
        <f t="shared" si="224"/>
        <v>6.4828391681972644</v>
      </c>
      <c r="AI7215" s="9">
        <f t="shared" si="225"/>
        <v>8.3191744650412769</v>
      </c>
    </row>
    <row r="7216" spans="1:35" x14ac:dyDescent="0.2">
      <c r="A7216" s="1">
        <v>7208</v>
      </c>
      <c r="B7216">
        <v>-0.15903934081003279</v>
      </c>
      <c r="C7216">
        <v>0.112099812726768</v>
      </c>
      <c r="D7216">
        <v>0.55666666666666675</v>
      </c>
      <c r="E7216">
        <v>7.22E-2</v>
      </c>
      <c r="F7216">
        <v>0.93528337640484205</v>
      </c>
      <c r="G7216">
        <v>7.7561576963594332</v>
      </c>
      <c r="H7216">
        <v>31.440303749542849</v>
      </c>
      <c r="I7216">
        <v>42.146311417571468</v>
      </c>
      <c r="J7216">
        <v>74.597996104671878</v>
      </c>
      <c r="K7216">
        <v>0.74723723146284216</v>
      </c>
      <c r="L7216">
        <v>44.345574816672723</v>
      </c>
      <c r="M7216">
        <v>1.0056894440981781</v>
      </c>
      <c r="N7216">
        <v>803.55147377651849</v>
      </c>
      <c r="O7216">
        <v>180.97404617054889</v>
      </c>
      <c r="P7216">
        <v>159.91321271244229</v>
      </c>
      <c r="Q7216">
        <v>-1.477480058877113E-2</v>
      </c>
      <c r="R7216">
        <v>0.81427327222310275</v>
      </c>
      <c r="S7216">
        <v>0</v>
      </c>
      <c r="T7216">
        <v>-24.74751034532439</v>
      </c>
      <c r="U7216">
        <v>0</v>
      </c>
      <c r="V7216">
        <v>0</v>
      </c>
      <c r="W7216">
        <v>3.9856821449045818</v>
      </c>
      <c r="X7216" s="8">
        <v>-3.83581021796835</v>
      </c>
      <c r="Y7216">
        <v>-4.6500834901914523</v>
      </c>
      <c r="Z7216" s="9">
        <v>0.60845530559018046</v>
      </c>
      <c r="AA7216">
        <v>2.8786988070607668E-2</v>
      </c>
      <c r="AB7216">
        <v>0.17703097856231451</v>
      </c>
      <c r="AC7216">
        <v>5277745390.0495548</v>
      </c>
      <c r="AH7216" s="8">
        <f t="shared" si="224"/>
        <v>-3.8348600792341525</v>
      </c>
      <c r="AI7216" s="9">
        <f t="shared" si="225"/>
        <v>0.60940544432437738</v>
      </c>
    </row>
    <row r="7217" spans="1:35" x14ac:dyDescent="0.2">
      <c r="A7217" s="1">
        <v>7209</v>
      </c>
      <c r="B7217">
        <v>-0.102813601564157</v>
      </c>
      <c r="C7217">
        <v>9.5433094414172803E-2</v>
      </c>
      <c r="D7217">
        <v>0.55666666666666675</v>
      </c>
      <c r="E7217">
        <v>7.22E-2</v>
      </c>
      <c r="F7217">
        <v>0.93528337640484205</v>
      </c>
      <c r="G7217">
        <v>7.3177398792034376</v>
      </c>
      <c r="H7217">
        <v>31.440303749542849</v>
      </c>
      <c r="I7217">
        <v>42.146311417571468</v>
      </c>
      <c r="J7217">
        <v>74.597996104671878</v>
      </c>
      <c r="K7217">
        <v>0.74723723146284216</v>
      </c>
      <c r="L7217">
        <v>44.345574816672723</v>
      </c>
      <c r="M7217">
        <v>1.0056894440981781</v>
      </c>
      <c r="N7217">
        <v>803.55147377651849</v>
      </c>
      <c r="O7217">
        <v>167.28650375633001</v>
      </c>
      <c r="P7217">
        <v>146.22567029822349</v>
      </c>
      <c r="Q7217">
        <v>-1.477480058877113E-2</v>
      </c>
      <c r="R7217">
        <v>9.5633479135903627</v>
      </c>
      <c r="S7217">
        <v>0</v>
      </c>
      <c r="T7217">
        <v>-15.998435703957121</v>
      </c>
      <c r="U7217">
        <v>0</v>
      </c>
      <c r="V7217">
        <v>0</v>
      </c>
      <c r="W7217">
        <v>3.9856821449045818</v>
      </c>
      <c r="X7217" s="8">
        <v>4.9132644233989096</v>
      </c>
      <c r="Y7217">
        <v>-4.6500834901914523</v>
      </c>
      <c r="Z7217" s="9">
        <v>7.1460896184672107</v>
      </c>
      <c r="AA7217">
        <v>0.33809286353214241</v>
      </c>
      <c r="AB7217">
        <v>2.079165431591008</v>
      </c>
      <c r="AC7217">
        <v>5277745390.0495548</v>
      </c>
      <c r="AH7217" s="8">
        <f t="shared" si="224"/>
        <v>4.9142145621331075</v>
      </c>
      <c r="AI7217" s="9">
        <f t="shared" si="225"/>
        <v>7.1470397572014077</v>
      </c>
    </row>
    <row r="7218" spans="1:35" x14ac:dyDescent="0.2">
      <c r="A7218" s="1">
        <v>7210</v>
      </c>
      <c r="B7218">
        <v>-8.6506164180299688E-2</v>
      </c>
      <c r="C7218">
        <v>0.1071040671116392</v>
      </c>
      <c r="D7218">
        <v>0.55666666666666675</v>
      </c>
      <c r="E7218">
        <v>7.22E-2</v>
      </c>
      <c r="F7218">
        <v>0.93528337640484205</v>
      </c>
      <c r="G7218">
        <v>7.624744670317213</v>
      </c>
      <c r="H7218">
        <v>31.440303749542849</v>
      </c>
      <c r="I7218">
        <v>42.146311417571468</v>
      </c>
      <c r="J7218">
        <v>74.597996104671878</v>
      </c>
      <c r="K7218">
        <v>0.74723723146284216</v>
      </c>
      <c r="L7218">
        <v>44.345574816672723</v>
      </c>
      <c r="M7218">
        <v>1.0056894440981781</v>
      </c>
      <c r="N7218">
        <v>803.55147377651849</v>
      </c>
      <c r="O7218">
        <v>176.8712900841243</v>
      </c>
      <c r="P7218">
        <v>155.81045662601781</v>
      </c>
      <c r="Q7218">
        <v>-1.477480058877113E-2</v>
      </c>
      <c r="R7218">
        <v>12.100886571052399</v>
      </c>
      <c r="S7218">
        <v>0</v>
      </c>
      <c r="T7218">
        <v>-13.46089704649509</v>
      </c>
      <c r="U7218">
        <v>0</v>
      </c>
      <c r="V7218">
        <v>0</v>
      </c>
      <c r="W7218">
        <v>3.9856821449045818</v>
      </c>
      <c r="X7218" s="8">
        <v>7.4508030808609433</v>
      </c>
      <c r="Y7218">
        <v>-4.6500834901914523</v>
      </c>
      <c r="Z7218" s="9">
        <v>9.0422329795990777</v>
      </c>
      <c r="AA7218">
        <v>0.42780242118670192</v>
      </c>
      <c r="AB7218">
        <v>2.6308511702666149</v>
      </c>
      <c r="AC7218">
        <v>5277745390.0495548</v>
      </c>
      <c r="AH7218" s="8">
        <f t="shared" si="224"/>
        <v>7.4517532195951439</v>
      </c>
      <c r="AI7218" s="9">
        <f t="shared" si="225"/>
        <v>9.0431831183332747</v>
      </c>
    </row>
    <row r="7219" spans="1:35" x14ac:dyDescent="0.2">
      <c r="A7219" s="1">
        <v>7211</v>
      </c>
      <c r="B7219">
        <v>-0.13151926750172591</v>
      </c>
      <c r="C7219">
        <v>0.11186285807576959</v>
      </c>
      <c r="D7219">
        <v>0.55666666666666675</v>
      </c>
      <c r="E7219">
        <v>7.22E-2</v>
      </c>
      <c r="F7219">
        <v>0.93528337640484205</v>
      </c>
      <c r="G7219">
        <v>7.7499246072229129</v>
      </c>
      <c r="H7219">
        <v>31.440303749542849</v>
      </c>
      <c r="I7219">
        <v>42.146311417571468</v>
      </c>
      <c r="J7219">
        <v>74.597996104671878</v>
      </c>
      <c r="K7219">
        <v>0.74723723146284216</v>
      </c>
      <c r="L7219">
        <v>44.345574816672723</v>
      </c>
      <c r="M7219">
        <v>1.0056894440981781</v>
      </c>
      <c r="N7219">
        <v>803.55147377651861</v>
      </c>
      <c r="O7219">
        <v>180.77944716341639</v>
      </c>
      <c r="P7219">
        <v>159.71861370530991</v>
      </c>
      <c r="Q7219">
        <v>-1.477480058877113E-2</v>
      </c>
      <c r="R7219">
        <v>5.0965678003103836</v>
      </c>
      <c r="S7219">
        <v>0</v>
      </c>
      <c r="T7219">
        <v>-20.465215817237109</v>
      </c>
      <c r="U7219">
        <v>0</v>
      </c>
      <c r="V7219">
        <v>0</v>
      </c>
      <c r="W7219">
        <v>3.9856821449045818</v>
      </c>
      <c r="X7219" s="8">
        <v>0.44648431011893219</v>
      </c>
      <c r="Y7219">
        <v>-4.6500834901914523</v>
      </c>
      <c r="Z7219" s="9">
        <v>3.8083452130665991</v>
      </c>
      <c r="AA7219">
        <v>0.1801788680451491</v>
      </c>
      <c r="AB7219">
        <v>1.1080437191986361</v>
      </c>
      <c r="AC7219">
        <v>5277745390.0495548</v>
      </c>
      <c r="AH7219" s="8">
        <f t="shared" si="224"/>
        <v>0.44743444885312833</v>
      </c>
      <c r="AI7219" s="9">
        <f t="shared" si="225"/>
        <v>3.8092953518007961</v>
      </c>
    </row>
    <row r="7220" spans="1:35" x14ac:dyDescent="0.2">
      <c r="A7220" s="1">
        <v>7212</v>
      </c>
      <c r="B7220">
        <v>-8.5067461544114001E-2</v>
      </c>
      <c r="C7220">
        <v>9.8771253378280008E-2</v>
      </c>
      <c r="D7220">
        <v>0.55666666666666675</v>
      </c>
      <c r="E7220">
        <v>7.22E-2</v>
      </c>
      <c r="F7220">
        <v>0.93528337640484205</v>
      </c>
      <c r="G7220">
        <v>7.4055501090828031</v>
      </c>
      <c r="H7220">
        <v>31.440303749542849</v>
      </c>
      <c r="I7220">
        <v>42.146311417571468</v>
      </c>
      <c r="J7220">
        <v>74.597996104671878</v>
      </c>
      <c r="K7220">
        <v>0.74723723146284216</v>
      </c>
      <c r="L7220">
        <v>44.345574816672723</v>
      </c>
      <c r="M7220">
        <v>1.0056894440981781</v>
      </c>
      <c r="N7220">
        <v>803.55147377651849</v>
      </c>
      <c r="O7220">
        <v>170.02796680560311</v>
      </c>
      <c r="P7220">
        <v>148.9671333474966</v>
      </c>
      <c r="Q7220">
        <v>-1.477480058877113E-2</v>
      </c>
      <c r="R7220">
        <v>12.324757647174239</v>
      </c>
      <c r="S7220">
        <v>0</v>
      </c>
      <c r="T7220">
        <v>-13.23702597037324</v>
      </c>
      <c r="U7220">
        <v>0</v>
      </c>
      <c r="V7220">
        <v>0</v>
      </c>
      <c r="W7220">
        <v>3.9856821449045818</v>
      </c>
      <c r="X7220" s="8">
        <v>7.674674156982789</v>
      </c>
      <c r="Y7220">
        <v>-4.6500834901914523</v>
      </c>
      <c r="Z7220" s="9">
        <v>9.2095177827249728</v>
      </c>
      <c r="AA7220">
        <v>0.43571693123819721</v>
      </c>
      <c r="AB7220">
        <v>2.6795229332110702</v>
      </c>
      <c r="AC7220">
        <v>5277745390.0495548</v>
      </c>
      <c r="AH7220" s="8">
        <f t="shared" si="224"/>
        <v>7.6756242957169842</v>
      </c>
      <c r="AI7220" s="9">
        <f t="shared" si="225"/>
        <v>9.2104679214591698</v>
      </c>
    </row>
    <row r="7221" spans="1:35" x14ac:dyDescent="0.2">
      <c r="A7221" s="1">
        <v>7213</v>
      </c>
      <c r="B7221">
        <v>-7.0555821226814017E-2</v>
      </c>
      <c r="C7221">
        <v>0.11278098648416721</v>
      </c>
      <c r="D7221">
        <v>0.55666666666666675</v>
      </c>
      <c r="E7221">
        <v>7.22E-2</v>
      </c>
      <c r="F7221">
        <v>0.93528337640484205</v>
      </c>
      <c r="G7221">
        <v>7.7740759635444734</v>
      </c>
      <c r="H7221">
        <v>31.440303749542849</v>
      </c>
      <c r="I7221">
        <v>42.146311417571468</v>
      </c>
      <c r="J7221">
        <v>74.597996104671878</v>
      </c>
      <c r="K7221">
        <v>0.74723723146284216</v>
      </c>
      <c r="L7221">
        <v>44.345574816672723</v>
      </c>
      <c r="M7221">
        <v>1.0056894440981781</v>
      </c>
      <c r="N7221">
        <v>803.55147377651861</v>
      </c>
      <c r="O7221">
        <v>181.53346011881291</v>
      </c>
      <c r="P7221">
        <v>160.4726266607064</v>
      </c>
      <c r="Q7221">
        <v>-1.477480058877113E-2</v>
      </c>
      <c r="R7221">
        <v>14.582859114715991</v>
      </c>
      <c r="S7221">
        <v>0</v>
      </c>
      <c r="T7221">
        <v>-10.978924502831489</v>
      </c>
      <c r="U7221">
        <v>0</v>
      </c>
      <c r="V7221">
        <v>0</v>
      </c>
      <c r="W7221">
        <v>3.9856821449045818</v>
      </c>
      <c r="X7221" s="8">
        <v>9.9327756245245382</v>
      </c>
      <c r="Y7221">
        <v>-4.6500834901914523</v>
      </c>
      <c r="Z7221" s="9">
        <v>10.896855271693051</v>
      </c>
      <c r="AA7221">
        <v>0.51554755103844474</v>
      </c>
      <c r="AB7221">
        <v>3.1704562919844941</v>
      </c>
      <c r="AC7221">
        <v>5277745390.0495548</v>
      </c>
      <c r="AH7221" s="8">
        <f t="shared" si="224"/>
        <v>9.9337257632587352</v>
      </c>
      <c r="AI7221" s="9">
        <f t="shared" si="225"/>
        <v>10.897805410427248</v>
      </c>
    </row>
    <row r="7222" spans="1:35" x14ac:dyDescent="0.2">
      <c r="A7222" s="1">
        <v>7214</v>
      </c>
      <c r="B7222">
        <v>-3.3095522638906312E-2</v>
      </c>
      <c r="C7222">
        <v>0.1230457206237336</v>
      </c>
      <c r="D7222">
        <v>0.55666666666666675</v>
      </c>
      <c r="E7222">
        <v>7.22E-2</v>
      </c>
      <c r="F7222">
        <v>0.93528337640484205</v>
      </c>
      <c r="G7222">
        <v>8.0440896669472899</v>
      </c>
      <c r="H7222">
        <v>31.440303749542849</v>
      </c>
      <c r="I7222">
        <v>42.146311417571468</v>
      </c>
      <c r="J7222">
        <v>74.597996104671878</v>
      </c>
      <c r="K7222">
        <v>0.74723723146284216</v>
      </c>
      <c r="L7222">
        <v>44.345574816672723</v>
      </c>
      <c r="M7222">
        <v>1.0056894440981781</v>
      </c>
      <c r="N7222">
        <v>803.55147377651849</v>
      </c>
      <c r="O7222">
        <v>189.96337303093179</v>
      </c>
      <c r="P7222">
        <v>168.9025395728253</v>
      </c>
      <c r="Q7222">
        <v>-1.477480058877113E-2</v>
      </c>
      <c r="R7222">
        <v>20.411914505171339</v>
      </c>
      <c r="S7222">
        <v>0</v>
      </c>
      <c r="T7222">
        <v>-5.1498691123761464</v>
      </c>
      <c r="U7222">
        <v>0</v>
      </c>
      <c r="V7222">
        <v>0</v>
      </c>
      <c r="W7222">
        <v>3.9856821449045818</v>
      </c>
      <c r="X7222" s="8">
        <v>15.76183101497989</v>
      </c>
      <c r="Y7222">
        <v>-4.6500834901914523</v>
      </c>
      <c r="Z7222" s="9">
        <v>15.252542483700459</v>
      </c>
      <c r="AA7222">
        <v>0.72162203943448977</v>
      </c>
      <c r="AB7222">
        <v>4.4377499820363857</v>
      </c>
      <c r="AC7222">
        <v>5277745390.0495548</v>
      </c>
      <c r="AH7222" s="8">
        <f t="shared" si="224"/>
        <v>15.762781153714084</v>
      </c>
      <c r="AI7222" s="9">
        <f t="shared" si="225"/>
        <v>15.253492622434656</v>
      </c>
    </row>
    <row r="7223" spans="1:35" x14ac:dyDescent="0.2">
      <c r="A7223" s="1">
        <v>7215</v>
      </c>
      <c r="B7223">
        <v>-0.13814205654210421</v>
      </c>
      <c r="C7223">
        <v>9.3706394378716806E-2</v>
      </c>
      <c r="D7223">
        <v>0.55666666666666675</v>
      </c>
      <c r="E7223">
        <v>7.22E-2</v>
      </c>
      <c r="F7223">
        <v>0.93528337640484205</v>
      </c>
      <c r="G7223">
        <v>7.2723190563258049</v>
      </c>
      <c r="H7223">
        <v>31.440303749542849</v>
      </c>
      <c r="I7223">
        <v>42.146311417571468</v>
      </c>
      <c r="J7223">
        <v>74.597996104671878</v>
      </c>
      <c r="K7223">
        <v>0.74723723146284216</v>
      </c>
      <c r="L7223">
        <v>44.345574816672723</v>
      </c>
      <c r="M7223">
        <v>1.0056894440981781</v>
      </c>
      <c r="N7223">
        <v>803.55147377651849</v>
      </c>
      <c r="O7223">
        <v>165.86845135221179</v>
      </c>
      <c r="P7223">
        <v>144.80761789410519</v>
      </c>
      <c r="Q7223">
        <v>-1.477480058877113E-2</v>
      </c>
      <c r="R7223">
        <v>4.0660206447645511</v>
      </c>
      <c r="S7223">
        <v>0</v>
      </c>
      <c r="T7223">
        <v>-21.495762972782941</v>
      </c>
      <c r="U7223">
        <v>0</v>
      </c>
      <c r="V7223">
        <v>0</v>
      </c>
      <c r="W7223">
        <v>3.9856821449045818</v>
      </c>
      <c r="X7223" s="8">
        <v>-0.58406284542690123</v>
      </c>
      <c r="Y7223">
        <v>-4.6500834901914523</v>
      </c>
      <c r="Z7223" s="9">
        <v>3.038282009664623</v>
      </c>
      <c r="AA7223">
        <v>0.1437459533408478</v>
      </c>
      <c r="AB7223">
        <v>0.88399268175907908</v>
      </c>
      <c r="AC7223">
        <v>5277745390.0495548</v>
      </c>
      <c r="AH7223" s="8">
        <f t="shared" si="224"/>
        <v>-0.58311270669270421</v>
      </c>
      <c r="AI7223" s="9">
        <f t="shared" si="225"/>
        <v>3.0392321483988201</v>
      </c>
    </row>
    <row r="7224" spans="1:35" x14ac:dyDescent="0.2">
      <c r="A7224" s="1">
        <v>7216</v>
      </c>
      <c r="B7224">
        <v>-5.0708985671316417E-2</v>
      </c>
      <c r="C7224">
        <v>0.1102087522847968</v>
      </c>
      <c r="D7224">
        <v>0.55666666666666675</v>
      </c>
      <c r="E7224">
        <v>7.22E-2</v>
      </c>
      <c r="F7224">
        <v>0.93528337640484205</v>
      </c>
      <c r="G7224">
        <v>7.7064133750401904</v>
      </c>
      <c r="H7224">
        <v>31.440303749542849</v>
      </c>
      <c r="I7224">
        <v>42.146311417571468</v>
      </c>
      <c r="J7224">
        <v>74.597996104671878</v>
      </c>
      <c r="K7224">
        <v>0.74723723146284216</v>
      </c>
      <c r="L7224">
        <v>44.345574816672723</v>
      </c>
      <c r="M7224">
        <v>1.0056894440981781</v>
      </c>
      <c r="N7224">
        <v>803.55147377651849</v>
      </c>
      <c r="O7224">
        <v>179.42101278257999</v>
      </c>
      <c r="P7224">
        <v>158.36017932447351</v>
      </c>
      <c r="Q7224">
        <v>-1.477480058877113E-2</v>
      </c>
      <c r="R7224">
        <v>17.671150135855861</v>
      </c>
      <c r="S7224">
        <v>0</v>
      </c>
      <c r="T7224">
        <v>-7.8906334816916193</v>
      </c>
      <c r="U7224">
        <v>0</v>
      </c>
      <c r="V7224">
        <v>0</v>
      </c>
      <c r="W7224">
        <v>3.9856821449045818</v>
      </c>
      <c r="X7224" s="8">
        <v>13.02106664566441</v>
      </c>
      <c r="Y7224">
        <v>-4.6500834901914523</v>
      </c>
      <c r="Z7224" s="9">
        <v>13.204541304281159</v>
      </c>
      <c r="AA7224">
        <v>0.62472784691307082</v>
      </c>
      <c r="AB7224">
        <v>3.841880984661628</v>
      </c>
      <c r="AC7224">
        <v>5277745390.0495548</v>
      </c>
      <c r="AH7224" s="8">
        <f t="shared" si="224"/>
        <v>13.022016784398605</v>
      </c>
      <c r="AI7224" s="9">
        <f t="shared" si="225"/>
        <v>13.205491443015356</v>
      </c>
    </row>
    <row r="7225" spans="1:35" x14ac:dyDescent="0.2">
      <c r="A7225" s="1">
        <v>7217</v>
      </c>
      <c r="B7225">
        <v>-0.1292621540562609</v>
      </c>
      <c r="C7225">
        <v>0.1179348919315984</v>
      </c>
      <c r="D7225">
        <v>0.55666666666666675</v>
      </c>
      <c r="E7225">
        <v>7.22E-2</v>
      </c>
      <c r="F7225">
        <v>0.93528337640484205</v>
      </c>
      <c r="G7225">
        <v>7.9096493820010414</v>
      </c>
      <c r="H7225">
        <v>31.440303749542849</v>
      </c>
      <c r="I7225">
        <v>42.146311417571468</v>
      </c>
      <c r="J7225">
        <v>74.597996104671878</v>
      </c>
      <c r="K7225">
        <v>0.74723723146284216</v>
      </c>
      <c r="L7225">
        <v>44.345574816672723</v>
      </c>
      <c r="M7225">
        <v>1.0056894440981781</v>
      </c>
      <c r="N7225">
        <v>803.55147377651849</v>
      </c>
      <c r="O7225">
        <v>185.76610496751579</v>
      </c>
      <c r="P7225">
        <v>164.7052715094093</v>
      </c>
      <c r="Q7225">
        <v>-1.477480058877113E-2</v>
      </c>
      <c r="R7225">
        <v>5.4477886872790737</v>
      </c>
      <c r="S7225">
        <v>0</v>
      </c>
      <c r="T7225">
        <v>-20.113994930268419</v>
      </c>
      <c r="U7225">
        <v>0</v>
      </c>
      <c r="V7225">
        <v>0</v>
      </c>
      <c r="W7225">
        <v>3.9856821449045818</v>
      </c>
      <c r="X7225" s="8">
        <v>0.79770519708762144</v>
      </c>
      <c r="Y7225">
        <v>-4.6500834901914523</v>
      </c>
      <c r="Z7225" s="9">
        <v>4.0707905362770056</v>
      </c>
      <c r="AA7225">
        <v>0.19259557362571211</v>
      </c>
      <c r="AB7225">
        <v>1.1844025773763549</v>
      </c>
      <c r="AC7225">
        <v>5277745390.0495548</v>
      </c>
      <c r="AH7225" s="8">
        <f t="shared" si="224"/>
        <v>0.79865533582181847</v>
      </c>
      <c r="AI7225" s="9">
        <f t="shared" si="225"/>
        <v>4.0717406750112026</v>
      </c>
    </row>
    <row r="7226" spans="1:35" x14ac:dyDescent="0.2">
      <c r="A7226" s="1">
        <v>7218</v>
      </c>
      <c r="B7226">
        <v>-0.12996332857373791</v>
      </c>
      <c r="C7226">
        <v>9.9892952069856808E-2</v>
      </c>
      <c r="D7226">
        <v>0.55666666666666675</v>
      </c>
      <c r="E7226">
        <v>7.22E-2</v>
      </c>
      <c r="F7226">
        <v>0.93528337640484205</v>
      </c>
      <c r="G7226">
        <v>7.43505637916215</v>
      </c>
      <c r="H7226">
        <v>31.440303749542849</v>
      </c>
      <c r="I7226">
        <v>42.146311417571468</v>
      </c>
      <c r="J7226">
        <v>74.597996104671878</v>
      </c>
      <c r="K7226">
        <v>0.74723723146284216</v>
      </c>
      <c r="L7226">
        <v>44.345574816672723</v>
      </c>
      <c r="M7226">
        <v>1.0056894440981781</v>
      </c>
      <c r="N7226">
        <v>803.55147377651849</v>
      </c>
      <c r="O7226">
        <v>170.94916185606061</v>
      </c>
      <c r="P7226">
        <v>149.88832839795401</v>
      </c>
      <c r="Q7226">
        <v>-1.477480058877113E-2</v>
      </c>
      <c r="R7226">
        <v>5.3386815724183148</v>
      </c>
      <c r="S7226">
        <v>0</v>
      </c>
      <c r="T7226">
        <v>-20.223102045129171</v>
      </c>
      <c r="U7226">
        <v>0</v>
      </c>
      <c r="V7226">
        <v>0</v>
      </c>
      <c r="W7226">
        <v>3.9856821449045818</v>
      </c>
      <c r="X7226" s="8">
        <v>0.68859808222686247</v>
      </c>
      <c r="Y7226">
        <v>-4.6500834901914523</v>
      </c>
      <c r="Z7226" s="9">
        <v>3.989261637835555</v>
      </c>
      <c r="AA7226">
        <v>0.1887383117935264</v>
      </c>
      <c r="AB7226">
        <v>1.1606816227892329</v>
      </c>
      <c r="AC7226">
        <v>5277745390.0495548</v>
      </c>
      <c r="AH7226" s="8">
        <f t="shared" si="224"/>
        <v>0.6895482209610595</v>
      </c>
      <c r="AI7226" s="9">
        <f t="shared" si="225"/>
        <v>3.990211776569752</v>
      </c>
    </row>
    <row r="7227" spans="1:35" x14ac:dyDescent="0.2">
      <c r="A7227" s="1">
        <v>7219</v>
      </c>
      <c r="B7227">
        <v>-0.1413604224598396</v>
      </c>
      <c r="C7227">
        <v>0.11757219993152</v>
      </c>
      <c r="D7227">
        <v>0.55666666666666675</v>
      </c>
      <c r="E7227">
        <v>7.22E-2</v>
      </c>
      <c r="F7227">
        <v>0.93528337640484205</v>
      </c>
      <c r="G7227">
        <v>7.9001087734665978</v>
      </c>
      <c r="H7227">
        <v>31.440303749542849</v>
      </c>
      <c r="I7227">
        <v>42.146311417571468</v>
      </c>
      <c r="J7227">
        <v>74.597996104671878</v>
      </c>
      <c r="K7227">
        <v>0.74723723146284216</v>
      </c>
      <c r="L7227">
        <v>44.345574816672723</v>
      </c>
      <c r="M7227">
        <v>1.0056894440981781</v>
      </c>
      <c r="N7227">
        <v>803.55147377651849</v>
      </c>
      <c r="O7227">
        <v>185.46824416245141</v>
      </c>
      <c r="P7227">
        <v>164.4074107043449</v>
      </c>
      <c r="Q7227">
        <v>-1.477480058877113E-2</v>
      </c>
      <c r="R7227">
        <v>3.5652228959903529</v>
      </c>
      <c r="S7227">
        <v>0</v>
      </c>
      <c r="T7227">
        <v>-21.996560721557131</v>
      </c>
      <c r="U7227">
        <v>0</v>
      </c>
      <c r="V7227">
        <v>0</v>
      </c>
      <c r="W7227">
        <v>3.9856821449045818</v>
      </c>
      <c r="X7227" s="8">
        <v>-1.0848605942010989</v>
      </c>
      <c r="Y7227">
        <v>-4.6500834901914523</v>
      </c>
      <c r="Z7227" s="9">
        <v>2.6640672863477679</v>
      </c>
      <c r="AA7227">
        <v>0.12604125970600619</v>
      </c>
      <c r="AB7227">
        <v>0.77511434993657846</v>
      </c>
      <c r="AC7227">
        <v>5277745390.0495548</v>
      </c>
      <c r="AH7227" s="8">
        <f t="shared" si="224"/>
        <v>-1.0839104554669023</v>
      </c>
      <c r="AI7227" s="9">
        <f t="shared" si="225"/>
        <v>2.6650174250819649</v>
      </c>
    </row>
    <row r="7228" spans="1:35" x14ac:dyDescent="0.2">
      <c r="A7228" s="1">
        <v>7220</v>
      </c>
      <c r="B7228">
        <v>-9.1168263010637768E-2</v>
      </c>
      <c r="C7228">
        <v>0.1133588146885712</v>
      </c>
      <c r="D7228">
        <v>0.55666666666666675</v>
      </c>
      <c r="E7228">
        <v>7.22E-2</v>
      </c>
      <c r="F7228">
        <v>0.93528337640484205</v>
      </c>
      <c r="G7228">
        <v>7.7892757272480786</v>
      </c>
      <c r="H7228">
        <v>31.440303749542849</v>
      </c>
      <c r="I7228">
        <v>42.146311417571468</v>
      </c>
      <c r="J7228">
        <v>74.597996104671878</v>
      </c>
      <c r="K7228">
        <v>0.74723723146284216</v>
      </c>
      <c r="L7228">
        <v>44.345574816672723</v>
      </c>
      <c r="M7228">
        <v>1.0056894440981781</v>
      </c>
      <c r="N7228">
        <v>803.55147377651849</v>
      </c>
      <c r="O7228">
        <v>182.00800153167981</v>
      </c>
      <c r="P7228">
        <v>160.94716807357321</v>
      </c>
      <c r="Q7228">
        <v>-1.477480058877113E-2</v>
      </c>
      <c r="R7228">
        <v>11.37543500386734</v>
      </c>
      <c r="S7228">
        <v>0</v>
      </c>
      <c r="T7228">
        <v>-14.186348613680151</v>
      </c>
      <c r="U7228">
        <v>0</v>
      </c>
      <c r="V7228">
        <v>0</v>
      </c>
      <c r="W7228">
        <v>3.9856821449045818</v>
      </c>
      <c r="X7228" s="8">
        <v>6.7253515136758892</v>
      </c>
      <c r="Y7228">
        <v>-4.6500834901914523</v>
      </c>
      <c r="Z7228" s="9">
        <v>8.5001485589753383</v>
      </c>
      <c r="AA7228">
        <v>0.40215554522656621</v>
      </c>
      <c r="AB7228">
        <v>2.4731308996654362</v>
      </c>
      <c r="AC7228">
        <v>5277745390.0495548</v>
      </c>
      <c r="AH7228" s="8">
        <f t="shared" si="224"/>
        <v>6.7263016524100845</v>
      </c>
      <c r="AI7228" s="9">
        <f t="shared" si="225"/>
        <v>8.5010986977095353</v>
      </c>
    </row>
    <row r="7229" spans="1:35" x14ac:dyDescent="0.2">
      <c r="A7229" s="1">
        <v>7221</v>
      </c>
      <c r="B7229">
        <v>-6.0778528810869037E-2</v>
      </c>
      <c r="C7229">
        <v>0.1254160751800408</v>
      </c>
      <c r="D7229">
        <v>0.55666666666666675</v>
      </c>
      <c r="E7229">
        <v>7.22E-2</v>
      </c>
      <c r="F7229">
        <v>0.93528337640484205</v>
      </c>
      <c r="G7229">
        <v>8.1064418139609344</v>
      </c>
      <c r="H7229">
        <v>31.440303749542849</v>
      </c>
      <c r="I7229">
        <v>42.146311417571468</v>
      </c>
      <c r="J7229">
        <v>74.597996104671878</v>
      </c>
      <c r="K7229">
        <v>0.74723723146284216</v>
      </c>
      <c r="L7229">
        <v>44.345574816672723</v>
      </c>
      <c r="M7229">
        <v>1.0056894440981781</v>
      </c>
      <c r="N7229">
        <v>803.55147377651849</v>
      </c>
      <c r="O7229">
        <v>191.91002671029909</v>
      </c>
      <c r="P7229">
        <v>170.84919325219261</v>
      </c>
      <c r="Q7229">
        <v>-1.477480058877113E-2</v>
      </c>
      <c r="R7229">
        <v>16.104266610373799</v>
      </c>
      <c r="S7229">
        <v>0</v>
      </c>
      <c r="T7229">
        <v>-9.4575170071736885</v>
      </c>
      <c r="U7229">
        <v>0</v>
      </c>
      <c r="V7229">
        <v>0</v>
      </c>
      <c r="W7229">
        <v>3.9856821449045818</v>
      </c>
      <c r="X7229" s="8">
        <v>11.454183120182339</v>
      </c>
      <c r="Y7229">
        <v>-4.6500834901914523</v>
      </c>
      <c r="Z7229" s="9">
        <v>12.0337075966752</v>
      </c>
      <c r="AA7229">
        <v>0.56933384235126394</v>
      </c>
      <c r="AB7229">
        <v>3.501225171347325</v>
      </c>
      <c r="AC7229">
        <v>5277745390.0495548</v>
      </c>
      <c r="AH7229" s="8">
        <f t="shared" si="224"/>
        <v>11.455133258916543</v>
      </c>
      <c r="AI7229" s="9">
        <f t="shared" si="225"/>
        <v>12.034657735409397</v>
      </c>
    </row>
    <row r="7230" spans="1:35" x14ac:dyDescent="0.2">
      <c r="A7230" s="1">
        <v>7222</v>
      </c>
      <c r="B7230">
        <v>-5.8765263669058987E-2</v>
      </c>
      <c r="C7230">
        <v>0.11211159878224961</v>
      </c>
      <c r="D7230">
        <v>0.55666666666666675</v>
      </c>
      <c r="E7230">
        <v>7.22E-2</v>
      </c>
      <c r="F7230">
        <v>0.93528337640484205</v>
      </c>
      <c r="G7230">
        <v>7.7564677284017467</v>
      </c>
      <c r="H7230">
        <v>31.440303749542849</v>
      </c>
      <c r="I7230">
        <v>42.146311417571468</v>
      </c>
      <c r="J7230">
        <v>74.597996104671878</v>
      </c>
      <c r="K7230">
        <v>0.74723723146284216</v>
      </c>
      <c r="L7230">
        <v>44.345574816672723</v>
      </c>
      <c r="M7230">
        <v>1.0056894440981781</v>
      </c>
      <c r="N7230">
        <v>803.55147377651849</v>
      </c>
      <c r="O7230">
        <v>180.9837254686131</v>
      </c>
      <c r="P7230">
        <v>159.92289201050659</v>
      </c>
      <c r="Q7230">
        <v>-1.477480058877113E-2</v>
      </c>
      <c r="R7230">
        <v>16.417543185031739</v>
      </c>
      <c r="S7230">
        <v>0</v>
      </c>
      <c r="T7230">
        <v>-9.1442404325157405</v>
      </c>
      <c r="U7230">
        <v>0</v>
      </c>
      <c r="V7230">
        <v>0</v>
      </c>
      <c r="W7230">
        <v>3.9856821449045818</v>
      </c>
      <c r="X7230" s="8">
        <v>11.767459694840291</v>
      </c>
      <c r="Y7230">
        <v>-4.6500834901914523</v>
      </c>
      <c r="Z7230" s="9">
        <v>12.26779951700477</v>
      </c>
      <c r="AA7230">
        <v>0.58040910335406914</v>
      </c>
      <c r="AB7230">
        <v>3.5693345646729</v>
      </c>
      <c r="AC7230">
        <v>5277745390.0495548</v>
      </c>
      <c r="AH7230" s="8">
        <f t="shared" si="224"/>
        <v>11.768409833574484</v>
      </c>
      <c r="AI7230" s="9">
        <f t="shared" si="225"/>
        <v>12.268749655738967</v>
      </c>
    </row>
    <row r="7231" spans="1:35" x14ac:dyDescent="0.2">
      <c r="A7231" s="1">
        <v>7223</v>
      </c>
      <c r="B7231">
        <v>-4.2446399321348312E-2</v>
      </c>
      <c r="C7231">
        <v>0.1043598751968048</v>
      </c>
      <c r="D7231">
        <v>0.55666666666666675</v>
      </c>
      <c r="E7231">
        <v>7.22E-2</v>
      </c>
      <c r="F7231">
        <v>0.93528337640484205</v>
      </c>
      <c r="G7231">
        <v>7.552558736254265</v>
      </c>
      <c r="H7231">
        <v>31.440303749542849</v>
      </c>
      <c r="I7231">
        <v>42.146311417571468</v>
      </c>
      <c r="J7231">
        <v>74.597996104671878</v>
      </c>
      <c r="K7231">
        <v>0.74723723146284216</v>
      </c>
      <c r="L7231">
        <v>44.345574816672723</v>
      </c>
      <c r="M7231">
        <v>1.0056894440981781</v>
      </c>
      <c r="N7231">
        <v>803.55147377651861</v>
      </c>
      <c r="O7231">
        <v>174.61762247406659</v>
      </c>
      <c r="P7231">
        <v>153.55678901596011</v>
      </c>
      <c r="Q7231">
        <v>-1.477480058877113E-2</v>
      </c>
      <c r="R7231">
        <v>18.956859949122851</v>
      </c>
      <c r="S7231">
        <v>0</v>
      </c>
      <c r="T7231">
        <v>-6.6049236684246333</v>
      </c>
      <c r="U7231">
        <v>0</v>
      </c>
      <c r="V7231">
        <v>0</v>
      </c>
      <c r="W7231">
        <v>3.9856821449045818</v>
      </c>
      <c r="X7231" s="8">
        <v>14.306776458931401</v>
      </c>
      <c r="Y7231">
        <v>-4.6500834901914523</v>
      </c>
      <c r="Z7231" s="9">
        <v>14.16527154561139</v>
      </c>
      <c r="AA7231">
        <v>0.67018152237970108</v>
      </c>
      <c r="AB7231">
        <v>4.1214068811317537</v>
      </c>
      <c r="AC7231">
        <v>5277745390.0495548</v>
      </c>
      <c r="AH7231" s="8">
        <f t="shared" si="224"/>
        <v>14.307726597665596</v>
      </c>
      <c r="AI7231" s="9">
        <f t="shared" si="225"/>
        <v>14.166221684345587</v>
      </c>
    </row>
    <row r="7232" spans="1:35" x14ac:dyDescent="0.2">
      <c r="A7232" s="1">
        <v>7224</v>
      </c>
      <c r="B7232">
        <v>-0.1337103456271817</v>
      </c>
      <c r="C7232">
        <v>9.8793918297894412E-2</v>
      </c>
      <c r="D7232">
        <v>0.55666666666666675</v>
      </c>
      <c r="E7232">
        <v>7.22E-2</v>
      </c>
      <c r="F7232">
        <v>0.93528337640484205</v>
      </c>
      <c r="G7232">
        <v>7.4061463095103237</v>
      </c>
      <c r="H7232">
        <v>31.440303749542849</v>
      </c>
      <c r="I7232">
        <v>42.146311417571468</v>
      </c>
      <c r="J7232">
        <v>74.597996104671878</v>
      </c>
      <c r="K7232">
        <v>0.74723723146284216</v>
      </c>
      <c r="L7232">
        <v>44.345574816672723</v>
      </c>
      <c r="M7232">
        <v>1.0056894440981781</v>
      </c>
      <c r="N7232">
        <v>803.55147377651849</v>
      </c>
      <c r="O7232">
        <v>170.04658037083641</v>
      </c>
      <c r="P7232">
        <v>148.98574691272989</v>
      </c>
      <c r="Q7232">
        <v>-1.477480058877113E-2</v>
      </c>
      <c r="R7232">
        <v>4.755622419746337</v>
      </c>
      <c r="S7232">
        <v>0</v>
      </c>
      <c r="T7232">
        <v>-20.806161197801149</v>
      </c>
      <c r="U7232">
        <v>0</v>
      </c>
      <c r="V7232">
        <v>0</v>
      </c>
      <c r="W7232">
        <v>3.9856821449045818</v>
      </c>
      <c r="X7232" s="8">
        <v>0.10553892955488479</v>
      </c>
      <c r="Y7232">
        <v>-4.6500834901914523</v>
      </c>
      <c r="Z7232" s="9">
        <v>3.5535781308138752</v>
      </c>
      <c r="AA7232">
        <v>0.1681254322542014</v>
      </c>
      <c r="AB7232">
        <v>1.03391885667826</v>
      </c>
      <c r="AC7232">
        <v>5277745390.0495548</v>
      </c>
      <c r="AH7232" s="8">
        <f t="shared" si="224"/>
        <v>0.10648906828908178</v>
      </c>
      <c r="AI7232" s="9">
        <f t="shared" si="225"/>
        <v>3.5545282695480722</v>
      </c>
    </row>
    <row r="7233" spans="1:35" x14ac:dyDescent="0.2">
      <c r="A7233" s="1">
        <v>7225</v>
      </c>
      <c r="B7233">
        <v>-0.1316151083437436</v>
      </c>
      <c r="C7233">
        <v>0.10565244157663201</v>
      </c>
      <c r="D7233">
        <v>0.55666666666666675</v>
      </c>
      <c r="E7233">
        <v>7.22E-2</v>
      </c>
      <c r="F7233">
        <v>0.93528337640484205</v>
      </c>
      <c r="G7233">
        <v>7.5865596787400289</v>
      </c>
      <c r="H7233">
        <v>31.440303749542849</v>
      </c>
      <c r="I7233">
        <v>42.146311417571468</v>
      </c>
      <c r="J7233">
        <v>74.597996104671878</v>
      </c>
      <c r="K7233">
        <v>0.74723723146284216</v>
      </c>
      <c r="L7233">
        <v>44.345574816672723</v>
      </c>
      <c r="M7233">
        <v>1.0056894440981781</v>
      </c>
      <c r="N7233">
        <v>803.55147377651849</v>
      </c>
      <c r="O7233">
        <v>175.67914261349969</v>
      </c>
      <c r="P7233">
        <v>154.61830915539309</v>
      </c>
      <c r="Q7233">
        <v>-1.477480058877113E-2</v>
      </c>
      <c r="R7233">
        <v>5.0816543693488478</v>
      </c>
      <c r="S7233">
        <v>0</v>
      </c>
      <c r="T7233">
        <v>-20.48012924819864</v>
      </c>
      <c r="U7233">
        <v>0</v>
      </c>
      <c r="V7233">
        <v>0</v>
      </c>
      <c r="W7233">
        <v>3.9856821449045818</v>
      </c>
      <c r="X7233" s="8">
        <v>0.43157087915739561</v>
      </c>
      <c r="Y7233">
        <v>-4.6500834901914523</v>
      </c>
      <c r="Z7233" s="9">
        <v>3.7972013422032882</v>
      </c>
      <c r="AA7233">
        <v>0.179651633793668</v>
      </c>
      <c r="AB7233">
        <v>1.104801393351891</v>
      </c>
      <c r="AC7233">
        <v>5277745390.0495548</v>
      </c>
      <c r="AH7233" s="8">
        <f t="shared" si="224"/>
        <v>0.43252101789159259</v>
      </c>
      <c r="AI7233" s="9">
        <f t="shared" si="225"/>
        <v>3.7981514809374852</v>
      </c>
    </row>
    <row r="7234" spans="1:35" x14ac:dyDescent="0.2">
      <c r="A7234" s="1">
        <v>7226</v>
      </c>
      <c r="B7234">
        <v>-6.1434381345152438E-2</v>
      </c>
      <c r="C7234">
        <v>0.1045301273708624</v>
      </c>
      <c r="D7234">
        <v>0.55666666666666675</v>
      </c>
      <c r="E7234">
        <v>7.22E-2</v>
      </c>
      <c r="F7234">
        <v>0.93528337640484205</v>
      </c>
      <c r="G7234">
        <v>7.5570372175675251</v>
      </c>
      <c r="H7234">
        <v>31.440303749542849</v>
      </c>
      <c r="I7234">
        <v>42.146311417571468</v>
      </c>
      <c r="J7234">
        <v>74.597996104671878</v>
      </c>
      <c r="K7234">
        <v>0.74723723146284216</v>
      </c>
      <c r="L7234">
        <v>44.345574816672723</v>
      </c>
      <c r="M7234">
        <v>1.0056894440981781</v>
      </c>
      <c r="N7234">
        <v>803.55147377651849</v>
      </c>
      <c r="O7234">
        <v>174.7574420720114</v>
      </c>
      <c r="P7234">
        <v>153.69660861390491</v>
      </c>
      <c r="Q7234">
        <v>-1.477480058877113E-2</v>
      </c>
      <c r="R7234">
        <v>16.002211877912519</v>
      </c>
      <c r="S7234">
        <v>0</v>
      </c>
      <c r="T7234">
        <v>-9.5595717396349666</v>
      </c>
      <c r="U7234">
        <v>0</v>
      </c>
      <c r="V7234">
        <v>0</v>
      </c>
      <c r="W7234">
        <v>3.9856821449045818</v>
      </c>
      <c r="X7234" s="8">
        <v>11.352128387721059</v>
      </c>
      <c r="Y7234">
        <v>-4.6500834901914523</v>
      </c>
      <c r="Z7234" s="9">
        <v>11.957448500933159</v>
      </c>
      <c r="AA7234">
        <v>0.56572590326480576</v>
      </c>
      <c r="AB7234">
        <v>3.4790374737145511</v>
      </c>
      <c r="AC7234">
        <v>5277745390.0495548</v>
      </c>
      <c r="AH7234" s="8">
        <f t="shared" si="224"/>
        <v>11.353078526455263</v>
      </c>
      <c r="AI7234" s="9">
        <f t="shared" si="225"/>
        <v>11.958398639667356</v>
      </c>
    </row>
    <row r="7235" spans="1:35" x14ac:dyDescent="0.2">
      <c r="A7235" s="1">
        <v>7227</v>
      </c>
      <c r="B7235">
        <v>-2.900160498379839E-2</v>
      </c>
      <c r="C7235">
        <v>0.1163210629895184</v>
      </c>
      <c r="D7235">
        <v>0.55666666666666675</v>
      </c>
      <c r="E7235">
        <v>7.22E-2</v>
      </c>
      <c r="F7235">
        <v>0.93528337640484205</v>
      </c>
      <c r="G7235">
        <v>7.8671976318256513</v>
      </c>
      <c r="H7235">
        <v>31.440303749542849</v>
      </c>
      <c r="I7235">
        <v>42.146311417571468</v>
      </c>
      <c r="J7235">
        <v>74.597996104671878</v>
      </c>
      <c r="K7235">
        <v>0.74723723146284216</v>
      </c>
      <c r="L7235">
        <v>44.345574816672723</v>
      </c>
      <c r="M7235">
        <v>1.0056894440981781</v>
      </c>
      <c r="N7235">
        <v>803.55147377651861</v>
      </c>
      <c r="O7235">
        <v>184.44074794883261</v>
      </c>
      <c r="P7235">
        <v>163.37991449072609</v>
      </c>
      <c r="Q7235">
        <v>-1.477480058877113E-2</v>
      </c>
      <c r="R7235">
        <v>21.04895354850909</v>
      </c>
      <c r="S7235">
        <v>0</v>
      </c>
      <c r="T7235">
        <v>-4.5128300690383991</v>
      </c>
      <c r="U7235">
        <v>0</v>
      </c>
      <c r="V7235">
        <v>0</v>
      </c>
      <c r="W7235">
        <v>3.9856821449045818</v>
      </c>
      <c r="X7235" s="8">
        <v>16.39887005831763</v>
      </c>
      <c r="Y7235">
        <v>-4.6500834901914523</v>
      </c>
      <c r="Z7235" s="9">
        <v>15.7285617747779</v>
      </c>
      <c r="AA7235">
        <v>0.74414326905929129</v>
      </c>
      <c r="AB7235">
        <v>4.576248504671895</v>
      </c>
      <c r="AC7235">
        <v>5277745390.0495548</v>
      </c>
      <c r="AH7235" s="8">
        <f t="shared" si="224"/>
        <v>16.399820197051834</v>
      </c>
      <c r="AI7235" s="9">
        <f t="shared" si="225"/>
        <v>15.729511913512097</v>
      </c>
    </row>
    <row r="7236" spans="1:35" x14ac:dyDescent="0.2">
      <c r="A7236" s="1">
        <v>7228</v>
      </c>
      <c r="B7236">
        <v>-0.12519319128893669</v>
      </c>
      <c r="C7236">
        <v>9.6859006689438407E-2</v>
      </c>
      <c r="D7236">
        <v>0.55666666666666675</v>
      </c>
      <c r="E7236">
        <v>7.22E-2</v>
      </c>
      <c r="F7236">
        <v>0.93528337640484205</v>
      </c>
      <c r="G7236">
        <v>7.3552484838041066</v>
      </c>
      <c r="H7236">
        <v>31.440303749542849</v>
      </c>
      <c r="I7236">
        <v>42.146311417571468</v>
      </c>
      <c r="J7236">
        <v>74.597996104671878</v>
      </c>
      <c r="K7236">
        <v>0.74723723146284216</v>
      </c>
      <c r="L7236">
        <v>44.345574816672723</v>
      </c>
      <c r="M7236">
        <v>1.0056894440981781</v>
      </c>
      <c r="N7236">
        <v>803.55147377651861</v>
      </c>
      <c r="O7236">
        <v>168.45753421239189</v>
      </c>
      <c r="P7236">
        <v>147.3967007542854</v>
      </c>
      <c r="Q7236">
        <v>-1.477480058877113E-2</v>
      </c>
      <c r="R7236">
        <v>6.0809445949068159</v>
      </c>
      <c r="S7236">
        <v>0</v>
      </c>
      <c r="T7236">
        <v>-19.480839022640669</v>
      </c>
      <c r="U7236">
        <v>0</v>
      </c>
      <c r="V7236">
        <v>0</v>
      </c>
      <c r="W7236">
        <v>3.9856821449045818</v>
      </c>
      <c r="X7236" s="8">
        <v>1.4308611047153641</v>
      </c>
      <c r="Y7236">
        <v>-4.6500834901914523</v>
      </c>
      <c r="Z7236" s="9">
        <v>4.5439082037771037</v>
      </c>
      <c r="AA7236">
        <v>0.21497952282491981</v>
      </c>
      <c r="AB7236">
        <v>1.322056868304792</v>
      </c>
      <c r="AC7236">
        <v>5277745390.0495548</v>
      </c>
      <c r="AH7236" s="8">
        <f t="shared" si="224"/>
        <v>1.4318112434495607</v>
      </c>
      <c r="AI7236" s="9">
        <f t="shared" si="225"/>
        <v>4.5448583425113007</v>
      </c>
    </row>
    <row r="7237" spans="1:35" x14ac:dyDescent="0.2">
      <c r="A7237" s="1">
        <v>7229</v>
      </c>
      <c r="B7237">
        <v>-0.15427813355566261</v>
      </c>
      <c r="C7237">
        <v>0.11226723309869199</v>
      </c>
      <c r="D7237">
        <v>0.55666666666666675</v>
      </c>
      <c r="E7237">
        <v>7.22E-2</v>
      </c>
      <c r="F7237">
        <v>0.93528337640484205</v>
      </c>
      <c r="G7237">
        <v>7.7605616871529239</v>
      </c>
      <c r="H7237">
        <v>31.440303749542849</v>
      </c>
      <c r="I7237">
        <v>42.146311417571468</v>
      </c>
      <c r="J7237">
        <v>74.597996104671878</v>
      </c>
      <c r="K7237">
        <v>0.74723723146284216</v>
      </c>
      <c r="L7237">
        <v>44.345574816672723</v>
      </c>
      <c r="M7237">
        <v>1.0056894440981781</v>
      </c>
      <c r="N7237">
        <v>803.55147377651861</v>
      </c>
      <c r="O7237">
        <v>181.1115401509914</v>
      </c>
      <c r="P7237">
        <v>160.05070669288489</v>
      </c>
      <c r="Q7237">
        <v>-1.477480058877113E-2</v>
      </c>
      <c r="R7237">
        <v>1.555146726449141</v>
      </c>
      <c r="S7237">
        <v>0</v>
      </c>
      <c r="T7237">
        <v>-24.006636891098349</v>
      </c>
      <c r="U7237">
        <v>0</v>
      </c>
      <c r="V7237">
        <v>0</v>
      </c>
      <c r="W7237">
        <v>3.9856821449045818</v>
      </c>
      <c r="X7237" s="8">
        <v>-3.0949367637423109</v>
      </c>
      <c r="Y7237">
        <v>-4.6500834901914523</v>
      </c>
      <c r="Z7237" s="9">
        <v>1.162063534390358</v>
      </c>
      <c r="AA7237">
        <v>5.4979073720683308E-2</v>
      </c>
      <c r="AB7237">
        <v>0.33810411833809961</v>
      </c>
      <c r="AC7237">
        <v>5277745390.0495548</v>
      </c>
      <c r="AH7237" s="8">
        <f t="shared" si="224"/>
        <v>-3.0939866250081143</v>
      </c>
      <c r="AI7237" s="9">
        <f t="shared" si="225"/>
        <v>1.1630136731245551</v>
      </c>
    </row>
    <row r="7238" spans="1:35" x14ac:dyDescent="0.2">
      <c r="A7238" s="1">
        <v>7230</v>
      </c>
      <c r="B7238">
        <v>-0.17182405853605501</v>
      </c>
      <c r="C7238">
        <v>0.10136131983367599</v>
      </c>
      <c r="D7238">
        <v>0.55666666666666675</v>
      </c>
      <c r="E7238">
        <v>7.22E-2</v>
      </c>
      <c r="F7238">
        <v>0.93528337640484205</v>
      </c>
      <c r="G7238">
        <v>7.4736817748592337</v>
      </c>
      <c r="H7238">
        <v>31.440303749542849</v>
      </c>
      <c r="I7238">
        <v>42.146311417571468</v>
      </c>
      <c r="J7238">
        <v>74.597996104671878</v>
      </c>
      <c r="K7238">
        <v>0.74723723146284216</v>
      </c>
      <c r="L7238">
        <v>44.345574816672723</v>
      </c>
      <c r="M7238">
        <v>1.0056894440981781</v>
      </c>
      <c r="N7238">
        <v>803.55147377651849</v>
      </c>
      <c r="O7238">
        <v>172.15505888209699</v>
      </c>
      <c r="P7238">
        <v>151.09422542399051</v>
      </c>
      <c r="Q7238">
        <v>-1.477480058877113E-2</v>
      </c>
      <c r="R7238">
        <v>-1.17510830201709</v>
      </c>
      <c r="S7238">
        <v>0</v>
      </c>
      <c r="T7238">
        <v>-26.736891919564581</v>
      </c>
      <c r="U7238">
        <v>0</v>
      </c>
      <c r="V7238">
        <v>0</v>
      </c>
      <c r="W7238">
        <v>3.9856821449045818</v>
      </c>
      <c r="X7238" s="8">
        <v>-5.8251917922085434</v>
      </c>
      <c r="Y7238">
        <v>-4.6500834901914523</v>
      </c>
      <c r="Z7238" s="9">
        <v>-0.87808467426825187</v>
      </c>
      <c r="AA7238">
        <v>-4.1543582266285559E-2</v>
      </c>
      <c r="AB7238">
        <v>-0.25548004548255271</v>
      </c>
      <c r="AC7238">
        <v>5277745390.0495548</v>
      </c>
      <c r="AH7238" s="8">
        <f t="shared" si="224"/>
        <v>-5.8242416534743455</v>
      </c>
      <c r="AI7238" s="9">
        <f t="shared" si="225"/>
        <v>-0.87713453553405496</v>
      </c>
    </row>
    <row r="7239" spans="1:35" x14ac:dyDescent="0.2">
      <c r="A7239" s="1">
        <v>7231</v>
      </c>
      <c r="B7239">
        <v>-0.1546302726644587</v>
      </c>
      <c r="C7239">
        <v>0.1044378723449832</v>
      </c>
      <c r="D7239">
        <v>0.55666666666666675</v>
      </c>
      <c r="E7239">
        <v>7.22E-2</v>
      </c>
      <c r="F7239">
        <v>0.93528337640484205</v>
      </c>
      <c r="G7239">
        <v>7.554610450263425</v>
      </c>
      <c r="H7239">
        <v>31.440303749542849</v>
      </c>
      <c r="I7239">
        <v>42.146311417571468</v>
      </c>
      <c r="J7239">
        <v>74.597996104671878</v>
      </c>
      <c r="K7239">
        <v>0.74723723146284216</v>
      </c>
      <c r="L7239">
        <v>44.345574816672723</v>
      </c>
      <c r="M7239">
        <v>1.0056894440981781</v>
      </c>
      <c r="N7239">
        <v>803.55147377651849</v>
      </c>
      <c r="O7239">
        <v>174.6816776320081</v>
      </c>
      <c r="P7239">
        <v>153.6208441739015</v>
      </c>
      <c r="Q7239">
        <v>-1.477480058877113E-2</v>
      </c>
      <c r="R7239">
        <v>1.5003516915002999</v>
      </c>
      <c r="S7239">
        <v>0</v>
      </c>
      <c r="T7239">
        <v>-24.061431926047192</v>
      </c>
      <c r="U7239">
        <v>0</v>
      </c>
      <c r="V7239">
        <v>0</v>
      </c>
      <c r="W7239">
        <v>3.9856821449045818</v>
      </c>
      <c r="X7239" s="8">
        <v>-3.1497317986911519</v>
      </c>
      <c r="Y7239">
        <v>-4.6500834901914523</v>
      </c>
      <c r="Z7239" s="9">
        <v>1.121118644177276</v>
      </c>
      <c r="AA7239">
        <v>5.3041905854305592E-2</v>
      </c>
      <c r="AB7239">
        <v>0.32619114146871769</v>
      </c>
      <c r="AC7239">
        <v>5277745390.0495548</v>
      </c>
      <c r="AH7239" s="8">
        <f t="shared" si="224"/>
        <v>-3.1487816599569554</v>
      </c>
      <c r="AI7239" s="9">
        <f t="shared" si="225"/>
        <v>1.1220687829114731</v>
      </c>
    </row>
    <row r="7240" spans="1:35" x14ac:dyDescent="0.2">
      <c r="A7240" s="1">
        <v>7232</v>
      </c>
      <c r="B7240">
        <v>-1.9719042480399789E-2</v>
      </c>
      <c r="C7240">
        <v>0.1220311323965992</v>
      </c>
      <c r="D7240">
        <v>0.55666666666666675</v>
      </c>
      <c r="E7240">
        <v>7.22E-2</v>
      </c>
      <c r="F7240">
        <v>0.93528337640484205</v>
      </c>
      <c r="G7240">
        <v>8.0174009362979994</v>
      </c>
      <c r="H7240">
        <v>31.440303749542849</v>
      </c>
      <c r="I7240">
        <v>42.146311417571468</v>
      </c>
      <c r="J7240">
        <v>74.597996104671878</v>
      </c>
      <c r="K7240">
        <v>0.74723723146284216</v>
      </c>
      <c r="L7240">
        <v>44.345574816672723</v>
      </c>
      <c r="M7240">
        <v>1.0056894440981781</v>
      </c>
      <c r="N7240">
        <v>803.55147377651849</v>
      </c>
      <c r="O7240">
        <v>189.13014244939771</v>
      </c>
      <c r="P7240">
        <v>168.06930899129119</v>
      </c>
      <c r="Q7240">
        <v>-1.477480058877113E-2</v>
      </c>
      <c r="R7240">
        <v>22.493377993517129</v>
      </c>
      <c r="S7240">
        <v>0</v>
      </c>
      <c r="T7240">
        <v>-3.068405624030353</v>
      </c>
      <c r="U7240">
        <v>0</v>
      </c>
      <c r="V7240">
        <v>0</v>
      </c>
      <c r="W7240">
        <v>3.9856821449045818</v>
      </c>
      <c r="X7240" s="8">
        <v>17.84329450332568</v>
      </c>
      <c r="Y7240">
        <v>-4.6500834901914523</v>
      </c>
      <c r="Z7240" s="9">
        <v>16.807889498122961</v>
      </c>
      <c r="AA7240">
        <v>0.79520797999327375</v>
      </c>
      <c r="AB7240">
        <v>4.8902805154008941</v>
      </c>
      <c r="AC7240">
        <v>5277745390.0495548</v>
      </c>
      <c r="AH7240" s="8">
        <f t="shared" si="224"/>
        <v>17.844244642059873</v>
      </c>
      <c r="AI7240" s="9">
        <f t="shared" si="225"/>
        <v>16.808839636857158</v>
      </c>
    </row>
    <row r="7241" spans="1:35" x14ac:dyDescent="0.2">
      <c r="A7241" s="1">
        <v>7233</v>
      </c>
      <c r="B7241">
        <v>-4.7317287632610741E-2</v>
      </c>
      <c r="C7241">
        <v>0.116767662276236</v>
      </c>
      <c r="D7241">
        <v>0.55666666666666675</v>
      </c>
      <c r="E7241">
        <v>7.22E-2</v>
      </c>
      <c r="F7241">
        <v>0.93528337640484205</v>
      </c>
      <c r="G7241">
        <v>7.8789454204876934</v>
      </c>
      <c r="H7241">
        <v>31.440303749542849</v>
      </c>
      <c r="I7241">
        <v>42.146311417571468</v>
      </c>
      <c r="J7241">
        <v>74.597996104671878</v>
      </c>
      <c r="K7241">
        <v>0.74723723146284216</v>
      </c>
      <c r="L7241">
        <v>44.345574816672723</v>
      </c>
      <c r="M7241">
        <v>1.0056894440981781</v>
      </c>
      <c r="N7241">
        <v>803.55147377651849</v>
      </c>
      <c r="O7241">
        <v>184.8075176130495</v>
      </c>
      <c r="P7241">
        <v>163.7466841549429</v>
      </c>
      <c r="Q7241">
        <v>-1.477480058877113E-2</v>
      </c>
      <c r="R7241">
        <v>18.1989194404416</v>
      </c>
      <c r="S7241">
        <v>0</v>
      </c>
      <c r="T7241">
        <v>-7.362864177105882</v>
      </c>
      <c r="U7241">
        <v>0</v>
      </c>
      <c r="V7241">
        <v>0</v>
      </c>
      <c r="W7241">
        <v>3.9856821449045818</v>
      </c>
      <c r="X7241" s="8">
        <v>13.548835950250149</v>
      </c>
      <c r="Y7241">
        <v>-4.6500834901914523</v>
      </c>
      <c r="Z7241" s="9">
        <v>13.598910178290881</v>
      </c>
      <c r="AA7241">
        <v>0.64338606546623966</v>
      </c>
      <c r="AB7241">
        <v>3.9566231966844811</v>
      </c>
      <c r="AC7241">
        <v>5277745390.0495548</v>
      </c>
      <c r="AH7241" s="8">
        <f t="shared" ref="AH7241:AH7304" si="226">(R7241+$AF$16/$AF$17)+Y7241</f>
        <v>13.549786088984344</v>
      </c>
      <c r="AI7241" s="9">
        <f t="shared" ref="AI7241:AI7304" si="227">Z7241+$AF$16/$AF$17</f>
        <v>13.599860317025078</v>
      </c>
    </row>
    <row r="7242" spans="1:35" x14ac:dyDescent="0.2">
      <c r="A7242" s="1">
        <v>7234</v>
      </c>
      <c r="B7242">
        <v>-0.145851942382967</v>
      </c>
      <c r="C7242">
        <v>9.802068432694E-2</v>
      </c>
      <c r="D7242">
        <v>0.55666666666666675</v>
      </c>
      <c r="E7242">
        <v>7.22E-2</v>
      </c>
      <c r="F7242">
        <v>0.93528337640484205</v>
      </c>
      <c r="G7242">
        <v>7.3858063995569356</v>
      </c>
      <c r="H7242">
        <v>31.440303749542849</v>
      </c>
      <c r="I7242">
        <v>42.146311417571468</v>
      </c>
      <c r="J7242">
        <v>74.597996104671878</v>
      </c>
      <c r="K7242">
        <v>0.74723723146284216</v>
      </c>
      <c r="L7242">
        <v>44.345574816672723</v>
      </c>
      <c r="M7242">
        <v>1.0056894440981781</v>
      </c>
      <c r="N7242">
        <v>803.55147377651849</v>
      </c>
      <c r="O7242">
        <v>169.4115619721901</v>
      </c>
      <c r="P7242">
        <v>148.35072851408361</v>
      </c>
      <c r="Q7242">
        <v>-1.477480058877113E-2</v>
      </c>
      <c r="R7242">
        <v>2.8663144674362209</v>
      </c>
      <c r="S7242">
        <v>0</v>
      </c>
      <c r="T7242">
        <v>-22.695469150111268</v>
      </c>
      <c r="U7242">
        <v>0</v>
      </c>
      <c r="V7242">
        <v>0</v>
      </c>
      <c r="W7242">
        <v>3.9856821449045818</v>
      </c>
      <c r="X7242" s="8">
        <v>-1.783769022755231</v>
      </c>
      <c r="Y7242">
        <v>-4.6500834901914523</v>
      </c>
      <c r="Z7242" s="9">
        <v>2.141816887148932</v>
      </c>
      <c r="AA7242">
        <v>0.1013327628394624</v>
      </c>
      <c r="AB7242">
        <v>0.62316481744782559</v>
      </c>
      <c r="AC7242">
        <v>5277745390.0495548</v>
      </c>
      <c r="AH7242" s="8">
        <f t="shared" si="226"/>
        <v>-1.7828188840210344</v>
      </c>
      <c r="AI7242" s="9">
        <f t="shared" si="227"/>
        <v>2.1427670258831291</v>
      </c>
    </row>
    <row r="7243" spans="1:35" x14ac:dyDescent="0.2">
      <c r="A7243" s="1">
        <v>7235</v>
      </c>
      <c r="B7243">
        <v>-7.0640298775143148E-2</v>
      </c>
      <c r="C7243">
        <v>9.6999915192413605E-2</v>
      </c>
      <c r="D7243">
        <v>0.55666666666666675</v>
      </c>
      <c r="E7243">
        <v>7.22E-2</v>
      </c>
      <c r="F7243">
        <v>0.93528337640484205</v>
      </c>
      <c r="G7243">
        <v>7.3589550802158579</v>
      </c>
      <c r="H7243">
        <v>31.440303749542849</v>
      </c>
      <c r="I7243">
        <v>42.146311417571468</v>
      </c>
      <c r="J7243">
        <v>74.597996104671878</v>
      </c>
      <c r="K7243">
        <v>0.74723723146284216</v>
      </c>
      <c r="L7243">
        <v>44.345574816672723</v>
      </c>
      <c r="M7243">
        <v>1.0056894440981781</v>
      </c>
      <c r="N7243">
        <v>803.55147377651861</v>
      </c>
      <c r="O7243">
        <v>168.57325532046019</v>
      </c>
      <c r="P7243">
        <v>147.5124218623537</v>
      </c>
      <c r="Q7243">
        <v>-1.477480058877113E-2</v>
      </c>
      <c r="R7243">
        <v>14.56971388290998</v>
      </c>
      <c r="S7243">
        <v>0</v>
      </c>
      <c r="T7243">
        <v>-10.9920697346375</v>
      </c>
      <c r="U7243">
        <v>0</v>
      </c>
      <c r="V7243">
        <v>0</v>
      </c>
      <c r="W7243">
        <v>3.9856821449045818</v>
      </c>
      <c r="X7243" s="8">
        <v>9.9196303927185276</v>
      </c>
      <c r="Y7243">
        <v>-4.6500834901914523</v>
      </c>
      <c r="Z7243" s="9">
        <v>10.88703266507139</v>
      </c>
      <c r="AA7243">
        <v>0.51508282789930515</v>
      </c>
      <c r="AB7243">
        <v>3.167598389939283</v>
      </c>
      <c r="AC7243">
        <v>5277745390.0495548</v>
      </c>
      <c r="AH7243" s="8">
        <f t="shared" si="226"/>
        <v>9.9205805314527247</v>
      </c>
      <c r="AI7243" s="9">
        <f t="shared" si="227"/>
        <v>10.887982803805587</v>
      </c>
    </row>
    <row r="7244" spans="1:35" x14ac:dyDescent="0.2">
      <c r="A7244" s="1">
        <v>7236</v>
      </c>
      <c r="B7244">
        <v>-0.12310999437462949</v>
      </c>
      <c r="C7244">
        <v>0.10807536329648799</v>
      </c>
      <c r="D7244">
        <v>0.55666666666666675</v>
      </c>
      <c r="E7244">
        <v>7.22E-2</v>
      </c>
      <c r="F7244">
        <v>0.93528337640484205</v>
      </c>
      <c r="G7244">
        <v>7.6502946043346114</v>
      </c>
      <c r="H7244">
        <v>31.440303749542849</v>
      </c>
      <c r="I7244">
        <v>42.146311417571468</v>
      </c>
      <c r="J7244">
        <v>74.597996104671878</v>
      </c>
      <c r="K7244">
        <v>0.74723723146284216</v>
      </c>
      <c r="L7244">
        <v>44.345574816672723</v>
      </c>
      <c r="M7244">
        <v>1.0056894440981781</v>
      </c>
      <c r="N7244">
        <v>803.55147377651849</v>
      </c>
      <c r="O7244">
        <v>177.66896707593139</v>
      </c>
      <c r="P7244">
        <v>156.60813361782479</v>
      </c>
      <c r="Q7244">
        <v>-1.477480058877113E-2</v>
      </c>
      <c r="R7244">
        <v>6.405102988204888</v>
      </c>
      <c r="S7244">
        <v>0</v>
      </c>
      <c r="T7244">
        <v>-19.156680629342599</v>
      </c>
      <c r="U7244">
        <v>0</v>
      </c>
      <c r="V7244">
        <v>0</v>
      </c>
      <c r="W7244">
        <v>3.9856821449045818</v>
      </c>
      <c r="X7244" s="8">
        <v>1.7550194980134359</v>
      </c>
      <c r="Y7244">
        <v>-4.6500834901914523</v>
      </c>
      <c r="Z7244" s="9">
        <v>4.7861314241405966</v>
      </c>
      <c r="AA7244">
        <v>0.22643948856269019</v>
      </c>
      <c r="AB7244">
        <v>1.3925320755015991</v>
      </c>
      <c r="AC7244">
        <v>5277745390.0495548</v>
      </c>
      <c r="AH7244" s="8">
        <f t="shared" si="226"/>
        <v>1.7559696367476327</v>
      </c>
      <c r="AI7244" s="9">
        <f t="shared" si="227"/>
        <v>4.7870815628747936</v>
      </c>
    </row>
    <row r="7245" spans="1:35" x14ac:dyDescent="0.2">
      <c r="A7245" s="1">
        <v>7237</v>
      </c>
      <c r="B7245">
        <v>-9.0931292088545682E-2</v>
      </c>
      <c r="C7245">
        <v>0.1033635032085264</v>
      </c>
      <c r="D7245">
        <v>0.55666666666666675</v>
      </c>
      <c r="E7245">
        <v>7.22E-2</v>
      </c>
      <c r="F7245">
        <v>0.93528337640484205</v>
      </c>
      <c r="G7245">
        <v>7.5263491835406784</v>
      </c>
      <c r="H7245">
        <v>31.440303749542849</v>
      </c>
      <c r="I7245">
        <v>42.146311417571468</v>
      </c>
      <c r="J7245">
        <v>74.597996104671878</v>
      </c>
      <c r="K7245">
        <v>0.74723723146284216</v>
      </c>
      <c r="L7245">
        <v>44.345574816672723</v>
      </c>
      <c r="M7245">
        <v>1.0056894440981781</v>
      </c>
      <c r="N7245">
        <v>803.55147377651861</v>
      </c>
      <c r="O7245">
        <v>173.79935197869301</v>
      </c>
      <c r="P7245">
        <v>152.73851852058641</v>
      </c>
      <c r="Q7245">
        <v>-1.477480058877113E-2</v>
      </c>
      <c r="R7245">
        <v>11.412309152842971</v>
      </c>
      <c r="S7245">
        <v>0</v>
      </c>
      <c r="T7245">
        <v>-14.14947446470452</v>
      </c>
      <c r="U7245">
        <v>0</v>
      </c>
      <c r="V7245">
        <v>0</v>
      </c>
      <c r="W7245">
        <v>3.9856821449045818</v>
      </c>
      <c r="X7245" s="8">
        <v>6.7622256626515167</v>
      </c>
      <c r="Y7245">
        <v>-4.6500834901914523</v>
      </c>
      <c r="Z7245" s="9">
        <v>8.5277022959684334</v>
      </c>
      <c r="AA7245">
        <v>0.40345915633954932</v>
      </c>
      <c r="AB7245">
        <v>2.4811477005349838</v>
      </c>
      <c r="AC7245">
        <v>5277745390.0495548</v>
      </c>
      <c r="AH7245" s="8">
        <f t="shared" si="226"/>
        <v>6.7631758013857155</v>
      </c>
      <c r="AI7245" s="9">
        <f t="shared" si="227"/>
        <v>8.5286524347026305</v>
      </c>
    </row>
    <row r="7246" spans="1:35" x14ac:dyDescent="0.2">
      <c r="A7246" s="1">
        <v>7238</v>
      </c>
      <c r="B7246">
        <v>-8.0214592905699364E-2</v>
      </c>
      <c r="C7246">
        <v>0.1131816188807664</v>
      </c>
      <c r="D7246">
        <v>0.55666666666666675</v>
      </c>
      <c r="E7246">
        <v>7.22E-2</v>
      </c>
      <c r="F7246">
        <v>0.93528337640484205</v>
      </c>
      <c r="G7246">
        <v>7.7846145937357738</v>
      </c>
      <c r="H7246">
        <v>31.440303749542849</v>
      </c>
      <c r="I7246">
        <v>42.146311417571468</v>
      </c>
      <c r="J7246">
        <v>74.597996104671878</v>
      </c>
      <c r="K7246">
        <v>0.74723723146284216</v>
      </c>
      <c r="L7246">
        <v>44.345574816672723</v>
      </c>
      <c r="M7246">
        <v>1.0056894440981781</v>
      </c>
      <c r="N7246">
        <v>803.55147377651861</v>
      </c>
      <c r="O7246">
        <v>181.86247947452</v>
      </c>
      <c r="P7246">
        <v>160.80164601641351</v>
      </c>
      <c r="Q7246">
        <v>-1.477480058877113E-2</v>
      </c>
      <c r="R7246">
        <v>13.07989418271306</v>
      </c>
      <c r="S7246">
        <v>0</v>
      </c>
      <c r="T7246">
        <v>-12.48188943483442</v>
      </c>
      <c r="U7246">
        <v>0</v>
      </c>
      <c r="V7246">
        <v>0</v>
      </c>
      <c r="W7246">
        <v>3.9856821449045818</v>
      </c>
      <c r="X7246" s="8">
        <v>8.4298106925216096</v>
      </c>
      <c r="Y7246">
        <v>-4.6500834901914523</v>
      </c>
      <c r="Z7246" s="9">
        <v>9.7737839169174432</v>
      </c>
      <c r="AA7246">
        <v>0.46241325934053967</v>
      </c>
      <c r="AB7246">
        <v>2.8436970064550779</v>
      </c>
      <c r="AC7246">
        <v>5277745390.0495548</v>
      </c>
      <c r="AH7246" s="8">
        <f t="shared" si="226"/>
        <v>8.4307608312558049</v>
      </c>
      <c r="AI7246" s="9">
        <f t="shared" si="227"/>
        <v>9.7747340556516402</v>
      </c>
    </row>
    <row r="7247" spans="1:35" x14ac:dyDescent="0.2">
      <c r="A7247" s="1">
        <v>7239</v>
      </c>
      <c r="B7247">
        <v>-5.2200269592003148E-2</v>
      </c>
      <c r="C7247">
        <v>0.1213813369561224</v>
      </c>
      <c r="D7247">
        <v>0.55666666666666675</v>
      </c>
      <c r="E7247">
        <v>7.22E-2</v>
      </c>
      <c r="F7247">
        <v>0.93528337640484205</v>
      </c>
      <c r="G7247">
        <v>8.0003080753478955</v>
      </c>
      <c r="H7247">
        <v>31.440303749542849</v>
      </c>
      <c r="I7247">
        <v>42.146311417571468</v>
      </c>
      <c r="J7247">
        <v>74.597996104671878</v>
      </c>
      <c r="K7247">
        <v>0.74723723146284216</v>
      </c>
      <c r="L7247">
        <v>44.345574816672723</v>
      </c>
      <c r="M7247">
        <v>1.0056894440981781</v>
      </c>
      <c r="N7247">
        <v>803.55147377651849</v>
      </c>
      <c r="O7247">
        <v>188.5964979439062</v>
      </c>
      <c r="P7247">
        <v>167.5356644857996</v>
      </c>
      <c r="Q7247">
        <v>-1.477480058877113E-2</v>
      </c>
      <c r="R7247">
        <v>17.439097084912369</v>
      </c>
      <c r="S7247">
        <v>0</v>
      </c>
      <c r="T7247">
        <v>-8.1226865326351181</v>
      </c>
      <c r="U7247">
        <v>0</v>
      </c>
      <c r="V7247">
        <v>0</v>
      </c>
      <c r="W7247">
        <v>3.9856821449045818</v>
      </c>
      <c r="X7247" s="8">
        <v>12.78901359472092</v>
      </c>
      <c r="Y7247">
        <v>-4.6500834901914523</v>
      </c>
      <c r="Z7247" s="9">
        <v>13.031142624941641</v>
      </c>
      <c r="AA7247">
        <v>0.61652407965564793</v>
      </c>
      <c r="AB7247">
        <v>3.7914303803150791</v>
      </c>
      <c r="AC7247">
        <v>5277745390.0495548</v>
      </c>
      <c r="AH7247" s="8">
        <f t="shared" si="226"/>
        <v>12.789963733455114</v>
      </c>
      <c r="AI7247" s="9">
        <f t="shared" si="227"/>
        <v>13.032092763675838</v>
      </c>
    </row>
    <row r="7248" spans="1:35" x14ac:dyDescent="0.2">
      <c r="A7248" s="1">
        <v>7240</v>
      </c>
      <c r="B7248">
        <v>-8.0677664881970729E-2</v>
      </c>
      <c r="C7248">
        <v>0.1216959124053608</v>
      </c>
      <c r="D7248">
        <v>0.55666666666666675</v>
      </c>
      <c r="E7248">
        <v>7.22E-2</v>
      </c>
      <c r="F7248">
        <v>0.93528337640484205</v>
      </c>
      <c r="G7248">
        <v>8.0085829786131484</v>
      </c>
      <c r="H7248">
        <v>31.440303749542849</v>
      </c>
      <c r="I7248">
        <v>42.146311417571468</v>
      </c>
      <c r="J7248">
        <v>74.597996104671878</v>
      </c>
      <c r="K7248">
        <v>0.74723723146284216</v>
      </c>
      <c r="L7248">
        <v>44.345574816672723</v>
      </c>
      <c r="M7248">
        <v>1.0056894440981781</v>
      </c>
      <c r="N7248">
        <v>803.55147377651849</v>
      </c>
      <c r="O7248">
        <v>188.85484303159319</v>
      </c>
      <c r="P7248">
        <v>167.79400957348659</v>
      </c>
      <c r="Q7248">
        <v>-1.477480058877113E-2</v>
      </c>
      <c r="R7248">
        <v>13.007837303798469</v>
      </c>
      <c r="S7248">
        <v>0</v>
      </c>
      <c r="T7248">
        <v>-12.553946313749011</v>
      </c>
      <c r="U7248">
        <v>0</v>
      </c>
      <c r="V7248">
        <v>0</v>
      </c>
      <c r="W7248">
        <v>3.9856821449045818</v>
      </c>
      <c r="X7248" s="8">
        <v>8.3577538136070189</v>
      </c>
      <c r="Y7248">
        <v>-4.6500834901914523</v>
      </c>
      <c r="Z7248" s="9">
        <v>9.7199403342094506</v>
      </c>
      <c r="AA7248">
        <v>0.45986583382077978</v>
      </c>
      <c r="AB7248">
        <v>2.8280311357682391</v>
      </c>
      <c r="AC7248">
        <v>5277745390.0495548</v>
      </c>
      <c r="AH7248" s="8">
        <f t="shared" si="226"/>
        <v>8.3587039523412141</v>
      </c>
      <c r="AI7248" s="9">
        <f t="shared" si="227"/>
        <v>9.7208904729436476</v>
      </c>
    </row>
    <row r="7249" spans="1:35" x14ac:dyDescent="0.2">
      <c r="A7249" s="1">
        <v>7241</v>
      </c>
      <c r="B7249">
        <v>-3.6522303956532998E-2</v>
      </c>
      <c r="C7249">
        <v>0.1087506869220744</v>
      </c>
      <c r="D7249">
        <v>0.55666666666666675</v>
      </c>
      <c r="E7249">
        <v>7.22E-2</v>
      </c>
      <c r="F7249">
        <v>0.93528337640484205</v>
      </c>
      <c r="G7249">
        <v>7.6680589838753459</v>
      </c>
      <c r="H7249">
        <v>31.440303749542849</v>
      </c>
      <c r="I7249">
        <v>42.146311417571468</v>
      </c>
      <c r="J7249">
        <v>74.597996104671878</v>
      </c>
      <c r="K7249">
        <v>0.74723723146284216</v>
      </c>
      <c r="L7249">
        <v>44.345574816672723</v>
      </c>
      <c r="M7249">
        <v>1.0056894440981781</v>
      </c>
      <c r="N7249">
        <v>803.55147377651849</v>
      </c>
      <c r="O7249">
        <v>178.2235766034442</v>
      </c>
      <c r="P7249">
        <v>157.16274314533771</v>
      </c>
      <c r="Q7249">
        <v>-1.477480058877113E-2</v>
      </c>
      <c r="R7249">
        <v>19.878686024235751</v>
      </c>
      <c r="S7249">
        <v>0</v>
      </c>
      <c r="T7249">
        <v>-5.6830975933117349</v>
      </c>
      <c r="U7249">
        <v>0</v>
      </c>
      <c r="V7249">
        <v>0</v>
      </c>
      <c r="W7249">
        <v>3.9856821449045818</v>
      </c>
      <c r="X7249" s="8">
        <v>15.228602534044301</v>
      </c>
      <c r="Y7249">
        <v>-4.6500834901914523</v>
      </c>
      <c r="Z7249" s="9">
        <v>14.854094309869019</v>
      </c>
      <c r="AA7249">
        <v>0.70277082271986924</v>
      </c>
      <c r="AB7249">
        <v>4.3218208916468646</v>
      </c>
      <c r="AC7249">
        <v>5277745390.0495548</v>
      </c>
      <c r="AH7249" s="8">
        <f t="shared" si="226"/>
        <v>15.229552672778496</v>
      </c>
      <c r="AI7249" s="9">
        <f t="shared" si="227"/>
        <v>14.855044448603216</v>
      </c>
    </row>
    <row r="7250" spans="1:35" x14ac:dyDescent="0.2">
      <c r="A7250" s="1">
        <v>7242</v>
      </c>
      <c r="B7250">
        <v>-0.1035729740055566</v>
      </c>
      <c r="C7250">
        <v>9.9887622729781606E-2</v>
      </c>
      <c r="D7250">
        <v>0.55666666666666675</v>
      </c>
      <c r="E7250">
        <v>7.22E-2</v>
      </c>
      <c r="F7250">
        <v>0.93528337640484205</v>
      </c>
      <c r="G7250">
        <v>7.4349161909380008</v>
      </c>
      <c r="H7250">
        <v>31.440303749542849</v>
      </c>
      <c r="I7250">
        <v>42.146311417571468</v>
      </c>
      <c r="J7250">
        <v>74.597996104671878</v>
      </c>
      <c r="K7250">
        <v>0.74723723146284216</v>
      </c>
      <c r="L7250">
        <v>44.345574816672723</v>
      </c>
      <c r="M7250">
        <v>1.0056894440981781</v>
      </c>
      <c r="N7250">
        <v>803.55147377651849</v>
      </c>
      <c r="O7250">
        <v>170.9447851355238</v>
      </c>
      <c r="P7250">
        <v>149.88395167741729</v>
      </c>
      <c r="Q7250">
        <v>-1.477480058877113E-2</v>
      </c>
      <c r="R7250">
        <v>9.4451848398893858</v>
      </c>
      <c r="S7250">
        <v>0</v>
      </c>
      <c r="T7250">
        <v>-16.116598777658101</v>
      </c>
      <c r="U7250">
        <v>0</v>
      </c>
      <c r="V7250">
        <v>0</v>
      </c>
      <c r="W7250">
        <v>3.9856821449045818</v>
      </c>
      <c r="X7250" s="8">
        <v>4.7951013496979336</v>
      </c>
      <c r="Y7250">
        <v>-4.6500834901914523</v>
      </c>
      <c r="Z7250" s="9">
        <v>7.0577937704137534</v>
      </c>
      <c r="AA7250">
        <v>0.33391544655303712</v>
      </c>
      <c r="AB7250">
        <v>2.053475622922595</v>
      </c>
      <c r="AC7250">
        <v>5277745390.0495548</v>
      </c>
      <c r="AH7250" s="8">
        <f t="shared" si="226"/>
        <v>4.7960514884321306</v>
      </c>
      <c r="AI7250" s="9">
        <f t="shared" si="227"/>
        <v>7.0587439091479505</v>
      </c>
    </row>
    <row r="7251" spans="1:35" x14ac:dyDescent="0.2">
      <c r="A7251" s="1">
        <v>7243</v>
      </c>
      <c r="B7251">
        <v>-5.1660229557524417E-2</v>
      </c>
      <c r="C7251">
        <v>0.1068242967610056</v>
      </c>
      <c r="D7251">
        <v>0.55666666666666675</v>
      </c>
      <c r="E7251">
        <v>7.22E-2</v>
      </c>
      <c r="F7251">
        <v>0.93528337640484205</v>
      </c>
      <c r="G7251">
        <v>7.6173853147362722</v>
      </c>
      <c r="H7251">
        <v>31.440303749542849</v>
      </c>
      <c r="I7251">
        <v>42.146311417571468</v>
      </c>
      <c r="J7251">
        <v>74.597996104671878</v>
      </c>
      <c r="K7251">
        <v>0.74723723146284216</v>
      </c>
      <c r="L7251">
        <v>44.345574816672723</v>
      </c>
      <c r="M7251">
        <v>1.0056894440981781</v>
      </c>
      <c r="N7251">
        <v>803.55147377651861</v>
      </c>
      <c r="O7251">
        <v>176.64152868366651</v>
      </c>
      <c r="P7251">
        <v>155.58069522555991</v>
      </c>
      <c r="Q7251">
        <v>-1.477480058877113E-2</v>
      </c>
      <c r="R7251">
        <v>17.523130672275609</v>
      </c>
      <c r="S7251">
        <v>0</v>
      </c>
      <c r="T7251">
        <v>-8.0386529452718793</v>
      </c>
      <c r="U7251">
        <v>0</v>
      </c>
      <c r="V7251">
        <v>0</v>
      </c>
      <c r="W7251">
        <v>3.9856821449045818</v>
      </c>
      <c r="X7251" s="8">
        <v>12.87304718208415</v>
      </c>
      <c r="Y7251">
        <v>-4.6500834901914523</v>
      </c>
      <c r="Z7251" s="9">
        <v>13.09393565011284</v>
      </c>
      <c r="AA7251">
        <v>0.61949491752970876</v>
      </c>
      <c r="AB7251">
        <v>3.809700104633059</v>
      </c>
      <c r="AC7251">
        <v>5277745390.0495548</v>
      </c>
      <c r="AH7251" s="8">
        <f t="shared" si="226"/>
        <v>12.873997320818354</v>
      </c>
      <c r="AI7251" s="9">
        <f t="shared" si="227"/>
        <v>13.094885788847037</v>
      </c>
    </row>
    <row r="7252" spans="1:35" x14ac:dyDescent="0.2">
      <c r="A7252" s="1">
        <v>7244</v>
      </c>
      <c r="B7252">
        <v>-6.9826108636508219E-2</v>
      </c>
      <c r="C7252">
        <v>9.4467320543467209E-2</v>
      </c>
      <c r="D7252">
        <v>0.55666666666666675</v>
      </c>
      <c r="E7252">
        <v>7.22E-2</v>
      </c>
      <c r="F7252">
        <v>0.93528337640484205</v>
      </c>
      <c r="G7252">
        <v>7.2923352095906404</v>
      </c>
      <c r="H7252">
        <v>31.440303749542849</v>
      </c>
      <c r="I7252">
        <v>42.146311417571468</v>
      </c>
      <c r="J7252">
        <v>74.597996104671878</v>
      </c>
      <c r="K7252">
        <v>0.74723723146284216</v>
      </c>
      <c r="L7252">
        <v>44.345574816672723</v>
      </c>
      <c r="M7252">
        <v>1.0056894440981781</v>
      </c>
      <c r="N7252">
        <v>803.55147377651861</v>
      </c>
      <c r="O7252">
        <v>166.49336196501309</v>
      </c>
      <c r="P7252">
        <v>145.43252850690661</v>
      </c>
      <c r="Q7252">
        <v>-1.477480058877113E-2</v>
      </c>
      <c r="R7252">
        <v>14.696406931160199</v>
      </c>
      <c r="S7252">
        <v>0</v>
      </c>
      <c r="T7252">
        <v>-10.865376686387281</v>
      </c>
      <c r="U7252">
        <v>0</v>
      </c>
      <c r="V7252">
        <v>0</v>
      </c>
      <c r="W7252">
        <v>3.9856821449045818</v>
      </c>
      <c r="X7252" s="8">
        <v>10.046323440968751</v>
      </c>
      <c r="Y7252">
        <v>-4.6500834901914523</v>
      </c>
      <c r="Z7252" s="9">
        <v>10.981702427691481</v>
      </c>
      <c r="AA7252">
        <v>0.51956180491233039</v>
      </c>
      <c r="AB7252">
        <v>3.195142698556396</v>
      </c>
      <c r="AC7252">
        <v>5277745390.0495548</v>
      </c>
      <c r="AH7252" s="8">
        <f t="shared" si="226"/>
        <v>10.047273579702944</v>
      </c>
      <c r="AI7252" s="9">
        <f t="shared" si="227"/>
        <v>10.982652566425678</v>
      </c>
    </row>
    <row r="7253" spans="1:35" x14ac:dyDescent="0.2">
      <c r="A7253" s="1">
        <v>7245</v>
      </c>
      <c r="B7253">
        <v>-0.13803001686325339</v>
      </c>
      <c r="C7253">
        <v>0.1076362555544256</v>
      </c>
      <c r="D7253">
        <v>0.55666666666666675</v>
      </c>
      <c r="E7253">
        <v>7.22E-2</v>
      </c>
      <c r="F7253">
        <v>0.93528337640484205</v>
      </c>
      <c r="G7253">
        <v>7.6387438806612042</v>
      </c>
      <c r="H7253">
        <v>31.440303749542849</v>
      </c>
      <c r="I7253">
        <v>42.146311417571468</v>
      </c>
      <c r="J7253">
        <v>74.597996104671878</v>
      </c>
      <c r="K7253">
        <v>0.74723723146284216</v>
      </c>
      <c r="L7253">
        <v>44.345574816672723</v>
      </c>
      <c r="M7253">
        <v>1.0056894440981781</v>
      </c>
      <c r="N7253">
        <v>803.55147377651861</v>
      </c>
      <c r="O7253">
        <v>177.30834984276271</v>
      </c>
      <c r="P7253">
        <v>156.24751638465611</v>
      </c>
      <c r="Q7253">
        <v>-1.477480058877113E-2</v>
      </c>
      <c r="R7253">
        <v>4.0834547154625502</v>
      </c>
      <c r="S7253">
        <v>0</v>
      </c>
      <c r="T7253">
        <v>-21.47832890208494</v>
      </c>
      <c r="U7253">
        <v>0</v>
      </c>
      <c r="V7253">
        <v>0</v>
      </c>
      <c r="W7253">
        <v>3.9856821449045818</v>
      </c>
      <c r="X7253" s="8">
        <v>-0.56662877472890205</v>
      </c>
      <c r="Y7253">
        <v>-4.6500834901914523</v>
      </c>
      <c r="Z7253" s="9">
        <v>3.0513093963861242</v>
      </c>
      <c r="AA7253">
        <v>0.14436229972273909</v>
      </c>
      <c r="AB7253">
        <v>0.88778301935368675</v>
      </c>
      <c r="AC7253">
        <v>5277745390.0495548</v>
      </c>
      <c r="AH7253" s="8">
        <f t="shared" si="226"/>
        <v>-0.56567863599470503</v>
      </c>
      <c r="AI7253" s="9">
        <f t="shared" si="227"/>
        <v>3.0522595351203212</v>
      </c>
    </row>
    <row r="7254" spans="1:35" x14ac:dyDescent="0.2">
      <c r="A7254" s="1">
        <v>7246</v>
      </c>
      <c r="B7254">
        <v>-0.1746223588254745</v>
      </c>
      <c r="C7254">
        <v>0.1033735010023744</v>
      </c>
      <c r="D7254">
        <v>0.55666666666666675</v>
      </c>
      <c r="E7254">
        <v>7.22E-2</v>
      </c>
      <c r="F7254">
        <v>0.93528337640484205</v>
      </c>
      <c r="G7254">
        <v>7.5266121753830388</v>
      </c>
      <c r="H7254">
        <v>31.440303749542849</v>
      </c>
      <c r="I7254">
        <v>42.146311417571468</v>
      </c>
      <c r="J7254">
        <v>74.597996104671878</v>
      </c>
      <c r="K7254">
        <v>0.74723723146284216</v>
      </c>
      <c r="L7254">
        <v>44.345574816672723</v>
      </c>
      <c r="M7254">
        <v>1.0056894440981781</v>
      </c>
      <c r="N7254">
        <v>803.55147377651849</v>
      </c>
      <c r="O7254">
        <v>173.80756266689059</v>
      </c>
      <c r="P7254">
        <v>152.74672920878399</v>
      </c>
      <c r="Q7254">
        <v>-1.477480058877113E-2</v>
      </c>
      <c r="R7254">
        <v>-1.610541227034376</v>
      </c>
      <c r="S7254">
        <v>0</v>
      </c>
      <c r="T7254">
        <v>-27.172324844581869</v>
      </c>
      <c r="U7254">
        <v>0</v>
      </c>
      <c r="V7254">
        <v>0</v>
      </c>
      <c r="W7254">
        <v>3.9856821449045818</v>
      </c>
      <c r="X7254" s="8">
        <v>-6.260624717225828</v>
      </c>
      <c r="Y7254">
        <v>-4.6500834901914523</v>
      </c>
      <c r="Z7254" s="9">
        <v>-1.203456367645936</v>
      </c>
      <c r="AA7254">
        <v>-5.693743448471867E-2</v>
      </c>
      <c r="AB7254">
        <v>-0.35014742490372119</v>
      </c>
      <c r="AC7254">
        <v>5277745390.0495548</v>
      </c>
      <c r="AH7254" s="8">
        <f t="shared" si="226"/>
        <v>-6.259674578491631</v>
      </c>
      <c r="AI7254" s="9">
        <f t="shared" si="227"/>
        <v>-1.202506228911739</v>
      </c>
    </row>
    <row r="7255" spans="1:35" x14ac:dyDescent="0.2">
      <c r="A7255" s="1">
        <v>7247</v>
      </c>
      <c r="B7255">
        <v>-0.1340448118878092</v>
      </c>
      <c r="C7255">
        <v>9.6256762928731199E-2</v>
      </c>
      <c r="D7255">
        <v>0.55666666666666675</v>
      </c>
      <c r="E7255">
        <v>7.22E-2</v>
      </c>
      <c r="F7255">
        <v>0.93528337640484205</v>
      </c>
      <c r="G7255">
        <v>7.3394064691967369</v>
      </c>
      <c r="H7255">
        <v>31.440303749542849</v>
      </c>
      <c r="I7255">
        <v>42.146311417571468</v>
      </c>
      <c r="J7255">
        <v>74.597996104671878</v>
      </c>
      <c r="K7255">
        <v>0.74723723146284216</v>
      </c>
      <c r="L7255">
        <v>44.345574816672723</v>
      </c>
      <c r="M7255">
        <v>1.0056894440981781</v>
      </c>
      <c r="N7255">
        <v>803.55147377651861</v>
      </c>
      <c r="O7255">
        <v>167.9629415239111</v>
      </c>
      <c r="P7255">
        <v>146.90210806580461</v>
      </c>
      <c r="Q7255">
        <v>-1.477480058877113E-2</v>
      </c>
      <c r="R7255">
        <v>4.7035773898632662</v>
      </c>
      <c r="S7255">
        <v>0</v>
      </c>
      <c r="T7255">
        <v>-20.858206227684221</v>
      </c>
      <c r="U7255">
        <v>0</v>
      </c>
      <c r="V7255">
        <v>0</v>
      </c>
      <c r="W7255">
        <v>3.9856821449045818</v>
      </c>
      <c r="X7255" s="8">
        <v>5.3493899671813949E-2</v>
      </c>
      <c r="Y7255">
        <v>-4.6500834901914523</v>
      </c>
      <c r="Z7255" s="9">
        <v>3.5146881467726478</v>
      </c>
      <c r="AA7255">
        <v>0.16628548526651751</v>
      </c>
      <c r="AB7255">
        <v>1.0226037578241001</v>
      </c>
      <c r="AC7255">
        <v>5277745390.0495548</v>
      </c>
      <c r="AH7255" s="8">
        <f t="shared" si="226"/>
        <v>5.4444038406010975E-2</v>
      </c>
      <c r="AI7255" s="9">
        <f t="shared" si="227"/>
        <v>3.5156382855068449</v>
      </c>
    </row>
    <row r="7256" spans="1:35" x14ac:dyDescent="0.2">
      <c r="A7256" s="1">
        <v>7248</v>
      </c>
      <c r="B7256">
        <v>-8.3831775995829125E-2</v>
      </c>
      <c r="C7256">
        <v>0.113490829801844</v>
      </c>
      <c r="D7256">
        <v>0.55666666666666675</v>
      </c>
      <c r="E7256">
        <v>7.22E-2</v>
      </c>
      <c r="F7256">
        <v>0.93528337640484205</v>
      </c>
      <c r="G7256">
        <v>7.7927483831547262</v>
      </c>
      <c r="H7256">
        <v>31.440303749542849</v>
      </c>
      <c r="I7256">
        <v>42.146311417571468</v>
      </c>
      <c r="J7256">
        <v>74.597996104671878</v>
      </c>
      <c r="K7256">
        <v>0.74723723146284216</v>
      </c>
      <c r="L7256">
        <v>44.345574816672723</v>
      </c>
      <c r="M7256">
        <v>1.0056894440981781</v>
      </c>
      <c r="N7256">
        <v>803.55147377651861</v>
      </c>
      <c r="O7256">
        <v>182.11641894345499</v>
      </c>
      <c r="P7256">
        <v>161.0555854853485</v>
      </c>
      <c r="Q7256">
        <v>-1.477480058877113E-2</v>
      </c>
      <c r="R7256">
        <v>12.517038002047411</v>
      </c>
      <c r="S7256">
        <v>0</v>
      </c>
      <c r="T7256">
        <v>-13.04474561550008</v>
      </c>
      <c r="U7256">
        <v>0</v>
      </c>
      <c r="V7256">
        <v>0</v>
      </c>
      <c r="W7256">
        <v>3.9856821449045818</v>
      </c>
      <c r="X7256" s="8">
        <v>7.8669545118559547</v>
      </c>
      <c r="Y7256">
        <v>-4.6500834901914523</v>
      </c>
      <c r="Z7256" s="9">
        <v>9.3531968227650903</v>
      </c>
      <c r="AA7256">
        <v>0.44251461510031642</v>
      </c>
      <c r="AB7256">
        <v>2.7213265641819988</v>
      </c>
      <c r="AC7256">
        <v>5277745390.0495548</v>
      </c>
      <c r="AH7256" s="8">
        <f t="shared" si="226"/>
        <v>7.8679046505901553</v>
      </c>
      <c r="AI7256" s="9">
        <f t="shared" si="227"/>
        <v>9.3541469614992874</v>
      </c>
    </row>
    <row r="7257" spans="1:35" x14ac:dyDescent="0.2">
      <c r="A7257" s="1">
        <v>7249</v>
      </c>
      <c r="B7257">
        <v>-0.1188671771839562</v>
      </c>
      <c r="C7257">
        <v>0.1065244139949896</v>
      </c>
      <c r="D7257">
        <v>0.55666666666666675</v>
      </c>
      <c r="E7257">
        <v>7.22E-2</v>
      </c>
      <c r="F7257">
        <v>0.93528337640484205</v>
      </c>
      <c r="G7257">
        <v>7.6094969023197692</v>
      </c>
      <c r="H7257">
        <v>31.440303749542849</v>
      </c>
      <c r="I7257">
        <v>42.146311417571468</v>
      </c>
      <c r="J7257">
        <v>74.597996104671878</v>
      </c>
      <c r="K7257">
        <v>0.74723723146284216</v>
      </c>
      <c r="L7257">
        <v>44.345574816672723</v>
      </c>
      <c r="M7257">
        <v>1.0056894440981781</v>
      </c>
      <c r="N7257">
        <v>803.55147377651849</v>
      </c>
      <c r="O7257">
        <v>176.39524996207581</v>
      </c>
      <c r="P7257">
        <v>155.33441650396929</v>
      </c>
      <c r="Q7257">
        <v>-1.477480058877113E-2</v>
      </c>
      <c r="R7257">
        <v>7.065311725142033</v>
      </c>
      <c r="S7257">
        <v>0</v>
      </c>
      <c r="T7257">
        <v>-18.496471892405459</v>
      </c>
      <c r="U7257">
        <v>0</v>
      </c>
      <c r="V7257">
        <v>0</v>
      </c>
      <c r="W7257">
        <v>3.9856821449045818</v>
      </c>
      <c r="X7257" s="8">
        <v>2.4152282349505811</v>
      </c>
      <c r="Y7257">
        <v>-4.6500834901914523</v>
      </c>
      <c r="Z7257" s="9">
        <v>5.2794639729170898</v>
      </c>
      <c r="AA7257">
        <v>0.24977983594070571</v>
      </c>
      <c r="AB7257">
        <v>1.5360679162842359</v>
      </c>
      <c r="AC7257">
        <v>5277745390.0495548</v>
      </c>
      <c r="AH7257" s="8">
        <f t="shared" si="226"/>
        <v>2.4161783736847777</v>
      </c>
      <c r="AI7257" s="9">
        <f t="shared" si="227"/>
        <v>5.2804141116512868</v>
      </c>
    </row>
    <row r="7258" spans="1:35" x14ac:dyDescent="0.2">
      <c r="A7258" s="1">
        <v>7250</v>
      </c>
      <c r="B7258">
        <v>-0.1185582175550811</v>
      </c>
      <c r="C7258">
        <v>0.12438994734054561</v>
      </c>
      <c r="D7258">
        <v>0.55666666666666675</v>
      </c>
      <c r="E7258">
        <v>7.22E-2</v>
      </c>
      <c r="F7258">
        <v>0.93528337640484205</v>
      </c>
      <c r="G7258">
        <v>8.0794495339525483</v>
      </c>
      <c r="H7258">
        <v>31.440303749542849</v>
      </c>
      <c r="I7258">
        <v>42.146311417571468</v>
      </c>
      <c r="J7258">
        <v>74.597996104671878</v>
      </c>
      <c r="K7258">
        <v>0.74723723146284216</v>
      </c>
      <c r="L7258">
        <v>44.345574816672723</v>
      </c>
      <c r="M7258">
        <v>1.0056894440981781</v>
      </c>
      <c r="N7258">
        <v>803.55147377651849</v>
      </c>
      <c r="O7258">
        <v>191.0673192221137</v>
      </c>
      <c r="P7258">
        <v>170.00648576400721</v>
      </c>
      <c r="Q7258">
        <v>-1.477480058877113E-2</v>
      </c>
      <c r="R7258">
        <v>7.113387764522809</v>
      </c>
      <c r="S7258">
        <v>0</v>
      </c>
      <c r="T7258">
        <v>-18.448395853024682</v>
      </c>
      <c r="U7258">
        <v>0</v>
      </c>
      <c r="V7258">
        <v>0</v>
      </c>
      <c r="W7258">
        <v>3.9856821449045818</v>
      </c>
      <c r="X7258" s="8">
        <v>2.4633042743313571</v>
      </c>
      <c r="Y7258">
        <v>-4.6500834901914523</v>
      </c>
      <c r="Z7258" s="9">
        <v>5.3153881794836799</v>
      </c>
      <c r="AA7258">
        <v>0.25147946727989717</v>
      </c>
      <c r="AB7258">
        <v>1.5465201177592309</v>
      </c>
      <c r="AC7258">
        <v>5277745390.0495548</v>
      </c>
      <c r="AH7258" s="8">
        <f t="shared" si="226"/>
        <v>2.4642544130655537</v>
      </c>
      <c r="AI7258" s="9">
        <f t="shared" si="227"/>
        <v>5.3163383182178769</v>
      </c>
    </row>
    <row r="7259" spans="1:35" x14ac:dyDescent="0.2">
      <c r="A7259" s="1">
        <v>7251</v>
      </c>
      <c r="B7259">
        <v>-0.12702296454683101</v>
      </c>
      <c r="C7259">
        <v>0.1054288765986864</v>
      </c>
      <c r="D7259">
        <v>0.55666666666666675</v>
      </c>
      <c r="E7259">
        <v>7.22E-2</v>
      </c>
      <c r="F7259">
        <v>0.93528337640484205</v>
      </c>
      <c r="G7259">
        <v>7.5806788047860154</v>
      </c>
      <c r="H7259">
        <v>31.440303749542849</v>
      </c>
      <c r="I7259">
        <v>42.146311417571468</v>
      </c>
      <c r="J7259">
        <v>74.597996104671878</v>
      </c>
      <c r="K7259">
        <v>0.74723723146284216</v>
      </c>
      <c r="L7259">
        <v>44.345574816672723</v>
      </c>
      <c r="M7259">
        <v>1.0056894440981781</v>
      </c>
      <c r="N7259">
        <v>803.55147377651861</v>
      </c>
      <c r="O7259">
        <v>175.4955398753618</v>
      </c>
      <c r="P7259">
        <v>154.43470641725531</v>
      </c>
      <c r="Q7259">
        <v>-1.477480058877113E-2</v>
      </c>
      <c r="R7259">
        <v>5.7962204983486822</v>
      </c>
      <c r="S7259">
        <v>0</v>
      </c>
      <c r="T7259">
        <v>-19.765563119198809</v>
      </c>
      <c r="U7259">
        <v>0</v>
      </c>
      <c r="V7259">
        <v>0</v>
      </c>
      <c r="W7259">
        <v>3.9856821449045818</v>
      </c>
      <c r="X7259" s="8">
        <v>1.14613700815723</v>
      </c>
      <c r="Y7259">
        <v>-4.6500834901914523</v>
      </c>
      <c r="Z7259" s="9">
        <v>4.3311517581342436</v>
      </c>
      <c r="AA7259">
        <v>0.20491367705712721</v>
      </c>
      <c r="AB7259">
        <v>1.26015506315731</v>
      </c>
      <c r="AC7259">
        <v>5277745390.0495548</v>
      </c>
      <c r="AH7259" s="8">
        <f t="shared" si="226"/>
        <v>1.147087146891427</v>
      </c>
      <c r="AI7259" s="9">
        <f t="shared" si="227"/>
        <v>4.3321018968684406</v>
      </c>
    </row>
    <row r="7260" spans="1:35" x14ac:dyDescent="0.2">
      <c r="A7260" s="1">
        <v>7252</v>
      </c>
      <c r="B7260">
        <v>-2.1371583302819831E-2</v>
      </c>
      <c r="C7260">
        <v>0.11911567069223759</v>
      </c>
      <c r="D7260">
        <v>0.55666666666666675</v>
      </c>
      <c r="E7260">
        <v>7.22E-2</v>
      </c>
      <c r="F7260">
        <v>0.93528337640484205</v>
      </c>
      <c r="G7260">
        <v>7.9407097525595569</v>
      </c>
      <c r="H7260">
        <v>31.440303749542849</v>
      </c>
      <c r="I7260">
        <v>42.146311417571468</v>
      </c>
      <c r="J7260">
        <v>74.597996104671878</v>
      </c>
      <c r="K7260">
        <v>0.74723723146284216</v>
      </c>
      <c r="L7260">
        <v>44.345574816672723</v>
      </c>
      <c r="M7260">
        <v>1.0056894440981781</v>
      </c>
      <c r="N7260">
        <v>803.55147377651861</v>
      </c>
      <c r="O7260">
        <v>186.73581952469081</v>
      </c>
      <c r="P7260">
        <v>165.6749860665843</v>
      </c>
      <c r="Q7260">
        <v>-1.477480058877113E-2</v>
      </c>
      <c r="R7260">
        <v>22.236232365959729</v>
      </c>
      <c r="S7260">
        <v>0</v>
      </c>
      <c r="T7260">
        <v>-3.3255512515877519</v>
      </c>
      <c r="U7260">
        <v>0</v>
      </c>
      <c r="V7260">
        <v>0</v>
      </c>
      <c r="W7260">
        <v>3.9856821449045818</v>
      </c>
      <c r="X7260" s="8">
        <v>17.586148875768281</v>
      </c>
      <c r="Y7260">
        <v>-4.6500834901914523</v>
      </c>
      <c r="Z7260" s="9">
        <v>16.615740711304191</v>
      </c>
      <c r="AA7260">
        <v>0.78611711533466366</v>
      </c>
      <c r="AB7260">
        <v>4.834374539320871</v>
      </c>
      <c r="AC7260">
        <v>5277745390.0495548</v>
      </c>
      <c r="AH7260" s="8">
        <f t="shared" si="226"/>
        <v>17.587099014502474</v>
      </c>
      <c r="AI7260" s="9">
        <f t="shared" si="227"/>
        <v>16.616690850038388</v>
      </c>
    </row>
    <row r="7261" spans="1:35" x14ac:dyDescent="0.2">
      <c r="A7261" s="1">
        <v>7253</v>
      </c>
      <c r="B7261">
        <v>-0.13341473328681899</v>
      </c>
      <c r="C7261">
        <v>0.12391536744341521</v>
      </c>
      <c r="D7261">
        <v>0.55666666666666675</v>
      </c>
      <c r="E7261">
        <v>7.22E-2</v>
      </c>
      <c r="F7261">
        <v>0.93528337640484205</v>
      </c>
      <c r="G7261">
        <v>8.0669657156828887</v>
      </c>
      <c r="H7261">
        <v>31.440303749542849</v>
      </c>
      <c r="I7261">
        <v>42.146311417571468</v>
      </c>
      <c r="J7261">
        <v>74.597996104671878</v>
      </c>
      <c r="K7261">
        <v>0.74723723146284216</v>
      </c>
      <c r="L7261">
        <v>44.345574816672723</v>
      </c>
      <c r="M7261">
        <v>1.0056894440981781</v>
      </c>
      <c r="N7261">
        <v>803.55147377651849</v>
      </c>
      <c r="O7261">
        <v>190.6775704815953</v>
      </c>
      <c r="P7261">
        <v>169.61673702348881</v>
      </c>
      <c r="Q7261">
        <v>-1.477480058877113E-2</v>
      </c>
      <c r="R7261">
        <v>4.8016215380404077</v>
      </c>
      <c r="S7261">
        <v>0</v>
      </c>
      <c r="T7261">
        <v>-20.760162079507079</v>
      </c>
      <c r="U7261">
        <v>0</v>
      </c>
      <c r="V7261">
        <v>0</v>
      </c>
      <c r="W7261">
        <v>3.9856821449045818</v>
      </c>
      <c r="X7261" s="8">
        <v>0.15153804784895539</v>
      </c>
      <c r="Y7261">
        <v>-4.6500834901914523</v>
      </c>
      <c r="Z7261" s="9">
        <v>3.5879503846176681</v>
      </c>
      <c r="AA7261">
        <v>0.16975163824027609</v>
      </c>
      <c r="AB7261">
        <v>1.043919515182463</v>
      </c>
      <c r="AC7261">
        <v>5277745390.0495548</v>
      </c>
      <c r="AH7261" s="8">
        <f t="shared" si="226"/>
        <v>0.15248818658315244</v>
      </c>
      <c r="AI7261" s="9">
        <f t="shared" si="227"/>
        <v>3.5889005233518652</v>
      </c>
    </row>
    <row r="7262" spans="1:35" x14ac:dyDescent="0.2">
      <c r="A7262" s="1">
        <v>7254</v>
      </c>
      <c r="B7262">
        <v>-4.6670700780939628E-2</v>
      </c>
      <c r="C7262">
        <v>0.1113772391294728</v>
      </c>
      <c r="D7262">
        <v>0.55666666666666675</v>
      </c>
      <c r="E7262">
        <v>7.22E-2</v>
      </c>
      <c r="F7262">
        <v>0.93528337640484205</v>
      </c>
      <c r="G7262">
        <v>7.7371504069027361</v>
      </c>
      <c r="H7262">
        <v>31.440303749542849</v>
      </c>
      <c r="I7262">
        <v>42.146311417571468</v>
      </c>
      <c r="J7262">
        <v>74.597996104671878</v>
      </c>
      <c r="K7262">
        <v>0.74723723146284216</v>
      </c>
      <c r="L7262">
        <v>44.345574816672723</v>
      </c>
      <c r="M7262">
        <v>1.0056894440981781</v>
      </c>
      <c r="N7262">
        <v>803.55147377651849</v>
      </c>
      <c r="O7262">
        <v>180.3806326037701</v>
      </c>
      <c r="P7262">
        <v>159.31979914566361</v>
      </c>
      <c r="Q7262">
        <v>-1.477480058877113E-2</v>
      </c>
      <c r="R7262">
        <v>18.299532375073891</v>
      </c>
      <c r="S7262">
        <v>0</v>
      </c>
      <c r="T7262">
        <v>-7.2622512424735959</v>
      </c>
      <c r="U7262">
        <v>0</v>
      </c>
      <c r="V7262">
        <v>0</v>
      </c>
      <c r="W7262">
        <v>3.9856821449045818</v>
      </c>
      <c r="X7262" s="8">
        <v>13.649448884882441</v>
      </c>
      <c r="Y7262">
        <v>-4.6500834901914523</v>
      </c>
      <c r="Z7262" s="9">
        <v>13.67409190901486</v>
      </c>
      <c r="AA7262">
        <v>0.6469430327004716</v>
      </c>
      <c r="AB7262">
        <v>3.978497433358553</v>
      </c>
      <c r="AC7262">
        <v>5277745390.0495548</v>
      </c>
      <c r="AH7262" s="8">
        <f t="shared" si="226"/>
        <v>13.650399023616636</v>
      </c>
      <c r="AI7262" s="9">
        <f t="shared" si="227"/>
        <v>13.675042047749058</v>
      </c>
    </row>
    <row r="7263" spans="1:35" x14ac:dyDescent="0.2">
      <c r="A7263" s="1">
        <v>7255</v>
      </c>
      <c r="B7263">
        <v>-9.9720318313310241E-2</v>
      </c>
      <c r="C7263">
        <v>0.1057911740162696</v>
      </c>
      <c r="D7263">
        <v>0.55666666666666675</v>
      </c>
      <c r="E7263">
        <v>7.22E-2</v>
      </c>
      <c r="F7263">
        <v>0.93528337640484205</v>
      </c>
      <c r="G7263">
        <v>7.5902090338328447</v>
      </c>
      <c r="H7263">
        <v>31.440303749542849</v>
      </c>
      <c r="I7263">
        <v>42.146311417571468</v>
      </c>
      <c r="J7263">
        <v>74.597996104671878</v>
      </c>
      <c r="K7263">
        <v>0.74723723146284216</v>
      </c>
      <c r="L7263">
        <v>44.345574816672723</v>
      </c>
      <c r="M7263">
        <v>1.0056894440981781</v>
      </c>
      <c r="N7263">
        <v>803.55147377651849</v>
      </c>
      <c r="O7263">
        <v>175.79307662955199</v>
      </c>
      <c r="P7263">
        <v>154.7322431714455</v>
      </c>
      <c r="Q7263">
        <v>-1.477480058877113E-2</v>
      </c>
      <c r="R7263">
        <v>10.044682021625841</v>
      </c>
      <c r="S7263">
        <v>0</v>
      </c>
      <c r="T7263">
        <v>-15.517101595921639</v>
      </c>
      <c r="U7263">
        <v>0</v>
      </c>
      <c r="V7263">
        <v>0</v>
      </c>
      <c r="W7263">
        <v>3.9856821449045818</v>
      </c>
      <c r="X7263" s="8">
        <v>5.3945985314343901</v>
      </c>
      <c r="Y7263">
        <v>-4.6500834901914523</v>
      </c>
      <c r="Z7263" s="9">
        <v>7.5057603847642786</v>
      </c>
      <c r="AA7263">
        <v>0.35510945943263689</v>
      </c>
      <c r="AB7263">
        <v>2.183812177428925</v>
      </c>
      <c r="AC7263">
        <v>5277745390.0495548</v>
      </c>
      <c r="AH7263" s="8">
        <f t="shared" si="226"/>
        <v>5.3955486701685853</v>
      </c>
      <c r="AI7263" s="9">
        <f t="shared" si="227"/>
        <v>7.5067105234984757</v>
      </c>
    </row>
    <row r="7264" spans="1:35" x14ac:dyDescent="0.2">
      <c r="A7264" s="1">
        <v>7256</v>
      </c>
      <c r="B7264">
        <v>-0.18166382042468779</v>
      </c>
      <c r="C7264">
        <v>9.9165993618600803E-2</v>
      </c>
      <c r="D7264">
        <v>0.55666666666666675</v>
      </c>
      <c r="E7264">
        <v>7.22E-2</v>
      </c>
      <c r="F7264">
        <v>0.93528337640484205</v>
      </c>
      <c r="G7264">
        <v>7.4159337461767523</v>
      </c>
      <c r="H7264">
        <v>31.440303749542849</v>
      </c>
      <c r="I7264">
        <v>42.146311417571468</v>
      </c>
      <c r="J7264">
        <v>74.597996104671878</v>
      </c>
      <c r="K7264">
        <v>0.74723723146284216</v>
      </c>
      <c r="L7264">
        <v>44.345574816672723</v>
      </c>
      <c r="M7264">
        <v>1.0056894440981781</v>
      </c>
      <c r="N7264">
        <v>803.55147377651849</v>
      </c>
      <c r="O7264">
        <v>170.3521472279665</v>
      </c>
      <c r="P7264">
        <v>149.29131376986001</v>
      </c>
      <c r="Q7264">
        <v>-1.477480058877113E-2</v>
      </c>
      <c r="R7264">
        <v>-2.706236436063699</v>
      </c>
      <c r="S7264">
        <v>0</v>
      </c>
      <c r="T7264">
        <v>-28.268020053611188</v>
      </c>
      <c r="U7264">
        <v>0</v>
      </c>
      <c r="V7264">
        <v>0</v>
      </c>
      <c r="W7264">
        <v>3.9856821449045818</v>
      </c>
      <c r="X7264" s="8">
        <v>-7.3563199262551509</v>
      </c>
      <c r="Y7264">
        <v>-4.6500834901914523</v>
      </c>
      <c r="Z7264" s="9">
        <v>-2.022200622168107</v>
      </c>
      <c r="AA7264">
        <v>-9.5673527129924593E-2</v>
      </c>
      <c r="AB7264">
        <v>-0.5883622867656666</v>
      </c>
      <c r="AC7264">
        <v>5277745390.0495548</v>
      </c>
      <c r="AH7264" s="8">
        <f t="shared" si="226"/>
        <v>-7.3553697875209547</v>
      </c>
      <c r="AI7264" s="9">
        <f t="shared" si="227"/>
        <v>-2.02125048343391</v>
      </c>
    </row>
    <row r="7265" spans="1:35" x14ac:dyDescent="0.2">
      <c r="A7265" s="1">
        <v>7257</v>
      </c>
      <c r="B7265">
        <v>-0.15904257180582029</v>
      </c>
      <c r="C7265">
        <v>9.8974221263626413E-2</v>
      </c>
      <c r="D7265">
        <v>0.55666666666666675</v>
      </c>
      <c r="E7265">
        <v>7.22E-2</v>
      </c>
      <c r="F7265">
        <v>0.93528337640484205</v>
      </c>
      <c r="G7265">
        <v>7.4108891767731144</v>
      </c>
      <c r="H7265">
        <v>31.440303749542849</v>
      </c>
      <c r="I7265">
        <v>42.146311417571468</v>
      </c>
      <c r="J7265">
        <v>74.597996104671878</v>
      </c>
      <c r="K7265">
        <v>0.74723723146284216</v>
      </c>
      <c r="L7265">
        <v>44.345574816672723</v>
      </c>
      <c r="M7265">
        <v>1.0056894440981781</v>
      </c>
      <c r="N7265">
        <v>803.55147377651849</v>
      </c>
      <c r="O7265">
        <v>170.19465418144381</v>
      </c>
      <c r="P7265">
        <v>149.13382072333729</v>
      </c>
      <c r="Q7265">
        <v>-1.477480058877113E-2</v>
      </c>
      <c r="R7265">
        <v>0.81377050918806448</v>
      </c>
      <c r="S7265">
        <v>0</v>
      </c>
      <c r="T7265">
        <v>-24.748013108359419</v>
      </c>
      <c r="U7265">
        <v>0</v>
      </c>
      <c r="V7265">
        <v>0</v>
      </c>
      <c r="W7265">
        <v>3.9856821449045818</v>
      </c>
      <c r="X7265" s="8">
        <v>-3.8363129810033878</v>
      </c>
      <c r="Y7265">
        <v>-4.6500834901914523</v>
      </c>
      <c r="Z7265" s="9">
        <v>0.60807962233179669</v>
      </c>
      <c r="AA7265">
        <v>2.876921389824354E-2</v>
      </c>
      <c r="AB7265">
        <v>0.17692167295802419</v>
      </c>
      <c r="AC7265">
        <v>5277745390.0495548</v>
      </c>
      <c r="AH7265" s="8">
        <f t="shared" si="226"/>
        <v>-3.8353628422691908</v>
      </c>
      <c r="AI7265" s="9">
        <f t="shared" si="227"/>
        <v>0.6090297610659936</v>
      </c>
    </row>
    <row r="7266" spans="1:35" x14ac:dyDescent="0.2">
      <c r="A7266" s="1">
        <v>7258</v>
      </c>
      <c r="B7266">
        <v>-0.1251806653839416</v>
      </c>
      <c r="C7266">
        <v>0.1049077355191128</v>
      </c>
      <c r="D7266">
        <v>0.55666666666666675</v>
      </c>
      <c r="E7266">
        <v>7.22E-2</v>
      </c>
      <c r="F7266">
        <v>0.93528337640484205</v>
      </c>
      <c r="G7266">
        <v>7.5669701951934281</v>
      </c>
      <c r="H7266">
        <v>31.440303749542849</v>
      </c>
      <c r="I7266">
        <v>42.146311417571468</v>
      </c>
      <c r="J7266">
        <v>74.597996104671878</v>
      </c>
      <c r="K7266">
        <v>0.74723723146284216</v>
      </c>
      <c r="L7266">
        <v>44.345574816672723</v>
      </c>
      <c r="M7266">
        <v>1.0056894440981781</v>
      </c>
      <c r="N7266">
        <v>803.55147377651849</v>
      </c>
      <c r="O7266">
        <v>175.067552763762</v>
      </c>
      <c r="P7266">
        <v>154.00671930565551</v>
      </c>
      <c r="Q7266">
        <v>-1.477480058877113E-2</v>
      </c>
      <c r="R7266">
        <v>6.0828937036108162</v>
      </c>
      <c r="S7266">
        <v>0</v>
      </c>
      <c r="T7266">
        <v>-19.478889913936669</v>
      </c>
      <c r="U7266">
        <v>0</v>
      </c>
      <c r="V7266">
        <v>0</v>
      </c>
      <c r="W7266">
        <v>3.9856821449045818</v>
      </c>
      <c r="X7266" s="8">
        <v>1.4328102134193641</v>
      </c>
      <c r="Y7266">
        <v>-4.6500834901914523</v>
      </c>
      <c r="Z7266" s="9">
        <v>4.5453646503689003</v>
      </c>
      <c r="AA7266">
        <v>0.21504842962921319</v>
      </c>
      <c r="AB7266">
        <v>1.322480623612702</v>
      </c>
      <c r="AC7266">
        <v>5277745390.0495548</v>
      </c>
      <c r="AH7266" s="8">
        <f t="shared" si="226"/>
        <v>1.4337603521535609</v>
      </c>
      <c r="AI7266" s="9">
        <f t="shared" si="227"/>
        <v>4.5463147891030973</v>
      </c>
    </row>
    <row r="7267" spans="1:35" x14ac:dyDescent="0.2">
      <c r="A7267" s="1">
        <v>7259</v>
      </c>
      <c r="B7267">
        <v>-0.1131097383777416</v>
      </c>
      <c r="C7267">
        <v>9.5353338362026405E-2</v>
      </c>
      <c r="D7267">
        <v>0.55666666666666675</v>
      </c>
      <c r="E7267">
        <v>7.22E-2</v>
      </c>
      <c r="F7267">
        <v>0.93528337640484205</v>
      </c>
      <c r="G7267">
        <v>7.3156418319026333</v>
      </c>
      <c r="H7267">
        <v>31.440303749542849</v>
      </c>
      <c r="I7267">
        <v>42.146311417571468</v>
      </c>
      <c r="J7267">
        <v>74.597996104671878</v>
      </c>
      <c r="K7267">
        <v>0.74723723146284216</v>
      </c>
      <c r="L7267">
        <v>44.345574816672723</v>
      </c>
      <c r="M7267">
        <v>1.0056894440981781</v>
      </c>
      <c r="N7267">
        <v>803.55147377651849</v>
      </c>
      <c r="O7267">
        <v>167.22100409850481</v>
      </c>
      <c r="P7267">
        <v>146.16017064039829</v>
      </c>
      <c r="Q7267">
        <v>-1.477480058877113E-2</v>
      </c>
      <c r="R7267">
        <v>7.9612050034571027</v>
      </c>
      <c r="S7267">
        <v>0</v>
      </c>
      <c r="T7267">
        <v>-17.600578614090381</v>
      </c>
      <c r="U7267">
        <v>0</v>
      </c>
      <c r="V7267">
        <v>0</v>
      </c>
      <c r="W7267">
        <v>3.9856821449045818</v>
      </c>
      <c r="X7267" s="8">
        <v>3.31112151326565</v>
      </c>
      <c r="Y7267">
        <v>-4.6500834901914523</v>
      </c>
      <c r="Z7267" s="9">
        <v>5.9489087858914118</v>
      </c>
      <c r="AA7267">
        <v>0.28145233459092212</v>
      </c>
      <c r="AB7267">
        <v>1.730843882974767</v>
      </c>
      <c r="AC7267">
        <v>5277745390.0495548</v>
      </c>
      <c r="AH7267" s="8">
        <f t="shared" si="226"/>
        <v>3.3120716519998474</v>
      </c>
      <c r="AI7267" s="9">
        <f t="shared" si="227"/>
        <v>5.9498589246256088</v>
      </c>
    </row>
    <row r="7268" spans="1:35" x14ac:dyDescent="0.2">
      <c r="A7268" s="1">
        <v>7260</v>
      </c>
      <c r="B7268">
        <v>-0.17920335032544671</v>
      </c>
      <c r="C7268">
        <v>0.1052533292281056</v>
      </c>
      <c r="D7268">
        <v>0.55666666666666675</v>
      </c>
      <c r="E7268">
        <v>7.22E-2</v>
      </c>
      <c r="F7268">
        <v>0.93528337640484205</v>
      </c>
      <c r="G7268">
        <v>7.5760610333943079</v>
      </c>
      <c r="H7268">
        <v>31.440303749542849</v>
      </c>
      <c r="I7268">
        <v>42.146311417571468</v>
      </c>
      <c r="J7268">
        <v>74.597996104671878</v>
      </c>
      <c r="K7268">
        <v>0.74723723146284216</v>
      </c>
      <c r="L7268">
        <v>44.345574816672723</v>
      </c>
      <c r="M7268">
        <v>1.0056894440981781</v>
      </c>
      <c r="N7268">
        <v>803.55147377651861</v>
      </c>
      <c r="O7268">
        <v>175.3513715972723</v>
      </c>
      <c r="P7268">
        <v>154.29053813916579</v>
      </c>
      <c r="Q7268">
        <v>-1.477480058877113E-2</v>
      </c>
      <c r="R7268">
        <v>-2.3233719892846971</v>
      </c>
      <c r="S7268">
        <v>0</v>
      </c>
      <c r="T7268">
        <v>-27.885155606832189</v>
      </c>
      <c r="U7268">
        <v>0</v>
      </c>
      <c r="V7268">
        <v>0</v>
      </c>
      <c r="W7268">
        <v>3.9856821449045818</v>
      </c>
      <c r="X7268" s="8">
        <v>-6.973455479476149</v>
      </c>
      <c r="Y7268">
        <v>-4.6500834901914523</v>
      </c>
      <c r="Z7268" s="9">
        <v>-1.7361100529314131</v>
      </c>
      <c r="AA7268">
        <v>-8.213812735928451E-2</v>
      </c>
      <c r="AB7268">
        <v>-0.50512380899399889</v>
      </c>
      <c r="AC7268">
        <v>5277745390.0495548</v>
      </c>
      <c r="AH7268" s="8">
        <f t="shared" si="226"/>
        <v>-6.9725053407419519</v>
      </c>
      <c r="AI7268" s="9">
        <f t="shared" si="227"/>
        <v>-1.735159914197216</v>
      </c>
    </row>
    <row r="7269" spans="1:35" x14ac:dyDescent="0.2">
      <c r="A7269" s="1">
        <v>7261</v>
      </c>
      <c r="B7269">
        <v>-0.14530512365735751</v>
      </c>
      <c r="C7269">
        <v>0.110061273730264</v>
      </c>
      <c r="D7269">
        <v>0.55666666666666675</v>
      </c>
      <c r="E7269">
        <v>7.22E-2</v>
      </c>
      <c r="F7269">
        <v>0.93528337640484205</v>
      </c>
      <c r="G7269">
        <v>7.7025339535042319</v>
      </c>
      <c r="H7269">
        <v>31.440303749542849</v>
      </c>
      <c r="I7269">
        <v>42.146311417571468</v>
      </c>
      <c r="J7269">
        <v>74.597996104671878</v>
      </c>
      <c r="K7269">
        <v>0.74723723146284216</v>
      </c>
      <c r="L7269">
        <v>44.345574816672723</v>
      </c>
      <c r="M7269">
        <v>1.0056894440981781</v>
      </c>
      <c r="N7269">
        <v>803.55147377651861</v>
      </c>
      <c r="O7269">
        <v>179.29989601966989</v>
      </c>
      <c r="P7269">
        <v>158.2390625615634</v>
      </c>
      <c r="Q7269">
        <v>-1.477480058877113E-2</v>
      </c>
      <c r="R7269">
        <v>2.9514028612896812</v>
      </c>
      <c r="S7269">
        <v>0</v>
      </c>
      <c r="T7269">
        <v>-22.610380756257811</v>
      </c>
      <c r="U7269">
        <v>0</v>
      </c>
      <c r="V7269">
        <v>0</v>
      </c>
      <c r="W7269">
        <v>3.9856821449045818</v>
      </c>
      <c r="X7269" s="8">
        <v>-1.6986806289017711</v>
      </c>
      <c r="Y7269">
        <v>-4.6500834901914523</v>
      </c>
      <c r="Z7269" s="9">
        <v>2.2053981030016119</v>
      </c>
      <c r="AA7269">
        <v>0.1043408912680418</v>
      </c>
      <c r="AB7269">
        <v>0.64166386702002687</v>
      </c>
      <c r="AC7269">
        <v>5277745390.0495548</v>
      </c>
      <c r="AH7269" s="8">
        <f t="shared" si="226"/>
        <v>-1.697730490167574</v>
      </c>
      <c r="AI7269" s="9">
        <f t="shared" si="227"/>
        <v>2.2063482417358089</v>
      </c>
    </row>
    <row r="7270" spans="1:35" x14ac:dyDescent="0.2">
      <c r="A7270" s="1">
        <v>7262</v>
      </c>
      <c r="B7270">
        <v>-0.1129377030086294</v>
      </c>
      <c r="C7270">
        <v>0.10827844413568</v>
      </c>
      <c r="D7270">
        <v>0.55666666666666675</v>
      </c>
      <c r="E7270">
        <v>7.22E-2</v>
      </c>
      <c r="F7270">
        <v>0.93528337640484205</v>
      </c>
      <c r="G7270">
        <v>7.6556366432744234</v>
      </c>
      <c r="H7270">
        <v>31.440303749542849</v>
      </c>
      <c r="I7270">
        <v>42.146311417571468</v>
      </c>
      <c r="J7270">
        <v>74.597996104671878</v>
      </c>
      <c r="K7270">
        <v>0.74723723146284216</v>
      </c>
      <c r="L7270">
        <v>44.345574816672723</v>
      </c>
      <c r="M7270">
        <v>1.0056894440981781</v>
      </c>
      <c r="N7270">
        <v>803.55147377651849</v>
      </c>
      <c r="O7270">
        <v>177.83574721511781</v>
      </c>
      <c r="P7270">
        <v>156.77491375701129</v>
      </c>
      <c r="Q7270">
        <v>-1.477480058877113E-2</v>
      </c>
      <c r="R7270">
        <v>7.9879747766162508</v>
      </c>
      <c r="S7270">
        <v>0</v>
      </c>
      <c r="T7270">
        <v>-17.573808840931239</v>
      </c>
      <c r="U7270">
        <v>0</v>
      </c>
      <c r="V7270">
        <v>0</v>
      </c>
      <c r="W7270">
        <v>3.9856821449045818</v>
      </c>
      <c r="X7270" s="8">
        <v>3.337891286424798</v>
      </c>
      <c r="Y7270">
        <v>-4.6500834901914523</v>
      </c>
      <c r="Z7270" s="9">
        <v>5.968912157073742</v>
      </c>
      <c r="AA7270">
        <v>0.28239872589083698</v>
      </c>
      <c r="AB7270">
        <v>1.7366638936516701</v>
      </c>
      <c r="AC7270">
        <v>5277745390.0495548</v>
      </c>
      <c r="AH7270" s="8">
        <f t="shared" si="226"/>
        <v>3.3388414251589955</v>
      </c>
      <c r="AI7270" s="9">
        <f t="shared" si="227"/>
        <v>5.969862295807939</v>
      </c>
    </row>
    <row r="7271" spans="1:35" x14ac:dyDescent="0.2">
      <c r="A7271" s="1">
        <v>7263</v>
      </c>
      <c r="B7271">
        <v>-0.13576385121073739</v>
      </c>
      <c r="C7271">
        <v>0.1142340091713696</v>
      </c>
      <c r="D7271">
        <v>0.55666666666666675</v>
      </c>
      <c r="E7271">
        <v>7.22E-2</v>
      </c>
      <c r="F7271">
        <v>0.93528337640484205</v>
      </c>
      <c r="G7271">
        <v>7.8122977071927142</v>
      </c>
      <c r="H7271">
        <v>31.440303749542849</v>
      </c>
      <c r="I7271">
        <v>42.146311417571468</v>
      </c>
      <c r="J7271">
        <v>74.597996104671878</v>
      </c>
      <c r="K7271">
        <v>0.74723723146284216</v>
      </c>
      <c r="L7271">
        <v>44.345574816672723</v>
      </c>
      <c r="M7271">
        <v>1.0056894440981781</v>
      </c>
      <c r="N7271">
        <v>803.55147377651849</v>
      </c>
      <c r="O7271">
        <v>182.72675500067791</v>
      </c>
      <c r="P7271">
        <v>161.6659215425714</v>
      </c>
      <c r="Q7271">
        <v>-1.477480058877113E-2</v>
      </c>
      <c r="R7271">
        <v>4.4360841821354944</v>
      </c>
      <c r="S7271">
        <v>0</v>
      </c>
      <c r="T7271">
        <v>-21.125699435411999</v>
      </c>
      <c r="U7271">
        <v>0</v>
      </c>
      <c r="V7271">
        <v>0</v>
      </c>
      <c r="W7271">
        <v>3.9856821449045818</v>
      </c>
      <c r="X7271" s="8">
        <v>-0.2139993080559579</v>
      </c>
      <c r="Y7271">
        <v>-4.6500834901914523</v>
      </c>
      <c r="Z7271" s="9">
        <v>3.3148072627950329</v>
      </c>
      <c r="AA7271">
        <v>0.1568288027957731</v>
      </c>
      <c r="AB7271">
        <v>0.96444811654468743</v>
      </c>
      <c r="AC7271">
        <v>5277745390.0495548</v>
      </c>
      <c r="AH7271" s="8">
        <f t="shared" si="226"/>
        <v>-0.21304916932176088</v>
      </c>
      <c r="AI7271" s="9">
        <f t="shared" si="227"/>
        <v>3.3157574015292299</v>
      </c>
    </row>
    <row r="7272" spans="1:35" x14ac:dyDescent="0.2">
      <c r="A7272" s="1">
        <v>7264</v>
      </c>
      <c r="B7272">
        <v>-0.11348875484274711</v>
      </c>
      <c r="C7272">
        <v>0.12809677990143839</v>
      </c>
      <c r="D7272">
        <v>0.55666666666666675</v>
      </c>
      <c r="E7272">
        <v>7.22E-2</v>
      </c>
      <c r="F7272">
        <v>0.93528337640484205</v>
      </c>
      <c r="G7272">
        <v>8.1769577181930693</v>
      </c>
      <c r="H7272">
        <v>31.440303749542849</v>
      </c>
      <c r="I7272">
        <v>42.146311417571468</v>
      </c>
      <c r="J7272">
        <v>74.597996104671878</v>
      </c>
      <c r="K7272">
        <v>0.74723723146284216</v>
      </c>
      <c r="L7272">
        <v>44.345574816672723</v>
      </c>
      <c r="M7272">
        <v>1.0056894440981781</v>
      </c>
      <c r="N7272">
        <v>803.55147377651849</v>
      </c>
      <c r="O7272">
        <v>194.11155546274691</v>
      </c>
      <c r="P7272">
        <v>173.05072200464039</v>
      </c>
      <c r="Q7272">
        <v>-1.477480058877113E-2</v>
      </c>
      <c r="R7272">
        <v>7.9022276847572233</v>
      </c>
      <c r="S7272">
        <v>0</v>
      </c>
      <c r="T7272">
        <v>-17.659555932790258</v>
      </c>
      <c r="U7272">
        <v>0</v>
      </c>
      <c r="V7272">
        <v>0</v>
      </c>
      <c r="W7272">
        <v>3.9856821449045818</v>
      </c>
      <c r="X7272" s="8">
        <v>3.252144194565771</v>
      </c>
      <c r="Y7272">
        <v>-4.6500834901914523</v>
      </c>
      <c r="Z7272" s="9">
        <v>5.9048387375470126</v>
      </c>
      <c r="AA7272">
        <v>0.27936731052373798</v>
      </c>
      <c r="AB7272">
        <v>1.718021636686472</v>
      </c>
      <c r="AC7272">
        <v>5277745390.0495548</v>
      </c>
      <c r="AH7272" s="8">
        <f t="shared" si="226"/>
        <v>3.253094333299968</v>
      </c>
      <c r="AI7272" s="9">
        <f t="shared" si="227"/>
        <v>5.9057888762812096</v>
      </c>
    </row>
    <row r="7273" spans="1:35" x14ac:dyDescent="0.2">
      <c r="A7273" s="1">
        <v>7265</v>
      </c>
      <c r="B7273">
        <v>-8.8943755568082414E-2</v>
      </c>
      <c r="C7273">
        <v>0.1107644401563376</v>
      </c>
      <c r="D7273">
        <v>0.55666666666666675</v>
      </c>
      <c r="E7273">
        <v>7.22E-2</v>
      </c>
      <c r="F7273">
        <v>0.93528337640484205</v>
      </c>
      <c r="G7273">
        <v>7.7210307375642113</v>
      </c>
      <c r="H7273">
        <v>31.440303749542849</v>
      </c>
      <c r="I7273">
        <v>42.146311417571468</v>
      </c>
      <c r="J7273">
        <v>74.597996104671878</v>
      </c>
      <c r="K7273">
        <v>0.74723723146284216</v>
      </c>
      <c r="L7273">
        <v>44.345574816672723</v>
      </c>
      <c r="M7273">
        <v>1.0056894440981781</v>
      </c>
      <c r="N7273">
        <v>803.55147377651849</v>
      </c>
      <c r="O7273">
        <v>179.87737144708291</v>
      </c>
      <c r="P7273">
        <v>158.81653798897631</v>
      </c>
      <c r="Q7273">
        <v>-1.477480058877113E-2</v>
      </c>
      <c r="R7273">
        <v>11.72158219403739</v>
      </c>
      <c r="S7273">
        <v>0</v>
      </c>
      <c r="T7273">
        <v>-13.84020142351009</v>
      </c>
      <c r="U7273">
        <v>0</v>
      </c>
      <c r="V7273">
        <v>0</v>
      </c>
      <c r="W7273">
        <v>3.9856821449045818</v>
      </c>
      <c r="X7273" s="8">
        <v>7.0714987038459398</v>
      </c>
      <c r="Y7273">
        <v>-4.6500834901914523</v>
      </c>
      <c r="Z7273" s="9">
        <v>8.7588026270366477</v>
      </c>
      <c r="AA7273">
        <v>0.41439288049718698</v>
      </c>
      <c r="AB7273">
        <v>2.548386686503556</v>
      </c>
      <c r="AC7273">
        <v>5277745390.0495548</v>
      </c>
      <c r="AH7273" s="8">
        <f t="shared" si="226"/>
        <v>7.0724488425801351</v>
      </c>
      <c r="AI7273" s="9">
        <f t="shared" si="227"/>
        <v>8.7597527657708447</v>
      </c>
    </row>
    <row r="7274" spans="1:35" x14ac:dyDescent="0.2">
      <c r="A7274" s="1">
        <v>7266</v>
      </c>
      <c r="B7274">
        <v>-9.3304415605769284E-2</v>
      </c>
      <c r="C7274">
        <v>0.12327808809721121</v>
      </c>
      <c r="D7274">
        <v>0.55666666666666675</v>
      </c>
      <c r="E7274">
        <v>7.22E-2</v>
      </c>
      <c r="F7274">
        <v>0.93528337640484205</v>
      </c>
      <c r="G7274">
        <v>8.0502020904363878</v>
      </c>
      <c r="H7274">
        <v>31.440303749542849</v>
      </c>
      <c r="I7274">
        <v>42.146311417571468</v>
      </c>
      <c r="J7274">
        <v>74.597996104671878</v>
      </c>
      <c r="K7274">
        <v>0.74723723146284216</v>
      </c>
      <c r="L7274">
        <v>44.345574816672723</v>
      </c>
      <c r="M7274">
        <v>1.0056894440981781</v>
      </c>
      <c r="N7274">
        <v>803.55147377651849</v>
      </c>
      <c r="O7274">
        <v>190.1542048185253</v>
      </c>
      <c r="P7274">
        <v>169.09337136041879</v>
      </c>
      <c r="Q7274">
        <v>-1.477480058877113E-2</v>
      </c>
      <c r="R7274">
        <v>11.04303637735169</v>
      </c>
      <c r="S7274">
        <v>0</v>
      </c>
      <c r="T7274">
        <v>-14.51874724019579</v>
      </c>
      <c r="U7274">
        <v>0</v>
      </c>
      <c r="V7274">
        <v>0</v>
      </c>
      <c r="W7274">
        <v>3.9856821449045818</v>
      </c>
      <c r="X7274" s="8">
        <v>6.3929528871602406</v>
      </c>
      <c r="Y7274">
        <v>-4.6500834901914523</v>
      </c>
      <c r="Z7274" s="9">
        <v>8.2517679295557329</v>
      </c>
      <c r="AA7274">
        <v>0.39040426267486461</v>
      </c>
      <c r="AB7274">
        <v>2.4008641851210939</v>
      </c>
      <c r="AC7274">
        <v>5277745390.0495548</v>
      </c>
      <c r="AH7274" s="8">
        <f t="shared" si="226"/>
        <v>6.3939030258944349</v>
      </c>
      <c r="AI7274" s="9">
        <f t="shared" si="227"/>
        <v>8.2527180682899299</v>
      </c>
    </row>
    <row r="7275" spans="1:35" x14ac:dyDescent="0.2">
      <c r="A7275" s="1">
        <v>7267</v>
      </c>
      <c r="B7275">
        <v>-6.9155480997992722E-2</v>
      </c>
      <c r="C7275">
        <v>0.12330777519492959</v>
      </c>
      <c r="D7275">
        <v>0.55666666666666675</v>
      </c>
      <c r="E7275">
        <v>7.22E-2</v>
      </c>
      <c r="F7275">
        <v>0.93528337640484205</v>
      </c>
      <c r="G7275">
        <v>8.050983009171274</v>
      </c>
      <c r="H7275">
        <v>31.440303749542849</v>
      </c>
      <c r="I7275">
        <v>42.146311417571468</v>
      </c>
      <c r="J7275">
        <v>74.597996104671878</v>
      </c>
      <c r="K7275">
        <v>0.74723723146284216</v>
      </c>
      <c r="L7275">
        <v>44.345574816672723</v>
      </c>
      <c r="M7275">
        <v>1.0056894440981781</v>
      </c>
      <c r="N7275">
        <v>803.55147377651849</v>
      </c>
      <c r="O7275">
        <v>190.17858534752659</v>
      </c>
      <c r="P7275">
        <v>169.11775188941999</v>
      </c>
      <c r="Q7275">
        <v>-1.477480058877113E-2</v>
      </c>
      <c r="R7275">
        <v>14.8007607617124</v>
      </c>
      <c r="S7275">
        <v>0</v>
      </c>
      <c r="T7275">
        <v>-10.76102285583509</v>
      </c>
      <c r="U7275">
        <v>0</v>
      </c>
      <c r="V7275">
        <v>0</v>
      </c>
      <c r="W7275">
        <v>3.9856821449045818</v>
      </c>
      <c r="X7275" s="8">
        <v>10.150677271520941</v>
      </c>
      <c r="Y7275">
        <v>-4.6500834901914523</v>
      </c>
      <c r="Z7275" s="9">
        <v>11.05967949512584</v>
      </c>
      <c r="AA7275">
        <v>0.5232510239714635</v>
      </c>
      <c r="AB7275">
        <v>3.2178302426150931</v>
      </c>
      <c r="AC7275">
        <v>5277745390.0495548</v>
      </c>
      <c r="AH7275" s="8">
        <f t="shared" si="226"/>
        <v>10.151627410255145</v>
      </c>
      <c r="AI7275" s="9">
        <f t="shared" si="227"/>
        <v>11.060629633860037</v>
      </c>
    </row>
    <row r="7276" spans="1:35" x14ac:dyDescent="0.2">
      <c r="A7276" s="1">
        <v>7268</v>
      </c>
      <c r="B7276">
        <v>-6.2786510694476785E-2</v>
      </c>
      <c r="C7276">
        <v>0.113858412588472</v>
      </c>
      <c r="D7276">
        <v>0.55666666666666675</v>
      </c>
      <c r="E7276">
        <v>7.22E-2</v>
      </c>
      <c r="F7276">
        <v>0.93528337640484205</v>
      </c>
      <c r="G7276">
        <v>7.8024176437683064</v>
      </c>
      <c r="H7276">
        <v>31.440303749542849</v>
      </c>
      <c r="I7276">
        <v>42.146311417571468</v>
      </c>
      <c r="J7276">
        <v>74.597996104671878</v>
      </c>
      <c r="K7276">
        <v>0.74723723146284216</v>
      </c>
      <c r="L7276">
        <v>44.345574816672723</v>
      </c>
      <c r="M7276">
        <v>1.0056894440981781</v>
      </c>
      <c r="N7276">
        <v>803.55147377651849</v>
      </c>
      <c r="O7276">
        <v>182.4182963069733</v>
      </c>
      <c r="P7276">
        <v>161.35746284886679</v>
      </c>
      <c r="Q7276">
        <v>-1.477480058877113E-2</v>
      </c>
      <c r="R7276">
        <v>15.79181214354371</v>
      </c>
      <c r="S7276">
        <v>0</v>
      </c>
      <c r="T7276">
        <v>-9.7699714740037731</v>
      </c>
      <c r="U7276">
        <v>0</v>
      </c>
      <c r="V7276">
        <v>0</v>
      </c>
      <c r="W7276">
        <v>3.9856821449045818</v>
      </c>
      <c r="X7276" s="8">
        <v>11.14172865335226</v>
      </c>
      <c r="Y7276">
        <v>-4.6500834901914523</v>
      </c>
      <c r="Z7276" s="9">
        <v>11.800229985922901</v>
      </c>
      <c r="AA7276">
        <v>0.55828764531143127</v>
      </c>
      <c r="AB7276">
        <v>3.4332945123093839</v>
      </c>
      <c r="AC7276">
        <v>5277745390.0495548</v>
      </c>
      <c r="AH7276" s="8">
        <f t="shared" si="226"/>
        <v>11.142678792086455</v>
      </c>
      <c r="AI7276" s="9">
        <f t="shared" si="227"/>
        <v>11.801180124657098</v>
      </c>
    </row>
    <row r="7277" spans="1:35" x14ac:dyDescent="0.2">
      <c r="A7277" s="1">
        <v>7269</v>
      </c>
      <c r="B7277">
        <v>-8.8272562205457608E-2</v>
      </c>
      <c r="C7277">
        <v>0.1215198569888184</v>
      </c>
      <c r="D7277">
        <v>0.55666666666666675</v>
      </c>
      <c r="E7277">
        <v>7.22E-2</v>
      </c>
      <c r="F7277">
        <v>0.93528337640484205</v>
      </c>
      <c r="G7277">
        <v>8.0039518430787648</v>
      </c>
      <c r="H7277">
        <v>31.440303749542849</v>
      </c>
      <c r="I7277">
        <v>42.146311417571468</v>
      </c>
      <c r="J7277">
        <v>74.597996104671878</v>
      </c>
      <c r="K7277">
        <v>0.74723723146284216</v>
      </c>
      <c r="L7277">
        <v>44.345574816672723</v>
      </c>
      <c r="M7277">
        <v>1.0056894440981781</v>
      </c>
      <c r="N7277">
        <v>803.55147377651849</v>
      </c>
      <c r="O7277">
        <v>188.71025752075769</v>
      </c>
      <c r="P7277">
        <v>167.64942406265109</v>
      </c>
      <c r="Q7277">
        <v>-1.477480058877113E-2</v>
      </c>
      <c r="R7277">
        <v>11.826024054778699</v>
      </c>
      <c r="S7277">
        <v>0</v>
      </c>
      <c r="T7277">
        <v>-13.73575956276879</v>
      </c>
      <c r="U7277">
        <v>0</v>
      </c>
      <c r="V7277">
        <v>0</v>
      </c>
      <c r="W7277">
        <v>3.9856821449045818</v>
      </c>
      <c r="X7277" s="8">
        <v>7.1759405645872434</v>
      </c>
      <c r="Y7277">
        <v>-4.6500834901914523</v>
      </c>
      <c r="Z7277" s="9">
        <v>8.8368454739058073</v>
      </c>
      <c r="AA7277">
        <v>0.41808521168598262</v>
      </c>
      <c r="AB7277">
        <v>2.571093369186904</v>
      </c>
      <c r="AC7277">
        <v>5277745390.0495548</v>
      </c>
      <c r="AH7277" s="8">
        <f t="shared" si="226"/>
        <v>7.176890703321444</v>
      </c>
      <c r="AI7277" s="9">
        <f t="shared" si="227"/>
        <v>8.8377956126400044</v>
      </c>
    </row>
    <row r="7278" spans="1:35" x14ac:dyDescent="0.2">
      <c r="A7278" s="1">
        <v>7270</v>
      </c>
      <c r="B7278">
        <v>-0.12798501553756569</v>
      </c>
      <c r="C7278">
        <v>0.1102511686621576</v>
      </c>
      <c r="D7278">
        <v>0.55666666666666675</v>
      </c>
      <c r="E7278">
        <v>7.22E-2</v>
      </c>
      <c r="F7278">
        <v>0.93528337640484205</v>
      </c>
      <c r="G7278">
        <v>7.7075291373171648</v>
      </c>
      <c r="H7278">
        <v>31.440303749542849</v>
      </c>
      <c r="I7278">
        <v>42.146311417571468</v>
      </c>
      <c r="J7278">
        <v>74.597996104671878</v>
      </c>
      <c r="K7278">
        <v>0.74723723146284216</v>
      </c>
      <c r="L7278">
        <v>44.345574816672723</v>
      </c>
      <c r="M7278">
        <v>1.0056894440981781</v>
      </c>
      <c r="N7278">
        <v>803.55147377651849</v>
      </c>
      <c r="O7278">
        <v>179.4558472324876</v>
      </c>
      <c r="P7278">
        <v>158.395013774381</v>
      </c>
      <c r="Q7278">
        <v>-1.477480058877113E-2</v>
      </c>
      <c r="R7278">
        <v>5.6465193821049144</v>
      </c>
      <c r="S7278">
        <v>0</v>
      </c>
      <c r="T7278">
        <v>-19.915264235442571</v>
      </c>
      <c r="U7278">
        <v>0</v>
      </c>
      <c r="V7278">
        <v>0</v>
      </c>
      <c r="W7278">
        <v>3.9856821449045818</v>
      </c>
      <c r="X7278" s="8">
        <v>0.99643589191346216</v>
      </c>
      <c r="Y7278">
        <v>-4.6500834901914523</v>
      </c>
      <c r="Z7278" s="9">
        <v>4.2192895104853543</v>
      </c>
      <c r="AA7278">
        <v>0.19962129623797001</v>
      </c>
      <c r="AB7278">
        <v>1.2276085753815891</v>
      </c>
      <c r="AC7278">
        <v>5277745390.0495548</v>
      </c>
      <c r="AH7278" s="8">
        <f t="shared" si="226"/>
        <v>0.99738603064765918</v>
      </c>
      <c r="AI7278" s="9">
        <f t="shared" si="227"/>
        <v>4.2202396492195513</v>
      </c>
    </row>
    <row r="7279" spans="1:35" x14ac:dyDescent="0.2">
      <c r="A7279" s="1">
        <v>7271</v>
      </c>
      <c r="B7279">
        <v>-6.5498744883758508E-2</v>
      </c>
      <c r="C7279">
        <v>0.12754827220762799</v>
      </c>
      <c r="D7279">
        <v>0.55666666666666675</v>
      </c>
      <c r="E7279">
        <v>7.22E-2</v>
      </c>
      <c r="F7279">
        <v>0.93528337640484205</v>
      </c>
      <c r="G7279">
        <v>8.1625292301546093</v>
      </c>
      <c r="H7279">
        <v>31.440303749542849</v>
      </c>
      <c r="I7279">
        <v>42.146311417571468</v>
      </c>
      <c r="J7279">
        <v>74.597996104671878</v>
      </c>
      <c r="K7279">
        <v>0.74723723146284216</v>
      </c>
      <c r="L7279">
        <v>44.345574816672723</v>
      </c>
      <c r="M7279">
        <v>1.0056894440981781</v>
      </c>
      <c r="N7279">
        <v>803.55147377651849</v>
      </c>
      <c r="O7279">
        <v>193.66109351920511</v>
      </c>
      <c r="P7279">
        <v>172.6002600610986</v>
      </c>
      <c r="Q7279">
        <v>-1.477480058877113E-2</v>
      </c>
      <c r="R7279">
        <v>15.36977163887156</v>
      </c>
      <c r="S7279">
        <v>0</v>
      </c>
      <c r="T7279">
        <v>-10.19201197867592</v>
      </c>
      <c r="U7279">
        <v>0</v>
      </c>
      <c r="V7279">
        <v>0</v>
      </c>
      <c r="W7279">
        <v>3.9856821449045818</v>
      </c>
      <c r="X7279" s="8">
        <v>10.71968814868011</v>
      </c>
      <c r="Y7279">
        <v>-4.6500834901914523</v>
      </c>
      <c r="Z7279" s="9">
        <v>11.484865607646499</v>
      </c>
      <c r="AA7279">
        <v>0.5433672550840315</v>
      </c>
      <c r="AB7279">
        <v>3.3415387761410318</v>
      </c>
      <c r="AC7279">
        <v>5277745390.0495548</v>
      </c>
      <c r="AH7279" s="8">
        <f t="shared" si="226"/>
        <v>10.720638287414305</v>
      </c>
      <c r="AI7279" s="9">
        <f t="shared" si="227"/>
        <v>11.485815746380696</v>
      </c>
    </row>
    <row r="7280" spans="1:35" x14ac:dyDescent="0.2">
      <c r="A7280" s="1">
        <v>7272</v>
      </c>
      <c r="B7280">
        <v>-0.1211184098228697</v>
      </c>
      <c r="C7280">
        <v>0.1178201629515056</v>
      </c>
      <c r="D7280">
        <v>0.55666666666666675</v>
      </c>
      <c r="E7280">
        <v>7.22E-2</v>
      </c>
      <c r="F7280">
        <v>0.93528337640484205</v>
      </c>
      <c r="G7280">
        <v>7.906631437611904</v>
      </c>
      <c r="H7280">
        <v>31.440303749542849</v>
      </c>
      <c r="I7280">
        <v>42.146311417571468</v>
      </c>
      <c r="J7280">
        <v>74.597996104671878</v>
      </c>
      <c r="K7280">
        <v>0.74723723146284216</v>
      </c>
      <c r="L7280">
        <v>44.345574816672723</v>
      </c>
      <c r="M7280">
        <v>1.0056894440981781</v>
      </c>
      <c r="N7280">
        <v>803.55147377651849</v>
      </c>
      <c r="O7280">
        <v>185.67188379261461</v>
      </c>
      <c r="P7280">
        <v>164.61105033450809</v>
      </c>
      <c r="Q7280">
        <v>-1.477480058877113E-2</v>
      </c>
      <c r="R7280">
        <v>6.7150059282399361</v>
      </c>
      <c r="S7280">
        <v>0</v>
      </c>
      <c r="T7280">
        <v>-18.846777689307551</v>
      </c>
      <c r="U7280">
        <v>0</v>
      </c>
      <c r="V7280">
        <v>0</v>
      </c>
      <c r="W7280">
        <v>3.9856821449045818</v>
      </c>
      <c r="X7280" s="8">
        <v>2.0649224380484839</v>
      </c>
      <c r="Y7280">
        <v>-4.6500834901914523</v>
      </c>
      <c r="Z7280" s="9">
        <v>5.0177024390745828</v>
      </c>
      <c r="AA7280">
        <v>0.23739548152249701</v>
      </c>
      <c r="AB7280">
        <v>1.4599080076428561</v>
      </c>
      <c r="AC7280">
        <v>5277745390.0495548</v>
      </c>
      <c r="AH7280" s="8">
        <f t="shared" si="226"/>
        <v>2.0658725767826809</v>
      </c>
      <c r="AI7280" s="9">
        <f t="shared" si="227"/>
        <v>5.0186525778087798</v>
      </c>
    </row>
    <row r="7281" spans="1:35" x14ac:dyDescent="0.2">
      <c r="A7281" s="1">
        <v>7273</v>
      </c>
      <c r="B7281">
        <v>-0.11724650700956581</v>
      </c>
      <c r="C7281">
        <v>9.2344506495022405E-2</v>
      </c>
      <c r="D7281">
        <v>0.55666666666666675</v>
      </c>
      <c r="E7281">
        <v>7.22E-2</v>
      </c>
      <c r="F7281">
        <v>0.93528337640484205</v>
      </c>
      <c r="G7281">
        <v>7.2364946125461742</v>
      </c>
      <c r="H7281">
        <v>31.440303749542849</v>
      </c>
      <c r="I7281">
        <v>42.146311417571468</v>
      </c>
      <c r="J7281">
        <v>74.597996104671878</v>
      </c>
      <c r="K7281">
        <v>0.74723723146284216</v>
      </c>
      <c r="L7281">
        <v>44.345574816672723</v>
      </c>
      <c r="M7281">
        <v>1.0056894440981781</v>
      </c>
      <c r="N7281">
        <v>803.55147377651849</v>
      </c>
      <c r="O7281">
        <v>164.7500009277278</v>
      </c>
      <c r="P7281">
        <v>143.68916746962131</v>
      </c>
      <c r="Q7281">
        <v>-1.477480058877113E-2</v>
      </c>
      <c r="R7281">
        <v>7.3174980816926034</v>
      </c>
      <c r="S7281">
        <v>0</v>
      </c>
      <c r="T7281">
        <v>-18.244285535854889</v>
      </c>
      <c r="U7281">
        <v>0</v>
      </c>
      <c r="V7281">
        <v>0</v>
      </c>
      <c r="W7281">
        <v>3.9856821449045818</v>
      </c>
      <c r="X7281" s="8">
        <v>2.6674145915011498</v>
      </c>
      <c r="Y7281">
        <v>-4.6500834901914523</v>
      </c>
      <c r="Z7281" s="9">
        <v>5.4679070077986376</v>
      </c>
      <c r="AA7281">
        <v>0.25869537558229438</v>
      </c>
      <c r="AB7281">
        <v>1.590895698311668</v>
      </c>
      <c r="AC7281">
        <v>5277745390.0495548</v>
      </c>
      <c r="AH7281" s="8">
        <f t="shared" si="226"/>
        <v>2.6683647302353481</v>
      </c>
      <c r="AI7281" s="9">
        <f t="shared" si="227"/>
        <v>5.4688571465328346</v>
      </c>
    </row>
    <row r="7282" spans="1:35" x14ac:dyDescent="0.2">
      <c r="A7282" s="1">
        <v>7274</v>
      </c>
      <c r="B7282">
        <v>-0.12032369430958879</v>
      </c>
      <c r="C7282">
        <v>9.86867969638376E-2</v>
      </c>
      <c r="D7282">
        <v>0.55666666666666675</v>
      </c>
      <c r="E7282">
        <v>7.22E-2</v>
      </c>
      <c r="F7282">
        <v>0.93528337640484205</v>
      </c>
      <c r="G7282">
        <v>7.4033284841551943</v>
      </c>
      <c r="H7282">
        <v>31.440303749542849</v>
      </c>
      <c r="I7282">
        <v>42.146311417571468</v>
      </c>
      <c r="J7282">
        <v>74.597996104671878</v>
      </c>
      <c r="K7282">
        <v>0.74723723146284216</v>
      </c>
      <c r="L7282">
        <v>44.345574816672723</v>
      </c>
      <c r="M7282">
        <v>1.0056894440981781</v>
      </c>
      <c r="N7282">
        <v>803.55147377651849</v>
      </c>
      <c r="O7282">
        <v>169.95860697524219</v>
      </c>
      <c r="P7282">
        <v>148.8977735171357</v>
      </c>
      <c r="Q7282">
        <v>-1.477480058877113E-2</v>
      </c>
      <c r="R7282">
        <v>6.8386686036907864</v>
      </c>
      <c r="S7282">
        <v>0</v>
      </c>
      <c r="T7282">
        <v>-18.723115013856699</v>
      </c>
      <c r="U7282">
        <v>0</v>
      </c>
      <c r="V7282">
        <v>0</v>
      </c>
      <c r="W7282">
        <v>3.9856821449045818</v>
      </c>
      <c r="X7282" s="8">
        <v>2.1885851134993342</v>
      </c>
      <c r="Y7282">
        <v>-4.6500834901914523</v>
      </c>
      <c r="Z7282" s="9">
        <v>5.1101077943137634</v>
      </c>
      <c r="AA7282">
        <v>0.24176732582148031</v>
      </c>
      <c r="AB7282">
        <v>1.486793483555541</v>
      </c>
      <c r="AC7282">
        <v>5277745390.0495548</v>
      </c>
      <c r="AH7282" s="8">
        <f t="shared" si="226"/>
        <v>2.1895352522335312</v>
      </c>
      <c r="AI7282" s="9">
        <f t="shared" si="227"/>
        <v>5.1110579330479604</v>
      </c>
    </row>
    <row r="7283" spans="1:35" x14ac:dyDescent="0.2">
      <c r="A7283" s="1">
        <v>7275</v>
      </c>
      <c r="B7283">
        <v>-0.1053462649468207</v>
      </c>
      <c r="C7283">
        <v>9.7218934756770403E-2</v>
      </c>
      <c r="D7283">
        <v>0.55666666666666675</v>
      </c>
      <c r="E7283">
        <v>7.22E-2</v>
      </c>
      <c r="F7283">
        <v>0.93528337640484205</v>
      </c>
      <c r="G7283">
        <v>7.3647163871221606</v>
      </c>
      <c r="H7283">
        <v>31.440303749542849</v>
      </c>
      <c r="I7283">
        <v>42.146311417571468</v>
      </c>
      <c r="J7283">
        <v>74.597996104671878</v>
      </c>
      <c r="K7283">
        <v>0.74723723146284216</v>
      </c>
      <c r="L7283">
        <v>44.345574816672723</v>
      </c>
      <c r="M7283">
        <v>1.0056894440981781</v>
      </c>
      <c r="N7283">
        <v>803.55147377651861</v>
      </c>
      <c r="O7283">
        <v>168.7531251376883</v>
      </c>
      <c r="P7283">
        <v>147.69229167958181</v>
      </c>
      <c r="Q7283">
        <v>-1.477480058877113E-2</v>
      </c>
      <c r="R7283">
        <v>9.1692497430090274</v>
      </c>
      <c r="S7283">
        <v>0</v>
      </c>
      <c r="T7283">
        <v>-16.392533874538461</v>
      </c>
      <c r="U7283">
        <v>0</v>
      </c>
      <c r="V7283">
        <v>0</v>
      </c>
      <c r="W7283">
        <v>3.9856821449045818</v>
      </c>
      <c r="X7283" s="8">
        <v>4.5191662528175751</v>
      </c>
      <c r="Y7283">
        <v>-4.6500834901914523</v>
      </c>
      <c r="Z7283" s="9">
        <v>6.8516047925574428</v>
      </c>
      <c r="AA7283">
        <v>0.32416031812978652</v>
      </c>
      <c r="AB7283">
        <v>1.993484632321797</v>
      </c>
      <c r="AC7283">
        <v>5277745390.0495548</v>
      </c>
      <c r="AH7283" s="8">
        <f t="shared" si="226"/>
        <v>4.5201163915517721</v>
      </c>
      <c r="AI7283" s="9">
        <f t="shared" si="227"/>
        <v>6.8525549312916398</v>
      </c>
    </row>
    <row r="7284" spans="1:35" x14ac:dyDescent="0.2">
      <c r="A7284" s="1">
        <v>7276</v>
      </c>
      <c r="B7284">
        <v>-0.1152913635720606</v>
      </c>
      <c r="C7284">
        <v>0.1128743641885552</v>
      </c>
      <c r="D7284">
        <v>0.55666666666666675</v>
      </c>
      <c r="E7284">
        <v>7.22E-2</v>
      </c>
      <c r="F7284">
        <v>0.93528337640484205</v>
      </c>
      <c r="G7284">
        <v>7.7765322628927329</v>
      </c>
      <c r="H7284">
        <v>31.440303749542849</v>
      </c>
      <c r="I7284">
        <v>42.146311417571468</v>
      </c>
      <c r="J7284">
        <v>74.597996104671878</v>
      </c>
      <c r="K7284">
        <v>0.74723723146284216</v>
      </c>
      <c r="L7284">
        <v>44.345574816672723</v>
      </c>
      <c r="M7284">
        <v>1.0056894440981781</v>
      </c>
      <c r="N7284">
        <v>803.55147377651849</v>
      </c>
      <c r="O7284">
        <v>181.6101465585416</v>
      </c>
      <c r="P7284">
        <v>160.54931310043511</v>
      </c>
      <c r="Q7284">
        <v>-1.477480058877113E-2</v>
      </c>
      <c r="R7284">
        <v>7.6217305577567966</v>
      </c>
      <c r="S7284">
        <v>0</v>
      </c>
      <c r="T7284">
        <v>-17.940053059790689</v>
      </c>
      <c r="U7284">
        <v>0</v>
      </c>
      <c r="V7284">
        <v>0</v>
      </c>
      <c r="W7284">
        <v>3.9856821449045818</v>
      </c>
      <c r="X7284" s="8">
        <v>2.9716470675653439</v>
      </c>
      <c r="Y7284">
        <v>-4.6500834901914523</v>
      </c>
      <c r="Z7284" s="9">
        <v>5.6952408409339323</v>
      </c>
      <c r="AA7284">
        <v>0.269450900733256</v>
      </c>
      <c r="AB7284">
        <v>1.657038816089607</v>
      </c>
      <c r="AC7284">
        <v>5277745390.0495548</v>
      </c>
      <c r="AH7284" s="8">
        <f t="shared" si="226"/>
        <v>2.9725972062995414</v>
      </c>
      <c r="AI7284" s="9">
        <f t="shared" si="227"/>
        <v>5.6961909796681294</v>
      </c>
    </row>
    <row r="7285" spans="1:35" x14ac:dyDescent="0.2">
      <c r="A7285" s="1">
        <v>7277</v>
      </c>
      <c r="B7285">
        <v>-8.6846886730754802E-2</v>
      </c>
      <c r="C7285">
        <v>0.116105128233424</v>
      </c>
      <c r="D7285">
        <v>0.55666666666666675</v>
      </c>
      <c r="E7285">
        <v>7.22E-2</v>
      </c>
      <c r="F7285">
        <v>0.93528337640484205</v>
      </c>
      <c r="G7285">
        <v>7.8615174707621813</v>
      </c>
      <c r="H7285">
        <v>31.440303749542849</v>
      </c>
      <c r="I7285">
        <v>42.146311417571468</v>
      </c>
      <c r="J7285">
        <v>74.597996104671878</v>
      </c>
      <c r="K7285">
        <v>0.74723723146284216</v>
      </c>
      <c r="L7285">
        <v>44.345574816672723</v>
      </c>
      <c r="M7285">
        <v>1.0056894440981781</v>
      </c>
      <c r="N7285">
        <v>803.55147377651849</v>
      </c>
      <c r="O7285">
        <v>184.2634115303901</v>
      </c>
      <c r="P7285">
        <v>163.20257807228359</v>
      </c>
      <c r="Q7285">
        <v>-1.477480058877113E-2</v>
      </c>
      <c r="R7285">
        <v>12.047868023570199</v>
      </c>
      <c r="S7285">
        <v>0</v>
      </c>
      <c r="T7285">
        <v>-13.513915593977281</v>
      </c>
      <c r="U7285">
        <v>0</v>
      </c>
      <c r="V7285">
        <v>0</v>
      </c>
      <c r="W7285">
        <v>3.9856821449045818</v>
      </c>
      <c r="X7285" s="8">
        <v>7.3977845333787506</v>
      </c>
      <c r="Y7285">
        <v>-4.6500834901914523</v>
      </c>
      <c r="Z7285" s="9">
        <v>9.0026155469623017</v>
      </c>
      <c r="AA7285">
        <v>0.42592805744917689</v>
      </c>
      <c r="AB7285">
        <v>2.6193244191587222</v>
      </c>
      <c r="AC7285">
        <v>5277745390.0495548</v>
      </c>
      <c r="AH7285" s="8">
        <f t="shared" si="226"/>
        <v>7.3987346721129441</v>
      </c>
      <c r="AI7285" s="9">
        <f t="shared" si="227"/>
        <v>9.0035656856964987</v>
      </c>
    </row>
    <row r="7286" spans="1:35" x14ac:dyDescent="0.2">
      <c r="A7286" s="1">
        <v>7278</v>
      </c>
      <c r="B7286">
        <v>-9.5584733914012801E-2</v>
      </c>
      <c r="C7286">
        <v>9.7781150644616802E-2</v>
      </c>
      <c r="D7286">
        <v>0.55666666666666675</v>
      </c>
      <c r="E7286">
        <v>7.22E-2</v>
      </c>
      <c r="F7286">
        <v>0.93528337640484205</v>
      </c>
      <c r="G7286">
        <v>7.3795054690336102</v>
      </c>
      <c r="H7286">
        <v>31.440303749542849</v>
      </c>
      <c r="I7286">
        <v>42.146311417571468</v>
      </c>
      <c r="J7286">
        <v>74.597996104671878</v>
      </c>
      <c r="K7286">
        <v>0.74723723146284216</v>
      </c>
      <c r="L7286">
        <v>44.345574816672723</v>
      </c>
      <c r="M7286">
        <v>1.0056894440981781</v>
      </c>
      <c r="N7286">
        <v>803.55147377651861</v>
      </c>
      <c r="O7286">
        <v>169.21484493558211</v>
      </c>
      <c r="P7286">
        <v>148.15401147747559</v>
      </c>
      <c r="Q7286">
        <v>-1.477480058877113E-2</v>
      </c>
      <c r="R7286">
        <v>10.688204669445559</v>
      </c>
      <c r="S7286">
        <v>0</v>
      </c>
      <c r="T7286">
        <v>-14.873578948101921</v>
      </c>
      <c r="U7286">
        <v>0</v>
      </c>
      <c r="V7286">
        <v>0</v>
      </c>
      <c r="W7286">
        <v>3.9856821449045818</v>
      </c>
      <c r="X7286" s="8">
        <v>6.0381211792541123</v>
      </c>
      <c r="Y7286">
        <v>-4.6500834901914523</v>
      </c>
      <c r="Z7286" s="9">
        <v>7.9866244665047246</v>
      </c>
      <c r="AA7286">
        <v>0.37785990380787182</v>
      </c>
      <c r="AB7286">
        <v>2.3237202991329662</v>
      </c>
      <c r="AC7286">
        <v>5277745390.0495548</v>
      </c>
      <c r="AH7286" s="8">
        <f t="shared" si="226"/>
        <v>6.039071317988304</v>
      </c>
      <c r="AI7286" s="9">
        <f t="shared" si="227"/>
        <v>7.9875746052389216</v>
      </c>
    </row>
    <row r="7287" spans="1:35" x14ac:dyDescent="0.2">
      <c r="A7287" s="1">
        <v>7279</v>
      </c>
      <c r="B7287">
        <v>-2.8383927250381091E-2</v>
      </c>
      <c r="C7287">
        <v>0.11192095631810001</v>
      </c>
      <c r="D7287">
        <v>0.55666666666666675</v>
      </c>
      <c r="E7287">
        <v>7.22E-2</v>
      </c>
      <c r="F7287">
        <v>0.93528337640484205</v>
      </c>
      <c r="G7287">
        <v>7.7514528807621534</v>
      </c>
      <c r="H7287">
        <v>31.440303749542849</v>
      </c>
      <c r="I7287">
        <v>42.146311417571468</v>
      </c>
      <c r="J7287">
        <v>74.597996104671878</v>
      </c>
      <c r="K7287">
        <v>0.74723723146284216</v>
      </c>
      <c r="L7287">
        <v>44.345574816672723</v>
      </c>
      <c r="M7287">
        <v>1.0056894440981781</v>
      </c>
      <c r="N7287">
        <v>803.55147377651861</v>
      </c>
      <c r="O7287">
        <v>180.82716034493029</v>
      </c>
      <c r="P7287">
        <v>159.76632688682369</v>
      </c>
      <c r="Q7287">
        <v>-1.477480058877113E-2</v>
      </c>
      <c r="R7287">
        <v>21.145068044582612</v>
      </c>
      <c r="S7287">
        <v>0</v>
      </c>
      <c r="T7287">
        <v>-4.416715572964879</v>
      </c>
      <c r="U7287">
        <v>0</v>
      </c>
      <c r="V7287">
        <v>0</v>
      </c>
      <c r="W7287">
        <v>3.9856821449045818</v>
      </c>
      <c r="X7287" s="8">
        <v>16.494984554391159</v>
      </c>
      <c r="Y7287">
        <v>-4.6500834901914523</v>
      </c>
      <c r="Z7287" s="9">
        <v>15.800382104727319</v>
      </c>
      <c r="AA7287">
        <v>0.74754120307759331</v>
      </c>
      <c r="AB7287">
        <v>4.5971447367776914</v>
      </c>
      <c r="AC7287">
        <v>5277745390.0495548</v>
      </c>
      <c r="AH7287" s="8">
        <f t="shared" si="226"/>
        <v>16.495934693125356</v>
      </c>
      <c r="AI7287" s="9">
        <f t="shared" si="227"/>
        <v>15.801332243461516</v>
      </c>
    </row>
    <row r="7288" spans="1:35" x14ac:dyDescent="0.2">
      <c r="A7288" s="1">
        <v>7280</v>
      </c>
      <c r="B7288">
        <v>-0.2026588342041091</v>
      </c>
      <c r="C7288">
        <v>9.5692530521492014E-2</v>
      </c>
      <c r="D7288">
        <v>0.55666666666666675</v>
      </c>
      <c r="E7288">
        <v>7.22E-2</v>
      </c>
      <c r="F7288">
        <v>0.93528337640484205</v>
      </c>
      <c r="G7288">
        <v>7.3245643427678333</v>
      </c>
      <c r="H7288">
        <v>31.440303749542849</v>
      </c>
      <c r="I7288">
        <v>42.146311417571468</v>
      </c>
      <c r="J7288">
        <v>74.597996104671878</v>
      </c>
      <c r="K7288">
        <v>0.74723723146284216</v>
      </c>
      <c r="L7288">
        <v>44.345574816672723</v>
      </c>
      <c r="M7288">
        <v>1.0056894440981781</v>
      </c>
      <c r="N7288">
        <v>803.55147377651849</v>
      </c>
      <c r="O7288">
        <v>167.49956565946599</v>
      </c>
      <c r="P7288">
        <v>146.43873220135939</v>
      </c>
      <c r="Q7288">
        <v>-1.477480058877113E-2</v>
      </c>
      <c r="R7288">
        <v>-5.9731911282808534</v>
      </c>
      <c r="S7288">
        <v>0</v>
      </c>
      <c r="T7288">
        <v>-31.53497474582834</v>
      </c>
      <c r="U7288">
        <v>0</v>
      </c>
      <c r="V7288">
        <v>0</v>
      </c>
      <c r="W7288">
        <v>3.9856821449045818</v>
      </c>
      <c r="X7288" s="8">
        <v>-10.623274618472299</v>
      </c>
      <c r="Y7288">
        <v>-4.6500834901914523</v>
      </c>
      <c r="Z7288" s="9">
        <v>-4.4633908016949952</v>
      </c>
      <c r="AA7288">
        <v>-0.2111701164939721</v>
      </c>
      <c r="AB7288">
        <v>-1.298630210091885</v>
      </c>
      <c r="AC7288">
        <v>5277745390.0495548</v>
      </c>
      <c r="AH7288" s="8">
        <f t="shared" si="226"/>
        <v>-10.622324479738108</v>
      </c>
      <c r="AI7288" s="9">
        <f t="shared" si="227"/>
        <v>-4.4624406629607982</v>
      </c>
    </row>
    <row r="7289" spans="1:35" x14ac:dyDescent="0.2">
      <c r="A7289" s="1">
        <v>7281</v>
      </c>
      <c r="B7289">
        <v>-0.13199368856947111</v>
      </c>
      <c r="C7289">
        <v>0.13151578284943441</v>
      </c>
      <c r="D7289">
        <v>0.55666666666666675</v>
      </c>
      <c r="E7289">
        <v>7.22E-2</v>
      </c>
      <c r="F7289">
        <v>0.93528337640484205</v>
      </c>
      <c r="G7289">
        <v>8.2668945480594225</v>
      </c>
      <c r="H7289">
        <v>31.440303749542849</v>
      </c>
      <c r="I7289">
        <v>42.146311417571468</v>
      </c>
      <c r="J7289">
        <v>74.597996104671878</v>
      </c>
      <c r="K7289">
        <v>0.74723723146284216</v>
      </c>
      <c r="L7289">
        <v>44.345574816672723</v>
      </c>
      <c r="M7289">
        <v>1.0056894440981781</v>
      </c>
      <c r="N7289">
        <v>803.55147377651849</v>
      </c>
      <c r="O7289">
        <v>196.9194116337886</v>
      </c>
      <c r="P7289">
        <v>175.85857817568211</v>
      </c>
      <c r="Q7289">
        <v>-1.477480058877113E-2</v>
      </c>
      <c r="R7289">
        <v>5.0227449321931914</v>
      </c>
      <c r="S7289">
        <v>0</v>
      </c>
      <c r="T7289">
        <v>-20.539038685354299</v>
      </c>
      <c r="U7289">
        <v>0</v>
      </c>
      <c r="V7289">
        <v>0</v>
      </c>
      <c r="W7289">
        <v>3.9856821449045818</v>
      </c>
      <c r="X7289" s="8">
        <v>0.37266144200173912</v>
      </c>
      <c r="Y7289">
        <v>-4.6500834901914523</v>
      </c>
      <c r="Z7289" s="9">
        <v>3.7531820174760608</v>
      </c>
      <c r="AA7289">
        <v>0.17756900954147289</v>
      </c>
      <c r="AB7289">
        <v>1.0919939051756571</v>
      </c>
      <c r="AC7289">
        <v>5277745390.0495548</v>
      </c>
      <c r="AH7289" s="8">
        <f t="shared" si="226"/>
        <v>0.37361158073593614</v>
      </c>
      <c r="AI7289" s="9">
        <f t="shared" si="227"/>
        <v>3.7541321562102579</v>
      </c>
    </row>
    <row r="7290" spans="1:35" x14ac:dyDescent="0.2">
      <c r="A7290" s="1">
        <v>7282</v>
      </c>
      <c r="B7290">
        <v>-0.12696565991829911</v>
      </c>
      <c r="C7290">
        <v>9.2194473298022397E-2</v>
      </c>
      <c r="D7290">
        <v>0.55666666666666675</v>
      </c>
      <c r="E7290">
        <v>7.22E-2</v>
      </c>
      <c r="F7290">
        <v>0.93528337640484205</v>
      </c>
      <c r="G7290">
        <v>7.2325479911720096</v>
      </c>
      <c r="H7290">
        <v>31.440303749542849</v>
      </c>
      <c r="I7290">
        <v>42.146311417571468</v>
      </c>
      <c r="J7290">
        <v>74.597996104671878</v>
      </c>
      <c r="K7290">
        <v>0.74723723146284216</v>
      </c>
      <c r="L7290">
        <v>44.345574816672723</v>
      </c>
      <c r="M7290">
        <v>1.0056894440981781</v>
      </c>
      <c r="N7290">
        <v>803.55147377651849</v>
      </c>
      <c r="O7290">
        <v>164.62678616469151</v>
      </c>
      <c r="P7290">
        <v>143.56595270658499</v>
      </c>
      <c r="Q7290">
        <v>-1.477480058877113E-2</v>
      </c>
      <c r="R7290">
        <v>5.8051374548715593</v>
      </c>
      <c r="S7290">
        <v>0</v>
      </c>
      <c r="T7290">
        <v>-19.756646162675931</v>
      </c>
      <c r="U7290">
        <v>0</v>
      </c>
      <c r="V7290">
        <v>0</v>
      </c>
      <c r="W7290">
        <v>3.9856821449045818</v>
      </c>
      <c r="X7290" s="8">
        <v>1.155053964680107</v>
      </c>
      <c r="Y7290">
        <v>-4.6500834901914523</v>
      </c>
      <c r="Z7290" s="9">
        <v>4.3378148400394734</v>
      </c>
      <c r="AA7290">
        <v>0.20522891805766921</v>
      </c>
      <c r="AB7290">
        <v>1.2620936967744161</v>
      </c>
      <c r="AC7290">
        <v>5277745390.0495548</v>
      </c>
      <c r="AH7290" s="8">
        <f t="shared" si="226"/>
        <v>1.156004103414304</v>
      </c>
      <c r="AI7290" s="9">
        <f t="shared" si="227"/>
        <v>4.3387649787736704</v>
      </c>
    </row>
    <row r="7291" spans="1:35" x14ac:dyDescent="0.2">
      <c r="A7291" s="1">
        <v>7283</v>
      </c>
      <c r="B7291">
        <v>-8.1706545872360647E-2</v>
      </c>
      <c r="C7291">
        <v>0.117029137248436</v>
      </c>
      <c r="D7291">
        <v>0.55666666666666675</v>
      </c>
      <c r="E7291">
        <v>7.22E-2</v>
      </c>
      <c r="F7291">
        <v>0.93528337640484205</v>
      </c>
      <c r="G7291">
        <v>7.885823516367326</v>
      </c>
      <c r="H7291">
        <v>31.440303749542849</v>
      </c>
      <c r="I7291">
        <v>42.146311417571468</v>
      </c>
      <c r="J7291">
        <v>74.597996104671878</v>
      </c>
      <c r="K7291">
        <v>0.74723723146284216</v>
      </c>
      <c r="L7291">
        <v>44.345574816672723</v>
      </c>
      <c r="M7291">
        <v>1.0056894440981781</v>
      </c>
      <c r="N7291">
        <v>803.55147377651861</v>
      </c>
      <c r="O7291">
        <v>185.0222539339687</v>
      </c>
      <c r="P7291">
        <v>163.96142047586221</v>
      </c>
      <c r="Q7291">
        <v>-1.477480058877113E-2</v>
      </c>
      <c r="R7291">
        <v>12.84773702405576</v>
      </c>
      <c r="S7291">
        <v>0</v>
      </c>
      <c r="T7291">
        <v>-12.71404659349172</v>
      </c>
      <c r="U7291">
        <v>0</v>
      </c>
      <c r="V7291">
        <v>0</v>
      </c>
      <c r="W7291">
        <v>3.9856821449045818</v>
      </c>
      <c r="X7291" s="8">
        <v>8.1976535338643117</v>
      </c>
      <c r="Y7291">
        <v>-4.6500834901914523</v>
      </c>
      <c r="Z7291" s="9">
        <v>9.6003074444180836</v>
      </c>
      <c r="AA7291">
        <v>0.4542058115650186</v>
      </c>
      <c r="AB7291">
        <v>2.7932237680726599</v>
      </c>
      <c r="AC7291">
        <v>5277745390.0495548</v>
      </c>
      <c r="AH7291" s="8">
        <f t="shared" si="226"/>
        <v>8.1986036725985052</v>
      </c>
      <c r="AI7291" s="9">
        <f t="shared" si="227"/>
        <v>9.6012575831522806</v>
      </c>
    </row>
    <row r="7292" spans="1:35" x14ac:dyDescent="0.2">
      <c r="A7292" s="1">
        <v>7284</v>
      </c>
      <c r="B7292">
        <v>-0.16860977633865731</v>
      </c>
      <c r="C7292">
        <v>0.11241261554674239</v>
      </c>
      <c r="D7292">
        <v>0.55666666666666675</v>
      </c>
      <c r="E7292">
        <v>7.22E-2</v>
      </c>
      <c r="F7292">
        <v>0.93528337640484205</v>
      </c>
      <c r="G7292">
        <v>7.764385970634029</v>
      </c>
      <c r="H7292">
        <v>31.440303749542849</v>
      </c>
      <c r="I7292">
        <v>42.146311417571468</v>
      </c>
      <c r="J7292">
        <v>74.597996104671878</v>
      </c>
      <c r="K7292">
        <v>0.74723723146284216</v>
      </c>
      <c r="L7292">
        <v>44.345574816672723</v>
      </c>
      <c r="M7292">
        <v>1.0056894440981781</v>
      </c>
      <c r="N7292">
        <v>803.55147377651861</v>
      </c>
      <c r="O7292">
        <v>181.23093548645281</v>
      </c>
      <c r="P7292">
        <v>160.17010202834629</v>
      </c>
      <c r="Q7292">
        <v>-1.477480058877113E-2</v>
      </c>
      <c r="R7292">
        <v>-0.67494600552023964</v>
      </c>
      <c r="S7292">
        <v>0</v>
      </c>
      <c r="T7292">
        <v>-26.23672962306772</v>
      </c>
      <c r="U7292">
        <v>0</v>
      </c>
      <c r="V7292">
        <v>0</v>
      </c>
      <c r="W7292">
        <v>3.9856821449045818</v>
      </c>
      <c r="X7292" s="8">
        <v>-5.3250294957116919</v>
      </c>
      <c r="Y7292">
        <v>-4.6500834901914523</v>
      </c>
      <c r="Z7292" s="9">
        <v>-0.50434478455184806</v>
      </c>
      <c r="AA7292">
        <v>-2.3861353764159779E-2</v>
      </c>
      <c r="AB7292">
        <v>-0.14673986720423171</v>
      </c>
      <c r="AC7292">
        <v>5277745390.0495548</v>
      </c>
      <c r="AH7292" s="8">
        <f t="shared" si="226"/>
        <v>-5.3240793569774949</v>
      </c>
      <c r="AI7292" s="9">
        <f t="shared" si="227"/>
        <v>-0.50339464581765114</v>
      </c>
    </row>
    <row r="7293" spans="1:35" x14ac:dyDescent="0.2">
      <c r="A7293" s="1">
        <v>7285</v>
      </c>
      <c r="B7293">
        <v>-9.7074529335357207E-2</v>
      </c>
      <c r="C7293">
        <v>0.10255840611052081</v>
      </c>
      <c r="D7293">
        <v>0.55666666666666675</v>
      </c>
      <c r="E7293">
        <v>7.22E-2</v>
      </c>
      <c r="F7293">
        <v>0.93528337640484205</v>
      </c>
      <c r="G7293">
        <v>7.5051711144279656</v>
      </c>
      <c r="H7293">
        <v>31.440303749542849</v>
      </c>
      <c r="I7293">
        <v>42.146311417571468</v>
      </c>
      <c r="J7293">
        <v>74.597996104671878</v>
      </c>
      <c r="K7293">
        <v>0.74723723146284216</v>
      </c>
      <c r="L7293">
        <v>44.345574816672723</v>
      </c>
      <c r="M7293">
        <v>1.0056894440981781</v>
      </c>
      <c r="N7293">
        <v>803.55147377651849</v>
      </c>
      <c r="O7293">
        <v>173.13816598695581</v>
      </c>
      <c r="P7293">
        <v>152.0773325288493</v>
      </c>
      <c r="Q7293">
        <v>-1.477480058877113E-2</v>
      </c>
      <c r="R7293">
        <v>10.456383238255301</v>
      </c>
      <c r="S7293">
        <v>0</v>
      </c>
      <c r="T7293">
        <v>-15.105400379292179</v>
      </c>
      <c r="U7293">
        <v>0</v>
      </c>
      <c r="V7293">
        <v>0</v>
      </c>
      <c r="W7293">
        <v>3.9856821449045818</v>
      </c>
      <c r="X7293" s="8">
        <v>5.8062997480638519</v>
      </c>
      <c r="Y7293">
        <v>-4.6500834901914523</v>
      </c>
      <c r="Z7293" s="9">
        <v>7.8133988620683619</v>
      </c>
      <c r="AA7293">
        <v>0.36966432499934032</v>
      </c>
      <c r="AB7293">
        <v>2.2733200511876008</v>
      </c>
      <c r="AC7293">
        <v>5277745390.0495548</v>
      </c>
      <c r="AH7293" s="8">
        <f t="shared" si="226"/>
        <v>5.8072498867980453</v>
      </c>
      <c r="AI7293" s="9">
        <f t="shared" si="227"/>
        <v>7.8143490008025589</v>
      </c>
    </row>
    <row r="7294" spans="1:35" x14ac:dyDescent="0.2">
      <c r="A7294" s="1">
        <v>7286</v>
      </c>
      <c r="B7294">
        <v>-8.3170660441276564E-2</v>
      </c>
      <c r="C7294">
        <v>0.101927886098824</v>
      </c>
      <c r="D7294">
        <v>0.55666666666666675</v>
      </c>
      <c r="E7294">
        <v>7.22E-2</v>
      </c>
      <c r="F7294">
        <v>0.93528337640484205</v>
      </c>
      <c r="G7294">
        <v>7.4885852933912957</v>
      </c>
      <c r="H7294">
        <v>31.440303749542849</v>
      </c>
      <c r="I7294">
        <v>42.146311417571468</v>
      </c>
      <c r="J7294">
        <v>74.597996104671878</v>
      </c>
      <c r="K7294">
        <v>0.74723723146284216</v>
      </c>
      <c r="L7294">
        <v>44.345574816672723</v>
      </c>
      <c r="M7294">
        <v>1.0056894440981781</v>
      </c>
      <c r="N7294">
        <v>803.55147377651849</v>
      </c>
      <c r="O7294">
        <v>172.62035142734979</v>
      </c>
      <c r="P7294">
        <v>151.5595179692433</v>
      </c>
      <c r="Q7294">
        <v>-1.477480058877113E-2</v>
      </c>
      <c r="R7294">
        <v>12.61991169318831</v>
      </c>
      <c r="S7294">
        <v>0</v>
      </c>
      <c r="T7294">
        <v>-12.94187192435917</v>
      </c>
      <c r="U7294">
        <v>0</v>
      </c>
      <c r="V7294">
        <v>0</v>
      </c>
      <c r="W7294">
        <v>3.9856821449045818</v>
      </c>
      <c r="X7294" s="8">
        <v>7.9698282029968581</v>
      </c>
      <c r="Y7294">
        <v>-4.6500834901914523</v>
      </c>
      <c r="Z7294" s="9">
        <v>9.4300678749235818</v>
      </c>
      <c r="AA7294">
        <v>0.44615150681796722</v>
      </c>
      <c r="AB7294">
        <v>2.7436923114467602</v>
      </c>
      <c r="AC7294">
        <v>5277745390.0495548</v>
      </c>
      <c r="AH7294" s="8">
        <f t="shared" si="226"/>
        <v>7.9707783417310551</v>
      </c>
      <c r="AI7294" s="9">
        <f t="shared" si="227"/>
        <v>9.4310180136577788</v>
      </c>
    </row>
    <row r="7295" spans="1:35" x14ac:dyDescent="0.2">
      <c r="A7295" s="1">
        <v>7287</v>
      </c>
      <c r="B7295">
        <v>-0.14230502258066199</v>
      </c>
      <c r="C7295">
        <v>9.7738428948868805E-2</v>
      </c>
      <c r="D7295">
        <v>0.55666666666666675</v>
      </c>
      <c r="E7295">
        <v>7.22E-2</v>
      </c>
      <c r="F7295">
        <v>0.93528337640484205</v>
      </c>
      <c r="G7295">
        <v>7.37838167536027</v>
      </c>
      <c r="H7295">
        <v>31.440303749542849</v>
      </c>
      <c r="I7295">
        <v>42.146311417571468</v>
      </c>
      <c r="J7295">
        <v>74.597996104671878</v>
      </c>
      <c r="K7295">
        <v>0.74723723146284216</v>
      </c>
      <c r="L7295">
        <v>44.345574816672723</v>
      </c>
      <c r="M7295">
        <v>1.0056894440981781</v>
      </c>
      <c r="N7295">
        <v>803.55147377651849</v>
      </c>
      <c r="O7295">
        <v>169.1797597429491</v>
      </c>
      <c r="P7295">
        <v>148.11892628484259</v>
      </c>
      <c r="Q7295">
        <v>-1.477480058877113E-2</v>
      </c>
      <c r="R7295">
        <v>3.4182372436153892</v>
      </c>
      <c r="S7295">
        <v>0</v>
      </c>
      <c r="T7295">
        <v>-22.1435463739321</v>
      </c>
      <c r="U7295">
        <v>0</v>
      </c>
      <c r="V7295">
        <v>0</v>
      </c>
      <c r="W7295">
        <v>3.9856821449045818</v>
      </c>
      <c r="X7295" s="8">
        <v>-1.231846246576064</v>
      </c>
      <c r="Y7295">
        <v>-4.6500834901914523</v>
      </c>
      <c r="Z7295" s="9">
        <v>2.55423413440234</v>
      </c>
      <c r="AA7295">
        <v>0.1208448786312394</v>
      </c>
      <c r="AB7295">
        <v>0.74315823058180908</v>
      </c>
      <c r="AC7295">
        <v>5277745390.0495548</v>
      </c>
      <c r="AH7295" s="8">
        <f t="shared" si="226"/>
        <v>-1.2308961078418661</v>
      </c>
      <c r="AI7295" s="9">
        <f t="shared" si="227"/>
        <v>2.5551842731365371</v>
      </c>
    </row>
    <row r="7296" spans="1:35" x14ac:dyDescent="0.2">
      <c r="A7296" s="1">
        <v>7288</v>
      </c>
      <c r="B7296">
        <v>-0.1351281126702934</v>
      </c>
      <c r="C7296">
        <v>0.108234327474568</v>
      </c>
      <c r="D7296">
        <v>0.55666666666666675</v>
      </c>
      <c r="E7296">
        <v>7.22E-2</v>
      </c>
      <c r="F7296">
        <v>0.93528337640484205</v>
      </c>
      <c r="G7296">
        <v>7.6544761550545974</v>
      </c>
      <c r="H7296">
        <v>31.440303749542849</v>
      </c>
      <c r="I7296">
        <v>42.146311417571468</v>
      </c>
      <c r="J7296">
        <v>74.597996104671878</v>
      </c>
      <c r="K7296">
        <v>0.74723723146284216</v>
      </c>
      <c r="L7296">
        <v>44.345574816672723</v>
      </c>
      <c r="M7296">
        <v>1.0056894440981781</v>
      </c>
      <c r="N7296">
        <v>803.55147377651849</v>
      </c>
      <c r="O7296">
        <v>177.7995164071796</v>
      </c>
      <c r="P7296">
        <v>156.73868294907311</v>
      </c>
      <c r="Q7296">
        <v>-1.477480058877113E-2</v>
      </c>
      <c r="R7296">
        <v>4.5350090520854636</v>
      </c>
      <c r="S7296">
        <v>0</v>
      </c>
      <c r="T7296">
        <v>-21.026774565462031</v>
      </c>
      <c r="U7296">
        <v>0</v>
      </c>
      <c r="V7296">
        <v>0</v>
      </c>
      <c r="W7296">
        <v>3.9856821449045818</v>
      </c>
      <c r="X7296" s="8">
        <v>-0.1150744381059878</v>
      </c>
      <c r="Y7296">
        <v>-4.6500834901914523</v>
      </c>
      <c r="Z7296" s="9">
        <v>3.3887276087392708</v>
      </c>
      <c r="AA7296">
        <v>0.16032609191022651</v>
      </c>
      <c r="AB7296">
        <v>0.9859553514359668</v>
      </c>
      <c r="AC7296">
        <v>5277745390.0495548</v>
      </c>
      <c r="AH7296" s="8">
        <f t="shared" si="226"/>
        <v>-0.11412429937179169</v>
      </c>
      <c r="AI7296" s="9">
        <f t="shared" si="227"/>
        <v>3.3896777474734678</v>
      </c>
    </row>
    <row r="7297" spans="1:35" x14ac:dyDescent="0.2">
      <c r="A7297" s="1">
        <v>7289</v>
      </c>
      <c r="B7297">
        <v>-0.2028005701114598</v>
      </c>
      <c r="C7297">
        <v>0.1081281059099632</v>
      </c>
      <c r="D7297">
        <v>0.55666666666666675</v>
      </c>
      <c r="E7297">
        <v>7.22E-2</v>
      </c>
      <c r="F7297">
        <v>0.93528337640484205</v>
      </c>
      <c r="G7297">
        <v>7.6516819981236726</v>
      </c>
      <c r="H7297">
        <v>31.440303749542849</v>
      </c>
      <c r="I7297">
        <v>42.146311417571468</v>
      </c>
      <c r="J7297">
        <v>74.597996104671878</v>
      </c>
      <c r="K7297">
        <v>0.74723723146284216</v>
      </c>
      <c r="L7297">
        <v>44.345574816672723</v>
      </c>
      <c r="M7297">
        <v>1.0056894440981781</v>
      </c>
      <c r="N7297">
        <v>803.55147377651849</v>
      </c>
      <c r="O7297">
        <v>177.7122819472479</v>
      </c>
      <c r="P7297">
        <v>156.65144848914139</v>
      </c>
      <c r="Q7297">
        <v>-1.477480058877113E-2</v>
      </c>
      <c r="R7297">
        <v>-5.9952461167862099</v>
      </c>
      <c r="S7297">
        <v>0</v>
      </c>
      <c r="T7297">
        <v>-31.557029734333689</v>
      </c>
      <c r="U7297">
        <v>0</v>
      </c>
      <c r="V7297">
        <v>0</v>
      </c>
      <c r="W7297">
        <v>3.9856821449045818</v>
      </c>
      <c r="X7297" s="8">
        <v>-10.64532960697766</v>
      </c>
      <c r="Y7297">
        <v>-4.6500834901914523</v>
      </c>
      <c r="Z7297" s="9">
        <v>-4.479871110245683</v>
      </c>
      <c r="AA7297">
        <v>-0.2119498260984243</v>
      </c>
      <c r="AB7297">
        <v>-1.303425180442102</v>
      </c>
      <c r="AC7297">
        <v>5277745390.0495548</v>
      </c>
      <c r="AH7297" s="8">
        <f t="shared" si="226"/>
        <v>-10.644379468243464</v>
      </c>
      <c r="AI7297" s="9">
        <f t="shared" si="227"/>
        <v>-4.4789209715114859</v>
      </c>
    </row>
    <row r="7298" spans="1:35" x14ac:dyDescent="0.2">
      <c r="A7298" s="1">
        <v>7290</v>
      </c>
      <c r="B7298">
        <v>-7.9206052217673087E-2</v>
      </c>
      <c r="C7298">
        <v>0.10404053775644161</v>
      </c>
      <c r="D7298">
        <v>0.55666666666666675</v>
      </c>
      <c r="E7298">
        <v>7.22E-2</v>
      </c>
      <c r="F7298">
        <v>0.93528337640484205</v>
      </c>
      <c r="G7298">
        <v>7.5441585688719153</v>
      </c>
      <c r="H7298">
        <v>31.440303749542849</v>
      </c>
      <c r="I7298">
        <v>42.146311417571468</v>
      </c>
      <c r="J7298">
        <v>74.597996104671878</v>
      </c>
      <c r="K7298">
        <v>0.74723723146284216</v>
      </c>
      <c r="L7298">
        <v>44.345574816672723</v>
      </c>
      <c r="M7298">
        <v>1.0056894440981781</v>
      </c>
      <c r="N7298">
        <v>803.55147377651849</v>
      </c>
      <c r="O7298">
        <v>174.3553666011683</v>
      </c>
      <c r="P7298">
        <v>153.29453314306181</v>
      </c>
      <c r="Q7298">
        <v>-1.477480058877113E-2</v>
      </c>
      <c r="R7298">
        <v>13.23682938493088</v>
      </c>
      <c r="S7298">
        <v>0</v>
      </c>
      <c r="T7298">
        <v>-12.3249542326166</v>
      </c>
      <c r="U7298">
        <v>0</v>
      </c>
      <c r="V7298">
        <v>0</v>
      </c>
      <c r="W7298">
        <v>3.9856821449045818</v>
      </c>
      <c r="X7298" s="8">
        <v>8.5867458947394297</v>
      </c>
      <c r="Y7298">
        <v>-4.6500834901914523</v>
      </c>
      <c r="Z7298" s="9">
        <v>9.8910517429417482</v>
      </c>
      <c r="AA7298">
        <v>0.46796138666856651</v>
      </c>
      <c r="AB7298">
        <v>2.8778162553205662</v>
      </c>
      <c r="AC7298">
        <v>5277745390.0495548</v>
      </c>
      <c r="AH7298" s="8">
        <f t="shared" si="226"/>
        <v>8.587696033473625</v>
      </c>
      <c r="AI7298" s="9">
        <f t="shared" si="227"/>
        <v>9.8920018816759452</v>
      </c>
    </row>
    <row r="7299" spans="1:35" x14ac:dyDescent="0.2">
      <c r="A7299" s="1">
        <v>7291</v>
      </c>
      <c r="B7299">
        <v>-0.1234212579032499</v>
      </c>
      <c r="C7299">
        <v>0.1093901990946464</v>
      </c>
      <c r="D7299">
        <v>0.55666666666666675</v>
      </c>
      <c r="E7299">
        <v>7.22E-2</v>
      </c>
      <c r="F7299">
        <v>0.93528337640484205</v>
      </c>
      <c r="G7299">
        <v>7.6848813435915853</v>
      </c>
      <c r="H7299">
        <v>31.440303749542849</v>
      </c>
      <c r="I7299">
        <v>42.146311417571468</v>
      </c>
      <c r="J7299">
        <v>74.597996104671878</v>
      </c>
      <c r="K7299">
        <v>0.74723723146284216</v>
      </c>
      <c r="L7299">
        <v>44.345574816672723</v>
      </c>
      <c r="M7299">
        <v>1.0056894440981781</v>
      </c>
      <c r="N7299">
        <v>803.55147377651861</v>
      </c>
      <c r="O7299">
        <v>178.74877597516891</v>
      </c>
      <c r="P7299">
        <v>157.6879425170624</v>
      </c>
      <c r="Q7299">
        <v>-1.477480058877113E-2</v>
      </c>
      <c r="R7299">
        <v>6.3566684476979924</v>
      </c>
      <c r="S7299">
        <v>0</v>
      </c>
      <c r="T7299">
        <v>-19.205115169849499</v>
      </c>
      <c r="U7299">
        <v>0</v>
      </c>
      <c r="V7299">
        <v>0</v>
      </c>
      <c r="W7299">
        <v>3.9856821449045818</v>
      </c>
      <c r="X7299" s="8">
        <v>1.706584957506539</v>
      </c>
      <c r="Y7299">
        <v>-4.6500834901914523</v>
      </c>
      <c r="Z7299" s="9">
        <v>4.7499393321850496</v>
      </c>
      <c r="AA7299">
        <v>0.22472718313975679</v>
      </c>
      <c r="AB7299">
        <v>1.382001932373184</v>
      </c>
      <c r="AC7299">
        <v>5277745390.0495548</v>
      </c>
      <c r="AH7299" s="8">
        <f t="shared" si="226"/>
        <v>1.7075350962407372</v>
      </c>
      <c r="AI7299" s="9">
        <f t="shared" si="227"/>
        <v>4.7508894709192466</v>
      </c>
    </row>
    <row r="7300" spans="1:35" x14ac:dyDescent="0.2">
      <c r="A7300" s="1">
        <v>7292</v>
      </c>
      <c r="B7300">
        <v>-0.14145630200580761</v>
      </c>
      <c r="C7300">
        <v>0.1063492709127128</v>
      </c>
      <c r="D7300">
        <v>0.55666666666666675</v>
      </c>
      <c r="E7300">
        <v>7.22E-2</v>
      </c>
      <c r="F7300">
        <v>0.93528337640484205</v>
      </c>
      <c r="G7300">
        <v>7.6048897657268553</v>
      </c>
      <c r="H7300">
        <v>31.440303749542849</v>
      </c>
      <c r="I7300">
        <v>42.146311417571468</v>
      </c>
      <c r="J7300">
        <v>74.597996104671878</v>
      </c>
      <c r="K7300">
        <v>0.74723723146284216</v>
      </c>
      <c r="L7300">
        <v>44.345574816672723</v>
      </c>
      <c r="M7300">
        <v>1.0056894440981781</v>
      </c>
      <c r="N7300">
        <v>803.55147377651849</v>
      </c>
      <c r="O7300">
        <v>176.25141370575599</v>
      </c>
      <c r="P7300">
        <v>155.19058024764951</v>
      </c>
      <c r="Q7300">
        <v>-1.477480058877113E-2</v>
      </c>
      <c r="R7300">
        <v>3.5503034424534912</v>
      </c>
      <c r="S7300">
        <v>0</v>
      </c>
      <c r="T7300">
        <v>-22.011480175094</v>
      </c>
      <c r="U7300">
        <v>0</v>
      </c>
      <c r="V7300">
        <v>0</v>
      </c>
      <c r="W7300">
        <v>3.9856821449045818</v>
      </c>
      <c r="X7300" s="8">
        <v>-1.0997800477379609</v>
      </c>
      <c r="Y7300">
        <v>-4.6500834901914523</v>
      </c>
      <c r="Z7300" s="9">
        <v>2.652918915191945</v>
      </c>
      <c r="AA7300">
        <v>0.12551381253853011</v>
      </c>
      <c r="AB7300">
        <v>0.77187071472301594</v>
      </c>
      <c r="AC7300">
        <v>5277745390.0495548</v>
      </c>
      <c r="AH7300" s="8">
        <f t="shared" si="226"/>
        <v>-1.0988299090037641</v>
      </c>
      <c r="AI7300" s="9">
        <f t="shared" si="227"/>
        <v>2.653869053926142</v>
      </c>
    </row>
    <row r="7301" spans="1:35" x14ac:dyDescent="0.2">
      <c r="A7301" s="1">
        <v>7293</v>
      </c>
      <c r="B7301">
        <v>-0.1130749537566106</v>
      </c>
      <c r="C7301">
        <v>0.1033658023386864</v>
      </c>
      <c r="D7301">
        <v>0.55666666666666675</v>
      </c>
      <c r="E7301">
        <v>7.22E-2</v>
      </c>
      <c r="F7301">
        <v>0.93528337640484205</v>
      </c>
      <c r="G7301">
        <v>7.5264096621308338</v>
      </c>
      <c r="H7301">
        <v>31.440303749542849</v>
      </c>
      <c r="I7301">
        <v>42.146311417571468</v>
      </c>
      <c r="J7301">
        <v>74.597996104671878</v>
      </c>
      <c r="K7301">
        <v>0.74723723146284216</v>
      </c>
      <c r="L7301">
        <v>44.345574816672723</v>
      </c>
      <c r="M7301">
        <v>1.0056894440981781</v>
      </c>
      <c r="N7301">
        <v>803.55147377651849</v>
      </c>
      <c r="O7301">
        <v>173.80124013933681</v>
      </c>
      <c r="P7301">
        <v>152.7404066812303</v>
      </c>
      <c r="Q7301">
        <v>-1.477480058877113E-2</v>
      </c>
      <c r="R7301">
        <v>7.9666177067977593</v>
      </c>
      <c r="S7301">
        <v>0</v>
      </c>
      <c r="T7301">
        <v>-17.595165910749721</v>
      </c>
      <c r="U7301">
        <v>0</v>
      </c>
      <c r="V7301">
        <v>0</v>
      </c>
      <c r="W7301">
        <v>3.9856821449045818</v>
      </c>
      <c r="X7301" s="8">
        <v>3.316534216606307</v>
      </c>
      <c r="Y7301">
        <v>-4.6500834901914523</v>
      </c>
      <c r="Z7301" s="9">
        <v>5.9529533593504143</v>
      </c>
      <c r="AA7301">
        <v>0.28164368979293158</v>
      </c>
      <c r="AB7301">
        <v>1.732020657654413</v>
      </c>
      <c r="AC7301">
        <v>5277745390.0495548</v>
      </c>
      <c r="AH7301" s="8">
        <f t="shared" si="226"/>
        <v>3.317484355340504</v>
      </c>
      <c r="AI7301" s="9">
        <f t="shared" si="227"/>
        <v>5.9539034980846113</v>
      </c>
    </row>
    <row r="7302" spans="1:35" x14ac:dyDescent="0.2">
      <c r="A7302" s="1">
        <v>7294</v>
      </c>
      <c r="B7302">
        <v>-0.12452568652017321</v>
      </c>
      <c r="C7302">
        <v>0.12997556695776641</v>
      </c>
      <c r="D7302">
        <v>0.55666666666666675</v>
      </c>
      <c r="E7302">
        <v>7.22E-2</v>
      </c>
      <c r="F7302">
        <v>0.93528337640484205</v>
      </c>
      <c r="G7302">
        <v>8.2263791882561819</v>
      </c>
      <c r="H7302">
        <v>31.440303749542849</v>
      </c>
      <c r="I7302">
        <v>42.146311417571468</v>
      </c>
      <c r="J7302">
        <v>74.597996104671878</v>
      </c>
      <c r="K7302">
        <v>0.74723723146284216</v>
      </c>
      <c r="L7302">
        <v>44.345574816672723</v>
      </c>
      <c r="M7302">
        <v>1.0056894440981781</v>
      </c>
      <c r="N7302">
        <v>803.55147377651849</v>
      </c>
      <c r="O7302">
        <v>195.65450933275631</v>
      </c>
      <c r="P7302">
        <v>174.5936758746497</v>
      </c>
      <c r="Q7302">
        <v>-1.477480058877113E-2</v>
      </c>
      <c r="R7302">
        <v>6.1848124875074273</v>
      </c>
      <c r="S7302">
        <v>0</v>
      </c>
      <c r="T7302">
        <v>-19.376971130040069</v>
      </c>
      <c r="U7302">
        <v>0</v>
      </c>
      <c r="V7302">
        <v>0</v>
      </c>
      <c r="W7302">
        <v>3.9856821449045818</v>
      </c>
      <c r="X7302" s="8">
        <v>1.534728997315975</v>
      </c>
      <c r="Y7302">
        <v>-4.6500834901914523</v>
      </c>
      <c r="Z7302" s="9">
        <v>4.6215221602818639</v>
      </c>
      <c r="AA7302">
        <v>0.218651562528556</v>
      </c>
      <c r="AB7302">
        <v>1.3446387646970059</v>
      </c>
      <c r="AC7302">
        <v>5277745390.0495548</v>
      </c>
      <c r="AH7302" s="8">
        <f t="shared" si="226"/>
        <v>1.535679136050172</v>
      </c>
      <c r="AI7302" s="9">
        <f t="shared" si="227"/>
        <v>4.6224722990160609</v>
      </c>
    </row>
    <row r="7303" spans="1:35" x14ac:dyDescent="0.2">
      <c r="A7303" s="1">
        <v>7295</v>
      </c>
      <c r="B7303">
        <v>-9.3650985597008171E-2</v>
      </c>
      <c r="C7303">
        <v>0.11374491262156081</v>
      </c>
      <c r="D7303">
        <v>0.55666666666666675</v>
      </c>
      <c r="E7303">
        <v>7.22E-2</v>
      </c>
      <c r="F7303">
        <v>0.93528337640484205</v>
      </c>
      <c r="G7303">
        <v>7.7994320285555672</v>
      </c>
      <c r="H7303">
        <v>31.440303749542849</v>
      </c>
      <c r="I7303">
        <v>42.146311417571468</v>
      </c>
      <c r="J7303">
        <v>74.597996104671878</v>
      </c>
      <c r="K7303">
        <v>0.74723723146284216</v>
      </c>
      <c r="L7303">
        <v>44.345574816672723</v>
      </c>
      <c r="M7303">
        <v>1.0056894440981781</v>
      </c>
      <c r="N7303">
        <v>803.55147377651849</v>
      </c>
      <c r="O7303">
        <v>182.32508445914749</v>
      </c>
      <c r="P7303">
        <v>161.26425100104089</v>
      </c>
      <c r="Q7303">
        <v>-1.477480058877113E-2</v>
      </c>
      <c r="R7303">
        <v>10.98910793172384</v>
      </c>
      <c r="S7303">
        <v>0</v>
      </c>
      <c r="T7303">
        <v>-14.57267568582364</v>
      </c>
      <c r="U7303">
        <v>0</v>
      </c>
      <c r="V7303">
        <v>0</v>
      </c>
      <c r="W7303">
        <v>3.9856821449045818</v>
      </c>
      <c r="X7303" s="8">
        <v>6.3390244415323904</v>
      </c>
      <c r="Y7303">
        <v>-4.6500834901914523</v>
      </c>
      <c r="Z7303" s="9">
        <v>8.2114705871476836</v>
      </c>
      <c r="AA7303">
        <v>0.38849773132487081</v>
      </c>
      <c r="AB7303">
        <v>2.3891396132512859</v>
      </c>
      <c r="AC7303">
        <v>5277745390.0495548</v>
      </c>
      <c r="AH7303" s="8">
        <f t="shared" si="226"/>
        <v>6.3399745802665848</v>
      </c>
      <c r="AI7303" s="9">
        <f t="shared" si="227"/>
        <v>8.2124207258818807</v>
      </c>
    </row>
    <row r="7304" spans="1:35" x14ac:dyDescent="0.2">
      <c r="A7304" s="1">
        <v>7296</v>
      </c>
      <c r="B7304">
        <v>-3.0518406674004739E-2</v>
      </c>
      <c r="C7304">
        <v>0.1195686365440304</v>
      </c>
      <c r="D7304">
        <v>0.55666666666666675</v>
      </c>
      <c r="E7304">
        <v>7.22E-2</v>
      </c>
      <c r="F7304">
        <v>0.93528337640484205</v>
      </c>
      <c r="G7304">
        <v>7.9526250136364247</v>
      </c>
      <c r="H7304">
        <v>31.440303749542849</v>
      </c>
      <c r="I7304">
        <v>42.146311417571468</v>
      </c>
      <c r="J7304">
        <v>74.597996104671878</v>
      </c>
      <c r="K7304">
        <v>0.74723723146284216</v>
      </c>
      <c r="L7304">
        <v>44.345574816672723</v>
      </c>
      <c r="M7304">
        <v>1.0056894440981781</v>
      </c>
      <c r="N7304">
        <v>803.55147377651849</v>
      </c>
      <c r="O7304">
        <v>187.1078177304756</v>
      </c>
      <c r="P7304">
        <v>166.046984272369</v>
      </c>
      <c r="Q7304">
        <v>-1.477480058877113E-2</v>
      </c>
      <c r="R7304">
        <v>20.81292977395745</v>
      </c>
      <c r="S7304">
        <v>0</v>
      </c>
      <c r="T7304">
        <v>-4.7488538435900303</v>
      </c>
      <c r="U7304">
        <v>0</v>
      </c>
      <c r="V7304">
        <v>0</v>
      </c>
      <c r="W7304">
        <v>3.9856821449045818</v>
      </c>
      <c r="X7304" s="8">
        <v>16.162846283766001</v>
      </c>
      <c r="Y7304">
        <v>-4.6500834901914523</v>
      </c>
      <c r="Z7304" s="9">
        <v>15.552196022922519</v>
      </c>
      <c r="AA7304">
        <v>0.73579912488291699</v>
      </c>
      <c r="AB7304">
        <v>4.5249346261520076</v>
      </c>
      <c r="AC7304">
        <v>5277745390.0495548</v>
      </c>
      <c r="AH7304" s="8">
        <f t="shared" si="226"/>
        <v>16.163796422500194</v>
      </c>
      <c r="AI7304" s="9">
        <f t="shared" si="227"/>
        <v>15.553146161656716</v>
      </c>
    </row>
    <row r="7305" spans="1:35" x14ac:dyDescent="0.2">
      <c r="A7305" s="1">
        <v>7297</v>
      </c>
      <c r="B7305">
        <v>-7.771397605295674E-2</v>
      </c>
      <c r="C7305">
        <v>0.114075407611004</v>
      </c>
      <c r="D7305">
        <v>0.55666666666666675</v>
      </c>
      <c r="E7305">
        <v>7.22E-2</v>
      </c>
      <c r="F7305">
        <v>0.93528337640484205</v>
      </c>
      <c r="G7305">
        <v>7.8081256951271767</v>
      </c>
      <c r="H7305">
        <v>31.440303749542849</v>
      </c>
      <c r="I7305">
        <v>42.146311417571468</v>
      </c>
      <c r="J7305">
        <v>74.597996104671878</v>
      </c>
      <c r="K7305">
        <v>0.74723723146284216</v>
      </c>
      <c r="L7305">
        <v>44.345574816672723</v>
      </c>
      <c r="M7305">
        <v>1.0056894440981781</v>
      </c>
      <c r="N7305">
        <v>803.55147377651849</v>
      </c>
      <c r="O7305">
        <v>182.59650346922771</v>
      </c>
      <c r="P7305">
        <v>161.53567001112111</v>
      </c>
      <c r="Q7305">
        <v>-1.477480058877113E-2</v>
      </c>
      <c r="R7305">
        <v>13.469005713971599</v>
      </c>
      <c r="S7305">
        <v>0</v>
      </c>
      <c r="T7305">
        <v>-12.092777903575881</v>
      </c>
      <c r="U7305">
        <v>0</v>
      </c>
      <c r="V7305">
        <v>0</v>
      </c>
      <c r="W7305">
        <v>3.9856821449045818</v>
      </c>
      <c r="X7305" s="8">
        <v>8.8189222237801523</v>
      </c>
      <c r="Y7305">
        <v>-4.6500834901914523</v>
      </c>
      <c r="Z7305" s="9">
        <v>10.064542540265339</v>
      </c>
      <c r="AA7305">
        <v>0.47616951217430148</v>
      </c>
      <c r="AB7305">
        <v>2.9282936615319581</v>
      </c>
      <c r="AC7305">
        <v>5277745390.0495548</v>
      </c>
      <c r="AH7305" s="8">
        <f t="shared" ref="AH7305:AH7368" si="228">(R7305+$AF$16/$AF$17)+Y7305</f>
        <v>8.819872362514344</v>
      </c>
      <c r="AI7305" s="9">
        <f t="shared" ref="AI7305:AI7368" si="229">Z7305+$AF$16/$AF$17</f>
        <v>10.065492678999536</v>
      </c>
    </row>
    <row r="7306" spans="1:35" x14ac:dyDescent="0.2">
      <c r="A7306" s="1">
        <v>7298</v>
      </c>
      <c r="B7306">
        <v>-0.1187773945996614</v>
      </c>
      <c r="C7306">
        <v>0.11283530533744481</v>
      </c>
      <c r="D7306">
        <v>0.55666666666666675</v>
      </c>
      <c r="E7306">
        <v>7.22E-2</v>
      </c>
      <c r="F7306">
        <v>0.93528337640484205</v>
      </c>
      <c r="G7306">
        <v>7.7755048203018591</v>
      </c>
      <c r="H7306">
        <v>31.440303749542849</v>
      </c>
      <c r="I7306">
        <v>42.146311417571468</v>
      </c>
      <c r="J7306">
        <v>74.597996104671878</v>
      </c>
      <c r="K7306">
        <v>0.74723723146284216</v>
      </c>
      <c r="L7306">
        <v>44.345574816672723</v>
      </c>
      <c r="M7306">
        <v>1.0056894440981781</v>
      </c>
      <c r="N7306">
        <v>803.55147377651849</v>
      </c>
      <c r="O7306">
        <v>181.5780694770672</v>
      </c>
      <c r="P7306">
        <v>160.5172360189606</v>
      </c>
      <c r="Q7306">
        <v>-1.477480058877113E-2</v>
      </c>
      <c r="R7306">
        <v>7.0792824535313006</v>
      </c>
      <c r="S7306">
        <v>0</v>
      </c>
      <c r="T7306">
        <v>-18.482501164016188</v>
      </c>
      <c r="U7306">
        <v>0</v>
      </c>
      <c r="V7306">
        <v>0</v>
      </c>
      <c r="W7306">
        <v>3.9856821449045818</v>
      </c>
      <c r="X7306" s="8">
        <v>2.4291989633398479</v>
      </c>
      <c r="Y7306">
        <v>-4.6500834901914523</v>
      </c>
      <c r="Z7306" s="9">
        <v>5.2899034213202052</v>
      </c>
      <c r="AA7306">
        <v>0.2502737428454252</v>
      </c>
      <c r="AB7306">
        <v>1.5391052893656689</v>
      </c>
      <c r="AC7306">
        <v>5277745390.0495548</v>
      </c>
      <c r="AH7306" s="8">
        <f t="shared" si="228"/>
        <v>2.4301491020740453</v>
      </c>
      <c r="AI7306" s="9">
        <f t="shared" si="229"/>
        <v>5.2908535600544022</v>
      </c>
    </row>
    <row r="7307" spans="1:35" x14ac:dyDescent="0.2">
      <c r="A7307" s="1">
        <v>7299</v>
      </c>
      <c r="B7307">
        <v>-7.7185842696059423E-2</v>
      </c>
      <c r="C7307">
        <v>9.8493258948689599E-2</v>
      </c>
      <c r="D7307">
        <v>0.55666666666666675</v>
      </c>
      <c r="E7307">
        <v>7.22E-2</v>
      </c>
      <c r="F7307">
        <v>0.93528337640484205</v>
      </c>
      <c r="G7307">
        <v>7.3982374690827326</v>
      </c>
      <c r="H7307">
        <v>31.440303749542849</v>
      </c>
      <c r="I7307">
        <v>42.146311417571468</v>
      </c>
      <c r="J7307">
        <v>74.597996104671878</v>
      </c>
      <c r="K7307">
        <v>0.74723723146284216</v>
      </c>
      <c r="L7307">
        <v>44.345574816672723</v>
      </c>
      <c r="M7307">
        <v>1.0056894440981781</v>
      </c>
      <c r="N7307">
        <v>803.55147377651849</v>
      </c>
      <c r="O7307">
        <v>169.79966388030189</v>
      </c>
      <c r="P7307">
        <v>148.73883042219541</v>
      </c>
      <c r="Q7307">
        <v>-1.477480058877113E-2</v>
      </c>
      <c r="R7307">
        <v>13.5511865482668</v>
      </c>
      <c r="S7307">
        <v>0</v>
      </c>
      <c r="T7307">
        <v>-12.01059706928068</v>
      </c>
      <c r="U7307">
        <v>0</v>
      </c>
      <c r="V7307">
        <v>0</v>
      </c>
      <c r="W7307">
        <v>3.9856821449045818</v>
      </c>
      <c r="X7307" s="8">
        <v>8.9011030580753498</v>
      </c>
      <c r="Y7307">
        <v>-4.6500834901914523</v>
      </c>
      <c r="Z7307" s="9">
        <v>10.125951119363391</v>
      </c>
      <c r="AA7307">
        <v>0.47907484970310138</v>
      </c>
      <c r="AB7307">
        <v>2.9461605792003049</v>
      </c>
      <c r="AC7307">
        <v>5277745390.0495548</v>
      </c>
      <c r="AH7307" s="8">
        <f t="shared" si="228"/>
        <v>8.9020531968095451</v>
      </c>
      <c r="AI7307" s="9">
        <f t="shared" si="229"/>
        <v>10.126901258097588</v>
      </c>
    </row>
    <row r="7308" spans="1:35" x14ac:dyDescent="0.2">
      <c r="A7308" s="1">
        <v>7300</v>
      </c>
      <c r="B7308">
        <v>-0.13194840683460099</v>
      </c>
      <c r="C7308">
        <v>0.10209049375016641</v>
      </c>
      <c r="D7308">
        <v>0.55666666666666675</v>
      </c>
      <c r="E7308">
        <v>7.22E-2</v>
      </c>
      <c r="F7308">
        <v>0.93528337640484205</v>
      </c>
      <c r="G7308">
        <v>7.4928626856299676</v>
      </c>
      <c r="H7308">
        <v>31.440303749542849</v>
      </c>
      <c r="I7308">
        <v>42.146311417571468</v>
      </c>
      <c r="J7308">
        <v>74.597996104671878</v>
      </c>
      <c r="K7308">
        <v>0.74723723146284216</v>
      </c>
      <c r="L7308">
        <v>44.345574816672723</v>
      </c>
      <c r="M7308">
        <v>1.0056894440981781</v>
      </c>
      <c r="N7308">
        <v>803.55147377651849</v>
      </c>
      <c r="O7308">
        <v>172.7538929610148</v>
      </c>
      <c r="P7308">
        <v>151.69305950290831</v>
      </c>
      <c r="Q7308">
        <v>-1.477480058877113E-2</v>
      </c>
      <c r="R7308">
        <v>5.0297910517032722</v>
      </c>
      <c r="S7308">
        <v>0</v>
      </c>
      <c r="T7308">
        <v>-20.53199256584421</v>
      </c>
      <c r="U7308">
        <v>0</v>
      </c>
      <c r="V7308">
        <v>0</v>
      </c>
      <c r="W7308">
        <v>3.9856821449045818</v>
      </c>
      <c r="X7308" s="8">
        <v>0.37970756151181989</v>
      </c>
      <c r="Y7308">
        <v>-4.6500834901914523</v>
      </c>
      <c r="Z7308" s="9">
        <v>3.75844714031133</v>
      </c>
      <c r="AA7308">
        <v>0.17781811087538629</v>
      </c>
      <c r="AB7308">
        <v>1.0935258005165549</v>
      </c>
      <c r="AC7308">
        <v>5277745390.0495548</v>
      </c>
      <c r="AH7308" s="8">
        <f t="shared" si="228"/>
        <v>0.38065770024601697</v>
      </c>
      <c r="AI7308" s="9">
        <f t="shared" si="229"/>
        <v>3.759397279045527</v>
      </c>
    </row>
    <row r="7309" spans="1:35" x14ac:dyDescent="0.2">
      <c r="A7309" s="1">
        <v>7301</v>
      </c>
      <c r="B7309">
        <v>-5.0863846852670112E-2</v>
      </c>
      <c r="C7309">
        <v>0.1203510028779072</v>
      </c>
      <c r="D7309">
        <v>0.55666666666666675</v>
      </c>
      <c r="E7309">
        <v>7.22E-2</v>
      </c>
      <c r="F7309">
        <v>0.93528337640484205</v>
      </c>
      <c r="G7309">
        <v>7.9732051502824852</v>
      </c>
      <c r="H7309">
        <v>31.440303749542849</v>
      </c>
      <c r="I7309">
        <v>42.146311417571468</v>
      </c>
      <c r="J7309">
        <v>74.597996104671878</v>
      </c>
      <c r="K7309">
        <v>0.74723723146284216</v>
      </c>
      <c r="L7309">
        <v>44.345574816672723</v>
      </c>
      <c r="M7309">
        <v>1.0056894440981781</v>
      </c>
      <c r="N7309">
        <v>803.55147377651861</v>
      </c>
      <c r="O7309">
        <v>187.75033608217191</v>
      </c>
      <c r="P7309">
        <v>166.6895026240654</v>
      </c>
      <c r="Q7309">
        <v>-1.477480058877113E-2</v>
      </c>
      <c r="R7309">
        <v>17.647052773101969</v>
      </c>
      <c r="S7309">
        <v>0</v>
      </c>
      <c r="T7309">
        <v>-7.9147308444455131</v>
      </c>
      <c r="U7309">
        <v>0</v>
      </c>
      <c r="V7309">
        <v>0</v>
      </c>
      <c r="W7309">
        <v>3.9856821449045818</v>
      </c>
      <c r="X7309" s="8">
        <v>12.99696928291052</v>
      </c>
      <c r="Y7309">
        <v>-4.6500834901914523</v>
      </c>
      <c r="Z7309" s="9">
        <v>13.18653485765139</v>
      </c>
      <c r="AA7309">
        <v>0.62387593328923852</v>
      </c>
      <c r="AB7309">
        <v>3.8366419821613418</v>
      </c>
      <c r="AC7309">
        <v>5277745390.0495548</v>
      </c>
      <c r="AH7309" s="8">
        <f t="shared" si="228"/>
        <v>12.997919421644713</v>
      </c>
      <c r="AI7309" s="9">
        <f t="shared" si="229"/>
        <v>13.187484996385587</v>
      </c>
    </row>
    <row r="7310" spans="1:35" x14ac:dyDescent="0.2">
      <c r="A7310" s="1">
        <v>7302</v>
      </c>
      <c r="B7310">
        <v>-8.6261491941748328E-2</v>
      </c>
      <c r="C7310">
        <v>9.4991992282698404E-2</v>
      </c>
      <c r="D7310">
        <v>0.55666666666666675</v>
      </c>
      <c r="E7310">
        <v>7.22E-2</v>
      </c>
      <c r="F7310">
        <v>0.93528337640484205</v>
      </c>
      <c r="G7310">
        <v>7.3061366931414442</v>
      </c>
      <c r="H7310">
        <v>31.440303749542849</v>
      </c>
      <c r="I7310">
        <v>42.146311417571468</v>
      </c>
      <c r="J7310">
        <v>74.597996104671878</v>
      </c>
      <c r="K7310">
        <v>0.74723723146284216</v>
      </c>
      <c r="L7310">
        <v>44.345574816672723</v>
      </c>
      <c r="M7310">
        <v>1.0056894440981781</v>
      </c>
      <c r="N7310">
        <v>803.55147377651849</v>
      </c>
      <c r="O7310">
        <v>166.92424863085671</v>
      </c>
      <c r="P7310">
        <v>145.86341517275011</v>
      </c>
      <c r="Q7310">
        <v>-1.477480058877113E-2</v>
      </c>
      <c r="R7310">
        <v>12.13895909275629</v>
      </c>
      <c r="S7310">
        <v>0</v>
      </c>
      <c r="T7310">
        <v>-13.42282452479119</v>
      </c>
      <c r="U7310">
        <v>0</v>
      </c>
      <c r="V7310">
        <v>0</v>
      </c>
      <c r="W7310">
        <v>3.9856821449045818</v>
      </c>
      <c r="X7310" s="8">
        <v>7.4888756025648391</v>
      </c>
      <c r="Y7310">
        <v>-4.6500834901914523</v>
      </c>
      <c r="Z7310" s="9">
        <v>9.070682185311906</v>
      </c>
      <c r="AA7310">
        <v>0.42914839834878632</v>
      </c>
      <c r="AB7310">
        <v>2.639128509095598</v>
      </c>
      <c r="AC7310">
        <v>5277745390.0495548</v>
      </c>
      <c r="AH7310" s="8">
        <f t="shared" si="228"/>
        <v>7.4898257412990343</v>
      </c>
      <c r="AI7310" s="9">
        <f t="shared" si="229"/>
        <v>9.071632324046103</v>
      </c>
    </row>
    <row r="7311" spans="1:35" x14ac:dyDescent="0.2">
      <c r="A7311" s="1">
        <v>7303</v>
      </c>
      <c r="B7311">
        <v>-5.8384179794380528E-2</v>
      </c>
      <c r="C7311">
        <v>0.120796889604756</v>
      </c>
      <c r="D7311">
        <v>0.55666666666666675</v>
      </c>
      <c r="E7311">
        <v>7.22E-2</v>
      </c>
      <c r="F7311">
        <v>0.93528337640484205</v>
      </c>
      <c r="G7311">
        <v>7.9849341950660753</v>
      </c>
      <c r="H7311">
        <v>31.440303749542849</v>
      </c>
      <c r="I7311">
        <v>42.146311417571468</v>
      </c>
      <c r="J7311">
        <v>74.597996104671878</v>
      </c>
      <c r="K7311">
        <v>0.74723723146284216</v>
      </c>
      <c r="L7311">
        <v>44.345574816672723</v>
      </c>
      <c r="M7311">
        <v>1.0056894440981781</v>
      </c>
      <c r="N7311">
        <v>803.55147377651849</v>
      </c>
      <c r="O7311">
        <v>188.1165205565965</v>
      </c>
      <c r="P7311">
        <v>167.05568709849001</v>
      </c>
      <c r="Q7311">
        <v>-1.477480058877113E-2</v>
      </c>
      <c r="R7311">
        <v>16.476842205532002</v>
      </c>
      <c r="S7311">
        <v>0</v>
      </c>
      <c r="T7311">
        <v>-9.0849414120154854</v>
      </c>
      <c r="U7311">
        <v>0</v>
      </c>
      <c r="V7311">
        <v>0</v>
      </c>
      <c r="W7311">
        <v>3.9856821449045818</v>
      </c>
      <c r="X7311" s="8">
        <v>11.826758715340549</v>
      </c>
      <c r="Y7311">
        <v>-4.6500834901914523</v>
      </c>
      <c r="Z7311" s="9">
        <v>12.31210995291184</v>
      </c>
      <c r="AA7311">
        <v>0.58250550053910644</v>
      </c>
      <c r="AB7311">
        <v>3.5822267520810489</v>
      </c>
      <c r="AC7311">
        <v>5277745390.0495548</v>
      </c>
      <c r="AH7311" s="8">
        <f t="shared" si="228"/>
        <v>11.827708854074746</v>
      </c>
      <c r="AI7311" s="9">
        <f t="shared" si="229"/>
        <v>12.313060091646037</v>
      </c>
    </row>
    <row r="7312" spans="1:35" x14ac:dyDescent="0.2">
      <c r="A7312" s="1">
        <v>7304</v>
      </c>
      <c r="B7312">
        <v>-0.10092163058348989</v>
      </c>
      <c r="C7312">
        <v>0.10328930253239441</v>
      </c>
      <c r="D7312">
        <v>0.55666666666666675</v>
      </c>
      <c r="E7312">
        <v>7.22E-2</v>
      </c>
      <c r="F7312">
        <v>0.93528337640484205</v>
      </c>
      <c r="G7312">
        <v>7.5243973356812983</v>
      </c>
      <c r="H7312">
        <v>31.440303749542849</v>
      </c>
      <c r="I7312">
        <v>42.146311417571468</v>
      </c>
      <c r="J7312">
        <v>74.597996104671878</v>
      </c>
      <c r="K7312">
        <v>0.74723723146284216</v>
      </c>
      <c r="L7312">
        <v>44.345574816672723</v>
      </c>
      <c r="M7312">
        <v>1.0056894440981781</v>
      </c>
      <c r="N7312">
        <v>803.55147377651849</v>
      </c>
      <c r="O7312">
        <v>173.7384146734195</v>
      </c>
      <c r="P7312">
        <v>152.67758121531301</v>
      </c>
      <c r="Q7312">
        <v>-1.477480058877113E-2</v>
      </c>
      <c r="R7312">
        <v>9.8577503625607719</v>
      </c>
      <c r="S7312">
        <v>0</v>
      </c>
      <c r="T7312">
        <v>-15.704033254986721</v>
      </c>
      <c r="U7312">
        <v>0</v>
      </c>
      <c r="V7312">
        <v>0</v>
      </c>
      <c r="W7312">
        <v>3.9856821449045818</v>
      </c>
      <c r="X7312" s="8">
        <v>5.2076668723693196</v>
      </c>
      <c r="Y7312">
        <v>-4.6500834901914523</v>
      </c>
      <c r="Z7312" s="9">
        <v>7.3660780893717392</v>
      </c>
      <c r="AA7312">
        <v>0.34850086791540152</v>
      </c>
      <c r="AB7312">
        <v>2.143171405273629</v>
      </c>
      <c r="AC7312">
        <v>5277745390.0495548</v>
      </c>
      <c r="AH7312" s="8">
        <f t="shared" si="228"/>
        <v>5.2086170111035166</v>
      </c>
      <c r="AI7312" s="9">
        <f t="shared" si="229"/>
        <v>7.3670282281059363</v>
      </c>
    </row>
    <row r="7313" spans="1:35" x14ac:dyDescent="0.2">
      <c r="A7313" s="1">
        <v>7305</v>
      </c>
      <c r="B7313">
        <v>-8.6550479894770008E-2</v>
      </c>
      <c r="C7313">
        <v>9.9450554300942406E-2</v>
      </c>
      <c r="D7313">
        <v>0.55666666666666675</v>
      </c>
      <c r="E7313">
        <v>7.22E-2</v>
      </c>
      <c r="F7313">
        <v>0.93528337640484205</v>
      </c>
      <c r="G7313">
        <v>7.4234191113734713</v>
      </c>
      <c r="H7313">
        <v>31.440303749542849</v>
      </c>
      <c r="I7313">
        <v>42.146311417571468</v>
      </c>
      <c r="J7313">
        <v>74.597996104671878</v>
      </c>
      <c r="K7313">
        <v>0.74723723146284216</v>
      </c>
      <c r="L7313">
        <v>44.345574816672723</v>
      </c>
      <c r="M7313">
        <v>1.0056894440981781</v>
      </c>
      <c r="N7313">
        <v>803.55147377651849</v>
      </c>
      <c r="O7313">
        <v>170.58584268833951</v>
      </c>
      <c r="P7313">
        <v>149.525009230233</v>
      </c>
      <c r="Q7313">
        <v>-1.477480058877113E-2</v>
      </c>
      <c r="R7313">
        <v>12.093990770323289</v>
      </c>
      <c r="S7313">
        <v>0</v>
      </c>
      <c r="T7313">
        <v>-13.467792847224199</v>
      </c>
      <c r="U7313">
        <v>0</v>
      </c>
      <c r="V7313">
        <v>0</v>
      </c>
      <c r="W7313">
        <v>3.9856821449045818</v>
      </c>
      <c r="X7313" s="8">
        <v>7.4439072801318353</v>
      </c>
      <c r="Y7313">
        <v>-4.6500834901914523</v>
      </c>
      <c r="Z7313" s="9">
        <v>9.0370801805535397</v>
      </c>
      <c r="AA7313">
        <v>0.42755863406989758</v>
      </c>
      <c r="AB7313">
        <v>2.6293519556998488</v>
      </c>
      <c r="AC7313">
        <v>5277745390.0495548</v>
      </c>
      <c r="AH7313" s="8">
        <f t="shared" si="228"/>
        <v>7.4448574188660341</v>
      </c>
      <c r="AI7313" s="9">
        <f t="shared" si="229"/>
        <v>9.0380303192877367</v>
      </c>
    </row>
    <row r="7314" spans="1:35" x14ac:dyDescent="0.2">
      <c r="A7314" s="1">
        <v>7306</v>
      </c>
      <c r="B7314">
        <v>-0.1065762991193662</v>
      </c>
      <c r="C7314">
        <v>0.1192111691330672</v>
      </c>
      <c r="D7314">
        <v>0.55666666666666675</v>
      </c>
      <c r="E7314">
        <v>7.22E-2</v>
      </c>
      <c r="F7314">
        <v>0.93528337640484205</v>
      </c>
      <c r="G7314">
        <v>7.9432218378534367</v>
      </c>
      <c r="H7314">
        <v>31.440303749542849</v>
      </c>
      <c r="I7314">
        <v>42.146311417571468</v>
      </c>
      <c r="J7314">
        <v>74.597996104671878</v>
      </c>
      <c r="K7314">
        <v>0.74723723146284216</v>
      </c>
      <c r="L7314">
        <v>44.345574816672723</v>
      </c>
      <c r="M7314">
        <v>1.0056894440981781</v>
      </c>
      <c r="N7314">
        <v>803.55147377651849</v>
      </c>
      <c r="O7314">
        <v>186.81424761922199</v>
      </c>
      <c r="P7314">
        <v>165.7534141611155</v>
      </c>
      <c r="Q7314">
        <v>-1.477480058877113E-2</v>
      </c>
      <c r="R7314">
        <v>8.9778487773414746</v>
      </c>
      <c r="S7314">
        <v>0</v>
      </c>
      <c r="T7314">
        <v>-16.583934840206009</v>
      </c>
      <c r="U7314">
        <v>0</v>
      </c>
      <c r="V7314">
        <v>0</v>
      </c>
      <c r="W7314">
        <v>3.9856821449045818</v>
      </c>
      <c r="X7314" s="8">
        <v>4.3277652871500223</v>
      </c>
      <c r="Y7314">
        <v>-4.6500834901914523</v>
      </c>
      <c r="Z7314" s="9">
        <v>6.7085828648727057</v>
      </c>
      <c r="AA7314">
        <v>0.3173937232981377</v>
      </c>
      <c r="AB7314">
        <v>1.9518721891706301</v>
      </c>
      <c r="AC7314">
        <v>5277745390.0495548</v>
      </c>
      <c r="AH7314" s="8">
        <f t="shared" si="228"/>
        <v>4.3287154258842193</v>
      </c>
      <c r="AI7314" s="9">
        <f t="shared" si="229"/>
        <v>6.7095330036069027</v>
      </c>
    </row>
    <row r="7315" spans="1:35" x14ac:dyDescent="0.2">
      <c r="A7315" s="1">
        <v>7307</v>
      </c>
      <c r="B7315">
        <v>-1.591234008836586E-2</v>
      </c>
      <c r="C7315">
        <v>0.1224594569071968</v>
      </c>
      <c r="D7315">
        <v>0.55666666666666675</v>
      </c>
      <c r="E7315">
        <v>7.22E-2</v>
      </c>
      <c r="F7315">
        <v>0.93528337640484205</v>
      </c>
      <c r="G7315">
        <v>8.0286680072023362</v>
      </c>
      <c r="H7315">
        <v>31.440303749542849</v>
      </c>
      <c r="I7315">
        <v>42.146311417571468</v>
      </c>
      <c r="J7315">
        <v>74.597996104671878</v>
      </c>
      <c r="K7315">
        <v>0.74723723146284216</v>
      </c>
      <c r="L7315">
        <v>44.345574816672723</v>
      </c>
      <c r="M7315">
        <v>1.0056894440981781</v>
      </c>
      <c r="N7315">
        <v>803.55147377651849</v>
      </c>
      <c r="O7315">
        <v>189.481903953726</v>
      </c>
      <c r="P7315">
        <v>168.4210704956194</v>
      </c>
      <c r="Q7315">
        <v>-1.477480058877113E-2</v>
      </c>
      <c r="R7315">
        <v>23.085724556000422</v>
      </c>
      <c r="S7315">
        <v>0</v>
      </c>
      <c r="T7315">
        <v>-2.476059061547069</v>
      </c>
      <c r="U7315">
        <v>0</v>
      </c>
      <c r="V7315">
        <v>0</v>
      </c>
      <c r="W7315">
        <v>3.9856821449045818</v>
      </c>
      <c r="X7315" s="8">
        <v>18.435641065808969</v>
      </c>
      <c r="Y7315">
        <v>-4.6500834901914523</v>
      </c>
      <c r="Z7315" s="9">
        <v>17.250512903539509</v>
      </c>
      <c r="AA7315">
        <v>0.81614919716145773</v>
      </c>
      <c r="AB7315">
        <v>5.0190624552994541</v>
      </c>
      <c r="AC7315">
        <v>5277745390.0495548</v>
      </c>
      <c r="AH7315" s="8">
        <f t="shared" si="228"/>
        <v>18.436591204543166</v>
      </c>
      <c r="AI7315" s="9">
        <f t="shared" si="229"/>
        <v>17.251463042273706</v>
      </c>
    </row>
    <row r="7316" spans="1:35" x14ac:dyDescent="0.2">
      <c r="A7316" s="1">
        <v>7308</v>
      </c>
      <c r="B7316">
        <v>-0.18767548922588381</v>
      </c>
      <c r="C7316">
        <v>0.11037156842235279</v>
      </c>
      <c r="D7316">
        <v>0.55666666666666675</v>
      </c>
      <c r="E7316">
        <v>7.22E-2</v>
      </c>
      <c r="F7316">
        <v>0.93528337640484205</v>
      </c>
      <c r="G7316">
        <v>7.7106962515061062</v>
      </c>
      <c r="H7316">
        <v>31.440303749542849</v>
      </c>
      <c r="I7316">
        <v>42.146311417571468</v>
      </c>
      <c r="J7316">
        <v>74.597996104671878</v>
      </c>
      <c r="K7316">
        <v>0.74723723146284216</v>
      </c>
      <c r="L7316">
        <v>44.345574816672723</v>
      </c>
      <c r="M7316">
        <v>1.0056894440981781</v>
      </c>
      <c r="N7316">
        <v>803.55147377651849</v>
      </c>
      <c r="O7316">
        <v>179.5547255355479</v>
      </c>
      <c r="P7316">
        <v>158.4938920774413</v>
      </c>
      <c r="Q7316">
        <v>-1.477480058877113E-2</v>
      </c>
      <c r="R7316">
        <v>-3.641689482413843</v>
      </c>
      <c r="S7316">
        <v>0</v>
      </c>
      <c r="T7316">
        <v>-29.203473099961329</v>
      </c>
      <c r="U7316">
        <v>0</v>
      </c>
      <c r="V7316">
        <v>0</v>
      </c>
      <c r="W7316">
        <v>3.9856821449045818</v>
      </c>
      <c r="X7316" s="8">
        <v>-8.291772972605294</v>
      </c>
      <c r="Y7316">
        <v>-4.6500834901914523</v>
      </c>
      <c r="Z7316" s="9">
        <v>-2.72120596668627</v>
      </c>
      <c r="AA7316">
        <v>-0.1287445815345164</v>
      </c>
      <c r="AB7316">
        <v>-0.79173893419305541</v>
      </c>
      <c r="AC7316">
        <v>5277745390.0495548</v>
      </c>
      <c r="AH7316" s="8">
        <f t="shared" si="228"/>
        <v>-8.2908228338710988</v>
      </c>
      <c r="AI7316" s="9">
        <f t="shared" si="229"/>
        <v>-2.720255827952073</v>
      </c>
    </row>
    <row r="7317" spans="1:35" x14ac:dyDescent="0.2">
      <c r="A7317" s="1">
        <v>7309</v>
      </c>
      <c r="B7317">
        <v>-6.4703728069118685E-2</v>
      </c>
      <c r="C7317">
        <v>0.10923894126862881</v>
      </c>
      <c r="D7317">
        <v>0.55666666666666675</v>
      </c>
      <c r="E7317">
        <v>7.22E-2</v>
      </c>
      <c r="F7317">
        <v>0.93528337640484205</v>
      </c>
      <c r="G7317">
        <v>7.6809025083664029</v>
      </c>
      <c r="H7317">
        <v>31.440303749542849</v>
      </c>
      <c r="I7317">
        <v>42.146311417571468</v>
      </c>
      <c r="J7317">
        <v>74.597996104671878</v>
      </c>
      <c r="K7317">
        <v>0.74723723146284216</v>
      </c>
      <c r="L7317">
        <v>44.345574816672723</v>
      </c>
      <c r="M7317">
        <v>1.0056894440981781</v>
      </c>
      <c r="N7317">
        <v>803.55147377651849</v>
      </c>
      <c r="O7317">
        <v>178.62455548555201</v>
      </c>
      <c r="P7317">
        <v>157.56372202744549</v>
      </c>
      <c r="Q7317">
        <v>-1.477480058877113E-2</v>
      </c>
      <c r="R7317">
        <v>15.49348119868737</v>
      </c>
      <c r="S7317">
        <v>0</v>
      </c>
      <c r="T7317">
        <v>-10.06830241886011</v>
      </c>
      <c r="U7317">
        <v>0</v>
      </c>
      <c r="V7317">
        <v>0</v>
      </c>
      <c r="W7317">
        <v>3.9856821449045818</v>
      </c>
      <c r="X7317" s="8">
        <v>10.843397708495919</v>
      </c>
      <c r="Y7317">
        <v>-4.6500834901914523</v>
      </c>
      <c r="Z7317" s="9">
        <v>11.57730599662875</v>
      </c>
      <c r="AA7317">
        <v>0.54774075688511004</v>
      </c>
      <c r="AB7317">
        <v>3.3684344451735111</v>
      </c>
      <c r="AC7317">
        <v>5277745390.0495548</v>
      </c>
      <c r="AH7317" s="8">
        <f t="shared" si="228"/>
        <v>10.844347847230114</v>
      </c>
      <c r="AI7317" s="9">
        <f t="shared" si="229"/>
        <v>11.578256135362947</v>
      </c>
    </row>
    <row r="7318" spans="1:35" x14ac:dyDescent="0.2">
      <c r="A7318" s="1">
        <v>7310</v>
      </c>
      <c r="B7318">
        <v>-0.10851584803208041</v>
      </c>
      <c r="C7318">
        <v>0.11101088697950801</v>
      </c>
      <c r="D7318">
        <v>0.55666666666666675</v>
      </c>
      <c r="E7318">
        <v>7.22E-2</v>
      </c>
      <c r="F7318">
        <v>0.93528337640484205</v>
      </c>
      <c r="G7318">
        <v>7.7275135181712207</v>
      </c>
      <c r="H7318">
        <v>31.440303749542849</v>
      </c>
      <c r="I7318">
        <v>42.146311417571468</v>
      </c>
      <c r="J7318">
        <v>74.597996104671878</v>
      </c>
      <c r="K7318">
        <v>0.74723723146284216</v>
      </c>
      <c r="L7318">
        <v>44.345574816672723</v>
      </c>
      <c r="M7318">
        <v>1.0056894440981781</v>
      </c>
      <c r="N7318">
        <v>803.55147377651849</v>
      </c>
      <c r="O7318">
        <v>180.07976590061159</v>
      </c>
      <c r="P7318">
        <v>159.01893244250499</v>
      </c>
      <c r="Q7318">
        <v>-1.477480058877113E-2</v>
      </c>
      <c r="R7318">
        <v>8.6760429063023601</v>
      </c>
      <c r="S7318">
        <v>0</v>
      </c>
      <c r="T7318">
        <v>-16.885740711245131</v>
      </c>
      <c r="U7318">
        <v>0</v>
      </c>
      <c r="V7318">
        <v>0</v>
      </c>
      <c r="W7318">
        <v>3.9856821449045818</v>
      </c>
      <c r="X7318" s="8">
        <v>4.0259594161109078</v>
      </c>
      <c r="Y7318">
        <v>-4.6500834901914523</v>
      </c>
      <c r="Z7318" s="9">
        <v>6.4830622813582064</v>
      </c>
      <c r="AA7318">
        <v>0.30672398587015798</v>
      </c>
      <c r="AB7318">
        <v>1.886256639073995</v>
      </c>
      <c r="AC7318">
        <v>5277745390.0495548</v>
      </c>
      <c r="AH7318" s="8">
        <f t="shared" si="228"/>
        <v>4.0269095548451048</v>
      </c>
      <c r="AI7318" s="9">
        <f t="shared" si="229"/>
        <v>6.4840124200924034</v>
      </c>
    </row>
    <row r="7319" spans="1:35" x14ac:dyDescent="0.2">
      <c r="A7319" s="1">
        <v>7311</v>
      </c>
      <c r="B7319">
        <v>-9.8423811301218328E-2</v>
      </c>
      <c r="C7319">
        <v>9.2733482320581595E-2</v>
      </c>
      <c r="D7319">
        <v>0.55666666666666675</v>
      </c>
      <c r="E7319">
        <v>7.22E-2</v>
      </c>
      <c r="F7319">
        <v>0.93528337640484205</v>
      </c>
      <c r="G7319">
        <v>7.2467266167817774</v>
      </c>
      <c r="H7319">
        <v>31.440303749542849</v>
      </c>
      <c r="I7319">
        <v>42.146311417571468</v>
      </c>
      <c r="J7319">
        <v>74.597996104671878</v>
      </c>
      <c r="K7319">
        <v>0.74723723146284216</v>
      </c>
      <c r="L7319">
        <v>44.345574816672723</v>
      </c>
      <c r="M7319">
        <v>1.0056894440981781</v>
      </c>
      <c r="N7319">
        <v>803.55147377651849</v>
      </c>
      <c r="O7319">
        <v>165.0694473244682</v>
      </c>
      <c r="P7319">
        <v>144.00861386636171</v>
      </c>
      <c r="Q7319">
        <v>-1.477480058877113E-2</v>
      </c>
      <c r="R7319">
        <v>10.24642657445856</v>
      </c>
      <c r="S7319">
        <v>0</v>
      </c>
      <c r="T7319">
        <v>-15.31535704308893</v>
      </c>
      <c r="U7319">
        <v>0</v>
      </c>
      <c r="V7319">
        <v>0</v>
      </c>
      <c r="W7319">
        <v>3.9856821449045818</v>
      </c>
      <c r="X7319" s="8">
        <v>5.596343084267108</v>
      </c>
      <c r="Y7319">
        <v>-4.6500834901914523</v>
      </c>
      <c r="Z7319" s="9">
        <v>7.6565114258857081</v>
      </c>
      <c r="AA7319">
        <v>0.36224173091178019</v>
      </c>
      <c r="AB7319">
        <v>2.22767341766107</v>
      </c>
      <c r="AC7319">
        <v>5277745390.0495548</v>
      </c>
      <c r="AH7319" s="8">
        <f t="shared" si="228"/>
        <v>5.5972932230013051</v>
      </c>
      <c r="AI7319" s="9">
        <f t="shared" si="229"/>
        <v>7.6574615646199051</v>
      </c>
    </row>
    <row r="7320" spans="1:35" x14ac:dyDescent="0.2">
      <c r="A7320" s="1">
        <v>7312</v>
      </c>
      <c r="B7320">
        <v>-8.2694182206839772E-2</v>
      </c>
      <c r="C7320">
        <v>0.10033254816044079</v>
      </c>
      <c r="D7320">
        <v>0.55666666666666675</v>
      </c>
      <c r="E7320">
        <v>7.22E-2</v>
      </c>
      <c r="F7320">
        <v>0.93528337640484205</v>
      </c>
      <c r="G7320">
        <v>7.4466199488373181</v>
      </c>
      <c r="H7320">
        <v>31.440303749542849</v>
      </c>
      <c r="I7320">
        <v>42.146311417571468</v>
      </c>
      <c r="J7320">
        <v>74.597996104671878</v>
      </c>
      <c r="K7320">
        <v>0.74723723146284216</v>
      </c>
      <c r="L7320">
        <v>44.345574816672723</v>
      </c>
      <c r="M7320">
        <v>1.0056894440981781</v>
      </c>
      <c r="N7320">
        <v>803.55147377651849</v>
      </c>
      <c r="O7320">
        <v>171.31018014545259</v>
      </c>
      <c r="P7320">
        <v>150.2493466873461</v>
      </c>
      <c r="Q7320">
        <v>-1.477480058877113E-2</v>
      </c>
      <c r="R7320">
        <v>12.694054669234291</v>
      </c>
      <c r="S7320">
        <v>0</v>
      </c>
      <c r="T7320">
        <v>-12.867728948313189</v>
      </c>
      <c r="U7320">
        <v>0</v>
      </c>
      <c r="V7320">
        <v>0</v>
      </c>
      <c r="W7320">
        <v>3.9856821449045818</v>
      </c>
      <c r="X7320" s="8">
        <v>8.0439711790428348</v>
      </c>
      <c r="Y7320">
        <v>-4.6500834901914523</v>
      </c>
      <c r="Z7320" s="9">
        <v>9.4854702670765931</v>
      </c>
      <c r="AA7320">
        <v>0.44877268209138338</v>
      </c>
      <c r="AB7320">
        <v>2.7598117200663088</v>
      </c>
      <c r="AC7320">
        <v>5277745390.0495548</v>
      </c>
      <c r="AH7320" s="8">
        <f t="shared" si="228"/>
        <v>8.0449213177770353</v>
      </c>
      <c r="AI7320" s="9">
        <f t="shared" si="229"/>
        <v>9.4864204058107902</v>
      </c>
    </row>
    <row r="7321" spans="1:35" x14ac:dyDescent="0.2">
      <c r="A7321" s="1">
        <v>7313</v>
      </c>
      <c r="B7321">
        <v>-0.1524938697379222</v>
      </c>
      <c r="C7321">
        <v>9.9088233345252796E-2</v>
      </c>
      <c r="D7321">
        <v>0.55666666666666675</v>
      </c>
      <c r="E7321">
        <v>7.22E-2</v>
      </c>
      <c r="F7321">
        <v>0.93528337640484205</v>
      </c>
      <c r="G7321">
        <v>7.4138882631570437</v>
      </c>
      <c r="H7321">
        <v>31.440303749542849</v>
      </c>
      <c r="I7321">
        <v>42.146311417571468</v>
      </c>
      <c r="J7321">
        <v>74.597996104671878</v>
      </c>
      <c r="K7321">
        <v>0.74723723146284216</v>
      </c>
      <c r="L7321">
        <v>44.345574816672723</v>
      </c>
      <c r="M7321">
        <v>1.0056894440981781</v>
      </c>
      <c r="N7321">
        <v>803.55147377651849</v>
      </c>
      <c r="O7321">
        <v>170.28828660347949</v>
      </c>
      <c r="P7321">
        <v>149.22745314537289</v>
      </c>
      <c r="Q7321">
        <v>-1.477480058877113E-2</v>
      </c>
      <c r="R7321">
        <v>1.8327892711391429</v>
      </c>
      <c r="S7321">
        <v>0</v>
      </c>
      <c r="T7321">
        <v>-23.728994346408349</v>
      </c>
      <c r="U7321">
        <v>0</v>
      </c>
      <c r="V7321">
        <v>0</v>
      </c>
      <c r="W7321">
        <v>3.9856821449045818</v>
      </c>
      <c r="X7321" s="8">
        <v>-2.8172942190523091</v>
      </c>
      <c r="Y7321">
        <v>-4.6500834901914523</v>
      </c>
      <c r="Z7321" s="9">
        <v>1.3695283808208141</v>
      </c>
      <c r="AA7321">
        <v>6.4794565515057689E-2</v>
      </c>
      <c r="AB7321">
        <v>0.39846632480327149</v>
      </c>
      <c r="AC7321">
        <v>5277745390.0495548</v>
      </c>
      <c r="AH7321" s="8">
        <f t="shared" si="228"/>
        <v>-2.8163440803181121</v>
      </c>
      <c r="AI7321" s="9">
        <f t="shared" si="229"/>
        <v>1.3704785195550111</v>
      </c>
    </row>
    <row r="7322" spans="1:35" x14ac:dyDescent="0.2">
      <c r="A7322" s="1">
        <v>7314</v>
      </c>
      <c r="B7322">
        <v>-7.7849914681319923E-2</v>
      </c>
      <c r="C7322">
        <v>9.2071893308292796E-2</v>
      </c>
      <c r="D7322">
        <v>0.55666666666666675</v>
      </c>
      <c r="E7322">
        <v>7.22E-2</v>
      </c>
      <c r="F7322">
        <v>0.93528337640484205</v>
      </c>
      <c r="G7322">
        <v>7.2293235260723856</v>
      </c>
      <c r="H7322">
        <v>31.440303749542849</v>
      </c>
      <c r="I7322">
        <v>42.146311417571468</v>
      </c>
      <c r="J7322">
        <v>74.597996104671878</v>
      </c>
      <c r="K7322">
        <v>0.74723723146284216</v>
      </c>
      <c r="L7322">
        <v>44.345574816672723</v>
      </c>
      <c r="M7322">
        <v>1.0056894440981781</v>
      </c>
      <c r="N7322">
        <v>803.55147377651849</v>
      </c>
      <c r="O7322">
        <v>164.52611734812609</v>
      </c>
      <c r="P7322">
        <v>143.46528389001961</v>
      </c>
      <c r="Q7322">
        <v>-1.477480058877113E-2</v>
      </c>
      <c r="R7322">
        <v>13.447852818124501</v>
      </c>
      <c r="S7322">
        <v>0</v>
      </c>
      <c r="T7322">
        <v>-12.11393079942299</v>
      </c>
      <c r="U7322">
        <v>0</v>
      </c>
      <c r="V7322">
        <v>0</v>
      </c>
      <c r="W7322">
        <v>3.9856821449045818</v>
      </c>
      <c r="X7322" s="8">
        <v>8.7977693279330431</v>
      </c>
      <c r="Y7322">
        <v>-4.6500834901914523</v>
      </c>
      <c r="Z7322" s="9">
        <v>10.04873630893513</v>
      </c>
      <c r="AA7322">
        <v>0.47542169423506458</v>
      </c>
      <c r="AB7322">
        <v>2.9236948149543012</v>
      </c>
      <c r="AC7322">
        <v>5277745390.0495548</v>
      </c>
      <c r="AH7322" s="8">
        <f t="shared" si="228"/>
        <v>8.7987194666672455</v>
      </c>
      <c r="AI7322" s="9">
        <f t="shared" si="229"/>
        <v>10.049686447669327</v>
      </c>
    </row>
    <row r="7323" spans="1:35" x14ac:dyDescent="0.2">
      <c r="A7323" s="1">
        <v>7315</v>
      </c>
      <c r="B7323">
        <v>-0.10994313204259561</v>
      </c>
      <c r="C7323">
        <v>0.1024360730828936</v>
      </c>
      <c r="D7323">
        <v>0.55666666666666675</v>
      </c>
      <c r="E7323">
        <v>7.22E-2</v>
      </c>
      <c r="F7323">
        <v>0.93528337640484205</v>
      </c>
      <c r="G7323">
        <v>7.5019531456633599</v>
      </c>
      <c r="H7323">
        <v>31.440303749542849</v>
      </c>
      <c r="I7323">
        <v>42.146311417571468</v>
      </c>
      <c r="J7323">
        <v>74.597996104671878</v>
      </c>
      <c r="K7323">
        <v>0.74723723146284216</v>
      </c>
      <c r="L7323">
        <v>44.345574816672723</v>
      </c>
      <c r="M7323">
        <v>1.0056894440981781</v>
      </c>
      <c r="N7323">
        <v>803.55147377651849</v>
      </c>
      <c r="O7323">
        <v>173.03769998801701</v>
      </c>
      <c r="P7323">
        <v>151.97686652991041</v>
      </c>
      <c r="Q7323">
        <v>-1.477480058877113E-2</v>
      </c>
      <c r="R7323">
        <v>8.4539486393364811</v>
      </c>
      <c r="S7323">
        <v>0</v>
      </c>
      <c r="T7323">
        <v>-17.10783497821101</v>
      </c>
      <c r="U7323">
        <v>0</v>
      </c>
      <c r="V7323">
        <v>0</v>
      </c>
      <c r="W7323">
        <v>3.9856821449045818</v>
      </c>
      <c r="X7323" s="8">
        <v>3.8038651491450288</v>
      </c>
      <c r="Y7323">
        <v>-4.6500834901914523</v>
      </c>
      <c r="Z7323" s="9">
        <v>6.3171051761868533</v>
      </c>
      <c r="AA7323">
        <v>0.298872291320192</v>
      </c>
      <c r="AB7323">
        <v>1.837971171829434</v>
      </c>
      <c r="AC7323">
        <v>5277745390.0495548</v>
      </c>
      <c r="AH7323" s="8">
        <f t="shared" si="228"/>
        <v>3.8048152878792258</v>
      </c>
      <c r="AI7323" s="9">
        <f t="shared" si="229"/>
        <v>6.3180553149210503</v>
      </c>
    </row>
    <row r="7324" spans="1:35" x14ac:dyDescent="0.2">
      <c r="A7324" s="1">
        <v>7316</v>
      </c>
      <c r="B7324">
        <v>-8.8129454731256093E-2</v>
      </c>
      <c r="C7324">
        <v>0.126487566188244</v>
      </c>
      <c r="D7324">
        <v>0.55666666666666675</v>
      </c>
      <c r="E7324">
        <v>7.22E-2</v>
      </c>
      <c r="F7324">
        <v>0.93528337640484205</v>
      </c>
      <c r="G7324">
        <v>8.1346273715559008</v>
      </c>
      <c r="H7324">
        <v>31.440303749542849</v>
      </c>
      <c r="I7324">
        <v>42.146311417571468</v>
      </c>
      <c r="J7324">
        <v>74.597996104671878</v>
      </c>
      <c r="K7324">
        <v>0.74723723146284216</v>
      </c>
      <c r="L7324">
        <v>44.345574816672723</v>
      </c>
      <c r="M7324">
        <v>1.0056894440981781</v>
      </c>
      <c r="N7324">
        <v>803.55147377651861</v>
      </c>
      <c r="O7324">
        <v>192.78998870078601</v>
      </c>
      <c r="P7324">
        <v>171.72915524267941</v>
      </c>
      <c r="Q7324">
        <v>-1.477480058877113E-2</v>
      </c>
      <c r="R7324">
        <v>11.84829246761452</v>
      </c>
      <c r="S7324">
        <v>0</v>
      </c>
      <c r="T7324">
        <v>-13.71349114993296</v>
      </c>
      <c r="U7324">
        <v>0</v>
      </c>
      <c r="V7324">
        <v>0</v>
      </c>
      <c r="W7324">
        <v>3.9856821449045818</v>
      </c>
      <c r="X7324" s="8">
        <v>7.198208977423068</v>
      </c>
      <c r="Y7324">
        <v>-4.6500834901914523</v>
      </c>
      <c r="Z7324" s="9">
        <v>8.8534852610623211</v>
      </c>
      <c r="AA7324">
        <v>0.41887246647687859</v>
      </c>
      <c r="AB7324">
        <v>2.575934740075319</v>
      </c>
      <c r="AC7324">
        <v>5277745390.0495548</v>
      </c>
      <c r="AH7324" s="8">
        <f t="shared" si="228"/>
        <v>7.199159116157265</v>
      </c>
      <c r="AI7324" s="9">
        <f t="shared" si="229"/>
        <v>8.8544353997965182</v>
      </c>
    </row>
    <row r="7325" spans="1:35" x14ac:dyDescent="0.2">
      <c r="A7325" s="1">
        <v>7317</v>
      </c>
      <c r="B7325">
        <v>-8.840701775423504E-2</v>
      </c>
      <c r="C7325">
        <v>0.13205509656071121</v>
      </c>
      <c r="D7325">
        <v>0.55666666666666675</v>
      </c>
      <c r="E7325">
        <v>7.22E-2</v>
      </c>
      <c r="F7325">
        <v>0.93528337640484205</v>
      </c>
      <c r="G7325">
        <v>8.2810811885021067</v>
      </c>
      <c r="H7325">
        <v>31.440303749542849</v>
      </c>
      <c r="I7325">
        <v>42.146311417571468</v>
      </c>
      <c r="J7325">
        <v>74.597996104671878</v>
      </c>
      <c r="K7325">
        <v>0.74723723146284216</v>
      </c>
      <c r="L7325">
        <v>44.345574816672723</v>
      </c>
      <c r="M7325">
        <v>1.0056894440981781</v>
      </c>
      <c r="N7325">
        <v>803.55147377651849</v>
      </c>
      <c r="O7325">
        <v>197.36232301917471</v>
      </c>
      <c r="P7325">
        <v>176.30148956106819</v>
      </c>
      <c r="Q7325">
        <v>-1.477480058877113E-2</v>
      </c>
      <c r="R7325">
        <v>11.805101935336999</v>
      </c>
      <c r="S7325">
        <v>0</v>
      </c>
      <c r="T7325">
        <v>-13.75668168221048</v>
      </c>
      <c r="U7325">
        <v>0</v>
      </c>
      <c r="V7325">
        <v>0</v>
      </c>
      <c r="W7325">
        <v>3.9856821449045818</v>
      </c>
      <c r="X7325" s="8">
        <v>7.1550184451455507</v>
      </c>
      <c r="Y7325">
        <v>-4.6500834901914523</v>
      </c>
      <c r="Z7325" s="9">
        <v>8.8212116872978612</v>
      </c>
      <c r="AA7325">
        <v>0.4173455523807772</v>
      </c>
      <c r="AB7325">
        <v>2.566544695658362</v>
      </c>
      <c r="AC7325">
        <v>5277745390.0495548</v>
      </c>
      <c r="AH7325" s="8">
        <f t="shared" si="228"/>
        <v>7.1559685838797442</v>
      </c>
      <c r="AI7325" s="9">
        <f t="shared" si="229"/>
        <v>8.8221618260320582</v>
      </c>
    </row>
    <row r="7326" spans="1:35" x14ac:dyDescent="0.2">
      <c r="A7326" s="1">
        <v>7318</v>
      </c>
      <c r="B7326">
        <v>-0.13391516865883291</v>
      </c>
      <c r="C7326">
        <v>0.115772586444468</v>
      </c>
      <c r="D7326">
        <v>0.55666666666666675</v>
      </c>
      <c r="E7326">
        <v>7.22E-2</v>
      </c>
      <c r="F7326">
        <v>0.93528337640484205</v>
      </c>
      <c r="G7326">
        <v>7.8527699631549348</v>
      </c>
      <c r="H7326">
        <v>31.440303749542849</v>
      </c>
      <c r="I7326">
        <v>42.146311417571468</v>
      </c>
      <c r="J7326">
        <v>74.597996104671878</v>
      </c>
      <c r="K7326">
        <v>0.74723723146284216</v>
      </c>
      <c r="L7326">
        <v>44.345574816672723</v>
      </c>
      <c r="M7326">
        <v>1.0056894440981781</v>
      </c>
      <c r="N7326">
        <v>803.55147377651849</v>
      </c>
      <c r="O7326">
        <v>183.99031158620991</v>
      </c>
      <c r="P7326">
        <v>162.9294781281034</v>
      </c>
      <c r="Q7326">
        <v>-1.477480058877113E-2</v>
      </c>
      <c r="R7326">
        <v>4.7237506824206434</v>
      </c>
      <c r="S7326">
        <v>0</v>
      </c>
      <c r="T7326">
        <v>-20.83803293512684</v>
      </c>
      <c r="U7326">
        <v>0</v>
      </c>
      <c r="V7326">
        <v>0</v>
      </c>
      <c r="W7326">
        <v>3.9856821449045818</v>
      </c>
      <c r="X7326" s="8">
        <v>7.3667192229191159E-2</v>
      </c>
      <c r="Y7326">
        <v>-4.6500834901914523</v>
      </c>
      <c r="Z7326" s="9">
        <v>3.5297623820527129</v>
      </c>
      <c r="AA7326">
        <v>0.1669986713086046</v>
      </c>
      <c r="AB7326">
        <v>1.026989629059325</v>
      </c>
      <c r="AC7326">
        <v>5277745390.0495548</v>
      </c>
      <c r="AH7326" s="8">
        <f t="shared" si="228"/>
        <v>7.4617330963388184E-2</v>
      </c>
      <c r="AI7326" s="9">
        <f t="shared" si="229"/>
        <v>3.5307125207869099</v>
      </c>
    </row>
    <row r="7327" spans="1:35" x14ac:dyDescent="0.2">
      <c r="A7327" s="1">
        <v>7319</v>
      </c>
      <c r="B7327">
        <v>-0.10851154348169451</v>
      </c>
      <c r="C7327">
        <v>9.1558032013611207E-2</v>
      </c>
      <c r="D7327">
        <v>0.55666666666666675</v>
      </c>
      <c r="E7327">
        <v>7.22E-2</v>
      </c>
      <c r="F7327">
        <v>0.93528337640484205</v>
      </c>
      <c r="G7327">
        <v>7.2158064111305054</v>
      </c>
      <c r="H7327">
        <v>31.440303749542849</v>
      </c>
      <c r="I7327">
        <v>42.146311417571468</v>
      </c>
      <c r="J7327">
        <v>74.597996104671878</v>
      </c>
      <c r="K7327">
        <v>0.74723723146284216</v>
      </c>
      <c r="L7327">
        <v>44.345574816672723</v>
      </c>
      <c r="M7327">
        <v>1.0056894440981781</v>
      </c>
      <c r="N7327">
        <v>803.55147377651849</v>
      </c>
      <c r="O7327">
        <v>164.10410875986881</v>
      </c>
      <c r="P7327">
        <v>143.04327530176229</v>
      </c>
      <c r="Q7327">
        <v>-1.477480058877113E-2</v>
      </c>
      <c r="R7327">
        <v>8.6767127211083412</v>
      </c>
      <c r="S7327">
        <v>0</v>
      </c>
      <c r="T7327">
        <v>-16.885070896439149</v>
      </c>
      <c r="U7327">
        <v>0</v>
      </c>
      <c r="V7327">
        <v>0</v>
      </c>
      <c r="W7327">
        <v>3.9856821449045818</v>
      </c>
      <c r="X7327" s="8">
        <v>4.026629230916889</v>
      </c>
      <c r="Y7327">
        <v>-4.6500834901914523</v>
      </c>
      <c r="Z7327" s="9">
        <v>6.4835627919194208</v>
      </c>
      <c r="AA7327">
        <v>0.30674766582071888</v>
      </c>
      <c r="AB7327">
        <v>1.8864022633682</v>
      </c>
      <c r="AC7327">
        <v>5277745390.0495548</v>
      </c>
      <c r="AH7327" s="8">
        <f t="shared" si="228"/>
        <v>4.027579369651086</v>
      </c>
      <c r="AI7327" s="9">
        <f t="shared" si="229"/>
        <v>6.4845129306536178</v>
      </c>
    </row>
    <row r="7328" spans="1:35" x14ac:dyDescent="0.2">
      <c r="A7328" s="1">
        <v>7320</v>
      </c>
      <c r="B7328">
        <v>-8.0945486886053367E-2</v>
      </c>
      <c r="C7328">
        <v>0.10885082318359759</v>
      </c>
      <c r="D7328">
        <v>0.55666666666666675</v>
      </c>
      <c r="E7328">
        <v>7.22E-2</v>
      </c>
      <c r="F7328">
        <v>0.93528337640484205</v>
      </c>
      <c r="G7328">
        <v>7.6706930669846756</v>
      </c>
      <c r="H7328">
        <v>31.440303749542849</v>
      </c>
      <c r="I7328">
        <v>42.146311417571468</v>
      </c>
      <c r="J7328">
        <v>74.597996104671878</v>
      </c>
      <c r="K7328">
        <v>0.74723723146284216</v>
      </c>
      <c r="L7328">
        <v>44.345574816672723</v>
      </c>
      <c r="M7328">
        <v>1.0056894440981781</v>
      </c>
      <c r="N7328">
        <v>803.55147377651849</v>
      </c>
      <c r="O7328">
        <v>178.30581350822021</v>
      </c>
      <c r="P7328">
        <v>157.24498005011361</v>
      </c>
      <c r="Q7328">
        <v>-1.477480058877113E-2</v>
      </c>
      <c r="R7328">
        <v>12.966162534631399</v>
      </c>
      <c r="S7328">
        <v>0</v>
      </c>
      <c r="T7328">
        <v>-12.595621082916081</v>
      </c>
      <c r="U7328">
        <v>0</v>
      </c>
      <c r="V7328">
        <v>0</v>
      </c>
      <c r="W7328">
        <v>3.9856821449045818</v>
      </c>
      <c r="X7328" s="8">
        <v>8.3160790444399524</v>
      </c>
      <c r="Y7328">
        <v>-4.6500834901914523</v>
      </c>
      <c r="Z7328" s="9">
        <v>9.6887993950751987</v>
      </c>
      <c r="AA7328">
        <v>0.4583925064701444</v>
      </c>
      <c r="AB7328">
        <v>2.8189706330860589</v>
      </c>
      <c r="AC7328">
        <v>5277745390.0495548</v>
      </c>
      <c r="AH7328" s="8">
        <f t="shared" si="228"/>
        <v>8.3170291831741441</v>
      </c>
      <c r="AI7328" s="9">
        <f t="shared" si="229"/>
        <v>9.6897495338093957</v>
      </c>
    </row>
    <row r="7329" spans="1:35" x14ac:dyDescent="0.2">
      <c r="A7329" s="1">
        <v>7321</v>
      </c>
      <c r="B7329">
        <v>-6.5836732998266742E-2</v>
      </c>
      <c r="C7329">
        <v>0.1167426342582792</v>
      </c>
      <c r="D7329">
        <v>0.55666666666666675</v>
      </c>
      <c r="E7329">
        <v>7.22E-2</v>
      </c>
      <c r="F7329">
        <v>0.93528337640484205</v>
      </c>
      <c r="G7329">
        <v>7.8782870587877731</v>
      </c>
      <c r="H7329">
        <v>31.440303749542849</v>
      </c>
      <c r="I7329">
        <v>42.146311417571468</v>
      </c>
      <c r="J7329">
        <v>74.597996104671878</v>
      </c>
      <c r="K7329">
        <v>0.74723723146284216</v>
      </c>
      <c r="L7329">
        <v>44.345574816672723</v>
      </c>
      <c r="M7329">
        <v>1.0056894440981781</v>
      </c>
      <c r="N7329">
        <v>803.55147377651849</v>
      </c>
      <c r="O7329">
        <v>184.78696335330241</v>
      </c>
      <c r="P7329">
        <v>163.72612989519581</v>
      </c>
      <c r="Q7329">
        <v>-1.477480058877113E-2</v>
      </c>
      <c r="R7329">
        <v>15.31717858662558</v>
      </c>
      <c r="S7329">
        <v>0</v>
      </c>
      <c r="T7329">
        <v>-10.24460503092191</v>
      </c>
      <c r="U7329">
        <v>0</v>
      </c>
      <c r="V7329">
        <v>0</v>
      </c>
      <c r="W7329">
        <v>3.9856821449045818</v>
      </c>
      <c r="X7329" s="8">
        <v>10.667095096434119</v>
      </c>
      <c r="Y7329">
        <v>-4.6500834901914523</v>
      </c>
      <c r="Z7329" s="9">
        <v>11.445566120892019</v>
      </c>
      <c r="AA7329">
        <v>0.54150793387179452</v>
      </c>
      <c r="AB7329">
        <v>3.330104531861755</v>
      </c>
      <c r="AC7329">
        <v>5277745390.0495548</v>
      </c>
      <c r="AH7329" s="8">
        <f t="shared" si="228"/>
        <v>10.668045235168325</v>
      </c>
      <c r="AI7329" s="9">
        <f t="shared" si="229"/>
        <v>11.446516259626216</v>
      </c>
    </row>
    <row r="7330" spans="1:35" x14ac:dyDescent="0.2">
      <c r="A7330" s="1">
        <v>7322</v>
      </c>
      <c r="B7330">
        <v>-0.1378270940370554</v>
      </c>
      <c r="C7330">
        <v>0.1169416831205784</v>
      </c>
      <c r="D7330">
        <v>0.55666666666666675</v>
      </c>
      <c r="E7330">
        <v>7.22E-2</v>
      </c>
      <c r="F7330">
        <v>0.93528337640484205</v>
      </c>
      <c r="G7330">
        <v>7.8835230366257516</v>
      </c>
      <c r="H7330">
        <v>31.440303749542849</v>
      </c>
      <c r="I7330">
        <v>42.146311417571468</v>
      </c>
      <c r="J7330">
        <v>74.597996104671878</v>
      </c>
      <c r="K7330">
        <v>0.74723723146284216</v>
      </c>
      <c r="L7330">
        <v>44.345574816672723</v>
      </c>
      <c r="M7330">
        <v>1.0056894440981781</v>
      </c>
      <c r="N7330">
        <v>803.55147377651849</v>
      </c>
      <c r="O7330">
        <v>184.95043223146561</v>
      </c>
      <c r="P7330">
        <v>163.8895987733591</v>
      </c>
      <c r="Q7330">
        <v>-1.477480058877113E-2</v>
      </c>
      <c r="R7330">
        <v>4.1150307690041554</v>
      </c>
      <c r="S7330">
        <v>0</v>
      </c>
      <c r="T7330">
        <v>-21.44675284854333</v>
      </c>
      <c r="U7330">
        <v>0</v>
      </c>
      <c r="V7330">
        <v>0</v>
      </c>
      <c r="W7330">
        <v>3.9856821449045818</v>
      </c>
      <c r="X7330" s="8">
        <v>-0.53505272118729685</v>
      </c>
      <c r="Y7330">
        <v>-4.6500834901914523</v>
      </c>
      <c r="Z7330" s="9">
        <v>3.0749041992150761</v>
      </c>
      <c r="AA7330">
        <v>0.14547860736493559</v>
      </c>
      <c r="AB7330">
        <v>0.89464796242414379</v>
      </c>
      <c r="AC7330">
        <v>5277745390.0495548</v>
      </c>
      <c r="AH7330" s="8">
        <f t="shared" si="228"/>
        <v>-0.53410258245309983</v>
      </c>
      <c r="AI7330" s="9">
        <f t="shared" si="229"/>
        <v>3.0758543379492731</v>
      </c>
    </row>
    <row r="7331" spans="1:35" x14ac:dyDescent="0.2">
      <c r="A7331" s="1">
        <v>7323</v>
      </c>
      <c r="B7331">
        <v>-0.1386728498820555</v>
      </c>
      <c r="C7331">
        <v>9.6537144010600803E-2</v>
      </c>
      <c r="D7331">
        <v>0.55666666666666675</v>
      </c>
      <c r="E7331">
        <v>7.22E-2</v>
      </c>
      <c r="F7331">
        <v>0.93528337640484205</v>
      </c>
      <c r="G7331">
        <v>7.3467818900552153</v>
      </c>
      <c r="H7331">
        <v>31.440303749542849</v>
      </c>
      <c r="I7331">
        <v>42.146311417571468</v>
      </c>
      <c r="J7331">
        <v>74.597996104671878</v>
      </c>
      <c r="K7331">
        <v>0.74723723146284216</v>
      </c>
      <c r="L7331">
        <v>44.345574816672723</v>
      </c>
      <c r="M7331">
        <v>1.0056894440981781</v>
      </c>
      <c r="N7331">
        <v>803.55147377651861</v>
      </c>
      <c r="O7331">
        <v>168.19320448739651</v>
      </c>
      <c r="P7331">
        <v>147.13237102929</v>
      </c>
      <c r="Q7331">
        <v>-1.477480058877113E-2</v>
      </c>
      <c r="R7331">
        <v>3.9834259005662238</v>
      </c>
      <c r="S7331">
        <v>0</v>
      </c>
      <c r="T7331">
        <v>-21.578357716981269</v>
      </c>
      <c r="U7331">
        <v>0</v>
      </c>
      <c r="V7331">
        <v>0</v>
      </c>
      <c r="W7331">
        <v>3.9856821449045818</v>
      </c>
      <c r="X7331" s="8">
        <v>-0.66665758962522803</v>
      </c>
      <c r="Y7331">
        <v>-4.6500834901914523</v>
      </c>
      <c r="Z7331" s="9">
        <v>2.9765641416764841</v>
      </c>
      <c r="AA7331">
        <v>0.14082598286282791</v>
      </c>
      <c r="AB7331">
        <v>0.86603577602691162</v>
      </c>
      <c r="AC7331">
        <v>5277745390.0495548</v>
      </c>
      <c r="AH7331" s="8">
        <f t="shared" si="228"/>
        <v>-0.66570745089103145</v>
      </c>
      <c r="AI7331" s="9">
        <f t="shared" si="229"/>
        <v>2.9775142804106811</v>
      </c>
    </row>
    <row r="7332" spans="1:35" x14ac:dyDescent="0.2">
      <c r="A7332" s="1">
        <v>7324</v>
      </c>
      <c r="B7332">
        <v>-9.3502954905632096E-2</v>
      </c>
      <c r="C7332">
        <v>0.1084851067500632</v>
      </c>
      <c r="D7332">
        <v>0.55666666666666675</v>
      </c>
      <c r="E7332">
        <v>7.22E-2</v>
      </c>
      <c r="F7332">
        <v>0.93528337640484205</v>
      </c>
      <c r="G7332">
        <v>7.6610729007659284</v>
      </c>
      <c r="H7332">
        <v>31.440303749542849</v>
      </c>
      <c r="I7332">
        <v>42.146311417571468</v>
      </c>
      <c r="J7332">
        <v>74.597996104671878</v>
      </c>
      <c r="K7332">
        <v>0.74723723146284216</v>
      </c>
      <c r="L7332">
        <v>44.345574816672723</v>
      </c>
      <c r="M7332">
        <v>1.0056894440981781</v>
      </c>
      <c r="N7332">
        <v>803.55147377651861</v>
      </c>
      <c r="O7332">
        <v>178.00546888718</v>
      </c>
      <c r="P7332">
        <v>156.94463542907349</v>
      </c>
      <c r="Q7332">
        <v>-1.477480058877113E-2</v>
      </c>
      <c r="R7332">
        <v>11.012142427764861</v>
      </c>
      <c r="S7332">
        <v>0</v>
      </c>
      <c r="T7332">
        <v>-14.549641189782619</v>
      </c>
      <c r="U7332">
        <v>0</v>
      </c>
      <c r="V7332">
        <v>0</v>
      </c>
      <c r="W7332">
        <v>3.9856821449045818</v>
      </c>
      <c r="X7332" s="8">
        <v>6.3620589375734076</v>
      </c>
      <c r="Y7332">
        <v>-4.6500834901914523</v>
      </c>
      <c r="Z7332" s="9">
        <v>8.2286828201975162</v>
      </c>
      <c r="AA7332">
        <v>0.38931206944128088</v>
      </c>
      <c r="AB7332">
        <v>2.3941475381260631</v>
      </c>
      <c r="AC7332">
        <v>5277745390.0495548</v>
      </c>
      <c r="AH7332" s="8">
        <f t="shared" si="228"/>
        <v>6.3630090763076055</v>
      </c>
      <c r="AI7332" s="9">
        <f t="shared" si="229"/>
        <v>8.2296329589317132</v>
      </c>
    </row>
    <row r="7333" spans="1:35" x14ac:dyDescent="0.2">
      <c r="A7333" s="1">
        <v>7325</v>
      </c>
      <c r="B7333">
        <v>-8.9040903064213361E-2</v>
      </c>
      <c r="C7333">
        <v>9.6376485611812807E-2</v>
      </c>
      <c r="D7333">
        <v>0.55666666666666675</v>
      </c>
      <c r="E7333">
        <v>7.22E-2</v>
      </c>
      <c r="F7333">
        <v>0.93528337640484205</v>
      </c>
      <c r="G7333">
        <v>7.3425557728806563</v>
      </c>
      <c r="H7333">
        <v>31.440303749542849</v>
      </c>
      <c r="I7333">
        <v>42.146311417571468</v>
      </c>
      <c r="J7333">
        <v>74.597996104671878</v>
      </c>
      <c r="K7333">
        <v>0.74723723146284216</v>
      </c>
      <c r="L7333">
        <v>44.345574816672723</v>
      </c>
      <c r="M7333">
        <v>1.0056894440981781</v>
      </c>
      <c r="N7333">
        <v>803.55147377651849</v>
      </c>
      <c r="O7333">
        <v>168.0612637773919</v>
      </c>
      <c r="P7333">
        <v>147.00043031928541</v>
      </c>
      <c r="Q7333">
        <v>-1.477480058877113E-2</v>
      </c>
      <c r="R7333">
        <v>11.706465439570991</v>
      </c>
      <c r="S7333">
        <v>0</v>
      </c>
      <c r="T7333">
        <v>-13.855318177976489</v>
      </c>
      <c r="U7333">
        <v>0</v>
      </c>
      <c r="V7333">
        <v>0</v>
      </c>
      <c r="W7333">
        <v>3.9856821449045818</v>
      </c>
      <c r="X7333" s="8">
        <v>7.0563819493795421</v>
      </c>
      <c r="Y7333">
        <v>-4.6500834901914523</v>
      </c>
      <c r="Z7333" s="9">
        <v>8.7475068252804729</v>
      </c>
      <c r="AA7333">
        <v>0.41385845815356459</v>
      </c>
      <c r="AB7333">
        <v>2.5451001561369551</v>
      </c>
      <c r="AC7333">
        <v>5277745390.0495548</v>
      </c>
      <c r="AH7333" s="8">
        <f t="shared" si="228"/>
        <v>7.0573320881137356</v>
      </c>
      <c r="AI7333" s="9">
        <f t="shared" si="229"/>
        <v>8.7484569640146699</v>
      </c>
    </row>
    <row r="7334" spans="1:35" x14ac:dyDescent="0.2">
      <c r="A7334" s="1">
        <v>7326</v>
      </c>
      <c r="B7334">
        <v>-7.3634923472947117E-2</v>
      </c>
      <c r="C7334">
        <v>0.1220292452957792</v>
      </c>
      <c r="D7334">
        <v>0.55666666666666675</v>
      </c>
      <c r="E7334">
        <v>7.22E-2</v>
      </c>
      <c r="F7334">
        <v>0.93528337640484205</v>
      </c>
      <c r="G7334">
        <v>8.0173512961344873</v>
      </c>
      <c r="H7334">
        <v>31.440303749542849</v>
      </c>
      <c r="I7334">
        <v>42.146311417571468</v>
      </c>
      <c r="J7334">
        <v>74.597996104671878</v>
      </c>
      <c r="K7334">
        <v>0.74723723146284216</v>
      </c>
      <c r="L7334">
        <v>44.345574816672723</v>
      </c>
      <c r="M7334">
        <v>1.0056894440981781</v>
      </c>
      <c r="N7334">
        <v>803.55147377651849</v>
      </c>
      <c r="O7334">
        <v>189.12859266784929</v>
      </c>
      <c r="P7334">
        <v>168.0677592097428</v>
      </c>
      <c r="Q7334">
        <v>-1.477480058877113E-2</v>
      </c>
      <c r="R7334">
        <v>14.10373165919221</v>
      </c>
      <c r="S7334">
        <v>0</v>
      </c>
      <c r="T7334">
        <v>-11.45805195835527</v>
      </c>
      <c r="U7334">
        <v>0</v>
      </c>
      <c r="V7334">
        <v>0</v>
      </c>
      <c r="W7334">
        <v>3.9856821449045818</v>
      </c>
      <c r="X7334" s="8">
        <v>9.4536481690007577</v>
      </c>
      <c r="Y7334">
        <v>-4.6500834901914523</v>
      </c>
      <c r="Z7334" s="9">
        <v>10.53883339830962</v>
      </c>
      <c r="AA7334">
        <v>0.49860896688375739</v>
      </c>
      <c r="AB7334">
        <v>3.066289293998826</v>
      </c>
      <c r="AC7334">
        <v>5277745390.0495548</v>
      </c>
      <c r="AH7334" s="8">
        <f t="shared" si="228"/>
        <v>9.4545983077349547</v>
      </c>
      <c r="AI7334" s="9">
        <f t="shared" si="229"/>
        <v>10.539783537043817</v>
      </c>
    </row>
    <row r="7335" spans="1:35" x14ac:dyDescent="0.2">
      <c r="A7335" s="1">
        <v>7327</v>
      </c>
      <c r="B7335">
        <v>-4.8330525669483877E-2</v>
      </c>
      <c r="C7335">
        <v>0.1236177776538224</v>
      </c>
      <c r="D7335">
        <v>0.55666666666666675</v>
      </c>
      <c r="E7335">
        <v>7.22E-2</v>
      </c>
      <c r="F7335">
        <v>0.93528337640484205</v>
      </c>
      <c r="G7335">
        <v>8.0591376199825717</v>
      </c>
      <c r="H7335">
        <v>31.440303749542849</v>
      </c>
      <c r="I7335">
        <v>42.146311417571468</v>
      </c>
      <c r="J7335">
        <v>74.597996104671878</v>
      </c>
      <c r="K7335">
        <v>0.74723723146284216</v>
      </c>
      <c r="L7335">
        <v>44.345574816672723</v>
      </c>
      <c r="M7335">
        <v>1.0056894440981781</v>
      </c>
      <c r="N7335">
        <v>803.55147377651849</v>
      </c>
      <c r="O7335">
        <v>190.4331748668923</v>
      </c>
      <c r="P7335">
        <v>169.37234140878579</v>
      </c>
      <c r="Q7335">
        <v>-1.477480058877113E-2</v>
      </c>
      <c r="R7335">
        <v>18.041253301534841</v>
      </c>
      <c r="S7335">
        <v>0</v>
      </c>
      <c r="T7335">
        <v>-7.5205303160126427</v>
      </c>
      <c r="U7335">
        <v>0</v>
      </c>
      <c r="V7335">
        <v>0</v>
      </c>
      <c r="W7335">
        <v>3.9856821449045818</v>
      </c>
      <c r="X7335" s="8">
        <v>13.39116981134339</v>
      </c>
      <c r="Y7335">
        <v>-4.6500834901914523</v>
      </c>
      <c r="Z7335" s="9">
        <v>13.481096169158761</v>
      </c>
      <c r="AA7335">
        <v>0.63781209734684374</v>
      </c>
      <c r="AB7335">
        <v>3.922345035029239</v>
      </c>
      <c r="AC7335">
        <v>5277745390.0495548</v>
      </c>
      <c r="AH7335" s="8">
        <f t="shared" si="228"/>
        <v>13.392119950077586</v>
      </c>
      <c r="AI7335" s="9">
        <f t="shared" si="229"/>
        <v>13.482046307892958</v>
      </c>
    </row>
    <row r="7336" spans="1:35" x14ac:dyDescent="0.2">
      <c r="A7336" s="1">
        <v>7328</v>
      </c>
      <c r="B7336">
        <v>-0.14979387048366929</v>
      </c>
      <c r="C7336">
        <v>0.1037232683850192</v>
      </c>
      <c r="D7336">
        <v>0.55666666666666675</v>
      </c>
      <c r="E7336">
        <v>7.22E-2</v>
      </c>
      <c r="F7336">
        <v>0.93528337640484205</v>
      </c>
      <c r="G7336">
        <v>7.5358128020172366</v>
      </c>
      <c r="H7336">
        <v>31.440303749542849</v>
      </c>
      <c r="I7336">
        <v>42.146311417571468</v>
      </c>
      <c r="J7336">
        <v>74.597996104671878</v>
      </c>
      <c r="K7336">
        <v>0.74723723146284216</v>
      </c>
      <c r="L7336">
        <v>44.345574816672723</v>
      </c>
      <c r="M7336">
        <v>1.0056894440981781</v>
      </c>
      <c r="N7336">
        <v>803.55147377651861</v>
      </c>
      <c r="O7336">
        <v>174.09480912988761</v>
      </c>
      <c r="P7336">
        <v>153.03397567178109</v>
      </c>
      <c r="Q7336">
        <v>-1.477480058877113E-2</v>
      </c>
      <c r="R7336">
        <v>2.2529259438433118</v>
      </c>
      <c r="S7336">
        <v>0</v>
      </c>
      <c r="T7336">
        <v>-23.308857673704178</v>
      </c>
      <c r="U7336">
        <v>0</v>
      </c>
      <c r="V7336">
        <v>0</v>
      </c>
      <c r="W7336">
        <v>3.9856821449045818</v>
      </c>
      <c r="X7336" s="8">
        <v>-2.39715754634814</v>
      </c>
      <c r="Y7336">
        <v>-4.6500834901914523</v>
      </c>
      <c r="Z7336" s="9">
        <v>1.683470144968287</v>
      </c>
      <c r="AA7336">
        <v>7.9647649605782855E-2</v>
      </c>
      <c r="AB7336">
        <v>0.48980814926924171</v>
      </c>
      <c r="AC7336">
        <v>5277745390.0495548</v>
      </c>
      <c r="AH7336" s="8">
        <f t="shared" si="228"/>
        <v>-2.3962074076139435</v>
      </c>
      <c r="AI7336" s="9">
        <f t="shared" si="229"/>
        <v>1.684420283702484</v>
      </c>
    </row>
    <row r="7337" spans="1:35" x14ac:dyDescent="0.2">
      <c r="A7337" s="1">
        <v>7329</v>
      </c>
      <c r="B7337">
        <v>-0.17121060900252941</v>
      </c>
      <c r="C7337">
        <v>0.10444684724126239</v>
      </c>
      <c r="D7337">
        <v>0.55666666666666675</v>
      </c>
      <c r="E7337">
        <v>7.22E-2</v>
      </c>
      <c r="F7337">
        <v>0.93528337640484205</v>
      </c>
      <c r="G7337">
        <v>7.5548465347980116</v>
      </c>
      <c r="H7337">
        <v>31.440303749542849</v>
      </c>
      <c r="I7337">
        <v>42.146311417571468</v>
      </c>
      <c r="J7337">
        <v>74.597996104671878</v>
      </c>
      <c r="K7337">
        <v>0.74723723146284216</v>
      </c>
      <c r="L7337">
        <v>44.345574816672723</v>
      </c>
      <c r="M7337">
        <v>1.0056894440981781</v>
      </c>
      <c r="N7337">
        <v>803.55147377651849</v>
      </c>
      <c r="O7337">
        <v>174.68904826557741</v>
      </c>
      <c r="P7337">
        <v>153.62821480747081</v>
      </c>
      <c r="Q7337">
        <v>-1.477480058877113E-2</v>
      </c>
      <c r="R7337">
        <v>-1.079651740137898</v>
      </c>
      <c r="S7337">
        <v>0</v>
      </c>
      <c r="T7337">
        <v>-26.641435357685388</v>
      </c>
      <c r="U7337">
        <v>0</v>
      </c>
      <c r="V7337">
        <v>0</v>
      </c>
      <c r="W7337">
        <v>3.9856821449045818</v>
      </c>
      <c r="X7337" s="8">
        <v>-5.7297352303293501</v>
      </c>
      <c r="Y7337">
        <v>-4.6500834901914523</v>
      </c>
      <c r="Z7337" s="9">
        <v>-0.80675597724468262</v>
      </c>
      <c r="AA7337">
        <v>-3.8168908183498468E-2</v>
      </c>
      <c r="AB7337">
        <v>-0.23472685470971649</v>
      </c>
      <c r="AC7337">
        <v>5277745390.0495548</v>
      </c>
      <c r="AH7337" s="8">
        <f t="shared" si="228"/>
        <v>-5.728785091595153</v>
      </c>
      <c r="AI7337" s="9">
        <f t="shared" si="229"/>
        <v>-0.80580583851048571</v>
      </c>
    </row>
    <row r="7338" spans="1:35" x14ac:dyDescent="0.2">
      <c r="A7338" s="1">
        <v>7330</v>
      </c>
      <c r="B7338">
        <v>-0.11075060354855699</v>
      </c>
      <c r="C7338">
        <v>9.3612025858262407E-2</v>
      </c>
      <c r="D7338">
        <v>0.55666666666666675</v>
      </c>
      <c r="E7338">
        <v>7.22E-2</v>
      </c>
      <c r="F7338">
        <v>0.93528337640484205</v>
      </c>
      <c r="G7338">
        <v>7.2698366935732892</v>
      </c>
      <c r="H7338">
        <v>31.440303749542849</v>
      </c>
      <c r="I7338">
        <v>42.146311417571468</v>
      </c>
      <c r="J7338">
        <v>74.597996104671878</v>
      </c>
      <c r="K7338">
        <v>0.74723723146284216</v>
      </c>
      <c r="L7338">
        <v>44.345574816672723</v>
      </c>
      <c r="M7338">
        <v>1.0056894440981781</v>
      </c>
      <c r="N7338">
        <v>803.55147377651849</v>
      </c>
      <c r="O7338">
        <v>165.79095120478871</v>
      </c>
      <c r="P7338">
        <v>144.73011774668211</v>
      </c>
      <c r="Q7338">
        <v>-1.477480058877113E-2</v>
      </c>
      <c r="R7338">
        <v>8.3283010521070793</v>
      </c>
      <c r="S7338">
        <v>0</v>
      </c>
      <c r="T7338">
        <v>-17.233482565440401</v>
      </c>
      <c r="U7338">
        <v>0</v>
      </c>
      <c r="V7338">
        <v>0</v>
      </c>
      <c r="W7338">
        <v>3.9856821449045818</v>
      </c>
      <c r="X7338" s="8">
        <v>3.678217561915627</v>
      </c>
      <c r="Y7338">
        <v>-4.6500834901914523</v>
      </c>
      <c r="Z7338" s="9">
        <v>6.2232166209655686</v>
      </c>
      <c r="AA7338">
        <v>0.2944302744714769</v>
      </c>
      <c r="AB7338">
        <v>1.810654156670032</v>
      </c>
      <c r="AC7338">
        <v>5277745390.0495548</v>
      </c>
      <c r="AH7338" s="8">
        <f t="shared" si="228"/>
        <v>3.679167700649824</v>
      </c>
      <c r="AI7338" s="9">
        <f t="shared" si="229"/>
        <v>6.2241667596997656</v>
      </c>
    </row>
    <row r="7339" spans="1:35" x14ac:dyDescent="0.2">
      <c r="A7339" s="1">
        <v>7331</v>
      </c>
      <c r="B7339">
        <v>-3.2854072672393923E-2</v>
      </c>
      <c r="C7339">
        <v>0.1096484753044112</v>
      </c>
      <c r="D7339">
        <v>0.55666666666666675</v>
      </c>
      <c r="E7339">
        <v>7.22E-2</v>
      </c>
      <c r="F7339">
        <v>0.93528337640484205</v>
      </c>
      <c r="G7339">
        <v>7.6916752960652914</v>
      </c>
      <c r="H7339">
        <v>31.440303749542849</v>
      </c>
      <c r="I7339">
        <v>42.146311417571468</v>
      </c>
      <c r="J7339">
        <v>74.597996104671878</v>
      </c>
      <c r="K7339">
        <v>0.74723723146284216</v>
      </c>
      <c r="L7339">
        <v>44.345574816672723</v>
      </c>
      <c r="M7339">
        <v>1.0056894440981781</v>
      </c>
      <c r="N7339">
        <v>803.55147377651849</v>
      </c>
      <c r="O7339">
        <v>178.96088531243831</v>
      </c>
      <c r="P7339">
        <v>157.90005185433179</v>
      </c>
      <c r="Q7339">
        <v>-1.477480058877113E-2</v>
      </c>
      <c r="R7339">
        <v>20.449485621309709</v>
      </c>
      <c r="S7339">
        <v>0</v>
      </c>
      <c r="T7339">
        <v>-5.1122979962377784</v>
      </c>
      <c r="U7339">
        <v>0</v>
      </c>
      <c r="V7339">
        <v>0</v>
      </c>
      <c r="W7339">
        <v>3.9856821449045818</v>
      </c>
      <c r="X7339" s="8">
        <v>15.79940213111826</v>
      </c>
      <c r="Y7339">
        <v>-4.6500834901914523</v>
      </c>
      <c r="Z7339" s="9">
        <v>15.28061702050667</v>
      </c>
      <c r="AA7339">
        <v>0.72295029041480485</v>
      </c>
      <c r="AB7339">
        <v>4.4459183103882358</v>
      </c>
      <c r="AC7339">
        <v>5277745390.0495548</v>
      </c>
      <c r="AH7339" s="8">
        <f t="shared" si="228"/>
        <v>15.800352269852453</v>
      </c>
      <c r="AI7339" s="9">
        <f t="shared" si="229"/>
        <v>15.281567159240867</v>
      </c>
    </row>
    <row r="7340" spans="1:35" x14ac:dyDescent="0.2">
      <c r="A7340" s="1">
        <v>7332</v>
      </c>
      <c r="B7340">
        <v>-6.6189092118881243E-2</v>
      </c>
      <c r="C7340">
        <v>9.941715568156001E-2</v>
      </c>
      <c r="D7340">
        <v>0.55666666666666675</v>
      </c>
      <c r="E7340">
        <v>7.22E-2</v>
      </c>
      <c r="F7340">
        <v>0.93528337640484205</v>
      </c>
      <c r="G7340">
        <v>7.4225405611075459</v>
      </c>
      <c r="H7340">
        <v>31.440303749542849</v>
      </c>
      <c r="I7340">
        <v>42.146311417571468</v>
      </c>
      <c r="J7340">
        <v>74.597996104671878</v>
      </c>
      <c r="K7340">
        <v>0.74723723146284216</v>
      </c>
      <c r="L7340">
        <v>44.345574816672723</v>
      </c>
      <c r="M7340">
        <v>1.0056894440981781</v>
      </c>
      <c r="N7340">
        <v>803.55147377651849</v>
      </c>
      <c r="O7340">
        <v>170.55841407217179</v>
      </c>
      <c r="P7340">
        <v>149.4975806140653</v>
      </c>
      <c r="Q7340">
        <v>-1.477480058877113E-2</v>
      </c>
      <c r="R7340">
        <v>15.262349316469759</v>
      </c>
      <c r="S7340">
        <v>0</v>
      </c>
      <c r="T7340">
        <v>-10.29943430107773</v>
      </c>
      <c r="U7340">
        <v>0</v>
      </c>
      <c r="V7340">
        <v>0</v>
      </c>
      <c r="W7340">
        <v>3.9856821449045818</v>
      </c>
      <c r="X7340" s="8">
        <v>10.61226582627831</v>
      </c>
      <c r="Y7340">
        <v>-4.6500834901914523</v>
      </c>
      <c r="Z7340" s="9">
        <v>11.40459564885766</v>
      </c>
      <c r="AA7340">
        <v>0.53956955568877196</v>
      </c>
      <c r="AB7340">
        <v>3.3181841119233209</v>
      </c>
      <c r="AC7340">
        <v>5277745390.0495548</v>
      </c>
      <c r="AH7340" s="8">
        <f t="shared" si="228"/>
        <v>10.613215965012504</v>
      </c>
      <c r="AI7340" s="9">
        <f t="shared" si="229"/>
        <v>11.405545787591857</v>
      </c>
    </row>
    <row r="7341" spans="1:35" x14ac:dyDescent="0.2">
      <c r="A7341" s="1">
        <v>7333</v>
      </c>
      <c r="B7341">
        <v>-0.15220571328843219</v>
      </c>
      <c r="C7341">
        <v>0.1126445680837672</v>
      </c>
      <c r="D7341">
        <v>0.55666666666666675</v>
      </c>
      <c r="E7341">
        <v>7.22E-2</v>
      </c>
      <c r="F7341">
        <v>0.93528337640484205</v>
      </c>
      <c r="G7341">
        <v>7.7704874792249132</v>
      </c>
      <c r="H7341">
        <v>31.440303749542849</v>
      </c>
      <c r="I7341">
        <v>42.146311417571468</v>
      </c>
      <c r="J7341">
        <v>74.597996104671878</v>
      </c>
      <c r="K7341">
        <v>0.74723723146284216</v>
      </c>
      <c r="L7341">
        <v>44.345574816672723</v>
      </c>
      <c r="M7341">
        <v>1.0056894440981781</v>
      </c>
      <c r="N7341">
        <v>803.55147377651861</v>
      </c>
      <c r="O7341">
        <v>181.4214265074844</v>
      </c>
      <c r="P7341">
        <v>160.36059304937791</v>
      </c>
      <c r="Q7341">
        <v>-1.477480058877113E-2</v>
      </c>
      <c r="R7341">
        <v>1.877628206452288</v>
      </c>
      <c r="S7341">
        <v>0</v>
      </c>
      <c r="T7341">
        <v>-23.684155411095201</v>
      </c>
      <c r="U7341">
        <v>0</v>
      </c>
      <c r="V7341">
        <v>0</v>
      </c>
      <c r="W7341">
        <v>3.9856821449045818</v>
      </c>
      <c r="X7341" s="8">
        <v>-2.7724552837391641</v>
      </c>
      <c r="Y7341">
        <v>-4.6500834901914523</v>
      </c>
      <c r="Z7341" s="9">
        <v>1.403033702705949</v>
      </c>
      <c r="AA7341">
        <v>6.637975557346916E-2</v>
      </c>
      <c r="AB7341">
        <v>0.40821474817286901</v>
      </c>
      <c r="AC7341">
        <v>5277745390.0495548</v>
      </c>
      <c r="AH7341" s="8">
        <f t="shared" si="228"/>
        <v>-2.7715051450049675</v>
      </c>
      <c r="AI7341" s="9">
        <f t="shared" si="229"/>
        <v>1.403983841440146</v>
      </c>
    </row>
    <row r="7342" spans="1:35" x14ac:dyDescent="0.2">
      <c r="A7342" s="1">
        <v>7334</v>
      </c>
      <c r="B7342">
        <v>-0.13044754789145729</v>
      </c>
      <c r="C7342">
        <v>9.285589530000081E-2</v>
      </c>
      <c r="D7342">
        <v>0.55666666666666675</v>
      </c>
      <c r="E7342">
        <v>7.22E-2</v>
      </c>
      <c r="F7342">
        <v>0.93528337640484205</v>
      </c>
      <c r="G7342">
        <v>7.2499466886772748</v>
      </c>
      <c r="H7342">
        <v>31.440303749542849</v>
      </c>
      <c r="I7342">
        <v>42.146311417571468</v>
      </c>
      <c r="J7342">
        <v>74.597996104671878</v>
      </c>
      <c r="K7342">
        <v>0.74723723146284216</v>
      </c>
      <c r="L7342">
        <v>44.345574816672723</v>
      </c>
      <c r="M7342">
        <v>1.0056894440981781</v>
      </c>
      <c r="N7342">
        <v>803.55147377651861</v>
      </c>
      <c r="O7342">
        <v>165.16997898381629</v>
      </c>
      <c r="P7342">
        <v>144.10914552570969</v>
      </c>
      <c r="Q7342">
        <v>-1.477480058877113E-2</v>
      </c>
      <c r="R7342">
        <v>5.2633340356790832</v>
      </c>
      <c r="S7342">
        <v>0</v>
      </c>
      <c r="T7342">
        <v>-20.2984495818684</v>
      </c>
      <c r="U7342">
        <v>0</v>
      </c>
      <c r="V7342">
        <v>0</v>
      </c>
      <c r="W7342">
        <v>3.9856821449045818</v>
      </c>
      <c r="X7342" s="8">
        <v>0.61325054548763092</v>
      </c>
      <c r="Y7342">
        <v>-4.6500834901914523</v>
      </c>
      <c r="Z7342" s="9">
        <v>3.9329591530849859</v>
      </c>
      <c r="AA7342">
        <v>0.18607455170799631</v>
      </c>
      <c r="AB7342">
        <v>1.1443003308860999</v>
      </c>
      <c r="AC7342">
        <v>5277745390.0495548</v>
      </c>
      <c r="AH7342" s="8">
        <f t="shared" si="228"/>
        <v>0.61420068422182794</v>
      </c>
      <c r="AI7342" s="9">
        <f t="shared" si="229"/>
        <v>3.9339092918191829</v>
      </c>
    </row>
    <row r="7343" spans="1:35" x14ac:dyDescent="0.2">
      <c r="A7343" s="1">
        <v>7335</v>
      </c>
      <c r="B7343">
        <v>-4.1505619962674871E-2</v>
      </c>
      <c r="C7343">
        <v>0.1190673039366912</v>
      </c>
      <c r="D7343">
        <v>0.55666666666666675</v>
      </c>
      <c r="E7343">
        <v>7.22E-2</v>
      </c>
      <c r="F7343">
        <v>0.93528337640484205</v>
      </c>
      <c r="G7343">
        <v>7.9394374656586866</v>
      </c>
      <c r="H7343">
        <v>31.440303749542849</v>
      </c>
      <c r="I7343">
        <v>42.146311417571468</v>
      </c>
      <c r="J7343">
        <v>74.597996104671878</v>
      </c>
      <c r="K7343">
        <v>0.74723723146284216</v>
      </c>
      <c r="L7343">
        <v>44.345574816672723</v>
      </c>
      <c r="M7343">
        <v>1.0056894440981781</v>
      </c>
      <c r="N7343">
        <v>803.55147377651849</v>
      </c>
      <c r="O7343">
        <v>186.69609832669829</v>
      </c>
      <c r="P7343">
        <v>165.63526486859169</v>
      </c>
      <c r="Q7343">
        <v>-1.477480058877113E-2</v>
      </c>
      <c r="R7343">
        <v>19.103251067149731</v>
      </c>
      <c r="S7343">
        <v>0</v>
      </c>
      <c r="T7343">
        <v>-6.4585325503977549</v>
      </c>
      <c r="U7343">
        <v>0</v>
      </c>
      <c r="V7343">
        <v>0</v>
      </c>
      <c r="W7343">
        <v>3.9856821449045818</v>
      </c>
      <c r="X7343" s="8">
        <v>14.453167576958281</v>
      </c>
      <c r="Y7343">
        <v>-4.6500834901914523</v>
      </c>
      <c r="Z7343" s="9">
        <v>14.27466043935655</v>
      </c>
      <c r="AA7343">
        <v>0.6753568848925553</v>
      </c>
      <c r="AB7343">
        <v>4.1532337429006221</v>
      </c>
      <c r="AC7343">
        <v>5277745390.0495548</v>
      </c>
      <c r="AH7343" s="8">
        <f t="shared" si="228"/>
        <v>14.454117715692476</v>
      </c>
      <c r="AI7343" s="9">
        <f t="shared" si="229"/>
        <v>14.275610578090747</v>
      </c>
    </row>
    <row r="7344" spans="1:35" x14ac:dyDescent="0.2">
      <c r="A7344" s="1">
        <v>7336</v>
      </c>
      <c r="B7344">
        <v>-3.851587337530759E-2</v>
      </c>
      <c r="C7344">
        <v>0.1018625265070288</v>
      </c>
      <c r="D7344">
        <v>0.55666666666666675</v>
      </c>
      <c r="E7344">
        <v>7.22E-2</v>
      </c>
      <c r="F7344">
        <v>0.93528337640484205</v>
      </c>
      <c r="G7344">
        <v>7.4868660101450324</v>
      </c>
      <c r="H7344">
        <v>31.440303749542849</v>
      </c>
      <c r="I7344">
        <v>42.146311417571468</v>
      </c>
      <c r="J7344">
        <v>74.597996104671878</v>
      </c>
      <c r="K7344">
        <v>0.74723723146284216</v>
      </c>
      <c r="L7344">
        <v>44.345574816672723</v>
      </c>
      <c r="M7344">
        <v>1.0056894440981781</v>
      </c>
      <c r="N7344">
        <v>803.55147377651849</v>
      </c>
      <c r="O7344">
        <v>172.56667486258809</v>
      </c>
      <c r="P7344">
        <v>151.50584140448149</v>
      </c>
      <c r="Q7344">
        <v>-1.477480058877113E-2</v>
      </c>
      <c r="R7344">
        <v>19.568474226551199</v>
      </c>
      <c r="S7344">
        <v>0</v>
      </c>
      <c r="T7344">
        <v>-5.993309390996286</v>
      </c>
      <c r="U7344">
        <v>0</v>
      </c>
      <c r="V7344">
        <v>0</v>
      </c>
      <c r="W7344">
        <v>3.9856821449045818</v>
      </c>
      <c r="X7344" s="8">
        <v>14.91839073635974</v>
      </c>
      <c r="Y7344">
        <v>-4.6500834901914523</v>
      </c>
      <c r="Z7344" s="9">
        <v>14.6222925050001</v>
      </c>
      <c r="AA7344">
        <v>0.69180391072123937</v>
      </c>
      <c r="AB7344">
        <v>4.2543778108298564</v>
      </c>
      <c r="AC7344">
        <v>5277745390.0495548</v>
      </c>
      <c r="AH7344" s="8">
        <f t="shared" si="228"/>
        <v>14.919340875093944</v>
      </c>
      <c r="AI7344" s="9">
        <f t="shared" si="229"/>
        <v>14.623242643734297</v>
      </c>
    </row>
    <row r="7345" spans="1:35" x14ac:dyDescent="0.2">
      <c r="A7345" s="1">
        <v>7337</v>
      </c>
      <c r="B7345">
        <v>-0.16142339839340991</v>
      </c>
      <c r="C7345">
        <v>0.11098911538907839</v>
      </c>
      <c r="D7345">
        <v>0.55666666666666675</v>
      </c>
      <c r="E7345">
        <v>7.22E-2</v>
      </c>
      <c r="F7345">
        <v>0.93528337640484205</v>
      </c>
      <c r="G7345">
        <v>7.7269408167567537</v>
      </c>
      <c r="H7345">
        <v>31.440303749542849</v>
      </c>
      <c r="I7345">
        <v>42.146311417571468</v>
      </c>
      <c r="J7345">
        <v>74.597996104671878</v>
      </c>
      <c r="K7345">
        <v>0.74723723146284216</v>
      </c>
      <c r="L7345">
        <v>44.345574816672723</v>
      </c>
      <c r="M7345">
        <v>1.0056894440981781</v>
      </c>
      <c r="N7345">
        <v>803.55147377651849</v>
      </c>
      <c r="O7345">
        <v>180.06188598197119</v>
      </c>
      <c r="P7345">
        <v>159.0010525238647</v>
      </c>
      <c r="Q7345">
        <v>-1.477480058877113E-2</v>
      </c>
      <c r="R7345">
        <v>0.44329908804972179</v>
      </c>
      <c r="S7345">
        <v>0</v>
      </c>
      <c r="T7345">
        <v>-25.118484529497771</v>
      </c>
      <c r="U7345">
        <v>0</v>
      </c>
      <c r="V7345">
        <v>0</v>
      </c>
      <c r="W7345">
        <v>3.9856821449045818</v>
      </c>
      <c r="X7345" s="8">
        <v>-4.2067844021417304</v>
      </c>
      <c r="Y7345">
        <v>-4.6500834901914523</v>
      </c>
      <c r="Z7345" s="9">
        <v>0.33124958326427678</v>
      </c>
      <c r="AA7345">
        <v>1.567194453596427E-2</v>
      </c>
      <c r="AB7345">
        <v>9.6377560249480673E-2</v>
      </c>
      <c r="AC7345">
        <v>5277745390.0495548</v>
      </c>
      <c r="AH7345" s="8">
        <f t="shared" si="228"/>
        <v>-4.2058342634075334</v>
      </c>
      <c r="AI7345" s="9">
        <f t="shared" si="229"/>
        <v>0.3321997219984737</v>
      </c>
    </row>
    <row r="7346" spans="1:35" x14ac:dyDescent="0.2">
      <c r="A7346" s="1">
        <v>7338</v>
      </c>
      <c r="B7346">
        <v>-5.5209100038171387E-2</v>
      </c>
      <c r="C7346">
        <v>0.11875884066367839</v>
      </c>
      <c r="D7346">
        <v>0.55666666666666675</v>
      </c>
      <c r="E7346">
        <v>7.22E-2</v>
      </c>
      <c r="F7346">
        <v>0.93528337640484205</v>
      </c>
      <c r="G7346">
        <v>7.9313233431127461</v>
      </c>
      <c r="H7346">
        <v>31.440303749542849</v>
      </c>
      <c r="I7346">
        <v>42.146311417571468</v>
      </c>
      <c r="J7346">
        <v>74.597996104671878</v>
      </c>
      <c r="K7346">
        <v>0.74723723146284216</v>
      </c>
      <c r="L7346">
        <v>44.345574816672723</v>
      </c>
      <c r="M7346">
        <v>1.0056894440981781</v>
      </c>
      <c r="N7346">
        <v>803.55147377651849</v>
      </c>
      <c r="O7346">
        <v>186.44277286373651</v>
      </c>
      <c r="P7346">
        <v>165.38193940562999</v>
      </c>
      <c r="Q7346">
        <v>-1.477480058877113E-2</v>
      </c>
      <c r="R7346">
        <v>16.970904358416998</v>
      </c>
      <c r="S7346">
        <v>0</v>
      </c>
      <c r="T7346">
        <v>-8.590879259130487</v>
      </c>
      <c r="U7346">
        <v>0</v>
      </c>
      <c r="V7346">
        <v>0</v>
      </c>
      <c r="W7346">
        <v>3.9856821449045818</v>
      </c>
      <c r="X7346" s="8">
        <v>12.32082086822555</v>
      </c>
      <c r="Y7346">
        <v>-4.6500834901914523</v>
      </c>
      <c r="Z7346" s="9">
        <v>12.6812915882042</v>
      </c>
      <c r="AA7346">
        <v>0.59997207077591308</v>
      </c>
      <c r="AB7346">
        <v>3.6896406994368829</v>
      </c>
      <c r="AC7346">
        <v>5277745390.0495548</v>
      </c>
      <c r="AH7346" s="8">
        <f t="shared" si="228"/>
        <v>12.321771006959743</v>
      </c>
      <c r="AI7346" s="9">
        <f t="shared" si="229"/>
        <v>12.682241726938397</v>
      </c>
    </row>
    <row r="7347" spans="1:35" x14ac:dyDescent="0.2">
      <c r="A7347" s="1">
        <v>7339</v>
      </c>
      <c r="B7347">
        <v>-3.8487334466263602E-2</v>
      </c>
      <c r="C7347">
        <v>0.1196340801335992</v>
      </c>
      <c r="D7347">
        <v>0.55666666666666675</v>
      </c>
      <c r="E7347">
        <v>7.22E-2</v>
      </c>
      <c r="F7347">
        <v>0.93528337640484205</v>
      </c>
      <c r="G7347">
        <v>7.9543465064430761</v>
      </c>
      <c r="H7347">
        <v>31.440303749542849</v>
      </c>
      <c r="I7347">
        <v>42.146311417571468</v>
      </c>
      <c r="J7347">
        <v>74.597996104671878</v>
      </c>
      <c r="K7347">
        <v>0.74723723146284216</v>
      </c>
      <c r="L7347">
        <v>44.345574816672723</v>
      </c>
      <c r="M7347">
        <v>1.0056894440981781</v>
      </c>
      <c r="N7347">
        <v>803.55147377651849</v>
      </c>
      <c r="O7347">
        <v>187.16156327840889</v>
      </c>
      <c r="P7347">
        <v>166.1007298203024</v>
      </c>
      <c r="Q7347">
        <v>-1.477480058877113E-2</v>
      </c>
      <c r="R7347">
        <v>19.572915058254932</v>
      </c>
      <c r="S7347">
        <v>0</v>
      </c>
      <c r="T7347">
        <v>-5.9888685592925528</v>
      </c>
      <c r="U7347">
        <v>0</v>
      </c>
      <c r="V7347">
        <v>0</v>
      </c>
      <c r="W7347">
        <v>3.9856821449045818</v>
      </c>
      <c r="X7347" s="8">
        <v>14.922831568063479</v>
      </c>
      <c r="Y7347">
        <v>-4.6500834901914523</v>
      </c>
      <c r="Z7347" s="9">
        <v>14.625610859787789</v>
      </c>
      <c r="AA7347">
        <v>0.69196090736307925</v>
      </c>
      <c r="AB7347">
        <v>4.2553432911040607</v>
      </c>
      <c r="AC7347">
        <v>5277745390.0495548</v>
      </c>
      <c r="AH7347" s="8">
        <f t="shared" si="228"/>
        <v>14.923781706797676</v>
      </c>
      <c r="AI7347" s="9">
        <f t="shared" si="229"/>
        <v>14.626560998521986</v>
      </c>
    </row>
    <row r="7348" spans="1:35" x14ac:dyDescent="0.2">
      <c r="A7348" s="1">
        <v>7340</v>
      </c>
      <c r="B7348">
        <v>-0.10266381166946</v>
      </c>
      <c r="C7348">
        <v>0.11476025966249601</v>
      </c>
      <c r="D7348">
        <v>0.55666666666666675</v>
      </c>
      <c r="E7348">
        <v>7.22E-2</v>
      </c>
      <c r="F7348">
        <v>0.93528337640484205</v>
      </c>
      <c r="G7348">
        <v>7.8261407197924102</v>
      </c>
      <c r="H7348">
        <v>31.440303749542849</v>
      </c>
      <c r="I7348">
        <v>42.146311417571468</v>
      </c>
      <c r="J7348">
        <v>74.597996104671878</v>
      </c>
      <c r="K7348">
        <v>0.74723723146284216</v>
      </c>
      <c r="L7348">
        <v>44.345574816672723</v>
      </c>
      <c r="M7348">
        <v>1.0056894440981781</v>
      </c>
      <c r="N7348">
        <v>803.55147377651849</v>
      </c>
      <c r="O7348">
        <v>183.15893821651551</v>
      </c>
      <c r="P7348">
        <v>162.09810475840891</v>
      </c>
      <c r="Q7348">
        <v>-1.477480058877113E-2</v>
      </c>
      <c r="R7348">
        <v>9.5866561526069347</v>
      </c>
      <c r="S7348">
        <v>0</v>
      </c>
      <c r="T7348">
        <v>-15.975127464940551</v>
      </c>
      <c r="U7348">
        <v>0</v>
      </c>
      <c r="V7348">
        <v>0</v>
      </c>
      <c r="W7348">
        <v>3.9856821449045818</v>
      </c>
      <c r="X7348" s="8">
        <v>4.9365726624154824</v>
      </c>
      <c r="Y7348">
        <v>-4.6500834901914523</v>
      </c>
      <c r="Z7348" s="9">
        <v>7.1635064024602277</v>
      </c>
      <c r="AA7348">
        <v>0.33891687927895059</v>
      </c>
      <c r="AB7348">
        <v>2.0842328708677549</v>
      </c>
      <c r="AC7348">
        <v>5277745390.0495548</v>
      </c>
      <c r="AH7348" s="8">
        <f t="shared" si="228"/>
        <v>4.9375228011496795</v>
      </c>
      <c r="AI7348" s="9">
        <f t="shared" si="229"/>
        <v>7.1644565411944248</v>
      </c>
    </row>
    <row r="7349" spans="1:35" x14ac:dyDescent="0.2">
      <c r="A7349" s="1">
        <v>7341</v>
      </c>
      <c r="B7349">
        <v>-0.1298044009834412</v>
      </c>
      <c r="C7349">
        <v>9.8215775661447208E-2</v>
      </c>
      <c r="D7349">
        <v>0.55666666666666675</v>
      </c>
      <c r="E7349">
        <v>7.22E-2</v>
      </c>
      <c r="F7349">
        <v>0.93528337640484205</v>
      </c>
      <c r="G7349">
        <v>7.3909382746757499</v>
      </c>
      <c r="H7349">
        <v>31.440303749542849</v>
      </c>
      <c r="I7349">
        <v>42.146311417571468</v>
      </c>
      <c r="J7349">
        <v>74.597996104671878</v>
      </c>
      <c r="K7349">
        <v>0.74723723146284216</v>
      </c>
      <c r="L7349">
        <v>44.345574816672723</v>
      </c>
      <c r="M7349">
        <v>1.0056894440981781</v>
      </c>
      <c r="N7349">
        <v>803.55147377651849</v>
      </c>
      <c r="O7349">
        <v>169.57178073065421</v>
      </c>
      <c r="P7349">
        <v>148.51094727254761</v>
      </c>
      <c r="Q7349">
        <v>-1.477480058877113E-2</v>
      </c>
      <c r="R7349">
        <v>5.3634116936888878</v>
      </c>
      <c r="S7349">
        <v>0</v>
      </c>
      <c r="T7349">
        <v>-20.198371923858598</v>
      </c>
      <c r="U7349">
        <v>0</v>
      </c>
      <c r="V7349">
        <v>0</v>
      </c>
      <c r="W7349">
        <v>3.9856821449045818</v>
      </c>
      <c r="X7349" s="8">
        <v>0.71332820349743553</v>
      </c>
      <c r="Y7349">
        <v>-4.6500834901914523</v>
      </c>
      <c r="Z7349" s="9">
        <v>4.0077409051875179</v>
      </c>
      <c r="AA7349">
        <v>0.18961259531760311</v>
      </c>
      <c r="AB7349">
        <v>1.1660581931837659</v>
      </c>
      <c r="AC7349">
        <v>5277745390.0495548</v>
      </c>
      <c r="AH7349" s="8">
        <f t="shared" si="228"/>
        <v>0.71427834223163256</v>
      </c>
      <c r="AI7349" s="9">
        <f t="shared" si="229"/>
        <v>4.0086910439217149</v>
      </c>
    </row>
    <row r="7350" spans="1:35" x14ac:dyDescent="0.2">
      <c r="A7350" s="1">
        <v>7342</v>
      </c>
      <c r="B7350">
        <v>-7.8361475627865093E-2</v>
      </c>
      <c r="C7350">
        <v>0.1226934942350808</v>
      </c>
      <c r="D7350">
        <v>0.55666666666666675</v>
      </c>
      <c r="E7350">
        <v>7.22E-2</v>
      </c>
      <c r="F7350">
        <v>0.93528337640484205</v>
      </c>
      <c r="G7350">
        <v>8.0348243561907484</v>
      </c>
      <c r="H7350">
        <v>31.440303749542849</v>
      </c>
      <c r="I7350">
        <v>42.146311417571468</v>
      </c>
      <c r="J7350">
        <v>74.597996104671878</v>
      </c>
      <c r="K7350">
        <v>0.74723723146284216</v>
      </c>
      <c r="L7350">
        <v>44.345574816672723</v>
      </c>
      <c r="M7350">
        <v>1.0056894440981781</v>
      </c>
      <c r="N7350">
        <v>803.55147377651861</v>
      </c>
      <c r="O7350">
        <v>189.67410710925071</v>
      </c>
      <c r="P7350">
        <v>168.6132736511442</v>
      </c>
      <c r="Q7350">
        <v>-1.477480058877113E-2</v>
      </c>
      <c r="R7350">
        <v>13.36825075392824</v>
      </c>
      <c r="S7350">
        <v>0</v>
      </c>
      <c r="T7350">
        <v>-12.193532863619239</v>
      </c>
      <c r="U7350">
        <v>0</v>
      </c>
      <c r="V7350">
        <v>0</v>
      </c>
      <c r="W7350">
        <v>3.9856821449045818</v>
      </c>
      <c r="X7350" s="8">
        <v>8.7181672637367882</v>
      </c>
      <c r="Y7350">
        <v>-4.6500834901914523</v>
      </c>
      <c r="Z7350" s="9">
        <v>9.98925468286639</v>
      </c>
      <c r="AA7350">
        <v>0.4726075239183144</v>
      </c>
      <c r="AB7350">
        <v>2.9063885471435329</v>
      </c>
      <c r="AC7350">
        <v>5277745390.0495548</v>
      </c>
      <c r="AH7350" s="8">
        <f t="shared" si="228"/>
        <v>8.7191174024709852</v>
      </c>
      <c r="AI7350" s="9">
        <f t="shared" si="229"/>
        <v>9.990204821600587</v>
      </c>
    </row>
    <row r="7351" spans="1:35" x14ac:dyDescent="0.2">
      <c r="A7351" s="1">
        <v>7343</v>
      </c>
      <c r="B7351">
        <v>-7.0463274371051293E-2</v>
      </c>
      <c r="C7351">
        <v>0.11076011856505839</v>
      </c>
      <c r="D7351">
        <v>0.55666666666666675</v>
      </c>
      <c r="E7351">
        <v>7.22E-2</v>
      </c>
      <c r="F7351">
        <v>0.93528337640484205</v>
      </c>
      <c r="G7351">
        <v>7.7209170581595608</v>
      </c>
      <c r="H7351">
        <v>31.440303749542849</v>
      </c>
      <c r="I7351">
        <v>42.146311417571468</v>
      </c>
      <c r="J7351">
        <v>74.597996104671878</v>
      </c>
      <c r="K7351">
        <v>0.74723723146284216</v>
      </c>
      <c r="L7351">
        <v>44.345574816672723</v>
      </c>
      <c r="M7351">
        <v>1.0056894440981781</v>
      </c>
      <c r="N7351">
        <v>803.55147377651849</v>
      </c>
      <c r="O7351">
        <v>179.8738223402448</v>
      </c>
      <c r="P7351">
        <v>158.81298888213831</v>
      </c>
      <c r="Q7351">
        <v>-1.477480058877113E-2</v>
      </c>
      <c r="R7351">
        <v>14.59725998093406</v>
      </c>
      <c r="S7351">
        <v>0</v>
      </c>
      <c r="T7351">
        <v>-10.96452363661342</v>
      </c>
      <c r="U7351">
        <v>0</v>
      </c>
      <c r="V7351">
        <v>0</v>
      </c>
      <c r="W7351">
        <v>3.9856821449045818</v>
      </c>
      <c r="X7351" s="8">
        <v>9.9471764907426063</v>
      </c>
      <c r="Y7351">
        <v>-4.6500834901914523</v>
      </c>
      <c r="Z7351" s="9">
        <v>10.907616135096511</v>
      </c>
      <c r="AA7351">
        <v>0.51605666459794319</v>
      </c>
      <c r="AB7351">
        <v>3.1735871812396068</v>
      </c>
      <c r="AC7351">
        <v>5277745390.0495548</v>
      </c>
      <c r="AH7351" s="8">
        <f t="shared" si="228"/>
        <v>9.9481266294768051</v>
      </c>
      <c r="AI7351" s="9">
        <f t="shared" si="229"/>
        <v>10.908566273830708</v>
      </c>
    </row>
    <row r="7352" spans="1:35" x14ac:dyDescent="0.2">
      <c r="A7352" s="1">
        <v>7344</v>
      </c>
      <c r="B7352">
        <v>-6.5470255970077832E-3</v>
      </c>
      <c r="C7352">
        <v>0.1123341896358352</v>
      </c>
      <c r="D7352">
        <v>0.55666666666666675</v>
      </c>
      <c r="E7352">
        <v>7.22E-2</v>
      </c>
      <c r="F7352">
        <v>0.93528337640484205</v>
      </c>
      <c r="G7352">
        <v>7.7623229780266314</v>
      </c>
      <c r="H7352">
        <v>31.440303749542849</v>
      </c>
      <c r="I7352">
        <v>42.146311417571468</v>
      </c>
      <c r="J7352">
        <v>74.597996104671878</v>
      </c>
      <c r="K7352">
        <v>0.74723723146284216</v>
      </c>
      <c r="L7352">
        <v>44.345574816672723</v>
      </c>
      <c r="M7352">
        <v>1.0056894440981781</v>
      </c>
      <c r="N7352">
        <v>803.55147377651849</v>
      </c>
      <c r="O7352">
        <v>181.16652820712031</v>
      </c>
      <c r="P7352">
        <v>160.10569474901379</v>
      </c>
      <c r="Q7352">
        <v>-1.477480058877113E-2</v>
      </c>
      <c r="R7352">
        <v>24.543025724891329</v>
      </c>
      <c r="S7352">
        <v>0</v>
      </c>
      <c r="T7352">
        <v>-1.0187578926561589</v>
      </c>
      <c r="U7352">
        <v>0</v>
      </c>
      <c r="V7352">
        <v>0</v>
      </c>
      <c r="W7352">
        <v>3.9856821449045818</v>
      </c>
      <c r="X7352" s="8">
        <v>19.89294223469987</v>
      </c>
      <c r="Y7352">
        <v>-4.6500834901914523</v>
      </c>
      <c r="Z7352" s="9">
        <v>18.339462594389111</v>
      </c>
      <c r="AA7352">
        <v>0.86766913867889339</v>
      </c>
      <c r="AB7352">
        <v>5.3358939918233199</v>
      </c>
      <c r="AC7352">
        <v>5277745390.0495548</v>
      </c>
      <c r="AH7352" s="8">
        <f t="shared" si="228"/>
        <v>19.893892373434074</v>
      </c>
      <c r="AI7352" s="9">
        <f t="shared" si="229"/>
        <v>18.340412733123308</v>
      </c>
    </row>
    <row r="7353" spans="1:35" x14ac:dyDescent="0.2">
      <c r="A7353" s="1">
        <v>7345</v>
      </c>
      <c r="B7353">
        <v>-6.129977934144052E-2</v>
      </c>
      <c r="C7353">
        <v>0.108781562857084</v>
      </c>
      <c r="D7353">
        <v>0.55666666666666675</v>
      </c>
      <c r="E7353">
        <v>7.22E-2</v>
      </c>
      <c r="F7353">
        <v>0.93528337640484205</v>
      </c>
      <c r="G7353">
        <v>7.6688711749603371</v>
      </c>
      <c r="H7353">
        <v>31.440303749542849</v>
      </c>
      <c r="I7353">
        <v>42.146311417571468</v>
      </c>
      <c r="J7353">
        <v>74.597996104671878</v>
      </c>
      <c r="K7353">
        <v>0.74723723146284216</v>
      </c>
      <c r="L7353">
        <v>44.345574816672723</v>
      </c>
      <c r="M7353">
        <v>1.0056894440981781</v>
      </c>
      <c r="N7353">
        <v>803.55147377651861</v>
      </c>
      <c r="O7353">
        <v>178.24893346507079</v>
      </c>
      <c r="P7353">
        <v>157.18810000696431</v>
      </c>
      <c r="Q7353">
        <v>-1.477480058877113E-2</v>
      </c>
      <c r="R7353">
        <v>16.023156786652681</v>
      </c>
      <c r="S7353">
        <v>0</v>
      </c>
      <c r="T7353">
        <v>-9.5386268308948008</v>
      </c>
      <c r="U7353">
        <v>0</v>
      </c>
      <c r="V7353">
        <v>0</v>
      </c>
      <c r="W7353">
        <v>3.9856821449045818</v>
      </c>
      <c r="X7353" s="8">
        <v>11.37307329646123</v>
      </c>
      <c r="Y7353">
        <v>-4.6500834901914523</v>
      </c>
      <c r="Z7353" s="9">
        <v>11.9730993165534</v>
      </c>
      <c r="AA7353">
        <v>0.56646636823966234</v>
      </c>
      <c r="AB7353">
        <v>3.4835911018596168</v>
      </c>
      <c r="AC7353">
        <v>5277745390.0495548</v>
      </c>
      <c r="AH7353" s="8">
        <f t="shared" si="228"/>
        <v>11.374023435195426</v>
      </c>
      <c r="AI7353" s="9">
        <f t="shared" si="229"/>
        <v>11.974049455287597</v>
      </c>
    </row>
    <row r="7354" spans="1:35" x14ac:dyDescent="0.2">
      <c r="A7354" s="1">
        <v>7346</v>
      </c>
      <c r="B7354">
        <v>-9.8545190313937284E-2</v>
      </c>
      <c r="C7354">
        <v>0.115326533912884</v>
      </c>
      <c r="D7354">
        <v>0.55666666666666675</v>
      </c>
      <c r="E7354">
        <v>7.22E-2</v>
      </c>
      <c r="F7354">
        <v>0.93528337640484205</v>
      </c>
      <c r="G7354">
        <v>7.8410365568798586</v>
      </c>
      <c r="H7354">
        <v>31.440303749542849</v>
      </c>
      <c r="I7354">
        <v>42.146311417571468</v>
      </c>
      <c r="J7354">
        <v>74.597996104671878</v>
      </c>
      <c r="K7354">
        <v>0.74723723146284216</v>
      </c>
      <c r="L7354">
        <v>44.345574816672723</v>
      </c>
      <c r="M7354">
        <v>1.0056894440981781</v>
      </c>
      <c r="N7354">
        <v>803.55147377651849</v>
      </c>
      <c r="O7354">
        <v>183.62399094464661</v>
      </c>
      <c r="P7354">
        <v>162.56315748654009</v>
      </c>
      <c r="Q7354">
        <v>-1.477480058877113E-2</v>
      </c>
      <c r="R7354">
        <v>10.22753924533818</v>
      </c>
      <c r="S7354">
        <v>0</v>
      </c>
      <c r="T7354">
        <v>-15.33424437220931</v>
      </c>
      <c r="U7354">
        <v>0</v>
      </c>
      <c r="V7354">
        <v>0</v>
      </c>
      <c r="W7354">
        <v>3.9856821449045818</v>
      </c>
      <c r="X7354" s="8">
        <v>5.5774557551467261</v>
      </c>
      <c r="Y7354">
        <v>-4.6500834901914523</v>
      </c>
      <c r="Z7354" s="9">
        <v>7.6423981103640664</v>
      </c>
      <c r="AA7354">
        <v>0.36157400751151481</v>
      </c>
      <c r="AB7354">
        <v>2.2235671274625961</v>
      </c>
      <c r="AC7354">
        <v>5277745390.0495548</v>
      </c>
      <c r="AH7354" s="8">
        <f t="shared" si="228"/>
        <v>5.5784058938809249</v>
      </c>
      <c r="AI7354" s="9">
        <f t="shared" si="229"/>
        <v>7.6433482490982634</v>
      </c>
    </row>
    <row r="7355" spans="1:35" x14ac:dyDescent="0.2">
      <c r="A7355" s="1">
        <v>7347</v>
      </c>
      <c r="B7355">
        <v>-0.14972654399829591</v>
      </c>
      <c r="C7355">
        <v>0.10955481185305679</v>
      </c>
      <c r="D7355">
        <v>0.55666666666666675</v>
      </c>
      <c r="E7355">
        <v>7.22E-2</v>
      </c>
      <c r="F7355">
        <v>0.93528337640484205</v>
      </c>
      <c r="G7355">
        <v>7.689211480146648</v>
      </c>
      <c r="H7355">
        <v>31.440303749542849</v>
      </c>
      <c r="I7355">
        <v>42.146311417571468</v>
      </c>
      <c r="J7355">
        <v>74.597996104671878</v>
      </c>
      <c r="K7355">
        <v>0.74723723146284216</v>
      </c>
      <c r="L7355">
        <v>44.345574816672723</v>
      </c>
      <c r="M7355">
        <v>1.0056894440981781</v>
      </c>
      <c r="N7355">
        <v>803.55147377651849</v>
      </c>
      <c r="O7355">
        <v>178.88396420301351</v>
      </c>
      <c r="P7355">
        <v>157.82313074490699</v>
      </c>
      <c r="Q7355">
        <v>-1.477480058877113E-2</v>
      </c>
      <c r="R7355">
        <v>2.2634023636071698</v>
      </c>
      <c r="S7355">
        <v>0</v>
      </c>
      <c r="T7355">
        <v>-23.29838125394032</v>
      </c>
      <c r="U7355">
        <v>0</v>
      </c>
      <c r="V7355">
        <v>0</v>
      </c>
      <c r="W7355">
        <v>3.9856821449045818</v>
      </c>
      <c r="X7355" s="8">
        <v>-2.386681126584282</v>
      </c>
      <c r="Y7355">
        <v>-4.6500834901914523</v>
      </c>
      <c r="Z7355" s="9">
        <v>1.691298515868275</v>
      </c>
      <c r="AA7355">
        <v>8.0018022281704668E-2</v>
      </c>
      <c r="AB7355">
        <v>0.49208582545719021</v>
      </c>
      <c r="AC7355">
        <v>5277745390.0495548</v>
      </c>
      <c r="AH7355" s="8">
        <f t="shared" si="228"/>
        <v>-2.3857309878500854</v>
      </c>
      <c r="AI7355" s="9">
        <f t="shared" si="229"/>
        <v>1.692248654602472</v>
      </c>
    </row>
    <row r="7356" spans="1:35" x14ac:dyDescent="0.2">
      <c r="A7356" s="1">
        <v>7348</v>
      </c>
      <c r="B7356">
        <v>-7.7180187092594166E-2</v>
      </c>
      <c r="C7356">
        <v>0.1211100952549696</v>
      </c>
      <c r="D7356">
        <v>0.55666666666666675</v>
      </c>
      <c r="E7356">
        <v>7.22E-2</v>
      </c>
      <c r="F7356">
        <v>0.93528337640484205</v>
      </c>
      <c r="G7356">
        <v>7.9931730657850801</v>
      </c>
      <c r="H7356">
        <v>31.440303749542849</v>
      </c>
      <c r="I7356">
        <v>42.146311417571468</v>
      </c>
      <c r="J7356">
        <v>74.597996104671878</v>
      </c>
      <c r="K7356">
        <v>0.74723723146284216</v>
      </c>
      <c r="L7356">
        <v>44.345574816672723</v>
      </c>
      <c r="M7356">
        <v>1.0056894440981781</v>
      </c>
      <c r="N7356">
        <v>803.55147377651849</v>
      </c>
      <c r="O7356">
        <v>188.3737406968344</v>
      </c>
      <c r="P7356">
        <v>167.31290723872789</v>
      </c>
      <c r="Q7356">
        <v>-1.477480058877113E-2</v>
      </c>
      <c r="R7356">
        <v>13.55206659533285</v>
      </c>
      <c r="S7356">
        <v>0</v>
      </c>
      <c r="T7356">
        <v>-12.009717022214639</v>
      </c>
      <c r="U7356">
        <v>0</v>
      </c>
      <c r="V7356">
        <v>0</v>
      </c>
      <c r="W7356">
        <v>3.9856821449045818</v>
      </c>
      <c r="X7356" s="8">
        <v>8.9019831051413938</v>
      </c>
      <c r="Y7356">
        <v>-4.6500834901914523</v>
      </c>
      <c r="Z7356" s="9">
        <v>10.126608723296579</v>
      </c>
      <c r="AA7356">
        <v>0.47910596199089961</v>
      </c>
      <c r="AB7356">
        <v>2.946351910045363</v>
      </c>
      <c r="AC7356">
        <v>5277745390.0495548</v>
      </c>
      <c r="AH7356" s="8">
        <f t="shared" si="228"/>
        <v>8.9029332438755944</v>
      </c>
      <c r="AI7356" s="9">
        <f t="shared" si="229"/>
        <v>10.127558862030776</v>
      </c>
    </row>
    <row r="7357" spans="1:35" x14ac:dyDescent="0.2">
      <c r="A7357" s="1">
        <v>7349</v>
      </c>
      <c r="B7357">
        <v>-3.2726330952199623E-2</v>
      </c>
      <c r="C7357">
        <v>0.12785144352418959</v>
      </c>
      <c r="D7357">
        <v>0.55666666666666675</v>
      </c>
      <c r="E7357">
        <v>7.22E-2</v>
      </c>
      <c r="F7357">
        <v>0.93528337640484205</v>
      </c>
      <c r="G7357">
        <v>8.1705041478521672</v>
      </c>
      <c r="H7357">
        <v>31.440303749542849</v>
      </c>
      <c r="I7357">
        <v>42.146311417571468</v>
      </c>
      <c r="J7357">
        <v>74.597996104671878</v>
      </c>
      <c r="K7357">
        <v>0.74723723146284216</v>
      </c>
      <c r="L7357">
        <v>44.345574816672723</v>
      </c>
      <c r="M7357">
        <v>1.0056894440981781</v>
      </c>
      <c r="N7357">
        <v>803.55147377651849</v>
      </c>
      <c r="O7357">
        <v>193.91007296293139</v>
      </c>
      <c r="P7357">
        <v>172.84923950482491</v>
      </c>
      <c r="Q7357">
        <v>-1.477480058877113E-2</v>
      </c>
      <c r="R7357">
        <v>20.469363027276909</v>
      </c>
      <c r="S7357">
        <v>0</v>
      </c>
      <c r="T7357">
        <v>-5.0924205902705708</v>
      </c>
      <c r="U7357">
        <v>0</v>
      </c>
      <c r="V7357">
        <v>0</v>
      </c>
      <c r="W7357">
        <v>3.9856821449045818</v>
      </c>
      <c r="X7357" s="8">
        <v>15.81927953708546</v>
      </c>
      <c r="Y7357">
        <v>-4.6500834901914523</v>
      </c>
      <c r="Z7357" s="9">
        <v>15.295470158310261</v>
      </c>
      <c r="AA7357">
        <v>0.72365301598369192</v>
      </c>
      <c r="AB7357">
        <v>4.4502398529829561</v>
      </c>
      <c r="AC7357">
        <v>5277745390.0495548</v>
      </c>
      <c r="AH7357" s="8">
        <f t="shared" si="228"/>
        <v>15.820229675819654</v>
      </c>
      <c r="AI7357" s="9">
        <f t="shared" si="229"/>
        <v>15.296420297044458</v>
      </c>
    </row>
    <row r="7358" spans="1:35" x14ac:dyDescent="0.2">
      <c r="A7358" s="1">
        <v>7350</v>
      </c>
      <c r="B7358">
        <v>-6.7396084761614211E-2</v>
      </c>
      <c r="C7358">
        <v>0.1052257056482504</v>
      </c>
      <c r="D7358">
        <v>0.55666666666666675</v>
      </c>
      <c r="E7358">
        <v>7.22E-2</v>
      </c>
      <c r="F7358">
        <v>0.93528337640484205</v>
      </c>
      <c r="G7358">
        <v>7.5753343954710539</v>
      </c>
      <c r="H7358">
        <v>31.440303749542849</v>
      </c>
      <c r="I7358">
        <v>42.146311417571468</v>
      </c>
      <c r="J7358">
        <v>74.597996104671878</v>
      </c>
      <c r="K7358">
        <v>0.74723723146284216</v>
      </c>
      <c r="L7358">
        <v>44.345574816672723</v>
      </c>
      <c r="M7358">
        <v>1.0056894440981781</v>
      </c>
      <c r="N7358">
        <v>803.55147377651849</v>
      </c>
      <c r="O7358">
        <v>175.3286857323163</v>
      </c>
      <c r="P7358">
        <v>154.2678522742097</v>
      </c>
      <c r="Q7358">
        <v>-1.477480058877113E-2</v>
      </c>
      <c r="R7358">
        <v>15.074533756114519</v>
      </c>
      <c r="S7358">
        <v>0</v>
      </c>
      <c r="T7358">
        <v>-10.48724986143297</v>
      </c>
      <c r="U7358">
        <v>0</v>
      </c>
      <c r="V7358">
        <v>0</v>
      </c>
      <c r="W7358">
        <v>3.9856821449045818</v>
      </c>
      <c r="X7358" s="8">
        <v>10.42445026592306</v>
      </c>
      <c r="Y7358">
        <v>-4.6500834901914523</v>
      </c>
      <c r="Z7358" s="9">
        <v>11.26425286951217</v>
      </c>
      <c r="AA7358">
        <v>0.53292971562542335</v>
      </c>
      <c r="AB7358">
        <v>3.277351170976921</v>
      </c>
      <c r="AC7358">
        <v>5277745390.0495548</v>
      </c>
      <c r="AH7358" s="8">
        <f t="shared" si="228"/>
        <v>10.425400404657264</v>
      </c>
      <c r="AI7358" s="9">
        <f t="shared" si="229"/>
        <v>11.265203008246367</v>
      </c>
    </row>
    <row r="7359" spans="1:35" x14ac:dyDescent="0.2">
      <c r="A7359" s="1">
        <v>7351</v>
      </c>
      <c r="B7359">
        <v>-4.9070281197466398E-2</v>
      </c>
      <c r="C7359">
        <v>9.9375653574126407E-2</v>
      </c>
      <c r="D7359">
        <v>0.55666666666666675</v>
      </c>
      <c r="E7359">
        <v>7.22E-2</v>
      </c>
      <c r="F7359">
        <v>0.93528337640484205</v>
      </c>
      <c r="G7359">
        <v>7.4214488486895887</v>
      </c>
      <c r="H7359">
        <v>31.440303749542849</v>
      </c>
      <c r="I7359">
        <v>42.146311417571468</v>
      </c>
      <c r="J7359">
        <v>74.597996104671878</v>
      </c>
      <c r="K7359">
        <v>0.74723723146284216</v>
      </c>
      <c r="L7359">
        <v>44.345574816672723</v>
      </c>
      <c r="M7359">
        <v>1.0056894440981781</v>
      </c>
      <c r="N7359">
        <v>803.55147377651849</v>
      </c>
      <c r="O7359">
        <v>170.52433046644191</v>
      </c>
      <c r="P7359">
        <v>149.46349700833539</v>
      </c>
      <c r="Q7359">
        <v>-1.477480058877113E-2</v>
      </c>
      <c r="R7359">
        <v>17.926142741540598</v>
      </c>
      <c r="S7359">
        <v>0</v>
      </c>
      <c r="T7359">
        <v>-7.6356408760068852</v>
      </c>
      <c r="U7359">
        <v>0</v>
      </c>
      <c r="V7359">
        <v>0</v>
      </c>
      <c r="W7359">
        <v>3.9856821449045818</v>
      </c>
      <c r="X7359" s="8">
        <v>13.27605925134915</v>
      </c>
      <c r="Y7359">
        <v>-4.6500834901914523</v>
      </c>
      <c r="Z7359" s="9">
        <v>13.395081272996521</v>
      </c>
      <c r="AA7359">
        <v>0.6337425958288726</v>
      </c>
      <c r="AB7359">
        <v>3.8973188727152031</v>
      </c>
      <c r="AC7359">
        <v>5277745390.0495548</v>
      </c>
      <c r="AH7359" s="8">
        <f t="shared" si="228"/>
        <v>13.277009390083343</v>
      </c>
      <c r="AI7359" s="9">
        <f t="shared" si="229"/>
        <v>13.396031411730718</v>
      </c>
    </row>
    <row r="7360" spans="1:35" x14ac:dyDescent="0.2">
      <c r="A7360" s="1">
        <v>7352</v>
      </c>
      <c r="B7360">
        <v>-9.5994726720804724E-2</v>
      </c>
      <c r="C7360">
        <v>9.1651257577904807E-2</v>
      </c>
      <c r="D7360">
        <v>0.55666666666666675</v>
      </c>
      <c r="E7360">
        <v>7.22E-2</v>
      </c>
      <c r="F7360">
        <v>0.93528337640484205</v>
      </c>
      <c r="G7360">
        <v>7.2182587084354788</v>
      </c>
      <c r="H7360">
        <v>31.440303749542849</v>
      </c>
      <c r="I7360">
        <v>42.146311417571468</v>
      </c>
      <c r="J7360">
        <v>74.597996104671878</v>
      </c>
      <c r="K7360">
        <v>0.74723723146284216</v>
      </c>
      <c r="L7360">
        <v>44.345574816672723</v>
      </c>
      <c r="M7360">
        <v>1.0056894440981781</v>
      </c>
      <c r="N7360">
        <v>803.55147377651861</v>
      </c>
      <c r="O7360">
        <v>164.18067025454491</v>
      </c>
      <c r="P7360">
        <v>143.11983679643839</v>
      </c>
      <c r="Q7360">
        <v>-1.477480058877113E-2</v>
      </c>
      <c r="R7360">
        <v>10.62440723935114</v>
      </c>
      <c r="S7360">
        <v>0</v>
      </c>
      <c r="T7360">
        <v>-14.937376378196349</v>
      </c>
      <c r="U7360">
        <v>0</v>
      </c>
      <c r="V7360">
        <v>0</v>
      </c>
      <c r="W7360">
        <v>3.9856821449045818</v>
      </c>
      <c r="X7360" s="8">
        <v>5.9743237491596872</v>
      </c>
      <c r="Y7360">
        <v>-4.6500834901914523</v>
      </c>
      <c r="Z7360" s="9">
        <v>7.938952651466523</v>
      </c>
      <c r="AA7360">
        <v>0.37560447443088929</v>
      </c>
      <c r="AB7360">
        <v>2.309850113453725</v>
      </c>
      <c r="AC7360">
        <v>5277745390.0495548</v>
      </c>
      <c r="AH7360" s="8">
        <f t="shared" si="228"/>
        <v>5.9752738878938843</v>
      </c>
      <c r="AI7360" s="9">
        <f t="shared" si="229"/>
        <v>7.93990279020072</v>
      </c>
    </row>
    <row r="7361" spans="1:35" x14ac:dyDescent="0.2">
      <c r="A7361" s="1">
        <v>7353</v>
      </c>
      <c r="B7361">
        <v>-4.2620228243601697E-2</v>
      </c>
      <c r="C7361">
        <v>0.112913092240084</v>
      </c>
      <c r="D7361">
        <v>0.55666666666666675</v>
      </c>
      <c r="E7361">
        <v>7.22E-2</v>
      </c>
      <c r="F7361">
        <v>0.93528337640484205</v>
      </c>
      <c r="G7361">
        <v>7.7775510038047404</v>
      </c>
      <c r="H7361">
        <v>31.440303749542849</v>
      </c>
      <c r="I7361">
        <v>42.146311417571468</v>
      </c>
      <c r="J7361">
        <v>74.597996104671878</v>
      </c>
      <c r="K7361">
        <v>0.74723723146284216</v>
      </c>
      <c r="L7361">
        <v>44.345574816672723</v>
      </c>
      <c r="M7361">
        <v>1.0056894440981781</v>
      </c>
      <c r="N7361">
        <v>803.55147377651849</v>
      </c>
      <c r="O7361">
        <v>181.64195197085959</v>
      </c>
      <c r="P7361">
        <v>160.58111851275311</v>
      </c>
      <c r="Q7361">
        <v>-1.477480058877113E-2</v>
      </c>
      <c r="R7361">
        <v>18.929811087942522</v>
      </c>
      <c r="S7361">
        <v>0</v>
      </c>
      <c r="T7361">
        <v>-6.6319725296049654</v>
      </c>
      <c r="U7361">
        <v>0</v>
      </c>
      <c r="V7361">
        <v>0</v>
      </c>
      <c r="W7361">
        <v>3.9856821449045818</v>
      </c>
      <c r="X7361" s="8">
        <v>14.279727597751069</v>
      </c>
      <c r="Y7361">
        <v>-4.6500834901914523</v>
      </c>
      <c r="Z7361" s="9">
        <v>14.145059629468779</v>
      </c>
      <c r="AA7361">
        <v>0.66922526448608766</v>
      </c>
      <c r="AB7361">
        <v>4.1155261939876482</v>
      </c>
      <c r="AC7361">
        <v>5277745390.0495548</v>
      </c>
      <c r="AH7361" s="8">
        <f t="shared" si="228"/>
        <v>14.280677736485266</v>
      </c>
      <c r="AI7361" s="9">
        <f t="shared" si="229"/>
        <v>14.146009768202976</v>
      </c>
    </row>
    <row r="7362" spans="1:35" x14ac:dyDescent="0.2">
      <c r="A7362" s="1">
        <v>7354</v>
      </c>
      <c r="B7362">
        <v>-4.3953913941457923E-2</v>
      </c>
      <c r="C7362">
        <v>0.1084928217582256</v>
      </c>
      <c r="D7362">
        <v>0.55666666666666675</v>
      </c>
      <c r="E7362">
        <v>7.22E-2</v>
      </c>
      <c r="F7362">
        <v>0.93528337640484205</v>
      </c>
      <c r="G7362">
        <v>7.6612758439593289</v>
      </c>
      <c r="H7362">
        <v>31.440303749542849</v>
      </c>
      <c r="I7362">
        <v>42.146311417571468</v>
      </c>
      <c r="J7362">
        <v>74.597996104671878</v>
      </c>
      <c r="K7362">
        <v>0.74723723146284216</v>
      </c>
      <c r="L7362">
        <v>44.345574816672723</v>
      </c>
      <c r="M7362">
        <v>1.0056894440981781</v>
      </c>
      <c r="N7362">
        <v>803.55147377651861</v>
      </c>
      <c r="O7362">
        <v>178.01180483763341</v>
      </c>
      <c r="P7362">
        <v>156.95097137952689</v>
      </c>
      <c r="Q7362">
        <v>-1.477480058877113E-2</v>
      </c>
      <c r="R7362">
        <v>18.722281300425781</v>
      </c>
      <c r="S7362">
        <v>0</v>
      </c>
      <c r="T7362">
        <v>-6.8395023171217044</v>
      </c>
      <c r="U7362">
        <v>0</v>
      </c>
      <c r="V7362">
        <v>0</v>
      </c>
      <c r="W7362">
        <v>3.9856821449045818</v>
      </c>
      <c r="X7362" s="8">
        <v>14.07219781023433</v>
      </c>
      <c r="Y7362">
        <v>-4.6500834901914523</v>
      </c>
      <c r="Z7362" s="9">
        <v>13.989985645598701</v>
      </c>
      <c r="AA7362">
        <v>0.66188846771117982</v>
      </c>
      <c r="AB7362">
        <v>4.0704071871158973</v>
      </c>
      <c r="AC7362">
        <v>5277745390.0495548</v>
      </c>
      <c r="AH7362" s="8">
        <f t="shared" si="228"/>
        <v>14.073147948968526</v>
      </c>
      <c r="AI7362" s="9">
        <f t="shared" si="229"/>
        <v>13.990935784332898</v>
      </c>
    </row>
    <row r="7363" spans="1:35" x14ac:dyDescent="0.2">
      <c r="A7363" s="1">
        <v>7355</v>
      </c>
      <c r="B7363">
        <v>-0.1007082916336194</v>
      </c>
      <c r="C7363">
        <v>9.8363142500616799E-2</v>
      </c>
      <c r="D7363">
        <v>0.55666666666666675</v>
      </c>
      <c r="E7363">
        <v>7.22E-2</v>
      </c>
      <c r="F7363">
        <v>0.93528337640484205</v>
      </c>
      <c r="G7363">
        <v>7.3948147575404706</v>
      </c>
      <c r="H7363">
        <v>31.440303749542849</v>
      </c>
      <c r="I7363">
        <v>42.146311417571468</v>
      </c>
      <c r="J7363">
        <v>74.597996104671878</v>
      </c>
      <c r="K7363">
        <v>0.74723723146284216</v>
      </c>
      <c r="L7363">
        <v>44.345574816672723</v>
      </c>
      <c r="M7363">
        <v>1.0056894440981781</v>
      </c>
      <c r="N7363">
        <v>803.55147377651861</v>
      </c>
      <c r="O7363">
        <v>169.69280574732221</v>
      </c>
      <c r="P7363">
        <v>148.63197228921561</v>
      </c>
      <c r="Q7363">
        <v>-1.477480058877113E-2</v>
      </c>
      <c r="R7363">
        <v>9.8909472297138166</v>
      </c>
      <c r="S7363">
        <v>0</v>
      </c>
      <c r="T7363">
        <v>-15.67083638783367</v>
      </c>
      <c r="U7363">
        <v>0</v>
      </c>
      <c r="V7363">
        <v>0</v>
      </c>
      <c r="W7363">
        <v>3.9856821449045818</v>
      </c>
      <c r="X7363" s="8">
        <v>5.2408637395223643</v>
      </c>
      <c r="Y7363">
        <v>-4.6500834901914523</v>
      </c>
      <c r="Z7363" s="9">
        <v>7.3908840244764207</v>
      </c>
      <c r="AA7363">
        <v>0.34967447615150038</v>
      </c>
      <c r="AB7363">
        <v>2.1503887290858938</v>
      </c>
      <c r="AC7363">
        <v>5277745390.0495548</v>
      </c>
      <c r="AH7363" s="8">
        <f t="shared" si="228"/>
        <v>5.2418138782565613</v>
      </c>
      <c r="AI7363" s="9">
        <f t="shared" si="229"/>
        <v>7.3918341632106177</v>
      </c>
    </row>
    <row r="7364" spans="1:35" x14ac:dyDescent="0.2">
      <c r="A7364" s="1">
        <v>7356</v>
      </c>
      <c r="B7364">
        <v>-9.1914645252499205E-2</v>
      </c>
      <c r="C7364">
        <v>9.2752148300032006E-2</v>
      </c>
      <c r="D7364">
        <v>0.55666666666666675</v>
      </c>
      <c r="E7364">
        <v>7.22E-2</v>
      </c>
      <c r="F7364">
        <v>0.93528337640484205</v>
      </c>
      <c r="G7364">
        <v>7.2472176251382052</v>
      </c>
      <c r="H7364">
        <v>31.440303749542849</v>
      </c>
      <c r="I7364">
        <v>42.146311417571468</v>
      </c>
      <c r="J7364">
        <v>74.597996104671878</v>
      </c>
      <c r="K7364">
        <v>0.74723723146284216</v>
      </c>
      <c r="L7364">
        <v>44.345574816672723</v>
      </c>
      <c r="M7364">
        <v>1.0056894440981781</v>
      </c>
      <c r="N7364">
        <v>803.55147377651861</v>
      </c>
      <c r="O7364">
        <v>165.0847767600919</v>
      </c>
      <c r="P7364">
        <v>144.02394330198541</v>
      </c>
      <c r="Q7364">
        <v>-1.477480058877113E-2</v>
      </c>
      <c r="R7364">
        <v>11.259293285988271</v>
      </c>
      <c r="S7364">
        <v>0</v>
      </c>
      <c r="T7364">
        <v>-14.30249033155922</v>
      </c>
      <c r="U7364">
        <v>0</v>
      </c>
      <c r="V7364">
        <v>0</v>
      </c>
      <c r="W7364">
        <v>3.9856821449045818</v>
      </c>
      <c r="X7364" s="8">
        <v>6.6092097957968168</v>
      </c>
      <c r="Y7364">
        <v>-4.6500834901914523</v>
      </c>
      <c r="Z7364" s="9">
        <v>8.4133631432500415</v>
      </c>
      <c r="AA7364">
        <v>0.39804958920278949</v>
      </c>
      <c r="AB7364">
        <v>2.4478805535354371</v>
      </c>
      <c r="AC7364">
        <v>5277745390.0495548</v>
      </c>
      <c r="AH7364" s="8">
        <f t="shared" si="228"/>
        <v>6.6101599345310156</v>
      </c>
      <c r="AI7364" s="9">
        <f t="shared" si="229"/>
        <v>8.4143132819842386</v>
      </c>
    </row>
    <row r="7365" spans="1:35" x14ac:dyDescent="0.2">
      <c r="A7365" s="1">
        <v>7357</v>
      </c>
      <c r="B7365">
        <v>-0.14640948998655301</v>
      </c>
      <c r="C7365">
        <v>9.1800290623396008E-2</v>
      </c>
      <c r="D7365">
        <v>0.55666666666666675</v>
      </c>
      <c r="E7365">
        <v>7.22E-2</v>
      </c>
      <c r="F7365">
        <v>0.93528337640484205</v>
      </c>
      <c r="G7365">
        <v>7.2221790208366912</v>
      </c>
      <c r="H7365">
        <v>31.440303749542849</v>
      </c>
      <c r="I7365">
        <v>42.146311417571468</v>
      </c>
      <c r="J7365">
        <v>74.597996104671878</v>
      </c>
      <c r="K7365">
        <v>0.74723723146284216</v>
      </c>
      <c r="L7365">
        <v>44.345574816672723</v>
      </c>
      <c r="M7365">
        <v>1.0056894440981781</v>
      </c>
      <c r="N7365">
        <v>803.55147377651849</v>
      </c>
      <c r="O7365">
        <v>164.30306364315459</v>
      </c>
      <c r="P7365">
        <v>143.2422301850481</v>
      </c>
      <c r="Q7365">
        <v>-1.477480058877113E-2</v>
      </c>
      <c r="R7365">
        <v>2.7795565934568711</v>
      </c>
      <c r="S7365">
        <v>0</v>
      </c>
      <c r="T7365">
        <v>-22.78222702409062</v>
      </c>
      <c r="U7365">
        <v>0</v>
      </c>
      <c r="V7365">
        <v>0</v>
      </c>
      <c r="W7365">
        <v>3.9856821449045818</v>
      </c>
      <c r="X7365" s="8">
        <v>-1.8705268967345809</v>
      </c>
      <c r="Y7365">
        <v>-4.6500834901914523</v>
      </c>
      <c r="Z7365" s="9">
        <v>2.076988173589001</v>
      </c>
      <c r="AA7365">
        <v>9.8265613310587085E-2</v>
      </c>
      <c r="AB7365">
        <v>0.60430280655728263</v>
      </c>
      <c r="AC7365">
        <v>5277745390.0495548</v>
      </c>
      <c r="AH7365" s="8">
        <f t="shared" si="228"/>
        <v>-1.8695767580003841</v>
      </c>
      <c r="AI7365" s="9">
        <f t="shared" si="229"/>
        <v>2.077938312323198</v>
      </c>
    </row>
    <row r="7366" spans="1:35" x14ac:dyDescent="0.2">
      <c r="A7366" s="1">
        <v>7358</v>
      </c>
      <c r="B7366">
        <v>-4.7633581589228507E-2</v>
      </c>
      <c r="C7366">
        <v>0.105093417735868</v>
      </c>
      <c r="D7366">
        <v>0.55666666666666675</v>
      </c>
      <c r="E7366">
        <v>7.22E-2</v>
      </c>
      <c r="F7366">
        <v>0.93528337640484205</v>
      </c>
      <c r="G7366">
        <v>7.571854812398418</v>
      </c>
      <c r="H7366">
        <v>31.440303749542849</v>
      </c>
      <c r="I7366">
        <v>42.146311417571468</v>
      </c>
      <c r="J7366">
        <v>74.597996104671878</v>
      </c>
      <c r="K7366">
        <v>0.74723723146284216</v>
      </c>
      <c r="L7366">
        <v>44.345574816672723</v>
      </c>
      <c r="M7366">
        <v>1.0056894440981781</v>
      </c>
      <c r="N7366">
        <v>803.55147377651849</v>
      </c>
      <c r="O7366">
        <v>175.22004428427221</v>
      </c>
      <c r="P7366">
        <v>154.15921082616569</v>
      </c>
      <c r="Q7366">
        <v>-1.477480058877113E-2</v>
      </c>
      <c r="R7366">
        <v>18.149702134058831</v>
      </c>
      <c r="S7366">
        <v>0</v>
      </c>
      <c r="T7366">
        <v>-7.412081483488655</v>
      </c>
      <c r="U7366">
        <v>0</v>
      </c>
      <c r="V7366">
        <v>0</v>
      </c>
      <c r="W7366">
        <v>3.9856821449045818</v>
      </c>
      <c r="X7366" s="8">
        <v>13.499618643867381</v>
      </c>
      <c r="Y7366">
        <v>-4.6500834901914523</v>
      </c>
      <c r="Z7366" s="9">
        <v>13.562133174529359</v>
      </c>
      <c r="AA7366">
        <v>0.64164608693564107</v>
      </c>
      <c r="AB7366">
        <v>3.9459228725938278</v>
      </c>
      <c r="AC7366">
        <v>5277745390.0495548</v>
      </c>
      <c r="AH7366" s="8">
        <f t="shared" si="228"/>
        <v>13.500568782601576</v>
      </c>
      <c r="AI7366" s="9">
        <f t="shared" si="229"/>
        <v>13.563083313263556</v>
      </c>
    </row>
    <row r="7367" spans="1:35" x14ac:dyDescent="0.2">
      <c r="A7367" s="1">
        <v>7359</v>
      </c>
      <c r="B7367">
        <v>-0.17354830791560241</v>
      </c>
      <c r="C7367">
        <v>0.1154455906767136</v>
      </c>
      <c r="D7367">
        <v>0.55666666666666675</v>
      </c>
      <c r="E7367">
        <v>7.22E-2</v>
      </c>
      <c r="F7367">
        <v>0.93528337640484205</v>
      </c>
      <c r="G7367">
        <v>7.8441683435661673</v>
      </c>
      <c r="H7367">
        <v>31.440303749542849</v>
      </c>
      <c r="I7367">
        <v>42.146311417571468</v>
      </c>
      <c r="J7367">
        <v>74.597996104671878</v>
      </c>
      <c r="K7367">
        <v>0.74723723146284216</v>
      </c>
      <c r="L7367">
        <v>44.345574816672723</v>
      </c>
      <c r="M7367">
        <v>1.0056894440981781</v>
      </c>
      <c r="N7367">
        <v>803.55147377651849</v>
      </c>
      <c r="O7367">
        <v>183.72176631194171</v>
      </c>
      <c r="P7367">
        <v>162.66093285383519</v>
      </c>
      <c r="Q7367">
        <v>-1.477480058877113E-2</v>
      </c>
      <c r="R7367">
        <v>-1.443412226951224</v>
      </c>
      <c r="S7367">
        <v>0</v>
      </c>
      <c r="T7367">
        <v>-27.005195844498711</v>
      </c>
      <c r="U7367">
        <v>0</v>
      </c>
      <c r="V7367">
        <v>0</v>
      </c>
      <c r="W7367">
        <v>3.9856821449045818</v>
      </c>
      <c r="X7367" s="8">
        <v>-6.0934957171426767</v>
      </c>
      <c r="Y7367">
        <v>-4.6500834901914523</v>
      </c>
      <c r="Z7367" s="9">
        <v>-1.078571356326649</v>
      </c>
      <c r="AA7367">
        <v>-5.102892600756942E-2</v>
      </c>
      <c r="AB7367">
        <v>-0.31381194461700629</v>
      </c>
      <c r="AC7367">
        <v>5277745390.0495548</v>
      </c>
      <c r="AH7367" s="8">
        <f t="shared" si="228"/>
        <v>-6.0925455784084797</v>
      </c>
      <c r="AI7367" s="9">
        <f t="shared" si="229"/>
        <v>-1.077621217592452</v>
      </c>
    </row>
    <row r="7368" spans="1:35" x14ac:dyDescent="0.2">
      <c r="A7368" s="1">
        <v>7360</v>
      </c>
      <c r="B7368">
        <v>-5.5797586612531772E-2</v>
      </c>
      <c r="C7368">
        <v>0.1276160518348696</v>
      </c>
      <c r="D7368">
        <v>0.55666666666666675</v>
      </c>
      <c r="E7368">
        <v>7.22E-2</v>
      </c>
      <c r="F7368">
        <v>0.93528337640484205</v>
      </c>
      <c r="G7368">
        <v>8.1643121724030827</v>
      </c>
      <c r="H7368">
        <v>31.440303749542849</v>
      </c>
      <c r="I7368">
        <v>42.146311417571468</v>
      </c>
      <c r="J7368">
        <v>74.597996104671878</v>
      </c>
      <c r="K7368">
        <v>0.74723723146284216</v>
      </c>
      <c r="L7368">
        <v>44.345574816672723</v>
      </c>
      <c r="M7368">
        <v>1.0056894440981781</v>
      </c>
      <c r="N7368">
        <v>803.55147377651849</v>
      </c>
      <c r="O7368">
        <v>193.7167575380773</v>
      </c>
      <c r="P7368">
        <v>172.65592407997079</v>
      </c>
      <c r="Q7368">
        <v>-1.477480058877113E-2</v>
      </c>
      <c r="R7368">
        <v>16.879332188204948</v>
      </c>
      <c r="S7368">
        <v>0</v>
      </c>
      <c r="T7368">
        <v>-8.6824514293425317</v>
      </c>
      <c r="U7368">
        <v>0</v>
      </c>
      <c r="V7368">
        <v>0</v>
      </c>
      <c r="W7368">
        <v>3.9856821449045818</v>
      </c>
      <c r="X7368" s="8">
        <v>12.2292486980135</v>
      </c>
      <c r="Y7368">
        <v>-4.6500834901914523</v>
      </c>
      <c r="Z7368" s="9">
        <v>12.61286545325591</v>
      </c>
      <c r="AA7368">
        <v>0.59673472152054963</v>
      </c>
      <c r="AB7368">
        <v>3.6697320134284941</v>
      </c>
      <c r="AC7368">
        <v>5277745390.0495548</v>
      </c>
      <c r="AH7368" s="8">
        <f t="shared" si="228"/>
        <v>12.230198836747693</v>
      </c>
      <c r="AI7368" s="9">
        <f t="shared" si="229"/>
        <v>12.613815591990107</v>
      </c>
    </row>
    <row r="7369" spans="1:35" x14ac:dyDescent="0.2">
      <c r="A7369" s="1">
        <v>7361</v>
      </c>
      <c r="B7369">
        <v>-0.1561946843100013</v>
      </c>
      <c r="C7369">
        <v>0.1172607601809192</v>
      </c>
      <c r="D7369">
        <v>0.55666666666666675</v>
      </c>
      <c r="E7369">
        <v>7.22E-2</v>
      </c>
      <c r="F7369">
        <v>0.93528337640484205</v>
      </c>
      <c r="G7369">
        <v>7.8919163547148612</v>
      </c>
      <c r="H7369">
        <v>31.440303749542849</v>
      </c>
      <c r="I7369">
        <v>42.146311417571468</v>
      </c>
      <c r="J7369">
        <v>74.597996104671878</v>
      </c>
      <c r="K7369">
        <v>0.74723723146284216</v>
      </c>
      <c r="L7369">
        <v>44.345574816672723</v>
      </c>
      <c r="M7369">
        <v>1.0056894440981781</v>
      </c>
      <c r="N7369">
        <v>803.55147377651849</v>
      </c>
      <c r="O7369">
        <v>185.21247426727049</v>
      </c>
      <c r="P7369">
        <v>164.15164080916401</v>
      </c>
      <c r="Q7369">
        <v>-1.477480058877113E-2</v>
      </c>
      <c r="R7369">
        <v>1.2569195118570611</v>
      </c>
      <c r="S7369">
        <v>0</v>
      </c>
      <c r="T7369">
        <v>-24.304864105690431</v>
      </c>
      <c r="U7369">
        <v>0</v>
      </c>
      <c r="V7369">
        <v>0</v>
      </c>
      <c r="W7369">
        <v>3.9856821449045818</v>
      </c>
      <c r="X7369" s="8">
        <v>-3.3931639783343912</v>
      </c>
      <c r="Y7369">
        <v>-4.6500834901914523</v>
      </c>
      <c r="Z7369" s="9">
        <v>0.93921705621169738</v>
      </c>
      <c r="AA7369">
        <v>4.4435852468493478E-2</v>
      </c>
      <c r="AB7369">
        <v>0.27326660317687013</v>
      </c>
      <c r="AC7369">
        <v>5277745390.0495548</v>
      </c>
      <c r="AH7369" s="8">
        <f t="shared" ref="AH7369:AH7432" si="230">(R7369+$AF$16/$AF$17)+Y7369</f>
        <v>-3.3922138396001942</v>
      </c>
      <c r="AI7369" s="9">
        <f t="shared" ref="AI7369:AI7432" si="231">Z7369+$AF$16/$AF$17</f>
        <v>0.94016719494589429</v>
      </c>
    </row>
    <row r="7370" spans="1:35" x14ac:dyDescent="0.2">
      <c r="A7370" s="1">
        <v>7362</v>
      </c>
      <c r="B7370">
        <v>-5.8614282586214823E-2</v>
      </c>
      <c r="C7370">
        <v>0.11583506760116161</v>
      </c>
      <c r="D7370">
        <v>0.55666666666666675</v>
      </c>
      <c r="E7370">
        <v>7.22E-2</v>
      </c>
      <c r="F7370">
        <v>0.93528337640484205</v>
      </c>
      <c r="G7370">
        <v>7.8544135292017838</v>
      </c>
      <c r="H7370">
        <v>31.440303749542849</v>
      </c>
      <c r="I7370">
        <v>42.146311417571468</v>
      </c>
      <c r="J7370">
        <v>74.597996104671878</v>
      </c>
      <c r="K7370">
        <v>0.74723723146284216</v>
      </c>
      <c r="L7370">
        <v>44.345574816672723</v>
      </c>
      <c r="M7370">
        <v>1.0056894440981781</v>
      </c>
      <c r="N7370">
        <v>803.55147377651849</v>
      </c>
      <c r="O7370">
        <v>184.0416242361446</v>
      </c>
      <c r="P7370">
        <v>162.980790778038</v>
      </c>
      <c r="Q7370">
        <v>-1.477480058877113E-2</v>
      </c>
      <c r="R7370">
        <v>16.44103678033089</v>
      </c>
      <c r="S7370">
        <v>0</v>
      </c>
      <c r="T7370">
        <v>-9.1207468372165916</v>
      </c>
      <c r="U7370">
        <v>0</v>
      </c>
      <c r="V7370">
        <v>0</v>
      </c>
      <c r="W7370">
        <v>3.9856821449045818</v>
      </c>
      <c r="X7370" s="8">
        <v>11.79095329013944</v>
      </c>
      <c r="Y7370">
        <v>-4.6500834901914523</v>
      </c>
      <c r="Z7370" s="9">
        <v>12.285354806113221</v>
      </c>
      <c r="AA7370">
        <v>0.58123967199813853</v>
      </c>
      <c r="AB7370">
        <v>3.5744423022195351</v>
      </c>
      <c r="AC7370">
        <v>5277745390.0495548</v>
      </c>
      <c r="AH7370" s="8">
        <f t="shared" si="230"/>
        <v>11.791903428873635</v>
      </c>
      <c r="AI7370" s="9">
        <f t="shared" si="231"/>
        <v>12.286304944847418</v>
      </c>
    </row>
    <row r="7371" spans="1:35" x14ac:dyDescent="0.2">
      <c r="A7371" s="1">
        <v>7363</v>
      </c>
      <c r="B7371">
        <v>-0.1078107209846999</v>
      </c>
      <c r="C7371">
        <v>0.13353194290826001</v>
      </c>
      <c r="D7371">
        <v>0.55666666666666675</v>
      </c>
      <c r="E7371">
        <v>7.22E-2</v>
      </c>
      <c r="F7371">
        <v>0.93528337640484205</v>
      </c>
      <c r="G7371">
        <v>8.319929613238358</v>
      </c>
      <c r="H7371">
        <v>31.440303749542849</v>
      </c>
      <c r="I7371">
        <v>42.146311417571468</v>
      </c>
      <c r="J7371">
        <v>74.597996104671878</v>
      </c>
      <c r="K7371">
        <v>0.74723723146284216</v>
      </c>
      <c r="L7371">
        <v>44.345574816672723</v>
      </c>
      <c r="M7371">
        <v>1.0056894440981781</v>
      </c>
      <c r="N7371">
        <v>803.55147377651849</v>
      </c>
      <c r="O7371">
        <v>198.5751830820991</v>
      </c>
      <c r="P7371">
        <v>177.51434962399259</v>
      </c>
      <c r="Q7371">
        <v>-1.477480058877113E-2</v>
      </c>
      <c r="R7371">
        <v>8.7857650593931496</v>
      </c>
      <c r="S7371">
        <v>0</v>
      </c>
      <c r="T7371">
        <v>-16.776018558154341</v>
      </c>
      <c r="U7371">
        <v>0</v>
      </c>
      <c r="V7371">
        <v>0</v>
      </c>
      <c r="W7371">
        <v>3.9856821449045818</v>
      </c>
      <c r="X7371" s="8">
        <v>4.1356815692016973</v>
      </c>
      <c r="Y7371">
        <v>-4.6500834901914523</v>
      </c>
      <c r="Z7371" s="9">
        <v>6.5650507592639098</v>
      </c>
      <c r="AA7371">
        <v>0.3106029911376188</v>
      </c>
      <c r="AB7371">
        <v>1.91011130899162</v>
      </c>
      <c r="AC7371">
        <v>5277745390.0495548</v>
      </c>
      <c r="AH7371" s="8">
        <f t="shared" si="230"/>
        <v>4.1366317079358943</v>
      </c>
      <c r="AI7371" s="9">
        <f t="shared" si="231"/>
        <v>6.5660008979981068</v>
      </c>
    </row>
    <row r="7372" spans="1:35" x14ac:dyDescent="0.2">
      <c r="A7372" s="1">
        <v>7364</v>
      </c>
      <c r="B7372">
        <v>-5.5147558853028203E-2</v>
      </c>
      <c r="C7372">
        <v>0.1136745046264464</v>
      </c>
      <c r="D7372">
        <v>0.55666666666666675</v>
      </c>
      <c r="E7372">
        <v>7.22E-2</v>
      </c>
      <c r="F7372">
        <v>0.93528337640484205</v>
      </c>
      <c r="G7372">
        <v>7.7975799471230118</v>
      </c>
      <c r="H7372">
        <v>31.440303749542849</v>
      </c>
      <c r="I7372">
        <v>42.146311417571468</v>
      </c>
      <c r="J7372">
        <v>74.597996104671878</v>
      </c>
      <c r="K7372">
        <v>0.74723723146284216</v>
      </c>
      <c r="L7372">
        <v>44.345574816672723</v>
      </c>
      <c r="M7372">
        <v>1.0056894440981781</v>
      </c>
      <c r="N7372">
        <v>803.55147377651849</v>
      </c>
      <c r="O7372">
        <v>182.26726189315971</v>
      </c>
      <c r="P7372">
        <v>161.2064284350532</v>
      </c>
      <c r="Q7372">
        <v>-1.477480058877113E-2</v>
      </c>
      <c r="R7372">
        <v>16.98048054949172</v>
      </c>
      <c r="S7372">
        <v>0</v>
      </c>
      <c r="T7372">
        <v>-8.5813030680557656</v>
      </c>
      <c r="U7372">
        <v>0</v>
      </c>
      <c r="V7372">
        <v>0</v>
      </c>
      <c r="W7372">
        <v>3.9856821449045818</v>
      </c>
      <c r="X7372" s="8">
        <v>12.330397059300269</v>
      </c>
      <c r="Y7372">
        <v>-4.6500834901914523</v>
      </c>
      <c r="Z7372" s="9">
        <v>12.68844727471083</v>
      </c>
      <c r="AA7372">
        <v>0.60031061768348537</v>
      </c>
      <c r="AB7372">
        <v>3.6917226570973991</v>
      </c>
      <c r="AC7372">
        <v>5277745390.0495548</v>
      </c>
      <c r="AH7372" s="8">
        <f t="shared" si="230"/>
        <v>12.331347198034464</v>
      </c>
      <c r="AI7372" s="9">
        <f t="shared" si="231"/>
        <v>12.689397413445027</v>
      </c>
    </row>
    <row r="7373" spans="1:35" x14ac:dyDescent="0.2">
      <c r="A7373" s="1">
        <v>7365</v>
      </c>
      <c r="B7373">
        <v>-0.1061131932277971</v>
      </c>
      <c r="C7373">
        <v>9.2768633940848805E-2</v>
      </c>
      <c r="D7373">
        <v>0.55666666666666675</v>
      </c>
      <c r="E7373">
        <v>7.22E-2</v>
      </c>
      <c r="F7373">
        <v>0.93528337640484205</v>
      </c>
      <c r="G7373">
        <v>7.2476512797140984</v>
      </c>
      <c r="H7373">
        <v>31.440303749542849</v>
      </c>
      <c r="I7373">
        <v>42.146311417571468</v>
      </c>
      <c r="J7373">
        <v>74.597996104671878</v>
      </c>
      <c r="K7373">
        <v>0.74723723146284216</v>
      </c>
      <c r="L7373">
        <v>44.345574816672723</v>
      </c>
      <c r="M7373">
        <v>1.0056894440981781</v>
      </c>
      <c r="N7373">
        <v>803.55147377651861</v>
      </c>
      <c r="O7373">
        <v>165.09831559261269</v>
      </c>
      <c r="P7373">
        <v>144.03748213450621</v>
      </c>
      <c r="Q7373">
        <v>-1.477480058877113E-2</v>
      </c>
      <c r="R7373">
        <v>9.0499109336872792</v>
      </c>
      <c r="S7373">
        <v>0</v>
      </c>
      <c r="T7373">
        <v>-16.511872683860201</v>
      </c>
      <c r="U7373">
        <v>0</v>
      </c>
      <c r="V7373">
        <v>0</v>
      </c>
      <c r="W7373">
        <v>3.9856821449045818</v>
      </c>
      <c r="X7373" s="8">
        <v>4.3998274434958269</v>
      </c>
      <c r="Y7373">
        <v>-4.6500834901914523</v>
      </c>
      <c r="Z7373" s="9">
        <v>6.7624303910737877</v>
      </c>
      <c r="AA7373">
        <v>0.31994133539082659</v>
      </c>
      <c r="AB7373">
        <v>1.9675392072226641</v>
      </c>
      <c r="AC7373">
        <v>5277745390.0495548</v>
      </c>
      <c r="AH7373" s="8">
        <f t="shared" si="230"/>
        <v>4.4007775822300239</v>
      </c>
      <c r="AI7373" s="9">
        <f t="shared" si="231"/>
        <v>6.7633805298079848</v>
      </c>
    </row>
    <row r="7374" spans="1:35" x14ac:dyDescent="0.2">
      <c r="A7374" s="1">
        <v>7366</v>
      </c>
      <c r="B7374">
        <v>-0.18334657881913419</v>
      </c>
      <c r="C7374">
        <v>0.1236458927110352</v>
      </c>
      <c r="D7374">
        <v>0.55666666666666675</v>
      </c>
      <c r="E7374">
        <v>7.22E-2</v>
      </c>
      <c r="F7374">
        <v>0.93528337640484205</v>
      </c>
      <c r="G7374">
        <v>8.0598771862115868</v>
      </c>
      <c r="H7374">
        <v>31.440303749542849</v>
      </c>
      <c r="I7374">
        <v>42.146311417571468</v>
      </c>
      <c r="J7374">
        <v>74.597996104671878</v>
      </c>
      <c r="K7374">
        <v>0.74723723146284216</v>
      </c>
      <c r="L7374">
        <v>44.345574816672723</v>
      </c>
      <c r="M7374">
        <v>1.0056894440981781</v>
      </c>
      <c r="N7374">
        <v>803.55147377651849</v>
      </c>
      <c r="O7374">
        <v>190.4562643576283</v>
      </c>
      <c r="P7374">
        <v>169.39543089952181</v>
      </c>
      <c r="Q7374">
        <v>-1.477480058877113E-2</v>
      </c>
      <c r="R7374">
        <v>-2.9680841057229119</v>
      </c>
      <c r="S7374">
        <v>0</v>
      </c>
      <c r="T7374">
        <v>-28.529867723270399</v>
      </c>
      <c r="U7374">
        <v>0</v>
      </c>
      <c r="V7374">
        <v>0</v>
      </c>
      <c r="W7374">
        <v>3.9856821449045818</v>
      </c>
      <c r="X7374" s="8">
        <v>-7.6181675959143647</v>
      </c>
      <c r="Y7374">
        <v>-4.6500834901914523</v>
      </c>
      <c r="Z7374" s="9">
        <v>-2.217862949909255</v>
      </c>
      <c r="AA7374">
        <v>-0.1049306229967909</v>
      </c>
      <c r="AB7374">
        <v>-0.64529053281686632</v>
      </c>
      <c r="AC7374">
        <v>5277745390.0495548</v>
      </c>
      <c r="AH7374" s="8">
        <f t="shared" si="230"/>
        <v>-7.6172174571801676</v>
      </c>
      <c r="AI7374" s="9">
        <f t="shared" si="231"/>
        <v>-2.216912811175058</v>
      </c>
    </row>
    <row r="7375" spans="1:35" x14ac:dyDescent="0.2">
      <c r="A7375" s="1">
        <v>7367</v>
      </c>
      <c r="B7375">
        <v>-0.13071474394584101</v>
      </c>
      <c r="C7375">
        <v>0.1170485896735608</v>
      </c>
      <c r="D7375">
        <v>0.55666666666666675</v>
      </c>
      <c r="E7375">
        <v>7.22E-2</v>
      </c>
      <c r="F7375">
        <v>0.93528337640484205</v>
      </c>
      <c r="G7375">
        <v>7.8863352121673991</v>
      </c>
      <c r="H7375">
        <v>31.440303749542849</v>
      </c>
      <c r="I7375">
        <v>42.146311417571468</v>
      </c>
      <c r="J7375">
        <v>74.597996104671878</v>
      </c>
      <c r="K7375">
        <v>0.74723723146284216</v>
      </c>
      <c r="L7375">
        <v>44.345574816672723</v>
      </c>
      <c r="M7375">
        <v>1.0056894440981781</v>
      </c>
      <c r="N7375">
        <v>803.55147377651849</v>
      </c>
      <c r="O7375">
        <v>185.03822923810239</v>
      </c>
      <c r="P7375">
        <v>163.9773957799959</v>
      </c>
      <c r="Q7375">
        <v>-1.477480058877113E-2</v>
      </c>
      <c r="R7375">
        <v>5.2217566681773508</v>
      </c>
      <c r="S7375">
        <v>0</v>
      </c>
      <c r="T7375">
        <v>-20.340026949370131</v>
      </c>
      <c r="U7375">
        <v>0</v>
      </c>
      <c r="V7375">
        <v>0</v>
      </c>
      <c r="W7375">
        <v>3.9856821449045818</v>
      </c>
      <c r="X7375" s="8">
        <v>0.57167317798589856</v>
      </c>
      <c r="Y7375">
        <v>-4.6500834901914523</v>
      </c>
      <c r="Z7375" s="9">
        <v>3.901890996101478</v>
      </c>
      <c r="AA7375">
        <v>0.1846046677966505</v>
      </c>
      <c r="AB7375">
        <v>1.1352610042792211</v>
      </c>
      <c r="AC7375">
        <v>5277745390.0495548</v>
      </c>
      <c r="AH7375" s="8">
        <f t="shared" si="230"/>
        <v>0.57262331672009559</v>
      </c>
      <c r="AI7375" s="9">
        <f t="shared" si="231"/>
        <v>3.9028411348356751</v>
      </c>
    </row>
    <row r="7376" spans="1:35" x14ac:dyDescent="0.2">
      <c r="A7376" s="1">
        <v>7368</v>
      </c>
      <c r="B7376">
        <v>-0.1113033306063549</v>
      </c>
      <c r="C7376">
        <v>0.11881697886135439</v>
      </c>
      <c r="D7376">
        <v>0.55666666666666675</v>
      </c>
      <c r="E7376">
        <v>7.22E-2</v>
      </c>
      <c r="F7376">
        <v>0.93528337640484205</v>
      </c>
      <c r="G7376">
        <v>7.9328526676768547</v>
      </c>
      <c r="H7376">
        <v>31.440303749542849</v>
      </c>
      <c r="I7376">
        <v>42.146311417571468</v>
      </c>
      <c r="J7376">
        <v>74.597996104671878</v>
      </c>
      <c r="K7376">
        <v>0.74723723146284216</v>
      </c>
      <c r="L7376">
        <v>44.345574816672723</v>
      </c>
      <c r="M7376">
        <v>1.0056894440981781</v>
      </c>
      <c r="N7376">
        <v>803.55147377651861</v>
      </c>
      <c r="O7376">
        <v>186.4905188585779</v>
      </c>
      <c r="P7376">
        <v>165.42968540047141</v>
      </c>
      <c r="Q7376">
        <v>-1.477480058877113E-2</v>
      </c>
      <c r="R7376">
        <v>8.2422932850267845</v>
      </c>
      <c r="S7376">
        <v>0</v>
      </c>
      <c r="T7376">
        <v>-17.319490332520701</v>
      </c>
      <c r="U7376">
        <v>0</v>
      </c>
      <c r="V7376">
        <v>0</v>
      </c>
      <c r="W7376">
        <v>3.9856821449045818</v>
      </c>
      <c r="X7376" s="8">
        <v>3.5922097948353322</v>
      </c>
      <c r="Y7376">
        <v>-4.6500834901914523</v>
      </c>
      <c r="Z7376" s="9">
        <v>6.1589484152081893</v>
      </c>
      <c r="AA7376">
        <v>0.29138964345805751</v>
      </c>
      <c r="AB7376">
        <v>1.7919552263605369</v>
      </c>
      <c r="AC7376">
        <v>5277745390.0495548</v>
      </c>
      <c r="AH7376" s="8">
        <f t="shared" si="230"/>
        <v>3.5931599335695292</v>
      </c>
      <c r="AI7376" s="9">
        <f t="shared" si="231"/>
        <v>6.1598985539423863</v>
      </c>
    </row>
    <row r="7377" spans="1:35" x14ac:dyDescent="0.2">
      <c r="A7377" s="1">
        <v>7369</v>
      </c>
      <c r="B7377">
        <v>-7.0256464605564062E-2</v>
      </c>
      <c r="C7377">
        <v>0.1052318896243304</v>
      </c>
      <c r="D7377">
        <v>0.55666666666666675</v>
      </c>
      <c r="E7377">
        <v>7.22E-2</v>
      </c>
      <c r="F7377">
        <v>0.93528337640484205</v>
      </c>
      <c r="G7377">
        <v>7.5754970648846403</v>
      </c>
      <c r="H7377">
        <v>31.440303749542849</v>
      </c>
      <c r="I7377">
        <v>42.146311417571468</v>
      </c>
      <c r="J7377">
        <v>74.597996104671878</v>
      </c>
      <c r="K7377">
        <v>0.74723723146284216</v>
      </c>
      <c r="L7377">
        <v>44.345574816672723</v>
      </c>
      <c r="M7377">
        <v>1.0056894440981781</v>
      </c>
      <c r="N7377">
        <v>803.55147377651849</v>
      </c>
      <c r="O7377">
        <v>175.33376432267201</v>
      </c>
      <c r="P7377">
        <v>154.27293086456541</v>
      </c>
      <c r="Q7377">
        <v>-1.477480058877113E-2</v>
      </c>
      <c r="R7377">
        <v>14.62944086639826</v>
      </c>
      <c r="S7377">
        <v>0</v>
      </c>
      <c r="T7377">
        <v>-10.932342751149219</v>
      </c>
      <c r="U7377">
        <v>0</v>
      </c>
      <c r="V7377">
        <v>0</v>
      </c>
      <c r="W7377">
        <v>3.9856821449045818</v>
      </c>
      <c r="X7377" s="8">
        <v>9.9793573762068064</v>
      </c>
      <c r="Y7377">
        <v>-4.6500834901914523</v>
      </c>
      <c r="Z7377" s="9">
        <v>10.931662890856799</v>
      </c>
      <c r="AA7377">
        <v>0.51719435485201515</v>
      </c>
      <c r="AB7377">
        <v>3.1805836206894438</v>
      </c>
      <c r="AC7377">
        <v>5277745390.0495548</v>
      </c>
      <c r="AH7377" s="8">
        <f t="shared" si="230"/>
        <v>9.9803075149410052</v>
      </c>
      <c r="AI7377" s="9">
        <f t="shared" si="231"/>
        <v>10.932613029590996</v>
      </c>
    </row>
    <row r="7378" spans="1:35" x14ac:dyDescent="0.2">
      <c r="A7378" s="1">
        <v>7370</v>
      </c>
      <c r="B7378">
        <v>-0.17189437097406929</v>
      </c>
      <c r="C7378">
        <v>0.108661237771604</v>
      </c>
      <c r="D7378">
        <v>0.55666666666666675</v>
      </c>
      <c r="E7378">
        <v>7.22E-2</v>
      </c>
      <c r="F7378">
        <v>0.93528337640484205</v>
      </c>
      <c r="G7378">
        <v>7.6657060250888494</v>
      </c>
      <c r="H7378">
        <v>31.440303749542849</v>
      </c>
      <c r="I7378">
        <v>42.146311417571468</v>
      </c>
      <c r="J7378">
        <v>74.597996104671878</v>
      </c>
      <c r="K7378">
        <v>0.74723723146284216</v>
      </c>
      <c r="L7378">
        <v>44.345574816672723</v>
      </c>
      <c r="M7378">
        <v>1.0056894440981781</v>
      </c>
      <c r="N7378">
        <v>803.55147377651861</v>
      </c>
      <c r="O7378">
        <v>178.1501164886204</v>
      </c>
      <c r="P7378">
        <v>157.08928303051391</v>
      </c>
      <c r="Q7378">
        <v>-1.477480058877113E-2</v>
      </c>
      <c r="R7378">
        <v>-1.1860493545786881</v>
      </c>
      <c r="S7378">
        <v>0</v>
      </c>
      <c r="T7378">
        <v>-26.747832972126179</v>
      </c>
      <c r="U7378">
        <v>0</v>
      </c>
      <c r="V7378">
        <v>0</v>
      </c>
      <c r="W7378">
        <v>3.9856821449045818</v>
      </c>
      <c r="X7378" s="8">
        <v>-5.8361328447701402</v>
      </c>
      <c r="Y7378">
        <v>-4.6500834901914523</v>
      </c>
      <c r="Z7378" s="9">
        <v>-0.88626023609366955</v>
      </c>
      <c r="AA7378">
        <v>-4.1930381096991022E-2</v>
      </c>
      <c r="AB7378">
        <v>-0.25785873738802723</v>
      </c>
      <c r="AC7378">
        <v>5277745390.0495548</v>
      </c>
      <c r="AH7378" s="8">
        <f t="shared" si="230"/>
        <v>-5.8351827060359431</v>
      </c>
      <c r="AI7378" s="9">
        <f t="shared" si="231"/>
        <v>-0.88531009735947264</v>
      </c>
    </row>
    <row r="7379" spans="1:35" x14ac:dyDescent="0.2">
      <c r="A7379" s="1">
        <v>7371</v>
      </c>
      <c r="B7379">
        <v>-7.7649952288812732E-2</v>
      </c>
      <c r="C7379">
        <v>0.1157647517736632</v>
      </c>
      <c r="D7379">
        <v>0.55666666666666675</v>
      </c>
      <c r="E7379">
        <v>7.22E-2</v>
      </c>
      <c r="F7379">
        <v>0.93528337640484205</v>
      </c>
      <c r="G7379">
        <v>7.8525638722372211</v>
      </c>
      <c r="H7379">
        <v>31.440303749542849</v>
      </c>
      <c r="I7379">
        <v>42.146311417571468</v>
      </c>
      <c r="J7379">
        <v>74.597996104671878</v>
      </c>
      <c r="K7379">
        <v>0.74723723146284216</v>
      </c>
      <c r="L7379">
        <v>44.345574816672723</v>
      </c>
      <c r="M7379">
        <v>1.0056894440981781</v>
      </c>
      <c r="N7379">
        <v>803.55147377651849</v>
      </c>
      <c r="O7379">
        <v>183.9838773628116</v>
      </c>
      <c r="P7379">
        <v>162.923043904705</v>
      </c>
      <c r="Q7379">
        <v>-1.477480058877113E-2</v>
      </c>
      <c r="R7379">
        <v>13.478968209775671</v>
      </c>
      <c r="S7379">
        <v>0</v>
      </c>
      <c r="T7379">
        <v>-12.08281540777182</v>
      </c>
      <c r="U7379">
        <v>0</v>
      </c>
      <c r="V7379">
        <v>0</v>
      </c>
      <c r="W7379">
        <v>3.9856821449045818</v>
      </c>
      <c r="X7379" s="8">
        <v>8.8288847195842131</v>
      </c>
      <c r="Y7379">
        <v>-4.6500834901914523</v>
      </c>
      <c r="Z7379" s="9">
        <v>10.07198688804843</v>
      </c>
      <c r="AA7379">
        <v>0.47652171610589072</v>
      </c>
      <c r="AB7379">
        <v>2.9304596056213432</v>
      </c>
      <c r="AC7379">
        <v>5277745390.0495548</v>
      </c>
      <c r="AH7379" s="8">
        <f t="shared" si="230"/>
        <v>8.8298348583184154</v>
      </c>
      <c r="AI7379" s="9">
        <f t="shared" si="231"/>
        <v>10.072937026782627</v>
      </c>
    </row>
    <row r="7380" spans="1:35" x14ac:dyDescent="0.2">
      <c r="A7380" s="1">
        <v>7372</v>
      </c>
      <c r="B7380">
        <v>-0.10611584919004979</v>
      </c>
      <c r="C7380">
        <v>0.116182350937936</v>
      </c>
      <c r="D7380">
        <v>0.55666666666666675</v>
      </c>
      <c r="E7380">
        <v>7.22E-2</v>
      </c>
      <c r="F7380">
        <v>0.93528337640484205</v>
      </c>
      <c r="G7380">
        <v>7.8635488130403681</v>
      </c>
      <c r="H7380">
        <v>31.440303749542849</v>
      </c>
      <c r="I7380">
        <v>42.146311417571468</v>
      </c>
      <c r="J7380">
        <v>74.597996104671878</v>
      </c>
      <c r="K7380">
        <v>0.74723723146284216</v>
      </c>
      <c r="L7380">
        <v>44.345574816672723</v>
      </c>
      <c r="M7380">
        <v>1.0056894440981781</v>
      </c>
      <c r="N7380">
        <v>803.55147377651861</v>
      </c>
      <c r="O7380">
        <v>184.32683067647051</v>
      </c>
      <c r="P7380">
        <v>163.26599721836399</v>
      </c>
      <c r="Q7380">
        <v>-1.477480058877113E-2</v>
      </c>
      <c r="R7380">
        <v>9.049497649445847</v>
      </c>
      <c r="S7380">
        <v>0</v>
      </c>
      <c r="T7380">
        <v>-16.51228596810164</v>
      </c>
      <c r="U7380">
        <v>0</v>
      </c>
      <c r="V7380">
        <v>0</v>
      </c>
      <c r="W7380">
        <v>3.9856821449045818</v>
      </c>
      <c r="X7380" s="8">
        <v>4.3994141592543947</v>
      </c>
      <c r="Y7380">
        <v>-4.6500834901914523</v>
      </c>
      <c r="Z7380" s="9">
        <v>6.7621215697014128</v>
      </c>
      <c r="AA7380">
        <v>0.31992672456061311</v>
      </c>
      <c r="AB7380">
        <v>1.9674493551838199</v>
      </c>
      <c r="AC7380">
        <v>5277745390.0495548</v>
      </c>
      <c r="AH7380" s="8">
        <f t="shared" si="230"/>
        <v>4.4003642979885917</v>
      </c>
      <c r="AI7380" s="9">
        <f t="shared" si="231"/>
        <v>6.7630717084356098</v>
      </c>
    </row>
    <row r="7381" spans="1:35" x14ac:dyDescent="0.2">
      <c r="A7381" s="1">
        <v>7373</v>
      </c>
      <c r="B7381">
        <v>-0.14753608246842539</v>
      </c>
      <c r="C7381">
        <v>0.1221925314367024</v>
      </c>
      <c r="D7381">
        <v>0.55666666666666675</v>
      </c>
      <c r="E7381">
        <v>7.22E-2</v>
      </c>
      <c r="F7381">
        <v>0.93528337640484205</v>
      </c>
      <c r="G7381">
        <v>8.02164653603311</v>
      </c>
      <c r="H7381">
        <v>31.440303749542849</v>
      </c>
      <c r="I7381">
        <v>42.146311417571468</v>
      </c>
      <c r="J7381">
        <v>74.597996104671878</v>
      </c>
      <c r="K7381">
        <v>0.74723723146284216</v>
      </c>
      <c r="L7381">
        <v>44.345574816672723</v>
      </c>
      <c r="M7381">
        <v>1.0056894440981781</v>
      </c>
      <c r="N7381">
        <v>803.55147377651849</v>
      </c>
      <c r="O7381">
        <v>189.2626914110825</v>
      </c>
      <c r="P7381">
        <v>168.2018579529759</v>
      </c>
      <c r="Q7381">
        <v>-1.477480058877113E-2</v>
      </c>
      <c r="R7381">
        <v>2.6042517980641171</v>
      </c>
      <c r="S7381">
        <v>0</v>
      </c>
      <c r="T7381">
        <v>-22.957531819483371</v>
      </c>
      <c r="U7381">
        <v>0</v>
      </c>
      <c r="V7381">
        <v>0</v>
      </c>
      <c r="W7381">
        <v>3.9856821449045818</v>
      </c>
      <c r="X7381" s="8">
        <v>-2.0458316921273361</v>
      </c>
      <c r="Y7381">
        <v>-4.6500834901914523</v>
      </c>
      <c r="Z7381" s="9">
        <v>1.9459939036175591</v>
      </c>
      <c r="AA7381">
        <v>9.2068066091686288E-2</v>
      </c>
      <c r="AB7381">
        <v>0.56618982835487075</v>
      </c>
      <c r="AC7381">
        <v>5277745390.0495548</v>
      </c>
      <c r="AH7381" s="8">
        <f t="shared" si="230"/>
        <v>-2.0448815533931382</v>
      </c>
      <c r="AI7381" s="9">
        <f t="shared" si="231"/>
        <v>1.9469440423517561</v>
      </c>
    </row>
    <row r="7382" spans="1:35" x14ac:dyDescent="0.2">
      <c r="A7382" s="1">
        <v>7374</v>
      </c>
      <c r="B7382">
        <v>-7.9144533060490282E-2</v>
      </c>
      <c r="C7382">
        <v>0.11138062432899359</v>
      </c>
      <c r="D7382">
        <v>0.55666666666666675</v>
      </c>
      <c r="E7382">
        <v>7.22E-2</v>
      </c>
      <c r="F7382">
        <v>0.93528337640484205</v>
      </c>
      <c r="G7382">
        <v>7.7372394545338716</v>
      </c>
      <c r="H7382">
        <v>31.440303749542849</v>
      </c>
      <c r="I7382">
        <v>42.146311417571468</v>
      </c>
      <c r="J7382">
        <v>74.597996104671878</v>
      </c>
      <c r="K7382">
        <v>0.74723723146284216</v>
      </c>
      <c r="L7382">
        <v>44.345574816672723</v>
      </c>
      <c r="M7382">
        <v>1.0056894440981781</v>
      </c>
      <c r="N7382">
        <v>803.55147377651849</v>
      </c>
      <c r="O7382">
        <v>180.38341269887661</v>
      </c>
      <c r="P7382">
        <v>159.32257924077001</v>
      </c>
      <c r="Q7382">
        <v>-1.477480058877113E-2</v>
      </c>
      <c r="R7382">
        <v>13.246402148317991</v>
      </c>
      <c r="S7382">
        <v>0</v>
      </c>
      <c r="T7382">
        <v>-12.315381469229489</v>
      </c>
      <c r="U7382">
        <v>0</v>
      </c>
      <c r="V7382">
        <v>0</v>
      </c>
      <c r="W7382">
        <v>3.9856821449045818</v>
      </c>
      <c r="X7382" s="8">
        <v>8.5963186581265418</v>
      </c>
      <c r="Y7382">
        <v>-4.6500834901914523</v>
      </c>
      <c r="Z7382" s="9">
        <v>9.8982048681525825</v>
      </c>
      <c r="AA7382">
        <v>0.46829981239716151</v>
      </c>
      <c r="AB7382">
        <v>2.8798974677682478</v>
      </c>
      <c r="AC7382">
        <v>5277745390.0495548</v>
      </c>
      <c r="AH7382" s="8">
        <f t="shared" si="230"/>
        <v>8.5972687968607353</v>
      </c>
      <c r="AI7382" s="9">
        <f t="shared" si="231"/>
        <v>9.8991550068867795</v>
      </c>
    </row>
    <row r="7383" spans="1:35" x14ac:dyDescent="0.2">
      <c r="A7383" s="1">
        <v>7375</v>
      </c>
      <c r="B7383">
        <v>-7.1624198584471513E-2</v>
      </c>
      <c r="C7383">
        <v>9.2889636115690399E-2</v>
      </c>
      <c r="D7383">
        <v>0.55666666666666675</v>
      </c>
      <c r="E7383">
        <v>7.22E-2</v>
      </c>
      <c r="F7383">
        <v>0.93528337640484205</v>
      </c>
      <c r="G7383">
        <v>7.2508342404127903</v>
      </c>
      <c r="H7383">
        <v>31.440303749542849</v>
      </c>
      <c r="I7383">
        <v>42.146311417571468</v>
      </c>
      <c r="J7383">
        <v>74.597996104671878</v>
      </c>
      <c r="K7383">
        <v>0.74723723146284216</v>
      </c>
      <c r="L7383">
        <v>44.345574816672723</v>
      </c>
      <c r="M7383">
        <v>1.0056894440981781</v>
      </c>
      <c r="N7383">
        <v>803.55147377651849</v>
      </c>
      <c r="O7383">
        <v>165.1976886287014</v>
      </c>
      <c r="P7383">
        <v>144.1368551705948</v>
      </c>
      <c r="Q7383">
        <v>-1.477480058877113E-2</v>
      </c>
      <c r="R7383">
        <v>14.41661295463588</v>
      </c>
      <c r="S7383">
        <v>0</v>
      </c>
      <c r="T7383">
        <v>-11.1451706629116</v>
      </c>
      <c r="U7383">
        <v>0</v>
      </c>
      <c r="V7383">
        <v>0</v>
      </c>
      <c r="W7383">
        <v>3.9856821449045818</v>
      </c>
      <c r="X7383" s="8">
        <v>9.7665294644444316</v>
      </c>
      <c r="Y7383">
        <v>-4.6500834901914523</v>
      </c>
      <c r="Z7383" s="9">
        <v>10.77262995129346</v>
      </c>
      <c r="AA7383">
        <v>0.50967025358774432</v>
      </c>
      <c r="AB7383">
        <v>3.1343127497546752</v>
      </c>
      <c r="AC7383">
        <v>5277745390.0495548</v>
      </c>
      <c r="AH7383" s="8">
        <f t="shared" si="230"/>
        <v>9.7674796031786251</v>
      </c>
      <c r="AI7383" s="9">
        <f t="shared" si="231"/>
        <v>10.773580090027657</v>
      </c>
    </row>
    <row r="7384" spans="1:35" x14ac:dyDescent="0.2">
      <c r="A7384" s="1">
        <v>7376</v>
      </c>
      <c r="B7384">
        <v>-0.1598821493871205</v>
      </c>
      <c r="C7384">
        <v>0.1208716946705288</v>
      </c>
      <c r="D7384">
        <v>0.55666666666666675</v>
      </c>
      <c r="E7384">
        <v>7.22E-2</v>
      </c>
      <c r="F7384">
        <v>0.93528337640484205</v>
      </c>
      <c r="G7384">
        <v>7.9869019413874067</v>
      </c>
      <c r="H7384">
        <v>31.440303749542849</v>
      </c>
      <c r="I7384">
        <v>42.146311417571468</v>
      </c>
      <c r="J7384">
        <v>74.597996104671878</v>
      </c>
      <c r="K7384">
        <v>0.74723723146284216</v>
      </c>
      <c r="L7384">
        <v>44.345574816672723</v>
      </c>
      <c r="M7384">
        <v>1.0056894440981781</v>
      </c>
      <c r="N7384">
        <v>803.55147377651849</v>
      </c>
      <c r="O7384">
        <v>188.17795421686239</v>
      </c>
      <c r="P7384">
        <v>167.1171207587559</v>
      </c>
      <c r="Q7384">
        <v>-1.477480058877113E-2</v>
      </c>
      <c r="R7384">
        <v>0.68312701699861966</v>
      </c>
      <c r="S7384">
        <v>0</v>
      </c>
      <c r="T7384">
        <v>-24.878656600548869</v>
      </c>
      <c r="U7384">
        <v>0</v>
      </c>
      <c r="V7384">
        <v>0</v>
      </c>
      <c r="W7384">
        <v>3.9856821449045818</v>
      </c>
      <c r="X7384" s="8">
        <v>-3.9669564731928331</v>
      </c>
      <c r="Y7384">
        <v>-4.6500834901914523</v>
      </c>
      <c r="Z7384" s="9">
        <v>0.51045794091951846</v>
      </c>
      <c r="AA7384">
        <v>2.4150576913030498E-2</v>
      </c>
      <c r="AB7384">
        <v>0.1485184991660706</v>
      </c>
      <c r="AC7384">
        <v>5277745390.0495548</v>
      </c>
      <c r="AH7384" s="8">
        <f t="shared" si="230"/>
        <v>-3.9660063344586356</v>
      </c>
      <c r="AI7384" s="9">
        <f t="shared" si="231"/>
        <v>0.51140807965371538</v>
      </c>
    </row>
    <row r="7385" spans="1:35" x14ac:dyDescent="0.2">
      <c r="A7385" s="1">
        <v>7377</v>
      </c>
      <c r="B7385">
        <v>-9.114664399367825E-2</v>
      </c>
      <c r="C7385">
        <v>9.7764505661454407E-2</v>
      </c>
      <c r="D7385">
        <v>0.55666666666666675</v>
      </c>
      <c r="E7385">
        <v>7.22E-2</v>
      </c>
      <c r="F7385">
        <v>0.93528337640484205</v>
      </c>
      <c r="G7385">
        <v>7.3790676229593082</v>
      </c>
      <c r="H7385">
        <v>31.440303749542849</v>
      </c>
      <c r="I7385">
        <v>42.146311417571468</v>
      </c>
      <c r="J7385">
        <v>74.597996104671878</v>
      </c>
      <c r="K7385">
        <v>0.74723723146284216</v>
      </c>
      <c r="L7385">
        <v>44.345574816672723</v>
      </c>
      <c r="M7385">
        <v>1.0056894440981781</v>
      </c>
      <c r="N7385">
        <v>803.55147377651849</v>
      </c>
      <c r="O7385">
        <v>169.20117524316001</v>
      </c>
      <c r="P7385">
        <v>148.14034178505349</v>
      </c>
      <c r="Q7385">
        <v>-1.477480058877113E-2</v>
      </c>
      <c r="R7385">
        <v>11.37879905733447</v>
      </c>
      <c r="S7385">
        <v>0</v>
      </c>
      <c r="T7385">
        <v>-14.18298456021302</v>
      </c>
      <c r="U7385">
        <v>0</v>
      </c>
      <c r="V7385">
        <v>0</v>
      </c>
      <c r="W7385">
        <v>3.9856821449045818</v>
      </c>
      <c r="X7385" s="8">
        <v>6.7287155671430163</v>
      </c>
      <c r="Y7385">
        <v>-4.6500834901914523</v>
      </c>
      <c r="Z7385" s="9">
        <v>8.5026623049746064</v>
      </c>
      <c r="AA7385">
        <v>0.40227447454714022</v>
      </c>
      <c r="AB7385">
        <v>2.4738622778127199</v>
      </c>
      <c r="AC7385">
        <v>5277745390.0495548</v>
      </c>
      <c r="AH7385" s="8">
        <f t="shared" si="230"/>
        <v>6.7296657058772151</v>
      </c>
      <c r="AI7385" s="9">
        <f t="shared" si="231"/>
        <v>8.5036124437088034</v>
      </c>
    </row>
    <row r="7386" spans="1:35" x14ac:dyDescent="0.2">
      <c r="A7386" s="1">
        <v>7378</v>
      </c>
      <c r="B7386">
        <v>-8.5014593141859288E-2</v>
      </c>
      <c r="C7386">
        <v>9.6290695289784012E-2</v>
      </c>
      <c r="D7386">
        <v>0.55666666666666675</v>
      </c>
      <c r="E7386">
        <v>7.22E-2</v>
      </c>
      <c r="F7386">
        <v>0.93528337640484205</v>
      </c>
      <c r="G7386">
        <v>7.3402990595306399</v>
      </c>
      <c r="H7386">
        <v>31.440303749542849</v>
      </c>
      <c r="I7386">
        <v>42.146311417571468</v>
      </c>
      <c r="J7386">
        <v>74.597996104671878</v>
      </c>
      <c r="K7386">
        <v>0.74723723146284216</v>
      </c>
      <c r="L7386">
        <v>44.345574816672723</v>
      </c>
      <c r="M7386">
        <v>1.0056894440981781</v>
      </c>
      <c r="N7386">
        <v>803.55147377651849</v>
      </c>
      <c r="O7386">
        <v>167.99080847542581</v>
      </c>
      <c r="P7386">
        <v>146.92997501731921</v>
      </c>
      <c r="Q7386">
        <v>-1.477480058877113E-2</v>
      </c>
      <c r="R7386">
        <v>12.33298429930367</v>
      </c>
      <c r="S7386">
        <v>0</v>
      </c>
      <c r="T7386">
        <v>-13.22879931824381</v>
      </c>
      <c r="U7386">
        <v>0</v>
      </c>
      <c r="V7386">
        <v>0</v>
      </c>
      <c r="W7386">
        <v>3.9856821449045818</v>
      </c>
      <c r="X7386" s="8">
        <v>7.6829008091122226</v>
      </c>
      <c r="Y7386">
        <v>-4.6500834901914523</v>
      </c>
      <c r="Z7386" s="9">
        <v>9.2156650434863785</v>
      </c>
      <c r="AA7386">
        <v>0.43600776792016821</v>
      </c>
      <c r="AB7386">
        <v>2.6813114878971271</v>
      </c>
      <c r="AC7386">
        <v>5277745390.0495548</v>
      </c>
      <c r="AH7386" s="8">
        <f t="shared" si="230"/>
        <v>7.6838509478464143</v>
      </c>
      <c r="AI7386" s="9">
        <f t="shared" si="231"/>
        <v>9.2166151822205755</v>
      </c>
    </row>
    <row r="7387" spans="1:35" x14ac:dyDescent="0.2">
      <c r="A7387" s="1">
        <v>7379</v>
      </c>
      <c r="B7387">
        <v>-0.1233877483919863</v>
      </c>
      <c r="C7387">
        <v>0.11951959840659759</v>
      </c>
      <c r="D7387">
        <v>0.55666666666666675</v>
      </c>
      <c r="E7387">
        <v>7.22E-2</v>
      </c>
      <c r="F7387">
        <v>0.93528337640484205</v>
      </c>
      <c r="G7387">
        <v>7.9513350660434181</v>
      </c>
      <c r="H7387">
        <v>31.440303749542849</v>
      </c>
      <c r="I7387">
        <v>42.146311417571468</v>
      </c>
      <c r="J7387">
        <v>74.597996104671878</v>
      </c>
      <c r="K7387">
        <v>0.74723723146284216</v>
      </c>
      <c r="L7387">
        <v>44.345574816672723</v>
      </c>
      <c r="M7387">
        <v>1.0056894440981781</v>
      </c>
      <c r="N7387">
        <v>803.55147377651849</v>
      </c>
      <c r="O7387">
        <v>187.06754516010889</v>
      </c>
      <c r="P7387">
        <v>166.00671170200241</v>
      </c>
      <c r="Q7387">
        <v>-1.477480058877113E-2</v>
      </c>
      <c r="R7387">
        <v>6.3618827360145653</v>
      </c>
      <c r="S7387">
        <v>0</v>
      </c>
      <c r="T7387">
        <v>-19.19990088153293</v>
      </c>
      <c r="U7387">
        <v>0</v>
      </c>
      <c r="V7387">
        <v>0</v>
      </c>
      <c r="W7387">
        <v>3.9856821449045818</v>
      </c>
      <c r="X7387" s="8">
        <v>1.711799245823113</v>
      </c>
      <c r="Y7387">
        <v>-4.6500834901914523</v>
      </c>
      <c r="Z7387" s="9">
        <v>4.7538356425507757</v>
      </c>
      <c r="AA7387">
        <v>0.22491152377905599</v>
      </c>
      <c r="AB7387">
        <v>1.3831355696847329</v>
      </c>
      <c r="AC7387">
        <v>5277745390.0495548</v>
      </c>
      <c r="AH7387" s="8">
        <f t="shared" si="230"/>
        <v>1.7127493845573101</v>
      </c>
      <c r="AI7387" s="9">
        <f t="shared" si="231"/>
        <v>4.7547857812849728</v>
      </c>
    </row>
    <row r="7388" spans="1:35" x14ac:dyDescent="0.2">
      <c r="A7388" s="1">
        <v>7380</v>
      </c>
      <c r="B7388">
        <v>-0.14890485714535859</v>
      </c>
      <c r="C7388">
        <v>0.11695420862208</v>
      </c>
      <c r="D7388">
        <v>0.55666666666666675</v>
      </c>
      <c r="E7388">
        <v>7.22E-2</v>
      </c>
      <c r="F7388">
        <v>0.93528337640484205</v>
      </c>
      <c r="G7388">
        <v>7.8838525197863936</v>
      </c>
      <c r="H7388">
        <v>31.440303749542849</v>
      </c>
      <c r="I7388">
        <v>42.146311417571468</v>
      </c>
      <c r="J7388">
        <v>74.597996104671878</v>
      </c>
      <c r="K7388">
        <v>0.74723723146284216</v>
      </c>
      <c r="L7388">
        <v>44.345574816672723</v>
      </c>
      <c r="M7388">
        <v>1.0056894440981781</v>
      </c>
      <c r="N7388">
        <v>803.55147377651849</v>
      </c>
      <c r="O7388">
        <v>184.96071879957381</v>
      </c>
      <c r="P7388">
        <v>163.8998853414673</v>
      </c>
      <c r="Q7388">
        <v>-1.477480058877113E-2</v>
      </c>
      <c r="R7388">
        <v>2.391261947217818</v>
      </c>
      <c r="S7388">
        <v>0</v>
      </c>
      <c r="T7388">
        <v>-23.17052167032967</v>
      </c>
      <c r="U7388">
        <v>0</v>
      </c>
      <c r="V7388">
        <v>0</v>
      </c>
      <c r="W7388">
        <v>3.9856821449045818</v>
      </c>
      <c r="X7388" s="8">
        <v>-2.2588215429736351</v>
      </c>
      <c r="Y7388">
        <v>-4.6500834901914523</v>
      </c>
      <c r="Z7388" s="9">
        <v>1.786839957141487</v>
      </c>
      <c r="AA7388">
        <v>8.4538239797949125E-2</v>
      </c>
      <c r="AB7388">
        <v>0.51988375027838107</v>
      </c>
      <c r="AC7388">
        <v>5277745390.0495548</v>
      </c>
      <c r="AH7388" s="8">
        <f t="shared" si="230"/>
        <v>-2.2578714042394372</v>
      </c>
      <c r="AI7388" s="9">
        <f t="shared" si="231"/>
        <v>1.787790095875684</v>
      </c>
    </row>
    <row r="7389" spans="1:35" x14ac:dyDescent="0.2">
      <c r="A7389" s="1">
        <v>7381</v>
      </c>
      <c r="B7389">
        <v>-0.11781063947274489</v>
      </c>
      <c r="C7389">
        <v>0.109202971894588</v>
      </c>
      <c r="D7389">
        <v>0.55666666666666675</v>
      </c>
      <c r="E7389">
        <v>7.22E-2</v>
      </c>
      <c r="F7389">
        <v>0.93528337640484205</v>
      </c>
      <c r="G7389">
        <v>7.6799563344312762</v>
      </c>
      <c r="H7389">
        <v>31.440303749542849</v>
      </c>
      <c r="I7389">
        <v>42.146311417571468</v>
      </c>
      <c r="J7389">
        <v>74.597996104671878</v>
      </c>
      <c r="K7389">
        <v>0.74723723146284216</v>
      </c>
      <c r="L7389">
        <v>44.345574816672723</v>
      </c>
      <c r="M7389">
        <v>1.0056894440981781</v>
      </c>
      <c r="N7389">
        <v>803.55147377651849</v>
      </c>
      <c r="O7389">
        <v>178.59501563712101</v>
      </c>
      <c r="P7389">
        <v>157.53418217901449</v>
      </c>
      <c r="Q7389">
        <v>-1.477480058877113E-2</v>
      </c>
      <c r="R7389">
        <v>7.2297155626155396</v>
      </c>
      <c r="S7389">
        <v>0</v>
      </c>
      <c r="T7389">
        <v>-18.332068054931948</v>
      </c>
      <c r="U7389">
        <v>0</v>
      </c>
      <c r="V7389">
        <v>0</v>
      </c>
      <c r="W7389">
        <v>3.9856821449045818</v>
      </c>
      <c r="X7389" s="8">
        <v>2.5796320724240882</v>
      </c>
      <c r="Y7389">
        <v>-4.6500834901914523</v>
      </c>
      <c r="Z7389" s="9">
        <v>5.402312641272661</v>
      </c>
      <c r="AA7389">
        <v>0.25559200179405722</v>
      </c>
      <c r="AB7389">
        <v>1.571810919548821</v>
      </c>
      <c r="AC7389">
        <v>5277745390.0495548</v>
      </c>
      <c r="AH7389" s="8">
        <f t="shared" si="230"/>
        <v>2.5805822111582843</v>
      </c>
      <c r="AI7389" s="9">
        <f t="shared" si="231"/>
        <v>5.403262780006858</v>
      </c>
    </row>
    <row r="7390" spans="1:35" x14ac:dyDescent="0.2">
      <c r="A7390" s="1">
        <v>7382</v>
      </c>
      <c r="B7390">
        <v>-0.1128380809150076</v>
      </c>
      <c r="C7390">
        <v>0.1130210752121896</v>
      </c>
      <c r="D7390">
        <v>0.55666666666666675</v>
      </c>
      <c r="E7390">
        <v>7.22E-2</v>
      </c>
      <c r="F7390">
        <v>0.93528337640484205</v>
      </c>
      <c r="G7390">
        <v>7.7803914945379891</v>
      </c>
      <c r="H7390">
        <v>31.440303749542849</v>
      </c>
      <c r="I7390">
        <v>42.146311417571468</v>
      </c>
      <c r="J7390">
        <v>74.597996104671878</v>
      </c>
      <c r="K7390">
        <v>0.74723723146284216</v>
      </c>
      <c r="L7390">
        <v>44.345574816672723</v>
      </c>
      <c r="M7390">
        <v>1.0056894440981781</v>
      </c>
      <c r="N7390">
        <v>803.55147377651849</v>
      </c>
      <c r="O7390">
        <v>181.73063298670141</v>
      </c>
      <c r="P7390">
        <v>160.66979952859481</v>
      </c>
      <c r="Q7390">
        <v>-1.477480058877113E-2</v>
      </c>
      <c r="R7390">
        <v>8.0034765938394123</v>
      </c>
      <c r="S7390">
        <v>0</v>
      </c>
      <c r="T7390">
        <v>-17.558307023708071</v>
      </c>
      <c r="U7390">
        <v>0</v>
      </c>
      <c r="V7390">
        <v>0</v>
      </c>
      <c r="W7390">
        <v>3.9856821449045818</v>
      </c>
      <c r="X7390" s="8">
        <v>3.3533931036479601</v>
      </c>
      <c r="Y7390">
        <v>-4.6500834901914523</v>
      </c>
      <c r="Z7390" s="9">
        <v>5.9804956920582208</v>
      </c>
      <c r="AA7390">
        <v>0.28294676135104257</v>
      </c>
      <c r="AB7390">
        <v>1.740034140430148</v>
      </c>
      <c r="AC7390">
        <v>5277745390.0495548</v>
      </c>
      <c r="AH7390" s="8">
        <f t="shared" si="230"/>
        <v>3.3543432423821571</v>
      </c>
      <c r="AI7390" s="9">
        <f t="shared" si="231"/>
        <v>5.9814458307924179</v>
      </c>
    </row>
    <row r="7391" spans="1:35" x14ac:dyDescent="0.2">
      <c r="A7391" s="1">
        <v>7383</v>
      </c>
      <c r="B7391">
        <v>-9.1605118749464254E-2</v>
      </c>
      <c r="C7391">
        <v>0.10946274384217999</v>
      </c>
      <c r="D7391">
        <v>0.55666666666666675</v>
      </c>
      <c r="E7391">
        <v>7.22E-2</v>
      </c>
      <c r="F7391">
        <v>0.93528337640484205</v>
      </c>
      <c r="G7391">
        <v>7.6867896322698543</v>
      </c>
      <c r="H7391">
        <v>31.440303749542849</v>
      </c>
      <c r="I7391">
        <v>42.146311417571468</v>
      </c>
      <c r="J7391">
        <v>74.597996104671878</v>
      </c>
      <c r="K7391">
        <v>0.74723723146284216</v>
      </c>
      <c r="L7391">
        <v>44.345574816672723</v>
      </c>
      <c r="M7391">
        <v>1.0056894440981781</v>
      </c>
      <c r="N7391">
        <v>803.55147377651849</v>
      </c>
      <c r="O7391">
        <v>178.80835334908099</v>
      </c>
      <c r="P7391">
        <v>157.74751989097439</v>
      </c>
      <c r="Q7391">
        <v>-1.477480058877113E-2</v>
      </c>
      <c r="R7391">
        <v>11.30745753451316</v>
      </c>
      <c r="S7391">
        <v>0</v>
      </c>
      <c r="T7391">
        <v>-14.25432608303432</v>
      </c>
      <c r="U7391">
        <v>0</v>
      </c>
      <c r="V7391">
        <v>0</v>
      </c>
      <c r="W7391">
        <v>3.9856821449045818</v>
      </c>
      <c r="X7391" s="8">
        <v>6.6573740443217098</v>
      </c>
      <c r="Y7391">
        <v>-4.6500834901914523</v>
      </c>
      <c r="Z7391" s="9">
        <v>8.4493532629732702</v>
      </c>
      <c r="AA7391">
        <v>0.39975233899823659</v>
      </c>
      <c r="AB7391">
        <v>2.4583519325416541</v>
      </c>
      <c r="AC7391">
        <v>5277745390.0495548</v>
      </c>
      <c r="AH7391" s="8">
        <f t="shared" si="230"/>
        <v>6.658324183055905</v>
      </c>
      <c r="AI7391" s="9">
        <f t="shared" si="231"/>
        <v>8.4503034017074672</v>
      </c>
    </row>
    <row r="7392" spans="1:35" x14ac:dyDescent="0.2">
      <c r="A7392" s="1">
        <v>7384</v>
      </c>
      <c r="B7392">
        <v>-1.5971616489089551E-2</v>
      </c>
      <c r="C7392">
        <v>0.1108838641378176</v>
      </c>
      <c r="D7392">
        <v>0.55666666666666675</v>
      </c>
      <c r="E7392">
        <v>7.22E-2</v>
      </c>
      <c r="F7392">
        <v>0.93528337640484205</v>
      </c>
      <c r="G7392">
        <v>7.7241721839062292</v>
      </c>
      <c r="H7392">
        <v>31.440303749542849</v>
      </c>
      <c r="I7392">
        <v>42.146311417571468</v>
      </c>
      <c r="J7392">
        <v>74.597996104671878</v>
      </c>
      <c r="K7392">
        <v>0.74723723146284216</v>
      </c>
      <c r="L7392">
        <v>44.345574816672723</v>
      </c>
      <c r="M7392">
        <v>1.0056894440981781</v>
      </c>
      <c r="N7392">
        <v>803.55147377651849</v>
      </c>
      <c r="O7392">
        <v>179.9754483918733</v>
      </c>
      <c r="P7392">
        <v>158.91461493376681</v>
      </c>
      <c r="Q7392">
        <v>-1.477480058877113E-2</v>
      </c>
      <c r="R7392">
        <v>23.07650077946392</v>
      </c>
      <c r="S7392">
        <v>0</v>
      </c>
      <c r="T7392">
        <v>-2.4852828380835619</v>
      </c>
      <c r="U7392">
        <v>0</v>
      </c>
      <c r="V7392">
        <v>0</v>
      </c>
      <c r="W7392">
        <v>3.9856821449045818</v>
      </c>
      <c r="X7392" s="8">
        <v>18.426417289272472</v>
      </c>
      <c r="Y7392">
        <v>-4.6500834901914523</v>
      </c>
      <c r="Z7392" s="9">
        <v>17.24362055429674</v>
      </c>
      <c r="AA7392">
        <v>0.81582310915859713</v>
      </c>
      <c r="AB7392">
        <v>5.0170571160085817</v>
      </c>
      <c r="AC7392">
        <v>5277745390.0495548</v>
      </c>
      <c r="AH7392" s="8">
        <f t="shared" si="230"/>
        <v>18.427367428006665</v>
      </c>
      <c r="AI7392" s="9">
        <f t="shared" si="231"/>
        <v>17.244570693030937</v>
      </c>
    </row>
    <row r="7393" spans="1:35" x14ac:dyDescent="0.2">
      <c r="A7393" s="1">
        <v>7385</v>
      </c>
      <c r="B7393">
        <v>-9.7682544062316731E-2</v>
      </c>
      <c r="C7393">
        <v>0.10377373208771121</v>
      </c>
      <c r="D7393">
        <v>0.55666666666666675</v>
      </c>
      <c r="E7393">
        <v>7.22E-2</v>
      </c>
      <c r="F7393">
        <v>0.93528337640484205</v>
      </c>
      <c r="G7393">
        <v>7.5371402490865949</v>
      </c>
      <c r="H7393">
        <v>31.440303749542849</v>
      </c>
      <c r="I7393">
        <v>42.146311417571468</v>
      </c>
      <c r="J7393">
        <v>74.597996104671878</v>
      </c>
      <c r="K7393">
        <v>0.74723723146284216</v>
      </c>
      <c r="L7393">
        <v>44.345574816672723</v>
      </c>
      <c r="M7393">
        <v>1.0056894440981781</v>
      </c>
      <c r="N7393">
        <v>803.55147377651849</v>
      </c>
      <c r="O7393">
        <v>174.13625244572339</v>
      </c>
      <c r="P7393">
        <v>153.0754189876169</v>
      </c>
      <c r="Q7393">
        <v>-1.477480058877113E-2</v>
      </c>
      <c r="R7393">
        <v>10.36177236607171</v>
      </c>
      <c r="S7393">
        <v>0</v>
      </c>
      <c r="T7393">
        <v>-15.20001125147577</v>
      </c>
      <c r="U7393">
        <v>0</v>
      </c>
      <c r="V7393">
        <v>0</v>
      </c>
      <c r="W7393">
        <v>3.9856821449045818</v>
      </c>
      <c r="X7393" s="8">
        <v>5.7116888758802613</v>
      </c>
      <c r="Y7393">
        <v>-4.6500834901914523</v>
      </c>
      <c r="Z7393" s="9">
        <v>7.7427020958716106</v>
      </c>
      <c r="AA7393">
        <v>0.36631954856886378</v>
      </c>
      <c r="AB7393">
        <v>2.2527507216312381</v>
      </c>
      <c r="AC7393">
        <v>5277745390.0495548</v>
      </c>
      <c r="AH7393" s="8">
        <f t="shared" si="230"/>
        <v>5.7126390146144548</v>
      </c>
      <c r="AI7393" s="9">
        <f t="shared" si="231"/>
        <v>7.7436522346058076</v>
      </c>
    </row>
    <row r="7394" spans="1:35" x14ac:dyDescent="0.2">
      <c r="A7394" s="1">
        <v>7386</v>
      </c>
      <c r="B7394">
        <v>-0.11989298357369781</v>
      </c>
      <c r="C7394">
        <v>0.10020499119997039</v>
      </c>
      <c r="D7394">
        <v>0.55666666666666675</v>
      </c>
      <c r="E7394">
        <v>7.22E-2</v>
      </c>
      <c r="F7394">
        <v>0.93528337640484205</v>
      </c>
      <c r="G7394">
        <v>7.4432645645844868</v>
      </c>
      <c r="H7394">
        <v>31.440303749542849</v>
      </c>
      <c r="I7394">
        <v>42.146311417571468</v>
      </c>
      <c r="J7394">
        <v>74.597996104671878</v>
      </c>
      <c r="K7394">
        <v>0.74723723146284216</v>
      </c>
      <c r="L7394">
        <v>44.345574816672723</v>
      </c>
      <c r="M7394">
        <v>1.0056894440981781</v>
      </c>
      <c r="N7394">
        <v>803.55147377651861</v>
      </c>
      <c r="O7394">
        <v>171.20542399166629</v>
      </c>
      <c r="P7394">
        <v>150.14459053355981</v>
      </c>
      <c r="Q7394">
        <v>-1.477480058877113E-2</v>
      </c>
      <c r="R7394">
        <v>6.9056898723782361</v>
      </c>
      <c r="S7394">
        <v>0</v>
      </c>
      <c r="T7394">
        <v>-18.656093745169251</v>
      </c>
      <c r="U7394">
        <v>0</v>
      </c>
      <c r="V7394">
        <v>0</v>
      </c>
      <c r="W7394">
        <v>3.9856821449045818</v>
      </c>
      <c r="X7394" s="8">
        <v>2.2556063821867842</v>
      </c>
      <c r="Y7394">
        <v>-4.6500834901914523</v>
      </c>
      <c r="Z7394" s="9">
        <v>5.1601885815769011</v>
      </c>
      <c r="AA7394">
        <v>0.2441367275051623</v>
      </c>
      <c r="AB7394">
        <v>1.5013645632961721</v>
      </c>
      <c r="AC7394">
        <v>5277745390.0495548</v>
      </c>
      <c r="AH7394" s="8">
        <f t="shared" si="230"/>
        <v>2.2565565209209808</v>
      </c>
      <c r="AI7394" s="9">
        <f t="shared" si="231"/>
        <v>5.1611387203110981</v>
      </c>
    </row>
    <row r="7395" spans="1:35" x14ac:dyDescent="0.2">
      <c r="A7395" s="1">
        <v>7387</v>
      </c>
      <c r="B7395">
        <v>-0.10081593743590379</v>
      </c>
      <c r="C7395">
        <v>0.11250912138811039</v>
      </c>
      <c r="D7395">
        <v>0.55666666666666675</v>
      </c>
      <c r="E7395">
        <v>7.22E-2</v>
      </c>
      <c r="F7395">
        <v>0.93528337640484205</v>
      </c>
      <c r="G7395">
        <v>7.7669245555864936</v>
      </c>
      <c r="H7395">
        <v>31.440303749542849</v>
      </c>
      <c r="I7395">
        <v>42.146311417571468</v>
      </c>
      <c r="J7395">
        <v>74.597996104671878</v>
      </c>
      <c r="K7395">
        <v>0.74723723146284216</v>
      </c>
      <c r="L7395">
        <v>44.345574816672723</v>
      </c>
      <c r="M7395">
        <v>1.0056894440981781</v>
      </c>
      <c r="N7395">
        <v>803.55147377651849</v>
      </c>
      <c r="O7395">
        <v>181.3101909086763</v>
      </c>
      <c r="P7395">
        <v>160.24935745056979</v>
      </c>
      <c r="Q7395">
        <v>-1.477480058877113E-2</v>
      </c>
      <c r="R7395">
        <v>9.8741968735309023</v>
      </c>
      <c r="S7395">
        <v>0</v>
      </c>
      <c r="T7395">
        <v>-15.687586744016579</v>
      </c>
      <c r="U7395">
        <v>0</v>
      </c>
      <c r="V7395">
        <v>0</v>
      </c>
      <c r="W7395">
        <v>3.9856821449045818</v>
      </c>
      <c r="X7395" s="8">
        <v>5.22411338333945</v>
      </c>
      <c r="Y7395">
        <v>-4.6500834901914523</v>
      </c>
      <c r="Z7395" s="9">
        <v>7.3783675346962836</v>
      </c>
      <c r="AA7395">
        <v>0.34908230111633132</v>
      </c>
      <c r="AB7395">
        <v>2.1467470377182858</v>
      </c>
      <c r="AC7395">
        <v>5277745390.0495548</v>
      </c>
      <c r="AH7395" s="8">
        <f t="shared" si="230"/>
        <v>5.225063522073647</v>
      </c>
      <c r="AI7395" s="9">
        <f t="shared" si="231"/>
        <v>7.3793176734304806</v>
      </c>
    </row>
    <row r="7396" spans="1:35" x14ac:dyDescent="0.2">
      <c r="A7396" s="1">
        <v>7388</v>
      </c>
      <c r="B7396">
        <v>-0.10771159654527861</v>
      </c>
      <c r="C7396">
        <v>0.10733198058724081</v>
      </c>
      <c r="D7396">
        <v>0.55666666666666675</v>
      </c>
      <c r="E7396">
        <v>7.22E-2</v>
      </c>
      <c r="F7396">
        <v>0.93528337640484205</v>
      </c>
      <c r="G7396">
        <v>7.6307399314477822</v>
      </c>
      <c r="H7396">
        <v>31.440303749542849</v>
      </c>
      <c r="I7396">
        <v>42.146311417571468</v>
      </c>
      <c r="J7396">
        <v>74.597996104671878</v>
      </c>
      <c r="K7396">
        <v>0.74723723146284216</v>
      </c>
      <c r="L7396">
        <v>44.345574816672723</v>
      </c>
      <c r="M7396">
        <v>1.0056894440981781</v>
      </c>
      <c r="N7396">
        <v>803.55147377651861</v>
      </c>
      <c r="O7396">
        <v>177.05846402596211</v>
      </c>
      <c r="P7396">
        <v>155.99763056785559</v>
      </c>
      <c r="Q7396">
        <v>-1.477480058877113E-2</v>
      </c>
      <c r="R7396">
        <v>8.8011894385282758</v>
      </c>
      <c r="S7396">
        <v>0</v>
      </c>
      <c r="T7396">
        <v>-16.760594179019211</v>
      </c>
      <c r="U7396">
        <v>0</v>
      </c>
      <c r="V7396">
        <v>0</v>
      </c>
      <c r="W7396">
        <v>3.9856821449045818</v>
      </c>
      <c r="X7396" s="8">
        <v>4.1511059483368236</v>
      </c>
      <c r="Y7396">
        <v>-4.6500834901914523</v>
      </c>
      <c r="Z7396" s="9">
        <v>6.5765764296258746</v>
      </c>
      <c r="AA7396">
        <v>0.31114828893051721</v>
      </c>
      <c r="AB7396">
        <v>1.9134647199718819</v>
      </c>
      <c r="AC7396">
        <v>5277745390.0495548</v>
      </c>
      <c r="AH7396" s="8">
        <f t="shared" si="230"/>
        <v>4.1520560870710206</v>
      </c>
      <c r="AI7396" s="9">
        <f t="shared" si="231"/>
        <v>6.5775265683600717</v>
      </c>
    </row>
    <row r="7397" spans="1:35" x14ac:dyDescent="0.2">
      <c r="A7397" s="1">
        <v>7389</v>
      </c>
      <c r="B7397">
        <v>-8.3681251990336325E-2</v>
      </c>
      <c r="C7397">
        <v>9.1659946552323207E-2</v>
      </c>
      <c r="D7397">
        <v>0.55666666666666675</v>
      </c>
      <c r="E7397">
        <v>7.22E-2</v>
      </c>
      <c r="F7397">
        <v>0.93528337640484205</v>
      </c>
      <c r="G7397">
        <v>7.2184872717990869</v>
      </c>
      <c r="H7397">
        <v>31.440303749542849</v>
      </c>
      <c r="I7397">
        <v>42.146311417571468</v>
      </c>
      <c r="J7397">
        <v>74.597996104671878</v>
      </c>
      <c r="K7397">
        <v>0.74723723146284216</v>
      </c>
      <c r="L7397">
        <v>44.345574816672723</v>
      </c>
      <c r="M7397">
        <v>1.0056894440981781</v>
      </c>
      <c r="N7397">
        <v>803.55147377651849</v>
      </c>
      <c r="O7397">
        <v>164.1878060747861</v>
      </c>
      <c r="P7397">
        <v>143.1269726166795</v>
      </c>
      <c r="Q7397">
        <v>-1.477480058877113E-2</v>
      </c>
      <c r="R7397">
        <v>12.540460473268549</v>
      </c>
      <c r="S7397">
        <v>0</v>
      </c>
      <c r="T7397">
        <v>-13.021323144278931</v>
      </c>
      <c r="U7397">
        <v>0</v>
      </c>
      <c r="V7397">
        <v>0</v>
      </c>
      <c r="W7397">
        <v>3.9856821449045818</v>
      </c>
      <c r="X7397" s="8">
        <v>7.8903769830770996</v>
      </c>
      <c r="Y7397">
        <v>-4.6500834901914523</v>
      </c>
      <c r="Z7397" s="9">
        <v>9.3706989653143964</v>
      </c>
      <c r="AA7397">
        <v>0.44334266929615962</v>
      </c>
      <c r="AB7397">
        <v>2.7264188386579948</v>
      </c>
      <c r="AC7397">
        <v>5277745390.0495548</v>
      </c>
      <c r="AH7397" s="8">
        <f t="shared" si="230"/>
        <v>7.8913271218112939</v>
      </c>
      <c r="AI7397" s="9">
        <f t="shared" si="231"/>
        <v>9.3716491040485934</v>
      </c>
    </row>
    <row r="7398" spans="1:35" x14ac:dyDescent="0.2">
      <c r="A7398" s="1">
        <v>7390</v>
      </c>
      <c r="B7398">
        <v>-6.9130254516795692E-2</v>
      </c>
      <c r="C7398">
        <v>0.1014821402644448</v>
      </c>
      <c r="D7398">
        <v>0.55666666666666675</v>
      </c>
      <c r="E7398">
        <v>7.22E-2</v>
      </c>
      <c r="F7398">
        <v>0.93528337640484205</v>
      </c>
      <c r="G7398">
        <v>7.4768599547823609</v>
      </c>
      <c r="H7398">
        <v>31.440303749542849</v>
      </c>
      <c r="I7398">
        <v>42.146311417571468</v>
      </c>
      <c r="J7398">
        <v>74.597996104671878</v>
      </c>
      <c r="K7398">
        <v>0.74723723146284216</v>
      </c>
      <c r="L7398">
        <v>44.345574816672723</v>
      </c>
      <c r="M7398">
        <v>1.0056894440981781</v>
      </c>
      <c r="N7398">
        <v>803.55147377651849</v>
      </c>
      <c r="O7398">
        <v>172.2542826608659</v>
      </c>
      <c r="P7398">
        <v>151.19344920275941</v>
      </c>
      <c r="Q7398">
        <v>-1.477480058877113E-2</v>
      </c>
      <c r="R7398">
        <v>14.804686159046289</v>
      </c>
      <c r="S7398">
        <v>0</v>
      </c>
      <c r="T7398">
        <v>-10.757097458501191</v>
      </c>
      <c r="U7398">
        <v>0</v>
      </c>
      <c r="V7398">
        <v>0</v>
      </c>
      <c r="W7398">
        <v>3.9856821449045818</v>
      </c>
      <c r="X7398" s="8">
        <v>10.154602668854841</v>
      </c>
      <c r="Y7398">
        <v>-4.6500834901914523</v>
      </c>
      <c r="Z7398" s="9">
        <v>11.06261269816201</v>
      </c>
      <c r="AA7398">
        <v>0.52338979847147205</v>
      </c>
      <c r="AB7398">
        <v>3.2186836624128068</v>
      </c>
      <c r="AC7398">
        <v>5277745390.0495548</v>
      </c>
      <c r="AH7398" s="8">
        <f t="shared" si="230"/>
        <v>10.155552807589034</v>
      </c>
      <c r="AI7398" s="9">
        <f t="shared" si="231"/>
        <v>11.063562836896207</v>
      </c>
    </row>
    <row r="7399" spans="1:35" x14ac:dyDescent="0.2">
      <c r="A7399" s="1">
        <v>7391</v>
      </c>
      <c r="B7399">
        <v>-0.1036701136191092</v>
      </c>
      <c r="C7399">
        <v>9.1635864572070402E-2</v>
      </c>
      <c r="D7399">
        <v>0.55666666666666675</v>
      </c>
      <c r="E7399">
        <v>7.22E-2</v>
      </c>
      <c r="F7399">
        <v>0.93528337640484205</v>
      </c>
      <c r="G7399">
        <v>7.2178537956091624</v>
      </c>
      <c r="H7399">
        <v>31.440303749542849</v>
      </c>
      <c r="I7399">
        <v>42.146311417571468</v>
      </c>
      <c r="J7399">
        <v>74.597996104671878</v>
      </c>
      <c r="K7399">
        <v>0.74723723146284216</v>
      </c>
      <c r="L7399">
        <v>44.345574816672723</v>
      </c>
      <c r="M7399">
        <v>1.0056894440981781</v>
      </c>
      <c r="N7399">
        <v>803.55147377651849</v>
      </c>
      <c r="O7399">
        <v>164.1680287485035</v>
      </c>
      <c r="P7399">
        <v>143.1071952903969</v>
      </c>
      <c r="Q7399">
        <v>-1.477480058877113E-2</v>
      </c>
      <c r="R7399">
        <v>9.4300693120011871</v>
      </c>
      <c r="S7399">
        <v>0</v>
      </c>
      <c r="T7399">
        <v>-16.1317143055463</v>
      </c>
      <c r="U7399">
        <v>0</v>
      </c>
      <c r="V7399">
        <v>0</v>
      </c>
      <c r="W7399">
        <v>3.9856821449045818</v>
      </c>
      <c r="X7399" s="8">
        <v>4.7799858218097349</v>
      </c>
      <c r="Y7399">
        <v>-4.6500834901914523</v>
      </c>
      <c r="Z7399" s="9">
        <v>7.0464988852024746</v>
      </c>
      <c r="AA7399">
        <v>0.33338106757261138</v>
      </c>
      <c r="AB7399">
        <v>2.0501893592260991</v>
      </c>
      <c r="AC7399">
        <v>5277745390.0495548</v>
      </c>
      <c r="AH7399" s="8">
        <f t="shared" si="230"/>
        <v>4.7809359605439319</v>
      </c>
      <c r="AI7399" s="9">
        <f t="shared" si="231"/>
        <v>7.0474490239366716</v>
      </c>
    </row>
    <row r="7400" spans="1:35" x14ac:dyDescent="0.2">
      <c r="A7400" s="1">
        <v>7392</v>
      </c>
      <c r="B7400">
        <v>-0.13292886853100641</v>
      </c>
      <c r="C7400">
        <v>0.104067226906912</v>
      </c>
      <c r="D7400">
        <v>0.55666666666666675</v>
      </c>
      <c r="E7400">
        <v>7.22E-2</v>
      </c>
      <c r="F7400">
        <v>0.93528337640484205</v>
      </c>
      <c r="G7400">
        <v>7.5448606266418663</v>
      </c>
      <c r="H7400">
        <v>31.440303749542849</v>
      </c>
      <c r="I7400">
        <v>42.146311417571468</v>
      </c>
      <c r="J7400">
        <v>74.597996104671878</v>
      </c>
      <c r="K7400">
        <v>0.74723723146284216</v>
      </c>
      <c r="L7400">
        <v>44.345574816672723</v>
      </c>
      <c r="M7400">
        <v>1.0056894440981781</v>
      </c>
      <c r="N7400">
        <v>803.55147377651849</v>
      </c>
      <c r="O7400">
        <v>174.37728506599211</v>
      </c>
      <c r="P7400">
        <v>153.3164516078856</v>
      </c>
      <c r="Q7400">
        <v>-1.477480058877113E-2</v>
      </c>
      <c r="R7400">
        <v>4.8772251151783532</v>
      </c>
      <c r="S7400">
        <v>0</v>
      </c>
      <c r="T7400">
        <v>-20.684558502369129</v>
      </c>
      <c r="U7400">
        <v>0</v>
      </c>
      <c r="V7400">
        <v>0</v>
      </c>
      <c r="W7400">
        <v>3.9856821449045818</v>
      </c>
      <c r="X7400" s="8">
        <v>0.22714162498690091</v>
      </c>
      <c r="Y7400">
        <v>-4.6500834901914523</v>
      </c>
      <c r="Z7400" s="9">
        <v>3.644444192286914</v>
      </c>
      <c r="AA7400">
        <v>0.1724244501173299</v>
      </c>
      <c r="AB7400">
        <v>1.060356472774109</v>
      </c>
      <c r="AC7400">
        <v>5277745390.0495548</v>
      </c>
      <c r="AH7400" s="8">
        <f t="shared" si="230"/>
        <v>0.22809176372109796</v>
      </c>
      <c r="AI7400" s="9">
        <f t="shared" si="231"/>
        <v>3.645394331021111</v>
      </c>
    </row>
    <row r="7401" spans="1:35" x14ac:dyDescent="0.2">
      <c r="A7401" s="1">
        <v>7393</v>
      </c>
      <c r="B7401">
        <v>-0.1087708175536686</v>
      </c>
      <c r="C7401">
        <v>0.10351881832318161</v>
      </c>
      <c r="D7401">
        <v>0.55666666666666675</v>
      </c>
      <c r="E7401">
        <v>7.22E-2</v>
      </c>
      <c r="F7401">
        <v>0.93528337640484205</v>
      </c>
      <c r="G7401">
        <v>7.5304347456928271</v>
      </c>
      <c r="H7401">
        <v>31.440303749542849</v>
      </c>
      <c r="I7401">
        <v>42.146311417571468</v>
      </c>
      <c r="J7401">
        <v>74.597996104671878</v>
      </c>
      <c r="K7401">
        <v>0.74723723146284216</v>
      </c>
      <c r="L7401">
        <v>44.345574816672723</v>
      </c>
      <c r="M7401">
        <v>1.0056894440981781</v>
      </c>
      <c r="N7401">
        <v>803.55147377651861</v>
      </c>
      <c r="O7401">
        <v>173.92690451660351</v>
      </c>
      <c r="P7401">
        <v>152.866071058497</v>
      </c>
      <c r="Q7401">
        <v>-1.477480058877113E-2</v>
      </c>
      <c r="R7401">
        <v>8.6363680633288613</v>
      </c>
      <c r="S7401">
        <v>0</v>
      </c>
      <c r="T7401">
        <v>-16.92541555421862</v>
      </c>
      <c r="U7401">
        <v>0</v>
      </c>
      <c r="V7401">
        <v>0</v>
      </c>
      <c r="W7401">
        <v>3.9856821449045818</v>
      </c>
      <c r="X7401" s="8">
        <v>3.986284573137409</v>
      </c>
      <c r="Y7401">
        <v>-4.6500834901914523</v>
      </c>
      <c r="Z7401" s="9">
        <v>6.4534157615359664</v>
      </c>
      <c r="AA7401">
        <v>0.30532136187359338</v>
      </c>
      <c r="AB7401">
        <v>1.877630939919301</v>
      </c>
      <c r="AC7401">
        <v>5277745390.0495548</v>
      </c>
      <c r="AH7401" s="8">
        <f t="shared" si="230"/>
        <v>3.9872347118716061</v>
      </c>
      <c r="AI7401" s="9">
        <f t="shared" si="231"/>
        <v>6.4543659002701634</v>
      </c>
    </row>
    <row r="7402" spans="1:35" x14ac:dyDescent="0.2">
      <c r="A7402" s="1">
        <v>7394</v>
      </c>
      <c r="B7402">
        <v>-0.1038077466096673</v>
      </c>
      <c r="C7402">
        <v>0.1107855342296344</v>
      </c>
      <c r="D7402">
        <v>0.55666666666666675</v>
      </c>
      <c r="E7402">
        <v>7.22E-2</v>
      </c>
      <c r="F7402">
        <v>0.93528337640484205</v>
      </c>
      <c r="G7402">
        <v>7.7215856168989614</v>
      </c>
      <c r="H7402">
        <v>31.440303749542849</v>
      </c>
      <c r="I7402">
        <v>42.146311417571468</v>
      </c>
      <c r="J7402">
        <v>74.597996104671878</v>
      </c>
      <c r="K7402">
        <v>0.74723723146284216</v>
      </c>
      <c r="L7402">
        <v>44.345574816672723</v>
      </c>
      <c r="M7402">
        <v>1.0056894440981781</v>
      </c>
      <c r="N7402">
        <v>803.55147377651849</v>
      </c>
      <c r="O7402">
        <v>179.89469495477789</v>
      </c>
      <c r="P7402">
        <v>158.83386149667129</v>
      </c>
      <c r="Q7402">
        <v>-1.477480058877113E-2</v>
      </c>
      <c r="R7402">
        <v>9.4086527628609176</v>
      </c>
      <c r="S7402">
        <v>0</v>
      </c>
      <c r="T7402">
        <v>-16.15313085468657</v>
      </c>
      <c r="U7402">
        <v>0</v>
      </c>
      <c r="V7402">
        <v>0</v>
      </c>
      <c r="W7402">
        <v>3.9856821449045818</v>
      </c>
      <c r="X7402" s="8">
        <v>4.7585692726694653</v>
      </c>
      <c r="Y7402">
        <v>-4.6500834901914523</v>
      </c>
      <c r="Z7402" s="9">
        <v>7.0304956423154126</v>
      </c>
      <c r="AA7402">
        <v>0.33262392870333313</v>
      </c>
      <c r="AB7402">
        <v>2.04553319184217</v>
      </c>
      <c r="AC7402">
        <v>5277745390.0495548</v>
      </c>
      <c r="AH7402" s="8">
        <f t="shared" si="230"/>
        <v>4.7595194114036623</v>
      </c>
      <c r="AI7402" s="9">
        <f t="shared" si="231"/>
        <v>7.0314457810496096</v>
      </c>
    </row>
    <row r="7403" spans="1:35" x14ac:dyDescent="0.2">
      <c r="A7403" s="1">
        <v>7395</v>
      </c>
      <c r="B7403">
        <v>-0.14977218011072219</v>
      </c>
      <c r="C7403">
        <v>0.11318522200294</v>
      </c>
      <c r="D7403">
        <v>0.55666666666666675</v>
      </c>
      <c r="E7403">
        <v>7.22E-2</v>
      </c>
      <c r="F7403">
        <v>0.93528337640484205</v>
      </c>
      <c r="G7403">
        <v>7.7847093738195703</v>
      </c>
      <c r="H7403">
        <v>31.440303749542849</v>
      </c>
      <c r="I7403">
        <v>42.146311417571468</v>
      </c>
      <c r="J7403">
        <v>74.597996104671878</v>
      </c>
      <c r="K7403">
        <v>0.74723723146284216</v>
      </c>
      <c r="L7403">
        <v>44.345574816672723</v>
      </c>
      <c r="M7403">
        <v>1.0056894440981781</v>
      </c>
      <c r="N7403">
        <v>803.55147377651849</v>
      </c>
      <c r="O7403">
        <v>181.8654385386051</v>
      </c>
      <c r="P7403">
        <v>160.8046050804985</v>
      </c>
      <c r="Q7403">
        <v>-1.477480058877113E-2</v>
      </c>
      <c r="R7403">
        <v>2.2563011007458069</v>
      </c>
      <c r="S7403">
        <v>0</v>
      </c>
      <c r="T7403">
        <v>-23.305482516801678</v>
      </c>
      <c r="U7403">
        <v>0</v>
      </c>
      <c r="V7403">
        <v>0</v>
      </c>
      <c r="W7403">
        <v>3.9856821449045818</v>
      </c>
      <c r="X7403" s="8">
        <v>-2.3937823894456449</v>
      </c>
      <c r="Y7403">
        <v>-4.6500834901914523</v>
      </c>
      <c r="Z7403" s="9">
        <v>1.6859921878678601</v>
      </c>
      <c r="AA7403">
        <v>7.976697146590396E-2</v>
      </c>
      <c r="AB7403">
        <v>0.4905419414120426</v>
      </c>
      <c r="AC7403">
        <v>5277745390.0495548</v>
      </c>
      <c r="AH7403" s="8">
        <f t="shared" si="230"/>
        <v>-2.3928322507114483</v>
      </c>
      <c r="AI7403" s="9">
        <f t="shared" si="231"/>
        <v>1.6869423266020571</v>
      </c>
    </row>
    <row r="7404" spans="1:35" x14ac:dyDescent="0.2">
      <c r="A7404" s="1">
        <v>7396</v>
      </c>
      <c r="B7404">
        <v>-0.124330045877378</v>
      </c>
      <c r="C7404">
        <v>0.1019107987170184</v>
      </c>
      <c r="D7404">
        <v>0.55666666666666675</v>
      </c>
      <c r="E7404">
        <v>7.22E-2</v>
      </c>
      <c r="F7404">
        <v>0.93528337640484205</v>
      </c>
      <c r="G7404">
        <v>7.4881358100262077</v>
      </c>
      <c r="H7404">
        <v>31.440303749542849</v>
      </c>
      <c r="I7404">
        <v>42.146311417571468</v>
      </c>
      <c r="J7404">
        <v>74.597996104671878</v>
      </c>
      <c r="K7404">
        <v>0.74723723146284216</v>
      </c>
      <c r="L7404">
        <v>44.345574816672723</v>
      </c>
      <c r="M7404">
        <v>1.0056894440981781</v>
      </c>
      <c r="N7404">
        <v>803.55147377651861</v>
      </c>
      <c r="O7404">
        <v>172.60631841504201</v>
      </c>
      <c r="P7404">
        <v>151.5454849569355</v>
      </c>
      <c r="Q7404">
        <v>-1.477480058877113E-2</v>
      </c>
      <c r="R7404">
        <v>6.215255388030533</v>
      </c>
      <c r="S7404">
        <v>0</v>
      </c>
      <c r="T7404">
        <v>-19.346528229516959</v>
      </c>
      <c r="U7404">
        <v>0</v>
      </c>
      <c r="V7404">
        <v>0</v>
      </c>
      <c r="W7404">
        <v>3.9856821449045818</v>
      </c>
      <c r="X7404" s="8">
        <v>1.565171897839081</v>
      </c>
      <c r="Y7404">
        <v>-4.6500834901914523</v>
      </c>
      <c r="Z7404" s="9">
        <v>4.6442702289864481</v>
      </c>
      <c r="AA7404">
        <v>0.21972780983285559</v>
      </c>
      <c r="AB7404">
        <v>1.3512573492112281</v>
      </c>
      <c r="AC7404">
        <v>5277745390.0495548</v>
      </c>
      <c r="AH7404" s="8">
        <f t="shared" si="230"/>
        <v>1.5661220365732778</v>
      </c>
      <c r="AI7404" s="9">
        <f t="shared" si="231"/>
        <v>4.6452203677206452</v>
      </c>
    </row>
    <row r="7405" spans="1:35" x14ac:dyDescent="0.2">
      <c r="A7405" s="1">
        <v>7397</v>
      </c>
      <c r="B7405">
        <v>-8.4132132484891278E-2</v>
      </c>
      <c r="C7405">
        <v>0.1288476607573</v>
      </c>
      <c r="D7405">
        <v>0.55666666666666675</v>
      </c>
      <c r="E7405">
        <v>7.22E-2</v>
      </c>
      <c r="F7405">
        <v>0.93528337640484205</v>
      </c>
      <c r="G7405">
        <v>8.1967096297329842</v>
      </c>
      <c r="H7405">
        <v>31.440303749542849</v>
      </c>
      <c r="I7405">
        <v>42.146311417571468</v>
      </c>
      <c r="J7405">
        <v>74.597996104671878</v>
      </c>
      <c r="K7405">
        <v>0.74723723146284216</v>
      </c>
      <c r="L7405">
        <v>44.345574816672723</v>
      </c>
      <c r="M7405">
        <v>1.0056894440981781</v>
      </c>
      <c r="N7405">
        <v>803.55147377651849</v>
      </c>
      <c r="O7405">
        <v>194.7282163656233</v>
      </c>
      <c r="P7405">
        <v>173.66738290751681</v>
      </c>
      <c r="Q7405">
        <v>-1.477480058877113E-2</v>
      </c>
      <c r="R7405">
        <v>12.47030066471633</v>
      </c>
      <c r="S7405">
        <v>0</v>
      </c>
      <c r="T7405">
        <v>-13.091482952831161</v>
      </c>
      <c r="U7405">
        <v>0</v>
      </c>
      <c r="V7405">
        <v>0</v>
      </c>
      <c r="W7405">
        <v>3.9856821449045818</v>
      </c>
      <c r="X7405" s="8">
        <v>7.8202171745248776</v>
      </c>
      <c r="Y7405">
        <v>-4.6500834901914523</v>
      </c>
      <c r="Z7405" s="9">
        <v>9.3182729442118699</v>
      </c>
      <c r="AA7405">
        <v>0.44086231087015493</v>
      </c>
      <c r="AB7405">
        <v>2.7111654096343032</v>
      </c>
      <c r="AC7405">
        <v>5277745390.0495548</v>
      </c>
      <c r="AH7405" s="8">
        <f t="shared" si="230"/>
        <v>7.8211673132590747</v>
      </c>
      <c r="AI7405" s="9">
        <f t="shared" si="231"/>
        <v>9.3192230829460669</v>
      </c>
    </row>
    <row r="7406" spans="1:35" x14ac:dyDescent="0.2">
      <c r="A7406" s="1">
        <v>7398</v>
      </c>
      <c r="B7406">
        <v>-0.17794090429982989</v>
      </c>
      <c r="C7406">
        <v>0.11583810220006879</v>
      </c>
      <c r="D7406">
        <v>0.55666666666666675</v>
      </c>
      <c r="E7406">
        <v>7.22E-2</v>
      </c>
      <c r="F7406">
        <v>0.93528337640484205</v>
      </c>
      <c r="G7406">
        <v>7.8544933542881576</v>
      </c>
      <c r="H7406">
        <v>31.440303749542849</v>
      </c>
      <c r="I7406">
        <v>42.146311417571468</v>
      </c>
      <c r="J7406">
        <v>74.597996104671878</v>
      </c>
      <c r="K7406">
        <v>0.74723723146284216</v>
      </c>
      <c r="L7406">
        <v>44.345574816672723</v>
      </c>
      <c r="M7406">
        <v>1.0056894440981781</v>
      </c>
      <c r="N7406">
        <v>803.55147377651861</v>
      </c>
      <c r="O7406">
        <v>184.0441164004971</v>
      </c>
      <c r="P7406">
        <v>162.98328294239059</v>
      </c>
      <c r="Q7406">
        <v>-1.477480058877113E-2</v>
      </c>
      <c r="R7406">
        <v>-2.1269275377405759</v>
      </c>
      <c r="S7406">
        <v>0</v>
      </c>
      <c r="T7406">
        <v>-27.688711155288068</v>
      </c>
      <c r="U7406">
        <v>0</v>
      </c>
      <c r="V7406">
        <v>0</v>
      </c>
      <c r="W7406">
        <v>3.9856821449045818</v>
      </c>
      <c r="X7406" s="8">
        <v>-6.7770110279320281</v>
      </c>
      <c r="Y7406">
        <v>-4.6500834901914523</v>
      </c>
      <c r="Z7406" s="9">
        <v>-1.5893194448233481</v>
      </c>
      <c r="AA7406">
        <v>-7.5193230263867816E-2</v>
      </c>
      <c r="AB7406">
        <v>-0.46241486265336013</v>
      </c>
      <c r="AC7406">
        <v>5277745390.0495548</v>
      </c>
      <c r="AH7406" s="8">
        <f t="shared" si="230"/>
        <v>-6.7760608891978311</v>
      </c>
      <c r="AI7406" s="9">
        <f t="shared" si="231"/>
        <v>-1.5883693060891511</v>
      </c>
    </row>
    <row r="7407" spans="1:35" x14ac:dyDescent="0.2">
      <c r="A7407" s="1">
        <v>7399</v>
      </c>
      <c r="B7407">
        <v>-6.8775882150346648E-2</v>
      </c>
      <c r="C7407">
        <v>0.11478336708266</v>
      </c>
      <c r="D7407">
        <v>0.55666666666666675</v>
      </c>
      <c r="E7407">
        <v>7.22E-2</v>
      </c>
      <c r="F7407">
        <v>0.93528337640484205</v>
      </c>
      <c r="G7407">
        <v>7.82674856019137</v>
      </c>
      <c r="H7407">
        <v>31.440303749542849</v>
      </c>
      <c r="I7407">
        <v>42.146311417571468</v>
      </c>
      <c r="J7407">
        <v>74.597996104671878</v>
      </c>
      <c r="K7407">
        <v>0.74723723146284216</v>
      </c>
      <c r="L7407">
        <v>44.345574816672723</v>
      </c>
      <c r="M7407">
        <v>1.0056894440981781</v>
      </c>
      <c r="N7407">
        <v>803.55147377651849</v>
      </c>
      <c r="O7407">
        <v>183.17791518532511</v>
      </c>
      <c r="P7407">
        <v>162.11708172721859</v>
      </c>
      <c r="Q7407">
        <v>-1.477480058877113E-2</v>
      </c>
      <c r="R7407">
        <v>14.85982870277244</v>
      </c>
      <c r="S7407">
        <v>0</v>
      </c>
      <c r="T7407">
        <v>-10.701954914775049</v>
      </c>
      <c r="U7407">
        <v>0</v>
      </c>
      <c r="V7407">
        <v>0</v>
      </c>
      <c r="W7407">
        <v>3.9856821449045818</v>
      </c>
      <c r="X7407" s="8">
        <v>10.20974521258098</v>
      </c>
      <c r="Y7407">
        <v>-4.6500834901914523</v>
      </c>
      <c r="Z7407" s="9">
        <v>11.10381725987175</v>
      </c>
      <c r="AA7407">
        <v>0.52533925180928553</v>
      </c>
      <c r="AB7407">
        <v>3.2306721910913958</v>
      </c>
      <c r="AC7407">
        <v>5277745390.0495548</v>
      </c>
      <c r="AH7407" s="8">
        <f t="shared" si="230"/>
        <v>10.210695351315184</v>
      </c>
      <c r="AI7407" s="9">
        <f t="shared" si="231"/>
        <v>11.104767398605947</v>
      </c>
    </row>
    <row r="7408" spans="1:35" x14ac:dyDescent="0.2">
      <c r="A7408" s="1">
        <v>7400</v>
      </c>
      <c r="B7408">
        <v>-0.13481054363313469</v>
      </c>
      <c r="C7408">
        <v>0.103666474217052</v>
      </c>
      <c r="D7408">
        <v>0.55666666666666675</v>
      </c>
      <c r="E7408">
        <v>7.22E-2</v>
      </c>
      <c r="F7408">
        <v>0.93528337640484205</v>
      </c>
      <c r="G7408">
        <v>7.5343188321378438</v>
      </c>
      <c r="H7408">
        <v>31.440303749542849</v>
      </c>
      <c r="I7408">
        <v>42.146311417571468</v>
      </c>
      <c r="J7408">
        <v>74.597996104671878</v>
      </c>
      <c r="K7408">
        <v>0.74723723146284216</v>
      </c>
      <c r="L7408">
        <v>44.345574816672723</v>
      </c>
      <c r="M7408">
        <v>1.0056894440981781</v>
      </c>
      <c r="N7408">
        <v>803.55147377651849</v>
      </c>
      <c r="O7408">
        <v>174.04816691944461</v>
      </c>
      <c r="P7408">
        <v>152.98733346133801</v>
      </c>
      <c r="Q7408">
        <v>-1.477480058877113E-2</v>
      </c>
      <c r="R7408">
        <v>4.5844247689289181</v>
      </c>
      <c r="S7408">
        <v>0</v>
      </c>
      <c r="T7408">
        <v>-20.977358848618572</v>
      </c>
      <c r="U7408">
        <v>0</v>
      </c>
      <c r="V7408">
        <v>0</v>
      </c>
      <c r="W7408">
        <v>3.9856821449045818</v>
      </c>
      <c r="X7408" s="8">
        <v>-6.5658721262534137E-2</v>
      </c>
      <c r="Y7408">
        <v>-4.6500834901914523</v>
      </c>
      <c r="Z7408" s="9">
        <v>3.4256528721841248</v>
      </c>
      <c r="AA7408">
        <v>0.16207308484220531</v>
      </c>
      <c r="AB7408">
        <v>0.99669881190258758</v>
      </c>
      <c r="AC7408">
        <v>5277745390.0495548</v>
      </c>
      <c r="AH7408" s="8">
        <f t="shared" si="230"/>
        <v>-6.4708582528337111E-2</v>
      </c>
      <c r="AI7408" s="9">
        <f t="shared" si="231"/>
        <v>3.4266030109183219</v>
      </c>
    </row>
    <row r="7409" spans="1:35" x14ac:dyDescent="0.2">
      <c r="A7409" s="1">
        <v>7401</v>
      </c>
      <c r="B7409">
        <v>-0.12877702093379209</v>
      </c>
      <c r="C7409">
        <v>9.995983989122241E-2</v>
      </c>
      <c r="D7409">
        <v>0.55666666666666675</v>
      </c>
      <c r="E7409">
        <v>7.22E-2</v>
      </c>
      <c r="F7409">
        <v>0.93528337640484205</v>
      </c>
      <c r="G7409">
        <v>7.436815862468185</v>
      </c>
      <c r="H7409">
        <v>31.440303749542849</v>
      </c>
      <c r="I7409">
        <v>42.146311417571468</v>
      </c>
      <c r="J7409">
        <v>74.597996104671878</v>
      </c>
      <c r="K7409">
        <v>0.74723723146284216</v>
      </c>
      <c r="L7409">
        <v>44.345574816672723</v>
      </c>
      <c r="M7409">
        <v>1.0056894440981781</v>
      </c>
      <c r="N7409">
        <v>803.55147377651849</v>
      </c>
      <c r="O7409">
        <v>171.00409347935701</v>
      </c>
      <c r="P7409">
        <v>149.9432600212505</v>
      </c>
      <c r="Q7409">
        <v>-1.477480058877113E-2</v>
      </c>
      <c r="R7409">
        <v>5.5232784177193928</v>
      </c>
      <c r="S7409">
        <v>0</v>
      </c>
      <c r="T7409">
        <v>-20.038505199828101</v>
      </c>
      <c r="U7409">
        <v>0</v>
      </c>
      <c r="V7409">
        <v>0</v>
      </c>
      <c r="W7409">
        <v>3.9856821449045818</v>
      </c>
      <c r="X7409" s="8">
        <v>0.87319492752794048</v>
      </c>
      <c r="Y7409">
        <v>-4.6500834901914523</v>
      </c>
      <c r="Z7409" s="9">
        <v>4.1271992734551066</v>
      </c>
      <c r="AA7409">
        <v>0.19526436068255101</v>
      </c>
      <c r="AB7409">
        <v>1.2008147835817351</v>
      </c>
      <c r="AC7409">
        <v>5277745390.0495548</v>
      </c>
      <c r="AH7409" s="8">
        <f t="shared" si="230"/>
        <v>0.8741450662621375</v>
      </c>
      <c r="AI7409" s="9">
        <f t="shared" si="231"/>
        <v>4.1281494121893036</v>
      </c>
    </row>
    <row r="7410" spans="1:35" x14ac:dyDescent="0.2">
      <c r="A7410" s="1">
        <v>7402</v>
      </c>
      <c r="B7410">
        <v>-7.4801937270377414E-2</v>
      </c>
      <c r="C7410">
        <v>0.1000890454160136</v>
      </c>
      <c r="D7410">
        <v>0.55666666666666675</v>
      </c>
      <c r="E7410">
        <v>7.22E-2</v>
      </c>
      <c r="F7410">
        <v>0.93528337640484205</v>
      </c>
      <c r="G7410">
        <v>7.4402146121848993</v>
      </c>
      <c r="H7410">
        <v>31.440303749542849</v>
      </c>
      <c r="I7410">
        <v>42.146311417571468</v>
      </c>
      <c r="J7410">
        <v>74.597996104671878</v>
      </c>
      <c r="K7410">
        <v>0.74723723146284216</v>
      </c>
      <c r="L7410">
        <v>44.345574816672723</v>
      </c>
      <c r="M7410">
        <v>1.0056894440981781</v>
      </c>
      <c r="N7410">
        <v>803.55147377651849</v>
      </c>
      <c r="O7410">
        <v>171.11020351659181</v>
      </c>
      <c r="P7410">
        <v>150.04937005848521</v>
      </c>
      <c r="Q7410">
        <v>-1.477480058877113E-2</v>
      </c>
      <c r="R7410">
        <v>13.9221370557567</v>
      </c>
      <c r="S7410">
        <v>0</v>
      </c>
      <c r="T7410">
        <v>-11.63964656179078</v>
      </c>
      <c r="U7410">
        <v>0</v>
      </c>
      <c r="V7410">
        <v>0</v>
      </c>
      <c r="W7410">
        <v>3.9856821449045818</v>
      </c>
      <c r="X7410" s="8">
        <v>9.2720535655652476</v>
      </c>
      <c r="Y7410">
        <v>-4.6500834901914523</v>
      </c>
      <c r="Z7410" s="9">
        <v>10.40313914958988</v>
      </c>
      <c r="AA7410">
        <v>0.49218905619638748</v>
      </c>
      <c r="AB7410">
        <v>3.02680884997043</v>
      </c>
      <c r="AC7410">
        <v>5277745390.0495548</v>
      </c>
      <c r="AH7410" s="8">
        <f t="shared" si="230"/>
        <v>9.2730037042994446</v>
      </c>
      <c r="AI7410" s="9">
        <f t="shared" si="231"/>
        <v>10.404089288324077</v>
      </c>
    </row>
    <row r="7411" spans="1:35" x14ac:dyDescent="0.2">
      <c r="A7411" s="1">
        <v>7403</v>
      </c>
      <c r="B7411">
        <v>-7.1664665637215644E-2</v>
      </c>
      <c r="C7411">
        <v>0.108840200024068</v>
      </c>
      <c r="D7411">
        <v>0.55666666666666675</v>
      </c>
      <c r="E7411">
        <v>7.22E-2</v>
      </c>
      <c r="F7411">
        <v>0.93528337640484205</v>
      </c>
      <c r="G7411">
        <v>7.6704136249058621</v>
      </c>
      <c r="H7411">
        <v>31.440303749542849</v>
      </c>
      <c r="I7411">
        <v>42.146311417571468</v>
      </c>
      <c r="J7411">
        <v>74.597996104671878</v>
      </c>
      <c r="K7411">
        <v>0.74723723146284216</v>
      </c>
      <c r="L7411">
        <v>44.345574816672723</v>
      </c>
      <c r="M7411">
        <v>1.0056894440981781</v>
      </c>
      <c r="N7411">
        <v>803.55147377651849</v>
      </c>
      <c r="O7411">
        <v>178.29708923845649</v>
      </c>
      <c r="P7411">
        <v>157.23625578034989</v>
      </c>
      <c r="Q7411">
        <v>-1.477480058877113E-2</v>
      </c>
      <c r="R7411">
        <v>14.41031602960256</v>
      </c>
      <c r="S7411">
        <v>0</v>
      </c>
      <c r="T7411">
        <v>-11.15146758794492</v>
      </c>
      <c r="U7411">
        <v>0</v>
      </c>
      <c r="V7411">
        <v>0</v>
      </c>
      <c r="W7411">
        <v>3.9856821449045818</v>
      </c>
      <c r="X7411" s="8">
        <v>9.7602325394111098</v>
      </c>
      <c r="Y7411">
        <v>-4.6500834901914523</v>
      </c>
      <c r="Z7411" s="9">
        <v>10.76792465446484</v>
      </c>
      <c r="AA7411">
        <v>0.50944763851243813</v>
      </c>
      <c r="AB7411">
        <v>3.1329437366252879</v>
      </c>
      <c r="AC7411">
        <v>5277745390.0495548</v>
      </c>
      <c r="AH7411" s="8">
        <f t="shared" si="230"/>
        <v>9.761182678145305</v>
      </c>
      <c r="AI7411" s="9">
        <f t="shared" si="231"/>
        <v>10.768874793199037</v>
      </c>
    </row>
    <row r="7412" spans="1:35" x14ac:dyDescent="0.2">
      <c r="A7412" s="1">
        <v>7404</v>
      </c>
      <c r="B7412">
        <v>-0.11864632823053819</v>
      </c>
      <c r="C7412">
        <v>9.0132922439930402E-2</v>
      </c>
      <c r="D7412">
        <v>0.55666666666666675</v>
      </c>
      <c r="E7412">
        <v>7.22E-2</v>
      </c>
      <c r="F7412">
        <v>0.93528337640484205</v>
      </c>
      <c r="G7412">
        <v>7.178318921585003</v>
      </c>
      <c r="H7412">
        <v>31.440303749542849</v>
      </c>
      <c r="I7412">
        <v>42.146311417571468</v>
      </c>
      <c r="J7412">
        <v>74.597996104671878</v>
      </c>
      <c r="K7412">
        <v>0.74723723146284216</v>
      </c>
      <c r="L7412">
        <v>44.345574816672723</v>
      </c>
      <c r="M7412">
        <v>1.0056894440981781</v>
      </c>
      <c r="N7412">
        <v>803.55147377651849</v>
      </c>
      <c r="O7412">
        <v>162.93373752248351</v>
      </c>
      <c r="P7412">
        <v>141.87290406437691</v>
      </c>
      <c r="Q7412">
        <v>-1.477480058877113E-2</v>
      </c>
      <c r="R7412">
        <v>7.0996771955447038</v>
      </c>
      <c r="S7412">
        <v>0</v>
      </c>
      <c r="T7412">
        <v>-18.46210642200279</v>
      </c>
      <c r="U7412">
        <v>0</v>
      </c>
      <c r="V7412">
        <v>0</v>
      </c>
      <c r="W7412">
        <v>3.9856821449045818</v>
      </c>
      <c r="X7412" s="8">
        <v>2.449593705353251</v>
      </c>
      <c r="Y7412">
        <v>-4.6500834901914523</v>
      </c>
      <c r="Z7412" s="9">
        <v>5.3051431318787001</v>
      </c>
      <c r="AA7412">
        <v>0.25099475778607289</v>
      </c>
      <c r="AB7412">
        <v>1.54353930587993</v>
      </c>
      <c r="AC7412">
        <v>5277745390.0495548</v>
      </c>
      <c r="AH7412" s="8">
        <f t="shared" si="230"/>
        <v>2.4505438440874485</v>
      </c>
      <c r="AI7412" s="9">
        <f t="shared" si="231"/>
        <v>5.3060932706128972</v>
      </c>
    </row>
    <row r="7413" spans="1:35" x14ac:dyDescent="0.2">
      <c r="A7413" s="1">
        <v>7405</v>
      </c>
      <c r="B7413">
        <v>-0.14104000355688029</v>
      </c>
      <c r="C7413">
        <v>9.3102803273520801E-2</v>
      </c>
      <c r="D7413">
        <v>0.55666666666666675</v>
      </c>
      <c r="E7413">
        <v>7.22E-2</v>
      </c>
      <c r="F7413">
        <v>0.93528337640484205</v>
      </c>
      <c r="G7413">
        <v>7.2564415998384746</v>
      </c>
      <c r="H7413">
        <v>31.440303749542849</v>
      </c>
      <c r="I7413">
        <v>42.146311417571468</v>
      </c>
      <c r="J7413">
        <v>74.597996104671878</v>
      </c>
      <c r="K7413">
        <v>0.74723723146284216</v>
      </c>
      <c r="L7413">
        <v>44.345574816672723</v>
      </c>
      <c r="M7413">
        <v>1.0056894440981781</v>
      </c>
      <c r="N7413">
        <v>803.55147377651849</v>
      </c>
      <c r="O7413">
        <v>165.37275215706961</v>
      </c>
      <c r="P7413">
        <v>144.31191869896301</v>
      </c>
      <c r="Q7413">
        <v>-1.477480058877113E-2</v>
      </c>
      <c r="R7413">
        <v>3.6150820696730088</v>
      </c>
      <c r="S7413">
        <v>0</v>
      </c>
      <c r="T7413">
        <v>-21.946701547874479</v>
      </c>
      <c r="U7413">
        <v>0</v>
      </c>
      <c r="V7413">
        <v>0</v>
      </c>
      <c r="W7413">
        <v>3.9856821449045818</v>
      </c>
      <c r="X7413" s="8">
        <v>-1.035001420518443</v>
      </c>
      <c r="Y7413">
        <v>-4.6500834901914523</v>
      </c>
      <c r="Z7413" s="9">
        <v>2.7013239172534211</v>
      </c>
      <c r="AA7413">
        <v>0.12780393015949459</v>
      </c>
      <c r="AB7413">
        <v>0.78595422226009315</v>
      </c>
      <c r="AC7413">
        <v>5277745390.0495548</v>
      </c>
      <c r="AH7413" s="8">
        <f t="shared" si="230"/>
        <v>-1.0340512817842464</v>
      </c>
      <c r="AI7413" s="9">
        <f t="shared" si="231"/>
        <v>2.7022740559876182</v>
      </c>
    </row>
    <row r="7414" spans="1:35" x14ac:dyDescent="0.2">
      <c r="A7414" s="1">
        <v>7406</v>
      </c>
      <c r="B7414">
        <v>-6.2464606797864197E-2</v>
      </c>
      <c r="C7414">
        <v>9.3810500289012E-2</v>
      </c>
      <c r="D7414">
        <v>0.55666666666666675</v>
      </c>
      <c r="E7414">
        <v>7.22E-2</v>
      </c>
      <c r="F7414">
        <v>0.93528337640484205</v>
      </c>
      <c r="G7414">
        <v>7.275057560996526</v>
      </c>
      <c r="H7414">
        <v>31.440303749542849</v>
      </c>
      <c r="I7414">
        <v>42.146311417571468</v>
      </c>
      <c r="J7414">
        <v>74.597996104671878</v>
      </c>
      <c r="K7414">
        <v>0.74723723146284216</v>
      </c>
      <c r="L7414">
        <v>44.345574816672723</v>
      </c>
      <c r="M7414">
        <v>1.0056894440981781</v>
      </c>
      <c r="N7414">
        <v>803.55147377651861</v>
      </c>
      <c r="O7414">
        <v>165.95394833104169</v>
      </c>
      <c r="P7414">
        <v>144.8931148729352</v>
      </c>
      <c r="Q7414">
        <v>-1.477480058877113E-2</v>
      </c>
      <c r="R7414">
        <v>15.84190239147259</v>
      </c>
      <c r="S7414">
        <v>0</v>
      </c>
      <c r="T7414">
        <v>-9.719881226074893</v>
      </c>
      <c r="U7414">
        <v>0</v>
      </c>
      <c r="V7414">
        <v>0</v>
      </c>
      <c r="W7414">
        <v>3.9856821449045818</v>
      </c>
      <c r="X7414" s="8">
        <v>11.19181890128114</v>
      </c>
      <c r="Y7414">
        <v>-4.6500834901914523</v>
      </c>
      <c r="Z7414" s="9">
        <v>11.837659284108559</v>
      </c>
      <c r="AA7414">
        <v>0.56005848492851174</v>
      </c>
      <c r="AB7414">
        <v>3.4441846224355199</v>
      </c>
      <c r="AC7414">
        <v>5277745390.0495548</v>
      </c>
      <c r="AH7414" s="8">
        <f t="shared" si="230"/>
        <v>11.192769040015335</v>
      </c>
      <c r="AI7414" s="9">
        <f t="shared" si="231"/>
        <v>11.838609422842756</v>
      </c>
    </row>
    <row r="7415" spans="1:35" x14ac:dyDescent="0.2">
      <c r="A7415" s="1">
        <v>7407</v>
      </c>
      <c r="B7415">
        <v>-0.18166531303013031</v>
      </c>
      <c r="C7415">
        <v>0.1150574187967688</v>
      </c>
      <c r="D7415">
        <v>0.55666666666666675</v>
      </c>
      <c r="E7415">
        <v>7.22E-2</v>
      </c>
      <c r="F7415">
        <v>0.93528337640484205</v>
      </c>
      <c r="G7415">
        <v>7.8339574871099114</v>
      </c>
      <c r="H7415">
        <v>31.440303749542849</v>
      </c>
      <c r="I7415">
        <v>42.146311417571468</v>
      </c>
      <c r="J7415">
        <v>74.597996104671878</v>
      </c>
      <c r="K7415">
        <v>0.74723723146284216</v>
      </c>
      <c r="L7415">
        <v>44.345574816672723</v>
      </c>
      <c r="M7415">
        <v>1.0056894440981781</v>
      </c>
      <c r="N7415">
        <v>803.55147377651849</v>
      </c>
      <c r="O7415">
        <v>183.40298015553699</v>
      </c>
      <c r="P7415">
        <v>162.34214669743051</v>
      </c>
      <c r="Q7415">
        <v>-1.477480058877113E-2</v>
      </c>
      <c r="R7415">
        <v>-2.7064686947516519</v>
      </c>
      <c r="S7415">
        <v>0</v>
      </c>
      <c r="T7415">
        <v>-28.26825231229914</v>
      </c>
      <c r="U7415">
        <v>0</v>
      </c>
      <c r="V7415">
        <v>0</v>
      </c>
      <c r="W7415">
        <v>3.9856821449045818</v>
      </c>
      <c r="X7415" s="8">
        <v>-7.3565521849431041</v>
      </c>
      <c r="Y7415">
        <v>-4.6500834901914523</v>
      </c>
      <c r="Z7415" s="9">
        <v>-2.022374174507076</v>
      </c>
      <c r="AA7415">
        <v>-9.5681738167063449E-2</v>
      </c>
      <c r="AB7415">
        <v>-0.58841278207751169</v>
      </c>
      <c r="AC7415">
        <v>5277745390.0495548</v>
      </c>
      <c r="AH7415" s="8">
        <f t="shared" si="230"/>
        <v>-7.3556020462089071</v>
      </c>
      <c r="AI7415" s="9">
        <f t="shared" si="231"/>
        <v>-2.021424035772879</v>
      </c>
    </row>
    <row r="7416" spans="1:35" x14ac:dyDescent="0.2">
      <c r="A7416" s="1">
        <v>7408</v>
      </c>
      <c r="B7416">
        <v>-0.110345984117717</v>
      </c>
      <c r="C7416">
        <v>0.1105224366852712</v>
      </c>
      <c r="D7416">
        <v>0.55666666666666675</v>
      </c>
      <c r="E7416">
        <v>7.22E-2</v>
      </c>
      <c r="F7416">
        <v>0.93528337640484205</v>
      </c>
      <c r="G7416">
        <v>7.714664839278826</v>
      </c>
      <c r="H7416">
        <v>31.440303749542849</v>
      </c>
      <c r="I7416">
        <v>42.146311417571468</v>
      </c>
      <c r="J7416">
        <v>74.597996104671878</v>
      </c>
      <c r="K7416">
        <v>0.74723723146284216</v>
      </c>
      <c r="L7416">
        <v>44.345574816672723</v>
      </c>
      <c r="M7416">
        <v>1.0056894440981781</v>
      </c>
      <c r="N7416">
        <v>803.55147377651849</v>
      </c>
      <c r="O7416">
        <v>179.67862609646949</v>
      </c>
      <c r="P7416">
        <v>158.617792638363</v>
      </c>
      <c r="Q7416">
        <v>-1.477480058877113E-2</v>
      </c>
      <c r="R7416">
        <v>8.3912623514914415</v>
      </c>
      <c r="S7416">
        <v>0</v>
      </c>
      <c r="T7416">
        <v>-17.170521266056038</v>
      </c>
      <c r="U7416">
        <v>0</v>
      </c>
      <c r="V7416">
        <v>0</v>
      </c>
      <c r="W7416">
        <v>3.9856821449045818</v>
      </c>
      <c r="X7416" s="8">
        <v>3.7411788612999888</v>
      </c>
      <c r="Y7416">
        <v>-4.6500834901914523</v>
      </c>
      <c r="Z7416" s="9">
        <v>6.2702636480068437</v>
      </c>
      <c r="AA7416">
        <v>0.29665614413478941</v>
      </c>
      <c r="AB7416">
        <v>1.824342559349807</v>
      </c>
      <c r="AC7416">
        <v>5277745390.0495548</v>
      </c>
      <c r="AH7416" s="8">
        <f t="shared" si="230"/>
        <v>3.7421290000341862</v>
      </c>
      <c r="AI7416" s="9">
        <f t="shared" si="231"/>
        <v>6.2712137867410407</v>
      </c>
    </row>
    <row r="7417" spans="1:35" x14ac:dyDescent="0.2">
      <c r="A7417" s="1">
        <v>7409</v>
      </c>
      <c r="B7417">
        <v>-9.1779225631451133E-2</v>
      </c>
      <c r="C7417">
        <v>0.11907753378801279</v>
      </c>
      <c r="D7417">
        <v>0.55666666666666675</v>
      </c>
      <c r="E7417">
        <v>7.22E-2</v>
      </c>
      <c r="F7417">
        <v>0.93528337640484205</v>
      </c>
      <c r="G7417">
        <v>7.9397065617699996</v>
      </c>
      <c r="H7417">
        <v>31.440303749542849</v>
      </c>
      <c r="I7417">
        <v>42.146311417571468</v>
      </c>
      <c r="J7417">
        <v>74.597996104671878</v>
      </c>
      <c r="K7417">
        <v>0.74723723146284216</v>
      </c>
      <c r="L7417">
        <v>44.345574816672723</v>
      </c>
      <c r="M7417">
        <v>1.0056894440981781</v>
      </c>
      <c r="N7417">
        <v>803.55147377651849</v>
      </c>
      <c r="O7417">
        <v>186.7044995920962</v>
      </c>
      <c r="P7417">
        <v>165.6436661339896</v>
      </c>
      <c r="Q7417">
        <v>-1.477480058877113E-2</v>
      </c>
      <c r="R7417">
        <v>11.280365421069931</v>
      </c>
      <c r="S7417">
        <v>0</v>
      </c>
      <c r="T7417">
        <v>-14.281418196477549</v>
      </c>
      <c r="U7417">
        <v>0</v>
      </c>
      <c r="V7417">
        <v>0</v>
      </c>
      <c r="W7417">
        <v>3.9856821449045818</v>
      </c>
      <c r="X7417" s="8">
        <v>6.6302819308784784</v>
      </c>
      <c r="Y7417">
        <v>-4.6500834901914523</v>
      </c>
      <c r="Z7417" s="9">
        <v>8.4291090271294724</v>
      </c>
      <c r="AA7417">
        <v>0.39879455200816549</v>
      </c>
      <c r="AB7417">
        <v>2.452461841932291</v>
      </c>
      <c r="AC7417">
        <v>5277745390.0495548</v>
      </c>
      <c r="AH7417" s="8">
        <f t="shared" si="230"/>
        <v>6.6312320696126754</v>
      </c>
      <c r="AI7417" s="9">
        <f t="shared" si="231"/>
        <v>8.4300591658636694</v>
      </c>
    </row>
    <row r="7418" spans="1:35" x14ac:dyDescent="0.2">
      <c r="A7418" s="1">
        <v>7410</v>
      </c>
      <c r="B7418">
        <v>-7.5930889623360587E-2</v>
      </c>
      <c r="C7418">
        <v>0.1038473324623848</v>
      </c>
      <c r="D7418">
        <v>0.55666666666666675</v>
      </c>
      <c r="E7418">
        <v>7.22E-2</v>
      </c>
      <c r="F7418">
        <v>0.93528337640484205</v>
      </c>
      <c r="G7418">
        <v>7.5390763060236026</v>
      </c>
      <c r="H7418">
        <v>31.440303749542849</v>
      </c>
      <c r="I7418">
        <v>42.146311417571468</v>
      </c>
      <c r="J7418">
        <v>74.597996104671878</v>
      </c>
      <c r="K7418">
        <v>0.74723723146284216</v>
      </c>
      <c r="L7418">
        <v>44.345574816672723</v>
      </c>
      <c r="M7418">
        <v>1.0056894440981781</v>
      </c>
      <c r="N7418">
        <v>803.55147377651849</v>
      </c>
      <c r="O7418">
        <v>174.19669675342419</v>
      </c>
      <c r="P7418">
        <v>153.13586329531759</v>
      </c>
      <c r="Q7418">
        <v>-1.477480058877113E-2</v>
      </c>
      <c r="R7418">
        <v>13.7464650497453</v>
      </c>
      <c r="S7418">
        <v>0</v>
      </c>
      <c r="T7418">
        <v>-11.81531856780218</v>
      </c>
      <c r="U7418">
        <v>0</v>
      </c>
      <c r="V7418">
        <v>0</v>
      </c>
      <c r="W7418">
        <v>3.9856821449045818</v>
      </c>
      <c r="X7418" s="8">
        <v>9.0963815595538478</v>
      </c>
      <c r="Y7418">
        <v>-4.6500834901914523</v>
      </c>
      <c r="Z7418" s="9">
        <v>10.2718704861724</v>
      </c>
      <c r="AA7418">
        <v>0.48597852698721522</v>
      </c>
      <c r="AB7418">
        <v>2.9886160365856842</v>
      </c>
      <c r="AC7418">
        <v>5277745390.0495548</v>
      </c>
      <c r="AH7418" s="8">
        <f t="shared" si="230"/>
        <v>9.0973316982880448</v>
      </c>
      <c r="AI7418" s="9">
        <f t="shared" si="231"/>
        <v>10.272820624906597</v>
      </c>
    </row>
    <row r="7419" spans="1:35" x14ac:dyDescent="0.2">
      <c r="A7419" s="1">
        <v>7411</v>
      </c>
      <c r="B7419">
        <v>-7.097127278913283E-2</v>
      </c>
      <c r="C7419">
        <v>0.11704568905095521</v>
      </c>
      <c r="D7419">
        <v>0.55666666666666675</v>
      </c>
      <c r="E7419">
        <v>7.22E-2</v>
      </c>
      <c r="F7419">
        <v>0.93528337640484205</v>
      </c>
      <c r="G7419">
        <v>7.8862589113259718</v>
      </c>
      <c r="H7419">
        <v>31.440303749542849</v>
      </c>
      <c r="I7419">
        <v>42.146311417571468</v>
      </c>
      <c r="J7419">
        <v>74.597996104671878</v>
      </c>
      <c r="K7419">
        <v>0.74723723146284216</v>
      </c>
      <c r="L7419">
        <v>44.345574816672723</v>
      </c>
      <c r="M7419">
        <v>1.0056894440981781</v>
      </c>
      <c r="N7419">
        <v>803.55147377651849</v>
      </c>
      <c r="O7419">
        <v>185.0358471017876</v>
      </c>
      <c r="P7419">
        <v>163.97501364368111</v>
      </c>
      <c r="Q7419">
        <v>-1.477480058877113E-2</v>
      </c>
      <c r="R7419">
        <v>14.51821226831874</v>
      </c>
      <c r="S7419">
        <v>0</v>
      </c>
      <c r="T7419">
        <v>-11.04357134922874</v>
      </c>
      <c r="U7419">
        <v>0</v>
      </c>
      <c r="V7419">
        <v>0</v>
      </c>
      <c r="W7419">
        <v>3.9856821449045818</v>
      </c>
      <c r="X7419" s="8">
        <v>9.8681287781272893</v>
      </c>
      <c r="Y7419">
        <v>-4.6500834901914523</v>
      </c>
      <c r="Z7419" s="9">
        <v>10.84854874116837</v>
      </c>
      <c r="AA7419">
        <v>0.51326209226247488</v>
      </c>
      <c r="AB7419">
        <v>3.1564014348878979</v>
      </c>
      <c r="AC7419">
        <v>5277745390.0495548</v>
      </c>
      <c r="AH7419" s="8">
        <f t="shared" si="230"/>
        <v>9.8690789168614845</v>
      </c>
      <c r="AI7419" s="9">
        <f t="shared" si="231"/>
        <v>10.849498879902567</v>
      </c>
    </row>
    <row r="7420" spans="1:35" x14ac:dyDescent="0.2">
      <c r="A7420" s="1">
        <v>7412</v>
      </c>
      <c r="B7420">
        <v>-2.5334008559065879E-2</v>
      </c>
      <c r="C7420">
        <v>0.1091622463457448</v>
      </c>
      <c r="D7420">
        <v>0.55666666666666675</v>
      </c>
      <c r="E7420">
        <v>7.22E-2</v>
      </c>
      <c r="F7420">
        <v>0.93528337640484205</v>
      </c>
      <c r="G7420">
        <v>7.6788850493773468</v>
      </c>
      <c r="H7420">
        <v>31.440303749542849</v>
      </c>
      <c r="I7420">
        <v>42.146311417571468</v>
      </c>
      <c r="J7420">
        <v>74.597996104671878</v>
      </c>
      <c r="K7420">
        <v>0.74723723146284216</v>
      </c>
      <c r="L7420">
        <v>44.345574816672723</v>
      </c>
      <c r="M7420">
        <v>1.0056894440981781</v>
      </c>
      <c r="N7420">
        <v>803.55147377651849</v>
      </c>
      <c r="O7420">
        <v>178.56156978013351</v>
      </c>
      <c r="P7420">
        <v>157.500736322027</v>
      </c>
      <c r="Q7420">
        <v>-1.477480058877113E-2</v>
      </c>
      <c r="R7420">
        <v>21.619654357511791</v>
      </c>
      <c r="S7420">
        <v>0</v>
      </c>
      <c r="T7420">
        <v>-3.9421292600356952</v>
      </c>
      <c r="U7420">
        <v>0</v>
      </c>
      <c r="V7420">
        <v>0</v>
      </c>
      <c r="W7420">
        <v>3.9856821449045818</v>
      </c>
      <c r="X7420" s="8">
        <v>16.969570867320339</v>
      </c>
      <c r="Y7420">
        <v>-4.6500834901914523</v>
      </c>
      <c r="Z7420" s="9">
        <v>16.155010667290679</v>
      </c>
      <c r="AA7420">
        <v>0.76431924430135445</v>
      </c>
      <c r="AB7420">
        <v>4.7003244459197511</v>
      </c>
      <c r="AC7420">
        <v>5277745390.0495548</v>
      </c>
      <c r="AH7420" s="8">
        <f t="shared" si="230"/>
        <v>16.970521006054536</v>
      </c>
      <c r="AI7420" s="9">
        <f t="shared" si="231"/>
        <v>16.155960806024876</v>
      </c>
    </row>
    <row r="7421" spans="1:35" x14ac:dyDescent="0.2">
      <c r="A7421" s="1">
        <v>7413</v>
      </c>
      <c r="B7421">
        <v>-0.1081046748440284</v>
      </c>
      <c r="C7421">
        <v>9.7285397409366411E-2</v>
      </c>
      <c r="D7421">
        <v>0.55666666666666675</v>
      </c>
      <c r="E7421">
        <v>7.22E-2</v>
      </c>
      <c r="F7421">
        <v>0.93528337640484205</v>
      </c>
      <c r="G7421">
        <v>7.3664646863690217</v>
      </c>
      <c r="H7421">
        <v>31.440303749542849</v>
      </c>
      <c r="I7421">
        <v>42.146311417571468</v>
      </c>
      <c r="J7421">
        <v>74.597996104671878</v>
      </c>
      <c r="K7421">
        <v>0.74723723146284216</v>
      </c>
      <c r="L7421">
        <v>44.345574816672723</v>
      </c>
      <c r="M7421">
        <v>1.0056894440981781</v>
      </c>
      <c r="N7421">
        <v>803.55147377651861</v>
      </c>
      <c r="O7421">
        <v>168.80770759113281</v>
      </c>
      <c r="P7421">
        <v>147.7468741330263</v>
      </c>
      <c r="Q7421">
        <v>-1.477480058877113E-2</v>
      </c>
      <c r="R7421">
        <v>8.7400240110605338</v>
      </c>
      <c r="S7421">
        <v>0</v>
      </c>
      <c r="T7421">
        <v>-16.82175960648695</v>
      </c>
      <c r="U7421">
        <v>0</v>
      </c>
      <c r="V7421">
        <v>0</v>
      </c>
      <c r="W7421">
        <v>3.9856821449045818</v>
      </c>
      <c r="X7421" s="8">
        <v>4.0899405208690824</v>
      </c>
      <c r="Y7421">
        <v>-4.6500834901914523</v>
      </c>
      <c r="Z7421" s="9">
        <v>6.5308713449436384</v>
      </c>
      <c r="AA7421">
        <v>0.30898590869416198</v>
      </c>
      <c r="AB7421">
        <v>1.9001667574227319</v>
      </c>
      <c r="AC7421">
        <v>5277745390.0495548</v>
      </c>
      <c r="AH7421" s="8">
        <f t="shared" si="230"/>
        <v>4.0908906596032786</v>
      </c>
      <c r="AI7421" s="9">
        <f t="shared" si="231"/>
        <v>6.5318214836778354</v>
      </c>
    </row>
    <row r="7422" spans="1:35" x14ac:dyDescent="0.2">
      <c r="A7422" s="1">
        <v>7414</v>
      </c>
      <c r="B7422">
        <v>-9.2492981666952318E-3</v>
      </c>
      <c r="C7422">
        <v>0.1217688676510008</v>
      </c>
      <c r="D7422">
        <v>0.55666666666666675</v>
      </c>
      <c r="E7422">
        <v>7.22E-2</v>
      </c>
      <c r="F7422">
        <v>0.93528337640484205</v>
      </c>
      <c r="G7422">
        <v>8.0105020654389811</v>
      </c>
      <c r="H7422">
        <v>31.440303749542849</v>
      </c>
      <c r="I7422">
        <v>42.146311417571468</v>
      </c>
      <c r="J7422">
        <v>74.597996104671878</v>
      </c>
      <c r="K7422">
        <v>0.74723723146284216</v>
      </c>
      <c r="L7422">
        <v>44.345574816672723</v>
      </c>
      <c r="M7422">
        <v>1.0056894440981781</v>
      </c>
      <c r="N7422">
        <v>803.55147377651849</v>
      </c>
      <c r="O7422">
        <v>188.91475752707501</v>
      </c>
      <c r="P7422">
        <v>167.8539240689685</v>
      </c>
      <c r="Q7422">
        <v>-1.477480058877113E-2</v>
      </c>
      <c r="R7422">
        <v>24.12253531016994</v>
      </c>
      <c r="S7422">
        <v>0</v>
      </c>
      <c r="T7422">
        <v>-1.4392483073775439</v>
      </c>
      <c r="U7422">
        <v>0</v>
      </c>
      <c r="V7422">
        <v>0</v>
      </c>
      <c r="W7422">
        <v>3.9856821449045818</v>
      </c>
      <c r="X7422" s="8">
        <v>19.472451819978492</v>
      </c>
      <c r="Y7422">
        <v>-4.6500834901914523</v>
      </c>
      <c r="Z7422" s="9">
        <v>18.02525650103604</v>
      </c>
      <c r="AA7422">
        <v>0.85280354875311615</v>
      </c>
      <c r="AB7422">
        <v>5.2444752603807823</v>
      </c>
      <c r="AC7422">
        <v>5277745390.0495548</v>
      </c>
      <c r="AH7422" s="8">
        <f t="shared" si="230"/>
        <v>19.473401958712685</v>
      </c>
      <c r="AI7422" s="9">
        <f t="shared" si="231"/>
        <v>18.026206639770237</v>
      </c>
    </row>
    <row r="7423" spans="1:35" x14ac:dyDescent="0.2">
      <c r="A7423" s="1">
        <v>7415</v>
      </c>
      <c r="B7423">
        <v>-0.1030962131159673</v>
      </c>
      <c r="C7423">
        <v>0.10118175745061279</v>
      </c>
      <c r="D7423">
        <v>0.55666666666666675</v>
      </c>
      <c r="E7423">
        <v>7.22E-2</v>
      </c>
      <c r="F7423">
        <v>0.93528337640484205</v>
      </c>
      <c r="G7423">
        <v>7.4689583886143014</v>
      </c>
      <c r="H7423">
        <v>31.440303749542849</v>
      </c>
      <c r="I7423">
        <v>42.146311417571468</v>
      </c>
      <c r="J7423">
        <v>74.597996104671878</v>
      </c>
      <c r="K7423">
        <v>0.74723723146284216</v>
      </c>
      <c r="L7423">
        <v>44.345574816672723</v>
      </c>
      <c r="M7423">
        <v>1.0056894440981781</v>
      </c>
      <c r="N7423">
        <v>803.55147377651849</v>
      </c>
      <c r="O7423">
        <v>172.0075932750064</v>
      </c>
      <c r="P7423">
        <v>150.94675981689991</v>
      </c>
      <c r="Q7423">
        <v>-1.477480058877113E-2</v>
      </c>
      <c r="R7423">
        <v>9.5193717988346567</v>
      </c>
      <c r="S7423">
        <v>0</v>
      </c>
      <c r="T7423">
        <v>-16.042411818712829</v>
      </c>
      <c r="U7423">
        <v>0</v>
      </c>
      <c r="V7423">
        <v>0</v>
      </c>
      <c r="W7423">
        <v>3.9856821449045818</v>
      </c>
      <c r="X7423" s="8">
        <v>4.8692883086432044</v>
      </c>
      <c r="Y7423">
        <v>-4.6500834901914523</v>
      </c>
      <c r="Z7423" s="9">
        <v>7.1132290282266641</v>
      </c>
      <c r="AA7423">
        <v>0.336538176753086</v>
      </c>
      <c r="AB7423">
        <v>2.0696045938549048</v>
      </c>
      <c r="AC7423">
        <v>5277745390.0495548</v>
      </c>
      <c r="AH7423" s="8">
        <f t="shared" si="230"/>
        <v>4.8702384473774014</v>
      </c>
      <c r="AI7423" s="9">
        <f t="shared" si="231"/>
        <v>7.1141791669608612</v>
      </c>
    </row>
    <row r="7424" spans="1:35" x14ac:dyDescent="0.2">
      <c r="A7424" s="1">
        <v>7416</v>
      </c>
      <c r="B7424">
        <v>-5.108457291986921E-2</v>
      </c>
      <c r="C7424">
        <v>0.11636655956696</v>
      </c>
      <c r="D7424">
        <v>0.55666666666666675</v>
      </c>
      <c r="E7424">
        <v>7.22E-2</v>
      </c>
      <c r="F7424">
        <v>0.93528337640484205</v>
      </c>
      <c r="G7424">
        <v>7.8683944187273021</v>
      </c>
      <c r="H7424">
        <v>31.440303749542849</v>
      </c>
      <c r="I7424">
        <v>42.146311417571468</v>
      </c>
      <c r="J7424">
        <v>74.597996104671878</v>
      </c>
      <c r="K7424">
        <v>0.74723723146284216</v>
      </c>
      <c r="L7424">
        <v>44.345574816672723</v>
      </c>
      <c r="M7424">
        <v>1.0056894440981781</v>
      </c>
      <c r="N7424">
        <v>803.55147377651861</v>
      </c>
      <c r="O7424">
        <v>184.47811201305649</v>
      </c>
      <c r="P7424">
        <v>163.41727855495</v>
      </c>
      <c r="Q7424">
        <v>-1.477480058877113E-2</v>
      </c>
      <c r="R7424">
        <v>17.612706424559079</v>
      </c>
      <c r="S7424">
        <v>0</v>
      </c>
      <c r="T7424">
        <v>-7.9490771929884012</v>
      </c>
      <c r="U7424">
        <v>0</v>
      </c>
      <c r="V7424">
        <v>0</v>
      </c>
      <c r="W7424">
        <v>3.9856821449045818</v>
      </c>
      <c r="X7424" s="8">
        <v>12.96262293436763</v>
      </c>
      <c r="Y7424">
        <v>-4.6500834901914523</v>
      </c>
      <c r="Z7424" s="9">
        <v>13.160869987255341</v>
      </c>
      <c r="AA7424">
        <v>0.62266168745862971</v>
      </c>
      <c r="AB7424">
        <v>3.8291747498451079</v>
      </c>
      <c r="AC7424">
        <v>5277745390.0495548</v>
      </c>
      <c r="AH7424" s="8">
        <f t="shared" si="230"/>
        <v>12.963573073101823</v>
      </c>
      <c r="AI7424" s="9">
        <f t="shared" si="231"/>
        <v>13.161820125989538</v>
      </c>
    </row>
    <row r="7425" spans="1:35" x14ac:dyDescent="0.2">
      <c r="A7425" s="1">
        <v>7417</v>
      </c>
      <c r="B7425">
        <v>-0.12301141093354299</v>
      </c>
      <c r="C7425">
        <v>0.11344164031592641</v>
      </c>
      <c r="D7425">
        <v>0.55666666666666675</v>
      </c>
      <c r="E7425">
        <v>7.22E-2</v>
      </c>
      <c r="F7425">
        <v>0.93528337640484205</v>
      </c>
      <c r="G7425">
        <v>7.7914544543417126</v>
      </c>
      <c r="H7425">
        <v>31.440303749542849</v>
      </c>
      <c r="I7425">
        <v>42.146311417571468</v>
      </c>
      <c r="J7425">
        <v>74.597996104671878</v>
      </c>
      <c r="K7425">
        <v>0.74723723146284216</v>
      </c>
      <c r="L7425">
        <v>44.345574816672723</v>
      </c>
      <c r="M7425">
        <v>1.0056894440981781</v>
      </c>
      <c r="N7425">
        <v>803.55147377651849</v>
      </c>
      <c r="O7425">
        <v>182.0760220781452</v>
      </c>
      <c r="P7425">
        <v>161.01518862003871</v>
      </c>
      <c r="Q7425">
        <v>-1.477480058877113E-2</v>
      </c>
      <c r="R7425">
        <v>6.4204431846351682</v>
      </c>
      <c r="S7425">
        <v>0</v>
      </c>
      <c r="T7425">
        <v>-19.141340432912319</v>
      </c>
      <c r="U7425">
        <v>0</v>
      </c>
      <c r="V7425">
        <v>0</v>
      </c>
      <c r="W7425">
        <v>3.9856821449045818</v>
      </c>
      <c r="X7425" s="8">
        <v>1.7703596944437161</v>
      </c>
      <c r="Y7425">
        <v>-4.6500834901914523</v>
      </c>
      <c r="Z7425" s="9">
        <v>4.7975941900512566</v>
      </c>
      <c r="AA7425">
        <v>0.22698181024596689</v>
      </c>
      <c r="AB7425">
        <v>1.395867184337944</v>
      </c>
      <c r="AC7425">
        <v>5277745390.0495548</v>
      </c>
      <c r="AH7425" s="8">
        <f t="shared" si="230"/>
        <v>1.7713098331779129</v>
      </c>
      <c r="AI7425" s="9">
        <f t="shared" si="231"/>
        <v>4.7985443287854537</v>
      </c>
    </row>
    <row r="7426" spans="1:35" x14ac:dyDescent="0.2">
      <c r="A7426" s="1">
        <v>7418</v>
      </c>
      <c r="B7426">
        <v>-0.15837262577969721</v>
      </c>
      <c r="C7426">
        <v>0.10006815271527281</v>
      </c>
      <c r="D7426">
        <v>0.55666666666666675</v>
      </c>
      <c r="E7426">
        <v>7.22E-2</v>
      </c>
      <c r="F7426">
        <v>0.93528337640484205</v>
      </c>
      <c r="G7426">
        <v>7.4396650299527218</v>
      </c>
      <c r="H7426">
        <v>31.440303749542849</v>
      </c>
      <c r="I7426">
        <v>42.146311417571468</v>
      </c>
      <c r="J7426">
        <v>74.597996104671878</v>
      </c>
      <c r="K7426">
        <v>0.74723723146284216</v>
      </c>
      <c r="L7426">
        <v>44.345574816672723</v>
      </c>
      <c r="M7426">
        <v>1.0056894440981781</v>
      </c>
      <c r="N7426">
        <v>803.55147377651849</v>
      </c>
      <c r="O7426">
        <v>171.0930453861084</v>
      </c>
      <c r="P7426">
        <v>150.03221192800191</v>
      </c>
      <c r="Q7426">
        <v>-1.477480058877113E-2</v>
      </c>
      <c r="R7426">
        <v>0.91801827661369417</v>
      </c>
      <c r="S7426">
        <v>0</v>
      </c>
      <c r="T7426">
        <v>-24.6437653409338</v>
      </c>
      <c r="U7426">
        <v>0</v>
      </c>
      <c r="V7426">
        <v>0</v>
      </c>
      <c r="W7426">
        <v>3.9856821449045818</v>
      </c>
      <c r="X7426" s="8">
        <v>-3.7320652135777581</v>
      </c>
      <c r="Y7426">
        <v>-4.6500834901914523</v>
      </c>
      <c r="Z7426" s="9">
        <v>0.6859774354491065</v>
      </c>
      <c r="AA7426">
        <v>3.2454683309607012E-2</v>
      </c>
      <c r="AB7426">
        <v>0.1995861578549806</v>
      </c>
      <c r="AC7426">
        <v>5277745390.0495548</v>
      </c>
      <c r="AH7426" s="8">
        <f t="shared" si="230"/>
        <v>-3.7311150748435611</v>
      </c>
      <c r="AI7426" s="9">
        <f t="shared" si="231"/>
        <v>0.68692757418330341</v>
      </c>
    </row>
    <row r="7427" spans="1:35" x14ac:dyDescent="0.2">
      <c r="A7427" s="1">
        <v>7419</v>
      </c>
      <c r="B7427">
        <v>-9.6145147342351356E-2</v>
      </c>
      <c r="C7427">
        <v>0.1078594168423416</v>
      </c>
      <c r="D7427">
        <v>0.55666666666666675</v>
      </c>
      <c r="E7427">
        <v>7.22E-2</v>
      </c>
      <c r="F7427">
        <v>0.93528337640484205</v>
      </c>
      <c r="G7427">
        <v>7.64461413555403</v>
      </c>
      <c r="H7427">
        <v>31.440303749542849</v>
      </c>
      <c r="I7427">
        <v>42.146311417571468</v>
      </c>
      <c r="J7427">
        <v>74.597996104671878</v>
      </c>
      <c r="K7427">
        <v>0.74723723146284216</v>
      </c>
      <c r="L7427">
        <v>44.345574816672723</v>
      </c>
      <c r="M7427">
        <v>1.0056894440981781</v>
      </c>
      <c r="N7427">
        <v>803.55147377651849</v>
      </c>
      <c r="O7427">
        <v>177.49162105046369</v>
      </c>
      <c r="P7427">
        <v>156.43078759235709</v>
      </c>
      <c r="Q7427">
        <v>-1.477480058877113E-2</v>
      </c>
      <c r="R7427">
        <v>10.60100085531487</v>
      </c>
      <c r="S7427">
        <v>0</v>
      </c>
      <c r="T7427">
        <v>-14.96078276223262</v>
      </c>
      <c r="U7427">
        <v>0</v>
      </c>
      <c r="V7427">
        <v>0</v>
      </c>
      <c r="W7427">
        <v>3.9856821449045818</v>
      </c>
      <c r="X7427" s="8">
        <v>5.9509173651234146</v>
      </c>
      <c r="Y7427">
        <v>-4.6500834901914523</v>
      </c>
      <c r="Z7427" s="9">
        <v>7.9214625298607029</v>
      </c>
      <c r="AA7427">
        <v>0.37477698896499823</v>
      </c>
      <c r="AB7427">
        <v>2.304761336489165</v>
      </c>
      <c r="AC7427">
        <v>5277745390.0495548</v>
      </c>
      <c r="AH7427" s="8">
        <f t="shared" si="230"/>
        <v>5.9518675038576152</v>
      </c>
      <c r="AI7427" s="9">
        <f t="shared" si="231"/>
        <v>7.9224126685948999</v>
      </c>
    </row>
    <row r="7428" spans="1:35" x14ac:dyDescent="0.2">
      <c r="A7428" s="1">
        <v>7420</v>
      </c>
      <c r="B7428">
        <v>-0.18837291860259001</v>
      </c>
      <c r="C7428">
        <v>0.103475383334296</v>
      </c>
      <c r="D7428">
        <v>0.55666666666666675</v>
      </c>
      <c r="E7428">
        <v>7.22E-2</v>
      </c>
      <c r="F7428">
        <v>0.93528337640484205</v>
      </c>
      <c r="G7428">
        <v>7.5292921888524056</v>
      </c>
      <c r="H7428">
        <v>31.440303749542849</v>
      </c>
      <c r="I7428">
        <v>42.146311417571468</v>
      </c>
      <c r="J7428">
        <v>74.597996104671878</v>
      </c>
      <c r="K7428">
        <v>0.74723723146284216</v>
      </c>
      <c r="L7428">
        <v>44.345574816672723</v>
      </c>
      <c r="M7428">
        <v>1.0056894440981781</v>
      </c>
      <c r="N7428">
        <v>803.55147377651861</v>
      </c>
      <c r="O7428">
        <v>173.89123353198119</v>
      </c>
      <c r="P7428">
        <v>152.8304000738747</v>
      </c>
      <c r="Q7428">
        <v>-1.477480058877113E-2</v>
      </c>
      <c r="R7428">
        <v>-3.750213830083172</v>
      </c>
      <c r="S7428">
        <v>0</v>
      </c>
      <c r="T7428">
        <v>-29.31199744763066</v>
      </c>
      <c r="U7428">
        <v>0</v>
      </c>
      <c r="V7428">
        <v>0</v>
      </c>
      <c r="W7428">
        <v>3.9856821449045818</v>
      </c>
      <c r="X7428" s="8">
        <v>-8.4002973202746247</v>
      </c>
      <c r="Y7428">
        <v>-4.6500834901914523</v>
      </c>
      <c r="Z7428" s="9">
        <v>-2.802299399785011</v>
      </c>
      <c r="AA7428">
        <v>-0.1325812408088631</v>
      </c>
      <c r="AB7428">
        <v>-0.81533318948929723</v>
      </c>
      <c r="AC7428">
        <v>5277745390.0495548</v>
      </c>
      <c r="AH7428" s="8">
        <f t="shared" si="230"/>
        <v>-8.3993471815404277</v>
      </c>
      <c r="AI7428" s="9">
        <f t="shared" si="231"/>
        <v>-2.8013492610508139</v>
      </c>
    </row>
    <row r="7429" spans="1:35" x14ac:dyDescent="0.2">
      <c r="A7429" s="1">
        <v>7421</v>
      </c>
      <c r="B7429">
        <v>-0.1049801061573228</v>
      </c>
      <c r="C7429">
        <v>0.1033069228061064</v>
      </c>
      <c r="D7429">
        <v>0.55666666666666675</v>
      </c>
      <c r="E7429">
        <v>7.22E-2</v>
      </c>
      <c r="F7429">
        <v>0.93528337640484205</v>
      </c>
      <c r="G7429">
        <v>7.5248608367613343</v>
      </c>
      <c r="H7429">
        <v>31.440303749542849</v>
      </c>
      <c r="I7429">
        <v>42.146311417571468</v>
      </c>
      <c r="J7429">
        <v>74.597996104671878</v>
      </c>
      <c r="K7429">
        <v>0.74723723146284216</v>
      </c>
      <c r="L7429">
        <v>44.345574816672723</v>
      </c>
      <c r="M7429">
        <v>1.0056894440981781</v>
      </c>
      <c r="N7429">
        <v>803.55147377651849</v>
      </c>
      <c r="O7429">
        <v>173.7528853232055</v>
      </c>
      <c r="P7429">
        <v>152.69205186509899</v>
      </c>
      <c r="Q7429">
        <v>-1.477480058877113E-2</v>
      </c>
      <c r="R7429">
        <v>9.2262263274501972</v>
      </c>
      <c r="S7429">
        <v>0</v>
      </c>
      <c r="T7429">
        <v>-16.335557290097292</v>
      </c>
      <c r="U7429">
        <v>0</v>
      </c>
      <c r="V7429">
        <v>0</v>
      </c>
      <c r="W7429">
        <v>3.9856821449045818</v>
      </c>
      <c r="X7429" s="8">
        <v>4.5761428372587449</v>
      </c>
      <c r="Y7429">
        <v>-4.6500834901914523</v>
      </c>
      <c r="Z7429" s="9">
        <v>6.8941798177734714</v>
      </c>
      <c r="AA7429">
        <v>0.32617461027538769</v>
      </c>
      <c r="AB7429">
        <v>2.0058718994013369</v>
      </c>
      <c r="AC7429">
        <v>5277745390.0495548</v>
      </c>
      <c r="AH7429" s="8">
        <f t="shared" si="230"/>
        <v>4.577092975992942</v>
      </c>
      <c r="AI7429" s="9">
        <f t="shared" si="231"/>
        <v>6.8951299565076685</v>
      </c>
    </row>
    <row r="7430" spans="1:35" x14ac:dyDescent="0.2">
      <c r="A7430" s="1">
        <v>7422</v>
      </c>
      <c r="B7430">
        <v>-0.1164881482495054</v>
      </c>
      <c r="C7430">
        <v>9.6963500141829598E-2</v>
      </c>
      <c r="D7430">
        <v>0.55666666666666675</v>
      </c>
      <c r="E7430">
        <v>7.22E-2</v>
      </c>
      <c r="F7430">
        <v>0.93528337640484205</v>
      </c>
      <c r="G7430">
        <v>7.3579971827648256</v>
      </c>
      <c r="H7430">
        <v>31.440303749542849</v>
      </c>
      <c r="I7430">
        <v>42.146311417571468</v>
      </c>
      <c r="J7430">
        <v>74.597996104671878</v>
      </c>
      <c r="K7430">
        <v>0.74723723146284216</v>
      </c>
      <c r="L7430">
        <v>44.345574816672723</v>
      </c>
      <c r="M7430">
        <v>1.0056894440981781</v>
      </c>
      <c r="N7430">
        <v>803.55147377651849</v>
      </c>
      <c r="O7430">
        <v>168.54334946016809</v>
      </c>
      <c r="P7430">
        <v>147.4825160020616</v>
      </c>
      <c r="Q7430">
        <v>-1.477480058877113E-2</v>
      </c>
      <c r="R7430">
        <v>7.4355034202740633</v>
      </c>
      <c r="S7430">
        <v>0</v>
      </c>
      <c r="T7430">
        <v>-18.12628019727342</v>
      </c>
      <c r="U7430">
        <v>0</v>
      </c>
      <c r="V7430">
        <v>0</v>
      </c>
      <c r="W7430">
        <v>3.9856821449045818</v>
      </c>
      <c r="X7430" s="8">
        <v>2.785419930082611</v>
      </c>
      <c r="Y7430">
        <v>-4.6500834901914523</v>
      </c>
      <c r="Z7430" s="9">
        <v>5.5560849902980847</v>
      </c>
      <c r="AA7430">
        <v>0.26286721615461001</v>
      </c>
      <c r="AB7430">
        <v>1.616551213821368</v>
      </c>
      <c r="AC7430">
        <v>5277745390.0495548</v>
      </c>
      <c r="AH7430" s="8">
        <f t="shared" si="230"/>
        <v>2.786370068816808</v>
      </c>
      <c r="AI7430" s="9">
        <f t="shared" si="231"/>
        <v>5.5570351290322817</v>
      </c>
    </row>
    <row r="7431" spans="1:35" x14ac:dyDescent="0.2">
      <c r="A7431" s="1">
        <v>7423</v>
      </c>
      <c r="B7431">
        <v>-0.10716508852238089</v>
      </c>
      <c r="C7431">
        <v>0.1027882003375416</v>
      </c>
      <c r="D7431">
        <v>0.55666666666666675</v>
      </c>
      <c r="E7431">
        <v>7.22E-2</v>
      </c>
      <c r="F7431">
        <v>0.93528337640484205</v>
      </c>
      <c r="G7431">
        <v>7.5112158487011396</v>
      </c>
      <c r="H7431">
        <v>31.440303749542849</v>
      </c>
      <c r="I7431">
        <v>42.146311417571468</v>
      </c>
      <c r="J7431">
        <v>74.597996104671878</v>
      </c>
      <c r="K7431">
        <v>0.74723723146284216</v>
      </c>
      <c r="L7431">
        <v>44.345574816672723</v>
      </c>
      <c r="M7431">
        <v>1.0056894440981781</v>
      </c>
      <c r="N7431">
        <v>803.55147377651861</v>
      </c>
      <c r="O7431">
        <v>173.32688449589659</v>
      </c>
      <c r="P7431">
        <v>152.26605103779011</v>
      </c>
      <c r="Q7431">
        <v>-1.477480058877113E-2</v>
      </c>
      <c r="R7431">
        <v>8.8862294851078101</v>
      </c>
      <c r="S7431">
        <v>0</v>
      </c>
      <c r="T7431">
        <v>-16.675554132439679</v>
      </c>
      <c r="U7431">
        <v>0</v>
      </c>
      <c r="V7431">
        <v>0</v>
      </c>
      <c r="W7431">
        <v>3.9856821449045818</v>
      </c>
      <c r="X7431" s="8">
        <v>4.2361459949163578</v>
      </c>
      <c r="Y7431">
        <v>-4.6500834901914523</v>
      </c>
      <c r="Z7431" s="9">
        <v>6.6401215185954374</v>
      </c>
      <c r="AA7431">
        <v>0.31415470813880753</v>
      </c>
      <c r="AB7431">
        <v>1.9319532583735639</v>
      </c>
      <c r="AC7431">
        <v>5277745390.0495548</v>
      </c>
      <c r="AH7431" s="8">
        <f t="shared" si="230"/>
        <v>4.2370961336505548</v>
      </c>
      <c r="AI7431" s="9">
        <f t="shared" si="231"/>
        <v>6.6410716573296344</v>
      </c>
    </row>
    <row r="7432" spans="1:35" x14ac:dyDescent="0.2">
      <c r="A7432" s="1">
        <v>7424</v>
      </c>
      <c r="B7432">
        <v>-6.2018219576041908E-2</v>
      </c>
      <c r="C7432">
        <v>0.1064645192149344</v>
      </c>
      <c r="D7432">
        <v>0.55666666666666675</v>
      </c>
      <c r="E7432">
        <v>7.22E-2</v>
      </c>
      <c r="F7432">
        <v>0.93528337640484205</v>
      </c>
      <c r="G7432">
        <v>7.6079213708781079</v>
      </c>
      <c r="H7432">
        <v>31.440303749542849</v>
      </c>
      <c r="I7432">
        <v>42.146311417571468</v>
      </c>
      <c r="J7432">
        <v>74.597996104671878</v>
      </c>
      <c r="K7432">
        <v>0.74723723146284216</v>
      </c>
      <c r="L7432">
        <v>44.345574816672723</v>
      </c>
      <c r="M7432">
        <v>1.0056894440981781</v>
      </c>
      <c r="N7432">
        <v>803.55147377651849</v>
      </c>
      <c r="O7432">
        <v>176.34606137395551</v>
      </c>
      <c r="P7432">
        <v>155.28522791584899</v>
      </c>
      <c r="Q7432">
        <v>-1.477480058877113E-2</v>
      </c>
      <c r="R7432">
        <v>15.911363018848199</v>
      </c>
      <c r="S7432">
        <v>0</v>
      </c>
      <c r="T7432">
        <v>-9.6504205986992861</v>
      </c>
      <c r="U7432">
        <v>0</v>
      </c>
      <c r="V7432">
        <v>0</v>
      </c>
      <c r="W7432">
        <v>3.9856821449045818</v>
      </c>
      <c r="X7432" s="8">
        <v>11.26127952865674</v>
      </c>
      <c r="Y7432">
        <v>-4.6500834901914523</v>
      </c>
      <c r="Z7432" s="9">
        <v>11.88956285100438</v>
      </c>
      <c r="AA7432">
        <v>0.56251412521519251</v>
      </c>
      <c r="AB7432">
        <v>3.4592860426286252</v>
      </c>
      <c r="AC7432">
        <v>5277745390.0495548</v>
      </c>
      <c r="AH7432" s="8">
        <f t="shared" si="230"/>
        <v>11.262229667390944</v>
      </c>
      <c r="AI7432" s="9">
        <f t="shared" si="231"/>
        <v>11.890512989738577</v>
      </c>
    </row>
    <row r="7433" spans="1:35" x14ac:dyDescent="0.2">
      <c r="A7433" s="1">
        <v>7425</v>
      </c>
      <c r="B7433">
        <v>-0.1158694596009585</v>
      </c>
      <c r="C7433">
        <v>0.10603383787148001</v>
      </c>
      <c r="D7433">
        <v>0.55666666666666675</v>
      </c>
      <c r="E7433">
        <v>7.22E-2</v>
      </c>
      <c r="F7433">
        <v>0.93528337640484205</v>
      </c>
      <c r="G7433">
        <v>7.5965923035148926</v>
      </c>
      <c r="H7433">
        <v>31.440303749542849</v>
      </c>
      <c r="I7433">
        <v>42.146311417571468</v>
      </c>
      <c r="J7433">
        <v>74.597996104671878</v>
      </c>
      <c r="K7433">
        <v>0.74723723146284216</v>
      </c>
      <c r="L7433">
        <v>44.345574816672723</v>
      </c>
      <c r="M7433">
        <v>1.0056894440981781</v>
      </c>
      <c r="N7433">
        <v>803.55147377651849</v>
      </c>
      <c r="O7433">
        <v>175.99236432064359</v>
      </c>
      <c r="P7433">
        <v>154.93153086253699</v>
      </c>
      <c r="Q7433">
        <v>-1.477480058877113E-2</v>
      </c>
      <c r="R7433">
        <v>7.531775221027682</v>
      </c>
      <c r="S7433">
        <v>0</v>
      </c>
      <c r="T7433">
        <v>-18.030008396519801</v>
      </c>
      <c r="U7433">
        <v>0</v>
      </c>
      <c r="V7433">
        <v>0</v>
      </c>
      <c r="W7433">
        <v>3.9856821449045818</v>
      </c>
      <c r="X7433" s="8">
        <v>2.8816917308362302</v>
      </c>
      <c r="Y7433">
        <v>-4.6500834901914523</v>
      </c>
      <c r="Z7433" s="9">
        <v>5.6280228641611609</v>
      </c>
      <c r="AA7433">
        <v>0.26627071136238473</v>
      </c>
      <c r="AB7433">
        <v>1.637481645504135</v>
      </c>
      <c r="AC7433">
        <v>5277745390.0495548</v>
      </c>
      <c r="AH7433" s="8">
        <f t="shared" ref="AH7433:AH7496" si="232">(R7433+$AF$16/$AF$17)+Y7433</f>
        <v>2.8826418695704268</v>
      </c>
      <c r="AI7433" s="9">
        <f t="shared" ref="AI7433:AI7496" si="233">Z7433+$AF$16/$AF$17</f>
        <v>5.628973002895358</v>
      </c>
    </row>
    <row r="7434" spans="1:35" x14ac:dyDescent="0.2">
      <c r="A7434" s="1">
        <v>7426</v>
      </c>
      <c r="B7434">
        <v>-4.8117372730435579E-2</v>
      </c>
      <c r="C7434">
        <v>0.10106468884193601</v>
      </c>
      <c r="D7434">
        <v>0.55666666666666675</v>
      </c>
      <c r="E7434">
        <v>7.22E-2</v>
      </c>
      <c r="F7434">
        <v>0.93528337640484205</v>
      </c>
      <c r="G7434">
        <v>7.4658789003244674</v>
      </c>
      <c r="H7434">
        <v>31.440303749542849</v>
      </c>
      <c r="I7434">
        <v>42.146311417571468</v>
      </c>
      <c r="J7434">
        <v>74.597996104671878</v>
      </c>
      <c r="K7434">
        <v>0.74723723146284216</v>
      </c>
      <c r="L7434">
        <v>44.345574816672723</v>
      </c>
      <c r="M7434">
        <v>1.0056894440981781</v>
      </c>
      <c r="N7434">
        <v>803.55147377651849</v>
      </c>
      <c r="O7434">
        <v>171.91145068013051</v>
      </c>
      <c r="P7434">
        <v>150.850617222024</v>
      </c>
      <c r="Q7434">
        <v>-1.477480058877113E-2</v>
      </c>
      <c r="R7434">
        <v>18.074421224247349</v>
      </c>
      <c r="S7434">
        <v>0</v>
      </c>
      <c r="T7434">
        <v>-7.4873623933001419</v>
      </c>
      <c r="U7434">
        <v>0</v>
      </c>
      <c r="V7434">
        <v>0</v>
      </c>
      <c r="W7434">
        <v>3.9856821449045818</v>
      </c>
      <c r="X7434" s="8">
        <v>13.424337734055889</v>
      </c>
      <c r="Y7434">
        <v>-4.6500834901914523</v>
      </c>
      <c r="Z7434" s="9">
        <v>13.50588047589982</v>
      </c>
      <c r="AA7434">
        <v>0.63898468231066663</v>
      </c>
      <c r="AB7434">
        <v>3.9295560660368558</v>
      </c>
      <c r="AC7434">
        <v>5277745390.0495548</v>
      </c>
      <c r="AH7434" s="8">
        <f t="shared" si="232"/>
        <v>13.425287872790094</v>
      </c>
      <c r="AI7434" s="9">
        <f t="shared" si="233"/>
        <v>13.506830614634017</v>
      </c>
    </row>
    <row r="7435" spans="1:35" x14ac:dyDescent="0.2">
      <c r="A7435" s="1">
        <v>7427</v>
      </c>
      <c r="B7435">
        <v>-0.13328432709631419</v>
      </c>
      <c r="C7435">
        <v>9.5490986525224003E-2</v>
      </c>
      <c r="D7435">
        <v>0.55666666666666675</v>
      </c>
      <c r="E7435">
        <v>7.22E-2</v>
      </c>
      <c r="F7435">
        <v>0.93528337640484205</v>
      </c>
      <c r="G7435">
        <v>7.3192627304619506</v>
      </c>
      <c r="H7435">
        <v>31.440303749542849</v>
      </c>
      <c r="I7435">
        <v>42.146311417571468</v>
      </c>
      <c r="J7435">
        <v>74.597996104671878</v>
      </c>
      <c r="K7435">
        <v>0.74723723146284216</v>
      </c>
      <c r="L7435">
        <v>44.345574816672723</v>
      </c>
      <c r="M7435">
        <v>1.0056894440981781</v>
      </c>
      <c r="N7435">
        <v>803.55147377651861</v>
      </c>
      <c r="O7435">
        <v>167.33404765253081</v>
      </c>
      <c r="P7435">
        <v>146.2732141944243</v>
      </c>
      <c r="Q7435">
        <v>-1.477480058877113E-2</v>
      </c>
      <c r="R7435">
        <v>4.8219135521557357</v>
      </c>
      <c r="S7435">
        <v>0</v>
      </c>
      <c r="T7435">
        <v>-20.739870065391749</v>
      </c>
      <c r="U7435">
        <v>0</v>
      </c>
      <c r="V7435">
        <v>0</v>
      </c>
      <c r="W7435">
        <v>3.9856821449045818</v>
      </c>
      <c r="X7435" s="8">
        <v>0.17183006196428341</v>
      </c>
      <c r="Y7435">
        <v>-4.6500834901914523</v>
      </c>
      <c r="Z7435" s="9">
        <v>3.6031133330660108</v>
      </c>
      <c r="AA7435">
        <v>0.17046902144342579</v>
      </c>
      <c r="AB7435">
        <v>1.0483311976462979</v>
      </c>
      <c r="AC7435">
        <v>5277745390.0495548</v>
      </c>
      <c r="AH7435" s="8">
        <f t="shared" si="232"/>
        <v>0.17278020069848044</v>
      </c>
      <c r="AI7435" s="9">
        <f t="shared" si="233"/>
        <v>3.6040634718002078</v>
      </c>
    </row>
    <row r="7436" spans="1:35" x14ac:dyDescent="0.2">
      <c r="A7436" s="1">
        <v>7428</v>
      </c>
      <c r="B7436">
        <v>-7.6117412440536159E-2</v>
      </c>
      <c r="C7436">
        <v>0.1084301245209976</v>
      </c>
      <c r="D7436">
        <v>0.55666666666666675</v>
      </c>
      <c r="E7436">
        <v>7.22E-2</v>
      </c>
      <c r="F7436">
        <v>0.93528337640484205</v>
      </c>
      <c r="G7436">
        <v>7.6596265939167214</v>
      </c>
      <c r="H7436">
        <v>31.440303749542849</v>
      </c>
      <c r="I7436">
        <v>42.146311417571468</v>
      </c>
      <c r="J7436">
        <v>74.597996104671878</v>
      </c>
      <c r="K7436">
        <v>0.74723723146284216</v>
      </c>
      <c r="L7436">
        <v>44.345574816672723</v>
      </c>
      <c r="M7436">
        <v>1.0056894440981781</v>
      </c>
      <c r="N7436">
        <v>803.55147377651849</v>
      </c>
      <c r="O7436">
        <v>177.96031473155989</v>
      </c>
      <c r="P7436">
        <v>156.8994812734534</v>
      </c>
      <c r="Q7436">
        <v>-1.477480058877113E-2</v>
      </c>
      <c r="R7436">
        <v>13.71744093958374</v>
      </c>
      <c r="S7436">
        <v>0</v>
      </c>
      <c r="T7436">
        <v>-11.84434267796374</v>
      </c>
      <c r="U7436">
        <v>0</v>
      </c>
      <c r="V7436">
        <v>0</v>
      </c>
      <c r="W7436">
        <v>3.9856821449045818</v>
      </c>
      <c r="X7436" s="8">
        <v>9.0673574493922899</v>
      </c>
      <c r="Y7436">
        <v>-4.6500834901914523</v>
      </c>
      <c r="Z7436" s="9">
        <v>10.250182590449599</v>
      </c>
      <c r="AA7436">
        <v>0.48495243815256672</v>
      </c>
      <c r="AB7436">
        <v>2.9823059109815699</v>
      </c>
      <c r="AC7436">
        <v>5277745390.0495548</v>
      </c>
      <c r="AH7436" s="8">
        <f t="shared" si="232"/>
        <v>9.0683075881264852</v>
      </c>
      <c r="AI7436" s="9">
        <f t="shared" si="233"/>
        <v>10.251132729183796</v>
      </c>
    </row>
    <row r="7437" spans="1:35" x14ac:dyDescent="0.2">
      <c r="A7437" s="1">
        <v>7429</v>
      </c>
      <c r="B7437">
        <v>-4.2286577605326697E-2</v>
      </c>
      <c r="C7437">
        <v>0.114386572611948</v>
      </c>
      <c r="D7437">
        <v>0.55666666666666675</v>
      </c>
      <c r="E7437">
        <v>7.22E-2</v>
      </c>
      <c r="F7437">
        <v>0.93528337640484205</v>
      </c>
      <c r="G7437">
        <v>7.816310886592623</v>
      </c>
      <c r="H7437">
        <v>31.440303749542849</v>
      </c>
      <c r="I7437">
        <v>42.146311417571468</v>
      </c>
      <c r="J7437">
        <v>74.597996104671878</v>
      </c>
      <c r="K7437">
        <v>0.74723723146284216</v>
      </c>
      <c r="L7437">
        <v>44.345574816672723</v>
      </c>
      <c r="M7437">
        <v>1.0056894440981781</v>
      </c>
      <c r="N7437">
        <v>803.55147377651861</v>
      </c>
      <c r="O7437">
        <v>182.85204772625289</v>
      </c>
      <c r="P7437">
        <v>161.7912142681464</v>
      </c>
      <c r="Q7437">
        <v>-1.477480058877113E-2</v>
      </c>
      <c r="R7437">
        <v>18.98172920191595</v>
      </c>
      <c r="S7437">
        <v>0</v>
      </c>
      <c r="T7437">
        <v>-6.580054415631535</v>
      </c>
      <c r="U7437">
        <v>0</v>
      </c>
      <c r="V7437">
        <v>0</v>
      </c>
      <c r="W7437">
        <v>3.9856821449045818</v>
      </c>
      <c r="X7437" s="8">
        <v>14.3316457117245</v>
      </c>
      <c r="Y7437">
        <v>-4.6500834901914523</v>
      </c>
      <c r="Z7437" s="9">
        <v>14.183854777217061</v>
      </c>
      <c r="AA7437">
        <v>0.67106072461794386</v>
      </c>
      <c r="AB7437">
        <v>4.1268137000809446</v>
      </c>
      <c r="AC7437">
        <v>5277745390.0495548</v>
      </c>
      <c r="AH7437" s="8">
        <f t="shared" si="232"/>
        <v>14.332595850458695</v>
      </c>
      <c r="AI7437" s="9">
        <f t="shared" si="233"/>
        <v>14.184804915951258</v>
      </c>
    </row>
    <row r="7438" spans="1:35" x14ac:dyDescent="0.2">
      <c r="A7438" s="1">
        <v>7430</v>
      </c>
      <c r="B7438">
        <v>-0.1401899633711568</v>
      </c>
      <c r="C7438">
        <v>0.12768893247587521</v>
      </c>
      <c r="D7438">
        <v>0.55666666666666675</v>
      </c>
      <c r="E7438">
        <v>7.22E-2</v>
      </c>
      <c r="F7438">
        <v>0.93528337640484205</v>
      </c>
      <c r="G7438">
        <v>8.1662292407138111</v>
      </c>
      <c r="H7438">
        <v>31.440303749542849</v>
      </c>
      <c r="I7438">
        <v>42.146311417571468</v>
      </c>
      <c r="J7438">
        <v>74.597996104671878</v>
      </c>
      <c r="K7438">
        <v>0.74723723146284216</v>
      </c>
      <c r="L7438">
        <v>44.345574816672723</v>
      </c>
      <c r="M7438">
        <v>1.0056894440981781</v>
      </c>
      <c r="N7438">
        <v>803.55147377651849</v>
      </c>
      <c r="O7438">
        <v>193.7766107645032</v>
      </c>
      <c r="P7438">
        <v>172.7157773063966</v>
      </c>
      <c r="Q7438">
        <v>-1.477480058877113E-2</v>
      </c>
      <c r="R7438">
        <v>3.7473536081677592</v>
      </c>
      <c r="S7438">
        <v>0</v>
      </c>
      <c r="T7438">
        <v>-21.814430009379731</v>
      </c>
      <c r="U7438">
        <v>0</v>
      </c>
      <c r="V7438">
        <v>0</v>
      </c>
      <c r="W7438">
        <v>3.9856821449045818</v>
      </c>
      <c r="X7438" s="8">
        <v>-0.90272988202369309</v>
      </c>
      <c r="Y7438">
        <v>-4.6500834901914523</v>
      </c>
      <c r="Z7438" s="9">
        <v>2.8001621354795692</v>
      </c>
      <c r="AA7438">
        <v>0.13248012343590371</v>
      </c>
      <c r="AB7438">
        <v>0.81471134925228639</v>
      </c>
      <c r="AC7438">
        <v>5277745390.0495548</v>
      </c>
      <c r="AH7438" s="8">
        <f t="shared" si="232"/>
        <v>-0.90177974328949606</v>
      </c>
      <c r="AI7438" s="9">
        <f t="shared" si="233"/>
        <v>2.8011122742137662</v>
      </c>
    </row>
    <row r="7439" spans="1:35" x14ac:dyDescent="0.2">
      <c r="A7439" s="1">
        <v>7431</v>
      </c>
      <c r="B7439">
        <v>-0.12726263656072631</v>
      </c>
      <c r="C7439">
        <v>0.121674370179816</v>
      </c>
      <c r="D7439">
        <v>0.55666666666666675</v>
      </c>
      <c r="E7439">
        <v>7.22E-2</v>
      </c>
      <c r="F7439">
        <v>0.93528337640484205</v>
      </c>
      <c r="G7439">
        <v>8.0080163106391105</v>
      </c>
      <c r="H7439">
        <v>31.440303749542849</v>
      </c>
      <c r="I7439">
        <v>42.146311417571468</v>
      </c>
      <c r="J7439">
        <v>74.597996104671878</v>
      </c>
      <c r="K7439">
        <v>0.74723723146284216</v>
      </c>
      <c r="L7439">
        <v>44.345574816672723</v>
      </c>
      <c r="M7439">
        <v>1.0056894440981781</v>
      </c>
      <c r="N7439">
        <v>803.55147377651861</v>
      </c>
      <c r="O7439">
        <v>188.83715147886451</v>
      </c>
      <c r="P7439">
        <v>167.776318020758</v>
      </c>
      <c r="Q7439">
        <v>-1.477480058877113E-2</v>
      </c>
      <c r="R7439">
        <v>5.7589260426929432</v>
      </c>
      <c r="S7439">
        <v>0</v>
      </c>
      <c r="T7439">
        <v>-19.802857574854549</v>
      </c>
      <c r="U7439">
        <v>0</v>
      </c>
      <c r="V7439">
        <v>0</v>
      </c>
      <c r="W7439">
        <v>3.9856821449045818</v>
      </c>
      <c r="X7439" s="8">
        <v>1.1088425525014911</v>
      </c>
      <c r="Y7439">
        <v>-4.6500834901914523</v>
      </c>
      <c r="Z7439" s="9">
        <v>4.3032839523411361</v>
      </c>
      <c r="AA7439">
        <v>0.2035952068497846</v>
      </c>
      <c r="AB7439">
        <v>1.2520468835020211</v>
      </c>
      <c r="AC7439">
        <v>5277745390.0495548</v>
      </c>
      <c r="AH7439" s="8">
        <f t="shared" si="232"/>
        <v>1.1097926912356879</v>
      </c>
      <c r="AI7439" s="9">
        <f t="shared" si="233"/>
        <v>4.3042340910753332</v>
      </c>
    </row>
    <row r="7440" spans="1:35" x14ac:dyDescent="0.2">
      <c r="A7440" s="1">
        <v>7432</v>
      </c>
      <c r="B7440">
        <v>-8.6664823697263527E-2</v>
      </c>
      <c r="C7440">
        <v>0.1055666895769008</v>
      </c>
      <c r="D7440">
        <v>0.55666666666666675</v>
      </c>
      <c r="E7440">
        <v>7.22E-2</v>
      </c>
      <c r="F7440">
        <v>0.93528337640484205</v>
      </c>
      <c r="G7440">
        <v>7.5843039734575752</v>
      </c>
      <c r="H7440">
        <v>31.440303749542849</v>
      </c>
      <c r="I7440">
        <v>42.146311417571468</v>
      </c>
      <c r="J7440">
        <v>74.597996104671878</v>
      </c>
      <c r="K7440">
        <v>0.74723723146284216</v>
      </c>
      <c r="L7440">
        <v>44.345574816672723</v>
      </c>
      <c r="M7440">
        <v>1.0056894440981781</v>
      </c>
      <c r="N7440">
        <v>803.55147377651849</v>
      </c>
      <c r="O7440">
        <v>175.60871878372041</v>
      </c>
      <c r="P7440">
        <v>154.54788532561389</v>
      </c>
      <c r="Q7440">
        <v>-1.477480058877113E-2</v>
      </c>
      <c r="R7440">
        <v>12.076198163659299</v>
      </c>
      <c r="S7440">
        <v>0</v>
      </c>
      <c r="T7440">
        <v>-13.485585453888181</v>
      </c>
      <c r="U7440">
        <v>0</v>
      </c>
      <c r="V7440">
        <v>0</v>
      </c>
      <c r="W7440">
        <v>3.9856821449045818</v>
      </c>
      <c r="X7440" s="8">
        <v>7.4261146734678496</v>
      </c>
      <c r="Y7440">
        <v>-4.6500834901914523</v>
      </c>
      <c r="Z7440" s="9">
        <v>9.0237848824094353</v>
      </c>
      <c r="AA7440">
        <v>0.42692961237257138</v>
      </c>
      <c r="AB7440">
        <v>2.625483668877294</v>
      </c>
      <c r="AC7440">
        <v>5277745390.0495548</v>
      </c>
      <c r="AH7440" s="8">
        <f t="shared" si="232"/>
        <v>7.427064812202044</v>
      </c>
      <c r="AI7440" s="9">
        <f t="shared" si="233"/>
        <v>9.0247350211436324</v>
      </c>
    </row>
    <row r="7441" spans="1:35" x14ac:dyDescent="0.2">
      <c r="A7441" s="1">
        <v>7433</v>
      </c>
      <c r="B7441">
        <v>-2.4739076031802702E-2</v>
      </c>
      <c r="C7441">
        <v>0.1180712129619888</v>
      </c>
      <c r="D7441">
        <v>0.55666666666666675</v>
      </c>
      <c r="E7441">
        <v>7.22E-2</v>
      </c>
      <c r="F7441">
        <v>0.93528337640484205</v>
      </c>
      <c r="G7441">
        <v>7.9132353050037141</v>
      </c>
      <c r="H7441">
        <v>31.440303749542849</v>
      </c>
      <c r="I7441">
        <v>42.146311417571468</v>
      </c>
      <c r="J7441">
        <v>74.597996104671878</v>
      </c>
      <c r="K7441">
        <v>0.74723723146284216</v>
      </c>
      <c r="L7441">
        <v>44.345574816672723</v>
      </c>
      <c r="M7441">
        <v>1.0056894440981781</v>
      </c>
      <c r="N7441">
        <v>803.55147377651849</v>
      </c>
      <c r="O7441">
        <v>185.87805861372391</v>
      </c>
      <c r="P7441">
        <v>164.81722515561739</v>
      </c>
      <c r="Q7441">
        <v>-1.477480058877113E-2</v>
      </c>
      <c r="R7441">
        <v>21.7122295580768</v>
      </c>
      <c r="S7441">
        <v>0</v>
      </c>
      <c r="T7441">
        <v>-3.849554059470687</v>
      </c>
      <c r="U7441">
        <v>0</v>
      </c>
      <c r="V7441">
        <v>0</v>
      </c>
      <c r="W7441">
        <v>3.9856821449045818</v>
      </c>
      <c r="X7441" s="8">
        <v>17.062146067885351</v>
      </c>
      <c r="Y7441">
        <v>-4.6500834901914523</v>
      </c>
      <c r="Z7441" s="9">
        <v>16.224186303863</v>
      </c>
      <c r="AA7441">
        <v>0.76759205367040473</v>
      </c>
      <c r="AB7441">
        <v>4.720451200543395</v>
      </c>
      <c r="AC7441">
        <v>5277745390.0495548</v>
      </c>
      <c r="AH7441" s="8">
        <f t="shared" si="232"/>
        <v>17.063096206619544</v>
      </c>
      <c r="AI7441" s="9">
        <f t="shared" si="233"/>
        <v>16.225136442597197</v>
      </c>
    </row>
    <row r="7442" spans="1:35" x14ac:dyDescent="0.2">
      <c r="A7442" s="1">
        <v>7434</v>
      </c>
      <c r="B7442">
        <v>-9.863290018965265E-2</v>
      </c>
      <c r="C7442">
        <v>9.9599648506056807E-2</v>
      </c>
      <c r="D7442">
        <v>0.55666666666666675</v>
      </c>
      <c r="E7442">
        <v>7.22E-2</v>
      </c>
      <c r="F7442">
        <v>0.93528337640484205</v>
      </c>
      <c r="G7442">
        <v>7.4273410325778082</v>
      </c>
      <c r="H7442">
        <v>31.440303749542849</v>
      </c>
      <c r="I7442">
        <v>42.146311417571468</v>
      </c>
      <c r="J7442">
        <v>74.597996104671878</v>
      </c>
      <c r="K7442">
        <v>0.74723723146284216</v>
      </c>
      <c r="L7442">
        <v>44.345574816672723</v>
      </c>
      <c r="M7442">
        <v>1.0056894440981781</v>
      </c>
      <c r="N7442">
        <v>803.55147377651849</v>
      </c>
      <c r="O7442">
        <v>170.7082863042898</v>
      </c>
      <c r="P7442">
        <v>149.64745284618331</v>
      </c>
      <c r="Q7442">
        <v>-1.477480058877113E-2</v>
      </c>
      <c r="R7442">
        <v>10.21389104329208</v>
      </c>
      <c r="S7442">
        <v>0</v>
      </c>
      <c r="T7442">
        <v>-15.3478925742554</v>
      </c>
      <c r="U7442">
        <v>0</v>
      </c>
      <c r="V7442">
        <v>0</v>
      </c>
      <c r="W7442">
        <v>3.9856821449045818</v>
      </c>
      <c r="X7442" s="8">
        <v>5.5638075531006308</v>
      </c>
      <c r="Y7442">
        <v>-4.6500834901914523</v>
      </c>
      <c r="Z7442" s="9">
        <v>7.6321996656526956</v>
      </c>
      <c r="AA7442">
        <v>0.36109150287469483</v>
      </c>
      <c r="AB7442">
        <v>2.22059987476469</v>
      </c>
      <c r="AC7442">
        <v>5277745390.0495548</v>
      </c>
      <c r="AH7442" s="8">
        <f t="shared" si="232"/>
        <v>5.5647576918348243</v>
      </c>
      <c r="AI7442" s="9">
        <f t="shared" si="233"/>
        <v>7.6331498043868926</v>
      </c>
    </row>
    <row r="7443" spans="1:35" x14ac:dyDescent="0.2">
      <c r="A7443" s="1">
        <v>7435</v>
      </c>
      <c r="B7443">
        <v>-7.2301945529731265E-2</v>
      </c>
      <c r="C7443">
        <v>0.12906414570013039</v>
      </c>
      <c r="D7443">
        <v>0.55666666666666675</v>
      </c>
      <c r="E7443">
        <v>7.22E-2</v>
      </c>
      <c r="F7443">
        <v>0.93528337640484205</v>
      </c>
      <c r="G7443">
        <v>8.2024042634516761</v>
      </c>
      <c r="H7443">
        <v>31.440303749542849</v>
      </c>
      <c r="I7443">
        <v>42.146311417571468</v>
      </c>
      <c r="J7443">
        <v>74.597996104671878</v>
      </c>
      <c r="K7443">
        <v>0.74723723146284216</v>
      </c>
      <c r="L7443">
        <v>44.345574816672723</v>
      </c>
      <c r="M7443">
        <v>1.0056894440981781</v>
      </c>
      <c r="N7443">
        <v>803.55147377651849</v>
      </c>
      <c r="O7443">
        <v>194.9060046249227</v>
      </c>
      <c r="P7443">
        <v>173.84517116681619</v>
      </c>
      <c r="Q7443">
        <v>-1.477480058877113E-2</v>
      </c>
      <c r="R7443">
        <v>14.31115131568605</v>
      </c>
      <c r="S7443">
        <v>0</v>
      </c>
      <c r="T7443">
        <v>-11.25063230186143</v>
      </c>
      <c r="U7443">
        <v>0</v>
      </c>
      <c r="V7443">
        <v>0</v>
      </c>
      <c r="W7443">
        <v>3.9856821449045818</v>
      </c>
      <c r="X7443" s="8">
        <v>9.6610678254945945</v>
      </c>
      <c r="Y7443">
        <v>-4.6500834901914523</v>
      </c>
      <c r="Z7443" s="9">
        <v>10.69382508817905</v>
      </c>
      <c r="AA7443">
        <v>0.50594187019863079</v>
      </c>
      <c r="AB7443">
        <v>3.1113843573083608</v>
      </c>
      <c r="AC7443">
        <v>5277745390.0495548</v>
      </c>
      <c r="AH7443" s="8">
        <f t="shared" si="232"/>
        <v>9.6620179642287951</v>
      </c>
      <c r="AI7443" s="9">
        <f t="shared" si="233"/>
        <v>10.694775226913247</v>
      </c>
    </row>
    <row r="7444" spans="1:35" x14ac:dyDescent="0.2">
      <c r="A7444" s="1">
        <v>7436</v>
      </c>
      <c r="B7444">
        <v>-6.1663402670201158E-2</v>
      </c>
      <c r="C7444">
        <v>0.1211192824046928</v>
      </c>
      <c r="D7444">
        <v>0.55666666666666675</v>
      </c>
      <c r="E7444">
        <v>7.22E-2</v>
      </c>
      <c r="F7444">
        <v>0.93528337640484205</v>
      </c>
      <c r="G7444">
        <v>7.9934147336438617</v>
      </c>
      <c r="H7444">
        <v>31.440303749542849</v>
      </c>
      <c r="I7444">
        <v>42.146311417571468</v>
      </c>
      <c r="J7444">
        <v>74.597996104671878</v>
      </c>
      <c r="K7444">
        <v>0.74723723146284216</v>
      </c>
      <c r="L7444">
        <v>44.345574816672723</v>
      </c>
      <c r="M7444">
        <v>1.0056894440981781</v>
      </c>
      <c r="N7444">
        <v>803.55147377651861</v>
      </c>
      <c r="O7444">
        <v>188.38128564354449</v>
      </c>
      <c r="P7444">
        <v>167.320452185438</v>
      </c>
      <c r="Q7444">
        <v>-1.477480058877113E-2</v>
      </c>
      <c r="R7444">
        <v>15.96657473566786</v>
      </c>
      <c r="S7444">
        <v>0</v>
      </c>
      <c r="T7444">
        <v>-9.5952088818796195</v>
      </c>
      <c r="U7444">
        <v>0</v>
      </c>
      <c r="V7444">
        <v>0</v>
      </c>
      <c r="W7444">
        <v>3.9856821449045818</v>
      </c>
      <c r="X7444" s="8">
        <v>11.31649124547641</v>
      </c>
      <c r="Y7444">
        <v>-4.6500834901914523</v>
      </c>
      <c r="Z7444" s="9">
        <v>11.93081910142501</v>
      </c>
      <c r="AA7444">
        <v>0.56446602402811341</v>
      </c>
      <c r="AB7444">
        <v>3.471289610214733</v>
      </c>
      <c r="AC7444">
        <v>5277745390.0495548</v>
      </c>
      <c r="AH7444" s="8">
        <f t="shared" si="232"/>
        <v>11.317441384210605</v>
      </c>
      <c r="AI7444" s="9">
        <f t="shared" si="233"/>
        <v>11.931769240159207</v>
      </c>
    </row>
    <row r="7445" spans="1:35" x14ac:dyDescent="0.2">
      <c r="A7445" s="1">
        <v>7437</v>
      </c>
      <c r="B7445">
        <v>-8.022526264167712E-2</v>
      </c>
      <c r="C7445">
        <v>0.1154827643145704</v>
      </c>
      <c r="D7445">
        <v>0.55666666666666675</v>
      </c>
      <c r="E7445">
        <v>7.22E-2</v>
      </c>
      <c r="F7445">
        <v>0.93528337640484205</v>
      </c>
      <c r="G7445">
        <v>7.8451461956459392</v>
      </c>
      <c r="H7445">
        <v>31.440303749542849</v>
      </c>
      <c r="I7445">
        <v>42.146311417571468</v>
      </c>
      <c r="J7445">
        <v>74.597996104671878</v>
      </c>
      <c r="K7445">
        <v>0.74723723146284216</v>
      </c>
      <c r="L7445">
        <v>44.345574816672723</v>
      </c>
      <c r="M7445">
        <v>1.0056894440981781</v>
      </c>
      <c r="N7445">
        <v>803.55147377651861</v>
      </c>
      <c r="O7445">
        <v>183.7522951620316</v>
      </c>
      <c r="P7445">
        <v>162.69146170392511</v>
      </c>
      <c r="Q7445">
        <v>-1.477480058877113E-2</v>
      </c>
      <c r="R7445">
        <v>13.078233905449929</v>
      </c>
      <c r="S7445">
        <v>0</v>
      </c>
      <c r="T7445">
        <v>-12.48354971209756</v>
      </c>
      <c r="U7445">
        <v>0</v>
      </c>
      <c r="V7445">
        <v>0</v>
      </c>
      <c r="W7445">
        <v>3.9856821449045818</v>
      </c>
      <c r="X7445" s="8">
        <v>8.4281504152584752</v>
      </c>
      <c r="Y7445">
        <v>-4.6500834901914523</v>
      </c>
      <c r="Z7445" s="9">
        <v>9.772543295931877</v>
      </c>
      <c r="AA7445">
        <v>0.46235456358888222</v>
      </c>
      <c r="AB7445">
        <v>2.8433360459291661</v>
      </c>
      <c r="AC7445">
        <v>5277745390.0495548</v>
      </c>
      <c r="AH7445" s="8">
        <f t="shared" si="232"/>
        <v>8.429100553992674</v>
      </c>
      <c r="AI7445" s="9">
        <f t="shared" si="233"/>
        <v>9.773493434666074</v>
      </c>
    </row>
    <row r="7446" spans="1:35" x14ac:dyDescent="0.2">
      <c r="A7446" s="1">
        <v>7438</v>
      </c>
      <c r="B7446">
        <v>-0.1408470201693533</v>
      </c>
      <c r="C7446">
        <v>0.1101555606357728</v>
      </c>
      <c r="D7446">
        <v>0.55666666666666675</v>
      </c>
      <c r="E7446">
        <v>7.22E-2</v>
      </c>
      <c r="F7446">
        <v>0.93528337640484205</v>
      </c>
      <c r="G7446">
        <v>7.7050141693766232</v>
      </c>
      <c r="H7446">
        <v>31.440303749542849</v>
      </c>
      <c r="I7446">
        <v>42.146311417571468</v>
      </c>
      <c r="J7446">
        <v>74.597996104671878</v>
      </c>
      <c r="K7446">
        <v>0.74723723146284216</v>
      </c>
      <c r="L7446">
        <v>44.345574816672723</v>
      </c>
      <c r="M7446">
        <v>1.0056894440981781</v>
      </c>
      <c r="N7446">
        <v>803.55147377651849</v>
      </c>
      <c r="O7446">
        <v>179.377329140819</v>
      </c>
      <c r="P7446">
        <v>158.31649568271251</v>
      </c>
      <c r="Q7446">
        <v>-1.477480058877113E-2</v>
      </c>
      <c r="R7446">
        <v>3.6451114847534258</v>
      </c>
      <c r="S7446">
        <v>0</v>
      </c>
      <c r="T7446">
        <v>-21.916672132794059</v>
      </c>
      <c r="U7446">
        <v>0</v>
      </c>
      <c r="V7446">
        <v>0</v>
      </c>
      <c r="W7446">
        <v>3.9856821449045818</v>
      </c>
      <c r="X7446" s="8">
        <v>-1.004972005438026</v>
      </c>
      <c r="Y7446">
        <v>-4.6500834901914523</v>
      </c>
      <c r="Z7446" s="9">
        <v>2.7237630142405602</v>
      </c>
      <c r="AA7446">
        <v>0.1288655595205164</v>
      </c>
      <c r="AB7446">
        <v>0.79248291099234913</v>
      </c>
      <c r="AC7446">
        <v>5277745390.0495548</v>
      </c>
      <c r="AH7446" s="8">
        <f t="shared" si="232"/>
        <v>-1.0040218667038294</v>
      </c>
      <c r="AI7446" s="9">
        <f t="shared" si="233"/>
        <v>2.7247131529747572</v>
      </c>
    </row>
    <row r="7447" spans="1:35" x14ac:dyDescent="0.2">
      <c r="A7447" s="1">
        <v>7439</v>
      </c>
      <c r="B7447">
        <v>-0.1136361787987786</v>
      </c>
      <c r="C7447">
        <v>9.6456258719862409E-2</v>
      </c>
      <c r="D7447">
        <v>0.55666666666666675</v>
      </c>
      <c r="E7447">
        <v>7.22E-2</v>
      </c>
      <c r="F7447">
        <v>0.93528337640484205</v>
      </c>
      <c r="G7447">
        <v>7.3446542034920634</v>
      </c>
      <c r="H7447">
        <v>31.440303749542849</v>
      </c>
      <c r="I7447">
        <v>42.146311417571468</v>
      </c>
      <c r="J7447">
        <v>74.597996104671878</v>
      </c>
      <c r="K7447">
        <v>0.74723723146284216</v>
      </c>
      <c r="L7447">
        <v>44.345574816672723</v>
      </c>
      <c r="M7447">
        <v>1.0056894440981781</v>
      </c>
      <c r="N7447">
        <v>803.55147377651861</v>
      </c>
      <c r="O7447">
        <v>168.1267774423776</v>
      </c>
      <c r="P7447">
        <v>147.06594398427109</v>
      </c>
      <c r="Q7447">
        <v>-1.477480058877113E-2</v>
      </c>
      <c r="R7447">
        <v>7.8792876005085342</v>
      </c>
      <c r="S7447">
        <v>0</v>
      </c>
      <c r="T7447">
        <v>-17.68249601703895</v>
      </c>
      <c r="U7447">
        <v>0</v>
      </c>
      <c r="V7447">
        <v>0</v>
      </c>
      <c r="W7447">
        <v>3.9856821449045818</v>
      </c>
      <c r="X7447" s="8">
        <v>3.2292041103170819</v>
      </c>
      <c r="Y7447">
        <v>-4.6500834901914523</v>
      </c>
      <c r="Z7447" s="9">
        <v>5.8876970525034977</v>
      </c>
      <c r="AA7447">
        <v>0.27855631014569188</v>
      </c>
      <c r="AB7447">
        <v>1.7130342378593439</v>
      </c>
      <c r="AC7447">
        <v>5277745390.0495548</v>
      </c>
      <c r="AH7447" s="8">
        <f t="shared" si="232"/>
        <v>3.2301542490512789</v>
      </c>
      <c r="AI7447" s="9">
        <f t="shared" si="233"/>
        <v>5.8886471912376948</v>
      </c>
    </row>
    <row r="7448" spans="1:35" x14ac:dyDescent="0.2">
      <c r="A7448" s="1">
        <v>7440</v>
      </c>
      <c r="B7448">
        <v>-3.9883514430745393E-2</v>
      </c>
      <c r="C7448">
        <v>9.4142435126745611E-2</v>
      </c>
      <c r="D7448">
        <v>0.55666666666666675</v>
      </c>
      <c r="E7448">
        <v>7.22E-2</v>
      </c>
      <c r="F7448">
        <v>0.93528337640484205</v>
      </c>
      <c r="G7448">
        <v>7.2837891027594459</v>
      </c>
      <c r="H7448">
        <v>31.440303749542849</v>
      </c>
      <c r="I7448">
        <v>42.146311417571468</v>
      </c>
      <c r="J7448">
        <v>74.597996104671878</v>
      </c>
      <c r="K7448">
        <v>0.74723723146284216</v>
      </c>
      <c r="L7448">
        <v>44.345574816672723</v>
      </c>
      <c r="M7448">
        <v>1.0056894440981781</v>
      </c>
      <c r="N7448">
        <v>803.55147377651849</v>
      </c>
      <c r="O7448">
        <v>166.22654981653051</v>
      </c>
      <c r="P7448">
        <v>145.16571635842391</v>
      </c>
      <c r="Q7448">
        <v>-1.477480058877113E-2</v>
      </c>
      <c r="R7448">
        <v>19.355660774258499</v>
      </c>
      <c r="S7448">
        <v>0</v>
      </c>
      <c r="T7448">
        <v>-6.2061228432889806</v>
      </c>
      <c r="U7448">
        <v>0</v>
      </c>
      <c r="V7448">
        <v>0</v>
      </c>
      <c r="W7448">
        <v>3.9856821449045818</v>
      </c>
      <c r="X7448" s="8">
        <v>14.705577284067051</v>
      </c>
      <c r="Y7448">
        <v>-4.6500834901914523</v>
      </c>
      <c r="Z7448" s="9">
        <v>14.463270370090861</v>
      </c>
      <c r="AA7448">
        <v>0.68428032064233524</v>
      </c>
      <c r="AB7448">
        <v>4.2081100835253098</v>
      </c>
      <c r="AC7448">
        <v>5277745390.0495548</v>
      </c>
      <c r="AH7448" s="8">
        <f t="shared" si="232"/>
        <v>14.706527422801244</v>
      </c>
      <c r="AI7448" s="9">
        <f t="shared" si="233"/>
        <v>14.464220508825058</v>
      </c>
    </row>
    <row r="7449" spans="1:35" x14ac:dyDescent="0.2">
      <c r="A7449" s="1">
        <v>7441</v>
      </c>
      <c r="B7449">
        <v>-9.701639369876329E-2</v>
      </c>
      <c r="C7449">
        <v>0.1184490841383984</v>
      </c>
      <c r="D7449">
        <v>0.55666666666666675</v>
      </c>
      <c r="E7449">
        <v>7.22E-2</v>
      </c>
      <c r="F7449">
        <v>0.93528337640484205</v>
      </c>
      <c r="G7449">
        <v>7.9231752015820627</v>
      </c>
      <c r="H7449">
        <v>31.440303749542849</v>
      </c>
      <c r="I7449">
        <v>42.146311417571468</v>
      </c>
      <c r="J7449">
        <v>74.597996104671878</v>
      </c>
      <c r="K7449">
        <v>0.74723723146284216</v>
      </c>
      <c r="L7449">
        <v>44.345574816672723</v>
      </c>
      <c r="M7449">
        <v>1.0056894440981781</v>
      </c>
      <c r="N7449">
        <v>803.55147377651849</v>
      </c>
      <c r="O7449">
        <v>186.18838531735031</v>
      </c>
      <c r="P7449">
        <v>165.12755185924379</v>
      </c>
      <c r="Q7449">
        <v>-1.477480058877113E-2</v>
      </c>
      <c r="R7449">
        <v>10.46542950479987</v>
      </c>
      <c r="S7449">
        <v>0</v>
      </c>
      <c r="T7449">
        <v>-15.09635411274761</v>
      </c>
      <c r="U7449">
        <v>0</v>
      </c>
      <c r="V7449">
        <v>0</v>
      </c>
      <c r="W7449">
        <v>3.9856821449045818</v>
      </c>
      <c r="X7449" s="8">
        <v>5.8153460146084193</v>
      </c>
      <c r="Y7449">
        <v>-4.6500834901914523</v>
      </c>
      <c r="Z7449" s="9">
        <v>7.8201585692361988</v>
      </c>
      <c r="AA7449">
        <v>0.36998413749470938</v>
      </c>
      <c r="AB7449">
        <v>2.2752867980689619</v>
      </c>
      <c r="AC7449">
        <v>5277745390.0495548</v>
      </c>
      <c r="AH7449" s="8">
        <f t="shared" si="232"/>
        <v>5.8162961533426145</v>
      </c>
      <c r="AI7449" s="9">
        <f t="shared" si="233"/>
        <v>7.8211087079703958</v>
      </c>
    </row>
    <row r="7450" spans="1:35" x14ac:dyDescent="0.2">
      <c r="A7450" s="1">
        <v>7442</v>
      </c>
      <c r="B7450">
        <v>-0.15108908079624811</v>
      </c>
      <c r="C7450">
        <v>0.1014332061948392</v>
      </c>
      <c r="D7450">
        <v>0.55666666666666675</v>
      </c>
      <c r="E7450">
        <v>7.22E-2</v>
      </c>
      <c r="F7450">
        <v>0.93528337640484205</v>
      </c>
      <c r="G7450">
        <v>7.4755727446922497</v>
      </c>
      <c r="H7450">
        <v>31.440303749542849</v>
      </c>
      <c r="I7450">
        <v>42.146311417571468</v>
      </c>
      <c r="J7450">
        <v>74.597996104671878</v>
      </c>
      <c r="K7450">
        <v>0.74723723146284216</v>
      </c>
      <c r="L7450">
        <v>44.345574816672723</v>
      </c>
      <c r="M7450">
        <v>1.0056894440981781</v>
      </c>
      <c r="N7450">
        <v>803.55147377651849</v>
      </c>
      <c r="O7450">
        <v>172.2140955562023</v>
      </c>
      <c r="P7450">
        <v>151.15326209809581</v>
      </c>
      <c r="Q7450">
        <v>-1.477480058877113E-2</v>
      </c>
      <c r="R7450">
        <v>2.051383165517783</v>
      </c>
      <c r="S7450">
        <v>0</v>
      </c>
      <c r="T7450">
        <v>-23.51040045202971</v>
      </c>
      <c r="U7450">
        <v>0</v>
      </c>
      <c r="V7450">
        <v>0</v>
      </c>
      <c r="W7450">
        <v>3.9856821449045818</v>
      </c>
      <c r="X7450" s="8">
        <v>-2.5987003246736688</v>
      </c>
      <c r="Y7450">
        <v>-4.6500834901914523</v>
      </c>
      <c r="Z7450" s="9">
        <v>1.532869877270989</v>
      </c>
      <c r="AA7450">
        <v>7.2522511457094513E-2</v>
      </c>
      <c r="AB7450">
        <v>0.44599077678969867</v>
      </c>
      <c r="AC7450">
        <v>5277745390.0495548</v>
      </c>
      <c r="AH7450" s="8">
        <f t="shared" si="232"/>
        <v>-2.5977501859394723</v>
      </c>
      <c r="AI7450" s="9">
        <f t="shared" si="233"/>
        <v>1.533820016005186</v>
      </c>
    </row>
    <row r="7451" spans="1:35" x14ac:dyDescent="0.2">
      <c r="A7451" s="1">
        <v>7443</v>
      </c>
      <c r="B7451">
        <v>-0.1165877929901995</v>
      </c>
      <c r="C7451">
        <v>0.1195101189954464</v>
      </c>
      <c r="D7451">
        <v>0.55666666666666675</v>
      </c>
      <c r="E7451">
        <v>7.22E-2</v>
      </c>
      <c r="F7451">
        <v>0.93528337640484205</v>
      </c>
      <c r="G7451">
        <v>7.9510857102514203</v>
      </c>
      <c r="H7451">
        <v>31.440303749542849</v>
      </c>
      <c r="I7451">
        <v>42.146311417571468</v>
      </c>
      <c r="J7451">
        <v>74.597996104671878</v>
      </c>
      <c r="K7451">
        <v>0.74723723146284216</v>
      </c>
      <c r="L7451">
        <v>44.345574816672723</v>
      </c>
      <c r="M7451">
        <v>1.0056894440981781</v>
      </c>
      <c r="N7451">
        <v>803.55147377651849</v>
      </c>
      <c r="O7451">
        <v>187.05976019370101</v>
      </c>
      <c r="P7451">
        <v>165.99892673559441</v>
      </c>
      <c r="Q7451">
        <v>-1.477480058877113E-2</v>
      </c>
      <c r="R7451">
        <v>7.4199980790256399</v>
      </c>
      <c r="S7451">
        <v>0</v>
      </c>
      <c r="T7451">
        <v>-18.141785538521852</v>
      </c>
      <c r="U7451">
        <v>0</v>
      </c>
      <c r="V7451">
        <v>0</v>
      </c>
      <c r="W7451">
        <v>3.9856821449045818</v>
      </c>
      <c r="X7451" s="8">
        <v>2.7699145888341881</v>
      </c>
      <c r="Y7451">
        <v>-4.6500834901914523</v>
      </c>
      <c r="Z7451" s="9">
        <v>5.5444988220307261</v>
      </c>
      <c r="AA7451">
        <v>0.26231905610960388</v>
      </c>
      <c r="AB7451">
        <v>1.6131802008853089</v>
      </c>
      <c r="AC7451">
        <v>5277745390.0495548</v>
      </c>
      <c r="AH7451" s="8">
        <f t="shared" si="232"/>
        <v>2.7708647275683846</v>
      </c>
      <c r="AI7451" s="9">
        <f t="shared" si="233"/>
        <v>5.5454489607649231</v>
      </c>
    </row>
    <row r="7452" spans="1:35" x14ac:dyDescent="0.2">
      <c r="A7452" s="1">
        <v>7444</v>
      </c>
      <c r="B7452">
        <v>-4.6189506096181727E-2</v>
      </c>
      <c r="C7452">
        <v>0.11508189271346241</v>
      </c>
      <c r="D7452">
        <v>0.55666666666666675</v>
      </c>
      <c r="E7452">
        <v>7.22E-2</v>
      </c>
      <c r="F7452">
        <v>0.93528337640484205</v>
      </c>
      <c r="G7452">
        <v>7.8346012731830204</v>
      </c>
      <c r="H7452">
        <v>31.440303749542849</v>
      </c>
      <c r="I7452">
        <v>42.146311417571468</v>
      </c>
      <c r="J7452">
        <v>74.597996104671878</v>
      </c>
      <c r="K7452">
        <v>0.74723723146284216</v>
      </c>
      <c r="L7452">
        <v>44.345574816672723</v>
      </c>
      <c r="M7452">
        <v>1.0056894440981781</v>
      </c>
      <c r="N7452">
        <v>803.55147377651849</v>
      </c>
      <c r="O7452">
        <v>183.42307935962171</v>
      </c>
      <c r="P7452">
        <v>162.36224590151511</v>
      </c>
      <c r="Q7452">
        <v>-1.477480058877113E-2</v>
      </c>
      <c r="R7452">
        <v>18.37440926011697</v>
      </c>
      <c r="S7452">
        <v>0</v>
      </c>
      <c r="T7452">
        <v>-7.1873743574305093</v>
      </c>
      <c r="U7452">
        <v>0</v>
      </c>
      <c r="V7452">
        <v>0</v>
      </c>
      <c r="W7452">
        <v>3.9856821449045818</v>
      </c>
      <c r="X7452" s="8">
        <v>13.724325769925519</v>
      </c>
      <c r="Y7452">
        <v>-4.6500834901914523</v>
      </c>
      <c r="Z7452" s="9">
        <v>13.73004270529502</v>
      </c>
      <c r="AA7452">
        <v>0.64959015384521301</v>
      </c>
      <c r="AB7452">
        <v>3.994776400976741</v>
      </c>
      <c r="AC7452">
        <v>5277745390.0495548</v>
      </c>
      <c r="AH7452" s="8">
        <f t="shared" si="232"/>
        <v>13.725275908659714</v>
      </c>
      <c r="AI7452" s="9">
        <f t="shared" si="233"/>
        <v>13.730992844029217</v>
      </c>
    </row>
    <row r="7453" spans="1:35" x14ac:dyDescent="0.2">
      <c r="A7453" s="1">
        <v>7445</v>
      </c>
      <c r="B7453">
        <v>-9.6007581508899847E-2</v>
      </c>
      <c r="C7453">
        <v>0.1048808227791664</v>
      </c>
      <c r="D7453">
        <v>0.55666666666666675</v>
      </c>
      <c r="E7453">
        <v>7.22E-2</v>
      </c>
      <c r="F7453">
        <v>0.93528337640484205</v>
      </c>
      <c r="G7453">
        <v>7.566262255905098</v>
      </c>
      <c r="H7453">
        <v>31.440303749542849</v>
      </c>
      <c r="I7453">
        <v>42.146311417571468</v>
      </c>
      <c r="J7453">
        <v>74.597996104671878</v>
      </c>
      <c r="K7453">
        <v>0.74723723146284216</v>
      </c>
      <c r="L7453">
        <v>44.345574816672723</v>
      </c>
      <c r="M7453">
        <v>1.0056894440981781</v>
      </c>
      <c r="N7453">
        <v>803.55147377651849</v>
      </c>
      <c r="O7453">
        <v>175.045450676081</v>
      </c>
      <c r="P7453">
        <v>153.98461721797449</v>
      </c>
      <c r="Q7453">
        <v>-1.477480058877113E-2</v>
      </c>
      <c r="R7453">
        <v>10.622406954391771</v>
      </c>
      <c r="S7453">
        <v>0</v>
      </c>
      <c r="T7453">
        <v>-14.93937666315572</v>
      </c>
      <c r="U7453">
        <v>0</v>
      </c>
      <c r="V7453">
        <v>0</v>
      </c>
      <c r="W7453">
        <v>3.9856821449045818</v>
      </c>
      <c r="X7453" s="8">
        <v>5.9723234642003131</v>
      </c>
      <c r="Y7453">
        <v>-4.6500834901914523</v>
      </c>
      <c r="Z7453" s="9">
        <v>7.9374579640713439</v>
      </c>
      <c r="AA7453">
        <v>0.3755337583933776</v>
      </c>
      <c r="AB7453">
        <v>2.309415231927042</v>
      </c>
      <c r="AC7453">
        <v>5277745390.0495548</v>
      </c>
      <c r="AH7453" s="8">
        <f t="shared" si="232"/>
        <v>5.9732736029345155</v>
      </c>
      <c r="AI7453" s="9">
        <f t="shared" si="233"/>
        <v>7.9384081028055409</v>
      </c>
    </row>
    <row r="7454" spans="1:35" x14ac:dyDescent="0.2">
      <c r="A7454" s="1">
        <v>7446</v>
      </c>
      <c r="B7454">
        <v>-0.1014997624248135</v>
      </c>
      <c r="C7454">
        <v>9.8889231429124813E-2</v>
      </c>
      <c r="D7454">
        <v>0.55666666666666675</v>
      </c>
      <c r="E7454">
        <v>7.22E-2</v>
      </c>
      <c r="F7454">
        <v>0.93528337640484205</v>
      </c>
      <c r="G7454">
        <v>7.4086535202375119</v>
      </c>
      <c r="H7454">
        <v>31.440303749542849</v>
      </c>
      <c r="I7454">
        <v>42.146311417571468</v>
      </c>
      <c r="J7454">
        <v>74.597996104671878</v>
      </c>
      <c r="K7454">
        <v>0.74723723146284216</v>
      </c>
      <c r="L7454">
        <v>44.345574816672723</v>
      </c>
      <c r="M7454">
        <v>1.0056894440981781</v>
      </c>
      <c r="N7454">
        <v>803.55147377651849</v>
      </c>
      <c r="O7454">
        <v>170.12485627985939</v>
      </c>
      <c r="P7454">
        <v>149.06402282175279</v>
      </c>
      <c r="Q7454">
        <v>-1.477480058877113E-2</v>
      </c>
      <c r="R7454">
        <v>9.7677894531955403</v>
      </c>
      <c r="S7454">
        <v>0</v>
      </c>
      <c r="T7454">
        <v>-15.79399416435195</v>
      </c>
      <c r="U7454">
        <v>0</v>
      </c>
      <c r="V7454">
        <v>0</v>
      </c>
      <c r="W7454">
        <v>3.9856821449045818</v>
      </c>
      <c r="X7454" s="8">
        <v>5.117705963004088</v>
      </c>
      <c r="Y7454">
        <v>-4.6500834901914523</v>
      </c>
      <c r="Z7454" s="9">
        <v>7.298855948517784</v>
      </c>
      <c r="AA7454">
        <v>0.34532048153522771</v>
      </c>
      <c r="AB7454">
        <v>2.1236130231425272</v>
      </c>
      <c r="AC7454">
        <v>5277745390.0495548</v>
      </c>
      <c r="AH7454" s="8">
        <f t="shared" si="232"/>
        <v>5.118656101738285</v>
      </c>
      <c r="AI7454" s="9">
        <f t="shared" si="233"/>
        <v>7.299806087251981</v>
      </c>
    </row>
    <row r="7455" spans="1:35" x14ac:dyDescent="0.2">
      <c r="A7455" s="1">
        <v>7447</v>
      </c>
      <c r="B7455">
        <v>-0.1012670404626201</v>
      </c>
      <c r="C7455">
        <v>8.8510290202718403E-2</v>
      </c>
      <c r="D7455">
        <v>0.55666666666666675</v>
      </c>
      <c r="E7455">
        <v>7.22E-2</v>
      </c>
      <c r="F7455">
        <v>0.93528337640484205</v>
      </c>
      <c r="G7455">
        <v>7.1356356008410611</v>
      </c>
      <c r="H7455">
        <v>31.440303749542849</v>
      </c>
      <c r="I7455">
        <v>42.146311417571468</v>
      </c>
      <c r="J7455">
        <v>74.597996104671878</v>
      </c>
      <c r="K7455">
        <v>0.74723723146284216</v>
      </c>
      <c r="L7455">
        <v>44.345574816672723</v>
      </c>
      <c r="M7455">
        <v>1.0056894440981781</v>
      </c>
      <c r="N7455">
        <v>803.55147377651849</v>
      </c>
      <c r="O7455">
        <v>161.60115079767311</v>
      </c>
      <c r="P7455">
        <v>140.5403173395666</v>
      </c>
      <c r="Q7455">
        <v>-1.477480058877113E-2</v>
      </c>
      <c r="R7455">
        <v>9.8040024375906647</v>
      </c>
      <c r="S7455">
        <v>0</v>
      </c>
      <c r="T7455">
        <v>-15.757781179956821</v>
      </c>
      <c r="U7455">
        <v>0</v>
      </c>
      <c r="V7455">
        <v>0</v>
      </c>
      <c r="W7455">
        <v>3.9856821449045818</v>
      </c>
      <c r="X7455" s="8">
        <v>5.1539189473992124</v>
      </c>
      <c r="Y7455">
        <v>-4.6500834901914523</v>
      </c>
      <c r="Z7455" s="9">
        <v>7.325915638720204</v>
      </c>
      <c r="AA7455">
        <v>0.34660071850891278</v>
      </c>
      <c r="AB7455">
        <v>2.131486080361547</v>
      </c>
      <c r="AC7455">
        <v>5277745390.0495548</v>
      </c>
      <c r="AH7455" s="8">
        <f t="shared" si="232"/>
        <v>5.1548690861334094</v>
      </c>
      <c r="AI7455" s="9">
        <f t="shared" si="233"/>
        <v>7.326865777454401</v>
      </c>
    </row>
    <row r="7456" spans="1:35" x14ac:dyDescent="0.2">
      <c r="A7456" s="1">
        <v>7448</v>
      </c>
      <c r="B7456">
        <v>-0.1475685287383473</v>
      </c>
      <c r="C7456">
        <v>9.9674236304172006E-2</v>
      </c>
      <c r="D7456">
        <v>0.55666666666666675</v>
      </c>
      <c r="E7456">
        <v>7.22E-2</v>
      </c>
      <c r="F7456">
        <v>0.93528337640484205</v>
      </c>
      <c r="G7456">
        <v>7.4293030636761186</v>
      </c>
      <c r="H7456">
        <v>31.440303749542849</v>
      </c>
      <c r="I7456">
        <v>42.146311417571468</v>
      </c>
      <c r="J7456">
        <v>74.597996104671878</v>
      </c>
      <c r="K7456">
        <v>0.74723723146284216</v>
      </c>
      <c r="L7456">
        <v>44.345574816672723</v>
      </c>
      <c r="M7456">
        <v>1.0056894440981781</v>
      </c>
      <c r="N7456">
        <v>803.55147377651861</v>
      </c>
      <c r="O7456">
        <v>170.76954153349189</v>
      </c>
      <c r="P7456">
        <v>149.70870807538529</v>
      </c>
      <c r="Q7456">
        <v>-1.477480058877113E-2</v>
      </c>
      <c r="R7456">
        <v>2.5992029567115931</v>
      </c>
      <c r="S7456">
        <v>0</v>
      </c>
      <c r="T7456">
        <v>-22.96258066083589</v>
      </c>
      <c r="U7456">
        <v>0</v>
      </c>
      <c r="V7456">
        <v>0</v>
      </c>
      <c r="W7456">
        <v>3.9856821449045818</v>
      </c>
      <c r="X7456" s="8">
        <v>-2.0508805334798592</v>
      </c>
      <c r="Y7456">
        <v>-4.6500834901914523</v>
      </c>
      <c r="Z7456" s="9">
        <v>1.942221221383204</v>
      </c>
      <c r="AA7456">
        <v>9.188957449587512E-2</v>
      </c>
      <c r="AB7456">
        <v>0.56509216083251324</v>
      </c>
      <c r="AC7456">
        <v>5277745390.0495548</v>
      </c>
      <c r="AH7456" s="8">
        <f t="shared" si="232"/>
        <v>-2.0499303947456622</v>
      </c>
      <c r="AI7456" s="9">
        <f t="shared" si="233"/>
        <v>1.943171360117401</v>
      </c>
    </row>
    <row r="7457" spans="1:35" x14ac:dyDescent="0.2">
      <c r="A7457" s="1">
        <v>7449</v>
      </c>
      <c r="B7457">
        <v>-0.14355864123126019</v>
      </c>
      <c r="C7457">
        <v>9.5495394696748004E-2</v>
      </c>
      <c r="D7457">
        <v>0.55666666666666675</v>
      </c>
      <c r="E7457">
        <v>7.22E-2</v>
      </c>
      <c r="F7457">
        <v>0.93528337640484205</v>
      </c>
      <c r="G7457">
        <v>7.3193786873588618</v>
      </c>
      <c r="H7457">
        <v>31.440303749542849</v>
      </c>
      <c r="I7457">
        <v>42.146311417571468</v>
      </c>
      <c r="J7457">
        <v>74.597996104671878</v>
      </c>
      <c r="K7457">
        <v>0.74723723146284216</v>
      </c>
      <c r="L7457">
        <v>44.345574816672723</v>
      </c>
      <c r="M7457">
        <v>1.0056894440981781</v>
      </c>
      <c r="N7457">
        <v>803.55147377651849</v>
      </c>
      <c r="O7457">
        <v>167.3376678633949</v>
      </c>
      <c r="P7457">
        <v>146.27683440528841</v>
      </c>
      <c r="Q7457">
        <v>-1.477480058877113E-2</v>
      </c>
      <c r="R7457">
        <v>3.2231663865132671</v>
      </c>
      <c r="S7457">
        <v>0</v>
      </c>
      <c r="T7457">
        <v>-22.33861723103422</v>
      </c>
      <c r="U7457">
        <v>0</v>
      </c>
      <c r="V7457">
        <v>0</v>
      </c>
      <c r="W7457">
        <v>3.9856821449045818</v>
      </c>
      <c r="X7457" s="8">
        <v>-1.426917103678186</v>
      </c>
      <c r="Y7457">
        <v>-4.6500834901914523</v>
      </c>
      <c r="Z7457" s="9">
        <v>2.4084699272022658</v>
      </c>
      <c r="AA7457">
        <v>0.1139485421949583</v>
      </c>
      <c r="AB7457">
        <v>0.70074791711604145</v>
      </c>
      <c r="AC7457">
        <v>5277745390.0495548</v>
      </c>
      <c r="AH7457" s="8">
        <f t="shared" si="232"/>
        <v>-1.4259669649439881</v>
      </c>
      <c r="AI7457" s="9">
        <f t="shared" si="233"/>
        <v>2.4094200659364629</v>
      </c>
    </row>
    <row r="7458" spans="1:35" x14ac:dyDescent="0.2">
      <c r="A7458" s="1">
        <v>7450</v>
      </c>
      <c r="B7458">
        <v>-6.4991062294766588E-2</v>
      </c>
      <c r="C7458">
        <v>0.114044820541052</v>
      </c>
      <c r="D7458">
        <v>0.55666666666666675</v>
      </c>
      <c r="E7458">
        <v>7.22E-2</v>
      </c>
      <c r="F7458">
        <v>0.93528337640484205</v>
      </c>
      <c r="G7458">
        <v>7.80732110263392</v>
      </c>
      <c r="H7458">
        <v>31.440303749542849</v>
      </c>
      <c r="I7458">
        <v>42.146311417571468</v>
      </c>
      <c r="J7458">
        <v>74.597996104671878</v>
      </c>
      <c r="K7458">
        <v>0.74723723146284216</v>
      </c>
      <c r="L7458">
        <v>44.345574816672723</v>
      </c>
      <c r="M7458">
        <v>1.0056894440981781</v>
      </c>
      <c r="N7458">
        <v>803.55147377651849</v>
      </c>
      <c r="O7458">
        <v>182.57138383802959</v>
      </c>
      <c r="P7458">
        <v>161.51055037992299</v>
      </c>
      <c r="Q7458">
        <v>-1.477480058877113E-2</v>
      </c>
      <c r="R7458">
        <v>15.44877020651669</v>
      </c>
      <c r="S7458">
        <v>0</v>
      </c>
      <c r="T7458">
        <v>-10.11301341103079</v>
      </c>
      <c r="U7458">
        <v>0</v>
      </c>
      <c r="V7458">
        <v>0</v>
      </c>
      <c r="W7458">
        <v>3.9856821449045818</v>
      </c>
      <c r="X7458" s="8">
        <v>10.798686716325239</v>
      </c>
      <c r="Y7458">
        <v>-4.6500834901914523</v>
      </c>
      <c r="Z7458" s="9">
        <v>11.54389627862318</v>
      </c>
      <c r="AA7458">
        <v>0.54616008999826948</v>
      </c>
      <c r="AB7458">
        <v>3.3587138378952481</v>
      </c>
      <c r="AC7458">
        <v>5277745390.0495548</v>
      </c>
      <c r="AH7458" s="8">
        <f t="shared" si="232"/>
        <v>10.799636855059434</v>
      </c>
      <c r="AI7458" s="9">
        <f t="shared" si="233"/>
        <v>11.544846417357377</v>
      </c>
    </row>
    <row r="7459" spans="1:35" x14ac:dyDescent="0.2">
      <c r="A7459" s="1">
        <v>7451</v>
      </c>
      <c r="B7459">
        <v>-0.122871061914958</v>
      </c>
      <c r="C7459">
        <v>9.5343870929597604E-2</v>
      </c>
      <c r="D7459">
        <v>0.55666666666666675</v>
      </c>
      <c r="E7459">
        <v>7.22E-2</v>
      </c>
      <c r="F7459">
        <v>0.93528337640484205</v>
      </c>
      <c r="G7459">
        <v>7.315392856555496</v>
      </c>
      <c r="H7459">
        <v>31.440303749542849</v>
      </c>
      <c r="I7459">
        <v>42.146311417571468</v>
      </c>
      <c r="J7459">
        <v>74.597996104671878</v>
      </c>
      <c r="K7459">
        <v>0.74723723146284216</v>
      </c>
      <c r="L7459">
        <v>44.345574816672723</v>
      </c>
      <c r="M7459">
        <v>1.0056894440981781</v>
      </c>
      <c r="N7459">
        <v>803.55147377651861</v>
      </c>
      <c r="O7459">
        <v>167.21322896962261</v>
      </c>
      <c r="P7459">
        <v>146.15239551151609</v>
      </c>
      <c r="Q7459">
        <v>-1.477480058877113E-2</v>
      </c>
      <c r="R7459">
        <v>6.442282364624826</v>
      </c>
      <c r="S7459">
        <v>0</v>
      </c>
      <c r="T7459">
        <v>-19.11950125292266</v>
      </c>
      <c r="U7459">
        <v>0</v>
      </c>
      <c r="V7459">
        <v>0</v>
      </c>
      <c r="W7459">
        <v>3.9856821449045818</v>
      </c>
      <c r="X7459" s="8">
        <v>1.7921988744333739</v>
      </c>
      <c r="Y7459">
        <v>-4.6500834901914523</v>
      </c>
      <c r="Z7459" s="9">
        <v>4.8139132384441474</v>
      </c>
      <c r="AA7459">
        <v>0.22775389037591851</v>
      </c>
      <c r="AB7459">
        <v>1.400615235804759</v>
      </c>
      <c r="AC7459">
        <v>5277745390.0495548</v>
      </c>
      <c r="AH7459" s="8">
        <f t="shared" si="232"/>
        <v>1.7931490131675707</v>
      </c>
      <c r="AI7459" s="9">
        <f t="shared" si="233"/>
        <v>4.8148633771783445</v>
      </c>
    </row>
    <row r="7460" spans="1:35" x14ac:dyDescent="0.2">
      <c r="A7460" s="1">
        <v>7452</v>
      </c>
      <c r="B7460">
        <v>-3.2026288217842508E-2</v>
      </c>
      <c r="C7460">
        <v>0.10271235020155919</v>
      </c>
      <c r="D7460">
        <v>0.55666666666666675</v>
      </c>
      <c r="E7460">
        <v>7.22E-2</v>
      </c>
      <c r="F7460">
        <v>0.93528337640484205</v>
      </c>
      <c r="G7460">
        <v>7.5092206118209894</v>
      </c>
      <c r="H7460">
        <v>31.440303749542849</v>
      </c>
      <c r="I7460">
        <v>42.146311417571468</v>
      </c>
      <c r="J7460">
        <v>74.597996104671878</v>
      </c>
      <c r="K7460">
        <v>0.74723723146284216</v>
      </c>
      <c r="L7460">
        <v>44.345574816672723</v>
      </c>
      <c r="M7460">
        <v>1.0056894440981781</v>
      </c>
      <c r="N7460">
        <v>803.55147377651861</v>
      </c>
      <c r="O7460">
        <v>173.2645925717211</v>
      </c>
      <c r="P7460">
        <v>152.20375911361461</v>
      </c>
      <c r="Q7460">
        <v>-1.477480058877113E-2</v>
      </c>
      <c r="R7460">
        <v>20.578294029646731</v>
      </c>
      <c r="S7460">
        <v>0</v>
      </c>
      <c r="T7460">
        <v>-4.9834895879007544</v>
      </c>
      <c r="U7460">
        <v>0</v>
      </c>
      <c r="V7460">
        <v>0</v>
      </c>
      <c r="W7460">
        <v>3.9856821449045818</v>
      </c>
      <c r="X7460" s="8">
        <v>15.92821053945528</v>
      </c>
      <c r="Y7460">
        <v>-4.6500834901914523</v>
      </c>
      <c r="Z7460" s="9">
        <v>15.376867458941559</v>
      </c>
      <c r="AA7460">
        <v>0.72750405171421273</v>
      </c>
      <c r="AB7460">
        <v>4.4739225189909586</v>
      </c>
      <c r="AC7460">
        <v>5277745390.0495548</v>
      </c>
      <c r="AH7460" s="8">
        <f t="shared" si="232"/>
        <v>15.929160678189476</v>
      </c>
      <c r="AI7460" s="9">
        <f t="shared" si="233"/>
        <v>15.377817597675756</v>
      </c>
    </row>
    <row r="7461" spans="1:35" x14ac:dyDescent="0.2">
      <c r="A7461" s="1">
        <v>7453</v>
      </c>
      <c r="B7461">
        <v>-7.5697377853472261E-2</v>
      </c>
      <c r="C7461">
        <v>0.1194209782963768</v>
      </c>
      <c r="D7461">
        <v>0.55666666666666675</v>
      </c>
      <c r="E7461">
        <v>7.22E-2</v>
      </c>
      <c r="F7461">
        <v>0.93528337640484205</v>
      </c>
      <c r="G7461">
        <v>7.9487408652751679</v>
      </c>
      <c r="H7461">
        <v>31.440303749542849</v>
      </c>
      <c r="I7461">
        <v>42.146311417571468</v>
      </c>
      <c r="J7461">
        <v>74.597996104671878</v>
      </c>
      <c r="K7461">
        <v>0.74723723146284216</v>
      </c>
      <c r="L7461">
        <v>44.345574816672723</v>
      </c>
      <c r="M7461">
        <v>1.0056894440981781</v>
      </c>
      <c r="N7461">
        <v>803.55147377651849</v>
      </c>
      <c r="O7461">
        <v>186.98655339459</v>
      </c>
      <c r="P7461">
        <v>165.92571993648349</v>
      </c>
      <c r="Q7461">
        <v>-1.477480058877113E-2</v>
      </c>
      <c r="R7461">
        <v>13.782800933128829</v>
      </c>
      <c r="S7461">
        <v>0</v>
      </c>
      <c r="T7461">
        <v>-11.77898268441866</v>
      </c>
      <c r="U7461">
        <v>0</v>
      </c>
      <c r="V7461">
        <v>0</v>
      </c>
      <c r="W7461">
        <v>3.9856821449045818</v>
      </c>
      <c r="X7461" s="8">
        <v>9.1327174429373734</v>
      </c>
      <c r="Y7461">
        <v>-4.6500834901914523</v>
      </c>
      <c r="Z7461" s="9">
        <v>10.29902201107466</v>
      </c>
      <c r="AA7461">
        <v>0.48726310880658502</v>
      </c>
      <c r="AB7461">
        <v>2.9965158132475782</v>
      </c>
      <c r="AC7461">
        <v>5277745390.0495548</v>
      </c>
      <c r="AH7461" s="8">
        <f t="shared" si="232"/>
        <v>9.133667581671574</v>
      </c>
      <c r="AI7461" s="9">
        <f t="shared" si="233"/>
        <v>10.299972149808857</v>
      </c>
    </row>
    <row r="7462" spans="1:35" x14ac:dyDescent="0.2">
      <c r="A7462" s="1">
        <v>7454</v>
      </c>
      <c r="B7462">
        <v>-8.5823891406598726E-2</v>
      </c>
      <c r="C7462">
        <v>0.12197625057035361</v>
      </c>
      <c r="D7462">
        <v>0.55666666666666675</v>
      </c>
      <c r="E7462">
        <v>7.22E-2</v>
      </c>
      <c r="F7462">
        <v>0.93528337640484205</v>
      </c>
      <c r="G7462">
        <v>8.0159572705437174</v>
      </c>
      <c r="H7462">
        <v>31.440303749542849</v>
      </c>
      <c r="I7462">
        <v>42.146311417571468</v>
      </c>
      <c r="J7462">
        <v>74.597996104671878</v>
      </c>
      <c r="K7462">
        <v>0.74723723146284216</v>
      </c>
      <c r="L7462">
        <v>44.345574816672723</v>
      </c>
      <c r="M7462">
        <v>1.0056894440981781</v>
      </c>
      <c r="N7462">
        <v>803.55147377651861</v>
      </c>
      <c r="O7462">
        <v>189.08507074959351</v>
      </c>
      <c r="P7462">
        <v>168.02423729148691</v>
      </c>
      <c r="Q7462">
        <v>-1.477480058877113E-2</v>
      </c>
      <c r="R7462">
        <v>12.20705245704953</v>
      </c>
      <c r="S7462">
        <v>0</v>
      </c>
      <c r="T7462">
        <v>-13.35473116049795</v>
      </c>
      <c r="U7462">
        <v>0</v>
      </c>
      <c r="V7462">
        <v>0</v>
      </c>
      <c r="W7462">
        <v>3.9856821449045818</v>
      </c>
      <c r="X7462" s="8">
        <v>7.5569689668580793</v>
      </c>
      <c r="Y7462">
        <v>-4.6500834901914523</v>
      </c>
      <c r="Z7462" s="9">
        <v>9.1215640823273763</v>
      </c>
      <c r="AA7462">
        <v>0.43155570180877262</v>
      </c>
      <c r="AB7462">
        <v>2.6539326729133799</v>
      </c>
      <c r="AC7462">
        <v>5277745390.0495548</v>
      </c>
      <c r="AH7462" s="8">
        <f t="shared" si="232"/>
        <v>7.5579191055922745</v>
      </c>
      <c r="AI7462" s="9">
        <f t="shared" si="233"/>
        <v>9.1225142210615733</v>
      </c>
    </row>
    <row r="7463" spans="1:35" x14ac:dyDescent="0.2">
      <c r="A7463" s="1">
        <v>7455</v>
      </c>
      <c r="B7463">
        <v>-5.3666272634620898E-2</v>
      </c>
      <c r="C7463">
        <v>0.1113926114625064</v>
      </c>
      <c r="D7463">
        <v>0.55666666666666675</v>
      </c>
      <c r="E7463">
        <v>7.22E-2</v>
      </c>
      <c r="F7463">
        <v>0.93528337640484205</v>
      </c>
      <c r="G7463">
        <v>7.7375547759312866</v>
      </c>
      <c r="H7463">
        <v>31.440303749542849</v>
      </c>
      <c r="I7463">
        <v>42.146311417571468</v>
      </c>
      <c r="J7463">
        <v>74.597996104671878</v>
      </c>
      <c r="K7463">
        <v>0.74723723146284216</v>
      </c>
      <c r="L7463">
        <v>44.345574816672723</v>
      </c>
      <c r="M7463">
        <v>1.0056894440981781</v>
      </c>
      <c r="N7463">
        <v>803.55147377651849</v>
      </c>
      <c r="O7463">
        <v>180.39325713227399</v>
      </c>
      <c r="P7463">
        <v>159.3324236741675</v>
      </c>
      <c r="Q7463">
        <v>-1.477480058877113E-2</v>
      </c>
      <c r="R7463">
        <v>17.210977895794279</v>
      </c>
      <c r="S7463">
        <v>0</v>
      </c>
      <c r="T7463">
        <v>-8.3508057217532041</v>
      </c>
      <c r="U7463">
        <v>0</v>
      </c>
      <c r="V7463">
        <v>0</v>
      </c>
      <c r="W7463">
        <v>3.9856821449045818</v>
      </c>
      <c r="X7463" s="8">
        <v>12.560894405602831</v>
      </c>
      <c r="Y7463">
        <v>-4.6500834901914523</v>
      </c>
      <c r="Z7463" s="9">
        <v>12.86068347362149</v>
      </c>
      <c r="AA7463">
        <v>0.60845938614324713</v>
      </c>
      <c r="AB7463">
        <v>3.7418350360295412</v>
      </c>
      <c r="AC7463">
        <v>5277745390.0495548</v>
      </c>
      <c r="AH7463" s="8">
        <f t="shared" si="232"/>
        <v>12.561844544337024</v>
      </c>
      <c r="AI7463" s="9">
        <f t="shared" si="233"/>
        <v>12.861633612355687</v>
      </c>
    </row>
    <row r="7464" spans="1:35" x14ac:dyDescent="0.2">
      <c r="A7464" s="1">
        <v>7456</v>
      </c>
      <c r="B7464">
        <v>-8.6015258807791442E-2</v>
      </c>
      <c r="C7464">
        <v>0.1088463636392392</v>
      </c>
      <c r="D7464">
        <v>0.55666666666666675</v>
      </c>
      <c r="E7464">
        <v>7.22E-2</v>
      </c>
      <c r="F7464">
        <v>0.93528337640484205</v>
      </c>
      <c r="G7464">
        <v>7.670575758725998</v>
      </c>
      <c r="H7464">
        <v>31.440303749542849</v>
      </c>
      <c r="I7464">
        <v>42.146311417571468</v>
      </c>
      <c r="J7464">
        <v>74.597996104671878</v>
      </c>
      <c r="K7464">
        <v>0.74723723146284216</v>
      </c>
      <c r="L7464">
        <v>44.345574816672723</v>
      </c>
      <c r="M7464">
        <v>1.0056894440981781</v>
      </c>
      <c r="N7464">
        <v>803.55147377651849</v>
      </c>
      <c r="O7464">
        <v>178.3021511074158</v>
      </c>
      <c r="P7464">
        <v>157.24131764930931</v>
      </c>
      <c r="Q7464">
        <v>-1.477480058877113E-2</v>
      </c>
      <c r="R7464">
        <v>12.17727449949102</v>
      </c>
      <c r="S7464">
        <v>0</v>
      </c>
      <c r="T7464">
        <v>-13.38450911805646</v>
      </c>
      <c r="U7464">
        <v>0</v>
      </c>
      <c r="V7464">
        <v>0</v>
      </c>
      <c r="W7464">
        <v>3.9856821449045818</v>
      </c>
      <c r="X7464" s="8">
        <v>7.5271910092995711</v>
      </c>
      <c r="Y7464">
        <v>-4.6500834901914523</v>
      </c>
      <c r="Z7464" s="9">
        <v>9.0993128837627388</v>
      </c>
      <c r="AA7464">
        <v>0.43050296222091472</v>
      </c>
      <c r="AB7464">
        <v>2.6474586535073681</v>
      </c>
      <c r="AC7464">
        <v>5277745390.0495548</v>
      </c>
      <c r="AH7464" s="8">
        <f t="shared" si="232"/>
        <v>7.5281411480337646</v>
      </c>
      <c r="AI7464" s="9">
        <f t="shared" si="233"/>
        <v>9.1002630224969359</v>
      </c>
    </row>
    <row r="7465" spans="1:35" x14ac:dyDescent="0.2">
      <c r="A7465" s="1">
        <v>7457</v>
      </c>
      <c r="B7465">
        <v>-0.12549247657436069</v>
      </c>
      <c r="C7465">
        <v>9.5206875982427996E-2</v>
      </c>
      <c r="D7465">
        <v>0.55666666666666675</v>
      </c>
      <c r="E7465">
        <v>7.22E-2</v>
      </c>
      <c r="F7465">
        <v>0.93528337640484205</v>
      </c>
      <c r="G7465">
        <v>7.3117892061803582</v>
      </c>
      <c r="H7465">
        <v>31.440303749542849</v>
      </c>
      <c r="I7465">
        <v>42.146311417571468</v>
      </c>
      <c r="J7465">
        <v>74.597996104671878</v>
      </c>
      <c r="K7465">
        <v>0.74723723146284216</v>
      </c>
      <c r="L7465">
        <v>44.345574816672723</v>
      </c>
      <c r="M7465">
        <v>1.0056894440981781</v>
      </c>
      <c r="N7465">
        <v>803.55147377651849</v>
      </c>
      <c r="O7465">
        <v>167.10072186925959</v>
      </c>
      <c r="P7465">
        <v>146.03988841115299</v>
      </c>
      <c r="Q7465">
        <v>-1.477480058877113E-2</v>
      </c>
      <c r="R7465">
        <v>6.0343739435226356</v>
      </c>
      <c r="S7465">
        <v>0</v>
      </c>
      <c r="T7465">
        <v>-19.527409674024849</v>
      </c>
      <c r="U7465">
        <v>0</v>
      </c>
      <c r="V7465">
        <v>0</v>
      </c>
      <c r="W7465">
        <v>3.9856821449045818</v>
      </c>
      <c r="X7465" s="8">
        <v>1.3842904533311839</v>
      </c>
      <c r="Y7465">
        <v>-4.6500834901914523</v>
      </c>
      <c r="Z7465" s="9">
        <v>4.5091088791693679</v>
      </c>
      <c r="AA7465">
        <v>0.21333311143998429</v>
      </c>
      <c r="AB7465">
        <v>1.3119319529132829</v>
      </c>
      <c r="AC7465">
        <v>5277745390.0495548</v>
      </c>
      <c r="AH7465" s="8">
        <f t="shared" si="232"/>
        <v>1.3852405920653803</v>
      </c>
      <c r="AI7465" s="9">
        <f t="shared" si="233"/>
        <v>4.5100590179035649</v>
      </c>
    </row>
    <row r="7466" spans="1:35" x14ac:dyDescent="0.2">
      <c r="A7466" s="1">
        <v>7458</v>
      </c>
      <c r="B7466">
        <v>-0.16308057132184881</v>
      </c>
      <c r="C7466">
        <v>9.7348673232609595E-2</v>
      </c>
      <c r="D7466">
        <v>0.55666666666666675</v>
      </c>
      <c r="E7466">
        <v>7.22E-2</v>
      </c>
      <c r="F7466">
        <v>0.93528337640484205</v>
      </c>
      <c r="G7466">
        <v>7.3681291561095366</v>
      </c>
      <c r="H7466">
        <v>31.440303749542849</v>
      </c>
      <c r="I7466">
        <v>42.146311417571468</v>
      </c>
      <c r="J7466">
        <v>74.597996104671878</v>
      </c>
      <c r="K7466">
        <v>0.74723723146284216</v>
      </c>
      <c r="L7466">
        <v>44.345574816672723</v>
      </c>
      <c r="M7466">
        <v>1.0056894440981781</v>
      </c>
      <c r="N7466">
        <v>803.55147377651849</v>
      </c>
      <c r="O7466">
        <v>168.85967286097119</v>
      </c>
      <c r="P7466">
        <v>147.7988394028647</v>
      </c>
      <c r="Q7466">
        <v>-1.477480058877113E-2</v>
      </c>
      <c r="R7466">
        <v>0.1854326759930989</v>
      </c>
      <c r="S7466">
        <v>0</v>
      </c>
      <c r="T7466">
        <v>-25.376350941554389</v>
      </c>
      <c r="U7466">
        <v>0</v>
      </c>
      <c r="V7466">
        <v>0</v>
      </c>
      <c r="W7466">
        <v>3.9856821449045818</v>
      </c>
      <c r="X7466" s="8">
        <v>-4.4646508141983539</v>
      </c>
      <c r="Y7466">
        <v>-4.6500834901914523</v>
      </c>
      <c r="Z7466" s="9">
        <v>0.1385621994318294</v>
      </c>
      <c r="AA7466">
        <v>6.5555979961621786E-3</v>
      </c>
      <c r="AB7466">
        <v>4.031487856510723E-2</v>
      </c>
      <c r="AC7466">
        <v>5277745390.0495548</v>
      </c>
      <c r="AH7466" s="8">
        <f t="shared" si="232"/>
        <v>-4.4637006754641568</v>
      </c>
      <c r="AI7466" s="9">
        <f t="shared" si="233"/>
        <v>0.13951233816602632</v>
      </c>
    </row>
    <row r="7467" spans="1:35" x14ac:dyDescent="0.2">
      <c r="A7467" s="1">
        <v>7459</v>
      </c>
      <c r="B7467">
        <v>-6.0067991473784568E-2</v>
      </c>
      <c r="C7467">
        <v>0.1181714253001688</v>
      </c>
      <c r="D7467">
        <v>0.55666666666666675</v>
      </c>
      <c r="E7467">
        <v>7.22E-2</v>
      </c>
      <c r="F7467">
        <v>0.93528337640484205</v>
      </c>
      <c r="G7467">
        <v>7.9158713893085508</v>
      </c>
      <c r="H7467">
        <v>31.440303749542849</v>
      </c>
      <c r="I7467">
        <v>42.146311417571468</v>
      </c>
      <c r="J7467">
        <v>74.597996104671878</v>
      </c>
      <c r="K7467">
        <v>0.74723723146284216</v>
      </c>
      <c r="L7467">
        <v>44.345574816672723</v>
      </c>
      <c r="M7467">
        <v>1.0056894440981781</v>
      </c>
      <c r="N7467">
        <v>803.55147377651849</v>
      </c>
      <c r="O7467">
        <v>185.96035799645421</v>
      </c>
      <c r="P7467">
        <v>164.89952453834769</v>
      </c>
      <c r="Q7467">
        <v>-1.477480058877113E-2</v>
      </c>
      <c r="R7467">
        <v>16.214830638184001</v>
      </c>
      <c r="S7467">
        <v>0</v>
      </c>
      <c r="T7467">
        <v>-9.3469529793634827</v>
      </c>
      <c r="U7467">
        <v>0</v>
      </c>
      <c r="V7467">
        <v>0</v>
      </c>
      <c r="W7467">
        <v>3.9856821449045818</v>
      </c>
      <c r="X7467" s="8">
        <v>11.56474714799255</v>
      </c>
      <c r="Y7467">
        <v>-4.6500834901914523</v>
      </c>
      <c r="Z7467" s="9">
        <v>12.116325154715479</v>
      </c>
      <c r="AA7467">
        <v>0.57324261040025204</v>
      </c>
      <c r="AB7467">
        <v>3.525262873068264</v>
      </c>
      <c r="AC7467">
        <v>5277745390.0495548</v>
      </c>
      <c r="AH7467" s="8">
        <f t="shared" si="232"/>
        <v>11.565697286726746</v>
      </c>
      <c r="AI7467" s="9">
        <f t="shared" si="233"/>
        <v>12.117275293449676</v>
      </c>
    </row>
    <row r="7468" spans="1:35" x14ac:dyDescent="0.2">
      <c r="A7468" s="1">
        <v>7460</v>
      </c>
      <c r="B7468">
        <v>-0.1246290127635479</v>
      </c>
      <c r="C7468">
        <v>9.7450521679909599E-2</v>
      </c>
      <c r="D7468">
        <v>0.55666666666666675</v>
      </c>
      <c r="E7468">
        <v>7.22E-2</v>
      </c>
      <c r="F7468">
        <v>0.93528337640484205</v>
      </c>
      <c r="G7468">
        <v>7.3708082782443514</v>
      </c>
      <c r="H7468">
        <v>31.440303749542849</v>
      </c>
      <c r="I7468">
        <v>42.146311417571468</v>
      </c>
      <c r="J7468">
        <v>74.597996104671878</v>
      </c>
      <c r="K7468">
        <v>0.74723723146284216</v>
      </c>
      <c r="L7468">
        <v>44.345574816672723</v>
      </c>
      <c r="M7468">
        <v>1.0056894440981781</v>
      </c>
      <c r="N7468">
        <v>803.55147377651849</v>
      </c>
      <c r="O7468">
        <v>168.94331589831631</v>
      </c>
      <c r="P7468">
        <v>147.8824824402098</v>
      </c>
      <c r="Q7468">
        <v>-1.477480058877113E-2</v>
      </c>
      <c r="R7468">
        <v>6.1687342815501092</v>
      </c>
      <c r="S7468">
        <v>0</v>
      </c>
      <c r="T7468">
        <v>-19.393049335997379</v>
      </c>
      <c r="U7468">
        <v>0</v>
      </c>
      <c r="V7468">
        <v>0</v>
      </c>
      <c r="W7468">
        <v>3.9856821449045818</v>
      </c>
      <c r="X7468" s="8">
        <v>1.5186507913586571</v>
      </c>
      <c r="Y7468">
        <v>-4.6500834901914523</v>
      </c>
      <c r="Z7468" s="9">
        <v>4.6095079261754286</v>
      </c>
      <c r="AA7468">
        <v>0.21808315000799461</v>
      </c>
      <c r="AB7468">
        <v>1.341143205366685</v>
      </c>
      <c r="AC7468">
        <v>5277745390.0495548</v>
      </c>
      <c r="AH7468" s="8">
        <f t="shared" si="232"/>
        <v>1.5196009300928539</v>
      </c>
      <c r="AI7468" s="9">
        <f t="shared" si="233"/>
        <v>4.6104580649096256</v>
      </c>
    </row>
    <row r="7469" spans="1:35" x14ac:dyDescent="0.2">
      <c r="A7469" s="1">
        <v>7461</v>
      </c>
      <c r="B7469">
        <v>-7.9836157512314293E-2</v>
      </c>
      <c r="C7469">
        <v>9.7679066144548798E-2</v>
      </c>
      <c r="D7469">
        <v>0.55666666666666675</v>
      </c>
      <c r="E7469">
        <v>7.22E-2</v>
      </c>
      <c r="F7469">
        <v>0.93528337640484205</v>
      </c>
      <c r="G7469">
        <v>7.3768201375336808</v>
      </c>
      <c r="H7469">
        <v>31.440303749542849</v>
      </c>
      <c r="I7469">
        <v>42.146311417571468</v>
      </c>
      <c r="J7469">
        <v>74.597996104671878</v>
      </c>
      <c r="K7469">
        <v>0.74723723146284216</v>
      </c>
      <c r="L7469">
        <v>44.345574816672723</v>
      </c>
      <c r="M7469">
        <v>1.0056894440981781</v>
      </c>
      <c r="N7469">
        <v>803.55147377651849</v>
      </c>
      <c r="O7469">
        <v>169.1310080399013</v>
      </c>
      <c r="P7469">
        <v>148.07017458179479</v>
      </c>
      <c r="Q7469">
        <v>-1.477480058877113E-2</v>
      </c>
      <c r="R7469">
        <v>13.138781083055671</v>
      </c>
      <c r="S7469">
        <v>0</v>
      </c>
      <c r="T7469">
        <v>-12.423002534491809</v>
      </c>
      <c r="U7469">
        <v>0</v>
      </c>
      <c r="V7469">
        <v>0</v>
      </c>
      <c r="W7469">
        <v>3.9856821449045818</v>
      </c>
      <c r="X7469" s="8">
        <v>8.4886975928642165</v>
      </c>
      <c r="Y7469">
        <v>-4.6500834901914523</v>
      </c>
      <c r="Z7469" s="9">
        <v>9.8177864012988803</v>
      </c>
      <c r="AA7469">
        <v>0.4644950868491961</v>
      </c>
      <c r="AB7469">
        <v>2.8564995949075902</v>
      </c>
      <c r="AC7469">
        <v>5277745390.0495548</v>
      </c>
      <c r="AH7469" s="8">
        <f t="shared" si="232"/>
        <v>8.4896477315984153</v>
      </c>
      <c r="AI7469" s="9">
        <f t="shared" si="233"/>
        <v>9.8187365400330773</v>
      </c>
    </row>
    <row r="7470" spans="1:35" x14ac:dyDescent="0.2">
      <c r="A7470" s="1">
        <v>7462</v>
      </c>
      <c r="B7470">
        <v>-0.18409278636745061</v>
      </c>
      <c r="C7470">
        <v>9.5987158952252016E-2</v>
      </c>
      <c r="D7470">
        <v>0.55666666666666675</v>
      </c>
      <c r="E7470">
        <v>7.22E-2</v>
      </c>
      <c r="F7470">
        <v>0.93528337640484205</v>
      </c>
      <c r="G7470">
        <v>7.3323145399610166</v>
      </c>
      <c r="H7470">
        <v>31.440303749542849</v>
      </c>
      <c r="I7470">
        <v>42.146311417571468</v>
      </c>
      <c r="J7470">
        <v>74.597996104671878</v>
      </c>
      <c r="K7470">
        <v>0.74723723146284216</v>
      </c>
      <c r="L7470">
        <v>44.345574816672723</v>
      </c>
      <c r="M7470">
        <v>1.0056894440981781</v>
      </c>
      <c r="N7470">
        <v>803.55147377651849</v>
      </c>
      <c r="O7470">
        <v>167.74152925822759</v>
      </c>
      <c r="P7470">
        <v>146.68069580012099</v>
      </c>
      <c r="Q7470">
        <v>-1.477480058877113E-2</v>
      </c>
      <c r="R7470">
        <v>-3.0841986402001198</v>
      </c>
      <c r="S7470">
        <v>0</v>
      </c>
      <c r="T7470">
        <v>-28.645982257747612</v>
      </c>
      <c r="U7470">
        <v>0</v>
      </c>
      <c r="V7470">
        <v>0</v>
      </c>
      <c r="W7470">
        <v>3.9856821449045818</v>
      </c>
      <c r="X7470" s="8">
        <v>-7.7342821303915734</v>
      </c>
      <c r="Y7470">
        <v>-4.6500834901914523</v>
      </c>
      <c r="Z7470" s="9">
        <v>-2.3046280531846</v>
      </c>
      <c r="AA7470">
        <v>-0.1090356180062596</v>
      </c>
      <c r="AB7470">
        <v>-0.67053496900926002</v>
      </c>
      <c r="AC7470">
        <v>5277745390.0495548</v>
      </c>
      <c r="AH7470" s="8">
        <f t="shared" si="232"/>
        <v>-7.7333319916573746</v>
      </c>
      <c r="AI7470" s="9">
        <f t="shared" si="233"/>
        <v>-2.3036779144504029</v>
      </c>
    </row>
    <row r="7471" spans="1:35" x14ac:dyDescent="0.2">
      <c r="A7471" s="1">
        <v>7463</v>
      </c>
      <c r="B7471">
        <v>-0.113012070956792</v>
      </c>
      <c r="C7471">
        <v>9.8963692706703202E-2</v>
      </c>
      <c r="D7471">
        <v>0.55666666666666675</v>
      </c>
      <c r="E7471">
        <v>7.22E-2</v>
      </c>
      <c r="F7471">
        <v>0.93528337640484205</v>
      </c>
      <c r="G7471">
        <v>7.4106122232146827</v>
      </c>
      <c r="H7471">
        <v>31.440303749542849</v>
      </c>
      <c r="I7471">
        <v>42.146311417571468</v>
      </c>
      <c r="J7471">
        <v>74.597996104671878</v>
      </c>
      <c r="K7471">
        <v>0.74723723146284216</v>
      </c>
      <c r="L7471">
        <v>44.345574816672723</v>
      </c>
      <c r="M7471">
        <v>1.0056894440981781</v>
      </c>
      <c r="N7471">
        <v>803.55147377651861</v>
      </c>
      <c r="O7471">
        <v>170.1860076040706</v>
      </c>
      <c r="P7471">
        <v>149.12517414596411</v>
      </c>
      <c r="Q7471">
        <v>-1.477480058877113E-2</v>
      </c>
      <c r="R7471">
        <v>7.9764026614582049</v>
      </c>
      <c r="S7471">
        <v>0</v>
      </c>
      <c r="T7471">
        <v>-17.585380956089281</v>
      </c>
      <c r="U7471">
        <v>0</v>
      </c>
      <c r="V7471">
        <v>0</v>
      </c>
      <c r="W7471">
        <v>3.9856821449045818</v>
      </c>
      <c r="X7471" s="8">
        <v>3.326319171266753</v>
      </c>
      <c r="Y7471">
        <v>-4.6500834901914523</v>
      </c>
      <c r="Z7471" s="9">
        <v>5.9602650417808736</v>
      </c>
      <c r="AA7471">
        <v>0.28198961711572418</v>
      </c>
      <c r="AB7471">
        <v>1.734148002561605</v>
      </c>
      <c r="AC7471">
        <v>5277745390.0495548</v>
      </c>
      <c r="AH7471" s="8">
        <f t="shared" si="232"/>
        <v>3.3272693100009496</v>
      </c>
      <c r="AI7471" s="9">
        <f t="shared" si="233"/>
        <v>5.9612151805150706</v>
      </c>
    </row>
    <row r="7472" spans="1:35" x14ac:dyDescent="0.2">
      <c r="A7472" s="1">
        <v>7464</v>
      </c>
      <c r="B7472">
        <v>-6.3406467797724742E-2</v>
      </c>
      <c r="C7472">
        <v>0.1172679928909368</v>
      </c>
      <c r="D7472">
        <v>0.55666666666666675</v>
      </c>
      <c r="E7472">
        <v>7.22E-2</v>
      </c>
      <c r="F7472">
        <v>0.93528337640484205</v>
      </c>
      <c r="G7472">
        <v>7.8921066110615854</v>
      </c>
      <c r="H7472">
        <v>31.440303749542849</v>
      </c>
      <c r="I7472">
        <v>42.146311417571468</v>
      </c>
      <c r="J7472">
        <v>74.597996104671878</v>
      </c>
      <c r="K7472">
        <v>0.74723723146284216</v>
      </c>
      <c r="L7472">
        <v>44.345574816672723</v>
      </c>
      <c r="M7472">
        <v>1.0056894440981781</v>
      </c>
      <c r="N7472">
        <v>803.55147377651861</v>
      </c>
      <c r="O7472">
        <v>185.21841413037239</v>
      </c>
      <c r="P7472">
        <v>164.15758067226591</v>
      </c>
      <c r="Q7472">
        <v>-1.477480058877113E-2</v>
      </c>
      <c r="R7472">
        <v>15.69534296335129</v>
      </c>
      <c r="S7472">
        <v>0</v>
      </c>
      <c r="T7472">
        <v>-9.8664406541961878</v>
      </c>
      <c r="U7472">
        <v>0</v>
      </c>
      <c r="V7472">
        <v>0</v>
      </c>
      <c r="W7472">
        <v>3.9856821449045818</v>
      </c>
      <c r="X7472" s="8">
        <v>11.04525947315984</v>
      </c>
      <c r="Y7472">
        <v>-4.6500834901914523</v>
      </c>
      <c r="Z7472" s="9">
        <v>11.728144622794421</v>
      </c>
      <c r="AA7472">
        <v>0.55487717215197385</v>
      </c>
      <c r="AB7472">
        <v>3.4123211684048962</v>
      </c>
      <c r="AC7472">
        <v>5277745390.0495548</v>
      </c>
      <c r="AH7472" s="8">
        <f t="shared" si="232"/>
        <v>11.046209611894035</v>
      </c>
      <c r="AI7472" s="9">
        <f t="shared" si="233"/>
        <v>11.729094761528618</v>
      </c>
    </row>
    <row r="7473" spans="1:35" x14ac:dyDescent="0.2">
      <c r="A7473" s="1">
        <v>7465</v>
      </c>
      <c r="B7473">
        <v>-0.1170724816560781</v>
      </c>
      <c r="C7473">
        <v>0.1011231164896856</v>
      </c>
      <c r="D7473">
        <v>0.55666666666666675</v>
      </c>
      <c r="E7473">
        <v>7.22E-2</v>
      </c>
      <c r="F7473">
        <v>0.93528337640484205</v>
      </c>
      <c r="G7473">
        <v>7.4674158388691474</v>
      </c>
      <c r="H7473">
        <v>31.440303749542849</v>
      </c>
      <c r="I7473">
        <v>42.146311417571468</v>
      </c>
      <c r="J7473">
        <v>74.597996104671878</v>
      </c>
      <c r="K7473">
        <v>0.74723723146284216</v>
      </c>
      <c r="L7473">
        <v>44.345574816672723</v>
      </c>
      <c r="M7473">
        <v>1.0056894440981781</v>
      </c>
      <c r="N7473">
        <v>803.55147377651849</v>
      </c>
      <c r="O7473">
        <v>171.9594343858449</v>
      </c>
      <c r="P7473">
        <v>150.89860092773841</v>
      </c>
      <c r="Q7473">
        <v>-1.477480058877113E-2</v>
      </c>
      <c r="R7473">
        <v>7.3445775087944138</v>
      </c>
      <c r="S7473">
        <v>0</v>
      </c>
      <c r="T7473">
        <v>-18.217206108753079</v>
      </c>
      <c r="U7473">
        <v>0</v>
      </c>
      <c r="V7473">
        <v>0</v>
      </c>
      <c r="W7473">
        <v>3.9856821449045818</v>
      </c>
      <c r="X7473" s="8">
        <v>2.694494018602962</v>
      </c>
      <c r="Y7473">
        <v>-4.6500834901914523</v>
      </c>
      <c r="Z7473" s="9">
        <v>5.4881417639357961</v>
      </c>
      <c r="AA7473">
        <v>0.25965271407236967</v>
      </c>
      <c r="AB7473">
        <v>1.5967830307862469</v>
      </c>
      <c r="AC7473">
        <v>5277745390.0495548</v>
      </c>
      <c r="AH7473" s="8">
        <f t="shared" si="232"/>
        <v>2.6954441573371586</v>
      </c>
      <c r="AI7473" s="9">
        <f t="shared" si="233"/>
        <v>5.4890919026699931</v>
      </c>
    </row>
    <row r="7474" spans="1:35" x14ac:dyDescent="0.2">
      <c r="A7474" s="1">
        <v>7466</v>
      </c>
      <c r="B7474">
        <v>-0.13896175075056749</v>
      </c>
      <c r="C7474">
        <v>0.1040862788698336</v>
      </c>
      <c r="D7474">
        <v>0.55666666666666675</v>
      </c>
      <c r="E7474">
        <v>7.22E-2</v>
      </c>
      <c r="F7474">
        <v>0.93528337640484205</v>
      </c>
      <c r="G7474">
        <v>7.5453617882886874</v>
      </c>
      <c r="H7474">
        <v>31.440303749542849</v>
      </c>
      <c r="I7474">
        <v>42.146311417571468</v>
      </c>
      <c r="J7474">
        <v>74.597996104671878</v>
      </c>
      <c r="K7474">
        <v>0.74723723146284216</v>
      </c>
      <c r="L7474">
        <v>44.345574816672723</v>
      </c>
      <c r="M7474">
        <v>1.0056894440981781</v>
      </c>
      <c r="N7474">
        <v>803.55147377651849</v>
      </c>
      <c r="O7474">
        <v>174.39293149054151</v>
      </c>
      <c r="P7474">
        <v>153.33209803243491</v>
      </c>
      <c r="Q7474">
        <v>-1.477480058877113E-2</v>
      </c>
      <c r="R7474">
        <v>3.938471129024423</v>
      </c>
      <c r="S7474">
        <v>0</v>
      </c>
      <c r="T7474">
        <v>-21.623312488523069</v>
      </c>
      <c r="U7474">
        <v>0</v>
      </c>
      <c r="V7474">
        <v>0</v>
      </c>
      <c r="W7474">
        <v>3.9856821449045818</v>
      </c>
      <c r="X7474" s="8">
        <v>-0.71161236116702931</v>
      </c>
      <c r="Y7474">
        <v>-4.6500834901914523</v>
      </c>
      <c r="Z7474" s="9">
        <v>2.9429722626485439</v>
      </c>
      <c r="AA7474">
        <v>0.13923669764834759</v>
      </c>
      <c r="AB7474">
        <v>0.8562621687275308</v>
      </c>
      <c r="AC7474">
        <v>5277745390.0495548</v>
      </c>
      <c r="AH7474" s="8">
        <f t="shared" si="232"/>
        <v>-0.71066222243283228</v>
      </c>
      <c r="AI7474" s="9">
        <f t="shared" si="233"/>
        <v>2.943922401382741</v>
      </c>
    </row>
    <row r="7475" spans="1:35" x14ac:dyDescent="0.2">
      <c r="A7475" s="1">
        <v>7467</v>
      </c>
      <c r="B7475">
        <v>-0.13382574102947889</v>
      </c>
      <c r="C7475">
        <v>0.1091856587462704</v>
      </c>
      <c r="D7475">
        <v>0.55666666666666675</v>
      </c>
      <c r="E7475">
        <v>7.22E-2</v>
      </c>
      <c r="F7475">
        <v>0.93528337640484205</v>
      </c>
      <c r="G7475">
        <v>7.6795009122809086</v>
      </c>
      <c r="H7475">
        <v>31.440303749542849</v>
      </c>
      <c r="I7475">
        <v>42.146311417571468</v>
      </c>
      <c r="J7475">
        <v>74.597996104671878</v>
      </c>
      <c r="K7475">
        <v>0.74723723146284216</v>
      </c>
      <c r="L7475">
        <v>44.345574816672723</v>
      </c>
      <c r="M7475">
        <v>1.0056894440981781</v>
      </c>
      <c r="N7475">
        <v>803.55147377651849</v>
      </c>
      <c r="O7475">
        <v>178.5807972140652</v>
      </c>
      <c r="P7475">
        <v>157.51996375595871</v>
      </c>
      <c r="Q7475">
        <v>-1.477480058877113E-2</v>
      </c>
      <c r="R7475">
        <v>4.7376661776139928</v>
      </c>
      <c r="S7475">
        <v>0</v>
      </c>
      <c r="T7475">
        <v>-20.824117439933499</v>
      </c>
      <c r="U7475">
        <v>0</v>
      </c>
      <c r="V7475">
        <v>0</v>
      </c>
      <c r="W7475">
        <v>3.9856821449045818</v>
      </c>
      <c r="X7475" s="8">
        <v>8.7582687422540495E-2</v>
      </c>
      <c r="Y7475">
        <v>-4.6500834901914523</v>
      </c>
      <c r="Z7475" s="9">
        <v>3.5401605581554261</v>
      </c>
      <c r="AA7475">
        <v>0.16749062555516109</v>
      </c>
      <c r="AB7475">
        <v>1.0300149939034049</v>
      </c>
      <c r="AC7475">
        <v>5277745390.0495548</v>
      </c>
      <c r="AH7475" s="8">
        <f t="shared" si="232"/>
        <v>8.8532826156737521E-2</v>
      </c>
      <c r="AI7475" s="9">
        <f t="shared" si="233"/>
        <v>3.5411106968896231</v>
      </c>
    </row>
    <row r="7476" spans="1:35" x14ac:dyDescent="0.2">
      <c r="A7476" s="1">
        <v>7468</v>
      </c>
      <c r="B7476">
        <v>-9.4889396281558888E-2</v>
      </c>
      <c r="C7476">
        <v>9.4971788759617606E-2</v>
      </c>
      <c r="D7476">
        <v>0.55666666666666675</v>
      </c>
      <c r="E7476">
        <v>7.22E-2</v>
      </c>
      <c r="F7476">
        <v>0.93528337640484205</v>
      </c>
      <c r="G7476">
        <v>7.3056052397190134</v>
      </c>
      <c r="H7476">
        <v>31.440303749542849</v>
      </c>
      <c r="I7476">
        <v>42.146311417571468</v>
      </c>
      <c r="J7476">
        <v>74.597996104671878</v>
      </c>
      <c r="K7476">
        <v>0.74723723146284216</v>
      </c>
      <c r="L7476">
        <v>44.345574816672723</v>
      </c>
      <c r="M7476">
        <v>1.0056894440981781</v>
      </c>
      <c r="N7476">
        <v>803.55147377651849</v>
      </c>
      <c r="O7476">
        <v>166.90765648752659</v>
      </c>
      <c r="P7476">
        <v>145.84682302942011</v>
      </c>
      <c r="Q7476">
        <v>-1.477480058877113E-2</v>
      </c>
      <c r="R7476">
        <v>10.79640352870266</v>
      </c>
      <c r="S7476">
        <v>0</v>
      </c>
      <c r="T7476">
        <v>-14.76538008884482</v>
      </c>
      <c r="U7476">
        <v>0</v>
      </c>
      <c r="V7476">
        <v>0</v>
      </c>
      <c r="W7476">
        <v>3.9856821449045818</v>
      </c>
      <c r="X7476" s="8">
        <v>6.1463200385112113</v>
      </c>
      <c r="Y7476">
        <v>-4.6500834901914523</v>
      </c>
      <c r="Z7476" s="9">
        <v>8.0674746825434376</v>
      </c>
      <c r="AA7476">
        <v>0.38168505609634579</v>
      </c>
      <c r="AB7476">
        <v>2.347243790062878</v>
      </c>
      <c r="AC7476">
        <v>5277745390.0495548</v>
      </c>
      <c r="AH7476" s="8">
        <f t="shared" si="232"/>
        <v>6.1472701772454048</v>
      </c>
      <c r="AI7476" s="9">
        <f t="shared" si="233"/>
        <v>8.0684248212776346</v>
      </c>
    </row>
    <row r="7477" spans="1:35" x14ac:dyDescent="0.2">
      <c r="A7477" s="1">
        <v>7469</v>
      </c>
      <c r="B7477">
        <v>-8.3875845898130796E-2</v>
      </c>
      <c r="C7477">
        <v>0.1218996561049312</v>
      </c>
      <c r="D7477">
        <v>0.55666666666666675</v>
      </c>
      <c r="E7477">
        <v>7.22E-2</v>
      </c>
      <c r="F7477">
        <v>0.93528337640484205</v>
      </c>
      <c r="G7477">
        <v>8.0139424540869424</v>
      </c>
      <c r="H7477">
        <v>31.440303749542849</v>
      </c>
      <c r="I7477">
        <v>42.146311417571468</v>
      </c>
      <c r="J7477">
        <v>74.597996104671878</v>
      </c>
      <c r="K7477">
        <v>0.74723723146284216</v>
      </c>
      <c r="L7477">
        <v>44.345574816672723</v>
      </c>
      <c r="M7477">
        <v>1.0056894440981781</v>
      </c>
      <c r="N7477">
        <v>803.55147377651849</v>
      </c>
      <c r="O7477">
        <v>189.0221675448654</v>
      </c>
      <c r="P7477">
        <v>167.96133408675891</v>
      </c>
      <c r="Q7477">
        <v>-1.477480058877113E-2</v>
      </c>
      <c r="R7477">
        <v>12.51018045122022</v>
      </c>
      <c r="S7477">
        <v>0</v>
      </c>
      <c r="T7477">
        <v>-13.05160316632727</v>
      </c>
      <c r="U7477">
        <v>0</v>
      </c>
      <c r="V7477">
        <v>0</v>
      </c>
      <c r="W7477">
        <v>3.9856821449045818</v>
      </c>
      <c r="X7477" s="8">
        <v>7.8600969610287628</v>
      </c>
      <c r="Y7477">
        <v>-4.6500834901914523</v>
      </c>
      <c r="Z7477" s="9">
        <v>9.3480726054703638</v>
      </c>
      <c r="AA7477">
        <v>0.44227218023159348</v>
      </c>
      <c r="AB7477">
        <v>2.7198356655182572</v>
      </c>
      <c r="AC7477">
        <v>5277745390.0495548</v>
      </c>
      <c r="AH7477" s="8">
        <f t="shared" si="232"/>
        <v>7.8610470997629651</v>
      </c>
      <c r="AI7477" s="9">
        <f t="shared" si="233"/>
        <v>9.3490227442045608</v>
      </c>
    </row>
    <row r="7478" spans="1:35" x14ac:dyDescent="0.2">
      <c r="A7478" s="1">
        <v>7470</v>
      </c>
      <c r="B7478">
        <v>-9.0129060704403449E-2</v>
      </c>
      <c r="C7478">
        <v>9.5541941824585599E-2</v>
      </c>
      <c r="D7478">
        <v>0.55666666666666675</v>
      </c>
      <c r="E7478">
        <v>7.22E-2</v>
      </c>
      <c r="F7478">
        <v>0.93528337640484205</v>
      </c>
      <c r="G7478">
        <v>7.320603108975563</v>
      </c>
      <c r="H7478">
        <v>31.440303749542849</v>
      </c>
      <c r="I7478">
        <v>42.146311417571468</v>
      </c>
      <c r="J7478">
        <v>74.597996104671878</v>
      </c>
      <c r="K7478">
        <v>0.74723723146284216</v>
      </c>
      <c r="L7478">
        <v>44.345574816672723</v>
      </c>
      <c r="M7478">
        <v>1.0056894440981781</v>
      </c>
      <c r="N7478">
        <v>803.55147377651861</v>
      </c>
      <c r="O7478">
        <v>167.37589469213151</v>
      </c>
      <c r="P7478">
        <v>146.31506123402499</v>
      </c>
      <c r="Q7478">
        <v>-1.477480058877113E-2</v>
      </c>
      <c r="R7478">
        <v>11.537141344533939</v>
      </c>
      <c r="S7478">
        <v>0</v>
      </c>
      <c r="T7478">
        <v>-14.024642273013541</v>
      </c>
      <c r="U7478">
        <v>0</v>
      </c>
      <c r="V7478">
        <v>0</v>
      </c>
      <c r="W7478">
        <v>3.9856821449045818</v>
      </c>
      <c r="X7478" s="8">
        <v>6.8870578543424914</v>
      </c>
      <c r="Y7478">
        <v>-4.6500834901914523</v>
      </c>
      <c r="Z7478" s="9">
        <v>8.6209815572850363</v>
      </c>
      <c r="AA7478">
        <v>0.40787234652473731</v>
      </c>
      <c r="AB7478">
        <v>2.508287440724168</v>
      </c>
      <c r="AC7478">
        <v>5277745390.0495548</v>
      </c>
      <c r="AH7478" s="8">
        <f t="shared" si="232"/>
        <v>6.888007993076684</v>
      </c>
      <c r="AI7478" s="9">
        <f t="shared" si="233"/>
        <v>8.6219316960192334</v>
      </c>
    </row>
    <row r="7479" spans="1:35" x14ac:dyDescent="0.2">
      <c r="A7479" s="1">
        <v>7471</v>
      </c>
      <c r="B7479">
        <v>-3.3819413270757853E-2</v>
      </c>
      <c r="C7479">
        <v>0.112961546630384</v>
      </c>
      <c r="D7479">
        <v>0.55666666666666675</v>
      </c>
      <c r="E7479">
        <v>7.22E-2</v>
      </c>
      <c r="F7479">
        <v>0.93528337640484205</v>
      </c>
      <c r="G7479">
        <v>7.7788255959367083</v>
      </c>
      <c r="H7479">
        <v>31.440303749542849</v>
      </c>
      <c r="I7479">
        <v>42.146311417571468</v>
      </c>
      <c r="J7479">
        <v>74.597996104671878</v>
      </c>
      <c r="K7479">
        <v>0.74723723146284216</v>
      </c>
      <c r="L7479">
        <v>44.345574816672723</v>
      </c>
      <c r="M7479">
        <v>1.0056894440981781</v>
      </c>
      <c r="N7479">
        <v>803.55147377651849</v>
      </c>
      <c r="O7479">
        <v>181.68174513889349</v>
      </c>
      <c r="P7479">
        <v>160.620911680787</v>
      </c>
      <c r="Q7479">
        <v>-1.477480058877113E-2</v>
      </c>
      <c r="R7479">
        <v>20.29927262166386</v>
      </c>
      <c r="S7479">
        <v>0</v>
      </c>
      <c r="T7479">
        <v>-5.2625109958836216</v>
      </c>
      <c r="U7479">
        <v>0</v>
      </c>
      <c r="V7479">
        <v>0</v>
      </c>
      <c r="W7479">
        <v>3.9856821449045818</v>
      </c>
      <c r="X7479" s="8">
        <v>15.64918913147241</v>
      </c>
      <c r="Y7479">
        <v>-4.6500834901914523</v>
      </c>
      <c r="Z7479" s="9">
        <v>15.16837227452157</v>
      </c>
      <c r="AA7479">
        <v>0.71763981299111457</v>
      </c>
      <c r="AB7479">
        <v>4.4132605341511706</v>
      </c>
      <c r="AC7479">
        <v>5277745390.0495548</v>
      </c>
      <c r="AH7479" s="8">
        <f t="shared" si="232"/>
        <v>15.650139270206605</v>
      </c>
      <c r="AI7479" s="9">
        <f t="shared" si="233"/>
        <v>15.169322413255767</v>
      </c>
    </row>
    <row r="7480" spans="1:35" x14ac:dyDescent="0.2">
      <c r="A7480" s="1">
        <v>7472</v>
      </c>
      <c r="B7480">
        <v>-5.7458538048984209E-2</v>
      </c>
      <c r="C7480">
        <v>0.1062784595662896</v>
      </c>
      <c r="D7480">
        <v>0.55666666666666675</v>
      </c>
      <c r="E7480">
        <v>7.22E-2</v>
      </c>
      <c r="F7480">
        <v>0.93528337640484205</v>
      </c>
      <c r="G7480">
        <v>7.60302707414316</v>
      </c>
      <c r="H7480">
        <v>31.440303749542849</v>
      </c>
      <c r="I7480">
        <v>42.146311417571468</v>
      </c>
      <c r="J7480">
        <v>74.597996104671878</v>
      </c>
      <c r="K7480">
        <v>0.74723723146284216</v>
      </c>
      <c r="L7480">
        <v>44.345574816672723</v>
      </c>
      <c r="M7480">
        <v>1.0056894440981781</v>
      </c>
      <c r="N7480">
        <v>803.55147377651849</v>
      </c>
      <c r="O7480">
        <v>176.193259887506</v>
      </c>
      <c r="P7480">
        <v>155.1324264293994</v>
      </c>
      <c r="Q7480">
        <v>-1.477480058877113E-2</v>
      </c>
      <c r="R7480">
        <v>16.620877816806448</v>
      </c>
      <c r="S7480">
        <v>0</v>
      </c>
      <c r="T7480">
        <v>-8.940905800741028</v>
      </c>
      <c r="U7480">
        <v>0</v>
      </c>
      <c r="V7480">
        <v>0</v>
      </c>
      <c r="W7480">
        <v>3.9856821449045818</v>
      </c>
      <c r="X7480" s="8">
        <v>11.970794326615</v>
      </c>
      <c r="Y7480">
        <v>-4.6500834901914523</v>
      </c>
      <c r="Z7480" s="9">
        <v>12.419738724312619</v>
      </c>
      <c r="AA7480">
        <v>0.58759758886490909</v>
      </c>
      <c r="AB7480">
        <v>3.6135415036289191</v>
      </c>
      <c r="AC7480">
        <v>5277745390.0495548</v>
      </c>
      <c r="AH7480" s="8">
        <f t="shared" si="232"/>
        <v>11.971744465349193</v>
      </c>
      <c r="AI7480" s="9">
        <f t="shared" si="233"/>
        <v>12.420688863046816</v>
      </c>
    </row>
    <row r="7481" spans="1:35" x14ac:dyDescent="0.2">
      <c r="A7481" s="1">
        <v>7473</v>
      </c>
      <c r="B7481">
        <v>-0.15821782701418621</v>
      </c>
      <c r="C7481">
        <v>0.10685910364789759</v>
      </c>
      <c r="D7481">
        <v>0.55666666666666675</v>
      </c>
      <c r="E7481">
        <v>7.22E-2</v>
      </c>
      <c r="F7481">
        <v>0.93528337640484205</v>
      </c>
      <c r="G7481">
        <v>7.6183009094614622</v>
      </c>
      <c r="H7481">
        <v>31.440303749542849</v>
      </c>
      <c r="I7481">
        <v>42.146311417571468</v>
      </c>
      <c r="J7481">
        <v>74.597996104671878</v>
      </c>
      <c r="K7481">
        <v>0.74723723146284216</v>
      </c>
      <c r="L7481">
        <v>44.345574816672723</v>
      </c>
      <c r="M7481">
        <v>1.0056894440981781</v>
      </c>
      <c r="N7481">
        <v>803.55147377651861</v>
      </c>
      <c r="O7481">
        <v>176.67011383952649</v>
      </c>
      <c r="P7481">
        <v>155.60928038141989</v>
      </c>
      <c r="Q7481">
        <v>-1.477480058877113E-2</v>
      </c>
      <c r="R7481">
        <v>0.94210592707435437</v>
      </c>
      <c r="S7481">
        <v>0</v>
      </c>
      <c r="T7481">
        <v>-24.619677690473129</v>
      </c>
      <c r="U7481">
        <v>0</v>
      </c>
      <c r="V7481">
        <v>0</v>
      </c>
      <c r="W7481">
        <v>3.9856821449045818</v>
      </c>
      <c r="X7481" s="8">
        <v>-3.7079775631170979</v>
      </c>
      <c r="Y7481">
        <v>-4.6500834901914523</v>
      </c>
      <c r="Z7481" s="9">
        <v>0.7039766246917748</v>
      </c>
      <c r="AA7481">
        <v>3.3306253574914707E-2</v>
      </c>
      <c r="AB7481">
        <v>0.20482304880766469</v>
      </c>
      <c r="AC7481">
        <v>5277745390.0495548</v>
      </c>
      <c r="AH7481" s="8">
        <f t="shared" si="232"/>
        <v>-3.7070274243829009</v>
      </c>
      <c r="AI7481" s="9">
        <f t="shared" si="233"/>
        <v>0.70492676342597171</v>
      </c>
    </row>
    <row r="7482" spans="1:35" x14ac:dyDescent="0.2">
      <c r="A7482" s="1">
        <v>7474</v>
      </c>
      <c r="B7482">
        <v>-8.6025314374997441E-2</v>
      </c>
      <c r="C7482">
        <v>0.1186237796972248</v>
      </c>
      <c r="D7482">
        <v>0.55666666666666675</v>
      </c>
      <c r="E7482">
        <v>7.22E-2</v>
      </c>
      <c r="F7482">
        <v>0.93528337640484205</v>
      </c>
      <c r="G7482">
        <v>7.9277705660762008</v>
      </c>
      <c r="H7482">
        <v>31.440303749542849</v>
      </c>
      <c r="I7482">
        <v>42.146311417571468</v>
      </c>
      <c r="J7482">
        <v>74.597996104671878</v>
      </c>
      <c r="K7482">
        <v>0.74723723146284216</v>
      </c>
      <c r="L7482">
        <v>44.345574816672723</v>
      </c>
      <c r="M7482">
        <v>1.0056894440981781</v>
      </c>
      <c r="N7482">
        <v>803.55147377651849</v>
      </c>
      <c r="O7482">
        <v>186.33185404503649</v>
      </c>
      <c r="P7482">
        <v>165.27102058693001</v>
      </c>
      <c r="Q7482">
        <v>-1.477480058877113E-2</v>
      </c>
      <c r="R7482">
        <v>12.1757097907077</v>
      </c>
      <c r="S7482">
        <v>0</v>
      </c>
      <c r="T7482">
        <v>-13.38607382683978</v>
      </c>
      <c r="U7482">
        <v>0</v>
      </c>
      <c r="V7482">
        <v>0</v>
      </c>
      <c r="W7482">
        <v>3.9856821449045818</v>
      </c>
      <c r="X7482" s="8">
        <v>7.5256263005162509</v>
      </c>
      <c r="Y7482">
        <v>-4.6500834901914523</v>
      </c>
      <c r="Z7482" s="9">
        <v>9.0981436751034455</v>
      </c>
      <c r="AA7482">
        <v>0.43044764509997269</v>
      </c>
      <c r="AB7482">
        <v>2.6471184705042829</v>
      </c>
      <c r="AC7482">
        <v>5277745390.0495548</v>
      </c>
      <c r="AH7482" s="8">
        <f t="shared" si="232"/>
        <v>7.5265764392504444</v>
      </c>
      <c r="AI7482" s="9">
        <f t="shared" si="233"/>
        <v>9.0990938138376425</v>
      </c>
    </row>
    <row r="7483" spans="1:35" x14ac:dyDescent="0.2">
      <c r="A7483" s="1">
        <v>7475</v>
      </c>
      <c r="B7483">
        <v>-0.1111492576911207</v>
      </c>
      <c r="C7483">
        <v>9.625901109997681E-2</v>
      </c>
      <c r="D7483">
        <v>0.55666666666666675</v>
      </c>
      <c r="E7483">
        <v>7.22E-2</v>
      </c>
      <c r="F7483">
        <v>0.93528337640484205</v>
      </c>
      <c r="G7483">
        <v>7.3394656073132856</v>
      </c>
      <c r="H7483">
        <v>31.440303749542849</v>
      </c>
      <c r="I7483">
        <v>42.146311417571468</v>
      </c>
      <c r="J7483">
        <v>74.597996104671878</v>
      </c>
      <c r="K7483">
        <v>0.74723723146284216</v>
      </c>
      <c r="L7483">
        <v>44.345574816672723</v>
      </c>
      <c r="M7483">
        <v>1.0056894440981781</v>
      </c>
      <c r="N7483">
        <v>803.55147377651849</v>
      </c>
      <c r="O7483">
        <v>167.9647878345466</v>
      </c>
      <c r="P7483">
        <v>146.90395437644011</v>
      </c>
      <c r="Q7483">
        <v>-1.477480058877113E-2</v>
      </c>
      <c r="R7483">
        <v>8.2662679886710091</v>
      </c>
      <c r="S7483">
        <v>0</v>
      </c>
      <c r="T7483">
        <v>-17.295515628876469</v>
      </c>
      <c r="U7483">
        <v>0</v>
      </c>
      <c r="V7483">
        <v>0</v>
      </c>
      <c r="W7483">
        <v>3.9856821449045818</v>
      </c>
      <c r="X7483" s="8">
        <v>3.6161844984795568</v>
      </c>
      <c r="Y7483">
        <v>-4.6500834901914523</v>
      </c>
      <c r="Z7483" s="9">
        <v>6.1768632063844411</v>
      </c>
      <c r="AA7483">
        <v>0.29223722071663361</v>
      </c>
      <c r="AB7483">
        <v>1.797167561569933</v>
      </c>
      <c r="AC7483">
        <v>5277745390.0495548</v>
      </c>
      <c r="AH7483" s="8">
        <f t="shared" si="232"/>
        <v>3.6171346372137538</v>
      </c>
      <c r="AI7483" s="9">
        <f t="shared" si="233"/>
        <v>6.1778133451186381</v>
      </c>
    </row>
    <row r="7484" spans="1:35" x14ac:dyDescent="0.2">
      <c r="A7484" s="1">
        <v>7476</v>
      </c>
      <c r="B7484">
        <v>-0.13103165749022999</v>
      </c>
      <c r="C7484">
        <v>0.10065205528356561</v>
      </c>
      <c r="D7484">
        <v>0.55666666666666675</v>
      </c>
      <c r="E7484">
        <v>7.22E-2</v>
      </c>
      <c r="F7484">
        <v>0.93528337640484205</v>
      </c>
      <c r="G7484">
        <v>7.4550241532380603</v>
      </c>
      <c r="H7484">
        <v>31.440303749542849</v>
      </c>
      <c r="I7484">
        <v>42.146311417571468</v>
      </c>
      <c r="J7484">
        <v>74.597996104671878</v>
      </c>
      <c r="K7484">
        <v>0.74723723146284216</v>
      </c>
      <c r="L7484">
        <v>44.345574816672723</v>
      </c>
      <c r="M7484">
        <v>1.0056894440981781</v>
      </c>
      <c r="N7484">
        <v>803.55147377651849</v>
      </c>
      <c r="O7484">
        <v>171.5725753703189</v>
      </c>
      <c r="P7484">
        <v>150.5117419122123</v>
      </c>
      <c r="Q7484">
        <v>-1.477480058877113E-2</v>
      </c>
      <c r="R7484">
        <v>5.1724429500847444</v>
      </c>
      <c r="S7484">
        <v>0</v>
      </c>
      <c r="T7484">
        <v>-20.38934066746274</v>
      </c>
      <c r="U7484">
        <v>0</v>
      </c>
      <c r="V7484">
        <v>0</v>
      </c>
      <c r="W7484">
        <v>3.9856821449045818</v>
      </c>
      <c r="X7484" s="8">
        <v>0.52235945989329124</v>
      </c>
      <c r="Y7484">
        <v>-4.6500834901914523</v>
      </c>
      <c r="Z7484" s="9">
        <v>3.86504194992082</v>
      </c>
      <c r="AA7484">
        <v>0.18286128082464109</v>
      </c>
      <c r="AB7484">
        <v>1.1245397193392821</v>
      </c>
      <c r="AC7484">
        <v>5277745390.0495548</v>
      </c>
      <c r="AH7484" s="8">
        <f t="shared" si="232"/>
        <v>0.52330959862748916</v>
      </c>
      <c r="AI7484" s="9">
        <f t="shared" si="233"/>
        <v>3.865992088655017</v>
      </c>
    </row>
    <row r="7485" spans="1:35" x14ac:dyDescent="0.2">
      <c r="A7485" s="1">
        <v>7477</v>
      </c>
      <c r="B7485">
        <v>-8.2113646127291051E-2</v>
      </c>
      <c r="C7485">
        <v>9.0845813779240808E-2</v>
      </c>
      <c r="D7485">
        <v>0.55666666666666675</v>
      </c>
      <c r="E7485">
        <v>7.22E-2</v>
      </c>
      <c r="F7485">
        <v>0.93528337640484205</v>
      </c>
      <c r="G7485">
        <v>7.1970715193662764</v>
      </c>
      <c r="H7485">
        <v>31.440303749542849</v>
      </c>
      <c r="I7485">
        <v>42.146311417571468</v>
      </c>
      <c r="J7485">
        <v>74.597996104671878</v>
      </c>
      <c r="K7485">
        <v>0.74723723146284216</v>
      </c>
      <c r="L7485">
        <v>44.345574816672723</v>
      </c>
      <c r="M7485">
        <v>1.0056894440981781</v>
      </c>
      <c r="N7485">
        <v>803.55147377651849</v>
      </c>
      <c r="O7485">
        <v>163.51919953489221</v>
      </c>
      <c r="P7485">
        <v>142.45836607678561</v>
      </c>
      <c r="Q7485">
        <v>-1.477480058877113E-2</v>
      </c>
      <c r="R7485">
        <v>12.78438969301703</v>
      </c>
      <c r="S7485">
        <v>0</v>
      </c>
      <c r="T7485">
        <v>-12.77739392453045</v>
      </c>
      <c r="U7485">
        <v>0</v>
      </c>
      <c r="V7485">
        <v>0</v>
      </c>
      <c r="W7485">
        <v>3.9856821449045818</v>
      </c>
      <c r="X7485" s="8">
        <v>8.1343062028255808</v>
      </c>
      <c r="Y7485">
        <v>-4.6500834901914523</v>
      </c>
      <c r="Z7485" s="9">
        <v>9.5529719601521421</v>
      </c>
      <c r="AA7485">
        <v>0.45196629453170362</v>
      </c>
      <c r="AB7485">
        <v>2.7794514383331852</v>
      </c>
      <c r="AC7485">
        <v>5277745390.0495548</v>
      </c>
      <c r="AH7485" s="8">
        <f t="shared" si="232"/>
        <v>8.1352563415597743</v>
      </c>
      <c r="AI7485" s="9">
        <f t="shared" si="233"/>
        <v>9.5539220988863391</v>
      </c>
    </row>
    <row r="7486" spans="1:35" x14ac:dyDescent="0.2">
      <c r="A7486" s="1">
        <v>7478</v>
      </c>
      <c r="B7486">
        <v>-4.6541105526568767E-2</v>
      </c>
      <c r="C7486">
        <v>9.5724507365663208E-2</v>
      </c>
      <c r="D7486">
        <v>0.55666666666666675</v>
      </c>
      <c r="E7486">
        <v>7.22E-2</v>
      </c>
      <c r="F7486">
        <v>0.93528337640484205</v>
      </c>
      <c r="G7486">
        <v>7.3254054932545776</v>
      </c>
      <c r="H7486">
        <v>31.440303749542849</v>
      </c>
      <c r="I7486">
        <v>42.146311417571468</v>
      </c>
      <c r="J7486">
        <v>74.597996104671878</v>
      </c>
      <c r="K7486">
        <v>0.74723723146284216</v>
      </c>
      <c r="L7486">
        <v>44.345574816672723</v>
      </c>
      <c r="M7486">
        <v>1.0056894440981781</v>
      </c>
      <c r="N7486">
        <v>803.55147377651861</v>
      </c>
      <c r="O7486">
        <v>167.52582664274149</v>
      </c>
      <c r="P7486">
        <v>146.46499318463501</v>
      </c>
      <c r="Q7486">
        <v>-1.477480058877113E-2</v>
      </c>
      <c r="R7486">
        <v>18.31969820248435</v>
      </c>
      <c r="S7486">
        <v>0</v>
      </c>
      <c r="T7486">
        <v>-7.242085415063138</v>
      </c>
      <c r="U7486">
        <v>0</v>
      </c>
      <c r="V7486">
        <v>0</v>
      </c>
      <c r="W7486">
        <v>3.9856821449045818</v>
      </c>
      <c r="X7486" s="8">
        <v>13.669614712292891</v>
      </c>
      <c r="Y7486">
        <v>-4.6500834901914523</v>
      </c>
      <c r="Z7486" s="9">
        <v>13.68916056605921</v>
      </c>
      <c r="AA7486">
        <v>0.64765595482735649</v>
      </c>
      <c r="AB7486">
        <v>3.982881681597779</v>
      </c>
      <c r="AC7486">
        <v>5277745390.0495548</v>
      </c>
      <c r="AH7486" s="8">
        <f t="shared" si="232"/>
        <v>13.670564851027095</v>
      </c>
      <c r="AI7486" s="9">
        <f t="shared" si="233"/>
        <v>13.690110704793407</v>
      </c>
    </row>
    <row r="7487" spans="1:35" x14ac:dyDescent="0.2">
      <c r="A7487" s="1">
        <v>7479</v>
      </c>
      <c r="B7487">
        <v>-5.9750240956719561E-2</v>
      </c>
      <c r="C7487">
        <v>9.1016330265040801E-2</v>
      </c>
      <c r="D7487">
        <v>0.55666666666666675</v>
      </c>
      <c r="E7487">
        <v>7.22E-2</v>
      </c>
      <c r="F7487">
        <v>0.93528337640484205</v>
      </c>
      <c r="G7487">
        <v>7.2015569533966266</v>
      </c>
      <c r="H7487">
        <v>31.440303749542849</v>
      </c>
      <c r="I7487">
        <v>42.146311417571468</v>
      </c>
      <c r="J7487">
        <v>74.597996104671878</v>
      </c>
      <c r="K7487">
        <v>0.74723723146284216</v>
      </c>
      <c r="L7487">
        <v>44.345574816672723</v>
      </c>
      <c r="M7487">
        <v>1.0056894440981781</v>
      </c>
      <c r="N7487">
        <v>803.55147377651849</v>
      </c>
      <c r="O7487">
        <v>163.65923619885541</v>
      </c>
      <c r="P7487">
        <v>142.59840274074881</v>
      </c>
      <c r="Q7487">
        <v>-1.477480058877113E-2</v>
      </c>
      <c r="R7487">
        <v>16.264274594429342</v>
      </c>
      <c r="S7487">
        <v>0</v>
      </c>
      <c r="T7487">
        <v>-9.2975090231181472</v>
      </c>
      <c r="U7487">
        <v>0</v>
      </c>
      <c r="V7487">
        <v>0</v>
      </c>
      <c r="W7487">
        <v>3.9856821449045818</v>
      </c>
      <c r="X7487" s="8">
        <v>11.614191104237889</v>
      </c>
      <c r="Y7487">
        <v>-4.6500834901914523</v>
      </c>
      <c r="Z7487" s="9">
        <v>12.15327151969282</v>
      </c>
      <c r="AA7487">
        <v>0.57499060167928817</v>
      </c>
      <c r="AB7487">
        <v>3.5360124730572289</v>
      </c>
      <c r="AC7487">
        <v>5277745390.0495548</v>
      </c>
      <c r="AH7487" s="8">
        <f t="shared" si="232"/>
        <v>11.615141242972086</v>
      </c>
      <c r="AI7487" s="9">
        <f t="shared" si="233"/>
        <v>12.154221658427018</v>
      </c>
    </row>
    <row r="7488" spans="1:35" x14ac:dyDescent="0.2">
      <c r="A7488" s="1">
        <v>7480</v>
      </c>
      <c r="B7488">
        <v>-0.10818316914670389</v>
      </c>
      <c r="C7488">
        <v>9.3811943003284812E-2</v>
      </c>
      <c r="D7488">
        <v>0.55666666666666675</v>
      </c>
      <c r="E7488">
        <v>7.22E-2</v>
      </c>
      <c r="F7488">
        <v>0.93528337640484205</v>
      </c>
      <c r="G7488">
        <v>7.2750955115774616</v>
      </c>
      <c r="H7488">
        <v>31.440303749542849</v>
      </c>
      <c r="I7488">
        <v>42.146311417571468</v>
      </c>
      <c r="J7488">
        <v>74.597996104671878</v>
      </c>
      <c r="K7488">
        <v>0.74723723146284216</v>
      </c>
      <c r="L7488">
        <v>44.345574816672723</v>
      </c>
      <c r="M7488">
        <v>1.0056894440981781</v>
      </c>
      <c r="N7488">
        <v>803.55147377651849</v>
      </c>
      <c r="O7488">
        <v>165.95513316013819</v>
      </c>
      <c r="P7488">
        <v>144.8942997020317</v>
      </c>
      <c r="Q7488">
        <v>-1.477480058877113E-2</v>
      </c>
      <c r="R7488">
        <v>8.7278098094823822</v>
      </c>
      <c r="S7488">
        <v>0</v>
      </c>
      <c r="T7488">
        <v>-16.8339738080651</v>
      </c>
      <c r="U7488">
        <v>0</v>
      </c>
      <c r="V7488">
        <v>0</v>
      </c>
      <c r="W7488">
        <v>3.9856821449045818</v>
      </c>
      <c r="X7488" s="8">
        <v>4.0777263192909299</v>
      </c>
      <c r="Y7488">
        <v>-4.6500834901914523</v>
      </c>
      <c r="Z7488" s="9">
        <v>6.5217444387718508</v>
      </c>
      <c r="AA7488">
        <v>0.30855410024960589</v>
      </c>
      <c r="AB7488">
        <v>1.897511270460924</v>
      </c>
      <c r="AC7488">
        <v>5277745390.0495548</v>
      </c>
      <c r="AH7488" s="8">
        <f t="shared" si="232"/>
        <v>4.0786764580251269</v>
      </c>
      <c r="AI7488" s="9">
        <f t="shared" si="233"/>
        <v>6.5226945775060479</v>
      </c>
    </row>
    <row r="7489" spans="1:35" x14ac:dyDescent="0.2">
      <c r="A7489" s="1">
        <v>7481</v>
      </c>
      <c r="B7489">
        <v>-3.173494181395832E-2</v>
      </c>
      <c r="C7489">
        <v>9.8039298625651194E-2</v>
      </c>
      <c r="D7489">
        <v>0.55666666666666675</v>
      </c>
      <c r="E7489">
        <v>7.22E-2</v>
      </c>
      <c r="F7489">
        <v>0.93528337640484205</v>
      </c>
      <c r="G7489">
        <v>7.3862960511395492</v>
      </c>
      <c r="H7489">
        <v>31.440303749542849</v>
      </c>
      <c r="I7489">
        <v>42.146311417571468</v>
      </c>
      <c r="J7489">
        <v>74.597996104671878</v>
      </c>
      <c r="K7489">
        <v>0.74723723146284216</v>
      </c>
      <c r="L7489">
        <v>44.345574816672723</v>
      </c>
      <c r="M7489">
        <v>1.0056894440981781</v>
      </c>
      <c r="N7489">
        <v>803.55147377651861</v>
      </c>
      <c r="O7489">
        <v>169.42684896500671</v>
      </c>
      <c r="P7489">
        <v>148.36601550690011</v>
      </c>
      <c r="Q7489">
        <v>-1.477480058877113E-2</v>
      </c>
      <c r="R7489">
        <v>20.623629341698919</v>
      </c>
      <c r="S7489">
        <v>0</v>
      </c>
      <c r="T7489">
        <v>-4.938154275848567</v>
      </c>
      <c r="U7489">
        <v>0</v>
      </c>
      <c r="V7489">
        <v>0</v>
      </c>
      <c r="W7489">
        <v>3.9856821449045818</v>
      </c>
      <c r="X7489" s="8">
        <v>15.97354585150747</v>
      </c>
      <c r="Y7489">
        <v>-4.6500834901914523</v>
      </c>
      <c r="Z7489" s="9">
        <v>15.410743692006941</v>
      </c>
      <c r="AA7489">
        <v>0.72910679017038305</v>
      </c>
      <c r="AB7489">
        <v>4.4837788595215953</v>
      </c>
      <c r="AC7489">
        <v>5277745390.0495548</v>
      </c>
      <c r="AH7489" s="8">
        <f t="shared" si="232"/>
        <v>15.974495990241664</v>
      </c>
      <c r="AI7489" s="9">
        <f t="shared" si="233"/>
        <v>15.411693830741138</v>
      </c>
    </row>
    <row r="7490" spans="1:35" x14ac:dyDescent="0.2">
      <c r="A7490" s="1">
        <v>7482</v>
      </c>
      <c r="B7490">
        <v>-7.1840645748742424E-2</v>
      </c>
      <c r="C7490">
        <v>9.1227483748411206E-2</v>
      </c>
      <c r="D7490">
        <v>0.55666666666666675</v>
      </c>
      <c r="E7490">
        <v>7.22E-2</v>
      </c>
      <c r="F7490">
        <v>0.93528337640484205</v>
      </c>
      <c r="G7490">
        <v>7.2071113431407747</v>
      </c>
      <c r="H7490">
        <v>31.440303749542849</v>
      </c>
      <c r="I7490">
        <v>42.146311417571468</v>
      </c>
      <c r="J7490">
        <v>74.597996104671878</v>
      </c>
      <c r="K7490">
        <v>0.74723723146284216</v>
      </c>
      <c r="L7490">
        <v>44.345574816672723</v>
      </c>
      <c r="M7490">
        <v>1.0056894440981781</v>
      </c>
      <c r="N7490">
        <v>803.55147377651849</v>
      </c>
      <c r="O7490">
        <v>163.83264599707331</v>
      </c>
      <c r="P7490">
        <v>142.7718125389668</v>
      </c>
      <c r="Q7490">
        <v>-1.477480058877113E-2</v>
      </c>
      <c r="R7490">
        <v>14.382932429995069</v>
      </c>
      <c r="S7490">
        <v>0</v>
      </c>
      <c r="T7490">
        <v>-11.178851187552411</v>
      </c>
      <c r="U7490">
        <v>0</v>
      </c>
      <c r="V7490">
        <v>0</v>
      </c>
      <c r="W7490">
        <v>3.9856821449045818</v>
      </c>
      <c r="X7490" s="8">
        <v>9.7328489398036204</v>
      </c>
      <c r="Y7490">
        <v>-4.6500834901914523</v>
      </c>
      <c r="Z7490" s="9">
        <v>10.74746260930665</v>
      </c>
      <c r="AA7490">
        <v>0.50847954661734385</v>
      </c>
      <c r="AB7490">
        <v>3.1269902740710802</v>
      </c>
      <c r="AC7490">
        <v>5277745390.0495548</v>
      </c>
      <c r="AH7490" s="8">
        <f t="shared" si="232"/>
        <v>9.7337990785378139</v>
      </c>
      <c r="AI7490" s="9">
        <f t="shared" si="233"/>
        <v>10.748412748040847</v>
      </c>
    </row>
    <row r="7491" spans="1:35" x14ac:dyDescent="0.2">
      <c r="A7491" s="1">
        <v>7483</v>
      </c>
      <c r="B7491">
        <v>-5.1308989516105977E-2</v>
      </c>
      <c r="C7491">
        <v>8.5691083953076008E-2</v>
      </c>
      <c r="D7491">
        <v>0.55666666666666675</v>
      </c>
      <c r="E7491">
        <v>7.22E-2</v>
      </c>
      <c r="F7491">
        <v>0.93528337640484205</v>
      </c>
      <c r="G7491">
        <v>7.0614764156374132</v>
      </c>
      <c r="H7491">
        <v>31.440303749542849</v>
      </c>
      <c r="I7491">
        <v>42.146311417571468</v>
      </c>
      <c r="J7491">
        <v>74.597996104671878</v>
      </c>
      <c r="K7491">
        <v>0.74723723146284216</v>
      </c>
      <c r="L7491">
        <v>44.345574816672723</v>
      </c>
      <c r="M7491">
        <v>1.0056894440981781</v>
      </c>
      <c r="N7491">
        <v>803.55147377651849</v>
      </c>
      <c r="O7491">
        <v>159.28587766515429</v>
      </c>
      <c r="P7491">
        <v>138.2250442070478</v>
      </c>
      <c r="Q7491">
        <v>-1.477480058877113E-2</v>
      </c>
      <c r="R7491">
        <v>17.577785806750018</v>
      </c>
      <c r="S7491">
        <v>0</v>
      </c>
      <c r="T7491">
        <v>-7.9839978107974607</v>
      </c>
      <c r="U7491">
        <v>0</v>
      </c>
      <c r="V7491">
        <v>0</v>
      </c>
      <c r="W7491">
        <v>3.9856821449045818</v>
      </c>
      <c r="X7491" s="8">
        <v>12.92770231655857</v>
      </c>
      <c r="Y7491">
        <v>-4.6500834901914523</v>
      </c>
      <c r="Z7491" s="9">
        <v>13.134776001482731</v>
      </c>
      <c r="AA7491">
        <v>0.62142713949717787</v>
      </c>
      <c r="AB7491">
        <v>3.821582665770114</v>
      </c>
      <c r="AC7491">
        <v>5277745390.0495548</v>
      </c>
      <c r="AH7491" s="8">
        <f t="shared" si="232"/>
        <v>12.928652455292763</v>
      </c>
      <c r="AI7491" s="9">
        <f t="shared" si="233"/>
        <v>13.135726140216928</v>
      </c>
    </row>
    <row r="7492" spans="1:35" x14ac:dyDescent="0.2">
      <c r="A7492" s="1">
        <v>7484</v>
      </c>
      <c r="B7492">
        <v>-0.118425611824403</v>
      </c>
      <c r="C7492">
        <v>9.8659129510003205E-2</v>
      </c>
      <c r="D7492">
        <v>0.55666666666666675</v>
      </c>
      <c r="E7492">
        <v>7.22E-2</v>
      </c>
      <c r="F7492">
        <v>0.93528337640484205</v>
      </c>
      <c r="G7492">
        <v>7.4026006921274652</v>
      </c>
      <c r="H7492">
        <v>31.440303749542849</v>
      </c>
      <c r="I7492">
        <v>42.146311417571468</v>
      </c>
      <c r="J7492">
        <v>74.597996104671878</v>
      </c>
      <c r="K7492">
        <v>0.74723723146284216</v>
      </c>
      <c r="L7492">
        <v>44.345574816672723</v>
      </c>
      <c r="M7492">
        <v>1.0056894440981781</v>
      </c>
      <c r="N7492">
        <v>803.55147377651849</v>
      </c>
      <c r="O7492">
        <v>169.93588507878081</v>
      </c>
      <c r="P7492">
        <v>148.87505162067421</v>
      </c>
      <c r="Q7492">
        <v>-1.477480058877113E-2</v>
      </c>
      <c r="R7492">
        <v>7.1340220407659656</v>
      </c>
      <c r="S7492">
        <v>0</v>
      </c>
      <c r="T7492">
        <v>-18.427761576781521</v>
      </c>
      <c r="U7492">
        <v>0</v>
      </c>
      <c r="V7492">
        <v>0</v>
      </c>
      <c r="W7492">
        <v>3.9856821449045818</v>
      </c>
      <c r="X7492" s="8">
        <v>2.4839385505745142</v>
      </c>
      <c r="Y7492">
        <v>-4.6500834901914523</v>
      </c>
      <c r="Z7492" s="9">
        <v>5.3308068789368557</v>
      </c>
      <c r="AA7492">
        <v>0.25220895046977981</v>
      </c>
      <c r="AB7492">
        <v>1.5510062113593299</v>
      </c>
      <c r="AC7492">
        <v>5277745390.0495548</v>
      </c>
      <c r="AH7492" s="8">
        <f t="shared" si="232"/>
        <v>2.4848886893087103</v>
      </c>
      <c r="AI7492" s="9">
        <f t="shared" si="233"/>
        <v>5.3317570176710527</v>
      </c>
    </row>
    <row r="7493" spans="1:35" x14ac:dyDescent="0.2">
      <c r="A7493" s="1">
        <v>7485</v>
      </c>
      <c r="B7493">
        <v>-9.5857706456196012E-2</v>
      </c>
      <c r="C7493">
        <v>9.5143520743940807E-2</v>
      </c>
      <c r="D7493">
        <v>0.55666666666666675</v>
      </c>
      <c r="E7493">
        <v>7.22E-2</v>
      </c>
      <c r="F7493">
        <v>0.93528337640484205</v>
      </c>
      <c r="G7493">
        <v>7.3101226474228396</v>
      </c>
      <c r="H7493">
        <v>31.440303749542849</v>
      </c>
      <c r="I7493">
        <v>42.146311417571468</v>
      </c>
      <c r="J7493">
        <v>74.597996104671878</v>
      </c>
      <c r="K7493">
        <v>0.74723723146284216</v>
      </c>
      <c r="L7493">
        <v>44.345574816672723</v>
      </c>
      <c r="M7493">
        <v>1.0056894440981781</v>
      </c>
      <c r="N7493">
        <v>803.55147377651849</v>
      </c>
      <c r="O7493">
        <v>167.04869137965201</v>
      </c>
      <c r="P7493">
        <v>145.9878579215455</v>
      </c>
      <c r="Q7493">
        <v>-1.477480058877113E-2</v>
      </c>
      <c r="R7493">
        <v>10.645728444523719</v>
      </c>
      <c r="S7493">
        <v>0</v>
      </c>
      <c r="T7493">
        <v>-14.916055173023761</v>
      </c>
      <c r="U7493">
        <v>0</v>
      </c>
      <c r="V7493">
        <v>0</v>
      </c>
      <c r="W7493">
        <v>3.9856821449045818</v>
      </c>
      <c r="X7493" s="8">
        <v>5.9956449543322687</v>
      </c>
      <c r="Y7493">
        <v>-4.6500834901914523</v>
      </c>
      <c r="Z7493" s="9">
        <v>7.9548846497911354</v>
      </c>
      <c r="AA7493">
        <v>0.37635824260662509</v>
      </c>
      <c r="AB7493">
        <v>2.31448555212596</v>
      </c>
      <c r="AC7493">
        <v>5277745390.0495548</v>
      </c>
      <c r="AH7493" s="8">
        <f t="shared" si="232"/>
        <v>5.996595093066464</v>
      </c>
      <c r="AI7493" s="9">
        <f t="shared" si="233"/>
        <v>7.9558347885253324</v>
      </c>
    </row>
    <row r="7494" spans="1:35" x14ac:dyDescent="0.2">
      <c r="A7494" s="1">
        <v>7486</v>
      </c>
      <c r="B7494">
        <v>-3.9636019829518088E-2</v>
      </c>
      <c r="C7494">
        <v>9.4116871834920804E-2</v>
      </c>
      <c r="D7494">
        <v>0.55666666666666675</v>
      </c>
      <c r="E7494">
        <v>7.22E-2</v>
      </c>
      <c r="F7494">
        <v>0.93528337640484205</v>
      </c>
      <c r="G7494">
        <v>7.2831166606871074</v>
      </c>
      <c r="H7494">
        <v>31.440303749542849</v>
      </c>
      <c r="I7494">
        <v>42.146311417571468</v>
      </c>
      <c r="J7494">
        <v>74.597996104671878</v>
      </c>
      <c r="K7494">
        <v>0.74723723146284216</v>
      </c>
      <c r="L7494">
        <v>44.345574816672723</v>
      </c>
      <c r="M7494">
        <v>1.0056894440981781</v>
      </c>
      <c r="N7494">
        <v>803.55147377651849</v>
      </c>
      <c r="O7494">
        <v>166.20555596311931</v>
      </c>
      <c r="P7494">
        <v>145.14472250501279</v>
      </c>
      <c r="Q7494">
        <v>-1.477480058877113E-2</v>
      </c>
      <c r="R7494">
        <v>19.39417247314438</v>
      </c>
      <c r="S7494">
        <v>0</v>
      </c>
      <c r="T7494">
        <v>-6.1676111444031028</v>
      </c>
      <c r="U7494">
        <v>0</v>
      </c>
      <c r="V7494">
        <v>0</v>
      </c>
      <c r="W7494">
        <v>3.9856821449045818</v>
      </c>
      <c r="X7494" s="8">
        <v>14.744088982952929</v>
      </c>
      <c r="Y7494">
        <v>-4.6500834901914523</v>
      </c>
      <c r="Z7494" s="9">
        <v>14.492047745345269</v>
      </c>
      <c r="AA7494">
        <v>0.68564182402728591</v>
      </c>
      <c r="AB7494">
        <v>4.2164829037718237</v>
      </c>
      <c r="AC7494">
        <v>5277745390.0495548</v>
      </c>
      <c r="AH7494" s="8">
        <f t="shared" si="232"/>
        <v>14.745039121687125</v>
      </c>
      <c r="AI7494" s="9">
        <f t="shared" si="233"/>
        <v>14.492997884079466</v>
      </c>
    </row>
    <row r="7495" spans="1:35" x14ac:dyDescent="0.2">
      <c r="A7495" s="1">
        <v>7487</v>
      </c>
      <c r="B7495">
        <v>-6.4332057785338237E-2</v>
      </c>
      <c r="C7495">
        <v>9.3373129546636804E-2</v>
      </c>
      <c r="D7495">
        <v>0.55666666666666675</v>
      </c>
      <c r="E7495">
        <v>7.22E-2</v>
      </c>
      <c r="F7495">
        <v>0.93528337640484205</v>
      </c>
      <c r="G7495">
        <v>7.2635525290782059</v>
      </c>
      <c r="H7495">
        <v>31.440303749542849</v>
      </c>
      <c r="I7495">
        <v>42.146311417571468</v>
      </c>
      <c r="J7495">
        <v>74.597996104671878</v>
      </c>
      <c r="K7495">
        <v>0.74723723146284216</v>
      </c>
      <c r="L7495">
        <v>44.345574816672723</v>
      </c>
      <c r="M7495">
        <v>1.0056894440981781</v>
      </c>
      <c r="N7495">
        <v>803.55147377651849</v>
      </c>
      <c r="O7495">
        <v>165.5947576088661</v>
      </c>
      <c r="P7495">
        <v>144.53392415075959</v>
      </c>
      <c r="Q7495">
        <v>-1.477480058877113E-2</v>
      </c>
      <c r="R7495">
        <v>15.55131540590968</v>
      </c>
      <c r="S7495">
        <v>0</v>
      </c>
      <c r="T7495">
        <v>-10.0104682116378</v>
      </c>
      <c r="U7495">
        <v>0</v>
      </c>
      <c r="V7495">
        <v>0</v>
      </c>
      <c r="W7495">
        <v>3.9856821449045818</v>
      </c>
      <c r="X7495" s="8">
        <v>10.901231915718229</v>
      </c>
      <c r="Y7495">
        <v>-4.6500834901914523</v>
      </c>
      <c r="Z7495" s="9">
        <v>11.6205218695174</v>
      </c>
      <c r="AA7495">
        <v>0.54978536855317595</v>
      </c>
      <c r="AB7495">
        <v>3.3810081678391071</v>
      </c>
      <c r="AC7495">
        <v>5277745390.0495548</v>
      </c>
      <c r="AH7495" s="8">
        <f t="shared" si="232"/>
        <v>10.902182054452425</v>
      </c>
      <c r="AI7495" s="9">
        <f t="shared" si="233"/>
        <v>11.621472008251597</v>
      </c>
    </row>
    <row r="7496" spans="1:35" x14ac:dyDescent="0.2">
      <c r="A7496" s="1">
        <v>7488</v>
      </c>
      <c r="B7496">
        <v>-2.891120909377479E-2</v>
      </c>
      <c r="C7496">
        <v>9.3088359862181613E-2</v>
      </c>
      <c r="D7496">
        <v>0.55666666666666675</v>
      </c>
      <c r="E7496">
        <v>7.22E-2</v>
      </c>
      <c r="F7496">
        <v>0.93528337640484205</v>
      </c>
      <c r="G7496">
        <v>7.256061666083502</v>
      </c>
      <c r="H7496">
        <v>31.440303749542849</v>
      </c>
      <c r="I7496">
        <v>42.146311417571468</v>
      </c>
      <c r="J7496">
        <v>74.597996104671878</v>
      </c>
      <c r="K7496">
        <v>0.74723723146284216</v>
      </c>
      <c r="L7496">
        <v>44.345574816672723</v>
      </c>
      <c r="M7496">
        <v>1.0056894440981781</v>
      </c>
      <c r="N7496">
        <v>803.55147377651849</v>
      </c>
      <c r="O7496">
        <v>165.36089050550731</v>
      </c>
      <c r="P7496">
        <v>144.30005704740071</v>
      </c>
      <c r="Q7496">
        <v>-1.477480058877113E-2</v>
      </c>
      <c r="R7496">
        <v>21.063019711083321</v>
      </c>
      <c r="S7496">
        <v>0</v>
      </c>
      <c r="T7496">
        <v>-4.4987639064641609</v>
      </c>
      <c r="U7496">
        <v>0</v>
      </c>
      <c r="V7496">
        <v>0</v>
      </c>
      <c r="W7496">
        <v>3.9856821449045818</v>
      </c>
      <c r="X7496" s="8">
        <v>16.412936220891869</v>
      </c>
      <c r="Y7496">
        <v>-4.6500834901914523</v>
      </c>
      <c r="Z7496" s="9">
        <v>15.739072535157179</v>
      </c>
      <c r="AA7496">
        <v>0.74464054984700323</v>
      </c>
      <c r="AB7496">
        <v>4.5793066260791413</v>
      </c>
      <c r="AC7496">
        <v>5277745390.0495548</v>
      </c>
      <c r="AH7496" s="8">
        <f t="shared" si="232"/>
        <v>16.413886359626066</v>
      </c>
      <c r="AI7496" s="9">
        <f t="shared" si="233"/>
        <v>15.740022673891376</v>
      </c>
    </row>
    <row r="7497" spans="1:35" x14ac:dyDescent="0.2">
      <c r="A7497" s="1">
        <v>7489</v>
      </c>
      <c r="B7497">
        <v>-0.13520788071623649</v>
      </c>
      <c r="C7497">
        <v>9.234496779750001E-2</v>
      </c>
      <c r="D7497">
        <v>0.55666666666666675</v>
      </c>
      <c r="E7497">
        <v>7.22E-2</v>
      </c>
      <c r="F7497">
        <v>0.93528337640484205</v>
      </c>
      <c r="G7497">
        <v>7.236506747102089</v>
      </c>
      <c r="H7497">
        <v>31.440303749542849</v>
      </c>
      <c r="I7497">
        <v>42.146311417571468</v>
      </c>
      <c r="J7497">
        <v>74.597996104671878</v>
      </c>
      <c r="K7497">
        <v>0.74723723146284216</v>
      </c>
      <c r="L7497">
        <v>44.345574816672723</v>
      </c>
      <c r="M7497">
        <v>1.0056894440981781</v>
      </c>
      <c r="N7497">
        <v>803.55147377651849</v>
      </c>
      <c r="O7497">
        <v>164.7503797723875</v>
      </c>
      <c r="P7497">
        <v>143.68954631428099</v>
      </c>
      <c r="Q7497">
        <v>-1.477480058877113E-2</v>
      </c>
      <c r="R7497">
        <v>4.5225966481346598</v>
      </c>
      <c r="S7497">
        <v>0</v>
      </c>
      <c r="T7497">
        <v>-21.039186969412832</v>
      </c>
      <c r="U7497">
        <v>0</v>
      </c>
      <c r="V7497">
        <v>0</v>
      </c>
      <c r="W7497">
        <v>3.9856821449045818</v>
      </c>
      <c r="X7497" s="8">
        <v>-0.1274868420567925</v>
      </c>
      <c r="Y7497">
        <v>-4.6500834901914523</v>
      </c>
      <c r="Z7497" s="9">
        <v>3.379452598375273</v>
      </c>
      <c r="AA7497">
        <v>0.15988727642082221</v>
      </c>
      <c r="AB7497">
        <v>0.98325677333856409</v>
      </c>
      <c r="AC7497">
        <v>5277745390.0495548</v>
      </c>
      <c r="AH7497" s="8">
        <f t="shared" ref="AH7497:AH7560" si="234">(R7497+$AF$16/$AF$17)+Y7497</f>
        <v>-0.12653670332259548</v>
      </c>
      <c r="AI7497" s="9">
        <f t="shared" ref="AI7497:AI7560" si="235">Z7497+$AF$16/$AF$17</f>
        <v>3.38040273710947</v>
      </c>
    </row>
    <row r="7498" spans="1:35" x14ac:dyDescent="0.2">
      <c r="A7498" s="1">
        <v>7490</v>
      </c>
      <c r="B7498">
        <v>-5.3550613452258589E-2</v>
      </c>
      <c r="C7498">
        <v>9.5276278620113605E-2</v>
      </c>
      <c r="D7498">
        <v>0.55666666666666675</v>
      </c>
      <c r="E7498">
        <v>7.22E-2</v>
      </c>
      <c r="F7498">
        <v>0.93528337640484205</v>
      </c>
      <c r="G7498">
        <v>7.3136148416983016</v>
      </c>
      <c r="H7498">
        <v>31.440303749542849</v>
      </c>
      <c r="I7498">
        <v>42.146311417571468</v>
      </c>
      <c r="J7498">
        <v>74.597996104671878</v>
      </c>
      <c r="K7498">
        <v>0.74723723146284216</v>
      </c>
      <c r="L7498">
        <v>44.345574816672723</v>
      </c>
      <c r="M7498">
        <v>1.0056894440981781</v>
      </c>
      <c r="N7498">
        <v>803.55147377651849</v>
      </c>
      <c r="O7498">
        <v>167.15771878545891</v>
      </c>
      <c r="P7498">
        <v>146.0968853273524</v>
      </c>
      <c r="Q7498">
        <v>-1.477480058877113E-2</v>
      </c>
      <c r="R7498">
        <v>17.22897518374495</v>
      </c>
      <c r="S7498">
        <v>0</v>
      </c>
      <c r="T7498">
        <v>-8.3328084338025317</v>
      </c>
      <c r="U7498">
        <v>0</v>
      </c>
      <c r="V7498">
        <v>0</v>
      </c>
      <c r="W7498">
        <v>3.9856821449045818</v>
      </c>
      <c r="X7498" s="8">
        <v>12.5788916935535</v>
      </c>
      <c r="Y7498">
        <v>-4.6500834901914523</v>
      </c>
      <c r="Z7498" s="9">
        <v>12.874131717243589</v>
      </c>
      <c r="AA7498">
        <v>0.60909564393435056</v>
      </c>
      <c r="AB7498">
        <v>3.7457478225670089</v>
      </c>
      <c r="AC7498">
        <v>5277745390.0495548</v>
      </c>
      <c r="AH7498" s="8">
        <f t="shared" si="234"/>
        <v>12.579841832287695</v>
      </c>
      <c r="AI7498" s="9">
        <f t="shared" si="235"/>
        <v>12.875081855977786</v>
      </c>
    </row>
    <row r="7499" spans="1:35" x14ac:dyDescent="0.2">
      <c r="A7499" s="1">
        <v>7491</v>
      </c>
      <c r="B7499">
        <v>-7.6958386508561502E-2</v>
      </c>
      <c r="C7499">
        <v>9.7739912142770405E-2</v>
      </c>
      <c r="D7499">
        <v>0.55666666666666675</v>
      </c>
      <c r="E7499">
        <v>7.22E-2</v>
      </c>
      <c r="F7499">
        <v>0.93528337640484205</v>
      </c>
      <c r="G7499">
        <v>7.378420690757336</v>
      </c>
      <c r="H7499">
        <v>31.440303749542849</v>
      </c>
      <c r="I7499">
        <v>42.146311417571468</v>
      </c>
      <c r="J7499">
        <v>74.597996104671878</v>
      </c>
      <c r="K7499">
        <v>0.74723723146284216</v>
      </c>
      <c r="L7499">
        <v>44.345574816672723</v>
      </c>
      <c r="M7499">
        <v>1.0056894440981781</v>
      </c>
      <c r="N7499">
        <v>803.55147377651861</v>
      </c>
      <c r="O7499">
        <v>169.18097781594079</v>
      </c>
      <c r="P7499">
        <v>148.12014435783419</v>
      </c>
      <c r="Q7499">
        <v>-1.477480058877113E-2</v>
      </c>
      <c r="R7499">
        <v>13.586580145376439</v>
      </c>
      <c r="S7499">
        <v>0</v>
      </c>
      <c r="T7499">
        <v>-11.975203472171041</v>
      </c>
      <c r="U7499">
        <v>0</v>
      </c>
      <c r="V7499">
        <v>0</v>
      </c>
      <c r="W7499">
        <v>3.9856821449045818</v>
      </c>
      <c r="X7499" s="8">
        <v>8.9364966551849889</v>
      </c>
      <c r="Y7499">
        <v>-4.6500834901914523</v>
      </c>
      <c r="Z7499" s="9">
        <v>10.15239853287911</v>
      </c>
      <c r="AA7499">
        <v>0.48032611889309867</v>
      </c>
      <c r="AB7499">
        <v>2.9538554936042289</v>
      </c>
      <c r="AC7499">
        <v>5277745390.0495548</v>
      </c>
      <c r="AH7499" s="8">
        <f t="shared" si="234"/>
        <v>8.9374467939191842</v>
      </c>
      <c r="AI7499" s="9">
        <f t="shared" si="235"/>
        <v>10.153348671613307</v>
      </c>
    </row>
    <row r="7500" spans="1:35" x14ac:dyDescent="0.2">
      <c r="A7500" s="1">
        <v>7492</v>
      </c>
      <c r="B7500">
        <v>-6.0973943420464617E-2</v>
      </c>
      <c r="C7500">
        <v>8.8201007906890408E-2</v>
      </c>
      <c r="D7500">
        <v>0.55666666666666675</v>
      </c>
      <c r="E7500">
        <v>7.22E-2</v>
      </c>
      <c r="F7500">
        <v>0.93528337640484205</v>
      </c>
      <c r="G7500">
        <v>7.1274999038734563</v>
      </c>
      <c r="H7500">
        <v>31.440303749542849</v>
      </c>
      <c r="I7500">
        <v>42.146311417571468</v>
      </c>
      <c r="J7500">
        <v>74.597996104671878</v>
      </c>
      <c r="K7500">
        <v>0.74723723146284216</v>
      </c>
      <c r="L7500">
        <v>44.345574816672723</v>
      </c>
      <c r="M7500">
        <v>1.0056894440981781</v>
      </c>
      <c r="N7500">
        <v>803.55147377651861</v>
      </c>
      <c r="O7500">
        <v>161.34715271222441</v>
      </c>
      <c r="P7500">
        <v>140.28631925411781</v>
      </c>
      <c r="Q7500">
        <v>-1.477480058877113E-2</v>
      </c>
      <c r="R7500">
        <v>16.073858882022041</v>
      </c>
      <c r="S7500">
        <v>0</v>
      </c>
      <c r="T7500">
        <v>-9.4879247355254464</v>
      </c>
      <c r="U7500">
        <v>0</v>
      </c>
      <c r="V7500">
        <v>0</v>
      </c>
      <c r="W7500">
        <v>3.9856821449045818</v>
      </c>
      <c r="X7500" s="8">
        <v>11.42377539183058</v>
      </c>
      <c r="Y7500">
        <v>-4.6500834901914523</v>
      </c>
      <c r="Z7500" s="9">
        <v>12.010985809926559</v>
      </c>
      <c r="AA7500">
        <v>0.56825883848809333</v>
      </c>
      <c r="AB7500">
        <v>3.49461423360738</v>
      </c>
      <c r="AC7500">
        <v>5277745390.0495548</v>
      </c>
      <c r="AH7500" s="8">
        <f t="shared" si="234"/>
        <v>11.424725530564785</v>
      </c>
      <c r="AI7500" s="9">
        <f t="shared" si="235"/>
        <v>12.011935948660756</v>
      </c>
    </row>
    <row r="7501" spans="1:35" x14ac:dyDescent="0.2">
      <c r="A7501" s="1">
        <v>7493</v>
      </c>
      <c r="B7501">
        <v>-8.5788953945996171E-2</v>
      </c>
      <c r="C7501">
        <v>9.7627275403009597E-2</v>
      </c>
      <c r="D7501">
        <v>0.55666666666666675</v>
      </c>
      <c r="E7501">
        <v>7.22E-2</v>
      </c>
      <c r="F7501">
        <v>0.93528337640484205</v>
      </c>
      <c r="G7501">
        <v>7.3754577827240144</v>
      </c>
      <c r="H7501">
        <v>31.440303749542849</v>
      </c>
      <c r="I7501">
        <v>42.146311417571468</v>
      </c>
      <c r="J7501">
        <v>74.597996104671878</v>
      </c>
      <c r="K7501">
        <v>0.74723723146284216</v>
      </c>
      <c r="L7501">
        <v>44.345574816672723</v>
      </c>
      <c r="M7501">
        <v>1.0056894440981781</v>
      </c>
      <c r="N7501">
        <v>803.55147377651849</v>
      </c>
      <c r="O7501">
        <v>169.08847489341221</v>
      </c>
      <c r="P7501">
        <v>148.0276414353057</v>
      </c>
      <c r="Q7501">
        <v>-1.477480058877113E-2</v>
      </c>
      <c r="R7501">
        <v>12.21248894316232</v>
      </c>
      <c r="S7501">
        <v>0</v>
      </c>
      <c r="T7501">
        <v>-13.34929467438516</v>
      </c>
      <c r="U7501">
        <v>0</v>
      </c>
      <c r="V7501">
        <v>0</v>
      </c>
      <c r="W7501">
        <v>3.9856821449045818</v>
      </c>
      <c r="X7501" s="8">
        <v>7.562405452970868</v>
      </c>
      <c r="Y7501">
        <v>-4.6500834901914523</v>
      </c>
      <c r="Z7501" s="9">
        <v>9.1256264271591832</v>
      </c>
      <c r="AA7501">
        <v>0.43174789780268952</v>
      </c>
      <c r="AB7501">
        <v>2.6551146182004461</v>
      </c>
      <c r="AC7501">
        <v>5277745390.0495548</v>
      </c>
      <c r="AH7501" s="8">
        <f t="shared" si="234"/>
        <v>7.563355591705065</v>
      </c>
      <c r="AI7501" s="9">
        <f t="shared" si="235"/>
        <v>9.1265765658933802</v>
      </c>
    </row>
    <row r="7502" spans="1:35" x14ac:dyDescent="0.2">
      <c r="A7502" s="1">
        <v>7494</v>
      </c>
      <c r="B7502">
        <v>-4.6788348860480902E-2</v>
      </c>
      <c r="C7502">
        <v>9.2776625539003205E-2</v>
      </c>
      <c r="D7502">
        <v>0.55666666666666675</v>
      </c>
      <c r="E7502">
        <v>7.22E-2</v>
      </c>
      <c r="F7502">
        <v>0.93528337640484205</v>
      </c>
      <c r="G7502">
        <v>7.2478614986037879</v>
      </c>
      <c r="H7502">
        <v>31.440303749542849</v>
      </c>
      <c r="I7502">
        <v>42.146311417571468</v>
      </c>
      <c r="J7502">
        <v>74.597996104671878</v>
      </c>
      <c r="K7502">
        <v>0.74723723146284216</v>
      </c>
      <c r="L7502">
        <v>44.345574816672723</v>
      </c>
      <c r="M7502">
        <v>1.0056894440981781</v>
      </c>
      <c r="N7502">
        <v>803.55147377651849</v>
      </c>
      <c r="O7502">
        <v>165.104878692597</v>
      </c>
      <c r="P7502">
        <v>144.04404523449051</v>
      </c>
      <c r="Q7502">
        <v>-1.477480058877113E-2</v>
      </c>
      <c r="R7502">
        <v>18.2812256023551</v>
      </c>
      <c r="S7502">
        <v>0</v>
      </c>
      <c r="T7502">
        <v>-7.2805580151923834</v>
      </c>
      <c r="U7502">
        <v>0</v>
      </c>
      <c r="V7502">
        <v>0</v>
      </c>
      <c r="W7502">
        <v>3.9856821449045818</v>
      </c>
      <c r="X7502" s="8">
        <v>13.63114211216365</v>
      </c>
      <c r="Y7502">
        <v>-4.6500834901914523</v>
      </c>
      <c r="Z7502" s="9">
        <v>13.660412406851449</v>
      </c>
      <c r="AA7502">
        <v>0.64629583370003252</v>
      </c>
      <c r="AB7502">
        <v>3.9745173618036111</v>
      </c>
      <c r="AC7502">
        <v>5277745390.0495548</v>
      </c>
      <c r="AH7502" s="8">
        <f t="shared" si="234"/>
        <v>13.632092250897845</v>
      </c>
      <c r="AI7502" s="9">
        <f t="shared" si="235"/>
        <v>13.661362545585646</v>
      </c>
    </row>
    <row r="7503" spans="1:35" x14ac:dyDescent="0.2">
      <c r="A7503" s="1">
        <v>7495</v>
      </c>
      <c r="B7503">
        <v>-9.863554339181152E-2</v>
      </c>
      <c r="C7503">
        <v>9.2011901099223206E-2</v>
      </c>
      <c r="D7503">
        <v>0.55666666666666675</v>
      </c>
      <c r="E7503">
        <v>7.22E-2</v>
      </c>
      <c r="F7503">
        <v>0.93528337640484205</v>
      </c>
      <c r="G7503">
        <v>7.2277454317617131</v>
      </c>
      <c r="H7503">
        <v>31.440303749542849</v>
      </c>
      <c r="I7503">
        <v>42.146311417571468</v>
      </c>
      <c r="J7503">
        <v>74.597996104671878</v>
      </c>
      <c r="K7503">
        <v>0.74723723146284216</v>
      </c>
      <c r="L7503">
        <v>44.345574816672723</v>
      </c>
      <c r="M7503">
        <v>1.0056894440981781</v>
      </c>
      <c r="N7503">
        <v>803.55147377651861</v>
      </c>
      <c r="O7503">
        <v>164.47684874642769</v>
      </c>
      <c r="P7503">
        <v>143.41601528832109</v>
      </c>
      <c r="Q7503">
        <v>-1.477480058877113E-2</v>
      </c>
      <c r="R7503">
        <v>10.21347974460059</v>
      </c>
      <c r="S7503">
        <v>0</v>
      </c>
      <c r="T7503">
        <v>-15.3483038729469</v>
      </c>
      <c r="U7503">
        <v>0</v>
      </c>
      <c r="V7503">
        <v>0</v>
      </c>
      <c r="W7503">
        <v>3.9856821449045818</v>
      </c>
      <c r="X7503" s="8">
        <v>5.5633962544091382</v>
      </c>
      <c r="Y7503">
        <v>-4.6500834901914523</v>
      </c>
      <c r="Z7503" s="9">
        <v>7.6318923279571624</v>
      </c>
      <c r="AA7503">
        <v>0.3610769622395919</v>
      </c>
      <c r="AB7503">
        <v>2.2205104544038359</v>
      </c>
      <c r="AC7503">
        <v>5277745390.0495548</v>
      </c>
      <c r="AH7503" s="8">
        <f t="shared" si="234"/>
        <v>5.5643463931433352</v>
      </c>
      <c r="AI7503" s="9">
        <f t="shared" si="235"/>
        <v>7.6328424666913595</v>
      </c>
    </row>
    <row r="7504" spans="1:35" x14ac:dyDescent="0.2">
      <c r="A7504" s="1">
        <v>7496</v>
      </c>
      <c r="B7504">
        <v>-3.9955757891231958E-2</v>
      </c>
      <c r="C7504">
        <v>8.9893369648563204E-2</v>
      </c>
      <c r="D7504">
        <v>0.55666666666666675</v>
      </c>
      <c r="E7504">
        <v>7.22E-2</v>
      </c>
      <c r="F7504">
        <v>0.93528337640484205</v>
      </c>
      <c r="G7504">
        <v>7.1720174883985139</v>
      </c>
      <c r="H7504">
        <v>31.440303749542849</v>
      </c>
      <c r="I7504">
        <v>42.146311417571468</v>
      </c>
      <c r="J7504">
        <v>74.597996104671878</v>
      </c>
      <c r="K7504">
        <v>0.74723723146284216</v>
      </c>
      <c r="L7504">
        <v>44.345574816672723</v>
      </c>
      <c r="M7504">
        <v>1.0056894440981781</v>
      </c>
      <c r="N7504">
        <v>803.55147377651849</v>
      </c>
      <c r="O7504">
        <v>162.73700479257309</v>
      </c>
      <c r="P7504">
        <v>141.6761713344666</v>
      </c>
      <c r="Q7504">
        <v>-1.477480058877113E-2</v>
      </c>
      <c r="R7504">
        <v>19.34441924259302</v>
      </c>
      <c r="S7504">
        <v>0</v>
      </c>
      <c r="T7504">
        <v>-6.217364374954462</v>
      </c>
      <c r="U7504">
        <v>0</v>
      </c>
      <c r="V7504">
        <v>0</v>
      </c>
      <c r="W7504">
        <v>3.9856821449045818</v>
      </c>
      <c r="X7504" s="8">
        <v>14.694335752401569</v>
      </c>
      <c r="Y7504">
        <v>-4.6500834901914523</v>
      </c>
      <c r="Z7504" s="9">
        <v>14.45487027909174</v>
      </c>
      <c r="AA7504">
        <v>0.6838828989793766</v>
      </c>
      <c r="AB7504">
        <v>4.2056660645219024</v>
      </c>
      <c r="AC7504">
        <v>5277745390.0495548</v>
      </c>
      <c r="AH7504" s="8">
        <f t="shared" si="234"/>
        <v>14.695285891135764</v>
      </c>
      <c r="AI7504" s="9">
        <f t="shared" si="235"/>
        <v>14.455820417825937</v>
      </c>
    </row>
    <row r="7505" spans="1:35" x14ac:dyDescent="0.2">
      <c r="A7505" s="1">
        <v>7497</v>
      </c>
      <c r="B7505">
        <v>-0.11112332066048849</v>
      </c>
      <c r="C7505">
        <v>0.1007587198818536</v>
      </c>
      <c r="D7505">
        <v>0.55666666666666675</v>
      </c>
      <c r="E7505">
        <v>7.22E-2</v>
      </c>
      <c r="F7505">
        <v>0.93528337640484205</v>
      </c>
      <c r="G7505">
        <v>7.4578303906490264</v>
      </c>
      <c r="H7505">
        <v>31.440303749542849</v>
      </c>
      <c r="I7505">
        <v>42.146311417571468</v>
      </c>
      <c r="J7505">
        <v>74.597996104671878</v>
      </c>
      <c r="K7505">
        <v>0.74723723146284216</v>
      </c>
      <c r="L7505">
        <v>44.345574816672723</v>
      </c>
      <c r="M7505">
        <v>1.0056894440981781</v>
      </c>
      <c r="N7505">
        <v>803.55147377651849</v>
      </c>
      <c r="O7505">
        <v>171.6601736716629</v>
      </c>
      <c r="P7505">
        <v>150.59934021355639</v>
      </c>
      <c r="Q7505">
        <v>-1.477480058877113E-2</v>
      </c>
      <c r="R7505">
        <v>8.2703039519152437</v>
      </c>
      <c r="S7505">
        <v>0</v>
      </c>
      <c r="T7505">
        <v>-17.291479665632242</v>
      </c>
      <c r="U7505">
        <v>0</v>
      </c>
      <c r="V7505">
        <v>0</v>
      </c>
      <c r="W7505">
        <v>3.9856821449045818</v>
      </c>
      <c r="X7505" s="8">
        <v>3.620220461723791</v>
      </c>
      <c r="Y7505">
        <v>-4.6500834901914523</v>
      </c>
      <c r="Z7505" s="9">
        <v>6.1798790283853489</v>
      </c>
      <c r="AA7505">
        <v>0.29237990405124442</v>
      </c>
      <c r="AB7505">
        <v>1.798045019478649</v>
      </c>
      <c r="AC7505">
        <v>5277745390.0495548</v>
      </c>
      <c r="AH7505" s="8">
        <f t="shared" si="234"/>
        <v>3.6211706004579884</v>
      </c>
      <c r="AI7505" s="9">
        <f t="shared" si="235"/>
        <v>6.1808291671195459</v>
      </c>
    </row>
    <row r="7506" spans="1:35" x14ac:dyDescent="0.2">
      <c r="A7506" s="1">
        <v>7498</v>
      </c>
      <c r="B7506">
        <v>-4.9896900621551513E-2</v>
      </c>
      <c r="C7506">
        <v>9.2144409633634405E-2</v>
      </c>
      <c r="D7506">
        <v>0.55666666666666675</v>
      </c>
      <c r="E7506">
        <v>7.22E-2</v>
      </c>
      <c r="F7506">
        <v>0.93528337640484205</v>
      </c>
      <c r="G7506">
        <v>7.2312310671052478</v>
      </c>
      <c r="H7506">
        <v>31.440303749542849</v>
      </c>
      <c r="I7506">
        <v>42.146311417571468</v>
      </c>
      <c r="J7506">
        <v>74.597996104671878</v>
      </c>
      <c r="K7506">
        <v>0.74723723146284216</v>
      </c>
      <c r="L7506">
        <v>44.345574816672723</v>
      </c>
      <c r="M7506">
        <v>1.0056894440981781</v>
      </c>
      <c r="N7506">
        <v>803.55147377651849</v>
      </c>
      <c r="O7506">
        <v>164.5856713803129</v>
      </c>
      <c r="P7506">
        <v>143.52483792220639</v>
      </c>
      <c r="Q7506">
        <v>-1.477480058877113E-2</v>
      </c>
      <c r="R7506">
        <v>17.797515619188349</v>
      </c>
      <c r="S7506">
        <v>0</v>
      </c>
      <c r="T7506">
        <v>-7.7642679983591307</v>
      </c>
      <c r="U7506">
        <v>0</v>
      </c>
      <c r="V7506">
        <v>0</v>
      </c>
      <c r="W7506">
        <v>3.9856821449045818</v>
      </c>
      <c r="X7506" s="8">
        <v>13.147432128996901</v>
      </c>
      <c r="Y7506">
        <v>-4.6500834901914523</v>
      </c>
      <c r="Z7506" s="9">
        <v>13.298966298199</v>
      </c>
      <c r="AA7506">
        <v>0.62919524352956224</v>
      </c>
      <c r="AB7506">
        <v>3.8693540774597919</v>
      </c>
      <c r="AC7506">
        <v>5277745390.0495548</v>
      </c>
      <c r="AH7506" s="8">
        <f t="shared" si="234"/>
        <v>13.148382267731094</v>
      </c>
      <c r="AI7506" s="9">
        <f t="shared" si="235"/>
        <v>13.299916436933197</v>
      </c>
    </row>
    <row r="7507" spans="1:35" x14ac:dyDescent="0.2">
      <c r="A7507" s="1">
        <v>7499</v>
      </c>
      <c r="B7507">
        <v>-5.7533703163746563E-2</v>
      </c>
      <c r="C7507">
        <v>8.7897642180280802E-2</v>
      </c>
      <c r="D7507">
        <v>0.55666666666666675</v>
      </c>
      <c r="E7507">
        <v>7.22E-2</v>
      </c>
      <c r="F7507">
        <v>0.93528337640484205</v>
      </c>
      <c r="G7507">
        <v>7.1195199022587516</v>
      </c>
      <c r="H7507">
        <v>31.440303749542849</v>
      </c>
      <c r="I7507">
        <v>42.146311417571468</v>
      </c>
      <c r="J7507">
        <v>74.597996104671878</v>
      </c>
      <c r="K7507">
        <v>0.74723723146284216</v>
      </c>
      <c r="L7507">
        <v>44.345574816672723</v>
      </c>
      <c r="M7507">
        <v>1.0056894440981781</v>
      </c>
      <c r="N7507">
        <v>803.55147377651849</v>
      </c>
      <c r="O7507">
        <v>161.09801360924621</v>
      </c>
      <c r="P7507">
        <v>140.03718015113969</v>
      </c>
      <c r="Q7507">
        <v>-1.477480058877113E-2</v>
      </c>
      <c r="R7507">
        <v>16.609181657568659</v>
      </c>
      <c r="S7507">
        <v>0</v>
      </c>
      <c r="T7507">
        <v>-8.9526019599788285</v>
      </c>
      <c r="U7507">
        <v>0</v>
      </c>
      <c r="V7507">
        <v>0</v>
      </c>
      <c r="W7507">
        <v>3.9856821449045818</v>
      </c>
      <c r="X7507" s="8">
        <v>11.95909816737721</v>
      </c>
      <c r="Y7507">
        <v>-4.6500834901914523</v>
      </c>
      <c r="Z7507" s="9">
        <v>12.410998918665021</v>
      </c>
      <c r="AA7507">
        <v>0.58718409476171807</v>
      </c>
      <c r="AB7507">
        <v>3.610998644141914</v>
      </c>
      <c r="AC7507">
        <v>5277745390.0495548</v>
      </c>
      <c r="AH7507" s="8">
        <f t="shared" si="234"/>
        <v>11.960048306111403</v>
      </c>
      <c r="AI7507" s="9">
        <f t="shared" si="235"/>
        <v>12.411949057399218</v>
      </c>
    </row>
    <row r="7508" spans="1:35" x14ac:dyDescent="0.2">
      <c r="A7508" s="1">
        <v>7500</v>
      </c>
      <c r="B7508">
        <v>-2.7289393253306531E-2</v>
      </c>
      <c r="C7508">
        <v>0.10026275062204</v>
      </c>
      <c r="D7508">
        <v>0.55666666666666675</v>
      </c>
      <c r="E7508">
        <v>7.22E-2</v>
      </c>
      <c r="F7508">
        <v>0.93528337640484205</v>
      </c>
      <c r="G7508">
        <v>7.4447839254609951</v>
      </c>
      <c r="H7508">
        <v>31.440303749542849</v>
      </c>
      <c r="I7508">
        <v>42.146311417571468</v>
      </c>
      <c r="J7508">
        <v>74.597996104671878</v>
      </c>
      <c r="K7508">
        <v>0.74723723146284216</v>
      </c>
      <c r="L7508">
        <v>44.345574816672723</v>
      </c>
      <c r="M7508">
        <v>1.0056894440981781</v>
      </c>
      <c r="N7508">
        <v>803.55147377651861</v>
      </c>
      <c r="O7508">
        <v>171.25285891704101</v>
      </c>
      <c r="P7508">
        <v>150.19202545893441</v>
      </c>
      <c r="Q7508">
        <v>-1.477480058877113E-2</v>
      </c>
      <c r="R7508">
        <v>21.315384340399419</v>
      </c>
      <c r="S7508">
        <v>0</v>
      </c>
      <c r="T7508">
        <v>-4.2463992771480701</v>
      </c>
      <c r="U7508">
        <v>0</v>
      </c>
      <c r="V7508">
        <v>0</v>
      </c>
      <c r="W7508">
        <v>3.9856821449045818</v>
      </c>
      <c r="X7508" s="8">
        <v>16.665300850207959</v>
      </c>
      <c r="Y7508">
        <v>-4.6500834901914523</v>
      </c>
      <c r="Z7508" s="9">
        <v>15.92764878208648</v>
      </c>
      <c r="AA7508">
        <v>0.75356239196240438</v>
      </c>
      <c r="AB7508">
        <v>4.6341731663505286</v>
      </c>
      <c r="AC7508">
        <v>5277745390.0495548</v>
      </c>
      <c r="AH7508" s="8">
        <f t="shared" si="234"/>
        <v>16.666250988942164</v>
      </c>
      <c r="AI7508" s="9">
        <f t="shared" si="235"/>
        <v>15.928598920820678</v>
      </c>
    </row>
    <row r="7509" spans="1:35" x14ac:dyDescent="0.2">
      <c r="A7509" s="1">
        <v>7501</v>
      </c>
      <c r="B7509">
        <v>-8.9515020599801765E-2</v>
      </c>
      <c r="C7509">
        <v>8.8661592181966398E-2</v>
      </c>
      <c r="D7509">
        <v>0.55666666666666675</v>
      </c>
      <c r="E7509">
        <v>7.22E-2</v>
      </c>
      <c r="F7509">
        <v>0.93528337640484205</v>
      </c>
      <c r="G7509">
        <v>7.1396155975164204</v>
      </c>
      <c r="H7509">
        <v>31.440303749542849</v>
      </c>
      <c r="I7509">
        <v>42.146311417571468</v>
      </c>
      <c r="J7509">
        <v>74.597996104671878</v>
      </c>
      <c r="K7509">
        <v>0.74723723146284216</v>
      </c>
      <c r="L7509">
        <v>44.345574816672723</v>
      </c>
      <c r="M7509">
        <v>1.0056894440981781</v>
      </c>
      <c r="N7509">
        <v>803.55147377651849</v>
      </c>
      <c r="O7509">
        <v>161.72540754813051</v>
      </c>
      <c r="P7509">
        <v>140.66457409002399</v>
      </c>
      <c r="Q7509">
        <v>-1.477480058877113E-2</v>
      </c>
      <c r="R7509">
        <v>11.63268980294478</v>
      </c>
      <c r="S7509">
        <v>0</v>
      </c>
      <c r="T7509">
        <v>-13.929093814602711</v>
      </c>
      <c r="U7509">
        <v>0</v>
      </c>
      <c r="V7509">
        <v>0</v>
      </c>
      <c r="W7509">
        <v>3.9856821449045818</v>
      </c>
      <c r="X7509" s="8">
        <v>6.982606312753326</v>
      </c>
      <c r="Y7509">
        <v>-4.6500834901914523</v>
      </c>
      <c r="Z7509" s="9">
        <v>8.6923789228184916</v>
      </c>
      <c r="AA7509">
        <v>0.41125026942392351</v>
      </c>
      <c r="AB7509">
        <v>2.5290606107023619</v>
      </c>
      <c r="AC7509">
        <v>5277745390.0495548</v>
      </c>
      <c r="AH7509" s="8">
        <f t="shared" si="234"/>
        <v>6.9835564514875248</v>
      </c>
      <c r="AI7509" s="9">
        <f t="shared" si="235"/>
        <v>8.6933290615526886</v>
      </c>
    </row>
    <row r="7510" spans="1:35" x14ac:dyDescent="0.2">
      <c r="A7510" s="1">
        <v>7502</v>
      </c>
      <c r="B7510">
        <v>-0.12926349268260051</v>
      </c>
      <c r="C7510">
        <v>9.6980730602958407E-2</v>
      </c>
      <c r="D7510">
        <v>0.55666666666666675</v>
      </c>
      <c r="E7510">
        <v>7.22E-2</v>
      </c>
      <c r="F7510">
        <v>0.93528337640484205</v>
      </c>
      <c r="G7510">
        <v>7.3584504298297277</v>
      </c>
      <c r="H7510">
        <v>31.440303749542849</v>
      </c>
      <c r="I7510">
        <v>42.146311417571468</v>
      </c>
      <c r="J7510">
        <v>74.597996104671878</v>
      </c>
      <c r="K7510">
        <v>0.74723723146284216</v>
      </c>
      <c r="L7510">
        <v>44.345574816672723</v>
      </c>
      <c r="M7510">
        <v>1.0056894440981781</v>
      </c>
      <c r="N7510">
        <v>803.55147377651849</v>
      </c>
      <c r="O7510">
        <v>168.5574999763702</v>
      </c>
      <c r="P7510">
        <v>147.49666651826371</v>
      </c>
      <c r="Q7510">
        <v>-1.477480058877113E-2</v>
      </c>
      <c r="R7510">
        <v>5.4475803886969789</v>
      </c>
      <c r="S7510">
        <v>0</v>
      </c>
      <c r="T7510">
        <v>-20.11420322885051</v>
      </c>
      <c r="U7510">
        <v>0</v>
      </c>
      <c r="V7510">
        <v>0</v>
      </c>
      <c r="W7510">
        <v>3.9856821449045818</v>
      </c>
      <c r="X7510" s="8">
        <v>0.79749689850552663</v>
      </c>
      <c r="Y7510">
        <v>-4.6500834901914523</v>
      </c>
      <c r="Z7510" s="9">
        <v>4.0706348878212042</v>
      </c>
      <c r="AA7510">
        <v>0.19258820964975651</v>
      </c>
      <c r="AB7510">
        <v>1.1843572912260181</v>
      </c>
      <c r="AC7510">
        <v>5277745390.0495548</v>
      </c>
      <c r="AH7510" s="8">
        <f t="shared" si="234"/>
        <v>0.79844703723972366</v>
      </c>
      <c r="AI7510" s="9">
        <f t="shared" si="235"/>
        <v>4.0715850265554012</v>
      </c>
    </row>
    <row r="7511" spans="1:35" x14ac:dyDescent="0.2">
      <c r="A7511" s="1">
        <v>7503</v>
      </c>
      <c r="B7511">
        <v>-0.1018340460943003</v>
      </c>
      <c r="C7511">
        <v>0.107178636211632</v>
      </c>
      <c r="D7511">
        <v>0.55666666666666675</v>
      </c>
      <c r="E7511">
        <v>7.22E-2</v>
      </c>
      <c r="F7511">
        <v>0.93528337640484205</v>
      </c>
      <c r="G7511">
        <v>7.6267062095616494</v>
      </c>
      <c r="H7511">
        <v>31.440303749542849</v>
      </c>
      <c r="I7511">
        <v>42.146311417571468</v>
      </c>
      <c r="J7511">
        <v>74.597996104671878</v>
      </c>
      <c r="K7511">
        <v>0.74723723146284216</v>
      </c>
      <c r="L7511">
        <v>44.345574816672723</v>
      </c>
      <c r="M7511">
        <v>1.0056894440981781</v>
      </c>
      <c r="N7511">
        <v>803.55147377651849</v>
      </c>
      <c r="O7511">
        <v>176.93252995749339</v>
      </c>
      <c r="P7511">
        <v>155.87169649938679</v>
      </c>
      <c r="Q7511">
        <v>-1.477480058877113E-2</v>
      </c>
      <c r="R7511">
        <v>9.7157728356293198</v>
      </c>
      <c r="S7511">
        <v>0</v>
      </c>
      <c r="T7511">
        <v>-15.846010781918171</v>
      </c>
      <c r="U7511">
        <v>0</v>
      </c>
      <c r="V7511">
        <v>0</v>
      </c>
      <c r="W7511">
        <v>3.9856821449045818</v>
      </c>
      <c r="X7511" s="8">
        <v>5.0656893454378684</v>
      </c>
      <c r="Y7511">
        <v>-4.6500834901914523</v>
      </c>
      <c r="Z7511" s="9">
        <v>7.2599871952175414</v>
      </c>
      <c r="AA7511">
        <v>0.34348153900766082</v>
      </c>
      <c r="AB7511">
        <v>2.112304101404118</v>
      </c>
      <c r="AC7511">
        <v>5277745390.0495548</v>
      </c>
      <c r="AH7511" s="8">
        <f t="shared" si="234"/>
        <v>5.0666394841720646</v>
      </c>
      <c r="AI7511" s="9">
        <f t="shared" si="235"/>
        <v>7.2609373339517385</v>
      </c>
    </row>
    <row r="7512" spans="1:35" x14ac:dyDescent="0.2">
      <c r="A7512" s="1">
        <v>7504</v>
      </c>
      <c r="B7512">
        <v>-6.9334175809933007E-2</v>
      </c>
      <c r="C7512">
        <v>8.881462273672E-2</v>
      </c>
      <c r="D7512">
        <v>0.55666666666666675</v>
      </c>
      <c r="E7512">
        <v>7.22E-2</v>
      </c>
      <c r="F7512">
        <v>0.93528337640484205</v>
      </c>
      <c r="G7512">
        <v>7.1436410643488761</v>
      </c>
      <c r="H7512">
        <v>31.440303749542849</v>
      </c>
      <c r="I7512">
        <v>42.146311417571468</v>
      </c>
      <c r="J7512">
        <v>74.597996104671878</v>
      </c>
      <c r="K7512">
        <v>0.74723723146284216</v>
      </c>
      <c r="L7512">
        <v>44.345574816672723</v>
      </c>
      <c r="M7512">
        <v>1.0056894440981781</v>
      </c>
      <c r="N7512">
        <v>803.55147377651849</v>
      </c>
      <c r="O7512">
        <v>161.85108389122189</v>
      </c>
      <c r="P7512">
        <v>140.7902504331154</v>
      </c>
      <c r="Q7512">
        <v>-1.477480058877113E-2</v>
      </c>
      <c r="R7512">
        <v>14.77295473784041</v>
      </c>
      <c r="S7512">
        <v>0</v>
      </c>
      <c r="T7512">
        <v>-10.78882887970707</v>
      </c>
      <c r="U7512">
        <v>0</v>
      </c>
      <c r="V7512">
        <v>0</v>
      </c>
      <c r="W7512">
        <v>3.9856821449045818</v>
      </c>
      <c r="X7512" s="8">
        <v>10.122871247648961</v>
      </c>
      <c r="Y7512">
        <v>-4.6500834901914523</v>
      </c>
      <c r="Z7512" s="9">
        <v>11.03890179882975</v>
      </c>
      <c r="AA7512">
        <v>0.52226799811908797</v>
      </c>
      <c r="AB7512">
        <v>3.211784940891576</v>
      </c>
      <c r="AC7512">
        <v>5277745390.0495548</v>
      </c>
      <c r="AH7512" s="8">
        <f t="shared" si="234"/>
        <v>10.123821386383154</v>
      </c>
      <c r="AI7512" s="9">
        <f t="shared" si="235"/>
        <v>11.039851937563947</v>
      </c>
    </row>
    <row r="7513" spans="1:35" x14ac:dyDescent="0.2">
      <c r="A7513" s="1">
        <v>7505</v>
      </c>
      <c r="B7513">
        <v>-5.9228208119579739E-2</v>
      </c>
      <c r="C7513">
        <v>9.4119635463537604E-2</v>
      </c>
      <c r="D7513">
        <v>0.55666666666666675</v>
      </c>
      <c r="E7513">
        <v>7.22E-2</v>
      </c>
      <c r="F7513">
        <v>0.93528337640484205</v>
      </c>
      <c r="G7513">
        <v>7.283189357903372</v>
      </c>
      <c r="H7513">
        <v>31.440303749542849</v>
      </c>
      <c r="I7513">
        <v>42.146311417571468</v>
      </c>
      <c r="J7513">
        <v>74.597996104671878</v>
      </c>
      <c r="K7513">
        <v>0.74723723146284216</v>
      </c>
      <c r="L7513">
        <v>44.345574816672723</v>
      </c>
      <c r="M7513">
        <v>1.0056894440981781</v>
      </c>
      <c r="N7513">
        <v>803.55147377651849</v>
      </c>
      <c r="O7513">
        <v>166.2078255931209</v>
      </c>
      <c r="P7513">
        <v>145.14699213501439</v>
      </c>
      <c r="Q7513">
        <v>-1.477480058877113E-2</v>
      </c>
      <c r="R7513">
        <v>16.345506149916901</v>
      </c>
      <c r="S7513">
        <v>0</v>
      </c>
      <c r="T7513">
        <v>-9.2162774676305776</v>
      </c>
      <c r="U7513">
        <v>0</v>
      </c>
      <c r="V7513">
        <v>0</v>
      </c>
      <c r="W7513">
        <v>3.9856821449045818</v>
      </c>
      <c r="X7513" s="8">
        <v>11.69542265972545</v>
      </c>
      <c r="Y7513">
        <v>-4.6500834901914523</v>
      </c>
      <c r="Z7513" s="9">
        <v>12.21397076232277</v>
      </c>
      <c r="AA7513">
        <v>0.57786237937179818</v>
      </c>
      <c r="AB7513">
        <v>3.553673008222336</v>
      </c>
      <c r="AC7513">
        <v>5277745390.0495548</v>
      </c>
      <c r="AH7513" s="8">
        <f t="shared" si="234"/>
        <v>11.696372798459645</v>
      </c>
      <c r="AI7513" s="9">
        <f t="shared" si="235"/>
        <v>12.214920901056967</v>
      </c>
    </row>
    <row r="7514" spans="1:35" x14ac:dyDescent="0.2">
      <c r="A7514" s="1">
        <v>7506</v>
      </c>
      <c r="B7514">
        <v>-6.8193125326915849E-2</v>
      </c>
      <c r="C7514">
        <v>0.1003413807754704</v>
      </c>
      <c r="D7514">
        <v>0.55666666666666675</v>
      </c>
      <c r="E7514">
        <v>7.22E-2</v>
      </c>
      <c r="F7514">
        <v>0.93528337640484205</v>
      </c>
      <c r="G7514">
        <v>7.4468522906654124</v>
      </c>
      <c r="H7514">
        <v>31.440303749542849</v>
      </c>
      <c r="I7514">
        <v>42.146311417571468</v>
      </c>
      <c r="J7514">
        <v>74.597996104671878</v>
      </c>
      <c r="K7514">
        <v>0.74723723146284216</v>
      </c>
      <c r="L7514">
        <v>44.345574816672723</v>
      </c>
      <c r="M7514">
        <v>1.0056894440981781</v>
      </c>
      <c r="N7514">
        <v>803.55147377651849</v>
      </c>
      <c r="O7514">
        <v>171.31743393054569</v>
      </c>
      <c r="P7514">
        <v>150.25660047243909</v>
      </c>
      <c r="Q7514">
        <v>-1.477480058877113E-2</v>
      </c>
      <c r="R7514">
        <v>14.950509288111929</v>
      </c>
      <c r="S7514">
        <v>0</v>
      </c>
      <c r="T7514">
        <v>-10.611274329435551</v>
      </c>
      <c r="U7514">
        <v>0</v>
      </c>
      <c r="V7514">
        <v>0</v>
      </c>
      <c r="W7514">
        <v>3.9856821449045818</v>
      </c>
      <c r="X7514" s="8">
        <v>10.300425797920481</v>
      </c>
      <c r="Y7514">
        <v>-4.6500834901914523</v>
      </c>
      <c r="Z7514" s="9">
        <v>11.17157716940827</v>
      </c>
      <c r="AA7514">
        <v>0.52854508088098895</v>
      </c>
      <c r="AB7514">
        <v>3.2503870378226738</v>
      </c>
      <c r="AC7514">
        <v>5277745390.0495548</v>
      </c>
      <c r="AH7514" s="8">
        <f t="shared" si="234"/>
        <v>10.301375936654674</v>
      </c>
      <c r="AI7514" s="9">
        <f t="shared" si="235"/>
        <v>11.172527308142467</v>
      </c>
    </row>
    <row r="7515" spans="1:35" x14ac:dyDescent="0.2">
      <c r="A7515" s="1">
        <v>7507</v>
      </c>
      <c r="B7515">
        <v>-7.9523705115010612E-2</v>
      </c>
      <c r="C7515">
        <v>9.2442193860696797E-2</v>
      </c>
      <c r="D7515">
        <v>0.55666666666666675</v>
      </c>
      <c r="E7515">
        <v>7.22E-2</v>
      </c>
      <c r="F7515">
        <v>0.93528337640484205</v>
      </c>
      <c r="G7515">
        <v>7.2390642774807752</v>
      </c>
      <c r="H7515">
        <v>31.440303749542849</v>
      </c>
      <c r="I7515">
        <v>42.146311417571468</v>
      </c>
      <c r="J7515">
        <v>74.597996104671878</v>
      </c>
      <c r="K7515">
        <v>0.74723723146284216</v>
      </c>
      <c r="L7515">
        <v>44.345574816672723</v>
      </c>
      <c r="M7515">
        <v>1.0056894440981781</v>
      </c>
      <c r="N7515">
        <v>803.55147377651849</v>
      </c>
      <c r="O7515">
        <v>164.8302266767879</v>
      </c>
      <c r="P7515">
        <v>143.76939321868139</v>
      </c>
      <c r="Q7515">
        <v>-1.477480058877113E-2</v>
      </c>
      <c r="R7515">
        <v>13.18740061892214</v>
      </c>
      <c r="S7515">
        <v>0</v>
      </c>
      <c r="T7515">
        <v>-12.37438299862534</v>
      </c>
      <c r="U7515">
        <v>0</v>
      </c>
      <c r="V7515">
        <v>0</v>
      </c>
      <c r="W7515">
        <v>3.9856821449045818</v>
      </c>
      <c r="X7515" s="8">
        <v>8.5373171287306917</v>
      </c>
      <c r="Y7515">
        <v>-4.6500834901914523</v>
      </c>
      <c r="Z7515" s="9">
        <v>9.8541167286747537</v>
      </c>
      <c r="AA7515">
        <v>0.4662139324096865</v>
      </c>
      <c r="AB7515">
        <v>2.867069957837701</v>
      </c>
      <c r="AC7515">
        <v>5277745390.0495548</v>
      </c>
      <c r="AH7515" s="8">
        <f t="shared" si="234"/>
        <v>8.5382672674648852</v>
      </c>
      <c r="AI7515" s="9">
        <f t="shared" si="235"/>
        <v>9.8550668674089508</v>
      </c>
    </row>
    <row r="7516" spans="1:35" x14ac:dyDescent="0.2">
      <c r="A7516" s="1">
        <v>7508</v>
      </c>
      <c r="B7516">
        <v>-3.6103885781854667E-2</v>
      </c>
      <c r="C7516">
        <v>9.1197400609384804E-2</v>
      </c>
      <c r="D7516">
        <v>0.55666666666666675</v>
      </c>
      <c r="E7516">
        <v>7.22E-2</v>
      </c>
      <c r="F7516">
        <v>0.93528337640484205</v>
      </c>
      <c r="G7516">
        <v>7.2063200065442254</v>
      </c>
      <c r="H7516">
        <v>31.440303749542849</v>
      </c>
      <c r="I7516">
        <v>42.146311417571468</v>
      </c>
      <c r="J7516">
        <v>74.597996104671878</v>
      </c>
      <c r="K7516">
        <v>0.74723723146284216</v>
      </c>
      <c r="L7516">
        <v>44.345574816672723</v>
      </c>
      <c r="M7516">
        <v>1.0056894440981781</v>
      </c>
      <c r="N7516">
        <v>803.55147377651849</v>
      </c>
      <c r="O7516">
        <v>163.80794021914789</v>
      </c>
      <c r="P7516">
        <v>142.74710676104141</v>
      </c>
      <c r="Q7516">
        <v>-1.477480058877113E-2</v>
      </c>
      <c r="R7516">
        <v>19.943794493962699</v>
      </c>
      <c r="S7516">
        <v>0</v>
      </c>
      <c r="T7516">
        <v>-5.6179891235847874</v>
      </c>
      <c r="U7516">
        <v>0</v>
      </c>
      <c r="V7516">
        <v>0</v>
      </c>
      <c r="W7516">
        <v>3.9856821449045818</v>
      </c>
      <c r="X7516" s="8">
        <v>15.29371100377125</v>
      </c>
      <c r="Y7516">
        <v>-4.6500834901914523</v>
      </c>
      <c r="Z7516" s="9">
        <v>14.902745782532561</v>
      </c>
      <c r="AA7516">
        <v>0.70507260125695415</v>
      </c>
      <c r="AB7516">
        <v>4.3359761101731804</v>
      </c>
      <c r="AC7516">
        <v>5277745390.0495548</v>
      </c>
      <c r="AH7516" s="8">
        <f t="shared" si="234"/>
        <v>15.294661142505444</v>
      </c>
      <c r="AI7516" s="9">
        <f t="shared" si="235"/>
        <v>14.903695921266758</v>
      </c>
    </row>
    <row r="7517" spans="1:35" x14ac:dyDescent="0.2">
      <c r="A7517" s="1">
        <v>7509</v>
      </c>
      <c r="B7517">
        <v>-6.8140259323017177E-2</v>
      </c>
      <c r="C7517">
        <v>9.3993994343376006E-2</v>
      </c>
      <c r="D7517">
        <v>0.55666666666666675</v>
      </c>
      <c r="E7517">
        <v>7.22E-2</v>
      </c>
      <c r="F7517">
        <v>0.93528337640484205</v>
      </c>
      <c r="G7517">
        <v>7.2798843698059468</v>
      </c>
      <c r="H7517">
        <v>31.440303749542849</v>
      </c>
      <c r="I7517">
        <v>42.146311417571468</v>
      </c>
      <c r="J7517">
        <v>74.597996104671878</v>
      </c>
      <c r="K7517">
        <v>0.74723723146284216</v>
      </c>
      <c r="L7517">
        <v>44.345574816672723</v>
      </c>
      <c r="M7517">
        <v>1.0056894440981781</v>
      </c>
      <c r="N7517">
        <v>803.55147377651849</v>
      </c>
      <c r="O7517">
        <v>166.10464282318819</v>
      </c>
      <c r="P7517">
        <v>145.04380936508159</v>
      </c>
      <c r="Q7517">
        <v>-1.477480058877113E-2</v>
      </c>
      <c r="R7517">
        <v>14.958735567042259</v>
      </c>
      <c r="S7517">
        <v>0</v>
      </c>
      <c r="T7517">
        <v>-10.603048050505221</v>
      </c>
      <c r="U7517">
        <v>0</v>
      </c>
      <c r="V7517">
        <v>0</v>
      </c>
      <c r="W7517">
        <v>3.9856821449045818</v>
      </c>
      <c r="X7517" s="8">
        <v>10.308652076850811</v>
      </c>
      <c r="Y7517">
        <v>-4.6500834901914523</v>
      </c>
      <c r="Z7517" s="9">
        <v>11.17772415130141</v>
      </c>
      <c r="AA7517">
        <v>0.52883590436925876</v>
      </c>
      <c r="AB7517">
        <v>3.2521755113715929</v>
      </c>
      <c r="AC7517">
        <v>5277745390.0495548</v>
      </c>
      <c r="AH7517" s="8">
        <f t="shared" si="234"/>
        <v>10.309602215585004</v>
      </c>
      <c r="AI7517" s="9">
        <f t="shared" si="235"/>
        <v>11.178674290035607</v>
      </c>
    </row>
    <row r="7518" spans="1:35" x14ac:dyDescent="0.2">
      <c r="A7518" s="1">
        <v>7510</v>
      </c>
      <c r="B7518">
        <v>-5.2694390273697517E-2</v>
      </c>
      <c r="C7518">
        <v>9.127274114228881E-2</v>
      </c>
      <c r="D7518">
        <v>0.55666666666666675</v>
      </c>
      <c r="E7518">
        <v>7.22E-2</v>
      </c>
      <c r="F7518">
        <v>0.93528337640484205</v>
      </c>
      <c r="G7518">
        <v>7.2083018383217627</v>
      </c>
      <c r="H7518">
        <v>31.440303749542849</v>
      </c>
      <c r="I7518">
        <v>42.146311417571468</v>
      </c>
      <c r="J7518">
        <v>74.597996104671878</v>
      </c>
      <c r="K7518">
        <v>0.74723723146284216</v>
      </c>
      <c r="L7518">
        <v>44.345574816672723</v>
      </c>
      <c r="M7518">
        <v>1.0056894440981781</v>
      </c>
      <c r="N7518">
        <v>803.55147377651849</v>
      </c>
      <c r="O7518">
        <v>163.8698136317953</v>
      </c>
      <c r="P7518">
        <v>142.80898017368881</v>
      </c>
      <c r="Q7518">
        <v>-1.477480058877113E-2</v>
      </c>
      <c r="R7518">
        <v>17.362208834371419</v>
      </c>
      <c r="S7518">
        <v>0</v>
      </c>
      <c r="T7518">
        <v>-8.1995747831760717</v>
      </c>
      <c r="U7518">
        <v>0</v>
      </c>
      <c r="V7518">
        <v>0</v>
      </c>
      <c r="W7518">
        <v>3.9856821449045818</v>
      </c>
      <c r="X7518" s="8">
        <v>12.71212534417996</v>
      </c>
      <c r="Y7518">
        <v>-4.6500834901914523</v>
      </c>
      <c r="Z7518" s="9">
        <v>12.9736888614754</v>
      </c>
      <c r="AA7518">
        <v>0.61380585074332039</v>
      </c>
      <c r="AB7518">
        <v>3.7747141221526959</v>
      </c>
      <c r="AC7518">
        <v>5277745390.0495548</v>
      </c>
      <c r="AH7518" s="8">
        <f t="shared" si="234"/>
        <v>12.713075482914164</v>
      </c>
      <c r="AI7518" s="9">
        <f t="shared" si="235"/>
        <v>12.974639000209597</v>
      </c>
    </row>
    <row r="7519" spans="1:35" x14ac:dyDescent="0.2">
      <c r="A7519" s="1">
        <v>7511</v>
      </c>
      <c r="B7519">
        <v>-4.6360587602462068E-2</v>
      </c>
      <c r="C7519">
        <v>8.7713827467122404E-2</v>
      </c>
      <c r="D7519">
        <v>0.55666666666666675</v>
      </c>
      <c r="E7519">
        <v>7.22E-2</v>
      </c>
      <c r="F7519">
        <v>0.93528337640484205</v>
      </c>
      <c r="G7519">
        <v>7.1146846585237462</v>
      </c>
      <c r="H7519">
        <v>31.440303749542849</v>
      </c>
      <c r="I7519">
        <v>42.146311417571468</v>
      </c>
      <c r="J7519">
        <v>74.597996104671878</v>
      </c>
      <c r="K7519">
        <v>0.74723723146284216</v>
      </c>
      <c r="L7519">
        <v>44.345574816672723</v>
      </c>
      <c r="M7519">
        <v>1.0056894440981781</v>
      </c>
      <c r="N7519">
        <v>803.55147377651849</v>
      </c>
      <c r="O7519">
        <v>160.9470557760649</v>
      </c>
      <c r="P7519">
        <v>139.88622231795841</v>
      </c>
      <c r="Q7519">
        <v>-1.477480058877113E-2</v>
      </c>
      <c r="R7519">
        <v>18.347787913945631</v>
      </c>
      <c r="S7519">
        <v>0</v>
      </c>
      <c r="T7519">
        <v>-7.2139957036018529</v>
      </c>
      <c r="U7519">
        <v>0</v>
      </c>
      <c r="V7519">
        <v>0</v>
      </c>
      <c r="W7519">
        <v>3.9856821449045818</v>
      </c>
      <c r="X7519" s="8">
        <v>13.69770442375418</v>
      </c>
      <c r="Y7519">
        <v>-4.6500834901914523</v>
      </c>
      <c r="Z7519" s="9">
        <v>13.710150244284129</v>
      </c>
      <c r="AA7519">
        <v>0.64864900988187779</v>
      </c>
      <c r="AB7519">
        <v>3.9889886597796211</v>
      </c>
      <c r="AC7519">
        <v>5277745390.0495548</v>
      </c>
      <c r="AH7519" s="8">
        <f t="shared" si="234"/>
        <v>13.698654562488375</v>
      </c>
      <c r="AI7519" s="9">
        <f t="shared" si="235"/>
        <v>13.711100383018326</v>
      </c>
    </row>
    <row r="7520" spans="1:35" x14ac:dyDescent="0.2">
      <c r="A7520" s="1">
        <v>7512</v>
      </c>
      <c r="B7520">
        <v>-4.0529114893769827E-2</v>
      </c>
      <c r="C7520">
        <v>9.8264499560126395E-2</v>
      </c>
      <c r="D7520">
        <v>0.55666666666666675</v>
      </c>
      <c r="E7520">
        <v>7.22E-2</v>
      </c>
      <c r="F7520">
        <v>0.93528337640484205</v>
      </c>
      <c r="G7520">
        <v>7.3922199562222684</v>
      </c>
      <c r="H7520">
        <v>31.440303749542849</v>
      </c>
      <c r="I7520">
        <v>42.146311417571468</v>
      </c>
      <c r="J7520">
        <v>74.597996104671878</v>
      </c>
      <c r="K7520">
        <v>0.74723723146284216</v>
      </c>
      <c r="L7520">
        <v>44.345574816672723</v>
      </c>
      <c r="M7520">
        <v>1.0056894440981781</v>
      </c>
      <c r="N7520">
        <v>803.55147377651849</v>
      </c>
      <c r="O7520">
        <v>169.61179523244451</v>
      </c>
      <c r="P7520">
        <v>148.55096177433791</v>
      </c>
      <c r="Q7520">
        <v>-1.477480058877113E-2</v>
      </c>
      <c r="R7520">
        <v>19.25520132783306</v>
      </c>
      <c r="S7520">
        <v>0</v>
      </c>
      <c r="T7520">
        <v>-6.3065822897144246</v>
      </c>
      <c r="U7520">
        <v>0</v>
      </c>
      <c r="V7520">
        <v>0</v>
      </c>
      <c r="W7520">
        <v>3.9856821449045818</v>
      </c>
      <c r="X7520" s="8">
        <v>14.605117837641609</v>
      </c>
      <c r="Y7520">
        <v>-4.6500834901914523</v>
      </c>
      <c r="Z7520" s="9">
        <v>14.38820333146962</v>
      </c>
      <c r="AA7520">
        <v>0.68072877967386702</v>
      </c>
      <c r="AB7520">
        <v>4.1862692166895732</v>
      </c>
      <c r="AC7520">
        <v>5277745390.0495548</v>
      </c>
      <c r="AH7520" s="8">
        <f t="shared" si="234"/>
        <v>14.606067976375805</v>
      </c>
      <c r="AI7520" s="9">
        <f t="shared" si="235"/>
        <v>14.389153470203818</v>
      </c>
    </row>
    <row r="7521" spans="1:35" x14ac:dyDescent="0.2">
      <c r="A7521" s="1">
        <v>7513</v>
      </c>
      <c r="B7521">
        <v>-7.4221685507010776E-2</v>
      </c>
      <c r="C7521">
        <v>9.2621846787897602E-2</v>
      </c>
      <c r="D7521">
        <v>0.55666666666666675</v>
      </c>
      <c r="E7521">
        <v>7.22E-2</v>
      </c>
      <c r="F7521">
        <v>0.93528337640484205</v>
      </c>
      <c r="G7521">
        <v>7.2437900454881126</v>
      </c>
      <c r="H7521">
        <v>31.440303749542849</v>
      </c>
      <c r="I7521">
        <v>42.146311417571468</v>
      </c>
      <c r="J7521">
        <v>74.597996104671878</v>
      </c>
      <c r="K7521">
        <v>0.74723723146284216</v>
      </c>
      <c r="L7521">
        <v>44.345574816672723</v>
      </c>
      <c r="M7521">
        <v>1.0056894440981781</v>
      </c>
      <c r="N7521">
        <v>803.55147377651849</v>
      </c>
      <c r="O7521">
        <v>164.9777666432515</v>
      </c>
      <c r="P7521">
        <v>143.91693318514501</v>
      </c>
      <c r="Q7521">
        <v>-1.477480058877113E-2</v>
      </c>
      <c r="R7521">
        <v>14.01242783817362</v>
      </c>
      <c r="S7521">
        <v>0</v>
      </c>
      <c r="T7521">
        <v>-11.549355779373871</v>
      </c>
      <c r="U7521">
        <v>0</v>
      </c>
      <c r="V7521">
        <v>0</v>
      </c>
      <c r="W7521">
        <v>3.9856821449045818</v>
      </c>
      <c r="X7521" s="8">
        <v>9.362344347982166</v>
      </c>
      <c r="Y7521">
        <v>-4.6500834901914523</v>
      </c>
      <c r="Z7521" s="9">
        <v>10.47060778386971</v>
      </c>
      <c r="AA7521">
        <v>0.49538110457251239</v>
      </c>
      <c r="AB7521">
        <v>3.0464389497313911</v>
      </c>
      <c r="AC7521">
        <v>5277745390.0495548</v>
      </c>
      <c r="AH7521" s="8">
        <f t="shared" si="234"/>
        <v>9.3632944867163648</v>
      </c>
      <c r="AI7521" s="9">
        <f t="shared" si="235"/>
        <v>10.471557922603907</v>
      </c>
    </row>
    <row r="7522" spans="1:35" x14ac:dyDescent="0.2">
      <c r="A7522" s="1">
        <v>7514</v>
      </c>
      <c r="B7522">
        <v>-6.5561188974843893E-2</v>
      </c>
      <c r="C7522">
        <v>8.9946979247214398E-2</v>
      </c>
      <c r="D7522">
        <v>0.55666666666666675</v>
      </c>
      <c r="E7522">
        <v>7.22E-2</v>
      </c>
      <c r="F7522">
        <v>0.93528337640484205</v>
      </c>
      <c r="G7522">
        <v>7.1734276882218051</v>
      </c>
      <c r="H7522">
        <v>31.440303749542849</v>
      </c>
      <c r="I7522">
        <v>42.146311417571468</v>
      </c>
      <c r="J7522">
        <v>74.597996104671878</v>
      </c>
      <c r="K7522">
        <v>0.74723723146284216</v>
      </c>
      <c r="L7522">
        <v>44.345574816672723</v>
      </c>
      <c r="M7522">
        <v>1.0056894440981781</v>
      </c>
      <c r="N7522">
        <v>803.55147377651849</v>
      </c>
      <c r="O7522">
        <v>162.78103167546541</v>
      </c>
      <c r="P7522">
        <v>141.7201982173589</v>
      </c>
      <c r="Q7522">
        <v>-1.477480058877113E-2</v>
      </c>
      <c r="R7522">
        <v>15.36005495001792</v>
      </c>
      <c r="S7522">
        <v>0</v>
      </c>
      <c r="T7522">
        <v>-10.20172866752957</v>
      </c>
      <c r="U7522">
        <v>0</v>
      </c>
      <c r="V7522">
        <v>0</v>
      </c>
      <c r="W7522">
        <v>3.9856821449045818</v>
      </c>
      <c r="X7522" s="8">
        <v>10.70997145982647</v>
      </c>
      <c r="Y7522">
        <v>-4.6500834901914523</v>
      </c>
      <c r="Z7522" s="9">
        <v>11.477604935968509</v>
      </c>
      <c r="AA7522">
        <v>0.54302374116105578</v>
      </c>
      <c r="AB7522">
        <v>3.339426272888347</v>
      </c>
      <c r="AC7522">
        <v>5277745390.0495548</v>
      </c>
      <c r="AH7522" s="8">
        <f t="shared" si="234"/>
        <v>10.710921598560665</v>
      </c>
      <c r="AI7522" s="9">
        <f t="shared" si="235"/>
        <v>11.478555074702706</v>
      </c>
    </row>
    <row r="7523" spans="1:35" x14ac:dyDescent="0.2">
      <c r="A7523" s="1">
        <v>7515</v>
      </c>
      <c r="B7523">
        <v>-5.6772494892132909E-2</v>
      </c>
      <c r="C7523">
        <v>9.671907834388721E-2</v>
      </c>
      <c r="D7523">
        <v>0.55666666666666675</v>
      </c>
      <c r="E7523">
        <v>7.22E-2</v>
      </c>
      <c r="F7523">
        <v>0.93528337640484205</v>
      </c>
      <c r="G7523">
        <v>7.3515676704211614</v>
      </c>
      <c r="H7523">
        <v>31.440303749542849</v>
      </c>
      <c r="I7523">
        <v>42.146311417571468</v>
      </c>
      <c r="J7523">
        <v>74.597996104671878</v>
      </c>
      <c r="K7523">
        <v>0.74723723146284216</v>
      </c>
      <c r="L7523">
        <v>44.345574816672723</v>
      </c>
      <c r="M7523">
        <v>1.0056894440981781</v>
      </c>
      <c r="N7523">
        <v>803.55147377651849</v>
      </c>
      <c r="O7523">
        <v>168.342618058608</v>
      </c>
      <c r="P7523">
        <v>147.28178460050151</v>
      </c>
      <c r="Q7523">
        <v>-1.477480058877113E-2</v>
      </c>
      <c r="R7523">
        <v>16.727630397866228</v>
      </c>
      <c r="S7523">
        <v>0</v>
      </c>
      <c r="T7523">
        <v>-8.8341532196812516</v>
      </c>
      <c r="U7523">
        <v>0</v>
      </c>
      <c r="V7523">
        <v>0</v>
      </c>
      <c r="W7523">
        <v>3.9856821449045818</v>
      </c>
      <c r="X7523" s="8">
        <v>12.07754690767478</v>
      </c>
      <c r="Y7523">
        <v>-4.6500834901914523</v>
      </c>
      <c r="Z7523" s="9">
        <v>12.499508227435239</v>
      </c>
      <c r="AA7523">
        <v>0.5913716109067777</v>
      </c>
      <c r="AB7523">
        <v>3.636750559524208</v>
      </c>
      <c r="AC7523">
        <v>5277745390.0495548</v>
      </c>
      <c r="AH7523" s="8">
        <f t="shared" si="234"/>
        <v>12.078497046408973</v>
      </c>
      <c r="AI7523" s="9">
        <f t="shared" si="235"/>
        <v>12.500458366169436</v>
      </c>
    </row>
    <row r="7524" spans="1:35" x14ac:dyDescent="0.2">
      <c r="A7524" s="1">
        <v>7516</v>
      </c>
      <c r="B7524">
        <v>-9.1190931718994561E-2</v>
      </c>
      <c r="C7524">
        <v>9.4173597790031205E-2</v>
      </c>
      <c r="D7524">
        <v>0.55666666666666675</v>
      </c>
      <c r="E7524">
        <v>7.22E-2</v>
      </c>
      <c r="F7524">
        <v>0.93528337640484205</v>
      </c>
      <c r="G7524">
        <v>7.2846088362281582</v>
      </c>
      <c r="H7524">
        <v>31.440303749542849</v>
      </c>
      <c r="I7524">
        <v>42.146311417571468</v>
      </c>
      <c r="J7524">
        <v>74.597996104671878</v>
      </c>
      <c r="K7524">
        <v>0.74723723146284216</v>
      </c>
      <c r="L7524">
        <v>44.345574816672723</v>
      </c>
      <c r="M7524">
        <v>1.0056894440981781</v>
      </c>
      <c r="N7524">
        <v>803.55147377651849</v>
      </c>
      <c r="O7524">
        <v>166.25214215375379</v>
      </c>
      <c r="P7524">
        <v>145.19130869564731</v>
      </c>
      <c r="Q7524">
        <v>-1.477480058877113E-2</v>
      </c>
      <c r="R7524">
        <v>11.371907611891761</v>
      </c>
      <c r="S7524">
        <v>0</v>
      </c>
      <c r="T7524">
        <v>-14.189876005655719</v>
      </c>
      <c r="U7524">
        <v>0</v>
      </c>
      <c r="V7524">
        <v>0</v>
      </c>
      <c r="W7524">
        <v>3.9856821449045818</v>
      </c>
      <c r="X7524" s="8">
        <v>6.7218241217003101</v>
      </c>
      <c r="Y7524">
        <v>-4.6500834901914523</v>
      </c>
      <c r="Z7524" s="9">
        <v>8.4975127603612215</v>
      </c>
      <c r="AA7524">
        <v>0.40203084140269618</v>
      </c>
      <c r="AB7524">
        <v>2.4723640101278428</v>
      </c>
      <c r="AC7524">
        <v>5277745390.0495548</v>
      </c>
      <c r="AH7524" s="8">
        <f t="shared" si="234"/>
        <v>6.7227742604345053</v>
      </c>
      <c r="AI7524" s="9">
        <f t="shared" si="235"/>
        <v>8.4984628990954185</v>
      </c>
    </row>
    <row r="7525" spans="1:35" x14ac:dyDescent="0.2">
      <c r="A7525" s="1">
        <v>7517</v>
      </c>
      <c r="B7525">
        <v>-1.5466587076136009E-2</v>
      </c>
      <c r="C7525">
        <v>0.1009206021288464</v>
      </c>
      <c r="D7525">
        <v>0.55666666666666675</v>
      </c>
      <c r="E7525">
        <v>7.22E-2</v>
      </c>
      <c r="F7525">
        <v>0.93528337640484205</v>
      </c>
      <c r="G7525">
        <v>7.4620887011353334</v>
      </c>
      <c r="H7525">
        <v>31.440303749542849</v>
      </c>
      <c r="I7525">
        <v>42.146311417571468</v>
      </c>
      <c r="J7525">
        <v>74.597996104671878</v>
      </c>
      <c r="K7525">
        <v>0.74723723146284216</v>
      </c>
      <c r="L7525">
        <v>44.345574816672723</v>
      </c>
      <c r="M7525">
        <v>1.0056894440981781</v>
      </c>
      <c r="N7525">
        <v>803.55147377651849</v>
      </c>
      <c r="O7525">
        <v>171.79311946700571</v>
      </c>
      <c r="P7525">
        <v>150.73228600889919</v>
      </c>
      <c r="Q7525">
        <v>-1.477480058877113E-2</v>
      </c>
      <c r="R7525">
        <v>23.155086496419891</v>
      </c>
      <c r="S7525">
        <v>0</v>
      </c>
      <c r="T7525">
        <v>-2.406697121127594</v>
      </c>
      <c r="U7525">
        <v>0</v>
      </c>
      <c r="V7525">
        <v>0</v>
      </c>
      <c r="W7525">
        <v>3.9856821449045818</v>
      </c>
      <c r="X7525" s="8">
        <v>18.505003006228439</v>
      </c>
      <c r="Y7525">
        <v>-4.6500834901914523</v>
      </c>
      <c r="Z7525" s="9">
        <v>17.30234272786744</v>
      </c>
      <c r="AA7525">
        <v>0.81860134856998701</v>
      </c>
      <c r="AB7525">
        <v>5.0341424199824596</v>
      </c>
      <c r="AC7525">
        <v>5277745390.0495548</v>
      </c>
      <c r="AH7525" s="8">
        <f t="shared" si="234"/>
        <v>18.505953144962636</v>
      </c>
      <c r="AI7525" s="9">
        <f t="shared" si="235"/>
        <v>17.303292866601637</v>
      </c>
    </row>
    <row r="7526" spans="1:35" x14ac:dyDescent="0.2">
      <c r="A7526" s="1">
        <v>7518</v>
      </c>
      <c r="B7526">
        <v>-5.6045362156944938E-2</v>
      </c>
      <c r="C7526">
        <v>8.5500197683903212E-2</v>
      </c>
      <c r="D7526">
        <v>0.55666666666666675</v>
      </c>
      <c r="E7526">
        <v>7.22E-2</v>
      </c>
      <c r="F7526">
        <v>0.93528337640484205</v>
      </c>
      <c r="G7526">
        <v>7.0564551547097274</v>
      </c>
      <c r="H7526">
        <v>31.440303749542849</v>
      </c>
      <c r="I7526">
        <v>42.146311417571468</v>
      </c>
      <c r="J7526">
        <v>74.597996104671878</v>
      </c>
      <c r="K7526">
        <v>0.74723723146284216</v>
      </c>
      <c r="L7526">
        <v>44.345574816672723</v>
      </c>
      <c r="M7526">
        <v>1.0056894440981781</v>
      </c>
      <c r="N7526">
        <v>803.55147377651849</v>
      </c>
      <c r="O7526">
        <v>159.12911231659609</v>
      </c>
      <c r="P7526">
        <v>138.06827885848961</v>
      </c>
      <c r="Q7526">
        <v>-1.477480058877113E-2</v>
      </c>
      <c r="R7526">
        <v>16.840776772812429</v>
      </c>
      <c r="S7526">
        <v>0</v>
      </c>
      <c r="T7526">
        <v>-8.7210068447350508</v>
      </c>
      <c r="U7526">
        <v>0</v>
      </c>
      <c r="V7526">
        <v>0</v>
      </c>
      <c r="W7526">
        <v>3.9856821449045818</v>
      </c>
      <c r="X7526" s="8">
        <v>12.19069328262098</v>
      </c>
      <c r="Y7526">
        <v>-4.6500834901914523</v>
      </c>
      <c r="Z7526" s="9">
        <v>12.584055411400101</v>
      </c>
      <c r="AA7526">
        <v>0.59537167262674084</v>
      </c>
      <c r="AB7526">
        <v>3.6613496887855899</v>
      </c>
      <c r="AC7526">
        <v>5277745390.0495548</v>
      </c>
      <c r="AH7526" s="8">
        <f t="shared" si="234"/>
        <v>12.191643421355174</v>
      </c>
      <c r="AI7526" s="9">
        <f t="shared" si="235"/>
        <v>12.585005550134298</v>
      </c>
    </row>
    <row r="7527" spans="1:35" x14ac:dyDescent="0.2">
      <c r="A7527" s="1">
        <v>7519</v>
      </c>
      <c r="B7527">
        <v>-4.4650014433657077E-2</v>
      </c>
      <c r="C7527">
        <v>9.1274056432970402E-2</v>
      </c>
      <c r="D7527">
        <v>0.55666666666666675</v>
      </c>
      <c r="E7527">
        <v>7.22E-2</v>
      </c>
      <c r="F7527">
        <v>0.93528337640484205</v>
      </c>
      <c r="G7527">
        <v>7.2083364370267207</v>
      </c>
      <c r="H7527">
        <v>31.440303749542849</v>
      </c>
      <c r="I7527">
        <v>42.146311417571468</v>
      </c>
      <c r="J7527">
        <v>74.597996104671878</v>
      </c>
      <c r="K7527">
        <v>0.74723723146284216</v>
      </c>
      <c r="L7527">
        <v>44.345574816672723</v>
      </c>
      <c r="M7527">
        <v>1.0056894440981781</v>
      </c>
      <c r="N7527">
        <v>803.55147377651849</v>
      </c>
      <c r="O7527">
        <v>163.8708938142675</v>
      </c>
      <c r="P7527">
        <v>142.81006035616099</v>
      </c>
      <c r="Q7527">
        <v>-1.477480058877113E-2</v>
      </c>
      <c r="R7527">
        <v>18.61396373544882</v>
      </c>
      <c r="S7527">
        <v>0</v>
      </c>
      <c r="T7527">
        <v>-6.9478198820986661</v>
      </c>
      <c r="U7527">
        <v>0</v>
      </c>
      <c r="V7527">
        <v>0</v>
      </c>
      <c r="W7527">
        <v>3.9856821449045818</v>
      </c>
      <c r="X7527" s="8">
        <v>13.963880245257361</v>
      </c>
      <c r="Y7527">
        <v>-4.6500834901914523</v>
      </c>
      <c r="Z7527" s="9">
        <v>13.909046728226521</v>
      </c>
      <c r="AA7527">
        <v>0.65805911882156676</v>
      </c>
      <c r="AB7527">
        <v>4.04685788840073</v>
      </c>
      <c r="AC7527">
        <v>5277745390.0495548</v>
      </c>
      <c r="AH7527" s="8">
        <f t="shared" si="234"/>
        <v>13.964830383991565</v>
      </c>
      <c r="AI7527" s="9">
        <f t="shared" si="235"/>
        <v>13.909996866960718</v>
      </c>
    </row>
    <row r="7528" spans="1:35" x14ac:dyDescent="0.2">
      <c r="A7528" s="1">
        <v>7520</v>
      </c>
      <c r="B7528">
        <v>-7.3692336418680754E-2</v>
      </c>
      <c r="C7528">
        <v>9.5491618620688001E-2</v>
      </c>
      <c r="D7528">
        <v>0.55666666666666675</v>
      </c>
      <c r="E7528">
        <v>7.22E-2</v>
      </c>
      <c r="F7528">
        <v>0.93528337640484205</v>
      </c>
      <c r="G7528">
        <v>7.3192793547599448</v>
      </c>
      <c r="H7528">
        <v>31.440303749542849</v>
      </c>
      <c r="I7528">
        <v>42.146311417571468</v>
      </c>
      <c r="J7528">
        <v>74.597996104671878</v>
      </c>
      <c r="K7528">
        <v>0.74723723146284216</v>
      </c>
      <c r="L7528">
        <v>44.345574816672723</v>
      </c>
      <c r="M7528">
        <v>1.0056894440981781</v>
      </c>
      <c r="N7528">
        <v>803.55147377651849</v>
      </c>
      <c r="O7528">
        <v>167.33456676093061</v>
      </c>
      <c r="P7528">
        <v>146.2737333028241</v>
      </c>
      <c r="Q7528">
        <v>-1.477480058877113E-2</v>
      </c>
      <c r="R7528">
        <v>14.09479784783923</v>
      </c>
      <c r="S7528">
        <v>0</v>
      </c>
      <c r="T7528">
        <v>-11.46698576970825</v>
      </c>
      <c r="U7528">
        <v>0</v>
      </c>
      <c r="V7528">
        <v>0</v>
      </c>
      <c r="W7528">
        <v>3.9856821449045818</v>
      </c>
      <c r="X7528" s="8">
        <v>9.4447143576477792</v>
      </c>
      <c r="Y7528">
        <v>-4.6500834901914523</v>
      </c>
      <c r="Z7528" s="9">
        <v>10.53215772184781</v>
      </c>
      <c r="AA7528">
        <v>0.4982931300147157</v>
      </c>
      <c r="AB7528">
        <v>3.0643469959767011</v>
      </c>
      <c r="AC7528">
        <v>5277745390.0495548</v>
      </c>
      <c r="AH7528" s="8">
        <f t="shared" si="234"/>
        <v>9.4456644963819745</v>
      </c>
      <c r="AI7528" s="9">
        <f t="shared" si="235"/>
        <v>10.533107860582007</v>
      </c>
    </row>
    <row r="7529" spans="1:35" x14ac:dyDescent="0.2">
      <c r="A7529" s="1">
        <v>7521</v>
      </c>
      <c r="B7529">
        <v>-7.8900511508417037E-2</v>
      </c>
      <c r="C7529">
        <v>8.8406930877267198E-2</v>
      </c>
      <c r="D7529">
        <v>0.55666666666666675</v>
      </c>
      <c r="E7529">
        <v>7.22E-2</v>
      </c>
      <c r="F7529">
        <v>0.93528337640484205</v>
      </c>
      <c r="G7529">
        <v>7.1329167350753373</v>
      </c>
      <c r="H7529">
        <v>31.440303749542849</v>
      </c>
      <c r="I7529">
        <v>42.146311417571468</v>
      </c>
      <c r="J7529">
        <v>74.597996104671878</v>
      </c>
      <c r="K7529">
        <v>0.74723723146284216</v>
      </c>
      <c r="L7529">
        <v>44.345574816672723</v>
      </c>
      <c r="M7529">
        <v>1.0056894440981781</v>
      </c>
      <c r="N7529">
        <v>803.55147377651849</v>
      </c>
      <c r="O7529">
        <v>161.51626695164629</v>
      </c>
      <c r="P7529">
        <v>140.4554334935398</v>
      </c>
      <c r="Q7529">
        <v>-1.477480058877113E-2</v>
      </c>
      <c r="R7529">
        <v>13.284373419159889</v>
      </c>
      <c r="S7529">
        <v>0</v>
      </c>
      <c r="T7529">
        <v>-12.277410198387591</v>
      </c>
      <c r="U7529">
        <v>0</v>
      </c>
      <c r="V7529">
        <v>0</v>
      </c>
      <c r="W7529">
        <v>3.9856821449045818</v>
      </c>
      <c r="X7529" s="8">
        <v>8.6342899289684425</v>
      </c>
      <c r="Y7529">
        <v>-4.6500834901914523</v>
      </c>
      <c r="Z7529" s="9">
        <v>9.9265784154516101</v>
      </c>
      <c r="AA7529">
        <v>0.46964221003937728</v>
      </c>
      <c r="AB7529">
        <v>2.888152793668906</v>
      </c>
      <c r="AC7529">
        <v>5277745390.0495548</v>
      </c>
      <c r="AH7529" s="8">
        <f t="shared" si="234"/>
        <v>8.6352400677026342</v>
      </c>
      <c r="AI7529" s="9">
        <f t="shared" si="235"/>
        <v>9.9275285541858072</v>
      </c>
    </row>
    <row r="7530" spans="1:35" x14ac:dyDescent="0.2">
      <c r="A7530" s="1">
        <v>7522</v>
      </c>
      <c r="B7530">
        <v>-0.1133550264532093</v>
      </c>
      <c r="C7530">
        <v>9.0907054275741597E-2</v>
      </c>
      <c r="D7530">
        <v>0.55666666666666675</v>
      </c>
      <c r="E7530">
        <v>7.22E-2</v>
      </c>
      <c r="F7530">
        <v>0.93528337640484205</v>
      </c>
      <c r="G7530">
        <v>7.1986824498622406</v>
      </c>
      <c r="H7530">
        <v>31.440303749542849</v>
      </c>
      <c r="I7530">
        <v>42.146311417571468</v>
      </c>
      <c r="J7530">
        <v>74.597996104671878</v>
      </c>
      <c r="K7530">
        <v>0.74723723146284216</v>
      </c>
      <c r="L7530">
        <v>44.345574816672723</v>
      </c>
      <c r="M7530">
        <v>1.0056894440981781</v>
      </c>
      <c r="N7530">
        <v>803.55147377651849</v>
      </c>
      <c r="O7530">
        <v>163.56949329264339</v>
      </c>
      <c r="P7530">
        <v>142.5086598345369</v>
      </c>
      <c r="Q7530">
        <v>-1.477480058877113E-2</v>
      </c>
      <c r="R7530">
        <v>7.9230366536997217</v>
      </c>
      <c r="S7530">
        <v>0</v>
      </c>
      <c r="T7530">
        <v>-17.638746963847769</v>
      </c>
      <c r="U7530">
        <v>0</v>
      </c>
      <c r="V7530">
        <v>0</v>
      </c>
      <c r="W7530">
        <v>3.9856821449045818</v>
      </c>
      <c r="X7530" s="8">
        <v>3.2729531635082689</v>
      </c>
      <c r="Y7530">
        <v>-4.6500834901914523</v>
      </c>
      <c r="Z7530" s="9">
        <v>5.9203879738892011</v>
      </c>
      <c r="AA7530">
        <v>0.28010296962141901</v>
      </c>
      <c r="AB7530">
        <v>1.7225457101891</v>
      </c>
      <c r="AC7530">
        <v>5277745390.0495548</v>
      </c>
      <c r="AH7530" s="8">
        <f t="shared" si="234"/>
        <v>3.2739033022424664</v>
      </c>
      <c r="AI7530" s="9">
        <f t="shared" si="235"/>
        <v>5.9213381126233982</v>
      </c>
    </row>
    <row r="7531" spans="1:35" x14ac:dyDescent="0.2">
      <c r="A7531" s="1">
        <v>7523</v>
      </c>
      <c r="B7531">
        <v>-4.9986226063094413E-2</v>
      </c>
      <c r="C7531">
        <v>9.4359047828531994E-2</v>
      </c>
      <c r="D7531">
        <v>0.55666666666666675</v>
      </c>
      <c r="E7531">
        <v>7.22E-2</v>
      </c>
      <c r="F7531">
        <v>0.93528337640484205</v>
      </c>
      <c r="G7531">
        <v>7.2894870971758774</v>
      </c>
      <c r="H7531">
        <v>31.440303749542849</v>
      </c>
      <c r="I7531">
        <v>42.146311417571468</v>
      </c>
      <c r="J7531">
        <v>74.597996104671878</v>
      </c>
      <c r="K7531">
        <v>0.74723723146284216</v>
      </c>
      <c r="L7531">
        <v>44.345574816672723</v>
      </c>
      <c r="M7531">
        <v>1.0056894440981781</v>
      </c>
      <c r="N7531">
        <v>803.55147377651849</v>
      </c>
      <c r="O7531">
        <v>166.40444299787251</v>
      </c>
      <c r="P7531">
        <v>145.34360953976599</v>
      </c>
      <c r="Q7531">
        <v>-1.477480058877113E-2</v>
      </c>
      <c r="R7531">
        <v>17.783616025053821</v>
      </c>
      <c r="S7531">
        <v>0</v>
      </c>
      <c r="T7531">
        <v>-7.7781675924936664</v>
      </c>
      <c r="U7531">
        <v>0</v>
      </c>
      <c r="V7531">
        <v>0</v>
      </c>
      <c r="W7531">
        <v>3.9856821449045818</v>
      </c>
      <c r="X7531" s="8">
        <v>13.133532534862359</v>
      </c>
      <c r="Y7531">
        <v>-4.6500834901914523</v>
      </c>
      <c r="Z7531" s="9">
        <v>13.288580003959449</v>
      </c>
      <c r="AA7531">
        <v>0.62870385143284668</v>
      </c>
      <c r="AB7531">
        <v>3.8663321696615198</v>
      </c>
      <c r="AC7531">
        <v>5277745390.0495548</v>
      </c>
      <c r="AH7531" s="8">
        <f t="shared" si="234"/>
        <v>13.134482673596565</v>
      </c>
      <c r="AI7531" s="9">
        <f t="shared" si="235"/>
        <v>13.289530142693646</v>
      </c>
    </row>
    <row r="7532" spans="1:35" x14ac:dyDescent="0.2">
      <c r="A7532" s="1">
        <v>7524</v>
      </c>
      <c r="B7532">
        <v>-6.2540208882977441E-2</v>
      </c>
      <c r="C7532">
        <v>9.90330706906416E-2</v>
      </c>
      <c r="D7532">
        <v>0.55666666666666675</v>
      </c>
      <c r="E7532">
        <v>7.22E-2</v>
      </c>
      <c r="F7532">
        <v>0.93528337640484205</v>
      </c>
      <c r="G7532">
        <v>7.4124372102161118</v>
      </c>
      <c r="H7532">
        <v>31.440303749542849</v>
      </c>
      <c r="I7532">
        <v>42.146311417571468</v>
      </c>
      <c r="J7532">
        <v>74.597996104671878</v>
      </c>
      <c r="K7532">
        <v>0.74723723146284216</v>
      </c>
      <c r="L7532">
        <v>44.345574816672723</v>
      </c>
      <c r="M7532">
        <v>1.0056894440981781</v>
      </c>
      <c r="N7532">
        <v>803.55147377651849</v>
      </c>
      <c r="O7532">
        <v>170.24298427337999</v>
      </c>
      <c r="P7532">
        <v>149.1821508152735</v>
      </c>
      <c r="Q7532">
        <v>-1.477480058877113E-2</v>
      </c>
      <c r="R7532">
        <v>15.83013823693109</v>
      </c>
      <c r="S7532">
        <v>0</v>
      </c>
      <c r="T7532">
        <v>-9.7316453806163938</v>
      </c>
      <c r="U7532">
        <v>0</v>
      </c>
      <c r="V7532">
        <v>0</v>
      </c>
      <c r="W7532">
        <v>3.9856821449045818</v>
      </c>
      <c r="X7532" s="8">
        <v>11.180054746739639</v>
      </c>
      <c r="Y7532">
        <v>-4.6500834901914523</v>
      </c>
      <c r="Z7532" s="9">
        <v>11.82886866983846</v>
      </c>
      <c r="AA7532">
        <v>0.5596425869885947</v>
      </c>
      <c r="AB7532">
        <v>3.441626980104028</v>
      </c>
      <c r="AC7532">
        <v>5277745390.0495548</v>
      </c>
      <c r="AH7532" s="8">
        <f t="shared" si="234"/>
        <v>11.181004885473834</v>
      </c>
      <c r="AI7532" s="9">
        <f t="shared" si="235"/>
        <v>11.829818808572657</v>
      </c>
    </row>
    <row r="7533" spans="1:35" x14ac:dyDescent="0.2">
      <c r="A7533" s="1">
        <v>7525</v>
      </c>
      <c r="B7533">
        <v>-8.1832586037948171E-2</v>
      </c>
      <c r="C7533">
        <v>9.6336747470964004E-2</v>
      </c>
      <c r="D7533">
        <v>0.55666666666666675</v>
      </c>
      <c r="E7533">
        <v>7.22E-2</v>
      </c>
      <c r="F7533">
        <v>0.93528337640484205</v>
      </c>
      <c r="G7533">
        <v>7.3415104615816951</v>
      </c>
      <c r="H7533">
        <v>31.440303749542849</v>
      </c>
      <c r="I7533">
        <v>42.146311417571468</v>
      </c>
      <c r="J7533">
        <v>74.597996104671878</v>
      </c>
      <c r="K7533">
        <v>0.74723723146284216</v>
      </c>
      <c r="L7533">
        <v>44.345574816672723</v>
      </c>
      <c r="M7533">
        <v>1.0056894440981781</v>
      </c>
      <c r="N7533">
        <v>803.55147377651849</v>
      </c>
      <c r="O7533">
        <v>168.0286288292198</v>
      </c>
      <c r="P7533">
        <v>146.96779537111331</v>
      </c>
      <c r="Q7533">
        <v>-1.477480058877113E-2</v>
      </c>
      <c r="R7533">
        <v>12.82812439056573</v>
      </c>
      <c r="S7533">
        <v>0</v>
      </c>
      <c r="T7533">
        <v>-12.733659226981761</v>
      </c>
      <c r="U7533">
        <v>0</v>
      </c>
      <c r="V7533">
        <v>0</v>
      </c>
      <c r="W7533">
        <v>3.9856821449045818</v>
      </c>
      <c r="X7533" s="8">
        <v>8.178040900374274</v>
      </c>
      <c r="Y7533">
        <v>-4.6500834901914523</v>
      </c>
      <c r="Z7533" s="9">
        <v>9.5856521544672919</v>
      </c>
      <c r="AA7533">
        <v>0.45351244649266459</v>
      </c>
      <c r="AB7533">
        <v>2.7889597896057672</v>
      </c>
      <c r="AC7533">
        <v>5277745390.0495548</v>
      </c>
      <c r="AH7533" s="8">
        <f t="shared" si="234"/>
        <v>8.1789910391084746</v>
      </c>
      <c r="AI7533" s="9">
        <f t="shared" si="235"/>
        <v>9.5866022932014889</v>
      </c>
    </row>
    <row r="7534" spans="1:35" x14ac:dyDescent="0.2">
      <c r="A7534" s="1">
        <v>7526</v>
      </c>
      <c r="B7534">
        <v>-0.1036756800959857</v>
      </c>
      <c r="C7534">
        <v>9.511699661498961E-2</v>
      </c>
      <c r="D7534">
        <v>0.55666666666666675</v>
      </c>
      <c r="E7534">
        <v>7.22E-2</v>
      </c>
      <c r="F7534">
        <v>0.93528337640484205</v>
      </c>
      <c r="G7534">
        <v>7.3094249305418932</v>
      </c>
      <c r="H7534">
        <v>31.440303749542849</v>
      </c>
      <c r="I7534">
        <v>42.146311417571468</v>
      </c>
      <c r="J7534">
        <v>74.597996104671878</v>
      </c>
      <c r="K7534">
        <v>0.74723723146284216</v>
      </c>
      <c r="L7534">
        <v>44.345574816672723</v>
      </c>
      <c r="M7534">
        <v>1.0056894440981781</v>
      </c>
      <c r="N7534">
        <v>803.55147377651849</v>
      </c>
      <c r="O7534">
        <v>167.02690843875089</v>
      </c>
      <c r="P7534">
        <v>145.96607498064429</v>
      </c>
      <c r="Q7534">
        <v>-1.477480058877113E-2</v>
      </c>
      <c r="R7534">
        <v>9.4292031335865474</v>
      </c>
      <c r="S7534">
        <v>0</v>
      </c>
      <c r="T7534">
        <v>-16.13258048396094</v>
      </c>
      <c r="U7534">
        <v>0</v>
      </c>
      <c r="V7534">
        <v>0</v>
      </c>
      <c r="W7534">
        <v>3.9856821449045818</v>
      </c>
      <c r="X7534" s="8">
        <v>4.7791196433950951</v>
      </c>
      <c r="Y7534">
        <v>-4.6500834901914523</v>
      </c>
      <c r="Z7534" s="9">
        <v>7.0458516444419672</v>
      </c>
      <c r="AA7534">
        <v>0.33335044558299209</v>
      </c>
      <c r="AB7534">
        <v>2.0500010435615859</v>
      </c>
      <c r="AC7534">
        <v>5277745390.0495548</v>
      </c>
      <c r="AH7534" s="8">
        <f t="shared" si="234"/>
        <v>4.7800697821292921</v>
      </c>
      <c r="AI7534" s="9">
        <f t="shared" si="235"/>
        <v>7.0468017831761642</v>
      </c>
    </row>
    <row r="7535" spans="1:35" x14ac:dyDescent="0.2">
      <c r="A7535" s="1">
        <v>7527</v>
      </c>
      <c r="B7535">
        <v>-3.2686746066655337E-2</v>
      </c>
      <c r="C7535">
        <v>9.2965964122159198E-2</v>
      </c>
      <c r="D7535">
        <v>0.55666666666666675</v>
      </c>
      <c r="E7535">
        <v>7.22E-2</v>
      </c>
      <c r="F7535">
        <v>0.93528337640484205</v>
      </c>
      <c r="G7535">
        <v>7.2528420476701223</v>
      </c>
      <c r="H7535">
        <v>31.440303749542849</v>
      </c>
      <c r="I7535">
        <v>42.146311417571468</v>
      </c>
      <c r="J7535">
        <v>74.597996104671878</v>
      </c>
      <c r="K7535">
        <v>0.74723723146284216</v>
      </c>
      <c r="L7535">
        <v>44.345574816672723</v>
      </c>
      <c r="M7535">
        <v>1.0056894440981781</v>
      </c>
      <c r="N7535">
        <v>803.55147377651849</v>
      </c>
      <c r="O7535">
        <v>165.2603730040139</v>
      </c>
      <c r="P7535">
        <v>144.19953954590741</v>
      </c>
      <c r="Q7535">
        <v>-1.477480058877113E-2</v>
      </c>
      <c r="R7535">
        <v>20.475522681608581</v>
      </c>
      <c r="S7535">
        <v>0</v>
      </c>
      <c r="T7535">
        <v>-5.0862609359389053</v>
      </c>
      <c r="U7535">
        <v>0</v>
      </c>
      <c r="V7535">
        <v>0</v>
      </c>
      <c r="W7535">
        <v>3.9856821449045818</v>
      </c>
      <c r="X7535" s="8">
        <v>15.82543919141713</v>
      </c>
      <c r="Y7535">
        <v>-4.6500834901914523</v>
      </c>
      <c r="Z7535" s="9">
        <v>15.30007288135983</v>
      </c>
      <c r="AA7535">
        <v>0.72387077813039813</v>
      </c>
      <c r="AB7535">
        <v>4.451579022118354</v>
      </c>
      <c r="AC7535">
        <v>5277745390.0495548</v>
      </c>
      <c r="AH7535" s="8">
        <f t="shared" si="234"/>
        <v>15.826389330151326</v>
      </c>
      <c r="AI7535" s="9">
        <f t="shared" si="235"/>
        <v>15.301023020094027</v>
      </c>
    </row>
    <row r="7536" spans="1:35" x14ac:dyDescent="0.2">
      <c r="A7536" s="1">
        <v>7528</v>
      </c>
      <c r="B7536">
        <v>-4.3935629202566398E-2</v>
      </c>
      <c r="C7536">
        <v>9.4334708050865607E-2</v>
      </c>
      <c r="D7536">
        <v>0.55666666666666675</v>
      </c>
      <c r="E7536">
        <v>7.22E-2</v>
      </c>
      <c r="F7536">
        <v>0.93528337640484205</v>
      </c>
      <c r="G7536">
        <v>7.2888468396282056</v>
      </c>
      <c r="H7536">
        <v>31.440303749542849</v>
      </c>
      <c r="I7536">
        <v>42.146311417571468</v>
      </c>
      <c r="J7536">
        <v>74.597996104671878</v>
      </c>
      <c r="K7536">
        <v>0.74723723146284216</v>
      </c>
      <c r="L7536">
        <v>44.345574816672723</v>
      </c>
      <c r="M7536">
        <v>1.0056894440981781</v>
      </c>
      <c r="N7536">
        <v>803.55147377651849</v>
      </c>
      <c r="O7536">
        <v>166.38445395546401</v>
      </c>
      <c r="P7536">
        <v>145.3236204973575</v>
      </c>
      <c r="Q7536">
        <v>-1.477480058877113E-2</v>
      </c>
      <c r="R7536">
        <v>18.7251265194928</v>
      </c>
      <c r="S7536">
        <v>0</v>
      </c>
      <c r="T7536">
        <v>-6.8366570980546824</v>
      </c>
      <c r="U7536">
        <v>0</v>
      </c>
      <c r="V7536">
        <v>0</v>
      </c>
      <c r="W7536">
        <v>3.9856821449045818</v>
      </c>
      <c r="X7536" s="8">
        <v>14.07504302930135</v>
      </c>
      <c r="Y7536">
        <v>-4.6500834901914523</v>
      </c>
      <c r="Z7536" s="9">
        <v>13.992111699217251</v>
      </c>
      <c r="AA7536">
        <v>0.66198905468871494</v>
      </c>
      <c r="AB7536">
        <v>4.0710257655868372</v>
      </c>
      <c r="AC7536">
        <v>5277745390.0495548</v>
      </c>
      <c r="AH7536" s="8">
        <f t="shared" si="234"/>
        <v>14.075993168035545</v>
      </c>
      <c r="AI7536" s="9">
        <f t="shared" si="235"/>
        <v>13.993061837951448</v>
      </c>
    </row>
    <row r="7537" spans="1:35" x14ac:dyDescent="0.2">
      <c r="A7537" s="1">
        <v>7529</v>
      </c>
      <c r="B7537">
        <v>-5.5790926931130323E-2</v>
      </c>
      <c r="C7537">
        <v>9.2316815708093608E-2</v>
      </c>
      <c r="D7537">
        <v>0.55666666666666675</v>
      </c>
      <c r="E7537">
        <v>7.22E-2</v>
      </c>
      <c r="F7537">
        <v>0.93528337640484205</v>
      </c>
      <c r="G7537">
        <v>7.235766206741685</v>
      </c>
      <c r="H7537">
        <v>31.440303749542849</v>
      </c>
      <c r="I7537">
        <v>42.146311417571468</v>
      </c>
      <c r="J7537">
        <v>74.597996104671878</v>
      </c>
      <c r="K7537">
        <v>0.74723723146284216</v>
      </c>
      <c r="L7537">
        <v>44.345574816672723</v>
      </c>
      <c r="M7537">
        <v>1.0056894440981781</v>
      </c>
      <c r="N7537">
        <v>803.55147377651849</v>
      </c>
      <c r="O7537">
        <v>164.72725986896251</v>
      </c>
      <c r="P7537">
        <v>143.66642641085599</v>
      </c>
      <c r="Q7537">
        <v>-1.477480058877113E-2</v>
      </c>
      <c r="R7537">
        <v>16.88036847604128</v>
      </c>
      <c r="S7537">
        <v>0</v>
      </c>
      <c r="T7537">
        <v>-8.6814151415062035</v>
      </c>
      <c r="U7537">
        <v>0</v>
      </c>
      <c r="V7537">
        <v>0</v>
      </c>
      <c r="W7537">
        <v>3.9856821449045818</v>
      </c>
      <c r="X7537" s="8">
        <v>12.230284985849829</v>
      </c>
      <c r="Y7537">
        <v>-4.6500834901914523</v>
      </c>
      <c r="Z7537" s="9">
        <v>12.61363980610972</v>
      </c>
      <c r="AA7537">
        <v>0.59677135738543652</v>
      </c>
      <c r="AB7537">
        <v>3.6699573125461198</v>
      </c>
      <c r="AC7537">
        <v>5277745390.0495548</v>
      </c>
      <c r="AH7537" s="8">
        <f t="shared" si="234"/>
        <v>12.231235124584025</v>
      </c>
      <c r="AI7537" s="9">
        <f t="shared" si="235"/>
        <v>12.614589944843917</v>
      </c>
    </row>
    <row r="7538" spans="1:35" x14ac:dyDescent="0.2">
      <c r="A7538" s="1">
        <v>7530</v>
      </c>
      <c r="B7538">
        <v>-8.7223503078453446E-2</v>
      </c>
      <c r="C7538">
        <v>9.4302927474016807E-2</v>
      </c>
      <c r="D7538">
        <v>0.55666666666666675</v>
      </c>
      <c r="E7538">
        <v>7.22E-2</v>
      </c>
      <c r="F7538">
        <v>0.93528337640484205</v>
      </c>
      <c r="G7538">
        <v>7.2880108519509283</v>
      </c>
      <c r="H7538">
        <v>31.440303749542849</v>
      </c>
      <c r="I7538">
        <v>42.146311417571468</v>
      </c>
      <c r="J7538">
        <v>74.597996104671878</v>
      </c>
      <c r="K7538">
        <v>0.74723723146284216</v>
      </c>
      <c r="L7538">
        <v>44.345574816672723</v>
      </c>
      <c r="M7538">
        <v>1.0056894440981781</v>
      </c>
      <c r="N7538">
        <v>803.55147377651849</v>
      </c>
      <c r="O7538">
        <v>166.35835415672699</v>
      </c>
      <c r="P7538">
        <v>145.29752069862039</v>
      </c>
      <c r="Q7538">
        <v>-1.477480058877113E-2</v>
      </c>
      <c r="R7538">
        <v>11.98926417804733</v>
      </c>
      <c r="S7538">
        <v>0</v>
      </c>
      <c r="T7538">
        <v>-13.57251943950015</v>
      </c>
      <c r="U7538">
        <v>0</v>
      </c>
      <c r="V7538">
        <v>0</v>
      </c>
      <c r="W7538">
        <v>3.9856821449045818</v>
      </c>
      <c r="X7538" s="8">
        <v>7.3391806878558796</v>
      </c>
      <c r="Y7538">
        <v>-4.6500834901914523</v>
      </c>
      <c r="Z7538" s="9">
        <v>8.9588245716807169</v>
      </c>
      <c r="AA7538">
        <v>0.42385623677237538</v>
      </c>
      <c r="AB7538">
        <v>2.6065833695942389</v>
      </c>
      <c r="AC7538">
        <v>5277745390.0495548</v>
      </c>
      <c r="AH7538" s="8">
        <f t="shared" si="234"/>
        <v>7.3401308265900749</v>
      </c>
      <c r="AI7538" s="9">
        <f t="shared" si="235"/>
        <v>8.9597747104149139</v>
      </c>
    </row>
    <row r="7539" spans="1:35" x14ac:dyDescent="0.2">
      <c r="A7539" s="1">
        <v>7531</v>
      </c>
      <c r="B7539">
        <v>-4.7196518269590947E-2</v>
      </c>
      <c r="C7539">
        <v>0.1004487681952672</v>
      </c>
      <c r="D7539">
        <v>0.55666666666666675</v>
      </c>
      <c r="E7539">
        <v>7.22E-2</v>
      </c>
      <c r="F7539">
        <v>0.93528337640484205</v>
      </c>
      <c r="G7539">
        <v>7.4496771154026096</v>
      </c>
      <c r="H7539">
        <v>31.440303749542849</v>
      </c>
      <c r="I7539">
        <v>42.146311417571468</v>
      </c>
      <c r="J7539">
        <v>74.597996104671878</v>
      </c>
      <c r="K7539">
        <v>0.74723723146284216</v>
      </c>
      <c r="L7539">
        <v>44.345574816672723</v>
      </c>
      <c r="M7539">
        <v>1.0056894440981781</v>
      </c>
      <c r="N7539">
        <v>803.55147377651861</v>
      </c>
      <c r="O7539">
        <v>171.40562584905379</v>
      </c>
      <c r="P7539">
        <v>150.3447923909473</v>
      </c>
      <c r="Q7539">
        <v>-1.477480058877113E-2</v>
      </c>
      <c r="R7539">
        <v>18.217711904277959</v>
      </c>
      <c r="S7539">
        <v>0</v>
      </c>
      <c r="T7539">
        <v>-7.3440717132695239</v>
      </c>
      <c r="U7539">
        <v>0</v>
      </c>
      <c r="V7539">
        <v>0</v>
      </c>
      <c r="W7539">
        <v>3.9856821449045818</v>
      </c>
      <c r="X7539" s="8">
        <v>13.56762841408651</v>
      </c>
      <c r="Y7539">
        <v>-4.6500834901914523</v>
      </c>
      <c r="Z7539" s="9">
        <v>13.61295260694032</v>
      </c>
      <c r="AA7539">
        <v>0.64405043509585735</v>
      </c>
      <c r="AB7539">
        <v>3.9607088622417752</v>
      </c>
      <c r="AC7539">
        <v>5277745390.0495548</v>
      </c>
      <c r="AH7539" s="8">
        <f t="shared" si="234"/>
        <v>13.568578552820703</v>
      </c>
      <c r="AI7539" s="9">
        <f t="shared" si="235"/>
        <v>13.613902745674517</v>
      </c>
    </row>
    <row r="7540" spans="1:35" x14ac:dyDescent="0.2">
      <c r="A7540" s="1">
        <v>7532</v>
      </c>
      <c r="B7540">
        <v>-0.1022015744442699</v>
      </c>
      <c r="C7540">
        <v>8.5602599498722398E-2</v>
      </c>
      <c r="D7540">
        <v>0.55666666666666675</v>
      </c>
      <c r="E7540">
        <v>7.22E-2</v>
      </c>
      <c r="F7540">
        <v>0.93528337640484205</v>
      </c>
      <c r="G7540">
        <v>7.0591488331702257</v>
      </c>
      <c r="H7540">
        <v>31.440303749542849</v>
      </c>
      <c r="I7540">
        <v>42.146311417571468</v>
      </c>
      <c r="J7540">
        <v>74.597996104671878</v>
      </c>
      <c r="K7540">
        <v>0.74723723146284216</v>
      </c>
      <c r="L7540">
        <v>44.345574816672723</v>
      </c>
      <c r="M7540">
        <v>1.0056894440981781</v>
      </c>
      <c r="N7540">
        <v>803.55147377651849</v>
      </c>
      <c r="O7540">
        <v>159.2132098070164</v>
      </c>
      <c r="P7540">
        <v>138.15237634890991</v>
      </c>
      <c r="Q7540">
        <v>-1.477480058877113E-2</v>
      </c>
      <c r="R7540">
        <v>9.6585831390627597</v>
      </c>
      <c r="S7540">
        <v>0</v>
      </c>
      <c r="T7540">
        <v>-15.903200478484729</v>
      </c>
      <c r="U7540">
        <v>0</v>
      </c>
      <c r="V7540">
        <v>0</v>
      </c>
      <c r="W7540">
        <v>3.9856821449045818</v>
      </c>
      <c r="X7540" s="8">
        <v>5.0084996488713074</v>
      </c>
      <c r="Y7540">
        <v>-4.6500834901914523</v>
      </c>
      <c r="Z7540" s="9">
        <v>7.2172529246869441</v>
      </c>
      <c r="AA7540">
        <v>0.34145971271299619</v>
      </c>
      <c r="AB7540">
        <v>2.0998705016628181</v>
      </c>
      <c r="AC7540">
        <v>5277745390.0495548</v>
      </c>
      <c r="AH7540" s="8">
        <f t="shared" si="234"/>
        <v>5.0094497876055044</v>
      </c>
      <c r="AI7540" s="9">
        <f t="shared" si="235"/>
        <v>7.2182030634211412</v>
      </c>
    </row>
    <row r="7541" spans="1:35" x14ac:dyDescent="0.2">
      <c r="A7541" s="1">
        <v>7533</v>
      </c>
      <c r="B7541">
        <v>-6.2873386249243393E-2</v>
      </c>
      <c r="C7541">
        <v>8.6591357945493608E-2</v>
      </c>
      <c r="D7541">
        <v>0.55666666666666675</v>
      </c>
      <c r="E7541">
        <v>7.22E-2</v>
      </c>
      <c r="F7541">
        <v>0.93528337640484205</v>
      </c>
      <c r="G7541">
        <v>7.0851581117695046</v>
      </c>
      <c r="H7541">
        <v>31.440303749542849</v>
      </c>
      <c r="I7541">
        <v>42.146311417571468</v>
      </c>
      <c r="J7541">
        <v>74.597996104671878</v>
      </c>
      <c r="K7541">
        <v>0.74723723146284216</v>
      </c>
      <c r="L7541">
        <v>44.345574816672723</v>
      </c>
      <c r="M7541">
        <v>1.0056894440981781</v>
      </c>
      <c r="N7541">
        <v>803.55147377651861</v>
      </c>
      <c r="O7541">
        <v>160.02522768142731</v>
      </c>
      <c r="P7541">
        <v>138.96439422332071</v>
      </c>
      <c r="Q7541">
        <v>-1.477480058877113E-2</v>
      </c>
      <c r="R7541">
        <v>15.778293767025099</v>
      </c>
      <c r="S7541">
        <v>0</v>
      </c>
      <c r="T7541">
        <v>-9.783489850522388</v>
      </c>
      <c r="U7541">
        <v>0</v>
      </c>
      <c r="V7541">
        <v>0</v>
      </c>
      <c r="W7541">
        <v>3.9856821449045818</v>
      </c>
      <c r="X7541" s="8">
        <v>11.12821027683365</v>
      </c>
      <c r="Y7541">
        <v>-4.6500834901914523</v>
      </c>
      <c r="Z7541" s="9">
        <v>11.790128551679249</v>
      </c>
      <c r="AA7541">
        <v>0.5578097303941052</v>
      </c>
      <c r="AB7541">
        <v>3.430355484951737</v>
      </c>
      <c r="AC7541">
        <v>5277745390.0495548</v>
      </c>
      <c r="AH7541" s="8">
        <f t="shared" si="234"/>
        <v>11.129160415567844</v>
      </c>
      <c r="AI7541" s="9">
        <f t="shared" si="235"/>
        <v>11.791078690413446</v>
      </c>
    </row>
    <row r="7542" spans="1:35" x14ac:dyDescent="0.2">
      <c r="A7542" s="1">
        <v>7534</v>
      </c>
      <c r="B7542">
        <v>-3.611163787817722E-2</v>
      </c>
      <c r="C7542">
        <v>9.4589570306015211E-2</v>
      </c>
      <c r="D7542">
        <v>0.55666666666666675</v>
      </c>
      <c r="E7542">
        <v>7.22E-2</v>
      </c>
      <c r="F7542">
        <v>0.93528337640484205</v>
      </c>
      <c r="G7542">
        <v>7.2955509880683769</v>
      </c>
      <c r="H7542">
        <v>31.440303749542849</v>
      </c>
      <c r="I7542">
        <v>42.146311417571468</v>
      </c>
      <c r="J7542">
        <v>74.597996104671878</v>
      </c>
      <c r="K7542">
        <v>0.74723723146284216</v>
      </c>
      <c r="L7542">
        <v>44.345574816672723</v>
      </c>
      <c r="M7542">
        <v>1.0056894440981781</v>
      </c>
      <c r="N7542">
        <v>803.55147377651861</v>
      </c>
      <c r="O7542">
        <v>166.59375958250561</v>
      </c>
      <c r="P7542">
        <v>145.5329261243991</v>
      </c>
      <c r="Q7542">
        <v>-1.477480058877113E-2</v>
      </c>
      <c r="R7542">
        <v>19.942588219571949</v>
      </c>
      <c r="S7542">
        <v>0</v>
      </c>
      <c r="T7542">
        <v>-5.6191953979755338</v>
      </c>
      <c r="U7542">
        <v>0</v>
      </c>
      <c r="V7542">
        <v>0</v>
      </c>
      <c r="W7542">
        <v>3.9856821449045818</v>
      </c>
      <c r="X7542" s="8">
        <v>15.2925047293805</v>
      </c>
      <c r="Y7542">
        <v>-4.6500834901914523</v>
      </c>
      <c r="Z7542" s="9">
        <v>14.90184440939643</v>
      </c>
      <c r="AA7542">
        <v>0.70502995586052408</v>
      </c>
      <c r="AB7542">
        <v>4.3357138543149887</v>
      </c>
      <c r="AC7542">
        <v>5277745390.0495548</v>
      </c>
      <c r="AH7542" s="8">
        <f t="shared" si="234"/>
        <v>15.293454868114694</v>
      </c>
      <c r="AI7542" s="9">
        <f t="shared" si="235"/>
        <v>14.902794548130627</v>
      </c>
    </row>
    <row r="7543" spans="1:35" x14ac:dyDescent="0.2">
      <c r="A7543" s="1">
        <v>7535</v>
      </c>
      <c r="B7543">
        <v>-0.10739282309174859</v>
      </c>
      <c r="C7543">
        <v>0.1061817300731112</v>
      </c>
      <c r="D7543">
        <v>0.55666666666666675</v>
      </c>
      <c r="E7543">
        <v>7.22E-2</v>
      </c>
      <c r="F7543">
        <v>0.93528337640484205</v>
      </c>
      <c r="G7543">
        <v>7.6004826060326103</v>
      </c>
      <c r="H7543">
        <v>31.440303749542849</v>
      </c>
      <c r="I7543">
        <v>42.146311417571468</v>
      </c>
      <c r="J7543">
        <v>74.597996104671878</v>
      </c>
      <c r="K7543">
        <v>0.74723723146284216</v>
      </c>
      <c r="L7543">
        <v>44.345574816672723</v>
      </c>
      <c r="M7543">
        <v>1.0056894440981781</v>
      </c>
      <c r="N7543">
        <v>803.55147377651861</v>
      </c>
      <c r="O7543">
        <v>176.11382079123319</v>
      </c>
      <c r="P7543">
        <v>155.05298733312671</v>
      </c>
      <c r="Q7543">
        <v>-1.477480058877113E-2</v>
      </c>
      <c r="R7543">
        <v>8.8507925700482275</v>
      </c>
      <c r="S7543">
        <v>0</v>
      </c>
      <c r="T7543">
        <v>-16.71099104749926</v>
      </c>
      <c r="U7543">
        <v>0</v>
      </c>
      <c r="V7543">
        <v>0</v>
      </c>
      <c r="W7543">
        <v>3.9856821449045818</v>
      </c>
      <c r="X7543" s="8">
        <v>4.2007090798567752</v>
      </c>
      <c r="Y7543">
        <v>-4.6500834901914523</v>
      </c>
      <c r="Z7543" s="9">
        <v>6.6136417362947313</v>
      </c>
      <c r="AA7543">
        <v>0.31290190753011971</v>
      </c>
      <c r="AB7543">
        <v>1.924248926223376</v>
      </c>
      <c r="AC7543">
        <v>5277745390.0495548</v>
      </c>
      <c r="AH7543" s="8">
        <f t="shared" si="234"/>
        <v>4.2016592185909722</v>
      </c>
      <c r="AI7543" s="9">
        <f t="shared" si="235"/>
        <v>6.6145918750289283</v>
      </c>
    </row>
    <row r="7544" spans="1:35" x14ac:dyDescent="0.2">
      <c r="A7544" s="1">
        <v>7536</v>
      </c>
      <c r="B7544">
        <v>-9.4268389228995275E-2</v>
      </c>
      <c r="C7544">
        <v>0.1014441762746264</v>
      </c>
      <c r="D7544">
        <v>0.55666666666666675</v>
      </c>
      <c r="E7544">
        <v>7.22E-2</v>
      </c>
      <c r="F7544">
        <v>0.93528337640484205</v>
      </c>
      <c r="G7544">
        <v>7.4758613125041089</v>
      </c>
      <c r="H7544">
        <v>31.440303749542849</v>
      </c>
      <c r="I7544">
        <v>42.146311417571468</v>
      </c>
      <c r="J7544">
        <v>74.597996104671878</v>
      </c>
      <c r="K7544">
        <v>0.74723723146284216</v>
      </c>
      <c r="L7544">
        <v>44.345574816672723</v>
      </c>
      <c r="M7544">
        <v>1.0056894440981781</v>
      </c>
      <c r="N7544">
        <v>803.55147377651849</v>
      </c>
      <c r="O7544">
        <v>172.2231047342276</v>
      </c>
      <c r="P7544">
        <v>151.16227127612109</v>
      </c>
      <c r="Q7544">
        <v>-1.477480058877113E-2</v>
      </c>
      <c r="R7544">
        <v>10.89303608753724</v>
      </c>
      <c r="S7544">
        <v>0</v>
      </c>
      <c r="T7544">
        <v>-14.668747530010251</v>
      </c>
      <c r="U7544">
        <v>0</v>
      </c>
      <c r="V7544">
        <v>0</v>
      </c>
      <c r="W7544">
        <v>3.9856821449045818</v>
      </c>
      <c r="X7544" s="8">
        <v>6.2429525973457842</v>
      </c>
      <c r="Y7544">
        <v>-4.6500834901914523</v>
      </c>
      <c r="Z7544" s="9">
        <v>8.1396821282761547</v>
      </c>
      <c r="AA7544">
        <v>0.38510130517794527</v>
      </c>
      <c r="AB7544">
        <v>2.3682526540831348</v>
      </c>
      <c r="AC7544">
        <v>5277745390.0495548</v>
      </c>
      <c r="AH7544" s="8">
        <f t="shared" si="234"/>
        <v>6.2439027360799848</v>
      </c>
      <c r="AI7544" s="9">
        <f t="shared" si="235"/>
        <v>8.1406322670103517</v>
      </c>
    </row>
    <row r="7545" spans="1:35" x14ac:dyDescent="0.2">
      <c r="A7545" s="1">
        <v>7537</v>
      </c>
      <c r="B7545">
        <v>-7.1478857486443934E-2</v>
      </c>
      <c r="C7545">
        <v>8.6415432849092005E-2</v>
      </c>
      <c r="D7545">
        <v>0.55666666666666675</v>
      </c>
      <c r="E7545">
        <v>7.22E-2</v>
      </c>
      <c r="F7545">
        <v>0.93528337640484205</v>
      </c>
      <c r="G7545">
        <v>7.0805304043047981</v>
      </c>
      <c r="H7545">
        <v>31.440303749542849</v>
      </c>
      <c r="I7545">
        <v>42.146311417571468</v>
      </c>
      <c r="J7545">
        <v>74.597996104671878</v>
      </c>
      <c r="K7545">
        <v>0.74723723146284216</v>
      </c>
      <c r="L7545">
        <v>44.345574816672723</v>
      </c>
      <c r="M7545">
        <v>1.0056894440981781</v>
      </c>
      <c r="N7545">
        <v>803.55147377651849</v>
      </c>
      <c r="O7545">
        <v>159.8807491960074</v>
      </c>
      <c r="P7545">
        <v>138.81991573790091</v>
      </c>
      <c r="Q7545">
        <v>-1.477480058877113E-2</v>
      </c>
      <c r="R7545">
        <v>14.43922893322784</v>
      </c>
      <c r="S7545">
        <v>0</v>
      </c>
      <c r="T7545">
        <v>-11.122554684319651</v>
      </c>
      <c r="U7545">
        <v>0</v>
      </c>
      <c r="V7545">
        <v>0</v>
      </c>
      <c r="W7545">
        <v>3.9856821449045818</v>
      </c>
      <c r="X7545" s="8">
        <v>9.7891454430363858</v>
      </c>
      <c r="Y7545">
        <v>-4.6500834901914523</v>
      </c>
      <c r="Z7545" s="9">
        <v>10.78952945252334</v>
      </c>
      <c r="AA7545">
        <v>0.5104697958644473</v>
      </c>
      <c r="AB7545">
        <v>3.1392296848400512</v>
      </c>
      <c r="AC7545">
        <v>5277745390.0495548</v>
      </c>
      <c r="AH7545" s="8">
        <f t="shared" si="234"/>
        <v>9.7900955817705846</v>
      </c>
      <c r="AI7545" s="9">
        <f t="shared" si="235"/>
        <v>10.790479591257537</v>
      </c>
    </row>
    <row r="7546" spans="1:35" x14ac:dyDescent="0.2">
      <c r="A7546" s="1">
        <v>7538</v>
      </c>
      <c r="B7546">
        <v>-0.12739808210358419</v>
      </c>
      <c r="C7546">
        <v>9.3732674874519195E-2</v>
      </c>
      <c r="D7546">
        <v>0.55666666666666675</v>
      </c>
      <c r="E7546">
        <v>7.22E-2</v>
      </c>
      <c r="F7546">
        <v>0.93528337640484205</v>
      </c>
      <c r="G7546">
        <v>7.2730103644398154</v>
      </c>
      <c r="H7546">
        <v>31.440303749542849</v>
      </c>
      <c r="I7546">
        <v>42.146311417571468</v>
      </c>
      <c r="J7546">
        <v>74.597996104671878</v>
      </c>
      <c r="K7546">
        <v>0.74723723146284216</v>
      </c>
      <c r="L7546">
        <v>44.345574816672723</v>
      </c>
      <c r="M7546">
        <v>1.0056894440981781</v>
      </c>
      <c r="N7546">
        <v>803.55147377651849</v>
      </c>
      <c r="O7546">
        <v>165.89003420938951</v>
      </c>
      <c r="P7546">
        <v>144.829200751283</v>
      </c>
      <c r="Q7546">
        <v>-1.477480058877113E-2</v>
      </c>
      <c r="R7546">
        <v>5.7378498740164847</v>
      </c>
      <c r="S7546">
        <v>0</v>
      </c>
      <c r="T7546">
        <v>-19.823933743531001</v>
      </c>
      <c r="U7546">
        <v>0</v>
      </c>
      <c r="V7546">
        <v>0</v>
      </c>
      <c r="W7546">
        <v>3.9856821449045818</v>
      </c>
      <c r="X7546" s="8">
        <v>1.087766383825032</v>
      </c>
      <c r="Y7546">
        <v>-4.6500834901914523</v>
      </c>
      <c r="Z7546" s="9">
        <v>4.2875350544094957</v>
      </c>
      <c r="AA7546">
        <v>0.20285010144480559</v>
      </c>
      <c r="AB7546">
        <v>1.247464718162183</v>
      </c>
      <c r="AC7546">
        <v>5277745390.0495548</v>
      </c>
      <c r="AH7546" s="8">
        <f t="shared" si="234"/>
        <v>1.0887165225592295</v>
      </c>
      <c r="AI7546" s="9">
        <f t="shared" si="235"/>
        <v>4.2884851931436927</v>
      </c>
    </row>
    <row r="7547" spans="1:35" x14ac:dyDescent="0.2">
      <c r="A7547" s="1">
        <v>7539</v>
      </c>
      <c r="B7547">
        <v>-4.6881356260846441E-2</v>
      </c>
      <c r="C7547">
        <v>8.6186120525580806E-2</v>
      </c>
      <c r="D7547">
        <v>0.55666666666666675</v>
      </c>
      <c r="E7547">
        <v>7.22E-2</v>
      </c>
      <c r="F7547">
        <v>0.93528337640484205</v>
      </c>
      <c r="G7547">
        <v>7.0744983464974256</v>
      </c>
      <c r="H7547">
        <v>31.440303749542849</v>
      </c>
      <c r="I7547">
        <v>42.146311417571468</v>
      </c>
      <c r="J7547">
        <v>74.597996104671878</v>
      </c>
      <c r="K7547">
        <v>0.74723723146284216</v>
      </c>
      <c r="L7547">
        <v>44.345574816672723</v>
      </c>
      <c r="M7547">
        <v>1.0056894440981781</v>
      </c>
      <c r="N7547">
        <v>803.55147377651849</v>
      </c>
      <c r="O7547">
        <v>159.69242645032381</v>
      </c>
      <c r="P7547">
        <v>138.63159299221729</v>
      </c>
      <c r="Q7547">
        <v>-1.477480058877113E-2</v>
      </c>
      <c r="R7547">
        <v>18.266753072533142</v>
      </c>
      <c r="S7547">
        <v>0</v>
      </c>
      <c r="T7547">
        <v>-7.2950305450143436</v>
      </c>
      <c r="U7547">
        <v>0</v>
      </c>
      <c r="V7547">
        <v>0</v>
      </c>
      <c r="W7547">
        <v>3.9856821449045818</v>
      </c>
      <c r="X7547" s="8">
        <v>13.616669582341689</v>
      </c>
      <c r="Y7547">
        <v>-4.6500834901914523</v>
      </c>
      <c r="Z7547" s="9">
        <v>13.64959799373503</v>
      </c>
      <c r="AA7547">
        <v>0.64578418661845904</v>
      </c>
      <c r="AB7547">
        <v>3.97137089217965</v>
      </c>
      <c r="AC7547">
        <v>5277745390.0495548</v>
      </c>
      <c r="AH7547" s="8">
        <f t="shared" si="234"/>
        <v>13.617619721075886</v>
      </c>
      <c r="AI7547" s="9">
        <f t="shared" si="235"/>
        <v>13.650548132469227</v>
      </c>
    </row>
    <row r="7548" spans="1:35" x14ac:dyDescent="0.2">
      <c r="A7548" s="1">
        <v>7540</v>
      </c>
      <c r="B7548">
        <v>-2.3122769984342109E-2</v>
      </c>
      <c r="C7548">
        <v>9.2465796230288805E-2</v>
      </c>
      <c r="D7548">
        <v>0.55666666666666675</v>
      </c>
      <c r="E7548">
        <v>7.22E-2</v>
      </c>
      <c r="F7548">
        <v>0.93528337640484205</v>
      </c>
      <c r="G7548">
        <v>7.2396851375182516</v>
      </c>
      <c r="H7548">
        <v>31.440303749542849</v>
      </c>
      <c r="I7548">
        <v>42.146311417571468</v>
      </c>
      <c r="J7548">
        <v>74.597996104671878</v>
      </c>
      <c r="K7548">
        <v>0.74723723146284216</v>
      </c>
      <c r="L7548">
        <v>44.345574816672723</v>
      </c>
      <c r="M7548">
        <v>1.0056894440981781</v>
      </c>
      <c r="N7548">
        <v>803.55147377651849</v>
      </c>
      <c r="O7548">
        <v>164.84961012281531</v>
      </c>
      <c r="P7548">
        <v>143.78877666470879</v>
      </c>
      <c r="Q7548">
        <v>-1.477480058877113E-2</v>
      </c>
      <c r="R7548">
        <v>21.9637368293407</v>
      </c>
      <c r="S7548">
        <v>0</v>
      </c>
      <c r="T7548">
        <v>-3.5980467882067839</v>
      </c>
      <c r="U7548">
        <v>0</v>
      </c>
      <c r="V7548">
        <v>0</v>
      </c>
      <c r="W7548">
        <v>3.9856821449045818</v>
      </c>
      <c r="X7548" s="8">
        <v>17.313653339149251</v>
      </c>
      <c r="Y7548">
        <v>-4.6500834901914523</v>
      </c>
      <c r="Z7548" s="9">
        <v>16.412121900935009</v>
      </c>
      <c r="AA7548">
        <v>0.77648358562229869</v>
      </c>
      <c r="AB7548">
        <v>4.775131342783391</v>
      </c>
      <c r="AC7548">
        <v>5277745390.0495548</v>
      </c>
      <c r="AH7548" s="8">
        <f t="shared" si="234"/>
        <v>17.314603477883445</v>
      </c>
      <c r="AI7548" s="9">
        <f t="shared" si="235"/>
        <v>16.413072039669206</v>
      </c>
    </row>
    <row r="7549" spans="1:35" x14ac:dyDescent="0.2">
      <c r="A7549" s="1">
        <v>7541</v>
      </c>
      <c r="B7549">
        <v>-5.2211984565836422E-2</v>
      </c>
      <c r="C7549">
        <v>9.9505098498934408E-2</v>
      </c>
      <c r="D7549">
        <v>0.55666666666666675</v>
      </c>
      <c r="E7549">
        <v>7.22E-2</v>
      </c>
      <c r="F7549">
        <v>0.93528337640484205</v>
      </c>
      <c r="G7549">
        <v>7.4248538958207559</v>
      </c>
      <c r="H7549">
        <v>31.440303749542849</v>
      </c>
      <c r="I7549">
        <v>42.146311417571468</v>
      </c>
      <c r="J7549">
        <v>74.597996104671878</v>
      </c>
      <c r="K7549">
        <v>0.74723723146284216</v>
      </c>
      <c r="L7549">
        <v>44.345574816672723</v>
      </c>
      <c r="M7549">
        <v>1.0056894440981781</v>
      </c>
      <c r="N7549">
        <v>803.55147377651849</v>
      </c>
      <c r="O7549">
        <v>170.63063711094051</v>
      </c>
      <c r="P7549">
        <v>149.569803652834</v>
      </c>
      <c r="Q7549">
        <v>-1.477480058877113E-2</v>
      </c>
      <c r="R7549">
        <v>17.43727416213957</v>
      </c>
      <c r="S7549">
        <v>0</v>
      </c>
      <c r="T7549">
        <v>-8.1245094554079191</v>
      </c>
      <c r="U7549">
        <v>0</v>
      </c>
      <c r="V7549">
        <v>0</v>
      </c>
      <c r="W7549">
        <v>3.9856821449045818</v>
      </c>
      <c r="X7549" s="8">
        <v>12.78719067194811</v>
      </c>
      <c r="Y7549">
        <v>-4.6500834901914523</v>
      </c>
      <c r="Z7549" s="9">
        <v>13.029780469175719</v>
      </c>
      <c r="AA7549">
        <v>0.6164596339002677</v>
      </c>
      <c r="AB7549">
        <v>3.791034059063576</v>
      </c>
      <c r="AC7549">
        <v>5277745390.0495548</v>
      </c>
      <c r="AH7549" s="8">
        <f t="shared" si="234"/>
        <v>12.788140810682314</v>
      </c>
      <c r="AI7549" s="9">
        <f t="shared" si="235"/>
        <v>13.030730607909916</v>
      </c>
    </row>
    <row r="7550" spans="1:35" x14ac:dyDescent="0.2">
      <c r="A7550" s="1">
        <v>7542</v>
      </c>
      <c r="B7550">
        <v>-8.6999765221920655E-2</v>
      </c>
      <c r="C7550">
        <v>8.6391360692851207E-2</v>
      </c>
      <c r="D7550">
        <v>0.55666666666666675</v>
      </c>
      <c r="E7550">
        <v>7.22E-2</v>
      </c>
      <c r="F7550">
        <v>0.93528337640484205</v>
      </c>
      <c r="G7550">
        <v>7.0798971865353852</v>
      </c>
      <c r="H7550">
        <v>31.440303749542849</v>
      </c>
      <c r="I7550">
        <v>42.146311417571468</v>
      </c>
      <c r="J7550">
        <v>74.597996104671878</v>
      </c>
      <c r="K7550">
        <v>0.74723723146284216</v>
      </c>
      <c r="L7550">
        <v>44.345574816672723</v>
      </c>
      <c r="M7550">
        <v>1.0056894440981781</v>
      </c>
      <c r="N7550">
        <v>803.55147377651849</v>
      </c>
      <c r="O7550">
        <v>159.86097993769471</v>
      </c>
      <c r="P7550">
        <v>138.80014647958819</v>
      </c>
      <c r="Q7550">
        <v>-1.477480058877113E-2</v>
      </c>
      <c r="R7550">
        <v>12.02407917973801</v>
      </c>
      <c r="S7550">
        <v>0</v>
      </c>
      <c r="T7550">
        <v>-13.53770443780947</v>
      </c>
      <c r="U7550">
        <v>0</v>
      </c>
      <c r="V7550">
        <v>0</v>
      </c>
      <c r="W7550">
        <v>3.9856821449045818</v>
      </c>
      <c r="X7550" s="8">
        <v>7.3739956895465566</v>
      </c>
      <c r="Y7550">
        <v>-4.6500834901914523</v>
      </c>
      <c r="Z7550" s="9">
        <v>8.9848396371574317</v>
      </c>
      <c r="AA7550">
        <v>0.42508705088912951</v>
      </c>
      <c r="AB7550">
        <v>2.614152491691446</v>
      </c>
      <c r="AC7550">
        <v>5277745390.0495548</v>
      </c>
      <c r="AH7550" s="8">
        <f t="shared" si="234"/>
        <v>7.3749458282807545</v>
      </c>
      <c r="AI7550" s="9">
        <f t="shared" si="235"/>
        <v>8.9857897758916288</v>
      </c>
    </row>
    <row r="7551" spans="1:35" x14ac:dyDescent="0.2">
      <c r="A7551" s="1">
        <v>7543</v>
      </c>
      <c r="B7551">
        <v>-5.0892523243621923E-2</v>
      </c>
      <c r="C7551">
        <v>8.8265219246160806E-2</v>
      </c>
      <c r="D7551">
        <v>0.55666666666666675</v>
      </c>
      <c r="E7551">
        <v>7.22E-2</v>
      </c>
      <c r="F7551">
        <v>0.93528337640484205</v>
      </c>
      <c r="G7551">
        <v>7.1291890123881236</v>
      </c>
      <c r="H7551">
        <v>31.440303749542849</v>
      </c>
      <c r="I7551">
        <v>42.146311417571468</v>
      </c>
      <c r="J7551">
        <v>74.597996104671878</v>
      </c>
      <c r="K7551">
        <v>0.74723723146284216</v>
      </c>
      <c r="L7551">
        <v>44.345574816672723</v>
      </c>
      <c r="M7551">
        <v>1.0056894440981781</v>
      </c>
      <c r="N7551">
        <v>803.55147377651849</v>
      </c>
      <c r="O7551">
        <v>161.39988627460019</v>
      </c>
      <c r="P7551">
        <v>140.33905281649359</v>
      </c>
      <c r="Q7551">
        <v>-1.477480058877113E-2</v>
      </c>
      <c r="R7551">
        <v>17.642590548358509</v>
      </c>
      <c r="S7551">
        <v>0</v>
      </c>
      <c r="T7551">
        <v>-7.9191930691889754</v>
      </c>
      <c r="U7551">
        <v>0</v>
      </c>
      <c r="V7551">
        <v>0</v>
      </c>
      <c r="W7551">
        <v>3.9856821449045818</v>
      </c>
      <c r="X7551" s="8">
        <v>12.99250705816705</v>
      </c>
      <c r="Y7551">
        <v>-4.6500834901914523</v>
      </c>
      <c r="Z7551" s="9">
        <v>13.18320051718792</v>
      </c>
      <c r="AA7551">
        <v>0.62371818033965698</v>
      </c>
      <c r="AB7551">
        <v>3.8356718508309302</v>
      </c>
      <c r="AC7551">
        <v>5277745390.0495548</v>
      </c>
      <c r="AH7551" s="8">
        <f t="shared" si="234"/>
        <v>12.993457196901254</v>
      </c>
      <c r="AI7551" s="9">
        <f t="shared" si="235"/>
        <v>13.184150655922117</v>
      </c>
    </row>
    <row r="7552" spans="1:35" x14ac:dyDescent="0.2">
      <c r="A7552" s="1">
        <v>7544</v>
      </c>
      <c r="B7552">
        <v>-6.033593425712544E-2</v>
      </c>
      <c r="C7552">
        <v>8.7892934411807205E-2</v>
      </c>
      <c r="D7552">
        <v>0.55666666666666675</v>
      </c>
      <c r="E7552">
        <v>7.22E-2</v>
      </c>
      <c r="F7552">
        <v>0.93528337640484205</v>
      </c>
      <c r="G7552">
        <v>7.1193960644678222</v>
      </c>
      <c r="H7552">
        <v>31.440303749542849</v>
      </c>
      <c r="I7552">
        <v>42.146311417571468</v>
      </c>
      <c r="J7552">
        <v>74.597996104671878</v>
      </c>
      <c r="K7552">
        <v>0.74723723146284216</v>
      </c>
      <c r="L7552">
        <v>44.345574816672723</v>
      </c>
      <c r="M7552">
        <v>1.0056894440981781</v>
      </c>
      <c r="N7552">
        <v>803.55147377651849</v>
      </c>
      <c r="O7552">
        <v>161.0941473543873</v>
      </c>
      <c r="P7552">
        <v>140.03331389628079</v>
      </c>
      <c r="Q7552">
        <v>-1.477480058877113E-2</v>
      </c>
      <c r="R7552">
        <v>16.17313707501334</v>
      </c>
      <c r="S7552">
        <v>0</v>
      </c>
      <c r="T7552">
        <v>-9.3886465425341452</v>
      </c>
      <c r="U7552">
        <v>0</v>
      </c>
      <c r="V7552">
        <v>0</v>
      </c>
      <c r="W7552">
        <v>3.9856821449045818</v>
      </c>
      <c r="X7552" s="8">
        <v>11.52305358482189</v>
      </c>
      <c r="Y7552">
        <v>-4.6500834901914523</v>
      </c>
      <c r="Z7552" s="9">
        <v>12.085170172002019</v>
      </c>
      <c r="AA7552">
        <v>0.57176861862555206</v>
      </c>
      <c r="AB7552">
        <v>3.516198284385768</v>
      </c>
      <c r="AC7552">
        <v>5277745390.0495548</v>
      </c>
      <c r="AH7552" s="8">
        <f t="shared" si="234"/>
        <v>11.524003723556085</v>
      </c>
      <c r="AI7552" s="9">
        <f t="shared" si="235"/>
        <v>12.086120310736217</v>
      </c>
    </row>
    <row r="7553" spans="1:35" x14ac:dyDescent="0.2">
      <c r="A7553" s="1">
        <v>7545</v>
      </c>
      <c r="B7553">
        <v>-9.5389382276086648E-2</v>
      </c>
      <c r="C7553">
        <v>8.9579688522956002E-2</v>
      </c>
      <c r="D7553">
        <v>0.55666666666666675</v>
      </c>
      <c r="E7553">
        <v>7.22E-2</v>
      </c>
      <c r="F7553">
        <v>0.93528337640484205</v>
      </c>
      <c r="G7553">
        <v>7.1637664850270326</v>
      </c>
      <c r="H7553">
        <v>31.440303749542849</v>
      </c>
      <c r="I7553">
        <v>42.146311417571468</v>
      </c>
      <c r="J7553">
        <v>74.597996104671878</v>
      </c>
      <c r="K7553">
        <v>0.74723723146284216</v>
      </c>
      <c r="L7553">
        <v>44.345574816672723</v>
      </c>
      <c r="M7553">
        <v>1.0056894440981781</v>
      </c>
      <c r="N7553">
        <v>803.55147377651849</v>
      </c>
      <c r="O7553">
        <v>162.47939416816831</v>
      </c>
      <c r="P7553">
        <v>141.41856071006171</v>
      </c>
      <c r="Q7553">
        <v>-1.477480058877113E-2</v>
      </c>
      <c r="R7553">
        <v>10.718602599014</v>
      </c>
      <c r="S7553">
        <v>0</v>
      </c>
      <c r="T7553">
        <v>-14.843181018533491</v>
      </c>
      <c r="U7553">
        <v>0</v>
      </c>
      <c r="V7553">
        <v>0</v>
      </c>
      <c r="W7553">
        <v>3.9856821449045818</v>
      </c>
      <c r="X7553" s="8">
        <v>6.0685191088225459</v>
      </c>
      <c r="Y7553">
        <v>-4.6500834901914523</v>
      </c>
      <c r="Z7553" s="9">
        <v>8.0093389312376448</v>
      </c>
      <c r="AA7553">
        <v>0.37893456125483499</v>
      </c>
      <c r="AB7553">
        <v>2.3303291065215168</v>
      </c>
      <c r="AC7553">
        <v>5277745390.0495548</v>
      </c>
      <c r="AH7553" s="8">
        <f t="shared" si="234"/>
        <v>6.0694692475567447</v>
      </c>
      <c r="AI7553" s="9">
        <f t="shared" si="235"/>
        <v>8.0102890699718419</v>
      </c>
    </row>
    <row r="7554" spans="1:35" x14ac:dyDescent="0.2">
      <c r="A7554" s="1">
        <v>7546</v>
      </c>
      <c r="B7554">
        <v>-7.4499571768087969E-2</v>
      </c>
      <c r="C7554">
        <v>9.0522509540558405E-2</v>
      </c>
      <c r="D7554">
        <v>0.55666666666666675</v>
      </c>
      <c r="E7554">
        <v>7.22E-2</v>
      </c>
      <c r="F7554">
        <v>0.93528337640484205</v>
      </c>
      <c r="G7554">
        <v>7.1885670054036606</v>
      </c>
      <c r="H7554">
        <v>31.440303749542849</v>
      </c>
      <c r="I7554">
        <v>42.146311417571468</v>
      </c>
      <c r="J7554">
        <v>74.597996104671878</v>
      </c>
      <c r="K7554">
        <v>0.74723723146284216</v>
      </c>
      <c r="L7554">
        <v>44.345574816672723</v>
      </c>
      <c r="M7554">
        <v>1.0056894440981781</v>
      </c>
      <c r="N7554">
        <v>803.55147377651849</v>
      </c>
      <c r="O7554">
        <v>163.25368592887421</v>
      </c>
      <c r="P7554">
        <v>142.19285247076769</v>
      </c>
      <c r="Q7554">
        <v>-1.477480058877113E-2</v>
      </c>
      <c r="R7554">
        <v>13.9691870080381</v>
      </c>
      <c r="S7554">
        <v>0</v>
      </c>
      <c r="T7554">
        <v>-11.59259660950938</v>
      </c>
      <c r="U7554">
        <v>0</v>
      </c>
      <c r="V7554">
        <v>0</v>
      </c>
      <c r="W7554">
        <v>3.9856821449045818</v>
      </c>
      <c r="X7554" s="8">
        <v>9.3191035178466493</v>
      </c>
      <c r="Y7554">
        <v>-4.6500834901914523</v>
      </c>
      <c r="Z7554" s="9">
        <v>10.43829662567309</v>
      </c>
      <c r="AA7554">
        <v>0.49385241229715893</v>
      </c>
      <c r="AB7554">
        <v>3.0370379700678458</v>
      </c>
      <c r="AC7554">
        <v>5277745390.0495548</v>
      </c>
      <c r="AH7554" s="8">
        <f t="shared" si="234"/>
        <v>9.3200536565808445</v>
      </c>
      <c r="AI7554" s="9">
        <f t="shared" si="235"/>
        <v>10.439246764407287</v>
      </c>
    </row>
    <row r="7555" spans="1:35" x14ac:dyDescent="0.2">
      <c r="A7555" s="1">
        <v>7547</v>
      </c>
      <c r="B7555">
        <v>-5.1021901177900758E-2</v>
      </c>
      <c r="C7555">
        <v>9.6336800154531207E-2</v>
      </c>
      <c r="D7555">
        <v>0.55666666666666675</v>
      </c>
      <c r="E7555">
        <v>7.22E-2</v>
      </c>
      <c r="F7555">
        <v>0.93528337640484205</v>
      </c>
      <c r="G7555">
        <v>7.3415118474222716</v>
      </c>
      <c r="H7555">
        <v>31.440303749542849</v>
      </c>
      <c r="I7555">
        <v>42.146311417571468</v>
      </c>
      <c r="J7555">
        <v>74.597996104671878</v>
      </c>
      <c r="K7555">
        <v>0.74723723146284216</v>
      </c>
      <c r="L7555">
        <v>44.345574816672723</v>
      </c>
      <c r="M7555">
        <v>1.0056894440981781</v>
      </c>
      <c r="N7555">
        <v>803.55147377651861</v>
      </c>
      <c r="O7555">
        <v>168.02867209559929</v>
      </c>
      <c r="P7555">
        <v>146.9678386374928</v>
      </c>
      <c r="Q7555">
        <v>-1.477480058877113E-2</v>
      </c>
      <c r="R7555">
        <v>17.622458537305679</v>
      </c>
      <c r="S7555">
        <v>0</v>
      </c>
      <c r="T7555">
        <v>-7.9393250802418036</v>
      </c>
      <c r="U7555">
        <v>0</v>
      </c>
      <c r="V7555">
        <v>0</v>
      </c>
      <c r="W7555">
        <v>3.9856821449045818</v>
      </c>
      <c r="X7555" s="8">
        <v>12.97237504711423</v>
      </c>
      <c r="Y7555">
        <v>-4.6500834901914523</v>
      </c>
      <c r="Z7555" s="9">
        <v>13.168157128985021</v>
      </c>
      <c r="AA7555">
        <v>0.62300645372184382</v>
      </c>
      <c r="AB7555">
        <v>3.83129495459881</v>
      </c>
      <c r="AC7555">
        <v>5277745390.0495548</v>
      </c>
      <c r="AH7555" s="8">
        <f t="shared" si="234"/>
        <v>12.973325185848424</v>
      </c>
      <c r="AI7555" s="9">
        <f t="shared" si="235"/>
        <v>13.169107267719218</v>
      </c>
    </row>
    <row r="7556" spans="1:35" x14ac:dyDescent="0.2">
      <c r="A7556" s="1">
        <v>7548</v>
      </c>
      <c r="B7556">
        <v>-4.1913452140016641E-2</v>
      </c>
      <c r="C7556">
        <v>9.8641672021728008E-2</v>
      </c>
      <c r="D7556">
        <v>0.55666666666666675</v>
      </c>
      <c r="E7556">
        <v>7.22E-2</v>
      </c>
      <c r="F7556">
        <v>0.93528337640484205</v>
      </c>
      <c r="G7556">
        <v>7.4021414731163144</v>
      </c>
      <c r="H7556">
        <v>31.440303749542849</v>
      </c>
      <c r="I7556">
        <v>42.146311417571468</v>
      </c>
      <c r="J7556">
        <v>74.597996104671878</v>
      </c>
      <c r="K7556">
        <v>0.74723723146284216</v>
      </c>
      <c r="L7556">
        <v>44.345574816672723</v>
      </c>
      <c r="M7556">
        <v>1.0056894440981781</v>
      </c>
      <c r="N7556">
        <v>803.55147377651849</v>
      </c>
      <c r="O7556">
        <v>169.92154811653481</v>
      </c>
      <c r="P7556">
        <v>148.86071465842821</v>
      </c>
      <c r="Q7556">
        <v>-1.477480058877113E-2</v>
      </c>
      <c r="R7556">
        <v>19.039789844432661</v>
      </c>
      <c r="S7556">
        <v>0</v>
      </c>
      <c r="T7556">
        <v>-6.5219937731148248</v>
      </c>
      <c r="U7556">
        <v>0</v>
      </c>
      <c r="V7556">
        <v>0</v>
      </c>
      <c r="W7556">
        <v>3.9856821449045818</v>
      </c>
      <c r="X7556" s="8">
        <v>14.389706354241209</v>
      </c>
      <c r="Y7556">
        <v>-4.6500834901914523</v>
      </c>
      <c r="Z7556" s="9">
        <v>14.2272398509882</v>
      </c>
      <c r="AA7556">
        <v>0.67311334144882329</v>
      </c>
      <c r="AB7556">
        <v>4.1394366519956352</v>
      </c>
      <c r="AC7556">
        <v>5277745390.0495548</v>
      </c>
      <c r="AH7556" s="8">
        <f t="shared" si="234"/>
        <v>14.390656492975406</v>
      </c>
      <c r="AI7556" s="9">
        <f t="shared" si="235"/>
        <v>14.228189989722397</v>
      </c>
    </row>
    <row r="7557" spans="1:35" x14ac:dyDescent="0.2">
      <c r="A7557" s="1">
        <v>7549</v>
      </c>
      <c r="B7557">
        <v>-7.0072173466337484E-2</v>
      </c>
      <c r="C7557">
        <v>9.3236460909100011E-2</v>
      </c>
      <c r="D7557">
        <v>0.55666666666666675</v>
      </c>
      <c r="E7557">
        <v>7.22E-2</v>
      </c>
      <c r="F7557">
        <v>0.93528337640484205</v>
      </c>
      <c r="G7557">
        <v>7.2599574622738876</v>
      </c>
      <c r="H7557">
        <v>31.440303749542849</v>
      </c>
      <c r="I7557">
        <v>42.146311417571468</v>
      </c>
      <c r="J7557">
        <v>74.597996104671878</v>
      </c>
      <c r="K7557">
        <v>0.74723723146284216</v>
      </c>
      <c r="L7557">
        <v>44.345574816672723</v>
      </c>
      <c r="M7557">
        <v>1.0056894440981781</v>
      </c>
      <c r="N7557">
        <v>803.55147377651849</v>
      </c>
      <c r="O7557">
        <v>165.48251849028901</v>
      </c>
      <c r="P7557">
        <v>144.42168503218249</v>
      </c>
      <c r="Q7557">
        <v>-1.477480058877113E-2</v>
      </c>
      <c r="R7557">
        <v>14.658117713594249</v>
      </c>
      <c r="S7557">
        <v>0</v>
      </c>
      <c r="T7557">
        <v>-10.903665903953231</v>
      </c>
      <c r="U7557">
        <v>0</v>
      </c>
      <c r="V7557">
        <v>0</v>
      </c>
      <c r="W7557">
        <v>3.9856821449045818</v>
      </c>
      <c r="X7557" s="8">
        <v>10.008034223402801</v>
      </c>
      <c r="Y7557">
        <v>-4.6500834901914523</v>
      </c>
      <c r="Z7557" s="9">
        <v>10.953091298762621</v>
      </c>
      <c r="AA7557">
        <v>0.51820816690540594</v>
      </c>
      <c r="AB7557">
        <v>3.1868182479262299</v>
      </c>
      <c r="AC7557">
        <v>5277745390.0495548</v>
      </c>
      <c r="AH7557" s="8">
        <f t="shared" si="234"/>
        <v>10.008984362136994</v>
      </c>
      <c r="AI7557" s="9">
        <f t="shared" si="235"/>
        <v>10.954041437496818</v>
      </c>
    </row>
    <row r="7558" spans="1:35" x14ac:dyDescent="0.2">
      <c r="A7558" s="1">
        <v>7550</v>
      </c>
      <c r="B7558">
        <v>-4.1311312597188732E-2</v>
      </c>
      <c r="C7558">
        <v>8.5972206277852015E-2</v>
      </c>
      <c r="D7558">
        <v>0.55666666666666675</v>
      </c>
      <c r="E7558">
        <v>7.22E-2</v>
      </c>
      <c r="F7558">
        <v>0.93528337640484205</v>
      </c>
      <c r="G7558">
        <v>7.068871334881293</v>
      </c>
      <c r="H7558">
        <v>31.440303749542849</v>
      </c>
      <c r="I7558">
        <v>42.146311417571468</v>
      </c>
      <c r="J7558">
        <v>74.597996104671878</v>
      </c>
      <c r="K7558">
        <v>0.74723723146284216</v>
      </c>
      <c r="L7558">
        <v>44.345574816672723</v>
      </c>
      <c r="M7558">
        <v>1.0056894440981781</v>
      </c>
      <c r="N7558">
        <v>803.55147377651849</v>
      </c>
      <c r="O7558">
        <v>159.51674937437659</v>
      </c>
      <c r="P7558">
        <v>138.45591591626999</v>
      </c>
      <c r="Q7558">
        <v>-1.477480058877113E-2</v>
      </c>
      <c r="R7558">
        <v>19.133486501433151</v>
      </c>
      <c r="S7558">
        <v>0</v>
      </c>
      <c r="T7558">
        <v>-6.4282971161143303</v>
      </c>
      <c r="U7558">
        <v>0</v>
      </c>
      <c r="V7558">
        <v>0</v>
      </c>
      <c r="W7558">
        <v>3.9856821449045818</v>
      </c>
      <c r="X7558" s="8">
        <v>14.4834030112417</v>
      </c>
      <c r="Y7558">
        <v>-4.6500834901914523</v>
      </c>
      <c r="Z7558" s="9">
        <v>14.297253481562571</v>
      </c>
      <c r="AA7558">
        <v>0.67642579764668553</v>
      </c>
      <c r="AB7558">
        <v>4.1598072222238942</v>
      </c>
      <c r="AC7558">
        <v>5277745390.0495548</v>
      </c>
      <c r="AH7558" s="8">
        <f t="shared" si="234"/>
        <v>14.484353149975895</v>
      </c>
      <c r="AI7558" s="9">
        <f t="shared" si="235"/>
        <v>14.298203620296768</v>
      </c>
    </row>
    <row r="7559" spans="1:35" x14ac:dyDescent="0.2">
      <c r="A7559" s="1">
        <v>7551</v>
      </c>
      <c r="B7559">
        <v>-0.10175264895127489</v>
      </c>
      <c r="C7559">
        <v>8.96425280409376E-2</v>
      </c>
      <c r="D7559">
        <v>0.55666666666666675</v>
      </c>
      <c r="E7559">
        <v>7.22E-2</v>
      </c>
      <c r="F7559">
        <v>0.93528337640484205</v>
      </c>
      <c r="G7559">
        <v>7.1654191030412724</v>
      </c>
      <c r="H7559">
        <v>31.440303749542849</v>
      </c>
      <c r="I7559">
        <v>42.146311417571468</v>
      </c>
      <c r="J7559">
        <v>74.597996104671878</v>
      </c>
      <c r="K7559">
        <v>0.74723723146284216</v>
      </c>
      <c r="L7559">
        <v>44.345574816672723</v>
      </c>
      <c r="M7559">
        <v>1.0056894440981781</v>
      </c>
      <c r="N7559">
        <v>803.55147377651849</v>
      </c>
      <c r="O7559">
        <v>162.53100112231061</v>
      </c>
      <c r="P7559">
        <v>141.4701676642041</v>
      </c>
      <c r="Q7559">
        <v>-1.477480058877113E-2</v>
      </c>
      <c r="R7559">
        <v>9.7284387372159458</v>
      </c>
      <c r="S7559">
        <v>0</v>
      </c>
      <c r="T7559">
        <v>-15.83334488033154</v>
      </c>
      <c r="U7559">
        <v>0</v>
      </c>
      <c r="V7559">
        <v>0</v>
      </c>
      <c r="W7559">
        <v>3.9856821449045818</v>
      </c>
      <c r="X7559" s="8">
        <v>5.0783552470244926</v>
      </c>
      <c r="Y7559">
        <v>-4.6500834901914523</v>
      </c>
      <c r="Z7559" s="9">
        <v>7.2694516284531119</v>
      </c>
      <c r="AA7559">
        <v>0.3439293163943386</v>
      </c>
      <c r="AB7559">
        <v>2.1150577923684941</v>
      </c>
      <c r="AC7559">
        <v>5277745390.0495548</v>
      </c>
      <c r="AH7559" s="8">
        <f t="shared" si="234"/>
        <v>5.0793053857586905</v>
      </c>
      <c r="AI7559" s="9">
        <f t="shared" si="235"/>
        <v>7.2704017671873089</v>
      </c>
    </row>
    <row r="7560" spans="1:35" x14ac:dyDescent="0.2">
      <c r="A7560" s="1">
        <v>7552</v>
      </c>
      <c r="B7560">
        <v>-6.4078595589539322E-2</v>
      </c>
      <c r="C7560">
        <v>9.7014906113150404E-2</v>
      </c>
      <c r="D7560">
        <v>0.55666666666666675</v>
      </c>
      <c r="E7560">
        <v>7.22E-2</v>
      </c>
      <c r="F7560">
        <v>0.93528337640484205</v>
      </c>
      <c r="G7560">
        <v>7.3593494161987012</v>
      </c>
      <c r="H7560">
        <v>31.440303749542849</v>
      </c>
      <c r="I7560">
        <v>42.146311417571468</v>
      </c>
      <c r="J7560">
        <v>74.597996104671878</v>
      </c>
      <c r="K7560">
        <v>0.74723723146284216</v>
      </c>
      <c r="L7560">
        <v>44.345574816672723</v>
      </c>
      <c r="M7560">
        <v>1.0056894440981781</v>
      </c>
      <c r="N7560">
        <v>803.55147377651849</v>
      </c>
      <c r="O7560">
        <v>168.58556661411541</v>
      </c>
      <c r="P7560">
        <v>147.52473315600881</v>
      </c>
      <c r="Q7560">
        <v>-1.477480058877113E-2</v>
      </c>
      <c r="R7560">
        <v>15.590755699617731</v>
      </c>
      <c r="S7560">
        <v>0</v>
      </c>
      <c r="T7560">
        <v>-9.9710279179297547</v>
      </c>
      <c r="U7560">
        <v>0</v>
      </c>
      <c r="V7560">
        <v>0</v>
      </c>
      <c r="W7560">
        <v>3.9856821449045818</v>
      </c>
      <c r="X7560" s="8">
        <v>10.94067220942628</v>
      </c>
      <c r="Y7560">
        <v>-4.6500834901914523</v>
      </c>
      <c r="Z7560" s="9">
        <v>11.649993125395881</v>
      </c>
      <c r="AA7560">
        <v>0.55117970053385756</v>
      </c>
      <c r="AB7560">
        <v>3.3895828736879912</v>
      </c>
      <c r="AC7560">
        <v>5277745390.0495548</v>
      </c>
      <c r="AH7560" s="8">
        <f t="shared" si="234"/>
        <v>10.941622348160475</v>
      </c>
      <c r="AI7560" s="9">
        <f t="shared" si="235"/>
        <v>11.650943264130078</v>
      </c>
    </row>
    <row r="7561" spans="1:35" x14ac:dyDescent="0.2">
      <c r="A7561" s="1">
        <v>7553</v>
      </c>
      <c r="B7561">
        <v>-4.8962108337427708E-2</v>
      </c>
      <c r="C7561">
        <v>9.0531632165348805E-2</v>
      </c>
      <c r="D7561">
        <v>0.55666666666666675</v>
      </c>
      <c r="E7561">
        <v>7.22E-2</v>
      </c>
      <c r="F7561">
        <v>0.93528337640484205</v>
      </c>
      <c r="G7561">
        <v>7.1888069759348907</v>
      </c>
      <c r="H7561">
        <v>31.440303749542849</v>
      </c>
      <c r="I7561">
        <v>42.146311417571468</v>
      </c>
      <c r="J7561">
        <v>74.597996104671878</v>
      </c>
      <c r="K7561">
        <v>0.74723723146284216</v>
      </c>
      <c r="L7561">
        <v>44.345574816672723</v>
      </c>
      <c r="M7561">
        <v>1.0056894440981781</v>
      </c>
      <c r="N7561">
        <v>803.55147377651849</v>
      </c>
      <c r="O7561">
        <v>163.26117788448329</v>
      </c>
      <c r="P7561">
        <v>142.2003444263768</v>
      </c>
      <c r="Q7561">
        <v>-1.477480058877113E-2</v>
      </c>
      <c r="R7561">
        <v>17.942975111187351</v>
      </c>
      <c r="S7561">
        <v>0</v>
      </c>
      <c r="T7561">
        <v>-7.6188085063601303</v>
      </c>
      <c r="U7561">
        <v>0</v>
      </c>
      <c r="V7561">
        <v>0</v>
      </c>
      <c r="W7561">
        <v>3.9856821449045818</v>
      </c>
      <c r="X7561" s="8">
        <v>13.292891620995899</v>
      </c>
      <c r="Y7561">
        <v>-4.6500834901914523</v>
      </c>
      <c r="Z7561" s="9">
        <v>13.40765904629032</v>
      </c>
      <c r="AA7561">
        <v>0.63433767028452603</v>
      </c>
      <c r="AB7561">
        <v>3.9009783946125052</v>
      </c>
      <c r="AC7561">
        <v>5277745390.0495548</v>
      </c>
      <c r="AH7561" s="8">
        <f t="shared" ref="AH7561:AH7624" si="236">(R7561+$AF$16/$AF$17)+Y7561</f>
        <v>13.293841759730096</v>
      </c>
      <c r="AI7561" s="9">
        <f t="shared" ref="AI7561:AI7624" si="237">Z7561+$AF$16/$AF$17</f>
        <v>13.408609185024517</v>
      </c>
    </row>
    <row r="7562" spans="1:35" x14ac:dyDescent="0.2">
      <c r="A7562" s="1">
        <v>7554</v>
      </c>
      <c r="B7562">
        <v>-6.5628495220224722E-2</v>
      </c>
      <c r="C7562">
        <v>8.8038204528524011E-2</v>
      </c>
      <c r="D7562">
        <v>0.55666666666666675</v>
      </c>
      <c r="E7562">
        <v>7.22E-2</v>
      </c>
      <c r="F7562">
        <v>0.93528337640484205</v>
      </c>
      <c r="G7562">
        <v>7.123217393074599</v>
      </c>
      <c r="H7562">
        <v>31.440303749542849</v>
      </c>
      <c r="I7562">
        <v>42.146311417571468</v>
      </c>
      <c r="J7562">
        <v>74.597996104671878</v>
      </c>
      <c r="K7562">
        <v>0.74723723146284216</v>
      </c>
      <c r="L7562">
        <v>44.345574816672723</v>
      </c>
      <c r="M7562">
        <v>1.0056894440981781</v>
      </c>
      <c r="N7562">
        <v>803.55147377651849</v>
      </c>
      <c r="O7562">
        <v>161.21345043774099</v>
      </c>
      <c r="P7562">
        <v>140.15261697963439</v>
      </c>
      <c r="Q7562">
        <v>-1.477480058877113E-2</v>
      </c>
      <c r="R7562">
        <v>15.34958167972276</v>
      </c>
      <c r="S7562">
        <v>0</v>
      </c>
      <c r="T7562">
        <v>-10.21220193782472</v>
      </c>
      <c r="U7562">
        <v>0</v>
      </c>
      <c r="V7562">
        <v>0</v>
      </c>
      <c r="W7562">
        <v>3.9856821449045818</v>
      </c>
      <c r="X7562" s="8">
        <v>10.69949818953131</v>
      </c>
      <c r="Y7562">
        <v>-4.6500834901914523</v>
      </c>
      <c r="Z7562" s="9">
        <v>11.469778918468799</v>
      </c>
      <c r="AA7562">
        <v>0.54265347982824319</v>
      </c>
      <c r="AB7562">
        <v>3.3371492814257171</v>
      </c>
      <c r="AC7562">
        <v>5277745390.0495548</v>
      </c>
      <c r="AH7562" s="8">
        <f t="shared" si="236"/>
        <v>10.700448328265505</v>
      </c>
      <c r="AI7562" s="9">
        <f t="shared" si="237"/>
        <v>11.470729057202997</v>
      </c>
    </row>
    <row r="7563" spans="1:35" x14ac:dyDescent="0.2">
      <c r="A7563" s="1">
        <v>7555</v>
      </c>
      <c r="B7563">
        <v>-4.0420665413433782E-2</v>
      </c>
      <c r="C7563">
        <v>9.0514664387256014E-2</v>
      </c>
      <c r="D7563">
        <v>0.55666666666666675</v>
      </c>
      <c r="E7563">
        <v>7.22E-2</v>
      </c>
      <c r="F7563">
        <v>0.93528337640484205</v>
      </c>
      <c r="G7563">
        <v>7.1883606387439771</v>
      </c>
      <c r="H7563">
        <v>31.440303749542849</v>
      </c>
      <c r="I7563">
        <v>42.146311417571468</v>
      </c>
      <c r="J7563">
        <v>74.597996104671878</v>
      </c>
      <c r="K7563">
        <v>0.74723723146284216</v>
      </c>
      <c r="L7563">
        <v>44.345574816672723</v>
      </c>
      <c r="M7563">
        <v>1.0056894440981781</v>
      </c>
      <c r="N7563">
        <v>803.55147377651849</v>
      </c>
      <c r="O7563">
        <v>163.24724309672459</v>
      </c>
      <c r="P7563">
        <v>142.1864096386181</v>
      </c>
      <c r="Q7563">
        <v>-1.477480058877113E-2</v>
      </c>
      <c r="R7563">
        <v>19.27207674131812</v>
      </c>
      <c r="S7563">
        <v>0</v>
      </c>
      <c r="T7563">
        <v>-6.2897068762293609</v>
      </c>
      <c r="U7563">
        <v>0</v>
      </c>
      <c r="V7563">
        <v>0</v>
      </c>
      <c r="W7563">
        <v>3.9856821449045818</v>
      </c>
      <c r="X7563" s="8">
        <v>14.621993251126669</v>
      </c>
      <c r="Y7563">
        <v>-4.6500834901914523</v>
      </c>
      <c r="Z7563" s="9">
        <v>14.40081326872199</v>
      </c>
      <c r="AA7563">
        <v>0.68132537585754716</v>
      </c>
      <c r="AB7563">
        <v>4.1899380967385866</v>
      </c>
      <c r="AC7563">
        <v>5277745390.0495548</v>
      </c>
      <c r="AH7563" s="8">
        <f t="shared" si="236"/>
        <v>14.622943389860865</v>
      </c>
      <c r="AI7563" s="9">
        <f t="shared" si="237"/>
        <v>14.401763407456187</v>
      </c>
    </row>
    <row r="7564" spans="1:35" x14ac:dyDescent="0.2">
      <c r="A7564" s="1">
        <v>7556</v>
      </c>
      <c r="B7564">
        <v>-8.1237962018471055E-2</v>
      </c>
      <c r="C7564">
        <v>0.1005298238650488</v>
      </c>
      <c r="D7564">
        <v>0.55666666666666675</v>
      </c>
      <c r="E7564">
        <v>7.22E-2</v>
      </c>
      <c r="F7564">
        <v>0.93528337640484205</v>
      </c>
      <c r="G7564">
        <v>7.4518092837843684</v>
      </c>
      <c r="H7564">
        <v>31.440303749542849</v>
      </c>
      <c r="I7564">
        <v>42.146311417571468</v>
      </c>
      <c r="J7564">
        <v>74.597996104671878</v>
      </c>
      <c r="K7564">
        <v>0.74723723146284216</v>
      </c>
      <c r="L7564">
        <v>44.345574816672723</v>
      </c>
      <c r="M7564">
        <v>1.0056894440981781</v>
      </c>
      <c r="N7564">
        <v>803.55147377651861</v>
      </c>
      <c r="O7564">
        <v>171.47219281786201</v>
      </c>
      <c r="P7564">
        <v>150.41135935975541</v>
      </c>
      <c r="Q7564">
        <v>-1.477480058877113E-2</v>
      </c>
      <c r="R7564">
        <v>12.920651585400909</v>
      </c>
      <c r="S7564">
        <v>0</v>
      </c>
      <c r="T7564">
        <v>-12.641132032146579</v>
      </c>
      <c r="U7564">
        <v>0</v>
      </c>
      <c r="V7564">
        <v>0</v>
      </c>
      <c r="W7564">
        <v>3.9856821449045818</v>
      </c>
      <c r="X7564" s="8">
        <v>8.2705680952094554</v>
      </c>
      <c r="Y7564">
        <v>-4.6500834901914523</v>
      </c>
      <c r="Z7564" s="9">
        <v>9.6547919193709557</v>
      </c>
      <c r="AA7564">
        <v>0.45678355871602799</v>
      </c>
      <c r="AB7564">
        <v>2.809076107313921</v>
      </c>
      <c r="AC7564">
        <v>5277745390.0495548</v>
      </c>
      <c r="AH7564" s="8">
        <f t="shared" si="236"/>
        <v>8.2715182339436542</v>
      </c>
      <c r="AI7564" s="9">
        <f t="shared" si="237"/>
        <v>9.6557420581051527</v>
      </c>
    </row>
    <row r="7565" spans="1:35" x14ac:dyDescent="0.2">
      <c r="A7565" s="1">
        <v>7557</v>
      </c>
      <c r="B7565">
        <v>-7.6592908683456681E-2</v>
      </c>
      <c r="C7565">
        <v>9.5785784153049613E-2</v>
      </c>
      <c r="D7565">
        <v>0.55666666666666675</v>
      </c>
      <c r="E7565">
        <v>7.22E-2</v>
      </c>
      <c r="F7565">
        <v>0.93528337640484205</v>
      </c>
      <c r="G7565">
        <v>7.3270173783818366</v>
      </c>
      <c r="H7565">
        <v>31.440303749542849</v>
      </c>
      <c r="I7565">
        <v>42.146311417571468</v>
      </c>
      <c r="J7565">
        <v>74.597996104671878</v>
      </c>
      <c r="K7565">
        <v>0.74723723146284216</v>
      </c>
      <c r="L7565">
        <v>44.345574816672723</v>
      </c>
      <c r="M7565">
        <v>1.0056894440981781</v>
      </c>
      <c r="N7565">
        <v>803.55147377651849</v>
      </c>
      <c r="O7565">
        <v>167.5761502043826</v>
      </c>
      <c r="P7565">
        <v>146.51531674627611</v>
      </c>
      <c r="Q7565">
        <v>-1.477480058877113E-2</v>
      </c>
      <c r="R7565">
        <v>13.64345076752377</v>
      </c>
      <c r="S7565">
        <v>0</v>
      </c>
      <c r="T7565">
        <v>-11.91833285002371</v>
      </c>
      <c r="U7565">
        <v>0</v>
      </c>
      <c r="V7565">
        <v>0</v>
      </c>
      <c r="W7565">
        <v>3.9856821449045818</v>
      </c>
      <c r="X7565" s="8">
        <v>8.9933672773323217</v>
      </c>
      <c r="Y7565">
        <v>-4.6500834901914523</v>
      </c>
      <c r="Z7565" s="9">
        <v>10.194894379124049</v>
      </c>
      <c r="AA7565">
        <v>0.48233666495566763</v>
      </c>
      <c r="AB7565">
        <v>2.966219723444051</v>
      </c>
      <c r="AC7565">
        <v>5277745390.0495548</v>
      </c>
      <c r="AH7565" s="8">
        <f t="shared" si="236"/>
        <v>8.9943174160665151</v>
      </c>
      <c r="AI7565" s="9">
        <f t="shared" si="237"/>
        <v>10.195844517858246</v>
      </c>
    </row>
    <row r="7566" spans="1:35" x14ac:dyDescent="0.2">
      <c r="A7566" s="1">
        <v>7558</v>
      </c>
      <c r="B7566">
        <v>-6.9927621733985215E-2</v>
      </c>
      <c r="C7566">
        <v>9.6592232921761612E-2</v>
      </c>
      <c r="D7566">
        <v>0.55666666666666675</v>
      </c>
      <c r="E7566">
        <v>7.22E-2</v>
      </c>
      <c r="F7566">
        <v>0.93528337640484205</v>
      </c>
      <c r="G7566">
        <v>7.3482310031756057</v>
      </c>
      <c r="H7566">
        <v>31.440303749542849</v>
      </c>
      <c r="I7566">
        <v>42.146311417571468</v>
      </c>
      <c r="J7566">
        <v>74.597996104671878</v>
      </c>
      <c r="K7566">
        <v>0.74723723146284216</v>
      </c>
      <c r="L7566">
        <v>44.345574816672723</v>
      </c>
      <c r="M7566">
        <v>1.0056894440981781</v>
      </c>
      <c r="N7566">
        <v>803.55147377651849</v>
      </c>
      <c r="O7566">
        <v>168.23844625568731</v>
      </c>
      <c r="P7566">
        <v>147.17761279758079</v>
      </c>
      <c r="Q7566">
        <v>-1.477480058877113E-2</v>
      </c>
      <c r="R7566">
        <v>14.68061086197881</v>
      </c>
      <c r="S7566">
        <v>0</v>
      </c>
      <c r="T7566">
        <v>-10.88117275556867</v>
      </c>
      <c r="U7566">
        <v>0</v>
      </c>
      <c r="V7566">
        <v>0</v>
      </c>
      <c r="W7566">
        <v>3.9856821449045818</v>
      </c>
      <c r="X7566" s="8">
        <v>10.030527371787359</v>
      </c>
      <c r="Y7566">
        <v>-4.6500834901914523</v>
      </c>
      <c r="Z7566" s="9">
        <v>10.96989901668838</v>
      </c>
      <c r="AA7566">
        <v>0.51900336676803793</v>
      </c>
      <c r="AB7566">
        <v>3.1917084785223961</v>
      </c>
      <c r="AC7566">
        <v>5277745390.0495548</v>
      </c>
      <c r="AH7566" s="8">
        <f t="shared" si="236"/>
        <v>10.031477510521555</v>
      </c>
      <c r="AI7566" s="9">
        <f t="shared" si="237"/>
        <v>10.970849155422577</v>
      </c>
    </row>
    <row r="7567" spans="1:35" x14ac:dyDescent="0.2">
      <c r="A7567" s="1">
        <v>7559</v>
      </c>
      <c r="B7567">
        <v>-0.1250038994748966</v>
      </c>
      <c r="C7567">
        <v>0.1019430281191272</v>
      </c>
      <c r="D7567">
        <v>0.55666666666666675</v>
      </c>
      <c r="E7567">
        <v>7.22E-2</v>
      </c>
      <c r="F7567">
        <v>0.93528337640484205</v>
      </c>
      <c r="G7567">
        <v>7.4889836040463482</v>
      </c>
      <c r="H7567">
        <v>31.440303749542849</v>
      </c>
      <c r="I7567">
        <v>42.146311417571468</v>
      </c>
      <c r="J7567">
        <v>74.597996104671878</v>
      </c>
      <c r="K7567">
        <v>0.74723723146284216</v>
      </c>
      <c r="L7567">
        <v>44.345574816672723</v>
      </c>
      <c r="M7567">
        <v>1.0056894440981781</v>
      </c>
      <c r="N7567">
        <v>803.55147377651849</v>
      </c>
      <c r="O7567">
        <v>172.6327868115238</v>
      </c>
      <c r="P7567">
        <v>151.57195335341731</v>
      </c>
      <c r="Q7567">
        <v>-1.477480058877113E-2</v>
      </c>
      <c r="R7567">
        <v>6.1103995781982636</v>
      </c>
      <c r="S7567">
        <v>0</v>
      </c>
      <c r="T7567">
        <v>-19.451384039349229</v>
      </c>
      <c r="U7567">
        <v>0</v>
      </c>
      <c r="V7567">
        <v>0</v>
      </c>
      <c r="W7567">
        <v>3.9856821449045818</v>
      </c>
      <c r="X7567" s="8">
        <v>1.4603160880068109</v>
      </c>
      <c r="Y7567">
        <v>-4.6500834901914523</v>
      </c>
      <c r="Z7567" s="9">
        <v>4.5659180639445891</v>
      </c>
      <c r="AA7567">
        <v>0.21602084430943311</v>
      </c>
      <c r="AB7567">
        <v>1.3284606699442409</v>
      </c>
      <c r="AC7567">
        <v>5277745390.0495548</v>
      </c>
      <c r="AH7567" s="8">
        <f t="shared" si="236"/>
        <v>1.4612662267410084</v>
      </c>
      <c r="AI7567" s="9">
        <f t="shared" si="237"/>
        <v>4.5668682026787861</v>
      </c>
    </row>
    <row r="7568" spans="1:35" x14ac:dyDescent="0.2">
      <c r="A7568" s="1">
        <v>7560</v>
      </c>
      <c r="B7568">
        <v>-2.0896149610631201E-2</v>
      </c>
      <c r="C7568">
        <v>9.8820035969222397E-2</v>
      </c>
      <c r="D7568">
        <v>0.55666666666666675</v>
      </c>
      <c r="E7568">
        <v>7.22E-2</v>
      </c>
      <c r="F7568">
        <v>0.93528337640484205</v>
      </c>
      <c r="G7568">
        <v>7.4068333345285717</v>
      </c>
      <c r="H7568">
        <v>31.440303749542849</v>
      </c>
      <c r="I7568">
        <v>42.146311417571468</v>
      </c>
      <c r="J7568">
        <v>74.597996104671878</v>
      </c>
      <c r="K7568">
        <v>0.74723723146284216</v>
      </c>
      <c r="L7568">
        <v>44.345574816672723</v>
      </c>
      <c r="M7568">
        <v>1.0056894440981781</v>
      </c>
      <c r="N7568">
        <v>803.55147377651849</v>
      </c>
      <c r="O7568">
        <v>170.06802950841461</v>
      </c>
      <c r="P7568">
        <v>149.00719605030801</v>
      </c>
      <c r="Q7568">
        <v>-1.477480058877113E-2</v>
      </c>
      <c r="R7568">
        <v>22.310212804736871</v>
      </c>
      <c r="S7568">
        <v>0</v>
      </c>
      <c r="T7568">
        <v>-3.2515708128106091</v>
      </c>
      <c r="U7568">
        <v>0</v>
      </c>
      <c r="V7568">
        <v>0</v>
      </c>
      <c r="W7568">
        <v>3.9856821449045818</v>
      </c>
      <c r="X7568" s="8">
        <v>17.660129314545419</v>
      </c>
      <c r="Y7568">
        <v>-4.6500834901914523</v>
      </c>
      <c r="Z7568" s="9">
        <v>16.67102164955843</v>
      </c>
      <c r="AA7568">
        <v>0.78873254443099339</v>
      </c>
      <c r="AB7568">
        <v>4.8504586107474452</v>
      </c>
      <c r="AC7568">
        <v>5277745390.0495548</v>
      </c>
      <c r="AH7568" s="8">
        <f t="shared" si="236"/>
        <v>17.661079453279616</v>
      </c>
      <c r="AI7568" s="9">
        <f t="shared" si="237"/>
        <v>16.671971788292627</v>
      </c>
    </row>
    <row r="7569" spans="1:35" x14ac:dyDescent="0.2">
      <c r="A7569" s="1">
        <v>7561</v>
      </c>
      <c r="B7569">
        <v>-3.2801623992556782E-2</v>
      </c>
      <c r="C7569">
        <v>0.1001100819698616</v>
      </c>
      <c r="D7569">
        <v>0.55666666666666675</v>
      </c>
      <c r="E7569">
        <v>7.22E-2</v>
      </c>
      <c r="F7569">
        <v>0.93528337640484205</v>
      </c>
      <c r="G7569">
        <v>7.4407679784712624</v>
      </c>
      <c r="H7569">
        <v>31.440303749542849</v>
      </c>
      <c r="I7569">
        <v>42.146311417571468</v>
      </c>
      <c r="J7569">
        <v>74.597996104671878</v>
      </c>
      <c r="K7569">
        <v>0.74723723146284216</v>
      </c>
      <c r="L7569">
        <v>44.345574816672723</v>
      </c>
      <c r="M7569">
        <v>1.0056894440981781</v>
      </c>
      <c r="N7569">
        <v>803.55147377651849</v>
      </c>
      <c r="O7569">
        <v>171.12747978643949</v>
      </c>
      <c r="P7569">
        <v>150.06664632833289</v>
      </c>
      <c r="Q7569">
        <v>-1.477480058877113E-2</v>
      </c>
      <c r="R7569">
        <v>20.457646962021119</v>
      </c>
      <c r="S7569">
        <v>0</v>
      </c>
      <c r="T7569">
        <v>-5.1041366555263714</v>
      </c>
      <c r="U7569">
        <v>0</v>
      </c>
      <c r="V7569">
        <v>0</v>
      </c>
      <c r="W7569">
        <v>3.9856821449045818</v>
      </c>
      <c r="X7569" s="8">
        <v>15.80756347182966</v>
      </c>
      <c r="Y7569">
        <v>-4.6500834901914523</v>
      </c>
      <c r="Z7569" s="9">
        <v>15.286715478144879</v>
      </c>
      <c r="AA7569">
        <v>0.72323881814341118</v>
      </c>
      <c r="AB7569">
        <v>4.44769266573282</v>
      </c>
      <c r="AC7569">
        <v>5277745390.0495548</v>
      </c>
      <c r="AH7569" s="8">
        <f t="shared" si="236"/>
        <v>15.808513610563864</v>
      </c>
      <c r="AI7569" s="9">
        <f t="shared" si="237"/>
        <v>15.287665616879076</v>
      </c>
    </row>
    <row r="7570" spans="1:35" x14ac:dyDescent="0.2">
      <c r="A7570" s="1">
        <v>7562</v>
      </c>
      <c r="B7570">
        <v>-5.2587638861953813E-2</v>
      </c>
      <c r="C7570">
        <v>9.3874168970574406E-2</v>
      </c>
      <c r="D7570">
        <v>0.55666666666666675</v>
      </c>
      <c r="E7570">
        <v>7.22E-2</v>
      </c>
      <c r="F7570">
        <v>0.93528337640484205</v>
      </c>
      <c r="G7570">
        <v>7.2767323648702256</v>
      </c>
      <c r="H7570">
        <v>31.440303749542849</v>
      </c>
      <c r="I7570">
        <v>42.146311417571468</v>
      </c>
      <c r="J7570">
        <v>74.597996104671878</v>
      </c>
      <c r="K7570">
        <v>0.74723723146284216</v>
      </c>
      <c r="L7570">
        <v>44.345574816672723</v>
      </c>
      <c r="M7570">
        <v>1.0056894440981781</v>
      </c>
      <c r="N7570">
        <v>803.55147377651849</v>
      </c>
      <c r="O7570">
        <v>166.00623623577479</v>
      </c>
      <c r="P7570">
        <v>144.94540277766831</v>
      </c>
      <c r="Q7570">
        <v>-1.477480058877113E-2</v>
      </c>
      <c r="R7570">
        <v>17.378820017824829</v>
      </c>
      <c r="S7570">
        <v>0</v>
      </c>
      <c r="T7570">
        <v>-8.18296359972266</v>
      </c>
      <c r="U7570">
        <v>0</v>
      </c>
      <c r="V7570">
        <v>0</v>
      </c>
      <c r="W7570">
        <v>3.9856821449045818</v>
      </c>
      <c r="X7570" s="8">
        <v>12.728736527633369</v>
      </c>
      <c r="Y7570">
        <v>-4.6500834901914523</v>
      </c>
      <c r="Z7570" s="9">
        <v>12.98610135621044</v>
      </c>
      <c r="AA7570">
        <v>0.61439310560753391</v>
      </c>
      <c r="AB7570">
        <v>3.7783255560068461</v>
      </c>
      <c r="AC7570">
        <v>5277745390.0495548</v>
      </c>
      <c r="AH7570" s="8">
        <f t="shared" si="236"/>
        <v>12.729686666367574</v>
      </c>
      <c r="AI7570" s="9">
        <f t="shared" si="237"/>
        <v>12.987051494944637</v>
      </c>
    </row>
    <row r="7571" spans="1:35" x14ac:dyDescent="0.2">
      <c r="A7571" s="1">
        <v>7563</v>
      </c>
      <c r="B7571">
        <v>-9.6228379990110885E-2</v>
      </c>
      <c r="C7571">
        <v>0.10418251486088161</v>
      </c>
      <c r="D7571">
        <v>0.55666666666666675</v>
      </c>
      <c r="E7571">
        <v>7.22E-2</v>
      </c>
      <c r="F7571">
        <v>0.93528337640484205</v>
      </c>
      <c r="G7571">
        <v>7.5478932748318526</v>
      </c>
      <c r="H7571">
        <v>31.440303749542849</v>
      </c>
      <c r="I7571">
        <v>42.146311417571468</v>
      </c>
      <c r="J7571">
        <v>74.597996104671878</v>
      </c>
      <c r="K7571">
        <v>0.74723723146284216</v>
      </c>
      <c r="L7571">
        <v>44.345574816672723</v>
      </c>
      <c r="M7571">
        <v>1.0056894440981781</v>
      </c>
      <c r="N7571">
        <v>803.55147377651849</v>
      </c>
      <c r="O7571">
        <v>174.47196529818959</v>
      </c>
      <c r="P7571">
        <v>153.4111318400831</v>
      </c>
      <c r="Q7571">
        <v>-1.477480058877113E-2</v>
      </c>
      <c r="R7571">
        <v>10.588049337778349</v>
      </c>
      <c r="S7571">
        <v>0</v>
      </c>
      <c r="T7571">
        <v>-14.97373427976914</v>
      </c>
      <c r="U7571">
        <v>0</v>
      </c>
      <c r="V7571">
        <v>0</v>
      </c>
      <c r="W7571">
        <v>3.9856821449045818</v>
      </c>
      <c r="X7571" s="8">
        <v>5.9379658475868951</v>
      </c>
      <c r="Y7571">
        <v>-4.6500834901914523</v>
      </c>
      <c r="Z7571" s="9">
        <v>7.9117846737534716</v>
      </c>
      <c r="AA7571">
        <v>0.37431911420287789</v>
      </c>
      <c r="AB7571">
        <v>2.3019455498219958</v>
      </c>
      <c r="AC7571">
        <v>5277745390.0495548</v>
      </c>
      <c r="AH7571" s="8">
        <f t="shared" si="236"/>
        <v>5.9389159863210939</v>
      </c>
      <c r="AI7571" s="9">
        <f t="shared" si="237"/>
        <v>7.9127348124876686</v>
      </c>
    </row>
    <row r="7572" spans="1:35" x14ac:dyDescent="0.2">
      <c r="A7572" s="1">
        <v>7564</v>
      </c>
      <c r="B7572">
        <v>-0.1050543628236308</v>
      </c>
      <c r="C7572">
        <v>0.10087999342426721</v>
      </c>
      <c r="D7572">
        <v>0.55666666666666675</v>
      </c>
      <c r="E7572">
        <v>7.22E-2</v>
      </c>
      <c r="F7572">
        <v>0.93528337640484205</v>
      </c>
      <c r="G7572">
        <v>7.4610204896683134</v>
      </c>
      <c r="H7572">
        <v>31.440303749542849</v>
      </c>
      <c r="I7572">
        <v>42.146311417571468</v>
      </c>
      <c r="J7572">
        <v>74.597996104671878</v>
      </c>
      <c r="K7572">
        <v>0.74723723146284216</v>
      </c>
      <c r="L7572">
        <v>44.345574816672723</v>
      </c>
      <c r="M7572">
        <v>1.0056894440981781</v>
      </c>
      <c r="N7572">
        <v>803.55147377651849</v>
      </c>
      <c r="O7572">
        <v>171.75976956836999</v>
      </c>
      <c r="P7572">
        <v>150.6989361102635</v>
      </c>
      <c r="Q7572">
        <v>-1.477480058877113E-2</v>
      </c>
      <c r="R7572">
        <v>9.2146715284406788</v>
      </c>
      <c r="S7572">
        <v>0</v>
      </c>
      <c r="T7572">
        <v>-16.347112089106808</v>
      </c>
      <c r="U7572">
        <v>0</v>
      </c>
      <c r="V7572">
        <v>0</v>
      </c>
      <c r="W7572">
        <v>3.9856821449045818</v>
      </c>
      <c r="X7572" s="8">
        <v>4.5645880382492274</v>
      </c>
      <c r="Y7572">
        <v>-4.6500834901914523</v>
      </c>
      <c r="Z7572" s="9">
        <v>6.8855456417514889</v>
      </c>
      <c r="AA7572">
        <v>0.32576611367775632</v>
      </c>
      <c r="AB7572">
        <v>2.0033597730114319</v>
      </c>
      <c r="AC7572">
        <v>5277745390.0495548</v>
      </c>
      <c r="AH7572" s="8">
        <f t="shared" si="236"/>
        <v>4.5655381769834236</v>
      </c>
      <c r="AI7572" s="9">
        <f t="shared" si="237"/>
        <v>6.8864957804856859</v>
      </c>
    </row>
    <row r="7573" spans="1:35" x14ac:dyDescent="0.2">
      <c r="A7573" s="1">
        <v>7565</v>
      </c>
      <c r="B7573">
        <v>-8.1943779474046727E-2</v>
      </c>
      <c r="C7573">
        <v>8.8534215348616802E-2</v>
      </c>
      <c r="D7573">
        <v>0.55666666666666675</v>
      </c>
      <c r="E7573">
        <v>7.22E-2</v>
      </c>
      <c r="F7573">
        <v>0.93528337640484205</v>
      </c>
      <c r="G7573">
        <v>7.1362649515052512</v>
      </c>
      <c r="H7573">
        <v>31.440303749542849</v>
      </c>
      <c r="I7573">
        <v>42.146311417571468</v>
      </c>
      <c r="J7573">
        <v>74.597996104671878</v>
      </c>
      <c r="K7573">
        <v>0.74723723146284216</v>
      </c>
      <c r="L7573">
        <v>44.345574816672723</v>
      </c>
      <c r="M7573">
        <v>1.0056894440981781</v>
      </c>
      <c r="N7573">
        <v>803.55147377651849</v>
      </c>
      <c r="O7573">
        <v>161.6207993237422</v>
      </c>
      <c r="P7573">
        <v>140.55996586563569</v>
      </c>
      <c r="Q7573">
        <v>-1.477480058877113E-2</v>
      </c>
      <c r="R7573">
        <v>12.81082200050195</v>
      </c>
      <c r="S7573">
        <v>0</v>
      </c>
      <c r="T7573">
        <v>-12.75096161704553</v>
      </c>
      <c r="U7573">
        <v>0</v>
      </c>
      <c r="V7573">
        <v>0</v>
      </c>
      <c r="W7573">
        <v>3.9856821449045818</v>
      </c>
      <c r="X7573" s="8">
        <v>8.1607385103104981</v>
      </c>
      <c r="Y7573">
        <v>-4.6500834901914523</v>
      </c>
      <c r="Z7573" s="9">
        <v>9.5727231644183473</v>
      </c>
      <c r="AA7573">
        <v>0.45290075541382191</v>
      </c>
      <c r="AB7573">
        <v>2.78519808066978</v>
      </c>
      <c r="AC7573">
        <v>5277745390.0495548</v>
      </c>
      <c r="AH7573" s="8">
        <f t="shared" si="236"/>
        <v>8.1616886490446952</v>
      </c>
      <c r="AI7573" s="9">
        <f t="shared" si="237"/>
        <v>9.5736733031525443</v>
      </c>
    </row>
    <row r="7574" spans="1:35" x14ac:dyDescent="0.2">
      <c r="A7574" s="1">
        <v>7566</v>
      </c>
      <c r="B7574">
        <v>-6.2271987004340383E-2</v>
      </c>
      <c r="C7574">
        <v>9.26708442382424E-2</v>
      </c>
      <c r="D7574">
        <v>0.55666666666666675</v>
      </c>
      <c r="E7574">
        <v>7.22E-2</v>
      </c>
      <c r="F7574">
        <v>0.93528337640484205</v>
      </c>
      <c r="G7574">
        <v>7.2450791197466264</v>
      </c>
      <c r="H7574">
        <v>31.440303749542849</v>
      </c>
      <c r="I7574">
        <v>42.146311417571468</v>
      </c>
      <c r="J7574">
        <v>74.597996104671878</v>
      </c>
      <c r="K7574">
        <v>0.74723723146284216</v>
      </c>
      <c r="L7574">
        <v>44.345574816672723</v>
      </c>
      <c r="M7574">
        <v>1.0056894440981781</v>
      </c>
      <c r="N7574">
        <v>803.55147377651849</v>
      </c>
      <c r="O7574">
        <v>165.01800579934721</v>
      </c>
      <c r="P7574">
        <v>143.95717234124069</v>
      </c>
      <c r="Q7574">
        <v>-1.477480058877113E-2</v>
      </c>
      <c r="R7574">
        <v>15.87187522906526</v>
      </c>
      <c r="S7574">
        <v>0</v>
      </c>
      <c r="T7574">
        <v>-9.6899083884822179</v>
      </c>
      <c r="U7574">
        <v>0</v>
      </c>
      <c r="V7574">
        <v>0</v>
      </c>
      <c r="W7574">
        <v>3.9856821449045818</v>
      </c>
      <c r="X7574" s="8">
        <v>11.22179173887381</v>
      </c>
      <c r="Y7574">
        <v>-4.6500834901914523</v>
      </c>
      <c r="Z7574" s="9">
        <v>11.86005610429039</v>
      </c>
      <c r="AA7574">
        <v>0.56111811410664603</v>
      </c>
      <c r="AB7574">
        <v>3.4507010106682241</v>
      </c>
      <c r="AC7574">
        <v>5277745390.0495548</v>
      </c>
      <c r="AH7574" s="8">
        <f t="shared" si="236"/>
        <v>11.222741877608005</v>
      </c>
      <c r="AI7574" s="9">
        <f t="shared" si="237"/>
        <v>11.861006243024587</v>
      </c>
    </row>
    <row r="7575" spans="1:35" x14ac:dyDescent="0.2">
      <c r="A7575" s="1">
        <v>7567</v>
      </c>
      <c r="B7575">
        <v>-3.6831808707148223E-2</v>
      </c>
      <c r="C7575">
        <v>9.2903176896808812E-2</v>
      </c>
      <c r="D7575">
        <v>0.55666666666666675</v>
      </c>
      <c r="E7575">
        <v>7.22E-2</v>
      </c>
      <c r="F7575">
        <v>0.93528337640484205</v>
      </c>
      <c r="G7575">
        <v>7.2511904304910759</v>
      </c>
      <c r="H7575">
        <v>31.440303749542849</v>
      </c>
      <c r="I7575">
        <v>42.146311417571468</v>
      </c>
      <c r="J7575">
        <v>74.597996104671878</v>
      </c>
      <c r="K7575">
        <v>0.74723723146284216</v>
      </c>
      <c r="L7575">
        <v>44.345574816672723</v>
      </c>
      <c r="M7575">
        <v>1.0056894440981781</v>
      </c>
      <c r="N7575">
        <v>803.55147377651849</v>
      </c>
      <c r="O7575">
        <v>165.20880899519489</v>
      </c>
      <c r="P7575">
        <v>144.14797553708831</v>
      </c>
      <c r="Q7575">
        <v>-1.477480058877113E-2</v>
      </c>
      <c r="R7575">
        <v>19.83052516052263</v>
      </c>
      <c r="S7575">
        <v>0</v>
      </c>
      <c r="T7575">
        <v>-5.7312584570248593</v>
      </c>
      <c r="U7575">
        <v>0</v>
      </c>
      <c r="V7575">
        <v>0</v>
      </c>
      <c r="W7575">
        <v>3.9856821449045818</v>
      </c>
      <c r="X7575" s="8">
        <v>15.18044167033117</v>
      </c>
      <c r="Y7575">
        <v>-4.6500834901914523</v>
      </c>
      <c r="Z7575" s="9">
        <v>14.818106719403159</v>
      </c>
      <c r="AA7575">
        <v>0.70106819258761044</v>
      </c>
      <c r="AB7575">
        <v>4.311350248531852</v>
      </c>
      <c r="AC7575">
        <v>5277745390.0495548</v>
      </c>
      <c r="AH7575" s="8">
        <f t="shared" si="236"/>
        <v>15.181391809065374</v>
      </c>
      <c r="AI7575" s="9">
        <f t="shared" si="237"/>
        <v>14.819056858137357</v>
      </c>
    </row>
    <row r="7576" spans="1:35" x14ac:dyDescent="0.2">
      <c r="A7576" s="1">
        <v>7568</v>
      </c>
      <c r="B7576">
        <v>-6.5420677120877846E-2</v>
      </c>
      <c r="C7576">
        <v>9.2124312539884803E-2</v>
      </c>
      <c r="D7576">
        <v>0.55666666666666675</v>
      </c>
      <c r="E7576">
        <v>7.22E-2</v>
      </c>
      <c r="F7576">
        <v>0.93528337640484205</v>
      </c>
      <c r="G7576">
        <v>7.2307024133050408</v>
      </c>
      <c r="H7576">
        <v>31.440303749542849</v>
      </c>
      <c r="I7576">
        <v>42.146311417571468</v>
      </c>
      <c r="J7576">
        <v>74.597996104671878</v>
      </c>
      <c r="K7576">
        <v>0.74723723146284216</v>
      </c>
      <c r="L7576">
        <v>44.345574816672723</v>
      </c>
      <c r="M7576">
        <v>1.0056894440981781</v>
      </c>
      <c r="N7576">
        <v>803.55147377651849</v>
      </c>
      <c r="O7576">
        <v>164.569166642071</v>
      </c>
      <c r="P7576">
        <v>143.50833318396451</v>
      </c>
      <c r="Q7576">
        <v>-1.477480058877113E-2</v>
      </c>
      <c r="R7576">
        <v>15.3819194682054</v>
      </c>
      <c r="S7576">
        <v>0</v>
      </c>
      <c r="T7576">
        <v>-10.179864149342089</v>
      </c>
      <c r="U7576">
        <v>0</v>
      </c>
      <c r="V7576">
        <v>0</v>
      </c>
      <c r="W7576">
        <v>3.9856821449045818</v>
      </c>
      <c r="X7576" s="8">
        <v>10.73183597801394</v>
      </c>
      <c r="Y7576">
        <v>-4.6500834901914523</v>
      </c>
      <c r="Z7576" s="9">
        <v>11.493942918006191</v>
      </c>
      <c r="AA7576">
        <v>0.54379671707185051</v>
      </c>
      <c r="AB7576">
        <v>3.3441798331273498</v>
      </c>
      <c r="AC7576">
        <v>5277745390.0495548</v>
      </c>
      <c r="AH7576" s="8">
        <f t="shared" si="236"/>
        <v>10.732786116748144</v>
      </c>
      <c r="AI7576" s="9">
        <f t="shared" si="237"/>
        <v>11.494893056740388</v>
      </c>
    </row>
    <row r="7577" spans="1:35" x14ac:dyDescent="0.2">
      <c r="A7577" s="1">
        <v>7569</v>
      </c>
      <c r="B7577">
        <v>-5.8470609232064819E-2</v>
      </c>
      <c r="C7577">
        <v>9.0413531567897609E-2</v>
      </c>
      <c r="D7577">
        <v>0.55666666666666675</v>
      </c>
      <c r="E7577">
        <v>7.22E-2</v>
      </c>
      <c r="F7577">
        <v>0.93528337640484205</v>
      </c>
      <c r="G7577">
        <v>7.1857003411932316</v>
      </c>
      <c r="H7577">
        <v>31.440303749542849</v>
      </c>
      <c r="I7577">
        <v>42.146311417571468</v>
      </c>
      <c r="J7577">
        <v>74.597996104671878</v>
      </c>
      <c r="K7577">
        <v>0.74723723146284216</v>
      </c>
      <c r="L7577">
        <v>44.345574816672723</v>
      </c>
      <c r="M7577">
        <v>1.0056894440981781</v>
      </c>
      <c r="N7577">
        <v>803.55147377651849</v>
      </c>
      <c r="O7577">
        <v>163.16418776882659</v>
      </c>
      <c r="P7577">
        <v>142.10335431071999</v>
      </c>
      <c r="Q7577">
        <v>-1.477480058877113E-2</v>
      </c>
      <c r="R7577">
        <v>16.463393247605371</v>
      </c>
      <c r="S7577">
        <v>0</v>
      </c>
      <c r="T7577">
        <v>-9.0983903699421109</v>
      </c>
      <c r="U7577">
        <v>0</v>
      </c>
      <c r="V7577">
        <v>0</v>
      </c>
      <c r="W7577">
        <v>3.9856821449045818</v>
      </c>
      <c r="X7577" s="8">
        <v>11.81330975741392</v>
      </c>
      <c r="Y7577">
        <v>-4.6500834901914523</v>
      </c>
      <c r="Z7577" s="9">
        <v>12.302060390824691</v>
      </c>
      <c r="AA7577">
        <v>0.58203003977599077</v>
      </c>
      <c r="AB7577">
        <v>3.5793028170046921</v>
      </c>
      <c r="AC7577">
        <v>5277745390.0495548</v>
      </c>
      <c r="AH7577" s="8">
        <f t="shared" si="236"/>
        <v>11.814259896148116</v>
      </c>
      <c r="AI7577" s="9">
        <f t="shared" si="237"/>
        <v>12.303010529558888</v>
      </c>
    </row>
    <row r="7578" spans="1:35" x14ac:dyDescent="0.2">
      <c r="A7578" s="1">
        <v>7570</v>
      </c>
      <c r="B7578">
        <v>-5.3738261006838199E-2</v>
      </c>
      <c r="C7578">
        <v>8.6028749843027996E-2</v>
      </c>
      <c r="D7578">
        <v>0.55666666666666675</v>
      </c>
      <c r="E7578">
        <v>7.22E-2</v>
      </c>
      <c r="F7578">
        <v>0.93528337640484205</v>
      </c>
      <c r="G7578">
        <v>7.0703587126573906</v>
      </c>
      <c r="H7578">
        <v>31.440303749542849</v>
      </c>
      <c r="I7578">
        <v>42.146311417571468</v>
      </c>
      <c r="J7578">
        <v>74.597996104671878</v>
      </c>
      <c r="K7578">
        <v>0.74723723146284216</v>
      </c>
      <c r="L7578">
        <v>44.345574816672723</v>
      </c>
      <c r="M7578">
        <v>1.0056894440981781</v>
      </c>
      <c r="N7578">
        <v>803.55147377651849</v>
      </c>
      <c r="O7578">
        <v>159.56318577727731</v>
      </c>
      <c r="P7578">
        <v>138.5023523191708</v>
      </c>
      <c r="Q7578">
        <v>-1.477480058877113E-2</v>
      </c>
      <c r="R7578">
        <v>17.19977605744965</v>
      </c>
      <c r="S7578">
        <v>0</v>
      </c>
      <c r="T7578">
        <v>-8.362007560097835</v>
      </c>
      <c r="U7578">
        <v>0</v>
      </c>
      <c r="V7578">
        <v>0</v>
      </c>
      <c r="W7578">
        <v>3.9856821449045818</v>
      </c>
      <c r="X7578" s="8">
        <v>12.549692567258189</v>
      </c>
      <c r="Y7578">
        <v>-4.6500834901914523</v>
      </c>
      <c r="Z7578" s="9">
        <v>12.85231304294955</v>
      </c>
      <c r="AA7578">
        <v>0.608063367757533</v>
      </c>
      <c r="AB7578">
        <v>3.7393996467425592</v>
      </c>
      <c r="AC7578">
        <v>5277745390.0495548</v>
      </c>
      <c r="AH7578" s="8">
        <f t="shared" si="236"/>
        <v>12.550642705992395</v>
      </c>
      <c r="AI7578" s="9">
        <f t="shared" si="237"/>
        <v>12.853263181683747</v>
      </c>
    </row>
    <row r="7579" spans="1:35" x14ac:dyDescent="0.2">
      <c r="A7579" s="1">
        <v>7571</v>
      </c>
      <c r="B7579">
        <v>-4.3393568019648783E-2</v>
      </c>
      <c r="C7579">
        <v>8.8856165912695198E-2</v>
      </c>
      <c r="D7579">
        <v>0.55666666666666675</v>
      </c>
      <c r="E7579">
        <v>7.22E-2</v>
      </c>
      <c r="F7579">
        <v>0.93528337640484205</v>
      </c>
      <c r="G7579">
        <v>7.1447338570743053</v>
      </c>
      <c r="H7579">
        <v>31.440303749542849</v>
      </c>
      <c r="I7579">
        <v>42.146311417571468</v>
      </c>
      <c r="J7579">
        <v>74.597996104671878</v>
      </c>
      <c r="K7579">
        <v>0.74723723146284216</v>
      </c>
      <c r="L7579">
        <v>44.345574816672723</v>
      </c>
      <c r="M7579">
        <v>1.0056894440981781</v>
      </c>
      <c r="N7579">
        <v>803.55147377651849</v>
      </c>
      <c r="O7579">
        <v>161.8852012244916</v>
      </c>
      <c r="P7579">
        <v>140.824367766385</v>
      </c>
      <c r="Q7579">
        <v>-1.477480058877113E-2</v>
      </c>
      <c r="R7579">
        <v>18.809474610120741</v>
      </c>
      <c r="S7579">
        <v>0</v>
      </c>
      <c r="T7579">
        <v>-6.7523090074267396</v>
      </c>
      <c r="U7579">
        <v>0</v>
      </c>
      <c r="V7579">
        <v>0</v>
      </c>
      <c r="W7579">
        <v>3.9856821449045818</v>
      </c>
      <c r="X7579" s="8">
        <v>14.159391119929291</v>
      </c>
      <c r="Y7579">
        <v>-4.6500834901914523</v>
      </c>
      <c r="Z7579" s="9">
        <v>14.055139732937249</v>
      </c>
      <c r="AA7579">
        <v>0.66497101119092938</v>
      </c>
      <c r="AB7579">
        <v>4.0893638659925644</v>
      </c>
      <c r="AC7579">
        <v>5277745390.0495548</v>
      </c>
      <c r="AH7579" s="8">
        <f t="shared" si="236"/>
        <v>14.160341258663486</v>
      </c>
      <c r="AI7579" s="9">
        <f t="shared" si="237"/>
        <v>14.056089871671446</v>
      </c>
    </row>
    <row r="7580" spans="1:35" x14ac:dyDescent="0.2">
      <c r="A7580" s="1">
        <v>7572</v>
      </c>
      <c r="B7580">
        <v>-6.2956810248931114E-2</v>
      </c>
      <c r="C7580">
        <v>9.0426753598586401E-2</v>
      </c>
      <c r="D7580">
        <v>0.55666666666666675</v>
      </c>
      <c r="E7580">
        <v>7.22E-2</v>
      </c>
      <c r="F7580">
        <v>0.93528337640484205</v>
      </c>
      <c r="G7580">
        <v>7.1860481465454438</v>
      </c>
      <c r="H7580">
        <v>31.440303749542849</v>
      </c>
      <c r="I7580">
        <v>42.146311417571468</v>
      </c>
      <c r="J7580">
        <v>74.597996104671878</v>
      </c>
      <c r="K7580">
        <v>0.74723723146284216</v>
      </c>
      <c r="L7580">
        <v>44.345574816672723</v>
      </c>
      <c r="M7580">
        <v>1.0056894440981781</v>
      </c>
      <c r="N7580">
        <v>803.55147377651849</v>
      </c>
      <c r="O7580">
        <v>163.1750463615297</v>
      </c>
      <c r="P7580">
        <v>142.11421290342321</v>
      </c>
      <c r="Q7580">
        <v>-1.477480058877113E-2</v>
      </c>
      <c r="R7580">
        <v>15.76531247393871</v>
      </c>
      <c r="S7580">
        <v>0</v>
      </c>
      <c r="T7580">
        <v>-9.7964711436087715</v>
      </c>
      <c r="U7580">
        <v>0</v>
      </c>
      <c r="V7580">
        <v>0</v>
      </c>
      <c r="W7580">
        <v>3.9856821449045818</v>
      </c>
      <c r="X7580" s="8">
        <v>11.11522898374726</v>
      </c>
      <c r="Y7580">
        <v>-4.6500834901914523</v>
      </c>
      <c r="Z7580" s="9">
        <v>11.78042844617257</v>
      </c>
      <c r="AA7580">
        <v>0.55735080297751605</v>
      </c>
      <c r="AB7580">
        <v>3.4275332247886192</v>
      </c>
      <c r="AC7580">
        <v>5277745390.0495548</v>
      </c>
      <c r="AH7580" s="8">
        <f t="shared" si="236"/>
        <v>11.116179122481455</v>
      </c>
      <c r="AI7580" s="9">
        <f t="shared" si="237"/>
        <v>11.781378584906767</v>
      </c>
    </row>
    <row r="7581" spans="1:35" x14ac:dyDescent="0.2">
      <c r="A7581" s="1">
        <v>7573</v>
      </c>
      <c r="B7581">
        <v>-3.8277156490046413E-2</v>
      </c>
      <c r="C7581">
        <v>9.8211130889336001E-2</v>
      </c>
      <c r="D7581">
        <v>0.55666666666666675</v>
      </c>
      <c r="E7581">
        <v>7.22E-2</v>
      </c>
      <c r="F7581">
        <v>0.93528337640484205</v>
      </c>
      <c r="G7581">
        <v>7.3908160940033456</v>
      </c>
      <c r="H7581">
        <v>31.440303749542849</v>
      </c>
      <c r="I7581">
        <v>42.146311417571468</v>
      </c>
      <c r="J7581">
        <v>74.597996104671878</v>
      </c>
      <c r="K7581">
        <v>0.74723723146284216</v>
      </c>
      <c r="L7581">
        <v>44.345574816672723</v>
      </c>
      <c r="M7581">
        <v>1.0056894440981781</v>
      </c>
      <c r="N7581">
        <v>803.55147377651849</v>
      </c>
      <c r="O7581">
        <v>169.5679662115578</v>
      </c>
      <c r="P7581">
        <v>148.50713275345129</v>
      </c>
      <c r="Q7581">
        <v>-1.477480058877113E-2</v>
      </c>
      <c r="R7581">
        <v>19.60562005825243</v>
      </c>
      <c r="S7581">
        <v>0</v>
      </c>
      <c r="T7581">
        <v>-5.9561635592950539</v>
      </c>
      <c r="U7581">
        <v>0</v>
      </c>
      <c r="V7581">
        <v>0</v>
      </c>
      <c r="W7581">
        <v>3.9856821449045818</v>
      </c>
      <c r="X7581" s="8">
        <v>14.95553656806098</v>
      </c>
      <c r="Y7581">
        <v>-4.6500834901914523</v>
      </c>
      <c r="Z7581" s="9">
        <v>14.65004925344091</v>
      </c>
      <c r="AA7581">
        <v>0.69311712662864211</v>
      </c>
      <c r="AB7581">
        <v>4.2624536781828732</v>
      </c>
      <c r="AC7581">
        <v>5277745390.0495548</v>
      </c>
      <c r="AH7581" s="8">
        <f t="shared" si="236"/>
        <v>14.956486706795175</v>
      </c>
      <c r="AI7581" s="9">
        <f t="shared" si="237"/>
        <v>14.650999392175107</v>
      </c>
    </row>
    <row r="7582" spans="1:35" x14ac:dyDescent="0.2">
      <c r="A7582" s="1">
        <v>7574</v>
      </c>
      <c r="B7582">
        <v>-3.2560002348650849E-2</v>
      </c>
      <c r="C7582">
        <v>9.5786907289005602E-2</v>
      </c>
      <c r="D7582">
        <v>0.55666666666666675</v>
      </c>
      <c r="E7582">
        <v>7.22E-2</v>
      </c>
      <c r="F7582">
        <v>0.93528337640484205</v>
      </c>
      <c r="G7582">
        <v>7.3270469224591386</v>
      </c>
      <c r="H7582">
        <v>31.440303749542849</v>
      </c>
      <c r="I7582">
        <v>42.146311417571468</v>
      </c>
      <c r="J7582">
        <v>74.597996104671878</v>
      </c>
      <c r="K7582">
        <v>0.74723723146284216</v>
      </c>
      <c r="L7582">
        <v>44.345574816672723</v>
      </c>
      <c r="M7582">
        <v>1.0056894440981781</v>
      </c>
      <c r="N7582">
        <v>803.55147377651849</v>
      </c>
      <c r="O7582">
        <v>167.57707257978649</v>
      </c>
      <c r="P7582">
        <v>146.51623912167989</v>
      </c>
      <c r="Q7582">
        <v>-1.477480058877113E-2</v>
      </c>
      <c r="R7582">
        <v>20.495244792229421</v>
      </c>
      <c r="S7582">
        <v>0</v>
      </c>
      <c r="T7582">
        <v>-5.0665388253180659</v>
      </c>
      <c r="U7582">
        <v>0</v>
      </c>
      <c r="V7582">
        <v>0</v>
      </c>
      <c r="W7582">
        <v>3.9856821449045818</v>
      </c>
      <c r="X7582" s="8">
        <v>15.845161302037971</v>
      </c>
      <c r="Y7582">
        <v>-4.6500834901914523</v>
      </c>
      <c r="Z7582" s="9">
        <v>15.314809976698751</v>
      </c>
      <c r="AA7582">
        <v>0.72456801354575118</v>
      </c>
      <c r="AB7582">
        <v>4.4558668019849206</v>
      </c>
      <c r="AC7582">
        <v>5277745390.0495548</v>
      </c>
      <c r="AH7582" s="8">
        <f t="shared" si="236"/>
        <v>15.846111440772166</v>
      </c>
      <c r="AI7582" s="9">
        <f t="shared" si="237"/>
        <v>15.315760115432948</v>
      </c>
    </row>
    <row r="7583" spans="1:35" x14ac:dyDescent="0.2">
      <c r="A7583" s="1">
        <v>7575</v>
      </c>
      <c r="B7583">
        <v>-2.658356785097514E-2</v>
      </c>
      <c r="C7583">
        <v>9.5693449169851202E-2</v>
      </c>
      <c r="D7583">
        <v>0.55666666666666675</v>
      </c>
      <c r="E7583">
        <v>7.22E-2</v>
      </c>
      <c r="F7583">
        <v>0.93528337640484205</v>
      </c>
      <c r="G7583">
        <v>7.3245885078014554</v>
      </c>
      <c r="H7583">
        <v>31.440303749542849</v>
      </c>
      <c r="I7583">
        <v>42.146311417571468</v>
      </c>
      <c r="J7583">
        <v>74.597996104671878</v>
      </c>
      <c r="K7583">
        <v>0.74723723146284216</v>
      </c>
      <c r="L7583">
        <v>44.345574816672723</v>
      </c>
      <c r="M7583">
        <v>1.0056894440981781</v>
      </c>
      <c r="N7583">
        <v>803.55147377651849</v>
      </c>
      <c r="O7583">
        <v>167.50032009943089</v>
      </c>
      <c r="P7583">
        <v>146.43948664132441</v>
      </c>
      <c r="Q7583">
        <v>-1.477480058877113E-2</v>
      </c>
      <c r="R7583">
        <v>21.42521516186298</v>
      </c>
      <c r="S7583">
        <v>0</v>
      </c>
      <c r="T7583">
        <v>-4.1365684556845119</v>
      </c>
      <c r="U7583">
        <v>0</v>
      </c>
      <c r="V7583">
        <v>0</v>
      </c>
      <c r="W7583">
        <v>3.9856821449045818</v>
      </c>
      <c r="X7583" s="8">
        <v>16.77513167167152</v>
      </c>
      <c r="Y7583">
        <v>-4.6500834901914523</v>
      </c>
      <c r="Z7583" s="9">
        <v>16.009718461046202</v>
      </c>
      <c r="AA7583">
        <v>0.75744523898085636</v>
      </c>
      <c r="AB7583">
        <v>4.6580514618359166</v>
      </c>
      <c r="AC7583">
        <v>5277745390.0495548</v>
      </c>
      <c r="AH7583" s="8">
        <f t="shared" si="236"/>
        <v>16.776081810405724</v>
      </c>
      <c r="AI7583" s="9">
        <f t="shared" si="237"/>
        <v>16.010668599780399</v>
      </c>
    </row>
    <row r="7584" spans="1:35" x14ac:dyDescent="0.2">
      <c r="A7584" s="1">
        <v>7576</v>
      </c>
      <c r="B7584">
        <v>-4.9401230475912418E-2</v>
      </c>
      <c r="C7584">
        <v>8.6077776771009598E-2</v>
      </c>
      <c r="D7584">
        <v>0.55666666666666675</v>
      </c>
      <c r="E7584">
        <v>7.22E-2</v>
      </c>
      <c r="F7584">
        <v>0.93528337640484205</v>
      </c>
      <c r="G7584">
        <v>7.0716481900076573</v>
      </c>
      <c r="H7584">
        <v>31.440303749542849</v>
      </c>
      <c r="I7584">
        <v>42.146311417571468</v>
      </c>
      <c r="J7584">
        <v>74.597996104671878</v>
      </c>
      <c r="K7584">
        <v>0.74723723146284216</v>
      </c>
      <c r="L7584">
        <v>44.345574816672723</v>
      </c>
      <c r="M7584">
        <v>1.0056894440981781</v>
      </c>
      <c r="N7584">
        <v>803.55147377651849</v>
      </c>
      <c r="O7584">
        <v>159.60344914188229</v>
      </c>
      <c r="P7584">
        <v>138.54261568377569</v>
      </c>
      <c r="Q7584">
        <v>-1.477480058877113E-2</v>
      </c>
      <c r="R7584">
        <v>17.87464497595376</v>
      </c>
      <c r="S7584">
        <v>0</v>
      </c>
      <c r="T7584">
        <v>-7.6871386415937248</v>
      </c>
      <c r="U7584">
        <v>0</v>
      </c>
      <c r="V7584">
        <v>0</v>
      </c>
      <c r="W7584">
        <v>3.9856821449045818</v>
      </c>
      <c r="X7584" s="8">
        <v>13.224561485762299</v>
      </c>
      <c r="Y7584">
        <v>-4.6500834901914523</v>
      </c>
      <c r="Z7584" s="9">
        <v>13.35660022521289</v>
      </c>
      <c r="AA7584">
        <v>0.63192199626582424</v>
      </c>
      <c r="AB7584">
        <v>3.8861227544750441</v>
      </c>
      <c r="AC7584">
        <v>5277745390.0495548</v>
      </c>
      <c r="AH7584" s="8">
        <f t="shared" si="236"/>
        <v>13.225511624496505</v>
      </c>
      <c r="AI7584" s="9">
        <f t="shared" si="237"/>
        <v>13.357550363947087</v>
      </c>
    </row>
    <row r="7585" spans="1:35" x14ac:dyDescent="0.2">
      <c r="A7585" s="1">
        <v>7577</v>
      </c>
      <c r="B7585">
        <v>-5.9607947793053451E-2</v>
      </c>
      <c r="C7585">
        <v>9.5797515638717606E-2</v>
      </c>
      <c r="D7585">
        <v>0.55666666666666675</v>
      </c>
      <c r="E7585">
        <v>7.22E-2</v>
      </c>
      <c r="F7585">
        <v>0.93528337640484205</v>
      </c>
      <c r="G7585">
        <v>7.3273259749658823</v>
      </c>
      <c r="H7585">
        <v>31.440303749542849</v>
      </c>
      <c r="I7585">
        <v>42.146311417571468</v>
      </c>
      <c r="J7585">
        <v>74.597996104671878</v>
      </c>
      <c r="K7585">
        <v>0.74723723146284216</v>
      </c>
      <c r="L7585">
        <v>44.345574816672723</v>
      </c>
      <c r="M7585">
        <v>1.0056894440981781</v>
      </c>
      <c r="N7585">
        <v>803.55147377651861</v>
      </c>
      <c r="O7585">
        <v>167.58578468698741</v>
      </c>
      <c r="P7585">
        <v>146.52495122888089</v>
      </c>
      <c r="Q7585">
        <v>-1.477480058877113E-2</v>
      </c>
      <c r="R7585">
        <v>16.286416295482429</v>
      </c>
      <c r="S7585">
        <v>0</v>
      </c>
      <c r="T7585">
        <v>-9.2753673220650601</v>
      </c>
      <c r="U7585">
        <v>0</v>
      </c>
      <c r="V7585">
        <v>0</v>
      </c>
      <c r="W7585">
        <v>3.9856821449045818</v>
      </c>
      <c r="X7585" s="8">
        <v>11.636332805290969</v>
      </c>
      <c r="Y7585">
        <v>-4.6500834901914523</v>
      </c>
      <c r="Z7585" s="9">
        <v>12.169816623087611</v>
      </c>
      <c r="AA7585">
        <v>0.57577337683085128</v>
      </c>
      <c r="AB7585">
        <v>3.5408262955639671</v>
      </c>
      <c r="AC7585">
        <v>5277745390.0495548</v>
      </c>
      <c r="AH7585" s="8">
        <f t="shared" si="236"/>
        <v>11.637282944025173</v>
      </c>
      <c r="AI7585" s="9">
        <f t="shared" si="237"/>
        <v>12.170766761821808</v>
      </c>
    </row>
    <row r="7586" spans="1:35" x14ac:dyDescent="0.2">
      <c r="A7586" s="1">
        <v>7578</v>
      </c>
      <c r="B7586">
        <v>-5.9348543136430211E-2</v>
      </c>
      <c r="C7586">
        <v>8.5550889966271207E-2</v>
      </c>
      <c r="D7586">
        <v>0.55666666666666675</v>
      </c>
      <c r="E7586">
        <v>7.22E-2</v>
      </c>
      <c r="F7586">
        <v>0.93528337640484205</v>
      </c>
      <c r="G7586">
        <v>7.0577886145646067</v>
      </c>
      <c r="H7586">
        <v>31.440303749542849</v>
      </c>
      <c r="I7586">
        <v>42.146311417571468</v>
      </c>
      <c r="J7586">
        <v>74.597996104671878</v>
      </c>
      <c r="K7586">
        <v>0.74723723146284216</v>
      </c>
      <c r="L7586">
        <v>44.345574816672723</v>
      </c>
      <c r="M7586">
        <v>1.0056894440981781</v>
      </c>
      <c r="N7586">
        <v>803.55147377651861</v>
      </c>
      <c r="O7586">
        <v>159.17074335349079</v>
      </c>
      <c r="P7586">
        <v>138.10990989538431</v>
      </c>
      <c r="Q7586">
        <v>-1.477480058877113E-2</v>
      </c>
      <c r="R7586">
        <v>16.326781273045281</v>
      </c>
      <c r="S7586">
        <v>0</v>
      </c>
      <c r="T7586">
        <v>-9.2350023445021989</v>
      </c>
      <c r="U7586">
        <v>0</v>
      </c>
      <c r="V7586">
        <v>0</v>
      </c>
      <c r="W7586">
        <v>3.9856821449045818</v>
      </c>
      <c r="X7586" s="8">
        <v>11.676697782853831</v>
      </c>
      <c r="Y7586">
        <v>-4.6500834901914523</v>
      </c>
      <c r="Z7586" s="9">
        <v>12.19997883716974</v>
      </c>
      <c r="AA7586">
        <v>0.57720039914290622</v>
      </c>
      <c r="AB7586">
        <v>3.5496020367326402</v>
      </c>
      <c r="AC7586">
        <v>5277745390.0495548</v>
      </c>
      <c r="AH7586" s="8">
        <f t="shared" si="236"/>
        <v>11.677647921588026</v>
      </c>
      <c r="AI7586" s="9">
        <f t="shared" si="237"/>
        <v>12.200928975903937</v>
      </c>
    </row>
    <row r="7587" spans="1:35" x14ac:dyDescent="0.2">
      <c r="A7587" s="1">
        <v>7579</v>
      </c>
      <c r="B7587">
        <v>-0.14288830163487659</v>
      </c>
      <c r="C7587">
        <v>9.3944946694093603E-2</v>
      </c>
      <c r="D7587">
        <v>0.55666666666666675</v>
      </c>
      <c r="E7587">
        <v>7.22E-2</v>
      </c>
      <c r="F7587">
        <v>0.93528337640484205</v>
      </c>
      <c r="G7587">
        <v>7.2785941720038538</v>
      </c>
      <c r="H7587">
        <v>31.440303749542849</v>
      </c>
      <c r="I7587">
        <v>42.146311417571468</v>
      </c>
      <c r="J7587">
        <v>74.597996104671878</v>
      </c>
      <c r="K7587">
        <v>0.74723723146284216</v>
      </c>
      <c r="L7587">
        <v>44.345574816672723</v>
      </c>
      <c r="M7587">
        <v>1.0056894440981781</v>
      </c>
      <c r="N7587">
        <v>803.55147377651849</v>
      </c>
      <c r="O7587">
        <v>166.064362441215</v>
      </c>
      <c r="P7587">
        <v>145.00352898310851</v>
      </c>
      <c r="Q7587">
        <v>-1.477480058877113E-2</v>
      </c>
      <c r="R7587">
        <v>3.3274753959186749</v>
      </c>
      <c r="S7587">
        <v>0</v>
      </c>
      <c r="T7587">
        <v>-22.234308221628812</v>
      </c>
      <c r="U7587">
        <v>0</v>
      </c>
      <c r="V7587">
        <v>0</v>
      </c>
      <c r="W7587">
        <v>3.9856821449045818</v>
      </c>
      <c r="X7587" s="8">
        <v>-1.3226080942727769</v>
      </c>
      <c r="Y7587">
        <v>-4.6500834901914523</v>
      </c>
      <c r="Z7587" s="9">
        <v>2.4864135026069949</v>
      </c>
      <c r="AA7587">
        <v>0.1176361766929106</v>
      </c>
      <c r="AB7587">
        <v>0.72342571661876875</v>
      </c>
      <c r="AC7587">
        <v>5277745390.0495548</v>
      </c>
      <c r="AH7587" s="8">
        <f t="shared" si="236"/>
        <v>-1.3216579555385803</v>
      </c>
      <c r="AI7587" s="9">
        <f t="shared" si="237"/>
        <v>2.4873636413411919</v>
      </c>
    </row>
    <row r="7588" spans="1:35" x14ac:dyDescent="0.2">
      <c r="A7588" s="1">
        <v>7580</v>
      </c>
      <c r="B7588">
        <v>-9.52663333458032E-2</v>
      </c>
      <c r="C7588">
        <v>0.1098144308413152</v>
      </c>
      <c r="D7588">
        <v>0.55666666666666675</v>
      </c>
      <c r="E7588">
        <v>7.22E-2</v>
      </c>
      <c r="F7588">
        <v>0.93528337640484205</v>
      </c>
      <c r="G7588">
        <v>7.6960407543918654</v>
      </c>
      <c r="H7588">
        <v>31.440303749542849</v>
      </c>
      <c r="I7588">
        <v>42.146311417571468</v>
      </c>
      <c r="J7588">
        <v>74.597996104671878</v>
      </c>
      <c r="K7588">
        <v>0.74723723146284216</v>
      </c>
      <c r="L7588">
        <v>44.345574816672723</v>
      </c>
      <c r="M7588">
        <v>1.0056894440981781</v>
      </c>
      <c r="N7588">
        <v>803.55147377651849</v>
      </c>
      <c r="O7588">
        <v>179.09717629712071</v>
      </c>
      <c r="P7588">
        <v>158.0363428390142</v>
      </c>
      <c r="Q7588">
        <v>-1.477480058877113E-2</v>
      </c>
      <c r="R7588">
        <v>10.73774977769105</v>
      </c>
      <c r="S7588">
        <v>0</v>
      </c>
      <c r="T7588">
        <v>-14.82403383985643</v>
      </c>
      <c r="U7588">
        <v>0</v>
      </c>
      <c r="V7588">
        <v>0</v>
      </c>
      <c r="W7588">
        <v>3.9856821449045818</v>
      </c>
      <c r="X7588" s="8">
        <v>6.0876662874996006</v>
      </c>
      <c r="Y7588">
        <v>-4.6500834901914523</v>
      </c>
      <c r="Z7588" s="9">
        <v>8.0236464160226113</v>
      </c>
      <c r="AA7588">
        <v>0.37961147111171561</v>
      </c>
      <c r="AB7588">
        <v>2.3344918905567251</v>
      </c>
      <c r="AC7588">
        <v>5277745390.0495548</v>
      </c>
      <c r="AH7588" s="8">
        <f t="shared" si="236"/>
        <v>6.088616426233795</v>
      </c>
      <c r="AI7588" s="9">
        <f t="shared" si="237"/>
        <v>8.0245965547568083</v>
      </c>
    </row>
    <row r="7589" spans="1:35" x14ac:dyDescent="0.2">
      <c r="A7589" s="1">
        <v>7581</v>
      </c>
      <c r="B7589">
        <v>-4.1080288371159263E-2</v>
      </c>
      <c r="C7589">
        <v>9.5355256930485605E-2</v>
      </c>
      <c r="D7589">
        <v>0.55666666666666675</v>
      </c>
      <c r="E7589">
        <v>7.22E-2</v>
      </c>
      <c r="F7589">
        <v>0.93528337640484205</v>
      </c>
      <c r="G7589">
        <v>7.3156923651667194</v>
      </c>
      <c r="H7589">
        <v>31.440303749542849</v>
      </c>
      <c r="I7589">
        <v>42.146311417571468</v>
      </c>
      <c r="J7589">
        <v>74.597996104671878</v>
      </c>
      <c r="K7589">
        <v>0.74723723146284216</v>
      </c>
      <c r="L7589">
        <v>44.345574816672723</v>
      </c>
      <c r="M7589">
        <v>1.0056894440981781</v>
      </c>
      <c r="N7589">
        <v>803.55147377651849</v>
      </c>
      <c r="O7589">
        <v>167.22257972285189</v>
      </c>
      <c r="P7589">
        <v>146.1617462647454</v>
      </c>
      <c r="Q7589">
        <v>-1.477480058877113E-2</v>
      </c>
      <c r="R7589">
        <v>19.169435307524559</v>
      </c>
      <c r="S7589">
        <v>0</v>
      </c>
      <c r="T7589">
        <v>-6.392348310022923</v>
      </c>
      <c r="U7589">
        <v>0</v>
      </c>
      <c r="V7589">
        <v>0</v>
      </c>
      <c r="W7589">
        <v>3.9856821449045818</v>
      </c>
      <c r="X7589" s="8">
        <v>14.51935181733311</v>
      </c>
      <c r="Y7589">
        <v>-4.6500834901914523</v>
      </c>
      <c r="Z7589" s="9">
        <v>14.324115767900709</v>
      </c>
      <c r="AA7589">
        <v>0.67769669512964048</v>
      </c>
      <c r="AB7589">
        <v>4.1676228444942094</v>
      </c>
      <c r="AC7589">
        <v>5277745390.0495548</v>
      </c>
      <c r="AH7589" s="8">
        <f t="shared" si="236"/>
        <v>14.520301956067303</v>
      </c>
      <c r="AI7589" s="9">
        <f t="shared" si="237"/>
        <v>14.325065906634906</v>
      </c>
    </row>
    <row r="7590" spans="1:35" x14ac:dyDescent="0.2">
      <c r="A7590" s="1">
        <v>7582</v>
      </c>
      <c r="B7590">
        <v>-7.2193821327499227E-2</v>
      </c>
      <c r="C7590">
        <v>9.8674969548592797E-2</v>
      </c>
      <c r="D7590">
        <v>0.55666666666666675</v>
      </c>
      <c r="E7590">
        <v>7.22E-2</v>
      </c>
      <c r="F7590">
        <v>0.93528337640484205</v>
      </c>
      <c r="G7590">
        <v>7.4030173641448256</v>
      </c>
      <c r="H7590">
        <v>31.440303749542849</v>
      </c>
      <c r="I7590">
        <v>42.146311417571468</v>
      </c>
      <c r="J7590">
        <v>74.597996104671878</v>
      </c>
      <c r="K7590">
        <v>0.74723723146284216</v>
      </c>
      <c r="L7590">
        <v>44.345574816672723</v>
      </c>
      <c r="M7590">
        <v>1.0056894440981781</v>
      </c>
      <c r="N7590">
        <v>803.55147377651849</v>
      </c>
      <c r="O7590">
        <v>169.94889371047239</v>
      </c>
      <c r="P7590">
        <v>148.8880602523659</v>
      </c>
      <c r="Q7590">
        <v>-1.477480058877113E-2</v>
      </c>
      <c r="R7590">
        <v>14.327976113875531</v>
      </c>
      <c r="S7590">
        <v>0</v>
      </c>
      <c r="T7590">
        <v>-11.233807503671949</v>
      </c>
      <c r="U7590">
        <v>0</v>
      </c>
      <c r="V7590">
        <v>0</v>
      </c>
      <c r="W7590">
        <v>3.9856821449045818</v>
      </c>
      <c r="X7590" s="8">
        <v>9.6778926236840768</v>
      </c>
      <c r="Y7590">
        <v>-4.6500834901914523</v>
      </c>
      <c r="Z7590" s="9">
        <v>10.70639720379808</v>
      </c>
      <c r="AA7590">
        <v>0.50653667698069393</v>
      </c>
      <c r="AB7590">
        <v>3.1150422330967511</v>
      </c>
      <c r="AC7590">
        <v>5277745390.0495548</v>
      </c>
      <c r="AH7590" s="8">
        <f t="shared" si="236"/>
        <v>9.6788427624182756</v>
      </c>
      <c r="AI7590" s="9">
        <f t="shared" si="237"/>
        <v>10.707347342532277</v>
      </c>
    </row>
    <row r="7591" spans="1:35" x14ac:dyDescent="0.2">
      <c r="A7591" s="1">
        <v>7583</v>
      </c>
      <c r="B7591">
        <v>-0.1034482158694127</v>
      </c>
      <c r="C7591">
        <v>9.2830762496605601E-2</v>
      </c>
      <c r="D7591">
        <v>0.55666666666666675</v>
      </c>
      <c r="E7591">
        <v>7.22E-2</v>
      </c>
      <c r="F7591">
        <v>0.93528337640484205</v>
      </c>
      <c r="G7591">
        <v>7.2492855705977064</v>
      </c>
      <c r="H7591">
        <v>31.440303749542849</v>
      </c>
      <c r="I7591">
        <v>42.146311417571468</v>
      </c>
      <c r="J7591">
        <v>74.597996104671878</v>
      </c>
      <c r="K7591">
        <v>0.74723723146284216</v>
      </c>
      <c r="L7591">
        <v>44.345574816672723</v>
      </c>
      <c r="M7591">
        <v>1.0056894440981781</v>
      </c>
      <c r="N7591">
        <v>803.55147377651861</v>
      </c>
      <c r="O7591">
        <v>165.14933866902791</v>
      </c>
      <c r="P7591">
        <v>144.0885052109214</v>
      </c>
      <c r="Q7591">
        <v>-1.477480058877113E-2</v>
      </c>
      <c r="R7591">
        <v>9.46459798162625</v>
      </c>
      <c r="S7591">
        <v>0</v>
      </c>
      <c r="T7591">
        <v>-16.097185635921239</v>
      </c>
      <c r="U7591">
        <v>0</v>
      </c>
      <c r="V7591">
        <v>0</v>
      </c>
      <c r="W7591">
        <v>3.9856821449045818</v>
      </c>
      <c r="X7591" s="8">
        <v>4.8145144914347977</v>
      </c>
      <c r="Y7591">
        <v>-4.6500834901914523</v>
      </c>
      <c r="Z7591" s="9">
        <v>7.072299992699203</v>
      </c>
      <c r="AA7591">
        <v>0.33460175899709699</v>
      </c>
      <c r="AB7591">
        <v>2.0576962299299488</v>
      </c>
      <c r="AC7591">
        <v>5277745390.0495548</v>
      </c>
      <c r="AH7591" s="8">
        <f t="shared" si="236"/>
        <v>4.8154646301689947</v>
      </c>
      <c r="AI7591" s="9">
        <f t="shared" si="237"/>
        <v>7.0732501314334</v>
      </c>
    </row>
    <row r="7592" spans="1:35" x14ac:dyDescent="0.2">
      <c r="A7592" s="1">
        <v>7584</v>
      </c>
      <c r="B7592">
        <v>-5.5032936095364762E-2</v>
      </c>
      <c r="C7592">
        <v>9.3427953266572814E-2</v>
      </c>
      <c r="D7592">
        <v>0.55666666666666675</v>
      </c>
      <c r="E7592">
        <v>7.22E-2</v>
      </c>
      <c r="F7592">
        <v>0.93528337640484205</v>
      </c>
      <c r="G7592">
        <v>7.2649946663467393</v>
      </c>
      <c r="H7592">
        <v>31.440303749542849</v>
      </c>
      <c r="I7592">
        <v>42.146311417571468</v>
      </c>
      <c r="J7592">
        <v>74.597996104671878</v>
      </c>
      <c r="K7592">
        <v>0.74723723146284216</v>
      </c>
      <c r="L7592">
        <v>44.345574816672723</v>
      </c>
      <c r="M7592">
        <v>1.0056894440981781</v>
      </c>
      <c r="N7592">
        <v>803.55147377651849</v>
      </c>
      <c r="O7592">
        <v>165.63978158886351</v>
      </c>
      <c r="P7592">
        <v>144.578948130757</v>
      </c>
      <c r="Q7592">
        <v>-1.477480058877113E-2</v>
      </c>
      <c r="R7592">
        <v>16.998316563314699</v>
      </c>
      <c r="S7592">
        <v>0</v>
      </c>
      <c r="T7592">
        <v>-8.5634670542327829</v>
      </c>
      <c r="U7592">
        <v>0</v>
      </c>
      <c r="V7592">
        <v>0</v>
      </c>
      <c r="W7592">
        <v>3.9856821449045818</v>
      </c>
      <c r="X7592" s="8">
        <v>12.34823307312325</v>
      </c>
      <c r="Y7592">
        <v>-4.6500834901914523</v>
      </c>
      <c r="Z7592" s="9">
        <v>12.701775008300251</v>
      </c>
      <c r="AA7592">
        <v>0.60094117395330815</v>
      </c>
      <c r="AB7592">
        <v>3.6956003810611402</v>
      </c>
      <c r="AC7592">
        <v>5277745390.0495548</v>
      </c>
      <c r="AH7592" s="8">
        <f t="shared" si="236"/>
        <v>12.349183211857444</v>
      </c>
      <c r="AI7592" s="9">
        <f t="shared" si="237"/>
        <v>12.702725147034448</v>
      </c>
    </row>
    <row r="7593" spans="1:35" x14ac:dyDescent="0.2">
      <c r="A7593" s="1">
        <v>7585</v>
      </c>
      <c r="B7593">
        <v>-0.13829160105374261</v>
      </c>
      <c r="C7593">
        <v>9.81857720531088E-2</v>
      </c>
      <c r="D7593">
        <v>0.55666666666666675</v>
      </c>
      <c r="E7593">
        <v>7.22E-2</v>
      </c>
      <c r="F7593">
        <v>0.93528337640484205</v>
      </c>
      <c r="G7593">
        <v>7.390149030132954</v>
      </c>
      <c r="H7593">
        <v>31.440303749542849</v>
      </c>
      <c r="I7593">
        <v>42.146311417571468</v>
      </c>
      <c r="J7593">
        <v>74.597996104671878</v>
      </c>
      <c r="K7593">
        <v>0.74723723146284216</v>
      </c>
      <c r="L7593">
        <v>44.345574816672723</v>
      </c>
      <c r="M7593">
        <v>1.0056894440981781</v>
      </c>
      <c r="N7593">
        <v>803.55147377651849</v>
      </c>
      <c r="O7593">
        <v>169.54714026730619</v>
      </c>
      <c r="P7593">
        <v>148.4863068091997</v>
      </c>
      <c r="Q7593">
        <v>-1.477480058877113E-2</v>
      </c>
      <c r="R7593">
        <v>4.0427505888776896</v>
      </c>
      <c r="S7593">
        <v>0</v>
      </c>
      <c r="T7593">
        <v>-21.519033028669799</v>
      </c>
      <c r="U7593">
        <v>0</v>
      </c>
      <c r="V7593">
        <v>0</v>
      </c>
      <c r="W7593">
        <v>3.9856821449045818</v>
      </c>
      <c r="X7593" s="8">
        <v>-0.60733290131376272</v>
      </c>
      <c r="Y7593">
        <v>-4.6500834901914523</v>
      </c>
      <c r="Z7593" s="9">
        <v>3.0208937575277401</v>
      </c>
      <c r="AA7593">
        <v>0.1429232874815245</v>
      </c>
      <c r="AB7593">
        <v>0.87893354386842493</v>
      </c>
      <c r="AC7593">
        <v>5277745390.0495548</v>
      </c>
      <c r="AH7593" s="8">
        <f t="shared" si="236"/>
        <v>-0.60638276257956569</v>
      </c>
      <c r="AI7593" s="9">
        <f t="shared" si="237"/>
        <v>3.0218438962619372</v>
      </c>
    </row>
    <row r="7594" spans="1:35" x14ac:dyDescent="0.2">
      <c r="A7594" s="1">
        <v>7586</v>
      </c>
      <c r="B7594">
        <v>-0.1160375527908357</v>
      </c>
      <c r="C7594">
        <v>0.1040396233640952</v>
      </c>
      <c r="D7594">
        <v>0.55666666666666675</v>
      </c>
      <c r="E7594">
        <v>7.22E-2</v>
      </c>
      <c r="F7594">
        <v>0.93528337640484205</v>
      </c>
      <c r="G7594">
        <v>7.5441345157926563</v>
      </c>
      <c r="H7594">
        <v>31.440303749542849</v>
      </c>
      <c r="I7594">
        <v>42.146311417571468</v>
      </c>
      <c r="J7594">
        <v>74.597996104671878</v>
      </c>
      <c r="K7594">
        <v>0.74723723146284216</v>
      </c>
      <c r="L7594">
        <v>44.345574816672723</v>
      </c>
      <c r="M7594">
        <v>1.0056894440981781</v>
      </c>
      <c r="N7594">
        <v>803.55147377651861</v>
      </c>
      <c r="O7594">
        <v>174.3546156564538</v>
      </c>
      <c r="P7594">
        <v>153.29378219834729</v>
      </c>
      <c r="Q7594">
        <v>-1.477480058877113E-2</v>
      </c>
      <c r="R7594">
        <v>7.5056188754701836</v>
      </c>
      <c r="S7594">
        <v>0</v>
      </c>
      <c r="T7594">
        <v>-18.0561647420773</v>
      </c>
      <c r="U7594">
        <v>0</v>
      </c>
      <c r="V7594">
        <v>0</v>
      </c>
      <c r="W7594">
        <v>3.9856821449045818</v>
      </c>
      <c r="X7594" s="8">
        <v>2.8555353852787309</v>
      </c>
      <c r="Y7594">
        <v>-4.6500834901914523</v>
      </c>
      <c r="Z7594" s="9">
        <v>5.6084778689215904</v>
      </c>
      <c r="AA7594">
        <v>0.26534600655722917</v>
      </c>
      <c r="AB7594">
        <v>1.631794999991363</v>
      </c>
      <c r="AC7594">
        <v>5277745390.0495548</v>
      </c>
      <c r="AH7594" s="8">
        <f t="shared" si="236"/>
        <v>2.8564855240129283</v>
      </c>
      <c r="AI7594" s="9">
        <f t="shared" si="237"/>
        <v>5.6094280076557874</v>
      </c>
    </row>
    <row r="7595" spans="1:35" x14ac:dyDescent="0.2">
      <c r="A7595" s="1">
        <v>7587</v>
      </c>
      <c r="B7595">
        <v>-8.957640264191008E-2</v>
      </c>
      <c r="C7595">
        <v>9.5861495173254402E-2</v>
      </c>
      <c r="D7595">
        <v>0.55666666666666675</v>
      </c>
      <c r="E7595">
        <v>7.22E-2</v>
      </c>
      <c r="F7595">
        <v>0.93528337640484205</v>
      </c>
      <c r="G7595">
        <v>7.3290089558231912</v>
      </c>
      <c r="H7595">
        <v>31.440303749542849</v>
      </c>
      <c r="I7595">
        <v>42.146311417571468</v>
      </c>
      <c r="J7595">
        <v>74.597996104671878</v>
      </c>
      <c r="K7595">
        <v>0.74723723146284216</v>
      </c>
      <c r="L7595">
        <v>44.345574816672723</v>
      </c>
      <c r="M7595">
        <v>1.0056894440981781</v>
      </c>
      <c r="N7595">
        <v>803.55147377651849</v>
      </c>
      <c r="O7595">
        <v>167.63832787972581</v>
      </c>
      <c r="P7595">
        <v>146.57749442161929</v>
      </c>
      <c r="Q7595">
        <v>-1.477480058877113E-2</v>
      </c>
      <c r="R7595">
        <v>11.62313837551584</v>
      </c>
      <c r="S7595">
        <v>0</v>
      </c>
      <c r="T7595">
        <v>-13.93864524203164</v>
      </c>
      <c r="U7595">
        <v>0</v>
      </c>
      <c r="V7595">
        <v>0</v>
      </c>
      <c r="W7595">
        <v>3.9856821449045818</v>
      </c>
      <c r="X7595" s="8">
        <v>6.973054885324391</v>
      </c>
      <c r="Y7595">
        <v>-4.6500834901914523</v>
      </c>
      <c r="Z7595" s="9">
        <v>8.6852417406299747</v>
      </c>
      <c r="AA7595">
        <v>0.41091259798506691</v>
      </c>
      <c r="AB7595">
        <v>2.526984036900799</v>
      </c>
      <c r="AC7595">
        <v>5277745390.0495548</v>
      </c>
      <c r="AH7595" s="8">
        <f t="shared" si="236"/>
        <v>6.9740050240585845</v>
      </c>
      <c r="AI7595" s="9">
        <f t="shared" si="237"/>
        <v>8.6861918793641717</v>
      </c>
    </row>
    <row r="7596" spans="1:35" x14ac:dyDescent="0.2">
      <c r="A7596" s="1">
        <v>7588</v>
      </c>
      <c r="B7596">
        <v>-6.3271388804360409E-2</v>
      </c>
      <c r="C7596">
        <v>9.5125715424951199E-2</v>
      </c>
      <c r="D7596">
        <v>0.55666666666666675</v>
      </c>
      <c r="E7596">
        <v>7.22E-2</v>
      </c>
      <c r="F7596">
        <v>0.93528337640484205</v>
      </c>
      <c r="G7596">
        <v>7.3096542787290888</v>
      </c>
      <c r="H7596">
        <v>31.440303749542849</v>
      </c>
      <c r="I7596">
        <v>42.146311417571468</v>
      </c>
      <c r="J7596">
        <v>74.597996104671878</v>
      </c>
      <c r="K7596">
        <v>0.74723723146284216</v>
      </c>
      <c r="L7596">
        <v>44.345574816672723</v>
      </c>
      <c r="M7596">
        <v>1.0056894440981781</v>
      </c>
      <c r="N7596">
        <v>803.55147377651849</v>
      </c>
      <c r="O7596">
        <v>167.0340687614318</v>
      </c>
      <c r="P7596">
        <v>145.97323530332531</v>
      </c>
      <c r="Q7596">
        <v>-1.477480058877113E-2</v>
      </c>
      <c r="R7596">
        <v>15.716362094647319</v>
      </c>
      <c r="S7596">
        <v>0</v>
      </c>
      <c r="T7596">
        <v>-9.8454215229001605</v>
      </c>
      <c r="U7596">
        <v>0</v>
      </c>
      <c r="V7596">
        <v>0</v>
      </c>
      <c r="W7596">
        <v>3.9856821449045818</v>
      </c>
      <c r="X7596" s="8">
        <v>11.066278604455871</v>
      </c>
      <c r="Y7596">
        <v>-4.6500834901914523</v>
      </c>
      <c r="Z7596" s="9">
        <v>11.74385090027182</v>
      </c>
      <c r="AA7596">
        <v>0.55562026111548779</v>
      </c>
      <c r="AB7596">
        <v>3.4168909332600128</v>
      </c>
      <c r="AC7596">
        <v>5277745390.0495548</v>
      </c>
      <c r="AH7596" s="8">
        <f t="shared" si="236"/>
        <v>11.067228743190064</v>
      </c>
      <c r="AI7596" s="9">
        <f t="shared" si="237"/>
        <v>11.744801039006017</v>
      </c>
    </row>
    <row r="7597" spans="1:35" x14ac:dyDescent="0.2">
      <c r="A7597" s="1">
        <v>7589</v>
      </c>
      <c r="B7597">
        <v>-4.6730499445177258E-2</v>
      </c>
      <c r="C7597">
        <v>8.9847868949636006E-2</v>
      </c>
      <c r="D7597">
        <v>0.55666666666666675</v>
      </c>
      <c r="E7597">
        <v>7.22E-2</v>
      </c>
      <c r="F7597">
        <v>0.93528337640484205</v>
      </c>
      <c r="G7597">
        <v>7.1708205930812339</v>
      </c>
      <c r="H7597">
        <v>31.440303749542849</v>
      </c>
      <c r="I7597">
        <v>42.146311417571468</v>
      </c>
      <c r="J7597">
        <v>74.597996104671878</v>
      </c>
      <c r="K7597">
        <v>0.74723723146284216</v>
      </c>
      <c r="L7597">
        <v>44.345574816672723</v>
      </c>
      <c r="M7597">
        <v>1.0056894440981781</v>
      </c>
      <c r="N7597">
        <v>803.55147377651861</v>
      </c>
      <c r="O7597">
        <v>162.69963734357921</v>
      </c>
      <c r="P7597">
        <v>141.6388038854727</v>
      </c>
      <c r="Q7597">
        <v>-1.477480058877113E-2</v>
      </c>
      <c r="R7597">
        <v>18.290227331087159</v>
      </c>
      <c r="S7597">
        <v>0</v>
      </c>
      <c r="T7597">
        <v>-7.2715562864603216</v>
      </c>
      <c r="U7597">
        <v>0</v>
      </c>
      <c r="V7597">
        <v>0</v>
      </c>
      <c r="W7597">
        <v>3.9856821449045818</v>
      </c>
      <c r="X7597" s="8">
        <v>13.640143840895711</v>
      </c>
      <c r="Y7597">
        <v>-4.6500834901914523</v>
      </c>
      <c r="Z7597" s="9">
        <v>13.667138833707581</v>
      </c>
      <c r="AA7597">
        <v>0.64661407165093221</v>
      </c>
      <c r="AB7597">
        <v>3.976474425728648</v>
      </c>
      <c r="AC7597">
        <v>5277745390.0495548</v>
      </c>
      <c r="AH7597" s="8">
        <f t="shared" si="236"/>
        <v>13.641093979629904</v>
      </c>
      <c r="AI7597" s="9">
        <f t="shared" si="237"/>
        <v>13.668088972441778</v>
      </c>
    </row>
    <row r="7598" spans="1:35" x14ac:dyDescent="0.2">
      <c r="A7598" s="1">
        <v>7590</v>
      </c>
      <c r="B7598">
        <v>-8.3355144118259047E-2</v>
      </c>
      <c r="C7598">
        <v>9.3985480450582415E-2</v>
      </c>
      <c r="D7598">
        <v>0.55666666666666675</v>
      </c>
      <c r="E7598">
        <v>7.22E-2</v>
      </c>
      <c r="F7598">
        <v>0.93528337640484205</v>
      </c>
      <c r="G7598">
        <v>7.279660624110762</v>
      </c>
      <c r="H7598">
        <v>31.440303749542849</v>
      </c>
      <c r="I7598">
        <v>42.146311417571468</v>
      </c>
      <c r="J7598">
        <v>74.597996104671878</v>
      </c>
      <c r="K7598">
        <v>0.74723723146284216</v>
      </c>
      <c r="L7598">
        <v>44.345574816672723</v>
      </c>
      <c r="M7598">
        <v>1.0056894440981781</v>
      </c>
      <c r="N7598">
        <v>803.55147377651861</v>
      </c>
      <c r="O7598">
        <v>166.09765078873141</v>
      </c>
      <c r="P7598">
        <v>145.0368173306249</v>
      </c>
      <c r="Q7598">
        <v>-1.477480058877113E-2</v>
      </c>
      <c r="R7598">
        <v>12.591204885920289</v>
      </c>
      <c r="S7598">
        <v>0</v>
      </c>
      <c r="T7598">
        <v>-12.970578731627199</v>
      </c>
      <c r="U7598">
        <v>0</v>
      </c>
      <c r="V7598">
        <v>0</v>
      </c>
      <c r="W7598">
        <v>3.9856821449045818</v>
      </c>
      <c r="X7598" s="8">
        <v>7.9411213957288354</v>
      </c>
      <c r="Y7598">
        <v>-4.6500834901914523</v>
      </c>
      <c r="Z7598" s="9">
        <v>9.4086170797364872</v>
      </c>
      <c r="AA7598">
        <v>0.44513663558669903</v>
      </c>
      <c r="AB7598">
        <v>2.7374511705971001</v>
      </c>
      <c r="AC7598">
        <v>5277745390.0495548</v>
      </c>
      <c r="AH7598" s="8">
        <f t="shared" si="236"/>
        <v>7.9420715344630342</v>
      </c>
      <c r="AI7598" s="9">
        <f t="shared" si="237"/>
        <v>9.4095672184706842</v>
      </c>
    </row>
    <row r="7599" spans="1:35" x14ac:dyDescent="0.2">
      <c r="A7599" s="1">
        <v>7591</v>
      </c>
      <c r="B7599">
        <v>-8.6604437111678645E-2</v>
      </c>
      <c r="C7599">
        <v>9.0263997072173599E-2</v>
      </c>
      <c r="D7599">
        <v>0.55666666666666675</v>
      </c>
      <c r="E7599">
        <v>7.22E-2</v>
      </c>
      <c r="F7599">
        <v>0.93528337640484205</v>
      </c>
      <c r="G7599">
        <v>7.1817668381499074</v>
      </c>
      <c r="H7599">
        <v>31.440303749542849</v>
      </c>
      <c r="I7599">
        <v>42.146311417571468</v>
      </c>
      <c r="J7599">
        <v>74.597996104671878</v>
      </c>
      <c r="K7599">
        <v>0.74723723146284216</v>
      </c>
      <c r="L7599">
        <v>44.345574816672723</v>
      </c>
      <c r="M7599">
        <v>1.0056894440981781</v>
      </c>
      <c r="N7599">
        <v>803.55147377651861</v>
      </c>
      <c r="O7599">
        <v>163.04138256421319</v>
      </c>
      <c r="P7599">
        <v>141.98054910610671</v>
      </c>
      <c r="Q7599">
        <v>-1.477480058877113E-2</v>
      </c>
      <c r="R7599">
        <v>12.08559469186339</v>
      </c>
      <c r="S7599">
        <v>0</v>
      </c>
      <c r="T7599">
        <v>-13.47618892568409</v>
      </c>
      <c r="U7599">
        <v>0</v>
      </c>
      <c r="V7599">
        <v>0</v>
      </c>
      <c r="W7599">
        <v>3.9856821449045818</v>
      </c>
      <c r="X7599" s="8">
        <v>7.4355112016719396</v>
      </c>
      <c r="Y7599">
        <v>-4.6500834901914523</v>
      </c>
      <c r="Z7599" s="9">
        <v>9.030806318130022</v>
      </c>
      <c r="AA7599">
        <v>0.42726180766197058</v>
      </c>
      <c r="AB7599">
        <v>2.6275265660713978</v>
      </c>
      <c r="AC7599">
        <v>5277745390.0495548</v>
      </c>
      <c r="AH7599" s="8">
        <f t="shared" si="236"/>
        <v>7.4364613404061348</v>
      </c>
      <c r="AI7599" s="9">
        <f t="shared" si="237"/>
        <v>9.031756456864219</v>
      </c>
    </row>
    <row r="7600" spans="1:35" x14ac:dyDescent="0.2">
      <c r="A7600" s="1">
        <v>7592</v>
      </c>
      <c r="B7600">
        <v>-0.1195762052267289</v>
      </c>
      <c r="C7600">
        <v>9.0755534066915208E-2</v>
      </c>
      <c r="D7600">
        <v>0.55666666666666675</v>
      </c>
      <c r="E7600">
        <v>7.22E-2</v>
      </c>
      <c r="F7600">
        <v>0.93528337640484205</v>
      </c>
      <c r="G7600">
        <v>7.1946967126605452</v>
      </c>
      <c r="H7600">
        <v>31.440303749542849</v>
      </c>
      <c r="I7600">
        <v>42.146311417571468</v>
      </c>
      <c r="J7600">
        <v>74.597996104671878</v>
      </c>
      <c r="K7600">
        <v>0.74723723146284216</v>
      </c>
      <c r="L7600">
        <v>44.345574816672723</v>
      </c>
      <c r="M7600">
        <v>1.0056894440981781</v>
      </c>
      <c r="N7600">
        <v>803.55147377651849</v>
      </c>
      <c r="O7600">
        <v>163.4450573211447</v>
      </c>
      <c r="P7600">
        <v>142.38422386303819</v>
      </c>
      <c r="Q7600">
        <v>-1.477480058877113E-2</v>
      </c>
      <c r="R7600">
        <v>6.9549825529116216</v>
      </c>
      <c r="S7600">
        <v>0</v>
      </c>
      <c r="T7600">
        <v>-18.606801064635871</v>
      </c>
      <c r="U7600">
        <v>0</v>
      </c>
      <c r="V7600">
        <v>0</v>
      </c>
      <c r="W7600">
        <v>3.9856821449045818</v>
      </c>
      <c r="X7600" s="8">
        <v>2.3048990627201689</v>
      </c>
      <c r="Y7600">
        <v>-4.6500834901914523</v>
      </c>
      <c r="Z7600" s="9">
        <v>5.1970219077100506</v>
      </c>
      <c r="AA7600">
        <v>0.245879370736726</v>
      </c>
      <c r="AB7600">
        <v>1.512081274464844</v>
      </c>
      <c r="AC7600">
        <v>5277745390.0495548</v>
      </c>
      <c r="AH7600" s="8">
        <f t="shared" si="236"/>
        <v>2.3058492014543663</v>
      </c>
      <c r="AI7600" s="9">
        <f t="shared" si="237"/>
        <v>5.1979720464442476</v>
      </c>
    </row>
    <row r="7601" spans="1:35" x14ac:dyDescent="0.2">
      <c r="A7601" s="1">
        <v>7593</v>
      </c>
      <c r="B7601">
        <v>-0.101297886663558</v>
      </c>
      <c r="C7601">
        <v>9.2216117508472001E-2</v>
      </c>
      <c r="D7601">
        <v>0.55666666666666675</v>
      </c>
      <c r="E7601">
        <v>7.22E-2</v>
      </c>
      <c r="F7601">
        <v>0.93528337640484205</v>
      </c>
      <c r="G7601">
        <v>7.2331173418576951</v>
      </c>
      <c r="H7601">
        <v>31.440303749542849</v>
      </c>
      <c r="I7601">
        <v>42.146311417571468</v>
      </c>
      <c r="J7601">
        <v>74.597996104671878</v>
      </c>
      <c r="K7601">
        <v>0.74723723146284216</v>
      </c>
      <c r="L7601">
        <v>44.345574816672723</v>
      </c>
      <c r="M7601">
        <v>1.0056894440981781</v>
      </c>
      <c r="N7601">
        <v>803.55147377651849</v>
      </c>
      <c r="O7601">
        <v>164.64456147252329</v>
      </c>
      <c r="P7601">
        <v>143.58372801441669</v>
      </c>
      <c r="Q7601">
        <v>-1.477480058877113E-2</v>
      </c>
      <c r="R7601">
        <v>9.7992025769213704</v>
      </c>
      <c r="S7601">
        <v>0</v>
      </c>
      <c r="T7601">
        <v>-15.76258104062611</v>
      </c>
      <c r="U7601">
        <v>0</v>
      </c>
      <c r="V7601">
        <v>0</v>
      </c>
      <c r="W7601">
        <v>3.9856821449045818</v>
      </c>
      <c r="X7601" s="8">
        <v>5.1491190867299181</v>
      </c>
      <c r="Y7601">
        <v>-4.6500834901914523</v>
      </c>
      <c r="Z7601" s="9">
        <v>7.3223290041222731</v>
      </c>
      <c r="AA7601">
        <v>0.34643102912263302</v>
      </c>
      <c r="AB7601">
        <v>2.130442543676462</v>
      </c>
      <c r="AC7601">
        <v>5277745390.0495548</v>
      </c>
      <c r="AH7601" s="8">
        <f t="shared" si="236"/>
        <v>5.1500692254641152</v>
      </c>
      <c r="AI7601" s="9">
        <f t="shared" si="237"/>
        <v>7.3232791428564701</v>
      </c>
    </row>
    <row r="7602" spans="1:35" x14ac:dyDescent="0.2">
      <c r="A7602" s="1">
        <v>7594</v>
      </c>
      <c r="B7602">
        <v>-9.8808223024512004E-2</v>
      </c>
      <c r="C7602">
        <v>9.5455856113378409E-2</v>
      </c>
      <c r="D7602">
        <v>0.55666666666666675</v>
      </c>
      <c r="E7602">
        <v>7.22E-2</v>
      </c>
      <c r="F7602">
        <v>0.93528337640484205</v>
      </c>
      <c r="G7602">
        <v>7.3183386254168994</v>
      </c>
      <c r="H7602">
        <v>31.440303749542849</v>
      </c>
      <c r="I7602">
        <v>42.146311417571468</v>
      </c>
      <c r="J7602">
        <v>74.597996104671878</v>
      </c>
      <c r="K7602">
        <v>0.74723723146284216</v>
      </c>
      <c r="L7602">
        <v>44.345574816672723</v>
      </c>
      <c r="M7602">
        <v>1.0056894440981781</v>
      </c>
      <c r="N7602">
        <v>803.55147377651861</v>
      </c>
      <c r="O7602">
        <v>167.30519680180259</v>
      </c>
      <c r="P7602">
        <v>146.24436334369611</v>
      </c>
      <c r="Q7602">
        <v>-1.477480058877113E-2</v>
      </c>
      <c r="R7602">
        <v>10.18660972002103</v>
      </c>
      <c r="S7602">
        <v>0</v>
      </c>
      <c r="T7602">
        <v>-15.37517389752646</v>
      </c>
      <c r="U7602">
        <v>0</v>
      </c>
      <c r="V7602">
        <v>0</v>
      </c>
      <c r="W7602">
        <v>3.9856821449045818</v>
      </c>
      <c r="X7602" s="8">
        <v>5.5365262298295796</v>
      </c>
      <c r="Y7602">
        <v>-4.6500834901914523</v>
      </c>
      <c r="Z7602" s="9">
        <v>7.6118140451809939</v>
      </c>
      <c r="AA7602">
        <v>0.36012702675304831</v>
      </c>
      <c r="AB7602">
        <v>2.214668648086989</v>
      </c>
      <c r="AC7602">
        <v>5277745390.0495548</v>
      </c>
      <c r="AH7602" s="8">
        <f t="shared" si="236"/>
        <v>5.5374763685637749</v>
      </c>
      <c r="AI7602" s="9">
        <f t="shared" si="237"/>
        <v>7.6127641839151909</v>
      </c>
    </row>
    <row r="7603" spans="1:35" x14ac:dyDescent="0.2">
      <c r="A7603" s="1">
        <v>7595</v>
      </c>
      <c r="B7603">
        <v>-4.5345365315916493E-2</v>
      </c>
      <c r="C7603">
        <v>9.8702967349853607E-2</v>
      </c>
      <c r="D7603">
        <v>0.55666666666666675</v>
      </c>
      <c r="E7603">
        <v>7.22E-2</v>
      </c>
      <c r="F7603">
        <v>0.93528337640484205</v>
      </c>
      <c r="G7603">
        <v>7.4037538459574854</v>
      </c>
      <c r="H7603">
        <v>31.440303749542849</v>
      </c>
      <c r="I7603">
        <v>42.146311417571468</v>
      </c>
      <c r="J7603">
        <v>74.597996104671878</v>
      </c>
      <c r="K7603">
        <v>0.74723723146284216</v>
      </c>
      <c r="L7603">
        <v>44.345574816672723</v>
      </c>
      <c r="M7603">
        <v>1.0056894440981781</v>
      </c>
      <c r="N7603">
        <v>803.55147377651849</v>
      </c>
      <c r="O7603">
        <v>169.97188690475789</v>
      </c>
      <c r="P7603">
        <v>148.91105344665141</v>
      </c>
      <c r="Q7603">
        <v>-1.477480058877113E-2</v>
      </c>
      <c r="R7603">
        <v>18.505762814439599</v>
      </c>
      <c r="S7603">
        <v>0</v>
      </c>
      <c r="T7603">
        <v>-7.0560208031078888</v>
      </c>
      <c r="U7603">
        <v>0</v>
      </c>
      <c r="V7603">
        <v>0</v>
      </c>
      <c r="W7603">
        <v>3.9856821449045818</v>
      </c>
      <c r="X7603" s="8">
        <v>13.85567932424814</v>
      </c>
      <c r="Y7603">
        <v>-4.6500834901914523</v>
      </c>
      <c r="Z7603" s="9">
        <v>13.828194971569861</v>
      </c>
      <c r="AA7603">
        <v>0.65423389364400775</v>
      </c>
      <c r="AB7603">
        <v>4.0233339492257283</v>
      </c>
      <c r="AC7603">
        <v>5277745390.0495548</v>
      </c>
      <c r="AH7603" s="8">
        <f t="shared" si="236"/>
        <v>13.856629462982344</v>
      </c>
      <c r="AI7603" s="9">
        <f t="shared" si="237"/>
        <v>13.829145110304058</v>
      </c>
    </row>
    <row r="7604" spans="1:35" x14ac:dyDescent="0.2">
      <c r="A7604" s="1">
        <v>7596</v>
      </c>
      <c r="B7604">
        <v>-6.9219433174697767E-2</v>
      </c>
      <c r="C7604">
        <v>8.9937720893097595E-2</v>
      </c>
      <c r="D7604">
        <v>0.55666666666666675</v>
      </c>
      <c r="E7604">
        <v>7.22E-2</v>
      </c>
      <c r="F7604">
        <v>0.93528337640484205</v>
      </c>
      <c r="G7604">
        <v>7.1731841473323383</v>
      </c>
      <c r="H7604">
        <v>31.440303749542849</v>
      </c>
      <c r="I7604">
        <v>42.146311417571468</v>
      </c>
      <c r="J7604">
        <v>74.597996104671878</v>
      </c>
      <c r="K7604">
        <v>0.74723723146284216</v>
      </c>
      <c r="L7604">
        <v>44.345574816672723</v>
      </c>
      <c r="M7604">
        <v>1.0056894440981781</v>
      </c>
      <c r="N7604">
        <v>803.55147377651849</v>
      </c>
      <c r="O7604">
        <v>162.77342825214711</v>
      </c>
      <c r="P7604">
        <v>141.71259479404051</v>
      </c>
      <c r="Q7604">
        <v>-1.477480058877113E-2</v>
      </c>
      <c r="R7604">
        <v>14.790809405358971</v>
      </c>
      <c r="S7604">
        <v>0</v>
      </c>
      <c r="T7604">
        <v>-10.770974212188509</v>
      </c>
      <c r="U7604">
        <v>0</v>
      </c>
      <c r="V7604">
        <v>0</v>
      </c>
      <c r="W7604">
        <v>3.9856821449045818</v>
      </c>
      <c r="X7604" s="8">
        <v>10.14072591516752</v>
      </c>
      <c r="Y7604">
        <v>-4.6500834901914523</v>
      </c>
      <c r="Z7604" s="9">
        <v>11.052243471155</v>
      </c>
      <c r="AA7604">
        <v>0.52289921385266847</v>
      </c>
      <c r="AB7604">
        <v>3.2156667203512961</v>
      </c>
      <c r="AC7604">
        <v>5277745390.0495548</v>
      </c>
      <c r="AH7604" s="8">
        <f t="shared" si="236"/>
        <v>10.141676053901715</v>
      </c>
      <c r="AI7604" s="9">
        <f t="shared" si="237"/>
        <v>11.053193609889197</v>
      </c>
    </row>
    <row r="7605" spans="1:35" x14ac:dyDescent="0.2">
      <c r="A7605" s="1">
        <v>7597</v>
      </c>
      <c r="B7605">
        <v>-9.5393256696521683E-2</v>
      </c>
      <c r="C7605">
        <v>9.3785541631991209E-2</v>
      </c>
      <c r="D7605">
        <v>0.55666666666666675</v>
      </c>
      <c r="E7605">
        <v>7.22E-2</v>
      </c>
      <c r="F7605">
        <v>0.93528337640484205</v>
      </c>
      <c r="G7605">
        <v>7.2744010238351624</v>
      </c>
      <c r="H7605">
        <v>31.440303749542849</v>
      </c>
      <c r="I7605">
        <v>42.146311417571468</v>
      </c>
      <c r="J7605">
        <v>74.597996104671878</v>
      </c>
      <c r="K7605">
        <v>0.74723723146284216</v>
      </c>
      <c r="L7605">
        <v>44.345574816672723</v>
      </c>
      <c r="M7605">
        <v>1.0056894440981781</v>
      </c>
      <c r="N7605">
        <v>803.55147377651849</v>
      </c>
      <c r="O7605">
        <v>165.93345103396339</v>
      </c>
      <c r="P7605">
        <v>144.87261757585691</v>
      </c>
      <c r="Q7605">
        <v>-1.477480058877113E-2</v>
      </c>
      <c r="R7605">
        <v>10.71799971510295</v>
      </c>
      <c r="S7605">
        <v>0</v>
      </c>
      <c r="T7605">
        <v>-14.843783902444541</v>
      </c>
      <c r="U7605">
        <v>0</v>
      </c>
      <c r="V7605">
        <v>0</v>
      </c>
      <c r="W7605">
        <v>3.9856821449045818</v>
      </c>
      <c r="X7605" s="8">
        <v>6.0679162249115004</v>
      </c>
      <c r="Y7605">
        <v>-4.6500834901914523</v>
      </c>
      <c r="Z7605" s="9">
        <v>8.0088884339330608</v>
      </c>
      <c r="AA7605">
        <v>0.37891324751097621</v>
      </c>
      <c r="AB7605">
        <v>2.3301980336589141</v>
      </c>
      <c r="AC7605">
        <v>5277745390.0495548</v>
      </c>
      <c r="AH7605" s="8">
        <f t="shared" si="236"/>
        <v>6.0688663636456948</v>
      </c>
      <c r="AI7605" s="9">
        <f t="shared" si="237"/>
        <v>8.0098385726672578</v>
      </c>
    </row>
    <row r="7606" spans="1:35" x14ac:dyDescent="0.2">
      <c r="A7606" s="1">
        <v>7598</v>
      </c>
      <c r="B7606">
        <v>-4.8333475480984239E-2</v>
      </c>
      <c r="C7606">
        <v>9.5345374047377598E-2</v>
      </c>
      <c r="D7606">
        <v>0.55666666666666675</v>
      </c>
      <c r="E7606">
        <v>7.22E-2</v>
      </c>
      <c r="F7606">
        <v>0.93528337640484205</v>
      </c>
      <c r="G7606">
        <v>7.3154323960499363</v>
      </c>
      <c r="H7606">
        <v>31.440303749542849</v>
      </c>
      <c r="I7606">
        <v>42.146311417571468</v>
      </c>
      <c r="J7606">
        <v>74.597996104671878</v>
      </c>
      <c r="K7606">
        <v>0.74723723146284216</v>
      </c>
      <c r="L7606">
        <v>44.345574816672723</v>
      </c>
      <c r="M7606">
        <v>1.0056894440981781</v>
      </c>
      <c r="N7606">
        <v>803.55147377651861</v>
      </c>
      <c r="O7606">
        <v>167.21446340509951</v>
      </c>
      <c r="P7606">
        <v>146.15362994699291</v>
      </c>
      <c r="Q7606">
        <v>-1.477480058877113E-2</v>
      </c>
      <c r="R7606">
        <v>18.040794292523302</v>
      </c>
      <c r="S7606">
        <v>0</v>
      </c>
      <c r="T7606">
        <v>-7.5209893250241846</v>
      </c>
      <c r="U7606">
        <v>0</v>
      </c>
      <c r="V7606">
        <v>0</v>
      </c>
      <c r="W7606">
        <v>3.9856821449045818</v>
      </c>
      <c r="X7606" s="8">
        <v>13.390710802331849</v>
      </c>
      <c r="Y7606">
        <v>-4.6500834901914523</v>
      </c>
      <c r="Z7606" s="9">
        <v>13.48075318053575</v>
      </c>
      <c r="AA7606">
        <v>0.63779587000967042</v>
      </c>
      <c r="AB7606">
        <v>3.9222452419778722</v>
      </c>
      <c r="AC7606">
        <v>5277745390.0495548</v>
      </c>
      <c r="AH7606" s="8">
        <f t="shared" si="236"/>
        <v>13.391660941066046</v>
      </c>
      <c r="AI7606" s="9">
        <f t="shared" si="237"/>
        <v>13.481703319269947</v>
      </c>
    </row>
    <row r="7607" spans="1:35" x14ac:dyDescent="0.2">
      <c r="A7607" s="1">
        <v>7599</v>
      </c>
      <c r="B7607">
        <v>-6.7731798418820682E-2</v>
      </c>
      <c r="C7607">
        <v>9.8066139265404806E-2</v>
      </c>
      <c r="D7607">
        <v>0.55666666666666675</v>
      </c>
      <c r="E7607">
        <v>7.22E-2</v>
      </c>
      <c r="F7607">
        <v>0.93528337640484205</v>
      </c>
      <c r="G7607">
        <v>7.3870020911458214</v>
      </c>
      <c r="H7607">
        <v>31.440303749542849</v>
      </c>
      <c r="I7607">
        <v>42.146311417571468</v>
      </c>
      <c r="J7607">
        <v>74.597996104671878</v>
      </c>
      <c r="K7607">
        <v>0.74723723146284216</v>
      </c>
      <c r="L7607">
        <v>44.345574816672723</v>
      </c>
      <c r="M7607">
        <v>1.0056894440981781</v>
      </c>
      <c r="N7607">
        <v>803.55147377651849</v>
      </c>
      <c r="O7607">
        <v>169.44889184040429</v>
      </c>
      <c r="P7607">
        <v>148.3880583822978</v>
      </c>
      <c r="Q7607">
        <v>-1.477480058877113E-2</v>
      </c>
      <c r="R7607">
        <v>15.02229462356738</v>
      </c>
      <c r="S7607">
        <v>0</v>
      </c>
      <c r="T7607">
        <v>-10.5394889939801</v>
      </c>
      <c r="U7607">
        <v>0</v>
      </c>
      <c r="V7607">
        <v>0</v>
      </c>
      <c r="W7607">
        <v>3.9856821449045818</v>
      </c>
      <c r="X7607" s="8">
        <v>10.372211133375931</v>
      </c>
      <c r="Y7607">
        <v>-4.6500834901914523</v>
      </c>
      <c r="Z7607" s="9">
        <v>11.225217844733629</v>
      </c>
      <c r="AA7607">
        <v>0.53108290652981405</v>
      </c>
      <c r="AB7607">
        <v>3.265993872303937</v>
      </c>
      <c r="AC7607">
        <v>5277745390.0495548</v>
      </c>
      <c r="AH7607" s="8">
        <f t="shared" si="236"/>
        <v>10.373161272110124</v>
      </c>
      <c r="AI7607" s="9">
        <f t="shared" si="237"/>
        <v>11.226167983467827</v>
      </c>
    </row>
    <row r="7608" spans="1:35" x14ac:dyDescent="0.2">
      <c r="A7608" s="1">
        <v>7600</v>
      </c>
      <c r="B7608">
        <v>-3.0527204945917551E-2</v>
      </c>
      <c r="C7608">
        <v>9.8153183993736015E-2</v>
      </c>
      <c r="D7608">
        <v>0.55666666666666675</v>
      </c>
      <c r="E7608">
        <v>7.22E-2</v>
      </c>
      <c r="F7608">
        <v>0.93528337640484205</v>
      </c>
      <c r="G7608">
        <v>7.3892918016379614</v>
      </c>
      <c r="H7608">
        <v>31.440303749542849</v>
      </c>
      <c r="I7608">
        <v>42.146311417571468</v>
      </c>
      <c r="J7608">
        <v>74.597996104671878</v>
      </c>
      <c r="K7608">
        <v>0.74723723146284216</v>
      </c>
      <c r="L7608">
        <v>44.345574816672723</v>
      </c>
      <c r="M7608">
        <v>1.0056894440981781</v>
      </c>
      <c r="N7608">
        <v>803.55147377651849</v>
      </c>
      <c r="O7608">
        <v>169.52037732354631</v>
      </c>
      <c r="P7608">
        <v>148.4595438654398</v>
      </c>
      <c r="Q7608">
        <v>-1.477480058877113E-2</v>
      </c>
      <c r="R7608">
        <v>20.811560708139691</v>
      </c>
      <c r="S7608">
        <v>0</v>
      </c>
      <c r="T7608">
        <v>-4.7502229094077988</v>
      </c>
      <c r="U7608">
        <v>0</v>
      </c>
      <c r="V7608">
        <v>0</v>
      </c>
      <c r="W7608">
        <v>3.9856821449045818</v>
      </c>
      <c r="X7608" s="8">
        <v>16.161477217948239</v>
      </c>
      <c r="Y7608">
        <v>-4.6500834901914523</v>
      </c>
      <c r="Z7608" s="9">
        <v>15.551173005971171</v>
      </c>
      <c r="AA7608">
        <v>0.7357507243241509</v>
      </c>
      <c r="AB7608">
        <v>4.5246369778443656</v>
      </c>
      <c r="AC7608">
        <v>5277745390.0495548</v>
      </c>
      <c r="AH7608" s="8">
        <f t="shared" si="236"/>
        <v>16.162427356682436</v>
      </c>
      <c r="AI7608" s="9">
        <f t="shared" si="237"/>
        <v>15.552123144705368</v>
      </c>
    </row>
    <row r="7609" spans="1:35" x14ac:dyDescent="0.2">
      <c r="A7609" s="1">
        <v>7601</v>
      </c>
      <c r="B7609">
        <v>-7.6546173345208635E-2</v>
      </c>
      <c r="C7609">
        <v>9.3300169299054408E-2</v>
      </c>
      <c r="D7609">
        <v>0.55666666666666675</v>
      </c>
      <c r="E7609">
        <v>7.22E-2</v>
      </c>
      <c r="F7609">
        <v>0.93528337640484205</v>
      </c>
      <c r="G7609">
        <v>7.261633310676344</v>
      </c>
      <c r="H7609">
        <v>31.440303749542849</v>
      </c>
      <c r="I7609">
        <v>42.146311417571468</v>
      </c>
      <c r="J7609">
        <v>74.597996104671878</v>
      </c>
      <c r="K7609">
        <v>0.74723723146284216</v>
      </c>
      <c r="L7609">
        <v>44.345574816672723</v>
      </c>
      <c r="M7609">
        <v>1.0056894440981781</v>
      </c>
      <c r="N7609">
        <v>803.55147377651849</v>
      </c>
      <c r="O7609">
        <v>165.53483900553911</v>
      </c>
      <c r="P7609">
        <v>144.47400554743251</v>
      </c>
      <c r="Q7609">
        <v>-1.477480058877113E-2</v>
      </c>
      <c r="R7609">
        <v>13.65072307675805</v>
      </c>
      <c r="S7609">
        <v>0</v>
      </c>
      <c r="T7609">
        <v>-11.91106054078943</v>
      </c>
      <c r="U7609">
        <v>0</v>
      </c>
      <c r="V7609">
        <v>0</v>
      </c>
      <c r="W7609">
        <v>3.9856821449045818</v>
      </c>
      <c r="X7609" s="8">
        <v>9.0006395865665958</v>
      </c>
      <c r="Y7609">
        <v>-4.6500834901914523</v>
      </c>
      <c r="Z7609" s="9">
        <v>10.200328519342611</v>
      </c>
      <c r="AA7609">
        <v>0.48259376277075527</v>
      </c>
      <c r="AB7609">
        <v>2.9678007946446772</v>
      </c>
      <c r="AC7609">
        <v>5277745390.0495548</v>
      </c>
      <c r="AH7609" s="8">
        <f t="shared" si="236"/>
        <v>9.0015897253007946</v>
      </c>
      <c r="AI7609" s="9">
        <f t="shared" si="237"/>
        <v>10.201278658076808</v>
      </c>
    </row>
    <row r="7610" spans="1:35" x14ac:dyDescent="0.2">
      <c r="A7610" s="1">
        <v>7602</v>
      </c>
      <c r="B7610">
        <v>-2.527133499016123E-2</v>
      </c>
      <c r="C7610">
        <v>9.7884181325915198E-2</v>
      </c>
      <c r="D7610">
        <v>0.55666666666666675</v>
      </c>
      <c r="E7610">
        <v>7.22E-2</v>
      </c>
      <c r="F7610">
        <v>0.93528337640484205</v>
      </c>
      <c r="G7610">
        <v>7.3822156898189943</v>
      </c>
      <c r="H7610">
        <v>31.440303749542849</v>
      </c>
      <c r="I7610">
        <v>42.146311417571468</v>
      </c>
      <c r="J7610">
        <v>74.597996104671878</v>
      </c>
      <c r="K7610">
        <v>0.74723723146284216</v>
      </c>
      <c r="L7610">
        <v>44.345574816672723</v>
      </c>
      <c r="M7610">
        <v>1.0056894440981781</v>
      </c>
      <c r="N7610">
        <v>803.55147377651849</v>
      </c>
      <c r="O7610">
        <v>169.29945888259849</v>
      </c>
      <c r="P7610">
        <v>148.23862542449189</v>
      </c>
      <c r="Q7610">
        <v>-1.477480058877113E-2</v>
      </c>
      <c r="R7610">
        <v>21.629406754541019</v>
      </c>
      <c r="S7610">
        <v>0</v>
      </c>
      <c r="T7610">
        <v>-3.9323768630064659</v>
      </c>
      <c r="U7610">
        <v>0</v>
      </c>
      <c r="V7610">
        <v>0</v>
      </c>
      <c r="W7610">
        <v>3.9856821449045818</v>
      </c>
      <c r="X7610" s="8">
        <v>16.979323264349571</v>
      </c>
      <c r="Y7610">
        <v>-4.6500834901914523</v>
      </c>
      <c r="Z7610" s="9">
        <v>16.162298021446929</v>
      </c>
      <c r="AA7610">
        <v>0.7646640206148072</v>
      </c>
      <c r="AB7610">
        <v>4.7024447124792799</v>
      </c>
      <c r="AC7610">
        <v>5277745390.0495548</v>
      </c>
      <c r="AH7610" s="8">
        <f t="shared" si="236"/>
        <v>16.980273403083764</v>
      </c>
      <c r="AI7610" s="9">
        <f t="shared" si="237"/>
        <v>16.163248160181126</v>
      </c>
    </row>
    <row r="7611" spans="1:35" x14ac:dyDescent="0.2">
      <c r="A7611" s="1">
        <v>7603</v>
      </c>
      <c r="B7611">
        <v>-6.4378607361346138E-2</v>
      </c>
      <c r="C7611">
        <v>8.8455775920947999E-2</v>
      </c>
      <c r="D7611">
        <v>0.55666666666666675</v>
      </c>
      <c r="E7611">
        <v>7.22E-2</v>
      </c>
      <c r="F7611">
        <v>0.93528337640484205</v>
      </c>
      <c r="G7611">
        <v>7.1342016033396112</v>
      </c>
      <c r="H7611">
        <v>31.440303749542849</v>
      </c>
      <c r="I7611">
        <v>42.146311417571468</v>
      </c>
      <c r="J7611">
        <v>74.597996104671878</v>
      </c>
      <c r="K7611">
        <v>0.74723723146284216</v>
      </c>
      <c r="L7611">
        <v>44.345574816672723</v>
      </c>
      <c r="M7611">
        <v>1.0056894440981781</v>
      </c>
      <c r="N7611">
        <v>803.55147377651849</v>
      </c>
      <c r="O7611">
        <v>161.5563809437692</v>
      </c>
      <c r="P7611">
        <v>140.4955474856626</v>
      </c>
      <c r="Q7611">
        <v>-1.477480058877113E-2</v>
      </c>
      <c r="R7611">
        <v>15.544072002435049</v>
      </c>
      <c r="S7611">
        <v>0</v>
      </c>
      <c r="T7611">
        <v>-10.017711615112431</v>
      </c>
      <c r="U7611">
        <v>0</v>
      </c>
      <c r="V7611">
        <v>0</v>
      </c>
      <c r="W7611">
        <v>3.9856821449045818</v>
      </c>
      <c r="X7611" s="8">
        <v>10.893988512243601</v>
      </c>
      <c r="Y7611">
        <v>-4.6500834901914523</v>
      </c>
      <c r="Z7611" s="9">
        <v>11.615109328758651</v>
      </c>
      <c r="AA7611">
        <v>0.54952929264287942</v>
      </c>
      <c r="AB7611">
        <v>3.3794333810335249</v>
      </c>
      <c r="AC7611">
        <v>5277745390.0495548</v>
      </c>
      <c r="AH7611" s="8">
        <f t="shared" si="236"/>
        <v>10.894938650977794</v>
      </c>
      <c r="AI7611" s="9">
        <f t="shared" si="237"/>
        <v>11.616059467492848</v>
      </c>
    </row>
    <row r="7612" spans="1:35" x14ac:dyDescent="0.2">
      <c r="A7612" s="1">
        <v>7604</v>
      </c>
      <c r="B7612">
        <v>-9.9323828999762651E-2</v>
      </c>
      <c r="C7612">
        <v>8.9000576074947213E-2</v>
      </c>
      <c r="D7612">
        <v>0.55666666666666675</v>
      </c>
      <c r="E7612">
        <v>7.22E-2</v>
      </c>
      <c r="F7612">
        <v>0.93528337640484205</v>
      </c>
      <c r="G7612">
        <v>7.1485325645896207</v>
      </c>
      <c r="H7612">
        <v>31.440303749542849</v>
      </c>
      <c r="I7612">
        <v>42.146311417571468</v>
      </c>
      <c r="J7612">
        <v>74.597996104671878</v>
      </c>
      <c r="K7612">
        <v>0.74723723146284216</v>
      </c>
      <c r="L7612">
        <v>44.345574816672723</v>
      </c>
      <c r="M7612">
        <v>1.0056894440981781</v>
      </c>
      <c r="N7612">
        <v>803.55147377651861</v>
      </c>
      <c r="O7612">
        <v>162.003798070241</v>
      </c>
      <c r="P7612">
        <v>140.94296461213449</v>
      </c>
      <c r="Q7612">
        <v>-1.477480058877113E-2</v>
      </c>
      <c r="R7612">
        <v>10.106378224206001</v>
      </c>
      <c r="S7612">
        <v>0</v>
      </c>
      <c r="T7612">
        <v>-15.45540539334149</v>
      </c>
      <c r="U7612">
        <v>0</v>
      </c>
      <c r="V7612">
        <v>0</v>
      </c>
      <c r="W7612">
        <v>3.9856821449045818</v>
      </c>
      <c r="X7612" s="8">
        <v>5.4562947340145431</v>
      </c>
      <c r="Y7612">
        <v>-4.6500834901914523</v>
      </c>
      <c r="Z7612" s="9">
        <v>7.5518620843720434</v>
      </c>
      <c r="AA7612">
        <v>0.35729060415181418</v>
      </c>
      <c r="AB7612">
        <v>2.1972255356821369</v>
      </c>
      <c r="AC7612">
        <v>5277745390.0495548</v>
      </c>
      <c r="AH7612" s="8">
        <f t="shared" si="236"/>
        <v>5.4572448727487455</v>
      </c>
      <c r="AI7612" s="9">
        <f t="shared" si="237"/>
        <v>7.5528122231062405</v>
      </c>
    </row>
    <row r="7613" spans="1:35" x14ac:dyDescent="0.2">
      <c r="A7613" s="1">
        <v>7605</v>
      </c>
      <c r="B7613">
        <v>-8.4602462998223285E-2</v>
      </c>
      <c r="C7613">
        <v>9.3860941167820802E-2</v>
      </c>
      <c r="D7613">
        <v>0.55666666666666675</v>
      </c>
      <c r="E7613">
        <v>7.22E-2</v>
      </c>
      <c r="F7613">
        <v>0.93528337640484205</v>
      </c>
      <c r="G7613">
        <v>7.2763844076839197</v>
      </c>
      <c r="H7613">
        <v>31.440303749542849</v>
      </c>
      <c r="I7613">
        <v>42.146311417571468</v>
      </c>
      <c r="J7613">
        <v>74.597996104671878</v>
      </c>
      <c r="K7613">
        <v>0.74723723146284216</v>
      </c>
      <c r="L7613">
        <v>44.345574816672723</v>
      </c>
      <c r="M7613">
        <v>1.0056894440981781</v>
      </c>
      <c r="N7613">
        <v>803.55147377651861</v>
      </c>
      <c r="O7613">
        <v>165.99537290276339</v>
      </c>
      <c r="P7613">
        <v>144.93453944465691</v>
      </c>
      <c r="Q7613">
        <v>-1.477480058877113E-2</v>
      </c>
      <c r="R7613">
        <v>12.39711431230112</v>
      </c>
      <c r="S7613">
        <v>0</v>
      </c>
      <c r="T7613">
        <v>-13.16466930524637</v>
      </c>
      <c r="U7613">
        <v>0</v>
      </c>
      <c r="V7613">
        <v>0</v>
      </c>
      <c r="W7613">
        <v>3.9856821449045818</v>
      </c>
      <c r="X7613" s="8">
        <v>7.747030822109668</v>
      </c>
      <c r="Y7613">
        <v>-4.6500834901914523</v>
      </c>
      <c r="Z7613" s="9">
        <v>9.2635853768522658</v>
      </c>
      <c r="AA7613">
        <v>0.43827495509442632</v>
      </c>
      <c r="AB7613">
        <v>2.6952539803544271</v>
      </c>
      <c r="AC7613">
        <v>5277745390.0495548</v>
      </c>
      <c r="AH7613" s="8">
        <f t="shared" si="236"/>
        <v>7.747980960843865</v>
      </c>
      <c r="AI7613" s="9">
        <f t="shared" si="237"/>
        <v>9.2645355155864628</v>
      </c>
    </row>
    <row r="7614" spans="1:35" x14ac:dyDescent="0.2">
      <c r="A7614" s="1">
        <v>7606</v>
      </c>
      <c r="B7614">
        <v>-2.8998557502730608E-2</v>
      </c>
      <c r="C7614">
        <v>9.4959663710147205E-2</v>
      </c>
      <c r="D7614">
        <v>0.55666666666666675</v>
      </c>
      <c r="E7614">
        <v>7.22E-2</v>
      </c>
      <c r="F7614">
        <v>0.93528337640484205</v>
      </c>
      <c r="G7614">
        <v>7.3052862904440561</v>
      </c>
      <c r="H7614">
        <v>31.440303749542849</v>
      </c>
      <c r="I7614">
        <v>42.146311417571468</v>
      </c>
      <c r="J7614">
        <v>74.597996104671878</v>
      </c>
      <c r="K7614">
        <v>0.74723723146284216</v>
      </c>
      <c r="L7614">
        <v>44.345574816672723</v>
      </c>
      <c r="M7614">
        <v>1.0056894440981781</v>
      </c>
      <c r="N7614">
        <v>803.55147377651849</v>
      </c>
      <c r="O7614">
        <v>166.897698790649</v>
      </c>
      <c r="P7614">
        <v>145.83686533254249</v>
      </c>
      <c r="Q7614">
        <v>-1.477480058877113E-2</v>
      </c>
      <c r="R7614">
        <v>21.049427755512639</v>
      </c>
      <c r="S7614">
        <v>0</v>
      </c>
      <c r="T7614">
        <v>-4.5123558620348501</v>
      </c>
      <c r="U7614">
        <v>0</v>
      </c>
      <c r="V7614">
        <v>0</v>
      </c>
      <c r="W7614">
        <v>3.9856821449045818</v>
      </c>
      <c r="X7614" s="8">
        <v>16.399344265321179</v>
      </c>
      <c r="Y7614">
        <v>-4.6500834901914523</v>
      </c>
      <c r="Z7614" s="9">
        <v>15.728916119906369</v>
      </c>
      <c r="AA7614">
        <v>0.74416003369079753</v>
      </c>
      <c r="AB7614">
        <v>4.5763516019154657</v>
      </c>
      <c r="AC7614">
        <v>5277745390.0495548</v>
      </c>
      <c r="AH7614" s="8">
        <f t="shared" si="236"/>
        <v>16.400294404055384</v>
      </c>
      <c r="AI7614" s="9">
        <f t="shared" si="237"/>
        <v>15.729866258640566</v>
      </c>
    </row>
    <row r="7615" spans="1:35" x14ac:dyDescent="0.2">
      <c r="A7615" s="1">
        <v>7607</v>
      </c>
      <c r="B7615">
        <v>-0.11091544870325171</v>
      </c>
      <c r="C7615">
        <v>0.10669683204425361</v>
      </c>
      <c r="D7615">
        <v>0.55666666666666675</v>
      </c>
      <c r="E7615">
        <v>7.22E-2</v>
      </c>
      <c r="F7615">
        <v>0.93528337640484205</v>
      </c>
      <c r="G7615">
        <v>7.6140323569533006</v>
      </c>
      <c r="H7615">
        <v>31.440303749542849</v>
      </c>
      <c r="I7615">
        <v>42.146311417571468</v>
      </c>
      <c r="J7615">
        <v>74.597996104671878</v>
      </c>
      <c r="K7615">
        <v>0.74723723146284216</v>
      </c>
      <c r="L7615">
        <v>44.345574816672723</v>
      </c>
      <c r="M7615">
        <v>1.0056894440981781</v>
      </c>
      <c r="N7615">
        <v>803.55147377651861</v>
      </c>
      <c r="O7615">
        <v>176.53684828503381</v>
      </c>
      <c r="P7615">
        <v>155.4760148269273</v>
      </c>
      <c r="Q7615">
        <v>-1.477480058877113E-2</v>
      </c>
      <c r="R7615">
        <v>8.3026501210204433</v>
      </c>
      <c r="S7615">
        <v>0</v>
      </c>
      <c r="T7615">
        <v>-17.259133496527038</v>
      </c>
      <c r="U7615">
        <v>0</v>
      </c>
      <c r="V7615">
        <v>0</v>
      </c>
      <c r="W7615">
        <v>3.9856821449045818</v>
      </c>
      <c r="X7615" s="8">
        <v>3.652566630828991</v>
      </c>
      <c r="Y7615">
        <v>-4.6500834901914523</v>
      </c>
      <c r="Z7615" s="9">
        <v>6.2040492902359476</v>
      </c>
      <c r="AA7615">
        <v>0.29352343757484761</v>
      </c>
      <c r="AB7615">
        <v>1.8050773932096471</v>
      </c>
      <c r="AC7615">
        <v>5277745390.0495548</v>
      </c>
      <c r="AH7615" s="8">
        <f t="shared" si="236"/>
        <v>3.653516769563188</v>
      </c>
      <c r="AI7615" s="9">
        <f t="shared" si="237"/>
        <v>6.2049994289701447</v>
      </c>
    </row>
    <row r="7616" spans="1:35" x14ac:dyDescent="0.2">
      <c r="A7616" s="1">
        <v>7608</v>
      </c>
      <c r="B7616">
        <v>-8.0380471504193529E-2</v>
      </c>
      <c r="C7616">
        <v>9.7904461030095202E-2</v>
      </c>
      <c r="D7616">
        <v>0.55666666666666675</v>
      </c>
      <c r="E7616">
        <v>7.22E-2</v>
      </c>
      <c r="F7616">
        <v>0.93528337640484205</v>
      </c>
      <c r="G7616">
        <v>7.3827491471842928</v>
      </c>
      <c r="H7616">
        <v>31.440303749542849</v>
      </c>
      <c r="I7616">
        <v>42.146311417571468</v>
      </c>
      <c r="J7616">
        <v>74.597996104671878</v>
      </c>
      <c r="K7616">
        <v>0.74723723146284216</v>
      </c>
      <c r="L7616">
        <v>44.345574816672723</v>
      </c>
      <c r="M7616">
        <v>1.0056894440981781</v>
      </c>
      <c r="N7616">
        <v>803.55147377651849</v>
      </c>
      <c r="O7616">
        <v>169.31611358965631</v>
      </c>
      <c r="P7616">
        <v>148.2552801315498</v>
      </c>
      <c r="Q7616">
        <v>-1.477480058877113E-2</v>
      </c>
      <c r="R7616">
        <v>13.05408244134521</v>
      </c>
      <c r="S7616">
        <v>0</v>
      </c>
      <c r="T7616">
        <v>-12.50770117620227</v>
      </c>
      <c r="U7616">
        <v>0</v>
      </c>
      <c r="V7616">
        <v>0</v>
      </c>
      <c r="W7616">
        <v>3.9856821449045818</v>
      </c>
      <c r="X7616" s="8">
        <v>8.4039989511537598</v>
      </c>
      <c r="Y7616">
        <v>-4.6500834901914523</v>
      </c>
      <c r="Z7616" s="9">
        <v>9.7544964227584963</v>
      </c>
      <c r="AA7616">
        <v>0.46150073732098568</v>
      </c>
      <c r="AB7616">
        <v>2.8380852812657289</v>
      </c>
      <c r="AC7616">
        <v>5277745390.0495548</v>
      </c>
      <c r="AH7616" s="8">
        <f t="shared" si="236"/>
        <v>8.4049490898879551</v>
      </c>
      <c r="AI7616" s="9">
        <f t="shared" si="237"/>
        <v>9.7554465614926933</v>
      </c>
    </row>
    <row r="7617" spans="1:35" x14ac:dyDescent="0.2">
      <c r="A7617" s="1">
        <v>7609</v>
      </c>
      <c r="B7617">
        <v>-3.065965200590676E-2</v>
      </c>
      <c r="C7617">
        <v>8.9272522776543198E-2</v>
      </c>
      <c r="D7617">
        <v>0.55666666666666675</v>
      </c>
      <c r="E7617">
        <v>7.22E-2</v>
      </c>
      <c r="F7617">
        <v>0.93528337640484205</v>
      </c>
      <c r="G7617">
        <v>7.1556861191802907</v>
      </c>
      <c r="H7617">
        <v>31.440303749542849</v>
      </c>
      <c r="I7617">
        <v>42.146311417571468</v>
      </c>
      <c r="J7617">
        <v>74.597996104671878</v>
      </c>
      <c r="K7617">
        <v>0.74723723146284216</v>
      </c>
      <c r="L7617">
        <v>44.345574816672723</v>
      </c>
      <c r="M7617">
        <v>1.0056894440981781</v>
      </c>
      <c r="N7617">
        <v>803.55147377651849</v>
      </c>
      <c r="O7617">
        <v>162.2271342989267</v>
      </c>
      <c r="P7617">
        <v>141.16630084082021</v>
      </c>
      <c r="Q7617">
        <v>-1.477480058877113E-2</v>
      </c>
      <c r="R7617">
        <v>20.79095112204233</v>
      </c>
      <c r="S7617">
        <v>0</v>
      </c>
      <c r="T7617">
        <v>-4.770832495505152</v>
      </c>
      <c r="U7617">
        <v>0</v>
      </c>
      <c r="V7617">
        <v>0</v>
      </c>
      <c r="W7617">
        <v>3.9856821449045818</v>
      </c>
      <c r="X7617" s="8">
        <v>16.140867631850881</v>
      </c>
      <c r="Y7617">
        <v>-4.6500834901914523</v>
      </c>
      <c r="Z7617" s="9">
        <v>15.535772755914181</v>
      </c>
      <c r="AA7617">
        <v>0.73502211400454054</v>
      </c>
      <c r="AB7617">
        <v>4.5201562521236047</v>
      </c>
      <c r="AC7617">
        <v>5277745390.0495548</v>
      </c>
      <c r="AH7617" s="8">
        <f t="shared" si="236"/>
        <v>16.141817770585074</v>
      </c>
      <c r="AI7617" s="9">
        <f t="shared" si="237"/>
        <v>15.536722894648378</v>
      </c>
    </row>
    <row r="7618" spans="1:35" x14ac:dyDescent="0.2">
      <c r="A7618" s="1">
        <v>7610</v>
      </c>
      <c r="B7618">
        <v>-0.121628541232303</v>
      </c>
      <c r="C7618">
        <v>9.9084701272543207E-2</v>
      </c>
      <c r="D7618">
        <v>0.55666666666666675</v>
      </c>
      <c r="E7618">
        <v>7.22E-2</v>
      </c>
      <c r="F7618">
        <v>0.93528337640484205</v>
      </c>
      <c r="G7618">
        <v>7.4137953520285107</v>
      </c>
      <c r="H7618">
        <v>31.440303749542849</v>
      </c>
      <c r="I7618">
        <v>42.146311417571468</v>
      </c>
      <c r="J7618">
        <v>74.597996104671878</v>
      </c>
      <c r="K7618">
        <v>0.74723723146284216</v>
      </c>
      <c r="L7618">
        <v>44.345574816672723</v>
      </c>
      <c r="M7618">
        <v>1.0056894440981781</v>
      </c>
      <c r="N7618">
        <v>803.55147377651849</v>
      </c>
      <c r="O7618">
        <v>170.2853858887668</v>
      </c>
      <c r="P7618">
        <v>149.2245524306602</v>
      </c>
      <c r="Q7618">
        <v>-1.477480058877113E-2</v>
      </c>
      <c r="R7618">
        <v>6.6356263089072156</v>
      </c>
      <c r="S7618">
        <v>0</v>
      </c>
      <c r="T7618">
        <v>-18.926157308640271</v>
      </c>
      <c r="U7618">
        <v>0</v>
      </c>
      <c r="V7618">
        <v>0</v>
      </c>
      <c r="W7618">
        <v>3.9856821449045818</v>
      </c>
      <c r="X7618" s="8">
        <v>1.985542818715764</v>
      </c>
      <c r="Y7618">
        <v>-4.6500834901914523</v>
      </c>
      <c r="Z7618" s="9">
        <v>4.9583870320898269</v>
      </c>
      <c r="AA7618">
        <v>0.2345891752949309</v>
      </c>
      <c r="AB7618">
        <v>1.442650101522458</v>
      </c>
      <c r="AC7618">
        <v>5277745390.0495548</v>
      </c>
      <c r="AH7618" s="8">
        <f t="shared" si="236"/>
        <v>1.9864929574499604</v>
      </c>
      <c r="AI7618" s="9">
        <f t="shared" si="237"/>
        <v>4.9593371708240239</v>
      </c>
    </row>
    <row r="7619" spans="1:35" x14ac:dyDescent="0.2">
      <c r="A7619" s="1">
        <v>7611</v>
      </c>
      <c r="B7619">
        <v>-5.5293575952501443E-2</v>
      </c>
      <c r="C7619">
        <v>8.8144093441846413E-2</v>
      </c>
      <c r="D7619">
        <v>0.55666666666666675</v>
      </c>
      <c r="E7619">
        <v>7.22E-2</v>
      </c>
      <c r="F7619">
        <v>0.93528337640484205</v>
      </c>
      <c r="G7619">
        <v>7.1260027996176927</v>
      </c>
      <c r="H7619">
        <v>31.440303749542849</v>
      </c>
      <c r="I7619">
        <v>42.146311417571468</v>
      </c>
      <c r="J7619">
        <v>74.597996104671878</v>
      </c>
      <c r="K7619">
        <v>0.74723723146284216</v>
      </c>
      <c r="L7619">
        <v>44.345574816672723</v>
      </c>
      <c r="M7619">
        <v>1.0056894440981781</v>
      </c>
      <c r="N7619">
        <v>803.55147377651849</v>
      </c>
      <c r="O7619">
        <v>161.300411707807</v>
      </c>
      <c r="P7619">
        <v>140.23957824970049</v>
      </c>
      <c r="Q7619">
        <v>-1.477480058877113E-2</v>
      </c>
      <c r="R7619">
        <v>16.957759380871401</v>
      </c>
      <c r="S7619">
        <v>0</v>
      </c>
      <c r="T7619">
        <v>-8.6040242366760786</v>
      </c>
      <c r="U7619">
        <v>0</v>
      </c>
      <c r="V7619">
        <v>0</v>
      </c>
      <c r="W7619">
        <v>3.9856821449045818</v>
      </c>
      <c r="X7619" s="8">
        <v>12.307675890679951</v>
      </c>
      <c r="Y7619">
        <v>-4.6500834901914523</v>
      </c>
      <c r="Z7619" s="9">
        <v>12.67146917157539</v>
      </c>
      <c r="AA7619">
        <v>0.59950735662563737</v>
      </c>
      <c r="AB7619">
        <v>3.686782852670377</v>
      </c>
      <c r="AC7619">
        <v>5277745390.0495548</v>
      </c>
      <c r="AH7619" s="8">
        <f t="shared" si="236"/>
        <v>12.308626029414146</v>
      </c>
      <c r="AI7619" s="9">
        <f t="shared" si="237"/>
        <v>12.672419310309587</v>
      </c>
    </row>
    <row r="7620" spans="1:35" x14ac:dyDescent="0.2">
      <c r="A7620" s="1">
        <v>7612</v>
      </c>
      <c r="B7620">
        <v>-0.1063221168113741</v>
      </c>
      <c r="C7620">
        <v>9.3046940392843211E-2</v>
      </c>
      <c r="D7620">
        <v>0.55666666666666675</v>
      </c>
      <c r="E7620">
        <v>7.22E-2</v>
      </c>
      <c r="F7620">
        <v>0.93528337640484205</v>
      </c>
      <c r="G7620">
        <v>7.2549721274596068</v>
      </c>
      <c r="H7620">
        <v>31.440303749542849</v>
      </c>
      <c r="I7620">
        <v>42.146311417571468</v>
      </c>
      <c r="J7620">
        <v>74.597996104671878</v>
      </c>
      <c r="K7620">
        <v>0.74723723146284216</v>
      </c>
      <c r="L7620">
        <v>44.345574816672723</v>
      </c>
      <c r="M7620">
        <v>1.0056894440981781</v>
      </c>
      <c r="N7620">
        <v>803.55147377651849</v>
      </c>
      <c r="O7620">
        <v>165.3268747663131</v>
      </c>
      <c r="P7620">
        <v>144.26604130820661</v>
      </c>
      <c r="Q7620">
        <v>-1.477480058877113E-2</v>
      </c>
      <c r="R7620">
        <v>9.0174011249844774</v>
      </c>
      <c r="S7620">
        <v>0</v>
      </c>
      <c r="T7620">
        <v>-16.54438249256301</v>
      </c>
      <c r="U7620">
        <v>0</v>
      </c>
      <c r="V7620">
        <v>0</v>
      </c>
      <c r="W7620">
        <v>3.9856821449045818</v>
      </c>
      <c r="X7620" s="8">
        <v>4.3673176347930251</v>
      </c>
      <c r="Y7620">
        <v>-4.6500834901914523</v>
      </c>
      <c r="Z7620" s="9">
        <v>6.7381378516233186</v>
      </c>
      <c r="AA7620">
        <v>0.31879201671952823</v>
      </c>
      <c r="AB7620">
        <v>1.9604712566416289</v>
      </c>
      <c r="AC7620">
        <v>5277745390.0495548</v>
      </c>
      <c r="AH7620" s="8">
        <f t="shared" si="236"/>
        <v>4.3682677735272222</v>
      </c>
      <c r="AI7620" s="9">
        <f t="shared" si="237"/>
        <v>6.7390879903575156</v>
      </c>
    </row>
    <row r="7621" spans="1:35" x14ac:dyDescent="0.2">
      <c r="A7621" s="1">
        <v>7613</v>
      </c>
      <c r="B7621">
        <v>-0.13136110021632841</v>
      </c>
      <c r="C7621">
        <v>9.2218361775771196E-2</v>
      </c>
      <c r="D7621">
        <v>0.55666666666666675</v>
      </c>
      <c r="E7621">
        <v>7.22E-2</v>
      </c>
      <c r="F7621">
        <v>0.93528337640484205</v>
      </c>
      <c r="G7621">
        <v>7.2331763772809836</v>
      </c>
      <c r="H7621">
        <v>31.440303749542849</v>
      </c>
      <c r="I7621">
        <v>42.146311417571468</v>
      </c>
      <c r="J7621">
        <v>74.597996104671878</v>
      </c>
      <c r="K7621">
        <v>0.74723723146284216</v>
      </c>
      <c r="L7621">
        <v>44.345574816672723</v>
      </c>
      <c r="M7621">
        <v>1.0056894440981781</v>
      </c>
      <c r="N7621">
        <v>803.55147377651849</v>
      </c>
      <c r="O7621">
        <v>164.64640457704269</v>
      </c>
      <c r="P7621">
        <v>143.5855711189362</v>
      </c>
      <c r="Q7621">
        <v>-1.477480058877113E-2</v>
      </c>
      <c r="R7621">
        <v>5.1211796134110221</v>
      </c>
      <c r="S7621">
        <v>0</v>
      </c>
      <c r="T7621">
        <v>-20.440604004136461</v>
      </c>
      <c r="U7621">
        <v>0</v>
      </c>
      <c r="V7621">
        <v>0</v>
      </c>
      <c r="W7621">
        <v>3.9856821449045818</v>
      </c>
      <c r="X7621" s="8">
        <v>0.47109612321956978</v>
      </c>
      <c r="Y7621">
        <v>-4.6500834901914523</v>
      </c>
      <c r="Z7621" s="9">
        <v>3.8267360761492011</v>
      </c>
      <c r="AA7621">
        <v>0.1810489690226621</v>
      </c>
      <c r="AB7621">
        <v>1.1133945682391591</v>
      </c>
      <c r="AC7621">
        <v>5277745390.0495548</v>
      </c>
      <c r="AH7621" s="8">
        <f t="shared" si="236"/>
        <v>0.47204626195376687</v>
      </c>
      <c r="AI7621" s="9">
        <f t="shared" si="237"/>
        <v>3.8276862148833981</v>
      </c>
    </row>
    <row r="7622" spans="1:35" x14ac:dyDescent="0.2">
      <c r="A7622" s="1">
        <v>7614</v>
      </c>
      <c r="B7622">
        <v>-6.0821939942278212E-2</v>
      </c>
      <c r="C7622">
        <v>9.0788707384951206E-2</v>
      </c>
      <c r="D7622">
        <v>0.55666666666666675</v>
      </c>
      <c r="E7622">
        <v>7.22E-2</v>
      </c>
      <c r="F7622">
        <v>0.93528337640484205</v>
      </c>
      <c r="G7622">
        <v>7.1955693363773694</v>
      </c>
      <c r="H7622">
        <v>31.440303749542849</v>
      </c>
      <c r="I7622">
        <v>42.146311417571468</v>
      </c>
      <c r="J7622">
        <v>74.597996104671878</v>
      </c>
      <c r="K7622">
        <v>0.74723723146284216</v>
      </c>
      <c r="L7622">
        <v>44.345574816672723</v>
      </c>
      <c r="M7622">
        <v>1.0056894440981781</v>
      </c>
      <c r="N7622">
        <v>803.55147377651849</v>
      </c>
      <c r="O7622">
        <v>163.47230090858179</v>
      </c>
      <c r="P7622">
        <v>142.4114674504753</v>
      </c>
      <c r="Q7622">
        <v>-1.477480058877113E-2</v>
      </c>
      <c r="R7622">
        <v>16.097511568393749</v>
      </c>
      <c r="S7622">
        <v>0</v>
      </c>
      <c r="T7622">
        <v>-9.4642720491537347</v>
      </c>
      <c r="U7622">
        <v>0</v>
      </c>
      <c r="V7622">
        <v>0</v>
      </c>
      <c r="W7622">
        <v>3.9856821449045818</v>
      </c>
      <c r="X7622" s="8">
        <v>11.4474280782023</v>
      </c>
      <c r="Y7622">
        <v>-4.6500834901914523</v>
      </c>
      <c r="Z7622" s="9">
        <v>12.028659977807621</v>
      </c>
      <c r="AA7622">
        <v>0.56909503147593554</v>
      </c>
      <c r="AB7622">
        <v>3.499756559110192</v>
      </c>
      <c r="AC7622">
        <v>5277745390.0495548</v>
      </c>
      <c r="AH7622" s="8">
        <f t="shared" si="236"/>
        <v>11.448378216936494</v>
      </c>
      <c r="AI7622" s="9">
        <f t="shared" si="237"/>
        <v>12.029610116541818</v>
      </c>
    </row>
    <row r="7623" spans="1:35" x14ac:dyDescent="0.2">
      <c r="A7623" s="1">
        <v>7615</v>
      </c>
      <c r="B7623">
        <v>-5.6944630525279399E-2</v>
      </c>
      <c r="C7623">
        <v>0.10046354944809679</v>
      </c>
      <c r="D7623">
        <v>0.55666666666666675</v>
      </c>
      <c r="E7623">
        <v>7.22E-2</v>
      </c>
      <c r="F7623">
        <v>0.93528337640484205</v>
      </c>
      <c r="G7623">
        <v>7.4500659360737744</v>
      </c>
      <c r="H7623">
        <v>31.440303749542849</v>
      </c>
      <c r="I7623">
        <v>42.146311417571468</v>
      </c>
      <c r="J7623">
        <v>74.597996104671878</v>
      </c>
      <c r="K7623">
        <v>0.74723723146284216</v>
      </c>
      <c r="L7623">
        <v>44.345574816672723</v>
      </c>
      <c r="M7623">
        <v>1.0056894440981781</v>
      </c>
      <c r="N7623">
        <v>803.55147377651849</v>
      </c>
      <c r="O7623">
        <v>171.4177649529401</v>
      </c>
      <c r="P7623">
        <v>150.35693149483359</v>
      </c>
      <c r="Q7623">
        <v>-1.477480058877113E-2</v>
      </c>
      <c r="R7623">
        <v>16.7008450229999</v>
      </c>
      <c r="S7623">
        <v>0</v>
      </c>
      <c r="T7623">
        <v>-8.8609385945475854</v>
      </c>
      <c r="U7623">
        <v>0</v>
      </c>
      <c r="V7623">
        <v>0</v>
      </c>
      <c r="W7623">
        <v>3.9856821449045818</v>
      </c>
      <c r="X7623" s="8">
        <v>12.050761532808441</v>
      </c>
      <c r="Y7623">
        <v>-4.6500834901914523</v>
      </c>
      <c r="Z7623" s="9">
        <v>12.47949319807643</v>
      </c>
      <c r="AA7623">
        <v>0.59042466803999438</v>
      </c>
      <c r="AB7623">
        <v>3.6309271568834709</v>
      </c>
      <c r="AC7623">
        <v>5277745390.0495548</v>
      </c>
      <c r="AH7623" s="8">
        <f t="shared" si="236"/>
        <v>12.051711671542645</v>
      </c>
      <c r="AI7623" s="9">
        <f t="shared" si="237"/>
        <v>12.480443336810627</v>
      </c>
    </row>
    <row r="7624" spans="1:35" x14ac:dyDescent="0.2">
      <c r="A7624" s="1">
        <v>7616</v>
      </c>
      <c r="B7624">
        <v>-6.7113410213200927E-2</v>
      </c>
      <c r="C7624">
        <v>9.1393438755788814E-2</v>
      </c>
      <c r="D7624">
        <v>0.55666666666666675</v>
      </c>
      <c r="E7624">
        <v>7.22E-2</v>
      </c>
      <c r="F7624">
        <v>0.93528337640484205</v>
      </c>
      <c r="G7624">
        <v>7.2114767875381656</v>
      </c>
      <c r="H7624">
        <v>31.440303749542849</v>
      </c>
      <c r="I7624">
        <v>42.146311417571468</v>
      </c>
      <c r="J7624">
        <v>74.597996104671878</v>
      </c>
      <c r="K7624">
        <v>0.74723723146284216</v>
      </c>
      <c r="L7624">
        <v>44.345574816672723</v>
      </c>
      <c r="M7624">
        <v>1.0056894440981781</v>
      </c>
      <c r="N7624">
        <v>803.55147377651849</v>
      </c>
      <c r="O7624">
        <v>163.96893654688219</v>
      </c>
      <c r="P7624">
        <v>142.9081030887757</v>
      </c>
      <c r="Q7624">
        <v>-1.477480058877113E-2</v>
      </c>
      <c r="R7624">
        <v>15.11851967353336</v>
      </c>
      <c r="S7624">
        <v>0</v>
      </c>
      <c r="T7624">
        <v>-10.44326394401412</v>
      </c>
      <c r="U7624">
        <v>0</v>
      </c>
      <c r="V7624">
        <v>0</v>
      </c>
      <c r="W7624">
        <v>3.9856821449045818</v>
      </c>
      <c r="X7624" s="8">
        <v>10.468436183341909</v>
      </c>
      <c r="Y7624">
        <v>-4.6500834901914523</v>
      </c>
      <c r="Z7624" s="9">
        <v>11.29712078466758</v>
      </c>
      <c r="AA7624">
        <v>0.53448474895785003</v>
      </c>
      <c r="AB7624">
        <v>3.2869141399079278</v>
      </c>
      <c r="AC7624">
        <v>5277745390.0495548</v>
      </c>
      <c r="AH7624" s="8">
        <f t="shared" si="236"/>
        <v>10.469386322076105</v>
      </c>
      <c r="AI7624" s="9">
        <f t="shared" si="237"/>
        <v>11.298070923401777</v>
      </c>
    </row>
    <row r="7625" spans="1:35" x14ac:dyDescent="0.2">
      <c r="A7625" s="1">
        <v>7617</v>
      </c>
      <c r="B7625">
        <v>-4.2106341799294379E-2</v>
      </c>
      <c r="C7625">
        <v>0.1027080688360912</v>
      </c>
      <c r="D7625">
        <v>0.55666666666666675</v>
      </c>
      <c r="E7625">
        <v>7.22E-2</v>
      </c>
      <c r="F7625">
        <v>0.93528337640484205</v>
      </c>
      <c r="G7625">
        <v>7.5091079905558002</v>
      </c>
      <c r="H7625">
        <v>31.440303749542849</v>
      </c>
      <c r="I7625">
        <v>42.146311417571468</v>
      </c>
      <c r="J7625">
        <v>74.597996104671878</v>
      </c>
      <c r="K7625">
        <v>0.74723723146284216</v>
      </c>
      <c r="L7625">
        <v>44.345574816672723</v>
      </c>
      <c r="M7625">
        <v>1.0056894440981781</v>
      </c>
      <c r="N7625">
        <v>803.55147377651849</v>
      </c>
      <c r="O7625">
        <v>173.26107650033049</v>
      </c>
      <c r="P7625">
        <v>152.200243042224</v>
      </c>
      <c r="Q7625">
        <v>-1.477480058877113E-2</v>
      </c>
      <c r="R7625">
        <v>19.009775014050639</v>
      </c>
      <c r="S7625">
        <v>0</v>
      </c>
      <c r="T7625">
        <v>-6.5520086034968488</v>
      </c>
      <c r="U7625">
        <v>0</v>
      </c>
      <c r="V7625">
        <v>0</v>
      </c>
      <c r="W7625">
        <v>3.9856821449045818</v>
      </c>
      <c r="X7625" s="8">
        <v>14.35969152385918</v>
      </c>
      <c r="Y7625">
        <v>-4.6500834901914523</v>
      </c>
      <c r="Z7625" s="9">
        <v>14.20481165223071</v>
      </c>
      <c r="AA7625">
        <v>0.67205222770037654</v>
      </c>
      <c r="AB7625">
        <v>4.1329111341195484</v>
      </c>
      <c r="AC7625">
        <v>5277745390.0495548</v>
      </c>
      <c r="AH7625" s="8">
        <f t="shared" ref="AH7625:AH7688" si="238">(R7625+$AF$16/$AF$17)+Y7625</f>
        <v>14.360641662593384</v>
      </c>
      <c r="AI7625" s="9">
        <f t="shared" ref="AI7625:AI7688" si="239">Z7625+$AF$16/$AF$17</f>
        <v>14.205761790964907</v>
      </c>
    </row>
    <row r="7626" spans="1:35" x14ac:dyDescent="0.2">
      <c r="A7626" s="1">
        <v>7618</v>
      </c>
      <c r="B7626">
        <v>-7.9699011598833414E-2</v>
      </c>
      <c r="C7626">
        <v>8.9650157323664006E-2</v>
      </c>
      <c r="D7626">
        <v>0.55666666666666675</v>
      </c>
      <c r="E7626">
        <v>7.22E-2</v>
      </c>
      <c r="F7626">
        <v>0.93528337640484205</v>
      </c>
      <c r="G7626">
        <v>7.165619791228151</v>
      </c>
      <c r="H7626">
        <v>31.440303749542849</v>
      </c>
      <c r="I7626">
        <v>42.146311417571468</v>
      </c>
      <c r="J7626">
        <v>74.597996104671878</v>
      </c>
      <c r="K7626">
        <v>0.74723723146284216</v>
      </c>
      <c r="L7626">
        <v>44.345574816672723</v>
      </c>
      <c r="M7626">
        <v>1.0056894440981781</v>
      </c>
      <c r="N7626">
        <v>803.55147377651861</v>
      </c>
      <c r="O7626">
        <v>162.53726667074969</v>
      </c>
      <c r="P7626">
        <v>141.4764332126432</v>
      </c>
      <c r="Q7626">
        <v>-1.477480058877113E-2</v>
      </c>
      <c r="R7626">
        <v>13.16012183997405</v>
      </c>
      <c r="S7626">
        <v>0</v>
      </c>
      <c r="T7626">
        <v>-12.40166177757343</v>
      </c>
      <c r="U7626">
        <v>0</v>
      </c>
      <c r="V7626">
        <v>0</v>
      </c>
      <c r="W7626">
        <v>3.9856821449045818</v>
      </c>
      <c r="X7626" s="8">
        <v>8.5100383497826009</v>
      </c>
      <c r="Y7626">
        <v>-4.6500834901914523</v>
      </c>
      <c r="Z7626" s="9">
        <v>9.8337330094158961</v>
      </c>
      <c r="AA7626">
        <v>0.46524954623744302</v>
      </c>
      <c r="AB7626">
        <v>2.861139284320712</v>
      </c>
      <c r="AC7626">
        <v>5277745390.0495548</v>
      </c>
      <c r="AH7626" s="8">
        <f t="shared" si="238"/>
        <v>8.5109884885167943</v>
      </c>
      <c r="AI7626" s="9">
        <f t="shared" si="239"/>
        <v>9.8346831481500931</v>
      </c>
    </row>
    <row r="7627" spans="1:35" x14ac:dyDescent="0.2">
      <c r="A7627" s="1">
        <v>7619</v>
      </c>
      <c r="B7627">
        <v>-8.9038985879794724E-2</v>
      </c>
      <c r="C7627">
        <v>9.9992216546576002E-2</v>
      </c>
      <c r="D7627">
        <v>0.55666666666666675</v>
      </c>
      <c r="E7627">
        <v>7.22E-2</v>
      </c>
      <c r="F7627">
        <v>0.93528337640484205</v>
      </c>
      <c r="G7627">
        <v>7.4376675299830932</v>
      </c>
      <c r="H7627">
        <v>31.440303749542849</v>
      </c>
      <c r="I7627">
        <v>42.146311417571468</v>
      </c>
      <c r="J7627">
        <v>74.597996104671878</v>
      </c>
      <c r="K7627">
        <v>0.74723723146284216</v>
      </c>
      <c r="L7627">
        <v>44.345574816672723</v>
      </c>
      <c r="M7627">
        <v>1.0056894440981781</v>
      </c>
      <c r="N7627">
        <v>803.55147377651861</v>
      </c>
      <c r="O7627">
        <v>171.03068280756619</v>
      </c>
      <c r="P7627">
        <v>149.96984934945971</v>
      </c>
      <c r="Q7627">
        <v>-1.477480058877113E-2</v>
      </c>
      <c r="R7627">
        <v>11.70676376538769</v>
      </c>
      <c r="S7627">
        <v>0</v>
      </c>
      <c r="T7627">
        <v>-13.85501985215979</v>
      </c>
      <c r="U7627">
        <v>0</v>
      </c>
      <c r="V7627">
        <v>0</v>
      </c>
      <c r="W7627">
        <v>3.9856821449045818</v>
      </c>
      <c r="X7627" s="8">
        <v>7.0566802751962392</v>
      </c>
      <c r="Y7627">
        <v>-4.6500834901914523</v>
      </c>
      <c r="Z7627" s="9">
        <v>8.747729745437816</v>
      </c>
      <c r="AA7627">
        <v>0.41386900486069528</v>
      </c>
      <c r="AB7627">
        <v>2.5451650150891791</v>
      </c>
      <c r="AC7627">
        <v>5277745390.0495548</v>
      </c>
      <c r="AH7627" s="8">
        <f t="shared" si="238"/>
        <v>7.0576304139304344</v>
      </c>
      <c r="AI7627" s="9">
        <f t="shared" si="239"/>
        <v>8.748679884172013</v>
      </c>
    </row>
    <row r="7628" spans="1:35" x14ac:dyDescent="0.2">
      <c r="A7628" s="1">
        <v>7620</v>
      </c>
      <c r="B7628">
        <v>-4.8732549879381727E-2</v>
      </c>
      <c r="C7628">
        <v>9.8461155905484002E-2</v>
      </c>
      <c r="D7628">
        <v>0.55666666666666675</v>
      </c>
      <c r="E7628">
        <v>7.22E-2</v>
      </c>
      <c r="F7628">
        <v>0.93528337640484205</v>
      </c>
      <c r="G7628">
        <v>7.3973929989319647</v>
      </c>
      <c r="H7628">
        <v>31.440303749542849</v>
      </c>
      <c r="I7628">
        <v>42.146311417571468</v>
      </c>
      <c r="J7628">
        <v>74.597996104671878</v>
      </c>
      <c r="K7628">
        <v>0.74723723146284216</v>
      </c>
      <c r="L7628">
        <v>44.345574816672723</v>
      </c>
      <c r="M7628">
        <v>1.0056894440981781</v>
      </c>
      <c r="N7628">
        <v>803.55147377651849</v>
      </c>
      <c r="O7628">
        <v>169.77329925606941</v>
      </c>
      <c r="P7628">
        <v>148.71246579796281</v>
      </c>
      <c r="Q7628">
        <v>-1.477480058877113E-2</v>
      </c>
      <c r="R7628">
        <v>17.978695834666311</v>
      </c>
      <c r="S7628">
        <v>0</v>
      </c>
      <c r="T7628">
        <v>-7.5830877828811794</v>
      </c>
      <c r="U7628">
        <v>0</v>
      </c>
      <c r="V7628">
        <v>0</v>
      </c>
      <c r="W7628">
        <v>3.9856821449045818</v>
      </c>
      <c r="X7628" s="8">
        <v>13.328612344474861</v>
      </c>
      <c r="Y7628">
        <v>-4.6500834901914523</v>
      </c>
      <c r="Z7628" s="9">
        <v>13.43435090080858</v>
      </c>
      <c r="AA7628">
        <v>0.63560050436706272</v>
      </c>
      <c r="AB7628">
        <v>3.908744429490659</v>
      </c>
      <c r="AC7628">
        <v>5277745390.0495548</v>
      </c>
      <c r="AH7628" s="8">
        <f t="shared" si="238"/>
        <v>13.329562483209056</v>
      </c>
      <c r="AI7628" s="9">
        <f t="shared" si="239"/>
        <v>13.435301039542777</v>
      </c>
    </row>
    <row r="7629" spans="1:35" x14ac:dyDescent="0.2">
      <c r="A7629" s="1">
        <v>7621</v>
      </c>
      <c r="B7629">
        <v>-7.3134245486625546E-2</v>
      </c>
      <c r="C7629">
        <v>8.663644622889681E-2</v>
      </c>
      <c r="D7629">
        <v>0.55666666666666675</v>
      </c>
      <c r="E7629">
        <v>7.22E-2</v>
      </c>
      <c r="F7629">
        <v>0.93528337640484205</v>
      </c>
      <c r="G7629">
        <v>7.0863441585015714</v>
      </c>
      <c r="H7629">
        <v>31.440303749542849</v>
      </c>
      <c r="I7629">
        <v>42.146311417571468</v>
      </c>
      <c r="J7629">
        <v>74.597996104671878</v>
      </c>
      <c r="K7629">
        <v>0.74723723146284216</v>
      </c>
      <c r="L7629">
        <v>44.345574816672723</v>
      </c>
      <c r="M7629">
        <v>1.0056894440981781</v>
      </c>
      <c r="N7629">
        <v>803.55147377651861</v>
      </c>
      <c r="O7629">
        <v>160.0622564341721</v>
      </c>
      <c r="P7629">
        <v>139.00142297606561</v>
      </c>
      <c r="Q7629">
        <v>-1.477480058877113E-2</v>
      </c>
      <c r="R7629">
        <v>14.18164026710684</v>
      </c>
      <c r="S7629">
        <v>0</v>
      </c>
      <c r="T7629">
        <v>-11.380143350440649</v>
      </c>
      <c r="U7629">
        <v>0</v>
      </c>
      <c r="V7629">
        <v>0</v>
      </c>
      <c r="W7629">
        <v>3.9856821449045818</v>
      </c>
      <c r="X7629" s="8">
        <v>9.5315567769153837</v>
      </c>
      <c r="Y7629">
        <v>-4.6500834901914523</v>
      </c>
      <c r="Z7629" s="9">
        <v>10.597049610794871</v>
      </c>
      <c r="AA7629">
        <v>0.50136326847161727</v>
      </c>
      <c r="AB7629">
        <v>3.0832273878403429</v>
      </c>
      <c r="AC7629">
        <v>5277745390.0495548</v>
      </c>
      <c r="AH7629" s="8">
        <f t="shared" si="238"/>
        <v>9.5325069156495843</v>
      </c>
      <c r="AI7629" s="9">
        <f t="shared" si="239"/>
        <v>10.597999749529068</v>
      </c>
    </row>
    <row r="7630" spans="1:35" x14ac:dyDescent="0.2">
      <c r="A7630" s="1">
        <v>7622</v>
      </c>
      <c r="B7630">
        <v>-4.7881909445311323E-2</v>
      </c>
      <c r="C7630">
        <v>8.75904963474224E-2</v>
      </c>
      <c r="D7630">
        <v>0.55666666666666675</v>
      </c>
      <c r="E7630">
        <v>7.22E-2</v>
      </c>
      <c r="F7630">
        <v>0.93528337640484205</v>
      </c>
      <c r="G7630">
        <v>7.1114404349596274</v>
      </c>
      <c r="H7630">
        <v>31.440303749542849</v>
      </c>
      <c r="I7630">
        <v>42.146311417571468</v>
      </c>
      <c r="J7630">
        <v>74.597996104671878</v>
      </c>
      <c r="K7630">
        <v>0.74723723146284216</v>
      </c>
      <c r="L7630">
        <v>44.345574816672723</v>
      </c>
      <c r="M7630">
        <v>1.0056894440981781</v>
      </c>
      <c r="N7630">
        <v>803.55147377651849</v>
      </c>
      <c r="O7630">
        <v>160.8457700940113</v>
      </c>
      <c r="P7630">
        <v>139.78493663590481</v>
      </c>
      <c r="Q7630">
        <v>-1.477480058877113E-2</v>
      </c>
      <c r="R7630">
        <v>18.11106077553621</v>
      </c>
      <c r="S7630">
        <v>0</v>
      </c>
      <c r="T7630">
        <v>-7.4507228420112757</v>
      </c>
      <c r="U7630">
        <v>0</v>
      </c>
      <c r="V7630">
        <v>0</v>
      </c>
      <c r="W7630">
        <v>3.9856821449045818</v>
      </c>
      <c r="X7630" s="8">
        <v>13.46097728534475</v>
      </c>
      <c r="Y7630">
        <v>-4.6500834901914523</v>
      </c>
      <c r="Z7630" s="9">
        <v>13.53325891276695</v>
      </c>
      <c r="AA7630">
        <v>0.64027999969592875</v>
      </c>
      <c r="AB7630">
        <v>3.9375218630733251</v>
      </c>
      <c r="AC7630">
        <v>5277745390.0495548</v>
      </c>
      <c r="AH7630" s="8">
        <f t="shared" si="238"/>
        <v>13.461927424078954</v>
      </c>
      <c r="AI7630" s="9">
        <f t="shared" si="239"/>
        <v>13.534209051501147</v>
      </c>
    </row>
    <row r="7631" spans="1:35" x14ac:dyDescent="0.2">
      <c r="A7631" s="1">
        <v>7623</v>
      </c>
      <c r="B7631">
        <v>-4.4091070822320187E-2</v>
      </c>
      <c r="C7631">
        <v>9.2667270252290407E-2</v>
      </c>
      <c r="D7631">
        <v>0.55666666666666675</v>
      </c>
      <c r="E7631">
        <v>7.22E-2</v>
      </c>
      <c r="F7631">
        <v>0.93528337640484205</v>
      </c>
      <c r="G7631">
        <v>7.2449849091519303</v>
      </c>
      <c r="H7631">
        <v>31.440303749542849</v>
      </c>
      <c r="I7631">
        <v>42.146311417571468</v>
      </c>
      <c r="J7631">
        <v>74.597996104671878</v>
      </c>
      <c r="K7631">
        <v>0.74723723146284216</v>
      </c>
      <c r="L7631">
        <v>44.345574816672723</v>
      </c>
      <c r="M7631">
        <v>1.0056894440981781</v>
      </c>
      <c r="N7631">
        <v>803.55147377651861</v>
      </c>
      <c r="O7631">
        <v>165.01507066338411</v>
      </c>
      <c r="P7631">
        <v>143.95423720527759</v>
      </c>
      <c r="Q7631">
        <v>-1.477480058877113E-2</v>
      </c>
      <c r="R7631">
        <v>18.700938836914649</v>
      </c>
      <c r="S7631">
        <v>0</v>
      </c>
      <c r="T7631">
        <v>-6.8608447806328297</v>
      </c>
      <c r="U7631">
        <v>0</v>
      </c>
      <c r="V7631">
        <v>0</v>
      </c>
      <c r="W7631">
        <v>3.9856821449045818</v>
      </c>
      <c r="X7631" s="8">
        <v>14.0508553467232</v>
      </c>
      <c r="Y7631">
        <v>-4.6500834901914523</v>
      </c>
      <c r="Z7631" s="9">
        <v>13.974037762252051</v>
      </c>
      <c r="AA7631">
        <v>0.66113394798979086</v>
      </c>
      <c r="AB7631">
        <v>4.0657671266728102</v>
      </c>
      <c r="AC7631">
        <v>5277745390.0495548</v>
      </c>
      <c r="AH7631" s="8">
        <f t="shared" si="238"/>
        <v>14.051805485457393</v>
      </c>
      <c r="AI7631" s="9">
        <f t="shared" si="239"/>
        <v>13.974987900986248</v>
      </c>
    </row>
    <row r="7632" spans="1:35" x14ac:dyDescent="0.2">
      <c r="A7632" s="1">
        <v>7624</v>
      </c>
      <c r="B7632">
        <v>-5.9549513541979952E-2</v>
      </c>
      <c r="C7632">
        <v>9.3159062831730408E-2</v>
      </c>
      <c r="D7632">
        <v>0.55666666666666675</v>
      </c>
      <c r="E7632">
        <v>7.22E-2</v>
      </c>
      <c r="F7632">
        <v>0.93528337640484205</v>
      </c>
      <c r="G7632">
        <v>7.257921506814867</v>
      </c>
      <c r="H7632">
        <v>31.440303749542849</v>
      </c>
      <c r="I7632">
        <v>42.146311417571468</v>
      </c>
      <c r="J7632">
        <v>74.597996104671878</v>
      </c>
      <c r="K7632">
        <v>0.74723723146284216</v>
      </c>
      <c r="L7632">
        <v>44.345574816672723</v>
      </c>
      <c r="M7632">
        <v>1.0056894440981781</v>
      </c>
      <c r="N7632">
        <v>803.55147377651849</v>
      </c>
      <c r="O7632">
        <v>165.41895531924919</v>
      </c>
      <c r="P7632">
        <v>144.35812186114271</v>
      </c>
      <c r="Q7632">
        <v>-1.477480058877113E-2</v>
      </c>
      <c r="R7632">
        <v>16.295509028296809</v>
      </c>
      <c r="S7632">
        <v>0</v>
      </c>
      <c r="T7632">
        <v>-9.266274589250667</v>
      </c>
      <c r="U7632">
        <v>0</v>
      </c>
      <c r="V7632">
        <v>0</v>
      </c>
      <c r="W7632">
        <v>3.9856821449045818</v>
      </c>
      <c r="X7632" s="8">
        <v>11.645425538105361</v>
      </c>
      <c r="Y7632">
        <v>-4.6500834901914523</v>
      </c>
      <c r="Z7632" s="9">
        <v>12.17661105158226</v>
      </c>
      <c r="AA7632">
        <v>0.57609483204740575</v>
      </c>
      <c r="AB7632">
        <v>3.5428031446671451</v>
      </c>
      <c r="AC7632">
        <v>5277745390.0495548</v>
      </c>
      <c r="AH7632" s="8">
        <f t="shared" si="238"/>
        <v>11.646375676839554</v>
      </c>
      <c r="AI7632" s="9">
        <f t="shared" si="239"/>
        <v>12.177561190316457</v>
      </c>
    </row>
    <row r="7633" spans="1:35" x14ac:dyDescent="0.2">
      <c r="A7633" s="1">
        <v>7625</v>
      </c>
      <c r="B7633">
        <v>-5.8125427414507297E-2</v>
      </c>
      <c r="C7633">
        <v>9.4690602293493603E-2</v>
      </c>
      <c r="D7633">
        <v>0.55666666666666675</v>
      </c>
      <c r="E7633">
        <v>7.22E-2</v>
      </c>
      <c r="F7633">
        <v>0.93528337640484205</v>
      </c>
      <c r="G7633">
        <v>7.2982086332377776</v>
      </c>
      <c r="H7633">
        <v>31.440303749542849</v>
      </c>
      <c r="I7633">
        <v>42.146311417571468</v>
      </c>
      <c r="J7633">
        <v>74.597996104671878</v>
      </c>
      <c r="K7633">
        <v>0.74723723146284216</v>
      </c>
      <c r="L7633">
        <v>44.345574816672723</v>
      </c>
      <c r="M7633">
        <v>1.0056894440981781</v>
      </c>
      <c r="N7633">
        <v>803.55147377651861</v>
      </c>
      <c r="O7633">
        <v>166.67673210222219</v>
      </c>
      <c r="P7633">
        <v>145.6158986441157</v>
      </c>
      <c r="Q7633">
        <v>-1.477480058877113E-2</v>
      </c>
      <c r="R7633">
        <v>16.517105684776659</v>
      </c>
      <c r="S7633">
        <v>0</v>
      </c>
      <c r="T7633">
        <v>-9.0446779327708189</v>
      </c>
      <c r="U7633">
        <v>0</v>
      </c>
      <c r="V7633">
        <v>0</v>
      </c>
      <c r="W7633">
        <v>3.9856821449045818</v>
      </c>
      <c r="X7633" s="8">
        <v>11.867022194585211</v>
      </c>
      <c r="Y7633">
        <v>-4.6500834901914523</v>
      </c>
      <c r="Z7633" s="9">
        <v>12.342196323671679</v>
      </c>
      <c r="AA7633">
        <v>0.58392893458297823</v>
      </c>
      <c r="AB7633">
        <v>3.5909804265219969</v>
      </c>
      <c r="AC7633">
        <v>5277745390.0495548</v>
      </c>
      <c r="AH7633" s="8">
        <f t="shared" si="238"/>
        <v>11.867972333319404</v>
      </c>
      <c r="AI7633" s="9">
        <f t="shared" si="239"/>
        <v>12.343146462405876</v>
      </c>
    </row>
    <row r="7634" spans="1:35" x14ac:dyDescent="0.2">
      <c r="A7634" s="1">
        <v>7626</v>
      </c>
      <c r="B7634">
        <v>-3.6086110214189178E-2</v>
      </c>
      <c r="C7634">
        <v>0.1000116940968328</v>
      </c>
      <c r="D7634">
        <v>0.55666666666666675</v>
      </c>
      <c r="E7634">
        <v>7.22E-2</v>
      </c>
      <c r="F7634">
        <v>0.93528337640484205</v>
      </c>
      <c r="G7634">
        <v>7.4381798866994524</v>
      </c>
      <c r="H7634">
        <v>31.440303749542849</v>
      </c>
      <c r="I7634">
        <v>42.146311417571468</v>
      </c>
      <c r="J7634">
        <v>74.597996104671878</v>
      </c>
      <c r="K7634">
        <v>0.74723723146284216</v>
      </c>
      <c r="L7634">
        <v>44.345574816672723</v>
      </c>
      <c r="M7634">
        <v>1.0056894440981781</v>
      </c>
      <c r="N7634">
        <v>803.55147377651849</v>
      </c>
      <c r="O7634">
        <v>171.04667874571459</v>
      </c>
      <c r="P7634">
        <v>149.98584528760799</v>
      </c>
      <c r="Q7634">
        <v>-1.477480058877113E-2</v>
      </c>
      <c r="R7634">
        <v>19.9465604828209</v>
      </c>
      <c r="S7634">
        <v>0</v>
      </c>
      <c r="T7634">
        <v>-5.6152231347265893</v>
      </c>
      <c r="U7634">
        <v>0</v>
      </c>
      <c r="V7634">
        <v>0</v>
      </c>
      <c r="W7634">
        <v>3.9856821449045818</v>
      </c>
      <c r="X7634" s="8">
        <v>15.29647699262944</v>
      </c>
      <c r="Y7634">
        <v>-4.6500834901914523</v>
      </c>
      <c r="Z7634" s="9">
        <v>14.90481263238922</v>
      </c>
      <c r="AA7634">
        <v>0.70517038721036873</v>
      </c>
      <c r="AB7634">
        <v>4.3365774632213059</v>
      </c>
      <c r="AC7634">
        <v>5277745390.0495548</v>
      </c>
      <c r="AH7634" s="8">
        <f t="shared" si="238"/>
        <v>15.297427131363644</v>
      </c>
      <c r="AI7634" s="9">
        <f t="shared" si="239"/>
        <v>14.905762771123417</v>
      </c>
    </row>
    <row r="7635" spans="1:35" x14ac:dyDescent="0.2">
      <c r="A7635" s="1">
        <v>7627</v>
      </c>
      <c r="B7635">
        <v>-8.9615274164801445E-2</v>
      </c>
      <c r="C7635">
        <v>0.1060895007864544</v>
      </c>
      <c r="D7635">
        <v>0.55666666666666675</v>
      </c>
      <c r="E7635">
        <v>7.22E-2</v>
      </c>
      <c r="F7635">
        <v>0.93528337640484205</v>
      </c>
      <c r="G7635">
        <v>7.5980565157984374</v>
      </c>
      <c r="H7635">
        <v>31.440303749542849</v>
      </c>
      <c r="I7635">
        <v>42.146311417571468</v>
      </c>
      <c r="J7635">
        <v>74.597996104671878</v>
      </c>
      <c r="K7635">
        <v>0.74723723146284216</v>
      </c>
      <c r="L7635">
        <v>44.345574816672723</v>
      </c>
      <c r="M7635">
        <v>1.0056894440981781</v>
      </c>
      <c r="N7635">
        <v>803.55147377651849</v>
      </c>
      <c r="O7635">
        <v>176.03807748956629</v>
      </c>
      <c r="P7635">
        <v>154.9772440314598</v>
      </c>
      <c r="Q7635">
        <v>-1.477480058877113E-2</v>
      </c>
      <c r="R7635">
        <v>11.6170897248487</v>
      </c>
      <c r="S7635">
        <v>0</v>
      </c>
      <c r="T7635">
        <v>-13.94469389269879</v>
      </c>
      <c r="U7635">
        <v>0</v>
      </c>
      <c r="V7635">
        <v>0</v>
      </c>
      <c r="W7635">
        <v>3.9856821449045818</v>
      </c>
      <c r="X7635" s="8">
        <v>6.9670062346572461</v>
      </c>
      <c r="Y7635">
        <v>-4.6500834901914523</v>
      </c>
      <c r="Z7635" s="9">
        <v>8.6807219636513722</v>
      </c>
      <c r="AA7635">
        <v>0.41069876014887829</v>
      </c>
      <c r="AB7635">
        <v>2.5256690010484459</v>
      </c>
      <c r="AC7635">
        <v>5277745390.0495548</v>
      </c>
      <c r="AH7635" s="8">
        <f t="shared" si="238"/>
        <v>6.9679563733914449</v>
      </c>
      <c r="AI7635" s="9">
        <f t="shared" si="239"/>
        <v>8.6816721023855692</v>
      </c>
    </row>
    <row r="7636" spans="1:35" x14ac:dyDescent="0.2">
      <c r="A7636" s="1">
        <v>7628</v>
      </c>
      <c r="B7636">
        <v>-3.3568862676669219E-2</v>
      </c>
      <c r="C7636">
        <v>9.0861087032487201E-2</v>
      </c>
      <c r="D7636">
        <v>0.55666666666666675</v>
      </c>
      <c r="E7636">
        <v>7.22E-2</v>
      </c>
      <c r="F7636">
        <v>0.93528337640484205</v>
      </c>
      <c r="G7636">
        <v>7.1974732821022602</v>
      </c>
      <c r="H7636">
        <v>31.440303749542849</v>
      </c>
      <c r="I7636">
        <v>42.146311417571468</v>
      </c>
      <c r="J7636">
        <v>74.597996104671878</v>
      </c>
      <c r="K7636">
        <v>0.74723723146284216</v>
      </c>
      <c r="L7636">
        <v>44.345574816672723</v>
      </c>
      <c r="M7636">
        <v>1.0056894440981781</v>
      </c>
      <c r="N7636">
        <v>803.55147377651849</v>
      </c>
      <c r="O7636">
        <v>163.53174269412079</v>
      </c>
      <c r="P7636">
        <v>142.47090923601419</v>
      </c>
      <c r="Q7636">
        <v>-1.477480058877113E-2</v>
      </c>
      <c r="R7636">
        <v>20.33825985204129</v>
      </c>
      <c r="S7636">
        <v>0</v>
      </c>
      <c r="T7636">
        <v>-5.2235237655061928</v>
      </c>
      <c r="U7636">
        <v>0</v>
      </c>
      <c r="V7636">
        <v>0</v>
      </c>
      <c r="W7636">
        <v>3.9856821449045818</v>
      </c>
      <c r="X7636" s="8">
        <v>15.688176361849839</v>
      </c>
      <c r="Y7636">
        <v>-4.6500834901914523</v>
      </c>
      <c r="Z7636" s="9">
        <v>15.197504984611211</v>
      </c>
      <c r="AA7636">
        <v>0.71901812783217156</v>
      </c>
      <c r="AB7636">
        <v>4.4217367395979092</v>
      </c>
      <c r="AC7636">
        <v>5277745390.0495548</v>
      </c>
      <c r="AH7636" s="8">
        <f t="shared" si="238"/>
        <v>15.689126500584035</v>
      </c>
      <c r="AI7636" s="9">
        <f t="shared" si="239"/>
        <v>15.198455123345408</v>
      </c>
    </row>
    <row r="7637" spans="1:35" x14ac:dyDescent="0.2">
      <c r="A7637" s="1">
        <v>7629</v>
      </c>
      <c r="B7637">
        <v>-7.9628860215408451E-2</v>
      </c>
      <c r="C7637">
        <v>9.6765987774206405E-2</v>
      </c>
      <c r="D7637">
        <v>0.55666666666666675</v>
      </c>
      <c r="E7637">
        <v>7.22E-2</v>
      </c>
      <c r="F7637">
        <v>0.93528337640484205</v>
      </c>
      <c r="G7637">
        <v>7.3528016224001203</v>
      </c>
      <c r="H7637">
        <v>31.440303749542849</v>
      </c>
      <c r="I7637">
        <v>42.146311417571468</v>
      </c>
      <c r="J7637">
        <v>74.597996104671878</v>
      </c>
      <c r="K7637">
        <v>0.74723723146284216</v>
      </c>
      <c r="L7637">
        <v>44.345574816672723</v>
      </c>
      <c r="M7637">
        <v>1.0056894440981781</v>
      </c>
      <c r="N7637">
        <v>803.55147377651849</v>
      </c>
      <c r="O7637">
        <v>168.38114242825759</v>
      </c>
      <c r="P7637">
        <v>147.3203089701511</v>
      </c>
      <c r="Q7637">
        <v>-1.477480058877113E-2</v>
      </c>
      <c r="R7637">
        <v>13.171037831440101</v>
      </c>
      <c r="S7637">
        <v>0</v>
      </c>
      <c r="T7637">
        <v>-12.390745786107381</v>
      </c>
      <c r="U7637">
        <v>0</v>
      </c>
      <c r="V7637">
        <v>0</v>
      </c>
      <c r="W7637">
        <v>3.9856821449045818</v>
      </c>
      <c r="X7637" s="8">
        <v>8.5209543412486504</v>
      </c>
      <c r="Y7637">
        <v>-4.6500834901914523</v>
      </c>
      <c r="Z7637" s="9">
        <v>9.8418898446576577</v>
      </c>
      <c r="AA7637">
        <v>0.4656354590836968</v>
      </c>
      <c r="AB7637">
        <v>2.8635125276987452</v>
      </c>
      <c r="AC7637">
        <v>5277745390.0495548</v>
      </c>
      <c r="AH7637" s="8">
        <f t="shared" si="238"/>
        <v>8.5219044799828456</v>
      </c>
      <c r="AI7637" s="9">
        <f t="shared" si="239"/>
        <v>9.8428399833918547</v>
      </c>
    </row>
    <row r="7638" spans="1:35" x14ac:dyDescent="0.2">
      <c r="A7638" s="1">
        <v>7630</v>
      </c>
      <c r="B7638">
        <v>-5.0625188652920428E-2</v>
      </c>
      <c r="C7638">
        <v>9.0606865454784802E-2</v>
      </c>
      <c r="D7638">
        <v>0.55666666666666675</v>
      </c>
      <c r="E7638">
        <v>7.22E-2</v>
      </c>
      <c r="F7638">
        <v>0.93528337640484205</v>
      </c>
      <c r="G7638">
        <v>7.1907859866743378</v>
      </c>
      <c r="H7638">
        <v>31.440303749542849</v>
      </c>
      <c r="I7638">
        <v>42.146311417571468</v>
      </c>
      <c r="J7638">
        <v>74.597996104671878</v>
      </c>
      <c r="K7638">
        <v>0.74723723146284216</v>
      </c>
      <c r="L7638">
        <v>44.345574816672723</v>
      </c>
      <c r="M7638">
        <v>1.0056894440981781</v>
      </c>
      <c r="N7638">
        <v>803.55147377651849</v>
      </c>
      <c r="O7638">
        <v>163.32296322343259</v>
      </c>
      <c r="P7638">
        <v>142.26212976532611</v>
      </c>
      <c r="Q7638">
        <v>-1.477480058877113E-2</v>
      </c>
      <c r="R7638">
        <v>17.684189472972701</v>
      </c>
      <c r="S7638">
        <v>0</v>
      </c>
      <c r="T7638">
        <v>-7.8775941445747781</v>
      </c>
      <c r="U7638">
        <v>0</v>
      </c>
      <c r="V7638">
        <v>0</v>
      </c>
      <c r="W7638">
        <v>3.9856821449045818</v>
      </c>
      <c r="X7638" s="8">
        <v>13.03410598278125</v>
      </c>
      <c r="Y7638">
        <v>-4.6500834901914523</v>
      </c>
      <c r="Z7638" s="9">
        <v>13.214284782448461</v>
      </c>
      <c r="AA7638">
        <v>0.62518882635920481</v>
      </c>
      <c r="AB7638">
        <v>3.8447158641650359</v>
      </c>
      <c r="AC7638">
        <v>5277745390.0495548</v>
      </c>
      <c r="AH7638" s="8">
        <f t="shared" si="238"/>
        <v>13.035056121515446</v>
      </c>
      <c r="AI7638" s="9">
        <f t="shared" si="239"/>
        <v>13.215234921182658</v>
      </c>
    </row>
    <row r="7639" spans="1:35" x14ac:dyDescent="0.2">
      <c r="A7639" s="1">
        <v>7631</v>
      </c>
      <c r="B7639">
        <v>-3.9275575046521169E-2</v>
      </c>
      <c r="C7639">
        <v>9.5041680711244803E-2</v>
      </c>
      <c r="D7639">
        <v>0.55666666666666675</v>
      </c>
      <c r="E7639">
        <v>7.22E-2</v>
      </c>
      <c r="F7639">
        <v>0.93528337640484205</v>
      </c>
      <c r="G7639">
        <v>7.3074437466340783</v>
      </c>
      <c r="H7639">
        <v>31.440303749542849</v>
      </c>
      <c r="I7639">
        <v>42.146311417571468</v>
      </c>
      <c r="J7639">
        <v>74.597996104671878</v>
      </c>
      <c r="K7639">
        <v>0.74723723146284216</v>
      </c>
      <c r="L7639">
        <v>44.345574816672723</v>
      </c>
      <c r="M7639">
        <v>1.0056894440981781</v>
      </c>
      <c r="N7639">
        <v>803.55147377651849</v>
      </c>
      <c r="O7639">
        <v>166.9650552528004</v>
      </c>
      <c r="P7639">
        <v>145.90422179469391</v>
      </c>
      <c r="Q7639">
        <v>-1.477480058877113E-2</v>
      </c>
      <c r="R7639">
        <v>19.450259922643991</v>
      </c>
      <c r="S7639">
        <v>0</v>
      </c>
      <c r="T7639">
        <v>-6.1115236949034886</v>
      </c>
      <c r="U7639">
        <v>0</v>
      </c>
      <c r="V7639">
        <v>0</v>
      </c>
      <c r="W7639">
        <v>3.9856821449045818</v>
      </c>
      <c r="X7639" s="8">
        <v>14.80017643245254</v>
      </c>
      <c r="Y7639">
        <v>-4.6500834901914523</v>
      </c>
      <c r="Z7639" s="9">
        <v>14.533958375829171</v>
      </c>
      <c r="AA7639">
        <v>0.68762468260159237</v>
      </c>
      <c r="AB7639">
        <v>4.2286768642132264</v>
      </c>
      <c r="AC7639">
        <v>5277745390.0495548</v>
      </c>
      <c r="AH7639" s="8">
        <f t="shared" si="238"/>
        <v>14.801126571186735</v>
      </c>
      <c r="AI7639" s="9">
        <f t="shared" si="239"/>
        <v>14.534908514563368</v>
      </c>
    </row>
    <row r="7640" spans="1:35" x14ac:dyDescent="0.2">
      <c r="A7640" s="1">
        <v>7632</v>
      </c>
      <c r="B7640">
        <v>-4.215550174591487E-2</v>
      </c>
      <c r="C7640">
        <v>9.086753775761601E-2</v>
      </c>
      <c r="D7640">
        <v>0.55666666666666675</v>
      </c>
      <c r="E7640">
        <v>7.22E-2</v>
      </c>
      <c r="F7640">
        <v>0.93528337640484205</v>
      </c>
      <c r="G7640">
        <v>7.1976429683462504</v>
      </c>
      <c r="H7640">
        <v>31.440303749542849</v>
      </c>
      <c r="I7640">
        <v>42.146311417571468</v>
      </c>
      <c r="J7640">
        <v>74.597996104671878</v>
      </c>
      <c r="K7640">
        <v>0.74723723146284216</v>
      </c>
      <c r="L7640">
        <v>44.345574816672723</v>
      </c>
      <c r="M7640">
        <v>1.0056894440981781</v>
      </c>
      <c r="N7640">
        <v>803.55147377651849</v>
      </c>
      <c r="O7640">
        <v>163.53704035213281</v>
      </c>
      <c r="P7640">
        <v>142.47620689402629</v>
      </c>
      <c r="Q7640">
        <v>-1.477480058877113E-2</v>
      </c>
      <c r="R7640">
        <v>19.00212542067726</v>
      </c>
      <c r="S7640">
        <v>0</v>
      </c>
      <c r="T7640">
        <v>-6.5596581968702221</v>
      </c>
      <c r="U7640">
        <v>0</v>
      </c>
      <c r="V7640">
        <v>0</v>
      </c>
      <c r="W7640">
        <v>3.9856821449045818</v>
      </c>
      <c r="X7640" s="8">
        <v>14.352041930485809</v>
      </c>
      <c r="Y7640">
        <v>-4.6500834901914523</v>
      </c>
      <c r="Z7640" s="9">
        <v>14.199095591256571</v>
      </c>
      <c r="AA7640">
        <v>0.67178179176603325</v>
      </c>
      <c r="AB7640">
        <v>4.131248037654653</v>
      </c>
      <c r="AC7640">
        <v>5277745390.0495548</v>
      </c>
      <c r="AH7640" s="8">
        <f t="shared" si="238"/>
        <v>14.352992069220004</v>
      </c>
      <c r="AI7640" s="9">
        <f t="shared" si="239"/>
        <v>14.200045729990768</v>
      </c>
    </row>
    <row r="7641" spans="1:35" x14ac:dyDescent="0.2">
      <c r="A7641" s="1">
        <v>7633</v>
      </c>
      <c r="B7641">
        <v>-5.7548006106999373E-2</v>
      </c>
      <c r="C7641">
        <v>8.5971084402426401E-2</v>
      </c>
      <c r="D7641">
        <v>0.55666666666666675</v>
      </c>
      <c r="E7641">
        <v>7.22E-2</v>
      </c>
      <c r="F7641">
        <v>0.93528337640484205</v>
      </c>
      <c r="G7641">
        <v>7.0688418239622273</v>
      </c>
      <c r="H7641">
        <v>31.440303749542849</v>
      </c>
      <c r="I7641">
        <v>42.146311417571468</v>
      </c>
      <c r="J7641">
        <v>74.597996104671878</v>
      </c>
      <c r="K7641">
        <v>0.74723723146284216</v>
      </c>
      <c r="L7641">
        <v>44.345574816672723</v>
      </c>
      <c r="M7641">
        <v>1.0056894440981781</v>
      </c>
      <c r="N7641">
        <v>803.55147377651849</v>
      </c>
      <c r="O7641">
        <v>159.5158280341833</v>
      </c>
      <c r="P7641">
        <v>138.45499457607681</v>
      </c>
      <c r="Q7641">
        <v>-1.477480058877113E-2</v>
      </c>
      <c r="R7641">
        <v>16.60695603066204</v>
      </c>
      <c r="S7641">
        <v>0</v>
      </c>
      <c r="T7641">
        <v>-8.9548275868854432</v>
      </c>
      <c r="U7641">
        <v>0</v>
      </c>
      <c r="V7641">
        <v>0</v>
      </c>
      <c r="W7641">
        <v>3.9856821449045818</v>
      </c>
      <c r="X7641" s="8">
        <v>11.95687254047059</v>
      </c>
      <c r="Y7641">
        <v>-4.6500834901914523</v>
      </c>
      <c r="Z7641" s="9">
        <v>12.409335847377051</v>
      </c>
      <c r="AA7641">
        <v>0.58710541221447499</v>
      </c>
      <c r="AB7641">
        <v>3.610514771070509</v>
      </c>
      <c r="AC7641">
        <v>5277745390.0495548</v>
      </c>
      <c r="AH7641" s="8">
        <f t="shared" si="238"/>
        <v>11.957822679204785</v>
      </c>
      <c r="AI7641" s="9">
        <f t="shared" si="239"/>
        <v>12.410285986111248</v>
      </c>
    </row>
    <row r="7642" spans="1:35" x14ac:dyDescent="0.2">
      <c r="A7642" s="1">
        <v>7634</v>
      </c>
      <c r="B7642">
        <v>-6.4466027367095322E-2</v>
      </c>
      <c r="C7642">
        <v>9.0925948496789602E-2</v>
      </c>
      <c r="D7642">
        <v>0.55666666666666675</v>
      </c>
      <c r="E7642">
        <v>7.22E-2</v>
      </c>
      <c r="F7642">
        <v>0.93528337640484205</v>
      </c>
      <c r="G7642">
        <v>7.1991794621110454</v>
      </c>
      <c r="H7642">
        <v>31.440303749542849</v>
      </c>
      <c r="I7642">
        <v>42.146311417571468</v>
      </c>
      <c r="J7642">
        <v>74.597996104671878</v>
      </c>
      <c r="K7642">
        <v>0.74723723146284216</v>
      </c>
      <c r="L7642">
        <v>44.345574816672723</v>
      </c>
      <c r="M7642">
        <v>1.0056894440981781</v>
      </c>
      <c r="N7642">
        <v>803.55147377651849</v>
      </c>
      <c r="O7642">
        <v>163.5850101716791</v>
      </c>
      <c r="P7642">
        <v>142.52417671357259</v>
      </c>
      <c r="Q7642">
        <v>-1.477480058877113E-2</v>
      </c>
      <c r="R7642">
        <v>15.53046890595812</v>
      </c>
      <c r="S7642">
        <v>0</v>
      </c>
      <c r="T7642">
        <v>-10.03131471158936</v>
      </c>
      <c r="U7642">
        <v>0</v>
      </c>
      <c r="V7642">
        <v>0</v>
      </c>
      <c r="W7642">
        <v>3.9856821449045818</v>
      </c>
      <c r="X7642" s="8">
        <v>10.88038541576667</v>
      </c>
      <c r="Y7642">
        <v>-4.6500834901914523</v>
      </c>
      <c r="Z7642" s="9">
        <v>11.6049445886079</v>
      </c>
      <c r="AA7642">
        <v>0.54904838262241962</v>
      </c>
      <c r="AB7642">
        <v>3.3764759347277979</v>
      </c>
      <c r="AC7642">
        <v>5277745390.0495548</v>
      </c>
      <c r="AH7642" s="8">
        <f t="shared" si="238"/>
        <v>10.881335554500865</v>
      </c>
      <c r="AI7642" s="9">
        <f t="shared" si="239"/>
        <v>11.605894727342097</v>
      </c>
    </row>
    <row r="7643" spans="1:35" x14ac:dyDescent="0.2">
      <c r="A7643" s="1">
        <v>7635</v>
      </c>
      <c r="B7643">
        <v>-3.4701397290358559E-2</v>
      </c>
      <c r="C7643">
        <v>9.2588230460065604E-2</v>
      </c>
      <c r="D7643">
        <v>0.55666666666666675</v>
      </c>
      <c r="E7643">
        <v>7.22E-2</v>
      </c>
      <c r="F7643">
        <v>0.93528337640484205</v>
      </c>
      <c r="G7643">
        <v>7.2429059131700706</v>
      </c>
      <c r="H7643">
        <v>31.440303749542849</v>
      </c>
      <c r="I7643">
        <v>42.146311417571468</v>
      </c>
      <c r="J7643">
        <v>74.597996104671878</v>
      </c>
      <c r="K7643">
        <v>0.74723723146284216</v>
      </c>
      <c r="L7643">
        <v>44.345574816672723</v>
      </c>
      <c r="M7643">
        <v>1.0056894440981781</v>
      </c>
      <c r="N7643">
        <v>803.55147377651849</v>
      </c>
      <c r="O7643">
        <v>164.95015923401951</v>
      </c>
      <c r="P7643">
        <v>143.88932577591299</v>
      </c>
      <c r="Q7643">
        <v>-1.477480058877113E-2</v>
      </c>
      <c r="R7643">
        <v>20.162030423989322</v>
      </c>
      <c r="S7643">
        <v>0</v>
      </c>
      <c r="T7643">
        <v>-5.3997531935581646</v>
      </c>
      <c r="U7643">
        <v>0</v>
      </c>
      <c r="V7643">
        <v>0</v>
      </c>
      <c r="W7643">
        <v>3.9856821449045818</v>
      </c>
      <c r="X7643" s="8">
        <v>15.511946933797869</v>
      </c>
      <c r="Y7643">
        <v>-4.6500834901914523</v>
      </c>
      <c r="Z7643" s="9">
        <v>15.06581979469137</v>
      </c>
      <c r="AA7643">
        <v>0.71278789209181415</v>
      </c>
      <c r="AB7643">
        <v>4.3834227372061303</v>
      </c>
      <c r="AC7643">
        <v>5277745390.0495548</v>
      </c>
      <c r="AH7643" s="8">
        <f t="shared" si="238"/>
        <v>15.512897072532066</v>
      </c>
      <c r="AI7643" s="9">
        <f t="shared" si="239"/>
        <v>15.066769933425567</v>
      </c>
    </row>
    <row r="7644" spans="1:35" x14ac:dyDescent="0.2">
      <c r="A7644" s="1">
        <v>7636</v>
      </c>
      <c r="B7644">
        <v>-4.3912078348910477E-2</v>
      </c>
      <c r="C7644">
        <v>8.5303071010150402E-2</v>
      </c>
      <c r="D7644">
        <v>0.55666666666666675</v>
      </c>
      <c r="E7644">
        <v>7.22E-2</v>
      </c>
      <c r="F7644">
        <v>0.93528337640484205</v>
      </c>
      <c r="G7644">
        <v>7.0512697400174664</v>
      </c>
      <c r="H7644">
        <v>31.440303749542849</v>
      </c>
      <c r="I7644">
        <v>42.146311417571468</v>
      </c>
      <c r="J7644">
        <v>74.597996104671878</v>
      </c>
      <c r="K7644">
        <v>0.74723723146284216</v>
      </c>
      <c r="L7644">
        <v>44.345574816672723</v>
      </c>
      <c r="M7644">
        <v>1.0056894440981781</v>
      </c>
      <c r="N7644">
        <v>803.55147377651849</v>
      </c>
      <c r="O7644">
        <v>158.9672220357767</v>
      </c>
      <c r="P7644">
        <v>137.9063885776701</v>
      </c>
      <c r="Q7644">
        <v>-1.477480058877113E-2</v>
      </c>
      <c r="R7644">
        <v>18.728791178762162</v>
      </c>
      <c r="S7644">
        <v>0</v>
      </c>
      <c r="T7644">
        <v>-6.832992438785328</v>
      </c>
      <c r="U7644">
        <v>0</v>
      </c>
      <c r="V7644">
        <v>0</v>
      </c>
      <c r="W7644">
        <v>3.9856821449045818</v>
      </c>
      <c r="X7644" s="8">
        <v>14.078707688570709</v>
      </c>
      <c r="Y7644">
        <v>-4.6500834901914523</v>
      </c>
      <c r="Z7644" s="9">
        <v>13.994850069063929</v>
      </c>
      <c r="AA7644">
        <v>0.66211861132070637</v>
      </c>
      <c r="AB7644">
        <v>4.0718224983775144</v>
      </c>
      <c r="AC7644">
        <v>5277745390.0495548</v>
      </c>
      <c r="AH7644" s="8">
        <f t="shared" si="238"/>
        <v>14.079657827304906</v>
      </c>
      <c r="AI7644" s="9">
        <f t="shared" si="239"/>
        <v>13.995800207798126</v>
      </c>
    </row>
    <row r="7645" spans="1:35" x14ac:dyDescent="0.2">
      <c r="A7645" s="1">
        <v>7637</v>
      </c>
      <c r="B7645">
        <v>-4.2461240984626031E-2</v>
      </c>
      <c r="C7645">
        <v>9.5619721286337611E-2</v>
      </c>
      <c r="D7645">
        <v>0.55666666666666675</v>
      </c>
      <c r="E7645">
        <v>7.22E-2</v>
      </c>
      <c r="F7645">
        <v>0.93528337640484205</v>
      </c>
      <c r="G7645">
        <v>7.322649096745999</v>
      </c>
      <c r="H7645">
        <v>31.440303749542849</v>
      </c>
      <c r="I7645">
        <v>42.146311417571468</v>
      </c>
      <c r="J7645">
        <v>74.597996104671878</v>
      </c>
      <c r="K7645">
        <v>0.74723723146284216</v>
      </c>
      <c r="L7645">
        <v>44.345574816672723</v>
      </c>
      <c r="M7645">
        <v>1.0056894440981781</v>
      </c>
      <c r="N7645">
        <v>803.55147377651849</v>
      </c>
      <c r="O7645">
        <v>167.43977107509539</v>
      </c>
      <c r="P7645">
        <v>146.37893761698879</v>
      </c>
      <c r="Q7645">
        <v>-1.477480058877113E-2</v>
      </c>
      <c r="R7645">
        <v>18.95455049403057</v>
      </c>
      <c r="S7645">
        <v>0</v>
      </c>
      <c r="T7645">
        <v>-6.6072331235169184</v>
      </c>
      <c r="U7645">
        <v>0</v>
      </c>
      <c r="V7645">
        <v>0</v>
      </c>
      <c r="W7645">
        <v>3.9856821449045818</v>
      </c>
      <c r="X7645" s="8">
        <v>14.304467003839109</v>
      </c>
      <c r="Y7645">
        <v>-4.6500834901914523</v>
      </c>
      <c r="Z7645" s="9">
        <v>14.163545834782051</v>
      </c>
      <c r="AA7645">
        <v>0.67009987625614642</v>
      </c>
      <c r="AB7645">
        <v>4.12090478299237</v>
      </c>
      <c r="AC7645">
        <v>5277745390.0495548</v>
      </c>
      <c r="AH7645" s="8">
        <f t="shared" si="238"/>
        <v>14.305417142573315</v>
      </c>
      <c r="AI7645" s="9">
        <f t="shared" si="239"/>
        <v>14.164495973516248</v>
      </c>
    </row>
    <row r="7646" spans="1:35" x14ac:dyDescent="0.2">
      <c r="A7646" s="1">
        <v>7638</v>
      </c>
      <c r="B7646">
        <v>-7.8454394303503538E-2</v>
      </c>
      <c r="C7646">
        <v>9.0946790473612815E-2</v>
      </c>
      <c r="D7646">
        <v>0.55666666666666675</v>
      </c>
      <c r="E7646">
        <v>7.22E-2</v>
      </c>
      <c r="F7646">
        <v>0.93528337640484205</v>
      </c>
      <c r="G7646">
        <v>7.1997277100512029</v>
      </c>
      <c r="H7646">
        <v>31.440303749542849</v>
      </c>
      <c r="I7646">
        <v>42.146311417571468</v>
      </c>
      <c r="J7646">
        <v>74.597996104671878</v>
      </c>
      <c r="K7646">
        <v>0.74723723146284216</v>
      </c>
      <c r="L7646">
        <v>44.345574816672723</v>
      </c>
      <c r="M7646">
        <v>1.0056894440981781</v>
      </c>
      <c r="N7646">
        <v>803.55147377651849</v>
      </c>
      <c r="O7646">
        <v>163.60212664514509</v>
      </c>
      <c r="P7646">
        <v>142.5412931870386</v>
      </c>
      <c r="Q7646">
        <v>-1.477480058877113E-2</v>
      </c>
      <c r="R7646">
        <v>13.35379203022551</v>
      </c>
      <c r="S7646">
        <v>0</v>
      </c>
      <c r="T7646">
        <v>-12.20799158732197</v>
      </c>
      <c r="U7646">
        <v>0</v>
      </c>
      <c r="V7646">
        <v>0</v>
      </c>
      <c r="W7646">
        <v>3.9856821449045818</v>
      </c>
      <c r="X7646" s="8">
        <v>8.7037085400340608</v>
      </c>
      <c r="Y7646">
        <v>-4.6500834901914523</v>
      </c>
      <c r="Z7646" s="9">
        <v>9.9784505861962778</v>
      </c>
      <c r="AA7646">
        <v>0.47209636492422108</v>
      </c>
      <c r="AB7646">
        <v>2.9032450791050119</v>
      </c>
      <c r="AC7646">
        <v>5277745390.0495548</v>
      </c>
      <c r="AH7646" s="8">
        <f t="shared" si="238"/>
        <v>8.7046586787682543</v>
      </c>
      <c r="AI7646" s="9">
        <f t="shared" si="239"/>
        <v>9.9794007249304748</v>
      </c>
    </row>
    <row r="7647" spans="1:35" x14ac:dyDescent="0.2">
      <c r="A7647" s="1">
        <v>7639</v>
      </c>
      <c r="B7647">
        <v>-3.7579460688190847E-2</v>
      </c>
      <c r="C7647">
        <v>9.1619934413226412E-2</v>
      </c>
      <c r="D7647">
        <v>0.55666666666666675</v>
      </c>
      <c r="E7647">
        <v>7.22E-2</v>
      </c>
      <c r="F7647">
        <v>0.93528337640484205</v>
      </c>
      <c r="G7647">
        <v>7.2174347529796314</v>
      </c>
      <c r="H7647">
        <v>31.440303749542849</v>
      </c>
      <c r="I7647">
        <v>42.146311417571468</v>
      </c>
      <c r="J7647">
        <v>74.597996104671878</v>
      </c>
      <c r="K7647">
        <v>0.74723723146284216</v>
      </c>
      <c r="L7647">
        <v>44.345574816672723</v>
      </c>
      <c r="M7647">
        <v>1.0056894440981781</v>
      </c>
      <c r="N7647">
        <v>803.55147377651849</v>
      </c>
      <c r="O7647">
        <v>164.1549461055528</v>
      </c>
      <c r="P7647">
        <v>143.09411264744631</v>
      </c>
      <c r="Q7647">
        <v>-1.477480058877113E-2</v>
      </c>
      <c r="R7647">
        <v>19.714185863331661</v>
      </c>
      <c r="S7647">
        <v>0</v>
      </c>
      <c r="T7647">
        <v>-5.8475977542158324</v>
      </c>
      <c r="U7647">
        <v>0</v>
      </c>
      <c r="V7647">
        <v>0</v>
      </c>
      <c r="W7647">
        <v>3.9856821449045818</v>
      </c>
      <c r="X7647" s="8">
        <v>15.06410237314021</v>
      </c>
      <c r="Y7647">
        <v>-4.6500834901914523</v>
      </c>
      <c r="Z7647" s="9">
        <v>14.731173665059851</v>
      </c>
      <c r="AA7647">
        <v>0.69695525154604121</v>
      </c>
      <c r="AB7647">
        <v>4.2860569467257648</v>
      </c>
      <c r="AC7647">
        <v>5277745390.0495548</v>
      </c>
      <c r="AH7647" s="8">
        <f t="shared" si="238"/>
        <v>15.065052511874406</v>
      </c>
      <c r="AI7647" s="9">
        <f t="shared" si="239"/>
        <v>14.732123803794048</v>
      </c>
    </row>
    <row r="7648" spans="1:35" x14ac:dyDescent="0.2">
      <c r="A7648" s="1">
        <v>7640</v>
      </c>
      <c r="B7648">
        <v>-5.265727757220693E-2</v>
      </c>
      <c r="C7648">
        <v>9.637098679680961E-2</v>
      </c>
      <c r="D7648">
        <v>0.55666666666666675</v>
      </c>
      <c r="E7648">
        <v>7.22E-2</v>
      </c>
      <c r="F7648">
        <v>0.93528337640484205</v>
      </c>
      <c r="G7648">
        <v>7.3424111266206404</v>
      </c>
      <c r="H7648">
        <v>31.440303749542849</v>
      </c>
      <c r="I7648">
        <v>42.146311417571468</v>
      </c>
      <c r="J7648">
        <v>74.597996104671878</v>
      </c>
      <c r="K7648">
        <v>0.74723723146284216</v>
      </c>
      <c r="L7648">
        <v>44.345574816672723</v>
      </c>
      <c r="M7648">
        <v>1.0056894440981781</v>
      </c>
      <c r="N7648">
        <v>803.55147377651861</v>
      </c>
      <c r="O7648">
        <v>168.05674787557049</v>
      </c>
      <c r="P7648">
        <v>146.99591441746401</v>
      </c>
      <c r="Q7648">
        <v>-1.477480058877113E-2</v>
      </c>
      <c r="R7648">
        <v>17.367983801492151</v>
      </c>
      <c r="S7648">
        <v>0</v>
      </c>
      <c r="T7648">
        <v>-8.1937998160553374</v>
      </c>
      <c r="U7648">
        <v>0</v>
      </c>
      <c r="V7648">
        <v>0</v>
      </c>
      <c r="W7648">
        <v>3.9856821449045818</v>
      </c>
      <c r="X7648" s="8">
        <v>12.717900311300699</v>
      </c>
      <c r="Y7648">
        <v>-4.6500834901914523</v>
      </c>
      <c r="Z7648" s="9">
        <v>12.97800413191848</v>
      </c>
      <c r="AA7648">
        <v>0.61401001305010816</v>
      </c>
      <c r="AB7648">
        <v>3.7759696565235559</v>
      </c>
      <c r="AC7648">
        <v>5277745390.0495548</v>
      </c>
      <c r="AH7648" s="8">
        <f t="shared" si="238"/>
        <v>12.718850450034896</v>
      </c>
      <c r="AI7648" s="9">
        <f t="shared" si="239"/>
        <v>12.978954270652677</v>
      </c>
    </row>
    <row r="7649" spans="1:35" x14ac:dyDescent="0.2">
      <c r="A7649" s="1">
        <v>7641</v>
      </c>
      <c r="B7649">
        <v>-8.0109442703967693E-2</v>
      </c>
      <c r="C7649">
        <v>9.3346276588652799E-2</v>
      </c>
      <c r="D7649">
        <v>0.55666666666666675</v>
      </c>
      <c r="E7649">
        <v>7.22E-2</v>
      </c>
      <c r="F7649">
        <v>0.93528337640484205</v>
      </c>
      <c r="G7649">
        <v>7.2628461623536538</v>
      </c>
      <c r="H7649">
        <v>31.440303749542849</v>
      </c>
      <c r="I7649">
        <v>42.146311417571468</v>
      </c>
      <c r="J7649">
        <v>74.597996104671878</v>
      </c>
      <c r="K7649">
        <v>0.74723723146284216</v>
      </c>
      <c r="L7649">
        <v>44.345574816672723</v>
      </c>
      <c r="M7649">
        <v>1.0056894440981781</v>
      </c>
      <c r="N7649">
        <v>803.55147377651849</v>
      </c>
      <c r="O7649">
        <v>165.5727046171217</v>
      </c>
      <c r="P7649">
        <v>144.51187115901519</v>
      </c>
      <c r="Q7649">
        <v>-1.477480058877113E-2</v>
      </c>
      <c r="R7649">
        <v>13.096256207932189</v>
      </c>
      <c r="S7649">
        <v>0</v>
      </c>
      <c r="T7649">
        <v>-12.465527409615291</v>
      </c>
      <c r="U7649">
        <v>0</v>
      </c>
      <c r="V7649">
        <v>0</v>
      </c>
      <c r="W7649">
        <v>3.9856821449045818</v>
      </c>
      <c r="X7649" s="8">
        <v>8.4461727177407404</v>
      </c>
      <c r="Y7649">
        <v>-4.6500834901914523</v>
      </c>
      <c r="Z7649" s="9">
        <v>9.7860102313433117</v>
      </c>
      <c r="AA7649">
        <v>0.4629917057182627</v>
      </c>
      <c r="AB7649">
        <v>2.847254270870617</v>
      </c>
      <c r="AC7649">
        <v>5277745390.0495548</v>
      </c>
      <c r="AH7649" s="8">
        <f t="shared" si="238"/>
        <v>8.4471228564749339</v>
      </c>
      <c r="AI7649" s="9">
        <f t="shared" si="239"/>
        <v>9.7869603700775087</v>
      </c>
    </row>
    <row r="7650" spans="1:35" x14ac:dyDescent="0.2">
      <c r="A7650" s="1">
        <v>7642</v>
      </c>
      <c r="B7650">
        <v>-6.6843145886896285E-2</v>
      </c>
      <c r="C7650">
        <v>8.3954404301536001E-2</v>
      </c>
      <c r="D7650">
        <v>0.55666666666666675</v>
      </c>
      <c r="E7650">
        <v>7.22E-2</v>
      </c>
      <c r="F7650">
        <v>0.93528337640484205</v>
      </c>
      <c r="G7650">
        <v>7.0157930790832692</v>
      </c>
      <c r="H7650">
        <v>31.440303749542849</v>
      </c>
      <c r="I7650">
        <v>42.146311417571468</v>
      </c>
      <c r="J7650">
        <v>74.597996104671878</v>
      </c>
      <c r="K7650">
        <v>0.74723723146284216</v>
      </c>
      <c r="L7650">
        <v>44.345574816672723</v>
      </c>
      <c r="M7650">
        <v>1.0056894440981781</v>
      </c>
      <c r="N7650">
        <v>803.55147377651861</v>
      </c>
      <c r="O7650">
        <v>157.85962950132699</v>
      </c>
      <c r="P7650">
        <v>136.79879604322051</v>
      </c>
      <c r="Q7650">
        <v>-1.477480058877113E-2</v>
      </c>
      <c r="R7650">
        <v>15.160574483224661</v>
      </c>
      <c r="S7650">
        <v>0</v>
      </c>
      <c r="T7650">
        <v>-10.401209134322819</v>
      </c>
      <c r="U7650">
        <v>0</v>
      </c>
      <c r="V7650">
        <v>0</v>
      </c>
      <c r="W7650">
        <v>3.9856821449045818</v>
      </c>
      <c r="X7650" s="8">
        <v>10.51049099303321</v>
      </c>
      <c r="Y7650">
        <v>-4.6500834901914523</v>
      </c>
      <c r="Z7650" s="9">
        <v>11.32854570423101</v>
      </c>
      <c r="AA7650">
        <v>0.53597151187417413</v>
      </c>
      <c r="AB7650">
        <v>3.296057267119481</v>
      </c>
      <c r="AC7650">
        <v>5277745390.0495548</v>
      </c>
      <c r="AH7650" s="8">
        <f t="shared" si="238"/>
        <v>10.511441131767405</v>
      </c>
      <c r="AI7650" s="9">
        <f t="shared" si="239"/>
        <v>11.329495842965207</v>
      </c>
    </row>
    <row r="7651" spans="1:35" x14ac:dyDescent="0.2">
      <c r="A7651" s="1">
        <v>7643</v>
      </c>
      <c r="B7651">
        <v>-2.704250458053006E-2</v>
      </c>
      <c r="C7651">
        <v>9.3933883689140796E-2</v>
      </c>
      <c r="D7651">
        <v>0.55666666666666675</v>
      </c>
      <c r="E7651">
        <v>7.22E-2</v>
      </c>
      <c r="F7651">
        <v>0.93528337640484205</v>
      </c>
      <c r="G7651">
        <v>7.2783031597966747</v>
      </c>
      <c r="H7651">
        <v>31.440303749542849</v>
      </c>
      <c r="I7651">
        <v>42.146311417571468</v>
      </c>
      <c r="J7651">
        <v>74.597996104671878</v>
      </c>
      <c r="K7651">
        <v>0.74723723146284216</v>
      </c>
      <c r="L7651">
        <v>44.345574816672723</v>
      </c>
      <c r="M7651">
        <v>1.0056894440981781</v>
      </c>
      <c r="N7651">
        <v>803.55147377651849</v>
      </c>
      <c r="O7651">
        <v>166.05527694839751</v>
      </c>
      <c r="P7651">
        <v>144.99444349029099</v>
      </c>
      <c r="Q7651">
        <v>-1.477480058877113E-2</v>
      </c>
      <c r="R7651">
        <v>21.35380175305065</v>
      </c>
      <c r="S7651">
        <v>0</v>
      </c>
      <c r="T7651">
        <v>-4.2079818644968379</v>
      </c>
      <c r="U7651">
        <v>0</v>
      </c>
      <c r="V7651">
        <v>0</v>
      </c>
      <c r="W7651">
        <v>3.9856821449045818</v>
      </c>
      <c r="X7651" s="8">
        <v>16.703718262859201</v>
      </c>
      <c r="Y7651">
        <v>-4.6500834901914523</v>
      </c>
      <c r="Z7651" s="9">
        <v>15.95635570315595</v>
      </c>
      <c r="AA7651">
        <v>0.75492056204782965</v>
      </c>
      <c r="AB7651">
        <v>4.6425254878468643</v>
      </c>
      <c r="AC7651">
        <v>5277745390.0495548</v>
      </c>
      <c r="AH7651" s="8">
        <f t="shared" si="238"/>
        <v>16.704668401593395</v>
      </c>
      <c r="AI7651" s="9">
        <f t="shared" si="239"/>
        <v>15.957305841890147</v>
      </c>
    </row>
    <row r="7652" spans="1:35" x14ac:dyDescent="0.2">
      <c r="A7652" s="1">
        <v>7644</v>
      </c>
      <c r="B7652">
        <v>-3.1033188328402621E-2</v>
      </c>
      <c r="C7652">
        <v>0.1030422858665824</v>
      </c>
      <c r="D7652">
        <v>0.55666666666666675</v>
      </c>
      <c r="E7652">
        <v>7.22E-2</v>
      </c>
      <c r="F7652">
        <v>0.93528337640484205</v>
      </c>
      <c r="G7652">
        <v>7.5178995653707164</v>
      </c>
      <c r="H7652">
        <v>31.440303749542849</v>
      </c>
      <c r="I7652">
        <v>42.146311417571468</v>
      </c>
      <c r="J7652">
        <v>74.597996104671878</v>
      </c>
      <c r="K7652">
        <v>0.74723723146284216</v>
      </c>
      <c r="L7652">
        <v>44.345574816672723</v>
      </c>
      <c r="M7652">
        <v>1.0056894440981781</v>
      </c>
      <c r="N7652">
        <v>803.55147377651849</v>
      </c>
      <c r="O7652">
        <v>173.53555223662141</v>
      </c>
      <c r="P7652">
        <v>152.4747187785149</v>
      </c>
      <c r="Q7652">
        <v>-1.477480058877113E-2</v>
      </c>
      <c r="R7652">
        <v>20.732826547592779</v>
      </c>
      <c r="S7652">
        <v>0</v>
      </c>
      <c r="T7652">
        <v>-4.8289570699547051</v>
      </c>
      <c r="U7652">
        <v>0</v>
      </c>
      <c r="V7652">
        <v>0</v>
      </c>
      <c r="W7652">
        <v>3.9856821449045818</v>
      </c>
      <c r="X7652" s="8">
        <v>16.082743057401331</v>
      </c>
      <c r="Y7652">
        <v>-4.6500834901914523</v>
      </c>
      <c r="Z7652" s="9">
        <v>15.492339909822549</v>
      </c>
      <c r="AA7652">
        <v>0.73296723698921107</v>
      </c>
      <c r="AB7652">
        <v>4.507519400781022</v>
      </c>
      <c r="AC7652">
        <v>5277745390.0495548</v>
      </c>
      <c r="AH7652" s="8">
        <f t="shared" si="238"/>
        <v>16.083693196135524</v>
      </c>
      <c r="AI7652" s="9">
        <f t="shared" si="239"/>
        <v>15.493290048556746</v>
      </c>
    </row>
    <row r="7653" spans="1:35" x14ac:dyDescent="0.2">
      <c r="A7653" s="1">
        <v>7645</v>
      </c>
      <c r="B7653">
        <v>-0.1086491430150503</v>
      </c>
      <c r="C7653">
        <v>0.103127109038916</v>
      </c>
      <c r="D7653">
        <v>0.55666666666666675</v>
      </c>
      <c r="E7653">
        <v>7.22E-2</v>
      </c>
      <c r="F7653">
        <v>0.93528337640484205</v>
      </c>
      <c r="G7653">
        <v>7.5201308378600746</v>
      </c>
      <c r="H7653">
        <v>31.440303749542849</v>
      </c>
      <c r="I7653">
        <v>42.146311417571468</v>
      </c>
      <c r="J7653">
        <v>74.597996104671878</v>
      </c>
      <c r="K7653">
        <v>0.74723723146284216</v>
      </c>
      <c r="L7653">
        <v>44.345574816672723</v>
      </c>
      <c r="M7653">
        <v>1.0056894440981781</v>
      </c>
      <c r="N7653">
        <v>803.55147377651849</v>
      </c>
      <c r="O7653">
        <v>173.60521326690039</v>
      </c>
      <c r="P7653">
        <v>152.54437980879379</v>
      </c>
      <c r="Q7653">
        <v>-1.477480058877113E-2</v>
      </c>
      <c r="R7653">
        <v>8.655301378116782</v>
      </c>
      <c r="S7653">
        <v>0</v>
      </c>
      <c r="T7653">
        <v>-16.906482239430709</v>
      </c>
      <c r="U7653">
        <v>0</v>
      </c>
      <c r="V7653">
        <v>0</v>
      </c>
      <c r="W7653">
        <v>3.9856821449045818</v>
      </c>
      <c r="X7653" s="8">
        <v>4.0052178879253297</v>
      </c>
      <c r="Y7653">
        <v>-4.6500834901914523</v>
      </c>
      <c r="Z7653" s="9">
        <v>6.4675634392605064</v>
      </c>
      <c r="AA7653">
        <v>0.30599071100432063</v>
      </c>
      <c r="AB7653">
        <v>1.881747227851954</v>
      </c>
      <c r="AC7653">
        <v>5277745390.0495548</v>
      </c>
      <c r="AH7653" s="8">
        <f t="shared" si="238"/>
        <v>4.0061680266595268</v>
      </c>
      <c r="AI7653" s="9">
        <f t="shared" si="239"/>
        <v>6.4685135779947034</v>
      </c>
    </row>
    <row r="7654" spans="1:35" x14ac:dyDescent="0.2">
      <c r="A7654" s="1">
        <v>7646</v>
      </c>
      <c r="B7654">
        <v>-9.1854123760749445E-2</v>
      </c>
      <c r="C7654">
        <v>9.4806725561803196E-2</v>
      </c>
      <c r="D7654">
        <v>0.55666666666666675</v>
      </c>
      <c r="E7654">
        <v>7.22E-2</v>
      </c>
      <c r="F7654">
        <v>0.93528337640484205</v>
      </c>
      <c r="G7654">
        <v>7.3012632543610518</v>
      </c>
      <c r="H7654">
        <v>31.440303749542849</v>
      </c>
      <c r="I7654">
        <v>42.146311417571468</v>
      </c>
      <c r="J7654">
        <v>74.597996104671878</v>
      </c>
      <c r="K7654">
        <v>0.74723723146284216</v>
      </c>
      <c r="L7654">
        <v>44.345574816672723</v>
      </c>
      <c r="M7654">
        <v>1.0056894440981781</v>
      </c>
      <c r="N7654">
        <v>803.55147377651861</v>
      </c>
      <c r="O7654">
        <v>166.77209833632151</v>
      </c>
      <c r="P7654">
        <v>145.71126487821499</v>
      </c>
      <c r="Q7654">
        <v>-1.477480058877113E-2</v>
      </c>
      <c r="R7654">
        <v>11.268710806430461</v>
      </c>
      <c r="S7654">
        <v>0</v>
      </c>
      <c r="T7654">
        <v>-14.293072811117019</v>
      </c>
      <c r="U7654">
        <v>0</v>
      </c>
      <c r="V7654">
        <v>0</v>
      </c>
      <c r="W7654">
        <v>3.9856821449045818</v>
      </c>
      <c r="X7654" s="8">
        <v>6.6186273162390119</v>
      </c>
      <c r="Y7654">
        <v>-4.6500834901914523</v>
      </c>
      <c r="Z7654" s="9">
        <v>8.4204002651525123</v>
      </c>
      <c r="AA7654">
        <v>0.39838252663039792</v>
      </c>
      <c r="AB7654">
        <v>2.4499280146475528</v>
      </c>
      <c r="AC7654">
        <v>5277745390.0495548</v>
      </c>
      <c r="AH7654" s="8">
        <f t="shared" si="238"/>
        <v>6.6195774549732054</v>
      </c>
      <c r="AI7654" s="9">
        <f t="shared" si="239"/>
        <v>8.4213504038867093</v>
      </c>
    </row>
    <row r="7655" spans="1:35" x14ac:dyDescent="0.2">
      <c r="A7655" s="1">
        <v>7647</v>
      </c>
      <c r="B7655">
        <v>-5.5189717174777962E-2</v>
      </c>
      <c r="C7655">
        <v>9.0334788928678411E-2</v>
      </c>
      <c r="D7655">
        <v>0.55666666666666675</v>
      </c>
      <c r="E7655">
        <v>7.22E-2</v>
      </c>
      <c r="F7655">
        <v>0.93528337640484205</v>
      </c>
      <c r="G7655">
        <v>7.1836290170515449</v>
      </c>
      <c r="H7655">
        <v>31.440303749542849</v>
      </c>
      <c r="I7655">
        <v>42.146311417571468</v>
      </c>
      <c r="J7655">
        <v>74.597996104671878</v>
      </c>
      <c r="K7655">
        <v>0.74723723146284216</v>
      </c>
      <c r="L7655">
        <v>44.345574816672723</v>
      </c>
      <c r="M7655">
        <v>1.0056894440981781</v>
      </c>
      <c r="N7655">
        <v>803.55147377651861</v>
      </c>
      <c r="O7655">
        <v>163.09952037636771</v>
      </c>
      <c r="P7655">
        <v>142.03868691826119</v>
      </c>
      <c r="Q7655">
        <v>-1.477480058877113E-2</v>
      </c>
      <c r="R7655">
        <v>16.97392045248472</v>
      </c>
      <c r="S7655">
        <v>0</v>
      </c>
      <c r="T7655">
        <v>-8.5878631650627657</v>
      </c>
      <c r="U7655">
        <v>0</v>
      </c>
      <c r="V7655">
        <v>0</v>
      </c>
      <c r="W7655">
        <v>3.9856821449045818</v>
      </c>
      <c r="X7655" s="8">
        <v>12.32383696229326</v>
      </c>
      <c r="Y7655">
        <v>-4.6500834901914523</v>
      </c>
      <c r="Z7655" s="9">
        <v>12.68354532598519</v>
      </c>
      <c r="AA7655">
        <v>0.60007869869421648</v>
      </c>
      <c r="AB7655">
        <v>3.690296427805305</v>
      </c>
      <c r="AC7655">
        <v>5277745390.0495548</v>
      </c>
      <c r="AH7655" s="8">
        <f t="shared" si="238"/>
        <v>12.324787101027464</v>
      </c>
      <c r="AI7655" s="9">
        <f t="shared" si="239"/>
        <v>12.684495464719387</v>
      </c>
    </row>
    <row r="7656" spans="1:35" x14ac:dyDescent="0.2">
      <c r="A7656" s="1">
        <v>7648</v>
      </c>
      <c r="B7656">
        <v>-0.12605520170179429</v>
      </c>
      <c r="C7656">
        <v>9.7851190382756803E-2</v>
      </c>
      <c r="D7656">
        <v>0.55666666666666675</v>
      </c>
      <c r="E7656">
        <v>7.22E-2</v>
      </c>
      <c r="F7656">
        <v>0.93528337640484205</v>
      </c>
      <c r="G7656">
        <v>7.381347863471051</v>
      </c>
      <c r="H7656">
        <v>31.440303749542849</v>
      </c>
      <c r="I7656">
        <v>42.146311417571468</v>
      </c>
      <c r="J7656">
        <v>74.597996104671878</v>
      </c>
      <c r="K7656">
        <v>0.74723723146284216</v>
      </c>
      <c r="L7656">
        <v>44.345574816672723</v>
      </c>
      <c r="M7656">
        <v>1.0056894440981781</v>
      </c>
      <c r="N7656">
        <v>803.55147377651861</v>
      </c>
      <c r="O7656">
        <v>169.27236507052959</v>
      </c>
      <c r="P7656">
        <v>148.2115316124231</v>
      </c>
      <c r="Q7656">
        <v>-1.477480058877113E-2</v>
      </c>
      <c r="R7656">
        <v>5.9468104146384766</v>
      </c>
      <c r="S7656">
        <v>0</v>
      </c>
      <c r="T7656">
        <v>-19.61497320290901</v>
      </c>
      <c r="U7656">
        <v>0</v>
      </c>
      <c r="V7656">
        <v>0</v>
      </c>
      <c r="W7656">
        <v>3.9856821449045818</v>
      </c>
      <c r="X7656" s="8">
        <v>1.296726924447025</v>
      </c>
      <c r="Y7656">
        <v>-4.6500834901914523</v>
      </c>
      <c r="Z7656" s="9">
        <v>4.4436781502688527</v>
      </c>
      <c r="AA7656">
        <v>0.21023747960802369</v>
      </c>
      <c r="AB7656">
        <v>1.292894784761601</v>
      </c>
      <c r="AC7656">
        <v>5277745390.0495548</v>
      </c>
      <c r="AH7656" s="8">
        <f t="shared" si="238"/>
        <v>1.2976770631812213</v>
      </c>
      <c r="AI7656" s="9">
        <f t="shared" si="239"/>
        <v>4.4446282890030497</v>
      </c>
    </row>
    <row r="7657" spans="1:35" x14ac:dyDescent="0.2">
      <c r="A7657" s="1">
        <v>7649</v>
      </c>
      <c r="B7657">
        <v>-6.4947502910842128E-2</v>
      </c>
      <c r="C7657">
        <v>9.5790004139500798E-2</v>
      </c>
      <c r="D7657">
        <v>0.55666666666666675</v>
      </c>
      <c r="E7657">
        <v>7.22E-2</v>
      </c>
      <c r="F7657">
        <v>0.93528337640484205</v>
      </c>
      <c r="G7657">
        <v>7.3271283850727542</v>
      </c>
      <c r="H7657">
        <v>31.440303749542849</v>
      </c>
      <c r="I7657">
        <v>42.146311417571468</v>
      </c>
      <c r="J7657">
        <v>74.597996104671878</v>
      </c>
      <c r="K7657">
        <v>0.74723723146284216</v>
      </c>
      <c r="L7657">
        <v>44.345574816672723</v>
      </c>
      <c r="M7657">
        <v>1.0056894440981781</v>
      </c>
      <c r="N7657">
        <v>803.55147377651849</v>
      </c>
      <c r="O7657">
        <v>167.57961586825559</v>
      </c>
      <c r="P7657">
        <v>146.5187824101491</v>
      </c>
      <c r="Q7657">
        <v>-1.477480058877113E-2</v>
      </c>
      <c r="R7657">
        <v>15.45554831750996</v>
      </c>
      <c r="S7657">
        <v>0</v>
      </c>
      <c r="T7657">
        <v>-10.10623530003752</v>
      </c>
      <c r="U7657">
        <v>0</v>
      </c>
      <c r="V7657">
        <v>0</v>
      </c>
      <c r="W7657">
        <v>3.9856821449045818</v>
      </c>
      <c r="X7657" s="8">
        <v>10.805464827318509</v>
      </c>
      <c r="Y7657">
        <v>-4.6500834901914523</v>
      </c>
      <c r="Z7657" s="9">
        <v>11.548961135516331</v>
      </c>
      <c r="AA7657">
        <v>0.54639971643199947</v>
      </c>
      <c r="AB7657">
        <v>3.3601874655616282</v>
      </c>
      <c r="AC7657">
        <v>5277745390.0495548</v>
      </c>
      <c r="AH7657" s="8">
        <f t="shared" si="238"/>
        <v>10.806414966052705</v>
      </c>
      <c r="AI7657" s="9">
        <f t="shared" si="239"/>
        <v>11.549911274250528</v>
      </c>
    </row>
    <row r="7658" spans="1:35" x14ac:dyDescent="0.2">
      <c r="A7658" s="1">
        <v>7650</v>
      </c>
      <c r="B7658">
        <v>-0.1208259484889475</v>
      </c>
      <c r="C7658">
        <v>0.1056177244920752</v>
      </c>
      <c r="D7658">
        <v>0.55666666666666675</v>
      </c>
      <c r="E7658">
        <v>7.22E-2</v>
      </c>
      <c r="F7658">
        <v>0.93528337640484205</v>
      </c>
      <c r="G7658">
        <v>7.5856464462641489</v>
      </c>
      <c r="H7658">
        <v>31.440303749542849</v>
      </c>
      <c r="I7658">
        <v>42.146311417571468</v>
      </c>
      <c r="J7658">
        <v>74.597996104671878</v>
      </c>
      <c r="K7658">
        <v>0.74723723146284216</v>
      </c>
      <c r="L7658">
        <v>44.345574816672723</v>
      </c>
      <c r="M7658">
        <v>1.0056894440981781</v>
      </c>
      <c r="N7658">
        <v>803.55147377651849</v>
      </c>
      <c r="O7658">
        <v>175.65063120780741</v>
      </c>
      <c r="P7658">
        <v>154.58979774970081</v>
      </c>
      <c r="Q7658">
        <v>-1.477480058877113E-2</v>
      </c>
      <c r="R7658">
        <v>6.7605147303387287</v>
      </c>
      <c r="S7658">
        <v>0</v>
      </c>
      <c r="T7658">
        <v>-18.80126888720876</v>
      </c>
      <c r="U7658">
        <v>0</v>
      </c>
      <c r="V7658">
        <v>0</v>
      </c>
      <c r="W7658">
        <v>3.9856821449045818</v>
      </c>
      <c r="X7658" s="8">
        <v>2.110431240147276</v>
      </c>
      <c r="Y7658">
        <v>-4.6500834901914523</v>
      </c>
      <c r="Z7658" s="9">
        <v>5.0517083103620744</v>
      </c>
      <c r="AA7658">
        <v>0.23900435336910561</v>
      </c>
      <c r="AB7658">
        <v>1.469802066607548</v>
      </c>
      <c r="AC7658">
        <v>5277745390.0495548</v>
      </c>
      <c r="AH7658" s="8">
        <f t="shared" si="238"/>
        <v>2.1113813788814735</v>
      </c>
      <c r="AI7658" s="9">
        <f t="shared" si="239"/>
        <v>5.0526584490962714</v>
      </c>
    </row>
    <row r="7659" spans="1:35" x14ac:dyDescent="0.2">
      <c r="A7659" s="1">
        <v>7651</v>
      </c>
      <c r="B7659">
        <v>-7.4381655970364655E-2</v>
      </c>
      <c r="C7659">
        <v>9.958285724851601E-2</v>
      </c>
      <c r="D7659">
        <v>0.55666666666666675</v>
      </c>
      <c r="E7659">
        <v>7.22E-2</v>
      </c>
      <c r="F7659">
        <v>0.93528337640484205</v>
      </c>
      <c r="G7659">
        <v>7.4268993387578073</v>
      </c>
      <c r="H7659">
        <v>31.440303749542849</v>
      </c>
      <c r="I7659">
        <v>42.146311417571468</v>
      </c>
      <c r="J7659">
        <v>74.597996104671878</v>
      </c>
      <c r="K7659">
        <v>0.74723723146284216</v>
      </c>
      <c r="L7659">
        <v>44.345574816672723</v>
      </c>
      <c r="M7659">
        <v>1.0056894440981781</v>
      </c>
      <c r="N7659">
        <v>803.55147377651861</v>
      </c>
      <c r="O7659">
        <v>170.6944964840344</v>
      </c>
      <c r="P7659">
        <v>149.63366302592789</v>
      </c>
      <c r="Q7659">
        <v>-1.477480058877113E-2</v>
      </c>
      <c r="R7659">
        <v>13.987535439370699</v>
      </c>
      <c r="S7659">
        <v>0</v>
      </c>
      <c r="T7659">
        <v>-11.574248178176781</v>
      </c>
      <c r="U7659">
        <v>0</v>
      </c>
      <c r="V7659">
        <v>0</v>
      </c>
      <c r="W7659">
        <v>3.9856821449045818</v>
      </c>
      <c r="X7659" s="8">
        <v>9.3374519491792469</v>
      </c>
      <c r="Y7659">
        <v>-4.6500834901914523</v>
      </c>
      <c r="Z7659" s="9">
        <v>10.45200725670375</v>
      </c>
      <c r="AA7659">
        <v>0.49450108405380849</v>
      </c>
      <c r="AB7659">
        <v>3.0410270986131378</v>
      </c>
      <c r="AC7659">
        <v>5277745390.0495548</v>
      </c>
      <c r="AH7659" s="8">
        <f t="shared" si="238"/>
        <v>9.3384020879134439</v>
      </c>
      <c r="AI7659" s="9">
        <f t="shared" si="239"/>
        <v>10.452957395437947</v>
      </c>
    </row>
    <row r="7660" spans="1:35" x14ac:dyDescent="0.2">
      <c r="A7660" s="1">
        <v>7652</v>
      </c>
      <c r="B7660">
        <v>-0.12880197335909349</v>
      </c>
      <c r="C7660">
        <v>0.10514128212507361</v>
      </c>
      <c r="D7660">
        <v>0.55666666666666675</v>
      </c>
      <c r="E7660">
        <v>7.22E-2</v>
      </c>
      <c r="F7660">
        <v>0.93528337640484205</v>
      </c>
      <c r="G7660">
        <v>7.5731136357477791</v>
      </c>
      <c r="H7660">
        <v>31.440303749542849</v>
      </c>
      <c r="I7660">
        <v>42.146311417571468</v>
      </c>
      <c r="J7660">
        <v>74.597996104671878</v>
      </c>
      <c r="K7660">
        <v>0.74723723146284216</v>
      </c>
      <c r="L7660">
        <v>44.345574816672723</v>
      </c>
      <c r="M7660">
        <v>1.0056894440981781</v>
      </c>
      <c r="N7660">
        <v>803.55147377651861</v>
      </c>
      <c r="O7660">
        <v>175.25935291390729</v>
      </c>
      <c r="P7660">
        <v>154.19851945580081</v>
      </c>
      <c r="Q7660">
        <v>-1.477480058877113E-2</v>
      </c>
      <c r="R7660">
        <v>5.5193956651869609</v>
      </c>
      <c r="S7660">
        <v>0</v>
      </c>
      <c r="T7660">
        <v>-20.042387952360532</v>
      </c>
      <c r="U7660">
        <v>0</v>
      </c>
      <c r="V7660">
        <v>0</v>
      </c>
      <c r="W7660">
        <v>3.9856821449045818</v>
      </c>
      <c r="X7660" s="8">
        <v>0.86931217499550861</v>
      </c>
      <c r="Y7660">
        <v>-4.6500834901914523</v>
      </c>
      <c r="Z7660" s="9">
        <v>4.1242979362023169</v>
      </c>
      <c r="AA7660">
        <v>0.19512709380342691</v>
      </c>
      <c r="AB7660">
        <v>1.199970635181216</v>
      </c>
      <c r="AC7660">
        <v>5277745390.0495548</v>
      </c>
      <c r="AH7660" s="8">
        <f t="shared" si="238"/>
        <v>0.87026231372970564</v>
      </c>
      <c r="AI7660" s="9">
        <f t="shared" si="239"/>
        <v>4.1252480749365139</v>
      </c>
    </row>
    <row r="7661" spans="1:35" x14ac:dyDescent="0.2">
      <c r="A7661" s="1">
        <v>7653</v>
      </c>
      <c r="B7661">
        <v>-9.0496728725171213E-2</v>
      </c>
      <c r="C7661">
        <v>8.9632974521117612E-2</v>
      </c>
      <c r="D7661">
        <v>0.55666666666666675</v>
      </c>
      <c r="E7661">
        <v>7.22E-2</v>
      </c>
      <c r="F7661">
        <v>0.93528337640484205</v>
      </c>
      <c r="G7661">
        <v>7.1651677978216668</v>
      </c>
      <c r="H7661">
        <v>31.440303749542849</v>
      </c>
      <c r="I7661">
        <v>42.146311417571468</v>
      </c>
      <c r="J7661">
        <v>74.597996104671878</v>
      </c>
      <c r="K7661">
        <v>0.74723723146284216</v>
      </c>
      <c r="L7661">
        <v>44.345574816672723</v>
      </c>
      <c r="M7661">
        <v>1.0056894440981781</v>
      </c>
      <c r="N7661">
        <v>803.55147377651849</v>
      </c>
      <c r="O7661">
        <v>162.5231552941585</v>
      </c>
      <c r="P7661">
        <v>141.4623218360519</v>
      </c>
      <c r="Q7661">
        <v>-1.477480058877113E-2</v>
      </c>
      <c r="R7661">
        <v>11.4799299143227</v>
      </c>
      <c r="S7661">
        <v>0</v>
      </c>
      <c r="T7661">
        <v>-14.08185370322478</v>
      </c>
      <c r="U7661">
        <v>0</v>
      </c>
      <c r="V7661">
        <v>0</v>
      </c>
      <c r="W7661">
        <v>3.9856821449045818</v>
      </c>
      <c r="X7661" s="8">
        <v>6.8298464241312473</v>
      </c>
      <c r="Y7661">
        <v>-4.6500834901914523</v>
      </c>
      <c r="Z7661" s="9">
        <v>8.578231046565957</v>
      </c>
      <c r="AA7661">
        <v>0.40584975188093048</v>
      </c>
      <c r="AB7661">
        <v>2.4958491158758109</v>
      </c>
      <c r="AC7661">
        <v>5277745390.0495548</v>
      </c>
      <c r="AH7661" s="8">
        <f t="shared" si="238"/>
        <v>6.8307965628654443</v>
      </c>
      <c r="AI7661" s="9">
        <f t="shared" si="239"/>
        <v>8.5791811853001541</v>
      </c>
    </row>
    <row r="7662" spans="1:35" x14ac:dyDescent="0.2">
      <c r="A7662" s="1">
        <v>7654</v>
      </c>
      <c r="B7662">
        <v>-4.8327057472441232E-2</v>
      </c>
      <c r="C7662">
        <v>9.1636599459388013E-2</v>
      </c>
      <c r="D7662">
        <v>0.55666666666666675</v>
      </c>
      <c r="E7662">
        <v>7.22E-2</v>
      </c>
      <c r="F7662">
        <v>0.93528337640484205</v>
      </c>
      <c r="G7662">
        <v>7.2178731268108756</v>
      </c>
      <c r="H7662">
        <v>31.440303749542849</v>
      </c>
      <c r="I7662">
        <v>42.146311417571468</v>
      </c>
      <c r="J7662">
        <v>74.597996104671878</v>
      </c>
      <c r="K7662">
        <v>0.74723723146284216</v>
      </c>
      <c r="L7662">
        <v>44.345574816672723</v>
      </c>
      <c r="M7662">
        <v>1.0056894440981781</v>
      </c>
      <c r="N7662">
        <v>803.55147377651861</v>
      </c>
      <c r="O7662">
        <v>164.16863227471299</v>
      </c>
      <c r="P7662">
        <v>143.1077988166065</v>
      </c>
      <c r="Q7662">
        <v>-1.477480058877113E-2</v>
      </c>
      <c r="R7662">
        <v>18.04179297456011</v>
      </c>
      <c r="S7662">
        <v>0</v>
      </c>
      <c r="T7662">
        <v>-7.5199906429873664</v>
      </c>
      <c r="U7662">
        <v>0</v>
      </c>
      <c r="V7662">
        <v>0</v>
      </c>
      <c r="W7662">
        <v>3.9856821449045818</v>
      </c>
      <c r="X7662" s="8">
        <v>13.391709484368659</v>
      </c>
      <c r="Y7662">
        <v>-4.6500834901914523</v>
      </c>
      <c r="Z7662" s="9">
        <v>13.481499432936049</v>
      </c>
      <c r="AA7662">
        <v>0.63783117639741627</v>
      </c>
      <c r="AB7662">
        <v>3.9224623652266399</v>
      </c>
      <c r="AC7662">
        <v>5277745390.0495548</v>
      </c>
      <c r="AH7662" s="8">
        <f t="shared" si="238"/>
        <v>13.392659623102855</v>
      </c>
      <c r="AI7662" s="9">
        <f t="shared" si="239"/>
        <v>13.482449571670246</v>
      </c>
    </row>
    <row r="7663" spans="1:35" x14ac:dyDescent="0.2">
      <c r="A7663" s="1">
        <v>7655</v>
      </c>
      <c r="B7663">
        <v>-2.9910161133477321E-2</v>
      </c>
      <c r="C7663">
        <v>9.3590001014058399E-2</v>
      </c>
      <c r="D7663">
        <v>0.55666666666666675</v>
      </c>
      <c r="E7663">
        <v>7.22E-2</v>
      </c>
      <c r="F7663">
        <v>0.93528337640484205</v>
      </c>
      <c r="G7663">
        <v>7.2692573303214463</v>
      </c>
      <c r="H7663">
        <v>31.440303749542849</v>
      </c>
      <c r="I7663">
        <v>42.146311417571468</v>
      </c>
      <c r="J7663">
        <v>74.597996104671878</v>
      </c>
      <c r="K7663">
        <v>0.74723723146284216</v>
      </c>
      <c r="L7663">
        <v>44.345574816672723</v>
      </c>
      <c r="M7663">
        <v>1.0056894440981781</v>
      </c>
      <c r="N7663">
        <v>803.55147377651849</v>
      </c>
      <c r="O7663">
        <v>165.7728633014861</v>
      </c>
      <c r="P7663">
        <v>144.71202984337961</v>
      </c>
      <c r="Q7663">
        <v>-1.477480058877113E-2</v>
      </c>
      <c r="R7663">
        <v>20.907576562167421</v>
      </c>
      <c r="S7663">
        <v>0</v>
      </c>
      <c r="T7663">
        <v>-4.6542070553800654</v>
      </c>
      <c r="U7663">
        <v>0</v>
      </c>
      <c r="V7663">
        <v>0</v>
      </c>
      <c r="W7663">
        <v>3.9856821449045818</v>
      </c>
      <c r="X7663" s="8">
        <v>16.257493071975968</v>
      </c>
      <c r="Y7663">
        <v>-4.6500834901914523</v>
      </c>
      <c r="Z7663" s="9">
        <v>15.62291962691139</v>
      </c>
      <c r="AA7663">
        <v>0.73914517105201583</v>
      </c>
      <c r="AB7663">
        <v>4.5455117642040106</v>
      </c>
      <c r="AC7663">
        <v>5277745390.0495548</v>
      </c>
      <c r="AH7663" s="8">
        <f t="shared" si="238"/>
        <v>16.258443210710166</v>
      </c>
      <c r="AI7663" s="9">
        <f t="shared" si="239"/>
        <v>15.623869765645587</v>
      </c>
    </row>
    <row r="7664" spans="1:35" x14ac:dyDescent="0.2">
      <c r="A7664" s="1">
        <v>7656</v>
      </c>
      <c r="B7664">
        <v>-0.13195593939130351</v>
      </c>
      <c r="C7664">
        <v>9.8620425504321596E-2</v>
      </c>
      <c r="D7664">
        <v>0.55666666666666675</v>
      </c>
      <c r="E7664">
        <v>7.22E-2</v>
      </c>
      <c r="F7664">
        <v>0.93528337640484205</v>
      </c>
      <c r="G7664">
        <v>7.401582583741166</v>
      </c>
      <c r="H7664">
        <v>31.440303749542849</v>
      </c>
      <c r="I7664">
        <v>42.146311417571468</v>
      </c>
      <c r="J7664">
        <v>74.597996104671878</v>
      </c>
      <c r="K7664">
        <v>0.74723723146284216</v>
      </c>
      <c r="L7664">
        <v>44.345574816672723</v>
      </c>
      <c r="M7664">
        <v>1.0056894440981781</v>
      </c>
      <c r="N7664">
        <v>803.55147377651849</v>
      </c>
      <c r="O7664">
        <v>169.90409941411471</v>
      </c>
      <c r="P7664">
        <v>148.8432659560082</v>
      </c>
      <c r="Q7664">
        <v>-1.477480058877113E-2</v>
      </c>
      <c r="R7664">
        <v>5.0286189390425031</v>
      </c>
      <c r="S7664">
        <v>0</v>
      </c>
      <c r="T7664">
        <v>-20.533164678504988</v>
      </c>
      <c r="U7664">
        <v>0</v>
      </c>
      <c r="V7664">
        <v>0</v>
      </c>
      <c r="W7664">
        <v>3.9856821449045818</v>
      </c>
      <c r="X7664" s="8">
        <v>0.37853544885105078</v>
      </c>
      <c r="Y7664">
        <v>-4.6500834901914523</v>
      </c>
      <c r="Z7664" s="9">
        <v>3.757571294091735</v>
      </c>
      <c r="AA7664">
        <v>0.17777667319797011</v>
      </c>
      <c r="AB7664">
        <v>1.093270971752798</v>
      </c>
      <c r="AC7664">
        <v>5277745390.0495548</v>
      </c>
      <c r="AH7664" s="8">
        <f t="shared" si="238"/>
        <v>0.37948558758524786</v>
      </c>
      <c r="AI7664" s="9">
        <f t="shared" si="239"/>
        <v>3.758521432825932</v>
      </c>
    </row>
    <row r="7665" spans="1:35" x14ac:dyDescent="0.2">
      <c r="A7665" s="1">
        <v>7657</v>
      </c>
      <c r="B7665">
        <v>-5.1951680678940827E-2</v>
      </c>
      <c r="C7665">
        <v>8.6860809103090408E-2</v>
      </c>
      <c r="D7665">
        <v>0.55666666666666675</v>
      </c>
      <c r="E7665">
        <v>7.22E-2</v>
      </c>
      <c r="F7665">
        <v>0.93528337640484205</v>
      </c>
      <c r="G7665">
        <v>7.0922460211064289</v>
      </c>
      <c r="H7665">
        <v>31.440303749542849</v>
      </c>
      <c r="I7665">
        <v>42.146311417571468</v>
      </c>
      <c r="J7665">
        <v>74.597996104671878</v>
      </c>
      <c r="K7665">
        <v>0.74723723146284216</v>
      </c>
      <c r="L7665">
        <v>44.345574816672723</v>
      </c>
      <c r="M7665">
        <v>1.0056894440981781</v>
      </c>
      <c r="N7665">
        <v>803.55147377651861</v>
      </c>
      <c r="O7665">
        <v>160.2465144446036</v>
      </c>
      <c r="P7665">
        <v>139.18568098649709</v>
      </c>
      <c r="Q7665">
        <v>-1.477480058877113E-2</v>
      </c>
      <c r="R7665">
        <v>17.47777906552427</v>
      </c>
      <c r="S7665">
        <v>0</v>
      </c>
      <c r="T7665">
        <v>-8.0840045520232184</v>
      </c>
      <c r="U7665">
        <v>0</v>
      </c>
      <c r="V7665">
        <v>0</v>
      </c>
      <c r="W7665">
        <v>3.9856821449045818</v>
      </c>
      <c r="X7665" s="8">
        <v>12.827695575332809</v>
      </c>
      <c r="Y7665">
        <v>-4.6500834901914523</v>
      </c>
      <c r="Z7665" s="9">
        <v>13.06004724104157</v>
      </c>
      <c r="AA7665">
        <v>0.61789160300733792</v>
      </c>
      <c r="AB7665">
        <v>3.7998402214753528</v>
      </c>
      <c r="AC7665">
        <v>5277745390.0495548</v>
      </c>
      <c r="AH7665" s="8">
        <f t="shared" si="238"/>
        <v>12.828645714067015</v>
      </c>
      <c r="AI7665" s="9">
        <f t="shared" si="239"/>
        <v>13.060997379775767</v>
      </c>
    </row>
    <row r="7666" spans="1:35" x14ac:dyDescent="0.2">
      <c r="A7666" s="1">
        <v>7658</v>
      </c>
      <c r="B7666">
        <v>-7.0881749681426673E-2</v>
      </c>
      <c r="C7666">
        <v>9.3884528674065604E-2</v>
      </c>
      <c r="D7666">
        <v>0.55666666666666675</v>
      </c>
      <c r="E7666">
        <v>7.22E-2</v>
      </c>
      <c r="F7666">
        <v>0.93528337640484205</v>
      </c>
      <c r="G7666">
        <v>7.2770048767412394</v>
      </c>
      <c r="H7666">
        <v>31.440303749542849</v>
      </c>
      <c r="I7666">
        <v>42.146311417571468</v>
      </c>
      <c r="J7666">
        <v>74.597996104671878</v>
      </c>
      <c r="K7666">
        <v>0.74723723146284216</v>
      </c>
      <c r="L7666">
        <v>44.345574816672723</v>
      </c>
      <c r="M7666">
        <v>1.0056894440981781</v>
      </c>
      <c r="N7666">
        <v>803.55147377651849</v>
      </c>
      <c r="O7666">
        <v>166.01474414226701</v>
      </c>
      <c r="P7666">
        <v>144.95391068416049</v>
      </c>
      <c r="Q7666">
        <v>-1.477480058877113E-2</v>
      </c>
      <c r="R7666">
        <v>14.53214262053738</v>
      </c>
      <c r="S7666">
        <v>0</v>
      </c>
      <c r="T7666">
        <v>-11.029640997010111</v>
      </c>
      <c r="U7666">
        <v>0</v>
      </c>
      <c r="V7666">
        <v>0</v>
      </c>
      <c r="W7666">
        <v>3.9856821449045818</v>
      </c>
      <c r="X7666" s="8">
        <v>9.882059130345926</v>
      </c>
      <c r="Y7666">
        <v>-4.6500834901914523</v>
      </c>
      <c r="Z7666" s="9">
        <v>10.858958018993521</v>
      </c>
      <c r="AA7666">
        <v>0.51375457174917394</v>
      </c>
      <c r="AB7666">
        <v>3.15943002979468</v>
      </c>
      <c r="AC7666">
        <v>5277745390.0495548</v>
      </c>
      <c r="AH7666" s="8">
        <f t="shared" si="238"/>
        <v>9.8830092690801248</v>
      </c>
      <c r="AI7666" s="9">
        <f t="shared" si="239"/>
        <v>10.859908157727718</v>
      </c>
    </row>
    <row r="7667" spans="1:35" x14ac:dyDescent="0.2">
      <c r="A7667" s="1">
        <v>7659</v>
      </c>
      <c r="B7667">
        <v>-7.6227473201567447E-2</v>
      </c>
      <c r="C7667">
        <v>9.1633002587144796E-2</v>
      </c>
      <c r="D7667">
        <v>0.55666666666666675</v>
      </c>
      <c r="E7667">
        <v>7.22E-2</v>
      </c>
      <c r="F7667">
        <v>0.93528337640484205</v>
      </c>
      <c r="G7667">
        <v>7.217778511131419</v>
      </c>
      <c r="H7667">
        <v>31.440303749542849</v>
      </c>
      <c r="I7667">
        <v>42.146311417571468</v>
      </c>
      <c r="J7667">
        <v>74.597996104671878</v>
      </c>
      <c r="K7667">
        <v>0.74723723146284216</v>
      </c>
      <c r="L7667">
        <v>44.345574816672723</v>
      </c>
      <c r="M7667">
        <v>1.0056894440981781</v>
      </c>
      <c r="N7667">
        <v>803.55147377651849</v>
      </c>
      <c r="O7667">
        <v>164.16567834338329</v>
      </c>
      <c r="P7667">
        <v>143.10484488527669</v>
      </c>
      <c r="Q7667">
        <v>-1.477480058877113E-2</v>
      </c>
      <c r="R7667">
        <v>13.70031480080347</v>
      </c>
      <c r="S7667">
        <v>0</v>
      </c>
      <c r="T7667">
        <v>-11.86146881674401</v>
      </c>
      <c r="U7667">
        <v>0</v>
      </c>
      <c r="V7667">
        <v>0</v>
      </c>
      <c r="W7667">
        <v>3.9856821449045818</v>
      </c>
      <c r="X7667" s="8">
        <v>9.0502313106120198</v>
      </c>
      <c r="Y7667">
        <v>-4.6500834901914523</v>
      </c>
      <c r="Z7667" s="9">
        <v>10.23738530192179</v>
      </c>
      <c r="AA7667">
        <v>0.48434697808211991</v>
      </c>
      <c r="AB7667">
        <v>2.9785825207995642</v>
      </c>
      <c r="AC7667">
        <v>5277745390.0495548</v>
      </c>
      <c r="AH7667" s="8">
        <f t="shared" si="238"/>
        <v>9.051181449346215</v>
      </c>
      <c r="AI7667" s="9">
        <f t="shared" si="239"/>
        <v>10.238335440655987</v>
      </c>
    </row>
    <row r="7668" spans="1:35" x14ac:dyDescent="0.2">
      <c r="A7668" s="1">
        <v>7660</v>
      </c>
      <c r="B7668">
        <v>-6.3224808427247009E-2</v>
      </c>
      <c r="C7668">
        <v>8.5169014220992809E-2</v>
      </c>
      <c r="D7668">
        <v>0.55666666666666675</v>
      </c>
      <c r="E7668">
        <v>7.22E-2</v>
      </c>
      <c r="F7668">
        <v>0.93528337640484205</v>
      </c>
      <c r="G7668">
        <v>7.0477433778521554</v>
      </c>
      <c r="H7668">
        <v>31.440303749542849</v>
      </c>
      <c r="I7668">
        <v>42.146311417571468</v>
      </c>
      <c r="J7668">
        <v>74.597996104671878</v>
      </c>
      <c r="K7668">
        <v>0.74723723146284216</v>
      </c>
      <c r="L7668">
        <v>44.345574816672723</v>
      </c>
      <c r="M7668">
        <v>1.0056894440981781</v>
      </c>
      <c r="N7668">
        <v>803.55147377651849</v>
      </c>
      <c r="O7668">
        <v>158.85712789768101</v>
      </c>
      <c r="P7668">
        <v>137.79629443957441</v>
      </c>
      <c r="Q7668">
        <v>-1.477480058877113E-2</v>
      </c>
      <c r="R7668">
        <v>15.723610290965491</v>
      </c>
      <c r="S7668">
        <v>0</v>
      </c>
      <c r="T7668">
        <v>-9.8381733265819928</v>
      </c>
      <c r="U7668">
        <v>0</v>
      </c>
      <c r="V7668">
        <v>0</v>
      </c>
      <c r="W7668">
        <v>3.9856821449045818</v>
      </c>
      <c r="X7668" s="8">
        <v>11.07352680077404</v>
      </c>
      <c r="Y7668">
        <v>-4.6500834901914523</v>
      </c>
      <c r="Z7668" s="9">
        <v>11.74926702242171</v>
      </c>
      <c r="AA7668">
        <v>0.55587650646709408</v>
      </c>
      <c r="AB7668">
        <v>3.4184667620766871</v>
      </c>
      <c r="AC7668">
        <v>5277745390.0495548</v>
      </c>
      <c r="AH7668" s="8">
        <f t="shared" si="238"/>
        <v>11.074476939508235</v>
      </c>
      <c r="AI7668" s="9">
        <f t="shared" si="239"/>
        <v>11.750217161155907</v>
      </c>
    </row>
    <row r="7669" spans="1:35" x14ac:dyDescent="0.2">
      <c r="A7669" s="1">
        <v>7661</v>
      </c>
      <c r="B7669">
        <v>-5.5521937579212678E-2</v>
      </c>
      <c r="C7669">
        <v>9.4259953808467203E-2</v>
      </c>
      <c r="D7669">
        <v>0.55666666666666675</v>
      </c>
      <c r="E7669">
        <v>7.22E-2</v>
      </c>
      <c r="F7669">
        <v>0.93528337640484205</v>
      </c>
      <c r="G7669">
        <v>7.2868804302151009</v>
      </c>
      <c r="H7669">
        <v>31.440303749542849</v>
      </c>
      <c r="I7669">
        <v>42.146311417571468</v>
      </c>
      <c r="J7669">
        <v>74.597996104671878</v>
      </c>
      <c r="K7669">
        <v>0.74723723146284216</v>
      </c>
      <c r="L7669">
        <v>44.345574816672723</v>
      </c>
      <c r="M7669">
        <v>1.0056894440981781</v>
      </c>
      <c r="N7669">
        <v>803.55147377651849</v>
      </c>
      <c r="O7669">
        <v>166.3230620338943</v>
      </c>
      <c r="P7669">
        <v>145.26222857578779</v>
      </c>
      <c r="Q7669">
        <v>-1.477480058877113E-2</v>
      </c>
      <c r="R7669">
        <v>16.922224891790101</v>
      </c>
      <c r="S7669">
        <v>0</v>
      </c>
      <c r="T7669">
        <v>-8.6395587257573787</v>
      </c>
      <c r="U7669">
        <v>0</v>
      </c>
      <c r="V7669">
        <v>0</v>
      </c>
      <c r="W7669">
        <v>3.9856821449045818</v>
      </c>
      <c r="X7669" s="8">
        <v>12.272141401598651</v>
      </c>
      <c r="Y7669">
        <v>-4.6500834901914523</v>
      </c>
      <c r="Z7669" s="9">
        <v>12.64491647833283</v>
      </c>
      <c r="AA7669">
        <v>0.59825110648434787</v>
      </c>
      <c r="AB7669">
        <v>3.6790573069729229</v>
      </c>
      <c r="AC7669">
        <v>5277745390.0495548</v>
      </c>
      <c r="AH7669" s="8">
        <f t="shared" si="238"/>
        <v>12.273091540332846</v>
      </c>
      <c r="AI7669" s="9">
        <f t="shared" si="239"/>
        <v>12.645866617067027</v>
      </c>
    </row>
    <row r="7670" spans="1:35" x14ac:dyDescent="0.2">
      <c r="A7670" s="1">
        <v>7662</v>
      </c>
      <c r="B7670">
        <v>-0.12800139926227019</v>
      </c>
      <c r="C7670">
        <v>8.9068079555749607E-2</v>
      </c>
      <c r="D7670">
        <v>0.55666666666666675</v>
      </c>
      <c r="E7670">
        <v>7.22E-2</v>
      </c>
      <c r="F7670">
        <v>0.93528337640484205</v>
      </c>
      <c r="G7670">
        <v>7.1503082428094533</v>
      </c>
      <c r="H7670">
        <v>31.440303749542849</v>
      </c>
      <c r="I7670">
        <v>42.146311417571468</v>
      </c>
      <c r="J7670">
        <v>74.597996104671878</v>
      </c>
      <c r="K7670">
        <v>0.74723723146284216</v>
      </c>
      <c r="L7670">
        <v>44.345574816672723</v>
      </c>
      <c r="M7670">
        <v>1.0056894440981781</v>
      </c>
      <c r="N7670">
        <v>803.55147377651849</v>
      </c>
      <c r="O7670">
        <v>162.05923530384999</v>
      </c>
      <c r="P7670">
        <v>140.99840184574339</v>
      </c>
      <c r="Q7670">
        <v>-1.477480058877113E-2</v>
      </c>
      <c r="R7670">
        <v>5.6439699726659898</v>
      </c>
      <c r="S7670">
        <v>0</v>
      </c>
      <c r="T7670">
        <v>-19.917813644881502</v>
      </c>
      <c r="U7670">
        <v>0</v>
      </c>
      <c r="V7670">
        <v>0</v>
      </c>
      <c r="W7670">
        <v>3.9856821449045818</v>
      </c>
      <c r="X7670" s="8">
        <v>0.99388648247453748</v>
      </c>
      <c r="Y7670">
        <v>-4.6500834901914523</v>
      </c>
      <c r="Z7670" s="9">
        <v>4.217384496834347</v>
      </c>
      <c r="AA7670">
        <v>0.19953116701279591</v>
      </c>
      <c r="AB7670">
        <v>1.2270543088188459</v>
      </c>
      <c r="AC7670">
        <v>5277745390.0495548</v>
      </c>
      <c r="AH7670" s="8">
        <f t="shared" si="238"/>
        <v>0.99483662120873451</v>
      </c>
      <c r="AI7670" s="9">
        <f t="shared" si="239"/>
        <v>4.218334635568544</v>
      </c>
    </row>
    <row r="7671" spans="1:35" x14ac:dyDescent="0.2">
      <c r="A7671" s="1">
        <v>7663</v>
      </c>
      <c r="B7671">
        <v>-6.3231492865470806E-2</v>
      </c>
      <c r="C7671">
        <v>8.8855416914120008E-2</v>
      </c>
      <c r="D7671">
        <v>0.55666666666666675</v>
      </c>
      <c r="E7671">
        <v>7.22E-2</v>
      </c>
      <c r="F7671">
        <v>0.93528337640484205</v>
      </c>
      <c r="G7671">
        <v>7.1447141546761319</v>
      </c>
      <c r="H7671">
        <v>31.440303749542849</v>
      </c>
      <c r="I7671">
        <v>42.146311417571468</v>
      </c>
      <c r="J7671">
        <v>74.597996104671878</v>
      </c>
      <c r="K7671">
        <v>0.74723723146284216</v>
      </c>
      <c r="L7671">
        <v>44.345574816672723</v>
      </c>
      <c r="M7671">
        <v>1.0056894440981781</v>
      </c>
      <c r="N7671">
        <v>803.55147377651849</v>
      </c>
      <c r="O7671">
        <v>161.88458610941171</v>
      </c>
      <c r="P7671">
        <v>140.82375265130511</v>
      </c>
      <c r="Q7671">
        <v>-1.477480058877113E-2</v>
      </c>
      <c r="R7671">
        <v>15.72257015081367</v>
      </c>
      <c r="S7671">
        <v>0</v>
      </c>
      <c r="T7671">
        <v>-9.8392134667338169</v>
      </c>
      <c r="U7671">
        <v>0</v>
      </c>
      <c r="V7671">
        <v>0</v>
      </c>
      <c r="W7671">
        <v>3.9856821449045818</v>
      </c>
      <c r="X7671" s="8">
        <v>11.072486660622211</v>
      </c>
      <c r="Y7671">
        <v>-4.6500834901914523</v>
      </c>
      <c r="Z7671" s="9">
        <v>11.748489790974331</v>
      </c>
      <c r="AA7671">
        <v>0.55583973441136825</v>
      </c>
      <c r="AB7671">
        <v>3.4182406254279711</v>
      </c>
      <c r="AC7671">
        <v>5277745390.0495548</v>
      </c>
      <c r="AH7671" s="8">
        <f t="shared" si="238"/>
        <v>11.073436799356415</v>
      </c>
      <c r="AI7671" s="9">
        <f t="shared" si="239"/>
        <v>11.749439929708528</v>
      </c>
    </row>
    <row r="7672" spans="1:35" x14ac:dyDescent="0.2">
      <c r="A7672" s="1">
        <v>7664</v>
      </c>
      <c r="B7672">
        <v>-2.788150924797107E-2</v>
      </c>
      <c r="C7672">
        <v>9.0286356677497612E-2</v>
      </c>
      <c r="D7672">
        <v>0.55666666666666675</v>
      </c>
      <c r="E7672">
        <v>7.22E-2</v>
      </c>
      <c r="F7672">
        <v>0.93528337640484205</v>
      </c>
      <c r="G7672">
        <v>7.1823550072888303</v>
      </c>
      <c r="H7672">
        <v>31.440303749542849</v>
      </c>
      <c r="I7672">
        <v>42.146311417571468</v>
      </c>
      <c r="J7672">
        <v>74.597996104671878</v>
      </c>
      <c r="K7672">
        <v>0.74723723146284216</v>
      </c>
      <c r="L7672">
        <v>44.345574816672723</v>
      </c>
      <c r="M7672">
        <v>1.0056894440981781</v>
      </c>
      <c r="N7672">
        <v>803.55147377651861</v>
      </c>
      <c r="O7672">
        <v>163.05974539008551</v>
      </c>
      <c r="P7672">
        <v>141.99891193197899</v>
      </c>
      <c r="Q7672">
        <v>-1.477480058877113E-2</v>
      </c>
      <c r="R7672">
        <v>21.223247409820111</v>
      </c>
      <c r="S7672">
        <v>0</v>
      </c>
      <c r="T7672">
        <v>-4.338536207727377</v>
      </c>
      <c r="U7672">
        <v>0</v>
      </c>
      <c r="V7672">
        <v>0</v>
      </c>
      <c r="W7672">
        <v>3.9856821449045818</v>
      </c>
      <c r="X7672" s="8">
        <v>16.573163919628659</v>
      </c>
      <c r="Y7672">
        <v>-4.6500834901914523</v>
      </c>
      <c r="Z7672" s="9">
        <v>15.85880063716491</v>
      </c>
      <c r="AA7672">
        <v>0.75030507674412694</v>
      </c>
      <c r="AB7672">
        <v>4.6141416959110648</v>
      </c>
      <c r="AC7672">
        <v>5277745390.0495548</v>
      </c>
      <c r="AH7672" s="8">
        <f t="shared" si="238"/>
        <v>16.574114058362856</v>
      </c>
      <c r="AI7672" s="9">
        <f t="shared" si="239"/>
        <v>15.859750775899107</v>
      </c>
    </row>
    <row r="7673" spans="1:35" x14ac:dyDescent="0.2">
      <c r="A7673" s="1">
        <v>7665</v>
      </c>
      <c r="B7673">
        <v>-7.528940181063648E-2</v>
      </c>
      <c r="C7673">
        <v>9.7161096473560804E-2</v>
      </c>
      <c r="D7673">
        <v>0.55666666666666675</v>
      </c>
      <c r="E7673">
        <v>7.22E-2</v>
      </c>
      <c r="F7673">
        <v>0.93528337640484205</v>
      </c>
      <c r="G7673">
        <v>7.3631949518043482</v>
      </c>
      <c r="H7673">
        <v>31.440303749542849</v>
      </c>
      <c r="I7673">
        <v>42.146311417571468</v>
      </c>
      <c r="J7673">
        <v>74.597996104671878</v>
      </c>
      <c r="K7673">
        <v>0.74723723146284216</v>
      </c>
      <c r="L7673">
        <v>44.345574816672723</v>
      </c>
      <c r="M7673">
        <v>1.0056894440981781</v>
      </c>
      <c r="N7673">
        <v>803.55147377651849</v>
      </c>
      <c r="O7673">
        <v>168.70562544760239</v>
      </c>
      <c r="P7673">
        <v>147.6447919894959</v>
      </c>
      <c r="Q7673">
        <v>-1.477480058877113E-2</v>
      </c>
      <c r="R7673">
        <v>13.846284542211331</v>
      </c>
      <c r="S7673">
        <v>0</v>
      </c>
      <c r="T7673">
        <v>-11.715499075336149</v>
      </c>
      <c r="U7673">
        <v>0</v>
      </c>
      <c r="V7673">
        <v>0</v>
      </c>
      <c r="W7673">
        <v>3.9856821449045818</v>
      </c>
      <c r="X7673" s="8">
        <v>9.1962010520198767</v>
      </c>
      <c r="Y7673">
        <v>-4.6500834901914523</v>
      </c>
      <c r="Z7673" s="9">
        <v>10.34645932736874</v>
      </c>
      <c r="AA7673">
        <v>0.48950744367508398</v>
      </c>
      <c r="AB7673">
        <v>3.0103177711675029</v>
      </c>
      <c r="AC7673">
        <v>5277745390.0495548</v>
      </c>
      <c r="AH7673" s="8">
        <f t="shared" si="238"/>
        <v>9.1971511907540755</v>
      </c>
      <c r="AI7673" s="9">
        <f t="shared" si="239"/>
        <v>10.347409466102937</v>
      </c>
    </row>
    <row r="7674" spans="1:35" x14ac:dyDescent="0.2">
      <c r="A7674" s="1">
        <v>7666</v>
      </c>
      <c r="B7674">
        <v>-0.11325448256886909</v>
      </c>
      <c r="C7674">
        <v>9.4046736505176809E-2</v>
      </c>
      <c r="D7674">
        <v>0.55666666666666675</v>
      </c>
      <c r="E7674">
        <v>7.22E-2</v>
      </c>
      <c r="F7674">
        <v>0.93528337640484205</v>
      </c>
      <c r="G7674">
        <v>7.2812717517137182</v>
      </c>
      <c r="H7674">
        <v>31.440303749542849</v>
      </c>
      <c r="I7674">
        <v>42.146311417571468</v>
      </c>
      <c r="J7674">
        <v>74.597996104671878</v>
      </c>
      <c r="K7674">
        <v>0.74723723146284216</v>
      </c>
      <c r="L7674">
        <v>44.345574816672723</v>
      </c>
      <c r="M7674">
        <v>1.0056894440981781</v>
      </c>
      <c r="N7674">
        <v>803.55147377651849</v>
      </c>
      <c r="O7674">
        <v>166.14795732356711</v>
      </c>
      <c r="P7674">
        <v>145.0871238654606</v>
      </c>
      <c r="Q7674">
        <v>-1.477480058877113E-2</v>
      </c>
      <c r="R7674">
        <v>7.9386819072903956</v>
      </c>
      <c r="S7674">
        <v>0</v>
      </c>
      <c r="T7674">
        <v>-17.623101710257089</v>
      </c>
      <c r="U7674">
        <v>0</v>
      </c>
      <c r="V7674">
        <v>0</v>
      </c>
      <c r="W7674">
        <v>3.9856821449045818</v>
      </c>
      <c r="X7674" s="8">
        <v>3.2885984170989442</v>
      </c>
      <c r="Y7674">
        <v>-4.6500834901914523</v>
      </c>
      <c r="Z7674" s="9">
        <v>5.932078689867831</v>
      </c>
      <c r="AA7674">
        <v>0.28065607598489661</v>
      </c>
      <c r="AB7674">
        <v>1.725947141437667</v>
      </c>
      <c r="AC7674">
        <v>5277745390.0495548</v>
      </c>
      <c r="AH7674" s="8">
        <f t="shared" si="238"/>
        <v>3.2895485558331403</v>
      </c>
      <c r="AI7674" s="9">
        <f t="shared" si="239"/>
        <v>5.9330288286020281</v>
      </c>
    </row>
    <row r="7675" spans="1:35" x14ac:dyDescent="0.2">
      <c r="A7675" s="1">
        <v>7667</v>
      </c>
      <c r="B7675">
        <v>-5.2553120522213087E-2</v>
      </c>
      <c r="C7675">
        <v>9.0416729708754404E-2</v>
      </c>
      <c r="D7675">
        <v>0.55666666666666675</v>
      </c>
      <c r="E7675">
        <v>7.22E-2</v>
      </c>
      <c r="F7675">
        <v>0.93528337640484205</v>
      </c>
      <c r="G7675">
        <v>7.1857844682485483</v>
      </c>
      <c r="H7675">
        <v>31.440303749542849</v>
      </c>
      <c r="I7675">
        <v>42.146311417571468</v>
      </c>
      <c r="J7675">
        <v>74.597996104671878</v>
      </c>
      <c r="K7675">
        <v>0.74723723146284216</v>
      </c>
      <c r="L7675">
        <v>44.345574816672723</v>
      </c>
      <c r="M7675">
        <v>1.0056894440981781</v>
      </c>
      <c r="N7675">
        <v>803.55147377651849</v>
      </c>
      <c r="O7675">
        <v>163.16681424200519</v>
      </c>
      <c r="P7675">
        <v>142.10598078389859</v>
      </c>
      <c r="Q7675">
        <v>-1.477480058877113E-2</v>
      </c>
      <c r="R7675">
        <v>17.3841912861254</v>
      </c>
      <c r="S7675">
        <v>0</v>
      </c>
      <c r="T7675">
        <v>-8.1775923314220851</v>
      </c>
      <c r="U7675">
        <v>0</v>
      </c>
      <c r="V7675">
        <v>0</v>
      </c>
      <c r="W7675">
        <v>3.9856821449045818</v>
      </c>
      <c r="X7675" s="8">
        <v>12.73410779593395</v>
      </c>
      <c r="Y7675">
        <v>-4.6500834901914523</v>
      </c>
      <c r="Z7675" s="9">
        <v>12.990114967864811</v>
      </c>
      <c r="AA7675">
        <v>0.61458299595733068</v>
      </c>
      <c r="AB7675">
        <v>3.7794933223032579</v>
      </c>
      <c r="AC7675">
        <v>5277745390.0495548</v>
      </c>
      <c r="AH7675" s="8">
        <f t="shared" si="238"/>
        <v>12.735057934668145</v>
      </c>
      <c r="AI7675" s="9">
        <f t="shared" si="239"/>
        <v>12.991065106599008</v>
      </c>
    </row>
    <row r="7676" spans="1:35" x14ac:dyDescent="0.2">
      <c r="A7676" s="1">
        <v>7668</v>
      </c>
      <c r="B7676">
        <v>-5.1301106871597682E-2</v>
      </c>
      <c r="C7676">
        <v>9.4838742057674397E-2</v>
      </c>
      <c r="D7676">
        <v>0.55666666666666675</v>
      </c>
      <c r="E7676">
        <v>7.22E-2</v>
      </c>
      <c r="F7676">
        <v>0.93528337640484205</v>
      </c>
      <c r="G7676">
        <v>7.3021054478852676</v>
      </c>
      <c r="H7676">
        <v>31.440303749542849</v>
      </c>
      <c r="I7676">
        <v>42.146311417571468</v>
      </c>
      <c r="J7676">
        <v>74.597996104671878</v>
      </c>
      <c r="K7676">
        <v>0.74723723146284216</v>
      </c>
      <c r="L7676">
        <v>44.345574816672723</v>
      </c>
      <c r="M7676">
        <v>1.0056894440981781</v>
      </c>
      <c r="N7676">
        <v>803.55147377651849</v>
      </c>
      <c r="O7676">
        <v>166.79839188355569</v>
      </c>
      <c r="P7676">
        <v>145.73755842544921</v>
      </c>
      <c r="Q7676">
        <v>-1.477480058877113E-2</v>
      </c>
      <c r="R7676">
        <v>17.579012395250231</v>
      </c>
      <c r="S7676">
        <v>0</v>
      </c>
      <c r="T7676">
        <v>-7.9827712222972567</v>
      </c>
      <c r="U7676">
        <v>0</v>
      </c>
      <c r="V7676">
        <v>0</v>
      </c>
      <c r="W7676">
        <v>3.9856821449045818</v>
      </c>
      <c r="X7676" s="8">
        <v>12.928928905058781</v>
      </c>
      <c r="Y7676">
        <v>-4.6500834901914523</v>
      </c>
      <c r="Z7676" s="9">
        <v>13.135692554077769</v>
      </c>
      <c r="AA7676">
        <v>0.62147050305794738</v>
      </c>
      <c r="AB7676">
        <v>3.8218493381145122</v>
      </c>
      <c r="AC7676">
        <v>5277745390.0495548</v>
      </c>
      <c r="AH7676" s="8">
        <f t="shared" si="238"/>
        <v>12.929879043792976</v>
      </c>
      <c r="AI7676" s="9">
        <f t="shared" si="239"/>
        <v>13.136642692811966</v>
      </c>
    </row>
    <row r="7677" spans="1:35" x14ac:dyDescent="0.2">
      <c r="A7677" s="1">
        <v>7669</v>
      </c>
      <c r="B7677">
        <v>-0.115220574383506</v>
      </c>
      <c r="C7677">
        <v>9.439900826988161E-2</v>
      </c>
      <c r="D7677">
        <v>0.55666666666666675</v>
      </c>
      <c r="E7677">
        <v>7.22E-2</v>
      </c>
      <c r="F7677">
        <v>0.93528337640484205</v>
      </c>
      <c r="G7677">
        <v>7.2905382560867382</v>
      </c>
      <c r="H7677">
        <v>31.440303749542849</v>
      </c>
      <c r="I7677">
        <v>42.146311417571468</v>
      </c>
      <c r="J7677">
        <v>74.597996104671878</v>
      </c>
      <c r="K7677">
        <v>0.74723723146284216</v>
      </c>
      <c r="L7677">
        <v>44.345574816672723</v>
      </c>
      <c r="M7677">
        <v>1.0056894440981781</v>
      </c>
      <c r="N7677">
        <v>803.55147377651861</v>
      </c>
      <c r="O7677">
        <v>166.4372605103309</v>
      </c>
      <c r="P7677">
        <v>145.37642705222439</v>
      </c>
      <c r="Q7677">
        <v>-1.477480058877113E-2</v>
      </c>
      <c r="R7677">
        <v>7.6327457956669154</v>
      </c>
      <c r="S7677">
        <v>0</v>
      </c>
      <c r="T7677">
        <v>-17.92903782188057</v>
      </c>
      <c r="U7677">
        <v>0</v>
      </c>
      <c r="V7677">
        <v>0</v>
      </c>
      <c r="W7677">
        <v>3.9856821449045818</v>
      </c>
      <c r="X7677" s="8">
        <v>2.9826623054754631</v>
      </c>
      <c r="Y7677">
        <v>-4.6500834901914523</v>
      </c>
      <c r="Z7677" s="9">
        <v>5.7034718368137938</v>
      </c>
      <c r="AA7677">
        <v>0.2698403222372282</v>
      </c>
      <c r="AB7677">
        <v>1.6594336366158919</v>
      </c>
      <c r="AC7677">
        <v>5277745390.0495548</v>
      </c>
      <c r="AH7677" s="8">
        <f t="shared" si="238"/>
        <v>2.9836124442096601</v>
      </c>
      <c r="AI7677" s="9">
        <f t="shared" si="239"/>
        <v>5.7044219755479908</v>
      </c>
    </row>
    <row r="7678" spans="1:35" x14ac:dyDescent="0.2">
      <c r="A7678" s="1">
        <v>7670</v>
      </c>
      <c r="B7678">
        <v>-6.7485892177752277E-2</v>
      </c>
      <c r="C7678">
        <v>8.8043458344575207E-2</v>
      </c>
      <c r="D7678">
        <v>0.55666666666666675</v>
      </c>
      <c r="E7678">
        <v>7.22E-2</v>
      </c>
      <c r="F7678">
        <v>0.93528337640484205</v>
      </c>
      <c r="G7678">
        <v>7.1233555946402412</v>
      </c>
      <c r="H7678">
        <v>31.440303749542849</v>
      </c>
      <c r="I7678">
        <v>42.146311417571468</v>
      </c>
      <c r="J7678">
        <v>74.597996104671878</v>
      </c>
      <c r="K7678">
        <v>0.74723723146284216</v>
      </c>
      <c r="L7678">
        <v>44.345574816672723</v>
      </c>
      <c r="M7678">
        <v>1.0056894440981781</v>
      </c>
      <c r="N7678">
        <v>803.55147377651861</v>
      </c>
      <c r="O7678">
        <v>161.21776513417299</v>
      </c>
      <c r="P7678">
        <v>140.15693167606651</v>
      </c>
      <c r="Q7678">
        <v>-1.477480058877113E-2</v>
      </c>
      <c r="R7678">
        <v>15.060559163736031</v>
      </c>
      <c r="S7678">
        <v>0</v>
      </c>
      <c r="T7678">
        <v>-10.50122445381146</v>
      </c>
      <c r="U7678">
        <v>0</v>
      </c>
      <c r="V7678">
        <v>0</v>
      </c>
      <c r="W7678">
        <v>3.9856821449045818</v>
      </c>
      <c r="X7678" s="8">
        <v>10.41047567354458</v>
      </c>
      <c r="Y7678">
        <v>-4.6500834901914523</v>
      </c>
      <c r="Z7678" s="9">
        <v>11.25381053379245</v>
      </c>
      <c r="AA7678">
        <v>0.53243567211716392</v>
      </c>
      <c r="AB7678">
        <v>3.2743129578264161</v>
      </c>
      <c r="AC7678">
        <v>5277745390.0495548</v>
      </c>
      <c r="AH7678" s="8">
        <f t="shared" si="238"/>
        <v>10.411425812278775</v>
      </c>
      <c r="AI7678" s="9">
        <f t="shared" si="239"/>
        <v>11.254760672526647</v>
      </c>
    </row>
    <row r="7679" spans="1:35" x14ac:dyDescent="0.2">
      <c r="A7679" s="1">
        <v>7671</v>
      </c>
      <c r="B7679">
        <v>-1.7872426051943158E-2</v>
      </c>
      <c r="C7679">
        <v>0.1002282888041616</v>
      </c>
      <c r="D7679">
        <v>0.55666666666666675</v>
      </c>
      <c r="E7679">
        <v>7.22E-2</v>
      </c>
      <c r="F7679">
        <v>0.93528337640484205</v>
      </c>
      <c r="G7679">
        <v>7.4438774077719074</v>
      </c>
      <c r="H7679">
        <v>31.440303749542849</v>
      </c>
      <c r="I7679">
        <v>42.146311417571468</v>
      </c>
      <c r="J7679">
        <v>74.597996104671878</v>
      </c>
      <c r="K7679">
        <v>0.74723723146284216</v>
      </c>
      <c r="L7679">
        <v>44.345574816672723</v>
      </c>
      <c r="M7679">
        <v>1.0056894440981781</v>
      </c>
      <c r="N7679">
        <v>803.55147377651849</v>
      </c>
      <c r="O7679">
        <v>171.22455714910839</v>
      </c>
      <c r="P7679">
        <v>150.16372369100179</v>
      </c>
      <c r="Q7679">
        <v>-1.477480058877113E-2</v>
      </c>
      <c r="R7679">
        <v>22.780722992146512</v>
      </c>
      <c r="S7679">
        <v>0</v>
      </c>
      <c r="T7679">
        <v>-2.7810606254009742</v>
      </c>
      <c r="U7679">
        <v>0</v>
      </c>
      <c r="V7679">
        <v>0</v>
      </c>
      <c r="W7679">
        <v>3.9856821449045818</v>
      </c>
      <c r="X7679" s="8">
        <v>18.130639501955059</v>
      </c>
      <c r="Y7679">
        <v>-4.6500834901914523</v>
      </c>
      <c r="Z7679" s="9">
        <v>17.022604379373469</v>
      </c>
      <c r="AA7679">
        <v>0.8053664824639607</v>
      </c>
      <c r="AB7679">
        <v>4.9527521303090749</v>
      </c>
      <c r="AC7679">
        <v>5277745390.0495548</v>
      </c>
      <c r="AH7679" s="8">
        <f t="shared" si="238"/>
        <v>18.131589640689256</v>
      </c>
      <c r="AI7679" s="9">
        <f t="shared" si="239"/>
        <v>17.023554518107666</v>
      </c>
    </row>
    <row r="7680" spans="1:35" x14ac:dyDescent="0.2">
      <c r="A7680" s="1">
        <v>7672</v>
      </c>
      <c r="B7680">
        <v>-5.3312119529012443E-2</v>
      </c>
      <c r="C7680">
        <v>9.3198226229111211E-2</v>
      </c>
      <c r="D7680">
        <v>0.55666666666666675</v>
      </c>
      <c r="E7680">
        <v>7.22E-2</v>
      </c>
      <c r="F7680">
        <v>0.93528337640484205</v>
      </c>
      <c r="G7680">
        <v>7.2589516994940793</v>
      </c>
      <c r="H7680">
        <v>31.440303749542849</v>
      </c>
      <c r="I7680">
        <v>42.146311417571468</v>
      </c>
      <c r="J7680">
        <v>74.597996104671878</v>
      </c>
      <c r="K7680">
        <v>0.74723723146284216</v>
      </c>
      <c r="L7680">
        <v>44.345574816672723</v>
      </c>
      <c r="M7680">
        <v>1.0056894440981781</v>
      </c>
      <c r="N7680">
        <v>803.55147377651849</v>
      </c>
      <c r="O7680">
        <v>165.45111825934819</v>
      </c>
      <c r="P7680">
        <v>144.39028480124171</v>
      </c>
      <c r="Q7680">
        <v>-1.477480058877113E-2</v>
      </c>
      <c r="R7680">
        <v>17.26608632117026</v>
      </c>
      <c r="S7680">
        <v>0</v>
      </c>
      <c r="T7680">
        <v>-8.2956972963772273</v>
      </c>
      <c r="U7680">
        <v>0</v>
      </c>
      <c r="V7680">
        <v>0</v>
      </c>
      <c r="W7680">
        <v>3.9856821449045818</v>
      </c>
      <c r="X7680" s="8">
        <v>12.6160028309788</v>
      </c>
      <c r="Y7680">
        <v>-4.6500834901914523</v>
      </c>
      <c r="Z7680" s="9">
        <v>12.901862540829709</v>
      </c>
      <c r="AA7680">
        <v>0.61040763329565206</v>
      </c>
      <c r="AB7680">
        <v>3.7538161470448901</v>
      </c>
      <c r="AC7680">
        <v>5277745390.0495548</v>
      </c>
      <c r="AH7680" s="8">
        <f t="shared" si="238"/>
        <v>12.616952969713005</v>
      </c>
      <c r="AI7680" s="9">
        <f t="shared" si="239"/>
        <v>12.902812679563906</v>
      </c>
    </row>
    <row r="7681" spans="1:35" x14ac:dyDescent="0.2">
      <c r="A7681" s="1">
        <v>7673</v>
      </c>
      <c r="B7681">
        <v>-2.314262787486172E-2</v>
      </c>
      <c r="C7681">
        <v>9.9649946694634395E-2</v>
      </c>
      <c r="D7681">
        <v>0.55666666666666675</v>
      </c>
      <c r="E7681">
        <v>7.22E-2</v>
      </c>
      <c r="F7681">
        <v>0.93528337640484205</v>
      </c>
      <c r="G7681">
        <v>7.4286641258004504</v>
      </c>
      <c r="H7681">
        <v>31.440303749542849</v>
      </c>
      <c r="I7681">
        <v>42.146311417571468</v>
      </c>
      <c r="J7681">
        <v>74.597996104671878</v>
      </c>
      <c r="K7681">
        <v>0.74723723146284216</v>
      </c>
      <c r="L7681">
        <v>44.345574816672723</v>
      </c>
      <c r="M7681">
        <v>1.0056894440981781</v>
      </c>
      <c r="N7681">
        <v>803.55147377651861</v>
      </c>
      <c r="O7681">
        <v>170.7495936916591</v>
      </c>
      <c r="P7681">
        <v>149.68876023355261</v>
      </c>
      <c r="Q7681">
        <v>-1.477480058877113E-2</v>
      </c>
      <c r="R7681">
        <v>21.960646818098411</v>
      </c>
      <c r="S7681">
        <v>0</v>
      </c>
      <c r="T7681">
        <v>-3.6011367994490802</v>
      </c>
      <c r="U7681">
        <v>0</v>
      </c>
      <c r="V7681">
        <v>0</v>
      </c>
      <c r="W7681">
        <v>3.9856821449045818</v>
      </c>
      <c r="X7681" s="8">
        <v>17.310563327906959</v>
      </c>
      <c r="Y7681">
        <v>-4.6500834901914523</v>
      </c>
      <c r="Z7681" s="9">
        <v>16.409812929489132</v>
      </c>
      <c r="AA7681">
        <v>0.77637434451147713</v>
      </c>
      <c r="AB7681">
        <v>4.774459544097799</v>
      </c>
      <c r="AC7681">
        <v>5277745390.0495548</v>
      </c>
      <c r="AH7681" s="8">
        <f t="shared" si="238"/>
        <v>17.311513466641156</v>
      </c>
      <c r="AI7681" s="9">
        <f t="shared" si="239"/>
        <v>16.410763068223329</v>
      </c>
    </row>
    <row r="7682" spans="1:35" x14ac:dyDescent="0.2">
      <c r="A7682" s="1">
        <v>7674</v>
      </c>
      <c r="B7682">
        <v>-8.5631038633314893E-2</v>
      </c>
      <c r="C7682">
        <v>9.1543519769244006E-2</v>
      </c>
      <c r="D7682">
        <v>0.55666666666666675</v>
      </c>
      <c r="E7682">
        <v>7.22E-2</v>
      </c>
      <c r="F7682">
        <v>0.93528337640484205</v>
      </c>
      <c r="G7682">
        <v>7.215424666723588</v>
      </c>
      <c r="H7682">
        <v>31.440303749542849</v>
      </c>
      <c r="I7682">
        <v>42.146311417571468</v>
      </c>
      <c r="J7682">
        <v>74.597996104671878</v>
      </c>
      <c r="K7682">
        <v>0.74723723146284216</v>
      </c>
      <c r="L7682">
        <v>44.345574816672723</v>
      </c>
      <c r="M7682">
        <v>1.0056894440981781</v>
      </c>
      <c r="N7682">
        <v>803.55147377651849</v>
      </c>
      <c r="O7682">
        <v>164.0921905791823</v>
      </c>
      <c r="P7682">
        <v>143.03135712107581</v>
      </c>
      <c r="Q7682">
        <v>-1.477480058877113E-2</v>
      </c>
      <c r="R7682">
        <v>12.23706154774154</v>
      </c>
      <c r="S7682">
        <v>0</v>
      </c>
      <c r="T7682">
        <v>-13.32472206980594</v>
      </c>
      <c r="U7682">
        <v>0</v>
      </c>
      <c r="V7682">
        <v>0</v>
      </c>
      <c r="W7682">
        <v>3.9856821449045818</v>
      </c>
      <c r="X7682" s="8">
        <v>7.5869780575500911</v>
      </c>
      <c r="Y7682">
        <v>-4.6500834901914523</v>
      </c>
      <c r="Z7682" s="9">
        <v>9.1439879921747931</v>
      </c>
      <c r="AA7682">
        <v>0.43261661264206352</v>
      </c>
      <c r="AB7682">
        <v>2.6604569429246849</v>
      </c>
      <c r="AC7682">
        <v>5277745390.0495548</v>
      </c>
      <c r="AH7682" s="8">
        <f t="shared" si="238"/>
        <v>7.5879281962842846</v>
      </c>
      <c r="AI7682" s="9">
        <f t="shared" si="239"/>
        <v>9.1449381309089901</v>
      </c>
    </row>
    <row r="7683" spans="1:35" x14ac:dyDescent="0.2">
      <c r="A7683" s="1">
        <v>7675</v>
      </c>
      <c r="B7683">
        <v>-6.892351838815973E-2</v>
      </c>
      <c r="C7683">
        <v>0.10456991853291921</v>
      </c>
      <c r="D7683">
        <v>0.55666666666666675</v>
      </c>
      <c r="E7683">
        <v>7.22E-2</v>
      </c>
      <c r="F7683">
        <v>0.93528337640484205</v>
      </c>
      <c r="G7683">
        <v>7.5580839235887014</v>
      </c>
      <c r="H7683">
        <v>31.440303749542849</v>
      </c>
      <c r="I7683">
        <v>42.146311417571468</v>
      </c>
      <c r="J7683">
        <v>74.597996104671878</v>
      </c>
      <c r="K7683">
        <v>0.74723723146284216</v>
      </c>
      <c r="L7683">
        <v>44.345574816672723</v>
      </c>
      <c r="M7683">
        <v>1.0056894440981781</v>
      </c>
      <c r="N7683">
        <v>803.55147377651849</v>
      </c>
      <c r="O7683">
        <v>174.79012056385051</v>
      </c>
      <c r="P7683">
        <v>153.72928710574399</v>
      </c>
      <c r="Q7683">
        <v>-1.477480058877113E-2</v>
      </c>
      <c r="R7683">
        <v>14.836855586158549</v>
      </c>
      <c r="S7683">
        <v>0</v>
      </c>
      <c r="T7683">
        <v>-10.724928031388931</v>
      </c>
      <c r="U7683">
        <v>0</v>
      </c>
      <c r="V7683">
        <v>0</v>
      </c>
      <c r="W7683">
        <v>3.9856821449045818</v>
      </c>
      <c r="X7683" s="8">
        <v>10.1867720959671</v>
      </c>
      <c r="Y7683">
        <v>-4.6500834901914523</v>
      </c>
      <c r="Z7683" s="9">
        <v>11.08665089181512</v>
      </c>
      <c r="AA7683">
        <v>0.52452708363863809</v>
      </c>
      <c r="AB7683">
        <v>3.2256776107047909</v>
      </c>
      <c r="AC7683">
        <v>5277745390.0495548</v>
      </c>
      <c r="AH7683" s="8">
        <f t="shared" si="238"/>
        <v>10.187722234701294</v>
      </c>
      <c r="AI7683" s="9">
        <f t="shared" si="239"/>
        <v>11.087601030549317</v>
      </c>
    </row>
    <row r="7684" spans="1:35" x14ac:dyDescent="0.2">
      <c r="A7684" s="1">
        <v>7676</v>
      </c>
      <c r="B7684">
        <v>-9.7363802128947685E-2</v>
      </c>
      <c r="C7684">
        <v>9.0562019258548801E-2</v>
      </c>
      <c r="D7684">
        <v>0.55666666666666675</v>
      </c>
      <c r="E7684">
        <v>7.22E-2</v>
      </c>
      <c r="F7684">
        <v>0.93528337640484205</v>
      </c>
      <c r="G7684">
        <v>7.1896063080421859</v>
      </c>
      <c r="H7684">
        <v>31.440303749542849</v>
      </c>
      <c r="I7684">
        <v>42.146311417571468</v>
      </c>
      <c r="J7684">
        <v>74.597996104671878</v>
      </c>
      <c r="K7684">
        <v>0.74723723146284216</v>
      </c>
      <c r="L7684">
        <v>44.345574816672723</v>
      </c>
      <c r="M7684">
        <v>1.0056894440981781</v>
      </c>
      <c r="N7684">
        <v>803.55147377651849</v>
      </c>
      <c r="O7684">
        <v>163.2861332847738</v>
      </c>
      <c r="P7684">
        <v>142.22529982666731</v>
      </c>
      <c r="Q7684">
        <v>-1.477480058877113E-2</v>
      </c>
      <c r="R7684">
        <v>10.41137059285864</v>
      </c>
      <c r="S7684">
        <v>0</v>
      </c>
      <c r="T7684">
        <v>-15.15041302468885</v>
      </c>
      <c r="U7684">
        <v>0</v>
      </c>
      <c r="V7684">
        <v>0</v>
      </c>
      <c r="W7684">
        <v>3.9856821449045818</v>
      </c>
      <c r="X7684" s="8">
        <v>5.7612871026671897</v>
      </c>
      <c r="Y7684">
        <v>-4.6500834901914523</v>
      </c>
      <c r="Z7684" s="9">
        <v>7.7797637375413409</v>
      </c>
      <c r="AA7684">
        <v>0.36807299377152969</v>
      </c>
      <c r="AB7684">
        <v>2.2635338615457701</v>
      </c>
      <c r="AC7684">
        <v>5277745390.0495548</v>
      </c>
      <c r="AH7684" s="8">
        <f t="shared" si="238"/>
        <v>5.7622372414013849</v>
      </c>
      <c r="AI7684" s="9">
        <f t="shared" si="239"/>
        <v>7.7807138762755379</v>
      </c>
    </row>
    <row r="7685" spans="1:35" x14ac:dyDescent="0.2">
      <c r="A7685" s="1">
        <v>7677</v>
      </c>
      <c r="B7685">
        <v>-8.262017875514216E-2</v>
      </c>
      <c r="C7685">
        <v>9.5206511233773605E-2</v>
      </c>
      <c r="D7685">
        <v>0.55666666666666675</v>
      </c>
      <c r="E7685">
        <v>7.22E-2</v>
      </c>
      <c r="F7685">
        <v>0.93528337640484205</v>
      </c>
      <c r="G7685">
        <v>7.3117796114715583</v>
      </c>
      <c r="H7685">
        <v>31.440303749542849</v>
      </c>
      <c r="I7685">
        <v>42.146311417571468</v>
      </c>
      <c r="J7685">
        <v>74.597996104671878</v>
      </c>
      <c r="K7685">
        <v>0.74723723146284216</v>
      </c>
      <c r="L7685">
        <v>44.345574816672723</v>
      </c>
      <c r="M7685">
        <v>1.0056894440981781</v>
      </c>
      <c r="N7685">
        <v>803.55147377651849</v>
      </c>
      <c r="O7685">
        <v>167.1004223194272</v>
      </c>
      <c r="P7685">
        <v>146.03958886132071</v>
      </c>
      <c r="Q7685">
        <v>-1.477480058877113E-2</v>
      </c>
      <c r="R7685">
        <v>12.70557006647593</v>
      </c>
      <c r="S7685">
        <v>0</v>
      </c>
      <c r="T7685">
        <v>-12.85621355107155</v>
      </c>
      <c r="U7685">
        <v>0</v>
      </c>
      <c r="V7685">
        <v>0</v>
      </c>
      <c r="W7685">
        <v>3.9856821449045818</v>
      </c>
      <c r="X7685" s="8">
        <v>8.0554865762844798</v>
      </c>
      <c r="Y7685">
        <v>-4.6500834901914523</v>
      </c>
      <c r="Z7685" s="9">
        <v>9.4940750006306356</v>
      </c>
      <c r="AA7685">
        <v>0.44917978571903722</v>
      </c>
      <c r="AB7685">
        <v>2.7623152801262578</v>
      </c>
      <c r="AC7685">
        <v>5277745390.0495548</v>
      </c>
      <c r="AH7685" s="8">
        <f t="shared" si="238"/>
        <v>8.0564367150186751</v>
      </c>
      <c r="AI7685" s="9">
        <f t="shared" si="239"/>
        <v>9.4950251393648326</v>
      </c>
    </row>
    <row r="7686" spans="1:35" x14ac:dyDescent="0.2">
      <c r="A7686" s="1">
        <v>7678</v>
      </c>
      <c r="B7686">
        <v>-6.9669920625657272E-2</v>
      </c>
      <c r="C7686">
        <v>9.3969595424804001E-2</v>
      </c>
      <c r="D7686">
        <v>0.55666666666666675</v>
      </c>
      <c r="E7686">
        <v>7.22E-2</v>
      </c>
      <c r="F7686">
        <v>0.93528337640484205</v>
      </c>
      <c r="G7686">
        <v>7.2792425565574916</v>
      </c>
      <c r="H7686">
        <v>31.440303749542849</v>
      </c>
      <c r="I7686">
        <v>42.146311417571468</v>
      </c>
      <c r="J7686">
        <v>74.597996104671878</v>
      </c>
      <c r="K7686">
        <v>0.74723723146284216</v>
      </c>
      <c r="L7686">
        <v>44.345574816672723</v>
      </c>
      <c r="M7686">
        <v>1.0056894440981781</v>
      </c>
      <c r="N7686">
        <v>803.55147377651861</v>
      </c>
      <c r="O7686">
        <v>166.0846052113109</v>
      </c>
      <c r="P7686">
        <v>145.02377175320439</v>
      </c>
      <c r="Q7686">
        <v>-1.477480058877113E-2</v>
      </c>
      <c r="R7686">
        <v>14.720710756834171</v>
      </c>
      <c r="S7686">
        <v>0</v>
      </c>
      <c r="T7686">
        <v>-10.841072860713311</v>
      </c>
      <c r="U7686">
        <v>0</v>
      </c>
      <c r="V7686">
        <v>0</v>
      </c>
      <c r="W7686">
        <v>3.9856821449045818</v>
      </c>
      <c r="X7686" s="8">
        <v>10.07062726664272</v>
      </c>
      <c r="Y7686">
        <v>-4.6500834901914523</v>
      </c>
      <c r="Z7686" s="9">
        <v>10.999863151102041</v>
      </c>
      <c r="AA7686">
        <v>0.52042101761599247</v>
      </c>
      <c r="AB7686">
        <v>3.2004265881161298</v>
      </c>
      <c r="AC7686">
        <v>5277745390.0495548</v>
      </c>
      <c r="AH7686" s="8">
        <f t="shared" si="238"/>
        <v>10.071577405376916</v>
      </c>
      <c r="AI7686" s="9">
        <f t="shared" si="239"/>
        <v>11.000813289836238</v>
      </c>
    </row>
    <row r="7687" spans="1:35" x14ac:dyDescent="0.2">
      <c r="A7687" s="1">
        <v>7679</v>
      </c>
      <c r="B7687">
        <v>-9.9543761538072484E-2</v>
      </c>
      <c r="C7687">
        <v>0.1044222754786792</v>
      </c>
      <c r="D7687">
        <v>0.55666666666666675</v>
      </c>
      <c r="E7687">
        <v>7.22E-2</v>
      </c>
      <c r="F7687">
        <v>0.93528337640484205</v>
      </c>
      <c r="G7687">
        <v>7.5542001748900001</v>
      </c>
      <c r="H7687">
        <v>31.440303749542849</v>
      </c>
      <c r="I7687">
        <v>42.146311417571468</v>
      </c>
      <c r="J7687">
        <v>74.597996104671878</v>
      </c>
      <c r="K7687">
        <v>0.74723723146284216</v>
      </c>
      <c r="L7687">
        <v>44.345574816672723</v>
      </c>
      <c r="M7687">
        <v>1.0056894440981781</v>
      </c>
      <c r="N7687">
        <v>803.55147377651861</v>
      </c>
      <c r="O7687">
        <v>174.66886870555589</v>
      </c>
      <c r="P7687">
        <v>153.60803524744941</v>
      </c>
      <c r="Q7687">
        <v>-1.477480058877113E-2</v>
      </c>
      <c r="R7687">
        <v>10.07215535369248</v>
      </c>
      <c r="S7687">
        <v>0</v>
      </c>
      <c r="T7687">
        <v>-15.489628263855</v>
      </c>
      <c r="U7687">
        <v>0</v>
      </c>
      <c r="V7687">
        <v>0</v>
      </c>
      <c r="W7687">
        <v>3.9856821449045818</v>
      </c>
      <c r="X7687" s="8">
        <v>5.4220718635010314</v>
      </c>
      <c r="Y7687">
        <v>-4.6500834901914523</v>
      </c>
      <c r="Z7687" s="9">
        <v>7.5262894813568151</v>
      </c>
      <c r="AA7687">
        <v>0.35608072363771509</v>
      </c>
      <c r="AB7687">
        <v>2.1897851486979518</v>
      </c>
      <c r="AC7687">
        <v>5277745390.0495548</v>
      </c>
      <c r="AH7687" s="8">
        <f t="shared" si="238"/>
        <v>5.4230220022352249</v>
      </c>
      <c r="AI7687" s="9">
        <f t="shared" si="239"/>
        <v>7.5272396200910121</v>
      </c>
    </row>
    <row r="7688" spans="1:35" x14ac:dyDescent="0.2">
      <c r="A7688" s="1">
        <v>7680</v>
      </c>
      <c r="B7688">
        <v>-5.6947220987228819E-2</v>
      </c>
      <c r="C7688">
        <v>9.3248988079188799E-2</v>
      </c>
      <c r="D7688">
        <v>0.55666666666666675</v>
      </c>
      <c r="E7688">
        <v>7.22E-2</v>
      </c>
      <c r="F7688">
        <v>0.93528337640484205</v>
      </c>
      <c r="G7688">
        <v>7.2602869893266924</v>
      </c>
      <c r="H7688">
        <v>31.440303749542849</v>
      </c>
      <c r="I7688">
        <v>42.146311417571468</v>
      </c>
      <c r="J7688">
        <v>74.597996104671878</v>
      </c>
      <c r="K7688">
        <v>0.74723723146284216</v>
      </c>
      <c r="L7688">
        <v>44.345574816672723</v>
      </c>
      <c r="M7688">
        <v>1.0056894440981781</v>
      </c>
      <c r="N7688">
        <v>803.55147377651849</v>
      </c>
      <c r="O7688">
        <v>165.49280642872441</v>
      </c>
      <c r="P7688">
        <v>144.43197297061789</v>
      </c>
      <c r="Q7688">
        <v>-1.477480058877113E-2</v>
      </c>
      <c r="R7688">
        <v>16.700441931012939</v>
      </c>
      <c r="S7688">
        <v>0</v>
      </c>
      <c r="T7688">
        <v>-8.8613416865345496</v>
      </c>
      <c r="U7688">
        <v>0</v>
      </c>
      <c r="V7688">
        <v>0</v>
      </c>
      <c r="W7688">
        <v>3.9856821449045818</v>
      </c>
      <c r="X7688" s="8">
        <v>12.05035844082148</v>
      </c>
      <c r="Y7688">
        <v>-4.6500834901914523</v>
      </c>
      <c r="Z7688" s="9">
        <v>12.479191992736069</v>
      </c>
      <c r="AA7688">
        <v>0.59041041753636636</v>
      </c>
      <c r="AB7688">
        <v>3.6308395207405</v>
      </c>
      <c r="AC7688">
        <v>5277745390.0495548</v>
      </c>
      <c r="AH7688" s="8">
        <f t="shared" si="238"/>
        <v>12.051308579555684</v>
      </c>
      <c r="AI7688" s="9">
        <f t="shared" si="239"/>
        <v>12.480142131470267</v>
      </c>
    </row>
    <row r="7689" spans="1:35" x14ac:dyDescent="0.2">
      <c r="A7689" s="1">
        <v>7681</v>
      </c>
      <c r="B7689">
        <v>-4.199183682801285E-2</v>
      </c>
      <c r="C7689">
        <v>9.2206129230024012E-2</v>
      </c>
      <c r="D7689">
        <v>0.55666666666666675</v>
      </c>
      <c r="E7689">
        <v>7.22E-2</v>
      </c>
      <c r="F7689">
        <v>0.93528337640484205</v>
      </c>
      <c r="G7689">
        <v>7.2328546003178058</v>
      </c>
      <c r="H7689">
        <v>31.440303749542849</v>
      </c>
      <c r="I7689">
        <v>42.146311417571468</v>
      </c>
      <c r="J7689">
        <v>74.597996104671878</v>
      </c>
      <c r="K7689">
        <v>0.74723723146284216</v>
      </c>
      <c r="L7689">
        <v>44.345574816672723</v>
      </c>
      <c r="M7689">
        <v>1.0056894440981781</v>
      </c>
      <c r="N7689">
        <v>803.55147377651849</v>
      </c>
      <c r="O7689">
        <v>164.63635859884789</v>
      </c>
      <c r="P7689">
        <v>143.57552514074129</v>
      </c>
      <c r="Q7689">
        <v>-1.477480058877113E-2</v>
      </c>
      <c r="R7689">
        <v>19.02759269958019</v>
      </c>
      <c r="S7689">
        <v>0</v>
      </c>
      <c r="T7689">
        <v>-6.5341909179672939</v>
      </c>
      <c r="U7689">
        <v>0</v>
      </c>
      <c r="V7689">
        <v>0</v>
      </c>
      <c r="W7689">
        <v>3.9856821449045818</v>
      </c>
      <c r="X7689" s="8">
        <v>14.377509209388741</v>
      </c>
      <c r="Y7689">
        <v>-4.6500834901914523</v>
      </c>
      <c r="Z7689" s="9">
        <v>14.21812569023689</v>
      </c>
      <c r="AA7689">
        <v>0.67268213601037774</v>
      </c>
      <c r="AB7689">
        <v>4.136784873332922</v>
      </c>
      <c r="AC7689">
        <v>5277745390.0495548</v>
      </c>
      <c r="AH7689" s="8">
        <f t="shared" ref="AH7689:AH7752" si="240">(R7689+$AF$16/$AF$17)+Y7689</f>
        <v>14.378459348122934</v>
      </c>
      <c r="AI7689" s="9">
        <f t="shared" ref="AI7689:AI7752" si="241">Z7689+$AF$16/$AF$17</f>
        <v>14.219075828971087</v>
      </c>
    </row>
    <row r="7690" spans="1:35" x14ac:dyDescent="0.2">
      <c r="A7690" s="1">
        <v>7682</v>
      </c>
      <c r="B7690">
        <v>-4.335383977076776E-2</v>
      </c>
      <c r="C7690">
        <v>9.3594414073948806E-2</v>
      </c>
      <c r="D7690">
        <v>0.55666666666666675</v>
      </c>
      <c r="E7690">
        <v>7.22E-2</v>
      </c>
      <c r="F7690">
        <v>0.93528337640484205</v>
      </c>
      <c r="G7690">
        <v>7.2693734158067729</v>
      </c>
      <c r="H7690">
        <v>31.440303749542849</v>
      </c>
      <c r="I7690">
        <v>42.146311417571468</v>
      </c>
      <c r="J7690">
        <v>74.597996104671878</v>
      </c>
      <c r="K7690">
        <v>0.74723723146284216</v>
      </c>
      <c r="L7690">
        <v>44.345574816672723</v>
      </c>
      <c r="M7690">
        <v>1.0056894440981781</v>
      </c>
      <c r="N7690">
        <v>803.55147377651861</v>
      </c>
      <c r="O7690">
        <v>165.7764875269211</v>
      </c>
      <c r="P7690">
        <v>144.71565406881459</v>
      </c>
      <c r="Q7690">
        <v>-1.477480058877113E-2</v>
      </c>
      <c r="R7690">
        <v>18.81565657267905</v>
      </c>
      <c r="S7690">
        <v>0</v>
      </c>
      <c r="T7690">
        <v>-6.7461270448684374</v>
      </c>
      <c r="U7690">
        <v>0</v>
      </c>
      <c r="V7690">
        <v>0</v>
      </c>
      <c r="W7690">
        <v>3.9856821449045818</v>
      </c>
      <c r="X7690" s="8">
        <v>14.16557308248759</v>
      </c>
      <c r="Y7690">
        <v>-4.6500834901914523</v>
      </c>
      <c r="Z7690" s="9">
        <v>14.05975912552432</v>
      </c>
      <c r="AA7690">
        <v>0.66518956199996304</v>
      </c>
      <c r="AB7690">
        <v>4.0907078851547611</v>
      </c>
      <c r="AC7690">
        <v>5277745390.0495548</v>
      </c>
      <c r="AH7690" s="8">
        <f t="shared" si="240"/>
        <v>14.166523221221794</v>
      </c>
      <c r="AI7690" s="9">
        <f t="shared" si="241"/>
        <v>14.060709264258517</v>
      </c>
    </row>
    <row r="7691" spans="1:35" x14ac:dyDescent="0.2">
      <c r="A7691" s="1">
        <v>7683</v>
      </c>
      <c r="B7691">
        <v>-3.9867361573354312E-2</v>
      </c>
      <c r="C7691">
        <v>9.2421077859873607E-2</v>
      </c>
      <c r="D7691">
        <v>0.55666666666666675</v>
      </c>
      <c r="E7691">
        <v>7.22E-2</v>
      </c>
      <c r="F7691">
        <v>0.93528337640484205</v>
      </c>
      <c r="G7691">
        <v>7.2385088213427196</v>
      </c>
      <c r="H7691">
        <v>31.440303749542849</v>
      </c>
      <c r="I7691">
        <v>42.146311417571468</v>
      </c>
      <c r="J7691">
        <v>74.597996104671878</v>
      </c>
      <c r="K7691">
        <v>0.74723723146284216</v>
      </c>
      <c r="L7691">
        <v>44.345574816672723</v>
      </c>
      <c r="M7691">
        <v>1.0056894440981781</v>
      </c>
      <c r="N7691">
        <v>803.55147377651849</v>
      </c>
      <c r="O7691">
        <v>164.81288516111181</v>
      </c>
      <c r="P7691">
        <v>143.75205170300529</v>
      </c>
      <c r="Q7691">
        <v>-1.477480058877113E-2</v>
      </c>
      <c r="R7691">
        <v>19.358174259307901</v>
      </c>
      <c r="S7691">
        <v>0</v>
      </c>
      <c r="T7691">
        <v>-6.2036093582395821</v>
      </c>
      <c r="U7691">
        <v>0</v>
      </c>
      <c r="V7691">
        <v>0</v>
      </c>
      <c r="W7691">
        <v>3.9856821449045818</v>
      </c>
      <c r="X7691" s="8">
        <v>14.708090769116451</v>
      </c>
      <c r="Y7691">
        <v>-4.6500834901914523</v>
      </c>
      <c r="Z7691" s="9">
        <v>14.46514853970049</v>
      </c>
      <c r="AA7691">
        <v>0.68436917983322465</v>
      </c>
      <c r="AB7691">
        <v>4.2086565397741831</v>
      </c>
      <c r="AC7691">
        <v>5277745390.0495548</v>
      </c>
      <c r="AH7691" s="8">
        <f t="shared" si="240"/>
        <v>14.709040907850646</v>
      </c>
      <c r="AI7691" s="9">
        <f t="shared" si="241"/>
        <v>14.466098678434687</v>
      </c>
    </row>
    <row r="7692" spans="1:35" x14ac:dyDescent="0.2">
      <c r="A7692" s="1">
        <v>7684</v>
      </c>
      <c r="B7692">
        <v>-5.4355783166142667E-2</v>
      </c>
      <c r="C7692">
        <v>8.5783696768379214E-2</v>
      </c>
      <c r="D7692">
        <v>0.55666666666666675</v>
      </c>
      <c r="E7692">
        <v>7.22E-2</v>
      </c>
      <c r="F7692">
        <v>0.93528337640484205</v>
      </c>
      <c r="G7692">
        <v>7.0639125945878432</v>
      </c>
      <c r="H7692">
        <v>31.440303749542849</v>
      </c>
      <c r="I7692">
        <v>42.146311417571468</v>
      </c>
      <c r="J7692">
        <v>74.597996104671878</v>
      </c>
      <c r="K7692">
        <v>0.74723723146284216</v>
      </c>
      <c r="L7692">
        <v>44.345574816672723</v>
      </c>
      <c r="M7692">
        <v>1.0056894440981781</v>
      </c>
      <c r="N7692">
        <v>803.55147377651861</v>
      </c>
      <c r="O7692">
        <v>159.36193593972209</v>
      </c>
      <c r="P7692">
        <v>138.30110248161549</v>
      </c>
      <c r="Q7692">
        <v>-1.477480058877113E-2</v>
      </c>
      <c r="R7692">
        <v>17.103685769675451</v>
      </c>
      <c r="S7692">
        <v>0</v>
      </c>
      <c r="T7692">
        <v>-8.4580978478720308</v>
      </c>
      <c r="U7692">
        <v>0</v>
      </c>
      <c r="V7692">
        <v>0</v>
      </c>
      <c r="W7692">
        <v>3.9856821449045818</v>
      </c>
      <c r="X7692" s="8">
        <v>12.453602279484</v>
      </c>
      <c r="Y7692">
        <v>-4.6500834901914523</v>
      </c>
      <c r="Z7692" s="9">
        <v>12.78051080234269</v>
      </c>
      <c r="AA7692">
        <v>0.60466628957479351</v>
      </c>
      <c r="AB7692">
        <v>3.7185086777579608</v>
      </c>
      <c r="AC7692">
        <v>5277745390.0495548</v>
      </c>
      <c r="AH7692" s="8">
        <f t="shared" si="240"/>
        <v>12.454552418218196</v>
      </c>
      <c r="AI7692" s="9">
        <f t="shared" si="241"/>
        <v>12.781460941076887</v>
      </c>
    </row>
    <row r="7693" spans="1:35" x14ac:dyDescent="0.2">
      <c r="A7693" s="1">
        <v>7685</v>
      </c>
      <c r="B7693">
        <v>-5.8076449443728993E-2</v>
      </c>
      <c r="C7693">
        <v>9.359087757360561E-2</v>
      </c>
      <c r="D7693">
        <v>0.55666666666666675</v>
      </c>
      <c r="E7693">
        <v>7.22E-2</v>
      </c>
      <c r="F7693">
        <v>0.93528337640484205</v>
      </c>
      <c r="G7693">
        <v>7.2692803882093946</v>
      </c>
      <c r="H7693">
        <v>31.440303749542849</v>
      </c>
      <c r="I7693">
        <v>42.146311417571468</v>
      </c>
      <c r="J7693">
        <v>74.597996104671878</v>
      </c>
      <c r="K7693">
        <v>0.74723723146284216</v>
      </c>
      <c r="L7693">
        <v>44.345574816672723</v>
      </c>
      <c r="M7693">
        <v>1.0056894440981781</v>
      </c>
      <c r="N7693">
        <v>803.55147377651849</v>
      </c>
      <c r="O7693">
        <v>165.77358317601431</v>
      </c>
      <c r="P7693">
        <v>144.71274971790771</v>
      </c>
      <c r="Q7693">
        <v>-1.477480058877113E-2</v>
      </c>
      <c r="R7693">
        <v>16.524726961577461</v>
      </c>
      <c r="S7693">
        <v>0</v>
      </c>
      <c r="T7693">
        <v>-9.0370566559700229</v>
      </c>
      <c r="U7693">
        <v>0</v>
      </c>
      <c r="V7693">
        <v>0</v>
      </c>
      <c r="W7693">
        <v>3.9856821449045818</v>
      </c>
      <c r="X7693" s="8">
        <v>11.87464347138601</v>
      </c>
      <c r="Y7693">
        <v>-4.6500834901914523</v>
      </c>
      <c r="Z7693" s="9">
        <v>12.34789122544853</v>
      </c>
      <c r="AA7693">
        <v>0.58419836944205017</v>
      </c>
      <c r="AB7693">
        <v>3.5926373666868838</v>
      </c>
      <c r="AC7693">
        <v>5277745390.0495548</v>
      </c>
      <c r="AH7693" s="8">
        <f t="shared" si="240"/>
        <v>11.875593610120205</v>
      </c>
      <c r="AI7693" s="9">
        <f t="shared" si="241"/>
        <v>12.348841364182727</v>
      </c>
    </row>
    <row r="7694" spans="1:35" x14ac:dyDescent="0.2">
      <c r="A7694" s="1">
        <v>7686</v>
      </c>
      <c r="B7694">
        <v>-8.4239547927808564E-2</v>
      </c>
      <c r="C7694">
        <v>0.1001318634338592</v>
      </c>
      <c r="D7694">
        <v>0.55666666666666675</v>
      </c>
      <c r="E7694">
        <v>7.22E-2</v>
      </c>
      <c r="F7694">
        <v>0.93528337640484205</v>
      </c>
      <c r="G7694">
        <v>7.4413409396098116</v>
      </c>
      <c r="H7694">
        <v>31.440303749542849</v>
      </c>
      <c r="I7694">
        <v>42.146311417571468</v>
      </c>
      <c r="J7694">
        <v>74.597996104671878</v>
      </c>
      <c r="K7694">
        <v>0.74723723146284216</v>
      </c>
      <c r="L7694">
        <v>44.345574816672723</v>
      </c>
      <c r="M7694">
        <v>1.0056894440981781</v>
      </c>
      <c r="N7694">
        <v>803.55147377651849</v>
      </c>
      <c r="O7694">
        <v>171.1453678137475</v>
      </c>
      <c r="P7694">
        <v>150.08453435564101</v>
      </c>
      <c r="Q7694">
        <v>-1.477480058877113E-2</v>
      </c>
      <c r="R7694">
        <v>12.453586153883331</v>
      </c>
      <c r="S7694">
        <v>0</v>
      </c>
      <c r="T7694">
        <v>-13.10819746366416</v>
      </c>
      <c r="U7694">
        <v>0</v>
      </c>
      <c r="V7694">
        <v>0</v>
      </c>
      <c r="W7694">
        <v>3.9856821449045818</v>
      </c>
      <c r="X7694" s="8">
        <v>7.803502663691873</v>
      </c>
      <c r="Y7694">
        <v>-4.6500834901914523</v>
      </c>
      <c r="Z7694" s="9">
        <v>9.3057832394117597</v>
      </c>
      <c r="AA7694">
        <v>0.4402714030749843</v>
      </c>
      <c r="AB7694">
        <v>2.7075315113965792</v>
      </c>
      <c r="AC7694">
        <v>5277745390.0495548</v>
      </c>
      <c r="AH7694" s="8">
        <f t="shared" si="240"/>
        <v>7.8044528024260753</v>
      </c>
      <c r="AI7694" s="9">
        <f t="shared" si="241"/>
        <v>9.3067333781459567</v>
      </c>
    </row>
    <row r="7695" spans="1:35" x14ac:dyDescent="0.2">
      <c r="A7695" s="1">
        <v>7687</v>
      </c>
      <c r="B7695">
        <v>-9.4278141236661048E-2</v>
      </c>
      <c r="C7695">
        <v>9.2893648275875207E-2</v>
      </c>
      <c r="D7695">
        <v>0.55666666666666675</v>
      </c>
      <c r="E7695">
        <v>7.22E-2</v>
      </c>
      <c r="F7695">
        <v>0.93528337640484205</v>
      </c>
      <c r="G7695">
        <v>7.2509397802363669</v>
      </c>
      <c r="H7695">
        <v>31.440303749542849</v>
      </c>
      <c r="I7695">
        <v>42.146311417571468</v>
      </c>
      <c r="J7695">
        <v>74.597996104671878</v>
      </c>
      <c r="K7695">
        <v>0.74723723146284216</v>
      </c>
      <c r="L7695">
        <v>44.345574816672723</v>
      </c>
      <c r="M7695">
        <v>1.0056894440981781</v>
      </c>
      <c r="N7695">
        <v>803.55147377651849</v>
      </c>
      <c r="O7695">
        <v>165.20098361525311</v>
      </c>
      <c r="P7695">
        <v>144.14015015714659</v>
      </c>
      <c r="Q7695">
        <v>-1.477480058877113E-2</v>
      </c>
      <c r="R7695">
        <v>10.89151861450593</v>
      </c>
      <c r="S7695">
        <v>0</v>
      </c>
      <c r="T7695">
        <v>-14.67026500304156</v>
      </c>
      <c r="U7695">
        <v>0</v>
      </c>
      <c r="V7695">
        <v>0</v>
      </c>
      <c r="W7695">
        <v>3.9856821449045818</v>
      </c>
      <c r="X7695" s="8">
        <v>6.2414351243144779</v>
      </c>
      <c r="Y7695">
        <v>-4.6500834901914523</v>
      </c>
      <c r="Z7695" s="9">
        <v>8.138548215929422</v>
      </c>
      <c r="AA7695">
        <v>0.38504765798167861</v>
      </c>
      <c r="AB7695">
        <v>2.3679227405948282</v>
      </c>
      <c r="AC7695">
        <v>5277745390.0495548</v>
      </c>
      <c r="AH7695" s="8">
        <f t="shared" si="240"/>
        <v>6.2423852630486749</v>
      </c>
      <c r="AI7695" s="9">
        <f t="shared" si="241"/>
        <v>8.139498354663619</v>
      </c>
    </row>
    <row r="7696" spans="1:35" x14ac:dyDescent="0.2">
      <c r="A7696" s="1">
        <v>7688</v>
      </c>
      <c r="B7696">
        <v>-6.0634174821484692E-2</v>
      </c>
      <c r="C7696">
        <v>8.9140182346599206E-2</v>
      </c>
      <c r="D7696">
        <v>0.55666666666666675</v>
      </c>
      <c r="E7696">
        <v>7.22E-2</v>
      </c>
      <c r="F7696">
        <v>0.93528337640484205</v>
      </c>
      <c r="G7696">
        <v>7.1522049058226669</v>
      </c>
      <c r="H7696">
        <v>31.440303749542849</v>
      </c>
      <c r="I7696">
        <v>42.146311417571468</v>
      </c>
      <c r="J7696">
        <v>74.597996104671878</v>
      </c>
      <c r="K7696">
        <v>0.74723723146284216</v>
      </c>
      <c r="L7696">
        <v>44.345574816672723</v>
      </c>
      <c r="M7696">
        <v>1.0056894440981781</v>
      </c>
      <c r="N7696">
        <v>803.55147377651849</v>
      </c>
      <c r="O7696">
        <v>162.1184497208352</v>
      </c>
      <c r="P7696">
        <v>141.05761626272869</v>
      </c>
      <c r="Q7696">
        <v>-1.477480058877113E-2</v>
      </c>
      <c r="R7696">
        <v>16.12672898872297</v>
      </c>
      <c r="S7696">
        <v>0</v>
      </c>
      <c r="T7696">
        <v>-9.435054628824517</v>
      </c>
      <c r="U7696">
        <v>0</v>
      </c>
      <c r="V7696">
        <v>0</v>
      </c>
      <c r="W7696">
        <v>3.9856821449045818</v>
      </c>
      <c r="X7696" s="8">
        <v>11.476645498531511</v>
      </c>
      <c r="Y7696">
        <v>-4.6500834901914523</v>
      </c>
      <c r="Z7696" s="9">
        <v>12.05049232208491</v>
      </c>
      <c r="AA7696">
        <v>0.57012795440139874</v>
      </c>
      <c r="AB7696">
        <v>3.5061087122366561</v>
      </c>
      <c r="AC7696">
        <v>5277745390.0495548</v>
      </c>
      <c r="AH7696" s="8">
        <f t="shared" si="240"/>
        <v>11.477595637265715</v>
      </c>
      <c r="AI7696" s="9">
        <f t="shared" si="241"/>
        <v>12.051442460819107</v>
      </c>
    </row>
    <row r="7697" spans="1:35" x14ac:dyDescent="0.2">
      <c r="A7697" s="1">
        <v>7689</v>
      </c>
      <c r="B7697">
        <v>-3.5295566220952618E-2</v>
      </c>
      <c r="C7697">
        <v>9.6458232664427213E-2</v>
      </c>
      <c r="D7697">
        <v>0.55666666666666675</v>
      </c>
      <c r="E7697">
        <v>7.22E-2</v>
      </c>
      <c r="F7697">
        <v>0.93528337640484205</v>
      </c>
      <c r="G7697">
        <v>7.3447061280791992</v>
      </c>
      <c r="H7697">
        <v>31.440303749542849</v>
      </c>
      <c r="I7697">
        <v>42.146311417571468</v>
      </c>
      <c r="J7697">
        <v>74.597996104671878</v>
      </c>
      <c r="K7697">
        <v>0.74723723146284216</v>
      </c>
      <c r="L7697">
        <v>44.345574816672723</v>
      </c>
      <c r="M7697">
        <v>1.0056894440981781</v>
      </c>
      <c r="N7697">
        <v>803.55147377651849</v>
      </c>
      <c r="O7697">
        <v>168.12839854435151</v>
      </c>
      <c r="P7697">
        <v>147.06756508624491</v>
      </c>
      <c r="Q7697">
        <v>-1.477480058877113E-2</v>
      </c>
      <c r="R7697">
        <v>20.069574043814111</v>
      </c>
      <c r="S7697">
        <v>0</v>
      </c>
      <c r="T7697">
        <v>-5.4922095737333736</v>
      </c>
      <c r="U7697">
        <v>0</v>
      </c>
      <c r="V7697">
        <v>0</v>
      </c>
      <c r="W7697">
        <v>3.9856821449045818</v>
      </c>
      <c r="X7697" s="8">
        <v>15.41949055362266</v>
      </c>
      <c r="Y7697">
        <v>-4.6500834901914523</v>
      </c>
      <c r="Z7697" s="9">
        <v>14.996732945138181</v>
      </c>
      <c r="AA7697">
        <v>0.70951928337782699</v>
      </c>
      <c r="AB7697">
        <v>4.3633218152981081</v>
      </c>
      <c r="AC7697">
        <v>5277745390.0495548</v>
      </c>
      <c r="AH7697" s="8">
        <f t="shared" si="240"/>
        <v>15.420440692356856</v>
      </c>
      <c r="AI7697" s="9">
        <f t="shared" si="241"/>
        <v>14.997683083872378</v>
      </c>
    </row>
    <row r="7698" spans="1:35" x14ac:dyDescent="0.2">
      <c r="A7698" s="1">
        <v>7690</v>
      </c>
      <c r="B7698">
        <v>-8.7553791616738402E-2</v>
      </c>
      <c r="C7698">
        <v>9.2710236075591201E-2</v>
      </c>
      <c r="D7698">
        <v>0.55666666666666675</v>
      </c>
      <c r="E7698">
        <v>7.22E-2</v>
      </c>
      <c r="F7698">
        <v>0.93528337640484205</v>
      </c>
      <c r="G7698">
        <v>7.2461151245975</v>
      </c>
      <c r="H7698">
        <v>31.440303749542849</v>
      </c>
      <c r="I7698">
        <v>42.146311417571468</v>
      </c>
      <c r="J7698">
        <v>74.597996104671878</v>
      </c>
      <c r="K7698">
        <v>0.74723723146284216</v>
      </c>
      <c r="L7698">
        <v>44.345574816672723</v>
      </c>
      <c r="M7698">
        <v>1.0056894440981781</v>
      </c>
      <c r="N7698">
        <v>803.55147377651861</v>
      </c>
      <c r="O7698">
        <v>165.0503563457699</v>
      </c>
      <c r="P7698">
        <v>143.98952288766341</v>
      </c>
      <c r="Q7698">
        <v>-1.477480058877113E-2</v>
      </c>
      <c r="R7698">
        <v>11.937869227738069</v>
      </c>
      <c r="S7698">
        <v>0</v>
      </c>
      <c r="T7698">
        <v>-13.623914389809411</v>
      </c>
      <c r="U7698">
        <v>0</v>
      </c>
      <c r="V7698">
        <v>0</v>
      </c>
      <c r="W7698">
        <v>3.9856821449045818</v>
      </c>
      <c r="X7698" s="8">
        <v>7.2877857375466206</v>
      </c>
      <c r="Y7698">
        <v>-4.6500834901914523</v>
      </c>
      <c r="Z7698" s="9">
        <v>8.9204203513004554</v>
      </c>
      <c r="AA7698">
        <v>0.42203927203595132</v>
      </c>
      <c r="AB7698">
        <v>2.5954096044016648</v>
      </c>
      <c r="AC7698">
        <v>5277745390.0495548</v>
      </c>
      <c r="AH7698" s="8">
        <f t="shared" si="240"/>
        <v>7.2887358762808141</v>
      </c>
      <c r="AI7698" s="9">
        <f t="shared" si="241"/>
        <v>8.9213704900346524</v>
      </c>
    </row>
    <row r="7699" spans="1:35" x14ac:dyDescent="0.2">
      <c r="A7699" s="1">
        <v>7691</v>
      </c>
      <c r="B7699">
        <v>-8.0856952501095758E-2</v>
      </c>
      <c r="C7699">
        <v>8.5956517674636801E-2</v>
      </c>
      <c r="D7699">
        <v>0.55666666666666675</v>
      </c>
      <c r="E7699">
        <v>7.22E-2</v>
      </c>
      <c r="F7699">
        <v>0.93528337640484205</v>
      </c>
      <c r="G7699">
        <v>7.0684586463695602</v>
      </c>
      <c r="H7699">
        <v>31.440303749542849</v>
      </c>
      <c r="I7699">
        <v>42.146311417571468</v>
      </c>
      <c r="J7699">
        <v>74.597996104671878</v>
      </c>
      <c r="K7699">
        <v>0.74723723146284216</v>
      </c>
      <c r="L7699">
        <v>44.345574816672723</v>
      </c>
      <c r="M7699">
        <v>1.0056894440981781</v>
      </c>
      <c r="N7699">
        <v>803.55147377651849</v>
      </c>
      <c r="O7699">
        <v>159.5038651089861</v>
      </c>
      <c r="P7699">
        <v>138.44303165087959</v>
      </c>
      <c r="Q7699">
        <v>-1.477480058877113E-2</v>
      </c>
      <c r="R7699">
        <v>12.979939035442429</v>
      </c>
      <c r="S7699">
        <v>0</v>
      </c>
      <c r="T7699">
        <v>-12.581844582105051</v>
      </c>
      <c r="U7699">
        <v>0</v>
      </c>
      <c r="V7699">
        <v>0</v>
      </c>
      <c r="W7699">
        <v>3.9856821449045818</v>
      </c>
      <c r="X7699" s="8">
        <v>8.3298555452509824</v>
      </c>
      <c r="Y7699">
        <v>-4.6500834901914523</v>
      </c>
      <c r="Z7699" s="9">
        <v>9.6990937094004792</v>
      </c>
      <c r="AA7699">
        <v>0.45887954685084992</v>
      </c>
      <c r="AB7699">
        <v>2.8219657791911041</v>
      </c>
      <c r="AC7699">
        <v>5277745390.0495548</v>
      </c>
      <c r="AH7699" s="8">
        <f t="shared" si="240"/>
        <v>8.3308056839851741</v>
      </c>
      <c r="AI7699" s="9">
        <f t="shared" si="241"/>
        <v>9.7000438481346762</v>
      </c>
    </row>
    <row r="7700" spans="1:35" x14ac:dyDescent="0.2">
      <c r="A7700" s="1">
        <v>7692</v>
      </c>
      <c r="B7700">
        <v>-7.3275416185770575E-2</v>
      </c>
      <c r="C7700">
        <v>9.0613238324418408E-2</v>
      </c>
      <c r="D7700">
        <v>0.55666666666666675</v>
      </c>
      <c r="E7700">
        <v>7.22E-2</v>
      </c>
      <c r="F7700">
        <v>0.93528337640484205</v>
      </c>
      <c r="G7700">
        <v>7.1909536249304988</v>
      </c>
      <c r="H7700">
        <v>31.440303749542849</v>
      </c>
      <c r="I7700">
        <v>42.146311417571468</v>
      </c>
      <c r="J7700">
        <v>74.597996104671878</v>
      </c>
      <c r="K7700">
        <v>0.74723723146284216</v>
      </c>
      <c r="L7700">
        <v>44.345574816672723</v>
      </c>
      <c r="M7700">
        <v>1.0056894440981781</v>
      </c>
      <c r="N7700">
        <v>803.55147377651849</v>
      </c>
      <c r="O7700">
        <v>163.32819694261929</v>
      </c>
      <c r="P7700">
        <v>142.26736348451271</v>
      </c>
      <c r="Q7700">
        <v>-1.477480058877113E-2</v>
      </c>
      <c r="R7700">
        <v>14.159673228512769</v>
      </c>
      <c r="S7700">
        <v>0</v>
      </c>
      <c r="T7700">
        <v>-11.402110389034711</v>
      </c>
      <c r="U7700">
        <v>0</v>
      </c>
      <c r="V7700">
        <v>0</v>
      </c>
      <c r="W7700">
        <v>3.9856821449045818</v>
      </c>
      <c r="X7700" s="8">
        <v>9.5095897383213206</v>
      </c>
      <c r="Y7700">
        <v>-4.6500834901914523</v>
      </c>
      <c r="Z7700" s="9">
        <v>10.580635021692411</v>
      </c>
      <c r="AA7700">
        <v>0.50058666815876729</v>
      </c>
      <c r="AB7700">
        <v>3.0784515386615952</v>
      </c>
      <c r="AC7700">
        <v>5277745390.0495548</v>
      </c>
      <c r="AH7700" s="8">
        <f t="shared" si="240"/>
        <v>9.5105398770555141</v>
      </c>
      <c r="AI7700" s="9">
        <f t="shared" si="241"/>
        <v>10.581585160426608</v>
      </c>
    </row>
    <row r="7701" spans="1:35" x14ac:dyDescent="0.2">
      <c r="A7701" s="1">
        <v>7693</v>
      </c>
      <c r="B7701">
        <v>-0.1136925252906022</v>
      </c>
      <c r="C7701">
        <v>0.102867882267908</v>
      </c>
      <c r="D7701">
        <v>0.55666666666666675</v>
      </c>
      <c r="E7701">
        <v>7.22E-2</v>
      </c>
      <c r="F7701">
        <v>0.93528337640484205</v>
      </c>
      <c r="G7701">
        <v>7.5133118808847303</v>
      </c>
      <c r="H7701">
        <v>31.440303749542849</v>
      </c>
      <c r="I7701">
        <v>42.146311417571468</v>
      </c>
      <c r="J7701">
        <v>74.597996104671878</v>
      </c>
      <c r="K7701">
        <v>0.74723723146284216</v>
      </c>
      <c r="L7701">
        <v>44.345574816672723</v>
      </c>
      <c r="M7701">
        <v>1.0056894440981781</v>
      </c>
      <c r="N7701">
        <v>803.55147377651861</v>
      </c>
      <c r="O7701">
        <v>173.39232328121011</v>
      </c>
      <c r="P7701">
        <v>152.33148982310351</v>
      </c>
      <c r="Q7701">
        <v>-1.477480058877113E-2</v>
      </c>
      <c r="R7701">
        <v>7.8705197360152246</v>
      </c>
      <c r="S7701">
        <v>0</v>
      </c>
      <c r="T7701">
        <v>-17.691263881532262</v>
      </c>
      <c r="U7701">
        <v>0</v>
      </c>
      <c r="V7701">
        <v>0</v>
      </c>
      <c r="W7701">
        <v>3.9856821449045818</v>
      </c>
      <c r="X7701" s="8">
        <v>3.2204362458237732</v>
      </c>
      <c r="Y7701">
        <v>-4.6500834901914523</v>
      </c>
      <c r="Z7701" s="9">
        <v>5.8811453777136764</v>
      </c>
      <c r="AA7701">
        <v>0.27824633999293907</v>
      </c>
      <c r="AB7701">
        <v>1.7111280183086091</v>
      </c>
      <c r="AC7701">
        <v>5277745390.0495548</v>
      </c>
      <c r="AH7701" s="8">
        <f t="shared" si="240"/>
        <v>3.2213863845579693</v>
      </c>
      <c r="AI7701" s="9">
        <f t="shared" si="241"/>
        <v>5.8820955164478734</v>
      </c>
    </row>
    <row r="7702" spans="1:35" x14ac:dyDescent="0.2">
      <c r="A7702" s="1">
        <v>7694</v>
      </c>
      <c r="B7702">
        <v>-8.8812307305296087E-2</v>
      </c>
      <c r="C7702">
        <v>9.3582453388008802E-2</v>
      </c>
      <c r="D7702">
        <v>0.55666666666666675</v>
      </c>
      <c r="E7702">
        <v>7.22E-2</v>
      </c>
      <c r="F7702">
        <v>0.93528337640484205</v>
      </c>
      <c r="G7702">
        <v>7.2690587901124326</v>
      </c>
      <c r="H7702">
        <v>31.440303749542849</v>
      </c>
      <c r="I7702">
        <v>42.146311417571468</v>
      </c>
      <c r="J7702">
        <v>74.597996104671878</v>
      </c>
      <c r="K7702">
        <v>0.74723723146284216</v>
      </c>
      <c r="L7702">
        <v>44.345574816672723</v>
      </c>
      <c r="M7702">
        <v>1.0056894440981781</v>
      </c>
      <c r="N7702">
        <v>803.55147377651849</v>
      </c>
      <c r="O7702">
        <v>165.76666481359291</v>
      </c>
      <c r="P7702">
        <v>144.70583135548631</v>
      </c>
      <c r="Q7702">
        <v>-1.477480058877113E-2</v>
      </c>
      <c r="R7702">
        <v>11.7420363610794</v>
      </c>
      <c r="S7702">
        <v>0</v>
      </c>
      <c r="T7702">
        <v>-13.819747256468091</v>
      </c>
      <c r="U7702">
        <v>0</v>
      </c>
      <c r="V7702">
        <v>0</v>
      </c>
      <c r="W7702">
        <v>3.9856821449045818</v>
      </c>
      <c r="X7702" s="8">
        <v>7.0919528708879458</v>
      </c>
      <c r="Y7702">
        <v>-4.6500834901914523</v>
      </c>
      <c r="Z7702" s="9">
        <v>8.7740867421889952</v>
      </c>
      <c r="AA7702">
        <v>0.41511599628978191</v>
      </c>
      <c r="AB7702">
        <v>2.5528336226006201</v>
      </c>
      <c r="AC7702">
        <v>5277745390.0495548</v>
      </c>
      <c r="AH7702" s="8">
        <f t="shared" si="240"/>
        <v>7.0929030096221446</v>
      </c>
      <c r="AI7702" s="9">
        <f t="shared" si="241"/>
        <v>8.7750368809231922</v>
      </c>
    </row>
    <row r="7703" spans="1:35" x14ac:dyDescent="0.2">
      <c r="A7703" s="1">
        <v>7695</v>
      </c>
      <c r="B7703">
        <v>-4.7261109651989271E-2</v>
      </c>
      <c r="C7703">
        <v>8.3562969372774409E-2</v>
      </c>
      <c r="D7703">
        <v>0.55666666666666675</v>
      </c>
      <c r="E7703">
        <v>7.22E-2</v>
      </c>
      <c r="F7703">
        <v>0.93528337640484205</v>
      </c>
      <c r="G7703">
        <v>7.0054963881686234</v>
      </c>
      <c r="H7703">
        <v>31.440303749542849</v>
      </c>
      <c r="I7703">
        <v>42.146311417571468</v>
      </c>
      <c r="J7703">
        <v>74.597996104671878</v>
      </c>
      <c r="K7703">
        <v>0.74723723146284216</v>
      </c>
      <c r="L7703">
        <v>44.345574816672723</v>
      </c>
      <c r="M7703">
        <v>1.0056894440981781</v>
      </c>
      <c r="N7703">
        <v>803.55147377651849</v>
      </c>
      <c r="O7703">
        <v>157.53816356608161</v>
      </c>
      <c r="P7703">
        <v>136.47733010797509</v>
      </c>
      <c r="Q7703">
        <v>-1.477480058877113E-2</v>
      </c>
      <c r="R7703">
        <v>18.20766108354405</v>
      </c>
      <c r="S7703">
        <v>0</v>
      </c>
      <c r="T7703">
        <v>-7.3541225340034373</v>
      </c>
      <c r="U7703">
        <v>0</v>
      </c>
      <c r="V7703">
        <v>0</v>
      </c>
      <c r="W7703">
        <v>3.9856821449045818</v>
      </c>
      <c r="X7703" s="8">
        <v>13.55757759335259</v>
      </c>
      <c r="Y7703">
        <v>-4.6500834901914523</v>
      </c>
      <c r="Z7703" s="9">
        <v>13.60544225948119</v>
      </c>
      <c r="AA7703">
        <v>0.64369510861464174</v>
      </c>
      <c r="AB7703">
        <v>3.9585237154482158</v>
      </c>
      <c r="AC7703">
        <v>5277745390.0495548</v>
      </c>
      <c r="AH7703" s="8">
        <f t="shared" si="240"/>
        <v>13.558527732086795</v>
      </c>
      <c r="AI7703" s="9">
        <f t="shared" si="241"/>
        <v>13.606392398215387</v>
      </c>
    </row>
    <row r="7704" spans="1:35" x14ac:dyDescent="0.2">
      <c r="A7704" s="1">
        <v>7696</v>
      </c>
      <c r="B7704">
        <v>-3.8057943838974019E-2</v>
      </c>
      <c r="C7704">
        <v>9.6034477981698396E-2</v>
      </c>
      <c r="D7704">
        <v>0.55666666666666675</v>
      </c>
      <c r="E7704">
        <v>7.22E-2</v>
      </c>
      <c r="F7704">
        <v>0.93528337640484205</v>
      </c>
      <c r="G7704">
        <v>7.3335592664399032</v>
      </c>
      <c r="H7704">
        <v>31.440303749542849</v>
      </c>
      <c r="I7704">
        <v>42.146311417571468</v>
      </c>
      <c r="J7704">
        <v>74.597996104671878</v>
      </c>
      <c r="K7704">
        <v>0.74723723146284216</v>
      </c>
      <c r="L7704">
        <v>44.345574816672723</v>
      </c>
      <c r="M7704">
        <v>1.0056894440981781</v>
      </c>
      <c r="N7704">
        <v>803.55147377651849</v>
      </c>
      <c r="O7704">
        <v>167.78039001116039</v>
      </c>
      <c r="P7704">
        <v>146.71955655305391</v>
      </c>
      <c r="Q7704">
        <v>-1.477480058877113E-2</v>
      </c>
      <c r="R7704">
        <v>19.6397309098355</v>
      </c>
      <c r="S7704">
        <v>0</v>
      </c>
      <c r="T7704">
        <v>-5.9220527077119858</v>
      </c>
      <c r="U7704">
        <v>0</v>
      </c>
      <c r="V7704">
        <v>0</v>
      </c>
      <c r="W7704">
        <v>3.9856821449045818</v>
      </c>
      <c r="X7704" s="8">
        <v>14.989647419644051</v>
      </c>
      <c r="Y7704">
        <v>-4.6500834901914523</v>
      </c>
      <c r="Z7704" s="9">
        <v>14.675538151740691</v>
      </c>
      <c r="AA7704">
        <v>0.69432304693954605</v>
      </c>
      <c r="AB7704">
        <v>4.2698697111552661</v>
      </c>
      <c r="AC7704">
        <v>5277745390.0495548</v>
      </c>
      <c r="AH7704" s="8">
        <f t="shared" si="240"/>
        <v>14.990597558378244</v>
      </c>
      <c r="AI7704" s="9">
        <f t="shared" si="241"/>
        <v>14.676488290474888</v>
      </c>
    </row>
    <row r="7705" spans="1:35" x14ac:dyDescent="0.2">
      <c r="A7705" s="1">
        <v>7697</v>
      </c>
      <c r="B7705">
        <v>-4.7482932967623882E-2</v>
      </c>
      <c r="C7705">
        <v>9.4484944108923996E-2</v>
      </c>
      <c r="D7705">
        <v>0.55666666666666675</v>
      </c>
      <c r="E7705">
        <v>7.22E-2</v>
      </c>
      <c r="F7705">
        <v>0.93528337640484205</v>
      </c>
      <c r="G7705">
        <v>7.2927987972599766</v>
      </c>
      <c r="H7705">
        <v>31.440303749542849</v>
      </c>
      <c r="I7705">
        <v>42.146311417571468</v>
      </c>
      <c r="J7705">
        <v>74.597996104671878</v>
      </c>
      <c r="K7705">
        <v>0.74723723146284216</v>
      </c>
      <c r="L7705">
        <v>44.345574816672723</v>
      </c>
      <c r="M7705">
        <v>1.0056894440981781</v>
      </c>
      <c r="N7705">
        <v>803.55147377651849</v>
      </c>
      <c r="O7705">
        <v>166.5078353181444</v>
      </c>
      <c r="P7705">
        <v>145.44700186003789</v>
      </c>
      <c r="Q7705">
        <v>-1.477480058877113E-2</v>
      </c>
      <c r="R7705">
        <v>18.173143996321841</v>
      </c>
      <c r="S7705">
        <v>0</v>
      </c>
      <c r="T7705">
        <v>-7.3886396212256402</v>
      </c>
      <c r="U7705">
        <v>0</v>
      </c>
      <c r="V7705">
        <v>0</v>
      </c>
      <c r="W7705">
        <v>3.9856821449045818</v>
      </c>
      <c r="X7705" s="8">
        <v>13.52306050613039</v>
      </c>
      <c r="Y7705">
        <v>-4.6500834901914523</v>
      </c>
      <c r="Z7705" s="9">
        <v>13.579649806787099</v>
      </c>
      <c r="AA7705">
        <v>0.642474826662632</v>
      </c>
      <c r="AB7705">
        <v>3.9510193628721031</v>
      </c>
      <c r="AC7705">
        <v>5277745390.0495548</v>
      </c>
      <c r="AH7705" s="8">
        <f t="shared" si="240"/>
        <v>13.524010644864585</v>
      </c>
      <c r="AI7705" s="9">
        <f t="shared" si="241"/>
        <v>13.580599945521296</v>
      </c>
    </row>
    <row r="7706" spans="1:35" x14ac:dyDescent="0.2">
      <c r="A7706" s="1">
        <v>7698</v>
      </c>
      <c r="B7706">
        <v>-4.9233183074355549E-2</v>
      </c>
      <c r="C7706">
        <v>9.6337273948659999E-2</v>
      </c>
      <c r="D7706">
        <v>0.55666666666666675</v>
      </c>
      <c r="E7706">
        <v>7.22E-2</v>
      </c>
      <c r="F7706">
        <v>0.93528337640484205</v>
      </c>
      <c r="G7706">
        <v>7.3415243105709154</v>
      </c>
      <c r="H7706">
        <v>31.440303749542849</v>
      </c>
      <c r="I7706">
        <v>42.146311417571468</v>
      </c>
      <c r="J7706">
        <v>74.597996104671878</v>
      </c>
      <c r="K7706">
        <v>0.74723723146284216</v>
      </c>
      <c r="L7706">
        <v>44.345574816672723</v>
      </c>
      <c r="M7706">
        <v>1.0056894440981781</v>
      </c>
      <c r="N7706">
        <v>803.55147377651849</v>
      </c>
      <c r="O7706">
        <v>168.02906119902769</v>
      </c>
      <c r="P7706">
        <v>146.96822774092121</v>
      </c>
      <c r="Q7706">
        <v>-1.477480058877113E-2</v>
      </c>
      <c r="R7706">
        <v>17.900794196563901</v>
      </c>
      <c r="S7706">
        <v>0</v>
      </c>
      <c r="T7706">
        <v>-7.6609894209835803</v>
      </c>
      <c r="U7706">
        <v>0</v>
      </c>
      <c r="V7706">
        <v>0</v>
      </c>
      <c r="W7706">
        <v>3.9856821449045818</v>
      </c>
      <c r="X7706" s="8">
        <v>13.25071070637245</v>
      </c>
      <c r="Y7706">
        <v>-4.6500834901914523</v>
      </c>
      <c r="Z7706" s="9">
        <v>13.376139896426521</v>
      </c>
      <c r="AA7706">
        <v>0.6328464491828466</v>
      </c>
      <c r="AB7706">
        <v>3.8918078509545309</v>
      </c>
      <c r="AC7706">
        <v>5277745390.0495548</v>
      </c>
      <c r="AH7706" s="8">
        <f t="shared" si="240"/>
        <v>13.251660845106645</v>
      </c>
      <c r="AI7706" s="9">
        <f t="shared" si="241"/>
        <v>13.377090035160718</v>
      </c>
    </row>
    <row r="7707" spans="1:35" x14ac:dyDescent="0.2">
      <c r="A7707" s="1">
        <v>7699</v>
      </c>
      <c r="B7707">
        <v>-0.1234460448518484</v>
      </c>
      <c r="C7707">
        <v>9.4159325374624805E-2</v>
      </c>
      <c r="D7707">
        <v>0.55666666666666675</v>
      </c>
      <c r="E7707">
        <v>7.22E-2</v>
      </c>
      <c r="F7707">
        <v>0.93528337640484205</v>
      </c>
      <c r="G7707">
        <v>7.2842334005190592</v>
      </c>
      <c r="H7707">
        <v>31.440303749542849</v>
      </c>
      <c r="I7707">
        <v>42.146311417571468</v>
      </c>
      <c r="J7707">
        <v>74.597996104671878</v>
      </c>
      <c r="K7707">
        <v>0.74723723146284216</v>
      </c>
      <c r="L7707">
        <v>44.345574816672723</v>
      </c>
      <c r="M7707">
        <v>1.0056894440981781</v>
      </c>
      <c r="N7707">
        <v>803.55147377651861</v>
      </c>
      <c r="O7707">
        <v>166.24042093260121</v>
      </c>
      <c r="P7707">
        <v>145.1795874744947</v>
      </c>
      <c r="Q7707">
        <v>-1.477480058877113E-2</v>
      </c>
      <c r="R7707">
        <v>6.352811444369463</v>
      </c>
      <c r="S7707">
        <v>0</v>
      </c>
      <c r="T7707">
        <v>-19.208972173178029</v>
      </c>
      <c r="U7707">
        <v>0</v>
      </c>
      <c r="V7707">
        <v>0</v>
      </c>
      <c r="W7707">
        <v>3.9856821449045818</v>
      </c>
      <c r="X7707" s="8">
        <v>1.7027279541780109</v>
      </c>
      <c r="Y7707">
        <v>-4.6500834901914523</v>
      </c>
      <c r="Z7707" s="9">
        <v>4.7470572356960972</v>
      </c>
      <c r="AA7707">
        <v>0.22459082657176641</v>
      </c>
      <c r="AB7707">
        <v>1.3811633821015989</v>
      </c>
      <c r="AC7707">
        <v>5277745390.0495548</v>
      </c>
      <c r="AH7707" s="8">
        <f t="shared" si="240"/>
        <v>1.7036780929122077</v>
      </c>
      <c r="AI7707" s="9">
        <f t="shared" si="241"/>
        <v>4.7480073744302942</v>
      </c>
    </row>
    <row r="7708" spans="1:35" x14ac:dyDescent="0.2">
      <c r="A7708" s="1">
        <v>7700</v>
      </c>
      <c r="B7708">
        <v>-3.8136261414833221E-2</v>
      </c>
      <c r="C7708">
        <v>8.7900918647144E-2</v>
      </c>
      <c r="D7708">
        <v>0.55666666666666675</v>
      </c>
      <c r="E7708">
        <v>7.22E-2</v>
      </c>
      <c r="F7708">
        <v>0.93528337640484205</v>
      </c>
      <c r="G7708">
        <v>7.1196060896786859</v>
      </c>
      <c r="H7708">
        <v>31.440303749542849</v>
      </c>
      <c r="I7708">
        <v>42.146311417571468</v>
      </c>
      <c r="J7708">
        <v>74.597996104671878</v>
      </c>
      <c r="K7708">
        <v>0.74723723146284216</v>
      </c>
      <c r="L7708">
        <v>44.345574816672723</v>
      </c>
      <c r="M7708">
        <v>1.0056894440981781</v>
      </c>
      <c r="N7708">
        <v>803.55147377651849</v>
      </c>
      <c r="O7708">
        <v>161.10070440765759</v>
      </c>
      <c r="P7708">
        <v>140.0398709495511</v>
      </c>
      <c r="Q7708">
        <v>-1.477480058877113E-2</v>
      </c>
      <c r="R7708">
        <v>19.62754420804886</v>
      </c>
      <c r="S7708">
        <v>0</v>
      </c>
      <c r="T7708">
        <v>-5.9342394094986286</v>
      </c>
      <c r="U7708">
        <v>0</v>
      </c>
      <c r="V7708">
        <v>0</v>
      </c>
      <c r="W7708">
        <v>3.9856821449045818</v>
      </c>
      <c r="X7708" s="8">
        <v>14.977460717857401</v>
      </c>
      <c r="Y7708">
        <v>-4.6500834901914523</v>
      </c>
      <c r="Z7708" s="9">
        <v>14.666431794436971</v>
      </c>
      <c r="AA7708">
        <v>0.69389221069461526</v>
      </c>
      <c r="AB7708">
        <v>4.2672202029172679</v>
      </c>
      <c r="AC7708">
        <v>5277745390.0495548</v>
      </c>
      <c r="AH7708" s="8">
        <f t="shared" si="240"/>
        <v>14.978410856591605</v>
      </c>
      <c r="AI7708" s="9">
        <f t="shared" si="241"/>
        <v>14.667381933171168</v>
      </c>
    </row>
    <row r="7709" spans="1:35" x14ac:dyDescent="0.2">
      <c r="A7709" s="1">
        <v>7701</v>
      </c>
      <c r="B7709">
        <v>-0.1197424983740257</v>
      </c>
      <c r="C7709">
        <v>9.4028959836559206E-2</v>
      </c>
      <c r="D7709">
        <v>0.55666666666666675</v>
      </c>
      <c r="E7709">
        <v>7.22E-2</v>
      </c>
      <c r="F7709">
        <v>0.93528337640484205</v>
      </c>
      <c r="G7709">
        <v>7.280804136667645</v>
      </c>
      <c r="H7709">
        <v>31.440303749542849</v>
      </c>
      <c r="I7709">
        <v>42.146311417571468</v>
      </c>
      <c r="J7709">
        <v>74.597996104671878</v>
      </c>
      <c r="K7709">
        <v>0.74723723146284216</v>
      </c>
      <c r="L7709">
        <v>44.345574816672723</v>
      </c>
      <c r="M7709">
        <v>1.0056894440981781</v>
      </c>
      <c r="N7709">
        <v>803.55147377651849</v>
      </c>
      <c r="O7709">
        <v>166.13335823446491</v>
      </c>
      <c r="P7709">
        <v>145.07252477635839</v>
      </c>
      <c r="Q7709">
        <v>-1.477480058877113E-2</v>
      </c>
      <c r="R7709">
        <v>6.9291063051723896</v>
      </c>
      <c r="S7709">
        <v>0</v>
      </c>
      <c r="T7709">
        <v>-18.632677312375101</v>
      </c>
      <c r="U7709">
        <v>0</v>
      </c>
      <c r="V7709">
        <v>0</v>
      </c>
      <c r="W7709">
        <v>3.9856821449045818</v>
      </c>
      <c r="X7709" s="8">
        <v>2.2790228149809382</v>
      </c>
      <c r="Y7709">
        <v>-4.6500834901914523</v>
      </c>
      <c r="Z7709" s="9">
        <v>5.1776862119887408</v>
      </c>
      <c r="AA7709">
        <v>0.24496456822460669</v>
      </c>
      <c r="AB7709">
        <v>1.5064555249590419</v>
      </c>
      <c r="AC7709">
        <v>5277745390.0495548</v>
      </c>
      <c r="AH7709" s="8">
        <f t="shared" si="240"/>
        <v>2.2799729537151343</v>
      </c>
      <c r="AI7709" s="9">
        <f t="shared" si="241"/>
        <v>5.1786363507229378</v>
      </c>
    </row>
    <row r="7710" spans="1:35" x14ac:dyDescent="0.2">
      <c r="A7710" s="1">
        <v>7702</v>
      </c>
      <c r="B7710">
        <v>-7.9653137181528139E-2</v>
      </c>
      <c r="C7710">
        <v>0.1002177815159008</v>
      </c>
      <c r="D7710">
        <v>0.55666666666666675</v>
      </c>
      <c r="E7710">
        <v>7.22E-2</v>
      </c>
      <c r="F7710">
        <v>0.93528337640484205</v>
      </c>
      <c r="G7710">
        <v>7.4436010136853712</v>
      </c>
      <c r="H7710">
        <v>31.440303749542849</v>
      </c>
      <c r="I7710">
        <v>42.146311417571468</v>
      </c>
      <c r="J7710">
        <v>74.597996104671878</v>
      </c>
      <c r="K7710">
        <v>0.74723723146284216</v>
      </c>
      <c r="L7710">
        <v>44.345574816672723</v>
      </c>
      <c r="M7710">
        <v>1.0056894440981781</v>
      </c>
      <c r="N7710">
        <v>803.55147377651849</v>
      </c>
      <c r="O7710">
        <v>171.21592803862421</v>
      </c>
      <c r="P7710">
        <v>150.15509458051761</v>
      </c>
      <c r="Q7710">
        <v>-1.477480058877113E-2</v>
      </c>
      <c r="R7710">
        <v>13.16726018455638</v>
      </c>
      <c r="S7710">
        <v>0</v>
      </c>
      <c r="T7710">
        <v>-12.3945234329911</v>
      </c>
      <c r="U7710">
        <v>0</v>
      </c>
      <c r="V7710">
        <v>0</v>
      </c>
      <c r="W7710">
        <v>3.9856821449045818</v>
      </c>
      <c r="X7710" s="8">
        <v>8.5171766943649274</v>
      </c>
      <c r="Y7710">
        <v>-4.6500834901914523</v>
      </c>
      <c r="Z7710" s="9">
        <v>9.8390670462588208</v>
      </c>
      <c r="AA7710">
        <v>0.46550190800264529</v>
      </c>
      <c r="AB7710">
        <v>2.862691230294911</v>
      </c>
      <c r="AC7710">
        <v>5277745390.0495548</v>
      </c>
      <c r="AH7710" s="8">
        <f t="shared" si="240"/>
        <v>8.5181268330991244</v>
      </c>
      <c r="AI7710" s="9">
        <f t="shared" si="241"/>
        <v>9.8400171849930178</v>
      </c>
    </row>
    <row r="7711" spans="1:35" x14ac:dyDescent="0.2">
      <c r="A7711" s="1">
        <v>7703</v>
      </c>
      <c r="B7711">
        <v>-2.996461691167256E-2</v>
      </c>
      <c r="C7711">
        <v>9.8767915363376008E-2</v>
      </c>
      <c r="D7711">
        <v>0.55666666666666675</v>
      </c>
      <c r="E7711">
        <v>7.22E-2</v>
      </c>
      <c r="F7711">
        <v>0.93528337640484205</v>
      </c>
      <c r="G7711">
        <v>7.405462302642424</v>
      </c>
      <c r="H7711">
        <v>31.440303749542849</v>
      </c>
      <c r="I7711">
        <v>42.146311417571468</v>
      </c>
      <c r="J7711">
        <v>74.597996104671878</v>
      </c>
      <c r="K7711">
        <v>0.74723723146284216</v>
      </c>
      <c r="L7711">
        <v>44.345574816672723</v>
      </c>
      <c r="M7711">
        <v>1.0056894440981781</v>
      </c>
      <c r="N7711">
        <v>803.55147377651849</v>
      </c>
      <c r="O7711">
        <v>170.0252254608632</v>
      </c>
      <c r="P7711">
        <v>148.9643920027566</v>
      </c>
      <c r="Q7711">
        <v>-1.477480058877113E-2</v>
      </c>
      <c r="R7711">
        <v>20.899102904471249</v>
      </c>
      <c r="S7711">
        <v>0</v>
      </c>
      <c r="T7711">
        <v>-4.6626807130762389</v>
      </c>
      <c r="U7711">
        <v>0</v>
      </c>
      <c r="V7711">
        <v>0</v>
      </c>
      <c r="W7711">
        <v>3.9856821449045818</v>
      </c>
      <c r="X7711" s="8">
        <v>16.2490194142798</v>
      </c>
      <c r="Y7711">
        <v>-4.6500834901914523</v>
      </c>
      <c r="Z7711" s="9">
        <v>15.616587794394141</v>
      </c>
      <c r="AA7711">
        <v>0.73884560198677052</v>
      </c>
      <c r="AB7711">
        <v>4.5436695080903364</v>
      </c>
      <c r="AC7711">
        <v>5277745390.0495548</v>
      </c>
      <c r="AH7711" s="8">
        <f t="shared" si="240"/>
        <v>16.249969553013994</v>
      </c>
      <c r="AI7711" s="9">
        <f t="shared" si="241"/>
        <v>15.617537933128338</v>
      </c>
    </row>
    <row r="7712" spans="1:35" x14ac:dyDescent="0.2">
      <c r="A7712" s="1">
        <v>7704</v>
      </c>
      <c r="B7712">
        <v>-6.7319718914352025E-2</v>
      </c>
      <c r="C7712">
        <v>9.2570534522264006E-2</v>
      </c>
      <c r="D7712">
        <v>0.55666666666666675</v>
      </c>
      <c r="E7712">
        <v>7.22E-2</v>
      </c>
      <c r="F7712">
        <v>0.93528337640484205</v>
      </c>
      <c r="G7712">
        <v>7.2424402769811733</v>
      </c>
      <c r="H7712">
        <v>31.440303749542849</v>
      </c>
      <c r="I7712">
        <v>42.146311417571468</v>
      </c>
      <c r="J7712">
        <v>74.597996104671878</v>
      </c>
      <c r="K7712">
        <v>0.74723723146284216</v>
      </c>
      <c r="L7712">
        <v>44.345574816672723</v>
      </c>
      <c r="M7712">
        <v>1.0056894440981781</v>
      </c>
      <c r="N7712">
        <v>803.55147377651861</v>
      </c>
      <c r="O7712">
        <v>164.9356264450999</v>
      </c>
      <c r="P7712">
        <v>143.87479298699341</v>
      </c>
      <c r="Q7712">
        <v>-1.477480058877113E-2</v>
      </c>
      <c r="R7712">
        <v>15.08641675679551</v>
      </c>
      <c r="S7712">
        <v>0</v>
      </c>
      <c r="T7712">
        <v>-10.47536686075197</v>
      </c>
      <c r="U7712">
        <v>0</v>
      </c>
      <c r="V7712">
        <v>0</v>
      </c>
      <c r="W7712">
        <v>3.9856821449045818</v>
      </c>
      <c r="X7712" s="8">
        <v>10.436333266604059</v>
      </c>
      <c r="Y7712">
        <v>-4.6500834901914523</v>
      </c>
      <c r="Z7712" s="9">
        <v>11.273132290042509</v>
      </c>
      <c r="AA7712">
        <v>0.53334981513073187</v>
      </c>
      <c r="AB7712">
        <v>3.2799346516222689</v>
      </c>
      <c r="AC7712">
        <v>5277745390.0495548</v>
      </c>
      <c r="AH7712" s="8">
        <f t="shared" si="240"/>
        <v>10.437283405338254</v>
      </c>
      <c r="AI7712" s="9">
        <f t="shared" si="241"/>
        <v>11.274082428776707</v>
      </c>
    </row>
    <row r="7713" spans="1:35" x14ac:dyDescent="0.2">
      <c r="A7713" s="1">
        <v>7705</v>
      </c>
      <c r="B7713">
        <v>-7.3968328518462828E-2</v>
      </c>
      <c r="C7713">
        <v>9.6966613811791211E-2</v>
      </c>
      <c r="D7713">
        <v>0.55666666666666675</v>
      </c>
      <c r="E7713">
        <v>7.22E-2</v>
      </c>
      <c r="F7713">
        <v>0.93528337640484205</v>
      </c>
      <c r="G7713">
        <v>7.3580790878142981</v>
      </c>
      <c r="H7713">
        <v>31.440303749542849</v>
      </c>
      <c r="I7713">
        <v>42.146311417571468</v>
      </c>
      <c r="J7713">
        <v>74.597996104671878</v>
      </c>
      <c r="K7713">
        <v>0.74723723146284216</v>
      </c>
      <c r="L7713">
        <v>44.345574816672723</v>
      </c>
      <c r="M7713">
        <v>1.0056894440981781</v>
      </c>
      <c r="N7713">
        <v>803.55147377651849</v>
      </c>
      <c r="O7713">
        <v>168.54590656162409</v>
      </c>
      <c r="P7713">
        <v>147.48507310351761</v>
      </c>
      <c r="Q7713">
        <v>-1.477480058877113E-2</v>
      </c>
      <c r="R7713">
        <v>14.051851760979231</v>
      </c>
      <c r="S7713">
        <v>0</v>
      </c>
      <c r="T7713">
        <v>-11.509931856568249</v>
      </c>
      <c r="U7713">
        <v>0</v>
      </c>
      <c r="V7713">
        <v>0</v>
      </c>
      <c r="W7713">
        <v>3.9856821449045818</v>
      </c>
      <c r="X7713" s="8">
        <v>9.4017682707877803</v>
      </c>
      <c r="Y7713">
        <v>-4.6500834901914523</v>
      </c>
      <c r="Z7713" s="9">
        <v>10.50006680680039</v>
      </c>
      <c r="AA7713">
        <v>0.49677485779298008</v>
      </c>
      <c r="AB7713">
        <v>3.0550100963858662</v>
      </c>
      <c r="AC7713">
        <v>5277745390.0495548</v>
      </c>
      <c r="AH7713" s="8">
        <f t="shared" si="240"/>
        <v>9.4027184095219756</v>
      </c>
      <c r="AI7713" s="9">
        <f t="shared" si="241"/>
        <v>10.501016945534587</v>
      </c>
    </row>
    <row r="7714" spans="1:35" x14ac:dyDescent="0.2">
      <c r="A7714" s="1">
        <v>7706</v>
      </c>
      <c r="B7714">
        <v>-0.10076584141184899</v>
      </c>
      <c r="C7714">
        <v>9.6669277878942403E-2</v>
      </c>
      <c r="D7714">
        <v>0.55666666666666675</v>
      </c>
      <c r="E7714">
        <v>7.22E-2</v>
      </c>
      <c r="F7714">
        <v>0.93528337640484205</v>
      </c>
      <c r="G7714">
        <v>7.3502576698124642</v>
      </c>
      <c r="H7714">
        <v>31.440303749542849</v>
      </c>
      <c r="I7714">
        <v>42.146311417571468</v>
      </c>
      <c r="J7714">
        <v>74.597996104671878</v>
      </c>
      <c r="K7714">
        <v>0.74723723146284216</v>
      </c>
      <c r="L7714">
        <v>44.345574816672723</v>
      </c>
      <c r="M7714">
        <v>1.0056894440981781</v>
      </c>
      <c r="N7714">
        <v>803.55147377651849</v>
      </c>
      <c r="O7714">
        <v>168.30171942677211</v>
      </c>
      <c r="P7714">
        <v>147.24088596866551</v>
      </c>
      <c r="Q7714">
        <v>-1.477480058877113E-2</v>
      </c>
      <c r="R7714">
        <v>9.8819921263736354</v>
      </c>
      <c r="S7714">
        <v>0</v>
      </c>
      <c r="T7714">
        <v>-15.67979149117385</v>
      </c>
      <c r="U7714">
        <v>0</v>
      </c>
      <c r="V7714">
        <v>0</v>
      </c>
      <c r="W7714">
        <v>3.9856821449045818</v>
      </c>
      <c r="X7714" s="8">
        <v>5.2319086361821832</v>
      </c>
      <c r="Y7714">
        <v>-4.6500834901914523</v>
      </c>
      <c r="Z7714" s="9">
        <v>7.3841924378490402</v>
      </c>
      <c r="AA7714">
        <v>0.34935788654722538</v>
      </c>
      <c r="AB7714">
        <v>2.148441801977369</v>
      </c>
      <c r="AC7714">
        <v>5277745390.0495548</v>
      </c>
      <c r="AH7714" s="8">
        <f t="shared" si="240"/>
        <v>5.2328587749163802</v>
      </c>
      <c r="AI7714" s="9">
        <f t="shared" si="241"/>
        <v>7.3851425765832373</v>
      </c>
    </row>
    <row r="7715" spans="1:35" x14ac:dyDescent="0.2">
      <c r="A7715" s="1">
        <v>7707</v>
      </c>
      <c r="B7715">
        <v>-2.7767447940578411E-2</v>
      </c>
      <c r="C7715">
        <v>9.7253084009634408E-2</v>
      </c>
      <c r="D7715">
        <v>0.55666666666666675</v>
      </c>
      <c r="E7715">
        <v>7.22E-2</v>
      </c>
      <c r="F7715">
        <v>0.93528337640484205</v>
      </c>
      <c r="G7715">
        <v>7.3656146827924474</v>
      </c>
      <c r="H7715">
        <v>31.440303749542849</v>
      </c>
      <c r="I7715">
        <v>42.146311417571468</v>
      </c>
      <c r="J7715">
        <v>74.597996104671878</v>
      </c>
      <c r="K7715">
        <v>0.74723723146284216</v>
      </c>
      <c r="L7715">
        <v>44.345574816672723</v>
      </c>
      <c r="M7715">
        <v>1.0056894440981781</v>
      </c>
      <c r="N7715">
        <v>803.55147377651849</v>
      </c>
      <c r="O7715">
        <v>168.78117021160281</v>
      </c>
      <c r="P7715">
        <v>147.7203367534963</v>
      </c>
      <c r="Q7715">
        <v>-1.477480058877113E-2</v>
      </c>
      <c r="R7715">
        <v>21.240996058489831</v>
      </c>
      <c r="S7715">
        <v>0</v>
      </c>
      <c r="T7715">
        <v>-4.3207875590576572</v>
      </c>
      <c r="U7715">
        <v>0</v>
      </c>
      <c r="V7715">
        <v>0</v>
      </c>
      <c r="W7715">
        <v>3.9856821449045818</v>
      </c>
      <c r="X7715" s="8">
        <v>16.590912568298371</v>
      </c>
      <c r="Y7715">
        <v>-4.6500834901914523</v>
      </c>
      <c r="Z7715" s="9">
        <v>15.872063088259081</v>
      </c>
      <c r="AA7715">
        <v>0.75093254439528745</v>
      </c>
      <c r="AB7715">
        <v>4.6180004258354561</v>
      </c>
      <c r="AC7715">
        <v>5277745390.0495548</v>
      </c>
      <c r="AH7715" s="8">
        <f t="shared" si="240"/>
        <v>16.591862707032575</v>
      </c>
      <c r="AI7715" s="9">
        <f t="shared" si="241"/>
        <v>15.873013226993278</v>
      </c>
    </row>
    <row r="7716" spans="1:35" x14ac:dyDescent="0.2">
      <c r="A7716" s="1">
        <v>7708</v>
      </c>
      <c r="B7716">
        <v>-4.3862468729065747E-2</v>
      </c>
      <c r="C7716">
        <v>8.7551850588420008E-2</v>
      </c>
      <c r="D7716">
        <v>0.55666666666666675</v>
      </c>
      <c r="E7716">
        <v>7.22E-2</v>
      </c>
      <c r="F7716">
        <v>0.93528337640484205</v>
      </c>
      <c r="G7716">
        <v>7.1104238587514974</v>
      </c>
      <c r="H7716">
        <v>31.440303749542849</v>
      </c>
      <c r="I7716">
        <v>42.146311417571468</v>
      </c>
      <c r="J7716">
        <v>74.597996104671878</v>
      </c>
      <c r="K7716">
        <v>0.74723723146284216</v>
      </c>
      <c r="L7716">
        <v>44.345574816672723</v>
      </c>
      <c r="M7716">
        <v>1.0056894440981781</v>
      </c>
      <c r="N7716">
        <v>803.55147377651849</v>
      </c>
      <c r="O7716">
        <v>160.81403226443049</v>
      </c>
      <c r="P7716">
        <v>139.75319880632401</v>
      </c>
      <c r="Q7716">
        <v>-1.477480058877113E-2</v>
      </c>
      <c r="R7716">
        <v>18.736510744085312</v>
      </c>
      <c r="S7716">
        <v>0</v>
      </c>
      <c r="T7716">
        <v>-6.8252728734621702</v>
      </c>
      <c r="U7716">
        <v>0</v>
      </c>
      <c r="V7716">
        <v>0</v>
      </c>
      <c r="W7716">
        <v>3.9856821449045818</v>
      </c>
      <c r="X7716" s="8">
        <v>14.086427253893859</v>
      </c>
      <c r="Y7716">
        <v>-4.6500834901914523</v>
      </c>
      <c r="Z7716" s="9">
        <v>14.00061841568411</v>
      </c>
      <c r="AA7716">
        <v>0.66239152097210774</v>
      </c>
      <c r="AB7716">
        <v>4.0735008074290961</v>
      </c>
      <c r="AC7716">
        <v>5277745390.0495548</v>
      </c>
      <c r="AH7716" s="8">
        <f t="shared" si="240"/>
        <v>14.087377392628056</v>
      </c>
      <c r="AI7716" s="9">
        <f t="shared" si="241"/>
        <v>14.001568554418307</v>
      </c>
    </row>
    <row r="7717" spans="1:35" x14ac:dyDescent="0.2">
      <c r="A7717" s="1">
        <v>7709</v>
      </c>
      <c r="B7717">
        <v>-8.8780866775318962E-2</v>
      </c>
      <c r="C7717">
        <v>9.7400461394663199E-2</v>
      </c>
      <c r="D7717">
        <v>0.55666666666666675</v>
      </c>
      <c r="E7717">
        <v>7.22E-2</v>
      </c>
      <c r="F7717">
        <v>0.93528337640484205</v>
      </c>
      <c r="G7717">
        <v>7.369491443065864</v>
      </c>
      <c r="H7717">
        <v>31.440303749542849</v>
      </c>
      <c r="I7717">
        <v>42.146311417571468</v>
      </c>
      <c r="J7717">
        <v>74.597996104671878</v>
      </c>
      <c r="K7717">
        <v>0.74723723146284216</v>
      </c>
      <c r="L7717">
        <v>44.345574816672723</v>
      </c>
      <c r="M7717">
        <v>1.0056894440981781</v>
      </c>
      <c r="N7717">
        <v>803.55147377651849</v>
      </c>
      <c r="O7717">
        <v>168.90220388905769</v>
      </c>
      <c r="P7717">
        <v>147.8413704309512</v>
      </c>
      <c r="Q7717">
        <v>-1.477480058877113E-2</v>
      </c>
      <c r="R7717">
        <v>11.746928703042769</v>
      </c>
      <c r="S7717">
        <v>0</v>
      </c>
      <c r="T7717">
        <v>-13.814854914504719</v>
      </c>
      <c r="U7717">
        <v>0</v>
      </c>
      <c r="V7717">
        <v>0</v>
      </c>
      <c r="W7717">
        <v>3.9856821449045818</v>
      </c>
      <c r="X7717" s="8">
        <v>7.0968452128513171</v>
      </c>
      <c r="Y7717">
        <v>-4.6500834901914523</v>
      </c>
      <c r="Z7717" s="9">
        <v>8.7777424822530747</v>
      </c>
      <c r="AA7717">
        <v>0.41528895516555642</v>
      </c>
      <c r="AB7717">
        <v>2.553897265624137</v>
      </c>
      <c r="AC7717">
        <v>5277745390.0495548</v>
      </c>
      <c r="AH7717" s="8">
        <f t="shared" si="240"/>
        <v>7.0977953515855141</v>
      </c>
      <c r="AI7717" s="9">
        <f t="shared" si="241"/>
        <v>8.7786926209872718</v>
      </c>
    </row>
    <row r="7718" spans="1:35" x14ac:dyDescent="0.2">
      <c r="A7718" s="1">
        <v>7710</v>
      </c>
      <c r="B7718">
        <v>-4.0524768444352453E-2</v>
      </c>
      <c r="C7718">
        <v>0.1003713455659376</v>
      </c>
      <c r="D7718">
        <v>0.55666666666666675</v>
      </c>
      <c r="E7718">
        <v>7.22E-2</v>
      </c>
      <c r="F7718">
        <v>0.93528337640484205</v>
      </c>
      <c r="G7718">
        <v>7.4476405141045916</v>
      </c>
      <c r="H7718">
        <v>31.440303749542849</v>
      </c>
      <c r="I7718">
        <v>42.146311417571468</v>
      </c>
      <c r="J7718">
        <v>74.597996104671878</v>
      </c>
      <c r="K7718">
        <v>0.74723723146284216</v>
      </c>
      <c r="L7718">
        <v>44.345574816672723</v>
      </c>
      <c r="M7718">
        <v>1.0056894440981781</v>
      </c>
      <c r="N7718">
        <v>803.55147377651849</v>
      </c>
      <c r="O7718">
        <v>171.34204251471689</v>
      </c>
      <c r="P7718">
        <v>150.28120905661041</v>
      </c>
      <c r="Q7718">
        <v>-1.477480058877113E-2</v>
      </c>
      <c r="R7718">
        <v>19.255877662388858</v>
      </c>
      <c r="S7718">
        <v>0</v>
      </c>
      <c r="T7718">
        <v>-6.3059059551586234</v>
      </c>
      <c r="U7718">
        <v>0</v>
      </c>
      <c r="V7718">
        <v>0</v>
      </c>
      <c r="W7718">
        <v>3.9856821449045818</v>
      </c>
      <c r="X7718" s="8">
        <v>14.60579417219741</v>
      </c>
      <c r="Y7718">
        <v>-4.6500834901914523</v>
      </c>
      <c r="Z7718" s="9">
        <v>14.38870871383064</v>
      </c>
      <c r="AA7718">
        <v>0.68075269011702377</v>
      </c>
      <c r="AB7718">
        <v>4.1864162584411977</v>
      </c>
      <c r="AC7718">
        <v>5277745390.0495548</v>
      </c>
      <c r="AH7718" s="8">
        <f t="shared" si="240"/>
        <v>14.606744310931603</v>
      </c>
      <c r="AI7718" s="9">
        <f t="shared" si="241"/>
        <v>14.389658852564837</v>
      </c>
    </row>
    <row r="7719" spans="1:35" x14ac:dyDescent="0.2">
      <c r="A7719" s="1">
        <v>7711</v>
      </c>
      <c r="B7719">
        <v>-3.0752840772290471E-2</v>
      </c>
      <c r="C7719">
        <v>9.1109255834240802E-2</v>
      </c>
      <c r="D7719">
        <v>0.55666666666666675</v>
      </c>
      <c r="E7719">
        <v>7.22E-2</v>
      </c>
      <c r="F7719">
        <v>0.93528337640484205</v>
      </c>
      <c r="G7719">
        <v>7.2040013593344057</v>
      </c>
      <c r="H7719">
        <v>31.440303749542849</v>
      </c>
      <c r="I7719">
        <v>42.146311417571468</v>
      </c>
      <c r="J7719">
        <v>74.597996104671878</v>
      </c>
      <c r="K7719">
        <v>0.74723723146284216</v>
      </c>
      <c r="L7719">
        <v>44.345574816672723</v>
      </c>
      <c r="M7719">
        <v>1.0056894440981781</v>
      </c>
      <c r="N7719">
        <v>803.55147377651849</v>
      </c>
      <c r="O7719">
        <v>163.73555132256089</v>
      </c>
      <c r="P7719">
        <v>142.67471786445429</v>
      </c>
      <c r="Q7719">
        <v>-1.477480058877113E-2</v>
      </c>
      <c r="R7719">
        <v>20.7764503705402</v>
      </c>
      <c r="S7719">
        <v>0</v>
      </c>
      <c r="T7719">
        <v>-4.7853332470072827</v>
      </c>
      <c r="U7719">
        <v>0</v>
      </c>
      <c r="V7719">
        <v>0</v>
      </c>
      <c r="W7719">
        <v>3.9856821449045818</v>
      </c>
      <c r="X7719" s="8">
        <v>16.126366880348751</v>
      </c>
      <c r="Y7719">
        <v>-4.6500834901914523</v>
      </c>
      <c r="Z7719" s="9">
        <v>15.5249372545076</v>
      </c>
      <c r="AA7719">
        <v>0.7345094692024251</v>
      </c>
      <c r="AB7719">
        <v>4.5170036468301724</v>
      </c>
      <c r="AC7719">
        <v>5277745390.0495548</v>
      </c>
      <c r="AH7719" s="8">
        <f t="shared" si="240"/>
        <v>16.127317019082945</v>
      </c>
      <c r="AI7719" s="9">
        <f t="shared" si="241"/>
        <v>15.525887393241797</v>
      </c>
    </row>
    <row r="7720" spans="1:35" x14ac:dyDescent="0.2">
      <c r="A7720" s="1">
        <v>7712</v>
      </c>
      <c r="B7720">
        <v>-5.4374904721648347E-2</v>
      </c>
      <c r="C7720">
        <v>9.0996824209469598E-2</v>
      </c>
      <c r="D7720">
        <v>0.55666666666666675</v>
      </c>
      <c r="E7720">
        <v>7.22E-2</v>
      </c>
      <c r="F7720">
        <v>0.93528337640484205</v>
      </c>
      <c r="G7720">
        <v>7.2010438468483242</v>
      </c>
      <c r="H7720">
        <v>31.440303749542849</v>
      </c>
      <c r="I7720">
        <v>42.146311417571468</v>
      </c>
      <c r="J7720">
        <v>74.597996104671878</v>
      </c>
      <c r="K7720">
        <v>0.74723723146284216</v>
      </c>
      <c r="L7720">
        <v>44.345574816672723</v>
      </c>
      <c r="M7720">
        <v>1.0056894440981781</v>
      </c>
      <c r="N7720">
        <v>803.55147377651849</v>
      </c>
      <c r="O7720">
        <v>163.64321685071749</v>
      </c>
      <c r="P7720">
        <v>142.58238339261101</v>
      </c>
      <c r="Q7720">
        <v>-1.477480058877113E-2</v>
      </c>
      <c r="R7720">
        <v>17.10071033673989</v>
      </c>
      <c r="S7720">
        <v>0</v>
      </c>
      <c r="T7720">
        <v>-8.4610732808075877</v>
      </c>
      <c r="U7720">
        <v>0</v>
      </c>
      <c r="V7720">
        <v>0</v>
      </c>
      <c r="W7720">
        <v>3.9856821449045818</v>
      </c>
      <c r="X7720" s="8">
        <v>12.45062684654844</v>
      </c>
      <c r="Y7720">
        <v>-4.6500834901914523</v>
      </c>
      <c r="Z7720" s="9">
        <v>12.778287448073529</v>
      </c>
      <c r="AA7720">
        <v>0.60456109914875023</v>
      </c>
      <c r="AB7720">
        <v>3.7178617895176158</v>
      </c>
      <c r="AC7720">
        <v>5277745390.0495548</v>
      </c>
      <c r="AH7720" s="8">
        <f t="shared" si="240"/>
        <v>12.451576985282635</v>
      </c>
      <c r="AI7720" s="9">
        <f t="shared" si="241"/>
        <v>12.779237586807726</v>
      </c>
    </row>
    <row r="7721" spans="1:35" x14ac:dyDescent="0.2">
      <c r="A7721" s="1">
        <v>7713</v>
      </c>
      <c r="B7721">
        <v>-7.151516699846433E-2</v>
      </c>
      <c r="C7721">
        <v>9.0143480101766413E-2</v>
      </c>
      <c r="D7721">
        <v>0.55666666666666675</v>
      </c>
      <c r="E7721">
        <v>7.22E-2</v>
      </c>
      <c r="F7721">
        <v>0.93528337640484205</v>
      </c>
      <c r="G7721">
        <v>7.1785966407478012</v>
      </c>
      <c r="H7721">
        <v>31.440303749542849</v>
      </c>
      <c r="I7721">
        <v>42.146311417571468</v>
      </c>
      <c r="J7721">
        <v>74.597996104671878</v>
      </c>
      <c r="K7721">
        <v>0.74723723146284216</v>
      </c>
      <c r="L7721">
        <v>44.345574816672723</v>
      </c>
      <c r="M7721">
        <v>1.0056894440981781</v>
      </c>
      <c r="N7721">
        <v>803.55147377651861</v>
      </c>
      <c r="O7721">
        <v>162.94240800226629</v>
      </c>
      <c r="P7721">
        <v>141.88157454415969</v>
      </c>
      <c r="Q7721">
        <v>-1.477480058877113E-2</v>
      </c>
      <c r="R7721">
        <v>14.433578947382941</v>
      </c>
      <c r="S7721">
        <v>0</v>
      </c>
      <c r="T7721">
        <v>-11.128204670164539</v>
      </c>
      <c r="U7721">
        <v>0</v>
      </c>
      <c r="V7721">
        <v>0</v>
      </c>
      <c r="W7721">
        <v>3.9856821449045818</v>
      </c>
      <c r="X7721" s="8">
        <v>9.7834954571914885</v>
      </c>
      <c r="Y7721">
        <v>-4.6500834901914523</v>
      </c>
      <c r="Z7721" s="9">
        <v>10.78530757274279</v>
      </c>
      <c r="AA7721">
        <v>0.5102700520184138</v>
      </c>
      <c r="AB7721">
        <v>3.1380013226217329</v>
      </c>
      <c r="AC7721">
        <v>5277745390.0495548</v>
      </c>
      <c r="AH7721" s="8">
        <f t="shared" si="240"/>
        <v>9.7844455959256855</v>
      </c>
      <c r="AI7721" s="9">
        <f t="shared" si="241"/>
        <v>10.786257711476987</v>
      </c>
    </row>
    <row r="7722" spans="1:35" x14ac:dyDescent="0.2">
      <c r="A7722" s="1">
        <v>7714</v>
      </c>
      <c r="B7722">
        <v>-5.8144261563643267E-2</v>
      </c>
      <c r="C7722">
        <v>9.8127643608287199E-2</v>
      </c>
      <c r="D7722">
        <v>0.55666666666666675</v>
      </c>
      <c r="E7722">
        <v>7.22E-2</v>
      </c>
      <c r="F7722">
        <v>0.93528337640484205</v>
      </c>
      <c r="G7722">
        <v>7.388619962117561</v>
      </c>
      <c r="H7722">
        <v>31.440303749542849</v>
      </c>
      <c r="I7722">
        <v>42.146311417571468</v>
      </c>
      <c r="J7722">
        <v>74.597996104671878</v>
      </c>
      <c r="K7722">
        <v>0.74723723146284216</v>
      </c>
      <c r="L7722">
        <v>44.345574816672723</v>
      </c>
      <c r="M7722">
        <v>1.0056894440981781</v>
      </c>
      <c r="N7722">
        <v>803.55147377651861</v>
      </c>
      <c r="O7722">
        <v>169.49940228199651</v>
      </c>
      <c r="P7722">
        <v>148.43856882388991</v>
      </c>
      <c r="Q7722">
        <v>-1.477480058877113E-2</v>
      </c>
      <c r="R7722">
        <v>16.51417497405934</v>
      </c>
      <c r="S7722">
        <v>0</v>
      </c>
      <c r="T7722">
        <v>-9.0476086434881413</v>
      </c>
      <c r="U7722">
        <v>0</v>
      </c>
      <c r="V7722">
        <v>0</v>
      </c>
      <c r="W7722">
        <v>3.9856821449045818</v>
      </c>
      <c r="X7722" s="8">
        <v>11.86409148386789</v>
      </c>
      <c r="Y7722">
        <v>-4.6500834901914523</v>
      </c>
      <c r="Z7722" s="9">
        <v>12.34000638750905</v>
      </c>
      <c r="AA7722">
        <v>0.58382532522069674</v>
      </c>
      <c r="AB7722">
        <v>3.5903432613295871</v>
      </c>
      <c r="AC7722">
        <v>5277745390.0495548</v>
      </c>
      <c r="AH7722" s="8">
        <f t="shared" si="240"/>
        <v>11.865041622602085</v>
      </c>
      <c r="AI7722" s="9">
        <f t="shared" si="241"/>
        <v>12.340956526243247</v>
      </c>
    </row>
    <row r="7723" spans="1:35" x14ac:dyDescent="0.2">
      <c r="A7723" s="1">
        <v>7715</v>
      </c>
      <c r="B7723">
        <v>-6.9810627874289724E-2</v>
      </c>
      <c r="C7723">
        <v>9.21202364210576E-2</v>
      </c>
      <c r="D7723">
        <v>0.55666666666666675</v>
      </c>
      <c r="E7723">
        <v>7.22E-2</v>
      </c>
      <c r="F7723">
        <v>0.93528337640484205</v>
      </c>
      <c r="G7723">
        <v>7.2305951910501776</v>
      </c>
      <c r="H7723">
        <v>31.440303749542849</v>
      </c>
      <c r="I7723">
        <v>42.146311417571468</v>
      </c>
      <c r="J7723">
        <v>74.597996104671878</v>
      </c>
      <c r="K7723">
        <v>0.74723723146284216</v>
      </c>
      <c r="L7723">
        <v>44.345574816672723</v>
      </c>
      <c r="M7723">
        <v>1.0056894440981781</v>
      </c>
      <c r="N7723">
        <v>803.55147377651849</v>
      </c>
      <c r="O7723">
        <v>164.56581912948411</v>
      </c>
      <c r="P7723">
        <v>143.5049856713776</v>
      </c>
      <c r="Q7723">
        <v>-1.477480058877113E-2</v>
      </c>
      <c r="R7723">
        <v>14.69881583402162</v>
      </c>
      <c r="S7723">
        <v>0</v>
      </c>
      <c r="T7723">
        <v>-10.86296778352586</v>
      </c>
      <c r="U7723">
        <v>0</v>
      </c>
      <c r="V7723">
        <v>0</v>
      </c>
      <c r="W7723">
        <v>3.9856821449045818</v>
      </c>
      <c r="X7723" s="8">
        <v>10.048732343830171</v>
      </c>
      <c r="Y7723">
        <v>-4.6500834901914523</v>
      </c>
      <c r="Z7723" s="9">
        <v>10.983502449596511</v>
      </c>
      <c r="AA7723">
        <v>0.51964696681104483</v>
      </c>
      <c r="AB7723">
        <v>3.195666417614071</v>
      </c>
      <c r="AC7723">
        <v>5277745390.0495548</v>
      </c>
      <c r="AH7723" s="8">
        <f t="shared" si="240"/>
        <v>10.049682482564364</v>
      </c>
      <c r="AI7723" s="9">
        <f t="shared" si="241"/>
        <v>10.984452588330708</v>
      </c>
    </row>
    <row r="7724" spans="1:35" x14ac:dyDescent="0.2">
      <c r="A7724" s="1">
        <v>7716</v>
      </c>
      <c r="B7724">
        <v>-0.1051483036474507</v>
      </c>
      <c r="C7724">
        <v>0.1056016691719472</v>
      </c>
      <c r="D7724">
        <v>0.55666666666666675</v>
      </c>
      <c r="E7724">
        <v>7.22E-2</v>
      </c>
      <c r="F7724">
        <v>0.93528337640484205</v>
      </c>
      <c r="G7724">
        <v>7.585224111268607</v>
      </c>
      <c r="H7724">
        <v>31.440303749542849</v>
      </c>
      <c r="I7724">
        <v>42.146311417571468</v>
      </c>
      <c r="J7724">
        <v>74.597996104671878</v>
      </c>
      <c r="K7724">
        <v>0.74723723146284216</v>
      </c>
      <c r="L7724">
        <v>44.345574816672723</v>
      </c>
      <c r="M7724">
        <v>1.0056894440981781</v>
      </c>
      <c r="N7724">
        <v>803.55147377651849</v>
      </c>
      <c r="O7724">
        <v>175.63744577615219</v>
      </c>
      <c r="P7724">
        <v>154.5766123180457</v>
      </c>
      <c r="Q7724">
        <v>-1.477480058877113E-2</v>
      </c>
      <c r="R7724">
        <v>9.2000537521251431</v>
      </c>
      <c r="S7724">
        <v>0</v>
      </c>
      <c r="T7724">
        <v>-16.36172986542234</v>
      </c>
      <c r="U7724">
        <v>0</v>
      </c>
      <c r="V7724">
        <v>0</v>
      </c>
      <c r="W7724">
        <v>3.9856821449045818</v>
      </c>
      <c r="X7724" s="8">
        <v>4.5499702619336908</v>
      </c>
      <c r="Y7724">
        <v>-4.6500834901914523</v>
      </c>
      <c r="Z7724" s="9">
        <v>6.874622695047325</v>
      </c>
      <c r="AA7724">
        <v>0.32524933169955722</v>
      </c>
      <c r="AB7724">
        <v>2.0001817253782601</v>
      </c>
      <c r="AC7724">
        <v>5277745390.0495548</v>
      </c>
      <c r="AH7724" s="8">
        <f t="shared" si="240"/>
        <v>4.5509204006678878</v>
      </c>
      <c r="AI7724" s="9">
        <f t="shared" si="241"/>
        <v>6.8755728337815221</v>
      </c>
    </row>
    <row r="7725" spans="1:35" x14ac:dyDescent="0.2">
      <c r="A7725" s="1">
        <v>7717</v>
      </c>
      <c r="B7725">
        <v>-5.9260289211086219E-2</v>
      </c>
      <c r="C7725">
        <v>8.9372003150264001E-2</v>
      </c>
      <c r="D7725">
        <v>0.55666666666666675</v>
      </c>
      <c r="E7725">
        <v>7.22E-2</v>
      </c>
      <c r="F7725">
        <v>0.93528337640484205</v>
      </c>
      <c r="G7725">
        <v>7.1583029491691654</v>
      </c>
      <c r="H7725">
        <v>31.440303749542849</v>
      </c>
      <c r="I7725">
        <v>42.146311417571468</v>
      </c>
      <c r="J7725">
        <v>74.597996104671878</v>
      </c>
      <c r="K7725">
        <v>0.74723723146284216</v>
      </c>
      <c r="L7725">
        <v>44.345574816672723</v>
      </c>
      <c r="M7725">
        <v>1.0056894440981781</v>
      </c>
      <c r="N7725">
        <v>803.55147377651861</v>
      </c>
      <c r="O7725">
        <v>162.3088325558449</v>
      </c>
      <c r="P7725">
        <v>141.24799909773839</v>
      </c>
      <c r="Q7725">
        <v>-1.477480058877113E-2</v>
      </c>
      <c r="R7725">
        <v>16.340514132596521</v>
      </c>
      <c r="S7725">
        <v>0</v>
      </c>
      <c r="T7725">
        <v>-9.2212694849509607</v>
      </c>
      <c r="U7725">
        <v>0</v>
      </c>
      <c r="V7725">
        <v>0</v>
      </c>
      <c r="W7725">
        <v>3.9856821449045818</v>
      </c>
      <c r="X7725" s="8">
        <v>11.690430642405071</v>
      </c>
      <c r="Y7725">
        <v>-4.6500834901914523</v>
      </c>
      <c r="Z7725" s="9">
        <v>12.21024054112087</v>
      </c>
      <c r="AA7725">
        <v>0.57768589667495407</v>
      </c>
      <c r="AB7725">
        <v>3.552587694800696</v>
      </c>
      <c r="AC7725">
        <v>5277745390.0495548</v>
      </c>
      <c r="AH7725" s="8">
        <f t="shared" si="240"/>
        <v>11.691380781139266</v>
      </c>
      <c r="AI7725" s="9">
        <f t="shared" si="241"/>
        <v>12.211190679855067</v>
      </c>
    </row>
    <row r="7726" spans="1:35" x14ac:dyDescent="0.2">
      <c r="A7726" s="1">
        <v>7718</v>
      </c>
      <c r="B7726">
        <v>-3.8374684982683177E-2</v>
      </c>
      <c r="C7726">
        <v>8.6269776798905601E-2</v>
      </c>
      <c r="D7726">
        <v>0.55666666666666675</v>
      </c>
      <c r="E7726">
        <v>7.22E-2</v>
      </c>
      <c r="F7726">
        <v>0.93528337640484205</v>
      </c>
      <c r="G7726">
        <v>7.0766989237229199</v>
      </c>
      <c r="H7726">
        <v>31.440303749542849</v>
      </c>
      <c r="I7726">
        <v>42.146311417571468</v>
      </c>
      <c r="J7726">
        <v>74.597996104671878</v>
      </c>
      <c r="K7726">
        <v>0.74723723146284216</v>
      </c>
      <c r="L7726">
        <v>44.345574816672723</v>
      </c>
      <c r="M7726">
        <v>1.0056894440981781</v>
      </c>
      <c r="N7726">
        <v>803.55147377651849</v>
      </c>
      <c r="O7726">
        <v>159.7611291647919</v>
      </c>
      <c r="P7726">
        <v>138.7002957066853</v>
      </c>
      <c r="Q7726">
        <v>-1.477480058877113E-2</v>
      </c>
      <c r="R7726">
        <v>19.590444018360671</v>
      </c>
      <c r="S7726">
        <v>0</v>
      </c>
      <c r="T7726">
        <v>-5.9713395991868143</v>
      </c>
      <c r="U7726">
        <v>0</v>
      </c>
      <c r="V7726">
        <v>0</v>
      </c>
      <c r="W7726">
        <v>3.9856821449045818</v>
      </c>
      <c r="X7726" s="8">
        <v>14.94036052816922</v>
      </c>
      <c r="Y7726">
        <v>-4.6500834901914523</v>
      </c>
      <c r="Z7726" s="9">
        <v>14.638709151407619</v>
      </c>
      <c r="AA7726">
        <v>0.69258060836846336</v>
      </c>
      <c r="AB7726">
        <v>4.259154258584581</v>
      </c>
      <c r="AC7726">
        <v>5277745390.0495548</v>
      </c>
      <c r="AH7726" s="8">
        <f t="shared" si="240"/>
        <v>14.941310666903416</v>
      </c>
      <c r="AI7726" s="9">
        <f t="shared" si="241"/>
        <v>14.639659290141816</v>
      </c>
    </row>
    <row r="7727" spans="1:35" x14ac:dyDescent="0.2">
      <c r="A7727" s="1">
        <v>7719</v>
      </c>
      <c r="B7727">
        <v>-0.10537681662740039</v>
      </c>
      <c r="C7727">
        <v>9.5363539304312003E-2</v>
      </c>
      <c r="D7727">
        <v>0.55666666666666675</v>
      </c>
      <c r="E7727">
        <v>7.22E-2</v>
      </c>
      <c r="F7727">
        <v>0.93528337640484205</v>
      </c>
      <c r="G7727">
        <v>7.3159102329068313</v>
      </c>
      <c r="H7727">
        <v>31.440303749542849</v>
      </c>
      <c r="I7727">
        <v>42.146311417571468</v>
      </c>
      <c r="J7727">
        <v>74.597996104671878</v>
      </c>
      <c r="K7727">
        <v>0.74723723146284216</v>
      </c>
      <c r="L7727">
        <v>44.345574816672723</v>
      </c>
      <c r="M7727">
        <v>1.0056894440981781</v>
      </c>
      <c r="N7727">
        <v>803.55147377651861</v>
      </c>
      <c r="O7727">
        <v>167.22938162235681</v>
      </c>
      <c r="P7727">
        <v>146.1685481642503</v>
      </c>
      <c r="Q7727">
        <v>-1.477480058877113E-2</v>
      </c>
      <c r="R7727">
        <v>9.1644957115388159</v>
      </c>
      <c r="S7727">
        <v>0</v>
      </c>
      <c r="T7727">
        <v>-16.397287906008671</v>
      </c>
      <c r="U7727">
        <v>0</v>
      </c>
      <c r="V7727">
        <v>0</v>
      </c>
      <c r="W7727">
        <v>3.9856821449045818</v>
      </c>
      <c r="X7727" s="8">
        <v>4.5144122213473636</v>
      </c>
      <c r="Y7727">
        <v>-4.6500834901914523</v>
      </c>
      <c r="Z7727" s="9">
        <v>6.8480524032433543</v>
      </c>
      <c r="AA7727">
        <v>0.32399224894234208</v>
      </c>
      <c r="AB7727">
        <v>1.9924510593531179</v>
      </c>
      <c r="AC7727">
        <v>5277745390.0495548</v>
      </c>
      <c r="AH7727" s="8">
        <f t="shared" si="240"/>
        <v>4.5153623600815607</v>
      </c>
      <c r="AI7727" s="9">
        <f t="shared" si="241"/>
        <v>6.8490025419775513</v>
      </c>
    </row>
    <row r="7728" spans="1:35" x14ac:dyDescent="0.2">
      <c r="A7728" s="1">
        <v>7720</v>
      </c>
      <c r="B7728">
        <v>-4.8097613569051192E-2</v>
      </c>
      <c r="C7728">
        <v>9.3842886279070406E-2</v>
      </c>
      <c r="D7728">
        <v>0.55666666666666675</v>
      </c>
      <c r="E7728">
        <v>7.22E-2</v>
      </c>
      <c r="F7728">
        <v>0.93528337640484205</v>
      </c>
      <c r="G7728">
        <v>7.2759094740607271</v>
      </c>
      <c r="H7728">
        <v>31.440303749542849</v>
      </c>
      <c r="I7728">
        <v>42.146311417571468</v>
      </c>
      <c r="J7728">
        <v>74.597996104671878</v>
      </c>
      <c r="K7728">
        <v>0.74723723146284216</v>
      </c>
      <c r="L7728">
        <v>44.345574816672723</v>
      </c>
      <c r="M7728">
        <v>1.0056894440981781</v>
      </c>
      <c r="N7728">
        <v>803.55147377651849</v>
      </c>
      <c r="O7728">
        <v>165.98054532537719</v>
      </c>
      <c r="P7728">
        <v>144.91971186727071</v>
      </c>
      <c r="Q7728">
        <v>-1.477480058877113E-2</v>
      </c>
      <c r="R7728">
        <v>18.07749587262229</v>
      </c>
      <c r="S7728">
        <v>0</v>
      </c>
      <c r="T7728">
        <v>-7.4842877449251892</v>
      </c>
      <c r="U7728">
        <v>0</v>
      </c>
      <c r="V7728">
        <v>0</v>
      </c>
      <c r="W7728">
        <v>3.9856821449045818</v>
      </c>
      <c r="X7728" s="8">
        <v>13.427412382430839</v>
      </c>
      <c r="Y7728">
        <v>-4.6500834901914523</v>
      </c>
      <c r="Z7728" s="9">
        <v>13.50817796763924</v>
      </c>
      <c r="AA7728">
        <v>0.63909338029832052</v>
      </c>
      <c r="AB7728">
        <v>3.930224524684732</v>
      </c>
      <c r="AC7728">
        <v>5277745390.0495548</v>
      </c>
      <c r="AH7728" s="8">
        <f t="shared" si="240"/>
        <v>13.428362521165035</v>
      </c>
      <c r="AI7728" s="9">
        <f t="shared" si="241"/>
        <v>13.509128106373437</v>
      </c>
    </row>
    <row r="7729" spans="1:35" x14ac:dyDescent="0.2">
      <c r="A7729" s="1">
        <v>7721</v>
      </c>
      <c r="B7729">
        <v>-6.3898691658290638E-2</v>
      </c>
      <c r="C7729">
        <v>8.9414106788870407E-2</v>
      </c>
      <c r="D7729">
        <v>0.55666666666666675</v>
      </c>
      <c r="E7729">
        <v>7.22E-2</v>
      </c>
      <c r="F7729">
        <v>0.93528337640484205</v>
      </c>
      <c r="G7729">
        <v>7.1594104848571147</v>
      </c>
      <c r="H7729">
        <v>31.440303749542849</v>
      </c>
      <c r="I7729">
        <v>42.146311417571468</v>
      </c>
      <c r="J7729">
        <v>74.597996104671878</v>
      </c>
      <c r="K7729">
        <v>0.74723723146284216</v>
      </c>
      <c r="L7729">
        <v>44.345574816672723</v>
      </c>
      <c r="M7729">
        <v>1.0056894440981781</v>
      </c>
      <c r="N7729">
        <v>803.55147377651849</v>
      </c>
      <c r="O7729">
        <v>162.34341016905049</v>
      </c>
      <c r="P7729">
        <v>141.28257671094391</v>
      </c>
      <c r="Q7729">
        <v>-1.477480058877113E-2</v>
      </c>
      <c r="R7729">
        <v>15.61874986997247</v>
      </c>
      <c r="S7729">
        <v>0</v>
      </c>
      <c r="T7729">
        <v>-9.9430337475750168</v>
      </c>
      <c r="U7729">
        <v>0</v>
      </c>
      <c r="V7729">
        <v>0</v>
      </c>
      <c r="W7729">
        <v>3.9856821449045818</v>
      </c>
      <c r="X7729" s="8">
        <v>10.96866637978102</v>
      </c>
      <c r="Y7729">
        <v>-4.6500834901914523</v>
      </c>
      <c r="Z7729" s="9">
        <v>11.67091141174885</v>
      </c>
      <c r="AA7729">
        <v>0.55216937792539011</v>
      </c>
      <c r="AB7729">
        <v>3.395669080298223</v>
      </c>
      <c r="AC7729">
        <v>5277745390.0495548</v>
      </c>
      <c r="AH7729" s="8">
        <f t="shared" si="240"/>
        <v>10.969616518515215</v>
      </c>
      <c r="AI7729" s="9">
        <f t="shared" si="241"/>
        <v>11.671861550483047</v>
      </c>
    </row>
    <row r="7730" spans="1:35" x14ac:dyDescent="0.2">
      <c r="A7730" s="1">
        <v>7722</v>
      </c>
      <c r="B7730">
        <v>-2.433476129010155E-2</v>
      </c>
      <c r="C7730">
        <v>9.4844763606996008E-2</v>
      </c>
      <c r="D7730">
        <v>0.55666666666666675</v>
      </c>
      <c r="E7730">
        <v>7.22E-2</v>
      </c>
      <c r="F7730">
        <v>0.93528337640484205</v>
      </c>
      <c r="G7730">
        <v>7.3022638446650054</v>
      </c>
      <c r="H7730">
        <v>31.440303749542849</v>
      </c>
      <c r="I7730">
        <v>42.146311417571468</v>
      </c>
      <c r="J7730">
        <v>74.597996104671878</v>
      </c>
      <c r="K7730">
        <v>0.74723723146284216</v>
      </c>
      <c r="L7730">
        <v>44.345574816672723</v>
      </c>
      <c r="M7730">
        <v>1.0056894440981781</v>
      </c>
      <c r="N7730">
        <v>803.55147377651849</v>
      </c>
      <c r="O7730">
        <v>166.8033370809361</v>
      </c>
      <c r="P7730">
        <v>145.74250362282959</v>
      </c>
      <c r="Q7730">
        <v>-1.477480058877113E-2</v>
      </c>
      <c r="R7730">
        <v>21.775143445936578</v>
      </c>
      <c r="S7730">
        <v>0</v>
      </c>
      <c r="T7730">
        <v>-3.786640171610903</v>
      </c>
      <c r="U7730">
        <v>0</v>
      </c>
      <c r="V7730">
        <v>0</v>
      </c>
      <c r="W7730">
        <v>3.9856821449045818</v>
      </c>
      <c r="X7730" s="8">
        <v>17.12505995574513</v>
      </c>
      <c r="Y7730">
        <v>-4.6500834901914523</v>
      </c>
      <c r="Z7730" s="9">
        <v>16.271197903247899</v>
      </c>
      <c r="AA7730">
        <v>0.76981624719495756</v>
      </c>
      <c r="AB7730">
        <v>4.7341292954937169</v>
      </c>
      <c r="AC7730">
        <v>5277745390.0495548</v>
      </c>
      <c r="AH7730" s="8">
        <f t="shared" si="240"/>
        <v>17.126010094479323</v>
      </c>
      <c r="AI7730" s="9">
        <f t="shared" si="241"/>
        <v>16.272148041982096</v>
      </c>
    </row>
    <row r="7731" spans="1:35" x14ac:dyDescent="0.2">
      <c r="A7731" s="1">
        <v>7723</v>
      </c>
      <c r="B7731">
        <v>-5.9827156184777408E-2</v>
      </c>
      <c r="C7731">
        <v>9.3191171271322412E-2</v>
      </c>
      <c r="D7731">
        <v>0.55666666666666675</v>
      </c>
      <c r="E7731">
        <v>7.22E-2</v>
      </c>
      <c r="F7731">
        <v>0.93528337640484205</v>
      </c>
      <c r="G7731">
        <v>7.2587661189175154</v>
      </c>
      <c r="H7731">
        <v>31.440303749542849</v>
      </c>
      <c r="I7731">
        <v>42.146311417571468</v>
      </c>
      <c r="J7731">
        <v>74.597996104671878</v>
      </c>
      <c r="K7731">
        <v>0.74723723146284216</v>
      </c>
      <c r="L7731">
        <v>44.345574816672723</v>
      </c>
      <c r="M7731">
        <v>1.0056894440981781</v>
      </c>
      <c r="N7731">
        <v>803.55147377651861</v>
      </c>
      <c r="O7731">
        <v>165.44532437526419</v>
      </c>
      <c r="P7731">
        <v>144.38449091715759</v>
      </c>
      <c r="Q7731">
        <v>-1.477480058877113E-2</v>
      </c>
      <c r="R7731">
        <v>16.252306106680461</v>
      </c>
      <c r="S7731">
        <v>0</v>
      </c>
      <c r="T7731">
        <v>-9.3094775108670262</v>
      </c>
      <c r="U7731">
        <v>0</v>
      </c>
      <c r="V7731">
        <v>0</v>
      </c>
      <c r="W7731">
        <v>3.9856821449045818</v>
      </c>
      <c r="X7731" s="8">
        <v>11.602222616489</v>
      </c>
      <c r="Y7731">
        <v>-4.6500834901914523</v>
      </c>
      <c r="Z7731" s="9">
        <v>12.144328220042549</v>
      </c>
      <c r="AA7731">
        <v>0.57456747995123536</v>
      </c>
      <c r="AB7731">
        <v>3.5334104066866718</v>
      </c>
      <c r="AC7731">
        <v>5277745390.0495548</v>
      </c>
      <c r="AH7731" s="8">
        <f t="shared" si="240"/>
        <v>11.603172755223206</v>
      </c>
      <c r="AI7731" s="9">
        <f t="shared" si="241"/>
        <v>12.145278358776746</v>
      </c>
    </row>
    <row r="7732" spans="1:35" x14ac:dyDescent="0.2">
      <c r="A7732" s="1">
        <v>7724</v>
      </c>
      <c r="B7732">
        <v>-7.8658587599826801E-2</v>
      </c>
      <c r="C7732">
        <v>9.4072374419154406E-2</v>
      </c>
      <c r="D7732">
        <v>0.55666666666666675</v>
      </c>
      <c r="E7732">
        <v>7.22E-2</v>
      </c>
      <c r="F7732">
        <v>0.93528337640484205</v>
      </c>
      <c r="G7732">
        <v>7.2819461567208492</v>
      </c>
      <c r="H7732">
        <v>31.440303749542849</v>
      </c>
      <c r="I7732">
        <v>42.146311417571468</v>
      </c>
      <c r="J7732">
        <v>74.597996104671878</v>
      </c>
      <c r="K7732">
        <v>0.74723723146284216</v>
      </c>
      <c r="L7732">
        <v>44.345574816672723</v>
      </c>
      <c r="M7732">
        <v>1.0056894440981781</v>
      </c>
      <c r="N7732">
        <v>803.55147377651849</v>
      </c>
      <c r="O7732">
        <v>166.16901246042119</v>
      </c>
      <c r="P7732">
        <v>145.10817900231461</v>
      </c>
      <c r="Q7732">
        <v>-1.477480058877113E-2</v>
      </c>
      <c r="R7732">
        <v>13.32201828363257</v>
      </c>
      <c r="S7732">
        <v>0</v>
      </c>
      <c r="T7732">
        <v>-12.23976533391491</v>
      </c>
      <c r="U7732">
        <v>0</v>
      </c>
      <c r="V7732">
        <v>0</v>
      </c>
      <c r="W7732">
        <v>3.9856821449045818</v>
      </c>
      <c r="X7732" s="8">
        <v>8.6719347934411211</v>
      </c>
      <c r="Y7732">
        <v>-4.6500834901914523</v>
      </c>
      <c r="Z7732" s="9">
        <v>9.9547080597589677</v>
      </c>
      <c r="AA7732">
        <v>0.47097306824320362</v>
      </c>
      <c r="AB7732">
        <v>2.8963371556304001</v>
      </c>
      <c r="AC7732">
        <v>5277745390.0495548</v>
      </c>
      <c r="AH7732" s="8">
        <f t="shared" si="240"/>
        <v>8.6728849321753145</v>
      </c>
      <c r="AI7732" s="9">
        <f t="shared" si="241"/>
        <v>9.9556581984931647</v>
      </c>
    </row>
    <row r="7733" spans="1:35" x14ac:dyDescent="0.2">
      <c r="A7733" s="1">
        <v>7725</v>
      </c>
      <c r="B7733">
        <v>-0.12894139520780329</v>
      </c>
      <c r="C7733">
        <v>9.90588000195496E-2</v>
      </c>
      <c r="D7733">
        <v>0.55666666666666675</v>
      </c>
      <c r="E7733">
        <v>7.22E-2</v>
      </c>
      <c r="F7733">
        <v>0.93528337640484205</v>
      </c>
      <c r="G7733">
        <v>7.4131140198918466</v>
      </c>
      <c r="H7733">
        <v>31.440303749542849</v>
      </c>
      <c r="I7733">
        <v>42.146311417571468</v>
      </c>
      <c r="J7733">
        <v>74.597996104671878</v>
      </c>
      <c r="K7733">
        <v>0.74723723146284216</v>
      </c>
      <c r="L7733">
        <v>44.345574816672723</v>
      </c>
      <c r="M7733">
        <v>1.0056894440981781</v>
      </c>
      <c r="N7733">
        <v>803.55147377651849</v>
      </c>
      <c r="O7733">
        <v>170.2641144847457</v>
      </c>
      <c r="P7733">
        <v>149.20328102663919</v>
      </c>
      <c r="Q7733">
        <v>-1.477480058877113E-2</v>
      </c>
      <c r="R7733">
        <v>5.4977007585950632</v>
      </c>
      <c r="S7733">
        <v>0</v>
      </c>
      <c r="T7733">
        <v>-20.064082858952421</v>
      </c>
      <c r="U7733">
        <v>0</v>
      </c>
      <c r="V7733">
        <v>0</v>
      </c>
      <c r="W7733">
        <v>3.9856821449045818</v>
      </c>
      <c r="X7733" s="8">
        <v>0.84761726840361096</v>
      </c>
      <c r="Y7733">
        <v>-4.6500834901914523</v>
      </c>
      <c r="Z7733" s="9">
        <v>4.1080866942637417</v>
      </c>
      <c r="AA7733">
        <v>0.19436011416826229</v>
      </c>
      <c r="AB7733">
        <v>1.1952539501630579</v>
      </c>
      <c r="AC7733">
        <v>5277745390.0495548</v>
      </c>
      <c r="AH7733" s="8">
        <f t="shared" si="240"/>
        <v>0.84856740713780798</v>
      </c>
      <c r="AI7733" s="9">
        <f t="shared" si="241"/>
        <v>4.1090368329979388</v>
      </c>
    </row>
    <row r="7734" spans="1:35" x14ac:dyDescent="0.2">
      <c r="A7734" s="1">
        <v>7726</v>
      </c>
      <c r="B7734">
        <v>-7.8080865695654089E-2</v>
      </c>
      <c r="C7734">
        <v>8.5942113630616004E-2</v>
      </c>
      <c r="D7734">
        <v>0.55666666666666675</v>
      </c>
      <c r="E7734">
        <v>7.22E-2</v>
      </c>
      <c r="F7734">
        <v>0.93528337640484205</v>
      </c>
      <c r="G7734">
        <v>7.0680797481714066</v>
      </c>
      <c r="H7734">
        <v>31.440303749542849</v>
      </c>
      <c r="I7734">
        <v>42.146311417571468</v>
      </c>
      <c r="J7734">
        <v>74.597996104671878</v>
      </c>
      <c r="K7734">
        <v>0.74723723146284216</v>
      </c>
      <c r="L7734">
        <v>44.345574816672723</v>
      </c>
      <c r="M7734">
        <v>1.0056894440981781</v>
      </c>
      <c r="N7734">
        <v>803.55147377651861</v>
      </c>
      <c r="O7734">
        <v>159.492035787834</v>
      </c>
      <c r="P7734">
        <v>138.43120232972751</v>
      </c>
      <c r="Q7734">
        <v>-1.477480058877113E-2</v>
      </c>
      <c r="R7734">
        <v>13.411915404228109</v>
      </c>
      <c r="S7734">
        <v>0</v>
      </c>
      <c r="T7734">
        <v>-12.149868213319371</v>
      </c>
      <c r="U7734">
        <v>0</v>
      </c>
      <c r="V7734">
        <v>0</v>
      </c>
      <c r="W7734">
        <v>3.9856821449045818</v>
      </c>
      <c r="X7734" s="8">
        <v>8.7618319140366623</v>
      </c>
      <c r="Y7734">
        <v>-4.6500834901914523</v>
      </c>
      <c r="Z7734" s="9">
        <v>10.02188253526926</v>
      </c>
      <c r="AA7734">
        <v>0.47415119950017159</v>
      </c>
      <c r="AB7734">
        <v>2.9158816694586789</v>
      </c>
      <c r="AC7734">
        <v>5277745390.0495548</v>
      </c>
      <c r="AH7734" s="8">
        <f t="shared" si="240"/>
        <v>8.762782052770854</v>
      </c>
      <c r="AI7734" s="9">
        <f t="shared" si="241"/>
        <v>10.022832674003457</v>
      </c>
    </row>
    <row r="7735" spans="1:35" x14ac:dyDescent="0.2">
      <c r="A7735" s="1">
        <v>7727</v>
      </c>
      <c r="B7735">
        <v>-6.7769275606184648E-2</v>
      </c>
      <c r="C7735">
        <v>8.9429924517173603E-2</v>
      </c>
      <c r="D7735">
        <v>0.55666666666666675</v>
      </c>
      <c r="E7735">
        <v>7.22E-2</v>
      </c>
      <c r="F7735">
        <v>0.93528337640484205</v>
      </c>
      <c r="G7735">
        <v>7.159826570002668</v>
      </c>
      <c r="H7735">
        <v>31.440303749542849</v>
      </c>
      <c r="I7735">
        <v>42.146311417571468</v>
      </c>
      <c r="J7735">
        <v>74.597996104671878</v>
      </c>
      <c r="K7735">
        <v>0.74723723146284216</v>
      </c>
      <c r="L7735">
        <v>44.345574816672723</v>
      </c>
      <c r="M7735">
        <v>1.0056894440981781</v>
      </c>
      <c r="N7735">
        <v>803.55147377651849</v>
      </c>
      <c r="O7735">
        <v>162.3564004784194</v>
      </c>
      <c r="P7735">
        <v>141.29556702031289</v>
      </c>
      <c r="Q7735">
        <v>-1.477480058877113E-2</v>
      </c>
      <c r="R7735">
        <v>15.016462940178361</v>
      </c>
      <c r="S7735">
        <v>0</v>
      </c>
      <c r="T7735">
        <v>-10.545320677369119</v>
      </c>
      <c r="U7735">
        <v>0</v>
      </c>
      <c r="V7735">
        <v>0</v>
      </c>
      <c r="W7735">
        <v>3.9856821449045818</v>
      </c>
      <c r="X7735" s="8">
        <v>10.3663794499869</v>
      </c>
      <c r="Y7735">
        <v>-4.6500834901914523</v>
      </c>
      <c r="Z7735" s="9">
        <v>11.220860193783251</v>
      </c>
      <c r="AA7735">
        <v>0.53087673913383271</v>
      </c>
      <c r="AB7735">
        <v>3.264726007261276</v>
      </c>
      <c r="AC7735">
        <v>5277745390.0495548</v>
      </c>
      <c r="AH7735" s="8">
        <f t="shared" si="240"/>
        <v>10.367329588721105</v>
      </c>
      <c r="AI7735" s="9">
        <f t="shared" si="241"/>
        <v>11.221810332517448</v>
      </c>
    </row>
    <row r="7736" spans="1:35" x14ac:dyDescent="0.2">
      <c r="A7736" s="1">
        <v>7728</v>
      </c>
      <c r="B7736">
        <v>-5.7090017555860503E-2</v>
      </c>
      <c r="C7736">
        <v>9.1221629459120809E-2</v>
      </c>
      <c r="D7736">
        <v>0.55666666666666675</v>
      </c>
      <c r="E7736">
        <v>7.22E-2</v>
      </c>
      <c r="F7736">
        <v>0.93528337640484205</v>
      </c>
      <c r="G7736">
        <v>7.2069573461340726</v>
      </c>
      <c r="H7736">
        <v>31.440303749542849</v>
      </c>
      <c r="I7736">
        <v>42.146311417571468</v>
      </c>
      <c r="J7736">
        <v>74.597996104671878</v>
      </c>
      <c r="K7736">
        <v>0.74723723146284216</v>
      </c>
      <c r="L7736">
        <v>44.345574816672723</v>
      </c>
      <c r="M7736">
        <v>1.0056894440981781</v>
      </c>
      <c r="N7736">
        <v>803.55147377651849</v>
      </c>
      <c r="O7736">
        <v>163.82783816199361</v>
      </c>
      <c r="P7736">
        <v>142.7670047038871</v>
      </c>
      <c r="Q7736">
        <v>-1.477480058877113E-2</v>
      </c>
      <c r="R7736">
        <v>16.678221897017</v>
      </c>
      <c r="S7736">
        <v>0</v>
      </c>
      <c r="T7736">
        <v>-8.88356172053048</v>
      </c>
      <c r="U7736">
        <v>0</v>
      </c>
      <c r="V7736">
        <v>0</v>
      </c>
      <c r="W7736">
        <v>3.9856821449045818</v>
      </c>
      <c r="X7736" s="8">
        <v>12.028138406825549</v>
      </c>
      <c r="Y7736">
        <v>-4.6500834901914523</v>
      </c>
      <c r="Z7736" s="9">
        <v>12.46258835604994</v>
      </c>
      <c r="AA7736">
        <v>0.58962487308171041</v>
      </c>
      <c r="AB7736">
        <v>3.6260086678853538</v>
      </c>
      <c r="AC7736">
        <v>5277745390.0495548</v>
      </c>
      <c r="AH7736" s="8">
        <f t="shared" si="240"/>
        <v>12.029088545559745</v>
      </c>
      <c r="AI7736" s="9">
        <f t="shared" si="241"/>
        <v>12.463538494784137</v>
      </c>
    </row>
    <row r="7737" spans="1:35" x14ac:dyDescent="0.2">
      <c r="A7737" s="1">
        <v>7729</v>
      </c>
      <c r="B7737">
        <v>-4.2292594989716652E-2</v>
      </c>
      <c r="C7737">
        <v>8.3213368589460004E-2</v>
      </c>
      <c r="D7737">
        <v>0.55666666666666675</v>
      </c>
      <c r="E7737">
        <v>7.22E-2</v>
      </c>
      <c r="F7737">
        <v>0.93528337640484205</v>
      </c>
      <c r="G7737">
        <v>6.9963001439277317</v>
      </c>
      <c r="H7737">
        <v>31.440303749542849</v>
      </c>
      <c r="I7737">
        <v>42.146311417571468</v>
      </c>
      <c r="J7737">
        <v>74.597996104671878</v>
      </c>
      <c r="K7737">
        <v>0.74723723146284216</v>
      </c>
      <c r="L7737">
        <v>44.345574816672723</v>
      </c>
      <c r="M7737">
        <v>1.0056894440981781</v>
      </c>
      <c r="N7737">
        <v>803.55147377651861</v>
      </c>
      <c r="O7737">
        <v>157.25105392278459</v>
      </c>
      <c r="P7737">
        <v>136.19022046467811</v>
      </c>
      <c r="Q7737">
        <v>-1.477480058877113E-2</v>
      </c>
      <c r="R7737">
        <v>18.980792859488449</v>
      </c>
      <c r="S7737">
        <v>0</v>
      </c>
      <c r="T7737">
        <v>-6.5809907580590377</v>
      </c>
      <c r="U7737">
        <v>0</v>
      </c>
      <c r="V7737">
        <v>0</v>
      </c>
      <c r="W7737">
        <v>3.9856821449045818</v>
      </c>
      <c r="X7737" s="8">
        <v>14.33070936929699</v>
      </c>
      <c r="Y7737">
        <v>-4.6500834901914523</v>
      </c>
      <c r="Z7737" s="9">
        <v>14.18315510729383</v>
      </c>
      <c r="AA7737">
        <v>0.67102762212126366</v>
      </c>
      <c r="AB7737">
        <v>4.1266101300733498</v>
      </c>
      <c r="AC7737">
        <v>5277745390.0495548</v>
      </c>
      <c r="AH7737" s="8">
        <f t="shared" si="240"/>
        <v>14.331659508031194</v>
      </c>
      <c r="AI7737" s="9">
        <f t="shared" si="241"/>
        <v>14.184105246028027</v>
      </c>
    </row>
    <row r="7738" spans="1:35" x14ac:dyDescent="0.2">
      <c r="A7738" s="1">
        <v>7730</v>
      </c>
      <c r="B7738">
        <v>-7.3520506993513313E-2</v>
      </c>
      <c r="C7738">
        <v>9.0020951994008003E-2</v>
      </c>
      <c r="D7738">
        <v>0.55666666666666675</v>
      </c>
      <c r="E7738">
        <v>7.22E-2</v>
      </c>
      <c r="F7738">
        <v>0.93528337640484205</v>
      </c>
      <c r="G7738">
        <v>7.1753735404027834</v>
      </c>
      <c r="H7738">
        <v>31.440303749542849</v>
      </c>
      <c r="I7738">
        <v>42.146311417571468</v>
      </c>
      <c r="J7738">
        <v>74.597996104671878</v>
      </c>
      <c r="K7738">
        <v>0.74723723146284216</v>
      </c>
      <c r="L7738">
        <v>44.345574816672723</v>
      </c>
      <c r="M7738">
        <v>1.0056894440981781</v>
      </c>
      <c r="N7738">
        <v>803.55147377651849</v>
      </c>
      <c r="O7738">
        <v>162.84178179376971</v>
      </c>
      <c r="P7738">
        <v>141.78094833566311</v>
      </c>
      <c r="Q7738">
        <v>-1.477480058877113E-2</v>
      </c>
      <c r="R7738">
        <v>14.12153557484001</v>
      </c>
      <c r="S7738">
        <v>0</v>
      </c>
      <c r="T7738">
        <v>-11.44024804270747</v>
      </c>
      <c r="U7738">
        <v>0</v>
      </c>
      <c r="V7738">
        <v>0</v>
      </c>
      <c r="W7738">
        <v>3.9856821449045818</v>
      </c>
      <c r="X7738" s="8">
        <v>9.4714520846485577</v>
      </c>
      <c r="Y7738">
        <v>-4.6500834901914523</v>
      </c>
      <c r="Z7738" s="9">
        <v>10.55213714694748</v>
      </c>
      <c r="AA7738">
        <v>0.49923838838738122</v>
      </c>
      <c r="AB7738">
        <v>3.0701600395051432</v>
      </c>
      <c r="AC7738">
        <v>5277745390.0495548</v>
      </c>
      <c r="AH7738" s="8">
        <f t="shared" si="240"/>
        <v>9.4724022233827547</v>
      </c>
      <c r="AI7738" s="9">
        <f t="shared" si="241"/>
        <v>10.553087285681677</v>
      </c>
    </row>
    <row r="7739" spans="1:35" x14ac:dyDescent="0.2">
      <c r="A7739" s="1">
        <v>7731</v>
      </c>
      <c r="B7739">
        <v>-4.4133086744902267E-2</v>
      </c>
      <c r="C7739">
        <v>9.7502641965327999E-2</v>
      </c>
      <c r="D7739">
        <v>0.55666666666666675</v>
      </c>
      <c r="E7739">
        <v>7.22E-2</v>
      </c>
      <c r="F7739">
        <v>0.93528337640484205</v>
      </c>
      <c r="G7739">
        <v>7.3721793017016468</v>
      </c>
      <c r="H7739">
        <v>31.440303749542849</v>
      </c>
      <c r="I7739">
        <v>42.146311417571468</v>
      </c>
      <c r="J7739">
        <v>74.597996104671878</v>
      </c>
      <c r="K7739">
        <v>0.74723723146284216</v>
      </c>
      <c r="L7739">
        <v>44.345574816672723</v>
      </c>
      <c r="M7739">
        <v>1.0056894440981781</v>
      </c>
      <c r="N7739">
        <v>803.55147377651849</v>
      </c>
      <c r="O7739">
        <v>168.98611968271629</v>
      </c>
      <c r="P7739">
        <v>147.92528622460969</v>
      </c>
      <c r="Q7739">
        <v>-1.477480058877113E-2</v>
      </c>
      <c r="R7739">
        <v>18.694400898103591</v>
      </c>
      <c r="S7739">
        <v>0</v>
      </c>
      <c r="T7739">
        <v>-6.8673827194438939</v>
      </c>
      <c r="U7739">
        <v>0</v>
      </c>
      <c r="V7739">
        <v>0</v>
      </c>
      <c r="W7739">
        <v>3.9856821449045818</v>
      </c>
      <c r="X7739" s="8">
        <v>14.044317407912139</v>
      </c>
      <c r="Y7739">
        <v>-4.6500834901914523</v>
      </c>
      <c r="Z7739" s="9">
        <v>13.969152370955401</v>
      </c>
      <c r="AA7739">
        <v>0.66090281235881698</v>
      </c>
      <c r="AB7739">
        <v>4.0643457147893729</v>
      </c>
      <c r="AC7739">
        <v>5277745390.0495548</v>
      </c>
      <c r="AH7739" s="8">
        <f t="shared" si="240"/>
        <v>14.045267546646336</v>
      </c>
      <c r="AI7739" s="9">
        <f t="shared" si="241"/>
        <v>13.970102509689598</v>
      </c>
    </row>
    <row r="7740" spans="1:35" x14ac:dyDescent="0.2">
      <c r="A7740" s="1">
        <v>7732</v>
      </c>
      <c r="B7740">
        <v>-7.5919509074651004E-2</v>
      </c>
      <c r="C7740">
        <v>9.0024970454243208E-2</v>
      </c>
      <c r="D7740">
        <v>0.55666666666666675</v>
      </c>
      <c r="E7740">
        <v>7.22E-2</v>
      </c>
      <c r="F7740">
        <v>0.93528337640484205</v>
      </c>
      <c r="G7740">
        <v>7.1754792459491048</v>
      </c>
      <c r="H7740">
        <v>31.440303749542849</v>
      </c>
      <c r="I7740">
        <v>42.146311417571468</v>
      </c>
      <c r="J7740">
        <v>74.597996104671878</v>
      </c>
      <c r="K7740">
        <v>0.74723723146284216</v>
      </c>
      <c r="L7740">
        <v>44.345574816672723</v>
      </c>
      <c r="M7740">
        <v>1.0056894440981781</v>
      </c>
      <c r="N7740">
        <v>803.55147377651849</v>
      </c>
      <c r="O7740">
        <v>162.84508195423791</v>
      </c>
      <c r="P7740">
        <v>141.78424849613131</v>
      </c>
      <c r="Q7740">
        <v>-1.477480058877113E-2</v>
      </c>
      <c r="R7740">
        <v>13.748235933889379</v>
      </c>
      <c r="S7740">
        <v>0</v>
      </c>
      <c r="T7740">
        <v>-11.813547683658101</v>
      </c>
      <c r="U7740">
        <v>0</v>
      </c>
      <c r="V7740">
        <v>0</v>
      </c>
      <c r="W7740">
        <v>3.9856821449045818</v>
      </c>
      <c r="X7740" s="8">
        <v>9.0981524436979306</v>
      </c>
      <c r="Y7740">
        <v>-4.6500834901914523</v>
      </c>
      <c r="Z7740" s="9">
        <v>10.273193756737459</v>
      </c>
      <c r="AA7740">
        <v>0.48604113302190788</v>
      </c>
      <c r="AB7740">
        <v>2.989001044130009</v>
      </c>
      <c r="AC7740">
        <v>5277745390.0495548</v>
      </c>
      <c r="AH7740" s="8">
        <f t="shared" si="240"/>
        <v>9.0991025824321241</v>
      </c>
      <c r="AI7740" s="9">
        <f t="shared" si="241"/>
        <v>10.274143895471656</v>
      </c>
    </row>
    <row r="7741" spans="1:35" x14ac:dyDescent="0.2">
      <c r="A7741" s="1">
        <v>7733</v>
      </c>
      <c r="B7741">
        <v>-4.1603942216917801E-2</v>
      </c>
      <c r="C7741">
        <v>9.3428470455210411E-2</v>
      </c>
      <c r="D7741">
        <v>0.55666666666666675</v>
      </c>
      <c r="E7741">
        <v>7.22E-2</v>
      </c>
      <c r="F7741">
        <v>0.93528337640484205</v>
      </c>
      <c r="G7741">
        <v>7.2650082709873942</v>
      </c>
      <c r="H7741">
        <v>31.440303749542849</v>
      </c>
      <c r="I7741">
        <v>42.146311417571468</v>
      </c>
      <c r="J7741">
        <v>74.597996104671878</v>
      </c>
      <c r="K7741">
        <v>0.74723723146284216</v>
      </c>
      <c r="L7741">
        <v>44.345574816672723</v>
      </c>
      <c r="M7741">
        <v>1.0056894440981781</v>
      </c>
      <c r="N7741">
        <v>803.55147377651849</v>
      </c>
      <c r="O7741">
        <v>165.6402063300321</v>
      </c>
      <c r="P7741">
        <v>144.57937287192561</v>
      </c>
      <c r="Q7741">
        <v>-1.477480058877113E-2</v>
      </c>
      <c r="R7741">
        <v>19.087951513016399</v>
      </c>
      <c r="S7741">
        <v>0</v>
      </c>
      <c r="T7741">
        <v>-6.4738321045310858</v>
      </c>
      <c r="U7741">
        <v>0</v>
      </c>
      <c r="V7741">
        <v>0</v>
      </c>
      <c r="W7741">
        <v>3.9856821449045818</v>
      </c>
      <c r="X7741" s="8">
        <v>14.437868022824951</v>
      </c>
      <c r="Y7741">
        <v>-4.6500834901914523</v>
      </c>
      <c r="Z7741" s="9">
        <v>14.263228042883339</v>
      </c>
      <c r="AA7741">
        <v>0.67481600003565789</v>
      </c>
      <c r="AB7741">
        <v>4.1499074700973946</v>
      </c>
      <c r="AC7741">
        <v>5277745390.0495548</v>
      </c>
      <c r="AH7741" s="8">
        <f t="shared" si="240"/>
        <v>14.438818161559144</v>
      </c>
      <c r="AI7741" s="9">
        <f t="shared" si="241"/>
        <v>14.264178181617536</v>
      </c>
    </row>
    <row r="7742" spans="1:35" x14ac:dyDescent="0.2">
      <c r="A7742" s="1">
        <v>7734</v>
      </c>
      <c r="B7742">
        <v>-6.2057769713777661E-2</v>
      </c>
      <c r="C7742">
        <v>9.4982876536533603E-2</v>
      </c>
      <c r="D7742">
        <v>0.55666666666666675</v>
      </c>
      <c r="E7742">
        <v>7.22E-2</v>
      </c>
      <c r="F7742">
        <v>0.93528337640484205</v>
      </c>
      <c r="G7742">
        <v>7.305896903552374</v>
      </c>
      <c r="H7742">
        <v>31.440303749542849</v>
      </c>
      <c r="I7742">
        <v>42.146311417571468</v>
      </c>
      <c r="J7742">
        <v>74.597996104671878</v>
      </c>
      <c r="K7742">
        <v>0.74723723146284216</v>
      </c>
      <c r="L7742">
        <v>44.345574816672723</v>
      </c>
      <c r="M7742">
        <v>1.0056894440981781</v>
      </c>
      <c r="N7742">
        <v>803.55147377651849</v>
      </c>
      <c r="O7742">
        <v>166.9167623243188</v>
      </c>
      <c r="P7742">
        <v>145.85592886621231</v>
      </c>
      <c r="Q7742">
        <v>-1.477480058877113E-2</v>
      </c>
      <c r="R7742">
        <v>15.9052087714916</v>
      </c>
      <c r="S7742">
        <v>0</v>
      </c>
      <c r="T7742">
        <v>-9.6565748460558787</v>
      </c>
      <c r="U7742">
        <v>0</v>
      </c>
      <c r="V7742">
        <v>0</v>
      </c>
      <c r="W7742">
        <v>3.9856821449045818</v>
      </c>
      <c r="X7742" s="8">
        <v>11.255125281300151</v>
      </c>
      <c r="Y7742">
        <v>-4.6500834901914523</v>
      </c>
      <c r="Z7742" s="9">
        <v>11.884964168247899</v>
      </c>
      <c r="AA7742">
        <v>0.56229655422117708</v>
      </c>
      <c r="AB7742">
        <v>3.4579480490225261</v>
      </c>
      <c r="AC7742">
        <v>5277745390.0495548</v>
      </c>
      <c r="AH7742" s="8">
        <f t="shared" si="240"/>
        <v>11.256075420034344</v>
      </c>
      <c r="AI7742" s="9">
        <f t="shared" si="241"/>
        <v>11.885914306982096</v>
      </c>
    </row>
    <row r="7743" spans="1:35" x14ac:dyDescent="0.2">
      <c r="A7743" s="1">
        <v>7735</v>
      </c>
      <c r="B7743">
        <v>-8.3216397795912403E-2</v>
      </c>
      <c r="C7743">
        <v>9.0470618906212802E-2</v>
      </c>
      <c r="D7743">
        <v>0.55666666666666675</v>
      </c>
      <c r="E7743">
        <v>7.22E-2</v>
      </c>
      <c r="F7743">
        <v>0.93528337640484205</v>
      </c>
      <c r="G7743">
        <v>7.1872020229149722</v>
      </c>
      <c r="H7743">
        <v>31.440303749542849</v>
      </c>
      <c r="I7743">
        <v>42.146311417571468</v>
      </c>
      <c r="J7743">
        <v>74.597996104671878</v>
      </c>
      <c r="K7743">
        <v>0.74723723146284216</v>
      </c>
      <c r="L7743">
        <v>44.345574816672723</v>
      </c>
      <c r="M7743">
        <v>1.0056894440981781</v>
      </c>
      <c r="N7743">
        <v>803.55147377651849</v>
      </c>
      <c r="O7743">
        <v>163.21107074541791</v>
      </c>
      <c r="P7743">
        <v>142.15023728731131</v>
      </c>
      <c r="Q7743">
        <v>-1.477480058877113E-2</v>
      </c>
      <c r="R7743">
        <v>12.61279467640961</v>
      </c>
      <c r="S7743">
        <v>0</v>
      </c>
      <c r="T7743">
        <v>-12.94898894113787</v>
      </c>
      <c r="U7743">
        <v>0</v>
      </c>
      <c r="V7743">
        <v>0</v>
      </c>
      <c r="W7743">
        <v>3.9856821449045818</v>
      </c>
      <c r="X7743" s="8">
        <v>7.9627111862181614</v>
      </c>
      <c r="Y7743">
        <v>-4.6500834901914523</v>
      </c>
      <c r="Z7743" s="9">
        <v>9.4247497750095945</v>
      </c>
      <c r="AA7743">
        <v>0.44589989905421568</v>
      </c>
      <c r="AB7743">
        <v>2.7421450023458021</v>
      </c>
      <c r="AC7743">
        <v>5277745390.0495548</v>
      </c>
      <c r="AH7743" s="8">
        <f t="shared" si="240"/>
        <v>7.9636613249523549</v>
      </c>
      <c r="AI7743" s="9">
        <f t="shared" si="241"/>
        <v>9.4256999137437916</v>
      </c>
    </row>
    <row r="7744" spans="1:35" x14ac:dyDescent="0.2">
      <c r="A7744" s="1">
        <v>7736</v>
      </c>
      <c r="B7744">
        <v>-8.6823710747539126E-2</v>
      </c>
      <c r="C7744">
        <v>9.4901332577038408E-2</v>
      </c>
      <c r="D7744">
        <v>0.55666666666666675</v>
      </c>
      <c r="E7744">
        <v>7.22E-2</v>
      </c>
      <c r="F7744">
        <v>0.93528337640484205</v>
      </c>
      <c r="G7744">
        <v>7.3037518907157972</v>
      </c>
      <c r="H7744">
        <v>31.440303749542849</v>
      </c>
      <c r="I7744">
        <v>42.146311417571468</v>
      </c>
      <c r="J7744">
        <v>74.597996104671878</v>
      </c>
      <c r="K7744">
        <v>0.74723723146284216</v>
      </c>
      <c r="L7744">
        <v>44.345574816672723</v>
      </c>
      <c r="M7744">
        <v>1.0056894440981781</v>
      </c>
      <c r="N7744">
        <v>803.55147377651849</v>
      </c>
      <c r="O7744">
        <v>166.84979434758341</v>
      </c>
      <c r="P7744">
        <v>145.7889608894769</v>
      </c>
      <c r="Q7744">
        <v>-1.477480058877113E-2</v>
      </c>
      <c r="R7744">
        <v>12.051474350668091</v>
      </c>
      <c r="S7744">
        <v>0</v>
      </c>
      <c r="T7744">
        <v>-13.5103092668794</v>
      </c>
      <c r="U7744">
        <v>0</v>
      </c>
      <c r="V7744">
        <v>0</v>
      </c>
      <c r="W7744">
        <v>3.9856821449045818</v>
      </c>
      <c r="X7744" s="8">
        <v>7.401390860476635</v>
      </c>
      <c r="Y7744">
        <v>-4.6500834901914523</v>
      </c>
      <c r="Z7744" s="9">
        <v>9.0053103288386751</v>
      </c>
      <c r="AA7744">
        <v>0.42605555186497918</v>
      </c>
      <c r="AB7744">
        <v>2.620108469964431</v>
      </c>
      <c r="AC7744">
        <v>5277745390.0495548</v>
      </c>
      <c r="AH7744" s="8">
        <f t="shared" si="240"/>
        <v>7.4023409992108355</v>
      </c>
      <c r="AI7744" s="9">
        <f t="shared" si="241"/>
        <v>9.0062604675728721</v>
      </c>
    </row>
    <row r="7745" spans="1:35" x14ac:dyDescent="0.2">
      <c r="A7745" s="1">
        <v>7737</v>
      </c>
      <c r="B7745">
        <v>-4.8457698727951401E-2</v>
      </c>
      <c r="C7745">
        <v>8.9235284124412798E-2</v>
      </c>
      <c r="D7745">
        <v>0.55666666666666675</v>
      </c>
      <c r="E7745">
        <v>7.22E-2</v>
      </c>
      <c r="F7745">
        <v>0.93528337640484205</v>
      </c>
      <c r="G7745">
        <v>7.1547065569008614</v>
      </c>
      <c r="H7745">
        <v>31.440303749542849</v>
      </c>
      <c r="I7745">
        <v>42.146311417571468</v>
      </c>
      <c r="J7745">
        <v>74.597996104671878</v>
      </c>
      <c r="K7745">
        <v>0.74723723146284216</v>
      </c>
      <c r="L7745">
        <v>44.345574816672723</v>
      </c>
      <c r="M7745">
        <v>1.0056894440981781</v>
      </c>
      <c r="N7745">
        <v>803.55147377651861</v>
      </c>
      <c r="O7745">
        <v>162.1965520558646</v>
      </c>
      <c r="P7745">
        <v>141.13571859775811</v>
      </c>
      <c r="Q7745">
        <v>-1.477480058877113E-2</v>
      </c>
      <c r="R7745">
        <v>18.021464382868299</v>
      </c>
      <c r="S7745">
        <v>0</v>
      </c>
      <c r="T7745">
        <v>-7.540319234679191</v>
      </c>
      <c r="U7745">
        <v>0</v>
      </c>
      <c r="V7745">
        <v>0</v>
      </c>
      <c r="W7745">
        <v>3.9856821449045818</v>
      </c>
      <c r="X7745" s="8">
        <v>13.371380892676839</v>
      </c>
      <c r="Y7745">
        <v>-4.6500834901914523</v>
      </c>
      <c r="Z7745" s="9">
        <v>13.46630915236072</v>
      </c>
      <c r="AA7745">
        <v>0.63711250006787523</v>
      </c>
      <c r="AB7745">
        <v>3.9180427304396952</v>
      </c>
      <c r="AC7745">
        <v>5277745390.0495548</v>
      </c>
      <c r="AH7745" s="8">
        <f t="shared" si="240"/>
        <v>13.372331031411044</v>
      </c>
      <c r="AI7745" s="9">
        <f t="shared" si="241"/>
        <v>13.467259291094917</v>
      </c>
    </row>
    <row r="7746" spans="1:35" x14ac:dyDescent="0.2">
      <c r="A7746" s="1">
        <v>7738</v>
      </c>
      <c r="B7746">
        <v>-0.1033319391360422</v>
      </c>
      <c r="C7746">
        <v>0.1026777177575728</v>
      </c>
      <c r="D7746">
        <v>0.55666666666666675</v>
      </c>
      <c r="E7746">
        <v>7.22E-2</v>
      </c>
      <c r="F7746">
        <v>0.93528337640484205</v>
      </c>
      <c r="G7746">
        <v>7.5083096058142571</v>
      </c>
      <c r="H7746">
        <v>31.440303749542849</v>
      </c>
      <c r="I7746">
        <v>42.146311417571468</v>
      </c>
      <c r="J7746">
        <v>74.597996104671878</v>
      </c>
      <c r="K7746">
        <v>0.74723723146284216</v>
      </c>
      <c r="L7746">
        <v>44.345574816672723</v>
      </c>
      <c r="M7746">
        <v>1.0056894440981781</v>
      </c>
      <c r="N7746">
        <v>803.55147377651849</v>
      </c>
      <c r="O7746">
        <v>173.2361506770973</v>
      </c>
      <c r="P7746">
        <v>152.17531721899081</v>
      </c>
      <c r="Q7746">
        <v>-1.477480058877113E-2</v>
      </c>
      <c r="R7746">
        <v>9.4826913643537729</v>
      </c>
      <c r="S7746">
        <v>0</v>
      </c>
      <c r="T7746">
        <v>-16.079092253193711</v>
      </c>
      <c r="U7746">
        <v>0</v>
      </c>
      <c r="V7746">
        <v>0</v>
      </c>
      <c r="W7746">
        <v>3.9856821449045818</v>
      </c>
      <c r="X7746" s="8">
        <v>4.8326078741623206</v>
      </c>
      <c r="Y7746">
        <v>-4.6500834901914523</v>
      </c>
      <c r="Z7746" s="9">
        <v>7.0858200419163149</v>
      </c>
      <c r="AA7746">
        <v>0.33524141402508562</v>
      </c>
      <c r="AB7746">
        <v>2.061629908412371</v>
      </c>
      <c r="AC7746">
        <v>5277745390.0495548</v>
      </c>
      <c r="AH7746" s="8">
        <f t="shared" si="240"/>
        <v>4.8335580128965177</v>
      </c>
      <c r="AI7746" s="9">
        <f t="shared" si="241"/>
        <v>7.0867701806505119</v>
      </c>
    </row>
    <row r="7747" spans="1:35" x14ac:dyDescent="0.2">
      <c r="A7747" s="1">
        <v>7739</v>
      </c>
      <c r="B7747">
        <v>-4.9459372276205699E-2</v>
      </c>
      <c r="C7747">
        <v>9.9593877015523205E-2</v>
      </c>
      <c r="D7747">
        <v>0.55666666666666675</v>
      </c>
      <c r="E7747">
        <v>7.22E-2</v>
      </c>
      <c r="F7747">
        <v>0.93528337640484205</v>
      </c>
      <c r="G7747">
        <v>7.4271892135913653</v>
      </c>
      <c r="H7747">
        <v>31.440303749542849</v>
      </c>
      <c r="I7747">
        <v>42.146311417571468</v>
      </c>
      <c r="J7747">
        <v>74.597996104671878</v>
      </c>
      <c r="K7747">
        <v>0.74723723146284216</v>
      </c>
      <c r="L7747">
        <v>44.345574816672723</v>
      </c>
      <c r="M7747">
        <v>1.0056894440981781</v>
      </c>
      <c r="N7747">
        <v>803.55147377651861</v>
      </c>
      <c r="O7747">
        <v>170.70354646768911</v>
      </c>
      <c r="P7747">
        <v>149.64271300958251</v>
      </c>
      <c r="Q7747">
        <v>-1.477480058877113E-2</v>
      </c>
      <c r="R7747">
        <v>17.865597750299241</v>
      </c>
      <c r="S7747">
        <v>0</v>
      </c>
      <c r="T7747">
        <v>-7.6961858672482411</v>
      </c>
      <c r="U7747">
        <v>0</v>
      </c>
      <c r="V7747">
        <v>0</v>
      </c>
      <c r="W7747">
        <v>3.9856821449045818</v>
      </c>
      <c r="X7747" s="8">
        <v>13.21551426010779</v>
      </c>
      <c r="Y7747">
        <v>-4.6500834901914523</v>
      </c>
      <c r="Z7747" s="9">
        <v>13.349839801362389</v>
      </c>
      <c r="AA7747">
        <v>0.63160214986305885</v>
      </c>
      <c r="AB7747">
        <v>3.884155799073794</v>
      </c>
      <c r="AC7747">
        <v>5277745390.0495548</v>
      </c>
      <c r="AH7747" s="8">
        <f t="shared" si="240"/>
        <v>13.216464398841985</v>
      </c>
      <c r="AI7747" s="9">
        <f t="shared" si="241"/>
        <v>13.350789940096586</v>
      </c>
    </row>
    <row r="7748" spans="1:35" x14ac:dyDescent="0.2">
      <c r="A7748" s="1">
        <v>7740</v>
      </c>
      <c r="B7748">
        <v>-5.3362113421069828E-2</v>
      </c>
      <c r="C7748">
        <v>9.8700419657202401E-2</v>
      </c>
      <c r="D7748">
        <v>0.55666666666666675</v>
      </c>
      <c r="E7748">
        <v>7.22E-2</v>
      </c>
      <c r="F7748">
        <v>0.93528337640484205</v>
      </c>
      <c r="G7748">
        <v>7.4036868289340996</v>
      </c>
      <c r="H7748">
        <v>31.440303749542849</v>
      </c>
      <c r="I7748">
        <v>42.146311417571468</v>
      </c>
      <c r="J7748">
        <v>74.597996104671878</v>
      </c>
      <c r="K7748">
        <v>0.74723723146284216</v>
      </c>
      <c r="L7748">
        <v>44.345574816672723</v>
      </c>
      <c r="M7748">
        <v>1.0056894440981781</v>
      </c>
      <c r="N7748">
        <v>803.55147377651849</v>
      </c>
      <c r="O7748">
        <v>169.9697946121681</v>
      </c>
      <c r="P7748">
        <v>148.90896115406159</v>
      </c>
      <c r="Q7748">
        <v>-1.477480058877113E-2</v>
      </c>
      <c r="R7748">
        <v>17.25830696070139</v>
      </c>
      <c r="S7748">
        <v>0</v>
      </c>
      <c r="T7748">
        <v>-8.3034766568461009</v>
      </c>
      <c r="U7748">
        <v>0</v>
      </c>
      <c r="V7748">
        <v>0</v>
      </c>
      <c r="W7748">
        <v>3.9856821449045818</v>
      </c>
      <c r="X7748" s="8">
        <v>12.60822347050993</v>
      </c>
      <c r="Y7748">
        <v>-4.6500834901914523</v>
      </c>
      <c r="Z7748" s="9">
        <v>12.8960495130504</v>
      </c>
      <c r="AA7748">
        <v>0.61013260970755989</v>
      </c>
      <c r="AB7748">
        <v>3.752124837943422</v>
      </c>
      <c r="AC7748">
        <v>5277745390.0495548</v>
      </c>
      <c r="AH7748" s="8">
        <f t="shared" si="240"/>
        <v>12.609173609244134</v>
      </c>
      <c r="AI7748" s="9">
        <f t="shared" si="241"/>
        <v>12.896999651784597</v>
      </c>
    </row>
    <row r="7749" spans="1:35" x14ac:dyDescent="0.2">
      <c r="A7749" s="1">
        <v>7741</v>
      </c>
      <c r="B7749">
        <v>-7.4871423972737758E-2</v>
      </c>
      <c r="C7749">
        <v>9.4806963141347206E-2</v>
      </c>
      <c r="D7749">
        <v>0.55666666666666675</v>
      </c>
      <c r="E7749">
        <v>7.22E-2</v>
      </c>
      <c r="F7749">
        <v>0.93528337640484205</v>
      </c>
      <c r="G7749">
        <v>7.3012695038879896</v>
      </c>
      <c r="H7749">
        <v>31.440303749542849</v>
      </c>
      <c r="I7749">
        <v>42.146311417571468</v>
      </c>
      <c r="J7749">
        <v>74.597996104671878</v>
      </c>
      <c r="K7749">
        <v>0.74723723146284216</v>
      </c>
      <c r="L7749">
        <v>44.345574816672723</v>
      </c>
      <c r="M7749">
        <v>1.0056894440981781</v>
      </c>
      <c r="N7749">
        <v>803.55147377651861</v>
      </c>
      <c r="O7749">
        <v>166.77229344852199</v>
      </c>
      <c r="P7749">
        <v>145.71145999041551</v>
      </c>
      <c r="Q7749">
        <v>-1.477480058877113E-2</v>
      </c>
      <c r="R7749">
        <v>13.911324492797331</v>
      </c>
      <c r="S7749">
        <v>0</v>
      </c>
      <c r="T7749">
        <v>-11.650459124750149</v>
      </c>
      <c r="U7749">
        <v>0</v>
      </c>
      <c r="V7749">
        <v>0</v>
      </c>
      <c r="W7749">
        <v>3.9856821449045818</v>
      </c>
      <c r="X7749" s="8">
        <v>9.2612410026058782</v>
      </c>
      <c r="Y7749">
        <v>-4.6500834901914523</v>
      </c>
      <c r="Z7749" s="9">
        <v>10.395059599979099</v>
      </c>
      <c r="AA7749">
        <v>0.49180679985623488</v>
      </c>
      <c r="AB7749">
        <v>3.0244580929619902</v>
      </c>
      <c r="AC7749">
        <v>5277745390.0495548</v>
      </c>
      <c r="AH7749" s="8">
        <f t="shared" si="240"/>
        <v>9.2621911413400753</v>
      </c>
      <c r="AI7749" s="9">
        <f t="shared" si="241"/>
        <v>10.396009738713296</v>
      </c>
    </row>
    <row r="7750" spans="1:35" x14ac:dyDescent="0.2">
      <c r="A7750" s="1">
        <v>7742</v>
      </c>
      <c r="B7750">
        <v>-5.2248071778088732E-2</v>
      </c>
      <c r="C7750">
        <v>9.2281990752151211E-2</v>
      </c>
      <c r="D7750">
        <v>0.55666666666666675</v>
      </c>
      <c r="E7750">
        <v>7.22E-2</v>
      </c>
      <c r="F7750">
        <v>0.93528337640484205</v>
      </c>
      <c r="G7750">
        <v>7.234850136710353</v>
      </c>
      <c r="H7750">
        <v>31.440303749542849</v>
      </c>
      <c r="I7750">
        <v>42.146311417571468</v>
      </c>
      <c r="J7750">
        <v>74.597996104671878</v>
      </c>
      <c r="K7750">
        <v>0.74723723146284216</v>
      </c>
      <c r="L7750">
        <v>44.345574816672723</v>
      </c>
      <c r="M7750">
        <v>1.0056894440981781</v>
      </c>
      <c r="N7750">
        <v>803.55147377651849</v>
      </c>
      <c r="O7750">
        <v>164.6986598738948</v>
      </c>
      <c r="P7750">
        <v>143.63782641578831</v>
      </c>
      <c r="Q7750">
        <v>-1.477480058877113E-2</v>
      </c>
      <c r="R7750">
        <v>17.431658767520862</v>
      </c>
      <c r="S7750">
        <v>0</v>
      </c>
      <c r="T7750">
        <v>-8.1301248500266272</v>
      </c>
      <c r="U7750">
        <v>0</v>
      </c>
      <c r="V7750">
        <v>0</v>
      </c>
      <c r="W7750">
        <v>3.9856821449045818</v>
      </c>
      <c r="X7750" s="8">
        <v>12.781575277329409</v>
      </c>
      <c r="Y7750">
        <v>-4.6500834901914523</v>
      </c>
      <c r="Z7750" s="9">
        <v>13.025584437247259</v>
      </c>
      <c r="AA7750">
        <v>0.61626111295721975</v>
      </c>
      <c r="AB7750">
        <v>3.7898132173163712</v>
      </c>
      <c r="AC7750">
        <v>5277745390.0495548</v>
      </c>
      <c r="AH7750" s="8">
        <f t="shared" si="240"/>
        <v>12.782525416063606</v>
      </c>
      <c r="AI7750" s="9">
        <f t="shared" si="241"/>
        <v>13.026534575981456</v>
      </c>
    </row>
    <row r="7751" spans="1:35" x14ac:dyDescent="0.2">
      <c r="A7751" s="1">
        <v>7743</v>
      </c>
      <c r="B7751">
        <v>-6.0404178929134217E-2</v>
      </c>
      <c r="C7751">
        <v>9.6946739355377606E-2</v>
      </c>
      <c r="D7751">
        <v>0.55666666666666675</v>
      </c>
      <c r="E7751">
        <v>7.22E-2</v>
      </c>
      <c r="F7751">
        <v>0.93528337640484205</v>
      </c>
      <c r="G7751">
        <v>7.3575562904864382</v>
      </c>
      <c r="H7751">
        <v>31.440303749542849</v>
      </c>
      <c r="I7751">
        <v>42.146311417571468</v>
      </c>
      <c r="J7751">
        <v>74.597996104671878</v>
      </c>
      <c r="K7751">
        <v>0.74723723146284216</v>
      </c>
      <c r="L7751">
        <v>44.345574816672723</v>
      </c>
      <c r="M7751">
        <v>1.0056894440981781</v>
      </c>
      <c r="N7751">
        <v>803.55147377651849</v>
      </c>
      <c r="O7751">
        <v>168.52958466429439</v>
      </c>
      <c r="P7751">
        <v>147.4687512061879</v>
      </c>
      <c r="Q7751">
        <v>-1.477480058877113E-2</v>
      </c>
      <c r="R7751">
        <v>16.16251777969968</v>
      </c>
      <c r="S7751">
        <v>0</v>
      </c>
      <c r="T7751">
        <v>-9.3992658378477962</v>
      </c>
      <c r="U7751">
        <v>0</v>
      </c>
      <c r="V7751">
        <v>0</v>
      </c>
      <c r="W7751">
        <v>3.9856821449045818</v>
      </c>
      <c r="X7751" s="8">
        <v>11.51243428950823</v>
      </c>
      <c r="Y7751">
        <v>-4.6500834901914523</v>
      </c>
      <c r="Z7751" s="9">
        <v>12.07723503917175</v>
      </c>
      <c r="AA7751">
        <v>0.57139319487293661</v>
      </c>
      <c r="AB7751">
        <v>3.5138895456549908</v>
      </c>
      <c r="AC7751">
        <v>5277745390.0495548</v>
      </c>
      <c r="AH7751" s="8">
        <f t="shared" si="240"/>
        <v>11.513384428242425</v>
      </c>
      <c r="AI7751" s="9">
        <f t="shared" si="241"/>
        <v>12.078185177905947</v>
      </c>
    </row>
    <row r="7752" spans="1:35" x14ac:dyDescent="0.2">
      <c r="A7752" s="1">
        <v>7744</v>
      </c>
      <c r="B7752">
        <v>-5.1058105671481661E-2</v>
      </c>
      <c r="C7752">
        <v>8.7266505741879996E-2</v>
      </c>
      <c r="D7752">
        <v>0.55666666666666675</v>
      </c>
      <c r="E7752">
        <v>7.22E-2</v>
      </c>
      <c r="F7752">
        <v>0.93528337640484205</v>
      </c>
      <c r="G7752">
        <v>7.1029174610033454</v>
      </c>
      <c r="H7752">
        <v>31.440303749542849</v>
      </c>
      <c r="I7752">
        <v>42.146311417571468</v>
      </c>
      <c r="J7752">
        <v>74.597996104671878</v>
      </c>
      <c r="K7752">
        <v>0.74723723146284216</v>
      </c>
      <c r="L7752">
        <v>44.345574816672723</v>
      </c>
      <c r="M7752">
        <v>1.0056894440981781</v>
      </c>
      <c r="N7752">
        <v>803.55147377651849</v>
      </c>
      <c r="O7752">
        <v>160.5796928092096</v>
      </c>
      <c r="P7752">
        <v>139.51885935110309</v>
      </c>
      <c r="Q7752">
        <v>-1.477480058877113E-2</v>
      </c>
      <c r="R7752">
        <v>17.616824892982979</v>
      </c>
      <c r="S7752">
        <v>0</v>
      </c>
      <c r="T7752">
        <v>-7.9449587245645068</v>
      </c>
      <c r="U7752">
        <v>0</v>
      </c>
      <c r="V7752">
        <v>0</v>
      </c>
      <c r="W7752">
        <v>3.9856821449045818</v>
      </c>
      <c r="X7752" s="8">
        <v>12.966741402791531</v>
      </c>
      <c r="Y7752">
        <v>-4.6500834901914523</v>
      </c>
      <c r="Z7752" s="9">
        <v>13.16394746019828</v>
      </c>
      <c r="AA7752">
        <v>0.62280728759734505</v>
      </c>
      <c r="AB7752">
        <v>3.8300701451873498</v>
      </c>
      <c r="AC7752">
        <v>5277745390.0495548</v>
      </c>
      <c r="AH7752" s="8">
        <f t="shared" si="240"/>
        <v>12.967691541525724</v>
      </c>
      <c r="AI7752" s="9">
        <f t="shared" si="241"/>
        <v>13.164897598932477</v>
      </c>
    </row>
    <row r="7753" spans="1:35" x14ac:dyDescent="0.2">
      <c r="A7753" s="1">
        <v>7745</v>
      </c>
      <c r="B7753">
        <v>-5.6899122661105778E-2</v>
      </c>
      <c r="C7753">
        <v>8.69572254676408E-2</v>
      </c>
      <c r="D7753">
        <v>0.55666666666666675</v>
      </c>
      <c r="E7753">
        <v>7.22E-2</v>
      </c>
      <c r="F7753">
        <v>0.93528337640484205</v>
      </c>
      <c r="G7753">
        <v>7.0947822523723243</v>
      </c>
      <c r="H7753">
        <v>31.440303749542849</v>
      </c>
      <c r="I7753">
        <v>42.146311417571468</v>
      </c>
      <c r="J7753">
        <v>74.597996104671878</v>
      </c>
      <c r="K7753">
        <v>0.74723723146284216</v>
      </c>
      <c r="L7753">
        <v>44.345574816672723</v>
      </c>
      <c r="M7753">
        <v>1.0056894440981781</v>
      </c>
      <c r="N7753">
        <v>803.55147377651849</v>
      </c>
      <c r="O7753">
        <v>160.32569638399059</v>
      </c>
      <c r="P7753">
        <v>139.2648629258841</v>
      </c>
      <c r="Q7753">
        <v>-1.477480058877113E-2</v>
      </c>
      <c r="R7753">
        <v>16.70792632963569</v>
      </c>
      <c r="S7753">
        <v>0</v>
      </c>
      <c r="T7753">
        <v>-8.8538572879117936</v>
      </c>
      <c r="U7753">
        <v>0</v>
      </c>
      <c r="V7753">
        <v>0</v>
      </c>
      <c r="W7753">
        <v>3.9856821449045818</v>
      </c>
      <c r="X7753" s="8">
        <v>12.057842839444239</v>
      </c>
      <c r="Y7753">
        <v>-4.6500834901914523</v>
      </c>
      <c r="Z7753" s="9">
        <v>12.4847846140421</v>
      </c>
      <c r="AA7753">
        <v>0.59067501334371819</v>
      </c>
      <c r="AB7753">
        <v>3.6324667022498711</v>
      </c>
      <c r="AC7753">
        <v>5277745390.0495548</v>
      </c>
      <c r="AH7753" s="8">
        <f t="shared" ref="AH7753:AH7816" si="242">(R7753+$AF$16/$AF$17)+Y7753</f>
        <v>12.058792978178435</v>
      </c>
      <c r="AI7753" s="9">
        <f t="shared" ref="AI7753:AI7816" si="243">Z7753+$AF$16/$AF$17</f>
        <v>12.485734752776297</v>
      </c>
    </row>
    <row r="7754" spans="1:35" x14ac:dyDescent="0.2">
      <c r="A7754" s="1">
        <v>7746</v>
      </c>
      <c r="B7754">
        <v>-3.6951159902479568E-2</v>
      </c>
      <c r="C7754">
        <v>9.0285572006317608E-2</v>
      </c>
      <c r="D7754">
        <v>0.55666666666666675</v>
      </c>
      <c r="E7754">
        <v>7.22E-2</v>
      </c>
      <c r="F7754">
        <v>0.93528337640484205</v>
      </c>
      <c r="G7754">
        <v>7.1823343665232384</v>
      </c>
      <c r="H7754">
        <v>31.440303749542849</v>
      </c>
      <c r="I7754">
        <v>42.146311417571468</v>
      </c>
      <c r="J7754">
        <v>74.597996104671878</v>
      </c>
      <c r="K7754">
        <v>0.74723723146284216</v>
      </c>
      <c r="L7754">
        <v>44.345574816672723</v>
      </c>
      <c r="M7754">
        <v>1.0056894440981781</v>
      </c>
      <c r="N7754">
        <v>803.55147377651849</v>
      </c>
      <c r="O7754">
        <v>163.059100978879</v>
      </c>
      <c r="P7754">
        <v>141.9982675207724</v>
      </c>
      <c r="Q7754">
        <v>-1.477480058877113E-2</v>
      </c>
      <c r="R7754">
        <v>19.811953372396829</v>
      </c>
      <c r="S7754">
        <v>0</v>
      </c>
      <c r="T7754">
        <v>-5.7498302451506502</v>
      </c>
      <c r="U7754">
        <v>0</v>
      </c>
      <c r="V7754">
        <v>0</v>
      </c>
      <c r="W7754">
        <v>3.9856821449045818</v>
      </c>
      <c r="X7754" s="8">
        <v>15.16186988220538</v>
      </c>
      <c r="Y7754">
        <v>-4.6500834901914523</v>
      </c>
      <c r="Z7754" s="9">
        <v>14.804229187860731</v>
      </c>
      <c r="AA7754">
        <v>0.70041162450234418</v>
      </c>
      <c r="AB7754">
        <v>4.3073125600337576</v>
      </c>
      <c r="AC7754">
        <v>5277745390.0495548</v>
      </c>
      <c r="AH7754" s="8">
        <f t="shared" si="242"/>
        <v>15.162820020939574</v>
      </c>
      <c r="AI7754" s="9">
        <f t="shared" si="243"/>
        <v>14.805179326594928</v>
      </c>
    </row>
    <row r="7755" spans="1:35" x14ac:dyDescent="0.2">
      <c r="A7755" s="1">
        <v>7747</v>
      </c>
      <c r="B7755">
        <v>-8.0824693040908641E-2</v>
      </c>
      <c r="C7755">
        <v>9.0070666507578404E-2</v>
      </c>
      <c r="D7755">
        <v>0.55666666666666675</v>
      </c>
      <c r="E7755">
        <v>7.22E-2</v>
      </c>
      <c r="F7755">
        <v>0.93528337640484205</v>
      </c>
      <c r="G7755">
        <v>7.1766812800616453</v>
      </c>
      <c r="H7755">
        <v>31.440303749542849</v>
      </c>
      <c r="I7755">
        <v>42.146311417571468</v>
      </c>
      <c r="J7755">
        <v>74.597996104671878</v>
      </c>
      <c r="K7755">
        <v>0.74723723146284216</v>
      </c>
      <c r="L7755">
        <v>44.345574816672723</v>
      </c>
      <c r="M7755">
        <v>1.0056894440981781</v>
      </c>
      <c r="N7755">
        <v>803.55147377651849</v>
      </c>
      <c r="O7755">
        <v>162.8826098380394</v>
      </c>
      <c r="P7755">
        <v>141.82177637993291</v>
      </c>
      <c r="Q7755">
        <v>-1.477480058877113E-2</v>
      </c>
      <c r="R7755">
        <v>12.98495880803863</v>
      </c>
      <c r="S7755">
        <v>0</v>
      </c>
      <c r="T7755">
        <v>-12.57682480950885</v>
      </c>
      <c r="U7755">
        <v>0</v>
      </c>
      <c r="V7755">
        <v>0</v>
      </c>
      <c r="W7755">
        <v>3.9856821449045818</v>
      </c>
      <c r="X7755" s="8">
        <v>8.3348753178471782</v>
      </c>
      <c r="Y7755">
        <v>-4.6500834901914523</v>
      </c>
      <c r="Z7755" s="9">
        <v>9.7028446703778339</v>
      </c>
      <c r="AA7755">
        <v>0.45905701077945132</v>
      </c>
      <c r="AB7755">
        <v>2.823057126881344</v>
      </c>
      <c r="AC7755">
        <v>5277745390.0495548</v>
      </c>
      <c r="AH7755" s="8">
        <f t="shared" si="242"/>
        <v>8.3358254565813752</v>
      </c>
      <c r="AI7755" s="9">
        <f t="shared" si="243"/>
        <v>9.703794809112031</v>
      </c>
    </row>
    <row r="7756" spans="1:35" x14ac:dyDescent="0.2">
      <c r="A7756" s="1">
        <v>7748</v>
      </c>
      <c r="B7756">
        <v>-7.1850104817122604E-2</v>
      </c>
      <c r="C7756">
        <v>9.4793838556400001E-2</v>
      </c>
      <c r="D7756">
        <v>0.55666666666666675</v>
      </c>
      <c r="E7756">
        <v>7.22E-2</v>
      </c>
      <c r="F7756">
        <v>0.93528337640484205</v>
      </c>
      <c r="G7756">
        <v>7.3009242618447923</v>
      </c>
      <c r="H7756">
        <v>31.440303749542849</v>
      </c>
      <c r="I7756">
        <v>42.146311417571468</v>
      </c>
      <c r="J7756">
        <v>74.597996104671878</v>
      </c>
      <c r="K7756">
        <v>0.74723723146284216</v>
      </c>
      <c r="L7756">
        <v>44.345574816672723</v>
      </c>
      <c r="M7756">
        <v>1.0056894440981781</v>
      </c>
      <c r="N7756">
        <v>803.55147377651849</v>
      </c>
      <c r="O7756">
        <v>166.76151488313411</v>
      </c>
      <c r="P7756">
        <v>145.7006814250276</v>
      </c>
      <c r="Q7756">
        <v>-1.477480058877113E-2</v>
      </c>
      <c r="R7756">
        <v>14.381460540138111</v>
      </c>
      <c r="S7756">
        <v>0</v>
      </c>
      <c r="T7756">
        <v>-11.180323077409369</v>
      </c>
      <c r="U7756">
        <v>0</v>
      </c>
      <c r="V7756">
        <v>0</v>
      </c>
      <c r="W7756">
        <v>3.9856821449045818</v>
      </c>
      <c r="X7756" s="8">
        <v>9.7313770499466621</v>
      </c>
      <c r="Y7756">
        <v>-4.6500834901914523</v>
      </c>
      <c r="Z7756" s="9">
        <v>10.746362758404921</v>
      </c>
      <c r="AA7756">
        <v>0.50842751092220451</v>
      </c>
      <c r="AB7756">
        <v>3.126670270810993</v>
      </c>
      <c r="AC7756">
        <v>5277745390.0495548</v>
      </c>
      <c r="AH7756" s="8">
        <f t="shared" si="242"/>
        <v>9.7323271886808556</v>
      </c>
      <c r="AI7756" s="9">
        <f t="shared" si="243"/>
        <v>10.747312897139118</v>
      </c>
    </row>
    <row r="7757" spans="1:35" x14ac:dyDescent="0.2">
      <c r="A7757" s="1">
        <v>7749</v>
      </c>
      <c r="B7757">
        <v>-0.11125697669156551</v>
      </c>
      <c r="C7757">
        <v>9.6326722573959203E-2</v>
      </c>
      <c r="D7757">
        <v>0.55666666666666675</v>
      </c>
      <c r="E7757">
        <v>7.22E-2</v>
      </c>
      <c r="F7757">
        <v>0.93528337640484205</v>
      </c>
      <c r="G7757">
        <v>7.3412467567911266</v>
      </c>
      <c r="H7757">
        <v>31.440303749542849</v>
      </c>
      <c r="I7757">
        <v>42.146311417571468</v>
      </c>
      <c r="J7757">
        <v>74.597996104671878</v>
      </c>
      <c r="K7757">
        <v>0.74723723146284216</v>
      </c>
      <c r="L7757">
        <v>44.345574816672723</v>
      </c>
      <c r="M7757">
        <v>1.0056894440981781</v>
      </c>
      <c r="N7757">
        <v>803.55147377651849</v>
      </c>
      <c r="O7757">
        <v>168.0203958825546</v>
      </c>
      <c r="P7757">
        <v>146.95956242444811</v>
      </c>
      <c r="Q7757">
        <v>-1.477480058877113E-2</v>
      </c>
      <c r="R7757">
        <v>8.2495062423991889</v>
      </c>
      <c r="S7757">
        <v>0</v>
      </c>
      <c r="T7757">
        <v>-17.312277375148302</v>
      </c>
      <c r="U7757">
        <v>0</v>
      </c>
      <c r="V7757">
        <v>0</v>
      </c>
      <c r="W7757">
        <v>3.9856821449045818</v>
      </c>
      <c r="X7757" s="8">
        <v>3.5994227522077371</v>
      </c>
      <c r="Y7757">
        <v>-4.6500834901914523</v>
      </c>
      <c r="Z7757" s="9">
        <v>6.1643382055058042</v>
      </c>
      <c r="AA7757">
        <v>0.29164464300786008</v>
      </c>
      <c r="AB7757">
        <v>1.793523393885524</v>
      </c>
      <c r="AC7757">
        <v>5277745390.0495548</v>
      </c>
      <c r="AH7757" s="8">
        <f t="shared" si="242"/>
        <v>3.6003728909419337</v>
      </c>
      <c r="AI7757" s="9">
        <f t="shared" si="243"/>
        <v>6.1652883442400013</v>
      </c>
    </row>
    <row r="7758" spans="1:35" x14ac:dyDescent="0.2">
      <c r="A7758" s="1">
        <v>7750</v>
      </c>
      <c r="B7758">
        <v>-4.9386518187367487E-2</v>
      </c>
      <c r="C7758">
        <v>8.5302045628546402E-2</v>
      </c>
      <c r="D7758">
        <v>0.55666666666666675</v>
      </c>
      <c r="E7758">
        <v>7.22E-2</v>
      </c>
      <c r="F7758">
        <v>0.93528337640484205</v>
      </c>
      <c r="G7758">
        <v>7.0512427673671709</v>
      </c>
      <c r="H7758">
        <v>31.440303749542849</v>
      </c>
      <c r="I7758">
        <v>42.146311417571468</v>
      </c>
      <c r="J7758">
        <v>74.597996104671878</v>
      </c>
      <c r="K7758">
        <v>0.74723723146284216</v>
      </c>
      <c r="L7758">
        <v>44.345574816672723</v>
      </c>
      <c r="M7758">
        <v>1.0056894440981781</v>
      </c>
      <c r="N7758">
        <v>803.55147377651849</v>
      </c>
      <c r="O7758">
        <v>158.96637994113431</v>
      </c>
      <c r="P7758">
        <v>137.90554648302779</v>
      </c>
      <c r="Q7758">
        <v>-1.477480058877113E-2</v>
      </c>
      <c r="R7758">
        <v>17.876934299533161</v>
      </c>
      <c r="S7758">
        <v>0</v>
      </c>
      <c r="T7758">
        <v>-7.6848493180143231</v>
      </c>
      <c r="U7758">
        <v>0</v>
      </c>
      <c r="V7758">
        <v>0</v>
      </c>
      <c r="W7758">
        <v>3.9856821449045818</v>
      </c>
      <c r="X7758" s="8">
        <v>13.226850809341711</v>
      </c>
      <c r="Y7758">
        <v>-4.6500834901914523</v>
      </c>
      <c r="Z7758" s="9">
        <v>13.35831089302628</v>
      </c>
      <c r="AA7758">
        <v>0.63200293068037305</v>
      </c>
      <c r="AB7758">
        <v>3.8866204758265028</v>
      </c>
      <c r="AC7758">
        <v>5277745390.0495548</v>
      </c>
      <c r="AH7758" s="8">
        <f t="shared" si="242"/>
        <v>13.227800948075906</v>
      </c>
      <c r="AI7758" s="9">
        <f t="shared" si="243"/>
        <v>13.359261031760477</v>
      </c>
    </row>
    <row r="7759" spans="1:35" x14ac:dyDescent="0.2">
      <c r="A7759" s="1">
        <v>7751</v>
      </c>
      <c r="B7759">
        <v>-9.505670295734657E-2</v>
      </c>
      <c r="C7759">
        <v>8.7461780775068804E-2</v>
      </c>
      <c r="D7759">
        <v>0.55666666666666675</v>
      </c>
      <c r="E7759">
        <v>7.22E-2</v>
      </c>
      <c r="F7759">
        <v>0.93528337640484205</v>
      </c>
      <c r="G7759">
        <v>7.1080545734356706</v>
      </c>
      <c r="H7759">
        <v>31.440303749542849</v>
      </c>
      <c r="I7759">
        <v>42.146311417571468</v>
      </c>
      <c r="J7759">
        <v>74.597996104671878</v>
      </c>
      <c r="K7759">
        <v>0.74723723146284216</v>
      </c>
      <c r="L7759">
        <v>44.345574816672723</v>
      </c>
      <c r="M7759">
        <v>1.0056894440981781</v>
      </c>
      <c r="N7759">
        <v>803.55147377651849</v>
      </c>
      <c r="O7759">
        <v>160.74006243021589</v>
      </c>
      <c r="P7759">
        <v>139.67922897210931</v>
      </c>
      <c r="Q7759">
        <v>-1.477480058877113E-2</v>
      </c>
      <c r="R7759">
        <v>10.77036956962808</v>
      </c>
      <c r="S7759">
        <v>0</v>
      </c>
      <c r="T7759">
        <v>-14.79141404791941</v>
      </c>
      <c r="U7759">
        <v>0</v>
      </c>
      <c r="V7759">
        <v>0</v>
      </c>
      <c r="W7759">
        <v>3.9856821449045818</v>
      </c>
      <c r="X7759" s="8">
        <v>6.1202860794366263</v>
      </c>
      <c r="Y7759">
        <v>-4.6500834901914523</v>
      </c>
      <c r="Z7759" s="9">
        <v>8.0480211390405287</v>
      </c>
      <c r="AA7759">
        <v>0.38076467801827801</v>
      </c>
      <c r="AB7759">
        <v>2.3415837525692709</v>
      </c>
      <c r="AC7759">
        <v>5277745390.0495548</v>
      </c>
      <c r="AH7759" s="8">
        <f t="shared" si="242"/>
        <v>6.1212362181708251</v>
      </c>
      <c r="AI7759" s="9">
        <f t="shared" si="243"/>
        <v>8.0489712777747258</v>
      </c>
    </row>
    <row r="7760" spans="1:35" x14ac:dyDescent="0.2">
      <c r="A7760" s="1">
        <v>7752</v>
      </c>
      <c r="B7760">
        <v>-5.0241741418619638E-2</v>
      </c>
      <c r="C7760">
        <v>9.2970472497639206E-2</v>
      </c>
      <c r="D7760">
        <v>0.55666666666666675</v>
      </c>
      <c r="E7760">
        <v>7.22E-2</v>
      </c>
      <c r="F7760">
        <v>0.93528337640484205</v>
      </c>
      <c r="G7760">
        <v>7.2529606404308424</v>
      </c>
      <c r="H7760">
        <v>31.440303749542849</v>
      </c>
      <c r="I7760">
        <v>42.146311417571468</v>
      </c>
      <c r="J7760">
        <v>74.597996104671878</v>
      </c>
      <c r="K7760">
        <v>0.74723723146284216</v>
      </c>
      <c r="L7760">
        <v>44.345574816672723</v>
      </c>
      <c r="M7760">
        <v>1.0056894440981781</v>
      </c>
      <c r="N7760">
        <v>803.55147377651849</v>
      </c>
      <c r="O7760">
        <v>165.26407550737679</v>
      </c>
      <c r="P7760">
        <v>144.2032420492703</v>
      </c>
      <c r="Q7760">
        <v>-1.477480058877113E-2</v>
      </c>
      <c r="R7760">
        <v>17.743856246925699</v>
      </c>
      <c r="S7760">
        <v>0</v>
      </c>
      <c r="T7760">
        <v>-7.8179273706217884</v>
      </c>
      <c r="U7760">
        <v>0</v>
      </c>
      <c r="V7760">
        <v>0</v>
      </c>
      <c r="W7760">
        <v>3.9856821449045818</v>
      </c>
      <c r="X7760" s="8">
        <v>13.093772756734239</v>
      </c>
      <c r="Y7760">
        <v>-4.6500834901914523</v>
      </c>
      <c r="Z7760" s="9">
        <v>13.258870017427411</v>
      </c>
      <c r="AA7760">
        <v>0.62729822472531716</v>
      </c>
      <c r="AB7760">
        <v>3.857688004772962</v>
      </c>
      <c r="AC7760">
        <v>5277745390.0495548</v>
      </c>
      <c r="AH7760" s="8">
        <f t="shared" si="242"/>
        <v>13.094722895468443</v>
      </c>
      <c r="AI7760" s="9">
        <f t="shared" si="243"/>
        <v>13.259820156161608</v>
      </c>
    </row>
    <row r="7761" spans="1:35" x14ac:dyDescent="0.2">
      <c r="A7761" s="1">
        <v>7753</v>
      </c>
      <c r="B7761">
        <v>-0.1108277381392986</v>
      </c>
      <c r="C7761">
        <v>8.9755177379085616E-2</v>
      </c>
      <c r="D7761">
        <v>0.55666666666666675</v>
      </c>
      <c r="E7761">
        <v>7.22E-2</v>
      </c>
      <c r="F7761">
        <v>0.93528337640484205</v>
      </c>
      <c r="G7761">
        <v>7.1683823424750077</v>
      </c>
      <c r="H7761">
        <v>31.440303749542849</v>
      </c>
      <c r="I7761">
        <v>42.146311417571468</v>
      </c>
      <c r="J7761">
        <v>74.597996104671878</v>
      </c>
      <c r="K7761">
        <v>0.74723723146284216</v>
      </c>
      <c r="L7761">
        <v>44.345574816672723</v>
      </c>
      <c r="M7761">
        <v>1.0056894440981781</v>
      </c>
      <c r="N7761">
        <v>803.55147377651849</v>
      </c>
      <c r="O7761">
        <v>162.62351439126459</v>
      </c>
      <c r="P7761">
        <v>141.56268093315811</v>
      </c>
      <c r="Q7761">
        <v>-1.477480058877113E-2</v>
      </c>
      <c r="R7761">
        <v>8.3162984301606144</v>
      </c>
      <c r="S7761">
        <v>0</v>
      </c>
      <c r="T7761">
        <v>-17.245485187386869</v>
      </c>
      <c r="U7761">
        <v>0</v>
      </c>
      <c r="V7761">
        <v>0</v>
      </c>
      <c r="W7761">
        <v>3.9856821449045818</v>
      </c>
      <c r="X7761" s="8">
        <v>3.6662149399691621</v>
      </c>
      <c r="Y7761">
        <v>-4.6500834901914523</v>
      </c>
      <c r="Z7761" s="9">
        <v>6.2142478149719977</v>
      </c>
      <c r="AA7761">
        <v>0.29400594599776242</v>
      </c>
      <c r="AB7761">
        <v>1.8080446691908529</v>
      </c>
      <c r="AC7761">
        <v>5277745390.0495548</v>
      </c>
      <c r="AH7761" s="8">
        <f t="shared" si="242"/>
        <v>3.6671650787033592</v>
      </c>
      <c r="AI7761" s="9">
        <f t="shared" si="243"/>
        <v>6.2151979537061948</v>
      </c>
    </row>
    <row r="7762" spans="1:35" x14ac:dyDescent="0.2">
      <c r="A7762" s="1">
        <v>7754</v>
      </c>
      <c r="B7762">
        <v>-4.2966248714711809E-2</v>
      </c>
      <c r="C7762">
        <v>0.1007792196689672</v>
      </c>
      <c r="D7762">
        <v>0.55666666666666675</v>
      </c>
      <c r="E7762">
        <v>7.22E-2</v>
      </c>
      <c r="F7762">
        <v>0.93528337640484205</v>
      </c>
      <c r="G7762">
        <v>7.4583696372931412</v>
      </c>
      <c r="H7762">
        <v>31.440303749542849</v>
      </c>
      <c r="I7762">
        <v>42.146311417571468</v>
      </c>
      <c r="J7762">
        <v>74.597996104671878</v>
      </c>
      <c r="K7762">
        <v>0.74723723146284216</v>
      </c>
      <c r="L7762">
        <v>44.345574816672723</v>
      </c>
      <c r="M7762">
        <v>1.0056894440981781</v>
      </c>
      <c r="N7762">
        <v>803.55147377651849</v>
      </c>
      <c r="O7762">
        <v>171.67700912182991</v>
      </c>
      <c r="P7762">
        <v>150.6161756637234</v>
      </c>
      <c r="Q7762">
        <v>-1.477480058877113E-2</v>
      </c>
      <c r="R7762">
        <v>18.875968151063649</v>
      </c>
      <c r="S7762">
        <v>0</v>
      </c>
      <c r="T7762">
        <v>-6.6858154664838354</v>
      </c>
      <c r="U7762">
        <v>0</v>
      </c>
      <c r="V7762">
        <v>0</v>
      </c>
      <c r="W7762">
        <v>3.9856821449045818</v>
      </c>
      <c r="X7762" s="8">
        <v>14.2258846608722</v>
      </c>
      <c r="Y7762">
        <v>-4.6500834901914523</v>
      </c>
      <c r="Z7762" s="9">
        <v>14.10482618238159</v>
      </c>
      <c r="AA7762">
        <v>0.66732175612532973</v>
      </c>
      <c r="AB7762">
        <v>4.1038202125567329</v>
      </c>
      <c r="AC7762">
        <v>5277745390.0495548</v>
      </c>
      <c r="AH7762" s="8">
        <f t="shared" si="242"/>
        <v>14.226834799606394</v>
      </c>
      <c r="AI7762" s="9">
        <f t="shared" si="243"/>
        <v>14.105776321115787</v>
      </c>
    </row>
    <row r="7763" spans="1:35" x14ac:dyDescent="0.2">
      <c r="A7763" s="1">
        <v>7755</v>
      </c>
      <c r="B7763">
        <v>-5.2772891436236369E-2</v>
      </c>
      <c r="C7763">
        <v>9.4672294763147202E-2</v>
      </c>
      <c r="D7763">
        <v>0.55666666666666675</v>
      </c>
      <c r="E7763">
        <v>7.22E-2</v>
      </c>
      <c r="F7763">
        <v>0.93528337640484205</v>
      </c>
      <c r="G7763">
        <v>7.2977270538805534</v>
      </c>
      <c r="H7763">
        <v>31.440303749542849</v>
      </c>
      <c r="I7763">
        <v>42.146311417571468</v>
      </c>
      <c r="J7763">
        <v>74.597996104671878</v>
      </c>
      <c r="K7763">
        <v>0.74723723146284216</v>
      </c>
      <c r="L7763">
        <v>44.345574816672723</v>
      </c>
      <c r="M7763">
        <v>1.0056894440981781</v>
      </c>
      <c r="N7763">
        <v>803.55147377651849</v>
      </c>
      <c r="O7763">
        <v>166.66169704292531</v>
      </c>
      <c r="P7763">
        <v>145.60086358481871</v>
      </c>
      <c r="Q7763">
        <v>-1.477480058877113E-2</v>
      </c>
      <c r="R7763">
        <v>17.349993565355859</v>
      </c>
      <c r="S7763">
        <v>0</v>
      </c>
      <c r="T7763">
        <v>-8.2117900521916205</v>
      </c>
      <c r="U7763">
        <v>0</v>
      </c>
      <c r="V7763">
        <v>0</v>
      </c>
      <c r="W7763">
        <v>3.9856821449045818</v>
      </c>
      <c r="X7763" s="8">
        <v>12.699910075164411</v>
      </c>
      <c r="Y7763">
        <v>-4.6500834901914523</v>
      </c>
      <c r="Z7763" s="9">
        <v>12.964561157674639</v>
      </c>
      <c r="AA7763">
        <v>0.61337400456166946</v>
      </c>
      <c r="AB7763">
        <v>3.7720584031195501</v>
      </c>
      <c r="AC7763">
        <v>5277745390.0495548</v>
      </c>
      <c r="AH7763" s="8">
        <f t="shared" si="242"/>
        <v>12.700860213898604</v>
      </c>
      <c r="AI7763" s="9">
        <f t="shared" si="243"/>
        <v>12.965511296408836</v>
      </c>
    </row>
    <row r="7764" spans="1:35" x14ac:dyDescent="0.2">
      <c r="A7764" s="1">
        <v>7756</v>
      </c>
      <c r="B7764">
        <v>-4.4071735404386372E-2</v>
      </c>
      <c r="C7764">
        <v>9.4728400613282415E-2</v>
      </c>
      <c r="D7764">
        <v>0.55666666666666675</v>
      </c>
      <c r="E7764">
        <v>7.22E-2</v>
      </c>
      <c r="F7764">
        <v>0.93528337640484205</v>
      </c>
      <c r="G7764">
        <v>7.299202917567972</v>
      </c>
      <c r="H7764">
        <v>31.440303749542849</v>
      </c>
      <c r="I7764">
        <v>42.146311417571468</v>
      </c>
      <c r="J7764">
        <v>74.597996104671878</v>
      </c>
      <c r="K7764">
        <v>0.74723723146284216</v>
      </c>
      <c r="L7764">
        <v>44.345574816672723</v>
      </c>
      <c r="M7764">
        <v>1.0056894440981781</v>
      </c>
      <c r="N7764">
        <v>803.55147377651849</v>
      </c>
      <c r="O7764">
        <v>166.7077739723488</v>
      </c>
      <c r="P7764">
        <v>145.64694051424229</v>
      </c>
      <c r="Q7764">
        <v>-1.477480058877113E-2</v>
      </c>
      <c r="R7764">
        <v>18.70394754817384</v>
      </c>
      <c r="S7764">
        <v>0</v>
      </c>
      <c r="T7764">
        <v>-6.8578360693736444</v>
      </c>
      <c r="U7764">
        <v>0</v>
      </c>
      <c r="V7764">
        <v>0</v>
      </c>
      <c r="W7764">
        <v>3.9856821449045818</v>
      </c>
      <c r="X7764" s="8">
        <v>14.053864057982389</v>
      </c>
      <c r="Y7764">
        <v>-4.6500834901914523</v>
      </c>
      <c r="Z7764" s="9">
        <v>13.97628598332364</v>
      </c>
      <c r="AA7764">
        <v>0.66124031490379975</v>
      </c>
      <c r="AB7764">
        <v>4.0664212499464041</v>
      </c>
      <c r="AC7764">
        <v>5277745390.0495548</v>
      </c>
      <c r="AH7764" s="8">
        <f t="shared" si="242"/>
        <v>14.054814196716585</v>
      </c>
      <c r="AI7764" s="9">
        <f t="shared" si="243"/>
        <v>13.977236122057837</v>
      </c>
    </row>
    <row r="7765" spans="1:35" x14ac:dyDescent="0.2">
      <c r="A7765" s="1">
        <v>7757</v>
      </c>
      <c r="B7765">
        <v>-6.0803366297525412E-2</v>
      </c>
      <c r="C7765">
        <v>8.4649388179261598E-2</v>
      </c>
      <c r="D7765">
        <v>0.55666666666666675</v>
      </c>
      <c r="E7765">
        <v>7.22E-2</v>
      </c>
      <c r="F7765">
        <v>0.93528337640484205</v>
      </c>
      <c r="G7765">
        <v>7.034074621311099</v>
      </c>
      <c r="H7765">
        <v>31.440303749542849</v>
      </c>
      <c r="I7765">
        <v>42.146311417571468</v>
      </c>
      <c r="J7765">
        <v>74.597996104671878</v>
      </c>
      <c r="K7765">
        <v>0.74723723146284216</v>
      </c>
      <c r="L7765">
        <v>44.345574816672723</v>
      </c>
      <c r="M7765">
        <v>1.0056894440981781</v>
      </c>
      <c r="N7765">
        <v>803.55147377651849</v>
      </c>
      <c r="O7765">
        <v>158.43038501090919</v>
      </c>
      <c r="P7765">
        <v>137.3695515528027</v>
      </c>
      <c r="Q7765">
        <v>-1.477480058877113E-2</v>
      </c>
      <c r="R7765">
        <v>16.100401743009218</v>
      </c>
      <c r="S7765">
        <v>0</v>
      </c>
      <c r="T7765">
        <v>-9.4613818745382652</v>
      </c>
      <c r="U7765">
        <v>0</v>
      </c>
      <c r="V7765">
        <v>0</v>
      </c>
      <c r="W7765">
        <v>3.9856821449045818</v>
      </c>
      <c r="X7765" s="8">
        <v>11.45031825281777</v>
      </c>
      <c r="Y7765">
        <v>-4.6500834901914523</v>
      </c>
      <c r="Z7765" s="9">
        <v>12.03081962388573</v>
      </c>
      <c r="AA7765">
        <v>0.56919720776615124</v>
      </c>
      <c r="AB7765">
        <v>3.500384911357338</v>
      </c>
      <c r="AC7765">
        <v>5277745390.0495548</v>
      </c>
      <c r="AH7765" s="8">
        <f t="shared" si="242"/>
        <v>11.451268391551963</v>
      </c>
      <c r="AI7765" s="9">
        <f t="shared" si="243"/>
        <v>12.031769762619927</v>
      </c>
    </row>
    <row r="7766" spans="1:35" x14ac:dyDescent="0.2">
      <c r="A7766" s="1">
        <v>7758</v>
      </c>
      <c r="B7766">
        <v>-5.8736434725429228E-2</v>
      </c>
      <c r="C7766">
        <v>9.0801856668847214E-2</v>
      </c>
      <c r="D7766">
        <v>0.55666666666666675</v>
      </c>
      <c r="E7766">
        <v>7.22E-2</v>
      </c>
      <c r="F7766">
        <v>0.93528337640484205</v>
      </c>
      <c r="G7766">
        <v>7.1959152281261032</v>
      </c>
      <c r="H7766">
        <v>31.440303749542849</v>
      </c>
      <c r="I7766">
        <v>42.146311417571468</v>
      </c>
      <c r="J7766">
        <v>74.597996104671878</v>
      </c>
      <c r="K7766">
        <v>0.74723723146284216</v>
      </c>
      <c r="L7766">
        <v>44.345574816672723</v>
      </c>
      <c r="M7766">
        <v>1.0056894440981781</v>
      </c>
      <c r="N7766">
        <v>803.55147377651849</v>
      </c>
      <c r="O7766">
        <v>163.48309975798139</v>
      </c>
      <c r="P7766">
        <v>142.42226629987479</v>
      </c>
      <c r="Q7766">
        <v>-1.477480058877113E-2</v>
      </c>
      <c r="R7766">
        <v>16.422029147920469</v>
      </c>
      <c r="S7766">
        <v>0</v>
      </c>
      <c r="T7766">
        <v>-9.1397544696270092</v>
      </c>
      <c r="U7766">
        <v>0</v>
      </c>
      <c r="V7766">
        <v>0</v>
      </c>
      <c r="W7766">
        <v>3.9856821449045818</v>
      </c>
      <c r="X7766" s="8">
        <v>11.77194565772902</v>
      </c>
      <c r="Y7766">
        <v>-4.6500834901914523</v>
      </c>
      <c r="Z7766" s="9">
        <v>12.271151595494191</v>
      </c>
      <c r="AA7766">
        <v>0.58056769551786513</v>
      </c>
      <c r="AB7766">
        <v>3.570309856908414</v>
      </c>
      <c r="AC7766">
        <v>5277745390.0495548</v>
      </c>
      <c r="AH7766" s="8">
        <f t="shared" si="242"/>
        <v>11.772895796463214</v>
      </c>
      <c r="AI7766" s="9">
        <f t="shared" si="243"/>
        <v>12.272101734228388</v>
      </c>
    </row>
    <row r="7767" spans="1:35" x14ac:dyDescent="0.2">
      <c r="A7767" s="1">
        <v>7759</v>
      </c>
      <c r="B7767">
        <v>-7.6409588904449266E-2</v>
      </c>
      <c r="C7767">
        <v>9.7073016440014412E-2</v>
      </c>
      <c r="D7767">
        <v>0.55666666666666675</v>
      </c>
      <c r="E7767">
        <v>7.22E-2</v>
      </c>
      <c r="F7767">
        <v>0.93528337640484205</v>
      </c>
      <c r="G7767">
        <v>7.3608780076214471</v>
      </c>
      <c r="H7767">
        <v>31.440303749542849</v>
      </c>
      <c r="I7767">
        <v>42.146311417571468</v>
      </c>
      <c r="J7767">
        <v>74.597996104671878</v>
      </c>
      <c r="K7767">
        <v>0.74723723146284216</v>
      </c>
      <c r="L7767">
        <v>44.345574816672723</v>
      </c>
      <c r="M7767">
        <v>1.0056894440981781</v>
      </c>
      <c r="N7767">
        <v>803.55147377651849</v>
      </c>
      <c r="O7767">
        <v>168.63328972005249</v>
      </c>
      <c r="P7767">
        <v>147.57245626194589</v>
      </c>
      <c r="Q7767">
        <v>-1.477480058877113E-2</v>
      </c>
      <c r="R7767">
        <v>13.671976465029701</v>
      </c>
      <c r="S7767">
        <v>0</v>
      </c>
      <c r="T7767">
        <v>-11.88980715251779</v>
      </c>
      <c r="U7767">
        <v>0</v>
      </c>
      <c r="V7767">
        <v>0</v>
      </c>
      <c r="W7767">
        <v>3.9856821449045818</v>
      </c>
      <c r="X7767" s="8">
        <v>9.021892974838245</v>
      </c>
      <c r="Y7767">
        <v>-4.6500834901914523</v>
      </c>
      <c r="Z7767" s="9">
        <v>10.21620984235393</v>
      </c>
      <c r="AA7767">
        <v>0.48334513341683533</v>
      </c>
      <c r="AB7767">
        <v>2.972421489258934</v>
      </c>
      <c r="AC7767">
        <v>5277745390.0495548</v>
      </c>
      <c r="AH7767" s="8">
        <f t="shared" si="242"/>
        <v>9.0228431135724456</v>
      </c>
      <c r="AI7767" s="9">
        <f t="shared" si="243"/>
        <v>10.217159981088127</v>
      </c>
    </row>
    <row r="7768" spans="1:35" x14ac:dyDescent="0.2">
      <c r="A7768" s="1">
        <v>7760</v>
      </c>
      <c r="B7768">
        <v>-4.5332574292118073E-2</v>
      </c>
      <c r="C7768">
        <v>9.6496009107530409E-2</v>
      </c>
      <c r="D7768">
        <v>0.55666666666666675</v>
      </c>
      <c r="E7768">
        <v>7.22E-2</v>
      </c>
      <c r="F7768">
        <v>0.93528337640484205</v>
      </c>
      <c r="G7768">
        <v>7.3456998369434539</v>
      </c>
      <c r="H7768">
        <v>31.440303749542849</v>
      </c>
      <c r="I7768">
        <v>42.146311417571468</v>
      </c>
      <c r="J7768">
        <v>74.597996104671878</v>
      </c>
      <c r="K7768">
        <v>0.74723723146284216</v>
      </c>
      <c r="L7768">
        <v>44.345574816672723</v>
      </c>
      <c r="M7768">
        <v>1.0056894440981781</v>
      </c>
      <c r="N7768">
        <v>803.55147377651849</v>
      </c>
      <c r="O7768">
        <v>168.15942244825001</v>
      </c>
      <c r="P7768">
        <v>147.09858899014341</v>
      </c>
      <c r="Q7768">
        <v>-1.477480058877113E-2</v>
      </c>
      <c r="R7768">
        <v>18.507753177277909</v>
      </c>
      <c r="S7768">
        <v>0</v>
      </c>
      <c r="T7768">
        <v>-7.0540304402695746</v>
      </c>
      <c r="U7768">
        <v>0</v>
      </c>
      <c r="V7768">
        <v>0</v>
      </c>
      <c r="W7768">
        <v>3.9856821449045818</v>
      </c>
      <c r="X7768" s="8">
        <v>13.85766968708646</v>
      </c>
      <c r="Y7768">
        <v>-4.6500834901914523</v>
      </c>
      <c r="Z7768" s="9">
        <v>13.82968224478677</v>
      </c>
      <c r="AA7768">
        <v>0.65430425890495547</v>
      </c>
      <c r="AB7768">
        <v>4.0237666735861861</v>
      </c>
      <c r="AC7768">
        <v>5277745390.0495548</v>
      </c>
      <c r="AH7768" s="8">
        <f t="shared" si="242"/>
        <v>13.858619825820654</v>
      </c>
      <c r="AI7768" s="9">
        <f t="shared" si="243"/>
        <v>13.830632383520967</v>
      </c>
    </row>
    <row r="7769" spans="1:35" x14ac:dyDescent="0.2">
      <c r="A7769" s="1">
        <v>7761</v>
      </c>
      <c r="B7769">
        <v>-8.9374755929484725E-2</v>
      </c>
      <c r="C7769">
        <v>9.2313513049182408E-2</v>
      </c>
      <c r="D7769">
        <v>0.55666666666666675</v>
      </c>
      <c r="E7769">
        <v>7.22E-2</v>
      </c>
      <c r="F7769">
        <v>0.93528337640484205</v>
      </c>
      <c r="G7769">
        <v>7.2356793303402567</v>
      </c>
      <c r="H7769">
        <v>31.440303749542849</v>
      </c>
      <c r="I7769">
        <v>42.146311417571468</v>
      </c>
      <c r="J7769">
        <v>74.597996104671878</v>
      </c>
      <c r="K7769">
        <v>0.74723723146284216</v>
      </c>
      <c r="L7769">
        <v>44.345574816672723</v>
      </c>
      <c r="M7769">
        <v>1.0056894440981781</v>
      </c>
      <c r="N7769">
        <v>803.55147377651861</v>
      </c>
      <c r="O7769">
        <v>164.72454756033159</v>
      </c>
      <c r="P7769">
        <v>143.6637141022251</v>
      </c>
      <c r="Q7769">
        <v>-1.477480058877113E-2</v>
      </c>
      <c r="R7769">
        <v>11.654515857819471</v>
      </c>
      <c r="S7769">
        <v>0</v>
      </c>
      <c r="T7769">
        <v>-13.907267759728009</v>
      </c>
      <c r="U7769">
        <v>0</v>
      </c>
      <c r="V7769">
        <v>0</v>
      </c>
      <c r="W7769">
        <v>3.9856821449045818</v>
      </c>
      <c r="X7769" s="8">
        <v>7.0044323676280156</v>
      </c>
      <c r="Y7769">
        <v>-4.6500834901914523</v>
      </c>
      <c r="Z7769" s="9">
        <v>8.7086881636368112</v>
      </c>
      <c r="AA7769">
        <v>0.41202188554192609</v>
      </c>
      <c r="AB7769">
        <v>2.53380580864073</v>
      </c>
      <c r="AC7769">
        <v>5277745390.0495548</v>
      </c>
      <c r="AH7769" s="8">
        <f t="shared" si="242"/>
        <v>7.0053825063622153</v>
      </c>
      <c r="AI7769" s="9">
        <f t="shared" si="243"/>
        <v>8.7096383023710082</v>
      </c>
    </row>
    <row r="7770" spans="1:35" x14ac:dyDescent="0.2">
      <c r="A7770" s="1">
        <v>7762</v>
      </c>
      <c r="B7770">
        <v>-9.3708461158883691E-2</v>
      </c>
      <c r="C7770">
        <v>9.0601160989408014E-2</v>
      </c>
      <c r="D7770">
        <v>0.55666666666666675</v>
      </c>
      <c r="E7770">
        <v>7.22E-2</v>
      </c>
      <c r="F7770">
        <v>0.93528337640484205</v>
      </c>
      <c r="G7770">
        <v>7.1906359307838139</v>
      </c>
      <c r="H7770">
        <v>31.440303749542849</v>
      </c>
      <c r="I7770">
        <v>42.146311417571468</v>
      </c>
      <c r="J7770">
        <v>74.597996104671878</v>
      </c>
      <c r="K7770">
        <v>0.74723723146284216</v>
      </c>
      <c r="L7770">
        <v>44.345574816672723</v>
      </c>
      <c r="M7770">
        <v>1.0056894440981781</v>
      </c>
      <c r="N7770">
        <v>803.55147377651849</v>
      </c>
      <c r="O7770">
        <v>163.31827843124191</v>
      </c>
      <c r="P7770">
        <v>142.25744497313539</v>
      </c>
      <c r="Q7770">
        <v>-1.477480058877113E-2</v>
      </c>
      <c r="R7770">
        <v>10.98016437690984</v>
      </c>
      <c r="S7770">
        <v>0</v>
      </c>
      <c r="T7770">
        <v>-14.58161924063765</v>
      </c>
      <c r="U7770">
        <v>0</v>
      </c>
      <c r="V7770">
        <v>0</v>
      </c>
      <c r="W7770">
        <v>3.9856821449045818</v>
      </c>
      <c r="X7770" s="8">
        <v>6.3300808867183882</v>
      </c>
      <c r="Y7770">
        <v>-4.6500834901914523</v>
      </c>
      <c r="Z7770" s="9">
        <v>8.204787630009033</v>
      </c>
      <c r="AA7770">
        <v>0.38818154999543009</v>
      </c>
      <c r="AB7770">
        <v>2.3871951969053762</v>
      </c>
      <c r="AC7770">
        <v>5277745390.0495548</v>
      </c>
      <c r="AH7770" s="8">
        <f t="shared" si="242"/>
        <v>6.3310310254525852</v>
      </c>
      <c r="AI7770" s="9">
        <f t="shared" si="243"/>
        <v>8.20573776874323</v>
      </c>
    </row>
    <row r="7771" spans="1:35" x14ac:dyDescent="0.2">
      <c r="A7771" s="1">
        <v>7763</v>
      </c>
      <c r="B7771">
        <v>-9.2932051731124884E-2</v>
      </c>
      <c r="C7771">
        <v>9.9008668801316813E-2</v>
      </c>
      <c r="D7771">
        <v>0.55666666666666675</v>
      </c>
      <c r="E7771">
        <v>7.22E-2</v>
      </c>
      <c r="F7771">
        <v>0.93528337640484205</v>
      </c>
      <c r="G7771">
        <v>7.4117953188220396</v>
      </c>
      <c r="H7771">
        <v>31.440303749542849</v>
      </c>
      <c r="I7771">
        <v>42.146311417571468</v>
      </c>
      <c r="J7771">
        <v>74.597996104671878</v>
      </c>
      <c r="K7771">
        <v>0.74723723146284216</v>
      </c>
      <c r="L7771">
        <v>44.345574816672723</v>
      </c>
      <c r="M7771">
        <v>1.0056894440981781</v>
      </c>
      <c r="N7771">
        <v>803.55147377651849</v>
      </c>
      <c r="O7771">
        <v>170.22294422177211</v>
      </c>
      <c r="P7771">
        <v>149.16211076366551</v>
      </c>
      <c r="Q7771">
        <v>-1.477480058877113E-2</v>
      </c>
      <c r="R7771">
        <v>11.10097851162522</v>
      </c>
      <c r="S7771">
        <v>0</v>
      </c>
      <c r="T7771">
        <v>-14.460805105922271</v>
      </c>
      <c r="U7771">
        <v>0</v>
      </c>
      <c r="V7771">
        <v>0</v>
      </c>
      <c r="W7771">
        <v>3.9856821449045818</v>
      </c>
      <c r="X7771" s="8">
        <v>6.4508950214337641</v>
      </c>
      <c r="Y7771">
        <v>-4.6500834901914523</v>
      </c>
      <c r="Z7771" s="9">
        <v>8.2950644495553281</v>
      </c>
      <c r="AA7771">
        <v>0.39245268988599419</v>
      </c>
      <c r="AB7771">
        <v>2.413461372183892</v>
      </c>
      <c r="AC7771">
        <v>5277745390.0495548</v>
      </c>
      <c r="AH7771" s="8">
        <f t="shared" si="242"/>
        <v>6.4518451601679647</v>
      </c>
      <c r="AI7771" s="9">
        <f t="shared" si="243"/>
        <v>8.2960145882895251</v>
      </c>
    </row>
    <row r="7772" spans="1:35" x14ac:dyDescent="0.2">
      <c r="A7772" s="1">
        <v>7764</v>
      </c>
      <c r="B7772">
        <v>-4.78627849990979E-2</v>
      </c>
      <c r="C7772">
        <v>9.0977161652620001E-2</v>
      </c>
      <c r="D7772">
        <v>0.55666666666666675</v>
      </c>
      <c r="E7772">
        <v>7.22E-2</v>
      </c>
      <c r="F7772">
        <v>0.93528337640484205</v>
      </c>
      <c r="G7772">
        <v>7.2005266235358514</v>
      </c>
      <c r="H7772">
        <v>31.440303749542849</v>
      </c>
      <c r="I7772">
        <v>42.146311417571468</v>
      </c>
      <c r="J7772">
        <v>74.597996104671878</v>
      </c>
      <c r="K7772">
        <v>0.74723723146284216</v>
      </c>
      <c r="L7772">
        <v>44.345574816672723</v>
      </c>
      <c r="M7772">
        <v>1.0056894440981781</v>
      </c>
      <c r="N7772">
        <v>803.55147377651849</v>
      </c>
      <c r="O7772">
        <v>163.62706897590479</v>
      </c>
      <c r="P7772">
        <v>142.5662355177983</v>
      </c>
      <c r="Q7772">
        <v>-1.477480058877113E-2</v>
      </c>
      <c r="R7772">
        <v>18.114036658283869</v>
      </c>
      <c r="S7772">
        <v>0</v>
      </c>
      <c r="T7772">
        <v>-7.4477469592636174</v>
      </c>
      <c r="U7772">
        <v>0</v>
      </c>
      <c r="V7772">
        <v>0</v>
      </c>
      <c r="W7772">
        <v>3.9856821449045818</v>
      </c>
      <c r="X7772" s="8">
        <v>13.46395316809242</v>
      </c>
      <c r="Y7772">
        <v>-4.6500834901914523</v>
      </c>
      <c r="Z7772" s="9">
        <v>13.53548260315247</v>
      </c>
      <c r="AA7772">
        <v>0.64038520602417115</v>
      </c>
      <c r="AB7772">
        <v>3.9381688491072242</v>
      </c>
      <c r="AC7772">
        <v>5277745390.0495548</v>
      </c>
      <c r="AH7772" s="8">
        <f t="shared" si="242"/>
        <v>13.464903306826614</v>
      </c>
      <c r="AI7772" s="9">
        <f t="shared" si="243"/>
        <v>13.536432741886667</v>
      </c>
    </row>
    <row r="7773" spans="1:35" x14ac:dyDescent="0.2">
      <c r="A7773" s="1">
        <v>7765</v>
      </c>
      <c r="B7773">
        <v>-5.3350272268423822E-2</v>
      </c>
      <c r="C7773">
        <v>9.6831174951809595E-2</v>
      </c>
      <c r="D7773">
        <v>0.55666666666666675</v>
      </c>
      <c r="E7773">
        <v>7.22E-2</v>
      </c>
      <c r="F7773">
        <v>0.93528337640484205</v>
      </c>
      <c r="G7773">
        <v>7.3545163702932159</v>
      </c>
      <c r="H7773">
        <v>31.440303749542849</v>
      </c>
      <c r="I7773">
        <v>42.146311417571468</v>
      </c>
      <c r="J7773">
        <v>74.597996104671878</v>
      </c>
      <c r="K7773">
        <v>0.74723723146284216</v>
      </c>
      <c r="L7773">
        <v>44.345574816672723</v>
      </c>
      <c r="M7773">
        <v>1.0056894440981781</v>
      </c>
      <c r="N7773">
        <v>803.55147377651849</v>
      </c>
      <c r="O7773">
        <v>168.43467739786419</v>
      </c>
      <c r="P7773">
        <v>147.37384393975771</v>
      </c>
      <c r="Q7773">
        <v>-1.477480058877113E-2</v>
      </c>
      <c r="R7773">
        <v>17.260149517682031</v>
      </c>
      <c r="S7773">
        <v>0</v>
      </c>
      <c r="T7773">
        <v>-8.3016340998654492</v>
      </c>
      <c r="U7773">
        <v>0</v>
      </c>
      <c r="V7773">
        <v>0</v>
      </c>
      <c r="W7773">
        <v>3.9856821449045818</v>
      </c>
      <c r="X7773" s="8">
        <v>12.61006602749058</v>
      </c>
      <c r="Y7773">
        <v>-4.6500834901914523</v>
      </c>
      <c r="Z7773" s="9">
        <v>12.89742634022743</v>
      </c>
      <c r="AA7773">
        <v>0.61019774959073025</v>
      </c>
      <c r="AB7773">
        <v>3.7525254278638678</v>
      </c>
      <c r="AC7773">
        <v>5277745390.0495548</v>
      </c>
      <c r="AH7773" s="8">
        <f t="shared" si="242"/>
        <v>12.611016166224776</v>
      </c>
      <c r="AI7773" s="9">
        <f t="shared" si="243"/>
        <v>12.898376478961627</v>
      </c>
    </row>
    <row r="7774" spans="1:35" x14ac:dyDescent="0.2">
      <c r="A7774" s="1">
        <v>7766</v>
      </c>
      <c r="B7774">
        <v>-8.1479290991455608E-2</v>
      </c>
      <c r="C7774">
        <v>9.2711858230532004E-2</v>
      </c>
      <c r="D7774">
        <v>0.55666666666666675</v>
      </c>
      <c r="E7774">
        <v>7.22E-2</v>
      </c>
      <c r="F7774">
        <v>0.93528337640484205</v>
      </c>
      <c r="G7774">
        <v>7.246157795362965</v>
      </c>
      <c r="H7774">
        <v>31.440303749542849</v>
      </c>
      <c r="I7774">
        <v>42.146311417571468</v>
      </c>
      <c r="J7774">
        <v>74.597996104671878</v>
      </c>
      <c r="K7774">
        <v>0.74723723146284216</v>
      </c>
      <c r="L7774">
        <v>44.345574816672723</v>
      </c>
      <c r="M7774">
        <v>1.0056894440981781</v>
      </c>
      <c r="N7774">
        <v>803.55147377651849</v>
      </c>
      <c r="O7774">
        <v>165.05168854051499</v>
      </c>
      <c r="P7774">
        <v>143.9908550824085</v>
      </c>
      <c r="Q7774">
        <v>-1.477480058877113E-2</v>
      </c>
      <c r="R7774">
        <v>12.88309929660781</v>
      </c>
      <c r="S7774">
        <v>0</v>
      </c>
      <c r="T7774">
        <v>-12.67868432093967</v>
      </c>
      <c r="U7774">
        <v>0</v>
      </c>
      <c r="V7774">
        <v>0</v>
      </c>
      <c r="W7774">
        <v>3.9856821449045818</v>
      </c>
      <c r="X7774" s="8">
        <v>8.2330158064163612</v>
      </c>
      <c r="Y7774">
        <v>-4.6500834901914523</v>
      </c>
      <c r="Z7774" s="9">
        <v>9.6267314510581112</v>
      </c>
      <c r="AA7774">
        <v>0.45545597333850552</v>
      </c>
      <c r="AB7774">
        <v>2.800911872211195</v>
      </c>
      <c r="AC7774">
        <v>5277745390.0495548</v>
      </c>
      <c r="AH7774" s="8">
        <f t="shared" si="242"/>
        <v>8.2339659451505547</v>
      </c>
      <c r="AI7774" s="9">
        <f t="shared" si="243"/>
        <v>9.6276815897923083</v>
      </c>
    </row>
    <row r="7775" spans="1:35" x14ac:dyDescent="0.2">
      <c r="A7775" s="1">
        <v>7767</v>
      </c>
      <c r="B7775">
        <v>-6.4835076441188272E-2</v>
      </c>
      <c r="C7775">
        <v>9.7819434452892803E-2</v>
      </c>
      <c r="D7775">
        <v>0.55666666666666675</v>
      </c>
      <c r="E7775">
        <v>7.22E-2</v>
      </c>
      <c r="F7775">
        <v>0.93528337640484205</v>
      </c>
      <c r="G7775">
        <v>7.3805125241324001</v>
      </c>
      <c r="H7775">
        <v>31.440303749542849</v>
      </c>
      <c r="I7775">
        <v>42.146311417571468</v>
      </c>
      <c r="J7775">
        <v>74.597996104671878</v>
      </c>
      <c r="K7775">
        <v>0.74723723146284216</v>
      </c>
      <c r="L7775">
        <v>44.345574816672723</v>
      </c>
      <c r="M7775">
        <v>1.0056894440981781</v>
      </c>
      <c r="N7775">
        <v>803.55147377651861</v>
      </c>
      <c r="O7775">
        <v>169.24628551312881</v>
      </c>
      <c r="P7775">
        <v>148.1854520550223</v>
      </c>
      <c r="Q7775">
        <v>-1.477480058877113E-2</v>
      </c>
      <c r="R7775">
        <v>15.47304257526201</v>
      </c>
      <c r="S7775">
        <v>0</v>
      </c>
      <c r="T7775">
        <v>-10.08874104228547</v>
      </c>
      <c r="U7775">
        <v>0</v>
      </c>
      <c r="V7775">
        <v>0</v>
      </c>
      <c r="W7775">
        <v>3.9856821449045818</v>
      </c>
      <c r="X7775" s="8">
        <v>10.822959085070559</v>
      </c>
      <c r="Y7775">
        <v>-4.6500834901914523</v>
      </c>
      <c r="Z7775" s="9">
        <v>11.562033496245469</v>
      </c>
      <c r="AA7775">
        <v>0.54701819060570955</v>
      </c>
      <c r="AB7775">
        <v>3.3639908884108292</v>
      </c>
      <c r="AC7775">
        <v>5277745390.0495548</v>
      </c>
      <c r="AH7775" s="8">
        <f t="shared" si="242"/>
        <v>10.823909223804755</v>
      </c>
      <c r="AI7775" s="9">
        <f t="shared" si="243"/>
        <v>11.562983634979666</v>
      </c>
    </row>
    <row r="7776" spans="1:35" x14ac:dyDescent="0.2">
      <c r="A7776" s="1">
        <v>7768</v>
      </c>
      <c r="B7776">
        <v>-8.383806505023024E-2</v>
      </c>
      <c r="C7776">
        <v>8.9204760305418407E-2</v>
      </c>
      <c r="D7776">
        <v>0.55666666666666675</v>
      </c>
      <c r="E7776">
        <v>7.22E-2</v>
      </c>
      <c r="F7776">
        <v>0.93528337640484205</v>
      </c>
      <c r="G7776">
        <v>7.153903628223258</v>
      </c>
      <c r="H7776">
        <v>31.440303749542849</v>
      </c>
      <c r="I7776">
        <v>42.146311417571468</v>
      </c>
      <c r="J7776">
        <v>74.597996104671878</v>
      </c>
      <c r="K7776">
        <v>0.74723723146284216</v>
      </c>
      <c r="L7776">
        <v>44.345574816672723</v>
      </c>
      <c r="M7776">
        <v>1.0056894440981781</v>
      </c>
      <c r="N7776">
        <v>803.55147377651849</v>
      </c>
      <c r="O7776">
        <v>162.1714843695155</v>
      </c>
      <c r="P7776">
        <v>141.11065091140901</v>
      </c>
      <c r="Q7776">
        <v>-1.477480058877113E-2</v>
      </c>
      <c r="R7776">
        <v>12.516059386076909</v>
      </c>
      <c r="S7776">
        <v>0</v>
      </c>
      <c r="T7776">
        <v>-13.045724231470571</v>
      </c>
      <c r="U7776">
        <v>0</v>
      </c>
      <c r="V7776">
        <v>0</v>
      </c>
      <c r="W7776">
        <v>3.9856821449045818</v>
      </c>
      <c r="X7776" s="8">
        <v>7.8659758958854589</v>
      </c>
      <c r="Y7776">
        <v>-4.6500834901914523</v>
      </c>
      <c r="Z7776" s="9">
        <v>9.3524655644766312</v>
      </c>
      <c r="AA7776">
        <v>0.44248001810784549</v>
      </c>
      <c r="AB7776">
        <v>2.7211138034924329</v>
      </c>
      <c r="AC7776">
        <v>5277745390.0495548</v>
      </c>
      <c r="AH7776" s="8">
        <f t="shared" si="242"/>
        <v>7.8669260346196541</v>
      </c>
      <c r="AI7776" s="9">
        <f t="shared" si="243"/>
        <v>9.3534157032108283</v>
      </c>
    </row>
    <row r="7777" spans="1:35" x14ac:dyDescent="0.2">
      <c r="A7777" s="1">
        <v>7769</v>
      </c>
      <c r="B7777">
        <v>-6.8826759274585064E-2</v>
      </c>
      <c r="C7777">
        <v>9.2745588229443204E-2</v>
      </c>
      <c r="D7777">
        <v>0.55666666666666675</v>
      </c>
      <c r="E7777">
        <v>7.22E-2</v>
      </c>
      <c r="F7777">
        <v>0.93528337640484205</v>
      </c>
      <c r="G7777">
        <v>7.2470450625632612</v>
      </c>
      <c r="H7777">
        <v>31.440303749542849</v>
      </c>
      <c r="I7777">
        <v>42.146311417571468</v>
      </c>
      <c r="J7777">
        <v>74.597996104671878</v>
      </c>
      <c r="K7777">
        <v>0.74723723146284216</v>
      </c>
      <c r="L7777">
        <v>44.345574816672723</v>
      </c>
      <c r="M7777">
        <v>1.0056894440981781</v>
      </c>
      <c r="N7777">
        <v>803.55147377651849</v>
      </c>
      <c r="O7777">
        <v>165.07938930212089</v>
      </c>
      <c r="P7777">
        <v>144.01855584401429</v>
      </c>
      <c r="Q7777">
        <v>-1.477480058877113E-2</v>
      </c>
      <c r="R7777">
        <v>14.85191190588421</v>
      </c>
      <c r="S7777">
        <v>0</v>
      </c>
      <c r="T7777">
        <v>-10.709871711663279</v>
      </c>
      <c r="U7777">
        <v>0</v>
      </c>
      <c r="V7777">
        <v>0</v>
      </c>
      <c r="W7777">
        <v>3.9856821449045818</v>
      </c>
      <c r="X7777" s="8">
        <v>10.201828415692759</v>
      </c>
      <c r="Y7777">
        <v>-4.6500834901914523</v>
      </c>
      <c r="Z7777" s="9">
        <v>11.09790153448294</v>
      </c>
      <c r="AA7777">
        <v>0.52505936943397846</v>
      </c>
      <c r="AB7777">
        <v>3.228951001967288</v>
      </c>
      <c r="AC7777">
        <v>5277745390.0495548</v>
      </c>
      <c r="AH7777" s="8">
        <f t="shared" si="242"/>
        <v>10.202778554426954</v>
      </c>
      <c r="AI7777" s="9">
        <f t="shared" si="243"/>
        <v>11.098851673217137</v>
      </c>
    </row>
    <row r="7778" spans="1:35" x14ac:dyDescent="0.2">
      <c r="A7778" s="1">
        <v>7770</v>
      </c>
      <c r="B7778">
        <v>-3.1105884335254071E-2</v>
      </c>
      <c r="C7778">
        <v>9.4439433869095202E-2</v>
      </c>
      <c r="D7778">
        <v>0.55666666666666675</v>
      </c>
      <c r="E7778">
        <v>7.22E-2</v>
      </c>
      <c r="F7778">
        <v>0.93528337640484205</v>
      </c>
      <c r="G7778">
        <v>7.291602009753718</v>
      </c>
      <c r="H7778">
        <v>31.440303749542849</v>
      </c>
      <c r="I7778">
        <v>42.146311417571468</v>
      </c>
      <c r="J7778">
        <v>74.597996104671878</v>
      </c>
      <c r="K7778">
        <v>0.74723723146284216</v>
      </c>
      <c r="L7778">
        <v>44.345574816672723</v>
      </c>
      <c r="M7778">
        <v>1.0056894440981781</v>
      </c>
      <c r="N7778">
        <v>803.55147377651849</v>
      </c>
      <c r="O7778">
        <v>166.4704600336851</v>
      </c>
      <c r="P7778">
        <v>145.4096265755785</v>
      </c>
      <c r="Q7778">
        <v>-1.477480058877113E-2</v>
      </c>
      <c r="R7778">
        <v>20.72151459689897</v>
      </c>
      <c r="S7778">
        <v>0</v>
      </c>
      <c r="T7778">
        <v>-4.8402690206485213</v>
      </c>
      <c r="U7778">
        <v>0</v>
      </c>
      <c r="V7778">
        <v>0</v>
      </c>
      <c r="W7778">
        <v>3.9856821449045818</v>
      </c>
      <c r="X7778" s="8">
        <v>16.071431106707511</v>
      </c>
      <c r="Y7778">
        <v>-4.6500834901914523</v>
      </c>
      <c r="Z7778" s="9">
        <v>15.483887199103661</v>
      </c>
      <c r="AA7778">
        <v>0.73256732580363437</v>
      </c>
      <c r="AB7778">
        <v>4.5050600719916742</v>
      </c>
      <c r="AC7778">
        <v>5277745390.0495548</v>
      </c>
      <c r="AH7778" s="8">
        <f t="shared" si="242"/>
        <v>16.072381245441715</v>
      </c>
      <c r="AI7778" s="9">
        <f t="shared" si="243"/>
        <v>15.484837337837858</v>
      </c>
    </row>
    <row r="7779" spans="1:35" x14ac:dyDescent="0.2">
      <c r="A7779" s="1">
        <v>7771</v>
      </c>
      <c r="B7779">
        <v>-6.7826229779334085E-2</v>
      </c>
      <c r="C7779">
        <v>9.6900333653678408E-2</v>
      </c>
      <c r="D7779">
        <v>0.55666666666666675</v>
      </c>
      <c r="E7779">
        <v>7.22E-2</v>
      </c>
      <c r="F7779">
        <v>0.93528337640484205</v>
      </c>
      <c r="G7779">
        <v>7.3563355890825406</v>
      </c>
      <c r="H7779">
        <v>31.440303749542849</v>
      </c>
      <c r="I7779">
        <v>42.146311417571468</v>
      </c>
      <c r="J7779">
        <v>74.597996104671878</v>
      </c>
      <c r="K7779">
        <v>0.74723723146284216</v>
      </c>
      <c r="L7779">
        <v>44.345574816672723</v>
      </c>
      <c r="M7779">
        <v>1.0056894440981781</v>
      </c>
      <c r="N7779">
        <v>803.55147377651849</v>
      </c>
      <c r="O7779">
        <v>168.49147398177399</v>
      </c>
      <c r="P7779">
        <v>147.43064052366739</v>
      </c>
      <c r="Q7779">
        <v>-1.477480058877113E-2</v>
      </c>
      <c r="R7779">
        <v>15.00760051669215</v>
      </c>
      <c r="S7779">
        <v>0</v>
      </c>
      <c r="T7779">
        <v>-10.55418310085533</v>
      </c>
      <c r="U7779">
        <v>0</v>
      </c>
      <c r="V7779">
        <v>0</v>
      </c>
      <c r="W7779">
        <v>3.9856821449045818</v>
      </c>
      <c r="X7779" s="8">
        <v>10.3575170265007</v>
      </c>
      <c r="Y7779">
        <v>-4.6500834901914523</v>
      </c>
      <c r="Z7779" s="9">
        <v>11.214237860993361</v>
      </c>
      <c r="AA7779">
        <v>0.53056342603873696</v>
      </c>
      <c r="AB7779">
        <v>3.2627992296600499</v>
      </c>
      <c r="AC7779">
        <v>5277745390.0495548</v>
      </c>
      <c r="AH7779" s="8">
        <f t="shared" si="242"/>
        <v>10.358467165234895</v>
      </c>
      <c r="AI7779" s="9">
        <f t="shared" si="243"/>
        <v>11.215187999727558</v>
      </c>
    </row>
    <row r="7780" spans="1:35" x14ac:dyDescent="0.2">
      <c r="A7780" s="1">
        <v>7772</v>
      </c>
      <c r="B7780">
        <v>-5.3968591743865507E-2</v>
      </c>
      <c r="C7780">
        <v>8.4782908618514397E-2</v>
      </c>
      <c r="D7780">
        <v>0.55666666666666675</v>
      </c>
      <c r="E7780">
        <v>7.22E-2</v>
      </c>
      <c r="F7780">
        <v>0.93528337640484205</v>
      </c>
      <c r="G7780">
        <v>7.0375868747988584</v>
      </c>
      <c r="H7780">
        <v>31.440303749542849</v>
      </c>
      <c r="I7780">
        <v>42.146311417571468</v>
      </c>
      <c r="J7780">
        <v>74.597996104671878</v>
      </c>
      <c r="K7780">
        <v>0.74723723146284216</v>
      </c>
      <c r="L7780">
        <v>44.345574816672723</v>
      </c>
      <c r="M7780">
        <v>1.0056894440981781</v>
      </c>
      <c r="N7780">
        <v>803.55147377651849</v>
      </c>
      <c r="O7780">
        <v>158.54003867164559</v>
      </c>
      <c r="P7780">
        <v>137.47920521353899</v>
      </c>
      <c r="Q7780">
        <v>-1.477480058877113E-2</v>
      </c>
      <c r="R7780">
        <v>17.163935162559131</v>
      </c>
      <c r="S7780">
        <v>0</v>
      </c>
      <c r="T7780">
        <v>-8.3978484549883508</v>
      </c>
      <c r="U7780">
        <v>0</v>
      </c>
      <c r="V7780">
        <v>0</v>
      </c>
      <c r="W7780">
        <v>3.9856821449045818</v>
      </c>
      <c r="X7780" s="8">
        <v>12.51385167236768</v>
      </c>
      <c r="Y7780">
        <v>-4.6500834901914523</v>
      </c>
      <c r="Z7780" s="9">
        <v>12.82553139187841</v>
      </c>
      <c r="AA7780">
        <v>0.60679628525728546</v>
      </c>
      <c r="AB7780">
        <v>3.7316074854234311</v>
      </c>
      <c r="AC7780">
        <v>5277745390.0495548</v>
      </c>
      <c r="AH7780" s="8">
        <f t="shared" si="242"/>
        <v>12.514801811101876</v>
      </c>
      <c r="AI7780" s="9">
        <f t="shared" si="243"/>
        <v>12.826481530612607</v>
      </c>
    </row>
    <row r="7781" spans="1:35" x14ac:dyDescent="0.2">
      <c r="A7781" s="1">
        <v>7773</v>
      </c>
      <c r="B7781">
        <v>-5.8720451054699592E-2</v>
      </c>
      <c r="C7781">
        <v>8.7669209683711211E-2</v>
      </c>
      <c r="D7781">
        <v>0.55666666666666675</v>
      </c>
      <c r="E7781">
        <v>7.22E-2</v>
      </c>
      <c r="F7781">
        <v>0.93528337640484205</v>
      </c>
      <c r="G7781">
        <v>7.1135109882880956</v>
      </c>
      <c r="H7781">
        <v>31.440303749542849</v>
      </c>
      <c r="I7781">
        <v>42.146311417571468</v>
      </c>
      <c r="J7781">
        <v>74.597996104671878</v>
      </c>
      <c r="K7781">
        <v>0.74723723146284216</v>
      </c>
      <c r="L7781">
        <v>44.345574816672723</v>
      </c>
      <c r="M7781">
        <v>1.0056894440981781</v>
      </c>
      <c r="N7781">
        <v>803.55147377651861</v>
      </c>
      <c r="O7781">
        <v>160.91041342143839</v>
      </c>
      <c r="P7781">
        <v>139.84957996333191</v>
      </c>
      <c r="Q7781">
        <v>-1.477480058877113E-2</v>
      </c>
      <c r="R7781">
        <v>16.42451630647334</v>
      </c>
      <c r="S7781">
        <v>0</v>
      </c>
      <c r="T7781">
        <v>-9.1372673110741385</v>
      </c>
      <c r="U7781">
        <v>0</v>
      </c>
      <c r="V7781">
        <v>0</v>
      </c>
      <c r="W7781">
        <v>3.9856821449045818</v>
      </c>
      <c r="X7781" s="8">
        <v>11.774432816281889</v>
      </c>
      <c r="Y7781">
        <v>-4.6500834901914523</v>
      </c>
      <c r="Z7781" s="9">
        <v>12.27301009296545</v>
      </c>
      <c r="AA7781">
        <v>0.58065562398860526</v>
      </c>
      <c r="AB7781">
        <v>3.570850589519289</v>
      </c>
      <c r="AC7781">
        <v>5277745390.0495548</v>
      </c>
      <c r="AH7781" s="8">
        <f t="shared" si="242"/>
        <v>11.775382955016084</v>
      </c>
      <c r="AI7781" s="9">
        <f t="shared" si="243"/>
        <v>12.273960231699647</v>
      </c>
    </row>
    <row r="7782" spans="1:35" x14ac:dyDescent="0.2">
      <c r="A7782" s="1">
        <v>7774</v>
      </c>
      <c r="B7782">
        <v>-3.5804701317066312E-2</v>
      </c>
      <c r="C7782">
        <v>9.413854255321201E-2</v>
      </c>
      <c r="D7782">
        <v>0.55666666666666675</v>
      </c>
      <c r="E7782">
        <v>7.22E-2</v>
      </c>
      <c r="F7782">
        <v>0.93528337640484205</v>
      </c>
      <c r="G7782">
        <v>7.2836867086612349</v>
      </c>
      <c r="H7782">
        <v>31.440303749542849</v>
      </c>
      <c r="I7782">
        <v>42.146311417571468</v>
      </c>
      <c r="J7782">
        <v>74.597996104671878</v>
      </c>
      <c r="K7782">
        <v>0.74723723146284216</v>
      </c>
      <c r="L7782">
        <v>44.345574816672723</v>
      </c>
      <c r="M7782">
        <v>1.0056894440981781</v>
      </c>
      <c r="N7782">
        <v>803.55147377651861</v>
      </c>
      <c r="O7782">
        <v>166.223353040516</v>
      </c>
      <c r="P7782">
        <v>145.16251958240949</v>
      </c>
      <c r="Q7782">
        <v>-1.477480058877113E-2</v>
      </c>
      <c r="R7782">
        <v>19.990349457029069</v>
      </c>
      <c r="S7782">
        <v>0</v>
      </c>
      <c r="T7782">
        <v>-5.5714341605184208</v>
      </c>
      <c r="U7782">
        <v>0</v>
      </c>
      <c r="V7782">
        <v>0</v>
      </c>
      <c r="W7782">
        <v>3.9856821449045818</v>
      </c>
      <c r="X7782" s="8">
        <v>15.34026596683761</v>
      </c>
      <c r="Y7782">
        <v>-4.6500834901914523</v>
      </c>
      <c r="Z7782" s="9">
        <v>14.93753338424513</v>
      </c>
      <c r="AA7782">
        <v>0.70671845801307753</v>
      </c>
      <c r="AB7782">
        <v>4.3460976147708568</v>
      </c>
      <c r="AC7782">
        <v>5277745390.0495548</v>
      </c>
      <c r="AH7782" s="8">
        <f t="shared" si="242"/>
        <v>15.341216105571814</v>
      </c>
      <c r="AI7782" s="9">
        <f t="shared" si="243"/>
        <v>14.938483522979327</v>
      </c>
    </row>
    <row r="7783" spans="1:35" x14ac:dyDescent="0.2">
      <c r="A7783" s="1">
        <v>7775</v>
      </c>
      <c r="B7783">
        <v>-5.4001077998402862E-2</v>
      </c>
      <c r="C7783">
        <v>8.990408595623281E-2</v>
      </c>
      <c r="D7783">
        <v>0.55666666666666675</v>
      </c>
      <c r="E7783">
        <v>7.22E-2</v>
      </c>
      <c r="F7783">
        <v>0.93528337640484205</v>
      </c>
      <c r="G7783">
        <v>7.1722993807379867</v>
      </c>
      <c r="H7783">
        <v>31.440303749542849</v>
      </c>
      <c r="I7783">
        <v>42.146311417571468</v>
      </c>
      <c r="J7783">
        <v>74.597996104671878</v>
      </c>
      <c r="K7783">
        <v>0.74723723146284216</v>
      </c>
      <c r="L7783">
        <v>44.345574816672723</v>
      </c>
      <c r="M7783">
        <v>1.0056894440981781</v>
      </c>
      <c r="N7783">
        <v>803.55147377651849</v>
      </c>
      <c r="O7783">
        <v>162.74580556024679</v>
      </c>
      <c r="P7783">
        <v>141.68497210214031</v>
      </c>
      <c r="Q7783">
        <v>-1.477480058877113E-2</v>
      </c>
      <c r="R7783">
        <v>17.158880099351819</v>
      </c>
      <c r="S7783">
        <v>0</v>
      </c>
      <c r="T7783">
        <v>-8.4029035181956644</v>
      </c>
      <c r="U7783">
        <v>0</v>
      </c>
      <c r="V7783">
        <v>0</v>
      </c>
      <c r="W7783">
        <v>3.9856821449045818</v>
      </c>
      <c r="X7783" s="8">
        <v>12.50879660916037</v>
      </c>
      <c r="Y7783">
        <v>-4.6500834901914523</v>
      </c>
      <c r="Z7783" s="9">
        <v>12.82175406044251</v>
      </c>
      <c r="AA7783">
        <v>0.60661757370035596</v>
      </c>
      <c r="AB7783">
        <v>3.73050846520895</v>
      </c>
      <c r="AC7783">
        <v>5277745390.0495548</v>
      </c>
      <c r="AH7783" s="8">
        <f t="shared" si="242"/>
        <v>12.509746747894564</v>
      </c>
      <c r="AI7783" s="9">
        <f t="shared" si="243"/>
        <v>12.822704199176707</v>
      </c>
    </row>
    <row r="7784" spans="1:35" x14ac:dyDescent="0.2">
      <c r="A7784" s="1">
        <v>7776</v>
      </c>
      <c r="B7784">
        <v>-0.1258324688642973</v>
      </c>
      <c r="C7784">
        <v>9.2240556461728795E-2</v>
      </c>
      <c r="D7784">
        <v>0.55666666666666675</v>
      </c>
      <c r="E7784">
        <v>7.22E-2</v>
      </c>
      <c r="F7784">
        <v>0.93528337640484205</v>
      </c>
      <c r="G7784">
        <v>7.2337602082180323</v>
      </c>
      <c r="H7784">
        <v>31.440303749542849</v>
      </c>
      <c r="I7784">
        <v>42.146311417571468</v>
      </c>
      <c r="J7784">
        <v>74.597996104671878</v>
      </c>
      <c r="K7784">
        <v>0.74723723146284216</v>
      </c>
      <c r="L7784">
        <v>44.345574816672723</v>
      </c>
      <c r="M7784">
        <v>1.0056894440981781</v>
      </c>
      <c r="N7784">
        <v>803.55147377651861</v>
      </c>
      <c r="O7784">
        <v>164.66463196288541</v>
      </c>
      <c r="P7784">
        <v>143.60379850477889</v>
      </c>
      <c r="Q7784">
        <v>-1.477480058877113E-2</v>
      </c>
      <c r="R7784">
        <v>5.9814690291179273</v>
      </c>
      <c r="S7784">
        <v>0</v>
      </c>
      <c r="T7784">
        <v>-19.580314588429559</v>
      </c>
      <c r="U7784">
        <v>0</v>
      </c>
      <c r="V7784">
        <v>0</v>
      </c>
      <c r="W7784">
        <v>3.9856821449045818</v>
      </c>
      <c r="X7784" s="8">
        <v>1.331385538926475</v>
      </c>
      <c r="Y7784">
        <v>-4.6500834901914523</v>
      </c>
      <c r="Z7784" s="9">
        <v>4.4695763573988154</v>
      </c>
      <c r="AA7784">
        <v>0.2114627649705651</v>
      </c>
      <c r="AB7784">
        <v>1.300429906748547</v>
      </c>
      <c r="AC7784">
        <v>5277745390.0495548</v>
      </c>
      <c r="AH7784" s="8">
        <f t="shared" si="242"/>
        <v>1.3323356776606721</v>
      </c>
      <c r="AI7784" s="9">
        <f t="shared" si="243"/>
        <v>4.4705264961330125</v>
      </c>
    </row>
    <row r="7785" spans="1:35" x14ac:dyDescent="0.2">
      <c r="A7785" s="1">
        <v>7777</v>
      </c>
      <c r="B7785">
        <v>-9.8212201984881675E-2</v>
      </c>
      <c r="C7785">
        <v>9.4570422640912005E-2</v>
      </c>
      <c r="D7785">
        <v>0.55666666666666675</v>
      </c>
      <c r="E7785">
        <v>7.22E-2</v>
      </c>
      <c r="F7785">
        <v>0.93528337640484205</v>
      </c>
      <c r="G7785">
        <v>7.2950473089768639</v>
      </c>
      <c r="H7785">
        <v>31.440303749542849</v>
      </c>
      <c r="I7785">
        <v>42.146311417571468</v>
      </c>
      <c r="J7785">
        <v>74.597996104671878</v>
      </c>
      <c r="K7785">
        <v>0.74723723146284216</v>
      </c>
      <c r="L7785">
        <v>44.345574816672723</v>
      </c>
      <c r="M7785">
        <v>1.0056894440981781</v>
      </c>
      <c r="N7785">
        <v>803.55147377651849</v>
      </c>
      <c r="O7785">
        <v>166.57803456253961</v>
      </c>
      <c r="P7785">
        <v>145.5172011044331</v>
      </c>
      <c r="Q7785">
        <v>-1.477480058877113E-2</v>
      </c>
      <c r="R7785">
        <v>10.279354299878801</v>
      </c>
      <c r="S7785">
        <v>0</v>
      </c>
      <c r="T7785">
        <v>-15.28242931766869</v>
      </c>
      <c r="U7785">
        <v>0</v>
      </c>
      <c r="V7785">
        <v>0</v>
      </c>
      <c r="W7785">
        <v>3.9856821449045818</v>
      </c>
      <c r="X7785" s="8">
        <v>5.6292708096873447</v>
      </c>
      <c r="Y7785">
        <v>-4.6500834901914523</v>
      </c>
      <c r="Z7785" s="9">
        <v>7.6811162482670943</v>
      </c>
      <c r="AA7785">
        <v>0.3634058241851314</v>
      </c>
      <c r="AB7785">
        <v>2.23483222742657</v>
      </c>
      <c r="AC7785">
        <v>5277745390.0495548</v>
      </c>
      <c r="AH7785" s="8">
        <f t="shared" si="242"/>
        <v>5.6302209484215453</v>
      </c>
      <c r="AI7785" s="9">
        <f t="shared" si="243"/>
        <v>7.6820663870012913</v>
      </c>
    </row>
    <row r="7786" spans="1:35" x14ac:dyDescent="0.2">
      <c r="A7786" s="1">
        <v>7778</v>
      </c>
      <c r="B7786">
        <v>-6.0387935828850513E-2</v>
      </c>
      <c r="C7786">
        <v>9.4039176617075212E-2</v>
      </c>
      <c r="D7786">
        <v>0.55666666666666675</v>
      </c>
      <c r="E7786">
        <v>7.22E-2</v>
      </c>
      <c r="F7786">
        <v>0.93528337640484205</v>
      </c>
      <c r="G7786">
        <v>7.2810728889515781</v>
      </c>
      <c r="H7786">
        <v>31.440303749542849</v>
      </c>
      <c r="I7786">
        <v>42.146311417571468</v>
      </c>
      <c r="J7786">
        <v>74.597996104671878</v>
      </c>
      <c r="K7786">
        <v>0.74723723146284216</v>
      </c>
      <c r="L7786">
        <v>44.345574816672723</v>
      </c>
      <c r="M7786">
        <v>1.0056894440981781</v>
      </c>
      <c r="N7786">
        <v>803.55147377651849</v>
      </c>
      <c r="O7786">
        <v>166.14174876546369</v>
      </c>
      <c r="P7786">
        <v>145.08091530735709</v>
      </c>
      <c r="Q7786">
        <v>-1.477480058877113E-2</v>
      </c>
      <c r="R7786">
        <v>16.165045307104311</v>
      </c>
      <c r="S7786">
        <v>0</v>
      </c>
      <c r="T7786">
        <v>-9.396738310443169</v>
      </c>
      <c r="U7786">
        <v>0</v>
      </c>
      <c r="V7786">
        <v>0</v>
      </c>
      <c r="W7786">
        <v>3.9856821449045818</v>
      </c>
      <c r="X7786" s="8">
        <v>11.51496181691286</v>
      </c>
      <c r="Y7786">
        <v>-4.6500834901914523</v>
      </c>
      <c r="Z7786" s="9">
        <v>12.079123701752041</v>
      </c>
      <c r="AA7786">
        <v>0.57148255050295316</v>
      </c>
      <c r="AB7786">
        <v>3.514439054849321</v>
      </c>
      <c r="AC7786">
        <v>5277745390.0495548</v>
      </c>
      <c r="AH7786" s="8">
        <f t="shared" si="242"/>
        <v>11.515911955647056</v>
      </c>
      <c r="AI7786" s="9">
        <f t="shared" si="243"/>
        <v>12.080073840486238</v>
      </c>
    </row>
    <row r="7787" spans="1:35" x14ac:dyDescent="0.2">
      <c r="A7787" s="1">
        <v>7779</v>
      </c>
      <c r="B7787">
        <v>-9.0046475020372246E-2</v>
      </c>
      <c r="C7787">
        <v>8.7118465593933603E-2</v>
      </c>
      <c r="D7787">
        <v>0.55666666666666675</v>
      </c>
      <c r="E7787">
        <v>7.22E-2</v>
      </c>
      <c r="F7787">
        <v>0.93528337640484205</v>
      </c>
      <c r="G7787">
        <v>7.0990236718816373</v>
      </c>
      <c r="H7787">
        <v>31.440303749542849</v>
      </c>
      <c r="I7787">
        <v>42.146311417571468</v>
      </c>
      <c r="J7787">
        <v>74.597996104671878</v>
      </c>
      <c r="K7787">
        <v>0.74723723146284216</v>
      </c>
      <c r="L7787">
        <v>44.345574816672723</v>
      </c>
      <c r="M7787">
        <v>1.0056894440981781</v>
      </c>
      <c r="N7787">
        <v>803.55147377651849</v>
      </c>
      <c r="O7787">
        <v>160.45811483770859</v>
      </c>
      <c r="P7787">
        <v>139.39728137960199</v>
      </c>
      <c r="Q7787">
        <v>-1.477480058877113E-2</v>
      </c>
      <c r="R7787">
        <v>11.54999219049148</v>
      </c>
      <c r="S7787">
        <v>0</v>
      </c>
      <c r="T7787">
        <v>-14.011791427056011</v>
      </c>
      <c r="U7787">
        <v>0</v>
      </c>
      <c r="V7787">
        <v>0</v>
      </c>
      <c r="W7787">
        <v>3.9856821449045818</v>
      </c>
      <c r="X7787" s="8">
        <v>6.8999087003000241</v>
      </c>
      <c r="Y7787">
        <v>-4.6500834901914523</v>
      </c>
      <c r="Z7787" s="9">
        <v>8.6305841878402987</v>
      </c>
      <c r="AA7787">
        <v>0.40832666224637049</v>
      </c>
      <c r="AB7787">
        <v>2.511081340404806</v>
      </c>
      <c r="AC7787">
        <v>5277745390.0495548</v>
      </c>
      <c r="AH7787" s="8">
        <f t="shared" si="242"/>
        <v>6.9008588390342247</v>
      </c>
      <c r="AI7787" s="9">
        <f t="shared" si="243"/>
        <v>8.6315343265744957</v>
      </c>
    </row>
    <row r="7788" spans="1:35" x14ac:dyDescent="0.2">
      <c r="A7788" s="1">
        <v>7780</v>
      </c>
      <c r="B7788">
        <v>-3.9049645731983662E-2</v>
      </c>
      <c r="C7788">
        <v>9.7833536385650399E-2</v>
      </c>
      <c r="D7788">
        <v>0.55666666666666675</v>
      </c>
      <c r="E7788">
        <v>7.22E-2</v>
      </c>
      <c r="F7788">
        <v>0.93528337640484205</v>
      </c>
      <c r="G7788">
        <v>7.3808834752975496</v>
      </c>
      <c r="H7788">
        <v>31.440303749542849</v>
      </c>
      <c r="I7788">
        <v>42.146311417571468</v>
      </c>
      <c r="J7788">
        <v>74.597996104671878</v>
      </c>
      <c r="K7788">
        <v>0.74723723146284216</v>
      </c>
      <c r="L7788">
        <v>44.345574816672723</v>
      </c>
      <c r="M7788">
        <v>1.0056894440981781</v>
      </c>
      <c r="N7788">
        <v>803.55147377651849</v>
      </c>
      <c r="O7788">
        <v>169.25786672540599</v>
      </c>
      <c r="P7788">
        <v>148.1970332672995</v>
      </c>
      <c r="Q7788">
        <v>-1.477480058877113E-2</v>
      </c>
      <c r="R7788">
        <v>19.485415928826811</v>
      </c>
      <c r="S7788">
        <v>0</v>
      </c>
      <c r="T7788">
        <v>-6.0763676887206692</v>
      </c>
      <c r="U7788">
        <v>0</v>
      </c>
      <c r="V7788">
        <v>0</v>
      </c>
      <c r="W7788">
        <v>3.9856821449045818</v>
      </c>
      <c r="X7788" s="8">
        <v>14.83533243863536</v>
      </c>
      <c r="Y7788">
        <v>-4.6500834901914523</v>
      </c>
      <c r="Z7788" s="9">
        <v>14.56022825255851</v>
      </c>
      <c r="AA7788">
        <v>0.68886755224390794</v>
      </c>
      <c r="AB7788">
        <v>4.23632012402439</v>
      </c>
      <c r="AC7788">
        <v>5277745390.0495548</v>
      </c>
      <c r="AH7788" s="8">
        <f t="shared" si="242"/>
        <v>14.836282577369555</v>
      </c>
      <c r="AI7788" s="9">
        <f t="shared" si="243"/>
        <v>14.561178391292707</v>
      </c>
    </row>
    <row r="7789" spans="1:35" x14ac:dyDescent="0.2">
      <c r="A7789" s="1">
        <v>7781</v>
      </c>
      <c r="B7789">
        <v>-6.81084248518041E-2</v>
      </c>
      <c r="C7789">
        <v>9.1855376475503209E-2</v>
      </c>
      <c r="D7789">
        <v>0.55666666666666675</v>
      </c>
      <c r="E7789">
        <v>7.22E-2</v>
      </c>
      <c r="F7789">
        <v>0.93528337640484205</v>
      </c>
      <c r="G7789">
        <v>7.2236280534887136</v>
      </c>
      <c r="H7789">
        <v>31.440303749542849</v>
      </c>
      <c r="I7789">
        <v>42.146311417571468</v>
      </c>
      <c r="J7789">
        <v>74.597996104671878</v>
      </c>
      <c r="K7789">
        <v>0.74723723146284216</v>
      </c>
      <c r="L7789">
        <v>44.345574816672723</v>
      </c>
      <c r="M7789">
        <v>1.0056894440981781</v>
      </c>
      <c r="N7789">
        <v>803.55147377651849</v>
      </c>
      <c r="O7789">
        <v>164.34830289919759</v>
      </c>
      <c r="P7789">
        <v>143.2874694410911</v>
      </c>
      <c r="Q7789">
        <v>-1.477480058877113E-2</v>
      </c>
      <c r="R7789">
        <v>14.963689208711489</v>
      </c>
      <c r="S7789">
        <v>0</v>
      </c>
      <c r="T7789">
        <v>-10.598094408835991</v>
      </c>
      <c r="U7789">
        <v>0</v>
      </c>
      <c r="V7789">
        <v>0</v>
      </c>
      <c r="W7789">
        <v>3.9856821449045818</v>
      </c>
      <c r="X7789" s="8">
        <v>10.313605718520041</v>
      </c>
      <c r="Y7789">
        <v>-4.6500834901914523</v>
      </c>
      <c r="Z7789" s="9">
        <v>11.181425696787979</v>
      </c>
      <c r="AA7789">
        <v>0.52901103037241104</v>
      </c>
      <c r="AB7789">
        <v>3.2532524815510961</v>
      </c>
      <c r="AC7789">
        <v>5277745390.0495548</v>
      </c>
      <c r="AH7789" s="8">
        <f t="shared" si="242"/>
        <v>10.314555857254234</v>
      </c>
      <c r="AI7789" s="9">
        <f t="shared" si="243"/>
        <v>11.182375835522176</v>
      </c>
    </row>
    <row r="7790" spans="1:35" x14ac:dyDescent="0.2">
      <c r="A7790" s="1">
        <v>7782</v>
      </c>
      <c r="B7790">
        <v>-6.906868492648903E-2</v>
      </c>
      <c r="C7790">
        <v>8.7449767078840807E-2</v>
      </c>
      <c r="D7790">
        <v>0.55666666666666675</v>
      </c>
      <c r="E7790">
        <v>7.22E-2</v>
      </c>
      <c r="F7790">
        <v>0.93528337640484205</v>
      </c>
      <c r="G7790">
        <v>7.1077385533063628</v>
      </c>
      <c r="H7790">
        <v>31.440303749542849</v>
      </c>
      <c r="I7790">
        <v>42.146311417571468</v>
      </c>
      <c r="J7790">
        <v>74.597996104671878</v>
      </c>
      <c r="K7790">
        <v>0.74723723146284216</v>
      </c>
      <c r="L7790">
        <v>44.345574816672723</v>
      </c>
      <c r="M7790">
        <v>1.0056894440981781</v>
      </c>
      <c r="N7790">
        <v>803.55147377651861</v>
      </c>
      <c r="O7790">
        <v>160.73019618218859</v>
      </c>
      <c r="P7790">
        <v>139.66936272408211</v>
      </c>
      <c r="Q7790">
        <v>-1.477480058877113E-2</v>
      </c>
      <c r="R7790">
        <v>14.814266770141071</v>
      </c>
      <c r="S7790">
        <v>0</v>
      </c>
      <c r="T7790">
        <v>-10.747516847406409</v>
      </c>
      <c r="U7790">
        <v>0</v>
      </c>
      <c r="V7790">
        <v>0</v>
      </c>
      <c r="W7790">
        <v>3.9856821449045818</v>
      </c>
      <c r="X7790" s="8">
        <v>10.16418327994962</v>
      </c>
      <c r="Y7790">
        <v>-4.6500834901914523</v>
      </c>
      <c r="Z7790" s="9">
        <v>11.069771687472191</v>
      </c>
      <c r="AA7790">
        <v>0.52372850163993256</v>
      </c>
      <c r="AB7790">
        <v>3.2207665810289421</v>
      </c>
      <c r="AC7790">
        <v>5277745390.0495548</v>
      </c>
      <c r="AH7790" s="8">
        <f t="shared" si="242"/>
        <v>10.165133418683816</v>
      </c>
      <c r="AI7790" s="9">
        <f t="shared" si="243"/>
        <v>11.070721826206388</v>
      </c>
    </row>
    <row r="7791" spans="1:35" x14ac:dyDescent="0.2">
      <c r="A7791" s="1">
        <v>7783</v>
      </c>
      <c r="B7791">
        <v>-4.5599699167858797E-2</v>
      </c>
      <c r="C7791">
        <v>9.2020950224988796E-2</v>
      </c>
      <c r="D7791">
        <v>0.55666666666666675</v>
      </c>
      <c r="E7791">
        <v>7.22E-2</v>
      </c>
      <c r="F7791">
        <v>0.93528337640484205</v>
      </c>
      <c r="G7791">
        <v>7.2279834689020133</v>
      </c>
      <c r="H7791">
        <v>31.440303749542849</v>
      </c>
      <c r="I7791">
        <v>42.146311417571468</v>
      </c>
      <c r="J7791">
        <v>74.597996104671878</v>
      </c>
      <c r="K7791">
        <v>0.74723723146284216</v>
      </c>
      <c r="L7791">
        <v>44.345574816672723</v>
      </c>
      <c r="M7791">
        <v>1.0056894440981781</v>
      </c>
      <c r="N7791">
        <v>803.55147377651861</v>
      </c>
      <c r="O7791">
        <v>164.4842803409627</v>
      </c>
      <c r="P7791">
        <v>143.42344688285621</v>
      </c>
      <c r="Q7791">
        <v>-1.477480058877113E-2</v>
      </c>
      <c r="R7791">
        <v>18.46618688561562</v>
      </c>
      <c r="S7791">
        <v>0</v>
      </c>
      <c r="T7791">
        <v>-7.0955967319318578</v>
      </c>
      <c r="U7791">
        <v>0</v>
      </c>
      <c r="V7791">
        <v>0</v>
      </c>
      <c r="W7791">
        <v>3.9856821449045818</v>
      </c>
      <c r="X7791" s="8">
        <v>13.81610339542417</v>
      </c>
      <c r="Y7791">
        <v>-4.6500834901914523</v>
      </c>
      <c r="Z7791" s="9">
        <v>13.79862236408286</v>
      </c>
      <c r="AA7791">
        <v>0.65283476655755868</v>
      </c>
      <c r="AB7791">
        <v>4.0147297549752006</v>
      </c>
      <c r="AC7791">
        <v>5277745390.0495548</v>
      </c>
      <c r="AH7791" s="8">
        <f t="shared" si="242"/>
        <v>13.817053534158365</v>
      </c>
      <c r="AI7791" s="9">
        <f t="shared" si="243"/>
        <v>13.799572502817057</v>
      </c>
    </row>
    <row r="7792" spans="1:35" x14ac:dyDescent="0.2">
      <c r="A7792" s="1">
        <v>7784</v>
      </c>
      <c r="B7792">
        <v>-6.19233285021367E-2</v>
      </c>
      <c r="C7792">
        <v>8.9219573940519215E-2</v>
      </c>
      <c r="D7792">
        <v>0.55666666666666675</v>
      </c>
      <c r="E7792">
        <v>7.22E-2</v>
      </c>
      <c r="F7792">
        <v>0.93528337640484205</v>
      </c>
      <c r="G7792">
        <v>7.154293300709659</v>
      </c>
      <c r="H7792">
        <v>31.440303749542849</v>
      </c>
      <c r="I7792">
        <v>42.146311417571468</v>
      </c>
      <c r="J7792">
        <v>74.597996104671878</v>
      </c>
      <c r="K7792">
        <v>0.74723723146284216</v>
      </c>
      <c r="L7792">
        <v>44.345574816672723</v>
      </c>
      <c r="M7792">
        <v>1.0056894440981781</v>
      </c>
      <c r="N7792">
        <v>803.55147377651849</v>
      </c>
      <c r="O7792">
        <v>162.183650067342</v>
      </c>
      <c r="P7792">
        <v>141.12281660923551</v>
      </c>
      <c r="Q7792">
        <v>-1.477480058877113E-2</v>
      </c>
      <c r="R7792">
        <v>15.926128659985711</v>
      </c>
      <c r="S7792">
        <v>0</v>
      </c>
      <c r="T7792">
        <v>-9.6356549575617692</v>
      </c>
      <c r="U7792">
        <v>0</v>
      </c>
      <c r="V7792">
        <v>0</v>
      </c>
      <c r="W7792">
        <v>3.9856821449045818</v>
      </c>
      <c r="X7792" s="8">
        <v>11.27604516979426</v>
      </c>
      <c r="Y7792">
        <v>-4.6500834901914523</v>
      </c>
      <c r="Z7792" s="9">
        <v>11.900596287808749</v>
      </c>
      <c r="AA7792">
        <v>0.56303613465573332</v>
      </c>
      <c r="AB7792">
        <v>3.4624962375212291</v>
      </c>
      <c r="AC7792">
        <v>5277745390.0495548</v>
      </c>
      <c r="AH7792" s="8">
        <f t="shared" si="242"/>
        <v>11.276995308528456</v>
      </c>
      <c r="AI7792" s="9">
        <f t="shared" si="243"/>
        <v>11.901546426542946</v>
      </c>
    </row>
    <row r="7793" spans="1:35" x14ac:dyDescent="0.2">
      <c r="A7793" s="1">
        <v>7785</v>
      </c>
      <c r="B7793">
        <v>-6.5076564077311147E-2</v>
      </c>
      <c r="C7793">
        <v>9.3625557066904799E-2</v>
      </c>
      <c r="D7793">
        <v>0.55666666666666675</v>
      </c>
      <c r="E7793">
        <v>7.22E-2</v>
      </c>
      <c r="F7793">
        <v>0.93528337640484205</v>
      </c>
      <c r="G7793">
        <v>7.2701926318477099</v>
      </c>
      <c r="H7793">
        <v>31.440303749542849</v>
      </c>
      <c r="I7793">
        <v>42.146311417571468</v>
      </c>
      <c r="J7793">
        <v>74.597996104671878</v>
      </c>
      <c r="K7793">
        <v>0.74723723146284216</v>
      </c>
      <c r="L7793">
        <v>44.345574816672723</v>
      </c>
      <c r="M7793">
        <v>1.0056894440981781</v>
      </c>
      <c r="N7793">
        <v>803.55147377651849</v>
      </c>
      <c r="O7793">
        <v>165.8020637098862</v>
      </c>
      <c r="P7793">
        <v>144.74123025177971</v>
      </c>
      <c r="Q7793">
        <v>-1.477480058877113E-2</v>
      </c>
      <c r="R7793">
        <v>15.43546559749802</v>
      </c>
      <c r="S7793">
        <v>0</v>
      </c>
      <c r="T7793">
        <v>-10.12631802004946</v>
      </c>
      <c r="U7793">
        <v>0</v>
      </c>
      <c r="V7793">
        <v>0</v>
      </c>
      <c r="W7793">
        <v>3.9856821449045818</v>
      </c>
      <c r="X7793" s="8">
        <v>10.785382107306569</v>
      </c>
      <c r="Y7793">
        <v>-4.6500834901914523</v>
      </c>
      <c r="Z7793" s="9">
        <v>11.53395457941437</v>
      </c>
      <c r="AA7793">
        <v>0.5456897323994514</v>
      </c>
      <c r="AB7793">
        <v>3.3558212856842018</v>
      </c>
      <c r="AC7793">
        <v>5277745390.0495548</v>
      </c>
      <c r="AH7793" s="8">
        <f t="shared" si="242"/>
        <v>10.786332246040764</v>
      </c>
      <c r="AI7793" s="9">
        <f t="shared" si="243"/>
        <v>11.534904718148567</v>
      </c>
    </row>
    <row r="7794" spans="1:35" x14ac:dyDescent="0.2">
      <c r="A7794" s="1">
        <v>7786</v>
      </c>
      <c r="B7794">
        <v>-4.5332730226111478E-2</v>
      </c>
      <c r="C7794">
        <v>9.0081343513754408E-2</v>
      </c>
      <c r="D7794">
        <v>0.55666666666666675</v>
      </c>
      <c r="E7794">
        <v>7.22E-2</v>
      </c>
      <c r="F7794">
        <v>0.93528337640484205</v>
      </c>
      <c r="G7794">
        <v>7.1769621385758207</v>
      </c>
      <c r="H7794">
        <v>31.440303749542849</v>
      </c>
      <c r="I7794">
        <v>42.146311417571468</v>
      </c>
      <c r="J7794">
        <v>74.597996104671878</v>
      </c>
      <c r="K7794">
        <v>0.74723723146284216</v>
      </c>
      <c r="L7794">
        <v>44.345574816672723</v>
      </c>
      <c r="M7794">
        <v>1.0056894440981781</v>
      </c>
      <c r="N7794">
        <v>803.55147377651849</v>
      </c>
      <c r="O7794">
        <v>162.8913783293614</v>
      </c>
      <c r="P7794">
        <v>141.83054487125489</v>
      </c>
      <c r="Q7794">
        <v>-1.477480058877113E-2</v>
      </c>
      <c r="R7794">
        <v>18.50772891297893</v>
      </c>
      <c r="S7794">
        <v>0</v>
      </c>
      <c r="T7794">
        <v>-7.0540547045685509</v>
      </c>
      <c r="U7794">
        <v>0</v>
      </c>
      <c r="V7794">
        <v>0</v>
      </c>
      <c r="W7794">
        <v>3.9856821449045818</v>
      </c>
      <c r="X7794" s="8">
        <v>13.857645422787479</v>
      </c>
      <c r="Y7794">
        <v>-4.6500834901914523</v>
      </c>
      <c r="Z7794" s="9">
        <v>13.829664113599179</v>
      </c>
      <c r="AA7794">
        <v>0.65430340108963836</v>
      </c>
      <c r="AB7794">
        <v>4.0237613982901168</v>
      </c>
      <c r="AC7794">
        <v>5277745390.0495548</v>
      </c>
      <c r="AH7794" s="8">
        <f t="shared" si="242"/>
        <v>13.858595561521675</v>
      </c>
      <c r="AI7794" s="9">
        <f t="shared" si="243"/>
        <v>13.830614252333376</v>
      </c>
    </row>
    <row r="7795" spans="1:35" x14ac:dyDescent="0.2">
      <c r="A7795" s="1">
        <v>7787</v>
      </c>
      <c r="B7795">
        <v>-0.1148365916009795</v>
      </c>
      <c r="C7795">
        <v>8.9852395738099999E-2</v>
      </c>
      <c r="D7795">
        <v>0.55666666666666675</v>
      </c>
      <c r="E7795">
        <v>7.22E-2</v>
      </c>
      <c r="F7795">
        <v>0.93528337640484205</v>
      </c>
      <c r="G7795">
        <v>7.1709396701952697</v>
      </c>
      <c r="H7795">
        <v>31.440303749542849</v>
      </c>
      <c r="I7795">
        <v>42.146311417571468</v>
      </c>
      <c r="J7795">
        <v>74.597996104671878</v>
      </c>
      <c r="K7795">
        <v>0.74723723146284216</v>
      </c>
      <c r="L7795">
        <v>44.345574816672723</v>
      </c>
      <c r="M7795">
        <v>1.0056894440981781</v>
      </c>
      <c r="N7795">
        <v>803.55147377651849</v>
      </c>
      <c r="O7795">
        <v>162.70335496860531</v>
      </c>
      <c r="P7795">
        <v>141.64252151049871</v>
      </c>
      <c r="Q7795">
        <v>-1.477480058877113E-2</v>
      </c>
      <c r="R7795">
        <v>7.6924959042538887</v>
      </c>
      <c r="S7795">
        <v>0</v>
      </c>
      <c r="T7795">
        <v>-17.869287713293598</v>
      </c>
      <c r="U7795">
        <v>0</v>
      </c>
      <c r="V7795">
        <v>0</v>
      </c>
      <c r="W7795">
        <v>3.9856821449045818</v>
      </c>
      <c r="X7795" s="8">
        <v>3.042412414062436</v>
      </c>
      <c r="Y7795">
        <v>-4.6500834901914523</v>
      </c>
      <c r="Z7795" s="9">
        <v>5.7481193425339283</v>
      </c>
      <c r="AA7795">
        <v>0.27195266673112861</v>
      </c>
      <c r="AB7795">
        <v>1.672423894988831</v>
      </c>
      <c r="AC7795">
        <v>5277745390.0495548</v>
      </c>
      <c r="AH7795" s="8">
        <f t="shared" si="242"/>
        <v>3.0433625527966335</v>
      </c>
      <c r="AI7795" s="9">
        <f t="shared" si="243"/>
        <v>5.7490694812681253</v>
      </c>
    </row>
    <row r="7796" spans="1:35" x14ac:dyDescent="0.2">
      <c r="A7796" s="1">
        <v>7788</v>
      </c>
      <c r="B7796">
        <v>-2.293501881148707E-2</v>
      </c>
      <c r="C7796">
        <v>0.10109077796382721</v>
      </c>
      <c r="D7796">
        <v>0.55666666666666675</v>
      </c>
      <c r="E7796">
        <v>7.22E-2</v>
      </c>
      <c r="F7796">
        <v>0.93528337640484205</v>
      </c>
      <c r="G7796">
        <v>7.4665651743501371</v>
      </c>
      <c r="H7796">
        <v>31.440303749542849</v>
      </c>
      <c r="I7796">
        <v>42.146311417571468</v>
      </c>
      <c r="J7796">
        <v>74.597996104671878</v>
      </c>
      <c r="K7796">
        <v>0.74723723146284216</v>
      </c>
      <c r="L7796">
        <v>44.345574816672723</v>
      </c>
      <c r="M7796">
        <v>1.0056894440981781</v>
      </c>
      <c r="N7796">
        <v>803.55147377651849</v>
      </c>
      <c r="O7796">
        <v>171.9328763714837</v>
      </c>
      <c r="P7796">
        <v>150.87204291337719</v>
      </c>
      <c r="Q7796">
        <v>-1.477480058877113E-2</v>
      </c>
      <c r="R7796">
        <v>21.99295207928397</v>
      </c>
      <c r="S7796">
        <v>0</v>
      </c>
      <c r="T7796">
        <v>-3.5688315382635221</v>
      </c>
      <c r="U7796">
        <v>0</v>
      </c>
      <c r="V7796">
        <v>0</v>
      </c>
      <c r="W7796">
        <v>3.9856821449045818</v>
      </c>
      <c r="X7796" s="8">
        <v>17.342868589092511</v>
      </c>
      <c r="Y7796">
        <v>-4.6500834901914523</v>
      </c>
      <c r="Z7796" s="9">
        <v>16.43395262341911</v>
      </c>
      <c r="AA7796">
        <v>0.77751643181814711</v>
      </c>
      <c r="AB7796">
        <v>4.7814830240467074</v>
      </c>
      <c r="AC7796">
        <v>5277745390.0495548</v>
      </c>
      <c r="AH7796" s="8">
        <f t="shared" si="242"/>
        <v>17.343818727826715</v>
      </c>
      <c r="AI7796" s="9">
        <f t="shared" si="243"/>
        <v>16.434902762153307</v>
      </c>
    </row>
    <row r="7797" spans="1:35" x14ac:dyDescent="0.2">
      <c r="A7797" s="1">
        <v>7789</v>
      </c>
      <c r="B7797">
        <v>-6.1491554579124717E-2</v>
      </c>
      <c r="C7797">
        <v>9.3227251414339199E-2</v>
      </c>
      <c r="D7797">
        <v>0.55666666666666675</v>
      </c>
      <c r="E7797">
        <v>7.22E-2</v>
      </c>
      <c r="F7797">
        <v>0.93528337640484205</v>
      </c>
      <c r="G7797">
        <v>7.2597152066291724</v>
      </c>
      <c r="H7797">
        <v>31.440303749542849</v>
      </c>
      <c r="I7797">
        <v>42.146311417571468</v>
      </c>
      <c r="J7797">
        <v>74.597996104671878</v>
      </c>
      <c r="K7797">
        <v>0.74723723146284216</v>
      </c>
      <c r="L7797">
        <v>44.345574816672723</v>
      </c>
      <c r="M7797">
        <v>1.0056894440981781</v>
      </c>
      <c r="N7797">
        <v>803.55147377651861</v>
      </c>
      <c r="O7797">
        <v>165.47495519271669</v>
      </c>
      <c r="P7797">
        <v>144.41412173461021</v>
      </c>
      <c r="Q7797">
        <v>-1.477480058877113E-2</v>
      </c>
      <c r="R7797">
        <v>15.99331536720015</v>
      </c>
      <c r="S7797">
        <v>0</v>
      </c>
      <c r="T7797">
        <v>-9.5684682503473368</v>
      </c>
      <c r="U7797">
        <v>0</v>
      </c>
      <c r="V7797">
        <v>0</v>
      </c>
      <c r="W7797">
        <v>3.9856821449045818</v>
      </c>
      <c r="X7797" s="8">
        <v>11.343231877008691</v>
      </c>
      <c r="Y7797">
        <v>-4.6500834901914523</v>
      </c>
      <c r="Z7797" s="9">
        <v>11.950800696898771</v>
      </c>
      <c r="AA7797">
        <v>0.56541138508462796</v>
      </c>
      <c r="AB7797">
        <v>3.4771032852167498</v>
      </c>
      <c r="AC7797">
        <v>5277745390.0495548</v>
      </c>
      <c r="AH7797" s="8">
        <f t="shared" si="242"/>
        <v>11.344182015742895</v>
      </c>
      <c r="AI7797" s="9">
        <f t="shared" si="243"/>
        <v>11.951750835632968</v>
      </c>
    </row>
    <row r="7798" spans="1:35" x14ac:dyDescent="0.2">
      <c r="A7798" s="1">
        <v>7790</v>
      </c>
      <c r="B7798">
        <v>-0.1227208328210438</v>
      </c>
      <c r="C7798">
        <v>9.6550057323801605E-2</v>
      </c>
      <c r="D7798">
        <v>0.55666666666666675</v>
      </c>
      <c r="E7798">
        <v>7.22E-2</v>
      </c>
      <c r="F7798">
        <v>0.93528337640484205</v>
      </c>
      <c r="G7798">
        <v>7.3471215745977609</v>
      </c>
      <c r="H7798">
        <v>31.440303749542849</v>
      </c>
      <c r="I7798">
        <v>42.146311417571468</v>
      </c>
      <c r="J7798">
        <v>74.597996104671878</v>
      </c>
      <c r="K7798">
        <v>0.74723723146284216</v>
      </c>
      <c r="L7798">
        <v>44.345574816672723</v>
      </c>
      <c r="M7798">
        <v>1.0056894440981781</v>
      </c>
      <c r="N7798">
        <v>803.55147377651861</v>
      </c>
      <c r="O7798">
        <v>168.2038095458627</v>
      </c>
      <c r="P7798">
        <v>147.14297608775621</v>
      </c>
      <c r="Q7798">
        <v>-1.477480058877113E-2</v>
      </c>
      <c r="R7798">
        <v>6.4656589457705564</v>
      </c>
      <c r="S7798">
        <v>0</v>
      </c>
      <c r="T7798">
        <v>-19.096124671776931</v>
      </c>
      <c r="U7798">
        <v>0</v>
      </c>
      <c r="V7798">
        <v>0</v>
      </c>
      <c r="W7798">
        <v>3.9856821449045818</v>
      </c>
      <c r="X7798" s="8">
        <v>1.8155754555791039</v>
      </c>
      <c r="Y7798">
        <v>-4.6500834901914523</v>
      </c>
      <c r="Z7798" s="9">
        <v>4.8313810902205496</v>
      </c>
      <c r="AA7798">
        <v>0.22858032222076649</v>
      </c>
      <c r="AB7798">
        <v>1.4056975333292401</v>
      </c>
      <c r="AC7798">
        <v>5277745390.0495548</v>
      </c>
      <c r="AH7798" s="8">
        <f t="shared" si="242"/>
        <v>1.8165255943133012</v>
      </c>
      <c r="AI7798" s="9">
        <f t="shared" si="243"/>
        <v>4.8323312289547466</v>
      </c>
    </row>
    <row r="7799" spans="1:35" x14ac:dyDescent="0.2">
      <c r="A7799" s="1">
        <v>7791</v>
      </c>
      <c r="B7799">
        <v>-0.10882772968307231</v>
      </c>
      <c r="C7799">
        <v>0.10144694105773761</v>
      </c>
      <c r="D7799">
        <v>0.55666666666666675</v>
      </c>
      <c r="E7799">
        <v>7.22E-2</v>
      </c>
      <c r="F7799">
        <v>0.93528337640484205</v>
      </c>
      <c r="G7799">
        <v>7.4759340400893333</v>
      </c>
      <c r="H7799">
        <v>31.440303749542849</v>
      </c>
      <c r="I7799">
        <v>42.146311417571468</v>
      </c>
      <c r="J7799">
        <v>74.597996104671878</v>
      </c>
      <c r="K7799">
        <v>0.74723723146284216</v>
      </c>
      <c r="L7799">
        <v>44.345574816672723</v>
      </c>
      <c r="M7799">
        <v>1.0056894440981781</v>
      </c>
      <c r="N7799">
        <v>803.55147377651849</v>
      </c>
      <c r="O7799">
        <v>172.22537531235761</v>
      </c>
      <c r="P7799">
        <v>151.1645418542511</v>
      </c>
      <c r="Q7799">
        <v>-1.477480058877113E-2</v>
      </c>
      <c r="R7799">
        <v>8.6275121821109266</v>
      </c>
      <c r="S7799">
        <v>0</v>
      </c>
      <c r="T7799">
        <v>-16.93427143543656</v>
      </c>
      <c r="U7799">
        <v>0</v>
      </c>
      <c r="V7799">
        <v>0</v>
      </c>
      <c r="W7799">
        <v>3.9856821449045818</v>
      </c>
      <c r="X7799" s="8">
        <v>3.9774286919194739</v>
      </c>
      <c r="Y7799">
        <v>-4.6500834901914523</v>
      </c>
      <c r="Z7799" s="9">
        <v>6.4467983173725134</v>
      </c>
      <c r="AA7799">
        <v>0.30500828006718778</v>
      </c>
      <c r="AB7799">
        <v>1.8757055846712249</v>
      </c>
      <c r="AC7799">
        <v>5277745390.0495548</v>
      </c>
      <c r="AH7799" s="8">
        <f t="shared" si="242"/>
        <v>3.9783788306536714</v>
      </c>
      <c r="AI7799" s="9">
        <f t="shared" si="243"/>
        <v>6.4477484561067104</v>
      </c>
    </row>
    <row r="7800" spans="1:35" x14ac:dyDescent="0.2">
      <c r="A7800" s="1">
        <v>7792</v>
      </c>
      <c r="B7800">
        <v>-7.0719327851546165E-2</v>
      </c>
      <c r="C7800">
        <v>8.7350930051777603E-2</v>
      </c>
      <c r="D7800">
        <v>0.55666666666666675</v>
      </c>
      <c r="E7800">
        <v>7.22E-2</v>
      </c>
      <c r="F7800">
        <v>0.93528337640484205</v>
      </c>
      <c r="G7800">
        <v>7.1051386465432849</v>
      </c>
      <c r="H7800">
        <v>31.440303749542849</v>
      </c>
      <c r="I7800">
        <v>42.146311417571468</v>
      </c>
      <c r="J7800">
        <v>74.597996104671878</v>
      </c>
      <c r="K7800">
        <v>0.74723723146284216</v>
      </c>
      <c r="L7800">
        <v>44.345574816672723</v>
      </c>
      <c r="M7800">
        <v>1.0056894440981781</v>
      </c>
      <c r="N7800">
        <v>803.55147377651849</v>
      </c>
      <c r="O7800">
        <v>160.64902627371299</v>
      </c>
      <c r="P7800">
        <v>139.58819281560639</v>
      </c>
      <c r="Q7800">
        <v>-1.477480058877113E-2</v>
      </c>
      <c r="R7800">
        <v>14.557416467214569</v>
      </c>
      <c r="S7800">
        <v>0</v>
      </c>
      <c r="T7800">
        <v>-11.004367150332911</v>
      </c>
      <c r="U7800">
        <v>0</v>
      </c>
      <c r="V7800">
        <v>0</v>
      </c>
      <c r="W7800">
        <v>3.9856821449045818</v>
      </c>
      <c r="X7800" s="8">
        <v>9.9073329770231169</v>
      </c>
      <c r="Y7800">
        <v>-4.6500834901914523</v>
      </c>
      <c r="Z7800" s="9">
        <v>10.877843578213</v>
      </c>
      <c r="AA7800">
        <v>0.51464807758758657</v>
      </c>
      <c r="AB7800">
        <v>3.164924811413977</v>
      </c>
      <c r="AC7800">
        <v>5277745390.0495548</v>
      </c>
      <c r="AH7800" s="8">
        <f t="shared" si="242"/>
        <v>9.9082831157573139</v>
      </c>
      <c r="AI7800" s="9">
        <f t="shared" si="243"/>
        <v>10.878793716947197</v>
      </c>
    </row>
    <row r="7801" spans="1:35" x14ac:dyDescent="0.2">
      <c r="A7801" s="1">
        <v>7793</v>
      </c>
      <c r="B7801">
        <v>-5.8525311599457647E-2</v>
      </c>
      <c r="C7801">
        <v>8.4194467860549613E-2</v>
      </c>
      <c r="D7801">
        <v>0.55666666666666675</v>
      </c>
      <c r="E7801">
        <v>7.22E-2</v>
      </c>
      <c r="F7801">
        <v>0.93528337640484205</v>
      </c>
      <c r="G7801">
        <v>7.0221079480063189</v>
      </c>
      <c r="H7801">
        <v>31.440303749542849</v>
      </c>
      <c r="I7801">
        <v>42.146311417571468</v>
      </c>
      <c r="J7801">
        <v>74.597996104671878</v>
      </c>
      <c r="K7801">
        <v>0.74723723146284216</v>
      </c>
      <c r="L7801">
        <v>44.345574816672723</v>
      </c>
      <c r="M7801">
        <v>1.0056894440981781</v>
      </c>
      <c r="N7801">
        <v>803.55147377651849</v>
      </c>
      <c r="O7801">
        <v>158.056781699167</v>
      </c>
      <c r="P7801">
        <v>136.9959482410604</v>
      </c>
      <c r="Q7801">
        <v>-1.477480058877113E-2</v>
      </c>
      <c r="R7801">
        <v>16.454881219096752</v>
      </c>
      <c r="S7801">
        <v>0</v>
      </c>
      <c r="T7801">
        <v>-9.1069023984507318</v>
      </c>
      <c r="U7801">
        <v>0</v>
      </c>
      <c r="V7801">
        <v>0</v>
      </c>
      <c r="W7801">
        <v>3.9856821449045818</v>
      </c>
      <c r="X7801" s="8">
        <v>11.804797728905299</v>
      </c>
      <c r="Y7801">
        <v>-4.6500834901914523</v>
      </c>
      <c r="Z7801" s="9">
        <v>12.295699886207769</v>
      </c>
      <c r="AA7801">
        <v>0.58172911418811601</v>
      </c>
      <c r="AB7801">
        <v>3.5774522187008588</v>
      </c>
      <c r="AC7801">
        <v>5277745390.0495548</v>
      </c>
      <c r="AH7801" s="8">
        <f t="shared" si="242"/>
        <v>11.805747867639496</v>
      </c>
      <c r="AI7801" s="9">
        <f t="shared" si="243"/>
        <v>12.296650024941966</v>
      </c>
    </row>
    <row r="7802" spans="1:35" x14ac:dyDescent="0.2">
      <c r="A7802" s="1">
        <v>7794</v>
      </c>
      <c r="B7802">
        <v>-9.6287128767399366E-2</v>
      </c>
      <c r="C7802">
        <v>9.6010876218776006E-2</v>
      </c>
      <c r="D7802">
        <v>0.55666666666666675</v>
      </c>
      <c r="E7802">
        <v>7.22E-2</v>
      </c>
      <c r="F7802">
        <v>0.93528337640484205</v>
      </c>
      <c r="G7802">
        <v>7.3329384223608596</v>
      </c>
      <c r="H7802">
        <v>31.440303749542849</v>
      </c>
      <c r="I7802">
        <v>42.146311417571468</v>
      </c>
      <c r="J7802">
        <v>74.597996104671878</v>
      </c>
      <c r="K7802">
        <v>0.74723723146284216</v>
      </c>
      <c r="L7802">
        <v>44.345574816672723</v>
      </c>
      <c r="M7802">
        <v>1.0056894440981781</v>
      </c>
      <c r="N7802">
        <v>803.55147377651849</v>
      </c>
      <c r="O7802">
        <v>167.76100706336041</v>
      </c>
      <c r="P7802">
        <v>146.70017360525389</v>
      </c>
      <c r="Q7802">
        <v>-1.477480058877113E-2</v>
      </c>
      <c r="R7802">
        <v>10.57890766272916</v>
      </c>
      <c r="S7802">
        <v>0</v>
      </c>
      <c r="T7802">
        <v>-14.98287595481832</v>
      </c>
      <c r="U7802">
        <v>0</v>
      </c>
      <c r="V7802">
        <v>0</v>
      </c>
      <c r="W7802">
        <v>3.9856821449045818</v>
      </c>
      <c r="X7802" s="8">
        <v>5.9288241725377091</v>
      </c>
      <c r="Y7802">
        <v>-4.6500834901914523</v>
      </c>
      <c r="Z7802" s="9">
        <v>7.9049536737987847</v>
      </c>
      <c r="AA7802">
        <v>0.37399592873239351</v>
      </c>
      <c r="AB7802">
        <v>2.299958060197981</v>
      </c>
      <c r="AC7802">
        <v>5277745390.0495548</v>
      </c>
      <c r="AH7802" s="8">
        <f t="shared" si="242"/>
        <v>5.9297743112719044</v>
      </c>
      <c r="AI7802" s="9">
        <f t="shared" si="243"/>
        <v>7.9059038125329817</v>
      </c>
    </row>
    <row r="7803" spans="1:35" x14ac:dyDescent="0.2">
      <c r="A7803" s="1">
        <v>7795</v>
      </c>
      <c r="B7803">
        <v>-3.3427848809425988E-2</v>
      </c>
      <c r="C7803">
        <v>9.2667768664256009E-2</v>
      </c>
      <c r="D7803">
        <v>0.55666666666666675</v>
      </c>
      <c r="E7803">
        <v>7.22E-2</v>
      </c>
      <c r="F7803">
        <v>0.93528337640484205</v>
      </c>
      <c r="G7803">
        <v>7.2449980198724608</v>
      </c>
      <c r="H7803">
        <v>31.440303749542849</v>
      </c>
      <c r="I7803">
        <v>42.146311417571468</v>
      </c>
      <c r="J7803">
        <v>74.597996104671878</v>
      </c>
      <c r="K7803">
        <v>0.74723723146284216</v>
      </c>
      <c r="L7803">
        <v>44.345574816672723</v>
      </c>
      <c r="M7803">
        <v>1.0056894440981781</v>
      </c>
      <c r="N7803">
        <v>803.55147377651849</v>
      </c>
      <c r="O7803">
        <v>165.01547998421091</v>
      </c>
      <c r="P7803">
        <v>143.95464652610431</v>
      </c>
      <c r="Q7803">
        <v>-1.477480058877113E-2</v>
      </c>
      <c r="R7803">
        <v>20.360202486616249</v>
      </c>
      <c r="S7803">
        <v>0</v>
      </c>
      <c r="T7803">
        <v>-5.2015811309312383</v>
      </c>
      <c r="U7803">
        <v>0</v>
      </c>
      <c r="V7803">
        <v>0</v>
      </c>
      <c r="W7803">
        <v>3.9856821449045818</v>
      </c>
      <c r="X7803" s="8">
        <v>15.710118996424789</v>
      </c>
      <c r="Y7803">
        <v>-4.6500834901914523</v>
      </c>
      <c r="Z7803" s="9">
        <v>15.213901338122</v>
      </c>
      <c r="AA7803">
        <v>0.7197938653901812</v>
      </c>
      <c r="AB7803">
        <v>4.4265072831040637</v>
      </c>
      <c r="AC7803">
        <v>5277745390.0495548</v>
      </c>
      <c r="AH7803" s="8">
        <f t="shared" si="242"/>
        <v>15.711069135158994</v>
      </c>
      <c r="AI7803" s="9">
        <f t="shared" si="243"/>
        <v>15.214851476856197</v>
      </c>
    </row>
    <row r="7804" spans="1:35" x14ac:dyDescent="0.2">
      <c r="A7804" s="1">
        <v>7796</v>
      </c>
      <c r="B7804">
        <v>-6.2944967705683835E-2</v>
      </c>
      <c r="C7804">
        <v>8.8026184479703201E-2</v>
      </c>
      <c r="D7804">
        <v>0.55666666666666675</v>
      </c>
      <c r="E7804">
        <v>7.22E-2</v>
      </c>
      <c r="F7804">
        <v>0.93528337640484205</v>
      </c>
      <c r="G7804">
        <v>7.1229012058404146</v>
      </c>
      <c r="H7804">
        <v>31.440303749542849</v>
      </c>
      <c r="I7804">
        <v>42.146311417571468</v>
      </c>
      <c r="J7804">
        <v>74.597996104671878</v>
      </c>
      <c r="K7804">
        <v>0.74723723146284216</v>
      </c>
      <c r="L7804">
        <v>44.345574816672723</v>
      </c>
      <c r="M7804">
        <v>1.0056894440981781</v>
      </c>
      <c r="N7804">
        <v>803.55147377651861</v>
      </c>
      <c r="O7804">
        <v>161.20357897264691</v>
      </c>
      <c r="P7804">
        <v>140.14274551454031</v>
      </c>
      <c r="Q7804">
        <v>-1.477480058877113E-2</v>
      </c>
      <c r="R7804">
        <v>15.76715524730557</v>
      </c>
      <c r="S7804">
        <v>0</v>
      </c>
      <c r="T7804">
        <v>-9.7946283702419148</v>
      </c>
      <c r="U7804">
        <v>0</v>
      </c>
      <c r="V7804">
        <v>0</v>
      </c>
      <c r="W7804">
        <v>3.9856821449045818</v>
      </c>
      <c r="X7804" s="8">
        <v>11.117071757114109</v>
      </c>
      <c r="Y7804">
        <v>-4.6500834901914523</v>
      </c>
      <c r="Z7804" s="9">
        <v>11.78180543504144</v>
      </c>
      <c r="AA7804">
        <v>0.55741595051058412</v>
      </c>
      <c r="AB7804">
        <v>3.427933861753544</v>
      </c>
      <c r="AC7804">
        <v>5277745390.0495548</v>
      </c>
      <c r="AH7804" s="8">
        <f t="shared" si="242"/>
        <v>11.118021895848315</v>
      </c>
      <c r="AI7804" s="9">
        <f t="shared" si="243"/>
        <v>11.782755573775637</v>
      </c>
    </row>
    <row r="7805" spans="1:35" x14ac:dyDescent="0.2">
      <c r="A7805" s="1">
        <v>7797</v>
      </c>
      <c r="B7805">
        <v>-5.7107501216925573E-2</v>
      </c>
      <c r="C7805">
        <v>9.2360980600271203E-2</v>
      </c>
      <c r="D7805">
        <v>0.55666666666666675</v>
      </c>
      <c r="E7805">
        <v>7.22E-2</v>
      </c>
      <c r="F7805">
        <v>0.93528337640484205</v>
      </c>
      <c r="G7805">
        <v>7.2369275914834859</v>
      </c>
      <c r="H7805">
        <v>31.440303749542849</v>
      </c>
      <c r="I7805">
        <v>42.146311417571468</v>
      </c>
      <c r="J7805">
        <v>74.597996104671878</v>
      </c>
      <c r="K7805">
        <v>0.74723723146284216</v>
      </c>
      <c r="L7805">
        <v>44.345574816672723</v>
      </c>
      <c r="M7805">
        <v>1.0056894440981781</v>
      </c>
      <c r="N7805">
        <v>803.55147377651861</v>
      </c>
      <c r="O7805">
        <v>164.7635302866633</v>
      </c>
      <c r="P7805">
        <v>143.70269682855681</v>
      </c>
      <c r="Q7805">
        <v>-1.477480058877113E-2</v>
      </c>
      <c r="R7805">
        <v>16.67550133064092</v>
      </c>
      <c r="S7805">
        <v>0</v>
      </c>
      <c r="T7805">
        <v>-8.8862822869065621</v>
      </c>
      <c r="U7805">
        <v>0</v>
      </c>
      <c r="V7805">
        <v>0</v>
      </c>
      <c r="W7805">
        <v>3.9856821449045818</v>
      </c>
      <c r="X7805" s="8">
        <v>12.025417840449469</v>
      </c>
      <c r="Y7805">
        <v>-4.6500834901914523</v>
      </c>
      <c r="Z7805" s="9">
        <v>12.46055544756306</v>
      </c>
      <c r="AA7805">
        <v>0.58952869294847354</v>
      </c>
      <c r="AB7805">
        <v>3.625417190129383</v>
      </c>
      <c r="AC7805">
        <v>5277745390.0495548</v>
      </c>
      <c r="AH7805" s="8">
        <f t="shared" si="242"/>
        <v>12.026367979183664</v>
      </c>
      <c r="AI7805" s="9">
        <f t="shared" si="243"/>
        <v>12.461505586297257</v>
      </c>
    </row>
    <row r="7806" spans="1:35" x14ac:dyDescent="0.2">
      <c r="A7806" s="1">
        <v>7798</v>
      </c>
      <c r="B7806">
        <v>-4.0402053226270739E-2</v>
      </c>
      <c r="C7806">
        <v>9.6547857081252797E-2</v>
      </c>
      <c r="D7806">
        <v>0.55666666666666675</v>
      </c>
      <c r="E7806">
        <v>7.22E-2</v>
      </c>
      <c r="F7806">
        <v>0.93528337640484205</v>
      </c>
      <c r="G7806">
        <v>7.3470637980366851</v>
      </c>
      <c r="H7806">
        <v>31.440303749542849</v>
      </c>
      <c r="I7806">
        <v>42.146311417571468</v>
      </c>
      <c r="J7806">
        <v>74.597996104671878</v>
      </c>
      <c r="K7806">
        <v>0.74723723146284216</v>
      </c>
      <c r="L7806">
        <v>44.345574816672723</v>
      </c>
      <c r="M7806">
        <v>1.0056894440981781</v>
      </c>
      <c r="N7806">
        <v>803.55147377651861</v>
      </c>
      <c r="O7806">
        <v>168.2020025966695</v>
      </c>
      <c r="P7806">
        <v>147.14116913856299</v>
      </c>
      <c r="Q7806">
        <v>-1.477480058877113E-2</v>
      </c>
      <c r="R7806">
        <v>19.274972913372281</v>
      </c>
      <c r="S7806">
        <v>0</v>
      </c>
      <c r="T7806">
        <v>-6.2868107041751964</v>
      </c>
      <c r="U7806">
        <v>0</v>
      </c>
      <c r="V7806">
        <v>0</v>
      </c>
      <c r="W7806">
        <v>3.9856821449045818</v>
      </c>
      <c r="X7806" s="8">
        <v>14.62488942318083</v>
      </c>
      <c r="Y7806">
        <v>-4.6500834901914523</v>
      </c>
      <c r="Z7806" s="9">
        <v>14.402977396309581</v>
      </c>
      <c r="AA7806">
        <v>0.68142776417510287</v>
      </c>
      <c r="AB7806">
        <v>4.1905677528876</v>
      </c>
      <c r="AC7806">
        <v>5277745390.0495548</v>
      </c>
      <c r="AH7806" s="8">
        <f t="shared" si="242"/>
        <v>14.625839561915026</v>
      </c>
      <c r="AI7806" s="9">
        <f t="shared" si="243"/>
        <v>14.403927535043778</v>
      </c>
    </row>
    <row r="7807" spans="1:35" x14ac:dyDescent="0.2">
      <c r="A7807" s="1">
        <v>7799</v>
      </c>
      <c r="B7807">
        <v>-9.926121499468929E-2</v>
      </c>
      <c r="C7807">
        <v>9.0079594751414416E-2</v>
      </c>
      <c r="D7807">
        <v>0.55666666666666675</v>
      </c>
      <c r="E7807">
        <v>7.22E-2</v>
      </c>
      <c r="F7807">
        <v>0.93528337640484205</v>
      </c>
      <c r="G7807">
        <v>7.176916137404298</v>
      </c>
      <c r="H7807">
        <v>31.440303749542849</v>
      </c>
      <c r="I7807">
        <v>42.146311417571468</v>
      </c>
      <c r="J7807">
        <v>74.597996104671878</v>
      </c>
      <c r="K7807">
        <v>0.74723723146284216</v>
      </c>
      <c r="L7807">
        <v>44.345574816672723</v>
      </c>
      <c r="M7807">
        <v>1.0056894440981781</v>
      </c>
      <c r="N7807">
        <v>803.55147377651849</v>
      </c>
      <c r="O7807">
        <v>162.8899421582897</v>
      </c>
      <c r="P7807">
        <v>141.82910870018321</v>
      </c>
      <c r="Q7807">
        <v>-1.477480058877113E-2</v>
      </c>
      <c r="R7807">
        <v>10.1161213527327</v>
      </c>
      <c r="S7807">
        <v>0</v>
      </c>
      <c r="T7807">
        <v>-15.44566226481478</v>
      </c>
      <c r="U7807">
        <v>0</v>
      </c>
      <c r="V7807">
        <v>0</v>
      </c>
      <c r="W7807">
        <v>3.9856821449045818</v>
      </c>
      <c r="X7807" s="8">
        <v>5.4660378625412509</v>
      </c>
      <c r="Y7807">
        <v>-4.6500834901914523</v>
      </c>
      <c r="Z7807" s="9">
        <v>7.5591425127581271</v>
      </c>
      <c r="AA7807">
        <v>0.35763505279606728</v>
      </c>
      <c r="AB7807">
        <v>2.199343787178508</v>
      </c>
      <c r="AC7807">
        <v>5277745390.0495548</v>
      </c>
      <c r="AH7807" s="8">
        <f t="shared" si="242"/>
        <v>5.4669880012754444</v>
      </c>
      <c r="AI7807" s="9">
        <f t="shared" si="243"/>
        <v>7.5600926514923241</v>
      </c>
    </row>
    <row r="7808" spans="1:35" x14ac:dyDescent="0.2">
      <c r="A7808" s="1">
        <v>7800</v>
      </c>
      <c r="B7808">
        <v>-4.7153867715803072E-2</v>
      </c>
      <c r="C7808">
        <v>9.8186819668712802E-2</v>
      </c>
      <c r="D7808">
        <v>0.55666666666666675</v>
      </c>
      <c r="E7808">
        <v>7.22E-2</v>
      </c>
      <c r="F7808">
        <v>0.93528337640484205</v>
      </c>
      <c r="G7808">
        <v>7.3901765876483392</v>
      </c>
      <c r="H7808">
        <v>31.440303749542849</v>
      </c>
      <c r="I7808">
        <v>42.146311417571468</v>
      </c>
      <c r="J7808">
        <v>74.597996104671878</v>
      </c>
      <c r="K7808">
        <v>0.74723723146284216</v>
      </c>
      <c r="L7808">
        <v>44.345574816672723</v>
      </c>
      <c r="M7808">
        <v>1.0056894440981781</v>
      </c>
      <c r="N7808">
        <v>803.55147377651849</v>
      </c>
      <c r="O7808">
        <v>169.54800062162099</v>
      </c>
      <c r="P7808">
        <v>148.4871671635145</v>
      </c>
      <c r="Q7808">
        <v>-1.477480058877113E-2</v>
      </c>
      <c r="R7808">
        <v>18.22434859565082</v>
      </c>
      <c r="S7808">
        <v>0</v>
      </c>
      <c r="T7808">
        <v>-7.3374350218966642</v>
      </c>
      <c r="U7808">
        <v>0</v>
      </c>
      <c r="V7808">
        <v>0</v>
      </c>
      <c r="W7808">
        <v>3.9856821449045818</v>
      </c>
      <c r="X7808" s="8">
        <v>13.57426510545937</v>
      </c>
      <c r="Y7808">
        <v>-4.6500834901914523</v>
      </c>
      <c r="Z7808" s="9">
        <v>13.617911789827851</v>
      </c>
      <c r="AA7808">
        <v>0.64428506192433876</v>
      </c>
      <c r="AB7808">
        <v>3.962151743898624</v>
      </c>
      <c r="AC7808">
        <v>5277745390.0495548</v>
      </c>
      <c r="AH7808" s="8">
        <f t="shared" si="242"/>
        <v>13.575215244193565</v>
      </c>
      <c r="AI7808" s="9">
        <f t="shared" si="243"/>
        <v>13.618861928562048</v>
      </c>
    </row>
    <row r="7809" spans="1:35" x14ac:dyDescent="0.2">
      <c r="A7809" s="1">
        <v>7801</v>
      </c>
      <c r="B7809">
        <v>-6.5152452677943187E-2</v>
      </c>
      <c r="C7809">
        <v>9.3015985721764005E-2</v>
      </c>
      <c r="D7809">
        <v>0.55666666666666675</v>
      </c>
      <c r="E7809">
        <v>7.22E-2</v>
      </c>
      <c r="F7809">
        <v>0.93528337640484205</v>
      </c>
      <c r="G7809">
        <v>7.2541578652232888</v>
      </c>
      <c r="H7809">
        <v>31.440303749542849</v>
      </c>
      <c r="I7809">
        <v>42.146311417571468</v>
      </c>
      <c r="J7809">
        <v>74.597996104671878</v>
      </c>
      <c r="K7809">
        <v>0.74723723146284216</v>
      </c>
      <c r="L7809">
        <v>44.345574816672723</v>
      </c>
      <c r="M7809">
        <v>1.0056894440981781</v>
      </c>
      <c r="N7809">
        <v>803.55147377651849</v>
      </c>
      <c r="O7809">
        <v>165.30145324268929</v>
      </c>
      <c r="P7809">
        <v>144.2406197845828</v>
      </c>
      <c r="Q7809">
        <v>-1.477480058877113E-2</v>
      </c>
      <c r="R7809">
        <v>15.42365685936023</v>
      </c>
      <c r="S7809">
        <v>0</v>
      </c>
      <c r="T7809">
        <v>-10.13812675818726</v>
      </c>
      <c r="U7809">
        <v>0</v>
      </c>
      <c r="V7809">
        <v>0</v>
      </c>
      <c r="W7809">
        <v>3.9856821449045818</v>
      </c>
      <c r="X7809" s="8">
        <v>10.773573369168769</v>
      </c>
      <c r="Y7809">
        <v>-4.6500834901914523</v>
      </c>
      <c r="Z7809" s="9">
        <v>11.525130650621209</v>
      </c>
      <c r="AA7809">
        <v>0.54527225829647163</v>
      </c>
      <c r="AB7809">
        <v>3.353253950442542</v>
      </c>
      <c r="AC7809">
        <v>5277745390.0495548</v>
      </c>
      <c r="AH7809" s="8">
        <f t="shared" si="242"/>
        <v>10.774523507902975</v>
      </c>
      <c r="AI7809" s="9">
        <f t="shared" si="243"/>
        <v>11.526080789355406</v>
      </c>
    </row>
    <row r="7810" spans="1:35" x14ac:dyDescent="0.2">
      <c r="A7810" s="1">
        <v>7802</v>
      </c>
      <c r="B7810">
        <v>-6.7091449854737459E-2</v>
      </c>
      <c r="C7810">
        <v>9.9027917886569616E-2</v>
      </c>
      <c r="D7810">
        <v>0.55666666666666675</v>
      </c>
      <c r="E7810">
        <v>7.22E-2</v>
      </c>
      <c r="F7810">
        <v>0.93528337640484205</v>
      </c>
      <c r="G7810">
        <v>7.4123016657693217</v>
      </c>
      <c r="H7810">
        <v>31.440303749542849</v>
      </c>
      <c r="I7810">
        <v>42.146311417571468</v>
      </c>
      <c r="J7810">
        <v>74.597996104671878</v>
      </c>
      <c r="K7810">
        <v>0.74723723146284216</v>
      </c>
      <c r="L7810">
        <v>44.345574816672723</v>
      </c>
      <c r="M7810">
        <v>1.0056894440981781</v>
      </c>
      <c r="N7810">
        <v>803.55147377651849</v>
      </c>
      <c r="O7810">
        <v>170.23875253303589</v>
      </c>
      <c r="P7810">
        <v>149.17791907492929</v>
      </c>
      <c r="Q7810">
        <v>-1.477480058877113E-2</v>
      </c>
      <c r="R7810">
        <v>15.121936841860981</v>
      </c>
      <c r="S7810">
        <v>0</v>
      </c>
      <c r="T7810">
        <v>-10.439846775686499</v>
      </c>
      <c r="U7810">
        <v>0</v>
      </c>
      <c r="V7810">
        <v>0</v>
      </c>
      <c r="W7810">
        <v>3.9856821449045818</v>
      </c>
      <c r="X7810" s="8">
        <v>10.47185335166953</v>
      </c>
      <c r="Y7810">
        <v>-4.6500834901914523</v>
      </c>
      <c r="Z7810" s="9">
        <v>11.299674220068161</v>
      </c>
      <c r="AA7810">
        <v>0.53460555604711368</v>
      </c>
      <c r="AB7810">
        <v>3.2876570657457109</v>
      </c>
      <c r="AC7810">
        <v>5277745390.0495548</v>
      </c>
      <c r="AH7810" s="8">
        <f t="shared" si="242"/>
        <v>10.472803490403725</v>
      </c>
      <c r="AI7810" s="9">
        <f t="shared" si="243"/>
        <v>11.300624358802358</v>
      </c>
    </row>
    <row r="7811" spans="1:35" x14ac:dyDescent="0.2">
      <c r="A7811" s="1">
        <v>7803</v>
      </c>
      <c r="B7811">
        <v>-4.9404823737706931E-2</v>
      </c>
      <c r="C7811">
        <v>8.8575082893301613E-2</v>
      </c>
      <c r="D7811">
        <v>0.55666666666666675</v>
      </c>
      <c r="E7811">
        <v>7.22E-2</v>
      </c>
      <c r="F7811">
        <v>0.93528337640484205</v>
      </c>
      <c r="G7811">
        <v>7.1373399717580206</v>
      </c>
      <c r="H7811">
        <v>31.440303749542849</v>
      </c>
      <c r="I7811">
        <v>42.146311417571468</v>
      </c>
      <c r="J7811">
        <v>74.597996104671878</v>
      </c>
      <c r="K7811">
        <v>0.74723723146284216</v>
      </c>
      <c r="L7811">
        <v>44.345574816672723</v>
      </c>
      <c r="M7811">
        <v>1.0056894440981781</v>
      </c>
      <c r="N7811">
        <v>803.55147377651849</v>
      </c>
      <c r="O7811">
        <v>161.6543617948146</v>
      </c>
      <c r="P7811">
        <v>140.593528336708</v>
      </c>
      <c r="Q7811">
        <v>-1.477480058877113E-2</v>
      </c>
      <c r="R7811">
        <v>17.874085842075441</v>
      </c>
      <c r="S7811">
        <v>0</v>
      </c>
      <c r="T7811">
        <v>-7.6876977754720484</v>
      </c>
      <c r="U7811">
        <v>0</v>
      </c>
      <c r="V7811">
        <v>0</v>
      </c>
      <c r="W7811">
        <v>3.9856821449045818</v>
      </c>
      <c r="X7811" s="8">
        <v>13.224002351883991</v>
      </c>
      <c r="Y7811">
        <v>-4.6500834901914523</v>
      </c>
      <c r="Z7811" s="9">
        <v>13.35618241956163</v>
      </c>
      <c r="AA7811">
        <v>0.63190222921607064</v>
      </c>
      <c r="AB7811">
        <v>3.886001193297731</v>
      </c>
      <c r="AC7811">
        <v>5277745390.0495548</v>
      </c>
      <c r="AH7811" s="8">
        <f t="shared" si="242"/>
        <v>13.224952490618186</v>
      </c>
      <c r="AI7811" s="9">
        <f t="shared" si="243"/>
        <v>13.357132558295827</v>
      </c>
    </row>
    <row r="7812" spans="1:35" x14ac:dyDescent="0.2">
      <c r="A7812" s="1">
        <v>7804</v>
      </c>
      <c r="B7812">
        <v>-9.7003166185417128E-2</v>
      </c>
      <c r="C7812">
        <v>0.108076687439108</v>
      </c>
      <c r="D7812">
        <v>0.55666666666666675</v>
      </c>
      <c r="E7812">
        <v>7.22E-2</v>
      </c>
      <c r="F7812">
        <v>0.93528337640484205</v>
      </c>
      <c r="G7812">
        <v>7.6503294358897014</v>
      </c>
      <c r="H7812">
        <v>31.440303749542849</v>
      </c>
      <c r="I7812">
        <v>42.146311417571468</v>
      </c>
      <c r="J7812">
        <v>74.597996104671878</v>
      </c>
      <c r="K7812">
        <v>0.74723723146284216</v>
      </c>
      <c r="L7812">
        <v>44.345574816672723</v>
      </c>
      <c r="M7812">
        <v>1.0056894440981781</v>
      </c>
      <c r="N7812">
        <v>803.55147377651849</v>
      </c>
      <c r="O7812">
        <v>177.6700545280581</v>
      </c>
      <c r="P7812">
        <v>156.60922106995159</v>
      </c>
      <c r="Q7812">
        <v>-1.477480058877113E-2</v>
      </c>
      <c r="R7812">
        <v>10.467487788125929</v>
      </c>
      <c r="S7812">
        <v>0</v>
      </c>
      <c r="T7812">
        <v>-15.094295829421551</v>
      </c>
      <c r="U7812">
        <v>0</v>
      </c>
      <c r="V7812">
        <v>0</v>
      </c>
      <c r="W7812">
        <v>3.9856821449045818</v>
      </c>
      <c r="X7812" s="8">
        <v>5.8174042979344822</v>
      </c>
      <c r="Y7812">
        <v>-4.6500834901914523</v>
      </c>
      <c r="Z7812" s="9">
        <v>7.8216965951703328</v>
      </c>
      <c r="AA7812">
        <v>0.37005690394741581</v>
      </c>
      <c r="AB7812">
        <v>2.2757342890081849</v>
      </c>
      <c r="AC7812">
        <v>5277745390.0495548</v>
      </c>
      <c r="AH7812" s="8">
        <f t="shared" si="242"/>
        <v>5.8183544366686739</v>
      </c>
      <c r="AI7812" s="9">
        <f t="shared" si="243"/>
        <v>7.8226467339045298</v>
      </c>
    </row>
    <row r="7813" spans="1:35" x14ac:dyDescent="0.2">
      <c r="A7813" s="1">
        <v>7805</v>
      </c>
      <c r="B7813">
        <v>-6.5828465283590321E-2</v>
      </c>
      <c r="C7813">
        <v>9.4632158765517616E-2</v>
      </c>
      <c r="D7813">
        <v>0.55666666666666675</v>
      </c>
      <c r="E7813">
        <v>7.22E-2</v>
      </c>
      <c r="F7813">
        <v>0.93528337640484205</v>
      </c>
      <c r="G7813">
        <v>7.2966712769639397</v>
      </c>
      <c r="H7813">
        <v>31.440303749542849</v>
      </c>
      <c r="I7813">
        <v>42.146311417571468</v>
      </c>
      <c r="J7813">
        <v>74.597996104671878</v>
      </c>
      <c r="K7813">
        <v>0.74723723146284216</v>
      </c>
      <c r="L7813">
        <v>44.345574816672723</v>
      </c>
      <c r="M7813">
        <v>1.0056894440981781</v>
      </c>
      <c r="N7813">
        <v>803.55147377651861</v>
      </c>
      <c r="O7813">
        <v>166.62873535487199</v>
      </c>
      <c r="P7813">
        <v>145.56790189676539</v>
      </c>
      <c r="Q7813">
        <v>-1.477480058877113E-2</v>
      </c>
      <c r="R7813">
        <v>15.318465094438331</v>
      </c>
      <c r="S7813">
        <v>0</v>
      </c>
      <c r="T7813">
        <v>-10.243318523109149</v>
      </c>
      <c r="U7813">
        <v>0</v>
      </c>
      <c r="V7813">
        <v>0</v>
      </c>
      <c r="W7813">
        <v>3.9856821449045818</v>
      </c>
      <c r="X7813" s="8">
        <v>10.66838160424688</v>
      </c>
      <c r="Y7813">
        <v>-4.6500834901914523</v>
      </c>
      <c r="Z7813" s="9">
        <v>11.446527447428281</v>
      </c>
      <c r="AA7813">
        <v>0.54155341575892235</v>
      </c>
      <c r="AB7813">
        <v>3.3303842312511232</v>
      </c>
      <c r="AC7813">
        <v>5277745390.0495548</v>
      </c>
      <c r="AH7813" s="8">
        <f t="shared" si="242"/>
        <v>10.669331742981075</v>
      </c>
      <c r="AI7813" s="9">
        <f t="shared" si="243"/>
        <v>11.447477586162478</v>
      </c>
    </row>
    <row r="7814" spans="1:35" x14ac:dyDescent="0.2">
      <c r="A7814" s="1">
        <v>7806</v>
      </c>
      <c r="B7814">
        <v>-6.4155181315918644E-2</v>
      </c>
      <c r="C7814">
        <v>8.6885882332188802E-2</v>
      </c>
      <c r="D7814">
        <v>0.55666666666666675</v>
      </c>
      <c r="E7814">
        <v>7.22E-2</v>
      </c>
      <c r="F7814">
        <v>0.93528337640484205</v>
      </c>
      <c r="G7814">
        <v>7.0929055720848631</v>
      </c>
      <c r="H7814">
        <v>31.440303749542849</v>
      </c>
      <c r="I7814">
        <v>42.146311417571468</v>
      </c>
      <c r="J7814">
        <v>74.597996104671878</v>
      </c>
      <c r="K7814">
        <v>0.74723723146284216</v>
      </c>
      <c r="L7814">
        <v>44.345574816672723</v>
      </c>
      <c r="M7814">
        <v>1.0056894440981781</v>
      </c>
      <c r="N7814">
        <v>803.55147377651861</v>
      </c>
      <c r="O7814">
        <v>160.26710583400069</v>
      </c>
      <c r="P7814">
        <v>139.20627237589409</v>
      </c>
      <c r="Q7814">
        <v>-1.477480058877113E-2</v>
      </c>
      <c r="R7814">
        <v>15.57883848437889</v>
      </c>
      <c r="S7814">
        <v>0</v>
      </c>
      <c r="T7814">
        <v>-9.9829451331685952</v>
      </c>
      <c r="U7814">
        <v>0</v>
      </c>
      <c r="V7814">
        <v>0</v>
      </c>
      <c r="W7814">
        <v>3.9856821449045818</v>
      </c>
      <c r="X7814" s="8">
        <v>10.92875499418744</v>
      </c>
      <c r="Y7814">
        <v>-4.6500834901914523</v>
      </c>
      <c r="Z7814" s="9">
        <v>11.641088138474061</v>
      </c>
      <c r="AA7814">
        <v>0.55075839144191252</v>
      </c>
      <c r="AB7814">
        <v>3.3869919544629128</v>
      </c>
      <c r="AC7814">
        <v>5277745390.0495548</v>
      </c>
      <c r="AH7814" s="8">
        <f t="shared" si="242"/>
        <v>10.929705132921635</v>
      </c>
      <c r="AI7814" s="9">
        <f t="shared" si="243"/>
        <v>11.642038277208258</v>
      </c>
    </row>
    <row r="7815" spans="1:35" x14ac:dyDescent="0.2">
      <c r="A7815" s="1">
        <v>7807</v>
      </c>
      <c r="B7815">
        <v>-7.285544898519479E-2</v>
      </c>
      <c r="C7815">
        <v>9.3481740006194414E-2</v>
      </c>
      <c r="D7815">
        <v>0.55666666666666675</v>
      </c>
      <c r="E7815">
        <v>7.22E-2</v>
      </c>
      <c r="F7815">
        <v>0.93528337640484205</v>
      </c>
      <c r="G7815">
        <v>7.2664095258610466</v>
      </c>
      <c r="H7815">
        <v>31.440303749542849</v>
      </c>
      <c r="I7815">
        <v>42.146311417571468</v>
      </c>
      <c r="J7815">
        <v>74.597996104671878</v>
      </c>
      <c r="K7815">
        <v>0.74723723146284216</v>
      </c>
      <c r="L7815">
        <v>44.345574816672723</v>
      </c>
      <c r="M7815">
        <v>1.0056894440981781</v>
      </c>
      <c r="N7815">
        <v>803.55147377651849</v>
      </c>
      <c r="O7815">
        <v>165.6839539487778</v>
      </c>
      <c r="P7815">
        <v>144.62312049067131</v>
      </c>
      <c r="Q7815">
        <v>-1.477480058877113E-2</v>
      </c>
      <c r="R7815">
        <v>14.225022736301289</v>
      </c>
      <c r="S7815">
        <v>0</v>
      </c>
      <c r="T7815">
        <v>-11.336760881246191</v>
      </c>
      <c r="U7815">
        <v>0</v>
      </c>
      <c r="V7815">
        <v>0</v>
      </c>
      <c r="W7815">
        <v>3.9856821449045818</v>
      </c>
      <c r="X7815" s="8">
        <v>9.5749392461098388</v>
      </c>
      <c r="Y7815">
        <v>-4.6500834901914523</v>
      </c>
      <c r="Z7815" s="9">
        <v>10.629466606969761</v>
      </c>
      <c r="AA7815">
        <v>0.50289696811002582</v>
      </c>
      <c r="AB7815">
        <v>3.0926591612215031</v>
      </c>
      <c r="AC7815">
        <v>5277745390.0495548</v>
      </c>
      <c r="AH7815" s="8">
        <f t="shared" si="242"/>
        <v>9.5758893848440341</v>
      </c>
      <c r="AI7815" s="9">
        <f t="shared" si="243"/>
        <v>10.630416745703958</v>
      </c>
    </row>
    <row r="7816" spans="1:35" x14ac:dyDescent="0.2">
      <c r="A7816" s="1">
        <v>7808</v>
      </c>
      <c r="B7816">
        <v>-7.7936455498075374E-2</v>
      </c>
      <c r="C7816">
        <v>9.2250163911185609E-2</v>
      </c>
      <c r="D7816">
        <v>0.55666666666666675</v>
      </c>
      <c r="E7816">
        <v>7.22E-2</v>
      </c>
      <c r="F7816">
        <v>0.93528337640484205</v>
      </c>
      <c r="G7816">
        <v>7.2340129320560624</v>
      </c>
      <c r="H7816">
        <v>31.440303749542849</v>
      </c>
      <c r="I7816">
        <v>42.146311417571468</v>
      </c>
      <c r="J7816">
        <v>74.597996104671878</v>
      </c>
      <c r="K7816">
        <v>0.74723723146284216</v>
      </c>
      <c r="L7816">
        <v>44.345574816672723</v>
      </c>
      <c r="M7816">
        <v>1.0056894440981781</v>
      </c>
      <c r="N7816">
        <v>803.55147377651849</v>
      </c>
      <c r="O7816">
        <v>164.6725220807518</v>
      </c>
      <c r="P7816">
        <v>143.61168862264529</v>
      </c>
      <c r="Q7816">
        <v>-1.477480058877113E-2</v>
      </c>
      <c r="R7816">
        <v>13.43438652892184</v>
      </c>
      <c r="S7816">
        <v>0</v>
      </c>
      <c r="T7816">
        <v>-12.127397088625649</v>
      </c>
      <c r="U7816">
        <v>0</v>
      </c>
      <c r="V7816">
        <v>0</v>
      </c>
      <c r="W7816">
        <v>3.9856821449045818</v>
      </c>
      <c r="X7816" s="8">
        <v>8.7843030387303855</v>
      </c>
      <c r="Y7816">
        <v>-4.6500834901914523</v>
      </c>
      <c r="Z7816" s="9">
        <v>10.03867379627326</v>
      </c>
      <c r="AA7816">
        <v>0.47494562075966512</v>
      </c>
      <c r="AB7816">
        <v>2.9207671118889151</v>
      </c>
      <c r="AC7816">
        <v>5277745390.0495548</v>
      </c>
      <c r="AH7816" s="8">
        <f t="shared" si="242"/>
        <v>8.7852531774645843</v>
      </c>
      <c r="AI7816" s="9">
        <f t="shared" si="243"/>
        <v>10.039623935007457</v>
      </c>
    </row>
    <row r="7817" spans="1:35" x14ac:dyDescent="0.2">
      <c r="A7817" s="1">
        <v>7809</v>
      </c>
      <c r="B7817">
        <v>-5.6777248534926099E-2</v>
      </c>
      <c r="C7817">
        <v>8.9634463487454408E-2</v>
      </c>
      <c r="D7817">
        <v>0.55666666666666675</v>
      </c>
      <c r="E7817">
        <v>7.22E-2</v>
      </c>
      <c r="F7817">
        <v>0.93528337640484205</v>
      </c>
      <c r="G7817">
        <v>7.1652069650625672</v>
      </c>
      <c r="H7817">
        <v>31.440303749542849</v>
      </c>
      <c r="I7817">
        <v>42.146311417571468</v>
      </c>
      <c r="J7817">
        <v>74.597996104671878</v>
      </c>
      <c r="K7817">
        <v>0.74723723146284216</v>
      </c>
      <c r="L7817">
        <v>44.345574816672723</v>
      </c>
      <c r="M7817">
        <v>1.0056894440981781</v>
      </c>
      <c r="N7817">
        <v>803.55147377651861</v>
      </c>
      <c r="O7817">
        <v>162.52437810776249</v>
      </c>
      <c r="P7817">
        <v>141.463544649656</v>
      </c>
      <c r="Q7817">
        <v>-1.477480058877113E-2</v>
      </c>
      <c r="R7817">
        <v>16.7268907014892</v>
      </c>
      <c r="S7817">
        <v>0</v>
      </c>
      <c r="T7817">
        <v>-8.8348929160582816</v>
      </c>
      <c r="U7817">
        <v>0</v>
      </c>
      <c r="V7817">
        <v>0</v>
      </c>
      <c r="W7817">
        <v>3.9856821449045818</v>
      </c>
      <c r="X7817" s="8">
        <v>12.07680721129775</v>
      </c>
      <c r="Y7817">
        <v>-4.6500834901914523</v>
      </c>
      <c r="Z7817" s="9">
        <v>12.498955498762349</v>
      </c>
      <c r="AA7817">
        <v>0.59134546043431613</v>
      </c>
      <c r="AB7817">
        <v>3.6365897422925348</v>
      </c>
      <c r="AC7817">
        <v>5277745390.0495548</v>
      </c>
      <c r="AH7817" s="8">
        <f t="shared" ref="AH7817:AH7880" si="244">(R7817+$AF$16/$AF$17)+Y7817</f>
        <v>12.077757350031945</v>
      </c>
      <c r="AI7817" s="9">
        <f t="shared" ref="AI7817:AI7880" si="245">Z7817+$AF$16/$AF$17</f>
        <v>12.499905637496546</v>
      </c>
    </row>
    <row r="7818" spans="1:35" x14ac:dyDescent="0.2">
      <c r="A7818" s="1">
        <v>7810</v>
      </c>
      <c r="B7818">
        <v>-0.1031460739276031</v>
      </c>
      <c r="C7818">
        <v>8.8059541824306406E-2</v>
      </c>
      <c r="D7818">
        <v>0.55666666666666675</v>
      </c>
      <c r="E7818">
        <v>7.22E-2</v>
      </c>
      <c r="F7818">
        <v>0.93528337640484205</v>
      </c>
      <c r="G7818">
        <v>7.1237786703737944</v>
      </c>
      <c r="H7818">
        <v>31.440303749542849</v>
      </c>
      <c r="I7818">
        <v>42.146311417571468</v>
      </c>
      <c r="J7818">
        <v>74.597996104671878</v>
      </c>
      <c r="K7818">
        <v>0.74723723146284216</v>
      </c>
      <c r="L7818">
        <v>44.345574816672723</v>
      </c>
      <c r="M7818">
        <v>1.0056894440981781</v>
      </c>
      <c r="N7818">
        <v>803.55147377651849</v>
      </c>
      <c r="O7818">
        <v>161.23097369190231</v>
      </c>
      <c r="P7818">
        <v>140.17014023379571</v>
      </c>
      <c r="Q7818">
        <v>-1.477480058877113E-2</v>
      </c>
      <c r="R7818">
        <v>9.5116131465068889</v>
      </c>
      <c r="S7818">
        <v>0</v>
      </c>
      <c r="T7818">
        <v>-16.050170471040602</v>
      </c>
      <c r="U7818">
        <v>0</v>
      </c>
      <c r="V7818">
        <v>0</v>
      </c>
      <c r="W7818">
        <v>3.9856821449045818</v>
      </c>
      <c r="X7818" s="8">
        <v>4.8615296563154367</v>
      </c>
      <c r="Y7818">
        <v>-4.6500834901914523</v>
      </c>
      <c r="Z7818" s="9">
        <v>7.1074314743413796</v>
      </c>
      <c r="AA7818">
        <v>0.33626388525952677</v>
      </c>
      <c r="AB7818">
        <v>2.0679177869059799</v>
      </c>
      <c r="AC7818">
        <v>5277745390.0495548</v>
      </c>
      <c r="AH7818" s="8">
        <f t="shared" si="244"/>
        <v>4.8624797950496337</v>
      </c>
      <c r="AI7818" s="9">
        <f t="shared" si="245"/>
        <v>7.1083816130755766</v>
      </c>
    </row>
    <row r="7819" spans="1:35" x14ac:dyDescent="0.2">
      <c r="A7819" s="1">
        <v>7811</v>
      </c>
      <c r="B7819">
        <v>-0.1249955966384393</v>
      </c>
      <c r="C7819">
        <v>9.9679755421464011E-2</v>
      </c>
      <c r="D7819">
        <v>0.55666666666666675</v>
      </c>
      <c r="E7819">
        <v>7.22E-2</v>
      </c>
      <c r="F7819">
        <v>0.93528337640484205</v>
      </c>
      <c r="G7819">
        <v>7.4294482439875917</v>
      </c>
      <c r="H7819">
        <v>31.440303749542849</v>
      </c>
      <c r="I7819">
        <v>42.146311417571468</v>
      </c>
      <c r="J7819">
        <v>74.597996104671878</v>
      </c>
      <c r="K7819">
        <v>0.74723723146284216</v>
      </c>
      <c r="L7819">
        <v>44.345574816672723</v>
      </c>
      <c r="M7819">
        <v>1.0056894440981781</v>
      </c>
      <c r="N7819">
        <v>803.55147377651849</v>
      </c>
      <c r="O7819">
        <v>170.77407410856799</v>
      </c>
      <c r="P7819">
        <v>149.71324065046139</v>
      </c>
      <c r="Q7819">
        <v>-1.477480058877113E-2</v>
      </c>
      <c r="R7819">
        <v>6.1116915511785166</v>
      </c>
      <c r="S7819">
        <v>0</v>
      </c>
      <c r="T7819">
        <v>-19.45009206636897</v>
      </c>
      <c r="U7819">
        <v>0</v>
      </c>
      <c r="V7819">
        <v>0</v>
      </c>
      <c r="W7819">
        <v>3.9856821449045818</v>
      </c>
      <c r="X7819" s="8">
        <v>1.4616080609870641</v>
      </c>
      <c r="Y7819">
        <v>-4.6500834901914523</v>
      </c>
      <c r="Z7819" s="9">
        <v>4.5668834742574784</v>
      </c>
      <c r="AA7819">
        <v>0.21606651940652741</v>
      </c>
      <c r="AB7819">
        <v>1.3287415575145101</v>
      </c>
      <c r="AC7819">
        <v>5277745390.0495548</v>
      </c>
      <c r="AH7819" s="8">
        <f t="shared" si="244"/>
        <v>1.4625581997212613</v>
      </c>
      <c r="AI7819" s="9">
        <f t="shared" si="245"/>
        <v>4.5678336129916755</v>
      </c>
    </row>
    <row r="7820" spans="1:35" x14ac:dyDescent="0.2">
      <c r="A7820" s="1">
        <v>7812</v>
      </c>
      <c r="B7820">
        <v>-8.0163267697489049E-2</v>
      </c>
      <c r="C7820">
        <v>9.0518894797086413E-2</v>
      </c>
      <c r="D7820">
        <v>0.55666666666666675</v>
      </c>
      <c r="E7820">
        <v>7.22E-2</v>
      </c>
      <c r="F7820">
        <v>0.93528337640484205</v>
      </c>
      <c r="G7820">
        <v>7.1884719196217564</v>
      </c>
      <c r="H7820">
        <v>31.440303749542849</v>
      </c>
      <c r="I7820">
        <v>42.146311417571468</v>
      </c>
      <c r="J7820">
        <v>74.597996104671878</v>
      </c>
      <c r="K7820">
        <v>0.74723723146284216</v>
      </c>
      <c r="L7820">
        <v>44.345574816672723</v>
      </c>
      <c r="M7820">
        <v>1.0056894440981781</v>
      </c>
      <c r="N7820">
        <v>803.55147377651849</v>
      </c>
      <c r="O7820">
        <v>163.25071732079789</v>
      </c>
      <c r="P7820">
        <v>142.18988386269129</v>
      </c>
      <c r="Q7820">
        <v>-1.477480058877113E-2</v>
      </c>
      <c r="R7820">
        <v>13.08788070425353</v>
      </c>
      <c r="S7820">
        <v>0</v>
      </c>
      <c r="T7820">
        <v>-12.47390291329396</v>
      </c>
      <c r="U7820">
        <v>0</v>
      </c>
      <c r="V7820">
        <v>0</v>
      </c>
      <c r="W7820">
        <v>3.9856821449045818</v>
      </c>
      <c r="X7820" s="8">
        <v>8.4377972140620763</v>
      </c>
      <c r="Y7820">
        <v>-4.6500834901914523</v>
      </c>
      <c r="Z7820" s="9">
        <v>9.7797517431623593</v>
      </c>
      <c r="AA7820">
        <v>0.4626956066901996</v>
      </c>
      <c r="AB7820">
        <v>2.845433354400968</v>
      </c>
      <c r="AC7820">
        <v>5277745390.0495548</v>
      </c>
      <c r="AH7820" s="8">
        <f t="shared" si="244"/>
        <v>8.4387473527962751</v>
      </c>
      <c r="AI7820" s="9">
        <f t="shared" si="245"/>
        <v>9.7807018818965563</v>
      </c>
    </row>
    <row r="7821" spans="1:35" x14ac:dyDescent="0.2">
      <c r="A7821" s="1">
        <v>7813</v>
      </c>
      <c r="B7821">
        <v>-0.1038674794144301</v>
      </c>
      <c r="C7821">
        <v>9.8904667878306401E-2</v>
      </c>
      <c r="D7821">
        <v>0.55666666666666675</v>
      </c>
      <c r="E7821">
        <v>7.22E-2</v>
      </c>
      <c r="F7821">
        <v>0.93528337640484205</v>
      </c>
      <c r="G7821">
        <v>7.4090595758405344</v>
      </c>
      <c r="H7821">
        <v>31.440303749542849</v>
      </c>
      <c r="I7821">
        <v>42.146311417571468</v>
      </c>
      <c r="J7821">
        <v>74.597996104671878</v>
      </c>
      <c r="K7821">
        <v>0.74723723146284216</v>
      </c>
      <c r="L7821">
        <v>44.345574816672723</v>
      </c>
      <c r="M7821">
        <v>1.0056894440981781</v>
      </c>
      <c r="N7821">
        <v>803.55147377651861</v>
      </c>
      <c r="O7821">
        <v>170.13753346374969</v>
      </c>
      <c r="P7821">
        <v>149.0767000056432</v>
      </c>
      <c r="Q7821">
        <v>-1.477480058877113E-2</v>
      </c>
      <c r="R7821">
        <v>9.399357967017993</v>
      </c>
      <c r="S7821">
        <v>0</v>
      </c>
      <c r="T7821">
        <v>-16.162425650529489</v>
      </c>
      <c r="U7821">
        <v>0</v>
      </c>
      <c r="V7821">
        <v>0</v>
      </c>
      <c r="W7821">
        <v>3.9856821449045818</v>
      </c>
      <c r="X7821" s="8">
        <v>4.7492744768265407</v>
      </c>
      <c r="Y7821">
        <v>-4.6500834901914523</v>
      </c>
      <c r="Z7821" s="9">
        <v>7.0235502248027331</v>
      </c>
      <c r="AA7821">
        <v>0.33229532995623368</v>
      </c>
      <c r="AB7821">
        <v>2.043512412259024</v>
      </c>
      <c r="AC7821">
        <v>5277745390.0495548</v>
      </c>
      <c r="AH7821" s="8">
        <f t="shared" si="244"/>
        <v>4.7502246155607377</v>
      </c>
      <c r="AI7821" s="9">
        <f t="shared" si="245"/>
        <v>7.0245003635369301</v>
      </c>
    </row>
    <row r="7822" spans="1:35" x14ac:dyDescent="0.2">
      <c r="A7822" s="1">
        <v>7814</v>
      </c>
      <c r="B7822">
        <v>-8.4932868321942648E-2</v>
      </c>
      <c r="C7822">
        <v>8.6417640074664806E-2</v>
      </c>
      <c r="D7822">
        <v>0.55666666666666675</v>
      </c>
      <c r="E7822">
        <v>7.22E-2</v>
      </c>
      <c r="F7822">
        <v>0.93528337640484205</v>
      </c>
      <c r="G7822">
        <v>7.0805884653459374</v>
      </c>
      <c r="H7822">
        <v>31.440303749542849</v>
      </c>
      <c r="I7822">
        <v>42.146311417571468</v>
      </c>
      <c r="J7822">
        <v>74.597996104671878</v>
      </c>
      <c r="K7822">
        <v>0.74723723146284216</v>
      </c>
      <c r="L7822">
        <v>44.345574816672723</v>
      </c>
      <c r="M7822">
        <v>1.0056894440981781</v>
      </c>
      <c r="N7822">
        <v>803.55147377651849</v>
      </c>
      <c r="O7822">
        <v>159.88256188000909</v>
      </c>
      <c r="P7822">
        <v>138.82172842190261</v>
      </c>
      <c r="Q7822">
        <v>-1.477480058877113E-2</v>
      </c>
      <c r="R7822">
        <v>12.34570118945209</v>
      </c>
      <c r="S7822">
        <v>0</v>
      </c>
      <c r="T7822">
        <v>-13.216082428095399</v>
      </c>
      <c r="U7822">
        <v>0</v>
      </c>
      <c r="V7822">
        <v>0</v>
      </c>
      <c r="W7822">
        <v>3.9856821449045818</v>
      </c>
      <c r="X7822" s="8">
        <v>7.6956176992606373</v>
      </c>
      <c r="Y7822">
        <v>-4.6500834901914523</v>
      </c>
      <c r="Z7822" s="9">
        <v>9.2251675772736963</v>
      </c>
      <c r="AA7822">
        <v>0.43645734790453661</v>
      </c>
      <c r="AB7822">
        <v>2.684076264273854</v>
      </c>
      <c r="AC7822">
        <v>5277745390.0495548</v>
      </c>
      <c r="AH7822" s="8">
        <f t="shared" si="244"/>
        <v>7.6965678379948343</v>
      </c>
      <c r="AI7822" s="9">
        <f t="shared" si="245"/>
        <v>9.2261177160078933</v>
      </c>
    </row>
    <row r="7823" spans="1:35" x14ac:dyDescent="0.2">
      <c r="A7823" s="1">
        <v>7815</v>
      </c>
      <c r="B7823">
        <v>-0.1183639901832325</v>
      </c>
      <c r="C7823">
        <v>0.10096229513717921</v>
      </c>
      <c r="D7823">
        <v>0.55666666666666675</v>
      </c>
      <c r="E7823">
        <v>7.22E-2</v>
      </c>
      <c r="F7823">
        <v>0.93528337640484205</v>
      </c>
      <c r="G7823">
        <v>7.4631854351990601</v>
      </c>
      <c r="H7823">
        <v>31.440303749542849</v>
      </c>
      <c r="I7823">
        <v>42.146311417571468</v>
      </c>
      <c r="J7823">
        <v>74.597996104671878</v>
      </c>
      <c r="K7823">
        <v>0.74723723146284216</v>
      </c>
      <c r="L7823">
        <v>44.345574816672723</v>
      </c>
      <c r="M7823">
        <v>1.0056894440981781</v>
      </c>
      <c r="N7823">
        <v>803.55147377651849</v>
      </c>
      <c r="O7823">
        <v>171.82735985009899</v>
      </c>
      <c r="P7823">
        <v>150.7665263919925</v>
      </c>
      <c r="Q7823">
        <v>-1.477480058877113E-2</v>
      </c>
      <c r="R7823">
        <v>7.1436107512988274</v>
      </c>
      <c r="S7823">
        <v>0</v>
      </c>
      <c r="T7823">
        <v>-18.418172866248661</v>
      </c>
      <c r="U7823">
        <v>0</v>
      </c>
      <c r="V7823">
        <v>0</v>
      </c>
      <c r="W7823">
        <v>3.9856821449045818</v>
      </c>
      <c r="X7823" s="8">
        <v>2.4935272611073742</v>
      </c>
      <c r="Y7823">
        <v>-4.6500834901914523</v>
      </c>
      <c r="Z7823" s="9">
        <v>5.3379719204487293</v>
      </c>
      <c r="AA7823">
        <v>0.25254793997752623</v>
      </c>
      <c r="AB7823">
        <v>1.55309089087257</v>
      </c>
      <c r="AC7823">
        <v>5277745390.0495548</v>
      </c>
      <c r="AH7823" s="8">
        <f t="shared" si="244"/>
        <v>2.4944773998415721</v>
      </c>
      <c r="AI7823" s="9">
        <f t="shared" si="245"/>
        <v>5.3389220591829263</v>
      </c>
    </row>
    <row r="7824" spans="1:35" x14ac:dyDescent="0.2">
      <c r="A7824" s="1">
        <v>7816</v>
      </c>
      <c r="B7824">
        <v>-2.7824537278324159E-2</v>
      </c>
      <c r="C7824">
        <v>9.2235644353255999E-2</v>
      </c>
      <c r="D7824">
        <v>0.55666666666666675</v>
      </c>
      <c r="E7824">
        <v>7.22E-2</v>
      </c>
      <c r="F7824">
        <v>0.93528337640484205</v>
      </c>
      <c r="G7824">
        <v>7.233630995265977</v>
      </c>
      <c r="H7824">
        <v>31.440303749542849</v>
      </c>
      <c r="I7824">
        <v>42.146311417571468</v>
      </c>
      <c r="J7824">
        <v>74.597996104671878</v>
      </c>
      <c r="K7824">
        <v>0.74723723146284216</v>
      </c>
      <c r="L7824">
        <v>44.345574816672723</v>
      </c>
      <c r="M7824">
        <v>1.0056894440981781</v>
      </c>
      <c r="N7824">
        <v>803.55147377651861</v>
      </c>
      <c r="O7824">
        <v>164.66059789380211</v>
      </c>
      <c r="P7824">
        <v>143.59976443569559</v>
      </c>
      <c r="Q7824">
        <v>-1.477480058877113E-2</v>
      </c>
      <c r="R7824">
        <v>21.232112602551979</v>
      </c>
      <c r="S7824">
        <v>0</v>
      </c>
      <c r="T7824">
        <v>-4.3296710149955073</v>
      </c>
      <c r="U7824">
        <v>0</v>
      </c>
      <c r="V7824">
        <v>0</v>
      </c>
      <c r="W7824">
        <v>3.9856821449045818</v>
      </c>
      <c r="X7824" s="8">
        <v>16.58202911236053</v>
      </c>
      <c r="Y7824">
        <v>-4.6500834901914523</v>
      </c>
      <c r="Z7824" s="9">
        <v>15.865425039238261</v>
      </c>
      <c r="AA7824">
        <v>0.75061848774031403</v>
      </c>
      <c r="AB7824">
        <v>4.6160690755734013</v>
      </c>
      <c r="AC7824">
        <v>5277745390.0495548</v>
      </c>
      <c r="AH7824" s="8">
        <f t="shared" si="244"/>
        <v>16.582979251094724</v>
      </c>
      <c r="AI7824" s="9">
        <f t="shared" si="245"/>
        <v>15.866375177972458</v>
      </c>
    </row>
    <row r="7825" spans="1:35" x14ac:dyDescent="0.2">
      <c r="A7825" s="1">
        <v>7817</v>
      </c>
      <c r="B7825">
        <v>-6.9389536265811944E-2</v>
      </c>
      <c r="C7825">
        <v>9.8102904798511206E-2</v>
      </c>
      <c r="D7825">
        <v>0.55666666666666675</v>
      </c>
      <c r="E7825">
        <v>7.22E-2</v>
      </c>
      <c r="F7825">
        <v>0.93528337640484205</v>
      </c>
      <c r="G7825">
        <v>7.3879692080352246</v>
      </c>
      <c r="H7825">
        <v>31.440303749542849</v>
      </c>
      <c r="I7825">
        <v>42.146311417571468</v>
      </c>
      <c r="J7825">
        <v>74.597996104671878</v>
      </c>
      <c r="K7825">
        <v>0.74723723146284216</v>
      </c>
      <c r="L7825">
        <v>44.345574816672723</v>
      </c>
      <c r="M7825">
        <v>1.0056894440981781</v>
      </c>
      <c r="N7825">
        <v>803.55147377651849</v>
      </c>
      <c r="O7825">
        <v>169.47908553446791</v>
      </c>
      <c r="P7825">
        <v>148.4182520763614</v>
      </c>
      <c r="Q7825">
        <v>-1.477480058877113E-2</v>
      </c>
      <c r="R7825">
        <v>14.76434030667132</v>
      </c>
      <c r="S7825">
        <v>0</v>
      </c>
      <c r="T7825">
        <v>-10.79744331087616</v>
      </c>
      <c r="U7825">
        <v>0</v>
      </c>
      <c r="V7825">
        <v>0</v>
      </c>
      <c r="W7825">
        <v>3.9856821449045818</v>
      </c>
      <c r="X7825" s="8">
        <v>10.11425681647987</v>
      </c>
      <c r="Y7825">
        <v>-4.6500834901914523</v>
      </c>
      <c r="Z7825" s="9">
        <v>11.032464775132331</v>
      </c>
      <c r="AA7825">
        <v>0.52196345229183427</v>
      </c>
      <c r="AB7825">
        <v>3.2099120792471569</v>
      </c>
      <c r="AC7825">
        <v>5277745390.0495548</v>
      </c>
      <c r="AH7825" s="8">
        <f t="shared" si="244"/>
        <v>10.115206955214065</v>
      </c>
      <c r="AI7825" s="9">
        <f t="shared" si="245"/>
        <v>11.033414913866528</v>
      </c>
    </row>
    <row r="7826" spans="1:35" x14ac:dyDescent="0.2">
      <c r="A7826" s="1">
        <v>7818</v>
      </c>
      <c r="B7826">
        <v>-8.036221565050225E-2</v>
      </c>
      <c r="C7826">
        <v>9.5658274099784002E-2</v>
      </c>
      <c r="D7826">
        <v>0.55666666666666675</v>
      </c>
      <c r="E7826">
        <v>7.22E-2</v>
      </c>
      <c r="F7826">
        <v>0.93528337640484205</v>
      </c>
      <c r="G7826">
        <v>7.3236632280224372</v>
      </c>
      <c r="H7826">
        <v>31.440303749542849</v>
      </c>
      <c r="I7826">
        <v>42.146311417571468</v>
      </c>
      <c r="J7826">
        <v>74.597996104671878</v>
      </c>
      <c r="K7826">
        <v>0.74723723146284216</v>
      </c>
      <c r="L7826">
        <v>44.345574816672723</v>
      </c>
      <c r="M7826">
        <v>1.0056894440981781</v>
      </c>
      <c r="N7826">
        <v>803.55147377651849</v>
      </c>
      <c r="O7826">
        <v>167.4714325731382</v>
      </c>
      <c r="P7826">
        <v>146.41059911503169</v>
      </c>
      <c r="Q7826">
        <v>-1.477480058877113E-2</v>
      </c>
      <c r="R7826">
        <v>13.056923165695469</v>
      </c>
      <c r="S7826">
        <v>0</v>
      </c>
      <c r="T7826">
        <v>-12.50486045185202</v>
      </c>
      <c r="U7826">
        <v>0</v>
      </c>
      <c r="V7826">
        <v>0</v>
      </c>
      <c r="W7826">
        <v>3.9856821449045818</v>
      </c>
      <c r="X7826" s="8">
        <v>8.4068396755040169</v>
      </c>
      <c r="Y7826">
        <v>-4.6500834901914523</v>
      </c>
      <c r="Z7826" s="9">
        <v>9.7566191177573316</v>
      </c>
      <c r="AA7826">
        <v>0.46160116539688151</v>
      </c>
      <c r="AB7826">
        <v>2.8387028825412548</v>
      </c>
      <c r="AC7826">
        <v>5277745390.0495548</v>
      </c>
      <c r="AH7826" s="8">
        <f t="shared" si="244"/>
        <v>8.4077898142382139</v>
      </c>
      <c r="AI7826" s="9">
        <f t="shared" si="245"/>
        <v>9.7575692564915286</v>
      </c>
    </row>
    <row r="7827" spans="1:35" x14ac:dyDescent="0.2">
      <c r="A7827" s="1">
        <v>7819</v>
      </c>
      <c r="B7827">
        <v>-4.3028046548848363E-2</v>
      </c>
      <c r="C7827">
        <v>9.0389413323318402E-2</v>
      </c>
      <c r="D7827">
        <v>0.55666666666666675</v>
      </c>
      <c r="E7827">
        <v>7.22E-2</v>
      </c>
      <c r="F7827">
        <v>0.93528337640484205</v>
      </c>
      <c r="G7827">
        <v>7.1850659110706534</v>
      </c>
      <c r="H7827">
        <v>31.440303749542849</v>
      </c>
      <c r="I7827">
        <v>42.146311417571468</v>
      </c>
      <c r="J7827">
        <v>74.597996104671878</v>
      </c>
      <c r="K7827">
        <v>0.74723723146284216</v>
      </c>
      <c r="L7827">
        <v>44.345574816672723</v>
      </c>
      <c r="M7827">
        <v>1.0056894440981781</v>
      </c>
      <c r="N7827">
        <v>803.55147377651849</v>
      </c>
      <c r="O7827">
        <v>163.14438066046591</v>
      </c>
      <c r="P7827">
        <v>142.08354720235931</v>
      </c>
      <c r="Q7827">
        <v>-1.477480058877113E-2</v>
      </c>
      <c r="R7827">
        <v>18.8663520238097</v>
      </c>
      <c r="S7827">
        <v>0</v>
      </c>
      <c r="T7827">
        <v>-6.6954315937377809</v>
      </c>
      <c r="U7827">
        <v>0</v>
      </c>
      <c r="V7827">
        <v>0</v>
      </c>
      <c r="W7827">
        <v>3.9856821449045818</v>
      </c>
      <c r="X7827" s="8">
        <v>14.216268533618249</v>
      </c>
      <c r="Y7827">
        <v>-4.6500834901914523</v>
      </c>
      <c r="Z7827" s="9">
        <v>14.097640654074951</v>
      </c>
      <c r="AA7827">
        <v>0.66698179735474505</v>
      </c>
      <c r="AB7827">
        <v>4.1017295723800036</v>
      </c>
      <c r="AC7827">
        <v>5277745390.0495548</v>
      </c>
      <c r="AH7827" s="8">
        <f t="shared" si="244"/>
        <v>14.217218672352445</v>
      </c>
      <c r="AI7827" s="9">
        <f t="shared" si="245"/>
        <v>14.098590792809148</v>
      </c>
    </row>
    <row r="7828" spans="1:35" x14ac:dyDescent="0.2">
      <c r="A7828" s="1">
        <v>7820</v>
      </c>
      <c r="B7828">
        <v>-5.0769038364963742E-2</v>
      </c>
      <c r="C7828">
        <v>8.9404209186471198E-2</v>
      </c>
      <c r="D7828">
        <v>0.55666666666666675</v>
      </c>
      <c r="E7828">
        <v>7.22E-2</v>
      </c>
      <c r="F7828">
        <v>0.93528337640484205</v>
      </c>
      <c r="G7828">
        <v>7.1591501285495562</v>
      </c>
      <c r="H7828">
        <v>31.440303749542849</v>
      </c>
      <c r="I7828">
        <v>42.146311417571468</v>
      </c>
      <c r="J7828">
        <v>74.597996104671878</v>
      </c>
      <c r="K7828">
        <v>0.74723723146284216</v>
      </c>
      <c r="L7828">
        <v>44.345574816672723</v>
      </c>
      <c r="M7828">
        <v>1.0056894440981781</v>
      </c>
      <c r="N7828">
        <v>803.55147377651861</v>
      </c>
      <c r="O7828">
        <v>162.3352817630801</v>
      </c>
      <c r="P7828">
        <v>141.27444830497359</v>
      </c>
      <c r="Q7828">
        <v>-1.477480058877113E-2</v>
      </c>
      <c r="R7828">
        <v>17.661805563313418</v>
      </c>
      <c r="S7828">
        <v>0</v>
      </c>
      <c r="T7828">
        <v>-7.8999780542340634</v>
      </c>
      <c r="U7828">
        <v>0</v>
      </c>
      <c r="V7828">
        <v>0</v>
      </c>
      <c r="W7828">
        <v>3.9856821449045818</v>
      </c>
      <c r="X7828" s="8">
        <v>13.01172207312197</v>
      </c>
      <c r="Y7828">
        <v>-4.6500834901914523</v>
      </c>
      <c r="Z7828" s="9">
        <v>13.197558691765339</v>
      </c>
      <c r="AA7828">
        <v>0.62439748841122567</v>
      </c>
      <c r="AB7828">
        <v>3.839849383136849</v>
      </c>
      <c r="AC7828">
        <v>5277745390.0495548</v>
      </c>
      <c r="AH7828" s="8">
        <f t="shared" si="244"/>
        <v>13.012672211856163</v>
      </c>
      <c r="AI7828" s="9">
        <f t="shared" si="245"/>
        <v>13.198508830499536</v>
      </c>
    </row>
    <row r="7829" spans="1:35" x14ac:dyDescent="0.2">
      <c r="A7829" s="1">
        <v>7821</v>
      </c>
      <c r="B7829">
        <v>-5.0162896378151613E-2</v>
      </c>
      <c r="C7829">
        <v>9.5832891673833603E-2</v>
      </c>
      <c r="D7829">
        <v>0.55666666666666675</v>
      </c>
      <c r="E7829">
        <v>7.22E-2</v>
      </c>
      <c r="F7829">
        <v>0.93528337640484205</v>
      </c>
      <c r="G7829">
        <v>7.3282565411279972</v>
      </c>
      <c r="H7829">
        <v>31.440303749542849</v>
      </c>
      <c r="I7829">
        <v>42.146311417571468</v>
      </c>
      <c r="J7829">
        <v>74.597996104671878</v>
      </c>
      <c r="K7829">
        <v>0.74723723146284216</v>
      </c>
      <c r="L7829">
        <v>44.345574816672723</v>
      </c>
      <c r="M7829">
        <v>1.0056894440981781</v>
      </c>
      <c r="N7829">
        <v>803.55147377651861</v>
      </c>
      <c r="O7829">
        <v>167.61483725582639</v>
      </c>
      <c r="P7829">
        <v>146.5540037977199</v>
      </c>
      <c r="Q7829">
        <v>-1.477480058877113E-2</v>
      </c>
      <c r="R7829">
        <v>17.756125025485279</v>
      </c>
      <c r="S7829">
        <v>0</v>
      </c>
      <c r="T7829">
        <v>-7.8056585920622066</v>
      </c>
      <c r="U7829">
        <v>0</v>
      </c>
      <c r="V7829">
        <v>0</v>
      </c>
      <c r="W7829">
        <v>3.9856821449045818</v>
      </c>
      <c r="X7829" s="8">
        <v>13.10604153529383</v>
      </c>
      <c r="Y7829">
        <v>-4.6500834901914523</v>
      </c>
      <c r="Z7829" s="9">
        <v>13.268037705551709</v>
      </c>
      <c r="AA7829">
        <v>0.62773196262889763</v>
      </c>
      <c r="AB7829">
        <v>3.8603553573046709</v>
      </c>
      <c r="AC7829">
        <v>5277745390.0495548</v>
      </c>
      <c r="AH7829" s="8">
        <f t="shared" si="244"/>
        <v>13.106991674028023</v>
      </c>
      <c r="AI7829" s="9">
        <f t="shared" si="245"/>
        <v>13.268987844285906</v>
      </c>
    </row>
    <row r="7830" spans="1:35" x14ac:dyDescent="0.2">
      <c r="A7830" s="1">
        <v>7822</v>
      </c>
      <c r="B7830">
        <v>-8.0849025226544802E-2</v>
      </c>
      <c r="C7830">
        <v>9.7022073766208E-2</v>
      </c>
      <c r="D7830">
        <v>0.55666666666666675</v>
      </c>
      <c r="E7830">
        <v>7.22E-2</v>
      </c>
      <c r="F7830">
        <v>0.93528337640484205</v>
      </c>
      <c r="G7830">
        <v>7.359537961222907</v>
      </c>
      <c r="H7830">
        <v>31.440303749542849</v>
      </c>
      <c r="I7830">
        <v>42.146311417571468</v>
      </c>
      <c r="J7830">
        <v>74.597996104671878</v>
      </c>
      <c r="K7830">
        <v>0.74723723146284216</v>
      </c>
      <c r="L7830">
        <v>44.345574816672723</v>
      </c>
      <c r="M7830">
        <v>1.0056894440981781</v>
      </c>
      <c r="N7830">
        <v>803.55147377651849</v>
      </c>
      <c r="O7830">
        <v>168.591453049189</v>
      </c>
      <c r="P7830">
        <v>147.5306195910824</v>
      </c>
      <c r="Q7830">
        <v>-1.477480058877113E-2</v>
      </c>
      <c r="R7830">
        <v>12.98117256865479</v>
      </c>
      <c r="S7830">
        <v>0</v>
      </c>
      <c r="T7830">
        <v>-12.580611048892701</v>
      </c>
      <c r="U7830">
        <v>0</v>
      </c>
      <c r="V7830">
        <v>0</v>
      </c>
      <c r="W7830">
        <v>3.9856821449045818</v>
      </c>
      <c r="X7830" s="8">
        <v>8.3310890784633358</v>
      </c>
      <c r="Y7830">
        <v>-4.6500834901914523</v>
      </c>
      <c r="Z7830" s="9">
        <v>9.7000154513429955</v>
      </c>
      <c r="AA7830">
        <v>0.45892315592790062</v>
      </c>
      <c r="AB7830">
        <v>2.82223396138389</v>
      </c>
      <c r="AC7830">
        <v>5277745390.0495548</v>
      </c>
      <c r="AH7830" s="8">
        <f t="shared" si="244"/>
        <v>8.3320392171975346</v>
      </c>
      <c r="AI7830" s="9">
        <f t="shared" si="245"/>
        <v>9.7009655900771925</v>
      </c>
    </row>
    <row r="7831" spans="1:35" x14ac:dyDescent="0.2">
      <c r="A7831" s="1">
        <v>7823</v>
      </c>
      <c r="B7831">
        <v>-6.6164264468414877E-2</v>
      </c>
      <c r="C7831">
        <v>8.8638505826755198E-2</v>
      </c>
      <c r="D7831">
        <v>0.55666666666666675</v>
      </c>
      <c r="E7831">
        <v>7.22E-2</v>
      </c>
      <c r="F7831">
        <v>0.93528337640484205</v>
      </c>
      <c r="G7831">
        <v>7.1390083112307856</v>
      </c>
      <c r="H7831">
        <v>31.440303749542849</v>
      </c>
      <c r="I7831">
        <v>42.146311417571468</v>
      </c>
      <c r="J7831">
        <v>74.597996104671878</v>
      </c>
      <c r="K7831">
        <v>0.74723723146284216</v>
      </c>
      <c r="L7831">
        <v>44.345574816672723</v>
      </c>
      <c r="M7831">
        <v>1.0056894440981781</v>
      </c>
      <c r="N7831">
        <v>803.55147377651849</v>
      </c>
      <c r="O7831">
        <v>161.70644787891331</v>
      </c>
      <c r="P7831">
        <v>140.64561442080679</v>
      </c>
      <c r="Q7831">
        <v>-1.477480058877113E-2</v>
      </c>
      <c r="R7831">
        <v>15.266212653262009</v>
      </c>
      <c r="S7831">
        <v>0</v>
      </c>
      <c r="T7831">
        <v>-10.29557096428548</v>
      </c>
      <c r="U7831">
        <v>0</v>
      </c>
      <c r="V7831">
        <v>0</v>
      </c>
      <c r="W7831">
        <v>3.9856821449045818</v>
      </c>
      <c r="X7831" s="8">
        <v>10.61612916307055</v>
      </c>
      <c r="Y7831">
        <v>-4.6500834901914523</v>
      </c>
      <c r="Z7831" s="9">
        <v>11.407482477946511</v>
      </c>
      <c r="AA7831">
        <v>0.53970613616358909</v>
      </c>
      <c r="AB7831">
        <v>3.3190240391519028</v>
      </c>
      <c r="AC7831">
        <v>5277745390.0495548</v>
      </c>
      <c r="AH7831" s="8">
        <f t="shared" si="244"/>
        <v>10.617079301804754</v>
      </c>
      <c r="AI7831" s="9">
        <f t="shared" si="245"/>
        <v>11.408432616680708</v>
      </c>
    </row>
    <row r="7832" spans="1:35" x14ac:dyDescent="0.2">
      <c r="A7832" s="1">
        <v>7824</v>
      </c>
      <c r="B7832">
        <v>-5.4104855396054953E-2</v>
      </c>
      <c r="C7832">
        <v>8.8530398402288005E-2</v>
      </c>
      <c r="D7832">
        <v>0.55666666666666675</v>
      </c>
      <c r="E7832">
        <v>7.22E-2</v>
      </c>
      <c r="F7832">
        <v>0.93528337640484205</v>
      </c>
      <c r="G7832">
        <v>7.136164546779721</v>
      </c>
      <c r="H7832">
        <v>31.440303749542849</v>
      </c>
      <c r="I7832">
        <v>42.146311417571468</v>
      </c>
      <c r="J7832">
        <v>74.597996104671878</v>
      </c>
      <c r="K7832">
        <v>0.74723723146284216</v>
      </c>
      <c r="L7832">
        <v>44.345574816672723</v>
      </c>
      <c r="M7832">
        <v>1.0056894440981781</v>
      </c>
      <c r="N7832">
        <v>803.55147377651849</v>
      </c>
      <c r="O7832">
        <v>161.6176646565697</v>
      </c>
      <c r="P7832">
        <v>140.5568311984631</v>
      </c>
      <c r="Q7832">
        <v>-1.477480058877113E-2</v>
      </c>
      <c r="R7832">
        <v>17.142731690983641</v>
      </c>
      <c r="S7832">
        <v>0</v>
      </c>
      <c r="T7832">
        <v>-8.4190519265638404</v>
      </c>
      <c r="U7832">
        <v>0</v>
      </c>
      <c r="V7832">
        <v>0</v>
      </c>
      <c r="W7832">
        <v>3.9856821449045818</v>
      </c>
      <c r="X7832" s="8">
        <v>12.492648200792191</v>
      </c>
      <c r="Y7832">
        <v>-4.6500834901914523</v>
      </c>
      <c r="Z7832" s="9">
        <v>12.80968736848094</v>
      </c>
      <c r="AA7832">
        <v>0.60604667931525003</v>
      </c>
      <c r="AB7832">
        <v>3.7269976431874459</v>
      </c>
      <c r="AC7832">
        <v>5277745390.0495548</v>
      </c>
      <c r="AH7832" s="8">
        <f t="shared" si="244"/>
        <v>12.493598339526386</v>
      </c>
      <c r="AI7832" s="9">
        <f t="shared" si="245"/>
        <v>12.810637507215137</v>
      </c>
    </row>
    <row r="7833" spans="1:35" x14ac:dyDescent="0.2">
      <c r="A7833" s="1">
        <v>7825</v>
      </c>
      <c r="B7833">
        <v>-4.7492467874622218E-2</v>
      </c>
      <c r="C7833">
        <v>9.4269195090831204E-2</v>
      </c>
      <c r="D7833">
        <v>0.55666666666666675</v>
      </c>
      <c r="E7833">
        <v>7.22E-2</v>
      </c>
      <c r="F7833">
        <v>0.93528337640484205</v>
      </c>
      <c r="G7833">
        <v>7.2871235220323243</v>
      </c>
      <c r="H7833">
        <v>31.440303749542849</v>
      </c>
      <c r="I7833">
        <v>42.146311417571468</v>
      </c>
      <c r="J7833">
        <v>74.597996104671878</v>
      </c>
      <c r="K7833">
        <v>0.74723723146284216</v>
      </c>
      <c r="L7833">
        <v>44.345574816672723</v>
      </c>
      <c r="M7833">
        <v>1.0056894440981781</v>
      </c>
      <c r="N7833">
        <v>803.55147377651849</v>
      </c>
      <c r="O7833">
        <v>166.33065143703581</v>
      </c>
      <c r="P7833">
        <v>145.26981797892921</v>
      </c>
      <c r="Q7833">
        <v>-1.477480058877113E-2</v>
      </c>
      <c r="R7833">
        <v>18.171660305504329</v>
      </c>
      <c r="S7833">
        <v>0</v>
      </c>
      <c r="T7833">
        <v>-7.3901233120431531</v>
      </c>
      <c r="U7833">
        <v>0</v>
      </c>
      <c r="V7833">
        <v>0</v>
      </c>
      <c r="W7833">
        <v>3.9856821449045818</v>
      </c>
      <c r="X7833" s="8">
        <v>13.52157681531288</v>
      </c>
      <c r="Y7833">
        <v>-4.6500834901914523</v>
      </c>
      <c r="Z7833" s="9">
        <v>13.57854113776828</v>
      </c>
      <c r="AA7833">
        <v>0.64242237376835054</v>
      </c>
      <c r="AB7833">
        <v>3.9506967939676971</v>
      </c>
      <c r="AC7833">
        <v>5277745390.0495548</v>
      </c>
      <c r="AH7833" s="8">
        <f t="shared" si="244"/>
        <v>13.522526954047073</v>
      </c>
      <c r="AI7833" s="9">
        <f t="shared" si="245"/>
        <v>13.579491276502477</v>
      </c>
    </row>
    <row r="7834" spans="1:35" x14ac:dyDescent="0.2">
      <c r="A7834" s="1">
        <v>7826</v>
      </c>
      <c r="B7834">
        <v>-2.9263062225416431E-2</v>
      </c>
      <c r="C7834">
        <v>9.2488473400246407E-2</v>
      </c>
      <c r="D7834">
        <v>0.55666666666666675</v>
      </c>
      <c r="E7834">
        <v>7.22E-2</v>
      </c>
      <c r="F7834">
        <v>0.93528337640484205</v>
      </c>
      <c r="G7834">
        <v>7.2402816601908997</v>
      </c>
      <c r="H7834">
        <v>31.440303749542849</v>
      </c>
      <c r="I7834">
        <v>42.146311417571468</v>
      </c>
      <c r="J7834">
        <v>74.597996104671878</v>
      </c>
      <c r="K7834">
        <v>0.74723723146284216</v>
      </c>
      <c r="L7834">
        <v>44.345574816672723</v>
      </c>
      <c r="M7834">
        <v>1.0056894440981781</v>
      </c>
      <c r="N7834">
        <v>803.55147377651849</v>
      </c>
      <c r="O7834">
        <v>164.86823374864301</v>
      </c>
      <c r="P7834">
        <v>143.80740029053649</v>
      </c>
      <c r="Q7834">
        <v>-1.477480058877113E-2</v>
      </c>
      <c r="R7834">
        <v>21.008269175957949</v>
      </c>
      <c r="S7834">
        <v>0</v>
      </c>
      <c r="T7834">
        <v>-4.5535144415895346</v>
      </c>
      <c r="U7834">
        <v>0</v>
      </c>
      <c r="V7834">
        <v>0</v>
      </c>
      <c r="W7834">
        <v>3.9856821449045818</v>
      </c>
      <c r="X7834" s="8">
        <v>16.3581856857665</v>
      </c>
      <c r="Y7834">
        <v>-4.6500834901914523</v>
      </c>
      <c r="Z7834" s="9">
        <v>15.698160896868981</v>
      </c>
      <c r="AA7834">
        <v>0.74270495518206914</v>
      </c>
      <c r="AB7834">
        <v>4.5674033239068956</v>
      </c>
      <c r="AC7834">
        <v>5277745390.0495548</v>
      </c>
      <c r="AH7834" s="8">
        <f t="shared" si="244"/>
        <v>16.359135824500694</v>
      </c>
      <c r="AI7834" s="9">
        <f t="shared" si="245"/>
        <v>15.699111035603178</v>
      </c>
    </row>
    <row r="7835" spans="1:35" x14ac:dyDescent="0.2">
      <c r="A7835" s="1">
        <v>7827</v>
      </c>
      <c r="B7835">
        <v>-3.2174648517476943E-2</v>
      </c>
      <c r="C7835">
        <v>9.4461741212657602E-2</v>
      </c>
      <c r="D7835">
        <v>0.55666666666666675</v>
      </c>
      <c r="E7835">
        <v>7.22E-2</v>
      </c>
      <c r="F7835">
        <v>0.93528337640484205</v>
      </c>
      <c r="G7835">
        <v>7.2921884453633421</v>
      </c>
      <c r="H7835">
        <v>31.440303749542849</v>
      </c>
      <c r="I7835">
        <v>42.146311417571468</v>
      </c>
      <c r="J7835">
        <v>74.597996104671878</v>
      </c>
      <c r="K7835">
        <v>0.74723723146284216</v>
      </c>
      <c r="L7835">
        <v>44.345574816672723</v>
      </c>
      <c r="M7835">
        <v>1.0056894440981781</v>
      </c>
      <c r="N7835">
        <v>803.55147377651849</v>
      </c>
      <c r="O7835">
        <v>166.4887799395857</v>
      </c>
      <c r="P7835">
        <v>145.4279464814791</v>
      </c>
      <c r="Q7835">
        <v>-1.477480058877113E-2</v>
      </c>
      <c r="R7835">
        <v>20.555208244511189</v>
      </c>
      <c r="S7835">
        <v>0</v>
      </c>
      <c r="T7835">
        <v>-5.006575373036295</v>
      </c>
      <c r="U7835">
        <v>0</v>
      </c>
      <c r="V7835">
        <v>0</v>
      </c>
      <c r="W7835">
        <v>3.9856821449045818</v>
      </c>
      <c r="X7835" s="8">
        <v>15.90512475431974</v>
      </c>
      <c r="Y7835">
        <v>-4.6500834901914523</v>
      </c>
      <c r="Z7835" s="9">
        <v>15.35961690077073</v>
      </c>
      <c r="AA7835">
        <v>0.726687900375384</v>
      </c>
      <c r="AB7835">
        <v>4.4689034433650754</v>
      </c>
      <c r="AC7835">
        <v>5277745390.0495548</v>
      </c>
      <c r="AH7835" s="8">
        <f t="shared" si="244"/>
        <v>15.906074893053933</v>
      </c>
      <c r="AI7835" s="9">
        <f t="shared" si="245"/>
        <v>15.360567039504927</v>
      </c>
    </row>
    <row r="7836" spans="1:35" x14ac:dyDescent="0.2">
      <c r="A7836" s="1">
        <v>7828</v>
      </c>
      <c r="B7836">
        <v>-8.4676924786569518E-2</v>
      </c>
      <c r="C7836">
        <v>9.8499454840283204E-2</v>
      </c>
      <c r="D7836">
        <v>0.55666666666666675</v>
      </c>
      <c r="E7836">
        <v>7.22E-2</v>
      </c>
      <c r="F7836">
        <v>0.93528337640484205</v>
      </c>
      <c r="G7836">
        <v>7.3984004519337594</v>
      </c>
      <c r="H7836">
        <v>31.440303749542849</v>
      </c>
      <c r="I7836">
        <v>42.146311417571468</v>
      </c>
      <c r="J7836">
        <v>74.597996104671878</v>
      </c>
      <c r="K7836">
        <v>0.74723723146284216</v>
      </c>
      <c r="L7836">
        <v>44.345574816672723</v>
      </c>
      <c r="M7836">
        <v>1.0056894440981781</v>
      </c>
      <c r="N7836">
        <v>803.55147377651861</v>
      </c>
      <c r="O7836">
        <v>169.80475225627319</v>
      </c>
      <c r="P7836">
        <v>148.7439187981667</v>
      </c>
      <c r="Q7836">
        <v>-1.477480058877113E-2</v>
      </c>
      <c r="R7836">
        <v>12.385527595026989</v>
      </c>
      <c r="S7836">
        <v>0</v>
      </c>
      <c r="T7836">
        <v>-13.176256022520491</v>
      </c>
      <c r="U7836">
        <v>0</v>
      </c>
      <c r="V7836">
        <v>0</v>
      </c>
      <c r="W7836">
        <v>3.9856821449045818</v>
      </c>
      <c r="X7836" s="8">
        <v>7.7354441048355369</v>
      </c>
      <c r="Y7836">
        <v>-4.6500834901914523</v>
      </c>
      <c r="Z7836" s="9">
        <v>9.2549273503146008</v>
      </c>
      <c r="AA7836">
        <v>0.43786533009097101</v>
      </c>
      <c r="AB7836">
        <v>2.6927349146214148</v>
      </c>
      <c r="AC7836">
        <v>5277745390.0495548</v>
      </c>
      <c r="AH7836" s="8">
        <f t="shared" si="244"/>
        <v>7.7363942435697339</v>
      </c>
      <c r="AI7836" s="9">
        <f t="shared" si="245"/>
        <v>9.2558774890487978</v>
      </c>
    </row>
    <row r="7837" spans="1:35" x14ac:dyDescent="0.2">
      <c r="A7837" s="1">
        <v>7829</v>
      </c>
      <c r="B7837">
        <v>-4.8694257630240927E-2</v>
      </c>
      <c r="C7837">
        <v>9.251893938583361E-2</v>
      </c>
      <c r="D7837">
        <v>0.55666666666666675</v>
      </c>
      <c r="E7837">
        <v>7.22E-2</v>
      </c>
      <c r="F7837">
        <v>0.93528337640484205</v>
      </c>
      <c r="G7837">
        <v>7.2410830675614521</v>
      </c>
      <c r="H7837">
        <v>31.440303749542849</v>
      </c>
      <c r="I7837">
        <v>42.146311417571468</v>
      </c>
      <c r="J7837">
        <v>74.597996104671878</v>
      </c>
      <c r="K7837">
        <v>0.74723723146284216</v>
      </c>
      <c r="L7837">
        <v>44.345574816672723</v>
      </c>
      <c r="M7837">
        <v>1.0056894440981781</v>
      </c>
      <c r="N7837">
        <v>803.55147377651849</v>
      </c>
      <c r="O7837">
        <v>164.8932539393065</v>
      </c>
      <c r="P7837">
        <v>143.8324204811999</v>
      </c>
      <c r="Q7837">
        <v>-1.477480058877113E-2</v>
      </c>
      <c r="R7837">
        <v>17.984654346735901</v>
      </c>
      <c r="S7837">
        <v>0</v>
      </c>
      <c r="T7837">
        <v>-7.5771292708115796</v>
      </c>
      <c r="U7837">
        <v>0</v>
      </c>
      <c r="V7837">
        <v>0</v>
      </c>
      <c r="W7837">
        <v>3.9856821449045818</v>
      </c>
      <c r="X7837" s="8">
        <v>13.334570856544451</v>
      </c>
      <c r="Y7837">
        <v>-4.6500834901914523</v>
      </c>
      <c r="Z7837" s="9">
        <v>13.438803322871109</v>
      </c>
      <c r="AA7837">
        <v>0.63581115553506407</v>
      </c>
      <c r="AB7837">
        <v>3.910039868329731</v>
      </c>
      <c r="AC7837">
        <v>5277745390.0495548</v>
      </c>
      <c r="AH7837" s="8">
        <f t="shared" si="244"/>
        <v>13.335520995278646</v>
      </c>
      <c r="AI7837" s="9">
        <f t="shared" si="245"/>
        <v>13.439753461605306</v>
      </c>
    </row>
    <row r="7838" spans="1:35" x14ac:dyDescent="0.2">
      <c r="A7838" s="1">
        <v>7830</v>
      </c>
      <c r="B7838">
        <v>-2.8668109640694491E-2</v>
      </c>
      <c r="C7838">
        <v>9.6154534925085605E-2</v>
      </c>
      <c r="D7838">
        <v>0.55666666666666675</v>
      </c>
      <c r="E7838">
        <v>7.22E-2</v>
      </c>
      <c r="F7838">
        <v>0.93528337640484205</v>
      </c>
      <c r="G7838">
        <v>7.3367173628369891</v>
      </c>
      <c r="H7838">
        <v>31.440303749542849</v>
      </c>
      <c r="I7838">
        <v>42.146311417571468</v>
      </c>
      <c r="J7838">
        <v>74.597996104671878</v>
      </c>
      <c r="K7838">
        <v>0.74723723146284216</v>
      </c>
      <c r="L7838">
        <v>44.345574816672723</v>
      </c>
      <c r="M7838">
        <v>1.0056894440981781</v>
      </c>
      <c r="N7838">
        <v>803.55147377651849</v>
      </c>
      <c r="O7838">
        <v>167.87898677591721</v>
      </c>
      <c r="P7838">
        <v>146.81815331781061</v>
      </c>
      <c r="Q7838">
        <v>-1.477480058877113E-2</v>
      </c>
      <c r="R7838">
        <v>21.100847497588259</v>
      </c>
      <c r="S7838">
        <v>0</v>
      </c>
      <c r="T7838">
        <v>-4.4609361199592259</v>
      </c>
      <c r="U7838">
        <v>0</v>
      </c>
      <c r="V7838">
        <v>0</v>
      </c>
      <c r="W7838">
        <v>3.9856821449045818</v>
      </c>
      <c r="X7838" s="8">
        <v>16.45076400739681</v>
      </c>
      <c r="Y7838">
        <v>-4.6500834901914523</v>
      </c>
      <c r="Z7838" s="9">
        <v>15.767338865617489</v>
      </c>
      <c r="AA7838">
        <v>0.74597787489008371</v>
      </c>
      <c r="AB7838">
        <v>4.5875307570806809</v>
      </c>
      <c r="AC7838">
        <v>5277745390.0495548</v>
      </c>
      <c r="AH7838" s="8">
        <f t="shared" si="244"/>
        <v>16.451714146131003</v>
      </c>
      <c r="AI7838" s="9">
        <f t="shared" si="245"/>
        <v>15.768289004351686</v>
      </c>
    </row>
    <row r="7839" spans="1:35" x14ac:dyDescent="0.2">
      <c r="A7839" s="1">
        <v>7831</v>
      </c>
      <c r="B7839">
        <v>-8.6244123520397453E-2</v>
      </c>
      <c r="C7839">
        <v>9.2358501026426398E-2</v>
      </c>
      <c r="D7839">
        <v>0.55666666666666675</v>
      </c>
      <c r="E7839">
        <v>7.22E-2</v>
      </c>
      <c r="F7839">
        <v>0.93528337640484205</v>
      </c>
      <c r="G7839">
        <v>7.236862738520057</v>
      </c>
      <c r="H7839">
        <v>31.440303749542849</v>
      </c>
      <c r="I7839">
        <v>42.146311417571468</v>
      </c>
      <c r="J7839">
        <v>74.597996104671878</v>
      </c>
      <c r="K7839">
        <v>0.74723723146284216</v>
      </c>
      <c r="L7839">
        <v>44.345574816672723</v>
      </c>
      <c r="M7839">
        <v>1.0056894440981781</v>
      </c>
      <c r="N7839">
        <v>803.55147377651849</v>
      </c>
      <c r="O7839">
        <v>164.76149393664329</v>
      </c>
      <c r="P7839">
        <v>143.7006604785368</v>
      </c>
      <c r="Q7839">
        <v>-1.477480058877113E-2</v>
      </c>
      <c r="R7839">
        <v>12.141661727116279</v>
      </c>
      <c r="S7839">
        <v>0</v>
      </c>
      <c r="T7839">
        <v>-13.420121890431201</v>
      </c>
      <c r="U7839">
        <v>0</v>
      </c>
      <c r="V7839">
        <v>0</v>
      </c>
      <c r="W7839">
        <v>3.9856821449045818</v>
      </c>
      <c r="X7839" s="8">
        <v>7.4915782369248269</v>
      </c>
      <c r="Y7839">
        <v>-4.6500834901914523</v>
      </c>
      <c r="Z7839" s="9">
        <v>9.0727016943287193</v>
      </c>
      <c r="AA7839">
        <v>0.42924394453178671</v>
      </c>
      <c r="AB7839">
        <v>2.639716088255772</v>
      </c>
      <c r="AC7839">
        <v>5277745390.0495548</v>
      </c>
      <c r="AH7839" s="8">
        <f t="shared" si="244"/>
        <v>7.492528375659024</v>
      </c>
      <c r="AI7839" s="9">
        <f t="shared" si="245"/>
        <v>9.0736518330629163</v>
      </c>
    </row>
    <row r="7840" spans="1:35" x14ac:dyDescent="0.2">
      <c r="A7840" s="1">
        <v>7832</v>
      </c>
      <c r="B7840">
        <v>-6.2297532626705988E-2</v>
      </c>
      <c r="C7840">
        <v>8.5917311147100814E-2</v>
      </c>
      <c r="D7840">
        <v>0.55666666666666675</v>
      </c>
      <c r="E7840">
        <v>7.22E-2</v>
      </c>
      <c r="F7840">
        <v>0.93528337640484205</v>
      </c>
      <c r="G7840">
        <v>7.0674273191521593</v>
      </c>
      <c r="H7840">
        <v>31.440303749542849</v>
      </c>
      <c r="I7840">
        <v>42.146311417571468</v>
      </c>
      <c r="J7840">
        <v>74.597996104671878</v>
      </c>
      <c r="K7840">
        <v>0.74723723146284216</v>
      </c>
      <c r="L7840">
        <v>44.345574816672723</v>
      </c>
      <c r="M7840">
        <v>1.0056894440981781</v>
      </c>
      <c r="N7840">
        <v>803.55147377651849</v>
      </c>
      <c r="O7840">
        <v>159.4716667482472</v>
      </c>
      <c r="P7840">
        <v>138.41083329014069</v>
      </c>
      <c r="Q7840">
        <v>-1.477480058877113E-2</v>
      </c>
      <c r="R7840">
        <v>15.867900171381111</v>
      </c>
      <c r="S7840">
        <v>0</v>
      </c>
      <c r="T7840">
        <v>-9.6938834461663799</v>
      </c>
      <c r="U7840">
        <v>0</v>
      </c>
      <c r="V7840">
        <v>0</v>
      </c>
      <c r="W7840">
        <v>3.9856821449045818</v>
      </c>
      <c r="X7840" s="8">
        <v>11.21781668118965</v>
      </c>
      <c r="Y7840">
        <v>-4.6500834901914523</v>
      </c>
      <c r="Z7840" s="9">
        <v>11.85708579319158</v>
      </c>
      <c r="AA7840">
        <v>0.5609775839651846</v>
      </c>
      <c r="AB7840">
        <v>3.4498367942243431</v>
      </c>
      <c r="AC7840">
        <v>5277745390.0495548</v>
      </c>
      <c r="AH7840" s="8">
        <f t="shared" si="244"/>
        <v>11.218766819923855</v>
      </c>
      <c r="AI7840" s="9">
        <f t="shared" si="245"/>
        <v>11.858035931925777</v>
      </c>
    </row>
    <row r="7841" spans="1:35" x14ac:dyDescent="0.2">
      <c r="A7841" s="1">
        <v>7833</v>
      </c>
      <c r="B7841">
        <v>-3.9207407569722803E-2</v>
      </c>
      <c r="C7841">
        <v>8.7256452822569608E-2</v>
      </c>
      <c r="D7841">
        <v>0.55666666666666675</v>
      </c>
      <c r="E7841">
        <v>7.22E-2</v>
      </c>
      <c r="F7841">
        <v>0.93528337640484205</v>
      </c>
      <c r="G7841">
        <v>7.102653424208361</v>
      </c>
      <c r="H7841">
        <v>31.440303749542849</v>
      </c>
      <c r="I7841">
        <v>42.146311417571468</v>
      </c>
      <c r="J7841">
        <v>74.597996104671878</v>
      </c>
      <c r="K7841">
        <v>0.74723723146284216</v>
      </c>
      <c r="L7841">
        <v>44.345574816672723</v>
      </c>
      <c r="M7841">
        <v>1.0056894440981781</v>
      </c>
      <c r="N7841">
        <v>803.55147377651849</v>
      </c>
      <c r="O7841">
        <v>160.5714368492259</v>
      </c>
      <c r="P7841">
        <v>139.51060339111939</v>
      </c>
      <c r="Q7841">
        <v>-1.477480058877113E-2</v>
      </c>
      <c r="R7841">
        <v>19.4608672059029</v>
      </c>
      <c r="S7841">
        <v>0</v>
      </c>
      <c r="T7841">
        <v>-6.1009164116445804</v>
      </c>
      <c r="U7841">
        <v>0</v>
      </c>
      <c r="V7841">
        <v>0</v>
      </c>
      <c r="W7841">
        <v>3.9856821449045818</v>
      </c>
      <c r="X7841" s="8">
        <v>14.81078371571145</v>
      </c>
      <c r="Y7841">
        <v>-4.6500834901914523</v>
      </c>
      <c r="Z7841" s="9">
        <v>14.5418845328049</v>
      </c>
      <c r="AA7841">
        <v>0.68799968169225645</v>
      </c>
      <c r="AB7841">
        <v>4.2309829914057424</v>
      </c>
      <c r="AC7841">
        <v>5277745390.0495548</v>
      </c>
      <c r="AH7841" s="8">
        <f t="shared" si="244"/>
        <v>14.811733854445645</v>
      </c>
      <c r="AI7841" s="9">
        <f t="shared" si="245"/>
        <v>14.542834671539097</v>
      </c>
    </row>
    <row r="7842" spans="1:35" x14ac:dyDescent="0.2">
      <c r="A7842" s="1">
        <v>7834</v>
      </c>
      <c r="B7842">
        <v>-9.2794330520780247E-2</v>
      </c>
      <c r="C7842">
        <v>9.3874802773177612E-2</v>
      </c>
      <c r="D7842">
        <v>0.55666666666666675</v>
      </c>
      <c r="E7842">
        <v>7.22E-2</v>
      </c>
      <c r="F7842">
        <v>0.93528337640484205</v>
      </c>
      <c r="G7842">
        <v>7.2767490370397923</v>
      </c>
      <c r="H7842">
        <v>31.440303749542849</v>
      </c>
      <c r="I7842">
        <v>42.146311417571468</v>
      </c>
      <c r="J7842">
        <v>74.597996104671878</v>
      </c>
      <c r="K7842">
        <v>0.74723723146284216</v>
      </c>
      <c r="L7842">
        <v>44.345574816672723</v>
      </c>
      <c r="M7842">
        <v>1.0056894440981781</v>
      </c>
      <c r="N7842">
        <v>803.55147377651849</v>
      </c>
      <c r="O7842">
        <v>166.00675674616281</v>
      </c>
      <c r="P7842">
        <v>144.94592328805621</v>
      </c>
      <c r="Q7842">
        <v>-1.477480058877113E-2</v>
      </c>
      <c r="R7842">
        <v>11.12240878831283</v>
      </c>
      <c r="S7842">
        <v>0</v>
      </c>
      <c r="T7842">
        <v>-14.43937482923466</v>
      </c>
      <c r="U7842">
        <v>0</v>
      </c>
      <c r="V7842">
        <v>0</v>
      </c>
      <c r="W7842">
        <v>3.9856821449045818</v>
      </c>
      <c r="X7842" s="8">
        <v>6.4723252981213761</v>
      </c>
      <c r="Y7842">
        <v>-4.6500834901914523</v>
      </c>
      <c r="Z7842" s="9">
        <v>8.3110779501768626</v>
      </c>
      <c r="AA7842">
        <v>0.39321031406500218</v>
      </c>
      <c r="AB7842">
        <v>2.4181205240709618</v>
      </c>
      <c r="AC7842">
        <v>5277745390.0495548</v>
      </c>
      <c r="AH7842" s="8">
        <f t="shared" si="244"/>
        <v>6.4732754368555749</v>
      </c>
      <c r="AI7842" s="9">
        <f t="shared" si="245"/>
        <v>8.3120280889110596</v>
      </c>
    </row>
    <row r="7843" spans="1:35" x14ac:dyDescent="0.2">
      <c r="A7843" s="1">
        <v>7835</v>
      </c>
      <c r="B7843">
        <v>-3.5626975931989213E-2</v>
      </c>
      <c r="C7843">
        <v>9.0806514525906407E-2</v>
      </c>
      <c r="D7843">
        <v>0.55666666666666675</v>
      </c>
      <c r="E7843">
        <v>7.22E-2</v>
      </c>
      <c r="F7843">
        <v>0.93528337640484205</v>
      </c>
      <c r="G7843">
        <v>7.1960377529979018</v>
      </c>
      <c r="H7843">
        <v>31.440303749542849</v>
      </c>
      <c r="I7843">
        <v>42.146311417571468</v>
      </c>
      <c r="J7843">
        <v>74.597996104671878</v>
      </c>
      <c r="K7843">
        <v>0.74723723146284216</v>
      </c>
      <c r="L7843">
        <v>44.345574816672723</v>
      </c>
      <c r="M7843">
        <v>1.0056894440981781</v>
      </c>
      <c r="N7843">
        <v>803.55147377651849</v>
      </c>
      <c r="O7843">
        <v>163.4869250230912</v>
      </c>
      <c r="P7843">
        <v>142.42609156498469</v>
      </c>
      <c r="Q7843">
        <v>-1.477480058877113E-2</v>
      </c>
      <c r="R7843">
        <v>20.018004632053181</v>
      </c>
      <c r="S7843">
        <v>0</v>
      </c>
      <c r="T7843">
        <v>-5.5437789854942991</v>
      </c>
      <c r="U7843">
        <v>0</v>
      </c>
      <c r="V7843">
        <v>0</v>
      </c>
      <c r="W7843">
        <v>3.9856821449045818</v>
      </c>
      <c r="X7843" s="8">
        <v>15.36792114186173</v>
      </c>
      <c r="Y7843">
        <v>-4.6500834901914523</v>
      </c>
      <c r="Z7843" s="9">
        <v>14.95819836066577</v>
      </c>
      <c r="AA7843">
        <v>0.70769615090889904</v>
      </c>
      <c r="AB7843">
        <v>4.3521101204785104</v>
      </c>
      <c r="AC7843">
        <v>5277745390.0495548</v>
      </c>
      <c r="AH7843" s="8">
        <f t="shared" si="244"/>
        <v>15.368871280595926</v>
      </c>
      <c r="AI7843" s="9">
        <f t="shared" si="245"/>
        <v>14.959148499399967</v>
      </c>
    </row>
    <row r="7844" spans="1:35" x14ac:dyDescent="0.2">
      <c r="A7844" s="1">
        <v>7836</v>
      </c>
      <c r="B7844">
        <v>-2.6112359605155979E-2</v>
      </c>
      <c r="C7844">
        <v>9.23117963994248E-2</v>
      </c>
      <c r="D7844">
        <v>0.55666666666666675</v>
      </c>
      <c r="E7844">
        <v>7.22E-2</v>
      </c>
      <c r="F7844">
        <v>0.93528337640484205</v>
      </c>
      <c r="G7844">
        <v>7.2356341738898129</v>
      </c>
      <c r="H7844">
        <v>31.440303749542849</v>
      </c>
      <c r="I7844">
        <v>42.146311417571468</v>
      </c>
      <c r="J7844">
        <v>74.597996104671878</v>
      </c>
      <c r="K7844">
        <v>0.74723723146284216</v>
      </c>
      <c r="L7844">
        <v>44.345574816672723</v>
      </c>
      <c r="M7844">
        <v>1.0056894440981781</v>
      </c>
      <c r="N7844">
        <v>803.55147377651849</v>
      </c>
      <c r="O7844">
        <v>164.72313776171831</v>
      </c>
      <c r="P7844">
        <v>143.66230430361171</v>
      </c>
      <c r="Q7844">
        <v>-1.477480058877113E-2</v>
      </c>
      <c r="R7844">
        <v>21.49853809491097</v>
      </c>
      <c r="S7844">
        <v>0</v>
      </c>
      <c r="T7844">
        <v>-4.063245522636513</v>
      </c>
      <c r="U7844">
        <v>0</v>
      </c>
      <c r="V7844">
        <v>0</v>
      </c>
      <c r="W7844">
        <v>3.9856821449045818</v>
      </c>
      <c r="X7844" s="8">
        <v>16.848454604719521</v>
      </c>
      <c r="Y7844">
        <v>-4.6500834901914523</v>
      </c>
      <c r="Z7844" s="9">
        <v>16.064508086539721</v>
      </c>
      <c r="AA7844">
        <v>0.76003742328919299</v>
      </c>
      <c r="AB7844">
        <v>4.6739925850820567</v>
      </c>
      <c r="AC7844">
        <v>5277745390.0495548</v>
      </c>
      <c r="AH7844" s="8">
        <f t="shared" si="244"/>
        <v>16.849404743453714</v>
      </c>
      <c r="AI7844" s="9">
        <f t="shared" si="245"/>
        <v>16.065458225273918</v>
      </c>
    </row>
    <row r="7845" spans="1:35" x14ac:dyDescent="0.2">
      <c r="A7845" s="1">
        <v>7837</v>
      </c>
      <c r="B7845">
        <v>-3.7978429693830133E-2</v>
      </c>
      <c r="C7845">
        <v>9.5085419847380004E-2</v>
      </c>
      <c r="D7845">
        <v>0.55666666666666675</v>
      </c>
      <c r="E7845">
        <v>7.22E-2</v>
      </c>
      <c r="F7845">
        <v>0.93528337640484205</v>
      </c>
      <c r="G7845">
        <v>7.3085943040641048</v>
      </c>
      <c r="H7845">
        <v>31.440303749542849</v>
      </c>
      <c r="I7845">
        <v>42.146311417571468</v>
      </c>
      <c r="J7845">
        <v>74.597996104671878</v>
      </c>
      <c r="K7845">
        <v>0.74723723146284216</v>
      </c>
      <c r="L7845">
        <v>44.345574816672723</v>
      </c>
      <c r="M7845">
        <v>1.0056894440981781</v>
      </c>
      <c r="N7845">
        <v>803.55147377651849</v>
      </c>
      <c r="O7845">
        <v>167.00097601835151</v>
      </c>
      <c r="P7845">
        <v>145.94014256024491</v>
      </c>
      <c r="Q7845">
        <v>-1.477480058877113E-2</v>
      </c>
      <c r="R7845">
        <v>19.652103805243179</v>
      </c>
      <c r="S7845">
        <v>0</v>
      </c>
      <c r="T7845">
        <v>-5.9096798123043106</v>
      </c>
      <c r="U7845">
        <v>0</v>
      </c>
      <c r="V7845">
        <v>0</v>
      </c>
      <c r="W7845">
        <v>3.9856821449045818</v>
      </c>
      <c r="X7845" s="8">
        <v>15.00202031505172</v>
      </c>
      <c r="Y7845">
        <v>-4.6500834901914523</v>
      </c>
      <c r="Z7845" s="9">
        <v>14.6847836398503</v>
      </c>
      <c r="AA7845">
        <v>0.69476046568414906</v>
      </c>
      <c r="AB7845">
        <v>4.2725596997087276</v>
      </c>
      <c r="AC7845">
        <v>5277745390.0495548</v>
      </c>
      <c r="AH7845" s="8">
        <f t="shared" si="244"/>
        <v>15.002970453785924</v>
      </c>
      <c r="AI7845" s="9">
        <f t="shared" si="245"/>
        <v>14.685733778584497</v>
      </c>
    </row>
    <row r="7846" spans="1:35" x14ac:dyDescent="0.2">
      <c r="A7846" s="1">
        <v>7838</v>
      </c>
      <c r="B7846">
        <v>-0.102382163928497</v>
      </c>
      <c r="C7846">
        <v>9.4670655339603213E-2</v>
      </c>
      <c r="D7846">
        <v>0.55666666666666675</v>
      </c>
      <c r="E7846">
        <v>7.22E-2</v>
      </c>
      <c r="F7846">
        <v>0.93528337640484205</v>
      </c>
      <c r="G7846">
        <v>7.2976839288646929</v>
      </c>
      <c r="H7846">
        <v>31.440303749542849</v>
      </c>
      <c r="I7846">
        <v>42.146311417571468</v>
      </c>
      <c r="J7846">
        <v>74.597996104671878</v>
      </c>
      <c r="K7846">
        <v>0.74723723146284216</v>
      </c>
      <c r="L7846">
        <v>44.345574816672723</v>
      </c>
      <c r="M7846">
        <v>1.0056894440981781</v>
      </c>
      <c r="N7846">
        <v>803.55147377651849</v>
      </c>
      <c r="O7846">
        <v>166.66035066633981</v>
      </c>
      <c r="P7846">
        <v>145.59951720823321</v>
      </c>
      <c r="Q7846">
        <v>-1.477480058877113E-2</v>
      </c>
      <c r="R7846">
        <v>9.6304822924017763</v>
      </c>
      <c r="S7846">
        <v>0</v>
      </c>
      <c r="T7846">
        <v>-15.931301325145711</v>
      </c>
      <c r="U7846">
        <v>0</v>
      </c>
      <c r="V7846">
        <v>0</v>
      </c>
      <c r="W7846">
        <v>3.9856821449045818</v>
      </c>
      <c r="X7846" s="8">
        <v>4.980398802210324</v>
      </c>
      <c r="Y7846">
        <v>-4.6500834901914523</v>
      </c>
      <c r="Z7846" s="9">
        <v>7.1962549258262287</v>
      </c>
      <c r="AA7846">
        <v>0.34046626399596391</v>
      </c>
      <c r="AB7846">
        <v>2.0937611025795819</v>
      </c>
      <c r="AC7846">
        <v>5277745390.0495548</v>
      </c>
      <c r="AH7846" s="8">
        <f t="shared" si="244"/>
        <v>4.9813489409445211</v>
      </c>
      <c r="AI7846" s="9">
        <f t="shared" si="245"/>
        <v>7.1972050645604257</v>
      </c>
    </row>
    <row r="7847" spans="1:35" x14ac:dyDescent="0.2">
      <c r="A7847" s="1">
        <v>7839</v>
      </c>
      <c r="B7847">
        <v>-4.2658818033335343E-2</v>
      </c>
      <c r="C7847">
        <v>9.9021810968732013E-2</v>
      </c>
      <c r="D7847">
        <v>0.55666666666666675</v>
      </c>
      <c r="E7847">
        <v>7.22E-2</v>
      </c>
      <c r="F7847">
        <v>0.93528337640484205</v>
      </c>
      <c r="G7847">
        <v>7.4121406902294238</v>
      </c>
      <c r="H7847">
        <v>31.440303749542849</v>
      </c>
      <c r="I7847">
        <v>42.146311417571468</v>
      </c>
      <c r="J7847">
        <v>74.597996104671878</v>
      </c>
      <c r="K7847">
        <v>0.74723723146284216</v>
      </c>
      <c r="L7847">
        <v>44.345574816672723</v>
      </c>
      <c r="M7847">
        <v>1.0056894440981781</v>
      </c>
      <c r="N7847">
        <v>803.55147377651849</v>
      </c>
      <c r="O7847">
        <v>170.2337372267618</v>
      </c>
      <c r="P7847">
        <v>149.1729037686552</v>
      </c>
      <c r="Q7847">
        <v>-1.477480058877113E-2</v>
      </c>
      <c r="R7847">
        <v>18.92380627670655</v>
      </c>
      <c r="S7847">
        <v>0</v>
      </c>
      <c r="T7847">
        <v>-6.6379773408409353</v>
      </c>
      <c r="U7847">
        <v>0</v>
      </c>
      <c r="V7847">
        <v>0</v>
      </c>
      <c r="W7847">
        <v>3.9856821449045818</v>
      </c>
      <c r="X7847" s="8">
        <v>14.2737227865151</v>
      </c>
      <c r="Y7847">
        <v>-4.6500834901914523</v>
      </c>
      <c r="Z7847" s="9">
        <v>14.140572610945361</v>
      </c>
      <c r="AA7847">
        <v>0.66901297650450609</v>
      </c>
      <c r="AB7847">
        <v>4.1142206892566842</v>
      </c>
      <c r="AC7847">
        <v>5277745390.0495548</v>
      </c>
      <c r="AH7847" s="8">
        <f t="shared" si="244"/>
        <v>14.274672925249295</v>
      </c>
      <c r="AI7847" s="9">
        <f t="shared" si="245"/>
        <v>14.141522749679558</v>
      </c>
    </row>
    <row r="7848" spans="1:35" x14ac:dyDescent="0.2">
      <c r="A7848" s="1">
        <v>7840</v>
      </c>
      <c r="B7848">
        <v>-6.5447388044248031E-2</v>
      </c>
      <c r="C7848">
        <v>8.8470063101192001E-2</v>
      </c>
      <c r="D7848">
        <v>0.55666666666666675</v>
      </c>
      <c r="E7848">
        <v>7.22E-2</v>
      </c>
      <c r="F7848">
        <v>0.93528337640484205</v>
      </c>
      <c r="G7848">
        <v>7.1345774274375771</v>
      </c>
      <c r="H7848">
        <v>31.440303749542849</v>
      </c>
      <c r="I7848">
        <v>42.146311417571468</v>
      </c>
      <c r="J7848">
        <v>74.597996104671878</v>
      </c>
      <c r="K7848">
        <v>0.74723723146284216</v>
      </c>
      <c r="L7848">
        <v>44.345574816672723</v>
      </c>
      <c r="M7848">
        <v>1.0056894440981781</v>
      </c>
      <c r="N7848">
        <v>803.55147377651849</v>
      </c>
      <c r="O7848">
        <v>161.56811429054449</v>
      </c>
      <c r="P7848">
        <v>140.507280832438</v>
      </c>
      <c r="Q7848">
        <v>-1.477480058877113E-2</v>
      </c>
      <c r="R7848">
        <v>15.377763082439021</v>
      </c>
      <c r="S7848">
        <v>0</v>
      </c>
      <c r="T7848">
        <v>-10.184020535108459</v>
      </c>
      <c r="U7848">
        <v>0</v>
      </c>
      <c r="V7848">
        <v>0</v>
      </c>
      <c r="W7848">
        <v>3.9856821449045818</v>
      </c>
      <c r="X7848" s="8">
        <v>10.72767959224756</v>
      </c>
      <c r="Y7848">
        <v>-4.6500834901914523</v>
      </c>
      <c r="Z7848" s="9">
        <v>11.49083711181323</v>
      </c>
      <c r="AA7848">
        <v>0.54364977644202128</v>
      </c>
      <c r="AB7848">
        <v>3.343276194183761</v>
      </c>
      <c r="AC7848">
        <v>5277745390.0495548</v>
      </c>
      <c r="AH7848" s="8">
        <f t="shared" si="244"/>
        <v>10.728629730981766</v>
      </c>
      <c r="AI7848" s="9">
        <f t="shared" si="245"/>
        <v>11.491787250547427</v>
      </c>
    </row>
    <row r="7849" spans="1:35" x14ac:dyDescent="0.2">
      <c r="A7849" s="1">
        <v>7841</v>
      </c>
      <c r="B7849">
        <v>-7.0419390491076872E-2</v>
      </c>
      <c r="C7849">
        <v>8.905984375000961E-2</v>
      </c>
      <c r="D7849">
        <v>0.55666666666666675</v>
      </c>
      <c r="E7849">
        <v>7.22E-2</v>
      </c>
      <c r="F7849">
        <v>0.93528337640484205</v>
      </c>
      <c r="G7849">
        <v>7.150091600042277</v>
      </c>
      <c r="H7849">
        <v>31.440303749542849</v>
      </c>
      <c r="I7849">
        <v>42.146311417571468</v>
      </c>
      <c r="J7849">
        <v>74.597996104671878</v>
      </c>
      <c r="K7849">
        <v>0.74723723146284216</v>
      </c>
      <c r="L7849">
        <v>44.345574816672723</v>
      </c>
      <c r="M7849">
        <v>1.0056894440981781</v>
      </c>
      <c r="N7849">
        <v>803.55147377651849</v>
      </c>
      <c r="O7849">
        <v>162.05247164838599</v>
      </c>
      <c r="P7849">
        <v>140.9916381902795</v>
      </c>
      <c r="Q7849">
        <v>-1.477480058877113E-2</v>
      </c>
      <c r="R7849">
        <v>14.60408858553043</v>
      </c>
      <c r="S7849">
        <v>0</v>
      </c>
      <c r="T7849">
        <v>-10.95769503201705</v>
      </c>
      <c r="U7849">
        <v>0</v>
      </c>
      <c r="V7849">
        <v>0</v>
      </c>
      <c r="W7849">
        <v>3.9856821449045818</v>
      </c>
      <c r="X7849" s="8">
        <v>9.9540050953389816</v>
      </c>
      <c r="Y7849">
        <v>-4.6500834901914523</v>
      </c>
      <c r="Z7849" s="9">
        <v>10.91271872268986</v>
      </c>
      <c r="AA7849">
        <v>0.51629807613109846</v>
      </c>
      <c r="AB7849">
        <v>3.175071786709478</v>
      </c>
      <c r="AC7849">
        <v>5277745390.0495548</v>
      </c>
      <c r="AH7849" s="8">
        <f t="shared" si="244"/>
        <v>9.9549552340731751</v>
      </c>
      <c r="AI7849" s="9">
        <f t="shared" si="245"/>
        <v>10.913668861424057</v>
      </c>
    </row>
    <row r="7850" spans="1:35" x14ac:dyDescent="0.2">
      <c r="A7850" s="1">
        <v>7842</v>
      </c>
      <c r="B7850">
        <v>-9.8339349438614568E-2</v>
      </c>
      <c r="C7850">
        <v>8.8013529948232805E-2</v>
      </c>
      <c r="D7850">
        <v>0.55666666666666675</v>
      </c>
      <c r="E7850">
        <v>7.22E-2</v>
      </c>
      <c r="F7850">
        <v>0.93528337640484205</v>
      </c>
      <c r="G7850">
        <v>7.1225683285480592</v>
      </c>
      <c r="H7850">
        <v>31.440303749542849</v>
      </c>
      <c r="I7850">
        <v>42.146311417571468</v>
      </c>
      <c r="J7850">
        <v>74.597996104671878</v>
      </c>
      <c r="K7850">
        <v>0.74723723146284216</v>
      </c>
      <c r="L7850">
        <v>44.345574816672723</v>
      </c>
      <c r="M7850">
        <v>1.0056894440981781</v>
      </c>
      <c r="N7850">
        <v>803.55147377651861</v>
      </c>
      <c r="O7850">
        <v>161.1931864386768</v>
      </c>
      <c r="P7850">
        <v>140.13235298057029</v>
      </c>
      <c r="Q7850">
        <v>-1.477480058877113E-2</v>
      </c>
      <c r="R7850">
        <v>10.25956936546817</v>
      </c>
      <c r="S7850">
        <v>0</v>
      </c>
      <c r="T7850">
        <v>-15.30221425207932</v>
      </c>
      <c r="U7850">
        <v>0</v>
      </c>
      <c r="V7850">
        <v>0</v>
      </c>
      <c r="W7850">
        <v>3.9856821449045818</v>
      </c>
      <c r="X7850" s="8">
        <v>5.6094858752767136</v>
      </c>
      <c r="Y7850">
        <v>-4.6500834901914523</v>
      </c>
      <c r="Z7850" s="9">
        <v>7.6663322086534214</v>
      </c>
      <c r="AA7850">
        <v>0.36270636776148918</v>
      </c>
      <c r="AB7850">
        <v>2.2305307890532551</v>
      </c>
      <c r="AC7850">
        <v>5277745390.0495548</v>
      </c>
      <c r="AH7850" s="8">
        <f t="shared" si="244"/>
        <v>5.6104360140109151</v>
      </c>
      <c r="AI7850" s="9">
        <f t="shared" si="245"/>
        <v>7.6672823473876184</v>
      </c>
    </row>
    <row r="7851" spans="1:35" x14ac:dyDescent="0.2">
      <c r="A7851" s="1">
        <v>7843</v>
      </c>
      <c r="B7851">
        <v>-5.1808904362965792E-2</v>
      </c>
      <c r="C7851">
        <v>9.6715028263484812E-2</v>
      </c>
      <c r="D7851">
        <v>0.55666666666666675</v>
      </c>
      <c r="E7851">
        <v>7.22E-2</v>
      </c>
      <c r="F7851">
        <v>0.93528337640484205</v>
      </c>
      <c r="G7851">
        <v>7.351461133106735</v>
      </c>
      <c r="H7851">
        <v>31.440303749542849</v>
      </c>
      <c r="I7851">
        <v>42.146311417571468</v>
      </c>
      <c r="J7851">
        <v>74.597996104671878</v>
      </c>
      <c r="K7851">
        <v>0.74723723146284216</v>
      </c>
      <c r="L7851">
        <v>44.345574816672723</v>
      </c>
      <c r="M7851">
        <v>1.0056894440981781</v>
      </c>
      <c r="N7851">
        <v>803.55147377651849</v>
      </c>
      <c r="O7851">
        <v>168.33929193007751</v>
      </c>
      <c r="P7851">
        <v>147.27845847197099</v>
      </c>
      <c r="Q7851">
        <v>-1.477480058877113E-2</v>
      </c>
      <c r="R7851">
        <v>17.49999594808089</v>
      </c>
      <c r="S7851">
        <v>0</v>
      </c>
      <c r="T7851">
        <v>-8.0617876694665931</v>
      </c>
      <c r="U7851">
        <v>0</v>
      </c>
      <c r="V7851">
        <v>0</v>
      </c>
      <c r="W7851">
        <v>3.9856821449045818</v>
      </c>
      <c r="X7851" s="8">
        <v>12.84991245788944</v>
      </c>
      <c r="Y7851">
        <v>-4.6500834901914523</v>
      </c>
      <c r="Z7851" s="9">
        <v>13.076648522854921</v>
      </c>
      <c r="AA7851">
        <v>0.61867703604921775</v>
      </c>
      <c r="AB7851">
        <v>3.8046703891767502</v>
      </c>
      <c r="AC7851">
        <v>5277745390.0495548</v>
      </c>
      <c r="AH7851" s="8">
        <f t="shared" si="244"/>
        <v>12.850862596623635</v>
      </c>
      <c r="AI7851" s="9">
        <f t="shared" si="245"/>
        <v>13.077598661589118</v>
      </c>
    </row>
    <row r="7852" spans="1:35" x14ac:dyDescent="0.2">
      <c r="A7852" s="1">
        <v>7844</v>
      </c>
      <c r="B7852">
        <v>-6.9156526155187345E-2</v>
      </c>
      <c r="C7852">
        <v>9.5383686575996801E-2</v>
      </c>
      <c r="D7852">
        <v>0.55666666666666675</v>
      </c>
      <c r="E7852">
        <v>7.22E-2</v>
      </c>
      <c r="F7852">
        <v>0.93528337640484205</v>
      </c>
      <c r="G7852">
        <v>7.3164402066369947</v>
      </c>
      <c r="H7852">
        <v>31.440303749542849</v>
      </c>
      <c r="I7852">
        <v>42.146311417571468</v>
      </c>
      <c r="J7852">
        <v>74.597996104671878</v>
      </c>
      <c r="K7852">
        <v>0.74723723146284216</v>
      </c>
      <c r="L7852">
        <v>44.345574816672723</v>
      </c>
      <c r="M7852">
        <v>1.0056894440981781</v>
      </c>
      <c r="N7852">
        <v>803.55147377651861</v>
      </c>
      <c r="O7852">
        <v>167.245927569228</v>
      </c>
      <c r="P7852">
        <v>146.18509411112149</v>
      </c>
      <c r="Q7852">
        <v>-1.477480058877113E-2</v>
      </c>
      <c r="R7852">
        <v>14.80059812875407</v>
      </c>
      <c r="S7852">
        <v>0</v>
      </c>
      <c r="T7852">
        <v>-10.76118548879341</v>
      </c>
      <c r="U7852">
        <v>0</v>
      </c>
      <c r="V7852">
        <v>0</v>
      </c>
      <c r="W7852">
        <v>3.9856821449045818</v>
      </c>
      <c r="X7852" s="8">
        <v>10.150514638562621</v>
      </c>
      <c r="Y7852">
        <v>-4.6500834901914523</v>
      </c>
      <c r="Z7852" s="9">
        <v>11.05955796972431</v>
      </c>
      <c r="AA7852">
        <v>0.52324527441146806</v>
      </c>
      <c r="AB7852">
        <v>3.2177948846182862</v>
      </c>
      <c r="AC7852">
        <v>5277745390.0495548</v>
      </c>
      <c r="AH7852" s="8">
        <f t="shared" si="244"/>
        <v>10.151464777296814</v>
      </c>
      <c r="AI7852" s="9">
        <f t="shared" si="245"/>
        <v>11.060508108458507</v>
      </c>
    </row>
    <row r="7853" spans="1:35" x14ac:dyDescent="0.2">
      <c r="A7853" s="1">
        <v>7845</v>
      </c>
      <c r="B7853">
        <v>-4.7196793215954692E-2</v>
      </c>
      <c r="C7853">
        <v>8.8201581037508803E-2</v>
      </c>
      <c r="D7853">
        <v>0.55666666666666675</v>
      </c>
      <c r="E7853">
        <v>7.22E-2</v>
      </c>
      <c r="F7853">
        <v>0.93528337640484205</v>
      </c>
      <c r="G7853">
        <v>7.1275150101039513</v>
      </c>
      <c r="H7853">
        <v>31.440303749542849</v>
      </c>
      <c r="I7853">
        <v>42.146311417571468</v>
      </c>
      <c r="J7853">
        <v>74.597996104671878</v>
      </c>
      <c r="K7853">
        <v>0.74723723146284216</v>
      </c>
      <c r="L7853">
        <v>44.345574816672723</v>
      </c>
      <c r="M7853">
        <v>1.0056894440981781</v>
      </c>
      <c r="N7853">
        <v>803.55147377651849</v>
      </c>
      <c r="O7853">
        <v>161.34762339574471</v>
      </c>
      <c r="P7853">
        <v>140.28678993763819</v>
      </c>
      <c r="Q7853">
        <v>-1.477480058877113E-2</v>
      </c>
      <c r="R7853">
        <v>18.217669120914131</v>
      </c>
      <c r="S7853">
        <v>0</v>
      </c>
      <c r="T7853">
        <v>-7.3441144966333542</v>
      </c>
      <c r="U7853">
        <v>0</v>
      </c>
      <c r="V7853">
        <v>0</v>
      </c>
      <c r="W7853">
        <v>3.9856821449045818</v>
      </c>
      <c r="X7853" s="8">
        <v>13.567585630722681</v>
      </c>
      <c r="Y7853">
        <v>-4.6500834901914523</v>
      </c>
      <c r="Z7853" s="9">
        <v>13.612920637617981</v>
      </c>
      <c r="AA7853">
        <v>0.64404892257638002</v>
      </c>
      <c r="AB7853">
        <v>3.9606995607197639</v>
      </c>
      <c r="AC7853">
        <v>5277745390.0495548</v>
      </c>
      <c r="AH7853" s="8">
        <f t="shared" si="244"/>
        <v>13.568535769456876</v>
      </c>
      <c r="AI7853" s="9">
        <f t="shared" si="245"/>
        <v>13.613870776352178</v>
      </c>
    </row>
    <row r="7854" spans="1:35" x14ac:dyDescent="0.2">
      <c r="A7854" s="1">
        <v>7846</v>
      </c>
      <c r="B7854">
        <v>-0.10666613044220789</v>
      </c>
      <c r="C7854">
        <v>9.1369965475596809E-2</v>
      </c>
      <c r="D7854">
        <v>0.55666666666666675</v>
      </c>
      <c r="E7854">
        <v>7.22E-2</v>
      </c>
      <c r="F7854">
        <v>0.93528337640484205</v>
      </c>
      <c r="G7854">
        <v>7.2108593231957387</v>
      </c>
      <c r="H7854">
        <v>31.440303749542849</v>
      </c>
      <c r="I7854">
        <v>42.146311417571468</v>
      </c>
      <c r="J7854">
        <v>74.597996104671878</v>
      </c>
      <c r="K7854">
        <v>0.74723723146284216</v>
      </c>
      <c r="L7854">
        <v>44.345574816672723</v>
      </c>
      <c r="M7854">
        <v>1.0056894440981781</v>
      </c>
      <c r="N7854">
        <v>803.55147377651849</v>
      </c>
      <c r="O7854">
        <v>163.9496591155245</v>
      </c>
      <c r="P7854">
        <v>142.88882565741801</v>
      </c>
      <c r="Q7854">
        <v>-1.477480058877113E-2</v>
      </c>
      <c r="R7854">
        <v>8.9638704649312402</v>
      </c>
      <c r="S7854">
        <v>0</v>
      </c>
      <c r="T7854">
        <v>-16.59791315261624</v>
      </c>
      <c r="U7854">
        <v>0</v>
      </c>
      <c r="V7854">
        <v>0</v>
      </c>
      <c r="W7854">
        <v>3.9856821449045818</v>
      </c>
      <c r="X7854" s="8">
        <v>4.3137869747397879</v>
      </c>
      <c r="Y7854">
        <v>-4.6500834901914523</v>
      </c>
      <c r="Z7854" s="9">
        <v>6.6981377494067598</v>
      </c>
      <c r="AA7854">
        <v>0.31689954827566391</v>
      </c>
      <c r="AB7854">
        <v>1.9488331672488151</v>
      </c>
      <c r="AC7854">
        <v>5277745390.0495548</v>
      </c>
      <c r="AH7854" s="8">
        <f t="shared" si="244"/>
        <v>4.3147371134739849</v>
      </c>
      <c r="AI7854" s="9">
        <f t="shared" si="245"/>
        <v>6.6990878881409568</v>
      </c>
    </row>
    <row r="7855" spans="1:35" x14ac:dyDescent="0.2">
      <c r="A7855" s="1">
        <v>7847</v>
      </c>
      <c r="B7855">
        <v>-0.10991457581522369</v>
      </c>
      <c r="C7855">
        <v>0.1081653645827888</v>
      </c>
      <c r="D7855">
        <v>0.55666666666666675</v>
      </c>
      <c r="E7855">
        <v>7.22E-2</v>
      </c>
      <c r="F7855">
        <v>0.93528337640484205</v>
      </c>
      <c r="G7855">
        <v>7.6526620870472346</v>
      </c>
      <c r="H7855">
        <v>31.440303749542849</v>
      </c>
      <c r="I7855">
        <v>42.146311417571468</v>
      </c>
      <c r="J7855">
        <v>74.597996104671878</v>
      </c>
      <c r="K7855">
        <v>0.74723723146284216</v>
      </c>
      <c r="L7855">
        <v>44.345574816672723</v>
      </c>
      <c r="M7855">
        <v>1.0056894440981781</v>
      </c>
      <c r="N7855">
        <v>803.55147377651849</v>
      </c>
      <c r="O7855">
        <v>177.74288063230591</v>
      </c>
      <c r="P7855">
        <v>156.6820471741994</v>
      </c>
      <c r="Q7855">
        <v>-1.477480058877113E-2</v>
      </c>
      <c r="R7855">
        <v>8.458392165879733</v>
      </c>
      <c r="S7855">
        <v>0</v>
      </c>
      <c r="T7855">
        <v>-17.103391451667751</v>
      </c>
      <c r="U7855">
        <v>0</v>
      </c>
      <c r="V7855">
        <v>0</v>
      </c>
      <c r="W7855">
        <v>3.9856821449045818</v>
      </c>
      <c r="X7855" s="8">
        <v>3.8083086756882811</v>
      </c>
      <c r="Y7855">
        <v>-4.6500834901914523</v>
      </c>
      <c r="Z7855" s="9">
        <v>6.3204255446589652</v>
      </c>
      <c r="AA7855">
        <v>0.29902938323264389</v>
      </c>
      <c r="AB7855">
        <v>1.838937237988123</v>
      </c>
      <c r="AC7855">
        <v>5277745390.0495548</v>
      </c>
      <c r="AH7855" s="8">
        <f t="shared" si="244"/>
        <v>3.8092588144224777</v>
      </c>
      <c r="AI7855" s="9">
        <f t="shared" si="245"/>
        <v>6.3213756833931622</v>
      </c>
    </row>
    <row r="7856" spans="1:35" x14ac:dyDescent="0.2">
      <c r="A7856" s="1">
        <v>7848</v>
      </c>
      <c r="B7856">
        <v>-0.1048374714027067</v>
      </c>
      <c r="C7856">
        <v>8.6346263937487205E-2</v>
      </c>
      <c r="D7856">
        <v>0.55666666666666675</v>
      </c>
      <c r="E7856">
        <v>7.22E-2</v>
      </c>
      <c r="F7856">
        <v>0.93528337640484205</v>
      </c>
      <c r="G7856">
        <v>7.078710916948495</v>
      </c>
      <c r="H7856">
        <v>31.440303749542849</v>
      </c>
      <c r="I7856">
        <v>42.146311417571468</v>
      </c>
      <c r="J7856">
        <v>74.597996104671878</v>
      </c>
      <c r="K7856">
        <v>0.74723723146284216</v>
      </c>
      <c r="L7856">
        <v>44.345574816672723</v>
      </c>
      <c r="M7856">
        <v>1.0056894440981781</v>
      </c>
      <c r="N7856">
        <v>803.55147377651861</v>
      </c>
      <c r="O7856">
        <v>159.823944227352</v>
      </c>
      <c r="P7856">
        <v>138.76311076924549</v>
      </c>
      <c r="Q7856">
        <v>-1.477480058877113E-2</v>
      </c>
      <c r="R7856">
        <v>9.2484211821791327</v>
      </c>
      <c r="S7856">
        <v>0</v>
      </c>
      <c r="T7856">
        <v>-16.313362435368351</v>
      </c>
      <c r="U7856">
        <v>0</v>
      </c>
      <c r="V7856">
        <v>0</v>
      </c>
      <c r="W7856">
        <v>3.9856821449045818</v>
      </c>
      <c r="X7856" s="8">
        <v>4.5983376919876804</v>
      </c>
      <c r="Y7856">
        <v>-4.6500834901914523</v>
      </c>
      <c r="Z7856" s="9">
        <v>6.9107646395738396</v>
      </c>
      <c r="AA7856">
        <v>0.32695926456787888</v>
      </c>
      <c r="AB7856">
        <v>2.0106972780374122</v>
      </c>
      <c r="AC7856">
        <v>5277745390.0495548</v>
      </c>
      <c r="AH7856" s="8">
        <f t="shared" si="244"/>
        <v>4.5992878307218774</v>
      </c>
      <c r="AI7856" s="9">
        <f t="shared" si="245"/>
        <v>6.9117147783080366</v>
      </c>
    </row>
    <row r="7857" spans="1:35" x14ac:dyDescent="0.2">
      <c r="A7857" s="1">
        <v>7849</v>
      </c>
      <c r="B7857">
        <v>-4.5129927682474077E-2</v>
      </c>
      <c r="C7857">
        <v>8.2750707637929605E-2</v>
      </c>
      <c r="D7857">
        <v>0.55666666666666675</v>
      </c>
      <c r="E7857">
        <v>7.22E-2</v>
      </c>
      <c r="F7857">
        <v>0.93528337640484205</v>
      </c>
      <c r="G7857">
        <v>6.9841298533732994</v>
      </c>
      <c r="H7857">
        <v>31.440303749542849</v>
      </c>
      <c r="I7857">
        <v>42.146311417571468</v>
      </c>
      <c r="J7857">
        <v>74.597996104671878</v>
      </c>
      <c r="K7857">
        <v>0.74723723146284216</v>
      </c>
      <c r="L7857">
        <v>44.345574816672723</v>
      </c>
      <c r="M7857">
        <v>1.0056894440981781</v>
      </c>
      <c r="N7857">
        <v>803.55147377651849</v>
      </c>
      <c r="O7857">
        <v>156.87109361634029</v>
      </c>
      <c r="P7857">
        <v>135.8102601582338</v>
      </c>
      <c r="Q7857">
        <v>-1.477480058877113E-2</v>
      </c>
      <c r="R7857">
        <v>18.539286249806171</v>
      </c>
      <c r="S7857">
        <v>0</v>
      </c>
      <c r="T7857">
        <v>-7.0224973677413116</v>
      </c>
      <c r="U7857">
        <v>0</v>
      </c>
      <c r="V7857">
        <v>0</v>
      </c>
      <c r="W7857">
        <v>3.9856821449045818</v>
      </c>
      <c r="X7857" s="8">
        <v>13.889202759614721</v>
      </c>
      <c r="Y7857">
        <v>-4.6500834901914523</v>
      </c>
      <c r="Z7857" s="9">
        <v>13.853244930602299</v>
      </c>
      <c r="AA7857">
        <v>0.65541904704017495</v>
      </c>
      <c r="AB7857">
        <v>4.0306222721636926</v>
      </c>
      <c r="AC7857">
        <v>5277745390.0495548</v>
      </c>
      <c r="AH7857" s="8">
        <f t="shared" si="244"/>
        <v>13.890152898348916</v>
      </c>
      <c r="AI7857" s="9">
        <f t="shared" si="245"/>
        <v>13.854195069336496</v>
      </c>
    </row>
    <row r="7858" spans="1:35" x14ac:dyDescent="0.2">
      <c r="A7858" s="1">
        <v>7850</v>
      </c>
      <c r="B7858">
        <v>-0.1403495291942847</v>
      </c>
      <c r="C7858">
        <v>9.7745363201707208E-2</v>
      </c>
      <c r="D7858">
        <v>0.55666666666666675</v>
      </c>
      <c r="E7858">
        <v>7.22E-2</v>
      </c>
      <c r="F7858">
        <v>0.93528337640484205</v>
      </c>
      <c r="G7858">
        <v>7.3785640807946216</v>
      </c>
      <c r="H7858">
        <v>31.440303749542849</v>
      </c>
      <c r="I7858">
        <v>42.146311417571468</v>
      </c>
      <c r="J7858">
        <v>74.597996104671878</v>
      </c>
      <c r="K7858">
        <v>0.74723723146284216</v>
      </c>
      <c r="L7858">
        <v>44.345574816672723</v>
      </c>
      <c r="M7858">
        <v>1.0056894440981781</v>
      </c>
      <c r="N7858">
        <v>803.55147377651861</v>
      </c>
      <c r="O7858">
        <v>169.18545449809261</v>
      </c>
      <c r="P7858">
        <v>148.1246210399861</v>
      </c>
      <c r="Q7858">
        <v>-1.477480058877113E-2</v>
      </c>
      <c r="R7858">
        <v>3.7225241739000752</v>
      </c>
      <c r="S7858">
        <v>0</v>
      </c>
      <c r="T7858">
        <v>-21.839259443647411</v>
      </c>
      <c r="U7858">
        <v>0</v>
      </c>
      <c r="V7858">
        <v>0</v>
      </c>
      <c r="W7858">
        <v>3.9856821449045818</v>
      </c>
      <c r="X7858" s="8">
        <v>-0.92755931629137711</v>
      </c>
      <c r="Y7858">
        <v>-4.6500834901914523</v>
      </c>
      <c r="Z7858" s="9">
        <v>2.7816086577585959</v>
      </c>
      <c r="AA7858">
        <v>0.1316023289012602</v>
      </c>
      <c r="AB7858">
        <v>0.80931318724021872</v>
      </c>
      <c r="AC7858">
        <v>5277745390.0495548</v>
      </c>
      <c r="AH7858" s="8">
        <f t="shared" si="244"/>
        <v>-0.92660917755718009</v>
      </c>
      <c r="AI7858" s="9">
        <f t="shared" si="245"/>
        <v>2.7825587964927929</v>
      </c>
    </row>
    <row r="7859" spans="1:35" x14ac:dyDescent="0.2">
      <c r="A7859" s="1">
        <v>7851</v>
      </c>
      <c r="B7859">
        <v>-6.4820329130247087E-2</v>
      </c>
      <c r="C7859">
        <v>9.1949420355988007E-2</v>
      </c>
      <c r="D7859">
        <v>0.55666666666666675</v>
      </c>
      <c r="E7859">
        <v>7.22E-2</v>
      </c>
      <c r="F7859">
        <v>0.93528337640484205</v>
      </c>
      <c r="G7859">
        <v>7.2261018765908798</v>
      </c>
      <c r="H7859">
        <v>31.440303749542849</v>
      </c>
      <c r="I7859">
        <v>42.146311417571468</v>
      </c>
      <c r="J7859">
        <v>74.597996104671878</v>
      </c>
      <c r="K7859">
        <v>0.74723723146284216</v>
      </c>
      <c r="L7859">
        <v>44.345574816672723</v>
      </c>
      <c r="M7859">
        <v>1.0056894440981781</v>
      </c>
      <c r="N7859">
        <v>803.55147377651849</v>
      </c>
      <c r="O7859">
        <v>164.4255364360458</v>
      </c>
      <c r="P7859">
        <v>143.3647029779392</v>
      </c>
      <c r="Q7859">
        <v>-1.477480058877113E-2</v>
      </c>
      <c r="R7859">
        <v>15.47533734854404</v>
      </c>
      <c r="S7859">
        <v>0</v>
      </c>
      <c r="T7859">
        <v>-10.08644626900344</v>
      </c>
      <c r="U7859">
        <v>0</v>
      </c>
      <c r="V7859">
        <v>0</v>
      </c>
      <c r="W7859">
        <v>3.9856821449045818</v>
      </c>
      <c r="X7859" s="8">
        <v>10.825253858352591</v>
      </c>
      <c r="Y7859">
        <v>-4.6500834901914523</v>
      </c>
      <c r="Z7859" s="9">
        <v>11.56374823627957</v>
      </c>
      <c r="AA7859">
        <v>0.5470993176834954</v>
      </c>
      <c r="AB7859">
        <v>3.3644897945809751</v>
      </c>
      <c r="AC7859">
        <v>5277745390.0495548</v>
      </c>
      <c r="AH7859" s="8">
        <f t="shared" si="244"/>
        <v>10.826203997086784</v>
      </c>
      <c r="AI7859" s="9">
        <f t="shared" si="245"/>
        <v>11.564698375013768</v>
      </c>
    </row>
    <row r="7860" spans="1:35" x14ac:dyDescent="0.2">
      <c r="A7860" s="1">
        <v>7852</v>
      </c>
      <c r="B7860">
        <v>-5.9588820749477758E-2</v>
      </c>
      <c r="C7860">
        <v>8.6077915324575205E-2</v>
      </c>
      <c r="D7860">
        <v>0.55666666666666675</v>
      </c>
      <c r="E7860">
        <v>7.22E-2</v>
      </c>
      <c r="F7860">
        <v>0.93528337640484205</v>
      </c>
      <c r="G7860">
        <v>7.0716520100357414</v>
      </c>
      <c r="H7860">
        <v>31.440303749542849</v>
      </c>
      <c r="I7860">
        <v>42.146311417571468</v>
      </c>
      <c r="J7860">
        <v>74.597996104671878</v>
      </c>
      <c r="K7860">
        <v>0.74723723146284216</v>
      </c>
      <c r="L7860">
        <v>44.345574816672723</v>
      </c>
      <c r="M7860">
        <v>1.0056894440981781</v>
      </c>
      <c r="N7860">
        <v>803.55147377651849</v>
      </c>
      <c r="O7860">
        <v>159.603562928998</v>
      </c>
      <c r="P7860">
        <v>138.54272947089149</v>
      </c>
      <c r="Q7860">
        <v>-1.477480058877113E-2</v>
      </c>
      <c r="R7860">
        <v>16.289392582395799</v>
      </c>
      <c r="S7860">
        <v>0</v>
      </c>
      <c r="T7860">
        <v>-9.2723910351516832</v>
      </c>
      <c r="U7860">
        <v>0</v>
      </c>
      <c r="V7860">
        <v>0</v>
      </c>
      <c r="W7860">
        <v>3.9856821449045818</v>
      </c>
      <c r="X7860" s="8">
        <v>11.63930909220435</v>
      </c>
      <c r="Y7860">
        <v>-4.6500834901914523</v>
      </c>
      <c r="Z7860" s="9">
        <v>12.1720406154808</v>
      </c>
      <c r="AA7860">
        <v>0.57587859744755665</v>
      </c>
      <c r="AB7860">
        <v>3.5414733694674472</v>
      </c>
      <c r="AC7860">
        <v>5277745390.0495548</v>
      </c>
      <c r="AH7860" s="8">
        <f t="shared" si="244"/>
        <v>11.640259230938543</v>
      </c>
      <c r="AI7860" s="9">
        <f t="shared" si="245"/>
        <v>12.172990754214997</v>
      </c>
    </row>
    <row r="7861" spans="1:35" x14ac:dyDescent="0.2">
      <c r="A7861" s="1">
        <v>7853</v>
      </c>
      <c r="B7861">
        <v>-5.911042935121863E-2</v>
      </c>
      <c r="C7861">
        <v>9.00817808321904E-2</v>
      </c>
      <c r="D7861">
        <v>0.55666666666666675</v>
      </c>
      <c r="E7861">
        <v>7.22E-2</v>
      </c>
      <c r="F7861">
        <v>0.93528337640484205</v>
      </c>
      <c r="G7861">
        <v>7.1769736422318209</v>
      </c>
      <c r="H7861">
        <v>31.440303749542849</v>
      </c>
      <c r="I7861">
        <v>42.146311417571468</v>
      </c>
      <c r="J7861">
        <v>74.597996104671878</v>
      </c>
      <c r="K7861">
        <v>0.74723723146284216</v>
      </c>
      <c r="L7861">
        <v>44.345574816672723</v>
      </c>
      <c r="M7861">
        <v>1.0056894440981781</v>
      </c>
      <c r="N7861">
        <v>803.55147377651849</v>
      </c>
      <c r="O7861">
        <v>162.89173747712701</v>
      </c>
      <c r="P7861">
        <v>141.83090401902049</v>
      </c>
      <c r="Q7861">
        <v>-1.477480058877113E-2</v>
      </c>
      <c r="R7861">
        <v>16.363833258628691</v>
      </c>
      <c r="S7861">
        <v>0</v>
      </c>
      <c r="T7861">
        <v>-9.1979503589187921</v>
      </c>
      <c r="U7861">
        <v>0</v>
      </c>
      <c r="V7861">
        <v>0</v>
      </c>
      <c r="W7861">
        <v>3.9856821449045818</v>
      </c>
      <c r="X7861" s="8">
        <v>11.713749768437239</v>
      </c>
      <c r="Y7861">
        <v>-4.6500834901914523</v>
      </c>
      <c r="Z7861" s="9">
        <v>12.227665460297279</v>
      </c>
      <c r="AA7861">
        <v>0.57851029731022519</v>
      </c>
      <c r="AB7861">
        <v>3.5576575010211822</v>
      </c>
      <c r="AC7861">
        <v>5277745390.0495548</v>
      </c>
      <c r="AH7861" s="8">
        <f t="shared" si="244"/>
        <v>11.714699907171436</v>
      </c>
      <c r="AI7861" s="9">
        <f t="shared" si="245"/>
        <v>12.228615599031476</v>
      </c>
    </row>
    <row r="7862" spans="1:35" x14ac:dyDescent="0.2">
      <c r="A7862" s="1">
        <v>7854</v>
      </c>
      <c r="B7862">
        <v>-5.8523548014590657E-2</v>
      </c>
      <c r="C7862">
        <v>9.9302060379871215E-2</v>
      </c>
      <c r="D7862">
        <v>0.55666666666666675</v>
      </c>
      <c r="E7862">
        <v>7.22E-2</v>
      </c>
      <c r="F7862">
        <v>0.93528337640484205</v>
      </c>
      <c r="G7862">
        <v>7.4195129806333968</v>
      </c>
      <c r="H7862">
        <v>31.440303749542849</v>
      </c>
      <c r="I7862">
        <v>42.146311417571468</v>
      </c>
      <c r="J7862">
        <v>74.597996104671878</v>
      </c>
      <c r="K7862">
        <v>0.74723723146284216</v>
      </c>
      <c r="L7862">
        <v>44.345574816672723</v>
      </c>
      <c r="M7862">
        <v>1.0056894440981781</v>
      </c>
      <c r="N7862">
        <v>803.55147377651861</v>
      </c>
      <c r="O7862">
        <v>170.46389205565981</v>
      </c>
      <c r="P7862">
        <v>149.4030585975533</v>
      </c>
      <c r="Q7862">
        <v>-1.477480058877113E-2</v>
      </c>
      <c r="R7862">
        <v>16.455155643868121</v>
      </c>
      <c r="S7862">
        <v>0</v>
      </c>
      <c r="T7862">
        <v>-9.1066279736793643</v>
      </c>
      <c r="U7862">
        <v>0</v>
      </c>
      <c r="V7862">
        <v>0</v>
      </c>
      <c r="W7862">
        <v>3.9856821449045818</v>
      </c>
      <c r="X7862" s="8">
        <v>11.805072153676671</v>
      </c>
      <c r="Y7862">
        <v>-4.6500834901914523</v>
      </c>
      <c r="Z7862" s="9">
        <v>12.295904946614179</v>
      </c>
      <c r="AA7862">
        <v>0.58173881592202925</v>
      </c>
      <c r="AB7862">
        <v>3.5775118813319131</v>
      </c>
      <c r="AC7862">
        <v>5277745390.0495548</v>
      </c>
      <c r="AH7862" s="8">
        <f t="shared" si="244"/>
        <v>11.806022292410866</v>
      </c>
      <c r="AI7862" s="9">
        <f t="shared" si="245"/>
        <v>12.296855085348376</v>
      </c>
    </row>
    <row r="7863" spans="1:35" x14ac:dyDescent="0.2">
      <c r="A7863" s="1">
        <v>7855</v>
      </c>
      <c r="B7863">
        <v>-4.8563268116479742E-2</v>
      </c>
      <c r="C7863">
        <v>8.5479381748143207E-2</v>
      </c>
      <c r="D7863">
        <v>0.55666666666666675</v>
      </c>
      <c r="E7863">
        <v>7.22E-2</v>
      </c>
      <c r="F7863">
        <v>0.93528337640484205</v>
      </c>
      <c r="G7863">
        <v>7.0559075917794134</v>
      </c>
      <c r="H7863">
        <v>31.440303749542849</v>
      </c>
      <c r="I7863">
        <v>42.146311417571468</v>
      </c>
      <c r="J7863">
        <v>74.597996104671878</v>
      </c>
      <c r="K7863">
        <v>0.74723723146284216</v>
      </c>
      <c r="L7863">
        <v>44.345574816672723</v>
      </c>
      <c r="M7863">
        <v>1.0056894440981781</v>
      </c>
      <c r="N7863">
        <v>803.55147377651861</v>
      </c>
      <c r="O7863">
        <v>159.1120172293532</v>
      </c>
      <c r="P7863">
        <v>138.05118377124671</v>
      </c>
      <c r="Q7863">
        <v>-1.477480058877113E-2</v>
      </c>
      <c r="R7863">
        <v>18.005037129577079</v>
      </c>
      <c r="S7863">
        <v>0</v>
      </c>
      <c r="T7863">
        <v>-7.5567464879704076</v>
      </c>
      <c r="U7863">
        <v>0</v>
      </c>
      <c r="V7863">
        <v>0</v>
      </c>
      <c r="W7863">
        <v>3.9856821449045818</v>
      </c>
      <c r="X7863" s="8">
        <v>13.35495363938562</v>
      </c>
      <c r="Y7863">
        <v>-4.6500834901914523</v>
      </c>
      <c r="Z7863" s="9">
        <v>13.454034097090849</v>
      </c>
      <c r="AA7863">
        <v>0.63653174768331511</v>
      </c>
      <c r="AB7863">
        <v>3.914471284802906</v>
      </c>
      <c r="AC7863">
        <v>5277745390.0495548</v>
      </c>
      <c r="AH7863" s="8">
        <f t="shared" si="244"/>
        <v>13.355903778119824</v>
      </c>
      <c r="AI7863" s="9">
        <f t="shared" si="245"/>
        <v>13.454984235825046</v>
      </c>
    </row>
    <row r="7864" spans="1:35" x14ac:dyDescent="0.2">
      <c r="A7864" s="1">
        <v>7856</v>
      </c>
      <c r="B7864">
        <v>-8.5960261689284889E-2</v>
      </c>
      <c r="C7864">
        <v>0.1009517583914248</v>
      </c>
      <c r="D7864">
        <v>0.55666666666666675</v>
      </c>
      <c r="E7864">
        <v>7.22E-2</v>
      </c>
      <c r="F7864">
        <v>0.93528337640484205</v>
      </c>
      <c r="G7864">
        <v>7.4629082662335238</v>
      </c>
      <c r="H7864">
        <v>31.440303749542849</v>
      </c>
      <c r="I7864">
        <v>42.146311417571468</v>
      </c>
      <c r="J7864">
        <v>74.597996104671878</v>
      </c>
      <c r="K7864">
        <v>0.74723723146284216</v>
      </c>
      <c r="L7864">
        <v>44.345574816672723</v>
      </c>
      <c r="M7864">
        <v>1.0056894440981781</v>
      </c>
      <c r="N7864">
        <v>803.55147377651849</v>
      </c>
      <c r="O7864">
        <v>171.81870654764819</v>
      </c>
      <c r="P7864">
        <v>150.7578730895417</v>
      </c>
      <c r="Q7864">
        <v>-1.477480058877113E-2</v>
      </c>
      <c r="R7864">
        <v>12.18583239310572</v>
      </c>
      <c r="S7864">
        <v>0</v>
      </c>
      <c r="T7864">
        <v>-13.375951224441771</v>
      </c>
      <c r="U7864">
        <v>0</v>
      </c>
      <c r="V7864">
        <v>0</v>
      </c>
      <c r="W7864">
        <v>3.9856821449045818</v>
      </c>
      <c r="X7864" s="8">
        <v>7.5357489029142677</v>
      </c>
      <c r="Y7864">
        <v>-4.6500834901914523</v>
      </c>
      <c r="Z7864" s="9">
        <v>9.1057076604945379</v>
      </c>
      <c r="AA7864">
        <v>0.43080550927704392</v>
      </c>
      <c r="AB7864">
        <v>2.6493192233341358</v>
      </c>
      <c r="AC7864">
        <v>5277745390.0495548</v>
      </c>
      <c r="AH7864" s="8">
        <f t="shared" si="244"/>
        <v>7.5366990416484647</v>
      </c>
      <c r="AI7864" s="9">
        <f t="shared" si="245"/>
        <v>9.106657799228735</v>
      </c>
    </row>
    <row r="7865" spans="1:35" x14ac:dyDescent="0.2">
      <c r="A7865" s="1">
        <v>7857</v>
      </c>
      <c r="B7865">
        <v>-5.6185936670101237E-2</v>
      </c>
      <c r="C7865">
        <v>9.7241567909803206E-2</v>
      </c>
      <c r="D7865">
        <v>0.55666666666666675</v>
      </c>
      <c r="E7865">
        <v>7.22E-2</v>
      </c>
      <c r="F7865">
        <v>0.93528337640484205</v>
      </c>
      <c r="G7865">
        <v>7.3653117519301494</v>
      </c>
      <c r="H7865">
        <v>31.440303749542849</v>
      </c>
      <c r="I7865">
        <v>42.146311417571468</v>
      </c>
      <c r="J7865">
        <v>74.597996104671878</v>
      </c>
      <c r="K7865">
        <v>0.74723723146284216</v>
      </c>
      <c r="L7865">
        <v>44.345574816672723</v>
      </c>
      <c r="M7865">
        <v>1.0056894440981781</v>
      </c>
      <c r="N7865">
        <v>803.55147377651849</v>
      </c>
      <c r="O7865">
        <v>168.77171261461649</v>
      </c>
      <c r="P7865">
        <v>147.71087915650989</v>
      </c>
      <c r="Q7865">
        <v>-1.477480058877113E-2</v>
      </c>
      <c r="R7865">
        <v>16.818902504465331</v>
      </c>
      <c r="S7865">
        <v>0</v>
      </c>
      <c r="T7865">
        <v>-8.742881113082154</v>
      </c>
      <c r="U7865">
        <v>0</v>
      </c>
      <c r="V7865">
        <v>0</v>
      </c>
      <c r="W7865">
        <v>3.9856821449045818</v>
      </c>
      <c r="X7865" s="8">
        <v>12.168819014273881</v>
      </c>
      <c r="Y7865">
        <v>-4.6500834901914523</v>
      </c>
      <c r="Z7865" s="9">
        <v>12.56771014368014</v>
      </c>
      <c r="AA7865">
        <v>0.59459835201873157</v>
      </c>
      <c r="AB7865">
        <v>3.656594008766461</v>
      </c>
      <c r="AC7865">
        <v>5277745390.0495548</v>
      </c>
      <c r="AH7865" s="8">
        <f t="shared" si="244"/>
        <v>12.169769153008076</v>
      </c>
      <c r="AI7865" s="9">
        <f t="shared" si="245"/>
        <v>12.568660282414337</v>
      </c>
    </row>
    <row r="7866" spans="1:35" x14ac:dyDescent="0.2">
      <c r="A7866" s="1">
        <v>7858</v>
      </c>
      <c r="B7866">
        <v>-3.3887327656764568E-2</v>
      </c>
      <c r="C7866">
        <v>9.5306000817632006E-2</v>
      </c>
      <c r="D7866">
        <v>0.55666666666666675</v>
      </c>
      <c r="E7866">
        <v>7.22E-2</v>
      </c>
      <c r="F7866">
        <v>0.93528337640484205</v>
      </c>
      <c r="G7866">
        <v>7.3143966837329888</v>
      </c>
      <c r="H7866">
        <v>31.440303749542849</v>
      </c>
      <c r="I7866">
        <v>42.146311417571468</v>
      </c>
      <c r="J7866">
        <v>74.597996104671878</v>
      </c>
      <c r="K7866">
        <v>0.74723723146284216</v>
      </c>
      <c r="L7866">
        <v>44.345574816672723</v>
      </c>
      <c r="M7866">
        <v>1.0056894440981781</v>
      </c>
      <c r="N7866">
        <v>803.55147377651849</v>
      </c>
      <c r="O7866">
        <v>167.1821281401709</v>
      </c>
      <c r="P7866">
        <v>146.12129468206439</v>
      </c>
      <c r="Q7866">
        <v>-1.477480058877113E-2</v>
      </c>
      <c r="R7866">
        <v>20.288704720905869</v>
      </c>
      <c r="S7866">
        <v>0</v>
      </c>
      <c r="T7866">
        <v>-5.2730788966416204</v>
      </c>
      <c r="U7866">
        <v>0</v>
      </c>
      <c r="V7866">
        <v>0</v>
      </c>
      <c r="W7866">
        <v>3.9856821449045818</v>
      </c>
      <c r="X7866" s="8">
        <v>15.63862123071441</v>
      </c>
      <c r="Y7866">
        <v>-4.6500834901914523</v>
      </c>
      <c r="Z7866" s="9">
        <v>15.160475545616791</v>
      </c>
      <c r="AA7866">
        <v>0.7172662061892835</v>
      </c>
      <c r="AB7866">
        <v>4.4109629690997849</v>
      </c>
      <c r="AC7866">
        <v>5277745390.0495548</v>
      </c>
      <c r="AH7866" s="8">
        <f t="shared" si="244"/>
        <v>15.639571369448614</v>
      </c>
      <c r="AI7866" s="9">
        <f t="shared" si="245"/>
        <v>15.161425684350988</v>
      </c>
    </row>
    <row r="7867" spans="1:35" x14ac:dyDescent="0.2">
      <c r="A7867" s="1">
        <v>7859</v>
      </c>
      <c r="B7867">
        <v>-8.9970600409516807E-2</v>
      </c>
      <c r="C7867">
        <v>9.7823504787311208E-2</v>
      </c>
      <c r="D7867">
        <v>0.55666666666666675</v>
      </c>
      <c r="E7867">
        <v>7.22E-2</v>
      </c>
      <c r="F7867">
        <v>0.93528337640484205</v>
      </c>
      <c r="G7867">
        <v>7.380619594228464</v>
      </c>
      <c r="H7867">
        <v>31.440303749542849</v>
      </c>
      <c r="I7867">
        <v>42.146311417571468</v>
      </c>
      <c r="J7867">
        <v>74.597996104671878</v>
      </c>
      <c r="K7867">
        <v>0.74723723146284216</v>
      </c>
      <c r="L7867">
        <v>44.345574816672723</v>
      </c>
      <c r="M7867">
        <v>1.0056894440981781</v>
      </c>
      <c r="N7867">
        <v>803.55147377651849</v>
      </c>
      <c r="O7867">
        <v>169.24962827526991</v>
      </c>
      <c r="P7867">
        <v>148.1887948171634</v>
      </c>
      <c r="Q7867">
        <v>-1.477480058877113E-2</v>
      </c>
      <c r="R7867">
        <v>11.56179875173305</v>
      </c>
      <c r="S7867">
        <v>0</v>
      </c>
      <c r="T7867">
        <v>-13.99998486581444</v>
      </c>
      <c r="U7867">
        <v>0</v>
      </c>
      <c r="V7867">
        <v>0</v>
      </c>
      <c r="W7867">
        <v>3.9856821449045818</v>
      </c>
      <c r="X7867" s="8">
        <v>6.9117152615415947</v>
      </c>
      <c r="Y7867">
        <v>-4.6500834901914523</v>
      </c>
      <c r="Z7867" s="9">
        <v>8.6394064899755456</v>
      </c>
      <c r="AA7867">
        <v>0.40874405938957792</v>
      </c>
      <c r="AB7867">
        <v>2.513648202367921</v>
      </c>
      <c r="AC7867">
        <v>5277745390.0495548</v>
      </c>
      <c r="AH7867" s="8">
        <f t="shared" si="244"/>
        <v>6.9126654002757952</v>
      </c>
      <c r="AI7867" s="9">
        <f t="shared" si="245"/>
        <v>8.6403566287097426</v>
      </c>
    </row>
    <row r="7868" spans="1:35" x14ac:dyDescent="0.2">
      <c r="A7868" s="1">
        <v>7860</v>
      </c>
      <c r="B7868">
        <v>-4.4155860008219479E-2</v>
      </c>
      <c r="C7868">
        <v>9.5573628413220812E-2</v>
      </c>
      <c r="D7868">
        <v>0.55666666666666675</v>
      </c>
      <c r="E7868">
        <v>7.22E-2</v>
      </c>
      <c r="F7868">
        <v>0.93528337640484205</v>
      </c>
      <c r="G7868">
        <v>7.3214366242940594</v>
      </c>
      <c r="H7868">
        <v>31.440303749542849</v>
      </c>
      <c r="I7868">
        <v>42.146311417571468</v>
      </c>
      <c r="J7868">
        <v>74.597996104671878</v>
      </c>
      <c r="K7868">
        <v>0.74723723146284216</v>
      </c>
      <c r="L7868">
        <v>44.345574816672723</v>
      </c>
      <c r="M7868">
        <v>1.0056894440981781</v>
      </c>
      <c r="N7868">
        <v>803.55147377651849</v>
      </c>
      <c r="O7868">
        <v>167.40191730304821</v>
      </c>
      <c r="P7868">
        <v>146.34108384494169</v>
      </c>
      <c r="Q7868">
        <v>-1.477480058877113E-2</v>
      </c>
      <c r="R7868">
        <v>18.690857236726039</v>
      </c>
      <c r="S7868">
        <v>0</v>
      </c>
      <c r="T7868">
        <v>-6.8709263808214436</v>
      </c>
      <c r="U7868">
        <v>0</v>
      </c>
      <c r="V7868">
        <v>0</v>
      </c>
      <c r="W7868">
        <v>3.9856821449045818</v>
      </c>
      <c r="X7868" s="8">
        <v>14.04077374653459</v>
      </c>
      <c r="Y7868">
        <v>-4.6500834901914523</v>
      </c>
      <c r="Z7868" s="9">
        <v>13.96650441523839</v>
      </c>
      <c r="AA7868">
        <v>0.66077753336307732</v>
      </c>
      <c r="AB7868">
        <v>4.0635752881245653</v>
      </c>
      <c r="AC7868">
        <v>5277745390.0495548</v>
      </c>
      <c r="AH7868" s="8">
        <f t="shared" si="244"/>
        <v>14.041723885268784</v>
      </c>
      <c r="AI7868" s="9">
        <f t="shared" si="245"/>
        <v>13.967454553972587</v>
      </c>
    </row>
    <row r="7869" spans="1:35" x14ac:dyDescent="0.2">
      <c r="A7869" s="1">
        <v>7861</v>
      </c>
      <c r="B7869">
        <v>-6.6763803881178502E-2</v>
      </c>
      <c r="C7869">
        <v>8.7179086745042406E-2</v>
      </c>
      <c r="D7869">
        <v>0.55666666666666675</v>
      </c>
      <c r="E7869">
        <v>7.22E-2</v>
      </c>
      <c r="F7869">
        <v>0.93528337640484205</v>
      </c>
      <c r="G7869">
        <v>7.1006183105048013</v>
      </c>
      <c r="H7869">
        <v>31.440303749542849</v>
      </c>
      <c r="I7869">
        <v>42.146311417571468</v>
      </c>
      <c r="J7869">
        <v>74.597996104671878</v>
      </c>
      <c r="K7869">
        <v>0.74723723146284216</v>
      </c>
      <c r="L7869">
        <v>44.345574816672723</v>
      </c>
      <c r="M7869">
        <v>1.0056894440981781</v>
      </c>
      <c r="N7869">
        <v>803.55147377651849</v>
      </c>
      <c r="O7869">
        <v>160.5078999580567</v>
      </c>
      <c r="P7869">
        <v>139.44706649995021</v>
      </c>
      <c r="Q7869">
        <v>-1.477480058877113E-2</v>
      </c>
      <c r="R7869">
        <v>15.172920592667261</v>
      </c>
      <c r="S7869">
        <v>0</v>
      </c>
      <c r="T7869">
        <v>-10.388863024880219</v>
      </c>
      <c r="U7869">
        <v>0</v>
      </c>
      <c r="V7869">
        <v>0</v>
      </c>
      <c r="W7869">
        <v>3.9856821449045818</v>
      </c>
      <c r="X7869" s="8">
        <v>10.52283710247581</v>
      </c>
      <c r="Y7869">
        <v>-4.6500834901914523</v>
      </c>
      <c r="Z7869" s="9">
        <v>11.337771176870231</v>
      </c>
      <c r="AA7869">
        <v>0.53640798365504472</v>
      </c>
      <c r="AB7869">
        <v>3.298741432141985</v>
      </c>
      <c r="AC7869">
        <v>5277745390.0495548</v>
      </c>
      <c r="AH7869" s="8">
        <f t="shared" si="244"/>
        <v>10.523787241210005</v>
      </c>
      <c r="AI7869" s="9">
        <f t="shared" si="245"/>
        <v>11.338721315604428</v>
      </c>
    </row>
    <row r="7870" spans="1:35" x14ac:dyDescent="0.2">
      <c r="A7870" s="1">
        <v>7862</v>
      </c>
      <c r="B7870">
        <v>-5.1752382086217019E-2</v>
      </c>
      <c r="C7870">
        <v>9.0357303148071208E-2</v>
      </c>
      <c r="D7870">
        <v>0.55666666666666675</v>
      </c>
      <c r="E7870">
        <v>7.22E-2</v>
      </c>
      <c r="F7870">
        <v>0.93528337640484205</v>
      </c>
      <c r="G7870">
        <v>7.1842212533116179</v>
      </c>
      <c r="H7870">
        <v>31.440303749542849</v>
      </c>
      <c r="I7870">
        <v>42.146311417571468</v>
      </c>
      <c r="J7870">
        <v>74.597996104671878</v>
      </c>
      <c r="K7870">
        <v>0.74723723146284216</v>
      </c>
      <c r="L7870">
        <v>44.345574816672723</v>
      </c>
      <c r="M7870">
        <v>1.0056894440981781</v>
      </c>
      <c r="N7870">
        <v>803.55147377651849</v>
      </c>
      <c r="O7870">
        <v>163.11801017904409</v>
      </c>
      <c r="P7870">
        <v>142.05717672093749</v>
      </c>
      <c r="Q7870">
        <v>-1.477480058877113E-2</v>
      </c>
      <c r="R7870">
        <v>17.50879116580159</v>
      </c>
      <c r="S7870">
        <v>0</v>
      </c>
      <c r="T7870">
        <v>-8.0529924517458902</v>
      </c>
      <c r="U7870">
        <v>0</v>
      </c>
      <c r="V7870">
        <v>0</v>
      </c>
      <c r="W7870">
        <v>3.9856821449045818</v>
      </c>
      <c r="X7870" s="8">
        <v>12.858707675610139</v>
      </c>
      <c r="Y7870">
        <v>-4.6500834901914523</v>
      </c>
      <c r="Z7870" s="9">
        <v>13.08322063699465</v>
      </c>
      <c r="AA7870">
        <v>0.61898797322011745</v>
      </c>
      <c r="AB7870">
        <v>3.806582555586822</v>
      </c>
      <c r="AC7870">
        <v>5277745390.0495548</v>
      </c>
      <c r="AH7870" s="8">
        <f t="shared" si="244"/>
        <v>12.859657814344335</v>
      </c>
      <c r="AI7870" s="9">
        <f t="shared" si="245"/>
        <v>13.084170775728847</v>
      </c>
    </row>
    <row r="7871" spans="1:35" x14ac:dyDescent="0.2">
      <c r="A7871" s="1">
        <v>7863</v>
      </c>
      <c r="B7871">
        <v>-3.6715027270893243E-2</v>
      </c>
      <c r="C7871">
        <v>9.5665755592639207E-2</v>
      </c>
      <c r="D7871">
        <v>0.55666666666666675</v>
      </c>
      <c r="E7871">
        <v>7.22E-2</v>
      </c>
      <c r="F7871">
        <v>0.93528337640484205</v>
      </c>
      <c r="G7871">
        <v>7.3238600285986024</v>
      </c>
      <c r="H7871">
        <v>31.440303749542849</v>
      </c>
      <c r="I7871">
        <v>42.146311417571468</v>
      </c>
      <c r="J7871">
        <v>74.597996104671878</v>
      </c>
      <c r="K7871">
        <v>0.74723723146284216</v>
      </c>
      <c r="L7871">
        <v>44.345574816672723</v>
      </c>
      <c r="M7871">
        <v>1.0056894440981781</v>
      </c>
      <c r="N7871">
        <v>803.55147377651849</v>
      </c>
      <c r="O7871">
        <v>167.47757674914561</v>
      </c>
      <c r="P7871">
        <v>146.41674329103901</v>
      </c>
      <c r="Q7871">
        <v>-1.477480058877113E-2</v>
      </c>
      <c r="R7871">
        <v>19.84869707815723</v>
      </c>
      <c r="S7871">
        <v>0</v>
      </c>
      <c r="T7871">
        <v>-5.7130865393902548</v>
      </c>
      <c r="U7871">
        <v>0</v>
      </c>
      <c r="V7871">
        <v>0</v>
      </c>
      <c r="W7871">
        <v>3.9856821449045818</v>
      </c>
      <c r="X7871" s="8">
        <v>15.198613587965781</v>
      </c>
      <c r="Y7871">
        <v>-4.6500834901914523</v>
      </c>
      <c r="Z7871" s="9">
        <v>14.831685452826809</v>
      </c>
      <c r="AA7871">
        <v>0.70171062405872975</v>
      </c>
      <c r="AB7871">
        <v>4.3153010012716848</v>
      </c>
      <c r="AC7871">
        <v>5277745390.0495548</v>
      </c>
      <c r="AH7871" s="8">
        <f t="shared" si="244"/>
        <v>15.199563726699974</v>
      </c>
      <c r="AI7871" s="9">
        <f t="shared" si="245"/>
        <v>14.832635591561006</v>
      </c>
    </row>
    <row r="7872" spans="1:35" x14ac:dyDescent="0.2">
      <c r="A7872" s="1">
        <v>7864</v>
      </c>
      <c r="B7872">
        <v>-4.9108591146029237E-2</v>
      </c>
      <c r="C7872">
        <v>8.7359874843755209E-2</v>
      </c>
      <c r="D7872">
        <v>0.55666666666666675</v>
      </c>
      <c r="E7872">
        <v>7.22E-2</v>
      </c>
      <c r="F7872">
        <v>0.93528337640484205</v>
      </c>
      <c r="G7872">
        <v>7.1053739391845934</v>
      </c>
      <c r="H7872">
        <v>31.440303749542849</v>
      </c>
      <c r="I7872">
        <v>42.146311417571468</v>
      </c>
      <c r="J7872">
        <v>74.597996104671878</v>
      </c>
      <c r="K7872">
        <v>0.74723723146284216</v>
      </c>
      <c r="L7872">
        <v>44.345574816672723</v>
      </c>
      <c r="M7872">
        <v>1.0056894440981781</v>
      </c>
      <c r="N7872">
        <v>803.55147377651849</v>
      </c>
      <c r="O7872">
        <v>160.65637218412459</v>
      </c>
      <c r="P7872">
        <v>139.59553872601799</v>
      </c>
      <c r="Q7872">
        <v>-1.477480058877113E-2</v>
      </c>
      <c r="R7872">
        <v>17.920181475330871</v>
      </c>
      <c r="S7872">
        <v>0</v>
      </c>
      <c r="T7872">
        <v>-7.6416021422166098</v>
      </c>
      <c r="U7872">
        <v>0</v>
      </c>
      <c r="V7872">
        <v>0</v>
      </c>
      <c r="W7872">
        <v>3.9856821449045818</v>
      </c>
      <c r="X7872" s="8">
        <v>13.270097985139421</v>
      </c>
      <c r="Y7872">
        <v>-4.6500834901914523</v>
      </c>
      <c r="Z7872" s="9">
        <v>13.390626792937949</v>
      </c>
      <c r="AA7872">
        <v>0.63353184729380574</v>
      </c>
      <c r="AB7872">
        <v>3.896022835099112</v>
      </c>
      <c r="AC7872">
        <v>5277745390.0495548</v>
      </c>
      <c r="AH7872" s="8">
        <f t="shared" si="244"/>
        <v>13.271048123873616</v>
      </c>
      <c r="AI7872" s="9">
        <f t="shared" si="245"/>
        <v>13.391576931672146</v>
      </c>
    </row>
    <row r="7873" spans="1:35" x14ac:dyDescent="0.2">
      <c r="A7873" s="1">
        <v>7865</v>
      </c>
      <c r="B7873">
        <v>-1.670223877929947E-2</v>
      </c>
      <c r="C7873">
        <v>9.8457594269435206E-2</v>
      </c>
      <c r="D7873">
        <v>0.55666666666666675</v>
      </c>
      <c r="E7873">
        <v>7.22E-2</v>
      </c>
      <c r="F7873">
        <v>0.93528337640484205</v>
      </c>
      <c r="G7873">
        <v>7.3972993101401627</v>
      </c>
      <c r="H7873">
        <v>31.440303749542849</v>
      </c>
      <c r="I7873">
        <v>42.146311417571468</v>
      </c>
      <c r="J7873">
        <v>74.597996104671878</v>
      </c>
      <c r="K7873">
        <v>0.74723723146284216</v>
      </c>
      <c r="L7873">
        <v>44.345574816672723</v>
      </c>
      <c r="M7873">
        <v>1.0056894440981781</v>
      </c>
      <c r="N7873">
        <v>803.55147377651849</v>
      </c>
      <c r="O7873">
        <v>169.77037426246429</v>
      </c>
      <c r="P7873">
        <v>148.70954080435769</v>
      </c>
      <c r="Q7873">
        <v>-1.477480058877113E-2</v>
      </c>
      <c r="R7873">
        <v>22.962811408058069</v>
      </c>
      <c r="S7873">
        <v>0</v>
      </c>
      <c r="T7873">
        <v>-2.5989722094894199</v>
      </c>
      <c r="U7873">
        <v>0</v>
      </c>
      <c r="V7873">
        <v>0</v>
      </c>
      <c r="W7873">
        <v>3.9856821449045818</v>
      </c>
      <c r="X7873" s="8">
        <v>18.31272791786661</v>
      </c>
      <c r="Y7873">
        <v>-4.6500834901914523</v>
      </c>
      <c r="Z7873" s="9">
        <v>17.158667623160682</v>
      </c>
      <c r="AA7873">
        <v>0.8118038508947466</v>
      </c>
      <c r="AB7873">
        <v>4.9923399340026391</v>
      </c>
      <c r="AC7873">
        <v>5277745390.0495548</v>
      </c>
      <c r="AH7873" s="8">
        <f t="shared" si="244"/>
        <v>18.313678056600814</v>
      </c>
      <c r="AI7873" s="9">
        <f t="shared" si="245"/>
        <v>17.159617761894879</v>
      </c>
    </row>
    <row r="7874" spans="1:35" x14ac:dyDescent="0.2">
      <c r="A7874" s="1">
        <v>7866</v>
      </c>
      <c r="B7874">
        <v>-5.3935370692640337E-2</v>
      </c>
      <c r="C7874">
        <v>9.2542032220587211E-2</v>
      </c>
      <c r="D7874">
        <v>0.55666666666666675</v>
      </c>
      <c r="E7874">
        <v>7.22E-2</v>
      </c>
      <c r="F7874">
        <v>0.93528337640484205</v>
      </c>
      <c r="G7874">
        <v>7.2416905242913696</v>
      </c>
      <c r="H7874">
        <v>31.440303749542849</v>
      </c>
      <c r="I7874">
        <v>42.146311417571468</v>
      </c>
      <c r="J7874">
        <v>74.597996104671878</v>
      </c>
      <c r="K7874">
        <v>0.74723723146284216</v>
      </c>
      <c r="L7874">
        <v>44.345574816672723</v>
      </c>
      <c r="M7874">
        <v>1.0056894440981781</v>
      </c>
      <c r="N7874">
        <v>803.55147377651849</v>
      </c>
      <c r="O7874">
        <v>164.9122189298478</v>
      </c>
      <c r="P7874">
        <v>143.85138547174131</v>
      </c>
      <c r="Q7874">
        <v>-1.477480058877113E-2</v>
      </c>
      <c r="R7874">
        <v>17.169104564700071</v>
      </c>
      <c r="S7874">
        <v>0</v>
      </c>
      <c r="T7874">
        <v>-8.3926790528474093</v>
      </c>
      <c r="U7874">
        <v>0</v>
      </c>
      <c r="V7874">
        <v>0</v>
      </c>
      <c r="W7874">
        <v>3.9856821449045818</v>
      </c>
      <c r="X7874" s="8">
        <v>12.51902107450862</v>
      </c>
      <c r="Y7874">
        <v>-4.6500834901914523</v>
      </c>
      <c r="Z7874" s="9">
        <v>12.829394161622529</v>
      </c>
      <c r="AA7874">
        <v>0.60697903903644024</v>
      </c>
      <c r="AB7874">
        <v>3.732731364041102</v>
      </c>
      <c r="AC7874">
        <v>5277745390.0495548</v>
      </c>
      <c r="AH7874" s="8">
        <f t="shared" si="244"/>
        <v>12.519971213242815</v>
      </c>
      <c r="AI7874" s="9">
        <f t="shared" si="245"/>
        <v>12.830344300356726</v>
      </c>
    </row>
    <row r="7875" spans="1:35" x14ac:dyDescent="0.2">
      <c r="A7875" s="1">
        <v>7867</v>
      </c>
      <c r="B7875">
        <v>-8.3140602039335376E-2</v>
      </c>
      <c r="C7875">
        <v>9.2609505774476797E-2</v>
      </c>
      <c r="D7875">
        <v>0.55666666666666675</v>
      </c>
      <c r="E7875">
        <v>7.22E-2</v>
      </c>
      <c r="F7875">
        <v>0.93528337640484205</v>
      </c>
      <c r="G7875">
        <v>7.2434654152841391</v>
      </c>
      <c r="H7875">
        <v>31.440303749542849</v>
      </c>
      <c r="I7875">
        <v>42.146311417571468</v>
      </c>
      <c r="J7875">
        <v>74.597996104671878</v>
      </c>
      <c r="K7875">
        <v>0.74723723146284216</v>
      </c>
      <c r="L7875">
        <v>44.345574816672723</v>
      </c>
      <c r="M7875">
        <v>1.0056894440981781</v>
      </c>
      <c r="N7875">
        <v>803.55147377651849</v>
      </c>
      <c r="O7875">
        <v>164.96763158597969</v>
      </c>
      <c r="P7875">
        <v>143.9067981278732</v>
      </c>
      <c r="Q7875">
        <v>-1.477480058877113E-2</v>
      </c>
      <c r="R7875">
        <v>12.624588967435139</v>
      </c>
      <c r="S7875">
        <v>0</v>
      </c>
      <c r="T7875">
        <v>-12.937194650112341</v>
      </c>
      <c r="U7875">
        <v>0</v>
      </c>
      <c r="V7875">
        <v>0</v>
      </c>
      <c r="W7875">
        <v>3.9856821449045818</v>
      </c>
      <c r="X7875" s="8">
        <v>7.9745054772436887</v>
      </c>
      <c r="Y7875">
        <v>-4.6500834901914523</v>
      </c>
      <c r="Z7875" s="9">
        <v>9.4335629083825765</v>
      </c>
      <c r="AA7875">
        <v>0.44631686240870011</v>
      </c>
      <c r="AB7875">
        <v>2.7447091966438628</v>
      </c>
      <c r="AC7875">
        <v>5277745390.0495548</v>
      </c>
      <c r="AH7875" s="8">
        <f t="shared" si="244"/>
        <v>7.975455615977884</v>
      </c>
      <c r="AI7875" s="9">
        <f t="shared" si="245"/>
        <v>9.4345130471167735</v>
      </c>
    </row>
    <row r="7876" spans="1:35" x14ac:dyDescent="0.2">
      <c r="A7876" s="1">
        <v>7868</v>
      </c>
      <c r="B7876">
        <v>-9.7556940532975533E-2</v>
      </c>
      <c r="C7876">
        <v>8.9174938478422408E-2</v>
      </c>
      <c r="D7876">
        <v>0.55666666666666675</v>
      </c>
      <c r="E7876">
        <v>7.22E-2</v>
      </c>
      <c r="F7876">
        <v>0.93528337640484205</v>
      </c>
      <c r="G7876">
        <v>7.1531191654364026</v>
      </c>
      <c r="H7876">
        <v>31.440303749542849</v>
      </c>
      <c r="I7876">
        <v>42.146311417571468</v>
      </c>
      <c r="J7876">
        <v>74.597996104671878</v>
      </c>
      <c r="K7876">
        <v>0.74723723146284216</v>
      </c>
      <c r="L7876">
        <v>44.345574816672723</v>
      </c>
      <c r="M7876">
        <v>1.0056894440981781</v>
      </c>
      <c r="N7876">
        <v>803.55147377651849</v>
      </c>
      <c r="O7876">
        <v>162.14699319409499</v>
      </c>
      <c r="P7876">
        <v>141.0861597359885</v>
      </c>
      <c r="Q7876">
        <v>-1.477480058877113E-2</v>
      </c>
      <c r="R7876">
        <v>10.38131705624679</v>
      </c>
      <c r="S7876">
        <v>0</v>
      </c>
      <c r="T7876">
        <v>-15.18046656130069</v>
      </c>
      <c r="U7876">
        <v>0</v>
      </c>
      <c r="V7876">
        <v>0</v>
      </c>
      <c r="W7876">
        <v>3.9856821449045818</v>
      </c>
      <c r="X7876" s="8">
        <v>5.7312335660553391</v>
      </c>
      <c r="Y7876">
        <v>-4.6500834901914523</v>
      </c>
      <c r="Z7876" s="9">
        <v>7.7573066160478348</v>
      </c>
      <c r="AA7876">
        <v>0.36701051164244919</v>
      </c>
      <c r="AB7876">
        <v>2.2569999285565059</v>
      </c>
      <c r="AC7876">
        <v>5277745390.0495548</v>
      </c>
      <c r="AH7876" s="8">
        <f t="shared" si="244"/>
        <v>5.7321837047895343</v>
      </c>
      <c r="AI7876" s="9">
        <f t="shared" si="245"/>
        <v>7.7582567547820318</v>
      </c>
    </row>
    <row r="7877" spans="1:35" x14ac:dyDescent="0.2">
      <c r="A7877" s="1">
        <v>7869</v>
      </c>
      <c r="B7877">
        <v>-3.5619735534435211E-2</v>
      </c>
      <c r="C7877">
        <v>9.2686858623707208E-2</v>
      </c>
      <c r="D7877">
        <v>0.55666666666666675</v>
      </c>
      <c r="E7877">
        <v>7.22E-2</v>
      </c>
      <c r="F7877">
        <v>0.93528337640484205</v>
      </c>
      <c r="G7877">
        <v>7.245500181017519</v>
      </c>
      <c r="H7877">
        <v>31.440303749542849</v>
      </c>
      <c r="I7877">
        <v>42.146311417571468</v>
      </c>
      <c r="J7877">
        <v>74.597996104671878</v>
      </c>
      <c r="K7877">
        <v>0.74723723146284216</v>
      </c>
      <c r="L7877">
        <v>44.345574816672723</v>
      </c>
      <c r="M7877">
        <v>1.0056894440981781</v>
      </c>
      <c r="N7877">
        <v>803.55147377651861</v>
      </c>
      <c r="O7877">
        <v>165.03115761341019</v>
      </c>
      <c r="P7877">
        <v>143.97032415530359</v>
      </c>
      <c r="Q7877">
        <v>-1.477480058877113E-2</v>
      </c>
      <c r="R7877">
        <v>20.01913128293377</v>
      </c>
      <c r="S7877">
        <v>0</v>
      </c>
      <c r="T7877">
        <v>-5.5426523346137122</v>
      </c>
      <c r="U7877">
        <v>0</v>
      </c>
      <c r="V7877">
        <v>0</v>
      </c>
      <c r="W7877">
        <v>3.9856821449045818</v>
      </c>
      <c r="X7877" s="8">
        <v>15.36904779274232</v>
      </c>
      <c r="Y7877">
        <v>-4.6500834901914523</v>
      </c>
      <c r="Z7877" s="9">
        <v>14.95904023615061</v>
      </c>
      <c r="AA7877">
        <v>0.70773598137683369</v>
      </c>
      <c r="AB7877">
        <v>4.3523550654063294</v>
      </c>
      <c r="AC7877">
        <v>5277745390.0495548</v>
      </c>
      <c r="AH7877" s="8">
        <f t="shared" si="244"/>
        <v>15.369997931476515</v>
      </c>
      <c r="AI7877" s="9">
        <f t="shared" si="245"/>
        <v>14.959990374884807</v>
      </c>
    </row>
    <row r="7878" spans="1:35" x14ac:dyDescent="0.2">
      <c r="A7878" s="1">
        <v>7870</v>
      </c>
      <c r="B7878">
        <v>-5.9473820143442442E-2</v>
      </c>
      <c r="C7878">
        <v>9.1965075233192806E-2</v>
      </c>
      <c r="D7878">
        <v>0.55666666666666675</v>
      </c>
      <c r="E7878">
        <v>7.22E-2</v>
      </c>
      <c r="F7878">
        <v>0.93528337640484205</v>
      </c>
      <c r="G7878">
        <v>7.2265136779403258</v>
      </c>
      <c r="H7878">
        <v>31.440303749542849</v>
      </c>
      <c r="I7878">
        <v>42.146311417571468</v>
      </c>
      <c r="J7878">
        <v>74.597996104671878</v>
      </c>
      <c r="K7878">
        <v>0.74723723146284216</v>
      </c>
      <c r="L7878">
        <v>44.345574816672723</v>
      </c>
      <c r="M7878">
        <v>1.0056894440981781</v>
      </c>
      <c r="N7878">
        <v>803.55147377651861</v>
      </c>
      <c r="O7878">
        <v>164.43839300395021</v>
      </c>
      <c r="P7878">
        <v>143.3775595458437</v>
      </c>
      <c r="Q7878">
        <v>-1.477480058877113E-2</v>
      </c>
      <c r="R7878">
        <v>16.307287391774931</v>
      </c>
      <c r="S7878">
        <v>0</v>
      </c>
      <c r="T7878">
        <v>-9.254496225772554</v>
      </c>
      <c r="U7878">
        <v>0</v>
      </c>
      <c r="V7878">
        <v>0</v>
      </c>
      <c r="W7878">
        <v>3.9856821449045818</v>
      </c>
      <c r="X7878" s="8">
        <v>11.657203901583481</v>
      </c>
      <c r="Y7878">
        <v>-4.6500834901914523</v>
      </c>
      <c r="Z7878" s="9">
        <v>12.18541228329881</v>
      </c>
      <c r="AA7878">
        <v>0.57651123231559831</v>
      </c>
      <c r="AB7878">
        <v>3.545363876160518</v>
      </c>
      <c r="AC7878">
        <v>5277745390.0495548</v>
      </c>
      <c r="AH7878" s="8">
        <f t="shared" si="244"/>
        <v>11.658154040317676</v>
      </c>
      <c r="AI7878" s="9">
        <f t="shared" si="245"/>
        <v>12.186362422033007</v>
      </c>
    </row>
    <row r="7879" spans="1:35" x14ac:dyDescent="0.2">
      <c r="A7879" s="1">
        <v>7871</v>
      </c>
      <c r="B7879">
        <v>-3.6992520923270981E-2</v>
      </c>
      <c r="C7879">
        <v>9.236697033253681E-2</v>
      </c>
      <c r="D7879">
        <v>0.55666666666666675</v>
      </c>
      <c r="E7879">
        <v>7.22E-2</v>
      </c>
      <c r="F7879">
        <v>0.93528337640484205</v>
      </c>
      <c r="G7879">
        <v>7.2370855235115661</v>
      </c>
      <c r="H7879">
        <v>31.440303749542849</v>
      </c>
      <c r="I7879">
        <v>42.146311417571468</v>
      </c>
      <c r="J7879">
        <v>74.597996104671878</v>
      </c>
      <c r="K7879">
        <v>0.74723723146284216</v>
      </c>
      <c r="L7879">
        <v>44.345574816672723</v>
      </c>
      <c r="M7879">
        <v>1.0056894440981781</v>
      </c>
      <c r="N7879">
        <v>803.55147377651849</v>
      </c>
      <c r="O7879">
        <v>164.7684493542865</v>
      </c>
      <c r="P7879">
        <v>143.7076158961799</v>
      </c>
      <c r="Q7879">
        <v>-1.477480058877113E-2</v>
      </c>
      <c r="R7879">
        <v>19.80551734037661</v>
      </c>
      <c r="S7879">
        <v>0</v>
      </c>
      <c r="T7879">
        <v>-5.7562662771708748</v>
      </c>
      <c r="U7879">
        <v>0</v>
      </c>
      <c r="V7879">
        <v>0</v>
      </c>
      <c r="W7879">
        <v>3.9856821449045818</v>
      </c>
      <c r="X7879" s="8">
        <v>15.15543385018516</v>
      </c>
      <c r="Y7879">
        <v>-4.6500834901914523</v>
      </c>
      <c r="Z7879" s="9">
        <v>14.79941994511233</v>
      </c>
      <c r="AA7879">
        <v>0.70018409158027939</v>
      </c>
      <c r="AB7879">
        <v>4.3059133036839974</v>
      </c>
      <c r="AC7879">
        <v>5277745390.0495548</v>
      </c>
      <c r="AH7879" s="8">
        <f t="shared" si="244"/>
        <v>15.156383988919355</v>
      </c>
      <c r="AI7879" s="9">
        <f t="shared" si="245"/>
        <v>14.800370083846527</v>
      </c>
    </row>
    <row r="7880" spans="1:35" x14ac:dyDescent="0.2">
      <c r="A7880" s="1">
        <v>7872</v>
      </c>
      <c r="B7880">
        <v>-5.2339593494154187E-2</v>
      </c>
      <c r="C7880">
        <v>8.84512654280208E-2</v>
      </c>
      <c r="D7880">
        <v>0.55666666666666675</v>
      </c>
      <c r="E7880">
        <v>7.22E-2</v>
      </c>
      <c r="F7880">
        <v>0.93528337640484205</v>
      </c>
      <c r="G7880">
        <v>7.1340829548794682</v>
      </c>
      <c r="H7880">
        <v>31.440303749542849</v>
      </c>
      <c r="I7880">
        <v>42.146311417571468</v>
      </c>
      <c r="J7880">
        <v>74.597996104671878</v>
      </c>
      <c r="K7880">
        <v>0.74723723146284216</v>
      </c>
      <c r="L7880">
        <v>44.345574816672723</v>
      </c>
      <c r="M7880">
        <v>1.0056894440981781</v>
      </c>
      <c r="N7880">
        <v>803.55147377651849</v>
      </c>
      <c r="O7880">
        <v>161.5526767014527</v>
      </c>
      <c r="P7880">
        <v>140.49184324334621</v>
      </c>
      <c r="Q7880">
        <v>-1.477480058877113E-2</v>
      </c>
      <c r="R7880">
        <v>17.417417419414051</v>
      </c>
      <c r="S7880">
        <v>0</v>
      </c>
      <c r="T7880">
        <v>-8.1443661981334312</v>
      </c>
      <c r="U7880">
        <v>0</v>
      </c>
      <c r="V7880">
        <v>0</v>
      </c>
      <c r="W7880">
        <v>3.9856821449045818</v>
      </c>
      <c r="X7880" s="8">
        <v>12.7673339292226</v>
      </c>
      <c r="Y7880">
        <v>-4.6500834901914523</v>
      </c>
      <c r="Z7880" s="9">
        <v>13.01494277171564</v>
      </c>
      <c r="AA7880">
        <v>0.61575763883858547</v>
      </c>
      <c r="AB7880">
        <v>3.7867170088598279</v>
      </c>
      <c r="AC7880">
        <v>5277745390.0495548</v>
      </c>
      <c r="AH7880" s="8">
        <f t="shared" si="244"/>
        <v>12.768284067956795</v>
      </c>
      <c r="AI7880" s="9">
        <f t="shared" si="245"/>
        <v>13.015892910449837</v>
      </c>
    </row>
    <row r="7881" spans="1:35" x14ac:dyDescent="0.2">
      <c r="A7881" s="1">
        <v>7873</v>
      </c>
      <c r="B7881">
        <v>-6.3322940461041186E-2</v>
      </c>
      <c r="C7881">
        <v>9.420749061994721E-2</v>
      </c>
      <c r="D7881">
        <v>0.55666666666666675</v>
      </c>
      <c r="E7881">
        <v>7.22E-2</v>
      </c>
      <c r="F7881">
        <v>0.93528337640484205</v>
      </c>
      <c r="G7881">
        <v>7.2855003866960004</v>
      </c>
      <c r="H7881">
        <v>31.440303749542849</v>
      </c>
      <c r="I7881">
        <v>42.146311417571468</v>
      </c>
      <c r="J7881">
        <v>74.597996104671878</v>
      </c>
      <c r="K7881">
        <v>0.74723723146284216</v>
      </c>
      <c r="L7881">
        <v>44.345574816672723</v>
      </c>
      <c r="M7881">
        <v>1.0056894440981781</v>
      </c>
      <c r="N7881">
        <v>803.55147377651849</v>
      </c>
      <c r="O7881">
        <v>166.2799766403223</v>
      </c>
      <c r="P7881">
        <v>145.21914318221579</v>
      </c>
      <c r="Q7881">
        <v>-1.477480058877113E-2</v>
      </c>
      <c r="R7881">
        <v>15.708340336316789</v>
      </c>
      <c r="S7881">
        <v>0</v>
      </c>
      <c r="T7881">
        <v>-9.8534432812306996</v>
      </c>
      <c r="U7881">
        <v>0</v>
      </c>
      <c r="V7881">
        <v>0</v>
      </c>
      <c r="W7881">
        <v>3.9856821449045818</v>
      </c>
      <c r="X7881" s="8">
        <v>11.058256846125341</v>
      </c>
      <c r="Y7881">
        <v>-4.6500834901914523</v>
      </c>
      <c r="Z7881" s="9">
        <v>11.73785674378545</v>
      </c>
      <c r="AA7881">
        <v>0.55533666804023429</v>
      </c>
      <c r="AB7881">
        <v>3.4151469244911041</v>
      </c>
      <c r="AC7881">
        <v>5277745390.0495548</v>
      </c>
      <c r="AH7881" s="8">
        <f t="shared" ref="AH7881:AH7944" si="246">(R7881+$AF$16/$AF$17)+Y7881</f>
        <v>11.059206984859534</v>
      </c>
      <c r="AI7881" s="9">
        <f t="shared" ref="AI7881:AI7944" si="247">Z7881+$AF$16/$AF$17</f>
        <v>11.738806882519647</v>
      </c>
    </row>
    <row r="7882" spans="1:35" x14ac:dyDescent="0.2">
      <c r="A7882" s="1">
        <v>7874</v>
      </c>
      <c r="B7882">
        <v>-7.4725998190272203E-2</v>
      </c>
      <c r="C7882">
        <v>8.8962667021143207E-2</v>
      </c>
      <c r="D7882">
        <v>0.55666666666666675</v>
      </c>
      <c r="E7882">
        <v>7.22E-2</v>
      </c>
      <c r="F7882">
        <v>0.93528337640484205</v>
      </c>
      <c r="G7882">
        <v>7.147535367402539</v>
      </c>
      <c r="H7882">
        <v>31.440303749542849</v>
      </c>
      <c r="I7882">
        <v>42.146311417571468</v>
      </c>
      <c r="J7882">
        <v>74.597996104671878</v>
      </c>
      <c r="K7882">
        <v>0.74723723146284216</v>
      </c>
      <c r="L7882">
        <v>44.345574816672723</v>
      </c>
      <c r="M7882">
        <v>1.0056894440981781</v>
      </c>
      <c r="N7882">
        <v>803.55147377651849</v>
      </c>
      <c r="O7882">
        <v>161.97266525980439</v>
      </c>
      <c r="P7882">
        <v>140.9118318016979</v>
      </c>
      <c r="Q7882">
        <v>-1.477480058877113E-2</v>
      </c>
      <c r="R7882">
        <v>13.933953648814409</v>
      </c>
      <c r="S7882">
        <v>0</v>
      </c>
      <c r="T7882">
        <v>-11.62782996873308</v>
      </c>
      <c r="U7882">
        <v>0</v>
      </c>
      <c r="V7882">
        <v>0</v>
      </c>
      <c r="W7882">
        <v>3.9856821449045818</v>
      </c>
      <c r="X7882" s="8">
        <v>9.2838701586229533</v>
      </c>
      <c r="Y7882">
        <v>-4.6500834901914523</v>
      </c>
      <c r="Z7882" s="9">
        <v>10.411968947871641</v>
      </c>
      <c r="AA7882">
        <v>0.49260680799420681</v>
      </c>
      <c r="AB7882">
        <v>3.0293778929485531</v>
      </c>
      <c r="AC7882">
        <v>5277745390.0495548</v>
      </c>
      <c r="AH7882" s="8">
        <f t="shared" si="246"/>
        <v>9.2848202973571539</v>
      </c>
      <c r="AI7882" s="9">
        <f t="shared" si="247"/>
        <v>10.412919086605838</v>
      </c>
    </row>
    <row r="7883" spans="1:35" x14ac:dyDescent="0.2">
      <c r="A7883" s="1">
        <v>7875</v>
      </c>
      <c r="B7883">
        <v>-6.1700117617231223E-2</v>
      </c>
      <c r="C7883">
        <v>9.0928940422377605E-2</v>
      </c>
      <c r="D7883">
        <v>0.55666666666666675</v>
      </c>
      <c r="E7883">
        <v>7.22E-2</v>
      </c>
      <c r="F7883">
        <v>0.93528337640484205</v>
      </c>
      <c r="G7883">
        <v>7.1992581646762872</v>
      </c>
      <c r="H7883">
        <v>31.440303749542849</v>
      </c>
      <c r="I7883">
        <v>42.146311417571468</v>
      </c>
      <c r="J7883">
        <v>74.597996104671878</v>
      </c>
      <c r="K7883">
        <v>0.74723723146284216</v>
      </c>
      <c r="L7883">
        <v>44.345574816672723</v>
      </c>
      <c r="M7883">
        <v>1.0056894440981781</v>
      </c>
      <c r="N7883">
        <v>803.55147377651849</v>
      </c>
      <c r="O7883">
        <v>163.58746729056821</v>
      </c>
      <c r="P7883">
        <v>142.5266338324617</v>
      </c>
      <c r="Q7883">
        <v>-1.477480058877113E-2</v>
      </c>
      <c r="R7883">
        <v>15.960861661614439</v>
      </c>
      <c r="S7883">
        <v>0</v>
      </c>
      <c r="T7883">
        <v>-9.6009219559330372</v>
      </c>
      <c r="U7883">
        <v>0</v>
      </c>
      <c r="V7883">
        <v>0</v>
      </c>
      <c r="W7883">
        <v>3.9856821449045818</v>
      </c>
      <c r="X7883" s="8">
        <v>11.31077817142299</v>
      </c>
      <c r="Y7883">
        <v>-4.6500834901914523</v>
      </c>
      <c r="Z7883" s="9">
        <v>11.9265500797862</v>
      </c>
      <c r="AA7883">
        <v>0.56426404982580025</v>
      </c>
      <c r="AB7883">
        <v>3.4700475320024462</v>
      </c>
      <c r="AC7883">
        <v>5277745390.0495548</v>
      </c>
      <c r="AH7883" s="8">
        <f t="shared" si="246"/>
        <v>11.311728310157184</v>
      </c>
      <c r="AI7883" s="9">
        <f t="shared" si="247"/>
        <v>11.927500218520397</v>
      </c>
    </row>
    <row r="7884" spans="1:35" x14ac:dyDescent="0.2">
      <c r="A7884" s="1">
        <v>7876</v>
      </c>
      <c r="B7884">
        <v>-4.613701956995947E-2</v>
      </c>
      <c r="C7884">
        <v>9.75761362506848E-2</v>
      </c>
      <c r="D7884">
        <v>0.55666666666666675</v>
      </c>
      <c r="E7884">
        <v>7.22E-2</v>
      </c>
      <c r="F7884">
        <v>0.93528337640484205</v>
      </c>
      <c r="G7884">
        <v>7.3741125679605011</v>
      </c>
      <c r="H7884">
        <v>31.440303749542849</v>
      </c>
      <c r="I7884">
        <v>42.146311417571468</v>
      </c>
      <c r="J7884">
        <v>74.597996104671878</v>
      </c>
      <c r="K7884">
        <v>0.74723723146284216</v>
      </c>
      <c r="L7884">
        <v>44.345574816672723</v>
      </c>
      <c r="M7884">
        <v>1.0056894440981781</v>
      </c>
      <c r="N7884">
        <v>803.55147377651849</v>
      </c>
      <c r="O7884">
        <v>169.04647686456559</v>
      </c>
      <c r="P7884">
        <v>147.98564340645899</v>
      </c>
      <c r="Q7884">
        <v>-1.477480058877113E-2</v>
      </c>
      <c r="R7884">
        <v>18.382576489961242</v>
      </c>
      <c r="S7884">
        <v>0</v>
      </c>
      <c r="T7884">
        <v>-7.1792071275862464</v>
      </c>
      <c r="U7884">
        <v>0</v>
      </c>
      <c r="V7884">
        <v>0</v>
      </c>
      <c r="W7884">
        <v>3.9856821449045818</v>
      </c>
      <c r="X7884" s="8">
        <v>13.732492999769789</v>
      </c>
      <c r="Y7884">
        <v>-4.6500834901914523</v>
      </c>
      <c r="Z7884" s="9">
        <v>13.73614556351257</v>
      </c>
      <c r="AA7884">
        <v>0.64987888977222541</v>
      </c>
      <c r="AB7884">
        <v>3.996552036676444</v>
      </c>
      <c r="AC7884">
        <v>5277745390.0495548</v>
      </c>
      <c r="AH7884" s="8">
        <f t="shared" si="246"/>
        <v>13.733443138503986</v>
      </c>
      <c r="AI7884" s="9">
        <f t="shared" si="247"/>
        <v>13.737095702246767</v>
      </c>
    </row>
    <row r="7885" spans="1:35" x14ac:dyDescent="0.2">
      <c r="A7885" s="1">
        <v>7877</v>
      </c>
      <c r="B7885">
        <v>-6.0636045628845919E-2</v>
      </c>
      <c r="C7885">
        <v>9.1248843238759203E-2</v>
      </c>
      <c r="D7885">
        <v>0.55666666666666675</v>
      </c>
      <c r="E7885">
        <v>7.22E-2</v>
      </c>
      <c r="F7885">
        <v>0.93528337640484205</v>
      </c>
      <c r="G7885">
        <v>7.2076732042677412</v>
      </c>
      <c r="H7885">
        <v>31.440303749542849</v>
      </c>
      <c r="I7885">
        <v>42.146311417571468</v>
      </c>
      <c r="J7885">
        <v>74.597996104671878</v>
      </c>
      <c r="K7885">
        <v>0.74723723146284216</v>
      </c>
      <c r="L7885">
        <v>44.345574816672723</v>
      </c>
      <c r="M7885">
        <v>1.0056894440981781</v>
      </c>
      <c r="N7885">
        <v>803.55147377651849</v>
      </c>
      <c r="O7885">
        <v>163.8501874785216</v>
      </c>
      <c r="P7885">
        <v>142.78935402041509</v>
      </c>
      <c r="Q7885">
        <v>-1.477480058877113E-2</v>
      </c>
      <c r="R7885">
        <v>16.126437879464781</v>
      </c>
      <c r="S7885">
        <v>0</v>
      </c>
      <c r="T7885">
        <v>-9.4353457380827059</v>
      </c>
      <c r="U7885">
        <v>0</v>
      </c>
      <c r="V7885">
        <v>0</v>
      </c>
      <c r="W7885">
        <v>3.9856821449045818</v>
      </c>
      <c r="X7885" s="8">
        <v>11.476354389273331</v>
      </c>
      <c r="Y7885">
        <v>-4.6500834901914523</v>
      </c>
      <c r="Z7885" s="9">
        <v>12.05027479440877</v>
      </c>
      <c r="AA7885">
        <v>0.57011766282112875</v>
      </c>
      <c r="AB7885">
        <v>3.5060454222348789</v>
      </c>
      <c r="AC7885">
        <v>5277745390.0495548</v>
      </c>
      <c r="AH7885" s="8">
        <f t="shared" si="246"/>
        <v>11.477304528007526</v>
      </c>
      <c r="AI7885" s="9">
        <f t="shared" si="247"/>
        <v>12.051224933142967</v>
      </c>
    </row>
    <row r="7886" spans="1:35" x14ac:dyDescent="0.2">
      <c r="A7886" s="1">
        <v>7878</v>
      </c>
      <c r="B7886">
        <v>-5.721283922939438E-2</v>
      </c>
      <c r="C7886">
        <v>8.6459301996945612E-2</v>
      </c>
      <c r="D7886">
        <v>0.55666666666666675</v>
      </c>
      <c r="E7886">
        <v>7.22E-2</v>
      </c>
      <c r="F7886">
        <v>0.93528337640484205</v>
      </c>
      <c r="G7886">
        <v>7.0816843816914519</v>
      </c>
      <c r="H7886">
        <v>31.440303749542849</v>
      </c>
      <c r="I7886">
        <v>42.146311417571468</v>
      </c>
      <c r="J7886">
        <v>74.597996104671878</v>
      </c>
      <c r="K7886">
        <v>0.74723723146284216</v>
      </c>
      <c r="L7886">
        <v>44.345574816672723</v>
      </c>
      <c r="M7886">
        <v>1.0056894440981781</v>
      </c>
      <c r="N7886">
        <v>803.55147377651849</v>
      </c>
      <c r="O7886">
        <v>159.91677673368221</v>
      </c>
      <c r="P7886">
        <v>138.8559432755757</v>
      </c>
      <c r="Q7886">
        <v>-1.477480058877113E-2</v>
      </c>
      <c r="R7886">
        <v>16.659110080903279</v>
      </c>
      <c r="S7886">
        <v>0</v>
      </c>
      <c r="T7886">
        <v>-8.9026735366442082</v>
      </c>
      <c r="U7886">
        <v>0</v>
      </c>
      <c r="V7886">
        <v>0</v>
      </c>
      <c r="W7886">
        <v>3.9856821449045818</v>
      </c>
      <c r="X7886" s="8">
        <v>12.009026590711819</v>
      </c>
      <c r="Y7886">
        <v>-4.6500834901914523</v>
      </c>
      <c r="Z7886" s="9">
        <v>12.44830729548889</v>
      </c>
      <c r="AA7886">
        <v>0.58894921339688311</v>
      </c>
      <c r="AB7886">
        <v>3.621853572017502</v>
      </c>
      <c r="AC7886">
        <v>5277745390.0495548</v>
      </c>
      <c r="AH7886" s="8">
        <f t="shared" si="246"/>
        <v>12.009976729446024</v>
      </c>
      <c r="AI7886" s="9">
        <f t="shared" si="247"/>
        <v>12.449257434223087</v>
      </c>
    </row>
    <row r="7887" spans="1:35" x14ac:dyDescent="0.2">
      <c r="A7887" s="1">
        <v>7879</v>
      </c>
      <c r="B7887">
        <v>-6.8588023099863768E-2</v>
      </c>
      <c r="C7887">
        <v>8.8987727129743205E-2</v>
      </c>
      <c r="D7887">
        <v>0.55666666666666675</v>
      </c>
      <c r="E7887">
        <v>7.22E-2</v>
      </c>
      <c r="F7887">
        <v>0.93528337640484205</v>
      </c>
      <c r="G7887">
        <v>7.1481945732464256</v>
      </c>
      <c r="H7887">
        <v>31.440303749542849</v>
      </c>
      <c r="I7887">
        <v>42.146311417571468</v>
      </c>
      <c r="J7887">
        <v>74.597996104671878</v>
      </c>
      <c r="K7887">
        <v>0.74723723146284216</v>
      </c>
      <c r="L7887">
        <v>44.345574816672723</v>
      </c>
      <c r="M7887">
        <v>1.0056894440981781</v>
      </c>
      <c r="N7887">
        <v>803.55147377651861</v>
      </c>
      <c r="O7887">
        <v>161.99324587399221</v>
      </c>
      <c r="P7887">
        <v>140.93241241588569</v>
      </c>
      <c r="Q7887">
        <v>-1.477480058877113E-2</v>
      </c>
      <c r="R7887">
        <v>14.88906073914538</v>
      </c>
      <c r="S7887">
        <v>0</v>
      </c>
      <c r="T7887">
        <v>-10.67272287840211</v>
      </c>
      <c r="U7887">
        <v>0</v>
      </c>
      <c r="V7887">
        <v>0</v>
      </c>
      <c r="W7887">
        <v>3.9856821449045818</v>
      </c>
      <c r="X7887" s="8">
        <v>10.23897724895393</v>
      </c>
      <c r="Y7887">
        <v>-4.6500834901914523</v>
      </c>
      <c r="Z7887" s="9">
        <v>11.12566052580109</v>
      </c>
      <c r="AA7887">
        <v>0.52637269145547461</v>
      </c>
      <c r="AB7887">
        <v>3.2370275218888112</v>
      </c>
      <c r="AC7887">
        <v>5277745390.0495548</v>
      </c>
      <c r="AH7887" s="8">
        <f t="shared" si="246"/>
        <v>10.239927387688125</v>
      </c>
      <c r="AI7887" s="9">
        <f t="shared" si="247"/>
        <v>11.126610664535287</v>
      </c>
    </row>
    <row r="7888" spans="1:35" x14ac:dyDescent="0.2">
      <c r="A7888" s="1">
        <v>7880</v>
      </c>
      <c r="B7888">
        <v>-3.3885016663143842E-2</v>
      </c>
      <c r="C7888">
        <v>0.1009512944551976</v>
      </c>
      <c r="D7888">
        <v>0.55666666666666675</v>
      </c>
      <c r="E7888">
        <v>7.22E-2</v>
      </c>
      <c r="F7888">
        <v>0.93528337640484205</v>
      </c>
      <c r="G7888">
        <v>7.4628960623968599</v>
      </c>
      <c r="H7888">
        <v>31.440303749542849</v>
      </c>
      <c r="I7888">
        <v>42.146311417571468</v>
      </c>
      <c r="J7888">
        <v>74.597996104671878</v>
      </c>
      <c r="K7888">
        <v>0.74723723146284216</v>
      </c>
      <c r="L7888">
        <v>44.345574816672723</v>
      </c>
      <c r="M7888">
        <v>1.0056894440981781</v>
      </c>
      <c r="N7888">
        <v>803.55147377651849</v>
      </c>
      <c r="O7888">
        <v>171.81832554002159</v>
      </c>
      <c r="P7888">
        <v>150.7574920819151</v>
      </c>
      <c r="Q7888">
        <v>-1.477480058877113E-2</v>
      </c>
      <c r="R7888">
        <v>20.289064325883139</v>
      </c>
      <c r="S7888">
        <v>0</v>
      </c>
      <c r="T7888">
        <v>-5.2727192916643508</v>
      </c>
      <c r="U7888">
        <v>0</v>
      </c>
      <c r="V7888">
        <v>0</v>
      </c>
      <c r="W7888">
        <v>3.9856821449045818</v>
      </c>
      <c r="X7888" s="8">
        <v>15.63898083569169</v>
      </c>
      <c r="Y7888">
        <v>-4.6500834901914523</v>
      </c>
      <c r="Z7888" s="9">
        <v>15.160744255844429</v>
      </c>
      <c r="AA7888">
        <v>0.71727891929745491</v>
      </c>
      <c r="AB7888">
        <v>4.4110411507412488</v>
      </c>
      <c r="AC7888">
        <v>5277745390.0495548</v>
      </c>
      <c r="AH7888" s="8">
        <f t="shared" si="246"/>
        <v>15.639930974425884</v>
      </c>
      <c r="AI7888" s="9">
        <f t="shared" si="247"/>
        <v>15.161694394578626</v>
      </c>
    </row>
    <row r="7889" spans="1:35" x14ac:dyDescent="0.2">
      <c r="A7889" s="1">
        <v>7881</v>
      </c>
      <c r="B7889">
        <v>-9.042027886555673E-2</v>
      </c>
      <c r="C7889">
        <v>8.8159834384010413E-2</v>
      </c>
      <c r="D7889">
        <v>0.55666666666666675</v>
      </c>
      <c r="E7889">
        <v>7.22E-2</v>
      </c>
      <c r="F7889">
        <v>0.93528337640484205</v>
      </c>
      <c r="G7889">
        <v>7.1264168649048161</v>
      </c>
      <c r="H7889">
        <v>31.440303749542849</v>
      </c>
      <c r="I7889">
        <v>42.146311417571468</v>
      </c>
      <c r="J7889">
        <v>74.597996104671878</v>
      </c>
      <c r="K7889">
        <v>0.74723723146284216</v>
      </c>
      <c r="L7889">
        <v>44.345574816672723</v>
      </c>
      <c r="M7889">
        <v>1.0056894440981781</v>
      </c>
      <c r="N7889">
        <v>803.55147377651861</v>
      </c>
      <c r="O7889">
        <v>161.31333895655919</v>
      </c>
      <c r="P7889">
        <v>140.25250549845271</v>
      </c>
      <c r="Q7889">
        <v>-1.477480058877113E-2</v>
      </c>
      <c r="R7889">
        <v>11.491825987848101</v>
      </c>
      <c r="S7889">
        <v>0</v>
      </c>
      <c r="T7889">
        <v>-14.069957629699379</v>
      </c>
      <c r="U7889">
        <v>0</v>
      </c>
      <c r="V7889">
        <v>0</v>
      </c>
      <c r="W7889">
        <v>3.9856821449045818</v>
      </c>
      <c r="X7889" s="8">
        <v>6.8417424976566519</v>
      </c>
      <c r="Y7889">
        <v>-4.6500834901914523</v>
      </c>
      <c r="Z7889" s="9">
        <v>8.5871202356123586</v>
      </c>
      <c r="AA7889">
        <v>0.40627031355026783</v>
      </c>
      <c r="AB7889">
        <v>2.4984354386854761</v>
      </c>
      <c r="AC7889">
        <v>5277745390.0495548</v>
      </c>
      <c r="AH7889" s="8">
        <f t="shared" si="246"/>
        <v>6.8426926363908454</v>
      </c>
      <c r="AI7889" s="9">
        <f t="shared" si="247"/>
        <v>8.5880703743465556</v>
      </c>
    </row>
    <row r="7890" spans="1:35" x14ac:dyDescent="0.2">
      <c r="A7890" s="1">
        <v>7882</v>
      </c>
      <c r="B7890">
        <v>-6.4276306103687841E-2</v>
      </c>
      <c r="C7890">
        <v>8.8262416585542403E-2</v>
      </c>
      <c r="D7890">
        <v>0.55666666666666675</v>
      </c>
      <c r="E7890">
        <v>7.22E-2</v>
      </c>
      <c r="F7890">
        <v>0.93528337640484205</v>
      </c>
      <c r="G7890">
        <v>7.1291152884355444</v>
      </c>
      <c r="H7890">
        <v>31.440303749542849</v>
      </c>
      <c r="I7890">
        <v>42.146311417571468</v>
      </c>
      <c r="J7890">
        <v>74.597996104671878</v>
      </c>
      <c r="K7890">
        <v>0.74723723146284216</v>
      </c>
      <c r="L7890">
        <v>44.345574816672723</v>
      </c>
      <c r="M7890">
        <v>1.0056894440981781</v>
      </c>
      <c r="N7890">
        <v>803.55147377651849</v>
      </c>
      <c r="O7890">
        <v>161.39758458956729</v>
      </c>
      <c r="P7890">
        <v>140.33675113146069</v>
      </c>
      <c r="Q7890">
        <v>-1.477480058877113E-2</v>
      </c>
      <c r="R7890">
        <v>15.55999071424147</v>
      </c>
      <c r="S7890">
        <v>0</v>
      </c>
      <c r="T7890">
        <v>-10.00179290330601</v>
      </c>
      <c r="U7890">
        <v>0</v>
      </c>
      <c r="V7890">
        <v>0</v>
      </c>
      <c r="W7890">
        <v>3.9856821449045818</v>
      </c>
      <c r="X7890" s="8">
        <v>10.90990722405002</v>
      </c>
      <c r="Y7890">
        <v>-4.6500834901914523</v>
      </c>
      <c r="Z7890" s="9">
        <v>11.627004382897329</v>
      </c>
      <c r="AA7890">
        <v>0.55009206656964693</v>
      </c>
      <c r="AB7890">
        <v>3.3828942647744928</v>
      </c>
      <c r="AC7890">
        <v>5277745390.0495548</v>
      </c>
      <c r="AH7890" s="8">
        <f t="shared" si="246"/>
        <v>10.910857362784215</v>
      </c>
      <c r="AI7890" s="9">
        <f t="shared" si="247"/>
        <v>11.627954521631526</v>
      </c>
    </row>
    <row r="7891" spans="1:35" x14ac:dyDescent="0.2">
      <c r="A7891" s="1">
        <v>7883</v>
      </c>
      <c r="B7891">
        <v>-4.4037253329380743E-2</v>
      </c>
      <c r="C7891">
        <v>9.0450884287794409E-2</v>
      </c>
      <c r="D7891">
        <v>0.55666666666666675</v>
      </c>
      <c r="E7891">
        <v>7.22E-2</v>
      </c>
      <c r="F7891">
        <v>0.93528337640484205</v>
      </c>
      <c r="G7891">
        <v>7.1866829040238276</v>
      </c>
      <c r="H7891">
        <v>31.440303749542849</v>
      </c>
      <c r="I7891">
        <v>42.146311417571468</v>
      </c>
      <c r="J7891">
        <v>74.597996104671878</v>
      </c>
      <c r="K7891">
        <v>0.74723723146284216</v>
      </c>
      <c r="L7891">
        <v>44.345574816672723</v>
      </c>
      <c r="M7891">
        <v>1.0056894440981781</v>
      </c>
      <c r="N7891">
        <v>803.55147377651849</v>
      </c>
      <c r="O7891">
        <v>163.19486369004181</v>
      </c>
      <c r="P7891">
        <v>142.13403023193521</v>
      </c>
      <c r="Q7891">
        <v>-1.477480058877113E-2</v>
      </c>
      <c r="R7891">
        <v>18.709313173456131</v>
      </c>
      <c r="S7891">
        <v>0</v>
      </c>
      <c r="T7891">
        <v>-6.852470444091348</v>
      </c>
      <c r="U7891">
        <v>0</v>
      </c>
      <c r="V7891">
        <v>0</v>
      </c>
      <c r="W7891">
        <v>3.9856821449045818</v>
      </c>
      <c r="X7891" s="8">
        <v>14.059229683264681</v>
      </c>
      <c r="Y7891">
        <v>-4.6500834901914523</v>
      </c>
      <c r="Z7891" s="9">
        <v>13.980295378304641</v>
      </c>
      <c r="AA7891">
        <v>0.66143000575607458</v>
      </c>
      <c r="AB7891">
        <v>4.0675877893954144</v>
      </c>
      <c r="AC7891">
        <v>5277745390.0495548</v>
      </c>
      <c r="AH7891" s="8">
        <f t="shared" si="246"/>
        <v>14.060179821998876</v>
      </c>
      <c r="AI7891" s="9">
        <f t="shared" si="247"/>
        <v>13.981245517038838</v>
      </c>
    </row>
    <row r="7892" spans="1:35" x14ac:dyDescent="0.2">
      <c r="A7892" s="1">
        <v>7884</v>
      </c>
      <c r="B7892">
        <v>-4.1083957503999589E-2</v>
      </c>
      <c r="C7892">
        <v>9.1956823580902403E-2</v>
      </c>
      <c r="D7892">
        <v>0.55666666666666675</v>
      </c>
      <c r="E7892">
        <v>7.22E-2</v>
      </c>
      <c r="F7892">
        <v>0.93528337640484205</v>
      </c>
      <c r="G7892">
        <v>7.2262966183298403</v>
      </c>
      <c r="H7892">
        <v>31.440303749542849</v>
      </c>
      <c r="I7892">
        <v>42.146311417571468</v>
      </c>
      <c r="J7892">
        <v>74.597996104671878</v>
      </c>
      <c r="K7892">
        <v>0.74723723146284216</v>
      </c>
      <c r="L7892">
        <v>44.345574816672723</v>
      </c>
      <c r="M7892">
        <v>1.0056894440981781</v>
      </c>
      <c r="N7892">
        <v>803.55147377651849</v>
      </c>
      <c r="O7892">
        <v>164.43161633450671</v>
      </c>
      <c r="P7892">
        <v>143.3707828764002</v>
      </c>
      <c r="Q7892">
        <v>-1.477480058877113E-2</v>
      </c>
      <c r="R7892">
        <v>19.168864367639738</v>
      </c>
      <c r="S7892">
        <v>0</v>
      </c>
      <c r="T7892">
        <v>-6.3929192499077452</v>
      </c>
      <c r="U7892">
        <v>0</v>
      </c>
      <c r="V7892">
        <v>0</v>
      </c>
      <c r="W7892">
        <v>3.9856821449045818</v>
      </c>
      <c r="X7892" s="8">
        <v>14.51878087744829</v>
      </c>
      <c r="Y7892">
        <v>-4.6500834901914523</v>
      </c>
      <c r="Z7892" s="9">
        <v>14.323689140361839</v>
      </c>
      <c r="AA7892">
        <v>0.67767651070235546</v>
      </c>
      <c r="AB7892">
        <v>4.1674987165755377</v>
      </c>
      <c r="AC7892">
        <v>5277745390.0495548</v>
      </c>
      <c r="AH7892" s="8">
        <f t="shared" si="246"/>
        <v>14.519731016182483</v>
      </c>
      <c r="AI7892" s="9">
        <f t="shared" si="247"/>
        <v>14.324639279096036</v>
      </c>
    </row>
    <row r="7893" spans="1:35" x14ac:dyDescent="0.2">
      <c r="A7893" s="1">
        <v>7885</v>
      </c>
      <c r="B7893">
        <v>-3.85866075616823E-2</v>
      </c>
      <c r="C7893">
        <v>0.10142119857846001</v>
      </c>
      <c r="D7893">
        <v>0.55666666666666675</v>
      </c>
      <c r="E7893">
        <v>7.22E-2</v>
      </c>
      <c r="F7893">
        <v>0.93528337640484205</v>
      </c>
      <c r="G7893">
        <v>7.4752568844932883</v>
      </c>
      <c r="H7893">
        <v>31.440303749542849</v>
      </c>
      <c r="I7893">
        <v>42.146311417571468</v>
      </c>
      <c r="J7893">
        <v>74.597996104671878</v>
      </c>
      <c r="K7893">
        <v>0.74723723146284216</v>
      </c>
      <c r="L7893">
        <v>44.345574816672723</v>
      </c>
      <c r="M7893">
        <v>1.0056894440981781</v>
      </c>
      <c r="N7893">
        <v>803.55147377651849</v>
      </c>
      <c r="O7893">
        <v>172.20423430125089</v>
      </c>
      <c r="P7893">
        <v>151.14340084314441</v>
      </c>
      <c r="Q7893">
        <v>-1.477480058877113E-2</v>
      </c>
      <c r="R7893">
        <v>19.557467547322268</v>
      </c>
      <c r="S7893">
        <v>0</v>
      </c>
      <c r="T7893">
        <v>-6.0043160702252152</v>
      </c>
      <c r="U7893">
        <v>0</v>
      </c>
      <c r="V7893">
        <v>0</v>
      </c>
      <c r="W7893">
        <v>3.9856821449045818</v>
      </c>
      <c r="X7893" s="8">
        <v>14.90738405713082</v>
      </c>
      <c r="Y7893">
        <v>-4.6500834901914523</v>
      </c>
      <c r="Z7893" s="9">
        <v>14.61406790448547</v>
      </c>
      <c r="AA7893">
        <v>0.69141479179216647</v>
      </c>
      <c r="AB7893">
        <v>4.2519848510446252</v>
      </c>
      <c r="AC7893">
        <v>5277745390.0495548</v>
      </c>
      <c r="AH7893" s="8">
        <f t="shared" si="246"/>
        <v>14.908334195865013</v>
      </c>
      <c r="AI7893" s="9">
        <f t="shared" si="247"/>
        <v>14.615018043219667</v>
      </c>
    </row>
    <row r="7894" spans="1:35" x14ac:dyDescent="0.2">
      <c r="A7894" s="1">
        <v>7886</v>
      </c>
      <c r="B7894">
        <v>-3.8162203352045038E-2</v>
      </c>
      <c r="C7894">
        <v>9.2409097987585606E-2</v>
      </c>
      <c r="D7894">
        <v>0.55666666666666675</v>
      </c>
      <c r="E7894">
        <v>7.22E-2</v>
      </c>
      <c r="F7894">
        <v>0.93528337640484205</v>
      </c>
      <c r="G7894">
        <v>7.2381936909517313</v>
      </c>
      <c r="H7894">
        <v>31.440303749542849</v>
      </c>
      <c r="I7894">
        <v>42.146311417571468</v>
      </c>
      <c r="J7894">
        <v>74.597996104671878</v>
      </c>
      <c r="K7894">
        <v>0.74723723146284216</v>
      </c>
      <c r="L7894">
        <v>44.345574816672723</v>
      </c>
      <c r="M7894">
        <v>1.0056894440981781</v>
      </c>
      <c r="N7894">
        <v>803.55147377651861</v>
      </c>
      <c r="O7894">
        <v>164.8030466909953</v>
      </c>
      <c r="P7894">
        <v>143.74221323288879</v>
      </c>
      <c r="Q7894">
        <v>-1.477480058877113E-2</v>
      </c>
      <c r="R7894">
        <v>19.62350748131032</v>
      </c>
      <c r="S7894">
        <v>0</v>
      </c>
      <c r="T7894">
        <v>-5.9382761362371657</v>
      </c>
      <c r="U7894">
        <v>0</v>
      </c>
      <c r="V7894">
        <v>0</v>
      </c>
      <c r="W7894">
        <v>3.9856821449045818</v>
      </c>
      <c r="X7894" s="8">
        <v>14.973423991118869</v>
      </c>
      <c r="Y7894">
        <v>-4.6500834901914523</v>
      </c>
      <c r="Z7894" s="9">
        <v>14.66341540192469</v>
      </c>
      <c r="AA7894">
        <v>0.69374950036820437</v>
      </c>
      <c r="AB7894">
        <v>4.2663425790174188</v>
      </c>
      <c r="AC7894">
        <v>5277745390.0495548</v>
      </c>
      <c r="AH7894" s="8">
        <f t="shared" si="246"/>
        <v>14.974374129853064</v>
      </c>
      <c r="AI7894" s="9">
        <f t="shared" si="247"/>
        <v>14.664365540658887</v>
      </c>
    </row>
    <row r="7895" spans="1:35" x14ac:dyDescent="0.2">
      <c r="A7895" s="1">
        <v>7887</v>
      </c>
      <c r="B7895">
        <v>-4.4896610511785347E-2</v>
      </c>
      <c r="C7895">
        <v>9.2977110288211998E-2</v>
      </c>
      <c r="D7895">
        <v>0.55666666666666675</v>
      </c>
      <c r="E7895">
        <v>7.22E-2</v>
      </c>
      <c r="F7895">
        <v>0.93528337640484205</v>
      </c>
      <c r="G7895">
        <v>7.2531352474289967</v>
      </c>
      <c r="H7895">
        <v>31.440303749542849</v>
      </c>
      <c r="I7895">
        <v>42.146311417571468</v>
      </c>
      <c r="J7895">
        <v>74.597996104671878</v>
      </c>
      <c r="K7895">
        <v>0.74723723146284216</v>
      </c>
      <c r="L7895">
        <v>44.345574816672723</v>
      </c>
      <c r="M7895">
        <v>1.0056894440981781</v>
      </c>
      <c r="N7895">
        <v>803.55147377651861</v>
      </c>
      <c r="O7895">
        <v>165.2695267928847</v>
      </c>
      <c r="P7895">
        <v>144.20869333477819</v>
      </c>
      <c r="Q7895">
        <v>-1.477480058877113E-2</v>
      </c>
      <c r="R7895">
        <v>18.575591852344211</v>
      </c>
      <c r="S7895">
        <v>0</v>
      </c>
      <c r="T7895">
        <v>-6.9861917652032712</v>
      </c>
      <c r="U7895">
        <v>0</v>
      </c>
      <c r="V7895">
        <v>0</v>
      </c>
      <c r="W7895">
        <v>3.9856821449045818</v>
      </c>
      <c r="X7895" s="8">
        <v>13.92550836215276</v>
      </c>
      <c r="Y7895">
        <v>-4.6500834901914523</v>
      </c>
      <c r="Z7895" s="9">
        <v>13.88037382852942</v>
      </c>
      <c r="AA7895">
        <v>0.65670255834136926</v>
      </c>
      <c r="AB7895">
        <v>4.0385154654734237</v>
      </c>
      <c r="AC7895">
        <v>5277745390.0495548</v>
      </c>
      <c r="AH7895" s="8">
        <f t="shared" si="246"/>
        <v>13.926458500886955</v>
      </c>
      <c r="AI7895" s="9">
        <f t="shared" si="247"/>
        <v>13.881323967263617</v>
      </c>
    </row>
    <row r="7896" spans="1:35" x14ac:dyDescent="0.2">
      <c r="A7896" s="1">
        <v>7888</v>
      </c>
      <c r="B7896">
        <v>-0.110383651781573</v>
      </c>
      <c r="C7896">
        <v>9.3545422003355208E-2</v>
      </c>
      <c r="D7896">
        <v>0.55666666666666675</v>
      </c>
      <c r="E7896">
        <v>7.22E-2</v>
      </c>
      <c r="F7896">
        <v>0.93528337640484205</v>
      </c>
      <c r="G7896">
        <v>7.2680846800013974</v>
      </c>
      <c r="H7896">
        <v>31.440303749542849</v>
      </c>
      <c r="I7896">
        <v>42.146311417571468</v>
      </c>
      <c r="J7896">
        <v>74.597996104671878</v>
      </c>
      <c r="K7896">
        <v>0.74723723146284216</v>
      </c>
      <c r="L7896">
        <v>44.345574816672723</v>
      </c>
      <c r="M7896">
        <v>1.0056894440981781</v>
      </c>
      <c r="N7896">
        <v>803.55147377651849</v>
      </c>
      <c r="O7896">
        <v>165.7362527889461</v>
      </c>
      <c r="P7896">
        <v>144.67541933083959</v>
      </c>
      <c r="Q7896">
        <v>-1.477480058877113E-2</v>
      </c>
      <c r="R7896">
        <v>8.3854010287758634</v>
      </c>
      <c r="S7896">
        <v>0</v>
      </c>
      <c r="T7896">
        <v>-17.17638258877162</v>
      </c>
      <c r="U7896">
        <v>0</v>
      </c>
      <c r="V7896">
        <v>0</v>
      </c>
      <c r="W7896">
        <v>3.9856821449045818</v>
      </c>
      <c r="X7896" s="8">
        <v>3.7353175385844111</v>
      </c>
      <c r="Y7896">
        <v>-4.6500834901914523</v>
      </c>
      <c r="Z7896" s="9">
        <v>6.2658838494481444</v>
      </c>
      <c r="AA7896">
        <v>0.29644892890023961</v>
      </c>
      <c r="AB7896">
        <v>1.823068250427478</v>
      </c>
      <c r="AC7896">
        <v>5277745390.0495548</v>
      </c>
      <c r="AH7896" s="8">
        <f t="shared" si="246"/>
        <v>3.7362676773186081</v>
      </c>
      <c r="AI7896" s="9">
        <f t="shared" si="247"/>
        <v>6.2668339881823414</v>
      </c>
    </row>
    <row r="7897" spans="1:35" x14ac:dyDescent="0.2">
      <c r="A7897" s="1">
        <v>7889</v>
      </c>
      <c r="B7897">
        <v>-4.2767152480248621E-2</v>
      </c>
      <c r="C7897">
        <v>9.7708813409124004E-2</v>
      </c>
      <c r="D7897">
        <v>0.55666666666666675</v>
      </c>
      <c r="E7897">
        <v>7.22E-2</v>
      </c>
      <c r="F7897">
        <v>0.93528337640484205</v>
      </c>
      <c r="G7897">
        <v>7.3776028253085206</v>
      </c>
      <c r="H7897">
        <v>31.440303749542849</v>
      </c>
      <c r="I7897">
        <v>42.146311417571468</v>
      </c>
      <c r="J7897">
        <v>74.597996104671878</v>
      </c>
      <c r="K7897">
        <v>0.74723723146284216</v>
      </c>
      <c r="L7897">
        <v>44.345574816672723</v>
      </c>
      <c r="M7897">
        <v>1.0056894440981781</v>
      </c>
      <c r="N7897">
        <v>803.55147377651849</v>
      </c>
      <c r="O7897">
        <v>169.1554379809337</v>
      </c>
      <c r="P7897">
        <v>148.09460452282721</v>
      </c>
      <c r="Q7897">
        <v>-1.477480058877113E-2</v>
      </c>
      <c r="R7897">
        <v>18.906948763137351</v>
      </c>
      <c r="S7897">
        <v>0</v>
      </c>
      <c r="T7897">
        <v>-6.6548348544101339</v>
      </c>
      <c r="U7897">
        <v>0</v>
      </c>
      <c r="V7897">
        <v>0</v>
      </c>
      <c r="W7897">
        <v>3.9856821449045818</v>
      </c>
      <c r="X7897" s="8">
        <v>14.2568652729459</v>
      </c>
      <c r="Y7897">
        <v>-4.6500834901914523</v>
      </c>
      <c r="Z7897" s="9">
        <v>14.12797604917656</v>
      </c>
      <c r="AA7897">
        <v>0.66841701313622337</v>
      </c>
      <c r="AB7897">
        <v>4.1105557008245626</v>
      </c>
      <c r="AC7897">
        <v>5277745390.0495548</v>
      </c>
      <c r="AH7897" s="8">
        <f t="shared" si="246"/>
        <v>14.257815411680095</v>
      </c>
      <c r="AI7897" s="9">
        <f t="shared" si="247"/>
        <v>14.128926187910757</v>
      </c>
    </row>
    <row r="7898" spans="1:35" x14ac:dyDescent="0.2">
      <c r="A7898" s="1">
        <v>7890</v>
      </c>
      <c r="B7898">
        <v>-0.1043094884138963</v>
      </c>
      <c r="C7898">
        <v>9.1095185085004013E-2</v>
      </c>
      <c r="D7898">
        <v>0.55666666666666675</v>
      </c>
      <c r="E7898">
        <v>7.22E-2</v>
      </c>
      <c r="F7898">
        <v>0.93528337640484205</v>
      </c>
      <c r="G7898">
        <v>7.2036312284513819</v>
      </c>
      <c r="H7898">
        <v>31.440303749542849</v>
      </c>
      <c r="I7898">
        <v>42.146311417571468</v>
      </c>
      <c r="J7898">
        <v>74.597996104671878</v>
      </c>
      <c r="K7898">
        <v>0.74723723146284216</v>
      </c>
      <c r="L7898">
        <v>44.345574816672723</v>
      </c>
      <c r="M7898">
        <v>1.0056894440981781</v>
      </c>
      <c r="N7898">
        <v>803.55147377651849</v>
      </c>
      <c r="O7898">
        <v>163.72399571975021</v>
      </c>
      <c r="P7898">
        <v>142.66316226164361</v>
      </c>
      <c r="Q7898">
        <v>-1.477480058877113E-2</v>
      </c>
      <c r="R7898">
        <v>9.3305786182650152</v>
      </c>
      <c r="S7898">
        <v>0</v>
      </c>
      <c r="T7898">
        <v>-16.231204999282468</v>
      </c>
      <c r="U7898">
        <v>0</v>
      </c>
      <c r="V7898">
        <v>0</v>
      </c>
      <c r="W7898">
        <v>3.9856821449045818</v>
      </c>
      <c r="X7898" s="8">
        <v>4.6804951280735629</v>
      </c>
      <c r="Y7898">
        <v>-4.6500834901914523</v>
      </c>
      <c r="Z7898" s="9">
        <v>6.9721557346587408</v>
      </c>
      <c r="AA7898">
        <v>0.32986377490021362</v>
      </c>
      <c r="AB7898">
        <v>2.0285591087060588</v>
      </c>
      <c r="AC7898">
        <v>5277745390.0495548</v>
      </c>
      <c r="AH7898" s="8">
        <f t="shared" si="246"/>
        <v>4.68144526680776</v>
      </c>
      <c r="AI7898" s="9">
        <f t="shared" si="247"/>
        <v>6.9731058733929379</v>
      </c>
    </row>
    <row r="7899" spans="1:35" x14ac:dyDescent="0.2">
      <c r="A7899" s="1">
        <v>7891</v>
      </c>
      <c r="B7899">
        <v>-5.1767233613126067E-2</v>
      </c>
      <c r="C7899">
        <v>9.5257317099661606E-2</v>
      </c>
      <c r="D7899">
        <v>0.55666666666666675</v>
      </c>
      <c r="E7899">
        <v>7.22E-2</v>
      </c>
      <c r="F7899">
        <v>0.93528337640484205</v>
      </c>
      <c r="G7899">
        <v>7.3131162155766916</v>
      </c>
      <c r="H7899">
        <v>31.440303749542849</v>
      </c>
      <c r="I7899">
        <v>42.146311417571468</v>
      </c>
      <c r="J7899">
        <v>74.597996104671878</v>
      </c>
      <c r="K7899">
        <v>0.74723723146284216</v>
      </c>
      <c r="L7899">
        <v>44.345574816672723</v>
      </c>
      <c r="M7899">
        <v>1.0056894440981781</v>
      </c>
      <c r="N7899">
        <v>803.55147377651849</v>
      </c>
      <c r="O7899">
        <v>167.14214663678769</v>
      </c>
      <c r="P7899">
        <v>146.0813131786812</v>
      </c>
      <c r="Q7899">
        <v>-1.477480058877113E-2</v>
      </c>
      <c r="R7899">
        <v>17.50648017586694</v>
      </c>
      <c r="S7899">
        <v>0</v>
      </c>
      <c r="T7899">
        <v>-8.0553034416805414</v>
      </c>
      <c r="U7899">
        <v>0</v>
      </c>
      <c r="V7899">
        <v>0</v>
      </c>
      <c r="W7899">
        <v>3.9856821449045818</v>
      </c>
      <c r="X7899" s="8">
        <v>12.85639668567549</v>
      </c>
      <c r="Y7899">
        <v>-4.6500834901914523</v>
      </c>
      <c r="Z7899" s="9">
        <v>13.08149377927394</v>
      </c>
      <c r="AA7899">
        <v>0.61890627283530875</v>
      </c>
      <c r="AB7899">
        <v>3.8060801237576869</v>
      </c>
      <c r="AC7899">
        <v>5277745390.0495548</v>
      </c>
      <c r="AH7899" s="8">
        <f t="shared" si="246"/>
        <v>12.857346824409685</v>
      </c>
      <c r="AI7899" s="9">
        <f t="shared" si="247"/>
        <v>13.082443918008137</v>
      </c>
    </row>
    <row r="7900" spans="1:35" x14ac:dyDescent="0.2">
      <c r="A7900" s="1">
        <v>7892</v>
      </c>
      <c r="B7900">
        <v>-7.2764259376368184E-2</v>
      </c>
      <c r="C7900">
        <v>9.1719357553967998E-2</v>
      </c>
      <c r="D7900">
        <v>0.55666666666666675</v>
      </c>
      <c r="E7900">
        <v>7.22E-2</v>
      </c>
      <c r="F7900">
        <v>0.93528337640484205</v>
      </c>
      <c r="G7900">
        <v>7.2200500774557037</v>
      </c>
      <c r="H7900">
        <v>31.440303749542849</v>
      </c>
      <c r="I7900">
        <v>42.146311417571468</v>
      </c>
      <c r="J7900">
        <v>74.597996104671878</v>
      </c>
      <c r="K7900">
        <v>0.74723723146284216</v>
      </c>
      <c r="L7900">
        <v>44.345574816672723</v>
      </c>
      <c r="M7900">
        <v>1.0056894440981781</v>
      </c>
      <c r="N7900">
        <v>803.55147377651849</v>
      </c>
      <c r="O7900">
        <v>164.23659735988679</v>
      </c>
      <c r="P7900">
        <v>143.1757639017803</v>
      </c>
      <c r="Q7900">
        <v>-1.477480058877113E-2</v>
      </c>
      <c r="R7900">
        <v>14.239212406456669</v>
      </c>
      <c r="S7900">
        <v>0</v>
      </c>
      <c r="T7900">
        <v>-11.322571211090819</v>
      </c>
      <c r="U7900">
        <v>0</v>
      </c>
      <c r="V7900">
        <v>0</v>
      </c>
      <c r="W7900">
        <v>3.9856821449045818</v>
      </c>
      <c r="X7900" s="8">
        <v>9.5891289162652136</v>
      </c>
      <c r="Y7900">
        <v>-4.6500834901914523</v>
      </c>
      <c r="Z7900" s="9">
        <v>10.640069656812029</v>
      </c>
      <c r="AA7900">
        <v>0.50339861525899021</v>
      </c>
      <c r="AB7900">
        <v>3.0957441343856398</v>
      </c>
      <c r="AC7900">
        <v>5277745390.0495548</v>
      </c>
      <c r="AH7900" s="8">
        <f t="shared" si="246"/>
        <v>9.5900790549994142</v>
      </c>
      <c r="AI7900" s="9">
        <f t="shared" si="247"/>
        <v>10.641019795546226</v>
      </c>
    </row>
    <row r="7901" spans="1:35" x14ac:dyDescent="0.2">
      <c r="A7901" s="1">
        <v>7893</v>
      </c>
      <c r="B7901">
        <v>-5.4233507732468628E-2</v>
      </c>
      <c r="C7901">
        <v>9.3819055610544808E-2</v>
      </c>
      <c r="D7901">
        <v>0.55666666666666675</v>
      </c>
      <c r="E7901">
        <v>7.22E-2</v>
      </c>
      <c r="F7901">
        <v>0.93528337640484205</v>
      </c>
      <c r="G7901">
        <v>7.2752826086226481</v>
      </c>
      <c r="H7901">
        <v>31.440303749542849</v>
      </c>
      <c r="I7901">
        <v>42.146311417571468</v>
      </c>
      <c r="J7901">
        <v>74.597996104671878</v>
      </c>
      <c r="K7901">
        <v>0.74723723146284216</v>
      </c>
      <c r="L7901">
        <v>44.345574816672723</v>
      </c>
      <c r="M7901">
        <v>1.0056894440981781</v>
      </c>
      <c r="N7901">
        <v>803.55147377651849</v>
      </c>
      <c r="O7901">
        <v>165.9609743888505</v>
      </c>
      <c r="P7901">
        <v>144.90014093074399</v>
      </c>
      <c r="Q7901">
        <v>-1.477480058877113E-2</v>
      </c>
      <c r="R7901">
        <v>17.122712587470438</v>
      </c>
      <c r="S7901">
        <v>0</v>
      </c>
      <c r="T7901">
        <v>-8.4390710300770415</v>
      </c>
      <c r="U7901">
        <v>0</v>
      </c>
      <c r="V7901">
        <v>0</v>
      </c>
      <c r="W7901">
        <v>3.9856821449045818</v>
      </c>
      <c r="X7901" s="8">
        <v>12.47262909727899</v>
      </c>
      <c r="Y7901">
        <v>-4.6500834901914523</v>
      </c>
      <c r="Z7901" s="9">
        <v>12.79472834899537</v>
      </c>
      <c r="AA7901">
        <v>0.60533894431561608</v>
      </c>
      <c r="AB7901">
        <v>3.7226452941594519</v>
      </c>
      <c r="AC7901">
        <v>5277745390.0495548</v>
      </c>
      <c r="AH7901" s="8">
        <f t="shared" si="246"/>
        <v>12.473579236013183</v>
      </c>
      <c r="AI7901" s="9">
        <f t="shared" si="247"/>
        <v>12.795678487729568</v>
      </c>
    </row>
    <row r="7902" spans="1:35" x14ac:dyDescent="0.2">
      <c r="A7902" s="1">
        <v>7894</v>
      </c>
      <c r="B7902">
        <v>-6.5537946443354866E-2</v>
      </c>
      <c r="C7902">
        <v>9.0624550219971206E-2</v>
      </c>
      <c r="D7902">
        <v>0.55666666666666675</v>
      </c>
      <c r="E7902">
        <v>7.22E-2</v>
      </c>
      <c r="F7902">
        <v>0.93528337640484205</v>
      </c>
      <c r="G7902">
        <v>7.1912511842018034</v>
      </c>
      <c r="H7902">
        <v>31.440303749542849</v>
      </c>
      <c r="I7902">
        <v>42.146311417571468</v>
      </c>
      <c r="J7902">
        <v>74.597996104671878</v>
      </c>
      <c r="K7902">
        <v>0.74723723146284216</v>
      </c>
      <c r="L7902">
        <v>44.345574816672723</v>
      </c>
      <c r="M7902">
        <v>1.0056894440981781</v>
      </c>
      <c r="N7902">
        <v>803.55147377651849</v>
      </c>
      <c r="O7902">
        <v>163.337486836842</v>
      </c>
      <c r="P7902">
        <v>142.27665337873549</v>
      </c>
      <c r="Q7902">
        <v>-1.477480058877113E-2</v>
      </c>
      <c r="R7902">
        <v>15.363671632440941</v>
      </c>
      <c r="S7902">
        <v>0</v>
      </c>
      <c r="T7902">
        <v>-10.19811198510655</v>
      </c>
      <c r="U7902">
        <v>0</v>
      </c>
      <c r="V7902">
        <v>0</v>
      </c>
      <c r="W7902">
        <v>3.9856821449045818</v>
      </c>
      <c r="X7902" s="8">
        <v>10.713588142249479</v>
      </c>
      <c r="Y7902">
        <v>-4.6500834901914523</v>
      </c>
      <c r="Z7902" s="9">
        <v>11.480307455729371</v>
      </c>
      <c r="AA7902">
        <v>0.54315160166847776</v>
      </c>
      <c r="AB7902">
        <v>3.3402125750430871</v>
      </c>
      <c r="AC7902">
        <v>5277745390.0495548</v>
      </c>
      <c r="AH7902" s="8">
        <f t="shared" si="246"/>
        <v>10.714538280983685</v>
      </c>
      <c r="AI7902" s="9">
        <f t="shared" si="247"/>
        <v>11.481257594463568</v>
      </c>
    </row>
    <row r="7903" spans="1:35" x14ac:dyDescent="0.2">
      <c r="A7903" s="1">
        <v>7895</v>
      </c>
      <c r="B7903">
        <v>-8.4911077238533764E-2</v>
      </c>
      <c r="C7903">
        <v>8.9477883110876802E-2</v>
      </c>
      <c r="D7903">
        <v>0.55666666666666675</v>
      </c>
      <c r="E7903">
        <v>7.22E-2</v>
      </c>
      <c r="F7903">
        <v>0.93528337640484205</v>
      </c>
      <c r="G7903">
        <v>7.1610881202113461</v>
      </c>
      <c r="H7903">
        <v>31.440303749542849</v>
      </c>
      <c r="I7903">
        <v>42.146311417571468</v>
      </c>
      <c r="J7903">
        <v>74.597996104671878</v>
      </c>
      <c r="K7903">
        <v>0.74723723146284216</v>
      </c>
      <c r="L7903">
        <v>44.345574816672723</v>
      </c>
      <c r="M7903">
        <v>1.0056894440981781</v>
      </c>
      <c r="N7903">
        <v>803.55147377651849</v>
      </c>
      <c r="O7903">
        <v>162.39578647349819</v>
      </c>
      <c r="P7903">
        <v>141.3349530153917</v>
      </c>
      <c r="Q7903">
        <v>-1.477480058877113E-2</v>
      </c>
      <c r="R7903">
        <v>12.349092017528649</v>
      </c>
      <c r="S7903">
        <v>0</v>
      </c>
      <c r="T7903">
        <v>-13.212691600018831</v>
      </c>
      <c r="U7903">
        <v>0</v>
      </c>
      <c r="V7903">
        <v>0</v>
      </c>
      <c r="W7903">
        <v>3.9856821449045818</v>
      </c>
      <c r="X7903" s="8">
        <v>7.6990085273372024</v>
      </c>
      <c r="Y7903">
        <v>-4.6500834901914523</v>
      </c>
      <c r="Z7903" s="9">
        <v>9.2277013302579967</v>
      </c>
      <c r="AA7903">
        <v>0.43657722378738739</v>
      </c>
      <c r="AB7903">
        <v>2.6848134634832701</v>
      </c>
      <c r="AC7903">
        <v>5277745390.0495548</v>
      </c>
      <c r="AH7903" s="8">
        <f t="shared" si="246"/>
        <v>7.6999586660713941</v>
      </c>
      <c r="AI7903" s="9">
        <f t="shared" si="247"/>
        <v>9.2286514689921937</v>
      </c>
    </row>
    <row r="7904" spans="1:35" x14ac:dyDescent="0.2">
      <c r="A7904" s="1">
        <v>7896</v>
      </c>
      <c r="B7904">
        <v>-6.4871994322901097E-2</v>
      </c>
      <c r="C7904">
        <v>9.0400584254588801E-2</v>
      </c>
      <c r="D7904">
        <v>0.55666666666666675</v>
      </c>
      <c r="E7904">
        <v>7.22E-2</v>
      </c>
      <c r="F7904">
        <v>0.93528337640484205</v>
      </c>
      <c r="G7904">
        <v>7.1853597622782699</v>
      </c>
      <c r="H7904">
        <v>31.440303749542849</v>
      </c>
      <c r="I7904">
        <v>42.146311417571468</v>
      </c>
      <c r="J7904">
        <v>74.597996104671878</v>
      </c>
      <c r="K7904">
        <v>0.74723723146284216</v>
      </c>
      <c r="L7904">
        <v>44.345574816672723</v>
      </c>
      <c r="M7904">
        <v>1.0056894440981781</v>
      </c>
      <c r="N7904">
        <v>803.55147377651849</v>
      </c>
      <c r="O7904">
        <v>163.1535547877717</v>
      </c>
      <c r="P7904">
        <v>142.09272132966521</v>
      </c>
      <c r="Q7904">
        <v>-1.477480058877113E-2</v>
      </c>
      <c r="R7904">
        <v>15.467297923310101</v>
      </c>
      <c r="S7904">
        <v>0</v>
      </c>
      <c r="T7904">
        <v>-10.094485694237379</v>
      </c>
      <c r="U7904">
        <v>0</v>
      </c>
      <c r="V7904">
        <v>0</v>
      </c>
      <c r="W7904">
        <v>3.9856821449045818</v>
      </c>
      <c r="X7904" s="8">
        <v>10.81721443311865</v>
      </c>
      <c r="Y7904">
        <v>-4.6500834901914523</v>
      </c>
      <c r="Z7904" s="9">
        <v>11.557740878425211</v>
      </c>
      <c r="AA7904">
        <v>0.54681510003052969</v>
      </c>
      <c r="AB7904">
        <v>3.3627419448543621</v>
      </c>
      <c r="AC7904">
        <v>5277745390.0495548</v>
      </c>
      <c r="AH7904" s="8">
        <f t="shared" si="246"/>
        <v>10.818164571852845</v>
      </c>
      <c r="AI7904" s="9">
        <f t="shared" si="247"/>
        <v>11.558691017159408</v>
      </c>
    </row>
    <row r="7905" spans="1:35" x14ac:dyDescent="0.2">
      <c r="A7905" s="1">
        <v>7897</v>
      </c>
      <c r="B7905">
        <v>-0.13319661457612089</v>
      </c>
      <c r="C7905">
        <v>9.7180531353200816E-2</v>
      </c>
      <c r="D7905">
        <v>0.55666666666666675</v>
      </c>
      <c r="E7905">
        <v>7.22E-2</v>
      </c>
      <c r="F7905">
        <v>0.93528337640484205</v>
      </c>
      <c r="G7905">
        <v>7.3637061860706652</v>
      </c>
      <c r="H7905">
        <v>31.440303749542849</v>
      </c>
      <c r="I7905">
        <v>42.146311417571468</v>
      </c>
      <c r="J7905">
        <v>74.597996104671878</v>
      </c>
      <c r="K7905">
        <v>0.74723723146284216</v>
      </c>
      <c r="L7905">
        <v>44.345574816672723</v>
      </c>
      <c r="M7905">
        <v>1.0056894440981781</v>
      </c>
      <c r="N7905">
        <v>803.55147377651849</v>
      </c>
      <c r="O7905">
        <v>168.72158634250681</v>
      </c>
      <c r="P7905">
        <v>147.66075288440021</v>
      </c>
      <c r="Q7905">
        <v>-1.477480058877113E-2</v>
      </c>
      <c r="R7905">
        <v>4.8355621656990397</v>
      </c>
      <c r="S7905">
        <v>0</v>
      </c>
      <c r="T7905">
        <v>-20.726221451848449</v>
      </c>
      <c r="U7905">
        <v>0</v>
      </c>
      <c r="V7905">
        <v>0</v>
      </c>
      <c r="W7905">
        <v>3.9856821449045818</v>
      </c>
      <c r="X7905" s="8">
        <v>0.18547867550758751</v>
      </c>
      <c r="Y7905">
        <v>-4.6500834901914523</v>
      </c>
      <c r="Z7905" s="9">
        <v>3.613312085263416</v>
      </c>
      <c r="AA7905">
        <v>0.170951540627899</v>
      </c>
      <c r="AB7905">
        <v>1.0512985398077239</v>
      </c>
      <c r="AC7905">
        <v>5277745390.0495548</v>
      </c>
      <c r="AH7905" s="8">
        <f t="shared" si="246"/>
        <v>0.18642881424178448</v>
      </c>
      <c r="AI7905" s="9">
        <f t="shared" si="247"/>
        <v>3.614262223997613</v>
      </c>
    </row>
    <row r="7906" spans="1:35" x14ac:dyDescent="0.2">
      <c r="A7906" s="1">
        <v>7898</v>
      </c>
      <c r="B7906">
        <v>-3.9009987794804413E-2</v>
      </c>
      <c r="C7906">
        <v>9.11220130104064E-2</v>
      </c>
      <c r="D7906">
        <v>0.55666666666666675</v>
      </c>
      <c r="E7906">
        <v>7.22E-2</v>
      </c>
      <c r="F7906">
        <v>0.93528337640484205</v>
      </c>
      <c r="G7906">
        <v>7.2043369366941903</v>
      </c>
      <c r="H7906">
        <v>31.440303749542849</v>
      </c>
      <c r="I7906">
        <v>42.146311417571468</v>
      </c>
      <c r="J7906">
        <v>74.597996104671878</v>
      </c>
      <c r="K7906">
        <v>0.74723723146284216</v>
      </c>
      <c r="L7906">
        <v>44.345574816672723</v>
      </c>
      <c r="M7906">
        <v>1.0056894440981781</v>
      </c>
      <c r="N7906">
        <v>803.55147377651849</v>
      </c>
      <c r="O7906">
        <v>163.74602815348689</v>
      </c>
      <c r="P7906">
        <v>142.68519469538029</v>
      </c>
      <c r="Q7906">
        <v>-1.477480058877113E-2</v>
      </c>
      <c r="R7906">
        <v>19.491586950447122</v>
      </c>
      <c r="S7906">
        <v>0</v>
      </c>
      <c r="T7906">
        <v>-6.0701966671003644</v>
      </c>
      <c r="U7906">
        <v>0</v>
      </c>
      <c r="V7906">
        <v>0</v>
      </c>
      <c r="W7906">
        <v>3.9856821449045818</v>
      </c>
      <c r="X7906" s="8">
        <v>14.841503460255669</v>
      </c>
      <c r="Y7906">
        <v>-4.6500834901914523</v>
      </c>
      <c r="Z7906" s="9">
        <v>14.564839469669369</v>
      </c>
      <c r="AA7906">
        <v>0.68908571625816106</v>
      </c>
      <c r="AB7906">
        <v>4.2376617645195882</v>
      </c>
      <c r="AC7906">
        <v>5277745390.0495548</v>
      </c>
      <c r="AH7906" s="8">
        <f t="shared" si="246"/>
        <v>14.842453598989866</v>
      </c>
      <c r="AI7906" s="9">
        <f t="shared" si="247"/>
        <v>14.565789608403566</v>
      </c>
    </row>
    <row r="7907" spans="1:35" x14ac:dyDescent="0.2">
      <c r="A7907" s="1">
        <v>7899</v>
      </c>
      <c r="B7907">
        <v>-7.1447310604759548E-2</v>
      </c>
      <c r="C7907">
        <v>9.1878908403454404E-2</v>
      </c>
      <c r="D7907">
        <v>0.55666666666666675</v>
      </c>
      <c r="E7907">
        <v>7.22E-2</v>
      </c>
      <c r="F7907">
        <v>0.93528337640484205</v>
      </c>
      <c r="G7907">
        <v>7.224247060559712</v>
      </c>
      <c r="H7907">
        <v>31.440303749542849</v>
      </c>
      <c r="I7907">
        <v>42.146311417571468</v>
      </c>
      <c r="J7907">
        <v>74.597996104671878</v>
      </c>
      <c r="K7907">
        <v>0.74723723146284216</v>
      </c>
      <c r="L7907">
        <v>44.345574816672723</v>
      </c>
      <c r="M7907">
        <v>1.0056894440981781</v>
      </c>
      <c r="N7907">
        <v>803.55147377651849</v>
      </c>
      <c r="O7907">
        <v>164.36762849502759</v>
      </c>
      <c r="P7907">
        <v>143.30679503692099</v>
      </c>
      <c r="Q7907">
        <v>-1.477480058877113E-2</v>
      </c>
      <c r="R7907">
        <v>14.44413782417816</v>
      </c>
      <c r="S7907">
        <v>0</v>
      </c>
      <c r="T7907">
        <v>-11.11764579336932</v>
      </c>
      <c r="U7907">
        <v>0</v>
      </c>
      <c r="V7907">
        <v>0</v>
      </c>
      <c r="W7907">
        <v>3.9856821449045818</v>
      </c>
      <c r="X7907" s="8">
        <v>9.7940543339867041</v>
      </c>
      <c r="Y7907">
        <v>-4.6500834901914523</v>
      </c>
      <c r="Z7907" s="9">
        <v>10.793197558606609</v>
      </c>
      <c r="AA7907">
        <v>0.51064333979625409</v>
      </c>
      <c r="AB7907">
        <v>3.140296925775294</v>
      </c>
      <c r="AC7907">
        <v>5277745390.0495548</v>
      </c>
      <c r="AH7907" s="8">
        <f t="shared" si="246"/>
        <v>9.7950044727209047</v>
      </c>
      <c r="AI7907" s="9">
        <f t="shared" si="247"/>
        <v>10.794147697340806</v>
      </c>
    </row>
    <row r="7908" spans="1:35" x14ac:dyDescent="0.2">
      <c r="A7908" s="1">
        <v>7900</v>
      </c>
      <c r="B7908">
        <v>-4.9950723870357941E-2</v>
      </c>
      <c r="C7908">
        <v>9.0571868693113608E-2</v>
      </c>
      <c r="D7908">
        <v>0.55666666666666675</v>
      </c>
      <c r="E7908">
        <v>7.22E-2</v>
      </c>
      <c r="F7908">
        <v>0.93528337640484205</v>
      </c>
      <c r="G7908">
        <v>7.189865397295458</v>
      </c>
      <c r="H7908">
        <v>31.440303749542849</v>
      </c>
      <c r="I7908">
        <v>42.146311417571468</v>
      </c>
      <c r="J7908">
        <v>74.597996104671878</v>
      </c>
      <c r="K7908">
        <v>0.74723723146284216</v>
      </c>
      <c r="L7908">
        <v>44.345574816672723</v>
      </c>
      <c r="M7908">
        <v>1.0056894440981781</v>
      </c>
      <c r="N7908">
        <v>803.55147377651849</v>
      </c>
      <c r="O7908">
        <v>163.29422213291019</v>
      </c>
      <c r="P7908">
        <v>142.23338867480371</v>
      </c>
      <c r="Q7908">
        <v>-1.477480058877113E-2</v>
      </c>
      <c r="R7908">
        <v>17.789140386998181</v>
      </c>
      <c r="S7908">
        <v>0</v>
      </c>
      <c r="T7908">
        <v>-7.7726432305493018</v>
      </c>
      <c r="U7908">
        <v>0</v>
      </c>
      <c r="V7908">
        <v>0</v>
      </c>
      <c r="W7908">
        <v>3.9856821449045818</v>
      </c>
      <c r="X7908" s="8">
        <v>13.13905689680673</v>
      </c>
      <c r="Y7908">
        <v>-4.6500834901914523</v>
      </c>
      <c r="Z7908" s="9">
        <v>13.292708012884351</v>
      </c>
      <c r="AA7908">
        <v>0.62889915409942687</v>
      </c>
      <c r="AB7908">
        <v>3.867533220014399</v>
      </c>
      <c r="AC7908">
        <v>5277745390.0495548</v>
      </c>
      <c r="AH7908" s="8">
        <f t="shared" si="246"/>
        <v>13.140007035540926</v>
      </c>
      <c r="AI7908" s="9">
        <f t="shared" si="247"/>
        <v>13.293658151618548</v>
      </c>
    </row>
    <row r="7909" spans="1:35" x14ac:dyDescent="0.2">
      <c r="A7909" s="1">
        <v>7901</v>
      </c>
      <c r="B7909">
        <v>-9.0359276110367523E-2</v>
      </c>
      <c r="C7909">
        <v>9.0855307742205613E-2</v>
      </c>
      <c r="D7909">
        <v>0.55666666666666675</v>
      </c>
      <c r="E7909">
        <v>7.22E-2</v>
      </c>
      <c r="F7909">
        <v>0.93528337640484205</v>
      </c>
      <c r="G7909">
        <v>7.1973212579435488</v>
      </c>
      <c r="H7909">
        <v>31.440303749542849</v>
      </c>
      <c r="I7909">
        <v>42.146311417571468</v>
      </c>
      <c r="J7909">
        <v>74.597996104671878</v>
      </c>
      <c r="K7909">
        <v>0.74723723146284216</v>
      </c>
      <c r="L7909">
        <v>44.345574816672723</v>
      </c>
      <c r="M7909">
        <v>1.0056894440981781</v>
      </c>
      <c r="N7909">
        <v>803.55147377651861</v>
      </c>
      <c r="O7909">
        <v>163.52699645197691</v>
      </c>
      <c r="P7909">
        <v>142.4661629938704</v>
      </c>
      <c r="Q7909">
        <v>-1.477480058877113E-2</v>
      </c>
      <c r="R7909">
        <v>11.501318395874</v>
      </c>
      <c r="S7909">
        <v>0</v>
      </c>
      <c r="T7909">
        <v>-14.060465221673491</v>
      </c>
      <c r="U7909">
        <v>0</v>
      </c>
      <c r="V7909">
        <v>0</v>
      </c>
      <c r="W7909">
        <v>3.9856821449045818</v>
      </c>
      <c r="X7909" s="8">
        <v>6.8512349056825457</v>
      </c>
      <c r="Y7909">
        <v>-4.6500834901914523</v>
      </c>
      <c r="Z7909" s="9">
        <v>8.5942133163055434</v>
      </c>
      <c r="AA7909">
        <v>0.40660589847725032</v>
      </c>
      <c r="AB7909">
        <v>2.5004991810912029</v>
      </c>
      <c r="AC7909">
        <v>5277745390.0495548</v>
      </c>
      <c r="AH7909" s="8">
        <f t="shared" si="246"/>
        <v>6.8521850444167445</v>
      </c>
      <c r="AI7909" s="9">
        <f t="shared" si="247"/>
        <v>8.5951634550397404</v>
      </c>
    </row>
    <row r="7910" spans="1:35" x14ac:dyDescent="0.2">
      <c r="A7910" s="1">
        <v>7902</v>
      </c>
      <c r="B7910">
        <v>-0.1158341424344194</v>
      </c>
      <c r="C7910">
        <v>0.1014390162046616</v>
      </c>
      <c r="D7910">
        <v>0.55666666666666675</v>
      </c>
      <c r="E7910">
        <v>7.22E-2</v>
      </c>
      <c r="F7910">
        <v>0.93528337640484205</v>
      </c>
      <c r="G7910">
        <v>7.4757255769280988</v>
      </c>
      <c r="H7910">
        <v>31.440303749542849</v>
      </c>
      <c r="I7910">
        <v>42.146311417571468</v>
      </c>
      <c r="J7910">
        <v>74.597996104671878</v>
      </c>
      <c r="K7910">
        <v>0.74723723146284216</v>
      </c>
      <c r="L7910">
        <v>44.345574816672723</v>
      </c>
      <c r="M7910">
        <v>1.0056894440981781</v>
      </c>
      <c r="N7910">
        <v>803.55147377651861</v>
      </c>
      <c r="O7910">
        <v>172.218867026769</v>
      </c>
      <c r="P7910">
        <v>151.15803356866249</v>
      </c>
      <c r="Q7910">
        <v>-1.477480058877113E-2</v>
      </c>
      <c r="R7910">
        <v>7.5372707917452271</v>
      </c>
      <c r="S7910">
        <v>0</v>
      </c>
      <c r="T7910">
        <v>-18.024512825802262</v>
      </c>
      <c r="U7910">
        <v>0</v>
      </c>
      <c r="V7910">
        <v>0</v>
      </c>
      <c r="W7910">
        <v>3.9856821449045818</v>
      </c>
      <c r="X7910" s="8">
        <v>2.8871873015537748</v>
      </c>
      <c r="Y7910">
        <v>-4.6500834901914523</v>
      </c>
      <c r="Z7910" s="9">
        <v>5.6321293592094479</v>
      </c>
      <c r="AA7910">
        <v>0.26646499617325081</v>
      </c>
      <c r="AB7910">
        <v>1.638676436362527</v>
      </c>
      <c r="AC7910">
        <v>5277745390.0495548</v>
      </c>
      <c r="AH7910" s="8">
        <f t="shared" si="246"/>
        <v>2.8881374402879718</v>
      </c>
      <c r="AI7910" s="9">
        <f t="shared" si="247"/>
        <v>5.6330794979436449</v>
      </c>
    </row>
    <row r="7911" spans="1:35" x14ac:dyDescent="0.2">
      <c r="A7911" s="1">
        <v>7903</v>
      </c>
      <c r="B7911">
        <v>-5.0742030085708462E-2</v>
      </c>
      <c r="C7911">
        <v>9.2820006962294407E-2</v>
      </c>
      <c r="D7911">
        <v>0.55666666666666675</v>
      </c>
      <c r="E7911">
        <v>7.22E-2</v>
      </c>
      <c r="F7911">
        <v>0.93528337640484205</v>
      </c>
      <c r="G7911">
        <v>7.2490026464019151</v>
      </c>
      <c r="H7911">
        <v>31.440303749542849</v>
      </c>
      <c r="I7911">
        <v>42.146311417571468</v>
      </c>
      <c r="J7911">
        <v>74.597996104671878</v>
      </c>
      <c r="K7911">
        <v>0.74723723146284216</v>
      </c>
      <c r="L7911">
        <v>44.345574816672723</v>
      </c>
      <c r="M7911">
        <v>1.0056894440981781</v>
      </c>
      <c r="N7911">
        <v>803.55147377651861</v>
      </c>
      <c r="O7911">
        <v>165.14050568647491</v>
      </c>
      <c r="P7911">
        <v>144.07967222836839</v>
      </c>
      <c r="Q7911">
        <v>-1.477480058877113E-2</v>
      </c>
      <c r="R7911">
        <v>17.666008219504491</v>
      </c>
      <c r="S7911">
        <v>0</v>
      </c>
      <c r="T7911">
        <v>-7.8957753980429892</v>
      </c>
      <c r="U7911">
        <v>0</v>
      </c>
      <c r="V7911">
        <v>0</v>
      </c>
      <c r="W7911">
        <v>3.9856821449045818</v>
      </c>
      <c r="X7911" s="8">
        <v>13.01592472931304</v>
      </c>
      <c r="Y7911">
        <v>-4.6500834901914523</v>
      </c>
      <c r="Z7911" s="9">
        <v>13.200699072942349</v>
      </c>
      <c r="AA7911">
        <v>0.62454606483853115</v>
      </c>
      <c r="AB7911">
        <v>3.8407630817236091</v>
      </c>
      <c r="AC7911">
        <v>5277745390.0495548</v>
      </c>
      <c r="AH7911" s="8">
        <f t="shared" si="246"/>
        <v>13.016874868047235</v>
      </c>
      <c r="AI7911" s="9">
        <f t="shared" si="247"/>
        <v>13.201649211676546</v>
      </c>
    </row>
    <row r="7912" spans="1:35" x14ac:dyDescent="0.2">
      <c r="A7912" s="1">
        <v>7904</v>
      </c>
      <c r="B7912">
        <v>-7.4669244327019782E-2</v>
      </c>
      <c r="C7912">
        <v>9.8261351583530401E-2</v>
      </c>
      <c r="D7912">
        <v>0.55666666666666675</v>
      </c>
      <c r="E7912">
        <v>7.22E-2</v>
      </c>
      <c r="F7912">
        <v>0.93528337640484205</v>
      </c>
      <c r="G7912">
        <v>7.3921371487372074</v>
      </c>
      <c r="H7912">
        <v>31.440303749542849</v>
      </c>
      <c r="I7912">
        <v>42.146311417571468</v>
      </c>
      <c r="J7912">
        <v>74.597996104671878</v>
      </c>
      <c r="K7912">
        <v>0.74723723146284216</v>
      </c>
      <c r="L7912">
        <v>44.345574816672723</v>
      </c>
      <c r="M7912">
        <v>1.0056894440981781</v>
      </c>
      <c r="N7912">
        <v>803.55147377651861</v>
      </c>
      <c r="O7912">
        <v>169.60920995666501</v>
      </c>
      <c r="P7912">
        <v>148.54837649855841</v>
      </c>
      <c r="Q7912">
        <v>-1.477480058877113E-2</v>
      </c>
      <c r="R7912">
        <v>13.94278490283509</v>
      </c>
      <c r="S7912">
        <v>0</v>
      </c>
      <c r="T7912">
        <v>-11.61899871471239</v>
      </c>
      <c r="U7912">
        <v>0</v>
      </c>
      <c r="V7912">
        <v>0</v>
      </c>
      <c r="W7912">
        <v>3.9856821449045818</v>
      </c>
      <c r="X7912" s="8">
        <v>9.2927014126436411</v>
      </c>
      <c r="Y7912">
        <v>-4.6500834901914523</v>
      </c>
      <c r="Z7912" s="9">
        <v>10.41856798967641</v>
      </c>
      <c r="AA7912">
        <v>0.49291901915575942</v>
      </c>
      <c r="AB7912">
        <v>3.031297894002924</v>
      </c>
      <c r="AC7912">
        <v>5277745390.0495548</v>
      </c>
      <c r="AH7912" s="8">
        <f t="shared" si="246"/>
        <v>9.2936515513778346</v>
      </c>
      <c r="AI7912" s="9">
        <f t="shared" si="247"/>
        <v>10.419518128410607</v>
      </c>
    </row>
    <row r="7913" spans="1:35" x14ac:dyDescent="0.2">
      <c r="A7913" s="1">
        <v>7905</v>
      </c>
      <c r="B7913">
        <v>-0.11714687436349321</v>
      </c>
      <c r="C7913">
        <v>0.10269626475243999</v>
      </c>
      <c r="D7913">
        <v>0.55666666666666675</v>
      </c>
      <c r="E7913">
        <v>7.22E-2</v>
      </c>
      <c r="F7913">
        <v>0.93528337640484205</v>
      </c>
      <c r="G7913">
        <v>7.5087974842827077</v>
      </c>
      <c r="H7913">
        <v>31.440303749542849</v>
      </c>
      <c r="I7913">
        <v>42.146311417571468</v>
      </c>
      <c r="J7913">
        <v>74.597996104671878</v>
      </c>
      <c r="K7913">
        <v>0.74723723146284216</v>
      </c>
      <c r="L7913">
        <v>44.345574816672723</v>
      </c>
      <c r="M7913">
        <v>1.0056894440981781</v>
      </c>
      <c r="N7913">
        <v>803.55147377651849</v>
      </c>
      <c r="O7913">
        <v>173.2513823966319</v>
      </c>
      <c r="P7913">
        <v>152.19054893852541</v>
      </c>
      <c r="Q7913">
        <v>-1.477480058877113E-2</v>
      </c>
      <c r="R7913">
        <v>7.3330015409427141</v>
      </c>
      <c r="S7913">
        <v>0</v>
      </c>
      <c r="T7913">
        <v>-18.228782076604769</v>
      </c>
      <c r="U7913">
        <v>0</v>
      </c>
      <c r="V7913">
        <v>0</v>
      </c>
      <c r="W7913">
        <v>3.9856821449045818</v>
      </c>
      <c r="X7913" s="8">
        <v>2.6829180507512622</v>
      </c>
      <c r="Y7913">
        <v>-4.6500834901914523</v>
      </c>
      <c r="Z7913" s="9">
        <v>5.4794917697667893</v>
      </c>
      <c r="AA7913">
        <v>0.25924346909304857</v>
      </c>
      <c r="AB7913">
        <v>1.5942663020828749</v>
      </c>
      <c r="AC7913">
        <v>5277745390.0495548</v>
      </c>
      <c r="AH7913" s="8">
        <f t="shared" si="246"/>
        <v>2.6838681894854588</v>
      </c>
      <c r="AI7913" s="9">
        <f t="shared" si="247"/>
        <v>5.4804419085009863</v>
      </c>
    </row>
    <row r="7914" spans="1:35" x14ac:dyDescent="0.2">
      <c r="A7914" s="1">
        <v>7906</v>
      </c>
      <c r="B7914">
        <v>-2.801516515611947E-2</v>
      </c>
      <c r="C7914">
        <v>9.5703569005987199E-2</v>
      </c>
      <c r="D7914">
        <v>0.55666666666666675</v>
      </c>
      <c r="E7914">
        <v>7.22E-2</v>
      </c>
      <c r="F7914">
        <v>0.93528337640484205</v>
      </c>
      <c r="G7914">
        <v>7.3248547099646828</v>
      </c>
      <c r="H7914">
        <v>31.440303749542849</v>
      </c>
      <c r="I7914">
        <v>42.146311417571468</v>
      </c>
      <c r="J7914">
        <v>74.597996104671878</v>
      </c>
      <c r="K7914">
        <v>0.74723723146284216</v>
      </c>
      <c r="L7914">
        <v>44.345574816672723</v>
      </c>
      <c r="M7914">
        <v>1.0056894440981781</v>
      </c>
      <c r="N7914">
        <v>803.55147377651849</v>
      </c>
      <c r="O7914">
        <v>167.5086310148576</v>
      </c>
      <c r="P7914">
        <v>146.44779755675111</v>
      </c>
      <c r="Q7914">
        <v>-1.477480058877113E-2</v>
      </c>
      <c r="R7914">
        <v>21.202449719432501</v>
      </c>
      <c r="S7914">
        <v>0</v>
      </c>
      <c r="T7914">
        <v>-4.3593338981149854</v>
      </c>
      <c r="U7914">
        <v>0</v>
      </c>
      <c r="V7914">
        <v>0</v>
      </c>
      <c r="W7914">
        <v>3.9856821449045818</v>
      </c>
      <c r="X7914" s="8">
        <v>16.552366229241049</v>
      </c>
      <c r="Y7914">
        <v>-4.6500834901914523</v>
      </c>
      <c r="Z7914" s="9">
        <v>15.84325982857886</v>
      </c>
      <c r="AA7914">
        <v>0.74956981637699038</v>
      </c>
      <c r="AB7914">
        <v>4.6096200744766511</v>
      </c>
      <c r="AC7914">
        <v>5277745390.0495548</v>
      </c>
      <c r="AH7914" s="8">
        <f t="shared" si="246"/>
        <v>16.553316367975246</v>
      </c>
      <c r="AI7914" s="9">
        <f t="shared" si="247"/>
        <v>15.844209967313057</v>
      </c>
    </row>
    <row r="7915" spans="1:35" x14ac:dyDescent="0.2">
      <c r="A7915" s="1">
        <v>7907</v>
      </c>
      <c r="B7915">
        <v>-8.6155334264957362E-2</v>
      </c>
      <c r="C7915">
        <v>8.8974871620401602E-2</v>
      </c>
      <c r="D7915">
        <v>0.55666666666666675</v>
      </c>
      <c r="E7915">
        <v>7.22E-2</v>
      </c>
      <c r="F7915">
        <v>0.93528337640484205</v>
      </c>
      <c r="G7915">
        <v>7.1478564092336754</v>
      </c>
      <c r="H7915">
        <v>31.440303749542849</v>
      </c>
      <c r="I7915">
        <v>42.146311417571468</v>
      </c>
      <c r="J7915">
        <v>74.597996104671878</v>
      </c>
      <c r="K7915">
        <v>0.74723723146284216</v>
      </c>
      <c r="L7915">
        <v>44.345574816672723</v>
      </c>
      <c r="M7915">
        <v>1.0056894440981781</v>
      </c>
      <c r="N7915">
        <v>803.55147377651849</v>
      </c>
      <c r="O7915">
        <v>161.98268828694549</v>
      </c>
      <c r="P7915">
        <v>140.92185482883889</v>
      </c>
      <c r="Q7915">
        <v>-1.477480058877113E-2</v>
      </c>
      <c r="R7915">
        <v>12.155477887359179</v>
      </c>
      <c r="S7915">
        <v>0</v>
      </c>
      <c r="T7915">
        <v>-13.406305730188301</v>
      </c>
      <c r="U7915">
        <v>0</v>
      </c>
      <c r="V7915">
        <v>0</v>
      </c>
      <c r="W7915">
        <v>3.9856821449045818</v>
      </c>
      <c r="X7915" s="8">
        <v>7.5053943971677306</v>
      </c>
      <c r="Y7915">
        <v>-4.6500834901914523</v>
      </c>
      <c r="Z7915" s="9">
        <v>9.0830256436580736</v>
      </c>
      <c r="AA7915">
        <v>0.42973238699166039</v>
      </c>
      <c r="AB7915">
        <v>2.642719856709447</v>
      </c>
      <c r="AC7915">
        <v>5277745390.0495548</v>
      </c>
      <c r="AH7915" s="8">
        <f t="shared" si="246"/>
        <v>7.5063445359019241</v>
      </c>
      <c r="AI7915" s="9">
        <f t="shared" si="247"/>
        <v>9.0839757823922707</v>
      </c>
    </row>
    <row r="7916" spans="1:35" x14ac:dyDescent="0.2">
      <c r="A7916" s="1">
        <v>7908</v>
      </c>
      <c r="B7916">
        <v>-6.7452528743733572E-2</v>
      </c>
      <c r="C7916">
        <v>9.04336732012192E-2</v>
      </c>
      <c r="D7916">
        <v>0.55666666666666675</v>
      </c>
      <c r="E7916">
        <v>7.22E-2</v>
      </c>
      <c r="F7916">
        <v>0.93528337640484205</v>
      </c>
      <c r="G7916">
        <v>7.1862301666063191</v>
      </c>
      <c r="H7916">
        <v>31.440303749542849</v>
      </c>
      <c r="I7916">
        <v>42.146311417571468</v>
      </c>
      <c r="J7916">
        <v>74.597996104671878</v>
      </c>
      <c r="K7916">
        <v>0.74723723146284216</v>
      </c>
      <c r="L7916">
        <v>44.345574816672723</v>
      </c>
      <c r="M7916">
        <v>1.0056894440981781</v>
      </c>
      <c r="N7916">
        <v>803.55147377651861</v>
      </c>
      <c r="O7916">
        <v>163.1807290851919</v>
      </c>
      <c r="P7916">
        <v>142.11989562708541</v>
      </c>
      <c r="Q7916">
        <v>-1.477480058877113E-2</v>
      </c>
      <c r="R7916">
        <v>15.06575072152499</v>
      </c>
      <c r="S7916">
        <v>0</v>
      </c>
      <c r="T7916">
        <v>-10.4960328960225</v>
      </c>
      <c r="U7916">
        <v>0</v>
      </c>
      <c r="V7916">
        <v>0</v>
      </c>
      <c r="W7916">
        <v>3.9856821449045818</v>
      </c>
      <c r="X7916" s="8">
        <v>10.41566723133354</v>
      </c>
      <c r="Y7916">
        <v>-4.6500834901914523</v>
      </c>
      <c r="Z7916" s="9">
        <v>11.257689859061649</v>
      </c>
      <c r="AA7916">
        <v>0.53261920916453687</v>
      </c>
      <c r="AB7916">
        <v>3.2754416532988011</v>
      </c>
      <c r="AC7916">
        <v>5277745390.0495548</v>
      </c>
      <c r="AH7916" s="8">
        <f t="shared" si="246"/>
        <v>10.416617370067735</v>
      </c>
      <c r="AI7916" s="9">
        <f t="shared" si="247"/>
        <v>11.258639997795846</v>
      </c>
    </row>
    <row r="7917" spans="1:35" x14ac:dyDescent="0.2">
      <c r="A7917" s="1">
        <v>7909</v>
      </c>
      <c r="B7917">
        <v>-0.1030060659076639</v>
      </c>
      <c r="C7917">
        <v>0.1057382575366272</v>
      </c>
      <c r="D7917">
        <v>0.55666666666666675</v>
      </c>
      <c r="E7917">
        <v>7.22E-2</v>
      </c>
      <c r="F7917">
        <v>0.93528337640484205</v>
      </c>
      <c r="G7917">
        <v>7.5888170664964294</v>
      </c>
      <c r="H7917">
        <v>31.440303749542849</v>
      </c>
      <c r="I7917">
        <v>42.146311417571468</v>
      </c>
      <c r="J7917">
        <v>74.597996104671878</v>
      </c>
      <c r="K7917">
        <v>0.74723723146284216</v>
      </c>
      <c r="L7917">
        <v>44.345574816672723</v>
      </c>
      <c r="M7917">
        <v>1.0056894440981781</v>
      </c>
      <c r="N7917">
        <v>803.55147377651849</v>
      </c>
      <c r="O7917">
        <v>175.74961897064571</v>
      </c>
      <c r="P7917">
        <v>154.68878551253911</v>
      </c>
      <c r="Q7917">
        <v>-1.477480058877113E-2</v>
      </c>
      <c r="R7917">
        <v>9.5333992649869082</v>
      </c>
      <c r="S7917">
        <v>0</v>
      </c>
      <c r="T7917">
        <v>-16.028384352560579</v>
      </c>
      <c r="U7917">
        <v>0</v>
      </c>
      <c r="V7917">
        <v>0</v>
      </c>
      <c r="W7917">
        <v>3.9856821449045818</v>
      </c>
      <c r="X7917" s="8">
        <v>4.8833157747954559</v>
      </c>
      <c r="Y7917">
        <v>-4.6500834901914523</v>
      </c>
      <c r="Z7917" s="9">
        <v>7.1237108731987124</v>
      </c>
      <c r="AA7917">
        <v>0.33703408950690061</v>
      </c>
      <c r="AB7917">
        <v>2.0726543022812951</v>
      </c>
      <c r="AC7917">
        <v>5277745390.0495548</v>
      </c>
      <c r="AH7917" s="8">
        <f t="shared" si="246"/>
        <v>4.8842659135296529</v>
      </c>
      <c r="AI7917" s="9">
        <f t="shared" si="247"/>
        <v>7.1246610119329095</v>
      </c>
    </row>
    <row r="7918" spans="1:35" x14ac:dyDescent="0.2">
      <c r="A7918" s="1">
        <v>7910</v>
      </c>
      <c r="B7918">
        <v>-4.7848291948814202E-2</v>
      </c>
      <c r="C7918">
        <v>9.6705355462985601E-2</v>
      </c>
      <c r="D7918">
        <v>0.55666666666666675</v>
      </c>
      <c r="E7918">
        <v>7.22E-2</v>
      </c>
      <c r="F7918">
        <v>0.93528337640484205</v>
      </c>
      <c r="G7918">
        <v>7.3512066902103523</v>
      </c>
      <c r="H7918">
        <v>31.440303749542849</v>
      </c>
      <c r="I7918">
        <v>42.146311417571468</v>
      </c>
      <c r="J7918">
        <v>74.597996104671878</v>
      </c>
      <c r="K7918">
        <v>0.74723723146284216</v>
      </c>
      <c r="L7918">
        <v>44.345574816672723</v>
      </c>
      <c r="M7918">
        <v>1.0056894440981781</v>
      </c>
      <c r="N7918">
        <v>803.55147377651861</v>
      </c>
      <c r="O7918">
        <v>168.33134814266751</v>
      </c>
      <c r="P7918">
        <v>147.27051468456099</v>
      </c>
      <c r="Q7918">
        <v>-1.477480058877113E-2</v>
      </c>
      <c r="R7918">
        <v>18.116291867026579</v>
      </c>
      <c r="S7918">
        <v>0</v>
      </c>
      <c r="T7918">
        <v>-7.4454917505209002</v>
      </c>
      <c r="U7918">
        <v>0</v>
      </c>
      <c r="V7918">
        <v>0</v>
      </c>
      <c r="W7918">
        <v>3.9856821449045818</v>
      </c>
      <c r="X7918" s="8">
        <v>13.46620837683513</v>
      </c>
      <c r="Y7918">
        <v>-4.6500834901914523</v>
      </c>
      <c r="Z7918" s="9">
        <v>13.537167779089749</v>
      </c>
      <c r="AA7918">
        <v>0.64046493437752361</v>
      </c>
      <c r="AB7918">
        <v>3.9386591535593092</v>
      </c>
      <c r="AC7918">
        <v>5277745390.0495548</v>
      </c>
      <c r="AH7918" s="8">
        <f t="shared" si="246"/>
        <v>13.467158515569324</v>
      </c>
      <c r="AI7918" s="9">
        <f t="shared" si="247"/>
        <v>13.538117917823946</v>
      </c>
    </row>
    <row r="7919" spans="1:35" x14ac:dyDescent="0.2">
      <c r="A7919" s="1">
        <v>7911</v>
      </c>
      <c r="B7919">
        <v>-8.0439289640163364E-2</v>
      </c>
      <c r="C7919">
        <v>9.21883689831864E-2</v>
      </c>
      <c r="D7919">
        <v>0.55666666666666675</v>
      </c>
      <c r="E7919">
        <v>7.22E-2</v>
      </c>
      <c r="F7919">
        <v>0.93528337640484205</v>
      </c>
      <c r="G7919">
        <v>7.2323874172464473</v>
      </c>
      <c r="H7919">
        <v>31.440303749542849</v>
      </c>
      <c r="I7919">
        <v>42.146311417571468</v>
      </c>
      <c r="J7919">
        <v>74.597996104671878</v>
      </c>
      <c r="K7919">
        <v>0.74723723146284216</v>
      </c>
      <c r="L7919">
        <v>44.345574816672723</v>
      </c>
      <c r="M7919">
        <v>1.0056894440981781</v>
      </c>
      <c r="N7919">
        <v>803.55147377651849</v>
      </c>
      <c r="O7919">
        <v>164.62177299613239</v>
      </c>
      <c r="P7919">
        <v>143.56093953802591</v>
      </c>
      <c r="Q7919">
        <v>-1.477480058877113E-2</v>
      </c>
      <c r="R7919">
        <v>13.044929973653931</v>
      </c>
      <c r="S7919">
        <v>0</v>
      </c>
      <c r="T7919">
        <v>-12.516853643893549</v>
      </c>
      <c r="U7919">
        <v>0</v>
      </c>
      <c r="V7919">
        <v>0</v>
      </c>
      <c r="W7919">
        <v>3.9856821449045818</v>
      </c>
      <c r="X7919" s="8">
        <v>8.3948464834624801</v>
      </c>
      <c r="Y7919">
        <v>-4.6500834901914523</v>
      </c>
      <c r="Z7919" s="9">
        <v>9.7476573581398114</v>
      </c>
      <c r="AA7919">
        <v>0.46117717029842309</v>
      </c>
      <c r="AB7919">
        <v>2.836095445215697</v>
      </c>
      <c r="AC7919">
        <v>5277745390.0495548</v>
      </c>
      <c r="AH7919" s="8">
        <f t="shared" si="246"/>
        <v>8.3957966221966753</v>
      </c>
      <c r="AI7919" s="9">
        <f t="shared" si="247"/>
        <v>9.7486074968740084</v>
      </c>
    </row>
    <row r="7920" spans="1:35" x14ac:dyDescent="0.2">
      <c r="A7920" s="1">
        <v>7912</v>
      </c>
      <c r="B7920">
        <v>-6.0358155649289723E-2</v>
      </c>
      <c r="C7920">
        <v>9.0178190295300803E-2</v>
      </c>
      <c r="D7920">
        <v>0.55666666666666675</v>
      </c>
      <c r="E7920">
        <v>7.22E-2</v>
      </c>
      <c r="F7920">
        <v>0.93528337640484205</v>
      </c>
      <c r="G7920">
        <v>7.1795096919554284</v>
      </c>
      <c r="H7920">
        <v>31.440303749542849</v>
      </c>
      <c r="I7920">
        <v>42.146311417571468</v>
      </c>
      <c r="J7920">
        <v>74.597996104671878</v>
      </c>
      <c r="K7920">
        <v>0.74723723146284216</v>
      </c>
      <c r="L7920">
        <v>44.345574816672723</v>
      </c>
      <c r="M7920">
        <v>1.0056894440981781</v>
      </c>
      <c r="N7920">
        <v>803.55147377651849</v>
      </c>
      <c r="O7920">
        <v>162.97091374870641</v>
      </c>
      <c r="P7920">
        <v>141.91008029059989</v>
      </c>
      <c r="Q7920">
        <v>-1.477480058877113E-2</v>
      </c>
      <c r="R7920">
        <v>16.169679288218749</v>
      </c>
      <c r="S7920">
        <v>0</v>
      </c>
      <c r="T7920">
        <v>-9.3921043293287312</v>
      </c>
      <c r="U7920">
        <v>0</v>
      </c>
      <c r="V7920">
        <v>0</v>
      </c>
      <c r="W7920">
        <v>3.9856821449045818</v>
      </c>
      <c r="X7920" s="8">
        <v>11.5195957980273</v>
      </c>
      <c r="Y7920">
        <v>-4.6500834901914523</v>
      </c>
      <c r="Z7920" s="9">
        <v>12.082586384970639</v>
      </c>
      <c r="AA7920">
        <v>0.57164637555237008</v>
      </c>
      <c r="AB7920">
        <v>3.515446527695739</v>
      </c>
      <c r="AC7920">
        <v>5277745390.0495548</v>
      </c>
      <c r="AH7920" s="8">
        <f t="shared" si="246"/>
        <v>11.520545936761494</v>
      </c>
      <c r="AI7920" s="9">
        <f t="shared" si="247"/>
        <v>12.083536523704836</v>
      </c>
    </row>
    <row r="7921" spans="1:35" x14ac:dyDescent="0.2">
      <c r="A7921" s="1">
        <v>7913</v>
      </c>
      <c r="B7921">
        <v>-3.3234420212047353E-2</v>
      </c>
      <c r="C7921">
        <v>9.6281618899008006E-2</v>
      </c>
      <c r="D7921">
        <v>0.55666666666666675</v>
      </c>
      <c r="E7921">
        <v>7.22E-2</v>
      </c>
      <c r="F7921">
        <v>0.93528337640484205</v>
      </c>
      <c r="G7921">
        <v>7.3400603051845819</v>
      </c>
      <c r="H7921">
        <v>31.440303749542849</v>
      </c>
      <c r="I7921">
        <v>42.146311417571468</v>
      </c>
      <c r="J7921">
        <v>74.597996104671878</v>
      </c>
      <c r="K7921">
        <v>0.74723723146284216</v>
      </c>
      <c r="L7921">
        <v>44.345574816672723</v>
      </c>
      <c r="M7921">
        <v>1.0056894440981781</v>
      </c>
      <c r="N7921">
        <v>803.55147377651849</v>
      </c>
      <c r="O7921">
        <v>167.98335448950101</v>
      </c>
      <c r="P7921">
        <v>146.92252103139441</v>
      </c>
      <c r="Q7921">
        <v>-1.477480058877113E-2</v>
      </c>
      <c r="R7921">
        <v>20.39030117911792</v>
      </c>
      <c r="S7921">
        <v>0</v>
      </c>
      <c r="T7921">
        <v>-5.1714824384295683</v>
      </c>
      <c r="U7921">
        <v>0</v>
      </c>
      <c r="V7921">
        <v>0</v>
      </c>
      <c r="W7921">
        <v>3.9856821449045818</v>
      </c>
      <c r="X7921" s="8">
        <v>15.740217688926471</v>
      </c>
      <c r="Y7921">
        <v>-4.6500834901914523</v>
      </c>
      <c r="Z7921" s="9">
        <v>15.236392201777599</v>
      </c>
      <c r="AA7921">
        <v>0.720857943914607</v>
      </c>
      <c r="AB7921">
        <v>4.4330510334257092</v>
      </c>
      <c r="AC7921">
        <v>5277745390.0495548</v>
      </c>
      <c r="AH7921" s="8">
        <f t="shared" si="246"/>
        <v>15.741167827660664</v>
      </c>
      <c r="AI7921" s="9">
        <f t="shared" si="247"/>
        <v>15.237342340511796</v>
      </c>
    </row>
    <row r="7922" spans="1:35" x14ac:dyDescent="0.2">
      <c r="A7922" s="1">
        <v>7914</v>
      </c>
      <c r="B7922">
        <v>-3.9833347691939261E-2</v>
      </c>
      <c r="C7922">
        <v>9.0494916783118398E-2</v>
      </c>
      <c r="D7922">
        <v>0.55666666666666675</v>
      </c>
      <c r="E7922">
        <v>7.22E-2</v>
      </c>
      <c r="F7922">
        <v>0.93528337640484205</v>
      </c>
      <c r="G7922">
        <v>7.1878411782636542</v>
      </c>
      <c r="H7922">
        <v>31.440303749542849</v>
      </c>
      <c r="I7922">
        <v>42.146311417571468</v>
      </c>
      <c r="J7922">
        <v>74.597996104671878</v>
      </c>
      <c r="K7922">
        <v>0.74723723146284216</v>
      </c>
      <c r="L7922">
        <v>44.345574816672723</v>
      </c>
      <c r="M7922">
        <v>1.0056894440981781</v>
      </c>
      <c r="N7922">
        <v>803.55147377651861</v>
      </c>
      <c r="O7922">
        <v>163.23102537682661</v>
      </c>
      <c r="P7922">
        <v>142.17019191872009</v>
      </c>
      <c r="Q7922">
        <v>-1.477480058877113E-2</v>
      </c>
      <c r="R7922">
        <v>19.363467030756251</v>
      </c>
      <c r="S7922">
        <v>0</v>
      </c>
      <c r="T7922">
        <v>-6.1983165867912344</v>
      </c>
      <c r="U7922">
        <v>0</v>
      </c>
      <c r="V7922">
        <v>0</v>
      </c>
      <c r="W7922">
        <v>3.9856821449045818</v>
      </c>
      <c r="X7922" s="8">
        <v>14.7133835405648</v>
      </c>
      <c r="Y7922">
        <v>-4.6500834901914523</v>
      </c>
      <c r="Z7922" s="9">
        <v>14.469103495584321</v>
      </c>
      <c r="AA7922">
        <v>0.68455629508524329</v>
      </c>
      <c r="AB7922">
        <v>4.2098072400866826</v>
      </c>
      <c r="AC7922">
        <v>5277745390.0495548</v>
      </c>
      <c r="AH7922" s="8">
        <f t="shared" si="246"/>
        <v>14.714333679298996</v>
      </c>
      <c r="AI7922" s="9">
        <f t="shared" si="247"/>
        <v>14.470053634318518</v>
      </c>
    </row>
    <row r="7923" spans="1:35" x14ac:dyDescent="0.2">
      <c r="A7923" s="1">
        <v>7915</v>
      </c>
      <c r="B7923">
        <v>-0.10696820165195781</v>
      </c>
      <c r="C7923">
        <v>9.5619897569550416E-2</v>
      </c>
      <c r="D7923">
        <v>0.55666666666666675</v>
      </c>
      <c r="E7923">
        <v>7.22E-2</v>
      </c>
      <c r="F7923">
        <v>0.93528337640484205</v>
      </c>
      <c r="G7923">
        <v>7.3226537338737128</v>
      </c>
      <c r="H7923">
        <v>31.440303749542849</v>
      </c>
      <c r="I7923">
        <v>42.146311417571468</v>
      </c>
      <c r="J7923">
        <v>74.597996104671878</v>
      </c>
      <c r="K7923">
        <v>0.74723723146284216</v>
      </c>
      <c r="L7923">
        <v>44.345574816672723</v>
      </c>
      <c r="M7923">
        <v>1.0056894440981781</v>
      </c>
      <c r="N7923">
        <v>803.55147377651849</v>
      </c>
      <c r="O7923">
        <v>167.43991584768389</v>
      </c>
      <c r="P7923">
        <v>146.37908238957741</v>
      </c>
      <c r="Q7923">
        <v>-1.477480058877113E-2</v>
      </c>
      <c r="R7923">
        <v>8.9168663063989335</v>
      </c>
      <c r="S7923">
        <v>0</v>
      </c>
      <c r="T7923">
        <v>-16.64491731114855</v>
      </c>
      <c r="U7923">
        <v>0</v>
      </c>
      <c r="V7923">
        <v>0</v>
      </c>
      <c r="W7923">
        <v>3.9856821449045818</v>
      </c>
      <c r="X7923" s="8">
        <v>4.2667828162074812</v>
      </c>
      <c r="Y7923">
        <v>-4.6500834901914523</v>
      </c>
      <c r="Z7923" s="9">
        <v>6.6630144921178376</v>
      </c>
      <c r="AA7923">
        <v>0.31523781112046512</v>
      </c>
      <c r="AB7923">
        <v>1.9386140031606289</v>
      </c>
      <c r="AC7923">
        <v>5277745390.0495548</v>
      </c>
      <c r="AH7923" s="8">
        <f t="shared" si="246"/>
        <v>4.2677329549416783</v>
      </c>
      <c r="AI7923" s="9">
        <f t="shared" si="247"/>
        <v>6.6639646308520346</v>
      </c>
    </row>
    <row r="7924" spans="1:35" x14ac:dyDescent="0.2">
      <c r="A7924" s="1">
        <v>7916</v>
      </c>
      <c r="B7924">
        <v>-5.8823787075730688E-2</v>
      </c>
      <c r="C7924">
        <v>8.8391539518037604E-2</v>
      </c>
      <c r="D7924">
        <v>0.55666666666666675</v>
      </c>
      <c r="E7924">
        <v>7.22E-2</v>
      </c>
      <c r="F7924">
        <v>0.93528337640484205</v>
      </c>
      <c r="G7924">
        <v>7.1325118655629396</v>
      </c>
      <c r="H7924">
        <v>31.440303749542849</v>
      </c>
      <c r="I7924">
        <v>42.146311417571468</v>
      </c>
      <c r="J7924">
        <v>74.597996104671878</v>
      </c>
      <c r="K7924">
        <v>0.74723723146284216</v>
      </c>
      <c r="L7924">
        <v>44.345574816672723</v>
      </c>
      <c r="M7924">
        <v>1.0056894440981781</v>
      </c>
      <c r="N7924">
        <v>803.55147377651849</v>
      </c>
      <c r="O7924">
        <v>161.50362679787901</v>
      </c>
      <c r="P7924">
        <v>140.44279333977249</v>
      </c>
      <c r="Q7924">
        <v>-1.477480058877113E-2</v>
      </c>
      <c r="R7924">
        <v>16.408436579051902</v>
      </c>
      <c r="S7924">
        <v>0</v>
      </c>
      <c r="T7924">
        <v>-9.1533470384955873</v>
      </c>
      <c r="U7924">
        <v>0</v>
      </c>
      <c r="V7924">
        <v>0</v>
      </c>
      <c r="W7924">
        <v>3.9856821449045818</v>
      </c>
      <c r="X7924" s="8">
        <v>11.758353088860449</v>
      </c>
      <c r="Y7924">
        <v>-4.6500834901914523</v>
      </c>
      <c r="Z7924" s="9">
        <v>12.260994721964369</v>
      </c>
      <c r="AA7924">
        <v>0.5800871576797505</v>
      </c>
      <c r="AB7924">
        <v>3.5673546994077761</v>
      </c>
      <c r="AC7924">
        <v>5277745390.0495548</v>
      </c>
      <c r="AH7924" s="8">
        <f t="shared" si="246"/>
        <v>11.759303227594646</v>
      </c>
      <c r="AI7924" s="9">
        <f t="shared" si="247"/>
        <v>12.261944860698566</v>
      </c>
    </row>
    <row r="7925" spans="1:35" x14ac:dyDescent="0.2">
      <c r="A7925" s="1">
        <v>7917</v>
      </c>
      <c r="B7925">
        <v>-3.2245167205498977E-2</v>
      </c>
      <c r="C7925">
        <v>9.2320648007480799E-2</v>
      </c>
      <c r="D7925">
        <v>0.55666666666666675</v>
      </c>
      <c r="E7925">
        <v>7.22E-2</v>
      </c>
      <c r="F7925">
        <v>0.93528337640484205</v>
      </c>
      <c r="G7925">
        <v>7.2358670153292248</v>
      </c>
      <c r="H7925">
        <v>31.440303749542849</v>
      </c>
      <c r="I7925">
        <v>42.146311417571468</v>
      </c>
      <c r="J7925">
        <v>74.597996104671878</v>
      </c>
      <c r="K7925">
        <v>0.74723723146284216</v>
      </c>
      <c r="L7925">
        <v>44.345574816672723</v>
      </c>
      <c r="M7925">
        <v>1.0056894440981781</v>
      </c>
      <c r="N7925">
        <v>803.55147377651849</v>
      </c>
      <c r="O7925">
        <v>164.7304071448342</v>
      </c>
      <c r="P7925">
        <v>143.66957368672769</v>
      </c>
      <c r="Q7925">
        <v>-1.477480058877113E-2</v>
      </c>
      <c r="R7925">
        <v>20.54423509816592</v>
      </c>
      <c r="S7925">
        <v>0</v>
      </c>
      <c r="T7925">
        <v>-5.0175485193815694</v>
      </c>
      <c r="U7925">
        <v>0</v>
      </c>
      <c r="V7925">
        <v>0</v>
      </c>
      <c r="W7925">
        <v>3.9856821449045818</v>
      </c>
      <c r="X7925" s="8">
        <v>15.89415160797447</v>
      </c>
      <c r="Y7925">
        <v>-4.6500834901914523</v>
      </c>
      <c r="Z7925" s="9">
        <v>15.351417357275251</v>
      </c>
      <c r="AA7925">
        <v>0.72629996693373244</v>
      </c>
      <c r="AB7925">
        <v>4.4665177739569319</v>
      </c>
      <c r="AC7925">
        <v>5277745390.0495548</v>
      </c>
      <c r="AH7925" s="8">
        <f t="shared" si="246"/>
        <v>15.895101746708665</v>
      </c>
      <c r="AI7925" s="9">
        <f t="shared" si="247"/>
        <v>15.352367496009448</v>
      </c>
    </row>
    <row r="7926" spans="1:35" x14ac:dyDescent="0.2">
      <c r="A7926" s="1">
        <v>7918</v>
      </c>
      <c r="B7926">
        <v>-2.961854755147502E-2</v>
      </c>
      <c r="C7926">
        <v>9.514763408723681E-2</v>
      </c>
      <c r="D7926">
        <v>0.55666666666666675</v>
      </c>
      <c r="E7926">
        <v>7.22E-2</v>
      </c>
      <c r="F7926">
        <v>0.93528337640484205</v>
      </c>
      <c r="G7926">
        <v>7.3102308488668948</v>
      </c>
      <c r="H7926">
        <v>31.440303749542849</v>
      </c>
      <c r="I7926">
        <v>42.146311417571468</v>
      </c>
      <c r="J7926">
        <v>74.597996104671878</v>
      </c>
      <c r="K7926">
        <v>0.74723723146284216</v>
      </c>
      <c r="L7926">
        <v>44.345574816672723</v>
      </c>
      <c r="M7926">
        <v>1.0056894440981781</v>
      </c>
      <c r="N7926">
        <v>803.55147377651849</v>
      </c>
      <c r="O7926">
        <v>167.05206946283391</v>
      </c>
      <c r="P7926">
        <v>145.99123600472731</v>
      </c>
      <c r="Q7926">
        <v>-1.477480058877113E-2</v>
      </c>
      <c r="R7926">
        <v>20.952953448796109</v>
      </c>
      <c r="S7926">
        <v>0</v>
      </c>
      <c r="T7926">
        <v>-4.6088301687513722</v>
      </c>
      <c r="U7926">
        <v>0</v>
      </c>
      <c r="V7926">
        <v>0</v>
      </c>
      <c r="W7926">
        <v>3.9856821449045818</v>
      </c>
      <c r="X7926" s="8">
        <v>16.30286995860466</v>
      </c>
      <c r="Y7926">
        <v>-4.6500834901914523</v>
      </c>
      <c r="Z7926" s="9">
        <v>15.65682692604822</v>
      </c>
      <c r="AA7926">
        <v>0.74074937929342743</v>
      </c>
      <c r="AB7926">
        <v>4.5553771434544643</v>
      </c>
      <c r="AC7926">
        <v>5277745390.0495548</v>
      </c>
      <c r="AH7926" s="8">
        <f t="shared" si="246"/>
        <v>16.303820097338853</v>
      </c>
      <c r="AI7926" s="9">
        <f t="shared" si="247"/>
        <v>15.657777064782417</v>
      </c>
    </row>
    <row r="7927" spans="1:35" x14ac:dyDescent="0.2">
      <c r="A7927" s="1">
        <v>7919</v>
      </c>
      <c r="B7927">
        <v>-4.1406843839187288E-2</v>
      </c>
      <c r="C7927">
        <v>9.6704467907931205E-2</v>
      </c>
      <c r="D7927">
        <v>0.55666666666666675</v>
      </c>
      <c r="E7927">
        <v>7.22E-2</v>
      </c>
      <c r="F7927">
        <v>0.93528337640484205</v>
      </c>
      <c r="G7927">
        <v>7.3511833430857241</v>
      </c>
      <c r="H7927">
        <v>31.440303749542849</v>
      </c>
      <c r="I7927">
        <v>42.146311417571468</v>
      </c>
      <c r="J7927">
        <v>74.597996104671878</v>
      </c>
      <c r="K7927">
        <v>0.74723723146284216</v>
      </c>
      <c r="L7927">
        <v>44.345574816672723</v>
      </c>
      <c r="M7927">
        <v>1.0056894440981781</v>
      </c>
      <c r="N7927">
        <v>803.55147377651849</v>
      </c>
      <c r="O7927">
        <v>168.33061923807909</v>
      </c>
      <c r="P7927">
        <v>147.26978577997261</v>
      </c>
      <c r="Q7927">
        <v>-1.477480058877113E-2</v>
      </c>
      <c r="R7927">
        <v>19.118621246159719</v>
      </c>
      <c r="S7927">
        <v>0</v>
      </c>
      <c r="T7927">
        <v>-6.4431623713877721</v>
      </c>
      <c r="U7927">
        <v>0</v>
      </c>
      <c r="V7927">
        <v>0</v>
      </c>
      <c r="W7927">
        <v>3.9856821449045818</v>
      </c>
      <c r="X7927" s="8">
        <v>14.46853775596826</v>
      </c>
      <c r="Y7927">
        <v>-4.6500834901914523</v>
      </c>
      <c r="Z7927" s="9">
        <v>14.286145609367059</v>
      </c>
      <c r="AA7927">
        <v>0.67590026654942292</v>
      </c>
      <c r="AB7927">
        <v>4.1565753702432309</v>
      </c>
      <c r="AC7927">
        <v>5277745390.0495548</v>
      </c>
      <c r="AH7927" s="8">
        <f t="shared" si="246"/>
        <v>14.469487894702464</v>
      </c>
      <c r="AI7927" s="9">
        <f t="shared" si="247"/>
        <v>14.287095748101256</v>
      </c>
    </row>
    <row r="7928" spans="1:35" x14ac:dyDescent="0.2">
      <c r="A7928" s="1">
        <v>7920</v>
      </c>
      <c r="B7928">
        <v>-5.145235788670495E-2</v>
      </c>
      <c r="C7928">
        <v>9.4072795052982411E-2</v>
      </c>
      <c r="D7928">
        <v>0.55666666666666675</v>
      </c>
      <c r="E7928">
        <v>7.22E-2</v>
      </c>
      <c r="F7928">
        <v>0.93528337640484205</v>
      </c>
      <c r="G7928">
        <v>7.2819572214884474</v>
      </c>
      <c r="H7928">
        <v>31.440303749542849</v>
      </c>
      <c r="I7928">
        <v>42.146311417571468</v>
      </c>
      <c r="J7928">
        <v>74.597996104671878</v>
      </c>
      <c r="K7928">
        <v>0.74723723146284216</v>
      </c>
      <c r="L7928">
        <v>44.345574816672723</v>
      </c>
      <c r="M7928">
        <v>1.0056894440981781</v>
      </c>
      <c r="N7928">
        <v>803.55147377651861</v>
      </c>
      <c r="O7928">
        <v>166.16935790595241</v>
      </c>
      <c r="P7928">
        <v>145.10852444784589</v>
      </c>
      <c r="Q7928">
        <v>-1.477480058877113E-2</v>
      </c>
      <c r="R7928">
        <v>17.555476796812481</v>
      </c>
      <c r="S7928">
        <v>0</v>
      </c>
      <c r="T7928">
        <v>-8.0063068207349986</v>
      </c>
      <c r="U7928">
        <v>0</v>
      </c>
      <c r="V7928">
        <v>0</v>
      </c>
      <c r="W7928">
        <v>3.9856821449045818</v>
      </c>
      <c r="X7928" s="8">
        <v>12.905393306621029</v>
      </c>
      <c r="Y7928">
        <v>-4.6500834901914523</v>
      </c>
      <c r="Z7928" s="9">
        <v>13.11810587866032</v>
      </c>
      <c r="AA7928">
        <v>0.62063844947768898</v>
      </c>
      <c r="AB7928">
        <v>3.8167324686744681</v>
      </c>
      <c r="AC7928">
        <v>5277745390.0495548</v>
      </c>
      <c r="AH7928" s="8">
        <f t="shared" si="246"/>
        <v>12.906343445355226</v>
      </c>
      <c r="AI7928" s="9">
        <f t="shared" si="247"/>
        <v>13.119056017394517</v>
      </c>
    </row>
    <row r="7929" spans="1:35" x14ac:dyDescent="0.2">
      <c r="A7929" s="1">
        <v>7921</v>
      </c>
      <c r="B7929">
        <v>-7.680456107035874E-2</v>
      </c>
      <c r="C7929">
        <v>8.9859461680265595E-2</v>
      </c>
      <c r="D7929">
        <v>0.55666666666666675</v>
      </c>
      <c r="E7929">
        <v>7.22E-2</v>
      </c>
      <c r="F7929">
        <v>0.93528337640484205</v>
      </c>
      <c r="G7929">
        <v>7.1711255397157307</v>
      </c>
      <c r="H7929">
        <v>31.440303749542849</v>
      </c>
      <c r="I7929">
        <v>42.146311417571468</v>
      </c>
      <c r="J7929">
        <v>74.597996104671878</v>
      </c>
      <c r="K7929">
        <v>0.74723723146284216</v>
      </c>
      <c r="L7929">
        <v>44.345574816672723</v>
      </c>
      <c r="M7929">
        <v>1.0056894440981781</v>
      </c>
      <c r="N7929">
        <v>803.55147377651861</v>
      </c>
      <c r="O7929">
        <v>162.70915787360869</v>
      </c>
      <c r="P7929">
        <v>141.6483244155022</v>
      </c>
      <c r="Q7929">
        <v>-1.477480058877113E-2</v>
      </c>
      <c r="R7929">
        <v>13.610516340055749</v>
      </c>
      <c r="S7929">
        <v>0</v>
      </c>
      <c r="T7929">
        <v>-11.951267277491739</v>
      </c>
      <c r="U7929">
        <v>0</v>
      </c>
      <c r="V7929">
        <v>0</v>
      </c>
      <c r="W7929">
        <v>3.9856821449045818</v>
      </c>
      <c r="X7929" s="8">
        <v>8.9604328498642936</v>
      </c>
      <c r="Y7929">
        <v>-4.6500834901914523</v>
      </c>
      <c r="Z7929" s="9">
        <v>10.17028454872303</v>
      </c>
      <c r="AA7929">
        <v>0.4811723347449437</v>
      </c>
      <c r="AB7929">
        <v>2.9590594565877701</v>
      </c>
      <c r="AC7929">
        <v>5277745390.0495548</v>
      </c>
      <c r="AH7929" s="8">
        <f t="shared" si="246"/>
        <v>8.9613829885984941</v>
      </c>
      <c r="AI7929" s="9">
        <f t="shared" si="247"/>
        <v>10.171234687457227</v>
      </c>
    </row>
    <row r="7930" spans="1:35" x14ac:dyDescent="0.2">
      <c r="A7930" s="1">
        <v>7922</v>
      </c>
      <c r="B7930">
        <v>-8.8741294584254241E-2</v>
      </c>
      <c r="C7930">
        <v>8.7647949486000798E-2</v>
      </c>
      <c r="D7930">
        <v>0.55666666666666675</v>
      </c>
      <c r="E7930">
        <v>7.22E-2</v>
      </c>
      <c r="F7930">
        <v>0.93528337640484205</v>
      </c>
      <c r="G7930">
        <v>7.1129517390527228</v>
      </c>
      <c r="H7930">
        <v>31.440303749542849</v>
      </c>
      <c r="I7930">
        <v>42.146311417571468</v>
      </c>
      <c r="J7930">
        <v>74.597996104671878</v>
      </c>
      <c r="K7930">
        <v>0.74723723146284216</v>
      </c>
      <c r="L7930">
        <v>44.345574816672723</v>
      </c>
      <c r="M7930">
        <v>1.0056894440981781</v>
      </c>
      <c r="N7930">
        <v>803.55147377651849</v>
      </c>
      <c r="O7930">
        <v>160.89295348406881</v>
      </c>
      <c r="P7930">
        <v>139.8321200259623</v>
      </c>
      <c r="Q7930">
        <v>-1.477480058877113E-2</v>
      </c>
      <c r="R7930">
        <v>11.75308638203448</v>
      </c>
      <c r="S7930">
        <v>0</v>
      </c>
      <c r="T7930">
        <v>-13.80869723551301</v>
      </c>
      <c r="U7930">
        <v>0</v>
      </c>
      <c r="V7930">
        <v>0</v>
      </c>
      <c r="W7930">
        <v>3.9856821449045818</v>
      </c>
      <c r="X7930" s="8">
        <v>7.1030028918430261</v>
      </c>
      <c r="Y7930">
        <v>-4.6500834901914523</v>
      </c>
      <c r="Z7930" s="9">
        <v>8.782343729255075</v>
      </c>
      <c r="AA7930">
        <v>0.41550664747810517</v>
      </c>
      <c r="AB7930">
        <v>2.5552360053012961</v>
      </c>
      <c r="AC7930">
        <v>5277745390.0495548</v>
      </c>
      <c r="AH7930" s="8">
        <f t="shared" si="246"/>
        <v>7.1039530305772249</v>
      </c>
      <c r="AI7930" s="9">
        <f t="shared" si="247"/>
        <v>8.783293867989272</v>
      </c>
    </row>
    <row r="7931" spans="1:35" x14ac:dyDescent="0.2">
      <c r="A7931" s="1">
        <v>7923</v>
      </c>
      <c r="B7931">
        <v>-5.810695961936703E-2</v>
      </c>
      <c r="C7931">
        <v>9.20563478206608E-2</v>
      </c>
      <c r="D7931">
        <v>0.55666666666666675</v>
      </c>
      <c r="E7931">
        <v>7.22E-2</v>
      </c>
      <c r="F7931">
        <v>0.93528337640484205</v>
      </c>
      <c r="G7931">
        <v>7.2289146022142834</v>
      </c>
      <c r="H7931">
        <v>31.440303749542849</v>
      </c>
      <c r="I7931">
        <v>42.146311417571468</v>
      </c>
      <c r="J7931">
        <v>74.597996104671878</v>
      </c>
      <c r="K7931">
        <v>0.74723723146284216</v>
      </c>
      <c r="L7931">
        <v>44.345574816672723</v>
      </c>
      <c r="M7931">
        <v>1.0056894440981781</v>
      </c>
      <c r="N7931">
        <v>803.55147377651849</v>
      </c>
      <c r="O7931">
        <v>164.5133506164083</v>
      </c>
      <c r="P7931">
        <v>143.45251715830179</v>
      </c>
      <c r="Q7931">
        <v>-1.477480058877113E-2</v>
      </c>
      <c r="R7931">
        <v>16.519979388534249</v>
      </c>
      <c r="S7931">
        <v>0</v>
      </c>
      <c r="T7931">
        <v>-9.0418042290132359</v>
      </c>
      <c r="U7931">
        <v>0</v>
      </c>
      <c r="V7931">
        <v>0</v>
      </c>
      <c r="W7931">
        <v>3.9856821449045818</v>
      </c>
      <c r="X7931" s="8">
        <v>11.86989589834279</v>
      </c>
      <c r="Y7931">
        <v>-4.6500834901914523</v>
      </c>
      <c r="Z7931" s="9">
        <v>12.34434366211155</v>
      </c>
      <c r="AA7931">
        <v>0.58403052857925686</v>
      </c>
      <c r="AB7931">
        <v>3.5916051978434411</v>
      </c>
      <c r="AC7931">
        <v>5277745390.0495548</v>
      </c>
      <c r="AH7931" s="8">
        <f t="shared" si="246"/>
        <v>11.870846037076994</v>
      </c>
      <c r="AI7931" s="9">
        <f t="shared" si="247"/>
        <v>12.345293800845747</v>
      </c>
    </row>
    <row r="7932" spans="1:35" x14ac:dyDescent="0.2">
      <c r="A7932" s="1">
        <v>7924</v>
      </c>
      <c r="B7932">
        <v>-6.4306941485819447E-2</v>
      </c>
      <c r="C7932">
        <v>9.4357549895904003E-2</v>
      </c>
      <c r="D7932">
        <v>0.55666666666666675</v>
      </c>
      <c r="E7932">
        <v>7.22E-2</v>
      </c>
      <c r="F7932">
        <v>0.93528337640484205</v>
      </c>
      <c r="G7932">
        <v>7.2894476940767978</v>
      </c>
      <c r="H7932">
        <v>31.440303749542849</v>
      </c>
      <c r="I7932">
        <v>42.146311417571468</v>
      </c>
      <c r="J7932">
        <v>74.597996104671878</v>
      </c>
      <c r="K7932">
        <v>0.74723723146284216</v>
      </c>
      <c r="L7932">
        <v>44.345574816672723</v>
      </c>
      <c r="M7932">
        <v>1.0056894440981781</v>
      </c>
      <c r="N7932">
        <v>803.55147377651849</v>
      </c>
      <c r="O7932">
        <v>166.40321282070181</v>
      </c>
      <c r="P7932">
        <v>145.3423793625953</v>
      </c>
      <c r="Q7932">
        <v>-1.477480058877113E-2</v>
      </c>
      <c r="R7932">
        <v>15.55522365828932</v>
      </c>
      <c r="S7932">
        <v>0</v>
      </c>
      <c r="T7932">
        <v>-10.00655995925816</v>
      </c>
      <c r="U7932">
        <v>0</v>
      </c>
      <c r="V7932">
        <v>0</v>
      </c>
      <c r="W7932">
        <v>3.9856821449045818</v>
      </c>
      <c r="X7932" s="8">
        <v>10.905140168097869</v>
      </c>
      <c r="Y7932">
        <v>-4.6500834901914523</v>
      </c>
      <c r="Z7932" s="9">
        <v>11.623442261205421</v>
      </c>
      <c r="AA7932">
        <v>0.54992353692793117</v>
      </c>
      <c r="AB7932">
        <v>3.3818578601559719</v>
      </c>
      <c r="AC7932">
        <v>5277745390.0495548</v>
      </c>
      <c r="AH7932" s="8">
        <f t="shared" si="246"/>
        <v>10.906090306832064</v>
      </c>
      <c r="AI7932" s="9">
        <f t="shared" si="247"/>
        <v>11.624392399939618</v>
      </c>
    </row>
    <row r="7933" spans="1:35" x14ac:dyDescent="0.2">
      <c r="A7933" s="1">
        <v>7925</v>
      </c>
      <c r="B7933">
        <v>-4.7171887008708897E-2</v>
      </c>
      <c r="C7933">
        <v>8.6975600544438411E-2</v>
      </c>
      <c r="D7933">
        <v>0.55666666666666675</v>
      </c>
      <c r="E7933">
        <v>7.22E-2</v>
      </c>
      <c r="F7933">
        <v>0.93528337640484205</v>
      </c>
      <c r="G7933">
        <v>7.0952656085381047</v>
      </c>
      <c r="H7933">
        <v>31.440303749542849</v>
      </c>
      <c r="I7933">
        <v>42.146311417571468</v>
      </c>
      <c r="J7933">
        <v>74.597996104671878</v>
      </c>
      <c r="K7933">
        <v>0.74723723146284216</v>
      </c>
      <c r="L7933">
        <v>44.345574816672723</v>
      </c>
      <c r="M7933">
        <v>1.0056894440981781</v>
      </c>
      <c r="N7933">
        <v>803.55147377651849</v>
      </c>
      <c r="O7933">
        <v>160.3407869158107</v>
      </c>
      <c r="P7933">
        <v>139.27995345770421</v>
      </c>
      <c r="Q7933">
        <v>-1.477480058877113E-2</v>
      </c>
      <c r="R7933">
        <v>18.22154468162972</v>
      </c>
      <c r="S7933">
        <v>0</v>
      </c>
      <c r="T7933">
        <v>-7.3402389359177569</v>
      </c>
      <c r="U7933">
        <v>0</v>
      </c>
      <c r="V7933">
        <v>0</v>
      </c>
      <c r="W7933">
        <v>3.9856821449045818</v>
      </c>
      <c r="X7933" s="8">
        <v>13.571461191438271</v>
      </c>
      <c r="Y7933">
        <v>-4.6500834901914523</v>
      </c>
      <c r="Z7933" s="9">
        <v>13.615816600877469</v>
      </c>
      <c r="AA7933">
        <v>0.64418593520333522</v>
      </c>
      <c r="AB7933">
        <v>3.9615421455489161</v>
      </c>
      <c r="AC7933">
        <v>5277745390.0495548</v>
      </c>
      <c r="AH7933" s="8">
        <f t="shared" si="246"/>
        <v>13.572411330172464</v>
      </c>
      <c r="AI7933" s="9">
        <f t="shared" si="247"/>
        <v>13.616766739611666</v>
      </c>
    </row>
    <row r="7934" spans="1:35" x14ac:dyDescent="0.2">
      <c r="A7934" s="1">
        <v>7926</v>
      </c>
      <c r="B7934">
        <v>-5.8465465164729481E-2</v>
      </c>
      <c r="C7934">
        <v>8.9605193467404004E-2</v>
      </c>
      <c r="D7934">
        <v>0.55666666666666675</v>
      </c>
      <c r="E7934">
        <v>7.22E-2</v>
      </c>
      <c r="F7934">
        <v>0.93528337640484205</v>
      </c>
      <c r="G7934">
        <v>7.1644370175505321</v>
      </c>
      <c r="H7934">
        <v>31.440303749542849</v>
      </c>
      <c r="I7934">
        <v>42.146311417571468</v>
      </c>
      <c r="J7934">
        <v>74.597996104671878</v>
      </c>
      <c r="K7934">
        <v>0.74723723146284216</v>
      </c>
      <c r="L7934">
        <v>44.345574816672723</v>
      </c>
      <c r="M7934">
        <v>1.0056894440981781</v>
      </c>
      <c r="N7934">
        <v>803.55147377651849</v>
      </c>
      <c r="O7934">
        <v>162.50034010379619</v>
      </c>
      <c r="P7934">
        <v>141.43950664568959</v>
      </c>
      <c r="Q7934">
        <v>-1.477480058877113E-2</v>
      </c>
      <c r="R7934">
        <v>16.46419369646884</v>
      </c>
      <c r="S7934">
        <v>0</v>
      </c>
      <c r="T7934">
        <v>-9.0975899210786402</v>
      </c>
      <c r="U7934">
        <v>0</v>
      </c>
      <c r="V7934">
        <v>0</v>
      </c>
      <c r="W7934">
        <v>3.9856821449045818</v>
      </c>
      <c r="X7934" s="8">
        <v>11.814110206277389</v>
      </c>
      <c r="Y7934">
        <v>-4.6500834901914523</v>
      </c>
      <c r="Z7934" s="9">
        <v>12.30265851601736</v>
      </c>
      <c r="AA7934">
        <v>0.58205833802999207</v>
      </c>
      <c r="AB7934">
        <v>3.5794768424214931</v>
      </c>
      <c r="AC7934">
        <v>5277745390.0495548</v>
      </c>
      <c r="AH7934" s="8">
        <f t="shared" si="246"/>
        <v>11.815060345011585</v>
      </c>
      <c r="AI7934" s="9">
        <f t="shared" si="247"/>
        <v>12.303608654751557</v>
      </c>
    </row>
    <row r="7935" spans="1:35" x14ac:dyDescent="0.2">
      <c r="A7935" s="1">
        <v>7927</v>
      </c>
      <c r="B7935">
        <v>-7.0424963148283656E-2</v>
      </c>
      <c r="C7935">
        <v>9.5493389870554404E-2</v>
      </c>
      <c r="D7935">
        <v>0.55666666666666675</v>
      </c>
      <c r="E7935">
        <v>7.22E-2</v>
      </c>
      <c r="F7935">
        <v>0.93528337640484205</v>
      </c>
      <c r="G7935">
        <v>7.3193259504308656</v>
      </c>
      <c r="H7935">
        <v>31.440303749542849</v>
      </c>
      <c r="I7935">
        <v>42.146311417571468</v>
      </c>
      <c r="J7935">
        <v>74.597996104671878</v>
      </c>
      <c r="K7935">
        <v>0.74723723146284216</v>
      </c>
      <c r="L7935">
        <v>44.345574816672723</v>
      </c>
      <c r="M7935">
        <v>1.0056894440981781</v>
      </c>
      <c r="N7935">
        <v>803.55147377651849</v>
      </c>
      <c r="O7935">
        <v>167.33602139988341</v>
      </c>
      <c r="P7935">
        <v>146.27518794177689</v>
      </c>
      <c r="Q7935">
        <v>-1.477480058877113E-2</v>
      </c>
      <c r="R7935">
        <v>14.603221445417971</v>
      </c>
      <c r="S7935">
        <v>0</v>
      </c>
      <c r="T7935">
        <v>-10.958562172129509</v>
      </c>
      <c r="U7935">
        <v>0</v>
      </c>
      <c r="V7935">
        <v>0</v>
      </c>
      <c r="W7935">
        <v>3.9856821449045818</v>
      </c>
      <c r="X7935" s="8">
        <v>9.95313795522652</v>
      </c>
      <c r="Y7935">
        <v>-4.6500834901914523</v>
      </c>
      <c r="Z7935" s="9">
        <v>10.912070763312929</v>
      </c>
      <c r="AA7935">
        <v>0.51626742014259375</v>
      </c>
      <c r="AB7935">
        <v>3.1748832619624472</v>
      </c>
      <c r="AC7935">
        <v>5277745390.0495548</v>
      </c>
      <c r="AH7935" s="8">
        <f t="shared" si="246"/>
        <v>9.9540880939607153</v>
      </c>
      <c r="AI7935" s="9">
        <f t="shared" si="247"/>
        <v>10.913020902047126</v>
      </c>
    </row>
    <row r="7936" spans="1:35" x14ac:dyDescent="0.2">
      <c r="A7936" s="1">
        <v>7928</v>
      </c>
      <c r="B7936">
        <v>-4.9871633011251318E-2</v>
      </c>
      <c r="C7936">
        <v>8.6622215144384007E-2</v>
      </c>
      <c r="D7936">
        <v>0.55666666666666675</v>
      </c>
      <c r="E7936">
        <v>7.22E-2</v>
      </c>
      <c r="F7936">
        <v>0.93528337640484205</v>
      </c>
      <c r="G7936">
        <v>7.0859698100011146</v>
      </c>
      <c r="H7936">
        <v>31.440303749542849</v>
      </c>
      <c r="I7936">
        <v>42.146311417571468</v>
      </c>
      <c r="J7936">
        <v>74.597996104671878</v>
      </c>
      <c r="K7936">
        <v>0.74723723146284216</v>
      </c>
      <c r="L7936">
        <v>44.345574816672723</v>
      </c>
      <c r="M7936">
        <v>1.0056894440981781</v>
      </c>
      <c r="N7936">
        <v>803.55147377651861</v>
      </c>
      <c r="O7936">
        <v>160.050569156016</v>
      </c>
      <c r="P7936">
        <v>138.98973569790951</v>
      </c>
      <c r="Q7936">
        <v>-1.477480058877113E-2</v>
      </c>
      <c r="R7936">
        <v>17.801447416466441</v>
      </c>
      <c r="S7936">
        <v>0</v>
      </c>
      <c r="T7936">
        <v>-7.7603362010810431</v>
      </c>
      <c r="U7936">
        <v>0</v>
      </c>
      <c r="V7936">
        <v>0</v>
      </c>
      <c r="W7936">
        <v>3.9856821449045818</v>
      </c>
      <c r="X7936" s="8">
        <v>13.151363926274991</v>
      </c>
      <c r="Y7936">
        <v>-4.6500834901914523</v>
      </c>
      <c r="Z7936" s="9">
        <v>13.301904283511741</v>
      </c>
      <c r="AA7936">
        <v>0.62933424428668072</v>
      </c>
      <c r="AB7936">
        <v>3.8702088886680102</v>
      </c>
      <c r="AC7936">
        <v>5277745390.0495548</v>
      </c>
      <c r="AH7936" s="8">
        <f t="shared" si="246"/>
        <v>13.152314065009186</v>
      </c>
      <c r="AI7936" s="9">
        <f t="shared" si="247"/>
        <v>13.302854422245938</v>
      </c>
    </row>
    <row r="7937" spans="1:35" x14ac:dyDescent="0.2">
      <c r="A7937" s="1">
        <v>7929</v>
      </c>
      <c r="B7937">
        <v>-0.12619119159314091</v>
      </c>
      <c r="C7937">
        <v>9.5145724430371212E-2</v>
      </c>
      <c r="D7937">
        <v>0.55666666666666675</v>
      </c>
      <c r="E7937">
        <v>7.22E-2</v>
      </c>
      <c r="F7937">
        <v>0.93528337640484205</v>
      </c>
      <c r="G7937">
        <v>7.3101806153668827</v>
      </c>
      <c r="H7937">
        <v>31.440303749542849</v>
      </c>
      <c r="I7937">
        <v>42.146311417571468</v>
      </c>
      <c r="J7937">
        <v>74.597996104671878</v>
      </c>
      <c r="K7937">
        <v>0.74723723146284216</v>
      </c>
      <c r="L7937">
        <v>44.345574816672723</v>
      </c>
      <c r="M7937">
        <v>1.0056894440981781</v>
      </c>
      <c r="N7937">
        <v>803.55147377651849</v>
      </c>
      <c r="O7937">
        <v>167.050501157133</v>
      </c>
      <c r="P7937">
        <v>145.9896676990264</v>
      </c>
      <c r="Q7937">
        <v>-1.477480058877113E-2</v>
      </c>
      <c r="R7937">
        <v>5.925649541952402</v>
      </c>
      <c r="S7937">
        <v>0</v>
      </c>
      <c r="T7937">
        <v>-19.636134075595091</v>
      </c>
      <c r="U7937">
        <v>0</v>
      </c>
      <c r="V7937">
        <v>0</v>
      </c>
      <c r="W7937">
        <v>3.9856821449045818</v>
      </c>
      <c r="X7937" s="8">
        <v>1.2755660517609499</v>
      </c>
      <c r="Y7937">
        <v>-4.6500834901914523</v>
      </c>
      <c r="Z7937" s="9">
        <v>4.4278659583475717</v>
      </c>
      <c r="AA7937">
        <v>0.20948937966374501</v>
      </c>
      <c r="AB7937">
        <v>1.288294203941085</v>
      </c>
      <c r="AC7937">
        <v>5277745390.0495548</v>
      </c>
      <c r="AH7937" s="8">
        <f t="shared" si="246"/>
        <v>1.2765161904951468</v>
      </c>
      <c r="AI7937" s="9">
        <f t="shared" si="247"/>
        <v>4.4288160970817687</v>
      </c>
    </row>
    <row r="7938" spans="1:35" x14ac:dyDescent="0.2">
      <c r="A7938" s="1">
        <v>7930</v>
      </c>
      <c r="B7938">
        <v>-0.1294586789736405</v>
      </c>
      <c r="C7938">
        <v>0.1006865683451488</v>
      </c>
      <c r="D7938">
        <v>0.55666666666666675</v>
      </c>
      <c r="E7938">
        <v>7.22E-2</v>
      </c>
      <c r="F7938">
        <v>0.93528337640484205</v>
      </c>
      <c r="G7938">
        <v>7.4559324453767006</v>
      </c>
      <c r="H7938">
        <v>31.440303749542849</v>
      </c>
      <c r="I7938">
        <v>42.146311417571468</v>
      </c>
      <c r="J7938">
        <v>74.597996104671878</v>
      </c>
      <c r="K7938">
        <v>0.74723723146284216</v>
      </c>
      <c r="L7938">
        <v>44.345574816672723</v>
      </c>
      <c r="M7938">
        <v>1.0056894440981781</v>
      </c>
      <c r="N7938">
        <v>803.55147377651849</v>
      </c>
      <c r="O7938">
        <v>171.60091922214411</v>
      </c>
      <c r="P7938">
        <v>150.54008576403751</v>
      </c>
      <c r="Q7938">
        <v>-1.477480058877113E-2</v>
      </c>
      <c r="R7938">
        <v>5.417208188132169</v>
      </c>
      <c r="S7938">
        <v>0</v>
      </c>
      <c r="T7938">
        <v>-20.144575429415319</v>
      </c>
      <c r="U7938">
        <v>0</v>
      </c>
      <c r="V7938">
        <v>0</v>
      </c>
      <c r="W7938">
        <v>3.9856821449045818</v>
      </c>
      <c r="X7938" s="8">
        <v>0.76712469794071669</v>
      </c>
      <c r="Y7938">
        <v>-4.6500834901914523</v>
      </c>
      <c r="Z7938" s="9">
        <v>4.0479396487577217</v>
      </c>
      <c r="AA7938">
        <v>0.1915144617997869</v>
      </c>
      <c r="AB7938">
        <v>1.17775407757466</v>
      </c>
      <c r="AC7938">
        <v>5277745390.0495548</v>
      </c>
      <c r="AH7938" s="8">
        <f t="shared" si="246"/>
        <v>0.76807483667491372</v>
      </c>
      <c r="AI7938" s="9">
        <f t="shared" si="247"/>
        <v>4.0488897874919187</v>
      </c>
    </row>
    <row r="7939" spans="1:35" x14ac:dyDescent="0.2">
      <c r="A7939" s="1">
        <v>7931</v>
      </c>
      <c r="B7939">
        <v>-3.9078779334448387E-2</v>
      </c>
      <c r="C7939">
        <v>9.3170105852007204E-2</v>
      </c>
      <c r="D7939">
        <v>0.55666666666666675</v>
      </c>
      <c r="E7939">
        <v>7.22E-2</v>
      </c>
      <c r="F7939">
        <v>0.93528337640484205</v>
      </c>
      <c r="G7939">
        <v>7.2582119933253981</v>
      </c>
      <c r="H7939">
        <v>31.440303749542849</v>
      </c>
      <c r="I7939">
        <v>42.146311417571468</v>
      </c>
      <c r="J7939">
        <v>74.597996104671878</v>
      </c>
      <c r="K7939">
        <v>0.74723723146284216</v>
      </c>
      <c r="L7939">
        <v>44.345574816672723</v>
      </c>
      <c r="M7939">
        <v>1.0056894440981781</v>
      </c>
      <c r="N7939">
        <v>803.55147377651849</v>
      </c>
      <c r="O7939">
        <v>165.42802439965149</v>
      </c>
      <c r="P7939">
        <v>144.367190941545</v>
      </c>
      <c r="Q7939">
        <v>-1.477480058877113E-2</v>
      </c>
      <c r="R7939">
        <v>19.480882559128979</v>
      </c>
      <c r="S7939">
        <v>0</v>
      </c>
      <c r="T7939">
        <v>-6.080901058418509</v>
      </c>
      <c r="U7939">
        <v>0</v>
      </c>
      <c r="V7939">
        <v>0</v>
      </c>
      <c r="W7939">
        <v>3.9856821449045818</v>
      </c>
      <c r="X7939" s="8">
        <v>14.83079906893752</v>
      </c>
      <c r="Y7939">
        <v>-4.6500834901914523</v>
      </c>
      <c r="Z7939" s="9">
        <v>14.556840749936301</v>
      </c>
      <c r="AA7939">
        <v>0.68870728410805826</v>
      </c>
      <c r="AB7939">
        <v>4.2353345250846113</v>
      </c>
      <c r="AC7939">
        <v>5277745390.0495548</v>
      </c>
      <c r="AH7939" s="8">
        <f t="shared" si="246"/>
        <v>14.831749207671724</v>
      </c>
      <c r="AI7939" s="9">
        <f t="shared" si="247"/>
        <v>14.557790888670498</v>
      </c>
    </row>
    <row r="7940" spans="1:35" x14ac:dyDescent="0.2">
      <c r="A7940" s="1">
        <v>7932</v>
      </c>
      <c r="B7940">
        <v>-6.4362329463683463E-2</v>
      </c>
      <c r="C7940">
        <v>9.0428311409956802E-2</v>
      </c>
      <c r="D7940">
        <v>0.55666666666666675</v>
      </c>
      <c r="E7940">
        <v>7.22E-2</v>
      </c>
      <c r="F7940">
        <v>0.93528337640484205</v>
      </c>
      <c r="G7940">
        <v>7.1860891247540968</v>
      </c>
      <c r="H7940">
        <v>31.440303749542849</v>
      </c>
      <c r="I7940">
        <v>42.146311417571468</v>
      </c>
      <c r="J7940">
        <v>74.597996104671878</v>
      </c>
      <c r="K7940">
        <v>0.74723723146284216</v>
      </c>
      <c r="L7940">
        <v>44.345574816672723</v>
      </c>
      <c r="M7940">
        <v>1.0056894440981781</v>
      </c>
      <c r="N7940">
        <v>803.55147377651849</v>
      </c>
      <c r="O7940">
        <v>163.17632571411761</v>
      </c>
      <c r="P7940">
        <v>142.11549225601109</v>
      </c>
      <c r="Q7940">
        <v>-1.477480058877113E-2</v>
      </c>
      <c r="R7940">
        <v>15.54660494452822</v>
      </c>
      <c r="S7940">
        <v>0</v>
      </c>
      <c r="T7940">
        <v>-10.01517867301926</v>
      </c>
      <c r="U7940">
        <v>0</v>
      </c>
      <c r="V7940">
        <v>0</v>
      </c>
      <c r="W7940">
        <v>3.9856821449045818</v>
      </c>
      <c r="X7940" s="8">
        <v>10.89652145433676</v>
      </c>
      <c r="Y7940">
        <v>-4.6500834901914523</v>
      </c>
      <c r="Z7940" s="9">
        <v>11.6170020373958</v>
      </c>
      <c r="AA7940">
        <v>0.54961883969828051</v>
      </c>
      <c r="AB7940">
        <v>3.3799840674341359</v>
      </c>
      <c r="AC7940">
        <v>5277745390.0495548</v>
      </c>
      <c r="AH7940" s="8">
        <f t="shared" si="246"/>
        <v>10.897471593070964</v>
      </c>
      <c r="AI7940" s="9">
        <f t="shared" si="247"/>
        <v>11.617952176129997</v>
      </c>
    </row>
    <row r="7941" spans="1:35" x14ac:dyDescent="0.2">
      <c r="A7941" s="1">
        <v>7933</v>
      </c>
      <c r="B7941">
        <v>-7.4203279712782871E-2</v>
      </c>
      <c r="C7941">
        <v>8.6792252921792004E-2</v>
      </c>
      <c r="D7941">
        <v>0.55666666666666675</v>
      </c>
      <c r="E7941">
        <v>7.22E-2</v>
      </c>
      <c r="F7941">
        <v>0.93528337640484205</v>
      </c>
      <c r="G7941">
        <v>7.0904426516131878</v>
      </c>
      <c r="H7941">
        <v>31.440303749542849</v>
      </c>
      <c r="I7941">
        <v>42.146311417571468</v>
      </c>
      <c r="J7941">
        <v>74.597996104671878</v>
      </c>
      <c r="K7941">
        <v>0.74723723146284216</v>
      </c>
      <c r="L7941">
        <v>44.345574816672723</v>
      </c>
      <c r="M7941">
        <v>1.0056894440981781</v>
      </c>
      <c r="N7941">
        <v>803.55147377651849</v>
      </c>
      <c r="O7941">
        <v>160.19021268071231</v>
      </c>
      <c r="P7941">
        <v>139.12937922260579</v>
      </c>
      <c r="Q7941">
        <v>-1.477480058877113E-2</v>
      </c>
      <c r="R7941">
        <v>14.01529189420371</v>
      </c>
      <c r="S7941">
        <v>0</v>
      </c>
      <c r="T7941">
        <v>-11.54649172334377</v>
      </c>
      <c r="U7941">
        <v>0</v>
      </c>
      <c r="V7941">
        <v>0</v>
      </c>
      <c r="W7941">
        <v>3.9856821449045818</v>
      </c>
      <c r="X7941" s="8">
        <v>9.3652084040122574</v>
      </c>
      <c r="Y7941">
        <v>-4.6500834901914523</v>
      </c>
      <c r="Z7941" s="9">
        <v>10.472747913168391</v>
      </c>
      <c r="AA7941">
        <v>0.49548235749285779</v>
      </c>
      <c r="AB7941">
        <v>3.047061623542457</v>
      </c>
      <c r="AC7941">
        <v>5277745390.0495548</v>
      </c>
      <c r="AH7941" s="8">
        <f t="shared" si="246"/>
        <v>9.3661585427464544</v>
      </c>
      <c r="AI7941" s="9">
        <f t="shared" si="247"/>
        <v>10.473698051902588</v>
      </c>
    </row>
    <row r="7942" spans="1:35" x14ac:dyDescent="0.2">
      <c r="A7942" s="1">
        <v>7934</v>
      </c>
      <c r="B7942">
        <v>-6.2091399059848222E-2</v>
      </c>
      <c r="C7942">
        <v>8.8029818992924003E-2</v>
      </c>
      <c r="D7942">
        <v>0.55666666666666675</v>
      </c>
      <c r="E7942">
        <v>7.22E-2</v>
      </c>
      <c r="F7942">
        <v>0.93528337640484205</v>
      </c>
      <c r="G7942">
        <v>7.1229968116653151</v>
      </c>
      <c r="H7942">
        <v>31.440303749542849</v>
      </c>
      <c r="I7942">
        <v>42.146311417571468</v>
      </c>
      <c r="J7942">
        <v>74.597996104671878</v>
      </c>
      <c r="K7942">
        <v>0.74723723146284216</v>
      </c>
      <c r="L7942">
        <v>44.345574816672723</v>
      </c>
      <c r="M7942">
        <v>1.0056894440981781</v>
      </c>
      <c r="N7942">
        <v>803.55147377651849</v>
      </c>
      <c r="O7942">
        <v>161.2065638166294</v>
      </c>
      <c r="P7942">
        <v>140.14573035852291</v>
      </c>
      <c r="Q7942">
        <v>-1.477480058877113E-2</v>
      </c>
      <c r="R7942">
        <v>15.899975836133921</v>
      </c>
      <c r="S7942">
        <v>0</v>
      </c>
      <c r="T7942">
        <v>-9.6618077814135628</v>
      </c>
      <c r="U7942">
        <v>0</v>
      </c>
      <c r="V7942">
        <v>0</v>
      </c>
      <c r="W7942">
        <v>3.9856821449045818</v>
      </c>
      <c r="X7942" s="8">
        <v>11.24989234594247</v>
      </c>
      <c r="Y7942">
        <v>-4.6500834901914523</v>
      </c>
      <c r="Z7942" s="9">
        <v>11.881053924118801</v>
      </c>
      <c r="AA7942">
        <v>0.56211155435337512</v>
      </c>
      <c r="AB7942">
        <v>3.4568103576617428</v>
      </c>
      <c r="AC7942">
        <v>5277745390.0495548</v>
      </c>
      <c r="AH7942" s="8">
        <f t="shared" si="246"/>
        <v>11.250842484676665</v>
      </c>
      <c r="AI7942" s="9">
        <f t="shared" si="247"/>
        <v>11.882004062852998</v>
      </c>
    </row>
    <row r="7943" spans="1:35" x14ac:dyDescent="0.2">
      <c r="A7943" s="1">
        <v>7935</v>
      </c>
      <c r="B7943">
        <v>-5.5810708596775553E-2</v>
      </c>
      <c r="C7943">
        <v>8.7751010536112797E-2</v>
      </c>
      <c r="D7943">
        <v>0.55666666666666675</v>
      </c>
      <c r="E7943">
        <v>7.22E-2</v>
      </c>
      <c r="F7943">
        <v>0.93528337640484205</v>
      </c>
      <c r="G7943">
        <v>7.1156627586893677</v>
      </c>
      <c r="H7943">
        <v>31.440303749542849</v>
      </c>
      <c r="I7943">
        <v>42.146311417571468</v>
      </c>
      <c r="J7943">
        <v>74.597996104671878</v>
      </c>
      <c r="K7943">
        <v>0.74723723146284216</v>
      </c>
      <c r="L7943">
        <v>44.345574816672723</v>
      </c>
      <c r="M7943">
        <v>1.0056894440981781</v>
      </c>
      <c r="N7943">
        <v>803.55147377651849</v>
      </c>
      <c r="O7943">
        <v>160.97759237147329</v>
      </c>
      <c r="P7943">
        <v>139.91675891336669</v>
      </c>
      <c r="Q7943">
        <v>-1.477480058877113E-2</v>
      </c>
      <c r="R7943">
        <v>16.877290325863409</v>
      </c>
      <c r="S7943">
        <v>0</v>
      </c>
      <c r="T7943">
        <v>-8.6844932916840776</v>
      </c>
      <c r="U7943">
        <v>0</v>
      </c>
      <c r="V7943">
        <v>0</v>
      </c>
      <c r="W7943">
        <v>3.9856821449045818</v>
      </c>
      <c r="X7943" s="8">
        <v>12.227206835671961</v>
      </c>
      <c r="Y7943">
        <v>-4.6500834901914523</v>
      </c>
      <c r="Z7943" s="9">
        <v>12.611339697692779</v>
      </c>
      <c r="AA7943">
        <v>0.59666253559860805</v>
      </c>
      <c r="AB7943">
        <v>3.6692880925720162</v>
      </c>
      <c r="AC7943">
        <v>5277745390.0495548</v>
      </c>
      <c r="AH7943" s="8">
        <f t="shared" si="246"/>
        <v>12.228156974406154</v>
      </c>
      <c r="AI7943" s="9">
        <f t="shared" si="247"/>
        <v>12.612289836426976</v>
      </c>
    </row>
    <row r="7944" spans="1:35" x14ac:dyDescent="0.2">
      <c r="A7944" s="1">
        <v>7936</v>
      </c>
      <c r="B7944">
        <v>-7.3083913703167649E-2</v>
      </c>
      <c r="C7944">
        <v>9.5203397500376805E-2</v>
      </c>
      <c r="D7944">
        <v>0.55666666666666675</v>
      </c>
      <c r="E7944">
        <v>7.22E-2</v>
      </c>
      <c r="F7944">
        <v>0.93528337640484205</v>
      </c>
      <c r="G7944">
        <v>7.3116977047534268</v>
      </c>
      <c r="H7944">
        <v>31.440303749542849</v>
      </c>
      <c r="I7944">
        <v>42.146311417571468</v>
      </c>
      <c r="J7944">
        <v>74.597996104671878</v>
      </c>
      <c r="K7944">
        <v>0.74723723146284216</v>
      </c>
      <c r="L7944">
        <v>44.345574816672723</v>
      </c>
      <c r="M7944">
        <v>1.0056894440981781</v>
      </c>
      <c r="N7944">
        <v>803.55147377651849</v>
      </c>
      <c r="O7944">
        <v>167.09786516587511</v>
      </c>
      <c r="P7944">
        <v>146.03703170776859</v>
      </c>
      <c r="Q7944">
        <v>-1.477480058877113E-2</v>
      </c>
      <c r="R7944">
        <v>14.18947220557865</v>
      </c>
      <c r="S7944">
        <v>0</v>
      </c>
      <c r="T7944">
        <v>-11.37231141196883</v>
      </c>
      <c r="U7944">
        <v>0</v>
      </c>
      <c r="V7944">
        <v>0</v>
      </c>
      <c r="W7944">
        <v>3.9856821449045818</v>
      </c>
      <c r="X7944" s="8">
        <v>9.5393887153872008</v>
      </c>
      <c r="Y7944">
        <v>-4.6500834901914523</v>
      </c>
      <c r="Z7944" s="9">
        <v>10.602901926815539</v>
      </c>
      <c r="AA7944">
        <v>0.50164015084888403</v>
      </c>
      <c r="AB7944">
        <v>3.0849301279142258</v>
      </c>
      <c r="AC7944">
        <v>5277745390.0495548</v>
      </c>
      <c r="AH7944" s="8">
        <f t="shared" si="246"/>
        <v>9.5403388541213943</v>
      </c>
      <c r="AI7944" s="9">
        <f t="shared" si="247"/>
        <v>10.603852065549736</v>
      </c>
    </row>
    <row r="7945" spans="1:35" x14ac:dyDescent="0.2">
      <c r="A7945" s="1">
        <v>7937</v>
      </c>
      <c r="B7945">
        <v>-4.0637468217063578E-2</v>
      </c>
      <c r="C7945">
        <v>8.9425687073079199E-2</v>
      </c>
      <c r="D7945">
        <v>0.55666666666666675</v>
      </c>
      <c r="E7945">
        <v>7.22E-2</v>
      </c>
      <c r="F7945">
        <v>0.93528337640484205</v>
      </c>
      <c r="G7945">
        <v>7.1597151040886624</v>
      </c>
      <c r="H7945">
        <v>31.440303749542849</v>
      </c>
      <c r="I7945">
        <v>42.146311417571468</v>
      </c>
      <c r="J7945">
        <v>74.597996104671878</v>
      </c>
      <c r="K7945">
        <v>0.74723723146284216</v>
      </c>
      <c r="L7945">
        <v>44.345574816672723</v>
      </c>
      <c r="M7945">
        <v>1.0056894440981781</v>
      </c>
      <c r="N7945">
        <v>803.55147377651849</v>
      </c>
      <c r="O7945">
        <v>162.35292047745691</v>
      </c>
      <c r="P7945">
        <v>141.29208701935039</v>
      </c>
      <c r="Q7945">
        <v>-1.477480058877113E-2</v>
      </c>
      <c r="R7945">
        <v>19.238340876981692</v>
      </c>
      <c r="S7945">
        <v>0</v>
      </c>
      <c r="T7945">
        <v>-6.3234427405657989</v>
      </c>
      <c r="U7945">
        <v>0</v>
      </c>
      <c r="V7945">
        <v>0</v>
      </c>
      <c r="W7945">
        <v>3.9856821449045818</v>
      </c>
      <c r="X7945" s="8">
        <v>14.588257386790239</v>
      </c>
      <c r="Y7945">
        <v>-4.6500834901914523</v>
      </c>
      <c r="Z7945" s="9">
        <v>14.37560457485422</v>
      </c>
      <c r="AA7945">
        <v>0.68013271246390139</v>
      </c>
      <c r="AB7945">
        <v>4.1826035896635609</v>
      </c>
      <c r="AC7945">
        <v>5277745390.0495548</v>
      </c>
      <c r="AH7945" s="8">
        <f t="shared" ref="AH7945:AH8008" si="248">(R7945+$AF$16/$AF$17)+Y7945</f>
        <v>14.589207525524436</v>
      </c>
      <c r="AI7945" s="9">
        <f t="shared" ref="AI7945:AI8008" si="249">Z7945+$AF$16/$AF$17</f>
        <v>14.376554713588417</v>
      </c>
    </row>
    <row r="7946" spans="1:35" x14ac:dyDescent="0.2">
      <c r="A7946" s="1">
        <v>7938</v>
      </c>
      <c r="B7946">
        <v>-4.7465549322710292E-2</v>
      </c>
      <c r="C7946">
        <v>8.5474532819201601E-2</v>
      </c>
      <c r="D7946">
        <v>0.55666666666666675</v>
      </c>
      <c r="E7946">
        <v>7.22E-2</v>
      </c>
      <c r="F7946">
        <v>0.93528337640484205</v>
      </c>
      <c r="G7946">
        <v>7.0557800407641329</v>
      </c>
      <c r="H7946">
        <v>31.440303749542849</v>
      </c>
      <c r="I7946">
        <v>42.146311417571468</v>
      </c>
      <c r="J7946">
        <v>74.597996104671878</v>
      </c>
      <c r="K7946">
        <v>0.74723723146284216</v>
      </c>
      <c r="L7946">
        <v>44.345574816672723</v>
      </c>
      <c r="M7946">
        <v>1.0056894440981781</v>
      </c>
      <c r="N7946">
        <v>803.55147377651849</v>
      </c>
      <c r="O7946">
        <v>159.10803504645989</v>
      </c>
      <c r="P7946">
        <v>138.0472015883534</v>
      </c>
      <c r="Q7946">
        <v>-1.477480058877113E-2</v>
      </c>
      <c r="R7946">
        <v>18.175848999562849</v>
      </c>
      <c r="S7946">
        <v>0</v>
      </c>
      <c r="T7946">
        <v>-7.3859346179846348</v>
      </c>
      <c r="U7946">
        <v>0</v>
      </c>
      <c r="V7946">
        <v>0</v>
      </c>
      <c r="W7946">
        <v>3.9856821449045818</v>
      </c>
      <c r="X7946" s="8">
        <v>13.5257655093714</v>
      </c>
      <c r="Y7946">
        <v>-4.6500834901914523</v>
      </c>
      <c r="Z7946" s="9">
        <v>13.581671085920011</v>
      </c>
      <c r="AA7946">
        <v>0.64257045659263978</v>
      </c>
      <c r="AB7946">
        <v>3.9516074570501938</v>
      </c>
      <c r="AC7946">
        <v>5277745390.0495548</v>
      </c>
      <c r="AH7946" s="8">
        <f t="shared" si="248"/>
        <v>13.526715648105593</v>
      </c>
      <c r="AI7946" s="9">
        <f t="shared" si="249"/>
        <v>13.582621224654208</v>
      </c>
    </row>
    <row r="7947" spans="1:35" x14ac:dyDescent="0.2">
      <c r="A7947" s="1">
        <v>7939</v>
      </c>
      <c r="B7947">
        <v>-3.7033522956804343E-2</v>
      </c>
      <c r="C7947">
        <v>9.8390492203898408E-2</v>
      </c>
      <c r="D7947">
        <v>0.55666666666666675</v>
      </c>
      <c r="E7947">
        <v>7.22E-2</v>
      </c>
      <c r="F7947">
        <v>0.93528337640484205</v>
      </c>
      <c r="G7947">
        <v>7.3955341911438772</v>
      </c>
      <c r="H7947">
        <v>31.440303749542849</v>
      </c>
      <c r="I7947">
        <v>42.146311417571468</v>
      </c>
      <c r="J7947">
        <v>74.597996104671878</v>
      </c>
      <c r="K7947">
        <v>0.74723723146284216</v>
      </c>
      <c r="L7947">
        <v>44.345574816672723</v>
      </c>
      <c r="M7947">
        <v>1.0056894440981781</v>
      </c>
      <c r="N7947">
        <v>803.55147377651861</v>
      </c>
      <c r="O7947">
        <v>169.7152666911422</v>
      </c>
      <c r="P7947">
        <v>148.65443323303569</v>
      </c>
      <c r="Q7947">
        <v>-1.477480058877113E-2</v>
      </c>
      <c r="R7947">
        <v>19.799137169005949</v>
      </c>
      <c r="S7947">
        <v>0</v>
      </c>
      <c r="T7947">
        <v>-5.762646448541541</v>
      </c>
      <c r="U7947">
        <v>0</v>
      </c>
      <c r="V7947">
        <v>0</v>
      </c>
      <c r="W7947">
        <v>3.9856821449045818</v>
      </c>
      <c r="X7947" s="8">
        <v>15.149053678814489</v>
      </c>
      <c r="Y7947">
        <v>-4.6500834901914523</v>
      </c>
      <c r="Z7947" s="9">
        <v>14.794652443521059</v>
      </c>
      <c r="AA7947">
        <v>0.69995853349873471</v>
      </c>
      <c r="AB7947">
        <v>4.3045261919861506</v>
      </c>
      <c r="AC7947">
        <v>5277745390.0495548</v>
      </c>
      <c r="AH7947" s="8">
        <f t="shared" si="248"/>
        <v>15.150003817548694</v>
      </c>
      <c r="AI7947" s="9">
        <f t="shared" si="249"/>
        <v>14.795602582255256</v>
      </c>
    </row>
    <row r="7948" spans="1:35" x14ac:dyDescent="0.2">
      <c r="A7948" s="1">
        <v>7940</v>
      </c>
      <c r="B7948">
        <v>-4.2248266874550328E-2</v>
      </c>
      <c r="C7948">
        <v>9.4299525188624E-2</v>
      </c>
      <c r="D7948">
        <v>0.55666666666666675</v>
      </c>
      <c r="E7948">
        <v>7.22E-2</v>
      </c>
      <c r="F7948">
        <v>0.93528337640484205</v>
      </c>
      <c r="G7948">
        <v>7.2879213548761426</v>
      </c>
      <c r="H7948">
        <v>31.440303749542849</v>
      </c>
      <c r="I7948">
        <v>42.146311417571468</v>
      </c>
      <c r="J7948">
        <v>74.597996104671878</v>
      </c>
      <c r="K7948">
        <v>0.74723723146284216</v>
      </c>
      <c r="L7948">
        <v>44.345574816672723</v>
      </c>
      <c r="M7948">
        <v>1.0056894440981781</v>
      </c>
      <c r="N7948">
        <v>803.55147377651849</v>
      </c>
      <c r="O7948">
        <v>166.35556002984811</v>
      </c>
      <c r="P7948">
        <v>145.29472657174159</v>
      </c>
      <c r="Q7948">
        <v>-1.477480058877113E-2</v>
      </c>
      <c r="R7948">
        <v>18.98769058984297</v>
      </c>
      <c r="S7948">
        <v>0</v>
      </c>
      <c r="T7948">
        <v>-6.5740930277045209</v>
      </c>
      <c r="U7948">
        <v>0</v>
      </c>
      <c r="V7948">
        <v>0</v>
      </c>
      <c r="W7948">
        <v>3.9856821449045818</v>
      </c>
      <c r="X7948" s="8">
        <v>14.33760709965151</v>
      </c>
      <c r="Y7948">
        <v>-4.6500834901914523</v>
      </c>
      <c r="Z7948" s="9">
        <v>14.188309348227319</v>
      </c>
      <c r="AA7948">
        <v>0.67127147745607985</v>
      </c>
      <c r="AB7948">
        <v>4.1281097641595652</v>
      </c>
      <c r="AC7948">
        <v>5277745390.0495548</v>
      </c>
      <c r="AH7948" s="8">
        <f t="shared" si="248"/>
        <v>14.338557238385714</v>
      </c>
      <c r="AI7948" s="9">
        <f t="shared" si="249"/>
        <v>14.189259486961516</v>
      </c>
    </row>
    <row r="7949" spans="1:35" x14ac:dyDescent="0.2">
      <c r="A7949" s="1">
        <v>7941</v>
      </c>
      <c r="B7949">
        <v>-5.4814694353729647E-2</v>
      </c>
      <c r="C7949">
        <v>9.9587458552926403E-2</v>
      </c>
      <c r="D7949">
        <v>0.55666666666666675</v>
      </c>
      <c r="E7949">
        <v>7.22E-2</v>
      </c>
      <c r="F7949">
        <v>0.93528337640484205</v>
      </c>
      <c r="G7949">
        <v>7.4270203760128846</v>
      </c>
      <c r="H7949">
        <v>31.440303749542849</v>
      </c>
      <c r="I7949">
        <v>42.146311417571468</v>
      </c>
      <c r="J7949">
        <v>74.597996104671878</v>
      </c>
      <c r="K7949">
        <v>0.74723723146284216</v>
      </c>
      <c r="L7949">
        <v>44.345574816672723</v>
      </c>
      <c r="M7949">
        <v>1.0056894440981781</v>
      </c>
      <c r="N7949">
        <v>803.55147377651849</v>
      </c>
      <c r="O7949">
        <v>170.6982753052815</v>
      </c>
      <c r="P7949">
        <v>149.6374418471749</v>
      </c>
      <c r="Q7949">
        <v>-1.477480058877113E-2</v>
      </c>
      <c r="R7949">
        <v>17.032276335352169</v>
      </c>
      <c r="S7949">
        <v>0</v>
      </c>
      <c r="T7949">
        <v>-8.5295072821953237</v>
      </c>
      <c r="U7949">
        <v>0</v>
      </c>
      <c r="V7949">
        <v>0</v>
      </c>
      <c r="W7949">
        <v>3.9856821449045818</v>
      </c>
      <c r="X7949" s="8">
        <v>12.382192845160709</v>
      </c>
      <c r="Y7949">
        <v>-4.6500834901914523</v>
      </c>
      <c r="Z7949" s="9">
        <v>12.727151014338631</v>
      </c>
      <c r="AA7949">
        <v>0.60214175315180496</v>
      </c>
      <c r="AB7949">
        <v>3.7029835678617231</v>
      </c>
      <c r="AC7949">
        <v>5277745390.0495548</v>
      </c>
      <c r="AH7949" s="8">
        <f t="shared" si="248"/>
        <v>12.383142983894913</v>
      </c>
      <c r="AI7949" s="9">
        <f t="shared" si="249"/>
        <v>12.728101153072828</v>
      </c>
    </row>
    <row r="7950" spans="1:35" x14ac:dyDescent="0.2">
      <c r="A7950" s="1">
        <v>7942</v>
      </c>
      <c r="B7950">
        <v>-8.4735634663992809E-2</v>
      </c>
      <c r="C7950">
        <v>9.4927118173944003E-2</v>
      </c>
      <c r="D7950">
        <v>0.55666666666666675</v>
      </c>
      <c r="E7950">
        <v>7.22E-2</v>
      </c>
      <c r="F7950">
        <v>0.93528337640484205</v>
      </c>
      <c r="G7950">
        <v>7.3044301805205061</v>
      </c>
      <c r="H7950">
        <v>31.440303749542849</v>
      </c>
      <c r="I7950">
        <v>42.146311417571468</v>
      </c>
      <c r="J7950">
        <v>74.597996104671878</v>
      </c>
      <c r="K7950">
        <v>0.74723723146284216</v>
      </c>
      <c r="L7950">
        <v>44.345574816672723</v>
      </c>
      <c r="M7950">
        <v>1.0056894440981781</v>
      </c>
      <c r="N7950">
        <v>803.55147377651849</v>
      </c>
      <c r="O7950">
        <v>166.87097076904209</v>
      </c>
      <c r="P7950">
        <v>145.8101373109356</v>
      </c>
      <c r="Q7950">
        <v>-1.477480058877113E-2</v>
      </c>
      <c r="R7950">
        <v>12.376391973038711</v>
      </c>
      <c r="S7950">
        <v>0</v>
      </c>
      <c r="T7950">
        <v>-13.185391644508771</v>
      </c>
      <c r="U7950">
        <v>0</v>
      </c>
      <c r="V7950">
        <v>0</v>
      </c>
      <c r="W7950">
        <v>3.9856821449045818</v>
      </c>
      <c r="X7950" s="8">
        <v>7.7263084828472586</v>
      </c>
      <c r="Y7950">
        <v>-4.6500834901914523</v>
      </c>
      <c r="Z7950" s="9">
        <v>9.2481008734323886</v>
      </c>
      <c r="AA7950">
        <v>0.43754235861423801</v>
      </c>
      <c r="AB7950">
        <v>2.6907487409920821</v>
      </c>
      <c r="AC7950">
        <v>5277745390.0495548</v>
      </c>
      <c r="AH7950" s="8">
        <f t="shared" si="248"/>
        <v>7.7272586215814556</v>
      </c>
      <c r="AI7950" s="9">
        <f t="shared" si="249"/>
        <v>9.2490510121665857</v>
      </c>
    </row>
    <row r="7951" spans="1:35" x14ac:dyDescent="0.2">
      <c r="A7951" s="1">
        <v>7943</v>
      </c>
      <c r="B7951">
        <v>-2.141498336918822E-2</v>
      </c>
      <c r="C7951">
        <v>9.7232234489835201E-2</v>
      </c>
      <c r="D7951">
        <v>0.55666666666666675</v>
      </c>
      <c r="E7951">
        <v>7.22E-2</v>
      </c>
      <c r="F7951">
        <v>0.93528337640484205</v>
      </c>
      <c r="G7951">
        <v>7.3650662364344059</v>
      </c>
      <c r="H7951">
        <v>31.440303749542849</v>
      </c>
      <c r="I7951">
        <v>42.146311417571468</v>
      </c>
      <c r="J7951">
        <v>74.597996104671878</v>
      </c>
      <c r="K7951">
        <v>0.74723723146284216</v>
      </c>
      <c r="L7951">
        <v>44.345574816672723</v>
      </c>
      <c r="M7951">
        <v>1.0056894440981781</v>
      </c>
      <c r="N7951">
        <v>803.55147377651849</v>
      </c>
      <c r="O7951">
        <v>168.7640475434678</v>
      </c>
      <c r="P7951">
        <v>147.70321408536131</v>
      </c>
      <c r="Q7951">
        <v>-1.477480058877113E-2</v>
      </c>
      <c r="R7951">
        <v>22.229479045768841</v>
      </c>
      <c r="S7951">
        <v>0</v>
      </c>
      <c r="T7951">
        <v>-3.332304571778649</v>
      </c>
      <c r="U7951">
        <v>0</v>
      </c>
      <c r="V7951">
        <v>0</v>
      </c>
      <c r="W7951">
        <v>3.9856821449045818</v>
      </c>
      <c r="X7951" s="8">
        <v>17.579395555577381</v>
      </c>
      <c r="Y7951">
        <v>-4.6500834901914523</v>
      </c>
      <c r="Z7951" s="9">
        <v>16.61069437902157</v>
      </c>
      <c r="AA7951">
        <v>0.78587836532971567</v>
      </c>
      <c r="AB7951">
        <v>4.83290630141755</v>
      </c>
      <c r="AC7951">
        <v>5277745390.0495548</v>
      </c>
      <c r="AH7951" s="8">
        <f t="shared" si="248"/>
        <v>17.580345694311585</v>
      </c>
      <c r="AI7951" s="9">
        <f t="shared" si="249"/>
        <v>16.611644517755767</v>
      </c>
    </row>
    <row r="7952" spans="1:35" x14ac:dyDescent="0.2">
      <c r="A7952" s="1">
        <v>7944</v>
      </c>
      <c r="B7952">
        <v>-4.3338091993060178E-2</v>
      </c>
      <c r="C7952">
        <v>9.5327244017923196E-2</v>
      </c>
      <c r="D7952">
        <v>0.55666666666666675</v>
      </c>
      <c r="E7952">
        <v>7.22E-2</v>
      </c>
      <c r="F7952">
        <v>0.93528337640484205</v>
      </c>
      <c r="G7952">
        <v>7.3149554858514616</v>
      </c>
      <c r="H7952">
        <v>31.440303749542849</v>
      </c>
      <c r="I7952">
        <v>42.146311417571468</v>
      </c>
      <c r="J7952">
        <v>74.597996104671878</v>
      </c>
      <c r="K7952">
        <v>0.74723723146284216</v>
      </c>
      <c r="L7952">
        <v>44.345574816672723</v>
      </c>
      <c r="M7952">
        <v>1.0056894440981781</v>
      </c>
      <c r="N7952">
        <v>803.55147377651861</v>
      </c>
      <c r="O7952">
        <v>167.19957411841011</v>
      </c>
      <c r="P7952">
        <v>146.13874066030351</v>
      </c>
      <c r="Q7952">
        <v>-1.477480058877113E-2</v>
      </c>
      <c r="R7952">
        <v>18.818107024810889</v>
      </c>
      <c r="S7952">
        <v>0</v>
      </c>
      <c r="T7952">
        <v>-6.7436765927365991</v>
      </c>
      <c r="U7952">
        <v>0</v>
      </c>
      <c r="V7952">
        <v>0</v>
      </c>
      <c r="W7952">
        <v>3.9856821449045818</v>
      </c>
      <c r="X7952" s="8">
        <v>14.16802353461944</v>
      </c>
      <c r="Y7952">
        <v>-4.6500834901914523</v>
      </c>
      <c r="Z7952" s="9">
        <v>14.061590194591149</v>
      </c>
      <c r="AA7952">
        <v>0.6652761927892733</v>
      </c>
      <c r="AB7952">
        <v>4.0912406374304631</v>
      </c>
      <c r="AC7952">
        <v>5277745390.0495548</v>
      </c>
      <c r="AH7952" s="8">
        <f t="shared" si="248"/>
        <v>14.168973673353634</v>
      </c>
      <c r="AI7952" s="9">
        <f t="shared" si="249"/>
        <v>14.062540333325346</v>
      </c>
    </row>
    <row r="7953" spans="1:35" x14ac:dyDescent="0.2">
      <c r="A7953" s="1">
        <v>7945</v>
      </c>
      <c r="B7953">
        <v>-0.1169367885924382</v>
      </c>
      <c r="C7953">
        <v>9.2800772677076815E-2</v>
      </c>
      <c r="D7953">
        <v>0.55666666666666675</v>
      </c>
      <c r="E7953">
        <v>7.22E-2</v>
      </c>
      <c r="F7953">
        <v>0.93528337640484205</v>
      </c>
      <c r="G7953">
        <v>7.248496688769376</v>
      </c>
      <c r="H7953">
        <v>31.440303749542849</v>
      </c>
      <c r="I7953">
        <v>42.146311417571468</v>
      </c>
      <c r="J7953">
        <v>74.597996104671878</v>
      </c>
      <c r="K7953">
        <v>0.74723723146284216</v>
      </c>
      <c r="L7953">
        <v>44.345574816672723</v>
      </c>
      <c r="M7953">
        <v>1.0056894440981781</v>
      </c>
      <c r="N7953">
        <v>803.55147377651849</v>
      </c>
      <c r="O7953">
        <v>165.12470952973999</v>
      </c>
      <c r="P7953">
        <v>144.06387607163339</v>
      </c>
      <c r="Q7953">
        <v>-1.477480058877113E-2</v>
      </c>
      <c r="R7953">
        <v>7.3656921932436337</v>
      </c>
      <c r="S7953">
        <v>0</v>
      </c>
      <c r="T7953">
        <v>-18.196091424303859</v>
      </c>
      <c r="U7953">
        <v>0</v>
      </c>
      <c r="V7953">
        <v>0</v>
      </c>
      <c r="W7953">
        <v>3.9856821449045818</v>
      </c>
      <c r="X7953" s="8">
        <v>2.7156087030521809</v>
      </c>
      <c r="Y7953">
        <v>-4.6500834901914523</v>
      </c>
      <c r="Z7953" s="9">
        <v>5.5039194422868416</v>
      </c>
      <c r="AA7953">
        <v>0.26039918112475718</v>
      </c>
      <c r="AB7953">
        <v>1.6013735698320331</v>
      </c>
      <c r="AC7953">
        <v>5277745390.0495548</v>
      </c>
      <c r="AH7953" s="8">
        <f t="shared" si="248"/>
        <v>2.7165588417863784</v>
      </c>
      <c r="AI7953" s="9">
        <f t="shared" si="249"/>
        <v>5.5048695810210386</v>
      </c>
    </row>
    <row r="7954" spans="1:35" x14ac:dyDescent="0.2">
      <c r="A7954" s="1">
        <v>7946</v>
      </c>
      <c r="B7954">
        <v>-8.9273103399134246E-2</v>
      </c>
      <c r="C7954">
        <v>0.100894894044164</v>
      </c>
      <c r="D7954">
        <v>0.55666666666666675</v>
      </c>
      <c r="E7954">
        <v>7.22E-2</v>
      </c>
      <c r="F7954">
        <v>0.93528337640484205</v>
      </c>
      <c r="G7954">
        <v>7.4614124502886883</v>
      </c>
      <c r="H7954">
        <v>31.440303749542849</v>
      </c>
      <c r="I7954">
        <v>42.146311417571468</v>
      </c>
      <c r="J7954">
        <v>74.597996104671878</v>
      </c>
      <c r="K7954">
        <v>0.74723723146284216</v>
      </c>
      <c r="L7954">
        <v>44.345574816672723</v>
      </c>
      <c r="M7954">
        <v>1.0056894440981781</v>
      </c>
      <c r="N7954">
        <v>803.55147377651849</v>
      </c>
      <c r="O7954">
        <v>171.77200670246029</v>
      </c>
      <c r="P7954">
        <v>150.7111732443538</v>
      </c>
      <c r="Q7954">
        <v>-1.477480058877113E-2</v>
      </c>
      <c r="R7954">
        <v>11.67033362362297</v>
      </c>
      <c r="S7954">
        <v>0</v>
      </c>
      <c r="T7954">
        <v>-13.89144999392451</v>
      </c>
      <c r="U7954">
        <v>0</v>
      </c>
      <c r="V7954">
        <v>0</v>
      </c>
      <c r="W7954">
        <v>3.9856821449045818</v>
      </c>
      <c r="X7954" s="8">
        <v>7.0202501334315208</v>
      </c>
      <c r="Y7954">
        <v>-4.6500834901914523</v>
      </c>
      <c r="Z7954" s="9">
        <v>8.7205077871637489</v>
      </c>
      <c r="AA7954">
        <v>0.41258109072650251</v>
      </c>
      <c r="AB7954">
        <v>2.5372447457327199</v>
      </c>
      <c r="AC7954">
        <v>5277745390.0495548</v>
      </c>
      <c r="AH7954" s="8">
        <f t="shared" si="248"/>
        <v>7.0212002721657143</v>
      </c>
      <c r="AI7954" s="9">
        <f t="shared" si="249"/>
        <v>8.7214579258979459</v>
      </c>
    </row>
    <row r="7955" spans="1:35" x14ac:dyDescent="0.2">
      <c r="A7955" s="1">
        <v>7947</v>
      </c>
      <c r="B7955">
        <v>-9.477748096308089E-2</v>
      </c>
      <c r="C7955">
        <v>9.0555183258911209E-2</v>
      </c>
      <c r="D7955">
        <v>0.55666666666666675</v>
      </c>
      <c r="E7955">
        <v>7.22E-2</v>
      </c>
      <c r="F7955">
        <v>0.93528337640484205</v>
      </c>
      <c r="G7955">
        <v>7.1894264871570526</v>
      </c>
      <c r="H7955">
        <v>31.440303749542849</v>
      </c>
      <c r="I7955">
        <v>42.146311417571468</v>
      </c>
      <c r="J7955">
        <v>74.597996104671878</v>
      </c>
      <c r="K7955">
        <v>0.74723723146284216</v>
      </c>
      <c r="L7955">
        <v>44.345574816672723</v>
      </c>
      <c r="M7955">
        <v>1.0056894440981781</v>
      </c>
      <c r="N7955">
        <v>803.55147377651861</v>
      </c>
      <c r="O7955">
        <v>163.2805192200714</v>
      </c>
      <c r="P7955">
        <v>142.21968576196491</v>
      </c>
      <c r="Q7955">
        <v>-1.477480058877113E-2</v>
      </c>
      <c r="R7955">
        <v>10.813818248153391</v>
      </c>
      <c r="S7955">
        <v>0</v>
      </c>
      <c r="T7955">
        <v>-14.7479653693941</v>
      </c>
      <c r="U7955">
        <v>0</v>
      </c>
      <c r="V7955">
        <v>0</v>
      </c>
      <c r="W7955">
        <v>3.9856821449045818</v>
      </c>
      <c r="X7955" s="8">
        <v>6.1637347579619366</v>
      </c>
      <c r="Y7955">
        <v>-4.6500834901914523</v>
      </c>
      <c r="Z7955" s="9">
        <v>8.0804876092925007</v>
      </c>
      <c r="AA7955">
        <v>0.38230071835394691</v>
      </c>
      <c r="AB7955">
        <v>2.35102992050694</v>
      </c>
      <c r="AC7955">
        <v>5277745390.0495548</v>
      </c>
      <c r="AH7955" s="8">
        <f t="shared" si="248"/>
        <v>6.1646848966961354</v>
      </c>
      <c r="AI7955" s="9">
        <f t="shared" si="249"/>
        <v>8.0814377480266977</v>
      </c>
    </row>
    <row r="7956" spans="1:35" x14ac:dyDescent="0.2">
      <c r="A7956" s="1">
        <v>7948</v>
      </c>
      <c r="B7956">
        <v>-4.3899840052842448E-2</v>
      </c>
      <c r="C7956">
        <v>9.1593287075604005E-2</v>
      </c>
      <c r="D7956">
        <v>0.55666666666666675</v>
      </c>
      <c r="E7956">
        <v>7.22E-2</v>
      </c>
      <c r="F7956">
        <v>0.93528337640484205</v>
      </c>
      <c r="G7956">
        <v>7.2167337950961237</v>
      </c>
      <c r="H7956">
        <v>31.440303749542849</v>
      </c>
      <c r="I7956">
        <v>42.146311417571468</v>
      </c>
      <c r="J7956">
        <v>74.597996104671878</v>
      </c>
      <c r="K7956">
        <v>0.74723723146284216</v>
      </c>
      <c r="L7956">
        <v>44.345574816672723</v>
      </c>
      <c r="M7956">
        <v>1.0056894440981781</v>
      </c>
      <c r="N7956">
        <v>803.55147377651849</v>
      </c>
      <c r="O7956">
        <v>164.1330619795304</v>
      </c>
      <c r="P7956">
        <v>143.07222852142391</v>
      </c>
      <c r="Q7956">
        <v>-1.477480058877113E-2</v>
      </c>
      <c r="R7956">
        <v>18.730695533728731</v>
      </c>
      <c r="S7956">
        <v>0</v>
      </c>
      <c r="T7956">
        <v>-6.8310880838187504</v>
      </c>
      <c r="U7956">
        <v>0</v>
      </c>
      <c r="V7956">
        <v>0</v>
      </c>
      <c r="W7956">
        <v>3.9856821449045818</v>
      </c>
      <c r="X7956" s="8">
        <v>14.080612043537281</v>
      </c>
      <c r="Y7956">
        <v>-4.6500834901914523</v>
      </c>
      <c r="Z7956" s="9">
        <v>13.99627307399688</v>
      </c>
      <c r="AA7956">
        <v>0.66218593594694064</v>
      </c>
      <c r="AB7956">
        <v>4.0722365237849081</v>
      </c>
      <c r="AC7956">
        <v>5277745390.0495548</v>
      </c>
      <c r="AH7956" s="8">
        <f t="shared" si="248"/>
        <v>14.081562182271476</v>
      </c>
      <c r="AI7956" s="9">
        <f t="shared" si="249"/>
        <v>13.997223212731077</v>
      </c>
    </row>
    <row r="7957" spans="1:35" x14ac:dyDescent="0.2">
      <c r="A7957" s="1">
        <v>7949</v>
      </c>
      <c r="B7957">
        <v>-5.2408404190727037E-2</v>
      </c>
      <c r="C7957">
        <v>9.1684627009968808E-2</v>
      </c>
      <c r="D7957">
        <v>0.55666666666666675</v>
      </c>
      <c r="E7957">
        <v>7.22E-2</v>
      </c>
      <c r="F7957">
        <v>0.93528337640484205</v>
      </c>
      <c r="G7957">
        <v>7.2191364909293592</v>
      </c>
      <c r="H7957">
        <v>31.440303749542849</v>
      </c>
      <c r="I7957">
        <v>42.146311417571468</v>
      </c>
      <c r="J7957">
        <v>74.597996104671878</v>
      </c>
      <c r="K7957">
        <v>0.74723723146284216</v>
      </c>
      <c r="L7957">
        <v>44.345574816672723</v>
      </c>
      <c r="M7957">
        <v>1.0056894440981781</v>
      </c>
      <c r="N7957">
        <v>803.55147377651849</v>
      </c>
      <c r="O7957">
        <v>164.20807490062751</v>
      </c>
      <c r="P7957">
        <v>143.14724144252091</v>
      </c>
      <c r="Q7957">
        <v>-1.477480058877113E-2</v>
      </c>
      <c r="R7957">
        <v>17.406710047158661</v>
      </c>
      <c r="S7957">
        <v>0</v>
      </c>
      <c r="T7957">
        <v>-8.155073570388824</v>
      </c>
      <c r="U7957">
        <v>0</v>
      </c>
      <c r="V7957">
        <v>0</v>
      </c>
      <c r="W7957">
        <v>3.9856821449045818</v>
      </c>
      <c r="X7957" s="8">
        <v>12.756626556967211</v>
      </c>
      <c r="Y7957">
        <v>-4.6500834901914523</v>
      </c>
      <c r="Z7957" s="9">
        <v>13.00694182451527</v>
      </c>
      <c r="AA7957">
        <v>0.61537910130346274</v>
      </c>
      <c r="AB7957">
        <v>3.784389121339919</v>
      </c>
      <c r="AC7957">
        <v>5277745390.0495548</v>
      </c>
      <c r="AH7957" s="8">
        <f t="shared" si="248"/>
        <v>12.757576695701406</v>
      </c>
      <c r="AI7957" s="9">
        <f t="shared" si="249"/>
        <v>13.007891963249467</v>
      </c>
    </row>
    <row r="7958" spans="1:35" x14ac:dyDescent="0.2">
      <c r="A7958" s="1">
        <v>7950</v>
      </c>
      <c r="B7958">
        <v>-3.0823803839545149E-2</v>
      </c>
      <c r="C7958">
        <v>9.8877087497817595E-2</v>
      </c>
      <c r="D7958">
        <v>0.55666666666666675</v>
      </c>
      <c r="E7958">
        <v>7.22E-2</v>
      </c>
      <c r="F7958">
        <v>0.93528337640484205</v>
      </c>
      <c r="G7958">
        <v>7.4083340742760733</v>
      </c>
      <c r="H7958">
        <v>31.440303749542849</v>
      </c>
      <c r="I7958">
        <v>42.146311417571468</v>
      </c>
      <c r="J7958">
        <v>74.597996104671878</v>
      </c>
      <c r="K7958">
        <v>0.74723723146284216</v>
      </c>
      <c r="L7958">
        <v>44.345574816672723</v>
      </c>
      <c r="M7958">
        <v>1.0056894440981781</v>
      </c>
      <c r="N7958">
        <v>803.55147377651849</v>
      </c>
      <c r="O7958">
        <v>170.11488307627329</v>
      </c>
      <c r="P7958">
        <v>149.0540496181668</v>
      </c>
      <c r="Q7958">
        <v>-1.477480058877113E-2</v>
      </c>
      <c r="R7958">
        <v>20.76540807602316</v>
      </c>
      <c r="S7958">
        <v>0</v>
      </c>
      <c r="T7958">
        <v>-4.796375541524327</v>
      </c>
      <c r="U7958">
        <v>0</v>
      </c>
      <c r="V7958">
        <v>0</v>
      </c>
      <c r="W7958">
        <v>3.9856821449045818</v>
      </c>
      <c r="X7958" s="8">
        <v>16.115324585831701</v>
      </c>
      <c r="Y7958">
        <v>-4.6500834901914523</v>
      </c>
      <c r="Z7958" s="9">
        <v>15.516686040923689</v>
      </c>
      <c r="AA7958">
        <v>0.73411909116672402</v>
      </c>
      <c r="AB7958">
        <v>4.5146029439327426</v>
      </c>
      <c r="AC7958">
        <v>5277745390.0495548</v>
      </c>
      <c r="AH7958" s="8">
        <f t="shared" si="248"/>
        <v>16.116274724565905</v>
      </c>
      <c r="AI7958" s="9">
        <f t="shared" si="249"/>
        <v>15.517636179657886</v>
      </c>
    </row>
    <row r="7959" spans="1:35" x14ac:dyDescent="0.2">
      <c r="A7959" s="1">
        <v>7951</v>
      </c>
      <c r="B7959">
        <v>-5.2164211314981113E-2</v>
      </c>
      <c r="C7959">
        <v>8.6012100343272002E-2</v>
      </c>
      <c r="D7959">
        <v>0.55666666666666675</v>
      </c>
      <c r="E7959">
        <v>7.22E-2</v>
      </c>
      <c r="F7959">
        <v>0.93528337640484205</v>
      </c>
      <c r="G7959">
        <v>7.0699207477741526</v>
      </c>
      <c r="H7959">
        <v>31.440303749542849</v>
      </c>
      <c r="I7959">
        <v>42.146311417571468</v>
      </c>
      <c r="J7959">
        <v>74.597996104671878</v>
      </c>
      <c r="K7959">
        <v>0.74723723146284216</v>
      </c>
      <c r="L7959">
        <v>44.345574816672723</v>
      </c>
      <c r="M7959">
        <v>1.0056894440981781</v>
      </c>
      <c r="N7959">
        <v>803.55147377651861</v>
      </c>
      <c r="O7959">
        <v>159.54951237560269</v>
      </c>
      <c r="P7959">
        <v>138.4886789174962</v>
      </c>
      <c r="Q7959">
        <v>-1.477480058877113E-2</v>
      </c>
      <c r="R7959">
        <v>17.444707977029331</v>
      </c>
      <c r="S7959">
        <v>0</v>
      </c>
      <c r="T7959">
        <v>-8.1170756405181557</v>
      </c>
      <c r="U7959">
        <v>0</v>
      </c>
      <c r="V7959">
        <v>0</v>
      </c>
      <c r="W7959">
        <v>3.9856821449045818</v>
      </c>
      <c r="X7959" s="8">
        <v>12.794624486837879</v>
      </c>
      <c r="Y7959">
        <v>-4.6500834901914523</v>
      </c>
      <c r="Z7959" s="9">
        <v>13.03533529243315</v>
      </c>
      <c r="AA7959">
        <v>0.61672244142183408</v>
      </c>
      <c r="AB7959">
        <v>3.792650243174339</v>
      </c>
      <c r="AC7959">
        <v>5277745390.0495548</v>
      </c>
      <c r="AH7959" s="8">
        <f t="shared" si="248"/>
        <v>12.795574625572076</v>
      </c>
      <c r="AI7959" s="9">
        <f t="shared" si="249"/>
        <v>13.036285431167347</v>
      </c>
    </row>
    <row r="7960" spans="1:35" x14ac:dyDescent="0.2">
      <c r="A7960" s="1">
        <v>7952</v>
      </c>
      <c r="B7960">
        <v>-4.3595959454045083E-2</v>
      </c>
      <c r="C7960">
        <v>8.7313613937504003E-2</v>
      </c>
      <c r="D7960">
        <v>0.55666666666666675</v>
      </c>
      <c r="E7960">
        <v>7.22E-2</v>
      </c>
      <c r="F7960">
        <v>0.93528337640484205</v>
      </c>
      <c r="G7960">
        <v>7.1041570466231478</v>
      </c>
      <c r="H7960">
        <v>31.440303749542849</v>
      </c>
      <c r="I7960">
        <v>42.146311417571468</v>
      </c>
      <c r="J7960">
        <v>74.597996104671878</v>
      </c>
      <c r="K7960">
        <v>0.74723723146284216</v>
      </c>
      <c r="L7960">
        <v>44.345574816672723</v>
      </c>
      <c r="M7960">
        <v>1.0056894440981781</v>
      </c>
      <c r="N7960">
        <v>803.55147377651849</v>
      </c>
      <c r="O7960">
        <v>160.61838041486581</v>
      </c>
      <c r="P7960">
        <v>139.55754695675921</v>
      </c>
      <c r="Q7960">
        <v>-1.477480058877113E-2</v>
      </c>
      <c r="R7960">
        <v>18.777981244447719</v>
      </c>
      <c r="S7960">
        <v>0</v>
      </c>
      <c r="T7960">
        <v>-6.7838023730997659</v>
      </c>
      <c r="U7960">
        <v>0</v>
      </c>
      <c r="V7960">
        <v>0</v>
      </c>
      <c r="W7960">
        <v>3.9856821449045818</v>
      </c>
      <c r="X7960" s="8">
        <v>14.12789775425626</v>
      </c>
      <c r="Y7960">
        <v>-4.6500834901914523</v>
      </c>
      <c r="Z7960" s="9">
        <v>14.03160671756229</v>
      </c>
      <c r="AA7960">
        <v>0.66385762681143534</v>
      </c>
      <c r="AB7960">
        <v>4.0825169000739914</v>
      </c>
      <c r="AC7960">
        <v>5277745390.0495548</v>
      </c>
      <c r="AH7960" s="8">
        <f t="shared" si="248"/>
        <v>14.128847892990464</v>
      </c>
      <c r="AI7960" s="9">
        <f t="shared" si="249"/>
        <v>14.032556856296488</v>
      </c>
    </row>
    <row r="7961" spans="1:35" x14ac:dyDescent="0.2">
      <c r="A7961" s="1">
        <v>7953</v>
      </c>
      <c r="B7961">
        <v>-7.8130283391769598E-2</v>
      </c>
      <c r="C7961">
        <v>8.7964781153196808E-2</v>
      </c>
      <c r="D7961">
        <v>0.55666666666666675</v>
      </c>
      <c r="E7961">
        <v>7.22E-2</v>
      </c>
      <c r="F7961">
        <v>0.93528337640484205</v>
      </c>
      <c r="G7961">
        <v>7.1212859921031884</v>
      </c>
      <c r="H7961">
        <v>31.440303749542849</v>
      </c>
      <c r="I7961">
        <v>42.146311417571468</v>
      </c>
      <c r="J7961">
        <v>74.597996104671878</v>
      </c>
      <c r="K7961">
        <v>0.74723723146284216</v>
      </c>
      <c r="L7961">
        <v>44.345574816672723</v>
      </c>
      <c r="M7961">
        <v>1.0056894440981781</v>
      </c>
      <c r="N7961">
        <v>803.55147377651849</v>
      </c>
      <c r="O7961">
        <v>161.15315149075349</v>
      </c>
      <c r="P7961">
        <v>140.092318032647</v>
      </c>
      <c r="Q7961">
        <v>-1.477480058877113E-2</v>
      </c>
      <c r="R7961">
        <v>13.404225703430621</v>
      </c>
      <c r="S7961">
        <v>0</v>
      </c>
      <c r="T7961">
        <v>-12.15755791411687</v>
      </c>
      <c r="U7961">
        <v>0</v>
      </c>
      <c r="V7961">
        <v>0</v>
      </c>
      <c r="W7961">
        <v>3.9856821449045818</v>
      </c>
      <c r="X7961" s="8">
        <v>8.7541422132391631</v>
      </c>
      <c r="Y7961">
        <v>-4.6500834901914523</v>
      </c>
      <c r="Z7961" s="9">
        <v>10.016136504534559</v>
      </c>
      <c r="AA7961">
        <v>0.4738793456487983</v>
      </c>
      <c r="AB7961">
        <v>2.9142098532472538</v>
      </c>
      <c r="AC7961">
        <v>5277745390.0495548</v>
      </c>
      <c r="AH7961" s="8">
        <f t="shared" si="248"/>
        <v>8.7550923519733654</v>
      </c>
      <c r="AI7961" s="9">
        <f t="shared" si="249"/>
        <v>10.017086643268756</v>
      </c>
    </row>
    <row r="7962" spans="1:35" x14ac:dyDescent="0.2">
      <c r="A7962" s="1">
        <v>7954</v>
      </c>
      <c r="B7962">
        <v>-7.8320914788361215E-2</v>
      </c>
      <c r="C7962">
        <v>9.5658568157430401E-2</v>
      </c>
      <c r="D7962">
        <v>0.55666666666666675</v>
      </c>
      <c r="E7962">
        <v>7.22E-2</v>
      </c>
      <c r="F7962">
        <v>0.93528337640484205</v>
      </c>
      <c r="G7962">
        <v>7.3236709632051573</v>
      </c>
      <c r="H7962">
        <v>31.440303749542849</v>
      </c>
      <c r="I7962">
        <v>42.146311417571468</v>
      </c>
      <c r="J7962">
        <v>74.597996104671878</v>
      </c>
      <c r="K7962">
        <v>0.74723723146284216</v>
      </c>
      <c r="L7962">
        <v>44.345574816672723</v>
      </c>
      <c r="M7962">
        <v>1.0056894440981781</v>
      </c>
      <c r="N7962">
        <v>803.55147377651861</v>
      </c>
      <c r="O7962">
        <v>167.47167406798039</v>
      </c>
      <c r="P7962">
        <v>146.41084060987379</v>
      </c>
      <c r="Q7962">
        <v>-1.477480058877113E-2</v>
      </c>
      <c r="R7962">
        <v>13.37456227276455</v>
      </c>
      <c r="S7962">
        <v>0</v>
      </c>
      <c r="T7962">
        <v>-12.18722134478293</v>
      </c>
      <c r="U7962">
        <v>0</v>
      </c>
      <c r="V7962">
        <v>0</v>
      </c>
      <c r="W7962">
        <v>3.9856821449045818</v>
      </c>
      <c r="X7962" s="8">
        <v>8.7244787825731009</v>
      </c>
      <c r="Y7962">
        <v>-4.6500834901914523</v>
      </c>
      <c r="Z7962" s="9">
        <v>9.9939708847279629</v>
      </c>
      <c r="AA7962">
        <v>0.4728306549280703</v>
      </c>
      <c r="AB7962">
        <v>2.907760733108518</v>
      </c>
      <c r="AC7962">
        <v>5277745390.0495548</v>
      </c>
      <c r="AH7962" s="8">
        <f t="shared" si="248"/>
        <v>8.7254289213072944</v>
      </c>
      <c r="AI7962" s="9">
        <f t="shared" si="249"/>
        <v>9.9949210234621599</v>
      </c>
    </row>
    <row r="7963" spans="1:35" x14ac:dyDescent="0.2">
      <c r="A7963" s="1">
        <v>7955</v>
      </c>
      <c r="B7963">
        <v>-7.2518014294574579E-2</v>
      </c>
      <c r="C7963">
        <v>8.8807183602293616E-2</v>
      </c>
      <c r="D7963">
        <v>0.55666666666666675</v>
      </c>
      <c r="E7963">
        <v>7.22E-2</v>
      </c>
      <c r="F7963">
        <v>0.93528337640484205</v>
      </c>
      <c r="G7963">
        <v>7.1434453780106582</v>
      </c>
      <c r="H7963">
        <v>31.440303749542849</v>
      </c>
      <c r="I7963">
        <v>42.146311417571468</v>
      </c>
      <c r="J7963">
        <v>74.597996104671878</v>
      </c>
      <c r="K7963">
        <v>0.74723723146284216</v>
      </c>
      <c r="L7963">
        <v>44.345574816672723</v>
      </c>
      <c r="M7963">
        <v>1.0056894440981781</v>
      </c>
      <c r="N7963">
        <v>803.55147377651849</v>
      </c>
      <c r="O7963">
        <v>161.84497450207431</v>
      </c>
      <c r="P7963">
        <v>140.78414104396771</v>
      </c>
      <c r="Q7963">
        <v>-1.477480058877113E-2</v>
      </c>
      <c r="R7963">
        <v>14.277529672349081</v>
      </c>
      <c r="S7963">
        <v>0</v>
      </c>
      <c r="T7963">
        <v>-11.284253945198399</v>
      </c>
      <c r="U7963">
        <v>0</v>
      </c>
      <c r="V7963">
        <v>0</v>
      </c>
      <c r="W7963">
        <v>3.9856821449045818</v>
      </c>
      <c r="X7963" s="8">
        <v>9.6274461821576267</v>
      </c>
      <c r="Y7963">
        <v>-4.6500834901914523</v>
      </c>
      <c r="Z7963" s="9">
        <v>10.66870174449471</v>
      </c>
      <c r="AA7963">
        <v>0.50475324485788609</v>
      </c>
      <c r="AB7963">
        <v>3.1040746829964849</v>
      </c>
      <c r="AC7963">
        <v>5277745390.0495548</v>
      </c>
      <c r="AH7963" s="8">
        <f t="shared" si="248"/>
        <v>9.6283963208918255</v>
      </c>
      <c r="AI7963" s="9">
        <f t="shared" si="249"/>
        <v>10.669651883228907</v>
      </c>
    </row>
    <row r="7964" spans="1:35" x14ac:dyDescent="0.2">
      <c r="A7964" s="1">
        <v>7956</v>
      </c>
      <c r="B7964">
        <v>-4.3287704782762761E-2</v>
      </c>
      <c r="C7964">
        <v>9.6473018897155205E-2</v>
      </c>
      <c r="D7964">
        <v>0.55666666666666675</v>
      </c>
      <c r="E7964">
        <v>7.22E-2</v>
      </c>
      <c r="F7964">
        <v>0.93528337640484205</v>
      </c>
      <c r="G7964">
        <v>7.3450950797465264</v>
      </c>
      <c r="H7964">
        <v>31.440303749542849</v>
      </c>
      <c r="I7964">
        <v>42.146311417571468</v>
      </c>
      <c r="J7964">
        <v>74.597996104671878</v>
      </c>
      <c r="K7964">
        <v>0.74723723146284216</v>
      </c>
      <c r="L7964">
        <v>44.345574816672723</v>
      </c>
      <c r="M7964">
        <v>1.0056894440981781</v>
      </c>
      <c r="N7964">
        <v>803.55147377651849</v>
      </c>
      <c r="O7964">
        <v>168.14054173797931</v>
      </c>
      <c r="P7964">
        <v>147.07970827987279</v>
      </c>
      <c r="Q7964">
        <v>-1.477480058877113E-2</v>
      </c>
      <c r="R7964">
        <v>18.825947588043579</v>
      </c>
      <c r="S7964">
        <v>0</v>
      </c>
      <c r="T7964">
        <v>-6.7358360295039006</v>
      </c>
      <c r="U7964">
        <v>0</v>
      </c>
      <c r="V7964">
        <v>0</v>
      </c>
      <c r="W7964">
        <v>3.9856821449045818</v>
      </c>
      <c r="X7964" s="8">
        <v>14.175864097852131</v>
      </c>
      <c r="Y7964">
        <v>-4.6500834901914523</v>
      </c>
      <c r="Z7964" s="9">
        <v>14.06744895535426</v>
      </c>
      <c r="AA7964">
        <v>0.66555338007755338</v>
      </c>
      <c r="AB7964">
        <v>4.0929452526117691</v>
      </c>
      <c r="AC7964">
        <v>5277745390.0495548</v>
      </c>
      <c r="AH7964" s="8">
        <f t="shared" si="248"/>
        <v>14.176814236586324</v>
      </c>
      <c r="AI7964" s="9">
        <f t="shared" si="249"/>
        <v>14.068399094088457</v>
      </c>
    </row>
    <row r="7965" spans="1:35" x14ac:dyDescent="0.2">
      <c r="A7965" s="1">
        <v>7957</v>
      </c>
      <c r="B7965">
        <v>-5.4418385389330609E-2</v>
      </c>
      <c r="C7965">
        <v>8.4353806747599208E-2</v>
      </c>
      <c r="D7965">
        <v>0.55666666666666675</v>
      </c>
      <c r="E7965">
        <v>7.22E-2</v>
      </c>
      <c r="F7965">
        <v>0.93528337640484205</v>
      </c>
      <c r="G7965">
        <v>7.0262993554410738</v>
      </c>
      <c r="H7965">
        <v>31.440303749542849</v>
      </c>
      <c r="I7965">
        <v>42.146311417571468</v>
      </c>
      <c r="J7965">
        <v>74.597996104671878</v>
      </c>
      <c r="K7965">
        <v>0.74723723146284216</v>
      </c>
      <c r="L7965">
        <v>44.345574816672723</v>
      </c>
      <c r="M7965">
        <v>1.0056894440981781</v>
      </c>
      <c r="N7965">
        <v>803.55147377651849</v>
      </c>
      <c r="O7965">
        <v>158.18763876015649</v>
      </c>
      <c r="P7965">
        <v>137.12680530205</v>
      </c>
      <c r="Q7965">
        <v>-1.477480058877113E-2</v>
      </c>
      <c r="R7965">
        <v>17.093944474483379</v>
      </c>
      <c r="S7965">
        <v>0</v>
      </c>
      <c r="T7965">
        <v>-8.467839143064106</v>
      </c>
      <c r="U7965">
        <v>0</v>
      </c>
      <c r="V7965">
        <v>0</v>
      </c>
      <c r="W7965">
        <v>3.9856821449045818</v>
      </c>
      <c r="X7965" s="8">
        <v>12.44386098429192</v>
      </c>
      <c r="Y7965">
        <v>-4.6500834901914523</v>
      </c>
      <c r="Z7965" s="9">
        <v>12.773231743892509</v>
      </c>
      <c r="AA7965">
        <v>0.60432190574438605</v>
      </c>
      <c r="AB7965">
        <v>3.716390824846481</v>
      </c>
      <c r="AC7965">
        <v>5277745390.0495548</v>
      </c>
      <c r="AH7965" s="8">
        <f t="shared" si="248"/>
        <v>12.444811123026124</v>
      </c>
      <c r="AI7965" s="9">
        <f t="shared" si="249"/>
        <v>12.774181882626706</v>
      </c>
    </row>
    <row r="7966" spans="1:35" x14ac:dyDescent="0.2">
      <c r="A7966" s="1">
        <v>7958</v>
      </c>
      <c r="B7966">
        <v>-5.4689992566303157E-2</v>
      </c>
      <c r="C7966">
        <v>8.6843662081631204E-2</v>
      </c>
      <c r="D7966">
        <v>0.55666666666666675</v>
      </c>
      <c r="E7966">
        <v>7.22E-2</v>
      </c>
      <c r="F7966">
        <v>0.93528337640484205</v>
      </c>
      <c r="G7966">
        <v>7.091794968920996</v>
      </c>
      <c r="H7966">
        <v>31.440303749542849</v>
      </c>
      <c r="I7966">
        <v>42.146311417571468</v>
      </c>
      <c r="J7966">
        <v>74.597996104671878</v>
      </c>
      <c r="K7966">
        <v>0.74723723146284216</v>
      </c>
      <c r="L7966">
        <v>44.345574816672723</v>
      </c>
      <c r="M7966">
        <v>1.0056894440981781</v>
      </c>
      <c r="N7966">
        <v>803.55147377651849</v>
      </c>
      <c r="O7966">
        <v>160.23243245323019</v>
      </c>
      <c r="P7966">
        <v>139.1715989951237</v>
      </c>
      <c r="Q7966">
        <v>-1.477480058877113E-2</v>
      </c>
      <c r="R7966">
        <v>17.05168070887823</v>
      </c>
      <c r="S7966">
        <v>0</v>
      </c>
      <c r="T7966">
        <v>-8.510102908669257</v>
      </c>
      <c r="U7966">
        <v>0</v>
      </c>
      <c r="V7966">
        <v>0</v>
      </c>
      <c r="W7966">
        <v>3.9856821449045818</v>
      </c>
      <c r="X7966" s="8">
        <v>12.40159721868678</v>
      </c>
      <c r="Y7966">
        <v>-4.6500834901914523</v>
      </c>
      <c r="Z7966" s="9">
        <v>12.741650684690519</v>
      </c>
      <c r="AA7966">
        <v>0.60282775561346924</v>
      </c>
      <c r="AB7966">
        <v>3.7072022685742358</v>
      </c>
      <c r="AC7966">
        <v>5277745390.0495548</v>
      </c>
      <c r="AH7966" s="8">
        <f t="shared" si="248"/>
        <v>12.402547357420975</v>
      </c>
      <c r="AI7966" s="9">
        <f t="shared" si="249"/>
        <v>12.742600823424716</v>
      </c>
    </row>
    <row r="7967" spans="1:35" x14ac:dyDescent="0.2">
      <c r="A7967" s="1">
        <v>7959</v>
      </c>
      <c r="B7967">
        <v>-5.0111251595979948E-2</v>
      </c>
      <c r="C7967">
        <v>9.8746761858208798E-2</v>
      </c>
      <c r="D7967">
        <v>0.55666666666666675</v>
      </c>
      <c r="E7967">
        <v>7.22E-2</v>
      </c>
      <c r="F7967">
        <v>0.93528337640484205</v>
      </c>
      <c r="G7967">
        <v>7.4049058599530646</v>
      </c>
      <c r="H7967">
        <v>31.440303749542849</v>
      </c>
      <c r="I7967">
        <v>42.146311417571468</v>
      </c>
      <c r="J7967">
        <v>74.597996104671878</v>
      </c>
      <c r="K7967">
        <v>0.74723723146284216</v>
      </c>
      <c r="L7967">
        <v>44.345574816672723</v>
      </c>
      <c r="M7967">
        <v>1.0056894440981781</v>
      </c>
      <c r="N7967">
        <v>803.55147377651861</v>
      </c>
      <c r="O7967">
        <v>170.00785314474459</v>
      </c>
      <c r="P7967">
        <v>148.9470196866381</v>
      </c>
      <c r="Q7967">
        <v>-1.477480058877113E-2</v>
      </c>
      <c r="R7967">
        <v>17.76416127472126</v>
      </c>
      <c r="S7967">
        <v>0</v>
      </c>
      <c r="T7967">
        <v>-7.7976223428262292</v>
      </c>
      <c r="U7967">
        <v>0</v>
      </c>
      <c r="V7967">
        <v>0</v>
      </c>
      <c r="W7967">
        <v>3.9856821449045818</v>
      </c>
      <c r="X7967" s="8">
        <v>13.114077784529799</v>
      </c>
      <c r="Y7967">
        <v>-4.6500834901914523</v>
      </c>
      <c r="Z7967" s="9">
        <v>13.274042690182149</v>
      </c>
      <c r="AA7967">
        <v>0.62801606800086562</v>
      </c>
      <c r="AB7967">
        <v>3.8621025165382439</v>
      </c>
      <c r="AC7967">
        <v>5277745390.0495548</v>
      </c>
      <c r="AH7967" s="8">
        <f t="shared" si="248"/>
        <v>13.115027923264005</v>
      </c>
      <c r="AI7967" s="9">
        <f t="shared" si="249"/>
        <v>13.274992828916346</v>
      </c>
    </row>
    <row r="7968" spans="1:35" x14ac:dyDescent="0.2">
      <c r="A7968" s="1">
        <v>7960</v>
      </c>
      <c r="B7968">
        <v>-4.8442029525745611E-2</v>
      </c>
      <c r="C7968">
        <v>9.2593550181882409E-2</v>
      </c>
      <c r="D7968">
        <v>0.55666666666666675</v>
      </c>
      <c r="E7968">
        <v>7.22E-2</v>
      </c>
      <c r="F7968">
        <v>0.93528337640484205</v>
      </c>
      <c r="G7968">
        <v>7.2430457036201226</v>
      </c>
      <c r="H7968">
        <v>31.440303749542849</v>
      </c>
      <c r="I7968">
        <v>42.146311417571468</v>
      </c>
      <c r="J7968">
        <v>74.597996104671878</v>
      </c>
      <c r="K7968">
        <v>0.74723723146284216</v>
      </c>
      <c r="L7968">
        <v>44.345574816672723</v>
      </c>
      <c r="M7968">
        <v>1.0056894440981781</v>
      </c>
      <c r="N7968">
        <v>803.55147377651849</v>
      </c>
      <c r="O7968">
        <v>164.95452805556161</v>
      </c>
      <c r="P7968">
        <v>143.89369459745501</v>
      </c>
      <c r="Q7968">
        <v>-1.477480058877113E-2</v>
      </c>
      <c r="R7968">
        <v>18.023902608163471</v>
      </c>
      <c r="S7968">
        <v>0</v>
      </c>
      <c r="T7968">
        <v>-7.5378810093840176</v>
      </c>
      <c r="U7968">
        <v>0</v>
      </c>
      <c r="V7968">
        <v>0</v>
      </c>
      <c r="W7968">
        <v>3.9856821449045818</v>
      </c>
      <c r="X7968" s="8">
        <v>13.373819117972021</v>
      </c>
      <c r="Y7968">
        <v>-4.6500834901914523</v>
      </c>
      <c r="Z7968" s="9">
        <v>13.468131085079969</v>
      </c>
      <c r="AA7968">
        <v>0.6371986986020528</v>
      </c>
      <c r="AB7968">
        <v>3.9185728244814428</v>
      </c>
      <c r="AC7968">
        <v>5277745390.0495548</v>
      </c>
      <c r="AH7968" s="8">
        <f t="shared" si="248"/>
        <v>13.374769256706216</v>
      </c>
      <c r="AI7968" s="9">
        <f t="shared" si="249"/>
        <v>13.469081223814166</v>
      </c>
    </row>
    <row r="7969" spans="1:35" x14ac:dyDescent="0.2">
      <c r="A7969" s="1">
        <v>7961</v>
      </c>
      <c r="B7969">
        <v>-0.1075164151406226</v>
      </c>
      <c r="C7969">
        <v>0.10359259109155521</v>
      </c>
      <c r="D7969">
        <v>0.55666666666666675</v>
      </c>
      <c r="E7969">
        <v>7.22E-2</v>
      </c>
      <c r="F7969">
        <v>0.93528337640484205</v>
      </c>
      <c r="G7969">
        <v>7.5323753374439617</v>
      </c>
      <c r="H7969">
        <v>31.440303749542849</v>
      </c>
      <c r="I7969">
        <v>42.146311417571468</v>
      </c>
      <c r="J7969">
        <v>74.597996104671878</v>
      </c>
      <c r="K7969">
        <v>0.74723723146284216</v>
      </c>
      <c r="L7969">
        <v>44.345574816672723</v>
      </c>
      <c r="M7969">
        <v>1.0056894440981781</v>
      </c>
      <c r="N7969">
        <v>803.55147377651861</v>
      </c>
      <c r="O7969">
        <v>173.98749040263041</v>
      </c>
      <c r="P7969">
        <v>152.92665694452381</v>
      </c>
      <c r="Q7969">
        <v>-1.477480058877113E-2</v>
      </c>
      <c r="R7969">
        <v>8.8315608787413584</v>
      </c>
      <c r="S7969">
        <v>0</v>
      </c>
      <c r="T7969">
        <v>-16.73022273880613</v>
      </c>
      <c r="U7969">
        <v>0</v>
      </c>
      <c r="V7969">
        <v>0</v>
      </c>
      <c r="W7969">
        <v>3.9856821449045818</v>
      </c>
      <c r="X7969" s="8">
        <v>4.1814773885499061</v>
      </c>
      <c r="Y7969">
        <v>-4.6500834901914523</v>
      </c>
      <c r="Z7969" s="9">
        <v>6.5992711005262379</v>
      </c>
      <c r="AA7969">
        <v>0.3122220098997861</v>
      </c>
      <c r="AB7969">
        <v>1.9200677683153331</v>
      </c>
      <c r="AC7969">
        <v>5277745390.0495548</v>
      </c>
      <c r="AH7969" s="8">
        <f t="shared" si="248"/>
        <v>4.1824275272841032</v>
      </c>
      <c r="AI7969" s="9">
        <f t="shared" si="249"/>
        <v>6.6002212392604349</v>
      </c>
    </row>
    <row r="7970" spans="1:35" x14ac:dyDescent="0.2">
      <c r="A7970" s="1">
        <v>7962</v>
      </c>
      <c r="B7970">
        <v>-7.2147447591845909E-2</v>
      </c>
      <c r="C7970">
        <v>8.9766206551675998E-2</v>
      </c>
      <c r="D7970">
        <v>0.55666666666666675</v>
      </c>
      <c r="E7970">
        <v>7.22E-2</v>
      </c>
      <c r="F7970">
        <v>0.93528337640484205</v>
      </c>
      <c r="G7970">
        <v>7.1686724647223201</v>
      </c>
      <c r="H7970">
        <v>31.440303749542849</v>
      </c>
      <c r="I7970">
        <v>42.146311417571468</v>
      </c>
      <c r="J7970">
        <v>74.597996104671878</v>
      </c>
      <c r="K7970">
        <v>0.74723723146284216</v>
      </c>
      <c r="L7970">
        <v>44.345574816672723</v>
      </c>
      <c r="M7970">
        <v>1.0056894440981781</v>
      </c>
      <c r="N7970">
        <v>803.55147377651849</v>
      </c>
      <c r="O7970">
        <v>162.6325720992545</v>
      </c>
      <c r="P7970">
        <v>141.57173864114799</v>
      </c>
      <c r="Q7970">
        <v>-1.477480058877113E-2</v>
      </c>
      <c r="R7970">
        <v>14.3351921554976</v>
      </c>
      <c r="S7970">
        <v>0</v>
      </c>
      <c r="T7970">
        <v>-11.22659146204988</v>
      </c>
      <c r="U7970">
        <v>0</v>
      </c>
      <c r="V7970">
        <v>0</v>
      </c>
      <c r="W7970">
        <v>3.9856821449045818</v>
      </c>
      <c r="X7970" s="8">
        <v>9.6851086653061493</v>
      </c>
      <c r="Y7970">
        <v>-4.6500834901914523</v>
      </c>
      <c r="Z7970" s="9">
        <v>10.711789298761881</v>
      </c>
      <c r="AA7970">
        <v>0.50679178556791848</v>
      </c>
      <c r="AB7970">
        <v>3.1166110711678008</v>
      </c>
      <c r="AC7970">
        <v>5277745390.0495548</v>
      </c>
      <c r="AH7970" s="8">
        <f t="shared" si="248"/>
        <v>9.6860588040403446</v>
      </c>
      <c r="AI7970" s="9">
        <f t="shared" si="249"/>
        <v>10.712739437496078</v>
      </c>
    </row>
    <row r="7971" spans="1:35" x14ac:dyDescent="0.2">
      <c r="A7971" s="1">
        <v>7963</v>
      </c>
      <c r="B7971">
        <v>-5.9430633601976257E-2</v>
      </c>
      <c r="C7971">
        <v>9.6835295073500804E-2</v>
      </c>
      <c r="D7971">
        <v>0.55666666666666675</v>
      </c>
      <c r="E7971">
        <v>7.22E-2</v>
      </c>
      <c r="F7971">
        <v>0.93528337640484205</v>
      </c>
      <c r="G7971">
        <v>7.3546247500428699</v>
      </c>
      <c r="H7971">
        <v>31.440303749542849</v>
      </c>
      <c r="I7971">
        <v>42.146311417571468</v>
      </c>
      <c r="J7971">
        <v>74.597996104671878</v>
      </c>
      <c r="K7971">
        <v>0.74723723146284216</v>
      </c>
      <c r="L7971">
        <v>44.345574816672723</v>
      </c>
      <c r="M7971">
        <v>1.0056894440981781</v>
      </c>
      <c r="N7971">
        <v>803.55147377651861</v>
      </c>
      <c r="O7971">
        <v>168.43806104780319</v>
      </c>
      <c r="P7971">
        <v>147.37722758969659</v>
      </c>
      <c r="Q7971">
        <v>-1.477480058877113E-2</v>
      </c>
      <c r="R7971">
        <v>16.31400748616333</v>
      </c>
      <c r="S7971">
        <v>0</v>
      </c>
      <c r="T7971">
        <v>-9.2477761313841498</v>
      </c>
      <c r="U7971">
        <v>0</v>
      </c>
      <c r="V7971">
        <v>0</v>
      </c>
      <c r="W7971">
        <v>3.9856821449045818</v>
      </c>
      <c r="X7971" s="8">
        <v>11.66392399597188</v>
      </c>
      <c r="Y7971">
        <v>-4.6500834901914523</v>
      </c>
      <c r="Z7971" s="9">
        <v>12.19043378802477</v>
      </c>
      <c r="AA7971">
        <v>0.57674880768935977</v>
      </c>
      <c r="AB7971">
        <v>3.546824890449201</v>
      </c>
      <c r="AC7971">
        <v>5277745390.0495548</v>
      </c>
      <c r="AH7971" s="8">
        <f t="shared" si="248"/>
        <v>11.664874134706075</v>
      </c>
      <c r="AI7971" s="9">
        <f t="shared" si="249"/>
        <v>12.191383926758967</v>
      </c>
    </row>
    <row r="7972" spans="1:35" x14ac:dyDescent="0.2">
      <c r="A7972" s="1">
        <v>7964</v>
      </c>
      <c r="B7972">
        <v>-9.7109275490647851E-2</v>
      </c>
      <c r="C7972">
        <v>0.1032602705188224</v>
      </c>
      <c r="D7972">
        <v>0.55666666666666675</v>
      </c>
      <c r="E7972">
        <v>7.22E-2</v>
      </c>
      <c r="F7972">
        <v>0.93528337640484205</v>
      </c>
      <c r="G7972">
        <v>7.5236336489267046</v>
      </c>
      <c r="H7972">
        <v>31.440303749542849</v>
      </c>
      <c r="I7972">
        <v>42.146311417571468</v>
      </c>
      <c r="J7972">
        <v>74.597996104671878</v>
      </c>
      <c r="K7972">
        <v>0.74723723146284216</v>
      </c>
      <c r="L7972">
        <v>44.345574816672723</v>
      </c>
      <c r="M7972">
        <v>1.0056894440981781</v>
      </c>
      <c r="N7972">
        <v>803.55147377651849</v>
      </c>
      <c r="O7972">
        <v>173.7145721322735</v>
      </c>
      <c r="P7972">
        <v>152.65373867416699</v>
      </c>
      <c r="Q7972">
        <v>-1.477480058877113E-2</v>
      </c>
      <c r="R7972">
        <v>10.450976520438591</v>
      </c>
      <c r="S7972">
        <v>0</v>
      </c>
      <c r="T7972">
        <v>-15.110807097108889</v>
      </c>
      <c r="U7972">
        <v>0</v>
      </c>
      <c r="V7972">
        <v>0</v>
      </c>
      <c r="W7972">
        <v>3.9856821449045818</v>
      </c>
      <c r="X7972" s="8">
        <v>5.8008930302471402</v>
      </c>
      <c r="Y7972">
        <v>-4.6500834901914523</v>
      </c>
      <c r="Z7972" s="9">
        <v>7.8093587612157016</v>
      </c>
      <c r="AA7972">
        <v>0.36947318140344909</v>
      </c>
      <c r="AB7972">
        <v>2.2721445778194411</v>
      </c>
      <c r="AC7972">
        <v>5277745390.0495548</v>
      </c>
      <c r="AH7972" s="8">
        <f t="shared" si="248"/>
        <v>5.8018431689813355</v>
      </c>
      <c r="AI7972" s="9">
        <f t="shared" si="249"/>
        <v>7.8103088999498986</v>
      </c>
    </row>
    <row r="7973" spans="1:35" x14ac:dyDescent="0.2">
      <c r="A7973" s="1">
        <v>7965</v>
      </c>
      <c r="B7973">
        <v>-3.17668399434064E-2</v>
      </c>
      <c r="C7973">
        <v>9.0108881406517613E-2</v>
      </c>
      <c r="D7973">
        <v>0.55666666666666675</v>
      </c>
      <c r="E7973">
        <v>7.22E-2</v>
      </c>
      <c r="F7973">
        <v>0.93528337640484205</v>
      </c>
      <c r="G7973">
        <v>7.1776865225011921</v>
      </c>
      <c r="H7973">
        <v>31.440303749542849</v>
      </c>
      <c r="I7973">
        <v>42.146311417571468</v>
      </c>
      <c r="J7973">
        <v>74.597996104671878</v>
      </c>
      <c r="K7973">
        <v>0.74723723146284216</v>
      </c>
      <c r="L7973">
        <v>44.345574816672723</v>
      </c>
      <c r="M7973">
        <v>1.0056894440981781</v>
      </c>
      <c r="N7973">
        <v>803.55147377651849</v>
      </c>
      <c r="O7973">
        <v>162.91399382379319</v>
      </c>
      <c r="P7973">
        <v>141.8531603656867</v>
      </c>
      <c r="Q7973">
        <v>-1.477480058877113E-2</v>
      </c>
      <c r="R7973">
        <v>20.61866579441249</v>
      </c>
      <c r="S7973">
        <v>0</v>
      </c>
      <c r="T7973">
        <v>-4.9431178231349939</v>
      </c>
      <c r="U7973">
        <v>0</v>
      </c>
      <c r="V7973">
        <v>0</v>
      </c>
      <c r="W7973">
        <v>3.9856821449045818</v>
      </c>
      <c r="X7973" s="8">
        <v>15.968582304221041</v>
      </c>
      <c r="Y7973">
        <v>-4.6500834901914523</v>
      </c>
      <c r="Z7973" s="9">
        <v>15.407034744674389</v>
      </c>
      <c r="AA7973">
        <v>0.72893131397412758</v>
      </c>
      <c r="AB7973">
        <v>4.4826997357639682</v>
      </c>
      <c r="AC7973">
        <v>5277745390.0495548</v>
      </c>
      <c r="AH7973" s="8">
        <f t="shared" si="248"/>
        <v>15.969532442955234</v>
      </c>
      <c r="AI7973" s="9">
        <f t="shared" si="249"/>
        <v>15.407984883408586</v>
      </c>
    </row>
    <row r="7974" spans="1:35" x14ac:dyDescent="0.2">
      <c r="A7974" s="1">
        <v>7966</v>
      </c>
      <c r="B7974">
        <v>-6.3003651023245191E-2</v>
      </c>
      <c r="C7974">
        <v>9.1784670654992004E-2</v>
      </c>
      <c r="D7974">
        <v>0.55666666666666675</v>
      </c>
      <c r="E7974">
        <v>7.22E-2</v>
      </c>
      <c r="F7974">
        <v>0.93528337640484205</v>
      </c>
      <c r="G7974">
        <v>7.2217683845774454</v>
      </c>
      <c r="H7974">
        <v>31.440303749542849</v>
      </c>
      <c r="I7974">
        <v>42.146311417571468</v>
      </c>
      <c r="J7974">
        <v>74.597996104671878</v>
      </c>
      <c r="K7974">
        <v>0.74723723146284216</v>
      </c>
      <c r="L7974">
        <v>44.345574816672723</v>
      </c>
      <c r="M7974">
        <v>1.0056894440981781</v>
      </c>
      <c r="N7974">
        <v>803.55147377651849</v>
      </c>
      <c r="O7974">
        <v>164.2902357441028</v>
      </c>
      <c r="P7974">
        <v>143.22940228599629</v>
      </c>
      <c r="Q7974">
        <v>-1.477480058877113E-2</v>
      </c>
      <c r="R7974">
        <v>15.758023758196961</v>
      </c>
      <c r="S7974">
        <v>0</v>
      </c>
      <c r="T7974">
        <v>-9.803759859350528</v>
      </c>
      <c r="U7974">
        <v>0</v>
      </c>
      <c r="V7974">
        <v>0</v>
      </c>
      <c r="W7974">
        <v>3.9856821449045818</v>
      </c>
      <c r="X7974" s="8">
        <v>11.1079402680055</v>
      </c>
      <c r="Y7974">
        <v>-4.6500834901914523</v>
      </c>
      <c r="Z7974" s="9">
        <v>11.77498204640079</v>
      </c>
      <c r="AA7974">
        <v>0.5570931251434702</v>
      </c>
      <c r="AB7974">
        <v>3.4259485866526989</v>
      </c>
      <c r="AC7974">
        <v>5277745390.0495548</v>
      </c>
      <c r="AH7974" s="8">
        <f t="shared" si="248"/>
        <v>11.108890406739706</v>
      </c>
      <c r="AI7974" s="9">
        <f t="shared" si="249"/>
        <v>11.775932185134987</v>
      </c>
    </row>
    <row r="7975" spans="1:35" x14ac:dyDescent="0.2">
      <c r="A7975" s="1">
        <v>7967</v>
      </c>
      <c r="B7975">
        <v>-4.6965953963698022E-2</v>
      </c>
      <c r="C7975">
        <v>9.1972006303646409E-2</v>
      </c>
      <c r="D7975">
        <v>0.55666666666666675</v>
      </c>
      <c r="E7975">
        <v>7.22E-2</v>
      </c>
      <c r="F7975">
        <v>0.93528337640484205</v>
      </c>
      <c r="G7975">
        <v>7.2266959996620868</v>
      </c>
      <c r="H7975">
        <v>31.440303749542849</v>
      </c>
      <c r="I7975">
        <v>42.146311417571468</v>
      </c>
      <c r="J7975">
        <v>74.597996104671878</v>
      </c>
      <c r="K7975">
        <v>0.74723723146284216</v>
      </c>
      <c r="L7975">
        <v>44.345574816672723</v>
      </c>
      <c r="M7975">
        <v>1.0056894440981781</v>
      </c>
      <c r="N7975">
        <v>803.55147377651849</v>
      </c>
      <c r="O7975">
        <v>164.44408514556031</v>
      </c>
      <c r="P7975">
        <v>143.38325168745371</v>
      </c>
      <c r="Q7975">
        <v>-1.477480058877113E-2</v>
      </c>
      <c r="R7975">
        <v>18.25358914393631</v>
      </c>
      <c r="S7975">
        <v>0</v>
      </c>
      <c r="T7975">
        <v>-7.3081944736111719</v>
      </c>
      <c r="U7975">
        <v>0</v>
      </c>
      <c r="V7975">
        <v>0</v>
      </c>
      <c r="W7975">
        <v>3.9856821449045818</v>
      </c>
      <c r="X7975" s="8">
        <v>13.603505653744859</v>
      </c>
      <c r="Y7975">
        <v>-4.6500834901914523</v>
      </c>
      <c r="Z7975" s="9">
        <v>13.63976141617516</v>
      </c>
      <c r="AA7975">
        <v>0.64531880249201612</v>
      </c>
      <c r="AB7975">
        <v>3.9685089252691319</v>
      </c>
      <c r="AC7975">
        <v>5277745390.0495548</v>
      </c>
      <c r="AH7975" s="8">
        <f t="shared" si="248"/>
        <v>13.604455792479055</v>
      </c>
      <c r="AI7975" s="9">
        <f t="shared" si="249"/>
        <v>13.640711554909357</v>
      </c>
    </row>
    <row r="7976" spans="1:35" x14ac:dyDescent="0.2">
      <c r="A7976" s="1">
        <v>7968</v>
      </c>
      <c r="B7976">
        <v>-9.1576232885137929E-2</v>
      </c>
      <c r="C7976">
        <v>9.1925384312994407E-2</v>
      </c>
      <c r="D7976">
        <v>0.55666666666666675</v>
      </c>
      <c r="E7976">
        <v>7.22E-2</v>
      </c>
      <c r="F7976">
        <v>0.93528337640484205</v>
      </c>
      <c r="G7976">
        <v>7.2254696087799832</v>
      </c>
      <c r="H7976">
        <v>31.440303749542849</v>
      </c>
      <c r="I7976">
        <v>42.146311417571468</v>
      </c>
      <c r="J7976">
        <v>74.597996104671878</v>
      </c>
      <c r="K7976">
        <v>0.74723723146284216</v>
      </c>
      <c r="L7976">
        <v>44.345574816672723</v>
      </c>
      <c r="M7976">
        <v>1.0056894440981781</v>
      </c>
      <c r="N7976">
        <v>803.55147377651849</v>
      </c>
      <c r="O7976">
        <v>164.40579683573719</v>
      </c>
      <c r="P7976">
        <v>143.34496337763071</v>
      </c>
      <c r="Q7976">
        <v>-1.477480058877113E-2</v>
      </c>
      <c r="R7976">
        <v>11.311952354616221</v>
      </c>
      <c r="S7976">
        <v>0</v>
      </c>
      <c r="T7976">
        <v>-14.24983126293127</v>
      </c>
      <c r="U7976">
        <v>0</v>
      </c>
      <c r="V7976">
        <v>0</v>
      </c>
      <c r="W7976">
        <v>3.9856821449045818</v>
      </c>
      <c r="X7976" s="8">
        <v>6.661868864424763</v>
      </c>
      <c r="Y7976">
        <v>-4.6500834901914523</v>
      </c>
      <c r="Z7976" s="9">
        <v>8.4527119599029987</v>
      </c>
      <c r="AA7976">
        <v>0.39991124429096819</v>
      </c>
      <c r="AB7976">
        <v>2.459329150422247</v>
      </c>
      <c r="AC7976">
        <v>5277745390.0495548</v>
      </c>
      <c r="AH7976" s="8">
        <f t="shared" si="248"/>
        <v>6.6628190031589654</v>
      </c>
      <c r="AI7976" s="9">
        <f t="shared" si="249"/>
        <v>8.4536620986371958</v>
      </c>
    </row>
    <row r="7977" spans="1:35" x14ac:dyDescent="0.2">
      <c r="A7977" s="1">
        <v>7969</v>
      </c>
      <c r="B7977">
        <v>-7.8344571331359747E-2</v>
      </c>
      <c r="C7977">
        <v>9.17737751031832E-2</v>
      </c>
      <c r="D7977">
        <v>0.55666666666666675</v>
      </c>
      <c r="E7977">
        <v>7.22E-2</v>
      </c>
      <c r="F7977">
        <v>0.93528337640484205</v>
      </c>
      <c r="G7977">
        <v>7.2214815304084956</v>
      </c>
      <c r="H7977">
        <v>31.440303749542849</v>
      </c>
      <c r="I7977">
        <v>42.146311417571468</v>
      </c>
      <c r="J7977">
        <v>74.597996104671878</v>
      </c>
      <c r="K7977">
        <v>0.74723723146284216</v>
      </c>
      <c r="L7977">
        <v>44.345574816672723</v>
      </c>
      <c r="M7977">
        <v>1.0056894440981781</v>
      </c>
      <c r="N7977">
        <v>803.55147377651849</v>
      </c>
      <c r="O7977">
        <v>164.28128777217981</v>
      </c>
      <c r="P7977">
        <v>143.22045431407329</v>
      </c>
      <c r="Q7977">
        <v>-1.477480058877113E-2</v>
      </c>
      <c r="R7977">
        <v>13.370881167576311</v>
      </c>
      <c r="S7977">
        <v>0</v>
      </c>
      <c r="T7977">
        <v>-12.19090244997118</v>
      </c>
      <c r="U7977">
        <v>0</v>
      </c>
      <c r="V7977">
        <v>0</v>
      </c>
      <c r="W7977">
        <v>3.9856821449045818</v>
      </c>
      <c r="X7977" s="8">
        <v>8.720797677384855</v>
      </c>
      <c r="Y7977">
        <v>-4.6500834901914523</v>
      </c>
      <c r="Z7977" s="9">
        <v>9.991220225878374</v>
      </c>
      <c r="AA7977">
        <v>0.47270051688380982</v>
      </c>
      <c r="AB7977">
        <v>2.906960424814121</v>
      </c>
      <c r="AC7977">
        <v>5277745390.0495548</v>
      </c>
      <c r="AH7977" s="8">
        <f t="shared" si="248"/>
        <v>8.7217478161190556</v>
      </c>
      <c r="AI7977" s="9">
        <f t="shared" si="249"/>
        <v>9.992170364612571</v>
      </c>
    </row>
    <row r="7978" spans="1:35" x14ac:dyDescent="0.2">
      <c r="A7978" s="1">
        <v>7970</v>
      </c>
      <c r="B7978">
        <v>-0.1005124647152882</v>
      </c>
      <c r="C7978">
        <v>9.3577539836947998E-2</v>
      </c>
      <c r="D7978">
        <v>0.55666666666666675</v>
      </c>
      <c r="E7978">
        <v>7.22E-2</v>
      </c>
      <c r="F7978">
        <v>0.93528337640484205</v>
      </c>
      <c r="G7978">
        <v>7.268929539213115</v>
      </c>
      <c r="H7978">
        <v>31.440303749542849</v>
      </c>
      <c r="I7978">
        <v>42.146311417571468</v>
      </c>
      <c r="J7978">
        <v>74.597996104671878</v>
      </c>
      <c r="K7978">
        <v>0.74723723146284216</v>
      </c>
      <c r="L7978">
        <v>44.345574816672723</v>
      </c>
      <c r="M7978">
        <v>1.0056894440981781</v>
      </c>
      <c r="N7978">
        <v>803.55147377651849</v>
      </c>
      <c r="O7978">
        <v>165.76262955978419</v>
      </c>
      <c r="P7978">
        <v>144.70179610167759</v>
      </c>
      <c r="Q7978">
        <v>-1.477480058877113E-2</v>
      </c>
      <c r="R7978">
        <v>9.9214191158686056</v>
      </c>
      <c r="S7978">
        <v>0</v>
      </c>
      <c r="T7978">
        <v>-15.64036450167888</v>
      </c>
      <c r="U7978">
        <v>0</v>
      </c>
      <c r="V7978">
        <v>0</v>
      </c>
      <c r="W7978">
        <v>3.9856821449045818</v>
      </c>
      <c r="X7978" s="8">
        <v>5.2713356256771533</v>
      </c>
      <c r="Y7978">
        <v>-4.6500834901914523</v>
      </c>
      <c r="Z7978" s="9">
        <v>7.4136537523241763</v>
      </c>
      <c r="AA7978">
        <v>0.35075174818430582</v>
      </c>
      <c r="AB7978">
        <v>2.157013615360122</v>
      </c>
      <c r="AC7978">
        <v>5277745390.0495548</v>
      </c>
      <c r="AH7978" s="8">
        <f t="shared" si="248"/>
        <v>5.2722857644113503</v>
      </c>
      <c r="AI7978" s="9">
        <f t="shared" si="249"/>
        <v>7.4146038910583734</v>
      </c>
    </row>
    <row r="7979" spans="1:35" x14ac:dyDescent="0.2">
      <c r="A7979" s="1">
        <v>7971</v>
      </c>
      <c r="B7979">
        <v>-0.1018120141671004</v>
      </c>
      <c r="C7979">
        <v>8.8657232240952802E-2</v>
      </c>
      <c r="D7979">
        <v>0.55666666666666675</v>
      </c>
      <c r="E7979">
        <v>7.22E-2</v>
      </c>
      <c r="F7979">
        <v>0.93528337640484205</v>
      </c>
      <c r="G7979">
        <v>7.1395009093224857</v>
      </c>
      <c r="H7979">
        <v>31.440303749542849</v>
      </c>
      <c r="I7979">
        <v>42.146311417571468</v>
      </c>
      <c r="J7979">
        <v>74.597996104671878</v>
      </c>
      <c r="K7979">
        <v>0.74723723146284216</v>
      </c>
      <c r="L7979">
        <v>44.345574816672723</v>
      </c>
      <c r="M7979">
        <v>1.0056894440981781</v>
      </c>
      <c r="N7979">
        <v>803.55147377651849</v>
      </c>
      <c r="O7979">
        <v>161.72182694657309</v>
      </c>
      <c r="P7979">
        <v>140.6609934884666</v>
      </c>
      <c r="Q7979">
        <v>-1.477480058877113E-2</v>
      </c>
      <c r="R7979">
        <v>9.7192011404973506</v>
      </c>
      <c r="S7979">
        <v>0</v>
      </c>
      <c r="T7979">
        <v>-15.842582477050129</v>
      </c>
      <c r="U7979">
        <v>0</v>
      </c>
      <c r="V7979">
        <v>0</v>
      </c>
      <c r="W7979">
        <v>3.9856821449045818</v>
      </c>
      <c r="X7979" s="8">
        <v>5.0691176503058983</v>
      </c>
      <c r="Y7979">
        <v>-4.6500834901914523</v>
      </c>
      <c r="Z7979" s="9">
        <v>7.262548952255738</v>
      </c>
      <c r="AA7979">
        <v>0.34360273980683348</v>
      </c>
      <c r="AB7979">
        <v>2.113049448434777</v>
      </c>
      <c r="AC7979">
        <v>5277745390.0495548</v>
      </c>
      <c r="AH7979" s="8">
        <f t="shared" si="248"/>
        <v>5.0700677890400954</v>
      </c>
      <c r="AI7979" s="9">
        <f t="shared" si="249"/>
        <v>7.2634990909899351</v>
      </c>
    </row>
    <row r="7980" spans="1:35" x14ac:dyDescent="0.2">
      <c r="A7980" s="1">
        <v>7972</v>
      </c>
      <c r="B7980">
        <v>-4.615149047990514E-2</v>
      </c>
      <c r="C7980">
        <v>9.3346607893811995E-2</v>
      </c>
      <c r="D7980">
        <v>0.55666666666666675</v>
      </c>
      <c r="E7980">
        <v>7.22E-2</v>
      </c>
      <c r="F7980">
        <v>0.93528337640484205</v>
      </c>
      <c r="G7980">
        <v>7.2628548773317307</v>
      </c>
      <c r="H7980">
        <v>31.440303749542849</v>
      </c>
      <c r="I7980">
        <v>42.146311417571468</v>
      </c>
      <c r="J7980">
        <v>74.597996104671878</v>
      </c>
      <c r="K7980">
        <v>0.74723723146284216</v>
      </c>
      <c r="L7980">
        <v>44.345574816672723</v>
      </c>
      <c r="M7980">
        <v>1.0056894440981781</v>
      </c>
      <c r="N7980">
        <v>803.55147377651849</v>
      </c>
      <c r="O7980">
        <v>165.5729767014837</v>
      </c>
      <c r="P7980">
        <v>144.51214324337721</v>
      </c>
      <c r="Q7980">
        <v>-1.477480058877113E-2</v>
      </c>
      <c r="R7980">
        <v>18.380324726392789</v>
      </c>
      <c r="S7980">
        <v>0</v>
      </c>
      <c r="T7980">
        <v>-7.1814588911546977</v>
      </c>
      <c r="U7980">
        <v>0</v>
      </c>
      <c r="V7980">
        <v>0</v>
      </c>
      <c r="W7980">
        <v>3.9856821449045818</v>
      </c>
      <c r="X7980" s="8">
        <v>13.73024123620133</v>
      </c>
      <c r="Y7980">
        <v>-4.6500834901914523</v>
      </c>
      <c r="Z7980" s="9">
        <v>13.734462961937769</v>
      </c>
      <c r="AA7980">
        <v>0.64979928321605551</v>
      </c>
      <c r="AB7980">
        <v>3.9960624812389609</v>
      </c>
      <c r="AC7980">
        <v>5277745390.0495548</v>
      </c>
      <c r="AH7980" s="8">
        <f t="shared" si="248"/>
        <v>13.731191374935534</v>
      </c>
      <c r="AI7980" s="9">
        <f t="shared" si="249"/>
        <v>13.735413100671966</v>
      </c>
    </row>
    <row r="7981" spans="1:35" x14ac:dyDescent="0.2">
      <c r="A7981" s="1">
        <v>7973</v>
      </c>
      <c r="B7981">
        <v>-6.9472865756253194E-2</v>
      </c>
      <c r="C7981">
        <v>9.2973358658116803E-2</v>
      </c>
      <c r="D7981">
        <v>0.55666666666666675</v>
      </c>
      <c r="E7981">
        <v>7.22E-2</v>
      </c>
      <c r="F7981">
        <v>0.93528337640484205</v>
      </c>
      <c r="G7981">
        <v>7.2530365608461773</v>
      </c>
      <c r="H7981">
        <v>31.440303749542849</v>
      </c>
      <c r="I7981">
        <v>42.146311417571468</v>
      </c>
      <c r="J7981">
        <v>74.597996104671878</v>
      </c>
      <c r="K7981">
        <v>0.74723723146284216</v>
      </c>
      <c r="L7981">
        <v>44.345574816672723</v>
      </c>
      <c r="M7981">
        <v>1.0056894440981781</v>
      </c>
      <c r="N7981">
        <v>803.55147377651849</v>
      </c>
      <c r="O7981">
        <v>165.26644576666899</v>
      </c>
      <c r="P7981">
        <v>144.20561230856251</v>
      </c>
      <c r="Q7981">
        <v>-1.477480058877113E-2</v>
      </c>
      <c r="R7981">
        <v>14.751373719811349</v>
      </c>
      <c r="S7981">
        <v>0</v>
      </c>
      <c r="T7981">
        <v>-10.810409897736131</v>
      </c>
      <c r="U7981">
        <v>0</v>
      </c>
      <c r="V7981">
        <v>0</v>
      </c>
      <c r="W7981">
        <v>3.9856821449045818</v>
      </c>
      <c r="X7981" s="8">
        <v>10.101290229619901</v>
      </c>
      <c r="Y7981">
        <v>-4.6500834901914523</v>
      </c>
      <c r="Z7981" s="9">
        <v>11.022775658665561</v>
      </c>
      <c r="AA7981">
        <v>0.52150504478419812</v>
      </c>
      <c r="AB7981">
        <v>3.2070930163615889</v>
      </c>
      <c r="AC7981">
        <v>5277745390.0495548</v>
      </c>
      <c r="AH7981" s="8">
        <f t="shared" si="248"/>
        <v>10.102240368354094</v>
      </c>
      <c r="AI7981" s="9">
        <f t="shared" si="249"/>
        <v>11.023725797399758</v>
      </c>
    </row>
    <row r="7982" spans="1:35" x14ac:dyDescent="0.2">
      <c r="A7982" s="1">
        <v>7974</v>
      </c>
      <c r="B7982">
        <v>-8.1455002944944482E-2</v>
      </c>
      <c r="C7982">
        <v>8.8449955044336004E-2</v>
      </c>
      <c r="D7982">
        <v>0.55666666666666675</v>
      </c>
      <c r="E7982">
        <v>7.22E-2</v>
      </c>
      <c r="F7982">
        <v>0.93528337640484205</v>
      </c>
      <c r="G7982">
        <v>7.1340484852530004</v>
      </c>
      <c r="H7982">
        <v>31.440303749542849</v>
      </c>
      <c r="I7982">
        <v>42.146311417571468</v>
      </c>
      <c r="J7982">
        <v>74.597996104671878</v>
      </c>
      <c r="K7982">
        <v>0.74723723146284216</v>
      </c>
      <c r="L7982">
        <v>44.345574816672723</v>
      </c>
      <c r="M7982">
        <v>1.0056894440981781</v>
      </c>
      <c r="N7982">
        <v>803.55147377651849</v>
      </c>
      <c r="O7982">
        <v>161.55160054885161</v>
      </c>
      <c r="P7982">
        <v>140.49076709074501</v>
      </c>
      <c r="Q7982">
        <v>-1.477480058877113E-2</v>
      </c>
      <c r="R7982">
        <v>12.88687866766934</v>
      </c>
      <c r="S7982">
        <v>0</v>
      </c>
      <c r="T7982">
        <v>-12.674904949878149</v>
      </c>
      <c r="U7982">
        <v>0</v>
      </c>
      <c r="V7982">
        <v>0</v>
      </c>
      <c r="W7982">
        <v>3.9856821449045818</v>
      </c>
      <c r="X7982" s="8">
        <v>8.2367951774778874</v>
      </c>
      <c r="Y7982">
        <v>-4.6500834901914523</v>
      </c>
      <c r="Z7982" s="9">
        <v>9.6295555378267981</v>
      </c>
      <c r="AA7982">
        <v>0.45558958537438332</v>
      </c>
      <c r="AB7982">
        <v>2.8017335444681568</v>
      </c>
      <c r="AC7982">
        <v>5277745390.0495548</v>
      </c>
      <c r="AH7982" s="8">
        <f t="shared" si="248"/>
        <v>8.2377453162120844</v>
      </c>
      <c r="AI7982" s="9">
        <f t="shared" si="249"/>
        <v>9.6305056765609951</v>
      </c>
    </row>
    <row r="7983" spans="1:35" x14ac:dyDescent="0.2">
      <c r="A7983" s="1">
        <v>7975</v>
      </c>
      <c r="B7983">
        <v>-3.4750531441312828E-2</v>
      </c>
      <c r="C7983">
        <v>9.1566645715022404E-2</v>
      </c>
      <c r="D7983">
        <v>0.55666666666666675</v>
      </c>
      <c r="E7983">
        <v>7.22E-2</v>
      </c>
      <c r="F7983">
        <v>0.93528337640484205</v>
      </c>
      <c r="G7983">
        <v>7.2160329944385992</v>
      </c>
      <c r="H7983">
        <v>31.440303749542849</v>
      </c>
      <c r="I7983">
        <v>42.146311417571468</v>
      </c>
      <c r="J7983">
        <v>74.597996104671878</v>
      </c>
      <c r="K7983">
        <v>0.74723723146284216</v>
      </c>
      <c r="L7983">
        <v>44.345574816672723</v>
      </c>
      <c r="M7983">
        <v>1.0056894440981781</v>
      </c>
      <c r="N7983">
        <v>803.55147377651849</v>
      </c>
      <c r="O7983">
        <v>164.11118276215279</v>
      </c>
      <c r="P7983">
        <v>143.05034930404631</v>
      </c>
      <c r="Q7983">
        <v>-1.477480058877113E-2</v>
      </c>
      <c r="R7983">
        <v>20.154384844582012</v>
      </c>
      <c r="S7983">
        <v>0</v>
      </c>
      <c r="T7983">
        <v>-5.4073987729654762</v>
      </c>
      <c r="U7983">
        <v>0</v>
      </c>
      <c r="V7983">
        <v>0</v>
      </c>
      <c r="W7983">
        <v>3.9856821449045818</v>
      </c>
      <c r="X7983" s="8">
        <v>15.504301354390559</v>
      </c>
      <c r="Y7983">
        <v>-4.6500834901914523</v>
      </c>
      <c r="Z7983" s="9">
        <v>15.060106733102129</v>
      </c>
      <c r="AA7983">
        <v>0.71251759806313975</v>
      </c>
      <c r="AB7983">
        <v>4.3817605134167428</v>
      </c>
      <c r="AC7983">
        <v>5277745390.0495548</v>
      </c>
      <c r="AH7983" s="8">
        <f t="shared" si="248"/>
        <v>15.505251493124756</v>
      </c>
      <c r="AI7983" s="9">
        <f t="shared" si="249"/>
        <v>15.061056871836326</v>
      </c>
    </row>
    <row r="7984" spans="1:35" x14ac:dyDescent="0.2">
      <c r="A7984" s="1">
        <v>7976</v>
      </c>
      <c r="B7984">
        <v>-7.6165721764015551E-2</v>
      </c>
      <c r="C7984">
        <v>9.3432891207203203E-2</v>
      </c>
      <c r="D7984">
        <v>0.55666666666666675</v>
      </c>
      <c r="E7984">
        <v>7.22E-2</v>
      </c>
      <c r="F7984">
        <v>0.93528337640484205</v>
      </c>
      <c r="G7984">
        <v>7.2651245588133797</v>
      </c>
      <c r="H7984">
        <v>31.440303749542849</v>
      </c>
      <c r="I7984">
        <v>42.146311417571468</v>
      </c>
      <c r="J7984">
        <v>74.597996104671878</v>
      </c>
      <c r="K7984">
        <v>0.74723723146284216</v>
      </c>
      <c r="L7984">
        <v>44.345574816672723</v>
      </c>
      <c r="M7984">
        <v>1.0056894440981781</v>
      </c>
      <c r="N7984">
        <v>803.55147377651849</v>
      </c>
      <c r="O7984">
        <v>165.64383687260619</v>
      </c>
      <c r="P7984">
        <v>144.5830034144997</v>
      </c>
      <c r="Q7984">
        <v>-1.477480058877113E-2</v>
      </c>
      <c r="R7984">
        <v>13.709923708460339</v>
      </c>
      <c r="S7984">
        <v>0</v>
      </c>
      <c r="T7984">
        <v>-11.851859909087141</v>
      </c>
      <c r="U7984">
        <v>0</v>
      </c>
      <c r="V7984">
        <v>0</v>
      </c>
      <c r="W7984">
        <v>3.9856821449045818</v>
      </c>
      <c r="X7984" s="8">
        <v>9.0598402182688922</v>
      </c>
      <c r="Y7984">
        <v>-4.6500834901914523</v>
      </c>
      <c r="Z7984" s="9">
        <v>10.244565435476691</v>
      </c>
      <c r="AA7984">
        <v>0.48468668161842132</v>
      </c>
      <c r="AB7984">
        <v>2.980671591365232</v>
      </c>
      <c r="AC7984">
        <v>5277745390.0495548</v>
      </c>
      <c r="AH7984" s="8">
        <f t="shared" si="248"/>
        <v>9.0607903570030839</v>
      </c>
      <c r="AI7984" s="9">
        <f t="shared" si="249"/>
        <v>10.245515574210888</v>
      </c>
    </row>
    <row r="7985" spans="1:35" x14ac:dyDescent="0.2">
      <c r="A7985" s="1">
        <v>7977</v>
      </c>
      <c r="B7985">
        <v>-0.1402263775987119</v>
      </c>
      <c r="C7985">
        <v>0.1126566002412864</v>
      </c>
      <c r="D7985">
        <v>0.55666666666666675</v>
      </c>
      <c r="E7985">
        <v>7.22E-2</v>
      </c>
      <c r="F7985">
        <v>0.93528337640484205</v>
      </c>
      <c r="G7985">
        <v>7.7708039849782553</v>
      </c>
      <c r="H7985">
        <v>31.440303749542849</v>
      </c>
      <c r="I7985">
        <v>42.146311417571468</v>
      </c>
      <c r="J7985">
        <v>74.597996104671878</v>
      </c>
      <c r="K7985">
        <v>0.74723723146284216</v>
      </c>
      <c r="L7985">
        <v>44.345574816672723</v>
      </c>
      <c r="M7985">
        <v>1.0056894440981781</v>
      </c>
      <c r="N7985">
        <v>803.55147377651861</v>
      </c>
      <c r="O7985">
        <v>181.43130791684709</v>
      </c>
      <c r="P7985">
        <v>160.3704744587406</v>
      </c>
      <c r="Q7985">
        <v>-1.477480058877113E-2</v>
      </c>
      <c r="R7985">
        <v>3.7416873279345322</v>
      </c>
      <c r="S7985">
        <v>0</v>
      </c>
      <c r="T7985">
        <v>-21.820096289612959</v>
      </c>
      <c r="U7985">
        <v>0</v>
      </c>
      <c r="V7985">
        <v>0</v>
      </c>
      <c r="W7985">
        <v>3.9856821449045818</v>
      </c>
      <c r="X7985" s="8">
        <v>-0.90839616225692055</v>
      </c>
      <c r="Y7985">
        <v>-4.6500834901914523</v>
      </c>
      <c r="Z7985" s="9">
        <v>2.7959280799253992</v>
      </c>
      <c r="AA7985">
        <v>0.1322798035346581</v>
      </c>
      <c r="AB7985">
        <v>0.81347944447447396</v>
      </c>
      <c r="AC7985">
        <v>5277745390.0495548</v>
      </c>
      <c r="AH7985" s="8">
        <f t="shared" si="248"/>
        <v>-0.90744602352272308</v>
      </c>
      <c r="AI7985" s="9">
        <f t="shared" si="249"/>
        <v>2.7968782186595962</v>
      </c>
    </row>
    <row r="7986" spans="1:35" x14ac:dyDescent="0.2">
      <c r="A7986" s="1">
        <v>7978</v>
      </c>
      <c r="B7986">
        <v>-0.19367831912400971</v>
      </c>
      <c r="C7986">
        <v>0.10401219270861919</v>
      </c>
      <c r="D7986">
        <v>0.55666666666666675</v>
      </c>
      <c r="E7986">
        <v>7.22E-2</v>
      </c>
      <c r="F7986">
        <v>0.93528337640484205</v>
      </c>
      <c r="G7986">
        <v>7.543412952742786</v>
      </c>
      <c r="H7986">
        <v>31.440303749542849</v>
      </c>
      <c r="I7986">
        <v>42.146311417571468</v>
      </c>
      <c r="J7986">
        <v>74.597996104671878</v>
      </c>
      <c r="K7986">
        <v>0.74723723146284216</v>
      </c>
      <c r="L7986">
        <v>44.345574816672723</v>
      </c>
      <c r="M7986">
        <v>1.0056894440981781</v>
      </c>
      <c r="N7986">
        <v>803.55147377651861</v>
      </c>
      <c r="O7986">
        <v>174.3320882306441</v>
      </c>
      <c r="P7986">
        <v>153.27125477253759</v>
      </c>
      <c r="Q7986">
        <v>-1.477480058877113E-2</v>
      </c>
      <c r="R7986">
        <v>-4.5757671404854738</v>
      </c>
      <c r="S7986">
        <v>0</v>
      </c>
      <c r="T7986">
        <v>-30.137550758032969</v>
      </c>
      <c r="U7986">
        <v>0</v>
      </c>
      <c r="V7986">
        <v>0</v>
      </c>
      <c r="W7986">
        <v>3.9856821449045818</v>
      </c>
      <c r="X7986" s="8">
        <v>-9.225850630676927</v>
      </c>
      <c r="Y7986">
        <v>-4.6500834901914523</v>
      </c>
      <c r="Z7986" s="9">
        <v>-3.419183569875011</v>
      </c>
      <c r="AA7986">
        <v>-0.16176701186250311</v>
      </c>
      <c r="AB7986">
        <v>-0.99481655874795871</v>
      </c>
      <c r="AC7986">
        <v>5277745390.0495548</v>
      </c>
      <c r="AH7986" s="8">
        <f t="shared" si="248"/>
        <v>-9.22490049194273</v>
      </c>
      <c r="AI7986" s="9">
        <f t="shared" si="249"/>
        <v>-3.418233431140814</v>
      </c>
    </row>
    <row r="7987" spans="1:35" x14ac:dyDescent="0.2">
      <c r="A7987" s="1">
        <v>7979</v>
      </c>
      <c r="B7987">
        <v>-8.7909587405915854E-2</v>
      </c>
      <c r="C7987">
        <v>0.1070928946566416</v>
      </c>
      <c r="D7987">
        <v>0.55666666666666675</v>
      </c>
      <c r="E7987">
        <v>7.22E-2</v>
      </c>
      <c r="F7987">
        <v>0.93528337640484205</v>
      </c>
      <c r="G7987">
        <v>7.6244507790279714</v>
      </c>
      <c r="H7987">
        <v>31.440303749542849</v>
      </c>
      <c r="I7987">
        <v>42.146311417571468</v>
      </c>
      <c r="J7987">
        <v>74.597996104671878</v>
      </c>
      <c r="K7987">
        <v>0.74723723146284216</v>
      </c>
      <c r="L7987">
        <v>44.345574816672723</v>
      </c>
      <c r="M7987">
        <v>1.0056894440981781</v>
      </c>
      <c r="N7987">
        <v>803.55147377651861</v>
      </c>
      <c r="O7987">
        <v>176.86211470545749</v>
      </c>
      <c r="P7987">
        <v>155.801281247351</v>
      </c>
      <c r="Q7987">
        <v>-1.477480058877113E-2</v>
      </c>
      <c r="R7987">
        <v>11.882505190584469</v>
      </c>
      <c r="S7987">
        <v>0</v>
      </c>
      <c r="T7987">
        <v>-13.67927842696302</v>
      </c>
      <c r="U7987">
        <v>0</v>
      </c>
      <c r="V7987">
        <v>0</v>
      </c>
      <c r="W7987">
        <v>3.9856821449045818</v>
      </c>
      <c r="X7987" s="8">
        <v>7.2324217003930151</v>
      </c>
      <c r="Y7987">
        <v>-4.6500834901914523</v>
      </c>
      <c r="Z7987" s="9">
        <v>8.8790502814551893</v>
      </c>
      <c r="AA7987">
        <v>0.42008198824505599</v>
      </c>
      <c r="AB7987">
        <v>2.5833729208842211</v>
      </c>
      <c r="AC7987">
        <v>5277745390.0495548</v>
      </c>
      <c r="AH7987" s="8">
        <f t="shared" si="248"/>
        <v>7.2333718391272139</v>
      </c>
      <c r="AI7987" s="9">
        <f t="shared" si="249"/>
        <v>8.8800004201893863</v>
      </c>
    </row>
    <row r="7988" spans="1:35" x14ac:dyDescent="0.2">
      <c r="A7988" s="1">
        <v>7980</v>
      </c>
      <c r="B7988">
        <v>-0.2388575574242856</v>
      </c>
      <c r="C7988">
        <v>0.11256867556727761</v>
      </c>
      <c r="D7988">
        <v>0.55666666666666675</v>
      </c>
      <c r="E7988">
        <v>7.22E-2</v>
      </c>
      <c r="F7988">
        <v>0.93528337640484205</v>
      </c>
      <c r="G7988">
        <v>7.7684911275260511</v>
      </c>
      <c r="H7988">
        <v>31.440303749542849</v>
      </c>
      <c r="I7988">
        <v>42.146311417571468</v>
      </c>
      <c r="J7988">
        <v>74.597996104671878</v>
      </c>
      <c r="K7988">
        <v>0.74723723146284216</v>
      </c>
      <c r="L7988">
        <v>44.345574816672723</v>
      </c>
      <c r="M7988">
        <v>1.0056894440981781</v>
      </c>
      <c r="N7988">
        <v>803.55147377651849</v>
      </c>
      <c r="O7988">
        <v>181.35909977831739</v>
      </c>
      <c r="P7988">
        <v>160.29826632021079</v>
      </c>
      <c r="Q7988">
        <v>-1.477480058877113E-2</v>
      </c>
      <c r="R7988">
        <v>-11.60593754697287</v>
      </c>
      <c r="S7988">
        <v>0</v>
      </c>
      <c r="T7988">
        <v>-37.167721164520358</v>
      </c>
      <c r="U7988">
        <v>0</v>
      </c>
      <c r="V7988">
        <v>0</v>
      </c>
      <c r="W7988">
        <v>3.9856821449045818</v>
      </c>
      <c r="X7988" s="8">
        <v>-16.25602103716432</v>
      </c>
      <c r="Y7988">
        <v>-4.6500834901914523</v>
      </c>
      <c r="Z7988" s="9">
        <v>-8.6723886411306559</v>
      </c>
      <c r="AA7988">
        <v>-0.41030449740880781</v>
      </c>
      <c r="AB7988">
        <v>-2.5232444084334031</v>
      </c>
      <c r="AC7988">
        <v>5277745390.0495548</v>
      </c>
      <c r="AH7988" s="8">
        <f t="shared" si="248"/>
        <v>-16.255070898430127</v>
      </c>
      <c r="AI7988" s="9">
        <f t="shared" si="249"/>
        <v>-8.6714385023964589</v>
      </c>
    </row>
    <row r="7989" spans="1:35" x14ac:dyDescent="0.2">
      <c r="A7989" s="1">
        <v>7981</v>
      </c>
      <c r="B7989">
        <v>-0.114031671620893</v>
      </c>
      <c r="C7989">
        <v>0.1121012898592704</v>
      </c>
      <c r="D7989">
        <v>0.55666666666666675</v>
      </c>
      <c r="E7989">
        <v>7.22E-2</v>
      </c>
      <c r="F7989">
        <v>0.93528337640484205</v>
      </c>
      <c r="G7989">
        <v>7.7561965523114687</v>
      </c>
      <c r="H7989">
        <v>31.440303749542849</v>
      </c>
      <c r="I7989">
        <v>42.146311417571468</v>
      </c>
      <c r="J7989">
        <v>74.597996104671878</v>
      </c>
      <c r="K7989">
        <v>0.74723723146284216</v>
      </c>
      <c r="L7989">
        <v>44.345574816672723</v>
      </c>
      <c r="M7989">
        <v>1.0056894440981781</v>
      </c>
      <c r="N7989">
        <v>803.55147377651849</v>
      </c>
      <c r="O7989">
        <v>180.97525926561639</v>
      </c>
      <c r="P7989">
        <v>159.9144258075099</v>
      </c>
      <c r="Q7989">
        <v>-1.477480058877113E-2</v>
      </c>
      <c r="R7989">
        <v>7.8177464581916336</v>
      </c>
      <c r="S7989">
        <v>0</v>
      </c>
      <c r="T7989">
        <v>-17.744037159355859</v>
      </c>
      <c r="U7989">
        <v>0</v>
      </c>
      <c r="V7989">
        <v>0</v>
      </c>
      <c r="W7989">
        <v>3.9856821449045818</v>
      </c>
      <c r="X7989" s="8">
        <v>3.1676629680001809</v>
      </c>
      <c r="Y7989">
        <v>-4.6500834901914523</v>
      </c>
      <c r="Z7989" s="9">
        <v>5.8417112196975562</v>
      </c>
      <c r="AA7989">
        <v>0.27638064726915978</v>
      </c>
      <c r="AB7989">
        <v>1.699654591224917</v>
      </c>
      <c r="AC7989">
        <v>5277745390.0495548</v>
      </c>
      <c r="AH7989" s="8">
        <f t="shared" si="248"/>
        <v>3.1686131067343783</v>
      </c>
      <c r="AI7989" s="9">
        <f t="shared" si="249"/>
        <v>5.8426613584317533</v>
      </c>
    </row>
    <row r="7990" spans="1:35" x14ac:dyDescent="0.2">
      <c r="A7990" s="1">
        <v>7982</v>
      </c>
      <c r="B7990">
        <v>-0.17066352234662899</v>
      </c>
      <c r="C7990">
        <v>0.1063527725674784</v>
      </c>
      <c r="D7990">
        <v>0.55666666666666675</v>
      </c>
      <c r="E7990">
        <v>7.22E-2</v>
      </c>
      <c r="F7990">
        <v>0.93528337640484205</v>
      </c>
      <c r="G7990">
        <v>7.6049818767117507</v>
      </c>
      <c r="H7990">
        <v>31.440303749542849</v>
      </c>
      <c r="I7990">
        <v>42.146311417571468</v>
      </c>
      <c r="J7990">
        <v>74.597996104671878</v>
      </c>
      <c r="K7990">
        <v>0.74723723146284216</v>
      </c>
      <c r="L7990">
        <v>44.345574816672723</v>
      </c>
      <c r="M7990">
        <v>1.0056894440981781</v>
      </c>
      <c r="N7990">
        <v>803.55147377651849</v>
      </c>
      <c r="O7990">
        <v>176.25428943973219</v>
      </c>
      <c r="P7990">
        <v>155.1934559816257</v>
      </c>
      <c r="Q7990">
        <v>-1.477480058877113E-2</v>
      </c>
      <c r="R7990">
        <v>-0.99452165466517073</v>
      </c>
      <c r="S7990">
        <v>0</v>
      </c>
      <c r="T7990">
        <v>-26.556305272212661</v>
      </c>
      <c r="U7990">
        <v>0</v>
      </c>
      <c r="V7990">
        <v>0</v>
      </c>
      <c r="W7990">
        <v>3.9856821449045818</v>
      </c>
      <c r="X7990" s="8">
        <v>-5.644605144856623</v>
      </c>
      <c r="Y7990">
        <v>-4.6500834901914523</v>
      </c>
      <c r="Z7990" s="9">
        <v>-0.74314360786184697</v>
      </c>
      <c r="AA7990">
        <v>-3.5159305831867133E-2</v>
      </c>
      <c r="AB7990">
        <v>-0.21621874097145649</v>
      </c>
      <c r="AC7990">
        <v>5277745390.0495548</v>
      </c>
      <c r="AH7990" s="8">
        <f t="shared" si="248"/>
        <v>-5.643655006122426</v>
      </c>
      <c r="AI7990" s="9">
        <f t="shared" si="249"/>
        <v>-0.74219346912765005</v>
      </c>
    </row>
    <row r="7991" spans="1:35" x14ac:dyDescent="0.2">
      <c r="A7991" s="1">
        <v>7983</v>
      </c>
      <c r="B7991">
        <v>-0.26953530610396381</v>
      </c>
      <c r="C7991">
        <v>0.1095461208396384</v>
      </c>
      <c r="D7991">
        <v>0.55666666666666675</v>
      </c>
      <c r="E7991">
        <v>7.22E-2</v>
      </c>
      <c r="F7991">
        <v>0.93528337640484205</v>
      </c>
      <c r="G7991">
        <v>7.6889828631471699</v>
      </c>
      <c r="H7991">
        <v>31.440303749542849</v>
      </c>
      <c r="I7991">
        <v>42.146311417571468</v>
      </c>
      <c r="J7991">
        <v>74.597996104671878</v>
      </c>
      <c r="K7991">
        <v>0.74723723146284216</v>
      </c>
      <c r="L7991">
        <v>44.345574816672723</v>
      </c>
      <c r="M7991">
        <v>1.0056894440981781</v>
      </c>
      <c r="N7991">
        <v>803.55147377651849</v>
      </c>
      <c r="O7991">
        <v>178.87682670824361</v>
      </c>
      <c r="P7991">
        <v>157.8159932501371</v>
      </c>
      <c r="Q7991">
        <v>-1.477480058877113E-2</v>
      </c>
      <c r="R7991">
        <v>-16.379585997442941</v>
      </c>
      <c r="S7991">
        <v>0</v>
      </c>
      <c r="T7991">
        <v>-41.941369614990442</v>
      </c>
      <c r="U7991">
        <v>0</v>
      </c>
      <c r="V7991">
        <v>0</v>
      </c>
      <c r="W7991">
        <v>3.9856821449045818</v>
      </c>
      <c r="X7991" s="8">
        <v>-21.029669487634401</v>
      </c>
      <c r="Y7991">
        <v>-4.6500834901914523</v>
      </c>
      <c r="Z7991" s="9">
        <v>-12.2394364932368</v>
      </c>
      <c r="AA7991">
        <v>-0.57906720359684227</v>
      </c>
      <c r="AB7991">
        <v>-3.5610823006092982</v>
      </c>
      <c r="AC7991">
        <v>5277745390.0495548</v>
      </c>
      <c r="AH7991" s="8">
        <f t="shared" si="248"/>
        <v>-21.028719348900196</v>
      </c>
      <c r="AI7991" s="9">
        <f t="shared" si="249"/>
        <v>-12.238486354502603</v>
      </c>
    </row>
    <row r="7992" spans="1:35" x14ac:dyDescent="0.2">
      <c r="A7992" s="1">
        <v>7984</v>
      </c>
      <c r="B7992">
        <v>-0.1215293598615642</v>
      </c>
      <c r="C7992">
        <v>0.10327722960804719</v>
      </c>
      <c r="D7992">
        <v>0.55666666666666675</v>
      </c>
      <c r="E7992">
        <v>7.22E-2</v>
      </c>
      <c r="F7992">
        <v>0.93528337640484205</v>
      </c>
      <c r="G7992">
        <v>7.5240797575570557</v>
      </c>
      <c r="H7992">
        <v>31.440303749542849</v>
      </c>
      <c r="I7992">
        <v>42.146311417571468</v>
      </c>
      <c r="J7992">
        <v>74.597996104671878</v>
      </c>
      <c r="K7992">
        <v>0.74723723146284216</v>
      </c>
      <c r="L7992">
        <v>44.345574816672723</v>
      </c>
      <c r="M7992">
        <v>1.0056894440981781</v>
      </c>
      <c r="N7992">
        <v>803.55147377651861</v>
      </c>
      <c r="O7992">
        <v>173.72849978429929</v>
      </c>
      <c r="P7992">
        <v>152.6676663261928</v>
      </c>
      <c r="Q7992">
        <v>-1.477480058877113E-2</v>
      </c>
      <c r="R7992">
        <v>6.6510595469093499</v>
      </c>
      <c r="S7992">
        <v>0</v>
      </c>
      <c r="T7992">
        <v>-18.910724070638139</v>
      </c>
      <c r="U7992">
        <v>0</v>
      </c>
      <c r="V7992">
        <v>0</v>
      </c>
      <c r="W7992">
        <v>3.9856821449045818</v>
      </c>
      <c r="X7992" s="8">
        <v>2.000976056717898</v>
      </c>
      <c r="Y7992">
        <v>-4.6500834901914523</v>
      </c>
      <c r="Z7992" s="9">
        <v>4.9699193221270477</v>
      </c>
      <c r="AA7992">
        <v>0.23513478627519219</v>
      </c>
      <c r="AB7992">
        <v>1.4460054385071091</v>
      </c>
      <c r="AC7992">
        <v>5277745390.0495548</v>
      </c>
      <c r="AH7992" s="8">
        <f t="shared" si="248"/>
        <v>2.0019261954520946</v>
      </c>
      <c r="AI7992" s="9">
        <f t="shared" si="249"/>
        <v>4.9708694608612447</v>
      </c>
    </row>
    <row r="7993" spans="1:35" x14ac:dyDescent="0.2">
      <c r="A7993" s="1">
        <v>7985</v>
      </c>
      <c r="B7993">
        <v>-0.14434294181156559</v>
      </c>
      <c r="C7993">
        <v>9.7729688602877604E-2</v>
      </c>
      <c r="D7993">
        <v>0.55666666666666675</v>
      </c>
      <c r="E7993">
        <v>7.22E-2</v>
      </c>
      <c r="F7993">
        <v>0.93528337640484205</v>
      </c>
      <c r="G7993">
        <v>7.3781517606680813</v>
      </c>
      <c r="H7993">
        <v>31.440303749542849</v>
      </c>
      <c r="I7993">
        <v>42.146311417571468</v>
      </c>
      <c r="J7993">
        <v>74.597996104671878</v>
      </c>
      <c r="K7993">
        <v>0.74723723146284216</v>
      </c>
      <c r="L7993">
        <v>44.345574816672723</v>
      </c>
      <c r="M7993">
        <v>1.0056894440981781</v>
      </c>
      <c r="N7993">
        <v>803.55147377651849</v>
      </c>
      <c r="O7993">
        <v>169.1725817338039</v>
      </c>
      <c r="P7993">
        <v>148.11174827569729</v>
      </c>
      <c r="Q7993">
        <v>-1.477480058877113E-2</v>
      </c>
      <c r="R7993">
        <v>3.101124339394016</v>
      </c>
      <c r="S7993">
        <v>0</v>
      </c>
      <c r="T7993">
        <v>-22.460659278153472</v>
      </c>
      <c r="U7993">
        <v>0</v>
      </c>
      <c r="V7993">
        <v>0</v>
      </c>
      <c r="W7993">
        <v>3.9856821449045818</v>
      </c>
      <c r="X7993" s="8">
        <v>-1.5489591507974361</v>
      </c>
      <c r="Y7993">
        <v>-4.6500834901914523</v>
      </c>
      <c r="Z7993" s="9">
        <v>2.3172755657908199</v>
      </c>
      <c r="AA7993">
        <v>0.1096339919396826</v>
      </c>
      <c r="AB7993">
        <v>0.67421478166351323</v>
      </c>
      <c r="AC7993">
        <v>5277745390.0495548</v>
      </c>
      <c r="AH7993" s="8">
        <f t="shared" si="248"/>
        <v>-1.5480090120632393</v>
      </c>
      <c r="AI7993" s="9">
        <f t="shared" si="249"/>
        <v>2.318225704525017</v>
      </c>
    </row>
    <row r="7994" spans="1:35" x14ac:dyDescent="0.2">
      <c r="A7994" s="1">
        <v>7986</v>
      </c>
      <c r="B7994">
        <v>-5.6305207556033153E-2</v>
      </c>
      <c r="C7994">
        <v>9.4387347336859995E-2</v>
      </c>
      <c r="D7994">
        <v>0.55666666666666675</v>
      </c>
      <c r="E7994">
        <v>7.22E-2</v>
      </c>
      <c r="F7994">
        <v>0.93528337640484205</v>
      </c>
      <c r="G7994">
        <v>7.2902315153891726</v>
      </c>
      <c r="H7994">
        <v>31.440303749542849</v>
      </c>
      <c r="I7994">
        <v>42.146311417571468</v>
      </c>
      <c r="J7994">
        <v>74.597996104671878</v>
      </c>
      <c r="K7994">
        <v>0.74723723146284216</v>
      </c>
      <c r="L7994">
        <v>44.345574816672723</v>
      </c>
      <c r="M7994">
        <v>1.0056894440981781</v>
      </c>
      <c r="N7994">
        <v>803.55147377651849</v>
      </c>
      <c r="O7994">
        <v>166.4276839690869</v>
      </c>
      <c r="P7994">
        <v>145.36685051098041</v>
      </c>
      <c r="Q7994">
        <v>-1.477480058877113E-2</v>
      </c>
      <c r="R7994">
        <v>16.80034321298146</v>
      </c>
      <c r="S7994">
        <v>0</v>
      </c>
      <c r="T7994">
        <v>-8.7614404045660219</v>
      </c>
      <c r="U7994">
        <v>0</v>
      </c>
      <c r="V7994">
        <v>0</v>
      </c>
      <c r="W7994">
        <v>3.9856821449045818</v>
      </c>
      <c r="X7994" s="8">
        <v>12.150259722790009</v>
      </c>
      <c r="Y7994">
        <v>-4.6500834901914523</v>
      </c>
      <c r="Z7994" s="9">
        <v>12.553841950093821</v>
      </c>
      <c r="AA7994">
        <v>0.59394222572701816</v>
      </c>
      <c r="AB7994">
        <v>3.652559037160624</v>
      </c>
      <c r="AC7994">
        <v>5277745390.0495548</v>
      </c>
      <c r="AH7994" s="8">
        <f t="shared" si="248"/>
        <v>12.151209861524205</v>
      </c>
      <c r="AI7994" s="9">
        <f t="shared" si="249"/>
        <v>12.554792088828018</v>
      </c>
    </row>
    <row r="7995" spans="1:35" x14ac:dyDescent="0.2">
      <c r="A7995" s="1">
        <v>7987</v>
      </c>
      <c r="B7995">
        <v>-0.2163973238263685</v>
      </c>
      <c r="C7995">
        <v>0.108828211559112</v>
      </c>
      <c r="D7995">
        <v>0.55666666666666675</v>
      </c>
      <c r="E7995">
        <v>7.22E-2</v>
      </c>
      <c r="F7995">
        <v>0.93528337640484205</v>
      </c>
      <c r="G7995">
        <v>7.6700982684848524</v>
      </c>
      <c r="H7995">
        <v>31.440303749542849</v>
      </c>
      <c r="I7995">
        <v>42.146311417571468</v>
      </c>
      <c r="J7995">
        <v>74.597996104671878</v>
      </c>
      <c r="K7995">
        <v>0.74723723146284216</v>
      </c>
      <c r="L7995">
        <v>44.345574816672723</v>
      </c>
      <c r="M7995">
        <v>1.0056894440981781</v>
      </c>
      <c r="N7995">
        <v>803.55147377651849</v>
      </c>
      <c r="O7995">
        <v>178.28724371161141</v>
      </c>
      <c r="P7995">
        <v>157.22641025350481</v>
      </c>
      <c r="Q7995">
        <v>-1.477480058877113E-2</v>
      </c>
      <c r="R7995">
        <v>-8.1109855401811473</v>
      </c>
      <c r="S7995">
        <v>0</v>
      </c>
      <c r="T7995">
        <v>-33.672769157728631</v>
      </c>
      <c r="U7995">
        <v>0</v>
      </c>
      <c r="V7995">
        <v>0</v>
      </c>
      <c r="W7995">
        <v>3.9856821449045818</v>
      </c>
      <c r="X7995" s="8">
        <v>-12.7610690303726</v>
      </c>
      <c r="Y7995">
        <v>-4.6500834901914523</v>
      </c>
      <c r="Z7995" s="9">
        <v>-6.0608303794801062</v>
      </c>
      <c r="AA7995">
        <v>-0.2867475231608631</v>
      </c>
      <c r="AB7995">
        <v>-1.763407637540177</v>
      </c>
      <c r="AC7995">
        <v>5277745390.0495548</v>
      </c>
      <c r="AH7995" s="8">
        <f t="shared" si="248"/>
        <v>-12.760118891638403</v>
      </c>
      <c r="AI7995" s="9">
        <f t="shared" si="249"/>
        <v>-6.0598802407459091</v>
      </c>
    </row>
    <row r="7996" spans="1:35" x14ac:dyDescent="0.2">
      <c r="A7996" s="1">
        <v>7988</v>
      </c>
      <c r="B7996">
        <v>-0.15683789004304549</v>
      </c>
      <c r="C7996">
        <v>0.1128742070245536</v>
      </c>
      <c r="D7996">
        <v>0.55666666666666675</v>
      </c>
      <c r="E7996">
        <v>7.22E-2</v>
      </c>
      <c r="F7996">
        <v>0.93528337640484205</v>
      </c>
      <c r="G7996">
        <v>7.7765281286956318</v>
      </c>
      <c r="H7996">
        <v>31.440303749542849</v>
      </c>
      <c r="I7996">
        <v>42.146311417571468</v>
      </c>
      <c r="J7996">
        <v>74.597996104671878</v>
      </c>
      <c r="K7996">
        <v>0.74723723146284216</v>
      </c>
      <c r="L7996">
        <v>44.345574816672723</v>
      </c>
      <c r="M7996">
        <v>1.0056894440981781</v>
      </c>
      <c r="N7996">
        <v>803.55147377651849</v>
      </c>
      <c r="O7996">
        <v>181.61001748760521</v>
      </c>
      <c r="P7996">
        <v>160.54918402949869</v>
      </c>
      <c r="Q7996">
        <v>-1.477480058877113E-2</v>
      </c>
      <c r="R7996">
        <v>1.1568327003070951</v>
      </c>
      <c r="S7996">
        <v>0</v>
      </c>
      <c r="T7996">
        <v>-24.404950917240392</v>
      </c>
      <c r="U7996">
        <v>0</v>
      </c>
      <c r="V7996">
        <v>0</v>
      </c>
      <c r="W7996">
        <v>3.9856821449045818</v>
      </c>
      <c r="X7996" s="8">
        <v>-3.4932507898843572</v>
      </c>
      <c r="Y7996">
        <v>-4.6500834901914523</v>
      </c>
      <c r="Z7996" s="9">
        <v>0.86442846424315756</v>
      </c>
      <c r="AA7996">
        <v>4.0897485253949067E-2</v>
      </c>
      <c r="AB7996">
        <v>0.25150675080998841</v>
      </c>
      <c r="AC7996">
        <v>5277745390.0495548</v>
      </c>
      <c r="AH7996" s="8">
        <f t="shared" si="248"/>
        <v>-3.4923006511501602</v>
      </c>
      <c r="AI7996" s="9">
        <f t="shared" si="249"/>
        <v>0.86537860297735447</v>
      </c>
    </row>
    <row r="7997" spans="1:35" x14ac:dyDescent="0.2">
      <c r="A7997" s="1">
        <v>7989</v>
      </c>
      <c r="B7997">
        <v>-0.184096972876963</v>
      </c>
      <c r="C7997">
        <v>0.129928427671956</v>
      </c>
      <c r="D7997">
        <v>0.55666666666666675</v>
      </c>
      <c r="E7997">
        <v>7.22E-2</v>
      </c>
      <c r="F7997">
        <v>0.93528337640484205</v>
      </c>
      <c r="G7997">
        <v>8.2251391899313937</v>
      </c>
      <c r="H7997">
        <v>31.440303749542849</v>
      </c>
      <c r="I7997">
        <v>42.146311417571468</v>
      </c>
      <c r="J7997">
        <v>74.597996104671878</v>
      </c>
      <c r="K7997">
        <v>0.74723723146284216</v>
      </c>
      <c r="L7997">
        <v>44.345574816672723</v>
      </c>
      <c r="M7997">
        <v>1.0056894440981781</v>
      </c>
      <c r="N7997">
        <v>803.55147377651849</v>
      </c>
      <c r="O7997">
        <v>195.6157961942844</v>
      </c>
      <c r="P7997">
        <v>174.55496273617791</v>
      </c>
      <c r="Q7997">
        <v>-1.477480058877113E-2</v>
      </c>
      <c r="R7997">
        <v>-3.0848500871121929</v>
      </c>
      <c r="S7997">
        <v>0</v>
      </c>
      <c r="T7997">
        <v>-28.646633704659681</v>
      </c>
      <c r="U7997">
        <v>0</v>
      </c>
      <c r="V7997">
        <v>0</v>
      </c>
      <c r="W7997">
        <v>3.9856821449045818</v>
      </c>
      <c r="X7997" s="8">
        <v>-7.7349335773036456</v>
      </c>
      <c r="Y7997">
        <v>-4.6500834901914523</v>
      </c>
      <c r="Z7997" s="9">
        <v>-2.3051148385716229</v>
      </c>
      <c r="AA7997">
        <v>-0.1090586485970037</v>
      </c>
      <c r="AB7997">
        <v>-0.67067659994356632</v>
      </c>
      <c r="AC7997">
        <v>5277745390.0495548</v>
      </c>
      <c r="AH7997" s="8">
        <f t="shared" si="248"/>
        <v>-7.7339834385694477</v>
      </c>
      <c r="AI7997" s="9">
        <f t="shared" si="249"/>
        <v>-2.3041646998374259</v>
      </c>
    </row>
    <row r="7998" spans="1:35" x14ac:dyDescent="0.2">
      <c r="A7998" s="1">
        <v>7990</v>
      </c>
      <c r="B7998">
        <v>-9.6959207426427052E-2</v>
      </c>
      <c r="C7998">
        <v>0.1070094501502168</v>
      </c>
      <c r="D7998">
        <v>0.55666666666666675</v>
      </c>
      <c r="E7998">
        <v>7.22E-2</v>
      </c>
      <c r="F7998">
        <v>0.93528337640484205</v>
      </c>
      <c r="G7998">
        <v>7.6222557723281357</v>
      </c>
      <c r="H7998">
        <v>31.440303749542849</v>
      </c>
      <c r="I7998">
        <v>42.146311417571468</v>
      </c>
      <c r="J7998">
        <v>74.597996104671878</v>
      </c>
      <c r="K7998">
        <v>0.74723723146284216</v>
      </c>
      <c r="L7998">
        <v>44.345574816672723</v>
      </c>
      <c r="M7998">
        <v>1.0056894440981781</v>
      </c>
      <c r="N7998">
        <v>803.55147377651849</v>
      </c>
      <c r="O7998">
        <v>176.79358590455621</v>
      </c>
      <c r="P7998">
        <v>155.73275244644961</v>
      </c>
      <c r="Q7998">
        <v>-1.477480058877113E-2</v>
      </c>
      <c r="R7998">
        <v>10.47432804436275</v>
      </c>
      <c r="S7998">
        <v>0</v>
      </c>
      <c r="T7998">
        <v>-15.087455573184741</v>
      </c>
      <c r="U7998">
        <v>0</v>
      </c>
      <c r="V7998">
        <v>0</v>
      </c>
      <c r="W7998">
        <v>3.9856821449045818</v>
      </c>
      <c r="X7998" s="8">
        <v>5.8242445541712939</v>
      </c>
      <c r="Y7998">
        <v>-4.6500834901914523</v>
      </c>
      <c r="Z7998" s="9">
        <v>7.8268078893032236</v>
      </c>
      <c r="AA7998">
        <v>0.37029872740080189</v>
      </c>
      <c r="AB7998">
        <v>2.277221427658719</v>
      </c>
      <c r="AC7998">
        <v>5277745390.0495548</v>
      </c>
      <c r="AH7998" s="8">
        <f t="shared" si="248"/>
        <v>5.8251946929054945</v>
      </c>
      <c r="AI7998" s="9">
        <f t="shared" si="249"/>
        <v>7.8277580280374206</v>
      </c>
    </row>
    <row r="7999" spans="1:35" x14ac:dyDescent="0.2">
      <c r="A7999" s="1">
        <v>7991</v>
      </c>
      <c r="B7999">
        <v>-0.1564121619228859</v>
      </c>
      <c r="C7999">
        <v>0.10148545181807279</v>
      </c>
      <c r="D7999">
        <v>0.55666666666666675</v>
      </c>
      <c r="E7999">
        <v>7.22E-2</v>
      </c>
      <c r="F7999">
        <v>0.93528337640484205</v>
      </c>
      <c r="G7999">
        <v>7.4769470651592069</v>
      </c>
      <c r="H7999">
        <v>31.440303749542849</v>
      </c>
      <c r="I7999">
        <v>42.146311417571468</v>
      </c>
      <c r="J7999">
        <v>74.597996104671878</v>
      </c>
      <c r="K7999">
        <v>0.74723723146284216</v>
      </c>
      <c r="L7999">
        <v>44.345574816672723</v>
      </c>
      <c r="M7999">
        <v>1.0056894440981781</v>
      </c>
      <c r="N7999">
        <v>803.55147377651849</v>
      </c>
      <c r="O7999">
        <v>172.25700227428291</v>
      </c>
      <c r="P7999">
        <v>151.1961688161764</v>
      </c>
      <c r="Q7999">
        <v>-1.477480058877113E-2</v>
      </c>
      <c r="R7999">
        <v>1.2230786430045659</v>
      </c>
      <c r="S7999">
        <v>0</v>
      </c>
      <c r="T7999">
        <v>-24.338704974542921</v>
      </c>
      <c r="U7999">
        <v>0</v>
      </c>
      <c r="V7999">
        <v>0</v>
      </c>
      <c r="W7999">
        <v>3.9856821449045818</v>
      </c>
      <c r="X7999" s="8">
        <v>-3.4270048471868861</v>
      </c>
      <c r="Y7999">
        <v>-4.6500834901914523</v>
      </c>
      <c r="Z7999" s="9">
        <v>0.91392989906006183</v>
      </c>
      <c r="AA7999">
        <v>4.3239476852115821E-2</v>
      </c>
      <c r="AB7999">
        <v>0.26590926709238832</v>
      </c>
      <c r="AC7999">
        <v>5277745390.0495548</v>
      </c>
      <c r="AH7999" s="8">
        <f t="shared" si="248"/>
        <v>-3.4260547084526891</v>
      </c>
      <c r="AI7999" s="9">
        <f t="shared" si="249"/>
        <v>0.91488003779425875</v>
      </c>
    </row>
    <row r="8000" spans="1:35" x14ac:dyDescent="0.2">
      <c r="A8000" s="1">
        <v>7992</v>
      </c>
      <c r="B8000">
        <v>-0.1307229253863256</v>
      </c>
      <c r="C8000">
        <v>0.1012828057846728</v>
      </c>
      <c r="D8000">
        <v>0.55666666666666675</v>
      </c>
      <c r="E8000">
        <v>7.22E-2</v>
      </c>
      <c r="F8000">
        <v>0.93528337640484205</v>
      </c>
      <c r="G8000">
        <v>7.4716164637803253</v>
      </c>
      <c r="H8000">
        <v>31.440303749542849</v>
      </c>
      <c r="I8000">
        <v>42.146311417571468</v>
      </c>
      <c r="J8000">
        <v>74.597996104671878</v>
      </c>
      <c r="K8000">
        <v>0.74723723146284216</v>
      </c>
      <c r="L8000">
        <v>44.345574816672723</v>
      </c>
      <c r="M8000">
        <v>1.0056894440981781</v>
      </c>
      <c r="N8000">
        <v>803.55147377651861</v>
      </c>
      <c r="O8000">
        <v>172.09057921935309</v>
      </c>
      <c r="P8000">
        <v>151.0297457612466</v>
      </c>
      <c r="Q8000">
        <v>-1.477480058877113E-2</v>
      </c>
      <c r="R8000">
        <v>5.2204835851653089</v>
      </c>
      <c r="S8000">
        <v>0</v>
      </c>
      <c r="T8000">
        <v>-20.341300032382179</v>
      </c>
      <c r="U8000">
        <v>0</v>
      </c>
      <c r="V8000">
        <v>0</v>
      </c>
      <c r="W8000">
        <v>3.9856821449045818</v>
      </c>
      <c r="X8000" s="8">
        <v>0.57040009497385658</v>
      </c>
      <c r="Y8000">
        <v>-4.6500834901914523</v>
      </c>
      <c r="Z8000" s="9">
        <v>3.9009397010761382</v>
      </c>
      <c r="AA8000">
        <v>0.18455966051625619</v>
      </c>
      <c r="AB8000">
        <v>1.134984223572914</v>
      </c>
      <c r="AC8000">
        <v>5277745390.0495548</v>
      </c>
      <c r="AH8000" s="8">
        <f t="shared" si="248"/>
        <v>0.5713502337080536</v>
      </c>
      <c r="AI8000" s="9">
        <f t="shared" si="249"/>
        <v>3.9018898398103352</v>
      </c>
    </row>
    <row r="8001" spans="1:35" x14ac:dyDescent="0.2">
      <c r="A8001" s="1">
        <v>7993</v>
      </c>
      <c r="B8001">
        <v>-0.30174370229745479</v>
      </c>
      <c r="C8001">
        <v>0.1171376644162432</v>
      </c>
      <c r="D8001">
        <v>0.55666666666666675</v>
      </c>
      <c r="E8001">
        <v>7.22E-2</v>
      </c>
      <c r="F8001">
        <v>0.93528337640484205</v>
      </c>
      <c r="G8001">
        <v>7.8886783221617103</v>
      </c>
      <c r="H8001">
        <v>31.440303749542849</v>
      </c>
      <c r="I8001">
        <v>42.146311417571468</v>
      </c>
      <c r="J8001">
        <v>74.597996104671878</v>
      </c>
      <c r="K8001">
        <v>0.74723723146284216</v>
      </c>
      <c r="L8001">
        <v>44.345574816672723</v>
      </c>
      <c r="M8001">
        <v>1.0056894440981781</v>
      </c>
      <c r="N8001">
        <v>803.55147377651849</v>
      </c>
      <c r="O8001">
        <v>185.11138187053041</v>
      </c>
      <c r="P8001">
        <v>164.05054841242381</v>
      </c>
      <c r="Q8001">
        <v>-1.477480058877113E-2</v>
      </c>
      <c r="R8001">
        <v>-21.39141271871193</v>
      </c>
      <c r="S8001">
        <v>0</v>
      </c>
      <c r="T8001">
        <v>-46.953196336259417</v>
      </c>
      <c r="U8001">
        <v>0</v>
      </c>
      <c r="V8001">
        <v>0</v>
      </c>
      <c r="W8001">
        <v>3.9856821449045818</v>
      </c>
      <c r="X8001" s="8">
        <v>-26.041496208903379</v>
      </c>
      <c r="Y8001">
        <v>-4.6500834901914523</v>
      </c>
      <c r="Z8001" s="9">
        <v>-15.984460017009329</v>
      </c>
      <c r="AA8001">
        <v>-0.75625022182759782</v>
      </c>
      <c r="AB8001">
        <v>-4.6507024798749974</v>
      </c>
      <c r="AC8001">
        <v>5277745390.0495548</v>
      </c>
      <c r="AH8001" s="8">
        <f t="shared" si="248"/>
        <v>-26.040546070169185</v>
      </c>
      <c r="AI8001" s="9">
        <f t="shared" si="249"/>
        <v>-15.983509878275132</v>
      </c>
    </row>
    <row r="8002" spans="1:35" x14ac:dyDescent="0.2">
      <c r="A8002" s="1">
        <v>7994</v>
      </c>
      <c r="B8002">
        <v>-0.20178068614834921</v>
      </c>
      <c r="C8002">
        <v>0.11262918764613521</v>
      </c>
      <c r="D8002">
        <v>0.55666666666666675</v>
      </c>
      <c r="E8002">
        <v>7.22E-2</v>
      </c>
      <c r="F8002">
        <v>0.93528337640484205</v>
      </c>
      <c r="G8002">
        <v>7.770082897005004</v>
      </c>
      <c r="H8002">
        <v>31.440303749542849</v>
      </c>
      <c r="I8002">
        <v>42.146311417571468</v>
      </c>
      <c r="J8002">
        <v>74.597996104671878</v>
      </c>
      <c r="K8002">
        <v>0.74723723146284216</v>
      </c>
      <c r="L8002">
        <v>44.345574816672723</v>
      </c>
      <c r="M8002">
        <v>1.0056894440981781</v>
      </c>
      <c r="N8002">
        <v>803.55147377651861</v>
      </c>
      <c r="O8002">
        <v>181.4087953230792</v>
      </c>
      <c r="P8002">
        <v>160.34796186497269</v>
      </c>
      <c r="Q8002">
        <v>-1.477480058877113E-2</v>
      </c>
      <c r="R8002">
        <v>-5.8365458304321676</v>
      </c>
      <c r="S8002">
        <v>0</v>
      </c>
      <c r="T8002">
        <v>-31.398329447979648</v>
      </c>
      <c r="U8002">
        <v>0</v>
      </c>
      <c r="V8002">
        <v>0</v>
      </c>
      <c r="W8002">
        <v>3.9856821449045818</v>
      </c>
      <c r="X8002" s="8">
        <v>-10.486629320623621</v>
      </c>
      <c r="Y8002">
        <v>-4.6500834901914523</v>
      </c>
      <c r="Z8002" s="9">
        <v>-4.3612843476381276</v>
      </c>
      <c r="AA8002">
        <v>-0.20633929778327639</v>
      </c>
      <c r="AB8002">
        <v>-1.2689221850107619</v>
      </c>
      <c r="AC8002">
        <v>5277745390.0495548</v>
      </c>
      <c r="AH8002" s="8">
        <f t="shared" si="248"/>
        <v>-10.485679181889424</v>
      </c>
      <c r="AI8002" s="9">
        <f t="shared" si="249"/>
        <v>-4.3603342089039305</v>
      </c>
    </row>
    <row r="8003" spans="1:35" x14ac:dyDescent="0.2">
      <c r="A8003" s="1">
        <v>7995</v>
      </c>
      <c r="B8003">
        <v>-0.12590525072264819</v>
      </c>
      <c r="C8003">
        <v>0.11620069212710001</v>
      </c>
      <c r="D8003">
        <v>0.55666666666666675</v>
      </c>
      <c r="E8003">
        <v>7.22E-2</v>
      </c>
      <c r="F8003">
        <v>0.93528337640484205</v>
      </c>
      <c r="G8003">
        <v>7.8640312777923684</v>
      </c>
      <c r="H8003">
        <v>31.440303749542849</v>
      </c>
      <c r="I8003">
        <v>42.146311417571468</v>
      </c>
      <c r="J8003">
        <v>74.597996104671878</v>
      </c>
      <c r="K8003">
        <v>0.74723723146284216</v>
      </c>
      <c r="L8003">
        <v>44.345574816672723</v>
      </c>
      <c r="M8003">
        <v>1.0056894440981781</v>
      </c>
      <c r="N8003">
        <v>803.55147377651849</v>
      </c>
      <c r="O8003">
        <v>184.34189337807149</v>
      </c>
      <c r="P8003">
        <v>163.28105991996489</v>
      </c>
      <c r="Q8003">
        <v>-1.477480058877113E-2</v>
      </c>
      <c r="R8003">
        <v>5.9701437193969751</v>
      </c>
      <c r="S8003">
        <v>0</v>
      </c>
      <c r="T8003">
        <v>-19.591639898150511</v>
      </c>
      <c r="U8003">
        <v>0</v>
      </c>
      <c r="V8003">
        <v>0</v>
      </c>
      <c r="W8003">
        <v>3.9856821449045818</v>
      </c>
      <c r="X8003" s="8">
        <v>1.320060229205523</v>
      </c>
      <c r="Y8003">
        <v>-4.6500834901914523</v>
      </c>
      <c r="Z8003" s="9">
        <v>4.4611136643174696</v>
      </c>
      <c r="AA8003">
        <v>0.21106238150354689</v>
      </c>
      <c r="AB8003">
        <v>1.297967673575956</v>
      </c>
      <c r="AC8003">
        <v>5277745390.0495548</v>
      </c>
      <c r="AH8003" s="8">
        <f t="shared" si="248"/>
        <v>1.3210103679397198</v>
      </c>
      <c r="AI8003" s="9">
        <f t="shared" si="249"/>
        <v>4.4620638030516666</v>
      </c>
    </row>
    <row r="8004" spans="1:35" x14ac:dyDescent="0.2">
      <c r="A8004" s="1">
        <v>7996</v>
      </c>
      <c r="B8004">
        <v>-0.17541559778975019</v>
      </c>
      <c r="C8004">
        <v>0.116684810236708</v>
      </c>
      <c r="D8004">
        <v>0.55666666666666675</v>
      </c>
      <c r="E8004">
        <v>7.22E-2</v>
      </c>
      <c r="F8004">
        <v>0.93528337640484205</v>
      </c>
      <c r="G8004">
        <v>7.876765998622183</v>
      </c>
      <c r="H8004">
        <v>31.440303749542849</v>
      </c>
      <c r="I8004">
        <v>42.146311417571468</v>
      </c>
      <c r="J8004">
        <v>74.597996104671878</v>
      </c>
      <c r="K8004">
        <v>0.74723723146284216</v>
      </c>
      <c r="L8004">
        <v>44.345574816672723</v>
      </c>
      <c r="M8004">
        <v>1.0056894440981781</v>
      </c>
      <c r="N8004">
        <v>803.55147377651849</v>
      </c>
      <c r="O8004">
        <v>184.73947537558709</v>
      </c>
      <c r="P8004">
        <v>163.67864191748049</v>
      </c>
      <c r="Q8004">
        <v>-1.477480058877113E-2</v>
      </c>
      <c r="R8004">
        <v>-1.733974142278764</v>
      </c>
      <c r="S8004">
        <v>0</v>
      </c>
      <c r="T8004">
        <v>-27.295757759826259</v>
      </c>
      <c r="U8004">
        <v>0</v>
      </c>
      <c r="V8004">
        <v>0</v>
      </c>
      <c r="W8004">
        <v>3.9856821449045818</v>
      </c>
      <c r="X8004" s="8">
        <v>-6.3840576324702161</v>
      </c>
      <c r="Y8004">
        <v>-4.6500834901914523</v>
      </c>
      <c r="Z8004" s="9">
        <v>-1.2956900375045399</v>
      </c>
      <c r="AA8004">
        <v>-6.1301156075333478E-2</v>
      </c>
      <c r="AB8004">
        <v>-0.37698294869889032</v>
      </c>
      <c r="AC8004">
        <v>5277745390.0495548</v>
      </c>
      <c r="AH8004" s="8">
        <f t="shared" si="248"/>
        <v>-6.383107493736019</v>
      </c>
      <c r="AI8004" s="9">
        <f t="shared" si="249"/>
        <v>-1.2947398987703429</v>
      </c>
    </row>
    <row r="8005" spans="1:35" x14ac:dyDescent="0.2">
      <c r="A8005" s="1">
        <v>7997</v>
      </c>
      <c r="B8005">
        <v>-0.1098433857651402</v>
      </c>
      <c r="C8005">
        <v>0.101093005839308</v>
      </c>
      <c r="D8005">
        <v>0.55666666666666675</v>
      </c>
      <c r="E8005">
        <v>7.22E-2</v>
      </c>
      <c r="F8005">
        <v>0.93528337640484205</v>
      </c>
      <c r="G8005">
        <v>7.4666237785868477</v>
      </c>
      <c r="H8005">
        <v>31.440303749542849</v>
      </c>
      <c r="I8005">
        <v>42.146311417571468</v>
      </c>
      <c r="J8005">
        <v>74.597996104671878</v>
      </c>
      <c r="K8005">
        <v>0.74723723146284216</v>
      </c>
      <c r="L8005">
        <v>44.345574816672723</v>
      </c>
      <c r="M8005">
        <v>1.0056894440981781</v>
      </c>
      <c r="N8005">
        <v>803.55147377651849</v>
      </c>
      <c r="O8005">
        <v>171.93470601422229</v>
      </c>
      <c r="P8005">
        <v>150.8738725561158</v>
      </c>
      <c r="Q8005">
        <v>-1.477480058877113E-2</v>
      </c>
      <c r="R8005">
        <v>8.4694697803363361</v>
      </c>
      <c r="S8005">
        <v>0</v>
      </c>
      <c r="T8005">
        <v>-17.092313837211151</v>
      </c>
      <c r="U8005">
        <v>0</v>
      </c>
      <c r="V8005">
        <v>0</v>
      </c>
      <c r="W8005">
        <v>3.9856821449045818</v>
      </c>
      <c r="X8005" s="8">
        <v>3.8193862901448838</v>
      </c>
      <c r="Y8005">
        <v>-4.6500834901914523</v>
      </c>
      <c r="Z8005" s="9">
        <v>6.3287031506167297</v>
      </c>
      <c r="AA8005">
        <v>0.29942100993352089</v>
      </c>
      <c r="AB8005">
        <v>1.841345619786084</v>
      </c>
      <c r="AC8005">
        <v>5277745390.0495548</v>
      </c>
      <c r="AH8005" s="8">
        <f t="shared" si="248"/>
        <v>3.8203364288790809</v>
      </c>
      <c r="AI8005" s="9">
        <f t="shared" si="249"/>
        <v>6.3296532893509267</v>
      </c>
    </row>
    <row r="8006" spans="1:35" x14ac:dyDescent="0.2">
      <c r="A8006" s="1">
        <v>7998</v>
      </c>
      <c r="B8006">
        <v>-7.8427771572917679E-2</v>
      </c>
      <c r="C8006">
        <v>9.8251886621038398E-2</v>
      </c>
      <c r="D8006">
        <v>0.55666666666666675</v>
      </c>
      <c r="E8006">
        <v>7.22E-2</v>
      </c>
      <c r="F8006">
        <v>0.93528337640484205</v>
      </c>
      <c r="G8006">
        <v>7.3918881730170076</v>
      </c>
      <c r="H8006">
        <v>31.440303749542849</v>
      </c>
      <c r="I8006">
        <v>42.146311417571468</v>
      </c>
      <c r="J8006">
        <v>74.597996104671878</v>
      </c>
      <c r="K8006">
        <v>0.74723723146284216</v>
      </c>
      <c r="L8006">
        <v>44.345574816672723</v>
      </c>
      <c r="M8006">
        <v>1.0056894440981781</v>
      </c>
      <c r="N8006">
        <v>803.55147377651849</v>
      </c>
      <c r="O8006">
        <v>169.60143685621841</v>
      </c>
      <c r="P8006">
        <v>148.54060339811181</v>
      </c>
      <c r="Q8006">
        <v>-1.477480058877113E-2</v>
      </c>
      <c r="R8006">
        <v>13.357934692646261</v>
      </c>
      <c r="S8006">
        <v>0</v>
      </c>
      <c r="T8006">
        <v>-12.203848924901219</v>
      </c>
      <c r="U8006">
        <v>0</v>
      </c>
      <c r="V8006">
        <v>0</v>
      </c>
      <c r="W8006">
        <v>3.9856821449045818</v>
      </c>
      <c r="X8006" s="8">
        <v>8.7078512024548083</v>
      </c>
      <c r="Y8006">
        <v>-4.6500834901914523</v>
      </c>
      <c r="Z8006" s="9">
        <v>9.9815461377944423</v>
      </c>
      <c r="AA8006">
        <v>0.47224282039286369</v>
      </c>
      <c r="AB8006">
        <v>2.9041457344589521</v>
      </c>
      <c r="AC8006">
        <v>5277745390.0495548</v>
      </c>
      <c r="AH8006" s="8">
        <f t="shared" si="248"/>
        <v>8.7088013411890053</v>
      </c>
      <c r="AI8006" s="9">
        <f t="shared" si="249"/>
        <v>9.9824962765286394</v>
      </c>
    </row>
    <row r="8007" spans="1:35" x14ac:dyDescent="0.2">
      <c r="A8007" s="1">
        <v>7999</v>
      </c>
      <c r="B8007">
        <v>-0.2108531731479045</v>
      </c>
      <c r="C8007">
        <v>0.1219841621104288</v>
      </c>
      <c r="D8007">
        <v>0.55666666666666675</v>
      </c>
      <c r="E8007">
        <v>7.22E-2</v>
      </c>
      <c r="F8007">
        <v>0.93528337640484205</v>
      </c>
      <c r="G8007">
        <v>8.0161653835066353</v>
      </c>
      <c r="H8007">
        <v>31.440303749542849</v>
      </c>
      <c r="I8007">
        <v>42.146311417571468</v>
      </c>
      <c r="J8007">
        <v>74.597996104671878</v>
      </c>
      <c r="K8007">
        <v>0.74723723146284216</v>
      </c>
      <c r="L8007">
        <v>44.345574816672723</v>
      </c>
      <c r="M8007">
        <v>1.0056894440981781</v>
      </c>
      <c r="N8007">
        <v>803.55147377651849</v>
      </c>
      <c r="O8007">
        <v>189.09156810188031</v>
      </c>
      <c r="P8007">
        <v>168.0307346437738</v>
      </c>
      <c r="Q8007">
        <v>-1.477480058877113E-2</v>
      </c>
      <c r="R8007">
        <v>-7.2482812207812666</v>
      </c>
      <c r="S8007">
        <v>0</v>
      </c>
      <c r="T8007">
        <v>-32.810064838328749</v>
      </c>
      <c r="U8007">
        <v>0</v>
      </c>
      <c r="V8007">
        <v>0</v>
      </c>
      <c r="W8007">
        <v>3.9856821449045818</v>
      </c>
      <c r="X8007" s="8">
        <v>-11.89836471097272</v>
      </c>
      <c r="Y8007">
        <v>-4.6500834901914523</v>
      </c>
      <c r="Z8007" s="9">
        <v>-5.4161855922807032</v>
      </c>
      <c r="AA8007">
        <v>-0.25624835316695771</v>
      </c>
      <c r="AB8007">
        <v>-1.575847275333605</v>
      </c>
      <c r="AC8007">
        <v>5277745390.0495548</v>
      </c>
      <c r="AH8007" s="8">
        <f t="shared" si="248"/>
        <v>-11.897414572238521</v>
      </c>
      <c r="AI8007" s="9">
        <f t="shared" si="249"/>
        <v>-5.4152354535465062</v>
      </c>
    </row>
    <row r="8008" spans="1:35" x14ac:dyDescent="0.2">
      <c r="A8008" s="1">
        <v>8000</v>
      </c>
      <c r="B8008">
        <v>-9.6815221055511769E-2</v>
      </c>
      <c r="C8008">
        <v>9.3717107207086411E-2</v>
      </c>
      <c r="D8008">
        <v>0.55666666666666675</v>
      </c>
      <c r="E8008">
        <v>7.22E-2</v>
      </c>
      <c r="F8008">
        <v>0.93528337640484205</v>
      </c>
      <c r="G8008">
        <v>7.2726008571423346</v>
      </c>
      <c r="H8008">
        <v>31.440303749542849</v>
      </c>
      <c r="I8008">
        <v>42.146311417571468</v>
      </c>
      <c r="J8008">
        <v>74.597996104671878</v>
      </c>
      <c r="K8008">
        <v>0.74723723146284216</v>
      </c>
      <c r="L8008">
        <v>44.345574816672723</v>
      </c>
      <c r="M8008">
        <v>1.0056894440981781</v>
      </c>
      <c r="N8008">
        <v>803.55147377651849</v>
      </c>
      <c r="O8008">
        <v>165.8772492625103</v>
      </c>
      <c r="P8008">
        <v>144.81641580440379</v>
      </c>
      <c r="Q8008">
        <v>-1.477480058877113E-2</v>
      </c>
      <c r="R8008">
        <v>10.49673321899226</v>
      </c>
      <c r="S8008">
        <v>0</v>
      </c>
      <c r="T8008">
        <v>-15.06505039855522</v>
      </c>
      <c r="U8008">
        <v>0</v>
      </c>
      <c r="V8008">
        <v>0</v>
      </c>
      <c r="W8008">
        <v>3.9856821449045818</v>
      </c>
      <c r="X8008" s="8">
        <v>5.8466497288008092</v>
      </c>
      <c r="Y8008">
        <v>-4.6500834901914523</v>
      </c>
      <c r="Z8008" s="9">
        <v>7.8435498699638249</v>
      </c>
      <c r="AA8008">
        <v>0.37109081712888398</v>
      </c>
      <c r="AB8008">
        <v>2.282092531899552</v>
      </c>
      <c r="AC8008">
        <v>5277745390.0495548</v>
      </c>
      <c r="AH8008" s="8">
        <f t="shared" si="248"/>
        <v>5.8475998675350045</v>
      </c>
      <c r="AI8008" s="9">
        <f t="shared" si="249"/>
        <v>7.8445000086980219</v>
      </c>
    </row>
    <row r="8009" spans="1:35" x14ac:dyDescent="0.2">
      <c r="A8009" s="1">
        <v>8001</v>
      </c>
      <c r="B8009">
        <v>-0.17845150663515749</v>
      </c>
      <c r="C8009">
        <v>9.6660053712299202E-2</v>
      </c>
      <c r="D8009">
        <v>0.55666666666666675</v>
      </c>
      <c r="E8009">
        <v>7.22E-2</v>
      </c>
      <c r="F8009">
        <v>0.93528337640484205</v>
      </c>
      <c r="G8009">
        <v>7.3500150282240631</v>
      </c>
      <c r="H8009">
        <v>31.440303749542849</v>
      </c>
      <c r="I8009">
        <v>42.146311417571468</v>
      </c>
      <c r="J8009">
        <v>74.597996104671878</v>
      </c>
      <c r="K8009">
        <v>0.74723723146284216</v>
      </c>
      <c r="L8009">
        <v>44.345574816672723</v>
      </c>
      <c r="M8009">
        <v>1.0056894440981781</v>
      </c>
      <c r="N8009">
        <v>803.55147377651849</v>
      </c>
      <c r="O8009">
        <v>168.29414407991629</v>
      </c>
      <c r="P8009">
        <v>147.23331062180981</v>
      </c>
      <c r="Q8009">
        <v>-1.477480058877113E-2</v>
      </c>
      <c r="R8009">
        <v>-2.20638043607069</v>
      </c>
      <c r="S8009">
        <v>0</v>
      </c>
      <c r="T8009">
        <v>-27.768164053618179</v>
      </c>
      <c r="U8009">
        <v>0</v>
      </c>
      <c r="V8009">
        <v>0</v>
      </c>
      <c r="W8009">
        <v>3.9856821449045818</v>
      </c>
      <c r="X8009" s="8">
        <v>-6.8564639262621423</v>
      </c>
      <c r="Y8009">
        <v>-4.6500834901914523</v>
      </c>
      <c r="Z8009" s="9">
        <v>-1.648689608603241</v>
      </c>
      <c r="AA8009">
        <v>-7.800212712248597E-2</v>
      </c>
      <c r="AB8009">
        <v>-0.47968870034496291</v>
      </c>
      <c r="AC8009">
        <v>5277745390.0495548</v>
      </c>
      <c r="AH8009" s="8">
        <f t="shared" ref="AH8009:AH8072" si="250">(R8009+$AF$16/$AF$17)+Y8009</f>
        <v>-6.8555137875279453</v>
      </c>
      <c r="AI8009" s="9">
        <f t="shared" ref="AI8009:AI8072" si="251">Z8009+$AF$16/$AF$17</f>
        <v>-1.647739469869044</v>
      </c>
    </row>
    <row r="8010" spans="1:35" x14ac:dyDescent="0.2">
      <c r="A8010" s="1">
        <v>8002</v>
      </c>
      <c r="B8010">
        <v>-0.12944570448255671</v>
      </c>
      <c r="C8010">
        <v>0.12269522977501281</v>
      </c>
      <c r="D8010">
        <v>0.55666666666666675</v>
      </c>
      <c r="E8010">
        <v>7.22E-2</v>
      </c>
      <c r="F8010">
        <v>0.93528337640484205</v>
      </c>
      <c r="G8010">
        <v>8.034870009546994</v>
      </c>
      <c r="H8010">
        <v>31.440303749542849</v>
      </c>
      <c r="I8010">
        <v>42.146311417571468</v>
      </c>
      <c r="J8010">
        <v>74.597996104671878</v>
      </c>
      <c r="K8010">
        <v>0.74723723146284216</v>
      </c>
      <c r="L8010">
        <v>44.345574816672723</v>
      </c>
      <c r="M8010">
        <v>1.0056894440981781</v>
      </c>
      <c r="N8010">
        <v>803.55147377651849</v>
      </c>
      <c r="O8010">
        <v>189.6755324214198</v>
      </c>
      <c r="P8010">
        <v>168.61469896331329</v>
      </c>
      <c r="Q8010">
        <v>-1.477480058877113E-2</v>
      </c>
      <c r="R8010">
        <v>5.4192270996208887</v>
      </c>
      <c r="S8010">
        <v>0</v>
      </c>
      <c r="T8010">
        <v>-20.1425565179266</v>
      </c>
      <c r="U8010">
        <v>0</v>
      </c>
      <c r="V8010">
        <v>0</v>
      </c>
      <c r="W8010">
        <v>3.9856821449045818</v>
      </c>
      <c r="X8010" s="8">
        <v>0.76914360942943638</v>
      </c>
      <c r="Y8010">
        <v>-4.6500834901914523</v>
      </c>
      <c r="Z8010" s="9">
        <v>4.0494482545891204</v>
      </c>
      <c r="AA8010">
        <v>0.19158583634064921</v>
      </c>
      <c r="AB8010">
        <v>1.1781930086911181</v>
      </c>
      <c r="AC8010">
        <v>5277745390.0495548</v>
      </c>
      <c r="AH8010" s="8">
        <f t="shared" si="250"/>
        <v>0.77009374816363341</v>
      </c>
      <c r="AI8010" s="9">
        <f t="shared" si="251"/>
        <v>4.0503983933233174</v>
      </c>
    </row>
    <row r="8011" spans="1:35" x14ac:dyDescent="0.2">
      <c r="A8011" s="1">
        <v>8003</v>
      </c>
      <c r="B8011">
        <v>7.6082696858618959E-3</v>
      </c>
      <c r="C8011">
        <v>0.11725975398188961</v>
      </c>
      <c r="D8011">
        <v>0.55666666666666675</v>
      </c>
      <c r="E8011">
        <v>7.22E-2</v>
      </c>
      <c r="F8011">
        <v>0.93528337640484205</v>
      </c>
      <c r="G8011">
        <v>7.8918898866619456</v>
      </c>
      <c r="H8011">
        <v>31.440303749542849</v>
      </c>
      <c r="I8011">
        <v>42.146311417571468</v>
      </c>
      <c r="J8011">
        <v>74.597996104671878</v>
      </c>
      <c r="K8011">
        <v>0.74723723146284216</v>
      </c>
      <c r="L8011">
        <v>44.345574816672723</v>
      </c>
      <c r="M8011">
        <v>1.0056894440981781</v>
      </c>
      <c r="N8011">
        <v>803.55147377651861</v>
      </c>
      <c r="O8011">
        <v>185.2116479263174</v>
      </c>
      <c r="P8011">
        <v>164.15081446821091</v>
      </c>
      <c r="Q8011">
        <v>-1.477480058877113E-2</v>
      </c>
      <c r="R8011">
        <v>26.745677689302891</v>
      </c>
      <c r="S8011">
        <v>0</v>
      </c>
      <c r="T8011">
        <v>1.1838940717554041</v>
      </c>
      <c r="U8011">
        <v>0</v>
      </c>
      <c r="V8011">
        <v>0</v>
      </c>
      <c r="W8011">
        <v>3.9856821449045818</v>
      </c>
      <c r="X8011" s="8">
        <v>22.095594199111439</v>
      </c>
      <c r="Y8011">
        <v>-4.6500834901914523</v>
      </c>
      <c r="Z8011" s="9">
        <v>19.985366150152199</v>
      </c>
      <c r="AA8011">
        <v>0.94553945321114197</v>
      </c>
      <c r="AB8011">
        <v>5.8147720859395484</v>
      </c>
      <c r="AC8011">
        <v>5277745390.0495548</v>
      </c>
      <c r="AH8011" s="8">
        <f t="shared" si="250"/>
        <v>22.096544337845636</v>
      </c>
      <c r="AI8011" s="9">
        <f t="shared" si="251"/>
        <v>19.986316288886396</v>
      </c>
    </row>
    <row r="8012" spans="1:35" x14ac:dyDescent="0.2">
      <c r="A8012" s="1">
        <v>8004</v>
      </c>
      <c r="B8012">
        <v>-0.24934500103885229</v>
      </c>
      <c r="C8012">
        <v>0.1221000734180088</v>
      </c>
      <c r="D8012">
        <v>0.55666666666666675</v>
      </c>
      <c r="E8012">
        <v>7.22E-2</v>
      </c>
      <c r="F8012">
        <v>0.93528337640484205</v>
      </c>
      <c r="G8012">
        <v>8.0192144290055616</v>
      </c>
      <c r="H8012">
        <v>31.440303749542849</v>
      </c>
      <c r="I8012">
        <v>42.146311417571468</v>
      </c>
      <c r="J8012">
        <v>74.597996104671878</v>
      </c>
      <c r="K8012">
        <v>0.74723723146284216</v>
      </c>
      <c r="L8012">
        <v>44.345574816672723</v>
      </c>
      <c r="M8012">
        <v>1.0056894440981781</v>
      </c>
      <c r="N8012">
        <v>803.55147377651849</v>
      </c>
      <c r="O8012">
        <v>189.1867602632303</v>
      </c>
      <c r="P8012">
        <v>168.12592680512381</v>
      </c>
      <c r="Q8012">
        <v>-1.477480058877113E-2</v>
      </c>
      <c r="R8012">
        <v>-13.23784898489505</v>
      </c>
      <c r="S8012">
        <v>0</v>
      </c>
      <c r="T8012">
        <v>-38.799632602442543</v>
      </c>
      <c r="U8012">
        <v>0</v>
      </c>
      <c r="V8012">
        <v>0</v>
      </c>
      <c r="W8012">
        <v>3.9856821449045818</v>
      </c>
      <c r="X8012" s="8">
        <v>-17.887932475086501</v>
      </c>
      <c r="Y8012">
        <v>-4.6500834901914523</v>
      </c>
      <c r="Z8012" s="9">
        <v>-9.8918136259961695</v>
      </c>
      <c r="AA8012">
        <v>-0.46799743256741438</v>
      </c>
      <c r="AB8012">
        <v>-2.8780379263314599</v>
      </c>
      <c r="AC8012">
        <v>5277745390.0495548</v>
      </c>
      <c r="AH8012" s="8">
        <f t="shared" si="250"/>
        <v>-17.886982336352304</v>
      </c>
      <c r="AI8012" s="9">
        <f t="shared" si="251"/>
        <v>-9.8908634872619725</v>
      </c>
    </row>
    <row r="8013" spans="1:35" x14ac:dyDescent="0.2">
      <c r="A8013" s="1">
        <v>8005</v>
      </c>
      <c r="B8013">
        <v>-0.14844821935095959</v>
      </c>
      <c r="C8013">
        <v>0.1188899575806872</v>
      </c>
      <c r="D8013">
        <v>0.55666666666666675</v>
      </c>
      <c r="E8013">
        <v>7.22E-2</v>
      </c>
      <c r="F8013">
        <v>0.93528337640484205</v>
      </c>
      <c r="G8013">
        <v>7.9347723719778838</v>
      </c>
      <c r="H8013">
        <v>31.440303749542849</v>
      </c>
      <c r="I8013">
        <v>42.146311417571468</v>
      </c>
      <c r="J8013">
        <v>74.597996104671878</v>
      </c>
      <c r="K8013">
        <v>0.74723723146284216</v>
      </c>
      <c r="L8013">
        <v>44.345574816672723</v>
      </c>
      <c r="M8013">
        <v>1.0056894440981781</v>
      </c>
      <c r="N8013">
        <v>803.55147377651849</v>
      </c>
      <c r="O8013">
        <v>186.55045263183001</v>
      </c>
      <c r="P8013">
        <v>165.4896191737235</v>
      </c>
      <c r="Q8013">
        <v>-1.477480058877113E-2</v>
      </c>
      <c r="R8013">
        <v>2.4623176274249698</v>
      </c>
      <c r="S8013">
        <v>0</v>
      </c>
      <c r="T8013">
        <v>-23.099465990122521</v>
      </c>
      <c r="U8013">
        <v>0</v>
      </c>
      <c r="V8013">
        <v>0</v>
      </c>
      <c r="W8013">
        <v>3.9856821449045818</v>
      </c>
      <c r="X8013" s="8">
        <v>-2.187765862766482</v>
      </c>
      <c r="Y8013">
        <v>-4.6500834901914523</v>
      </c>
      <c r="Z8013" s="9">
        <v>1.8399354068991891</v>
      </c>
      <c r="AA8013">
        <v>8.7050269958152862E-2</v>
      </c>
      <c r="AB8013">
        <v>0.53533195056762828</v>
      </c>
      <c r="AC8013">
        <v>5277745390.0495548</v>
      </c>
      <c r="AH8013" s="8">
        <f t="shared" si="250"/>
        <v>-2.1868157240322854</v>
      </c>
      <c r="AI8013" s="9">
        <f t="shared" si="251"/>
        <v>1.8408855456333861</v>
      </c>
    </row>
    <row r="8014" spans="1:35" x14ac:dyDescent="0.2">
      <c r="A8014" s="1">
        <v>8006</v>
      </c>
      <c r="B8014">
        <v>-0.14996528985635491</v>
      </c>
      <c r="C8014">
        <v>0.10687114508780481</v>
      </c>
      <c r="D8014">
        <v>0.55666666666666675</v>
      </c>
      <c r="E8014">
        <v>7.22E-2</v>
      </c>
      <c r="F8014">
        <v>0.93528337640484205</v>
      </c>
      <c r="G8014">
        <v>7.6186176593879011</v>
      </c>
      <c r="H8014">
        <v>31.440303749542849</v>
      </c>
      <c r="I8014">
        <v>42.146311417571468</v>
      </c>
      <c r="J8014">
        <v>74.597996104671878</v>
      </c>
      <c r="K8014">
        <v>0.74723723146284216</v>
      </c>
      <c r="L8014">
        <v>44.345574816672723</v>
      </c>
      <c r="M8014">
        <v>1.0056894440981781</v>
      </c>
      <c r="N8014">
        <v>803.55147377651861</v>
      </c>
      <c r="O8014">
        <v>176.6800028720503</v>
      </c>
      <c r="P8014">
        <v>155.61916941394381</v>
      </c>
      <c r="Q8014">
        <v>-1.477480058877113E-2</v>
      </c>
      <c r="R8014">
        <v>2.2262520235584349</v>
      </c>
      <c r="S8014">
        <v>0</v>
      </c>
      <c r="T8014">
        <v>-23.33553159398905</v>
      </c>
      <c r="U8014">
        <v>0</v>
      </c>
      <c r="V8014">
        <v>0</v>
      </c>
      <c r="W8014">
        <v>3.9856821449045818</v>
      </c>
      <c r="X8014" s="8">
        <v>-2.423831466633017</v>
      </c>
      <c r="Y8014">
        <v>-4.6500834901914523</v>
      </c>
      <c r="Z8014" s="9">
        <v>1.6635383986223551</v>
      </c>
      <c r="AA8014">
        <v>7.8704646990775382E-2</v>
      </c>
      <c r="AB8014">
        <v>0.48400897794530429</v>
      </c>
      <c r="AC8014">
        <v>5277745390.0495548</v>
      </c>
      <c r="AH8014" s="8">
        <f t="shared" si="250"/>
        <v>-2.4228813278988204</v>
      </c>
      <c r="AI8014" s="9">
        <f t="shared" si="251"/>
        <v>1.6644885373565521</v>
      </c>
    </row>
    <row r="8015" spans="1:35" x14ac:dyDescent="0.2">
      <c r="A8015" s="1">
        <v>8007</v>
      </c>
      <c r="B8015">
        <v>-0.1596825522744964</v>
      </c>
      <c r="C8015">
        <v>0.1317170164926616</v>
      </c>
      <c r="D8015">
        <v>0.55666666666666675</v>
      </c>
      <c r="E8015">
        <v>7.22E-2</v>
      </c>
      <c r="F8015">
        <v>0.93528337640484205</v>
      </c>
      <c r="G8015">
        <v>8.2721879965324412</v>
      </c>
      <c r="H8015">
        <v>31.440303749542849</v>
      </c>
      <c r="I8015">
        <v>42.146311417571468</v>
      </c>
      <c r="J8015">
        <v>74.597996104671878</v>
      </c>
      <c r="K8015">
        <v>0.74723723146284216</v>
      </c>
      <c r="L8015">
        <v>44.345574816672723</v>
      </c>
      <c r="M8015">
        <v>1.0056894440981781</v>
      </c>
      <c r="N8015">
        <v>803.55147377651849</v>
      </c>
      <c r="O8015">
        <v>197.084674763289</v>
      </c>
      <c r="P8015">
        <v>176.02384130518249</v>
      </c>
      <c r="Q8015">
        <v>-1.477480058877113E-2</v>
      </c>
      <c r="R8015">
        <v>0.71418556882864914</v>
      </c>
      <c r="S8015">
        <v>0</v>
      </c>
      <c r="T8015">
        <v>-24.84759804871884</v>
      </c>
      <c r="U8015">
        <v>0</v>
      </c>
      <c r="V8015">
        <v>0</v>
      </c>
      <c r="W8015">
        <v>3.9856821449045818</v>
      </c>
      <c r="X8015" s="8">
        <v>-3.9358979213628031</v>
      </c>
      <c r="Y8015">
        <v>-4.6500834901914523</v>
      </c>
      <c r="Z8015" s="9">
        <v>0.53366604720223487</v>
      </c>
      <c r="AA8015">
        <v>2.5248589326701421E-2</v>
      </c>
      <c r="AB8015">
        <v>0.1552709322997127</v>
      </c>
      <c r="AC8015">
        <v>5277745390.0495548</v>
      </c>
      <c r="AH8015" s="8">
        <f t="shared" si="250"/>
        <v>-3.9349477826286061</v>
      </c>
      <c r="AI8015" s="9">
        <f t="shared" si="251"/>
        <v>0.53461618593643179</v>
      </c>
    </row>
    <row r="8016" spans="1:35" x14ac:dyDescent="0.2">
      <c r="A8016" s="1">
        <v>8008</v>
      </c>
      <c r="B8016">
        <v>-0.18095057324719699</v>
      </c>
      <c r="C8016">
        <v>0.1102067060613752</v>
      </c>
      <c r="D8016">
        <v>0.55666666666666675</v>
      </c>
      <c r="E8016">
        <v>7.22E-2</v>
      </c>
      <c r="F8016">
        <v>0.93528337640484205</v>
      </c>
      <c r="G8016">
        <v>7.7063595491586261</v>
      </c>
      <c r="H8016">
        <v>31.440303749542849</v>
      </c>
      <c r="I8016">
        <v>42.146311417571468</v>
      </c>
      <c r="J8016">
        <v>74.597996104671878</v>
      </c>
      <c r="K8016">
        <v>0.74723723146284216</v>
      </c>
      <c r="L8016">
        <v>44.345574816672723</v>
      </c>
      <c r="M8016">
        <v>1.0056894440981781</v>
      </c>
      <c r="N8016">
        <v>803.55147377651861</v>
      </c>
      <c r="O8016">
        <v>179.41933232159499</v>
      </c>
      <c r="P8016">
        <v>158.35849886348839</v>
      </c>
      <c r="Q8016">
        <v>-1.477480058877113E-2</v>
      </c>
      <c r="R8016">
        <v>-2.5952507402363381</v>
      </c>
      <c r="S8016">
        <v>0</v>
      </c>
      <c r="T8016">
        <v>-28.157034357783829</v>
      </c>
      <c r="U8016">
        <v>0</v>
      </c>
      <c r="V8016">
        <v>0</v>
      </c>
      <c r="W8016">
        <v>3.9856821449045818</v>
      </c>
      <c r="X8016" s="8">
        <v>-7.2453342304277903</v>
      </c>
      <c r="Y8016">
        <v>-4.6500834901914523</v>
      </c>
      <c r="Z8016" s="9">
        <v>-1.9392679780860931</v>
      </c>
      <c r="AA8016">
        <v>-9.174985185925337E-2</v>
      </c>
      <c r="AB8016">
        <v>-0.56423291029099132</v>
      </c>
      <c r="AC8016">
        <v>5277745390.0495548</v>
      </c>
      <c r="AH8016" s="8">
        <f t="shared" si="250"/>
        <v>-7.2443840916935933</v>
      </c>
      <c r="AI8016" s="9">
        <f t="shared" si="251"/>
        <v>-1.9383178393518961</v>
      </c>
    </row>
    <row r="8017" spans="1:35" x14ac:dyDescent="0.2">
      <c r="A8017" s="1">
        <v>8009</v>
      </c>
      <c r="B8017">
        <v>-0.2059689466585472</v>
      </c>
      <c r="C8017">
        <v>9.4863418388950405E-2</v>
      </c>
      <c r="D8017">
        <v>0.55666666666666675</v>
      </c>
      <c r="E8017">
        <v>7.22E-2</v>
      </c>
      <c r="F8017">
        <v>0.93528337640484205</v>
      </c>
      <c r="G8017">
        <v>7.3027545584714399</v>
      </c>
      <c r="H8017">
        <v>31.440303749542849</v>
      </c>
      <c r="I8017">
        <v>42.146311417571468</v>
      </c>
      <c r="J8017">
        <v>74.597996104671878</v>
      </c>
      <c r="K8017">
        <v>0.74723723146284216</v>
      </c>
      <c r="L8017">
        <v>44.345574816672723</v>
      </c>
      <c r="M8017">
        <v>1.0056894440981781</v>
      </c>
      <c r="N8017">
        <v>803.55147377651861</v>
      </c>
      <c r="O8017">
        <v>166.8186573206161</v>
      </c>
      <c r="P8017">
        <v>145.75782386250961</v>
      </c>
      <c r="Q8017">
        <v>-1.477480058877113E-2</v>
      </c>
      <c r="R8017">
        <v>-6.4882652086509447</v>
      </c>
      <c r="S8017">
        <v>0</v>
      </c>
      <c r="T8017">
        <v>-32.050048826198427</v>
      </c>
      <c r="U8017">
        <v>0</v>
      </c>
      <c r="V8017">
        <v>0</v>
      </c>
      <c r="W8017">
        <v>3.9856821449045818</v>
      </c>
      <c r="X8017" s="8">
        <v>-11.1383486988424</v>
      </c>
      <c r="Y8017">
        <v>-4.6500834901914523</v>
      </c>
      <c r="Z8017" s="9">
        <v>-4.8482733315090121</v>
      </c>
      <c r="AA8017">
        <v>-0.22937952101809661</v>
      </c>
      <c r="AB8017">
        <v>-1.4106123561238351</v>
      </c>
      <c r="AC8017">
        <v>5277745390.0495548</v>
      </c>
      <c r="AH8017" s="8">
        <f t="shared" si="250"/>
        <v>-11.137398560108199</v>
      </c>
      <c r="AI8017" s="9">
        <f t="shared" si="251"/>
        <v>-4.847323192774815</v>
      </c>
    </row>
    <row r="8018" spans="1:35" x14ac:dyDescent="0.2">
      <c r="A8018" s="1">
        <v>8010</v>
      </c>
      <c r="B8018">
        <v>-0.10369170363686681</v>
      </c>
      <c r="C8018">
        <v>0.12582905427369681</v>
      </c>
      <c r="D8018">
        <v>0.55666666666666675</v>
      </c>
      <c r="E8018">
        <v>7.22E-2</v>
      </c>
      <c r="F8018">
        <v>0.93528337640484205</v>
      </c>
      <c r="G8018">
        <v>8.1173052238641858</v>
      </c>
      <c r="H8018">
        <v>31.440303749542849</v>
      </c>
      <c r="I8018">
        <v>42.146311417571468</v>
      </c>
      <c r="J8018">
        <v>74.597996104671878</v>
      </c>
      <c r="K8018">
        <v>0.74723723146284216</v>
      </c>
      <c r="L8018">
        <v>44.345574816672723</v>
      </c>
      <c r="M8018">
        <v>1.0056894440981781</v>
      </c>
      <c r="N8018">
        <v>803.55147377651861</v>
      </c>
      <c r="O8018">
        <v>192.24918579096411</v>
      </c>
      <c r="P8018">
        <v>171.18835233285759</v>
      </c>
      <c r="Q8018">
        <v>-1.477480058877113E-2</v>
      </c>
      <c r="R8018">
        <v>9.4267097709901968</v>
      </c>
      <c r="S8018">
        <v>0</v>
      </c>
      <c r="T8018">
        <v>-16.13507384655729</v>
      </c>
      <c r="U8018">
        <v>0</v>
      </c>
      <c r="V8018">
        <v>0</v>
      </c>
      <c r="W8018">
        <v>3.9856821449045818</v>
      </c>
      <c r="X8018" s="8">
        <v>4.7766262807987454</v>
      </c>
      <c r="Y8018">
        <v>-4.6500834901914523</v>
      </c>
      <c r="Z8018" s="9">
        <v>7.043988511078437</v>
      </c>
      <c r="AA8018">
        <v>0.33326229778081651</v>
      </c>
      <c r="AB8018">
        <v>2.049458962130942</v>
      </c>
      <c r="AC8018">
        <v>5277745390.0495548</v>
      </c>
      <c r="AH8018" s="8">
        <f t="shared" si="250"/>
        <v>4.7775764195329415</v>
      </c>
      <c r="AI8018" s="9">
        <f t="shared" si="251"/>
        <v>7.0449386498126341</v>
      </c>
    </row>
    <row r="8019" spans="1:35" x14ac:dyDescent="0.2">
      <c r="A8019" s="1">
        <v>8011</v>
      </c>
      <c r="B8019">
        <v>-0.19455032199033781</v>
      </c>
      <c r="C8019">
        <v>0.12889458418099761</v>
      </c>
      <c r="D8019">
        <v>0.55666666666666675</v>
      </c>
      <c r="E8019">
        <v>7.22E-2</v>
      </c>
      <c r="F8019">
        <v>0.93528337640484205</v>
      </c>
      <c r="G8019">
        <v>8.1979439498075877</v>
      </c>
      <c r="H8019">
        <v>31.440303749542849</v>
      </c>
      <c r="I8019">
        <v>42.146311417571468</v>
      </c>
      <c r="J8019">
        <v>74.597996104671878</v>
      </c>
      <c r="K8019">
        <v>0.74723723146284216</v>
      </c>
      <c r="L8019">
        <v>44.345574816672723</v>
      </c>
      <c r="M8019">
        <v>1.0056894440981781</v>
      </c>
      <c r="N8019">
        <v>803.55147377651849</v>
      </c>
      <c r="O8019">
        <v>194.76675222733491</v>
      </c>
      <c r="P8019">
        <v>173.70591876922839</v>
      </c>
      <c r="Q8019">
        <v>-1.477480058877113E-2</v>
      </c>
      <c r="R8019">
        <v>-4.7114562086474434</v>
      </c>
      <c r="S8019">
        <v>0</v>
      </c>
      <c r="T8019">
        <v>-30.273239826194931</v>
      </c>
      <c r="U8019">
        <v>0</v>
      </c>
      <c r="V8019">
        <v>0</v>
      </c>
      <c r="W8019">
        <v>3.9856821449045818</v>
      </c>
      <c r="X8019" s="8">
        <v>-9.3615396988388966</v>
      </c>
      <c r="Y8019">
        <v>-4.6500834901914523</v>
      </c>
      <c r="Z8019" s="9">
        <v>-3.5205754935081339</v>
      </c>
      <c r="AA8019">
        <v>-0.16656402500260811</v>
      </c>
      <c r="AB8019">
        <v>-1.0243166901367</v>
      </c>
      <c r="AC8019">
        <v>5277745390.0495548</v>
      </c>
      <c r="AH8019" s="8">
        <f t="shared" si="250"/>
        <v>-9.3605895601046996</v>
      </c>
      <c r="AI8019" s="9">
        <f t="shared" si="251"/>
        <v>-3.5196253547739369</v>
      </c>
    </row>
    <row r="8020" spans="1:35" x14ac:dyDescent="0.2">
      <c r="A8020" s="1">
        <v>8012</v>
      </c>
      <c r="B8020">
        <v>-6.4954471042925566E-2</v>
      </c>
      <c r="C8020">
        <v>0.10777712356314401</v>
      </c>
      <c r="D8020">
        <v>0.55666666666666675</v>
      </c>
      <c r="E8020">
        <v>7.22E-2</v>
      </c>
      <c r="F8020">
        <v>0.93528337640484205</v>
      </c>
      <c r="G8020">
        <v>7.6424494118720352</v>
      </c>
      <c r="H8020">
        <v>31.440303749542849</v>
      </c>
      <c r="I8020">
        <v>42.146311417571468</v>
      </c>
      <c r="J8020">
        <v>74.597996104671878</v>
      </c>
      <c r="K8020">
        <v>0.74723723146284216</v>
      </c>
      <c r="L8020">
        <v>44.345574816672723</v>
      </c>
      <c r="M8020">
        <v>1.0056894440981781</v>
      </c>
      <c r="N8020">
        <v>803.55147377651849</v>
      </c>
      <c r="O8020">
        <v>177.42403769492259</v>
      </c>
      <c r="P8020">
        <v>156.3632042368161</v>
      </c>
      <c r="Q8020">
        <v>-1.477480058877113E-2</v>
      </c>
      <c r="R8020">
        <v>15.454464032829559</v>
      </c>
      <c r="S8020">
        <v>0</v>
      </c>
      <c r="T8020">
        <v>-10.10731958471793</v>
      </c>
      <c r="U8020">
        <v>0</v>
      </c>
      <c r="V8020">
        <v>0</v>
      </c>
      <c r="W8020">
        <v>3.9856821449045818</v>
      </c>
      <c r="X8020" s="8">
        <v>10.8043805426381</v>
      </c>
      <c r="Y8020">
        <v>-4.6500834901914523</v>
      </c>
      <c r="Z8020" s="9">
        <v>11.548150917633629</v>
      </c>
      <c r="AA8020">
        <v>0.54636138373556353</v>
      </c>
      <c r="AB8020">
        <v>3.3599517314603622</v>
      </c>
      <c r="AC8020">
        <v>5277745390.0495548</v>
      </c>
      <c r="AH8020" s="8">
        <f t="shared" si="250"/>
        <v>10.805330681372304</v>
      </c>
      <c r="AI8020" s="9">
        <f t="shared" si="251"/>
        <v>11.549101056367826</v>
      </c>
    </row>
    <row r="8021" spans="1:35" x14ac:dyDescent="0.2">
      <c r="A8021" s="1">
        <v>8013</v>
      </c>
      <c r="B8021">
        <v>-0.1382307584382105</v>
      </c>
      <c r="C8021">
        <v>9.5176296196408813E-2</v>
      </c>
      <c r="D8021">
        <v>0.55666666666666675</v>
      </c>
      <c r="E8021">
        <v>7.22E-2</v>
      </c>
      <c r="F8021">
        <v>0.93528337640484205</v>
      </c>
      <c r="G8021">
        <v>7.3109848052908619</v>
      </c>
      <c r="H8021">
        <v>31.440303749542849</v>
      </c>
      <c r="I8021">
        <v>42.146311417571468</v>
      </c>
      <c r="J8021">
        <v>74.597996104671878</v>
      </c>
      <c r="K8021">
        <v>0.74723723146284216</v>
      </c>
      <c r="L8021">
        <v>44.345574816672723</v>
      </c>
      <c r="M8021">
        <v>1.0056894440981781</v>
      </c>
      <c r="N8021">
        <v>803.55147377651861</v>
      </c>
      <c r="O8021">
        <v>167.0756082199913</v>
      </c>
      <c r="P8021">
        <v>146.01477476188481</v>
      </c>
      <c r="Q8021">
        <v>-1.477480058877113E-2</v>
      </c>
      <c r="R8021">
        <v>4.0522180781771846</v>
      </c>
      <c r="S8021">
        <v>0</v>
      </c>
      <c r="T8021">
        <v>-21.5095655393703</v>
      </c>
      <c r="U8021">
        <v>0</v>
      </c>
      <c r="V8021">
        <v>0</v>
      </c>
      <c r="W8021">
        <v>3.9856821449045818</v>
      </c>
      <c r="X8021" s="8">
        <v>-0.59786541201426768</v>
      </c>
      <c r="Y8021">
        <v>-4.6500834901914523</v>
      </c>
      <c r="Z8021" s="9">
        <v>3.0279682180207979</v>
      </c>
      <c r="AA8021">
        <v>0.1432579914572292</v>
      </c>
      <c r="AB8021">
        <v>0.88099186869915658</v>
      </c>
      <c r="AC8021">
        <v>5277745390.0495548</v>
      </c>
      <c r="AH8021" s="8">
        <f t="shared" si="250"/>
        <v>-0.59691527328007066</v>
      </c>
      <c r="AI8021" s="9">
        <f t="shared" si="251"/>
        <v>3.0289183567549949</v>
      </c>
    </row>
    <row r="8022" spans="1:35" x14ac:dyDescent="0.2">
      <c r="A8022" s="1">
        <v>8014</v>
      </c>
      <c r="B8022">
        <v>-0.1326327857399362</v>
      </c>
      <c r="C8022">
        <v>0.10697765775706559</v>
      </c>
      <c r="D8022">
        <v>0.55666666666666675</v>
      </c>
      <c r="E8022">
        <v>7.22E-2</v>
      </c>
      <c r="F8022">
        <v>0.93528337640484205</v>
      </c>
      <c r="G8022">
        <v>7.6214194738231704</v>
      </c>
      <c r="H8022">
        <v>31.440303749542849</v>
      </c>
      <c r="I8022">
        <v>42.146311417571468</v>
      </c>
      <c r="J8022">
        <v>74.597996104671878</v>
      </c>
      <c r="K8022">
        <v>0.74723723146284216</v>
      </c>
      <c r="L8022">
        <v>44.345574816672723</v>
      </c>
      <c r="M8022">
        <v>1.0056894440981781</v>
      </c>
      <c r="N8022">
        <v>803.55147377651849</v>
      </c>
      <c r="O8022">
        <v>176.7674764016808</v>
      </c>
      <c r="P8022">
        <v>155.7066429435742</v>
      </c>
      <c r="Q8022">
        <v>-1.477480058877113E-2</v>
      </c>
      <c r="R8022">
        <v>4.923297438527805</v>
      </c>
      <c r="S8022">
        <v>0</v>
      </c>
      <c r="T8022">
        <v>-20.638486179019679</v>
      </c>
      <c r="U8022">
        <v>0</v>
      </c>
      <c r="V8022">
        <v>0</v>
      </c>
      <c r="W8022">
        <v>3.9856821449045818</v>
      </c>
      <c r="X8022" s="8">
        <v>0.27321394833635271</v>
      </c>
      <c r="Y8022">
        <v>-4.6500834901914523</v>
      </c>
      <c r="Z8022" s="9">
        <v>3.6788711476336191</v>
      </c>
      <c r="AA8022">
        <v>0.17405324412038589</v>
      </c>
      <c r="AB8022">
        <v>1.0703730467737991</v>
      </c>
      <c r="AC8022">
        <v>5277745390.0495548</v>
      </c>
      <c r="AH8022" s="8">
        <f t="shared" si="250"/>
        <v>0.27416408707054973</v>
      </c>
      <c r="AI8022" s="9">
        <f t="shared" si="251"/>
        <v>3.6798212863678161</v>
      </c>
    </row>
    <row r="8023" spans="1:35" x14ac:dyDescent="0.2">
      <c r="A8023" s="1">
        <v>8015</v>
      </c>
      <c r="B8023">
        <v>-0.25023503151616922</v>
      </c>
      <c r="C8023">
        <v>9.9188322980635207E-2</v>
      </c>
      <c r="D8023">
        <v>0.55666666666666675</v>
      </c>
      <c r="E8023">
        <v>7.22E-2</v>
      </c>
      <c r="F8023">
        <v>0.93528337640484205</v>
      </c>
      <c r="G8023">
        <v>7.4165211197663199</v>
      </c>
      <c r="H8023">
        <v>31.440303749542849</v>
      </c>
      <c r="I8023">
        <v>42.146311417571468</v>
      </c>
      <c r="J8023">
        <v>74.597996104671878</v>
      </c>
      <c r="K8023">
        <v>0.74723723146284216</v>
      </c>
      <c r="L8023">
        <v>44.345574816672723</v>
      </c>
      <c r="M8023">
        <v>1.0056894440981781</v>
      </c>
      <c r="N8023">
        <v>803.55147377651849</v>
      </c>
      <c r="O8023">
        <v>170.3704852165373</v>
      </c>
      <c r="P8023">
        <v>149.30965175843079</v>
      </c>
      <c r="Q8023">
        <v>-1.477480058877113E-2</v>
      </c>
      <c r="R8023">
        <v>-13.37634326142353</v>
      </c>
      <c r="S8023">
        <v>0</v>
      </c>
      <c r="T8023">
        <v>-38.938126878971012</v>
      </c>
      <c r="U8023">
        <v>0</v>
      </c>
      <c r="V8023">
        <v>0</v>
      </c>
      <c r="W8023">
        <v>3.9856821449045818</v>
      </c>
      <c r="X8023" s="8">
        <v>-18.026426751614981</v>
      </c>
      <c r="Y8023">
        <v>-4.6500834901914523</v>
      </c>
      <c r="Z8023" s="9">
        <v>-9.9953017057627616</v>
      </c>
      <c r="AA8023">
        <v>-0.47289361818749281</v>
      </c>
      <c r="AB8023">
        <v>-2.9081479374732719</v>
      </c>
      <c r="AC8023">
        <v>5277745390.0495548</v>
      </c>
      <c r="AH8023" s="8">
        <f t="shared" si="250"/>
        <v>-18.025476612880787</v>
      </c>
      <c r="AI8023" s="9">
        <f t="shared" si="251"/>
        <v>-9.9943515670285645</v>
      </c>
    </row>
    <row r="8024" spans="1:35" x14ac:dyDescent="0.2">
      <c r="A8024" s="1">
        <v>8016</v>
      </c>
      <c r="B8024">
        <v>-8.4491527718777368E-2</v>
      </c>
      <c r="C8024">
        <v>0.11353405831169119</v>
      </c>
      <c r="D8024">
        <v>0.55666666666666675</v>
      </c>
      <c r="E8024">
        <v>7.22E-2</v>
      </c>
      <c r="F8024">
        <v>0.93528337640484205</v>
      </c>
      <c r="G8024">
        <v>7.7938855085666194</v>
      </c>
      <c r="H8024">
        <v>31.440303749542849</v>
      </c>
      <c r="I8024">
        <v>42.146311417571468</v>
      </c>
      <c r="J8024">
        <v>74.597996104671878</v>
      </c>
      <c r="K8024">
        <v>0.74723723146284216</v>
      </c>
      <c r="L8024">
        <v>44.345574816672723</v>
      </c>
      <c r="M8024">
        <v>1.0056894440981781</v>
      </c>
      <c r="N8024">
        <v>803.55147377651849</v>
      </c>
      <c r="O8024">
        <v>182.151920357167</v>
      </c>
      <c r="P8024">
        <v>161.09108689906051</v>
      </c>
      <c r="Q8024">
        <v>-1.477480058877113E-2</v>
      </c>
      <c r="R8024">
        <v>12.41437653158451</v>
      </c>
      <c r="S8024">
        <v>0</v>
      </c>
      <c r="T8024">
        <v>-13.147407085962969</v>
      </c>
      <c r="U8024">
        <v>0</v>
      </c>
      <c r="V8024">
        <v>0</v>
      </c>
      <c r="W8024">
        <v>3.9856821449045818</v>
      </c>
      <c r="X8024" s="8">
        <v>7.76429304139306</v>
      </c>
      <c r="Y8024">
        <v>-4.6500834901914523</v>
      </c>
      <c r="Z8024" s="9">
        <v>9.2764843497984923</v>
      </c>
      <c r="AA8024">
        <v>0.43888522601640623</v>
      </c>
      <c r="AB8024">
        <v>2.699006955769613</v>
      </c>
      <c r="AC8024">
        <v>5277745390.0495548</v>
      </c>
      <c r="AH8024" s="8">
        <f t="shared" si="250"/>
        <v>7.7652431801272552</v>
      </c>
      <c r="AI8024" s="9">
        <f t="shared" si="251"/>
        <v>9.2774344885326894</v>
      </c>
    </row>
    <row r="8025" spans="1:35" x14ac:dyDescent="0.2">
      <c r="A8025" s="1">
        <v>8017</v>
      </c>
      <c r="B8025">
        <v>-0.23566847388464049</v>
      </c>
      <c r="C8025">
        <v>0.12531061996422399</v>
      </c>
      <c r="D8025">
        <v>0.55666666666666675</v>
      </c>
      <c r="E8025">
        <v>7.22E-2</v>
      </c>
      <c r="F8025">
        <v>0.93528337640484205</v>
      </c>
      <c r="G8025">
        <v>8.103667815825311</v>
      </c>
      <c r="H8025">
        <v>31.440303749542849</v>
      </c>
      <c r="I8025">
        <v>42.146311417571468</v>
      </c>
      <c r="J8025">
        <v>74.597996104671878</v>
      </c>
      <c r="K8025">
        <v>0.74723723146284216</v>
      </c>
      <c r="L8025">
        <v>44.345574816672723</v>
      </c>
      <c r="M8025">
        <v>1.0056894440981781</v>
      </c>
      <c r="N8025">
        <v>803.55147377651849</v>
      </c>
      <c r="O8025">
        <v>191.82342161430961</v>
      </c>
      <c r="P8025">
        <v>170.76258815620301</v>
      </c>
      <c r="Q8025">
        <v>-1.477480058877113E-2</v>
      </c>
      <c r="R8025">
        <v>-11.10969631830894</v>
      </c>
      <c r="S8025">
        <v>0</v>
      </c>
      <c r="T8025">
        <v>-36.671479935856432</v>
      </c>
      <c r="U8025">
        <v>0</v>
      </c>
      <c r="V8025">
        <v>0</v>
      </c>
      <c r="W8025">
        <v>3.9856821449045818</v>
      </c>
      <c r="X8025" s="8">
        <v>-15.759779808500401</v>
      </c>
      <c r="Y8025">
        <v>-4.6500834901914523</v>
      </c>
      <c r="Z8025" s="9">
        <v>-8.3015787192861072</v>
      </c>
      <c r="AA8025">
        <v>-0.39276089034592238</v>
      </c>
      <c r="AB8025">
        <v>-2.415356708676915</v>
      </c>
      <c r="AC8025">
        <v>5277745390.0495548</v>
      </c>
      <c r="AH8025" s="8">
        <f t="shared" si="250"/>
        <v>-15.758829669766195</v>
      </c>
      <c r="AI8025" s="9">
        <f t="shared" si="251"/>
        <v>-8.3006285805519102</v>
      </c>
    </row>
    <row r="8026" spans="1:35" x14ac:dyDescent="0.2">
      <c r="A8026" s="1">
        <v>8018</v>
      </c>
      <c r="B8026">
        <v>-0.22264936513472619</v>
      </c>
      <c r="C8026">
        <v>9.7694646952416003E-2</v>
      </c>
      <c r="D8026">
        <v>0.55666666666666675</v>
      </c>
      <c r="E8026">
        <v>7.22E-2</v>
      </c>
      <c r="F8026">
        <v>0.93528337640484205</v>
      </c>
      <c r="G8026">
        <v>7.3772299904901271</v>
      </c>
      <c r="H8026">
        <v>31.440303749542849</v>
      </c>
      <c r="I8026">
        <v>42.146311417571468</v>
      </c>
      <c r="J8026">
        <v>74.597996104671878</v>
      </c>
      <c r="K8026">
        <v>0.74723723146284216</v>
      </c>
      <c r="L8026">
        <v>44.345574816672723</v>
      </c>
      <c r="M8026">
        <v>1.0056894440981781</v>
      </c>
      <c r="N8026">
        <v>803.55147377651849</v>
      </c>
      <c r="O8026">
        <v>169.1438037783623</v>
      </c>
      <c r="P8026">
        <v>148.08297032025581</v>
      </c>
      <c r="Q8026">
        <v>-1.477480058877113E-2</v>
      </c>
      <c r="R8026">
        <v>-9.0838420432949789</v>
      </c>
      <c r="S8026">
        <v>0</v>
      </c>
      <c r="T8026">
        <v>-34.64562566084247</v>
      </c>
      <c r="U8026">
        <v>0</v>
      </c>
      <c r="V8026">
        <v>0</v>
      </c>
      <c r="W8026">
        <v>3.9856821449045818</v>
      </c>
      <c r="X8026" s="8">
        <v>-13.733925533486429</v>
      </c>
      <c r="Y8026">
        <v>-4.6500834901914523</v>
      </c>
      <c r="Z8026" s="9">
        <v>-6.7877849794775074</v>
      </c>
      <c r="AA8026">
        <v>-0.32114090128696932</v>
      </c>
      <c r="AB8026">
        <v>-1.974916162530501</v>
      </c>
      <c r="AC8026">
        <v>5277745390.0495548</v>
      </c>
      <c r="AH8026" s="8">
        <f t="shared" si="250"/>
        <v>-13.732975394752234</v>
      </c>
      <c r="AI8026" s="9">
        <f t="shared" si="251"/>
        <v>-6.7868348407433103</v>
      </c>
    </row>
    <row r="8027" spans="1:35" x14ac:dyDescent="0.2">
      <c r="A8027" s="1">
        <v>8019</v>
      </c>
      <c r="B8027">
        <v>-0.16213394996661021</v>
      </c>
      <c r="C8027">
        <v>9.7106224117298412E-2</v>
      </c>
      <c r="D8027">
        <v>0.55666666666666675</v>
      </c>
      <c r="E8027">
        <v>7.22E-2</v>
      </c>
      <c r="F8027">
        <v>0.93528337640484205</v>
      </c>
      <c r="G8027">
        <v>7.3617515351578602</v>
      </c>
      <c r="H8027">
        <v>31.440303749542849</v>
      </c>
      <c r="I8027">
        <v>42.146311417571468</v>
      </c>
      <c r="J8027">
        <v>74.597996104671878</v>
      </c>
      <c r="K8027">
        <v>0.74723723146284216</v>
      </c>
      <c r="L8027">
        <v>44.345574816672723</v>
      </c>
      <c r="M8027">
        <v>1.0056894440981781</v>
      </c>
      <c r="N8027">
        <v>803.55147377651849</v>
      </c>
      <c r="O8027">
        <v>168.6605615250219</v>
      </c>
      <c r="P8027">
        <v>147.59972806691539</v>
      </c>
      <c r="Q8027">
        <v>-1.477480058877113E-2</v>
      </c>
      <c r="R8027">
        <v>0.33273284501137651</v>
      </c>
      <c r="S8027">
        <v>0</v>
      </c>
      <c r="T8027">
        <v>-25.229050772536109</v>
      </c>
      <c r="U8027">
        <v>0</v>
      </c>
      <c r="V8027">
        <v>0</v>
      </c>
      <c r="W8027">
        <v>3.9856821449045818</v>
      </c>
      <c r="X8027" s="8">
        <v>-4.3173506451800758</v>
      </c>
      <c r="Y8027">
        <v>-4.6500834901914523</v>
      </c>
      <c r="Z8027" s="9">
        <v>0.2486303699230559</v>
      </c>
      <c r="AA8027">
        <v>1.1763098172056251E-2</v>
      </c>
      <c r="AB8027">
        <v>7.233937691626427E-2</v>
      </c>
      <c r="AC8027">
        <v>5277745390.0495548</v>
      </c>
      <c r="AH8027" s="8">
        <f t="shared" si="250"/>
        <v>-4.3164005064458788</v>
      </c>
      <c r="AI8027" s="9">
        <f t="shared" si="251"/>
        <v>0.24958050865725281</v>
      </c>
    </row>
    <row r="8028" spans="1:35" x14ac:dyDescent="0.2">
      <c r="A8028" s="1">
        <v>8020</v>
      </c>
      <c r="B8028">
        <v>-0.16495670072379059</v>
      </c>
      <c r="C8028">
        <v>0.113704481545508</v>
      </c>
      <c r="D8028">
        <v>0.55666666666666675</v>
      </c>
      <c r="E8028">
        <v>7.22E-2</v>
      </c>
      <c r="F8028">
        <v>0.93528337640484205</v>
      </c>
      <c r="G8028">
        <v>7.7983684896047141</v>
      </c>
      <c r="H8028">
        <v>31.440303749542849</v>
      </c>
      <c r="I8028">
        <v>42.146311417571468</v>
      </c>
      <c r="J8028">
        <v>74.597996104671878</v>
      </c>
      <c r="K8028">
        <v>0.74723723146284216</v>
      </c>
      <c r="L8028">
        <v>44.345574816672723</v>
      </c>
      <c r="M8028">
        <v>1.0056894440981781</v>
      </c>
      <c r="N8028">
        <v>803.55147377651861</v>
      </c>
      <c r="O8028">
        <v>182.29188043793911</v>
      </c>
      <c r="P8028">
        <v>161.2310469798326</v>
      </c>
      <c r="Q8028">
        <v>-1.477480058877113E-2</v>
      </c>
      <c r="R8028">
        <v>-0.1065047248238384</v>
      </c>
      <c r="S8028">
        <v>0</v>
      </c>
      <c r="T8028">
        <v>-25.66828834237133</v>
      </c>
      <c r="U8028">
        <v>0</v>
      </c>
      <c r="V8028">
        <v>0</v>
      </c>
      <c r="W8028">
        <v>3.9856821449045818</v>
      </c>
      <c r="X8028" s="8">
        <v>-4.7565882150152907</v>
      </c>
      <c r="Y8028">
        <v>-4.6500834901914523</v>
      </c>
      <c r="Z8028" s="9">
        <v>-7.9584295715076872E-2</v>
      </c>
      <c r="AA8028">
        <v>-3.7652595849015529E-3</v>
      </c>
      <c r="AB8028">
        <v>-2.315516952386E-2</v>
      </c>
      <c r="AC8028">
        <v>5277745390.0495548</v>
      </c>
      <c r="AH8028" s="8">
        <f t="shared" si="250"/>
        <v>-4.7556380762810937</v>
      </c>
      <c r="AI8028" s="9">
        <f t="shared" si="251"/>
        <v>-7.8634156980879943E-2</v>
      </c>
    </row>
    <row r="8029" spans="1:35" x14ac:dyDescent="0.2">
      <c r="A8029" s="1">
        <v>8021</v>
      </c>
      <c r="B8029">
        <v>-0.11145414152477889</v>
      </c>
      <c r="C8029">
        <v>9.5873573242985607E-2</v>
      </c>
      <c r="D8029">
        <v>0.55666666666666675</v>
      </c>
      <c r="E8029">
        <v>7.22E-2</v>
      </c>
      <c r="F8029">
        <v>0.93528337640484205</v>
      </c>
      <c r="G8029">
        <v>7.329326669296699</v>
      </c>
      <c r="H8029">
        <v>31.440303749542849</v>
      </c>
      <c r="I8029">
        <v>42.146311417571468</v>
      </c>
      <c r="J8029">
        <v>74.597996104671878</v>
      </c>
      <c r="K8029">
        <v>0.74723723146284216</v>
      </c>
      <c r="L8029">
        <v>44.345574816672723</v>
      </c>
      <c r="M8029">
        <v>1.0056894440981781</v>
      </c>
      <c r="N8029">
        <v>803.55147377651849</v>
      </c>
      <c r="O8029">
        <v>167.64824699449261</v>
      </c>
      <c r="P8029">
        <v>146.58741353638601</v>
      </c>
      <c r="Q8029">
        <v>-1.477480058877113E-2</v>
      </c>
      <c r="R8029">
        <v>8.2188261683694979</v>
      </c>
      <c r="S8029">
        <v>0</v>
      </c>
      <c r="T8029">
        <v>-17.342957449177991</v>
      </c>
      <c r="U8029">
        <v>0</v>
      </c>
      <c r="V8029">
        <v>0</v>
      </c>
      <c r="W8029">
        <v>3.9856821449045818</v>
      </c>
      <c r="X8029" s="8">
        <v>3.568742678178046</v>
      </c>
      <c r="Y8029">
        <v>-4.6500834901914523</v>
      </c>
      <c r="Z8029" s="9">
        <v>6.1414129119267828</v>
      </c>
      <c r="AA8029">
        <v>0.2905600109129286</v>
      </c>
      <c r="AB8029">
        <v>1.786853245529785</v>
      </c>
      <c r="AC8029">
        <v>5277745390.0495548</v>
      </c>
      <c r="AH8029" s="8">
        <f t="shared" si="250"/>
        <v>3.5696928169122426</v>
      </c>
      <c r="AI8029" s="9">
        <f t="shared" si="251"/>
        <v>6.1423630506609799</v>
      </c>
    </row>
    <row r="8030" spans="1:35" x14ac:dyDescent="0.2">
      <c r="A8030" s="1">
        <v>8022</v>
      </c>
      <c r="B8030">
        <v>-0.1239769955233324</v>
      </c>
      <c r="C8030">
        <v>9.6884899671904806E-2</v>
      </c>
      <c r="D8030">
        <v>0.55666666666666675</v>
      </c>
      <c r="E8030">
        <v>7.22E-2</v>
      </c>
      <c r="F8030">
        <v>0.93528337640484205</v>
      </c>
      <c r="G8030">
        <v>7.3559295983846544</v>
      </c>
      <c r="H8030">
        <v>31.440303749542849</v>
      </c>
      <c r="I8030">
        <v>42.146311417571468</v>
      </c>
      <c r="J8030">
        <v>74.597996104671878</v>
      </c>
      <c r="K8030">
        <v>0.74723723146284216</v>
      </c>
      <c r="L8030">
        <v>44.345574816672723</v>
      </c>
      <c r="M8030">
        <v>1.0056894440981781</v>
      </c>
      <c r="N8030">
        <v>803.55147377651849</v>
      </c>
      <c r="O8030">
        <v>168.4787988242424</v>
      </c>
      <c r="P8030">
        <v>147.41796536613589</v>
      </c>
      <c r="Q8030">
        <v>-1.477480058877113E-2</v>
      </c>
      <c r="R8030">
        <v>6.2701922184063594</v>
      </c>
      <c r="S8030">
        <v>0</v>
      </c>
      <c r="T8030">
        <v>-19.291591399141129</v>
      </c>
      <c r="U8030">
        <v>0</v>
      </c>
      <c r="V8030">
        <v>0</v>
      </c>
      <c r="W8030">
        <v>3.9856821449045818</v>
      </c>
      <c r="X8030" s="8">
        <v>1.620108728214906</v>
      </c>
      <c r="Y8030">
        <v>-4.6500834901914523</v>
      </c>
      <c r="Z8030" s="9">
        <v>4.6853210740218243</v>
      </c>
      <c r="AA8030">
        <v>0.22166999059036491</v>
      </c>
      <c r="AB8030">
        <v>1.3632011537941691</v>
      </c>
      <c r="AC8030">
        <v>5277745390.0495548</v>
      </c>
      <c r="AH8030" s="8">
        <f t="shared" si="250"/>
        <v>1.6210588669491042</v>
      </c>
      <c r="AI8030" s="9">
        <f t="shared" si="251"/>
        <v>4.6862712127560213</v>
      </c>
    </row>
    <row r="8031" spans="1:35" x14ac:dyDescent="0.2">
      <c r="A8031" s="1">
        <v>8023</v>
      </c>
      <c r="B8031">
        <v>-0.1874582700673654</v>
      </c>
      <c r="C8031">
        <v>0.113241813028884</v>
      </c>
      <c r="D8031">
        <v>0.55666666666666675</v>
      </c>
      <c r="E8031">
        <v>7.22E-2</v>
      </c>
      <c r="F8031">
        <v>0.93528337640484205</v>
      </c>
      <c r="G8031">
        <v>7.7861978279261184</v>
      </c>
      <c r="H8031">
        <v>31.440303749542849</v>
      </c>
      <c r="I8031">
        <v>42.146311417571468</v>
      </c>
      <c r="J8031">
        <v>74.597996104671878</v>
      </c>
      <c r="K8031">
        <v>0.74723723146284216</v>
      </c>
      <c r="L8031">
        <v>44.345574816672723</v>
      </c>
      <c r="M8031">
        <v>1.0056894440981781</v>
      </c>
      <c r="N8031">
        <v>803.55147377651849</v>
      </c>
      <c r="O8031">
        <v>181.91191391866161</v>
      </c>
      <c r="P8031">
        <v>160.8510804605551</v>
      </c>
      <c r="Q8031">
        <v>-1.477480058877113E-2</v>
      </c>
      <c r="R8031">
        <v>-3.6078888306678132</v>
      </c>
      <c r="S8031">
        <v>0</v>
      </c>
      <c r="T8031">
        <v>-29.169672448215302</v>
      </c>
      <c r="U8031">
        <v>0</v>
      </c>
      <c r="V8031">
        <v>0</v>
      </c>
      <c r="W8031">
        <v>3.9856821449045818</v>
      </c>
      <c r="X8031" s="8">
        <v>-8.257972320859265</v>
      </c>
      <c r="Y8031">
        <v>-4.6500834901914523</v>
      </c>
      <c r="Z8031" s="9">
        <v>-2.6959488612539269</v>
      </c>
      <c r="AA8031">
        <v>-0.12754962771276651</v>
      </c>
      <c r="AB8031">
        <v>-0.78439034170111843</v>
      </c>
      <c r="AC8031">
        <v>5277745390.0495548</v>
      </c>
      <c r="AH8031" s="8">
        <f t="shared" si="250"/>
        <v>-8.257022182125068</v>
      </c>
      <c r="AI8031" s="9">
        <f t="shared" si="251"/>
        <v>-2.6949987225197298</v>
      </c>
    </row>
    <row r="8032" spans="1:35" x14ac:dyDescent="0.2">
      <c r="A8032" s="1">
        <v>8024</v>
      </c>
      <c r="B8032">
        <v>-0.20646205361211101</v>
      </c>
      <c r="C8032">
        <v>9.9937499883474404E-2</v>
      </c>
      <c r="D8032">
        <v>0.55666666666666675</v>
      </c>
      <c r="E8032">
        <v>7.22E-2</v>
      </c>
      <c r="F8032">
        <v>0.93528337640484205</v>
      </c>
      <c r="G8032">
        <v>7.4362282088432528</v>
      </c>
      <c r="H8032">
        <v>31.440303749542849</v>
      </c>
      <c r="I8032">
        <v>42.146311417571468</v>
      </c>
      <c r="J8032">
        <v>74.597996104671878</v>
      </c>
      <c r="K8032">
        <v>0.74723723146284216</v>
      </c>
      <c r="L8032">
        <v>44.345574816672723</v>
      </c>
      <c r="M8032">
        <v>1.0056894440981781</v>
      </c>
      <c r="N8032">
        <v>803.55147377651849</v>
      </c>
      <c r="O8032">
        <v>170.985746747994</v>
      </c>
      <c r="P8032">
        <v>149.92491328988751</v>
      </c>
      <c r="Q8032">
        <v>-1.477480058877113E-2</v>
      </c>
      <c r="R8032">
        <v>-6.564995716791354</v>
      </c>
      <c r="S8032">
        <v>0</v>
      </c>
      <c r="T8032">
        <v>-32.126779334338842</v>
      </c>
      <c r="U8032">
        <v>0</v>
      </c>
      <c r="V8032">
        <v>0</v>
      </c>
      <c r="W8032">
        <v>3.9856821449045818</v>
      </c>
      <c r="X8032" s="8">
        <v>-11.215079206982811</v>
      </c>
      <c r="Y8032">
        <v>-4.6500834901914523</v>
      </c>
      <c r="Z8032" s="9">
        <v>-4.905609223980588</v>
      </c>
      <c r="AA8032">
        <v>-0.23209217326622841</v>
      </c>
      <c r="AB8032">
        <v>-1.427294319544536</v>
      </c>
      <c r="AC8032">
        <v>5277745390.0495548</v>
      </c>
      <c r="AH8032" s="8">
        <f t="shared" si="250"/>
        <v>-11.21412906824861</v>
      </c>
      <c r="AI8032" s="9">
        <f t="shared" si="251"/>
        <v>-4.9046590852463909</v>
      </c>
    </row>
    <row r="8033" spans="1:35" x14ac:dyDescent="0.2">
      <c r="A8033" s="1">
        <v>8025</v>
      </c>
      <c r="B8033">
        <v>-8.6981062743484563E-2</v>
      </c>
      <c r="C8033">
        <v>9.4882020979003209E-2</v>
      </c>
      <c r="D8033">
        <v>0.55666666666666675</v>
      </c>
      <c r="E8033">
        <v>7.22E-2</v>
      </c>
      <c r="F8033">
        <v>0.93528337640484205</v>
      </c>
      <c r="G8033">
        <v>7.3032438993705551</v>
      </c>
      <c r="H8033">
        <v>31.440303749542849</v>
      </c>
      <c r="I8033">
        <v>42.146311417571468</v>
      </c>
      <c r="J8033">
        <v>74.597996104671878</v>
      </c>
      <c r="K8033">
        <v>0.74723723146284216</v>
      </c>
      <c r="L8033">
        <v>44.345574816672723</v>
      </c>
      <c r="M8033">
        <v>1.0056894440981781</v>
      </c>
      <c r="N8033">
        <v>803.55147377651849</v>
      </c>
      <c r="O8033">
        <v>166.833934697697</v>
      </c>
      <c r="P8033">
        <v>145.77310123959049</v>
      </c>
      <c r="Q8033">
        <v>-1.477480058877113E-2</v>
      </c>
      <c r="R8033">
        <v>12.026989401675699</v>
      </c>
      <c r="S8033">
        <v>0</v>
      </c>
      <c r="T8033">
        <v>-13.534794215871781</v>
      </c>
      <c r="U8033">
        <v>0</v>
      </c>
      <c r="V8033">
        <v>0</v>
      </c>
      <c r="W8033">
        <v>3.9856821449045818</v>
      </c>
      <c r="X8033" s="8">
        <v>7.376905911484247</v>
      </c>
      <c r="Y8033">
        <v>-4.6500834901914523</v>
      </c>
      <c r="Z8033" s="9">
        <v>8.9870142633410932</v>
      </c>
      <c r="AA8033">
        <v>0.42518993591196019</v>
      </c>
      <c r="AB8033">
        <v>2.614785202422643</v>
      </c>
      <c r="AC8033">
        <v>5277745390.0495548</v>
      </c>
      <c r="AH8033" s="8">
        <f t="shared" si="250"/>
        <v>7.377856050218444</v>
      </c>
      <c r="AI8033" s="9">
        <f t="shared" si="251"/>
        <v>8.9879644020752902</v>
      </c>
    </row>
    <row r="8034" spans="1:35" x14ac:dyDescent="0.2">
      <c r="A8034" s="1">
        <v>8026</v>
      </c>
      <c r="B8034">
        <v>-0.37231188095964002</v>
      </c>
      <c r="C8034">
        <v>0.13346272048786079</v>
      </c>
      <c r="D8034">
        <v>0.55666666666666675</v>
      </c>
      <c r="E8034">
        <v>7.22E-2</v>
      </c>
      <c r="F8034">
        <v>0.93528337640484205</v>
      </c>
      <c r="G8034">
        <v>8.3181087183338853</v>
      </c>
      <c r="H8034">
        <v>31.440303749542849</v>
      </c>
      <c r="I8034">
        <v>42.146311417571468</v>
      </c>
      <c r="J8034">
        <v>74.597996104671878</v>
      </c>
      <c r="K8034">
        <v>0.74723723146284216</v>
      </c>
      <c r="L8034">
        <v>44.345574816672723</v>
      </c>
      <c r="M8034">
        <v>1.0056894440981781</v>
      </c>
      <c r="N8034">
        <v>803.55147377651849</v>
      </c>
      <c r="O8034">
        <v>198.5183341693463</v>
      </c>
      <c r="P8034">
        <v>177.45750071123979</v>
      </c>
      <c r="Q8034">
        <v>-1.477480058877113E-2</v>
      </c>
      <c r="R8034">
        <v>-32.372260115326398</v>
      </c>
      <c r="S8034">
        <v>0</v>
      </c>
      <c r="T8034">
        <v>-57.934043732873867</v>
      </c>
      <c r="U8034">
        <v>0</v>
      </c>
      <c r="V8034">
        <v>0</v>
      </c>
      <c r="W8034">
        <v>3.9856821449045818</v>
      </c>
      <c r="X8034" s="8">
        <v>-37.022343605517847</v>
      </c>
      <c r="Y8034">
        <v>-4.6500834901914523</v>
      </c>
      <c r="Z8034" s="9">
        <v>-24.189758024771489</v>
      </c>
      <c r="AA8034">
        <v>-1.1444559186061289</v>
      </c>
      <c r="AB8034">
        <v>-7.0380461719487801</v>
      </c>
      <c r="AC8034">
        <v>5277745390.0495548</v>
      </c>
      <c r="AH8034" s="8">
        <f t="shared" si="250"/>
        <v>-37.02139346678365</v>
      </c>
      <c r="AI8034" s="9">
        <f t="shared" si="251"/>
        <v>-24.188807886037292</v>
      </c>
    </row>
    <row r="8035" spans="1:35" x14ac:dyDescent="0.2">
      <c r="A8035" s="1">
        <v>8027</v>
      </c>
      <c r="B8035">
        <v>-0.11662907372299181</v>
      </c>
      <c r="C8035">
        <v>0.11719652485787679</v>
      </c>
      <c r="D8035">
        <v>0.55666666666666675</v>
      </c>
      <c r="E8035">
        <v>7.22E-2</v>
      </c>
      <c r="F8035">
        <v>0.93528337640484205</v>
      </c>
      <c r="G8035">
        <v>7.8902266453441019</v>
      </c>
      <c r="H8035">
        <v>31.440303749542849</v>
      </c>
      <c r="I8035">
        <v>42.146311417571468</v>
      </c>
      <c r="J8035">
        <v>74.597996104671878</v>
      </c>
      <c r="K8035">
        <v>0.74723723146284216</v>
      </c>
      <c r="L8035">
        <v>44.345574816672723</v>
      </c>
      <c r="M8035">
        <v>1.0056894440981781</v>
      </c>
      <c r="N8035">
        <v>803.55147377651861</v>
      </c>
      <c r="O8035">
        <v>185.15972100822191</v>
      </c>
      <c r="P8035">
        <v>164.09888755011539</v>
      </c>
      <c r="Q8035">
        <v>-1.477480058877113E-2</v>
      </c>
      <c r="R8035">
        <v>7.4135745403173239</v>
      </c>
      <c r="S8035">
        <v>0</v>
      </c>
      <c r="T8035">
        <v>-18.14820907723017</v>
      </c>
      <c r="U8035">
        <v>0</v>
      </c>
      <c r="V8035">
        <v>0</v>
      </c>
      <c r="W8035">
        <v>3.9856821449045818</v>
      </c>
      <c r="X8035" s="8">
        <v>2.763491050125872</v>
      </c>
      <c r="Y8035">
        <v>-4.6500834901914523</v>
      </c>
      <c r="Z8035" s="9">
        <v>5.5396989147501294</v>
      </c>
      <c r="AA8035">
        <v>0.262091964863366</v>
      </c>
      <c r="AB8035">
        <v>1.6117836607038269</v>
      </c>
      <c r="AC8035">
        <v>5277745390.0495548</v>
      </c>
      <c r="AH8035" s="8">
        <f t="shared" si="250"/>
        <v>2.7644411888600686</v>
      </c>
      <c r="AI8035" s="9">
        <f t="shared" si="251"/>
        <v>5.5406490534843265</v>
      </c>
    </row>
    <row r="8036" spans="1:35" x14ac:dyDescent="0.2">
      <c r="A8036" s="1">
        <v>8028</v>
      </c>
      <c r="B8036">
        <v>-0.15935175873035179</v>
      </c>
      <c r="C8036">
        <v>0.1019118575899312</v>
      </c>
      <c r="D8036">
        <v>0.55666666666666675</v>
      </c>
      <c r="E8036">
        <v>7.22E-2</v>
      </c>
      <c r="F8036">
        <v>0.93528337640484205</v>
      </c>
      <c r="G8036">
        <v>7.4881636636649622</v>
      </c>
      <c r="H8036">
        <v>31.440303749542849</v>
      </c>
      <c r="I8036">
        <v>42.146311417571468</v>
      </c>
      <c r="J8036">
        <v>74.597996104671878</v>
      </c>
      <c r="K8036">
        <v>0.74723723146284216</v>
      </c>
      <c r="L8036">
        <v>44.345574816672723</v>
      </c>
      <c r="M8036">
        <v>1.0056894440981781</v>
      </c>
      <c r="N8036">
        <v>803.55147377651849</v>
      </c>
      <c r="O8036">
        <v>172.60718801442169</v>
      </c>
      <c r="P8036">
        <v>151.54635455631509</v>
      </c>
      <c r="Q8036">
        <v>-1.477480058877113E-2</v>
      </c>
      <c r="R8036">
        <v>0.76565910118981639</v>
      </c>
      <c r="S8036">
        <v>0</v>
      </c>
      <c r="T8036">
        <v>-24.796124516357668</v>
      </c>
      <c r="U8036">
        <v>0</v>
      </c>
      <c r="V8036">
        <v>0</v>
      </c>
      <c r="W8036">
        <v>3.9856821449045818</v>
      </c>
      <c r="X8036" s="8">
        <v>-3.8844243890016359</v>
      </c>
      <c r="Y8036">
        <v>-4.6500834901914523</v>
      </c>
      <c r="Z8036" s="9">
        <v>0.57212898701740655</v>
      </c>
      <c r="AA8036">
        <v>2.7068332172966631E-2</v>
      </c>
      <c r="AB8036">
        <v>0.16646178199944309</v>
      </c>
      <c r="AC8036">
        <v>5277745390.0495548</v>
      </c>
      <c r="AH8036" s="8">
        <f t="shared" si="250"/>
        <v>-3.8834742502674389</v>
      </c>
      <c r="AI8036" s="9">
        <f t="shared" si="251"/>
        <v>0.57307912575160347</v>
      </c>
    </row>
    <row r="8037" spans="1:35" x14ac:dyDescent="0.2">
      <c r="A8037" s="1">
        <v>8029</v>
      </c>
      <c r="B8037">
        <v>-0.10031325405444511</v>
      </c>
      <c r="C8037">
        <v>9.9722732046360799E-2</v>
      </c>
      <c r="D8037">
        <v>0.55666666666666675</v>
      </c>
      <c r="E8037">
        <v>7.22E-2</v>
      </c>
      <c r="F8037">
        <v>0.93528337640484205</v>
      </c>
      <c r="G8037">
        <v>7.4305787435690069</v>
      </c>
      <c r="H8037">
        <v>31.440303749542849</v>
      </c>
      <c r="I8037">
        <v>42.146311417571468</v>
      </c>
      <c r="J8037">
        <v>74.597996104671878</v>
      </c>
      <c r="K8037">
        <v>0.74723723146284216</v>
      </c>
      <c r="L8037">
        <v>44.345574816672723</v>
      </c>
      <c r="M8037">
        <v>1.0056894440981781</v>
      </c>
      <c r="N8037">
        <v>803.55147377651861</v>
      </c>
      <c r="O8037">
        <v>170.80936866176441</v>
      </c>
      <c r="P8037">
        <v>149.74853520365789</v>
      </c>
      <c r="Q8037">
        <v>-1.477480058877113E-2</v>
      </c>
      <c r="R8037">
        <v>9.952417533398533</v>
      </c>
      <c r="S8037">
        <v>0</v>
      </c>
      <c r="T8037">
        <v>-15.609366084148951</v>
      </c>
      <c r="U8037">
        <v>0</v>
      </c>
      <c r="V8037">
        <v>0</v>
      </c>
      <c r="W8037">
        <v>3.9856821449045818</v>
      </c>
      <c r="X8037" s="8">
        <v>5.3023340432070807</v>
      </c>
      <c r="Y8037">
        <v>-4.6500834901914523</v>
      </c>
      <c r="Z8037" s="9">
        <v>7.4368169240189683</v>
      </c>
      <c r="AA8037">
        <v>0.3518476346711672</v>
      </c>
      <c r="AB8037">
        <v>2.1637529747083959</v>
      </c>
      <c r="AC8037">
        <v>5277745390.0495548</v>
      </c>
      <c r="AH8037" s="8">
        <f t="shared" si="250"/>
        <v>5.3032841819412777</v>
      </c>
      <c r="AI8037" s="9">
        <f t="shared" si="251"/>
        <v>7.4377670627531653</v>
      </c>
    </row>
    <row r="8038" spans="1:35" x14ac:dyDescent="0.2">
      <c r="A8038" s="1">
        <v>8030</v>
      </c>
      <c r="B8038">
        <v>-4.2417198765648749E-2</v>
      </c>
      <c r="C8038">
        <v>9.2516016289017608E-2</v>
      </c>
      <c r="D8038">
        <v>0.55666666666666675</v>
      </c>
      <c r="E8038">
        <v>7.22E-2</v>
      </c>
      <c r="F8038">
        <v>0.93528337640484205</v>
      </c>
      <c r="G8038">
        <v>7.2410061755361976</v>
      </c>
      <c r="H8038">
        <v>31.440303749542849</v>
      </c>
      <c r="I8038">
        <v>42.146311417571468</v>
      </c>
      <c r="J8038">
        <v>74.597996104671878</v>
      </c>
      <c r="K8038">
        <v>0.74723723146284216</v>
      </c>
      <c r="L8038">
        <v>44.345574816672723</v>
      </c>
      <c r="M8038">
        <v>1.0056894440981781</v>
      </c>
      <c r="N8038">
        <v>803.55147377651849</v>
      </c>
      <c r="O8038">
        <v>164.8908533460463</v>
      </c>
      <c r="P8038">
        <v>143.83001988793981</v>
      </c>
      <c r="Q8038">
        <v>-1.477480058877113E-2</v>
      </c>
      <c r="R8038">
        <v>18.961403737160349</v>
      </c>
      <c r="S8038">
        <v>0</v>
      </c>
      <c r="T8038">
        <v>-6.6003798803871359</v>
      </c>
      <c r="U8038">
        <v>0</v>
      </c>
      <c r="V8038">
        <v>0</v>
      </c>
      <c r="W8038">
        <v>3.9856821449045818</v>
      </c>
      <c r="X8038" s="8">
        <v>14.311320246968901</v>
      </c>
      <c r="Y8038">
        <v>-4.6500834901914523</v>
      </c>
      <c r="Z8038" s="9">
        <v>14.16866683320489</v>
      </c>
      <c r="AA8038">
        <v>0.67034215883492165</v>
      </c>
      <c r="AB8038">
        <v>4.1223947451205367</v>
      </c>
      <c r="AC8038">
        <v>5277745390.0495548</v>
      </c>
      <c r="AH8038" s="8">
        <f t="shared" si="250"/>
        <v>14.312270385703094</v>
      </c>
      <c r="AI8038" s="9">
        <f t="shared" si="251"/>
        <v>14.169616971939087</v>
      </c>
    </row>
    <row r="8039" spans="1:35" x14ac:dyDescent="0.2">
      <c r="A8039" s="1">
        <v>8031</v>
      </c>
      <c r="B8039">
        <v>-0.14844931438111181</v>
      </c>
      <c r="C8039">
        <v>0.1244622013328664</v>
      </c>
      <c r="D8039">
        <v>0.55666666666666675</v>
      </c>
      <c r="E8039">
        <v>7.22E-2</v>
      </c>
      <c r="F8039">
        <v>0.93528337640484205</v>
      </c>
      <c r="G8039">
        <v>8.0813501743185743</v>
      </c>
      <c r="H8039">
        <v>31.440303749542849</v>
      </c>
      <c r="I8039">
        <v>42.146311417571468</v>
      </c>
      <c r="J8039">
        <v>74.597996104671878</v>
      </c>
      <c r="K8039">
        <v>0.74723723146284216</v>
      </c>
      <c r="L8039">
        <v>44.345574816672723</v>
      </c>
      <c r="M8039">
        <v>1.0056894440981781</v>
      </c>
      <c r="N8039">
        <v>803.55147377651849</v>
      </c>
      <c r="O8039">
        <v>191.12665781330719</v>
      </c>
      <c r="P8039">
        <v>170.06582435520059</v>
      </c>
      <c r="Q8039">
        <v>-1.477480058877113E-2</v>
      </c>
      <c r="R8039">
        <v>2.46214723392433</v>
      </c>
      <c r="S8039">
        <v>0</v>
      </c>
      <c r="T8039">
        <v>-23.09963638362316</v>
      </c>
      <c r="U8039">
        <v>0</v>
      </c>
      <c r="V8039">
        <v>0</v>
      </c>
      <c r="W8039">
        <v>3.9856821449045818</v>
      </c>
      <c r="X8039" s="8">
        <v>-2.1879362562671232</v>
      </c>
      <c r="Y8039">
        <v>-4.6500834901914523</v>
      </c>
      <c r="Z8039" s="9">
        <v>1.8398080825315111</v>
      </c>
      <c r="AA8039">
        <v>8.7044246039847326E-2</v>
      </c>
      <c r="AB8039">
        <v>0.53529490535297108</v>
      </c>
      <c r="AC8039">
        <v>5277745390.0495548</v>
      </c>
      <c r="AH8039" s="8">
        <f t="shared" si="250"/>
        <v>-2.1869861175329253</v>
      </c>
      <c r="AI8039" s="9">
        <f t="shared" si="251"/>
        <v>1.8407582212657081</v>
      </c>
    </row>
    <row r="8040" spans="1:35" x14ac:dyDescent="0.2">
      <c r="A8040" s="1">
        <v>8032</v>
      </c>
      <c r="B8040">
        <v>-0.1414855128584338</v>
      </c>
      <c r="C8040">
        <v>0.1059396358562288</v>
      </c>
      <c r="D8040">
        <v>0.55666666666666675</v>
      </c>
      <c r="E8040">
        <v>7.22E-2</v>
      </c>
      <c r="F8040">
        <v>0.93528337640484205</v>
      </c>
      <c r="G8040">
        <v>7.5941143206796706</v>
      </c>
      <c r="H8040">
        <v>31.440303749542849</v>
      </c>
      <c r="I8040">
        <v>42.146311417571468</v>
      </c>
      <c r="J8040">
        <v>74.597996104671878</v>
      </c>
      <c r="K8040">
        <v>0.74723723146284216</v>
      </c>
      <c r="L8040">
        <v>44.345574816672723</v>
      </c>
      <c r="M8040">
        <v>1.0056894440981781</v>
      </c>
      <c r="N8040">
        <v>803.55147377651861</v>
      </c>
      <c r="O8040">
        <v>175.91500091561849</v>
      </c>
      <c r="P8040">
        <v>154.85416745751201</v>
      </c>
      <c r="Q8040">
        <v>-1.477480058877113E-2</v>
      </c>
      <c r="R8040">
        <v>3.545758052150187</v>
      </c>
      <c r="S8040">
        <v>0</v>
      </c>
      <c r="T8040">
        <v>-22.0160255653973</v>
      </c>
      <c r="U8040">
        <v>0</v>
      </c>
      <c r="V8040">
        <v>0</v>
      </c>
      <c r="W8040">
        <v>3.9856821449045818</v>
      </c>
      <c r="X8040" s="8">
        <v>-1.104325438041265</v>
      </c>
      <c r="Y8040">
        <v>-4.6500834901914523</v>
      </c>
      <c r="Z8040" s="9">
        <v>2.6495224303257858</v>
      </c>
      <c r="AA8040">
        <v>0.1253531194384358</v>
      </c>
      <c r="AB8040">
        <v>0.77088250238596523</v>
      </c>
      <c r="AC8040">
        <v>5277745390.0495548</v>
      </c>
      <c r="AH8040" s="8">
        <f t="shared" si="250"/>
        <v>-1.1033752993070682</v>
      </c>
      <c r="AI8040" s="9">
        <f t="shared" si="251"/>
        <v>2.6504725690599829</v>
      </c>
    </row>
    <row r="8041" spans="1:35" x14ac:dyDescent="0.2">
      <c r="A8041" s="1">
        <v>8033</v>
      </c>
      <c r="B8041">
        <v>-0.13452994260388801</v>
      </c>
      <c r="C8041">
        <v>0.1182421900417064</v>
      </c>
      <c r="D8041">
        <v>0.55666666666666675</v>
      </c>
      <c r="E8041">
        <v>7.22E-2</v>
      </c>
      <c r="F8041">
        <v>0.93528337640484205</v>
      </c>
      <c r="G8041">
        <v>7.9177328549513142</v>
      </c>
      <c r="H8041">
        <v>31.440303749542849</v>
      </c>
      <c r="I8041">
        <v>42.146311417571468</v>
      </c>
      <c r="J8041">
        <v>74.597996104671878</v>
      </c>
      <c r="K8041">
        <v>0.74723723146284216</v>
      </c>
      <c r="L8041">
        <v>44.345574816672723</v>
      </c>
      <c r="M8041">
        <v>1.0056894440981781</v>
      </c>
      <c r="N8041">
        <v>803.55147377651849</v>
      </c>
      <c r="O8041">
        <v>186.01847354044199</v>
      </c>
      <c r="P8041">
        <v>164.95764008233539</v>
      </c>
      <c r="Q8041">
        <v>-1.477480058877113E-2</v>
      </c>
      <c r="R8041">
        <v>4.6280880338721904</v>
      </c>
      <c r="S8041">
        <v>0</v>
      </c>
      <c r="T8041">
        <v>-20.933695583675298</v>
      </c>
      <c r="U8041">
        <v>0</v>
      </c>
      <c r="V8041">
        <v>0</v>
      </c>
      <c r="W8041">
        <v>3.9856821449045818</v>
      </c>
      <c r="X8041" s="8">
        <v>-2.1995456319261919E-2</v>
      </c>
      <c r="Y8041">
        <v>-4.6500834901914523</v>
      </c>
      <c r="Z8041" s="9">
        <v>3.4582796893969641</v>
      </c>
      <c r="AA8041">
        <v>0.16361671144757589</v>
      </c>
      <c r="AB8041">
        <v>1.0061916330276499</v>
      </c>
      <c r="AC8041">
        <v>5277745390.0495548</v>
      </c>
      <c r="AH8041" s="8">
        <f t="shared" si="250"/>
        <v>-2.1045317585064893E-2</v>
      </c>
      <c r="AI8041" s="9">
        <f t="shared" si="251"/>
        <v>3.4592298281311611</v>
      </c>
    </row>
    <row r="8042" spans="1:35" x14ac:dyDescent="0.2">
      <c r="A8042" s="1">
        <v>8034</v>
      </c>
      <c r="B8042">
        <v>-0.17371435776887739</v>
      </c>
      <c r="C8042">
        <v>0.12531612220992799</v>
      </c>
      <c r="D8042">
        <v>0.55666666666666675</v>
      </c>
      <c r="E8042">
        <v>7.22E-2</v>
      </c>
      <c r="F8042">
        <v>0.93528337640484205</v>
      </c>
      <c r="G8042">
        <v>8.1038125523298685</v>
      </c>
      <c r="H8042">
        <v>31.440303749542849</v>
      </c>
      <c r="I8042">
        <v>42.146311417571468</v>
      </c>
      <c r="J8042">
        <v>74.597996104671878</v>
      </c>
      <c r="K8042">
        <v>0.74723723146284216</v>
      </c>
      <c r="L8042">
        <v>44.345574816672723</v>
      </c>
      <c r="M8042">
        <v>1.0056894440981781</v>
      </c>
      <c r="N8042">
        <v>803.55147377651861</v>
      </c>
      <c r="O8042">
        <v>191.827940333594</v>
      </c>
      <c r="P8042">
        <v>170.76710687548751</v>
      </c>
      <c r="Q8042">
        <v>-1.477480058877113E-2</v>
      </c>
      <c r="R8042">
        <v>-1.4692506166278561</v>
      </c>
      <c r="S8042">
        <v>0</v>
      </c>
      <c r="T8042">
        <v>-27.03103423417534</v>
      </c>
      <c r="U8042">
        <v>0</v>
      </c>
      <c r="V8042">
        <v>0</v>
      </c>
      <c r="W8042">
        <v>3.9856821449045818</v>
      </c>
      <c r="X8042" s="8">
        <v>-6.1193341068193083</v>
      </c>
      <c r="Y8042">
        <v>-4.6500834901914523</v>
      </c>
      <c r="Z8042" s="9">
        <v>-1.097878763094073</v>
      </c>
      <c r="AA8042">
        <v>-5.1942390124295468E-2</v>
      </c>
      <c r="AB8042">
        <v>-0.31942946340948752</v>
      </c>
      <c r="AC8042">
        <v>5277745390.0495548</v>
      </c>
      <c r="AH8042" s="8">
        <f t="shared" si="250"/>
        <v>-6.1183839680851113</v>
      </c>
      <c r="AI8042" s="9">
        <f t="shared" si="251"/>
        <v>-1.0969286243598759</v>
      </c>
    </row>
    <row r="8043" spans="1:35" x14ac:dyDescent="0.2">
      <c r="A8043" s="1">
        <v>8035</v>
      </c>
      <c r="B8043">
        <v>-6.4251766893811221E-2</v>
      </c>
      <c r="C8043">
        <v>9.6211609346320004E-2</v>
      </c>
      <c r="D8043">
        <v>0.55666666666666675</v>
      </c>
      <c r="E8043">
        <v>7.22E-2</v>
      </c>
      <c r="F8043">
        <v>0.93528337640484205</v>
      </c>
      <c r="G8043">
        <v>7.3382187047750786</v>
      </c>
      <c r="H8043">
        <v>31.440303749542849</v>
      </c>
      <c r="I8043">
        <v>42.146311417571468</v>
      </c>
      <c r="J8043">
        <v>74.597996104671878</v>
      </c>
      <c r="K8043">
        <v>0.74723723146284216</v>
      </c>
      <c r="L8043">
        <v>44.345574816672723</v>
      </c>
      <c r="M8043">
        <v>1.0056894440981781</v>
      </c>
      <c r="N8043">
        <v>803.55147377651849</v>
      </c>
      <c r="O8043">
        <v>167.92585914435591</v>
      </c>
      <c r="P8043">
        <v>146.8650256862494</v>
      </c>
      <c r="Q8043">
        <v>-1.477480058877113E-2</v>
      </c>
      <c r="R8043">
        <v>15.56380916788442</v>
      </c>
      <c r="S8043">
        <v>0</v>
      </c>
      <c r="T8043">
        <v>-9.9979744496630634</v>
      </c>
      <c r="U8043">
        <v>0</v>
      </c>
      <c r="V8043">
        <v>0</v>
      </c>
      <c r="W8043">
        <v>3.9856821449045818</v>
      </c>
      <c r="X8043" s="8">
        <v>10.91372567769297</v>
      </c>
      <c r="Y8043">
        <v>-4.6500834901914523</v>
      </c>
      <c r="Z8043" s="9">
        <v>11.629857673625949</v>
      </c>
      <c r="AA8043">
        <v>0.55022706029130941</v>
      </c>
      <c r="AB8043">
        <v>3.3837244339671528</v>
      </c>
      <c r="AC8043">
        <v>5277745390.0495548</v>
      </c>
      <c r="AH8043" s="8">
        <f t="shared" si="250"/>
        <v>10.914675816427165</v>
      </c>
      <c r="AI8043" s="9">
        <f t="shared" si="251"/>
        <v>11.630807812360146</v>
      </c>
    </row>
    <row r="8044" spans="1:35" x14ac:dyDescent="0.2">
      <c r="A8044" s="1">
        <v>8036</v>
      </c>
      <c r="B8044">
        <v>-0.1432735788649204</v>
      </c>
      <c r="C8044">
        <v>0.100777123652932</v>
      </c>
      <c r="D8044">
        <v>0.55666666666666675</v>
      </c>
      <c r="E8044">
        <v>7.22E-2</v>
      </c>
      <c r="F8044">
        <v>0.93528337640484205</v>
      </c>
      <c r="G8044">
        <v>7.458314501617501</v>
      </c>
      <c r="H8044">
        <v>31.440303749542849</v>
      </c>
      <c r="I8044">
        <v>42.146311417571468</v>
      </c>
      <c r="J8044">
        <v>74.597996104671878</v>
      </c>
      <c r="K8044">
        <v>0.74723723146284216</v>
      </c>
      <c r="L8044">
        <v>44.345574816672723</v>
      </c>
      <c r="M8044">
        <v>1.0056894440981781</v>
      </c>
      <c r="N8044">
        <v>803.55147377651849</v>
      </c>
      <c r="O8044">
        <v>171.67528776866101</v>
      </c>
      <c r="P8044">
        <v>150.61445431055449</v>
      </c>
      <c r="Q8044">
        <v>-1.477480058877113E-2</v>
      </c>
      <c r="R8044">
        <v>3.2675238632490529</v>
      </c>
      <c r="S8044">
        <v>0</v>
      </c>
      <c r="T8044">
        <v>-22.29425975429843</v>
      </c>
      <c r="U8044">
        <v>0</v>
      </c>
      <c r="V8044">
        <v>0</v>
      </c>
      <c r="W8044">
        <v>3.9856821449045818</v>
      </c>
      <c r="X8044" s="8">
        <v>-1.382559626942399</v>
      </c>
      <c r="Y8044">
        <v>-4.6500834901914523</v>
      </c>
      <c r="Z8044" s="9">
        <v>2.441615485312993</v>
      </c>
      <c r="AA8044">
        <v>0.11551671125710759</v>
      </c>
      <c r="AB8044">
        <v>0.71039166667895204</v>
      </c>
      <c r="AC8044">
        <v>5277745390.0495548</v>
      </c>
      <c r="AH8044" s="8">
        <f t="shared" si="250"/>
        <v>-1.3816094882082024</v>
      </c>
      <c r="AI8044" s="9">
        <f t="shared" si="251"/>
        <v>2.44256562404719</v>
      </c>
    </row>
    <row r="8045" spans="1:35" x14ac:dyDescent="0.2">
      <c r="A8045" s="1">
        <v>8037</v>
      </c>
      <c r="B8045">
        <v>-0.25353687007777231</v>
      </c>
      <c r="C8045">
        <v>0.13257017190343839</v>
      </c>
      <c r="D8045">
        <v>0.55666666666666675</v>
      </c>
      <c r="E8045">
        <v>7.22E-2</v>
      </c>
      <c r="F8045">
        <v>0.93528337640484205</v>
      </c>
      <c r="G8045">
        <v>8.294630238962668</v>
      </c>
      <c r="H8045">
        <v>31.440303749542849</v>
      </c>
      <c r="I8045">
        <v>42.146311417571468</v>
      </c>
      <c r="J8045">
        <v>74.597996104671878</v>
      </c>
      <c r="K8045">
        <v>0.74723723146284216</v>
      </c>
      <c r="L8045">
        <v>44.345574816672723</v>
      </c>
      <c r="M8045">
        <v>1.0056894440981781</v>
      </c>
      <c r="N8045">
        <v>803.55147377651849</v>
      </c>
      <c r="O8045">
        <v>197.78532864438941</v>
      </c>
      <c r="P8045">
        <v>176.72449518628289</v>
      </c>
      <c r="Q8045">
        <v>-1.477480058877113E-2</v>
      </c>
      <c r="R8045">
        <v>-13.890129872620991</v>
      </c>
      <c r="S8045">
        <v>0</v>
      </c>
      <c r="T8045">
        <v>-39.451913490168479</v>
      </c>
      <c r="U8045">
        <v>0</v>
      </c>
      <c r="V8045">
        <v>0</v>
      </c>
      <c r="W8045">
        <v>3.9856821449045818</v>
      </c>
      <c r="X8045" s="8">
        <v>-18.540213362812441</v>
      </c>
      <c r="Y8045">
        <v>-4.6500834901914523</v>
      </c>
      <c r="Z8045" s="9">
        <v>-10.37922219067663</v>
      </c>
      <c r="AA8045">
        <v>-0.49105750683755139</v>
      </c>
      <c r="AB8045">
        <v>-3.0198501751068081</v>
      </c>
      <c r="AC8045">
        <v>5277745390.0495548</v>
      </c>
      <c r="AH8045" s="8">
        <f t="shared" si="250"/>
        <v>-18.539263224078248</v>
      </c>
      <c r="AI8045" s="9">
        <f t="shared" si="251"/>
        <v>-10.378272051942433</v>
      </c>
    </row>
    <row r="8046" spans="1:35" x14ac:dyDescent="0.2">
      <c r="A8046" s="1">
        <v>8038</v>
      </c>
      <c r="B8046">
        <v>-0.16529262943961631</v>
      </c>
      <c r="C8046">
        <v>0.12537954188438241</v>
      </c>
      <c r="D8046">
        <v>0.55666666666666675</v>
      </c>
      <c r="E8046">
        <v>7.22E-2</v>
      </c>
      <c r="F8046">
        <v>0.93528337640484205</v>
      </c>
      <c r="G8046">
        <v>8.1054808060747003</v>
      </c>
      <c r="H8046">
        <v>31.440303749542849</v>
      </c>
      <c r="I8046">
        <v>42.146311417571468</v>
      </c>
      <c r="J8046">
        <v>74.597996104671878</v>
      </c>
      <c r="K8046">
        <v>0.74723723146284216</v>
      </c>
      <c r="L8046">
        <v>44.345574816672723</v>
      </c>
      <c r="M8046">
        <v>1.0056894440981781</v>
      </c>
      <c r="N8046">
        <v>803.55147377651861</v>
      </c>
      <c r="O8046">
        <v>191.8800237412396</v>
      </c>
      <c r="P8046">
        <v>170.81919028313311</v>
      </c>
      <c r="Q8046">
        <v>-1.477480058877113E-2</v>
      </c>
      <c r="R8046">
        <v>-0.15877732182937621</v>
      </c>
      <c r="S8046">
        <v>0</v>
      </c>
      <c r="T8046">
        <v>-25.72056093937686</v>
      </c>
      <c r="U8046">
        <v>0</v>
      </c>
      <c r="V8046">
        <v>0</v>
      </c>
      <c r="W8046">
        <v>3.9856821449045818</v>
      </c>
      <c r="X8046" s="8">
        <v>-4.8088608120208276</v>
      </c>
      <c r="Y8046">
        <v>-4.6500834901914523</v>
      </c>
      <c r="Z8046" s="9">
        <v>-0.1186443263828678</v>
      </c>
      <c r="AA8046">
        <v>-5.6132517488956153E-3</v>
      </c>
      <c r="AB8046">
        <v>-3.4519743697612799E-2</v>
      </c>
      <c r="AC8046">
        <v>5277745390.0495548</v>
      </c>
      <c r="AH8046" s="8">
        <f t="shared" si="250"/>
        <v>-4.8079106732866315</v>
      </c>
      <c r="AI8046" s="9">
        <f t="shared" si="251"/>
        <v>-0.11769418764867087</v>
      </c>
    </row>
    <row r="8047" spans="1:35" x14ac:dyDescent="0.2">
      <c r="A8047" s="1">
        <v>8039</v>
      </c>
      <c r="B8047">
        <v>-0.1214127283403823</v>
      </c>
      <c r="C8047">
        <v>0.11058242881234639</v>
      </c>
      <c r="D8047">
        <v>0.55666666666666675</v>
      </c>
      <c r="E8047">
        <v>7.22E-2</v>
      </c>
      <c r="F8047">
        <v>0.93528337640484205</v>
      </c>
      <c r="G8047">
        <v>7.716242931432638</v>
      </c>
      <c r="H8047">
        <v>31.440303749542849</v>
      </c>
      <c r="I8047">
        <v>42.146311417571468</v>
      </c>
      <c r="J8047">
        <v>74.597996104671878</v>
      </c>
      <c r="K8047">
        <v>0.74723723146284216</v>
      </c>
      <c r="L8047">
        <v>44.345574816672723</v>
      </c>
      <c r="M8047">
        <v>1.0056894440981781</v>
      </c>
      <c r="N8047">
        <v>803.55147377651849</v>
      </c>
      <c r="O8047">
        <v>179.72789463083009</v>
      </c>
      <c r="P8047">
        <v>158.66706117272349</v>
      </c>
      <c r="Q8047">
        <v>-1.477480058877113E-2</v>
      </c>
      <c r="R8047">
        <v>6.6692081368263949</v>
      </c>
      <c r="S8047">
        <v>0</v>
      </c>
      <c r="T8047">
        <v>-18.892575480721089</v>
      </c>
      <c r="U8047">
        <v>0</v>
      </c>
      <c r="V8047">
        <v>0</v>
      </c>
      <c r="W8047">
        <v>3.9856821449045818</v>
      </c>
      <c r="X8047" s="8">
        <v>2.0191246466349431</v>
      </c>
      <c r="Y8047">
        <v>-4.6500834901914523</v>
      </c>
      <c r="Z8047" s="9">
        <v>4.983480624211615</v>
      </c>
      <c r="AA8047">
        <v>0.23577639304194009</v>
      </c>
      <c r="AB8047">
        <v>1.449951119572839</v>
      </c>
      <c r="AC8047">
        <v>5277745390.0495548</v>
      </c>
      <c r="AH8047" s="8">
        <f t="shared" si="250"/>
        <v>2.0200747853691396</v>
      </c>
      <c r="AI8047" s="9">
        <f t="shared" si="251"/>
        <v>4.984430762945812</v>
      </c>
    </row>
    <row r="8048" spans="1:35" x14ac:dyDescent="0.2">
      <c r="A8048" s="1">
        <v>8040</v>
      </c>
      <c r="B8048">
        <v>-0.18843256477024661</v>
      </c>
      <c r="C8048">
        <v>0.1004083731833384</v>
      </c>
      <c r="D8048">
        <v>0.55666666666666675</v>
      </c>
      <c r="E8048">
        <v>7.22E-2</v>
      </c>
      <c r="F8048">
        <v>0.93528337640484205</v>
      </c>
      <c r="G8048">
        <v>7.4486145251180904</v>
      </c>
      <c r="H8048">
        <v>31.440303749542849</v>
      </c>
      <c r="I8048">
        <v>42.146311417571468</v>
      </c>
      <c r="J8048">
        <v>74.597996104671878</v>
      </c>
      <c r="K8048">
        <v>0.74723723146284216</v>
      </c>
      <c r="L8048">
        <v>44.345574816672723</v>
      </c>
      <c r="M8048">
        <v>1.0056894440981781</v>
      </c>
      <c r="N8048">
        <v>803.55147377651849</v>
      </c>
      <c r="O8048">
        <v>171.37245144550729</v>
      </c>
      <c r="P8048">
        <v>150.31161798740081</v>
      </c>
      <c r="Q8048">
        <v>-1.477480058877113E-2</v>
      </c>
      <c r="R8048">
        <v>-3.759495144653656</v>
      </c>
      <c r="S8048">
        <v>0</v>
      </c>
      <c r="T8048">
        <v>-29.32127876220115</v>
      </c>
      <c r="U8048">
        <v>0</v>
      </c>
      <c r="V8048">
        <v>0</v>
      </c>
      <c r="W8048">
        <v>3.9856821449045818</v>
      </c>
      <c r="X8048" s="8">
        <v>-8.4095786348451078</v>
      </c>
      <c r="Y8048">
        <v>-4.6500834901914523</v>
      </c>
      <c r="Z8048" s="9">
        <v>-2.8092347435889948</v>
      </c>
      <c r="AA8048">
        <v>-0.13290936295278491</v>
      </c>
      <c r="AB8048">
        <v>-0.81735103811187526</v>
      </c>
      <c r="AC8048">
        <v>5277745390.0495548</v>
      </c>
      <c r="AH8048" s="8">
        <f t="shared" si="250"/>
        <v>-8.4086284961109108</v>
      </c>
      <c r="AI8048" s="9">
        <f t="shared" si="251"/>
        <v>-2.8082846048547978</v>
      </c>
    </row>
    <row r="8049" spans="1:35" x14ac:dyDescent="0.2">
      <c r="A8049" s="1">
        <v>8041</v>
      </c>
      <c r="B8049">
        <v>-0.2307567716444501</v>
      </c>
      <c r="C8049">
        <v>0.11823068868751201</v>
      </c>
      <c r="D8049">
        <v>0.55666666666666675</v>
      </c>
      <c r="E8049">
        <v>7.22E-2</v>
      </c>
      <c r="F8049">
        <v>0.93528337640484205</v>
      </c>
      <c r="G8049">
        <v>7.9174303119728062</v>
      </c>
      <c r="H8049">
        <v>31.440303749542849</v>
      </c>
      <c r="I8049">
        <v>42.146311417571468</v>
      </c>
      <c r="J8049">
        <v>74.597996104671878</v>
      </c>
      <c r="K8049">
        <v>0.74723723146284216</v>
      </c>
      <c r="L8049">
        <v>44.345574816672723</v>
      </c>
      <c r="M8049">
        <v>1.0056894440981781</v>
      </c>
      <c r="N8049">
        <v>803.55147377651849</v>
      </c>
      <c r="O8049">
        <v>186.00902805330981</v>
      </c>
      <c r="P8049">
        <v>164.94819459520329</v>
      </c>
      <c r="Q8049">
        <v>-1.477480058877113E-2</v>
      </c>
      <c r="R8049">
        <v>-10.345404908503269</v>
      </c>
      <c r="S8049">
        <v>0</v>
      </c>
      <c r="T8049">
        <v>-35.907188526050753</v>
      </c>
      <c r="U8049">
        <v>0</v>
      </c>
      <c r="V8049">
        <v>0</v>
      </c>
      <c r="W8049">
        <v>3.9856821449045818</v>
      </c>
      <c r="X8049" s="8">
        <v>-14.99548839869472</v>
      </c>
      <c r="Y8049">
        <v>-4.6500834901914523</v>
      </c>
      <c r="Z8049" s="9">
        <v>-7.7304717221920782</v>
      </c>
      <c r="AA8049">
        <v>-0.36574091014139498</v>
      </c>
      <c r="AB8049">
        <v>-2.2491922761697909</v>
      </c>
      <c r="AC8049">
        <v>5277745390.0495548</v>
      </c>
      <c r="AH8049" s="8">
        <f t="shared" si="250"/>
        <v>-14.994538259960525</v>
      </c>
      <c r="AI8049" s="9">
        <f t="shared" si="251"/>
        <v>-7.7295215834578812</v>
      </c>
    </row>
    <row r="8050" spans="1:35" x14ac:dyDescent="0.2">
      <c r="A8050" s="1">
        <v>8042</v>
      </c>
      <c r="B8050">
        <v>-0.21903611129014761</v>
      </c>
      <c r="C8050">
        <v>0.1267298110831904</v>
      </c>
      <c r="D8050">
        <v>0.55666666666666675</v>
      </c>
      <c r="E8050">
        <v>7.22E-2</v>
      </c>
      <c r="F8050">
        <v>0.93528337640484205</v>
      </c>
      <c r="G8050">
        <v>8.1409996204934316</v>
      </c>
      <c r="H8050">
        <v>31.440303749542849</v>
      </c>
      <c r="I8050">
        <v>42.146311417571468</v>
      </c>
      <c r="J8050">
        <v>74.597996104671878</v>
      </c>
      <c r="K8050">
        <v>0.74723723146284216</v>
      </c>
      <c r="L8050">
        <v>44.345574816672723</v>
      </c>
      <c r="M8050">
        <v>1.0056894440981781</v>
      </c>
      <c r="N8050">
        <v>803.55147377651861</v>
      </c>
      <c r="O8050">
        <v>192.98893232076071</v>
      </c>
      <c r="P8050">
        <v>171.9280988626542</v>
      </c>
      <c r="Q8050">
        <v>-1.477480058877113E-2</v>
      </c>
      <c r="R8050">
        <v>-8.5215972776693505</v>
      </c>
      <c r="S8050">
        <v>0</v>
      </c>
      <c r="T8050">
        <v>-34.083380895216827</v>
      </c>
      <c r="U8050">
        <v>0</v>
      </c>
      <c r="V8050">
        <v>0</v>
      </c>
      <c r="W8050">
        <v>3.9856821449045818</v>
      </c>
      <c r="X8050" s="8">
        <v>-13.171680767860799</v>
      </c>
      <c r="Y8050">
        <v>-4.6500834901914523</v>
      </c>
      <c r="Z8050" s="9">
        <v>-6.367654757406938</v>
      </c>
      <c r="AA8050">
        <v>-0.30126387239145141</v>
      </c>
      <c r="AB8050">
        <v>-1.85267864787096</v>
      </c>
      <c r="AC8050">
        <v>5277745390.0495548</v>
      </c>
      <c r="AH8050" s="8">
        <f t="shared" si="250"/>
        <v>-13.170730629126606</v>
      </c>
      <c r="AI8050" s="9">
        <f t="shared" si="251"/>
        <v>-6.366704618672741</v>
      </c>
    </row>
    <row r="8051" spans="1:35" x14ac:dyDescent="0.2">
      <c r="A8051" s="1">
        <v>8043</v>
      </c>
      <c r="B8051">
        <v>-0.1536727639447667</v>
      </c>
      <c r="C8051">
        <v>0.1007397147043792</v>
      </c>
      <c r="D8051">
        <v>0.55666666666666675</v>
      </c>
      <c r="E8051">
        <v>7.22E-2</v>
      </c>
      <c r="F8051">
        <v>0.93528337640484205</v>
      </c>
      <c r="G8051">
        <v>7.4573304596928098</v>
      </c>
      <c r="H8051">
        <v>31.440303749542849</v>
      </c>
      <c r="I8051">
        <v>42.146311417571468</v>
      </c>
      <c r="J8051">
        <v>74.597996104671878</v>
      </c>
      <c r="K8051">
        <v>0.74723723146284216</v>
      </c>
      <c r="L8051">
        <v>44.345574816672723</v>
      </c>
      <c r="M8051">
        <v>1.0056894440981781</v>
      </c>
      <c r="N8051">
        <v>803.55147377651861</v>
      </c>
      <c r="O8051">
        <v>171.644565669662</v>
      </c>
      <c r="P8051">
        <v>150.58373221155551</v>
      </c>
      <c r="Q8051">
        <v>-1.477480058877113E-2</v>
      </c>
      <c r="R8051">
        <v>1.649346002125744</v>
      </c>
      <c r="S8051">
        <v>0</v>
      </c>
      <c r="T8051">
        <v>-23.912437615421752</v>
      </c>
      <c r="U8051">
        <v>0</v>
      </c>
      <c r="V8051">
        <v>0</v>
      </c>
      <c r="W8051">
        <v>3.9856821449045818</v>
      </c>
      <c r="X8051" s="8">
        <v>-3.0007374880657092</v>
      </c>
      <c r="Y8051">
        <v>-4.6500834901914523</v>
      </c>
      <c r="Z8051" s="9">
        <v>1.2324527403527481</v>
      </c>
      <c r="AA8051">
        <v>5.8309298987391123E-2</v>
      </c>
      <c r="AB8051">
        <v>0.35858396278560462</v>
      </c>
      <c r="AC8051">
        <v>5277745390.0495548</v>
      </c>
      <c r="AH8051" s="8">
        <f t="shared" si="250"/>
        <v>-2.9997873493315113</v>
      </c>
      <c r="AI8051" s="9">
        <f t="shared" si="251"/>
        <v>1.2334028790869451</v>
      </c>
    </row>
    <row r="8052" spans="1:35" x14ac:dyDescent="0.2">
      <c r="A8052" s="1">
        <v>8044</v>
      </c>
      <c r="B8052">
        <v>-0.26783776686073019</v>
      </c>
      <c r="C8052">
        <v>0.1187662128075688</v>
      </c>
      <c r="D8052">
        <v>0.55666666666666675</v>
      </c>
      <c r="E8052">
        <v>7.22E-2</v>
      </c>
      <c r="F8052">
        <v>0.93528337640484205</v>
      </c>
      <c r="G8052">
        <v>7.9315172672657548</v>
      </c>
      <c r="H8052">
        <v>31.440303749542849</v>
      </c>
      <c r="I8052">
        <v>42.146311417571468</v>
      </c>
      <c r="J8052">
        <v>74.597996104671878</v>
      </c>
      <c r="K8052">
        <v>0.74723723146284216</v>
      </c>
      <c r="L8052">
        <v>44.345574816672723</v>
      </c>
      <c r="M8052">
        <v>1.0056894440981781</v>
      </c>
      <c r="N8052">
        <v>803.55147377651849</v>
      </c>
      <c r="O8052">
        <v>186.44882723690651</v>
      </c>
      <c r="P8052">
        <v>165.38799377879999</v>
      </c>
      <c r="Q8052">
        <v>-1.477480058877113E-2</v>
      </c>
      <c r="R8052">
        <v>-16.115438335804349</v>
      </c>
      <c r="S8052">
        <v>0</v>
      </c>
      <c r="T8052">
        <v>-41.67722195335184</v>
      </c>
      <c r="U8052">
        <v>0</v>
      </c>
      <c r="V8052">
        <v>0</v>
      </c>
      <c r="W8052">
        <v>3.9856821449045818</v>
      </c>
      <c r="X8052" s="8">
        <v>-20.765521825995801</v>
      </c>
      <c r="Y8052">
        <v>-4.6500834901914523</v>
      </c>
      <c r="Z8052" s="9">
        <v>-12.04205552585659</v>
      </c>
      <c r="AA8052">
        <v>-0.56972879615567817</v>
      </c>
      <c r="AB8052">
        <v>-3.5036540137920742</v>
      </c>
      <c r="AC8052">
        <v>5277745390.0495548</v>
      </c>
      <c r="AH8052" s="8">
        <f t="shared" si="250"/>
        <v>-20.764571687261604</v>
      </c>
      <c r="AI8052" s="9">
        <f t="shared" si="251"/>
        <v>-12.041105387122393</v>
      </c>
    </row>
    <row r="8053" spans="1:35" x14ac:dyDescent="0.2">
      <c r="A8053" s="1">
        <v>8045</v>
      </c>
      <c r="B8053">
        <v>-0.28434235951311182</v>
      </c>
      <c r="C8053">
        <v>0.1161183989362496</v>
      </c>
      <c r="D8053">
        <v>0.55666666666666675</v>
      </c>
      <c r="E8053">
        <v>7.22E-2</v>
      </c>
      <c r="F8053">
        <v>0.93528337640484205</v>
      </c>
      <c r="G8053">
        <v>7.8618665564343457</v>
      </c>
      <c r="H8053">
        <v>31.440303749542849</v>
      </c>
      <c r="I8053">
        <v>42.146311417571468</v>
      </c>
      <c r="J8053">
        <v>74.597996104671878</v>
      </c>
      <c r="K8053">
        <v>0.74723723146284216</v>
      </c>
      <c r="L8053">
        <v>44.345574816672723</v>
      </c>
      <c r="M8053">
        <v>1.0056894440981781</v>
      </c>
      <c r="N8053">
        <v>803.55147377651849</v>
      </c>
      <c r="O8053">
        <v>184.27431009508561</v>
      </c>
      <c r="P8053">
        <v>163.2134766369791</v>
      </c>
      <c r="Q8053">
        <v>-1.477480058877113E-2</v>
      </c>
      <c r="R8053">
        <v>-18.683655578970949</v>
      </c>
      <c r="S8053">
        <v>0</v>
      </c>
      <c r="T8053">
        <v>-44.24543919651844</v>
      </c>
      <c r="U8053">
        <v>0</v>
      </c>
      <c r="V8053">
        <v>0</v>
      </c>
      <c r="W8053">
        <v>3.9856821449045818</v>
      </c>
      <c r="X8053" s="8">
        <v>-23.333739069162402</v>
      </c>
      <c r="Y8053">
        <v>-4.6500834901914523</v>
      </c>
      <c r="Z8053" s="9">
        <v>-13.961123068435541</v>
      </c>
      <c r="AA8053">
        <v>-0.66052293328843859</v>
      </c>
      <c r="AB8053">
        <v>-4.0620095772469709</v>
      </c>
      <c r="AC8053">
        <v>5277745390.0495548</v>
      </c>
      <c r="AH8053" s="8">
        <f t="shared" si="250"/>
        <v>-23.332788930428205</v>
      </c>
      <c r="AI8053" s="9">
        <f t="shared" si="251"/>
        <v>-13.960172929701343</v>
      </c>
    </row>
    <row r="8054" spans="1:35" x14ac:dyDescent="0.2">
      <c r="A8054" s="1">
        <v>8046</v>
      </c>
      <c r="B8054">
        <v>-0.10757741738431099</v>
      </c>
      <c r="C8054">
        <v>9.6234617660061611E-2</v>
      </c>
      <c r="D8054">
        <v>0.55666666666666675</v>
      </c>
      <c r="E8054">
        <v>7.22E-2</v>
      </c>
      <c r="F8054">
        <v>0.93528337640484205</v>
      </c>
      <c r="G8054">
        <v>7.3388239381808296</v>
      </c>
      <c r="H8054">
        <v>31.440303749542849</v>
      </c>
      <c r="I8054">
        <v>42.146311417571468</v>
      </c>
      <c r="J8054">
        <v>74.597996104671878</v>
      </c>
      <c r="K8054">
        <v>0.74723723146284216</v>
      </c>
      <c r="L8054">
        <v>44.345574816672723</v>
      </c>
      <c r="M8054">
        <v>1.0056894440981781</v>
      </c>
      <c r="N8054">
        <v>803.55147377651861</v>
      </c>
      <c r="O8054">
        <v>167.9447547220162</v>
      </c>
      <c r="P8054">
        <v>146.88392126390971</v>
      </c>
      <c r="Q8054">
        <v>-1.477480058877113E-2</v>
      </c>
      <c r="R8054">
        <v>8.8220685503081668</v>
      </c>
      <c r="S8054">
        <v>0</v>
      </c>
      <c r="T8054">
        <v>-16.73971506723932</v>
      </c>
      <c r="U8054">
        <v>0</v>
      </c>
      <c r="V8054">
        <v>0</v>
      </c>
      <c r="W8054">
        <v>3.9856821449045818</v>
      </c>
      <c r="X8054" s="8">
        <v>4.1719850601167154</v>
      </c>
      <c r="Y8054">
        <v>-4.6500834901914523</v>
      </c>
      <c r="Z8054" s="9">
        <v>6.5921780793076836</v>
      </c>
      <c r="AA8054">
        <v>0.31188642778664311</v>
      </c>
      <c r="AB8054">
        <v>1.918004043213839</v>
      </c>
      <c r="AC8054">
        <v>5277745390.0495548</v>
      </c>
      <c r="AH8054" s="8">
        <f t="shared" si="250"/>
        <v>4.1729351988509116</v>
      </c>
      <c r="AI8054" s="9">
        <f t="shared" si="251"/>
        <v>6.5931282180418807</v>
      </c>
    </row>
    <row r="8055" spans="1:35" x14ac:dyDescent="0.2">
      <c r="A8055" s="1">
        <v>8047</v>
      </c>
      <c r="B8055">
        <v>-3.2050240796418147E-2</v>
      </c>
      <c r="C8055">
        <v>0.12392820579183279</v>
      </c>
      <c r="D8055">
        <v>0.55666666666666675</v>
      </c>
      <c r="E8055">
        <v>7.22E-2</v>
      </c>
      <c r="F8055">
        <v>0.93528337640484205</v>
      </c>
      <c r="G8055">
        <v>8.0673034282777483</v>
      </c>
      <c r="H8055">
        <v>31.440303749542849</v>
      </c>
      <c r="I8055">
        <v>42.146311417571468</v>
      </c>
      <c r="J8055">
        <v>74.597996104671878</v>
      </c>
      <c r="K8055">
        <v>0.74723723146284216</v>
      </c>
      <c r="L8055">
        <v>44.345574816672723</v>
      </c>
      <c r="M8055">
        <v>1.0056894440981781</v>
      </c>
      <c r="N8055">
        <v>803.55147377651849</v>
      </c>
      <c r="O8055">
        <v>190.68811397523331</v>
      </c>
      <c r="P8055">
        <v>169.62728051712671</v>
      </c>
      <c r="Q8055">
        <v>-1.477480058877113E-2</v>
      </c>
      <c r="R8055">
        <v>20.574566859481919</v>
      </c>
      <c r="S8055">
        <v>0</v>
      </c>
      <c r="T8055">
        <v>-4.9872167580655633</v>
      </c>
      <c r="U8055">
        <v>0</v>
      </c>
      <c r="V8055">
        <v>0</v>
      </c>
      <c r="W8055">
        <v>3.9856821449045818</v>
      </c>
      <c r="X8055" s="8">
        <v>15.924483369290471</v>
      </c>
      <c r="Y8055">
        <v>-4.6500834901914523</v>
      </c>
      <c r="Z8055" s="9">
        <v>15.37408237862642</v>
      </c>
      <c r="AA8055">
        <v>0.72737228513568009</v>
      </c>
      <c r="AB8055">
        <v>4.4731121957198248</v>
      </c>
      <c r="AC8055">
        <v>5277745390.0495548</v>
      </c>
      <c r="AH8055" s="8">
        <f t="shared" si="250"/>
        <v>15.925433508024664</v>
      </c>
      <c r="AI8055" s="9">
        <f t="shared" si="251"/>
        <v>15.375032517360617</v>
      </c>
    </row>
    <row r="8056" spans="1:35" x14ac:dyDescent="0.2">
      <c r="A8056" s="1">
        <v>8048</v>
      </c>
      <c r="B8056">
        <v>-0.2351951461912184</v>
      </c>
      <c r="C8056">
        <v>9.9685973525886401E-2</v>
      </c>
      <c r="D8056">
        <v>0.55666666666666675</v>
      </c>
      <c r="E8056">
        <v>7.22E-2</v>
      </c>
      <c r="F8056">
        <v>0.93528337640484205</v>
      </c>
      <c r="G8056">
        <v>7.4296118111467973</v>
      </c>
      <c r="H8056">
        <v>31.440303749542849</v>
      </c>
      <c r="I8056">
        <v>42.146311417571468</v>
      </c>
      <c r="J8056">
        <v>74.597996104671878</v>
      </c>
      <c r="K8056">
        <v>0.74723723146284216</v>
      </c>
      <c r="L8056">
        <v>44.345574816672723</v>
      </c>
      <c r="M8056">
        <v>1.0056894440981781</v>
      </c>
      <c r="N8056">
        <v>803.55147377651849</v>
      </c>
      <c r="O8056">
        <v>170.77918072682479</v>
      </c>
      <c r="P8056">
        <v>149.7183472687183</v>
      </c>
      <c r="Q8056">
        <v>-1.477480058877113E-2</v>
      </c>
      <c r="R8056">
        <v>-11.03604358603509</v>
      </c>
      <c r="S8056">
        <v>0</v>
      </c>
      <c r="T8056">
        <v>-36.597827203582582</v>
      </c>
      <c r="U8056">
        <v>0</v>
      </c>
      <c r="V8056">
        <v>0</v>
      </c>
      <c r="W8056">
        <v>3.9856821449045818</v>
      </c>
      <c r="X8056" s="8">
        <v>-15.686127076226541</v>
      </c>
      <c r="Y8056">
        <v>-4.6500834901914523</v>
      </c>
      <c r="Z8056" s="9">
        <v>-8.2465426555321191</v>
      </c>
      <c r="AA8056">
        <v>-0.39015704665159789</v>
      </c>
      <c r="AB8056">
        <v>-2.3993438838513739</v>
      </c>
      <c r="AC8056">
        <v>5277745390.0495548</v>
      </c>
      <c r="AH8056" s="8">
        <f t="shared" si="250"/>
        <v>-15.685176937492345</v>
      </c>
      <c r="AI8056" s="9">
        <f t="shared" si="251"/>
        <v>-8.245592516797922</v>
      </c>
    </row>
    <row r="8057" spans="1:35" x14ac:dyDescent="0.2">
      <c r="A8057" s="1">
        <v>8049</v>
      </c>
      <c r="B8057">
        <v>-9.4913491276571837E-2</v>
      </c>
      <c r="C8057">
        <v>0.11502954527678561</v>
      </c>
      <c r="D8057">
        <v>0.55666666666666675</v>
      </c>
      <c r="E8057">
        <v>7.22E-2</v>
      </c>
      <c r="F8057">
        <v>0.93528337640484205</v>
      </c>
      <c r="G8057">
        <v>7.8332242745147074</v>
      </c>
      <c r="H8057">
        <v>31.440303749542849</v>
      </c>
      <c r="I8057">
        <v>42.146311417571468</v>
      </c>
      <c r="J8057">
        <v>74.597996104671878</v>
      </c>
      <c r="K8057">
        <v>0.74723723146284216</v>
      </c>
      <c r="L8057">
        <v>44.345574816672723</v>
      </c>
      <c r="M8057">
        <v>1.0056894440981781</v>
      </c>
      <c r="N8057">
        <v>803.55147377651849</v>
      </c>
      <c r="O8057">
        <v>183.38008902725079</v>
      </c>
      <c r="P8057">
        <v>162.31925556914419</v>
      </c>
      <c r="Q8057">
        <v>-1.477480058877113E-2</v>
      </c>
      <c r="R8057">
        <v>10.792654197654659</v>
      </c>
      <c r="S8057">
        <v>0</v>
      </c>
      <c r="T8057">
        <v>-14.769129419892829</v>
      </c>
      <c r="U8057">
        <v>0</v>
      </c>
      <c r="V8057">
        <v>0</v>
      </c>
      <c r="W8057">
        <v>3.9856821449045818</v>
      </c>
      <c r="X8057" s="8">
        <v>6.1425707074632037</v>
      </c>
      <c r="Y8057">
        <v>-4.6500834901914523</v>
      </c>
      <c r="Z8057" s="9">
        <v>8.0646730427912878</v>
      </c>
      <c r="AA8057">
        <v>0.38155250606451552</v>
      </c>
      <c r="AB8057">
        <v>2.3464286487988519</v>
      </c>
      <c r="AC8057">
        <v>5277745390.0495548</v>
      </c>
      <c r="AH8057" s="8">
        <f t="shared" si="250"/>
        <v>6.1435208461974042</v>
      </c>
      <c r="AI8057" s="9">
        <f t="shared" si="251"/>
        <v>8.0656231815254849</v>
      </c>
    </row>
    <row r="8058" spans="1:35" x14ac:dyDescent="0.2">
      <c r="A8058" s="1">
        <v>8050</v>
      </c>
      <c r="B8058">
        <v>-0.1241723651627155</v>
      </c>
      <c r="C8058">
        <v>0.10622168211629281</v>
      </c>
      <c r="D8058">
        <v>0.55666666666666675</v>
      </c>
      <c r="E8058">
        <v>7.22E-2</v>
      </c>
      <c r="F8058">
        <v>0.93528337640484205</v>
      </c>
      <c r="G8058">
        <v>7.6015335440297669</v>
      </c>
      <c r="H8058">
        <v>31.440303749542849</v>
      </c>
      <c r="I8058">
        <v>42.146311417571468</v>
      </c>
      <c r="J8058">
        <v>74.597996104671878</v>
      </c>
      <c r="K8058">
        <v>0.74723723146284216</v>
      </c>
      <c r="L8058">
        <v>44.345574816672723</v>
      </c>
      <c r="M8058">
        <v>1.0056894440981781</v>
      </c>
      <c r="N8058">
        <v>803.55147377651849</v>
      </c>
      <c r="O8058">
        <v>176.14663140669609</v>
      </c>
      <c r="P8058">
        <v>155.08579794858949</v>
      </c>
      <c r="Q8058">
        <v>-1.477480058877113E-2</v>
      </c>
      <c r="R8058">
        <v>6.2397914876992848</v>
      </c>
      <c r="S8058">
        <v>0</v>
      </c>
      <c r="T8058">
        <v>-19.321992129848201</v>
      </c>
      <c r="U8058">
        <v>0</v>
      </c>
      <c r="V8058">
        <v>0</v>
      </c>
      <c r="W8058">
        <v>3.9856821449045818</v>
      </c>
      <c r="X8058" s="8">
        <v>1.589707997507833</v>
      </c>
      <c r="Y8058">
        <v>-4.6500834901914523</v>
      </c>
      <c r="Z8058" s="9">
        <v>4.6626045161738228</v>
      </c>
      <c r="AA8058">
        <v>0.2205952341147987</v>
      </c>
      <c r="AB8058">
        <v>1.3565917374106631</v>
      </c>
      <c r="AC8058">
        <v>5277745390.0495548</v>
      </c>
      <c r="AH8058" s="8">
        <f t="shared" si="250"/>
        <v>1.5906581362420296</v>
      </c>
      <c r="AI8058" s="9">
        <f t="shared" si="251"/>
        <v>4.6635546549080198</v>
      </c>
    </row>
    <row r="8059" spans="1:35" x14ac:dyDescent="0.2">
      <c r="A8059" s="1">
        <v>8051</v>
      </c>
      <c r="B8059">
        <v>-0.11587084426883611</v>
      </c>
      <c r="C8059">
        <v>0.1060681370144024</v>
      </c>
      <c r="D8059">
        <v>0.55666666666666675</v>
      </c>
      <c r="E8059">
        <v>7.22E-2</v>
      </c>
      <c r="F8059">
        <v>0.93528337640484205</v>
      </c>
      <c r="G8059">
        <v>7.5974945420413018</v>
      </c>
      <c r="H8059">
        <v>31.440303749542849</v>
      </c>
      <c r="I8059">
        <v>42.146311417571468</v>
      </c>
      <c r="J8059">
        <v>74.597996104671878</v>
      </c>
      <c r="K8059">
        <v>0.74723723146284216</v>
      </c>
      <c r="L8059">
        <v>44.345574816672723</v>
      </c>
      <c r="M8059">
        <v>1.0056894440981781</v>
      </c>
      <c r="N8059">
        <v>803.55147377651849</v>
      </c>
      <c r="O8059">
        <v>176.02053249176859</v>
      </c>
      <c r="P8059">
        <v>154.9596990336621</v>
      </c>
      <c r="Q8059">
        <v>-1.477480058877113E-2</v>
      </c>
      <c r="R8059">
        <v>7.531559758095991</v>
      </c>
      <c r="S8059">
        <v>0</v>
      </c>
      <c r="T8059">
        <v>-18.0302238594515</v>
      </c>
      <c r="U8059">
        <v>0</v>
      </c>
      <c r="V8059">
        <v>0</v>
      </c>
      <c r="W8059">
        <v>3.9856821449045818</v>
      </c>
      <c r="X8059" s="8">
        <v>2.8814762679045391</v>
      </c>
      <c r="Y8059">
        <v>-4.6500834901914523</v>
      </c>
      <c r="Z8059" s="9">
        <v>5.6278618622366006</v>
      </c>
      <c r="AA8059">
        <v>0.26626309410530918</v>
      </c>
      <c r="AB8059">
        <v>1.637434801754079</v>
      </c>
      <c r="AC8059">
        <v>5277745390.0495548</v>
      </c>
      <c r="AH8059" s="8">
        <f t="shared" si="250"/>
        <v>2.8824264066387357</v>
      </c>
      <c r="AI8059" s="9">
        <f t="shared" si="251"/>
        <v>5.6288120009707976</v>
      </c>
    </row>
    <row r="8060" spans="1:35" x14ac:dyDescent="0.2">
      <c r="A8060" s="1">
        <v>8052</v>
      </c>
      <c r="B8060">
        <v>-0.34047949416625112</v>
      </c>
      <c r="C8060">
        <v>0.1185761376029424</v>
      </c>
      <c r="D8060">
        <v>0.55666666666666675</v>
      </c>
      <c r="E8060">
        <v>7.22E-2</v>
      </c>
      <c r="F8060">
        <v>0.93528337640484205</v>
      </c>
      <c r="G8060">
        <v>7.926517341380837</v>
      </c>
      <c r="H8060">
        <v>31.440303749542849</v>
      </c>
      <c r="I8060">
        <v>42.146311417571468</v>
      </c>
      <c r="J8060">
        <v>74.597996104671878</v>
      </c>
      <c r="K8060">
        <v>0.74723723146284216</v>
      </c>
      <c r="L8060">
        <v>44.345574816672723</v>
      </c>
      <c r="M8060">
        <v>1.0056894440981781</v>
      </c>
      <c r="N8060">
        <v>803.55147377651861</v>
      </c>
      <c r="O8060">
        <v>186.29272797510711</v>
      </c>
      <c r="P8060">
        <v>165.2318945170006</v>
      </c>
      <c r="Q8060">
        <v>-1.477480058877113E-2</v>
      </c>
      <c r="R8060">
        <v>-27.41894279476023</v>
      </c>
      <c r="S8060">
        <v>0</v>
      </c>
      <c r="T8060">
        <v>-52.980726412307718</v>
      </c>
      <c r="U8060">
        <v>0</v>
      </c>
      <c r="V8060">
        <v>0</v>
      </c>
      <c r="W8060">
        <v>3.9856821449045818</v>
      </c>
      <c r="X8060" s="8">
        <v>-32.06902628495169</v>
      </c>
      <c r="Y8060">
        <v>-4.6500834901914523</v>
      </c>
      <c r="Z8060" s="9">
        <v>-20.488454903594679</v>
      </c>
      <c r="AA8060">
        <v>-0.96934138214618215</v>
      </c>
      <c r="AB8060">
        <v>-5.9611465090193656</v>
      </c>
      <c r="AC8060">
        <v>5277745390.0495548</v>
      </c>
      <c r="AH8060" s="8">
        <f t="shared" si="250"/>
        <v>-32.068076146217486</v>
      </c>
      <c r="AI8060" s="9">
        <f t="shared" si="251"/>
        <v>-20.487504764860482</v>
      </c>
    </row>
    <row r="8061" spans="1:35" x14ac:dyDescent="0.2">
      <c r="A8061" s="1">
        <v>8053</v>
      </c>
      <c r="B8061">
        <v>-0.10164081491293291</v>
      </c>
      <c r="C8061">
        <v>0.1062975877865472</v>
      </c>
      <c r="D8061">
        <v>0.55666666666666675</v>
      </c>
      <c r="E8061">
        <v>7.22E-2</v>
      </c>
      <c r="F8061">
        <v>0.93528337640484205</v>
      </c>
      <c r="G8061">
        <v>7.60353024173825</v>
      </c>
      <c r="H8061">
        <v>31.440303749542849</v>
      </c>
      <c r="I8061">
        <v>42.146311417571468</v>
      </c>
      <c r="J8061">
        <v>74.597996104671878</v>
      </c>
      <c r="K8061">
        <v>0.74723723146284216</v>
      </c>
      <c r="L8061">
        <v>44.345574816672723</v>
      </c>
      <c r="M8061">
        <v>1.0056894440981781</v>
      </c>
      <c r="N8061">
        <v>803.55147377651849</v>
      </c>
      <c r="O8061">
        <v>176.2089689383925</v>
      </c>
      <c r="P8061">
        <v>155.14813548028599</v>
      </c>
      <c r="Q8061">
        <v>-1.477480058877113E-2</v>
      </c>
      <c r="R8061">
        <v>9.7458408089721011</v>
      </c>
      <c r="S8061">
        <v>0</v>
      </c>
      <c r="T8061">
        <v>-15.815942808575381</v>
      </c>
      <c r="U8061">
        <v>0</v>
      </c>
      <c r="V8061">
        <v>0</v>
      </c>
      <c r="W8061">
        <v>3.9856821449045818</v>
      </c>
      <c r="X8061" s="8">
        <v>5.0957573187806489</v>
      </c>
      <c r="Y8061">
        <v>-4.6500834901914523</v>
      </c>
      <c r="Z8061" s="9">
        <v>7.2824551043738994</v>
      </c>
      <c r="AA8061">
        <v>0.34454453151822523</v>
      </c>
      <c r="AB8061">
        <v>2.1188411730799759</v>
      </c>
      <c r="AC8061">
        <v>5277745390.0495548</v>
      </c>
      <c r="AH8061" s="8">
        <f t="shared" si="250"/>
        <v>5.0967074575148459</v>
      </c>
      <c r="AI8061" s="9">
        <f t="shared" si="251"/>
        <v>7.2834052431080964</v>
      </c>
    </row>
    <row r="8062" spans="1:35" x14ac:dyDescent="0.2">
      <c r="A8062" s="1">
        <v>8054</v>
      </c>
      <c r="B8062">
        <v>-0.1189737200792666</v>
      </c>
      <c r="C8062">
        <v>0.13953185222894399</v>
      </c>
      <c r="D8062">
        <v>0.55666666666666675</v>
      </c>
      <c r="E8062">
        <v>7.22E-2</v>
      </c>
      <c r="F8062">
        <v>0.93528337640484205</v>
      </c>
      <c r="G8062">
        <v>8.4777571530198568</v>
      </c>
      <c r="H8062">
        <v>31.440303749542849</v>
      </c>
      <c r="I8062">
        <v>42.146311417571468</v>
      </c>
      <c r="J8062">
        <v>74.597996104671878</v>
      </c>
      <c r="K8062">
        <v>0.74723723146284216</v>
      </c>
      <c r="L8062">
        <v>44.345574816672723</v>
      </c>
      <c r="M8062">
        <v>1.0056894440981781</v>
      </c>
      <c r="N8062">
        <v>803.55147377651849</v>
      </c>
      <c r="O8062">
        <v>203.50260861171091</v>
      </c>
      <c r="P8062">
        <v>182.44177515360431</v>
      </c>
      <c r="Q8062">
        <v>-1.477480058877113E-2</v>
      </c>
      <c r="R8062">
        <v>7.0487329881422074</v>
      </c>
      <c r="S8062">
        <v>0</v>
      </c>
      <c r="T8062">
        <v>-18.513050629405281</v>
      </c>
      <c r="U8062">
        <v>0</v>
      </c>
      <c r="V8062">
        <v>0</v>
      </c>
      <c r="W8062">
        <v>3.9856821449045818</v>
      </c>
      <c r="X8062" s="8">
        <v>2.3986494979507551</v>
      </c>
      <c r="Y8062">
        <v>-4.6500834901914523</v>
      </c>
      <c r="Z8062" s="9">
        <v>5.2670757233801897</v>
      </c>
      <c r="AA8062">
        <v>0.24919372815537119</v>
      </c>
      <c r="AB8062">
        <v>1.532463536606645</v>
      </c>
      <c r="AC8062">
        <v>5277745390.0495548</v>
      </c>
      <c r="AH8062" s="8">
        <f t="shared" si="250"/>
        <v>2.3995996366849521</v>
      </c>
      <c r="AI8062" s="9">
        <f t="shared" si="251"/>
        <v>5.2680258621143867</v>
      </c>
    </row>
    <row r="8063" spans="1:35" x14ac:dyDescent="0.2">
      <c r="A8063" s="1">
        <v>8055</v>
      </c>
      <c r="B8063">
        <v>-0.17103965281209479</v>
      </c>
      <c r="C8063">
        <v>9.8989274760163212E-2</v>
      </c>
      <c r="D8063">
        <v>0.55666666666666675</v>
      </c>
      <c r="E8063">
        <v>7.22E-2</v>
      </c>
      <c r="F8063">
        <v>0.93528337640484205</v>
      </c>
      <c r="G8063">
        <v>7.411285158811598</v>
      </c>
      <c r="H8063">
        <v>31.440303749542849</v>
      </c>
      <c r="I8063">
        <v>42.146311417571468</v>
      </c>
      <c r="J8063">
        <v>74.597996104671878</v>
      </c>
      <c r="K8063">
        <v>0.74723723146284216</v>
      </c>
      <c r="L8063">
        <v>44.345574816672723</v>
      </c>
      <c r="M8063">
        <v>1.0056894440981781</v>
      </c>
      <c r="N8063">
        <v>803.55147377651849</v>
      </c>
      <c r="O8063">
        <v>170.2070168654746</v>
      </c>
      <c r="P8063">
        <v>149.14618340736811</v>
      </c>
      <c r="Q8063">
        <v>-1.477480058877113E-2</v>
      </c>
      <c r="R8063">
        <v>-1.0530498938913719</v>
      </c>
      <c r="S8063">
        <v>0</v>
      </c>
      <c r="T8063">
        <v>-26.61483351143886</v>
      </c>
      <c r="U8063">
        <v>0</v>
      </c>
      <c r="V8063">
        <v>0</v>
      </c>
      <c r="W8063">
        <v>3.9856821449045818</v>
      </c>
      <c r="X8063" s="8">
        <v>-5.7031333840828244</v>
      </c>
      <c r="Y8063">
        <v>-4.6500834901914523</v>
      </c>
      <c r="Z8063" s="9">
        <v>-0.78687808730362863</v>
      </c>
      <c r="AA8063">
        <v>-3.7228453600647998E-2</v>
      </c>
      <c r="AB8063">
        <v>-0.22894335298709539</v>
      </c>
      <c r="AC8063">
        <v>5277745390.0495548</v>
      </c>
      <c r="AH8063" s="8">
        <f t="shared" si="250"/>
        <v>-5.7021832453486274</v>
      </c>
      <c r="AI8063" s="9">
        <f t="shared" si="251"/>
        <v>-0.78592794856943171</v>
      </c>
    </row>
    <row r="8064" spans="1:35" x14ac:dyDescent="0.2">
      <c r="A8064" s="1">
        <v>8056</v>
      </c>
      <c r="B8064">
        <v>-0.2249460023050949</v>
      </c>
      <c r="C8064">
        <v>0.1124379365181304</v>
      </c>
      <c r="D8064">
        <v>0.55666666666666675</v>
      </c>
      <c r="E8064">
        <v>7.22E-2</v>
      </c>
      <c r="F8064">
        <v>0.93528337640484205</v>
      </c>
      <c r="G8064">
        <v>7.765052038470297</v>
      </c>
      <c r="H8064">
        <v>31.440303749542849</v>
      </c>
      <c r="I8064">
        <v>42.146311417571468</v>
      </c>
      <c r="J8064">
        <v>74.597996104671878</v>
      </c>
      <c r="K8064">
        <v>0.74723723146284216</v>
      </c>
      <c r="L8064">
        <v>44.345574816672723</v>
      </c>
      <c r="M8064">
        <v>1.0056894440981781</v>
      </c>
      <c r="N8064">
        <v>803.55147377651861</v>
      </c>
      <c r="O8064">
        <v>181.25173033420521</v>
      </c>
      <c r="P8064">
        <v>160.19089687609869</v>
      </c>
      <c r="Q8064">
        <v>-1.477480058877113E-2</v>
      </c>
      <c r="R8064">
        <v>-9.441213067619362</v>
      </c>
      <c r="S8064">
        <v>0</v>
      </c>
      <c r="T8064">
        <v>-35.002996685166849</v>
      </c>
      <c r="U8064">
        <v>0</v>
      </c>
      <c r="V8064">
        <v>0</v>
      </c>
      <c r="W8064">
        <v>3.9856821449045818</v>
      </c>
      <c r="X8064" s="8">
        <v>-14.091296557810811</v>
      </c>
      <c r="Y8064">
        <v>-4.6500834901914523</v>
      </c>
      <c r="Z8064" s="9">
        <v>-7.0548259142986991</v>
      </c>
      <c r="AA8064">
        <v>-0.3337750325607613</v>
      </c>
      <c r="AB8064">
        <v>-2.0526121207599002</v>
      </c>
      <c r="AC8064">
        <v>5277745390.0495548</v>
      </c>
      <c r="AH8064" s="8">
        <f t="shared" si="250"/>
        <v>-14.090346419076617</v>
      </c>
      <c r="AI8064" s="9">
        <f t="shared" si="251"/>
        <v>-7.0538757755645021</v>
      </c>
    </row>
    <row r="8065" spans="1:35" x14ac:dyDescent="0.2">
      <c r="A8065" s="1">
        <v>8057</v>
      </c>
      <c r="B8065">
        <v>-0.203875550913795</v>
      </c>
      <c r="C8065">
        <v>0.1061593388229944</v>
      </c>
      <c r="D8065">
        <v>0.55666666666666675</v>
      </c>
      <c r="E8065">
        <v>7.22E-2</v>
      </c>
      <c r="F8065">
        <v>0.93528337640484205</v>
      </c>
      <c r="G8065">
        <v>7.5998936044778054</v>
      </c>
      <c r="H8065">
        <v>31.440303749542849</v>
      </c>
      <c r="I8065">
        <v>42.146311417571468</v>
      </c>
      <c r="J8065">
        <v>74.597996104671878</v>
      </c>
      <c r="K8065">
        <v>0.74723723146284216</v>
      </c>
      <c r="L8065">
        <v>44.345574816672723</v>
      </c>
      <c r="M8065">
        <v>1.0056894440981781</v>
      </c>
      <c r="N8065">
        <v>803.55147377651849</v>
      </c>
      <c r="O8065">
        <v>176.09543197707481</v>
      </c>
      <c r="P8065">
        <v>155.03459851896821</v>
      </c>
      <c r="Q8065">
        <v>-1.477480058877113E-2</v>
      </c>
      <c r="R8065">
        <v>-6.1625198139187338</v>
      </c>
      <c r="S8065">
        <v>0</v>
      </c>
      <c r="T8065">
        <v>-31.724303431466218</v>
      </c>
      <c r="U8065">
        <v>0</v>
      </c>
      <c r="V8065">
        <v>0</v>
      </c>
      <c r="W8065">
        <v>3.9856821449045818</v>
      </c>
      <c r="X8065" s="8">
        <v>-10.812603304110191</v>
      </c>
      <c r="Y8065">
        <v>-4.6500834901914523</v>
      </c>
      <c r="Z8065" s="9">
        <v>-4.6048642445875441</v>
      </c>
      <c r="AA8065">
        <v>-0.2178634500477083</v>
      </c>
      <c r="AB8065">
        <v>-1.339792119283481</v>
      </c>
      <c r="AC8065">
        <v>5277745390.0495548</v>
      </c>
      <c r="AH8065" s="8">
        <f t="shared" si="250"/>
        <v>-10.81165316537599</v>
      </c>
      <c r="AI8065" s="9">
        <f t="shared" si="251"/>
        <v>-4.603914105853347</v>
      </c>
    </row>
    <row r="8066" spans="1:35" x14ac:dyDescent="0.2">
      <c r="A8066" s="1">
        <v>8058</v>
      </c>
      <c r="B8066">
        <v>-0.2033467994832667</v>
      </c>
      <c r="C8066">
        <v>0.1221206764030864</v>
      </c>
      <c r="D8066">
        <v>0.55666666666666675</v>
      </c>
      <c r="E8066">
        <v>7.22E-2</v>
      </c>
      <c r="F8066">
        <v>0.93528337640484205</v>
      </c>
      <c r="G8066">
        <v>8.0197563902708318</v>
      </c>
      <c r="H8066">
        <v>31.440303749542849</v>
      </c>
      <c r="I8066">
        <v>42.146311417571468</v>
      </c>
      <c r="J8066">
        <v>74.597996104671878</v>
      </c>
      <c r="K8066">
        <v>0.74723723146284216</v>
      </c>
      <c r="L8066">
        <v>44.345574816672723</v>
      </c>
      <c r="M8066">
        <v>1.0056894440981781</v>
      </c>
      <c r="N8066">
        <v>803.55147377651849</v>
      </c>
      <c r="O8066">
        <v>189.20368046472529</v>
      </c>
      <c r="P8066">
        <v>168.14284700661881</v>
      </c>
      <c r="Q8066">
        <v>-1.477480058877113E-2</v>
      </c>
      <c r="R8066">
        <v>-6.0802428035233467</v>
      </c>
      <c r="S8066">
        <v>0</v>
      </c>
      <c r="T8066">
        <v>-31.642026421070831</v>
      </c>
      <c r="U8066">
        <v>0</v>
      </c>
      <c r="V8066">
        <v>0</v>
      </c>
      <c r="W8066">
        <v>3.9856821449045818</v>
      </c>
      <c r="X8066" s="8">
        <v>-10.7303262937148</v>
      </c>
      <c r="Y8066">
        <v>-4.6500834901914523</v>
      </c>
      <c r="Z8066" s="9">
        <v>-4.543383799126655</v>
      </c>
      <c r="AA8066">
        <v>-0.21495471240700101</v>
      </c>
      <c r="AB8066">
        <v>-1.32190429198969</v>
      </c>
      <c r="AC8066">
        <v>5277745390.0495548</v>
      </c>
      <c r="AH8066" s="8">
        <f t="shared" si="250"/>
        <v>-10.729376154980603</v>
      </c>
      <c r="AI8066" s="9">
        <f t="shared" si="251"/>
        <v>-4.542433660392458</v>
      </c>
    </row>
    <row r="8067" spans="1:35" x14ac:dyDescent="0.2">
      <c r="A8067" s="1">
        <v>8059</v>
      </c>
      <c r="B8067">
        <v>-0.17358812584411429</v>
      </c>
      <c r="C8067">
        <v>0.1074187132188488</v>
      </c>
      <c r="D8067">
        <v>0.55666666666666675</v>
      </c>
      <c r="E8067">
        <v>7.22E-2</v>
      </c>
      <c r="F8067">
        <v>0.93528337640484205</v>
      </c>
      <c r="G8067">
        <v>7.6330214322395182</v>
      </c>
      <c r="H8067">
        <v>31.440303749542849</v>
      </c>
      <c r="I8067">
        <v>42.146311417571468</v>
      </c>
      <c r="J8067">
        <v>74.597996104671878</v>
      </c>
      <c r="K8067">
        <v>0.74723723146284216</v>
      </c>
      <c r="L8067">
        <v>44.345574816672723</v>
      </c>
      <c r="M8067">
        <v>1.0056894440981781</v>
      </c>
      <c r="N8067">
        <v>803.55147377651849</v>
      </c>
      <c r="O8067">
        <v>177.12969319967021</v>
      </c>
      <c r="P8067">
        <v>156.06885974156361</v>
      </c>
      <c r="Q8067">
        <v>-1.477480058877113E-2</v>
      </c>
      <c r="R8067">
        <v>-1.4496081442177191</v>
      </c>
      <c r="S8067">
        <v>0</v>
      </c>
      <c r="T8067">
        <v>-27.011391761765211</v>
      </c>
      <c r="U8067">
        <v>0</v>
      </c>
      <c r="V8067">
        <v>0</v>
      </c>
      <c r="W8067">
        <v>3.9856821449045818</v>
      </c>
      <c r="X8067" s="8">
        <v>-6.0996916344091714</v>
      </c>
      <c r="Y8067">
        <v>-4.6500834901914523</v>
      </c>
      <c r="Z8067" s="9">
        <v>-1.083201176391237</v>
      </c>
      <c r="AA8067">
        <v>-5.1247970157146008E-2</v>
      </c>
      <c r="AB8067">
        <v>-0.31515899766933608</v>
      </c>
      <c r="AC8067">
        <v>5277745390.0495548</v>
      </c>
      <c r="AH8067" s="8">
        <f t="shared" si="250"/>
        <v>-6.0987414956749744</v>
      </c>
      <c r="AI8067" s="9">
        <f t="shared" si="251"/>
        <v>-1.08225103765704</v>
      </c>
    </row>
    <row r="8068" spans="1:35" x14ac:dyDescent="0.2">
      <c r="A8068" s="1">
        <v>8060</v>
      </c>
      <c r="B8068">
        <v>-0.13270934783804311</v>
      </c>
      <c r="C8068">
        <v>0.11090886582553521</v>
      </c>
      <c r="D8068">
        <v>0.55666666666666675</v>
      </c>
      <c r="E8068">
        <v>7.22E-2</v>
      </c>
      <c r="F8068">
        <v>0.93528337640484205</v>
      </c>
      <c r="G8068">
        <v>7.7248298529895356</v>
      </c>
      <c r="H8068">
        <v>31.440303749542849</v>
      </c>
      <c r="I8068">
        <v>42.146311417571468</v>
      </c>
      <c r="J8068">
        <v>74.597996104671878</v>
      </c>
      <c r="K8068">
        <v>0.74723723146284216</v>
      </c>
      <c r="L8068">
        <v>44.345574816672723</v>
      </c>
      <c r="M8068">
        <v>1.0056894440981781</v>
      </c>
      <c r="N8068">
        <v>803.55147377651861</v>
      </c>
      <c r="O8068">
        <v>179.9959810279114</v>
      </c>
      <c r="P8068">
        <v>158.93514756980491</v>
      </c>
      <c r="Q8068">
        <v>-1.477480058877113E-2</v>
      </c>
      <c r="R8068">
        <v>4.9113838999950676</v>
      </c>
      <c r="S8068">
        <v>0</v>
      </c>
      <c r="T8068">
        <v>-20.650399717552421</v>
      </c>
      <c r="U8068">
        <v>0</v>
      </c>
      <c r="V8068">
        <v>0</v>
      </c>
      <c r="W8068">
        <v>3.9856821449045818</v>
      </c>
      <c r="X8068" s="8">
        <v>0.26130040980361541</v>
      </c>
      <c r="Y8068">
        <v>-4.6500834901914523</v>
      </c>
      <c r="Z8068" s="9">
        <v>3.669968908083491</v>
      </c>
      <c r="AA8068">
        <v>0.17363206501096451</v>
      </c>
      <c r="AB8068">
        <v>1.0677829269006121</v>
      </c>
      <c r="AC8068">
        <v>5277745390.0495548</v>
      </c>
      <c r="AH8068" s="8">
        <f t="shared" si="250"/>
        <v>0.26225054853781238</v>
      </c>
      <c r="AI8068" s="9">
        <f t="shared" si="251"/>
        <v>3.670919046817688</v>
      </c>
    </row>
    <row r="8069" spans="1:35" x14ac:dyDescent="0.2">
      <c r="A8069" s="1">
        <v>8061</v>
      </c>
      <c r="B8069">
        <v>-0.24984872417135731</v>
      </c>
      <c r="C8069">
        <v>0.1107300168322984</v>
      </c>
      <c r="D8069">
        <v>0.55666666666666675</v>
      </c>
      <c r="E8069">
        <v>7.22E-2</v>
      </c>
      <c r="F8069">
        <v>0.93528337640484205</v>
      </c>
      <c r="G8069">
        <v>7.7201252324550804</v>
      </c>
      <c r="H8069">
        <v>31.440303749542849</v>
      </c>
      <c r="I8069">
        <v>42.146311417571468</v>
      </c>
      <c r="J8069">
        <v>74.597996104671878</v>
      </c>
      <c r="K8069">
        <v>0.74723723146284216</v>
      </c>
      <c r="L8069">
        <v>44.345574816672723</v>
      </c>
      <c r="M8069">
        <v>1.0056894440981781</v>
      </c>
      <c r="N8069">
        <v>803.55147377651861</v>
      </c>
      <c r="O8069">
        <v>179.84910129221569</v>
      </c>
      <c r="P8069">
        <v>158.78826783410909</v>
      </c>
      <c r="Q8069">
        <v>-1.477480058877113E-2</v>
      </c>
      <c r="R8069">
        <v>-13.316231436490691</v>
      </c>
      <c r="S8069">
        <v>0</v>
      </c>
      <c r="T8069">
        <v>-38.87801505403818</v>
      </c>
      <c r="U8069">
        <v>0</v>
      </c>
      <c r="V8069">
        <v>0</v>
      </c>
      <c r="W8069">
        <v>3.9856821449045818</v>
      </c>
      <c r="X8069" s="8">
        <v>-17.966314926682141</v>
      </c>
      <c r="Y8069">
        <v>-4.6500834901914523</v>
      </c>
      <c r="Z8069" s="9">
        <v>-9.9503839121217705</v>
      </c>
      <c r="AA8069">
        <v>-0.47076848594224591</v>
      </c>
      <c r="AB8069">
        <v>-2.8950790384266738</v>
      </c>
      <c r="AC8069">
        <v>5277745390.0495548</v>
      </c>
      <c r="AH8069" s="8">
        <f t="shared" si="250"/>
        <v>-17.965364787947948</v>
      </c>
      <c r="AI8069" s="9">
        <f t="shared" si="251"/>
        <v>-9.9494337733875735</v>
      </c>
    </row>
    <row r="8070" spans="1:35" x14ac:dyDescent="0.2">
      <c r="A8070" s="1">
        <v>8062</v>
      </c>
      <c r="B8070">
        <v>-0.22492152485927089</v>
      </c>
      <c r="C8070">
        <v>0.13483076198133359</v>
      </c>
      <c r="D8070">
        <v>0.55666666666666675</v>
      </c>
      <c r="E8070">
        <v>7.22E-2</v>
      </c>
      <c r="F8070">
        <v>0.93528337640484205</v>
      </c>
      <c r="G8070">
        <v>8.3540950327419186</v>
      </c>
      <c r="H8070">
        <v>31.440303749542849</v>
      </c>
      <c r="I8070">
        <v>42.146311417571468</v>
      </c>
      <c r="J8070">
        <v>74.597996104671878</v>
      </c>
      <c r="K8070">
        <v>0.74723723146284216</v>
      </c>
      <c r="L8070">
        <v>44.345574816672723</v>
      </c>
      <c r="M8070">
        <v>1.0056894440981781</v>
      </c>
      <c r="N8070">
        <v>803.55147377651861</v>
      </c>
      <c r="O8070">
        <v>199.64183824586081</v>
      </c>
      <c r="P8070">
        <v>178.5810047877543</v>
      </c>
      <c r="Q8070">
        <v>-1.477480058877113E-2</v>
      </c>
      <c r="R8070">
        <v>-9.4374042248470538</v>
      </c>
      <c r="S8070">
        <v>0</v>
      </c>
      <c r="T8070">
        <v>-34.999187842394541</v>
      </c>
      <c r="U8070">
        <v>0</v>
      </c>
      <c r="V8070">
        <v>0</v>
      </c>
      <c r="W8070">
        <v>3.9856821449045818</v>
      </c>
      <c r="X8070" s="8">
        <v>-14.08748771503851</v>
      </c>
      <c r="Y8070">
        <v>-4.6500834901914523</v>
      </c>
      <c r="Z8070" s="9">
        <v>-7.0519798051704434</v>
      </c>
      <c r="AA8070">
        <v>-0.33364037861203238</v>
      </c>
      <c r="AB8070">
        <v>-2.051784041064578</v>
      </c>
      <c r="AC8070">
        <v>5277745390.0495548</v>
      </c>
      <c r="AH8070" s="8">
        <f t="shared" si="250"/>
        <v>-14.086537576304309</v>
      </c>
      <c r="AI8070" s="9">
        <f t="shared" si="251"/>
        <v>-7.0510296664362464</v>
      </c>
    </row>
    <row r="8071" spans="1:35" x14ac:dyDescent="0.2">
      <c r="A8071" s="1">
        <v>8063</v>
      </c>
      <c r="B8071">
        <v>-9.4850400024057133E-2</v>
      </c>
      <c r="C8071">
        <v>9.89730039682888E-2</v>
      </c>
      <c r="D8071">
        <v>0.55666666666666675</v>
      </c>
      <c r="E8071">
        <v>7.22E-2</v>
      </c>
      <c r="F8071">
        <v>0.93528337640484205</v>
      </c>
      <c r="G8071">
        <v>7.4108571558344556</v>
      </c>
      <c r="H8071">
        <v>31.440303749542849</v>
      </c>
      <c r="I8071">
        <v>42.146311417571468</v>
      </c>
      <c r="J8071">
        <v>74.597996104671878</v>
      </c>
      <c r="K8071">
        <v>0.74723723146284216</v>
      </c>
      <c r="L8071">
        <v>44.345574816672723</v>
      </c>
      <c r="M8071">
        <v>1.0056894440981781</v>
      </c>
      <c r="N8071">
        <v>803.55147377651861</v>
      </c>
      <c r="O8071">
        <v>170.19365447764781</v>
      </c>
      <c r="P8071">
        <v>149.1328210195413</v>
      </c>
      <c r="Q8071">
        <v>-1.477480058877113E-2</v>
      </c>
      <c r="R8071">
        <v>10.802471588850789</v>
      </c>
      <c r="S8071">
        <v>0</v>
      </c>
      <c r="T8071">
        <v>-14.7593120286967</v>
      </c>
      <c r="U8071">
        <v>0</v>
      </c>
      <c r="V8071">
        <v>0</v>
      </c>
      <c r="W8071">
        <v>3.9856821449045818</v>
      </c>
      <c r="X8071" s="8">
        <v>6.1523880986593369</v>
      </c>
      <c r="Y8071">
        <v>-4.6500834901914523</v>
      </c>
      <c r="Z8071" s="9">
        <v>8.0720089630088729</v>
      </c>
      <c r="AA8071">
        <v>0.38189958011555991</v>
      </c>
      <c r="AB8071">
        <v>2.3485630457263542</v>
      </c>
      <c r="AC8071">
        <v>5277745390.0495548</v>
      </c>
      <c r="AH8071" s="8">
        <f t="shared" si="250"/>
        <v>6.1533382373935339</v>
      </c>
      <c r="AI8071" s="9">
        <f t="shared" si="251"/>
        <v>8.07295910174307</v>
      </c>
    </row>
    <row r="8072" spans="1:35" x14ac:dyDescent="0.2">
      <c r="A8072" s="1">
        <v>8064</v>
      </c>
      <c r="B8072">
        <v>-0.14868862580508069</v>
      </c>
      <c r="C8072">
        <v>0.1126041401787688</v>
      </c>
      <c r="D8072">
        <v>0.55666666666666675</v>
      </c>
      <c r="E8072">
        <v>7.22E-2</v>
      </c>
      <c r="F8072">
        <v>0.93528337640484205</v>
      </c>
      <c r="G8072">
        <v>7.7694240236886074</v>
      </c>
      <c r="H8072">
        <v>31.440303749542849</v>
      </c>
      <c r="I8072">
        <v>42.146311417571468</v>
      </c>
      <c r="J8072">
        <v>74.597996104671878</v>
      </c>
      <c r="K8072">
        <v>0.74723723146284216</v>
      </c>
      <c r="L8072">
        <v>44.345574816672723</v>
      </c>
      <c r="M8072">
        <v>1.0056894440981781</v>
      </c>
      <c r="N8072">
        <v>803.55147377651849</v>
      </c>
      <c r="O8072">
        <v>181.38822509050451</v>
      </c>
      <c r="P8072">
        <v>160.32739163239799</v>
      </c>
      <c r="Q8072">
        <v>-1.477480058877113E-2</v>
      </c>
      <c r="R8072">
        <v>2.4249088883033032</v>
      </c>
      <c r="S8072">
        <v>0</v>
      </c>
      <c r="T8072">
        <v>-23.136874729244191</v>
      </c>
      <c r="U8072">
        <v>0</v>
      </c>
      <c r="V8072">
        <v>0</v>
      </c>
      <c r="W8072">
        <v>3.9856821449045818</v>
      </c>
      <c r="X8072" s="8">
        <v>-2.2251746018881491</v>
      </c>
      <c r="Y8072">
        <v>-4.6500834901914523</v>
      </c>
      <c r="Z8072" s="9">
        <v>1.811982204245399</v>
      </c>
      <c r="AA8072">
        <v>8.5727759489533609E-2</v>
      </c>
      <c r="AB8072">
        <v>0.52719892456837059</v>
      </c>
      <c r="AC8072">
        <v>5277745390.0495548</v>
      </c>
      <c r="AH8072" s="8">
        <f t="shared" si="250"/>
        <v>-2.2242244631539521</v>
      </c>
      <c r="AI8072" s="9">
        <f t="shared" si="251"/>
        <v>1.812932342979596</v>
      </c>
    </row>
    <row r="8073" spans="1:35" x14ac:dyDescent="0.2">
      <c r="A8073" s="1">
        <v>8065</v>
      </c>
      <c r="B8073">
        <v>-7.7724992287714248E-2</v>
      </c>
      <c r="C8073">
        <v>0.11182464840055199</v>
      </c>
      <c r="D8073">
        <v>0.55666666666666675</v>
      </c>
      <c r="E8073">
        <v>7.22E-2</v>
      </c>
      <c r="F8073">
        <v>0.93528337640484205</v>
      </c>
      <c r="G8073">
        <v>7.7489195021932993</v>
      </c>
      <c r="H8073">
        <v>31.440303749542849</v>
      </c>
      <c r="I8073">
        <v>42.146311417571468</v>
      </c>
      <c r="J8073">
        <v>74.597996104671878</v>
      </c>
      <c r="K8073">
        <v>0.74723723146284216</v>
      </c>
      <c r="L8073">
        <v>44.345574816672723</v>
      </c>
      <c r="M8073">
        <v>1.0056894440981781</v>
      </c>
      <c r="N8073">
        <v>803.55147377651849</v>
      </c>
      <c r="O8073">
        <v>180.74806746764389</v>
      </c>
      <c r="P8073">
        <v>159.68723400953741</v>
      </c>
      <c r="Q8073">
        <v>-1.477480058877113E-2</v>
      </c>
      <c r="R8073">
        <v>13.467291519343791</v>
      </c>
      <c r="S8073">
        <v>0</v>
      </c>
      <c r="T8073">
        <v>-12.0944920982037</v>
      </c>
      <c r="U8073">
        <v>0</v>
      </c>
      <c r="V8073">
        <v>0</v>
      </c>
      <c r="W8073">
        <v>3.9856821449045818</v>
      </c>
      <c r="X8073" s="8">
        <v>8.8172080291523365</v>
      </c>
      <c r="Y8073">
        <v>-4.6500834901914523</v>
      </c>
      <c r="Z8073" s="9">
        <v>10.06326163021747</v>
      </c>
      <c r="AA8073">
        <v>0.47610891028303848</v>
      </c>
      <c r="AB8073">
        <v>2.9279209788432818</v>
      </c>
      <c r="AC8073">
        <v>5277745390.0495548</v>
      </c>
      <c r="AH8073" s="8">
        <f t="shared" ref="AH8073:AH8136" si="252">(R8073+$AF$16/$AF$17)+Y8073</f>
        <v>8.8181581678865353</v>
      </c>
      <c r="AI8073" s="9">
        <f t="shared" ref="AI8073:AI8136" si="253">Z8073+$AF$16/$AF$17</f>
        <v>10.064211768951667</v>
      </c>
    </row>
    <row r="8074" spans="1:35" x14ac:dyDescent="0.2">
      <c r="A8074" s="1">
        <v>8066</v>
      </c>
      <c r="B8074">
        <v>-0.15546886809304111</v>
      </c>
      <c r="C8074">
        <v>0.1221674183953496</v>
      </c>
      <c r="D8074">
        <v>0.55666666666666675</v>
      </c>
      <c r="E8074">
        <v>7.22E-2</v>
      </c>
      <c r="F8074">
        <v>0.93528337640484205</v>
      </c>
      <c r="G8074">
        <v>8.0209859377938191</v>
      </c>
      <c r="H8074">
        <v>31.440303749542849</v>
      </c>
      <c r="I8074">
        <v>42.146311417571468</v>
      </c>
      <c r="J8074">
        <v>74.597996104671878</v>
      </c>
      <c r="K8074">
        <v>0.74723723146284216</v>
      </c>
      <c r="L8074">
        <v>44.345574816672723</v>
      </c>
      <c r="M8074">
        <v>1.0056894440981781</v>
      </c>
      <c r="N8074">
        <v>803.55147377651849</v>
      </c>
      <c r="O8074">
        <v>189.24206732587149</v>
      </c>
      <c r="P8074">
        <v>168.18123386776489</v>
      </c>
      <c r="Q8074">
        <v>-1.477480058877113E-2</v>
      </c>
      <c r="R8074">
        <v>1.369861028380839</v>
      </c>
      <c r="S8074">
        <v>0</v>
      </c>
      <c r="T8074">
        <v>-24.191922589166651</v>
      </c>
      <c r="U8074">
        <v>0</v>
      </c>
      <c r="V8074">
        <v>0</v>
      </c>
      <c r="W8074">
        <v>3.9856821449045818</v>
      </c>
      <c r="X8074" s="8">
        <v>-3.2802224618106131</v>
      </c>
      <c r="Y8074">
        <v>-4.6500834901914523</v>
      </c>
      <c r="Z8074" s="9">
        <v>1.0236111623361399</v>
      </c>
      <c r="AA8074">
        <v>4.8428671832402972E-2</v>
      </c>
      <c r="AB8074">
        <v>0.29782119421229591</v>
      </c>
      <c r="AC8074">
        <v>5277745390.0495548</v>
      </c>
      <c r="AH8074" s="8">
        <f t="shared" si="252"/>
        <v>-3.279272323076416</v>
      </c>
      <c r="AI8074" s="9">
        <f t="shared" si="253"/>
        <v>1.0245613010703369</v>
      </c>
    </row>
    <row r="8075" spans="1:35" x14ac:dyDescent="0.2">
      <c r="A8075" s="1">
        <v>8067</v>
      </c>
      <c r="B8075">
        <v>-0.11862185134609141</v>
      </c>
      <c r="C8075">
        <v>8.859107098944001E-2</v>
      </c>
      <c r="D8075">
        <v>0.55666666666666675</v>
      </c>
      <c r="E8075">
        <v>7.22E-2</v>
      </c>
      <c r="F8075">
        <v>0.93528337640484205</v>
      </c>
      <c r="G8075">
        <v>7.1377605384273553</v>
      </c>
      <c r="H8075">
        <v>31.440303749542849</v>
      </c>
      <c r="I8075">
        <v>42.146311417571468</v>
      </c>
      <c r="J8075">
        <v>74.597996104671878</v>
      </c>
      <c r="K8075">
        <v>0.74723723146284216</v>
      </c>
      <c r="L8075">
        <v>44.345574816672723</v>
      </c>
      <c r="M8075">
        <v>1.0056894440981781</v>
      </c>
      <c r="N8075">
        <v>803.55147377651849</v>
      </c>
      <c r="O8075">
        <v>161.6674920187682</v>
      </c>
      <c r="P8075">
        <v>140.60665856066171</v>
      </c>
      <c r="Q8075">
        <v>-1.477480058877113E-2</v>
      </c>
      <c r="R8075">
        <v>7.1034859509632149</v>
      </c>
      <c r="S8075">
        <v>0</v>
      </c>
      <c r="T8075">
        <v>-18.458297666584269</v>
      </c>
      <c r="U8075">
        <v>0</v>
      </c>
      <c r="V8075">
        <v>0</v>
      </c>
      <c r="W8075">
        <v>3.9856821449045818</v>
      </c>
      <c r="X8075" s="8">
        <v>2.453402460771763</v>
      </c>
      <c r="Y8075">
        <v>-4.6500834901914523</v>
      </c>
      <c r="Z8075" s="9">
        <v>5.3079891757329474</v>
      </c>
      <c r="AA8075">
        <v>0.25112940864658462</v>
      </c>
      <c r="AB8075">
        <v>1.5443673665836819</v>
      </c>
      <c r="AC8075">
        <v>5277745390.0495548</v>
      </c>
      <c r="AH8075" s="8">
        <f t="shared" si="252"/>
        <v>2.4543525995059596</v>
      </c>
      <c r="AI8075" s="9">
        <f t="shared" si="253"/>
        <v>5.3089393144671444</v>
      </c>
    </row>
    <row r="8076" spans="1:35" x14ac:dyDescent="0.2">
      <c r="A8076" s="1">
        <v>8068</v>
      </c>
      <c r="B8076">
        <v>-0.1160659380359598</v>
      </c>
      <c r="C8076">
        <v>9.9782238838403203E-2</v>
      </c>
      <c r="D8076">
        <v>0.55666666666666675</v>
      </c>
      <c r="E8076">
        <v>7.22E-2</v>
      </c>
      <c r="F8076">
        <v>0.93528337640484205</v>
      </c>
      <c r="G8076">
        <v>7.4321440689908362</v>
      </c>
      <c r="H8076">
        <v>31.440303749542849</v>
      </c>
      <c r="I8076">
        <v>42.146311417571468</v>
      </c>
      <c r="J8076">
        <v>74.597996104671878</v>
      </c>
      <c r="K8076">
        <v>0.74723723146284216</v>
      </c>
      <c r="L8076">
        <v>44.345574816672723</v>
      </c>
      <c r="M8076">
        <v>1.0056894440981781</v>
      </c>
      <c r="N8076">
        <v>803.55147377651849</v>
      </c>
      <c r="O8076">
        <v>170.8582386147292</v>
      </c>
      <c r="P8076">
        <v>149.79740515662269</v>
      </c>
      <c r="Q8076">
        <v>-1.477480058877113E-2</v>
      </c>
      <c r="R8076">
        <v>7.5012019548278648</v>
      </c>
      <c r="S8076">
        <v>0</v>
      </c>
      <c r="T8076">
        <v>-18.060581662719621</v>
      </c>
      <c r="U8076">
        <v>0</v>
      </c>
      <c r="V8076">
        <v>0</v>
      </c>
      <c r="W8076">
        <v>3.9856821449045818</v>
      </c>
      <c r="X8076" s="8">
        <v>2.8511184646364121</v>
      </c>
      <c r="Y8076">
        <v>-4.6500834901914523</v>
      </c>
      <c r="Z8076" s="9">
        <v>5.6051773813692334</v>
      </c>
      <c r="AA8076">
        <v>0.26518985524270539</v>
      </c>
      <c r="AB8076">
        <v>1.6308347182159251</v>
      </c>
      <c r="AC8076">
        <v>5277745390.0495548</v>
      </c>
      <c r="AH8076" s="8">
        <f t="shared" si="252"/>
        <v>2.8520686033706095</v>
      </c>
      <c r="AI8076" s="9">
        <f t="shared" si="253"/>
        <v>5.6061275201034304</v>
      </c>
    </row>
    <row r="8077" spans="1:35" x14ac:dyDescent="0.2">
      <c r="A8077" s="1">
        <v>8069</v>
      </c>
      <c r="B8077">
        <v>-0.27893779776056882</v>
      </c>
      <c r="C8077">
        <v>0.13233458714339841</v>
      </c>
      <c r="D8077">
        <v>0.55666666666666675</v>
      </c>
      <c r="E8077">
        <v>7.22E-2</v>
      </c>
      <c r="F8077">
        <v>0.93528337640484205</v>
      </c>
      <c r="G8077">
        <v>8.2884331847907085</v>
      </c>
      <c r="H8077">
        <v>31.440303749542849</v>
      </c>
      <c r="I8077">
        <v>42.146311417571468</v>
      </c>
      <c r="J8077">
        <v>74.597996104671878</v>
      </c>
      <c r="K8077">
        <v>0.74723723146284216</v>
      </c>
      <c r="L8077">
        <v>44.345574816672723</v>
      </c>
      <c r="M8077">
        <v>1.0056894440981781</v>
      </c>
      <c r="N8077">
        <v>803.55147377651861</v>
      </c>
      <c r="O8077">
        <v>197.59185466020659</v>
      </c>
      <c r="P8077">
        <v>176.53102120209999</v>
      </c>
      <c r="Q8077">
        <v>-1.477480058877113E-2</v>
      </c>
      <c r="R8077">
        <v>-17.842672164415919</v>
      </c>
      <c r="S8077">
        <v>0</v>
      </c>
      <c r="T8077">
        <v>-43.404455781963406</v>
      </c>
      <c r="U8077">
        <v>0</v>
      </c>
      <c r="V8077">
        <v>0</v>
      </c>
      <c r="W8077">
        <v>3.9856821449045818</v>
      </c>
      <c r="X8077" s="8">
        <v>-22.492755654607379</v>
      </c>
      <c r="Y8077">
        <v>-4.6500834901914523</v>
      </c>
      <c r="Z8077" s="9">
        <v>-13.33270895003727</v>
      </c>
      <c r="AA8077">
        <v>-0.630791662045458</v>
      </c>
      <c r="AB8077">
        <v>-3.8791715523331911</v>
      </c>
      <c r="AC8077">
        <v>5277745390.0495548</v>
      </c>
      <c r="AH8077" s="8">
        <f t="shared" si="252"/>
        <v>-22.491805515873175</v>
      </c>
      <c r="AI8077" s="9">
        <f t="shared" si="253"/>
        <v>-13.331758811303073</v>
      </c>
    </row>
    <row r="8078" spans="1:35" x14ac:dyDescent="0.2">
      <c r="A8078" s="1">
        <v>8070</v>
      </c>
      <c r="B8078">
        <v>-0.1362966765505664</v>
      </c>
      <c r="C8078">
        <v>0.1271376212782768</v>
      </c>
      <c r="D8078">
        <v>0.55666666666666675</v>
      </c>
      <c r="E8078">
        <v>7.22E-2</v>
      </c>
      <c r="F8078">
        <v>0.93528337640484205</v>
      </c>
      <c r="G8078">
        <v>8.151727062584337</v>
      </c>
      <c r="H8078">
        <v>31.440303749542849</v>
      </c>
      <c r="I8078">
        <v>42.146311417571468</v>
      </c>
      <c r="J8078">
        <v>74.597996104671878</v>
      </c>
      <c r="K8078">
        <v>0.74723723146284216</v>
      </c>
      <c r="L8078">
        <v>44.345574816672723</v>
      </c>
      <c r="M8078">
        <v>1.0056894440981781</v>
      </c>
      <c r="N8078">
        <v>803.55147377651849</v>
      </c>
      <c r="O8078">
        <v>193.32384644347539</v>
      </c>
      <c r="P8078">
        <v>172.2630129853689</v>
      </c>
      <c r="Q8078">
        <v>-1.477480058877113E-2</v>
      </c>
      <c r="R8078">
        <v>4.3531732461211243</v>
      </c>
      <c r="S8078">
        <v>0</v>
      </c>
      <c r="T8078">
        <v>-21.208610371426371</v>
      </c>
      <c r="U8078">
        <v>0</v>
      </c>
      <c r="V8078">
        <v>0</v>
      </c>
      <c r="W8078">
        <v>3.9856821449045818</v>
      </c>
      <c r="X8078" s="8">
        <v>-0.29691024407032801</v>
      </c>
      <c r="Y8078">
        <v>-4.6500834901914523</v>
      </c>
      <c r="Z8078" s="9">
        <v>3.252853124509663</v>
      </c>
      <c r="AA8078">
        <v>0.1538976539942751</v>
      </c>
      <c r="AB8078">
        <v>0.94642246761718607</v>
      </c>
      <c r="AC8078">
        <v>5277745390.0495548</v>
      </c>
      <c r="AH8078" s="8">
        <f t="shared" si="252"/>
        <v>-0.29596010533613093</v>
      </c>
      <c r="AI8078" s="9">
        <f t="shared" si="253"/>
        <v>3.25380326324386</v>
      </c>
    </row>
    <row r="8079" spans="1:35" x14ac:dyDescent="0.2">
      <c r="A8079" s="1">
        <v>8071</v>
      </c>
      <c r="B8079">
        <v>-0.154598203308664</v>
      </c>
      <c r="C8079">
        <v>0.1063388966065784</v>
      </c>
      <c r="D8079">
        <v>0.55666666666666675</v>
      </c>
      <c r="E8079">
        <v>7.22E-2</v>
      </c>
      <c r="F8079">
        <v>0.93528337640484205</v>
      </c>
      <c r="G8079">
        <v>7.604616869733495</v>
      </c>
      <c r="H8079">
        <v>31.440303749542849</v>
      </c>
      <c r="I8079">
        <v>42.146311417571468</v>
      </c>
      <c r="J8079">
        <v>74.597996104671878</v>
      </c>
      <c r="K8079">
        <v>0.74723723146284216</v>
      </c>
      <c r="L8079">
        <v>44.345574816672723</v>
      </c>
      <c r="M8079">
        <v>1.0056894440981781</v>
      </c>
      <c r="N8079">
        <v>803.55147377651849</v>
      </c>
      <c r="O8079">
        <v>176.24289380684311</v>
      </c>
      <c r="P8079">
        <v>155.1820603487366</v>
      </c>
      <c r="Q8079">
        <v>-1.477480058877113E-2</v>
      </c>
      <c r="R8079">
        <v>1.505341882670955</v>
      </c>
      <c r="S8079">
        <v>0</v>
      </c>
      <c r="T8079">
        <v>-24.056441734876529</v>
      </c>
      <c r="U8079">
        <v>0</v>
      </c>
      <c r="V8079">
        <v>0</v>
      </c>
      <c r="W8079">
        <v>3.9856821449045818</v>
      </c>
      <c r="X8079" s="8">
        <v>-3.1447416075204968</v>
      </c>
      <c r="Y8079">
        <v>-4.6500834901914523</v>
      </c>
      <c r="Z8079" s="9">
        <v>1.124847500812107</v>
      </c>
      <c r="AA8079">
        <v>5.3218323991311989E-2</v>
      </c>
      <c r="AB8079">
        <v>0.32727605786753577</v>
      </c>
      <c r="AC8079">
        <v>5277745390.0495548</v>
      </c>
      <c r="AH8079" s="8">
        <f t="shared" si="252"/>
        <v>-3.1437914687863002</v>
      </c>
      <c r="AI8079" s="9">
        <f t="shared" si="253"/>
        <v>1.1257976395463041</v>
      </c>
    </row>
    <row r="8080" spans="1:35" x14ac:dyDescent="0.2">
      <c r="A8080" s="1">
        <v>8072</v>
      </c>
      <c r="B8080">
        <v>-0.111534146733467</v>
      </c>
      <c r="C8080">
        <v>0.1091075869418912</v>
      </c>
      <c r="D8080">
        <v>0.55666666666666675</v>
      </c>
      <c r="E8080">
        <v>7.22E-2</v>
      </c>
      <c r="F8080">
        <v>0.93528337640484205</v>
      </c>
      <c r="G8080">
        <v>7.6774472344413116</v>
      </c>
      <c r="H8080">
        <v>31.440303749542849</v>
      </c>
      <c r="I8080">
        <v>42.146311417571468</v>
      </c>
      <c r="J8080">
        <v>74.597996104671878</v>
      </c>
      <c r="K8080">
        <v>0.74723723146284216</v>
      </c>
      <c r="L8080">
        <v>44.345574816672723</v>
      </c>
      <c r="M8080">
        <v>1.0056894440981781</v>
      </c>
      <c r="N8080">
        <v>803.55147377651849</v>
      </c>
      <c r="O8080">
        <v>178.5166807447188</v>
      </c>
      <c r="P8080">
        <v>157.45584728661231</v>
      </c>
      <c r="Q8080">
        <v>-1.477480058877113E-2</v>
      </c>
      <c r="R8080">
        <v>8.2063768604208978</v>
      </c>
      <c r="S8080">
        <v>0</v>
      </c>
      <c r="T8080">
        <v>-17.355406757126591</v>
      </c>
      <c r="U8080">
        <v>0</v>
      </c>
      <c r="V8080">
        <v>0</v>
      </c>
      <c r="W8080">
        <v>3.9856821449045818</v>
      </c>
      <c r="X8080" s="8">
        <v>3.556293370229445</v>
      </c>
      <c r="Y8080">
        <v>-4.6500834901914523</v>
      </c>
      <c r="Z8080" s="9">
        <v>6.1321103255216416</v>
      </c>
      <c r="AA8080">
        <v>0.2901198907571666</v>
      </c>
      <c r="AB8080">
        <v>1.7841466441420879</v>
      </c>
      <c r="AC8080">
        <v>5277745390.0495548</v>
      </c>
      <c r="AH8080" s="8">
        <f t="shared" si="252"/>
        <v>3.5572435089636425</v>
      </c>
      <c r="AI8080" s="9">
        <f t="shared" si="253"/>
        <v>6.1330604642558386</v>
      </c>
    </row>
    <row r="8081" spans="1:35" x14ac:dyDescent="0.2">
      <c r="A8081" s="1">
        <v>8073</v>
      </c>
      <c r="B8081">
        <v>-7.8444130772369836E-2</v>
      </c>
      <c r="C8081">
        <v>0.1205906842049856</v>
      </c>
      <c r="D8081">
        <v>0.55666666666666675</v>
      </c>
      <c r="E8081">
        <v>7.22E-2</v>
      </c>
      <c r="F8081">
        <v>0.93528337640484205</v>
      </c>
      <c r="G8081">
        <v>7.9795099645992513</v>
      </c>
      <c r="H8081">
        <v>31.440303749542849</v>
      </c>
      <c r="I8081">
        <v>42.146311417571468</v>
      </c>
      <c r="J8081">
        <v>74.597996104671878</v>
      </c>
      <c r="K8081">
        <v>0.74723723146284216</v>
      </c>
      <c r="L8081">
        <v>44.345574816672723</v>
      </c>
      <c r="M8081">
        <v>1.0056894440981781</v>
      </c>
      <c r="N8081">
        <v>803.55147377651861</v>
      </c>
      <c r="O8081">
        <v>187.94717437203499</v>
      </c>
      <c r="P8081">
        <v>166.88634091392851</v>
      </c>
      <c r="Q8081">
        <v>-1.477480058877113E-2</v>
      </c>
      <c r="R8081">
        <v>13.355389099489109</v>
      </c>
      <c r="S8081">
        <v>0</v>
      </c>
      <c r="T8081">
        <v>-12.206394518058371</v>
      </c>
      <c r="U8081">
        <v>0</v>
      </c>
      <c r="V8081">
        <v>0</v>
      </c>
      <c r="W8081">
        <v>3.9856821449045818</v>
      </c>
      <c r="X8081" s="8">
        <v>8.7053056092976604</v>
      </c>
      <c r="Y8081">
        <v>-4.6500834901914523</v>
      </c>
      <c r="Z8081" s="9">
        <v>9.9796439758112658</v>
      </c>
      <c r="AA8081">
        <v>0.47215282608462938</v>
      </c>
      <c r="AB8081">
        <v>2.903592297593216</v>
      </c>
      <c r="AC8081">
        <v>5277745390.0495548</v>
      </c>
      <c r="AH8081" s="8">
        <f t="shared" si="252"/>
        <v>8.7062557480318539</v>
      </c>
      <c r="AI8081" s="9">
        <f t="shared" si="253"/>
        <v>9.9805941145454629</v>
      </c>
    </row>
    <row r="8082" spans="1:35" x14ac:dyDescent="0.2">
      <c r="A8082" s="1">
        <v>8074</v>
      </c>
      <c r="B8082">
        <v>-0.19228275050168819</v>
      </c>
      <c r="C8082">
        <v>0.1105572530434744</v>
      </c>
      <c r="D8082">
        <v>0.55666666666666675</v>
      </c>
      <c r="E8082">
        <v>7.22E-2</v>
      </c>
      <c r="F8082">
        <v>0.93528337640484205</v>
      </c>
      <c r="G8082">
        <v>7.7155806831467402</v>
      </c>
      <c r="H8082">
        <v>31.440303749542849</v>
      </c>
      <c r="I8082">
        <v>42.146311417571468</v>
      </c>
      <c r="J8082">
        <v>74.597996104671878</v>
      </c>
      <c r="K8082">
        <v>0.74723723146284216</v>
      </c>
      <c r="L8082">
        <v>44.345574816672723</v>
      </c>
      <c r="M8082">
        <v>1.0056894440981781</v>
      </c>
      <c r="N8082">
        <v>803.55147377651849</v>
      </c>
      <c r="O8082">
        <v>179.70721903064401</v>
      </c>
      <c r="P8082">
        <v>158.64638557253741</v>
      </c>
      <c r="Q8082">
        <v>-1.477480058877113E-2</v>
      </c>
      <c r="R8082">
        <v>-4.3586079851305586</v>
      </c>
      <c r="S8082">
        <v>0</v>
      </c>
      <c r="T8082">
        <v>-29.920391602678048</v>
      </c>
      <c r="U8082">
        <v>0</v>
      </c>
      <c r="V8082">
        <v>0</v>
      </c>
      <c r="W8082">
        <v>3.9856821449045818</v>
      </c>
      <c r="X8082" s="8">
        <v>-9.00869147532201</v>
      </c>
      <c r="Y8082">
        <v>-4.6500834901914523</v>
      </c>
      <c r="Z8082" s="9">
        <v>-3.2569141638407948</v>
      </c>
      <c r="AA8082">
        <v>-0.15408978822287911</v>
      </c>
      <c r="AB8082">
        <v>-0.94760403306688357</v>
      </c>
      <c r="AC8082">
        <v>5277745390.0495548</v>
      </c>
      <c r="AH8082" s="8">
        <f t="shared" si="252"/>
        <v>-9.007741336587813</v>
      </c>
      <c r="AI8082" s="9">
        <f t="shared" si="253"/>
        <v>-3.2559640251065978</v>
      </c>
    </row>
    <row r="8083" spans="1:35" x14ac:dyDescent="0.2">
      <c r="A8083" s="1">
        <v>8075</v>
      </c>
      <c r="B8083">
        <v>-0.20625411619857301</v>
      </c>
      <c r="C8083">
        <v>0.1144766271287312</v>
      </c>
      <c r="D8083">
        <v>0.55666666666666675</v>
      </c>
      <c r="E8083">
        <v>7.22E-2</v>
      </c>
      <c r="F8083">
        <v>0.93528337640484205</v>
      </c>
      <c r="G8083">
        <v>7.8186797695324177</v>
      </c>
      <c r="H8083">
        <v>31.440303749542849</v>
      </c>
      <c r="I8083">
        <v>42.146311417571468</v>
      </c>
      <c r="J8083">
        <v>74.597996104671878</v>
      </c>
      <c r="K8083">
        <v>0.74723723146284216</v>
      </c>
      <c r="L8083">
        <v>44.345574816672723</v>
      </c>
      <c r="M8083">
        <v>1.0056894440981781</v>
      </c>
      <c r="N8083">
        <v>803.55147377651849</v>
      </c>
      <c r="O8083">
        <v>182.92600499816109</v>
      </c>
      <c r="P8083">
        <v>161.86517154005449</v>
      </c>
      <c r="Q8083">
        <v>-1.477480058877113E-2</v>
      </c>
      <c r="R8083">
        <v>-6.5326393622786858</v>
      </c>
      <c r="S8083">
        <v>0</v>
      </c>
      <c r="T8083">
        <v>-32.094422979826177</v>
      </c>
      <c r="U8083">
        <v>0</v>
      </c>
      <c r="V8083">
        <v>0</v>
      </c>
      <c r="W8083">
        <v>3.9856821449045818</v>
      </c>
      <c r="X8083" s="8">
        <v>-11.182722852470141</v>
      </c>
      <c r="Y8083">
        <v>-4.6500834901914523</v>
      </c>
      <c r="Z8083" s="9">
        <v>-4.8814313512143119</v>
      </c>
      <c r="AA8083">
        <v>-0.23094827965810161</v>
      </c>
      <c r="AB8083">
        <v>-1.420259731406271</v>
      </c>
      <c r="AC8083">
        <v>5277745390.0495548</v>
      </c>
      <c r="AH8083" s="8">
        <f t="shared" si="252"/>
        <v>-11.181772713735942</v>
      </c>
      <c r="AI8083" s="9">
        <f t="shared" si="253"/>
        <v>-4.8804812124801149</v>
      </c>
    </row>
    <row r="8084" spans="1:35" x14ac:dyDescent="0.2">
      <c r="A8084" s="1">
        <v>8076</v>
      </c>
      <c r="B8084">
        <v>-0.1834131297053235</v>
      </c>
      <c r="C8084">
        <v>0.1029338357183376</v>
      </c>
      <c r="D8084">
        <v>0.55666666666666675</v>
      </c>
      <c r="E8084">
        <v>7.22E-2</v>
      </c>
      <c r="F8084">
        <v>0.93528337640484205</v>
      </c>
      <c r="G8084">
        <v>7.5150467855749596</v>
      </c>
      <c r="H8084">
        <v>31.440303749542849</v>
      </c>
      <c r="I8084">
        <v>42.146311417571468</v>
      </c>
      <c r="J8084">
        <v>74.597996104671878</v>
      </c>
      <c r="K8084">
        <v>0.74723723146284216</v>
      </c>
      <c r="L8084">
        <v>44.345574816672723</v>
      </c>
      <c r="M8084">
        <v>1.0056894440981781</v>
      </c>
      <c r="N8084">
        <v>803.55147377651849</v>
      </c>
      <c r="O8084">
        <v>173.4464875523754</v>
      </c>
      <c r="P8084">
        <v>152.38565409426889</v>
      </c>
      <c r="Q8084">
        <v>-1.477480058877113E-2</v>
      </c>
      <c r="R8084">
        <v>-2.9784398374310088</v>
      </c>
      <c r="S8084">
        <v>0</v>
      </c>
      <c r="T8084">
        <v>-28.540223454978509</v>
      </c>
      <c r="U8084">
        <v>0</v>
      </c>
      <c r="V8084">
        <v>0</v>
      </c>
      <c r="W8084">
        <v>3.9856821449045818</v>
      </c>
      <c r="X8084" s="8">
        <v>-7.6285233276224611</v>
      </c>
      <c r="Y8084">
        <v>-4.6500834901914523</v>
      </c>
      <c r="Z8084" s="9">
        <v>-2.2256011382005849</v>
      </c>
      <c r="AA8084">
        <v>-0.1052967289900891</v>
      </c>
      <c r="AB8084">
        <v>-0.64754197024033466</v>
      </c>
      <c r="AC8084">
        <v>5277745390.0495548</v>
      </c>
      <c r="AH8084" s="8">
        <f t="shared" si="252"/>
        <v>-7.6275731888882641</v>
      </c>
      <c r="AI8084" s="9">
        <f t="shared" si="253"/>
        <v>-2.2246509994663879</v>
      </c>
    </row>
    <row r="8085" spans="1:35" x14ac:dyDescent="0.2">
      <c r="A8085" s="1">
        <v>8077</v>
      </c>
      <c r="B8085">
        <v>-0.19194569453505081</v>
      </c>
      <c r="C8085">
        <v>0.11906896592887201</v>
      </c>
      <c r="D8085">
        <v>0.55666666666666675</v>
      </c>
      <c r="E8085">
        <v>7.22E-2</v>
      </c>
      <c r="F8085">
        <v>0.93528337640484205</v>
      </c>
      <c r="G8085">
        <v>7.9394811843422577</v>
      </c>
      <c r="H8085">
        <v>31.440303749542849</v>
      </c>
      <c r="I8085">
        <v>42.146311417571468</v>
      </c>
      <c r="J8085">
        <v>74.597996104671878</v>
      </c>
      <c r="K8085">
        <v>0.74723723146284216</v>
      </c>
      <c r="L8085">
        <v>44.345574816672723</v>
      </c>
      <c r="M8085">
        <v>1.0056894440981781</v>
      </c>
      <c r="N8085">
        <v>803.55147377651849</v>
      </c>
      <c r="O8085">
        <v>186.69746323777679</v>
      </c>
      <c r="P8085">
        <v>165.63662977967019</v>
      </c>
      <c r="Q8085">
        <v>-1.477480058877113E-2</v>
      </c>
      <c r="R8085">
        <v>-4.3061599808894142</v>
      </c>
      <c r="S8085">
        <v>0</v>
      </c>
      <c r="T8085">
        <v>-29.867943598436909</v>
      </c>
      <c r="U8085">
        <v>0</v>
      </c>
      <c r="V8085">
        <v>0</v>
      </c>
      <c r="W8085">
        <v>3.9856821449045818</v>
      </c>
      <c r="X8085" s="8">
        <v>-8.9562434710808674</v>
      </c>
      <c r="Y8085">
        <v>-4.6500834901914523</v>
      </c>
      <c r="Z8085" s="9">
        <v>-3.217723062355891</v>
      </c>
      <c r="AA8085">
        <v>-0.15223559489009919</v>
      </c>
      <c r="AB8085">
        <v>-0.93620132364342334</v>
      </c>
      <c r="AC8085">
        <v>5277745390.0495548</v>
      </c>
      <c r="AH8085" s="8">
        <f t="shared" si="252"/>
        <v>-8.9552933323466704</v>
      </c>
      <c r="AI8085" s="9">
        <f t="shared" si="253"/>
        <v>-3.216772923621694</v>
      </c>
    </row>
    <row r="8086" spans="1:35" x14ac:dyDescent="0.2">
      <c r="A8086" s="1">
        <v>8078</v>
      </c>
      <c r="B8086">
        <v>-0.2135368414513257</v>
      </c>
      <c r="C8086">
        <v>0.1015395016085472</v>
      </c>
      <c r="D8086">
        <v>0.55666666666666675</v>
      </c>
      <c r="E8086">
        <v>7.22E-2</v>
      </c>
      <c r="F8086">
        <v>0.93528337640484205</v>
      </c>
      <c r="G8086">
        <v>7.4783688442229126</v>
      </c>
      <c r="H8086">
        <v>31.440303749542849</v>
      </c>
      <c r="I8086">
        <v>42.146311417571468</v>
      </c>
      <c r="J8086">
        <v>74.597996104671878</v>
      </c>
      <c r="K8086">
        <v>0.74723723146284216</v>
      </c>
      <c r="L8086">
        <v>44.345574816672723</v>
      </c>
      <c r="M8086">
        <v>1.0056894440981781</v>
      </c>
      <c r="N8086">
        <v>803.55147377651849</v>
      </c>
      <c r="O8086">
        <v>172.30139066471</v>
      </c>
      <c r="P8086">
        <v>151.24055720660351</v>
      </c>
      <c r="Q8086">
        <v>-1.477480058877113E-2</v>
      </c>
      <c r="R8086">
        <v>-7.6658766959892839</v>
      </c>
      <c r="S8086">
        <v>0</v>
      </c>
      <c r="T8086">
        <v>-33.227660313536767</v>
      </c>
      <c r="U8086">
        <v>0</v>
      </c>
      <c r="V8086">
        <v>0</v>
      </c>
      <c r="W8086">
        <v>3.9856821449045818</v>
      </c>
      <c r="X8086" s="8">
        <v>-12.315960186180741</v>
      </c>
      <c r="Y8086">
        <v>-4.6500834901914523</v>
      </c>
      <c r="Z8086" s="9">
        <v>-5.7282284790465523</v>
      </c>
      <c r="AA8086">
        <v>-0.27101159834917121</v>
      </c>
      <c r="AB8086">
        <v>-1.666636618593559</v>
      </c>
      <c r="AC8086">
        <v>5277745390.0495548</v>
      </c>
      <c r="AH8086" s="8">
        <f t="shared" si="252"/>
        <v>-12.315010047446538</v>
      </c>
      <c r="AI8086" s="9">
        <f t="shared" si="253"/>
        <v>-5.7272783403123553</v>
      </c>
    </row>
    <row r="8087" spans="1:35" x14ac:dyDescent="0.2">
      <c r="A8087" s="1">
        <v>8079</v>
      </c>
      <c r="B8087">
        <v>-0.13651924318708231</v>
      </c>
      <c r="C8087">
        <v>0.107549606016296</v>
      </c>
      <c r="D8087">
        <v>0.55666666666666675</v>
      </c>
      <c r="E8087">
        <v>7.22E-2</v>
      </c>
      <c r="F8087">
        <v>0.93528337640484205</v>
      </c>
      <c r="G8087">
        <v>7.6364645656423837</v>
      </c>
      <c r="H8087">
        <v>31.440303749542849</v>
      </c>
      <c r="I8087">
        <v>42.146311417571468</v>
      </c>
      <c r="J8087">
        <v>74.597996104671878</v>
      </c>
      <c r="K8087">
        <v>0.74723723146284216</v>
      </c>
      <c r="L8087">
        <v>44.345574816672723</v>
      </c>
      <c r="M8087">
        <v>1.0056894440981781</v>
      </c>
      <c r="N8087">
        <v>803.55147377651849</v>
      </c>
      <c r="O8087">
        <v>177.23718890957369</v>
      </c>
      <c r="P8087">
        <v>156.17635545146709</v>
      </c>
      <c r="Q8087">
        <v>-1.477480058877113E-2</v>
      </c>
      <c r="R8087">
        <v>4.3185404935477916</v>
      </c>
      <c r="S8087">
        <v>0</v>
      </c>
      <c r="T8087">
        <v>-21.24324312399969</v>
      </c>
      <c r="U8087">
        <v>0</v>
      </c>
      <c r="V8087">
        <v>0</v>
      </c>
      <c r="W8087">
        <v>3.9856821449045818</v>
      </c>
      <c r="X8087" s="8">
        <v>-0.33154299664366071</v>
      </c>
      <c r="Y8087">
        <v>-4.6500834901914523</v>
      </c>
      <c r="Z8087" s="9">
        <v>3.2269742423588279</v>
      </c>
      <c r="AA8087">
        <v>0.15267328292722671</v>
      </c>
      <c r="AB8087">
        <v>0.93889296826173663</v>
      </c>
      <c r="AC8087">
        <v>5277745390.0495548</v>
      </c>
      <c r="AH8087" s="8">
        <f t="shared" si="252"/>
        <v>-0.33059285790946369</v>
      </c>
      <c r="AI8087" s="9">
        <f t="shared" si="253"/>
        <v>3.2279243810930249</v>
      </c>
    </row>
    <row r="8088" spans="1:35" x14ac:dyDescent="0.2">
      <c r="A8088" s="1">
        <v>8080</v>
      </c>
      <c r="B8088">
        <v>-0.10506956444588519</v>
      </c>
      <c r="C8088">
        <v>0.111250879629176</v>
      </c>
      <c r="D8088">
        <v>0.55666666666666675</v>
      </c>
      <c r="E8088">
        <v>7.22E-2</v>
      </c>
      <c r="F8088">
        <v>0.93528337640484205</v>
      </c>
      <c r="G8088">
        <v>7.7338265218248203</v>
      </c>
      <c r="H8088">
        <v>31.440303749542849</v>
      </c>
      <c r="I8088">
        <v>42.146311417571468</v>
      </c>
      <c r="J8088">
        <v>74.597996104671878</v>
      </c>
      <c r="K8088">
        <v>0.74723723146284216</v>
      </c>
      <c r="L8088">
        <v>44.345574816672723</v>
      </c>
      <c r="M8088">
        <v>1.0056894440981781</v>
      </c>
      <c r="N8088">
        <v>803.55147377651861</v>
      </c>
      <c r="O8088">
        <v>180.27685986415139</v>
      </c>
      <c r="P8088">
        <v>159.2160264060449</v>
      </c>
      <c r="Q8088">
        <v>-1.477480058877113E-2</v>
      </c>
      <c r="R8088">
        <v>9.2123060614933792</v>
      </c>
      <c r="S8088">
        <v>0</v>
      </c>
      <c r="T8088">
        <v>-16.349477556054111</v>
      </c>
      <c r="U8088">
        <v>0</v>
      </c>
      <c r="V8088">
        <v>0</v>
      </c>
      <c r="W8088">
        <v>3.9856821449045818</v>
      </c>
      <c r="X8088" s="8">
        <v>4.5622225713019269</v>
      </c>
      <c r="Y8088">
        <v>-4.6500834901914523</v>
      </c>
      <c r="Z8088" s="9">
        <v>6.8837780767786718</v>
      </c>
      <c r="AA8088">
        <v>0.32568248736811778</v>
      </c>
      <c r="AB8088">
        <v>2.0028454973465881</v>
      </c>
      <c r="AC8088">
        <v>5277745390.0495548</v>
      </c>
      <c r="AH8088" s="8">
        <f t="shared" si="252"/>
        <v>4.5631727100361239</v>
      </c>
      <c r="AI8088" s="9">
        <f t="shared" si="253"/>
        <v>6.8847282155128688</v>
      </c>
    </row>
    <row r="8089" spans="1:35" x14ac:dyDescent="0.2">
      <c r="A8089" s="1">
        <v>8081</v>
      </c>
      <c r="B8089">
        <v>-0.11685933798601431</v>
      </c>
      <c r="C8089">
        <v>0.1029957624292544</v>
      </c>
      <c r="D8089">
        <v>0.55666666666666675</v>
      </c>
      <c r="E8089">
        <v>7.22E-2</v>
      </c>
      <c r="F8089">
        <v>0.93528337640484205</v>
      </c>
      <c r="G8089">
        <v>7.5166757669325701</v>
      </c>
      <c r="H8089">
        <v>31.440303749542849</v>
      </c>
      <c r="I8089">
        <v>42.146311417571468</v>
      </c>
      <c r="J8089">
        <v>74.597996104671878</v>
      </c>
      <c r="K8089">
        <v>0.74723723146284216</v>
      </c>
      <c r="L8089">
        <v>44.345574816672723</v>
      </c>
      <c r="M8089">
        <v>1.0056894440981781</v>
      </c>
      <c r="N8089">
        <v>803.55147377651849</v>
      </c>
      <c r="O8089">
        <v>173.4973448637158</v>
      </c>
      <c r="P8089">
        <v>152.43651140560931</v>
      </c>
      <c r="Q8089">
        <v>-1.477480058877113E-2</v>
      </c>
      <c r="R8089">
        <v>7.3777439891952854</v>
      </c>
      <c r="S8089">
        <v>0</v>
      </c>
      <c r="T8089">
        <v>-18.184039628352199</v>
      </c>
      <c r="U8089">
        <v>0</v>
      </c>
      <c r="V8089">
        <v>0</v>
      </c>
      <c r="W8089">
        <v>3.9856821449045818</v>
      </c>
      <c r="X8089" s="8">
        <v>2.7276604990038331</v>
      </c>
      <c r="Y8089">
        <v>-4.6500834901914523</v>
      </c>
      <c r="Z8089" s="9">
        <v>5.5129249929279096</v>
      </c>
      <c r="AA8089">
        <v>0.26082524804617591</v>
      </c>
      <c r="AB8089">
        <v>1.603993748221199</v>
      </c>
      <c r="AC8089">
        <v>5277745390.0495548</v>
      </c>
      <c r="AH8089" s="8">
        <f t="shared" si="252"/>
        <v>2.7286106377380301</v>
      </c>
      <c r="AI8089" s="9">
        <f t="shared" si="253"/>
        <v>5.5138751316621066</v>
      </c>
    </row>
    <row r="8090" spans="1:35" x14ac:dyDescent="0.2">
      <c r="A8090" s="1">
        <v>8082</v>
      </c>
      <c r="B8090">
        <v>-0.1639567918466078</v>
      </c>
      <c r="C8090">
        <v>0.1072233680922528</v>
      </c>
      <c r="D8090">
        <v>0.55666666666666675</v>
      </c>
      <c r="E8090">
        <v>7.22E-2</v>
      </c>
      <c r="F8090">
        <v>0.93528337640484205</v>
      </c>
      <c r="G8090">
        <v>7.6278830069890002</v>
      </c>
      <c r="H8090">
        <v>31.440303749542849</v>
      </c>
      <c r="I8090">
        <v>42.146311417571468</v>
      </c>
      <c r="J8090">
        <v>74.597996104671878</v>
      </c>
      <c r="K8090">
        <v>0.74723723146284216</v>
      </c>
      <c r="L8090">
        <v>44.345574816672723</v>
      </c>
      <c r="M8090">
        <v>1.0056894440981781</v>
      </c>
      <c r="N8090">
        <v>803.55147377651861</v>
      </c>
      <c r="O8090">
        <v>176.96926601445321</v>
      </c>
      <c r="P8090">
        <v>155.9084325563467</v>
      </c>
      <c r="Q8090">
        <v>-1.477480058877113E-2</v>
      </c>
      <c r="R8090">
        <v>4.9087313953654288E-2</v>
      </c>
      <c r="S8090">
        <v>0</v>
      </c>
      <c r="T8090">
        <v>-25.512696303593831</v>
      </c>
      <c r="U8090">
        <v>0</v>
      </c>
      <c r="V8090">
        <v>0</v>
      </c>
      <c r="W8090">
        <v>3.9856821449045818</v>
      </c>
      <c r="X8090" s="8">
        <v>-4.600996176237798</v>
      </c>
      <c r="Y8090">
        <v>-4.6500834901914523</v>
      </c>
      <c r="Z8090" s="9">
        <v>3.6679868578675973E-2</v>
      </c>
      <c r="AA8090">
        <v>1.7353829106340241E-3</v>
      </c>
      <c r="AB8090">
        <v>1.067206246434429E-2</v>
      </c>
      <c r="AC8090">
        <v>5277745390.0495548</v>
      </c>
      <c r="AH8090" s="8">
        <f t="shared" si="252"/>
        <v>-4.600046037503601</v>
      </c>
      <c r="AI8090" s="9">
        <f t="shared" si="253"/>
        <v>3.7630007312872901E-2</v>
      </c>
    </row>
    <row r="8091" spans="1:35" x14ac:dyDescent="0.2">
      <c r="A8091" s="1">
        <v>8083</v>
      </c>
      <c r="B8091">
        <v>-0.29488465097766259</v>
      </c>
      <c r="C8091">
        <v>0.13363596479301279</v>
      </c>
      <c r="D8091">
        <v>0.55666666666666675</v>
      </c>
      <c r="E8091">
        <v>7.22E-2</v>
      </c>
      <c r="F8091">
        <v>0.93528337640484205</v>
      </c>
      <c r="G8091">
        <v>8.3226659076182354</v>
      </c>
      <c r="H8091">
        <v>31.440303749542849</v>
      </c>
      <c r="I8091">
        <v>42.146311417571468</v>
      </c>
      <c r="J8091">
        <v>74.597996104671878</v>
      </c>
      <c r="K8091">
        <v>0.74723723146284216</v>
      </c>
      <c r="L8091">
        <v>44.345574816672723</v>
      </c>
      <c r="M8091">
        <v>1.0056894440981781</v>
      </c>
      <c r="N8091">
        <v>803.55147377651861</v>
      </c>
      <c r="O8091">
        <v>198.6606110549524</v>
      </c>
      <c r="P8091">
        <v>177.59977759684591</v>
      </c>
      <c r="Q8091">
        <v>-1.477480058877113E-2</v>
      </c>
      <c r="R8091">
        <v>-20.324101683397579</v>
      </c>
      <c r="S8091">
        <v>0</v>
      </c>
      <c r="T8091">
        <v>-45.885885300945063</v>
      </c>
      <c r="U8091">
        <v>0</v>
      </c>
      <c r="V8091">
        <v>0</v>
      </c>
      <c r="W8091">
        <v>3.9856821449045818</v>
      </c>
      <c r="X8091" s="8">
        <v>-24.974185173589031</v>
      </c>
      <c r="Y8091">
        <v>-4.6500834901914523</v>
      </c>
      <c r="Z8091" s="9">
        <v>-15.186925473871289</v>
      </c>
      <c r="AA8091">
        <v>-0.7185175943555715</v>
      </c>
      <c r="AB8091">
        <v>-4.418658615170707</v>
      </c>
      <c r="AC8091">
        <v>5277745390.0495548</v>
      </c>
      <c r="AH8091" s="8">
        <f t="shared" si="252"/>
        <v>-24.973235034854834</v>
      </c>
      <c r="AI8091" s="9">
        <f t="shared" si="253"/>
        <v>-15.185975335137092</v>
      </c>
    </row>
    <row r="8092" spans="1:35" x14ac:dyDescent="0.2">
      <c r="A8092" s="1">
        <v>8084</v>
      </c>
      <c r="B8092">
        <v>-0.20187698170948939</v>
      </c>
      <c r="C8092">
        <v>0.13034973749927201</v>
      </c>
      <c r="D8092">
        <v>0.55666666666666675</v>
      </c>
      <c r="E8092">
        <v>7.22E-2</v>
      </c>
      <c r="F8092">
        <v>0.93528337640484205</v>
      </c>
      <c r="G8092">
        <v>8.2362217396795767</v>
      </c>
      <c r="H8092">
        <v>31.440303749542849</v>
      </c>
      <c r="I8092">
        <v>42.146311417571468</v>
      </c>
      <c r="J8092">
        <v>74.597996104671878</v>
      </c>
      <c r="K8092">
        <v>0.74723723146284216</v>
      </c>
      <c r="L8092">
        <v>44.345574816672723</v>
      </c>
      <c r="M8092">
        <v>1.0056894440981781</v>
      </c>
      <c r="N8092">
        <v>803.55147377651849</v>
      </c>
      <c r="O8092">
        <v>195.9617968899677</v>
      </c>
      <c r="P8092">
        <v>174.90096343186119</v>
      </c>
      <c r="Q8092">
        <v>-1.477480058877113E-2</v>
      </c>
      <c r="R8092">
        <v>-5.8515300185166241</v>
      </c>
      <c r="S8092">
        <v>0</v>
      </c>
      <c r="T8092">
        <v>-31.41331363606411</v>
      </c>
      <c r="U8092">
        <v>0</v>
      </c>
      <c r="V8092">
        <v>0</v>
      </c>
      <c r="W8092">
        <v>3.9856821449045818</v>
      </c>
      <c r="X8092" s="8">
        <v>-10.501613508708081</v>
      </c>
      <c r="Y8092">
        <v>-4.6500834901914523</v>
      </c>
      <c r="Z8092" s="9">
        <v>-4.3724810908580753</v>
      </c>
      <c r="AA8092">
        <v>-0.20686903351002739</v>
      </c>
      <c r="AB8092">
        <v>-1.2721798941485201</v>
      </c>
      <c r="AC8092">
        <v>5277745390.0495548</v>
      </c>
      <c r="AH8092" s="8">
        <f t="shared" si="252"/>
        <v>-10.500663369973879</v>
      </c>
      <c r="AI8092" s="9">
        <f t="shared" si="253"/>
        <v>-4.3715309521238783</v>
      </c>
    </row>
    <row r="8093" spans="1:35" x14ac:dyDescent="0.2">
      <c r="A8093" s="1">
        <v>8085</v>
      </c>
      <c r="B8093">
        <v>-0.15011830880346549</v>
      </c>
      <c r="C8093">
        <v>9.8079129768915196E-2</v>
      </c>
      <c r="D8093">
        <v>0.55666666666666675</v>
      </c>
      <c r="E8093">
        <v>7.22E-2</v>
      </c>
      <c r="F8093">
        <v>0.93528337640484205</v>
      </c>
      <c r="G8093">
        <v>7.3873438061784951</v>
      </c>
      <c r="H8093">
        <v>31.440303749542849</v>
      </c>
      <c r="I8093">
        <v>42.146311417571468</v>
      </c>
      <c r="J8093">
        <v>74.597996104671878</v>
      </c>
      <c r="K8093">
        <v>0.74723723146284216</v>
      </c>
      <c r="L8093">
        <v>44.345574816672723</v>
      </c>
      <c r="M8093">
        <v>1.0056894440981781</v>
      </c>
      <c r="N8093">
        <v>803.55147377651849</v>
      </c>
      <c r="O8093">
        <v>169.4595602914122</v>
      </c>
      <c r="P8093">
        <v>148.39872683330569</v>
      </c>
      <c r="Q8093">
        <v>-1.477480058877113E-2</v>
      </c>
      <c r="R8093">
        <v>2.2024413239078711</v>
      </c>
      <c r="S8093">
        <v>0</v>
      </c>
      <c r="T8093">
        <v>-23.359342293639621</v>
      </c>
      <c r="U8093">
        <v>0</v>
      </c>
      <c r="V8093">
        <v>0</v>
      </c>
      <c r="W8093">
        <v>3.9856821449045818</v>
      </c>
      <c r="X8093" s="8">
        <v>-2.4476421662835821</v>
      </c>
      <c r="Y8093">
        <v>-4.6500834901914523</v>
      </c>
      <c r="Z8093" s="9">
        <v>1.6457461573362739</v>
      </c>
      <c r="AA8093">
        <v>7.7862867762381618E-2</v>
      </c>
      <c r="AB8093">
        <v>0.47883229880921468</v>
      </c>
      <c r="AC8093">
        <v>5277745390.0495548</v>
      </c>
      <c r="AH8093" s="8">
        <f t="shared" si="252"/>
        <v>-2.4466920275493842</v>
      </c>
      <c r="AI8093" s="9">
        <f t="shared" si="253"/>
        <v>1.646696296070471</v>
      </c>
    </row>
    <row r="8094" spans="1:35" x14ac:dyDescent="0.2">
      <c r="A8094" s="1">
        <v>8086</v>
      </c>
      <c r="B8094">
        <v>-0.103114600253887</v>
      </c>
      <c r="C8094">
        <v>0.137990475753828</v>
      </c>
      <c r="D8094">
        <v>0.55666666666666675</v>
      </c>
      <c r="E8094">
        <v>7.22E-2</v>
      </c>
      <c r="F8094">
        <v>0.93528337640484205</v>
      </c>
      <c r="G8094">
        <v>8.4372112640835049</v>
      </c>
      <c r="H8094">
        <v>31.440303749542849</v>
      </c>
      <c r="I8094">
        <v>42.146311417571468</v>
      </c>
      <c r="J8094">
        <v>74.597996104671878</v>
      </c>
      <c r="K8094">
        <v>0.74723723146284216</v>
      </c>
      <c r="L8094">
        <v>44.345574816672723</v>
      </c>
      <c r="M8094">
        <v>1.0056894440981781</v>
      </c>
      <c r="N8094">
        <v>803.55147377651849</v>
      </c>
      <c r="O8094">
        <v>202.23675318152189</v>
      </c>
      <c r="P8094">
        <v>181.17591972341529</v>
      </c>
      <c r="Q8094">
        <v>-1.477480058877113E-2</v>
      </c>
      <c r="R8094">
        <v>9.5165106458421285</v>
      </c>
      <c r="S8094">
        <v>0</v>
      </c>
      <c r="T8094">
        <v>-16.045272971705359</v>
      </c>
      <c r="U8094">
        <v>0</v>
      </c>
      <c r="V8094">
        <v>0</v>
      </c>
      <c r="W8094">
        <v>3.9856821449045818</v>
      </c>
      <c r="X8094" s="8">
        <v>4.8664271556506762</v>
      </c>
      <c r="Y8094">
        <v>-4.6500834901914523</v>
      </c>
      <c r="Z8094" s="9">
        <v>7.1110910681857362</v>
      </c>
      <c r="AA8094">
        <v>0.33643702646377438</v>
      </c>
      <c r="AB8094">
        <v>2.068982551192617</v>
      </c>
      <c r="AC8094">
        <v>5277745390.0495548</v>
      </c>
      <c r="AH8094" s="8">
        <f t="shared" si="252"/>
        <v>4.8673772943848732</v>
      </c>
      <c r="AI8094" s="9">
        <f t="shared" si="253"/>
        <v>7.1120412069199332</v>
      </c>
    </row>
    <row r="8095" spans="1:35" x14ac:dyDescent="0.2">
      <c r="A8095" s="1">
        <v>8087</v>
      </c>
      <c r="B8095">
        <v>-0.1972409578905655</v>
      </c>
      <c r="C8095">
        <v>9.68527510023688E-2</v>
      </c>
      <c r="D8095">
        <v>0.55666666666666675</v>
      </c>
      <c r="E8095">
        <v>7.22E-2</v>
      </c>
      <c r="F8095">
        <v>0.93528337640484205</v>
      </c>
      <c r="G8095">
        <v>7.3550839280338334</v>
      </c>
      <c r="H8095">
        <v>31.440303749542849</v>
      </c>
      <c r="I8095">
        <v>42.146311417571468</v>
      </c>
      <c r="J8095">
        <v>74.597996104671878</v>
      </c>
      <c r="K8095">
        <v>0.74723723146284216</v>
      </c>
      <c r="L8095">
        <v>44.345574816672723</v>
      </c>
      <c r="M8095">
        <v>1.0056894440981781</v>
      </c>
      <c r="N8095">
        <v>803.55147377651849</v>
      </c>
      <c r="O8095">
        <v>168.45239672938601</v>
      </c>
      <c r="P8095">
        <v>147.39156327127949</v>
      </c>
      <c r="Q8095">
        <v>-1.477480058877113E-2</v>
      </c>
      <c r="R8095">
        <v>-5.1301358852434644</v>
      </c>
      <c r="S8095">
        <v>0</v>
      </c>
      <c r="T8095">
        <v>-30.691919502790949</v>
      </c>
      <c r="U8095">
        <v>0</v>
      </c>
      <c r="V8095">
        <v>0</v>
      </c>
      <c r="W8095">
        <v>3.9856821449045818</v>
      </c>
      <c r="X8095" s="8">
        <v>-9.7802193754349176</v>
      </c>
      <c r="Y8095">
        <v>-4.6500834901914523</v>
      </c>
      <c r="Z8095" s="9">
        <v>-3.8334285359175029</v>
      </c>
      <c r="AA8095">
        <v>-0.18136559993662271</v>
      </c>
      <c r="AB8095">
        <v>-1.1153417493893381</v>
      </c>
      <c r="AC8095">
        <v>5277745390.0495548</v>
      </c>
      <c r="AH8095" s="8">
        <f t="shared" si="252"/>
        <v>-9.7792692367007206</v>
      </c>
      <c r="AI8095" s="9">
        <f t="shared" si="253"/>
        <v>-3.8324783971833059</v>
      </c>
    </row>
    <row r="8096" spans="1:35" x14ac:dyDescent="0.2">
      <c r="A8096" s="1">
        <v>8088</v>
      </c>
      <c r="B8096">
        <v>-0.13123437610965261</v>
      </c>
      <c r="C8096">
        <v>9.619686610642561E-2</v>
      </c>
      <c r="D8096">
        <v>0.55666666666666675</v>
      </c>
      <c r="E8096">
        <v>7.22E-2</v>
      </c>
      <c r="F8096">
        <v>0.93528337640484205</v>
      </c>
      <c r="G8096">
        <v>7.3378308840337043</v>
      </c>
      <c r="H8096">
        <v>31.440303749542849</v>
      </c>
      <c r="I8096">
        <v>42.146311417571468</v>
      </c>
      <c r="J8096">
        <v>74.597996104671878</v>
      </c>
      <c r="K8096">
        <v>0.74723723146284216</v>
      </c>
      <c r="L8096">
        <v>44.345574816672723</v>
      </c>
      <c r="M8096">
        <v>1.0056894440981781</v>
      </c>
      <c r="N8096">
        <v>803.55147377651849</v>
      </c>
      <c r="O8096">
        <v>167.9137512585927</v>
      </c>
      <c r="P8096">
        <v>146.85291780048621</v>
      </c>
      <c r="Q8096">
        <v>-1.477480058877113E-2</v>
      </c>
      <c r="R8096">
        <v>5.1408986723871788</v>
      </c>
      <c r="S8096">
        <v>0</v>
      </c>
      <c r="T8096">
        <v>-20.42088494516031</v>
      </c>
      <c r="U8096">
        <v>0</v>
      </c>
      <c r="V8096">
        <v>0</v>
      </c>
      <c r="W8096">
        <v>3.9856821449045818</v>
      </c>
      <c r="X8096" s="8">
        <v>0.49081518219572651</v>
      </c>
      <c r="Y8096">
        <v>-4.6500834901914523</v>
      </c>
      <c r="Z8096" s="9">
        <v>3.8414708911855961</v>
      </c>
      <c r="AA8096">
        <v>0.18174609655327659</v>
      </c>
      <c r="AB8096">
        <v>1.1176816846483051</v>
      </c>
      <c r="AC8096">
        <v>5277745390.0495548</v>
      </c>
      <c r="AH8096" s="8">
        <f t="shared" si="252"/>
        <v>0.49176532092992353</v>
      </c>
      <c r="AI8096" s="9">
        <f t="shared" si="253"/>
        <v>3.8424210299197932</v>
      </c>
    </row>
    <row r="8097" spans="1:35" x14ac:dyDescent="0.2">
      <c r="A8097" s="1">
        <v>8089</v>
      </c>
      <c r="B8097">
        <v>-0.223754254465069</v>
      </c>
      <c r="C8097">
        <v>0.11967030693574</v>
      </c>
      <c r="D8097">
        <v>0.55666666666666675</v>
      </c>
      <c r="E8097">
        <v>7.22E-2</v>
      </c>
      <c r="F8097">
        <v>0.93528337640484205</v>
      </c>
      <c r="G8097">
        <v>7.9552994520211584</v>
      </c>
      <c r="H8097">
        <v>31.440303749542849</v>
      </c>
      <c r="I8097">
        <v>42.146311417571468</v>
      </c>
      <c r="J8097">
        <v>74.597996104671878</v>
      </c>
      <c r="K8097">
        <v>0.74723723146284216</v>
      </c>
      <c r="L8097">
        <v>44.345574816672723</v>
      </c>
      <c r="M8097">
        <v>1.0056894440981781</v>
      </c>
      <c r="N8097">
        <v>803.55147377651861</v>
      </c>
      <c r="O8097">
        <v>187.1913145396671</v>
      </c>
      <c r="P8097">
        <v>166.13048108156059</v>
      </c>
      <c r="Q8097">
        <v>-1.477480058877113E-2</v>
      </c>
      <c r="R8097">
        <v>-9.2557696933583564</v>
      </c>
      <c r="S8097">
        <v>0</v>
      </c>
      <c r="T8097">
        <v>-34.817553310905843</v>
      </c>
      <c r="U8097">
        <v>0</v>
      </c>
      <c r="V8097">
        <v>0</v>
      </c>
      <c r="W8097">
        <v>3.9856821449045818</v>
      </c>
      <c r="X8097" s="8">
        <v>-13.90585318354981</v>
      </c>
      <c r="Y8097">
        <v>-4.6500834901914523</v>
      </c>
      <c r="Z8097" s="9">
        <v>-6.9162557207227779</v>
      </c>
      <c r="AA8097">
        <v>-0.32721905634892989</v>
      </c>
      <c r="AB8097">
        <v>-2.0122949162866481</v>
      </c>
      <c r="AC8097">
        <v>5277745390.0495548</v>
      </c>
      <c r="AH8097" s="8">
        <f t="shared" si="252"/>
        <v>-13.904903044815612</v>
      </c>
      <c r="AI8097" s="9">
        <f t="shared" si="253"/>
        <v>-6.9153055819885809</v>
      </c>
    </row>
    <row r="8098" spans="1:35" x14ac:dyDescent="0.2">
      <c r="A8098" s="1">
        <v>8090</v>
      </c>
      <c r="B8098">
        <v>-0.23287962124286049</v>
      </c>
      <c r="C8098">
        <v>0.1077243094102312</v>
      </c>
      <c r="D8098">
        <v>0.55666666666666675</v>
      </c>
      <c r="E8098">
        <v>7.22E-2</v>
      </c>
      <c r="F8098">
        <v>0.93528337640484205</v>
      </c>
      <c r="G8098">
        <v>7.6410601362389619</v>
      </c>
      <c r="H8098">
        <v>31.440303749542849</v>
      </c>
      <c r="I8098">
        <v>42.146311417571468</v>
      </c>
      <c r="J8098">
        <v>74.597996104671878</v>
      </c>
      <c r="K8098">
        <v>0.74723723146284216</v>
      </c>
      <c r="L8098">
        <v>44.345574816672723</v>
      </c>
      <c r="M8098">
        <v>1.0056894440981781</v>
      </c>
      <c r="N8098">
        <v>803.55147377651849</v>
      </c>
      <c r="O8098">
        <v>177.380664071843</v>
      </c>
      <c r="P8098">
        <v>156.31983061373651</v>
      </c>
      <c r="Q8098">
        <v>-1.477480058877113E-2</v>
      </c>
      <c r="R8098">
        <v>-10.67573350601036</v>
      </c>
      <c r="S8098">
        <v>0</v>
      </c>
      <c r="T8098">
        <v>-36.237517123557843</v>
      </c>
      <c r="U8098">
        <v>0</v>
      </c>
      <c r="V8098">
        <v>0</v>
      </c>
      <c r="W8098">
        <v>3.9856821449045818</v>
      </c>
      <c r="X8098" s="8">
        <v>-15.32581699620181</v>
      </c>
      <c r="Y8098">
        <v>-4.6500834901914523</v>
      </c>
      <c r="Z8098" s="9">
        <v>-7.9773055488662834</v>
      </c>
      <c r="AA8098">
        <v>-0.37741901099549241</v>
      </c>
      <c r="AB8098">
        <v>-2.321008946148583</v>
      </c>
      <c r="AC8098">
        <v>5277745390.0495548</v>
      </c>
      <c r="AH8098" s="8">
        <f t="shared" si="252"/>
        <v>-15.324866857467615</v>
      </c>
      <c r="AI8098" s="9">
        <f t="shared" si="253"/>
        <v>-7.9763554101320864</v>
      </c>
    </row>
    <row r="8099" spans="1:35" x14ac:dyDescent="0.2">
      <c r="A8099" s="1">
        <v>8091</v>
      </c>
      <c r="B8099">
        <v>-0.24708023283299321</v>
      </c>
      <c r="C8099">
        <v>0.1176998093043248</v>
      </c>
      <c r="D8099">
        <v>0.55666666666666675</v>
      </c>
      <c r="E8099">
        <v>7.22E-2</v>
      </c>
      <c r="F8099">
        <v>0.93528337640484205</v>
      </c>
      <c r="G8099">
        <v>7.9034655364252302</v>
      </c>
      <c r="H8099">
        <v>31.440303749542849</v>
      </c>
      <c r="I8099">
        <v>42.146311417571468</v>
      </c>
      <c r="J8099">
        <v>74.597996104671878</v>
      </c>
      <c r="K8099">
        <v>0.74723723146284216</v>
      </c>
      <c r="L8099">
        <v>44.345574816672723</v>
      </c>
      <c r="M8099">
        <v>1.0056894440981781</v>
      </c>
      <c r="N8099">
        <v>803.55147377651861</v>
      </c>
      <c r="O8099">
        <v>185.57304335986731</v>
      </c>
      <c r="P8099">
        <v>164.5122099017608</v>
      </c>
      <c r="Q8099">
        <v>-1.477480058877113E-2</v>
      </c>
      <c r="R8099">
        <v>-12.885436969611311</v>
      </c>
      <c r="S8099">
        <v>0</v>
      </c>
      <c r="T8099">
        <v>-38.447220587158803</v>
      </c>
      <c r="U8099">
        <v>0</v>
      </c>
      <c r="V8099">
        <v>0</v>
      </c>
      <c r="W8099">
        <v>3.9856821449045818</v>
      </c>
      <c r="X8099" s="8">
        <v>-17.535520459802761</v>
      </c>
      <c r="Y8099">
        <v>-4.6500834901914523</v>
      </c>
      <c r="Z8099" s="9">
        <v>-9.6284782473613095</v>
      </c>
      <c r="AA8099">
        <v>-0.45553861704935811</v>
      </c>
      <c r="AB8099">
        <v>-2.80142010520064</v>
      </c>
      <c r="AC8099">
        <v>5277745390.0495548</v>
      </c>
      <c r="AH8099" s="8">
        <f t="shared" si="252"/>
        <v>-17.534570321068564</v>
      </c>
      <c r="AI8099" s="9">
        <f t="shared" si="253"/>
        <v>-9.6275281086271125</v>
      </c>
    </row>
    <row r="8100" spans="1:35" x14ac:dyDescent="0.2">
      <c r="A8100" s="1">
        <v>8092</v>
      </c>
      <c r="B8100">
        <v>-0.109412103201352</v>
      </c>
      <c r="C8100">
        <v>0.10533119045341841</v>
      </c>
      <c r="D8100">
        <v>0.55666666666666675</v>
      </c>
      <c r="E8100">
        <v>7.22E-2</v>
      </c>
      <c r="F8100">
        <v>0.93528337640484205</v>
      </c>
      <c r="G8100">
        <v>7.5781091719541944</v>
      </c>
      <c r="H8100">
        <v>31.440303749542849</v>
      </c>
      <c r="I8100">
        <v>42.146311417571468</v>
      </c>
      <c r="J8100">
        <v>74.597996104671878</v>
      </c>
      <c r="K8100">
        <v>0.74723723146284216</v>
      </c>
      <c r="L8100">
        <v>44.345574816672723</v>
      </c>
      <c r="M8100">
        <v>1.0056894440981781</v>
      </c>
      <c r="N8100">
        <v>803.55147377651849</v>
      </c>
      <c r="O8100">
        <v>175.41531512856051</v>
      </c>
      <c r="P8100">
        <v>154.35448167045399</v>
      </c>
      <c r="Q8100">
        <v>-1.477480058877113E-2</v>
      </c>
      <c r="R8100">
        <v>8.5365800290002447</v>
      </c>
      <c r="S8100">
        <v>0</v>
      </c>
      <c r="T8100">
        <v>-17.025203588547239</v>
      </c>
      <c r="U8100">
        <v>0</v>
      </c>
      <c r="V8100">
        <v>0</v>
      </c>
      <c r="W8100">
        <v>3.9856821449045818</v>
      </c>
      <c r="X8100" s="8">
        <v>3.886496538808792</v>
      </c>
      <c r="Y8100">
        <v>-4.6500834901914523</v>
      </c>
      <c r="Z8100" s="9">
        <v>6.3788504270311313</v>
      </c>
      <c r="AA8100">
        <v>0.30179355732467988</v>
      </c>
      <c r="AB8100">
        <v>1.855936044644432</v>
      </c>
      <c r="AC8100">
        <v>5277745390.0495548</v>
      </c>
      <c r="AH8100" s="8">
        <f t="shared" si="252"/>
        <v>3.8874466775429894</v>
      </c>
      <c r="AI8100" s="9">
        <f t="shared" si="253"/>
        <v>6.3798005657653283</v>
      </c>
    </row>
    <row r="8101" spans="1:35" x14ac:dyDescent="0.2">
      <c r="A8101" s="1">
        <v>8093</v>
      </c>
      <c r="B8101">
        <v>-0.11401255510678911</v>
      </c>
      <c r="C8101">
        <v>0.12606740896380239</v>
      </c>
      <c r="D8101">
        <v>0.55666666666666675</v>
      </c>
      <c r="E8101">
        <v>7.22E-2</v>
      </c>
      <c r="F8101">
        <v>0.93528337640484205</v>
      </c>
      <c r="G8101">
        <v>8.1235751410119423</v>
      </c>
      <c r="H8101">
        <v>31.440303749542849</v>
      </c>
      <c r="I8101">
        <v>42.146311417571468</v>
      </c>
      <c r="J8101">
        <v>74.597996104671878</v>
      </c>
      <c r="K8101">
        <v>0.74723723146284216</v>
      </c>
      <c r="L8101">
        <v>44.345574816672723</v>
      </c>
      <c r="M8101">
        <v>1.0056894440981781</v>
      </c>
      <c r="N8101">
        <v>803.55147377651849</v>
      </c>
      <c r="O8101">
        <v>192.4449345802133</v>
      </c>
      <c r="P8101">
        <v>171.38410112210681</v>
      </c>
      <c r="Q8101">
        <v>-1.477480058877113E-2</v>
      </c>
      <c r="R8101">
        <v>7.8207211066537283</v>
      </c>
      <c r="S8101">
        <v>0</v>
      </c>
      <c r="T8101">
        <v>-17.741062510893759</v>
      </c>
      <c r="U8101">
        <v>0</v>
      </c>
      <c r="V8101">
        <v>0</v>
      </c>
      <c r="W8101">
        <v>3.9856821449045818</v>
      </c>
      <c r="X8101" s="8">
        <v>3.170637616462276</v>
      </c>
      <c r="Y8101">
        <v>-4.6500834901914523</v>
      </c>
      <c r="Z8101" s="9">
        <v>5.8439339877789473</v>
      </c>
      <c r="AA8101">
        <v>0.27648580996172711</v>
      </c>
      <c r="AB8101">
        <v>1.700301308913053</v>
      </c>
      <c r="AC8101">
        <v>5277745390.0495548</v>
      </c>
      <c r="AH8101" s="8">
        <f t="shared" si="252"/>
        <v>3.1715877551964731</v>
      </c>
      <c r="AI8101" s="9">
        <f t="shared" si="253"/>
        <v>5.8448841265131444</v>
      </c>
    </row>
    <row r="8102" spans="1:35" x14ac:dyDescent="0.2">
      <c r="A8102" s="1">
        <v>8094</v>
      </c>
      <c r="B8102">
        <v>-8.2148931927063518E-2</v>
      </c>
      <c r="C8102">
        <v>0.10356019540737919</v>
      </c>
      <c r="D8102">
        <v>0.55666666666666675</v>
      </c>
      <c r="E8102">
        <v>7.22E-2</v>
      </c>
      <c r="F8102">
        <v>0.93528337640484205</v>
      </c>
      <c r="G8102">
        <v>7.5315231693761184</v>
      </c>
      <c r="H8102">
        <v>31.440303749542849</v>
      </c>
      <c r="I8102">
        <v>42.146311417571468</v>
      </c>
      <c r="J8102">
        <v>74.597996104671878</v>
      </c>
      <c r="K8102">
        <v>0.74723723146284216</v>
      </c>
      <c r="L8102">
        <v>44.345574816672723</v>
      </c>
      <c r="M8102">
        <v>1.0056894440981781</v>
      </c>
      <c r="N8102">
        <v>803.55147377651849</v>
      </c>
      <c r="O8102">
        <v>173.96088544700081</v>
      </c>
      <c r="P8102">
        <v>152.90005198889429</v>
      </c>
      <c r="Q8102">
        <v>-1.477480058877113E-2</v>
      </c>
      <c r="R8102">
        <v>12.77889900316341</v>
      </c>
      <c r="S8102">
        <v>0</v>
      </c>
      <c r="T8102">
        <v>-12.78288461438407</v>
      </c>
      <c r="U8102">
        <v>0</v>
      </c>
      <c r="V8102">
        <v>0</v>
      </c>
      <c r="W8102">
        <v>3.9856821449045818</v>
      </c>
      <c r="X8102" s="8">
        <v>8.1288155129719613</v>
      </c>
      <c r="Y8102">
        <v>-4.6500834901914523</v>
      </c>
      <c r="Z8102" s="9">
        <v>9.5488691122671021</v>
      </c>
      <c r="AA8102">
        <v>0.45177218227393051</v>
      </c>
      <c r="AB8102">
        <v>2.778257708622379</v>
      </c>
      <c r="AC8102">
        <v>5277745390.0495548</v>
      </c>
      <c r="AH8102" s="8">
        <f t="shared" si="252"/>
        <v>8.1297656517061547</v>
      </c>
      <c r="AI8102" s="9">
        <f t="shared" si="253"/>
        <v>9.5498192510012991</v>
      </c>
    </row>
    <row r="8103" spans="1:35" x14ac:dyDescent="0.2">
      <c r="A8103" s="1">
        <v>8095</v>
      </c>
      <c r="B8103">
        <v>-7.5131977884199438E-2</v>
      </c>
      <c r="C8103">
        <v>9.6415844997469607E-2</v>
      </c>
      <c r="D8103">
        <v>0.55666666666666675</v>
      </c>
      <c r="E8103">
        <v>7.22E-2</v>
      </c>
      <c r="F8103">
        <v>0.93528337640484205</v>
      </c>
      <c r="G8103">
        <v>7.3435911210290206</v>
      </c>
      <c r="H8103">
        <v>31.440303749542849</v>
      </c>
      <c r="I8103">
        <v>42.146311417571468</v>
      </c>
      <c r="J8103">
        <v>74.597996104671878</v>
      </c>
      <c r="K8103">
        <v>0.74723723146284216</v>
      </c>
      <c r="L8103">
        <v>44.345574816672723</v>
      </c>
      <c r="M8103">
        <v>1.0056894440981781</v>
      </c>
      <c r="N8103">
        <v>803.55147377651849</v>
      </c>
      <c r="O8103">
        <v>168.0935876728625</v>
      </c>
      <c r="P8103">
        <v>147.03275421475601</v>
      </c>
      <c r="Q8103">
        <v>-1.477480058877113E-2</v>
      </c>
      <c r="R8103">
        <v>13.870780684035481</v>
      </c>
      <c r="S8103">
        <v>0</v>
      </c>
      <c r="T8103">
        <v>-11.691002933511999</v>
      </c>
      <c r="U8103">
        <v>0</v>
      </c>
      <c r="V8103">
        <v>0</v>
      </c>
      <c r="W8103">
        <v>3.9856821449045818</v>
      </c>
      <c r="X8103" s="8">
        <v>9.2206971938440283</v>
      </c>
      <c r="Y8103">
        <v>-4.6500834901914523</v>
      </c>
      <c r="Z8103" s="9">
        <v>10.364763756566941</v>
      </c>
      <c r="AA8103">
        <v>0.49037345532807919</v>
      </c>
      <c r="AB8103">
        <v>3.015643472140459</v>
      </c>
      <c r="AC8103">
        <v>5277745390.0495548</v>
      </c>
      <c r="AH8103" s="8">
        <f t="shared" si="252"/>
        <v>9.2216473325782253</v>
      </c>
      <c r="AI8103" s="9">
        <f t="shared" si="253"/>
        <v>10.365713895301138</v>
      </c>
    </row>
    <row r="8104" spans="1:35" x14ac:dyDescent="0.2">
      <c r="A8104" s="1">
        <v>8096</v>
      </c>
      <c r="B8104">
        <v>-0.1263577184351799</v>
      </c>
      <c r="C8104">
        <v>9.9414586546748007E-2</v>
      </c>
      <c r="D8104">
        <v>0.55666666666666675</v>
      </c>
      <c r="E8104">
        <v>7.22E-2</v>
      </c>
      <c r="F8104">
        <v>0.93528337640484205</v>
      </c>
      <c r="G8104">
        <v>7.4224729800483846</v>
      </c>
      <c r="H8104">
        <v>31.440303749542849</v>
      </c>
      <c r="I8104">
        <v>42.146311417571468</v>
      </c>
      <c r="J8104">
        <v>74.597996104671878</v>
      </c>
      <c r="K8104">
        <v>0.74723723146284216</v>
      </c>
      <c r="L8104">
        <v>44.345574816672723</v>
      </c>
      <c r="M8104">
        <v>1.0056894440981781</v>
      </c>
      <c r="N8104">
        <v>803.55147377651861</v>
      </c>
      <c r="O8104">
        <v>170.5563041702074</v>
      </c>
      <c r="P8104">
        <v>149.49547071210091</v>
      </c>
      <c r="Q8104">
        <v>-1.477480058877113E-2</v>
      </c>
      <c r="R8104">
        <v>5.8997369298581503</v>
      </c>
      <c r="S8104">
        <v>0</v>
      </c>
      <c r="T8104">
        <v>-19.66204668768934</v>
      </c>
      <c r="U8104">
        <v>0</v>
      </c>
      <c r="V8104">
        <v>0</v>
      </c>
      <c r="W8104">
        <v>3.9856821449045818</v>
      </c>
      <c r="X8104" s="8">
        <v>1.2496534396666981</v>
      </c>
      <c r="Y8104">
        <v>-4.6500834901914523</v>
      </c>
      <c r="Z8104" s="9">
        <v>4.4085030898262927</v>
      </c>
      <c r="AA8104">
        <v>0.208573291563249</v>
      </c>
      <c r="AB8104">
        <v>1.282660548468608</v>
      </c>
      <c r="AC8104">
        <v>5277745390.0495548</v>
      </c>
      <c r="AH8104" s="8">
        <f t="shared" si="252"/>
        <v>1.2506035784008951</v>
      </c>
      <c r="AI8104" s="9">
        <f t="shared" si="253"/>
        <v>4.4094532285604897</v>
      </c>
    </row>
    <row r="8105" spans="1:35" x14ac:dyDescent="0.2">
      <c r="A8105" s="1">
        <v>8097</v>
      </c>
      <c r="B8105">
        <v>-0.22754667989347471</v>
      </c>
      <c r="C8105">
        <v>0.12710297600403839</v>
      </c>
      <c r="D8105">
        <v>0.55666666666666675</v>
      </c>
      <c r="E8105">
        <v>7.22E-2</v>
      </c>
      <c r="F8105">
        <v>0.93528337640484205</v>
      </c>
      <c r="G8105">
        <v>8.1508157190779826</v>
      </c>
      <c r="H8105">
        <v>31.440303749542849</v>
      </c>
      <c r="I8105">
        <v>42.146311417571468</v>
      </c>
      <c r="J8105">
        <v>74.597996104671878</v>
      </c>
      <c r="K8105">
        <v>0.74723723146284216</v>
      </c>
      <c r="L8105">
        <v>44.345574816672723</v>
      </c>
      <c r="M8105">
        <v>1.0056894440981781</v>
      </c>
      <c r="N8105">
        <v>803.55147377651849</v>
      </c>
      <c r="O8105">
        <v>193.29539401200711</v>
      </c>
      <c r="P8105">
        <v>172.23456055390059</v>
      </c>
      <c r="Q8105">
        <v>-1.477480058877113E-2</v>
      </c>
      <c r="R8105">
        <v>-9.8458946715261533</v>
      </c>
      <c r="S8105">
        <v>0</v>
      </c>
      <c r="T8105">
        <v>-35.407678289073637</v>
      </c>
      <c r="U8105">
        <v>0</v>
      </c>
      <c r="V8105">
        <v>0</v>
      </c>
      <c r="W8105">
        <v>3.9856821449045818</v>
      </c>
      <c r="X8105" s="8">
        <v>-14.495978161717611</v>
      </c>
      <c r="Y8105">
        <v>-4.6500834901914523</v>
      </c>
      <c r="Z8105" s="9">
        <v>-7.3572190756259523</v>
      </c>
      <c r="AA8105">
        <v>-0.34808173388752089</v>
      </c>
      <c r="AB8105">
        <v>-2.140593862012679</v>
      </c>
      <c r="AC8105">
        <v>5277745390.0495548</v>
      </c>
      <c r="AH8105" s="8">
        <f t="shared" si="252"/>
        <v>-14.495028022983409</v>
      </c>
      <c r="AI8105" s="9">
        <f t="shared" si="253"/>
        <v>-7.3562689368917553</v>
      </c>
    </row>
    <row r="8106" spans="1:35" x14ac:dyDescent="0.2">
      <c r="A8106" s="1">
        <v>8098</v>
      </c>
      <c r="B8106">
        <v>-0.1369686135281874</v>
      </c>
      <c r="C8106">
        <v>9.8647043808074403E-2</v>
      </c>
      <c r="D8106">
        <v>0.55666666666666675</v>
      </c>
      <c r="E8106">
        <v>7.22E-2</v>
      </c>
      <c r="F8106">
        <v>0.93528337640484205</v>
      </c>
      <c r="G8106">
        <v>7.4022827778890976</v>
      </c>
      <c r="H8106">
        <v>31.440303749542849</v>
      </c>
      <c r="I8106">
        <v>42.146311417571468</v>
      </c>
      <c r="J8106">
        <v>74.597996104671878</v>
      </c>
      <c r="K8106">
        <v>0.74723723146284216</v>
      </c>
      <c r="L8106">
        <v>44.345574816672723</v>
      </c>
      <c r="M8106">
        <v>1.0056894440981781</v>
      </c>
      <c r="N8106">
        <v>803.55147377651849</v>
      </c>
      <c r="O8106">
        <v>169.92595969607169</v>
      </c>
      <c r="P8106">
        <v>148.8651262379652</v>
      </c>
      <c r="Q8106">
        <v>-1.477480058877113E-2</v>
      </c>
      <c r="R8106">
        <v>4.2486156742625711</v>
      </c>
      <c r="S8106">
        <v>0</v>
      </c>
      <c r="T8106">
        <v>-21.31316794328492</v>
      </c>
      <c r="U8106">
        <v>0</v>
      </c>
      <c r="V8106">
        <v>0</v>
      </c>
      <c r="W8106">
        <v>3.9856821449045818</v>
      </c>
      <c r="X8106" s="8">
        <v>-0.40146781592888109</v>
      </c>
      <c r="Y8106">
        <v>-4.6500834901914523</v>
      </c>
      <c r="Z8106" s="9">
        <v>3.1747238139856</v>
      </c>
      <c r="AA8106">
        <v>0.15020123207247191</v>
      </c>
      <c r="AB8106">
        <v>0.92369062820449854</v>
      </c>
      <c r="AC8106">
        <v>5277745390.0495548</v>
      </c>
      <c r="AH8106" s="8">
        <f t="shared" si="252"/>
        <v>-0.40051767719468412</v>
      </c>
      <c r="AI8106" s="9">
        <f t="shared" si="253"/>
        <v>3.175673952719797</v>
      </c>
    </row>
    <row r="8107" spans="1:35" x14ac:dyDescent="0.2">
      <c r="A8107" s="1">
        <v>8099</v>
      </c>
      <c r="B8107">
        <v>-0.159494296556728</v>
      </c>
      <c r="C8107">
        <v>9.5401960408790398E-2</v>
      </c>
      <c r="D8107">
        <v>0.55666666666666675</v>
      </c>
      <c r="E8107">
        <v>7.22E-2</v>
      </c>
      <c r="F8107">
        <v>0.93528337640484205</v>
      </c>
      <c r="G8107">
        <v>7.3169208995805093</v>
      </c>
      <c r="H8107">
        <v>31.440303749542849</v>
      </c>
      <c r="I8107">
        <v>42.146311417571468</v>
      </c>
      <c r="J8107">
        <v>74.597996104671878</v>
      </c>
      <c r="K8107">
        <v>0.74723723146284216</v>
      </c>
      <c r="L8107">
        <v>44.345574816672723</v>
      </c>
      <c r="M8107">
        <v>1.0056894440981781</v>
      </c>
      <c r="N8107">
        <v>803.55147377651849</v>
      </c>
      <c r="O8107">
        <v>167.26093495440969</v>
      </c>
      <c r="P8107">
        <v>146.2001014963032</v>
      </c>
      <c r="Q8107">
        <v>-1.477480058877113E-2</v>
      </c>
      <c r="R8107">
        <v>0.74347932909771952</v>
      </c>
      <c r="S8107">
        <v>0</v>
      </c>
      <c r="T8107">
        <v>-24.81830428844977</v>
      </c>
      <c r="U8107">
        <v>0</v>
      </c>
      <c r="V8107">
        <v>0</v>
      </c>
      <c r="W8107">
        <v>3.9856821449045818</v>
      </c>
      <c r="X8107" s="8">
        <v>-3.9066041610937332</v>
      </c>
      <c r="Y8107">
        <v>-4.6500834901914523</v>
      </c>
      <c r="Z8107" s="9">
        <v>0.55555543552483122</v>
      </c>
      <c r="AA8107">
        <v>2.6284211096659162E-2</v>
      </c>
      <c r="AB8107">
        <v>0.16163968247622901</v>
      </c>
      <c r="AC8107">
        <v>5277745390.0495548</v>
      </c>
      <c r="AH8107" s="8">
        <f t="shared" si="252"/>
        <v>-3.9056540223595357</v>
      </c>
      <c r="AI8107" s="9">
        <f t="shared" si="253"/>
        <v>0.55650557425902814</v>
      </c>
    </row>
    <row r="8108" spans="1:35" x14ac:dyDescent="0.2">
      <c r="A8108" s="1">
        <v>8100</v>
      </c>
      <c r="B8108">
        <v>-0.11914140357749201</v>
      </c>
      <c r="C8108">
        <v>0.1182164653099136</v>
      </c>
      <c r="D8108">
        <v>0.55666666666666675</v>
      </c>
      <c r="E8108">
        <v>7.22E-2</v>
      </c>
      <c r="F8108">
        <v>0.93528337640484205</v>
      </c>
      <c r="G8108">
        <v>7.9170561662026353</v>
      </c>
      <c r="H8108">
        <v>31.440303749542849</v>
      </c>
      <c r="I8108">
        <v>42.146311417571468</v>
      </c>
      <c r="J8108">
        <v>74.597996104671878</v>
      </c>
      <c r="K8108">
        <v>0.74723723146284216</v>
      </c>
      <c r="L8108">
        <v>44.345574816672723</v>
      </c>
      <c r="M8108">
        <v>1.0056894440981781</v>
      </c>
      <c r="N8108">
        <v>803.55147377651849</v>
      </c>
      <c r="O8108">
        <v>185.99734710445711</v>
      </c>
      <c r="P8108">
        <v>164.93651364635059</v>
      </c>
      <c r="Q8108">
        <v>-1.477480058877113E-2</v>
      </c>
      <c r="R8108">
        <v>7.022640393153214</v>
      </c>
      <c r="S8108">
        <v>0</v>
      </c>
      <c r="T8108">
        <v>-18.53914322439427</v>
      </c>
      <c r="U8108">
        <v>0</v>
      </c>
      <c r="V8108">
        <v>0</v>
      </c>
      <c r="W8108">
        <v>3.9856821449045818</v>
      </c>
      <c r="X8108" s="8">
        <v>2.3725569029617621</v>
      </c>
      <c r="Y8108">
        <v>-4.6500834901914523</v>
      </c>
      <c r="Z8108" s="9">
        <v>5.2475783649389331</v>
      </c>
      <c r="AA8108">
        <v>0.24827127712289579</v>
      </c>
      <c r="AB8108">
        <v>1.5267907510913841</v>
      </c>
      <c r="AC8108">
        <v>5277745390.0495548</v>
      </c>
      <c r="AH8108" s="8">
        <f t="shared" si="252"/>
        <v>2.3735070416959587</v>
      </c>
      <c r="AI8108" s="9">
        <f t="shared" si="253"/>
        <v>5.2485285036731302</v>
      </c>
    </row>
    <row r="8109" spans="1:35" x14ac:dyDescent="0.2">
      <c r="A8109" s="1">
        <v>8101</v>
      </c>
      <c r="B8109">
        <v>-0.14688528693652331</v>
      </c>
      <c r="C8109">
        <v>0.10232475803208881</v>
      </c>
      <c r="D8109">
        <v>0.55666666666666675</v>
      </c>
      <c r="E8109">
        <v>7.22E-2</v>
      </c>
      <c r="F8109">
        <v>0.93528337640484205</v>
      </c>
      <c r="G8109">
        <v>7.4990250046415268</v>
      </c>
      <c r="H8109">
        <v>31.440303749542849</v>
      </c>
      <c r="I8109">
        <v>42.146311417571468</v>
      </c>
      <c r="J8109">
        <v>74.597996104671878</v>
      </c>
      <c r="K8109">
        <v>0.74723723146284216</v>
      </c>
      <c r="L8109">
        <v>44.345574816672723</v>
      </c>
      <c r="M8109">
        <v>1.0056894440981781</v>
      </c>
      <c r="N8109">
        <v>803.55147377651849</v>
      </c>
      <c r="O8109">
        <v>172.94628250254351</v>
      </c>
      <c r="P8109">
        <v>151.885449044437</v>
      </c>
      <c r="Q8109">
        <v>-1.477480058877113E-2</v>
      </c>
      <c r="R8109">
        <v>2.7055196295101429</v>
      </c>
      <c r="S8109">
        <v>0</v>
      </c>
      <c r="T8109">
        <v>-22.856263988037341</v>
      </c>
      <c r="U8109">
        <v>0</v>
      </c>
      <c r="V8109">
        <v>0</v>
      </c>
      <c r="W8109">
        <v>3.9856821449045818</v>
      </c>
      <c r="X8109" s="8">
        <v>-1.9445638606813089</v>
      </c>
      <c r="Y8109">
        <v>-4.6500834901914523</v>
      </c>
      <c r="Z8109" s="9">
        <v>2.021664997623533</v>
      </c>
      <c r="AA8109">
        <v>9.5648185880972861E-2</v>
      </c>
      <c r="AB8109">
        <v>0.5882064460056361</v>
      </c>
      <c r="AC8109">
        <v>5277745390.0495548</v>
      </c>
      <c r="AH8109" s="8">
        <f t="shared" si="252"/>
        <v>-1.9436137219471123</v>
      </c>
      <c r="AI8109" s="9">
        <f t="shared" si="253"/>
        <v>2.02261513635773</v>
      </c>
    </row>
    <row r="8110" spans="1:35" x14ac:dyDescent="0.2">
      <c r="A8110" s="1">
        <v>8102</v>
      </c>
      <c r="B8110">
        <v>-0.18146950963995631</v>
      </c>
      <c r="C8110">
        <v>0.11302099139247999</v>
      </c>
      <c r="D8110">
        <v>0.55666666666666675</v>
      </c>
      <c r="E8110">
        <v>7.22E-2</v>
      </c>
      <c r="F8110">
        <v>0.93528337640484205</v>
      </c>
      <c r="G8110">
        <v>7.7803892896615734</v>
      </c>
      <c r="H8110">
        <v>31.440303749542849</v>
      </c>
      <c r="I8110">
        <v>42.146311417571468</v>
      </c>
      <c r="J8110">
        <v>74.597996104671878</v>
      </c>
      <c r="K8110">
        <v>0.74723723146284216</v>
      </c>
      <c r="L8110">
        <v>44.345574816672723</v>
      </c>
      <c r="M8110">
        <v>1.0056894440981781</v>
      </c>
      <c r="N8110">
        <v>803.55147377651849</v>
      </c>
      <c r="O8110">
        <v>181.7305641497648</v>
      </c>
      <c r="P8110">
        <v>160.66973069165829</v>
      </c>
      <c r="Q8110">
        <v>-1.477480058877113E-2</v>
      </c>
      <c r="R8110">
        <v>-2.6760004697244351</v>
      </c>
      <c r="S8110">
        <v>0</v>
      </c>
      <c r="T8110">
        <v>-28.23778408727193</v>
      </c>
      <c r="U8110">
        <v>0</v>
      </c>
      <c r="V8110">
        <v>0</v>
      </c>
      <c r="W8110">
        <v>3.9856821449045818</v>
      </c>
      <c r="X8110" s="8">
        <v>-7.3260839599158869</v>
      </c>
      <c r="Y8110">
        <v>-4.6500834901914523</v>
      </c>
      <c r="Z8110" s="9">
        <v>-1.999607182390152</v>
      </c>
      <c r="AA8110">
        <v>-9.460459556603408E-2</v>
      </c>
      <c r="AB8110">
        <v>-0.58178869176824843</v>
      </c>
      <c r="AC8110">
        <v>5277745390.0495548</v>
      </c>
      <c r="AH8110" s="8">
        <f t="shared" si="252"/>
        <v>-7.3251338211816908</v>
      </c>
      <c r="AI8110" s="9">
        <f t="shared" si="253"/>
        <v>-1.998657043655955</v>
      </c>
    </row>
    <row r="8111" spans="1:35" x14ac:dyDescent="0.2">
      <c r="A8111" s="1">
        <v>8103</v>
      </c>
      <c r="B8111">
        <v>-8.5093364142149047E-2</v>
      </c>
      <c r="C8111">
        <v>9.4163745861821607E-2</v>
      </c>
      <c r="D8111">
        <v>0.55666666666666675</v>
      </c>
      <c r="E8111">
        <v>7.22E-2</v>
      </c>
      <c r="F8111">
        <v>0.93528337640484205</v>
      </c>
      <c r="G8111">
        <v>7.2843496813795889</v>
      </c>
      <c r="H8111">
        <v>31.440303749542849</v>
      </c>
      <c r="I8111">
        <v>42.146311417571468</v>
      </c>
      <c r="J8111">
        <v>74.597996104671878</v>
      </c>
      <c r="K8111">
        <v>0.74723723146284216</v>
      </c>
      <c r="L8111">
        <v>44.345574816672723</v>
      </c>
      <c r="M8111">
        <v>1.0056894440981781</v>
      </c>
      <c r="N8111">
        <v>803.55147377651849</v>
      </c>
      <c r="O8111">
        <v>166.24405125771159</v>
      </c>
      <c r="P8111">
        <v>145.1832177996051</v>
      </c>
      <c r="Q8111">
        <v>-1.477480058877113E-2</v>
      </c>
      <c r="R8111">
        <v>12.32072704185622</v>
      </c>
      <c r="S8111">
        <v>0</v>
      </c>
      <c r="T8111">
        <v>-13.24105657569126</v>
      </c>
      <c r="U8111">
        <v>0</v>
      </c>
      <c r="V8111">
        <v>0</v>
      </c>
      <c r="W8111">
        <v>3.9856821449045818</v>
      </c>
      <c r="X8111" s="8">
        <v>7.6706435516647673</v>
      </c>
      <c r="Y8111">
        <v>-4.6500834901914523</v>
      </c>
      <c r="Z8111" s="9">
        <v>9.2065059643660145</v>
      </c>
      <c r="AA8111">
        <v>0.43557443732225359</v>
      </c>
      <c r="AB8111">
        <v>2.6786466401679498</v>
      </c>
      <c r="AC8111">
        <v>5277745390.0495548</v>
      </c>
      <c r="AH8111" s="8">
        <f t="shared" si="252"/>
        <v>7.6715936903989643</v>
      </c>
      <c r="AI8111" s="9">
        <f t="shared" si="253"/>
        <v>9.2074561031002116</v>
      </c>
    </row>
    <row r="8112" spans="1:35" x14ac:dyDescent="0.2">
      <c r="A8112" s="1">
        <v>8104</v>
      </c>
      <c r="B8112">
        <v>-0.14817243105824271</v>
      </c>
      <c r="C8112">
        <v>8.5087247079436809E-2</v>
      </c>
      <c r="D8112">
        <v>0.55666666666666675</v>
      </c>
      <c r="E8112">
        <v>7.22E-2</v>
      </c>
      <c r="F8112">
        <v>0.93528337640484205</v>
      </c>
      <c r="G8112">
        <v>7.0455924942142527</v>
      </c>
      <c r="H8112">
        <v>31.440303749542849</v>
      </c>
      <c r="I8112">
        <v>42.146311417571468</v>
      </c>
      <c r="J8112">
        <v>74.597996104671878</v>
      </c>
      <c r="K8112">
        <v>0.74723723146284216</v>
      </c>
      <c r="L8112">
        <v>44.345574816672723</v>
      </c>
      <c r="M8112">
        <v>1.0056894440981781</v>
      </c>
      <c r="N8112">
        <v>803.55147377651849</v>
      </c>
      <c r="O8112">
        <v>158.78997663267819</v>
      </c>
      <c r="P8112">
        <v>137.72914317457159</v>
      </c>
      <c r="Q8112">
        <v>-1.477480058877113E-2</v>
      </c>
      <c r="R8112">
        <v>2.505232000638355</v>
      </c>
      <c r="S8112">
        <v>0</v>
      </c>
      <c r="T8112">
        <v>-23.056551616909129</v>
      </c>
      <c r="U8112">
        <v>0</v>
      </c>
      <c r="V8112">
        <v>0</v>
      </c>
      <c r="W8112">
        <v>3.9856821449045818</v>
      </c>
      <c r="X8112" s="8">
        <v>-2.1448514895530981</v>
      </c>
      <c r="Y8112">
        <v>-4.6500834901914523</v>
      </c>
      <c r="Z8112" s="9">
        <v>1.872002624329121</v>
      </c>
      <c r="AA8112">
        <v>8.8567421007920852E-2</v>
      </c>
      <c r="AB8112">
        <v>0.54466195530131212</v>
      </c>
      <c r="AC8112">
        <v>5277745390.0495548</v>
      </c>
      <c r="AH8112" s="8">
        <f t="shared" si="252"/>
        <v>-2.1439013508189002</v>
      </c>
      <c r="AI8112" s="9">
        <f t="shared" si="253"/>
        <v>1.872952763063318</v>
      </c>
    </row>
    <row r="8113" spans="1:35" x14ac:dyDescent="0.2">
      <c r="A8113" s="1">
        <v>8105</v>
      </c>
      <c r="B8113">
        <v>-0.16154853616558351</v>
      </c>
      <c r="C8113">
        <v>0.11941119459151441</v>
      </c>
      <c r="D8113">
        <v>0.55666666666666675</v>
      </c>
      <c r="E8113">
        <v>7.22E-2</v>
      </c>
      <c r="F8113">
        <v>0.93528337640484205</v>
      </c>
      <c r="G8113">
        <v>7.9484835050408984</v>
      </c>
      <c r="H8113">
        <v>31.440303749542849</v>
      </c>
      <c r="I8113">
        <v>42.146311417571468</v>
      </c>
      <c r="J8113">
        <v>74.597996104671878</v>
      </c>
      <c r="K8113">
        <v>0.74723723146284216</v>
      </c>
      <c r="L8113">
        <v>44.345574816672723</v>
      </c>
      <c r="M8113">
        <v>1.0056894440981781</v>
      </c>
      <c r="N8113">
        <v>803.55147377651849</v>
      </c>
      <c r="O8113">
        <v>186.97851852697181</v>
      </c>
      <c r="P8113">
        <v>165.9176850688653</v>
      </c>
      <c r="Q8113">
        <v>-1.477480058877113E-2</v>
      </c>
      <c r="R8113">
        <v>0.42382687258603863</v>
      </c>
      <c r="S8113">
        <v>0</v>
      </c>
      <c r="T8113">
        <v>-25.13795674496145</v>
      </c>
      <c r="U8113">
        <v>0</v>
      </c>
      <c r="V8113">
        <v>0</v>
      </c>
      <c r="W8113">
        <v>3.9856821449045818</v>
      </c>
      <c r="X8113" s="8">
        <v>-4.2262566176054133</v>
      </c>
      <c r="Y8113">
        <v>-4.6500834901914523</v>
      </c>
      <c r="Z8113" s="9">
        <v>0.3166992188907462</v>
      </c>
      <c r="AA8113">
        <v>1.4983543659522669E-2</v>
      </c>
      <c r="AB8113">
        <v>9.2144110035769625E-2</v>
      </c>
      <c r="AC8113">
        <v>5277745390.0495548</v>
      </c>
      <c r="AH8113" s="8">
        <f t="shared" si="252"/>
        <v>-4.2253064788712171</v>
      </c>
      <c r="AI8113" s="9">
        <f t="shared" si="253"/>
        <v>0.31764935762494312</v>
      </c>
    </row>
    <row r="8114" spans="1:35" x14ac:dyDescent="0.2">
      <c r="A8114" s="1">
        <v>8106</v>
      </c>
      <c r="B8114">
        <v>-0.14289941547265031</v>
      </c>
      <c r="C8114">
        <v>0.13179291204031759</v>
      </c>
      <c r="D8114">
        <v>0.55666666666666675</v>
      </c>
      <c r="E8114">
        <v>7.22E-2</v>
      </c>
      <c r="F8114">
        <v>0.93528337640484205</v>
      </c>
      <c r="G8114">
        <v>8.2741844279660981</v>
      </c>
      <c r="H8114">
        <v>31.440303749542849</v>
      </c>
      <c r="I8114">
        <v>42.146311417571468</v>
      </c>
      <c r="J8114">
        <v>74.597996104671878</v>
      </c>
      <c r="K8114">
        <v>0.74723723146284216</v>
      </c>
      <c r="L8114">
        <v>44.345574816672723</v>
      </c>
      <c r="M8114">
        <v>1.0056894440981781</v>
      </c>
      <c r="N8114">
        <v>803.55147377651861</v>
      </c>
      <c r="O8114">
        <v>197.14700398180139</v>
      </c>
      <c r="P8114">
        <v>176.0861705236949</v>
      </c>
      <c r="Q8114">
        <v>-1.477480058877113E-2</v>
      </c>
      <c r="R8114">
        <v>3.3257460136546282</v>
      </c>
      <c r="S8114">
        <v>0</v>
      </c>
      <c r="T8114">
        <v>-22.236037603892861</v>
      </c>
      <c r="U8114">
        <v>0</v>
      </c>
      <c r="V8114">
        <v>0</v>
      </c>
      <c r="W8114">
        <v>3.9856821449045818</v>
      </c>
      <c r="X8114" s="8">
        <v>-1.3243374765368241</v>
      </c>
      <c r="Y8114">
        <v>-4.6500834901914523</v>
      </c>
      <c r="Z8114" s="9">
        <v>2.4851212437918679</v>
      </c>
      <c r="AA8114">
        <v>0.1175750378734223</v>
      </c>
      <c r="AB8114">
        <v>0.72304973198933742</v>
      </c>
      <c r="AC8114">
        <v>5277745390.0495548</v>
      </c>
      <c r="AH8114" s="8">
        <f t="shared" si="252"/>
        <v>-1.3233873378026271</v>
      </c>
      <c r="AI8114" s="9">
        <f t="shared" si="253"/>
        <v>2.486071382526065</v>
      </c>
    </row>
    <row r="8115" spans="1:35" x14ac:dyDescent="0.2">
      <c r="A8115" s="1">
        <v>8107</v>
      </c>
      <c r="B8115">
        <v>-0.20482820788000961</v>
      </c>
      <c r="C8115">
        <v>0.13582434096011681</v>
      </c>
      <c r="D8115">
        <v>0.55666666666666675</v>
      </c>
      <c r="E8115">
        <v>7.22E-2</v>
      </c>
      <c r="F8115">
        <v>0.93528337640484205</v>
      </c>
      <c r="G8115">
        <v>8.3802311153755973</v>
      </c>
      <c r="H8115">
        <v>31.440303749542849</v>
      </c>
      <c r="I8115">
        <v>42.146311417571468</v>
      </c>
      <c r="J8115">
        <v>74.597996104671878</v>
      </c>
      <c r="K8115">
        <v>0.74723723146284216</v>
      </c>
      <c r="L8115">
        <v>44.345574816672723</v>
      </c>
      <c r="M8115">
        <v>1.0056894440981781</v>
      </c>
      <c r="N8115">
        <v>803.55147377651849</v>
      </c>
      <c r="O8115">
        <v>200.45781498218659</v>
      </c>
      <c r="P8115">
        <v>179.39698152407999</v>
      </c>
      <c r="Q8115">
        <v>-1.477480058877113E-2</v>
      </c>
      <c r="R8115">
        <v>-6.3107591615346417</v>
      </c>
      <c r="S8115">
        <v>0</v>
      </c>
      <c r="T8115">
        <v>-31.872542779082121</v>
      </c>
      <c r="U8115">
        <v>0</v>
      </c>
      <c r="V8115">
        <v>0</v>
      </c>
      <c r="W8115">
        <v>3.9856821449045818</v>
      </c>
      <c r="X8115" s="8">
        <v>-10.96084265172609</v>
      </c>
      <c r="Y8115">
        <v>-4.6500834901914523</v>
      </c>
      <c r="Z8115" s="9">
        <v>-4.715634204293913</v>
      </c>
      <c r="AA8115">
        <v>-0.22310415298735309</v>
      </c>
      <c r="AB8115">
        <v>-1.372020804253375</v>
      </c>
      <c r="AC8115">
        <v>5277745390.0495548</v>
      </c>
      <c r="AH8115" s="8">
        <f t="shared" si="252"/>
        <v>-10.959892512991896</v>
      </c>
      <c r="AI8115" s="9">
        <f t="shared" si="253"/>
        <v>-4.714684065559716</v>
      </c>
    </row>
    <row r="8116" spans="1:35" x14ac:dyDescent="0.2">
      <c r="A8116" s="1">
        <v>8108</v>
      </c>
      <c r="B8116">
        <v>-0.16760247788241209</v>
      </c>
      <c r="C8116">
        <v>0.1025283601081456</v>
      </c>
      <c r="D8116">
        <v>0.55666666666666675</v>
      </c>
      <c r="E8116">
        <v>7.22E-2</v>
      </c>
      <c r="F8116">
        <v>0.93528337640484205</v>
      </c>
      <c r="G8116">
        <v>7.5043807547105601</v>
      </c>
      <c r="H8116">
        <v>31.440303749542849</v>
      </c>
      <c r="I8116">
        <v>42.146311417571468</v>
      </c>
      <c r="J8116">
        <v>74.597996104671878</v>
      </c>
      <c r="K8116">
        <v>0.74723723146284216</v>
      </c>
      <c r="L8116">
        <v>44.345574816672723</v>
      </c>
      <c r="M8116">
        <v>1.0056894440981781</v>
      </c>
      <c r="N8116">
        <v>803.55147377651861</v>
      </c>
      <c r="O8116">
        <v>173.11349070750521</v>
      </c>
      <c r="P8116">
        <v>152.05265724939861</v>
      </c>
      <c r="Q8116">
        <v>-1.477480058877113E-2</v>
      </c>
      <c r="R8116">
        <v>-0.5182041022918229</v>
      </c>
      <c r="S8116">
        <v>0</v>
      </c>
      <c r="T8116">
        <v>-26.079987719839309</v>
      </c>
      <c r="U8116">
        <v>0</v>
      </c>
      <c r="V8116">
        <v>0</v>
      </c>
      <c r="W8116">
        <v>3.9856821449045818</v>
      </c>
      <c r="X8116" s="8">
        <v>-5.1682875924832752</v>
      </c>
      <c r="Y8116">
        <v>-4.6500834901914523</v>
      </c>
      <c r="Z8116" s="9">
        <v>-0.38722139872922923</v>
      </c>
      <c r="AA8116">
        <v>-1.8320060131762989E-2</v>
      </c>
      <c r="AB8116">
        <v>-0.1126626434308306</v>
      </c>
      <c r="AC8116">
        <v>5277745390.0495548</v>
      </c>
      <c r="AH8116" s="8">
        <f t="shared" si="252"/>
        <v>-5.1673374537490782</v>
      </c>
      <c r="AI8116" s="9">
        <f t="shared" si="253"/>
        <v>-0.38627125999503231</v>
      </c>
    </row>
    <row r="8117" spans="1:35" x14ac:dyDescent="0.2">
      <c r="A8117" s="1">
        <v>8109</v>
      </c>
      <c r="B8117">
        <v>-0.25843653497385999</v>
      </c>
      <c r="C8117">
        <v>0.1074656456727872</v>
      </c>
      <c r="D8117">
        <v>0.55666666666666675</v>
      </c>
      <c r="E8117">
        <v>7.22E-2</v>
      </c>
      <c r="F8117">
        <v>0.93528337640484205</v>
      </c>
      <c r="G8117">
        <v>7.6342559898544922</v>
      </c>
      <c r="H8117">
        <v>31.440303749542849</v>
      </c>
      <c r="I8117">
        <v>42.146311417571468</v>
      </c>
      <c r="J8117">
        <v>74.597996104671878</v>
      </c>
      <c r="K8117">
        <v>0.74723723146284216</v>
      </c>
      <c r="L8117">
        <v>44.345574816672723</v>
      </c>
      <c r="M8117">
        <v>1.0056894440981781</v>
      </c>
      <c r="N8117">
        <v>803.55147377651849</v>
      </c>
      <c r="O8117">
        <v>177.1682364774671</v>
      </c>
      <c r="P8117">
        <v>156.10740301936059</v>
      </c>
      <c r="Q8117">
        <v>-1.477480058877113E-2</v>
      </c>
      <c r="R8117">
        <v>-14.65254819683542</v>
      </c>
      <c r="S8117">
        <v>0</v>
      </c>
      <c r="T8117">
        <v>-40.214331814382909</v>
      </c>
      <c r="U8117">
        <v>0</v>
      </c>
      <c r="V8117">
        <v>0</v>
      </c>
      <c r="W8117">
        <v>3.9856821449045818</v>
      </c>
      <c r="X8117" s="8">
        <v>-19.302631687026871</v>
      </c>
      <c r="Y8117">
        <v>-4.6500834901914523</v>
      </c>
      <c r="Z8117" s="9">
        <v>-10.94892954847916</v>
      </c>
      <c r="AA8117">
        <v>-0.51801126788149732</v>
      </c>
      <c r="AB8117">
        <v>-3.1856073804747611</v>
      </c>
      <c r="AC8117">
        <v>5277745390.0495548</v>
      </c>
      <c r="AH8117" s="8">
        <f t="shared" si="252"/>
        <v>-19.301681548292677</v>
      </c>
      <c r="AI8117" s="9">
        <f t="shared" si="253"/>
        <v>-10.947979409744963</v>
      </c>
    </row>
    <row r="8118" spans="1:35" x14ac:dyDescent="0.2">
      <c r="A8118" s="1">
        <v>8110</v>
      </c>
      <c r="B8118">
        <v>-0.1745433407414301</v>
      </c>
      <c r="C8118">
        <v>0.10252085995441761</v>
      </c>
      <c r="D8118">
        <v>0.55666666666666675</v>
      </c>
      <c r="E8118">
        <v>7.22E-2</v>
      </c>
      <c r="F8118">
        <v>0.93528337640484205</v>
      </c>
      <c r="G8118">
        <v>7.5041834632603708</v>
      </c>
      <c r="H8118">
        <v>31.440303749542849</v>
      </c>
      <c r="I8118">
        <v>42.146311417571468</v>
      </c>
      <c r="J8118">
        <v>74.597996104671878</v>
      </c>
      <c r="K8118">
        <v>0.74723723146284216</v>
      </c>
      <c r="L8118">
        <v>44.345574816672723</v>
      </c>
      <c r="M8118">
        <v>1.0056894440981781</v>
      </c>
      <c r="N8118">
        <v>803.55147377651849</v>
      </c>
      <c r="O8118">
        <v>173.10733120625599</v>
      </c>
      <c r="P8118">
        <v>152.04649774814951</v>
      </c>
      <c r="Q8118">
        <v>-1.477480058877113E-2</v>
      </c>
      <c r="R8118">
        <v>-1.598245521818312</v>
      </c>
      <c r="S8118">
        <v>0</v>
      </c>
      <c r="T8118">
        <v>-27.1600291393658</v>
      </c>
      <c r="U8118">
        <v>0</v>
      </c>
      <c r="V8118">
        <v>0</v>
      </c>
      <c r="W8118">
        <v>3.9856821449045818</v>
      </c>
      <c r="X8118" s="8">
        <v>-6.2483290120097648</v>
      </c>
      <c r="Y8118">
        <v>-4.6500834901914523</v>
      </c>
      <c r="Z8118" s="9">
        <v>-1.194268558921401</v>
      </c>
      <c r="AA8118">
        <v>-5.6502744643545127E-2</v>
      </c>
      <c r="AB8118">
        <v>-0.34747421825336577</v>
      </c>
      <c r="AC8118">
        <v>5277745390.0495548</v>
      </c>
      <c r="AH8118" s="8">
        <f t="shared" si="252"/>
        <v>-6.2473788732755668</v>
      </c>
      <c r="AI8118" s="9">
        <f t="shared" si="253"/>
        <v>-1.193318420187204</v>
      </c>
    </row>
    <row r="8119" spans="1:35" x14ac:dyDescent="0.2">
      <c r="A8119" s="1">
        <v>8111</v>
      </c>
      <c r="B8119">
        <v>-7.5441807488845894E-2</v>
      </c>
      <c r="C8119">
        <v>0.10187011707766321</v>
      </c>
      <c r="D8119">
        <v>0.55666666666666675</v>
      </c>
      <c r="E8119">
        <v>7.22E-2</v>
      </c>
      <c r="F8119">
        <v>0.93528337640484205</v>
      </c>
      <c r="G8119">
        <v>7.4870656800108142</v>
      </c>
      <c r="H8119">
        <v>31.440303749542849</v>
      </c>
      <c r="I8119">
        <v>42.146311417571468</v>
      </c>
      <c r="J8119">
        <v>74.597996104671878</v>
      </c>
      <c r="K8119">
        <v>0.74723723146284216</v>
      </c>
      <c r="L8119">
        <v>44.345574816672723</v>
      </c>
      <c r="M8119">
        <v>1.0056894440981781</v>
      </c>
      <c r="N8119">
        <v>803.55147377651849</v>
      </c>
      <c r="O8119">
        <v>172.57290861872161</v>
      </c>
      <c r="P8119">
        <v>151.51207516061501</v>
      </c>
      <c r="Q8119">
        <v>-1.477480058877113E-2</v>
      </c>
      <c r="R8119">
        <v>13.82256927101513</v>
      </c>
      <c r="S8119">
        <v>0</v>
      </c>
      <c r="T8119">
        <v>-11.73921434653235</v>
      </c>
      <c r="U8119">
        <v>0</v>
      </c>
      <c r="V8119">
        <v>0</v>
      </c>
      <c r="W8119">
        <v>3.9856821449045818</v>
      </c>
      <c r="X8119" s="8">
        <v>9.1724857808236813</v>
      </c>
      <c r="Y8119">
        <v>-4.6500834901914523</v>
      </c>
      <c r="Z8119" s="9">
        <v>10.3287383937767</v>
      </c>
      <c r="AA8119">
        <v>0.48866903812708878</v>
      </c>
      <c r="AB8119">
        <v>3.0051618391113379</v>
      </c>
      <c r="AC8119">
        <v>5277745390.0495548</v>
      </c>
      <c r="AH8119" s="8">
        <f t="shared" si="252"/>
        <v>9.1734359195578747</v>
      </c>
      <c r="AI8119" s="9">
        <f t="shared" si="253"/>
        <v>10.329688532510897</v>
      </c>
    </row>
    <row r="8120" spans="1:35" x14ac:dyDescent="0.2">
      <c r="A8120" s="1">
        <v>8112</v>
      </c>
      <c r="B8120">
        <v>-0.15027084035761359</v>
      </c>
      <c r="C8120">
        <v>0.10425965268580401</v>
      </c>
      <c r="D8120">
        <v>0.55666666666666675</v>
      </c>
      <c r="E8120">
        <v>7.22E-2</v>
      </c>
      <c r="F8120">
        <v>0.93528337640484205</v>
      </c>
      <c r="G8120">
        <v>7.5499223843534979</v>
      </c>
      <c r="H8120">
        <v>31.440303749542849</v>
      </c>
      <c r="I8120">
        <v>42.146311417571468</v>
      </c>
      <c r="J8120">
        <v>74.597996104671878</v>
      </c>
      <c r="K8120">
        <v>0.74723723146284216</v>
      </c>
      <c r="L8120">
        <v>44.345574816672723</v>
      </c>
      <c r="M8120">
        <v>1.0056894440981781</v>
      </c>
      <c r="N8120">
        <v>803.55147377651861</v>
      </c>
      <c r="O8120">
        <v>174.5353147369072</v>
      </c>
      <c r="P8120">
        <v>153.4744812788006</v>
      </c>
      <c r="Q8120">
        <v>-1.477480058877113E-2</v>
      </c>
      <c r="R8120">
        <v>2.178706465632918</v>
      </c>
      <c r="S8120">
        <v>0</v>
      </c>
      <c r="T8120">
        <v>-23.38307715191457</v>
      </c>
      <c r="U8120">
        <v>0</v>
      </c>
      <c r="V8120">
        <v>0</v>
      </c>
      <c r="W8120">
        <v>3.9856821449045818</v>
      </c>
      <c r="X8120" s="8">
        <v>-2.4713770245585338</v>
      </c>
      <c r="Y8120">
        <v>-4.6500834901914523</v>
      </c>
      <c r="Z8120" s="9">
        <v>1.628010587549735</v>
      </c>
      <c r="AA8120">
        <v>7.7023769752750007E-2</v>
      </c>
      <c r="AB8120">
        <v>0.47367210833043222</v>
      </c>
      <c r="AC8120">
        <v>5277745390.0495548</v>
      </c>
      <c r="AH8120" s="8">
        <f t="shared" si="252"/>
        <v>-2.4704268858243372</v>
      </c>
      <c r="AI8120" s="9">
        <f t="shared" si="253"/>
        <v>1.6289607262839321</v>
      </c>
    </row>
    <row r="8121" spans="1:35" x14ac:dyDescent="0.2">
      <c r="A8121" s="1">
        <v>8113</v>
      </c>
      <c r="B8121">
        <v>-0.18757489556271389</v>
      </c>
      <c r="C8121">
        <v>0.10681714181266801</v>
      </c>
      <c r="D8121">
        <v>0.55666666666666675</v>
      </c>
      <c r="E8121">
        <v>7.22E-2</v>
      </c>
      <c r="F8121">
        <v>0.93528337640484205</v>
      </c>
      <c r="G8121">
        <v>7.6171971039095698</v>
      </c>
      <c r="H8121">
        <v>31.440303749542849</v>
      </c>
      <c r="I8121">
        <v>42.146311417571468</v>
      </c>
      <c r="J8121">
        <v>74.597996104671878</v>
      </c>
      <c r="K8121">
        <v>0.74723723146284216</v>
      </c>
      <c r="L8121">
        <v>44.345574816672723</v>
      </c>
      <c r="M8121">
        <v>1.0056894440981781</v>
      </c>
      <c r="N8121">
        <v>803.55147377651849</v>
      </c>
      <c r="O8121">
        <v>176.63565268234419</v>
      </c>
      <c r="P8121">
        <v>155.57481922423759</v>
      </c>
      <c r="Q8121">
        <v>-1.477480058877113E-2</v>
      </c>
      <c r="R8121">
        <v>-3.6260364829277281</v>
      </c>
      <c r="S8121">
        <v>0</v>
      </c>
      <c r="T8121">
        <v>-29.187820100475221</v>
      </c>
      <c r="U8121">
        <v>0</v>
      </c>
      <c r="V8121">
        <v>0</v>
      </c>
      <c r="W8121">
        <v>3.9856821449045818</v>
      </c>
      <c r="X8121" s="8">
        <v>-8.2761199731191795</v>
      </c>
      <c r="Y8121">
        <v>-4.6500834901914523</v>
      </c>
      <c r="Z8121" s="9">
        <v>-2.7095094626861771</v>
      </c>
      <c r="AA8121">
        <v>-0.12819120133053921</v>
      </c>
      <c r="AB8121">
        <v>-0.78833581891101157</v>
      </c>
      <c r="AC8121">
        <v>5277745390.0495548</v>
      </c>
      <c r="AH8121" s="8">
        <f t="shared" si="252"/>
        <v>-8.2751698343849824</v>
      </c>
      <c r="AI8121" s="9">
        <f t="shared" si="253"/>
        <v>-2.7085593239519801</v>
      </c>
    </row>
    <row r="8122" spans="1:35" x14ac:dyDescent="0.2">
      <c r="A8122" s="1">
        <v>8114</v>
      </c>
      <c r="B8122">
        <v>-0.20308529448486581</v>
      </c>
      <c r="C8122">
        <v>0.1022504580295128</v>
      </c>
      <c r="D8122">
        <v>0.55666666666666675</v>
      </c>
      <c r="E8122">
        <v>7.22E-2</v>
      </c>
      <c r="F8122">
        <v>0.93528337640484205</v>
      </c>
      <c r="G8122">
        <v>7.4970705440012804</v>
      </c>
      <c r="H8122">
        <v>31.440303749542849</v>
      </c>
      <c r="I8122">
        <v>42.146311417571468</v>
      </c>
      <c r="J8122">
        <v>74.597996104671878</v>
      </c>
      <c r="K8122">
        <v>0.74723723146284216</v>
      </c>
      <c r="L8122">
        <v>44.345574816672723</v>
      </c>
      <c r="M8122">
        <v>1.0056894440981781</v>
      </c>
      <c r="N8122">
        <v>803.55147377651849</v>
      </c>
      <c r="O8122">
        <v>172.885263625428</v>
      </c>
      <c r="P8122">
        <v>151.82443016732151</v>
      </c>
      <c r="Q8122">
        <v>-1.477480058877113E-2</v>
      </c>
      <c r="R8122">
        <v>-6.0395509997198484</v>
      </c>
      <c r="S8122">
        <v>0</v>
      </c>
      <c r="T8122">
        <v>-31.601334617267341</v>
      </c>
      <c r="U8122">
        <v>0</v>
      </c>
      <c r="V8122">
        <v>0</v>
      </c>
      <c r="W8122">
        <v>3.9856821449045818</v>
      </c>
      <c r="X8122" s="8">
        <v>-10.689634489911301</v>
      </c>
      <c r="Y8122">
        <v>-4.6500834901914523</v>
      </c>
      <c r="Z8122" s="9">
        <v>-4.5129773683092997</v>
      </c>
      <c r="AA8122">
        <v>-0.21351613581285009</v>
      </c>
      <c r="AB8122">
        <v>-1.313057495597697</v>
      </c>
      <c r="AC8122">
        <v>5277745390.0495548</v>
      </c>
      <c r="AH8122" s="8">
        <f t="shared" si="252"/>
        <v>-10.688684351177104</v>
      </c>
      <c r="AI8122" s="9">
        <f t="shared" si="253"/>
        <v>-4.5120272295751027</v>
      </c>
    </row>
    <row r="8123" spans="1:35" x14ac:dyDescent="0.2">
      <c r="A8123" s="1">
        <v>8115</v>
      </c>
      <c r="B8123">
        <v>-0.12790468094523361</v>
      </c>
      <c r="C8123">
        <v>0.1124470943674392</v>
      </c>
      <c r="D8123">
        <v>0.55666666666666675</v>
      </c>
      <c r="E8123">
        <v>7.22E-2</v>
      </c>
      <c r="F8123">
        <v>0.93528337640484205</v>
      </c>
      <c r="G8123">
        <v>7.7652929355820444</v>
      </c>
      <c r="H8123">
        <v>31.440303749542849</v>
      </c>
      <c r="I8123">
        <v>42.146311417571468</v>
      </c>
      <c r="J8123">
        <v>74.597996104671878</v>
      </c>
      <c r="K8123">
        <v>0.74723723146284216</v>
      </c>
      <c r="L8123">
        <v>44.345574816672723</v>
      </c>
      <c r="M8123">
        <v>1.0056894440981781</v>
      </c>
      <c r="N8123">
        <v>803.55147377651861</v>
      </c>
      <c r="O8123">
        <v>181.25925121795009</v>
      </c>
      <c r="P8123">
        <v>160.19841775984361</v>
      </c>
      <c r="Q8123">
        <v>-1.477480058877113E-2</v>
      </c>
      <c r="R8123">
        <v>5.659019944196654</v>
      </c>
      <c r="S8123">
        <v>0</v>
      </c>
      <c r="T8123">
        <v>-19.90276367335083</v>
      </c>
      <c r="U8123">
        <v>0</v>
      </c>
      <c r="V8123">
        <v>0</v>
      </c>
      <c r="W8123">
        <v>3.9856821449045818</v>
      </c>
      <c r="X8123" s="8">
        <v>1.0089364540052019</v>
      </c>
      <c r="Y8123">
        <v>-4.6500834901914523</v>
      </c>
      <c r="Z8123" s="9">
        <v>4.2286303958945153</v>
      </c>
      <c r="AA8123">
        <v>0.2000632283805151</v>
      </c>
      <c r="AB8123">
        <v>1.230326319921623</v>
      </c>
      <c r="AC8123">
        <v>5277745390.0495548</v>
      </c>
      <c r="AH8123" s="8">
        <f t="shared" si="252"/>
        <v>1.0098865927393987</v>
      </c>
      <c r="AI8123" s="9">
        <f t="shared" si="253"/>
        <v>4.2295805346287123</v>
      </c>
    </row>
    <row r="8124" spans="1:35" x14ac:dyDescent="0.2">
      <c r="A8124" s="1">
        <v>8116</v>
      </c>
      <c r="B8124">
        <v>-0.1704570634721711</v>
      </c>
      <c r="C8124">
        <v>0.12029905059222321</v>
      </c>
      <c r="D8124">
        <v>0.55666666666666675</v>
      </c>
      <c r="E8124">
        <v>7.22E-2</v>
      </c>
      <c r="F8124">
        <v>0.93528337640484205</v>
      </c>
      <c r="G8124">
        <v>7.9718385460561061</v>
      </c>
      <c r="H8124">
        <v>31.440303749542849</v>
      </c>
      <c r="I8124">
        <v>42.146311417571468</v>
      </c>
      <c r="J8124">
        <v>74.597996104671878</v>
      </c>
      <c r="K8124">
        <v>0.74723723146284216</v>
      </c>
      <c r="L8124">
        <v>44.345574816672723</v>
      </c>
      <c r="M8124">
        <v>1.0056894440981781</v>
      </c>
      <c r="N8124">
        <v>803.55147377651861</v>
      </c>
      <c r="O8124">
        <v>187.70767026755391</v>
      </c>
      <c r="P8124">
        <v>166.64683680944739</v>
      </c>
      <c r="Q8124">
        <v>-1.477480058877113E-2</v>
      </c>
      <c r="R8124">
        <v>-0.96239537002700448</v>
      </c>
      <c r="S8124">
        <v>0</v>
      </c>
      <c r="T8124">
        <v>-26.524178987574491</v>
      </c>
      <c r="U8124">
        <v>0</v>
      </c>
      <c r="V8124">
        <v>0</v>
      </c>
      <c r="W8124">
        <v>3.9856821449045818</v>
      </c>
      <c r="X8124" s="8">
        <v>-5.6124788602184568</v>
      </c>
      <c r="Y8124">
        <v>-4.6500834901914523</v>
      </c>
      <c r="Z8124" s="9">
        <v>-0.71913765187163636</v>
      </c>
      <c r="AA8124">
        <v>-3.4023545879797321E-2</v>
      </c>
      <c r="AB8124">
        <v>-0.20923417227557059</v>
      </c>
      <c r="AC8124">
        <v>5277745390.0495548</v>
      </c>
      <c r="AH8124" s="8">
        <f t="shared" si="252"/>
        <v>-5.6115287214842597</v>
      </c>
      <c r="AI8124" s="9">
        <f t="shared" si="253"/>
        <v>-0.71818751313743945</v>
      </c>
    </row>
    <row r="8125" spans="1:35" x14ac:dyDescent="0.2">
      <c r="A8125" s="1">
        <v>8117</v>
      </c>
      <c r="B8125">
        <v>-0.28206334240092251</v>
      </c>
      <c r="C8125">
        <v>0.1114265371510872</v>
      </c>
      <c r="D8125">
        <v>0.55666666666666675</v>
      </c>
      <c r="E8125">
        <v>7.22E-2</v>
      </c>
      <c r="F8125">
        <v>0.93528337640484205</v>
      </c>
      <c r="G8125">
        <v>7.7384471907458998</v>
      </c>
      <c r="H8125">
        <v>31.440303749542849</v>
      </c>
      <c r="I8125">
        <v>42.146311417571468</v>
      </c>
      <c r="J8125">
        <v>74.597996104671878</v>
      </c>
      <c r="K8125">
        <v>0.74723723146284216</v>
      </c>
      <c r="L8125">
        <v>44.345574816672723</v>
      </c>
      <c r="M8125">
        <v>1.0056894440981781</v>
      </c>
      <c r="N8125">
        <v>803.55147377651849</v>
      </c>
      <c r="O8125">
        <v>180.42111860402099</v>
      </c>
      <c r="P8125">
        <v>159.3602851459145</v>
      </c>
      <c r="Q8125">
        <v>-1.477480058877113E-2</v>
      </c>
      <c r="R8125">
        <v>-18.32902634526177</v>
      </c>
      <c r="S8125">
        <v>0</v>
      </c>
      <c r="T8125">
        <v>-43.890809962809257</v>
      </c>
      <c r="U8125">
        <v>0</v>
      </c>
      <c r="V8125">
        <v>0</v>
      </c>
      <c r="W8125">
        <v>3.9856821449045818</v>
      </c>
      <c r="X8125" s="8">
        <v>-22.979109835453229</v>
      </c>
      <c r="Y8125">
        <v>-4.6500834901914523</v>
      </c>
      <c r="Z8125" s="9">
        <v>-13.696130901642899</v>
      </c>
      <c r="AA8125">
        <v>-0.64798573248802016</v>
      </c>
      <c r="AB8125">
        <v>-3.9849097111308471</v>
      </c>
      <c r="AC8125">
        <v>5277745390.0495548</v>
      </c>
      <c r="AH8125" s="8">
        <f t="shared" si="252"/>
        <v>-22.978159696719025</v>
      </c>
      <c r="AI8125" s="9">
        <f t="shared" si="253"/>
        <v>-13.695180762908702</v>
      </c>
    </row>
    <row r="8126" spans="1:35" x14ac:dyDescent="0.2">
      <c r="A8126" s="1">
        <v>8118</v>
      </c>
      <c r="B8126">
        <v>-0.1384997871124739</v>
      </c>
      <c r="C8126">
        <v>0.1184391233456456</v>
      </c>
      <c r="D8126">
        <v>0.55666666666666675</v>
      </c>
      <c r="E8126">
        <v>7.22E-2</v>
      </c>
      <c r="F8126">
        <v>0.93528337640484205</v>
      </c>
      <c r="G8126">
        <v>7.9229131830530442</v>
      </c>
      <c r="H8126">
        <v>31.440303749542849</v>
      </c>
      <c r="I8126">
        <v>42.146311417571468</v>
      </c>
      <c r="J8126">
        <v>74.597996104671878</v>
      </c>
      <c r="K8126">
        <v>0.74723723146284216</v>
      </c>
      <c r="L8126">
        <v>44.345574816672723</v>
      </c>
      <c r="M8126">
        <v>1.0056894440981781</v>
      </c>
      <c r="N8126">
        <v>803.55147377651849</v>
      </c>
      <c r="O8126">
        <v>186.18020501630201</v>
      </c>
      <c r="P8126">
        <v>165.1193715581955</v>
      </c>
      <c r="Q8126">
        <v>-1.477480058877113E-2</v>
      </c>
      <c r="R8126">
        <v>4.0103555436268454</v>
      </c>
      <c r="S8126">
        <v>0</v>
      </c>
      <c r="T8126">
        <v>-21.55142807392064</v>
      </c>
      <c r="U8126">
        <v>0</v>
      </c>
      <c r="V8126">
        <v>0</v>
      </c>
      <c r="W8126">
        <v>3.9856821449045818</v>
      </c>
      <c r="X8126" s="8">
        <v>-0.63972794656460685</v>
      </c>
      <c r="Y8126">
        <v>-4.6500834901914523</v>
      </c>
      <c r="Z8126" s="9">
        <v>2.9966869736013848</v>
      </c>
      <c r="AA8126">
        <v>0.14177802604043999</v>
      </c>
      <c r="AB8126">
        <v>0.87189054398501964</v>
      </c>
      <c r="AC8126">
        <v>5277745390.0495548</v>
      </c>
      <c r="AH8126" s="8">
        <f t="shared" si="252"/>
        <v>-0.63877780783040983</v>
      </c>
      <c r="AI8126" s="9">
        <f t="shared" si="253"/>
        <v>2.9976371123355818</v>
      </c>
    </row>
    <row r="8127" spans="1:35" x14ac:dyDescent="0.2">
      <c r="A8127" s="1">
        <v>8119</v>
      </c>
      <c r="B8127">
        <v>-0.17247417680944871</v>
      </c>
      <c r="C8127">
        <v>0.12822872919006881</v>
      </c>
      <c r="D8127">
        <v>0.55666666666666675</v>
      </c>
      <c r="E8127">
        <v>7.22E-2</v>
      </c>
      <c r="F8127">
        <v>0.93528337640484205</v>
      </c>
      <c r="G8127">
        <v>8.1804286425833173</v>
      </c>
      <c r="H8127">
        <v>31.440303749542849</v>
      </c>
      <c r="I8127">
        <v>42.146311417571468</v>
      </c>
      <c r="J8127">
        <v>74.597996104671878</v>
      </c>
      <c r="K8127">
        <v>0.74723723146284216</v>
      </c>
      <c r="L8127">
        <v>44.345574816672723</v>
      </c>
      <c r="M8127">
        <v>1.0056894440981781</v>
      </c>
      <c r="N8127">
        <v>803.55147377651861</v>
      </c>
      <c r="O8127">
        <v>194.21991881603461</v>
      </c>
      <c r="P8127">
        <v>173.15908535792809</v>
      </c>
      <c r="Q8127">
        <v>-1.477480058877113E-2</v>
      </c>
      <c r="R8127">
        <v>-1.276270747827984</v>
      </c>
      <c r="S8127">
        <v>0</v>
      </c>
      <c r="T8127">
        <v>-26.83805436537547</v>
      </c>
      <c r="U8127">
        <v>0</v>
      </c>
      <c r="V8127">
        <v>0</v>
      </c>
      <c r="W8127">
        <v>3.9856821449045818</v>
      </c>
      <c r="X8127" s="8">
        <v>-5.9263542380194361</v>
      </c>
      <c r="Y8127">
        <v>-4.6500834901914523</v>
      </c>
      <c r="Z8127" s="9">
        <v>-0.95367702020399381</v>
      </c>
      <c r="AA8127">
        <v>-4.5119976359144567E-2</v>
      </c>
      <c r="AB8127">
        <v>-0.27747375126484519</v>
      </c>
      <c r="AC8127">
        <v>5277745390.0495548</v>
      </c>
      <c r="AH8127" s="8">
        <f t="shared" si="252"/>
        <v>-5.925404099285239</v>
      </c>
      <c r="AI8127" s="9">
        <f t="shared" si="253"/>
        <v>-0.95272688146979689</v>
      </c>
    </row>
    <row r="8128" spans="1:35" x14ac:dyDescent="0.2">
      <c r="A8128" s="1">
        <v>8120</v>
      </c>
      <c r="B8128">
        <v>-0.18469456956230379</v>
      </c>
      <c r="C8128">
        <v>0.122031205341744</v>
      </c>
      <c r="D8128">
        <v>0.55666666666666675</v>
      </c>
      <c r="E8128">
        <v>7.22E-2</v>
      </c>
      <c r="F8128">
        <v>0.93528337640484205</v>
      </c>
      <c r="G8128">
        <v>8.0174028551191245</v>
      </c>
      <c r="H8128">
        <v>31.440303749542849</v>
      </c>
      <c r="I8128">
        <v>42.146311417571468</v>
      </c>
      <c r="J8128">
        <v>74.597996104671878</v>
      </c>
      <c r="K8128">
        <v>0.74723723146284216</v>
      </c>
      <c r="L8128">
        <v>44.345574816672723</v>
      </c>
      <c r="M8128">
        <v>1.0056894440981781</v>
      </c>
      <c r="N8128">
        <v>803.55147377651849</v>
      </c>
      <c r="O8128">
        <v>189.1302023555979</v>
      </c>
      <c r="P8128">
        <v>168.06936889749139</v>
      </c>
      <c r="Q8128">
        <v>-1.477480058877113E-2</v>
      </c>
      <c r="R8128">
        <v>-3.1778398472399592</v>
      </c>
      <c r="S8128">
        <v>0</v>
      </c>
      <c r="T8128">
        <v>-28.739623464787449</v>
      </c>
      <c r="U8128">
        <v>0</v>
      </c>
      <c r="V8128">
        <v>0</v>
      </c>
      <c r="W8128">
        <v>3.9856821449045818</v>
      </c>
      <c r="X8128" s="8">
        <v>-7.827923337431411</v>
      </c>
      <c r="Y8128">
        <v>-4.6500834901914523</v>
      </c>
      <c r="Z8128" s="9">
        <v>-2.3746002494838878</v>
      </c>
      <c r="AA8128">
        <v>-0.112346113882679</v>
      </c>
      <c r="AB8128">
        <v>-0.69089348387339133</v>
      </c>
      <c r="AC8128">
        <v>5277745390.0495548</v>
      </c>
      <c r="AH8128" s="8">
        <f t="shared" si="252"/>
        <v>-7.826973198697214</v>
      </c>
      <c r="AI8128" s="9">
        <f t="shared" si="253"/>
        <v>-2.3736501107496908</v>
      </c>
    </row>
    <row r="8129" spans="1:35" x14ac:dyDescent="0.2">
      <c r="A8129" s="1">
        <v>8121</v>
      </c>
      <c r="B8129">
        <v>-0.26166011348760387</v>
      </c>
      <c r="C8129">
        <v>0.1337509130290816</v>
      </c>
      <c r="D8129">
        <v>0.55666666666666675</v>
      </c>
      <c r="E8129">
        <v>7.22E-2</v>
      </c>
      <c r="F8129">
        <v>0.93528337640484205</v>
      </c>
      <c r="G8129">
        <v>8.3256896195330832</v>
      </c>
      <c r="H8129">
        <v>31.440303749542849</v>
      </c>
      <c r="I8129">
        <v>42.146311417571468</v>
      </c>
      <c r="J8129">
        <v>74.597996104671878</v>
      </c>
      <c r="K8129">
        <v>0.74723723146284216</v>
      </c>
      <c r="L8129">
        <v>44.345574816672723</v>
      </c>
      <c r="M8129">
        <v>1.0056894440981781</v>
      </c>
      <c r="N8129">
        <v>803.55147377651849</v>
      </c>
      <c r="O8129">
        <v>198.75501229382391</v>
      </c>
      <c r="P8129">
        <v>177.69417883571731</v>
      </c>
      <c r="Q8129">
        <v>-1.477480058877113E-2</v>
      </c>
      <c r="R8129">
        <v>-15.15415705796074</v>
      </c>
      <c r="S8129">
        <v>0</v>
      </c>
      <c r="T8129">
        <v>-40.715940675508229</v>
      </c>
      <c r="U8129">
        <v>0</v>
      </c>
      <c r="V8129">
        <v>0</v>
      </c>
      <c r="W8129">
        <v>3.9856821449045818</v>
      </c>
      <c r="X8129" s="8">
        <v>-19.80424054815219</v>
      </c>
      <c r="Y8129">
        <v>-4.6500834901914523</v>
      </c>
      <c r="Z8129" s="9">
        <v>-11.32375036514367</v>
      </c>
      <c r="AA8129">
        <v>-0.5357446367564237</v>
      </c>
      <c r="AB8129">
        <v>-3.2946620560606412</v>
      </c>
      <c r="AC8129">
        <v>5277745390.0495548</v>
      </c>
      <c r="AH8129" s="8">
        <f t="shared" si="252"/>
        <v>-19.803290409417997</v>
      </c>
      <c r="AI8129" s="9">
        <f t="shared" si="253"/>
        <v>-11.322800226409473</v>
      </c>
    </row>
    <row r="8130" spans="1:35" x14ac:dyDescent="0.2">
      <c r="A8130" s="1">
        <v>8122</v>
      </c>
      <c r="B8130">
        <v>-0.197529148893686</v>
      </c>
      <c r="C8130">
        <v>0.10200833310662159</v>
      </c>
      <c r="D8130">
        <v>0.55666666666666675</v>
      </c>
      <c r="E8130">
        <v>7.22E-2</v>
      </c>
      <c r="F8130">
        <v>0.93528337640484205</v>
      </c>
      <c r="G8130">
        <v>7.4907014509271628</v>
      </c>
      <c r="H8130">
        <v>31.440303749542849</v>
      </c>
      <c r="I8130">
        <v>42.146311417571468</v>
      </c>
      <c r="J8130">
        <v>74.597996104671878</v>
      </c>
      <c r="K8130">
        <v>0.74723723146284216</v>
      </c>
      <c r="L8130">
        <v>44.345574816672723</v>
      </c>
      <c r="M8130">
        <v>1.0056894440981781</v>
      </c>
      <c r="N8130">
        <v>803.55147377651861</v>
      </c>
      <c r="O8130">
        <v>172.68641853250361</v>
      </c>
      <c r="P8130">
        <v>151.62558507439709</v>
      </c>
      <c r="Q8130">
        <v>-1.477480058877113E-2</v>
      </c>
      <c r="R8130">
        <v>-5.1749801973163612</v>
      </c>
      <c r="S8130">
        <v>0</v>
      </c>
      <c r="T8130">
        <v>-30.736763814863849</v>
      </c>
      <c r="U8130">
        <v>0</v>
      </c>
      <c r="V8130">
        <v>0</v>
      </c>
      <c r="W8130">
        <v>3.9856821449045818</v>
      </c>
      <c r="X8130" s="8">
        <v>-9.8250636875078143</v>
      </c>
      <c r="Y8130">
        <v>-4.6500834901914523</v>
      </c>
      <c r="Z8130" s="9">
        <v>-3.86693787551771</v>
      </c>
      <c r="AA8130">
        <v>-0.1829509800795231</v>
      </c>
      <c r="AB8130">
        <v>-1.1250913417191271</v>
      </c>
      <c r="AC8130">
        <v>5277745390.0495548</v>
      </c>
      <c r="AH8130" s="8">
        <f t="shared" si="252"/>
        <v>-9.8241135487736173</v>
      </c>
      <c r="AI8130" s="9">
        <f t="shared" si="253"/>
        <v>-3.8659877367835129</v>
      </c>
    </row>
    <row r="8131" spans="1:35" x14ac:dyDescent="0.2">
      <c r="A8131" s="1">
        <v>8123</v>
      </c>
      <c r="B8131">
        <v>-0.1071575386644416</v>
      </c>
      <c r="C8131">
        <v>0.10120910320425359</v>
      </c>
      <c r="D8131">
        <v>0.55666666666666675</v>
      </c>
      <c r="E8131">
        <v>7.22E-2</v>
      </c>
      <c r="F8131">
        <v>0.93528337640484205</v>
      </c>
      <c r="G8131">
        <v>7.4696777183224574</v>
      </c>
      <c r="H8131">
        <v>31.440303749542849</v>
      </c>
      <c r="I8131">
        <v>42.146311417571468</v>
      </c>
      <c r="J8131">
        <v>74.597996104671878</v>
      </c>
      <c r="K8131">
        <v>0.74723723146284216</v>
      </c>
      <c r="L8131">
        <v>44.345574816672723</v>
      </c>
      <c r="M8131">
        <v>1.0056894440981781</v>
      </c>
      <c r="N8131">
        <v>803.55147377651849</v>
      </c>
      <c r="O8131">
        <v>172.03005097518391</v>
      </c>
      <c r="P8131">
        <v>150.9692175170774</v>
      </c>
      <c r="Q8131">
        <v>-1.477480058877113E-2</v>
      </c>
      <c r="R8131">
        <v>8.8874042899485879</v>
      </c>
      <c r="S8131">
        <v>0</v>
      </c>
      <c r="T8131">
        <v>-16.674379327598899</v>
      </c>
      <c r="U8131">
        <v>0</v>
      </c>
      <c r="V8131">
        <v>0</v>
      </c>
      <c r="W8131">
        <v>3.9856821449045818</v>
      </c>
      <c r="X8131" s="8">
        <v>4.2373207997571356</v>
      </c>
      <c r="Y8131">
        <v>-4.6500834901914523</v>
      </c>
      <c r="Z8131" s="9">
        <v>6.6409993765121689</v>
      </c>
      <c r="AA8131">
        <v>0.31419624099281418</v>
      </c>
      <c r="AB8131">
        <v>1.9322086724436029</v>
      </c>
      <c r="AC8131">
        <v>5277745390.0495548</v>
      </c>
      <c r="AH8131" s="8">
        <f t="shared" si="252"/>
        <v>4.2382709384913326</v>
      </c>
      <c r="AI8131" s="9">
        <f t="shared" si="253"/>
        <v>6.6419495152463659</v>
      </c>
    </row>
    <row r="8132" spans="1:35" x14ac:dyDescent="0.2">
      <c r="A8132" s="1">
        <v>8124</v>
      </c>
      <c r="B8132">
        <v>-0.24156920545830621</v>
      </c>
      <c r="C8132">
        <v>0.134839001320328</v>
      </c>
      <c r="D8132">
        <v>0.55666666666666675</v>
      </c>
      <c r="E8132">
        <v>7.22E-2</v>
      </c>
      <c r="F8132">
        <v>0.93528337640484205</v>
      </c>
      <c r="G8132">
        <v>8.3543117684513089</v>
      </c>
      <c r="H8132">
        <v>31.440303749542849</v>
      </c>
      <c r="I8132">
        <v>42.146311417571468</v>
      </c>
      <c r="J8132">
        <v>74.597996104671878</v>
      </c>
      <c r="K8132">
        <v>0.74723723146284216</v>
      </c>
      <c r="L8132">
        <v>44.345574816672723</v>
      </c>
      <c r="M8132">
        <v>1.0056894440981781</v>
      </c>
      <c r="N8132">
        <v>803.55147377651849</v>
      </c>
      <c r="O8132">
        <v>199.64860480300999</v>
      </c>
      <c r="P8132">
        <v>178.58777134490339</v>
      </c>
      <c r="Q8132">
        <v>-1.477480058877113E-2</v>
      </c>
      <c r="R8132">
        <v>-12.02788684224163</v>
      </c>
      <c r="S8132">
        <v>0</v>
      </c>
      <c r="T8132">
        <v>-37.589670459789119</v>
      </c>
      <c r="U8132">
        <v>0</v>
      </c>
      <c r="V8132">
        <v>0</v>
      </c>
      <c r="W8132">
        <v>3.9856821449045818</v>
      </c>
      <c r="X8132" s="8">
        <v>-16.67797033243308</v>
      </c>
      <c r="Y8132">
        <v>-4.6500834901914523</v>
      </c>
      <c r="Z8132" s="9">
        <v>-8.9876848643449829</v>
      </c>
      <c r="AA8132">
        <v>-0.42522166311184117</v>
      </c>
      <c r="AB8132">
        <v>-2.614980314784805</v>
      </c>
      <c r="AC8132">
        <v>5277745390.0495548</v>
      </c>
      <c r="AH8132" s="8">
        <f t="shared" si="252"/>
        <v>-16.677020193698887</v>
      </c>
      <c r="AI8132" s="9">
        <f t="shared" si="253"/>
        <v>-8.9867347256107859</v>
      </c>
    </row>
    <row r="8133" spans="1:35" x14ac:dyDescent="0.2">
      <c r="A8133" s="1">
        <v>8125</v>
      </c>
      <c r="B8133">
        <v>-0.10779969365717219</v>
      </c>
      <c r="C8133">
        <v>0.1172671369830936</v>
      </c>
      <c r="D8133">
        <v>0.55666666666666675</v>
      </c>
      <c r="E8133">
        <v>7.22E-2</v>
      </c>
      <c r="F8133">
        <v>0.93528337640484205</v>
      </c>
      <c r="G8133">
        <v>7.8920840964164531</v>
      </c>
      <c r="H8133">
        <v>31.440303749542849</v>
      </c>
      <c r="I8133">
        <v>42.146311417571468</v>
      </c>
      <c r="J8133">
        <v>74.597996104671878</v>
      </c>
      <c r="K8133">
        <v>0.74723723146284216</v>
      </c>
      <c r="L8133">
        <v>44.345574816672723</v>
      </c>
      <c r="M8133">
        <v>1.0056894440981781</v>
      </c>
      <c r="N8133">
        <v>803.55147377651861</v>
      </c>
      <c r="O8133">
        <v>185.21771121605619</v>
      </c>
      <c r="P8133">
        <v>164.1568777579497</v>
      </c>
      <c r="Q8133">
        <v>-1.477480058877113E-2</v>
      </c>
      <c r="R8133">
        <v>8.7874809801249825</v>
      </c>
      <c r="S8133">
        <v>0</v>
      </c>
      <c r="T8133">
        <v>-16.774302637422501</v>
      </c>
      <c r="U8133">
        <v>0</v>
      </c>
      <c r="V8133">
        <v>0</v>
      </c>
      <c r="W8133">
        <v>3.9856821449045818</v>
      </c>
      <c r="X8133" s="8">
        <v>4.1373974899335302</v>
      </c>
      <c r="Y8133">
        <v>-4.6500834901914523</v>
      </c>
      <c r="Z8133" s="9">
        <v>6.5663329591209747</v>
      </c>
      <c r="AA8133">
        <v>0.31066365405180552</v>
      </c>
      <c r="AB8133">
        <v>1.9104843669522009</v>
      </c>
      <c r="AC8133">
        <v>5277745390.0495548</v>
      </c>
      <c r="AH8133" s="8">
        <f t="shared" si="252"/>
        <v>4.1383476286677272</v>
      </c>
      <c r="AI8133" s="9">
        <f t="shared" si="253"/>
        <v>6.5672830978551717</v>
      </c>
    </row>
    <row r="8134" spans="1:35" x14ac:dyDescent="0.2">
      <c r="A8134" s="1">
        <v>8126</v>
      </c>
      <c r="B8134">
        <v>-0.21747645533925619</v>
      </c>
      <c r="C8134">
        <v>0.10536334172350161</v>
      </c>
      <c r="D8134">
        <v>0.55666666666666675</v>
      </c>
      <c r="E8134">
        <v>7.22E-2</v>
      </c>
      <c r="F8134">
        <v>0.93528337640484205</v>
      </c>
      <c r="G8134">
        <v>7.5789549107123726</v>
      </c>
      <c r="H8134">
        <v>31.440303749542849</v>
      </c>
      <c r="I8134">
        <v>42.146311417571468</v>
      </c>
      <c r="J8134">
        <v>74.597996104671878</v>
      </c>
      <c r="K8134">
        <v>0.74723723146284216</v>
      </c>
      <c r="L8134">
        <v>44.345574816672723</v>
      </c>
      <c r="M8134">
        <v>1.0056894440981781</v>
      </c>
      <c r="N8134">
        <v>803.55147377651849</v>
      </c>
      <c r="O8134">
        <v>175.44171935911629</v>
      </c>
      <c r="P8134">
        <v>154.38088590100969</v>
      </c>
      <c r="Q8134">
        <v>-1.477480058877113E-2</v>
      </c>
      <c r="R8134">
        <v>-8.2789051136849956</v>
      </c>
      <c r="S8134">
        <v>0</v>
      </c>
      <c r="T8134">
        <v>-33.840688731232483</v>
      </c>
      <c r="U8134">
        <v>0</v>
      </c>
      <c r="V8134">
        <v>0</v>
      </c>
      <c r="W8134">
        <v>3.9856821449045818</v>
      </c>
      <c r="X8134" s="8">
        <v>-12.92898860387645</v>
      </c>
      <c r="Y8134">
        <v>-4.6500834901914523</v>
      </c>
      <c r="Z8134" s="9">
        <v>-6.1863061366935428</v>
      </c>
      <c r="AA8134">
        <v>-0.29268398076566632</v>
      </c>
      <c r="AB8134">
        <v>-1.7999149962257861</v>
      </c>
      <c r="AC8134">
        <v>5277745390.0495548</v>
      </c>
      <c r="AH8134" s="8">
        <f t="shared" si="252"/>
        <v>-12.928038465142251</v>
      </c>
      <c r="AI8134" s="9">
        <f t="shared" si="253"/>
        <v>-6.1853559979593458</v>
      </c>
    </row>
    <row r="8135" spans="1:35" x14ac:dyDescent="0.2">
      <c r="A8135" s="1">
        <v>8127</v>
      </c>
      <c r="B8135">
        <v>-0.15760241142106271</v>
      </c>
      <c r="C8135">
        <v>0.11200589018242881</v>
      </c>
      <c r="D8135">
        <v>0.55666666666666675</v>
      </c>
      <c r="E8135">
        <v>7.22E-2</v>
      </c>
      <c r="F8135">
        <v>0.93528337640484205</v>
      </c>
      <c r="G8135">
        <v>7.7536870650030609</v>
      </c>
      <c r="H8135">
        <v>31.440303749542849</v>
      </c>
      <c r="I8135">
        <v>42.146311417571468</v>
      </c>
      <c r="J8135">
        <v>74.597996104671878</v>
      </c>
      <c r="K8135">
        <v>0.74723723146284216</v>
      </c>
      <c r="L8135">
        <v>44.345574816672723</v>
      </c>
      <c r="M8135">
        <v>1.0056894440981781</v>
      </c>
      <c r="N8135">
        <v>803.55147377651849</v>
      </c>
      <c r="O8135">
        <v>180.89691228101029</v>
      </c>
      <c r="P8135">
        <v>159.83607882290369</v>
      </c>
      <c r="Q8135">
        <v>-1.477480058877113E-2</v>
      </c>
      <c r="R8135">
        <v>1.03786842005206</v>
      </c>
      <c r="S8135">
        <v>0</v>
      </c>
      <c r="T8135">
        <v>-24.52391519749543</v>
      </c>
      <c r="U8135">
        <v>0</v>
      </c>
      <c r="V8135">
        <v>0</v>
      </c>
      <c r="W8135">
        <v>3.9856821449045818</v>
      </c>
      <c r="X8135" s="8">
        <v>-3.612215070139392</v>
      </c>
      <c r="Y8135">
        <v>-4.6500834901914523</v>
      </c>
      <c r="Z8135" s="9">
        <v>0.77553392482241534</v>
      </c>
      <c r="AA8135">
        <v>3.6691743234221058E-2</v>
      </c>
      <c r="AB8135">
        <v>0.2256427519954233</v>
      </c>
      <c r="AC8135">
        <v>5277745390.0495548</v>
      </c>
      <c r="AH8135" s="8">
        <f t="shared" si="252"/>
        <v>-3.611264931405195</v>
      </c>
      <c r="AI8135" s="9">
        <f t="shared" si="253"/>
        <v>0.77648406355661226</v>
      </c>
    </row>
    <row r="8136" spans="1:35" x14ac:dyDescent="0.2">
      <c r="A8136" s="1">
        <v>8128</v>
      </c>
      <c r="B8136">
        <v>-1.7429346183839699E-2</v>
      </c>
      <c r="C8136">
        <v>0.1231068278817616</v>
      </c>
      <c r="D8136">
        <v>0.55666666666666675</v>
      </c>
      <c r="E8136">
        <v>7.22E-2</v>
      </c>
      <c r="F8136">
        <v>0.93528337640484205</v>
      </c>
      <c r="G8136">
        <v>8.0456970926068916</v>
      </c>
      <c r="H8136">
        <v>31.440303749542849</v>
      </c>
      <c r="I8136">
        <v>42.146311417571468</v>
      </c>
      <c r="J8136">
        <v>74.597996104671878</v>
      </c>
      <c r="K8136">
        <v>0.74723723146284216</v>
      </c>
      <c r="L8136">
        <v>44.345574816672723</v>
      </c>
      <c r="M8136">
        <v>1.0056894440981781</v>
      </c>
      <c r="N8136">
        <v>803.55147377651849</v>
      </c>
      <c r="O8136">
        <v>190.01355736658741</v>
      </c>
      <c r="P8136">
        <v>168.95272390848081</v>
      </c>
      <c r="Q8136">
        <v>-1.477480058877113E-2</v>
      </c>
      <c r="R8136">
        <v>22.84966897471816</v>
      </c>
      <c r="S8136">
        <v>0</v>
      </c>
      <c r="T8136">
        <v>-2.7121146428293228</v>
      </c>
      <c r="U8136">
        <v>0</v>
      </c>
      <c r="V8136">
        <v>0</v>
      </c>
      <c r="W8136">
        <v>3.9856821449045818</v>
      </c>
      <c r="X8136" s="8">
        <v>18.199585484526711</v>
      </c>
      <c r="Y8136">
        <v>-4.6500834901914523</v>
      </c>
      <c r="Z8136" s="9">
        <v>17.074123384510798</v>
      </c>
      <c r="AA8136">
        <v>0.80780392852231864</v>
      </c>
      <c r="AB8136">
        <v>4.9677416616850421</v>
      </c>
      <c r="AC8136">
        <v>5277745390.0495548</v>
      </c>
      <c r="AH8136" s="8">
        <f t="shared" si="252"/>
        <v>18.200535623260905</v>
      </c>
      <c r="AI8136" s="9">
        <f t="shared" si="253"/>
        <v>17.075073523244995</v>
      </c>
    </row>
    <row r="8137" spans="1:35" x14ac:dyDescent="0.2">
      <c r="A8137" s="1">
        <v>8129</v>
      </c>
      <c r="B8137">
        <v>-9.0104797309116885E-2</v>
      </c>
      <c r="C8137">
        <v>0.1036504656757896</v>
      </c>
      <c r="D8137">
        <v>0.55666666666666675</v>
      </c>
      <c r="E8137">
        <v>7.22E-2</v>
      </c>
      <c r="F8137">
        <v>0.93528337640484205</v>
      </c>
      <c r="G8137">
        <v>7.5338977276597756</v>
      </c>
      <c r="H8137">
        <v>31.440303749542849</v>
      </c>
      <c r="I8137">
        <v>42.146311417571468</v>
      </c>
      <c r="J8137">
        <v>74.597996104671878</v>
      </c>
      <c r="K8137">
        <v>0.74723723146284216</v>
      </c>
      <c r="L8137">
        <v>44.345574816672723</v>
      </c>
      <c r="M8137">
        <v>1.0056894440981781</v>
      </c>
      <c r="N8137">
        <v>803.55147377651861</v>
      </c>
      <c r="O8137">
        <v>174.0350199049328</v>
      </c>
      <c r="P8137">
        <v>152.97418644682631</v>
      </c>
      <c r="Q8137">
        <v>-1.477480058877113E-2</v>
      </c>
      <c r="R8137">
        <v>11.54091687971164</v>
      </c>
      <c r="S8137">
        <v>0</v>
      </c>
      <c r="T8137">
        <v>-14.02086673783584</v>
      </c>
      <c r="U8137">
        <v>0</v>
      </c>
      <c r="V8137">
        <v>0</v>
      </c>
      <c r="W8137">
        <v>3.9856821449045818</v>
      </c>
      <c r="X8137" s="8">
        <v>6.890833389520191</v>
      </c>
      <c r="Y8137">
        <v>-4.6500834901914523</v>
      </c>
      <c r="Z8137" s="9">
        <v>8.6238027777385113</v>
      </c>
      <c r="AA8137">
        <v>0.40800582295068438</v>
      </c>
      <c r="AB8137">
        <v>2.5091082790224459</v>
      </c>
      <c r="AC8137">
        <v>5277745390.0495548</v>
      </c>
      <c r="AH8137" s="8">
        <f t="shared" ref="AH8137:AH8200" si="254">(R8137+$AF$16/$AF$17)+Y8137</f>
        <v>6.8917835282543844</v>
      </c>
      <c r="AI8137" s="9">
        <f t="shared" ref="AI8137:AI8200" si="255">Z8137+$AF$16/$AF$17</f>
        <v>8.6247529164727084</v>
      </c>
    </row>
    <row r="8138" spans="1:35" x14ac:dyDescent="0.2">
      <c r="A8138" s="1">
        <v>8130</v>
      </c>
      <c r="B8138">
        <v>-8.1104217445035931E-2</v>
      </c>
      <c r="C8138">
        <v>0.1305739541103792</v>
      </c>
      <c r="D8138">
        <v>0.55666666666666675</v>
      </c>
      <c r="E8138">
        <v>7.22E-2</v>
      </c>
      <c r="F8138">
        <v>0.93528337640484205</v>
      </c>
      <c r="G8138">
        <v>8.2421197548357714</v>
      </c>
      <c r="H8138">
        <v>31.440303749542849</v>
      </c>
      <c r="I8138">
        <v>42.146311417571468</v>
      </c>
      <c r="J8138">
        <v>74.597996104671878</v>
      </c>
      <c r="K8138">
        <v>0.74723723146284216</v>
      </c>
      <c r="L8138">
        <v>44.345574816672723</v>
      </c>
      <c r="M8138">
        <v>1.0056894440981781</v>
      </c>
      <c r="N8138">
        <v>803.55147377651849</v>
      </c>
      <c r="O8138">
        <v>196.14593478183949</v>
      </c>
      <c r="P8138">
        <v>175.085101323733</v>
      </c>
      <c r="Q8138">
        <v>-1.477480058877113E-2</v>
      </c>
      <c r="R8138">
        <v>12.941463072658451</v>
      </c>
      <c r="S8138">
        <v>0</v>
      </c>
      <c r="T8138">
        <v>-12.620320544889029</v>
      </c>
      <c r="U8138">
        <v>0</v>
      </c>
      <c r="V8138">
        <v>0</v>
      </c>
      <c r="W8138">
        <v>3.9856821449045818</v>
      </c>
      <c r="X8138" s="8">
        <v>8.2913795824670018</v>
      </c>
      <c r="Y8138">
        <v>-4.6500834901914523</v>
      </c>
      <c r="Z8138" s="9">
        <v>9.670343037491909</v>
      </c>
      <c r="AA8138">
        <v>0.45751930684365472</v>
      </c>
      <c r="AB8138">
        <v>2.8136007283228879</v>
      </c>
      <c r="AC8138">
        <v>5277745390.0495548</v>
      </c>
      <c r="AH8138" s="8">
        <f t="shared" si="254"/>
        <v>8.2923297212011953</v>
      </c>
      <c r="AI8138" s="9">
        <f t="shared" si="255"/>
        <v>9.6712931762261061</v>
      </c>
    </row>
    <row r="8139" spans="1:35" x14ac:dyDescent="0.2">
      <c r="A8139" s="1">
        <v>8131</v>
      </c>
      <c r="B8139">
        <v>-0.19084578858474641</v>
      </c>
      <c r="C8139">
        <v>0.13503727065752241</v>
      </c>
      <c r="D8139">
        <v>0.55666666666666675</v>
      </c>
      <c r="E8139">
        <v>7.22E-2</v>
      </c>
      <c r="F8139">
        <v>0.93528337640484205</v>
      </c>
      <c r="G8139">
        <v>8.3595270569953968</v>
      </c>
      <c r="H8139">
        <v>31.440303749542849</v>
      </c>
      <c r="I8139">
        <v>42.146311417571468</v>
      </c>
      <c r="J8139">
        <v>74.597996104671878</v>
      </c>
      <c r="K8139">
        <v>0.74723723146284216</v>
      </c>
      <c r="L8139">
        <v>44.345574816672723</v>
      </c>
      <c r="M8139">
        <v>1.0056894440981781</v>
      </c>
      <c r="N8139">
        <v>803.55147377651849</v>
      </c>
      <c r="O8139">
        <v>199.81143349618091</v>
      </c>
      <c r="P8139">
        <v>178.75060003807431</v>
      </c>
      <c r="Q8139">
        <v>-1.477480058877113E-2</v>
      </c>
      <c r="R8139">
        <v>-4.1350077757469412</v>
      </c>
      <c r="S8139">
        <v>0</v>
      </c>
      <c r="T8139">
        <v>-29.696791393294429</v>
      </c>
      <c r="U8139">
        <v>0</v>
      </c>
      <c r="V8139">
        <v>0</v>
      </c>
      <c r="W8139">
        <v>3.9856821449045818</v>
      </c>
      <c r="X8139" s="8">
        <v>-8.7850912659383944</v>
      </c>
      <c r="Y8139">
        <v>-4.6500834901914523</v>
      </c>
      <c r="Z8139" s="9">
        <v>-3.0898317624264688</v>
      </c>
      <c r="AA8139">
        <v>-0.14618485411821661</v>
      </c>
      <c r="AB8139">
        <v>-0.89899115920225481</v>
      </c>
      <c r="AC8139">
        <v>5277745390.0495548</v>
      </c>
      <c r="AH8139" s="8">
        <f t="shared" si="254"/>
        <v>-8.7841411272041974</v>
      </c>
      <c r="AI8139" s="9">
        <f t="shared" si="255"/>
        <v>-3.0888816236922718</v>
      </c>
    </row>
    <row r="8140" spans="1:35" x14ac:dyDescent="0.2">
      <c r="A8140" s="1">
        <v>8132</v>
      </c>
      <c r="B8140">
        <v>-0.26040013970953058</v>
      </c>
      <c r="C8140">
        <v>0.11923225383768001</v>
      </c>
      <c r="D8140">
        <v>0.55666666666666675</v>
      </c>
      <c r="E8140">
        <v>7.22E-2</v>
      </c>
      <c r="F8140">
        <v>0.93528337640484205</v>
      </c>
      <c r="G8140">
        <v>7.9437764707450658</v>
      </c>
      <c r="H8140">
        <v>31.440303749542849</v>
      </c>
      <c r="I8140">
        <v>42.146311417571468</v>
      </c>
      <c r="J8140">
        <v>74.597996104671878</v>
      </c>
      <c r="K8140">
        <v>0.74723723146284216</v>
      </c>
      <c r="L8140">
        <v>44.345574816672723</v>
      </c>
      <c r="M8140">
        <v>1.0056894440981781</v>
      </c>
      <c r="N8140">
        <v>803.55147377651849</v>
      </c>
      <c r="O8140">
        <v>186.83156343288519</v>
      </c>
      <c r="P8140">
        <v>165.7707299747787</v>
      </c>
      <c r="Q8140">
        <v>-1.477480058877113E-2</v>
      </c>
      <c r="R8140">
        <v>-14.95809730350696</v>
      </c>
      <c r="S8140">
        <v>0</v>
      </c>
      <c r="T8140">
        <v>-40.519880921054451</v>
      </c>
      <c r="U8140">
        <v>0</v>
      </c>
      <c r="V8140">
        <v>0</v>
      </c>
      <c r="W8140">
        <v>3.9856821449045818</v>
      </c>
      <c r="X8140" s="8">
        <v>-19.60818079369842</v>
      </c>
      <c r="Y8140">
        <v>-4.6500834901914523</v>
      </c>
      <c r="Z8140" s="9">
        <v>-11.17724721702435</v>
      </c>
      <c r="AA8140">
        <v>-0.52881333985019219</v>
      </c>
      <c r="AB8140">
        <v>-3.252036746632422</v>
      </c>
      <c r="AC8140">
        <v>5277745390.0495548</v>
      </c>
      <c r="AH8140" s="8">
        <f t="shared" si="254"/>
        <v>-19.607230654964216</v>
      </c>
      <c r="AI8140" s="9">
        <f t="shared" si="255"/>
        <v>-11.176297078290153</v>
      </c>
    </row>
    <row r="8141" spans="1:35" x14ac:dyDescent="0.2">
      <c r="A8141" s="1">
        <v>8133</v>
      </c>
      <c r="B8141">
        <v>-0.13588026628990979</v>
      </c>
      <c r="C8141">
        <v>0.11189541798629681</v>
      </c>
      <c r="D8141">
        <v>0.55666666666666675</v>
      </c>
      <c r="E8141">
        <v>7.22E-2</v>
      </c>
      <c r="F8141">
        <v>0.93528337640484205</v>
      </c>
      <c r="G8141">
        <v>7.7507810952628731</v>
      </c>
      <c r="H8141">
        <v>31.440303749542849</v>
      </c>
      <c r="I8141">
        <v>42.146311417571468</v>
      </c>
      <c r="J8141">
        <v>74.597996104671878</v>
      </c>
      <c r="K8141">
        <v>0.74723723146284216</v>
      </c>
      <c r="L8141">
        <v>44.345574816672723</v>
      </c>
      <c r="M8141">
        <v>1.0056894440981781</v>
      </c>
      <c r="N8141">
        <v>803.55147377651849</v>
      </c>
      <c r="O8141">
        <v>180.80618698993689</v>
      </c>
      <c r="P8141">
        <v>159.74535353183029</v>
      </c>
      <c r="Q8141">
        <v>-1.477480058877113E-2</v>
      </c>
      <c r="R8141">
        <v>4.417969271940966</v>
      </c>
      <c r="S8141">
        <v>0</v>
      </c>
      <c r="T8141">
        <v>-21.143814345606518</v>
      </c>
      <c r="U8141">
        <v>0</v>
      </c>
      <c r="V8141">
        <v>0</v>
      </c>
      <c r="W8141">
        <v>3.9856821449045818</v>
      </c>
      <c r="X8141" s="8">
        <v>-0.23211421825048631</v>
      </c>
      <c r="Y8141">
        <v>-4.6500834901914523</v>
      </c>
      <c r="Z8141" s="9">
        <v>3.3012711274530759</v>
      </c>
      <c r="AA8141">
        <v>0.1561883867076381</v>
      </c>
      <c r="AB8141">
        <v>0.96050975778025149</v>
      </c>
      <c r="AC8141">
        <v>5277745390.0495548</v>
      </c>
      <c r="AH8141" s="8">
        <f t="shared" si="254"/>
        <v>-0.23116407951628926</v>
      </c>
      <c r="AI8141" s="9">
        <f t="shared" si="255"/>
        <v>3.302221266187273</v>
      </c>
    </row>
    <row r="8142" spans="1:35" x14ac:dyDescent="0.2">
      <c r="A8142" s="1">
        <v>8134</v>
      </c>
      <c r="B8142">
        <v>-0.10753315758515131</v>
      </c>
      <c r="C8142">
        <v>8.7402684355744803E-2</v>
      </c>
      <c r="D8142">
        <v>0.55666666666666675</v>
      </c>
      <c r="E8142">
        <v>7.22E-2</v>
      </c>
      <c r="F8142">
        <v>0.93528337640484205</v>
      </c>
      <c r="G8142">
        <v>7.1065000428630727</v>
      </c>
      <c r="H8142">
        <v>31.440303749542849</v>
      </c>
      <c r="I8142">
        <v>42.146311417571468</v>
      </c>
      <c r="J8142">
        <v>74.597996104671878</v>
      </c>
      <c r="K8142">
        <v>0.74723723146284216</v>
      </c>
      <c r="L8142">
        <v>44.345574816672723</v>
      </c>
      <c r="M8142">
        <v>1.0056894440981781</v>
      </c>
      <c r="N8142">
        <v>803.55147377651849</v>
      </c>
      <c r="O8142">
        <v>160.691529495846</v>
      </c>
      <c r="P8142">
        <v>139.63069603773951</v>
      </c>
      <c r="Q8142">
        <v>-1.477480058877113E-2</v>
      </c>
      <c r="R8142">
        <v>8.8289556502672575</v>
      </c>
      <c r="S8142">
        <v>0</v>
      </c>
      <c r="T8142">
        <v>-16.73282796728023</v>
      </c>
      <c r="U8142">
        <v>0</v>
      </c>
      <c r="V8142">
        <v>0</v>
      </c>
      <c r="W8142">
        <v>3.9856821449045818</v>
      </c>
      <c r="X8142" s="8">
        <v>4.1788721600758052</v>
      </c>
      <c r="Y8142">
        <v>-4.6500834901914523</v>
      </c>
      <c r="Z8142" s="9">
        <v>6.5973243768139227</v>
      </c>
      <c r="AA8142">
        <v>0.31212990730528439</v>
      </c>
      <c r="AB8142">
        <v>1.9195013661480489</v>
      </c>
      <c r="AC8142">
        <v>5277745390.0495548</v>
      </c>
      <c r="AH8142" s="8">
        <f t="shared" si="254"/>
        <v>4.1798222988100022</v>
      </c>
      <c r="AI8142" s="9">
        <f t="shared" si="255"/>
        <v>6.5982745155481197</v>
      </c>
    </row>
    <row r="8143" spans="1:35" x14ac:dyDescent="0.2">
      <c r="A8143" s="1">
        <v>8135</v>
      </c>
      <c r="B8143">
        <v>-0.17003364849937619</v>
      </c>
      <c r="C8143">
        <v>9.70369504747048E-2</v>
      </c>
      <c r="D8143">
        <v>0.55666666666666675</v>
      </c>
      <c r="E8143">
        <v>7.22E-2</v>
      </c>
      <c r="F8143">
        <v>0.93528337640484205</v>
      </c>
      <c r="G8143">
        <v>7.3599292928542033</v>
      </c>
      <c r="H8143">
        <v>31.440303749542849</v>
      </c>
      <c r="I8143">
        <v>42.146311417571468</v>
      </c>
      <c r="J8143">
        <v>74.597996104671878</v>
      </c>
      <c r="K8143">
        <v>0.74723723146284216</v>
      </c>
      <c r="L8143">
        <v>44.345574816672723</v>
      </c>
      <c r="M8143">
        <v>1.0056894440981781</v>
      </c>
      <c r="N8143">
        <v>803.55147377651849</v>
      </c>
      <c r="O8143">
        <v>168.603670546042</v>
      </c>
      <c r="P8143">
        <v>147.5428370879354</v>
      </c>
      <c r="Q8143">
        <v>-1.477480058877113E-2</v>
      </c>
      <c r="R8143">
        <v>-0.89650936744274823</v>
      </c>
      <c r="S8143">
        <v>0</v>
      </c>
      <c r="T8143">
        <v>-26.458292984990241</v>
      </c>
      <c r="U8143">
        <v>0</v>
      </c>
      <c r="V8143">
        <v>0</v>
      </c>
      <c r="W8143">
        <v>3.9856821449045818</v>
      </c>
      <c r="X8143" s="8">
        <v>-5.5465928576342014</v>
      </c>
      <c r="Y8143">
        <v>-4.6500834901914523</v>
      </c>
      <c r="Z8143" s="9">
        <v>-0.66990517770842306</v>
      </c>
      <c r="AA8143">
        <v>-3.1694279237856823E-2</v>
      </c>
      <c r="AB8143">
        <v>-0.19490991049646819</v>
      </c>
      <c r="AC8143">
        <v>5277745390.0495548</v>
      </c>
      <c r="AH8143" s="8">
        <f t="shared" si="254"/>
        <v>-5.5456427189000035</v>
      </c>
      <c r="AI8143" s="9">
        <f t="shared" si="255"/>
        <v>-0.66895503897422615</v>
      </c>
    </row>
    <row r="8144" spans="1:35" x14ac:dyDescent="0.2">
      <c r="A8144" s="1">
        <v>8136</v>
      </c>
      <c r="B8144">
        <v>-5.8327491246017077E-2</v>
      </c>
      <c r="C8144">
        <v>0.1013387521458104</v>
      </c>
      <c r="D8144">
        <v>0.55666666666666675</v>
      </c>
      <c r="E8144">
        <v>7.22E-2</v>
      </c>
      <c r="F8144">
        <v>0.93528337640484205</v>
      </c>
      <c r="G8144">
        <v>7.4730879656186406</v>
      </c>
      <c r="H8144">
        <v>31.440303749542849</v>
      </c>
      <c r="I8144">
        <v>42.146311417571468</v>
      </c>
      <c r="J8144">
        <v>74.597996104671878</v>
      </c>
      <c r="K8144">
        <v>0.74723723146284216</v>
      </c>
      <c r="L8144">
        <v>44.345574816672723</v>
      </c>
      <c r="M8144">
        <v>1.0056894440981781</v>
      </c>
      <c r="N8144">
        <v>803.55147377651849</v>
      </c>
      <c r="O8144">
        <v>172.1365251684374</v>
      </c>
      <c r="P8144">
        <v>151.07569171033089</v>
      </c>
      <c r="Q8144">
        <v>-1.477480058877113E-2</v>
      </c>
      <c r="R8144">
        <v>16.485663296149831</v>
      </c>
      <c r="S8144">
        <v>0</v>
      </c>
      <c r="T8144">
        <v>-9.0761203213976493</v>
      </c>
      <c r="U8144">
        <v>0</v>
      </c>
      <c r="V8144">
        <v>0</v>
      </c>
      <c r="W8144">
        <v>3.9856821449045818</v>
      </c>
      <c r="X8144" s="8">
        <v>11.83557980595838</v>
      </c>
      <c r="Y8144">
        <v>-4.6500834901914523</v>
      </c>
      <c r="Z8144" s="9">
        <v>12.318701400243601</v>
      </c>
      <c r="AA8144">
        <v>0.58281735239406429</v>
      </c>
      <c r="AB8144">
        <v>3.5841445435121728</v>
      </c>
      <c r="AC8144">
        <v>5277745390.0495548</v>
      </c>
      <c r="AH8144" s="8">
        <f t="shared" si="254"/>
        <v>11.836529944692575</v>
      </c>
      <c r="AI8144" s="9">
        <f t="shared" si="255"/>
        <v>12.319651538977798</v>
      </c>
    </row>
    <row r="8145" spans="1:35" x14ac:dyDescent="0.2">
      <c r="A8145" s="1">
        <v>8137</v>
      </c>
      <c r="B8145">
        <v>-0.17802696957012709</v>
      </c>
      <c r="C8145">
        <v>0.1180577987251424</v>
      </c>
      <c r="D8145">
        <v>0.55666666666666675</v>
      </c>
      <c r="E8145">
        <v>7.22E-2</v>
      </c>
      <c r="F8145">
        <v>0.93528337640484205</v>
      </c>
      <c r="G8145">
        <v>7.9128824436709264</v>
      </c>
      <c r="H8145">
        <v>31.440303749542849</v>
      </c>
      <c r="I8145">
        <v>42.146311417571468</v>
      </c>
      <c r="J8145">
        <v>74.597996104671878</v>
      </c>
      <c r="K8145">
        <v>0.74723723146284216</v>
      </c>
      <c r="L8145">
        <v>44.345574816672723</v>
      </c>
      <c r="M8145">
        <v>1.0056894440981781</v>
      </c>
      <c r="N8145">
        <v>803.55147377651849</v>
      </c>
      <c r="O8145">
        <v>185.86704217171379</v>
      </c>
      <c r="P8145">
        <v>164.8062087136073</v>
      </c>
      <c r="Q8145">
        <v>-1.477480058877113E-2</v>
      </c>
      <c r="R8145">
        <v>-2.1403198289573582</v>
      </c>
      <c r="S8145">
        <v>0</v>
      </c>
      <c r="T8145">
        <v>-27.70210344650485</v>
      </c>
      <c r="U8145">
        <v>0</v>
      </c>
      <c r="V8145">
        <v>0</v>
      </c>
      <c r="W8145">
        <v>3.9856821449045818</v>
      </c>
      <c r="X8145" s="8">
        <v>-6.79040331914881</v>
      </c>
      <c r="Y8145">
        <v>-4.6500834901914523</v>
      </c>
      <c r="Z8145" s="9">
        <v>-1.59932666343512</v>
      </c>
      <c r="AA8145">
        <v>-7.5666687689828843E-2</v>
      </c>
      <c r="AB8145">
        <v>-0.46532647783240882</v>
      </c>
      <c r="AC8145">
        <v>5277745390.0495548</v>
      </c>
      <c r="AH8145" s="8">
        <f t="shared" si="254"/>
        <v>-6.789453180414613</v>
      </c>
      <c r="AI8145" s="9">
        <f t="shared" si="255"/>
        <v>-1.598376524700923</v>
      </c>
    </row>
    <row r="8146" spans="1:35" x14ac:dyDescent="0.2">
      <c r="A8146" s="1">
        <v>8138</v>
      </c>
      <c r="B8146">
        <v>-0.13739324121786861</v>
      </c>
      <c r="C8146">
        <v>9.0386587497571211E-2</v>
      </c>
      <c r="D8146">
        <v>0.55666666666666675</v>
      </c>
      <c r="E8146">
        <v>7.22E-2</v>
      </c>
      <c r="F8146">
        <v>0.93528337640484205</v>
      </c>
      <c r="G8146">
        <v>7.1849915777596483</v>
      </c>
      <c r="H8146">
        <v>31.440303749542849</v>
      </c>
      <c r="I8146">
        <v>42.146311417571468</v>
      </c>
      <c r="J8146">
        <v>74.597996104671878</v>
      </c>
      <c r="K8146">
        <v>0.74723723146284216</v>
      </c>
      <c r="L8146">
        <v>44.345574816672723</v>
      </c>
      <c r="M8146">
        <v>1.0056894440981781</v>
      </c>
      <c r="N8146">
        <v>803.55147377651849</v>
      </c>
      <c r="O8146">
        <v>163.14205995107099</v>
      </c>
      <c r="P8146">
        <v>142.08122649296439</v>
      </c>
      <c r="Q8146">
        <v>-1.477480058877113E-2</v>
      </c>
      <c r="R8146">
        <v>4.1825409653900838</v>
      </c>
      <c r="S8146">
        <v>0</v>
      </c>
      <c r="T8146">
        <v>-21.379242652157409</v>
      </c>
      <c r="U8146">
        <v>0</v>
      </c>
      <c r="V8146">
        <v>0</v>
      </c>
      <c r="W8146">
        <v>3.9856821449045818</v>
      </c>
      <c r="X8146" s="8">
        <v>-0.46754252480136849</v>
      </c>
      <c r="Y8146">
        <v>-4.6500834901914523</v>
      </c>
      <c r="Z8146" s="9">
        <v>3.1253503314580091</v>
      </c>
      <c r="AA8146">
        <v>0.1478652941005818</v>
      </c>
      <c r="AB8146">
        <v>0.90932533983149211</v>
      </c>
      <c r="AC8146">
        <v>5277745390.0495548</v>
      </c>
      <c r="AH8146" s="8">
        <f t="shared" si="254"/>
        <v>-0.46659238606717146</v>
      </c>
      <c r="AI8146" s="9">
        <f t="shared" si="255"/>
        <v>3.1263004701922061</v>
      </c>
    </row>
    <row r="8147" spans="1:35" x14ac:dyDescent="0.2">
      <c r="A8147" s="1">
        <v>8139</v>
      </c>
      <c r="B8147">
        <v>-0.32981237265807312</v>
      </c>
      <c r="C8147">
        <v>0.1385552804928096</v>
      </c>
      <c r="D8147">
        <v>0.55666666666666675</v>
      </c>
      <c r="E8147">
        <v>7.22E-2</v>
      </c>
      <c r="F8147">
        <v>0.93528337640484205</v>
      </c>
      <c r="G8147">
        <v>8.4520684375586939</v>
      </c>
      <c r="H8147">
        <v>31.440303749542849</v>
      </c>
      <c r="I8147">
        <v>42.146311417571468</v>
      </c>
      <c r="J8147">
        <v>74.597996104671878</v>
      </c>
      <c r="K8147">
        <v>0.74723723146284216</v>
      </c>
      <c r="L8147">
        <v>44.345574816672723</v>
      </c>
      <c r="M8147">
        <v>1.0056894440981781</v>
      </c>
      <c r="N8147">
        <v>803.55147377651849</v>
      </c>
      <c r="O8147">
        <v>202.7005990734105</v>
      </c>
      <c r="P8147">
        <v>181.63976561530399</v>
      </c>
      <c r="Q8147">
        <v>-1.477480058877113E-2</v>
      </c>
      <c r="R8147">
        <v>-25.759072359345211</v>
      </c>
      <c r="S8147">
        <v>0</v>
      </c>
      <c r="T8147">
        <v>-51.320855976892688</v>
      </c>
      <c r="U8147">
        <v>0</v>
      </c>
      <c r="V8147">
        <v>0</v>
      </c>
      <c r="W8147">
        <v>3.9856821449045818</v>
      </c>
      <c r="X8147" s="8">
        <v>-30.40915584953666</v>
      </c>
      <c r="Y8147">
        <v>-4.6500834901914523</v>
      </c>
      <c r="Z8147" s="9">
        <v>-19.24813791484814</v>
      </c>
      <c r="AA8147">
        <v>-0.91066001306158495</v>
      </c>
      <c r="AB8147">
        <v>-5.6002744314354853</v>
      </c>
      <c r="AC8147">
        <v>5277745390.0495548</v>
      </c>
      <c r="AH8147" s="8">
        <f t="shared" si="254"/>
        <v>-30.408205710802466</v>
      </c>
      <c r="AI8147" s="9">
        <f t="shared" si="255"/>
        <v>-19.247187776113943</v>
      </c>
    </row>
    <row r="8148" spans="1:35" x14ac:dyDescent="0.2">
      <c r="A8148" s="1">
        <v>8140</v>
      </c>
      <c r="B8148">
        <v>-7.0306231426616253E-2</v>
      </c>
      <c r="C8148">
        <v>0.1100452092177648</v>
      </c>
      <c r="D8148">
        <v>0.55666666666666675</v>
      </c>
      <c r="E8148">
        <v>7.22E-2</v>
      </c>
      <c r="F8148">
        <v>0.93528337640484205</v>
      </c>
      <c r="G8148">
        <v>7.7021113767034803</v>
      </c>
      <c r="H8148">
        <v>31.440303749542849</v>
      </c>
      <c r="I8148">
        <v>42.146311417571468</v>
      </c>
      <c r="J8148">
        <v>74.597996104671878</v>
      </c>
      <c r="K8148">
        <v>0.74723723146284216</v>
      </c>
      <c r="L8148">
        <v>44.345574816672723</v>
      </c>
      <c r="M8148">
        <v>1.0056894440981781</v>
      </c>
      <c r="N8148">
        <v>803.55147377651849</v>
      </c>
      <c r="O8148">
        <v>179.28670303877999</v>
      </c>
      <c r="P8148">
        <v>158.22586958067339</v>
      </c>
      <c r="Q8148">
        <v>-1.477480058877113E-2</v>
      </c>
      <c r="R8148">
        <v>14.621696839589729</v>
      </c>
      <c r="S8148">
        <v>0</v>
      </c>
      <c r="T8148">
        <v>-10.940086777957751</v>
      </c>
      <c r="U8148">
        <v>0</v>
      </c>
      <c r="V8148">
        <v>0</v>
      </c>
      <c r="W8148">
        <v>3.9856821449045818</v>
      </c>
      <c r="X8148" s="8">
        <v>9.9716133493982824</v>
      </c>
      <c r="Y8148">
        <v>-4.6500834901914523</v>
      </c>
      <c r="Z8148" s="9">
        <v>10.925876265704019</v>
      </c>
      <c r="AA8148">
        <v>0.51692058041416966</v>
      </c>
      <c r="AB8148">
        <v>3.178899993471541</v>
      </c>
      <c r="AC8148">
        <v>5277745390.0495548</v>
      </c>
      <c r="AH8148" s="8">
        <f t="shared" si="254"/>
        <v>9.9725634881324741</v>
      </c>
      <c r="AI8148" s="9">
        <f t="shared" si="255"/>
        <v>10.926826404438216</v>
      </c>
    </row>
    <row r="8149" spans="1:35" x14ac:dyDescent="0.2">
      <c r="A8149" s="1">
        <v>8141</v>
      </c>
      <c r="B8149">
        <v>-0.29870434565939652</v>
      </c>
      <c r="C8149">
        <v>0.11125689542479281</v>
      </c>
      <c r="D8149">
        <v>0.55666666666666675</v>
      </c>
      <c r="E8149">
        <v>7.22E-2</v>
      </c>
      <c r="F8149">
        <v>0.93528337640484205</v>
      </c>
      <c r="G8149">
        <v>7.733984767253423</v>
      </c>
      <c r="H8149">
        <v>31.440303749542849</v>
      </c>
      <c r="I8149">
        <v>42.146311417571468</v>
      </c>
      <c r="J8149">
        <v>74.597996104671878</v>
      </c>
      <c r="K8149">
        <v>0.74723723146284216</v>
      </c>
      <c r="L8149">
        <v>44.345574816672723</v>
      </c>
      <c r="M8149">
        <v>1.0056894440981781</v>
      </c>
      <c r="N8149">
        <v>803.55147377651849</v>
      </c>
      <c r="O8149">
        <v>180.2818003363017</v>
      </c>
      <c r="P8149">
        <v>159.22096687819521</v>
      </c>
      <c r="Q8149">
        <v>-1.477480058877113E-2</v>
      </c>
      <c r="R8149">
        <v>-20.91846992694493</v>
      </c>
      <c r="S8149">
        <v>0</v>
      </c>
      <c r="T8149">
        <v>-46.480253544492413</v>
      </c>
      <c r="U8149">
        <v>0</v>
      </c>
      <c r="V8149">
        <v>0</v>
      </c>
      <c r="W8149">
        <v>3.9856821449045818</v>
      </c>
      <c r="X8149" s="8">
        <v>-25.568553417136389</v>
      </c>
      <c r="Y8149">
        <v>-4.6500834901914523</v>
      </c>
      <c r="Z8149" s="9">
        <v>-15.631059554649051</v>
      </c>
      <c r="AA8149">
        <v>-0.73953028397736442</v>
      </c>
      <c r="AB8149">
        <v>-4.5478800883185118</v>
      </c>
      <c r="AC8149">
        <v>5277745390.0495548</v>
      </c>
      <c r="AH8149" s="8">
        <f t="shared" si="254"/>
        <v>-25.567603278402185</v>
      </c>
      <c r="AI8149" s="9">
        <f t="shared" si="255"/>
        <v>-15.630109415914854</v>
      </c>
    </row>
    <row r="8150" spans="1:35" x14ac:dyDescent="0.2">
      <c r="A8150" s="1">
        <v>8142</v>
      </c>
      <c r="B8150">
        <v>-0.12028475057881099</v>
      </c>
      <c r="C8150">
        <v>9.2098923908488797E-2</v>
      </c>
      <c r="D8150">
        <v>0.55666666666666675</v>
      </c>
      <c r="E8150">
        <v>7.22E-2</v>
      </c>
      <c r="F8150">
        <v>0.93528337640484205</v>
      </c>
      <c r="G8150">
        <v>7.2300345656731064</v>
      </c>
      <c r="H8150">
        <v>31.440303749542849</v>
      </c>
      <c r="I8150">
        <v>42.146311417571468</v>
      </c>
      <c r="J8150">
        <v>74.597996104671878</v>
      </c>
      <c r="K8150">
        <v>0.74723723146284216</v>
      </c>
      <c r="L8150">
        <v>44.345574816672723</v>
      </c>
      <c r="M8150">
        <v>1.0056894440981781</v>
      </c>
      <c r="N8150">
        <v>803.55147377651849</v>
      </c>
      <c r="O8150">
        <v>164.54831622853709</v>
      </c>
      <c r="P8150">
        <v>143.48748277043049</v>
      </c>
      <c r="Q8150">
        <v>-1.477480058877113E-2</v>
      </c>
      <c r="R8150">
        <v>6.8447284903540586</v>
      </c>
      <c r="S8150">
        <v>0</v>
      </c>
      <c r="T8150">
        <v>-18.717055127193429</v>
      </c>
      <c r="U8150">
        <v>0</v>
      </c>
      <c r="V8150">
        <v>0</v>
      </c>
      <c r="W8150">
        <v>3.9856821449045818</v>
      </c>
      <c r="X8150" s="8">
        <v>2.1946450001626059</v>
      </c>
      <c r="Y8150">
        <v>-4.6500834901914523</v>
      </c>
      <c r="Z8150" s="9">
        <v>5.1146359672470059</v>
      </c>
      <c r="AA8150">
        <v>0.24198156088363409</v>
      </c>
      <c r="AB8150">
        <v>1.4881109622234181</v>
      </c>
      <c r="AC8150">
        <v>5277745390.0495548</v>
      </c>
      <c r="AH8150" s="8">
        <f t="shared" si="254"/>
        <v>2.1955951388968034</v>
      </c>
      <c r="AI8150" s="9">
        <f t="shared" si="255"/>
        <v>5.1155861059812029</v>
      </c>
    </row>
    <row r="8151" spans="1:35" x14ac:dyDescent="0.2">
      <c r="A8151" s="1">
        <v>8143</v>
      </c>
      <c r="B8151">
        <v>-0.1139121110471666</v>
      </c>
      <c r="C8151">
        <v>0.1012713898145704</v>
      </c>
      <c r="D8151">
        <v>0.55666666666666675</v>
      </c>
      <c r="E8151">
        <v>7.22E-2</v>
      </c>
      <c r="F8151">
        <v>0.93528337640484205</v>
      </c>
      <c r="G8151">
        <v>7.4713161668292907</v>
      </c>
      <c r="H8151">
        <v>31.440303749542849</v>
      </c>
      <c r="I8151">
        <v>42.146311417571468</v>
      </c>
      <c r="J8151">
        <v>74.597996104671878</v>
      </c>
      <c r="K8151">
        <v>0.74723723146284216</v>
      </c>
      <c r="L8151">
        <v>44.345574816672723</v>
      </c>
      <c r="M8151">
        <v>1.0056894440981781</v>
      </c>
      <c r="N8151">
        <v>803.55147377651849</v>
      </c>
      <c r="O8151">
        <v>172.0812038539066</v>
      </c>
      <c r="P8151">
        <v>151.02037039580009</v>
      </c>
      <c r="Q8151">
        <v>-1.477480058877113E-2</v>
      </c>
      <c r="R8151">
        <v>7.8363508268976094</v>
      </c>
      <c r="S8151">
        <v>0</v>
      </c>
      <c r="T8151">
        <v>-17.725432790649879</v>
      </c>
      <c r="U8151">
        <v>0</v>
      </c>
      <c r="V8151">
        <v>0</v>
      </c>
      <c r="W8151">
        <v>3.9856821449045818</v>
      </c>
      <c r="X8151" s="8">
        <v>3.1862673367061571</v>
      </c>
      <c r="Y8151">
        <v>-4.6500834901914523</v>
      </c>
      <c r="Z8151" s="9">
        <v>5.8556130966625233</v>
      </c>
      <c r="AA8151">
        <v>0.27703836717508018</v>
      </c>
      <c r="AB8151">
        <v>1.703699363060005</v>
      </c>
      <c r="AC8151">
        <v>5277745390.0495548</v>
      </c>
      <c r="AH8151" s="8">
        <f t="shared" si="254"/>
        <v>3.1872174754403542</v>
      </c>
      <c r="AI8151" s="9">
        <f t="shared" si="255"/>
        <v>5.8565632353967203</v>
      </c>
    </row>
    <row r="8152" spans="1:35" x14ac:dyDescent="0.2">
      <c r="A8152" s="1">
        <v>8144</v>
      </c>
      <c r="B8152">
        <v>-0.1509125866121997</v>
      </c>
      <c r="C8152">
        <v>0.12481109790248721</v>
      </c>
      <c r="D8152">
        <v>0.55666666666666675</v>
      </c>
      <c r="E8152">
        <v>7.22E-2</v>
      </c>
      <c r="F8152">
        <v>0.93528337640484205</v>
      </c>
      <c r="G8152">
        <v>8.0905278942270424</v>
      </c>
      <c r="H8152">
        <v>31.440303749542849</v>
      </c>
      <c r="I8152">
        <v>42.146311417571468</v>
      </c>
      <c r="J8152">
        <v>74.597996104671878</v>
      </c>
      <c r="K8152">
        <v>0.74723723146284216</v>
      </c>
      <c r="L8152">
        <v>44.345574816672723</v>
      </c>
      <c r="M8152">
        <v>1.0056894440981781</v>
      </c>
      <c r="N8152">
        <v>803.55147377651849</v>
      </c>
      <c r="O8152">
        <v>191.41318912110819</v>
      </c>
      <c r="P8152">
        <v>170.3523556630017</v>
      </c>
      <c r="Q8152">
        <v>-1.477480058877113E-2</v>
      </c>
      <c r="R8152">
        <v>2.0788467580061609</v>
      </c>
      <c r="S8152">
        <v>0</v>
      </c>
      <c r="T8152">
        <v>-23.482936859541329</v>
      </c>
      <c r="U8152">
        <v>0</v>
      </c>
      <c r="V8152">
        <v>0</v>
      </c>
      <c r="W8152">
        <v>3.9856821449045818</v>
      </c>
      <c r="X8152" s="8">
        <v>-2.5712367321852909</v>
      </c>
      <c r="Y8152">
        <v>-4.6500834901914523</v>
      </c>
      <c r="Z8152" s="9">
        <v>1.553391696088029</v>
      </c>
      <c r="AA8152">
        <v>7.3493431339040932E-2</v>
      </c>
      <c r="AB8152">
        <v>0.45196163057909111</v>
      </c>
      <c r="AC8152">
        <v>5277745390.0495548</v>
      </c>
      <c r="AH8152" s="8">
        <f t="shared" si="254"/>
        <v>-2.5702865934510943</v>
      </c>
      <c r="AI8152" s="9">
        <f t="shared" si="255"/>
        <v>1.554341834822226</v>
      </c>
    </row>
    <row r="8153" spans="1:35" x14ac:dyDescent="0.2">
      <c r="A8153" s="1">
        <v>8145</v>
      </c>
      <c r="B8153">
        <v>-0.2483686645891833</v>
      </c>
      <c r="C8153">
        <v>0.1247065372353392</v>
      </c>
      <c r="D8153">
        <v>0.55666666666666675</v>
      </c>
      <c r="E8153">
        <v>7.22E-2</v>
      </c>
      <c r="F8153">
        <v>0.93528337640484205</v>
      </c>
      <c r="G8153">
        <v>8.087777427182985</v>
      </c>
      <c r="H8153">
        <v>31.440303749542849</v>
      </c>
      <c r="I8153">
        <v>42.146311417571468</v>
      </c>
      <c r="J8153">
        <v>74.597996104671878</v>
      </c>
      <c r="K8153">
        <v>0.74723723146284216</v>
      </c>
      <c r="L8153">
        <v>44.345574816672723</v>
      </c>
      <c r="M8153">
        <v>1.0056894440981781</v>
      </c>
      <c r="N8153">
        <v>803.55147377651849</v>
      </c>
      <c r="O8153">
        <v>191.32731867321289</v>
      </c>
      <c r="P8153">
        <v>170.2664852151064</v>
      </c>
      <c r="Q8153">
        <v>-1.477480058877113E-2</v>
      </c>
      <c r="R8153">
        <v>-13.085924962413319</v>
      </c>
      <c r="S8153">
        <v>0</v>
      </c>
      <c r="T8153">
        <v>-38.647708579960813</v>
      </c>
      <c r="U8153">
        <v>0</v>
      </c>
      <c r="V8153">
        <v>0</v>
      </c>
      <c r="W8153">
        <v>3.9856821449045818</v>
      </c>
      <c r="X8153" s="8">
        <v>-17.736008452604771</v>
      </c>
      <c r="Y8153">
        <v>-4.6500834901914523</v>
      </c>
      <c r="Z8153" s="9">
        <v>-9.7782903400442276</v>
      </c>
      <c r="AA8153">
        <v>-0.46262646538476349</v>
      </c>
      <c r="AB8153">
        <v>-2.84500815698433</v>
      </c>
      <c r="AC8153">
        <v>5277745390.0495548</v>
      </c>
      <c r="AH8153" s="8">
        <f t="shared" si="254"/>
        <v>-17.735058313870574</v>
      </c>
      <c r="AI8153" s="9">
        <f t="shared" si="255"/>
        <v>-9.7773402013100306</v>
      </c>
    </row>
    <row r="8154" spans="1:35" x14ac:dyDescent="0.2">
      <c r="A8154" s="1">
        <v>8146</v>
      </c>
      <c r="B8154">
        <v>-0.21225870404121319</v>
      </c>
      <c r="C8154">
        <v>0.1078379841529</v>
      </c>
      <c r="D8154">
        <v>0.55666666666666675</v>
      </c>
      <c r="E8154">
        <v>7.22E-2</v>
      </c>
      <c r="F8154">
        <v>0.93528337640484205</v>
      </c>
      <c r="G8154">
        <v>7.6440503489258207</v>
      </c>
      <c r="H8154">
        <v>31.440303749542849</v>
      </c>
      <c r="I8154">
        <v>42.146311417571468</v>
      </c>
      <c r="J8154">
        <v>74.597996104671878</v>
      </c>
      <c r="K8154">
        <v>0.74723723146284216</v>
      </c>
      <c r="L8154">
        <v>44.345574816672723</v>
      </c>
      <c r="M8154">
        <v>1.0056894440981781</v>
      </c>
      <c r="N8154">
        <v>803.55147377651849</v>
      </c>
      <c r="O8154">
        <v>177.47401945425969</v>
      </c>
      <c r="P8154">
        <v>156.4131859961532</v>
      </c>
      <c r="Q8154">
        <v>-1.477480058877113E-2</v>
      </c>
      <c r="R8154">
        <v>-7.466990567447751</v>
      </c>
      <c r="S8154">
        <v>0</v>
      </c>
      <c r="T8154">
        <v>-33.028774184995243</v>
      </c>
      <c r="U8154">
        <v>0</v>
      </c>
      <c r="V8154">
        <v>0</v>
      </c>
      <c r="W8154">
        <v>3.9856821449045818</v>
      </c>
      <c r="X8154" s="8">
        <v>-12.117074057639201</v>
      </c>
      <c r="Y8154">
        <v>-4.6500834901914523</v>
      </c>
      <c r="Z8154" s="9">
        <v>-5.5796133589788139</v>
      </c>
      <c r="AA8154">
        <v>-0.26398038069161089</v>
      </c>
      <c r="AB8154">
        <v>-1.623396827777325</v>
      </c>
      <c r="AC8154">
        <v>5277745390.0495548</v>
      </c>
      <c r="AH8154" s="8">
        <f t="shared" si="254"/>
        <v>-12.116123918905007</v>
      </c>
      <c r="AI8154" s="9">
        <f t="shared" si="255"/>
        <v>-5.5786632202446169</v>
      </c>
    </row>
    <row r="8155" spans="1:35" x14ac:dyDescent="0.2">
      <c r="A8155" s="1">
        <v>8147</v>
      </c>
      <c r="B8155">
        <v>-0.132254499530785</v>
      </c>
      <c r="C8155">
        <v>0.1031416682531504</v>
      </c>
      <c r="D8155">
        <v>0.55666666666666675</v>
      </c>
      <c r="E8155">
        <v>7.22E-2</v>
      </c>
      <c r="F8155">
        <v>0.93528337640484205</v>
      </c>
      <c r="G8155">
        <v>7.5205138178087587</v>
      </c>
      <c r="H8155">
        <v>31.440303749542849</v>
      </c>
      <c r="I8155">
        <v>42.146311417571468</v>
      </c>
      <c r="J8155">
        <v>74.597996104671878</v>
      </c>
      <c r="K8155">
        <v>0.74723723146284216</v>
      </c>
      <c r="L8155">
        <v>44.345574816672723</v>
      </c>
      <c r="M8155">
        <v>1.0056894440981781</v>
      </c>
      <c r="N8155">
        <v>803.55147377651849</v>
      </c>
      <c r="O8155">
        <v>173.6171700215904</v>
      </c>
      <c r="P8155">
        <v>152.5563365634838</v>
      </c>
      <c r="Q8155">
        <v>-1.477480058877113E-2</v>
      </c>
      <c r="R8155">
        <v>4.9821611248759741</v>
      </c>
      <c r="S8155">
        <v>0</v>
      </c>
      <c r="T8155">
        <v>-20.579622492671511</v>
      </c>
      <c r="U8155">
        <v>0</v>
      </c>
      <c r="V8155">
        <v>0</v>
      </c>
      <c r="W8155">
        <v>3.9856821449045818</v>
      </c>
      <c r="X8155" s="8">
        <v>0.33207763468452178</v>
      </c>
      <c r="Y8155">
        <v>-4.6500834901914523</v>
      </c>
      <c r="Z8155" s="9">
        <v>3.7228562856541219</v>
      </c>
      <c r="AA8155">
        <v>0.17613425094512239</v>
      </c>
      <c r="AB8155">
        <v>1.0831705882767291</v>
      </c>
      <c r="AC8155">
        <v>5277745390.0495548</v>
      </c>
      <c r="AH8155" s="8">
        <f t="shared" si="254"/>
        <v>0.33302777341871881</v>
      </c>
      <c r="AI8155" s="9">
        <f t="shared" si="255"/>
        <v>3.7238064243883189</v>
      </c>
    </row>
    <row r="8156" spans="1:35" x14ac:dyDescent="0.2">
      <c r="A8156" s="1">
        <v>8148</v>
      </c>
      <c r="B8156">
        <v>-0.15996633766492921</v>
      </c>
      <c r="C8156">
        <v>0.10030771639626</v>
      </c>
      <c r="D8156">
        <v>0.55666666666666675</v>
      </c>
      <c r="E8156">
        <v>7.22E-2</v>
      </c>
      <c r="F8156">
        <v>0.93528337640484205</v>
      </c>
      <c r="G8156">
        <v>7.4459667495905277</v>
      </c>
      <c r="H8156">
        <v>31.440303749542849</v>
      </c>
      <c r="I8156">
        <v>42.146311417571468</v>
      </c>
      <c r="J8156">
        <v>74.597996104671878</v>
      </c>
      <c r="K8156">
        <v>0.74723723146284216</v>
      </c>
      <c r="L8156">
        <v>44.345574816672723</v>
      </c>
      <c r="M8156">
        <v>1.0056894440981781</v>
      </c>
      <c r="N8156">
        <v>803.55147377651849</v>
      </c>
      <c r="O8156">
        <v>171.28978705911911</v>
      </c>
      <c r="P8156">
        <v>150.22895360101259</v>
      </c>
      <c r="Q8156">
        <v>-1.477480058877113E-2</v>
      </c>
      <c r="R8156">
        <v>0.67002679748429017</v>
      </c>
      <c r="S8156">
        <v>0</v>
      </c>
      <c r="T8156">
        <v>-24.8917568200632</v>
      </c>
      <c r="U8156">
        <v>0</v>
      </c>
      <c r="V8156">
        <v>0</v>
      </c>
      <c r="W8156">
        <v>3.9856821449045818</v>
      </c>
      <c r="X8156" s="8">
        <v>-3.9800566927071621</v>
      </c>
      <c r="Y8156">
        <v>-4.6500834901914523</v>
      </c>
      <c r="Z8156" s="9">
        <v>0.50066896915807535</v>
      </c>
      <c r="AA8156">
        <v>2.36874450926138E-2</v>
      </c>
      <c r="AB8156">
        <v>0.1456703832336009</v>
      </c>
      <c r="AC8156">
        <v>5277745390.0495548</v>
      </c>
      <c r="AH8156" s="8">
        <f t="shared" si="254"/>
        <v>-3.9791065539729651</v>
      </c>
      <c r="AI8156" s="9">
        <f t="shared" si="255"/>
        <v>0.50161910789227226</v>
      </c>
    </row>
    <row r="8157" spans="1:35" x14ac:dyDescent="0.2">
      <c r="A8157" s="1">
        <v>8149</v>
      </c>
      <c r="B8157">
        <v>-7.2940060811953172E-2</v>
      </c>
      <c r="C8157">
        <v>9.8918188571112009E-2</v>
      </c>
      <c r="D8157">
        <v>0.55666666666666675</v>
      </c>
      <c r="E8157">
        <v>7.22E-2</v>
      </c>
      <c r="F8157">
        <v>0.93528337640484205</v>
      </c>
      <c r="G8157">
        <v>7.4094152374960043</v>
      </c>
      <c r="H8157">
        <v>31.440303749542849</v>
      </c>
      <c r="I8157">
        <v>42.146311417571468</v>
      </c>
      <c r="J8157">
        <v>74.597996104671878</v>
      </c>
      <c r="K8157">
        <v>0.74723723146284216</v>
      </c>
      <c r="L8157">
        <v>44.345574816672723</v>
      </c>
      <c r="M8157">
        <v>1.0056894440981781</v>
      </c>
      <c r="N8157">
        <v>803.55147377651849</v>
      </c>
      <c r="O8157">
        <v>170.14863733271639</v>
      </c>
      <c r="P8157">
        <v>149.08780387460979</v>
      </c>
      <c r="Q8157">
        <v>-1.477480058877113E-2</v>
      </c>
      <c r="R8157">
        <v>14.21185660993674</v>
      </c>
      <c r="S8157">
        <v>0</v>
      </c>
      <c r="T8157">
        <v>-11.34992700761075</v>
      </c>
      <c r="U8157">
        <v>0</v>
      </c>
      <c r="V8157">
        <v>0</v>
      </c>
      <c r="W8157">
        <v>3.9856821449045818</v>
      </c>
      <c r="X8157" s="8">
        <v>9.5617731197452862</v>
      </c>
      <c r="Y8157">
        <v>-4.6500834901914523</v>
      </c>
      <c r="Z8157" s="9">
        <v>10.61962838715602</v>
      </c>
      <c r="AA8157">
        <v>0.50243150628594102</v>
      </c>
      <c r="AB8157">
        <v>3.0897967164947731</v>
      </c>
      <c r="AC8157">
        <v>5277745390.0495548</v>
      </c>
      <c r="AH8157" s="8">
        <f t="shared" si="254"/>
        <v>9.562723258479485</v>
      </c>
      <c r="AI8157" s="9">
        <f t="shared" si="255"/>
        <v>10.620578525890217</v>
      </c>
    </row>
    <row r="8158" spans="1:35" x14ac:dyDescent="0.2">
      <c r="A8158" s="1">
        <v>8150</v>
      </c>
      <c r="B8158">
        <v>-0.31267172231439361</v>
      </c>
      <c r="C8158">
        <v>0.10305288675612161</v>
      </c>
      <c r="D8158">
        <v>0.55666666666666675</v>
      </c>
      <c r="E8158">
        <v>7.22E-2</v>
      </c>
      <c r="F8158">
        <v>0.93528337640484205</v>
      </c>
      <c r="G8158">
        <v>7.5181787693259796</v>
      </c>
      <c r="H8158">
        <v>31.440303749542849</v>
      </c>
      <c r="I8158">
        <v>42.146311417571468</v>
      </c>
      <c r="J8158">
        <v>74.597996104671878</v>
      </c>
      <c r="K8158">
        <v>0.74723723146284216</v>
      </c>
      <c r="L8158">
        <v>44.345574816672723</v>
      </c>
      <c r="M8158">
        <v>1.0056894440981781</v>
      </c>
      <c r="N8158">
        <v>803.55147377651861</v>
      </c>
      <c r="O8158">
        <v>173.54425821715549</v>
      </c>
      <c r="P8158">
        <v>152.48342475904889</v>
      </c>
      <c r="Q8158">
        <v>-1.477480058877113E-2</v>
      </c>
      <c r="R8158">
        <v>-23.09188058437126</v>
      </c>
      <c r="S8158">
        <v>0</v>
      </c>
      <c r="T8158">
        <v>-48.653664201918737</v>
      </c>
      <c r="U8158">
        <v>0</v>
      </c>
      <c r="V8158">
        <v>0</v>
      </c>
      <c r="W8158">
        <v>3.9856821449045818</v>
      </c>
      <c r="X8158" s="8">
        <v>-27.741964074562709</v>
      </c>
      <c r="Y8158">
        <v>-4.6500834901914523</v>
      </c>
      <c r="Z8158" s="9">
        <v>-17.255112917136142</v>
      </c>
      <c r="AA8158">
        <v>-0.81636683111963737</v>
      </c>
      <c r="AB8158">
        <v>-5.0204008361154813</v>
      </c>
      <c r="AC8158">
        <v>5277745390.0495548</v>
      </c>
      <c r="AH8158" s="8">
        <f t="shared" si="254"/>
        <v>-27.741013935828516</v>
      </c>
      <c r="AI8158" s="9">
        <f t="shared" si="255"/>
        <v>-17.254162778401945</v>
      </c>
    </row>
    <row r="8159" spans="1:35" x14ac:dyDescent="0.2">
      <c r="A8159" s="1">
        <v>8151</v>
      </c>
      <c r="B8159">
        <v>-0.1379165035797455</v>
      </c>
      <c r="C8159">
        <v>9.4259830389168006E-2</v>
      </c>
      <c r="D8159">
        <v>0.55666666666666675</v>
      </c>
      <c r="E8159">
        <v>7.22E-2</v>
      </c>
      <c r="F8159">
        <v>0.93528337640484205</v>
      </c>
      <c r="G8159">
        <v>7.2868771836719777</v>
      </c>
      <c r="H8159">
        <v>31.440303749542849</v>
      </c>
      <c r="I8159">
        <v>42.146311417571468</v>
      </c>
      <c r="J8159">
        <v>74.597996104671878</v>
      </c>
      <c r="K8159">
        <v>0.74723723146284216</v>
      </c>
      <c r="L8159">
        <v>44.345574816672723</v>
      </c>
      <c r="M8159">
        <v>1.0056894440981781</v>
      </c>
      <c r="N8159">
        <v>803.55147377651849</v>
      </c>
      <c r="O8159">
        <v>166.3229606757948</v>
      </c>
      <c r="P8159">
        <v>145.26212721768829</v>
      </c>
      <c r="Q8159">
        <v>-1.477480058877113E-2</v>
      </c>
      <c r="R8159">
        <v>4.1011180882081621</v>
      </c>
      <c r="S8159">
        <v>0</v>
      </c>
      <c r="T8159">
        <v>-21.46066552933933</v>
      </c>
      <c r="U8159">
        <v>0</v>
      </c>
      <c r="V8159">
        <v>0</v>
      </c>
      <c r="W8159">
        <v>3.9856821449045818</v>
      </c>
      <c r="X8159" s="8">
        <v>-0.54896540198329014</v>
      </c>
      <c r="Y8159">
        <v>-4.6500834901914523</v>
      </c>
      <c r="Z8159" s="9">
        <v>3.064508126134851</v>
      </c>
      <c r="AA8159">
        <v>0.14498675261571739</v>
      </c>
      <c r="AB8159">
        <v>0.8916232094575931</v>
      </c>
      <c r="AC8159">
        <v>5277745390.0495548</v>
      </c>
      <c r="AH8159" s="8">
        <f t="shared" si="254"/>
        <v>-0.54801526324909311</v>
      </c>
      <c r="AI8159" s="9">
        <f t="shared" si="255"/>
        <v>3.065458264869048</v>
      </c>
    </row>
    <row r="8160" spans="1:35" x14ac:dyDescent="0.2">
      <c r="A8160" s="1">
        <v>8152</v>
      </c>
      <c r="B8160">
        <v>-0.17354820621380851</v>
      </c>
      <c r="C8160">
        <v>0.1105203424550464</v>
      </c>
      <c r="D8160">
        <v>0.55666666666666675</v>
      </c>
      <c r="E8160">
        <v>7.22E-2</v>
      </c>
      <c r="F8160">
        <v>0.93528337640484205</v>
      </c>
      <c r="G8160">
        <v>7.7146097505789104</v>
      </c>
      <c r="H8160">
        <v>31.440303749542849</v>
      </c>
      <c r="I8160">
        <v>42.146311417571468</v>
      </c>
      <c r="J8160">
        <v>74.597996104671878</v>
      </c>
      <c r="K8160">
        <v>0.74723723146284216</v>
      </c>
      <c r="L8160">
        <v>44.345574816672723</v>
      </c>
      <c r="M8160">
        <v>1.0056894440981781</v>
      </c>
      <c r="N8160">
        <v>803.55147377651861</v>
      </c>
      <c r="O8160">
        <v>179.67690620989751</v>
      </c>
      <c r="P8160">
        <v>158.61607275179099</v>
      </c>
      <c r="Q8160">
        <v>-1.477480058877113E-2</v>
      </c>
      <c r="R8160">
        <v>-1.4433964015197089</v>
      </c>
      <c r="S8160">
        <v>0</v>
      </c>
      <c r="T8160">
        <v>-27.0051800190672</v>
      </c>
      <c r="U8160">
        <v>0</v>
      </c>
      <c r="V8160">
        <v>0</v>
      </c>
      <c r="W8160">
        <v>3.9856821449045818</v>
      </c>
      <c r="X8160" s="8">
        <v>-6.0934798917111612</v>
      </c>
      <c r="Y8160">
        <v>-4.6500834901914523</v>
      </c>
      <c r="Z8160" s="9">
        <v>-1.078559530975016</v>
      </c>
      <c r="AA8160">
        <v>-5.1028366531379057E-2</v>
      </c>
      <c r="AB8160">
        <v>-0.31380850401331339</v>
      </c>
      <c r="AC8160">
        <v>5277745390.0495548</v>
      </c>
      <c r="AH8160" s="8">
        <f t="shared" si="254"/>
        <v>-6.0925297529769642</v>
      </c>
      <c r="AI8160" s="9">
        <f t="shared" si="255"/>
        <v>-1.077609392240819</v>
      </c>
    </row>
    <row r="8161" spans="1:35" x14ac:dyDescent="0.2">
      <c r="A8161" s="1">
        <v>8153</v>
      </c>
      <c r="B8161">
        <v>-0.1036632014800675</v>
      </c>
      <c r="C8161">
        <v>0.118013343827992</v>
      </c>
      <c r="D8161">
        <v>0.55666666666666675</v>
      </c>
      <c r="E8161">
        <v>7.22E-2</v>
      </c>
      <c r="F8161">
        <v>0.93528337640484205</v>
      </c>
      <c r="G8161">
        <v>7.9117130581563302</v>
      </c>
      <c r="H8161">
        <v>31.440303749542849</v>
      </c>
      <c r="I8161">
        <v>42.146311417571468</v>
      </c>
      <c r="J8161">
        <v>74.597996104671878</v>
      </c>
      <c r="K8161">
        <v>0.74723723146284216</v>
      </c>
      <c r="L8161">
        <v>44.345574816672723</v>
      </c>
      <c r="M8161">
        <v>1.0056894440981781</v>
      </c>
      <c r="N8161">
        <v>803.55147377651849</v>
      </c>
      <c r="O8161">
        <v>185.83053358742899</v>
      </c>
      <c r="P8161">
        <v>164.7697001293225</v>
      </c>
      <c r="Q8161">
        <v>-1.477480058877113E-2</v>
      </c>
      <c r="R8161">
        <v>9.4311448838161311</v>
      </c>
      <c r="S8161">
        <v>0</v>
      </c>
      <c r="T8161">
        <v>-16.130638733731359</v>
      </c>
      <c r="U8161">
        <v>0</v>
      </c>
      <c r="V8161">
        <v>0</v>
      </c>
      <c r="W8161">
        <v>3.9856821449045818</v>
      </c>
      <c r="X8161" s="8">
        <v>4.7810613936246789</v>
      </c>
      <c r="Y8161">
        <v>-4.6500834901914523</v>
      </c>
      <c r="Z8161" s="9">
        <v>7.0473025925077142</v>
      </c>
      <c r="AA8161">
        <v>0.33341909224327432</v>
      </c>
      <c r="AB8161">
        <v>2.050423199065142</v>
      </c>
      <c r="AC8161">
        <v>5277745390.0495548</v>
      </c>
      <c r="AH8161" s="8">
        <f t="shared" si="254"/>
        <v>4.7820115323588759</v>
      </c>
      <c r="AI8161" s="9">
        <f t="shared" si="255"/>
        <v>7.0482527312419112</v>
      </c>
    </row>
    <row r="8162" spans="1:35" x14ac:dyDescent="0.2">
      <c r="A8162" s="1">
        <v>8154</v>
      </c>
      <c r="B8162">
        <v>-0.26169808938504729</v>
      </c>
      <c r="C8162">
        <v>0.1003061993844664</v>
      </c>
      <c r="D8162">
        <v>0.55666666666666675</v>
      </c>
      <c r="E8162">
        <v>7.22E-2</v>
      </c>
      <c r="F8162">
        <v>0.93528337640484205</v>
      </c>
      <c r="G8162">
        <v>7.4459268446142346</v>
      </c>
      <c r="H8162">
        <v>31.440303749542849</v>
      </c>
      <c r="I8162">
        <v>42.146311417571468</v>
      </c>
      <c r="J8162">
        <v>74.597996104671878</v>
      </c>
      <c r="K8162">
        <v>0.74723723146284216</v>
      </c>
      <c r="L8162">
        <v>44.345574816672723</v>
      </c>
      <c r="M8162">
        <v>1.0056894440981781</v>
      </c>
      <c r="N8162">
        <v>803.55147377651849</v>
      </c>
      <c r="O8162">
        <v>171.28854121318361</v>
      </c>
      <c r="P8162">
        <v>150.22770775507709</v>
      </c>
      <c r="Q8162">
        <v>-1.477480058877113E-2</v>
      </c>
      <c r="R8162">
        <v>-15.160066343739141</v>
      </c>
      <c r="S8162">
        <v>0</v>
      </c>
      <c r="T8162">
        <v>-40.721849961286622</v>
      </c>
      <c r="U8162">
        <v>0</v>
      </c>
      <c r="V8162">
        <v>0</v>
      </c>
      <c r="W8162">
        <v>3.9856821449045818</v>
      </c>
      <c r="X8162" s="8">
        <v>-19.810149833930591</v>
      </c>
      <c r="Y8162">
        <v>-4.6500834901914523</v>
      </c>
      <c r="Z8162" s="9">
        <v>-11.328166003488651</v>
      </c>
      <c r="AA8162">
        <v>-0.53595354762825465</v>
      </c>
      <c r="AB8162">
        <v>-3.295946792622237</v>
      </c>
      <c r="AC8162">
        <v>5277745390.0495548</v>
      </c>
      <c r="AH8162" s="8">
        <f t="shared" si="254"/>
        <v>-19.809199695196398</v>
      </c>
      <c r="AI8162" s="9">
        <f t="shared" si="255"/>
        <v>-11.327215864754454</v>
      </c>
    </row>
    <row r="8163" spans="1:35" x14ac:dyDescent="0.2">
      <c r="A8163" s="1">
        <v>8155</v>
      </c>
      <c r="B8163">
        <v>-8.7404091670236245E-2</v>
      </c>
      <c r="C8163">
        <v>0.10193669726992879</v>
      </c>
      <c r="D8163">
        <v>0.55666666666666675</v>
      </c>
      <c r="E8163">
        <v>7.22E-2</v>
      </c>
      <c r="F8163">
        <v>0.93528337640484205</v>
      </c>
      <c r="G8163">
        <v>7.4888170711372144</v>
      </c>
      <c r="H8163">
        <v>31.440303749542849</v>
      </c>
      <c r="I8163">
        <v>42.146311417571468</v>
      </c>
      <c r="J8163">
        <v>74.597996104671878</v>
      </c>
      <c r="K8163">
        <v>0.74723723146284216</v>
      </c>
      <c r="L8163">
        <v>44.345574816672723</v>
      </c>
      <c r="M8163">
        <v>1.0056894440981781</v>
      </c>
      <c r="N8163">
        <v>803.55147377651861</v>
      </c>
      <c r="O8163">
        <v>172.62758760161969</v>
      </c>
      <c r="P8163">
        <v>151.56675414351321</v>
      </c>
      <c r="Q8163">
        <v>-1.477480058877113E-2</v>
      </c>
      <c r="R8163">
        <v>11.96116347025623</v>
      </c>
      <c r="S8163">
        <v>0</v>
      </c>
      <c r="T8163">
        <v>-13.600620147291259</v>
      </c>
      <c r="U8163">
        <v>0</v>
      </c>
      <c r="V8163">
        <v>0</v>
      </c>
      <c r="W8163">
        <v>3.9856821449045818</v>
      </c>
      <c r="X8163" s="8">
        <v>7.3110799800647754</v>
      </c>
      <c r="Y8163">
        <v>-4.6500834901914523</v>
      </c>
      <c r="Z8163" s="9">
        <v>8.9378266765887453</v>
      </c>
      <c r="AA8163">
        <v>0.42286279296480739</v>
      </c>
      <c r="AB8163">
        <v>2.6004740007026741</v>
      </c>
      <c r="AC8163">
        <v>5277745390.0495548</v>
      </c>
      <c r="AH8163" s="8">
        <f t="shared" si="254"/>
        <v>7.3120301187989742</v>
      </c>
      <c r="AI8163" s="9">
        <f t="shared" si="255"/>
        <v>8.9387768153229423</v>
      </c>
    </row>
    <row r="8164" spans="1:35" x14ac:dyDescent="0.2">
      <c r="A8164" s="1">
        <v>8156</v>
      </c>
      <c r="B8164">
        <v>-0.1523747070724894</v>
      </c>
      <c r="C8164">
        <v>0.113334502169532</v>
      </c>
      <c r="D8164">
        <v>0.55666666666666675</v>
      </c>
      <c r="E8164">
        <v>7.22E-2</v>
      </c>
      <c r="F8164">
        <v>0.93528337640484205</v>
      </c>
      <c r="G8164">
        <v>7.7886361867382536</v>
      </c>
      <c r="H8164">
        <v>31.440303749542849</v>
      </c>
      <c r="I8164">
        <v>42.146311417571468</v>
      </c>
      <c r="J8164">
        <v>74.597996104671878</v>
      </c>
      <c r="K8164">
        <v>0.74723723146284216</v>
      </c>
      <c r="L8164">
        <v>44.345574816672723</v>
      </c>
      <c r="M8164">
        <v>1.0056894440981781</v>
      </c>
      <c r="N8164">
        <v>803.55147377651849</v>
      </c>
      <c r="O8164">
        <v>181.98803487541869</v>
      </c>
      <c r="P8164">
        <v>160.9272014173122</v>
      </c>
      <c r="Q8164">
        <v>-1.477480058877113E-2</v>
      </c>
      <c r="R8164">
        <v>1.85133172284043</v>
      </c>
      <c r="S8164">
        <v>0</v>
      </c>
      <c r="T8164">
        <v>-23.710451894707059</v>
      </c>
      <c r="U8164">
        <v>0</v>
      </c>
      <c r="V8164">
        <v>0</v>
      </c>
      <c r="W8164">
        <v>3.9856821449045818</v>
      </c>
      <c r="X8164" s="8">
        <v>-2.798751767351022</v>
      </c>
      <c r="Y8164">
        <v>-4.6500834901914523</v>
      </c>
      <c r="Z8164" s="9">
        <v>1.3833839910946171</v>
      </c>
      <c r="AA8164">
        <v>6.545009647024605E-2</v>
      </c>
      <c r="AB8164">
        <v>0.40249763527556698</v>
      </c>
      <c r="AC8164">
        <v>5277745390.0495548</v>
      </c>
      <c r="AH8164" s="8">
        <f t="shared" si="254"/>
        <v>-2.797801628616825</v>
      </c>
      <c r="AI8164" s="9">
        <f t="shared" si="255"/>
        <v>1.3843341298288141</v>
      </c>
    </row>
    <row r="8165" spans="1:35" x14ac:dyDescent="0.2">
      <c r="A8165" s="1">
        <v>8157</v>
      </c>
      <c r="B8165">
        <v>-0.12663182047777019</v>
      </c>
      <c r="C8165">
        <v>0.1033075529028248</v>
      </c>
      <c r="D8165">
        <v>0.55666666666666675</v>
      </c>
      <c r="E8165">
        <v>7.22E-2</v>
      </c>
      <c r="F8165">
        <v>0.93528337640484205</v>
      </c>
      <c r="G8165">
        <v>7.5248774114476449</v>
      </c>
      <c r="H8165">
        <v>31.440303749542849</v>
      </c>
      <c r="I8165">
        <v>42.146311417571468</v>
      </c>
      <c r="J8165">
        <v>74.597996104671878</v>
      </c>
      <c r="K8165">
        <v>0.74723723146284216</v>
      </c>
      <c r="L8165">
        <v>44.345574816672723</v>
      </c>
      <c r="M8165">
        <v>1.0056894440981781</v>
      </c>
      <c r="N8165">
        <v>803.55147377651861</v>
      </c>
      <c r="O8165">
        <v>173.75340279013551</v>
      </c>
      <c r="P8165">
        <v>152.692569332029</v>
      </c>
      <c r="Q8165">
        <v>-1.477480058877113E-2</v>
      </c>
      <c r="R8165">
        <v>5.8570849476496667</v>
      </c>
      <c r="S8165">
        <v>0</v>
      </c>
      <c r="T8165">
        <v>-19.704698669897819</v>
      </c>
      <c r="U8165">
        <v>0</v>
      </c>
      <c r="V8165">
        <v>0</v>
      </c>
      <c r="W8165">
        <v>3.9856821449045818</v>
      </c>
      <c r="X8165" s="8">
        <v>1.207001457458214</v>
      </c>
      <c r="Y8165">
        <v>-4.6500834901914523</v>
      </c>
      <c r="Z8165" s="9">
        <v>4.3766319407244234</v>
      </c>
      <c r="AA8165">
        <v>0.20706541681786869</v>
      </c>
      <c r="AB8165">
        <v>1.2733875901073739</v>
      </c>
      <c r="AC8165">
        <v>5277745390.0495548</v>
      </c>
      <c r="AH8165" s="8">
        <f t="shared" si="254"/>
        <v>1.2079515961924114</v>
      </c>
      <c r="AI8165" s="9">
        <f t="shared" si="255"/>
        <v>4.3775820794586204</v>
      </c>
    </row>
    <row r="8166" spans="1:35" x14ac:dyDescent="0.2">
      <c r="A8166" s="1">
        <v>8158</v>
      </c>
      <c r="B8166">
        <v>-0.1780821853115086</v>
      </c>
      <c r="C8166">
        <v>9.08058131609768E-2</v>
      </c>
      <c r="D8166">
        <v>0.55666666666666675</v>
      </c>
      <c r="E8166">
        <v>7.22E-2</v>
      </c>
      <c r="F8166">
        <v>0.93528337640484205</v>
      </c>
      <c r="G8166">
        <v>7.1960193036021849</v>
      </c>
      <c r="H8166">
        <v>31.440303749542849</v>
      </c>
      <c r="I8166">
        <v>42.146311417571468</v>
      </c>
      <c r="J8166">
        <v>74.597996104671878</v>
      </c>
      <c r="K8166">
        <v>0.74723723146284216</v>
      </c>
      <c r="L8166">
        <v>44.345574816672723</v>
      </c>
      <c r="M8166">
        <v>1.0056894440981781</v>
      </c>
      <c r="N8166">
        <v>803.55147377651849</v>
      </c>
      <c r="O8166">
        <v>163.48634902714289</v>
      </c>
      <c r="P8166">
        <v>142.42551556903629</v>
      </c>
      <c r="Q8166">
        <v>-1.477480058877113E-2</v>
      </c>
      <c r="R8166">
        <v>-2.148911741650807</v>
      </c>
      <c r="S8166">
        <v>0</v>
      </c>
      <c r="T8166">
        <v>-27.710695359198301</v>
      </c>
      <c r="U8166">
        <v>0</v>
      </c>
      <c r="V8166">
        <v>0</v>
      </c>
      <c r="W8166">
        <v>3.9856821449045818</v>
      </c>
      <c r="X8166" s="8">
        <v>-6.7989952318422597</v>
      </c>
      <c r="Y8166">
        <v>-4.6500834901914523</v>
      </c>
      <c r="Z8166" s="9">
        <v>-1.6057468604891441</v>
      </c>
      <c r="AA8166">
        <v>-7.5970437421825784E-2</v>
      </c>
      <c r="AB8166">
        <v>-0.46719444373983771</v>
      </c>
      <c r="AC8166">
        <v>5277745390.0495548</v>
      </c>
      <c r="AH8166" s="8">
        <f t="shared" si="254"/>
        <v>-6.7980450931080618</v>
      </c>
      <c r="AI8166" s="9">
        <f t="shared" si="255"/>
        <v>-1.604796721754947</v>
      </c>
    </row>
    <row r="8167" spans="1:35" x14ac:dyDescent="0.2">
      <c r="A8167" s="1">
        <v>8159</v>
      </c>
      <c r="B8167">
        <v>-0.19585634977709471</v>
      </c>
      <c r="C8167">
        <v>0.12357286390659999</v>
      </c>
      <c r="D8167">
        <v>0.55666666666666675</v>
      </c>
      <c r="E8167">
        <v>7.22E-2</v>
      </c>
      <c r="F8167">
        <v>0.93528337640484205</v>
      </c>
      <c r="G8167">
        <v>8.0579561644225652</v>
      </c>
      <c r="H8167">
        <v>31.440303749542849</v>
      </c>
      <c r="I8167">
        <v>42.146311417571468</v>
      </c>
      <c r="J8167">
        <v>74.597996104671878</v>
      </c>
      <c r="K8167">
        <v>0.74723723146284216</v>
      </c>
      <c r="L8167">
        <v>44.345574816672723</v>
      </c>
      <c r="M8167">
        <v>1.0056894440981781</v>
      </c>
      <c r="N8167">
        <v>803.55147377651849</v>
      </c>
      <c r="O8167">
        <v>190.39628945198589</v>
      </c>
      <c r="P8167">
        <v>169.33545599387929</v>
      </c>
      <c r="Q8167">
        <v>-1.477480058877113E-2</v>
      </c>
      <c r="R8167">
        <v>-4.914682253218742</v>
      </c>
      <c r="S8167">
        <v>0</v>
      </c>
      <c r="T8167">
        <v>-30.47646587076623</v>
      </c>
      <c r="U8167">
        <v>0</v>
      </c>
      <c r="V8167">
        <v>0</v>
      </c>
      <c r="W8167">
        <v>3.9856821449045818</v>
      </c>
      <c r="X8167" s="8">
        <v>-9.5647657434101951</v>
      </c>
      <c r="Y8167">
        <v>-4.6500834901914523</v>
      </c>
      <c r="Z8167" s="9">
        <v>-3.6724335604147358</v>
      </c>
      <c r="AA8167">
        <v>-0.17374867163203569</v>
      </c>
      <c r="AB8167">
        <v>-1.06850002117197</v>
      </c>
      <c r="AC8167">
        <v>5277745390.0495548</v>
      </c>
      <c r="AH8167" s="8">
        <f t="shared" si="254"/>
        <v>-9.5638156046759981</v>
      </c>
      <c r="AI8167" s="9">
        <f t="shared" si="255"/>
        <v>-3.6714834216805388</v>
      </c>
    </row>
    <row r="8168" spans="1:35" x14ac:dyDescent="0.2">
      <c r="A8168" s="1">
        <v>8160</v>
      </c>
      <c r="B8168">
        <v>-0.1338945190721943</v>
      </c>
      <c r="C8168">
        <v>0.1146852972053256</v>
      </c>
      <c r="D8168">
        <v>0.55666666666666675</v>
      </c>
      <c r="E8168">
        <v>7.22E-2</v>
      </c>
      <c r="F8168">
        <v>0.93528337640484205</v>
      </c>
      <c r="G8168">
        <v>7.8241688332923287</v>
      </c>
      <c r="H8168">
        <v>31.440303749542849</v>
      </c>
      <c r="I8168">
        <v>42.146311417571468</v>
      </c>
      <c r="J8168">
        <v>74.597996104671878</v>
      </c>
      <c r="K8168">
        <v>0.74723723146284216</v>
      </c>
      <c r="L8168">
        <v>44.345574816672723</v>
      </c>
      <c r="M8168">
        <v>1.0056894440981781</v>
      </c>
      <c r="N8168">
        <v>803.55147377651849</v>
      </c>
      <c r="O8168">
        <v>183.0973752985642</v>
      </c>
      <c r="P8168">
        <v>162.03654184045769</v>
      </c>
      <c r="Q8168">
        <v>-1.477480058877113E-2</v>
      </c>
      <c r="R8168">
        <v>4.7269638865018564</v>
      </c>
      <c r="S8168">
        <v>0</v>
      </c>
      <c r="T8168">
        <v>-20.834819731045631</v>
      </c>
      <c r="U8168">
        <v>0</v>
      </c>
      <c r="V8168">
        <v>0</v>
      </c>
      <c r="W8168">
        <v>3.9856821449045818</v>
      </c>
      <c r="X8168" s="8">
        <v>7.6880396310403221E-2</v>
      </c>
      <c r="Y8168">
        <v>-4.6500834901914523</v>
      </c>
      <c r="Z8168" s="9">
        <v>3.5321634077744828</v>
      </c>
      <c r="AA8168">
        <v>0.16711226765360279</v>
      </c>
      <c r="AB8168">
        <v>1.0276882110737691</v>
      </c>
      <c r="AC8168">
        <v>5277745390.0495548</v>
      </c>
      <c r="AH8168" s="8">
        <f t="shared" si="254"/>
        <v>7.7830535044601135E-2</v>
      </c>
      <c r="AI8168" s="9">
        <f t="shared" si="255"/>
        <v>3.5331135465086798</v>
      </c>
    </row>
    <row r="8169" spans="1:35" x14ac:dyDescent="0.2">
      <c r="A8169" s="1">
        <v>8161</v>
      </c>
      <c r="B8169">
        <v>-0.21877809924455799</v>
      </c>
      <c r="C8169">
        <v>9.5958998268952808E-2</v>
      </c>
      <c r="D8169">
        <v>0.55666666666666675</v>
      </c>
      <c r="E8169">
        <v>7.22E-2</v>
      </c>
      <c r="F8169">
        <v>0.93528337640484205</v>
      </c>
      <c r="G8169">
        <v>7.3315737735383726</v>
      </c>
      <c r="H8169">
        <v>31.440303749542849</v>
      </c>
      <c r="I8169">
        <v>42.146311417571468</v>
      </c>
      <c r="J8169">
        <v>74.597996104671878</v>
      </c>
      <c r="K8169">
        <v>0.74723723146284216</v>
      </c>
      <c r="L8169">
        <v>44.345574816672723</v>
      </c>
      <c r="M8169">
        <v>1.0056894440981781</v>
      </c>
      <c r="N8169">
        <v>803.55147377651849</v>
      </c>
      <c r="O8169">
        <v>167.71840229706811</v>
      </c>
      <c r="P8169">
        <v>146.65756883896159</v>
      </c>
      <c r="Q8169">
        <v>-1.477480058877113E-2</v>
      </c>
      <c r="R8169">
        <v>-8.4814489990426623</v>
      </c>
      <c r="S8169">
        <v>0</v>
      </c>
      <c r="T8169">
        <v>-34.043232616590153</v>
      </c>
      <c r="U8169">
        <v>0</v>
      </c>
      <c r="V8169">
        <v>0</v>
      </c>
      <c r="W8169">
        <v>3.9856821449045818</v>
      </c>
      <c r="X8169" s="8">
        <v>-13.131532489234109</v>
      </c>
      <c r="Y8169">
        <v>-4.6500834901914523</v>
      </c>
      <c r="Z8169" s="9">
        <v>-6.3376544688379326</v>
      </c>
      <c r="AA8169">
        <v>-0.29984451103291559</v>
      </c>
      <c r="AB8169">
        <v>-1.843950019171813</v>
      </c>
      <c r="AC8169">
        <v>5277745390.0495548</v>
      </c>
      <c r="AH8169" s="8">
        <f t="shared" si="254"/>
        <v>-13.130582350499918</v>
      </c>
      <c r="AI8169" s="9">
        <f t="shared" si="255"/>
        <v>-6.3367043301037356</v>
      </c>
    </row>
    <row r="8170" spans="1:35" x14ac:dyDescent="0.2">
      <c r="A8170" s="1">
        <v>8162</v>
      </c>
      <c r="B8170">
        <v>-0.16874993365048269</v>
      </c>
      <c r="C8170">
        <v>0.1159039478678672</v>
      </c>
      <c r="D8170">
        <v>0.55666666666666675</v>
      </c>
      <c r="E8170">
        <v>7.22E-2</v>
      </c>
      <c r="F8170">
        <v>0.93528337640484205</v>
      </c>
      <c r="G8170">
        <v>7.8562254237576203</v>
      </c>
      <c r="H8170">
        <v>31.440303749542849</v>
      </c>
      <c r="I8170">
        <v>42.146311417571468</v>
      </c>
      <c r="J8170">
        <v>74.597996104671878</v>
      </c>
      <c r="K8170">
        <v>0.74723723146284216</v>
      </c>
      <c r="L8170">
        <v>44.345574816672723</v>
      </c>
      <c r="M8170">
        <v>1.0056894440981781</v>
      </c>
      <c r="N8170">
        <v>803.55147377651849</v>
      </c>
      <c r="O8170">
        <v>184.0981921551766</v>
      </c>
      <c r="P8170">
        <v>163.03735869707</v>
      </c>
      <c r="Q8170">
        <v>-1.477480058877113E-2</v>
      </c>
      <c r="R8170">
        <v>-0.69675535474608008</v>
      </c>
      <c r="S8170">
        <v>0</v>
      </c>
      <c r="T8170">
        <v>-26.258538972293572</v>
      </c>
      <c r="U8170">
        <v>0</v>
      </c>
      <c r="V8170">
        <v>0</v>
      </c>
      <c r="W8170">
        <v>3.9856821449045818</v>
      </c>
      <c r="X8170" s="8">
        <v>-5.3468388449375324</v>
      </c>
      <c r="Y8170">
        <v>-4.6500834901914523</v>
      </c>
      <c r="Z8170" s="9">
        <v>-0.52064154228737136</v>
      </c>
      <c r="AA8170">
        <v>-2.4632379287664829E-2</v>
      </c>
      <c r="AB8170">
        <v>-0.15148143317104379</v>
      </c>
      <c r="AC8170">
        <v>5277745390.0495548</v>
      </c>
      <c r="AH8170" s="8">
        <f t="shared" si="254"/>
        <v>-5.3458887062033353</v>
      </c>
      <c r="AI8170" s="9">
        <f t="shared" si="255"/>
        <v>-0.51969140355317445</v>
      </c>
    </row>
    <row r="8171" spans="1:35" x14ac:dyDescent="0.2">
      <c r="A8171" s="1">
        <v>8163</v>
      </c>
      <c r="B8171">
        <v>-9.3938298789406169E-2</v>
      </c>
      <c r="C8171">
        <v>9.6348871722977611E-2</v>
      </c>
      <c r="D8171">
        <v>0.55666666666666675</v>
      </c>
      <c r="E8171">
        <v>7.22E-2</v>
      </c>
      <c r="F8171">
        <v>0.93528337640484205</v>
      </c>
      <c r="G8171">
        <v>7.3418293898795586</v>
      </c>
      <c r="H8171">
        <v>31.440303749542849</v>
      </c>
      <c r="I8171">
        <v>42.146311417571468</v>
      </c>
      <c r="J8171">
        <v>74.597996104671878</v>
      </c>
      <c r="K8171">
        <v>0.74723723146284216</v>
      </c>
      <c r="L8171">
        <v>44.345574816672723</v>
      </c>
      <c r="M8171">
        <v>1.0056894440981781</v>
      </c>
      <c r="N8171">
        <v>803.55147377651849</v>
      </c>
      <c r="O8171">
        <v>168.038585871186</v>
      </c>
      <c r="P8171">
        <v>146.9777524130794</v>
      </c>
      <c r="Q8171">
        <v>-1.477480058877113E-2</v>
      </c>
      <c r="R8171">
        <v>10.944400212457641</v>
      </c>
      <c r="S8171">
        <v>0</v>
      </c>
      <c r="T8171">
        <v>-14.61738340508985</v>
      </c>
      <c r="U8171">
        <v>0</v>
      </c>
      <c r="V8171">
        <v>0</v>
      </c>
      <c r="W8171">
        <v>3.9856821449045818</v>
      </c>
      <c r="X8171" s="8">
        <v>6.2943167222661849</v>
      </c>
      <c r="Y8171">
        <v>-4.6500834901914523</v>
      </c>
      <c r="Z8171" s="9">
        <v>8.1780633147781856</v>
      </c>
      <c r="AA8171">
        <v>0.38691718014496213</v>
      </c>
      <c r="AB8171">
        <v>2.3794197175344869</v>
      </c>
      <c r="AC8171">
        <v>5277745390.0495548</v>
      </c>
      <c r="AH8171" s="8">
        <f t="shared" si="254"/>
        <v>6.2952668610003855</v>
      </c>
      <c r="AI8171" s="9">
        <f t="shared" si="255"/>
        <v>8.1790134535123826</v>
      </c>
    </row>
    <row r="8172" spans="1:35" x14ac:dyDescent="0.2">
      <c r="A8172" s="1">
        <v>8164</v>
      </c>
      <c r="B8172">
        <v>-0.2425753216534853</v>
      </c>
      <c r="C8172">
        <v>0.1010515638591408</v>
      </c>
      <c r="D8172">
        <v>0.55666666666666675</v>
      </c>
      <c r="E8172">
        <v>7.22E-2</v>
      </c>
      <c r="F8172">
        <v>0.93528337640484205</v>
      </c>
      <c r="G8172">
        <v>7.4655336478158842</v>
      </c>
      <c r="H8172">
        <v>31.440303749542849</v>
      </c>
      <c r="I8172">
        <v>42.146311417571468</v>
      </c>
      <c r="J8172">
        <v>74.597996104671878</v>
      </c>
      <c r="K8172">
        <v>0.74723723146284216</v>
      </c>
      <c r="L8172">
        <v>44.345574816672723</v>
      </c>
      <c r="M8172">
        <v>1.0056894440981781</v>
      </c>
      <c r="N8172">
        <v>803.55147377651849</v>
      </c>
      <c r="O8172">
        <v>171.90067178800999</v>
      </c>
      <c r="P8172">
        <v>150.8398383299035</v>
      </c>
      <c r="Q8172">
        <v>-1.477480058877113E-2</v>
      </c>
      <c r="R8172">
        <v>-12.1844447782968</v>
      </c>
      <c r="S8172">
        <v>0</v>
      </c>
      <c r="T8172">
        <v>-37.746228395844291</v>
      </c>
      <c r="U8172">
        <v>0</v>
      </c>
      <c r="V8172">
        <v>0</v>
      </c>
      <c r="W8172">
        <v>3.9856821449045818</v>
      </c>
      <c r="X8172" s="8">
        <v>-16.83452826848826</v>
      </c>
      <c r="Y8172">
        <v>-4.6500834901914523</v>
      </c>
      <c r="Z8172" s="9">
        <v>-9.1046707830463873</v>
      </c>
      <c r="AA8172">
        <v>-0.43075645295613357</v>
      </c>
      <c r="AB8172">
        <v>-2.6490175422942812</v>
      </c>
      <c r="AC8172">
        <v>5277745390.0495548</v>
      </c>
      <c r="AH8172" s="8">
        <f t="shared" si="254"/>
        <v>-16.833578129754056</v>
      </c>
      <c r="AI8172" s="9">
        <f t="shared" si="255"/>
        <v>-9.1037206443121903</v>
      </c>
    </row>
    <row r="8173" spans="1:35" x14ac:dyDescent="0.2">
      <c r="A8173" s="1">
        <v>8165</v>
      </c>
      <c r="B8173">
        <v>-0.18461608562538251</v>
      </c>
      <c r="C8173">
        <v>9.5808408416774404E-2</v>
      </c>
      <c r="D8173">
        <v>0.55666666666666675</v>
      </c>
      <c r="E8173">
        <v>7.22E-2</v>
      </c>
      <c r="F8173">
        <v>0.93528337640484205</v>
      </c>
      <c r="G8173">
        <v>7.3276125093566886</v>
      </c>
      <c r="H8173">
        <v>31.440303749542849</v>
      </c>
      <c r="I8173">
        <v>42.146311417571468</v>
      </c>
      <c r="J8173">
        <v>74.597996104671878</v>
      </c>
      <c r="K8173">
        <v>0.74723723146284216</v>
      </c>
      <c r="L8173">
        <v>44.345574816672723</v>
      </c>
      <c r="M8173">
        <v>1.0056894440981781</v>
      </c>
      <c r="N8173">
        <v>803.55147377651849</v>
      </c>
      <c r="O8173">
        <v>167.59473038096661</v>
      </c>
      <c r="P8173">
        <v>146.53389692286009</v>
      </c>
      <c r="Q8173">
        <v>-1.477480058877113E-2</v>
      </c>
      <c r="R8173">
        <v>-3.1656272586376111</v>
      </c>
      <c r="S8173">
        <v>0</v>
      </c>
      <c r="T8173">
        <v>-28.7274108761851</v>
      </c>
      <c r="U8173">
        <v>0</v>
      </c>
      <c r="V8173">
        <v>0</v>
      </c>
      <c r="W8173">
        <v>3.9856821449045818</v>
      </c>
      <c r="X8173" s="8">
        <v>-7.8157107488290629</v>
      </c>
      <c r="Y8173">
        <v>-4.6500834901914523</v>
      </c>
      <c r="Z8173" s="9">
        <v>-2.3654745485876751</v>
      </c>
      <c r="AA8173">
        <v>-0.11191436246162691</v>
      </c>
      <c r="AB8173">
        <v>-0.68823834758830849</v>
      </c>
      <c r="AC8173">
        <v>5277745390.0495548</v>
      </c>
      <c r="AH8173" s="8">
        <f t="shared" si="254"/>
        <v>-7.8147606100948668</v>
      </c>
      <c r="AI8173" s="9">
        <f t="shared" si="255"/>
        <v>-2.3645244098534781</v>
      </c>
    </row>
    <row r="8174" spans="1:35" x14ac:dyDescent="0.2">
      <c r="A8174" s="1">
        <v>8166</v>
      </c>
      <c r="B8174">
        <v>-0.14333814123775579</v>
      </c>
      <c r="C8174">
        <v>0.1128981021308056</v>
      </c>
      <c r="D8174">
        <v>0.55666666666666675</v>
      </c>
      <c r="E8174">
        <v>7.22E-2</v>
      </c>
      <c r="F8174">
        <v>0.93528337640484205</v>
      </c>
      <c r="G8174">
        <v>7.777156689167299</v>
      </c>
      <c r="H8174">
        <v>31.440303749542849</v>
      </c>
      <c r="I8174">
        <v>42.146311417571468</v>
      </c>
      <c r="J8174">
        <v>74.597996104671878</v>
      </c>
      <c r="K8174">
        <v>0.74723723146284216</v>
      </c>
      <c r="L8174">
        <v>44.345574816672723</v>
      </c>
      <c r="M8174">
        <v>1.0056894440981781</v>
      </c>
      <c r="N8174">
        <v>803.55147377651849</v>
      </c>
      <c r="O8174">
        <v>181.62964134361471</v>
      </c>
      <c r="P8174">
        <v>160.56880788550811</v>
      </c>
      <c r="Q8174">
        <v>-1.477480058877113E-2</v>
      </c>
      <c r="R8174">
        <v>3.2574775565835079</v>
      </c>
      <c r="S8174">
        <v>0</v>
      </c>
      <c r="T8174">
        <v>-22.304306060963981</v>
      </c>
      <c r="U8174">
        <v>0</v>
      </c>
      <c r="V8174">
        <v>0</v>
      </c>
      <c r="W8174">
        <v>3.9856821449045818</v>
      </c>
      <c r="X8174" s="8">
        <v>-1.3926059336079439</v>
      </c>
      <c r="Y8174">
        <v>-4.6500834901914523</v>
      </c>
      <c r="Z8174" s="9">
        <v>2.4341085109338039</v>
      </c>
      <c r="AA8174">
        <v>0.1151615443616683</v>
      </c>
      <c r="AB8174">
        <v>0.70820750128803511</v>
      </c>
      <c r="AC8174">
        <v>5277745390.0495548</v>
      </c>
      <c r="AH8174" s="8">
        <f t="shared" si="254"/>
        <v>-1.3916557948737474</v>
      </c>
      <c r="AI8174" s="9">
        <f t="shared" si="255"/>
        <v>2.4350586496680009</v>
      </c>
    </row>
    <row r="8175" spans="1:35" x14ac:dyDescent="0.2">
      <c r="A8175" s="1">
        <v>8167</v>
      </c>
      <c r="B8175">
        <v>-0.15406792729029931</v>
      </c>
      <c r="C8175">
        <v>9.7690748468433605E-2</v>
      </c>
      <c r="D8175">
        <v>0.55666666666666675</v>
      </c>
      <c r="E8175">
        <v>7.22E-2</v>
      </c>
      <c r="F8175">
        <v>0.93528337640484205</v>
      </c>
      <c r="G8175">
        <v>7.3771274409176364</v>
      </c>
      <c r="H8175">
        <v>31.440303749542849</v>
      </c>
      <c r="I8175">
        <v>42.146311417571468</v>
      </c>
      <c r="J8175">
        <v>74.597996104671878</v>
      </c>
      <c r="K8175">
        <v>0.74723723146284216</v>
      </c>
      <c r="L8175">
        <v>44.345574816672723</v>
      </c>
      <c r="M8175">
        <v>1.0056894440981781</v>
      </c>
      <c r="N8175">
        <v>803.55147377651849</v>
      </c>
      <c r="O8175">
        <v>169.14060214839171</v>
      </c>
      <c r="P8175">
        <v>148.07976869028519</v>
      </c>
      <c r="Q8175">
        <v>-1.477480058877113E-2</v>
      </c>
      <c r="R8175">
        <v>1.5878561284136741</v>
      </c>
      <c r="S8175">
        <v>0</v>
      </c>
      <c r="T8175">
        <v>-23.973927489133811</v>
      </c>
      <c r="U8175">
        <v>0</v>
      </c>
      <c r="V8175">
        <v>0</v>
      </c>
      <c r="W8175">
        <v>3.9856821449045818</v>
      </c>
      <c r="X8175" s="8">
        <v>-3.062227361777778</v>
      </c>
      <c r="Y8175">
        <v>-4.6500834901914523</v>
      </c>
      <c r="Z8175" s="9">
        <v>1.1865052173571411</v>
      </c>
      <c r="AA8175">
        <v>5.6135448608905993E-2</v>
      </c>
      <c r="AB8175">
        <v>0.3452154624476268</v>
      </c>
      <c r="AC8175">
        <v>5277745390.0495548</v>
      </c>
      <c r="AH8175" s="8">
        <f t="shared" si="254"/>
        <v>-3.0612772230435814</v>
      </c>
      <c r="AI8175" s="9">
        <f t="shared" si="255"/>
        <v>1.1874553560913381</v>
      </c>
    </row>
    <row r="8176" spans="1:35" x14ac:dyDescent="0.2">
      <c r="A8176" s="1">
        <v>8168</v>
      </c>
      <c r="B8176">
        <v>-0.15798732874034571</v>
      </c>
      <c r="C8176">
        <v>9.8460449927693608E-2</v>
      </c>
      <c r="D8176">
        <v>0.55666666666666675</v>
      </c>
      <c r="E8176">
        <v>7.22E-2</v>
      </c>
      <c r="F8176">
        <v>0.93528337640484205</v>
      </c>
      <c r="G8176">
        <v>7.3973744281949996</v>
      </c>
      <c r="H8176">
        <v>31.440303749542849</v>
      </c>
      <c r="I8176">
        <v>42.146311417571468</v>
      </c>
      <c r="J8176">
        <v>74.597996104671878</v>
      </c>
      <c r="K8176">
        <v>0.74723723146284216</v>
      </c>
      <c r="L8176">
        <v>44.345574816672723</v>
      </c>
      <c r="M8176">
        <v>1.0056894440981781</v>
      </c>
      <c r="N8176">
        <v>803.55147377651861</v>
      </c>
      <c r="O8176">
        <v>169.77271947180901</v>
      </c>
      <c r="P8176">
        <v>148.7118860137025</v>
      </c>
      <c r="Q8176">
        <v>-1.477480058877113E-2</v>
      </c>
      <c r="R8176">
        <v>0.97797289173475876</v>
      </c>
      <c r="S8176">
        <v>0</v>
      </c>
      <c r="T8176">
        <v>-24.583810725812729</v>
      </c>
      <c r="U8176">
        <v>0</v>
      </c>
      <c r="V8176">
        <v>0</v>
      </c>
      <c r="W8176">
        <v>3.9856821449045818</v>
      </c>
      <c r="X8176" s="8">
        <v>-3.672110598456694</v>
      </c>
      <c r="Y8176">
        <v>-4.6500834901914523</v>
      </c>
      <c r="Z8176" s="9">
        <v>0.73077775606559103</v>
      </c>
      <c r="AA8176">
        <v>3.4574257719259351E-2</v>
      </c>
      <c r="AB8176">
        <v>0.2126208779499083</v>
      </c>
      <c r="AC8176">
        <v>5277745390.0495548</v>
      </c>
      <c r="AH8176" s="8">
        <f t="shared" si="254"/>
        <v>-3.6711604597224965</v>
      </c>
      <c r="AI8176" s="9">
        <f t="shared" si="255"/>
        <v>0.73172789479978795</v>
      </c>
    </row>
    <row r="8177" spans="1:35" x14ac:dyDescent="0.2">
      <c r="A8177" s="1">
        <v>8169</v>
      </c>
      <c r="B8177">
        <v>-0.1272412335810594</v>
      </c>
      <c r="C8177">
        <v>0.120316739785188</v>
      </c>
      <c r="D8177">
        <v>0.55666666666666675</v>
      </c>
      <c r="E8177">
        <v>7.22E-2</v>
      </c>
      <c r="F8177">
        <v>0.93528337640484205</v>
      </c>
      <c r="G8177">
        <v>7.9723038600562246</v>
      </c>
      <c r="H8177">
        <v>31.440303749542849</v>
      </c>
      <c r="I8177">
        <v>42.146311417571468</v>
      </c>
      <c r="J8177">
        <v>74.597996104671878</v>
      </c>
      <c r="K8177">
        <v>0.74723723146284216</v>
      </c>
      <c r="L8177">
        <v>44.345574816672723</v>
      </c>
      <c r="M8177">
        <v>1.0056894440981781</v>
      </c>
      <c r="N8177">
        <v>803.55147377651849</v>
      </c>
      <c r="O8177">
        <v>187.7221975172763</v>
      </c>
      <c r="P8177">
        <v>166.6613640591697</v>
      </c>
      <c r="Q8177">
        <v>-1.477480058877113E-2</v>
      </c>
      <c r="R8177">
        <v>5.7622564794140034</v>
      </c>
      <c r="S8177">
        <v>0</v>
      </c>
      <c r="T8177">
        <v>-19.799527138133492</v>
      </c>
      <c r="U8177">
        <v>0</v>
      </c>
      <c r="V8177">
        <v>0</v>
      </c>
      <c r="W8177">
        <v>3.9856821449045818</v>
      </c>
      <c r="X8177" s="8">
        <v>1.11217298922255</v>
      </c>
      <c r="Y8177">
        <v>-4.6500834901914523</v>
      </c>
      <c r="Z8177" s="9">
        <v>4.3057725786561427</v>
      </c>
      <c r="AA8177">
        <v>0.20371294771815091</v>
      </c>
      <c r="AB8177">
        <v>1.252770953039708</v>
      </c>
      <c r="AC8177">
        <v>5277745390.0495548</v>
      </c>
      <c r="AH8177" s="8">
        <f t="shared" si="254"/>
        <v>1.1131231279567482</v>
      </c>
      <c r="AI8177" s="9">
        <f t="shared" si="255"/>
        <v>4.3067227173903397</v>
      </c>
    </row>
    <row r="8178" spans="1:35" x14ac:dyDescent="0.2">
      <c r="A8178" s="1">
        <v>8170</v>
      </c>
      <c r="B8178">
        <v>-0.1213582621840672</v>
      </c>
      <c r="C8178">
        <v>0.1053581981924976</v>
      </c>
      <c r="D8178">
        <v>0.55666666666666675</v>
      </c>
      <c r="E8178">
        <v>7.22E-2</v>
      </c>
      <c r="F8178">
        <v>0.93528337640484205</v>
      </c>
      <c r="G8178">
        <v>7.5788196101935226</v>
      </c>
      <c r="H8178">
        <v>31.440303749542849</v>
      </c>
      <c r="I8178">
        <v>42.146311417571468</v>
      </c>
      <c r="J8178">
        <v>74.597996104671878</v>
      </c>
      <c r="K8178">
        <v>0.74723723146284216</v>
      </c>
      <c r="L8178">
        <v>44.345574816672723</v>
      </c>
      <c r="M8178">
        <v>1.0056894440981781</v>
      </c>
      <c r="N8178">
        <v>803.55147377651849</v>
      </c>
      <c r="O8178">
        <v>175.43749523427931</v>
      </c>
      <c r="P8178">
        <v>154.3766617761728</v>
      </c>
      <c r="Q8178">
        <v>-1.477480058877113E-2</v>
      </c>
      <c r="R8178">
        <v>6.6776834094225581</v>
      </c>
      <c r="S8178">
        <v>0</v>
      </c>
      <c r="T8178">
        <v>-18.884100208124931</v>
      </c>
      <c r="U8178">
        <v>0</v>
      </c>
      <c r="V8178">
        <v>0</v>
      </c>
      <c r="W8178">
        <v>3.9856821449045818</v>
      </c>
      <c r="X8178" s="8">
        <v>2.0275999192311058</v>
      </c>
      <c r="Y8178">
        <v>-4.6500834901914523</v>
      </c>
      <c r="Z8178" s="9">
        <v>4.9898136634422654</v>
      </c>
      <c r="AA8178">
        <v>0.23607601919871529</v>
      </c>
      <c r="AB8178">
        <v>1.451793726781577</v>
      </c>
      <c r="AC8178">
        <v>5277745390.0495548</v>
      </c>
      <c r="AH8178" s="8">
        <f t="shared" si="254"/>
        <v>2.0285500579653029</v>
      </c>
      <c r="AI8178" s="9">
        <f t="shared" si="255"/>
        <v>4.9907638021764624</v>
      </c>
    </row>
    <row r="8179" spans="1:35" x14ac:dyDescent="0.2">
      <c r="A8179" s="1">
        <v>8171</v>
      </c>
      <c r="B8179">
        <v>-0.21285900776823849</v>
      </c>
      <c r="C8179">
        <v>0.1134639063623968</v>
      </c>
      <c r="D8179">
        <v>0.55666666666666675</v>
      </c>
      <c r="E8179">
        <v>7.22E-2</v>
      </c>
      <c r="F8179">
        <v>0.93528337640484205</v>
      </c>
      <c r="G8179">
        <v>7.7920401624161606</v>
      </c>
      <c r="H8179">
        <v>31.440303749542849</v>
      </c>
      <c r="I8179">
        <v>42.146311417571468</v>
      </c>
      <c r="J8179">
        <v>74.597996104671878</v>
      </c>
      <c r="K8179">
        <v>0.74723723146284216</v>
      </c>
      <c r="L8179">
        <v>44.345574816672723</v>
      </c>
      <c r="M8179">
        <v>1.0056894440981781</v>
      </c>
      <c r="N8179">
        <v>803.55147377651861</v>
      </c>
      <c r="O8179">
        <v>182.094308068809</v>
      </c>
      <c r="P8179">
        <v>161.03347461070251</v>
      </c>
      <c r="Q8179">
        <v>-1.477480058877113E-2</v>
      </c>
      <c r="R8179">
        <v>-7.5604015600941574</v>
      </c>
      <c r="S8179">
        <v>0</v>
      </c>
      <c r="T8179">
        <v>-33.122185177641647</v>
      </c>
      <c r="U8179">
        <v>0</v>
      </c>
      <c r="V8179">
        <v>0</v>
      </c>
      <c r="W8179">
        <v>3.9856821449045818</v>
      </c>
      <c r="X8179" s="8">
        <v>-12.210485050285611</v>
      </c>
      <c r="Y8179">
        <v>-4.6500834901914523</v>
      </c>
      <c r="Z8179" s="9">
        <v>-5.6494135305121107</v>
      </c>
      <c r="AA8179">
        <v>-0.26728273780279821</v>
      </c>
      <c r="AB8179">
        <v>-1.643705291779247</v>
      </c>
      <c r="AC8179">
        <v>5277745390.0495548</v>
      </c>
      <c r="AH8179" s="8">
        <f t="shared" si="254"/>
        <v>-12.209534911551412</v>
      </c>
      <c r="AI8179" s="9">
        <f t="shared" si="255"/>
        <v>-5.6484633917779137</v>
      </c>
    </row>
    <row r="8180" spans="1:35" x14ac:dyDescent="0.2">
      <c r="A8180" s="1">
        <v>8172</v>
      </c>
      <c r="B8180">
        <v>-0.16618342188224261</v>
      </c>
      <c r="C8180">
        <v>0.13251404796640559</v>
      </c>
      <c r="D8180">
        <v>0.55666666666666675</v>
      </c>
      <c r="E8180">
        <v>7.22E-2</v>
      </c>
      <c r="F8180">
        <v>0.93528337640484205</v>
      </c>
      <c r="G8180">
        <v>8.2931538994996377</v>
      </c>
      <c r="H8180">
        <v>31.440303749542849</v>
      </c>
      <c r="I8180">
        <v>42.146311417571468</v>
      </c>
      <c r="J8180">
        <v>74.597996104671878</v>
      </c>
      <c r="K8180">
        <v>0.74723723146284216</v>
      </c>
      <c r="L8180">
        <v>44.345574816672723</v>
      </c>
      <c r="M8180">
        <v>1.0056894440981781</v>
      </c>
      <c r="N8180">
        <v>803.55147377651861</v>
      </c>
      <c r="O8180">
        <v>197.7392368611012</v>
      </c>
      <c r="P8180">
        <v>176.67840340299469</v>
      </c>
      <c r="Q8180">
        <v>-1.477480058877113E-2</v>
      </c>
      <c r="R8180">
        <v>-0.29739016489794867</v>
      </c>
      <c r="S8180">
        <v>0</v>
      </c>
      <c r="T8180">
        <v>-25.859173782445431</v>
      </c>
      <c r="U8180">
        <v>0</v>
      </c>
      <c r="V8180">
        <v>0</v>
      </c>
      <c r="W8180">
        <v>3.9856821449045818</v>
      </c>
      <c r="X8180" s="8">
        <v>-4.947473655089401</v>
      </c>
      <c r="Y8180">
        <v>-4.6500834901914523</v>
      </c>
      <c r="Z8180" s="9">
        <v>-0.2222210034826213</v>
      </c>
      <c r="AA8180">
        <v>-1.051362904969288E-2</v>
      </c>
      <c r="AB8180">
        <v>-6.4655532365634483E-2</v>
      </c>
      <c r="AC8180">
        <v>5277745390.0495548</v>
      </c>
      <c r="AH8180" s="8">
        <f t="shared" si="254"/>
        <v>-4.9465235163552039</v>
      </c>
      <c r="AI8180" s="9">
        <f t="shared" si="255"/>
        <v>-0.22127086474842439</v>
      </c>
    </row>
    <row r="8181" spans="1:35" x14ac:dyDescent="0.2">
      <c r="A8181" s="1">
        <v>8173</v>
      </c>
      <c r="B8181">
        <v>-0.16974256083942779</v>
      </c>
      <c r="C8181">
        <v>0.1073592599966544</v>
      </c>
      <c r="D8181">
        <v>0.55666666666666675</v>
      </c>
      <c r="E8181">
        <v>7.22E-2</v>
      </c>
      <c r="F8181">
        <v>0.93528337640484205</v>
      </c>
      <c r="G8181">
        <v>7.6314575159718716</v>
      </c>
      <c r="H8181">
        <v>31.440303749542849</v>
      </c>
      <c r="I8181">
        <v>42.146311417571468</v>
      </c>
      <c r="J8181">
        <v>74.597996104671878</v>
      </c>
      <c r="K8181">
        <v>0.74723723146284216</v>
      </c>
      <c r="L8181">
        <v>44.345574816672723</v>
      </c>
      <c r="M8181">
        <v>1.0056894440981781</v>
      </c>
      <c r="N8181">
        <v>803.55147377651849</v>
      </c>
      <c r="O8181">
        <v>177.08086724094309</v>
      </c>
      <c r="P8181">
        <v>156.02003378283649</v>
      </c>
      <c r="Q8181">
        <v>-1.477480058877113E-2</v>
      </c>
      <c r="R8181">
        <v>-0.85121431755586574</v>
      </c>
      <c r="S8181">
        <v>0</v>
      </c>
      <c r="T8181">
        <v>-26.412997935103359</v>
      </c>
      <c r="U8181">
        <v>0</v>
      </c>
      <c r="V8181">
        <v>0</v>
      </c>
      <c r="W8181">
        <v>3.9856821449045818</v>
      </c>
      <c r="X8181" s="8">
        <v>-5.501297807747318</v>
      </c>
      <c r="Y8181">
        <v>-4.6500834901914523</v>
      </c>
      <c r="Z8181" s="9">
        <v>-0.63605903003197772</v>
      </c>
      <c r="AA8181">
        <v>-3.0092964169278699E-2</v>
      </c>
      <c r="AB8181">
        <v>-0.18506232335460929</v>
      </c>
      <c r="AC8181">
        <v>5277745390.0495548</v>
      </c>
      <c r="AH8181" s="8">
        <f t="shared" si="254"/>
        <v>-5.500347669013121</v>
      </c>
      <c r="AI8181" s="9">
        <f t="shared" si="255"/>
        <v>-0.63510889129778081</v>
      </c>
    </row>
    <row r="8182" spans="1:35" x14ac:dyDescent="0.2">
      <c r="A8182" s="1">
        <v>8174</v>
      </c>
      <c r="B8182">
        <v>-0.131171455998563</v>
      </c>
      <c r="C8182">
        <v>9.0154977992255206E-2</v>
      </c>
      <c r="D8182">
        <v>0.55666666666666675</v>
      </c>
      <c r="E8182">
        <v>7.22E-2</v>
      </c>
      <c r="F8182">
        <v>0.93528337640484205</v>
      </c>
      <c r="G8182">
        <v>7.1788990926135776</v>
      </c>
      <c r="H8182">
        <v>31.440303749542849</v>
      </c>
      <c r="I8182">
        <v>42.146311417571468</v>
      </c>
      <c r="J8182">
        <v>74.597996104671878</v>
      </c>
      <c r="K8182">
        <v>0.74723723146284216</v>
      </c>
      <c r="L8182">
        <v>44.345574816672723</v>
      </c>
      <c r="M8182">
        <v>1.0056894440981781</v>
      </c>
      <c r="N8182">
        <v>803.55147377651849</v>
      </c>
      <c r="O8182">
        <v>162.95185064483019</v>
      </c>
      <c r="P8182">
        <v>141.8910171867237</v>
      </c>
      <c r="Q8182">
        <v>-1.477480058877113E-2</v>
      </c>
      <c r="R8182">
        <v>5.1506894329133894</v>
      </c>
      <c r="S8182">
        <v>0</v>
      </c>
      <c r="T8182">
        <v>-20.411094184634099</v>
      </c>
      <c r="U8182">
        <v>0</v>
      </c>
      <c r="V8182">
        <v>0</v>
      </c>
      <c r="W8182">
        <v>3.9856821449045818</v>
      </c>
      <c r="X8182" s="8">
        <v>0.50060594272193626</v>
      </c>
      <c r="Y8182">
        <v>-4.6500834901914523</v>
      </c>
      <c r="Z8182" s="9">
        <v>3.8487869119751168</v>
      </c>
      <c r="AA8182">
        <v>0.18209222913073511</v>
      </c>
      <c r="AB8182">
        <v>1.1198102918075361</v>
      </c>
      <c r="AC8182">
        <v>5277745390.0495548</v>
      </c>
      <c r="AH8182" s="8">
        <f t="shared" si="254"/>
        <v>0.50155608145613417</v>
      </c>
      <c r="AI8182" s="9">
        <f t="shared" si="255"/>
        <v>3.8497370507093138</v>
      </c>
    </row>
    <row r="8183" spans="1:35" x14ac:dyDescent="0.2">
      <c r="A8183" s="1">
        <v>8175</v>
      </c>
      <c r="B8183">
        <v>-0.12810246122121971</v>
      </c>
      <c r="C8183">
        <v>0.1085852455448976</v>
      </c>
      <c r="D8183">
        <v>0.55666666666666675</v>
      </c>
      <c r="E8183">
        <v>7.22E-2</v>
      </c>
      <c r="F8183">
        <v>0.93528337640484205</v>
      </c>
      <c r="G8183">
        <v>7.6637070505139766</v>
      </c>
      <c r="H8183">
        <v>31.440303749542849</v>
      </c>
      <c r="I8183">
        <v>42.146311417571468</v>
      </c>
      <c r="J8183">
        <v>74.597996104671878</v>
      </c>
      <c r="K8183">
        <v>0.74723723146284216</v>
      </c>
      <c r="L8183">
        <v>44.345574816672723</v>
      </c>
      <c r="M8183">
        <v>1.0056894440981781</v>
      </c>
      <c r="N8183">
        <v>803.55147377651849</v>
      </c>
      <c r="O8183">
        <v>178.08770787243779</v>
      </c>
      <c r="P8183">
        <v>157.02687441433119</v>
      </c>
      <c r="Q8183">
        <v>-1.477480058877113E-2</v>
      </c>
      <c r="R8183">
        <v>5.6282441034446933</v>
      </c>
      <c r="S8183">
        <v>0</v>
      </c>
      <c r="T8183">
        <v>-19.93353951410279</v>
      </c>
      <c r="U8183">
        <v>0</v>
      </c>
      <c r="V8183">
        <v>0</v>
      </c>
      <c r="W8183">
        <v>3.9856821449045818</v>
      </c>
      <c r="X8183" s="8">
        <v>0.978160613253241</v>
      </c>
      <c r="Y8183">
        <v>-4.6500834901914523</v>
      </c>
      <c r="Z8183" s="9">
        <v>4.2056335418550788</v>
      </c>
      <c r="AA8183">
        <v>0.19897521064640619</v>
      </c>
      <c r="AB8183">
        <v>1.223635350943207</v>
      </c>
      <c r="AC8183">
        <v>5277745390.0495548</v>
      </c>
      <c r="AH8183" s="8">
        <f t="shared" si="254"/>
        <v>0.97911075198743802</v>
      </c>
      <c r="AI8183" s="9">
        <f t="shared" si="255"/>
        <v>4.2065836805892758</v>
      </c>
    </row>
    <row r="8184" spans="1:35" x14ac:dyDescent="0.2">
      <c r="A8184" s="1">
        <v>8176</v>
      </c>
      <c r="B8184">
        <v>-0.22269707571836661</v>
      </c>
      <c r="C8184">
        <v>0.1031395273765752</v>
      </c>
      <c r="D8184">
        <v>0.55666666666666675</v>
      </c>
      <c r="E8184">
        <v>7.22E-2</v>
      </c>
      <c r="F8184">
        <v>0.93528337640484205</v>
      </c>
      <c r="G8184">
        <v>7.520457502077174</v>
      </c>
      <c r="H8184">
        <v>31.440303749542849</v>
      </c>
      <c r="I8184">
        <v>42.146311417571468</v>
      </c>
      <c r="J8184">
        <v>74.597996104671878</v>
      </c>
      <c r="K8184">
        <v>0.74723723146284216</v>
      </c>
      <c r="L8184">
        <v>44.345574816672723</v>
      </c>
      <c r="M8184">
        <v>1.0056894440981781</v>
      </c>
      <c r="N8184">
        <v>803.55147377651849</v>
      </c>
      <c r="O8184">
        <v>173.61541182670311</v>
      </c>
      <c r="P8184">
        <v>152.55457836859651</v>
      </c>
      <c r="Q8184">
        <v>-1.477480058877113E-2</v>
      </c>
      <c r="R8184">
        <v>-9.0912661067764304</v>
      </c>
      <c r="S8184">
        <v>0</v>
      </c>
      <c r="T8184">
        <v>-34.653049724323921</v>
      </c>
      <c r="U8184">
        <v>0</v>
      </c>
      <c r="V8184">
        <v>0</v>
      </c>
      <c r="W8184">
        <v>3.9856821449045818</v>
      </c>
      <c r="X8184" s="8">
        <v>-13.741349596967879</v>
      </c>
      <c r="Y8184">
        <v>-4.6500834901914523</v>
      </c>
      <c r="Z8184" s="9">
        <v>-6.793332516119591</v>
      </c>
      <c r="AA8184">
        <v>-0.32140336406717629</v>
      </c>
      <c r="AB8184">
        <v>-1.9765302265896609</v>
      </c>
      <c r="AC8184">
        <v>5277745390.0495548</v>
      </c>
      <c r="AH8184" s="8">
        <f t="shared" si="254"/>
        <v>-13.740399458233686</v>
      </c>
      <c r="AI8184" s="9">
        <f t="shared" si="255"/>
        <v>-6.792382377385394</v>
      </c>
    </row>
    <row r="8185" spans="1:35" x14ac:dyDescent="0.2">
      <c r="A8185" s="1">
        <v>8177</v>
      </c>
      <c r="B8185">
        <v>-9.201535727562872E-2</v>
      </c>
      <c r="C8185">
        <v>0.10224354877957439</v>
      </c>
      <c r="D8185">
        <v>0.55666666666666675</v>
      </c>
      <c r="E8185">
        <v>7.22E-2</v>
      </c>
      <c r="F8185">
        <v>0.93528337640484205</v>
      </c>
      <c r="G8185">
        <v>7.4968887962678989</v>
      </c>
      <c r="H8185">
        <v>31.440303749542849</v>
      </c>
      <c r="I8185">
        <v>42.146311417571468</v>
      </c>
      <c r="J8185">
        <v>74.597996104671878</v>
      </c>
      <c r="K8185">
        <v>0.74723723146284216</v>
      </c>
      <c r="L8185">
        <v>44.345574816672723</v>
      </c>
      <c r="M8185">
        <v>1.0056894440981781</v>
      </c>
      <c r="N8185">
        <v>803.55147377651849</v>
      </c>
      <c r="O8185">
        <v>172.8795894039161</v>
      </c>
      <c r="P8185">
        <v>151.81875594580961</v>
      </c>
      <c r="Q8185">
        <v>-1.477480058877113E-2</v>
      </c>
      <c r="R8185">
        <v>11.24362186895647</v>
      </c>
      <c r="S8185">
        <v>0</v>
      </c>
      <c r="T8185">
        <v>-14.31816174859101</v>
      </c>
      <c r="U8185">
        <v>0</v>
      </c>
      <c r="V8185">
        <v>0</v>
      </c>
      <c r="W8185">
        <v>3.9856821449045818</v>
      </c>
      <c r="X8185" s="8">
        <v>6.5935383787650199</v>
      </c>
      <c r="Y8185">
        <v>-4.6500834901914523</v>
      </c>
      <c r="Z8185" s="9">
        <v>8.4016528769741008</v>
      </c>
      <c r="AA8185">
        <v>0.39749555788365742</v>
      </c>
      <c r="AB8185">
        <v>2.444473434098712</v>
      </c>
      <c r="AC8185">
        <v>5277745390.0495548</v>
      </c>
      <c r="AH8185" s="8">
        <f t="shared" si="254"/>
        <v>6.5944885174992152</v>
      </c>
      <c r="AI8185" s="9">
        <f t="shared" si="255"/>
        <v>8.4026030157082978</v>
      </c>
    </row>
    <row r="8186" spans="1:35" x14ac:dyDescent="0.2">
      <c r="A8186" s="1">
        <v>8178</v>
      </c>
      <c r="B8186">
        <v>-0.10550130183540191</v>
      </c>
      <c r="C8186">
        <v>9.3247327225264007E-2</v>
      </c>
      <c r="D8186">
        <v>0.55666666666666675</v>
      </c>
      <c r="E8186">
        <v>7.22E-2</v>
      </c>
      <c r="F8186">
        <v>0.93528337640484205</v>
      </c>
      <c r="G8186">
        <v>7.2602433005849347</v>
      </c>
      <c r="H8186">
        <v>31.440303749542849</v>
      </c>
      <c r="I8186">
        <v>42.146311417571468</v>
      </c>
      <c r="J8186">
        <v>74.597996104671878</v>
      </c>
      <c r="K8186">
        <v>0.74723723146284216</v>
      </c>
      <c r="L8186">
        <v>44.345574816672723</v>
      </c>
      <c r="M8186">
        <v>1.0056894440981781</v>
      </c>
      <c r="N8186">
        <v>803.55147377651849</v>
      </c>
      <c r="O8186">
        <v>165.49144245243869</v>
      </c>
      <c r="P8186">
        <v>144.4306089943322</v>
      </c>
      <c r="Q8186">
        <v>-1.477480058877113E-2</v>
      </c>
      <c r="R8186">
        <v>9.1451250391179748</v>
      </c>
      <c r="S8186">
        <v>0</v>
      </c>
      <c r="T8186">
        <v>-16.416658578429509</v>
      </c>
      <c r="U8186">
        <v>0</v>
      </c>
      <c r="V8186">
        <v>0</v>
      </c>
      <c r="W8186">
        <v>3.9856821449045818</v>
      </c>
      <c r="X8186" s="8">
        <v>4.4950415489265234</v>
      </c>
      <c r="Y8186">
        <v>-4.6500834901914523</v>
      </c>
      <c r="Z8186" s="9">
        <v>6.8335779156120324</v>
      </c>
      <c r="AA8186">
        <v>0.3233074379152332</v>
      </c>
      <c r="AB8186">
        <v>1.988239685590709</v>
      </c>
      <c r="AC8186">
        <v>5277745390.0495548</v>
      </c>
      <c r="AH8186" s="8">
        <f t="shared" si="254"/>
        <v>4.4959916876607195</v>
      </c>
      <c r="AI8186" s="9">
        <f t="shared" si="255"/>
        <v>6.8345280543462295</v>
      </c>
    </row>
    <row r="8187" spans="1:35" x14ac:dyDescent="0.2">
      <c r="A8187" s="1">
        <v>8179</v>
      </c>
      <c r="B8187">
        <v>-0.19834983588033181</v>
      </c>
      <c r="C8187">
        <v>0.119881118640944</v>
      </c>
      <c r="D8187">
        <v>0.55666666666666675</v>
      </c>
      <c r="E8187">
        <v>7.22E-2</v>
      </c>
      <c r="F8187">
        <v>0.93528337640484205</v>
      </c>
      <c r="G8187">
        <v>7.9608448512949064</v>
      </c>
      <c r="H8187">
        <v>31.440303749542849</v>
      </c>
      <c r="I8187">
        <v>42.146311417571468</v>
      </c>
      <c r="J8187">
        <v>74.597996104671878</v>
      </c>
      <c r="K8187">
        <v>0.74723723146284216</v>
      </c>
      <c r="L8187">
        <v>44.345574816672723</v>
      </c>
      <c r="M8187">
        <v>1.0056894440981781</v>
      </c>
      <c r="N8187">
        <v>803.55147377651849</v>
      </c>
      <c r="O8187">
        <v>187.3644436525658</v>
      </c>
      <c r="P8187">
        <v>166.30361019445931</v>
      </c>
      <c r="Q8187">
        <v>-1.477480058877113E-2</v>
      </c>
      <c r="R8187">
        <v>-5.3026841955148258</v>
      </c>
      <c r="S8187">
        <v>0</v>
      </c>
      <c r="T8187">
        <v>-30.864467813062308</v>
      </c>
      <c r="U8187">
        <v>0</v>
      </c>
      <c r="V8187">
        <v>0</v>
      </c>
      <c r="W8187">
        <v>3.9856821449045818</v>
      </c>
      <c r="X8187" s="8">
        <v>-9.9527676857062772</v>
      </c>
      <c r="Y8187">
        <v>-4.6500834901914523</v>
      </c>
      <c r="Z8187" s="9">
        <v>-3.9623630575782669</v>
      </c>
      <c r="AA8187">
        <v>-0.18746569718754191</v>
      </c>
      <c r="AB8187">
        <v>-1.1528554407490159</v>
      </c>
      <c r="AC8187">
        <v>5277745390.0495548</v>
      </c>
      <c r="AH8187" s="8">
        <f t="shared" si="254"/>
        <v>-9.9518175469720802</v>
      </c>
      <c r="AI8187" s="9">
        <f t="shared" si="255"/>
        <v>-3.9614129188440699</v>
      </c>
    </row>
    <row r="8188" spans="1:35" x14ac:dyDescent="0.2">
      <c r="A8188" s="1">
        <v>8180</v>
      </c>
      <c r="B8188">
        <v>-0.27346660146799262</v>
      </c>
      <c r="C8188">
        <v>0.1165898666053664</v>
      </c>
      <c r="D8188">
        <v>0.55666666666666675</v>
      </c>
      <c r="E8188">
        <v>7.22E-2</v>
      </c>
      <c r="F8188">
        <v>0.93528337640484205</v>
      </c>
      <c r="G8188">
        <v>7.8742685075849543</v>
      </c>
      <c r="H8188">
        <v>31.440303749542849</v>
      </c>
      <c r="I8188">
        <v>42.146311417571468</v>
      </c>
      <c r="J8188">
        <v>74.597996104671878</v>
      </c>
      <c r="K8188">
        <v>0.74723723146284216</v>
      </c>
      <c r="L8188">
        <v>44.345574816672723</v>
      </c>
      <c r="M8188">
        <v>1.0056894440981781</v>
      </c>
      <c r="N8188">
        <v>803.55147377651861</v>
      </c>
      <c r="O8188">
        <v>184.66150291834771</v>
      </c>
      <c r="P8188">
        <v>163.60066946024119</v>
      </c>
      <c r="Q8188">
        <v>-1.477480058877113E-2</v>
      </c>
      <c r="R8188">
        <v>-16.991320001094518</v>
      </c>
      <c r="S8188">
        <v>0</v>
      </c>
      <c r="T8188">
        <v>-42.553103618642012</v>
      </c>
      <c r="U8188">
        <v>0</v>
      </c>
      <c r="V8188">
        <v>0</v>
      </c>
      <c r="W8188">
        <v>3.9856821449045818</v>
      </c>
      <c r="X8188" s="8">
        <v>-21.641403491285971</v>
      </c>
      <c r="Y8188">
        <v>-4.6500834901914523</v>
      </c>
      <c r="Z8188" s="9">
        <v>-12.696546916517089</v>
      </c>
      <c r="AA8188">
        <v>-0.60069382461735643</v>
      </c>
      <c r="AB8188">
        <v>-3.694079259960076</v>
      </c>
      <c r="AC8188">
        <v>5277745390.0495548</v>
      </c>
      <c r="AH8188" s="8">
        <f t="shared" si="254"/>
        <v>-21.640453352551773</v>
      </c>
      <c r="AI8188" s="9">
        <f t="shared" si="255"/>
        <v>-12.695596777782892</v>
      </c>
    </row>
    <row r="8189" spans="1:35" x14ac:dyDescent="0.2">
      <c r="A8189" s="1">
        <v>8181</v>
      </c>
      <c r="B8189">
        <v>-0.25370990661120818</v>
      </c>
      <c r="C8189">
        <v>0.1153902483094712</v>
      </c>
      <c r="D8189">
        <v>0.55666666666666675</v>
      </c>
      <c r="E8189">
        <v>7.22E-2</v>
      </c>
      <c r="F8189">
        <v>0.93528337640484205</v>
      </c>
      <c r="G8189">
        <v>7.842712563286713</v>
      </c>
      <c r="H8189">
        <v>31.440303749542849</v>
      </c>
      <c r="I8189">
        <v>42.146311417571468</v>
      </c>
      <c r="J8189">
        <v>74.597996104671878</v>
      </c>
      <c r="K8189">
        <v>0.74723723146284216</v>
      </c>
      <c r="L8189">
        <v>44.345574816672723</v>
      </c>
      <c r="M8189">
        <v>1.0056894440981781</v>
      </c>
      <c r="N8189">
        <v>803.55147377651849</v>
      </c>
      <c r="O8189">
        <v>183.6763163928438</v>
      </c>
      <c r="P8189">
        <v>162.61548293473729</v>
      </c>
      <c r="Q8189">
        <v>-1.477480058877113E-2</v>
      </c>
      <c r="R8189">
        <v>-13.917055433174211</v>
      </c>
      <c r="S8189">
        <v>0</v>
      </c>
      <c r="T8189">
        <v>-39.478839050721703</v>
      </c>
      <c r="U8189">
        <v>0</v>
      </c>
      <c r="V8189">
        <v>0</v>
      </c>
      <c r="W8189">
        <v>3.9856821449045818</v>
      </c>
      <c r="X8189" s="8">
        <v>-18.567138923365661</v>
      </c>
      <c r="Y8189">
        <v>-4.6500834901914523</v>
      </c>
      <c r="Z8189" s="9">
        <v>-10.399341972</v>
      </c>
      <c r="AA8189">
        <v>-0.49200940568635398</v>
      </c>
      <c r="AB8189">
        <v>-3.0257040554878518</v>
      </c>
      <c r="AC8189">
        <v>5277745390.0495548</v>
      </c>
      <c r="AH8189" s="8">
        <f t="shared" si="254"/>
        <v>-18.566188784631464</v>
      </c>
      <c r="AI8189" s="9">
        <f t="shared" si="255"/>
        <v>-10.398391833265803</v>
      </c>
    </row>
    <row r="8190" spans="1:35" x14ac:dyDescent="0.2">
      <c r="A8190" s="1">
        <v>8182</v>
      </c>
      <c r="B8190">
        <v>-0.1020115462112873</v>
      </c>
      <c r="C8190">
        <v>0.1013119990249136</v>
      </c>
      <c r="D8190">
        <v>0.55666666666666675</v>
      </c>
      <c r="E8190">
        <v>7.22E-2</v>
      </c>
      <c r="F8190">
        <v>0.93528337640484205</v>
      </c>
      <c r="G8190">
        <v>7.4723843916004293</v>
      </c>
      <c r="H8190">
        <v>31.440303749542849</v>
      </c>
      <c r="I8190">
        <v>42.146311417571468</v>
      </c>
      <c r="J8190">
        <v>74.597996104671878</v>
      </c>
      <c r="K8190">
        <v>0.74723723146284216</v>
      </c>
      <c r="L8190">
        <v>44.345574816672723</v>
      </c>
      <c r="M8190">
        <v>1.0056894440981781</v>
      </c>
      <c r="N8190">
        <v>803.55147377651849</v>
      </c>
      <c r="O8190">
        <v>172.11455416790091</v>
      </c>
      <c r="P8190">
        <v>151.05372070979439</v>
      </c>
      <c r="Q8190">
        <v>-1.477480058877113E-2</v>
      </c>
      <c r="R8190">
        <v>9.6881527137207542</v>
      </c>
      <c r="S8190">
        <v>0</v>
      </c>
      <c r="T8190">
        <v>-15.873630903826729</v>
      </c>
      <c r="U8190">
        <v>0</v>
      </c>
      <c r="V8190">
        <v>0</v>
      </c>
      <c r="W8190">
        <v>3.9856821449045818</v>
      </c>
      <c r="X8190" s="8">
        <v>5.0380692235293019</v>
      </c>
      <c r="Y8190">
        <v>-4.6500834901914523</v>
      </c>
      <c r="Z8190" s="9">
        <v>7.2393484117899174</v>
      </c>
      <c r="AA8190">
        <v>0.34250508534399099</v>
      </c>
      <c r="AB8190">
        <v>2.1062992165868439</v>
      </c>
      <c r="AC8190">
        <v>5277745390.0495548</v>
      </c>
      <c r="AH8190" s="8">
        <f t="shared" si="254"/>
        <v>5.0390193622634989</v>
      </c>
      <c r="AI8190" s="9">
        <f t="shared" si="255"/>
        <v>7.2402985505241144</v>
      </c>
    </row>
    <row r="8191" spans="1:35" x14ac:dyDescent="0.2">
      <c r="A8191" s="1">
        <v>8183</v>
      </c>
      <c r="B8191">
        <v>-0.1565117201883989</v>
      </c>
      <c r="C8191">
        <v>0.10433319472330881</v>
      </c>
      <c r="D8191">
        <v>0.55666666666666675</v>
      </c>
      <c r="E8191">
        <v>7.22E-2</v>
      </c>
      <c r="F8191">
        <v>0.93528337640484205</v>
      </c>
      <c r="G8191">
        <v>7.5518569067320112</v>
      </c>
      <c r="H8191">
        <v>31.440303749542849</v>
      </c>
      <c r="I8191">
        <v>42.146311417571468</v>
      </c>
      <c r="J8191">
        <v>74.597996104671878</v>
      </c>
      <c r="K8191">
        <v>0.74723723146284216</v>
      </c>
      <c r="L8191">
        <v>44.345574816672723</v>
      </c>
      <c r="M8191">
        <v>1.0056894440981781</v>
      </c>
      <c r="N8191">
        <v>803.55147377651849</v>
      </c>
      <c r="O8191">
        <v>174.59571113520801</v>
      </c>
      <c r="P8191">
        <v>153.53487767710149</v>
      </c>
      <c r="Q8191">
        <v>-1.477480058877113E-2</v>
      </c>
      <c r="R8191">
        <v>1.2075867578320341</v>
      </c>
      <c r="S8191">
        <v>0</v>
      </c>
      <c r="T8191">
        <v>-24.354196859715451</v>
      </c>
      <c r="U8191">
        <v>0</v>
      </c>
      <c r="V8191">
        <v>0</v>
      </c>
      <c r="W8191">
        <v>3.9856821449045818</v>
      </c>
      <c r="X8191" s="8">
        <v>-3.4424967323594182</v>
      </c>
      <c r="Y8191">
        <v>-4.6500834901914523</v>
      </c>
      <c r="Z8191" s="9">
        <v>0.90235378567359881</v>
      </c>
      <c r="AA8191">
        <v>4.2691792519514132E-2</v>
      </c>
      <c r="AB8191">
        <v>0.26254117963892099</v>
      </c>
      <c r="AC8191">
        <v>5277745390.0495548</v>
      </c>
      <c r="AH8191" s="8">
        <f t="shared" si="254"/>
        <v>-3.4415465936252212</v>
      </c>
      <c r="AI8191" s="9">
        <f t="shared" si="255"/>
        <v>0.90330392440779572</v>
      </c>
    </row>
    <row r="8192" spans="1:35" x14ac:dyDescent="0.2">
      <c r="A8192" s="1">
        <v>8184</v>
      </c>
      <c r="B8192">
        <v>-0.11885287412674971</v>
      </c>
      <c r="C8192">
        <v>0.1008617874300216</v>
      </c>
      <c r="D8192">
        <v>0.55666666666666675</v>
      </c>
      <c r="E8192">
        <v>7.22E-2</v>
      </c>
      <c r="F8192">
        <v>0.93528337640484205</v>
      </c>
      <c r="G8192">
        <v>7.4605415812169529</v>
      </c>
      <c r="H8192">
        <v>31.440303749542849</v>
      </c>
      <c r="I8192">
        <v>42.146311417571468</v>
      </c>
      <c r="J8192">
        <v>74.597996104671878</v>
      </c>
      <c r="K8192">
        <v>0.74723723146284216</v>
      </c>
      <c r="L8192">
        <v>44.345574816672723</v>
      </c>
      <c r="M8192">
        <v>1.0056894440981781</v>
      </c>
      <c r="N8192">
        <v>803.55147377651861</v>
      </c>
      <c r="O8192">
        <v>171.74481789559579</v>
      </c>
      <c r="P8192">
        <v>150.6839844374893</v>
      </c>
      <c r="Q8192">
        <v>-1.477480058877113E-2</v>
      </c>
      <c r="R8192">
        <v>7.0675373697805606</v>
      </c>
      <c r="S8192">
        <v>0</v>
      </c>
      <c r="T8192">
        <v>-18.494246247766931</v>
      </c>
      <c r="U8192">
        <v>0</v>
      </c>
      <c r="V8192">
        <v>0</v>
      </c>
      <c r="W8192">
        <v>3.9856821449045818</v>
      </c>
      <c r="X8192" s="8">
        <v>2.4174538795891092</v>
      </c>
      <c r="Y8192">
        <v>-4.6500834901914523</v>
      </c>
      <c r="Z8192" s="9">
        <v>5.281127057455004</v>
      </c>
      <c r="AA8192">
        <v>0.2498585191148246</v>
      </c>
      <c r="AB8192">
        <v>1.536551793210732</v>
      </c>
      <c r="AC8192">
        <v>5277745390.0495548</v>
      </c>
      <c r="AH8192" s="8">
        <f t="shared" si="254"/>
        <v>2.4184040183233053</v>
      </c>
      <c r="AI8192" s="9">
        <f t="shared" si="255"/>
        <v>5.282077196189201</v>
      </c>
    </row>
    <row r="8193" spans="1:35" x14ac:dyDescent="0.2">
      <c r="A8193" s="1">
        <v>8185</v>
      </c>
      <c r="B8193">
        <v>-0.15282361576822989</v>
      </c>
      <c r="C8193">
        <v>0.12150909818664</v>
      </c>
      <c r="D8193">
        <v>0.55666666666666675</v>
      </c>
      <c r="E8193">
        <v>7.22E-2</v>
      </c>
      <c r="F8193">
        <v>0.93528337640484205</v>
      </c>
      <c r="G8193">
        <v>8.0036688329217682</v>
      </c>
      <c r="H8193">
        <v>31.440303749542849</v>
      </c>
      <c r="I8193">
        <v>42.146311417571468</v>
      </c>
      <c r="J8193">
        <v>74.597996104671878</v>
      </c>
      <c r="K8193">
        <v>0.74723723146284216</v>
      </c>
      <c r="L8193">
        <v>44.345574816672723</v>
      </c>
      <c r="M8193">
        <v>1.0056894440981781</v>
      </c>
      <c r="N8193">
        <v>803.55147377651849</v>
      </c>
      <c r="O8193">
        <v>188.70142185446869</v>
      </c>
      <c r="P8193">
        <v>167.6405883963622</v>
      </c>
      <c r="Q8193">
        <v>-1.477480058877113E-2</v>
      </c>
      <c r="R8193">
        <v>1.781478738444483</v>
      </c>
      <c r="S8193">
        <v>0</v>
      </c>
      <c r="T8193">
        <v>-23.78030487910301</v>
      </c>
      <c r="U8193">
        <v>0</v>
      </c>
      <c r="V8193">
        <v>0</v>
      </c>
      <c r="W8193">
        <v>3.9856821449045818</v>
      </c>
      <c r="X8193" s="8">
        <v>-2.8686047517469691</v>
      </c>
      <c r="Y8193">
        <v>-4.6500834901914523</v>
      </c>
      <c r="Z8193" s="9">
        <v>1.3311872404251719</v>
      </c>
      <c r="AA8193">
        <v>6.2980585193015387E-2</v>
      </c>
      <c r="AB8193">
        <v>0.38731091282629532</v>
      </c>
      <c r="AC8193">
        <v>5277745390.0495548</v>
      </c>
      <c r="AH8193" s="8">
        <f t="shared" si="254"/>
        <v>-2.867654613012772</v>
      </c>
      <c r="AI8193" s="9">
        <f t="shared" si="255"/>
        <v>1.3321373791593689</v>
      </c>
    </row>
    <row r="8194" spans="1:35" x14ac:dyDescent="0.2">
      <c r="A8194" s="1">
        <v>8186</v>
      </c>
      <c r="B8194">
        <v>-0.14586234462263789</v>
      </c>
      <c r="C8194">
        <v>0.1068038229090128</v>
      </c>
      <c r="D8194">
        <v>0.55666666666666675</v>
      </c>
      <c r="E8194">
        <v>7.22E-2</v>
      </c>
      <c r="F8194">
        <v>0.93528337640484205</v>
      </c>
      <c r="G8194">
        <v>7.6168467503151849</v>
      </c>
      <c r="H8194">
        <v>31.440303749542849</v>
      </c>
      <c r="I8194">
        <v>42.146311417571468</v>
      </c>
      <c r="J8194">
        <v>74.597996104671878</v>
      </c>
      <c r="K8194">
        <v>0.74723723146284216</v>
      </c>
      <c r="L8194">
        <v>44.345574816672723</v>
      </c>
      <c r="M8194">
        <v>1.0056894440981781</v>
      </c>
      <c r="N8194">
        <v>803.55147377651861</v>
      </c>
      <c r="O8194">
        <v>176.62471453271729</v>
      </c>
      <c r="P8194">
        <v>155.5638810746108</v>
      </c>
      <c r="Q8194">
        <v>-1.477480058877113E-2</v>
      </c>
      <c r="R8194">
        <v>2.864695814261728</v>
      </c>
      <c r="S8194">
        <v>0</v>
      </c>
      <c r="T8194">
        <v>-22.697087803285761</v>
      </c>
      <c r="U8194">
        <v>0</v>
      </c>
      <c r="V8194">
        <v>0</v>
      </c>
      <c r="W8194">
        <v>3.9856821449045818</v>
      </c>
      <c r="X8194" s="8">
        <v>-1.7853876759297249</v>
      </c>
      <c r="Y8194">
        <v>-4.6500834901914523</v>
      </c>
      <c r="Z8194" s="9">
        <v>2.140607369232125</v>
      </c>
      <c r="AA8194">
        <v>0.10127553862344781</v>
      </c>
      <c r="AB8194">
        <v>0.62281290640615383</v>
      </c>
      <c r="AC8194">
        <v>5277745390.0495548</v>
      </c>
      <c r="AH8194" s="8">
        <f t="shared" si="254"/>
        <v>-1.7844375371955272</v>
      </c>
      <c r="AI8194" s="9">
        <f t="shared" si="255"/>
        <v>2.141557507966322</v>
      </c>
    </row>
    <row r="8195" spans="1:35" x14ac:dyDescent="0.2">
      <c r="A8195" s="1">
        <v>8187</v>
      </c>
      <c r="B8195">
        <v>-0.12326516860805491</v>
      </c>
      <c r="C8195">
        <v>0.1010528783281336</v>
      </c>
      <c r="D8195">
        <v>0.55666666666666675</v>
      </c>
      <c r="E8195">
        <v>7.22E-2</v>
      </c>
      <c r="F8195">
        <v>0.93528337640484205</v>
      </c>
      <c r="G8195">
        <v>7.4655682249063338</v>
      </c>
      <c r="H8195">
        <v>31.440303749542849</v>
      </c>
      <c r="I8195">
        <v>42.146311417571468</v>
      </c>
      <c r="J8195">
        <v>74.597996104671878</v>
      </c>
      <c r="K8195">
        <v>0.74723723146284216</v>
      </c>
      <c r="L8195">
        <v>44.345574816672723</v>
      </c>
      <c r="M8195">
        <v>1.0056894440981781</v>
      </c>
      <c r="N8195">
        <v>803.55147377651849</v>
      </c>
      <c r="O8195">
        <v>171.90175129567041</v>
      </c>
      <c r="P8195">
        <v>150.84091783756381</v>
      </c>
      <c r="Q8195">
        <v>-1.477480058877113E-2</v>
      </c>
      <c r="R8195">
        <v>6.3809569126020698</v>
      </c>
      <c r="S8195">
        <v>0</v>
      </c>
      <c r="T8195">
        <v>-19.180826704945421</v>
      </c>
      <c r="U8195">
        <v>0</v>
      </c>
      <c r="V8195">
        <v>0</v>
      </c>
      <c r="W8195">
        <v>3.9856821449045818</v>
      </c>
      <c r="X8195" s="8">
        <v>1.730873422410617</v>
      </c>
      <c r="Y8195">
        <v>-4.6500834901914523</v>
      </c>
      <c r="Z8195" s="9">
        <v>4.7680885774564556</v>
      </c>
      <c r="AA8195">
        <v>0.22558585279440249</v>
      </c>
      <c r="AB8195">
        <v>1.3872824823512111</v>
      </c>
      <c r="AC8195">
        <v>5277745390.0495548</v>
      </c>
      <c r="AH8195" s="8">
        <f t="shared" si="254"/>
        <v>1.7318235611448145</v>
      </c>
      <c r="AI8195" s="9">
        <f t="shared" si="255"/>
        <v>4.7690387161906527</v>
      </c>
    </row>
    <row r="8196" spans="1:35" x14ac:dyDescent="0.2">
      <c r="A8196" s="1">
        <v>8188</v>
      </c>
      <c r="B8196">
        <v>-0.19315484060488111</v>
      </c>
      <c r="C8196">
        <v>8.1358276538494409E-2</v>
      </c>
      <c r="D8196">
        <v>0.55666666666666675</v>
      </c>
      <c r="E8196">
        <v>7.22E-2</v>
      </c>
      <c r="F8196">
        <v>0.93528337640484205</v>
      </c>
      <c r="G8196">
        <v>6.9475019706848844</v>
      </c>
      <c r="H8196">
        <v>31.440303749542849</v>
      </c>
      <c r="I8196">
        <v>42.146311417571468</v>
      </c>
      <c r="J8196">
        <v>74.597996104671878</v>
      </c>
      <c r="K8196">
        <v>0.74723723146284216</v>
      </c>
      <c r="L8196">
        <v>44.345574816672723</v>
      </c>
      <c r="M8196">
        <v>1.0056894440981781</v>
      </c>
      <c r="N8196">
        <v>803.55147377651849</v>
      </c>
      <c r="O8196">
        <v>155.72755957592909</v>
      </c>
      <c r="P8196">
        <v>134.66672611782261</v>
      </c>
      <c r="Q8196">
        <v>-1.477480058877113E-2</v>
      </c>
      <c r="R8196">
        <v>-4.4943106278911342</v>
      </c>
      <c r="S8196">
        <v>0</v>
      </c>
      <c r="T8196">
        <v>-30.056094245438629</v>
      </c>
      <c r="U8196">
        <v>0</v>
      </c>
      <c r="V8196">
        <v>0</v>
      </c>
      <c r="W8196">
        <v>3.9856821449045818</v>
      </c>
      <c r="X8196" s="8">
        <v>-9.1443941180825874</v>
      </c>
      <c r="Y8196">
        <v>-4.6500834901914523</v>
      </c>
      <c r="Z8196" s="9">
        <v>-3.358316230919399</v>
      </c>
      <c r="AA8196">
        <v>-0.15888728126551979</v>
      </c>
      <c r="AB8196">
        <v>-0.97710711570621489</v>
      </c>
      <c r="AC8196">
        <v>5277745390.0495548</v>
      </c>
      <c r="AH8196" s="8">
        <f t="shared" si="254"/>
        <v>-9.1434439793483904</v>
      </c>
      <c r="AI8196" s="9">
        <f t="shared" si="255"/>
        <v>-3.357366092185202</v>
      </c>
    </row>
    <row r="8197" spans="1:35" x14ac:dyDescent="0.2">
      <c r="A8197" s="1">
        <v>8189</v>
      </c>
      <c r="B8197">
        <v>-0.1032540915625533</v>
      </c>
      <c r="C8197">
        <v>0.1049530327641536</v>
      </c>
      <c r="D8197">
        <v>0.55666666666666675</v>
      </c>
      <c r="E8197">
        <v>7.22E-2</v>
      </c>
      <c r="F8197">
        <v>0.93528337640484205</v>
      </c>
      <c r="G8197">
        <v>7.5681617386587643</v>
      </c>
      <c r="H8197">
        <v>31.440303749542849</v>
      </c>
      <c r="I8197">
        <v>42.146311417571468</v>
      </c>
      <c r="J8197">
        <v>74.597996104671878</v>
      </c>
      <c r="K8197">
        <v>0.74723723146284216</v>
      </c>
      <c r="L8197">
        <v>44.345574816672723</v>
      </c>
      <c r="M8197">
        <v>1.0056894440981781</v>
      </c>
      <c r="N8197">
        <v>803.55147377651849</v>
      </c>
      <c r="O8197">
        <v>175.10475312625181</v>
      </c>
      <c r="P8197">
        <v>154.04391966814529</v>
      </c>
      <c r="Q8197">
        <v>-1.477480058877113E-2</v>
      </c>
      <c r="R8197">
        <v>9.4948049308490958</v>
      </c>
      <c r="S8197">
        <v>0</v>
      </c>
      <c r="T8197">
        <v>-16.066978686698391</v>
      </c>
      <c r="U8197">
        <v>0</v>
      </c>
      <c r="V8197">
        <v>0</v>
      </c>
      <c r="W8197">
        <v>3.9856821449045818</v>
      </c>
      <c r="X8197" s="8">
        <v>4.8447214406576444</v>
      </c>
      <c r="Y8197">
        <v>-4.6500834901914523</v>
      </c>
      <c r="Z8197" s="9">
        <v>7.094871749807421</v>
      </c>
      <c r="AA8197">
        <v>0.33566966471940263</v>
      </c>
      <c r="AB8197">
        <v>2.0642635163222711</v>
      </c>
      <c r="AC8197">
        <v>5277745390.0495548</v>
      </c>
      <c r="AH8197" s="8">
        <f t="shared" si="254"/>
        <v>4.8456715793918406</v>
      </c>
      <c r="AI8197" s="9">
        <f t="shared" si="255"/>
        <v>7.095821888541618</v>
      </c>
    </row>
    <row r="8198" spans="1:35" x14ac:dyDescent="0.2">
      <c r="A8198" s="1">
        <v>8190</v>
      </c>
      <c r="B8198">
        <v>-0.21058753118168541</v>
      </c>
      <c r="C8198">
        <v>0.1183746441798736</v>
      </c>
      <c r="D8198">
        <v>0.55666666666666675</v>
      </c>
      <c r="E8198">
        <v>7.22E-2</v>
      </c>
      <c r="F8198">
        <v>0.93528337640484205</v>
      </c>
      <c r="G8198">
        <v>7.9212170594023288</v>
      </c>
      <c r="H8198">
        <v>31.440303749542849</v>
      </c>
      <c r="I8198">
        <v>42.146311417571468</v>
      </c>
      <c r="J8198">
        <v>74.597996104671878</v>
      </c>
      <c r="K8198">
        <v>0.74723723146284216</v>
      </c>
      <c r="L8198">
        <v>44.345574816672723</v>
      </c>
      <c r="M8198">
        <v>1.0056894440981781</v>
      </c>
      <c r="N8198">
        <v>803.55147377651861</v>
      </c>
      <c r="O8198">
        <v>186.12725150141179</v>
      </c>
      <c r="P8198">
        <v>165.0664180433053</v>
      </c>
      <c r="Q8198">
        <v>-1.477480058877113E-2</v>
      </c>
      <c r="R8198">
        <v>-7.2069456790613708</v>
      </c>
      <c r="S8198">
        <v>0</v>
      </c>
      <c r="T8198">
        <v>-32.768729296608853</v>
      </c>
      <c r="U8198">
        <v>0</v>
      </c>
      <c r="V8198">
        <v>0</v>
      </c>
      <c r="W8198">
        <v>3.9856821449045818</v>
      </c>
      <c r="X8198" s="8">
        <v>-11.85702916925282</v>
      </c>
      <c r="Y8198">
        <v>-4.6500834901914523</v>
      </c>
      <c r="Z8198" s="9">
        <v>-5.385298136524912</v>
      </c>
      <c r="AA8198">
        <v>-0.25478701851804542</v>
      </c>
      <c r="AB8198">
        <v>-1.566860524018413</v>
      </c>
      <c r="AC8198">
        <v>5277745390.0495548</v>
      </c>
      <c r="AH8198" s="8">
        <f t="shared" si="254"/>
        <v>-11.856079030518625</v>
      </c>
      <c r="AI8198" s="9">
        <f t="shared" si="255"/>
        <v>-5.3843479977907149</v>
      </c>
    </row>
    <row r="8199" spans="1:35" x14ac:dyDescent="0.2">
      <c r="A8199" s="1">
        <v>8191</v>
      </c>
      <c r="B8199">
        <v>-0.11250319712891931</v>
      </c>
      <c r="C8199">
        <v>0.116069237519812</v>
      </c>
      <c r="D8199">
        <v>0.55666666666666675</v>
      </c>
      <c r="E8199">
        <v>7.22E-2</v>
      </c>
      <c r="F8199">
        <v>0.93528337640484205</v>
      </c>
      <c r="G8199">
        <v>7.8605733659886567</v>
      </c>
      <c r="H8199">
        <v>31.440303749542849</v>
      </c>
      <c r="I8199">
        <v>42.146311417571468</v>
      </c>
      <c r="J8199">
        <v>74.597996104671878</v>
      </c>
      <c r="K8199">
        <v>0.74723723146284216</v>
      </c>
      <c r="L8199">
        <v>44.345574816672723</v>
      </c>
      <c r="M8199">
        <v>1.0056894440981781</v>
      </c>
      <c r="N8199">
        <v>803.55147377651861</v>
      </c>
      <c r="O8199">
        <v>184.23393628183621</v>
      </c>
      <c r="P8199">
        <v>163.17310282372969</v>
      </c>
      <c r="Q8199">
        <v>-1.477480058877113E-2</v>
      </c>
      <c r="R8199">
        <v>8.0555865932803776</v>
      </c>
      <c r="S8199">
        <v>0</v>
      </c>
      <c r="T8199">
        <v>-17.506197024267109</v>
      </c>
      <c r="U8199">
        <v>0</v>
      </c>
      <c r="V8199">
        <v>0</v>
      </c>
      <c r="W8199">
        <v>3.9856821449045818</v>
      </c>
      <c r="X8199" s="8">
        <v>3.4055031030889249</v>
      </c>
      <c r="Y8199">
        <v>-4.6500834901914523</v>
      </c>
      <c r="Z8199" s="9">
        <v>6.0194342237720173</v>
      </c>
      <c r="AA8199">
        <v>0.28478900520631611</v>
      </c>
      <c r="AB8199">
        <v>1.751363364302043</v>
      </c>
      <c r="AC8199">
        <v>5277745390.0495548</v>
      </c>
      <c r="AH8199" s="8">
        <f t="shared" si="254"/>
        <v>3.4064532418231224</v>
      </c>
      <c r="AI8199" s="9">
        <f t="shared" si="255"/>
        <v>6.0203843625062143</v>
      </c>
    </row>
    <row r="8200" spans="1:35" x14ac:dyDescent="0.2">
      <c r="A8200" s="1">
        <v>8192</v>
      </c>
      <c r="B8200">
        <v>-0.23640816634455639</v>
      </c>
      <c r="C8200">
        <v>0.1197660956012296</v>
      </c>
      <c r="D8200">
        <v>0.55666666666666675</v>
      </c>
      <c r="E8200">
        <v>7.22E-2</v>
      </c>
      <c r="F8200">
        <v>0.93528337640484205</v>
      </c>
      <c r="G8200">
        <v>7.9578191716710958</v>
      </c>
      <c r="H8200">
        <v>31.440303749542849</v>
      </c>
      <c r="I8200">
        <v>42.146311417571468</v>
      </c>
      <c r="J8200">
        <v>74.597996104671878</v>
      </c>
      <c r="K8200">
        <v>0.74723723146284216</v>
      </c>
      <c r="L8200">
        <v>44.345574816672723</v>
      </c>
      <c r="M8200">
        <v>1.0056894440981781</v>
      </c>
      <c r="N8200">
        <v>803.55147377651849</v>
      </c>
      <c r="O8200">
        <v>187.2699809812004</v>
      </c>
      <c r="P8200">
        <v>166.20914752309389</v>
      </c>
      <c r="Q8200">
        <v>-1.477480058877113E-2</v>
      </c>
      <c r="R8200">
        <v>-11.22479706451986</v>
      </c>
      <c r="S8200">
        <v>0</v>
      </c>
      <c r="T8200">
        <v>-36.786580682067353</v>
      </c>
      <c r="U8200">
        <v>0</v>
      </c>
      <c r="V8200">
        <v>0</v>
      </c>
      <c r="W8200">
        <v>3.9856821449045818</v>
      </c>
      <c r="X8200" s="8">
        <v>-15.874880554711311</v>
      </c>
      <c r="Y8200">
        <v>-4.6500834901914523</v>
      </c>
      <c r="Z8200" s="9">
        <v>-8.3875862822240599</v>
      </c>
      <c r="AA8200">
        <v>-0.39683004491739149</v>
      </c>
      <c r="AB8200">
        <v>-2.4403807373784101</v>
      </c>
      <c r="AC8200">
        <v>5277745390.0495548</v>
      </c>
      <c r="AH8200" s="8">
        <f t="shared" si="254"/>
        <v>-15.873930415977116</v>
      </c>
      <c r="AI8200" s="9">
        <f t="shared" si="255"/>
        <v>-8.3866361434898629</v>
      </c>
    </row>
    <row r="8201" spans="1:35" x14ac:dyDescent="0.2">
      <c r="A8201" s="1">
        <v>8193</v>
      </c>
      <c r="B8201">
        <v>-0.2150275206756197</v>
      </c>
      <c r="C8201">
        <v>9.7037639786033608E-2</v>
      </c>
      <c r="D8201">
        <v>0.55666666666666675</v>
      </c>
      <c r="E8201">
        <v>7.22E-2</v>
      </c>
      <c r="F8201">
        <v>0.93528337640484205</v>
      </c>
      <c r="G8201">
        <v>7.3599474251801018</v>
      </c>
      <c r="H8201">
        <v>31.440303749542849</v>
      </c>
      <c r="I8201">
        <v>42.146311417571468</v>
      </c>
      <c r="J8201">
        <v>74.597996104671878</v>
      </c>
      <c r="K8201">
        <v>0.74723723146284216</v>
      </c>
      <c r="L8201">
        <v>44.345574816672723</v>
      </c>
      <c r="M8201">
        <v>1.0056894440981781</v>
      </c>
      <c r="N8201">
        <v>803.55147377651849</v>
      </c>
      <c r="O8201">
        <v>168.6042366429707</v>
      </c>
      <c r="P8201">
        <v>147.54340318486419</v>
      </c>
      <c r="Q8201">
        <v>-1.477480058877113E-2</v>
      </c>
      <c r="R8201">
        <v>-7.897835652414039</v>
      </c>
      <c r="S8201">
        <v>0</v>
      </c>
      <c r="T8201">
        <v>-33.459619269961522</v>
      </c>
      <c r="U8201">
        <v>0</v>
      </c>
      <c r="V8201">
        <v>0</v>
      </c>
      <c r="W8201">
        <v>3.9856821449045818</v>
      </c>
      <c r="X8201" s="8">
        <v>-12.54791914260549</v>
      </c>
      <c r="Y8201">
        <v>-4.6500834901914523</v>
      </c>
      <c r="Z8201" s="9">
        <v>-5.9015568474583961</v>
      </c>
      <c r="AA8201">
        <v>-0.27921203908479741</v>
      </c>
      <c r="AB8201">
        <v>-1.7170667658708441</v>
      </c>
      <c r="AC8201">
        <v>5277745390.0495548</v>
      </c>
      <c r="AH8201" s="8">
        <f t="shared" ref="AH8201:AH8264" si="256">(R8201+$AF$16/$AF$17)+Y8201</f>
        <v>-12.546969003871293</v>
      </c>
      <c r="AI8201" s="9">
        <f t="shared" ref="AI8201:AI8264" si="257">Z8201+$AF$16/$AF$17</f>
        <v>-5.9006067087241991</v>
      </c>
    </row>
    <row r="8202" spans="1:35" x14ac:dyDescent="0.2">
      <c r="A8202" s="1">
        <v>8194</v>
      </c>
      <c r="B8202">
        <v>-9.3542527921176649E-2</v>
      </c>
      <c r="C8202">
        <v>9.0107505768237603E-2</v>
      </c>
      <c r="D8202">
        <v>0.55666666666666675</v>
      </c>
      <c r="E8202">
        <v>7.22E-2</v>
      </c>
      <c r="F8202">
        <v>0.93528337640484205</v>
      </c>
      <c r="G8202">
        <v>7.1776503363534117</v>
      </c>
      <c r="H8202">
        <v>31.440303749542849</v>
      </c>
      <c r="I8202">
        <v>42.146311417571468</v>
      </c>
      <c r="J8202">
        <v>74.597996104671878</v>
      </c>
      <c r="K8202">
        <v>0.74723723146284216</v>
      </c>
      <c r="L8202">
        <v>44.345574816672723</v>
      </c>
      <c r="M8202">
        <v>1.0056894440981781</v>
      </c>
      <c r="N8202">
        <v>803.55147377651861</v>
      </c>
      <c r="O8202">
        <v>162.9128640808558</v>
      </c>
      <c r="P8202">
        <v>141.8520306227492</v>
      </c>
      <c r="Q8202">
        <v>-1.477480058877113E-2</v>
      </c>
      <c r="R8202">
        <v>11.00598462047896</v>
      </c>
      <c r="S8202">
        <v>0</v>
      </c>
      <c r="T8202">
        <v>-14.55579899706852</v>
      </c>
      <c r="U8202">
        <v>0</v>
      </c>
      <c r="V8202">
        <v>0</v>
      </c>
      <c r="W8202">
        <v>3.9856821449045818</v>
      </c>
      <c r="X8202" s="8">
        <v>6.3559011302875099</v>
      </c>
      <c r="Y8202">
        <v>-4.6500834901914523</v>
      </c>
      <c r="Z8202" s="9">
        <v>8.2240814773293192</v>
      </c>
      <c r="AA8202">
        <v>0.38909437259314988</v>
      </c>
      <c r="AB8202">
        <v>2.392808770556492</v>
      </c>
      <c r="AC8202">
        <v>5277745390.0495548</v>
      </c>
      <c r="AH8202" s="8">
        <f t="shared" si="256"/>
        <v>6.3568512690217052</v>
      </c>
      <c r="AI8202" s="9">
        <f t="shared" si="257"/>
        <v>8.2250316160635162</v>
      </c>
    </row>
    <row r="8203" spans="1:35" x14ac:dyDescent="0.2">
      <c r="A8203" s="1">
        <v>8195</v>
      </c>
      <c r="B8203">
        <v>-6.1169449088631728E-2</v>
      </c>
      <c r="C8203">
        <v>0.12585145265412959</v>
      </c>
      <c r="D8203">
        <v>0.55666666666666675</v>
      </c>
      <c r="E8203">
        <v>7.22E-2</v>
      </c>
      <c r="F8203">
        <v>0.93528337640484205</v>
      </c>
      <c r="G8203">
        <v>8.1178944129818618</v>
      </c>
      <c r="H8203">
        <v>31.440303749542849</v>
      </c>
      <c r="I8203">
        <v>42.146311417571468</v>
      </c>
      <c r="J8203">
        <v>74.597996104671878</v>
      </c>
      <c r="K8203">
        <v>0.74723723146284216</v>
      </c>
      <c r="L8203">
        <v>44.345574816672723</v>
      </c>
      <c r="M8203">
        <v>1.0056894440981781</v>
      </c>
      <c r="N8203">
        <v>803.55147377651849</v>
      </c>
      <c r="O8203">
        <v>192.26758046089449</v>
      </c>
      <c r="P8203">
        <v>171.20674700278801</v>
      </c>
      <c r="Q8203">
        <v>-1.477480058877113E-2</v>
      </c>
      <c r="R8203">
        <v>16.04343698439034</v>
      </c>
      <c r="S8203">
        <v>0</v>
      </c>
      <c r="T8203">
        <v>-9.518346633157142</v>
      </c>
      <c r="U8203">
        <v>0</v>
      </c>
      <c r="V8203">
        <v>0</v>
      </c>
      <c r="W8203">
        <v>3.9856821449045818</v>
      </c>
      <c r="X8203" s="8">
        <v>11.393353494198889</v>
      </c>
      <c r="Y8203">
        <v>-4.6500834901914523</v>
      </c>
      <c r="Z8203" s="9">
        <v>11.98825343536441</v>
      </c>
      <c r="AA8203">
        <v>0.56718333369862883</v>
      </c>
      <c r="AB8203">
        <v>3.4880002153273022</v>
      </c>
      <c r="AC8203">
        <v>5277745390.0495548</v>
      </c>
      <c r="AH8203" s="8">
        <f t="shared" si="256"/>
        <v>11.394303632933084</v>
      </c>
      <c r="AI8203" s="9">
        <f t="shared" si="257"/>
        <v>11.989203574098607</v>
      </c>
    </row>
    <row r="8204" spans="1:35" x14ac:dyDescent="0.2">
      <c r="A8204" s="1">
        <v>8196</v>
      </c>
      <c r="B8204">
        <v>-0.11860478018485079</v>
      </c>
      <c r="C8204">
        <v>0.1208624931940192</v>
      </c>
      <c r="D8204">
        <v>0.55666666666666675</v>
      </c>
      <c r="E8204">
        <v>7.22E-2</v>
      </c>
      <c r="F8204">
        <v>0.93528337640484205</v>
      </c>
      <c r="G8204">
        <v>7.9866598966626867</v>
      </c>
      <c r="H8204">
        <v>31.440303749542849</v>
      </c>
      <c r="I8204">
        <v>42.146311417571468</v>
      </c>
      <c r="J8204">
        <v>74.597996104671878</v>
      </c>
      <c r="K8204">
        <v>0.74723723146284216</v>
      </c>
      <c r="L8204">
        <v>44.345574816672723</v>
      </c>
      <c r="M8204">
        <v>1.0056894440981781</v>
      </c>
      <c r="N8204">
        <v>803.55147377651849</v>
      </c>
      <c r="O8204">
        <v>188.1703975042789</v>
      </c>
      <c r="P8204">
        <v>167.10956404617241</v>
      </c>
      <c r="Q8204">
        <v>-1.477480058877113E-2</v>
      </c>
      <c r="R8204">
        <v>7.106142329801667</v>
      </c>
      <c r="S8204">
        <v>0</v>
      </c>
      <c r="T8204">
        <v>-18.45564128774582</v>
      </c>
      <c r="U8204">
        <v>0</v>
      </c>
      <c r="V8204">
        <v>0</v>
      </c>
      <c r="W8204">
        <v>3.9856821449045818</v>
      </c>
      <c r="X8204" s="8">
        <v>2.4560588396102152</v>
      </c>
      <c r="Y8204">
        <v>-4.6500834901914523</v>
      </c>
      <c r="Z8204" s="9">
        <v>5.3099741209019076</v>
      </c>
      <c r="AA8204">
        <v>0.25122331955897992</v>
      </c>
      <c r="AB8204">
        <v>1.544944889340778</v>
      </c>
      <c r="AC8204">
        <v>5277745390.0495548</v>
      </c>
      <c r="AH8204" s="8">
        <f t="shared" si="256"/>
        <v>2.4570089783444118</v>
      </c>
      <c r="AI8204" s="9">
        <f t="shared" si="257"/>
        <v>5.3109242596361046</v>
      </c>
    </row>
    <row r="8205" spans="1:35" x14ac:dyDescent="0.2">
      <c r="A8205" s="1">
        <v>8197</v>
      </c>
      <c r="B8205">
        <v>-9.9105176832094244E-2</v>
      </c>
      <c r="C8205">
        <v>0.1079834626631152</v>
      </c>
      <c r="D8205">
        <v>0.55666666666666675</v>
      </c>
      <c r="E8205">
        <v>7.22E-2</v>
      </c>
      <c r="F8205">
        <v>0.93528337640484205</v>
      </c>
      <c r="G8205">
        <v>7.6478771593209682</v>
      </c>
      <c r="H8205">
        <v>31.440303749542849</v>
      </c>
      <c r="I8205">
        <v>42.146311417571468</v>
      </c>
      <c r="J8205">
        <v>74.597996104671878</v>
      </c>
      <c r="K8205">
        <v>0.74723723146284216</v>
      </c>
      <c r="L8205">
        <v>44.345574816672723</v>
      </c>
      <c r="M8205">
        <v>1.0056894440981781</v>
      </c>
      <c r="N8205">
        <v>803.55147377651849</v>
      </c>
      <c r="O8205">
        <v>177.59349368077389</v>
      </c>
      <c r="P8205">
        <v>156.5326602226674</v>
      </c>
      <c r="Q8205">
        <v>-1.477480058877113E-2</v>
      </c>
      <c r="R8205">
        <v>10.140401861086289</v>
      </c>
      <c r="S8205">
        <v>0</v>
      </c>
      <c r="T8205">
        <v>-15.4213817564612</v>
      </c>
      <c r="U8205">
        <v>0</v>
      </c>
      <c r="V8205">
        <v>0</v>
      </c>
      <c r="W8205">
        <v>3.9856821449045818</v>
      </c>
      <c r="X8205" s="8">
        <v>5.4903183708948333</v>
      </c>
      <c r="Y8205">
        <v>-4.6500834901914523</v>
      </c>
      <c r="Z8205" s="9">
        <v>7.5772858125987694</v>
      </c>
      <c r="AA8205">
        <v>0.35849344116292908</v>
      </c>
      <c r="AB8205">
        <v>2.2046226073245871</v>
      </c>
      <c r="AC8205">
        <v>5277745390.0495548</v>
      </c>
      <c r="AH8205" s="8">
        <f t="shared" si="256"/>
        <v>5.4912685096290339</v>
      </c>
      <c r="AI8205" s="9">
        <f t="shared" si="257"/>
        <v>7.5782359513329665</v>
      </c>
    </row>
    <row r="8206" spans="1:35" x14ac:dyDescent="0.2">
      <c r="A8206" s="1">
        <v>8198</v>
      </c>
      <c r="B8206">
        <v>-0.1602998841629994</v>
      </c>
      <c r="C8206">
        <v>0.12629405802685681</v>
      </c>
      <c r="D8206">
        <v>0.55666666666666675</v>
      </c>
      <c r="E8206">
        <v>7.22E-2</v>
      </c>
      <c r="F8206">
        <v>0.93528337640484205</v>
      </c>
      <c r="G8206">
        <v>8.1295371417862441</v>
      </c>
      <c r="H8206">
        <v>31.440303749542849</v>
      </c>
      <c r="I8206">
        <v>42.146311417571468</v>
      </c>
      <c r="J8206">
        <v>74.597996104671878</v>
      </c>
      <c r="K8206">
        <v>0.74723723146284216</v>
      </c>
      <c r="L8206">
        <v>44.345574816672723</v>
      </c>
      <c r="M8206">
        <v>1.0056894440981781</v>
      </c>
      <c r="N8206">
        <v>803.55147377651849</v>
      </c>
      <c r="O8206">
        <v>192.63107012324679</v>
      </c>
      <c r="P8206">
        <v>171.57023666514019</v>
      </c>
      <c r="Q8206">
        <v>-1.477480058877113E-2</v>
      </c>
      <c r="R8206">
        <v>0.6181248883742807</v>
      </c>
      <c r="S8206">
        <v>0</v>
      </c>
      <c r="T8206">
        <v>-24.943658729173212</v>
      </c>
      <c r="U8206">
        <v>0</v>
      </c>
      <c r="V8206">
        <v>0</v>
      </c>
      <c r="W8206">
        <v>3.9856821449045818</v>
      </c>
      <c r="X8206" s="8">
        <v>-4.0319586018171716</v>
      </c>
      <c r="Y8206">
        <v>-4.6500834901914523</v>
      </c>
      <c r="Z8206" s="9">
        <v>0.46188593028707592</v>
      </c>
      <c r="AA8206">
        <v>2.185255785099716E-2</v>
      </c>
      <c r="AB8206">
        <v>0.1343864002362076</v>
      </c>
      <c r="AC8206">
        <v>5277745390.0495548</v>
      </c>
      <c r="AH8206" s="8">
        <f t="shared" si="256"/>
        <v>-4.0310084630829746</v>
      </c>
      <c r="AI8206" s="9">
        <f t="shared" si="257"/>
        <v>0.46283606902127283</v>
      </c>
    </row>
    <row r="8207" spans="1:35" x14ac:dyDescent="0.2">
      <c r="A8207" s="1">
        <v>8199</v>
      </c>
      <c r="B8207">
        <v>-8.8173707021398887E-2</v>
      </c>
      <c r="C8207">
        <v>0.10898840126444399</v>
      </c>
      <c r="D8207">
        <v>0.55666666666666675</v>
      </c>
      <c r="E8207">
        <v>7.22E-2</v>
      </c>
      <c r="F8207">
        <v>0.93528337640484205</v>
      </c>
      <c r="G8207">
        <v>7.6743120566839016</v>
      </c>
      <c r="H8207">
        <v>31.440303749542849</v>
      </c>
      <c r="I8207">
        <v>42.146311417571468</v>
      </c>
      <c r="J8207">
        <v>74.597996104671878</v>
      </c>
      <c r="K8207">
        <v>0.74723723146284216</v>
      </c>
      <c r="L8207">
        <v>44.345574816672723</v>
      </c>
      <c r="M8207">
        <v>1.0056894440981781</v>
      </c>
      <c r="N8207">
        <v>803.55147377651849</v>
      </c>
      <c r="O8207">
        <v>178.41879950711521</v>
      </c>
      <c r="P8207">
        <v>157.3579660490087</v>
      </c>
      <c r="Q8207">
        <v>-1.477480058877113E-2</v>
      </c>
      <c r="R8207">
        <v>11.841406536105151</v>
      </c>
      <c r="S8207">
        <v>0</v>
      </c>
      <c r="T8207">
        <v>-13.720377081442329</v>
      </c>
      <c r="U8207">
        <v>0</v>
      </c>
      <c r="V8207">
        <v>0</v>
      </c>
      <c r="W8207">
        <v>3.9856821449045818</v>
      </c>
      <c r="X8207" s="8">
        <v>7.1913230459137001</v>
      </c>
      <c r="Y8207">
        <v>-4.6500834901914523</v>
      </c>
      <c r="Z8207" s="9">
        <v>8.8483398366652182</v>
      </c>
      <c r="AA8207">
        <v>0.41862902826641879</v>
      </c>
      <c r="AB8207">
        <v>2.5744376711735142</v>
      </c>
      <c r="AC8207">
        <v>5277745390.0495548</v>
      </c>
      <c r="AH8207" s="8">
        <f t="shared" si="256"/>
        <v>7.1922731846478953</v>
      </c>
      <c r="AI8207" s="9">
        <f t="shared" si="257"/>
        <v>8.8492899753994152</v>
      </c>
    </row>
    <row r="8208" spans="1:35" x14ac:dyDescent="0.2">
      <c r="A8208" s="1">
        <v>8200</v>
      </c>
      <c r="B8208">
        <v>-9.8086234619189611E-2</v>
      </c>
      <c r="C8208">
        <v>9.7371272897535208E-2</v>
      </c>
      <c r="D8208">
        <v>0.55666666666666675</v>
      </c>
      <c r="E8208">
        <v>7.22E-2</v>
      </c>
      <c r="F8208">
        <v>0.93528337640484205</v>
      </c>
      <c r="G8208">
        <v>7.3687236400132852</v>
      </c>
      <c r="H8208">
        <v>31.440303749542849</v>
      </c>
      <c r="I8208">
        <v>42.146311417571468</v>
      </c>
      <c r="J8208">
        <v>74.597996104671878</v>
      </c>
      <c r="K8208">
        <v>0.74723723146284216</v>
      </c>
      <c r="L8208">
        <v>44.345574816672723</v>
      </c>
      <c r="M8208">
        <v>1.0056894440981781</v>
      </c>
      <c r="N8208">
        <v>803.55147377651849</v>
      </c>
      <c r="O8208">
        <v>168.87823283579141</v>
      </c>
      <c r="P8208">
        <v>147.81739937768489</v>
      </c>
      <c r="Q8208">
        <v>-1.477480058877113E-2</v>
      </c>
      <c r="R8208">
        <v>10.29895560525242</v>
      </c>
      <c r="S8208">
        <v>0</v>
      </c>
      <c r="T8208">
        <v>-15.26282801229506</v>
      </c>
      <c r="U8208">
        <v>0</v>
      </c>
      <c r="V8208">
        <v>0</v>
      </c>
      <c r="W8208">
        <v>3.9856821449045818</v>
      </c>
      <c r="X8208" s="8">
        <v>5.6488721150609713</v>
      </c>
      <c r="Y8208">
        <v>-4.6500834901914523</v>
      </c>
      <c r="Z8208" s="9">
        <v>7.6957630734275408</v>
      </c>
      <c r="AA8208">
        <v>0.36409878877479362</v>
      </c>
      <c r="AB8208">
        <v>2.2390937430500881</v>
      </c>
      <c r="AC8208">
        <v>5277745390.0495548</v>
      </c>
      <c r="AH8208" s="8">
        <f t="shared" si="256"/>
        <v>5.6498222537951648</v>
      </c>
      <c r="AI8208" s="9">
        <f t="shared" si="257"/>
        <v>7.6967132121617379</v>
      </c>
    </row>
    <row r="8209" spans="1:35" x14ac:dyDescent="0.2">
      <c r="A8209" s="1">
        <v>8201</v>
      </c>
      <c r="B8209">
        <v>-0.12055070241395451</v>
      </c>
      <c r="C8209">
        <v>9.7178929434142414E-2</v>
      </c>
      <c r="D8209">
        <v>0.55666666666666675</v>
      </c>
      <c r="E8209">
        <v>7.22E-2</v>
      </c>
      <c r="F8209">
        <v>0.93528337640484205</v>
      </c>
      <c r="G8209">
        <v>7.3636640476098307</v>
      </c>
      <c r="H8209">
        <v>31.440303749542849</v>
      </c>
      <c r="I8209">
        <v>42.146311417571468</v>
      </c>
      <c r="J8209">
        <v>74.597996104671878</v>
      </c>
      <c r="K8209">
        <v>0.74723723146284216</v>
      </c>
      <c r="L8209">
        <v>44.345574816672723</v>
      </c>
      <c r="M8209">
        <v>1.0056894440981781</v>
      </c>
      <c r="N8209">
        <v>803.55147377651849</v>
      </c>
      <c r="O8209">
        <v>168.7202707664801</v>
      </c>
      <c r="P8209">
        <v>147.65943730837361</v>
      </c>
      <c r="Q8209">
        <v>-1.477480058877113E-2</v>
      </c>
      <c r="R8209">
        <v>6.8033447311027313</v>
      </c>
      <c r="S8209">
        <v>0</v>
      </c>
      <c r="T8209">
        <v>-18.758438886444761</v>
      </c>
      <c r="U8209">
        <v>0</v>
      </c>
      <c r="V8209">
        <v>0</v>
      </c>
      <c r="W8209">
        <v>3.9856821449045818</v>
      </c>
      <c r="X8209" s="8">
        <v>2.153261240911279</v>
      </c>
      <c r="Y8209">
        <v>-4.6500834901914523</v>
      </c>
      <c r="Z8209" s="9">
        <v>5.0837124815565193</v>
      </c>
      <c r="AA8209">
        <v>0.24051852160121681</v>
      </c>
      <c r="AB8209">
        <v>1.479113727944994</v>
      </c>
      <c r="AC8209">
        <v>5277745390.0495548</v>
      </c>
      <c r="AH8209" s="8">
        <f t="shared" si="256"/>
        <v>2.154211379645476</v>
      </c>
      <c r="AI8209" s="9">
        <f t="shared" si="257"/>
        <v>5.0846626202907164</v>
      </c>
    </row>
    <row r="8210" spans="1:35" x14ac:dyDescent="0.2">
      <c r="A8210" s="1">
        <v>8202</v>
      </c>
      <c r="B8210">
        <v>-0.1198421311607161</v>
      </c>
      <c r="C8210">
        <v>0.1136504320891344</v>
      </c>
      <c r="D8210">
        <v>0.55666666666666675</v>
      </c>
      <c r="E8210">
        <v>7.22E-2</v>
      </c>
      <c r="F8210">
        <v>0.93528337640484205</v>
      </c>
      <c r="G8210">
        <v>7.7969467193295241</v>
      </c>
      <c r="H8210">
        <v>31.440303749542849</v>
      </c>
      <c r="I8210">
        <v>42.146311417571468</v>
      </c>
      <c r="J8210">
        <v>74.597996104671878</v>
      </c>
      <c r="K8210">
        <v>0.74723723146284216</v>
      </c>
      <c r="L8210">
        <v>44.345574816672723</v>
      </c>
      <c r="M8210">
        <v>1.0056894440981781</v>
      </c>
      <c r="N8210">
        <v>803.55147377651861</v>
      </c>
      <c r="O8210">
        <v>182.2474923218922</v>
      </c>
      <c r="P8210">
        <v>161.18665886378571</v>
      </c>
      <c r="Q8210">
        <v>-1.477480058877113E-2</v>
      </c>
      <c r="R8210">
        <v>6.9136028240412717</v>
      </c>
      <c r="S8210">
        <v>0</v>
      </c>
      <c r="T8210">
        <v>-18.648180793506221</v>
      </c>
      <c r="U8210">
        <v>0</v>
      </c>
      <c r="V8210">
        <v>0</v>
      </c>
      <c r="W8210">
        <v>3.9856821449045818</v>
      </c>
      <c r="X8210" s="8">
        <v>2.263519333849819</v>
      </c>
      <c r="Y8210">
        <v>-4.6500834901914523</v>
      </c>
      <c r="Z8210" s="9">
        <v>5.1661014336702866</v>
      </c>
      <c r="AA8210">
        <v>0.24441647394029359</v>
      </c>
      <c r="AB8210">
        <v>1.5030849164306901</v>
      </c>
      <c r="AC8210">
        <v>5277745390.0495548</v>
      </c>
      <c r="AH8210" s="8">
        <f t="shared" si="256"/>
        <v>2.2644694725840164</v>
      </c>
      <c r="AI8210" s="9">
        <f t="shared" si="257"/>
        <v>5.1670515724044837</v>
      </c>
    </row>
    <row r="8211" spans="1:35" x14ac:dyDescent="0.2">
      <c r="A8211" s="1">
        <v>8203</v>
      </c>
      <c r="B8211">
        <v>-0.10897709828851181</v>
      </c>
      <c r="C8211">
        <v>0.1513323145306624</v>
      </c>
      <c r="D8211">
        <v>0.55666666666666675</v>
      </c>
      <c r="E8211">
        <v>7.22E-2</v>
      </c>
      <c r="F8211">
        <v>0.93528337640484205</v>
      </c>
      <c r="G8211">
        <v>8.7881681665570177</v>
      </c>
      <c r="H8211">
        <v>31.440303749542849</v>
      </c>
      <c r="I8211">
        <v>42.146311417571468</v>
      </c>
      <c r="J8211">
        <v>74.597996104671878</v>
      </c>
      <c r="K8211">
        <v>0.74723723146284216</v>
      </c>
      <c r="L8211">
        <v>44.345574816672723</v>
      </c>
      <c r="M8211">
        <v>1.0056894440981781</v>
      </c>
      <c r="N8211">
        <v>803.55147377651849</v>
      </c>
      <c r="O8211">
        <v>213.19373827699721</v>
      </c>
      <c r="P8211">
        <v>192.13290481889061</v>
      </c>
      <c r="Q8211">
        <v>-1.477480058877113E-2</v>
      </c>
      <c r="R8211">
        <v>8.6042694983224166</v>
      </c>
      <c r="S8211">
        <v>0</v>
      </c>
      <c r="T8211">
        <v>-16.95751411922507</v>
      </c>
      <c r="U8211">
        <v>0</v>
      </c>
      <c r="V8211">
        <v>0</v>
      </c>
      <c r="W8211">
        <v>3.9856821449045818</v>
      </c>
      <c r="X8211" s="8">
        <v>3.9541860081309639</v>
      </c>
      <c r="Y8211">
        <v>-4.6500834901914523</v>
      </c>
      <c r="Z8211" s="9">
        <v>6.4294305186866207</v>
      </c>
      <c r="AA8211">
        <v>0.30418658189315578</v>
      </c>
      <c r="AB8211">
        <v>1.870652397742639</v>
      </c>
      <c r="AC8211">
        <v>5277745390.0495548</v>
      </c>
      <c r="AH8211" s="8">
        <f t="shared" si="256"/>
        <v>3.9551361468651614</v>
      </c>
      <c r="AI8211" s="9">
        <f t="shared" si="257"/>
        <v>6.4303806574208178</v>
      </c>
    </row>
    <row r="8212" spans="1:35" x14ac:dyDescent="0.2">
      <c r="A8212" s="1">
        <v>8204</v>
      </c>
      <c r="B8212">
        <v>-6.3370758832619015E-2</v>
      </c>
      <c r="C8212">
        <v>0.100131693318484</v>
      </c>
      <c r="D8212">
        <v>0.55666666666666675</v>
      </c>
      <c r="E8212">
        <v>7.22E-2</v>
      </c>
      <c r="F8212">
        <v>0.93528337640484205</v>
      </c>
      <c r="G8212">
        <v>7.4413364647269908</v>
      </c>
      <c r="H8212">
        <v>31.440303749542849</v>
      </c>
      <c r="I8212">
        <v>42.146311417571468</v>
      </c>
      <c r="J8212">
        <v>74.597996104671878</v>
      </c>
      <c r="K8212">
        <v>0.74723723146284216</v>
      </c>
      <c r="L8212">
        <v>44.345574816672723</v>
      </c>
      <c r="M8212">
        <v>1.0056894440981781</v>
      </c>
      <c r="N8212">
        <v>803.55147377651849</v>
      </c>
      <c r="O8212">
        <v>171.14522810649561</v>
      </c>
      <c r="P8212">
        <v>150.08439464838901</v>
      </c>
      <c r="Q8212">
        <v>-1.477480058877113E-2</v>
      </c>
      <c r="R8212">
        <v>15.70089950036204</v>
      </c>
      <c r="S8212">
        <v>0</v>
      </c>
      <c r="T8212">
        <v>-9.8608841171854476</v>
      </c>
      <c r="U8212">
        <v>0</v>
      </c>
      <c r="V8212">
        <v>0</v>
      </c>
      <c r="W8212">
        <v>3.9856821449045818</v>
      </c>
      <c r="X8212" s="8">
        <v>11.050816010170591</v>
      </c>
      <c r="Y8212">
        <v>-4.6500834901914523</v>
      </c>
      <c r="Z8212" s="9">
        <v>11.73229667412685</v>
      </c>
      <c r="AA8212">
        <v>0.55507361230308605</v>
      </c>
      <c r="AB8212">
        <v>3.4135292139320992</v>
      </c>
      <c r="AC8212">
        <v>5277745390.0495548</v>
      </c>
      <c r="AH8212" s="8">
        <f t="shared" si="256"/>
        <v>11.051766148904784</v>
      </c>
      <c r="AI8212" s="9">
        <f t="shared" si="257"/>
        <v>11.733246812861047</v>
      </c>
    </row>
    <row r="8213" spans="1:35" x14ac:dyDescent="0.2">
      <c r="A8213" s="1">
        <v>8205</v>
      </c>
      <c r="B8213">
        <v>-0.2871291330998969</v>
      </c>
      <c r="C8213">
        <v>0.13101922389387921</v>
      </c>
      <c r="D8213">
        <v>0.55666666666666675</v>
      </c>
      <c r="E8213">
        <v>7.22E-2</v>
      </c>
      <c r="F8213">
        <v>0.93528337640484205</v>
      </c>
      <c r="G8213">
        <v>8.2538325709322731</v>
      </c>
      <c r="H8213">
        <v>31.440303749542849</v>
      </c>
      <c r="I8213">
        <v>42.146311417571468</v>
      </c>
      <c r="J8213">
        <v>74.597996104671878</v>
      </c>
      <c r="K8213">
        <v>0.74723723146284216</v>
      </c>
      <c r="L8213">
        <v>44.345574816672723</v>
      </c>
      <c r="M8213">
        <v>1.0056894440981781</v>
      </c>
      <c r="N8213">
        <v>803.55147377651861</v>
      </c>
      <c r="O8213">
        <v>196.51161259153889</v>
      </c>
      <c r="P8213">
        <v>175.45077913343241</v>
      </c>
      <c r="Q8213">
        <v>-1.477480058877113E-2</v>
      </c>
      <c r="R8213">
        <v>-19.117294877384658</v>
      </c>
      <c r="S8213">
        <v>0</v>
      </c>
      <c r="T8213">
        <v>-44.679078494932149</v>
      </c>
      <c r="U8213">
        <v>0</v>
      </c>
      <c r="V8213">
        <v>0</v>
      </c>
      <c r="W8213">
        <v>3.9856821449045818</v>
      </c>
      <c r="X8213" s="8">
        <v>-23.767378367576111</v>
      </c>
      <c r="Y8213">
        <v>-4.6500834901914523</v>
      </c>
      <c r="Z8213" s="9">
        <v>-14.285154497235689</v>
      </c>
      <c r="AA8213">
        <v>-0.67585337545842539</v>
      </c>
      <c r="AB8213">
        <v>-4.1562870046905447</v>
      </c>
      <c r="AC8213">
        <v>5277745390.0495548</v>
      </c>
      <c r="AH8213" s="8">
        <f t="shared" si="256"/>
        <v>-23.766428228841914</v>
      </c>
      <c r="AI8213" s="9">
        <f t="shared" si="257"/>
        <v>-14.284204358501492</v>
      </c>
    </row>
    <row r="8214" spans="1:35" x14ac:dyDescent="0.2">
      <c r="A8214" s="1">
        <v>8206</v>
      </c>
      <c r="B8214">
        <v>-0.15205510559957811</v>
      </c>
      <c r="C8214">
        <v>0.1152928565272984</v>
      </c>
      <c r="D8214">
        <v>0.55666666666666675</v>
      </c>
      <c r="E8214">
        <v>7.22E-2</v>
      </c>
      <c r="F8214">
        <v>0.93528337640484205</v>
      </c>
      <c r="G8214">
        <v>7.8401506736724373</v>
      </c>
      <c r="H8214">
        <v>31.440303749542849</v>
      </c>
      <c r="I8214">
        <v>42.146311417571468</v>
      </c>
      <c r="J8214">
        <v>74.597996104671878</v>
      </c>
      <c r="K8214">
        <v>0.74723723146284216</v>
      </c>
      <c r="L8214">
        <v>44.345574816672723</v>
      </c>
      <c r="M8214">
        <v>1.0056894440981781</v>
      </c>
      <c r="N8214">
        <v>803.55147377651849</v>
      </c>
      <c r="O8214">
        <v>183.59633339173439</v>
      </c>
      <c r="P8214">
        <v>162.5354999336279</v>
      </c>
      <c r="Q8214">
        <v>-1.477480058877113E-2</v>
      </c>
      <c r="R8214">
        <v>1.90106369932479</v>
      </c>
      <c r="S8214">
        <v>0</v>
      </c>
      <c r="T8214">
        <v>-23.6607199182227</v>
      </c>
      <c r="U8214">
        <v>0</v>
      </c>
      <c r="V8214">
        <v>0</v>
      </c>
      <c r="W8214">
        <v>3.9856821449045818</v>
      </c>
      <c r="X8214" s="8">
        <v>-2.749019790866662</v>
      </c>
      <c r="Y8214">
        <v>-4.6500834901914523</v>
      </c>
      <c r="Z8214" s="9">
        <v>1.420545575517965</v>
      </c>
      <c r="AA8214">
        <v>6.7208270123514074E-2</v>
      </c>
      <c r="AB8214">
        <v>0.41330985368331052</v>
      </c>
      <c r="AC8214">
        <v>5277745390.0495548</v>
      </c>
      <c r="AH8214" s="8">
        <f t="shared" si="256"/>
        <v>-2.7480696521324655</v>
      </c>
      <c r="AI8214" s="9">
        <f t="shared" si="257"/>
        <v>1.421495714252162</v>
      </c>
    </row>
    <row r="8215" spans="1:35" x14ac:dyDescent="0.2">
      <c r="A8215" s="1">
        <v>8207</v>
      </c>
      <c r="B8215">
        <v>-0.19510631906665299</v>
      </c>
      <c r="C8215">
        <v>0.1171251023990736</v>
      </c>
      <c r="D8215">
        <v>0.55666666666666675</v>
      </c>
      <c r="E8215">
        <v>7.22E-2</v>
      </c>
      <c r="F8215">
        <v>0.93528337640484205</v>
      </c>
      <c r="G8215">
        <v>7.8883478784568801</v>
      </c>
      <c r="H8215">
        <v>31.440303749542849</v>
      </c>
      <c r="I8215">
        <v>42.146311417571468</v>
      </c>
      <c r="J8215">
        <v>74.597996104671878</v>
      </c>
      <c r="K8215">
        <v>0.74723723146284216</v>
      </c>
      <c r="L8215">
        <v>44.345574816672723</v>
      </c>
      <c r="M8215">
        <v>1.0056894440981781</v>
      </c>
      <c r="N8215">
        <v>803.55147377651849</v>
      </c>
      <c r="O8215">
        <v>185.10106531392989</v>
      </c>
      <c r="P8215">
        <v>164.04023185582329</v>
      </c>
      <c r="Q8215">
        <v>-1.477480058877113E-2</v>
      </c>
      <c r="R8215">
        <v>-4.7979728109422082</v>
      </c>
      <c r="S8215">
        <v>0</v>
      </c>
      <c r="T8215">
        <v>-30.359756428489689</v>
      </c>
      <c r="U8215">
        <v>0</v>
      </c>
      <c r="V8215">
        <v>0</v>
      </c>
      <c r="W8215">
        <v>3.9856821449045818</v>
      </c>
      <c r="X8215" s="8">
        <v>-9.4480563011336613</v>
      </c>
      <c r="Y8215">
        <v>-4.6500834901914523</v>
      </c>
      <c r="Z8215" s="9">
        <v>-3.5852239198824458</v>
      </c>
      <c r="AA8215">
        <v>-0.16962264485803971</v>
      </c>
      <c r="AB8215">
        <v>-1.043126246201721</v>
      </c>
      <c r="AC8215">
        <v>5277745390.0495548</v>
      </c>
      <c r="AH8215" s="8">
        <f t="shared" si="256"/>
        <v>-9.4471061623994643</v>
      </c>
      <c r="AI8215" s="9">
        <f t="shared" si="257"/>
        <v>-3.5842737811482488</v>
      </c>
    </row>
    <row r="8216" spans="1:35" x14ac:dyDescent="0.2">
      <c r="A8216" s="1">
        <v>8208</v>
      </c>
      <c r="B8216">
        <v>-0.1159834764418263</v>
      </c>
      <c r="C8216">
        <v>0.11293560732942</v>
      </c>
      <c r="D8216">
        <v>0.55666666666666675</v>
      </c>
      <c r="E8216">
        <v>7.22E-2</v>
      </c>
      <c r="F8216">
        <v>0.93528337640484205</v>
      </c>
      <c r="G8216">
        <v>7.7781432629486584</v>
      </c>
      <c r="H8216">
        <v>31.440303749542849</v>
      </c>
      <c r="I8216">
        <v>42.146311417571468</v>
      </c>
      <c r="J8216">
        <v>74.597996104671878</v>
      </c>
      <c r="K8216">
        <v>0.74723723146284216</v>
      </c>
      <c r="L8216">
        <v>44.345574816672723</v>
      </c>
      <c r="M8216">
        <v>1.0056894440981781</v>
      </c>
      <c r="N8216">
        <v>803.55147377651861</v>
      </c>
      <c r="O8216">
        <v>181.66044248797681</v>
      </c>
      <c r="P8216">
        <v>160.59960902987021</v>
      </c>
      <c r="Q8216">
        <v>-1.477480058877113E-2</v>
      </c>
      <c r="R8216">
        <v>7.5140334916257316</v>
      </c>
      <c r="S8216">
        <v>0</v>
      </c>
      <c r="T8216">
        <v>-18.047750125921759</v>
      </c>
      <c r="U8216">
        <v>0</v>
      </c>
      <c r="V8216">
        <v>0</v>
      </c>
      <c r="W8216">
        <v>3.9856821449045818</v>
      </c>
      <c r="X8216" s="8">
        <v>2.8639500014342789</v>
      </c>
      <c r="Y8216">
        <v>-4.6500834901914523</v>
      </c>
      <c r="Z8216" s="9">
        <v>5.6147655834014847</v>
      </c>
      <c r="AA8216">
        <v>0.2656434883279708</v>
      </c>
      <c r="AB8216">
        <v>1.633624419896275</v>
      </c>
      <c r="AC8216">
        <v>5277745390.0495548</v>
      </c>
      <c r="AH8216" s="8">
        <f t="shared" si="256"/>
        <v>2.8649001401684764</v>
      </c>
      <c r="AI8216" s="9">
        <f t="shared" si="257"/>
        <v>5.6157157221356817</v>
      </c>
    </row>
    <row r="8217" spans="1:35" x14ac:dyDescent="0.2">
      <c r="A8217" s="1">
        <v>8209</v>
      </c>
      <c r="B8217">
        <v>-7.5961324838581035E-2</v>
      </c>
      <c r="C8217">
        <v>0.1357967385298752</v>
      </c>
      <c r="D8217">
        <v>0.55666666666666675</v>
      </c>
      <c r="E8217">
        <v>7.22E-2</v>
      </c>
      <c r="F8217">
        <v>0.93528337640484205</v>
      </c>
      <c r="G8217">
        <v>8.3795050337926611</v>
      </c>
      <c r="H8217">
        <v>31.440303749542849</v>
      </c>
      <c r="I8217">
        <v>42.146311417571468</v>
      </c>
      <c r="J8217">
        <v>74.597996104671878</v>
      </c>
      <c r="K8217">
        <v>0.74723723146284216</v>
      </c>
      <c r="L8217">
        <v>44.345574816672723</v>
      </c>
      <c r="M8217">
        <v>1.0056894440981781</v>
      </c>
      <c r="N8217">
        <v>803.55147377651861</v>
      </c>
      <c r="O8217">
        <v>200.43514648635059</v>
      </c>
      <c r="P8217">
        <v>179.3743130282441</v>
      </c>
      <c r="Q8217">
        <v>-1.477480058877113E-2</v>
      </c>
      <c r="R8217">
        <v>13.74172914100917</v>
      </c>
      <c r="S8217">
        <v>0</v>
      </c>
      <c r="T8217">
        <v>-11.82005447653831</v>
      </c>
      <c r="U8217">
        <v>0</v>
      </c>
      <c r="V8217">
        <v>0</v>
      </c>
      <c r="W8217">
        <v>3.9856821449045818</v>
      </c>
      <c r="X8217" s="8">
        <v>9.0916456508177212</v>
      </c>
      <c r="Y8217">
        <v>-4.6500834901914523</v>
      </c>
      <c r="Z8217" s="9">
        <v>10.26833163883996</v>
      </c>
      <c r="AA8217">
        <v>0.48581109849245668</v>
      </c>
      <c r="AB8217">
        <v>2.9875864036767599</v>
      </c>
      <c r="AC8217">
        <v>5277745390.0495548</v>
      </c>
      <c r="AH8217" s="8">
        <f t="shared" si="256"/>
        <v>9.0925957895519147</v>
      </c>
      <c r="AI8217" s="9">
        <f t="shared" si="257"/>
        <v>10.269281777574157</v>
      </c>
    </row>
    <row r="8218" spans="1:35" x14ac:dyDescent="0.2">
      <c r="A8218" s="1">
        <v>8210</v>
      </c>
      <c r="B8218">
        <v>-0.24186290353820081</v>
      </c>
      <c r="C8218">
        <v>0.10711935456645599</v>
      </c>
      <c r="D8218">
        <v>0.55666666666666675</v>
      </c>
      <c r="E8218">
        <v>7.22E-2</v>
      </c>
      <c r="F8218">
        <v>0.93528337640484205</v>
      </c>
      <c r="G8218">
        <v>7.625146806625331</v>
      </c>
      <c r="H8218">
        <v>31.440303749542849</v>
      </c>
      <c r="I8218">
        <v>42.146311417571468</v>
      </c>
      <c r="J8218">
        <v>74.597996104671878</v>
      </c>
      <c r="K8218">
        <v>0.74723723146284216</v>
      </c>
      <c r="L8218">
        <v>44.345574816672723</v>
      </c>
      <c r="M8218">
        <v>1.0056894440981781</v>
      </c>
      <c r="N8218">
        <v>803.55147377651861</v>
      </c>
      <c r="O8218">
        <v>176.8838449063926</v>
      </c>
      <c r="P8218">
        <v>155.82301144828611</v>
      </c>
      <c r="Q8218">
        <v>-1.477480058877113E-2</v>
      </c>
      <c r="R8218">
        <v>-12.0735880897039</v>
      </c>
      <c r="S8218">
        <v>0</v>
      </c>
      <c r="T8218">
        <v>-37.635371707251387</v>
      </c>
      <c r="U8218">
        <v>0</v>
      </c>
      <c r="V8218">
        <v>0</v>
      </c>
      <c r="W8218">
        <v>3.9856821449045818</v>
      </c>
      <c r="X8218" s="8">
        <v>-16.723671579895349</v>
      </c>
      <c r="Y8218">
        <v>-4.6500834901914523</v>
      </c>
      <c r="Z8218" s="9">
        <v>-9.0218345379730849</v>
      </c>
      <c r="AA8218">
        <v>-0.42683733847585792</v>
      </c>
      <c r="AB8218">
        <v>-2.6249162132549522</v>
      </c>
      <c r="AC8218">
        <v>5277745390.0495548</v>
      </c>
      <c r="AH8218" s="8">
        <f t="shared" si="256"/>
        <v>-16.722721441161156</v>
      </c>
      <c r="AI8218" s="9">
        <f t="shared" si="257"/>
        <v>-9.0208843992388879</v>
      </c>
    </row>
    <row r="8219" spans="1:35" x14ac:dyDescent="0.2">
      <c r="A8219" s="1">
        <v>8211</v>
      </c>
      <c r="B8219">
        <v>-0.17992564232260111</v>
      </c>
      <c r="C8219">
        <v>0.1066571404543776</v>
      </c>
      <c r="D8219">
        <v>0.55666666666666675</v>
      </c>
      <c r="E8219">
        <v>7.22E-2</v>
      </c>
      <c r="F8219">
        <v>0.93528337640484205</v>
      </c>
      <c r="G8219">
        <v>7.6129882701770963</v>
      </c>
      <c r="H8219">
        <v>31.440303749542849</v>
      </c>
      <c r="I8219">
        <v>42.146311417571468</v>
      </c>
      <c r="J8219">
        <v>74.597996104671878</v>
      </c>
      <c r="K8219">
        <v>0.74723723146284216</v>
      </c>
      <c r="L8219">
        <v>44.345574816672723</v>
      </c>
      <c r="M8219">
        <v>1.0056894440981781</v>
      </c>
      <c r="N8219">
        <v>803.55147377651849</v>
      </c>
      <c r="O8219">
        <v>176.50425156684821</v>
      </c>
      <c r="P8219">
        <v>155.4434181087417</v>
      </c>
      <c r="Q8219">
        <v>-1.477480058877113E-2</v>
      </c>
      <c r="R8219">
        <v>-2.4357651152929081</v>
      </c>
      <c r="S8219">
        <v>0</v>
      </c>
      <c r="T8219">
        <v>-27.9975487328404</v>
      </c>
      <c r="U8219">
        <v>0</v>
      </c>
      <c r="V8219">
        <v>0</v>
      </c>
      <c r="W8219">
        <v>3.9856821449045818</v>
      </c>
      <c r="X8219" s="8">
        <v>-7.0858486054843599</v>
      </c>
      <c r="Y8219">
        <v>-4.6500834901914523</v>
      </c>
      <c r="Z8219" s="9">
        <v>-1.820094381245243</v>
      </c>
      <c r="AA8219">
        <v>-8.6111559483346894E-2</v>
      </c>
      <c r="AB8219">
        <v>-0.52955917456431756</v>
      </c>
      <c r="AC8219">
        <v>5277745390.0495548</v>
      </c>
      <c r="AH8219" s="8">
        <f t="shared" si="256"/>
        <v>-7.0848984667501629</v>
      </c>
      <c r="AI8219" s="9">
        <f t="shared" si="257"/>
        <v>-1.819144242511046</v>
      </c>
    </row>
    <row r="8220" spans="1:35" x14ac:dyDescent="0.2">
      <c r="A8220" s="1">
        <v>8212</v>
      </c>
      <c r="B8220">
        <v>-0.13950813825746641</v>
      </c>
      <c r="C8220">
        <v>0.1004787202894496</v>
      </c>
      <c r="D8220">
        <v>0.55666666666666675</v>
      </c>
      <c r="E8220">
        <v>7.22E-2</v>
      </c>
      <c r="F8220">
        <v>0.93528337640484205</v>
      </c>
      <c r="G8220">
        <v>7.450465004866178</v>
      </c>
      <c r="H8220">
        <v>31.440303749542849</v>
      </c>
      <c r="I8220">
        <v>42.146311417571468</v>
      </c>
      <c r="J8220">
        <v>74.597996104671878</v>
      </c>
      <c r="K8220">
        <v>0.74723723146284216</v>
      </c>
      <c r="L8220">
        <v>44.345574816672723</v>
      </c>
      <c r="M8220">
        <v>1.0056894440981781</v>
      </c>
      <c r="N8220">
        <v>803.55147377651849</v>
      </c>
      <c r="O8220">
        <v>171.43022400640109</v>
      </c>
      <c r="P8220">
        <v>150.3693905482946</v>
      </c>
      <c r="Q8220">
        <v>-1.477480058877113E-2</v>
      </c>
      <c r="R8220">
        <v>3.8534498354836759</v>
      </c>
      <c r="S8220">
        <v>0</v>
      </c>
      <c r="T8220">
        <v>-21.708333782063811</v>
      </c>
      <c r="U8220">
        <v>0</v>
      </c>
      <c r="V8220">
        <v>0</v>
      </c>
      <c r="W8220">
        <v>3.9856821449045818</v>
      </c>
      <c r="X8220" s="8">
        <v>-0.79663365470777592</v>
      </c>
      <c r="Y8220">
        <v>-4.6500834901914523</v>
      </c>
      <c r="Z8220" s="9">
        <v>2.8794411866477669</v>
      </c>
      <c r="AA8220">
        <v>0.13623094141589381</v>
      </c>
      <c r="AB8220">
        <v>0.83777770742001512</v>
      </c>
      <c r="AC8220">
        <v>5277745390.0495548</v>
      </c>
      <c r="AH8220" s="8">
        <f t="shared" si="256"/>
        <v>-0.79568351597357934</v>
      </c>
      <c r="AI8220" s="9">
        <f t="shared" si="257"/>
        <v>2.880391325381964</v>
      </c>
    </row>
    <row r="8221" spans="1:35" x14ac:dyDescent="0.2">
      <c r="A8221" s="1">
        <v>8213</v>
      </c>
      <c r="B8221">
        <v>-0.16133188857183561</v>
      </c>
      <c r="C8221">
        <v>0.1210672948128136</v>
      </c>
      <c r="D8221">
        <v>0.55666666666666675</v>
      </c>
      <c r="E8221">
        <v>7.22E-2</v>
      </c>
      <c r="F8221">
        <v>0.93528337640484205</v>
      </c>
      <c r="G8221">
        <v>7.9920472006884609</v>
      </c>
      <c r="H8221">
        <v>31.440303749542849</v>
      </c>
      <c r="I8221">
        <v>42.146311417571468</v>
      </c>
      <c r="J8221">
        <v>74.597996104671878</v>
      </c>
      <c r="K8221">
        <v>0.74723723146284216</v>
      </c>
      <c r="L8221">
        <v>44.345574816672723</v>
      </c>
      <c r="M8221">
        <v>1.0056894440981781</v>
      </c>
      <c r="N8221">
        <v>803.55147377651849</v>
      </c>
      <c r="O8221">
        <v>188.33859083371379</v>
      </c>
      <c r="P8221">
        <v>167.27775737560731</v>
      </c>
      <c r="Q8221">
        <v>-1.477480058877113E-2</v>
      </c>
      <c r="R8221">
        <v>0.45753858529973579</v>
      </c>
      <c r="S8221">
        <v>0</v>
      </c>
      <c r="T8221">
        <v>-25.10424503224775</v>
      </c>
      <c r="U8221">
        <v>0</v>
      </c>
      <c r="V8221">
        <v>0</v>
      </c>
      <c r="W8221">
        <v>3.9856821449045818</v>
      </c>
      <c r="X8221" s="8">
        <v>-4.1925449048917169</v>
      </c>
      <c r="Y8221">
        <v>-4.6500834901914523</v>
      </c>
      <c r="Z8221" s="9">
        <v>0.34188986576680003</v>
      </c>
      <c r="AA8221">
        <v>1.6175353221292321E-2</v>
      </c>
      <c r="AB8221">
        <v>9.9473366311643385E-2</v>
      </c>
      <c r="AC8221">
        <v>5277745390.0495548</v>
      </c>
      <c r="AH8221" s="8">
        <f t="shared" si="256"/>
        <v>-4.1915947661575199</v>
      </c>
      <c r="AI8221" s="9">
        <f t="shared" si="257"/>
        <v>0.34284000450099694</v>
      </c>
    </row>
    <row r="8222" spans="1:35" x14ac:dyDescent="0.2">
      <c r="A8222" s="1">
        <v>8214</v>
      </c>
      <c r="B8222">
        <v>-9.0151688009424566E-2</v>
      </c>
      <c r="C8222">
        <v>9.8958476474268808E-2</v>
      </c>
      <c r="D8222">
        <v>0.55666666666666675</v>
      </c>
      <c r="E8222">
        <v>7.22E-2</v>
      </c>
      <c r="F8222">
        <v>0.93528337640484205</v>
      </c>
      <c r="G8222">
        <v>7.4104750102856123</v>
      </c>
      <c r="H8222">
        <v>31.440303749542849</v>
      </c>
      <c r="I8222">
        <v>42.146311417571468</v>
      </c>
      <c r="J8222">
        <v>74.597996104671878</v>
      </c>
      <c r="K8222">
        <v>0.74723723146284216</v>
      </c>
      <c r="L8222">
        <v>44.345574816672723</v>
      </c>
      <c r="M8222">
        <v>1.0056894440981781</v>
      </c>
      <c r="N8222">
        <v>803.55147377651849</v>
      </c>
      <c r="O8222">
        <v>170.1817237731839</v>
      </c>
      <c r="P8222">
        <v>149.1208903150773</v>
      </c>
      <c r="Q8222">
        <v>-1.477480058877113E-2</v>
      </c>
      <c r="R8222">
        <v>11.53362039517484</v>
      </c>
      <c r="S8222">
        <v>0</v>
      </c>
      <c r="T8222">
        <v>-14.02816322237264</v>
      </c>
      <c r="U8222">
        <v>0</v>
      </c>
      <c r="V8222">
        <v>0</v>
      </c>
      <c r="W8222">
        <v>3.9856821449045818</v>
      </c>
      <c r="X8222" s="8">
        <v>6.883536904983389</v>
      </c>
      <c r="Y8222">
        <v>-4.6500834901914523</v>
      </c>
      <c r="Z8222" s="9">
        <v>8.618350572833819</v>
      </c>
      <c r="AA8222">
        <v>0.40774787046656952</v>
      </c>
      <c r="AB8222">
        <v>2.50752195187445</v>
      </c>
      <c r="AC8222">
        <v>5277745390.0495548</v>
      </c>
      <c r="AH8222" s="8">
        <f t="shared" si="256"/>
        <v>6.8844870437175842</v>
      </c>
      <c r="AI8222" s="9">
        <f t="shared" si="257"/>
        <v>8.619300711568016</v>
      </c>
    </row>
    <row r="8223" spans="1:35" x14ac:dyDescent="0.2">
      <c r="A8223" s="1">
        <v>8215</v>
      </c>
      <c r="B8223">
        <v>-0.16568613505249491</v>
      </c>
      <c r="C8223">
        <v>0.1192736928603232</v>
      </c>
      <c r="D8223">
        <v>0.55666666666666675</v>
      </c>
      <c r="E8223">
        <v>7.22E-2</v>
      </c>
      <c r="F8223">
        <v>0.93528337640484205</v>
      </c>
      <c r="G8223">
        <v>7.9448665237183986</v>
      </c>
      <c r="H8223">
        <v>31.440303749542849</v>
      </c>
      <c r="I8223">
        <v>42.146311417571468</v>
      </c>
      <c r="J8223">
        <v>74.597996104671878</v>
      </c>
      <c r="K8223">
        <v>0.74723723146284216</v>
      </c>
      <c r="L8223">
        <v>44.345574816672723</v>
      </c>
      <c r="M8223">
        <v>1.0056894440981781</v>
      </c>
      <c r="N8223">
        <v>803.55147377651849</v>
      </c>
      <c r="O8223">
        <v>186.86559523023101</v>
      </c>
      <c r="P8223">
        <v>165.80476177212449</v>
      </c>
      <c r="Q8223">
        <v>-1.477480058877113E-2</v>
      </c>
      <c r="R8223">
        <v>-0.22000924203261721</v>
      </c>
      <c r="S8223">
        <v>0</v>
      </c>
      <c r="T8223">
        <v>-25.781792859580101</v>
      </c>
      <c r="U8223">
        <v>0</v>
      </c>
      <c r="V8223">
        <v>0</v>
      </c>
      <c r="W8223">
        <v>3.9856821449045818</v>
      </c>
      <c r="X8223" s="8">
        <v>-4.8700927322240686</v>
      </c>
      <c r="Y8223">
        <v>-4.6500834901914523</v>
      </c>
      <c r="Z8223" s="9">
        <v>-0.16439909691269119</v>
      </c>
      <c r="AA8223">
        <v>-7.7779827017103609E-3</v>
      </c>
      <c r="AB8223">
        <v>-4.7832162418215557E-2</v>
      </c>
      <c r="AC8223">
        <v>5277745390.0495548</v>
      </c>
      <c r="AH8223" s="8">
        <f t="shared" si="256"/>
        <v>-4.8691425934898724</v>
      </c>
      <c r="AI8223" s="9">
        <f t="shared" si="257"/>
        <v>-0.16344895817849428</v>
      </c>
    </row>
    <row r="8224" spans="1:35" x14ac:dyDescent="0.2">
      <c r="A8224" s="1">
        <v>8216</v>
      </c>
      <c r="B8224">
        <v>-5.8060484158982011E-2</v>
      </c>
      <c r="C8224">
        <v>9.3523553930788816E-2</v>
      </c>
      <c r="D8224">
        <v>0.55666666666666675</v>
      </c>
      <c r="E8224">
        <v>7.22E-2</v>
      </c>
      <c r="F8224">
        <v>0.93528337640484205</v>
      </c>
      <c r="G8224">
        <v>7.267509440625525</v>
      </c>
      <c r="H8224">
        <v>31.440303749542849</v>
      </c>
      <c r="I8224">
        <v>42.146311417571468</v>
      </c>
      <c r="J8224">
        <v>74.597996104671878</v>
      </c>
      <c r="K8224">
        <v>0.74723723146284216</v>
      </c>
      <c r="L8224">
        <v>44.345574816672723</v>
      </c>
      <c r="M8224">
        <v>1.0056894440981781</v>
      </c>
      <c r="N8224">
        <v>803.55147377651849</v>
      </c>
      <c r="O8224">
        <v>165.718293634351</v>
      </c>
      <c r="P8224">
        <v>144.6574601762444</v>
      </c>
      <c r="Q8224">
        <v>-1.477480058877113E-2</v>
      </c>
      <c r="R8224">
        <v>16.527211259157099</v>
      </c>
      <c r="S8224">
        <v>0</v>
      </c>
      <c r="T8224">
        <v>-9.034572358390383</v>
      </c>
      <c r="U8224">
        <v>0</v>
      </c>
      <c r="V8224">
        <v>0</v>
      </c>
      <c r="W8224">
        <v>3.9856821449045818</v>
      </c>
      <c r="X8224" s="8">
        <v>11.87712776896565</v>
      </c>
      <c r="Y8224">
        <v>-4.6500834901914523</v>
      </c>
      <c r="Z8224" s="9">
        <v>12.349747585094059</v>
      </c>
      <c r="AA8224">
        <v>0.58428619676885607</v>
      </c>
      <c r="AB8224">
        <v>3.593177477294176</v>
      </c>
      <c r="AC8224">
        <v>5277745390.0495548</v>
      </c>
      <c r="AH8224" s="8">
        <f t="shared" si="256"/>
        <v>11.878077907699844</v>
      </c>
      <c r="AI8224" s="9">
        <f t="shared" si="257"/>
        <v>12.350697723828256</v>
      </c>
    </row>
    <row r="8225" spans="1:35" x14ac:dyDescent="0.2">
      <c r="A8225" s="1">
        <v>8217</v>
      </c>
      <c r="B8225">
        <v>-0.187553950959535</v>
      </c>
      <c r="C8225">
        <v>0.1298310227309048</v>
      </c>
      <c r="D8225">
        <v>0.55666666666666675</v>
      </c>
      <c r="E8225">
        <v>7.22E-2</v>
      </c>
      <c r="F8225">
        <v>0.93528337640484205</v>
      </c>
      <c r="G8225">
        <v>8.2225769541729878</v>
      </c>
      <c r="H8225">
        <v>31.440303749542849</v>
      </c>
      <c r="I8225">
        <v>42.146311417571468</v>
      </c>
      <c r="J8225">
        <v>74.597996104671878</v>
      </c>
      <c r="K8225">
        <v>0.74723723146284216</v>
      </c>
      <c r="L8225">
        <v>44.345574816672723</v>
      </c>
      <c r="M8225">
        <v>1.0056894440981781</v>
      </c>
      <c r="N8225">
        <v>803.55147377651849</v>
      </c>
      <c r="O8225">
        <v>195.53580238644619</v>
      </c>
      <c r="P8225">
        <v>174.47496892833971</v>
      </c>
      <c r="Q8225">
        <v>-1.477480058877113E-2</v>
      </c>
      <c r="R8225">
        <v>-3.6227773724384029</v>
      </c>
      <c r="S8225">
        <v>0</v>
      </c>
      <c r="T8225">
        <v>-29.18456098998589</v>
      </c>
      <c r="U8225">
        <v>0</v>
      </c>
      <c r="V8225">
        <v>0</v>
      </c>
      <c r="W8225">
        <v>3.9856821449045818</v>
      </c>
      <c r="X8225" s="8">
        <v>-8.2728608626298552</v>
      </c>
      <c r="Y8225">
        <v>-4.6500834901914523</v>
      </c>
      <c r="Z8225" s="9">
        <v>-2.7070741339871018</v>
      </c>
      <c r="AA8225">
        <v>-0.12807598205713619</v>
      </c>
      <c r="AB8225">
        <v>-0.7876272563941642</v>
      </c>
      <c r="AC8225">
        <v>5277745390.0495548</v>
      </c>
      <c r="AH8225" s="8">
        <f t="shared" si="256"/>
        <v>-8.2719107238956582</v>
      </c>
      <c r="AI8225" s="9">
        <f t="shared" si="257"/>
        <v>-2.7061239952529048</v>
      </c>
    </row>
    <row r="8226" spans="1:35" x14ac:dyDescent="0.2">
      <c r="A8226" s="1">
        <v>8218</v>
      </c>
      <c r="B8226">
        <v>-0.1088756603618118</v>
      </c>
      <c r="C8226">
        <v>0.12372593787843041</v>
      </c>
      <c r="D8226">
        <v>0.55666666666666675</v>
      </c>
      <c r="E8226">
        <v>7.22E-2</v>
      </c>
      <c r="F8226">
        <v>0.93528337640484205</v>
      </c>
      <c r="G8226">
        <v>8.0619827733406861</v>
      </c>
      <c r="H8226">
        <v>31.440303749542849</v>
      </c>
      <c r="I8226">
        <v>42.146311417571468</v>
      </c>
      <c r="J8226">
        <v>74.597996104671878</v>
      </c>
      <c r="K8226">
        <v>0.74723723146284216</v>
      </c>
      <c r="L8226">
        <v>44.345574816672723</v>
      </c>
      <c r="M8226">
        <v>1.0056894440981781</v>
      </c>
      <c r="N8226">
        <v>803.55147377651849</v>
      </c>
      <c r="O8226">
        <v>190.5220014513516</v>
      </c>
      <c r="P8226">
        <v>169.46116799324511</v>
      </c>
      <c r="Q8226">
        <v>-1.477480058877113E-2</v>
      </c>
      <c r="R8226">
        <v>8.6200538704634884</v>
      </c>
      <c r="S8226">
        <v>0</v>
      </c>
      <c r="T8226">
        <v>-16.941729747084</v>
      </c>
      <c r="U8226">
        <v>0</v>
      </c>
      <c r="V8226">
        <v>0</v>
      </c>
      <c r="W8226">
        <v>3.9856821449045818</v>
      </c>
      <c r="X8226" s="8">
        <v>3.9699703802720361</v>
      </c>
      <c r="Y8226">
        <v>-4.6500834901914523</v>
      </c>
      <c r="Z8226" s="9">
        <v>6.441225189225694</v>
      </c>
      <c r="AA8226">
        <v>0.3047446065121962</v>
      </c>
      <c r="AB8226">
        <v>1.8740840747255969</v>
      </c>
      <c r="AC8226">
        <v>5277745390.0495548</v>
      </c>
      <c r="AH8226" s="8">
        <f t="shared" si="256"/>
        <v>3.9709205190062331</v>
      </c>
      <c r="AI8226" s="9">
        <f t="shared" si="257"/>
        <v>6.442175327959891</v>
      </c>
    </row>
    <row r="8227" spans="1:35" x14ac:dyDescent="0.2">
      <c r="A8227" s="1">
        <v>8219</v>
      </c>
      <c r="B8227">
        <v>-0.1083208551473207</v>
      </c>
      <c r="C8227">
        <v>0.1005472733164776</v>
      </c>
      <c r="D8227">
        <v>0.55666666666666675</v>
      </c>
      <c r="E8227">
        <v>7.22E-2</v>
      </c>
      <c r="F8227">
        <v>0.93528337640484205</v>
      </c>
      <c r="G8227">
        <v>7.4522682913863738</v>
      </c>
      <c r="H8227">
        <v>31.440303749542849</v>
      </c>
      <c r="I8227">
        <v>42.146311417571468</v>
      </c>
      <c r="J8227">
        <v>74.597996104671878</v>
      </c>
      <c r="K8227">
        <v>0.74723723146284216</v>
      </c>
      <c r="L8227">
        <v>44.345574816672723</v>
      </c>
      <c r="M8227">
        <v>1.0056894440981781</v>
      </c>
      <c r="N8227">
        <v>803.55147377651861</v>
      </c>
      <c r="O8227">
        <v>171.48652317984781</v>
      </c>
      <c r="P8227">
        <v>150.42568972174129</v>
      </c>
      <c r="Q8227">
        <v>-1.477480058877113E-2</v>
      </c>
      <c r="R8227">
        <v>8.7063850116473471</v>
      </c>
      <c r="S8227">
        <v>0</v>
      </c>
      <c r="T8227">
        <v>-16.855398605900142</v>
      </c>
      <c r="U8227">
        <v>0</v>
      </c>
      <c r="V8227">
        <v>0</v>
      </c>
      <c r="W8227">
        <v>3.9856821449045818</v>
      </c>
      <c r="X8227" s="8">
        <v>4.0563015214558948</v>
      </c>
      <c r="Y8227">
        <v>-4.6500834901914523</v>
      </c>
      <c r="Z8227" s="9">
        <v>6.5057350321529483</v>
      </c>
      <c r="AA8227">
        <v>0.30779666976437281</v>
      </c>
      <c r="AB8227">
        <v>1.8928533097300251</v>
      </c>
      <c r="AC8227">
        <v>5277745390.0495548</v>
      </c>
      <c r="AH8227" s="8">
        <f t="shared" si="256"/>
        <v>4.0572516601900919</v>
      </c>
      <c r="AI8227" s="9">
        <f t="shared" si="257"/>
        <v>6.5066851708871454</v>
      </c>
    </row>
    <row r="8228" spans="1:35" x14ac:dyDescent="0.2">
      <c r="A8228" s="1">
        <v>8220</v>
      </c>
      <c r="B8228">
        <v>-0.18392242734821071</v>
      </c>
      <c r="C8228">
        <v>0.1103073135386856</v>
      </c>
      <c r="D8228">
        <v>0.55666666666666675</v>
      </c>
      <c r="E8228">
        <v>7.22E-2</v>
      </c>
      <c r="F8228">
        <v>0.93528337640484205</v>
      </c>
      <c r="G8228">
        <v>7.7090060275933574</v>
      </c>
      <c r="H8228">
        <v>31.440303749542849</v>
      </c>
      <c r="I8228">
        <v>42.146311417571468</v>
      </c>
      <c r="J8228">
        <v>74.597996104671878</v>
      </c>
      <c r="K8228">
        <v>0.74723723146284216</v>
      </c>
      <c r="L8228">
        <v>44.345574816672723</v>
      </c>
      <c r="M8228">
        <v>1.0056894440981781</v>
      </c>
      <c r="N8228">
        <v>803.55147377651849</v>
      </c>
      <c r="O8228">
        <v>179.50195621233621</v>
      </c>
      <c r="P8228">
        <v>158.44112275422961</v>
      </c>
      <c r="Q8228">
        <v>-1.477480058877113E-2</v>
      </c>
      <c r="R8228">
        <v>-3.0576897175047302</v>
      </c>
      <c r="S8228">
        <v>0</v>
      </c>
      <c r="T8228">
        <v>-28.61947333505222</v>
      </c>
      <c r="U8228">
        <v>0</v>
      </c>
      <c r="V8228">
        <v>0</v>
      </c>
      <c r="W8228">
        <v>3.9856821449045818</v>
      </c>
      <c r="X8228" s="8">
        <v>-7.7077732076961816</v>
      </c>
      <c r="Y8228">
        <v>-4.6500834901914523</v>
      </c>
      <c r="Z8228" s="9">
        <v>-2.284819599180635</v>
      </c>
      <c r="AA8228">
        <v>-0.1080984485480095</v>
      </c>
      <c r="AB8228">
        <v>-0.66477166977608582</v>
      </c>
      <c r="AC8228">
        <v>5277745390.0495548</v>
      </c>
      <c r="AH8228" s="8">
        <f t="shared" si="256"/>
        <v>-7.7068230689619854</v>
      </c>
      <c r="AI8228" s="9">
        <f t="shared" si="257"/>
        <v>-2.283869460446438</v>
      </c>
    </row>
    <row r="8229" spans="1:35" x14ac:dyDescent="0.2">
      <c r="A8229" s="1">
        <v>8221</v>
      </c>
      <c r="B8229">
        <v>-0.1146803053694581</v>
      </c>
      <c r="C8229">
        <v>0.10621115527595359</v>
      </c>
      <c r="D8229">
        <v>0.55666666666666675</v>
      </c>
      <c r="E8229">
        <v>7.22E-2</v>
      </c>
      <c r="F8229">
        <v>0.93528337640484205</v>
      </c>
      <c r="G8229">
        <v>7.601256635626056</v>
      </c>
      <c r="H8229">
        <v>31.440303749542849</v>
      </c>
      <c r="I8229">
        <v>42.146311417571468</v>
      </c>
      <c r="J8229">
        <v>74.597996104671878</v>
      </c>
      <c r="K8229">
        <v>0.74723723146284216</v>
      </c>
      <c r="L8229">
        <v>44.345574816672723</v>
      </c>
      <c r="M8229">
        <v>1.0056894440981781</v>
      </c>
      <c r="N8229">
        <v>803.55147377651849</v>
      </c>
      <c r="O8229">
        <v>176.13798623906749</v>
      </c>
      <c r="P8229">
        <v>155.077152780961</v>
      </c>
      <c r="Q8229">
        <v>-1.477480058877113E-2</v>
      </c>
      <c r="R8229">
        <v>7.7168150136749274</v>
      </c>
      <c r="S8229">
        <v>0</v>
      </c>
      <c r="T8229">
        <v>-17.844968603872559</v>
      </c>
      <c r="U8229">
        <v>0</v>
      </c>
      <c r="V8229">
        <v>0</v>
      </c>
      <c r="W8229">
        <v>3.9856821449045818</v>
      </c>
      <c r="X8229" s="8">
        <v>3.0667315234834742</v>
      </c>
      <c r="Y8229">
        <v>-4.6500834901914523</v>
      </c>
      <c r="Z8229" s="9">
        <v>5.7662914865293464</v>
      </c>
      <c r="AA8229">
        <v>0.27281241976082082</v>
      </c>
      <c r="AB8229">
        <v>1.6777111073847579</v>
      </c>
      <c r="AC8229">
        <v>5277745390.0495548</v>
      </c>
      <c r="AH8229" s="8">
        <f t="shared" si="256"/>
        <v>3.0676816622176721</v>
      </c>
      <c r="AI8229" s="9">
        <f t="shared" si="257"/>
        <v>5.7672416252635434</v>
      </c>
    </row>
    <row r="8230" spans="1:35" x14ac:dyDescent="0.2">
      <c r="A8230" s="1">
        <v>8222</v>
      </c>
      <c r="B8230">
        <v>-0.1834510428256855</v>
      </c>
      <c r="C8230">
        <v>0.1167605718038304</v>
      </c>
      <c r="D8230">
        <v>0.55666666666666675</v>
      </c>
      <c r="E8230">
        <v>7.22E-2</v>
      </c>
      <c r="F8230">
        <v>0.93528337640484205</v>
      </c>
      <c r="G8230">
        <v>7.8787589056995762</v>
      </c>
      <c r="H8230">
        <v>31.440303749542849</v>
      </c>
      <c r="I8230">
        <v>42.146311417571468</v>
      </c>
      <c r="J8230">
        <v>74.597996104671878</v>
      </c>
      <c r="K8230">
        <v>0.74723723146284216</v>
      </c>
      <c r="L8230">
        <v>44.345574816672723</v>
      </c>
      <c r="M8230">
        <v>1.0056894440981781</v>
      </c>
      <c r="N8230">
        <v>803.55147377651849</v>
      </c>
      <c r="O8230">
        <v>184.80169456258631</v>
      </c>
      <c r="P8230">
        <v>163.74086110447979</v>
      </c>
      <c r="Q8230">
        <v>-1.477480058877113E-2</v>
      </c>
      <c r="R8230">
        <v>-2.9843393547051749</v>
      </c>
      <c r="S8230">
        <v>0</v>
      </c>
      <c r="T8230">
        <v>-28.546122972252661</v>
      </c>
      <c r="U8230">
        <v>0</v>
      </c>
      <c r="V8230">
        <v>0</v>
      </c>
      <c r="W8230">
        <v>3.9856821449045818</v>
      </c>
      <c r="X8230" s="8">
        <v>-7.6344228448966271</v>
      </c>
      <c r="Y8230">
        <v>-4.6500834901914523</v>
      </c>
      <c r="Z8230" s="9">
        <v>-2.2300094771554999</v>
      </c>
      <c r="AA8230">
        <v>-0.1055052945161687</v>
      </c>
      <c r="AB8230">
        <v>-0.64882458303350599</v>
      </c>
      <c r="AC8230">
        <v>5277745390.0495548</v>
      </c>
      <c r="AH8230" s="8">
        <f t="shared" si="256"/>
        <v>-7.6334727061624301</v>
      </c>
      <c r="AI8230" s="9">
        <f t="shared" si="257"/>
        <v>-2.2290593384213029</v>
      </c>
    </row>
    <row r="8231" spans="1:35" x14ac:dyDescent="0.2">
      <c r="A8231" s="1">
        <v>8223</v>
      </c>
      <c r="B8231">
        <v>-3.9587049334125449E-2</v>
      </c>
      <c r="C8231">
        <v>9.6147275697495205E-2</v>
      </c>
      <c r="D8231">
        <v>0.55666666666666675</v>
      </c>
      <c r="E8231">
        <v>7.22E-2</v>
      </c>
      <c r="F8231">
        <v>0.93528337640484205</v>
      </c>
      <c r="G8231">
        <v>7.3365264089458426</v>
      </c>
      <c r="H8231">
        <v>31.440303749542849</v>
      </c>
      <c r="I8231">
        <v>42.146311417571468</v>
      </c>
      <c r="J8231">
        <v>74.597996104671878</v>
      </c>
      <c r="K8231">
        <v>0.74723723146284216</v>
      </c>
      <c r="L8231">
        <v>44.345574816672723</v>
      </c>
      <c r="M8231">
        <v>1.0056894440981781</v>
      </c>
      <c r="N8231">
        <v>803.55147377651861</v>
      </c>
      <c r="O8231">
        <v>167.8730251352585</v>
      </c>
      <c r="P8231">
        <v>146.81219167715199</v>
      </c>
      <c r="Q8231">
        <v>-1.477480058877113E-2</v>
      </c>
      <c r="R8231">
        <v>19.401792586728678</v>
      </c>
      <c r="S8231">
        <v>0</v>
      </c>
      <c r="T8231">
        <v>-6.1599910308188006</v>
      </c>
      <c r="U8231">
        <v>0</v>
      </c>
      <c r="V8231">
        <v>0</v>
      </c>
      <c r="W8231">
        <v>3.9856821449045818</v>
      </c>
      <c r="X8231" s="8">
        <v>14.75170909653723</v>
      </c>
      <c r="Y8231">
        <v>-4.6500834901914523</v>
      </c>
      <c r="Z8231" s="9">
        <v>14.497741777923441</v>
      </c>
      <c r="AA8231">
        <v>0.6859112177631862</v>
      </c>
      <c r="AB8231">
        <v>4.2181395910420578</v>
      </c>
      <c r="AC8231">
        <v>5277745390.0495548</v>
      </c>
      <c r="AH8231" s="8">
        <f t="shared" si="256"/>
        <v>14.752659235271423</v>
      </c>
      <c r="AI8231" s="9">
        <f t="shared" si="257"/>
        <v>14.498691916657638</v>
      </c>
    </row>
    <row r="8232" spans="1:35" x14ac:dyDescent="0.2">
      <c r="A8232" s="1">
        <v>8224</v>
      </c>
      <c r="B8232">
        <v>-0.19797229738351441</v>
      </c>
      <c r="C8232">
        <v>0.108740855668588</v>
      </c>
      <c r="D8232">
        <v>0.55666666666666675</v>
      </c>
      <c r="E8232">
        <v>7.22E-2</v>
      </c>
      <c r="F8232">
        <v>0.93528337640484205</v>
      </c>
      <c r="G8232">
        <v>7.6678003728751127</v>
      </c>
      <c r="H8232">
        <v>31.440303749542849</v>
      </c>
      <c r="I8232">
        <v>42.146311417571468</v>
      </c>
      <c r="J8232">
        <v>74.597996104671878</v>
      </c>
      <c r="K8232">
        <v>0.74723723146284216</v>
      </c>
      <c r="L8232">
        <v>44.345574816672723</v>
      </c>
      <c r="M8232">
        <v>1.0056894440981781</v>
      </c>
      <c r="N8232">
        <v>803.55147377651849</v>
      </c>
      <c r="O8232">
        <v>178.21550268651851</v>
      </c>
      <c r="P8232">
        <v>157.15466922841199</v>
      </c>
      <c r="Q8232">
        <v>-1.477480058877113E-2</v>
      </c>
      <c r="R8232">
        <v>-5.2439368578551084</v>
      </c>
      <c r="S8232">
        <v>0</v>
      </c>
      <c r="T8232">
        <v>-30.805720475402591</v>
      </c>
      <c r="U8232">
        <v>0</v>
      </c>
      <c r="V8232">
        <v>0</v>
      </c>
      <c r="W8232">
        <v>3.9856821449045818</v>
      </c>
      <c r="X8232" s="8">
        <v>-9.8940203480465598</v>
      </c>
      <c r="Y8232">
        <v>-4.6500834901914523</v>
      </c>
      <c r="Z8232" s="9">
        <v>-3.9184648596296068</v>
      </c>
      <c r="AA8232">
        <v>-0.18538880363585619</v>
      </c>
      <c r="AB8232">
        <v>-1.140083194589645</v>
      </c>
      <c r="AC8232">
        <v>5277745390.0495548</v>
      </c>
      <c r="AH8232" s="8">
        <f t="shared" si="256"/>
        <v>-9.8930702093123628</v>
      </c>
      <c r="AI8232" s="9">
        <f t="shared" si="257"/>
        <v>-3.9175147208954098</v>
      </c>
    </row>
    <row r="8233" spans="1:35" x14ac:dyDescent="0.2">
      <c r="A8233" s="1">
        <v>8225</v>
      </c>
      <c r="B8233">
        <v>-0.26417775052178399</v>
      </c>
      <c r="C8233">
        <v>0.12820705079446321</v>
      </c>
      <c r="D8233">
        <v>0.55666666666666675</v>
      </c>
      <c r="E8233">
        <v>7.22E-2</v>
      </c>
      <c r="F8233">
        <v>0.93528337640484205</v>
      </c>
      <c r="G8233">
        <v>8.1798583926575326</v>
      </c>
      <c r="H8233">
        <v>31.440303749542849</v>
      </c>
      <c r="I8233">
        <v>42.146311417571468</v>
      </c>
      <c r="J8233">
        <v>74.597996104671878</v>
      </c>
      <c r="K8233">
        <v>0.74723723146284216</v>
      </c>
      <c r="L8233">
        <v>44.345574816672723</v>
      </c>
      <c r="M8233">
        <v>1.0056894440981781</v>
      </c>
      <c r="N8233">
        <v>803.55147377651849</v>
      </c>
      <c r="O8233">
        <v>194.20211543364351</v>
      </c>
      <c r="P8233">
        <v>173.141281975537</v>
      </c>
      <c r="Q8233">
        <v>-1.477480058877113E-2</v>
      </c>
      <c r="R8233">
        <v>-15.54591703528337</v>
      </c>
      <c r="S8233">
        <v>0</v>
      </c>
      <c r="T8233">
        <v>-41.107700652830857</v>
      </c>
      <c r="U8233">
        <v>0</v>
      </c>
      <c r="V8233">
        <v>0</v>
      </c>
      <c r="W8233">
        <v>3.9856821449045818</v>
      </c>
      <c r="X8233" s="8">
        <v>-20.196000525474819</v>
      </c>
      <c r="Y8233">
        <v>-4.6500834901914523</v>
      </c>
      <c r="Z8233" s="9">
        <v>-11.61648800599618</v>
      </c>
      <c r="AA8233">
        <v>-0.54959452005535414</v>
      </c>
      <c r="AB8233">
        <v>-3.3798345092318329</v>
      </c>
      <c r="AC8233">
        <v>5277745390.0495548</v>
      </c>
      <c r="AH8233" s="8">
        <f t="shared" si="256"/>
        <v>-20.195050386740625</v>
      </c>
      <c r="AI8233" s="9">
        <f t="shared" si="257"/>
        <v>-11.615537867261983</v>
      </c>
    </row>
    <row r="8234" spans="1:35" x14ac:dyDescent="0.2">
      <c r="A8234" s="1">
        <v>8226</v>
      </c>
      <c r="B8234">
        <v>-9.3100792243579131E-2</v>
      </c>
      <c r="C8234">
        <v>0.1118826062448432</v>
      </c>
      <c r="D8234">
        <v>0.55666666666666675</v>
      </c>
      <c r="E8234">
        <v>7.22E-2</v>
      </c>
      <c r="F8234">
        <v>0.93528337640484205</v>
      </c>
      <c r="G8234">
        <v>7.7504440825638694</v>
      </c>
      <c r="H8234">
        <v>31.440303749542849</v>
      </c>
      <c r="I8234">
        <v>42.146311417571468</v>
      </c>
      <c r="J8234">
        <v>74.597996104671878</v>
      </c>
      <c r="K8234">
        <v>0.74723723146284216</v>
      </c>
      <c r="L8234">
        <v>44.345574816672723</v>
      </c>
      <c r="M8234">
        <v>1.0056894440981781</v>
      </c>
      <c r="N8234">
        <v>803.55147377651861</v>
      </c>
      <c r="O8234">
        <v>180.79566534726811</v>
      </c>
      <c r="P8234">
        <v>159.7348318891616</v>
      </c>
      <c r="Q8234">
        <v>-1.477480058877113E-2</v>
      </c>
      <c r="R8234">
        <v>11.07472143864964</v>
      </c>
      <c r="S8234">
        <v>0</v>
      </c>
      <c r="T8234">
        <v>-14.487062178897849</v>
      </c>
      <c r="U8234">
        <v>0</v>
      </c>
      <c r="V8234">
        <v>0</v>
      </c>
      <c r="W8234">
        <v>3.9856821449045818</v>
      </c>
      <c r="X8234" s="8">
        <v>6.4246379484581873</v>
      </c>
      <c r="Y8234">
        <v>-4.6500834901914523</v>
      </c>
      <c r="Z8234" s="9">
        <v>8.2754441870387403</v>
      </c>
      <c r="AA8234">
        <v>0.39152442406627341</v>
      </c>
      <c r="AB8234">
        <v>2.4077528275446238</v>
      </c>
      <c r="AC8234">
        <v>5277745390.0495548</v>
      </c>
      <c r="AH8234" s="8">
        <f t="shared" si="256"/>
        <v>6.4255880871923843</v>
      </c>
      <c r="AI8234" s="9">
        <f t="shared" si="257"/>
        <v>8.2763943257729373</v>
      </c>
    </row>
    <row r="8235" spans="1:35" x14ac:dyDescent="0.2">
      <c r="A8235" s="1">
        <v>8227</v>
      </c>
      <c r="B8235">
        <v>-0.14134677659124831</v>
      </c>
      <c r="C8235">
        <v>0.12483255961646481</v>
      </c>
      <c r="D8235">
        <v>0.55666666666666675</v>
      </c>
      <c r="E8235">
        <v>7.22E-2</v>
      </c>
      <c r="F8235">
        <v>0.93528337640484205</v>
      </c>
      <c r="G8235">
        <v>8.0910924443453087</v>
      </c>
      <c r="H8235">
        <v>31.440303749542849</v>
      </c>
      <c r="I8235">
        <v>42.146311417571468</v>
      </c>
      <c r="J8235">
        <v>74.597996104671878</v>
      </c>
      <c r="K8235">
        <v>0.74723723146284216</v>
      </c>
      <c r="L8235">
        <v>44.345574816672723</v>
      </c>
      <c r="M8235">
        <v>1.0056894440981781</v>
      </c>
      <c r="N8235">
        <v>803.55147377651849</v>
      </c>
      <c r="O8235">
        <v>191.43081455371231</v>
      </c>
      <c r="P8235">
        <v>170.36998109560579</v>
      </c>
      <c r="Q8235">
        <v>-1.477480058877113E-2</v>
      </c>
      <c r="R8235">
        <v>3.5673462779939089</v>
      </c>
      <c r="S8235">
        <v>0</v>
      </c>
      <c r="T8235">
        <v>-21.994437339553581</v>
      </c>
      <c r="U8235">
        <v>0</v>
      </c>
      <c r="V8235">
        <v>0</v>
      </c>
      <c r="W8235">
        <v>3.9856821449045818</v>
      </c>
      <c r="X8235" s="8">
        <v>-1.0827372121975429</v>
      </c>
      <c r="Y8235">
        <v>-4.6500834901914523</v>
      </c>
      <c r="Z8235" s="9">
        <v>2.6656539564374429</v>
      </c>
      <c r="AA8235">
        <v>0.126116327591065</v>
      </c>
      <c r="AB8235">
        <v>0.77557599396540045</v>
      </c>
      <c r="AC8235">
        <v>5277745390.0495548</v>
      </c>
      <c r="AH8235" s="8">
        <f t="shared" si="256"/>
        <v>-1.0817870734633463</v>
      </c>
      <c r="AI8235" s="9">
        <f t="shared" si="257"/>
        <v>2.6666040951716399</v>
      </c>
    </row>
    <row r="8236" spans="1:35" x14ac:dyDescent="0.2">
      <c r="A8236" s="1">
        <v>8228</v>
      </c>
      <c r="B8236">
        <v>-0.1067105044165395</v>
      </c>
      <c r="C8236">
        <v>0.1147252613478944</v>
      </c>
      <c r="D8236">
        <v>0.55666666666666675</v>
      </c>
      <c r="E8236">
        <v>7.22E-2</v>
      </c>
      <c r="F8236">
        <v>0.93528337640484205</v>
      </c>
      <c r="G8236">
        <v>7.8252200895637154</v>
      </c>
      <c r="H8236">
        <v>31.440303749542849</v>
      </c>
      <c r="I8236">
        <v>42.146311417571468</v>
      </c>
      <c r="J8236">
        <v>74.597996104671878</v>
      </c>
      <c r="K8236">
        <v>0.74723723146284216</v>
      </c>
      <c r="L8236">
        <v>44.345574816672723</v>
      </c>
      <c r="M8236">
        <v>1.0056894440981781</v>
      </c>
      <c r="N8236">
        <v>803.55147377651849</v>
      </c>
      <c r="O8236">
        <v>183.1301958506489</v>
      </c>
      <c r="P8236">
        <v>162.06936239254239</v>
      </c>
      <c r="Q8236">
        <v>-1.477480058877113E-2</v>
      </c>
      <c r="R8236">
        <v>8.956965598605457</v>
      </c>
      <c r="S8236">
        <v>0</v>
      </c>
      <c r="T8236">
        <v>-16.60481801894203</v>
      </c>
      <c r="U8236">
        <v>0</v>
      </c>
      <c r="V8236">
        <v>0</v>
      </c>
      <c r="W8236">
        <v>3.9856821449045818</v>
      </c>
      <c r="X8236" s="8">
        <v>4.3068821084140048</v>
      </c>
      <c r="Y8236">
        <v>-4.6500834901914523</v>
      </c>
      <c r="Z8236" s="9">
        <v>6.6929781762098601</v>
      </c>
      <c r="AA8236">
        <v>0.31665544066298651</v>
      </c>
      <c r="AB8236">
        <v>1.9473319817326089</v>
      </c>
      <c r="AC8236">
        <v>5277745390.0495548</v>
      </c>
      <c r="AH8236" s="8">
        <f t="shared" si="256"/>
        <v>4.3078322471482018</v>
      </c>
      <c r="AI8236" s="9">
        <f t="shared" si="257"/>
        <v>6.6939283149440572</v>
      </c>
    </row>
    <row r="8237" spans="1:35" x14ac:dyDescent="0.2">
      <c r="A8237" s="1">
        <v>8229</v>
      </c>
      <c r="B8237">
        <v>-0.17977405297259449</v>
      </c>
      <c r="C8237">
        <v>0.12481448553613041</v>
      </c>
      <c r="D8237">
        <v>0.55666666666666675</v>
      </c>
      <c r="E8237">
        <v>7.22E-2</v>
      </c>
      <c r="F8237">
        <v>0.93528337640484205</v>
      </c>
      <c r="G8237">
        <v>8.0906170058877365</v>
      </c>
      <c r="H8237">
        <v>31.440303749542849</v>
      </c>
      <c r="I8237">
        <v>42.146311417571468</v>
      </c>
      <c r="J8237">
        <v>74.597996104671878</v>
      </c>
      <c r="K8237">
        <v>0.74723723146284216</v>
      </c>
      <c r="L8237">
        <v>44.345574816672723</v>
      </c>
      <c r="M8237">
        <v>1.0056894440981781</v>
      </c>
      <c r="N8237">
        <v>803.55147377651849</v>
      </c>
      <c r="O8237">
        <v>191.4159712152377</v>
      </c>
      <c r="P8237">
        <v>170.35513775713119</v>
      </c>
      <c r="Q8237">
        <v>-1.477480058877113E-2</v>
      </c>
      <c r="R8237">
        <v>-2.4121768698410442</v>
      </c>
      <c r="S8237">
        <v>0</v>
      </c>
      <c r="T8237">
        <v>-27.973960487388531</v>
      </c>
      <c r="U8237">
        <v>0</v>
      </c>
      <c r="V8237">
        <v>0</v>
      </c>
      <c r="W8237">
        <v>3.9856821449045818</v>
      </c>
      <c r="X8237" s="8">
        <v>-7.0622603600324956</v>
      </c>
      <c r="Y8237">
        <v>-4.6500834901914523</v>
      </c>
      <c r="Z8237" s="9">
        <v>-1.802468366018726</v>
      </c>
      <c r="AA8237">
        <v>-8.5277644674163142E-2</v>
      </c>
      <c r="AB8237">
        <v>-0.52443085914815435</v>
      </c>
      <c r="AC8237">
        <v>5277745390.0495548</v>
      </c>
      <c r="AH8237" s="8">
        <f t="shared" si="256"/>
        <v>-7.0613102212982994</v>
      </c>
      <c r="AI8237" s="9">
        <f t="shared" si="257"/>
        <v>-1.8015182272845289</v>
      </c>
    </row>
    <row r="8238" spans="1:35" x14ac:dyDescent="0.2">
      <c r="A8238" s="1">
        <v>8230</v>
      </c>
      <c r="B8238">
        <v>-0.2376025245932791</v>
      </c>
      <c r="C8238">
        <v>0.1033622628720008</v>
      </c>
      <c r="D8238">
        <v>0.55666666666666675</v>
      </c>
      <c r="E8238">
        <v>7.22E-2</v>
      </c>
      <c r="F8238">
        <v>0.93528337640484205</v>
      </c>
      <c r="G8238">
        <v>7.526316556503855</v>
      </c>
      <c r="H8238">
        <v>31.440303749542849</v>
      </c>
      <c r="I8238">
        <v>42.146311417571468</v>
      </c>
      <c r="J8238">
        <v>74.597996104671878</v>
      </c>
      <c r="K8238">
        <v>0.74723723146284216</v>
      </c>
      <c r="L8238">
        <v>44.345574816672723</v>
      </c>
      <c r="M8238">
        <v>1.0056894440981781</v>
      </c>
      <c r="N8238">
        <v>803.55147377651861</v>
      </c>
      <c r="O8238">
        <v>173.79833335232129</v>
      </c>
      <c r="P8238">
        <v>152.73749989421469</v>
      </c>
      <c r="Q8238">
        <v>-1.477480058877113E-2</v>
      </c>
      <c r="R8238">
        <v>-11.41064663460576</v>
      </c>
      <c r="S8238">
        <v>0</v>
      </c>
      <c r="T8238">
        <v>-36.972430252153252</v>
      </c>
      <c r="U8238">
        <v>0</v>
      </c>
      <c r="V8238">
        <v>0</v>
      </c>
      <c r="W8238">
        <v>3.9856821449045818</v>
      </c>
      <c r="X8238" s="8">
        <v>-16.06073012479721</v>
      </c>
      <c r="Y8238">
        <v>-4.6500834901914523</v>
      </c>
      <c r="Z8238" s="9">
        <v>-8.5264600004436062</v>
      </c>
      <c r="AA8238">
        <v>-0.40340038136277651</v>
      </c>
      <c r="AB8238">
        <v>-2.4807862527993771</v>
      </c>
      <c r="AC8238">
        <v>5277745390.0495548</v>
      </c>
      <c r="AH8238" s="8">
        <f t="shared" si="256"/>
        <v>-16.059779986063013</v>
      </c>
      <c r="AI8238" s="9">
        <f t="shared" si="257"/>
        <v>-8.5255098617094092</v>
      </c>
    </row>
    <row r="8239" spans="1:35" x14ac:dyDescent="0.2">
      <c r="A8239" s="1">
        <v>8231</v>
      </c>
      <c r="B8239">
        <v>-0.2183710710121842</v>
      </c>
      <c r="C8239">
        <v>0.1175327602559096</v>
      </c>
      <c r="D8239">
        <v>0.55666666666666675</v>
      </c>
      <c r="E8239">
        <v>7.22E-2</v>
      </c>
      <c r="F8239">
        <v>0.93528337640484205</v>
      </c>
      <c r="G8239">
        <v>7.8990713132920058</v>
      </c>
      <c r="H8239">
        <v>31.440303749542849</v>
      </c>
      <c r="I8239">
        <v>42.146311417571468</v>
      </c>
      <c r="J8239">
        <v>74.597996104671878</v>
      </c>
      <c r="K8239">
        <v>0.74723723146284216</v>
      </c>
      <c r="L8239">
        <v>44.345574816672723</v>
      </c>
      <c r="M8239">
        <v>1.0056894440981781</v>
      </c>
      <c r="N8239">
        <v>803.55147377651849</v>
      </c>
      <c r="O8239">
        <v>185.43585432885641</v>
      </c>
      <c r="P8239">
        <v>164.37502087074989</v>
      </c>
      <c r="Q8239">
        <v>-1.477480058877113E-2</v>
      </c>
      <c r="R8239">
        <v>-8.4181128751615724</v>
      </c>
      <c r="S8239">
        <v>0</v>
      </c>
      <c r="T8239">
        <v>-33.979896492709059</v>
      </c>
      <c r="U8239">
        <v>0</v>
      </c>
      <c r="V8239">
        <v>0</v>
      </c>
      <c r="W8239">
        <v>3.9856821449045818</v>
      </c>
      <c r="X8239" s="8">
        <v>-13.068196365353019</v>
      </c>
      <c r="Y8239">
        <v>-4.6500834901914523</v>
      </c>
      <c r="Z8239" s="9">
        <v>-6.2903273589774393</v>
      </c>
      <c r="AA8239">
        <v>-0.29760539020603932</v>
      </c>
      <c r="AB8239">
        <v>-1.8301801259780921</v>
      </c>
      <c r="AC8239">
        <v>5277745390.0495548</v>
      </c>
      <c r="AH8239" s="8">
        <f t="shared" si="256"/>
        <v>-13.067246226618828</v>
      </c>
      <c r="AI8239" s="9">
        <f t="shared" si="257"/>
        <v>-6.2893772202432423</v>
      </c>
    </row>
    <row r="8240" spans="1:35" x14ac:dyDescent="0.2">
      <c r="A8240" s="1">
        <v>8232</v>
      </c>
      <c r="B8240">
        <v>-0.30936654718192808</v>
      </c>
      <c r="C8240">
        <v>0.11688739030448719</v>
      </c>
      <c r="D8240">
        <v>0.55666666666666675</v>
      </c>
      <c r="E8240">
        <v>7.22E-2</v>
      </c>
      <c r="F8240">
        <v>0.93528337640484205</v>
      </c>
      <c r="G8240">
        <v>7.8820948647762306</v>
      </c>
      <c r="H8240">
        <v>31.440303749542849</v>
      </c>
      <c r="I8240">
        <v>42.146311417571468</v>
      </c>
      <c r="J8240">
        <v>74.597996104671878</v>
      </c>
      <c r="K8240">
        <v>0.74723723146284216</v>
      </c>
      <c r="L8240">
        <v>44.345574816672723</v>
      </c>
      <c r="M8240">
        <v>1.0056894440981781</v>
      </c>
      <c r="N8240">
        <v>803.55147377651861</v>
      </c>
      <c r="O8240">
        <v>184.9058442562507</v>
      </c>
      <c r="P8240">
        <v>163.84501079814419</v>
      </c>
      <c r="Q8240">
        <v>-1.477480058877113E-2</v>
      </c>
      <c r="R8240">
        <v>-22.577574782000649</v>
      </c>
      <c r="S8240">
        <v>0</v>
      </c>
      <c r="T8240">
        <v>-48.139358399548129</v>
      </c>
      <c r="U8240">
        <v>0</v>
      </c>
      <c r="V8240">
        <v>0</v>
      </c>
      <c r="W8240">
        <v>3.9856821449045818</v>
      </c>
      <c r="X8240" s="8">
        <v>-27.227658272192102</v>
      </c>
      <c r="Y8240">
        <v>-4.6500834901914523</v>
      </c>
      <c r="Z8240" s="9">
        <v>-16.87080447324745</v>
      </c>
      <c r="AA8240">
        <v>-0.79818458751354904</v>
      </c>
      <c r="AB8240">
        <v>-4.9085857212396498</v>
      </c>
      <c r="AC8240">
        <v>5277745390.0495548</v>
      </c>
      <c r="AH8240" s="8">
        <f t="shared" si="256"/>
        <v>-27.226708133457905</v>
      </c>
      <c r="AI8240" s="9">
        <f t="shared" si="257"/>
        <v>-16.869854334513253</v>
      </c>
    </row>
    <row r="8241" spans="1:35" x14ac:dyDescent="0.2">
      <c r="A8241" s="1">
        <v>8233</v>
      </c>
      <c r="B8241">
        <v>-0.175374384892722</v>
      </c>
      <c r="C8241">
        <v>0.13165647001791361</v>
      </c>
      <c r="D8241">
        <v>0.55666666666666675</v>
      </c>
      <c r="E8241">
        <v>7.22E-2</v>
      </c>
      <c r="F8241">
        <v>0.93528337640484205</v>
      </c>
      <c r="G8241">
        <v>8.2705953222700188</v>
      </c>
      <c r="H8241">
        <v>31.440303749542849</v>
      </c>
      <c r="I8241">
        <v>42.146311417571468</v>
      </c>
      <c r="J8241">
        <v>74.597996104671878</v>
      </c>
      <c r="K8241">
        <v>0.74723723146284216</v>
      </c>
      <c r="L8241">
        <v>44.345574816672723</v>
      </c>
      <c r="M8241">
        <v>1.0056894440981781</v>
      </c>
      <c r="N8241">
        <v>803.55147377651849</v>
      </c>
      <c r="O8241">
        <v>197.0349509709022</v>
      </c>
      <c r="P8241">
        <v>175.97411751279569</v>
      </c>
      <c r="Q8241">
        <v>-1.477480058877113E-2</v>
      </c>
      <c r="R8241">
        <v>-1.7275611592371329</v>
      </c>
      <c r="S8241">
        <v>0</v>
      </c>
      <c r="T8241">
        <v>-27.28934477678462</v>
      </c>
      <c r="U8241">
        <v>0</v>
      </c>
      <c r="V8241">
        <v>0</v>
      </c>
      <c r="W8241">
        <v>3.9856821449045818</v>
      </c>
      <c r="X8241" s="8">
        <v>-6.3776446494285857</v>
      </c>
      <c r="Y8241">
        <v>-4.6500834901914523</v>
      </c>
      <c r="Z8241" s="9">
        <v>-1.290898017811094</v>
      </c>
      <c r="AA8241">
        <v>-6.1074438003386453E-2</v>
      </c>
      <c r="AB8241">
        <v>-0.37558870342265288</v>
      </c>
      <c r="AC8241">
        <v>5277745390.0495548</v>
      </c>
      <c r="AH8241" s="8">
        <f t="shared" si="256"/>
        <v>-6.3766945106943886</v>
      </c>
      <c r="AI8241" s="9">
        <f t="shared" si="257"/>
        <v>-1.289947879076897</v>
      </c>
    </row>
    <row r="8242" spans="1:35" x14ac:dyDescent="0.2">
      <c r="A8242" s="1">
        <v>8234</v>
      </c>
      <c r="B8242">
        <v>-0.2327541311827496</v>
      </c>
      <c r="C8242">
        <v>0.12193291860099439</v>
      </c>
      <c r="D8242">
        <v>0.55666666666666675</v>
      </c>
      <c r="E8242">
        <v>7.22E-2</v>
      </c>
      <c r="F8242">
        <v>0.93528337640484205</v>
      </c>
      <c r="G8242">
        <v>8.0148174236306549</v>
      </c>
      <c r="H8242">
        <v>31.440303749542849</v>
      </c>
      <c r="I8242">
        <v>42.146311417571468</v>
      </c>
      <c r="J8242">
        <v>74.597996104671878</v>
      </c>
      <c r="K8242">
        <v>0.74723723146284216</v>
      </c>
      <c r="L8242">
        <v>44.345574816672723</v>
      </c>
      <c r="M8242">
        <v>1.0056894440981781</v>
      </c>
      <c r="N8242">
        <v>803.55147377651849</v>
      </c>
      <c r="O8242">
        <v>189.04948436975729</v>
      </c>
      <c r="P8242">
        <v>167.98865091165081</v>
      </c>
      <c r="Q8242">
        <v>-1.477480058877113E-2</v>
      </c>
      <c r="R8242">
        <v>-10.65620647235307</v>
      </c>
      <c r="S8242">
        <v>0</v>
      </c>
      <c r="T8242">
        <v>-36.217990089900553</v>
      </c>
      <c r="U8242">
        <v>0</v>
      </c>
      <c r="V8242">
        <v>0</v>
      </c>
      <c r="W8242">
        <v>3.9856821449045818</v>
      </c>
      <c r="X8242" s="8">
        <v>-15.30628996254452</v>
      </c>
      <c r="Y8242">
        <v>-4.6500834901914523</v>
      </c>
      <c r="Z8242" s="9">
        <v>-7.9627142222975271</v>
      </c>
      <c r="AA8242">
        <v>-0.37672867213245681</v>
      </c>
      <c r="AB8242">
        <v>-2.316763577923084</v>
      </c>
      <c r="AC8242">
        <v>5277745390.0495548</v>
      </c>
      <c r="AH8242" s="8">
        <f t="shared" si="256"/>
        <v>-15.305339823810325</v>
      </c>
      <c r="AI8242" s="9">
        <f t="shared" si="257"/>
        <v>-7.9617640835633301</v>
      </c>
    </row>
    <row r="8243" spans="1:35" x14ac:dyDescent="0.2">
      <c r="A8243" s="1">
        <v>8235</v>
      </c>
      <c r="B8243">
        <v>-0.13176873035631889</v>
      </c>
      <c r="C8243">
        <v>9.8368501485661605E-2</v>
      </c>
      <c r="D8243">
        <v>0.55666666666666675</v>
      </c>
      <c r="E8243">
        <v>7.22E-2</v>
      </c>
      <c r="F8243">
        <v>0.93528337640484205</v>
      </c>
      <c r="G8243">
        <v>7.3949557255751754</v>
      </c>
      <c r="H8243">
        <v>31.440303749542849</v>
      </c>
      <c r="I8243">
        <v>42.146311417571468</v>
      </c>
      <c r="J8243">
        <v>74.597996104671878</v>
      </c>
      <c r="K8243">
        <v>0.74723723146284216</v>
      </c>
      <c r="L8243">
        <v>44.345574816672723</v>
      </c>
      <c r="M8243">
        <v>1.0056894440981781</v>
      </c>
      <c r="N8243">
        <v>803.55147377651849</v>
      </c>
      <c r="O8243">
        <v>169.69720681379019</v>
      </c>
      <c r="P8243">
        <v>148.63637335568359</v>
      </c>
      <c r="Q8243">
        <v>-1.477480058877113E-2</v>
      </c>
      <c r="R8243">
        <v>5.0577498289620886</v>
      </c>
      <c r="S8243">
        <v>0</v>
      </c>
      <c r="T8243">
        <v>-20.504033788585399</v>
      </c>
      <c r="U8243">
        <v>0</v>
      </c>
      <c r="V8243">
        <v>0</v>
      </c>
      <c r="W8243">
        <v>3.9856821449045818</v>
      </c>
      <c r="X8243" s="8">
        <v>0.40766633877063718</v>
      </c>
      <c r="Y8243">
        <v>-4.6500834901914523</v>
      </c>
      <c r="Z8243" s="9">
        <v>3.7793389796252952</v>
      </c>
      <c r="AA8243">
        <v>0.1788065370154473</v>
      </c>
      <c r="AB8243">
        <v>1.0996043123213459</v>
      </c>
      <c r="AC8243">
        <v>5277745390.0495548</v>
      </c>
      <c r="AH8243" s="8">
        <f t="shared" si="256"/>
        <v>0.40861647750483332</v>
      </c>
      <c r="AI8243" s="9">
        <f t="shared" si="257"/>
        <v>3.7802891183594922</v>
      </c>
    </row>
    <row r="8244" spans="1:35" x14ac:dyDescent="0.2">
      <c r="A8244" s="1">
        <v>8236</v>
      </c>
      <c r="B8244">
        <v>-0.1430086394041919</v>
      </c>
      <c r="C8244">
        <v>0.1149356292988056</v>
      </c>
      <c r="D8244">
        <v>0.55666666666666675</v>
      </c>
      <c r="E8244">
        <v>7.22E-2</v>
      </c>
      <c r="F8244">
        <v>0.93528337640484205</v>
      </c>
      <c r="G8244">
        <v>7.8307538158863341</v>
      </c>
      <c r="H8244">
        <v>31.440303749542849</v>
      </c>
      <c r="I8244">
        <v>42.146311417571468</v>
      </c>
      <c r="J8244">
        <v>74.597996104671878</v>
      </c>
      <c r="K8244">
        <v>0.74723723146284216</v>
      </c>
      <c r="L8244">
        <v>44.345574816672723</v>
      </c>
      <c r="M8244">
        <v>1.0056894440981781</v>
      </c>
      <c r="N8244">
        <v>803.55147377651849</v>
      </c>
      <c r="O8244">
        <v>183.3029605303347</v>
      </c>
      <c r="P8244">
        <v>162.24212707222819</v>
      </c>
      <c r="Q8244">
        <v>-1.477480058877113E-2</v>
      </c>
      <c r="R8244">
        <v>3.3087500907464</v>
      </c>
      <c r="S8244">
        <v>0</v>
      </c>
      <c r="T8244">
        <v>-22.25303352680109</v>
      </c>
      <c r="U8244">
        <v>0</v>
      </c>
      <c r="V8244">
        <v>0</v>
      </c>
      <c r="W8244">
        <v>3.9856821449045818</v>
      </c>
      <c r="X8244" s="8">
        <v>-1.341333399445052</v>
      </c>
      <c r="Y8244">
        <v>-4.6500834901914523</v>
      </c>
      <c r="Z8244" s="9">
        <v>2.4724212574117681</v>
      </c>
      <c r="AA8244">
        <v>0.11697418132231339</v>
      </c>
      <c r="AB8244">
        <v>0.71935465201231863</v>
      </c>
      <c r="AC8244">
        <v>5277745390.0495548</v>
      </c>
      <c r="AH8244" s="8">
        <f t="shared" si="256"/>
        <v>-1.3403832607108552</v>
      </c>
      <c r="AI8244" s="9">
        <f t="shared" si="257"/>
        <v>2.4733713961459651</v>
      </c>
    </row>
    <row r="8245" spans="1:35" x14ac:dyDescent="0.2">
      <c r="A8245" s="1">
        <v>8237</v>
      </c>
      <c r="B8245">
        <v>-0.13023474555777981</v>
      </c>
      <c r="C8245">
        <v>0.10664875931505841</v>
      </c>
      <c r="D8245">
        <v>0.55666666666666675</v>
      </c>
      <c r="E8245">
        <v>7.22E-2</v>
      </c>
      <c r="F8245">
        <v>0.93528337640484205</v>
      </c>
      <c r="G8245">
        <v>7.6127678044119307</v>
      </c>
      <c r="H8245">
        <v>31.440303749542849</v>
      </c>
      <c r="I8245">
        <v>42.146311417571468</v>
      </c>
      <c r="J8245">
        <v>74.597996104671878</v>
      </c>
      <c r="K8245">
        <v>0.74723723146284216</v>
      </c>
      <c r="L8245">
        <v>44.345574816672723</v>
      </c>
      <c r="M8245">
        <v>1.0056894440981781</v>
      </c>
      <c r="N8245">
        <v>803.55147377651849</v>
      </c>
      <c r="O8245">
        <v>176.49736855618229</v>
      </c>
      <c r="P8245">
        <v>155.43653509807581</v>
      </c>
      <c r="Q8245">
        <v>-1.477480058877113E-2</v>
      </c>
      <c r="R8245">
        <v>5.2964474020157937</v>
      </c>
      <c r="S8245">
        <v>0</v>
      </c>
      <c r="T8245">
        <v>-20.26533621553169</v>
      </c>
      <c r="U8245">
        <v>0</v>
      </c>
      <c r="V8245">
        <v>0</v>
      </c>
      <c r="W8245">
        <v>3.9856821449045818</v>
      </c>
      <c r="X8245" s="8">
        <v>0.64636391182434139</v>
      </c>
      <c r="Y8245">
        <v>-4.6500834901914523</v>
      </c>
      <c r="Z8245" s="9">
        <v>3.957702693270845</v>
      </c>
      <c r="AA8245">
        <v>0.18724520794126559</v>
      </c>
      <c r="AB8245">
        <v>1.151499500803683</v>
      </c>
      <c r="AC8245">
        <v>5277745390.0495548</v>
      </c>
      <c r="AH8245" s="8">
        <f t="shared" si="256"/>
        <v>0.64731405055853841</v>
      </c>
      <c r="AI8245" s="9">
        <f t="shared" si="257"/>
        <v>3.958652832005042</v>
      </c>
    </row>
    <row r="8246" spans="1:35" x14ac:dyDescent="0.2">
      <c r="A8246" s="1">
        <v>8238</v>
      </c>
      <c r="B8246">
        <v>-0.25496433731415979</v>
      </c>
      <c r="C8246">
        <v>0.10113611811608481</v>
      </c>
      <c r="D8246">
        <v>0.55666666666666675</v>
      </c>
      <c r="E8246">
        <v>7.22E-2</v>
      </c>
      <c r="F8246">
        <v>0.93528337640484205</v>
      </c>
      <c r="G8246">
        <v>7.4677578464892758</v>
      </c>
      <c r="H8246">
        <v>31.440303749542849</v>
      </c>
      <c r="I8246">
        <v>42.146311417571468</v>
      </c>
      <c r="J8246">
        <v>74.597996104671878</v>
      </c>
      <c r="K8246">
        <v>0.74723723146284216</v>
      </c>
      <c r="L8246">
        <v>44.345574816672723</v>
      </c>
      <c r="M8246">
        <v>1.0056894440981781</v>
      </c>
      <c r="N8246">
        <v>803.55147377651849</v>
      </c>
      <c r="O8246">
        <v>171.97011197152531</v>
      </c>
      <c r="P8246">
        <v>150.90927851341871</v>
      </c>
      <c r="Q8246">
        <v>-1.477480058877113E-2</v>
      </c>
      <c r="R8246">
        <v>-14.112252650671911</v>
      </c>
      <c r="S8246">
        <v>0</v>
      </c>
      <c r="T8246">
        <v>-39.674036268219389</v>
      </c>
      <c r="U8246">
        <v>0</v>
      </c>
      <c r="V8246">
        <v>0</v>
      </c>
      <c r="W8246">
        <v>3.9856821449045818</v>
      </c>
      <c r="X8246" s="8">
        <v>-18.762336140863361</v>
      </c>
      <c r="Y8246">
        <v>-4.6500834901914523</v>
      </c>
      <c r="Z8246" s="9">
        <v>-10.54520060039223</v>
      </c>
      <c r="AA8246">
        <v>-0.49891020933938418</v>
      </c>
      <c r="AB8246">
        <v>-3.0681418409402892</v>
      </c>
      <c r="AC8246">
        <v>5277745390.0495548</v>
      </c>
      <c r="AH8246" s="8">
        <f t="shared" si="256"/>
        <v>-18.761386002129164</v>
      </c>
      <c r="AI8246" s="9">
        <f t="shared" si="257"/>
        <v>-10.544250461658033</v>
      </c>
    </row>
    <row r="8247" spans="1:35" x14ac:dyDescent="0.2">
      <c r="A8247" s="1">
        <v>8239</v>
      </c>
      <c r="B8247">
        <v>-0.16656269136555971</v>
      </c>
      <c r="C8247">
        <v>0.10799525904609519</v>
      </c>
      <c r="D8247">
        <v>0.55666666666666675</v>
      </c>
      <c r="E8247">
        <v>7.22E-2</v>
      </c>
      <c r="F8247">
        <v>0.93528337640484205</v>
      </c>
      <c r="G8247">
        <v>7.648187463028</v>
      </c>
      <c r="H8247">
        <v>31.440303749542849</v>
      </c>
      <c r="I8247">
        <v>42.146311417571468</v>
      </c>
      <c r="J8247">
        <v>74.597996104671878</v>
      </c>
      <c r="K8247">
        <v>0.74723723146284216</v>
      </c>
      <c r="L8247">
        <v>44.345574816672723</v>
      </c>
      <c r="M8247">
        <v>1.0056894440981781</v>
      </c>
      <c r="N8247">
        <v>803.55147377651849</v>
      </c>
      <c r="O8247">
        <v>177.6031814602963</v>
      </c>
      <c r="P8247">
        <v>156.54234800218981</v>
      </c>
      <c r="Q8247">
        <v>-1.477480058877113E-2</v>
      </c>
      <c r="R8247">
        <v>-0.35640685482039652</v>
      </c>
      <c r="S8247">
        <v>0</v>
      </c>
      <c r="T8247">
        <v>-25.918190472367879</v>
      </c>
      <c r="U8247">
        <v>0</v>
      </c>
      <c r="V8247">
        <v>0</v>
      </c>
      <c r="W8247">
        <v>3.9856821449045818</v>
      </c>
      <c r="X8247" s="8">
        <v>-5.0064903450118488</v>
      </c>
      <c r="Y8247">
        <v>-4.6500834901914523</v>
      </c>
      <c r="Z8247" s="9">
        <v>-0.26632047147037219</v>
      </c>
      <c r="AA8247">
        <v>-1.2600045006986849E-2</v>
      </c>
      <c r="AB8247">
        <v>-7.7486338343037392E-2</v>
      </c>
      <c r="AC8247">
        <v>5277745390.0495548</v>
      </c>
      <c r="AH8247" s="8">
        <f t="shared" si="256"/>
        <v>-5.0055402062776517</v>
      </c>
      <c r="AI8247" s="9">
        <f t="shared" si="257"/>
        <v>-0.26537033273617527</v>
      </c>
    </row>
    <row r="8248" spans="1:35" x14ac:dyDescent="0.2">
      <c r="A8248" s="1">
        <v>8240</v>
      </c>
      <c r="B8248">
        <v>-0.1526629491756408</v>
      </c>
      <c r="C8248">
        <v>0.10764383554912881</v>
      </c>
      <c r="D8248">
        <v>0.55666666666666675</v>
      </c>
      <c r="E8248">
        <v>7.22E-2</v>
      </c>
      <c r="F8248">
        <v>0.93528337640484205</v>
      </c>
      <c r="G8248">
        <v>7.6389432723272481</v>
      </c>
      <c r="H8248">
        <v>31.440303749542849</v>
      </c>
      <c r="I8248">
        <v>42.146311417571468</v>
      </c>
      <c r="J8248">
        <v>74.597996104671878</v>
      </c>
      <c r="K8248">
        <v>0.74723723146284216</v>
      </c>
      <c r="L8248">
        <v>44.345574816672723</v>
      </c>
      <c r="M8248">
        <v>1.0056894440981781</v>
      </c>
      <c r="N8248">
        <v>803.55147377651849</v>
      </c>
      <c r="O8248">
        <v>177.3145749134126</v>
      </c>
      <c r="P8248">
        <v>156.25374145530611</v>
      </c>
      <c r="Q8248">
        <v>-1.477480058877113E-2</v>
      </c>
      <c r="R8248">
        <v>1.806479459284968</v>
      </c>
      <c r="S8248">
        <v>0</v>
      </c>
      <c r="T8248">
        <v>-23.755304158262518</v>
      </c>
      <c r="U8248">
        <v>0</v>
      </c>
      <c r="V8248">
        <v>0</v>
      </c>
      <c r="W8248">
        <v>3.9856821449045818</v>
      </c>
      <c r="X8248" s="8">
        <v>-2.8436040309064841</v>
      </c>
      <c r="Y8248">
        <v>-4.6500834901914523</v>
      </c>
      <c r="Z8248" s="9">
        <v>1.3498687098505919</v>
      </c>
      <c r="AA8248">
        <v>6.3864435218728186E-2</v>
      </c>
      <c r="AB8248">
        <v>0.39274631421564798</v>
      </c>
      <c r="AC8248">
        <v>5277745390.0495548</v>
      </c>
      <c r="AH8248" s="8">
        <f t="shared" si="256"/>
        <v>-2.8426538921722875</v>
      </c>
      <c r="AI8248" s="9">
        <f t="shared" si="257"/>
        <v>1.350818848584789</v>
      </c>
    </row>
    <row r="8249" spans="1:35" x14ac:dyDescent="0.2">
      <c r="A8249" s="1">
        <v>8241</v>
      </c>
      <c r="B8249">
        <v>-0.20578324649158869</v>
      </c>
      <c r="C8249">
        <v>0.1223428611099376</v>
      </c>
      <c r="D8249">
        <v>0.55666666666666675</v>
      </c>
      <c r="E8249">
        <v>7.22E-2</v>
      </c>
      <c r="F8249">
        <v>0.93528337640484205</v>
      </c>
      <c r="G8249">
        <v>8.0256009562109387</v>
      </c>
      <c r="H8249">
        <v>31.440303749542849</v>
      </c>
      <c r="I8249">
        <v>42.146311417571468</v>
      </c>
      <c r="J8249">
        <v>74.597996104671878</v>
      </c>
      <c r="K8249">
        <v>0.74723723146284216</v>
      </c>
      <c r="L8249">
        <v>44.345574816672723</v>
      </c>
      <c r="M8249">
        <v>1.0056894440981781</v>
      </c>
      <c r="N8249">
        <v>803.55147377651861</v>
      </c>
      <c r="O8249">
        <v>189.3861496552268</v>
      </c>
      <c r="P8249">
        <v>168.32531619712029</v>
      </c>
      <c r="Q8249">
        <v>-1.477480058877113E-2</v>
      </c>
      <c r="R8249">
        <v>-6.4593691079784401</v>
      </c>
      <c r="S8249">
        <v>0</v>
      </c>
      <c r="T8249">
        <v>-32.021152725525923</v>
      </c>
      <c r="U8249">
        <v>0</v>
      </c>
      <c r="V8249">
        <v>0</v>
      </c>
      <c r="W8249">
        <v>3.9856821449045818</v>
      </c>
      <c r="X8249" s="8">
        <v>-11.10945259816989</v>
      </c>
      <c r="Y8249">
        <v>-4.6500834901914523</v>
      </c>
      <c r="Z8249" s="9">
        <v>-4.8266810892424177</v>
      </c>
      <c r="AA8249">
        <v>-0.2283579577005688</v>
      </c>
      <c r="AB8249">
        <v>-1.404330061035453</v>
      </c>
      <c r="AC8249">
        <v>5277745390.0495548</v>
      </c>
      <c r="AH8249" s="8">
        <f t="shared" si="256"/>
        <v>-11.108502459435694</v>
      </c>
      <c r="AI8249" s="9">
        <f t="shared" si="257"/>
        <v>-4.8257309505082207</v>
      </c>
    </row>
    <row r="8250" spans="1:35" x14ac:dyDescent="0.2">
      <c r="A8250" s="1">
        <v>8242</v>
      </c>
      <c r="B8250">
        <v>-0.14540495378233179</v>
      </c>
      <c r="C8250">
        <v>7.6433559648921359E-2</v>
      </c>
      <c r="D8250">
        <v>0.55666666666666675</v>
      </c>
      <c r="E8250">
        <v>7.22E-2</v>
      </c>
      <c r="F8250">
        <v>0.93528337640484205</v>
      </c>
      <c r="G8250">
        <v>6.8179573543817309</v>
      </c>
      <c r="H8250">
        <v>31.440303749542849</v>
      </c>
      <c r="I8250">
        <v>42.146311417571468</v>
      </c>
      <c r="J8250">
        <v>74.597996104671878</v>
      </c>
      <c r="K8250">
        <v>0.74723723146284216</v>
      </c>
      <c r="L8250">
        <v>44.345574816672723</v>
      </c>
      <c r="M8250">
        <v>1.0056894440981781</v>
      </c>
      <c r="N8250">
        <v>803.55147377651861</v>
      </c>
      <c r="O8250">
        <v>151.68313583036729</v>
      </c>
      <c r="P8250">
        <v>130.62230237226069</v>
      </c>
      <c r="Q8250">
        <v>-1.477480058877113E-2</v>
      </c>
      <c r="R8250">
        <v>2.9358686730945101</v>
      </c>
      <c r="S8250">
        <v>0</v>
      </c>
      <c r="T8250">
        <v>-22.62591494445298</v>
      </c>
      <c r="U8250">
        <v>0</v>
      </c>
      <c r="V8250">
        <v>0</v>
      </c>
      <c r="W8250">
        <v>3.9856821449045818</v>
      </c>
      <c r="X8250" s="8">
        <v>-1.714214817096942</v>
      </c>
      <c r="Y8250">
        <v>-4.6500834901914523</v>
      </c>
      <c r="Z8250" s="9">
        <v>2.19379037922163</v>
      </c>
      <c r="AA8250">
        <v>0.10379171139745599</v>
      </c>
      <c r="AB8250">
        <v>0.63828658247542391</v>
      </c>
      <c r="AC8250">
        <v>5277745390.0495548</v>
      </c>
      <c r="AH8250" s="8">
        <f t="shared" si="256"/>
        <v>-1.7132646783627452</v>
      </c>
      <c r="AI8250" s="9">
        <f t="shared" si="257"/>
        <v>2.194740517955827</v>
      </c>
    </row>
    <row r="8251" spans="1:35" x14ac:dyDescent="0.2">
      <c r="A8251" s="1">
        <v>8243</v>
      </c>
      <c r="B8251">
        <v>-0.15949161784421409</v>
      </c>
      <c r="C8251">
        <v>0.1086205378822096</v>
      </c>
      <c r="D8251">
        <v>0.55666666666666675</v>
      </c>
      <c r="E8251">
        <v>7.22E-2</v>
      </c>
      <c r="F8251">
        <v>0.93528337640484205</v>
      </c>
      <c r="G8251">
        <v>7.6646354150064022</v>
      </c>
      <c r="H8251">
        <v>31.440303749542849</v>
      </c>
      <c r="I8251">
        <v>42.146311417571468</v>
      </c>
      <c r="J8251">
        <v>74.597996104671878</v>
      </c>
      <c r="K8251">
        <v>0.74723723146284216</v>
      </c>
      <c r="L8251">
        <v>44.345574816672723</v>
      </c>
      <c r="M8251">
        <v>1.0056894440981781</v>
      </c>
      <c r="N8251">
        <v>803.55147377651849</v>
      </c>
      <c r="O8251">
        <v>178.11669170445529</v>
      </c>
      <c r="P8251">
        <v>157.05585824634869</v>
      </c>
      <c r="Q8251">
        <v>-1.477480058877113E-2</v>
      </c>
      <c r="R8251">
        <v>0.74389615342126314</v>
      </c>
      <c r="S8251">
        <v>0</v>
      </c>
      <c r="T8251">
        <v>-24.81788746412623</v>
      </c>
      <c r="U8251">
        <v>0</v>
      </c>
      <c r="V8251">
        <v>0</v>
      </c>
      <c r="W8251">
        <v>3.9856821449045818</v>
      </c>
      <c r="X8251" s="8">
        <v>-3.9061873367701891</v>
      </c>
      <c r="Y8251">
        <v>-4.6500834901914523</v>
      </c>
      <c r="Z8251" s="9">
        <v>0.55586690217836232</v>
      </c>
      <c r="AA8251">
        <v>2.6298947079330719E-2</v>
      </c>
      <c r="AB8251">
        <v>0.16173030416357001</v>
      </c>
      <c r="AC8251">
        <v>5277745390.0495548</v>
      </c>
      <c r="AH8251" s="8">
        <f t="shared" si="256"/>
        <v>-3.9052371980359921</v>
      </c>
      <c r="AI8251" s="9">
        <f t="shared" si="257"/>
        <v>0.55681704091255924</v>
      </c>
    </row>
    <row r="8252" spans="1:35" x14ac:dyDescent="0.2">
      <c r="A8252" s="1">
        <v>8244</v>
      </c>
      <c r="B8252">
        <v>-0.12894046056410369</v>
      </c>
      <c r="C8252">
        <v>9.7412274563626403E-2</v>
      </c>
      <c r="D8252">
        <v>0.55666666666666675</v>
      </c>
      <c r="E8252">
        <v>7.22E-2</v>
      </c>
      <c r="F8252">
        <v>0.93528337640484205</v>
      </c>
      <c r="G8252">
        <v>7.3698021883279763</v>
      </c>
      <c r="H8252">
        <v>31.440303749542849</v>
      </c>
      <c r="I8252">
        <v>42.146311417571468</v>
      </c>
      <c r="J8252">
        <v>74.597996104671878</v>
      </c>
      <c r="K8252">
        <v>0.74723723146284216</v>
      </c>
      <c r="L8252">
        <v>44.345574816672723</v>
      </c>
      <c r="M8252">
        <v>1.0056894440981781</v>
      </c>
      <c r="N8252">
        <v>803.55147377651861</v>
      </c>
      <c r="O8252">
        <v>168.9119054540688</v>
      </c>
      <c r="P8252">
        <v>147.85107199596229</v>
      </c>
      <c r="Q8252">
        <v>-1.477480058877113E-2</v>
      </c>
      <c r="R8252">
        <v>5.497846194966387</v>
      </c>
      <c r="S8252">
        <v>0</v>
      </c>
      <c r="T8252">
        <v>-20.063937422581098</v>
      </c>
      <c r="U8252">
        <v>0</v>
      </c>
      <c r="V8252">
        <v>0</v>
      </c>
      <c r="W8252">
        <v>3.9856821449045818</v>
      </c>
      <c r="X8252" s="8">
        <v>0.84776270477493476</v>
      </c>
      <c r="Y8252">
        <v>-4.6500834901914523</v>
      </c>
      <c r="Z8252" s="9">
        <v>4.1081953697352036</v>
      </c>
      <c r="AA8252">
        <v>0.1943652557776325</v>
      </c>
      <c r="AB8252">
        <v>1.19528556945355</v>
      </c>
      <c r="AC8252">
        <v>5277745390.0495548</v>
      </c>
      <c r="AH8252" s="8">
        <f t="shared" si="256"/>
        <v>0.84871284350913179</v>
      </c>
      <c r="AI8252" s="9">
        <f t="shared" si="257"/>
        <v>4.1091455084694006</v>
      </c>
    </row>
    <row r="8253" spans="1:35" x14ac:dyDescent="0.2">
      <c r="A8253" s="1">
        <v>8245</v>
      </c>
      <c r="B8253">
        <v>-0.16450153933489661</v>
      </c>
      <c r="C8253">
        <v>9.6781092846120798E-2</v>
      </c>
      <c r="D8253">
        <v>0.55666666666666675</v>
      </c>
      <c r="E8253">
        <v>7.22E-2</v>
      </c>
      <c r="F8253">
        <v>0.93528337640484205</v>
      </c>
      <c r="G8253">
        <v>7.3531989611282667</v>
      </c>
      <c r="H8253">
        <v>31.440303749542849</v>
      </c>
      <c r="I8253">
        <v>42.146311417571468</v>
      </c>
      <c r="J8253">
        <v>74.597996104671878</v>
      </c>
      <c r="K8253">
        <v>0.74723723146284216</v>
      </c>
      <c r="L8253">
        <v>44.345574816672723</v>
      </c>
      <c r="M8253">
        <v>1.0056894440981781</v>
      </c>
      <c r="N8253">
        <v>803.55147377651849</v>
      </c>
      <c r="O8253">
        <v>168.39354746856731</v>
      </c>
      <c r="P8253">
        <v>147.33271401046079</v>
      </c>
      <c r="Q8253">
        <v>-1.477480058877113E-2</v>
      </c>
      <c r="R8253">
        <v>-3.567878249363865E-2</v>
      </c>
      <c r="S8253">
        <v>0</v>
      </c>
      <c r="T8253">
        <v>-25.59746240004112</v>
      </c>
      <c r="U8253">
        <v>0</v>
      </c>
      <c r="V8253">
        <v>0</v>
      </c>
      <c r="W8253">
        <v>3.9856821449045818</v>
      </c>
      <c r="X8253" s="8">
        <v>-4.6857622726850909</v>
      </c>
      <c r="Y8253">
        <v>-4.6500834901914523</v>
      </c>
      <c r="Z8253" s="9">
        <v>-2.6660514652511461E-2</v>
      </c>
      <c r="AA8253">
        <v>-1.261351343651582E-3</v>
      </c>
      <c r="AB8253">
        <v>-7.756916497475598E-3</v>
      </c>
      <c r="AC8253">
        <v>5277745390.0495548</v>
      </c>
      <c r="AH8253" s="8">
        <f t="shared" si="256"/>
        <v>-4.6848121339508939</v>
      </c>
      <c r="AI8253" s="9">
        <f t="shared" si="257"/>
        <v>-2.5710375918314533E-2</v>
      </c>
    </row>
    <row r="8254" spans="1:35" x14ac:dyDescent="0.2">
      <c r="A8254" s="1">
        <v>8246</v>
      </c>
      <c r="B8254">
        <v>-6.9847806744864557E-2</v>
      </c>
      <c r="C8254">
        <v>9.5166039405369607E-2</v>
      </c>
      <c r="D8254">
        <v>0.55666666666666675</v>
      </c>
      <c r="E8254">
        <v>7.22E-2</v>
      </c>
      <c r="F8254">
        <v>0.93528337640484205</v>
      </c>
      <c r="G8254">
        <v>7.3107150005306174</v>
      </c>
      <c r="H8254">
        <v>31.440303749542849</v>
      </c>
      <c r="I8254">
        <v>42.146311417571468</v>
      </c>
      <c r="J8254">
        <v>74.597996104671878</v>
      </c>
      <c r="K8254">
        <v>0.74723723146284216</v>
      </c>
      <c r="L8254">
        <v>44.345574816672723</v>
      </c>
      <c r="M8254">
        <v>1.0056894440981781</v>
      </c>
      <c r="N8254">
        <v>803.55147377651849</v>
      </c>
      <c r="O8254">
        <v>167.06718483035041</v>
      </c>
      <c r="P8254">
        <v>146.0063513722439</v>
      </c>
      <c r="Q8254">
        <v>-1.477480058877113E-2</v>
      </c>
      <c r="R8254">
        <v>14.693030570579941</v>
      </c>
      <c r="S8254">
        <v>0</v>
      </c>
      <c r="T8254">
        <v>-10.86875304696755</v>
      </c>
      <c r="U8254">
        <v>0</v>
      </c>
      <c r="V8254">
        <v>0</v>
      </c>
      <c r="W8254">
        <v>3.9856821449045818</v>
      </c>
      <c r="X8254" s="8">
        <v>10.04294708038848</v>
      </c>
      <c r="Y8254">
        <v>-4.6500834901914523</v>
      </c>
      <c r="Z8254" s="9">
        <v>10.979179485359049</v>
      </c>
      <c r="AA8254">
        <v>0.51944244049861099</v>
      </c>
      <c r="AB8254">
        <v>3.1944086447222668</v>
      </c>
      <c r="AC8254">
        <v>5277745390.0495548</v>
      </c>
      <c r="AH8254" s="8">
        <f t="shared" si="256"/>
        <v>10.043897219122686</v>
      </c>
      <c r="AI8254" s="9">
        <f t="shared" si="257"/>
        <v>10.980129624093246</v>
      </c>
    </row>
    <row r="8255" spans="1:35" x14ac:dyDescent="0.2">
      <c r="A8255" s="1">
        <v>8247</v>
      </c>
      <c r="B8255">
        <v>-0.1035420931929809</v>
      </c>
      <c r="C8255">
        <v>9.7408879248828795E-2</v>
      </c>
      <c r="D8255">
        <v>0.55666666666666675</v>
      </c>
      <c r="E8255">
        <v>7.22E-2</v>
      </c>
      <c r="F8255">
        <v>0.93528337640484205</v>
      </c>
      <c r="G8255">
        <v>7.3697128746146108</v>
      </c>
      <c r="H8255">
        <v>31.440303749542849</v>
      </c>
      <c r="I8255">
        <v>42.146311417571468</v>
      </c>
      <c r="J8255">
        <v>74.597996104671878</v>
      </c>
      <c r="K8255">
        <v>0.74723723146284216</v>
      </c>
      <c r="L8255">
        <v>44.345574816672723</v>
      </c>
      <c r="M8255">
        <v>1.0056894440981781</v>
      </c>
      <c r="N8255">
        <v>803.55147377651849</v>
      </c>
      <c r="O8255">
        <v>168.9091170517913</v>
      </c>
      <c r="P8255">
        <v>147.84828359368481</v>
      </c>
      <c r="Q8255">
        <v>-1.477480058877113E-2</v>
      </c>
      <c r="R8255">
        <v>9.4499900863447337</v>
      </c>
      <c r="S8255">
        <v>0</v>
      </c>
      <c r="T8255">
        <v>-16.11179353120275</v>
      </c>
      <c r="U8255">
        <v>0</v>
      </c>
      <c r="V8255">
        <v>0</v>
      </c>
      <c r="W8255">
        <v>3.9856821449045818</v>
      </c>
      <c r="X8255" s="8">
        <v>4.7999065961532814</v>
      </c>
      <c r="Y8255">
        <v>-4.6500834901914523</v>
      </c>
      <c r="Z8255" s="9">
        <v>7.0613844294715431</v>
      </c>
      <c r="AA8255">
        <v>0.33408532634291249</v>
      </c>
      <c r="AB8255">
        <v>2.0545203305302762</v>
      </c>
      <c r="AC8255">
        <v>5277745390.0495548</v>
      </c>
      <c r="AH8255" s="8">
        <f t="shared" si="256"/>
        <v>4.8008567348874784</v>
      </c>
      <c r="AI8255" s="9">
        <f t="shared" si="257"/>
        <v>7.0623345682057401</v>
      </c>
    </row>
    <row r="8256" spans="1:35" x14ac:dyDescent="0.2">
      <c r="A8256" s="1">
        <v>8248</v>
      </c>
      <c r="B8256">
        <v>-0.17308892727637501</v>
      </c>
      <c r="C8256">
        <v>9.3540395398777607E-2</v>
      </c>
      <c r="D8256">
        <v>0.55666666666666675</v>
      </c>
      <c r="E8256">
        <v>7.22E-2</v>
      </c>
      <c r="F8256">
        <v>0.93528337640484205</v>
      </c>
      <c r="G8256">
        <v>7.2679524552307306</v>
      </c>
      <c r="H8256">
        <v>31.440303749542849</v>
      </c>
      <c r="I8256">
        <v>42.146311417571468</v>
      </c>
      <c r="J8256">
        <v>74.597996104671878</v>
      </c>
      <c r="K8256">
        <v>0.74723723146284216</v>
      </c>
      <c r="L8256">
        <v>44.345574816672723</v>
      </c>
      <c r="M8256">
        <v>1.0056894440981781</v>
      </c>
      <c r="N8256">
        <v>803.55147377651849</v>
      </c>
      <c r="O8256">
        <v>165.7321246899368</v>
      </c>
      <c r="P8256">
        <v>144.6712912318302</v>
      </c>
      <c r="Q8256">
        <v>-1.477480058877113E-2</v>
      </c>
      <c r="R8256">
        <v>-1.3719297430336019</v>
      </c>
      <c r="S8256">
        <v>0</v>
      </c>
      <c r="T8256">
        <v>-26.933713360581091</v>
      </c>
      <c r="U8256">
        <v>0</v>
      </c>
      <c r="V8256">
        <v>0</v>
      </c>
      <c r="W8256">
        <v>3.9856821449045818</v>
      </c>
      <c r="X8256" s="8">
        <v>-6.0220132332250547</v>
      </c>
      <c r="Y8256">
        <v>-4.6500834901914523</v>
      </c>
      <c r="Z8256" s="9">
        <v>-1.025156982945957</v>
      </c>
      <c r="AA8256">
        <v>-4.8501807063611027E-2</v>
      </c>
      <c r="AB8256">
        <v>-0.29827095302403372</v>
      </c>
      <c r="AC8256">
        <v>5277745390.0495548</v>
      </c>
      <c r="AH8256" s="8">
        <f t="shared" si="256"/>
        <v>-6.0210630944908576</v>
      </c>
      <c r="AI8256" s="9">
        <f t="shared" si="257"/>
        <v>-1.02420684421176</v>
      </c>
    </row>
    <row r="8257" spans="1:35" x14ac:dyDescent="0.2">
      <c r="A8257" s="1">
        <v>8249</v>
      </c>
      <c r="B8257">
        <v>-0.14792617668258021</v>
      </c>
      <c r="C8257">
        <v>0.1018449364049344</v>
      </c>
      <c r="D8257">
        <v>0.55666666666666675</v>
      </c>
      <c r="E8257">
        <v>7.22E-2</v>
      </c>
      <c r="F8257">
        <v>0.93528337640484205</v>
      </c>
      <c r="G8257">
        <v>7.4864033027290233</v>
      </c>
      <c r="H8257">
        <v>31.440303749542849</v>
      </c>
      <c r="I8257">
        <v>42.146311417571468</v>
      </c>
      <c r="J8257">
        <v>74.597996104671878</v>
      </c>
      <c r="K8257">
        <v>0.74723723146284216</v>
      </c>
      <c r="L8257">
        <v>44.345574816672723</v>
      </c>
      <c r="M8257">
        <v>1.0056894440981781</v>
      </c>
      <c r="N8257">
        <v>803.55147377651849</v>
      </c>
      <c r="O8257">
        <v>172.552228991243</v>
      </c>
      <c r="P8257">
        <v>151.49139553313651</v>
      </c>
      <c r="Q8257">
        <v>-1.477480058877113E-2</v>
      </c>
      <c r="R8257">
        <v>2.543550712714548</v>
      </c>
      <c r="S8257">
        <v>0</v>
      </c>
      <c r="T8257">
        <v>-23.018232904832939</v>
      </c>
      <c r="U8257">
        <v>0</v>
      </c>
      <c r="V8257">
        <v>0</v>
      </c>
      <c r="W8257">
        <v>3.9856821449045818</v>
      </c>
      <c r="X8257" s="8">
        <v>-2.1065327774769038</v>
      </c>
      <c r="Y8257">
        <v>-4.6500834901914523</v>
      </c>
      <c r="Z8257" s="9">
        <v>1.9006357926541579</v>
      </c>
      <c r="AA8257">
        <v>8.9922101733725404E-2</v>
      </c>
      <c r="AB8257">
        <v>0.55299281832666447</v>
      </c>
      <c r="AC8257">
        <v>5277745390.0495548</v>
      </c>
      <c r="AH8257" s="8">
        <f t="shared" si="256"/>
        <v>-2.1055826387427072</v>
      </c>
      <c r="AI8257" s="9">
        <f t="shared" si="257"/>
        <v>1.901585931388355</v>
      </c>
    </row>
    <row r="8258" spans="1:35" x14ac:dyDescent="0.2">
      <c r="A8258" s="1">
        <v>8250</v>
      </c>
      <c r="B8258">
        <v>-0.13694924546715601</v>
      </c>
      <c r="C8258">
        <v>0.1144459145708072</v>
      </c>
      <c r="D8258">
        <v>0.55666666666666675</v>
      </c>
      <c r="E8258">
        <v>7.22E-2</v>
      </c>
      <c r="F8258">
        <v>0.93528337640484205</v>
      </c>
      <c r="G8258">
        <v>7.817871876079626</v>
      </c>
      <c r="H8258">
        <v>31.440303749542849</v>
      </c>
      <c r="I8258">
        <v>42.146311417571468</v>
      </c>
      <c r="J8258">
        <v>74.597996104671878</v>
      </c>
      <c r="K8258">
        <v>0.74723723146284216</v>
      </c>
      <c r="L8258">
        <v>44.345574816672723</v>
      </c>
      <c r="M8258">
        <v>1.0056894440981781</v>
      </c>
      <c r="N8258">
        <v>803.55147377651849</v>
      </c>
      <c r="O8258">
        <v>182.90078230996599</v>
      </c>
      <c r="P8258">
        <v>161.8399488518595</v>
      </c>
      <c r="Q8258">
        <v>-1.477480058877113E-2</v>
      </c>
      <c r="R8258">
        <v>4.2516294649907174</v>
      </c>
      <c r="S8258">
        <v>0</v>
      </c>
      <c r="T8258">
        <v>-21.31015415255677</v>
      </c>
      <c r="U8258">
        <v>0</v>
      </c>
      <c r="V8258">
        <v>0</v>
      </c>
      <c r="W8258">
        <v>3.9856821449045818</v>
      </c>
      <c r="X8258" s="8">
        <v>-0.39845402520073492</v>
      </c>
      <c r="Y8258">
        <v>-4.6500834901914523</v>
      </c>
      <c r="Z8258" s="9">
        <v>3.176975830625508</v>
      </c>
      <c r="AA8258">
        <v>0.15030777856085359</v>
      </c>
      <c r="AB8258">
        <v>0.92434585580435469</v>
      </c>
      <c r="AC8258">
        <v>5277745390.0495548</v>
      </c>
      <c r="AH8258" s="8">
        <f t="shared" si="256"/>
        <v>-0.39750388646653789</v>
      </c>
      <c r="AI8258" s="9">
        <f t="shared" si="257"/>
        <v>3.1779259693597051</v>
      </c>
    </row>
    <row r="8259" spans="1:35" x14ac:dyDescent="0.2">
      <c r="A8259" s="1">
        <v>8251</v>
      </c>
      <c r="B8259">
        <v>-0.21132734557300201</v>
      </c>
      <c r="C8259">
        <v>0.1294016585139888</v>
      </c>
      <c r="D8259">
        <v>0.55666666666666675</v>
      </c>
      <c r="E8259">
        <v>7.22E-2</v>
      </c>
      <c r="F8259">
        <v>0.93528337640484205</v>
      </c>
      <c r="G8259">
        <v>8.2112825338069229</v>
      </c>
      <c r="H8259">
        <v>31.440303749542849</v>
      </c>
      <c r="I8259">
        <v>42.146311417571468</v>
      </c>
      <c r="J8259">
        <v>74.597996104671878</v>
      </c>
      <c r="K8259">
        <v>0.74723723146284216</v>
      </c>
      <c r="L8259">
        <v>44.345574816672723</v>
      </c>
      <c r="M8259">
        <v>1.0056894440981781</v>
      </c>
      <c r="N8259">
        <v>803.55147377651849</v>
      </c>
      <c r="O8259">
        <v>195.1831870233039</v>
      </c>
      <c r="P8259">
        <v>174.12235356519739</v>
      </c>
      <c r="Q8259">
        <v>-1.477480058877113E-2</v>
      </c>
      <c r="R8259">
        <v>-7.322065398556405</v>
      </c>
      <c r="S8259">
        <v>0</v>
      </c>
      <c r="T8259">
        <v>-32.883849016103888</v>
      </c>
      <c r="U8259">
        <v>0</v>
      </c>
      <c r="V8259">
        <v>0</v>
      </c>
      <c r="W8259">
        <v>3.9856821449045818</v>
      </c>
      <c r="X8259" s="8">
        <v>-11.97214888874786</v>
      </c>
      <c r="Y8259">
        <v>-4.6500834901914523</v>
      </c>
      <c r="Z8259" s="9">
        <v>-5.4713198770071596</v>
      </c>
      <c r="AA8259">
        <v>-0.25885684385168017</v>
      </c>
      <c r="AB8259">
        <v>-1.591888677697564</v>
      </c>
      <c r="AC8259">
        <v>5277745390.0495548</v>
      </c>
      <c r="AH8259" s="8">
        <f t="shared" si="256"/>
        <v>-11.971198750013659</v>
      </c>
      <c r="AI8259" s="9">
        <f t="shared" si="257"/>
        <v>-5.4703697382729626</v>
      </c>
    </row>
    <row r="8260" spans="1:35" x14ac:dyDescent="0.2">
      <c r="A8260" s="1">
        <v>8252</v>
      </c>
      <c r="B8260">
        <v>-0.16496004132839051</v>
      </c>
      <c r="C8260">
        <v>0.1043682297852232</v>
      </c>
      <c r="D8260">
        <v>0.55666666666666675</v>
      </c>
      <c r="E8260">
        <v>7.22E-2</v>
      </c>
      <c r="F8260">
        <v>0.93528337640484205</v>
      </c>
      <c r="G8260">
        <v>7.5527785035983106</v>
      </c>
      <c r="H8260">
        <v>31.440303749542849</v>
      </c>
      <c r="I8260">
        <v>42.146311417571468</v>
      </c>
      <c r="J8260">
        <v>74.597996104671878</v>
      </c>
      <c r="K8260">
        <v>0.74723723146284216</v>
      </c>
      <c r="L8260">
        <v>44.345574816672723</v>
      </c>
      <c r="M8260">
        <v>1.0056894440981781</v>
      </c>
      <c r="N8260">
        <v>803.55147377651861</v>
      </c>
      <c r="O8260">
        <v>174.62448367980511</v>
      </c>
      <c r="P8260">
        <v>153.56365022169859</v>
      </c>
      <c r="Q8260">
        <v>-1.477480058877113E-2</v>
      </c>
      <c r="R8260">
        <v>-0.1070245436716508</v>
      </c>
      <c r="S8260">
        <v>0</v>
      </c>
      <c r="T8260">
        <v>-25.66880816121914</v>
      </c>
      <c r="U8260">
        <v>0</v>
      </c>
      <c r="V8260">
        <v>0</v>
      </c>
      <c r="W8260">
        <v>3.9856821449045818</v>
      </c>
      <c r="X8260" s="8">
        <v>-4.7571080338631031</v>
      </c>
      <c r="Y8260">
        <v>-4.6500834901914523</v>
      </c>
      <c r="Z8260" s="9">
        <v>-7.9972723711778396E-2</v>
      </c>
      <c r="AA8260">
        <v>-3.783636731102112E-3</v>
      </c>
      <c r="AB8260">
        <v>-2.3268183228770289E-2</v>
      </c>
      <c r="AC8260">
        <v>5277745390.0495548</v>
      </c>
      <c r="AH8260" s="8">
        <f t="shared" si="256"/>
        <v>-4.7561578951289061</v>
      </c>
      <c r="AI8260" s="9">
        <f t="shared" si="257"/>
        <v>-7.9022584977581467E-2</v>
      </c>
    </row>
    <row r="8261" spans="1:35" x14ac:dyDescent="0.2">
      <c r="A8261" s="1">
        <v>8253</v>
      </c>
      <c r="B8261">
        <v>-0.1055646485484087</v>
      </c>
      <c r="C8261">
        <v>0.1085054967673544</v>
      </c>
      <c r="D8261">
        <v>0.55666666666666675</v>
      </c>
      <c r="E8261">
        <v>7.22E-2</v>
      </c>
      <c r="F8261">
        <v>0.93528337640484205</v>
      </c>
      <c r="G8261">
        <v>7.6616096770946553</v>
      </c>
      <c r="H8261">
        <v>31.440303749542849</v>
      </c>
      <c r="I8261">
        <v>42.146311417571468</v>
      </c>
      <c r="J8261">
        <v>74.597996104671878</v>
      </c>
      <c r="K8261">
        <v>0.74723723146284216</v>
      </c>
      <c r="L8261">
        <v>44.345574816672723</v>
      </c>
      <c r="M8261">
        <v>1.0056894440981781</v>
      </c>
      <c r="N8261">
        <v>803.55147377651849</v>
      </c>
      <c r="O8261">
        <v>178.02221418888041</v>
      </c>
      <c r="P8261">
        <v>156.9613807307739</v>
      </c>
      <c r="Q8261">
        <v>-1.477480058877113E-2</v>
      </c>
      <c r="R8261">
        <v>9.1352678966808014</v>
      </c>
      <c r="S8261">
        <v>0</v>
      </c>
      <c r="T8261">
        <v>-16.426515720866689</v>
      </c>
      <c r="U8261">
        <v>0</v>
      </c>
      <c r="V8261">
        <v>0</v>
      </c>
      <c r="W8261">
        <v>3.9856821449045818</v>
      </c>
      <c r="X8261" s="8">
        <v>4.4851844064893491</v>
      </c>
      <c r="Y8261">
        <v>-4.6500834901914523</v>
      </c>
      <c r="Z8261" s="9">
        <v>6.8262122917871428</v>
      </c>
      <c r="AA8261">
        <v>0.32295895853929291</v>
      </c>
      <c r="AB8261">
        <v>1.9860966463543639</v>
      </c>
      <c r="AC8261">
        <v>5277745390.0495548</v>
      </c>
      <c r="AH8261" s="8">
        <f t="shared" si="256"/>
        <v>4.4861345452235462</v>
      </c>
      <c r="AI8261" s="9">
        <f t="shared" si="257"/>
        <v>6.8271624305213399</v>
      </c>
    </row>
    <row r="8262" spans="1:35" x14ac:dyDescent="0.2">
      <c r="A8262" s="1">
        <v>8254</v>
      </c>
      <c r="B8262">
        <v>-0.17623639461958621</v>
      </c>
      <c r="C8262">
        <v>0.104406425289484</v>
      </c>
      <c r="D8262">
        <v>0.55666666666666675</v>
      </c>
      <c r="E8262">
        <v>7.22E-2</v>
      </c>
      <c r="F8262">
        <v>0.93528337640484205</v>
      </c>
      <c r="G8262">
        <v>7.5537832358610837</v>
      </c>
      <c r="H8262">
        <v>31.440303749542849</v>
      </c>
      <c r="I8262">
        <v>42.146311417571468</v>
      </c>
      <c r="J8262">
        <v>74.597996104671878</v>
      </c>
      <c r="K8262">
        <v>0.74723723146284216</v>
      </c>
      <c r="L8262">
        <v>44.345574816672723</v>
      </c>
      <c r="M8262">
        <v>1.0056894440981781</v>
      </c>
      <c r="N8262">
        <v>803.55147377651861</v>
      </c>
      <c r="O8262">
        <v>174.65585173767931</v>
      </c>
      <c r="P8262">
        <v>153.5950182795728</v>
      </c>
      <c r="Q8262">
        <v>-1.477480058877113E-2</v>
      </c>
      <c r="R8262">
        <v>-1.86169523276063</v>
      </c>
      <c r="S8262">
        <v>0</v>
      </c>
      <c r="T8262">
        <v>-27.423478850308118</v>
      </c>
      <c r="U8262">
        <v>0</v>
      </c>
      <c r="V8262">
        <v>0</v>
      </c>
      <c r="W8262">
        <v>3.9856821449045818</v>
      </c>
      <c r="X8262" s="8">
        <v>-6.5117787229520818</v>
      </c>
      <c r="Y8262">
        <v>-4.6500834901914523</v>
      </c>
      <c r="Z8262" s="9">
        <v>-1.3911279915556241</v>
      </c>
      <c r="AA8262">
        <v>-6.5816477446534141E-2</v>
      </c>
      <c r="AB8262">
        <v>-0.4047507637584708</v>
      </c>
      <c r="AC8262">
        <v>5277745390.0495548</v>
      </c>
      <c r="AH8262" s="8">
        <f t="shared" si="256"/>
        <v>-6.5108285842178848</v>
      </c>
      <c r="AI8262" s="9">
        <f t="shared" si="257"/>
        <v>-1.390177852821427</v>
      </c>
    </row>
    <row r="8263" spans="1:35" x14ac:dyDescent="0.2">
      <c r="A8263" s="1">
        <v>8255</v>
      </c>
      <c r="B8263">
        <v>-0.11688719670054359</v>
      </c>
      <c r="C8263">
        <v>9.4831614836392006E-2</v>
      </c>
      <c r="D8263">
        <v>0.55666666666666675</v>
      </c>
      <c r="E8263">
        <v>7.22E-2</v>
      </c>
      <c r="F8263">
        <v>0.93528337640484205</v>
      </c>
      <c r="G8263">
        <v>7.3019178632915303</v>
      </c>
      <c r="H8263">
        <v>31.440303749542849</v>
      </c>
      <c r="I8263">
        <v>42.146311417571468</v>
      </c>
      <c r="J8263">
        <v>74.597996104671878</v>
      </c>
      <c r="K8263">
        <v>0.74723723146284216</v>
      </c>
      <c r="L8263">
        <v>44.345574816672723</v>
      </c>
      <c r="M8263">
        <v>1.0056894440981781</v>
      </c>
      <c r="N8263">
        <v>803.55147377651849</v>
      </c>
      <c r="O8263">
        <v>166.79253865307749</v>
      </c>
      <c r="P8263">
        <v>145.731705194971</v>
      </c>
      <c r="Q8263">
        <v>-1.477480058877113E-2</v>
      </c>
      <c r="R8263">
        <v>7.3734089999875252</v>
      </c>
      <c r="S8263">
        <v>0</v>
      </c>
      <c r="T8263">
        <v>-18.188374617559969</v>
      </c>
      <c r="U8263">
        <v>0</v>
      </c>
      <c r="V8263">
        <v>0</v>
      </c>
      <c r="W8263">
        <v>3.9856821449045818</v>
      </c>
      <c r="X8263" s="8">
        <v>2.7233255097960729</v>
      </c>
      <c r="Y8263">
        <v>-4.6500834901914523</v>
      </c>
      <c r="Z8263" s="9">
        <v>5.5096857275938822</v>
      </c>
      <c r="AA8263">
        <v>0.26067199325215662</v>
      </c>
      <c r="AB8263">
        <v>1.6030512791414859</v>
      </c>
      <c r="AC8263">
        <v>5277745390.0495548</v>
      </c>
      <c r="AH8263" s="8">
        <f t="shared" si="256"/>
        <v>2.7242756485302699</v>
      </c>
      <c r="AI8263" s="9">
        <f t="shared" si="257"/>
        <v>5.5106358663280792</v>
      </c>
    </row>
    <row r="8264" spans="1:35" x14ac:dyDescent="0.2">
      <c r="A8264" s="1">
        <v>8256</v>
      </c>
      <c r="B8264">
        <v>-0.23518454999434951</v>
      </c>
      <c r="C8264">
        <v>0.13057698853630001</v>
      </c>
      <c r="D8264">
        <v>0.55666666666666675</v>
      </c>
      <c r="E8264">
        <v>7.22E-2</v>
      </c>
      <c r="F8264">
        <v>0.93528337640484205</v>
      </c>
      <c r="G8264">
        <v>8.242199575371739</v>
      </c>
      <c r="H8264">
        <v>31.440303749542849</v>
      </c>
      <c r="I8264">
        <v>42.146311417571468</v>
      </c>
      <c r="J8264">
        <v>74.597996104671878</v>
      </c>
      <c r="K8264">
        <v>0.74723723146284216</v>
      </c>
      <c r="L8264">
        <v>44.345574816672723</v>
      </c>
      <c r="M8264">
        <v>1.0056894440981781</v>
      </c>
      <c r="N8264">
        <v>803.55147377651849</v>
      </c>
      <c r="O8264">
        <v>196.14842680412701</v>
      </c>
      <c r="P8264">
        <v>175.0875933460205</v>
      </c>
      <c r="Q8264">
        <v>-1.477480058877113E-2</v>
      </c>
      <c r="R8264">
        <v>-11.034394751914551</v>
      </c>
      <c r="S8264">
        <v>0</v>
      </c>
      <c r="T8264">
        <v>-36.596178369462038</v>
      </c>
      <c r="U8264">
        <v>0</v>
      </c>
      <c r="V8264">
        <v>0</v>
      </c>
      <c r="W8264">
        <v>3.9856821449045818</v>
      </c>
      <c r="X8264" s="8">
        <v>-15.68447824210601</v>
      </c>
      <c r="Y8264">
        <v>-4.6500834901914523</v>
      </c>
      <c r="Z8264" s="9">
        <v>-8.2453105852887472</v>
      </c>
      <c r="AA8264">
        <v>-0.39009875544915101</v>
      </c>
      <c r="AB8264">
        <v>-2.3989854111766551</v>
      </c>
      <c r="AC8264">
        <v>5277745390.0495548</v>
      </c>
      <c r="AH8264" s="8">
        <f t="shared" si="256"/>
        <v>-15.683528103371806</v>
      </c>
      <c r="AI8264" s="9">
        <f t="shared" si="257"/>
        <v>-8.2443604465545501</v>
      </c>
    </row>
    <row r="8265" spans="1:35" x14ac:dyDescent="0.2">
      <c r="A8265" s="1">
        <v>8257</v>
      </c>
      <c r="B8265">
        <v>-7.4206873203110285E-2</v>
      </c>
      <c r="C8265">
        <v>0.10696397761315279</v>
      </c>
      <c r="D8265">
        <v>0.55666666666666675</v>
      </c>
      <c r="E8265">
        <v>7.22E-2</v>
      </c>
      <c r="F8265">
        <v>0.93528337640484205</v>
      </c>
      <c r="G8265">
        <v>7.6210596178083181</v>
      </c>
      <c r="H8265">
        <v>31.440303749542849</v>
      </c>
      <c r="I8265">
        <v>42.146311417571468</v>
      </c>
      <c r="J8265">
        <v>74.597996104671878</v>
      </c>
      <c r="K8265">
        <v>0.74723723146284216</v>
      </c>
      <c r="L8265">
        <v>44.345574816672723</v>
      </c>
      <c r="M8265">
        <v>1.0056894440981781</v>
      </c>
      <c r="N8265">
        <v>803.55147377651849</v>
      </c>
      <c r="O8265">
        <v>176.75624158349231</v>
      </c>
      <c r="P8265">
        <v>155.6954081253858</v>
      </c>
      <c r="Q8265">
        <v>-1.477480058877113E-2</v>
      </c>
      <c r="R8265">
        <v>14.014732724764251</v>
      </c>
      <c r="S8265">
        <v>0</v>
      </c>
      <c r="T8265">
        <v>-11.54705089278324</v>
      </c>
      <c r="U8265">
        <v>0</v>
      </c>
      <c r="V8265">
        <v>0</v>
      </c>
      <c r="W8265">
        <v>3.9856821449045818</v>
      </c>
      <c r="X8265" s="8">
        <v>9.364649234572795</v>
      </c>
      <c r="Y8265">
        <v>-4.6500834901914523</v>
      </c>
      <c r="Z8265" s="9">
        <v>10.472330080944531</v>
      </c>
      <c r="AA8265">
        <v>0.49546258918591168</v>
      </c>
      <c r="AB8265">
        <v>3.046940054633803</v>
      </c>
      <c r="AC8265">
        <v>5277745390.0495548</v>
      </c>
      <c r="AH8265" s="8">
        <f t="shared" ref="AH8265:AH8328" si="258">(R8265+$AF$16/$AF$17)+Y8265</f>
        <v>9.3655993733069955</v>
      </c>
      <c r="AI8265" s="9">
        <f t="shared" ref="AI8265:AI8328" si="259">Z8265+$AF$16/$AF$17</f>
        <v>10.473280219678728</v>
      </c>
    </row>
    <row r="8266" spans="1:35" x14ac:dyDescent="0.2">
      <c r="A8266" s="1">
        <v>8258</v>
      </c>
      <c r="B8266">
        <v>-0.18691711566903449</v>
      </c>
      <c r="C8266">
        <v>9.9253812123168805E-2</v>
      </c>
      <c r="D8266">
        <v>0.55666666666666675</v>
      </c>
      <c r="E8266">
        <v>7.22E-2</v>
      </c>
      <c r="F8266">
        <v>0.93528337640484205</v>
      </c>
      <c r="G8266">
        <v>7.4182438108431414</v>
      </c>
      <c r="H8266">
        <v>31.440303749542849</v>
      </c>
      <c r="I8266">
        <v>42.146311417571468</v>
      </c>
      <c r="J8266">
        <v>74.597996104671878</v>
      </c>
      <c r="K8266">
        <v>0.74723723146284216</v>
      </c>
      <c r="L8266">
        <v>44.345574816672723</v>
      </c>
      <c r="M8266">
        <v>1.0056894440981781</v>
      </c>
      <c r="N8266">
        <v>803.55147377651861</v>
      </c>
      <c r="O8266">
        <v>170.42426817484301</v>
      </c>
      <c r="P8266">
        <v>149.36343471673641</v>
      </c>
      <c r="Q8266">
        <v>-1.477480058877113E-2</v>
      </c>
      <c r="R8266">
        <v>-3.5236818413600051</v>
      </c>
      <c r="S8266">
        <v>0</v>
      </c>
      <c r="T8266">
        <v>-29.0854654589075</v>
      </c>
      <c r="U8266">
        <v>0</v>
      </c>
      <c r="V8266">
        <v>0</v>
      </c>
      <c r="W8266">
        <v>3.9856821449045818</v>
      </c>
      <c r="X8266" s="8">
        <v>-8.1737653315514578</v>
      </c>
      <c r="Y8266">
        <v>-4.6500834901914523</v>
      </c>
      <c r="Z8266" s="9">
        <v>-2.6330262636937398</v>
      </c>
      <c r="AA8266">
        <v>-0.124572659562937</v>
      </c>
      <c r="AB8266">
        <v>-0.76608291810332751</v>
      </c>
      <c r="AC8266">
        <v>5277745390.0495548</v>
      </c>
      <c r="AH8266" s="8">
        <f t="shared" si="258"/>
        <v>-8.1728151928172608</v>
      </c>
      <c r="AI8266" s="9">
        <f t="shared" si="259"/>
        <v>-2.6320761249595428</v>
      </c>
    </row>
    <row r="8267" spans="1:35" x14ac:dyDescent="0.2">
      <c r="A8267" s="1">
        <v>8259</v>
      </c>
      <c r="B8267">
        <v>-0.18318670804969589</v>
      </c>
      <c r="C8267">
        <v>9.8838426338252808E-2</v>
      </c>
      <c r="D8267">
        <v>0.55666666666666675</v>
      </c>
      <c r="E8267">
        <v>7.22E-2</v>
      </c>
      <c r="F8267">
        <v>0.93528337640484205</v>
      </c>
      <c r="G8267">
        <v>7.407317092956343</v>
      </c>
      <c r="H8267">
        <v>31.440303749542849</v>
      </c>
      <c r="I8267">
        <v>42.146311417571468</v>
      </c>
      <c r="J8267">
        <v>74.597996104671878</v>
      </c>
      <c r="K8267">
        <v>0.74723723146284216</v>
      </c>
      <c r="L8267">
        <v>44.345574816672723</v>
      </c>
      <c r="M8267">
        <v>1.0056894440981781</v>
      </c>
      <c r="N8267">
        <v>803.55147377651861</v>
      </c>
      <c r="O8267">
        <v>170.0831325989808</v>
      </c>
      <c r="P8267">
        <v>149.0222991408742</v>
      </c>
      <c r="Q8267">
        <v>-1.477480058877113E-2</v>
      </c>
      <c r="R8267">
        <v>-2.94320721991317</v>
      </c>
      <c r="S8267">
        <v>0</v>
      </c>
      <c r="T8267">
        <v>-28.50499083746066</v>
      </c>
      <c r="U8267">
        <v>0</v>
      </c>
      <c r="V8267">
        <v>0</v>
      </c>
      <c r="W8267">
        <v>3.9856821449045818</v>
      </c>
      <c r="X8267" s="8">
        <v>-7.5932907101046219</v>
      </c>
      <c r="Y8267">
        <v>-4.6500834901914523</v>
      </c>
      <c r="Z8267" s="9">
        <v>-2.1992740146293648</v>
      </c>
      <c r="AA8267">
        <v>-0.10405115090865059</v>
      </c>
      <c r="AB8267">
        <v>-0.63988205437515333</v>
      </c>
      <c r="AC8267">
        <v>5277745390.0495548</v>
      </c>
      <c r="AH8267" s="8">
        <f t="shared" si="258"/>
        <v>-7.5923405713704248</v>
      </c>
      <c r="AI8267" s="9">
        <f t="shared" si="259"/>
        <v>-2.1983238758951678</v>
      </c>
    </row>
    <row r="8268" spans="1:35" x14ac:dyDescent="0.2">
      <c r="A8268" s="1">
        <v>8260</v>
      </c>
      <c r="B8268">
        <v>-0.176366192663617</v>
      </c>
      <c r="C8268">
        <v>0.11165333652240481</v>
      </c>
      <c r="D8268">
        <v>0.55666666666666675</v>
      </c>
      <c r="E8268">
        <v>7.22E-2</v>
      </c>
      <c r="F8268">
        <v>0.93528337640484205</v>
      </c>
      <c r="G8268">
        <v>7.7444131453771874</v>
      </c>
      <c r="H8268">
        <v>31.440303749542849</v>
      </c>
      <c r="I8268">
        <v>42.146311417571468</v>
      </c>
      <c r="J8268">
        <v>74.597996104671878</v>
      </c>
      <c r="K8268">
        <v>0.74723723146284216</v>
      </c>
      <c r="L8268">
        <v>44.345574816672723</v>
      </c>
      <c r="M8268">
        <v>1.0056894440981781</v>
      </c>
      <c r="N8268">
        <v>803.55147377651849</v>
      </c>
      <c r="O8268">
        <v>180.6073775877156</v>
      </c>
      <c r="P8268">
        <v>159.54654412960909</v>
      </c>
      <c r="Q8268">
        <v>-1.477480058877113E-2</v>
      </c>
      <c r="R8268">
        <v>-1.881892615503131</v>
      </c>
      <c r="S8268">
        <v>0</v>
      </c>
      <c r="T8268">
        <v>-27.443676233050621</v>
      </c>
      <c r="U8268">
        <v>0</v>
      </c>
      <c r="V8268">
        <v>0</v>
      </c>
      <c r="W8268">
        <v>3.9856821449045818</v>
      </c>
      <c r="X8268" s="8">
        <v>-6.5319761056945831</v>
      </c>
      <c r="Y8268">
        <v>-4.6500834901914523</v>
      </c>
      <c r="Z8268" s="9">
        <v>-1.406220227918926</v>
      </c>
      <c r="AA8268">
        <v>-6.6530515148494451E-2</v>
      </c>
      <c r="AB8268">
        <v>-0.40914187243570971</v>
      </c>
      <c r="AC8268">
        <v>5277745390.0495548</v>
      </c>
      <c r="AH8268" s="8">
        <f t="shared" si="258"/>
        <v>-6.5310259669603861</v>
      </c>
      <c r="AI8268" s="9">
        <f t="shared" si="259"/>
        <v>-1.405270089184729</v>
      </c>
    </row>
    <row r="8269" spans="1:35" x14ac:dyDescent="0.2">
      <c r="A8269" s="1">
        <v>8261</v>
      </c>
      <c r="B8269">
        <v>-0.12942207652793339</v>
      </c>
      <c r="C8269">
        <v>0.12653081285668641</v>
      </c>
      <c r="D8269">
        <v>0.55666666666666675</v>
      </c>
      <c r="E8269">
        <v>7.22E-2</v>
      </c>
      <c r="F8269">
        <v>0.93528337640484205</v>
      </c>
      <c r="G8269">
        <v>8.1357649746294136</v>
      </c>
      <c r="H8269">
        <v>31.440303749542849</v>
      </c>
      <c r="I8269">
        <v>42.146311417571468</v>
      </c>
      <c r="J8269">
        <v>74.597996104671878</v>
      </c>
      <c r="K8269">
        <v>0.74723723146284216</v>
      </c>
      <c r="L8269">
        <v>44.345574816672723</v>
      </c>
      <c r="M8269">
        <v>1.0056894440981781</v>
      </c>
      <c r="N8269">
        <v>803.55147377651849</v>
      </c>
      <c r="O8269">
        <v>192.8255050272443</v>
      </c>
      <c r="P8269">
        <v>171.76467156913779</v>
      </c>
      <c r="Q8269">
        <v>-1.477480058877113E-2</v>
      </c>
      <c r="R8269">
        <v>5.4229037562801814</v>
      </c>
      <c r="S8269">
        <v>0</v>
      </c>
      <c r="T8269">
        <v>-20.138879861267309</v>
      </c>
      <c r="U8269">
        <v>0</v>
      </c>
      <c r="V8269">
        <v>0</v>
      </c>
      <c r="W8269">
        <v>3.9856821449045818</v>
      </c>
      <c r="X8269" s="8">
        <v>0.77282026608872911</v>
      </c>
      <c r="Y8269">
        <v>-4.6500834901914523</v>
      </c>
      <c r="Z8269" s="9">
        <v>4.0521955893322499</v>
      </c>
      <c r="AA8269">
        <v>0.19171581711614721</v>
      </c>
      <c r="AB8269">
        <v>1.1789923498317829</v>
      </c>
      <c r="AC8269">
        <v>5277745390.0495548</v>
      </c>
      <c r="AH8269" s="8">
        <f t="shared" si="258"/>
        <v>0.77377040482292614</v>
      </c>
      <c r="AI8269" s="9">
        <f t="shared" si="259"/>
        <v>4.0531457280664469</v>
      </c>
    </row>
    <row r="8270" spans="1:35" x14ac:dyDescent="0.2">
      <c r="A8270" s="1">
        <v>8262</v>
      </c>
      <c r="B8270">
        <v>-6.0318491720962562E-2</v>
      </c>
      <c r="C8270">
        <v>8.7065033037391215E-2</v>
      </c>
      <c r="D8270">
        <v>0.55666666666666675</v>
      </c>
      <c r="E8270">
        <v>7.22E-2</v>
      </c>
      <c r="F8270">
        <v>0.93528337640484205</v>
      </c>
      <c r="G8270">
        <v>7.0976181291488096</v>
      </c>
      <c r="H8270">
        <v>31.440303749542849</v>
      </c>
      <c r="I8270">
        <v>42.146311417571468</v>
      </c>
      <c r="J8270">
        <v>74.597996104671878</v>
      </c>
      <c r="K8270">
        <v>0.74723723146284216</v>
      </c>
      <c r="L8270">
        <v>44.345574816672723</v>
      </c>
      <c r="M8270">
        <v>1.0056894440981781</v>
      </c>
      <c r="N8270">
        <v>803.55147377651849</v>
      </c>
      <c r="O8270">
        <v>160.4142333506482</v>
      </c>
      <c r="P8270">
        <v>139.3533998925416</v>
      </c>
      <c r="Q8270">
        <v>-1.477480058877113E-2</v>
      </c>
      <c r="R8270">
        <v>16.175851242098918</v>
      </c>
      <c r="S8270">
        <v>0</v>
      </c>
      <c r="T8270">
        <v>-9.3859323754485597</v>
      </c>
      <c r="U8270">
        <v>0</v>
      </c>
      <c r="V8270">
        <v>0</v>
      </c>
      <c r="W8270">
        <v>3.9856821449045818</v>
      </c>
      <c r="X8270" s="8">
        <v>11.52576775190747</v>
      </c>
      <c r="Y8270">
        <v>-4.6500834901914523</v>
      </c>
      <c r="Z8270" s="9">
        <v>12.08719829870078</v>
      </c>
      <c r="AA8270">
        <v>0.57186457252478906</v>
      </c>
      <c r="AB8270">
        <v>3.5167883708733561</v>
      </c>
      <c r="AC8270">
        <v>5277745390.0495548</v>
      </c>
      <c r="AH8270" s="8">
        <f t="shared" si="258"/>
        <v>11.526717890641663</v>
      </c>
      <c r="AI8270" s="9">
        <f t="shared" si="259"/>
        <v>12.088148437434977</v>
      </c>
    </row>
    <row r="8271" spans="1:35" x14ac:dyDescent="0.2">
      <c r="A8271" s="1">
        <v>8263</v>
      </c>
      <c r="B8271">
        <v>-0.1399645623331765</v>
      </c>
      <c r="C8271">
        <v>0.14115363864614719</v>
      </c>
      <c r="D8271">
        <v>0.55666666666666675</v>
      </c>
      <c r="E8271">
        <v>7.22E-2</v>
      </c>
      <c r="F8271">
        <v>0.93528337640484205</v>
      </c>
      <c r="G8271">
        <v>8.520418154916948</v>
      </c>
      <c r="H8271">
        <v>31.440303749542849</v>
      </c>
      <c r="I8271">
        <v>42.146311417571468</v>
      </c>
      <c r="J8271">
        <v>74.597996104671878</v>
      </c>
      <c r="K8271">
        <v>0.74723723146284216</v>
      </c>
      <c r="L8271">
        <v>44.345574816672723</v>
      </c>
      <c r="M8271">
        <v>1.0056894440981781</v>
      </c>
      <c r="N8271">
        <v>803.55147377651849</v>
      </c>
      <c r="O8271">
        <v>204.83450070683901</v>
      </c>
      <c r="P8271">
        <v>183.77366724873249</v>
      </c>
      <c r="Q8271">
        <v>-1.477480058877113E-2</v>
      </c>
      <c r="R8271">
        <v>3.7824274112334262</v>
      </c>
      <c r="S8271">
        <v>0</v>
      </c>
      <c r="T8271">
        <v>-21.779356206314059</v>
      </c>
      <c r="U8271">
        <v>0</v>
      </c>
      <c r="V8271">
        <v>0</v>
      </c>
      <c r="W8271">
        <v>3.9856821449045818</v>
      </c>
      <c r="X8271" s="8">
        <v>-0.86765607895802654</v>
      </c>
      <c r="Y8271">
        <v>-4.6500834901914523</v>
      </c>
      <c r="Z8271" s="9">
        <v>2.8263705869792299</v>
      </c>
      <c r="AA8271">
        <v>0.133720086952925</v>
      </c>
      <c r="AB8271">
        <v>0.82233673730126999</v>
      </c>
      <c r="AC8271">
        <v>5277745390.0495548</v>
      </c>
      <c r="AH8271" s="8">
        <f t="shared" si="258"/>
        <v>-0.86670594022382907</v>
      </c>
      <c r="AI8271" s="9">
        <f t="shared" si="259"/>
        <v>2.827320725713427</v>
      </c>
    </row>
    <row r="8272" spans="1:35" x14ac:dyDescent="0.2">
      <c r="A8272" s="1">
        <v>8264</v>
      </c>
      <c r="B8272">
        <v>-0.1343690216144581</v>
      </c>
      <c r="C8272">
        <v>0.12062767261139359</v>
      </c>
      <c r="D8272">
        <v>0.55666666666666675</v>
      </c>
      <c r="E8272">
        <v>7.22E-2</v>
      </c>
      <c r="F8272">
        <v>0.93528337640484205</v>
      </c>
      <c r="G8272">
        <v>7.9804829441680729</v>
      </c>
      <c r="H8272">
        <v>31.440303749542849</v>
      </c>
      <c r="I8272">
        <v>42.146311417571468</v>
      </c>
      <c r="J8272">
        <v>74.597996104671878</v>
      </c>
      <c r="K8272">
        <v>0.74723723146284216</v>
      </c>
      <c r="L8272">
        <v>44.345574816672723</v>
      </c>
      <c r="M8272">
        <v>1.0056894440981781</v>
      </c>
      <c r="N8272">
        <v>803.55147377651849</v>
      </c>
      <c r="O8272">
        <v>187.9775511007976</v>
      </c>
      <c r="P8272">
        <v>166.91671764269111</v>
      </c>
      <c r="Q8272">
        <v>-1.477480058877113E-2</v>
      </c>
      <c r="R8272">
        <v>4.6531283404429633</v>
      </c>
      <c r="S8272">
        <v>0</v>
      </c>
      <c r="T8272">
        <v>-20.908655277104529</v>
      </c>
      <c r="U8272">
        <v>0</v>
      </c>
      <c r="V8272">
        <v>0</v>
      </c>
      <c r="W8272">
        <v>3.9856821449045818</v>
      </c>
      <c r="X8272" s="8">
        <v>3.0448502515110221E-3</v>
      </c>
      <c r="Y8272">
        <v>-4.6500834901914523</v>
      </c>
      <c r="Z8272" s="9">
        <v>3.476990738753889</v>
      </c>
      <c r="AA8272">
        <v>0.1645019609468861</v>
      </c>
      <c r="AB8272">
        <v>1.0116356407421869</v>
      </c>
      <c r="AC8272">
        <v>5277745390.0495548</v>
      </c>
      <c r="AH8272" s="8">
        <f t="shared" si="258"/>
        <v>3.9949889857080478E-3</v>
      </c>
      <c r="AI8272" s="9">
        <f t="shared" si="259"/>
        <v>3.477940877488086</v>
      </c>
    </row>
    <row r="8273" spans="1:35" x14ac:dyDescent="0.2">
      <c r="A8273" s="1">
        <v>8265</v>
      </c>
      <c r="B8273">
        <v>-0.17526628437474551</v>
      </c>
      <c r="C8273">
        <v>0.1189553989339968</v>
      </c>
      <c r="D8273">
        <v>0.55666666666666675</v>
      </c>
      <c r="E8273">
        <v>7.22E-2</v>
      </c>
      <c r="F8273">
        <v>0.93528337640484205</v>
      </c>
      <c r="G8273">
        <v>7.9364938059597652</v>
      </c>
      <c r="H8273">
        <v>31.440303749542849</v>
      </c>
      <c r="I8273">
        <v>42.146311417571468</v>
      </c>
      <c r="J8273">
        <v>74.597996104671878</v>
      </c>
      <c r="K8273">
        <v>0.74723723146284216</v>
      </c>
      <c r="L8273">
        <v>44.345574816672723</v>
      </c>
      <c r="M8273">
        <v>1.0056894440981781</v>
      </c>
      <c r="N8273">
        <v>803.55147377651861</v>
      </c>
      <c r="O8273">
        <v>186.60419634323549</v>
      </c>
      <c r="P8273">
        <v>165.543362885129</v>
      </c>
      <c r="Q8273">
        <v>-1.477480058877113E-2</v>
      </c>
      <c r="R8273">
        <v>-1.710740046465085</v>
      </c>
      <c r="S8273">
        <v>0</v>
      </c>
      <c r="T8273">
        <v>-27.272523664012571</v>
      </c>
      <c r="U8273">
        <v>0</v>
      </c>
      <c r="V8273">
        <v>0</v>
      </c>
      <c r="W8273">
        <v>3.9856821449045818</v>
      </c>
      <c r="X8273" s="8">
        <v>-6.3608235366565369</v>
      </c>
      <c r="Y8273">
        <v>-4.6500834901914523</v>
      </c>
      <c r="Z8273" s="9">
        <v>-1.2783286560731839</v>
      </c>
      <c r="AA8273">
        <v>-6.0479761511818338E-2</v>
      </c>
      <c r="AB8273">
        <v>-0.37193162888008219</v>
      </c>
      <c r="AC8273">
        <v>5277745390.0495548</v>
      </c>
      <c r="AH8273" s="8">
        <f t="shared" si="258"/>
        <v>-6.3598733979223407</v>
      </c>
      <c r="AI8273" s="9">
        <f t="shared" si="259"/>
        <v>-1.2773785173389869</v>
      </c>
    </row>
    <row r="8274" spans="1:35" x14ac:dyDescent="0.2">
      <c r="A8274" s="1">
        <v>8266</v>
      </c>
      <c r="B8274">
        <v>-0.1044378722668217</v>
      </c>
      <c r="C8274">
        <v>9.0637293097451999E-2</v>
      </c>
      <c r="D8274">
        <v>0.55666666666666675</v>
      </c>
      <c r="E8274">
        <v>7.22E-2</v>
      </c>
      <c r="F8274">
        <v>0.93528337640484205</v>
      </c>
      <c r="G8274">
        <v>7.1915863854348618</v>
      </c>
      <c r="H8274">
        <v>31.440303749542849</v>
      </c>
      <c r="I8274">
        <v>42.146311417571468</v>
      </c>
      <c r="J8274">
        <v>74.597996104671878</v>
      </c>
      <c r="K8274">
        <v>0.74723723146284216</v>
      </c>
      <c r="L8274">
        <v>44.345574816672723</v>
      </c>
      <c r="M8274">
        <v>1.0056894440981781</v>
      </c>
      <c r="N8274">
        <v>803.55147377651849</v>
      </c>
      <c r="O8274">
        <v>163.3479519249731</v>
      </c>
      <c r="P8274">
        <v>142.2871184668665</v>
      </c>
      <c r="Q8274">
        <v>-1.477480058877113E-2</v>
      </c>
      <c r="R8274">
        <v>9.3106012924520343</v>
      </c>
      <c r="S8274">
        <v>0</v>
      </c>
      <c r="T8274">
        <v>-16.251182325095449</v>
      </c>
      <c r="U8274">
        <v>0</v>
      </c>
      <c r="V8274">
        <v>0</v>
      </c>
      <c r="W8274">
        <v>3.9856821449045818</v>
      </c>
      <c r="X8274" s="8">
        <v>4.660517802260582</v>
      </c>
      <c r="Y8274">
        <v>-4.6500834901914523</v>
      </c>
      <c r="Z8274" s="9">
        <v>6.9572279330262177</v>
      </c>
      <c r="AA8274">
        <v>0.32915751686684991</v>
      </c>
      <c r="AB8274">
        <v>2.0242158425589651</v>
      </c>
      <c r="AC8274">
        <v>5277745390.0495548</v>
      </c>
      <c r="AH8274" s="8">
        <f t="shared" si="258"/>
        <v>4.661467940994779</v>
      </c>
      <c r="AI8274" s="9">
        <f t="shared" si="259"/>
        <v>6.9581780717604147</v>
      </c>
    </row>
    <row r="8275" spans="1:35" x14ac:dyDescent="0.2">
      <c r="A8275" s="1">
        <v>8267</v>
      </c>
      <c r="B8275">
        <v>-0.26871970347670282</v>
      </c>
      <c r="C8275">
        <v>0.1478202041939024</v>
      </c>
      <c r="D8275">
        <v>0.55666666666666675</v>
      </c>
      <c r="E8275">
        <v>7.22E-2</v>
      </c>
      <c r="F8275">
        <v>0.93528337640484205</v>
      </c>
      <c r="G8275">
        <v>8.6957820091220075</v>
      </c>
      <c r="H8275">
        <v>31.440303749542849</v>
      </c>
      <c r="I8275">
        <v>42.146311417571468</v>
      </c>
      <c r="J8275">
        <v>74.597996104671878</v>
      </c>
      <c r="K8275">
        <v>0.74723723146284216</v>
      </c>
      <c r="L8275">
        <v>44.345574816672723</v>
      </c>
      <c r="M8275">
        <v>1.0056894440981781</v>
      </c>
      <c r="N8275">
        <v>803.55147377651849</v>
      </c>
      <c r="O8275">
        <v>210.30941766293299</v>
      </c>
      <c r="P8275">
        <v>189.24858420482639</v>
      </c>
      <c r="Q8275">
        <v>-1.477480058877113E-2</v>
      </c>
      <c r="R8275">
        <v>-16.252673157179579</v>
      </c>
      <c r="S8275">
        <v>0</v>
      </c>
      <c r="T8275">
        <v>-41.81445677472707</v>
      </c>
      <c r="U8275">
        <v>0</v>
      </c>
      <c r="V8275">
        <v>0</v>
      </c>
      <c r="W8275">
        <v>3.9856821449045818</v>
      </c>
      <c r="X8275" s="8">
        <v>-20.902756647371032</v>
      </c>
      <c r="Y8275">
        <v>-4.6500834901914523</v>
      </c>
      <c r="Z8275" s="9">
        <v>-12.144602493841321</v>
      </c>
      <c r="AA8275">
        <v>-0.57458045628080434</v>
      </c>
      <c r="AB8275">
        <v>-3.5334902070574539</v>
      </c>
      <c r="AC8275">
        <v>5277745390.0495548</v>
      </c>
      <c r="AH8275" s="8">
        <f t="shared" si="258"/>
        <v>-20.901806508636835</v>
      </c>
      <c r="AI8275" s="9">
        <f t="shared" si="259"/>
        <v>-12.143652355107124</v>
      </c>
    </row>
    <row r="8276" spans="1:35" x14ac:dyDescent="0.2">
      <c r="A8276" s="1">
        <v>8268</v>
      </c>
      <c r="B8276">
        <v>-0.13848172681591059</v>
      </c>
      <c r="C8276">
        <v>0.11173836187453839</v>
      </c>
      <c r="D8276">
        <v>0.55666666666666675</v>
      </c>
      <c r="E8276">
        <v>7.22E-2</v>
      </c>
      <c r="F8276">
        <v>0.93528337640484205</v>
      </c>
      <c r="G8276">
        <v>7.7466497362036586</v>
      </c>
      <c r="H8276">
        <v>31.440303749542849</v>
      </c>
      <c r="I8276">
        <v>42.146311417571468</v>
      </c>
      <c r="J8276">
        <v>74.597996104671878</v>
      </c>
      <c r="K8276">
        <v>0.74723723146284216</v>
      </c>
      <c r="L8276">
        <v>44.345574816672723</v>
      </c>
      <c r="M8276">
        <v>1.0056894440981781</v>
      </c>
      <c r="N8276">
        <v>803.55147377651849</v>
      </c>
      <c r="O8276">
        <v>180.67720465815529</v>
      </c>
      <c r="P8276">
        <v>159.6163712000488</v>
      </c>
      <c r="Q8276">
        <v>-1.477480058877113E-2</v>
      </c>
      <c r="R8276">
        <v>4.0131658380720028</v>
      </c>
      <c r="S8276">
        <v>0</v>
      </c>
      <c r="T8276">
        <v>-21.548617779475489</v>
      </c>
      <c r="U8276">
        <v>0</v>
      </c>
      <c r="V8276">
        <v>0</v>
      </c>
      <c r="W8276">
        <v>3.9856821449045818</v>
      </c>
      <c r="X8276" s="8">
        <v>-0.63691765211944951</v>
      </c>
      <c r="Y8276">
        <v>-4.6500834901914523</v>
      </c>
      <c r="Z8276" s="9">
        <v>2.9987869302421801</v>
      </c>
      <c r="AA8276">
        <v>0.1418773783284584</v>
      </c>
      <c r="AB8276">
        <v>0.87250152950136373</v>
      </c>
      <c r="AC8276">
        <v>5277745390.0495548</v>
      </c>
      <c r="AH8276" s="8">
        <f t="shared" si="258"/>
        <v>-0.63596751338525248</v>
      </c>
      <c r="AI8276" s="9">
        <f t="shared" si="259"/>
        <v>2.9997370689763772</v>
      </c>
    </row>
    <row r="8277" spans="1:35" x14ac:dyDescent="0.2">
      <c r="A8277" s="1">
        <v>8269</v>
      </c>
      <c r="B8277">
        <v>-5.2107920666757762E-2</v>
      </c>
      <c r="C8277">
        <v>9.7969680596720801E-2</v>
      </c>
      <c r="D8277">
        <v>0.55666666666666675</v>
      </c>
      <c r="E8277">
        <v>7.22E-2</v>
      </c>
      <c r="F8277">
        <v>0.93528337640484205</v>
      </c>
      <c r="G8277">
        <v>7.3844647470702176</v>
      </c>
      <c r="H8277">
        <v>31.440303749542849</v>
      </c>
      <c r="I8277">
        <v>42.146311417571468</v>
      </c>
      <c r="J8277">
        <v>74.597996104671878</v>
      </c>
      <c r="K8277">
        <v>0.74723723146284216</v>
      </c>
      <c r="L8277">
        <v>44.345574816672723</v>
      </c>
      <c r="M8277">
        <v>1.0056894440981781</v>
      </c>
      <c r="N8277">
        <v>803.55147377651849</v>
      </c>
      <c r="O8277">
        <v>169.36967515874761</v>
      </c>
      <c r="P8277">
        <v>148.3088417006411</v>
      </c>
      <c r="Q8277">
        <v>-1.477480058877113E-2</v>
      </c>
      <c r="R8277">
        <v>17.453467151911202</v>
      </c>
      <c r="S8277">
        <v>0</v>
      </c>
      <c r="T8277">
        <v>-8.1083164656362872</v>
      </c>
      <c r="U8277">
        <v>0</v>
      </c>
      <c r="V8277">
        <v>0</v>
      </c>
      <c r="W8277">
        <v>3.9856821449045818</v>
      </c>
      <c r="X8277" s="8">
        <v>12.803383661719749</v>
      </c>
      <c r="Y8277">
        <v>-4.6500834901914523</v>
      </c>
      <c r="Z8277" s="9">
        <v>13.041880474021781</v>
      </c>
      <c r="AA8277">
        <v>0.61703210437091305</v>
      </c>
      <c r="AB8277">
        <v>3.7945545735185018</v>
      </c>
      <c r="AC8277">
        <v>5277745390.0495548</v>
      </c>
      <c r="AH8277" s="8">
        <f t="shared" si="258"/>
        <v>12.804333800453946</v>
      </c>
      <c r="AI8277" s="9">
        <f t="shared" si="259"/>
        <v>13.042830612755978</v>
      </c>
    </row>
    <row r="8278" spans="1:35" x14ac:dyDescent="0.2">
      <c r="A8278" s="1">
        <v>8270</v>
      </c>
      <c r="B8278">
        <v>-0.14170235144610591</v>
      </c>
      <c r="C8278">
        <v>9.8598170512493602E-2</v>
      </c>
      <c r="D8278">
        <v>0.55666666666666675</v>
      </c>
      <c r="E8278">
        <v>7.22E-2</v>
      </c>
      <c r="F8278">
        <v>0.93528337640484205</v>
      </c>
      <c r="G8278">
        <v>7.4009971664589518</v>
      </c>
      <c r="H8278">
        <v>31.440303749542849</v>
      </c>
      <c r="I8278">
        <v>42.146311417571468</v>
      </c>
      <c r="J8278">
        <v>74.597996104671878</v>
      </c>
      <c r="K8278">
        <v>0.74723723146284216</v>
      </c>
      <c r="L8278">
        <v>44.345574816672723</v>
      </c>
      <c r="M8278">
        <v>1.0056894440981781</v>
      </c>
      <c r="N8278">
        <v>803.55147377651849</v>
      </c>
      <c r="O8278">
        <v>169.885822502076</v>
      </c>
      <c r="P8278">
        <v>148.82498904396951</v>
      </c>
      <c r="Q8278">
        <v>-1.477480058877113E-2</v>
      </c>
      <c r="R8278">
        <v>3.5120166195942661</v>
      </c>
      <c r="S8278">
        <v>0</v>
      </c>
      <c r="T8278">
        <v>-22.04976699795322</v>
      </c>
      <c r="U8278">
        <v>0</v>
      </c>
      <c r="V8278">
        <v>0</v>
      </c>
      <c r="W8278">
        <v>3.9856821449045818</v>
      </c>
      <c r="X8278" s="8">
        <v>-1.138066870597187</v>
      </c>
      <c r="Y8278">
        <v>-4.6500834901914523</v>
      </c>
      <c r="Z8278" s="9">
        <v>2.6243095756771089</v>
      </c>
      <c r="AA8278">
        <v>0.1241602591916286</v>
      </c>
      <c r="AB8278">
        <v>0.76354678472552784</v>
      </c>
      <c r="AC8278">
        <v>5277745390.0495548</v>
      </c>
      <c r="AH8278" s="8">
        <f t="shared" si="258"/>
        <v>-1.1371167318629891</v>
      </c>
      <c r="AI8278" s="9">
        <f t="shared" si="259"/>
        <v>2.6252597144113059</v>
      </c>
    </row>
    <row r="8279" spans="1:35" x14ac:dyDescent="0.2">
      <c r="A8279" s="1">
        <v>8271</v>
      </c>
      <c r="B8279">
        <v>-0.12500261724391251</v>
      </c>
      <c r="C8279">
        <v>0.1120366506462112</v>
      </c>
      <c r="D8279">
        <v>0.55666666666666675</v>
      </c>
      <c r="E8279">
        <v>7.22E-2</v>
      </c>
      <c r="F8279">
        <v>0.93528337640484205</v>
      </c>
      <c r="G8279">
        <v>7.7544962186188622</v>
      </c>
      <c r="H8279">
        <v>31.440303749542849</v>
      </c>
      <c r="I8279">
        <v>42.146311417571468</v>
      </c>
      <c r="J8279">
        <v>74.597996104671878</v>
      </c>
      <c r="K8279">
        <v>0.74723723146284216</v>
      </c>
      <c r="L8279">
        <v>44.345574816672723</v>
      </c>
      <c r="M8279">
        <v>1.0056894440981781</v>
      </c>
      <c r="N8279">
        <v>803.55147377651849</v>
      </c>
      <c r="O8279">
        <v>180.92217431189161</v>
      </c>
      <c r="P8279">
        <v>159.86134085378501</v>
      </c>
      <c r="Q8279">
        <v>-1.477480058877113E-2</v>
      </c>
      <c r="R8279">
        <v>6.1105991013123777</v>
      </c>
      <c r="S8279">
        <v>0</v>
      </c>
      <c r="T8279">
        <v>-19.451184516235109</v>
      </c>
      <c r="U8279">
        <v>0</v>
      </c>
      <c r="V8279">
        <v>0</v>
      </c>
      <c r="W8279">
        <v>3.9856821449045818</v>
      </c>
      <c r="X8279" s="8">
        <v>1.460515611120925</v>
      </c>
      <c r="Y8279">
        <v>-4.6500834901914523</v>
      </c>
      <c r="Z8279" s="9">
        <v>4.5660671550439922</v>
      </c>
      <c r="AA8279">
        <v>0.21602789804642991</v>
      </c>
      <c r="AB8279">
        <v>1.328504048221955</v>
      </c>
      <c r="AC8279">
        <v>5277745390.0495548</v>
      </c>
      <c r="AH8279" s="8">
        <f t="shared" si="258"/>
        <v>1.4614657498551225</v>
      </c>
      <c r="AI8279" s="9">
        <f t="shared" si="259"/>
        <v>4.5670172937781892</v>
      </c>
    </row>
    <row r="8280" spans="1:35" x14ac:dyDescent="0.2">
      <c r="A8280" s="1">
        <v>8272</v>
      </c>
      <c r="B8280">
        <v>-0.22970262643913339</v>
      </c>
      <c r="C8280">
        <v>0.14000583928833679</v>
      </c>
      <c r="D8280">
        <v>0.55666666666666675</v>
      </c>
      <c r="E8280">
        <v>7.22E-2</v>
      </c>
      <c r="F8280">
        <v>0.93528337640484205</v>
      </c>
      <c r="G8280">
        <v>8.4902253767002289</v>
      </c>
      <c r="H8280">
        <v>31.440303749542849</v>
      </c>
      <c r="I8280">
        <v>42.146311417571468</v>
      </c>
      <c r="J8280">
        <v>74.597996104671878</v>
      </c>
      <c r="K8280">
        <v>0.74723723146284216</v>
      </c>
      <c r="L8280">
        <v>44.345574816672723</v>
      </c>
      <c r="M8280">
        <v>1.0056894440981781</v>
      </c>
      <c r="N8280">
        <v>803.55147377651849</v>
      </c>
      <c r="O8280">
        <v>203.89187048423719</v>
      </c>
      <c r="P8280">
        <v>182.8310370261307</v>
      </c>
      <c r="Q8280">
        <v>-1.477480058877113E-2</v>
      </c>
      <c r="R8280">
        <v>-10.1813733598237</v>
      </c>
      <c r="S8280">
        <v>0</v>
      </c>
      <c r="T8280">
        <v>-35.743156977371193</v>
      </c>
      <c r="U8280">
        <v>0</v>
      </c>
      <c r="V8280">
        <v>0</v>
      </c>
      <c r="W8280">
        <v>3.9856821449045818</v>
      </c>
      <c r="X8280" s="8">
        <v>-14.831456850015149</v>
      </c>
      <c r="Y8280">
        <v>-4.6500834901914523</v>
      </c>
      <c r="Z8280" s="9">
        <v>-7.6079012418841989</v>
      </c>
      <c r="AA8280">
        <v>-0.35994190580695318</v>
      </c>
      <c r="AB8280">
        <v>-2.2135302121325489</v>
      </c>
      <c r="AC8280">
        <v>5277745390.0495548</v>
      </c>
      <c r="AH8280" s="8">
        <f t="shared" si="258"/>
        <v>-14.830506711280956</v>
      </c>
      <c r="AI8280" s="9">
        <f t="shared" si="259"/>
        <v>-7.6069511031500019</v>
      </c>
    </row>
    <row r="8281" spans="1:35" x14ac:dyDescent="0.2">
      <c r="A8281" s="1">
        <v>8273</v>
      </c>
      <c r="B8281">
        <v>-0.12959192827308419</v>
      </c>
      <c r="C8281">
        <v>0.1139133675582568</v>
      </c>
      <c r="D8281">
        <v>0.55666666666666675</v>
      </c>
      <c r="E8281">
        <v>7.22E-2</v>
      </c>
      <c r="F8281">
        <v>0.93528337640484205</v>
      </c>
      <c r="G8281">
        <v>7.8038632335624687</v>
      </c>
      <c r="H8281">
        <v>31.440303749542849</v>
      </c>
      <c r="I8281">
        <v>42.146311417571468</v>
      </c>
      <c r="J8281">
        <v>74.597996104671878</v>
      </c>
      <c r="K8281">
        <v>0.74723723146284216</v>
      </c>
      <c r="L8281">
        <v>44.345574816672723</v>
      </c>
      <c r="M8281">
        <v>1.0056894440981781</v>
      </c>
      <c r="N8281">
        <v>803.55147377651849</v>
      </c>
      <c r="O8281">
        <v>182.46342807590901</v>
      </c>
      <c r="P8281">
        <v>161.40259461780249</v>
      </c>
      <c r="Q8281">
        <v>-1.477480058877113E-2</v>
      </c>
      <c r="R8281">
        <v>5.3964737685873141</v>
      </c>
      <c r="S8281">
        <v>0</v>
      </c>
      <c r="T8281">
        <v>-20.16530984896017</v>
      </c>
      <c r="U8281">
        <v>0</v>
      </c>
      <c r="V8281">
        <v>0</v>
      </c>
      <c r="W8281">
        <v>3.9856821449045818</v>
      </c>
      <c r="X8281" s="8">
        <v>0.74639027839586181</v>
      </c>
      <c r="Y8281">
        <v>-4.6500834901914523</v>
      </c>
      <c r="Z8281" s="9">
        <v>4.032446118501035</v>
      </c>
      <c r="AA8281">
        <v>0.19078143824559471</v>
      </c>
      <c r="AB8281">
        <v>1.1732462118406839</v>
      </c>
      <c r="AC8281">
        <v>5277745390.0495548</v>
      </c>
      <c r="AH8281" s="8">
        <f t="shared" si="258"/>
        <v>0.74734041713005883</v>
      </c>
      <c r="AI8281" s="9">
        <f t="shared" si="259"/>
        <v>4.033396257235232</v>
      </c>
    </row>
    <row r="8282" spans="1:35" x14ac:dyDescent="0.2">
      <c r="A8282" s="1">
        <v>8274</v>
      </c>
      <c r="B8282">
        <v>-0.1142002890625738</v>
      </c>
      <c r="C8282">
        <v>9.7647141705472798E-2</v>
      </c>
      <c r="D8282">
        <v>0.55666666666666675</v>
      </c>
      <c r="E8282">
        <v>7.22E-2</v>
      </c>
      <c r="F8282">
        <v>0.93528337640484205</v>
      </c>
      <c r="G8282">
        <v>7.3759803655623113</v>
      </c>
      <c r="H8282">
        <v>31.440303749542849</v>
      </c>
      <c r="I8282">
        <v>42.146311417571468</v>
      </c>
      <c r="J8282">
        <v>74.597996104671878</v>
      </c>
      <c r="K8282">
        <v>0.74723723146284216</v>
      </c>
      <c r="L8282">
        <v>44.345574816672723</v>
      </c>
      <c r="M8282">
        <v>1.0056894440981781</v>
      </c>
      <c r="N8282">
        <v>803.55147377651849</v>
      </c>
      <c r="O8282">
        <v>169.10479009431009</v>
      </c>
      <c r="P8282">
        <v>148.0439566362036</v>
      </c>
      <c r="Q8282">
        <v>-1.477480058877113E-2</v>
      </c>
      <c r="R8282">
        <v>7.7915085357936658</v>
      </c>
      <c r="S8282">
        <v>0</v>
      </c>
      <c r="T8282">
        <v>-17.77027508175382</v>
      </c>
      <c r="U8282">
        <v>0</v>
      </c>
      <c r="V8282">
        <v>0</v>
      </c>
      <c r="W8282">
        <v>3.9856821449045818</v>
      </c>
      <c r="X8282" s="8">
        <v>3.141425045602213</v>
      </c>
      <c r="Y8282">
        <v>-4.6500834901914523</v>
      </c>
      <c r="Z8282" s="9">
        <v>5.8221052672055622</v>
      </c>
      <c r="AA8282">
        <v>0.27545305847945811</v>
      </c>
      <c r="AB8282">
        <v>1.693950210108645</v>
      </c>
      <c r="AC8282">
        <v>5277745390.0495548</v>
      </c>
      <c r="AH8282" s="8">
        <f t="shared" si="258"/>
        <v>3.1423751843364105</v>
      </c>
      <c r="AI8282" s="9">
        <f t="shared" si="259"/>
        <v>5.8230554059397592</v>
      </c>
    </row>
    <row r="8283" spans="1:35" x14ac:dyDescent="0.2">
      <c r="A8283" s="1">
        <v>8275</v>
      </c>
      <c r="B8283">
        <v>-9.7823105165101773E-2</v>
      </c>
      <c r="C8283">
        <v>0.11943447748157041</v>
      </c>
      <c r="D8283">
        <v>0.55666666666666675</v>
      </c>
      <c r="E8283">
        <v>7.22E-2</v>
      </c>
      <c r="F8283">
        <v>0.93528337640484205</v>
      </c>
      <c r="G8283">
        <v>7.9490959611731693</v>
      </c>
      <c r="H8283">
        <v>31.440303749542849</v>
      </c>
      <c r="I8283">
        <v>42.146311417571468</v>
      </c>
      <c r="J8283">
        <v>74.597996104671878</v>
      </c>
      <c r="K8283">
        <v>0.74723723146284216</v>
      </c>
      <c r="L8283">
        <v>44.345574816672723</v>
      </c>
      <c r="M8283">
        <v>1.0056894440981781</v>
      </c>
      <c r="N8283">
        <v>803.55147377651849</v>
      </c>
      <c r="O8283">
        <v>186.99763960043029</v>
      </c>
      <c r="P8283">
        <v>165.93680614232369</v>
      </c>
      <c r="Q8283">
        <v>-1.477480058877113E-2</v>
      </c>
      <c r="R8283">
        <v>10.33990018446177</v>
      </c>
      <c r="S8283">
        <v>0</v>
      </c>
      <c r="T8283">
        <v>-15.22188343308572</v>
      </c>
      <c r="U8283">
        <v>0</v>
      </c>
      <c r="V8283">
        <v>0</v>
      </c>
      <c r="W8283">
        <v>3.9856821449045818</v>
      </c>
      <c r="X8283" s="8">
        <v>5.6898166942703163</v>
      </c>
      <c r="Y8283">
        <v>-4.6500834901914523</v>
      </c>
      <c r="Z8283" s="9">
        <v>7.7263583874393431</v>
      </c>
      <c r="AA8283">
        <v>0.36554630173323499</v>
      </c>
      <c r="AB8283">
        <v>2.2479954952891892</v>
      </c>
      <c r="AC8283">
        <v>5277745390.0495548</v>
      </c>
      <c r="AH8283" s="8">
        <f t="shared" si="258"/>
        <v>5.6907668330045151</v>
      </c>
      <c r="AI8283" s="9">
        <f t="shared" si="259"/>
        <v>7.7273085261735401</v>
      </c>
    </row>
    <row r="8284" spans="1:35" x14ac:dyDescent="0.2">
      <c r="A8284" s="1">
        <v>8276</v>
      </c>
      <c r="B8284">
        <v>-0.13082076486761779</v>
      </c>
      <c r="C8284">
        <v>0.11002843077500719</v>
      </c>
      <c r="D8284">
        <v>0.55666666666666675</v>
      </c>
      <c r="E8284">
        <v>7.22E-2</v>
      </c>
      <c r="F8284">
        <v>0.93528337640484205</v>
      </c>
      <c r="G8284">
        <v>7.701670019976194</v>
      </c>
      <c r="H8284">
        <v>31.440303749542849</v>
      </c>
      <c r="I8284">
        <v>42.146311417571468</v>
      </c>
      <c r="J8284">
        <v>74.597996104671878</v>
      </c>
      <c r="K8284">
        <v>0.74723723146284216</v>
      </c>
      <c r="L8284">
        <v>44.345574816672723</v>
      </c>
      <c r="M8284">
        <v>1.0056894440981781</v>
      </c>
      <c r="N8284">
        <v>803.55147377651849</v>
      </c>
      <c r="O8284">
        <v>179.27292374266531</v>
      </c>
      <c r="P8284">
        <v>158.21209028455871</v>
      </c>
      <c r="Q8284">
        <v>-1.477480058877113E-2</v>
      </c>
      <c r="R8284">
        <v>5.205259153505013</v>
      </c>
      <c r="S8284">
        <v>0</v>
      </c>
      <c r="T8284">
        <v>-20.356524464042479</v>
      </c>
      <c r="U8284">
        <v>0</v>
      </c>
      <c r="V8284">
        <v>0</v>
      </c>
      <c r="W8284">
        <v>3.9856821449045818</v>
      </c>
      <c r="X8284" s="8">
        <v>0.55517566331356072</v>
      </c>
      <c r="Y8284">
        <v>-4.6500834901914523</v>
      </c>
      <c r="Z8284" s="9">
        <v>3.8895634389117029</v>
      </c>
      <c r="AA8284">
        <v>0.1840214314627712</v>
      </c>
      <c r="AB8284">
        <v>1.131674283130538</v>
      </c>
      <c r="AC8284">
        <v>5277745390.0495548</v>
      </c>
      <c r="AH8284" s="8">
        <f t="shared" si="258"/>
        <v>0.55612580204775774</v>
      </c>
      <c r="AI8284" s="9">
        <f t="shared" si="259"/>
        <v>3.8905135776458999</v>
      </c>
    </row>
    <row r="8285" spans="1:35" x14ac:dyDescent="0.2">
      <c r="A8285" s="1">
        <v>8277</v>
      </c>
      <c r="B8285">
        <v>-0.17870057728719649</v>
      </c>
      <c r="C8285">
        <v>9.9921297227480804E-2</v>
      </c>
      <c r="D8285">
        <v>0.55666666666666675</v>
      </c>
      <c r="E8285">
        <v>7.22E-2</v>
      </c>
      <c r="F8285">
        <v>0.93528337640484205</v>
      </c>
      <c r="G8285">
        <v>7.4358019981796062</v>
      </c>
      <c r="H8285">
        <v>31.440303749542849</v>
      </c>
      <c r="I8285">
        <v>42.146311417571468</v>
      </c>
      <c r="J8285">
        <v>74.597996104671878</v>
      </c>
      <c r="K8285">
        <v>0.74723723146284216</v>
      </c>
      <c r="L8285">
        <v>44.345574816672723</v>
      </c>
      <c r="M8285">
        <v>1.0056894440981781</v>
      </c>
      <c r="N8285">
        <v>803.55147377651849</v>
      </c>
      <c r="O8285">
        <v>170.97244031675919</v>
      </c>
      <c r="P8285">
        <v>149.9116068586527</v>
      </c>
      <c r="Q8285">
        <v>-1.477480058877113E-2</v>
      </c>
      <c r="R8285">
        <v>-2.2451373782628372</v>
      </c>
      <c r="S8285">
        <v>0</v>
      </c>
      <c r="T8285">
        <v>-27.806920995810319</v>
      </c>
      <c r="U8285">
        <v>0</v>
      </c>
      <c r="V8285">
        <v>0</v>
      </c>
      <c r="W8285">
        <v>3.9856821449045818</v>
      </c>
      <c r="X8285" s="8">
        <v>-6.8952208684542891</v>
      </c>
      <c r="Y8285">
        <v>-4.6500834901914523</v>
      </c>
      <c r="Z8285" s="9">
        <v>-1.6776502387868659</v>
      </c>
      <c r="AA8285">
        <v>-7.9372300589548847E-2</v>
      </c>
      <c r="AB8285">
        <v>-0.48811483888642171</v>
      </c>
      <c r="AC8285">
        <v>5277745390.0495548</v>
      </c>
      <c r="AH8285" s="8">
        <f t="shared" si="258"/>
        <v>-6.8942707297200929</v>
      </c>
      <c r="AI8285" s="9">
        <f t="shared" si="259"/>
        <v>-1.6767001000526689</v>
      </c>
    </row>
    <row r="8286" spans="1:35" x14ac:dyDescent="0.2">
      <c r="A8286" s="1">
        <v>8278</v>
      </c>
      <c r="B8286">
        <v>-8.9928259028564161E-2</v>
      </c>
      <c r="C8286">
        <v>8.4511566918469616E-2</v>
      </c>
      <c r="D8286">
        <v>0.55666666666666675</v>
      </c>
      <c r="E8286">
        <v>7.22E-2</v>
      </c>
      <c r="F8286">
        <v>0.93528337640484205</v>
      </c>
      <c r="G8286">
        <v>7.0304492347664418</v>
      </c>
      <c r="H8286">
        <v>31.440303749542849</v>
      </c>
      <c r="I8286">
        <v>42.146311417571468</v>
      </c>
      <c r="J8286">
        <v>74.597996104671878</v>
      </c>
      <c r="K8286">
        <v>0.74723723146284216</v>
      </c>
      <c r="L8286">
        <v>44.345574816672723</v>
      </c>
      <c r="M8286">
        <v>1.0056894440981781</v>
      </c>
      <c r="N8286">
        <v>803.55147377651849</v>
      </c>
      <c r="O8286">
        <v>158.31719930048379</v>
      </c>
      <c r="P8286">
        <v>137.25636584237731</v>
      </c>
      <c r="Q8286">
        <v>-1.477480058877113E-2</v>
      </c>
      <c r="R8286">
        <v>11.568387333890289</v>
      </c>
      <c r="S8286">
        <v>0</v>
      </c>
      <c r="T8286">
        <v>-13.993396283657191</v>
      </c>
      <c r="U8286">
        <v>0</v>
      </c>
      <c r="V8286">
        <v>0</v>
      </c>
      <c r="W8286">
        <v>3.9856821449045818</v>
      </c>
      <c r="X8286" s="8">
        <v>6.9183038436988387</v>
      </c>
      <c r="Y8286">
        <v>-4.6500834901914523</v>
      </c>
      <c r="Z8286" s="9">
        <v>8.6443297238659902</v>
      </c>
      <c r="AA8286">
        <v>0.40897698541384109</v>
      </c>
      <c r="AB8286">
        <v>2.5150806246104569</v>
      </c>
      <c r="AC8286">
        <v>5277745390.0495548</v>
      </c>
      <c r="AH8286" s="8">
        <f t="shared" si="258"/>
        <v>6.9192539824330339</v>
      </c>
      <c r="AI8286" s="9">
        <f t="shared" si="259"/>
        <v>8.6452798626001872</v>
      </c>
    </row>
    <row r="8287" spans="1:35" x14ac:dyDescent="0.2">
      <c r="A8287" s="1">
        <v>8279</v>
      </c>
      <c r="B8287">
        <v>-0.15388012388208891</v>
      </c>
      <c r="C8287">
        <v>0.1038834737842024</v>
      </c>
      <c r="D8287">
        <v>0.55666666666666675</v>
      </c>
      <c r="E8287">
        <v>7.22E-2</v>
      </c>
      <c r="F8287">
        <v>0.93528337640484205</v>
      </c>
      <c r="G8287">
        <v>7.5400270030428507</v>
      </c>
      <c r="H8287">
        <v>31.440303749542849</v>
      </c>
      <c r="I8287">
        <v>42.146311417571468</v>
      </c>
      <c r="J8287">
        <v>74.597996104671878</v>
      </c>
      <c r="K8287">
        <v>0.74723723146284216</v>
      </c>
      <c r="L8287">
        <v>44.345574816672723</v>
      </c>
      <c r="M8287">
        <v>1.0056894440981781</v>
      </c>
      <c r="N8287">
        <v>803.55147377651849</v>
      </c>
      <c r="O8287">
        <v>174.22637781396691</v>
      </c>
      <c r="P8287">
        <v>153.16554435586031</v>
      </c>
      <c r="Q8287">
        <v>-1.477480058877113E-2</v>
      </c>
      <c r="R8287">
        <v>1.617079506503031</v>
      </c>
      <c r="S8287">
        <v>0</v>
      </c>
      <c r="T8287">
        <v>-23.944704111044459</v>
      </c>
      <c r="U8287">
        <v>0</v>
      </c>
      <c r="V8287">
        <v>0</v>
      </c>
      <c r="W8287">
        <v>3.9856821449045818</v>
      </c>
      <c r="X8287" s="8">
        <v>-3.0330039836884208</v>
      </c>
      <c r="Y8287">
        <v>-4.6500834901914523</v>
      </c>
      <c r="Z8287" s="9">
        <v>1.2083420134946239</v>
      </c>
      <c r="AA8287">
        <v>5.7168582158954158E-2</v>
      </c>
      <c r="AB8287">
        <v>0.3515689108494528</v>
      </c>
      <c r="AC8287">
        <v>5277745390.0495548</v>
      </c>
      <c r="AH8287" s="8">
        <f t="shared" si="258"/>
        <v>-3.0320538449542243</v>
      </c>
      <c r="AI8287" s="9">
        <f t="shared" si="259"/>
        <v>1.2092921522288209</v>
      </c>
    </row>
    <row r="8288" spans="1:35" x14ac:dyDescent="0.2">
      <c r="A8288" s="1">
        <v>8280</v>
      </c>
      <c r="B8288">
        <v>-0.14490584491968489</v>
      </c>
      <c r="C8288">
        <v>9.9041367419592005E-2</v>
      </c>
      <c r="D8288">
        <v>0.55666666666666675</v>
      </c>
      <c r="E8288">
        <v>7.22E-2</v>
      </c>
      <c r="F8288">
        <v>0.93528337640484205</v>
      </c>
      <c r="G8288">
        <v>7.4126554555675837</v>
      </c>
      <c r="H8288">
        <v>31.440303749542849</v>
      </c>
      <c r="I8288">
        <v>42.146311417571468</v>
      </c>
      <c r="J8288">
        <v>74.597996104671878</v>
      </c>
      <c r="K8288">
        <v>0.74723723146284216</v>
      </c>
      <c r="L8288">
        <v>44.345574816672723</v>
      </c>
      <c r="M8288">
        <v>1.0056894440981781</v>
      </c>
      <c r="N8288">
        <v>803.55147377651849</v>
      </c>
      <c r="O8288">
        <v>170.24979796203061</v>
      </c>
      <c r="P8288">
        <v>149.18896450392401</v>
      </c>
      <c r="Q8288">
        <v>-1.477480058877113E-2</v>
      </c>
      <c r="R8288">
        <v>3.0135331156084679</v>
      </c>
      <c r="S8288">
        <v>0</v>
      </c>
      <c r="T8288">
        <v>-22.54825050193902</v>
      </c>
      <c r="U8288">
        <v>0</v>
      </c>
      <c r="V8288">
        <v>0</v>
      </c>
      <c r="W8288">
        <v>3.9856821449045818</v>
      </c>
      <c r="X8288" s="8">
        <v>-1.6365503745829839</v>
      </c>
      <c r="Y8288">
        <v>-4.6500834901914523</v>
      </c>
      <c r="Z8288" s="9">
        <v>2.2518241422288652</v>
      </c>
      <c r="AA8288">
        <v>0.1065373810103807</v>
      </c>
      <c r="AB8288">
        <v>0.65517159236922218</v>
      </c>
      <c r="AC8288">
        <v>5277745390.0495548</v>
      </c>
      <c r="AH8288" s="8">
        <f t="shared" si="258"/>
        <v>-1.6356002358487873</v>
      </c>
      <c r="AI8288" s="9">
        <f t="shared" si="259"/>
        <v>2.2527742809630622</v>
      </c>
    </row>
    <row r="8289" spans="1:35" x14ac:dyDescent="0.2">
      <c r="A8289" s="1">
        <v>8281</v>
      </c>
      <c r="B8289">
        <v>-0.15579261264166899</v>
      </c>
      <c r="C8289">
        <v>0.11105283571710881</v>
      </c>
      <c r="D8289">
        <v>0.55666666666666675</v>
      </c>
      <c r="E8289">
        <v>7.22E-2</v>
      </c>
      <c r="F8289">
        <v>0.93528337640484205</v>
      </c>
      <c r="G8289">
        <v>7.72861697919015</v>
      </c>
      <c r="H8289">
        <v>31.440303749542849</v>
      </c>
      <c r="I8289">
        <v>42.146311417571468</v>
      </c>
      <c r="J8289">
        <v>74.597996104671878</v>
      </c>
      <c r="K8289">
        <v>0.74723723146284216</v>
      </c>
      <c r="L8289">
        <v>44.345574816672723</v>
      </c>
      <c r="M8289">
        <v>1.0056894440981781</v>
      </c>
      <c r="N8289">
        <v>803.55147377651861</v>
      </c>
      <c r="O8289">
        <v>180.11421630136621</v>
      </c>
      <c r="P8289">
        <v>159.0533828432597</v>
      </c>
      <c r="Q8289">
        <v>-1.477480058877113E-2</v>
      </c>
      <c r="R8289">
        <v>1.319484363553088</v>
      </c>
      <c r="S8289">
        <v>0</v>
      </c>
      <c r="T8289">
        <v>-24.2422992539944</v>
      </c>
      <c r="U8289">
        <v>0</v>
      </c>
      <c r="V8289">
        <v>0</v>
      </c>
      <c r="W8289">
        <v>3.9856821449045818</v>
      </c>
      <c r="X8289" s="8">
        <v>-3.3305991266383641</v>
      </c>
      <c r="Y8289">
        <v>-4.6500834901914523</v>
      </c>
      <c r="Z8289" s="9">
        <v>0.98596784277991989</v>
      </c>
      <c r="AA8289">
        <v>4.6647706523945523E-2</v>
      </c>
      <c r="AB8289">
        <v>0.28686881424922261</v>
      </c>
      <c r="AC8289">
        <v>5277745390.0495548</v>
      </c>
      <c r="AH8289" s="8">
        <f t="shared" si="258"/>
        <v>-3.3296489879041671</v>
      </c>
      <c r="AI8289" s="9">
        <f t="shared" si="259"/>
        <v>0.9869179815141168</v>
      </c>
    </row>
    <row r="8290" spans="1:35" x14ac:dyDescent="0.2">
      <c r="A8290" s="1">
        <v>8282</v>
      </c>
      <c r="B8290">
        <v>-0.2212101764782963</v>
      </c>
      <c r="C8290">
        <v>0.113102468450112</v>
      </c>
      <c r="D8290">
        <v>0.55666666666666675</v>
      </c>
      <c r="E8290">
        <v>7.22E-2</v>
      </c>
      <c r="F8290">
        <v>0.93528337640484205</v>
      </c>
      <c r="G8290">
        <v>7.782532542645475</v>
      </c>
      <c r="H8290">
        <v>31.440303749542849</v>
      </c>
      <c r="I8290">
        <v>42.146311417571468</v>
      </c>
      <c r="J8290">
        <v>74.597996104671878</v>
      </c>
      <c r="K8290">
        <v>0.74723723146284216</v>
      </c>
      <c r="L8290">
        <v>44.345574816672723</v>
      </c>
      <c r="M8290">
        <v>1.0056894440981781</v>
      </c>
      <c r="N8290">
        <v>803.55147377651849</v>
      </c>
      <c r="O8290">
        <v>181.79747718334511</v>
      </c>
      <c r="P8290">
        <v>160.73664372523859</v>
      </c>
      <c r="Q8290">
        <v>-1.477480058877113E-2</v>
      </c>
      <c r="R8290">
        <v>-8.8598953394010422</v>
      </c>
      <c r="S8290">
        <v>0</v>
      </c>
      <c r="T8290">
        <v>-34.421678956948533</v>
      </c>
      <c r="U8290">
        <v>0</v>
      </c>
      <c r="V8290">
        <v>0</v>
      </c>
      <c r="W8290">
        <v>3.9856821449045818</v>
      </c>
      <c r="X8290" s="8">
        <v>-13.509978829592489</v>
      </c>
      <c r="Y8290">
        <v>-4.6500834901914523</v>
      </c>
      <c r="Z8290" s="9">
        <v>-6.620443664464573</v>
      </c>
      <c r="AA8290">
        <v>-0.31322371756823331</v>
      </c>
      <c r="AB8290">
        <v>-1.926227957368235</v>
      </c>
      <c r="AC8290">
        <v>5277745390.0495548</v>
      </c>
      <c r="AH8290" s="8">
        <f t="shared" si="258"/>
        <v>-13.509028690858297</v>
      </c>
      <c r="AI8290" s="9">
        <f t="shared" si="259"/>
        <v>-6.619493525730376</v>
      </c>
    </row>
    <row r="8291" spans="1:35" x14ac:dyDescent="0.2">
      <c r="A8291" s="1">
        <v>8283</v>
      </c>
      <c r="B8291">
        <v>-7.2055055433186924E-2</v>
      </c>
      <c r="C8291">
        <v>0.1142415621799176</v>
      </c>
      <c r="D8291">
        <v>0.55666666666666675</v>
      </c>
      <c r="E8291">
        <v>7.22E-2</v>
      </c>
      <c r="F8291">
        <v>0.93528337640484205</v>
      </c>
      <c r="G8291">
        <v>7.8124963889882819</v>
      </c>
      <c r="H8291">
        <v>31.440303749542849</v>
      </c>
      <c r="I8291">
        <v>42.146311417571468</v>
      </c>
      <c r="J8291">
        <v>74.597996104671878</v>
      </c>
      <c r="K8291">
        <v>0.74723723146284216</v>
      </c>
      <c r="L8291">
        <v>44.345574816672723</v>
      </c>
      <c r="M8291">
        <v>1.0056894440981781</v>
      </c>
      <c r="N8291">
        <v>803.55147377651849</v>
      </c>
      <c r="O8291">
        <v>182.73295790894801</v>
      </c>
      <c r="P8291">
        <v>161.67212445084149</v>
      </c>
      <c r="Q8291">
        <v>-1.477480058877113E-2</v>
      </c>
      <c r="R8291">
        <v>14.349568949884411</v>
      </c>
      <c r="S8291">
        <v>0</v>
      </c>
      <c r="T8291">
        <v>-11.212214667663069</v>
      </c>
      <c r="U8291">
        <v>0</v>
      </c>
      <c r="V8291">
        <v>0</v>
      </c>
      <c r="W8291">
        <v>3.9856821449045818</v>
      </c>
      <c r="X8291" s="8">
        <v>9.6994854596929621</v>
      </c>
      <c r="Y8291">
        <v>-4.6500834901914523</v>
      </c>
      <c r="Z8291" s="9">
        <v>10.72253217479679</v>
      </c>
      <c r="AA8291">
        <v>0.50730004811640772</v>
      </c>
      <c r="AB8291">
        <v>3.1197367269712122</v>
      </c>
      <c r="AC8291">
        <v>5277745390.0495548</v>
      </c>
      <c r="AH8291" s="8">
        <f t="shared" si="258"/>
        <v>9.7004355984271555</v>
      </c>
      <c r="AI8291" s="9">
        <f t="shared" si="259"/>
        <v>10.723482313530987</v>
      </c>
    </row>
    <row r="8292" spans="1:35" x14ac:dyDescent="0.2">
      <c r="A8292" s="1">
        <v>8284</v>
      </c>
      <c r="B8292">
        <v>-0.22988855739411879</v>
      </c>
      <c r="C8292">
        <v>9.7294391066018407E-2</v>
      </c>
      <c r="D8292">
        <v>0.55666666666666675</v>
      </c>
      <c r="E8292">
        <v>7.22E-2</v>
      </c>
      <c r="F8292">
        <v>0.93528337640484205</v>
      </c>
      <c r="G8292">
        <v>7.3667012643949796</v>
      </c>
      <c r="H8292">
        <v>31.440303749542849</v>
      </c>
      <c r="I8292">
        <v>42.146311417571468</v>
      </c>
      <c r="J8292">
        <v>74.597996104671878</v>
      </c>
      <c r="K8292">
        <v>0.74723723146284216</v>
      </c>
      <c r="L8292">
        <v>44.345574816672723</v>
      </c>
      <c r="M8292">
        <v>1.0056894440981781</v>
      </c>
      <c r="N8292">
        <v>803.55147377651849</v>
      </c>
      <c r="O8292">
        <v>168.81509363165819</v>
      </c>
      <c r="P8292">
        <v>147.7542601735517</v>
      </c>
      <c r="Q8292">
        <v>-1.477480058877113E-2</v>
      </c>
      <c r="R8292">
        <v>-10.21030537254823</v>
      </c>
      <c r="S8292">
        <v>0</v>
      </c>
      <c r="T8292">
        <v>-35.772088990095718</v>
      </c>
      <c r="U8292">
        <v>0</v>
      </c>
      <c r="V8292">
        <v>0</v>
      </c>
      <c r="W8292">
        <v>3.9856821449045818</v>
      </c>
      <c r="X8292" s="8">
        <v>-14.86038886273969</v>
      </c>
      <c r="Y8292">
        <v>-4.6500834901914523</v>
      </c>
      <c r="Z8292" s="9">
        <v>-7.6295203189731264</v>
      </c>
      <c r="AA8292">
        <v>-0.36096473872259821</v>
      </c>
      <c r="AB8292">
        <v>-2.2198203148525089</v>
      </c>
      <c r="AC8292">
        <v>5277745390.0495548</v>
      </c>
      <c r="AH8292" s="8">
        <f t="shared" si="258"/>
        <v>-14.859438724005486</v>
      </c>
      <c r="AI8292" s="9">
        <f t="shared" si="259"/>
        <v>-7.6285701802389294</v>
      </c>
    </row>
    <row r="8293" spans="1:35" x14ac:dyDescent="0.2">
      <c r="A8293" s="1">
        <v>8285</v>
      </c>
      <c r="B8293">
        <v>-0.22919051718099431</v>
      </c>
      <c r="C8293">
        <v>0.1127086854001056</v>
      </c>
      <c r="D8293">
        <v>0.55666666666666675</v>
      </c>
      <c r="E8293">
        <v>7.22E-2</v>
      </c>
      <c r="F8293">
        <v>0.93528337640484205</v>
      </c>
      <c r="G8293">
        <v>7.7721740844307954</v>
      </c>
      <c r="H8293">
        <v>31.440303749542849</v>
      </c>
      <c r="I8293">
        <v>42.146311417571468</v>
      </c>
      <c r="J8293">
        <v>74.597996104671878</v>
      </c>
      <c r="K8293">
        <v>0.74723723146284216</v>
      </c>
      <c r="L8293">
        <v>44.345574816672723</v>
      </c>
      <c r="M8293">
        <v>1.0056894440981781</v>
      </c>
      <c r="N8293">
        <v>803.55147377651861</v>
      </c>
      <c r="O8293">
        <v>181.47408285352731</v>
      </c>
      <c r="P8293">
        <v>160.41324939542079</v>
      </c>
      <c r="Q8293">
        <v>-1.477480058877113E-2</v>
      </c>
      <c r="R8293">
        <v>-10.10168597493398</v>
      </c>
      <c r="S8293">
        <v>0</v>
      </c>
      <c r="T8293">
        <v>-35.663469592481484</v>
      </c>
      <c r="U8293">
        <v>0</v>
      </c>
      <c r="V8293">
        <v>0</v>
      </c>
      <c r="W8293">
        <v>3.9856821449045818</v>
      </c>
      <c r="X8293" s="8">
        <v>-14.751769465125429</v>
      </c>
      <c r="Y8293">
        <v>-4.6500834901914523</v>
      </c>
      <c r="Z8293" s="9">
        <v>-7.5483558610166908</v>
      </c>
      <c r="AA8293">
        <v>-0.35712471914929039</v>
      </c>
      <c r="AB8293">
        <v>-2.196205394768</v>
      </c>
      <c r="AC8293">
        <v>5277745390.0495548</v>
      </c>
      <c r="AH8293" s="8">
        <f t="shared" si="258"/>
        <v>-14.750819326391236</v>
      </c>
      <c r="AI8293" s="9">
        <f t="shared" si="259"/>
        <v>-7.5474057222824937</v>
      </c>
    </row>
    <row r="8294" spans="1:35" x14ac:dyDescent="0.2">
      <c r="A8294" s="1">
        <v>8286</v>
      </c>
      <c r="B8294">
        <v>-7.931770952338052E-2</v>
      </c>
      <c r="C8294">
        <v>0.1023040415348392</v>
      </c>
      <c r="D8294">
        <v>0.55666666666666675</v>
      </c>
      <c r="E8294">
        <v>7.22E-2</v>
      </c>
      <c r="F8294">
        <v>0.93528337640484205</v>
      </c>
      <c r="G8294">
        <v>7.4984800574399886</v>
      </c>
      <c r="H8294">
        <v>31.440303749542849</v>
      </c>
      <c r="I8294">
        <v>42.146311417571468</v>
      </c>
      <c r="J8294">
        <v>74.597996104671878</v>
      </c>
      <c r="K8294">
        <v>0.74723723146284216</v>
      </c>
      <c r="L8294">
        <v>44.345574816672723</v>
      </c>
      <c r="M8294">
        <v>1.0056894440981781</v>
      </c>
      <c r="N8294">
        <v>803.55147377651849</v>
      </c>
      <c r="O8294">
        <v>172.92926907917729</v>
      </c>
      <c r="P8294">
        <v>151.8684356210708</v>
      </c>
      <c r="Q8294">
        <v>-1.477480058877113E-2</v>
      </c>
      <c r="R8294">
        <v>13.2194548138716</v>
      </c>
      <c r="S8294">
        <v>0</v>
      </c>
      <c r="T8294">
        <v>-12.34232880367589</v>
      </c>
      <c r="U8294">
        <v>0</v>
      </c>
      <c r="V8294">
        <v>0</v>
      </c>
      <c r="W8294">
        <v>3.9856821449045818</v>
      </c>
      <c r="X8294" s="8">
        <v>8.5693713236801443</v>
      </c>
      <c r="Y8294">
        <v>-4.6500834901914523</v>
      </c>
      <c r="Z8294" s="9">
        <v>9.8780688165655537</v>
      </c>
      <c r="AA8294">
        <v>0.46734714377631231</v>
      </c>
      <c r="AB8294">
        <v>2.8740388535297292</v>
      </c>
      <c r="AC8294">
        <v>5277745390.0495548</v>
      </c>
      <c r="AH8294" s="8">
        <f t="shared" si="258"/>
        <v>8.5703214624143449</v>
      </c>
      <c r="AI8294" s="9">
        <f t="shared" si="259"/>
        <v>9.8790189552997507</v>
      </c>
    </row>
    <row r="8295" spans="1:35" x14ac:dyDescent="0.2">
      <c r="A8295" s="1">
        <v>8287</v>
      </c>
      <c r="B8295">
        <v>-0.1181212551847811</v>
      </c>
      <c r="C8295">
        <v>0.10406599984686481</v>
      </c>
      <c r="D8295">
        <v>0.55666666666666675</v>
      </c>
      <c r="E8295">
        <v>7.22E-2</v>
      </c>
      <c r="F8295">
        <v>0.93528337640484205</v>
      </c>
      <c r="G8295">
        <v>7.5448283488426444</v>
      </c>
      <c r="H8295">
        <v>31.440303749542849</v>
      </c>
      <c r="I8295">
        <v>42.146311417571468</v>
      </c>
      <c r="J8295">
        <v>74.597996104671878</v>
      </c>
      <c r="K8295">
        <v>0.74723723146284216</v>
      </c>
      <c r="L8295">
        <v>44.345574816672723</v>
      </c>
      <c r="M8295">
        <v>1.0056894440981781</v>
      </c>
      <c r="N8295">
        <v>803.55147377651849</v>
      </c>
      <c r="O8295">
        <v>174.37627734292829</v>
      </c>
      <c r="P8295">
        <v>153.3154438848218</v>
      </c>
      <c r="Q8295">
        <v>-1.477480058877113E-2</v>
      </c>
      <c r="R8295">
        <v>7.1813818263973079</v>
      </c>
      <c r="S8295">
        <v>0</v>
      </c>
      <c r="T8295">
        <v>-18.380401791150181</v>
      </c>
      <c r="U8295">
        <v>0</v>
      </c>
      <c r="V8295">
        <v>0</v>
      </c>
      <c r="W8295">
        <v>3.9856821449045818</v>
      </c>
      <c r="X8295" s="8">
        <v>2.5312983362058561</v>
      </c>
      <c r="Y8295">
        <v>-4.6500834901914523</v>
      </c>
      <c r="Z8295" s="9">
        <v>5.3661958740346929</v>
      </c>
      <c r="AA8295">
        <v>0.2538832601032936</v>
      </c>
      <c r="AB8295">
        <v>1.5613026922593201</v>
      </c>
      <c r="AC8295">
        <v>5277745390.0495548</v>
      </c>
      <c r="AH8295" s="8">
        <f t="shared" si="258"/>
        <v>2.5322484749400527</v>
      </c>
      <c r="AI8295" s="9">
        <f t="shared" si="259"/>
        <v>5.3671460127688899</v>
      </c>
    </row>
    <row r="8296" spans="1:35" x14ac:dyDescent="0.2">
      <c r="A8296" s="1">
        <v>8288</v>
      </c>
      <c r="B8296">
        <v>-0.1215529947251284</v>
      </c>
      <c r="C8296">
        <v>0.1317758909458896</v>
      </c>
      <c r="D8296">
        <v>0.55666666666666675</v>
      </c>
      <c r="E8296">
        <v>7.22E-2</v>
      </c>
      <c r="F8296">
        <v>0.93528337640484205</v>
      </c>
      <c r="G8296">
        <v>8.2737366882896506</v>
      </c>
      <c r="H8296">
        <v>31.440303749542849</v>
      </c>
      <c r="I8296">
        <v>42.146311417571468</v>
      </c>
      <c r="J8296">
        <v>74.597996104671878</v>
      </c>
      <c r="K8296">
        <v>0.74723723146284216</v>
      </c>
      <c r="L8296">
        <v>44.345574816672723</v>
      </c>
      <c r="M8296">
        <v>1.0056894440981781</v>
      </c>
      <c r="N8296">
        <v>803.55147377651861</v>
      </c>
      <c r="O8296">
        <v>197.13302540800251</v>
      </c>
      <c r="P8296">
        <v>176.07219194989591</v>
      </c>
      <c r="Q8296">
        <v>-1.477480058877113E-2</v>
      </c>
      <c r="R8296">
        <v>6.6473818151758897</v>
      </c>
      <c r="S8296">
        <v>0</v>
      </c>
      <c r="T8296">
        <v>-18.9144018023716</v>
      </c>
      <c r="U8296">
        <v>0</v>
      </c>
      <c r="V8296">
        <v>0</v>
      </c>
      <c r="W8296">
        <v>3.9856821449045818</v>
      </c>
      <c r="X8296" s="8">
        <v>1.9972983249844369</v>
      </c>
      <c r="Y8296">
        <v>-4.6500834901914523</v>
      </c>
      <c r="Z8296" s="9">
        <v>4.9671711840484738</v>
      </c>
      <c r="AA8296">
        <v>0.23500476749261701</v>
      </c>
      <c r="AB8296">
        <v>1.445205863634798</v>
      </c>
      <c r="AC8296">
        <v>5277745390.0495548</v>
      </c>
      <c r="AH8296" s="8">
        <f t="shared" si="258"/>
        <v>1.9982484637186344</v>
      </c>
      <c r="AI8296" s="9">
        <f t="shared" si="259"/>
        <v>4.9681213227826708</v>
      </c>
    </row>
    <row r="8297" spans="1:35" x14ac:dyDescent="0.2">
      <c r="A8297" s="1">
        <v>8289</v>
      </c>
      <c r="B8297">
        <v>-0.27784332965086161</v>
      </c>
      <c r="C8297">
        <v>0.1014908113515816</v>
      </c>
      <c r="D8297">
        <v>0.55666666666666675</v>
      </c>
      <c r="E8297">
        <v>7.22E-2</v>
      </c>
      <c r="F8297">
        <v>0.93528337640484205</v>
      </c>
      <c r="G8297">
        <v>7.477088047621252</v>
      </c>
      <c r="H8297">
        <v>31.440303749542849</v>
      </c>
      <c r="I8297">
        <v>42.146311417571468</v>
      </c>
      <c r="J8297">
        <v>74.597996104671878</v>
      </c>
      <c r="K8297">
        <v>0.74723723146284216</v>
      </c>
      <c r="L8297">
        <v>44.345574816672723</v>
      </c>
      <c r="M8297">
        <v>1.0056894440981781</v>
      </c>
      <c r="N8297">
        <v>803.55147377651849</v>
      </c>
      <c r="O8297">
        <v>172.261403791177</v>
      </c>
      <c r="P8297">
        <v>151.20057033307049</v>
      </c>
      <c r="Q8297">
        <v>-1.477480058877113E-2</v>
      </c>
      <c r="R8297">
        <v>-17.672366121083169</v>
      </c>
      <c r="S8297">
        <v>0</v>
      </c>
      <c r="T8297">
        <v>-43.234149738630663</v>
      </c>
      <c r="U8297">
        <v>0</v>
      </c>
      <c r="V8297">
        <v>0</v>
      </c>
      <c r="W8297">
        <v>3.9856821449045818</v>
      </c>
      <c r="X8297" s="8">
        <v>-22.322449611274621</v>
      </c>
      <c r="Y8297">
        <v>-4.6500834901914523</v>
      </c>
      <c r="Z8297" s="9">
        <v>-13.20544993371592</v>
      </c>
      <c r="AA8297">
        <v>-0.6247708356165278</v>
      </c>
      <c r="AB8297">
        <v>-3.8421453517507258</v>
      </c>
      <c r="AC8297">
        <v>5277745390.0495548</v>
      </c>
      <c r="AH8297" s="8">
        <f t="shared" si="258"/>
        <v>-22.321499472540424</v>
      </c>
      <c r="AI8297" s="9">
        <f t="shared" si="259"/>
        <v>-13.204499794981723</v>
      </c>
    </row>
    <row r="8298" spans="1:35" x14ac:dyDescent="0.2">
      <c r="A8298" s="1">
        <v>8290</v>
      </c>
      <c r="B8298">
        <v>-0.2638117430421405</v>
      </c>
      <c r="C8298">
        <v>0.1088999165869592</v>
      </c>
      <c r="D8298">
        <v>0.55666666666666675</v>
      </c>
      <c r="E8298">
        <v>7.22E-2</v>
      </c>
      <c r="F8298">
        <v>0.93528337640484205</v>
      </c>
      <c r="G8298">
        <v>7.6719844683472509</v>
      </c>
      <c r="H8298">
        <v>31.440303749542849</v>
      </c>
      <c r="I8298">
        <v>42.146311417571468</v>
      </c>
      <c r="J8298">
        <v>74.597996104671878</v>
      </c>
      <c r="K8298">
        <v>0.74723723146284216</v>
      </c>
      <c r="L8298">
        <v>44.345574816672723</v>
      </c>
      <c r="M8298">
        <v>1.0056894440981781</v>
      </c>
      <c r="N8298">
        <v>803.55147377651861</v>
      </c>
      <c r="O8298">
        <v>178.34613146573079</v>
      </c>
      <c r="P8298">
        <v>157.28529800762431</v>
      </c>
      <c r="Q8298">
        <v>-1.477480058877113E-2</v>
      </c>
      <c r="R8298">
        <v>-15.4889639955964</v>
      </c>
      <c r="S8298">
        <v>0</v>
      </c>
      <c r="T8298">
        <v>-41.050747613143884</v>
      </c>
      <c r="U8298">
        <v>0</v>
      </c>
      <c r="V8298">
        <v>0</v>
      </c>
      <c r="W8298">
        <v>3.9856821449045818</v>
      </c>
      <c r="X8298" s="8">
        <v>-20.139047485787849</v>
      </c>
      <c r="Y8298">
        <v>-4.6500834901914523</v>
      </c>
      <c r="Z8298" s="9">
        <v>-11.573930574297091</v>
      </c>
      <c r="AA8298">
        <v>-0.54758106028701659</v>
      </c>
      <c r="AB8298">
        <v>-3.3674523610122851</v>
      </c>
      <c r="AC8298">
        <v>5277745390.0495548</v>
      </c>
      <c r="AH8298" s="8">
        <f t="shared" si="258"/>
        <v>-20.138097347053655</v>
      </c>
      <c r="AI8298" s="9">
        <f t="shared" si="259"/>
        <v>-11.572980435562894</v>
      </c>
    </row>
    <row r="8299" spans="1:35" x14ac:dyDescent="0.2">
      <c r="A8299" s="1">
        <v>8291</v>
      </c>
      <c r="B8299">
        <v>-0.2437398861070468</v>
      </c>
      <c r="C8299">
        <v>9.5724860804930409E-2</v>
      </c>
      <c r="D8299">
        <v>0.55666666666666675</v>
      </c>
      <c r="E8299">
        <v>7.22E-2</v>
      </c>
      <c r="F8299">
        <v>0.93528337640484205</v>
      </c>
      <c r="G8299">
        <v>7.3254147904700879</v>
      </c>
      <c r="H8299">
        <v>31.440303749542849</v>
      </c>
      <c r="I8299">
        <v>42.146311417571468</v>
      </c>
      <c r="J8299">
        <v>74.597996104671878</v>
      </c>
      <c r="K8299">
        <v>0.74723723146284216</v>
      </c>
      <c r="L8299">
        <v>44.345574816672723</v>
      </c>
      <c r="M8299">
        <v>1.0056894440981781</v>
      </c>
      <c r="N8299">
        <v>803.55147377651861</v>
      </c>
      <c r="O8299">
        <v>167.52611690473969</v>
      </c>
      <c r="P8299">
        <v>146.46528344663321</v>
      </c>
      <c r="Q8299">
        <v>-1.477480058877113E-2</v>
      </c>
      <c r="R8299">
        <v>-12.36565824859618</v>
      </c>
      <c r="S8299">
        <v>0</v>
      </c>
      <c r="T8299">
        <v>-37.927441866143667</v>
      </c>
      <c r="U8299">
        <v>0</v>
      </c>
      <c r="V8299">
        <v>0</v>
      </c>
      <c r="W8299">
        <v>3.9856821449045818</v>
      </c>
      <c r="X8299" s="8">
        <v>-17.015741738787629</v>
      </c>
      <c r="Y8299">
        <v>-4.6500834901914523</v>
      </c>
      <c r="Z8299" s="9">
        <v>-9.2400802348966664</v>
      </c>
      <c r="AA8299">
        <v>-0.4371628894507264</v>
      </c>
      <c r="AB8299">
        <v>-2.688415124248785</v>
      </c>
      <c r="AC8299">
        <v>5277745390.0495548</v>
      </c>
      <c r="AH8299" s="8">
        <f t="shared" si="258"/>
        <v>-17.014791600053435</v>
      </c>
      <c r="AI8299" s="9">
        <f t="shared" si="259"/>
        <v>-9.2391300961624694</v>
      </c>
    </row>
    <row r="8300" spans="1:35" x14ac:dyDescent="0.2">
      <c r="A8300" s="1">
        <v>8292</v>
      </c>
      <c r="B8300">
        <v>-8.1076034180482967E-2</v>
      </c>
      <c r="C8300">
        <v>0.1003135400311064</v>
      </c>
      <c r="D8300">
        <v>0.55666666666666675</v>
      </c>
      <c r="E8300">
        <v>7.22E-2</v>
      </c>
      <c r="F8300">
        <v>0.93528337640484205</v>
      </c>
      <c r="G8300">
        <v>7.4461199402324647</v>
      </c>
      <c r="H8300">
        <v>31.440303749542849</v>
      </c>
      <c r="I8300">
        <v>42.146311417571468</v>
      </c>
      <c r="J8300">
        <v>74.597996104671878</v>
      </c>
      <c r="K8300">
        <v>0.74723723146284216</v>
      </c>
      <c r="L8300">
        <v>44.345574816672723</v>
      </c>
      <c r="M8300">
        <v>1.0056894440981781</v>
      </c>
      <c r="N8300">
        <v>803.55147377651849</v>
      </c>
      <c r="O8300">
        <v>171.2945697192367</v>
      </c>
      <c r="P8300">
        <v>150.23373626113019</v>
      </c>
      <c r="Q8300">
        <v>-1.477480058877113E-2</v>
      </c>
      <c r="R8300">
        <v>12.945848563867971</v>
      </c>
      <c r="S8300">
        <v>0</v>
      </c>
      <c r="T8300">
        <v>-12.61593505367952</v>
      </c>
      <c r="U8300">
        <v>0</v>
      </c>
      <c r="V8300">
        <v>0</v>
      </c>
      <c r="W8300">
        <v>3.9856821449045818</v>
      </c>
      <c r="X8300" s="8">
        <v>8.2957650736765167</v>
      </c>
      <c r="Y8300">
        <v>-4.6500834901914523</v>
      </c>
      <c r="Z8300" s="9">
        <v>9.6736200398019125</v>
      </c>
      <c r="AA8300">
        <v>0.4576743470340166</v>
      </c>
      <c r="AB8300">
        <v>2.8145541770320381</v>
      </c>
      <c r="AC8300">
        <v>5277745390.0495548</v>
      </c>
      <c r="AH8300" s="8">
        <f t="shared" si="258"/>
        <v>8.2967152124107155</v>
      </c>
      <c r="AI8300" s="9">
        <f t="shared" si="259"/>
        <v>9.6745701785361096</v>
      </c>
    </row>
    <row r="8301" spans="1:35" x14ac:dyDescent="0.2">
      <c r="A8301" s="1">
        <v>8293</v>
      </c>
      <c r="B8301">
        <v>-8.051346682280433E-2</v>
      </c>
      <c r="C8301">
        <v>9.7625793478183204E-2</v>
      </c>
      <c r="D8301">
        <v>0.55666666666666675</v>
      </c>
      <c r="E8301">
        <v>7.22E-2</v>
      </c>
      <c r="F8301">
        <v>0.93528337640484205</v>
      </c>
      <c r="G8301">
        <v>7.375418800709955</v>
      </c>
      <c r="H8301">
        <v>31.440303749542849</v>
      </c>
      <c r="I8301">
        <v>42.146311417571468</v>
      </c>
      <c r="J8301">
        <v>74.597996104671878</v>
      </c>
      <c r="K8301">
        <v>0.74723723146284216</v>
      </c>
      <c r="L8301">
        <v>44.345574816672723</v>
      </c>
      <c r="M8301">
        <v>1.0056894440981781</v>
      </c>
      <c r="N8301">
        <v>803.55147377651861</v>
      </c>
      <c r="O8301">
        <v>169.08725786264861</v>
      </c>
      <c r="P8301">
        <v>148.02642440454201</v>
      </c>
      <c r="Q8301">
        <v>-1.477480058877113E-2</v>
      </c>
      <c r="R8301">
        <v>13.033387542797239</v>
      </c>
      <c r="S8301">
        <v>0</v>
      </c>
      <c r="T8301">
        <v>-12.528396074750249</v>
      </c>
      <c r="U8301">
        <v>0</v>
      </c>
      <c r="V8301">
        <v>0</v>
      </c>
      <c r="W8301">
        <v>3.9856821449045818</v>
      </c>
      <c r="X8301" s="8">
        <v>8.3833040526057836</v>
      </c>
      <c r="Y8301">
        <v>-4.6500834901914523</v>
      </c>
      <c r="Z8301" s="9">
        <v>9.7390324240621009</v>
      </c>
      <c r="AA8301">
        <v>0.46076911095187179</v>
      </c>
      <c r="AB8301">
        <v>2.8335860077832611</v>
      </c>
      <c r="AC8301">
        <v>5277745390.0495548</v>
      </c>
      <c r="AH8301" s="8">
        <f t="shared" si="258"/>
        <v>8.3842541913399842</v>
      </c>
      <c r="AI8301" s="9">
        <f t="shared" si="259"/>
        <v>9.7399825627962979</v>
      </c>
    </row>
    <row r="8302" spans="1:35" x14ac:dyDescent="0.2">
      <c r="A8302" s="1">
        <v>8294</v>
      </c>
      <c r="B8302">
        <v>-0.2292849302791273</v>
      </c>
      <c r="C8302">
        <v>0.10626047054751681</v>
      </c>
      <c r="D8302">
        <v>0.55666666666666675</v>
      </c>
      <c r="E8302">
        <v>7.22E-2</v>
      </c>
      <c r="F8302">
        <v>0.93528337640484205</v>
      </c>
      <c r="G8302">
        <v>7.6025538732289029</v>
      </c>
      <c r="H8302">
        <v>31.440303749542849</v>
      </c>
      <c r="I8302">
        <v>42.146311417571468</v>
      </c>
      <c r="J8302">
        <v>74.597996104671878</v>
      </c>
      <c r="K8302">
        <v>0.74723723146284216</v>
      </c>
      <c r="L8302">
        <v>44.345574816672723</v>
      </c>
      <c r="M8302">
        <v>1.0056894440981781</v>
      </c>
      <c r="N8302">
        <v>803.55147377651849</v>
      </c>
      <c r="O8302">
        <v>176.17848640583881</v>
      </c>
      <c r="P8302">
        <v>155.11765294773221</v>
      </c>
      <c r="Q8302">
        <v>-1.477480058877113E-2</v>
      </c>
      <c r="R8302">
        <v>-10.116377240069269</v>
      </c>
      <c r="S8302">
        <v>0</v>
      </c>
      <c r="T8302">
        <v>-35.678160857616753</v>
      </c>
      <c r="U8302">
        <v>0</v>
      </c>
      <c r="V8302">
        <v>0</v>
      </c>
      <c r="W8302">
        <v>3.9856821449045818</v>
      </c>
      <c r="X8302" s="8">
        <v>-14.76646073026073</v>
      </c>
      <c r="Y8302">
        <v>-4.6500834901914523</v>
      </c>
      <c r="Z8302" s="9">
        <v>-7.5593337213030711</v>
      </c>
      <c r="AA8302">
        <v>-0.35764409917638762</v>
      </c>
      <c r="AB8302">
        <v>-2.1993994195898119</v>
      </c>
      <c r="AC8302">
        <v>5277745390.0495548</v>
      </c>
      <c r="AH8302" s="8">
        <f t="shared" si="258"/>
        <v>-14.765510591526525</v>
      </c>
      <c r="AI8302" s="9">
        <f t="shared" si="259"/>
        <v>-7.5583835825688741</v>
      </c>
    </row>
    <row r="8303" spans="1:35" x14ac:dyDescent="0.2">
      <c r="A8303" s="1">
        <v>8295</v>
      </c>
      <c r="B8303">
        <v>-8.6036752141309125E-2</v>
      </c>
      <c r="C8303">
        <v>0.10763506148359681</v>
      </c>
      <c r="D8303">
        <v>0.55666666666666675</v>
      </c>
      <c r="E8303">
        <v>7.22E-2</v>
      </c>
      <c r="F8303">
        <v>0.93528337640484205</v>
      </c>
      <c r="G8303">
        <v>7.6387124706429601</v>
      </c>
      <c r="H8303">
        <v>31.440303749542849</v>
      </c>
      <c r="I8303">
        <v>42.146311417571468</v>
      </c>
      <c r="J8303">
        <v>74.597996104671878</v>
      </c>
      <c r="K8303">
        <v>0.74723723146284216</v>
      </c>
      <c r="L8303">
        <v>44.345574816672723</v>
      </c>
      <c r="M8303">
        <v>1.0056894440981781</v>
      </c>
      <c r="N8303">
        <v>803.55147377651849</v>
      </c>
      <c r="O8303">
        <v>177.3073692120945</v>
      </c>
      <c r="P8303">
        <v>156.24653575398801</v>
      </c>
      <c r="Q8303">
        <v>-1.477480058877113E-2</v>
      </c>
      <c r="R8303">
        <v>12.17393000314895</v>
      </c>
      <c r="S8303">
        <v>0</v>
      </c>
      <c r="T8303">
        <v>-13.38785361439853</v>
      </c>
      <c r="U8303">
        <v>0</v>
      </c>
      <c r="V8303">
        <v>0</v>
      </c>
      <c r="W8303">
        <v>3.9856821449045818</v>
      </c>
      <c r="X8303" s="8">
        <v>7.5238465129575012</v>
      </c>
      <c r="Y8303">
        <v>-4.6500834901914523</v>
      </c>
      <c r="Z8303" s="9">
        <v>9.0968137515754535</v>
      </c>
      <c r="AA8303">
        <v>0.43038472430302438</v>
      </c>
      <c r="AB8303">
        <v>2.6467315272704739</v>
      </c>
      <c r="AC8303">
        <v>5277745390.0495548</v>
      </c>
      <c r="AH8303" s="8">
        <f t="shared" si="258"/>
        <v>7.5247966516916946</v>
      </c>
      <c r="AI8303" s="9">
        <f t="shared" si="259"/>
        <v>9.0977638903096505</v>
      </c>
    </row>
    <row r="8304" spans="1:35" x14ac:dyDescent="0.2">
      <c r="A8304" s="1">
        <v>8296</v>
      </c>
      <c r="B8304">
        <v>-0.16293882979395349</v>
      </c>
      <c r="C8304">
        <v>0.11117124186286639</v>
      </c>
      <c r="D8304">
        <v>0.55666666666666675</v>
      </c>
      <c r="E8304">
        <v>7.22E-2</v>
      </c>
      <c r="F8304">
        <v>0.93528337640484205</v>
      </c>
      <c r="G8304">
        <v>7.7317316513761956</v>
      </c>
      <c r="H8304">
        <v>31.440303749542849</v>
      </c>
      <c r="I8304">
        <v>42.146311417571468</v>
      </c>
      <c r="J8304">
        <v>74.597996104671878</v>
      </c>
      <c r="K8304">
        <v>0.74723723146284216</v>
      </c>
      <c r="L8304">
        <v>44.345574816672723</v>
      </c>
      <c r="M8304">
        <v>1.0056894440981781</v>
      </c>
      <c r="N8304">
        <v>803.55147377651861</v>
      </c>
      <c r="O8304">
        <v>180.21145734856961</v>
      </c>
      <c r="P8304">
        <v>159.15062389046309</v>
      </c>
      <c r="Q8304">
        <v>-1.477480058877113E-2</v>
      </c>
      <c r="R8304">
        <v>0.20748853909014689</v>
      </c>
      <c r="S8304">
        <v>0</v>
      </c>
      <c r="T8304">
        <v>-25.354295078457341</v>
      </c>
      <c r="U8304">
        <v>0</v>
      </c>
      <c r="V8304">
        <v>0</v>
      </c>
      <c r="W8304">
        <v>3.9856821449045818</v>
      </c>
      <c r="X8304" s="8">
        <v>-4.4425949511013059</v>
      </c>
      <c r="Y8304">
        <v>-4.6500834901914523</v>
      </c>
      <c r="Z8304" s="9">
        <v>0.15504316150999101</v>
      </c>
      <c r="AA8304">
        <v>7.3353385200384371E-3</v>
      </c>
      <c r="AB8304">
        <v>4.5110039060117353E-2</v>
      </c>
      <c r="AC8304">
        <v>5277745390.0495548</v>
      </c>
      <c r="AH8304" s="8">
        <f t="shared" si="258"/>
        <v>-4.4416448123671088</v>
      </c>
      <c r="AI8304" s="9">
        <f t="shared" si="259"/>
        <v>0.15599330024418792</v>
      </c>
    </row>
    <row r="8305" spans="1:35" x14ac:dyDescent="0.2">
      <c r="A8305" s="1">
        <v>8297</v>
      </c>
      <c r="B8305">
        <v>-0.24975402342868461</v>
      </c>
      <c r="C8305">
        <v>0.1149498371075616</v>
      </c>
      <c r="D8305">
        <v>0.55666666666666675</v>
      </c>
      <c r="E8305">
        <v>7.22E-2</v>
      </c>
      <c r="F8305">
        <v>0.93528337640484205</v>
      </c>
      <c r="G8305">
        <v>7.8311275521182981</v>
      </c>
      <c r="H8305">
        <v>31.440303749542849</v>
      </c>
      <c r="I8305">
        <v>42.146311417571468</v>
      </c>
      <c r="J8305">
        <v>74.597996104671878</v>
      </c>
      <c r="K8305">
        <v>0.74723723146284216</v>
      </c>
      <c r="L8305">
        <v>44.345574816672723</v>
      </c>
      <c r="M8305">
        <v>1.0056894440981781</v>
      </c>
      <c r="N8305">
        <v>803.55147377651849</v>
      </c>
      <c r="O8305">
        <v>183.31462869327561</v>
      </c>
      <c r="P8305">
        <v>162.25379523516901</v>
      </c>
      <c r="Q8305">
        <v>-1.477480058877113E-2</v>
      </c>
      <c r="R8305">
        <v>-13.30149541207645</v>
      </c>
      <c r="S8305">
        <v>0</v>
      </c>
      <c r="T8305">
        <v>-38.863279029623932</v>
      </c>
      <c r="U8305">
        <v>0</v>
      </c>
      <c r="V8305">
        <v>0</v>
      </c>
      <c r="W8305">
        <v>3.9856821449045818</v>
      </c>
      <c r="X8305" s="8">
        <v>-17.951578902267901</v>
      </c>
      <c r="Y8305">
        <v>-4.6500834901914523</v>
      </c>
      <c r="Z8305" s="9">
        <v>-9.9393726060357057</v>
      </c>
      <c r="AA8305">
        <v>-0.47024752354118032</v>
      </c>
      <c r="AB8305">
        <v>-2.8918752824995648</v>
      </c>
      <c r="AC8305">
        <v>5277745390.0495548</v>
      </c>
      <c r="AH8305" s="8">
        <f t="shared" si="258"/>
        <v>-17.950628763533707</v>
      </c>
      <c r="AI8305" s="9">
        <f t="shared" si="259"/>
        <v>-9.9384224673015087</v>
      </c>
    </row>
    <row r="8306" spans="1:35" x14ac:dyDescent="0.2">
      <c r="A8306" s="1">
        <v>8298</v>
      </c>
      <c r="B8306">
        <v>-0.18886934003727951</v>
      </c>
      <c r="C8306">
        <v>9.3376773449904804E-2</v>
      </c>
      <c r="D8306">
        <v>0.55666666666666675</v>
      </c>
      <c r="E8306">
        <v>7.22E-2</v>
      </c>
      <c r="F8306">
        <v>0.93528337640484205</v>
      </c>
      <c r="G8306">
        <v>7.2636483819081867</v>
      </c>
      <c r="H8306">
        <v>31.440303749542849</v>
      </c>
      <c r="I8306">
        <v>42.146311417571468</v>
      </c>
      <c r="J8306">
        <v>74.597996104671878</v>
      </c>
      <c r="K8306">
        <v>0.74723723146284216</v>
      </c>
      <c r="L8306">
        <v>44.345574816672723</v>
      </c>
      <c r="M8306">
        <v>1.0056894440981781</v>
      </c>
      <c r="N8306">
        <v>803.55147377651849</v>
      </c>
      <c r="O8306">
        <v>165.59775016442501</v>
      </c>
      <c r="P8306">
        <v>144.53691670631841</v>
      </c>
      <c r="Q8306">
        <v>-1.477480058877113E-2</v>
      </c>
      <c r="R8306">
        <v>-3.8274600920963802</v>
      </c>
      <c r="S8306">
        <v>0</v>
      </c>
      <c r="T8306">
        <v>-29.389243709643871</v>
      </c>
      <c r="U8306">
        <v>0</v>
      </c>
      <c r="V8306">
        <v>0</v>
      </c>
      <c r="W8306">
        <v>3.9856821449045818</v>
      </c>
      <c r="X8306" s="8">
        <v>-8.4775435822878329</v>
      </c>
      <c r="Y8306">
        <v>-4.6500834901914523</v>
      </c>
      <c r="Z8306" s="9">
        <v>-2.860020682752614</v>
      </c>
      <c r="AA8306">
        <v>-0.13531212649420829</v>
      </c>
      <c r="AB8306">
        <v>-0.83212728284955728</v>
      </c>
      <c r="AC8306">
        <v>5277745390.0495548</v>
      </c>
      <c r="AH8306" s="8">
        <f t="shared" si="258"/>
        <v>-8.4765934435536359</v>
      </c>
      <c r="AI8306" s="9">
        <f t="shared" si="259"/>
        <v>-2.859070544018417</v>
      </c>
    </row>
    <row r="8307" spans="1:35" x14ac:dyDescent="0.2">
      <c r="A8307" s="1">
        <v>8299</v>
      </c>
      <c r="B8307">
        <v>-9.5206352485879844E-2</v>
      </c>
      <c r="C8307">
        <v>0.1015449076396496</v>
      </c>
      <c r="D8307">
        <v>0.55666666666666675</v>
      </c>
      <c r="E8307">
        <v>7.22E-2</v>
      </c>
      <c r="F8307">
        <v>0.93528337640484205</v>
      </c>
      <c r="G8307">
        <v>7.4785110498035756</v>
      </c>
      <c r="H8307">
        <v>31.440303749542849</v>
      </c>
      <c r="I8307">
        <v>42.146311417571468</v>
      </c>
      <c r="J8307">
        <v>74.597996104671878</v>
      </c>
      <c r="K8307">
        <v>0.74723723146284216</v>
      </c>
      <c r="L8307">
        <v>44.345574816672723</v>
      </c>
      <c r="M8307">
        <v>1.0056894440981781</v>
      </c>
      <c r="N8307">
        <v>803.55147377651849</v>
      </c>
      <c r="O8307">
        <v>172.30583036775289</v>
      </c>
      <c r="P8307">
        <v>151.2449969096464</v>
      </c>
      <c r="Q8307">
        <v>-1.477480058877113E-2</v>
      </c>
      <c r="R8307">
        <v>10.74708317245938</v>
      </c>
      <c r="S8307">
        <v>0</v>
      </c>
      <c r="T8307">
        <v>-14.814700445088111</v>
      </c>
      <c r="U8307">
        <v>0</v>
      </c>
      <c r="V8307">
        <v>0</v>
      </c>
      <c r="W8307">
        <v>3.9856821449045818</v>
      </c>
      <c r="X8307" s="8">
        <v>6.0969996822679304</v>
      </c>
      <c r="Y8307">
        <v>-4.6500834901914523</v>
      </c>
      <c r="Z8307" s="9">
        <v>8.0306206760894465</v>
      </c>
      <c r="AA8307">
        <v>0.37994143444591733</v>
      </c>
      <c r="AB8307">
        <v>2.336521061924016</v>
      </c>
      <c r="AC8307">
        <v>5277745390.0495548</v>
      </c>
      <c r="AH8307" s="8">
        <f t="shared" si="258"/>
        <v>6.0979498210021248</v>
      </c>
      <c r="AI8307" s="9">
        <f t="shared" si="259"/>
        <v>8.0315708148236435</v>
      </c>
    </row>
    <row r="8308" spans="1:35" x14ac:dyDescent="0.2">
      <c r="A8308" s="1">
        <v>8300</v>
      </c>
      <c r="B8308">
        <v>-0.2916277881021766</v>
      </c>
      <c r="C8308">
        <v>0.12224226899386</v>
      </c>
      <c r="D8308">
        <v>0.55666666666666675</v>
      </c>
      <c r="E8308">
        <v>7.22E-2</v>
      </c>
      <c r="F8308">
        <v>0.93528337640484205</v>
      </c>
      <c r="G8308">
        <v>8.0229548818532486</v>
      </c>
      <c r="H8308">
        <v>31.440303749542849</v>
      </c>
      <c r="I8308">
        <v>42.146311417571468</v>
      </c>
      <c r="J8308">
        <v>74.597996104671878</v>
      </c>
      <c r="K8308">
        <v>0.74723723146284216</v>
      </c>
      <c r="L8308">
        <v>44.345574816672723</v>
      </c>
      <c r="M8308">
        <v>1.0056894440981781</v>
      </c>
      <c r="N8308">
        <v>803.55147377651849</v>
      </c>
      <c r="O8308">
        <v>189.30353837989821</v>
      </c>
      <c r="P8308">
        <v>168.24270492179161</v>
      </c>
      <c r="Q8308">
        <v>-1.477480058877113E-2</v>
      </c>
      <c r="R8308">
        <v>-19.817313568621199</v>
      </c>
      <c r="S8308">
        <v>0</v>
      </c>
      <c r="T8308">
        <v>-45.379097186168693</v>
      </c>
      <c r="U8308">
        <v>0</v>
      </c>
      <c r="V8308">
        <v>0</v>
      </c>
      <c r="W8308">
        <v>3.9856821449045818</v>
      </c>
      <c r="X8308" s="8">
        <v>-24.467397058812651</v>
      </c>
      <c r="Y8308">
        <v>-4.6500834901914523</v>
      </c>
      <c r="Z8308" s="9">
        <v>-14.808234526047521</v>
      </c>
      <c r="AA8308">
        <v>-0.70060112342123382</v>
      </c>
      <c r="AB8308">
        <v>-4.308477919152442</v>
      </c>
      <c r="AC8308">
        <v>5277745390.0495548</v>
      </c>
      <c r="AH8308" s="8">
        <f t="shared" si="258"/>
        <v>-24.466446920078454</v>
      </c>
      <c r="AI8308" s="9">
        <f t="shared" si="259"/>
        <v>-14.807284387313324</v>
      </c>
    </row>
    <row r="8309" spans="1:35" x14ac:dyDescent="0.2">
      <c r="A8309" s="1">
        <v>8301</v>
      </c>
      <c r="B8309">
        <v>-0.1558083928624493</v>
      </c>
      <c r="C8309">
        <v>8.7126917426207207E-2</v>
      </c>
      <c r="D8309">
        <v>0.55666666666666675</v>
      </c>
      <c r="E8309">
        <v>7.22E-2</v>
      </c>
      <c r="F8309">
        <v>0.93528337640484205</v>
      </c>
      <c r="G8309">
        <v>7.099245997224088</v>
      </c>
      <c r="H8309">
        <v>31.440303749542849</v>
      </c>
      <c r="I8309">
        <v>42.146311417571468</v>
      </c>
      <c r="J8309">
        <v>74.597996104671878</v>
      </c>
      <c r="K8309">
        <v>0.74723723146284216</v>
      </c>
      <c r="L8309">
        <v>44.345574816672723</v>
      </c>
      <c r="M8309">
        <v>1.0056894440981781</v>
      </c>
      <c r="N8309">
        <v>803.55147377651849</v>
      </c>
      <c r="O8309">
        <v>160.46505590496329</v>
      </c>
      <c r="P8309">
        <v>139.40422244685681</v>
      </c>
      <c r="Q8309">
        <v>-1.477480058877113E-2</v>
      </c>
      <c r="R8309">
        <v>1.317028863077409</v>
      </c>
      <c r="S8309">
        <v>0</v>
      </c>
      <c r="T8309">
        <v>-24.24475475447008</v>
      </c>
      <c r="U8309">
        <v>0</v>
      </c>
      <c r="V8309">
        <v>0</v>
      </c>
      <c r="W8309">
        <v>3.9856821449045818</v>
      </c>
      <c r="X8309" s="8">
        <v>-3.3330546271140431</v>
      </c>
      <c r="Y8309">
        <v>-4.6500834901914523</v>
      </c>
      <c r="Z8309" s="9">
        <v>0.98413300140261784</v>
      </c>
      <c r="AA8309">
        <v>4.6560897260628113E-2</v>
      </c>
      <c r="AB8309">
        <v>0.28633496441416312</v>
      </c>
      <c r="AC8309">
        <v>5277745390.0495548</v>
      </c>
      <c r="AH8309" s="8">
        <f t="shared" si="258"/>
        <v>-3.3321044883798461</v>
      </c>
      <c r="AI8309" s="9">
        <f t="shared" si="259"/>
        <v>0.98508314013681475</v>
      </c>
    </row>
    <row r="8310" spans="1:35" x14ac:dyDescent="0.2">
      <c r="A8310" s="1">
        <v>8302</v>
      </c>
      <c r="B8310">
        <v>-3.9108203682708197E-2</v>
      </c>
      <c r="C8310">
        <v>9.2742565656934395E-2</v>
      </c>
      <c r="D8310">
        <v>0.55666666666666675</v>
      </c>
      <c r="E8310">
        <v>7.22E-2</v>
      </c>
      <c r="F8310">
        <v>0.93528337640484205</v>
      </c>
      <c r="G8310">
        <v>7.2469655538311484</v>
      </c>
      <c r="H8310">
        <v>31.440303749542849</v>
      </c>
      <c r="I8310">
        <v>42.146311417571468</v>
      </c>
      <c r="J8310">
        <v>74.597996104671878</v>
      </c>
      <c r="K8310">
        <v>0.74723723146284216</v>
      </c>
      <c r="L8310">
        <v>44.345574816672723</v>
      </c>
      <c r="M8310">
        <v>1.0056894440981781</v>
      </c>
      <c r="N8310">
        <v>803.55147377651861</v>
      </c>
      <c r="O8310">
        <v>165.07690701444801</v>
      </c>
      <c r="P8310">
        <v>144.0160735563415</v>
      </c>
      <c r="Q8310">
        <v>-1.477480058877113E-2</v>
      </c>
      <c r="R8310">
        <v>19.476303947577549</v>
      </c>
      <c r="S8310">
        <v>0</v>
      </c>
      <c r="T8310">
        <v>-6.0854796699699358</v>
      </c>
      <c r="U8310">
        <v>0</v>
      </c>
      <c r="V8310">
        <v>0</v>
      </c>
      <c r="W8310">
        <v>3.9856821449045818</v>
      </c>
      <c r="X8310" s="8">
        <v>14.8262204573861</v>
      </c>
      <c r="Y8310">
        <v>-4.6500834901914523</v>
      </c>
      <c r="Z8310" s="9">
        <v>14.55341944091667</v>
      </c>
      <c r="AA8310">
        <v>0.68854541653778789</v>
      </c>
      <c r="AB8310">
        <v>4.2343390901230871</v>
      </c>
      <c r="AC8310">
        <v>5277745390.0495548</v>
      </c>
      <c r="AH8310" s="8">
        <f t="shared" si="258"/>
        <v>14.827170596120293</v>
      </c>
      <c r="AI8310" s="9">
        <f t="shared" si="259"/>
        <v>14.554369579650867</v>
      </c>
    </row>
    <row r="8311" spans="1:35" x14ac:dyDescent="0.2">
      <c r="A8311" s="1">
        <v>8303</v>
      </c>
      <c r="B8311">
        <v>-0.13502663309979729</v>
      </c>
      <c r="C8311">
        <v>0.1060717908914936</v>
      </c>
      <c r="D8311">
        <v>0.55666666666666675</v>
      </c>
      <c r="E8311">
        <v>7.22E-2</v>
      </c>
      <c r="F8311">
        <v>0.93528337640484205</v>
      </c>
      <c r="G8311">
        <v>7.5975906572325709</v>
      </c>
      <c r="H8311">
        <v>31.440303749542849</v>
      </c>
      <c r="I8311">
        <v>42.146311417571468</v>
      </c>
      <c r="J8311">
        <v>74.597996104671878</v>
      </c>
      <c r="K8311">
        <v>0.74723723146284216</v>
      </c>
      <c r="L8311">
        <v>44.345574816672723</v>
      </c>
      <c r="M8311">
        <v>1.0056894440981781</v>
      </c>
      <c r="N8311">
        <v>803.55147377651861</v>
      </c>
      <c r="O8311">
        <v>176.02353323832969</v>
      </c>
      <c r="P8311">
        <v>154.9626997802232</v>
      </c>
      <c r="Q8311">
        <v>-1.477480058877113E-2</v>
      </c>
      <c r="R8311">
        <v>4.550799904260149</v>
      </c>
      <c r="S8311">
        <v>0</v>
      </c>
      <c r="T8311">
        <v>-21.010983713287342</v>
      </c>
      <c r="U8311">
        <v>0</v>
      </c>
      <c r="V8311">
        <v>0</v>
      </c>
      <c r="W8311">
        <v>3.9856821449045818</v>
      </c>
      <c r="X8311" s="8">
        <v>-9.9283585931303264E-2</v>
      </c>
      <c r="Y8311">
        <v>-4.6500834901914523</v>
      </c>
      <c r="Z8311" s="9">
        <v>3.4005271214007209</v>
      </c>
      <c r="AA8311">
        <v>0.1608843456177764</v>
      </c>
      <c r="AB8311">
        <v>0.98938843724165104</v>
      </c>
      <c r="AC8311">
        <v>5277745390.0495548</v>
      </c>
      <c r="AH8311" s="8">
        <f t="shared" si="258"/>
        <v>-9.8333447197106238E-2</v>
      </c>
      <c r="AI8311" s="9">
        <f t="shared" si="259"/>
        <v>3.4014772601349179</v>
      </c>
    </row>
    <row r="8312" spans="1:35" x14ac:dyDescent="0.2">
      <c r="A8312" s="1">
        <v>8304</v>
      </c>
      <c r="B8312">
        <v>-0.16820883816878751</v>
      </c>
      <c r="C8312">
        <v>9.4113086481054403E-2</v>
      </c>
      <c r="D8312">
        <v>0.55666666666666675</v>
      </c>
      <c r="E8312">
        <v>7.22E-2</v>
      </c>
      <c r="F8312">
        <v>0.93528337640484205</v>
      </c>
      <c r="G8312">
        <v>7.2830170870009061</v>
      </c>
      <c r="H8312">
        <v>31.440303749542849</v>
      </c>
      <c r="I8312">
        <v>42.146311417571468</v>
      </c>
      <c r="J8312">
        <v>74.597996104671878</v>
      </c>
      <c r="K8312">
        <v>0.74723723146284216</v>
      </c>
      <c r="L8312">
        <v>44.345574816672723</v>
      </c>
      <c r="M8312">
        <v>1.0056894440981781</v>
      </c>
      <c r="N8312">
        <v>803.55147377651861</v>
      </c>
      <c r="O8312">
        <v>166.20244724125649</v>
      </c>
      <c r="P8312">
        <v>145.14161378315001</v>
      </c>
      <c r="Q8312">
        <v>-1.477480058877113E-2</v>
      </c>
      <c r="R8312">
        <v>-0.61255753323312589</v>
      </c>
      <c r="S8312">
        <v>0</v>
      </c>
      <c r="T8312">
        <v>-26.17434115078062</v>
      </c>
      <c r="U8312">
        <v>0</v>
      </c>
      <c r="V8312">
        <v>0</v>
      </c>
      <c r="W8312">
        <v>3.9856821449045818</v>
      </c>
      <c r="X8312" s="8">
        <v>-5.2626410234245782</v>
      </c>
      <c r="Y8312">
        <v>-4.6500834901914523</v>
      </c>
      <c r="Z8312" s="9">
        <v>-0.45772579524482893</v>
      </c>
      <c r="AA8312">
        <v>-2.1655735246718748E-2</v>
      </c>
      <c r="AB8312">
        <v>-0.13317600274157809</v>
      </c>
      <c r="AC8312">
        <v>5277745390.0495548</v>
      </c>
      <c r="AH8312" s="8">
        <f t="shared" si="258"/>
        <v>-5.2616908846903812</v>
      </c>
      <c r="AI8312" s="9">
        <f t="shared" si="259"/>
        <v>-0.45677565651063201</v>
      </c>
    </row>
    <row r="8313" spans="1:35" x14ac:dyDescent="0.2">
      <c r="A8313" s="1">
        <v>8305</v>
      </c>
      <c r="B8313">
        <v>-0.15857558920757231</v>
      </c>
      <c r="C8313">
        <v>0.12494826602388399</v>
      </c>
      <c r="D8313">
        <v>0.55666666666666675</v>
      </c>
      <c r="E8313">
        <v>7.22E-2</v>
      </c>
      <c r="F8313">
        <v>0.93528337640484205</v>
      </c>
      <c r="G8313">
        <v>8.0941360999480665</v>
      </c>
      <c r="H8313">
        <v>31.440303749542849</v>
      </c>
      <c r="I8313">
        <v>42.146311417571468</v>
      </c>
      <c r="J8313">
        <v>74.597996104671878</v>
      </c>
      <c r="K8313">
        <v>0.74723723146284216</v>
      </c>
      <c r="L8313">
        <v>44.345574816672723</v>
      </c>
      <c r="M8313">
        <v>1.0056894440981781</v>
      </c>
      <c r="N8313">
        <v>803.55147377651849</v>
      </c>
      <c r="O8313">
        <v>191.52583844080539</v>
      </c>
      <c r="P8313">
        <v>170.46500498269879</v>
      </c>
      <c r="Q8313">
        <v>-1.477480058877113E-2</v>
      </c>
      <c r="R8313">
        <v>0.88643590519867965</v>
      </c>
      <c r="S8313">
        <v>0</v>
      </c>
      <c r="T8313">
        <v>-24.67534771234881</v>
      </c>
      <c r="U8313">
        <v>0</v>
      </c>
      <c r="V8313">
        <v>0</v>
      </c>
      <c r="W8313">
        <v>3.9856821449045818</v>
      </c>
      <c r="X8313" s="8">
        <v>-3.7636475849927731</v>
      </c>
      <c r="Y8313">
        <v>-4.6500834901914523</v>
      </c>
      <c r="Z8313" s="9">
        <v>0.66237791166991977</v>
      </c>
      <c r="AA8313">
        <v>3.1338152311747587E-2</v>
      </c>
      <c r="AB8313">
        <v>0.19271984121701219</v>
      </c>
      <c r="AC8313">
        <v>5277745390.0495548</v>
      </c>
      <c r="AH8313" s="8">
        <f t="shared" si="258"/>
        <v>-3.7626974462585756</v>
      </c>
      <c r="AI8313" s="9">
        <f t="shared" si="259"/>
        <v>0.66332805040411669</v>
      </c>
    </row>
    <row r="8314" spans="1:35" x14ac:dyDescent="0.2">
      <c r="A8314" s="1">
        <v>8306</v>
      </c>
      <c r="B8314">
        <v>-8.5570300972236404E-2</v>
      </c>
      <c r="C8314">
        <v>0.1202691305572144</v>
      </c>
      <c r="D8314">
        <v>0.55666666666666675</v>
      </c>
      <c r="E8314">
        <v>7.22E-2</v>
      </c>
      <c r="F8314">
        <v>0.93528337640484205</v>
      </c>
      <c r="G8314">
        <v>7.9710514999087039</v>
      </c>
      <c r="H8314">
        <v>31.440303749542849</v>
      </c>
      <c r="I8314">
        <v>42.146311417571468</v>
      </c>
      <c r="J8314">
        <v>74.597996104671878</v>
      </c>
      <c r="K8314">
        <v>0.74723723146284216</v>
      </c>
      <c r="L8314">
        <v>44.345574816672723</v>
      </c>
      <c r="M8314">
        <v>1.0056894440981781</v>
      </c>
      <c r="N8314">
        <v>803.55147377651861</v>
      </c>
      <c r="O8314">
        <v>187.68309843880289</v>
      </c>
      <c r="P8314">
        <v>166.6222649806964</v>
      </c>
      <c r="Q8314">
        <v>-1.477480058877113E-2</v>
      </c>
      <c r="R8314">
        <v>12.246512705475441</v>
      </c>
      <c r="S8314">
        <v>0</v>
      </c>
      <c r="T8314">
        <v>-13.315270912072039</v>
      </c>
      <c r="U8314">
        <v>0</v>
      </c>
      <c r="V8314">
        <v>0</v>
      </c>
      <c r="W8314">
        <v>3.9856821449045818</v>
      </c>
      <c r="X8314" s="8">
        <v>7.5964292152839903</v>
      </c>
      <c r="Y8314">
        <v>-4.6500834901914523</v>
      </c>
      <c r="Z8314" s="9">
        <v>9.1510502491139913</v>
      </c>
      <c r="AA8314">
        <v>0.43295073924822902</v>
      </c>
      <c r="AB8314">
        <v>2.6625117171132211</v>
      </c>
      <c r="AC8314">
        <v>5277745390.0495548</v>
      </c>
      <c r="AH8314" s="8">
        <f t="shared" si="258"/>
        <v>7.5973793540181855</v>
      </c>
      <c r="AI8314" s="9">
        <f t="shared" si="259"/>
        <v>9.1520003878481884</v>
      </c>
    </row>
    <row r="8315" spans="1:35" x14ac:dyDescent="0.2">
      <c r="A8315" s="1">
        <v>8307</v>
      </c>
      <c r="B8315">
        <v>-0.20505877058636079</v>
      </c>
      <c r="C8315">
        <v>0.1115859551040856</v>
      </c>
      <c r="D8315">
        <v>0.55666666666666675</v>
      </c>
      <c r="E8315">
        <v>7.22E-2</v>
      </c>
      <c r="F8315">
        <v>0.93528337640484205</v>
      </c>
      <c r="G8315">
        <v>7.7426406780094474</v>
      </c>
      <c r="H8315">
        <v>31.440303749542849</v>
      </c>
      <c r="I8315">
        <v>42.146311417571468</v>
      </c>
      <c r="J8315">
        <v>74.597996104671878</v>
      </c>
      <c r="K8315">
        <v>0.74723723146284216</v>
      </c>
      <c r="L8315">
        <v>44.345574816672723</v>
      </c>
      <c r="M8315">
        <v>1.0056894440981781</v>
      </c>
      <c r="N8315">
        <v>803.55147377651849</v>
      </c>
      <c r="O8315">
        <v>180.55204059792089</v>
      </c>
      <c r="P8315">
        <v>159.49120713981441</v>
      </c>
      <c r="Q8315">
        <v>-1.477480058877113E-2</v>
      </c>
      <c r="R8315">
        <v>-6.3466361522943524</v>
      </c>
      <c r="S8315">
        <v>0</v>
      </c>
      <c r="T8315">
        <v>-31.908419769841839</v>
      </c>
      <c r="U8315">
        <v>0</v>
      </c>
      <c r="V8315">
        <v>0</v>
      </c>
      <c r="W8315">
        <v>3.9856821449045818</v>
      </c>
      <c r="X8315" s="8">
        <v>-10.9967196424858</v>
      </c>
      <c r="Y8315">
        <v>-4.6500834901914523</v>
      </c>
      <c r="Z8315" s="9">
        <v>-4.7424428275424173</v>
      </c>
      <c r="AA8315">
        <v>-0.22437251158420279</v>
      </c>
      <c r="AB8315">
        <v>-1.3798208131677321</v>
      </c>
      <c r="AC8315">
        <v>5277745390.0495548</v>
      </c>
      <c r="AH8315" s="8">
        <f t="shared" si="258"/>
        <v>-10.995769503751607</v>
      </c>
      <c r="AI8315" s="9">
        <f t="shared" si="259"/>
        <v>-4.7414926888082203</v>
      </c>
    </row>
    <row r="8316" spans="1:35" x14ac:dyDescent="0.2">
      <c r="A8316" s="1">
        <v>8308</v>
      </c>
      <c r="B8316">
        <v>-0.13644844958227781</v>
      </c>
      <c r="C8316">
        <v>0.1019790367375792</v>
      </c>
      <c r="D8316">
        <v>0.55666666666666675</v>
      </c>
      <c r="E8316">
        <v>7.22E-2</v>
      </c>
      <c r="F8316">
        <v>0.93528337640484205</v>
      </c>
      <c r="G8316">
        <v>7.4899306004463124</v>
      </c>
      <c r="H8316">
        <v>31.440303749542849</v>
      </c>
      <c r="I8316">
        <v>42.146311417571468</v>
      </c>
      <c r="J8316">
        <v>74.597996104671878</v>
      </c>
      <c r="K8316">
        <v>0.74723723146284216</v>
      </c>
      <c r="L8316">
        <v>44.345574816672723</v>
      </c>
      <c r="M8316">
        <v>1.0056894440981781</v>
      </c>
      <c r="N8316">
        <v>803.55147377651849</v>
      </c>
      <c r="O8316">
        <v>172.66235888942751</v>
      </c>
      <c r="P8316">
        <v>151.60152543132099</v>
      </c>
      <c r="Q8316">
        <v>-1.477480058877113E-2</v>
      </c>
      <c r="R8316">
        <v>4.3295564186538602</v>
      </c>
      <c r="S8316">
        <v>0</v>
      </c>
      <c r="T8316">
        <v>-21.232227198893629</v>
      </c>
      <c r="U8316">
        <v>0</v>
      </c>
      <c r="V8316">
        <v>0</v>
      </c>
      <c r="W8316">
        <v>3.9856821449045818</v>
      </c>
      <c r="X8316" s="8">
        <v>-0.32052707153759208</v>
      </c>
      <c r="Y8316">
        <v>-4.6500834901914523</v>
      </c>
      <c r="Z8316" s="9">
        <v>3.2352057517370891</v>
      </c>
      <c r="AA8316">
        <v>0.15306272872562471</v>
      </c>
      <c r="AB8316">
        <v>0.94128793819114642</v>
      </c>
      <c r="AC8316">
        <v>5277745390.0495548</v>
      </c>
      <c r="AH8316" s="8">
        <f t="shared" si="258"/>
        <v>-0.31957693280339505</v>
      </c>
      <c r="AI8316" s="9">
        <f t="shared" si="259"/>
        <v>3.2361558904712862</v>
      </c>
    </row>
    <row r="8317" spans="1:35" x14ac:dyDescent="0.2">
      <c r="A8317" s="1">
        <v>8309</v>
      </c>
      <c r="B8317">
        <v>-0.1889481123476415</v>
      </c>
      <c r="C8317">
        <v>0.1186016131336864</v>
      </c>
      <c r="D8317">
        <v>0.55666666666666675</v>
      </c>
      <c r="E8317">
        <v>7.22E-2</v>
      </c>
      <c r="F8317">
        <v>0.93528337640484205</v>
      </c>
      <c r="G8317">
        <v>7.9271874748990374</v>
      </c>
      <c r="H8317">
        <v>31.440303749542849</v>
      </c>
      <c r="I8317">
        <v>42.146311417571468</v>
      </c>
      <c r="J8317">
        <v>74.597996104671878</v>
      </c>
      <c r="K8317">
        <v>0.74723723146284216</v>
      </c>
      <c r="L8317">
        <v>44.345574816672723</v>
      </c>
      <c r="M8317">
        <v>1.0056894440981781</v>
      </c>
      <c r="N8317">
        <v>803.55147377651861</v>
      </c>
      <c r="O8317">
        <v>186.31364975473051</v>
      </c>
      <c r="P8317">
        <v>165.25281629662399</v>
      </c>
      <c r="Q8317">
        <v>-1.477480058877113E-2</v>
      </c>
      <c r="R8317">
        <v>-3.839717553399224</v>
      </c>
      <c r="S8317">
        <v>0</v>
      </c>
      <c r="T8317">
        <v>-29.40150117094672</v>
      </c>
      <c r="U8317">
        <v>0</v>
      </c>
      <c r="V8317">
        <v>0</v>
      </c>
      <c r="W8317">
        <v>3.9856821449045818</v>
      </c>
      <c r="X8317" s="8">
        <v>-8.4898010435906759</v>
      </c>
      <c r="Y8317">
        <v>-4.6500834901914523</v>
      </c>
      <c r="Z8317" s="9">
        <v>-2.8691799142013141</v>
      </c>
      <c r="AA8317">
        <v>-0.13574546429901871</v>
      </c>
      <c r="AB8317">
        <v>-0.83479217489889079</v>
      </c>
      <c r="AC8317">
        <v>5277745390.0495548</v>
      </c>
      <c r="AH8317" s="8">
        <f t="shared" si="258"/>
        <v>-8.4888509048564789</v>
      </c>
      <c r="AI8317" s="9">
        <f t="shared" si="259"/>
        <v>-2.8682297754671171</v>
      </c>
    </row>
    <row r="8318" spans="1:35" x14ac:dyDescent="0.2">
      <c r="A8318" s="1">
        <v>8310</v>
      </c>
      <c r="B8318">
        <v>-9.7843197494841369E-2</v>
      </c>
      <c r="C8318">
        <v>0.1022619117736072</v>
      </c>
      <c r="D8318">
        <v>0.55666666666666675</v>
      </c>
      <c r="E8318">
        <v>7.22E-2</v>
      </c>
      <c r="F8318">
        <v>0.93528337640484205</v>
      </c>
      <c r="G8318">
        <v>7.4973718345967022</v>
      </c>
      <c r="H8318">
        <v>31.440303749542849</v>
      </c>
      <c r="I8318">
        <v>42.146311417571468</v>
      </c>
      <c r="J8318">
        <v>74.597996104671878</v>
      </c>
      <c r="K8318">
        <v>0.74723723146284216</v>
      </c>
      <c r="L8318">
        <v>44.345574816672723</v>
      </c>
      <c r="M8318">
        <v>1.0056894440981781</v>
      </c>
      <c r="N8318">
        <v>803.55147377651849</v>
      </c>
      <c r="O8318">
        <v>172.89467001276549</v>
      </c>
      <c r="P8318">
        <v>151.833836554659</v>
      </c>
      <c r="Q8318">
        <v>-1.477480058877113E-2</v>
      </c>
      <c r="R8318">
        <v>10.33677369301909</v>
      </c>
      <c r="S8318">
        <v>0</v>
      </c>
      <c r="T8318">
        <v>-15.225009924528401</v>
      </c>
      <c r="U8318">
        <v>0</v>
      </c>
      <c r="V8318">
        <v>0</v>
      </c>
      <c r="W8318">
        <v>3.9856821449045818</v>
      </c>
      <c r="X8318" s="8">
        <v>5.6866902028276343</v>
      </c>
      <c r="Y8318">
        <v>-4.6500834901914523</v>
      </c>
      <c r="Z8318" s="9">
        <v>7.7240221566295206</v>
      </c>
      <c r="AA8318">
        <v>0.36543577093855772</v>
      </c>
      <c r="AB8318">
        <v>2.247315765451007</v>
      </c>
      <c r="AC8318">
        <v>5277745390.0495548</v>
      </c>
      <c r="AH8318" s="8">
        <f t="shared" si="258"/>
        <v>5.6876403415618348</v>
      </c>
      <c r="AI8318" s="9">
        <f t="shared" si="259"/>
        <v>7.7249722953637177</v>
      </c>
    </row>
    <row r="8319" spans="1:35" x14ac:dyDescent="0.2">
      <c r="A8319" s="1">
        <v>8311</v>
      </c>
      <c r="B8319">
        <v>-0.18867173910592649</v>
      </c>
      <c r="C8319">
        <v>0.12426433525940481</v>
      </c>
      <c r="D8319">
        <v>0.55666666666666675</v>
      </c>
      <c r="E8319">
        <v>7.22E-2</v>
      </c>
      <c r="F8319">
        <v>0.93528337640484205</v>
      </c>
      <c r="G8319">
        <v>8.0761448986665112</v>
      </c>
      <c r="H8319">
        <v>31.440303749542849</v>
      </c>
      <c r="I8319">
        <v>42.146311417571468</v>
      </c>
      <c r="J8319">
        <v>74.597996104671878</v>
      </c>
      <c r="K8319">
        <v>0.74723723146284216</v>
      </c>
      <c r="L8319">
        <v>44.345574816672723</v>
      </c>
      <c r="M8319">
        <v>1.0056894440981781</v>
      </c>
      <c r="N8319">
        <v>803.55147377651849</v>
      </c>
      <c r="O8319">
        <v>190.96416030047681</v>
      </c>
      <c r="P8319">
        <v>169.90332684237029</v>
      </c>
      <c r="Q8319">
        <v>-1.477480058877113E-2</v>
      </c>
      <c r="R8319">
        <v>-3.7967121584844929</v>
      </c>
      <c r="S8319">
        <v>0</v>
      </c>
      <c r="T8319">
        <v>-29.35849577603199</v>
      </c>
      <c r="U8319">
        <v>0</v>
      </c>
      <c r="V8319">
        <v>0</v>
      </c>
      <c r="W8319">
        <v>3.9856821449045818</v>
      </c>
      <c r="X8319" s="8">
        <v>-8.4467956486759448</v>
      </c>
      <c r="Y8319">
        <v>-4.6500834901914523</v>
      </c>
      <c r="Z8319" s="9">
        <v>-2.837044681967265</v>
      </c>
      <c r="AA8319">
        <v>-0.13422509536071101</v>
      </c>
      <c r="AB8319">
        <v>-0.82544238115651736</v>
      </c>
      <c r="AC8319">
        <v>5277745390.0495548</v>
      </c>
      <c r="AH8319" s="8">
        <f t="shared" si="258"/>
        <v>-8.4458455099417478</v>
      </c>
      <c r="AI8319" s="9">
        <f t="shared" si="259"/>
        <v>-2.836094543233068</v>
      </c>
    </row>
    <row r="8320" spans="1:35" x14ac:dyDescent="0.2">
      <c r="A8320" s="1">
        <v>8312</v>
      </c>
      <c r="B8320">
        <v>-0.16638526293516129</v>
      </c>
      <c r="C8320">
        <v>0.1004841366552592</v>
      </c>
      <c r="D8320">
        <v>0.55666666666666675</v>
      </c>
      <c r="E8320">
        <v>7.22E-2</v>
      </c>
      <c r="F8320">
        <v>0.93528337640484205</v>
      </c>
      <c r="G8320">
        <v>7.4506074823011827</v>
      </c>
      <c r="H8320">
        <v>31.440303749542849</v>
      </c>
      <c r="I8320">
        <v>42.146311417571468</v>
      </c>
      <c r="J8320">
        <v>74.597996104671878</v>
      </c>
      <c r="K8320">
        <v>0.74723723146284216</v>
      </c>
      <c r="L8320">
        <v>44.345574816672723</v>
      </c>
      <c r="M8320">
        <v>1.0056894440981781</v>
      </c>
      <c r="N8320">
        <v>803.55147377651861</v>
      </c>
      <c r="O8320">
        <v>171.43467219682219</v>
      </c>
      <c r="P8320">
        <v>150.3738387387157</v>
      </c>
      <c r="Q8320">
        <v>-1.477480058877113E-2</v>
      </c>
      <c r="R8320">
        <v>-0.32879788779076252</v>
      </c>
      <c r="S8320">
        <v>0</v>
      </c>
      <c r="T8320">
        <v>-25.89058150533825</v>
      </c>
      <c r="U8320">
        <v>0</v>
      </c>
      <c r="V8320">
        <v>0</v>
      </c>
      <c r="W8320">
        <v>3.9856821449045818</v>
      </c>
      <c r="X8320" s="8">
        <v>-4.9788813779822148</v>
      </c>
      <c r="Y8320">
        <v>-4.6500834901914523</v>
      </c>
      <c r="Z8320" s="9">
        <v>-0.2456900233835996</v>
      </c>
      <c r="AA8320">
        <v>-1.162398570154754E-2</v>
      </c>
      <c r="AB8320">
        <v>-7.1483878705615303E-2</v>
      </c>
      <c r="AC8320">
        <v>5277745390.0495548</v>
      </c>
      <c r="AH8320" s="8">
        <f t="shared" si="258"/>
        <v>-4.9779312392480177</v>
      </c>
      <c r="AI8320" s="9">
        <f t="shared" si="259"/>
        <v>-0.24473988464940269</v>
      </c>
    </row>
    <row r="8321" spans="1:35" x14ac:dyDescent="0.2">
      <c r="A8321" s="1">
        <v>8313</v>
      </c>
      <c r="B8321">
        <v>-0.1086973877922964</v>
      </c>
      <c r="C8321">
        <v>0.13113270434020161</v>
      </c>
      <c r="D8321">
        <v>0.55666666666666675</v>
      </c>
      <c r="E8321">
        <v>7.22E-2</v>
      </c>
      <c r="F8321">
        <v>0.93528337640484205</v>
      </c>
      <c r="G8321">
        <v>8.2568176726561653</v>
      </c>
      <c r="H8321">
        <v>31.440303749542849</v>
      </c>
      <c r="I8321">
        <v>42.146311417571468</v>
      </c>
      <c r="J8321">
        <v>74.597996104671878</v>
      </c>
      <c r="K8321">
        <v>0.74723723146284216</v>
      </c>
      <c r="L8321">
        <v>44.345574816672723</v>
      </c>
      <c r="M8321">
        <v>1.0056894440981781</v>
      </c>
      <c r="N8321">
        <v>803.55147377651849</v>
      </c>
      <c r="O8321">
        <v>196.6048084080812</v>
      </c>
      <c r="P8321">
        <v>175.54397494997471</v>
      </c>
      <c r="Q8321">
        <v>-1.477480058877113E-2</v>
      </c>
      <c r="R8321">
        <v>8.6477941907886358</v>
      </c>
      <c r="S8321">
        <v>0</v>
      </c>
      <c r="T8321">
        <v>-16.91398942675885</v>
      </c>
      <c r="U8321">
        <v>0</v>
      </c>
      <c r="V8321">
        <v>0</v>
      </c>
      <c r="W8321">
        <v>3.9856821449045818</v>
      </c>
      <c r="X8321" s="8">
        <v>3.997710700597183</v>
      </c>
      <c r="Y8321">
        <v>-4.6500834901914523</v>
      </c>
      <c r="Z8321" s="9">
        <v>6.4619537893853494</v>
      </c>
      <c r="AA8321">
        <v>0.30572530954828459</v>
      </c>
      <c r="AB8321">
        <v>1.880115091855</v>
      </c>
      <c r="AC8321">
        <v>5277745390.0495548</v>
      </c>
      <c r="AH8321" s="8">
        <f t="shared" si="258"/>
        <v>3.9986608393313805</v>
      </c>
      <c r="AI8321" s="9">
        <f t="shared" si="259"/>
        <v>6.4629039281195464</v>
      </c>
    </row>
    <row r="8322" spans="1:35" x14ac:dyDescent="0.2">
      <c r="A8322" s="1">
        <v>8314</v>
      </c>
      <c r="B8322">
        <v>-0.13367459764634879</v>
      </c>
      <c r="C8322">
        <v>8.3404088697280804E-2</v>
      </c>
      <c r="D8322">
        <v>0.55666666666666675</v>
      </c>
      <c r="E8322">
        <v>7.22E-2</v>
      </c>
      <c r="F8322">
        <v>0.93528337640484205</v>
      </c>
      <c r="G8322">
        <v>7.0013170339831294</v>
      </c>
      <c r="H8322">
        <v>31.440303749542849</v>
      </c>
      <c r="I8322">
        <v>42.146311417571468</v>
      </c>
      <c r="J8322">
        <v>74.597996104671878</v>
      </c>
      <c r="K8322">
        <v>0.74723723146284216</v>
      </c>
      <c r="L8322">
        <v>44.345574816672723</v>
      </c>
      <c r="M8322">
        <v>1.0056894440981781</v>
      </c>
      <c r="N8322">
        <v>803.55147377651849</v>
      </c>
      <c r="O8322">
        <v>157.40768281133251</v>
      </c>
      <c r="P8322">
        <v>136.34684935322591</v>
      </c>
      <c r="Q8322">
        <v>-1.477480058877113E-2</v>
      </c>
      <c r="R8322">
        <v>4.7611850278468264</v>
      </c>
      <c r="S8322">
        <v>0</v>
      </c>
      <c r="T8322">
        <v>-20.800598589700659</v>
      </c>
      <c r="U8322">
        <v>0</v>
      </c>
      <c r="V8322">
        <v>0</v>
      </c>
      <c r="W8322">
        <v>3.9856821449045818</v>
      </c>
      <c r="X8322" s="8">
        <v>0.1111015376553732</v>
      </c>
      <c r="Y8322">
        <v>-4.6500834901914523</v>
      </c>
      <c r="Z8322" s="9">
        <v>3.5577347186905972</v>
      </c>
      <c r="AA8322">
        <v>0.16832208703643811</v>
      </c>
      <c r="AB8322">
        <v>1.0351282221197899</v>
      </c>
      <c r="AC8322">
        <v>5277745390.0495548</v>
      </c>
      <c r="AH8322" s="8">
        <f t="shared" si="258"/>
        <v>0.11205167638957114</v>
      </c>
      <c r="AI8322" s="9">
        <f t="shared" si="259"/>
        <v>3.5586848574247942</v>
      </c>
    </row>
    <row r="8323" spans="1:35" x14ac:dyDescent="0.2">
      <c r="A8323" s="1">
        <v>8315</v>
      </c>
      <c r="B8323">
        <v>-0.16925705004639591</v>
      </c>
      <c r="C8323">
        <v>0.12613229284898</v>
      </c>
      <c r="D8323">
        <v>0.55666666666666675</v>
      </c>
      <c r="E8323">
        <v>7.22E-2</v>
      </c>
      <c r="F8323">
        <v>0.93528337640484205</v>
      </c>
      <c r="G8323">
        <v>8.1252819108015704</v>
      </c>
      <c r="H8323">
        <v>31.440303749542849</v>
      </c>
      <c r="I8323">
        <v>42.146311417571468</v>
      </c>
      <c r="J8323">
        <v>74.597996104671878</v>
      </c>
      <c r="K8323">
        <v>0.74723723146284216</v>
      </c>
      <c r="L8323">
        <v>44.345574816672723</v>
      </c>
      <c r="M8323">
        <v>1.0056894440981781</v>
      </c>
      <c r="N8323">
        <v>803.55147377651849</v>
      </c>
      <c r="O8323">
        <v>192.49822047091541</v>
      </c>
      <c r="P8323">
        <v>171.4373870128089</v>
      </c>
      <c r="Q8323">
        <v>-1.477480058877113E-2</v>
      </c>
      <c r="R8323">
        <v>-0.77566581922754452</v>
      </c>
      <c r="S8323">
        <v>0</v>
      </c>
      <c r="T8323">
        <v>-26.337449436775039</v>
      </c>
      <c r="U8323">
        <v>0</v>
      </c>
      <c r="V8323">
        <v>0</v>
      </c>
      <c r="W8323">
        <v>3.9856821449045818</v>
      </c>
      <c r="X8323" s="8">
        <v>-5.4257493094189968</v>
      </c>
      <c r="Y8323">
        <v>-4.6500834901914523</v>
      </c>
      <c r="Z8323" s="9">
        <v>-0.57960637929994774</v>
      </c>
      <c r="AA8323">
        <v>-2.7422099492372259E-2</v>
      </c>
      <c r="AB8323">
        <v>-0.16863734043522441</v>
      </c>
      <c r="AC8323">
        <v>5277745390.0495548</v>
      </c>
      <c r="AH8323" s="8">
        <f t="shared" si="258"/>
        <v>-5.4247991706847998</v>
      </c>
      <c r="AI8323" s="9">
        <f t="shared" si="259"/>
        <v>-0.57865624056575082</v>
      </c>
    </row>
    <row r="8324" spans="1:35" x14ac:dyDescent="0.2">
      <c r="A8324" s="1">
        <v>8316</v>
      </c>
      <c r="B8324">
        <v>-0.16262780080635431</v>
      </c>
      <c r="C8324">
        <v>0.1381204166803536</v>
      </c>
      <c r="D8324">
        <v>0.55666666666666675</v>
      </c>
      <c r="E8324">
        <v>7.22E-2</v>
      </c>
      <c r="F8324">
        <v>0.93528337640484205</v>
      </c>
      <c r="G8324">
        <v>8.4406293585336609</v>
      </c>
      <c r="H8324">
        <v>31.440303749542849</v>
      </c>
      <c r="I8324">
        <v>42.146311417571468</v>
      </c>
      <c r="J8324">
        <v>74.597996104671878</v>
      </c>
      <c r="K8324">
        <v>0.74723723146284216</v>
      </c>
      <c r="L8324">
        <v>44.345574816672723</v>
      </c>
      <c r="M8324">
        <v>1.0056894440981781</v>
      </c>
      <c r="N8324">
        <v>803.55147377651849</v>
      </c>
      <c r="O8324">
        <v>202.34346716743099</v>
      </c>
      <c r="P8324">
        <v>181.2826337093245</v>
      </c>
      <c r="Q8324">
        <v>-1.477480058877113E-2</v>
      </c>
      <c r="R8324">
        <v>0.25588658355578042</v>
      </c>
      <c r="S8324">
        <v>0</v>
      </c>
      <c r="T8324">
        <v>-25.305897033991709</v>
      </c>
      <c r="U8324">
        <v>0</v>
      </c>
      <c r="V8324">
        <v>0</v>
      </c>
      <c r="W8324">
        <v>3.9856821449045818</v>
      </c>
      <c r="X8324" s="8">
        <v>-4.3941969066356723</v>
      </c>
      <c r="Y8324">
        <v>-4.6500834901914523</v>
      </c>
      <c r="Z8324" s="9">
        <v>0.19120798226470659</v>
      </c>
      <c r="AA8324">
        <v>9.0463536990939529E-3</v>
      </c>
      <c r="AB8324">
        <v>5.5632247591979843E-2</v>
      </c>
      <c r="AC8324">
        <v>5277745390.0495548</v>
      </c>
      <c r="AH8324" s="8">
        <f t="shared" si="258"/>
        <v>-4.3932467679014753</v>
      </c>
      <c r="AI8324" s="9">
        <f t="shared" si="259"/>
        <v>0.1921581209989035</v>
      </c>
    </row>
    <row r="8325" spans="1:35" x14ac:dyDescent="0.2">
      <c r="A8325" s="1">
        <v>8317</v>
      </c>
      <c r="B8325">
        <v>-0.1361872293162372</v>
      </c>
      <c r="C8325">
        <v>9.3903985216977612E-2</v>
      </c>
      <c r="D8325">
        <v>0.55666666666666675</v>
      </c>
      <c r="E8325">
        <v>7.22E-2</v>
      </c>
      <c r="F8325">
        <v>0.93528337640484205</v>
      </c>
      <c r="G8325">
        <v>7.2775166808596552</v>
      </c>
      <c r="H8325">
        <v>31.440303749542849</v>
      </c>
      <c r="I8325">
        <v>42.146311417571468</v>
      </c>
      <c r="J8325">
        <v>74.597996104671878</v>
      </c>
      <c r="K8325">
        <v>0.74723723146284216</v>
      </c>
      <c r="L8325">
        <v>44.345574816672723</v>
      </c>
      <c r="M8325">
        <v>1.0056894440981781</v>
      </c>
      <c r="N8325">
        <v>803.55147377651849</v>
      </c>
      <c r="O8325">
        <v>166.03072282813349</v>
      </c>
      <c r="P8325">
        <v>144.96988937002689</v>
      </c>
      <c r="Q8325">
        <v>-1.477480058877113E-2</v>
      </c>
      <c r="R8325">
        <v>4.3702039163316133</v>
      </c>
      <c r="S8325">
        <v>0</v>
      </c>
      <c r="T8325">
        <v>-21.191579701215879</v>
      </c>
      <c r="U8325">
        <v>0</v>
      </c>
      <c r="V8325">
        <v>0</v>
      </c>
      <c r="W8325">
        <v>3.9856821449045818</v>
      </c>
      <c r="X8325" s="8">
        <v>-0.27987957385983903</v>
      </c>
      <c r="Y8325">
        <v>-4.6500834901914523</v>
      </c>
      <c r="Z8325" s="9">
        <v>3.2655790753677052</v>
      </c>
      <c r="AA8325">
        <v>0.15449973896612409</v>
      </c>
      <c r="AB8325">
        <v>0.95012510199778366</v>
      </c>
      <c r="AC8325">
        <v>5277745390.0495548</v>
      </c>
      <c r="AH8325" s="8">
        <f t="shared" si="258"/>
        <v>-0.27892943512564194</v>
      </c>
      <c r="AI8325" s="9">
        <f t="shared" si="259"/>
        <v>3.2665292141019022</v>
      </c>
    </row>
    <row r="8326" spans="1:35" x14ac:dyDescent="0.2">
      <c r="A8326" s="1">
        <v>8318</v>
      </c>
      <c r="B8326">
        <v>-0.1659831643637126</v>
      </c>
      <c r="C8326">
        <v>0.1157350549362552</v>
      </c>
      <c r="D8326">
        <v>0.55666666666666675</v>
      </c>
      <c r="E8326">
        <v>7.22E-2</v>
      </c>
      <c r="F8326">
        <v>0.93528337640484205</v>
      </c>
      <c r="G8326">
        <v>7.8517826972999174</v>
      </c>
      <c r="H8326">
        <v>31.440303749542849</v>
      </c>
      <c r="I8326">
        <v>42.146311417571468</v>
      </c>
      <c r="J8326">
        <v>74.597996104671878</v>
      </c>
      <c r="K8326">
        <v>0.74723723146284216</v>
      </c>
      <c r="L8326">
        <v>44.345574816672723</v>
      </c>
      <c r="M8326">
        <v>1.0056894440981781</v>
      </c>
      <c r="N8326">
        <v>803.55147377651849</v>
      </c>
      <c r="O8326">
        <v>183.95948883509021</v>
      </c>
      <c r="P8326">
        <v>162.89865537698361</v>
      </c>
      <c r="Q8326">
        <v>-1.477480058877113E-2</v>
      </c>
      <c r="R8326">
        <v>-0.26622884980252431</v>
      </c>
      <c r="S8326">
        <v>0</v>
      </c>
      <c r="T8326">
        <v>-25.82801246735001</v>
      </c>
      <c r="U8326">
        <v>0</v>
      </c>
      <c r="V8326">
        <v>0</v>
      </c>
      <c r="W8326">
        <v>3.9856821449045818</v>
      </c>
      <c r="X8326" s="8">
        <v>-4.9163123399939774</v>
      </c>
      <c r="Y8326">
        <v>-4.6500834901914523</v>
      </c>
      <c r="Z8326" s="9">
        <v>-0.19893610866197509</v>
      </c>
      <c r="AA8326">
        <v>-9.4119836481836843E-3</v>
      </c>
      <c r="AB8326">
        <v>-5.788075749236548E-2</v>
      </c>
      <c r="AC8326">
        <v>5277745390.0495548</v>
      </c>
      <c r="AH8326" s="8">
        <f t="shared" si="258"/>
        <v>-4.9153622012597795</v>
      </c>
      <c r="AI8326" s="9">
        <f t="shared" si="259"/>
        <v>-0.19798596992777817</v>
      </c>
    </row>
    <row r="8327" spans="1:35" x14ac:dyDescent="0.2">
      <c r="A8327" s="1">
        <v>8319</v>
      </c>
      <c r="B8327">
        <v>-8.0966332811307926E-2</v>
      </c>
      <c r="C8327">
        <v>9.2670621984029602E-2</v>
      </c>
      <c r="D8327">
        <v>0.55666666666666675</v>
      </c>
      <c r="E8327">
        <v>7.22E-2</v>
      </c>
      <c r="F8327">
        <v>0.93528337640484205</v>
      </c>
      <c r="G8327">
        <v>7.2450730764134876</v>
      </c>
      <c r="H8327">
        <v>31.440303749542849</v>
      </c>
      <c r="I8327">
        <v>42.146311417571468</v>
      </c>
      <c r="J8327">
        <v>74.597996104671878</v>
      </c>
      <c r="K8327">
        <v>0.74723723146284216</v>
      </c>
      <c r="L8327">
        <v>44.345574816672723</v>
      </c>
      <c r="M8327">
        <v>1.0056894440981781</v>
      </c>
      <c r="N8327">
        <v>803.55147377651861</v>
      </c>
      <c r="O8327">
        <v>165.0178232730749</v>
      </c>
      <c r="P8327">
        <v>143.95698981496841</v>
      </c>
      <c r="Q8327">
        <v>-1.477480058877113E-2</v>
      </c>
      <c r="R8327">
        <v>12.962918779040701</v>
      </c>
      <c r="S8327">
        <v>0</v>
      </c>
      <c r="T8327">
        <v>-12.59886483850679</v>
      </c>
      <c r="U8327">
        <v>0</v>
      </c>
      <c r="V8327">
        <v>0</v>
      </c>
      <c r="W8327">
        <v>3.9856821449045818</v>
      </c>
      <c r="X8327" s="8">
        <v>8.3128352888492429</v>
      </c>
      <c r="Y8327">
        <v>-4.6500834901914523</v>
      </c>
      <c r="Z8327" s="9">
        <v>9.686375540128056</v>
      </c>
      <c r="AA8327">
        <v>0.45827783003819078</v>
      </c>
      <c r="AB8327">
        <v>2.818265408874447</v>
      </c>
      <c r="AC8327">
        <v>5277745390.0495548</v>
      </c>
      <c r="AH8327" s="8">
        <f t="shared" si="258"/>
        <v>8.3137854275834453</v>
      </c>
      <c r="AI8327" s="9">
        <f t="shared" si="259"/>
        <v>9.687325678862253</v>
      </c>
    </row>
    <row r="8328" spans="1:35" x14ac:dyDescent="0.2">
      <c r="A8328" s="1">
        <v>8320</v>
      </c>
      <c r="B8328">
        <v>-9.2949877323825439E-2</v>
      </c>
      <c r="C8328">
        <v>0.10858103872687359</v>
      </c>
      <c r="D8328">
        <v>0.55666666666666675</v>
      </c>
      <c r="E8328">
        <v>7.22E-2</v>
      </c>
      <c r="F8328">
        <v>0.93528337640484205</v>
      </c>
      <c r="G8328">
        <v>7.6635963902183688</v>
      </c>
      <c r="H8328">
        <v>31.440303749542849</v>
      </c>
      <c r="I8328">
        <v>42.146311417571468</v>
      </c>
      <c r="J8328">
        <v>74.597996104671878</v>
      </c>
      <c r="K8328">
        <v>0.74723723146284216</v>
      </c>
      <c r="L8328">
        <v>44.345574816672723</v>
      </c>
      <c r="M8328">
        <v>1.0056894440981781</v>
      </c>
      <c r="N8328">
        <v>803.55147377651861</v>
      </c>
      <c r="O8328">
        <v>178.08425302313549</v>
      </c>
      <c r="P8328">
        <v>157.023419565029</v>
      </c>
      <c r="Q8328">
        <v>-1.477480058877113E-2</v>
      </c>
      <c r="R8328">
        <v>11.098204738560501</v>
      </c>
      <c r="S8328">
        <v>0</v>
      </c>
      <c r="T8328">
        <v>-14.463578878986979</v>
      </c>
      <c r="U8328">
        <v>0</v>
      </c>
      <c r="V8328">
        <v>0</v>
      </c>
      <c r="W8328">
        <v>3.9856821449045818</v>
      </c>
      <c r="X8328" s="8">
        <v>6.448121248369052</v>
      </c>
      <c r="Y8328">
        <v>-4.6500834901914523</v>
      </c>
      <c r="Z8328" s="9">
        <v>8.2929917830497466</v>
      </c>
      <c r="AA8328">
        <v>0.39235462873766941</v>
      </c>
      <c r="AB8328">
        <v>2.4128583267730859</v>
      </c>
      <c r="AC8328">
        <v>5277745390.0495548</v>
      </c>
      <c r="AH8328" s="8">
        <f t="shared" si="258"/>
        <v>6.4490713871032455</v>
      </c>
      <c r="AI8328" s="9">
        <f t="shared" si="259"/>
        <v>8.2939419217839436</v>
      </c>
    </row>
    <row r="8329" spans="1:35" x14ac:dyDescent="0.2">
      <c r="A8329" s="1">
        <v>8321</v>
      </c>
      <c r="B8329">
        <v>-9.9788975255351922E-2</v>
      </c>
      <c r="C8329">
        <v>0.116072803653476</v>
      </c>
      <c r="D8329">
        <v>0.55666666666666675</v>
      </c>
      <c r="E8329">
        <v>7.22E-2</v>
      </c>
      <c r="F8329">
        <v>0.93528337640484205</v>
      </c>
      <c r="G8329">
        <v>7.8606671730901683</v>
      </c>
      <c r="H8329">
        <v>31.440303749542849</v>
      </c>
      <c r="I8329">
        <v>42.146311417571468</v>
      </c>
      <c r="J8329">
        <v>74.597996104671878</v>
      </c>
      <c r="K8329">
        <v>0.74723723146284216</v>
      </c>
      <c r="L8329">
        <v>44.345574816672723</v>
      </c>
      <c r="M8329">
        <v>1.0056894440981781</v>
      </c>
      <c r="N8329">
        <v>803.55147377651849</v>
      </c>
      <c r="O8329">
        <v>184.23686496910781</v>
      </c>
      <c r="P8329">
        <v>163.17603151100121</v>
      </c>
      <c r="Q8329">
        <v>-1.477480058877113E-2</v>
      </c>
      <c r="R8329">
        <v>10.03399857453155</v>
      </c>
      <c r="S8329">
        <v>0</v>
      </c>
      <c r="T8329">
        <v>-15.52778504301593</v>
      </c>
      <c r="U8329">
        <v>0</v>
      </c>
      <c r="V8329">
        <v>0</v>
      </c>
      <c r="W8329">
        <v>3.9856821449045818</v>
      </c>
      <c r="X8329" s="8">
        <v>5.3839150843400994</v>
      </c>
      <c r="Y8329">
        <v>-4.6500834901914523</v>
      </c>
      <c r="Z8329" s="9">
        <v>7.4977773153350613</v>
      </c>
      <c r="AA8329">
        <v>0.35473176772329629</v>
      </c>
      <c r="AB8329">
        <v>2.1814894914731928</v>
      </c>
      <c r="AC8329">
        <v>5277745390.0495548</v>
      </c>
      <c r="AH8329" s="8">
        <f t="shared" ref="AH8329:AH8392" si="260">(R8329+$AF$16/$AF$17)+Y8329</f>
        <v>5.3848652230742946</v>
      </c>
      <c r="AI8329" s="9">
        <f t="shared" ref="AI8329:AI8392" si="261">Z8329+$AF$16/$AF$17</f>
        <v>7.4987274540692583</v>
      </c>
    </row>
    <row r="8330" spans="1:35" x14ac:dyDescent="0.2">
      <c r="A8330" s="1">
        <v>8322</v>
      </c>
      <c r="B8330">
        <v>-0.1512497707580476</v>
      </c>
      <c r="C8330">
        <v>0.1195765942577408</v>
      </c>
      <c r="D8330">
        <v>0.55666666666666675</v>
      </c>
      <c r="E8330">
        <v>7.22E-2</v>
      </c>
      <c r="F8330">
        <v>0.93528337640484205</v>
      </c>
      <c r="G8330">
        <v>7.9528343411962377</v>
      </c>
      <c r="H8330">
        <v>31.440303749542849</v>
      </c>
      <c r="I8330">
        <v>42.146311417571468</v>
      </c>
      <c r="J8330">
        <v>74.597996104671878</v>
      </c>
      <c r="K8330">
        <v>0.74723723146284216</v>
      </c>
      <c r="L8330">
        <v>44.345574816672723</v>
      </c>
      <c r="M8330">
        <v>1.0056894440981781</v>
      </c>
      <c r="N8330">
        <v>803.55147377651861</v>
      </c>
      <c r="O8330">
        <v>187.11435300286021</v>
      </c>
      <c r="P8330">
        <v>166.0535195447537</v>
      </c>
      <c r="Q8330">
        <v>-1.477480058877113E-2</v>
      </c>
      <c r="R8330">
        <v>2.026378808282844</v>
      </c>
      <c r="S8330">
        <v>0</v>
      </c>
      <c r="T8330">
        <v>-23.535404809264641</v>
      </c>
      <c r="U8330">
        <v>0</v>
      </c>
      <c r="V8330">
        <v>0</v>
      </c>
      <c r="W8330">
        <v>3.9856821449045818</v>
      </c>
      <c r="X8330" s="8">
        <v>-2.6237046819086092</v>
      </c>
      <c r="Y8330">
        <v>-4.6500834901914523</v>
      </c>
      <c r="Z8330" s="9">
        <v>1.514185690596245</v>
      </c>
      <c r="AA8330">
        <v>7.16385328739952E-2</v>
      </c>
      <c r="AB8330">
        <v>0.44055458481260268</v>
      </c>
      <c r="AC8330">
        <v>5277745390.0495548</v>
      </c>
      <c r="AH8330" s="8">
        <f t="shared" si="260"/>
        <v>-2.6227545431744113</v>
      </c>
      <c r="AI8330" s="9">
        <f t="shared" si="261"/>
        <v>1.515135829330442</v>
      </c>
    </row>
    <row r="8331" spans="1:35" x14ac:dyDescent="0.2">
      <c r="A8331" s="1">
        <v>8323</v>
      </c>
      <c r="B8331">
        <v>-0.1376875304507551</v>
      </c>
      <c r="C8331">
        <v>0.12577135440662479</v>
      </c>
      <c r="D8331">
        <v>0.55666666666666675</v>
      </c>
      <c r="E8331">
        <v>7.22E-2</v>
      </c>
      <c r="F8331">
        <v>0.93528337640484205</v>
      </c>
      <c r="G8331">
        <v>8.1157874295811432</v>
      </c>
      <c r="H8331">
        <v>31.440303749542849</v>
      </c>
      <c r="I8331">
        <v>42.146311417571468</v>
      </c>
      <c r="J8331">
        <v>74.597996104671878</v>
      </c>
      <c r="K8331">
        <v>0.74723723146284216</v>
      </c>
      <c r="L8331">
        <v>44.345574816672723</v>
      </c>
      <c r="M8331">
        <v>1.0056894440981781</v>
      </c>
      <c r="N8331">
        <v>803.55147377651849</v>
      </c>
      <c r="O8331">
        <v>192.20179977513121</v>
      </c>
      <c r="P8331">
        <v>171.14096631702469</v>
      </c>
      <c r="Q8331">
        <v>-1.477480058877113E-2</v>
      </c>
      <c r="R8331">
        <v>4.136747730846456</v>
      </c>
      <c r="S8331">
        <v>0</v>
      </c>
      <c r="T8331">
        <v>-21.425035886701028</v>
      </c>
      <c r="U8331">
        <v>0</v>
      </c>
      <c r="V8331">
        <v>0</v>
      </c>
      <c r="W8331">
        <v>3.9856821449045818</v>
      </c>
      <c r="X8331" s="8">
        <v>-0.51333575934499631</v>
      </c>
      <c r="Y8331">
        <v>-4.6500834901914523</v>
      </c>
      <c r="Z8331" s="9">
        <v>3.0911319216579001</v>
      </c>
      <c r="AA8331">
        <v>0.14624636671896349</v>
      </c>
      <c r="AB8331">
        <v>0.89936944246959161</v>
      </c>
      <c r="AC8331">
        <v>5277745390.0495548</v>
      </c>
      <c r="AH8331" s="8">
        <f t="shared" si="260"/>
        <v>-0.51238562061079929</v>
      </c>
      <c r="AI8331" s="9">
        <f t="shared" si="261"/>
        <v>3.0920820603920971</v>
      </c>
    </row>
    <row r="8332" spans="1:35" x14ac:dyDescent="0.2">
      <c r="A8332" s="1">
        <v>8324</v>
      </c>
      <c r="B8332">
        <v>-0.240857617519279</v>
      </c>
      <c r="C8332">
        <v>0.1142306125627616</v>
      </c>
      <c r="D8332">
        <v>0.55666666666666675</v>
      </c>
      <c r="E8332">
        <v>7.22E-2</v>
      </c>
      <c r="F8332">
        <v>0.93528337640484205</v>
      </c>
      <c r="G8332">
        <v>7.8122083594456821</v>
      </c>
      <c r="H8332">
        <v>31.440303749542849</v>
      </c>
      <c r="I8332">
        <v>42.146311417571468</v>
      </c>
      <c r="J8332">
        <v>74.597996104671878</v>
      </c>
      <c r="K8332">
        <v>0.74723723146284216</v>
      </c>
      <c r="L8332">
        <v>44.345574816672723</v>
      </c>
      <c r="M8332">
        <v>1.0056894440981781</v>
      </c>
      <c r="N8332">
        <v>803.55147377651849</v>
      </c>
      <c r="O8332">
        <v>182.72396553585861</v>
      </c>
      <c r="P8332">
        <v>161.6631320777521</v>
      </c>
      <c r="Q8332">
        <v>-1.477480058877113E-2</v>
      </c>
      <c r="R8332">
        <v>-11.917159334236439</v>
      </c>
      <c r="S8332">
        <v>0</v>
      </c>
      <c r="T8332">
        <v>-37.478942951783928</v>
      </c>
      <c r="U8332">
        <v>0</v>
      </c>
      <c r="V8332">
        <v>0</v>
      </c>
      <c r="W8332">
        <v>3.9856821449045818</v>
      </c>
      <c r="X8332" s="8">
        <v>-16.56724282442789</v>
      </c>
      <c r="Y8332">
        <v>-4.6500834901914523</v>
      </c>
      <c r="Z8332" s="9">
        <v>-8.9049451478164059</v>
      </c>
      <c r="AA8332">
        <v>-0.42130711555051559</v>
      </c>
      <c r="AB8332">
        <v>-2.5909070708695179</v>
      </c>
      <c r="AC8332">
        <v>5277745390.0495548</v>
      </c>
      <c r="AH8332" s="8">
        <f t="shared" si="260"/>
        <v>-16.566292685693696</v>
      </c>
      <c r="AI8332" s="9">
        <f t="shared" si="261"/>
        <v>-8.9039950090822089</v>
      </c>
    </row>
    <row r="8333" spans="1:35" x14ac:dyDescent="0.2">
      <c r="A8333" s="1">
        <v>8325</v>
      </c>
      <c r="B8333">
        <v>-0.19998456537814899</v>
      </c>
      <c r="C8333">
        <v>0.1269758107751992</v>
      </c>
      <c r="D8333">
        <v>0.55666666666666675</v>
      </c>
      <c r="E8333">
        <v>7.22E-2</v>
      </c>
      <c r="F8333">
        <v>0.93528337640484205</v>
      </c>
      <c r="G8333">
        <v>8.1474706393208187</v>
      </c>
      <c r="H8333">
        <v>31.440303749542849</v>
      </c>
      <c r="I8333">
        <v>42.146311417571468</v>
      </c>
      <c r="J8333">
        <v>74.597996104671878</v>
      </c>
      <c r="K8333">
        <v>0.74723723146284216</v>
      </c>
      <c r="L8333">
        <v>44.345574816672723</v>
      </c>
      <c r="M8333">
        <v>1.0056894440981781</v>
      </c>
      <c r="N8333">
        <v>803.55147377651849</v>
      </c>
      <c r="O8333">
        <v>193.190959567823</v>
      </c>
      <c r="P8333">
        <v>172.13012610971651</v>
      </c>
      <c r="Q8333">
        <v>-1.477480058877113E-2</v>
      </c>
      <c r="R8333">
        <v>-5.5570582702122442</v>
      </c>
      <c r="S8333">
        <v>0</v>
      </c>
      <c r="T8333">
        <v>-31.118841887759729</v>
      </c>
      <c r="U8333">
        <v>0</v>
      </c>
      <c r="V8333">
        <v>0</v>
      </c>
      <c r="W8333">
        <v>3.9856821449045818</v>
      </c>
      <c r="X8333" s="8">
        <v>-10.207141760403699</v>
      </c>
      <c r="Y8333">
        <v>-4.6500834901914523</v>
      </c>
      <c r="Z8333" s="9">
        <v>-4.1524408369110883</v>
      </c>
      <c r="AA8333">
        <v>-0.19645857918868431</v>
      </c>
      <c r="AB8333">
        <v>-1.208158854112471</v>
      </c>
      <c r="AC8333">
        <v>5277745390.0495548</v>
      </c>
      <c r="AH8333" s="8">
        <f t="shared" si="260"/>
        <v>-10.2061916216695</v>
      </c>
      <c r="AI8333" s="9">
        <f t="shared" si="261"/>
        <v>-4.1514906981768913</v>
      </c>
    </row>
    <row r="8334" spans="1:35" x14ac:dyDescent="0.2">
      <c r="A8334" s="1">
        <v>8326</v>
      </c>
      <c r="B8334">
        <v>-0.12238818352879249</v>
      </c>
      <c r="C8334">
        <v>0.104089291562268</v>
      </c>
      <c r="D8334">
        <v>0.55666666666666675</v>
      </c>
      <c r="E8334">
        <v>7.22E-2</v>
      </c>
      <c r="F8334">
        <v>0.93528337640484205</v>
      </c>
      <c r="G8334">
        <v>7.5454410371255651</v>
      </c>
      <c r="H8334">
        <v>31.440303749542849</v>
      </c>
      <c r="I8334">
        <v>42.146311417571468</v>
      </c>
      <c r="J8334">
        <v>74.597996104671878</v>
      </c>
      <c r="K8334">
        <v>0.74723723146284216</v>
      </c>
      <c r="L8334">
        <v>44.345574816672723</v>
      </c>
      <c r="M8334">
        <v>1.0056894440981781</v>
      </c>
      <c r="N8334">
        <v>803.55147377651849</v>
      </c>
      <c r="O8334">
        <v>174.3954056642032</v>
      </c>
      <c r="P8334">
        <v>153.33457220609671</v>
      </c>
      <c r="Q8334">
        <v>-1.477480058877113E-2</v>
      </c>
      <c r="R8334">
        <v>6.5174212440762869</v>
      </c>
      <c r="S8334">
        <v>0</v>
      </c>
      <c r="T8334">
        <v>-19.044362373471198</v>
      </c>
      <c r="U8334">
        <v>0</v>
      </c>
      <c r="V8334">
        <v>0</v>
      </c>
      <c r="W8334">
        <v>3.9856821449045818</v>
      </c>
      <c r="X8334" s="8">
        <v>1.867337753884835</v>
      </c>
      <c r="Y8334">
        <v>-4.6500834901914523</v>
      </c>
      <c r="Z8334" s="9">
        <v>4.8700598067006773</v>
      </c>
      <c r="AA8334">
        <v>0.23041027380417789</v>
      </c>
      <c r="AB8334">
        <v>1.4169511635714309</v>
      </c>
      <c r="AC8334">
        <v>5277745390.0495548</v>
      </c>
      <c r="AH8334" s="8">
        <f t="shared" si="260"/>
        <v>1.8682878926190316</v>
      </c>
      <c r="AI8334" s="9">
        <f t="shared" si="261"/>
        <v>4.8710099454348743</v>
      </c>
    </row>
    <row r="8335" spans="1:35" x14ac:dyDescent="0.2">
      <c r="A8335" s="1">
        <v>8327</v>
      </c>
      <c r="B8335">
        <v>1.741238898603684E-2</v>
      </c>
      <c r="C8335">
        <v>0.11575106263196321</v>
      </c>
      <c r="D8335">
        <v>0.55666666666666675</v>
      </c>
      <c r="E8335">
        <v>7.22E-2</v>
      </c>
      <c r="F8335">
        <v>0.93528337640484205</v>
      </c>
      <c r="G8335">
        <v>7.8522037795356878</v>
      </c>
      <c r="H8335">
        <v>31.440303749542849</v>
      </c>
      <c r="I8335">
        <v>42.146311417571468</v>
      </c>
      <c r="J8335">
        <v>74.597996104671878</v>
      </c>
      <c r="K8335">
        <v>0.74723723146284216</v>
      </c>
      <c r="L8335">
        <v>44.345574816672723</v>
      </c>
      <c r="M8335">
        <v>1.0056894440981781</v>
      </c>
      <c r="N8335">
        <v>803.55147377651849</v>
      </c>
      <c r="O8335">
        <v>183.9726351551904</v>
      </c>
      <c r="P8335">
        <v>162.91180169708389</v>
      </c>
      <c r="Q8335">
        <v>-1.477480058877113E-2</v>
      </c>
      <c r="R8335">
        <v>28.271259614957909</v>
      </c>
      <c r="S8335">
        <v>0</v>
      </c>
      <c r="T8335">
        <v>2.709475997410419</v>
      </c>
      <c r="U8335">
        <v>0</v>
      </c>
      <c r="V8335">
        <v>0</v>
      </c>
      <c r="W8335">
        <v>3.9856821449045818</v>
      </c>
      <c r="X8335" s="8">
        <v>23.62117612476645</v>
      </c>
      <c r="Y8335">
        <v>-4.6500834901914523</v>
      </c>
      <c r="Z8335" s="9">
        <v>21.1253377646484</v>
      </c>
      <c r="AA8335">
        <v>0.99947332307115222</v>
      </c>
      <c r="AB8335">
        <v>6.1464485272383476</v>
      </c>
      <c r="AC8335">
        <v>5277745390.0495548</v>
      </c>
      <c r="AH8335" s="8">
        <f t="shared" si="260"/>
        <v>23.622126263500654</v>
      </c>
      <c r="AI8335" s="9">
        <f t="shared" si="261"/>
        <v>21.126287903382597</v>
      </c>
    </row>
    <row r="8336" spans="1:35" x14ac:dyDescent="0.2">
      <c r="A8336" s="1">
        <v>8328</v>
      </c>
      <c r="B8336">
        <v>-0.18649006403674909</v>
      </c>
      <c r="C8336">
        <v>0.10514890784082399</v>
      </c>
      <c r="D8336">
        <v>0.55666666666666675</v>
      </c>
      <c r="E8336">
        <v>7.22E-2</v>
      </c>
      <c r="F8336">
        <v>0.93528337640484205</v>
      </c>
      <c r="G8336">
        <v>7.5733142301053968</v>
      </c>
      <c r="H8336">
        <v>31.440303749542849</v>
      </c>
      <c r="I8336">
        <v>42.146311417571468</v>
      </c>
      <c r="J8336">
        <v>74.597996104671878</v>
      </c>
      <c r="K8336">
        <v>0.74723723146284216</v>
      </c>
      <c r="L8336">
        <v>44.345574816672723</v>
      </c>
      <c r="M8336">
        <v>1.0056894440981781</v>
      </c>
      <c r="N8336">
        <v>803.55147377651849</v>
      </c>
      <c r="O8336">
        <v>175.2656155329673</v>
      </c>
      <c r="P8336">
        <v>154.20478207486079</v>
      </c>
      <c r="Q8336">
        <v>-1.477480058877113E-2</v>
      </c>
      <c r="R8336">
        <v>-3.457229951946081</v>
      </c>
      <c r="S8336">
        <v>0</v>
      </c>
      <c r="T8336">
        <v>-29.01901356949357</v>
      </c>
      <c r="U8336">
        <v>0</v>
      </c>
      <c r="V8336">
        <v>0</v>
      </c>
      <c r="W8336">
        <v>3.9856821449045818</v>
      </c>
      <c r="X8336" s="8">
        <v>-8.1073134421375332</v>
      </c>
      <c r="Y8336">
        <v>-4.6500834901914523</v>
      </c>
      <c r="Z8336" s="9">
        <v>-2.583370937822604</v>
      </c>
      <c r="AA8336">
        <v>-0.12222338713427761</v>
      </c>
      <c r="AB8336">
        <v>-0.7516356269891985</v>
      </c>
      <c r="AC8336">
        <v>5277745390.0495548</v>
      </c>
      <c r="AH8336" s="8">
        <f t="shared" si="260"/>
        <v>-8.1063633034033362</v>
      </c>
      <c r="AI8336" s="9">
        <f t="shared" si="261"/>
        <v>-2.5824207990884069</v>
      </c>
    </row>
    <row r="8337" spans="1:35" x14ac:dyDescent="0.2">
      <c r="A8337" s="1">
        <v>8329</v>
      </c>
      <c r="B8337">
        <v>-0.20468849470017561</v>
      </c>
      <c r="C8337">
        <v>9.9991801812169601E-2</v>
      </c>
      <c r="D8337">
        <v>0.55666666666666675</v>
      </c>
      <c r="E8337">
        <v>7.22E-2</v>
      </c>
      <c r="F8337">
        <v>0.93528337640484205</v>
      </c>
      <c r="G8337">
        <v>7.4376566203997099</v>
      </c>
      <c r="H8337">
        <v>31.440303749542849</v>
      </c>
      <c r="I8337">
        <v>42.146311417571468</v>
      </c>
      <c r="J8337">
        <v>74.597996104671878</v>
      </c>
      <c r="K8337">
        <v>0.74723723146284216</v>
      </c>
      <c r="L8337">
        <v>44.345574816672723</v>
      </c>
      <c r="M8337">
        <v>1.0056894440981781</v>
      </c>
      <c r="N8337">
        <v>803.55147377651849</v>
      </c>
      <c r="O8337">
        <v>171.0303422069349</v>
      </c>
      <c r="P8337">
        <v>149.96950874882839</v>
      </c>
      <c r="Q8337">
        <v>-1.477480058877113E-2</v>
      </c>
      <c r="R8337">
        <v>-6.2890189220083021</v>
      </c>
      <c r="S8337">
        <v>0</v>
      </c>
      <c r="T8337">
        <v>-31.850802539555779</v>
      </c>
      <c r="U8337">
        <v>0</v>
      </c>
      <c r="V8337">
        <v>0</v>
      </c>
      <c r="W8337">
        <v>3.9856821449045818</v>
      </c>
      <c r="X8337" s="8">
        <v>-10.939102412199761</v>
      </c>
      <c r="Y8337">
        <v>-4.6500834901914523</v>
      </c>
      <c r="Z8337" s="9">
        <v>-4.6993890878989113</v>
      </c>
      <c r="AA8337">
        <v>-0.222335570697788</v>
      </c>
      <c r="AB8337">
        <v>-1.367294263411601</v>
      </c>
      <c r="AC8337">
        <v>5277745390.0495548</v>
      </c>
      <c r="AH8337" s="8">
        <f t="shared" si="260"/>
        <v>-10.938152273465558</v>
      </c>
      <c r="AI8337" s="9">
        <f t="shared" si="261"/>
        <v>-4.6984389491647143</v>
      </c>
    </row>
    <row r="8338" spans="1:35" x14ac:dyDescent="0.2">
      <c r="A8338" s="1">
        <v>8330</v>
      </c>
      <c r="B8338">
        <v>-0.1994821725588051</v>
      </c>
      <c r="C8338">
        <v>0.10339282533739839</v>
      </c>
      <c r="D8338">
        <v>0.55666666666666675</v>
      </c>
      <c r="E8338">
        <v>7.22E-2</v>
      </c>
      <c r="F8338">
        <v>0.93528337640484205</v>
      </c>
      <c r="G8338">
        <v>7.5271205017746157</v>
      </c>
      <c r="H8338">
        <v>31.440303749542849</v>
      </c>
      <c r="I8338">
        <v>42.146311417571468</v>
      </c>
      <c r="J8338">
        <v>74.597996104671878</v>
      </c>
      <c r="K8338">
        <v>0.74723723146284216</v>
      </c>
      <c r="L8338">
        <v>44.345574816672723</v>
      </c>
      <c r="M8338">
        <v>1.0056894440981781</v>
      </c>
      <c r="N8338">
        <v>803.55147377651861</v>
      </c>
      <c r="O8338">
        <v>173.82343277702901</v>
      </c>
      <c r="P8338">
        <v>152.7625993189225</v>
      </c>
      <c r="Q8338">
        <v>-1.477480058877113E-2</v>
      </c>
      <c r="R8338">
        <v>-5.4788828236164102</v>
      </c>
      <c r="S8338">
        <v>0</v>
      </c>
      <c r="T8338">
        <v>-31.0406664411639</v>
      </c>
      <c r="U8338">
        <v>0</v>
      </c>
      <c r="V8338">
        <v>0</v>
      </c>
      <c r="W8338">
        <v>3.9856821449045818</v>
      </c>
      <c r="X8338" s="8">
        <v>-10.12896631380786</v>
      </c>
      <c r="Y8338">
        <v>-4.6500834901914523</v>
      </c>
      <c r="Z8338" s="9">
        <v>-4.0940252326284456</v>
      </c>
      <c r="AA8338">
        <v>-0.1936948440578177</v>
      </c>
      <c r="AB8338">
        <v>-1.191162746930146</v>
      </c>
      <c r="AC8338">
        <v>5277745390.0495548</v>
      </c>
      <c r="AH8338" s="8">
        <f t="shared" si="260"/>
        <v>-10.128016175073665</v>
      </c>
      <c r="AI8338" s="9">
        <f t="shared" si="261"/>
        <v>-4.0930750938942486</v>
      </c>
    </row>
    <row r="8339" spans="1:35" x14ac:dyDescent="0.2">
      <c r="A8339" s="1">
        <v>8331</v>
      </c>
      <c r="B8339">
        <v>-0.1105738149288211</v>
      </c>
      <c r="C8339">
        <v>9.7031777634795202E-2</v>
      </c>
      <c r="D8339">
        <v>0.55666666666666675</v>
      </c>
      <c r="E8339">
        <v>7.22E-2</v>
      </c>
      <c r="F8339">
        <v>0.93528337640484205</v>
      </c>
      <c r="G8339">
        <v>7.3597932213649573</v>
      </c>
      <c r="H8339">
        <v>31.440303749542849</v>
      </c>
      <c r="I8339">
        <v>42.146311417571468</v>
      </c>
      <c r="J8339">
        <v>74.597996104671878</v>
      </c>
      <c r="K8339">
        <v>0.74723723146284216</v>
      </c>
      <c r="L8339">
        <v>44.345574816672723</v>
      </c>
      <c r="M8339">
        <v>1.0056894440981781</v>
      </c>
      <c r="N8339">
        <v>803.55147377651849</v>
      </c>
      <c r="O8339">
        <v>168.59942235126621</v>
      </c>
      <c r="P8339">
        <v>147.5385888931597</v>
      </c>
      <c r="Q8339">
        <v>-1.477480058877113E-2</v>
      </c>
      <c r="R8339">
        <v>8.3558104606192565</v>
      </c>
      <c r="S8339">
        <v>0</v>
      </c>
      <c r="T8339">
        <v>-17.205973156928231</v>
      </c>
      <c r="U8339">
        <v>0</v>
      </c>
      <c r="V8339">
        <v>0</v>
      </c>
      <c r="W8339">
        <v>3.9856821449045818</v>
      </c>
      <c r="X8339" s="8">
        <v>3.7057269704278042</v>
      </c>
      <c r="Y8339">
        <v>-4.6500834901914523</v>
      </c>
      <c r="Z8339" s="9">
        <v>6.2437726752213889</v>
      </c>
      <c r="AA8339">
        <v>0.29540281408647312</v>
      </c>
      <c r="AB8339">
        <v>1.816634971311393</v>
      </c>
      <c r="AC8339">
        <v>5277745390.0495548</v>
      </c>
      <c r="AH8339" s="8">
        <f t="shared" si="260"/>
        <v>3.7066771091620012</v>
      </c>
      <c r="AI8339" s="9">
        <f t="shared" si="261"/>
        <v>6.2447228139555859</v>
      </c>
    </row>
    <row r="8340" spans="1:35" x14ac:dyDescent="0.2">
      <c r="A8340" s="1">
        <v>8332</v>
      </c>
      <c r="B8340">
        <v>-9.996082551299984E-2</v>
      </c>
      <c r="C8340">
        <v>9.3339367833033607E-2</v>
      </c>
      <c r="D8340">
        <v>0.55666666666666675</v>
      </c>
      <c r="E8340">
        <v>7.22E-2</v>
      </c>
      <c r="F8340">
        <v>0.93528337640484205</v>
      </c>
      <c r="G8340">
        <v>7.2626644276233376</v>
      </c>
      <c r="H8340">
        <v>31.440303749542849</v>
      </c>
      <c r="I8340">
        <v>42.146311417571468</v>
      </c>
      <c r="J8340">
        <v>74.597996104671878</v>
      </c>
      <c r="K8340">
        <v>0.74723723146284216</v>
      </c>
      <c r="L8340">
        <v>44.345574816672723</v>
      </c>
      <c r="M8340">
        <v>1.0056894440981781</v>
      </c>
      <c r="N8340">
        <v>803.55147377651849</v>
      </c>
      <c r="O8340">
        <v>165.5670308015695</v>
      </c>
      <c r="P8340">
        <v>144.50619734346299</v>
      </c>
      <c r="Q8340">
        <v>-1.477480058877113E-2</v>
      </c>
      <c r="R8340">
        <v>10.007257605867281</v>
      </c>
      <c r="S8340">
        <v>0</v>
      </c>
      <c r="T8340">
        <v>-15.55452601168021</v>
      </c>
      <c r="U8340">
        <v>0</v>
      </c>
      <c r="V8340">
        <v>0</v>
      </c>
      <c r="W8340">
        <v>3.9856821449045818</v>
      </c>
      <c r="X8340" s="8">
        <v>5.3571741156758232</v>
      </c>
      <c r="Y8340">
        <v>-4.6500834901914523</v>
      </c>
      <c r="Z8340" s="9">
        <v>7.4777954679437331</v>
      </c>
      <c r="AA8340">
        <v>0.35378639474816059</v>
      </c>
      <c r="AB8340">
        <v>2.1756757431753799</v>
      </c>
      <c r="AC8340">
        <v>5277745390.0495548</v>
      </c>
      <c r="AH8340" s="8">
        <f t="shared" si="260"/>
        <v>5.3581242544100256</v>
      </c>
      <c r="AI8340" s="9">
        <f t="shared" si="261"/>
        <v>7.4787456066779301</v>
      </c>
    </row>
    <row r="8341" spans="1:35" x14ac:dyDescent="0.2">
      <c r="A8341" s="1">
        <v>8333</v>
      </c>
      <c r="B8341">
        <v>-0.30617297836162211</v>
      </c>
      <c r="C8341">
        <v>0.13459842684688081</v>
      </c>
      <c r="D8341">
        <v>0.55666666666666675</v>
      </c>
      <c r="E8341">
        <v>7.22E-2</v>
      </c>
      <c r="F8341">
        <v>0.93528337640484205</v>
      </c>
      <c r="G8341">
        <v>8.3479834599304628</v>
      </c>
      <c r="H8341">
        <v>31.440303749542849</v>
      </c>
      <c r="I8341">
        <v>42.146311417571468</v>
      </c>
      <c r="J8341">
        <v>74.597996104671878</v>
      </c>
      <c r="K8341">
        <v>0.74723723146284216</v>
      </c>
      <c r="L8341">
        <v>44.345574816672723</v>
      </c>
      <c r="M8341">
        <v>1.0056894440981781</v>
      </c>
      <c r="N8341">
        <v>803.55147377651849</v>
      </c>
      <c r="O8341">
        <v>199.4510330166915</v>
      </c>
      <c r="P8341">
        <v>178.3901995585849</v>
      </c>
      <c r="Q8341">
        <v>-1.477480058877113E-2</v>
      </c>
      <c r="R8341">
        <v>-22.080635615776171</v>
      </c>
      <c r="S8341">
        <v>0</v>
      </c>
      <c r="T8341">
        <v>-47.642419233323643</v>
      </c>
      <c r="U8341">
        <v>0</v>
      </c>
      <c r="V8341">
        <v>0</v>
      </c>
      <c r="W8341">
        <v>3.9856821449045818</v>
      </c>
      <c r="X8341" s="8">
        <v>-26.730719105967619</v>
      </c>
      <c r="Y8341">
        <v>-4.6500834901914523</v>
      </c>
      <c r="Z8341" s="9">
        <v>-16.499473026472408</v>
      </c>
      <c r="AA8341">
        <v>-0.7806163062768755</v>
      </c>
      <c r="AB8341">
        <v>-4.8005462830268764</v>
      </c>
      <c r="AC8341">
        <v>5277745390.0495548</v>
      </c>
      <c r="AH8341" s="8">
        <f t="shared" si="260"/>
        <v>-26.729768967233426</v>
      </c>
      <c r="AI8341" s="9">
        <f t="shared" si="261"/>
        <v>-16.498522887738211</v>
      </c>
    </row>
    <row r="8342" spans="1:35" x14ac:dyDescent="0.2">
      <c r="A8342" s="1">
        <v>8334</v>
      </c>
      <c r="B8342">
        <v>-0.27055172944932993</v>
      </c>
      <c r="C8342">
        <v>0.1236977231540384</v>
      </c>
      <c r="D8342">
        <v>0.55666666666666675</v>
      </c>
      <c r="E8342">
        <v>7.22E-2</v>
      </c>
      <c r="F8342">
        <v>0.93528337640484205</v>
      </c>
      <c r="G8342">
        <v>8.0612405853677664</v>
      </c>
      <c r="H8342">
        <v>31.440303749542849</v>
      </c>
      <c r="I8342">
        <v>42.146311417571468</v>
      </c>
      <c r="J8342">
        <v>74.597996104671878</v>
      </c>
      <c r="K8342">
        <v>0.74723723146284216</v>
      </c>
      <c r="L8342">
        <v>44.345574816672723</v>
      </c>
      <c r="M8342">
        <v>1.0056894440981781</v>
      </c>
      <c r="N8342">
        <v>803.55147377651861</v>
      </c>
      <c r="O8342">
        <v>190.49883010894459</v>
      </c>
      <c r="P8342">
        <v>169.4379966508381</v>
      </c>
      <c r="Q8342">
        <v>-1.477480058877113E-2</v>
      </c>
      <c r="R8342">
        <v>-16.537747790157649</v>
      </c>
      <c r="S8342">
        <v>0</v>
      </c>
      <c r="T8342">
        <v>-42.099531407705129</v>
      </c>
      <c r="U8342">
        <v>0</v>
      </c>
      <c r="V8342">
        <v>0</v>
      </c>
      <c r="W8342">
        <v>3.9856821449045818</v>
      </c>
      <c r="X8342" s="8">
        <v>-21.187831280349101</v>
      </c>
      <c r="Y8342">
        <v>-4.6500834901914523</v>
      </c>
      <c r="Z8342" s="9">
        <v>-12.357620873348131</v>
      </c>
      <c r="AA8342">
        <v>-0.58465869455622688</v>
      </c>
      <c r="AB8342">
        <v>-3.595468222253281</v>
      </c>
      <c r="AC8342">
        <v>5277745390.0495548</v>
      </c>
      <c r="AH8342" s="8">
        <f t="shared" si="260"/>
        <v>-21.186881141614904</v>
      </c>
      <c r="AI8342" s="9">
        <f t="shared" si="261"/>
        <v>-12.356670734613934</v>
      </c>
    </row>
    <row r="8343" spans="1:35" x14ac:dyDescent="0.2">
      <c r="A8343" s="1">
        <v>8335</v>
      </c>
      <c r="B8343">
        <v>-0.11839822226224291</v>
      </c>
      <c r="C8343">
        <v>0.111214635062928</v>
      </c>
      <c r="D8343">
        <v>0.55666666666666675</v>
      </c>
      <c r="E8343">
        <v>7.22E-2</v>
      </c>
      <c r="F8343">
        <v>0.93528337640484205</v>
      </c>
      <c r="G8343">
        <v>7.7328731089621234</v>
      </c>
      <c r="H8343">
        <v>31.440303749542849</v>
      </c>
      <c r="I8343">
        <v>42.146311417571468</v>
      </c>
      <c r="J8343">
        <v>74.597996104671878</v>
      </c>
      <c r="K8343">
        <v>0.74723723146284216</v>
      </c>
      <c r="L8343">
        <v>44.345574816672723</v>
      </c>
      <c r="M8343">
        <v>1.0056894440981781</v>
      </c>
      <c r="N8343">
        <v>803.55147377651861</v>
      </c>
      <c r="O8343">
        <v>180.24709401412031</v>
      </c>
      <c r="P8343">
        <v>159.18626055601371</v>
      </c>
      <c r="Q8343">
        <v>-1.477480058877113E-2</v>
      </c>
      <c r="R8343">
        <v>7.1382840269478747</v>
      </c>
      <c r="S8343">
        <v>0</v>
      </c>
      <c r="T8343">
        <v>-18.423499590599619</v>
      </c>
      <c r="U8343">
        <v>0</v>
      </c>
      <c r="V8343">
        <v>0</v>
      </c>
      <c r="W8343">
        <v>3.9856821449045818</v>
      </c>
      <c r="X8343" s="8">
        <v>2.4882005367564219</v>
      </c>
      <c r="Y8343">
        <v>-4.6500834901914523</v>
      </c>
      <c r="Z8343" s="9">
        <v>5.333991593691958</v>
      </c>
      <c r="AA8343">
        <v>0.25235962438916398</v>
      </c>
      <c r="AB8343">
        <v>1.5519328088667519</v>
      </c>
      <c r="AC8343">
        <v>5277745390.0495548</v>
      </c>
      <c r="AH8343" s="8">
        <f t="shared" si="260"/>
        <v>2.4891506754906194</v>
      </c>
      <c r="AI8343" s="9">
        <f t="shared" si="261"/>
        <v>5.334941732426155</v>
      </c>
    </row>
    <row r="8344" spans="1:35" x14ac:dyDescent="0.2">
      <c r="A8344" s="1">
        <v>8336</v>
      </c>
      <c r="B8344">
        <v>-0.1131598042318708</v>
      </c>
      <c r="C8344">
        <v>8.5403855170820803E-2</v>
      </c>
      <c r="D8344">
        <v>0.55666666666666675</v>
      </c>
      <c r="E8344">
        <v>7.22E-2</v>
      </c>
      <c r="F8344">
        <v>0.93528337640484205</v>
      </c>
      <c r="G8344">
        <v>7.0539208661057717</v>
      </c>
      <c r="H8344">
        <v>31.440303749542849</v>
      </c>
      <c r="I8344">
        <v>42.146311417571468</v>
      </c>
      <c r="J8344">
        <v>74.597996104671878</v>
      </c>
      <c r="K8344">
        <v>0.74723723146284216</v>
      </c>
      <c r="L8344">
        <v>44.345574816672723</v>
      </c>
      <c r="M8344">
        <v>1.0056894440981781</v>
      </c>
      <c r="N8344">
        <v>803.55147377651849</v>
      </c>
      <c r="O8344">
        <v>159.0499910277272</v>
      </c>
      <c r="P8344">
        <v>137.98915756962069</v>
      </c>
      <c r="Q8344">
        <v>-1.477480058877113E-2</v>
      </c>
      <c r="R8344">
        <v>7.9534144452423927</v>
      </c>
      <c r="S8344">
        <v>0</v>
      </c>
      <c r="T8344">
        <v>-17.608369172305089</v>
      </c>
      <c r="U8344">
        <v>0</v>
      </c>
      <c r="V8344">
        <v>0</v>
      </c>
      <c r="W8344">
        <v>3.9856821449045818</v>
      </c>
      <c r="X8344" s="8">
        <v>3.30333095505094</v>
      </c>
      <c r="Y8344">
        <v>-4.6500834901914523</v>
      </c>
      <c r="Z8344" s="9">
        <v>5.9430873907395023</v>
      </c>
      <c r="AA8344">
        <v>0.28117691512912651</v>
      </c>
      <c r="AB8344">
        <v>1.7291501393737629</v>
      </c>
      <c r="AC8344">
        <v>5277745390.0495548</v>
      </c>
      <c r="AH8344" s="8">
        <f t="shared" si="260"/>
        <v>3.3042810937851375</v>
      </c>
      <c r="AI8344" s="9">
        <f t="shared" si="261"/>
        <v>5.9440375294736993</v>
      </c>
    </row>
    <row r="8345" spans="1:35" x14ac:dyDescent="0.2">
      <c r="A8345" s="1">
        <v>8337</v>
      </c>
      <c r="B8345">
        <v>-0.193796814233828</v>
      </c>
      <c r="C8345">
        <v>0.1125712321889856</v>
      </c>
      <c r="D8345">
        <v>0.55666666666666675</v>
      </c>
      <c r="E8345">
        <v>7.22E-2</v>
      </c>
      <c r="F8345">
        <v>0.93528337640484205</v>
      </c>
      <c r="G8345">
        <v>7.768558379428165</v>
      </c>
      <c r="H8345">
        <v>31.440303749542849</v>
      </c>
      <c r="I8345">
        <v>42.146311417571468</v>
      </c>
      <c r="J8345">
        <v>74.597996104671878</v>
      </c>
      <c r="K8345">
        <v>0.74723723146284216</v>
      </c>
      <c r="L8345">
        <v>44.345574816672723</v>
      </c>
      <c r="M8345">
        <v>1.0056894440981781</v>
      </c>
      <c r="N8345">
        <v>803.55147377651849</v>
      </c>
      <c r="O8345">
        <v>181.36119940389511</v>
      </c>
      <c r="P8345">
        <v>160.30036594578851</v>
      </c>
      <c r="Q8345">
        <v>-1.477480058877113E-2</v>
      </c>
      <c r="R8345">
        <v>-4.5942057163822509</v>
      </c>
      <c r="S8345">
        <v>0</v>
      </c>
      <c r="T8345">
        <v>-30.155989333929739</v>
      </c>
      <c r="U8345">
        <v>0</v>
      </c>
      <c r="V8345">
        <v>0</v>
      </c>
      <c r="W8345">
        <v>3.9856821449045818</v>
      </c>
      <c r="X8345" s="8">
        <v>-9.2442892065737041</v>
      </c>
      <c r="Y8345">
        <v>-4.6500834901914523</v>
      </c>
      <c r="Z8345" s="9">
        <v>-3.432961560280237</v>
      </c>
      <c r="AA8345">
        <v>-0.16241887049827819</v>
      </c>
      <c r="AB8345">
        <v>-0.9988252856037354</v>
      </c>
      <c r="AC8345">
        <v>5277745390.0495548</v>
      </c>
      <c r="AH8345" s="8">
        <f t="shared" si="260"/>
        <v>-9.2433390678395071</v>
      </c>
      <c r="AI8345" s="9">
        <f t="shared" si="261"/>
        <v>-3.43201142154604</v>
      </c>
    </row>
    <row r="8346" spans="1:35" x14ac:dyDescent="0.2">
      <c r="A8346" s="1">
        <v>8338</v>
      </c>
      <c r="B8346">
        <v>-0.22577948704216791</v>
      </c>
      <c r="C8346">
        <v>0.12908682812687519</v>
      </c>
      <c r="D8346">
        <v>0.55666666666666675</v>
      </c>
      <c r="E8346">
        <v>7.22E-2</v>
      </c>
      <c r="F8346">
        <v>0.93528337640484205</v>
      </c>
      <c r="G8346">
        <v>8.2030009244040443</v>
      </c>
      <c r="H8346">
        <v>31.440303749542849</v>
      </c>
      <c r="I8346">
        <v>42.146311417571468</v>
      </c>
      <c r="J8346">
        <v>74.597996104671878</v>
      </c>
      <c r="K8346">
        <v>0.74723723146284216</v>
      </c>
      <c r="L8346">
        <v>44.345574816672723</v>
      </c>
      <c r="M8346">
        <v>1.0056894440981781</v>
      </c>
      <c r="N8346">
        <v>803.55147377651849</v>
      </c>
      <c r="O8346">
        <v>194.92463256788679</v>
      </c>
      <c r="P8346">
        <v>173.8637991097803</v>
      </c>
      <c r="Q8346">
        <v>-1.477480058877113E-2</v>
      </c>
      <c r="R8346">
        <v>-9.5709084753614171</v>
      </c>
      <c r="S8346">
        <v>0</v>
      </c>
      <c r="T8346">
        <v>-35.132692092908897</v>
      </c>
      <c r="U8346">
        <v>0</v>
      </c>
      <c r="V8346">
        <v>0</v>
      </c>
      <c r="W8346">
        <v>3.9856821449045818</v>
      </c>
      <c r="X8346" s="8">
        <v>-14.220991965552869</v>
      </c>
      <c r="Y8346">
        <v>-4.6500834901914523</v>
      </c>
      <c r="Z8346" s="9">
        <v>-7.1517391517133166</v>
      </c>
      <c r="AA8346">
        <v>-0.3383601519338803</v>
      </c>
      <c r="AB8346">
        <v>-2.0808091717142192</v>
      </c>
      <c r="AC8346">
        <v>5277745390.0495548</v>
      </c>
      <c r="AH8346" s="8">
        <f t="shared" si="260"/>
        <v>-14.220041826818672</v>
      </c>
      <c r="AI8346" s="9">
        <f t="shared" si="261"/>
        <v>-7.1507890129791196</v>
      </c>
    </row>
    <row r="8347" spans="1:35" x14ac:dyDescent="0.2">
      <c r="A8347" s="1">
        <v>8339</v>
      </c>
      <c r="B8347">
        <v>-0.19575636187340109</v>
      </c>
      <c r="C8347">
        <v>0.10314008672922</v>
      </c>
      <c r="D8347">
        <v>0.55666666666666675</v>
      </c>
      <c r="E8347">
        <v>7.22E-2</v>
      </c>
      <c r="F8347">
        <v>0.93528337640484205</v>
      </c>
      <c r="G8347">
        <v>7.5204722158415107</v>
      </c>
      <c r="H8347">
        <v>31.440303749542849</v>
      </c>
      <c r="I8347">
        <v>42.146311417571468</v>
      </c>
      <c r="J8347">
        <v>74.597996104671878</v>
      </c>
      <c r="K8347">
        <v>0.74723723146284216</v>
      </c>
      <c r="L8347">
        <v>44.345574816672723</v>
      </c>
      <c r="M8347">
        <v>1.0056894440981781</v>
      </c>
      <c r="N8347">
        <v>803.55147377651861</v>
      </c>
      <c r="O8347">
        <v>173.61587119506251</v>
      </c>
      <c r="P8347">
        <v>152.555037736956</v>
      </c>
      <c r="Q8347">
        <v>-1.477480058877113E-2</v>
      </c>
      <c r="R8347">
        <v>-4.8991235136737759</v>
      </c>
      <c r="S8347">
        <v>0</v>
      </c>
      <c r="T8347">
        <v>-30.460907131221258</v>
      </c>
      <c r="U8347">
        <v>0</v>
      </c>
      <c r="V8347">
        <v>0</v>
      </c>
      <c r="W8347">
        <v>3.9856821449045818</v>
      </c>
      <c r="X8347" s="8">
        <v>-9.5492070038652273</v>
      </c>
      <c r="Y8347">
        <v>-4.6500834901914523</v>
      </c>
      <c r="Z8347" s="9">
        <v>-3.660807490952104</v>
      </c>
      <c r="AA8347">
        <v>-0.17319862379803061</v>
      </c>
      <c r="AB8347">
        <v>-1.0651173989236411</v>
      </c>
      <c r="AC8347">
        <v>5277745390.0495548</v>
      </c>
      <c r="AH8347" s="8">
        <f t="shared" si="260"/>
        <v>-9.5482568651310302</v>
      </c>
      <c r="AI8347" s="9">
        <f t="shared" si="261"/>
        <v>-3.659857352217907</v>
      </c>
    </row>
    <row r="8348" spans="1:35" x14ac:dyDescent="0.2">
      <c r="A8348" s="1">
        <v>8340</v>
      </c>
      <c r="B8348">
        <v>-0.1220870498204579</v>
      </c>
      <c r="C8348">
        <v>9.3935340312190405E-2</v>
      </c>
      <c r="D8348">
        <v>0.55666666666666675</v>
      </c>
      <c r="E8348">
        <v>7.22E-2</v>
      </c>
      <c r="F8348">
        <v>0.93528337640484205</v>
      </c>
      <c r="G8348">
        <v>7.2783414762478094</v>
      </c>
      <c r="H8348">
        <v>31.440303749542849</v>
      </c>
      <c r="I8348">
        <v>42.146311417571468</v>
      </c>
      <c r="J8348">
        <v>74.597996104671878</v>
      </c>
      <c r="K8348">
        <v>0.74723723146284216</v>
      </c>
      <c r="L8348">
        <v>44.345574816672723</v>
      </c>
      <c r="M8348">
        <v>1.0056894440981781</v>
      </c>
      <c r="N8348">
        <v>803.55147377651849</v>
      </c>
      <c r="O8348">
        <v>166.05647320007699</v>
      </c>
      <c r="P8348">
        <v>144.99563974197051</v>
      </c>
      <c r="Q8348">
        <v>-1.477480058877113E-2</v>
      </c>
      <c r="R8348">
        <v>6.5642795215589436</v>
      </c>
      <c r="S8348">
        <v>0</v>
      </c>
      <c r="T8348">
        <v>-18.997504095988539</v>
      </c>
      <c r="U8348">
        <v>0</v>
      </c>
      <c r="V8348">
        <v>0</v>
      </c>
      <c r="W8348">
        <v>3.9856821449045818</v>
      </c>
      <c r="X8348" s="8">
        <v>1.9141960313674911</v>
      </c>
      <c r="Y8348">
        <v>-4.6500834901914523</v>
      </c>
      <c r="Z8348" s="9">
        <v>4.9050740562379351</v>
      </c>
      <c r="AA8348">
        <v>0.23206685362930191</v>
      </c>
      <c r="AB8348">
        <v>1.427138611691706</v>
      </c>
      <c r="AC8348">
        <v>5277745390.0495548</v>
      </c>
      <c r="AH8348" s="8">
        <f t="shared" si="260"/>
        <v>1.9151461701016883</v>
      </c>
      <c r="AI8348" s="9">
        <f t="shared" si="261"/>
        <v>4.9060241949721322</v>
      </c>
    </row>
    <row r="8349" spans="1:35" x14ac:dyDescent="0.2">
      <c r="A8349" s="1">
        <v>8341</v>
      </c>
      <c r="B8349">
        <v>-0.18273825151278811</v>
      </c>
      <c r="C8349">
        <v>0.1131359891021064</v>
      </c>
      <c r="D8349">
        <v>0.55666666666666675</v>
      </c>
      <c r="E8349">
        <v>7.22E-2</v>
      </c>
      <c r="F8349">
        <v>0.93528337640484205</v>
      </c>
      <c r="G8349">
        <v>7.783414302977735</v>
      </c>
      <c r="H8349">
        <v>31.440303749542849</v>
      </c>
      <c r="I8349">
        <v>42.146311417571468</v>
      </c>
      <c r="J8349">
        <v>74.597996104671878</v>
      </c>
      <c r="K8349">
        <v>0.74723723146284216</v>
      </c>
      <c r="L8349">
        <v>44.345574816672723</v>
      </c>
      <c r="M8349">
        <v>1.0056894440981781</v>
      </c>
      <c r="N8349">
        <v>803.55147377651861</v>
      </c>
      <c r="O8349">
        <v>181.82500601879539</v>
      </c>
      <c r="P8349">
        <v>160.76417256068891</v>
      </c>
      <c r="Q8349">
        <v>-1.477480058877113E-2</v>
      </c>
      <c r="R8349">
        <v>-2.8734245942431409</v>
      </c>
      <c r="S8349">
        <v>0</v>
      </c>
      <c r="T8349">
        <v>-28.435208211790631</v>
      </c>
      <c r="U8349">
        <v>0</v>
      </c>
      <c r="V8349">
        <v>0</v>
      </c>
      <c r="W8349">
        <v>3.9856821449045818</v>
      </c>
      <c r="X8349" s="8">
        <v>-7.5235080844345932</v>
      </c>
      <c r="Y8349">
        <v>-4.6500834901914523</v>
      </c>
      <c r="Z8349" s="9">
        <v>-2.147129838619485</v>
      </c>
      <c r="AA8349">
        <v>-0.1015841270221679</v>
      </c>
      <c r="AB8349">
        <v>-0.62471062860148741</v>
      </c>
      <c r="AC8349">
        <v>5277745390.0495548</v>
      </c>
      <c r="AH8349" s="8">
        <f t="shared" si="260"/>
        <v>-7.5225579457003962</v>
      </c>
      <c r="AI8349" s="9">
        <f t="shared" si="261"/>
        <v>-2.146179699885288</v>
      </c>
    </row>
    <row r="8350" spans="1:35" x14ac:dyDescent="0.2">
      <c r="A8350" s="1">
        <v>8342</v>
      </c>
      <c r="B8350">
        <v>-0.21662576104557299</v>
      </c>
      <c r="C8350">
        <v>9.1115670177764799E-2</v>
      </c>
      <c r="D8350">
        <v>0.55666666666666675</v>
      </c>
      <c r="E8350">
        <v>7.22E-2</v>
      </c>
      <c r="F8350">
        <v>0.93528337640484205</v>
      </c>
      <c r="G8350">
        <v>7.2041700885607316</v>
      </c>
      <c r="H8350">
        <v>31.440303749542849</v>
      </c>
      <c r="I8350">
        <v>42.146311417571468</v>
      </c>
      <c r="J8350">
        <v>74.597996104671878</v>
      </c>
      <c r="K8350">
        <v>0.74723723146284216</v>
      </c>
      <c r="L8350">
        <v>44.345574816672723</v>
      </c>
      <c r="M8350">
        <v>1.0056894440981781</v>
      </c>
      <c r="N8350">
        <v>803.55147377651849</v>
      </c>
      <c r="O8350">
        <v>163.74081910218001</v>
      </c>
      <c r="P8350">
        <v>142.6799856440735</v>
      </c>
      <c r="Q8350">
        <v>-1.477480058877113E-2</v>
      </c>
      <c r="R8350">
        <v>-8.1465317919244491</v>
      </c>
      <c r="S8350">
        <v>0</v>
      </c>
      <c r="T8350">
        <v>-33.708315409471943</v>
      </c>
      <c r="U8350">
        <v>0</v>
      </c>
      <c r="V8350">
        <v>0</v>
      </c>
      <c r="W8350">
        <v>3.9856821449045818</v>
      </c>
      <c r="X8350" s="8">
        <v>-12.7966152821159</v>
      </c>
      <c r="Y8350">
        <v>-4.6500834901914523</v>
      </c>
      <c r="Z8350" s="9">
        <v>-6.0873918622216516</v>
      </c>
      <c r="AA8350">
        <v>-0.28800418914732678</v>
      </c>
      <c r="AB8350">
        <v>-1.7711357405554691</v>
      </c>
      <c r="AC8350">
        <v>5277745390.0495548</v>
      </c>
      <c r="AH8350" s="8">
        <f t="shared" si="260"/>
        <v>-12.795665143381704</v>
      </c>
      <c r="AI8350" s="9">
        <f t="shared" si="261"/>
        <v>-6.0864417234874546</v>
      </c>
    </row>
    <row r="8351" spans="1:35" x14ac:dyDescent="0.2">
      <c r="A8351" s="1">
        <v>8343</v>
      </c>
      <c r="B8351">
        <v>-0.14562222868554581</v>
      </c>
      <c r="C8351">
        <v>0.119526108336792</v>
      </c>
      <c r="D8351">
        <v>0.55666666666666675</v>
      </c>
      <c r="E8351">
        <v>7.22E-2</v>
      </c>
      <c r="F8351">
        <v>0.93528337640484205</v>
      </c>
      <c r="G8351">
        <v>7.9515063096759144</v>
      </c>
      <c r="H8351">
        <v>31.440303749542849</v>
      </c>
      <c r="I8351">
        <v>42.146311417571468</v>
      </c>
      <c r="J8351">
        <v>74.597996104671878</v>
      </c>
      <c r="K8351">
        <v>0.74723723146284216</v>
      </c>
      <c r="L8351">
        <v>44.345574816672723</v>
      </c>
      <c r="M8351">
        <v>1.0056894440981781</v>
      </c>
      <c r="N8351">
        <v>803.55147377651849</v>
      </c>
      <c r="O8351">
        <v>187.07289144028101</v>
      </c>
      <c r="P8351">
        <v>166.0120579821745</v>
      </c>
      <c r="Q8351">
        <v>-1.477480058877113E-2</v>
      </c>
      <c r="R8351">
        <v>2.9020593471272451</v>
      </c>
      <c r="S8351">
        <v>0</v>
      </c>
      <c r="T8351">
        <v>-22.659724270420249</v>
      </c>
      <c r="U8351">
        <v>0</v>
      </c>
      <c r="V8351">
        <v>0</v>
      </c>
      <c r="W8351">
        <v>3.9856821449045818</v>
      </c>
      <c r="X8351" s="8">
        <v>-1.7480241430642081</v>
      </c>
      <c r="Y8351">
        <v>-4.6500834901914523</v>
      </c>
      <c r="Z8351" s="9">
        <v>2.1685267920882261</v>
      </c>
      <c r="AA8351">
        <v>0.1025964509161218</v>
      </c>
      <c r="AB8351">
        <v>0.63093610412289691</v>
      </c>
      <c r="AC8351">
        <v>5277745390.0495548</v>
      </c>
      <c r="AH8351" s="8">
        <f t="shared" si="260"/>
        <v>-1.7470740043300101</v>
      </c>
      <c r="AI8351" s="9">
        <f t="shared" si="261"/>
        <v>2.1694769308224231</v>
      </c>
    </row>
    <row r="8352" spans="1:35" x14ac:dyDescent="0.2">
      <c r="A8352" s="1">
        <v>8344</v>
      </c>
      <c r="B8352">
        <v>-0.16840179129839461</v>
      </c>
      <c r="C8352">
        <v>0.11139163789727199</v>
      </c>
      <c r="D8352">
        <v>0.55666666666666675</v>
      </c>
      <c r="E8352">
        <v>7.22E-2</v>
      </c>
      <c r="F8352">
        <v>0.93528337640484205</v>
      </c>
      <c r="G8352">
        <v>7.737529166309951</v>
      </c>
      <c r="H8352">
        <v>31.440303749542849</v>
      </c>
      <c r="I8352">
        <v>42.146311417571468</v>
      </c>
      <c r="J8352">
        <v>74.597996104671878</v>
      </c>
      <c r="K8352">
        <v>0.74723723146284216</v>
      </c>
      <c r="L8352">
        <v>44.345574816672723</v>
      </c>
      <c r="M8352">
        <v>1.0056894440981781</v>
      </c>
      <c r="N8352">
        <v>803.55147377651849</v>
      </c>
      <c r="O8352">
        <v>180.39245759182521</v>
      </c>
      <c r="P8352">
        <v>159.33162413371869</v>
      </c>
      <c r="Q8352">
        <v>-1.477480058877113E-2</v>
      </c>
      <c r="R8352">
        <v>-0.6425822399930583</v>
      </c>
      <c r="S8352">
        <v>0</v>
      </c>
      <c r="T8352">
        <v>-26.204365857540541</v>
      </c>
      <c r="U8352">
        <v>0</v>
      </c>
      <c r="V8352">
        <v>0</v>
      </c>
      <c r="W8352">
        <v>3.9856821449045818</v>
      </c>
      <c r="X8352" s="8">
        <v>-5.2926657301845106</v>
      </c>
      <c r="Y8352">
        <v>-4.6500834901914523</v>
      </c>
      <c r="Z8352" s="9">
        <v>-0.48016137399960451</v>
      </c>
      <c r="AA8352">
        <v>-2.2717198154572672E-2</v>
      </c>
      <c r="AB8352">
        <v>-0.13970366783888111</v>
      </c>
      <c r="AC8352">
        <v>5277745390.0495548</v>
      </c>
      <c r="AH8352" s="8">
        <f t="shared" si="260"/>
        <v>-5.2917155914503136</v>
      </c>
      <c r="AI8352" s="9">
        <f t="shared" si="261"/>
        <v>-0.4792112352654076</v>
      </c>
    </row>
    <row r="8353" spans="1:35" x14ac:dyDescent="0.2">
      <c r="A8353" s="1">
        <v>8345</v>
      </c>
      <c r="B8353">
        <v>-0.12679732858214321</v>
      </c>
      <c r="C8353">
        <v>0.1110373425767536</v>
      </c>
      <c r="D8353">
        <v>0.55666666666666675</v>
      </c>
      <c r="E8353">
        <v>7.22E-2</v>
      </c>
      <c r="F8353">
        <v>0.93528337640484205</v>
      </c>
      <c r="G8353">
        <v>7.7282094323265129</v>
      </c>
      <c r="H8353">
        <v>31.440303749542849</v>
      </c>
      <c r="I8353">
        <v>42.146311417571468</v>
      </c>
      <c r="J8353">
        <v>74.597996104671878</v>
      </c>
      <c r="K8353">
        <v>0.74723723146284216</v>
      </c>
      <c r="L8353">
        <v>44.345574816672723</v>
      </c>
      <c r="M8353">
        <v>1.0056894440981781</v>
      </c>
      <c r="N8353">
        <v>803.55147377651849</v>
      </c>
      <c r="O8353">
        <v>180.1014925598495</v>
      </c>
      <c r="P8353">
        <v>159.04065910174299</v>
      </c>
      <c r="Q8353">
        <v>-1.477480058877113E-2</v>
      </c>
      <c r="R8353">
        <v>5.831330857470828</v>
      </c>
      <c r="S8353">
        <v>0</v>
      </c>
      <c r="T8353">
        <v>-19.730452760076659</v>
      </c>
      <c r="U8353">
        <v>0</v>
      </c>
      <c r="V8353">
        <v>0</v>
      </c>
      <c r="W8353">
        <v>3.9856821449045818</v>
      </c>
      <c r="X8353" s="8">
        <v>1.181247367279376</v>
      </c>
      <c r="Y8353">
        <v>-4.6500834901914523</v>
      </c>
      <c r="Z8353" s="9">
        <v>4.3573875256803429</v>
      </c>
      <c r="AA8353">
        <v>0.2061549329397433</v>
      </c>
      <c r="AB8353">
        <v>1.267788398850741</v>
      </c>
      <c r="AC8353">
        <v>5277745390.0495548</v>
      </c>
      <c r="AH8353" s="8">
        <f t="shared" si="260"/>
        <v>1.1821975060135728</v>
      </c>
      <c r="AI8353" s="9">
        <f t="shared" si="261"/>
        <v>4.35833766441454</v>
      </c>
    </row>
    <row r="8354" spans="1:35" x14ac:dyDescent="0.2">
      <c r="A8354" s="1">
        <v>8346</v>
      </c>
      <c r="B8354">
        <v>-0.16059635965061089</v>
      </c>
      <c r="C8354">
        <v>0.1156698268640424</v>
      </c>
      <c r="D8354">
        <v>0.55666666666666675</v>
      </c>
      <c r="E8354">
        <v>7.22E-2</v>
      </c>
      <c r="F8354">
        <v>0.93528337640484205</v>
      </c>
      <c r="G8354">
        <v>7.850066873674626</v>
      </c>
      <c r="H8354">
        <v>31.440303749542849</v>
      </c>
      <c r="I8354">
        <v>42.146311417571468</v>
      </c>
      <c r="J8354">
        <v>74.597996104671878</v>
      </c>
      <c r="K8354">
        <v>0.74723723146284216</v>
      </c>
      <c r="L8354">
        <v>44.345574816672723</v>
      </c>
      <c r="M8354">
        <v>1.0056894440981781</v>
      </c>
      <c r="N8354">
        <v>803.55147377651861</v>
      </c>
      <c r="O8354">
        <v>183.90592028078541</v>
      </c>
      <c r="P8354">
        <v>162.84508682267889</v>
      </c>
      <c r="Q8354">
        <v>-1.477480058877113E-2</v>
      </c>
      <c r="R8354">
        <v>0.57199145900119763</v>
      </c>
      <c r="S8354">
        <v>0</v>
      </c>
      <c r="T8354">
        <v>-24.98979215854629</v>
      </c>
      <c r="U8354">
        <v>0</v>
      </c>
      <c r="V8354">
        <v>0</v>
      </c>
      <c r="W8354">
        <v>3.9856821449045818</v>
      </c>
      <c r="X8354" s="8">
        <v>-4.0780920311902547</v>
      </c>
      <c r="Y8354">
        <v>-4.6500834901914523</v>
      </c>
      <c r="Z8354" s="9">
        <v>0.42741331424444667</v>
      </c>
      <c r="AA8354">
        <v>2.0221603567807458E-2</v>
      </c>
      <c r="AB8354">
        <v>0.1243565411889434</v>
      </c>
      <c r="AC8354">
        <v>5277745390.0495548</v>
      </c>
      <c r="AH8354" s="8">
        <f t="shared" si="260"/>
        <v>-4.0771418924560576</v>
      </c>
      <c r="AI8354" s="9">
        <f t="shared" si="261"/>
        <v>0.42836345297864359</v>
      </c>
    </row>
    <row r="8355" spans="1:35" x14ac:dyDescent="0.2">
      <c r="A8355" s="1">
        <v>8347</v>
      </c>
      <c r="B8355">
        <v>-0.18603907366252259</v>
      </c>
      <c r="C8355">
        <v>0.13388728432945121</v>
      </c>
      <c r="D8355">
        <v>0.55666666666666675</v>
      </c>
      <c r="E8355">
        <v>7.22E-2</v>
      </c>
      <c r="F8355">
        <v>0.93528337640484205</v>
      </c>
      <c r="G8355">
        <v>8.329276864886932</v>
      </c>
      <c r="H8355">
        <v>31.440303749542849</v>
      </c>
      <c r="I8355">
        <v>42.146311417571468</v>
      </c>
      <c r="J8355">
        <v>74.597996104671878</v>
      </c>
      <c r="K8355">
        <v>0.74723723146284216</v>
      </c>
      <c r="L8355">
        <v>44.345574816672723</v>
      </c>
      <c r="M8355">
        <v>1.0056894440981781</v>
      </c>
      <c r="N8355">
        <v>803.55147377651849</v>
      </c>
      <c r="O8355">
        <v>198.8670072242524</v>
      </c>
      <c r="P8355">
        <v>177.80617376614589</v>
      </c>
      <c r="Q8355">
        <v>-1.477480058877113E-2</v>
      </c>
      <c r="R8355">
        <v>-3.3870530454337411</v>
      </c>
      <c r="S8355">
        <v>0</v>
      </c>
      <c r="T8355">
        <v>-28.948836662981229</v>
      </c>
      <c r="U8355">
        <v>0</v>
      </c>
      <c r="V8355">
        <v>0</v>
      </c>
      <c r="W8355">
        <v>3.9856821449045818</v>
      </c>
      <c r="X8355" s="8">
        <v>-8.0371365356251943</v>
      </c>
      <c r="Y8355">
        <v>-4.6500834901914523</v>
      </c>
      <c r="Z8355" s="9">
        <v>-2.530932140487697</v>
      </c>
      <c r="AA8355">
        <v>-0.1197424242444023</v>
      </c>
      <c r="AB8355">
        <v>-0.73637848070164147</v>
      </c>
      <c r="AC8355">
        <v>5277745390.0495548</v>
      </c>
      <c r="AH8355" s="8">
        <f t="shared" si="260"/>
        <v>-8.0361863968909972</v>
      </c>
      <c r="AI8355" s="9">
        <f t="shared" si="261"/>
        <v>-2.5299820017535</v>
      </c>
    </row>
    <row r="8356" spans="1:35" x14ac:dyDescent="0.2">
      <c r="A8356" s="1">
        <v>8348</v>
      </c>
      <c r="B8356">
        <v>-0.13611209562750259</v>
      </c>
      <c r="C8356">
        <v>0.1140740515067632</v>
      </c>
      <c r="D8356">
        <v>0.55666666666666675</v>
      </c>
      <c r="E8356">
        <v>7.22E-2</v>
      </c>
      <c r="F8356">
        <v>0.93528337640484205</v>
      </c>
      <c r="G8356">
        <v>7.8080900228220527</v>
      </c>
      <c r="H8356">
        <v>31.440303749542849</v>
      </c>
      <c r="I8356">
        <v>42.146311417571468</v>
      </c>
      <c r="J8356">
        <v>74.597996104671878</v>
      </c>
      <c r="K8356">
        <v>0.74723723146284216</v>
      </c>
      <c r="L8356">
        <v>44.345574816672723</v>
      </c>
      <c r="M8356">
        <v>1.0056894440981781</v>
      </c>
      <c r="N8356">
        <v>803.55147377651861</v>
      </c>
      <c r="O8356">
        <v>182.5953897686199</v>
      </c>
      <c r="P8356">
        <v>161.53455631051341</v>
      </c>
      <c r="Q8356">
        <v>-1.477480058877113E-2</v>
      </c>
      <c r="R8356">
        <v>4.381895185484078</v>
      </c>
      <c r="S8356">
        <v>0</v>
      </c>
      <c r="T8356">
        <v>-21.179888432063411</v>
      </c>
      <c r="U8356">
        <v>0</v>
      </c>
      <c r="V8356">
        <v>0</v>
      </c>
      <c r="W8356">
        <v>3.9856821449045818</v>
      </c>
      <c r="X8356" s="8">
        <v>-0.26818830470737431</v>
      </c>
      <c r="Y8356">
        <v>-4.6500834901914523</v>
      </c>
      <c r="Z8356" s="9">
        <v>3.274315226961479</v>
      </c>
      <c r="AA8356">
        <v>0.154913060190218</v>
      </c>
      <c r="AB8356">
        <v>0.95266689833237972</v>
      </c>
      <c r="AC8356">
        <v>5277745390.0495548</v>
      </c>
      <c r="AH8356" s="8">
        <f t="shared" si="260"/>
        <v>-0.26723816597317729</v>
      </c>
      <c r="AI8356" s="9">
        <f t="shared" si="261"/>
        <v>3.2752653656956761</v>
      </c>
    </row>
    <row r="8357" spans="1:35" x14ac:dyDescent="0.2">
      <c r="A8357" s="1">
        <v>8349</v>
      </c>
      <c r="B8357">
        <v>-9.0052440841237438E-2</v>
      </c>
      <c r="C8357">
        <v>0.13764811663805121</v>
      </c>
      <c r="D8357">
        <v>0.55666666666666675</v>
      </c>
      <c r="E8357">
        <v>7.22E-2</v>
      </c>
      <c r="F8357">
        <v>0.93528337640484205</v>
      </c>
      <c r="G8357">
        <v>8.4282055118167918</v>
      </c>
      <c r="H8357">
        <v>31.440303749542849</v>
      </c>
      <c r="I8357">
        <v>42.146311417571468</v>
      </c>
      <c r="J8357">
        <v>74.597996104671878</v>
      </c>
      <c r="K8357">
        <v>0.74723723146284216</v>
      </c>
      <c r="L8357">
        <v>44.345574816672723</v>
      </c>
      <c r="M8357">
        <v>1.0056894440981781</v>
      </c>
      <c r="N8357">
        <v>803.55147377651849</v>
      </c>
      <c r="O8357">
        <v>201.9555907576902</v>
      </c>
      <c r="P8357">
        <v>180.89475729958369</v>
      </c>
      <c r="Q8357">
        <v>-1.477480058877113E-2</v>
      </c>
      <c r="R8357">
        <v>11.549063871669061</v>
      </c>
      <c r="S8357">
        <v>0</v>
      </c>
      <c r="T8357">
        <v>-14.01271974587843</v>
      </c>
      <c r="U8357">
        <v>0</v>
      </c>
      <c r="V8357">
        <v>0</v>
      </c>
      <c r="W8357">
        <v>3.9856821449045818</v>
      </c>
      <c r="X8357" s="8">
        <v>6.8989803814776032</v>
      </c>
      <c r="Y8357">
        <v>-4.6500834901914523</v>
      </c>
      <c r="Z8357" s="9">
        <v>8.6298905134535175</v>
      </c>
      <c r="AA8357">
        <v>0.4082938434080538</v>
      </c>
      <c r="AB8357">
        <v>2.5108795148074821</v>
      </c>
      <c r="AC8357">
        <v>5277745390.0495548</v>
      </c>
      <c r="AH8357" s="8">
        <f t="shared" si="260"/>
        <v>6.8999305202118055</v>
      </c>
      <c r="AI8357" s="9">
        <f t="shared" si="261"/>
        <v>8.6308406521877146</v>
      </c>
    </row>
    <row r="8358" spans="1:35" x14ac:dyDescent="0.2">
      <c r="A8358" s="1">
        <v>8350</v>
      </c>
      <c r="B8358">
        <v>-0.11567223035318761</v>
      </c>
      <c r="C8358">
        <v>0.1171996579150824</v>
      </c>
      <c r="D8358">
        <v>0.55666666666666675</v>
      </c>
      <c r="E8358">
        <v>7.22E-2</v>
      </c>
      <c r="F8358">
        <v>0.93528337640484205</v>
      </c>
      <c r="G8358">
        <v>7.8903090603747854</v>
      </c>
      <c r="H8358">
        <v>31.440303749542849</v>
      </c>
      <c r="I8358">
        <v>42.146311417571468</v>
      </c>
      <c r="J8358">
        <v>74.597996104671878</v>
      </c>
      <c r="K8358">
        <v>0.74723723146284216</v>
      </c>
      <c r="L8358">
        <v>44.345574816672723</v>
      </c>
      <c r="M8358">
        <v>1.0056894440981781</v>
      </c>
      <c r="N8358">
        <v>803.55147377651849</v>
      </c>
      <c r="O8358">
        <v>185.16229403145201</v>
      </c>
      <c r="P8358">
        <v>164.10146057334549</v>
      </c>
      <c r="Q8358">
        <v>-1.477480058877113E-2</v>
      </c>
      <c r="R8358">
        <v>7.5624653183630368</v>
      </c>
      <c r="S8358">
        <v>0</v>
      </c>
      <c r="T8358">
        <v>-17.999318299184448</v>
      </c>
      <c r="U8358">
        <v>0</v>
      </c>
      <c r="V8358">
        <v>0</v>
      </c>
      <c r="W8358">
        <v>3.9856821449045818</v>
      </c>
      <c r="X8358" s="8">
        <v>2.912381828171585</v>
      </c>
      <c r="Y8358">
        <v>-4.6500834901914523</v>
      </c>
      <c r="Z8358" s="9">
        <v>5.6509556475273568</v>
      </c>
      <c r="AA8358">
        <v>0.26735569781105772</v>
      </c>
      <c r="AB8358">
        <v>1.6441539730246211</v>
      </c>
      <c r="AC8358">
        <v>5277745390.0495548</v>
      </c>
      <c r="AH8358" s="8">
        <f t="shared" si="260"/>
        <v>2.9133319669057816</v>
      </c>
      <c r="AI8358" s="9">
        <f t="shared" si="261"/>
        <v>5.6519057862615538</v>
      </c>
    </row>
    <row r="8359" spans="1:35" x14ac:dyDescent="0.2">
      <c r="A8359" s="1">
        <v>8351</v>
      </c>
      <c r="B8359">
        <v>-0.1220975115418884</v>
      </c>
      <c r="C8359">
        <v>0.119021212361868</v>
      </c>
      <c r="D8359">
        <v>0.55666666666666675</v>
      </c>
      <c r="E8359">
        <v>7.22E-2</v>
      </c>
      <c r="F8359">
        <v>0.93528337640484205</v>
      </c>
      <c r="G8359">
        <v>7.9382250273583432</v>
      </c>
      <c r="H8359">
        <v>31.440303749542849</v>
      </c>
      <c r="I8359">
        <v>42.146311417571468</v>
      </c>
      <c r="J8359">
        <v>74.597996104671878</v>
      </c>
      <c r="K8359">
        <v>0.74723723146284216</v>
      </c>
      <c r="L8359">
        <v>44.345574816672723</v>
      </c>
      <c r="M8359">
        <v>1.0056894440981781</v>
      </c>
      <c r="N8359">
        <v>803.55147377651849</v>
      </c>
      <c r="O8359">
        <v>186.65824562087471</v>
      </c>
      <c r="P8359">
        <v>165.59741216276819</v>
      </c>
      <c r="Q8359">
        <v>-1.477480058877113E-2</v>
      </c>
      <c r="R8359">
        <v>6.5626516126528083</v>
      </c>
      <c r="S8359">
        <v>0</v>
      </c>
      <c r="T8359">
        <v>-18.99913200489468</v>
      </c>
      <c r="U8359">
        <v>0</v>
      </c>
      <c r="V8359">
        <v>0</v>
      </c>
      <c r="W8359">
        <v>3.9856821449045818</v>
      </c>
      <c r="X8359" s="8">
        <v>1.912568122461356</v>
      </c>
      <c r="Y8359">
        <v>-4.6500834901914523</v>
      </c>
      <c r="Z8359" s="9">
        <v>4.9038576220938408</v>
      </c>
      <c r="AA8359">
        <v>0.23200930219557619</v>
      </c>
      <c r="AB8359">
        <v>1.4267846883633899</v>
      </c>
      <c r="AC8359">
        <v>5277745390.0495548</v>
      </c>
      <c r="AH8359" s="8">
        <f t="shared" si="260"/>
        <v>1.913518261195553</v>
      </c>
      <c r="AI8359" s="9">
        <f t="shared" si="261"/>
        <v>4.9048077608280378</v>
      </c>
    </row>
    <row r="8360" spans="1:35" x14ac:dyDescent="0.2">
      <c r="A8360" s="1">
        <v>8352</v>
      </c>
      <c r="B8360">
        <v>-0.13993112958961629</v>
      </c>
      <c r="C8360">
        <v>0.10322984830613439</v>
      </c>
      <c r="D8360">
        <v>0.55666666666666675</v>
      </c>
      <c r="E8360">
        <v>7.22E-2</v>
      </c>
      <c r="F8360">
        <v>0.93528337640484205</v>
      </c>
      <c r="G8360">
        <v>7.5228333930017186</v>
      </c>
      <c r="H8360">
        <v>31.440303749542849</v>
      </c>
      <c r="I8360">
        <v>42.146311417571468</v>
      </c>
      <c r="J8360">
        <v>74.597996104671878</v>
      </c>
      <c r="K8360">
        <v>0.74723723146284216</v>
      </c>
      <c r="L8360">
        <v>44.345574816672723</v>
      </c>
      <c r="M8360">
        <v>1.0056894440981781</v>
      </c>
      <c r="N8360">
        <v>803.55147377651849</v>
      </c>
      <c r="O8360">
        <v>173.6895878901035</v>
      </c>
      <c r="P8360">
        <v>152.62875443199701</v>
      </c>
      <c r="Q8360">
        <v>-1.477480058877113E-2</v>
      </c>
      <c r="R8360">
        <v>3.7876297540180111</v>
      </c>
      <c r="S8360">
        <v>0</v>
      </c>
      <c r="T8360">
        <v>-21.774153863529481</v>
      </c>
      <c r="U8360">
        <v>0</v>
      </c>
      <c r="V8360">
        <v>0</v>
      </c>
      <c r="W8360">
        <v>3.9856821449045818</v>
      </c>
      <c r="X8360" s="8">
        <v>-0.86245373617344168</v>
      </c>
      <c r="Y8360">
        <v>-4.6500834901914523</v>
      </c>
      <c r="Z8360" s="9">
        <v>2.8302579711987041</v>
      </c>
      <c r="AA8360">
        <v>0.13390400528205079</v>
      </c>
      <c r="AB8360">
        <v>0.8234677775372552</v>
      </c>
      <c r="AC8360">
        <v>5277745390.0495548</v>
      </c>
      <c r="AH8360" s="8">
        <f t="shared" si="260"/>
        <v>-0.86150359743924421</v>
      </c>
      <c r="AI8360" s="9">
        <f t="shared" si="261"/>
        <v>2.8312081099329012</v>
      </c>
    </row>
    <row r="8361" spans="1:35" x14ac:dyDescent="0.2">
      <c r="A8361" s="1">
        <v>8353</v>
      </c>
      <c r="B8361">
        <v>-0.1696286354763073</v>
      </c>
      <c r="C8361">
        <v>0.13619012948889839</v>
      </c>
      <c r="D8361">
        <v>0.55666666666666675</v>
      </c>
      <c r="E8361">
        <v>7.22E-2</v>
      </c>
      <c r="F8361">
        <v>0.93528337640484205</v>
      </c>
      <c r="G8361">
        <v>8.3898531780589209</v>
      </c>
      <c r="H8361">
        <v>31.440303749542849</v>
      </c>
      <c r="I8361">
        <v>42.146311417571468</v>
      </c>
      <c r="J8361">
        <v>74.597996104671878</v>
      </c>
      <c r="K8361">
        <v>0.74723723146284216</v>
      </c>
      <c r="L8361">
        <v>44.345574816672723</v>
      </c>
      <c r="M8361">
        <v>1.0056894440981781</v>
      </c>
      <c r="N8361">
        <v>803.55147377651849</v>
      </c>
      <c r="O8361">
        <v>200.75821881144839</v>
      </c>
      <c r="P8361">
        <v>179.6973853533419</v>
      </c>
      <c r="Q8361">
        <v>-1.477480058877113E-2</v>
      </c>
      <c r="R8361">
        <v>-0.83348682266019303</v>
      </c>
      <c r="S8361">
        <v>0</v>
      </c>
      <c r="T8361">
        <v>-26.395270440207689</v>
      </c>
      <c r="U8361">
        <v>0</v>
      </c>
      <c r="V8361">
        <v>0</v>
      </c>
      <c r="W8361">
        <v>3.9856821449045818</v>
      </c>
      <c r="X8361" s="8">
        <v>-5.4835703128516453</v>
      </c>
      <c r="Y8361">
        <v>-4.6500834901914523</v>
      </c>
      <c r="Z8361" s="9">
        <v>-0.62281238582536358</v>
      </c>
      <c r="AA8361">
        <v>-2.9466244367104391E-2</v>
      </c>
      <c r="AB8361">
        <v>-0.18120819246772499</v>
      </c>
      <c r="AC8361">
        <v>5277745390.0495548</v>
      </c>
      <c r="AH8361" s="8">
        <f t="shared" si="260"/>
        <v>-5.4826201741174483</v>
      </c>
      <c r="AI8361" s="9">
        <f t="shared" si="261"/>
        <v>-0.62186224709116666</v>
      </c>
    </row>
    <row r="8362" spans="1:35" x14ac:dyDescent="0.2">
      <c r="A8362" s="1">
        <v>8354</v>
      </c>
      <c r="B8362">
        <v>-0.1830339365295427</v>
      </c>
      <c r="C8362">
        <v>0.123507432674984</v>
      </c>
      <c r="D8362">
        <v>0.55666666666666675</v>
      </c>
      <c r="E8362">
        <v>7.22E-2</v>
      </c>
      <c r="F8362">
        <v>0.93528337640484205</v>
      </c>
      <c r="G8362">
        <v>8.0562349966917086</v>
      </c>
      <c r="H8362">
        <v>31.440303749542849</v>
      </c>
      <c r="I8362">
        <v>42.146311417571468</v>
      </c>
      <c r="J8362">
        <v>74.597996104671878</v>
      </c>
      <c r="K8362">
        <v>0.74723723146284216</v>
      </c>
      <c r="L8362">
        <v>44.345574816672723</v>
      </c>
      <c r="M8362">
        <v>1.0056894440981781</v>
      </c>
      <c r="N8362">
        <v>803.55147377651849</v>
      </c>
      <c r="O8362">
        <v>190.34255405302119</v>
      </c>
      <c r="P8362">
        <v>169.2817205949147</v>
      </c>
      <c r="Q8362">
        <v>-1.477480058877113E-2</v>
      </c>
      <c r="R8362">
        <v>-2.919435021435695</v>
      </c>
      <c r="S8362">
        <v>0</v>
      </c>
      <c r="T8362">
        <v>-28.48121863898319</v>
      </c>
      <c r="U8362">
        <v>0</v>
      </c>
      <c r="V8362">
        <v>0</v>
      </c>
      <c r="W8362">
        <v>3.9856821449045818</v>
      </c>
      <c r="X8362" s="8">
        <v>-7.5695185116271473</v>
      </c>
      <c r="Y8362">
        <v>-4.6500834901914523</v>
      </c>
      <c r="Z8362" s="9">
        <v>-2.181510542853272</v>
      </c>
      <c r="AA8362">
        <v>-0.1032107328115235</v>
      </c>
      <c r="AB8362">
        <v>-0.63471374577089912</v>
      </c>
      <c r="AC8362">
        <v>5277745390.0495548</v>
      </c>
      <c r="AH8362" s="8">
        <f t="shared" si="260"/>
        <v>-7.5685683728929503</v>
      </c>
      <c r="AI8362" s="9">
        <f t="shared" si="261"/>
        <v>-2.1805604041190749</v>
      </c>
    </row>
    <row r="8363" spans="1:35" x14ac:dyDescent="0.2">
      <c r="A8363" s="1">
        <v>8355</v>
      </c>
      <c r="B8363">
        <v>-8.1629130093037364E-2</v>
      </c>
      <c r="C8363">
        <v>0.1140444149575984</v>
      </c>
      <c r="D8363">
        <v>0.55666666666666675</v>
      </c>
      <c r="E8363">
        <v>7.22E-2</v>
      </c>
      <c r="F8363">
        <v>0.93528337640484205</v>
      </c>
      <c r="G8363">
        <v>7.8073104327785341</v>
      </c>
      <c r="H8363">
        <v>31.440303749542849</v>
      </c>
      <c r="I8363">
        <v>42.146311417571468</v>
      </c>
      <c r="J8363">
        <v>74.597996104671878</v>
      </c>
      <c r="K8363">
        <v>0.74723723146284216</v>
      </c>
      <c r="L8363">
        <v>44.345574816672723</v>
      </c>
      <c r="M8363">
        <v>1.0056894440981781</v>
      </c>
      <c r="N8363">
        <v>803.55147377651849</v>
      </c>
      <c r="O8363">
        <v>182.57105075261831</v>
      </c>
      <c r="P8363">
        <v>161.51021729451179</v>
      </c>
      <c r="Q8363">
        <v>-1.477480058877113E-2</v>
      </c>
      <c r="R8363">
        <v>12.859783400694001</v>
      </c>
      <c r="S8363">
        <v>0</v>
      </c>
      <c r="T8363">
        <v>-12.70200021685349</v>
      </c>
      <c r="U8363">
        <v>0</v>
      </c>
      <c r="V8363">
        <v>0</v>
      </c>
      <c r="W8363">
        <v>3.9856821449045818</v>
      </c>
      <c r="X8363" s="8">
        <v>8.2096999105025432</v>
      </c>
      <c r="Y8363">
        <v>-4.6500834901914523</v>
      </c>
      <c r="Z8363" s="9">
        <v>9.6093089455463954</v>
      </c>
      <c r="AA8363">
        <v>0.45463168689754918</v>
      </c>
      <c r="AB8363">
        <v>2.7958427682500502</v>
      </c>
      <c r="AC8363">
        <v>5277745390.0495548</v>
      </c>
      <c r="AH8363" s="8">
        <f t="shared" si="260"/>
        <v>8.2106500492367456</v>
      </c>
      <c r="AI8363" s="9">
        <f t="shared" si="261"/>
        <v>9.6102590842805924</v>
      </c>
    </row>
    <row r="8364" spans="1:35" x14ac:dyDescent="0.2">
      <c r="A8364" s="1">
        <v>8356</v>
      </c>
      <c r="B8364">
        <v>-0.12887291077332619</v>
      </c>
      <c r="C8364">
        <v>0.1148322603777816</v>
      </c>
      <c r="D8364">
        <v>0.55666666666666675</v>
      </c>
      <c r="E8364">
        <v>7.22E-2</v>
      </c>
      <c r="F8364">
        <v>0.93528337640484205</v>
      </c>
      <c r="G8364">
        <v>7.8280346977091906</v>
      </c>
      <c r="H8364">
        <v>31.440303749542849</v>
      </c>
      <c r="I8364">
        <v>42.146311417571468</v>
      </c>
      <c r="J8364">
        <v>74.597996104671878</v>
      </c>
      <c r="K8364">
        <v>0.74723723146284216</v>
      </c>
      <c r="L8364">
        <v>44.345574816672723</v>
      </c>
      <c r="M8364">
        <v>1.0056894440981781</v>
      </c>
      <c r="N8364">
        <v>803.55147377651861</v>
      </c>
      <c r="O8364">
        <v>183.21806880394379</v>
      </c>
      <c r="P8364">
        <v>162.15723534583731</v>
      </c>
      <c r="Q8364">
        <v>-1.477480058877113E-2</v>
      </c>
      <c r="R8364">
        <v>5.5083573624396482</v>
      </c>
      <c r="S8364">
        <v>0</v>
      </c>
      <c r="T8364">
        <v>-20.053426255107841</v>
      </c>
      <c r="U8364">
        <v>0</v>
      </c>
      <c r="V8364">
        <v>0</v>
      </c>
      <c r="W8364">
        <v>3.9856821449045818</v>
      </c>
      <c r="X8364" s="8">
        <v>0.85827387224819596</v>
      </c>
      <c r="Y8364">
        <v>-4.6500834901914523</v>
      </c>
      <c r="Z8364" s="9">
        <v>4.1160497054173666</v>
      </c>
      <c r="AA8364">
        <v>0.194736856888688</v>
      </c>
      <c r="AB8364">
        <v>1.197570800133593</v>
      </c>
      <c r="AC8364">
        <v>5277745390.0495548</v>
      </c>
      <c r="AH8364" s="8">
        <f t="shared" si="260"/>
        <v>0.85922401098239298</v>
      </c>
      <c r="AI8364" s="9">
        <f t="shared" si="261"/>
        <v>4.1169998441515636</v>
      </c>
    </row>
    <row r="8365" spans="1:35" x14ac:dyDescent="0.2">
      <c r="A8365" s="1">
        <v>8357</v>
      </c>
      <c r="B8365">
        <v>-0.13364676937776079</v>
      </c>
      <c r="C8365">
        <v>0.100104237186184</v>
      </c>
      <c r="D8365">
        <v>0.55666666666666675</v>
      </c>
      <c r="E8365">
        <v>7.22E-2</v>
      </c>
      <c r="F8365">
        <v>0.93528337640484205</v>
      </c>
      <c r="G8365">
        <v>7.4406142315095858</v>
      </c>
      <c r="H8365">
        <v>31.440303749542849</v>
      </c>
      <c r="I8365">
        <v>42.146311417571468</v>
      </c>
      <c r="J8365">
        <v>74.597996104671878</v>
      </c>
      <c r="K8365">
        <v>0.74723723146284216</v>
      </c>
      <c r="L8365">
        <v>44.345574816672723</v>
      </c>
      <c r="M8365">
        <v>1.0056894440981781</v>
      </c>
      <c r="N8365">
        <v>803.55147377651849</v>
      </c>
      <c r="O8365">
        <v>171.12267975784431</v>
      </c>
      <c r="P8365">
        <v>150.06184629973771</v>
      </c>
      <c r="Q8365">
        <v>-1.477480058877113E-2</v>
      </c>
      <c r="R8365">
        <v>4.7655152794768023</v>
      </c>
      <c r="S8365">
        <v>0</v>
      </c>
      <c r="T8365">
        <v>-20.796268338070689</v>
      </c>
      <c r="U8365">
        <v>0</v>
      </c>
      <c r="V8365">
        <v>0</v>
      </c>
      <c r="W8365">
        <v>3.9856821449045818</v>
      </c>
      <c r="X8365" s="8">
        <v>0.11543178928535</v>
      </c>
      <c r="Y8365">
        <v>-4.6500834901914523</v>
      </c>
      <c r="Z8365" s="9">
        <v>3.5609704439301182</v>
      </c>
      <c r="AA8365">
        <v>0.16847517434295689</v>
      </c>
      <c r="AB8365">
        <v>1.036069661203727</v>
      </c>
      <c r="AC8365">
        <v>5277745390.0495548</v>
      </c>
      <c r="AH8365" s="8">
        <f t="shared" si="260"/>
        <v>0.11638192801954705</v>
      </c>
      <c r="AI8365" s="9">
        <f t="shared" si="261"/>
        <v>3.5619205826643152</v>
      </c>
    </row>
    <row r="8366" spans="1:35" x14ac:dyDescent="0.2">
      <c r="A8366" s="1">
        <v>8358</v>
      </c>
      <c r="B8366">
        <v>-0.15146921737052149</v>
      </c>
      <c r="C8366">
        <v>0.10141251571538799</v>
      </c>
      <c r="D8366">
        <v>0.55666666666666675</v>
      </c>
      <c r="E8366">
        <v>7.22E-2</v>
      </c>
      <c r="F8366">
        <v>0.93528337640484205</v>
      </c>
      <c r="G8366">
        <v>7.4750284818885717</v>
      </c>
      <c r="H8366">
        <v>31.440303749542849</v>
      </c>
      <c r="I8366">
        <v>42.146311417571468</v>
      </c>
      <c r="J8366">
        <v>74.597996104671878</v>
      </c>
      <c r="K8366">
        <v>0.74723723146284216</v>
      </c>
      <c r="L8366">
        <v>44.345574816672723</v>
      </c>
      <c r="M8366">
        <v>1.0056894440981781</v>
      </c>
      <c r="N8366">
        <v>803.55147377651861</v>
      </c>
      <c r="O8366">
        <v>172.19710349995299</v>
      </c>
      <c r="P8366">
        <v>151.1362700418465</v>
      </c>
      <c r="Q8366">
        <v>-1.477480058877113E-2</v>
      </c>
      <c r="R8366">
        <v>1.992231550850909</v>
      </c>
      <c r="S8366">
        <v>0</v>
      </c>
      <c r="T8366">
        <v>-23.569552066696581</v>
      </c>
      <c r="U8366">
        <v>0</v>
      </c>
      <c r="V8366">
        <v>0</v>
      </c>
      <c r="W8366">
        <v>3.9856821449045818</v>
      </c>
      <c r="X8366" s="8">
        <v>-2.657851939340544</v>
      </c>
      <c r="Y8366">
        <v>-4.6500834901914523</v>
      </c>
      <c r="Z8366" s="9">
        <v>1.488669588490757</v>
      </c>
      <c r="AA8366">
        <v>7.0431325507783443E-2</v>
      </c>
      <c r="AB8366">
        <v>0.43313063685236752</v>
      </c>
      <c r="AC8366">
        <v>5277745390.0495548</v>
      </c>
      <c r="AH8366" s="8">
        <f t="shared" si="260"/>
        <v>-2.6569018006063461</v>
      </c>
      <c r="AI8366" s="9">
        <f t="shared" si="261"/>
        <v>1.4896197272249541</v>
      </c>
    </row>
    <row r="8367" spans="1:35" x14ac:dyDescent="0.2">
      <c r="A8367" s="1">
        <v>8359</v>
      </c>
      <c r="B8367">
        <v>-0.1224299304016777</v>
      </c>
      <c r="C8367">
        <v>0.1150095533916128</v>
      </c>
      <c r="D8367">
        <v>0.55666666666666675</v>
      </c>
      <c r="E8367">
        <v>7.22E-2</v>
      </c>
      <c r="F8367">
        <v>0.93528337640484205</v>
      </c>
      <c r="G8367">
        <v>7.832698388224804</v>
      </c>
      <c r="H8367">
        <v>31.440303749542849</v>
      </c>
      <c r="I8367">
        <v>42.146311417571468</v>
      </c>
      <c r="J8367">
        <v>74.597996104671878</v>
      </c>
      <c r="K8367">
        <v>0.74723723146284216</v>
      </c>
      <c r="L8367">
        <v>44.345574816672723</v>
      </c>
      <c r="M8367">
        <v>1.0056894440981781</v>
      </c>
      <c r="N8367">
        <v>803.55147377651849</v>
      </c>
      <c r="O8367">
        <v>183.36367069155261</v>
      </c>
      <c r="P8367">
        <v>162.3028372334461</v>
      </c>
      <c r="Q8367">
        <v>-1.477480058877113E-2</v>
      </c>
      <c r="R8367">
        <v>6.510925171071019</v>
      </c>
      <c r="S8367">
        <v>0</v>
      </c>
      <c r="T8367">
        <v>-19.050858446476472</v>
      </c>
      <c r="U8367">
        <v>0</v>
      </c>
      <c r="V8367">
        <v>0</v>
      </c>
      <c r="W8367">
        <v>3.9856821449045818</v>
      </c>
      <c r="X8367" s="8">
        <v>1.8608416808795669</v>
      </c>
      <c r="Y8367">
        <v>-4.6500834901914523</v>
      </c>
      <c r="Z8367" s="9">
        <v>4.8652056990928401</v>
      </c>
      <c r="AA8367">
        <v>0.23018061825426911</v>
      </c>
      <c r="AB8367">
        <v>1.4155388537239091</v>
      </c>
      <c r="AC8367">
        <v>5277745390.0495548</v>
      </c>
      <c r="AH8367" s="8">
        <f t="shared" si="260"/>
        <v>1.8617918196137637</v>
      </c>
      <c r="AI8367" s="9">
        <f t="shared" si="261"/>
        <v>4.8661558378270371</v>
      </c>
    </row>
    <row r="8368" spans="1:35" x14ac:dyDescent="0.2">
      <c r="A8368" s="1">
        <v>8360</v>
      </c>
      <c r="B8368">
        <v>-0.26765847915589108</v>
      </c>
      <c r="C8368">
        <v>0.112692998237288</v>
      </c>
      <c r="D8368">
        <v>0.55666666666666675</v>
      </c>
      <c r="E8368">
        <v>7.22E-2</v>
      </c>
      <c r="F8368">
        <v>0.93528337640484205</v>
      </c>
      <c r="G8368">
        <v>7.7717614338087051</v>
      </c>
      <c r="H8368">
        <v>31.440303749542849</v>
      </c>
      <c r="I8368">
        <v>42.146311417571468</v>
      </c>
      <c r="J8368">
        <v>74.597996104671878</v>
      </c>
      <c r="K8368">
        <v>0.74723723146284216</v>
      </c>
      <c r="L8368">
        <v>44.345574816672723</v>
      </c>
      <c r="M8368">
        <v>1.0056894440981781</v>
      </c>
      <c r="N8368">
        <v>803.55147377651849</v>
      </c>
      <c r="O8368">
        <v>181.46119977106341</v>
      </c>
      <c r="P8368">
        <v>160.40036631295689</v>
      </c>
      <c r="Q8368">
        <v>-1.477480058877113E-2</v>
      </c>
      <c r="R8368">
        <v>-16.087540054110669</v>
      </c>
      <c r="S8368">
        <v>0</v>
      </c>
      <c r="T8368">
        <v>-41.649323671658152</v>
      </c>
      <c r="U8368">
        <v>0</v>
      </c>
      <c r="V8368">
        <v>0</v>
      </c>
      <c r="W8368">
        <v>3.9856821449045818</v>
      </c>
      <c r="X8368" s="8">
        <v>-20.737623544302121</v>
      </c>
      <c r="Y8368">
        <v>-4.6500834901914523</v>
      </c>
      <c r="Z8368" s="9">
        <v>-12.02120889108124</v>
      </c>
      <c r="AA8368">
        <v>-0.56874250871422272</v>
      </c>
      <c r="AB8368">
        <v>-3.497588654315205</v>
      </c>
      <c r="AC8368">
        <v>5277745390.0495548</v>
      </c>
      <c r="AH8368" s="8">
        <f t="shared" si="260"/>
        <v>-20.736673405567924</v>
      </c>
      <c r="AI8368" s="9">
        <f t="shared" si="261"/>
        <v>-12.020258752347043</v>
      </c>
    </row>
    <row r="8369" spans="1:35" x14ac:dyDescent="0.2">
      <c r="A8369" s="1">
        <v>8361</v>
      </c>
      <c r="B8369">
        <v>-0.25031013009487357</v>
      </c>
      <c r="C8369">
        <v>0.13119778415591521</v>
      </c>
      <c r="D8369">
        <v>0.55666666666666675</v>
      </c>
      <c r="E8369">
        <v>7.22E-2</v>
      </c>
      <c r="F8369">
        <v>0.93528337640484205</v>
      </c>
      <c r="G8369">
        <v>8.2585295963960963</v>
      </c>
      <c r="H8369">
        <v>31.440303749542849</v>
      </c>
      <c r="I8369">
        <v>42.146311417571468</v>
      </c>
      <c r="J8369">
        <v>74.597996104671878</v>
      </c>
      <c r="K8369">
        <v>0.74723723146284216</v>
      </c>
      <c r="L8369">
        <v>44.345574816672723</v>
      </c>
      <c r="M8369">
        <v>1.0056894440981781</v>
      </c>
      <c r="N8369">
        <v>803.55147377651849</v>
      </c>
      <c r="O8369">
        <v>196.65825520673599</v>
      </c>
      <c r="P8369">
        <v>175.59742174862939</v>
      </c>
      <c r="Q8369">
        <v>-1.477480058877113E-2</v>
      </c>
      <c r="R8369">
        <v>-13.388029067236999</v>
      </c>
      <c r="S8369">
        <v>0</v>
      </c>
      <c r="T8369">
        <v>-38.949812684784483</v>
      </c>
      <c r="U8369">
        <v>0</v>
      </c>
      <c r="V8369">
        <v>0</v>
      </c>
      <c r="W8369">
        <v>3.9856821449045818</v>
      </c>
      <c r="X8369" s="8">
        <v>-18.038112557428452</v>
      </c>
      <c r="Y8369">
        <v>-4.6500834901914523</v>
      </c>
      <c r="Z8369" s="9">
        <v>-10.00403377494623</v>
      </c>
      <c r="AA8369">
        <v>-0.47330674626626329</v>
      </c>
      <c r="AB8369">
        <v>-2.9106885460245011</v>
      </c>
      <c r="AC8369">
        <v>5277745390.0495548</v>
      </c>
      <c r="AH8369" s="8">
        <f t="shared" si="260"/>
        <v>-18.037162418694255</v>
      </c>
      <c r="AI8369" s="9">
        <f t="shared" si="261"/>
        <v>-10.003083636212033</v>
      </c>
    </row>
    <row r="8370" spans="1:35" x14ac:dyDescent="0.2">
      <c r="A8370" s="1">
        <v>8362</v>
      </c>
      <c r="B8370">
        <v>-0.14785702868601841</v>
      </c>
      <c r="C8370">
        <v>0.1098163137246376</v>
      </c>
      <c r="D8370">
        <v>0.55666666666666675</v>
      </c>
      <c r="E8370">
        <v>7.22E-2</v>
      </c>
      <c r="F8370">
        <v>0.93528337640484205</v>
      </c>
      <c r="G8370">
        <v>7.6960902836141569</v>
      </c>
      <c r="H8370">
        <v>31.440303749542849</v>
      </c>
      <c r="I8370">
        <v>42.146311417571468</v>
      </c>
      <c r="J8370">
        <v>74.597996104671878</v>
      </c>
      <c r="K8370">
        <v>0.74723723146284216</v>
      </c>
      <c r="L8370">
        <v>44.345574816672723</v>
      </c>
      <c r="M8370">
        <v>1.0056894440981781</v>
      </c>
      <c r="N8370">
        <v>803.55147377651861</v>
      </c>
      <c r="O8370">
        <v>179.09872261504921</v>
      </c>
      <c r="P8370">
        <v>158.0378891569427</v>
      </c>
      <c r="Q8370">
        <v>-1.477480058877113E-2</v>
      </c>
      <c r="R8370">
        <v>2.5543105709455758</v>
      </c>
      <c r="S8370">
        <v>0</v>
      </c>
      <c r="T8370">
        <v>-23.007473046601909</v>
      </c>
      <c r="U8370">
        <v>0</v>
      </c>
      <c r="V8370">
        <v>0</v>
      </c>
      <c r="W8370">
        <v>3.9856821449045818</v>
      </c>
      <c r="X8370" s="8">
        <v>-2.0957729192458761</v>
      </c>
      <c r="Y8370">
        <v>-4.6500834901914523</v>
      </c>
      <c r="Z8370" s="9">
        <v>1.9086759593296441</v>
      </c>
      <c r="AA8370">
        <v>9.0302494804582786E-2</v>
      </c>
      <c r="AB8370">
        <v>0.55533211681134909</v>
      </c>
      <c r="AC8370">
        <v>5277745390.0495548</v>
      </c>
      <c r="AH8370" s="8">
        <f t="shared" si="260"/>
        <v>-2.0948227805116795</v>
      </c>
      <c r="AI8370" s="9">
        <f t="shared" si="261"/>
        <v>1.9096260980638411</v>
      </c>
    </row>
    <row r="8371" spans="1:35" x14ac:dyDescent="0.2">
      <c r="A8371" s="1">
        <v>8363</v>
      </c>
      <c r="B8371">
        <v>-0.1193368839421441</v>
      </c>
      <c r="C8371">
        <v>0.1095017547556376</v>
      </c>
      <c r="D8371">
        <v>0.55666666666666675</v>
      </c>
      <c r="E8371">
        <v>7.22E-2</v>
      </c>
      <c r="F8371">
        <v>0.93528337640484205</v>
      </c>
      <c r="G8371">
        <v>7.6878158138613681</v>
      </c>
      <c r="H8371">
        <v>31.440303749542849</v>
      </c>
      <c r="I8371">
        <v>42.146311417571468</v>
      </c>
      <c r="J8371">
        <v>74.597996104671878</v>
      </c>
      <c r="K8371">
        <v>0.74723723146284216</v>
      </c>
      <c r="L8371">
        <v>44.345574816672723</v>
      </c>
      <c r="M8371">
        <v>1.0056894440981781</v>
      </c>
      <c r="N8371">
        <v>803.55147377651849</v>
      </c>
      <c r="O8371">
        <v>178.840391061758</v>
      </c>
      <c r="P8371">
        <v>157.7795576036514</v>
      </c>
      <c r="Q8371">
        <v>-1.477480058877113E-2</v>
      </c>
      <c r="R8371">
        <v>6.9922224329057983</v>
      </c>
      <c r="S8371">
        <v>0</v>
      </c>
      <c r="T8371">
        <v>-18.569561184641689</v>
      </c>
      <c r="U8371">
        <v>0</v>
      </c>
      <c r="V8371">
        <v>0</v>
      </c>
      <c r="W8371">
        <v>3.9856821449045818</v>
      </c>
      <c r="X8371" s="8">
        <v>2.342138942714346</v>
      </c>
      <c r="Y8371">
        <v>-4.6500834901914523</v>
      </c>
      <c r="Z8371" s="9">
        <v>5.224848932536907</v>
      </c>
      <c r="AA8371">
        <v>0.24719591153170559</v>
      </c>
      <c r="AB8371">
        <v>1.520177588837184</v>
      </c>
      <c r="AC8371">
        <v>5277745390.0495548</v>
      </c>
      <c r="AH8371" s="8">
        <f t="shared" si="260"/>
        <v>2.343089081448543</v>
      </c>
      <c r="AI8371" s="9">
        <f t="shared" si="261"/>
        <v>5.225799071271104</v>
      </c>
    </row>
    <row r="8372" spans="1:35" x14ac:dyDescent="0.2">
      <c r="A8372" s="1">
        <v>8364</v>
      </c>
      <c r="B8372">
        <v>-0.1850168575915897</v>
      </c>
      <c r="C8372">
        <v>0.1019485251032264</v>
      </c>
      <c r="D8372">
        <v>0.55666666666666675</v>
      </c>
      <c r="E8372">
        <v>7.22E-2</v>
      </c>
      <c r="F8372">
        <v>0.93528337640484205</v>
      </c>
      <c r="G8372">
        <v>7.4891282021444567</v>
      </c>
      <c r="H8372">
        <v>31.440303749542849</v>
      </c>
      <c r="I8372">
        <v>42.146311417571468</v>
      </c>
      <c r="J8372">
        <v>74.597996104671878</v>
      </c>
      <c r="K8372">
        <v>0.74723723146284216</v>
      </c>
      <c r="L8372">
        <v>44.345574816672723</v>
      </c>
      <c r="M8372">
        <v>1.0056894440981781</v>
      </c>
      <c r="N8372">
        <v>803.55147377651849</v>
      </c>
      <c r="O8372">
        <v>172.6373012097153</v>
      </c>
      <c r="P8372">
        <v>151.57646775160879</v>
      </c>
      <c r="Q8372">
        <v>-1.477480058877113E-2</v>
      </c>
      <c r="R8372">
        <v>-3.2279898686013682</v>
      </c>
      <c r="S8372">
        <v>0</v>
      </c>
      <c r="T8372">
        <v>-28.78977348614886</v>
      </c>
      <c r="U8372">
        <v>0</v>
      </c>
      <c r="V8372">
        <v>0</v>
      </c>
      <c r="W8372">
        <v>3.9856821449045818</v>
      </c>
      <c r="X8372" s="8">
        <v>-7.87807335879282</v>
      </c>
      <c r="Y8372">
        <v>-4.6500834901914523</v>
      </c>
      <c r="Z8372" s="9">
        <v>-2.4120742126037902</v>
      </c>
      <c r="AA8372">
        <v>-0.11411906666882431</v>
      </c>
      <c r="AB8372">
        <v>-0.70179658932875333</v>
      </c>
      <c r="AC8372">
        <v>5277745390.0495548</v>
      </c>
      <c r="AH8372" s="8">
        <f t="shared" si="260"/>
        <v>-7.877123220058623</v>
      </c>
      <c r="AI8372" s="9">
        <f t="shared" si="261"/>
        <v>-2.4111240738695932</v>
      </c>
    </row>
    <row r="8373" spans="1:35" x14ac:dyDescent="0.2">
      <c r="A8373" s="1">
        <v>8365</v>
      </c>
      <c r="B8373">
        <v>-0.1693371695169186</v>
      </c>
      <c r="C8373">
        <v>0.1036180435357832</v>
      </c>
      <c r="D8373">
        <v>0.55666666666666675</v>
      </c>
      <c r="E8373">
        <v>7.22E-2</v>
      </c>
      <c r="F8373">
        <v>0.93528337640484205</v>
      </c>
      <c r="G8373">
        <v>7.5330449434192506</v>
      </c>
      <c r="H8373">
        <v>31.440303749542849</v>
      </c>
      <c r="I8373">
        <v>42.146311417571468</v>
      </c>
      <c r="J8373">
        <v>74.597996104671878</v>
      </c>
      <c r="K8373">
        <v>0.74723723146284216</v>
      </c>
      <c r="L8373">
        <v>44.345574816672723</v>
      </c>
      <c r="M8373">
        <v>1.0056894440981781</v>
      </c>
      <c r="N8373">
        <v>803.55147377651849</v>
      </c>
      <c r="O8373">
        <v>174.00839322245261</v>
      </c>
      <c r="P8373">
        <v>152.9475597643461</v>
      </c>
      <c r="Q8373">
        <v>-1.477480058877113E-2</v>
      </c>
      <c r="R8373">
        <v>-0.78813290702809446</v>
      </c>
      <c r="S8373">
        <v>0</v>
      </c>
      <c r="T8373">
        <v>-26.34991652457558</v>
      </c>
      <c r="U8373">
        <v>0</v>
      </c>
      <c r="V8373">
        <v>0</v>
      </c>
      <c r="W8373">
        <v>3.9856821449045818</v>
      </c>
      <c r="X8373" s="8">
        <v>-5.4382163972195467</v>
      </c>
      <c r="Y8373">
        <v>-4.6500834901914523</v>
      </c>
      <c r="Z8373" s="9">
        <v>-0.58892225147243493</v>
      </c>
      <c r="AA8373">
        <v>-2.786284821891442E-2</v>
      </c>
      <c r="AB8373">
        <v>-0.17134780733674509</v>
      </c>
      <c r="AC8373">
        <v>5277745390.0495548</v>
      </c>
      <c r="AH8373" s="8">
        <f t="shared" si="260"/>
        <v>-5.4372662584853497</v>
      </c>
      <c r="AI8373" s="9">
        <f t="shared" si="261"/>
        <v>-0.58797211273823802</v>
      </c>
    </row>
    <row r="8374" spans="1:35" x14ac:dyDescent="0.2">
      <c r="A8374" s="1">
        <v>8366</v>
      </c>
      <c r="B8374">
        <v>-0.12639462466047299</v>
      </c>
      <c r="C8374">
        <v>9.5774973302728814E-2</v>
      </c>
      <c r="D8374">
        <v>0.55666666666666675</v>
      </c>
      <c r="E8374">
        <v>7.22E-2</v>
      </c>
      <c r="F8374">
        <v>0.93528337640484205</v>
      </c>
      <c r="G8374">
        <v>7.326732999099101</v>
      </c>
      <c r="H8374">
        <v>31.440303749542849</v>
      </c>
      <c r="I8374">
        <v>42.146311417571468</v>
      </c>
      <c r="J8374">
        <v>74.597996104671878</v>
      </c>
      <c r="K8374">
        <v>0.74723723146284216</v>
      </c>
      <c r="L8374">
        <v>44.345574816672723</v>
      </c>
      <c r="M8374">
        <v>1.0056894440981781</v>
      </c>
      <c r="N8374">
        <v>803.55147377651849</v>
      </c>
      <c r="O8374">
        <v>167.5672717935567</v>
      </c>
      <c r="P8374">
        <v>146.5064383354501</v>
      </c>
      <c r="Q8374">
        <v>-1.477480058877113E-2</v>
      </c>
      <c r="R8374">
        <v>5.893994091717623</v>
      </c>
      <c r="S8374">
        <v>0</v>
      </c>
      <c r="T8374">
        <v>-19.667789525829871</v>
      </c>
      <c r="U8374">
        <v>0</v>
      </c>
      <c r="V8374">
        <v>0</v>
      </c>
      <c r="W8374">
        <v>3.9856821449045818</v>
      </c>
      <c r="X8374" s="8">
        <v>1.2439106015261709</v>
      </c>
      <c r="Y8374">
        <v>-4.6500834901914523</v>
      </c>
      <c r="Z8374" s="9">
        <v>4.4042118273534259</v>
      </c>
      <c r="AA8374">
        <v>0.2083702651117097</v>
      </c>
      <c r="AB8374">
        <v>1.2814119992524871</v>
      </c>
      <c r="AC8374">
        <v>5277745390.0495548</v>
      </c>
      <c r="AH8374" s="8">
        <f t="shared" si="260"/>
        <v>1.2448607402603677</v>
      </c>
      <c r="AI8374" s="9">
        <f t="shared" si="261"/>
        <v>4.4051619660876229</v>
      </c>
    </row>
    <row r="8375" spans="1:35" x14ac:dyDescent="0.2">
      <c r="A8375" s="1">
        <v>8367</v>
      </c>
      <c r="B8375">
        <v>-0.20838648066822979</v>
      </c>
      <c r="C8375">
        <v>0.11158382583572</v>
      </c>
      <c r="D8375">
        <v>0.55666666666666675</v>
      </c>
      <c r="E8375">
        <v>7.22E-2</v>
      </c>
      <c r="F8375">
        <v>0.93528337640484205</v>
      </c>
      <c r="G8375">
        <v>7.7425846676316734</v>
      </c>
      <c r="H8375">
        <v>31.440303749542849</v>
      </c>
      <c r="I8375">
        <v>42.146311417571468</v>
      </c>
      <c r="J8375">
        <v>74.597996104671878</v>
      </c>
      <c r="K8375">
        <v>0.74723723146284216</v>
      </c>
      <c r="L8375">
        <v>44.345574816672723</v>
      </c>
      <c r="M8375">
        <v>1.0056894440981781</v>
      </c>
      <c r="N8375">
        <v>803.55147377651849</v>
      </c>
      <c r="O8375">
        <v>180.5502919362757</v>
      </c>
      <c r="P8375">
        <v>159.48945847816921</v>
      </c>
      <c r="Q8375">
        <v>-1.477480058877113E-2</v>
      </c>
      <c r="R8375">
        <v>-6.8644485329157066</v>
      </c>
      <c r="S8375">
        <v>0</v>
      </c>
      <c r="T8375">
        <v>-32.426232150463193</v>
      </c>
      <c r="U8375">
        <v>0</v>
      </c>
      <c r="V8375">
        <v>0</v>
      </c>
      <c r="W8375">
        <v>3.9856821449045818</v>
      </c>
      <c r="X8375" s="8">
        <v>-11.51453202310716</v>
      </c>
      <c r="Y8375">
        <v>-4.6500834901914523</v>
      </c>
      <c r="Z8375" s="9">
        <v>-5.1293715172551009</v>
      </c>
      <c r="AA8375">
        <v>-0.2426787231869284</v>
      </c>
      <c r="AB8375">
        <v>-1.4923982924736761</v>
      </c>
      <c r="AC8375">
        <v>5277745390.0495548</v>
      </c>
      <c r="AH8375" s="8">
        <f t="shared" si="260"/>
        <v>-11.513581884372961</v>
      </c>
      <c r="AI8375" s="9">
        <f t="shared" si="261"/>
        <v>-5.1284213785209039</v>
      </c>
    </row>
    <row r="8376" spans="1:35" x14ac:dyDescent="0.2">
      <c r="A8376" s="1">
        <v>8368</v>
      </c>
      <c r="B8376">
        <v>-0.14679750785576751</v>
      </c>
      <c r="C8376">
        <v>0.1047008905645344</v>
      </c>
      <c r="D8376">
        <v>0.55666666666666675</v>
      </c>
      <c r="E8376">
        <v>7.22E-2</v>
      </c>
      <c r="F8376">
        <v>0.93528337640484205</v>
      </c>
      <c r="G8376">
        <v>7.5615291412453676</v>
      </c>
      <c r="H8376">
        <v>31.440303749542849</v>
      </c>
      <c r="I8376">
        <v>42.146311417571468</v>
      </c>
      <c r="J8376">
        <v>74.597996104671878</v>
      </c>
      <c r="K8376">
        <v>0.74723723146284216</v>
      </c>
      <c r="L8376">
        <v>44.345574816672723</v>
      </c>
      <c r="M8376">
        <v>1.0056894440981781</v>
      </c>
      <c r="N8376">
        <v>803.55147377651861</v>
      </c>
      <c r="O8376">
        <v>174.89768134481449</v>
      </c>
      <c r="P8376">
        <v>153.836847886708</v>
      </c>
      <c r="Q8376">
        <v>-1.477480058877113E-2</v>
      </c>
      <c r="R8376">
        <v>2.7191786002908418</v>
      </c>
      <c r="S8376">
        <v>0</v>
      </c>
      <c r="T8376">
        <v>-22.842605017256648</v>
      </c>
      <c r="U8376">
        <v>0</v>
      </c>
      <c r="V8376">
        <v>0</v>
      </c>
      <c r="W8376">
        <v>3.9856821449045818</v>
      </c>
      <c r="X8376" s="8">
        <v>-1.93090488990061</v>
      </c>
      <c r="Y8376">
        <v>-4.6500834901914523</v>
      </c>
      <c r="Z8376" s="9">
        <v>2.031871489134335</v>
      </c>
      <c r="AA8376">
        <v>9.6131071224669906E-2</v>
      </c>
      <c r="AB8376">
        <v>0.59117603993183676</v>
      </c>
      <c r="AC8376">
        <v>5277745390.0495548</v>
      </c>
      <c r="AH8376" s="8">
        <f t="shared" si="260"/>
        <v>-1.9299547511664135</v>
      </c>
      <c r="AI8376" s="9">
        <f t="shared" si="261"/>
        <v>2.032821627868532</v>
      </c>
    </row>
    <row r="8377" spans="1:35" x14ac:dyDescent="0.2">
      <c r="A8377" s="1">
        <v>8369</v>
      </c>
      <c r="B8377">
        <v>-5.1823181558235287E-2</v>
      </c>
      <c r="C8377">
        <v>0.10580958342420239</v>
      </c>
      <c r="D8377">
        <v>0.55666666666666675</v>
      </c>
      <c r="E8377">
        <v>7.22E-2</v>
      </c>
      <c r="F8377">
        <v>0.93528337640484205</v>
      </c>
      <c r="G8377">
        <v>7.590693293078707</v>
      </c>
      <c r="H8377">
        <v>31.440303749542849</v>
      </c>
      <c r="I8377">
        <v>42.146311417571468</v>
      </c>
      <c r="J8377">
        <v>74.597996104671878</v>
      </c>
      <c r="K8377">
        <v>0.74723723146284216</v>
      </c>
      <c r="L8377">
        <v>44.345574816672723</v>
      </c>
      <c r="M8377">
        <v>1.0056894440981781</v>
      </c>
      <c r="N8377">
        <v>803.55147377651849</v>
      </c>
      <c r="O8377">
        <v>175.80819535581679</v>
      </c>
      <c r="P8377">
        <v>154.74736189771031</v>
      </c>
      <c r="Q8377">
        <v>-1.477480058877113E-2</v>
      </c>
      <c r="R8377">
        <v>17.497774327720581</v>
      </c>
      <c r="S8377">
        <v>0</v>
      </c>
      <c r="T8377">
        <v>-8.0640092898269042</v>
      </c>
      <c r="U8377">
        <v>0</v>
      </c>
      <c r="V8377">
        <v>0</v>
      </c>
      <c r="W8377">
        <v>3.9856821449045818</v>
      </c>
      <c r="X8377" s="8">
        <v>12.847690837529131</v>
      </c>
      <c r="Y8377">
        <v>-4.6500834901914523</v>
      </c>
      <c r="Z8377" s="9">
        <v>13.07498844540752</v>
      </c>
      <c r="AA8377">
        <v>0.61859849514533283</v>
      </c>
      <c r="AB8377">
        <v>3.8041873871677239</v>
      </c>
      <c r="AC8377">
        <v>5277745390.0495548</v>
      </c>
      <c r="AH8377" s="8">
        <f t="shared" si="260"/>
        <v>12.848640976263326</v>
      </c>
      <c r="AI8377" s="9">
        <f t="shared" si="261"/>
        <v>13.075938584141717</v>
      </c>
    </row>
    <row r="8378" spans="1:35" x14ac:dyDescent="0.2">
      <c r="A8378" s="1">
        <v>8370</v>
      </c>
      <c r="B8378">
        <v>-0.1721220059055022</v>
      </c>
      <c r="C8378">
        <v>0.10228950087400079</v>
      </c>
      <c r="D8378">
        <v>0.55666666666666675</v>
      </c>
      <c r="E8378">
        <v>7.22E-2</v>
      </c>
      <c r="F8378">
        <v>0.93528337640484205</v>
      </c>
      <c r="G8378">
        <v>7.4980975655381501</v>
      </c>
      <c r="H8378">
        <v>31.440303749542849</v>
      </c>
      <c r="I8378">
        <v>42.146311417571468</v>
      </c>
      <c r="J8378">
        <v>74.597996104671878</v>
      </c>
      <c r="K8378">
        <v>0.74723723146284216</v>
      </c>
      <c r="L8378">
        <v>44.345574816672723</v>
      </c>
      <c r="M8378">
        <v>1.0056894440981781</v>
      </c>
      <c r="N8378">
        <v>803.55147377651849</v>
      </c>
      <c r="O8378">
        <v>172.91732756146379</v>
      </c>
      <c r="P8378">
        <v>151.85649410335719</v>
      </c>
      <c r="Q8378">
        <v>-1.477480058877113E-2</v>
      </c>
      <c r="R8378">
        <v>-1.221470765356047</v>
      </c>
      <c r="S8378">
        <v>0</v>
      </c>
      <c r="T8378">
        <v>-26.783254382903529</v>
      </c>
      <c r="U8378">
        <v>0</v>
      </c>
      <c r="V8378">
        <v>0</v>
      </c>
      <c r="W8378">
        <v>3.9856821449045818</v>
      </c>
      <c r="X8378" s="8">
        <v>-5.8715542555474993</v>
      </c>
      <c r="Y8378">
        <v>-4.6500834901914523</v>
      </c>
      <c r="Z8378" s="9">
        <v>-0.91272843301745143</v>
      </c>
      <c r="AA8378">
        <v>-4.3182633583073539E-2</v>
      </c>
      <c r="AB8378">
        <v>-0.26555969875552182</v>
      </c>
      <c r="AC8378">
        <v>5277745390.0495548</v>
      </c>
      <c r="AH8378" s="8">
        <f t="shared" si="260"/>
        <v>-5.8706041168133023</v>
      </c>
      <c r="AI8378" s="9">
        <f t="shared" si="261"/>
        <v>-0.91177829428325452</v>
      </c>
    </row>
    <row r="8379" spans="1:35" x14ac:dyDescent="0.2">
      <c r="A8379" s="1">
        <v>8371</v>
      </c>
      <c r="B8379">
        <v>-0.14592952540846019</v>
      </c>
      <c r="C8379">
        <v>0.1172636590269904</v>
      </c>
      <c r="D8379">
        <v>0.55666666666666675</v>
      </c>
      <c r="E8379">
        <v>7.22E-2</v>
      </c>
      <c r="F8379">
        <v>0.93528337640484205</v>
      </c>
      <c r="G8379">
        <v>7.8919926088245758</v>
      </c>
      <c r="H8379">
        <v>31.440303749542849</v>
      </c>
      <c r="I8379">
        <v>42.146311417571468</v>
      </c>
      <c r="J8379">
        <v>74.597996104671878</v>
      </c>
      <c r="K8379">
        <v>0.74723723146284216</v>
      </c>
      <c r="L8379">
        <v>44.345574816672723</v>
      </c>
      <c r="M8379">
        <v>1.0056894440981781</v>
      </c>
      <c r="N8379">
        <v>803.55147377651849</v>
      </c>
      <c r="O8379">
        <v>185.21485494460649</v>
      </c>
      <c r="P8379">
        <v>164.15402148649989</v>
      </c>
      <c r="Q8379">
        <v>-1.477480058877113E-2</v>
      </c>
      <c r="R8379">
        <v>2.8542420662539891</v>
      </c>
      <c r="S8379">
        <v>0</v>
      </c>
      <c r="T8379">
        <v>-22.707541551293499</v>
      </c>
      <c r="U8379">
        <v>0</v>
      </c>
      <c r="V8379">
        <v>0</v>
      </c>
      <c r="W8379">
        <v>3.9856821449045818</v>
      </c>
      <c r="X8379" s="8">
        <v>-1.7958414239374629</v>
      </c>
      <c r="Y8379">
        <v>-4.6500834901914523</v>
      </c>
      <c r="Z8379" s="9">
        <v>2.132795939512413</v>
      </c>
      <c r="AA8379">
        <v>0.1009059674617046</v>
      </c>
      <c r="AB8379">
        <v>0.62054015927987116</v>
      </c>
      <c r="AC8379">
        <v>5277745390.0495548</v>
      </c>
      <c r="AH8379" s="8">
        <f t="shared" si="260"/>
        <v>-1.7948912852032661</v>
      </c>
      <c r="AI8379" s="9">
        <f t="shared" si="261"/>
        <v>2.13374607824661</v>
      </c>
    </row>
    <row r="8380" spans="1:35" x14ac:dyDescent="0.2">
      <c r="A8380" s="1">
        <v>8372</v>
      </c>
      <c r="B8380">
        <v>-0.1038273021592292</v>
      </c>
      <c r="C8380">
        <v>9.9412228514832002E-2</v>
      </c>
      <c r="D8380">
        <v>0.55666666666666675</v>
      </c>
      <c r="E8380">
        <v>7.22E-2</v>
      </c>
      <c r="F8380">
        <v>0.93528337640484205</v>
      </c>
      <c r="G8380">
        <v>7.4224109520482724</v>
      </c>
      <c r="H8380">
        <v>31.440303749542849</v>
      </c>
      <c r="I8380">
        <v>42.146311417571468</v>
      </c>
      <c r="J8380">
        <v>74.597996104671878</v>
      </c>
      <c r="K8380">
        <v>0.74723723146284216</v>
      </c>
      <c r="L8380">
        <v>44.345574816672723</v>
      </c>
      <c r="M8380">
        <v>1.0056894440981781</v>
      </c>
      <c r="N8380">
        <v>803.55147377651861</v>
      </c>
      <c r="O8380">
        <v>170.55436763649641</v>
      </c>
      <c r="P8380">
        <v>149.49353417838989</v>
      </c>
      <c r="Q8380">
        <v>-1.477480058877113E-2</v>
      </c>
      <c r="R8380">
        <v>9.4056097977516124</v>
      </c>
      <c r="S8380">
        <v>0</v>
      </c>
      <c r="T8380">
        <v>-16.156173819795871</v>
      </c>
      <c r="U8380">
        <v>0</v>
      </c>
      <c r="V8380">
        <v>0</v>
      </c>
      <c r="W8380">
        <v>3.9856821449045818</v>
      </c>
      <c r="X8380" s="8">
        <v>4.7555263075601601</v>
      </c>
      <c r="Y8380">
        <v>-4.6500834901914523</v>
      </c>
      <c r="Z8380" s="9">
        <v>7.0282218254916966</v>
      </c>
      <c r="AA8380">
        <v>0.33251635081358888</v>
      </c>
      <c r="AB8380">
        <v>2.0448716214463252</v>
      </c>
      <c r="AC8380">
        <v>5277745390.0495548</v>
      </c>
      <c r="AH8380" s="8">
        <f t="shared" si="260"/>
        <v>4.7564764462943572</v>
      </c>
      <c r="AI8380" s="9">
        <f t="shared" si="261"/>
        <v>7.0291719642258936</v>
      </c>
    </row>
    <row r="8381" spans="1:35" x14ac:dyDescent="0.2">
      <c r="A8381" s="1">
        <v>8373</v>
      </c>
      <c r="B8381">
        <v>-0.16872291620952609</v>
      </c>
      <c r="C8381">
        <v>0.12217610024101599</v>
      </c>
      <c r="D8381">
        <v>0.55666666666666675</v>
      </c>
      <c r="E8381">
        <v>7.22E-2</v>
      </c>
      <c r="F8381">
        <v>0.93528337640484205</v>
      </c>
      <c r="G8381">
        <v>8.0212143136356939</v>
      </c>
      <c r="H8381">
        <v>31.440303749542849</v>
      </c>
      <c r="I8381">
        <v>42.146311417571468</v>
      </c>
      <c r="J8381">
        <v>74.597996104671878</v>
      </c>
      <c r="K8381">
        <v>0.74723723146284216</v>
      </c>
      <c r="L8381">
        <v>44.345574816672723</v>
      </c>
      <c r="M8381">
        <v>1.0056894440981781</v>
      </c>
      <c r="N8381">
        <v>803.55147377651849</v>
      </c>
      <c r="O8381">
        <v>189.24919729162499</v>
      </c>
      <c r="P8381">
        <v>168.18836383351851</v>
      </c>
      <c r="Q8381">
        <v>-1.477480058877113E-2</v>
      </c>
      <c r="R8381">
        <v>-0.69255127293730556</v>
      </c>
      <c r="S8381">
        <v>0</v>
      </c>
      <c r="T8381">
        <v>-26.254334890484799</v>
      </c>
      <c r="U8381">
        <v>0</v>
      </c>
      <c r="V8381">
        <v>0</v>
      </c>
      <c r="W8381">
        <v>3.9856821449045818</v>
      </c>
      <c r="X8381" s="8">
        <v>-5.3426347631287578</v>
      </c>
      <c r="Y8381">
        <v>-4.6500834901914523</v>
      </c>
      <c r="Z8381" s="9">
        <v>-0.51750009583573942</v>
      </c>
      <c r="AA8381">
        <v>-2.4483752460522829E-2</v>
      </c>
      <c r="AB8381">
        <v>-0.15056742464104331</v>
      </c>
      <c r="AC8381">
        <v>5277745390.0495548</v>
      </c>
      <c r="AH8381" s="8">
        <f t="shared" si="260"/>
        <v>-5.3416846243945608</v>
      </c>
      <c r="AI8381" s="9">
        <f t="shared" si="261"/>
        <v>-0.5165499571015425</v>
      </c>
    </row>
    <row r="8382" spans="1:35" x14ac:dyDescent="0.2">
      <c r="A8382" s="1">
        <v>8374</v>
      </c>
      <c r="B8382">
        <v>-0.21792551229325091</v>
      </c>
      <c r="C8382">
        <v>0.1444112841673896</v>
      </c>
      <c r="D8382">
        <v>0.55666666666666675</v>
      </c>
      <c r="E8382">
        <v>7.22E-2</v>
      </c>
      <c r="F8382">
        <v>0.93528337640484205</v>
      </c>
      <c r="G8382">
        <v>8.6061105492489123</v>
      </c>
      <c r="H8382">
        <v>31.440303749542849</v>
      </c>
      <c r="I8382">
        <v>42.146311417571468</v>
      </c>
      <c r="J8382">
        <v>74.597996104671878</v>
      </c>
      <c r="K8382">
        <v>0.74723723146284216</v>
      </c>
      <c r="L8382">
        <v>44.345574816672723</v>
      </c>
      <c r="M8382">
        <v>1.0056894440981781</v>
      </c>
      <c r="N8382">
        <v>803.55147377651849</v>
      </c>
      <c r="O8382">
        <v>207.50984209115941</v>
      </c>
      <c r="P8382">
        <v>186.44900863305281</v>
      </c>
      <c r="Q8382">
        <v>-1.477480058877113E-2</v>
      </c>
      <c r="R8382">
        <v>-8.3487811679871733</v>
      </c>
      <c r="S8382">
        <v>0</v>
      </c>
      <c r="T8382">
        <v>-33.91056478553466</v>
      </c>
      <c r="U8382">
        <v>0</v>
      </c>
      <c r="V8382">
        <v>0</v>
      </c>
      <c r="W8382">
        <v>3.9856821449045818</v>
      </c>
      <c r="X8382" s="8">
        <v>-12.998864658178629</v>
      </c>
      <c r="Y8382">
        <v>-4.6500834901914523</v>
      </c>
      <c r="Z8382" s="9">
        <v>-6.2385201260558487</v>
      </c>
      <c r="AA8382">
        <v>-0.29515430763286921</v>
      </c>
      <c r="AB8382">
        <v>-1.8151067342984539</v>
      </c>
      <c r="AC8382">
        <v>5277745390.0495548</v>
      </c>
      <c r="AH8382" s="8">
        <f t="shared" si="260"/>
        <v>-12.997914519444429</v>
      </c>
      <c r="AI8382" s="9">
        <f t="shared" si="261"/>
        <v>-6.2375699873216517</v>
      </c>
    </row>
    <row r="8383" spans="1:35" x14ac:dyDescent="0.2">
      <c r="A8383" s="1">
        <v>8375</v>
      </c>
      <c r="B8383">
        <v>-0.1899944781035687</v>
      </c>
      <c r="C8383">
        <v>0.1051507555697416</v>
      </c>
      <c r="D8383">
        <v>0.55666666666666675</v>
      </c>
      <c r="E8383">
        <v>7.22E-2</v>
      </c>
      <c r="F8383">
        <v>0.93528337640484205</v>
      </c>
      <c r="G8383">
        <v>7.5733628345915101</v>
      </c>
      <c r="H8383">
        <v>31.440303749542849</v>
      </c>
      <c r="I8383">
        <v>42.146311417571468</v>
      </c>
      <c r="J8383">
        <v>74.597996104671878</v>
      </c>
      <c r="K8383">
        <v>0.74723723146284216</v>
      </c>
      <c r="L8383">
        <v>44.345574816672723</v>
      </c>
      <c r="M8383">
        <v>1.0056894440981781</v>
      </c>
      <c r="N8383">
        <v>803.55147377651849</v>
      </c>
      <c r="O8383">
        <v>175.2671329803409</v>
      </c>
      <c r="P8383">
        <v>154.20629952223439</v>
      </c>
      <c r="Q8383">
        <v>-1.477480058877113E-2</v>
      </c>
      <c r="R8383">
        <v>-4.0025385713807591</v>
      </c>
      <c r="S8383">
        <v>0</v>
      </c>
      <c r="T8383">
        <v>-29.564322188928251</v>
      </c>
      <c r="U8383">
        <v>0</v>
      </c>
      <c r="V8383">
        <v>0</v>
      </c>
      <c r="W8383">
        <v>3.9856821449045818</v>
      </c>
      <c r="X8383" s="8">
        <v>-8.6526220615722114</v>
      </c>
      <c r="Y8383">
        <v>-4.6500834901914523</v>
      </c>
      <c r="Z8383" s="9">
        <v>-2.9908458409017982</v>
      </c>
      <c r="AA8383">
        <v>-0.14150167276387721</v>
      </c>
      <c r="AB8383">
        <v>-0.87019105771508354</v>
      </c>
      <c r="AC8383">
        <v>5277745390.0495548</v>
      </c>
      <c r="AH8383" s="8">
        <f t="shared" si="260"/>
        <v>-8.6516719228380143</v>
      </c>
      <c r="AI8383" s="9">
        <f t="shared" si="261"/>
        <v>-2.9898957021676011</v>
      </c>
    </row>
    <row r="8384" spans="1:35" x14ac:dyDescent="0.2">
      <c r="A8384" s="1">
        <v>8376</v>
      </c>
      <c r="B8384">
        <v>-0.15042433929224999</v>
      </c>
      <c r="C8384">
        <v>0.1089807265162384</v>
      </c>
      <c r="D8384">
        <v>0.55666666666666675</v>
      </c>
      <c r="E8384">
        <v>7.22E-2</v>
      </c>
      <c r="F8384">
        <v>0.93528337640484205</v>
      </c>
      <c r="G8384">
        <v>7.6741101725281613</v>
      </c>
      <c r="H8384">
        <v>31.440303749542849</v>
      </c>
      <c r="I8384">
        <v>42.146311417571468</v>
      </c>
      <c r="J8384">
        <v>74.597996104671878</v>
      </c>
      <c r="K8384">
        <v>0.74723723146284216</v>
      </c>
      <c r="L8384">
        <v>44.345574816672723</v>
      </c>
      <c r="M8384">
        <v>1.0056894440981781</v>
      </c>
      <c r="N8384">
        <v>803.55147377651861</v>
      </c>
      <c r="O8384">
        <v>178.41249662015139</v>
      </c>
      <c r="P8384">
        <v>157.3516631620449</v>
      </c>
      <c r="Q8384">
        <v>-1.477480058877113E-2</v>
      </c>
      <c r="R8384">
        <v>2.154821076938759</v>
      </c>
      <c r="S8384">
        <v>0</v>
      </c>
      <c r="T8384">
        <v>-23.406962540608731</v>
      </c>
      <c r="U8384">
        <v>0</v>
      </c>
      <c r="V8384">
        <v>0</v>
      </c>
      <c r="W8384">
        <v>3.9856821449045818</v>
      </c>
      <c r="X8384" s="8">
        <v>-2.4952624132526928</v>
      </c>
      <c r="Y8384">
        <v>-4.6500834901914523</v>
      </c>
      <c r="Z8384" s="9">
        <v>1.610162535829498</v>
      </c>
      <c r="AA8384">
        <v>7.6179350043966809E-2</v>
      </c>
      <c r="AB8384">
        <v>0.46847919106529362</v>
      </c>
      <c r="AC8384">
        <v>5277745390.0495548</v>
      </c>
      <c r="AH8384" s="8">
        <f t="shared" si="260"/>
        <v>-2.4943122745184962</v>
      </c>
      <c r="AI8384" s="9">
        <f t="shared" si="261"/>
        <v>1.611112674563695</v>
      </c>
    </row>
    <row r="8385" spans="1:35" x14ac:dyDescent="0.2">
      <c r="A8385" s="1">
        <v>8377</v>
      </c>
      <c r="B8385">
        <v>-0.13195919839471859</v>
      </c>
      <c r="C8385">
        <v>0.1190185464804152</v>
      </c>
      <c r="D8385">
        <v>0.55666666666666675</v>
      </c>
      <c r="E8385">
        <v>7.22E-2</v>
      </c>
      <c r="F8385">
        <v>0.93528337640484205</v>
      </c>
      <c r="G8385">
        <v>7.9381549013800052</v>
      </c>
      <c r="H8385">
        <v>31.440303749542849</v>
      </c>
      <c r="I8385">
        <v>42.146311417571468</v>
      </c>
      <c r="J8385">
        <v>74.597996104671878</v>
      </c>
      <c r="K8385">
        <v>0.74723723146284216</v>
      </c>
      <c r="L8385">
        <v>44.345574816672723</v>
      </c>
      <c r="M8385">
        <v>1.0056894440981781</v>
      </c>
      <c r="N8385">
        <v>803.55147377651849</v>
      </c>
      <c r="O8385">
        <v>186.65605626573159</v>
      </c>
      <c r="P8385">
        <v>165.59522280762511</v>
      </c>
      <c r="Q8385">
        <v>-1.477480058877113E-2</v>
      </c>
      <c r="R8385">
        <v>5.0281118178464519</v>
      </c>
      <c r="S8385">
        <v>0</v>
      </c>
      <c r="T8385">
        <v>-20.53367179970104</v>
      </c>
      <c r="U8385">
        <v>0</v>
      </c>
      <c r="V8385">
        <v>0</v>
      </c>
      <c r="W8385">
        <v>3.9856821449045818</v>
      </c>
      <c r="X8385" s="8">
        <v>0.37802832765499961</v>
      </c>
      <c r="Y8385">
        <v>-4.6500834901914523</v>
      </c>
      <c r="Z8385" s="9">
        <v>3.7571923542531809</v>
      </c>
      <c r="AA8385">
        <v>0.17775874495161961</v>
      </c>
      <c r="AB8385">
        <v>1.0931607186416501</v>
      </c>
      <c r="AC8385">
        <v>5277745390.0495548</v>
      </c>
      <c r="AH8385" s="8">
        <f t="shared" si="260"/>
        <v>0.37897846638919663</v>
      </c>
      <c r="AI8385" s="9">
        <f t="shared" si="261"/>
        <v>3.7581424929873779</v>
      </c>
    </row>
    <row r="8386" spans="1:35" x14ac:dyDescent="0.2">
      <c r="A8386" s="1">
        <v>8378</v>
      </c>
      <c r="B8386">
        <v>-0.14456955595729021</v>
      </c>
      <c r="C8386">
        <v>0.1090053808363632</v>
      </c>
      <c r="D8386">
        <v>0.55666666666666675</v>
      </c>
      <c r="E8386">
        <v>7.22E-2</v>
      </c>
      <c r="F8386">
        <v>0.93528337640484205</v>
      </c>
      <c r="G8386">
        <v>7.6747587041112748</v>
      </c>
      <c r="H8386">
        <v>31.440303749542849</v>
      </c>
      <c r="I8386">
        <v>42.146311417571468</v>
      </c>
      <c r="J8386">
        <v>74.597996104671878</v>
      </c>
      <c r="K8386">
        <v>0.74723723146284216</v>
      </c>
      <c r="L8386">
        <v>44.345574816672723</v>
      </c>
      <c r="M8386">
        <v>1.0056894440981781</v>
      </c>
      <c r="N8386">
        <v>803.55147377651849</v>
      </c>
      <c r="O8386">
        <v>178.43274398055391</v>
      </c>
      <c r="P8386">
        <v>157.37191052244731</v>
      </c>
      <c r="Q8386">
        <v>-1.477480058877113E-2</v>
      </c>
      <c r="R8386">
        <v>3.0658617692201751</v>
      </c>
      <c r="S8386">
        <v>0</v>
      </c>
      <c r="T8386">
        <v>-22.49592184832731</v>
      </c>
      <c r="U8386">
        <v>0</v>
      </c>
      <c r="V8386">
        <v>0</v>
      </c>
      <c r="W8386">
        <v>3.9856821449045818</v>
      </c>
      <c r="X8386" s="8">
        <v>-1.5842217209712779</v>
      </c>
      <c r="Y8386">
        <v>-4.6500834901914523</v>
      </c>
      <c r="Z8386" s="9">
        <v>2.2909260604798538</v>
      </c>
      <c r="AA8386">
        <v>0.1083873549425453</v>
      </c>
      <c r="AB8386">
        <v>0.66654835379777444</v>
      </c>
      <c r="AC8386">
        <v>5277745390.0495548</v>
      </c>
      <c r="AH8386" s="8">
        <f t="shared" si="260"/>
        <v>-1.5832715822370802</v>
      </c>
      <c r="AI8386" s="9">
        <f t="shared" si="261"/>
        <v>2.2918761992140508</v>
      </c>
    </row>
    <row r="8387" spans="1:35" x14ac:dyDescent="0.2">
      <c r="A8387" s="1">
        <v>8379</v>
      </c>
      <c r="B8387">
        <v>-0.19554470139651711</v>
      </c>
      <c r="C8387">
        <v>9.1647080773606407E-2</v>
      </c>
      <c r="D8387">
        <v>0.55666666666666675</v>
      </c>
      <c r="E8387">
        <v>7.22E-2</v>
      </c>
      <c r="F8387">
        <v>0.93528337640484205</v>
      </c>
      <c r="G8387">
        <v>7.2181488376505483</v>
      </c>
      <c r="H8387">
        <v>31.440303749542849</v>
      </c>
      <c r="I8387">
        <v>42.146311417571468</v>
      </c>
      <c r="J8387">
        <v>74.597996104671878</v>
      </c>
      <c r="K8387">
        <v>0.74723723146284216</v>
      </c>
      <c r="L8387">
        <v>44.345574816672723</v>
      </c>
      <c r="M8387">
        <v>1.0056894440981781</v>
      </c>
      <c r="N8387">
        <v>803.55147377651849</v>
      </c>
      <c r="O8387">
        <v>164.1772400540149</v>
      </c>
      <c r="P8387">
        <v>143.1164065959083</v>
      </c>
      <c r="Q8387">
        <v>-1.477480058877113E-2</v>
      </c>
      <c r="R8387">
        <v>-4.8661878273542643</v>
      </c>
      <c r="S8387">
        <v>0</v>
      </c>
      <c r="T8387">
        <v>-30.42797144490175</v>
      </c>
      <c r="U8387">
        <v>0</v>
      </c>
      <c r="V8387">
        <v>0</v>
      </c>
      <c r="W8387">
        <v>3.9856821449045818</v>
      </c>
      <c r="X8387" s="8">
        <v>-9.5162713175457156</v>
      </c>
      <c r="Y8387">
        <v>-4.6500834901914523</v>
      </c>
      <c r="Z8387" s="9">
        <v>-3.6361967198903828</v>
      </c>
      <c r="AA8387">
        <v>-0.17203424908315321</v>
      </c>
      <c r="AB8387">
        <v>-1.0579568583807271</v>
      </c>
      <c r="AC8387">
        <v>5277745390.0495548</v>
      </c>
      <c r="AH8387" s="8">
        <f t="shared" si="260"/>
        <v>-9.5153211788115186</v>
      </c>
      <c r="AI8387" s="9">
        <f t="shared" si="261"/>
        <v>-3.6352465811561858</v>
      </c>
    </row>
    <row r="8388" spans="1:35" x14ac:dyDescent="0.2">
      <c r="A8388" s="1">
        <v>8380</v>
      </c>
      <c r="B8388">
        <v>-0.216708434511586</v>
      </c>
      <c r="C8388">
        <v>0.1140570408729096</v>
      </c>
      <c r="D8388">
        <v>0.55666666666666675</v>
      </c>
      <c r="E8388">
        <v>7.22E-2</v>
      </c>
      <c r="F8388">
        <v>0.93528337640484205</v>
      </c>
      <c r="G8388">
        <v>7.8076425583108833</v>
      </c>
      <c r="H8388">
        <v>31.440303749542849</v>
      </c>
      <c r="I8388">
        <v>42.146311417571468</v>
      </c>
      <c r="J8388">
        <v>74.597996104671878</v>
      </c>
      <c r="K8388">
        <v>0.74723723146284216</v>
      </c>
      <c r="L8388">
        <v>44.345574816672723</v>
      </c>
      <c r="M8388">
        <v>1.0056894440981781</v>
      </c>
      <c r="N8388">
        <v>803.55147377651849</v>
      </c>
      <c r="O8388">
        <v>182.58141978556759</v>
      </c>
      <c r="P8388">
        <v>161.5205863274611</v>
      </c>
      <c r="Q8388">
        <v>-1.477480058877113E-2</v>
      </c>
      <c r="R8388">
        <v>-8.1593962973041769</v>
      </c>
      <c r="S8388">
        <v>0</v>
      </c>
      <c r="T8388">
        <v>-33.721179914851668</v>
      </c>
      <c r="U8388">
        <v>0</v>
      </c>
      <c r="V8388">
        <v>0</v>
      </c>
      <c r="W8388">
        <v>3.9856821449045818</v>
      </c>
      <c r="X8388" s="8">
        <v>-12.809479787495629</v>
      </c>
      <c r="Y8388">
        <v>-4.6500834901914523</v>
      </c>
      <c r="Z8388" s="9">
        <v>-6.0970046996057388</v>
      </c>
      <c r="AA8388">
        <v>-0.28845898777026258</v>
      </c>
      <c r="AB8388">
        <v>-1.7739326099281749</v>
      </c>
      <c r="AC8388">
        <v>5277745390.0495548</v>
      </c>
      <c r="AH8388" s="8">
        <f t="shared" si="260"/>
        <v>-12.808529648761432</v>
      </c>
      <c r="AI8388" s="9">
        <f t="shared" si="261"/>
        <v>-6.0960545608715417</v>
      </c>
    </row>
    <row r="8389" spans="1:35" x14ac:dyDescent="0.2">
      <c r="A8389" s="1">
        <v>8381</v>
      </c>
      <c r="B8389">
        <v>-9.9964734296685523E-2</v>
      </c>
      <c r="C8389">
        <v>0.1098239571692232</v>
      </c>
      <c r="D8389">
        <v>0.55666666666666675</v>
      </c>
      <c r="E8389">
        <v>7.22E-2</v>
      </c>
      <c r="F8389">
        <v>0.93528337640484205</v>
      </c>
      <c r="G8389">
        <v>7.696291344328567</v>
      </c>
      <c r="H8389">
        <v>31.440303749542849</v>
      </c>
      <c r="I8389">
        <v>42.146311417571468</v>
      </c>
      <c r="J8389">
        <v>74.597996104671878</v>
      </c>
      <c r="K8389">
        <v>0.74723723146284216</v>
      </c>
      <c r="L8389">
        <v>44.345574816672723</v>
      </c>
      <c r="M8389">
        <v>1.0056894440981781</v>
      </c>
      <c r="N8389">
        <v>803.55147377651849</v>
      </c>
      <c r="O8389">
        <v>179.1049997939152</v>
      </c>
      <c r="P8389">
        <v>158.0441663358086</v>
      </c>
      <c r="Q8389">
        <v>-1.477480058877113E-2</v>
      </c>
      <c r="R8389">
        <v>10.00664937482075</v>
      </c>
      <c r="S8389">
        <v>0</v>
      </c>
      <c r="T8389">
        <v>-15.55513424272673</v>
      </c>
      <c r="U8389">
        <v>0</v>
      </c>
      <c r="V8389">
        <v>0</v>
      </c>
      <c r="W8389">
        <v>3.9856821449045818</v>
      </c>
      <c r="X8389" s="8">
        <v>5.3565658846293012</v>
      </c>
      <c r="Y8389">
        <v>-4.6500834901914523</v>
      </c>
      <c r="Z8389" s="9">
        <v>7.4773409750604403</v>
      </c>
      <c r="AA8389">
        <v>0.3537648919671193</v>
      </c>
      <c r="AB8389">
        <v>2.1755435077931931</v>
      </c>
      <c r="AC8389">
        <v>5277745390.0495548</v>
      </c>
      <c r="AH8389" s="8">
        <f t="shared" si="260"/>
        <v>5.3575160233634946</v>
      </c>
      <c r="AI8389" s="9">
        <f t="shared" si="261"/>
        <v>7.4782911137946373</v>
      </c>
    </row>
    <row r="8390" spans="1:35" x14ac:dyDescent="0.2">
      <c r="A8390" s="1">
        <v>8382</v>
      </c>
      <c r="B8390">
        <v>-0.15075508009715111</v>
      </c>
      <c r="C8390">
        <v>9.4843045857828809E-2</v>
      </c>
      <c r="D8390">
        <v>0.55666666666666675</v>
      </c>
      <c r="E8390">
        <v>7.22E-2</v>
      </c>
      <c r="F8390">
        <v>0.93528337640484205</v>
      </c>
      <c r="G8390">
        <v>7.3022186592946037</v>
      </c>
      <c r="H8390">
        <v>31.440303749542849</v>
      </c>
      <c r="I8390">
        <v>42.146311417571468</v>
      </c>
      <c r="J8390">
        <v>74.597996104671878</v>
      </c>
      <c r="K8390">
        <v>0.74723723146284216</v>
      </c>
      <c r="L8390">
        <v>44.345574816672723</v>
      </c>
      <c r="M8390">
        <v>1.0056894440981781</v>
      </c>
      <c r="N8390">
        <v>803.55147377651861</v>
      </c>
      <c r="O8390">
        <v>166.8019263794325</v>
      </c>
      <c r="P8390">
        <v>145.74109292132599</v>
      </c>
      <c r="Q8390">
        <v>-1.477480058877113E-2</v>
      </c>
      <c r="R8390">
        <v>2.1033557511318088</v>
      </c>
      <c r="S8390">
        <v>0</v>
      </c>
      <c r="T8390">
        <v>-23.458427866415679</v>
      </c>
      <c r="U8390">
        <v>0</v>
      </c>
      <c r="V8390">
        <v>0</v>
      </c>
      <c r="W8390">
        <v>3.9856821449045818</v>
      </c>
      <c r="X8390" s="8">
        <v>-2.546727739059643</v>
      </c>
      <c r="Y8390">
        <v>-4.6500834901914523</v>
      </c>
      <c r="Z8390" s="9">
        <v>1.57170572825718</v>
      </c>
      <c r="AA8390">
        <v>7.4359897323862431E-2</v>
      </c>
      <c r="AB8390">
        <v>0.45729012555076642</v>
      </c>
      <c r="AC8390">
        <v>5277745390.0495548</v>
      </c>
      <c r="AH8390" s="8">
        <f t="shared" si="260"/>
        <v>-2.5457776003254464</v>
      </c>
      <c r="AI8390" s="9">
        <f t="shared" si="261"/>
        <v>1.572655866991377</v>
      </c>
    </row>
    <row r="8391" spans="1:35" x14ac:dyDescent="0.2">
      <c r="A8391" s="1">
        <v>8383</v>
      </c>
      <c r="B8391">
        <v>-0.1110929373065722</v>
      </c>
      <c r="C8391">
        <v>0.116521766366596</v>
      </c>
      <c r="D8391">
        <v>0.55666666666666675</v>
      </c>
      <c r="E8391">
        <v>7.22E-2</v>
      </c>
      <c r="F8391">
        <v>0.93528337640484205</v>
      </c>
      <c r="G8391">
        <v>7.8724771316542226</v>
      </c>
      <c r="H8391">
        <v>31.440303749542849</v>
      </c>
      <c r="I8391">
        <v>42.146311417571468</v>
      </c>
      <c r="J8391">
        <v>74.597996104671878</v>
      </c>
      <c r="K8391">
        <v>0.74723723146284216</v>
      </c>
      <c r="L8391">
        <v>44.345574816672723</v>
      </c>
      <c r="M8391">
        <v>1.0056894440981781</v>
      </c>
      <c r="N8391">
        <v>803.55147377651849</v>
      </c>
      <c r="O8391">
        <v>184.6055755972576</v>
      </c>
      <c r="P8391">
        <v>163.54474213915111</v>
      </c>
      <c r="Q8391">
        <v>-1.477480058877113E-2</v>
      </c>
      <c r="R8391">
        <v>8.2750317907099742</v>
      </c>
      <c r="S8391">
        <v>0</v>
      </c>
      <c r="T8391">
        <v>-17.286751826837509</v>
      </c>
      <c r="U8391">
        <v>0</v>
      </c>
      <c r="V8391">
        <v>0</v>
      </c>
      <c r="W8391">
        <v>3.9856821449045818</v>
      </c>
      <c r="X8391" s="8">
        <v>3.6249483005185219</v>
      </c>
      <c r="Y8391">
        <v>-4.6500834901914523</v>
      </c>
      <c r="Z8391" s="9">
        <v>6.1834118455571261</v>
      </c>
      <c r="AA8391">
        <v>0.29254704724951253</v>
      </c>
      <c r="AB8391">
        <v>1.7990728979033339</v>
      </c>
      <c r="AC8391">
        <v>5277745390.0495548</v>
      </c>
      <c r="AH8391" s="8">
        <f t="shared" si="260"/>
        <v>3.6258984392527189</v>
      </c>
      <c r="AI8391" s="9">
        <f t="shared" si="261"/>
        <v>6.1843619842913231</v>
      </c>
    </row>
    <row r="8392" spans="1:35" x14ac:dyDescent="0.2">
      <c r="A8392" s="1">
        <v>8384</v>
      </c>
      <c r="B8392">
        <v>-0.18063182013224591</v>
      </c>
      <c r="C8392">
        <v>8.22209242639384E-2</v>
      </c>
      <c r="D8392">
        <v>0.55666666666666675</v>
      </c>
      <c r="E8392">
        <v>7.22E-2</v>
      </c>
      <c r="F8392">
        <v>0.93528337640484205</v>
      </c>
      <c r="G8392">
        <v>6.9701939083339379</v>
      </c>
      <c r="H8392">
        <v>31.440303749542849</v>
      </c>
      <c r="I8392">
        <v>42.146311417571468</v>
      </c>
      <c r="J8392">
        <v>74.597996104671878</v>
      </c>
      <c r="K8392">
        <v>0.74723723146284216</v>
      </c>
      <c r="L8392">
        <v>44.345574816672723</v>
      </c>
      <c r="M8392">
        <v>1.0056894440981781</v>
      </c>
      <c r="N8392">
        <v>803.55147377651861</v>
      </c>
      <c r="O8392">
        <v>156.43600902045</v>
      </c>
      <c r="P8392">
        <v>135.37517556234349</v>
      </c>
      <c r="Q8392">
        <v>-1.477480058877113E-2</v>
      </c>
      <c r="R8392">
        <v>-2.5456507735257099</v>
      </c>
      <c r="S8392">
        <v>0</v>
      </c>
      <c r="T8392">
        <v>-28.107434391073198</v>
      </c>
      <c r="U8392">
        <v>0</v>
      </c>
      <c r="V8392">
        <v>0</v>
      </c>
      <c r="W8392">
        <v>3.9856821449045818</v>
      </c>
      <c r="X8392" s="8">
        <v>-7.1957342637171626</v>
      </c>
      <c r="Y8392">
        <v>-4.6500834901914523</v>
      </c>
      <c r="Z8392" s="9">
        <v>-1.902205036280594</v>
      </c>
      <c r="AA8392">
        <v>-8.9996345145096898E-2</v>
      </c>
      <c r="AB8392">
        <v>-0.55344939210001864</v>
      </c>
      <c r="AC8392">
        <v>5277745390.0495548</v>
      </c>
      <c r="AH8392" s="8">
        <f t="shared" si="260"/>
        <v>-7.1947841249829647</v>
      </c>
      <c r="AI8392" s="9">
        <f t="shared" si="261"/>
        <v>-1.901254897546397</v>
      </c>
    </row>
    <row r="8393" spans="1:35" x14ac:dyDescent="0.2">
      <c r="A8393" s="1">
        <v>8385</v>
      </c>
      <c r="B8393">
        <v>-0.13046140060044659</v>
      </c>
      <c r="C8393">
        <v>0.1370737508002792</v>
      </c>
      <c r="D8393">
        <v>0.55666666666666675</v>
      </c>
      <c r="E8393">
        <v>7.22E-2</v>
      </c>
      <c r="F8393">
        <v>0.93528337640484205</v>
      </c>
      <c r="G8393">
        <v>8.4130967377652546</v>
      </c>
      <c r="H8393">
        <v>31.440303749542849</v>
      </c>
      <c r="I8393">
        <v>42.146311417571468</v>
      </c>
      <c r="J8393">
        <v>74.597996104671878</v>
      </c>
      <c r="K8393">
        <v>0.74723723146284216</v>
      </c>
      <c r="L8393">
        <v>44.345574816672723</v>
      </c>
      <c r="M8393">
        <v>1.0056894440981781</v>
      </c>
      <c r="N8393">
        <v>803.55147377651849</v>
      </c>
      <c r="O8393">
        <v>201.48389281341991</v>
      </c>
      <c r="P8393">
        <v>180.4230593553134</v>
      </c>
      <c r="Q8393">
        <v>-1.477480058877113E-2</v>
      </c>
      <c r="R8393">
        <v>5.261178468023437</v>
      </c>
      <c r="S8393">
        <v>0</v>
      </c>
      <c r="T8393">
        <v>-20.300605149524049</v>
      </c>
      <c r="U8393">
        <v>0</v>
      </c>
      <c r="V8393">
        <v>0</v>
      </c>
      <c r="W8393">
        <v>3.9856821449045818</v>
      </c>
      <c r="X8393" s="8">
        <v>0.61109497783198474</v>
      </c>
      <c r="Y8393">
        <v>-4.6500834901914523</v>
      </c>
      <c r="Z8393" s="9">
        <v>3.9313484326777499</v>
      </c>
      <c r="AA8393">
        <v>0.18599834596416889</v>
      </c>
      <c r="AB8393">
        <v>1.143831689381517</v>
      </c>
      <c r="AC8393">
        <v>5277745390.0495548</v>
      </c>
      <c r="AH8393" s="8">
        <f t="shared" ref="AH8393:AH8456" si="262">(R8393+$AF$16/$AF$17)+Y8393</f>
        <v>0.61204511656618177</v>
      </c>
      <c r="AI8393" s="9">
        <f t="shared" ref="AI8393:AI8456" si="263">Z8393+$AF$16/$AF$17</f>
        <v>3.9322985714119469</v>
      </c>
    </row>
    <row r="8394" spans="1:35" x14ac:dyDescent="0.2">
      <c r="A8394" s="1">
        <v>8386</v>
      </c>
      <c r="B8394">
        <v>-1.528746551453013E-2</v>
      </c>
      <c r="C8394">
        <v>0.1350705533337544</v>
      </c>
      <c r="D8394">
        <v>0.55666666666666675</v>
      </c>
      <c r="E8394">
        <v>7.22E-2</v>
      </c>
      <c r="F8394">
        <v>0.93528337640484205</v>
      </c>
      <c r="G8394">
        <v>8.3604027412739441</v>
      </c>
      <c r="H8394">
        <v>31.440303749542849</v>
      </c>
      <c r="I8394">
        <v>42.146311417571468</v>
      </c>
      <c r="J8394">
        <v>74.597996104671878</v>
      </c>
      <c r="K8394">
        <v>0.74723723146284216</v>
      </c>
      <c r="L8394">
        <v>44.345574816672723</v>
      </c>
      <c r="M8394">
        <v>1.0056894440981781</v>
      </c>
      <c r="N8394">
        <v>803.55147377651861</v>
      </c>
      <c r="O8394">
        <v>199.83876689403641</v>
      </c>
      <c r="P8394">
        <v>178.7779334359299</v>
      </c>
      <c r="Q8394">
        <v>-1.477480058877113E-2</v>
      </c>
      <c r="R8394">
        <v>23.18295892519339</v>
      </c>
      <c r="S8394">
        <v>0</v>
      </c>
      <c r="T8394">
        <v>-2.378824692354093</v>
      </c>
      <c r="U8394">
        <v>0</v>
      </c>
      <c r="V8394">
        <v>0</v>
      </c>
      <c r="W8394">
        <v>3.9856821449045818</v>
      </c>
      <c r="X8394" s="8">
        <v>18.532875435001941</v>
      </c>
      <c r="Y8394">
        <v>-4.6500834901914523</v>
      </c>
      <c r="Z8394" s="9">
        <v>17.323170044378301</v>
      </c>
      <c r="AA8394">
        <v>0.81958672203362903</v>
      </c>
      <c r="AB8394">
        <v>5.0402021587814634</v>
      </c>
      <c r="AC8394">
        <v>5277745390.0495548</v>
      </c>
      <c r="AH8394" s="8">
        <f t="shared" si="262"/>
        <v>18.533825573736134</v>
      </c>
      <c r="AI8394" s="9">
        <f t="shared" si="263"/>
        <v>17.324120183112498</v>
      </c>
    </row>
    <row r="8395" spans="1:35" x14ac:dyDescent="0.2">
      <c r="A8395" s="1">
        <v>8387</v>
      </c>
      <c r="B8395">
        <v>-0.17584237786227189</v>
      </c>
      <c r="C8395">
        <v>0.1223653308993336</v>
      </c>
      <c r="D8395">
        <v>0.55666666666666675</v>
      </c>
      <c r="E8395">
        <v>7.22E-2</v>
      </c>
      <c r="F8395">
        <v>0.93528337640484205</v>
      </c>
      <c r="G8395">
        <v>8.0261920237405047</v>
      </c>
      <c r="H8395">
        <v>31.440303749542849</v>
      </c>
      <c r="I8395">
        <v>42.146311417571468</v>
      </c>
      <c r="J8395">
        <v>74.597996104671878</v>
      </c>
      <c r="K8395">
        <v>0.74723723146284216</v>
      </c>
      <c r="L8395">
        <v>44.345574816672723</v>
      </c>
      <c r="M8395">
        <v>1.0056894440981781</v>
      </c>
      <c r="N8395">
        <v>803.55147377651849</v>
      </c>
      <c r="O8395">
        <v>189.4046029697684</v>
      </c>
      <c r="P8395">
        <v>168.3437695116618</v>
      </c>
      <c r="Q8395">
        <v>-1.477480058877113E-2</v>
      </c>
      <c r="R8395">
        <v>-1.800383775304879</v>
      </c>
      <c r="S8395">
        <v>0</v>
      </c>
      <c r="T8395">
        <v>-27.362167392852371</v>
      </c>
      <c r="U8395">
        <v>0</v>
      </c>
      <c r="V8395">
        <v>0</v>
      </c>
      <c r="W8395">
        <v>3.9856821449045818</v>
      </c>
      <c r="X8395" s="8">
        <v>-6.4504672654963313</v>
      </c>
      <c r="Y8395">
        <v>-4.6500834901914523</v>
      </c>
      <c r="Z8395" s="9">
        <v>-1.345313787829437</v>
      </c>
      <c r="AA8395">
        <v>-6.3648934614689026E-2</v>
      </c>
      <c r="AB8395">
        <v>-0.39142105286075218</v>
      </c>
      <c r="AC8395">
        <v>5277745390.0495548</v>
      </c>
      <c r="AH8395" s="8">
        <f t="shared" si="262"/>
        <v>-6.4495171267621343</v>
      </c>
      <c r="AI8395" s="9">
        <f t="shared" si="263"/>
        <v>-1.34436364909524</v>
      </c>
    </row>
    <row r="8396" spans="1:35" x14ac:dyDescent="0.2">
      <c r="A8396" s="1">
        <v>8388</v>
      </c>
      <c r="B8396">
        <v>-0.21906084013318669</v>
      </c>
      <c r="C8396">
        <v>0.1014469787120464</v>
      </c>
      <c r="D8396">
        <v>0.55666666666666675</v>
      </c>
      <c r="E8396">
        <v>7.22E-2</v>
      </c>
      <c r="F8396">
        <v>0.93528337640484205</v>
      </c>
      <c r="G8396">
        <v>7.4759350305854557</v>
      </c>
      <c r="H8396">
        <v>31.440303749542849</v>
      </c>
      <c r="I8396">
        <v>42.146311417571468</v>
      </c>
      <c r="J8396">
        <v>74.597996104671878</v>
      </c>
      <c r="K8396">
        <v>0.74723723146284216</v>
      </c>
      <c r="L8396">
        <v>44.345574816672723</v>
      </c>
      <c r="M8396">
        <v>1.0056894440981781</v>
      </c>
      <c r="N8396">
        <v>803.55147377651861</v>
      </c>
      <c r="O8396">
        <v>172.2254062359587</v>
      </c>
      <c r="P8396">
        <v>151.16457277785219</v>
      </c>
      <c r="Q8396">
        <v>-1.477480058877113E-2</v>
      </c>
      <c r="R8396">
        <v>-8.5254452394115319</v>
      </c>
      <c r="S8396">
        <v>0</v>
      </c>
      <c r="T8396">
        <v>-34.087228856959022</v>
      </c>
      <c r="U8396">
        <v>0</v>
      </c>
      <c r="V8396">
        <v>0</v>
      </c>
      <c r="W8396">
        <v>3.9856821449045818</v>
      </c>
      <c r="X8396" s="8">
        <v>-13.175528729602981</v>
      </c>
      <c r="Y8396">
        <v>-4.6500834901914523</v>
      </c>
      <c r="Z8396" s="9">
        <v>-6.3705300976859407</v>
      </c>
      <c r="AA8396">
        <v>-0.30139990931240529</v>
      </c>
      <c r="AB8396">
        <v>-1.8535152324131849</v>
      </c>
      <c r="AC8396">
        <v>5277745390.0495548</v>
      </c>
      <c r="AH8396" s="8">
        <f t="shared" si="262"/>
        <v>-13.174578590868787</v>
      </c>
      <c r="AI8396" s="9">
        <f t="shared" si="263"/>
        <v>-6.3695799589517437</v>
      </c>
    </row>
    <row r="8397" spans="1:35" x14ac:dyDescent="0.2">
      <c r="A8397" s="1">
        <v>8389</v>
      </c>
      <c r="B8397">
        <v>-0.1951558801682784</v>
      </c>
      <c r="C8397">
        <v>0.1045020777985312</v>
      </c>
      <c r="D8397">
        <v>0.55666666666666675</v>
      </c>
      <c r="E8397">
        <v>7.22E-2</v>
      </c>
      <c r="F8397">
        <v>0.93528337640484205</v>
      </c>
      <c r="G8397">
        <v>7.5562993739175059</v>
      </c>
      <c r="H8397">
        <v>31.440303749542849</v>
      </c>
      <c r="I8397">
        <v>42.146311417571468</v>
      </c>
      <c r="J8397">
        <v>74.597996104671878</v>
      </c>
      <c r="K8397">
        <v>0.74723723146284216</v>
      </c>
      <c r="L8397">
        <v>44.345574816672723</v>
      </c>
      <c r="M8397">
        <v>1.0056894440981781</v>
      </c>
      <c r="N8397">
        <v>803.55147377651849</v>
      </c>
      <c r="O8397">
        <v>174.7344063607344</v>
      </c>
      <c r="P8397">
        <v>153.67357290262791</v>
      </c>
      <c r="Q8397">
        <v>-1.477480058877113E-2</v>
      </c>
      <c r="R8397">
        <v>-4.8056848265287462</v>
      </c>
      <c r="S8397">
        <v>0</v>
      </c>
      <c r="T8397">
        <v>-30.367468444076231</v>
      </c>
      <c r="U8397">
        <v>0</v>
      </c>
      <c r="V8397">
        <v>0</v>
      </c>
      <c r="W8397">
        <v>3.9856821449045818</v>
      </c>
      <c r="X8397" s="8">
        <v>-9.4557683167201994</v>
      </c>
      <c r="Y8397">
        <v>-4.6500834901914523</v>
      </c>
      <c r="Z8397" s="9">
        <v>-3.5909866250583291</v>
      </c>
      <c r="AA8397">
        <v>-0.16989528760374101</v>
      </c>
      <c r="AB8397">
        <v>-1.044802913866675</v>
      </c>
      <c r="AC8397">
        <v>5277745390.0495548</v>
      </c>
      <c r="AH8397" s="8">
        <f t="shared" si="262"/>
        <v>-9.4548181779860023</v>
      </c>
      <c r="AI8397" s="9">
        <f t="shared" si="263"/>
        <v>-3.5900364863241321</v>
      </c>
    </row>
    <row r="8398" spans="1:35" x14ac:dyDescent="0.2">
      <c r="A8398" s="1">
        <v>8390</v>
      </c>
      <c r="B8398">
        <v>-0.19853502783480489</v>
      </c>
      <c r="C8398">
        <v>0.1125926159243176</v>
      </c>
      <c r="D8398">
        <v>0.55666666666666675</v>
      </c>
      <c r="E8398">
        <v>7.22E-2</v>
      </c>
      <c r="F8398">
        <v>0.93528337640484205</v>
      </c>
      <c r="G8398">
        <v>7.7691208783191312</v>
      </c>
      <c r="H8398">
        <v>31.440303749542849</v>
      </c>
      <c r="I8398">
        <v>42.146311417571468</v>
      </c>
      <c r="J8398">
        <v>74.597996104671878</v>
      </c>
      <c r="K8398">
        <v>0.74723723146284216</v>
      </c>
      <c r="L8398">
        <v>44.345574816672723</v>
      </c>
      <c r="M8398">
        <v>1.0056894440981781</v>
      </c>
      <c r="N8398">
        <v>803.55147377651849</v>
      </c>
      <c r="O8398">
        <v>181.37876079653651</v>
      </c>
      <c r="P8398">
        <v>160.31792733842991</v>
      </c>
      <c r="Q8398">
        <v>-1.477480058877113E-2</v>
      </c>
      <c r="R8398">
        <v>-5.3315012151645034</v>
      </c>
      <c r="S8398">
        <v>0</v>
      </c>
      <c r="T8398">
        <v>-30.893284832711991</v>
      </c>
      <c r="U8398">
        <v>0</v>
      </c>
      <c r="V8398">
        <v>0</v>
      </c>
      <c r="W8398">
        <v>3.9856821449045818</v>
      </c>
      <c r="X8398" s="8">
        <v>-9.9815847053559565</v>
      </c>
      <c r="Y8398">
        <v>-4.6500834901914523</v>
      </c>
      <c r="Z8398" s="9">
        <v>-3.9838962075603019</v>
      </c>
      <c r="AA8398">
        <v>-0.18848446475511901</v>
      </c>
      <c r="AB8398">
        <v>-1.1591205428490809</v>
      </c>
      <c r="AC8398">
        <v>5277745390.0495548</v>
      </c>
      <c r="AH8398" s="8">
        <f t="shared" si="262"/>
        <v>-9.9806345666217595</v>
      </c>
      <c r="AI8398" s="9">
        <f t="shared" si="263"/>
        <v>-3.9829460688261049</v>
      </c>
    </row>
    <row r="8399" spans="1:35" x14ac:dyDescent="0.2">
      <c r="A8399" s="1">
        <v>8391</v>
      </c>
      <c r="B8399">
        <v>-0.1160098274549176</v>
      </c>
      <c r="C8399">
        <v>0.1048708222296984</v>
      </c>
      <c r="D8399">
        <v>0.55666666666666675</v>
      </c>
      <c r="E8399">
        <v>7.22E-2</v>
      </c>
      <c r="F8399">
        <v>0.93528337640484205</v>
      </c>
      <c r="G8399">
        <v>7.5659991915761822</v>
      </c>
      <c r="H8399">
        <v>31.440303749542849</v>
      </c>
      <c r="I8399">
        <v>42.146311417571468</v>
      </c>
      <c r="J8399">
        <v>74.597996104671878</v>
      </c>
      <c r="K8399">
        <v>0.74723723146284216</v>
      </c>
      <c r="L8399">
        <v>44.345574816672723</v>
      </c>
      <c r="M8399">
        <v>1.0056894440981781</v>
      </c>
      <c r="N8399">
        <v>803.55147377651849</v>
      </c>
      <c r="O8399">
        <v>175.03723772483039</v>
      </c>
      <c r="P8399">
        <v>153.9764042667239</v>
      </c>
      <c r="Q8399">
        <v>-1.477480058877113E-2</v>
      </c>
      <c r="R8399">
        <v>7.5099331101366866</v>
      </c>
      <c r="S8399">
        <v>0</v>
      </c>
      <c r="T8399">
        <v>-18.051850507410801</v>
      </c>
      <c r="U8399">
        <v>0</v>
      </c>
      <c r="V8399">
        <v>0</v>
      </c>
      <c r="W8399">
        <v>3.9856821449045818</v>
      </c>
      <c r="X8399" s="8">
        <v>2.8598496199452339</v>
      </c>
      <c r="Y8399">
        <v>-4.6500834901914523</v>
      </c>
      <c r="Z8399" s="9">
        <v>5.611701625689669</v>
      </c>
      <c r="AA8399">
        <v>0.2654985276163318</v>
      </c>
      <c r="AB8399">
        <v>1.6327329568306841</v>
      </c>
      <c r="AC8399">
        <v>5277745390.0495548</v>
      </c>
      <c r="AH8399" s="8">
        <f t="shared" si="262"/>
        <v>2.8607997586794314</v>
      </c>
      <c r="AI8399" s="9">
        <f t="shared" si="263"/>
        <v>5.612651764423866</v>
      </c>
    </row>
    <row r="8400" spans="1:35" x14ac:dyDescent="0.2">
      <c r="A8400" s="1">
        <v>8392</v>
      </c>
      <c r="B8400">
        <v>-0.20603113987370811</v>
      </c>
      <c r="C8400">
        <v>0.1180387739811352</v>
      </c>
      <c r="D8400">
        <v>0.55666666666666675</v>
      </c>
      <c r="E8400">
        <v>7.22E-2</v>
      </c>
      <c r="F8400">
        <v>0.93528337640484205</v>
      </c>
      <c r="G8400">
        <v>7.9123819980173087</v>
      </c>
      <c r="H8400">
        <v>31.440303749542849</v>
      </c>
      <c r="I8400">
        <v>42.146311417571468</v>
      </c>
      <c r="J8400">
        <v>74.597996104671878</v>
      </c>
      <c r="K8400">
        <v>0.74723723146284216</v>
      </c>
      <c r="L8400">
        <v>44.345574816672723</v>
      </c>
      <c r="M8400">
        <v>1.0056894440981781</v>
      </c>
      <c r="N8400">
        <v>803.55147377651849</v>
      </c>
      <c r="O8400">
        <v>185.85141810069791</v>
      </c>
      <c r="P8400">
        <v>164.7905846425914</v>
      </c>
      <c r="Q8400">
        <v>-1.477480058877113E-2</v>
      </c>
      <c r="R8400">
        <v>-6.4979428596507729</v>
      </c>
      <c r="S8400">
        <v>0</v>
      </c>
      <c r="T8400">
        <v>-32.059726477198247</v>
      </c>
      <c r="U8400">
        <v>0</v>
      </c>
      <c r="V8400">
        <v>0</v>
      </c>
      <c r="W8400">
        <v>3.9856821449045818</v>
      </c>
      <c r="X8400" s="8">
        <v>-11.14802634984223</v>
      </c>
      <c r="Y8400">
        <v>-4.6500834901914523</v>
      </c>
      <c r="Z8400" s="9">
        <v>-4.8555048326491868</v>
      </c>
      <c r="AA8400">
        <v>-0.22972165483654181</v>
      </c>
      <c r="AB8400">
        <v>-1.4127163721650431</v>
      </c>
      <c r="AC8400">
        <v>5277745390.0495548</v>
      </c>
      <c r="AH8400" s="8">
        <f t="shared" si="262"/>
        <v>-11.147076211108029</v>
      </c>
      <c r="AI8400" s="9">
        <f t="shared" si="263"/>
        <v>-4.8545546939149897</v>
      </c>
    </row>
    <row r="8401" spans="1:35" x14ac:dyDescent="0.2">
      <c r="A8401" s="1">
        <v>8393</v>
      </c>
      <c r="B8401">
        <v>-0.15964531397002801</v>
      </c>
      <c r="C8401">
        <v>9.2816401070581603E-2</v>
      </c>
      <c r="D8401">
        <v>0.55666666666666675</v>
      </c>
      <c r="E8401">
        <v>7.22E-2</v>
      </c>
      <c r="F8401">
        <v>0.93528337640484205</v>
      </c>
      <c r="G8401">
        <v>7.2489077934654249</v>
      </c>
      <c r="H8401">
        <v>31.440303749542849</v>
      </c>
      <c r="I8401">
        <v>42.146311417571468</v>
      </c>
      <c r="J8401">
        <v>74.597996104671878</v>
      </c>
      <c r="K8401">
        <v>0.74723723146284216</v>
      </c>
      <c r="L8401">
        <v>44.345574816672723</v>
      </c>
      <c r="M8401">
        <v>1.0056894440981781</v>
      </c>
      <c r="N8401">
        <v>803.55147377651849</v>
      </c>
      <c r="O8401">
        <v>165.13754434790579</v>
      </c>
      <c r="P8401">
        <v>144.07671088979919</v>
      </c>
      <c r="Q8401">
        <v>-1.477480058877113E-2</v>
      </c>
      <c r="R8401">
        <v>0.71998008055373486</v>
      </c>
      <c r="S8401">
        <v>0</v>
      </c>
      <c r="T8401">
        <v>-24.841803536993751</v>
      </c>
      <c r="U8401">
        <v>0</v>
      </c>
      <c r="V8401">
        <v>0</v>
      </c>
      <c r="W8401">
        <v>3.9856821449045818</v>
      </c>
      <c r="X8401" s="8">
        <v>-3.930103409637717</v>
      </c>
      <c r="Y8401">
        <v>-4.6500834901914523</v>
      </c>
      <c r="Z8401" s="9">
        <v>0.53799592210136693</v>
      </c>
      <c r="AA8401">
        <v>2.5453442593528702E-2</v>
      </c>
      <c r="AB8401">
        <v>0.15653071585883921</v>
      </c>
      <c r="AC8401">
        <v>5277745390.0495548</v>
      </c>
      <c r="AH8401" s="8">
        <f t="shared" si="262"/>
        <v>-3.9291532709035204</v>
      </c>
      <c r="AI8401" s="9">
        <f t="shared" si="263"/>
        <v>0.53894606083556384</v>
      </c>
    </row>
    <row r="8402" spans="1:35" x14ac:dyDescent="0.2">
      <c r="A8402" s="1">
        <v>8394</v>
      </c>
      <c r="B8402">
        <v>-0.1638798735815781</v>
      </c>
      <c r="C8402">
        <v>0.10291786348981601</v>
      </c>
      <c r="D8402">
        <v>0.55666666666666675</v>
      </c>
      <c r="E8402">
        <v>7.22E-2</v>
      </c>
      <c r="F8402">
        <v>0.93528337640484205</v>
      </c>
      <c r="G8402">
        <v>7.5146266363030856</v>
      </c>
      <c r="H8402">
        <v>31.440303749542849</v>
      </c>
      <c r="I8402">
        <v>42.146311417571468</v>
      </c>
      <c r="J8402">
        <v>74.597996104671878</v>
      </c>
      <c r="K8402">
        <v>0.74723723146284216</v>
      </c>
      <c r="L8402">
        <v>44.345574816672723</v>
      </c>
      <c r="M8402">
        <v>1.0056894440981781</v>
      </c>
      <c r="N8402">
        <v>803.55147377651861</v>
      </c>
      <c r="O8402">
        <v>173.433370359702</v>
      </c>
      <c r="P8402">
        <v>152.37253690159551</v>
      </c>
      <c r="Q8402">
        <v>-1.477480058877113E-2</v>
      </c>
      <c r="R8402">
        <v>6.1056274274241762E-2</v>
      </c>
      <c r="S8402">
        <v>0</v>
      </c>
      <c r="T8402">
        <v>-25.50072734327324</v>
      </c>
      <c r="U8402">
        <v>0</v>
      </c>
      <c r="V8402">
        <v>0</v>
      </c>
      <c r="W8402">
        <v>3.9856821449045818</v>
      </c>
      <c r="X8402" s="8">
        <v>-4.589027215917211</v>
      </c>
      <c r="Y8402">
        <v>-4.6500834901914523</v>
      </c>
      <c r="Z8402" s="9">
        <v>4.5623521352120368E-2</v>
      </c>
      <c r="AA8402">
        <v>2.1585213455057079E-3</v>
      </c>
      <c r="AB8402">
        <v>1.327423157661568E-2</v>
      </c>
      <c r="AC8402">
        <v>5277745390.0495548</v>
      </c>
      <c r="AH8402" s="8">
        <f t="shared" si="262"/>
        <v>-4.5880770771830139</v>
      </c>
      <c r="AI8402" s="9">
        <f t="shared" si="263"/>
        <v>4.6573660086317296E-2</v>
      </c>
    </row>
    <row r="8403" spans="1:35" x14ac:dyDescent="0.2">
      <c r="A8403" s="1">
        <v>8395</v>
      </c>
      <c r="B8403">
        <v>-0.21169598237411699</v>
      </c>
      <c r="C8403">
        <v>9.8562921449546412E-2</v>
      </c>
      <c r="D8403">
        <v>0.55666666666666675</v>
      </c>
      <c r="E8403">
        <v>7.22E-2</v>
      </c>
      <c r="F8403">
        <v>0.93528337640484205</v>
      </c>
      <c r="G8403">
        <v>7.4000699402981507</v>
      </c>
      <c r="H8403">
        <v>31.440303749542849</v>
      </c>
      <c r="I8403">
        <v>42.146311417571468</v>
      </c>
      <c r="J8403">
        <v>74.597996104671878</v>
      </c>
      <c r="K8403">
        <v>0.74723723146284216</v>
      </c>
      <c r="L8403">
        <v>44.345574816672723</v>
      </c>
      <c r="M8403">
        <v>1.0056894440981781</v>
      </c>
      <c r="N8403">
        <v>803.55147377651849</v>
      </c>
      <c r="O8403">
        <v>169.85687420913061</v>
      </c>
      <c r="P8403">
        <v>148.79604075102409</v>
      </c>
      <c r="Q8403">
        <v>-1.477480058877113E-2</v>
      </c>
      <c r="R8403">
        <v>-7.3794275770136144</v>
      </c>
      <c r="S8403">
        <v>0</v>
      </c>
      <c r="T8403">
        <v>-32.941211194561113</v>
      </c>
      <c r="U8403">
        <v>0</v>
      </c>
      <c r="V8403">
        <v>0</v>
      </c>
      <c r="W8403">
        <v>3.9856821449045818</v>
      </c>
      <c r="X8403" s="8">
        <v>-12.029511067205069</v>
      </c>
      <c r="Y8403">
        <v>-4.6500834901914523</v>
      </c>
      <c r="Z8403" s="9">
        <v>-5.5141830324282024</v>
      </c>
      <c r="AA8403">
        <v>-0.260884767895464</v>
      </c>
      <c r="AB8403">
        <v>-1.6043597766899469</v>
      </c>
      <c r="AC8403">
        <v>5277745390.0495548</v>
      </c>
      <c r="AH8403" s="8">
        <f t="shared" si="262"/>
        <v>-12.028560928470871</v>
      </c>
      <c r="AI8403" s="9">
        <f t="shared" si="263"/>
        <v>-5.5132328936940054</v>
      </c>
    </row>
    <row r="8404" spans="1:35" x14ac:dyDescent="0.2">
      <c r="A8404" s="1">
        <v>8396</v>
      </c>
      <c r="B8404">
        <v>-0.14281849457759341</v>
      </c>
      <c r="C8404">
        <v>9.1394058430604802E-2</v>
      </c>
      <c r="D8404">
        <v>0.55666666666666675</v>
      </c>
      <c r="E8404">
        <v>7.22E-2</v>
      </c>
      <c r="F8404">
        <v>0.93528337640484205</v>
      </c>
      <c r="G8404">
        <v>7.2114930880764652</v>
      </c>
      <c r="H8404">
        <v>31.440303749542849</v>
      </c>
      <c r="I8404">
        <v>42.146311417571468</v>
      </c>
      <c r="J8404">
        <v>74.597996104671878</v>
      </c>
      <c r="K8404">
        <v>0.74723723146284216</v>
      </c>
      <c r="L8404">
        <v>44.345574816672723</v>
      </c>
      <c r="M8404">
        <v>1.0056894440981781</v>
      </c>
      <c r="N8404">
        <v>803.55147377651849</v>
      </c>
      <c r="O8404">
        <v>163.96944545482481</v>
      </c>
      <c r="P8404">
        <v>142.90861199671829</v>
      </c>
      <c r="Q8404">
        <v>-1.477480058877113E-2</v>
      </c>
      <c r="R8404">
        <v>3.3383378080960151</v>
      </c>
      <c r="S8404">
        <v>0</v>
      </c>
      <c r="T8404">
        <v>-22.223445809451469</v>
      </c>
      <c r="U8404">
        <v>0</v>
      </c>
      <c r="V8404">
        <v>0</v>
      </c>
      <c r="W8404">
        <v>3.9856821449045818</v>
      </c>
      <c r="X8404" s="8">
        <v>-1.311745682095437</v>
      </c>
      <c r="Y8404">
        <v>-4.6500834901914523</v>
      </c>
      <c r="Z8404" s="9">
        <v>2.4945303014093989</v>
      </c>
      <c r="AA8404">
        <v>0.1180201953515526</v>
      </c>
      <c r="AB8404">
        <v>0.72578731133506291</v>
      </c>
      <c r="AC8404">
        <v>5277745390.0495548</v>
      </c>
      <c r="AH8404" s="8">
        <f t="shared" si="262"/>
        <v>-1.3107955433612402</v>
      </c>
      <c r="AI8404" s="9">
        <f t="shared" si="263"/>
        <v>2.4954804401435959</v>
      </c>
    </row>
    <row r="8405" spans="1:35" x14ac:dyDescent="0.2">
      <c r="A8405" s="1">
        <v>8397</v>
      </c>
      <c r="B8405">
        <v>-0.1239076394041357</v>
      </c>
      <c r="C8405">
        <v>0.1092287443564656</v>
      </c>
      <c r="D8405">
        <v>0.55666666666666675</v>
      </c>
      <c r="E8405">
        <v>7.22E-2</v>
      </c>
      <c r="F8405">
        <v>0.93528337640484205</v>
      </c>
      <c r="G8405">
        <v>7.6806342787192392</v>
      </c>
      <c r="H8405">
        <v>31.440303749542849</v>
      </c>
      <c r="I8405">
        <v>42.146311417571468</v>
      </c>
      <c r="J8405">
        <v>74.597996104671878</v>
      </c>
      <c r="K8405">
        <v>0.74723723146284216</v>
      </c>
      <c r="L8405">
        <v>44.345574816672723</v>
      </c>
      <c r="M8405">
        <v>1.0056894440981781</v>
      </c>
      <c r="N8405">
        <v>803.55147377651849</v>
      </c>
      <c r="O8405">
        <v>178.61618127143799</v>
      </c>
      <c r="P8405">
        <v>157.55534781333151</v>
      </c>
      <c r="Q8405">
        <v>-1.477480058877113E-2</v>
      </c>
      <c r="R8405">
        <v>6.2809844618134942</v>
      </c>
      <c r="S8405">
        <v>0</v>
      </c>
      <c r="T8405">
        <v>-19.280799155733991</v>
      </c>
      <c r="U8405">
        <v>0</v>
      </c>
      <c r="V8405">
        <v>0</v>
      </c>
      <c r="W8405">
        <v>3.9856821449045818</v>
      </c>
      <c r="X8405" s="8">
        <v>1.630900971622042</v>
      </c>
      <c r="Y8405">
        <v>-4.6500834901914523</v>
      </c>
      <c r="Z8405" s="9">
        <v>4.6933854401066446</v>
      </c>
      <c r="AA8405">
        <v>0.22205152857375979</v>
      </c>
      <c r="AB8405">
        <v>1.3655474931330891</v>
      </c>
      <c r="AC8405">
        <v>5277745390.0495548</v>
      </c>
      <c r="AH8405" s="8">
        <f t="shared" si="262"/>
        <v>1.631851110356239</v>
      </c>
      <c r="AI8405" s="9">
        <f t="shared" si="263"/>
        <v>4.6943355788408416</v>
      </c>
    </row>
    <row r="8406" spans="1:35" x14ac:dyDescent="0.2">
      <c r="A8406" s="1">
        <v>8398</v>
      </c>
      <c r="B8406">
        <v>-0.21968752373430739</v>
      </c>
      <c r="C8406">
        <v>0.1215120815761568</v>
      </c>
      <c r="D8406">
        <v>0.55666666666666675</v>
      </c>
      <c r="E8406">
        <v>7.22E-2</v>
      </c>
      <c r="F8406">
        <v>0.93528337640484205</v>
      </c>
      <c r="G8406">
        <v>8.0037473109457657</v>
      </c>
      <c r="H8406">
        <v>31.440303749542849</v>
      </c>
      <c r="I8406">
        <v>42.146311417571468</v>
      </c>
      <c r="J8406">
        <v>74.597996104671878</v>
      </c>
      <c r="K8406">
        <v>0.74723723146284216</v>
      </c>
      <c r="L8406">
        <v>44.345574816672723</v>
      </c>
      <c r="M8406">
        <v>1.0056894440981781</v>
      </c>
      <c r="N8406">
        <v>803.55147377651861</v>
      </c>
      <c r="O8406">
        <v>188.70387196310941</v>
      </c>
      <c r="P8406">
        <v>167.64303850500289</v>
      </c>
      <c r="Q8406">
        <v>-1.477480058877113E-2</v>
      </c>
      <c r="R8406">
        <v>-8.6229611044986676</v>
      </c>
      <c r="S8406">
        <v>0</v>
      </c>
      <c r="T8406">
        <v>-34.184744722046148</v>
      </c>
      <c r="U8406">
        <v>0</v>
      </c>
      <c r="V8406">
        <v>0</v>
      </c>
      <c r="W8406">
        <v>3.9856821449045818</v>
      </c>
      <c r="X8406" s="8">
        <v>-13.27304459469012</v>
      </c>
      <c r="Y8406">
        <v>-4.6500834901914523</v>
      </c>
      <c r="Z8406" s="9">
        <v>-6.4433975827373562</v>
      </c>
      <c r="AA8406">
        <v>-0.3048473859037642</v>
      </c>
      <c r="AB8406">
        <v>-1.8747161358575459</v>
      </c>
      <c r="AC8406">
        <v>5277745390.0495548</v>
      </c>
      <c r="AH8406" s="8">
        <f t="shared" si="262"/>
        <v>-13.272094455955923</v>
      </c>
      <c r="AI8406" s="9">
        <f t="shared" si="263"/>
        <v>-6.4424474440031592</v>
      </c>
    </row>
    <row r="8407" spans="1:35" x14ac:dyDescent="0.2">
      <c r="A8407" s="1">
        <v>8399</v>
      </c>
      <c r="B8407">
        <v>-9.3581021959917202E-2</v>
      </c>
      <c r="C8407">
        <v>0.1049326314684008</v>
      </c>
      <c r="D8407">
        <v>0.55666666666666675</v>
      </c>
      <c r="E8407">
        <v>7.22E-2</v>
      </c>
      <c r="F8407">
        <v>0.93528337640484205</v>
      </c>
      <c r="G8407">
        <v>7.5676250828286644</v>
      </c>
      <c r="H8407">
        <v>31.440303749542849</v>
      </c>
      <c r="I8407">
        <v>42.146311417571468</v>
      </c>
      <c r="J8407">
        <v>74.597996104671878</v>
      </c>
      <c r="K8407">
        <v>0.74723723146284216</v>
      </c>
      <c r="L8407">
        <v>44.345574816672723</v>
      </c>
      <c r="M8407">
        <v>1.0056894440981781</v>
      </c>
      <c r="N8407">
        <v>803.55147377651849</v>
      </c>
      <c r="O8407">
        <v>175.08799856211479</v>
      </c>
      <c r="P8407">
        <v>154.02716510400819</v>
      </c>
      <c r="Q8407">
        <v>-1.477480058877113E-2</v>
      </c>
      <c r="R8407">
        <v>10.999994708692901</v>
      </c>
      <c r="S8407">
        <v>0</v>
      </c>
      <c r="T8407">
        <v>-14.561788908854581</v>
      </c>
      <c r="U8407">
        <v>0</v>
      </c>
      <c r="V8407">
        <v>0</v>
      </c>
      <c r="W8407">
        <v>3.9856821449045818</v>
      </c>
      <c r="X8407" s="8">
        <v>6.3499112185014503</v>
      </c>
      <c r="Y8407">
        <v>-4.6500834901914523</v>
      </c>
      <c r="Z8407" s="9">
        <v>8.2196055922295983</v>
      </c>
      <c r="AA8407">
        <v>0.38888261135154789</v>
      </c>
      <c r="AB8407">
        <v>2.3915065051117561</v>
      </c>
      <c r="AC8407">
        <v>5277745390.0495548</v>
      </c>
      <c r="AH8407" s="8">
        <f t="shared" si="262"/>
        <v>6.3508613572356456</v>
      </c>
      <c r="AI8407" s="9">
        <f t="shared" si="263"/>
        <v>8.2205557309637953</v>
      </c>
    </row>
    <row r="8408" spans="1:35" x14ac:dyDescent="0.2">
      <c r="A8408" s="1">
        <v>8400</v>
      </c>
      <c r="B8408">
        <v>-0.11283615390753859</v>
      </c>
      <c r="C8408">
        <v>9.3342959558944005E-2</v>
      </c>
      <c r="D8408">
        <v>0.55666666666666675</v>
      </c>
      <c r="E8408">
        <v>7.22E-2</v>
      </c>
      <c r="F8408">
        <v>0.93528337640484205</v>
      </c>
      <c r="G8408">
        <v>7.262758907928573</v>
      </c>
      <c r="H8408">
        <v>31.440303749542849</v>
      </c>
      <c r="I8408">
        <v>42.146311417571468</v>
      </c>
      <c r="J8408">
        <v>74.597996104671878</v>
      </c>
      <c r="K8408">
        <v>0.74723723146284216</v>
      </c>
      <c r="L8408">
        <v>44.345574816672723</v>
      </c>
      <c r="M8408">
        <v>1.0056894440981781</v>
      </c>
      <c r="N8408">
        <v>803.55147377651849</v>
      </c>
      <c r="O8408">
        <v>165.5699805064734</v>
      </c>
      <c r="P8408">
        <v>144.50914704836691</v>
      </c>
      <c r="Q8408">
        <v>-1.477480058877113E-2</v>
      </c>
      <c r="R8408">
        <v>8.0037764481838192</v>
      </c>
      <c r="S8408">
        <v>0</v>
      </c>
      <c r="T8408">
        <v>-17.55800716936367</v>
      </c>
      <c r="U8408">
        <v>0</v>
      </c>
      <c r="V8408">
        <v>0</v>
      </c>
      <c r="W8408">
        <v>3.9856821449045818</v>
      </c>
      <c r="X8408" s="8">
        <v>3.3536929579923669</v>
      </c>
      <c r="Y8408">
        <v>-4.6500834901914523</v>
      </c>
      <c r="Z8408" s="9">
        <v>5.9807197543883772</v>
      </c>
      <c r="AA8408">
        <v>0.28295736209618533</v>
      </c>
      <c r="AB8408">
        <v>1.740099331699255</v>
      </c>
      <c r="AC8408">
        <v>5277745390.0495548</v>
      </c>
      <c r="AH8408" s="8">
        <f t="shared" si="262"/>
        <v>3.3546430967265639</v>
      </c>
      <c r="AI8408" s="9">
        <f t="shared" si="263"/>
        <v>5.9816698931225742</v>
      </c>
    </row>
    <row r="8409" spans="1:35" x14ac:dyDescent="0.2">
      <c r="A8409" s="1">
        <v>8401</v>
      </c>
      <c r="B8409">
        <v>-0.27473560532420549</v>
      </c>
      <c r="C8409">
        <v>0.11295535400351681</v>
      </c>
      <c r="D8409">
        <v>0.55666666666666675</v>
      </c>
      <c r="E8409">
        <v>7.22E-2</v>
      </c>
      <c r="F8409">
        <v>0.93528337640484205</v>
      </c>
      <c r="G8409">
        <v>7.7786626989642711</v>
      </c>
      <c r="H8409">
        <v>31.440303749542849</v>
      </c>
      <c r="I8409">
        <v>42.146311417571468</v>
      </c>
      <c r="J8409">
        <v>74.597996104671878</v>
      </c>
      <c r="K8409">
        <v>0.74723723146284216</v>
      </c>
      <c r="L8409">
        <v>44.345574816672723</v>
      </c>
      <c r="M8409">
        <v>1.0056894440981781</v>
      </c>
      <c r="N8409">
        <v>803.55147377651849</v>
      </c>
      <c r="O8409">
        <v>181.67665944407881</v>
      </c>
      <c r="P8409">
        <v>160.61582598597229</v>
      </c>
      <c r="Q8409">
        <v>-1.477480058877113E-2</v>
      </c>
      <c r="R8409">
        <v>-17.188784891856361</v>
      </c>
      <c r="S8409">
        <v>0</v>
      </c>
      <c r="T8409">
        <v>-42.750568509403848</v>
      </c>
      <c r="U8409">
        <v>0</v>
      </c>
      <c r="V8409">
        <v>0</v>
      </c>
      <c r="W8409">
        <v>3.9856821449045818</v>
      </c>
      <c r="X8409" s="8">
        <v>-21.83886838204781</v>
      </c>
      <c r="Y8409">
        <v>-4.6500834901914523</v>
      </c>
      <c r="Z8409" s="9">
        <v>-12.84410003480107</v>
      </c>
      <c r="AA8409">
        <v>-0.60767479728173657</v>
      </c>
      <c r="AB8409">
        <v>-3.7370100597735449</v>
      </c>
      <c r="AC8409">
        <v>5277745390.0495548</v>
      </c>
      <c r="AH8409" s="8">
        <f t="shared" si="262"/>
        <v>-21.837918243313617</v>
      </c>
      <c r="AI8409" s="9">
        <f t="shared" si="263"/>
        <v>-12.843149896066873</v>
      </c>
    </row>
    <row r="8410" spans="1:35" x14ac:dyDescent="0.2">
      <c r="A8410" s="1">
        <v>8402</v>
      </c>
      <c r="B8410">
        <v>-0.1684274238573904</v>
      </c>
      <c r="C8410">
        <v>0.1071060276320992</v>
      </c>
      <c r="D8410">
        <v>0.55666666666666675</v>
      </c>
      <c r="E8410">
        <v>7.22E-2</v>
      </c>
      <c r="F8410">
        <v>0.93528337640484205</v>
      </c>
      <c r="G8410">
        <v>7.6247962417834403</v>
      </c>
      <c r="H8410">
        <v>31.440303749542849</v>
      </c>
      <c r="I8410">
        <v>42.146311417571468</v>
      </c>
      <c r="J8410">
        <v>74.597996104671878</v>
      </c>
      <c r="K8410">
        <v>0.74723723146284216</v>
      </c>
      <c r="L8410">
        <v>44.345574816672723</v>
      </c>
      <c r="M8410">
        <v>1.0056894440981781</v>
      </c>
      <c r="N8410">
        <v>803.55147377651861</v>
      </c>
      <c r="O8410">
        <v>176.87290016155211</v>
      </c>
      <c r="P8410">
        <v>155.81206670344551</v>
      </c>
      <c r="Q8410">
        <v>-1.477480058877113E-2</v>
      </c>
      <c r="R8410">
        <v>-0.64657082555745404</v>
      </c>
      <c r="S8410">
        <v>0</v>
      </c>
      <c r="T8410">
        <v>-26.208354443104941</v>
      </c>
      <c r="U8410">
        <v>0</v>
      </c>
      <c r="V8410">
        <v>0</v>
      </c>
      <c r="W8410">
        <v>3.9856821449045818</v>
      </c>
      <c r="X8410" s="8">
        <v>-5.2966543157489063</v>
      </c>
      <c r="Y8410">
        <v>-4.6500834901914523</v>
      </c>
      <c r="Z8410" s="9">
        <v>-0.48314179363419618</v>
      </c>
      <c r="AA8410">
        <v>-2.2858206546936311E-2</v>
      </c>
      <c r="AB8410">
        <v>-0.1405708253763214</v>
      </c>
      <c r="AC8410">
        <v>5277745390.0495548</v>
      </c>
      <c r="AH8410" s="8">
        <f t="shared" si="262"/>
        <v>-5.2957041770147093</v>
      </c>
      <c r="AI8410" s="9">
        <f t="shared" si="263"/>
        <v>-0.48219165489999927</v>
      </c>
    </row>
    <row r="8411" spans="1:35" x14ac:dyDescent="0.2">
      <c r="A8411" s="1">
        <v>8403</v>
      </c>
      <c r="B8411">
        <v>-0.16643610987334939</v>
      </c>
      <c r="C8411">
        <v>0.12967914943572961</v>
      </c>
      <c r="D8411">
        <v>0.55666666666666675</v>
      </c>
      <c r="E8411">
        <v>7.22E-2</v>
      </c>
      <c r="F8411">
        <v>0.93528337640484205</v>
      </c>
      <c r="G8411">
        <v>8.2185819290392921</v>
      </c>
      <c r="H8411">
        <v>31.440303749542849</v>
      </c>
      <c r="I8411">
        <v>42.146311417571468</v>
      </c>
      <c r="J8411">
        <v>74.597996104671878</v>
      </c>
      <c r="K8411">
        <v>0.74723723146284216</v>
      </c>
      <c r="L8411">
        <v>44.345574816672723</v>
      </c>
      <c r="M8411">
        <v>1.0056894440981781</v>
      </c>
      <c r="N8411">
        <v>803.55147377651849</v>
      </c>
      <c r="O8411">
        <v>195.4110764427835</v>
      </c>
      <c r="P8411">
        <v>174.35024298467701</v>
      </c>
      <c r="Q8411">
        <v>-1.477480058877113E-2</v>
      </c>
      <c r="R8411">
        <v>-0.33670998754185799</v>
      </c>
      <c r="S8411">
        <v>0</v>
      </c>
      <c r="T8411">
        <v>-25.89849360508935</v>
      </c>
      <c r="U8411">
        <v>0</v>
      </c>
      <c r="V8411">
        <v>0</v>
      </c>
      <c r="W8411">
        <v>3.9856821449045818</v>
      </c>
      <c r="X8411" s="8">
        <v>-4.9867934777333103</v>
      </c>
      <c r="Y8411">
        <v>-4.6500834901914523</v>
      </c>
      <c r="Z8411" s="9">
        <v>-0.25160223889666611</v>
      </c>
      <c r="AA8411">
        <v>-1.190370201905163E-2</v>
      </c>
      <c r="AB8411">
        <v>-7.3204046626140287E-2</v>
      </c>
      <c r="AC8411">
        <v>5277745390.0495548</v>
      </c>
      <c r="AH8411" s="8">
        <f t="shared" si="262"/>
        <v>-4.9858433389991133</v>
      </c>
      <c r="AI8411" s="9">
        <f t="shared" si="263"/>
        <v>-0.25065210016246919</v>
      </c>
    </row>
    <row r="8412" spans="1:35" x14ac:dyDescent="0.2">
      <c r="A8412" s="1">
        <v>8404</v>
      </c>
      <c r="B8412">
        <v>-0.14854798799317229</v>
      </c>
      <c r="C8412">
        <v>0.1147771356852352</v>
      </c>
      <c r="D8412">
        <v>0.55666666666666675</v>
      </c>
      <c r="E8412">
        <v>7.22E-2</v>
      </c>
      <c r="F8412">
        <v>0.93528337640484205</v>
      </c>
      <c r="G8412">
        <v>7.8265846433598991</v>
      </c>
      <c r="H8412">
        <v>31.440303749542849</v>
      </c>
      <c r="I8412">
        <v>42.146311417571468</v>
      </c>
      <c r="J8412">
        <v>74.597996104671878</v>
      </c>
      <c r="K8412">
        <v>0.74723723146284216</v>
      </c>
      <c r="L8412">
        <v>44.345574816672723</v>
      </c>
      <c r="M8412">
        <v>1.0056894440981781</v>
      </c>
      <c r="N8412">
        <v>803.55147377651849</v>
      </c>
      <c r="O8412">
        <v>183.17279765019009</v>
      </c>
      <c r="P8412">
        <v>162.11196419208349</v>
      </c>
      <c r="Q8412">
        <v>-1.477480058877113E-2</v>
      </c>
      <c r="R8412">
        <v>2.4467930063298189</v>
      </c>
      <c r="S8412">
        <v>0</v>
      </c>
      <c r="T8412">
        <v>-23.114990611217671</v>
      </c>
      <c r="U8412">
        <v>0</v>
      </c>
      <c r="V8412">
        <v>0</v>
      </c>
      <c r="W8412">
        <v>3.9856821449045818</v>
      </c>
      <c r="X8412" s="8">
        <v>-2.203290483861633</v>
      </c>
      <c r="Y8412">
        <v>-4.6500834901914523</v>
      </c>
      <c r="Z8412" s="9">
        <v>1.828334832012539</v>
      </c>
      <c r="AA8412">
        <v>8.6501428313078735E-2</v>
      </c>
      <c r="AB8412">
        <v>0.53195674600420162</v>
      </c>
      <c r="AC8412">
        <v>5277745390.0495548</v>
      </c>
      <c r="AH8412" s="8">
        <f t="shared" si="262"/>
        <v>-2.2023403451274364</v>
      </c>
      <c r="AI8412" s="9">
        <f t="shared" si="263"/>
        <v>1.829284970746736</v>
      </c>
    </row>
    <row r="8413" spans="1:35" x14ac:dyDescent="0.2">
      <c r="A8413" s="1">
        <v>8405</v>
      </c>
      <c r="B8413">
        <v>-6.2321939628827747E-2</v>
      </c>
      <c r="C8413">
        <v>9.2543041770294404E-2</v>
      </c>
      <c r="D8413">
        <v>0.55666666666666675</v>
      </c>
      <c r="E8413">
        <v>7.22E-2</v>
      </c>
      <c r="F8413">
        <v>0.93528337640484205</v>
      </c>
      <c r="G8413">
        <v>7.2417170804838138</v>
      </c>
      <c r="H8413">
        <v>31.440303749542849</v>
      </c>
      <c r="I8413">
        <v>42.146311417571468</v>
      </c>
      <c r="J8413">
        <v>74.597996104671878</v>
      </c>
      <c r="K8413">
        <v>0.74723723146284216</v>
      </c>
      <c r="L8413">
        <v>44.345574816672723</v>
      </c>
      <c r="M8413">
        <v>1.0056894440981781</v>
      </c>
      <c r="N8413">
        <v>803.55147377651861</v>
      </c>
      <c r="O8413">
        <v>164.9130480225449</v>
      </c>
      <c r="P8413">
        <v>143.85221456443841</v>
      </c>
      <c r="Q8413">
        <v>-1.477480058877113E-2</v>
      </c>
      <c r="R8413">
        <v>15.86410229008689</v>
      </c>
      <c r="S8413">
        <v>0</v>
      </c>
      <c r="T8413">
        <v>-9.6976813274605931</v>
      </c>
      <c r="U8413">
        <v>0</v>
      </c>
      <c r="V8413">
        <v>0</v>
      </c>
      <c r="W8413">
        <v>3.9856821449045818</v>
      </c>
      <c r="X8413" s="8">
        <v>11.21401879989544</v>
      </c>
      <c r="Y8413">
        <v>-4.6500834901914523</v>
      </c>
      <c r="Z8413" s="9">
        <v>11.854247874887861</v>
      </c>
      <c r="AA8413">
        <v>0.56084331753738981</v>
      </c>
      <c r="AB8413">
        <v>3.449011097661637</v>
      </c>
      <c r="AC8413">
        <v>5277745390.0495548</v>
      </c>
      <c r="AH8413" s="8">
        <f t="shared" si="262"/>
        <v>11.214968938629635</v>
      </c>
      <c r="AI8413" s="9">
        <f t="shared" si="263"/>
        <v>11.855198013622058</v>
      </c>
    </row>
    <row r="8414" spans="1:35" x14ac:dyDescent="0.2">
      <c r="A8414" s="1">
        <v>8406</v>
      </c>
      <c r="B8414">
        <v>-8.1176549606728571E-2</v>
      </c>
      <c r="C8414">
        <v>0.1169329703531216</v>
      </c>
      <c r="D8414">
        <v>0.55666666666666675</v>
      </c>
      <c r="E8414">
        <v>7.22E-2</v>
      </c>
      <c r="F8414">
        <v>0.93528337640484205</v>
      </c>
      <c r="G8414">
        <v>7.8832938473865664</v>
      </c>
      <c r="H8414">
        <v>31.440303749542849</v>
      </c>
      <c r="I8414">
        <v>42.146311417571468</v>
      </c>
      <c r="J8414">
        <v>74.597996104671878</v>
      </c>
      <c r="K8414">
        <v>0.74723723146284216</v>
      </c>
      <c r="L8414">
        <v>44.345574816672723</v>
      </c>
      <c r="M8414">
        <v>1.0056894440981781</v>
      </c>
      <c r="N8414">
        <v>803.55147377651849</v>
      </c>
      <c r="O8414">
        <v>184.9432768711917</v>
      </c>
      <c r="P8414">
        <v>163.88244341308521</v>
      </c>
      <c r="Q8414">
        <v>-1.477480058877113E-2</v>
      </c>
      <c r="R8414">
        <v>12.93020773853376</v>
      </c>
      <c r="S8414">
        <v>0</v>
      </c>
      <c r="T8414">
        <v>-12.631575879013729</v>
      </c>
      <c r="U8414">
        <v>0</v>
      </c>
      <c r="V8414">
        <v>0</v>
      </c>
      <c r="W8414">
        <v>3.9856821449045818</v>
      </c>
      <c r="X8414" s="8">
        <v>8.2801242483423074</v>
      </c>
      <c r="Y8414">
        <v>-4.6500834901914523</v>
      </c>
      <c r="Z8414" s="9">
        <v>9.661932632781383</v>
      </c>
      <c r="AA8414">
        <v>0.45712139722260858</v>
      </c>
      <c r="AB8414">
        <v>2.811153708529766</v>
      </c>
      <c r="AC8414">
        <v>5277745390.0495548</v>
      </c>
      <c r="AH8414" s="8">
        <f t="shared" si="262"/>
        <v>8.2810743870765045</v>
      </c>
      <c r="AI8414" s="9">
        <f t="shared" si="263"/>
        <v>9.6628827715155801</v>
      </c>
    </row>
    <row r="8415" spans="1:35" x14ac:dyDescent="0.2">
      <c r="A8415" s="1">
        <v>8407</v>
      </c>
      <c r="B8415">
        <v>-0.13391923491429339</v>
      </c>
      <c r="C8415">
        <v>0.1085175006788552</v>
      </c>
      <c r="D8415">
        <v>0.55666666666666675</v>
      </c>
      <c r="E8415">
        <v>7.22E-2</v>
      </c>
      <c r="F8415">
        <v>0.93528337640484205</v>
      </c>
      <c r="G8415">
        <v>7.6619250226584157</v>
      </c>
      <c r="H8415">
        <v>31.440303749542849</v>
      </c>
      <c r="I8415">
        <v>42.146311417571468</v>
      </c>
      <c r="J8415">
        <v>74.597996104671878</v>
      </c>
      <c r="K8415">
        <v>0.74723723146284216</v>
      </c>
      <c r="L8415">
        <v>44.345574816672723</v>
      </c>
      <c r="M8415">
        <v>1.0056894440981781</v>
      </c>
      <c r="N8415">
        <v>803.55147377651861</v>
      </c>
      <c r="O8415">
        <v>178.03207240120051</v>
      </c>
      <c r="P8415">
        <v>156.97123894309391</v>
      </c>
      <c r="Q8415">
        <v>-1.477480058877113E-2</v>
      </c>
      <c r="R8415">
        <v>4.72311794778678</v>
      </c>
      <c r="S8415">
        <v>0</v>
      </c>
      <c r="T8415">
        <v>-20.838665669760712</v>
      </c>
      <c r="U8415">
        <v>0</v>
      </c>
      <c r="V8415">
        <v>0</v>
      </c>
      <c r="W8415">
        <v>3.9856821449045818</v>
      </c>
      <c r="X8415" s="8">
        <v>7.3034457595327673E-2</v>
      </c>
      <c r="Y8415">
        <v>-4.6500834901914523</v>
      </c>
      <c r="Z8415" s="9">
        <v>3.5292895791766541</v>
      </c>
      <c r="AA8415">
        <v>0.16697630225268911</v>
      </c>
      <c r="AB8415">
        <v>1.0268520663574361</v>
      </c>
      <c r="AC8415">
        <v>5277745390.0495548</v>
      </c>
      <c r="AH8415" s="8">
        <f t="shared" si="262"/>
        <v>7.3984596329524699E-2</v>
      </c>
      <c r="AI8415" s="9">
        <f t="shared" si="263"/>
        <v>3.5302397179108511</v>
      </c>
    </row>
    <row r="8416" spans="1:35" x14ac:dyDescent="0.2">
      <c r="A8416" s="1">
        <v>8408</v>
      </c>
      <c r="B8416">
        <v>-0.21010011145841229</v>
      </c>
      <c r="C8416">
        <v>0.1133045438157048</v>
      </c>
      <c r="D8416">
        <v>0.55666666666666675</v>
      </c>
      <c r="E8416">
        <v>7.22E-2</v>
      </c>
      <c r="F8416">
        <v>0.93528337640484205</v>
      </c>
      <c r="G8416">
        <v>7.7878481326148119</v>
      </c>
      <c r="H8416">
        <v>31.440303749542849</v>
      </c>
      <c r="I8416">
        <v>42.146311417571468</v>
      </c>
      <c r="J8416">
        <v>74.597996104671878</v>
      </c>
      <c r="K8416">
        <v>0.74723723146284216</v>
      </c>
      <c r="L8416">
        <v>44.345574816672723</v>
      </c>
      <c r="M8416">
        <v>1.0056894440981781</v>
      </c>
      <c r="N8416">
        <v>803.55147377651861</v>
      </c>
      <c r="O8416">
        <v>181.96343157733821</v>
      </c>
      <c r="P8416">
        <v>160.9025981192317</v>
      </c>
      <c r="Q8416">
        <v>-1.477480058877113E-2</v>
      </c>
      <c r="R8416">
        <v>-7.1311001393176854</v>
      </c>
      <c r="S8416">
        <v>0</v>
      </c>
      <c r="T8416">
        <v>-32.692883756865172</v>
      </c>
      <c r="U8416">
        <v>0</v>
      </c>
      <c r="V8416">
        <v>0</v>
      </c>
      <c r="W8416">
        <v>3.9856821449045818</v>
      </c>
      <c r="X8416" s="8">
        <v>-11.78118362950914</v>
      </c>
      <c r="Y8416">
        <v>-4.6500834901914523</v>
      </c>
      <c r="Z8416" s="9">
        <v>-5.3286235253880356</v>
      </c>
      <c r="AA8416">
        <v>-0.2521056525414252</v>
      </c>
      <c r="AB8416">
        <v>-1.5503709613882239</v>
      </c>
      <c r="AC8416">
        <v>5277745390.0495548</v>
      </c>
      <c r="AH8416" s="8">
        <f t="shared" si="262"/>
        <v>-11.78023349077494</v>
      </c>
      <c r="AI8416" s="9">
        <f t="shared" si="263"/>
        <v>-5.3276733866538386</v>
      </c>
    </row>
    <row r="8417" spans="1:35" x14ac:dyDescent="0.2">
      <c r="A8417" s="1">
        <v>8409</v>
      </c>
      <c r="B8417">
        <v>-0.15876424867728209</v>
      </c>
      <c r="C8417">
        <v>0.1045485124632768</v>
      </c>
      <c r="D8417">
        <v>0.55666666666666675</v>
      </c>
      <c r="E8417">
        <v>7.22E-2</v>
      </c>
      <c r="F8417">
        <v>0.93528337640484205</v>
      </c>
      <c r="G8417">
        <v>7.5575208371939766</v>
      </c>
      <c r="H8417">
        <v>31.440303749542849</v>
      </c>
      <c r="I8417">
        <v>42.146311417571468</v>
      </c>
      <c r="J8417">
        <v>74.597996104671878</v>
      </c>
      <c r="K8417">
        <v>0.74723723146284216</v>
      </c>
      <c r="L8417">
        <v>44.345574816672723</v>
      </c>
      <c r="M8417">
        <v>1.0056894440981781</v>
      </c>
      <c r="N8417">
        <v>803.55147377651849</v>
      </c>
      <c r="O8417">
        <v>174.7725408291567</v>
      </c>
      <c r="P8417">
        <v>153.71170737105021</v>
      </c>
      <c r="Q8417">
        <v>-1.477480058877113E-2</v>
      </c>
      <c r="R8417">
        <v>0.85707931861697828</v>
      </c>
      <c r="S8417">
        <v>0</v>
      </c>
      <c r="T8417">
        <v>-24.704704298930508</v>
      </c>
      <c r="U8417">
        <v>0</v>
      </c>
      <c r="V8417">
        <v>0</v>
      </c>
      <c r="W8417">
        <v>3.9856821449045818</v>
      </c>
      <c r="X8417" s="8">
        <v>-3.793004171574474</v>
      </c>
      <c r="Y8417">
        <v>-4.6500834901914523</v>
      </c>
      <c r="Z8417" s="9">
        <v>0.64044157718741002</v>
      </c>
      <c r="AA8417">
        <v>3.0300309444310749E-2</v>
      </c>
      <c r="AB8417">
        <v>0.1863374319852574</v>
      </c>
      <c r="AC8417">
        <v>5277745390.0495548</v>
      </c>
      <c r="AH8417" s="8">
        <f t="shared" si="262"/>
        <v>-3.792054032840277</v>
      </c>
      <c r="AI8417" s="9">
        <f t="shared" si="263"/>
        <v>0.64139171592160693</v>
      </c>
    </row>
    <row r="8418" spans="1:35" x14ac:dyDescent="0.2">
      <c r="A8418" s="1">
        <v>8410</v>
      </c>
      <c r="B8418">
        <v>-0.16316033010018999</v>
      </c>
      <c r="C8418">
        <v>0.10528632859984879</v>
      </c>
      <c r="D8418">
        <v>0.55666666666666675</v>
      </c>
      <c r="E8418">
        <v>7.22E-2</v>
      </c>
      <c r="F8418">
        <v>0.93528337640484205</v>
      </c>
      <c r="G8418">
        <v>7.5769290814560728</v>
      </c>
      <c r="H8418">
        <v>31.440303749542849</v>
      </c>
      <c r="I8418">
        <v>42.146311417571468</v>
      </c>
      <c r="J8418">
        <v>74.597996104671878</v>
      </c>
      <c r="K8418">
        <v>0.74723723146284216</v>
      </c>
      <c r="L8418">
        <v>44.345574816672723</v>
      </c>
      <c r="M8418">
        <v>1.0056894440981781</v>
      </c>
      <c r="N8418">
        <v>803.55147377651849</v>
      </c>
      <c r="O8418">
        <v>175.37847233131649</v>
      </c>
      <c r="P8418">
        <v>154.31763887320989</v>
      </c>
      <c r="Q8418">
        <v>-1.477480058877113E-2</v>
      </c>
      <c r="R8418">
        <v>0.17302171413878309</v>
      </c>
      <c r="S8418">
        <v>0</v>
      </c>
      <c r="T8418">
        <v>-25.3887619034087</v>
      </c>
      <c r="U8418">
        <v>0</v>
      </c>
      <c r="V8418">
        <v>0</v>
      </c>
      <c r="W8418">
        <v>3.9856821449045818</v>
      </c>
      <c r="X8418" s="8">
        <v>-4.4770617760526692</v>
      </c>
      <c r="Y8418">
        <v>-4.6500834901914523</v>
      </c>
      <c r="Z8418" s="9">
        <v>0.12928826665601961</v>
      </c>
      <c r="AA8418">
        <v>6.1168334891686781E-3</v>
      </c>
      <c r="AB8418">
        <v>3.7616613993594818E-2</v>
      </c>
      <c r="AC8418">
        <v>5277745390.0495548</v>
      </c>
      <c r="AH8418" s="8">
        <f t="shared" si="262"/>
        <v>-4.4761116373184722</v>
      </c>
      <c r="AI8418" s="9">
        <f t="shared" si="263"/>
        <v>0.13023840539021653</v>
      </c>
    </row>
    <row r="8419" spans="1:35" x14ac:dyDescent="0.2">
      <c r="A8419" s="1">
        <v>8411</v>
      </c>
      <c r="B8419">
        <v>-0.20205307306226891</v>
      </c>
      <c r="C8419">
        <v>0.10895369997376</v>
      </c>
      <c r="D8419">
        <v>0.55666666666666675</v>
      </c>
      <c r="E8419">
        <v>7.22E-2</v>
      </c>
      <c r="F8419">
        <v>0.93528337640484205</v>
      </c>
      <c r="G8419">
        <v>7.673399239665649</v>
      </c>
      <c r="H8419">
        <v>31.440303749542849</v>
      </c>
      <c r="I8419">
        <v>42.146311417571468</v>
      </c>
      <c r="J8419">
        <v>74.597996104671878</v>
      </c>
      <c r="K8419">
        <v>0.74723723146284216</v>
      </c>
      <c r="L8419">
        <v>44.345574816672723</v>
      </c>
      <c r="M8419">
        <v>1.0056894440981781</v>
      </c>
      <c r="N8419">
        <v>803.55147377651849</v>
      </c>
      <c r="O8419">
        <v>178.390301072141</v>
      </c>
      <c r="P8419">
        <v>157.32946761403451</v>
      </c>
      <c r="Q8419">
        <v>-1.477480058877113E-2</v>
      </c>
      <c r="R8419">
        <v>-5.8789309279547419</v>
      </c>
      <c r="S8419">
        <v>0</v>
      </c>
      <c r="T8419">
        <v>-31.440714545502232</v>
      </c>
      <c r="U8419">
        <v>0</v>
      </c>
      <c r="V8419">
        <v>0</v>
      </c>
      <c r="W8419">
        <v>3.9856821449045818</v>
      </c>
      <c r="X8419" s="8">
        <v>-10.52901441814619</v>
      </c>
      <c r="Y8419">
        <v>-4.6500834901914523</v>
      </c>
      <c r="Z8419" s="9">
        <v>-4.3929560705661794</v>
      </c>
      <c r="AA8419">
        <v>-0.20783773735924671</v>
      </c>
      <c r="AB8419">
        <v>-1.278137120029315</v>
      </c>
      <c r="AC8419">
        <v>5277745390.0495548</v>
      </c>
      <c r="AH8419" s="8">
        <f t="shared" si="262"/>
        <v>-10.528064279411996</v>
      </c>
      <c r="AI8419" s="9">
        <f t="shared" si="263"/>
        <v>-4.3920059318319824</v>
      </c>
    </row>
    <row r="8420" spans="1:35" x14ac:dyDescent="0.2">
      <c r="A8420" s="1">
        <v>8412</v>
      </c>
      <c r="B8420">
        <v>-0.11690051156676361</v>
      </c>
      <c r="C8420">
        <v>0.109206380972648</v>
      </c>
      <c r="D8420">
        <v>0.55666666666666675</v>
      </c>
      <c r="E8420">
        <v>7.22E-2</v>
      </c>
      <c r="F8420">
        <v>0.93528337640484205</v>
      </c>
      <c r="G8420">
        <v>7.6800460101870884</v>
      </c>
      <c r="H8420">
        <v>31.440303749542849</v>
      </c>
      <c r="I8420">
        <v>42.146311417571468</v>
      </c>
      <c r="J8420">
        <v>74.597996104671878</v>
      </c>
      <c r="K8420">
        <v>0.74723723146284216</v>
      </c>
      <c r="L8420">
        <v>44.345574816672723</v>
      </c>
      <c r="M8420">
        <v>1.0056894440981781</v>
      </c>
      <c r="N8420">
        <v>803.55147377651849</v>
      </c>
      <c r="O8420">
        <v>178.59781534247779</v>
      </c>
      <c r="P8420">
        <v>157.5369818843713</v>
      </c>
      <c r="Q8420">
        <v>-1.477480058877113E-2</v>
      </c>
      <c r="R8420">
        <v>7.3713371240111272</v>
      </c>
      <c r="S8420">
        <v>0</v>
      </c>
      <c r="T8420">
        <v>-18.19044649353636</v>
      </c>
      <c r="U8420">
        <v>0</v>
      </c>
      <c r="V8420">
        <v>0</v>
      </c>
      <c r="W8420">
        <v>3.9856821449045818</v>
      </c>
      <c r="X8420" s="8">
        <v>2.7212536338196749</v>
      </c>
      <c r="Y8420">
        <v>-4.6500834901914523</v>
      </c>
      <c r="Z8420" s="9">
        <v>5.5081375447253436</v>
      </c>
      <c r="AA8420">
        <v>0.26059874625873197</v>
      </c>
      <c r="AB8420">
        <v>1.60260083302705</v>
      </c>
      <c r="AC8420">
        <v>5277745390.0495548</v>
      </c>
      <c r="AH8420" s="8">
        <f t="shared" si="262"/>
        <v>2.7222037725538719</v>
      </c>
      <c r="AI8420" s="9">
        <f t="shared" si="263"/>
        <v>5.5090876834595406</v>
      </c>
    </row>
    <row r="8421" spans="1:35" x14ac:dyDescent="0.2">
      <c r="A8421" s="1">
        <v>8413</v>
      </c>
      <c r="B8421">
        <v>-0.20439181345475749</v>
      </c>
      <c r="C8421">
        <v>0.104914921646748</v>
      </c>
      <c r="D8421">
        <v>0.55666666666666675</v>
      </c>
      <c r="E8421">
        <v>7.22E-2</v>
      </c>
      <c r="F8421">
        <v>0.93528337640484205</v>
      </c>
      <c r="G8421">
        <v>7.5671592261911647</v>
      </c>
      <c r="H8421">
        <v>31.440303749542849</v>
      </c>
      <c r="I8421">
        <v>42.146311417571468</v>
      </c>
      <c r="J8421">
        <v>74.597996104671878</v>
      </c>
      <c r="K8421">
        <v>0.74723723146284216</v>
      </c>
      <c r="L8421">
        <v>44.345574816672723</v>
      </c>
      <c r="M8421">
        <v>1.0056894440981781</v>
      </c>
      <c r="N8421">
        <v>803.55147377651849</v>
      </c>
      <c r="O8421">
        <v>175.07345437108239</v>
      </c>
      <c r="P8421">
        <v>154.0126209129759</v>
      </c>
      <c r="Q8421">
        <v>-1.477480058877113E-2</v>
      </c>
      <c r="R8421">
        <v>-6.242853475441108</v>
      </c>
      <c r="S8421">
        <v>0</v>
      </c>
      <c r="T8421">
        <v>-31.8046370929886</v>
      </c>
      <c r="U8421">
        <v>0</v>
      </c>
      <c r="V8421">
        <v>0</v>
      </c>
      <c r="W8421">
        <v>3.9856821449045818</v>
      </c>
      <c r="X8421" s="8">
        <v>-10.892936965632559</v>
      </c>
      <c r="Y8421">
        <v>-4.6500834901914523</v>
      </c>
      <c r="Z8421" s="9">
        <v>-4.6648925474167946</v>
      </c>
      <c r="AA8421">
        <v>-0.22070348451132171</v>
      </c>
      <c r="AB8421">
        <v>-1.35725744351299</v>
      </c>
      <c r="AC8421">
        <v>5277745390.0495548</v>
      </c>
      <c r="AH8421" s="8">
        <f t="shared" si="262"/>
        <v>-10.891986826898364</v>
      </c>
      <c r="AI8421" s="9">
        <f t="shared" si="263"/>
        <v>-4.6639424086825976</v>
      </c>
    </row>
    <row r="8422" spans="1:35" x14ac:dyDescent="0.2">
      <c r="A8422" s="1">
        <v>8414</v>
      </c>
      <c r="B8422">
        <v>-0.22401565843801011</v>
      </c>
      <c r="C8422">
        <v>0.11169909847552</v>
      </c>
      <c r="D8422">
        <v>0.55666666666666675</v>
      </c>
      <c r="E8422">
        <v>7.22E-2</v>
      </c>
      <c r="F8422">
        <v>0.93528337640484205</v>
      </c>
      <c r="G8422">
        <v>7.7456169129826211</v>
      </c>
      <c r="H8422">
        <v>31.440303749542849</v>
      </c>
      <c r="I8422">
        <v>42.146311417571468</v>
      </c>
      <c r="J8422">
        <v>74.597996104671878</v>
      </c>
      <c r="K8422">
        <v>0.74723723146284216</v>
      </c>
      <c r="L8422">
        <v>44.345574816672723</v>
      </c>
      <c r="M8422">
        <v>1.0056894440981781</v>
      </c>
      <c r="N8422">
        <v>803.55147377651849</v>
      </c>
      <c r="O8422">
        <v>180.64495959171151</v>
      </c>
      <c r="P8422">
        <v>159.58412613360491</v>
      </c>
      <c r="Q8422">
        <v>-1.477480058877113E-2</v>
      </c>
      <c r="R8422">
        <v>-9.2964457769721314</v>
      </c>
      <c r="S8422">
        <v>0</v>
      </c>
      <c r="T8422">
        <v>-34.858229394519633</v>
      </c>
      <c r="U8422">
        <v>0</v>
      </c>
      <c r="V8422">
        <v>0</v>
      </c>
      <c r="W8422">
        <v>3.9856821449045818</v>
      </c>
      <c r="X8422" s="8">
        <v>-13.94652926716358</v>
      </c>
      <c r="Y8422">
        <v>-4.6500834901914523</v>
      </c>
      <c r="Z8422" s="9">
        <v>-6.9466504048290858</v>
      </c>
      <c r="AA8422">
        <v>-0.32865707718750148</v>
      </c>
      <c r="AB8422">
        <v>-2.0211382949555419</v>
      </c>
      <c r="AC8422">
        <v>5277745390.0495548</v>
      </c>
      <c r="AH8422" s="8">
        <f t="shared" si="262"/>
        <v>-13.945579128429387</v>
      </c>
      <c r="AI8422" s="9">
        <f t="shared" si="263"/>
        <v>-6.9457002660948888</v>
      </c>
    </row>
    <row r="8423" spans="1:35" x14ac:dyDescent="0.2">
      <c r="A8423" s="1">
        <v>8415</v>
      </c>
      <c r="B8423">
        <v>-0.1808005170177609</v>
      </c>
      <c r="C8423">
        <v>0.10552567110182159</v>
      </c>
      <c r="D8423">
        <v>0.55666666666666675</v>
      </c>
      <c r="E8423">
        <v>7.22E-2</v>
      </c>
      <c r="F8423">
        <v>0.93528337640484205</v>
      </c>
      <c r="G8423">
        <v>7.5832249829826672</v>
      </c>
      <c r="H8423">
        <v>31.440303749542849</v>
      </c>
      <c r="I8423">
        <v>42.146311417571468</v>
      </c>
      <c r="J8423">
        <v>74.597996104671878</v>
      </c>
      <c r="K8423">
        <v>0.74723723146284216</v>
      </c>
      <c r="L8423">
        <v>44.345574816672723</v>
      </c>
      <c r="M8423">
        <v>1.0056894440981781</v>
      </c>
      <c r="N8423">
        <v>803.55147377651849</v>
      </c>
      <c r="O8423">
        <v>175.57503236106169</v>
      </c>
      <c r="P8423">
        <v>154.51419890295509</v>
      </c>
      <c r="Q8423">
        <v>-1.477480058877113E-2</v>
      </c>
      <c r="R8423">
        <v>-2.5719010578782751</v>
      </c>
      <c r="S8423">
        <v>0</v>
      </c>
      <c r="T8423">
        <v>-28.133684675425769</v>
      </c>
      <c r="U8423">
        <v>0</v>
      </c>
      <c r="V8423">
        <v>0</v>
      </c>
      <c r="W8423">
        <v>3.9856821449045818</v>
      </c>
      <c r="X8423" s="8">
        <v>-7.2219845480697273</v>
      </c>
      <c r="Y8423">
        <v>-4.6500834901914523</v>
      </c>
      <c r="Z8423" s="9">
        <v>-1.921820226085317</v>
      </c>
      <c r="AA8423">
        <v>-9.0924370966752863E-2</v>
      </c>
      <c r="AB8423">
        <v>-0.55915646082620463</v>
      </c>
      <c r="AC8423">
        <v>5277745390.0495548</v>
      </c>
      <c r="AH8423" s="8">
        <f t="shared" si="262"/>
        <v>-7.2210344093355303</v>
      </c>
      <c r="AI8423" s="9">
        <f t="shared" si="263"/>
        <v>-1.92087008735112</v>
      </c>
    </row>
    <row r="8424" spans="1:35" x14ac:dyDescent="0.2">
      <c r="A8424" s="1">
        <v>8416</v>
      </c>
      <c r="B8424">
        <v>-0.16255863585707281</v>
      </c>
      <c r="C8424">
        <v>0.102590914917152</v>
      </c>
      <c r="D8424">
        <v>0.55666666666666675</v>
      </c>
      <c r="E8424">
        <v>7.22E-2</v>
      </c>
      <c r="F8424">
        <v>0.93528337640484205</v>
      </c>
      <c r="G8424">
        <v>7.5060262581805786</v>
      </c>
      <c r="H8424">
        <v>31.440303749542849</v>
      </c>
      <c r="I8424">
        <v>42.146311417571468</v>
      </c>
      <c r="J8424">
        <v>74.597996104671878</v>
      </c>
      <c r="K8424">
        <v>0.74723723146284216</v>
      </c>
      <c r="L8424">
        <v>44.345574816672723</v>
      </c>
      <c r="M8424">
        <v>1.0056894440981781</v>
      </c>
      <c r="N8424">
        <v>803.55147377651849</v>
      </c>
      <c r="O8424">
        <v>173.16486384440171</v>
      </c>
      <c r="P8424">
        <v>152.10403038629511</v>
      </c>
      <c r="Q8424">
        <v>-1.477480058877113E-2</v>
      </c>
      <c r="R8424">
        <v>0.26664907973540419</v>
      </c>
      <c r="S8424">
        <v>0</v>
      </c>
      <c r="T8424">
        <v>-25.295134537812089</v>
      </c>
      <c r="U8424">
        <v>0</v>
      </c>
      <c r="V8424">
        <v>0</v>
      </c>
      <c r="W8424">
        <v>3.9856821449045818</v>
      </c>
      <c r="X8424" s="8">
        <v>-4.3834344104560481</v>
      </c>
      <c r="Y8424">
        <v>-4.6500834901914523</v>
      </c>
      <c r="Z8424" s="9">
        <v>0.19925012011359811</v>
      </c>
      <c r="AA8424">
        <v>9.4268400292996952E-3</v>
      </c>
      <c r="AB8424">
        <v>5.7972119592506387E-2</v>
      </c>
      <c r="AC8424">
        <v>5277745390.0495548</v>
      </c>
      <c r="AH8424" s="8">
        <f t="shared" si="262"/>
        <v>-4.3824842717218511</v>
      </c>
      <c r="AI8424" s="9">
        <f t="shared" si="263"/>
        <v>0.20020025884779502</v>
      </c>
    </row>
    <row r="8425" spans="1:35" x14ac:dyDescent="0.2">
      <c r="A8425" s="1">
        <v>8417</v>
      </c>
      <c r="B8425">
        <v>-0.25547450737889088</v>
      </c>
      <c r="C8425">
        <v>0.112516591941972</v>
      </c>
      <c r="D8425">
        <v>0.55666666666666675</v>
      </c>
      <c r="E8425">
        <v>7.22E-2</v>
      </c>
      <c r="F8425">
        <v>0.93528337640484205</v>
      </c>
      <c r="G8425">
        <v>7.7671210684125649</v>
      </c>
      <c r="H8425">
        <v>31.440303749542849</v>
      </c>
      <c r="I8425">
        <v>42.146311417571468</v>
      </c>
      <c r="J8425">
        <v>74.597996104671878</v>
      </c>
      <c r="K8425">
        <v>0.74723723146284216</v>
      </c>
      <c r="L8425">
        <v>44.345574816672723</v>
      </c>
      <c r="M8425">
        <v>1.0056894440981781</v>
      </c>
      <c r="N8425">
        <v>803.55147377651849</v>
      </c>
      <c r="O8425">
        <v>181.31632610103509</v>
      </c>
      <c r="P8425">
        <v>160.2554926429286</v>
      </c>
      <c r="Q8425">
        <v>-1.477480058877113E-2</v>
      </c>
      <c r="R8425">
        <v>-14.19163828500931</v>
      </c>
      <c r="S8425">
        <v>0</v>
      </c>
      <c r="T8425">
        <v>-39.753421902556802</v>
      </c>
      <c r="U8425">
        <v>0</v>
      </c>
      <c r="V8425">
        <v>0</v>
      </c>
      <c r="W8425">
        <v>3.9856821449045818</v>
      </c>
      <c r="X8425" s="8">
        <v>-18.84172177520076</v>
      </c>
      <c r="Y8425">
        <v>-4.6500834901914523</v>
      </c>
      <c r="Z8425" s="9">
        <v>-10.60452050201244</v>
      </c>
      <c r="AA8425">
        <v>-0.50171672821530078</v>
      </c>
      <c r="AB8425">
        <v>-3.085401054781574</v>
      </c>
      <c r="AC8425">
        <v>5277745390.0495548</v>
      </c>
      <c r="AH8425" s="8">
        <f t="shared" si="262"/>
        <v>-18.840771636466563</v>
      </c>
      <c r="AI8425" s="9">
        <f t="shared" si="263"/>
        <v>-10.603570363278243</v>
      </c>
    </row>
    <row r="8426" spans="1:35" x14ac:dyDescent="0.2">
      <c r="A8426" s="1">
        <v>8418</v>
      </c>
      <c r="B8426">
        <v>-0.10649063423578781</v>
      </c>
      <c r="C8426">
        <v>0.1099574456455384</v>
      </c>
      <c r="D8426">
        <v>0.55666666666666675</v>
      </c>
      <c r="E8426">
        <v>7.22E-2</v>
      </c>
      <c r="F8426">
        <v>0.93528337640484205</v>
      </c>
      <c r="G8426">
        <v>7.6998027570316507</v>
      </c>
      <c r="H8426">
        <v>31.440303749542849</v>
      </c>
      <c r="I8426">
        <v>42.146311417571468</v>
      </c>
      <c r="J8426">
        <v>74.597996104671878</v>
      </c>
      <c r="K8426">
        <v>0.74723723146284216</v>
      </c>
      <c r="L8426">
        <v>44.345574816672723</v>
      </c>
      <c r="M8426">
        <v>1.0056894440981781</v>
      </c>
      <c r="N8426">
        <v>803.55147377651849</v>
      </c>
      <c r="O8426">
        <v>179.21462720508899</v>
      </c>
      <c r="P8426">
        <v>158.1537937469825</v>
      </c>
      <c r="Q8426">
        <v>-1.477480058877113E-2</v>
      </c>
      <c r="R8426">
        <v>8.9911787658951745</v>
      </c>
      <c r="S8426">
        <v>0</v>
      </c>
      <c r="T8426">
        <v>-16.570604851652309</v>
      </c>
      <c r="U8426">
        <v>0</v>
      </c>
      <c r="V8426">
        <v>0</v>
      </c>
      <c r="W8426">
        <v>3.9856821449045818</v>
      </c>
      <c r="X8426" s="8">
        <v>4.3410952757037222</v>
      </c>
      <c r="Y8426">
        <v>-4.6500834901914523</v>
      </c>
      <c r="Z8426" s="9">
        <v>6.7185435286150037</v>
      </c>
      <c r="AA8426">
        <v>0.31786497813919262</v>
      </c>
      <c r="AB8426">
        <v>1.954770259140977</v>
      </c>
      <c r="AC8426">
        <v>5277745390.0495548</v>
      </c>
      <c r="AH8426" s="8">
        <f t="shared" si="262"/>
        <v>4.3420454144379192</v>
      </c>
      <c r="AI8426" s="9">
        <f t="shared" si="263"/>
        <v>6.7194936673492007</v>
      </c>
    </row>
    <row r="8427" spans="1:35" x14ac:dyDescent="0.2">
      <c r="A8427" s="1">
        <v>8419</v>
      </c>
      <c r="B8427">
        <v>-0.24176314701436699</v>
      </c>
      <c r="C8427">
        <v>0.12019832316406399</v>
      </c>
      <c r="D8427">
        <v>0.55666666666666675</v>
      </c>
      <c r="E8427">
        <v>7.22E-2</v>
      </c>
      <c r="F8427">
        <v>0.93528337640484205</v>
      </c>
      <c r="G8427">
        <v>7.969188912315798</v>
      </c>
      <c r="H8427">
        <v>31.440303749542849</v>
      </c>
      <c r="I8427">
        <v>42.146311417571468</v>
      </c>
      <c r="J8427">
        <v>74.597996104671878</v>
      </c>
      <c r="K8427">
        <v>0.74723723146284216</v>
      </c>
      <c r="L8427">
        <v>44.345574816672723</v>
      </c>
      <c r="M8427">
        <v>1.0056894440981781</v>
      </c>
      <c r="N8427">
        <v>803.55147377651849</v>
      </c>
      <c r="O8427">
        <v>187.62494786717821</v>
      </c>
      <c r="P8427">
        <v>166.56411440907169</v>
      </c>
      <c r="Q8427">
        <v>-1.477480058877113E-2</v>
      </c>
      <c r="R8427">
        <v>-12.05806535430386</v>
      </c>
      <c r="S8427">
        <v>0</v>
      </c>
      <c r="T8427">
        <v>-37.619848971851347</v>
      </c>
      <c r="U8427">
        <v>0</v>
      </c>
      <c r="V8427">
        <v>0</v>
      </c>
      <c r="W8427">
        <v>3.9856821449045818</v>
      </c>
      <c r="X8427" s="8">
        <v>-16.708148844495319</v>
      </c>
      <c r="Y8427">
        <v>-4.6500834901914523</v>
      </c>
      <c r="Z8427" s="9">
        <v>-9.0102353721480331</v>
      </c>
      <c r="AA8427">
        <v>-0.42628856349572869</v>
      </c>
      <c r="AB8427">
        <v>-2.6215414186600992</v>
      </c>
      <c r="AC8427">
        <v>5277745390.0495548</v>
      </c>
      <c r="AH8427" s="8">
        <f t="shared" si="262"/>
        <v>-16.707198705761115</v>
      </c>
      <c r="AI8427" s="9">
        <f t="shared" si="263"/>
        <v>-9.009285233413836</v>
      </c>
    </row>
    <row r="8428" spans="1:35" x14ac:dyDescent="0.2">
      <c r="A8428" s="1">
        <v>8420</v>
      </c>
      <c r="B8428">
        <v>-7.5604220265241495E-2</v>
      </c>
      <c r="C8428">
        <v>8.867679835420561E-2</v>
      </c>
      <c r="D8428">
        <v>0.55666666666666675</v>
      </c>
      <c r="E8428">
        <v>7.22E-2</v>
      </c>
      <c r="F8428">
        <v>0.93528337640484205</v>
      </c>
      <c r="G8428">
        <v>7.1400155956873483</v>
      </c>
      <c r="H8428">
        <v>31.440303749542849</v>
      </c>
      <c r="I8428">
        <v>42.146311417571468</v>
      </c>
      <c r="J8428">
        <v>74.597996104671878</v>
      </c>
      <c r="K8428">
        <v>0.74723723146284216</v>
      </c>
      <c r="L8428">
        <v>44.345574816672723</v>
      </c>
      <c r="M8428">
        <v>1.0056894440981781</v>
      </c>
      <c r="N8428">
        <v>803.55147377651849</v>
      </c>
      <c r="O8428">
        <v>161.73789561708199</v>
      </c>
      <c r="P8428">
        <v>140.67706215897539</v>
      </c>
      <c r="Q8428">
        <v>-1.477480058877113E-2</v>
      </c>
      <c r="R8428">
        <v>13.797296833116491</v>
      </c>
      <c r="S8428">
        <v>0</v>
      </c>
      <c r="T8428">
        <v>-11.764486784430989</v>
      </c>
      <c r="U8428">
        <v>0</v>
      </c>
      <c r="V8428">
        <v>0</v>
      </c>
      <c r="W8428">
        <v>3.9856821449045818</v>
      </c>
      <c r="X8428" s="8">
        <v>9.1472133429250384</v>
      </c>
      <c r="Y8428">
        <v>-4.6500834901914523</v>
      </c>
      <c r="Z8428" s="9">
        <v>10.309853887249011</v>
      </c>
      <c r="AA8428">
        <v>0.48777558209319838</v>
      </c>
      <c r="AB8428">
        <v>2.9996673637742841</v>
      </c>
      <c r="AC8428">
        <v>5277745390.0495548</v>
      </c>
      <c r="AH8428" s="8">
        <f t="shared" si="262"/>
        <v>9.1481634816592354</v>
      </c>
      <c r="AI8428" s="9">
        <f t="shared" si="263"/>
        <v>10.310804025983208</v>
      </c>
    </row>
    <row r="8429" spans="1:35" x14ac:dyDescent="0.2">
      <c r="A8429" s="1">
        <v>8421</v>
      </c>
      <c r="B8429">
        <v>-0.1498509501487196</v>
      </c>
      <c r="C8429">
        <v>0.10416719840824</v>
      </c>
      <c r="D8429">
        <v>0.55666666666666675</v>
      </c>
      <c r="E8429">
        <v>7.22E-2</v>
      </c>
      <c r="F8429">
        <v>0.93528337640484205</v>
      </c>
      <c r="G8429">
        <v>7.5474903757363201</v>
      </c>
      <c r="H8429">
        <v>31.440303749542849</v>
      </c>
      <c r="I8429">
        <v>42.146311417571468</v>
      </c>
      <c r="J8429">
        <v>74.597996104671878</v>
      </c>
      <c r="K8429">
        <v>0.74723723146284216</v>
      </c>
      <c r="L8429">
        <v>44.345574816672723</v>
      </c>
      <c r="M8429">
        <v>1.0056894440981781</v>
      </c>
      <c r="N8429">
        <v>803.55147377651849</v>
      </c>
      <c r="O8429">
        <v>174.45938666145781</v>
      </c>
      <c r="P8429">
        <v>153.39855320335121</v>
      </c>
      <c r="Q8429">
        <v>-1.477480058877113E-2</v>
      </c>
      <c r="R8429">
        <v>2.2440439930370171</v>
      </c>
      <c r="S8429">
        <v>0</v>
      </c>
      <c r="T8429">
        <v>-23.31773962451047</v>
      </c>
      <c r="U8429">
        <v>0</v>
      </c>
      <c r="V8429">
        <v>0</v>
      </c>
      <c r="W8429">
        <v>3.9856821449045818</v>
      </c>
      <c r="X8429" s="8">
        <v>-2.4060394971544352</v>
      </c>
      <c r="Y8429">
        <v>-4.6500834901914523</v>
      </c>
      <c r="Z8429" s="9">
        <v>1.676833220637802</v>
      </c>
      <c r="AA8429">
        <v>7.9333646161697718E-2</v>
      </c>
      <c r="AB8429">
        <v>0.48787712623751689</v>
      </c>
      <c r="AC8429">
        <v>5277745390.0495548</v>
      </c>
      <c r="AH8429" s="8">
        <f t="shared" si="262"/>
        <v>-2.4050893584202382</v>
      </c>
      <c r="AI8429" s="9">
        <f t="shared" si="263"/>
        <v>1.6777833593719991</v>
      </c>
    </row>
    <row r="8430" spans="1:35" x14ac:dyDescent="0.2">
      <c r="A8430" s="1">
        <v>8422</v>
      </c>
      <c r="B8430">
        <v>-0.18888476570089621</v>
      </c>
      <c r="C8430">
        <v>0.11565730287986239</v>
      </c>
      <c r="D8430">
        <v>0.55666666666666675</v>
      </c>
      <c r="E8430">
        <v>7.22E-2</v>
      </c>
      <c r="F8430">
        <v>0.93528337640484205</v>
      </c>
      <c r="G8430">
        <v>7.8497374304271137</v>
      </c>
      <c r="H8430">
        <v>31.440303749542849</v>
      </c>
      <c r="I8430">
        <v>42.146311417571468</v>
      </c>
      <c r="J8430">
        <v>74.597996104671878</v>
      </c>
      <c r="K8430">
        <v>0.74723723146284216</v>
      </c>
      <c r="L8430">
        <v>44.345574816672723</v>
      </c>
      <c r="M8430">
        <v>1.0056894440981781</v>
      </c>
      <c r="N8430">
        <v>803.55147377651861</v>
      </c>
      <c r="O8430">
        <v>183.89563495877761</v>
      </c>
      <c r="P8430">
        <v>162.83480150067109</v>
      </c>
      <c r="Q8430">
        <v>-1.477480058877113E-2</v>
      </c>
      <c r="R8430">
        <v>-3.8298604212727492</v>
      </c>
      <c r="S8430">
        <v>0</v>
      </c>
      <c r="T8430">
        <v>-29.39164403882025</v>
      </c>
      <c r="U8430">
        <v>0</v>
      </c>
      <c r="V8430">
        <v>0</v>
      </c>
      <c r="W8430">
        <v>3.9856821449045818</v>
      </c>
      <c r="X8430" s="8">
        <v>-8.4799439114642006</v>
      </c>
      <c r="Y8430">
        <v>-4.6500834901914523</v>
      </c>
      <c r="Z8430" s="9">
        <v>-2.8618142980809629</v>
      </c>
      <c r="AA8430">
        <v>-0.13539698528759231</v>
      </c>
      <c r="AB8430">
        <v>-0.83264913790419293</v>
      </c>
      <c r="AC8430">
        <v>5277745390.0495548</v>
      </c>
      <c r="AH8430" s="8">
        <f t="shared" si="262"/>
        <v>-8.4789937727300035</v>
      </c>
      <c r="AI8430" s="9">
        <f t="shared" si="263"/>
        <v>-2.8608641593467659</v>
      </c>
    </row>
    <row r="8431" spans="1:35" x14ac:dyDescent="0.2">
      <c r="A8431" s="1">
        <v>8423</v>
      </c>
      <c r="B8431">
        <v>-0.14001473627893651</v>
      </c>
      <c r="C8431">
        <v>0.10636187118044881</v>
      </c>
      <c r="D8431">
        <v>0.55666666666666675</v>
      </c>
      <c r="E8431">
        <v>7.22E-2</v>
      </c>
      <c r="F8431">
        <v>0.93528337640484205</v>
      </c>
      <c r="G8431">
        <v>7.6052212156123584</v>
      </c>
      <c r="H8431">
        <v>31.440303749542849</v>
      </c>
      <c r="I8431">
        <v>42.146311417571468</v>
      </c>
      <c r="J8431">
        <v>74.597996104671878</v>
      </c>
      <c r="K8431">
        <v>0.74723723146284216</v>
      </c>
      <c r="L8431">
        <v>44.345574816672723</v>
      </c>
      <c r="M8431">
        <v>1.0056894440981781</v>
      </c>
      <c r="N8431">
        <v>803.55147377651861</v>
      </c>
      <c r="O8431">
        <v>176.2617616756342</v>
      </c>
      <c r="P8431">
        <v>155.20092821752769</v>
      </c>
      <c r="Q8431">
        <v>-1.477480058877113E-2</v>
      </c>
      <c r="R8431">
        <v>3.7746200332888451</v>
      </c>
      <c r="S8431">
        <v>0</v>
      </c>
      <c r="T8431">
        <v>-21.78716358425865</v>
      </c>
      <c r="U8431">
        <v>0</v>
      </c>
      <c r="V8431">
        <v>0</v>
      </c>
      <c r="W8431">
        <v>3.9856821449045818</v>
      </c>
      <c r="X8431" s="8">
        <v>-0.87546345690260718</v>
      </c>
      <c r="Y8431">
        <v>-4.6500834901914523</v>
      </c>
      <c r="Z8431" s="9">
        <v>2.820536623498938</v>
      </c>
      <c r="AA8431">
        <v>0.1334440728635275</v>
      </c>
      <c r="AB8431">
        <v>0.82063933692637936</v>
      </c>
      <c r="AC8431">
        <v>5277745390.0495548</v>
      </c>
      <c r="AH8431" s="8">
        <f t="shared" si="262"/>
        <v>-0.87451331816841016</v>
      </c>
      <c r="AI8431" s="9">
        <f t="shared" si="263"/>
        <v>2.821486762233135</v>
      </c>
    </row>
    <row r="8432" spans="1:35" x14ac:dyDescent="0.2">
      <c r="A8432" s="1">
        <v>8424</v>
      </c>
      <c r="B8432">
        <v>-6.2201535633063333E-2</v>
      </c>
      <c r="C8432">
        <v>9.6639221143506412E-2</v>
      </c>
      <c r="D8432">
        <v>0.55666666666666675</v>
      </c>
      <c r="E8432">
        <v>7.22E-2</v>
      </c>
      <c r="F8432">
        <v>0.93528337640484205</v>
      </c>
      <c r="G8432">
        <v>7.3494670277620298</v>
      </c>
      <c r="H8432">
        <v>31.440303749542849</v>
      </c>
      <c r="I8432">
        <v>42.146311417571468</v>
      </c>
      <c r="J8432">
        <v>74.597996104671878</v>
      </c>
      <c r="K8432">
        <v>0.74723723146284216</v>
      </c>
      <c r="L8432">
        <v>44.345574816672723</v>
      </c>
      <c r="M8432">
        <v>1.0056894440981781</v>
      </c>
      <c r="N8432">
        <v>803.55147377651849</v>
      </c>
      <c r="O8432">
        <v>168.27703533279521</v>
      </c>
      <c r="P8432">
        <v>147.21620187468869</v>
      </c>
      <c r="Q8432">
        <v>-1.477480058877113E-2</v>
      </c>
      <c r="R8432">
        <v>15.88283790050644</v>
      </c>
      <c r="S8432">
        <v>0</v>
      </c>
      <c r="T8432">
        <v>-9.6789457170410458</v>
      </c>
      <c r="U8432">
        <v>0</v>
      </c>
      <c r="V8432">
        <v>0</v>
      </c>
      <c r="W8432">
        <v>3.9856821449045818</v>
      </c>
      <c r="X8432" s="8">
        <v>11.232754410314991</v>
      </c>
      <c r="Y8432">
        <v>-4.6500834901914523</v>
      </c>
      <c r="Z8432" s="9">
        <v>11.868247820547531</v>
      </c>
      <c r="AA8432">
        <v>0.56150567722920497</v>
      </c>
      <c r="AB8432">
        <v>3.453084402729699</v>
      </c>
      <c r="AC8432">
        <v>5277745390.0495548</v>
      </c>
      <c r="AH8432" s="8">
        <f t="shared" si="262"/>
        <v>11.233704549049184</v>
      </c>
      <c r="AI8432" s="9">
        <f t="shared" si="263"/>
        <v>11.869197959281728</v>
      </c>
    </row>
    <row r="8433" spans="1:35" x14ac:dyDescent="0.2">
      <c r="A8433" s="1">
        <v>8425</v>
      </c>
      <c r="B8433">
        <v>-0.1834149807293538</v>
      </c>
      <c r="C8433">
        <v>0.11550253458772559</v>
      </c>
      <c r="D8433">
        <v>0.55666666666666675</v>
      </c>
      <c r="E8433">
        <v>7.22E-2</v>
      </c>
      <c r="F8433">
        <v>0.93528337640484205</v>
      </c>
      <c r="G8433">
        <v>7.8456662524344836</v>
      </c>
      <c r="H8433">
        <v>31.440303749542849</v>
      </c>
      <c r="I8433">
        <v>42.146311417571468</v>
      </c>
      <c r="J8433">
        <v>74.597996104671878</v>
      </c>
      <c r="K8433">
        <v>0.74723723146284216</v>
      </c>
      <c r="L8433">
        <v>44.345574816672723</v>
      </c>
      <c r="M8433">
        <v>1.0056894440981781</v>
      </c>
      <c r="N8433">
        <v>803.55147377651861</v>
      </c>
      <c r="O8433">
        <v>183.7685314988602</v>
      </c>
      <c r="P8433">
        <v>162.70769804075371</v>
      </c>
      <c r="Q8433">
        <v>-1.477480058877113E-2</v>
      </c>
      <c r="R8433">
        <v>-2.978727868279885</v>
      </c>
      <c r="S8433">
        <v>0</v>
      </c>
      <c r="T8433">
        <v>-28.540511485827381</v>
      </c>
      <c r="U8433">
        <v>0</v>
      </c>
      <c r="V8433">
        <v>0</v>
      </c>
      <c r="W8433">
        <v>3.9856821449045818</v>
      </c>
      <c r="X8433" s="8">
        <v>-7.6288113584713377</v>
      </c>
      <c r="Y8433">
        <v>-4.6500834901914523</v>
      </c>
      <c r="Z8433" s="9">
        <v>-2.225816365574675</v>
      </c>
      <c r="AA8433">
        <v>-0.10530691173941099</v>
      </c>
      <c r="AB8433">
        <v>-0.64760459096579892</v>
      </c>
      <c r="AC8433">
        <v>5277745390.0495548</v>
      </c>
      <c r="AH8433" s="8">
        <f t="shared" si="262"/>
        <v>-7.6278612197371398</v>
      </c>
      <c r="AI8433" s="9">
        <f t="shared" si="263"/>
        <v>-2.224866226840478</v>
      </c>
    </row>
    <row r="8434" spans="1:35" x14ac:dyDescent="0.2">
      <c r="A8434" s="1">
        <v>8426</v>
      </c>
      <c r="B8434">
        <v>-0.225665049916146</v>
      </c>
      <c r="C8434">
        <v>0.1017286156844872</v>
      </c>
      <c r="D8434">
        <v>0.55666666666666675</v>
      </c>
      <c r="E8434">
        <v>7.22E-2</v>
      </c>
      <c r="F8434">
        <v>0.93528337640484205</v>
      </c>
      <c r="G8434">
        <v>7.4833434876297327</v>
      </c>
      <c r="H8434">
        <v>31.440303749542849</v>
      </c>
      <c r="I8434">
        <v>42.146311417571468</v>
      </c>
      <c r="J8434">
        <v>74.597996104671878</v>
      </c>
      <c r="K8434">
        <v>0.74723723146284216</v>
      </c>
      <c r="L8434">
        <v>44.345574816672723</v>
      </c>
      <c r="M8434">
        <v>1.0056894440981781</v>
      </c>
      <c r="N8434">
        <v>803.55147377651861</v>
      </c>
      <c r="O8434">
        <v>172.4567005995757</v>
      </c>
      <c r="P8434">
        <v>151.39586714146921</v>
      </c>
      <c r="Q8434">
        <v>-1.477480058877113E-2</v>
      </c>
      <c r="R8434">
        <v>-9.5531013469761241</v>
      </c>
      <c r="S8434">
        <v>0</v>
      </c>
      <c r="T8434">
        <v>-35.114884964523611</v>
      </c>
      <c r="U8434">
        <v>0</v>
      </c>
      <c r="V8434">
        <v>0</v>
      </c>
      <c r="W8434">
        <v>3.9856821449045818</v>
      </c>
      <c r="X8434" s="8">
        <v>-14.20318483716758</v>
      </c>
      <c r="Y8434">
        <v>-4.6500834901914523</v>
      </c>
      <c r="Z8434" s="9">
        <v>-7.1384330023983873</v>
      </c>
      <c r="AA8434">
        <v>-0.33773061685040678</v>
      </c>
      <c r="AB8434">
        <v>-2.0769377277273291</v>
      </c>
      <c r="AC8434">
        <v>5277745390.0495548</v>
      </c>
      <c r="AH8434" s="8">
        <f t="shared" si="262"/>
        <v>-14.202234698433379</v>
      </c>
      <c r="AI8434" s="9">
        <f t="shared" si="263"/>
        <v>-7.1374828636641903</v>
      </c>
    </row>
    <row r="8435" spans="1:35" x14ac:dyDescent="0.2">
      <c r="A8435" s="1">
        <v>8427</v>
      </c>
      <c r="B8435">
        <v>-0.1477618334130269</v>
      </c>
      <c r="C8435">
        <v>9.4320610378708813E-2</v>
      </c>
      <c r="D8435">
        <v>0.55666666666666675</v>
      </c>
      <c r="E8435">
        <v>7.22E-2</v>
      </c>
      <c r="F8435">
        <v>0.93528337640484205</v>
      </c>
      <c r="G8435">
        <v>7.2884760005381084</v>
      </c>
      <c r="H8435">
        <v>31.440303749542849</v>
      </c>
      <c r="I8435">
        <v>42.146311417571468</v>
      </c>
      <c r="J8435">
        <v>74.597996104671878</v>
      </c>
      <c r="K8435">
        <v>0.74723723146284216</v>
      </c>
      <c r="L8435">
        <v>44.345574816672723</v>
      </c>
      <c r="M8435">
        <v>1.0056894440981781</v>
      </c>
      <c r="N8435">
        <v>803.55147377651849</v>
      </c>
      <c r="O8435">
        <v>166.37287624220531</v>
      </c>
      <c r="P8435">
        <v>145.31204278409871</v>
      </c>
      <c r="Q8435">
        <v>-1.477480058877113E-2</v>
      </c>
      <c r="R8435">
        <v>2.5691235473524472</v>
      </c>
      <c r="S8435">
        <v>0</v>
      </c>
      <c r="T8435">
        <v>-22.99266007019504</v>
      </c>
      <c r="U8435">
        <v>0</v>
      </c>
      <c r="V8435">
        <v>0</v>
      </c>
      <c r="W8435">
        <v>3.9856821449045818</v>
      </c>
      <c r="X8435" s="8">
        <v>-2.0809599428390051</v>
      </c>
      <c r="Y8435">
        <v>-4.6500834901914523</v>
      </c>
      <c r="Z8435" s="9">
        <v>1.919744766809639</v>
      </c>
      <c r="AA8435">
        <v>9.0826177688033666E-2</v>
      </c>
      <c r="AB8435">
        <v>0.55855260285477448</v>
      </c>
      <c r="AC8435">
        <v>5277745390.0495548</v>
      </c>
      <c r="AH8435" s="8">
        <f t="shared" si="262"/>
        <v>-2.0800098041048081</v>
      </c>
      <c r="AI8435" s="9">
        <f t="shared" si="263"/>
        <v>1.920694905543836</v>
      </c>
    </row>
    <row r="8436" spans="1:35" x14ac:dyDescent="0.2">
      <c r="A8436" s="1">
        <v>8428</v>
      </c>
      <c r="B8436">
        <v>-0.1543189051092099</v>
      </c>
      <c r="C8436">
        <v>9.8852014062664001E-2</v>
      </c>
      <c r="D8436">
        <v>0.55666666666666675</v>
      </c>
      <c r="E8436">
        <v>7.22E-2</v>
      </c>
      <c r="F8436">
        <v>0.93528337640484205</v>
      </c>
      <c r="G8436">
        <v>7.407674517877358</v>
      </c>
      <c r="H8436">
        <v>31.440303749542849</v>
      </c>
      <c r="I8436">
        <v>42.146311417571468</v>
      </c>
      <c r="J8436">
        <v>74.597996104671878</v>
      </c>
      <c r="K8436">
        <v>0.74723723146284216</v>
      </c>
      <c r="L8436">
        <v>44.345574816672723</v>
      </c>
      <c r="M8436">
        <v>1.0056894440981781</v>
      </c>
      <c r="N8436">
        <v>803.55147377651861</v>
      </c>
      <c r="O8436">
        <v>170.0942915176534</v>
      </c>
      <c r="P8436">
        <v>149.03345805954689</v>
      </c>
      <c r="Q8436">
        <v>-1.477480058877113E-2</v>
      </c>
      <c r="R8436">
        <v>1.5488024191974401</v>
      </c>
      <c r="S8436">
        <v>0</v>
      </c>
      <c r="T8436">
        <v>-24.012981198350051</v>
      </c>
      <c r="U8436">
        <v>0</v>
      </c>
      <c r="V8436">
        <v>0</v>
      </c>
      <c r="W8436">
        <v>3.9856821449045818</v>
      </c>
      <c r="X8436" s="8">
        <v>-3.1012810709940131</v>
      </c>
      <c r="Y8436">
        <v>-4.6500834901914523</v>
      </c>
      <c r="Z8436" s="9">
        <v>1.1573228318040469</v>
      </c>
      <c r="AA8436">
        <v>5.4754783542679077E-2</v>
      </c>
      <c r="AB8436">
        <v>0.33672480385071318</v>
      </c>
      <c r="AC8436">
        <v>5277745390.0495548</v>
      </c>
      <c r="AH8436" s="8">
        <f t="shared" si="262"/>
        <v>-3.1003309322598152</v>
      </c>
      <c r="AI8436" s="9">
        <f t="shared" si="263"/>
        <v>1.158272970538244</v>
      </c>
    </row>
    <row r="8437" spans="1:35" x14ac:dyDescent="0.2">
      <c r="A8437" s="1">
        <v>8429</v>
      </c>
      <c r="B8437">
        <v>-0.19935925153829251</v>
      </c>
      <c r="C8437">
        <v>9.1252856487021611E-2</v>
      </c>
      <c r="D8437">
        <v>0.55666666666666675</v>
      </c>
      <c r="E8437">
        <v>7.22E-2</v>
      </c>
      <c r="F8437">
        <v>0.93528337640484205</v>
      </c>
      <c r="G8437">
        <v>7.2077787727131852</v>
      </c>
      <c r="H8437">
        <v>31.440303749542849</v>
      </c>
      <c r="I8437">
        <v>42.146311417571468</v>
      </c>
      <c r="J8437">
        <v>74.597996104671878</v>
      </c>
      <c r="K8437">
        <v>0.74723723146284216</v>
      </c>
      <c r="L8437">
        <v>44.345574816672723</v>
      </c>
      <c r="M8437">
        <v>1.0056894440981781</v>
      </c>
      <c r="N8437">
        <v>803.55147377651849</v>
      </c>
      <c r="O8437">
        <v>163.85348335865709</v>
      </c>
      <c r="P8437">
        <v>142.7926499005506</v>
      </c>
      <c r="Q8437">
        <v>-1.477480058877113E-2</v>
      </c>
      <c r="R8437">
        <v>-5.4597555484950506</v>
      </c>
      <c r="S8437">
        <v>0</v>
      </c>
      <c r="T8437">
        <v>-31.02153916604254</v>
      </c>
      <c r="U8437">
        <v>0</v>
      </c>
      <c r="V8437">
        <v>0</v>
      </c>
      <c r="W8437">
        <v>3.9856821449045818</v>
      </c>
      <c r="X8437" s="8">
        <v>-10.1098390386865</v>
      </c>
      <c r="Y8437">
        <v>-4.6500834901914523</v>
      </c>
      <c r="Z8437" s="9">
        <v>-4.0797326205213329</v>
      </c>
      <c r="AA8437">
        <v>-0.19301863785097689</v>
      </c>
      <c r="AB8437">
        <v>-1.18700429012274</v>
      </c>
      <c r="AC8437">
        <v>5277745390.0495548</v>
      </c>
      <c r="AH8437" s="8">
        <f t="shared" si="262"/>
        <v>-10.108888899952305</v>
      </c>
      <c r="AI8437" s="9">
        <f t="shared" si="263"/>
        <v>-4.0787824817871359</v>
      </c>
    </row>
    <row r="8438" spans="1:35" x14ac:dyDescent="0.2">
      <c r="A8438" s="1">
        <v>8430</v>
      </c>
      <c r="B8438">
        <v>-0.1095420735585154</v>
      </c>
      <c r="C8438">
        <v>0.1112007301534944</v>
      </c>
      <c r="D8438">
        <v>0.55666666666666675</v>
      </c>
      <c r="E8438">
        <v>7.22E-2</v>
      </c>
      <c r="F8438">
        <v>0.93528337640484205</v>
      </c>
      <c r="G8438">
        <v>7.7325073404930524</v>
      </c>
      <c r="H8438">
        <v>31.440303749542849</v>
      </c>
      <c r="I8438">
        <v>42.146311417571468</v>
      </c>
      <c r="J8438">
        <v>74.597996104671878</v>
      </c>
      <c r="K8438">
        <v>0.74723723146284216</v>
      </c>
      <c r="L8438">
        <v>44.345574816672723</v>
      </c>
      <c r="M8438">
        <v>1.0056894440981781</v>
      </c>
      <c r="N8438">
        <v>803.55147377651849</v>
      </c>
      <c r="O8438">
        <v>180.23567460724789</v>
      </c>
      <c r="P8438">
        <v>159.17484114914129</v>
      </c>
      <c r="Q8438">
        <v>-1.477480058877113E-2</v>
      </c>
      <c r="R8438">
        <v>8.5163558332628657</v>
      </c>
      <c r="S8438">
        <v>0</v>
      </c>
      <c r="T8438">
        <v>-17.04542778428462</v>
      </c>
      <c r="U8438">
        <v>0</v>
      </c>
      <c r="V8438">
        <v>0</v>
      </c>
      <c r="W8438">
        <v>3.9856821449045818</v>
      </c>
      <c r="X8438" s="8">
        <v>3.866272343071413</v>
      </c>
      <c r="Y8438">
        <v>-4.6500834901914523</v>
      </c>
      <c r="Z8438" s="9">
        <v>6.36373815499977</v>
      </c>
      <c r="AA8438">
        <v>0.30107857170340308</v>
      </c>
      <c r="AB8438">
        <v>1.851539106559692</v>
      </c>
      <c r="AC8438">
        <v>5277745390.0495548</v>
      </c>
      <c r="AH8438" s="8">
        <f t="shared" si="262"/>
        <v>3.8672224818056105</v>
      </c>
      <c r="AI8438" s="9">
        <f t="shared" si="263"/>
        <v>6.3646882937339671</v>
      </c>
    </row>
    <row r="8439" spans="1:35" x14ac:dyDescent="0.2">
      <c r="A8439" s="1">
        <v>8431</v>
      </c>
      <c r="B8439">
        <v>-4.5236296532435973E-2</v>
      </c>
      <c r="C8439">
        <v>9.8054911003260803E-2</v>
      </c>
      <c r="D8439">
        <v>0.55666666666666675</v>
      </c>
      <c r="E8439">
        <v>7.22E-2</v>
      </c>
      <c r="F8439">
        <v>0.93528337640484205</v>
      </c>
      <c r="G8439">
        <v>7.3867067318502908</v>
      </c>
      <c r="H8439">
        <v>31.440303749542849</v>
      </c>
      <c r="I8439">
        <v>42.146311417571468</v>
      </c>
      <c r="J8439">
        <v>74.597996104671878</v>
      </c>
      <c r="K8439">
        <v>0.74723723146284216</v>
      </c>
      <c r="L8439">
        <v>44.345574816672723</v>
      </c>
      <c r="M8439">
        <v>1.0056894440981781</v>
      </c>
      <c r="N8439">
        <v>803.55147377651849</v>
      </c>
      <c r="O8439">
        <v>169.4396706301186</v>
      </c>
      <c r="P8439">
        <v>148.37883717201211</v>
      </c>
      <c r="Q8439">
        <v>-1.477480058877113E-2</v>
      </c>
      <c r="R8439">
        <v>18.522734595344801</v>
      </c>
      <c r="S8439">
        <v>0</v>
      </c>
      <c r="T8439">
        <v>-7.0390490222026836</v>
      </c>
      <c r="U8439">
        <v>0</v>
      </c>
      <c r="V8439">
        <v>0</v>
      </c>
      <c r="W8439">
        <v>3.9856821449045818</v>
      </c>
      <c r="X8439" s="8">
        <v>13.87265110515334</v>
      </c>
      <c r="Y8439">
        <v>-4.6500834901914523</v>
      </c>
      <c r="Z8439" s="9">
        <v>13.840876918146449</v>
      </c>
      <c r="AA8439">
        <v>0.65483389670332603</v>
      </c>
      <c r="AB8439">
        <v>4.0270237804950142</v>
      </c>
      <c r="AC8439">
        <v>5277745390.0495548</v>
      </c>
      <c r="AH8439" s="8">
        <f t="shared" si="262"/>
        <v>13.873601243887546</v>
      </c>
      <c r="AI8439" s="9">
        <f t="shared" si="263"/>
        <v>13.841827056880646</v>
      </c>
    </row>
    <row r="8440" spans="1:35" x14ac:dyDescent="0.2">
      <c r="A8440" s="1">
        <v>8432</v>
      </c>
      <c r="B8440">
        <v>-0.16663188735331999</v>
      </c>
      <c r="C8440">
        <v>0.1094924465175488</v>
      </c>
      <c r="D8440">
        <v>0.55666666666666675</v>
      </c>
      <c r="E8440">
        <v>7.22E-2</v>
      </c>
      <c r="F8440">
        <v>0.93528337640484205</v>
      </c>
      <c r="G8440">
        <v>7.6875709607746394</v>
      </c>
      <c r="H8440">
        <v>31.440303749542849</v>
      </c>
      <c r="I8440">
        <v>42.146311417571468</v>
      </c>
      <c r="J8440">
        <v>74.597996104671878</v>
      </c>
      <c r="K8440">
        <v>0.74723723146284216</v>
      </c>
      <c r="L8440">
        <v>44.345574816672723</v>
      </c>
      <c r="M8440">
        <v>1.0056894440981781</v>
      </c>
      <c r="N8440">
        <v>803.55147377651849</v>
      </c>
      <c r="O8440">
        <v>178.83274667122751</v>
      </c>
      <c r="P8440">
        <v>157.771913213121</v>
      </c>
      <c r="Q8440">
        <v>-1.477480058877113E-2</v>
      </c>
      <c r="R8440">
        <v>-0.36717418078032349</v>
      </c>
      <c r="S8440">
        <v>0</v>
      </c>
      <c r="T8440">
        <v>-25.928957798327811</v>
      </c>
      <c r="U8440">
        <v>0</v>
      </c>
      <c r="V8440">
        <v>0</v>
      </c>
      <c r="W8440">
        <v>3.9856821449045818</v>
      </c>
      <c r="X8440" s="8">
        <v>-5.0172576709717758</v>
      </c>
      <c r="Y8440">
        <v>-4.6500834901914523</v>
      </c>
      <c r="Z8440" s="9">
        <v>-0.27436621831092611</v>
      </c>
      <c r="AA8440">
        <v>-1.2980702084327139E-2</v>
      </c>
      <c r="AB8440">
        <v>-7.9827260385070264E-2</v>
      </c>
      <c r="AC8440">
        <v>5277745390.0495548</v>
      </c>
      <c r="AH8440" s="8">
        <f t="shared" si="262"/>
        <v>-5.0163075322375787</v>
      </c>
      <c r="AI8440" s="9">
        <f t="shared" si="263"/>
        <v>-0.2734160795767292</v>
      </c>
    </row>
    <row r="8441" spans="1:35" x14ac:dyDescent="0.2">
      <c r="A8441" s="1">
        <v>8433</v>
      </c>
      <c r="B8441">
        <v>-0.11050064111329889</v>
      </c>
      <c r="C8441">
        <v>9.8988093176960001E-2</v>
      </c>
      <c r="D8441">
        <v>0.55666666666666675</v>
      </c>
      <c r="E8441">
        <v>7.22E-2</v>
      </c>
      <c r="F8441">
        <v>0.93528337640484205</v>
      </c>
      <c r="G8441">
        <v>7.4112540772801871</v>
      </c>
      <c r="H8441">
        <v>31.440303749542849</v>
      </c>
      <c r="I8441">
        <v>42.146311417571468</v>
      </c>
      <c r="J8441">
        <v>74.597996104671878</v>
      </c>
      <c r="K8441">
        <v>0.74723723146284216</v>
      </c>
      <c r="L8441">
        <v>44.345574816672723</v>
      </c>
      <c r="M8441">
        <v>1.0056894440981781</v>
      </c>
      <c r="N8441">
        <v>803.55147377651849</v>
      </c>
      <c r="O8441">
        <v>170.20604649026899</v>
      </c>
      <c r="P8441">
        <v>149.1452130321625</v>
      </c>
      <c r="Q8441">
        <v>-1.477480058877113E-2</v>
      </c>
      <c r="R8441">
        <v>8.367196761313286</v>
      </c>
      <c r="S8441">
        <v>0</v>
      </c>
      <c r="T8441">
        <v>-17.194586856234199</v>
      </c>
      <c r="U8441">
        <v>0</v>
      </c>
      <c r="V8441">
        <v>0</v>
      </c>
      <c r="W8441">
        <v>3.9856821449045818</v>
      </c>
      <c r="X8441" s="8">
        <v>3.7171132711218342</v>
      </c>
      <c r="Y8441">
        <v>-4.6500834901914523</v>
      </c>
      <c r="Z8441" s="9">
        <v>6.252280943028599</v>
      </c>
      <c r="AA8441">
        <v>0.29580535376624478</v>
      </c>
      <c r="AB8441">
        <v>1.8191104645184411</v>
      </c>
      <c r="AC8441">
        <v>5277745390.0495548</v>
      </c>
      <c r="AH8441" s="8">
        <f t="shared" si="262"/>
        <v>3.7180634098560308</v>
      </c>
      <c r="AI8441" s="9">
        <f t="shared" si="263"/>
        <v>6.2532310817627961</v>
      </c>
    </row>
    <row r="8442" spans="1:35" x14ac:dyDescent="0.2">
      <c r="A8442" s="1">
        <v>8434</v>
      </c>
      <c r="B8442">
        <v>-0.15544022649764189</v>
      </c>
      <c r="C8442">
        <v>0.1181870899126736</v>
      </c>
      <c r="D8442">
        <v>0.55666666666666675</v>
      </c>
      <c r="E8442">
        <v>7.22E-2</v>
      </c>
      <c r="F8442">
        <v>0.93528337640484205</v>
      </c>
      <c r="G8442">
        <v>7.9162834467449423</v>
      </c>
      <c r="H8442">
        <v>31.440303749542849</v>
      </c>
      <c r="I8442">
        <v>42.146311417571468</v>
      </c>
      <c r="J8442">
        <v>74.597996104671878</v>
      </c>
      <c r="K8442">
        <v>0.74723723146284216</v>
      </c>
      <c r="L8442">
        <v>44.345574816672723</v>
      </c>
      <c r="M8442">
        <v>1.0056894440981781</v>
      </c>
      <c r="N8442">
        <v>803.55147377651849</v>
      </c>
      <c r="O8442">
        <v>185.97322255947381</v>
      </c>
      <c r="P8442">
        <v>164.9123891013673</v>
      </c>
      <c r="Q8442">
        <v>-1.477480058877113E-2</v>
      </c>
      <c r="R8442">
        <v>1.3743178387199539</v>
      </c>
      <c r="S8442">
        <v>0</v>
      </c>
      <c r="T8442">
        <v>-24.18746577882753</v>
      </c>
      <c r="U8442">
        <v>0</v>
      </c>
      <c r="V8442">
        <v>0</v>
      </c>
      <c r="W8442">
        <v>3.9856821449045818</v>
      </c>
      <c r="X8442" s="8">
        <v>-3.2757656514714979</v>
      </c>
      <c r="Y8442">
        <v>-4.6500834901914523</v>
      </c>
      <c r="Z8442" s="9">
        <v>1.026941456955095</v>
      </c>
      <c r="AA8442">
        <v>4.8586233366646588E-2</v>
      </c>
      <c r="AB8442">
        <v>0.29879014839821189</v>
      </c>
      <c r="AC8442">
        <v>5277745390.0495548</v>
      </c>
      <c r="AH8442" s="8">
        <f t="shared" si="262"/>
        <v>-3.2748155127373013</v>
      </c>
      <c r="AI8442" s="9">
        <f t="shared" si="263"/>
        <v>1.027891595689292</v>
      </c>
    </row>
    <row r="8443" spans="1:35" x14ac:dyDescent="0.2">
      <c r="A8443" s="1">
        <v>8435</v>
      </c>
      <c r="B8443">
        <v>-0.17488165774838649</v>
      </c>
      <c r="C8443">
        <v>9.7967810511907213E-2</v>
      </c>
      <c r="D8443">
        <v>0.55666666666666675</v>
      </c>
      <c r="E8443">
        <v>7.22E-2</v>
      </c>
      <c r="F8443">
        <v>0.93528337640484205</v>
      </c>
      <c r="G8443">
        <v>7.3844155545125396</v>
      </c>
      <c r="H8443">
        <v>31.440303749542849</v>
      </c>
      <c r="I8443">
        <v>42.146311417571468</v>
      </c>
      <c r="J8443">
        <v>74.597996104671878</v>
      </c>
      <c r="K8443">
        <v>0.74723723146284216</v>
      </c>
      <c r="L8443">
        <v>44.345574816672723</v>
      </c>
      <c r="M8443">
        <v>1.0056894440981781</v>
      </c>
      <c r="N8443">
        <v>803.55147377651849</v>
      </c>
      <c r="O8443">
        <v>169.36813935159441</v>
      </c>
      <c r="P8443">
        <v>148.30730589348789</v>
      </c>
      <c r="Q8443">
        <v>-1.477480058877113E-2</v>
      </c>
      <c r="R8443">
        <v>-1.6508897517743091</v>
      </c>
      <c r="S8443">
        <v>0</v>
      </c>
      <c r="T8443">
        <v>-27.212673369321799</v>
      </c>
      <c r="U8443">
        <v>0</v>
      </c>
      <c r="V8443">
        <v>0</v>
      </c>
      <c r="W8443">
        <v>3.9856821449045818</v>
      </c>
      <c r="X8443" s="8">
        <v>-6.3009732419657611</v>
      </c>
      <c r="Y8443">
        <v>-4.6500834901914523</v>
      </c>
      <c r="Z8443" s="9">
        <v>-1.233606287566213</v>
      </c>
      <c r="AA8443">
        <v>-5.8363875140426243E-2</v>
      </c>
      <c r="AB8443">
        <v>-0.35891958906766908</v>
      </c>
      <c r="AC8443">
        <v>5277745390.0495548</v>
      </c>
      <c r="AH8443" s="8">
        <f t="shared" si="262"/>
        <v>-6.3000231032315641</v>
      </c>
      <c r="AI8443" s="9">
        <f t="shared" si="263"/>
        <v>-1.232656148832016</v>
      </c>
    </row>
    <row r="8444" spans="1:35" x14ac:dyDescent="0.2">
      <c r="A8444" s="1">
        <v>8436</v>
      </c>
      <c r="B8444">
        <v>-9.6944374278048001E-2</v>
      </c>
      <c r="C8444">
        <v>0.12643773778456319</v>
      </c>
      <c r="D8444">
        <v>0.55666666666666675</v>
      </c>
      <c r="E8444">
        <v>7.22E-2</v>
      </c>
      <c r="F8444">
        <v>0.93528337640484205</v>
      </c>
      <c r="G8444">
        <v>8.1333166360191047</v>
      </c>
      <c r="H8444">
        <v>31.440303749542849</v>
      </c>
      <c r="I8444">
        <v>42.146311417571468</v>
      </c>
      <c r="J8444">
        <v>74.597996104671878</v>
      </c>
      <c r="K8444">
        <v>0.74723723146284216</v>
      </c>
      <c r="L8444">
        <v>44.345574816672723</v>
      </c>
      <c r="M8444">
        <v>1.0056894440981781</v>
      </c>
      <c r="N8444">
        <v>803.55147377651861</v>
      </c>
      <c r="O8444">
        <v>192.74906712426309</v>
      </c>
      <c r="P8444">
        <v>171.68823366615661</v>
      </c>
      <c r="Q8444">
        <v>-1.477480058877113E-2</v>
      </c>
      <c r="R8444">
        <v>10.476636174483851</v>
      </c>
      <c r="S8444">
        <v>0</v>
      </c>
      <c r="T8444">
        <v>-15.085147443063629</v>
      </c>
      <c r="U8444">
        <v>0</v>
      </c>
      <c r="V8444">
        <v>0</v>
      </c>
      <c r="W8444">
        <v>3.9856821449045818</v>
      </c>
      <c r="X8444" s="8">
        <v>5.8265526842923983</v>
      </c>
      <c r="Y8444">
        <v>-4.6500834901914523</v>
      </c>
      <c r="Z8444" s="9">
        <v>7.8285326100647739</v>
      </c>
      <c r="AA8444">
        <v>0.37038032668267468</v>
      </c>
      <c r="AB8444">
        <v>2.2777232377363998</v>
      </c>
      <c r="AC8444">
        <v>5277745390.0495548</v>
      </c>
      <c r="AH8444" s="8">
        <f t="shared" si="262"/>
        <v>5.8275028230265953</v>
      </c>
      <c r="AI8444" s="9">
        <f t="shared" si="263"/>
        <v>7.8294827487989709</v>
      </c>
    </row>
    <row r="8445" spans="1:35" x14ac:dyDescent="0.2">
      <c r="A8445" s="1">
        <v>8437</v>
      </c>
      <c r="B8445">
        <v>-0.23797170946674451</v>
      </c>
      <c r="C8445">
        <v>0.1100076582477816</v>
      </c>
      <c r="D8445">
        <v>0.55666666666666675</v>
      </c>
      <c r="E8445">
        <v>7.22E-2</v>
      </c>
      <c r="F8445">
        <v>0.93528337640484205</v>
      </c>
      <c r="G8445">
        <v>7.7011235989068352</v>
      </c>
      <c r="H8445">
        <v>31.440303749542849</v>
      </c>
      <c r="I8445">
        <v>42.146311417571468</v>
      </c>
      <c r="J8445">
        <v>74.597996104671878</v>
      </c>
      <c r="K8445">
        <v>0.74723723146284216</v>
      </c>
      <c r="L8445">
        <v>44.345574816672723</v>
      </c>
      <c r="M8445">
        <v>1.0056894440981781</v>
      </c>
      <c r="N8445">
        <v>803.55147377651849</v>
      </c>
      <c r="O8445">
        <v>179.2558643046813</v>
      </c>
      <c r="P8445">
        <v>158.19503084657481</v>
      </c>
      <c r="Q8445">
        <v>-1.477480058877113E-2</v>
      </c>
      <c r="R8445">
        <v>-11.46809409652862</v>
      </c>
      <c r="S8445">
        <v>0</v>
      </c>
      <c r="T8445">
        <v>-37.029877714076108</v>
      </c>
      <c r="U8445">
        <v>0</v>
      </c>
      <c r="V8445">
        <v>0</v>
      </c>
      <c r="W8445">
        <v>3.9856821449045818</v>
      </c>
      <c r="X8445" s="8">
        <v>-16.11817758672008</v>
      </c>
      <c r="Y8445">
        <v>-4.6500834901914523</v>
      </c>
      <c r="Z8445" s="9">
        <v>-8.5693868828454125</v>
      </c>
      <c r="AA8445">
        <v>-0.4054313204313586</v>
      </c>
      <c r="AB8445">
        <v>-2.4932758932518508</v>
      </c>
      <c r="AC8445">
        <v>5277745390.0495548</v>
      </c>
      <c r="AH8445" s="8">
        <f t="shared" si="262"/>
        <v>-16.117227447985876</v>
      </c>
      <c r="AI8445" s="9">
        <f t="shared" si="263"/>
        <v>-8.5684367441112155</v>
      </c>
    </row>
    <row r="8446" spans="1:35" x14ac:dyDescent="0.2">
      <c r="A8446" s="1">
        <v>8438</v>
      </c>
      <c r="B8446">
        <v>-8.7509784460293921E-2</v>
      </c>
      <c r="C8446">
        <v>0.1032856654737288</v>
      </c>
      <c r="D8446">
        <v>0.55666666666666675</v>
      </c>
      <c r="E8446">
        <v>7.22E-2</v>
      </c>
      <c r="F8446">
        <v>0.93528337640484205</v>
      </c>
      <c r="G8446">
        <v>7.5243016628985044</v>
      </c>
      <c r="H8446">
        <v>31.440303749542849</v>
      </c>
      <c r="I8446">
        <v>42.146311417571468</v>
      </c>
      <c r="J8446">
        <v>74.597996104671878</v>
      </c>
      <c r="K8446">
        <v>0.74723723146284216</v>
      </c>
      <c r="L8446">
        <v>44.345574816672723</v>
      </c>
      <c r="M8446">
        <v>1.0056894440981781</v>
      </c>
      <c r="N8446">
        <v>803.55147377651849</v>
      </c>
      <c r="O8446">
        <v>173.73542773899041</v>
      </c>
      <c r="P8446">
        <v>152.67459428088389</v>
      </c>
      <c r="Q8446">
        <v>-1.477480058877113E-2</v>
      </c>
      <c r="R8446">
        <v>11.94471701491973</v>
      </c>
      <c r="S8446">
        <v>0</v>
      </c>
      <c r="T8446">
        <v>-13.61706660262776</v>
      </c>
      <c r="U8446">
        <v>0</v>
      </c>
      <c r="V8446">
        <v>0</v>
      </c>
      <c r="W8446">
        <v>3.9856821449045818</v>
      </c>
      <c r="X8446" s="8">
        <v>7.2946335247282761</v>
      </c>
      <c r="Y8446">
        <v>-4.6500834901914523</v>
      </c>
      <c r="Z8446" s="9">
        <v>8.9255372728357223</v>
      </c>
      <c r="AA8446">
        <v>0.42228136173069242</v>
      </c>
      <c r="AB8446">
        <v>2.5968983803533119</v>
      </c>
      <c r="AC8446">
        <v>5277745390.0495548</v>
      </c>
      <c r="AH8446" s="8">
        <f t="shared" si="262"/>
        <v>7.2955836634624749</v>
      </c>
      <c r="AI8446" s="9">
        <f t="shared" si="263"/>
        <v>8.9264874115699193</v>
      </c>
    </row>
    <row r="8447" spans="1:35" x14ac:dyDescent="0.2">
      <c r="A8447" s="1">
        <v>8439</v>
      </c>
      <c r="B8447">
        <v>-0.20913083166487989</v>
      </c>
      <c r="C8447">
        <v>0.1031674172191792</v>
      </c>
      <c r="D8447">
        <v>0.55666666666666675</v>
      </c>
      <c r="E8447">
        <v>7.22E-2</v>
      </c>
      <c r="F8447">
        <v>0.93528337640484205</v>
      </c>
      <c r="G8447">
        <v>7.5211911440387116</v>
      </c>
      <c r="H8447">
        <v>31.440303749542849</v>
      </c>
      <c r="I8447">
        <v>42.146311417571468</v>
      </c>
      <c r="J8447">
        <v>74.597996104671878</v>
      </c>
      <c r="K8447">
        <v>0.74723723146284216</v>
      </c>
      <c r="L8447">
        <v>44.345574816672723</v>
      </c>
      <c r="M8447">
        <v>1.0056894440981781</v>
      </c>
      <c r="N8447">
        <v>803.55147377651861</v>
      </c>
      <c r="O8447">
        <v>173.63831635994151</v>
      </c>
      <c r="P8447">
        <v>152.577482901835</v>
      </c>
      <c r="Q8447">
        <v>-1.477480058877113E-2</v>
      </c>
      <c r="R8447">
        <v>-6.9802741764094991</v>
      </c>
      <c r="S8447">
        <v>0</v>
      </c>
      <c r="T8447">
        <v>-32.542057793956992</v>
      </c>
      <c r="U8447">
        <v>0</v>
      </c>
      <c r="V8447">
        <v>0</v>
      </c>
      <c r="W8447">
        <v>3.9856821449045818</v>
      </c>
      <c r="X8447" s="8">
        <v>-11.63035766660095</v>
      </c>
      <c r="Y8447">
        <v>-4.6500834901914523</v>
      </c>
      <c r="Z8447" s="9">
        <v>-5.2159207504318044</v>
      </c>
      <c r="AA8447">
        <v>-0.2467735050387545</v>
      </c>
      <c r="AB8447">
        <v>-1.5175799209389389</v>
      </c>
      <c r="AC8447">
        <v>5277745390.0495548</v>
      </c>
      <c r="AH8447" s="8">
        <f t="shared" si="262"/>
        <v>-11.629407527866753</v>
      </c>
      <c r="AI8447" s="9">
        <f t="shared" si="263"/>
        <v>-5.2149706116976073</v>
      </c>
    </row>
    <row r="8448" spans="1:35" x14ac:dyDescent="0.2">
      <c r="A8448" s="1">
        <v>8440</v>
      </c>
      <c r="B8448">
        <v>-0.15583310634500561</v>
      </c>
      <c r="C8448">
        <v>0.13588617381408399</v>
      </c>
      <c r="D8448">
        <v>0.55666666666666675</v>
      </c>
      <c r="E8448">
        <v>7.22E-2</v>
      </c>
      <c r="F8448">
        <v>0.93528337640484205</v>
      </c>
      <c r="G8448">
        <v>8.3818576278273191</v>
      </c>
      <c r="H8448">
        <v>31.440303749542849</v>
      </c>
      <c r="I8448">
        <v>42.146311417571468</v>
      </c>
      <c r="J8448">
        <v>74.597996104671878</v>
      </c>
      <c r="K8448">
        <v>0.74723723146284216</v>
      </c>
      <c r="L8448">
        <v>44.345574816672723</v>
      </c>
      <c r="M8448">
        <v>1.0056894440981781</v>
      </c>
      <c r="N8448">
        <v>803.55147377651849</v>
      </c>
      <c r="O8448">
        <v>200.50859521350711</v>
      </c>
      <c r="P8448">
        <v>179.44776175540059</v>
      </c>
      <c r="Q8448">
        <v>-1.477480058877113E-2</v>
      </c>
      <c r="R8448">
        <v>1.3131832915218671</v>
      </c>
      <c r="S8448">
        <v>0</v>
      </c>
      <c r="T8448">
        <v>-24.24860032602562</v>
      </c>
      <c r="U8448">
        <v>0</v>
      </c>
      <c r="V8448">
        <v>0</v>
      </c>
      <c r="W8448">
        <v>3.9856821449045818</v>
      </c>
      <c r="X8448" s="8">
        <v>-3.3369001986695852</v>
      </c>
      <c r="Y8448">
        <v>-4.6500834901914523</v>
      </c>
      <c r="Z8448" s="9">
        <v>0.9812594471600623</v>
      </c>
      <c r="AA8448">
        <v>4.6424944839898619E-2</v>
      </c>
      <c r="AB8448">
        <v>0.28549889952190599</v>
      </c>
      <c r="AC8448">
        <v>5277745390.0495548</v>
      </c>
      <c r="AH8448" s="8">
        <f t="shared" si="262"/>
        <v>-3.3359500599353882</v>
      </c>
      <c r="AI8448" s="9">
        <f t="shared" si="263"/>
        <v>0.98220958589425922</v>
      </c>
    </row>
    <row r="8449" spans="1:35" x14ac:dyDescent="0.2">
      <c r="A8449" s="1">
        <v>8441</v>
      </c>
      <c r="B8449">
        <v>-0.1400821629818754</v>
      </c>
      <c r="C8449">
        <v>9.8907859676851201E-2</v>
      </c>
      <c r="D8449">
        <v>0.55666666666666675</v>
      </c>
      <c r="E8449">
        <v>7.22E-2</v>
      </c>
      <c r="F8449">
        <v>0.93528337640484205</v>
      </c>
      <c r="G8449">
        <v>7.4091435360614106</v>
      </c>
      <c r="H8449">
        <v>31.440303749542849</v>
      </c>
      <c r="I8449">
        <v>42.146311417571468</v>
      </c>
      <c r="J8449">
        <v>74.597996104671878</v>
      </c>
      <c r="K8449">
        <v>0.74723723146284216</v>
      </c>
      <c r="L8449">
        <v>44.345574816672723</v>
      </c>
      <c r="M8449">
        <v>1.0056894440981781</v>
      </c>
      <c r="N8449">
        <v>803.55147377651849</v>
      </c>
      <c r="O8449">
        <v>170.14015472830471</v>
      </c>
      <c r="P8449">
        <v>149.07932127019819</v>
      </c>
      <c r="Q8449">
        <v>-1.477480058877113E-2</v>
      </c>
      <c r="R8449">
        <v>3.764128019048643</v>
      </c>
      <c r="S8449">
        <v>0</v>
      </c>
      <c r="T8449">
        <v>-21.797655598498849</v>
      </c>
      <c r="U8449">
        <v>0</v>
      </c>
      <c r="V8449">
        <v>0</v>
      </c>
      <c r="W8449">
        <v>3.9856821449045818</v>
      </c>
      <c r="X8449" s="8">
        <v>-0.88595547114280926</v>
      </c>
      <c r="Y8449">
        <v>-4.6500834901914523</v>
      </c>
      <c r="Z8449" s="9">
        <v>2.812696599825621</v>
      </c>
      <c r="AA8449">
        <v>0.13307314887636931</v>
      </c>
      <c r="AB8449">
        <v>0.81835827034665276</v>
      </c>
      <c r="AC8449">
        <v>5277745390.0495548</v>
      </c>
      <c r="AH8449" s="8">
        <f t="shared" si="262"/>
        <v>-0.88500533240861223</v>
      </c>
      <c r="AI8449" s="9">
        <f t="shared" si="263"/>
        <v>2.8136467385598181</v>
      </c>
    </row>
    <row r="8450" spans="1:35" x14ac:dyDescent="0.2">
      <c r="A8450" s="1">
        <v>8442</v>
      </c>
      <c r="B8450">
        <v>-0.12309402854559889</v>
      </c>
      <c r="C8450">
        <v>0.1079593838628312</v>
      </c>
      <c r="D8450">
        <v>0.55666666666666675</v>
      </c>
      <c r="E8450">
        <v>7.22E-2</v>
      </c>
      <c r="F8450">
        <v>0.93528337640484205</v>
      </c>
      <c r="G8450">
        <v>7.6472437667800834</v>
      </c>
      <c r="H8450">
        <v>31.440303749542849</v>
      </c>
      <c r="I8450">
        <v>42.146311417571468</v>
      </c>
      <c r="J8450">
        <v>74.597996104671878</v>
      </c>
      <c r="K8450">
        <v>0.74723723146284216</v>
      </c>
      <c r="L8450">
        <v>44.345574816672723</v>
      </c>
      <c r="M8450">
        <v>1.0056894440981781</v>
      </c>
      <c r="N8450">
        <v>803.55147377651849</v>
      </c>
      <c r="O8450">
        <v>177.5737189660407</v>
      </c>
      <c r="P8450">
        <v>156.51288550793419</v>
      </c>
      <c r="Q8450">
        <v>-1.477480058877113E-2</v>
      </c>
      <c r="R8450">
        <v>6.4075873704784536</v>
      </c>
      <c r="S8450">
        <v>0</v>
      </c>
      <c r="T8450">
        <v>-19.154196247069031</v>
      </c>
      <c r="U8450">
        <v>0</v>
      </c>
      <c r="V8450">
        <v>0</v>
      </c>
      <c r="W8450">
        <v>3.9856821449045818</v>
      </c>
      <c r="X8450" s="8">
        <v>1.7575038802870011</v>
      </c>
      <c r="Y8450">
        <v>-4.6500834901914523</v>
      </c>
      <c r="Z8450" s="9">
        <v>4.7879878470725927</v>
      </c>
      <c r="AA8450">
        <v>0.226527318883679</v>
      </c>
      <c r="AB8450">
        <v>1.3930722045221811</v>
      </c>
      <c r="AC8450">
        <v>5277745390.0495548</v>
      </c>
      <c r="AH8450" s="8">
        <f t="shared" si="262"/>
        <v>1.7584540190211984</v>
      </c>
      <c r="AI8450" s="9">
        <f t="shared" si="263"/>
        <v>4.7889379858067898</v>
      </c>
    </row>
    <row r="8451" spans="1:35" x14ac:dyDescent="0.2">
      <c r="A8451" s="1">
        <v>8443</v>
      </c>
      <c r="B8451">
        <v>-0.25124830842600981</v>
      </c>
      <c r="C8451">
        <v>0.1387072110736528</v>
      </c>
      <c r="D8451">
        <v>0.55666666666666675</v>
      </c>
      <c r="E8451">
        <v>7.22E-2</v>
      </c>
      <c r="F8451">
        <v>0.93528337640484205</v>
      </c>
      <c r="G8451">
        <v>8.4560649777242229</v>
      </c>
      <c r="H8451">
        <v>31.440303749542849</v>
      </c>
      <c r="I8451">
        <v>42.146311417571468</v>
      </c>
      <c r="J8451">
        <v>74.597996104671878</v>
      </c>
      <c r="K8451">
        <v>0.74723723146284216</v>
      </c>
      <c r="L8451">
        <v>44.345574816672723</v>
      </c>
      <c r="M8451">
        <v>1.0056894440981781</v>
      </c>
      <c r="N8451">
        <v>803.55147377651861</v>
      </c>
      <c r="O8451">
        <v>202.82537206292801</v>
      </c>
      <c r="P8451">
        <v>181.76453860482141</v>
      </c>
      <c r="Q8451">
        <v>-1.477480058877113E-2</v>
      </c>
      <c r="R8451">
        <v>-13.534015449205739</v>
      </c>
      <c r="S8451">
        <v>0</v>
      </c>
      <c r="T8451">
        <v>-39.095799066753223</v>
      </c>
      <c r="U8451">
        <v>0</v>
      </c>
      <c r="V8451">
        <v>0</v>
      </c>
      <c r="W8451">
        <v>3.9856821449045818</v>
      </c>
      <c r="X8451" s="8">
        <v>-18.184098939397192</v>
      </c>
      <c r="Y8451">
        <v>-4.6500834901914523</v>
      </c>
      <c r="Z8451" s="9">
        <v>-10.11312023483983</v>
      </c>
      <c r="AA8451">
        <v>-0.47846780015267137</v>
      </c>
      <c r="AB8451">
        <v>-2.9424274142132338</v>
      </c>
      <c r="AC8451">
        <v>5277745390.0495548</v>
      </c>
      <c r="AH8451" s="8">
        <f t="shared" si="262"/>
        <v>-18.183148800662995</v>
      </c>
      <c r="AI8451" s="9">
        <f t="shared" si="263"/>
        <v>-10.112170096105633</v>
      </c>
    </row>
    <row r="8452" spans="1:35" x14ac:dyDescent="0.2">
      <c r="A8452" s="1">
        <v>8444</v>
      </c>
      <c r="B8452">
        <v>-0.14452488448540329</v>
      </c>
      <c r="C8452">
        <v>0.1046046628747296</v>
      </c>
      <c r="D8452">
        <v>0.55666666666666675</v>
      </c>
      <c r="E8452">
        <v>7.22E-2</v>
      </c>
      <c r="F8452">
        <v>0.93528337640484205</v>
      </c>
      <c r="G8452">
        <v>7.5589978730662963</v>
      </c>
      <c r="H8452">
        <v>31.440303749542849</v>
      </c>
      <c r="I8452">
        <v>42.146311417571468</v>
      </c>
      <c r="J8452">
        <v>74.597996104671878</v>
      </c>
      <c r="K8452">
        <v>0.74723723146284216</v>
      </c>
      <c r="L8452">
        <v>44.345574816672723</v>
      </c>
      <c r="M8452">
        <v>1.0056894440981781</v>
      </c>
      <c r="N8452">
        <v>803.55147377651861</v>
      </c>
      <c r="O8452">
        <v>174.81865435456231</v>
      </c>
      <c r="P8452">
        <v>153.7578208964558</v>
      </c>
      <c r="Q8452">
        <v>-1.477480058877113E-2</v>
      </c>
      <c r="R8452">
        <v>3.0728129280154151</v>
      </c>
      <c r="S8452">
        <v>0</v>
      </c>
      <c r="T8452">
        <v>-22.488970689532071</v>
      </c>
      <c r="U8452">
        <v>0</v>
      </c>
      <c r="V8452">
        <v>0</v>
      </c>
      <c r="W8452">
        <v>3.9856821449045818</v>
      </c>
      <c r="X8452" s="8">
        <v>-1.577270562176037</v>
      </c>
      <c r="Y8452">
        <v>-4.6500834901914523</v>
      </c>
      <c r="Z8452" s="9">
        <v>2.296120225133468</v>
      </c>
      <c r="AA8452">
        <v>0.1086330991320472</v>
      </c>
      <c r="AB8452">
        <v>0.66805960374989903</v>
      </c>
      <c r="AC8452">
        <v>5277745390.0495548</v>
      </c>
      <c r="AH8452" s="8">
        <f t="shared" si="262"/>
        <v>-1.5763204234418402</v>
      </c>
      <c r="AI8452" s="9">
        <f t="shared" si="263"/>
        <v>2.2970703638676651</v>
      </c>
    </row>
    <row r="8453" spans="1:35" x14ac:dyDescent="0.2">
      <c r="A8453" s="1">
        <v>8445</v>
      </c>
      <c r="B8453">
        <v>-0.17125161537117781</v>
      </c>
      <c r="C8453">
        <v>0.11501372228356641</v>
      </c>
      <c r="D8453">
        <v>0.55666666666666675</v>
      </c>
      <c r="E8453">
        <v>7.22E-2</v>
      </c>
      <c r="F8453">
        <v>0.93528337640484205</v>
      </c>
      <c r="G8453">
        <v>7.8328080508756042</v>
      </c>
      <c r="H8453">
        <v>31.440303749542849</v>
      </c>
      <c r="I8453">
        <v>42.146311417571468</v>
      </c>
      <c r="J8453">
        <v>74.597996104671878</v>
      </c>
      <c r="K8453">
        <v>0.74723723146284216</v>
      </c>
      <c r="L8453">
        <v>44.345574816672723</v>
      </c>
      <c r="M8453">
        <v>1.0056894440981781</v>
      </c>
      <c r="N8453">
        <v>803.55147377651849</v>
      </c>
      <c r="O8453">
        <v>183.3670943940696</v>
      </c>
      <c r="P8453">
        <v>162.306260935963</v>
      </c>
      <c r="Q8453">
        <v>-1.477480058877113E-2</v>
      </c>
      <c r="R8453">
        <v>-1.086032586079432</v>
      </c>
      <c r="S8453">
        <v>0</v>
      </c>
      <c r="T8453">
        <v>-26.64781620362692</v>
      </c>
      <c r="U8453">
        <v>0</v>
      </c>
      <c r="V8453">
        <v>0</v>
      </c>
      <c r="W8453">
        <v>3.9856821449045818</v>
      </c>
      <c r="X8453" s="8">
        <v>-5.7361160762708838</v>
      </c>
      <c r="Y8453">
        <v>-4.6500834901914523</v>
      </c>
      <c r="Z8453" s="9">
        <v>-0.81152398290042527</v>
      </c>
      <c r="AA8453">
        <v>-3.8394490113134727E-2</v>
      </c>
      <c r="AB8453">
        <v>-0.23611411306587141</v>
      </c>
      <c r="AC8453">
        <v>5277745390.0495548</v>
      </c>
      <c r="AH8453" s="8">
        <f t="shared" si="262"/>
        <v>-5.7351659375366868</v>
      </c>
      <c r="AI8453" s="9">
        <f t="shared" si="263"/>
        <v>-0.81057384416622835</v>
      </c>
    </row>
    <row r="8454" spans="1:35" x14ac:dyDescent="0.2">
      <c r="A8454" s="1">
        <v>8446</v>
      </c>
      <c r="B8454">
        <v>-0.1290854054741768</v>
      </c>
      <c r="C8454">
        <v>0.1040848804375472</v>
      </c>
      <c r="D8454">
        <v>0.55666666666666675</v>
      </c>
      <c r="E8454">
        <v>7.22E-2</v>
      </c>
      <c r="F8454">
        <v>0.93528337640484205</v>
      </c>
      <c r="G8454">
        <v>7.5453250025448506</v>
      </c>
      <c r="H8454">
        <v>31.440303749542849</v>
      </c>
      <c r="I8454">
        <v>42.146311417571468</v>
      </c>
      <c r="J8454">
        <v>74.597996104671878</v>
      </c>
      <c r="K8454">
        <v>0.74723723146284216</v>
      </c>
      <c r="L8454">
        <v>44.345574816672723</v>
      </c>
      <c r="M8454">
        <v>1.0056894440981781</v>
      </c>
      <c r="N8454">
        <v>803.55147377651849</v>
      </c>
      <c r="O8454">
        <v>174.39178302802631</v>
      </c>
      <c r="P8454">
        <v>153.3309495699198</v>
      </c>
      <c r="Q8454">
        <v>-1.477480058877113E-2</v>
      </c>
      <c r="R8454">
        <v>5.4752918656836647</v>
      </c>
      <c r="S8454">
        <v>0</v>
      </c>
      <c r="T8454">
        <v>-20.086491751863822</v>
      </c>
      <c r="U8454">
        <v>0</v>
      </c>
      <c r="V8454">
        <v>0</v>
      </c>
      <c r="W8454">
        <v>3.9856821449045818</v>
      </c>
      <c r="X8454" s="8">
        <v>0.82520837549221238</v>
      </c>
      <c r="Y8454">
        <v>-4.6500834901914523</v>
      </c>
      <c r="Z8454" s="9">
        <v>4.0913419351644817</v>
      </c>
      <c r="AA8454">
        <v>0.19356789298782889</v>
      </c>
      <c r="AB8454">
        <v>1.1903820375313541</v>
      </c>
      <c r="AC8454">
        <v>5277745390.0495548</v>
      </c>
      <c r="AH8454" s="8">
        <f t="shared" si="262"/>
        <v>0.8261585142264094</v>
      </c>
      <c r="AI8454" s="9">
        <f t="shared" si="263"/>
        <v>4.0922920738986788</v>
      </c>
    </row>
    <row r="8455" spans="1:35" x14ac:dyDescent="0.2">
      <c r="A8455" s="1">
        <v>8447</v>
      </c>
      <c r="B8455">
        <v>-0.1501104957742132</v>
      </c>
      <c r="C8455">
        <v>9.9207059153504001E-2</v>
      </c>
      <c r="D8455">
        <v>0.55666666666666675</v>
      </c>
      <c r="E8455">
        <v>7.22E-2</v>
      </c>
      <c r="F8455">
        <v>0.93528337640484205</v>
      </c>
      <c r="G8455">
        <v>7.4170139745597474</v>
      </c>
      <c r="H8455">
        <v>31.440303749542849</v>
      </c>
      <c r="I8455">
        <v>42.146311417571468</v>
      </c>
      <c r="J8455">
        <v>74.597996104671878</v>
      </c>
      <c r="K8455">
        <v>0.74723723146284216</v>
      </c>
      <c r="L8455">
        <v>44.345574816672723</v>
      </c>
      <c r="M8455">
        <v>1.0056894440981781</v>
      </c>
      <c r="N8455">
        <v>803.55147377651849</v>
      </c>
      <c r="O8455">
        <v>170.3858722985058</v>
      </c>
      <c r="P8455">
        <v>149.32503884039929</v>
      </c>
      <c r="Q8455">
        <v>-1.477480058877113E-2</v>
      </c>
      <c r="R8455">
        <v>2.203657079841375</v>
      </c>
      <c r="S8455">
        <v>0</v>
      </c>
      <c r="T8455">
        <v>-23.358126537706109</v>
      </c>
      <c r="U8455">
        <v>0</v>
      </c>
      <c r="V8455">
        <v>0</v>
      </c>
      <c r="W8455">
        <v>3.9856821449045818</v>
      </c>
      <c r="X8455" s="8">
        <v>-2.4464264103500768</v>
      </c>
      <c r="Y8455">
        <v>-4.6500834901914523</v>
      </c>
      <c r="Z8455" s="9">
        <v>1.646654615434161</v>
      </c>
      <c r="AA8455">
        <v>7.7905848359618987E-2</v>
      </c>
      <c r="AB8455">
        <v>0.47909661604759551</v>
      </c>
      <c r="AC8455">
        <v>5277745390.0495548</v>
      </c>
      <c r="AH8455" s="8">
        <f t="shared" si="262"/>
        <v>-2.4454762716158802</v>
      </c>
      <c r="AI8455" s="9">
        <f t="shared" si="263"/>
        <v>1.6476047541683581</v>
      </c>
    </row>
    <row r="8456" spans="1:35" x14ac:dyDescent="0.2">
      <c r="A8456" s="1">
        <v>8448</v>
      </c>
      <c r="B8456">
        <v>-0.14191631633616919</v>
      </c>
      <c r="C8456">
        <v>0.1102780720040504</v>
      </c>
      <c r="D8456">
        <v>0.55666666666666675</v>
      </c>
      <c r="E8456">
        <v>7.22E-2</v>
      </c>
      <c r="F8456">
        <v>0.93528337640484205</v>
      </c>
      <c r="G8456">
        <v>7.7082368293898096</v>
      </c>
      <c r="H8456">
        <v>31.440303749542849</v>
      </c>
      <c r="I8456">
        <v>42.146311417571468</v>
      </c>
      <c r="J8456">
        <v>74.597996104671878</v>
      </c>
      <c r="K8456">
        <v>0.74723723146284216</v>
      </c>
      <c r="L8456">
        <v>44.345574816672723</v>
      </c>
      <c r="M8456">
        <v>1.0056894440981781</v>
      </c>
      <c r="N8456">
        <v>803.55147377651861</v>
      </c>
      <c r="O8456">
        <v>179.47794160201701</v>
      </c>
      <c r="P8456">
        <v>158.4171081439105</v>
      </c>
      <c r="Q8456">
        <v>-1.477480058877113E-2</v>
      </c>
      <c r="R8456">
        <v>3.478722352255069</v>
      </c>
      <c r="S8456">
        <v>0</v>
      </c>
      <c r="T8456">
        <v>-22.083061265292422</v>
      </c>
      <c r="U8456">
        <v>0</v>
      </c>
      <c r="V8456">
        <v>0</v>
      </c>
      <c r="W8456">
        <v>3.9856821449045818</v>
      </c>
      <c r="X8456" s="8">
        <v>-1.1713611379363831</v>
      </c>
      <c r="Y8456">
        <v>-4.6500834901914523</v>
      </c>
      <c r="Z8456" s="9">
        <v>2.5994308595269842</v>
      </c>
      <c r="AA8456">
        <v>0.12298320756853361</v>
      </c>
      <c r="AB8456">
        <v>0.75630828515955117</v>
      </c>
      <c r="AC8456">
        <v>5277745390.0495548</v>
      </c>
      <c r="AH8456" s="8">
        <f t="shared" si="262"/>
        <v>-1.1704109992021863</v>
      </c>
      <c r="AI8456" s="9">
        <f t="shared" si="263"/>
        <v>2.6003809982611812</v>
      </c>
    </row>
    <row r="8457" spans="1:35" x14ac:dyDescent="0.2">
      <c r="A8457" s="1">
        <v>8449</v>
      </c>
      <c r="B8457">
        <v>-0.12737052119183381</v>
      </c>
      <c r="C8457">
        <v>8.7700962645802405E-2</v>
      </c>
      <c r="D8457">
        <v>0.55666666666666675</v>
      </c>
      <c r="E8457">
        <v>7.22E-2</v>
      </c>
      <c r="F8457">
        <v>0.93528337640484205</v>
      </c>
      <c r="G8457">
        <v>7.11434624955952</v>
      </c>
      <c r="H8457">
        <v>31.440303749542849</v>
      </c>
      <c r="I8457">
        <v>42.146311417571468</v>
      </c>
      <c r="J8457">
        <v>74.597996104671878</v>
      </c>
      <c r="K8457">
        <v>0.74723723146284216</v>
      </c>
      <c r="L8457">
        <v>44.345574816672723</v>
      </c>
      <c r="M8457">
        <v>1.0056894440981781</v>
      </c>
      <c r="N8457">
        <v>803.55147377651861</v>
      </c>
      <c r="O8457">
        <v>160.9364905415558</v>
      </c>
      <c r="P8457">
        <v>139.87565708344931</v>
      </c>
      <c r="Q8457">
        <v>-1.477480058877113E-2</v>
      </c>
      <c r="R8457">
        <v>5.7421385232601114</v>
      </c>
      <c r="S8457">
        <v>0</v>
      </c>
      <c r="T8457">
        <v>-19.819645094287381</v>
      </c>
      <c r="U8457">
        <v>0</v>
      </c>
      <c r="V8457">
        <v>0</v>
      </c>
      <c r="W8457">
        <v>3.9856821449045818</v>
      </c>
      <c r="X8457" s="8">
        <v>1.0920550330686589</v>
      </c>
      <c r="Y8457">
        <v>-4.6500834901914523</v>
      </c>
      <c r="Z8457" s="9">
        <v>4.2907396927970183</v>
      </c>
      <c r="AA8457">
        <v>0.20300171798292219</v>
      </c>
      <c r="AB8457">
        <v>1.24839711248017</v>
      </c>
      <c r="AC8457">
        <v>5277745390.0495548</v>
      </c>
      <c r="AH8457" s="8">
        <f t="shared" ref="AH8457:AH8520" si="264">(R8457+$AF$16/$AF$17)+Y8457</f>
        <v>1.0930051718028562</v>
      </c>
      <c r="AI8457" s="9">
        <f t="shared" ref="AI8457:AI8520" si="265">Z8457+$AF$16/$AF$17</f>
        <v>4.2916898315312153</v>
      </c>
    </row>
    <row r="8458" spans="1:35" x14ac:dyDescent="0.2">
      <c r="A8458" s="1">
        <v>8450</v>
      </c>
      <c r="B8458">
        <v>-0.26840664022974192</v>
      </c>
      <c r="C8458">
        <v>0.10251561869029201</v>
      </c>
      <c r="D8458">
        <v>0.55666666666666675</v>
      </c>
      <c r="E8458">
        <v>7.22E-2</v>
      </c>
      <c r="F8458">
        <v>0.93528337640484205</v>
      </c>
      <c r="G8458">
        <v>7.5040455918729769</v>
      </c>
      <c r="H8458">
        <v>31.440303749542849</v>
      </c>
      <c r="I8458">
        <v>42.146311417571468</v>
      </c>
      <c r="J8458">
        <v>74.597996104671878</v>
      </c>
      <c r="K8458">
        <v>0.74723723146284216</v>
      </c>
      <c r="L8458">
        <v>44.345574816672723</v>
      </c>
      <c r="M8458">
        <v>1.0056894440981781</v>
      </c>
      <c r="N8458">
        <v>803.55147377651849</v>
      </c>
      <c r="O8458">
        <v>173.1030268180929</v>
      </c>
      <c r="P8458">
        <v>152.04219335998641</v>
      </c>
      <c r="Q8458">
        <v>-1.477480058877113E-2</v>
      </c>
      <c r="R8458">
        <v>-16.203958569308138</v>
      </c>
      <c r="S8458">
        <v>0</v>
      </c>
      <c r="T8458">
        <v>-41.765742186855633</v>
      </c>
      <c r="U8458">
        <v>0</v>
      </c>
      <c r="V8458">
        <v>0</v>
      </c>
      <c r="W8458">
        <v>3.9856821449045818</v>
      </c>
      <c r="X8458" s="8">
        <v>-20.854042059499591</v>
      </c>
      <c r="Y8458">
        <v>-4.6500834901914523</v>
      </c>
      <c r="Z8458" s="9">
        <v>-12.10820114006841</v>
      </c>
      <c r="AA8458">
        <v>-0.57285825034852433</v>
      </c>
      <c r="AB8458">
        <v>-3.522899178891203</v>
      </c>
      <c r="AC8458">
        <v>5277745390.0495548</v>
      </c>
      <c r="AH8458" s="8">
        <f t="shared" si="264"/>
        <v>-20.853091920765394</v>
      </c>
      <c r="AI8458" s="9">
        <f t="shared" si="265"/>
        <v>-12.107251001334213</v>
      </c>
    </row>
    <row r="8459" spans="1:35" x14ac:dyDescent="0.2">
      <c r="A8459" s="1">
        <v>8451</v>
      </c>
      <c r="B8459">
        <v>-4.7623860134531799E-2</v>
      </c>
      <c r="C8459">
        <v>9.1302770557831203E-2</v>
      </c>
      <c r="D8459">
        <v>0.55666666666666675</v>
      </c>
      <c r="E8459">
        <v>7.22E-2</v>
      </c>
      <c r="F8459">
        <v>0.93528337640484205</v>
      </c>
      <c r="G8459">
        <v>7.2090917617227346</v>
      </c>
      <c r="H8459">
        <v>31.440303749542849</v>
      </c>
      <c r="I8459">
        <v>42.146311417571468</v>
      </c>
      <c r="J8459">
        <v>74.597996104671878</v>
      </c>
      <c r="K8459">
        <v>0.74723723146284216</v>
      </c>
      <c r="L8459">
        <v>44.345574816672723</v>
      </c>
      <c r="M8459">
        <v>1.0056894440981781</v>
      </c>
      <c r="N8459">
        <v>803.55147377651861</v>
      </c>
      <c r="O8459">
        <v>163.8944752893095</v>
      </c>
      <c r="P8459">
        <v>142.83364183120301</v>
      </c>
      <c r="Q8459">
        <v>-1.477480058877113E-2</v>
      </c>
      <c r="R8459">
        <v>18.151214852858171</v>
      </c>
      <c r="S8459">
        <v>0</v>
      </c>
      <c r="T8459">
        <v>-7.4105687646893106</v>
      </c>
      <c r="U8459">
        <v>0</v>
      </c>
      <c r="V8459">
        <v>0</v>
      </c>
      <c r="W8459">
        <v>3.9856821449045818</v>
      </c>
      <c r="X8459" s="8">
        <v>13.501131362666721</v>
      </c>
      <c r="Y8459">
        <v>-4.6500834901914523</v>
      </c>
      <c r="Z8459" s="9">
        <v>13.56326353433696</v>
      </c>
      <c r="AA8459">
        <v>0.64169956605563239</v>
      </c>
      <c r="AB8459">
        <v>3.9462517524655771</v>
      </c>
      <c r="AC8459">
        <v>5277745390.0495548</v>
      </c>
      <c r="AH8459" s="8">
        <f t="shared" si="264"/>
        <v>13.502081501400916</v>
      </c>
      <c r="AI8459" s="9">
        <f t="shared" si="265"/>
        <v>13.564213673071157</v>
      </c>
    </row>
    <row r="8460" spans="1:35" x14ac:dyDescent="0.2">
      <c r="A8460" s="1">
        <v>8452</v>
      </c>
      <c r="B8460">
        <v>-0.11075833499153249</v>
      </c>
      <c r="C8460">
        <v>0.1031564604370344</v>
      </c>
      <c r="D8460">
        <v>0.55666666666666675</v>
      </c>
      <c r="E8460">
        <v>7.22E-2</v>
      </c>
      <c r="F8460">
        <v>0.93528337640484205</v>
      </c>
      <c r="G8460">
        <v>7.5209029260211704</v>
      </c>
      <c r="H8460">
        <v>31.440303749542849</v>
      </c>
      <c r="I8460">
        <v>42.146311417571468</v>
      </c>
      <c r="J8460">
        <v>74.597996104671878</v>
      </c>
      <c r="K8460">
        <v>0.74723723146284216</v>
      </c>
      <c r="L8460">
        <v>44.345574816672723</v>
      </c>
      <c r="M8460">
        <v>1.0056894440981781</v>
      </c>
      <c r="N8460">
        <v>803.55147377651849</v>
      </c>
      <c r="O8460">
        <v>173.62931810260511</v>
      </c>
      <c r="P8460">
        <v>152.5684846444986</v>
      </c>
      <c r="Q8460">
        <v>-1.477480058877113E-2</v>
      </c>
      <c r="R8460">
        <v>8.3270979915055694</v>
      </c>
      <c r="S8460">
        <v>0</v>
      </c>
      <c r="T8460">
        <v>-17.234685626041919</v>
      </c>
      <c r="U8460">
        <v>0</v>
      </c>
      <c r="V8460">
        <v>0</v>
      </c>
      <c r="W8460">
        <v>3.9856821449045818</v>
      </c>
      <c r="X8460" s="8">
        <v>3.6770145013141171</v>
      </c>
      <c r="Y8460">
        <v>-4.6500834901914523</v>
      </c>
      <c r="Z8460" s="9">
        <v>6.2223176492924148</v>
      </c>
      <c r="AA8460">
        <v>0.2943877426920789</v>
      </c>
      <c r="AB8460">
        <v>1.8103925995210739</v>
      </c>
      <c r="AC8460">
        <v>5277745390.0495548</v>
      </c>
      <c r="AH8460" s="8">
        <f t="shared" si="264"/>
        <v>3.6779646400483141</v>
      </c>
      <c r="AI8460" s="9">
        <f t="shared" si="265"/>
        <v>6.2232677880266118</v>
      </c>
    </row>
    <row r="8461" spans="1:35" x14ac:dyDescent="0.2">
      <c r="A8461" s="1">
        <v>8453</v>
      </c>
      <c r="B8461">
        <v>-0.19143076092377501</v>
      </c>
      <c r="C8461">
        <v>0.1026567302990096</v>
      </c>
      <c r="D8461">
        <v>0.55666666666666675</v>
      </c>
      <c r="E8461">
        <v>7.22E-2</v>
      </c>
      <c r="F8461">
        <v>0.93528337640484205</v>
      </c>
      <c r="G8461">
        <v>7.5077575309787461</v>
      </c>
      <c r="H8461">
        <v>31.440303749542849</v>
      </c>
      <c r="I8461">
        <v>42.146311417571468</v>
      </c>
      <c r="J8461">
        <v>74.597996104671878</v>
      </c>
      <c r="K8461">
        <v>0.74723723146284216</v>
      </c>
      <c r="L8461">
        <v>44.345574816672723</v>
      </c>
      <c r="M8461">
        <v>1.0056894440981781</v>
      </c>
      <c r="N8461">
        <v>803.55147377651849</v>
      </c>
      <c r="O8461">
        <v>173.21891472675219</v>
      </c>
      <c r="P8461">
        <v>152.1580812686457</v>
      </c>
      <c r="Q8461">
        <v>-1.477480058877113E-2</v>
      </c>
      <c r="R8461">
        <v>-4.226033109089653</v>
      </c>
      <c r="S8461">
        <v>0</v>
      </c>
      <c r="T8461">
        <v>-29.787816726637139</v>
      </c>
      <c r="U8461">
        <v>0</v>
      </c>
      <c r="V8461">
        <v>0</v>
      </c>
      <c r="W8461">
        <v>3.9856821449045818</v>
      </c>
      <c r="X8461" s="8">
        <v>-8.8761165992811044</v>
      </c>
      <c r="Y8461">
        <v>-4.6500834901914523</v>
      </c>
      <c r="Z8461" s="9">
        <v>-3.15784928050646</v>
      </c>
      <c r="AA8461">
        <v>-0.14940287105975969</v>
      </c>
      <c r="AB8461">
        <v>-0.91878095752343314</v>
      </c>
      <c r="AC8461">
        <v>5277745390.0495548</v>
      </c>
      <c r="AH8461" s="8">
        <f t="shared" si="264"/>
        <v>-8.8751664605469074</v>
      </c>
      <c r="AI8461" s="9">
        <f t="shared" si="265"/>
        <v>-3.1568991417722629</v>
      </c>
    </row>
    <row r="8462" spans="1:35" x14ac:dyDescent="0.2">
      <c r="A8462" s="1">
        <v>8454</v>
      </c>
      <c r="B8462">
        <v>-0.19301827962357559</v>
      </c>
      <c r="C8462">
        <v>0.10083431693334161</v>
      </c>
      <c r="D8462">
        <v>0.55666666666666675</v>
      </c>
      <c r="E8462">
        <v>7.22E-2</v>
      </c>
      <c r="F8462">
        <v>0.93528337640484205</v>
      </c>
      <c r="G8462">
        <v>7.4598189701447106</v>
      </c>
      <c r="H8462">
        <v>31.440303749542849</v>
      </c>
      <c r="I8462">
        <v>42.146311417571468</v>
      </c>
      <c r="J8462">
        <v>74.597996104671878</v>
      </c>
      <c r="K8462">
        <v>0.74723723146284216</v>
      </c>
      <c r="L8462">
        <v>44.345574816672723</v>
      </c>
      <c r="M8462">
        <v>1.0056894440981781</v>
      </c>
      <c r="N8462">
        <v>803.55147377651849</v>
      </c>
      <c r="O8462">
        <v>171.7222577501974</v>
      </c>
      <c r="P8462">
        <v>150.66142429209091</v>
      </c>
      <c r="Q8462">
        <v>-1.477480058877113E-2</v>
      </c>
      <c r="R8462">
        <v>-4.4730608900563729</v>
      </c>
      <c r="S8462">
        <v>0</v>
      </c>
      <c r="T8462">
        <v>-30.034844507603861</v>
      </c>
      <c r="U8462">
        <v>0</v>
      </c>
      <c r="V8462">
        <v>0</v>
      </c>
      <c r="W8462">
        <v>3.9856821449045818</v>
      </c>
      <c r="X8462" s="8">
        <v>-9.123144380247826</v>
      </c>
      <c r="Y8462">
        <v>-4.6500834901914523</v>
      </c>
      <c r="Z8462" s="9">
        <v>-3.3424376356504411</v>
      </c>
      <c r="AA8462">
        <v>-0.1581360396732682</v>
      </c>
      <c r="AB8462">
        <v>-0.97248721473266342</v>
      </c>
      <c r="AC8462">
        <v>5277745390.0495548</v>
      </c>
      <c r="AH8462" s="8">
        <f t="shared" si="264"/>
        <v>-9.122194241513629</v>
      </c>
      <c r="AI8462" s="9">
        <f t="shared" si="265"/>
        <v>-3.341487496916244</v>
      </c>
    </row>
    <row r="8463" spans="1:35" x14ac:dyDescent="0.2">
      <c r="A8463" s="1">
        <v>8455</v>
      </c>
      <c r="B8463">
        <v>-6.7499171171341077E-2</v>
      </c>
      <c r="C8463">
        <v>0.10369572613435921</v>
      </c>
      <c r="D8463">
        <v>0.55666666666666675</v>
      </c>
      <c r="E8463">
        <v>7.22E-2</v>
      </c>
      <c r="F8463">
        <v>0.93528337640484205</v>
      </c>
      <c r="G8463">
        <v>7.5350883034574458</v>
      </c>
      <c r="H8463">
        <v>31.440303749542849</v>
      </c>
      <c r="I8463">
        <v>42.146311417571468</v>
      </c>
      <c r="J8463">
        <v>74.597996104671878</v>
      </c>
      <c r="K8463">
        <v>0.74723723146284216</v>
      </c>
      <c r="L8463">
        <v>44.345574816672723</v>
      </c>
      <c r="M8463">
        <v>1.0056894440981781</v>
      </c>
      <c r="N8463">
        <v>803.55147377651849</v>
      </c>
      <c r="O8463">
        <v>174.07219005653309</v>
      </c>
      <c r="P8463">
        <v>153.0113565984266</v>
      </c>
      <c r="Q8463">
        <v>-1.477480058877113E-2</v>
      </c>
      <c r="R8463">
        <v>15.058492869764111</v>
      </c>
      <c r="S8463">
        <v>0</v>
      </c>
      <c r="T8463">
        <v>-10.50329074778338</v>
      </c>
      <c r="U8463">
        <v>0</v>
      </c>
      <c r="V8463">
        <v>0</v>
      </c>
      <c r="W8463">
        <v>3.9856821449045818</v>
      </c>
      <c r="X8463" s="8">
        <v>10.40840937957265</v>
      </c>
      <c r="Y8463">
        <v>-4.6500834901914523</v>
      </c>
      <c r="Z8463" s="9">
        <v>11.252266522005479</v>
      </c>
      <c r="AA8463">
        <v>0.53236262246424115</v>
      </c>
      <c r="AB8463">
        <v>3.2738637252943832</v>
      </c>
      <c r="AC8463">
        <v>5277745390.0495548</v>
      </c>
      <c r="AH8463" s="8">
        <f t="shared" si="264"/>
        <v>10.409359518306855</v>
      </c>
      <c r="AI8463" s="9">
        <f t="shared" si="265"/>
        <v>11.253216660739676</v>
      </c>
    </row>
    <row r="8464" spans="1:35" x14ac:dyDescent="0.2">
      <c r="A8464" s="1">
        <v>8456</v>
      </c>
      <c r="B8464">
        <v>-7.696215696145059E-2</v>
      </c>
      <c r="C8464">
        <v>9.5436595174592798E-2</v>
      </c>
      <c r="D8464">
        <v>0.55666666666666675</v>
      </c>
      <c r="E8464">
        <v>7.22E-2</v>
      </c>
      <c r="F8464">
        <v>0.93528337640484205</v>
      </c>
      <c r="G8464">
        <v>7.3178319666625846</v>
      </c>
      <c r="H8464">
        <v>31.440303749542849</v>
      </c>
      <c r="I8464">
        <v>42.146311417571468</v>
      </c>
      <c r="J8464">
        <v>74.597996104671878</v>
      </c>
      <c r="K8464">
        <v>0.74723723146284216</v>
      </c>
      <c r="L8464">
        <v>44.345574816672723</v>
      </c>
      <c r="M8464">
        <v>1.0056894440981781</v>
      </c>
      <c r="N8464">
        <v>803.55147377651849</v>
      </c>
      <c r="O8464">
        <v>167.28937875582491</v>
      </c>
      <c r="P8464">
        <v>146.2285452977184</v>
      </c>
      <c r="Q8464">
        <v>-1.477480058877113E-2</v>
      </c>
      <c r="R8464">
        <v>13.585993439462021</v>
      </c>
      <c r="S8464">
        <v>0</v>
      </c>
      <c r="T8464">
        <v>-11.975790178085459</v>
      </c>
      <c r="U8464">
        <v>0</v>
      </c>
      <c r="V8464">
        <v>0</v>
      </c>
      <c r="W8464">
        <v>3.9856821449045818</v>
      </c>
      <c r="X8464" s="8">
        <v>8.9359099492705667</v>
      </c>
      <c r="Y8464">
        <v>-4.6500834901914523</v>
      </c>
      <c r="Z8464" s="9">
        <v>10.15196012437594</v>
      </c>
      <c r="AA8464">
        <v>0.48030537708965798</v>
      </c>
      <c r="AB8464">
        <v>2.953727937996423</v>
      </c>
      <c r="AC8464">
        <v>5277745390.0495548</v>
      </c>
      <c r="AH8464" s="8">
        <f t="shared" si="264"/>
        <v>8.9368600880047655</v>
      </c>
      <c r="AI8464" s="9">
        <f t="shared" si="265"/>
        <v>10.152910263110137</v>
      </c>
    </row>
    <row r="8465" spans="1:35" x14ac:dyDescent="0.2">
      <c r="A8465" s="1">
        <v>8457</v>
      </c>
      <c r="B8465">
        <v>-0.29894019799625943</v>
      </c>
      <c r="C8465">
        <v>0.12896943807881439</v>
      </c>
      <c r="D8465">
        <v>0.55666666666666675</v>
      </c>
      <c r="E8465">
        <v>7.22E-2</v>
      </c>
      <c r="F8465">
        <v>0.93528337640484205</v>
      </c>
      <c r="G8465">
        <v>8.1999129806552293</v>
      </c>
      <c r="H8465">
        <v>31.440303749542849</v>
      </c>
      <c r="I8465">
        <v>42.146311417571468</v>
      </c>
      <c r="J8465">
        <v>74.597996104671878</v>
      </c>
      <c r="K8465">
        <v>0.74723723146284216</v>
      </c>
      <c r="L8465">
        <v>44.345574816672723</v>
      </c>
      <c r="M8465">
        <v>1.0056894440981781</v>
      </c>
      <c r="N8465">
        <v>803.55147377651849</v>
      </c>
      <c r="O8465">
        <v>194.82822599091691</v>
      </c>
      <c r="P8465">
        <v>173.76739253281039</v>
      </c>
      <c r="Q8465">
        <v>-1.477480058877113E-2</v>
      </c>
      <c r="R8465">
        <v>-20.955170017103491</v>
      </c>
      <c r="S8465">
        <v>0</v>
      </c>
      <c r="T8465">
        <v>-46.516953634650967</v>
      </c>
      <c r="U8465">
        <v>0</v>
      </c>
      <c r="V8465">
        <v>0</v>
      </c>
      <c r="W8465">
        <v>3.9856821449045818</v>
      </c>
      <c r="X8465" s="8">
        <v>-25.60525350729494</v>
      </c>
      <c r="Y8465">
        <v>-4.6500834901914523</v>
      </c>
      <c r="Z8465" s="9">
        <v>-15.658483228413569</v>
      </c>
      <c r="AA8465">
        <v>-0.74082774159217746</v>
      </c>
      <c r="AB8465">
        <v>-4.555859047097738</v>
      </c>
      <c r="AC8465">
        <v>5277745390.0495548</v>
      </c>
      <c r="AH8465" s="8">
        <f t="shared" si="264"/>
        <v>-25.604303368560746</v>
      </c>
      <c r="AI8465" s="9">
        <f t="shared" si="265"/>
        <v>-15.657533089679372</v>
      </c>
    </row>
    <row r="8466" spans="1:35" x14ac:dyDescent="0.2">
      <c r="A8466" s="1">
        <v>8458</v>
      </c>
      <c r="B8466">
        <v>-0.1795175242782768</v>
      </c>
      <c r="C8466">
        <v>0.11126468654441921</v>
      </c>
      <c r="D8466">
        <v>0.55666666666666675</v>
      </c>
      <c r="E8466">
        <v>7.22E-2</v>
      </c>
      <c r="F8466">
        <v>0.93528337640484205</v>
      </c>
      <c r="G8466">
        <v>7.7341897125579377</v>
      </c>
      <c r="H8466">
        <v>31.440303749542849</v>
      </c>
      <c r="I8466">
        <v>42.146311417571468</v>
      </c>
      <c r="J8466">
        <v>74.597996104671878</v>
      </c>
      <c r="K8466">
        <v>0.74723723146284216</v>
      </c>
      <c r="L8466">
        <v>44.345574816672723</v>
      </c>
      <c r="M8466">
        <v>1.0056894440981781</v>
      </c>
      <c r="N8466">
        <v>803.55147377651849</v>
      </c>
      <c r="O8466">
        <v>180.2881987932949</v>
      </c>
      <c r="P8466">
        <v>159.2273653351883</v>
      </c>
      <c r="Q8466">
        <v>-1.477480058877113E-2</v>
      </c>
      <c r="R8466">
        <v>-2.3722594098958192</v>
      </c>
      <c r="S8466">
        <v>0</v>
      </c>
      <c r="T8466">
        <v>-27.934043027443309</v>
      </c>
      <c r="U8466">
        <v>0</v>
      </c>
      <c r="V8466">
        <v>0</v>
      </c>
      <c r="W8466">
        <v>3.9856821449045818</v>
      </c>
      <c r="X8466" s="8">
        <v>-7.0223429000872706</v>
      </c>
      <c r="Y8466">
        <v>-4.6500834901914523</v>
      </c>
      <c r="Z8466" s="9">
        <v>-1.7726405537622281</v>
      </c>
      <c r="AA8466">
        <v>-8.3866443444243238E-2</v>
      </c>
      <c r="AB8466">
        <v>-0.51575241268934802</v>
      </c>
      <c r="AC8466">
        <v>5277745390.0495548</v>
      </c>
      <c r="AH8466" s="8">
        <f t="shared" si="264"/>
        <v>-7.0213927613530744</v>
      </c>
      <c r="AI8466" s="9">
        <f t="shared" si="265"/>
        <v>-1.771690415028031</v>
      </c>
    </row>
    <row r="8467" spans="1:35" x14ac:dyDescent="0.2">
      <c r="A8467" s="1">
        <v>8459</v>
      </c>
      <c r="B8467">
        <v>-0.12369771853795899</v>
      </c>
      <c r="C8467">
        <v>0.1013418309201736</v>
      </c>
      <c r="D8467">
        <v>0.55666666666666675</v>
      </c>
      <c r="E8467">
        <v>7.22E-2</v>
      </c>
      <c r="F8467">
        <v>0.93528337640484205</v>
      </c>
      <c r="G8467">
        <v>7.4731691192328409</v>
      </c>
      <c r="H8467">
        <v>31.440303749542849</v>
      </c>
      <c r="I8467">
        <v>42.146311417571468</v>
      </c>
      <c r="J8467">
        <v>74.597996104671878</v>
      </c>
      <c r="K8467">
        <v>0.74723723146284216</v>
      </c>
      <c r="L8467">
        <v>44.345574816672723</v>
      </c>
      <c r="M8467">
        <v>1.0056894440981781</v>
      </c>
      <c r="N8467">
        <v>803.55147377651861</v>
      </c>
      <c r="O8467">
        <v>172.13905361188321</v>
      </c>
      <c r="P8467">
        <v>151.07822015377661</v>
      </c>
      <c r="Q8467">
        <v>-1.477480058877113E-2</v>
      </c>
      <c r="R8467">
        <v>6.3136494538899717</v>
      </c>
      <c r="S8467">
        <v>0</v>
      </c>
      <c r="T8467">
        <v>-19.248134163657511</v>
      </c>
      <c r="U8467">
        <v>0</v>
      </c>
      <c r="V8467">
        <v>0</v>
      </c>
      <c r="W8467">
        <v>3.9856821449045818</v>
      </c>
      <c r="X8467" s="8">
        <v>1.6635659636985189</v>
      </c>
      <c r="Y8467">
        <v>-4.6500834901914523</v>
      </c>
      <c r="Z8467" s="9">
        <v>4.7177939383516279</v>
      </c>
      <c r="AA8467">
        <v>0.22320633344002391</v>
      </c>
      <c r="AB8467">
        <v>1.3726491820983191</v>
      </c>
      <c r="AC8467">
        <v>5277745390.0495548</v>
      </c>
      <c r="AH8467" s="8">
        <f t="shared" si="264"/>
        <v>1.6645161024327164</v>
      </c>
      <c r="AI8467" s="9">
        <f t="shared" si="265"/>
        <v>4.7187440770858249</v>
      </c>
    </row>
    <row r="8468" spans="1:35" x14ac:dyDescent="0.2">
      <c r="A8468" s="1">
        <v>8460</v>
      </c>
      <c r="B8468">
        <v>-0.17223060066407381</v>
      </c>
      <c r="C8468">
        <v>0.1091682960546768</v>
      </c>
      <c r="D8468">
        <v>0.55666666666666675</v>
      </c>
      <c r="E8468">
        <v>7.22E-2</v>
      </c>
      <c r="F8468">
        <v>0.93528337640484205</v>
      </c>
      <c r="G8468">
        <v>7.6790441868952826</v>
      </c>
      <c r="H8468">
        <v>31.440303749542849</v>
      </c>
      <c r="I8468">
        <v>42.146311417571468</v>
      </c>
      <c r="J8468">
        <v>74.597996104671878</v>
      </c>
      <c r="K8468">
        <v>0.74723723146284216</v>
      </c>
      <c r="L8468">
        <v>44.345574816672723</v>
      </c>
      <c r="M8468">
        <v>1.0056894440981781</v>
      </c>
      <c r="N8468">
        <v>803.55147377651861</v>
      </c>
      <c r="O8468">
        <v>178.56653810359401</v>
      </c>
      <c r="P8468">
        <v>157.50570464548741</v>
      </c>
      <c r="Q8468">
        <v>-1.477480058877113E-2</v>
      </c>
      <c r="R8468">
        <v>-1.238368785037911</v>
      </c>
      <c r="S8468">
        <v>0</v>
      </c>
      <c r="T8468">
        <v>-26.8001524025854</v>
      </c>
      <c r="U8468">
        <v>0</v>
      </c>
      <c r="V8468">
        <v>0</v>
      </c>
      <c r="W8468">
        <v>3.9856821449045818</v>
      </c>
      <c r="X8468" s="8">
        <v>-5.8884522752293629</v>
      </c>
      <c r="Y8468">
        <v>-4.6500834901914523</v>
      </c>
      <c r="Z8468" s="9">
        <v>-0.92535526246173183</v>
      </c>
      <c r="AA8468">
        <v>-4.3780028963214937E-2</v>
      </c>
      <c r="AB8468">
        <v>-0.26923349361296373</v>
      </c>
      <c r="AC8468">
        <v>5277745390.0495548</v>
      </c>
      <c r="AH8468" s="8">
        <f t="shared" si="264"/>
        <v>-5.8875021364951667</v>
      </c>
      <c r="AI8468" s="9">
        <f t="shared" si="265"/>
        <v>-0.92440512372753492</v>
      </c>
    </row>
    <row r="8469" spans="1:35" x14ac:dyDescent="0.2">
      <c r="A8469" s="1">
        <v>8461</v>
      </c>
      <c r="B8469">
        <v>-0.1060644736412516</v>
      </c>
      <c r="C8469">
        <v>0.1056709347497032</v>
      </c>
      <c r="D8469">
        <v>0.55666666666666675</v>
      </c>
      <c r="E8469">
        <v>7.22E-2</v>
      </c>
      <c r="F8469">
        <v>0.93528337640484205</v>
      </c>
      <c r="G8469">
        <v>7.5870461414268089</v>
      </c>
      <c r="H8469">
        <v>31.440303749542849</v>
      </c>
      <c r="I8469">
        <v>42.146311417571468</v>
      </c>
      <c r="J8469">
        <v>74.597996104671878</v>
      </c>
      <c r="K8469">
        <v>0.74723723146284216</v>
      </c>
      <c r="L8469">
        <v>44.345574816672723</v>
      </c>
      <c r="M8469">
        <v>1.0056894440981781</v>
      </c>
      <c r="N8469">
        <v>803.55147377651849</v>
      </c>
      <c r="O8469">
        <v>175.69433013188441</v>
      </c>
      <c r="P8469">
        <v>154.63349667377781</v>
      </c>
      <c r="Q8469">
        <v>-1.477480058877113E-2</v>
      </c>
      <c r="R8469">
        <v>9.0574920042948026</v>
      </c>
      <c r="S8469">
        <v>0</v>
      </c>
      <c r="T8469">
        <v>-16.504291613252679</v>
      </c>
      <c r="U8469">
        <v>0</v>
      </c>
      <c r="V8469">
        <v>0</v>
      </c>
      <c r="W8469">
        <v>3.9856821449045818</v>
      </c>
      <c r="X8469" s="8">
        <v>4.4074085141033503</v>
      </c>
      <c r="Y8469">
        <v>-4.6500834901914523</v>
      </c>
      <c r="Z8469" s="9">
        <v>6.7680952492860778</v>
      </c>
      <c r="AA8469">
        <v>0.32020934884108437</v>
      </c>
      <c r="AB8469">
        <v>1.9691874061676391</v>
      </c>
      <c r="AC8469">
        <v>5277745390.0495548</v>
      </c>
      <c r="AH8469" s="8">
        <f t="shared" si="264"/>
        <v>4.4083586528375474</v>
      </c>
      <c r="AI8469" s="9">
        <f t="shared" si="265"/>
        <v>6.7690453880202748</v>
      </c>
    </row>
    <row r="8470" spans="1:35" x14ac:dyDescent="0.2">
      <c r="A8470" s="1">
        <v>8462</v>
      </c>
      <c r="B8470">
        <v>-0.1997880389545193</v>
      </c>
      <c r="C8470">
        <v>9.6852673927834407E-2</v>
      </c>
      <c r="D8470">
        <v>0.55666666666666675</v>
      </c>
      <c r="E8470">
        <v>7.22E-2</v>
      </c>
      <c r="F8470">
        <v>0.93528337640484205</v>
      </c>
      <c r="G8470">
        <v>7.3550819005891714</v>
      </c>
      <c r="H8470">
        <v>31.440303749542849</v>
      </c>
      <c r="I8470">
        <v>42.146311417571468</v>
      </c>
      <c r="J8470">
        <v>74.597996104671878</v>
      </c>
      <c r="K8470">
        <v>0.74723723146284216</v>
      </c>
      <c r="L8470">
        <v>44.345574816672723</v>
      </c>
      <c r="M8470">
        <v>1.0056894440981781</v>
      </c>
      <c r="N8470">
        <v>803.55147377651849</v>
      </c>
      <c r="O8470">
        <v>168.4523334319247</v>
      </c>
      <c r="P8470">
        <v>147.3914999738181</v>
      </c>
      <c r="Q8470">
        <v>-1.477480058877113E-2</v>
      </c>
      <c r="R8470">
        <v>-5.5264775366834522</v>
      </c>
      <c r="S8470">
        <v>0</v>
      </c>
      <c r="T8470">
        <v>-31.088261154230938</v>
      </c>
      <c r="U8470">
        <v>0</v>
      </c>
      <c r="V8470">
        <v>0</v>
      </c>
      <c r="W8470">
        <v>3.9856821449045818</v>
      </c>
      <c r="X8470" s="8">
        <v>-10.1765610268749</v>
      </c>
      <c r="Y8470">
        <v>-4.6500834901914523</v>
      </c>
      <c r="Z8470" s="9">
        <v>-4.1295897742529304</v>
      </c>
      <c r="AA8470">
        <v>-0.1953774590766606</v>
      </c>
      <c r="AB8470">
        <v>-1.2015103033538601</v>
      </c>
      <c r="AC8470">
        <v>5277745390.0495548</v>
      </c>
      <c r="AH8470" s="8">
        <f t="shared" si="264"/>
        <v>-10.175610888140707</v>
      </c>
      <c r="AI8470" s="9">
        <f t="shared" si="265"/>
        <v>-4.1286396355187334</v>
      </c>
    </row>
    <row r="8471" spans="1:35" x14ac:dyDescent="0.2">
      <c r="A8471" s="1">
        <v>8463</v>
      </c>
      <c r="B8471">
        <v>-9.1575936830223761E-2</v>
      </c>
      <c r="C8471">
        <v>9.3315891008148008E-2</v>
      </c>
      <c r="D8471">
        <v>0.55666666666666675</v>
      </c>
      <c r="E8471">
        <v>7.22E-2</v>
      </c>
      <c r="F8471">
        <v>0.93528337640484205</v>
      </c>
      <c r="G8471">
        <v>7.2620468700377918</v>
      </c>
      <c r="H8471">
        <v>31.440303749542849</v>
      </c>
      <c r="I8471">
        <v>42.146311417571468</v>
      </c>
      <c r="J8471">
        <v>74.597996104671878</v>
      </c>
      <c r="K8471">
        <v>0.74723723146284216</v>
      </c>
      <c r="L8471">
        <v>44.345574816672723</v>
      </c>
      <c r="M8471">
        <v>1.0056894440981781</v>
      </c>
      <c r="N8471">
        <v>803.55147377651849</v>
      </c>
      <c r="O8471">
        <v>165.5477504591322</v>
      </c>
      <c r="P8471">
        <v>144.48691700102569</v>
      </c>
      <c r="Q8471">
        <v>-1.477480058877113E-2</v>
      </c>
      <c r="R8471">
        <v>11.31199842260175</v>
      </c>
      <c r="S8471">
        <v>0</v>
      </c>
      <c r="T8471">
        <v>-14.249785194945741</v>
      </c>
      <c r="U8471">
        <v>0</v>
      </c>
      <c r="V8471">
        <v>0</v>
      </c>
      <c r="W8471">
        <v>3.9856821449045818</v>
      </c>
      <c r="X8471" s="8">
        <v>6.6619149324102942</v>
      </c>
      <c r="Y8471">
        <v>-4.6500834901914523</v>
      </c>
      <c r="Z8471" s="9">
        <v>8.452746383616967</v>
      </c>
      <c r="AA8471">
        <v>0.39991287293161643</v>
      </c>
      <c r="AB8471">
        <v>2.4593391660531618</v>
      </c>
      <c r="AC8471">
        <v>5277745390.0495548</v>
      </c>
      <c r="AH8471" s="8">
        <f t="shared" si="264"/>
        <v>6.6628650711444948</v>
      </c>
      <c r="AI8471" s="9">
        <f t="shared" si="265"/>
        <v>8.453696522351164</v>
      </c>
    </row>
    <row r="8472" spans="1:35" x14ac:dyDescent="0.2">
      <c r="A8472" s="1">
        <v>8464</v>
      </c>
      <c r="B8472">
        <v>-0.14575296290168191</v>
      </c>
      <c r="C8472">
        <v>0.12641052927315441</v>
      </c>
      <c r="D8472">
        <v>0.55666666666666675</v>
      </c>
      <c r="E8472">
        <v>7.22E-2</v>
      </c>
      <c r="F8472">
        <v>0.93528337640484205</v>
      </c>
      <c r="G8472">
        <v>8.1326009164661492</v>
      </c>
      <c r="H8472">
        <v>31.440303749542849</v>
      </c>
      <c r="I8472">
        <v>42.146311417571468</v>
      </c>
      <c r="J8472">
        <v>74.597996104671878</v>
      </c>
      <c r="K8472">
        <v>0.74723723146284216</v>
      </c>
      <c r="L8472">
        <v>44.345574816672723</v>
      </c>
      <c r="M8472">
        <v>1.0056894440981781</v>
      </c>
      <c r="N8472">
        <v>803.55147377651849</v>
      </c>
      <c r="O8472">
        <v>192.72672213426861</v>
      </c>
      <c r="P8472">
        <v>171.6658886761621</v>
      </c>
      <c r="Q8472">
        <v>-1.477480058877113E-2</v>
      </c>
      <c r="R8472">
        <v>2.881716290183991</v>
      </c>
      <c r="S8472">
        <v>0</v>
      </c>
      <c r="T8472">
        <v>-22.680067327363499</v>
      </c>
      <c r="U8472">
        <v>0</v>
      </c>
      <c r="V8472">
        <v>0</v>
      </c>
      <c r="W8472">
        <v>3.9856821449045818</v>
      </c>
      <c r="X8472" s="8">
        <v>-1.7683672000074611</v>
      </c>
      <c r="Y8472">
        <v>-4.6500834901914523</v>
      </c>
      <c r="Z8472" s="9">
        <v>2.1533257025384578</v>
      </c>
      <c r="AA8472">
        <v>0.1018772631968119</v>
      </c>
      <c r="AB8472">
        <v>0.6265133244487211</v>
      </c>
      <c r="AC8472">
        <v>5277745390.0495548</v>
      </c>
      <c r="AH8472" s="8">
        <f t="shared" si="264"/>
        <v>-1.7674170612732643</v>
      </c>
      <c r="AI8472" s="9">
        <f t="shared" si="265"/>
        <v>2.1542758412726548</v>
      </c>
    </row>
    <row r="8473" spans="1:35" x14ac:dyDescent="0.2">
      <c r="A8473" s="1">
        <v>8465</v>
      </c>
      <c r="B8473">
        <v>-0.15513172282585849</v>
      </c>
      <c r="C8473">
        <v>0.1020545070903424</v>
      </c>
      <c r="D8473">
        <v>0.55666666666666675</v>
      </c>
      <c r="E8473">
        <v>7.22E-2</v>
      </c>
      <c r="F8473">
        <v>0.93528337640484205</v>
      </c>
      <c r="G8473">
        <v>7.4919160569925314</v>
      </c>
      <c r="H8473">
        <v>31.440303749542849</v>
      </c>
      <c r="I8473">
        <v>42.146311417571468</v>
      </c>
      <c r="J8473">
        <v>74.597996104671878</v>
      </c>
      <c r="K8473">
        <v>0.74723723146284216</v>
      </c>
      <c r="L8473">
        <v>44.345574816672723</v>
      </c>
      <c r="M8473">
        <v>1.0056894440981781</v>
      </c>
      <c r="N8473">
        <v>803.55147377651849</v>
      </c>
      <c r="O8473">
        <v>172.72433891663431</v>
      </c>
      <c r="P8473">
        <v>151.66350545852779</v>
      </c>
      <c r="Q8473">
        <v>-1.477480058877113E-2</v>
      </c>
      <c r="R8473">
        <v>1.422322928342082</v>
      </c>
      <c r="S8473">
        <v>0</v>
      </c>
      <c r="T8473">
        <v>-24.139460689205411</v>
      </c>
      <c r="U8473">
        <v>0</v>
      </c>
      <c r="V8473">
        <v>0</v>
      </c>
      <c r="W8473">
        <v>3.9856821449045818</v>
      </c>
      <c r="X8473" s="8">
        <v>-3.227760561849371</v>
      </c>
      <c r="Y8473">
        <v>-4.6500834901914523</v>
      </c>
      <c r="Z8473" s="9">
        <v>1.06281264722046</v>
      </c>
      <c r="AA8473">
        <v>5.0283356420320897E-2</v>
      </c>
      <c r="AB8473">
        <v>0.30922692470130098</v>
      </c>
      <c r="AC8473">
        <v>5277745390.0495548</v>
      </c>
      <c r="AH8473" s="8">
        <f t="shared" si="264"/>
        <v>-3.2268104231151735</v>
      </c>
      <c r="AI8473" s="9">
        <f t="shared" si="265"/>
        <v>1.063762785954657</v>
      </c>
    </row>
    <row r="8474" spans="1:35" x14ac:dyDescent="0.2">
      <c r="A8474" s="1">
        <v>8466</v>
      </c>
      <c r="B8474">
        <v>-0.21592410025535039</v>
      </c>
      <c r="C8474">
        <v>0.1267652322807824</v>
      </c>
      <c r="D8474">
        <v>0.55666666666666675</v>
      </c>
      <c r="E8474">
        <v>7.22E-2</v>
      </c>
      <c r="F8474">
        <v>0.93528337640484205</v>
      </c>
      <c r="G8474">
        <v>8.1419313746539146</v>
      </c>
      <c r="H8474">
        <v>31.440303749542849</v>
      </c>
      <c r="I8474">
        <v>42.146311417571468</v>
      </c>
      <c r="J8474">
        <v>74.597996104671878</v>
      </c>
      <c r="K8474">
        <v>0.74723723146284216</v>
      </c>
      <c r="L8474">
        <v>44.345574816672723</v>
      </c>
      <c r="M8474">
        <v>1.0056894440981781</v>
      </c>
      <c r="N8474">
        <v>803.55147377651849</v>
      </c>
      <c r="O8474">
        <v>193.01802197928319</v>
      </c>
      <c r="P8474">
        <v>171.95718852117659</v>
      </c>
      <c r="Q8474">
        <v>-1.477480058877113E-2</v>
      </c>
      <c r="R8474">
        <v>-8.037349010000792</v>
      </c>
      <c r="S8474">
        <v>0</v>
      </c>
      <c r="T8474">
        <v>-33.599132627548279</v>
      </c>
      <c r="U8474">
        <v>0</v>
      </c>
      <c r="V8474">
        <v>0</v>
      </c>
      <c r="W8474">
        <v>3.9856821449045818</v>
      </c>
      <c r="X8474" s="8">
        <v>-12.687432500192241</v>
      </c>
      <c r="Y8474">
        <v>-4.6500834901914523</v>
      </c>
      <c r="Z8474" s="9">
        <v>-6.005806422533607</v>
      </c>
      <c r="AA8474">
        <v>-0.28414425225885309</v>
      </c>
      <c r="AB8474">
        <v>-1.7473983352083311</v>
      </c>
      <c r="AC8474">
        <v>5277745390.0495548</v>
      </c>
      <c r="AH8474" s="8">
        <f t="shared" si="264"/>
        <v>-12.686482361458047</v>
      </c>
      <c r="AI8474" s="9">
        <f t="shared" si="265"/>
        <v>-6.0048562837994099</v>
      </c>
    </row>
    <row r="8475" spans="1:35" x14ac:dyDescent="0.2">
      <c r="A8475" s="1">
        <v>8467</v>
      </c>
      <c r="B8475">
        <v>-0.10473204744725891</v>
      </c>
      <c r="C8475">
        <v>9.8052757720215211E-2</v>
      </c>
      <c r="D8475">
        <v>0.55666666666666675</v>
      </c>
      <c r="E8475">
        <v>7.22E-2</v>
      </c>
      <c r="F8475">
        <v>0.93528337640484205</v>
      </c>
      <c r="G8475">
        <v>7.386650089766654</v>
      </c>
      <c r="H8475">
        <v>31.440303749542849</v>
      </c>
      <c r="I8475">
        <v>42.146311417571468</v>
      </c>
      <c r="J8475">
        <v>74.597996104671878</v>
      </c>
      <c r="K8475">
        <v>0.74723723146284216</v>
      </c>
      <c r="L8475">
        <v>44.345574816672723</v>
      </c>
      <c r="M8475">
        <v>1.0056894440981781</v>
      </c>
      <c r="N8475">
        <v>803.55147377651849</v>
      </c>
      <c r="O8475">
        <v>169.43790224641731</v>
      </c>
      <c r="P8475">
        <v>148.37706878831079</v>
      </c>
      <c r="Q8475">
        <v>-1.477480058877113E-2</v>
      </c>
      <c r="R8475">
        <v>9.2648258051787131</v>
      </c>
      <c r="S8475">
        <v>0</v>
      </c>
      <c r="T8475">
        <v>-16.29695781236877</v>
      </c>
      <c r="U8475">
        <v>0</v>
      </c>
      <c r="V8475">
        <v>0</v>
      </c>
      <c r="W8475">
        <v>3.9856821449045818</v>
      </c>
      <c r="X8475" s="8">
        <v>4.6147423149872608</v>
      </c>
      <c r="Y8475">
        <v>-4.6500834901914523</v>
      </c>
      <c r="Z8475" s="9">
        <v>6.9230227846472392</v>
      </c>
      <c r="AA8475">
        <v>0.3275392169041535</v>
      </c>
      <c r="AB8475">
        <v>2.014263803627319</v>
      </c>
      <c r="AC8475">
        <v>5277745390.0495548</v>
      </c>
      <c r="AH8475" s="8">
        <f t="shared" si="264"/>
        <v>4.6156924537214579</v>
      </c>
      <c r="AI8475" s="9">
        <f t="shared" si="265"/>
        <v>6.9239729233814362</v>
      </c>
    </row>
    <row r="8476" spans="1:35" x14ac:dyDescent="0.2">
      <c r="A8476" s="1">
        <v>8468</v>
      </c>
      <c r="B8476">
        <v>-8.6697486581714486E-2</v>
      </c>
      <c r="C8476">
        <v>0.10079632734315121</v>
      </c>
      <c r="D8476">
        <v>0.55666666666666675</v>
      </c>
      <c r="E8476">
        <v>7.22E-2</v>
      </c>
      <c r="F8476">
        <v>0.93528337640484205</v>
      </c>
      <c r="G8476">
        <v>7.4588196544489902</v>
      </c>
      <c r="H8476">
        <v>31.440303749542849</v>
      </c>
      <c r="I8476">
        <v>42.146311417571468</v>
      </c>
      <c r="J8476">
        <v>74.597996104671878</v>
      </c>
      <c r="K8476">
        <v>0.74723723146284216</v>
      </c>
      <c r="L8476">
        <v>44.345574816672723</v>
      </c>
      <c r="M8476">
        <v>1.0056894440981781</v>
      </c>
      <c r="N8476">
        <v>803.55147377651849</v>
      </c>
      <c r="O8476">
        <v>171.69105879925351</v>
      </c>
      <c r="P8476">
        <v>150.630225341147</v>
      </c>
      <c r="Q8476">
        <v>-1.477480058877113E-2</v>
      </c>
      <c r="R8476">
        <v>12.07111561573914</v>
      </c>
      <c r="S8476">
        <v>0</v>
      </c>
      <c r="T8476">
        <v>-13.49066800180834</v>
      </c>
      <c r="U8476">
        <v>0</v>
      </c>
      <c r="V8476">
        <v>0</v>
      </c>
      <c r="W8476">
        <v>3.9856821449045818</v>
      </c>
      <c r="X8476" s="8">
        <v>7.4210321255476899</v>
      </c>
      <c r="Y8476">
        <v>-4.6500834901914523</v>
      </c>
      <c r="Z8476" s="9">
        <v>9.0199870133727984</v>
      </c>
      <c r="AA8476">
        <v>0.42674992914909221</v>
      </c>
      <c r="AB8476">
        <v>2.62437867321725</v>
      </c>
      <c r="AC8476">
        <v>5277745390.0495548</v>
      </c>
      <c r="AH8476" s="8">
        <f t="shared" si="264"/>
        <v>7.4219822642818851</v>
      </c>
      <c r="AI8476" s="9">
        <f t="shared" si="265"/>
        <v>9.0209371521069954</v>
      </c>
    </row>
    <row r="8477" spans="1:35" x14ac:dyDescent="0.2">
      <c r="A8477" s="1">
        <v>8469</v>
      </c>
      <c r="B8477">
        <v>-9.270062574143105E-2</v>
      </c>
      <c r="C8477">
        <v>0.1188907920903992</v>
      </c>
      <c r="D8477">
        <v>0.55666666666666675</v>
      </c>
      <c r="E8477">
        <v>7.22E-2</v>
      </c>
      <c r="F8477">
        <v>0.93528337640484205</v>
      </c>
      <c r="G8477">
        <v>7.9347943237454386</v>
      </c>
      <c r="H8477">
        <v>31.440303749542849</v>
      </c>
      <c r="I8477">
        <v>42.146311417571468</v>
      </c>
      <c r="J8477">
        <v>74.597996104671878</v>
      </c>
      <c r="K8477">
        <v>0.74723723146284216</v>
      </c>
      <c r="L8477">
        <v>44.345574816672723</v>
      </c>
      <c r="M8477">
        <v>1.0056894440981781</v>
      </c>
      <c r="N8477">
        <v>803.55147377651849</v>
      </c>
      <c r="O8477">
        <v>186.55113797293089</v>
      </c>
      <c r="P8477">
        <v>165.4903045148244</v>
      </c>
      <c r="Q8477">
        <v>-1.477480058877113E-2</v>
      </c>
      <c r="R8477">
        <v>11.136989834640991</v>
      </c>
      <c r="S8477">
        <v>0</v>
      </c>
      <c r="T8477">
        <v>-14.4247937829065</v>
      </c>
      <c r="U8477">
        <v>0</v>
      </c>
      <c r="V8477">
        <v>0</v>
      </c>
      <c r="W8477">
        <v>3.9856821449045818</v>
      </c>
      <c r="X8477" s="8">
        <v>6.4869063444495332</v>
      </c>
      <c r="Y8477">
        <v>-4.6500834901914523</v>
      </c>
      <c r="Z8477" s="9">
        <v>8.3219734508669454</v>
      </c>
      <c r="AA8477">
        <v>0.39372579752863063</v>
      </c>
      <c r="AB8477">
        <v>2.4212905862454068</v>
      </c>
      <c r="AC8477">
        <v>5277745390.0495548</v>
      </c>
      <c r="AH8477" s="8">
        <f t="shared" si="264"/>
        <v>6.4878564831837355</v>
      </c>
      <c r="AI8477" s="9">
        <f t="shared" si="265"/>
        <v>8.3229235896011424</v>
      </c>
    </row>
    <row r="8478" spans="1:35" x14ac:dyDescent="0.2">
      <c r="A8478" s="1">
        <v>8470</v>
      </c>
      <c r="B8478">
        <v>-0.1937526078263975</v>
      </c>
      <c r="C8478">
        <v>0.1206768036928184</v>
      </c>
      <c r="D8478">
        <v>0.55666666666666675</v>
      </c>
      <c r="E8478">
        <v>7.22E-2</v>
      </c>
      <c r="F8478">
        <v>0.93528337640484205</v>
      </c>
      <c r="G8478">
        <v>7.9817753366516344</v>
      </c>
      <c r="H8478">
        <v>31.440303749542849</v>
      </c>
      <c r="I8478">
        <v>42.146311417571468</v>
      </c>
      <c r="J8478">
        <v>74.597996104671878</v>
      </c>
      <c r="K8478">
        <v>0.74723723146284216</v>
      </c>
      <c r="L8478">
        <v>44.345574816672723</v>
      </c>
      <c r="M8478">
        <v>1.0056894440981781</v>
      </c>
      <c r="N8478">
        <v>803.55147377651849</v>
      </c>
      <c r="O8478">
        <v>188.01790000141779</v>
      </c>
      <c r="P8478">
        <v>166.95706654331121</v>
      </c>
      <c r="Q8478">
        <v>-1.477480058877113E-2</v>
      </c>
      <c r="R8478">
        <v>-4.5873269245082211</v>
      </c>
      <c r="S8478">
        <v>0</v>
      </c>
      <c r="T8478">
        <v>-30.149110542055709</v>
      </c>
      <c r="U8478">
        <v>0</v>
      </c>
      <c r="V8478">
        <v>0</v>
      </c>
      <c r="W8478">
        <v>3.9856821449045818</v>
      </c>
      <c r="X8478" s="8">
        <v>-9.2374104146996743</v>
      </c>
      <c r="Y8478">
        <v>-4.6500834901914523</v>
      </c>
      <c r="Z8478" s="9">
        <v>-3.427821470884477</v>
      </c>
      <c r="AA8478">
        <v>-0.16217568469521579</v>
      </c>
      <c r="AB8478">
        <v>-0.9973297689285272</v>
      </c>
      <c r="AC8478">
        <v>5277745390.0495548</v>
      </c>
      <c r="AH8478" s="8">
        <f t="shared" si="264"/>
        <v>-9.2364602759654773</v>
      </c>
      <c r="AI8478" s="9">
        <f t="shared" si="265"/>
        <v>-3.4268713321502799</v>
      </c>
    </row>
    <row r="8479" spans="1:35" x14ac:dyDescent="0.2">
      <c r="A8479" s="1">
        <v>8471</v>
      </c>
      <c r="B8479">
        <v>-9.8855883005968564E-2</v>
      </c>
      <c r="C8479">
        <v>9.6388370847178398E-2</v>
      </c>
      <c r="D8479">
        <v>0.55666666666666675</v>
      </c>
      <c r="E8479">
        <v>7.22E-2</v>
      </c>
      <c r="F8479">
        <v>0.93528337640484205</v>
      </c>
      <c r="G8479">
        <v>7.3428684138485796</v>
      </c>
      <c r="H8479">
        <v>31.440303749542849</v>
      </c>
      <c r="I8479">
        <v>42.146311417571468</v>
      </c>
      <c r="J8479">
        <v>74.597996104671878</v>
      </c>
      <c r="K8479">
        <v>0.74723723146284216</v>
      </c>
      <c r="L8479">
        <v>44.345574816672723</v>
      </c>
      <c r="M8479">
        <v>1.0056894440981781</v>
      </c>
      <c r="N8479">
        <v>803.55147377651861</v>
      </c>
      <c r="O8479">
        <v>168.0710245269359</v>
      </c>
      <c r="P8479">
        <v>147.01019106882941</v>
      </c>
      <c r="Q8479">
        <v>-1.477480058877113E-2</v>
      </c>
      <c r="R8479">
        <v>10.179193530554031</v>
      </c>
      <c r="S8479">
        <v>0</v>
      </c>
      <c r="T8479">
        <v>-15.382590086993449</v>
      </c>
      <c r="U8479">
        <v>0</v>
      </c>
      <c r="V8479">
        <v>0</v>
      </c>
      <c r="W8479">
        <v>3.9856821449045818</v>
      </c>
      <c r="X8479" s="8">
        <v>5.5291100403625784</v>
      </c>
      <c r="Y8479">
        <v>-4.6500834901914523</v>
      </c>
      <c r="Z8479" s="9">
        <v>7.6062723922956677</v>
      </c>
      <c r="AA8479">
        <v>0.35986484234272981</v>
      </c>
      <c r="AB8479">
        <v>2.2130562959156319</v>
      </c>
      <c r="AC8479">
        <v>5277745390.0495548</v>
      </c>
      <c r="AH8479" s="8">
        <f t="shared" si="264"/>
        <v>5.5300601790967754</v>
      </c>
      <c r="AI8479" s="9">
        <f t="shared" si="265"/>
        <v>7.6072225310298647</v>
      </c>
    </row>
    <row r="8480" spans="1:35" x14ac:dyDescent="0.2">
      <c r="A8480" s="1">
        <v>8472</v>
      </c>
      <c r="B8480">
        <v>-0.16231575252301489</v>
      </c>
      <c r="C8480">
        <v>0.10010800787181361</v>
      </c>
      <c r="D8480">
        <v>0.55666666666666675</v>
      </c>
      <c r="E8480">
        <v>7.22E-2</v>
      </c>
      <c r="F8480">
        <v>0.93528337640484205</v>
      </c>
      <c r="G8480">
        <v>7.4407134193480022</v>
      </c>
      <c r="H8480">
        <v>31.440303749542849</v>
      </c>
      <c r="I8480">
        <v>42.146311417571468</v>
      </c>
      <c r="J8480">
        <v>74.597996104671878</v>
      </c>
      <c r="K8480">
        <v>0.74723723146284216</v>
      </c>
      <c r="L8480">
        <v>44.345574816672723</v>
      </c>
      <c r="M8480">
        <v>1.0056894440981781</v>
      </c>
      <c r="N8480">
        <v>803.55147377651861</v>
      </c>
      <c r="O8480">
        <v>171.12577643341751</v>
      </c>
      <c r="P8480">
        <v>150.064942975311</v>
      </c>
      <c r="Q8480">
        <v>-1.477480058877113E-2</v>
      </c>
      <c r="R8480">
        <v>0.30444323677661028</v>
      </c>
      <c r="S8480">
        <v>0</v>
      </c>
      <c r="T8480">
        <v>-25.257340380770881</v>
      </c>
      <c r="U8480">
        <v>0</v>
      </c>
      <c r="V8480">
        <v>0</v>
      </c>
      <c r="W8480">
        <v>3.9856821449045818</v>
      </c>
      <c r="X8480" s="8">
        <v>-4.3456402534148424</v>
      </c>
      <c r="Y8480">
        <v>-4.6500834901914523</v>
      </c>
      <c r="Z8480" s="9">
        <v>0.22749132138654091</v>
      </c>
      <c r="AA8480">
        <v>1.0762976170565279E-2</v>
      </c>
      <c r="AB8480">
        <v>6.6188939219504181E-2</v>
      </c>
      <c r="AC8480">
        <v>5277745390.0495548</v>
      </c>
      <c r="AH8480" s="8">
        <f t="shared" si="264"/>
        <v>-4.3446901146806454</v>
      </c>
      <c r="AI8480" s="9">
        <f t="shared" si="265"/>
        <v>0.22844146012073782</v>
      </c>
    </row>
    <row r="8481" spans="1:35" x14ac:dyDescent="0.2">
      <c r="A8481" s="1">
        <v>8473</v>
      </c>
      <c r="B8481">
        <v>-0.1017116350697533</v>
      </c>
      <c r="C8481">
        <v>0.1226294704071568</v>
      </c>
      <c r="D8481">
        <v>0.55666666666666675</v>
      </c>
      <c r="E8481">
        <v>7.22E-2</v>
      </c>
      <c r="F8481">
        <v>0.93528337640484205</v>
      </c>
      <c r="G8481">
        <v>8.0331402101964411</v>
      </c>
      <c r="H8481">
        <v>31.440303749542849</v>
      </c>
      <c r="I8481">
        <v>42.146311417571468</v>
      </c>
      <c r="J8481">
        <v>74.597996104671878</v>
      </c>
      <c r="K8481">
        <v>0.74723723146284216</v>
      </c>
      <c r="L8481">
        <v>44.345574816672723</v>
      </c>
      <c r="M8481">
        <v>1.0056894440981781</v>
      </c>
      <c r="N8481">
        <v>803.55147377651861</v>
      </c>
      <c r="O8481">
        <v>189.62152754056811</v>
      </c>
      <c r="P8481">
        <v>168.56069408246159</v>
      </c>
      <c r="Q8481">
        <v>-1.477480058877113E-2</v>
      </c>
      <c r="R8481">
        <v>9.7348207522072556</v>
      </c>
      <c r="S8481">
        <v>0</v>
      </c>
      <c r="T8481">
        <v>-15.82696286534023</v>
      </c>
      <c r="U8481">
        <v>0</v>
      </c>
      <c r="V8481">
        <v>0</v>
      </c>
      <c r="W8481">
        <v>3.9856821449045818</v>
      </c>
      <c r="X8481" s="8">
        <v>5.0847372620158033</v>
      </c>
      <c r="Y8481">
        <v>-4.6500834901914523</v>
      </c>
      <c r="Z8481" s="9">
        <v>7.2742205076663726</v>
      </c>
      <c r="AA8481">
        <v>0.34415493965337018</v>
      </c>
      <c r="AB8481">
        <v>2.1164453048875118</v>
      </c>
      <c r="AC8481">
        <v>5277745390.0495548</v>
      </c>
      <c r="AH8481" s="8">
        <f t="shared" si="264"/>
        <v>5.0856874007500004</v>
      </c>
      <c r="AI8481" s="9">
        <f t="shared" si="265"/>
        <v>7.2751706464005697</v>
      </c>
    </row>
    <row r="8482" spans="1:35" x14ac:dyDescent="0.2">
      <c r="A8482" s="1">
        <v>8474</v>
      </c>
      <c r="B8482">
        <v>-0.21538535792928459</v>
      </c>
      <c r="C8482">
        <v>0.11922479966292079</v>
      </c>
      <c r="D8482">
        <v>0.55666666666666675</v>
      </c>
      <c r="E8482">
        <v>7.22E-2</v>
      </c>
      <c r="F8482">
        <v>0.93528337640484205</v>
      </c>
      <c r="G8482">
        <v>7.9435803887710792</v>
      </c>
      <c r="H8482">
        <v>31.440303749542849</v>
      </c>
      <c r="I8482">
        <v>42.146311417571468</v>
      </c>
      <c r="J8482">
        <v>74.597996104671878</v>
      </c>
      <c r="K8482">
        <v>0.74723723146284216</v>
      </c>
      <c r="L8482">
        <v>44.345574816672723</v>
      </c>
      <c r="M8482">
        <v>1.0056894440981781</v>
      </c>
      <c r="N8482">
        <v>803.55147377651849</v>
      </c>
      <c r="O8482">
        <v>186.8254416918644</v>
      </c>
      <c r="P8482">
        <v>165.7646082337578</v>
      </c>
      <c r="Q8482">
        <v>-1.477480058877113E-2</v>
      </c>
      <c r="R8482">
        <v>-7.9535173541358377</v>
      </c>
      <c r="S8482">
        <v>0</v>
      </c>
      <c r="T8482">
        <v>-33.515300971683317</v>
      </c>
      <c r="U8482">
        <v>0</v>
      </c>
      <c r="V8482">
        <v>0</v>
      </c>
      <c r="W8482">
        <v>3.9856821449045818</v>
      </c>
      <c r="X8482" s="8">
        <v>-12.603600844327291</v>
      </c>
      <c r="Y8482">
        <v>-4.6500834901914523</v>
      </c>
      <c r="Z8482" s="9">
        <v>-5.9431642880961331</v>
      </c>
      <c r="AA8482">
        <v>-0.28118055326535052</v>
      </c>
      <c r="AB8482">
        <v>-1.7291725127743529</v>
      </c>
      <c r="AC8482">
        <v>5277745390.0495548</v>
      </c>
      <c r="AH8482" s="8">
        <f t="shared" si="264"/>
        <v>-12.602650705593092</v>
      </c>
      <c r="AI8482" s="9">
        <f t="shared" si="265"/>
        <v>-5.942214149361936</v>
      </c>
    </row>
    <row r="8483" spans="1:35" x14ac:dyDescent="0.2">
      <c r="A8483" s="1">
        <v>8475</v>
      </c>
      <c r="B8483">
        <v>-0.18036585524226831</v>
      </c>
      <c r="C8483">
        <v>9.6590725548064013E-2</v>
      </c>
      <c r="D8483">
        <v>0.55666666666666675</v>
      </c>
      <c r="E8483">
        <v>7.22E-2</v>
      </c>
      <c r="F8483">
        <v>0.93528337640484205</v>
      </c>
      <c r="G8483">
        <v>7.3481913517293069</v>
      </c>
      <c r="H8483">
        <v>31.440303749542849</v>
      </c>
      <c r="I8483">
        <v>42.146311417571468</v>
      </c>
      <c r="J8483">
        <v>74.597996104671878</v>
      </c>
      <c r="K8483">
        <v>0.74723723146284216</v>
      </c>
      <c r="L8483">
        <v>44.345574816672723</v>
      </c>
      <c r="M8483">
        <v>1.0056894440981781</v>
      </c>
      <c r="N8483">
        <v>803.55147377651849</v>
      </c>
      <c r="O8483">
        <v>168.23720832503821</v>
      </c>
      <c r="P8483">
        <v>147.1763748669317</v>
      </c>
      <c r="Q8483">
        <v>-1.477480058877113E-2</v>
      </c>
      <c r="R8483">
        <v>-2.5042649828610388</v>
      </c>
      <c r="S8483">
        <v>0</v>
      </c>
      <c r="T8483">
        <v>-28.066048600408529</v>
      </c>
      <c r="U8483">
        <v>0</v>
      </c>
      <c r="V8483">
        <v>0</v>
      </c>
      <c r="W8483">
        <v>3.9856821449045818</v>
      </c>
      <c r="X8483" s="8">
        <v>-7.1543484730524911</v>
      </c>
      <c r="Y8483">
        <v>-4.6500834901914523</v>
      </c>
      <c r="Z8483" s="9">
        <v>-1.871280032642425</v>
      </c>
      <c r="AA8483">
        <v>-8.8533234046160883E-2</v>
      </c>
      <c r="AB8483">
        <v>-0.54445171617245303</v>
      </c>
      <c r="AC8483">
        <v>5277745390.0495548</v>
      </c>
      <c r="AH8483" s="8">
        <f t="shared" si="264"/>
        <v>-7.1533983343182941</v>
      </c>
      <c r="AI8483" s="9">
        <f t="shared" si="265"/>
        <v>-1.870329893908228</v>
      </c>
    </row>
    <row r="8484" spans="1:35" x14ac:dyDescent="0.2">
      <c r="A8484" s="1">
        <v>8476</v>
      </c>
      <c r="B8484">
        <v>-0.110522655413118</v>
      </c>
      <c r="C8484">
        <v>0.12751754818359359</v>
      </c>
      <c r="D8484">
        <v>0.55666666666666675</v>
      </c>
      <c r="E8484">
        <v>7.22E-2</v>
      </c>
      <c r="F8484">
        <v>0.93528337640484205</v>
      </c>
      <c r="G8484">
        <v>8.1617210350859235</v>
      </c>
      <c r="H8484">
        <v>31.440303749542849</v>
      </c>
      <c r="I8484">
        <v>42.146311417571468</v>
      </c>
      <c r="J8484">
        <v>74.597996104671878</v>
      </c>
      <c r="K8484">
        <v>0.74723723146284216</v>
      </c>
      <c r="L8484">
        <v>44.345574816672723</v>
      </c>
      <c r="M8484">
        <v>1.0056894440981781</v>
      </c>
      <c r="N8484">
        <v>803.55147377651849</v>
      </c>
      <c r="O8484">
        <v>193.6358614144668</v>
      </c>
      <c r="P8484">
        <v>172.57502795636029</v>
      </c>
      <c r="Q8484">
        <v>-1.477480058877113E-2</v>
      </c>
      <c r="R8484">
        <v>8.3637711993753143</v>
      </c>
      <c r="S8484">
        <v>0</v>
      </c>
      <c r="T8484">
        <v>-17.198012418172169</v>
      </c>
      <c r="U8484">
        <v>0</v>
      </c>
      <c r="V8484">
        <v>0</v>
      </c>
      <c r="W8484">
        <v>3.9856821449045818</v>
      </c>
      <c r="X8484" s="8">
        <v>3.713687709183862</v>
      </c>
      <c r="Y8484">
        <v>-4.6500834901914523</v>
      </c>
      <c r="Z8484" s="9">
        <v>6.249721235609865</v>
      </c>
      <c r="AA8484">
        <v>0.29568424993782821</v>
      </c>
      <c r="AB8484">
        <v>1.8183657138276199</v>
      </c>
      <c r="AC8484">
        <v>5277745390.0495548</v>
      </c>
      <c r="AH8484" s="8">
        <f t="shared" si="264"/>
        <v>3.7146378479180591</v>
      </c>
      <c r="AI8484" s="9">
        <f t="shared" si="265"/>
        <v>6.2506713743440621</v>
      </c>
    </row>
    <row r="8485" spans="1:35" x14ac:dyDescent="0.2">
      <c r="A8485" s="1">
        <v>8477</v>
      </c>
      <c r="B8485">
        <v>-0.179184312139614</v>
      </c>
      <c r="C8485">
        <v>8.7808723805927205E-2</v>
      </c>
      <c r="D8485">
        <v>0.60499999999999998</v>
      </c>
      <c r="E8485">
        <v>7.5999999999999998E-2</v>
      </c>
      <c r="F8485">
        <v>0.93528337640484205</v>
      </c>
      <c r="G8485">
        <v>7.1171768498714849</v>
      </c>
      <c r="H8485">
        <v>31.440303749542849</v>
      </c>
      <c r="I8485">
        <v>42.146311417571468</v>
      </c>
      <c r="J8485">
        <v>74.597996104671878</v>
      </c>
      <c r="K8485">
        <v>0.74723723146284216</v>
      </c>
      <c r="L8485">
        <v>44.345574816672723</v>
      </c>
      <c r="M8485">
        <v>1.0056894440981781</v>
      </c>
      <c r="N8485">
        <v>803.55147377651849</v>
      </c>
      <c r="O8485">
        <v>161.0248627753283</v>
      </c>
      <c r="P8485">
        <v>139.96415593620179</v>
      </c>
      <c r="Q8485">
        <v>-1.477480058877113E-2</v>
      </c>
      <c r="R8485">
        <v>-2.3204095291886602</v>
      </c>
      <c r="S8485">
        <v>0</v>
      </c>
      <c r="T8485">
        <v>-27.882193146736149</v>
      </c>
      <c r="U8485">
        <v>0</v>
      </c>
      <c r="V8485">
        <v>0</v>
      </c>
      <c r="W8485">
        <v>3.9856821449045818</v>
      </c>
      <c r="X8485" s="8">
        <v>-6.970493019380112</v>
      </c>
      <c r="Y8485">
        <v>-4.6500834901914523</v>
      </c>
      <c r="Z8485" s="9">
        <v>-1.733896392450931</v>
      </c>
      <c r="AA8485">
        <v>-8.2033395561799088E-2</v>
      </c>
      <c r="AB8485">
        <v>-0.5044797411759292</v>
      </c>
      <c r="AC8485">
        <v>5277745390.0495548</v>
      </c>
      <c r="AH8485" s="8">
        <f t="shared" si="264"/>
        <v>-6.9695428806459159</v>
      </c>
      <c r="AI8485" s="9">
        <f t="shared" si="265"/>
        <v>-1.7329462537167339</v>
      </c>
    </row>
    <row r="8486" spans="1:35" x14ac:dyDescent="0.2">
      <c r="A8486" s="1">
        <v>8478</v>
      </c>
      <c r="B8486">
        <v>-0.1093829053933455</v>
      </c>
      <c r="C8486">
        <v>8.8609021203069613E-2</v>
      </c>
      <c r="D8486">
        <v>0.60499999999999998</v>
      </c>
      <c r="E8486">
        <v>7.5999999999999998E-2</v>
      </c>
      <c r="F8486">
        <v>0.93528337640484205</v>
      </c>
      <c r="G8486">
        <v>7.1382286629129066</v>
      </c>
      <c r="H8486">
        <v>31.440303749542849</v>
      </c>
      <c r="I8486">
        <v>42.146311417571468</v>
      </c>
      <c r="J8486">
        <v>74.597996104671878</v>
      </c>
      <c r="K8486">
        <v>0.74723723146284216</v>
      </c>
      <c r="L8486">
        <v>44.345574816672723</v>
      </c>
      <c r="M8486">
        <v>1.0056894440981781</v>
      </c>
      <c r="N8486">
        <v>803.55147377651849</v>
      </c>
      <c r="O8486">
        <v>161.68210701273151</v>
      </c>
      <c r="P8486">
        <v>140.621400173605</v>
      </c>
      <c r="Q8486">
        <v>-1.477480058877113E-2</v>
      </c>
      <c r="R8486">
        <v>8.5411233894796119</v>
      </c>
      <c r="S8486">
        <v>0</v>
      </c>
      <c r="T8486">
        <v>-17.020660228067872</v>
      </c>
      <c r="U8486">
        <v>0</v>
      </c>
      <c r="V8486">
        <v>0</v>
      </c>
      <c r="W8486">
        <v>3.9856821449045818</v>
      </c>
      <c r="X8486" s="8">
        <v>3.8910398992881601</v>
      </c>
      <c r="Y8486">
        <v>-4.6500834901914523</v>
      </c>
      <c r="Z8486" s="9">
        <v>6.3822453951372724</v>
      </c>
      <c r="AA8486">
        <v>0.30195417866444579</v>
      </c>
      <c r="AB8486">
        <v>1.8569238156778931</v>
      </c>
      <c r="AC8486">
        <v>5277745390.0495548</v>
      </c>
      <c r="AH8486" s="8">
        <f t="shared" si="264"/>
        <v>3.8919900380223567</v>
      </c>
      <c r="AI8486" s="9">
        <f t="shared" si="265"/>
        <v>6.3831955338714694</v>
      </c>
    </row>
    <row r="8487" spans="1:35" x14ac:dyDescent="0.2">
      <c r="A8487" s="1">
        <v>8479</v>
      </c>
      <c r="B8487">
        <v>-0.25064535643490549</v>
      </c>
      <c r="C8487">
        <v>0.1114849307846832</v>
      </c>
      <c r="D8487">
        <v>0.60499999999999998</v>
      </c>
      <c r="E8487">
        <v>7.5999999999999998E-2</v>
      </c>
      <c r="F8487">
        <v>0.93528337640484205</v>
      </c>
      <c r="G8487">
        <v>7.7399791788887944</v>
      </c>
      <c r="H8487">
        <v>31.440303749542849</v>
      </c>
      <c r="I8487">
        <v>42.146311417571468</v>
      </c>
      <c r="J8487">
        <v>74.597996104671878</v>
      </c>
      <c r="K8487">
        <v>0.74723723146284216</v>
      </c>
      <c r="L8487">
        <v>44.345574816672723</v>
      </c>
      <c r="M8487">
        <v>1.0056894440981781</v>
      </c>
      <c r="N8487">
        <v>803.55147377651849</v>
      </c>
      <c r="O8487">
        <v>180.46894775663159</v>
      </c>
      <c r="P8487">
        <v>159.40824091750511</v>
      </c>
      <c r="Q8487">
        <v>-1.477480058877113E-2</v>
      </c>
      <c r="R8487">
        <v>-13.440192370201601</v>
      </c>
      <c r="S8487">
        <v>0</v>
      </c>
      <c r="T8487">
        <v>-39.001975987749077</v>
      </c>
      <c r="U8487">
        <v>0</v>
      </c>
      <c r="V8487">
        <v>0</v>
      </c>
      <c r="W8487">
        <v>3.9856821449045818</v>
      </c>
      <c r="X8487" s="8">
        <v>-18.09027586039306</v>
      </c>
      <c r="Y8487">
        <v>-4.6500834901914523</v>
      </c>
      <c r="Z8487" s="9">
        <v>-10.04301213703746</v>
      </c>
      <c r="AA8487">
        <v>-0.4751508745600313</v>
      </c>
      <c r="AB8487">
        <v>-2.9220293586041102</v>
      </c>
      <c r="AC8487">
        <v>5277745390.0495548</v>
      </c>
      <c r="AH8487" s="8">
        <f t="shared" si="264"/>
        <v>-18.089325721658856</v>
      </c>
      <c r="AI8487" s="9">
        <f t="shared" si="265"/>
        <v>-10.042061998303263</v>
      </c>
    </row>
    <row r="8488" spans="1:35" x14ac:dyDescent="0.2">
      <c r="A8488" s="1">
        <v>8480</v>
      </c>
      <c r="B8488">
        <v>-0.1505740114957175</v>
      </c>
      <c r="C8488">
        <v>9.1718758706948803E-2</v>
      </c>
      <c r="D8488">
        <v>0.60499999999999998</v>
      </c>
      <c r="E8488">
        <v>7.5999999999999998E-2</v>
      </c>
      <c r="F8488">
        <v>0.93528337640484205</v>
      </c>
      <c r="G8488">
        <v>7.2200302691324447</v>
      </c>
      <c r="H8488">
        <v>31.440303749542849</v>
      </c>
      <c r="I8488">
        <v>42.146311417571468</v>
      </c>
      <c r="J8488">
        <v>74.597996104671878</v>
      </c>
      <c r="K8488">
        <v>0.74723723146284216</v>
      </c>
      <c r="L8488">
        <v>44.345574816672723</v>
      </c>
      <c r="M8488">
        <v>1.0056894440981781</v>
      </c>
      <c r="N8488">
        <v>803.55147377651861</v>
      </c>
      <c r="O8488">
        <v>164.23597893779231</v>
      </c>
      <c r="P8488">
        <v>143.1752720986658</v>
      </c>
      <c r="Q8488">
        <v>-1.477480058877113E-2</v>
      </c>
      <c r="R8488">
        <v>2.1315311514093018</v>
      </c>
      <c r="S8488">
        <v>0</v>
      </c>
      <c r="T8488">
        <v>-23.430252466138189</v>
      </c>
      <c r="U8488">
        <v>0</v>
      </c>
      <c r="V8488">
        <v>0</v>
      </c>
      <c r="W8488">
        <v>3.9856821449045818</v>
      </c>
      <c r="X8488" s="8">
        <v>-2.51855233878215</v>
      </c>
      <c r="Y8488">
        <v>-4.6500834901914523</v>
      </c>
      <c r="Z8488" s="9">
        <v>1.592759436355891</v>
      </c>
      <c r="AA8488">
        <v>7.5355981733532904E-2</v>
      </c>
      <c r="AB8488">
        <v>0.46341573331987768</v>
      </c>
      <c r="AC8488">
        <v>5277745390.0495548</v>
      </c>
      <c r="AH8488" s="8">
        <f t="shared" si="264"/>
        <v>-2.5176022000479534</v>
      </c>
      <c r="AI8488" s="9">
        <f t="shared" si="265"/>
        <v>1.593709575090088</v>
      </c>
    </row>
    <row r="8489" spans="1:35" x14ac:dyDescent="0.2">
      <c r="A8489" s="1">
        <v>8481</v>
      </c>
      <c r="B8489">
        <v>-0.19676156662370101</v>
      </c>
      <c r="C8489">
        <v>9.4762380019735207E-2</v>
      </c>
      <c r="D8489">
        <v>0.60499999999999998</v>
      </c>
      <c r="E8489">
        <v>7.5999999999999998E-2</v>
      </c>
      <c r="F8489">
        <v>0.93528337640484205</v>
      </c>
      <c r="G8489">
        <v>7.3000926897706364</v>
      </c>
      <c r="H8489">
        <v>31.440303749542849</v>
      </c>
      <c r="I8489">
        <v>42.146311417571468</v>
      </c>
      <c r="J8489">
        <v>74.597996104671878</v>
      </c>
      <c r="K8489">
        <v>0.74723723146284216</v>
      </c>
      <c r="L8489">
        <v>44.345574816672723</v>
      </c>
      <c r="M8489">
        <v>1.0056894440981781</v>
      </c>
      <c r="N8489">
        <v>803.55147377651849</v>
      </c>
      <c r="O8489">
        <v>166.7355529409181</v>
      </c>
      <c r="P8489">
        <v>145.67484610179159</v>
      </c>
      <c r="Q8489">
        <v>-1.477480058877113E-2</v>
      </c>
      <c r="R8489">
        <v>-5.0555396232383307</v>
      </c>
      <c r="S8489">
        <v>0</v>
      </c>
      <c r="T8489">
        <v>-30.617323240785819</v>
      </c>
      <c r="U8489">
        <v>0</v>
      </c>
      <c r="V8489">
        <v>0</v>
      </c>
      <c r="W8489">
        <v>3.9856821449045818</v>
      </c>
      <c r="X8489" s="8">
        <v>-9.7056231134297839</v>
      </c>
      <c r="Y8489">
        <v>-4.6500834901914523</v>
      </c>
      <c r="Z8489" s="9">
        <v>-3.7776874316193099</v>
      </c>
      <c r="AA8489">
        <v>-0.1787283996529993</v>
      </c>
      <c r="AB8489">
        <v>-1.0991237919660199</v>
      </c>
      <c r="AC8489">
        <v>5277745390.0495548</v>
      </c>
      <c r="AH8489" s="8">
        <f t="shared" si="264"/>
        <v>-9.7046729746955869</v>
      </c>
      <c r="AI8489" s="9">
        <f t="shared" si="265"/>
        <v>-3.7767372928851128</v>
      </c>
    </row>
    <row r="8490" spans="1:35" x14ac:dyDescent="0.2">
      <c r="A8490" s="1">
        <v>8482</v>
      </c>
      <c r="B8490">
        <v>-7.2986613990652469E-2</v>
      </c>
      <c r="C8490">
        <v>8.6302886437325602E-2</v>
      </c>
      <c r="D8490">
        <v>0.60499999999999998</v>
      </c>
      <c r="E8490">
        <v>7.5999999999999998E-2</v>
      </c>
      <c r="F8490">
        <v>0.93528337640484205</v>
      </c>
      <c r="G8490">
        <v>7.0775658166883471</v>
      </c>
      <c r="H8490">
        <v>31.440303749542849</v>
      </c>
      <c r="I8490">
        <v>42.146311417571468</v>
      </c>
      <c r="J8490">
        <v>74.597996104671878</v>
      </c>
      <c r="K8490">
        <v>0.74723723146284216</v>
      </c>
      <c r="L8490">
        <v>44.345574816672723</v>
      </c>
      <c r="M8490">
        <v>1.0056894440981781</v>
      </c>
      <c r="N8490">
        <v>803.55147377651849</v>
      </c>
      <c r="O8490">
        <v>159.78819383636429</v>
      </c>
      <c r="P8490">
        <v>138.7274869972378</v>
      </c>
      <c r="Q8490">
        <v>-1.477480058877113E-2</v>
      </c>
      <c r="R8490">
        <v>14.20461264586093</v>
      </c>
      <c r="S8490">
        <v>0</v>
      </c>
      <c r="T8490">
        <v>-11.357170971686561</v>
      </c>
      <c r="U8490">
        <v>0</v>
      </c>
      <c r="V8490">
        <v>0</v>
      </c>
      <c r="W8490">
        <v>3.9856821449045818</v>
      </c>
      <c r="X8490" s="8">
        <v>9.5545291556694742</v>
      </c>
      <c r="Y8490">
        <v>-4.6500834901914523</v>
      </c>
      <c r="Z8490" s="9">
        <v>10.6142154274952</v>
      </c>
      <c r="AA8490">
        <v>0.50217541055672099</v>
      </c>
      <c r="AB8490">
        <v>3.088221807809008</v>
      </c>
      <c r="AC8490">
        <v>5277745390.0495548</v>
      </c>
      <c r="AH8490" s="8">
        <f t="shared" si="264"/>
        <v>9.5554792944036748</v>
      </c>
      <c r="AI8490" s="9">
        <f t="shared" si="265"/>
        <v>10.615165566229397</v>
      </c>
    </row>
    <row r="8491" spans="1:35" x14ac:dyDescent="0.2">
      <c r="A8491" s="1">
        <v>8483</v>
      </c>
      <c r="B8491">
        <v>-0.29282518046743738</v>
      </c>
      <c r="C8491">
        <v>0.13861593022419361</v>
      </c>
      <c r="D8491">
        <v>0.60499999999999998</v>
      </c>
      <c r="E8491">
        <v>7.5999999999999998E-2</v>
      </c>
      <c r="F8491">
        <v>0.93528337640484205</v>
      </c>
      <c r="G8491">
        <v>8.4536597355140728</v>
      </c>
      <c r="H8491">
        <v>31.440303749542849</v>
      </c>
      <c r="I8491">
        <v>42.146311417571468</v>
      </c>
      <c r="J8491">
        <v>74.597996104671878</v>
      </c>
      <c r="K8491">
        <v>0.74723723146284216</v>
      </c>
      <c r="L8491">
        <v>44.345574816672723</v>
      </c>
      <c r="M8491">
        <v>1.0056894440981781</v>
      </c>
      <c r="N8491">
        <v>803.55147377651849</v>
      </c>
      <c r="O8491">
        <v>202.7502810463296</v>
      </c>
      <c r="P8491">
        <v>181.68957420720309</v>
      </c>
      <c r="Q8491">
        <v>-1.477480058877113E-2</v>
      </c>
      <c r="R8491">
        <v>-20.00363526610673</v>
      </c>
      <c r="S8491">
        <v>0</v>
      </c>
      <c r="T8491">
        <v>-45.565418883654218</v>
      </c>
      <c r="U8491">
        <v>0</v>
      </c>
      <c r="V8491">
        <v>0</v>
      </c>
      <c r="W8491">
        <v>3.9856821449045818</v>
      </c>
      <c r="X8491" s="8">
        <v>-24.65371875629819</v>
      </c>
      <c r="Y8491">
        <v>-4.6500834901914523</v>
      </c>
      <c r="Z8491" s="9">
        <v>-14.947461035438071</v>
      </c>
      <c r="AA8491">
        <v>-0.70718815097792587</v>
      </c>
      <c r="AB8491">
        <v>-4.3489860796907358</v>
      </c>
      <c r="AC8491">
        <v>5277745390.0495548</v>
      </c>
      <c r="AH8491" s="8">
        <f t="shared" si="264"/>
        <v>-24.652768617563986</v>
      </c>
      <c r="AI8491" s="9">
        <f t="shared" si="265"/>
        <v>-14.946510896703874</v>
      </c>
    </row>
    <row r="8492" spans="1:35" x14ac:dyDescent="0.2">
      <c r="A8492" s="1">
        <v>8484</v>
      </c>
      <c r="B8492">
        <v>-0.20985948877787619</v>
      </c>
      <c r="C8492">
        <v>0.100776793126824</v>
      </c>
      <c r="D8492">
        <v>0.60499999999999998</v>
      </c>
      <c r="E8492">
        <v>7.5999999999999998E-2</v>
      </c>
      <c r="F8492">
        <v>0.93528337640484205</v>
      </c>
      <c r="G8492">
        <v>7.4583017514724608</v>
      </c>
      <c r="H8492">
        <v>31.440303749542849</v>
      </c>
      <c r="I8492">
        <v>42.146311417571468</v>
      </c>
      <c r="J8492">
        <v>74.597996104671878</v>
      </c>
      <c r="K8492">
        <v>0.74723723146284216</v>
      </c>
      <c r="L8492">
        <v>44.345574816672723</v>
      </c>
      <c r="M8492">
        <v>1.0056894440981781</v>
      </c>
      <c r="N8492">
        <v>803.55147377651849</v>
      </c>
      <c r="O8492">
        <v>171.67488970511479</v>
      </c>
      <c r="P8492">
        <v>150.61418286598831</v>
      </c>
      <c r="Q8492">
        <v>-1.477480058877113E-2</v>
      </c>
      <c r="R8492">
        <v>-7.0936577540213266</v>
      </c>
      <c r="S8492">
        <v>0</v>
      </c>
      <c r="T8492">
        <v>-32.655441371568813</v>
      </c>
      <c r="U8492">
        <v>0</v>
      </c>
      <c r="V8492">
        <v>0</v>
      </c>
      <c r="W8492">
        <v>3.9856821449045818</v>
      </c>
      <c r="X8492" s="8">
        <v>-11.74374124421278</v>
      </c>
      <c r="Y8492">
        <v>-4.6500834901914523</v>
      </c>
      <c r="Z8492" s="9">
        <v>-5.300645181059819</v>
      </c>
      <c r="AA8492">
        <v>-0.25078195258020858</v>
      </c>
      <c r="AB8492">
        <v>-1.5422306203812981</v>
      </c>
      <c r="AC8492">
        <v>5277745390.0495548</v>
      </c>
      <c r="AH8492" s="8">
        <f t="shared" si="264"/>
        <v>-11.742791105478581</v>
      </c>
      <c r="AI8492" s="9">
        <f t="shared" si="265"/>
        <v>-5.2996950423256219</v>
      </c>
    </row>
    <row r="8493" spans="1:35" x14ac:dyDescent="0.2">
      <c r="A8493" s="1">
        <v>8485</v>
      </c>
      <c r="B8493">
        <v>1.485920027912201E-2</v>
      </c>
      <c r="C8493">
        <v>0.1288395009297344</v>
      </c>
      <c r="D8493">
        <v>0.60499999999999998</v>
      </c>
      <c r="E8493">
        <v>7.5999999999999998E-2</v>
      </c>
      <c r="F8493">
        <v>0.93528337640484205</v>
      </c>
      <c r="G8493">
        <v>8.1964909299108371</v>
      </c>
      <c r="H8493">
        <v>31.440303749542849</v>
      </c>
      <c r="I8493">
        <v>42.146311417571468</v>
      </c>
      <c r="J8493">
        <v>74.597996104671878</v>
      </c>
      <c r="K8493">
        <v>0.74723723146284216</v>
      </c>
      <c r="L8493">
        <v>44.345574816672723</v>
      </c>
      <c r="M8493">
        <v>1.0056894440981781</v>
      </c>
      <c r="N8493">
        <v>803.55147377651849</v>
      </c>
      <c r="O8493">
        <v>194.72138848825489</v>
      </c>
      <c r="P8493">
        <v>173.66068164912841</v>
      </c>
      <c r="Q8493">
        <v>-1.477480058877113E-2</v>
      </c>
      <c r="R8493">
        <v>27.87396757629552</v>
      </c>
      <c r="S8493">
        <v>0</v>
      </c>
      <c r="T8493">
        <v>2.3121839587480308</v>
      </c>
      <c r="U8493">
        <v>0</v>
      </c>
      <c r="V8493">
        <v>0</v>
      </c>
      <c r="W8493">
        <v>3.9856821449045818</v>
      </c>
      <c r="X8493" s="8">
        <v>23.223884086104061</v>
      </c>
      <c r="Y8493">
        <v>-4.6500834901914523</v>
      </c>
      <c r="Z8493" s="9">
        <v>20.828466361596089</v>
      </c>
      <c r="AA8493">
        <v>0.98542786490905743</v>
      </c>
      <c r="AB8493">
        <v>6.0600733497903647</v>
      </c>
      <c r="AC8493">
        <v>5277745390.0495548</v>
      </c>
      <c r="AH8493" s="8">
        <f t="shared" si="264"/>
        <v>23.224834224838265</v>
      </c>
      <c r="AI8493" s="9">
        <f t="shared" si="265"/>
        <v>20.829416500330286</v>
      </c>
    </row>
    <row r="8494" spans="1:35" x14ac:dyDescent="0.2">
      <c r="A8494" s="1">
        <v>8486</v>
      </c>
      <c r="B8494">
        <v>-0.17304437149383309</v>
      </c>
      <c r="C8494">
        <v>0.1159789529235344</v>
      </c>
      <c r="D8494">
        <v>0.60499999999999998</v>
      </c>
      <c r="E8494">
        <v>7.5999999999999998E-2</v>
      </c>
      <c r="F8494">
        <v>0.93528337640484205</v>
      </c>
      <c r="G8494">
        <v>7.8581943751507337</v>
      </c>
      <c r="H8494">
        <v>31.440303749542849</v>
      </c>
      <c r="I8494">
        <v>42.146311417571468</v>
      </c>
      <c r="J8494">
        <v>74.597996104671878</v>
      </c>
      <c r="K8494">
        <v>0.74723723146284216</v>
      </c>
      <c r="L8494">
        <v>44.345574816672723</v>
      </c>
      <c r="M8494">
        <v>1.0056894440981781</v>
      </c>
      <c r="N8494">
        <v>803.55147377651849</v>
      </c>
      <c r="O8494">
        <v>184.15966343816319</v>
      </c>
      <c r="P8494">
        <v>163.09895659903671</v>
      </c>
      <c r="Q8494">
        <v>-1.477480058877113E-2</v>
      </c>
      <c r="R8494">
        <v>-1.3649965862197999</v>
      </c>
      <c r="S8494">
        <v>0</v>
      </c>
      <c r="T8494">
        <v>-26.926780203767279</v>
      </c>
      <c r="U8494">
        <v>0</v>
      </c>
      <c r="V8494">
        <v>0</v>
      </c>
      <c r="W8494">
        <v>3.9856821449045818</v>
      </c>
      <c r="X8494" s="8">
        <v>-6.0150800764112526</v>
      </c>
      <c r="Y8494">
        <v>-4.6500834901914523</v>
      </c>
      <c r="Z8494" s="9">
        <v>-1.0199762700431141</v>
      </c>
      <c r="AA8494">
        <v>-4.8256699297829067E-2</v>
      </c>
      <c r="AB8494">
        <v>-0.29676361687885677</v>
      </c>
      <c r="AC8494">
        <v>5277745390.0495548</v>
      </c>
      <c r="AH8494" s="8">
        <f t="shared" si="264"/>
        <v>-6.0141299376770547</v>
      </c>
      <c r="AI8494" s="9">
        <f t="shared" si="265"/>
        <v>-1.0190261313089171</v>
      </c>
    </row>
    <row r="8495" spans="1:35" x14ac:dyDescent="0.2">
      <c r="A8495" s="1">
        <v>8487</v>
      </c>
      <c r="B8495">
        <v>-0.22966786788813859</v>
      </c>
      <c r="C8495">
        <v>0.1013934820815232</v>
      </c>
      <c r="D8495">
        <v>0.60499999999999998</v>
      </c>
      <c r="E8495">
        <v>7.5999999999999998E-2</v>
      </c>
      <c r="F8495">
        <v>0.93528337640484205</v>
      </c>
      <c r="G8495">
        <v>7.4745237467274661</v>
      </c>
      <c r="H8495">
        <v>31.440303749542849</v>
      </c>
      <c r="I8495">
        <v>42.146311417571468</v>
      </c>
      <c r="J8495">
        <v>74.597996104671878</v>
      </c>
      <c r="K8495">
        <v>0.74723723146284216</v>
      </c>
      <c r="L8495">
        <v>44.345574816672723</v>
      </c>
      <c r="M8495">
        <v>1.0056894440981781</v>
      </c>
      <c r="N8495">
        <v>803.55147377651849</v>
      </c>
      <c r="O8495">
        <v>172.1813455091615</v>
      </c>
      <c r="P8495">
        <v>151.12063867003499</v>
      </c>
      <c r="Q8495">
        <v>-1.477480058877113E-2</v>
      </c>
      <c r="R8495">
        <v>-10.175964713158351</v>
      </c>
      <c r="S8495">
        <v>0</v>
      </c>
      <c r="T8495">
        <v>-35.737748330705827</v>
      </c>
      <c r="U8495">
        <v>0</v>
      </c>
      <c r="V8495">
        <v>0</v>
      </c>
      <c r="W8495">
        <v>3.9856821449045818</v>
      </c>
      <c r="X8495" s="8">
        <v>-14.826048203349799</v>
      </c>
      <c r="Y8495">
        <v>-4.6500834901914523</v>
      </c>
      <c r="Z8495" s="9">
        <v>-7.6038596997240182</v>
      </c>
      <c r="AA8495">
        <v>-0.35975069402051119</v>
      </c>
      <c r="AB8495">
        <v>-2.2123543194138171</v>
      </c>
      <c r="AC8495">
        <v>5277745390.0495548</v>
      </c>
      <c r="AH8495" s="8">
        <f t="shared" si="264"/>
        <v>-14.825098064615606</v>
      </c>
      <c r="AI8495" s="9">
        <f t="shared" si="265"/>
        <v>-7.6029095609898212</v>
      </c>
    </row>
    <row r="8496" spans="1:35" x14ac:dyDescent="0.2">
      <c r="A8496" s="1">
        <v>8488</v>
      </c>
      <c r="B8496">
        <v>-0.1707754745939801</v>
      </c>
      <c r="C8496">
        <v>9.0446936118752805E-2</v>
      </c>
      <c r="D8496">
        <v>0.60499999999999998</v>
      </c>
      <c r="E8496">
        <v>7.5999999999999998E-2</v>
      </c>
      <c r="F8496">
        <v>0.93528337640484205</v>
      </c>
      <c r="G8496">
        <v>7.1865749918265802</v>
      </c>
      <c r="H8496">
        <v>31.440303749542849</v>
      </c>
      <c r="I8496">
        <v>42.146311417571468</v>
      </c>
      <c r="J8496">
        <v>74.597996104671878</v>
      </c>
      <c r="K8496">
        <v>0.74723723146284216</v>
      </c>
      <c r="L8496">
        <v>44.345574816672723</v>
      </c>
      <c r="M8496">
        <v>1.0056894440981781</v>
      </c>
      <c r="N8496">
        <v>803.55147377651849</v>
      </c>
      <c r="O8496">
        <v>163.1914946372363</v>
      </c>
      <c r="P8496">
        <v>142.13078779810979</v>
      </c>
      <c r="Q8496">
        <v>-1.477480058877113E-2</v>
      </c>
      <c r="R8496">
        <v>-1.011942120478176</v>
      </c>
      <c r="S8496">
        <v>0</v>
      </c>
      <c r="T8496">
        <v>-26.573725738025669</v>
      </c>
      <c r="U8496">
        <v>0</v>
      </c>
      <c r="V8496">
        <v>0</v>
      </c>
      <c r="W8496">
        <v>3.9856821449045818</v>
      </c>
      <c r="X8496" s="8">
        <v>-5.6620256106696294</v>
      </c>
      <c r="Y8496">
        <v>-4.6500834901914523</v>
      </c>
      <c r="Z8496" s="9">
        <v>-0.75616082850675026</v>
      </c>
      <c r="AA8496">
        <v>-3.577517124050849E-2</v>
      </c>
      <c r="AB8496">
        <v>-0.2200061207309173</v>
      </c>
      <c r="AC8496">
        <v>5277745390.0495548</v>
      </c>
      <c r="AH8496" s="8">
        <f t="shared" si="264"/>
        <v>-5.6610754719354315</v>
      </c>
      <c r="AI8496" s="9">
        <f t="shared" si="265"/>
        <v>-0.75521068977255335</v>
      </c>
    </row>
    <row r="8497" spans="1:35" x14ac:dyDescent="0.2">
      <c r="A8497" s="1">
        <v>8489</v>
      </c>
      <c r="B8497">
        <v>-0.1349328550936261</v>
      </c>
      <c r="C8497">
        <v>8.4353928457316804E-2</v>
      </c>
      <c r="D8497">
        <v>0.60499999999999998</v>
      </c>
      <c r="E8497">
        <v>7.5999999999999998E-2</v>
      </c>
      <c r="F8497">
        <v>0.93528337640484205</v>
      </c>
      <c r="G8497">
        <v>7.0262985013537813</v>
      </c>
      <c r="H8497">
        <v>31.440303749542849</v>
      </c>
      <c r="I8497">
        <v>42.146311417571468</v>
      </c>
      <c r="J8497">
        <v>74.597996104671878</v>
      </c>
      <c r="K8497">
        <v>0.74723723146284216</v>
      </c>
      <c r="L8497">
        <v>44.345574816672723</v>
      </c>
      <c r="M8497">
        <v>1.0056894440981781</v>
      </c>
      <c r="N8497">
        <v>803.55147377651861</v>
      </c>
      <c r="O8497">
        <v>158.18761209528199</v>
      </c>
      <c r="P8497">
        <v>137.12690525615551</v>
      </c>
      <c r="Q8497">
        <v>-1.477480058877113E-2</v>
      </c>
      <c r="R8497">
        <v>4.5653923451371421</v>
      </c>
      <c r="S8497">
        <v>0</v>
      </c>
      <c r="T8497">
        <v>-20.996391272410349</v>
      </c>
      <c r="U8497">
        <v>0</v>
      </c>
      <c r="V8497">
        <v>0</v>
      </c>
      <c r="W8497">
        <v>3.9856821449045818</v>
      </c>
      <c r="X8497" s="8">
        <v>-8.4691145054310191E-2</v>
      </c>
      <c r="Y8497">
        <v>-4.6500834901914523</v>
      </c>
      <c r="Z8497" s="9">
        <v>3.411431136521931</v>
      </c>
      <c r="AA8497">
        <v>0.16140023191268099</v>
      </c>
      <c r="AB8497">
        <v>0.99256097670252996</v>
      </c>
      <c r="AC8497">
        <v>5277745390.0495548</v>
      </c>
      <c r="AH8497" s="8">
        <f t="shared" si="264"/>
        <v>-8.3741006320113165E-2</v>
      </c>
      <c r="AI8497" s="9">
        <f t="shared" si="265"/>
        <v>3.412381275256128</v>
      </c>
    </row>
    <row r="8498" spans="1:35" x14ac:dyDescent="0.2">
      <c r="A8498" s="1">
        <v>8490</v>
      </c>
      <c r="B8498">
        <v>-0.22059064261170491</v>
      </c>
      <c r="C8498">
        <v>0.12036606608294401</v>
      </c>
      <c r="D8498">
        <v>0.60499999999999998</v>
      </c>
      <c r="E8498">
        <v>7.5999999999999998E-2</v>
      </c>
      <c r="F8498">
        <v>0.93528337640484205</v>
      </c>
      <c r="G8498">
        <v>7.9735973320430444</v>
      </c>
      <c r="H8498">
        <v>31.440303749542849</v>
      </c>
      <c r="I8498">
        <v>42.146311417571468</v>
      </c>
      <c r="J8498">
        <v>74.597996104671878</v>
      </c>
      <c r="K8498">
        <v>0.74723723146284216</v>
      </c>
      <c r="L8498">
        <v>44.345574816672723</v>
      </c>
      <c r="M8498">
        <v>1.0056894440981781</v>
      </c>
      <c r="N8498">
        <v>803.55147377651849</v>
      </c>
      <c r="O8498">
        <v>187.76258012032829</v>
      </c>
      <c r="P8498">
        <v>166.70187328120181</v>
      </c>
      <c r="Q8498">
        <v>-1.477480058877113E-2</v>
      </c>
      <c r="R8498">
        <v>-8.7634920174640918</v>
      </c>
      <c r="S8498">
        <v>0</v>
      </c>
      <c r="T8498">
        <v>-34.325275635011572</v>
      </c>
      <c r="U8498">
        <v>0</v>
      </c>
      <c r="V8498">
        <v>0</v>
      </c>
      <c r="W8498">
        <v>3.9856821449045818</v>
      </c>
      <c r="X8498" s="8">
        <v>-13.413575507655541</v>
      </c>
      <c r="Y8498">
        <v>-4.6500834901914523</v>
      </c>
      <c r="Z8498" s="9">
        <v>-6.5484075130765849</v>
      </c>
      <c r="AA8498">
        <v>-0.30981557269447452</v>
      </c>
      <c r="AB8498">
        <v>-1.9052689316930309</v>
      </c>
      <c r="AC8498">
        <v>5277745390.0495548</v>
      </c>
      <c r="AH8498" s="8">
        <f t="shared" si="264"/>
        <v>-13.412625368921347</v>
      </c>
      <c r="AI8498" s="9">
        <f t="shared" si="265"/>
        <v>-6.5474573743423878</v>
      </c>
    </row>
    <row r="8499" spans="1:35" x14ac:dyDescent="0.2">
      <c r="A8499" s="1">
        <v>8491</v>
      </c>
      <c r="B8499">
        <v>-9.9183854667610816E-2</v>
      </c>
      <c r="C8499">
        <v>9.1886555562713607E-2</v>
      </c>
      <c r="D8499">
        <v>0.60499999999999998</v>
      </c>
      <c r="E8499">
        <v>7.5999999999999998E-2</v>
      </c>
      <c r="F8499">
        <v>0.93528337640484205</v>
      </c>
      <c r="G8499">
        <v>7.2244441633286662</v>
      </c>
      <c r="H8499">
        <v>31.440303749542849</v>
      </c>
      <c r="I8499">
        <v>42.146311417571468</v>
      </c>
      <c r="J8499">
        <v>74.597996104671878</v>
      </c>
      <c r="K8499">
        <v>0.74723723146284216</v>
      </c>
      <c r="L8499">
        <v>44.345574816672723</v>
      </c>
      <c r="M8499">
        <v>1.0056894440981781</v>
      </c>
      <c r="N8499">
        <v>803.55147377651849</v>
      </c>
      <c r="O8499">
        <v>164.3737821055891</v>
      </c>
      <c r="P8499">
        <v>143.31307526646259</v>
      </c>
      <c r="Q8499">
        <v>-1.477480058877113E-2</v>
      </c>
      <c r="R8499">
        <v>10.128159100656839</v>
      </c>
      <c r="S8499">
        <v>0</v>
      </c>
      <c r="T8499">
        <v>-15.433624516890649</v>
      </c>
      <c r="U8499">
        <v>0</v>
      </c>
      <c r="V8499">
        <v>0</v>
      </c>
      <c r="W8499">
        <v>3.9856821449045818</v>
      </c>
      <c r="X8499" s="8">
        <v>5.4780756104653889</v>
      </c>
      <c r="Y8499">
        <v>-4.6500834901914523</v>
      </c>
      <c r="Z8499" s="9">
        <v>7.568137566190007</v>
      </c>
      <c r="AA8499">
        <v>0.35806062307782671</v>
      </c>
      <c r="AB8499">
        <v>2.2019609113890062</v>
      </c>
      <c r="AC8499">
        <v>5277745390.0495548</v>
      </c>
      <c r="AH8499" s="8">
        <f t="shared" si="264"/>
        <v>5.4790257491995842</v>
      </c>
      <c r="AI8499" s="9">
        <f t="shared" si="265"/>
        <v>7.569087704924204</v>
      </c>
    </row>
    <row r="8500" spans="1:35" x14ac:dyDescent="0.2">
      <c r="A8500" s="1">
        <v>8492</v>
      </c>
      <c r="B8500">
        <v>-0.20751360178052911</v>
      </c>
      <c r="C8500">
        <v>9.1451808953846414E-2</v>
      </c>
      <c r="D8500">
        <v>0.60499999999999998</v>
      </c>
      <c r="E8500">
        <v>7.5999999999999998E-2</v>
      </c>
      <c r="F8500">
        <v>0.93528337640484205</v>
      </c>
      <c r="G8500">
        <v>7.2130081592095179</v>
      </c>
      <c r="H8500">
        <v>31.440303749542849</v>
      </c>
      <c r="I8500">
        <v>42.146311417571468</v>
      </c>
      <c r="J8500">
        <v>74.597996104671878</v>
      </c>
      <c r="K8500">
        <v>0.74723723146284216</v>
      </c>
      <c r="L8500">
        <v>44.345574816672723</v>
      </c>
      <c r="M8500">
        <v>1.0056894440981781</v>
      </c>
      <c r="N8500">
        <v>803.55147377651849</v>
      </c>
      <c r="O8500">
        <v>164.01674645305701</v>
      </c>
      <c r="P8500">
        <v>142.9560396139305</v>
      </c>
      <c r="Q8500">
        <v>-1.477480058877113E-2</v>
      </c>
      <c r="R8500">
        <v>-6.7286231503810088</v>
      </c>
      <c r="S8500">
        <v>0</v>
      </c>
      <c r="T8500">
        <v>-32.290406767928488</v>
      </c>
      <c r="U8500">
        <v>0</v>
      </c>
      <c r="V8500">
        <v>0</v>
      </c>
      <c r="W8500">
        <v>3.9856821449045818</v>
      </c>
      <c r="X8500" s="8">
        <v>-11.37870664057246</v>
      </c>
      <c r="Y8500">
        <v>-4.6500834901914523</v>
      </c>
      <c r="Z8500" s="9">
        <v>-5.0278777344474923</v>
      </c>
      <c r="AA8500">
        <v>-0.23787689092730241</v>
      </c>
      <c r="AB8500">
        <v>-1.462868525006213</v>
      </c>
      <c r="AC8500">
        <v>5277745390.0495548</v>
      </c>
      <c r="AH8500" s="8">
        <f t="shared" si="264"/>
        <v>-11.377756501838263</v>
      </c>
      <c r="AI8500" s="9">
        <f t="shared" si="265"/>
        <v>-5.0269275957132953</v>
      </c>
    </row>
    <row r="8501" spans="1:35" x14ac:dyDescent="0.2">
      <c r="A8501" s="1">
        <v>8493</v>
      </c>
      <c r="B8501">
        <v>-0.279680174847384</v>
      </c>
      <c r="C8501">
        <v>0.10577007605299039</v>
      </c>
      <c r="D8501">
        <v>0.60499999999999998</v>
      </c>
      <c r="E8501">
        <v>7.5999999999999998E-2</v>
      </c>
      <c r="F8501">
        <v>0.93528337640484205</v>
      </c>
      <c r="G8501">
        <v>7.5896499965122679</v>
      </c>
      <c r="H8501">
        <v>31.440303749542849</v>
      </c>
      <c r="I8501">
        <v>42.146311417571468</v>
      </c>
      <c r="J8501">
        <v>74.597996104671878</v>
      </c>
      <c r="K8501">
        <v>0.74723723146284216</v>
      </c>
      <c r="L8501">
        <v>44.345574816672723</v>
      </c>
      <c r="M8501">
        <v>1.0056894440981781</v>
      </c>
      <c r="N8501">
        <v>803.55147377651849</v>
      </c>
      <c r="O8501">
        <v>175.775623308229</v>
      </c>
      <c r="P8501">
        <v>154.71491646910249</v>
      </c>
      <c r="Q8501">
        <v>-1.477480058877113E-2</v>
      </c>
      <c r="R8501">
        <v>-17.958190655265529</v>
      </c>
      <c r="S8501">
        <v>0</v>
      </c>
      <c r="T8501">
        <v>-43.519974272813023</v>
      </c>
      <c r="U8501">
        <v>0</v>
      </c>
      <c r="V8501">
        <v>0</v>
      </c>
      <c r="W8501">
        <v>3.9856821449045818</v>
      </c>
      <c r="X8501" s="8">
        <v>-22.608274145456981</v>
      </c>
      <c r="Y8501">
        <v>-4.6500834901914523</v>
      </c>
      <c r="Z8501" s="9">
        <v>-13.4190286673225</v>
      </c>
      <c r="AA8501">
        <v>-0.63487558513548303</v>
      </c>
      <c r="AB8501">
        <v>-3.9042864028075459</v>
      </c>
      <c r="AC8501">
        <v>5277745390.0495548</v>
      </c>
      <c r="AH8501" s="8">
        <f t="shared" si="264"/>
        <v>-22.607324006722784</v>
      </c>
      <c r="AI8501" s="9">
        <f t="shared" si="265"/>
        <v>-13.418078528588303</v>
      </c>
    </row>
    <row r="8502" spans="1:35" x14ac:dyDescent="0.2">
      <c r="A8502" s="1">
        <v>8494</v>
      </c>
      <c r="B8502">
        <v>-0.32786943001881891</v>
      </c>
      <c r="C8502">
        <v>0.1317667567429448</v>
      </c>
      <c r="D8502">
        <v>0.60499999999999998</v>
      </c>
      <c r="E8502">
        <v>7.5999999999999998E-2</v>
      </c>
      <c r="F8502">
        <v>0.93528337640484205</v>
      </c>
      <c r="G8502">
        <v>8.2734923575353179</v>
      </c>
      <c r="H8502">
        <v>31.440303749542849</v>
      </c>
      <c r="I8502">
        <v>42.146311417571468</v>
      </c>
      <c r="J8502">
        <v>74.597996104671878</v>
      </c>
      <c r="K8502">
        <v>0.74723723146284216</v>
      </c>
      <c r="L8502">
        <v>44.345574816672723</v>
      </c>
      <c r="M8502">
        <v>1.0056894440981781</v>
      </c>
      <c r="N8502">
        <v>803.55147377651849</v>
      </c>
      <c r="O8502">
        <v>197.12539732485399</v>
      </c>
      <c r="P8502">
        <v>176.06469048572751</v>
      </c>
      <c r="Q8502">
        <v>-1.477480058877113E-2</v>
      </c>
      <c r="R8502">
        <v>-25.456738403354102</v>
      </c>
      <c r="S8502">
        <v>0</v>
      </c>
      <c r="T8502">
        <v>-51.018522020901592</v>
      </c>
      <c r="U8502">
        <v>0</v>
      </c>
      <c r="V8502">
        <v>0</v>
      </c>
      <c r="W8502">
        <v>3.9856821449045818</v>
      </c>
      <c r="X8502" s="8">
        <v>-30.10682189354555</v>
      </c>
      <c r="Y8502">
        <v>-4.6500834901914523</v>
      </c>
      <c r="Z8502" s="9">
        <v>-19.02222272659613</v>
      </c>
      <c r="AA8502">
        <v>-0.89997160625597494</v>
      </c>
      <c r="AB8502">
        <v>-5.5345440705019913</v>
      </c>
      <c r="AC8502">
        <v>5277745390.0495548</v>
      </c>
      <c r="AH8502" s="8">
        <f t="shared" si="264"/>
        <v>-30.105871754811357</v>
      </c>
      <c r="AI8502" s="9">
        <f t="shared" si="265"/>
        <v>-19.021272587861933</v>
      </c>
    </row>
    <row r="8503" spans="1:35" x14ac:dyDescent="0.2">
      <c r="A8503" s="1">
        <v>8495</v>
      </c>
      <c r="B8503">
        <v>-0.1233987566751702</v>
      </c>
      <c r="C8503">
        <v>0.1083576891966368</v>
      </c>
      <c r="D8503">
        <v>0.60499999999999998</v>
      </c>
      <c r="E8503">
        <v>7.5999999999999998E-2</v>
      </c>
      <c r="F8503">
        <v>0.93528337640484205</v>
      </c>
      <c r="G8503">
        <v>7.6577171279537497</v>
      </c>
      <c r="H8503">
        <v>31.440303749542849</v>
      </c>
      <c r="I8503">
        <v>42.146311417571468</v>
      </c>
      <c r="J8503">
        <v>74.597996104671878</v>
      </c>
      <c r="K8503">
        <v>0.74723723146284216</v>
      </c>
      <c r="L8503">
        <v>44.345574816672723</v>
      </c>
      <c r="M8503">
        <v>1.0056894440981781</v>
      </c>
      <c r="N8503">
        <v>803.55147377651849</v>
      </c>
      <c r="O8503">
        <v>177.9007006024485</v>
      </c>
      <c r="P8503">
        <v>156.83999376332201</v>
      </c>
      <c r="Q8503">
        <v>-1.477480058877113E-2</v>
      </c>
      <c r="R8503">
        <v>6.3601697787010574</v>
      </c>
      <c r="S8503">
        <v>0</v>
      </c>
      <c r="T8503">
        <v>-19.201613838846431</v>
      </c>
      <c r="U8503">
        <v>0</v>
      </c>
      <c r="V8503">
        <v>0</v>
      </c>
      <c r="W8503">
        <v>3.9856821449045818</v>
      </c>
      <c r="X8503" s="8">
        <v>1.7100862885096051</v>
      </c>
      <c r="Y8503">
        <v>-4.6500834901914523</v>
      </c>
      <c r="Z8503" s="9">
        <v>4.7525556570702152</v>
      </c>
      <c r="AA8503">
        <v>0.2248509656305431</v>
      </c>
      <c r="AB8503">
        <v>1.382763156000298</v>
      </c>
      <c r="AC8503">
        <v>5277745390.0495548</v>
      </c>
      <c r="AH8503" s="8">
        <f t="shared" si="264"/>
        <v>1.7110364272438021</v>
      </c>
      <c r="AI8503" s="9">
        <f t="shared" si="265"/>
        <v>4.7535057958044122</v>
      </c>
    </row>
    <row r="8504" spans="1:35" x14ac:dyDescent="0.2">
      <c r="A8504" s="1">
        <v>8496</v>
      </c>
      <c r="B8504">
        <v>-0.1563088256035004</v>
      </c>
      <c r="C8504">
        <v>8.9692054185139203E-2</v>
      </c>
      <c r="D8504">
        <v>0.60499999999999998</v>
      </c>
      <c r="E8504">
        <v>7.5999999999999998E-2</v>
      </c>
      <c r="F8504">
        <v>0.93528337640484205</v>
      </c>
      <c r="G8504">
        <v>7.1667178319863476</v>
      </c>
      <c r="H8504">
        <v>31.440303749542849</v>
      </c>
      <c r="I8504">
        <v>42.146311417571468</v>
      </c>
      <c r="J8504">
        <v>74.597996104671878</v>
      </c>
      <c r="K8504">
        <v>0.74723723146284216</v>
      </c>
      <c r="L8504">
        <v>44.345574816672723</v>
      </c>
      <c r="M8504">
        <v>1.0056894440981781</v>
      </c>
      <c r="N8504">
        <v>803.55147377651861</v>
      </c>
      <c r="O8504">
        <v>162.57154784925609</v>
      </c>
      <c r="P8504">
        <v>141.5108410101297</v>
      </c>
      <c r="Q8504">
        <v>-1.477480058877113E-2</v>
      </c>
      <c r="R8504">
        <v>1.239158416851817</v>
      </c>
      <c r="S8504">
        <v>0</v>
      </c>
      <c r="T8504">
        <v>-24.322625200695668</v>
      </c>
      <c r="U8504">
        <v>0</v>
      </c>
      <c r="V8504">
        <v>0</v>
      </c>
      <c r="W8504">
        <v>3.9856821449045818</v>
      </c>
      <c r="X8504" s="8">
        <v>-3.410925073339635</v>
      </c>
      <c r="Y8504">
        <v>-4.6500834901914523</v>
      </c>
      <c r="Z8504" s="9">
        <v>0.92594530475223047</v>
      </c>
      <c r="AA8504">
        <v>4.3807944802261259E-2</v>
      </c>
      <c r="AB8504">
        <v>0.26940516729732539</v>
      </c>
      <c r="AC8504">
        <v>5277745390.0495548</v>
      </c>
      <c r="AH8504" s="8">
        <f t="shared" si="264"/>
        <v>-3.4099749346054384</v>
      </c>
      <c r="AI8504" s="9">
        <f t="shared" si="265"/>
        <v>0.92689544348642738</v>
      </c>
    </row>
    <row r="8505" spans="1:35" x14ac:dyDescent="0.2">
      <c r="A8505" s="1">
        <v>8497</v>
      </c>
      <c r="B8505">
        <v>-3.7995603387092229E-2</v>
      </c>
      <c r="C8505">
        <v>9.848486873550881E-2</v>
      </c>
      <c r="D8505">
        <v>0.60499999999999998</v>
      </c>
      <c r="E8505">
        <v>7.5999999999999998E-2</v>
      </c>
      <c r="F8505">
        <v>0.93528337640484205</v>
      </c>
      <c r="G8505">
        <v>7.3980127089698557</v>
      </c>
      <c r="H8505">
        <v>31.440303749542849</v>
      </c>
      <c r="I8505">
        <v>42.146311417571468</v>
      </c>
      <c r="J8505">
        <v>74.597996104671878</v>
      </c>
      <c r="K8505">
        <v>0.74723723146284216</v>
      </c>
      <c r="L8505">
        <v>44.345574816672723</v>
      </c>
      <c r="M8505">
        <v>1.0056894440981781</v>
      </c>
      <c r="N8505">
        <v>803.55147377651861</v>
      </c>
      <c r="O8505">
        <v>169.7926467987472</v>
      </c>
      <c r="P8505">
        <v>148.73193995962069</v>
      </c>
      <c r="Q8505">
        <v>-1.477480058877113E-2</v>
      </c>
      <c r="R8505">
        <v>19.649431471784631</v>
      </c>
      <c r="S8505">
        <v>0</v>
      </c>
      <c r="T8505">
        <v>-5.9123521457628536</v>
      </c>
      <c r="U8505">
        <v>0</v>
      </c>
      <c r="V8505">
        <v>0</v>
      </c>
      <c r="W8505">
        <v>3.9856821449045818</v>
      </c>
      <c r="X8505" s="8">
        <v>14.99934798159318</v>
      </c>
      <c r="Y8505">
        <v>-4.6500834901914523</v>
      </c>
      <c r="Z8505" s="9">
        <v>14.68278677279519</v>
      </c>
      <c r="AA8505">
        <v>0.69466599072836221</v>
      </c>
      <c r="AB8505">
        <v>4.2719787082610789</v>
      </c>
      <c r="AC8505">
        <v>5277745390.0495548</v>
      </c>
      <c r="AH8505" s="8">
        <f t="shared" si="264"/>
        <v>15.000298120327376</v>
      </c>
      <c r="AI8505" s="9">
        <f t="shared" si="265"/>
        <v>14.683736911529387</v>
      </c>
    </row>
    <row r="8506" spans="1:35" x14ac:dyDescent="0.2">
      <c r="A8506" s="1">
        <v>8498</v>
      </c>
      <c r="B8506">
        <v>-0.156676416436627</v>
      </c>
      <c r="C8506">
        <v>0.1163404226814192</v>
      </c>
      <c r="D8506">
        <v>0.60499999999999998</v>
      </c>
      <c r="E8506">
        <v>7.5999999999999998E-2</v>
      </c>
      <c r="F8506">
        <v>0.93528337640484205</v>
      </c>
      <c r="G8506">
        <v>7.867702832619532</v>
      </c>
      <c r="H8506">
        <v>31.440303749542849</v>
      </c>
      <c r="I8506">
        <v>42.146311417571468</v>
      </c>
      <c r="J8506">
        <v>74.597996104671878</v>
      </c>
      <c r="K8506">
        <v>0.74723723146284216</v>
      </c>
      <c r="L8506">
        <v>44.345574816672723</v>
      </c>
      <c r="M8506">
        <v>1.0056894440981781</v>
      </c>
      <c r="N8506">
        <v>803.55147377651849</v>
      </c>
      <c r="O8506">
        <v>184.45652047682611</v>
      </c>
      <c r="P8506">
        <v>163.3958136376996</v>
      </c>
      <c r="Q8506">
        <v>-1.477480058877113E-2</v>
      </c>
      <c r="R8506">
        <v>1.1819589975175</v>
      </c>
      <c r="S8506">
        <v>0</v>
      </c>
      <c r="T8506">
        <v>-24.379824620029989</v>
      </c>
      <c r="U8506">
        <v>0</v>
      </c>
      <c r="V8506">
        <v>0</v>
      </c>
      <c r="W8506">
        <v>3.9856821449045818</v>
      </c>
      <c r="X8506" s="8">
        <v>-3.4681244926739518</v>
      </c>
      <c r="Y8506">
        <v>-4.6500834901914523</v>
      </c>
      <c r="Z8506" s="9">
        <v>0.88320376900757336</v>
      </c>
      <c r="AA8506">
        <v>4.1785774778766348E-2</v>
      </c>
      <c r="AB8506">
        <v>0.25696945373116059</v>
      </c>
      <c r="AC8506">
        <v>5277745390.0495548</v>
      </c>
      <c r="AH8506" s="8">
        <f t="shared" si="264"/>
        <v>-3.4671743539397553</v>
      </c>
      <c r="AI8506" s="9">
        <f t="shared" si="265"/>
        <v>0.88415390774177027</v>
      </c>
    </row>
    <row r="8507" spans="1:35" x14ac:dyDescent="0.2">
      <c r="A8507" s="1">
        <v>8499</v>
      </c>
      <c r="B8507">
        <v>-0.20124693400605559</v>
      </c>
      <c r="C8507">
        <v>0.1276822984489672</v>
      </c>
      <c r="D8507">
        <v>0.60499999999999998</v>
      </c>
      <c r="E8507">
        <v>7.5999999999999998E-2</v>
      </c>
      <c r="F8507">
        <v>0.93528337640484205</v>
      </c>
      <c r="G8507">
        <v>8.1660507331000431</v>
      </c>
      <c r="H8507">
        <v>31.440303749542849</v>
      </c>
      <c r="I8507">
        <v>42.146311417571468</v>
      </c>
      <c r="J8507">
        <v>74.597996104671878</v>
      </c>
      <c r="K8507">
        <v>0.74723723146284216</v>
      </c>
      <c r="L8507">
        <v>44.345574816672723</v>
      </c>
      <c r="M8507">
        <v>1.0056894440981781</v>
      </c>
      <c r="N8507">
        <v>803.55147377651849</v>
      </c>
      <c r="O8507">
        <v>193.7710359509249</v>
      </c>
      <c r="P8507">
        <v>172.71032911179839</v>
      </c>
      <c r="Q8507">
        <v>-1.477480058877113E-2</v>
      </c>
      <c r="R8507">
        <v>-5.753490678191393</v>
      </c>
      <c r="S8507">
        <v>0</v>
      </c>
      <c r="T8507">
        <v>-31.315274295738881</v>
      </c>
      <c r="U8507">
        <v>0</v>
      </c>
      <c r="V8507">
        <v>0</v>
      </c>
      <c r="W8507">
        <v>3.9856821449045818</v>
      </c>
      <c r="X8507" s="8">
        <v>-10.40357416838285</v>
      </c>
      <c r="Y8507">
        <v>-4.6500834901914523</v>
      </c>
      <c r="Z8507" s="9">
        <v>-4.2992224456190069</v>
      </c>
      <c r="AA8507">
        <v>-0.20340305050816929</v>
      </c>
      <c r="AB8507">
        <v>-1.250865182064216</v>
      </c>
      <c r="AC8507">
        <v>5277745390.0495548</v>
      </c>
      <c r="AH8507" s="8">
        <f t="shared" si="264"/>
        <v>-10.402624029648649</v>
      </c>
      <c r="AI8507" s="9">
        <f t="shared" si="265"/>
        <v>-4.2982723068848099</v>
      </c>
    </row>
    <row r="8508" spans="1:35" x14ac:dyDescent="0.2">
      <c r="A8508" s="1">
        <v>8500</v>
      </c>
      <c r="B8508">
        <v>-0.24110834180084001</v>
      </c>
      <c r="C8508">
        <v>0.14532893490267759</v>
      </c>
      <c r="D8508">
        <v>0.60499999999999998</v>
      </c>
      <c r="E8508">
        <v>7.5999999999999998E-2</v>
      </c>
      <c r="F8508">
        <v>0.93528337640484205</v>
      </c>
      <c r="G8508">
        <v>8.6302452847253939</v>
      </c>
      <c r="H8508">
        <v>31.440303749542849</v>
      </c>
      <c r="I8508">
        <v>42.146311417571468</v>
      </c>
      <c r="J8508">
        <v>74.597996104671878</v>
      </c>
      <c r="K8508">
        <v>0.74723723146284216</v>
      </c>
      <c r="L8508">
        <v>44.345574816672723</v>
      </c>
      <c r="M8508">
        <v>1.0056894440981781</v>
      </c>
      <c r="N8508">
        <v>803.55147377651849</v>
      </c>
      <c r="O8508">
        <v>208.26333613853461</v>
      </c>
      <c r="P8508">
        <v>187.2026292994081</v>
      </c>
      <c r="Q8508">
        <v>-1.477480058877113E-2</v>
      </c>
      <c r="R8508">
        <v>-11.956173591464569</v>
      </c>
      <c r="S8508">
        <v>0</v>
      </c>
      <c r="T8508">
        <v>-37.51795720901206</v>
      </c>
      <c r="U8508">
        <v>0</v>
      </c>
      <c r="V8508">
        <v>0</v>
      </c>
      <c r="W8508">
        <v>3.9856821449045818</v>
      </c>
      <c r="X8508" s="8">
        <v>-16.606257081656029</v>
      </c>
      <c r="Y8508">
        <v>-4.6500834901914523</v>
      </c>
      <c r="Z8508" s="9">
        <v>-8.9340980533751342</v>
      </c>
      <c r="AA8508">
        <v>-0.42268638587133012</v>
      </c>
      <c r="AB8508">
        <v>-2.599389152218107</v>
      </c>
      <c r="AC8508">
        <v>5277745390.0495548</v>
      </c>
      <c r="AH8508" s="8">
        <f t="shared" si="264"/>
        <v>-16.605306942921825</v>
      </c>
      <c r="AI8508" s="9">
        <f t="shared" si="265"/>
        <v>-8.9331479146409372</v>
      </c>
    </row>
    <row r="8509" spans="1:35" x14ac:dyDescent="0.2">
      <c r="A8509" s="1">
        <v>8501</v>
      </c>
      <c r="B8509">
        <v>-0.1251336696775672</v>
      </c>
      <c r="C8509">
        <v>8.733414404986721E-2</v>
      </c>
      <c r="D8509">
        <v>0.60499999999999998</v>
      </c>
      <c r="E8509">
        <v>7.5999999999999998E-2</v>
      </c>
      <c r="F8509">
        <v>0.93528337640484205</v>
      </c>
      <c r="G8509">
        <v>7.1046930453370614</v>
      </c>
      <c r="H8509">
        <v>31.440303749542849</v>
      </c>
      <c r="I8509">
        <v>42.146311417571468</v>
      </c>
      <c r="J8509">
        <v>74.597996104671878</v>
      </c>
      <c r="K8509">
        <v>0.74723723146284216</v>
      </c>
      <c r="L8509">
        <v>44.345574816672723</v>
      </c>
      <c r="M8509">
        <v>1.0056894440981781</v>
      </c>
      <c r="N8509">
        <v>803.55147377651849</v>
      </c>
      <c r="O8509">
        <v>160.63511415066401</v>
      </c>
      <c r="P8509">
        <v>139.5744073115375</v>
      </c>
      <c r="Q8509">
        <v>-1.477480058877113E-2</v>
      </c>
      <c r="R8509">
        <v>6.0902065277445354</v>
      </c>
      <c r="S8509">
        <v>0</v>
      </c>
      <c r="T8509">
        <v>-19.47157708980296</v>
      </c>
      <c r="U8509">
        <v>0</v>
      </c>
      <c r="V8509">
        <v>0</v>
      </c>
      <c r="W8509">
        <v>3.9856821449045818</v>
      </c>
      <c r="X8509" s="8">
        <v>1.440123037553082</v>
      </c>
      <c r="Y8509">
        <v>-4.6500834901914523</v>
      </c>
      <c r="Z8509" s="9">
        <v>4.550829064828755</v>
      </c>
      <c r="AA8509">
        <v>0.21530695976679839</v>
      </c>
      <c r="AB8509">
        <v>1.3240705031489799</v>
      </c>
      <c r="AC8509">
        <v>5277745390.0495548</v>
      </c>
      <c r="AH8509" s="8">
        <f t="shared" si="264"/>
        <v>1.4410731762872802</v>
      </c>
      <c r="AI8509" s="9">
        <f t="shared" si="265"/>
        <v>4.5517792035629521</v>
      </c>
    </row>
    <row r="8510" spans="1:35" x14ac:dyDescent="0.2">
      <c r="A8510" s="1">
        <v>8502</v>
      </c>
      <c r="B8510">
        <v>-0.21428615438823051</v>
      </c>
      <c r="C8510">
        <v>8.9010296377117604E-2</v>
      </c>
      <c r="D8510">
        <v>0.60499999999999998</v>
      </c>
      <c r="E8510">
        <v>7.5999999999999998E-2</v>
      </c>
      <c r="F8510">
        <v>0.93528337640484205</v>
      </c>
      <c r="G8510">
        <v>7.1487844912115541</v>
      </c>
      <c r="H8510">
        <v>31.440303749542849</v>
      </c>
      <c r="I8510">
        <v>42.146311417571468</v>
      </c>
      <c r="J8510">
        <v>74.597996104671878</v>
      </c>
      <c r="K8510">
        <v>0.74723723146284216</v>
      </c>
      <c r="L8510">
        <v>44.345574816672723</v>
      </c>
      <c r="M8510">
        <v>1.0056894440981781</v>
      </c>
      <c r="N8510">
        <v>803.55147377651849</v>
      </c>
      <c r="O8510">
        <v>162.0116542494184</v>
      </c>
      <c r="P8510">
        <v>140.95094741029189</v>
      </c>
      <c r="Q8510">
        <v>-1.477480058877113E-2</v>
      </c>
      <c r="R8510">
        <v>-7.7824744482403281</v>
      </c>
      <c r="S8510">
        <v>0</v>
      </c>
      <c r="T8510">
        <v>-33.344258065787812</v>
      </c>
      <c r="U8510">
        <v>0</v>
      </c>
      <c r="V8510">
        <v>0</v>
      </c>
      <c r="W8510">
        <v>3.9856821449045818</v>
      </c>
      <c r="X8510" s="8">
        <v>-12.432557938431779</v>
      </c>
      <c r="Y8510">
        <v>-4.6500834901914523</v>
      </c>
      <c r="Z8510" s="9">
        <v>-5.815354660633413</v>
      </c>
      <c r="AA8510">
        <v>-0.27513367654774279</v>
      </c>
      <c r="AB8510">
        <v>-1.691986111059171</v>
      </c>
      <c r="AC8510">
        <v>5277745390.0495548</v>
      </c>
      <c r="AH8510" s="8">
        <f t="shared" si="264"/>
        <v>-12.431607799697584</v>
      </c>
      <c r="AI8510" s="9">
        <f t="shared" si="265"/>
        <v>-5.814404521899216</v>
      </c>
    </row>
    <row r="8511" spans="1:35" x14ac:dyDescent="0.2">
      <c r="A8511" s="1">
        <v>8503</v>
      </c>
      <c r="B8511">
        <v>-0.19136646110040539</v>
      </c>
      <c r="C8511">
        <v>8.6104287821264003E-2</v>
      </c>
      <c r="D8511">
        <v>0.60499999999999998</v>
      </c>
      <c r="E8511">
        <v>7.5999999999999998E-2</v>
      </c>
      <c r="F8511">
        <v>0.93528337640484205</v>
      </c>
      <c r="G8511">
        <v>7.0723416825720253</v>
      </c>
      <c r="H8511">
        <v>31.440303749542849</v>
      </c>
      <c r="I8511">
        <v>42.146311417571468</v>
      </c>
      <c r="J8511">
        <v>74.597996104671878</v>
      </c>
      <c r="K8511">
        <v>0.74723723146284216</v>
      </c>
      <c r="L8511">
        <v>44.345574816672723</v>
      </c>
      <c r="M8511">
        <v>1.0056894440981781</v>
      </c>
      <c r="N8511">
        <v>803.55147377651849</v>
      </c>
      <c r="O8511">
        <v>159.62509472292359</v>
      </c>
      <c r="P8511">
        <v>138.56438788379711</v>
      </c>
      <c r="Q8511">
        <v>-1.477480058877113E-2</v>
      </c>
      <c r="R8511">
        <v>-4.2160276567535364</v>
      </c>
      <c r="S8511">
        <v>0</v>
      </c>
      <c r="T8511">
        <v>-29.777811274301019</v>
      </c>
      <c r="U8511">
        <v>0</v>
      </c>
      <c r="V8511">
        <v>0</v>
      </c>
      <c r="W8511">
        <v>3.9856821449045818</v>
      </c>
      <c r="X8511" s="8">
        <v>-8.8661111469449878</v>
      </c>
      <c r="Y8511">
        <v>-4.6500834901914523</v>
      </c>
      <c r="Z8511" s="9">
        <v>-3.1503728340032859</v>
      </c>
      <c r="AA8511">
        <v>-0.14904914848667999</v>
      </c>
      <c r="AB8511">
        <v>-0.91660567426356954</v>
      </c>
      <c r="AC8511">
        <v>5277745390.0495548</v>
      </c>
      <c r="AH8511" s="8">
        <f t="shared" si="264"/>
        <v>-8.8651610082107908</v>
      </c>
      <c r="AI8511" s="9">
        <f t="shared" si="265"/>
        <v>-3.1494226952690889</v>
      </c>
    </row>
    <row r="8512" spans="1:35" x14ac:dyDescent="0.2">
      <c r="A8512" s="1">
        <v>8504</v>
      </c>
      <c r="B8512">
        <v>-0.17586159829915349</v>
      </c>
      <c r="C8512">
        <v>9.6681791672198411E-2</v>
      </c>
      <c r="D8512">
        <v>0.60499999999999998</v>
      </c>
      <c r="E8512">
        <v>7.5999999999999998E-2</v>
      </c>
      <c r="F8512">
        <v>0.93528337640484205</v>
      </c>
      <c r="G8512">
        <v>7.3505827893279552</v>
      </c>
      <c r="H8512">
        <v>31.440303749542849</v>
      </c>
      <c r="I8512">
        <v>42.146311417571468</v>
      </c>
      <c r="J8512">
        <v>74.597996104671878</v>
      </c>
      <c r="K8512">
        <v>0.74723723146284216</v>
      </c>
      <c r="L8512">
        <v>44.345574816672723</v>
      </c>
      <c r="M8512">
        <v>1.0056894440981781</v>
      </c>
      <c r="N8512">
        <v>803.55147377651849</v>
      </c>
      <c r="O8512">
        <v>168.3118697605035</v>
      </c>
      <c r="P8512">
        <v>147.25116292137699</v>
      </c>
      <c r="Q8512">
        <v>-1.477480058877113E-2</v>
      </c>
      <c r="R8512">
        <v>-1.8033745947973681</v>
      </c>
      <c r="S8512">
        <v>0</v>
      </c>
      <c r="T8512">
        <v>-27.365158212344859</v>
      </c>
      <c r="U8512">
        <v>0</v>
      </c>
      <c r="V8512">
        <v>0</v>
      </c>
      <c r="W8512">
        <v>3.9856821449045818</v>
      </c>
      <c r="X8512" s="8">
        <v>-6.4534580849888199</v>
      </c>
      <c r="Y8512">
        <v>-4.6500834901914523</v>
      </c>
      <c r="Z8512" s="9">
        <v>-1.3475486395068099</v>
      </c>
      <c r="AA8512">
        <v>-6.3754669001397493E-2</v>
      </c>
      <c r="AB8512">
        <v>-0.3920712862891601</v>
      </c>
      <c r="AC8512">
        <v>5277745390.0495548</v>
      </c>
      <c r="AH8512" s="8">
        <f t="shared" si="264"/>
        <v>-6.4525079462546238</v>
      </c>
      <c r="AI8512" s="9">
        <f t="shared" si="265"/>
        <v>-1.3465985007726129</v>
      </c>
    </row>
    <row r="8513" spans="1:35" x14ac:dyDescent="0.2">
      <c r="A8513" s="1">
        <v>8505</v>
      </c>
      <c r="B8513">
        <v>-9.2751223370271196E-2</v>
      </c>
      <c r="C8513">
        <v>9.0436870497063213E-2</v>
      </c>
      <c r="D8513">
        <v>0.60499999999999998</v>
      </c>
      <c r="E8513">
        <v>7.5999999999999998E-2</v>
      </c>
      <c r="F8513">
        <v>0.93528337640484205</v>
      </c>
      <c r="G8513">
        <v>7.1863102157736867</v>
      </c>
      <c r="H8513">
        <v>31.440303749542849</v>
      </c>
      <c r="I8513">
        <v>42.146311417571468</v>
      </c>
      <c r="J8513">
        <v>74.597996104671878</v>
      </c>
      <c r="K8513">
        <v>0.74723723146284216</v>
      </c>
      <c r="L8513">
        <v>44.345574816672723</v>
      </c>
      <c r="M8513">
        <v>1.0056894440981781</v>
      </c>
      <c r="N8513">
        <v>803.55147377651861</v>
      </c>
      <c r="O8513">
        <v>163.18322824542369</v>
      </c>
      <c r="P8513">
        <v>142.12252140629721</v>
      </c>
      <c r="Q8513">
        <v>-1.477480058877113E-2</v>
      </c>
      <c r="R8513">
        <v>11.129116528974651</v>
      </c>
      <c r="S8513">
        <v>0</v>
      </c>
      <c r="T8513">
        <v>-14.43266708857284</v>
      </c>
      <c r="U8513">
        <v>0</v>
      </c>
      <c r="V8513">
        <v>0</v>
      </c>
      <c r="W8513">
        <v>3.9856821449045818</v>
      </c>
      <c r="X8513" s="8">
        <v>6.4790330387831929</v>
      </c>
      <c r="Y8513">
        <v>-4.6500834901914523</v>
      </c>
      <c r="Z8513" s="9">
        <v>8.3160902237383691</v>
      </c>
      <c r="AA8513">
        <v>0.39344745269769388</v>
      </c>
      <c r="AB8513">
        <v>2.4195788525385802</v>
      </c>
      <c r="AC8513">
        <v>5277745390.0495548</v>
      </c>
      <c r="AH8513" s="8">
        <f t="shared" si="264"/>
        <v>6.4799831775173953</v>
      </c>
      <c r="AI8513" s="9">
        <f t="shared" si="265"/>
        <v>8.3170403624725662</v>
      </c>
    </row>
    <row r="8514" spans="1:35" x14ac:dyDescent="0.2">
      <c r="A8514" s="1">
        <v>8506</v>
      </c>
      <c r="B8514">
        <v>-0.26483962334691852</v>
      </c>
      <c r="C8514">
        <v>0.11825263615323441</v>
      </c>
      <c r="D8514">
        <v>0.60499999999999998</v>
      </c>
      <c r="E8514">
        <v>7.5999999999999998E-2</v>
      </c>
      <c r="F8514">
        <v>0.93528337640484205</v>
      </c>
      <c r="G8514">
        <v>7.9180035841247598</v>
      </c>
      <c r="H8514">
        <v>31.440303749542849</v>
      </c>
      <c r="I8514">
        <v>42.146311417571468</v>
      </c>
      <c r="J8514">
        <v>74.597996104671878</v>
      </c>
      <c r="K8514">
        <v>0.74723723146284216</v>
      </c>
      <c r="L8514">
        <v>44.345574816672723</v>
      </c>
      <c r="M8514">
        <v>1.0056894440981781</v>
      </c>
      <c r="N8514">
        <v>803.55147377651849</v>
      </c>
      <c r="O8514">
        <v>186.02692579055429</v>
      </c>
      <c r="P8514">
        <v>164.96621895142781</v>
      </c>
      <c r="Q8514">
        <v>-1.477480058877113E-2</v>
      </c>
      <c r="R8514">
        <v>-15.648908562435579</v>
      </c>
      <c r="S8514">
        <v>0</v>
      </c>
      <c r="T8514">
        <v>-41.210692179983063</v>
      </c>
      <c r="U8514">
        <v>0</v>
      </c>
      <c r="V8514">
        <v>0</v>
      </c>
      <c r="W8514">
        <v>3.9856821449045818</v>
      </c>
      <c r="X8514" s="8">
        <v>-20.298992052627032</v>
      </c>
      <c r="Y8514">
        <v>-4.6500834901914523</v>
      </c>
      <c r="Z8514" s="9">
        <v>-11.693447109609529</v>
      </c>
      <c r="AA8514">
        <v>-0.55323557762735309</v>
      </c>
      <c r="AB8514">
        <v>-3.4022258751986971</v>
      </c>
      <c r="AC8514">
        <v>5277745390.0495548</v>
      </c>
      <c r="AH8514" s="8">
        <f t="shared" si="264"/>
        <v>-20.298041913892835</v>
      </c>
      <c r="AI8514" s="9">
        <f t="shared" si="265"/>
        <v>-11.692496970875332</v>
      </c>
    </row>
    <row r="8515" spans="1:35" x14ac:dyDescent="0.2">
      <c r="A8515" s="1">
        <v>8507</v>
      </c>
      <c r="B8515">
        <v>-0.24214161449406399</v>
      </c>
      <c r="C8515">
        <v>9.99968149226384E-2</v>
      </c>
      <c r="D8515">
        <v>0.60499999999999998</v>
      </c>
      <c r="E8515">
        <v>7.5999999999999998E-2</v>
      </c>
      <c r="F8515">
        <v>0.93528337640484205</v>
      </c>
      <c r="G8515">
        <v>7.4377844345481154</v>
      </c>
      <c r="H8515">
        <v>31.440303749542849</v>
      </c>
      <c r="I8515">
        <v>42.146311417571468</v>
      </c>
      <c r="J8515">
        <v>74.597996104671878</v>
      </c>
      <c r="K8515">
        <v>0.74723723146284216</v>
      </c>
      <c r="L8515">
        <v>44.345574816672723</v>
      </c>
      <c r="M8515">
        <v>1.0056894440981781</v>
      </c>
      <c r="N8515">
        <v>803.55147377651849</v>
      </c>
      <c r="O8515">
        <v>171.03433260492741</v>
      </c>
      <c r="P8515">
        <v>149.9736257658009</v>
      </c>
      <c r="Q8515">
        <v>-1.477480058877113E-2</v>
      </c>
      <c r="R8515">
        <v>-12.116957247476121</v>
      </c>
      <c r="S8515">
        <v>0</v>
      </c>
      <c r="T8515">
        <v>-37.678740865023599</v>
      </c>
      <c r="U8515">
        <v>0</v>
      </c>
      <c r="V8515">
        <v>0</v>
      </c>
      <c r="W8515">
        <v>3.9856821449045818</v>
      </c>
      <c r="X8515" s="8">
        <v>-16.767040737667571</v>
      </c>
      <c r="Y8515">
        <v>-4.6500834901914523</v>
      </c>
      <c r="Z8515" s="9">
        <v>-9.0542415873576729</v>
      </c>
      <c r="AA8515">
        <v>-0.42837056751579999</v>
      </c>
      <c r="AB8515">
        <v>-2.6343450926026408</v>
      </c>
      <c r="AC8515">
        <v>5277745390.0495548</v>
      </c>
      <c r="AH8515" s="8">
        <f t="shared" si="264"/>
        <v>-16.766090598933374</v>
      </c>
      <c r="AI8515" s="9">
        <f t="shared" si="265"/>
        <v>-9.0532914486234759</v>
      </c>
    </row>
    <row r="8516" spans="1:35" x14ac:dyDescent="0.2">
      <c r="A8516" s="1">
        <v>8508</v>
      </c>
      <c r="B8516">
        <v>-0.19066091376943001</v>
      </c>
      <c r="C8516">
        <v>0.14494126918629521</v>
      </c>
      <c r="D8516">
        <v>0.60499999999999998</v>
      </c>
      <c r="E8516">
        <v>7.5999999999999998E-2</v>
      </c>
      <c r="F8516">
        <v>0.93528337640484205</v>
      </c>
      <c r="G8516">
        <v>8.6200479105880365</v>
      </c>
      <c r="H8516">
        <v>31.440303749542849</v>
      </c>
      <c r="I8516">
        <v>42.146311417571468</v>
      </c>
      <c r="J8516">
        <v>74.597996104671878</v>
      </c>
      <c r="K8516">
        <v>0.74723723146284216</v>
      </c>
      <c r="L8516">
        <v>44.345574816672723</v>
      </c>
      <c r="M8516">
        <v>1.0056894440981781</v>
      </c>
      <c r="N8516">
        <v>803.55147377651849</v>
      </c>
      <c r="O8516">
        <v>207.94496566895549</v>
      </c>
      <c r="P8516">
        <v>186.88425882982901</v>
      </c>
      <c r="Q8516">
        <v>-1.477480058877113E-2</v>
      </c>
      <c r="R8516">
        <v>-4.106240104922029</v>
      </c>
      <c r="S8516">
        <v>0</v>
      </c>
      <c r="T8516">
        <v>-29.66802372246952</v>
      </c>
      <c r="U8516">
        <v>0</v>
      </c>
      <c r="V8516">
        <v>0</v>
      </c>
      <c r="W8516">
        <v>3.9856821449045818</v>
      </c>
      <c r="X8516" s="8">
        <v>-8.7563235951134821</v>
      </c>
      <c r="Y8516">
        <v>-4.6500834901914523</v>
      </c>
      <c r="Z8516" s="9">
        <v>-3.068335487723628</v>
      </c>
      <c r="AA8516">
        <v>-0.14516783117873711</v>
      </c>
      <c r="AB8516">
        <v>-0.89273678601966389</v>
      </c>
      <c r="AC8516">
        <v>5277745390.0495548</v>
      </c>
      <c r="AH8516" s="8">
        <f t="shared" si="264"/>
        <v>-8.7553734563792851</v>
      </c>
      <c r="AI8516" s="9">
        <f t="shared" si="265"/>
        <v>-3.0673853489894309</v>
      </c>
    </row>
    <row r="8517" spans="1:35" x14ac:dyDescent="0.2">
      <c r="A8517" s="1">
        <v>8509</v>
      </c>
      <c r="B8517">
        <v>-0.1379244929106066</v>
      </c>
      <c r="C8517">
        <v>9.2273934940629604E-2</v>
      </c>
      <c r="D8517">
        <v>0.60499999999999998</v>
      </c>
      <c r="E8517">
        <v>7.5999999999999998E-2</v>
      </c>
      <c r="F8517">
        <v>0.93528337640484205</v>
      </c>
      <c r="G8517">
        <v>7.2346341730289474</v>
      </c>
      <c r="H8517">
        <v>31.440303749542849</v>
      </c>
      <c r="I8517">
        <v>42.146311417571468</v>
      </c>
      <c r="J8517">
        <v>74.597996104671878</v>
      </c>
      <c r="K8517">
        <v>0.74723723146284216</v>
      </c>
      <c r="L8517">
        <v>44.345574816672723</v>
      </c>
      <c r="M8517">
        <v>1.0056894440981781</v>
      </c>
      <c r="N8517">
        <v>803.55147377651849</v>
      </c>
      <c r="O8517">
        <v>164.69191741970269</v>
      </c>
      <c r="P8517">
        <v>143.63121058057621</v>
      </c>
      <c r="Q8517">
        <v>-1.477480058877113E-2</v>
      </c>
      <c r="R8517">
        <v>4.0998748986480882</v>
      </c>
      <c r="S8517">
        <v>0</v>
      </c>
      <c r="T8517">
        <v>-21.461908718899402</v>
      </c>
      <c r="U8517">
        <v>0</v>
      </c>
      <c r="V8517">
        <v>0</v>
      </c>
      <c r="W8517">
        <v>3.9856821449045818</v>
      </c>
      <c r="X8517" s="8">
        <v>-0.5502085915433641</v>
      </c>
      <c r="Y8517">
        <v>-4.6500834901914523</v>
      </c>
      <c r="Z8517" s="9">
        <v>3.063579168609798</v>
      </c>
      <c r="AA8517">
        <v>0.14494280215798261</v>
      </c>
      <c r="AB8517">
        <v>0.89135292788030696</v>
      </c>
      <c r="AC8517">
        <v>5277745390.0495548</v>
      </c>
      <c r="AH8517" s="8">
        <f t="shared" si="264"/>
        <v>-0.54925845280916707</v>
      </c>
      <c r="AI8517" s="9">
        <f t="shared" si="265"/>
        <v>3.064529307343995</v>
      </c>
    </row>
    <row r="8518" spans="1:35" x14ac:dyDescent="0.2">
      <c r="A8518" s="1">
        <v>8510</v>
      </c>
      <c r="B8518">
        <v>-0.30285627971674839</v>
      </c>
      <c r="C8518">
        <v>0.1176321437245888</v>
      </c>
      <c r="D8518">
        <v>0.60499999999999998</v>
      </c>
      <c r="E8518">
        <v>7.5999999999999998E-2</v>
      </c>
      <c r="F8518">
        <v>0.93528337640484205</v>
      </c>
      <c r="G8518">
        <v>7.9016815385350769</v>
      </c>
      <c r="H8518">
        <v>31.440303749542849</v>
      </c>
      <c r="I8518">
        <v>42.146311417571468</v>
      </c>
      <c r="J8518">
        <v>74.597996104671878</v>
      </c>
      <c r="K8518">
        <v>0.74723723146284216</v>
      </c>
      <c r="L8518">
        <v>44.345574816672723</v>
      </c>
      <c r="M8518">
        <v>1.0056894440981781</v>
      </c>
      <c r="N8518">
        <v>803.55147377651861</v>
      </c>
      <c r="O8518">
        <v>185.51734638352909</v>
      </c>
      <c r="P8518">
        <v>164.45663954440269</v>
      </c>
      <c r="Q8518">
        <v>-1.477480058877113E-2</v>
      </c>
      <c r="R8518">
        <v>-21.564536683221011</v>
      </c>
      <c r="S8518">
        <v>0</v>
      </c>
      <c r="T8518">
        <v>-47.126320300768498</v>
      </c>
      <c r="U8518">
        <v>0</v>
      </c>
      <c r="V8518">
        <v>0</v>
      </c>
      <c r="W8518">
        <v>3.9856821449045818</v>
      </c>
      <c r="X8518" s="8">
        <v>-26.21462017341246</v>
      </c>
      <c r="Y8518">
        <v>-4.6500834901914523</v>
      </c>
      <c r="Z8518" s="9">
        <v>-16.11382468894897</v>
      </c>
      <c r="AA8518">
        <v>-0.7623706701722337</v>
      </c>
      <c r="AB8518">
        <v>-4.6883413240998042</v>
      </c>
      <c r="AC8518">
        <v>5277745390.0495548</v>
      </c>
      <c r="AH8518" s="8">
        <f t="shared" si="264"/>
        <v>-26.213670034678266</v>
      </c>
      <c r="AI8518" s="9">
        <f t="shared" si="265"/>
        <v>-16.112874550214773</v>
      </c>
    </row>
    <row r="8519" spans="1:35" x14ac:dyDescent="0.2">
      <c r="A8519" s="1">
        <v>8511</v>
      </c>
      <c r="B8519">
        <v>-0.15829778905127059</v>
      </c>
      <c r="C8519">
        <v>9.9026621676721605E-2</v>
      </c>
      <c r="D8519">
        <v>0.60499999999999998</v>
      </c>
      <c r="E8519">
        <v>7.5999999999999998E-2</v>
      </c>
      <c r="F8519">
        <v>0.93528337640484205</v>
      </c>
      <c r="G8519">
        <v>7.4122635133255548</v>
      </c>
      <c r="H8519">
        <v>31.440303749542849</v>
      </c>
      <c r="I8519">
        <v>42.146311417571468</v>
      </c>
      <c r="J8519">
        <v>74.597996104671878</v>
      </c>
      <c r="K8519">
        <v>0.74723723146284216</v>
      </c>
      <c r="L8519">
        <v>44.345574816672723</v>
      </c>
      <c r="M8519">
        <v>1.0056894440981781</v>
      </c>
      <c r="N8519">
        <v>803.55147377651849</v>
      </c>
      <c r="O8519">
        <v>170.23756140171821</v>
      </c>
      <c r="P8519">
        <v>149.1768545625917</v>
      </c>
      <c r="Q8519">
        <v>-1.477480058877113E-2</v>
      </c>
      <c r="R8519">
        <v>0.92966333689572878</v>
      </c>
      <c r="S8519">
        <v>0</v>
      </c>
      <c r="T8519">
        <v>-24.632120280651758</v>
      </c>
      <c r="U8519">
        <v>0</v>
      </c>
      <c r="V8519">
        <v>0</v>
      </c>
      <c r="W8519">
        <v>3.9856821449045818</v>
      </c>
      <c r="X8519" s="8">
        <v>-3.720420153295724</v>
      </c>
      <c r="Y8519">
        <v>-4.6500834901914523</v>
      </c>
      <c r="Z8519" s="9">
        <v>0.69467905805447194</v>
      </c>
      <c r="AA8519">
        <v>3.2866370912351499E-2</v>
      </c>
      <c r="AB8519">
        <v>0.2021179079289053</v>
      </c>
      <c r="AC8519">
        <v>5277745390.0495548</v>
      </c>
      <c r="AH8519" s="8">
        <f t="shared" si="264"/>
        <v>-3.7194700145615265</v>
      </c>
      <c r="AI8519" s="9">
        <f t="shared" si="265"/>
        <v>0.69562919678866886</v>
      </c>
    </row>
    <row r="8520" spans="1:35" x14ac:dyDescent="0.2">
      <c r="A8520" s="1">
        <v>8512</v>
      </c>
      <c r="B8520">
        <v>-0.14248785558974139</v>
      </c>
      <c r="C8520">
        <v>0.1368661953796072</v>
      </c>
      <c r="D8520">
        <v>0.60499999999999998</v>
      </c>
      <c r="E8520">
        <v>7.5999999999999998E-2</v>
      </c>
      <c r="F8520">
        <v>0.93528337640484205</v>
      </c>
      <c r="G8520">
        <v>8.4076330272145405</v>
      </c>
      <c r="H8520">
        <v>31.440303749542849</v>
      </c>
      <c r="I8520">
        <v>42.146311417571468</v>
      </c>
      <c r="J8520">
        <v>74.597996104671878</v>
      </c>
      <c r="K8520">
        <v>0.74723723146284216</v>
      </c>
      <c r="L8520">
        <v>44.345574816672723</v>
      </c>
      <c r="M8520">
        <v>1.0056894440981781</v>
      </c>
      <c r="N8520">
        <v>803.55147377651861</v>
      </c>
      <c r="O8520">
        <v>201.31331130521301</v>
      </c>
      <c r="P8520">
        <v>180.2526044660865</v>
      </c>
      <c r="Q8520">
        <v>-1.477480058877113E-2</v>
      </c>
      <c r="R8520">
        <v>3.389787290537019</v>
      </c>
      <c r="S8520">
        <v>0</v>
      </c>
      <c r="T8520">
        <v>-22.171996327010469</v>
      </c>
      <c r="U8520">
        <v>0</v>
      </c>
      <c r="V8520">
        <v>0</v>
      </c>
      <c r="W8520">
        <v>3.9856821449045818</v>
      </c>
      <c r="X8520" s="8">
        <v>-1.2602961996544331</v>
      </c>
      <c r="Y8520">
        <v>-4.6500834901914523</v>
      </c>
      <c r="Z8520" s="9">
        <v>2.5329752702288109</v>
      </c>
      <c r="AA8520">
        <v>0.119839087961431</v>
      </c>
      <c r="AB8520">
        <v>0.73697293234677652</v>
      </c>
      <c r="AC8520">
        <v>5277745390.0495548</v>
      </c>
      <c r="AH8520" s="8">
        <f t="shared" si="264"/>
        <v>-1.2593460609202363</v>
      </c>
      <c r="AI8520" s="9">
        <f t="shared" si="265"/>
        <v>2.5339254089630079</v>
      </c>
    </row>
    <row r="8521" spans="1:35" x14ac:dyDescent="0.2">
      <c r="A8521" s="1">
        <v>8513</v>
      </c>
      <c r="B8521">
        <v>7.6316476194342259E-2</v>
      </c>
      <c r="C8521">
        <v>0.16367382564248481</v>
      </c>
      <c r="D8521">
        <v>0.60499999999999998</v>
      </c>
      <c r="E8521">
        <v>7.5999999999999998E-2</v>
      </c>
      <c r="F8521">
        <v>0.93528337640484205</v>
      </c>
      <c r="G8521">
        <v>9.1128074066299529</v>
      </c>
      <c r="H8521">
        <v>31.440303749542849</v>
      </c>
      <c r="I8521">
        <v>42.146311417571468</v>
      </c>
      <c r="J8521">
        <v>74.597996104671878</v>
      </c>
      <c r="K8521">
        <v>0.74723723146284216</v>
      </c>
      <c r="L8521">
        <v>44.345574816672723</v>
      </c>
      <c r="M8521">
        <v>1.0056894440981781</v>
      </c>
      <c r="N8521">
        <v>803.55147377651861</v>
      </c>
      <c r="O8521">
        <v>223.32907765860119</v>
      </c>
      <c r="P8521">
        <v>202.26837081947471</v>
      </c>
      <c r="Q8521">
        <v>-1.477480058877113E-2</v>
      </c>
      <c r="R8521">
        <v>37.437101853392711</v>
      </c>
      <c r="S8521">
        <v>0</v>
      </c>
      <c r="T8521">
        <v>11.87531823584523</v>
      </c>
      <c r="U8521">
        <v>0</v>
      </c>
      <c r="V8521">
        <v>0</v>
      </c>
      <c r="W8521">
        <v>3.9856821449045818</v>
      </c>
      <c r="X8521" s="8">
        <v>32.787018363201263</v>
      </c>
      <c r="Y8521">
        <v>-4.6500834901914523</v>
      </c>
      <c r="Z8521" s="9">
        <v>27.974396342921612</v>
      </c>
      <c r="AA8521">
        <v>1.323513175754172</v>
      </c>
      <c r="AB8521">
        <v>8.1391923347169275</v>
      </c>
      <c r="AC8521">
        <v>5277745390.0495548</v>
      </c>
      <c r="AH8521" s="8">
        <f t="shared" ref="AH8521:AH8584" si="266">(R8521+$AF$16/$AF$17)+Y8521</f>
        <v>32.787968501935453</v>
      </c>
      <c r="AI8521" s="9">
        <f t="shared" ref="AI8521:AI8584" si="267">Z8521+$AF$16/$AF$17</f>
        <v>27.975346481655809</v>
      </c>
    </row>
    <row r="8522" spans="1:35" x14ac:dyDescent="0.2">
      <c r="A8522" s="1">
        <v>8514</v>
      </c>
      <c r="B8522">
        <v>-0.18829136951731579</v>
      </c>
      <c r="C8522">
        <v>0.1067042368737096</v>
      </c>
      <c r="D8522">
        <v>0.60499999999999998</v>
      </c>
      <c r="E8522">
        <v>7.5999999999999998E-2</v>
      </c>
      <c r="F8522">
        <v>0.93528337640484205</v>
      </c>
      <c r="G8522">
        <v>7.6142230890892781</v>
      </c>
      <c r="H8522">
        <v>31.440303749542849</v>
      </c>
      <c r="I8522">
        <v>42.146311417571468</v>
      </c>
      <c r="J8522">
        <v>74.597996104671878</v>
      </c>
      <c r="K8522">
        <v>0.74723723146284216</v>
      </c>
      <c r="L8522">
        <v>44.345574816672723</v>
      </c>
      <c r="M8522">
        <v>1.0056894440981781</v>
      </c>
      <c r="N8522">
        <v>803.55147377651849</v>
      </c>
      <c r="O8522">
        <v>176.54280288224459</v>
      </c>
      <c r="P8522">
        <v>155.4820960431181</v>
      </c>
      <c r="Q8522">
        <v>-1.477480058877113E-2</v>
      </c>
      <c r="R8522">
        <v>-3.7375242853378481</v>
      </c>
      <c r="S8522">
        <v>0</v>
      </c>
      <c r="T8522">
        <v>-29.299307902885339</v>
      </c>
      <c r="U8522">
        <v>0</v>
      </c>
      <c r="V8522">
        <v>0</v>
      </c>
      <c r="W8522">
        <v>3.9856821449045818</v>
      </c>
      <c r="X8522" s="8">
        <v>-8.3876077755293004</v>
      </c>
      <c r="Y8522">
        <v>-4.6500834901914523</v>
      </c>
      <c r="Z8522" s="9">
        <v>-2.792817299500991</v>
      </c>
      <c r="AA8522">
        <v>-0.13213262756602909</v>
      </c>
      <c r="AB8522">
        <v>-0.81257435827082714</v>
      </c>
      <c r="AC8522">
        <v>5277745390.0495548</v>
      </c>
      <c r="AH8522" s="8">
        <f t="shared" si="266"/>
        <v>-8.3866576367951033</v>
      </c>
      <c r="AI8522" s="9">
        <f t="shared" si="267"/>
        <v>-2.791867160766794</v>
      </c>
    </row>
    <row r="8523" spans="1:35" x14ac:dyDescent="0.2">
      <c r="A8523" s="1">
        <v>8515</v>
      </c>
      <c r="B8523">
        <v>-0.1598340553504439</v>
      </c>
      <c r="C8523">
        <v>8.5294753122898415E-2</v>
      </c>
      <c r="D8523">
        <v>0.60499999999999998</v>
      </c>
      <c r="E8523">
        <v>7.5999999999999998E-2</v>
      </c>
      <c r="F8523">
        <v>0.93528337640484205</v>
      </c>
      <c r="G8523">
        <v>7.051046882437241</v>
      </c>
      <c r="H8523">
        <v>31.440303749542849</v>
      </c>
      <c r="I8523">
        <v>42.146311417571468</v>
      </c>
      <c r="J8523">
        <v>74.597996104671878</v>
      </c>
      <c r="K8523">
        <v>0.74723723146284216</v>
      </c>
      <c r="L8523">
        <v>44.345574816672723</v>
      </c>
      <c r="M8523">
        <v>1.0056894440981781</v>
      </c>
      <c r="N8523">
        <v>803.55147377651849</v>
      </c>
      <c r="O8523">
        <v>158.96026435189091</v>
      </c>
      <c r="P8523">
        <v>137.8995575127644</v>
      </c>
      <c r="Q8523">
        <v>-1.477480058877113E-2</v>
      </c>
      <c r="R8523">
        <v>0.69061074815683687</v>
      </c>
      <c r="S8523">
        <v>0</v>
      </c>
      <c r="T8523">
        <v>-24.871172869390652</v>
      </c>
      <c r="U8523">
        <v>0</v>
      </c>
      <c r="V8523">
        <v>0</v>
      </c>
      <c r="W8523">
        <v>3.9856821449045818</v>
      </c>
      <c r="X8523" s="8">
        <v>-3.959472742034615</v>
      </c>
      <c r="Y8523">
        <v>-4.6500834901914523</v>
      </c>
      <c r="Z8523" s="9">
        <v>0.51605006347119686</v>
      </c>
      <c r="AA8523">
        <v>2.4415149123520791E-2</v>
      </c>
      <c r="AB8523">
        <v>0.1501455355621191</v>
      </c>
      <c r="AC8523">
        <v>5277745390.0495548</v>
      </c>
      <c r="AH8523" s="8">
        <f t="shared" si="266"/>
        <v>-3.9585226033004184</v>
      </c>
      <c r="AI8523" s="9">
        <f t="shared" si="267"/>
        <v>0.51700020220539378</v>
      </c>
    </row>
    <row r="8524" spans="1:35" x14ac:dyDescent="0.2">
      <c r="A8524" s="1">
        <v>8516</v>
      </c>
      <c r="B8524">
        <v>-0.2298662732782647</v>
      </c>
      <c r="C8524">
        <v>8.7955064592228807E-2</v>
      </c>
      <c r="D8524">
        <v>0.60499999999999998</v>
      </c>
      <c r="E8524">
        <v>7.5999999999999998E-2</v>
      </c>
      <c r="F8524">
        <v>0.93528337640484205</v>
      </c>
      <c r="G8524">
        <v>7.1210263424283218</v>
      </c>
      <c r="H8524">
        <v>31.440303749542849</v>
      </c>
      <c r="I8524">
        <v>42.146311417571468</v>
      </c>
      <c r="J8524">
        <v>74.597996104671878</v>
      </c>
      <c r="K8524">
        <v>0.74723723146284216</v>
      </c>
      <c r="L8524">
        <v>44.345574816672723</v>
      </c>
      <c r="M8524">
        <v>1.0056894440981781</v>
      </c>
      <c r="N8524">
        <v>803.55147377651849</v>
      </c>
      <c r="O8524">
        <v>161.1450451460785</v>
      </c>
      <c r="P8524">
        <v>140.08433830695199</v>
      </c>
      <c r="Q8524">
        <v>-1.477480058877113E-2</v>
      </c>
      <c r="R8524">
        <v>-10.206837825557489</v>
      </c>
      <c r="S8524">
        <v>0</v>
      </c>
      <c r="T8524">
        <v>-35.768621443104969</v>
      </c>
      <c r="U8524">
        <v>0</v>
      </c>
      <c r="V8524">
        <v>0</v>
      </c>
      <c r="W8524">
        <v>3.9856821449045818</v>
      </c>
      <c r="X8524" s="8">
        <v>-14.85692131574894</v>
      </c>
      <c r="Y8524">
        <v>-4.6500834901914523</v>
      </c>
      <c r="Z8524" s="9">
        <v>-7.6269292387597911</v>
      </c>
      <c r="AA8524">
        <v>-0.36084215059738017</v>
      </c>
      <c r="AB8524">
        <v>-2.219066436200313</v>
      </c>
      <c r="AC8524">
        <v>5277745390.0495548</v>
      </c>
      <c r="AH8524" s="8">
        <f t="shared" si="266"/>
        <v>-14.855971177014744</v>
      </c>
      <c r="AI8524" s="9">
        <f t="shared" si="267"/>
        <v>-7.6259791000255941</v>
      </c>
    </row>
    <row r="8525" spans="1:35" x14ac:dyDescent="0.2">
      <c r="A8525" s="1">
        <v>8517</v>
      </c>
      <c r="B8525">
        <v>-0.24324505498287741</v>
      </c>
      <c r="C8525">
        <v>0.12847220181271601</v>
      </c>
      <c r="D8525">
        <v>0.60499999999999998</v>
      </c>
      <c r="E8525">
        <v>7.5999999999999998E-2</v>
      </c>
      <c r="F8525">
        <v>0.93528337640484205</v>
      </c>
      <c r="G8525">
        <v>8.1868291312227992</v>
      </c>
      <c r="H8525">
        <v>31.440303749542849</v>
      </c>
      <c r="I8525">
        <v>42.146311417571468</v>
      </c>
      <c r="J8525">
        <v>74.597996104671878</v>
      </c>
      <c r="K8525">
        <v>0.74723723146284216</v>
      </c>
      <c r="L8525">
        <v>44.345574816672723</v>
      </c>
      <c r="M8525">
        <v>1.0056894440981781</v>
      </c>
      <c r="N8525">
        <v>803.55147377651849</v>
      </c>
      <c r="O8525">
        <v>194.4197440884036</v>
      </c>
      <c r="P8525">
        <v>173.35903724927709</v>
      </c>
      <c r="Q8525">
        <v>-1.477480058877113E-2</v>
      </c>
      <c r="R8525">
        <v>-12.288659448788531</v>
      </c>
      <c r="S8525">
        <v>0</v>
      </c>
      <c r="T8525">
        <v>-37.850443066336013</v>
      </c>
      <c r="U8525">
        <v>0</v>
      </c>
      <c r="V8525">
        <v>0</v>
      </c>
      <c r="W8525">
        <v>3.9856821449045818</v>
      </c>
      <c r="X8525" s="8">
        <v>-16.938742938979981</v>
      </c>
      <c r="Y8525">
        <v>-4.6500834901914523</v>
      </c>
      <c r="Z8525" s="9">
        <v>-9.1825438649024331</v>
      </c>
      <c r="AA8525">
        <v>-0.43444075229219908</v>
      </c>
      <c r="AB8525">
        <v>-2.671674831593891</v>
      </c>
      <c r="AC8525">
        <v>5277745390.0495548</v>
      </c>
      <c r="AH8525" s="8">
        <f t="shared" si="266"/>
        <v>-16.937792800245788</v>
      </c>
      <c r="AI8525" s="9">
        <f t="shared" si="267"/>
        <v>-9.1815937261682361</v>
      </c>
    </row>
    <row r="8526" spans="1:35" x14ac:dyDescent="0.2">
      <c r="A8526" s="1">
        <v>8518</v>
      </c>
      <c r="B8526">
        <v>-5.4712896831350923E-2</v>
      </c>
      <c r="C8526">
        <v>8.6932229813708795E-2</v>
      </c>
      <c r="D8526">
        <v>0.60499999999999998</v>
      </c>
      <c r="E8526">
        <v>7.5999999999999998E-2</v>
      </c>
      <c r="F8526">
        <v>0.93528337640484205</v>
      </c>
      <c r="G8526">
        <v>7.0941206863477797</v>
      </c>
      <c r="H8526">
        <v>31.440303749542849</v>
      </c>
      <c r="I8526">
        <v>42.146311417571468</v>
      </c>
      <c r="J8526">
        <v>74.597996104671878</v>
      </c>
      <c r="K8526">
        <v>0.74723723146284216</v>
      </c>
      <c r="L8526">
        <v>44.345574816672723</v>
      </c>
      <c r="M8526">
        <v>1.0056894440981781</v>
      </c>
      <c r="N8526">
        <v>803.55147377651849</v>
      </c>
      <c r="O8526">
        <v>160.30504208421891</v>
      </c>
      <c r="P8526">
        <v>139.2443352450924</v>
      </c>
      <c r="Q8526">
        <v>-1.477480058877113E-2</v>
      </c>
      <c r="R8526">
        <v>17.048116662816831</v>
      </c>
      <c r="S8526">
        <v>0</v>
      </c>
      <c r="T8526">
        <v>-8.5136669547306543</v>
      </c>
      <c r="U8526">
        <v>0</v>
      </c>
      <c r="V8526">
        <v>0</v>
      </c>
      <c r="W8526">
        <v>3.9856821449045818</v>
      </c>
      <c r="X8526" s="8">
        <v>12.398033172625381</v>
      </c>
      <c r="Y8526">
        <v>-4.6500834901914523</v>
      </c>
      <c r="Z8526" s="9">
        <v>12.73898749677879</v>
      </c>
      <c r="AA8526">
        <v>0.60270175595837483</v>
      </c>
      <c r="AB8526">
        <v>3.706427410079657</v>
      </c>
      <c r="AC8526">
        <v>5277745390.0495548</v>
      </c>
      <c r="AH8526" s="8">
        <f t="shared" si="266"/>
        <v>12.398983311359576</v>
      </c>
      <c r="AI8526" s="9">
        <f t="shared" si="267"/>
        <v>12.739937635512987</v>
      </c>
    </row>
    <row r="8527" spans="1:35" x14ac:dyDescent="0.2">
      <c r="A8527" s="1">
        <v>8519</v>
      </c>
      <c r="B8527">
        <v>-0.25715187649392751</v>
      </c>
      <c r="C8527">
        <v>0.1036567064104944</v>
      </c>
      <c r="D8527">
        <v>0.60499999999999998</v>
      </c>
      <c r="E8527">
        <v>7.5999999999999998E-2</v>
      </c>
      <c r="F8527">
        <v>0.93528337640484205</v>
      </c>
      <c r="G8527">
        <v>7.5340578344483848</v>
      </c>
      <c r="H8527">
        <v>31.440303749542849</v>
      </c>
      <c r="I8527">
        <v>42.146311417571468</v>
      </c>
      <c r="J8527">
        <v>74.597996104671878</v>
      </c>
      <c r="K8527">
        <v>0.74723723146284216</v>
      </c>
      <c r="L8527">
        <v>44.345574816672723</v>
      </c>
      <c r="M8527">
        <v>1.0056894440981781</v>
      </c>
      <c r="N8527">
        <v>803.55147377651849</v>
      </c>
      <c r="O8527">
        <v>174.0400184893291</v>
      </c>
      <c r="P8527">
        <v>152.97931165020259</v>
      </c>
      <c r="Q8527">
        <v>-1.477480058877113E-2</v>
      </c>
      <c r="R8527">
        <v>-14.45264734928152</v>
      </c>
      <c r="S8527">
        <v>0</v>
      </c>
      <c r="T8527">
        <v>-40.014430966829003</v>
      </c>
      <c r="U8527">
        <v>0</v>
      </c>
      <c r="V8527">
        <v>0</v>
      </c>
      <c r="W8527">
        <v>3.9856821449045818</v>
      </c>
      <c r="X8527" s="8">
        <v>-19.102730839472969</v>
      </c>
      <c r="Y8527">
        <v>-4.6500834901914523</v>
      </c>
      <c r="Z8527" s="9">
        <v>-10.799556192585911</v>
      </c>
      <c r="AA8527">
        <v>-0.51094417688128846</v>
      </c>
      <c r="AB8527">
        <v>-3.142146979814322</v>
      </c>
      <c r="AC8527">
        <v>5277745390.0495548</v>
      </c>
      <c r="AH8527" s="8">
        <f t="shared" si="266"/>
        <v>-19.101780700738775</v>
      </c>
      <c r="AI8527" s="9">
        <f t="shared" si="267"/>
        <v>-10.798606053851714</v>
      </c>
    </row>
    <row r="8528" spans="1:35" x14ac:dyDescent="0.2">
      <c r="A8528" s="1">
        <v>8520</v>
      </c>
      <c r="B8528">
        <v>-0.19864835756962651</v>
      </c>
      <c r="C8528">
        <v>8.9162580056461604E-2</v>
      </c>
      <c r="D8528">
        <v>0.60499999999999998</v>
      </c>
      <c r="E8528">
        <v>7.5999999999999998E-2</v>
      </c>
      <c r="F8528">
        <v>0.93528337640484205</v>
      </c>
      <c r="G8528">
        <v>7.1527900216411036</v>
      </c>
      <c r="H8528">
        <v>31.440303749542849</v>
      </c>
      <c r="I8528">
        <v>42.146311417571468</v>
      </c>
      <c r="J8528">
        <v>74.597996104671878</v>
      </c>
      <c r="K8528">
        <v>0.74723723146284216</v>
      </c>
      <c r="L8528">
        <v>44.345574816672723</v>
      </c>
      <c r="M8528">
        <v>1.0056894440981781</v>
      </c>
      <c r="N8528">
        <v>803.55147377651861</v>
      </c>
      <c r="O8528">
        <v>162.13671722107969</v>
      </c>
      <c r="P8528">
        <v>141.07601038195321</v>
      </c>
      <c r="Q8528">
        <v>-1.477480058877113E-2</v>
      </c>
      <c r="R8528">
        <v>-5.3491360265932064</v>
      </c>
      <c r="S8528">
        <v>0</v>
      </c>
      <c r="T8528">
        <v>-30.910919644140701</v>
      </c>
      <c r="U8528">
        <v>0</v>
      </c>
      <c r="V8528">
        <v>0</v>
      </c>
      <c r="W8528">
        <v>3.9856821449045818</v>
      </c>
      <c r="X8528" s="8">
        <v>-9.9992195167846596</v>
      </c>
      <c r="Y8528">
        <v>-4.6500834901914523</v>
      </c>
      <c r="Z8528" s="9">
        <v>-3.9970735952296561</v>
      </c>
      <c r="AA8528">
        <v>-0.18910790792038401</v>
      </c>
      <c r="AB8528">
        <v>-1.162954523443166</v>
      </c>
      <c r="AC8528">
        <v>5277745390.0495548</v>
      </c>
      <c r="AH8528" s="8">
        <f t="shared" si="266"/>
        <v>-9.9982693780504626</v>
      </c>
      <c r="AI8528" s="9">
        <f t="shared" si="267"/>
        <v>-3.9961234564954591</v>
      </c>
    </row>
    <row r="8529" spans="1:35" x14ac:dyDescent="0.2">
      <c r="A8529" s="1">
        <v>8521</v>
      </c>
      <c r="B8529">
        <v>-0.12846484568064939</v>
      </c>
      <c r="C8529">
        <v>9.8708615860906401E-2</v>
      </c>
      <c r="D8529">
        <v>0.60499999999999998</v>
      </c>
      <c r="E8529">
        <v>7.5999999999999998E-2</v>
      </c>
      <c r="F8529">
        <v>0.93528337640484205</v>
      </c>
      <c r="G8529">
        <v>7.4038983743103213</v>
      </c>
      <c r="H8529">
        <v>31.440303749542849</v>
      </c>
      <c r="I8529">
        <v>42.146311417571468</v>
      </c>
      <c r="J8529">
        <v>74.597996104671878</v>
      </c>
      <c r="K8529">
        <v>0.74723723146284216</v>
      </c>
      <c r="L8529">
        <v>44.345574816672723</v>
      </c>
      <c r="M8529">
        <v>1.0056894440981781</v>
      </c>
      <c r="N8529">
        <v>803.55147377651861</v>
      </c>
      <c r="O8529">
        <v>169.97639912547999</v>
      </c>
      <c r="P8529">
        <v>148.9156922863535</v>
      </c>
      <c r="Q8529">
        <v>-1.477480058877113E-2</v>
      </c>
      <c r="R8529">
        <v>5.5718548282311167</v>
      </c>
      <c r="S8529">
        <v>0</v>
      </c>
      <c r="T8529">
        <v>-19.98992878931637</v>
      </c>
      <c r="U8529">
        <v>0</v>
      </c>
      <c r="V8529">
        <v>0</v>
      </c>
      <c r="W8529">
        <v>3.9856821449045818</v>
      </c>
      <c r="X8529" s="8">
        <v>0.92177133803966438</v>
      </c>
      <c r="Y8529">
        <v>-4.6500834901914523</v>
      </c>
      <c r="Z8529" s="9">
        <v>4.1634973759602891</v>
      </c>
      <c r="AA8529">
        <v>0.19698168163316521</v>
      </c>
      <c r="AB8529">
        <v>1.2113757706376611</v>
      </c>
      <c r="AC8529">
        <v>5277745390.0495548</v>
      </c>
      <c r="AH8529" s="8">
        <f t="shared" si="266"/>
        <v>0.9227214767738614</v>
      </c>
      <c r="AI8529" s="9">
        <f t="shared" si="267"/>
        <v>4.1644475146944862</v>
      </c>
    </row>
    <row r="8530" spans="1:35" x14ac:dyDescent="0.2">
      <c r="A8530" s="1">
        <v>8522</v>
      </c>
      <c r="B8530">
        <v>-0.28250094781721841</v>
      </c>
      <c r="C8530">
        <v>0.129275387901224</v>
      </c>
      <c r="D8530">
        <v>0.60499999999999998</v>
      </c>
      <c r="E8530">
        <v>7.5999999999999998E-2</v>
      </c>
      <c r="F8530">
        <v>0.93528337640484205</v>
      </c>
      <c r="G8530">
        <v>8.2079569312545324</v>
      </c>
      <c r="H8530">
        <v>31.440303749542849</v>
      </c>
      <c r="I8530">
        <v>42.146311417571468</v>
      </c>
      <c r="J8530">
        <v>74.597996104671878</v>
      </c>
      <c r="K8530">
        <v>0.74723723146284216</v>
      </c>
      <c r="L8530">
        <v>44.345574816672723</v>
      </c>
      <c r="M8530">
        <v>1.0056894440981781</v>
      </c>
      <c r="N8530">
        <v>803.55147377651849</v>
      </c>
      <c r="O8530">
        <v>195.07936066359079</v>
      </c>
      <c r="P8530">
        <v>174.01865382446431</v>
      </c>
      <c r="Q8530">
        <v>-1.477480058877113E-2</v>
      </c>
      <c r="R8530">
        <v>-18.397120469091711</v>
      </c>
      <c r="S8530">
        <v>0</v>
      </c>
      <c r="T8530">
        <v>-43.958904086639201</v>
      </c>
      <c r="U8530">
        <v>0</v>
      </c>
      <c r="V8530">
        <v>0</v>
      </c>
      <c r="W8530">
        <v>3.9856821449045818</v>
      </c>
      <c r="X8530" s="8">
        <v>-23.04720395928317</v>
      </c>
      <c r="Y8530">
        <v>-4.6500834901914523</v>
      </c>
      <c r="Z8530" s="9">
        <v>-13.74701336621248</v>
      </c>
      <c r="AA8530">
        <v>-0.65039306279989351</v>
      </c>
      <c r="AB8530">
        <v>-3.9997140400793421</v>
      </c>
      <c r="AC8530">
        <v>5277745390.0495548</v>
      </c>
      <c r="AH8530" s="8">
        <f t="shared" si="266"/>
        <v>-23.046253820548966</v>
      </c>
      <c r="AI8530" s="9">
        <f t="shared" si="267"/>
        <v>-13.746063227478283</v>
      </c>
    </row>
    <row r="8531" spans="1:35" x14ac:dyDescent="0.2">
      <c r="A8531" s="1">
        <v>8523</v>
      </c>
      <c r="B8531">
        <v>-0.1708600768904974</v>
      </c>
      <c r="C8531">
        <v>9.5901502385823206E-2</v>
      </c>
      <c r="D8531">
        <v>0.60499999999999998</v>
      </c>
      <c r="E8531">
        <v>7.5999999999999998E-2</v>
      </c>
      <c r="F8531">
        <v>0.93528337640484205</v>
      </c>
      <c r="G8531">
        <v>7.3300572893904956</v>
      </c>
      <c r="H8531">
        <v>31.440303749542849</v>
      </c>
      <c r="I8531">
        <v>42.146311417571468</v>
      </c>
      <c r="J8531">
        <v>74.597996104671878</v>
      </c>
      <c r="K8531">
        <v>0.74723723146284216</v>
      </c>
      <c r="L8531">
        <v>44.345574816672723</v>
      </c>
      <c r="M8531">
        <v>1.0056894440981781</v>
      </c>
      <c r="N8531">
        <v>803.55147377651861</v>
      </c>
      <c r="O8531">
        <v>167.67105718406791</v>
      </c>
      <c r="P8531">
        <v>146.61035034494139</v>
      </c>
      <c r="Q8531">
        <v>-1.477480058877113E-2</v>
      </c>
      <c r="R8531">
        <v>-1.0251067638779521</v>
      </c>
      <c r="S8531">
        <v>0</v>
      </c>
      <c r="T8531">
        <v>-26.586890381425441</v>
      </c>
      <c r="U8531">
        <v>0</v>
      </c>
      <c r="V8531">
        <v>0</v>
      </c>
      <c r="W8531">
        <v>3.9856821449045818</v>
      </c>
      <c r="X8531" s="8">
        <v>-5.6751902540694044</v>
      </c>
      <c r="Y8531">
        <v>-4.6500834901914523</v>
      </c>
      <c r="Z8531" s="9">
        <v>-0.76599794019399436</v>
      </c>
      <c r="AA8531">
        <v>-3.6240580637366737E-2</v>
      </c>
      <c r="AB8531">
        <v>-0.22286824304659081</v>
      </c>
      <c r="AC8531">
        <v>5277745390.0495548</v>
      </c>
      <c r="AH8531" s="8">
        <f t="shared" si="266"/>
        <v>-5.6742401153352073</v>
      </c>
      <c r="AI8531" s="9">
        <f t="shared" si="267"/>
        <v>-0.76504780145979745</v>
      </c>
    </row>
    <row r="8532" spans="1:35" x14ac:dyDescent="0.2">
      <c r="A8532" s="1">
        <v>8524</v>
      </c>
      <c r="B8532">
        <v>-0.2367904106803706</v>
      </c>
      <c r="C8532">
        <v>0.1122493742256384</v>
      </c>
      <c r="D8532">
        <v>0.60499999999999998</v>
      </c>
      <c r="E8532">
        <v>7.5999999999999998E-2</v>
      </c>
      <c r="F8532">
        <v>0.93528337640484205</v>
      </c>
      <c r="G8532">
        <v>7.7600877269429853</v>
      </c>
      <c r="H8532">
        <v>31.440303749542849</v>
      </c>
      <c r="I8532">
        <v>42.146311417571468</v>
      </c>
      <c r="J8532">
        <v>74.597996104671878</v>
      </c>
      <c r="K8532">
        <v>0.74723723146284216</v>
      </c>
      <c r="L8532">
        <v>44.345574816672723</v>
      </c>
      <c r="M8532">
        <v>1.0056894440981781</v>
      </c>
      <c r="N8532">
        <v>803.55147377651849</v>
      </c>
      <c r="O8532">
        <v>181.09674693251611</v>
      </c>
      <c r="P8532">
        <v>160.0360400933896</v>
      </c>
      <c r="Q8532">
        <v>-1.477480058877113E-2</v>
      </c>
      <c r="R8532">
        <v>-11.284276659988651</v>
      </c>
      <c r="S8532">
        <v>0</v>
      </c>
      <c r="T8532">
        <v>-36.846060277536132</v>
      </c>
      <c r="U8532">
        <v>0</v>
      </c>
      <c r="V8532">
        <v>0</v>
      </c>
      <c r="W8532">
        <v>3.9856821449045818</v>
      </c>
      <c r="X8532" s="8">
        <v>-15.934360150180099</v>
      </c>
      <c r="Y8532">
        <v>-4.6500834901914523</v>
      </c>
      <c r="Z8532" s="9">
        <v>-8.432031650470682</v>
      </c>
      <c r="AA8532">
        <v>-0.3989328259659819</v>
      </c>
      <c r="AB8532">
        <v>-2.4533121835519789</v>
      </c>
      <c r="AC8532">
        <v>5277745390.0495548</v>
      </c>
      <c r="AH8532" s="8">
        <f t="shared" si="266"/>
        <v>-15.933410011445906</v>
      </c>
      <c r="AI8532" s="9">
        <f t="shared" si="267"/>
        <v>-8.431081511736485</v>
      </c>
    </row>
    <row r="8533" spans="1:35" x14ac:dyDescent="0.2">
      <c r="A8533" s="1">
        <v>8525</v>
      </c>
      <c r="B8533">
        <v>-0.19863327990833871</v>
      </c>
      <c r="C8533">
        <v>0.1121946128686704</v>
      </c>
      <c r="D8533">
        <v>0.60499999999999998</v>
      </c>
      <c r="E8533">
        <v>7.5999999999999998E-2</v>
      </c>
      <c r="F8533">
        <v>0.93528337640484205</v>
      </c>
      <c r="G8533">
        <v>7.7586473572488526</v>
      </c>
      <c r="H8533">
        <v>31.440303749542849</v>
      </c>
      <c r="I8533">
        <v>42.146311417571468</v>
      </c>
      <c r="J8533">
        <v>74.597996104671878</v>
      </c>
      <c r="K8533">
        <v>0.74723723146284216</v>
      </c>
      <c r="L8533">
        <v>44.345574816672723</v>
      </c>
      <c r="M8533">
        <v>1.0056894440981781</v>
      </c>
      <c r="N8533">
        <v>803.55147377651849</v>
      </c>
      <c r="O8533">
        <v>181.05177416810611</v>
      </c>
      <c r="P8533">
        <v>159.99106732897971</v>
      </c>
      <c r="Q8533">
        <v>-1.477480058877113E-2</v>
      </c>
      <c r="R8533">
        <v>-5.3467898487430974</v>
      </c>
      <c r="S8533">
        <v>0</v>
      </c>
      <c r="T8533">
        <v>-30.90857346629058</v>
      </c>
      <c r="U8533">
        <v>0</v>
      </c>
      <c r="V8533">
        <v>0</v>
      </c>
      <c r="W8533">
        <v>3.9856821449045818</v>
      </c>
      <c r="X8533" s="8">
        <v>-9.9968733389345488</v>
      </c>
      <c r="Y8533">
        <v>-4.6500834901914523</v>
      </c>
      <c r="Z8533" s="9">
        <v>-3.9953204437884211</v>
      </c>
      <c r="AA8533">
        <v>-0.18902496353784501</v>
      </c>
      <c r="AB8533">
        <v>-1.1624444414168309</v>
      </c>
      <c r="AC8533">
        <v>5277745390.0495548</v>
      </c>
      <c r="AH8533" s="8">
        <f t="shared" si="266"/>
        <v>-9.9959232002003517</v>
      </c>
      <c r="AI8533" s="9">
        <f t="shared" si="267"/>
        <v>-3.9943703050542241</v>
      </c>
    </row>
    <row r="8534" spans="1:35" x14ac:dyDescent="0.2">
      <c r="A8534" s="1">
        <v>8526</v>
      </c>
      <c r="B8534">
        <v>-0.18600928787925039</v>
      </c>
      <c r="C8534">
        <v>9.5555950864956801E-2</v>
      </c>
      <c r="D8534">
        <v>0.60499999999999998</v>
      </c>
      <c r="E8534">
        <v>7.5999999999999998E-2</v>
      </c>
      <c r="F8534">
        <v>0.93528337640484205</v>
      </c>
      <c r="G8534">
        <v>7.3209675609477527</v>
      </c>
      <c r="H8534">
        <v>31.440303749542849</v>
      </c>
      <c r="I8534">
        <v>42.146311417571468</v>
      </c>
      <c r="J8534">
        <v>74.597996104671878</v>
      </c>
      <c r="K8534">
        <v>0.74723723146284216</v>
      </c>
      <c r="L8534">
        <v>44.345574816672723</v>
      </c>
      <c r="M8534">
        <v>1.0056894440981781</v>
      </c>
      <c r="N8534">
        <v>803.55147377651849</v>
      </c>
      <c r="O8534">
        <v>167.38727299755641</v>
      </c>
      <c r="P8534">
        <v>146.3265661584299</v>
      </c>
      <c r="Q8534">
        <v>-1.477480058877113E-2</v>
      </c>
      <c r="R8534">
        <v>-3.3824181923469578</v>
      </c>
      <c r="S8534">
        <v>0</v>
      </c>
      <c r="T8534">
        <v>-28.944201809894452</v>
      </c>
      <c r="U8534">
        <v>0</v>
      </c>
      <c r="V8534">
        <v>0</v>
      </c>
      <c r="W8534">
        <v>3.9856821449045818</v>
      </c>
      <c r="X8534" s="8">
        <v>-8.0325016825384097</v>
      </c>
      <c r="Y8534">
        <v>-4.6500834901914523</v>
      </c>
      <c r="Z8534" s="9">
        <v>-2.5274688056988919</v>
      </c>
      <c r="AA8534">
        <v>-0.1195785683681632</v>
      </c>
      <c r="AB8534">
        <v>-0.73537081827990247</v>
      </c>
      <c r="AC8534">
        <v>5277745390.0495548</v>
      </c>
      <c r="AH8534" s="8">
        <f t="shared" si="266"/>
        <v>-8.0315515438042127</v>
      </c>
      <c r="AI8534" s="9">
        <f t="shared" si="267"/>
        <v>-2.5265186669646948</v>
      </c>
    </row>
    <row r="8535" spans="1:35" x14ac:dyDescent="0.2">
      <c r="A8535" s="1">
        <v>8527</v>
      </c>
      <c r="B8535">
        <v>-7.8818499773226428E-2</v>
      </c>
      <c r="C8535">
        <v>9.12983255313536E-2</v>
      </c>
      <c r="D8535">
        <v>0.60499999999999998</v>
      </c>
      <c r="E8535">
        <v>7.5999999999999998E-2</v>
      </c>
      <c r="F8535">
        <v>0.93528337640484205</v>
      </c>
      <c r="G8535">
        <v>7.2089707796968359</v>
      </c>
      <c r="H8535">
        <v>31.440303749542849</v>
      </c>
      <c r="I8535">
        <v>42.146311417571468</v>
      </c>
      <c r="J8535">
        <v>74.597996104671878</v>
      </c>
      <c r="K8535">
        <v>0.74723723146284216</v>
      </c>
      <c r="L8535">
        <v>44.345574816672723</v>
      </c>
      <c r="M8535">
        <v>1.0056894440981781</v>
      </c>
      <c r="N8535">
        <v>803.55147377651849</v>
      </c>
      <c r="O8535">
        <v>163.89069819233481</v>
      </c>
      <c r="P8535">
        <v>142.82999135320819</v>
      </c>
      <c r="Q8535">
        <v>-1.477480058877113E-2</v>
      </c>
      <c r="R8535">
        <v>13.297134955108991</v>
      </c>
      <c r="S8535">
        <v>0</v>
      </c>
      <c r="T8535">
        <v>-12.264648662438489</v>
      </c>
      <c r="U8535">
        <v>0</v>
      </c>
      <c r="V8535">
        <v>0</v>
      </c>
      <c r="W8535">
        <v>3.9856821449045818</v>
      </c>
      <c r="X8535" s="8">
        <v>8.647051464917535</v>
      </c>
      <c r="Y8535">
        <v>-4.6500834901914523</v>
      </c>
      <c r="Z8535" s="9">
        <v>9.9361143102434237</v>
      </c>
      <c r="AA8535">
        <v>0.47009336838591881</v>
      </c>
      <c r="AB8535">
        <v>2.8909272764796432</v>
      </c>
      <c r="AC8535">
        <v>5277745390.0495548</v>
      </c>
      <c r="AH8535" s="8">
        <f t="shared" si="266"/>
        <v>8.6480016036517355</v>
      </c>
      <c r="AI8535" s="9">
        <f t="shared" si="267"/>
        <v>9.9370644489776208</v>
      </c>
    </row>
    <row r="8536" spans="1:35" x14ac:dyDescent="0.2">
      <c r="A8536" s="1">
        <v>8528</v>
      </c>
      <c r="B8536">
        <v>-0.26792627271577107</v>
      </c>
      <c r="C8536">
        <v>0.14158886811049759</v>
      </c>
      <c r="D8536">
        <v>0.60499999999999998</v>
      </c>
      <c r="E8536">
        <v>7.5999999999999998E-2</v>
      </c>
      <c r="F8536">
        <v>0.93528337640484205</v>
      </c>
      <c r="G8536">
        <v>8.5318628511955428</v>
      </c>
      <c r="H8536">
        <v>31.440303749542849</v>
      </c>
      <c r="I8536">
        <v>42.146311417571468</v>
      </c>
      <c r="J8536">
        <v>74.597996104671878</v>
      </c>
      <c r="K8536">
        <v>0.74723723146284216</v>
      </c>
      <c r="L8536">
        <v>44.345574816672723</v>
      </c>
      <c r="M8536">
        <v>1.0056894440981781</v>
      </c>
      <c r="N8536">
        <v>803.55147377651849</v>
      </c>
      <c r="O8536">
        <v>205.19180628545669</v>
      </c>
      <c r="P8536">
        <v>184.13109944633021</v>
      </c>
      <c r="Q8536">
        <v>-1.477480058877113E-2</v>
      </c>
      <c r="R8536">
        <v>-16.129210397182931</v>
      </c>
      <c r="S8536">
        <v>0</v>
      </c>
      <c r="T8536">
        <v>-41.690994014730421</v>
      </c>
      <c r="U8536">
        <v>0</v>
      </c>
      <c r="V8536">
        <v>0</v>
      </c>
      <c r="W8536">
        <v>3.9856821449045818</v>
      </c>
      <c r="X8536" s="8">
        <v>-20.779293887374379</v>
      </c>
      <c r="Y8536">
        <v>-4.6500834901914523</v>
      </c>
      <c r="Z8536" s="9">
        <v>-12.052346522872661</v>
      </c>
      <c r="AA8536">
        <v>-0.57021567958920971</v>
      </c>
      <c r="AB8536">
        <v>-3.5066481947210568</v>
      </c>
      <c r="AC8536">
        <v>5277745390.0495548</v>
      </c>
      <c r="AH8536" s="8">
        <f t="shared" si="266"/>
        <v>-20.778343748640186</v>
      </c>
      <c r="AI8536" s="9">
        <f t="shared" si="267"/>
        <v>-12.051396384138464</v>
      </c>
    </row>
    <row r="8537" spans="1:35" x14ac:dyDescent="0.2">
      <c r="A8537" s="1">
        <v>8529</v>
      </c>
      <c r="B8537">
        <v>-0.15379725838220171</v>
      </c>
      <c r="C8537">
        <v>8.5329275368582411E-2</v>
      </c>
      <c r="D8537">
        <v>0.60499999999999998</v>
      </c>
      <c r="E8537">
        <v>7.5999999999999998E-2</v>
      </c>
      <c r="F8537">
        <v>0.93528337640484205</v>
      </c>
      <c r="G8537">
        <v>7.0519549925669791</v>
      </c>
      <c r="H8537">
        <v>31.440303749542849</v>
      </c>
      <c r="I8537">
        <v>42.146311417571468</v>
      </c>
      <c r="J8537">
        <v>74.597996104671878</v>
      </c>
      <c r="K8537">
        <v>0.74723723146284216</v>
      </c>
      <c r="L8537">
        <v>44.345574816672723</v>
      </c>
      <c r="M8537">
        <v>1.0056894440981781</v>
      </c>
      <c r="N8537">
        <v>803.55147377651861</v>
      </c>
      <c r="O8537">
        <v>158.9886157461589</v>
      </c>
      <c r="P8537">
        <v>137.92790890703239</v>
      </c>
      <c r="Q8537">
        <v>-1.477480058877113E-2</v>
      </c>
      <c r="R8537">
        <v>1.62997389354767</v>
      </c>
      <c r="S8537">
        <v>0</v>
      </c>
      <c r="T8537">
        <v>-23.93180972399982</v>
      </c>
      <c r="U8537">
        <v>0</v>
      </c>
      <c r="V8537">
        <v>0</v>
      </c>
      <c r="W8537">
        <v>3.9856821449045818</v>
      </c>
      <c r="X8537" s="8">
        <v>-3.020109596643783</v>
      </c>
      <c r="Y8537">
        <v>-4.6500834901914523</v>
      </c>
      <c r="Z8537" s="9">
        <v>1.2179771795712699</v>
      </c>
      <c r="AA8537">
        <v>5.762443718784193E-2</v>
      </c>
      <c r="AB8537">
        <v>0.35437227678855743</v>
      </c>
      <c r="AC8537">
        <v>5277745390.0495548</v>
      </c>
      <c r="AH8537" s="8">
        <f t="shared" si="266"/>
        <v>-3.0191594579095851</v>
      </c>
      <c r="AI8537" s="9">
        <f t="shared" si="267"/>
        <v>1.218927318305467</v>
      </c>
    </row>
    <row r="8538" spans="1:35" x14ac:dyDescent="0.2">
      <c r="A8538" s="1">
        <v>8530</v>
      </c>
      <c r="B8538">
        <v>-0.14507229108099101</v>
      </c>
      <c r="C8538">
        <v>0.10719159170449361</v>
      </c>
      <c r="D8538">
        <v>0.60499999999999998</v>
      </c>
      <c r="E8538">
        <v>7.5999999999999998E-2</v>
      </c>
      <c r="F8538">
        <v>0.93528337640484205</v>
      </c>
      <c r="G8538">
        <v>7.6270429479797519</v>
      </c>
      <c r="H8538">
        <v>31.440303749542849</v>
      </c>
      <c r="I8538">
        <v>42.146311417571468</v>
      </c>
      <c r="J8538">
        <v>74.597996104671878</v>
      </c>
      <c r="K8538">
        <v>0.74723723146284216</v>
      </c>
      <c r="L8538">
        <v>44.345574816672723</v>
      </c>
      <c r="M8538">
        <v>1.0056894440981781</v>
      </c>
      <c r="N8538">
        <v>803.55147377651849</v>
      </c>
      <c r="O8538">
        <v>176.94304303702589</v>
      </c>
      <c r="P8538">
        <v>155.88233619789949</v>
      </c>
      <c r="Q8538">
        <v>-1.477480058877113E-2</v>
      </c>
      <c r="R8538">
        <v>2.987633057937948</v>
      </c>
      <c r="S8538">
        <v>0</v>
      </c>
      <c r="T8538">
        <v>-22.574150559609539</v>
      </c>
      <c r="U8538">
        <v>0</v>
      </c>
      <c r="V8538">
        <v>0</v>
      </c>
      <c r="W8538">
        <v>3.9856821449045818</v>
      </c>
      <c r="X8538" s="8">
        <v>-1.6624504322535041</v>
      </c>
      <c r="Y8538">
        <v>-4.6500834901914523</v>
      </c>
      <c r="Z8538" s="9">
        <v>2.2324706548404181</v>
      </c>
      <c r="AA8538">
        <v>0.10562173674619681</v>
      </c>
      <c r="AB8538">
        <v>0.64954066635133356</v>
      </c>
      <c r="AC8538">
        <v>5277745390.0495548</v>
      </c>
      <c r="AH8538" s="8">
        <f t="shared" si="266"/>
        <v>-1.6615002935193073</v>
      </c>
      <c r="AI8538" s="9">
        <f t="shared" si="267"/>
        <v>2.2334207935746151</v>
      </c>
    </row>
    <row r="8539" spans="1:35" x14ac:dyDescent="0.2">
      <c r="A8539" s="1">
        <v>8531</v>
      </c>
      <c r="B8539">
        <v>-0.16046964588025489</v>
      </c>
      <c r="C8539">
        <v>9.0584494567628016E-2</v>
      </c>
      <c r="D8539">
        <v>0.60499999999999998</v>
      </c>
      <c r="E8539">
        <v>7.5999999999999998E-2</v>
      </c>
      <c r="F8539">
        <v>0.93528337640484205</v>
      </c>
      <c r="G8539">
        <v>7.1901934651070496</v>
      </c>
      <c r="H8539">
        <v>31.440303749542849</v>
      </c>
      <c r="I8539">
        <v>42.146311417571468</v>
      </c>
      <c r="J8539">
        <v>74.597996104671878</v>
      </c>
      <c r="K8539">
        <v>0.74723723146284216</v>
      </c>
      <c r="L8539">
        <v>44.345574816672723</v>
      </c>
      <c r="M8539">
        <v>1.0056894440981781</v>
      </c>
      <c r="N8539">
        <v>803.55147377651849</v>
      </c>
      <c r="O8539">
        <v>163.30446451337511</v>
      </c>
      <c r="P8539">
        <v>142.2437576742486</v>
      </c>
      <c r="Q8539">
        <v>-1.477480058877113E-2</v>
      </c>
      <c r="R8539">
        <v>0.59170890958171762</v>
      </c>
      <c r="S8539">
        <v>0</v>
      </c>
      <c r="T8539">
        <v>-24.970074707965772</v>
      </c>
      <c r="U8539">
        <v>0</v>
      </c>
      <c r="V8539">
        <v>0</v>
      </c>
      <c r="W8539">
        <v>3.9856821449045818</v>
      </c>
      <c r="X8539" s="8">
        <v>-4.0583745806097351</v>
      </c>
      <c r="Y8539">
        <v>-4.6500834901914523</v>
      </c>
      <c r="Z8539" s="9">
        <v>0.44214692742773992</v>
      </c>
      <c r="AA8539">
        <v>2.0918674236840431E-2</v>
      </c>
      <c r="AB8539">
        <v>0.12864330791713721</v>
      </c>
      <c r="AC8539">
        <v>5277745390.0495548</v>
      </c>
      <c r="AH8539" s="8">
        <f t="shared" si="266"/>
        <v>-4.0574244418755381</v>
      </c>
      <c r="AI8539" s="9">
        <f t="shared" si="267"/>
        <v>0.44309706616193684</v>
      </c>
    </row>
    <row r="8540" spans="1:35" x14ac:dyDescent="0.2">
      <c r="A8540" s="1">
        <v>8532</v>
      </c>
      <c r="B8540">
        <v>-0.14425422640559171</v>
      </c>
      <c r="C8540">
        <v>8.9348583881797616E-2</v>
      </c>
      <c r="D8540">
        <v>0.60499999999999998</v>
      </c>
      <c r="E8540">
        <v>7.5999999999999998E-2</v>
      </c>
      <c r="F8540">
        <v>0.93528337640484205</v>
      </c>
      <c r="G8540">
        <v>7.157682849944611</v>
      </c>
      <c r="H8540">
        <v>31.440303749542849</v>
      </c>
      <c r="I8540">
        <v>42.146311417571468</v>
      </c>
      <c r="J8540">
        <v>74.597996104671878</v>
      </c>
      <c r="K8540">
        <v>0.74723723146284216</v>
      </c>
      <c r="L8540">
        <v>44.345574816672723</v>
      </c>
      <c r="M8540">
        <v>1.0056894440981781</v>
      </c>
      <c r="N8540">
        <v>803.55147377651861</v>
      </c>
      <c r="O8540">
        <v>162.2894728626369</v>
      </c>
      <c r="P8540">
        <v>141.22876602351039</v>
      </c>
      <c r="Q8540">
        <v>-1.477480058877113E-2</v>
      </c>
      <c r="R8540">
        <v>3.1149290082007819</v>
      </c>
      <c r="S8540">
        <v>0</v>
      </c>
      <c r="T8540">
        <v>-22.446854609346708</v>
      </c>
      <c r="U8540">
        <v>0</v>
      </c>
      <c r="V8540">
        <v>0</v>
      </c>
      <c r="W8540">
        <v>3.9856821449045818</v>
      </c>
      <c r="X8540" s="8">
        <v>-1.53515448199067</v>
      </c>
      <c r="Y8540">
        <v>-4.6500834901914523</v>
      </c>
      <c r="Z8540" s="9">
        <v>2.327590928291249</v>
      </c>
      <c r="AA8540">
        <v>0.1101220281430251</v>
      </c>
      <c r="AB8540">
        <v>0.67721605176650734</v>
      </c>
      <c r="AC8540">
        <v>5277745390.0495548</v>
      </c>
      <c r="AH8540" s="8">
        <f t="shared" si="266"/>
        <v>-1.5342043432564734</v>
      </c>
      <c r="AI8540" s="9">
        <f t="shared" si="267"/>
        <v>2.3285410670254461</v>
      </c>
    </row>
    <row r="8541" spans="1:35" x14ac:dyDescent="0.2">
      <c r="A8541" s="1">
        <v>8533</v>
      </c>
      <c r="B8541">
        <v>-3.4414994006315321E-2</v>
      </c>
      <c r="C8541">
        <v>0.1202599256026768</v>
      </c>
      <c r="D8541">
        <v>0.60499999999999998</v>
      </c>
      <c r="E8541">
        <v>7.5999999999999998E-2</v>
      </c>
      <c r="F8541">
        <v>0.93528337640484205</v>
      </c>
      <c r="G8541">
        <v>7.9708053080346053</v>
      </c>
      <c r="H8541">
        <v>31.440303749542849</v>
      </c>
      <c r="I8541">
        <v>42.146311417571468</v>
      </c>
      <c r="J8541">
        <v>74.597996104671878</v>
      </c>
      <c r="K8541">
        <v>0.74723723146284216</v>
      </c>
      <c r="L8541">
        <v>44.345574816672723</v>
      </c>
      <c r="M8541">
        <v>1.0056894440981781</v>
      </c>
      <c r="N8541">
        <v>803.55147377651849</v>
      </c>
      <c r="O8541">
        <v>187.67541225090889</v>
      </c>
      <c r="P8541">
        <v>166.61470541178241</v>
      </c>
      <c r="Q8541">
        <v>-1.477480058877113E-2</v>
      </c>
      <c r="R8541">
        <v>20.206596555857669</v>
      </c>
      <c r="S8541">
        <v>0</v>
      </c>
      <c r="T8541">
        <v>-5.3551870616898194</v>
      </c>
      <c r="U8541">
        <v>0</v>
      </c>
      <c r="V8541">
        <v>0</v>
      </c>
      <c r="W8541">
        <v>3.9856821449045818</v>
      </c>
      <c r="X8541" s="8">
        <v>15.556513065666209</v>
      </c>
      <c r="Y8541">
        <v>-4.6500834901914523</v>
      </c>
      <c r="Z8541" s="9">
        <v>15.09912126768568</v>
      </c>
      <c r="AA8541">
        <v>0.71436343773504096</v>
      </c>
      <c r="AB8541">
        <v>4.393111850436938</v>
      </c>
      <c r="AC8541">
        <v>5277745390.0495548</v>
      </c>
      <c r="AH8541" s="8">
        <f t="shared" si="266"/>
        <v>15.557463204400413</v>
      </c>
      <c r="AI8541" s="9">
        <f t="shared" si="267"/>
        <v>15.100071406419877</v>
      </c>
    </row>
    <row r="8542" spans="1:35" x14ac:dyDescent="0.2">
      <c r="A8542" s="1">
        <v>8534</v>
      </c>
      <c r="B8542">
        <v>-0.1168777887175402</v>
      </c>
      <c r="C8542">
        <v>9.7029272643444006E-2</v>
      </c>
      <c r="D8542">
        <v>0.60499999999999998</v>
      </c>
      <c r="E8542">
        <v>7.5999999999999998E-2</v>
      </c>
      <c r="F8542">
        <v>0.93528337640484205</v>
      </c>
      <c r="G8542">
        <v>7.3597232719388366</v>
      </c>
      <c r="H8542">
        <v>31.440303749542849</v>
      </c>
      <c r="I8542">
        <v>42.146311417571468</v>
      </c>
      <c r="J8542">
        <v>74.597996104671878</v>
      </c>
      <c r="K8542">
        <v>0.74723723146284216</v>
      </c>
      <c r="L8542">
        <v>44.345574816672723</v>
      </c>
      <c r="M8542">
        <v>1.0056894440981781</v>
      </c>
      <c r="N8542">
        <v>803.55147377651849</v>
      </c>
      <c r="O8542">
        <v>168.59723850813899</v>
      </c>
      <c r="P8542">
        <v>147.53653166901239</v>
      </c>
      <c r="Q8542">
        <v>-1.477480058877113E-2</v>
      </c>
      <c r="R8542">
        <v>7.3748729406421969</v>
      </c>
      <c r="S8542">
        <v>0</v>
      </c>
      <c r="T8542">
        <v>-18.186910676905288</v>
      </c>
      <c r="U8542">
        <v>0</v>
      </c>
      <c r="V8542">
        <v>0</v>
      </c>
      <c r="W8542">
        <v>3.9856821449045818</v>
      </c>
      <c r="X8542" s="8">
        <v>2.7247894504507451</v>
      </c>
      <c r="Y8542">
        <v>-4.6500834901914523</v>
      </c>
      <c r="Z8542" s="9">
        <v>5.5107796385557046</v>
      </c>
      <c r="AA8542">
        <v>0.26072374791929309</v>
      </c>
      <c r="AB8542">
        <v>1.603369554167198</v>
      </c>
      <c r="AC8542">
        <v>5277745390.0495548</v>
      </c>
      <c r="AH8542" s="8">
        <f t="shared" si="266"/>
        <v>2.7257395891849416</v>
      </c>
      <c r="AI8542" s="9">
        <f t="shared" si="267"/>
        <v>5.5117297772899017</v>
      </c>
    </row>
    <row r="8543" spans="1:35" x14ac:dyDescent="0.2">
      <c r="A8543" s="1">
        <v>8535</v>
      </c>
      <c r="B8543">
        <v>-0.1691860941581832</v>
      </c>
      <c r="C8543">
        <v>8.6132248678744E-2</v>
      </c>
      <c r="D8543">
        <v>0.60499999999999998</v>
      </c>
      <c r="E8543">
        <v>7.5999999999999998E-2</v>
      </c>
      <c r="F8543">
        <v>0.93528337640484205</v>
      </c>
      <c r="G8543">
        <v>7.0730771925789906</v>
      </c>
      <c r="H8543">
        <v>31.440303749542849</v>
      </c>
      <c r="I8543">
        <v>42.146311417571468</v>
      </c>
      <c r="J8543">
        <v>74.597996104671878</v>
      </c>
      <c r="K8543">
        <v>0.74723723146284216</v>
      </c>
      <c r="L8543">
        <v>44.345574816672723</v>
      </c>
      <c r="M8543">
        <v>1.0056894440981781</v>
      </c>
      <c r="N8543">
        <v>803.55147377651861</v>
      </c>
      <c r="O8543">
        <v>159.64805757712909</v>
      </c>
      <c r="P8543">
        <v>138.58735073800261</v>
      </c>
      <c r="Q8543">
        <v>-1.477480058877113E-2</v>
      </c>
      <c r="R8543">
        <v>-0.76462464181406098</v>
      </c>
      <c r="S8543">
        <v>0</v>
      </c>
      <c r="T8543">
        <v>-26.32640825936155</v>
      </c>
      <c r="U8543">
        <v>0</v>
      </c>
      <c r="V8543">
        <v>0</v>
      </c>
      <c r="W8543">
        <v>3.9856821449045818</v>
      </c>
      <c r="X8543" s="8">
        <v>-5.4147081320055133</v>
      </c>
      <c r="Y8543">
        <v>-4.6500834901914523</v>
      </c>
      <c r="Z8543" s="9">
        <v>-0.57135600045740631</v>
      </c>
      <c r="AA8543">
        <v>-2.703176094961296E-2</v>
      </c>
      <c r="AB8543">
        <v>-0.16623688040704171</v>
      </c>
      <c r="AC8543">
        <v>5277745390.0495548</v>
      </c>
      <c r="AH8543" s="8">
        <f t="shared" si="266"/>
        <v>-5.4137579932713162</v>
      </c>
      <c r="AI8543" s="9">
        <f t="shared" si="267"/>
        <v>-0.5704058617232094</v>
      </c>
    </row>
    <row r="8544" spans="1:35" x14ac:dyDescent="0.2">
      <c r="A8544" s="1">
        <v>8536</v>
      </c>
      <c r="B8544">
        <v>-0.22618189661212751</v>
      </c>
      <c r="C8544">
        <v>0.1033041691166568</v>
      </c>
      <c r="D8544">
        <v>0.60499999999999998</v>
      </c>
      <c r="E8544">
        <v>7.5999999999999998E-2</v>
      </c>
      <c r="F8544">
        <v>0.93528337640484205</v>
      </c>
      <c r="G8544">
        <v>7.5247843453348411</v>
      </c>
      <c r="H8544">
        <v>31.440303749542849</v>
      </c>
      <c r="I8544">
        <v>42.146311417571468</v>
      </c>
      <c r="J8544">
        <v>74.597996104671878</v>
      </c>
      <c r="K8544">
        <v>0.74723723146284216</v>
      </c>
      <c r="L8544">
        <v>44.345574816672723</v>
      </c>
      <c r="M8544">
        <v>1.0056894440981781</v>
      </c>
      <c r="N8544">
        <v>803.55147377651849</v>
      </c>
      <c r="O8544">
        <v>173.750497236765</v>
      </c>
      <c r="P8544">
        <v>152.68979039763849</v>
      </c>
      <c r="Q8544">
        <v>-1.477480058877113E-2</v>
      </c>
      <c r="R8544">
        <v>-9.6335259066517587</v>
      </c>
      <c r="S8544">
        <v>0</v>
      </c>
      <c r="T8544">
        <v>-35.195309524199253</v>
      </c>
      <c r="U8544">
        <v>0</v>
      </c>
      <c r="V8544">
        <v>0</v>
      </c>
      <c r="W8544">
        <v>3.9856821449045818</v>
      </c>
      <c r="X8544" s="8">
        <v>-14.283609396843209</v>
      </c>
      <c r="Y8544">
        <v>-4.6500834901914523</v>
      </c>
      <c r="Z8544" s="9">
        <v>-7.1985292277120267</v>
      </c>
      <c r="AA8544">
        <v>-0.34057386483476648</v>
      </c>
      <c r="AB8544">
        <v>-2.0944228141049641</v>
      </c>
      <c r="AC8544">
        <v>5277745390.0495548</v>
      </c>
      <c r="AH8544" s="8">
        <f t="shared" si="266"/>
        <v>-14.282659258109014</v>
      </c>
      <c r="AI8544" s="9">
        <f t="shared" si="267"/>
        <v>-7.1975790889778297</v>
      </c>
    </row>
    <row r="8545" spans="1:35" x14ac:dyDescent="0.2">
      <c r="A8545" s="1">
        <v>8537</v>
      </c>
      <c r="B8545">
        <v>-0.22271514384053101</v>
      </c>
      <c r="C8545">
        <v>9.6926231989226397E-2</v>
      </c>
      <c r="D8545">
        <v>0.60499999999999998</v>
      </c>
      <c r="E8545">
        <v>7.5999999999999998E-2</v>
      </c>
      <c r="F8545">
        <v>0.93528337640484205</v>
      </c>
      <c r="G8545">
        <v>7.357012788815938</v>
      </c>
      <c r="H8545">
        <v>31.440303749542849</v>
      </c>
      <c r="I8545">
        <v>42.146311417571468</v>
      </c>
      <c r="J8545">
        <v>74.597996104671878</v>
      </c>
      <c r="K8545">
        <v>0.74723723146284216</v>
      </c>
      <c r="L8545">
        <v>44.345574816672723</v>
      </c>
      <c r="M8545">
        <v>1.0056894440981781</v>
      </c>
      <c r="N8545">
        <v>803.55147377651849</v>
      </c>
      <c r="O8545">
        <v>168.51261637086279</v>
      </c>
      <c r="P8545">
        <v>147.45190953173631</v>
      </c>
      <c r="Q8545">
        <v>-1.477480058877113E-2</v>
      </c>
      <c r="R8545">
        <v>-9.0940776189337811</v>
      </c>
      <c r="S8545">
        <v>0</v>
      </c>
      <c r="T8545">
        <v>-34.655861236481257</v>
      </c>
      <c r="U8545">
        <v>0</v>
      </c>
      <c r="V8545">
        <v>0</v>
      </c>
      <c r="W8545">
        <v>3.9856821449045818</v>
      </c>
      <c r="X8545" s="8">
        <v>-13.74416110912523</v>
      </c>
      <c r="Y8545">
        <v>-4.6500834901914523</v>
      </c>
      <c r="Z8545" s="9">
        <v>-6.7954333826802742</v>
      </c>
      <c r="AA8545">
        <v>-0.32150275940495171</v>
      </c>
      <c r="AB8545">
        <v>-1.977141476848554</v>
      </c>
      <c r="AC8545">
        <v>5277745390.0495548</v>
      </c>
      <c r="AH8545" s="8">
        <f t="shared" si="266"/>
        <v>-13.743210970391036</v>
      </c>
      <c r="AI8545" s="9">
        <f t="shared" si="267"/>
        <v>-6.7944832439460772</v>
      </c>
    </row>
    <row r="8546" spans="1:35" x14ac:dyDescent="0.2">
      <c r="A8546" s="1">
        <v>8538</v>
      </c>
      <c r="B8546">
        <v>-5.5293887761586561E-3</v>
      </c>
      <c r="C8546">
        <v>0.1418199417879728</v>
      </c>
      <c r="D8546">
        <v>0.60499999999999998</v>
      </c>
      <c r="E8546">
        <v>7.5999999999999998E-2</v>
      </c>
      <c r="F8546">
        <v>0.93528337640484205</v>
      </c>
      <c r="G8546">
        <v>8.5379414434039536</v>
      </c>
      <c r="H8546">
        <v>31.440303749542849</v>
      </c>
      <c r="I8546">
        <v>42.146311417571468</v>
      </c>
      <c r="J8546">
        <v>74.597996104671878</v>
      </c>
      <c r="K8546">
        <v>0.74723723146284216</v>
      </c>
      <c r="L8546">
        <v>44.345574816672723</v>
      </c>
      <c r="M8546">
        <v>1.0056894440981781</v>
      </c>
      <c r="N8546">
        <v>803.55147377651849</v>
      </c>
      <c r="O8546">
        <v>205.38157554308319</v>
      </c>
      <c r="P8546">
        <v>184.32086870395679</v>
      </c>
      <c r="Q8546">
        <v>-1.477480058877113E-2</v>
      </c>
      <c r="R8546">
        <v>24.70137634193663</v>
      </c>
      <c r="S8546">
        <v>0</v>
      </c>
      <c r="T8546">
        <v>-0.86040727561085684</v>
      </c>
      <c r="U8546">
        <v>0</v>
      </c>
      <c r="V8546">
        <v>0</v>
      </c>
      <c r="W8546">
        <v>3.9856821449045818</v>
      </c>
      <c r="X8546" s="8">
        <v>20.051292851745181</v>
      </c>
      <c r="Y8546">
        <v>-4.6500834901914523</v>
      </c>
      <c r="Z8546" s="9">
        <v>18.457788071070471</v>
      </c>
      <c r="AA8546">
        <v>0.8732673051413774</v>
      </c>
      <c r="AB8546">
        <v>5.3703209657247744</v>
      </c>
      <c r="AC8546">
        <v>5277745390.0495548</v>
      </c>
      <c r="AH8546" s="8">
        <f t="shared" si="266"/>
        <v>20.052242990479375</v>
      </c>
      <c r="AI8546" s="9">
        <f t="shared" si="267"/>
        <v>18.458738209804668</v>
      </c>
    </row>
    <row r="8547" spans="1:35" x14ac:dyDescent="0.2">
      <c r="A8547" s="1">
        <v>8539</v>
      </c>
      <c r="B8547">
        <v>-9.8626275301049213E-2</v>
      </c>
      <c r="C8547">
        <v>8.4290008664271998E-2</v>
      </c>
      <c r="D8547">
        <v>0.60499999999999998</v>
      </c>
      <c r="E8547">
        <v>7.5999999999999998E-2</v>
      </c>
      <c r="F8547">
        <v>0.93528337640484205</v>
      </c>
      <c r="G8547">
        <v>7.0246170997610404</v>
      </c>
      <c r="H8547">
        <v>31.440303749542849</v>
      </c>
      <c r="I8547">
        <v>42.146311417571468</v>
      </c>
      <c r="J8547">
        <v>74.597996104671878</v>
      </c>
      <c r="K8547">
        <v>0.74723723146284216</v>
      </c>
      <c r="L8547">
        <v>44.345574816672723</v>
      </c>
      <c r="M8547">
        <v>1.0056894440981781</v>
      </c>
      <c r="N8547">
        <v>803.55147377651861</v>
      </c>
      <c r="O8547">
        <v>158.13511796524401</v>
      </c>
      <c r="P8547">
        <v>137.0744111261175</v>
      </c>
      <c r="Q8547">
        <v>-1.477480058877113E-2</v>
      </c>
      <c r="R8547">
        <v>10.214921917152701</v>
      </c>
      <c r="S8547">
        <v>0</v>
      </c>
      <c r="T8547">
        <v>-15.34686170039479</v>
      </c>
      <c r="U8547">
        <v>0</v>
      </c>
      <c r="V8547">
        <v>0</v>
      </c>
      <c r="W8547">
        <v>3.9856821449045818</v>
      </c>
      <c r="X8547" s="8">
        <v>5.564838426961245</v>
      </c>
      <c r="Y8547">
        <v>-4.6500834901914523</v>
      </c>
      <c r="Z8547" s="9">
        <v>7.6329699729822904</v>
      </c>
      <c r="AA8547">
        <v>0.3611279473393974</v>
      </c>
      <c r="AB8547">
        <v>2.2208239968310091</v>
      </c>
      <c r="AC8547">
        <v>5277745390.0495548</v>
      </c>
      <c r="AH8547" s="8">
        <f t="shared" si="266"/>
        <v>5.5657885656954456</v>
      </c>
      <c r="AI8547" s="9">
        <f t="shared" si="267"/>
        <v>7.6339201117164874</v>
      </c>
    </row>
    <row r="8548" spans="1:35" x14ac:dyDescent="0.2">
      <c r="A8548" s="1">
        <v>8540</v>
      </c>
      <c r="B8548">
        <v>-0.13090189916684039</v>
      </c>
      <c r="C8548">
        <v>9.4378535259311211E-2</v>
      </c>
      <c r="D8548">
        <v>0.60499999999999998</v>
      </c>
      <c r="E8548">
        <v>7.5999999999999998E-2</v>
      </c>
      <c r="F8548">
        <v>0.93528337640484205</v>
      </c>
      <c r="G8548">
        <v>7.2899956581393601</v>
      </c>
      <c r="H8548">
        <v>31.440303749542849</v>
      </c>
      <c r="I8548">
        <v>42.146311417571468</v>
      </c>
      <c r="J8548">
        <v>74.597996104671878</v>
      </c>
      <c r="K8548">
        <v>0.74723723146284216</v>
      </c>
      <c r="L8548">
        <v>44.345574816672723</v>
      </c>
      <c r="M8548">
        <v>1.0056894440981781</v>
      </c>
      <c r="N8548">
        <v>803.55147377651849</v>
      </c>
      <c r="O8548">
        <v>166.4203204314199</v>
      </c>
      <c r="P8548">
        <v>145.35961359229341</v>
      </c>
      <c r="Q8548">
        <v>-1.477480058877113E-2</v>
      </c>
      <c r="R8548">
        <v>5.1926341520484893</v>
      </c>
      <c r="S8548">
        <v>0</v>
      </c>
      <c r="T8548">
        <v>-20.369149465499</v>
      </c>
      <c r="U8548">
        <v>0</v>
      </c>
      <c r="V8548">
        <v>0</v>
      </c>
      <c r="W8548">
        <v>3.9856821449045818</v>
      </c>
      <c r="X8548" s="8">
        <v>0.54255066185703704</v>
      </c>
      <c r="Y8548">
        <v>-4.6500834901914523</v>
      </c>
      <c r="Z8548" s="9">
        <v>3.8801295677761161</v>
      </c>
      <c r="AA8548">
        <v>0.18357510001764341</v>
      </c>
      <c r="AB8548">
        <v>1.1289294842547291</v>
      </c>
      <c r="AC8548">
        <v>5277745390.0495548</v>
      </c>
      <c r="AH8548" s="8">
        <f t="shared" si="266"/>
        <v>0.54350080059123407</v>
      </c>
      <c r="AI8548" s="9">
        <f t="shared" si="267"/>
        <v>3.8810797065103131</v>
      </c>
    </row>
    <row r="8549" spans="1:35" x14ac:dyDescent="0.2">
      <c r="A8549" s="1">
        <v>8541</v>
      </c>
      <c r="B8549">
        <v>-0.17315983914583041</v>
      </c>
      <c r="C8549">
        <v>0.132501540629264</v>
      </c>
      <c r="D8549">
        <v>0.60499999999999998</v>
      </c>
      <c r="E8549">
        <v>7.5999999999999998E-2</v>
      </c>
      <c r="F8549">
        <v>0.93528337640484205</v>
      </c>
      <c r="G8549">
        <v>8.2928208384923643</v>
      </c>
      <c r="H8549">
        <v>31.440303749542849</v>
      </c>
      <c r="I8549">
        <v>42.146311417571468</v>
      </c>
      <c r="J8549">
        <v>74.597996104671878</v>
      </c>
      <c r="K8549">
        <v>0.74723723146284216</v>
      </c>
      <c r="L8549">
        <v>44.345574816672723</v>
      </c>
      <c r="M8549">
        <v>1.0056894440981781</v>
      </c>
      <c r="N8549">
        <v>803.55147377651849</v>
      </c>
      <c r="O8549">
        <v>197.7288385914936</v>
      </c>
      <c r="P8549">
        <v>176.66813175236709</v>
      </c>
      <c r="Q8549">
        <v>-1.477480058877113E-2</v>
      </c>
      <c r="R8549">
        <v>-1.3829640708547359</v>
      </c>
      <c r="S8549">
        <v>0</v>
      </c>
      <c r="T8549">
        <v>-26.94474768840222</v>
      </c>
      <c r="U8549">
        <v>0</v>
      </c>
      <c r="V8549">
        <v>0</v>
      </c>
      <c r="W8549">
        <v>3.9856821449045818</v>
      </c>
      <c r="X8549" s="8">
        <v>-6.033047561046188</v>
      </c>
      <c r="Y8549">
        <v>-4.6500834901914523</v>
      </c>
      <c r="Z8549" s="9">
        <v>-1.033402243518075</v>
      </c>
      <c r="AA8549">
        <v>-4.8891903452857502E-2</v>
      </c>
      <c r="AB8549">
        <v>-0.30066992388380342</v>
      </c>
      <c r="AC8549">
        <v>5277745390.0495548</v>
      </c>
      <c r="AH8549" s="8">
        <f t="shared" si="266"/>
        <v>-6.032097422311991</v>
      </c>
      <c r="AI8549" s="9">
        <f t="shared" si="267"/>
        <v>-1.0324521047838779</v>
      </c>
    </row>
    <row r="8550" spans="1:35" x14ac:dyDescent="0.2">
      <c r="A8550" s="1">
        <v>8542</v>
      </c>
      <c r="B8550">
        <v>-0.19727159608822109</v>
      </c>
      <c r="C8550">
        <v>0.100531617086436</v>
      </c>
      <c r="D8550">
        <v>0.60499999999999998</v>
      </c>
      <c r="E8550">
        <v>7.5999999999999998E-2</v>
      </c>
      <c r="F8550">
        <v>0.93528337640484205</v>
      </c>
      <c r="G8550">
        <v>7.4518523987906784</v>
      </c>
      <c r="H8550">
        <v>31.440303749542849</v>
      </c>
      <c r="I8550">
        <v>42.146311417571468</v>
      </c>
      <c r="J8550">
        <v>74.597996104671878</v>
      </c>
      <c r="K8550">
        <v>0.74723723146284216</v>
      </c>
      <c r="L8550">
        <v>44.345574816672723</v>
      </c>
      <c r="M8550">
        <v>1.0056894440981781</v>
      </c>
      <c r="N8550">
        <v>803.55147377651849</v>
      </c>
      <c r="O8550">
        <v>171.47353888194621</v>
      </c>
      <c r="P8550">
        <v>150.4128320428197</v>
      </c>
      <c r="Q8550">
        <v>-1.477480058877113E-2</v>
      </c>
      <c r="R8550">
        <v>-5.1349033793086454</v>
      </c>
      <c r="S8550">
        <v>0</v>
      </c>
      <c r="T8550">
        <v>-30.69668699685613</v>
      </c>
      <c r="U8550">
        <v>0</v>
      </c>
      <c r="V8550">
        <v>0</v>
      </c>
      <c r="W8550">
        <v>3.9856821449045818</v>
      </c>
      <c r="X8550" s="8">
        <v>-9.7849868695000985</v>
      </c>
      <c r="Y8550">
        <v>-4.6500834901914523</v>
      </c>
      <c r="Z8550" s="9">
        <v>-3.836990984983784</v>
      </c>
      <c r="AA8550">
        <v>-0.18153414506694041</v>
      </c>
      <c r="AB8550">
        <v>-1.11637824925792</v>
      </c>
      <c r="AC8550">
        <v>5277745390.0495548</v>
      </c>
      <c r="AH8550" s="8">
        <f t="shared" si="266"/>
        <v>-9.7840367307659015</v>
      </c>
      <c r="AI8550" s="9">
        <f t="shared" si="267"/>
        <v>-3.836040846249587</v>
      </c>
    </row>
    <row r="8551" spans="1:35" x14ac:dyDescent="0.2">
      <c r="A8551" s="1">
        <v>8543</v>
      </c>
      <c r="B8551">
        <v>-0.21363966801584261</v>
      </c>
      <c r="C8551">
        <v>0.13666368883225519</v>
      </c>
      <c r="D8551">
        <v>0.60499999999999998</v>
      </c>
      <c r="E8551">
        <v>7.5999999999999998E-2</v>
      </c>
      <c r="F8551">
        <v>0.93528337640484205</v>
      </c>
      <c r="G8551">
        <v>8.4023060950144082</v>
      </c>
      <c r="H8551">
        <v>31.440303749542849</v>
      </c>
      <c r="I8551">
        <v>42.146311417571468</v>
      </c>
      <c r="J8551">
        <v>74.597996104671878</v>
      </c>
      <c r="K8551">
        <v>0.74723723146284216</v>
      </c>
      <c r="L8551">
        <v>44.345574816672723</v>
      </c>
      <c r="M8551">
        <v>1.0056894440981781</v>
      </c>
      <c r="N8551">
        <v>803.55147377651849</v>
      </c>
      <c r="O8551">
        <v>201.14700280320011</v>
      </c>
      <c r="P8551">
        <v>180.0862959640736</v>
      </c>
      <c r="Q8551">
        <v>-1.477480058877113E-2</v>
      </c>
      <c r="R8551">
        <v>-7.6818771488092876</v>
      </c>
      <c r="S8551">
        <v>0</v>
      </c>
      <c r="T8551">
        <v>-33.243660766356783</v>
      </c>
      <c r="U8551">
        <v>0</v>
      </c>
      <c r="V8551">
        <v>0</v>
      </c>
      <c r="W8551">
        <v>3.9856821449045818</v>
      </c>
      <c r="X8551" s="8">
        <v>-12.331960639000741</v>
      </c>
      <c r="Y8551">
        <v>-4.6500834901914523</v>
      </c>
      <c r="Z8551" s="9">
        <v>-5.7401846131139234</v>
      </c>
      <c r="AA8551">
        <v>-0.27157726206449401</v>
      </c>
      <c r="AB8551">
        <v>-1.6701152736308691</v>
      </c>
      <c r="AC8551">
        <v>5277745390.0495548</v>
      </c>
      <c r="AH8551" s="8">
        <f t="shared" si="266"/>
        <v>-12.331010500266544</v>
      </c>
      <c r="AI8551" s="9">
        <f t="shared" si="267"/>
        <v>-5.7392344743797263</v>
      </c>
    </row>
    <row r="8552" spans="1:35" x14ac:dyDescent="0.2">
      <c r="A8552" s="1">
        <v>8544</v>
      </c>
      <c r="B8552">
        <v>-0.34584774805314339</v>
      </c>
      <c r="C8552">
        <v>0.14981829764383359</v>
      </c>
      <c r="D8552">
        <v>0.60499999999999998</v>
      </c>
      <c r="E8552">
        <v>7.5999999999999998E-2</v>
      </c>
      <c r="F8552">
        <v>0.93528337640484205</v>
      </c>
      <c r="G8552">
        <v>8.7483379155891239</v>
      </c>
      <c r="H8552">
        <v>31.440303749542849</v>
      </c>
      <c r="I8552">
        <v>42.146311417571468</v>
      </c>
      <c r="J8552">
        <v>74.597996104671878</v>
      </c>
      <c r="K8552">
        <v>0.74723723146284216</v>
      </c>
      <c r="L8552">
        <v>44.345574816672723</v>
      </c>
      <c r="M8552">
        <v>1.0056894440981781</v>
      </c>
      <c r="N8552">
        <v>803.55147377651849</v>
      </c>
      <c r="O8552">
        <v>211.95022528970901</v>
      </c>
      <c r="P8552">
        <v>190.8895184505825</v>
      </c>
      <c r="Q8552">
        <v>-1.477480058877113E-2</v>
      </c>
      <c r="R8552">
        <v>-28.254276479655729</v>
      </c>
      <c r="S8552">
        <v>0</v>
      </c>
      <c r="T8552">
        <v>-53.816060097203213</v>
      </c>
      <c r="U8552">
        <v>0</v>
      </c>
      <c r="V8552">
        <v>0</v>
      </c>
      <c r="W8552">
        <v>3.9856821449045818</v>
      </c>
      <c r="X8552" s="8">
        <v>-32.904359969847192</v>
      </c>
      <c r="Y8552">
        <v>-4.6500834901914523</v>
      </c>
      <c r="Z8552" s="9">
        <v>-21.11264733364365</v>
      </c>
      <c r="AA8552">
        <v>-0.9988729186000459</v>
      </c>
      <c r="AB8552">
        <v>-6.1427562274120353</v>
      </c>
      <c r="AC8552">
        <v>5277745390.0495548</v>
      </c>
      <c r="AH8552" s="8">
        <f t="shared" si="266"/>
        <v>-32.903409831112981</v>
      </c>
      <c r="AI8552" s="9">
        <f t="shared" si="267"/>
        <v>-21.111697194909453</v>
      </c>
    </row>
    <row r="8553" spans="1:35" x14ac:dyDescent="0.2">
      <c r="A8553" s="1">
        <v>8545</v>
      </c>
      <c r="B8553">
        <v>-0.11686156859425691</v>
      </c>
      <c r="C8553">
        <v>8.7040059417908808E-2</v>
      </c>
      <c r="D8553">
        <v>0.60499999999999998</v>
      </c>
      <c r="E8553">
        <v>7.5999999999999998E-2</v>
      </c>
      <c r="F8553">
        <v>0.93528337640484205</v>
      </c>
      <c r="G8553">
        <v>7.0969571702179186</v>
      </c>
      <c r="H8553">
        <v>31.440303749542849</v>
      </c>
      <c r="I8553">
        <v>42.146311417571468</v>
      </c>
      <c r="J8553">
        <v>74.597996104671878</v>
      </c>
      <c r="K8553">
        <v>0.74723723146284216</v>
      </c>
      <c r="L8553">
        <v>44.345574816672723</v>
      </c>
      <c r="M8553">
        <v>1.0056894440981781</v>
      </c>
      <c r="N8553">
        <v>803.55147377651861</v>
      </c>
      <c r="O8553">
        <v>160.39359714666821</v>
      </c>
      <c r="P8553">
        <v>139.3328903075417</v>
      </c>
      <c r="Q8553">
        <v>-1.477480058877113E-2</v>
      </c>
      <c r="R8553">
        <v>7.3773968926826976</v>
      </c>
      <c r="S8553">
        <v>0</v>
      </c>
      <c r="T8553">
        <v>-18.18438672486479</v>
      </c>
      <c r="U8553">
        <v>0</v>
      </c>
      <c r="V8553">
        <v>0</v>
      </c>
      <c r="W8553">
        <v>3.9856821449045818</v>
      </c>
      <c r="X8553" s="8">
        <v>2.7273134024912462</v>
      </c>
      <c r="Y8553">
        <v>-4.6500834901914523</v>
      </c>
      <c r="Z8553" s="9">
        <v>5.5126656294907939</v>
      </c>
      <c r="AA8553">
        <v>0.26081297714952728</v>
      </c>
      <c r="AB8553">
        <v>1.603918286042376</v>
      </c>
      <c r="AC8553">
        <v>5277745390.0495548</v>
      </c>
      <c r="AH8553" s="8">
        <f t="shared" si="266"/>
        <v>2.7282635412254423</v>
      </c>
      <c r="AI8553" s="9">
        <f t="shared" si="267"/>
        <v>5.5136157682249909</v>
      </c>
    </row>
    <row r="8554" spans="1:35" x14ac:dyDescent="0.2">
      <c r="A8554" s="1">
        <v>8546</v>
      </c>
      <c r="B8554">
        <v>-0.18708146963432179</v>
      </c>
      <c r="C8554">
        <v>8.9552851644187206E-2</v>
      </c>
      <c r="D8554">
        <v>0.60499999999999998</v>
      </c>
      <c r="E8554">
        <v>7.5999999999999998E-2</v>
      </c>
      <c r="F8554">
        <v>0.93528337640484205</v>
      </c>
      <c r="G8554">
        <v>7.1630561108843214</v>
      </c>
      <c r="H8554">
        <v>31.440303749542849</v>
      </c>
      <c r="I8554">
        <v>42.146311417571468</v>
      </c>
      <c r="J8554">
        <v>74.597996104671878</v>
      </c>
      <c r="K8554">
        <v>0.74723723146284216</v>
      </c>
      <c r="L8554">
        <v>44.345574816672723</v>
      </c>
      <c r="M8554">
        <v>1.0056894440981781</v>
      </c>
      <c r="N8554">
        <v>803.55147377651861</v>
      </c>
      <c r="O8554">
        <v>162.45722776249929</v>
      </c>
      <c r="P8554">
        <v>141.3965209233728</v>
      </c>
      <c r="Q8554">
        <v>-1.477480058877113E-2</v>
      </c>
      <c r="R8554">
        <v>-3.5492563403206101</v>
      </c>
      <c r="S8554">
        <v>0</v>
      </c>
      <c r="T8554">
        <v>-29.111039957868101</v>
      </c>
      <c r="U8554">
        <v>0</v>
      </c>
      <c r="V8554">
        <v>0</v>
      </c>
      <c r="W8554">
        <v>3.9856821449045818</v>
      </c>
      <c r="X8554" s="8">
        <v>-8.1993398305120628</v>
      </c>
      <c r="Y8554">
        <v>-4.6500834901914523</v>
      </c>
      <c r="Z8554" s="9">
        <v>-2.6521364814931121</v>
      </c>
      <c r="AA8554">
        <v>-0.12547679435601539</v>
      </c>
      <c r="AB8554">
        <v>-0.77164306447148234</v>
      </c>
      <c r="AC8554">
        <v>5277745390.0495548</v>
      </c>
      <c r="AH8554" s="8">
        <f t="shared" si="266"/>
        <v>-8.1983896917778658</v>
      </c>
      <c r="AI8554" s="9">
        <f t="shared" si="267"/>
        <v>-2.6511863427589151</v>
      </c>
    </row>
    <row r="8555" spans="1:35" x14ac:dyDescent="0.2">
      <c r="A8555" s="1">
        <v>8547</v>
      </c>
      <c r="B8555">
        <v>-0.1112804908265817</v>
      </c>
      <c r="C8555">
        <v>0.102009727817668</v>
      </c>
      <c r="D8555">
        <v>0.60499999999999998</v>
      </c>
      <c r="E8555">
        <v>7.5999999999999998E-2</v>
      </c>
      <c r="F8555">
        <v>0.93528337640484205</v>
      </c>
      <c r="G8555">
        <v>7.4907340831239306</v>
      </c>
      <c r="H8555">
        <v>31.440303749542849</v>
      </c>
      <c r="I8555">
        <v>42.146311417571468</v>
      </c>
      <c r="J8555">
        <v>74.597996104671878</v>
      </c>
      <c r="K8555">
        <v>0.74723723146284216</v>
      </c>
      <c r="L8555">
        <v>44.345574816672723</v>
      </c>
      <c r="M8555">
        <v>1.0056894440981781</v>
      </c>
      <c r="N8555">
        <v>803.55147377651861</v>
      </c>
      <c r="O8555">
        <v>172.6874373199704</v>
      </c>
      <c r="P8555">
        <v>151.62673048084389</v>
      </c>
      <c r="Q8555">
        <v>-1.477480058877113E-2</v>
      </c>
      <c r="R8555">
        <v>8.2458472967784857</v>
      </c>
      <c r="S8555">
        <v>0</v>
      </c>
      <c r="T8555">
        <v>-17.315936320769001</v>
      </c>
      <c r="U8555">
        <v>0</v>
      </c>
      <c r="V8555">
        <v>0</v>
      </c>
      <c r="W8555">
        <v>3.9856821449045818</v>
      </c>
      <c r="X8555" s="8">
        <v>3.595763806587033</v>
      </c>
      <c r="Y8555">
        <v>-4.6500834901914523</v>
      </c>
      <c r="Z8555" s="9">
        <v>6.1616041051101167</v>
      </c>
      <c r="AA8555">
        <v>0.29151528837038487</v>
      </c>
      <c r="AB8555">
        <v>1.792727903297983</v>
      </c>
      <c r="AC8555">
        <v>5277745390.0495548</v>
      </c>
      <c r="AH8555" s="8">
        <f t="shared" si="266"/>
        <v>3.5967139453212305</v>
      </c>
      <c r="AI8555" s="9">
        <f t="shared" si="267"/>
        <v>6.1625542438443137</v>
      </c>
    </row>
    <row r="8556" spans="1:35" x14ac:dyDescent="0.2">
      <c r="A8556" s="1">
        <v>8548</v>
      </c>
      <c r="B8556">
        <v>-6.5005587716985544E-2</v>
      </c>
      <c r="C8556">
        <v>8.9200101648837613E-2</v>
      </c>
      <c r="D8556">
        <v>0.60499999999999998</v>
      </c>
      <c r="E8556">
        <v>7.5999999999999998E-2</v>
      </c>
      <c r="F8556">
        <v>0.93528337640484205</v>
      </c>
      <c r="G8556">
        <v>7.1537770266601601</v>
      </c>
      <c r="H8556">
        <v>31.440303749542849</v>
      </c>
      <c r="I8556">
        <v>42.146311417571468</v>
      </c>
      <c r="J8556">
        <v>74.597996104671878</v>
      </c>
      <c r="K8556">
        <v>0.74723723146284216</v>
      </c>
      <c r="L8556">
        <v>44.345574816672723</v>
      </c>
      <c r="M8556">
        <v>1.0056894440981781</v>
      </c>
      <c r="N8556">
        <v>803.55147377651861</v>
      </c>
      <c r="O8556">
        <v>162.16753182881851</v>
      </c>
      <c r="P8556">
        <v>141.106824989692</v>
      </c>
      <c r="Q8556">
        <v>-1.477480058877113E-2</v>
      </c>
      <c r="R8556">
        <v>15.44650996049956</v>
      </c>
      <c r="S8556">
        <v>0</v>
      </c>
      <c r="T8556">
        <v>-10.11527365704792</v>
      </c>
      <c r="U8556">
        <v>0</v>
      </c>
      <c r="V8556">
        <v>0</v>
      </c>
      <c r="W8556">
        <v>3.9856821449045818</v>
      </c>
      <c r="X8556" s="8">
        <v>10.796426470308109</v>
      </c>
      <c r="Y8556">
        <v>-4.6500834901914523</v>
      </c>
      <c r="Z8556" s="9">
        <v>11.542207338646911</v>
      </c>
      <c r="AA8556">
        <v>0.54608018356224675</v>
      </c>
      <c r="AB8556">
        <v>3.358222438290404</v>
      </c>
      <c r="AC8556">
        <v>5277745390.0495548</v>
      </c>
      <c r="AH8556" s="8">
        <f t="shared" si="266"/>
        <v>10.797376609042304</v>
      </c>
      <c r="AI8556" s="9">
        <f t="shared" si="267"/>
        <v>11.543157477381108</v>
      </c>
    </row>
    <row r="8557" spans="1:35" x14ac:dyDescent="0.2">
      <c r="A8557" s="1">
        <v>8549</v>
      </c>
      <c r="B8557">
        <v>-0.22123344600367059</v>
      </c>
      <c r="C8557">
        <v>8.75303611527984E-2</v>
      </c>
      <c r="D8557">
        <v>0.60499999999999998</v>
      </c>
      <c r="E8557">
        <v>7.5999999999999998E-2</v>
      </c>
      <c r="F8557">
        <v>0.93528337640484205</v>
      </c>
      <c r="G8557">
        <v>7.1098545237558373</v>
      </c>
      <c r="H8557">
        <v>31.440303749542849</v>
      </c>
      <c r="I8557">
        <v>42.146311417571468</v>
      </c>
      <c r="J8557">
        <v>74.597996104671878</v>
      </c>
      <c r="K8557">
        <v>0.74723723146284216</v>
      </c>
      <c r="L8557">
        <v>44.345574816672723</v>
      </c>
      <c r="M8557">
        <v>1.0056894440981781</v>
      </c>
      <c r="N8557">
        <v>803.55147377651849</v>
      </c>
      <c r="O8557">
        <v>160.7962574464463</v>
      </c>
      <c r="P8557">
        <v>139.73555060731979</v>
      </c>
      <c r="Q8557">
        <v>-1.477480058877113E-2</v>
      </c>
      <c r="R8557">
        <v>-8.8635162222404631</v>
      </c>
      <c r="S8557">
        <v>0</v>
      </c>
      <c r="T8557">
        <v>-34.425299839787947</v>
      </c>
      <c r="U8557">
        <v>0</v>
      </c>
      <c r="V8557">
        <v>0</v>
      </c>
      <c r="W8557">
        <v>3.9856821449045818</v>
      </c>
      <c r="X8557" s="8">
        <v>-13.513599712431921</v>
      </c>
      <c r="Y8557">
        <v>-4.6500834901914523</v>
      </c>
      <c r="Z8557" s="9">
        <v>-6.623149322932953</v>
      </c>
      <c r="AA8557">
        <v>-0.31335172657289928</v>
      </c>
      <c r="AB8557">
        <v>-1.927015172734609</v>
      </c>
      <c r="AC8557">
        <v>5277745390.0495548</v>
      </c>
      <c r="AH8557" s="8">
        <f t="shared" si="266"/>
        <v>-13.512649573697718</v>
      </c>
      <c r="AI8557" s="9">
        <f t="shared" si="267"/>
        <v>-6.622199184198756</v>
      </c>
    </row>
    <row r="8558" spans="1:35" x14ac:dyDescent="0.2">
      <c r="A8558" s="1">
        <v>8550</v>
      </c>
      <c r="B8558">
        <v>-0.28966783774534488</v>
      </c>
      <c r="C8558">
        <v>0.10970500541816321</v>
      </c>
      <c r="D8558">
        <v>0.60499999999999998</v>
      </c>
      <c r="E8558">
        <v>7.5999999999999998E-2</v>
      </c>
      <c r="F8558">
        <v>0.93528337640484205</v>
      </c>
      <c r="G8558">
        <v>7.6931582643419558</v>
      </c>
      <c r="H8558">
        <v>31.440303749542849</v>
      </c>
      <c r="I8558">
        <v>42.146311417571468</v>
      </c>
      <c r="J8558">
        <v>74.597996104671878</v>
      </c>
      <c r="K8558">
        <v>0.74723723146284216</v>
      </c>
      <c r="L8558">
        <v>44.345574816672723</v>
      </c>
      <c r="M8558">
        <v>1.0056894440981781</v>
      </c>
      <c r="N8558">
        <v>803.55147377651838</v>
      </c>
      <c r="O8558">
        <v>179.00718404937709</v>
      </c>
      <c r="P8558">
        <v>157.94647721025061</v>
      </c>
      <c r="Q8558">
        <v>-1.477480058877113E-2</v>
      </c>
      <c r="R8558">
        <v>-19.512333106020129</v>
      </c>
      <c r="S8558">
        <v>0</v>
      </c>
      <c r="T8558">
        <v>-45.074116723567613</v>
      </c>
      <c r="U8558">
        <v>0</v>
      </c>
      <c r="V8558">
        <v>0</v>
      </c>
      <c r="W8558">
        <v>3.9856821449045818</v>
      </c>
      <c r="X8558" s="8">
        <v>-24.162416596211589</v>
      </c>
      <c r="Y8558">
        <v>-4.6500834901914523</v>
      </c>
      <c r="Z8558" s="9">
        <v>-14.58034176952324</v>
      </c>
      <c r="AA8558">
        <v>-0.68981915471594157</v>
      </c>
      <c r="AB8558">
        <v>-4.242172181780945</v>
      </c>
      <c r="AC8558">
        <v>5277745390.0495548</v>
      </c>
      <c r="AH8558" s="8">
        <f t="shared" si="266"/>
        <v>-24.161466457477385</v>
      </c>
      <c r="AI8558" s="9">
        <f t="shared" si="267"/>
        <v>-14.579391630789043</v>
      </c>
    </row>
    <row r="8559" spans="1:35" x14ac:dyDescent="0.2">
      <c r="A8559" s="1">
        <v>8551</v>
      </c>
      <c r="B8559">
        <v>-0.19323615488231469</v>
      </c>
      <c r="C8559">
        <v>0.1336529908887904</v>
      </c>
      <c r="D8559">
        <v>0.60499999999999998</v>
      </c>
      <c r="E8559">
        <v>7.5999999999999998E-2</v>
      </c>
      <c r="F8559">
        <v>0.93528337640484205</v>
      </c>
      <c r="G8559">
        <v>8.3231097231952269</v>
      </c>
      <c r="H8559">
        <v>31.440303749542849</v>
      </c>
      <c r="I8559">
        <v>42.146311417571468</v>
      </c>
      <c r="J8559">
        <v>74.597996104671878</v>
      </c>
      <c r="K8559">
        <v>0.74723723146284216</v>
      </c>
      <c r="L8559">
        <v>44.345574816672723</v>
      </c>
      <c r="M8559">
        <v>1.0056894440981781</v>
      </c>
      <c r="N8559">
        <v>803.55147377651849</v>
      </c>
      <c r="O8559">
        <v>198.67446711712969</v>
      </c>
      <c r="P8559">
        <v>177.61376027800321</v>
      </c>
      <c r="Q8559">
        <v>-1.477480058877113E-2</v>
      </c>
      <c r="R8559">
        <v>-4.5069636350763931</v>
      </c>
      <c r="S8559">
        <v>0</v>
      </c>
      <c r="T8559">
        <v>-30.06874725262389</v>
      </c>
      <c r="U8559">
        <v>0</v>
      </c>
      <c r="V8559">
        <v>0</v>
      </c>
      <c r="W8559">
        <v>3.9856821449045818</v>
      </c>
      <c r="X8559" s="8">
        <v>-9.1570471252678445</v>
      </c>
      <c r="Y8559">
        <v>-4.6500834901914523</v>
      </c>
      <c r="Z8559" s="9">
        <v>-3.3677710289781908</v>
      </c>
      <c r="AA8559">
        <v>-0.15933460279666251</v>
      </c>
      <c r="AB8559">
        <v>-0.97985800330153883</v>
      </c>
      <c r="AC8559">
        <v>5277745390.0495548</v>
      </c>
      <c r="AH8559" s="8">
        <f t="shared" si="266"/>
        <v>-9.1560969865336475</v>
      </c>
      <c r="AI8559" s="9">
        <f t="shared" si="267"/>
        <v>-3.3668208902439938</v>
      </c>
    </row>
    <row r="8560" spans="1:35" x14ac:dyDescent="0.2">
      <c r="A8560" s="1">
        <v>8552</v>
      </c>
      <c r="B8560">
        <v>-0.26926145201561003</v>
      </c>
      <c r="C8560">
        <v>0.12942652398234161</v>
      </c>
      <c r="D8560">
        <v>0.60499999999999998</v>
      </c>
      <c r="E8560">
        <v>7.5999999999999998E-2</v>
      </c>
      <c r="F8560">
        <v>0.93528337640484205</v>
      </c>
      <c r="G8560">
        <v>8.2119325639816427</v>
      </c>
      <c r="H8560">
        <v>31.440303749542849</v>
      </c>
      <c r="I8560">
        <v>42.146311417571468</v>
      </c>
      <c r="J8560">
        <v>74.597996104671878</v>
      </c>
      <c r="K8560">
        <v>0.74723723146284216</v>
      </c>
      <c r="L8560">
        <v>44.345574816672723</v>
      </c>
      <c r="M8560">
        <v>1.0056894440981781</v>
      </c>
      <c r="N8560">
        <v>803.55147377651849</v>
      </c>
      <c r="O8560">
        <v>195.20348117020859</v>
      </c>
      <c r="P8560">
        <v>174.14277433108211</v>
      </c>
      <c r="Q8560">
        <v>-1.477480058877113E-2</v>
      </c>
      <c r="R8560">
        <v>-16.336972598455461</v>
      </c>
      <c r="S8560">
        <v>0</v>
      </c>
      <c r="T8560">
        <v>-41.898756216002951</v>
      </c>
      <c r="U8560">
        <v>0</v>
      </c>
      <c r="V8560">
        <v>0</v>
      </c>
      <c r="W8560">
        <v>3.9856821449045818</v>
      </c>
      <c r="X8560" s="8">
        <v>-20.987056088646909</v>
      </c>
      <c r="Y8560">
        <v>-4.6500834901914523</v>
      </c>
      <c r="Z8560" s="9">
        <v>-12.207594174954171</v>
      </c>
      <c r="AA8560">
        <v>-0.57756069288336687</v>
      </c>
      <c r="AB8560">
        <v>-3.5518177306179179</v>
      </c>
      <c r="AC8560">
        <v>5277745390.0495548</v>
      </c>
      <c r="AH8560" s="8">
        <f t="shared" si="266"/>
        <v>-20.986105949912716</v>
      </c>
      <c r="AI8560" s="9">
        <f t="shared" si="267"/>
        <v>-12.206644036219974</v>
      </c>
    </row>
    <row r="8561" spans="1:35" x14ac:dyDescent="0.2">
      <c r="A8561" s="1">
        <v>8553</v>
      </c>
      <c r="B8561">
        <v>-0.16242702978906709</v>
      </c>
      <c r="C8561">
        <v>8.5731890847339204E-2</v>
      </c>
      <c r="D8561">
        <v>0.60499999999999998</v>
      </c>
      <c r="E8561">
        <v>7.5999999999999998E-2</v>
      </c>
      <c r="F8561">
        <v>0.93528337640484205</v>
      </c>
      <c r="G8561">
        <v>7.0625457848217037</v>
      </c>
      <c r="H8561">
        <v>31.440303749542849</v>
      </c>
      <c r="I8561">
        <v>42.146311417571468</v>
      </c>
      <c r="J8561">
        <v>74.597996104671878</v>
      </c>
      <c r="K8561">
        <v>0.74723723146284216</v>
      </c>
      <c r="L8561">
        <v>44.345574816672723</v>
      </c>
      <c r="M8561">
        <v>1.0056894440981781</v>
      </c>
      <c r="N8561">
        <v>803.55147377651849</v>
      </c>
      <c r="O8561">
        <v>159.3192637080879</v>
      </c>
      <c r="P8561">
        <v>138.25855686896139</v>
      </c>
      <c r="Q8561">
        <v>-1.477480058877113E-2</v>
      </c>
      <c r="R8561">
        <v>0.28712780225077772</v>
      </c>
      <c r="S8561">
        <v>0</v>
      </c>
      <c r="T8561">
        <v>-25.274655815296711</v>
      </c>
      <c r="U8561">
        <v>0</v>
      </c>
      <c r="V8561">
        <v>0</v>
      </c>
      <c r="W8561">
        <v>3.9856821449045818</v>
      </c>
      <c r="X8561" s="8">
        <v>-4.3629556879406746</v>
      </c>
      <c r="Y8561">
        <v>-4.6500834901914523</v>
      </c>
      <c r="Z8561" s="9">
        <v>0.21455258402988159</v>
      </c>
      <c r="AA8561">
        <v>1.015082393109455E-2</v>
      </c>
      <c r="AB8561">
        <v>6.2424394289801573E-2</v>
      </c>
      <c r="AC8561">
        <v>5277745390.0495548</v>
      </c>
      <c r="AH8561" s="8">
        <f t="shared" si="266"/>
        <v>-4.3620055492064775</v>
      </c>
      <c r="AI8561" s="9">
        <f t="shared" si="267"/>
        <v>0.2155027227640785</v>
      </c>
    </row>
    <row r="8562" spans="1:35" x14ac:dyDescent="0.2">
      <c r="A8562" s="1">
        <v>8554</v>
      </c>
      <c r="B8562">
        <v>-0.13389050198616029</v>
      </c>
      <c r="C8562">
        <v>0.12575354826610641</v>
      </c>
      <c r="D8562">
        <v>0.60499999999999998</v>
      </c>
      <c r="E8562">
        <v>7.5999999999999998E-2</v>
      </c>
      <c r="F8562">
        <v>0.93528337640484205</v>
      </c>
      <c r="G8562">
        <v>8.1153149836171945</v>
      </c>
      <c r="H8562">
        <v>31.440303749542849</v>
      </c>
      <c r="I8562">
        <v>42.146311417571468</v>
      </c>
      <c r="J8562">
        <v>74.597996104671878</v>
      </c>
      <c r="K8562">
        <v>0.74723723146284216</v>
      </c>
      <c r="L8562">
        <v>44.345574816672723</v>
      </c>
      <c r="M8562">
        <v>1.0056894440981781</v>
      </c>
      <c r="N8562">
        <v>803.55147377651861</v>
      </c>
      <c r="O8562">
        <v>192.18704986325051</v>
      </c>
      <c r="P8562">
        <v>171.126343024124</v>
      </c>
      <c r="Q8562">
        <v>-1.477480058877113E-2</v>
      </c>
      <c r="R8562">
        <v>4.7275889700672034</v>
      </c>
      <c r="S8562">
        <v>0</v>
      </c>
      <c r="T8562">
        <v>-20.834194647480281</v>
      </c>
      <c r="U8562">
        <v>0</v>
      </c>
      <c r="V8562">
        <v>0</v>
      </c>
      <c r="W8562">
        <v>3.9856821449045818</v>
      </c>
      <c r="X8562" s="8">
        <v>7.7505479875751071E-2</v>
      </c>
      <c r="Y8562">
        <v>-4.6500834901914523</v>
      </c>
      <c r="Z8562" s="9">
        <v>3.5326304934872859</v>
      </c>
      <c r="AA8562">
        <v>0.16713436622143341</v>
      </c>
      <c r="AB8562">
        <v>1.0278241103584831</v>
      </c>
      <c r="AC8562">
        <v>5277745390.0495548</v>
      </c>
      <c r="AH8562" s="8">
        <f t="shared" si="266"/>
        <v>7.8455618609948097E-2</v>
      </c>
      <c r="AI8562" s="9">
        <f t="shared" si="267"/>
        <v>3.5335806322214829</v>
      </c>
    </row>
    <row r="8563" spans="1:35" x14ac:dyDescent="0.2">
      <c r="A8563" s="1">
        <v>8555</v>
      </c>
      <c r="B8563">
        <v>-0.1756545664083787</v>
      </c>
      <c r="C8563">
        <v>0.108216032321828</v>
      </c>
      <c r="D8563">
        <v>0.60499999999999998</v>
      </c>
      <c r="E8563">
        <v>7.5999999999999998E-2</v>
      </c>
      <c r="F8563">
        <v>0.93528337640484205</v>
      </c>
      <c r="G8563">
        <v>7.6539908456302612</v>
      </c>
      <c r="H8563">
        <v>31.440303749542849</v>
      </c>
      <c r="I8563">
        <v>42.146311417571468</v>
      </c>
      <c r="J8563">
        <v>74.597996104671878</v>
      </c>
      <c r="K8563">
        <v>0.74723723146284216</v>
      </c>
      <c r="L8563">
        <v>44.345574816672723</v>
      </c>
      <c r="M8563">
        <v>1.0056894440981781</v>
      </c>
      <c r="N8563">
        <v>803.55147377651849</v>
      </c>
      <c r="O8563">
        <v>177.78436489401179</v>
      </c>
      <c r="P8563">
        <v>156.72365805488531</v>
      </c>
      <c r="Q8563">
        <v>-1.477480058877113E-2</v>
      </c>
      <c r="R8563">
        <v>-1.7711591452572459</v>
      </c>
      <c r="S8563">
        <v>0</v>
      </c>
      <c r="T8563">
        <v>-27.332942762804741</v>
      </c>
      <c r="U8563">
        <v>0</v>
      </c>
      <c r="V8563">
        <v>0</v>
      </c>
      <c r="W8563">
        <v>3.9856821449045818</v>
      </c>
      <c r="X8563" s="8">
        <v>-6.4212426354486984</v>
      </c>
      <c r="Y8563">
        <v>-4.6500834901914523</v>
      </c>
      <c r="Z8563" s="9">
        <v>-1.3234760561821191</v>
      </c>
      <c r="AA8563">
        <v>-6.2615756804182895E-2</v>
      </c>
      <c r="AB8563">
        <v>-0.38506733227094447</v>
      </c>
      <c r="AC8563">
        <v>5277745390.0495548</v>
      </c>
      <c r="AH8563" s="8">
        <f t="shared" si="266"/>
        <v>-6.4202924967145014</v>
      </c>
      <c r="AI8563" s="9">
        <f t="shared" si="267"/>
        <v>-1.322525917447922</v>
      </c>
    </row>
    <row r="8564" spans="1:35" x14ac:dyDescent="0.2">
      <c r="A8564" s="1">
        <v>8556</v>
      </c>
      <c r="B8564">
        <v>-0.1997966520825662</v>
      </c>
      <c r="C8564">
        <v>9.4082767228648806E-2</v>
      </c>
      <c r="D8564">
        <v>0.60499999999999998</v>
      </c>
      <c r="E8564">
        <v>7.5999999999999998E-2</v>
      </c>
      <c r="F8564">
        <v>0.93528337640484205</v>
      </c>
      <c r="G8564">
        <v>7.2822154837849693</v>
      </c>
      <c r="H8564">
        <v>31.440303749542849</v>
      </c>
      <c r="I8564">
        <v>42.146311417571468</v>
      </c>
      <c r="J8564">
        <v>74.597996104671878</v>
      </c>
      <c r="K8564">
        <v>0.74723723146284216</v>
      </c>
      <c r="L8564">
        <v>44.345574816672723</v>
      </c>
      <c r="M8564">
        <v>1.0056894440981781</v>
      </c>
      <c r="N8564">
        <v>803.55147377651849</v>
      </c>
      <c r="O8564">
        <v>166.17742093623841</v>
      </c>
      <c r="P8564">
        <v>145.11671409711201</v>
      </c>
      <c r="Q8564">
        <v>-1.477480058877113E-2</v>
      </c>
      <c r="R8564">
        <v>-5.5278177929644423</v>
      </c>
      <c r="S8564">
        <v>0</v>
      </c>
      <c r="T8564">
        <v>-31.089601410511928</v>
      </c>
      <c r="U8564">
        <v>0</v>
      </c>
      <c r="V8564">
        <v>0</v>
      </c>
      <c r="W8564">
        <v>3.9856821449045818</v>
      </c>
      <c r="X8564" s="8">
        <v>-10.17790128315589</v>
      </c>
      <c r="Y8564">
        <v>-4.6500834901914523</v>
      </c>
      <c r="Z8564" s="9">
        <v>-4.1305912636457887</v>
      </c>
      <c r="AA8564">
        <v>-0.19542484113240099</v>
      </c>
      <c r="AB8564">
        <v>-1.2018016881862521</v>
      </c>
      <c r="AC8564">
        <v>5277745390.0495548</v>
      </c>
      <c r="AH8564" s="8">
        <f t="shared" si="266"/>
        <v>-10.176951144421697</v>
      </c>
      <c r="AI8564" s="9">
        <f t="shared" si="267"/>
        <v>-4.1296411249115916</v>
      </c>
    </row>
    <row r="8565" spans="1:35" x14ac:dyDescent="0.2">
      <c r="A8565" s="1">
        <v>8557</v>
      </c>
      <c r="B8565">
        <v>-0.26718319051715861</v>
      </c>
      <c r="C8565">
        <v>0.11462130337578801</v>
      </c>
      <c r="D8565">
        <v>0.60499999999999998</v>
      </c>
      <c r="E8565">
        <v>7.5999999999999998E-2</v>
      </c>
      <c r="F8565">
        <v>0.93528337640484205</v>
      </c>
      <c r="G8565">
        <v>7.8224814207453068</v>
      </c>
      <c r="H8565">
        <v>31.440303749542849</v>
      </c>
      <c r="I8565">
        <v>42.146311417571468</v>
      </c>
      <c r="J8565">
        <v>74.597996104671878</v>
      </c>
      <c r="K8565">
        <v>0.74723723146284216</v>
      </c>
      <c r="L8565">
        <v>44.345574816672723</v>
      </c>
      <c r="M8565">
        <v>1.0056894440981781</v>
      </c>
      <c r="N8565">
        <v>803.55147377651849</v>
      </c>
      <c r="O8565">
        <v>183.04469374707651</v>
      </c>
      <c r="P8565">
        <v>161.98398690795</v>
      </c>
      <c r="Q8565">
        <v>-1.477480058877113E-2</v>
      </c>
      <c r="R8565">
        <v>-16.01358218655324</v>
      </c>
      <c r="S8565">
        <v>0</v>
      </c>
      <c r="T8565">
        <v>-41.575365804100727</v>
      </c>
      <c r="U8565">
        <v>0</v>
      </c>
      <c r="V8565">
        <v>0</v>
      </c>
      <c r="W8565">
        <v>3.9856821449045818</v>
      </c>
      <c r="X8565" s="8">
        <v>-20.663665676744689</v>
      </c>
      <c r="Y8565">
        <v>-4.6500834901914523</v>
      </c>
      <c r="Z8565" s="9">
        <v>-11.965944818882731</v>
      </c>
      <c r="AA8565">
        <v>-0.56612787757781002</v>
      </c>
      <c r="AB8565">
        <v>-3.4815094900926979</v>
      </c>
      <c r="AC8565">
        <v>5277745390.0495548</v>
      </c>
      <c r="AH8565" s="8">
        <f t="shared" si="266"/>
        <v>-20.662715538010495</v>
      </c>
      <c r="AI8565" s="9">
        <f t="shared" si="267"/>
        <v>-11.964994680148534</v>
      </c>
    </row>
    <row r="8566" spans="1:35" x14ac:dyDescent="0.2">
      <c r="A8566" s="1">
        <v>8558</v>
      </c>
      <c r="B8566">
        <v>-0.31235653258868418</v>
      </c>
      <c r="C8566">
        <v>0.12955026231635039</v>
      </c>
      <c r="D8566">
        <v>0.60499999999999998</v>
      </c>
      <c r="E8566">
        <v>7.5999999999999998E-2</v>
      </c>
      <c r="F8566">
        <v>0.93528337640484205</v>
      </c>
      <c r="G8566">
        <v>8.2151874993130747</v>
      </c>
      <c r="H8566">
        <v>31.440303749542849</v>
      </c>
      <c r="I8566">
        <v>42.146311417571468</v>
      </c>
      <c r="J8566">
        <v>74.597996104671878</v>
      </c>
      <c r="K8566">
        <v>0.74723723146284216</v>
      </c>
      <c r="L8566">
        <v>44.345574816672723</v>
      </c>
      <c r="M8566">
        <v>1.0056894440981781</v>
      </c>
      <c r="N8566">
        <v>803.55147377651849</v>
      </c>
      <c r="O8566">
        <v>195.30510127701339</v>
      </c>
      <c r="P8566">
        <v>174.24439443788691</v>
      </c>
      <c r="Q8566">
        <v>-1.477480058877113E-2</v>
      </c>
      <c r="R8566">
        <v>-23.042835103184</v>
      </c>
      <c r="S8566">
        <v>0</v>
      </c>
      <c r="T8566">
        <v>-48.604618720731487</v>
      </c>
      <c r="U8566">
        <v>0</v>
      </c>
      <c r="V8566">
        <v>0</v>
      </c>
      <c r="W8566">
        <v>3.9856821449045818</v>
      </c>
      <c r="X8566" s="8">
        <v>-27.69291859337546</v>
      </c>
      <c r="Y8566">
        <v>-4.6500834901914523</v>
      </c>
      <c r="Z8566" s="9">
        <v>-17.218464307558008</v>
      </c>
      <c r="AA8566">
        <v>-0.81463292712202717</v>
      </c>
      <c r="AB8566">
        <v>-5.0097378685039633</v>
      </c>
      <c r="AC8566">
        <v>5277745390.0495548</v>
      </c>
      <c r="AH8566" s="8">
        <f t="shared" si="266"/>
        <v>-27.691968454641255</v>
      </c>
      <c r="AI8566" s="9">
        <f t="shared" si="267"/>
        <v>-17.217514168823811</v>
      </c>
    </row>
    <row r="8567" spans="1:35" x14ac:dyDescent="0.2">
      <c r="A8567" s="1">
        <v>8559</v>
      </c>
      <c r="B8567">
        <v>-0.18750949457904531</v>
      </c>
      <c r="C8567">
        <v>0.1249281482095688</v>
      </c>
      <c r="D8567">
        <v>0.60499999999999998</v>
      </c>
      <c r="E8567">
        <v>7.5999999999999998E-2</v>
      </c>
      <c r="F8567">
        <v>0.93528337640484205</v>
      </c>
      <c r="G8567">
        <v>8.0936028454337485</v>
      </c>
      <c r="H8567">
        <v>31.440303749542849</v>
      </c>
      <c r="I8567">
        <v>42.146311417571468</v>
      </c>
      <c r="J8567">
        <v>74.597996104671878</v>
      </c>
      <c r="K8567">
        <v>0.74723723146284216</v>
      </c>
      <c r="L8567">
        <v>44.345574816672723</v>
      </c>
      <c r="M8567">
        <v>1.0056894440981781</v>
      </c>
      <c r="N8567">
        <v>803.55147377651849</v>
      </c>
      <c r="O8567">
        <v>191.50919006681889</v>
      </c>
      <c r="P8567">
        <v>170.44848322769249</v>
      </c>
      <c r="Q8567">
        <v>-1.477480058877113E-2</v>
      </c>
      <c r="R8567">
        <v>-3.6158596832020131</v>
      </c>
      <c r="S8567">
        <v>0</v>
      </c>
      <c r="T8567">
        <v>-29.177643300749509</v>
      </c>
      <c r="U8567">
        <v>0</v>
      </c>
      <c r="V8567">
        <v>0</v>
      </c>
      <c r="W8567">
        <v>3.9856821449045818</v>
      </c>
      <c r="X8567" s="8">
        <v>-8.265943173393465</v>
      </c>
      <c r="Y8567">
        <v>-4.6500834901914523</v>
      </c>
      <c r="Z8567" s="9">
        <v>-2.7019049790339809</v>
      </c>
      <c r="AA8567">
        <v>-0.127831421116335</v>
      </c>
      <c r="AB8567">
        <v>-0.78612328305169565</v>
      </c>
      <c r="AC8567">
        <v>5277745390.0495548</v>
      </c>
      <c r="AH8567" s="8">
        <f t="shared" si="266"/>
        <v>-8.2649930346592679</v>
      </c>
      <c r="AI8567" s="9">
        <f t="shared" si="267"/>
        <v>-2.7009548402997838</v>
      </c>
    </row>
    <row r="8568" spans="1:35" x14ac:dyDescent="0.2">
      <c r="A8568" s="1">
        <v>8560</v>
      </c>
      <c r="B8568">
        <v>-0.16200106508842199</v>
      </c>
      <c r="C8568">
        <v>0.10938549844360081</v>
      </c>
      <c r="D8568">
        <v>0.60499999999999998</v>
      </c>
      <c r="E8568">
        <v>7.5999999999999998E-2</v>
      </c>
      <c r="F8568">
        <v>0.93528337640484205</v>
      </c>
      <c r="G8568">
        <v>7.6847536373646168</v>
      </c>
      <c r="H8568">
        <v>31.440303749542849</v>
      </c>
      <c r="I8568">
        <v>42.146311417571468</v>
      </c>
      <c r="J8568">
        <v>74.597996104671878</v>
      </c>
      <c r="K8568">
        <v>0.74723723146284216</v>
      </c>
      <c r="L8568">
        <v>44.345574816672723</v>
      </c>
      <c r="M8568">
        <v>1.0056894440981781</v>
      </c>
      <c r="N8568">
        <v>803.55147377651861</v>
      </c>
      <c r="O8568">
        <v>178.74478894651779</v>
      </c>
      <c r="P8568">
        <v>157.6840821073913</v>
      </c>
      <c r="Q8568">
        <v>-1.477480058877113E-2</v>
      </c>
      <c r="R8568">
        <v>0.35341055834286511</v>
      </c>
      <c r="S8568">
        <v>0</v>
      </c>
      <c r="T8568">
        <v>-25.208373059204629</v>
      </c>
      <c r="U8568">
        <v>0</v>
      </c>
      <c r="V8568">
        <v>0</v>
      </c>
      <c r="W8568">
        <v>3.9856821449045818</v>
      </c>
      <c r="X8568" s="8">
        <v>-4.2966729318485868</v>
      </c>
      <c r="Y8568">
        <v>-4.6500834901914523</v>
      </c>
      <c r="Z8568" s="9">
        <v>0.26408152718585981</v>
      </c>
      <c r="AA8568">
        <v>1.2494116992526529E-2</v>
      </c>
      <c r="AB8568">
        <v>7.683491416447874E-2</v>
      </c>
      <c r="AC8568">
        <v>5277745390.0495548</v>
      </c>
      <c r="AH8568" s="8">
        <f t="shared" si="266"/>
        <v>-4.2957227931143906</v>
      </c>
      <c r="AI8568" s="9">
        <f t="shared" si="267"/>
        <v>0.26503166592005672</v>
      </c>
    </row>
    <row r="8569" spans="1:35" x14ac:dyDescent="0.2">
      <c r="A8569" s="1">
        <v>8561</v>
      </c>
      <c r="B8569">
        <v>-0.34860483624840433</v>
      </c>
      <c r="C8569">
        <v>0.13507224387629041</v>
      </c>
      <c r="D8569">
        <v>0.60499999999999998</v>
      </c>
      <c r="E8569">
        <v>7.5999999999999998E-2</v>
      </c>
      <c r="F8569">
        <v>0.93528337640484205</v>
      </c>
      <c r="G8569">
        <v>8.3604431553143517</v>
      </c>
      <c r="H8569">
        <v>31.440303749542849</v>
      </c>
      <c r="I8569">
        <v>42.146311417571468</v>
      </c>
      <c r="J8569">
        <v>74.597996104671878</v>
      </c>
      <c r="K8569">
        <v>0.74723723146284216</v>
      </c>
      <c r="L8569">
        <v>44.345574816672723</v>
      </c>
      <c r="M8569">
        <v>1.0056894440981781</v>
      </c>
      <c r="N8569">
        <v>803.55147377651849</v>
      </c>
      <c r="O8569">
        <v>199.84002863311409</v>
      </c>
      <c r="P8569">
        <v>178.77932179398761</v>
      </c>
      <c r="Q8569">
        <v>-1.477480058877113E-2</v>
      </c>
      <c r="R8569">
        <v>-28.6832965465629</v>
      </c>
      <c r="S8569">
        <v>0</v>
      </c>
      <c r="T8569">
        <v>-54.245080164110377</v>
      </c>
      <c r="U8569">
        <v>0</v>
      </c>
      <c r="V8569">
        <v>0</v>
      </c>
      <c r="W8569">
        <v>3.9856821449045818</v>
      </c>
      <c r="X8569" s="8">
        <v>-33.333380036754363</v>
      </c>
      <c r="Y8569">
        <v>-4.6500834901914523</v>
      </c>
      <c r="Z8569" s="9">
        <v>-21.433227100681361</v>
      </c>
      <c r="AA8569">
        <v>-1.014040057163234</v>
      </c>
      <c r="AB8569">
        <v>-6.2360293887182996</v>
      </c>
      <c r="AC8569">
        <v>5277745390.0495548</v>
      </c>
      <c r="AH8569" s="8">
        <f t="shared" si="266"/>
        <v>-33.332429898020152</v>
      </c>
      <c r="AI8569" s="9">
        <f t="shared" si="267"/>
        <v>-21.432276961947164</v>
      </c>
    </row>
    <row r="8570" spans="1:35" x14ac:dyDescent="0.2">
      <c r="A8570" s="1">
        <v>8562</v>
      </c>
      <c r="B8570">
        <v>-0.20498116495389071</v>
      </c>
      <c r="C8570">
        <v>0.11442763682672639</v>
      </c>
      <c r="D8570">
        <v>0.60499999999999998</v>
      </c>
      <c r="E8570">
        <v>7.5999999999999998E-2</v>
      </c>
      <c r="F8570">
        <v>0.93528337640484205</v>
      </c>
      <c r="G8570">
        <v>7.8173870245898529</v>
      </c>
      <c r="H8570">
        <v>31.440303749542849</v>
      </c>
      <c r="I8570">
        <v>42.146311417571468</v>
      </c>
      <c r="J8570">
        <v>74.597996104671878</v>
      </c>
      <c r="K8570">
        <v>0.74723723146284216</v>
      </c>
      <c r="L8570">
        <v>44.345574816672723</v>
      </c>
      <c r="M8570">
        <v>1.0056894440981781</v>
      </c>
      <c r="N8570">
        <v>803.55147377651861</v>
      </c>
      <c r="O8570">
        <v>182.8856450936596</v>
      </c>
      <c r="P8570">
        <v>161.82493825453321</v>
      </c>
      <c r="Q8570">
        <v>-1.477480058877113E-2</v>
      </c>
      <c r="R8570">
        <v>-6.3345602333259574</v>
      </c>
      <c r="S8570">
        <v>0</v>
      </c>
      <c r="T8570">
        <v>-31.896343850873439</v>
      </c>
      <c r="U8570">
        <v>0</v>
      </c>
      <c r="V8570">
        <v>0</v>
      </c>
      <c r="W8570">
        <v>3.9856821449045818</v>
      </c>
      <c r="X8570" s="8">
        <v>-10.98464372351741</v>
      </c>
      <c r="Y8570">
        <v>-4.6500834901914523</v>
      </c>
      <c r="Z8570" s="9">
        <v>-4.7334192512851034</v>
      </c>
      <c r="AA8570">
        <v>-0.2239455918422153</v>
      </c>
      <c r="AB8570">
        <v>-1.3771953901986369</v>
      </c>
      <c r="AC8570">
        <v>5277745390.0495548</v>
      </c>
      <c r="AH8570" s="8">
        <f t="shared" si="266"/>
        <v>-10.983693584783213</v>
      </c>
      <c r="AI8570" s="9">
        <f t="shared" si="267"/>
        <v>-4.7324691125509064</v>
      </c>
    </row>
    <row r="8571" spans="1:35" x14ac:dyDescent="0.2">
      <c r="A8571" s="1">
        <v>8563</v>
      </c>
      <c r="B8571">
        <v>-0.2470800808351751</v>
      </c>
      <c r="C8571">
        <v>0.12935695165480721</v>
      </c>
      <c r="D8571">
        <v>0.60499999999999998</v>
      </c>
      <c r="E8571">
        <v>7.5999999999999998E-2</v>
      </c>
      <c r="F8571">
        <v>0.93528337640484205</v>
      </c>
      <c r="G8571">
        <v>8.2101024647743461</v>
      </c>
      <c r="H8571">
        <v>31.440303749542849</v>
      </c>
      <c r="I8571">
        <v>42.146311417571468</v>
      </c>
      <c r="J8571">
        <v>74.597996104671878</v>
      </c>
      <c r="K8571">
        <v>0.74723723146284216</v>
      </c>
      <c r="L8571">
        <v>44.345574816672723</v>
      </c>
      <c r="M8571">
        <v>1.0056894440981781</v>
      </c>
      <c r="N8571">
        <v>803.55147377651849</v>
      </c>
      <c r="O8571">
        <v>195.146344896221</v>
      </c>
      <c r="P8571">
        <v>174.08563805709451</v>
      </c>
      <c r="Q8571">
        <v>-1.477480058877113E-2</v>
      </c>
      <c r="R8571">
        <v>-12.88541331780568</v>
      </c>
      <c r="S8571">
        <v>0</v>
      </c>
      <c r="T8571">
        <v>-38.447196935353169</v>
      </c>
      <c r="U8571">
        <v>0</v>
      </c>
      <c r="V8571">
        <v>0</v>
      </c>
      <c r="W8571">
        <v>3.9856821449045818</v>
      </c>
      <c r="X8571" s="8">
        <v>-17.535496807997131</v>
      </c>
      <c r="Y8571">
        <v>-4.6500834901914523</v>
      </c>
      <c r="Z8571" s="9">
        <v>-9.6284605738515499</v>
      </c>
      <c r="AA8571">
        <v>-0.45553778088750713</v>
      </c>
      <c r="AB8571">
        <v>-2.8014149630666192</v>
      </c>
      <c r="AC8571">
        <v>5277745390.0495548</v>
      </c>
      <c r="AH8571" s="8">
        <f t="shared" si="266"/>
        <v>-17.534546669262937</v>
      </c>
      <c r="AI8571" s="9">
        <f t="shared" si="267"/>
        <v>-9.6275104351173528</v>
      </c>
    </row>
    <row r="8572" spans="1:35" x14ac:dyDescent="0.2">
      <c r="A8572" s="1">
        <v>8564</v>
      </c>
      <c r="B8572">
        <v>-0.18269359109439601</v>
      </c>
      <c r="C8572">
        <v>8.8579109216709598E-2</v>
      </c>
      <c r="D8572">
        <v>0.60499999999999998</v>
      </c>
      <c r="E8572">
        <v>7.5999999999999998E-2</v>
      </c>
      <c r="F8572">
        <v>0.93528337640484205</v>
      </c>
      <c r="G8572">
        <v>7.1374418284851098</v>
      </c>
      <c r="H8572">
        <v>31.440303749542849</v>
      </c>
      <c r="I8572">
        <v>42.146311417571468</v>
      </c>
      <c r="J8572">
        <v>74.597996104671878</v>
      </c>
      <c r="K8572">
        <v>0.74723723146284216</v>
      </c>
      <c r="L8572">
        <v>44.345574816672723</v>
      </c>
      <c r="M8572">
        <v>1.0056894440981781</v>
      </c>
      <c r="N8572">
        <v>803.55147377651861</v>
      </c>
      <c r="O8572">
        <v>161.65754179393329</v>
      </c>
      <c r="P8572">
        <v>140.59683495480681</v>
      </c>
      <c r="Q8572">
        <v>-1.477480058877113E-2</v>
      </c>
      <c r="R8572">
        <v>-2.866475155440416</v>
      </c>
      <c r="S8572">
        <v>0</v>
      </c>
      <c r="T8572">
        <v>-28.42825877298791</v>
      </c>
      <c r="U8572">
        <v>0</v>
      </c>
      <c r="V8572">
        <v>0</v>
      </c>
      <c r="W8572">
        <v>3.9856821449045818</v>
      </c>
      <c r="X8572" s="8">
        <v>-7.5165586456318678</v>
      </c>
      <c r="Y8572">
        <v>-4.6500834901914523</v>
      </c>
      <c r="Z8572" s="9">
        <v>-2.1419369592083162</v>
      </c>
      <c r="AA8572">
        <v>-0.1013384436395299</v>
      </c>
      <c r="AB8572">
        <v>-0.62319975259256899</v>
      </c>
      <c r="AC8572">
        <v>5277745390.0495548</v>
      </c>
      <c r="AH8572" s="8">
        <f t="shared" si="266"/>
        <v>-7.5156085068976708</v>
      </c>
      <c r="AI8572" s="9">
        <f t="shared" si="267"/>
        <v>-2.1409868204741191</v>
      </c>
    </row>
    <row r="8573" spans="1:35" x14ac:dyDescent="0.2">
      <c r="A8573" s="1">
        <v>8565</v>
      </c>
      <c r="B8573">
        <v>-0.14691147615966721</v>
      </c>
      <c r="C8573">
        <v>8.7273410113244798E-2</v>
      </c>
      <c r="D8573">
        <v>0.60499999999999998</v>
      </c>
      <c r="E8573">
        <v>7.5999999999999998E-2</v>
      </c>
      <c r="F8573">
        <v>0.93528337640484205</v>
      </c>
      <c r="G8573">
        <v>7.1030954298679934</v>
      </c>
      <c r="H8573">
        <v>31.440303749542849</v>
      </c>
      <c r="I8573">
        <v>42.146311417571468</v>
      </c>
      <c r="J8573">
        <v>74.597996104671878</v>
      </c>
      <c r="K8573">
        <v>0.74723723146284216</v>
      </c>
      <c r="L8573">
        <v>44.345574816672723</v>
      </c>
      <c r="M8573">
        <v>1.0056894440981781</v>
      </c>
      <c r="N8573">
        <v>803.55147377651849</v>
      </c>
      <c r="O8573">
        <v>160.5852364052129</v>
      </c>
      <c r="P8573">
        <v>139.52452956608639</v>
      </c>
      <c r="Q8573">
        <v>-1.477480058877113E-2</v>
      </c>
      <c r="R8573">
        <v>2.7014444235429318</v>
      </c>
      <c r="S8573">
        <v>0</v>
      </c>
      <c r="T8573">
        <v>-22.86033919400456</v>
      </c>
      <c r="U8573">
        <v>0</v>
      </c>
      <c r="V8573">
        <v>0</v>
      </c>
      <c r="W8573">
        <v>3.9856821449045818</v>
      </c>
      <c r="X8573" s="8">
        <v>-1.94863906664852</v>
      </c>
      <c r="Y8573">
        <v>-4.6500834901914523</v>
      </c>
      <c r="Z8573" s="9">
        <v>2.0186198519989542</v>
      </c>
      <c r="AA8573">
        <v>9.5504115199095907E-2</v>
      </c>
      <c r="AB8573">
        <v>0.58732045634488173</v>
      </c>
      <c r="AC8573">
        <v>5277745390.0495548</v>
      </c>
      <c r="AH8573" s="8">
        <f t="shared" si="266"/>
        <v>-1.9476889279143235</v>
      </c>
      <c r="AI8573" s="9">
        <f t="shared" si="267"/>
        <v>2.0195699907331512</v>
      </c>
    </row>
    <row r="8574" spans="1:35" x14ac:dyDescent="0.2">
      <c r="A8574" s="1">
        <v>8566</v>
      </c>
      <c r="B8574">
        <v>-0.23454349787291179</v>
      </c>
      <c r="C8574">
        <v>0.1290940239027312</v>
      </c>
      <c r="D8574">
        <v>0.60499999999999998</v>
      </c>
      <c r="E8574">
        <v>7.5999999999999998E-2</v>
      </c>
      <c r="F8574">
        <v>0.93528337640484205</v>
      </c>
      <c r="G8574">
        <v>8.2031861535382138</v>
      </c>
      <c r="H8574">
        <v>31.440303749542849</v>
      </c>
      <c r="I8574">
        <v>42.146311417571468</v>
      </c>
      <c r="J8574">
        <v>74.597996104671878</v>
      </c>
      <c r="K8574">
        <v>0.74723723146284216</v>
      </c>
      <c r="L8574">
        <v>44.345574816672723</v>
      </c>
      <c r="M8574">
        <v>1.0056894440981781</v>
      </c>
      <c r="N8574">
        <v>803.55147377651861</v>
      </c>
      <c r="O8574">
        <v>194.93041547982861</v>
      </c>
      <c r="P8574">
        <v>173.8697086407021</v>
      </c>
      <c r="Q8574">
        <v>-1.477480058877113E-2</v>
      </c>
      <c r="R8574">
        <v>-10.93464305572185</v>
      </c>
      <c r="S8574">
        <v>0</v>
      </c>
      <c r="T8574">
        <v>-36.496426673269333</v>
      </c>
      <c r="U8574">
        <v>0</v>
      </c>
      <c r="V8574">
        <v>0</v>
      </c>
      <c r="W8574">
        <v>3.9856821449045818</v>
      </c>
      <c r="X8574" s="8">
        <v>-15.5847265459133</v>
      </c>
      <c r="Y8574">
        <v>-4.6500834901914523</v>
      </c>
      <c r="Z8574" s="9">
        <v>-8.1707724039919842</v>
      </c>
      <c r="AA8574">
        <v>-0.3865722355616904</v>
      </c>
      <c r="AB8574">
        <v>-2.3772984161681689</v>
      </c>
      <c r="AC8574">
        <v>5277745390.0495548</v>
      </c>
      <c r="AH8574" s="8">
        <f t="shared" si="266"/>
        <v>-15.583776407179105</v>
      </c>
      <c r="AI8574" s="9">
        <f t="shared" si="267"/>
        <v>-8.1698222652577872</v>
      </c>
    </row>
    <row r="8575" spans="1:35" x14ac:dyDescent="0.2">
      <c r="A8575" s="1">
        <v>8567</v>
      </c>
      <c r="B8575">
        <v>-0.20270937072470521</v>
      </c>
      <c r="C8575">
        <v>8.5351517638712807E-2</v>
      </c>
      <c r="D8575">
        <v>0.60499999999999998</v>
      </c>
      <c r="E8575">
        <v>7.5999999999999998E-2</v>
      </c>
      <c r="F8575">
        <v>0.93528337640484205</v>
      </c>
      <c r="G8575">
        <v>7.0525400723171252</v>
      </c>
      <c r="H8575">
        <v>31.440303749542849</v>
      </c>
      <c r="I8575">
        <v>42.146311417571468</v>
      </c>
      <c r="J8575">
        <v>74.597996104671878</v>
      </c>
      <c r="K8575">
        <v>0.74723723146284216</v>
      </c>
      <c r="L8575">
        <v>44.345574816672723</v>
      </c>
      <c r="M8575">
        <v>1.0056894440981781</v>
      </c>
      <c r="N8575">
        <v>803.55147377651849</v>
      </c>
      <c r="O8575">
        <v>159.00688221050339</v>
      </c>
      <c r="P8575">
        <v>137.946175371377</v>
      </c>
      <c r="Q8575">
        <v>-1.477480058877113E-2</v>
      </c>
      <c r="R8575">
        <v>-5.981054925124428</v>
      </c>
      <c r="S8575">
        <v>0</v>
      </c>
      <c r="T8575">
        <v>-31.542838542671909</v>
      </c>
      <c r="U8575">
        <v>0</v>
      </c>
      <c r="V8575">
        <v>0</v>
      </c>
      <c r="W8575">
        <v>3.9856821449045818</v>
      </c>
      <c r="X8575" s="8">
        <v>-10.631138415315879</v>
      </c>
      <c r="Y8575">
        <v>-4.6500834901914523</v>
      </c>
      <c r="Z8575" s="9">
        <v>-4.469266923477174</v>
      </c>
      <c r="AA8575">
        <v>-0.21144812515967179</v>
      </c>
      <c r="AB8575">
        <v>-1.3003398764875811</v>
      </c>
      <c r="AC8575">
        <v>5277745390.0495548</v>
      </c>
      <c r="AH8575" s="8">
        <f t="shared" si="266"/>
        <v>-10.630188276581684</v>
      </c>
      <c r="AI8575" s="9">
        <f t="shared" si="267"/>
        <v>-4.468316784742977</v>
      </c>
    </row>
    <row r="8576" spans="1:35" x14ac:dyDescent="0.2">
      <c r="A8576" s="1">
        <v>8568</v>
      </c>
      <c r="B8576">
        <v>-0.19396256053157679</v>
      </c>
      <c r="C8576">
        <v>8.9644541705403202E-2</v>
      </c>
      <c r="D8576">
        <v>0.60499999999999998</v>
      </c>
      <c r="E8576">
        <v>7.5999999999999998E-2</v>
      </c>
      <c r="F8576">
        <v>0.93528337640484205</v>
      </c>
      <c r="G8576">
        <v>7.1654677246483454</v>
      </c>
      <c r="H8576">
        <v>31.440303749542849</v>
      </c>
      <c r="I8576">
        <v>42.146311417571468</v>
      </c>
      <c r="J8576">
        <v>74.597996104671878</v>
      </c>
      <c r="K8576">
        <v>0.74723723146284216</v>
      </c>
      <c r="L8576">
        <v>44.345574816672723</v>
      </c>
      <c r="M8576">
        <v>1.0056894440981781</v>
      </c>
      <c r="N8576">
        <v>803.55147377651861</v>
      </c>
      <c r="O8576">
        <v>162.53252822527301</v>
      </c>
      <c r="P8576">
        <v>141.4718213861465</v>
      </c>
      <c r="Q8576">
        <v>-1.477480058877113E-2</v>
      </c>
      <c r="R8576">
        <v>-4.619996870931474</v>
      </c>
      <c r="S8576">
        <v>0</v>
      </c>
      <c r="T8576">
        <v>-30.18178048847896</v>
      </c>
      <c r="U8576">
        <v>0</v>
      </c>
      <c r="V8576">
        <v>0</v>
      </c>
      <c r="W8576">
        <v>3.9856821449045818</v>
      </c>
      <c r="X8576" s="8">
        <v>-9.2700803611229254</v>
      </c>
      <c r="Y8576">
        <v>-4.6500834901914523</v>
      </c>
      <c r="Z8576" s="9">
        <v>-3.452233671201828</v>
      </c>
      <c r="AA8576">
        <v>-0.16333066471241059</v>
      </c>
      <c r="AB8576">
        <v>-1.0044325350172341</v>
      </c>
      <c r="AC8576">
        <v>5277745390.0495548</v>
      </c>
      <c r="AH8576" s="8">
        <f t="shared" si="266"/>
        <v>-9.2691302223887284</v>
      </c>
      <c r="AI8576" s="9">
        <f t="shared" si="267"/>
        <v>-3.451283532467631</v>
      </c>
    </row>
    <row r="8577" spans="1:35" x14ac:dyDescent="0.2">
      <c r="A8577" s="1">
        <v>8569</v>
      </c>
      <c r="B8577">
        <v>-0.1434141718229906</v>
      </c>
      <c r="C8577">
        <v>0.1161439909293944</v>
      </c>
      <c r="D8577">
        <v>0.60499999999999998</v>
      </c>
      <c r="E8577">
        <v>7.5999999999999998E-2</v>
      </c>
      <c r="F8577">
        <v>0.93528337640484205</v>
      </c>
      <c r="G8577">
        <v>7.8625356978346499</v>
      </c>
      <c r="H8577">
        <v>31.440303749542849</v>
      </c>
      <c r="I8577">
        <v>42.146311417571468</v>
      </c>
      <c r="J8577">
        <v>74.597996104671878</v>
      </c>
      <c r="K8577">
        <v>0.74723723146284216</v>
      </c>
      <c r="L8577">
        <v>44.345574816672723</v>
      </c>
      <c r="M8577">
        <v>1.0056894440981781</v>
      </c>
      <c r="N8577">
        <v>803.55147377651849</v>
      </c>
      <c r="O8577">
        <v>184.29520090047569</v>
      </c>
      <c r="P8577">
        <v>163.23449406134921</v>
      </c>
      <c r="Q8577">
        <v>-1.477480058877113E-2</v>
      </c>
      <c r="R8577">
        <v>3.245646724758656</v>
      </c>
      <c r="S8577">
        <v>0</v>
      </c>
      <c r="T8577">
        <v>-22.31613689278883</v>
      </c>
      <c r="U8577">
        <v>0</v>
      </c>
      <c r="V8577">
        <v>0</v>
      </c>
      <c r="W8577">
        <v>3.9856821449045818</v>
      </c>
      <c r="X8577" s="8">
        <v>-1.4044367654327969</v>
      </c>
      <c r="Y8577">
        <v>-4.6500834901914523</v>
      </c>
      <c r="Z8577" s="9">
        <v>2.4252680729150988</v>
      </c>
      <c r="AA8577">
        <v>0.114743289180975</v>
      </c>
      <c r="AB8577">
        <v>0.70563536266258109</v>
      </c>
      <c r="AC8577">
        <v>5277745390.0495548</v>
      </c>
      <c r="AH8577" s="8">
        <f t="shared" si="266"/>
        <v>-1.4034866266985992</v>
      </c>
      <c r="AI8577" s="9">
        <f t="shared" si="267"/>
        <v>2.4262182116492959</v>
      </c>
    </row>
    <row r="8578" spans="1:35" x14ac:dyDescent="0.2">
      <c r="A8578" s="1">
        <v>8570</v>
      </c>
      <c r="B8578">
        <v>-0.2218625439750378</v>
      </c>
      <c r="C8578">
        <v>0.1059515697220072</v>
      </c>
      <c r="D8578">
        <v>0.60499999999999998</v>
      </c>
      <c r="E8578">
        <v>7.5999999999999998E-2</v>
      </c>
      <c r="F8578">
        <v>0.93528337640484205</v>
      </c>
      <c r="G8578">
        <v>7.5944241852101007</v>
      </c>
      <c r="H8578">
        <v>31.440303749542849</v>
      </c>
      <c r="I8578">
        <v>42.146311417571468</v>
      </c>
      <c r="J8578">
        <v>74.597996104671878</v>
      </c>
      <c r="K8578">
        <v>0.74723723146284216</v>
      </c>
      <c r="L8578">
        <v>44.345574816672723</v>
      </c>
      <c r="M8578">
        <v>1.0056894440981781</v>
      </c>
      <c r="N8578">
        <v>803.55147377651849</v>
      </c>
      <c r="O8578">
        <v>175.924674983909</v>
      </c>
      <c r="P8578">
        <v>154.86396814478249</v>
      </c>
      <c r="Q8578">
        <v>-1.477480058877113E-2</v>
      </c>
      <c r="R8578">
        <v>-8.9614077783506438</v>
      </c>
      <c r="S8578">
        <v>0</v>
      </c>
      <c r="T8578">
        <v>-34.523191395898131</v>
      </c>
      <c r="U8578">
        <v>0</v>
      </c>
      <c r="V8578">
        <v>0</v>
      </c>
      <c r="W8578">
        <v>3.9856821449045818</v>
      </c>
      <c r="X8578" s="8">
        <v>-13.6114912685421</v>
      </c>
      <c r="Y8578">
        <v>-4.6500834901914523</v>
      </c>
      <c r="Z8578" s="9">
        <v>-6.6962975383043144</v>
      </c>
      <c r="AA8578">
        <v>-0.31681248496211112</v>
      </c>
      <c r="AB8578">
        <v>-1.9482977550842171</v>
      </c>
      <c r="AC8578">
        <v>5277745390.0495548</v>
      </c>
      <c r="AH8578" s="8">
        <f t="shared" si="266"/>
        <v>-13.610541129807899</v>
      </c>
      <c r="AI8578" s="9">
        <f t="shared" si="267"/>
        <v>-6.6953473995701174</v>
      </c>
    </row>
    <row r="8579" spans="1:35" x14ac:dyDescent="0.2">
      <c r="A8579" s="1">
        <v>8571</v>
      </c>
      <c r="B8579">
        <v>-0.1366247094566726</v>
      </c>
      <c r="C8579">
        <v>9.0478831400279208E-2</v>
      </c>
      <c r="D8579">
        <v>0.60499999999999998</v>
      </c>
      <c r="E8579">
        <v>7.5999999999999998E-2</v>
      </c>
      <c r="F8579">
        <v>0.93528337640484205</v>
      </c>
      <c r="G8579">
        <v>7.1874139968089734</v>
      </c>
      <c r="H8579">
        <v>31.440303749542849</v>
      </c>
      <c r="I8579">
        <v>42.146311417571468</v>
      </c>
      <c r="J8579">
        <v>74.597996104671878</v>
      </c>
      <c r="K8579">
        <v>0.74723723146284216</v>
      </c>
      <c r="L8579">
        <v>44.345574816672723</v>
      </c>
      <c r="M8579">
        <v>1.0056894440981781</v>
      </c>
      <c r="N8579">
        <v>803.55147377651849</v>
      </c>
      <c r="O8579">
        <v>163.21768863718989</v>
      </c>
      <c r="P8579">
        <v>142.15698179806341</v>
      </c>
      <c r="Q8579">
        <v>-1.477480058877113E-2</v>
      </c>
      <c r="R8579">
        <v>4.3021292862045302</v>
      </c>
      <c r="S8579">
        <v>0</v>
      </c>
      <c r="T8579">
        <v>-21.259654331342961</v>
      </c>
      <c r="U8579">
        <v>0</v>
      </c>
      <c r="V8579">
        <v>0</v>
      </c>
      <c r="W8579">
        <v>3.9856821449045818</v>
      </c>
      <c r="X8579" s="8">
        <v>-0.34795420398692212</v>
      </c>
      <c r="Y8579">
        <v>-4.6500834901914523</v>
      </c>
      <c r="Z8579" s="9">
        <v>3.2147111772186858</v>
      </c>
      <c r="AA8579">
        <v>0.15209309781477059</v>
      </c>
      <c r="AB8579">
        <v>0.93532501117107258</v>
      </c>
      <c r="AC8579">
        <v>5277745390.0495548</v>
      </c>
      <c r="AH8579" s="8">
        <f t="shared" si="266"/>
        <v>-0.34700406525272509</v>
      </c>
      <c r="AI8579" s="9">
        <f t="shared" si="267"/>
        <v>3.2156613159528828</v>
      </c>
    </row>
    <row r="8580" spans="1:35" x14ac:dyDescent="0.2">
      <c r="A8580" s="1">
        <v>8572</v>
      </c>
      <c r="B8580">
        <v>-8.2591144247497042E-2</v>
      </c>
      <c r="C8580">
        <v>9.3914975862251213E-2</v>
      </c>
      <c r="D8580">
        <v>0.60499999999999998</v>
      </c>
      <c r="E8580">
        <v>7.5999999999999998E-2</v>
      </c>
      <c r="F8580">
        <v>0.93528337640484205</v>
      </c>
      <c r="G8580">
        <v>7.2778017339864816</v>
      </c>
      <c r="H8580">
        <v>31.440303749542849</v>
      </c>
      <c r="I8580">
        <v>42.146311417571468</v>
      </c>
      <c r="J8580">
        <v>74.597996104671878</v>
      </c>
      <c r="K8580">
        <v>0.74723723146284216</v>
      </c>
      <c r="L8580">
        <v>44.345574816672723</v>
      </c>
      <c r="M8580">
        <v>1.0056894440981781</v>
      </c>
      <c r="N8580">
        <v>803.55147377651861</v>
      </c>
      <c r="O8580">
        <v>166.0396222765844</v>
      </c>
      <c r="P8580">
        <v>144.97891543745791</v>
      </c>
      <c r="Q8580">
        <v>-1.477480058877113E-2</v>
      </c>
      <c r="R8580">
        <v>12.71008801640366</v>
      </c>
      <c r="S8580">
        <v>0</v>
      </c>
      <c r="T8580">
        <v>-12.85169560114382</v>
      </c>
      <c r="U8580">
        <v>0</v>
      </c>
      <c r="V8580">
        <v>0</v>
      </c>
      <c r="W8580">
        <v>3.9856821449045818</v>
      </c>
      <c r="X8580" s="8">
        <v>8.0600045262122073</v>
      </c>
      <c r="Y8580">
        <v>-4.6500834901914523</v>
      </c>
      <c r="Z8580" s="9">
        <v>9.4974509810265175</v>
      </c>
      <c r="AA8580">
        <v>0.44933950872003658</v>
      </c>
      <c r="AB8580">
        <v>2.7632975266571029</v>
      </c>
      <c r="AC8580">
        <v>5277745390.0495548</v>
      </c>
      <c r="AH8580" s="8">
        <f t="shared" si="266"/>
        <v>8.0609546649464043</v>
      </c>
      <c r="AI8580" s="9">
        <f t="shared" si="267"/>
        <v>9.4984011197607146</v>
      </c>
    </row>
    <row r="8581" spans="1:35" x14ac:dyDescent="0.2">
      <c r="A8581" s="1">
        <v>8573</v>
      </c>
      <c r="B8581">
        <v>-0.16015606543127481</v>
      </c>
      <c r="C8581">
        <v>9.5132533515929596E-2</v>
      </c>
      <c r="D8581">
        <v>0.60499999999999998</v>
      </c>
      <c r="E8581">
        <v>7.5999999999999998E-2</v>
      </c>
      <c r="F8581">
        <v>0.93528337640484205</v>
      </c>
      <c r="G8581">
        <v>7.3098295728672689</v>
      </c>
      <c r="H8581">
        <v>31.440303749542849</v>
      </c>
      <c r="I8581">
        <v>42.146311417571468</v>
      </c>
      <c r="J8581">
        <v>74.597996104671878</v>
      </c>
      <c r="K8581">
        <v>0.74723723146284216</v>
      </c>
      <c r="L8581">
        <v>44.345574816672723</v>
      </c>
      <c r="M8581">
        <v>1.0056894440981781</v>
      </c>
      <c r="N8581">
        <v>803.55147377651849</v>
      </c>
      <c r="O8581">
        <v>167.03954149966779</v>
      </c>
      <c r="P8581">
        <v>145.97883466054131</v>
      </c>
      <c r="Q8581">
        <v>-1.477480058877113E-2</v>
      </c>
      <c r="R8581">
        <v>0.6405039773033292</v>
      </c>
      <c r="S8581">
        <v>0</v>
      </c>
      <c r="T8581">
        <v>-24.921279640244158</v>
      </c>
      <c r="U8581">
        <v>0</v>
      </c>
      <c r="V8581">
        <v>0</v>
      </c>
      <c r="W8581">
        <v>3.9856821449045818</v>
      </c>
      <c r="X8581" s="8">
        <v>-4.0095795128881244</v>
      </c>
      <c r="Y8581">
        <v>-4.6500834901914523</v>
      </c>
      <c r="Z8581" s="9">
        <v>0.47860841874107879</v>
      </c>
      <c r="AA8581">
        <v>2.2643725371788721E-2</v>
      </c>
      <c r="AB8581">
        <v>0.13925183319046161</v>
      </c>
      <c r="AC8581">
        <v>5277745390.0495548</v>
      </c>
      <c r="AH8581" s="8">
        <f t="shared" si="266"/>
        <v>-4.0086293741539265</v>
      </c>
      <c r="AI8581" s="9">
        <f t="shared" si="267"/>
        <v>0.4795585574752757</v>
      </c>
    </row>
    <row r="8582" spans="1:35" x14ac:dyDescent="0.2">
      <c r="A8582" s="1">
        <v>8574</v>
      </c>
      <c r="B8582">
        <v>-0.17784701239866479</v>
      </c>
      <c r="C8582">
        <v>8.9602212019842406E-2</v>
      </c>
      <c r="D8582">
        <v>0.60499999999999998</v>
      </c>
      <c r="E8582">
        <v>7.5999999999999998E-2</v>
      </c>
      <c r="F8582">
        <v>0.93528337640484205</v>
      </c>
      <c r="G8582">
        <v>7.1643545349497471</v>
      </c>
      <c r="H8582">
        <v>31.440303749542849</v>
      </c>
      <c r="I8582">
        <v>42.146311417571468</v>
      </c>
      <c r="J8582">
        <v>74.597996104671878</v>
      </c>
      <c r="K8582">
        <v>0.74723723146284216</v>
      </c>
      <c r="L8582">
        <v>44.345574816672723</v>
      </c>
      <c r="M8582">
        <v>1.0056894440981781</v>
      </c>
      <c r="N8582">
        <v>803.55147377651849</v>
      </c>
      <c r="O8582">
        <v>162.49776497100609</v>
      </c>
      <c r="P8582">
        <v>141.4370581318797</v>
      </c>
      <c r="Q8582">
        <v>-1.477480058877113E-2</v>
      </c>
      <c r="R8582">
        <v>-2.1123173740943391</v>
      </c>
      <c r="S8582">
        <v>0</v>
      </c>
      <c r="T8582">
        <v>-27.674100991641829</v>
      </c>
      <c r="U8582">
        <v>0</v>
      </c>
      <c r="V8582">
        <v>0</v>
      </c>
      <c r="W8582">
        <v>3.9856821449045818</v>
      </c>
      <c r="X8582" s="8">
        <v>-6.7624008642857909</v>
      </c>
      <c r="Y8582">
        <v>-4.6500834901914523</v>
      </c>
      <c r="Z8582" s="9">
        <v>-1.578402186589114</v>
      </c>
      <c r="AA8582">
        <v>-7.467671741622689E-2</v>
      </c>
      <c r="AB8582">
        <v>-0.45923847008899721</v>
      </c>
      <c r="AC8582">
        <v>5277745390.0495548</v>
      </c>
      <c r="AH8582" s="8">
        <f t="shared" si="266"/>
        <v>-6.7614507255515939</v>
      </c>
      <c r="AI8582" s="9">
        <f t="shared" si="267"/>
        <v>-1.577452047854917</v>
      </c>
    </row>
    <row r="8583" spans="1:35" x14ac:dyDescent="0.2">
      <c r="A8583" s="1">
        <v>8575</v>
      </c>
      <c r="B8583">
        <v>-0.20371274924062821</v>
      </c>
      <c r="C8583">
        <v>0.10783554390624719</v>
      </c>
      <c r="D8583">
        <v>0.60499999999999998</v>
      </c>
      <c r="E8583">
        <v>7.5999999999999998E-2</v>
      </c>
      <c r="F8583">
        <v>0.93528337640484205</v>
      </c>
      <c r="G8583">
        <v>7.6439821026081871</v>
      </c>
      <c r="H8583">
        <v>31.440303749542849</v>
      </c>
      <c r="I8583">
        <v>42.146311417571468</v>
      </c>
      <c r="J8583">
        <v>74.597996104671878</v>
      </c>
      <c r="K8583">
        <v>0.74723723146284216</v>
      </c>
      <c r="L8583">
        <v>44.345574816672723</v>
      </c>
      <c r="M8583">
        <v>1.0056894440981781</v>
      </c>
      <c r="N8583">
        <v>803.55147377651861</v>
      </c>
      <c r="O8583">
        <v>177.47188878271609</v>
      </c>
      <c r="P8583">
        <v>156.41118194358961</v>
      </c>
      <c r="Q8583">
        <v>-1.477480058877113E-2</v>
      </c>
      <c r="R8583">
        <v>-6.1371868612643228</v>
      </c>
      <c r="S8583">
        <v>0</v>
      </c>
      <c r="T8583">
        <v>-31.698970478811809</v>
      </c>
      <c r="U8583">
        <v>0</v>
      </c>
      <c r="V8583">
        <v>0</v>
      </c>
      <c r="W8583">
        <v>3.9856821449045818</v>
      </c>
      <c r="X8583" s="8">
        <v>-10.787270351455771</v>
      </c>
      <c r="Y8583">
        <v>-4.6500834901914523</v>
      </c>
      <c r="Z8583" s="9">
        <v>-4.5859345191812828</v>
      </c>
      <c r="AA8583">
        <v>-0.21696785463676629</v>
      </c>
      <c r="AB8583">
        <v>-1.3342844874462729</v>
      </c>
      <c r="AC8583">
        <v>5277745390.0495548</v>
      </c>
      <c r="AH8583" s="8">
        <f t="shared" si="266"/>
        <v>-10.786320212721577</v>
      </c>
      <c r="AI8583" s="9">
        <f t="shared" si="267"/>
        <v>-4.5849843804470858</v>
      </c>
    </row>
    <row r="8584" spans="1:35" x14ac:dyDescent="0.2">
      <c r="A8584" s="1">
        <v>8576</v>
      </c>
      <c r="B8584">
        <v>-0.2041680347661784</v>
      </c>
      <c r="C8584">
        <v>9.7649116031712807E-2</v>
      </c>
      <c r="D8584">
        <v>0.60499999999999998</v>
      </c>
      <c r="E8584">
        <v>7.5999999999999998E-2</v>
      </c>
      <c r="F8584">
        <v>0.93528337640484205</v>
      </c>
      <c r="G8584">
        <v>7.3760282445295129</v>
      </c>
      <c r="H8584">
        <v>31.440303749542849</v>
      </c>
      <c r="I8584">
        <v>42.146311417571468</v>
      </c>
      <c r="J8584">
        <v>74.597996104671878</v>
      </c>
      <c r="K8584">
        <v>0.74723723146284216</v>
      </c>
      <c r="L8584">
        <v>44.345574816672723</v>
      </c>
      <c r="M8584">
        <v>1.0056894440981781</v>
      </c>
      <c r="N8584">
        <v>803.55147377651861</v>
      </c>
      <c r="O8584">
        <v>169.10628489075469</v>
      </c>
      <c r="P8584">
        <v>148.04557805162821</v>
      </c>
      <c r="Q8584">
        <v>-1.477480058877113E-2</v>
      </c>
      <c r="R8584">
        <v>-6.2080321200301256</v>
      </c>
      <c r="S8584">
        <v>0</v>
      </c>
      <c r="T8584">
        <v>-31.76981573757762</v>
      </c>
      <c r="U8584">
        <v>0</v>
      </c>
      <c r="V8584">
        <v>0</v>
      </c>
      <c r="W8584">
        <v>3.9856821449045818</v>
      </c>
      <c r="X8584" s="8">
        <v>-10.85811561022158</v>
      </c>
      <c r="Y8584">
        <v>-4.6500834901914523</v>
      </c>
      <c r="Z8584" s="9">
        <v>-4.6388727342037104</v>
      </c>
      <c r="AA8584">
        <v>-0.21947244577161021</v>
      </c>
      <c r="AB8584">
        <v>-1.3496869400548051</v>
      </c>
      <c r="AC8584">
        <v>5277745390.0495548</v>
      </c>
      <c r="AH8584" s="8">
        <f t="shared" si="266"/>
        <v>-10.857165471487381</v>
      </c>
      <c r="AI8584" s="9">
        <f t="shared" si="267"/>
        <v>-4.6379225954695134</v>
      </c>
    </row>
    <row r="8585" spans="1:35" x14ac:dyDescent="0.2">
      <c r="A8585" s="1">
        <v>8577</v>
      </c>
      <c r="B8585">
        <v>-0.12063357010114439</v>
      </c>
      <c r="C8585">
        <v>9.2120305477291997E-2</v>
      </c>
      <c r="D8585">
        <v>0.60499999999999998</v>
      </c>
      <c r="E8585">
        <v>7.5999999999999998E-2</v>
      </c>
      <c r="F8585">
        <v>0.93528337640484205</v>
      </c>
      <c r="G8585">
        <v>7.2305929519136658</v>
      </c>
      <c r="H8585">
        <v>31.440303749542849</v>
      </c>
      <c r="I8585">
        <v>42.146311417571468</v>
      </c>
      <c r="J8585">
        <v>74.597996104671878</v>
      </c>
      <c r="K8585">
        <v>0.74723723146284216</v>
      </c>
      <c r="L8585">
        <v>44.345574816672723</v>
      </c>
      <c r="M8585">
        <v>1.0056894440981781</v>
      </c>
      <c r="N8585">
        <v>803.55147377651849</v>
      </c>
      <c r="O8585">
        <v>164.56574922293669</v>
      </c>
      <c r="P8585">
        <v>143.50504238381009</v>
      </c>
      <c r="Q8585">
        <v>-1.477480058877113E-2</v>
      </c>
      <c r="R8585">
        <v>6.7904500037001876</v>
      </c>
      <c r="S8585">
        <v>0</v>
      </c>
      <c r="T8585">
        <v>-18.7713336138473</v>
      </c>
      <c r="U8585">
        <v>0</v>
      </c>
      <c r="V8585">
        <v>0</v>
      </c>
      <c r="W8585">
        <v>3.9856821449045818</v>
      </c>
      <c r="X8585" s="8">
        <v>2.1403665135087362</v>
      </c>
      <c r="Y8585">
        <v>-4.6500834901914523</v>
      </c>
      <c r="Z8585" s="9">
        <v>5.0740770611517751</v>
      </c>
      <c r="AA8585">
        <v>0.2400626545396623</v>
      </c>
      <c r="AB8585">
        <v>1.47631028800875</v>
      </c>
      <c r="AC8585">
        <v>5277745390.0495548</v>
      </c>
      <c r="AH8585" s="8">
        <f t="shared" ref="AH8585:AH8648" si="268">(R8585+$AF$16/$AF$17)+Y8585</f>
        <v>2.1413166522429323</v>
      </c>
      <c r="AI8585" s="9">
        <f t="shared" ref="AI8585:AI8648" si="269">Z8585+$AF$16/$AF$17</f>
        <v>5.0750271998859722</v>
      </c>
    </row>
    <row r="8586" spans="1:35" x14ac:dyDescent="0.2">
      <c r="A8586" s="1">
        <v>8578</v>
      </c>
      <c r="B8586">
        <v>-8.616719372167761E-2</v>
      </c>
      <c r="C8586">
        <v>8.6478576665849613E-2</v>
      </c>
      <c r="D8586">
        <v>0.60499999999999998</v>
      </c>
      <c r="E8586">
        <v>7.5999999999999998E-2</v>
      </c>
      <c r="F8586">
        <v>0.93528337640484205</v>
      </c>
      <c r="G8586">
        <v>7.0821873459564664</v>
      </c>
      <c r="H8586">
        <v>31.440303749542849</v>
      </c>
      <c r="I8586">
        <v>42.146311417571468</v>
      </c>
      <c r="J8586">
        <v>74.597996104671878</v>
      </c>
      <c r="K8586">
        <v>0.74723723146284216</v>
      </c>
      <c r="L8586">
        <v>44.345574816672723</v>
      </c>
      <c r="M8586">
        <v>1.0056894440981781</v>
      </c>
      <c r="N8586">
        <v>803.55147377651849</v>
      </c>
      <c r="O8586">
        <v>159.93247943653961</v>
      </c>
      <c r="P8586">
        <v>138.8717725974131</v>
      </c>
      <c r="Q8586">
        <v>-1.477480058877113E-2</v>
      </c>
      <c r="R8586">
        <v>12.153632482150771</v>
      </c>
      <c r="S8586">
        <v>0</v>
      </c>
      <c r="T8586">
        <v>-13.40815113539672</v>
      </c>
      <c r="U8586">
        <v>0</v>
      </c>
      <c r="V8586">
        <v>0</v>
      </c>
      <c r="W8586">
        <v>3.9856821449045818</v>
      </c>
      <c r="X8586" s="8">
        <v>7.5035489919593132</v>
      </c>
      <c r="Y8586">
        <v>-4.6500834901914523</v>
      </c>
      <c r="Z8586" s="9">
        <v>9.0816466881792088</v>
      </c>
      <c r="AA8586">
        <v>0.42966714641514597</v>
      </c>
      <c r="AB8586">
        <v>2.6423186475564089</v>
      </c>
      <c r="AC8586">
        <v>5277745390.0495548</v>
      </c>
      <c r="AH8586" s="8">
        <f t="shared" si="268"/>
        <v>7.5044991306935156</v>
      </c>
      <c r="AI8586" s="9">
        <f t="shared" si="269"/>
        <v>9.0825968269134059</v>
      </c>
    </row>
    <row r="8587" spans="1:35" x14ac:dyDescent="0.2">
      <c r="A8587" s="1">
        <v>8579</v>
      </c>
      <c r="B8587">
        <v>-0.17559932897758501</v>
      </c>
      <c r="C8587">
        <v>8.6070167145727211E-2</v>
      </c>
      <c r="D8587">
        <v>0.60499999999999998</v>
      </c>
      <c r="E8587">
        <v>7.5999999999999998E-2</v>
      </c>
      <c r="F8587">
        <v>0.93528337640484205</v>
      </c>
      <c r="G8587">
        <v>7.0714441386279718</v>
      </c>
      <c r="H8587">
        <v>31.440303749542849</v>
      </c>
      <c r="I8587">
        <v>42.146311417571468</v>
      </c>
      <c r="J8587">
        <v>74.597996104671878</v>
      </c>
      <c r="K8587">
        <v>0.74723723146284216</v>
      </c>
      <c r="L8587">
        <v>44.345574816672723</v>
      </c>
      <c r="M8587">
        <v>1.0056894440981781</v>
      </c>
      <c r="N8587">
        <v>803.55147377651849</v>
      </c>
      <c r="O8587">
        <v>159.59707311813909</v>
      </c>
      <c r="P8587">
        <v>138.53636627901261</v>
      </c>
      <c r="Q8587">
        <v>-1.477480058877113E-2</v>
      </c>
      <c r="R8587">
        <v>-1.7625638575563931</v>
      </c>
      <c r="S8587">
        <v>0</v>
      </c>
      <c r="T8587">
        <v>-27.324347475103892</v>
      </c>
      <c r="U8587">
        <v>0</v>
      </c>
      <c r="V8587">
        <v>0</v>
      </c>
      <c r="W8587">
        <v>3.9856821449045818</v>
      </c>
      <c r="X8587" s="8">
        <v>-6.4126473477478454</v>
      </c>
      <c r="Y8587">
        <v>-4.6500834901914523</v>
      </c>
      <c r="Z8587" s="9">
        <v>-1.317053337196906</v>
      </c>
      <c r="AA8587">
        <v>-6.231188775561107E-2</v>
      </c>
      <c r="AB8587">
        <v>-0.38319863260387532</v>
      </c>
      <c r="AC8587">
        <v>5277745390.0495548</v>
      </c>
      <c r="AH8587" s="8">
        <f t="shared" si="268"/>
        <v>-6.4116972090136484</v>
      </c>
      <c r="AI8587" s="9">
        <f t="shared" si="269"/>
        <v>-1.316103198462709</v>
      </c>
    </row>
    <row r="8588" spans="1:35" x14ac:dyDescent="0.2">
      <c r="A8588" s="1">
        <v>8580</v>
      </c>
      <c r="B8588">
        <v>-0.16805691467589121</v>
      </c>
      <c r="C8588">
        <v>8.7259934701560807E-2</v>
      </c>
      <c r="D8588">
        <v>0.60499999999999998</v>
      </c>
      <c r="E8588">
        <v>7.5999999999999998E-2</v>
      </c>
      <c r="F8588">
        <v>0.93528337640484205</v>
      </c>
      <c r="G8588">
        <v>7.1027409593318662</v>
      </c>
      <c r="H8588">
        <v>31.440303749542849</v>
      </c>
      <c r="I8588">
        <v>42.146311417571468</v>
      </c>
      <c r="J8588">
        <v>74.597996104671878</v>
      </c>
      <c r="K8588">
        <v>0.74723723146284216</v>
      </c>
      <c r="L8588">
        <v>44.345574816672723</v>
      </c>
      <c r="M8588">
        <v>1.0056894440981781</v>
      </c>
      <c r="N8588">
        <v>803.55147377651861</v>
      </c>
      <c r="O8588">
        <v>160.57416972336739</v>
      </c>
      <c r="P8588">
        <v>139.51346288424091</v>
      </c>
      <c r="Q8588">
        <v>-1.477480058877113E-2</v>
      </c>
      <c r="R8588">
        <v>-0.58891729306991003</v>
      </c>
      <c r="S8588">
        <v>0</v>
      </c>
      <c r="T8588">
        <v>-26.150700910617399</v>
      </c>
      <c r="U8588">
        <v>0</v>
      </c>
      <c r="V8588">
        <v>0</v>
      </c>
      <c r="W8588">
        <v>3.9856821449045818</v>
      </c>
      <c r="X8588" s="8">
        <v>-5.2390007832613623</v>
      </c>
      <c r="Y8588">
        <v>-4.6500834901914523</v>
      </c>
      <c r="Z8588" s="9">
        <v>-0.44006092763415078</v>
      </c>
      <c r="AA8588">
        <v>-2.0819982269457402E-2</v>
      </c>
      <c r="AB8588">
        <v>-0.1280363831663017</v>
      </c>
      <c r="AC8588">
        <v>5277745390.0495548</v>
      </c>
      <c r="AH8588" s="8">
        <f t="shared" si="268"/>
        <v>-5.2380506445271653</v>
      </c>
      <c r="AI8588" s="9">
        <f t="shared" si="269"/>
        <v>-0.43911078889995386</v>
      </c>
    </row>
    <row r="8589" spans="1:35" x14ac:dyDescent="0.2">
      <c r="A8589" s="1">
        <v>8581</v>
      </c>
      <c r="B8589">
        <v>-0.16751408311726029</v>
      </c>
      <c r="C8589">
        <v>9.8465060076542404E-2</v>
      </c>
      <c r="D8589">
        <v>0.60499999999999998</v>
      </c>
      <c r="E8589">
        <v>7.5999999999999998E-2</v>
      </c>
      <c r="F8589">
        <v>0.93528337640484205</v>
      </c>
      <c r="G8589">
        <v>7.3974916424430246</v>
      </c>
      <c r="H8589">
        <v>31.440303749542849</v>
      </c>
      <c r="I8589">
        <v>42.146311417571468</v>
      </c>
      <c r="J8589">
        <v>74.597996104671878</v>
      </c>
      <c r="K8589">
        <v>0.74723723146284216</v>
      </c>
      <c r="L8589">
        <v>44.345574816672723</v>
      </c>
      <c r="M8589">
        <v>1.0056894440981781</v>
      </c>
      <c r="N8589">
        <v>803.55147377651849</v>
      </c>
      <c r="O8589">
        <v>169.77637893757111</v>
      </c>
      <c r="P8589">
        <v>148.71567209844449</v>
      </c>
      <c r="Q8589">
        <v>-1.477480058877113E-2</v>
      </c>
      <c r="R8589">
        <v>-0.5044493271907502</v>
      </c>
      <c r="S8589">
        <v>0</v>
      </c>
      <c r="T8589">
        <v>-26.066232944738239</v>
      </c>
      <c r="U8589">
        <v>0</v>
      </c>
      <c r="V8589">
        <v>0</v>
      </c>
      <c r="W8589">
        <v>3.9856821449045818</v>
      </c>
      <c r="X8589" s="8">
        <v>-5.1545328173822016</v>
      </c>
      <c r="Y8589">
        <v>-4.6500834901914523</v>
      </c>
      <c r="Z8589" s="9">
        <v>-0.3769433186633096</v>
      </c>
      <c r="AA8589">
        <v>-1.7833787819683491E-2</v>
      </c>
      <c r="AB8589">
        <v>-0.10967222070775701</v>
      </c>
      <c r="AC8589">
        <v>5277745390.0495548</v>
      </c>
      <c r="AH8589" s="8">
        <f t="shared" si="268"/>
        <v>-5.1535826786480055</v>
      </c>
      <c r="AI8589" s="9">
        <f t="shared" si="269"/>
        <v>-0.37599317992911269</v>
      </c>
    </row>
    <row r="8590" spans="1:35" x14ac:dyDescent="0.2">
      <c r="A8590" s="1">
        <v>8582</v>
      </c>
      <c r="B8590">
        <v>-0.21120018072059249</v>
      </c>
      <c r="C8590">
        <v>0.15955423936358559</v>
      </c>
      <c r="D8590">
        <v>0.60499999999999998</v>
      </c>
      <c r="E8590">
        <v>7.5999999999999998E-2</v>
      </c>
      <c r="F8590">
        <v>0.93528337640484205</v>
      </c>
      <c r="G8590">
        <v>9.004441484984973</v>
      </c>
      <c r="H8590">
        <v>31.440303749542849</v>
      </c>
      <c r="I8590">
        <v>42.146311417571468</v>
      </c>
      <c r="J8590">
        <v>74.597996104671878</v>
      </c>
      <c r="K8590">
        <v>0.74723723146284216</v>
      </c>
      <c r="L8590">
        <v>44.345574816672723</v>
      </c>
      <c r="M8590">
        <v>1.0056894440981781</v>
      </c>
      <c r="N8590">
        <v>803.55147377651849</v>
      </c>
      <c r="O8590">
        <v>219.94586742705519</v>
      </c>
      <c r="P8590">
        <v>198.88516058792871</v>
      </c>
      <c r="Q8590">
        <v>-1.477480058877113E-2</v>
      </c>
      <c r="R8590">
        <v>-7.3022777568035169</v>
      </c>
      <c r="S8590">
        <v>0</v>
      </c>
      <c r="T8590">
        <v>-32.864061374351003</v>
      </c>
      <c r="U8590">
        <v>0</v>
      </c>
      <c r="V8590">
        <v>0</v>
      </c>
      <c r="W8590">
        <v>3.9856821449045818</v>
      </c>
      <c r="X8590" s="8">
        <v>-11.95236124699497</v>
      </c>
      <c r="Y8590">
        <v>-4.6500834901914523</v>
      </c>
      <c r="Z8590" s="9">
        <v>-5.4565338143665532</v>
      </c>
      <c r="AA8590">
        <v>-0.25815729171541679</v>
      </c>
      <c r="AB8590">
        <v>-1.5875866507215459</v>
      </c>
      <c r="AC8590">
        <v>5277745390.0495548</v>
      </c>
      <c r="AH8590" s="8">
        <f t="shared" si="268"/>
        <v>-11.951411108260771</v>
      </c>
      <c r="AI8590" s="9">
        <f t="shared" si="269"/>
        <v>-5.4555836756323561</v>
      </c>
    </row>
    <row r="8591" spans="1:35" x14ac:dyDescent="0.2">
      <c r="A8591" s="1">
        <v>8583</v>
      </c>
      <c r="B8591">
        <v>-0.2408901863010714</v>
      </c>
      <c r="C8591">
        <v>8.8070808147274415E-2</v>
      </c>
      <c r="D8591">
        <v>0.60499999999999998</v>
      </c>
      <c r="E8591">
        <v>7.5999999999999998E-2</v>
      </c>
      <c r="F8591">
        <v>0.93528337640484205</v>
      </c>
      <c r="G8591">
        <v>7.1240710961266851</v>
      </c>
      <c r="H8591">
        <v>31.440303749542849</v>
      </c>
      <c r="I8591">
        <v>42.146311417571468</v>
      </c>
      <c r="J8591">
        <v>74.597996104671878</v>
      </c>
      <c r="K8591">
        <v>0.74723723146284216</v>
      </c>
      <c r="L8591">
        <v>44.345574816672723</v>
      </c>
      <c r="M8591">
        <v>1.0056894440981781</v>
      </c>
      <c r="N8591">
        <v>803.55147377651861</v>
      </c>
      <c r="O8591">
        <v>161.24009954065971</v>
      </c>
      <c r="P8591">
        <v>140.1793927015332</v>
      </c>
      <c r="Q8591">
        <v>-1.477480058877113E-2</v>
      </c>
      <c r="R8591">
        <v>-11.922227239197801</v>
      </c>
      <c r="S8591">
        <v>0</v>
      </c>
      <c r="T8591">
        <v>-37.484010856745293</v>
      </c>
      <c r="U8591">
        <v>0</v>
      </c>
      <c r="V8591">
        <v>0</v>
      </c>
      <c r="W8591">
        <v>3.9856821449045818</v>
      </c>
      <c r="X8591" s="8">
        <v>-16.572310729389251</v>
      </c>
      <c r="Y8591">
        <v>-4.6500834901914523</v>
      </c>
      <c r="Z8591" s="9">
        <v>-8.9087320750890466</v>
      </c>
      <c r="AA8591">
        <v>-0.42148628110174052</v>
      </c>
      <c r="AB8591">
        <v>-2.59200888300701</v>
      </c>
      <c r="AC8591">
        <v>5277745390.0495548</v>
      </c>
      <c r="AH8591" s="8">
        <f t="shared" si="268"/>
        <v>-16.571360590655054</v>
      </c>
      <c r="AI8591" s="9">
        <f t="shared" si="269"/>
        <v>-8.9077819363548496</v>
      </c>
    </row>
    <row r="8592" spans="1:35" x14ac:dyDescent="0.2">
      <c r="A8592" s="1">
        <v>8584</v>
      </c>
      <c r="B8592">
        <v>-0.1616121472319495</v>
      </c>
      <c r="C8592">
        <v>0.1394494418743136</v>
      </c>
      <c r="D8592">
        <v>0.60499999999999998</v>
      </c>
      <c r="E8592">
        <v>7.5999999999999998E-2</v>
      </c>
      <c r="F8592">
        <v>0.93528337640484205</v>
      </c>
      <c r="G8592">
        <v>8.4755852599551265</v>
      </c>
      <c r="H8592">
        <v>31.440303749542849</v>
      </c>
      <c r="I8592">
        <v>42.146311417571468</v>
      </c>
      <c r="J8592">
        <v>74.597996104671878</v>
      </c>
      <c r="K8592">
        <v>0.74723723146284216</v>
      </c>
      <c r="L8592">
        <v>44.345574816672723</v>
      </c>
      <c r="M8592">
        <v>1.0056894440981781</v>
      </c>
      <c r="N8592">
        <v>803.55147377651849</v>
      </c>
      <c r="O8592">
        <v>203.43480248899061</v>
      </c>
      <c r="P8592">
        <v>182.3740956498641</v>
      </c>
      <c r="Q8592">
        <v>-1.477480058877113E-2</v>
      </c>
      <c r="R8592">
        <v>0.41392859512240138</v>
      </c>
      <c r="S8592">
        <v>0</v>
      </c>
      <c r="T8592">
        <v>-25.147855022425091</v>
      </c>
      <c r="U8592">
        <v>0</v>
      </c>
      <c r="V8592">
        <v>0</v>
      </c>
      <c r="W8592">
        <v>3.9856821449045818</v>
      </c>
      <c r="X8592" s="8">
        <v>-4.2361548950690509</v>
      </c>
      <c r="Y8592">
        <v>-4.6500834901914523</v>
      </c>
      <c r="Z8592" s="9">
        <v>0.30930285744256703</v>
      </c>
      <c r="AA8592">
        <v>1.463361003774561E-2</v>
      </c>
      <c r="AB8592">
        <v>8.9992127642088804E-2</v>
      </c>
      <c r="AC8592">
        <v>5277745390.0495548</v>
      </c>
      <c r="AH8592" s="8">
        <f t="shared" si="268"/>
        <v>-4.2352047563348538</v>
      </c>
      <c r="AI8592" s="9">
        <f t="shared" si="269"/>
        <v>0.31025299617676394</v>
      </c>
    </row>
    <row r="8593" spans="1:35" x14ac:dyDescent="0.2">
      <c r="A8593" s="1">
        <v>8585</v>
      </c>
      <c r="B8593">
        <v>-0.10650245291204979</v>
      </c>
      <c r="C8593">
        <v>9.7152139031172813E-2</v>
      </c>
      <c r="D8593">
        <v>0.60499999999999998</v>
      </c>
      <c r="E8593">
        <v>7.5999999999999998E-2</v>
      </c>
      <c r="F8593">
        <v>0.93528337640484205</v>
      </c>
      <c r="G8593">
        <v>7.3629552707342549</v>
      </c>
      <c r="H8593">
        <v>31.440303749542849</v>
      </c>
      <c r="I8593">
        <v>42.146311417571468</v>
      </c>
      <c r="J8593">
        <v>74.597996104671878</v>
      </c>
      <c r="K8593">
        <v>0.74723723146284216</v>
      </c>
      <c r="L8593">
        <v>44.345574816672723</v>
      </c>
      <c r="M8593">
        <v>1.0056894440981781</v>
      </c>
      <c r="N8593">
        <v>803.55147377651849</v>
      </c>
      <c r="O8593">
        <v>168.69814252906119</v>
      </c>
      <c r="P8593">
        <v>147.6374356899347</v>
      </c>
      <c r="Q8593">
        <v>-1.477480058877113E-2</v>
      </c>
      <c r="R8593">
        <v>8.989339706379635</v>
      </c>
      <c r="S8593">
        <v>0</v>
      </c>
      <c r="T8593">
        <v>-16.572443911167849</v>
      </c>
      <c r="U8593">
        <v>0</v>
      </c>
      <c r="V8593">
        <v>0</v>
      </c>
      <c r="W8593">
        <v>3.9856821449045818</v>
      </c>
      <c r="X8593" s="8">
        <v>4.3392562161881827</v>
      </c>
      <c r="Y8593">
        <v>-4.6500834901914523</v>
      </c>
      <c r="Z8593" s="9">
        <v>6.7171693148741172</v>
      </c>
      <c r="AA8593">
        <v>0.31779996190184212</v>
      </c>
      <c r="AB8593">
        <v>1.954370429603675</v>
      </c>
      <c r="AC8593">
        <v>5277745390.0495548</v>
      </c>
      <c r="AH8593" s="8">
        <f t="shared" si="268"/>
        <v>4.3402063549223797</v>
      </c>
      <c r="AI8593" s="9">
        <f t="shared" si="269"/>
        <v>6.7181194536083142</v>
      </c>
    </row>
    <row r="8594" spans="1:35" x14ac:dyDescent="0.2">
      <c r="A8594" s="1">
        <v>8586</v>
      </c>
      <c r="B8594">
        <v>-0.32495148680707708</v>
      </c>
      <c r="C8594">
        <v>0.15227352426915119</v>
      </c>
      <c r="D8594">
        <v>0.60499999999999998</v>
      </c>
      <c r="E8594">
        <v>7.5999999999999998E-2</v>
      </c>
      <c r="F8594">
        <v>0.93528337640484205</v>
      </c>
      <c r="G8594">
        <v>8.8129225328124843</v>
      </c>
      <c r="H8594">
        <v>31.440303749542849</v>
      </c>
      <c r="I8594">
        <v>42.146311417571468</v>
      </c>
      <c r="J8594">
        <v>74.597996104671878</v>
      </c>
      <c r="K8594">
        <v>0.74723723146284216</v>
      </c>
      <c r="L8594">
        <v>44.345574816672723</v>
      </c>
      <c r="M8594">
        <v>1.0056894440981781</v>
      </c>
      <c r="N8594">
        <v>803.55147377651849</v>
      </c>
      <c r="O8594">
        <v>213.96658015575099</v>
      </c>
      <c r="P8594">
        <v>192.90587331662451</v>
      </c>
      <c r="Q8594">
        <v>-1.477480058877113E-2</v>
      </c>
      <c r="R8594">
        <v>-25.00268829567726</v>
      </c>
      <c r="S8594">
        <v>0</v>
      </c>
      <c r="T8594">
        <v>-50.56447191322475</v>
      </c>
      <c r="U8594">
        <v>0</v>
      </c>
      <c r="V8594">
        <v>0</v>
      </c>
      <c r="W8594">
        <v>3.9856821449045818</v>
      </c>
      <c r="X8594" s="8">
        <v>-29.652771785868719</v>
      </c>
      <c r="Y8594">
        <v>-4.6500834901914523</v>
      </c>
      <c r="Z8594" s="9">
        <v>-18.68293958119029</v>
      </c>
      <c r="AA8594">
        <v>-0.88391958112015545</v>
      </c>
      <c r="AB8594">
        <v>-5.4358291333668189</v>
      </c>
      <c r="AC8594">
        <v>5277745390.0495548</v>
      </c>
      <c r="AH8594" s="8">
        <f t="shared" si="268"/>
        <v>-29.651821647134515</v>
      </c>
      <c r="AI8594" s="9">
        <f t="shared" si="269"/>
        <v>-18.681989442456093</v>
      </c>
    </row>
    <row r="8595" spans="1:35" x14ac:dyDescent="0.2">
      <c r="A8595" s="1">
        <v>8587</v>
      </c>
      <c r="B8595">
        <v>-0.2127174618067621</v>
      </c>
      <c r="C8595">
        <v>9.4247081907455205E-2</v>
      </c>
      <c r="D8595">
        <v>0.60499999999999998</v>
      </c>
      <c r="E8595">
        <v>7.5999999999999998E-2</v>
      </c>
      <c r="F8595">
        <v>0.93528337640484205</v>
      </c>
      <c r="G8595">
        <v>7.2865377889709668</v>
      </c>
      <c r="H8595">
        <v>31.440303749542849</v>
      </c>
      <c r="I8595">
        <v>42.146311417571468</v>
      </c>
      <c r="J8595">
        <v>74.597996104671878</v>
      </c>
      <c r="K8595">
        <v>0.74723723146284216</v>
      </c>
      <c r="L8595">
        <v>44.345574816672723</v>
      </c>
      <c r="M8595">
        <v>1.0056894440981781</v>
      </c>
      <c r="N8595">
        <v>803.55147377651849</v>
      </c>
      <c r="O8595">
        <v>166.31236436620819</v>
      </c>
      <c r="P8595">
        <v>145.2516575270817</v>
      </c>
      <c r="Q8595">
        <v>-1.477480058877113E-2</v>
      </c>
      <c r="R8595">
        <v>-7.53837612834793</v>
      </c>
      <c r="S8595">
        <v>0</v>
      </c>
      <c r="T8595">
        <v>-33.100159745895418</v>
      </c>
      <c r="U8595">
        <v>0</v>
      </c>
      <c r="V8595">
        <v>0</v>
      </c>
      <c r="W8595">
        <v>3.9856821449045818</v>
      </c>
      <c r="X8595" s="8">
        <v>-12.18845961853938</v>
      </c>
      <c r="Y8595">
        <v>-4.6500834901914523</v>
      </c>
      <c r="Z8595" s="9">
        <v>-5.6329553078722858</v>
      </c>
      <c r="AA8595">
        <v>-0.2665040731179098</v>
      </c>
      <c r="AB8595">
        <v>-1.6389167473577331</v>
      </c>
      <c r="AC8595">
        <v>5277745390.0495548</v>
      </c>
      <c r="AH8595" s="8">
        <f t="shared" si="268"/>
        <v>-12.187509479805186</v>
      </c>
      <c r="AI8595" s="9">
        <f t="shared" si="269"/>
        <v>-5.6320051691380888</v>
      </c>
    </row>
    <row r="8596" spans="1:35" x14ac:dyDescent="0.2">
      <c r="A8596" s="1">
        <v>8588</v>
      </c>
      <c r="B8596">
        <v>-0.30236222807549828</v>
      </c>
      <c r="C8596">
        <v>0.13210096615663761</v>
      </c>
      <c r="D8596">
        <v>0.60499999999999998</v>
      </c>
      <c r="E8596">
        <v>7.5999999999999998E-2</v>
      </c>
      <c r="F8596">
        <v>0.93528337640484205</v>
      </c>
      <c r="G8596">
        <v>8.2822837319904465</v>
      </c>
      <c r="H8596">
        <v>31.440303749542849</v>
      </c>
      <c r="I8596">
        <v>42.146311417571468</v>
      </c>
      <c r="J8596">
        <v>74.597996104671878</v>
      </c>
      <c r="K8596">
        <v>0.74723723146284216</v>
      </c>
      <c r="L8596">
        <v>44.345574816672723</v>
      </c>
      <c r="M8596">
        <v>1.0056894440981781</v>
      </c>
      <c r="N8596">
        <v>803.55147377651849</v>
      </c>
      <c r="O8596">
        <v>197.3998668058492</v>
      </c>
      <c r="P8596">
        <v>176.33915996672269</v>
      </c>
      <c r="Q8596">
        <v>-1.477480058877113E-2</v>
      </c>
      <c r="R8596">
        <v>-21.487659175802481</v>
      </c>
      <c r="S8596">
        <v>0</v>
      </c>
      <c r="T8596">
        <v>-47.049442793349961</v>
      </c>
      <c r="U8596">
        <v>0</v>
      </c>
      <c r="V8596">
        <v>0</v>
      </c>
      <c r="W8596">
        <v>3.9856821449045818</v>
      </c>
      <c r="X8596" s="8">
        <v>-26.13774266599393</v>
      </c>
      <c r="Y8596">
        <v>-4.6500834901914523</v>
      </c>
      <c r="Z8596" s="9">
        <v>-16.056378953143781</v>
      </c>
      <c r="AA8596">
        <v>-0.75965282106131649</v>
      </c>
      <c r="AB8596">
        <v>-4.6716274015973793</v>
      </c>
      <c r="AC8596">
        <v>5277745390.0495548</v>
      </c>
      <c r="AH8596" s="8">
        <f t="shared" si="268"/>
        <v>-26.136792527259736</v>
      </c>
      <c r="AI8596" s="9">
        <f t="shared" si="269"/>
        <v>-16.055428814409584</v>
      </c>
    </row>
    <row r="8597" spans="1:35" x14ac:dyDescent="0.2">
      <c r="A8597" s="1">
        <v>8589</v>
      </c>
      <c r="B8597">
        <v>-0.1156115874848153</v>
      </c>
      <c r="C8597">
        <v>9.3297146286800012E-2</v>
      </c>
      <c r="D8597">
        <v>0.60499999999999998</v>
      </c>
      <c r="E8597">
        <v>7.5999999999999998E-2</v>
      </c>
      <c r="F8597">
        <v>0.93528337640484205</v>
      </c>
      <c r="G8597">
        <v>7.2615497347168336</v>
      </c>
      <c r="H8597">
        <v>31.440303749542849</v>
      </c>
      <c r="I8597">
        <v>42.146311417571468</v>
      </c>
      <c r="J8597">
        <v>74.597996104671878</v>
      </c>
      <c r="K8597">
        <v>0.74723723146284216</v>
      </c>
      <c r="L8597">
        <v>44.345574816672723</v>
      </c>
      <c r="M8597">
        <v>1.0056894440981781</v>
      </c>
      <c r="N8597">
        <v>803.55147377651849</v>
      </c>
      <c r="O8597">
        <v>165.5322297377451</v>
      </c>
      <c r="P8597">
        <v>144.47152289861859</v>
      </c>
      <c r="Q8597">
        <v>-1.477480058877113E-2</v>
      </c>
      <c r="R8597">
        <v>7.571901725762431</v>
      </c>
      <c r="S8597">
        <v>0</v>
      </c>
      <c r="T8597">
        <v>-17.98988189178506</v>
      </c>
      <c r="U8597">
        <v>0</v>
      </c>
      <c r="V8597">
        <v>0</v>
      </c>
      <c r="W8597">
        <v>3.9856821449045818</v>
      </c>
      <c r="X8597" s="8">
        <v>2.9218182355709792</v>
      </c>
      <c r="Y8597">
        <v>-4.6500834901914523</v>
      </c>
      <c r="Z8597" s="9">
        <v>5.6580068824674354</v>
      </c>
      <c r="AA8597">
        <v>0.26768930294891768</v>
      </c>
      <c r="AB8597">
        <v>1.6462055403460769</v>
      </c>
      <c r="AC8597">
        <v>5277745390.0495548</v>
      </c>
      <c r="AH8597" s="8">
        <f t="shared" si="268"/>
        <v>2.9227683743051758</v>
      </c>
      <c r="AI8597" s="9">
        <f t="shared" si="269"/>
        <v>5.6589570212016325</v>
      </c>
    </row>
    <row r="8598" spans="1:35" x14ac:dyDescent="0.2">
      <c r="A8598" s="1">
        <v>8590</v>
      </c>
      <c r="B8598">
        <v>-0.233519406194065</v>
      </c>
      <c r="C8598">
        <v>9.6377975485564815E-2</v>
      </c>
      <c r="D8598">
        <v>0.60499999999999998</v>
      </c>
      <c r="E8598">
        <v>7.5999999999999998E-2</v>
      </c>
      <c r="F8598">
        <v>0.93528337640484205</v>
      </c>
      <c r="G8598">
        <v>7.3425909083312098</v>
      </c>
      <c r="H8598">
        <v>31.440303749542849</v>
      </c>
      <c r="I8598">
        <v>42.146311417571468</v>
      </c>
      <c r="J8598">
        <v>74.597996104671878</v>
      </c>
      <c r="K8598">
        <v>0.74723723146284216</v>
      </c>
      <c r="L8598">
        <v>44.345574816672723</v>
      </c>
      <c r="M8598">
        <v>1.0056894440981781</v>
      </c>
      <c r="N8598">
        <v>803.55147377651861</v>
      </c>
      <c r="O8598">
        <v>168.06236071723069</v>
      </c>
      <c r="P8598">
        <v>147.00165387810421</v>
      </c>
      <c r="Q8598">
        <v>-1.477480058877113E-2</v>
      </c>
      <c r="R8598">
        <v>-10.77528802263544</v>
      </c>
      <c r="S8598">
        <v>0</v>
      </c>
      <c r="T8598">
        <v>-36.337071640182927</v>
      </c>
      <c r="U8598">
        <v>0</v>
      </c>
      <c r="V8598">
        <v>0</v>
      </c>
      <c r="W8598">
        <v>3.9856821449045818</v>
      </c>
      <c r="X8598" s="8">
        <v>-15.425371512826899</v>
      </c>
      <c r="Y8598">
        <v>-4.6500834901914523</v>
      </c>
      <c r="Z8598" s="9">
        <v>-8.0516963902488321</v>
      </c>
      <c r="AA8598">
        <v>-0.38093855999731219</v>
      </c>
      <c r="AB8598">
        <v>-2.342653072389298</v>
      </c>
      <c r="AC8598">
        <v>5277745390.0495548</v>
      </c>
      <c r="AH8598" s="8">
        <f t="shared" si="268"/>
        <v>-15.424421374092695</v>
      </c>
      <c r="AI8598" s="9">
        <f t="shared" si="269"/>
        <v>-8.0507462515146351</v>
      </c>
    </row>
    <row r="8599" spans="1:35" x14ac:dyDescent="0.2">
      <c r="A8599" s="1">
        <v>8591</v>
      </c>
      <c r="B8599">
        <v>6.4529050636019478E-2</v>
      </c>
      <c r="C8599">
        <v>0.14484163229164321</v>
      </c>
      <c r="D8599">
        <v>0.60499999999999998</v>
      </c>
      <c r="E8599">
        <v>7.5999999999999998E-2</v>
      </c>
      <c r="F8599">
        <v>0.93528337640484205</v>
      </c>
      <c r="G8599">
        <v>8.6174267864101122</v>
      </c>
      <c r="H8599">
        <v>31.440303749542849</v>
      </c>
      <c r="I8599">
        <v>42.146311417571468</v>
      </c>
      <c r="J8599">
        <v>74.597996104671878</v>
      </c>
      <c r="K8599">
        <v>0.74723723146284216</v>
      </c>
      <c r="L8599">
        <v>44.345574816672723</v>
      </c>
      <c r="M8599">
        <v>1.0056894440981781</v>
      </c>
      <c r="N8599">
        <v>803.55147377651849</v>
      </c>
      <c r="O8599">
        <v>207.86313886922261</v>
      </c>
      <c r="P8599">
        <v>186.80243203009601</v>
      </c>
      <c r="Q8599">
        <v>-1.477480058877113E-2</v>
      </c>
      <c r="R8599">
        <v>35.602905141663562</v>
      </c>
      <c r="S8599">
        <v>0</v>
      </c>
      <c r="T8599">
        <v>10.041121524116081</v>
      </c>
      <c r="U8599">
        <v>0</v>
      </c>
      <c r="V8599">
        <v>0</v>
      </c>
      <c r="W8599">
        <v>3.9856821449045818</v>
      </c>
      <c r="X8599" s="8">
        <v>30.95282165147211</v>
      </c>
      <c r="Y8599">
        <v>-4.6500834901914523</v>
      </c>
      <c r="Z8599" s="9">
        <v>26.603816270090871</v>
      </c>
      <c r="AA8599">
        <v>1.2586688530177279</v>
      </c>
      <c r="AB8599">
        <v>7.7404200185549614</v>
      </c>
      <c r="AC8599">
        <v>5277745390.0495548</v>
      </c>
      <c r="AH8599" s="8">
        <f t="shared" si="268"/>
        <v>30.953771790206307</v>
      </c>
      <c r="AI8599" s="9">
        <f t="shared" si="269"/>
        <v>26.604766408825068</v>
      </c>
    </row>
    <row r="8600" spans="1:35" x14ac:dyDescent="0.2">
      <c r="A8600" s="1">
        <v>8592</v>
      </c>
      <c r="B8600">
        <v>-5.1640419948581193E-2</v>
      </c>
      <c r="C8600">
        <v>9.6638741990711999E-2</v>
      </c>
      <c r="D8600">
        <v>0.60499999999999998</v>
      </c>
      <c r="E8600">
        <v>7.5999999999999998E-2</v>
      </c>
      <c r="F8600">
        <v>0.93528337640484205</v>
      </c>
      <c r="G8600">
        <v>7.3494503679938594</v>
      </c>
      <c r="H8600">
        <v>31.440303749542849</v>
      </c>
      <c r="I8600">
        <v>42.146311417571468</v>
      </c>
      <c r="J8600">
        <v>74.597996104671878</v>
      </c>
      <c r="K8600">
        <v>0.74723723146284216</v>
      </c>
      <c r="L8600">
        <v>44.345574816672723</v>
      </c>
      <c r="M8600">
        <v>1.0056894440981781</v>
      </c>
      <c r="N8600">
        <v>803.55147377651849</v>
      </c>
      <c r="O8600">
        <v>168.27651520958281</v>
      </c>
      <c r="P8600">
        <v>147.2158083704563</v>
      </c>
      <c r="Q8600">
        <v>-1.477480058877113E-2</v>
      </c>
      <c r="R8600">
        <v>17.5262131706044</v>
      </c>
      <c r="S8600">
        <v>0</v>
      </c>
      <c r="T8600">
        <v>-8.0355704469430833</v>
      </c>
      <c r="U8600">
        <v>0</v>
      </c>
      <c r="V8600">
        <v>0</v>
      </c>
      <c r="W8600">
        <v>3.9856821449045818</v>
      </c>
      <c r="X8600" s="8">
        <v>12.87612968041295</v>
      </c>
      <c r="Y8600">
        <v>-4.6500834901914523</v>
      </c>
      <c r="Z8600" s="9">
        <v>13.096239007630031</v>
      </c>
      <c r="AA8600">
        <v>0.6196038930366371</v>
      </c>
      <c r="AB8600">
        <v>3.810370269937728</v>
      </c>
      <c r="AC8600">
        <v>5277745390.0495548</v>
      </c>
      <c r="AH8600" s="8">
        <f t="shared" si="268"/>
        <v>12.877079819147145</v>
      </c>
      <c r="AI8600" s="9">
        <f t="shared" si="269"/>
        <v>13.097189146364228</v>
      </c>
    </row>
    <row r="8601" spans="1:35" x14ac:dyDescent="0.2">
      <c r="A8601" s="1">
        <v>8593</v>
      </c>
      <c r="B8601">
        <v>-0.21802994772079301</v>
      </c>
      <c r="C8601">
        <v>0.1039544081611536</v>
      </c>
      <c r="D8601">
        <v>0.60499999999999998</v>
      </c>
      <c r="E8601">
        <v>7.5999999999999998E-2</v>
      </c>
      <c r="F8601">
        <v>0.93528337640484205</v>
      </c>
      <c r="G8601">
        <v>7.5418888752831554</v>
      </c>
      <c r="H8601">
        <v>31.440303749542849</v>
      </c>
      <c r="I8601">
        <v>42.146311417571468</v>
      </c>
      <c r="J8601">
        <v>74.597996104671878</v>
      </c>
      <c r="K8601">
        <v>0.74723723146284216</v>
      </c>
      <c r="L8601">
        <v>44.345574816672723</v>
      </c>
      <c r="M8601">
        <v>1.0056894440981781</v>
      </c>
      <c r="N8601">
        <v>803.55147377651849</v>
      </c>
      <c r="O8601">
        <v>174.28450605205799</v>
      </c>
      <c r="P8601">
        <v>153.22379921293151</v>
      </c>
      <c r="Q8601">
        <v>-1.477480058877113E-2</v>
      </c>
      <c r="R8601">
        <v>-8.3650319698979096</v>
      </c>
      <c r="S8601">
        <v>0</v>
      </c>
      <c r="T8601">
        <v>-33.92681558744539</v>
      </c>
      <c r="U8601">
        <v>0</v>
      </c>
      <c r="V8601">
        <v>0</v>
      </c>
      <c r="W8601">
        <v>3.9856821449045818</v>
      </c>
      <c r="X8601" s="8">
        <v>-13.01511546008936</v>
      </c>
      <c r="Y8601">
        <v>-4.6500834901914523</v>
      </c>
      <c r="Z8601" s="9">
        <v>-6.250663330284679</v>
      </c>
      <c r="AA8601">
        <v>-0.29572882193500882</v>
      </c>
      <c r="AB8601">
        <v>-1.818639817678221</v>
      </c>
      <c r="AC8601">
        <v>5277745390.0495548</v>
      </c>
      <c r="AH8601" s="8">
        <f t="shared" si="268"/>
        <v>-13.014165321355165</v>
      </c>
      <c r="AI8601" s="9">
        <f t="shared" si="269"/>
        <v>-6.249713191550482</v>
      </c>
    </row>
    <row r="8602" spans="1:35" x14ac:dyDescent="0.2">
      <c r="A8602" s="1">
        <v>8594</v>
      </c>
      <c r="B8602">
        <v>-0.15116346339933651</v>
      </c>
      <c r="C8602">
        <v>9.6845618401352002E-2</v>
      </c>
      <c r="D8602">
        <v>0.60499999999999998</v>
      </c>
      <c r="E8602">
        <v>7.5999999999999998E-2</v>
      </c>
      <c r="F8602">
        <v>0.93528337640484205</v>
      </c>
      <c r="G8602">
        <v>7.3548922493932301</v>
      </c>
      <c r="H8602">
        <v>31.440303749542849</v>
      </c>
      <c r="I8602">
        <v>42.146311417571468</v>
      </c>
      <c r="J8602">
        <v>74.597996104671878</v>
      </c>
      <c r="K8602">
        <v>0.74723723146284216</v>
      </c>
      <c r="L8602">
        <v>44.345574816672723</v>
      </c>
      <c r="M8602">
        <v>1.0056894440981781</v>
      </c>
      <c r="N8602">
        <v>803.55147377651861</v>
      </c>
      <c r="O8602">
        <v>168.4464124618209</v>
      </c>
      <c r="P8602">
        <v>147.38570562269439</v>
      </c>
      <c r="Q8602">
        <v>-1.477480058877113E-2</v>
      </c>
      <c r="R8602">
        <v>2.0398087699621459</v>
      </c>
      <c r="S8602">
        <v>0</v>
      </c>
      <c r="T8602">
        <v>-23.521974847585341</v>
      </c>
      <c r="U8602">
        <v>0</v>
      </c>
      <c r="V8602">
        <v>0</v>
      </c>
      <c r="W8602">
        <v>3.9856821449045818</v>
      </c>
      <c r="X8602" s="8">
        <v>-2.610274720229306</v>
      </c>
      <c r="Y8602">
        <v>-4.6500834901914523</v>
      </c>
      <c r="Z8602" s="9">
        <v>1.5242210579801401</v>
      </c>
      <c r="AA8602">
        <v>7.2113322063127372E-2</v>
      </c>
      <c r="AB8602">
        <v>0.443474389918879</v>
      </c>
      <c r="AC8602">
        <v>5277745390.0495548</v>
      </c>
      <c r="AH8602" s="8">
        <f t="shared" si="268"/>
        <v>-2.6093245814951094</v>
      </c>
      <c r="AI8602" s="9">
        <f t="shared" si="269"/>
        <v>1.5251711967143371</v>
      </c>
    </row>
    <row r="8603" spans="1:35" x14ac:dyDescent="0.2">
      <c r="A8603" s="1">
        <v>8595</v>
      </c>
      <c r="B8603">
        <v>-0.1085186771984408</v>
      </c>
      <c r="C8603">
        <v>7.9476494798236805E-2</v>
      </c>
      <c r="D8603">
        <v>0.60499999999999998</v>
      </c>
      <c r="E8603">
        <v>7.5999999999999998E-2</v>
      </c>
      <c r="F8603">
        <v>0.93528337640484205</v>
      </c>
      <c r="G8603">
        <v>6.8979976698384906</v>
      </c>
      <c r="H8603">
        <v>31.440303749542849</v>
      </c>
      <c r="I8603">
        <v>42.146311417571468</v>
      </c>
      <c r="J8603">
        <v>74.597996104671878</v>
      </c>
      <c r="K8603">
        <v>0.74723723146284216</v>
      </c>
      <c r="L8603">
        <v>44.345574816672723</v>
      </c>
      <c r="M8603">
        <v>1.0056894440981781</v>
      </c>
      <c r="N8603">
        <v>803.55147377651849</v>
      </c>
      <c r="O8603">
        <v>154.18201970276249</v>
      </c>
      <c r="P8603">
        <v>133.12131286363601</v>
      </c>
      <c r="Q8603">
        <v>-1.477480058877113E-2</v>
      </c>
      <c r="R8603">
        <v>8.6756026704247748</v>
      </c>
      <c r="S8603">
        <v>0</v>
      </c>
      <c r="T8603">
        <v>-16.88618094712271</v>
      </c>
      <c r="U8603">
        <v>0</v>
      </c>
      <c r="V8603">
        <v>0</v>
      </c>
      <c r="W8603">
        <v>3.9856821449045818</v>
      </c>
      <c r="X8603" s="8">
        <v>4.0255191802333226</v>
      </c>
      <c r="Y8603">
        <v>-4.6500834901914523</v>
      </c>
      <c r="Z8603" s="9">
        <v>6.4827333207198494</v>
      </c>
      <c r="AA8603">
        <v>0.30670842221924538</v>
      </c>
      <c r="AB8603">
        <v>1.886160927485679</v>
      </c>
      <c r="AC8603">
        <v>5277745390.0495548</v>
      </c>
      <c r="AH8603" s="8">
        <f t="shared" si="268"/>
        <v>4.0264693189675196</v>
      </c>
      <c r="AI8603" s="9">
        <f t="shared" si="269"/>
        <v>6.4836834594540464</v>
      </c>
    </row>
    <row r="8604" spans="1:35" x14ac:dyDescent="0.2">
      <c r="A8604" s="1">
        <v>8596</v>
      </c>
      <c r="B8604">
        <v>-0.1473480724943996</v>
      </c>
      <c r="C8604">
        <v>9.3396425636529612E-2</v>
      </c>
      <c r="D8604">
        <v>0.60499999999999998</v>
      </c>
      <c r="E8604">
        <v>7.5999999999999998E-2</v>
      </c>
      <c r="F8604">
        <v>0.93528337640484205</v>
      </c>
      <c r="G8604">
        <v>7.2641612767721293</v>
      </c>
      <c r="H8604">
        <v>31.440303749542849</v>
      </c>
      <c r="I8604">
        <v>42.146311417571468</v>
      </c>
      <c r="J8604">
        <v>74.597996104671878</v>
      </c>
      <c r="K8604">
        <v>0.74723723146284216</v>
      </c>
      <c r="L8604">
        <v>44.345574816672723</v>
      </c>
      <c r="M8604">
        <v>1.0056894440981781</v>
      </c>
      <c r="N8604">
        <v>803.55147377651849</v>
      </c>
      <c r="O8604">
        <v>165.61376290371061</v>
      </c>
      <c r="P8604">
        <v>144.55305606458401</v>
      </c>
      <c r="Q8604">
        <v>-1.477480058877113E-2</v>
      </c>
      <c r="R8604">
        <v>2.6335073190787841</v>
      </c>
      <c r="S8604">
        <v>0</v>
      </c>
      <c r="T8604">
        <v>-22.92827629846871</v>
      </c>
      <c r="U8604">
        <v>0</v>
      </c>
      <c r="V8604">
        <v>0</v>
      </c>
      <c r="W8604">
        <v>3.9856821449045818</v>
      </c>
      <c r="X8604" s="8">
        <v>-2.0165761711126691</v>
      </c>
      <c r="Y8604">
        <v>-4.6500834901914523</v>
      </c>
      <c r="Z8604" s="9">
        <v>1.9678547181455619</v>
      </c>
      <c r="AA8604">
        <v>9.3102335989983881E-2</v>
      </c>
      <c r="AB8604">
        <v>0.57255026494323746</v>
      </c>
      <c r="AC8604">
        <v>5277745390.0495548</v>
      </c>
      <c r="AH8604" s="8">
        <f t="shared" si="268"/>
        <v>-2.0156260323784712</v>
      </c>
      <c r="AI8604" s="9">
        <f t="shared" si="269"/>
        <v>1.9688048568797589</v>
      </c>
    </row>
    <row r="8605" spans="1:35" x14ac:dyDescent="0.2">
      <c r="A8605" s="1">
        <v>8597</v>
      </c>
      <c r="B8605">
        <v>-9.0461961595720883E-2</v>
      </c>
      <c r="C8605">
        <v>0.10010705510040881</v>
      </c>
      <c r="D8605">
        <v>0.60499999999999998</v>
      </c>
      <c r="E8605">
        <v>7.5999999999999998E-2</v>
      </c>
      <c r="F8605">
        <v>0.93528337640484205</v>
      </c>
      <c r="G8605">
        <v>7.4406843010481971</v>
      </c>
      <c r="H8605">
        <v>31.440303749542849</v>
      </c>
      <c r="I8605">
        <v>42.146311417571468</v>
      </c>
      <c r="J8605">
        <v>74.597996104671878</v>
      </c>
      <c r="K8605">
        <v>0.74723723146284216</v>
      </c>
      <c r="L8605">
        <v>44.345574816672723</v>
      </c>
      <c r="M8605">
        <v>1.0056894440981781</v>
      </c>
      <c r="N8605">
        <v>803.55147377651861</v>
      </c>
      <c r="O8605">
        <v>171.12486735092131</v>
      </c>
      <c r="P8605">
        <v>150.0641605117948</v>
      </c>
      <c r="Q8605">
        <v>-1.477480058877113E-2</v>
      </c>
      <c r="R8605">
        <v>11.48533989584908</v>
      </c>
      <c r="S8605">
        <v>0</v>
      </c>
      <c r="T8605">
        <v>-14.076443721698411</v>
      </c>
      <c r="U8605">
        <v>0</v>
      </c>
      <c r="V8605">
        <v>0</v>
      </c>
      <c r="W8605">
        <v>3.9856821449045818</v>
      </c>
      <c r="X8605" s="8">
        <v>6.8352564056576242</v>
      </c>
      <c r="Y8605">
        <v>-4.6500834901914523</v>
      </c>
      <c r="Z8605" s="9">
        <v>8.5822735861839909</v>
      </c>
      <c r="AA8605">
        <v>0.40604101085868971</v>
      </c>
      <c r="AB8605">
        <v>2.4970252988063928</v>
      </c>
      <c r="AC8605">
        <v>5277745390.0495548</v>
      </c>
      <c r="AH8605" s="8">
        <f t="shared" si="268"/>
        <v>6.8362065443918247</v>
      </c>
      <c r="AI8605" s="9">
        <f t="shared" si="269"/>
        <v>8.583223724918188</v>
      </c>
    </row>
    <row r="8606" spans="1:35" x14ac:dyDescent="0.2">
      <c r="A8606" s="1">
        <v>8598</v>
      </c>
      <c r="B8606">
        <v>-0.22438551491274211</v>
      </c>
      <c r="C8606">
        <v>0.1161395129726728</v>
      </c>
      <c r="D8606">
        <v>0.60499999999999998</v>
      </c>
      <c r="E8606">
        <v>7.5999999999999998E-2</v>
      </c>
      <c r="F8606">
        <v>0.93528337640484205</v>
      </c>
      <c r="G8606">
        <v>7.8624179052389884</v>
      </c>
      <c r="H8606">
        <v>31.440303749542849</v>
      </c>
      <c r="I8606">
        <v>42.146311417571468</v>
      </c>
      <c r="J8606">
        <v>74.597996104671878</v>
      </c>
      <c r="K8606">
        <v>0.74723723146284216</v>
      </c>
      <c r="L8606">
        <v>44.345574816672723</v>
      </c>
      <c r="M8606">
        <v>1.0056894440981781</v>
      </c>
      <c r="N8606">
        <v>803.55147377651861</v>
      </c>
      <c r="O8606">
        <v>184.29152337851809</v>
      </c>
      <c r="P8606">
        <v>163.23081653939161</v>
      </c>
      <c r="Q8606">
        <v>-1.477480058877113E-2</v>
      </c>
      <c r="R8606">
        <v>-9.3539977442281383</v>
      </c>
      <c r="S8606">
        <v>0</v>
      </c>
      <c r="T8606">
        <v>-34.915781361775629</v>
      </c>
      <c r="U8606">
        <v>0</v>
      </c>
      <c r="V8606">
        <v>0</v>
      </c>
      <c r="W8606">
        <v>3.9856821449045818</v>
      </c>
      <c r="X8606" s="8">
        <v>-14.004081234419591</v>
      </c>
      <c r="Y8606">
        <v>-4.6500834901914523</v>
      </c>
      <c r="Z8606" s="9">
        <v>-6.989655377506705</v>
      </c>
      <c r="AA8606">
        <v>-0.33069171083121118</v>
      </c>
      <c r="AB8606">
        <v>-2.033650655890221</v>
      </c>
      <c r="AC8606">
        <v>5277745390.0495548</v>
      </c>
      <c r="AH8606" s="8">
        <f t="shared" si="268"/>
        <v>-14.003131095685394</v>
      </c>
      <c r="AI8606" s="9">
        <f t="shared" si="269"/>
        <v>-6.9887052387725079</v>
      </c>
    </row>
    <row r="8607" spans="1:35" x14ac:dyDescent="0.2">
      <c r="A8607" s="1">
        <v>8599</v>
      </c>
      <c r="B8607">
        <v>-0.1381068864349691</v>
      </c>
      <c r="C8607">
        <v>8.5199046360067199E-2</v>
      </c>
      <c r="D8607">
        <v>0.60499999999999998</v>
      </c>
      <c r="E8607">
        <v>7.5999999999999998E-2</v>
      </c>
      <c r="F8607">
        <v>0.93528337640484205</v>
      </c>
      <c r="G8607">
        <v>7.0485293172357091</v>
      </c>
      <c r="H8607">
        <v>31.440303749542849</v>
      </c>
      <c r="I8607">
        <v>42.146311417571468</v>
      </c>
      <c r="J8607">
        <v>74.597996104671878</v>
      </c>
      <c r="K8607">
        <v>0.74723723146284216</v>
      </c>
      <c r="L8607">
        <v>44.345574816672723</v>
      </c>
      <c r="M8607">
        <v>1.0056894440981781</v>
      </c>
      <c r="N8607">
        <v>803.55147377651849</v>
      </c>
      <c r="O8607">
        <v>158.8816651729158</v>
      </c>
      <c r="P8607">
        <v>137.82095833378929</v>
      </c>
      <c r="Q8607">
        <v>-1.477480058877113E-2</v>
      </c>
      <c r="R8607">
        <v>4.0714933321244056</v>
      </c>
      <c r="S8607">
        <v>0</v>
      </c>
      <c r="T8607">
        <v>-21.49029028542309</v>
      </c>
      <c r="U8607">
        <v>0</v>
      </c>
      <c r="V8607">
        <v>0</v>
      </c>
      <c r="W8607">
        <v>3.9856821449045818</v>
      </c>
      <c r="X8607" s="8">
        <v>-0.57859015806704672</v>
      </c>
      <c r="Y8607">
        <v>-4.6500834901914523</v>
      </c>
      <c r="Z8607" s="9">
        <v>3.0423714054160631</v>
      </c>
      <c r="AA8607">
        <v>0.14393942915678881</v>
      </c>
      <c r="AB8607">
        <v>0.88518249755155332</v>
      </c>
      <c r="AC8607">
        <v>5277745390.0495548</v>
      </c>
      <c r="AH8607" s="8">
        <f t="shared" si="268"/>
        <v>-0.5776400193328497</v>
      </c>
      <c r="AI8607" s="9">
        <f t="shared" si="269"/>
        <v>3.0433215441502601</v>
      </c>
    </row>
    <row r="8608" spans="1:35" x14ac:dyDescent="0.2">
      <c r="A8608" s="1">
        <v>8600</v>
      </c>
      <c r="B8608">
        <v>-0.25248376776567588</v>
      </c>
      <c r="C8608">
        <v>9.3226401623563215E-2</v>
      </c>
      <c r="D8608">
        <v>0.60499999999999998</v>
      </c>
      <c r="E8608">
        <v>7.5999999999999998E-2</v>
      </c>
      <c r="F8608">
        <v>0.93528337640484205</v>
      </c>
      <c r="G8608">
        <v>7.2596887972335207</v>
      </c>
      <c r="H8608">
        <v>31.440303749542849</v>
      </c>
      <c r="I8608">
        <v>42.146311417571468</v>
      </c>
      <c r="J8608">
        <v>74.597996104671878</v>
      </c>
      <c r="K8608">
        <v>0.74723723146284216</v>
      </c>
      <c r="L8608">
        <v>44.345574816672723</v>
      </c>
      <c r="M8608">
        <v>1.0056894440981781</v>
      </c>
      <c r="N8608">
        <v>803.55147377651861</v>
      </c>
      <c r="O8608">
        <v>165.4741306830619</v>
      </c>
      <c r="P8608">
        <v>144.41342384393539</v>
      </c>
      <c r="Q8608">
        <v>-1.477480058877113E-2</v>
      </c>
      <c r="R8608">
        <v>-13.72626060461125</v>
      </c>
      <c r="S8608">
        <v>0</v>
      </c>
      <c r="T8608">
        <v>-39.288044222158732</v>
      </c>
      <c r="U8608">
        <v>0</v>
      </c>
      <c r="V8608">
        <v>0</v>
      </c>
      <c r="W8608">
        <v>3.9856821449045818</v>
      </c>
      <c r="X8608" s="8">
        <v>-18.3763440948027</v>
      </c>
      <c r="Y8608">
        <v>-4.6500834901914523</v>
      </c>
      <c r="Z8608" s="9">
        <v>-10.256772972527189</v>
      </c>
      <c r="AA8608">
        <v>-0.48526423960865589</v>
      </c>
      <c r="AB8608">
        <v>-2.9842233924754038</v>
      </c>
      <c r="AC8608">
        <v>5277745390.0495548</v>
      </c>
      <c r="AH8608" s="8">
        <f t="shared" si="268"/>
        <v>-18.375393956068507</v>
      </c>
      <c r="AI8608" s="9">
        <f t="shared" si="269"/>
        <v>-10.255822833792992</v>
      </c>
    </row>
    <row r="8609" spans="1:35" x14ac:dyDescent="0.2">
      <c r="A8609" s="1">
        <v>8601</v>
      </c>
      <c r="B8609">
        <v>-0.21965669217082481</v>
      </c>
      <c r="C8609">
        <v>9.0016354232788004E-2</v>
      </c>
      <c r="D8609">
        <v>0.60499999999999998</v>
      </c>
      <c r="E8609">
        <v>7.5999999999999998E-2</v>
      </c>
      <c r="F8609">
        <v>0.93528337640484205</v>
      </c>
      <c r="G8609">
        <v>7.1752485406913893</v>
      </c>
      <c r="H8609">
        <v>31.440303749542849</v>
      </c>
      <c r="I8609">
        <v>42.146311417571468</v>
      </c>
      <c r="J8609">
        <v>74.597996104671878</v>
      </c>
      <c r="K8609">
        <v>0.74723723146284216</v>
      </c>
      <c r="L8609">
        <v>44.345574816672723</v>
      </c>
      <c r="M8609">
        <v>1.0056894440981781</v>
      </c>
      <c r="N8609">
        <v>803.55147377651849</v>
      </c>
      <c r="O8609">
        <v>162.8378792633878</v>
      </c>
      <c r="P8609">
        <v>141.77717242426121</v>
      </c>
      <c r="Q8609">
        <v>-1.477480058877113E-2</v>
      </c>
      <c r="R8609">
        <v>-8.6181635215084462</v>
      </c>
      <c r="S8609">
        <v>0</v>
      </c>
      <c r="T8609">
        <v>-34.179947139055933</v>
      </c>
      <c r="U8609">
        <v>0</v>
      </c>
      <c r="V8609">
        <v>0</v>
      </c>
      <c r="W8609">
        <v>3.9856821449045818</v>
      </c>
      <c r="X8609" s="8">
        <v>-13.2682470116999</v>
      </c>
      <c r="Y8609">
        <v>-4.6500834901914523</v>
      </c>
      <c r="Z8609" s="9">
        <v>-6.4398126501060293</v>
      </c>
      <c r="AA8609">
        <v>-0.30467777704023102</v>
      </c>
      <c r="AB8609">
        <v>-1.873673094362184</v>
      </c>
      <c r="AC8609">
        <v>5277745390.0495548</v>
      </c>
      <c r="AH8609" s="8">
        <f t="shared" si="268"/>
        <v>-13.267296872965701</v>
      </c>
      <c r="AI8609" s="9">
        <f t="shared" si="269"/>
        <v>-6.4388625113718323</v>
      </c>
    </row>
    <row r="8610" spans="1:35" x14ac:dyDescent="0.2">
      <c r="A8610" s="1">
        <v>8602</v>
      </c>
      <c r="B8610">
        <v>-0.29218978935132173</v>
      </c>
      <c r="C8610">
        <v>0.1189447480644704</v>
      </c>
      <c r="D8610">
        <v>0.60499999999999998</v>
      </c>
      <c r="E8610">
        <v>7.5999999999999998E-2</v>
      </c>
      <c r="F8610">
        <v>0.93528337640484205</v>
      </c>
      <c r="G8610">
        <v>7.936209579309935</v>
      </c>
      <c r="H8610">
        <v>31.440303749542849</v>
      </c>
      <c r="I8610">
        <v>42.146311417571468</v>
      </c>
      <c r="J8610">
        <v>74.597996104671878</v>
      </c>
      <c r="K8610">
        <v>0.74723723146284216</v>
      </c>
      <c r="L8610">
        <v>44.345574816672723</v>
      </c>
      <c r="M8610">
        <v>1.0056894440981781</v>
      </c>
      <c r="N8610">
        <v>803.55147377651861</v>
      </c>
      <c r="O8610">
        <v>186.59532269765691</v>
      </c>
      <c r="P8610">
        <v>165.5346158585304</v>
      </c>
      <c r="Q8610">
        <v>-1.477480058877113E-2</v>
      </c>
      <c r="R8610">
        <v>-19.904764457542559</v>
      </c>
      <c r="S8610">
        <v>0</v>
      </c>
      <c r="T8610">
        <v>-45.466548075090039</v>
      </c>
      <c r="U8610">
        <v>0</v>
      </c>
      <c r="V8610">
        <v>0</v>
      </c>
      <c r="W8610">
        <v>3.9856821449045818</v>
      </c>
      <c r="X8610" s="8">
        <v>-24.554847947734011</v>
      </c>
      <c r="Y8610">
        <v>-4.6500834901914523</v>
      </c>
      <c r="Z8610" s="9">
        <v>-14.873581086174079</v>
      </c>
      <c r="AA8610">
        <v>-0.70369277309465372</v>
      </c>
      <c r="AB8610">
        <v>-4.3274905982738199</v>
      </c>
      <c r="AC8610">
        <v>5277745390.0495548</v>
      </c>
      <c r="AH8610" s="8">
        <f t="shared" si="268"/>
        <v>-24.553897808999814</v>
      </c>
      <c r="AI8610" s="9">
        <f t="shared" si="269"/>
        <v>-14.872630947439882</v>
      </c>
    </row>
    <row r="8611" spans="1:35" x14ac:dyDescent="0.2">
      <c r="A8611" s="1">
        <v>8603</v>
      </c>
      <c r="B8611">
        <v>-0.18046958882761949</v>
      </c>
      <c r="C8611">
        <v>0.1013866595640856</v>
      </c>
      <c r="D8611">
        <v>0.60499999999999998</v>
      </c>
      <c r="E8611">
        <v>7.5999999999999998E-2</v>
      </c>
      <c r="F8611">
        <v>0.93528337640484205</v>
      </c>
      <c r="G8611">
        <v>7.4743442804914384</v>
      </c>
      <c r="H8611">
        <v>31.440303749542849</v>
      </c>
      <c r="I8611">
        <v>42.146311417571468</v>
      </c>
      <c r="J8611">
        <v>74.597996104671878</v>
      </c>
      <c r="K8611">
        <v>0.74723723146284216</v>
      </c>
      <c r="L8611">
        <v>44.345574816672723</v>
      </c>
      <c r="M8611">
        <v>1.0056894440981781</v>
      </c>
      <c r="N8611">
        <v>803.55147377651849</v>
      </c>
      <c r="O8611">
        <v>172.1757425167159</v>
      </c>
      <c r="P8611">
        <v>151.11503567758939</v>
      </c>
      <c r="Q8611">
        <v>-1.477480058877113E-2</v>
      </c>
      <c r="R8611">
        <v>-2.5204065737627692</v>
      </c>
      <c r="S8611">
        <v>0</v>
      </c>
      <c r="T8611">
        <v>-28.082190191310261</v>
      </c>
      <c r="U8611">
        <v>0</v>
      </c>
      <c r="V8611">
        <v>0</v>
      </c>
      <c r="W8611">
        <v>3.9856821449045818</v>
      </c>
      <c r="X8611" s="8">
        <v>-7.1704900639542224</v>
      </c>
      <c r="Y8611">
        <v>-4.6500834901914523</v>
      </c>
      <c r="Z8611" s="9">
        <v>-1.883341630339239</v>
      </c>
      <c r="AA8611">
        <v>-8.9103887413500477E-2</v>
      </c>
      <c r="AB8611">
        <v>-0.54796105601002909</v>
      </c>
      <c r="AC8611">
        <v>5277745390.0495548</v>
      </c>
      <c r="AH8611" s="8">
        <f t="shared" si="268"/>
        <v>-7.1695399252200245</v>
      </c>
      <c r="AI8611" s="9">
        <f t="shared" si="269"/>
        <v>-1.8823914916050419</v>
      </c>
    </row>
    <row r="8612" spans="1:35" x14ac:dyDescent="0.2">
      <c r="A8612" s="1">
        <v>8604</v>
      </c>
      <c r="B8612">
        <v>-7.5619790685038935E-2</v>
      </c>
      <c r="C8612">
        <v>9.551095574733201E-2</v>
      </c>
      <c r="D8612">
        <v>0.60499999999999998</v>
      </c>
      <c r="E8612">
        <v>7.5999999999999998E-2</v>
      </c>
      <c r="F8612">
        <v>0.93528337640484205</v>
      </c>
      <c r="G8612">
        <v>7.3197839649403234</v>
      </c>
      <c r="H8612">
        <v>31.440303749542849</v>
      </c>
      <c r="I8612">
        <v>42.146311417571468</v>
      </c>
      <c r="J8612">
        <v>74.597996104671878</v>
      </c>
      <c r="K8612">
        <v>0.74723723146284216</v>
      </c>
      <c r="L8612">
        <v>44.345574816672723</v>
      </c>
      <c r="M8612">
        <v>1.0056894440981781</v>
      </c>
      <c r="N8612">
        <v>803.55147377651849</v>
      </c>
      <c r="O8612">
        <v>167.35032075720699</v>
      </c>
      <c r="P8612">
        <v>146.28961391808051</v>
      </c>
      <c r="Q8612">
        <v>-1.477480058877113E-2</v>
      </c>
      <c r="R8612">
        <v>13.794873978978289</v>
      </c>
      <c r="S8612">
        <v>0</v>
      </c>
      <c r="T8612">
        <v>-11.76690963856919</v>
      </c>
      <c r="U8612">
        <v>0</v>
      </c>
      <c r="V8612">
        <v>0</v>
      </c>
      <c r="W8612">
        <v>3.9856821449045818</v>
      </c>
      <c r="X8612" s="8">
        <v>9.144790488786839</v>
      </c>
      <c r="Y8612">
        <v>-4.6500834901914523</v>
      </c>
      <c r="Z8612" s="9">
        <v>10.30804344043054</v>
      </c>
      <c r="AA8612">
        <v>0.4876899269752516</v>
      </c>
      <c r="AB8612">
        <v>2.9991406115724981</v>
      </c>
      <c r="AC8612">
        <v>5277745390.0495548</v>
      </c>
      <c r="AH8612" s="8">
        <f t="shared" si="268"/>
        <v>9.1457406275210342</v>
      </c>
      <c r="AI8612" s="9">
        <f t="shared" si="269"/>
        <v>10.308993579164737</v>
      </c>
    </row>
    <row r="8613" spans="1:35" x14ac:dyDescent="0.2">
      <c r="A8613" s="1">
        <v>8605</v>
      </c>
      <c r="B8613">
        <v>-0.237178545930085</v>
      </c>
      <c r="C8613">
        <v>0.102294855401572</v>
      </c>
      <c r="D8613">
        <v>0.60499999999999998</v>
      </c>
      <c r="E8613">
        <v>7.5999999999999998E-2</v>
      </c>
      <c r="F8613">
        <v>0.93528337640484205</v>
      </c>
      <c r="G8613">
        <v>7.4982343606591737</v>
      </c>
      <c r="H8613">
        <v>31.440303749542849</v>
      </c>
      <c r="I8613">
        <v>42.146311417571468</v>
      </c>
      <c r="J8613">
        <v>74.597996104671878</v>
      </c>
      <c r="K8613">
        <v>0.74723723146284216</v>
      </c>
      <c r="L8613">
        <v>44.345574816672723</v>
      </c>
      <c r="M8613">
        <v>1.0056894440981781</v>
      </c>
      <c r="N8613">
        <v>803.55147377651849</v>
      </c>
      <c r="O8613">
        <v>172.92159834825159</v>
      </c>
      <c r="P8613">
        <v>151.86089150912511</v>
      </c>
      <c r="Q8613">
        <v>-1.477480058877113E-2</v>
      </c>
      <c r="R8613">
        <v>-11.344672918290341</v>
      </c>
      <c r="S8613">
        <v>0</v>
      </c>
      <c r="T8613">
        <v>-36.906456535837833</v>
      </c>
      <c r="U8613">
        <v>0</v>
      </c>
      <c r="V8613">
        <v>0</v>
      </c>
      <c r="W8613">
        <v>3.9856821449045818</v>
      </c>
      <c r="X8613" s="8">
        <v>-15.994756408481789</v>
      </c>
      <c r="Y8613">
        <v>-4.6500834901914523</v>
      </c>
      <c r="Z8613" s="9">
        <v>-8.4771619833147547</v>
      </c>
      <c r="AA8613">
        <v>-0.4010680137789055</v>
      </c>
      <c r="AB8613">
        <v>-2.466442921196677</v>
      </c>
      <c r="AC8613">
        <v>5277745390.0495548</v>
      </c>
      <c r="AH8613" s="8">
        <f t="shared" si="268"/>
        <v>-15.993806269747596</v>
      </c>
      <c r="AI8613" s="9">
        <f t="shared" si="269"/>
        <v>-8.4762118445805577</v>
      </c>
    </row>
    <row r="8614" spans="1:35" x14ac:dyDescent="0.2">
      <c r="A8614" s="1">
        <v>8606</v>
      </c>
      <c r="B8614">
        <v>-0.20787961248724171</v>
      </c>
      <c r="C8614">
        <v>8.9057253648078413E-2</v>
      </c>
      <c r="D8614">
        <v>0.60499999999999998</v>
      </c>
      <c r="E8614">
        <v>7.5999999999999998E-2</v>
      </c>
      <c r="F8614">
        <v>0.93528337640484205</v>
      </c>
      <c r="G8614">
        <v>7.1500194117834113</v>
      </c>
      <c r="H8614">
        <v>31.440303749542849</v>
      </c>
      <c r="I8614">
        <v>42.146311417571468</v>
      </c>
      <c r="J8614">
        <v>74.597996104671878</v>
      </c>
      <c r="K8614">
        <v>0.74723723146284216</v>
      </c>
      <c r="L8614">
        <v>44.345574816672723</v>
      </c>
      <c r="M8614">
        <v>1.0056894440981781</v>
      </c>
      <c r="N8614">
        <v>803.55147377651849</v>
      </c>
      <c r="O8614">
        <v>162.05021790819501</v>
      </c>
      <c r="P8614">
        <v>140.9895110690685</v>
      </c>
      <c r="Q8614">
        <v>-1.477480058877113E-2</v>
      </c>
      <c r="R8614">
        <v>-6.785576692220002</v>
      </c>
      <c r="S8614">
        <v>0</v>
      </c>
      <c r="T8614">
        <v>-32.347360309767481</v>
      </c>
      <c r="U8614">
        <v>0</v>
      </c>
      <c r="V8614">
        <v>0</v>
      </c>
      <c r="W8614">
        <v>3.9856821449045818</v>
      </c>
      <c r="X8614" s="8">
        <v>-11.43566018241145</v>
      </c>
      <c r="Y8614">
        <v>-4.6500834901914523</v>
      </c>
      <c r="Z8614" s="9">
        <v>-5.0704355413732642</v>
      </c>
      <c r="AA8614">
        <v>-0.2398903684482111</v>
      </c>
      <c r="AB8614">
        <v>-1.475250782398525</v>
      </c>
      <c r="AC8614">
        <v>5277745390.0495548</v>
      </c>
      <c r="AH8614" s="8">
        <f t="shared" si="268"/>
        <v>-11.434710043677256</v>
      </c>
      <c r="AI8614" s="9">
        <f t="shared" si="269"/>
        <v>-5.0694854026390672</v>
      </c>
    </row>
    <row r="8615" spans="1:35" x14ac:dyDescent="0.2">
      <c r="A8615" s="1">
        <v>8607</v>
      </c>
      <c r="B8615">
        <v>-0.25575624489648419</v>
      </c>
      <c r="C8615">
        <v>0.13048900192562801</v>
      </c>
      <c r="D8615">
        <v>0.60499999999999998</v>
      </c>
      <c r="E8615">
        <v>7.5999999999999998E-2</v>
      </c>
      <c r="F8615">
        <v>0.93528337640484205</v>
      </c>
      <c r="G8615">
        <v>8.239881033016486</v>
      </c>
      <c r="H8615">
        <v>31.440303749542849</v>
      </c>
      <c r="I8615">
        <v>42.146311417571468</v>
      </c>
      <c r="J8615">
        <v>74.597996104671878</v>
      </c>
      <c r="K8615">
        <v>0.74723723146284216</v>
      </c>
      <c r="L8615">
        <v>44.345574816672723</v>
      </c>
      <c r="M8615">
        <v>1.0056894440981781</v>
      </c>
      <c r="N8615">
        <v>803.55147377651849</v>
      </c>
      <c r="O8615">
        <v>196.07604118113261</v>
      </c>
      <c r="P8615">
        <v>175.0153343420061</v>
      </c>
      <c r="Q8615">
        <v>-1.477480058877113E-2</v>
      </c>
      <c r="R8615">
        <v>-14.23547839460606</v>
      </c>
      <c r="S8615">
        <v>0</v>
      </c>
      <c r="T8615">
        <v>-39.797262012153553</v>
      </c>
      <c r="U8615">
        <v>0</v>
      </c>
      <c r="V8615">
        <v>0</v>
      </c>
      <c r="W8615">
        <v>3.9856821449045818</v>
      </c>
      <c r="X8615" s="8">
        <v>-18.885561884797511</v>
      </c>
      <c r="Y8615">
        <v>-4.6500834901914523</v>
      </c>
      <c r="Z8615" s="9">
        <v>-10.63727946413454</v>
      </c>
      <c r="AA8615">
        <v>-0.50326660680646484</v>
      </c>
      <c r="AB8615">
        <v>-3.0949323236650561</v>
      </c>
      <c r="AC8615">
        <v>5277745390.0495548</v>
      </c>
      <c r="AH8615" s="8">
        <f t="shared" si="268"/>
        <v>-18.884611746063314</v>
      </c>
      <c r="AI8615" s="9">
        <f t="shared" si="269"/>
        <v>-10.636329325400343</v>
      </c>
    </row>
    <row r="8616" spans="1:35" x14ac:dyDescent="0.2">
      <c r="A8616" s="1">
        <v>8608</v>
      </c>
      <c r="B8616">
        <v>-0.1089608000253658</v>
      </c>
      <c r="C8616">
        <v>0.11366530118770959</v>
      </c>
      <c r="D8616">
        <v>0.60499999999999998</v>
      </c>
      <c r="E8616">
        <v>7.5999999999999998E-2</v>
      </c>
      <c r="F8616">
        <v>0.93528337640484205</v>
      </c>
      <c r="G8616">
        <v>7.7973337951220341</v>
      </c>
      <c r="H8616">
        <v>31.440303749542849</v>
      </c>
      <c r="I8616">
        <v>42.146311417571468</v>
      </c>
      <c r="J8616">
        <v>74.597996104671878</v>
      </c>
      <c r="K8616">
        <v>0.74723723146284216</v>
      </c>
      <c r="L8616">
        <v>44.345574816672723</v>
      </c>
      <c r="M8616">
        <v>1.0056894440981781</v>
      </c>
      <c r="N8616">
        <v>803.55147377651861</v>
      </c>
      <c r="O8616">
        <v>182.25957695011709</v>
      </c>
      <c r="P8616">
        <v>161.19887011099061</v>
      </c>
      <c r="Q8616">
        <v>-1.477480058877113E-2</v>
      </c>
      <c r="R8616">
        <v>8.6068056094114311</v>
      </c>
      <c r="S8616">
        <v>0</v>
      </c>
      <c r="T8616">
        <v>-16.954978008136059</v>
      </c>
      <c r="U8616">
        <v>0</v>
      </c>
      <c r="V8616">
        <v>0</v>
      </c>
      <c r="W8616">
        <v>3.9856821449045818</v>
      </c>
      <c r="X8616" s="8">
        <v>3.9567221192199789</v>
      </c>
      <c r="Y8616">
        <v>-4.6500834901914523</v>
      </c>
      <c r="Z8616" s="9">
        <v>6.4313255953154584</v>
      </c>
      <c r="AA8616">
        <v>0.30427624098200923</v>
      </c>
      <c r="AB8616">
        <v>1.871203773113963</v>
      </c>
      <c r="AC8616">
        <v>5277745390.0495548</v>
      </c>
      <c r="AH8616" s="8">
        <f t="shared" si="268"/>
        <v>3.9576722579541759</v>
      </c>
      <c r="AI8616" s="9">
        <f t="shared" si="269"/>
        <v>6.4322757340496555</v>
      </c>
    </row>
    <row r="8617" spans="1:35" x14ac:dyDescent="0.2">
      <c r="A8617" s="1">
        <v>8609</v>
      </c>
      <c r="B8617">
        <v>-0.12776329956109209</v>
      </c>
      <c r="C8617">
        <v>8.7561598280108802E-2</v>
      </c>
      <c r="D8617">
        <v>0.60499999999999998</v>
      </c>
      <c r="E8617">
        <v>7.5999999999999998E-2</v>
      </c>
      <c r="F8617">
        <v>0.93528337640484205</v>
      </c>
      <c r="G8617">
        <v>7.110676215999792</v>
      </c>
      <c r="H8617">
        <v>31.440303749542849</v>
      </c>
      <c r="I8617">
        <v>42.146311417571468</v>
      </c>
      <c r="J8617">
        <v>74.597996104671878</v>
      </c>
      <c r="K8617">
        <v>0.74723723146284216</v>
      </c>
      <c r="L8617">
        <v>44.345574816672723</v>
      </c>
      <c r="M8617">
        <v>1.0056894440981781</v>
      </c>
      <c r="N8617">
        <v>803.55147377651849</v>
      </c>
      <c r="O8617">
        <v>160.82191093725001</v>
      </c>
      <c r="P8617">
        <v>139.7612040981235</v>
      </c>
      <c r="Q8617">
        <v>-1.477480058877113E-2</v>
      </c>
      <c r="R8617">
        <v>5.681019766686223</v>
      </c>
      <c r="S8617">
        <v>0</v>
      </c>
      <c r="T8617">
        <v>-19.880763850861261</v>
      </c>
      <c r="U8617">
        <v>0</v>
      </c>
      <c r="V8617">
        <v>0</v>
      </c>
      <c r="W8617">
        <v>3.9856821449045818</v>
      </c>
      <c r="X8617" s="8">
        <v>1.0309362764947709</v>
      </c>
      <c r="Y8617">
        <v>-4.6500834901914523</v>
      </c>
      <c r="Z8617" s="9">
        <v>4.2450694823442952</v>
      </c>
      <c r="AA8617">
        <v>0.2008409877018221</v>
      </c>
      <c r="AB8617">
        <v>1.2351092966401049</v>
      </c>
      <c r="AC8617">
        <v>5277745390.0495548</v>
      </c>
      <c r="AH8617" s="8">
        <f t="shared" si="268"/>
        <v>1.0318864152289677</v>
      </c>
      <c r="AI8617" s="9">
        <f t="shared" si="269"/>
        <v>4.2460196210784922</v>
      </c>
    </row>
    <row r="8618" spans="1:35" x14ac:dyDescent="0.2">
      <c r="A8618" s="1">
        <v>8610</v>
      </c>
      <c r="B8618">
        <v>-0.19986059019541991</v>
      </c>
      <c r="C8618">
        <v>0.1433127999947616</v>
      </c>
      <c r="D8618">
        <v>0.60499999999999998</v>
      </c>
      <c r="E8618">
        <v>7.5999999999999998E-2</v>
      </c>
      <c r="F8618">
        <v>0.93528337640484205</v>
      </c>
      <c r="G8618">
        <v>8.5772107738370735</v>
      </c>
      <c r="H8618">
        <v>31.440303749542849</v>
      </c>
      <c r="I8618">
        <v>42.146311417571468</v>
      </c>
      <c r="J8618">
        <v>74.597996104671878</v>
      </c>
      <c r="K8618">
        <v>0.74723723146284216</v>
      </c>
      <c r="L8618">
        <v>44.345574816672723</v>
      </c>
      <c r="M8618">
        <v>1.0056894440981781</v>
      </c>
      <c r="N8618">
        <v>803.55147377651849</v>
      </c>
      <c r="O8618">
        <v>206.60758534540861</v>
      </c>
      <c r="P8618">
        <v>185.5468785062821</v>
      </c>
      <c r="Q8618">
        <v>-1.477480058877113E-2</v>
      </c>
      <c r="R8618">
        <v>-5.5377669608951594</v>
      </c>
      <c r="S8618">
        <v>0</v>
      </c>
      <c r="T8618">
        <v>-31.099550578442638</v>
      </c>
      <c r="U8618">
        <v>0</v>
      </c>
      <c r="V8618">
        <v>0</v>
      </c>
      <c r="W8618">
        <v>3.9856821449045818</v>
      </c>
      <c r="X8618" s="8">
        <v>-10.187850451086611</v>
      </c>
      <c r="Y8618">
        <v>-4.6500834901914523</v>
      </c>
      <c r="Z8618" s="9">
        <v>-4.1380256523456964</v>
      </c>
      <c r="AA8618">
        <v>-0.19577657388392819</v>
      </c>
      <c r="AB8618">
        <v>-1.203964734665534</v>
      </c>
      <c r="AC8618">
        <v>5277745390.0495548</v>
      </c>
      <c r="AH8618" s="8">
        <f t="shared" si="268"/>
        <v>-10.186900312352414</v>
      </c>
      <c r="AI8618" s="9">
        <f t="shared" si="269"/>
        <v>-4.1370755136114994</v>
      </c>
    </row>
    <row r="8619" spans="1:35" x14ac:dyDescent="0.2">
      <c r="A8619" s="1">
        <v>8611</v>
      </c>
      <c r="B8619">
        <v>-0.17355023538355099</v>
      </c>
      <c r="C8619">
        <v>9.1275986032870404E-2</v>
      </c>
      <c r="D8619">
        <v>0.60499999999999998</v>
      </c>
      <c r="E8619">
        <v>7.5999999999999998E-2</v>
      </c>
      <c r="F8619">
        <v>0.93528337640484205</v>
      </c>
      <c r="G8619">
        <v>7.2083831394681077</v>
      </c>
      <c r="H8619">
        <v>31.440303749542849</v>
      </c>
      <c r="I8619">
        <v>42.146311417571468</v>
      </c>
      <c r="J8619">
        <v>74.597996104671878</v>
      </c>
      <c r="K8619">
        <v>0.74723723146284216</v>
      </c>
      <c r="L8619">
        <v>44.345574816672723</v>
      </c>
      <c r="M8619">
        <v>1.0056894440981781</v>
      </c>
      <c r="N8619">
        <v>803.55147377651849</v>
      </c>
      <c r="O8619">
        <v>163.87235187920541</v>
      </c>
      <c r="P8619">
        <v>142.8116450400789</v>
      </c>
      <c r="Q8619">
        <v>-1.477480058877113E-2</v>
      </c>
      <c r="R8619">
        <v>-1.443712152949137</v>
      </c>
      <c r="S8619">
        <v>0</v>
      </c>
      <c r="T8619">
        <v>-27.005495770496619</v>
      </c>
      <c r="U8619">
        <v>0</v>
      </c>
      <c r="V8619">
        <v>0</v>
      </c>
      <c r="W8619">
        <v>3.9856821449045818</v>
      </c>
      <c r="X8619" s="8">
        <v>-6.0937956431405889</v>
      </c>
      <c r="Y8619">
        <v>-4.6500834901914523</v>
      </c>
      <c r="Z8619" s="9">
        <v>-1.0787954721989721</v>
      </c>
      <c r="AA8619">
        <v>-5.103952928587719E-2</v>
      </c>
      <c r="AB8619">
        <v>-0.31387715146428702</v>
      </c>
      <c r="AC8619">
        <v>5277745390.0495548</v>
      </c>
      <c r="AH8619" s="8">
        <f t="shared" si="268"/>
        <v>-6.0928455044063927</v>
      </c>
      <c r="AI8619" s="9">
        <f t="shared" si="269"/>
        <v>-1.0778453334647751</v>
      </c>
    </row>
    <row r="8620" spans="1:35" x14ac:dyDescent="0.2">
      <c r="A8620" s="1">
        <v>8612</v>
      </c>
      <c r="B8620">
        <v>-0.1070329610822926</v>
      </c>
      <c r="C8620">
        <v>8.9221841989587214E-2</v>
      </c>
      <c r="D8620">
        <v>0.60499999999999998</v>
      </c>
      <c r="E8620">
        <v>7.5999999999999998E-2</v>
      </c>
      <c r="F8620">
        <v>0.93528337640484205</v>
      </c>
      <c r="G8620">
        <v>7.1543489060521832</v>
      </c>
      <c r="H8620">
        <v>31.440303749542849</v>
      </c>
      <c r="I8620">
        <v>42.146311417571468</v>
      </c>
      <c r="J8620">
        <v>74.597996104671878</v>
      </c>
      <c r="K8620">
        <v>0.74723723146284216</v>
      </c>
      <c r="L8620">
        <v>44.345574816672723</v>
      </c>
      <c r="M8620">
        <v>1.0056894440981781</v>
      </c>
      <c r="N8620">
        <v>803.55147377651861</v>
      </c>
      <c r="O8620">
        <v>162.1853860836591</v>
      </c>
      <c r="P8620">
        <v>141.12467924453259</v>
      </c>
      <c r="Q8620">
        <v>-1.477480058877113E-2</v>
      </c>
      <c r="R8620">
        <v>8.9067893363611716</v>
      </c>
      <c r="S8620">
        <v>0</v>
      </c>
      <c r="T8620">
        <v>-16.654994281186308</v>
      </c>
      <c r="U8620">
        <v>0</v>
      </c>
      <c r="V8620">
        <v>0</v>
      </c>
      <c r="W8620">
        <v>3.9856821449045818</v>
      </c>
      <c r="X8620" s="8">
        <v>4.2567058461697194</v>
      </c>
      <c r="Y8620">
        <v>-4.6500834901914523</v>
      </c>
      <c r="Z8620" s="9">
        <v>6.6554846049252872</v>
      </c>
      <c r="AA8620">
        <v>0.3148815601833897</v>
      </c>
      <c r="AB8620">
        <v>1.936423171252494</v>
      </c>
      <c r="AC8620">
        <v>5277745390.0495548</v>
      </c>
      <c r="AH8620" s="8">
        <f t="shared" si="268"/>
        <v>4.2576559849039164</v>
      </c>
      <c r="AI8620" s="9">
        <f t="shared" si="269"/>
        <v>6.6564347436594842</v>
      </c>
    </row>
    <row r="8621" spans="1:35" x14ac:dyDescent="0.2">
      <c r="A8621" s="1">
        <v>8613</v>
      </c>
      <c r="B8621">
        <v>-2.9363443707877291E-2</v>
      </c>
      <c r="C8621">
        <v>0.10348671440880559</v>
      </c>
      <c r="D8621">
        <v>0.60499999999999998</v>
      </c>
      <c r="E8621">
        <v>7.5999999999999998E-2</v>
      </c>
      <c r="F8621">
        <v>0.93528337640484205</v>
      </c>
      <c r="G8621">
        <v>7.5295861969660356</v>
      </c>
      <c r="H8621">
        <v>31.440303749542849</v>
      </c>
      <c r="I8621">
        <v>42.146311417571468</v>
      </c>
      <c r="J8621">
        <v>74.597996104671878</v>
      </c>
      <c r="K8621">
        <v>0.74723723146284216</v>
      </c>
      <c r="L8621">
        <v>44.345574816672723</v>
      </c>
      <c r="M8621">
        <v>1.0056894440981781</v>
      </c>
      <c r="N8621">
        <v>803.55147377651861</v>
      </c>
      <c r="O8621">
        <v>173.90041255794219</v>
      </c>
      <c r="P8621">
        <v>152.83970571881571</v>
      </c>
      <c r="Q8621">
        <v>-1.477480058877113E-2</v>
      </c>
      <c r="R8621">
        <v>20.992649193109511</v>
      </c>
      <c r="S8621">
        <v>0</v>
      </c>
      <c r="T8621">
        <v>-4.569134424437971</v>
      </c>
      <c r="U8621">
        <v>0</v>
      </c>
      <c r="V8621">
        <v>0</v>
      </c>
      <c r="W8621">
        <v>3.9856821449045818</v>
      </c>
      <c r="X8621" s="8">
        <v>16.342565702918058</v>
      </c>
      <c r="Y8621">
        <v>-4.6500834901914523</v>
      </c>
      <c r="Z8621" s="9">
        <v>15.68648906412982</v>
      </c>
      <c r="AA8621">
        <v>0.74215274221467864</v>
      </c>
      <c r="AB8621">
        <v>4.5640073867650122</v>
      </c>
      <c r="AC8621">
        <v>5277745390.0495548</v>
      </c>
      <c r="AH8621" s="8">
        <f t="shared" si="268"/>
        <v>16.343515841652255</v>
      </c>
      <c r="AI8621" s="9">
        <f t="shared" si="269"/>
        <v>15.687439202864017</v>
      </c>
    </row>
    <row r="8622" spans="1:35" x14ac:dyDescent="0.2">
      <c r="A8622" s="1">
        <v>8614</v>
      </c>
      <c r="B8622">
        <v>-0.14240471526281659</v>
      </c>
      <c r="C8622">
        <v>0.10115557519711681</v>
      </c>
      <c r="D8622">
        <v>0.60499999999999998</v>
      </c>
      <c r="E8622">
        <v>7.5999999999999998E-2</v>
      </c>
      <c r="F8622">
        <v>0.93528337640484205</v>
      </c>
      <c r="G8622">
        <v>7.4682656091030371</v>
      </c>
      <c r="H8622">
        <v>31.440303749542849</v>
      </c>
      <c r="I8622">
        <v>42.146311417571468</v>
      </c>
      <c r="J8622">
        <v>74.597996104671878</v>
      </c>
      <c r="K8622">
        <v>0.74723723146284216</v>
      </c>
      <c r="L8622">
        <v>44.345574816672723</v>
      </c>
      <c r="M8622">
        <v>1.0056894440981781</v>
      </c>
      <c r="N8622">
        <v>803.55147377651849</v>
      </c>
      <c r="O8622">
        <v>171.9859644803428</v>
      </c>
      <c r="P8622">
        <v>150.92525764121629</v>
      </c>
      <c r="Q8622">
        <v>-1.477480058877113E-2</v>
      </c>
      <c r="R8622">
        <v>3.4027244423776</v>
      </c>
      <c r="S8622">
        <v>0</v>
      </c>
      <c r="T8622">
        <v>-22.15905917516989</v>
      </c>
      <c r="U8622">
        <v>0</v>
      </c>
      <c r="V8622">
        <v>0</v>
      </c>
      <c r="W8622">
        <v>3.9856821449045818</v>
      </c>
      <c r="X8622" s="8">
        <v>-1.2473590478138521</v>
      </c>
      <c r="Y8622">
        <v>-4.6500834901914523</v>
      </c>
      <c r="Z8622" s="9">
        <v>2.5426423917531809</v>
      </c>
      <c r="AA8622">
        <v>0.120296454853366</v>
      </c>
      <c r="AB8622">
        <v>0.73978559577105241</v>
      </c>
      <c r="AC8622">
        <v>5277745390.0495548</v>
      </c>
      <c r="AH8622" s="8">
        <f t="shared" si="268"/>
        <v>-1.2464089090796553</v>
      </c>
      <c r="AI8622" s="9">
        <f t="shared" si="269"/>
        <v>2.5435925304873779</v>
      </c>
    </row>
    <row r="8623" spans="1:35" x14ac:dyDescent="0.2">
      <c r="A8623" s="1">
        <v>8615</v>
      </c>
      <c r="B8623">
        <v>-0.1812359528394368</v>
      </c>
      <c r="C8623">
        <v>0.14016102396656799</v>
      </c>
      <c r="D8623">
        <v>0.60499999999999998</v>
      </c>
      <c r="E8623">
        <v>7.5999999999999998E-2</v>
      </c>
      <c r="F8623">
        <v>0.93528337640484205</v>
      </c>
      <c r="G8623">
        <v>8.4943034520639777</v>
      </c>
      <c r="H8623">
        <v>31.440303749542849</v>
      </c>
      <c r="I8623">
        <v>42.146311417571468</v>
      </c>
      <c r="J8623">
        <v>74.597996104671878</v>
      </c>
      <c r="K8623">
        <v>0.74723723146284216</v>
      </c>
      <c r="L8623">
        <v>44.345574816672723</v>
      </c>
      <c r="M8623">
        <v>1.0056894440981781</v>
      </c>
      <c r="N8623">
        <v>803.55147377651849</v>
      </c>
      <c r="O8623">
        <v>204.01918928225459</v>
      </c>
      <c r="P8623">
        <v>182.95848244312799</v>
      </c>
      <c r="Q8623">
        <v>-1.477480058877113E-2</v>
      </c>
      <c r="R8623">
        <v>-2.6396575792947061</v>
      </c>
      <c r="S8623">
        <v>0</v>
      </c>
      <c r="T8623">
        <v>-28.2014411968422</v>
      </c>
      <c r="U8623">
        <v>0</v>
      </c>
      <c r="V8623">
        <v>0</v>
      </c>
      <c r="W8623">
        <v>3.9856821449045818</v>
      </c>
      <c r="X8623" s="8">
        <v>-7.2897410694861584</v>
      </c>
      <c r="Y8623">
        <v>-4.6500834901914523</v>
      </c>
      <c r="Z8623" s="9">
        <v>-1.9724504215620839</v>
      </c>
      <c r="AA8623">
        <v>-9.3319766026688289E-2</v>
      </c>
      <c r="AB8623">
        <v>-0.5738873917059335</v>
      </c>
      <c r="AC8623">
        <v>5277745390.0495548</v>
      </c>
      <c r="AH8623" s="8">
        <f t="shared" si="268"/>
        <v>-7.2887909307519614</v>
      </c>
      <c r="AI8623" s="9">
        <f t="shared" si="269"/>
        <v>-1.9715002828278869</v>
      </c>
    </row>
    <row r="8624" spans="1:35" x14ac:dyDescent="0.2">
      <c r="A8624" s="1">
        <v>8616</v>
      </c>
      <c r="B8624">
        <v>-1.696809944054288E-2</v>
      </c>
      <c r="C8624">
        <v>0.1213485080270016</v>
      </c>
      <c r="D8624">
        <v>0.60499999999999998</v>
      </c>
      <c r="E8624">
        <v>7.5999999999999998E-2</v>
      </c>
      <c r="F8624">
        <v>0.93528337640484205</v>
      </c>
      <c r="G8624">
        <v>7.9994404551172922</v>
      </c>
      <c r="H8624">
        <v>31.440303749542849</v>
      </c>
      <c r="I8624">
        <v>42.146311417571468</v>
      </c>
      <c r="J8624">
        <v>74.597996104671878</v>
      </c>
      <c r="K8624">
        <v>0.74723723146284216</v>
      </c>
      <c r="L8624">
        <v>44.345574816672723</v>
      </c>
      <c r="M8624">
        <v>1.0056894440981781</v>
      </c>
      <c r="N8624">
        <v>803.55147377651861</v>
      </c>
      <c r="O8624">
        <v>188.56941056688561</v>
      </c>
      <c r="P8624">
        <v>167.5087037277591</v>
      </c>
      <c r="Q8624">
        <v>-1.477480058877113E-2</v>
      </c>
      <c r="R8624">
        <v>22.921441836032521</v>
      </c>
      <c r="S8624">
        <v>0</v>
      </c>
      <c r="T8624">
        <v>-2.6403417815149659</v>
      </c>
      <c r="U8624">
        <v>0</v>
      </c>
      <c r="V8624">
        <v>0</v>
      </c>
      <c r="W8624">
        <v>3.9856821449045818</v>
      </c>
      <c r="X8624" s="8">
        <v>18.271358345841069</v>
      </c>
      <c r="Y8624">
        <v>-4.6500834901914523</v>
      </c>
      <c r="Z8624" s="9">
        <v>17.127754738693501</v>
      </c>
      <c r="AA8624">
        <v>0.81034131317306235</v>
      </c>
      <c r="AB8624">
        <v>4.9833457841659481</v>
      </c>
      <c r="AC8624">
        <v>5277745390.0495548</v>
      </c>
      <c r="AH8624" s="8">
        <f t="shared" si="268"/>
        <v>18.272308484575266</v>
      </c>
      <c r="AI8624" s="9">
        <f t="shared" si="269"/>
        <v>17.128704877427698</v>
      </c>
    </row>
    <row r="8625" spans="1:35" x14ac:dyDescent="0.2">
      <c r="A8625" s="1">
        <v>8617</v>
      </c>
      <c r="B8625">
        <v>-0.18941572087545669</v>
      </c>
      <c r="C8625">
        <v>9.9026325877392005E-2</v>
      </c>
      <c r="D8625">
        <v>0.60499999999999998</v>
      </c>
      <c r="E8625">
        <v>7.5999999999999998E-2</v>
      </c>
      <c r="F8625">
        <v>0.93528337640484205</v>
      </c>
      <c r="G8625">
        <v>7.4122557323278828</v>
      </c>
      <c r="H8625">
        <v>31.440303749542849</v>
      </c>
      <c r="I8625">
        <v>42.146311417571468</v>
      </c>
      <c r="J8625">
        <v>74.597996104671878</v>
      </c>
      <c r="K8625">
        <v>0.74723723146284216</v>
      </c>
      <c r="L8625">
        <v>44.345574816672723</v>
      </c>
      <c r="M8625">
        <v>1.0056894440981781</v>
      </c>
      <c r="N8625">
        <v>803.55147377651849</v>
      </c>
      <c r="O8625">
        <v>170.23731847651871</v>
      </c>
      <c r="P8625">
        <v>149.17661163739231</v>
      </c>
      <c r="Q8625">
        <v>-1.477480058877113E-2</v>
      </c>
      <c r="R8625">
        <v>-3.9124803479425521</v>
      </c>
      <c r="S8625">
        <v>0</v>
      </c>
      <c r="T8625">
        <v>-29.474263965490039</v>
      </c>
      <c r="U8625">
        <v>0</v>
      </c>
      <c r="V8625">
        <v>0</v>
      </c>
      <c r="W8625">
        <v>3.9856821449045818</v>
      </c>
      <c r="X8625" s="8">
        <v>-8.5625638381340039</v>
      </c>
      <c r="Y8625">
        <v>-4.6500834901914523</v>
      </c>
      <c r="Z8625" s="9">
        <v>-2.92355098334937</v>
      </c>
      <c r="AA8625">
        <v>-0.13831784604106481</v>
      </c>
      <c r="AB8625">
        <v>-0.85061151855211659</v>
      </c>
      <c r="AC8625">
        <v>5277745390.0495548</v>
      </c>
      <c r="AH8625" s="8">
        <f t="shared" si="268"/>
        <v>-8.5616136993998069</v>
      </c>
      <c r="AI8625" s="9">
        <f t="shared" si="269"/>
        <v>-2.922600844615173</v>
      </c>
    </row>
    <row r="8626" spans="1:35" x14ac:dyDescent="0.2">
      <c r="A8626" s="1">
        <v>8618</v>
      </c>
      <c r="B8626">
        <v>-0.1954290906025872</v>
      </c>
      <c r="C8626">
        <v>0.1198439683338416</v>
      </c>
      <c r="D8626">
        <v>0.60499999999999998</v>
      </c>
      <c r="E8626">
        <v>7.5999999999999998E-2</v>
      </c>
      <c r="F8626">
        <v>0.93528337640484205</v>
      </c>
      <c r="G8626">
        <v>7.9598635572704444</v>
      </c>
      <c r="H8626">
        <v>31.440303749542849</v>
      </c>
      <c r="I8626">
        <v>42.146311417571468</v>
      </c>
      <c r="J8626">
        <v>74.597996104671878</v>
      </c>
      <c r="K8626">
        <v>0.74723723146284216</v>
      </c>
      <c r="L8626">
        <v>44.345574816672723</v>
      </c>
      <c r="M8626">
        <v>1.0056894440981781</v>
      </c>
      <c r="N8626">
        <v>803.55147377651849</v>
      </c>
      <c r="O8626">
        <v>187.33380734387799</v>
      </c>
      <c r="P8626">
        <v>166.27310050475151</v>
      </c>
      <c r="Q8626">
        <v>-1.477480058877113E-2</v>
      </c>
      <c r="R8626">
        <v>-4.8481980689445541</v>
      </c>
      <c r="S8626">
        <v>0</v>
      </c>
      <c r="T8626">
        <v>-30.409981686492038</v>
      </c>
      <c r="U8626">
        <v>0</v>
      </c>
      <c r="V8626">
        <v>0</v>
      </c>
      <c r="W8626">
        <v>3.9856821449045818</v>
      </c>
      <c r="X8626" s="8">
        <v>-9.4982815591360072</v>
      </c>
      <c r="Y8626">
        <v>-4.6500834901914523</v>
      </c>
      <c r="Z8626" s="9">
        <v>-3.6227541026216259</v>
      </c>
      <c r="AA8626">
        <v>-0.1713982574837733</v>
      </c>
      <c r="AB8626">
        <v>-1.0540457088391539</v>
      </c>
      <c r="AC8626">
        <v>5277745390.0495548</v>
      </c>
      <c r="AH8626" s="8">
        <f t="shared" si="268"/>
        <v>-9.4973314204018102</v>
      </c>
      <c r="AI8626" s="9">
        <f t="shared" si="269"/>
        <v>-3.6218039638874289</v>
      </c>
    </row>
    <row r="8627" spans="1:35" x14ac:dyDescent="0.2">
      <c r="A8627" s="1">
        <v>8619</v>
      </c>
      <c r="B8627">
        <v>-0.3754854454352477</v>
      </c>
      <c r="C8627">
        <v>0.1341570589477048</v>
      </c>
      <c r="D8627">
        <v>0.60499999999999998</v>
      </c>
      <c r="E8627">
        <v>7.5999999999999998E-2</v>
      </c>
      <c r="F8627">
        <v>0.93528337640484205</v>
      </c>
      <c r="G8627">
        <v>8.3363692271925025</v>
      </c>
      <c r="H8627">
        <v>31.440303749542849</v>
      </c>
      <c r="I8627">
        <v>42.146311417571468</v>
      </c>
      <c r="J8627">
        <v>74.597996104671878</v>
      </c>
      <c r="K8627">
        <v>0.74723723146284216</v>
      </c>
      <c r="L8627">
        <v>44.345574816672723</v>
      </c>
      <c r="M8627">
        <v>1.0056894440981781</v>
      </c>
      <c r="N8627">
        <v>803.55147377651861</v>
      </c>
      <c r="O8627">
        <v>199.0884330105132</v>
      </c>
      <c r="P8627">
        <v>178.02772617138669</v>
      </c>
      <c r="Q8627">
        <v>-1.477480058877113E-2</v>
      </c>
      <c r="R8627">
        <v>-32.866086481127709</v>
      </c>
      <c r="S8627">
        <v>0</v>
      </c>
      <c r="T8627">
        <v>-58.427870098675179</v>
      </c>
      <c r="U8627">
        <v>0</v>
      </c>
      <c r="V8627">
        <v>0</v>
      </c>
      <c r="W8627">
        <v>3.9856821449045818</v>
      </c>
      <c r="X8627" s="8">
        <v>-37.516169971319158</v>
      </c>
      <c r="Y8627">
        <v>-4.6500834901914523</v>
      </c>
      <c r="Z8627" s="9">
        <v>-24.55876347117621</v>
      </c>
      <c r="AA8627">
        <v>-1.1619141530664869</v>
      </c>
      <c r="AB8627">
        <v>-7.1454088568850036</v>
      </c>
      <c r="AC8627">
        <v>5277745390.0495548</v>
      </c>
      <c r="AH8627" s="8">
        <f t="shared" si="268"/>
        <v>-37.515219832584961</v>
      </c>
      <c r="AI8627" s="9">
        <f t="shared" si="269"/>
        <v>-24.557813332442013</v>
      </c>
    </row>
    <row r="8628" spans="1:35" x14ac:dyDescent="0.2">
      <c r="A8628" s="1">
        <v>8620</v>
      </c>
      <c r="B8628">
        <v>-0.28389119629619669</v>
      </c>
      <c r="C8628">
        <v>0.12076249546844001</v>
      </c>
      <c r="D8628">
        <v>0.60499999999999998</v>
      </c>
      <c r="E8628">
        <v>7.5999999999999998E-2</v>
      </c>
      <c r="F8628">
        <v>0.93528337640484205</v>
      </c>
      <c r="G8628">
        <v>7.984025402079741</v>
      </c>
      <c r="H8628">
        <v>31.440303749542849</v>
      </c>
      <c r="I8628">
        <v>42.146311417571468</v>
      </c>
      <c r="J8628">
        <v>74.597996104671878</v>
      </c>
      <c r="K8628">
        <v>0.74723723146284216</v>
      </c>
      <c r="L8628">
        <v>44.345574816672723</v>
      </c>
      <c r="M8628">
        <v>1.0056894440981781</v>
      </c>
      <c r="N8628">
        <v>803.55147377651861</v>
      </c>
      <c r="O8628">
        <v>188.08814775316691</v>
      </c>
      <c r="P8628">
        <v>167.02744091404051</v>
      </c>
      <c r="Q8628">
        <v>-1.477480058877113E-2</v>
      </c>
      <c r="R8628">
        <v>-18.61345177706151</v>
      </c>
      <c r="S8628">
        <v>0</v>
      </c>
      <c r="T8628">
        <v>-44.17523539460899</v>
      </c>
      <c r="U8628">
        <v>0</v>
      </c>
      <c r="V8628">
        <v>0</v>
      </c>
      <c r="W8628">
        <v>3.9856821449045818</v>
      </c>
      <c r="X8628" s="8">
        <v>-23.263535267252959</v>
      </c>
      <c r="Y8628">
        <v>-4.6500834901914523</v>
      </c>
      <c r="Z8628" s="9">
        <v>-13.908664173858559</v>
      </c>
      <c r="AA8628">
        <v>-0.6580410195660823</v>
      </c>
      <c r="AB8628">
        <v>-4.0467465836368621</v>
      </c>
      <c r="AC8628">
        <v>5277745390.0495548</v>
      </c>
      <c r="AH8628" s="8">
        <f t="shared" si="268"/>
        <v>-23.262585128518765</v>
      </c>
      <c r="AI8628" s="9">
        <f t="shared" si="269"/>
        <v>-13.907714035124362</v>
      </c>
    </row>
    <row r="8629" spans="1:35" x14ac:dyDescent="0.2">
      <c r="A8629" s="1">
        <v>8621</v>
      </c>
      <c r="B8629">
        <v>-0.26775856640439449</v>
      </c>
      <c r="C8629">
        <v>0.1011926648124496</v>
      </c>
      <c r="D8629">
        <v>0.60499999999999998</v>
      </c>
      <c r="E8629">
        <v>7.5999999999999998E-2</v>
      </c>
      <c r="F8629">
        <v>0.93528337640484205</v>
      </c>
      <c r="G8629">
        <v>7.4692412509713613</v>
      </c>
      <c r="H8629">
        <v>31.440303749542849</v>
      </c>
      <c r="I8629">
        <v>42.146311417571468</v>
      </c>
      <c r="J8629">
        <v>74.597996104671878</v>
      </c>
      <c r="K8629">
        <v>0.74723723146284216</v>
      </c>
      <c r="L8629">
        <v>44.345574816672723</v>
      </c>
      <c r="M8629">
        <v>1.0056894440981781</v>
      </c>
      <c r="N8629">
        <v>803.55147377651849</v>
      </c>
      <c r="O8629">
        <v>172.01642432693481</v>
      </c>
      <c r="P8629">
        <v>150.9557174878083</v>
      </c>
      <c r="Q8629">
        <v>-1.477480058877113E-2</v>
      </c>
      <c r="R8629">
        <v>-16.103114252325749</v>
      </c>
      <c r="S8629">
        <v>0</v>
      </c>
      <c r="T8629">
        <v>-41.664897869873244</v>
      </c>
      <c r="U8629">
        <v>0</v>
      </c>
      <c r="V8629">
        <v>0</v>
      </c>
      <c r="W8629">
        <v>3.9856821449045818</v>
      </c>
      <c r="X8629" s="8">
        <v>-20.753197742517202</v>
      </c>
      <c r="Y8629">
        <v>-4.6500834901914523</v>
      </c>
      <c r="Z8629" s="9">
        <v>-12.032846511837731</v>
      </c>
      <c r="AA8629">
        <v>-0.56929310305830938</v>
      </c>
      <c r="AB8629">
        <v>-3.5009746374297088</v>
      </c>
      <c r="AC8629">
        <v>5277745390.0495548</v>
      </c>
      <c r="AH8629" s="8">
        <f t="shared" si="268"/>
        <v>-20.752247603783005</v>
      </c>
      <c r="AI8629" s="9">
        <f t="shared" si="269"/>
        <v>-12.031896373103534</v>
      </c>
    </row>
    <row r="8630" spans="1:35" x14ac:dyDescent="0.2">
      <c r="A8630" s="1">
        <v>8622</v>
      </c>
      <c r="B8630">
        <v>-0.19549109639252671</v>
      </c>
      <c r="C8630">
        <v>8.6022055182940815E-2</v>
      </c>
      <c r="D8630">
        <v>0.60499999999999998</v>
      </c>
      <c r="E8630">
        <v>7.5999999999999998E-2</v>
      </c>
      <c r="F8630">
        <v>0.93528337640484205</v>
      </c>
      <c r="G8630">
        <v>7.070178554047474</v>
      </c>
      <c r="H8630">
        <v>31.440303749542849</v>
      </c>
      <c r="I8630">
        <v>42.146311417571468</v>
      </c>
      <c r="J8630">
        <v>74.597996104671878</v>
      </c>
      <c r="K8630">
        <v>0.74723723146284216</v>
      </c>
      <c r="L8630">
        <v>44.345574816672723</v>
      </c>
      <c r="M8630">
        <v>1.0056894440981781</v>
      </c>
      <c r="N8630">
        <v>803.55147377651861</v>
      </c>
      <c r="O8630">
        <v>159.55756116870069</v>
      </c>
      <c r="P8630">
        <v>138.49685432957421</v>
      </c>
      <c r="Q8630">
        <v>-1.477480058877113E-2</v>
      </c>
      <c r="R8630">
        <v>-4.8578465554145227</v>
      </c>
      <c r="S8630">
        <v>0</v>
      </c>
      <c r="T8630">
        <v>-30.419630172962009</v>
      </c>
      <c r="U8630">
        <v>0</v>
      </c>
      <c r="V8630">
        <v>0</v>
      </c>
      <c r="W8630">
        <v>3.9856821449045818</v>
      </c>
      <c r="X8630" s="8">
        <v>-9.5079300456059741</v>
      </c>
      <c r="Y8630">
        <v>-4.6500834901914523</v>
      </c>
      <c r="Z8630" s="9">
        <v>-3.6299638109392518</v>
      </c>
      <c r="AA8630">
        <v>-0.17173936024912881</v>
      </c>
      <c r="AB8630">
        <v>-1.056143384226141</v>
      </c>
      <c r="AC8630">
        <v>5277745390.0495548</v>
      </c>
      <c r="AH8630" s="8">
        <f t="shared" si="268"/>
        <v>-9.5069799068717771</v>
      </c>
      <c r="AI8630" s="9">
        <f t="shared" si="269"/>
        <v>-3.6290136722050548</v>
      </c>
    </row>
    <row r="8631" spans="1:35" x14ac:dyDescent="0.2">
      <c r="A8631" s="1">
        <v>8623</v>
      </c>
      <c r="B8631">
        <v>-0.12114937667300391</v>
      </c>
      <c r="C8631">
        <v>8.4615336160645607E-2</v>
      </c>
      <c r="D8631">
        <v>0.60499999999999998</v>
      </c>
      <c r="E8631">
        <v>7.5999999999999998E-2</v>
      </c>
      <c r="F8631">
        <v>0.93528337640484205</v>
      </c>
      <c r="G8631">
        <v>7.0331748277265946</v>
      </c>
      <c r="H8631">
        <v>31.440303749542849</v>
      </c>
      <c r="I8631">
        <v>42.146311417571468</v>
      </c>
      <c r="J8631">
        <v>74.597996104671878</v>
      </c>
      <c r="K8631">
        <v>0.74723723146284216</v>
      </c>
      <c r="L8631">
        <v>44.345574816672723</v>
      </c>
      <c r="M8631">
        <v>1.0056894440981781</v>
      </c>
      <c r="N8631">
        <v>803.55147377651849</v>
      </c>
      <c r="O8631">
        <v>158.40229317164079</v>
      </c>
      <c r="P8631">
        <v>137.34158633251431</v>
      </c>
      <c r="Q8631">
        <v>-1.477480058877113E-2</v>
      </c>
      <c r="R8631">
        <v>6.7101872938054878</v>
      </c>
      <c r="S8631">
        <v>0</v>
      </c>
      <c r="T8631">
        <v>-18.851596323742001</v>
      </c>
      <c r="U8631">
        <v>0</v>
      </c>
      <c r="V8631">
        <v>0</v>
      </c>
      <c r="W8631">
        <v>3.9856821449045818</v>
      </c>
      <c r="X8631" s="8">
        <v>2.060103803614036</v>
      </c>
      <c r="Y8631">
        <v>-4.6500834901914523</v>
      </c>
      <c r="Z8631" s="9">
        <v>5.0141017760203539</v>
      </c>
      <c r="AA8631">
        <v>0.23722512842764179</v>
      </c>
      <c r="AB8631">
        <v>1.458860389357491</v>
      </c>
      <c r="AC8631">
        <v>5277745390.0495548</v>
      </c>
      <c r="AH8631" s="8">
        <f t="shared" si="268"/>
        <v>2.0610539423482326</v>
      </c>
      <c r="AI8631" s="9">
        <f t="shared" si="269"/>
        <v>5.0150519147545509</v>
      </c>
    </row>
    <row r="8632" spans="1:35" x14ac:dyDescent="0.2">
      <c r="A8632" s="1">
        <v>8624</v>
      </c>
      <c r="B8632">
        <v>-4.5185444835690342E-2</v>
      </c>
      <c r="C8632">
        <v>8.3789945323648002E-2</v>
      </c>
      <c r="D8632">
        <v>0.60499999999999998</v>
      </c>
      <c r="E8632">
        <v>7.5999999999999998E-2</v>
      </c>
      <c r="F8632">
        <v>0.93528337640484205</v>
      </c>
      <c r="G8632">
        <v>7.0114629320630337</v>
      </c>
      <c r="H8632">
        <v>31.440303749542849</v>
      </c>
      <c r="I8632">
        <v>42.146311417571468</v>
      </c>
      <c r="J8632">
        <v>74.597996104671878</v>
      </c>
      <c r="K8632">
        <v>0.74723723146284216</v>
      </c>
      <c r="L8632">
        <v>44.345574816672723</v>
      </c>
      <c r="M8632">
        <v>1.0056894440981781</v>
      </c>
      <c r="N8632">
        <v>803.55147377651849</v>
      </c>
      <c r="O8632">
        <v>157.72444094675649</v>
      </c>
      <c r="P8632">
        <v>136.66373410763001</v>
      </c>
      <c r="Q8632">
        <v>-1.477480058877113E-2</v>
      </c>
      <c r="R8632">
        <v>18.530647435557039</v>
      </c>
      <c r="S8632">
        <v>0</v>
      </c>
      <c r="T8632">
        <v>-7.031136181990445</v>
      </c>
      <c r="U8632">
        <v>0</v>
      </c>
      <c r="V8632">
        <v>0</v>
      </c>
      <c r="W8632">
        <v>3.9856821449045818</v>
      </c>
      <c r="X8632" s="8">
        <v>13.880563945365591</v>
      </c>
      <c r="Y8632">
        <v>-4.6500834901914523</v>
      </c>
      <c r="Z8632" s="9">
        <v>13.84678968695966</v>
      </c>
      <c r="AA8632">
        <v>0.65511363919833954</v>
      </c>
      <c r="AB8632">
        <v>4.0287441093990397</v>
      </c>
      <c r="AC8632">
        <v>5277745390.0495548</v>
      </c>
      <c r="AH8632" s="8">
        <f t="shared" si="268"/>
        <v>13.881514084099784</v>
      </c>
      <c r="AI8632" s="9">
        <f t="shared" si="269"/>
        <v>13.847739825693857</v>
      </c>
    </row>
    <row r="8633" spans="1:35" x14ac:dyDescent="0.2">
      <c r="A8633" s="1">
        <v>8625</v>
      </c>
      <c r="B8633">
        <v>-0.26880396006422319</v>
      </c>
      <c r="C8633">
        <v>0.1335368628946064</v>
      </c>
      <c r="D8633">
        <v>0.60499999999999998</v>
      </c>
      <c r="E8633">
        <v>7.5999999999999998E-2</v>
      </c>
      <c r="F8633">
        <v>0.93528337640484205</v>
      </c>
      <c r="G8633">
        <v>8.3200549571876294</v>
      </c>
      <c r="H8633">
        <v>31.440303749542849</v>
      </c>
      <c r="I8633">
        <v>42.146311417571468</v>
      </c>
      <c r="J8633">
        <v>74.597996104671878</v>
      </c>
      <c r="K8633">
        <v>0.74723723146284216</v>
      </c>
      <c r="L8633">
        <v>44.345574816672723</v>
      </c>
      <c r="M8633">
        <v>1.0056894440981781</v>
      </c>
      <c r="N8633">
        <v>803.55147377651849</v>
      </c>
      <c r="O8633">
        <v>198.57909700190609</v>
      </c>
      <c r="P8633">
        <v>177.51839016277961</v>
      </c>
      <c r="Q8633">
        <v>-1.477480058877113E-2</v>
      </c>
      <c r="R8633">
        <v>-16.265784006109811</v>
      </c>
      <c r="S8633">
        <v>0</v>
      </c>
      <c r="T8633">
        <v>-41.827567623657288</v>
      </c>
      <c r="U8633">
        <v>0</v>
      </c>
      <c r="V8633">
        <v>0</v>
      </c>
      <c r="W8633">
        <v>3.9856821449045818</v>
      </c>
      <c r="X8633" s="8">
        <v>-20.91586749630126</v>
      </c>
      <c r="Y8633">
        <v>-4.6500834901914523</v>
      </c>
      <c r="Z8633" s="9">
        <v>-12.154399408298071</v>
      </c>
      <c r="AA8633">
        <v>-0.57504396388276657</v>
      </c>
      <c r="AB8633">
        <v>-3.5363406339289689</v>
      </c>
      <c r="AC8633">
        <v>5277745390.0495548</v>
      </c>
      <c r="AH8633" s="8">
        <f t="shared" si="268"/>
        <v>-20.914917357567067</v>
      </c>
      <c r="AI8633" s="9">
        <f t="shared" si="269"/>
        <v>-12.153449269563874</v>
      </c>
    </row>
    <row r="8634" spans="1:35" x14ac:dyDescent="0.2">
      <c r="A8634" s="1">
        <v>8626</v>
      </c>
      <c r="B8634">
        <v>-0.1867474396422148</v>
      </c>
      <c r="C8634">
        <v>0.1161675367823672</v>
      </c>
      <c r="D8634">
        <v>0.60499999999999998</v>
      </c>
      <c r="E8634">
        <v>7.5999999999999998E-2</v>
      </c>
      <c r="F8634">
        <v>0.93528337640484205</v>
      </c>
      <c r="G8634">
        <v>7.8631550712031686</v>
      </c>
      <c r="H8634">
        <v>31.440303749542849</v>
      </c>
      <c r="I8634">
        <v>42.146311417571468</v>
      </c>
      <c r="J8634">
        <v>74.597996104671878</v>
      </c>
      <c r="K8634">
        <v>0.74723723146284216</v>
      </c>
      <c r="L8634">
        <v>44.345574816672723</v>
      </c>
      <c r="M8634">
        <v>1.0056894440981781</v>
      </c>
      <c r="N8634">
        <v>803.55147377651849</v>
      </c>
      <c r="O8634">
        <v>184.31453793222971</v>
      </c>
      <c r="P8634">
        <v>163.2538310931032</v>
      </c>
      <c r="Q8634">
        <v>-1.477480058877113E-2</v>
      </c>
      <c r="R8634">
        <v>-3.497279196532086</v>
      </c>
      <c r="S8634">
        <v>0</v>
      </c>
      <c r="T8634">
        <v>-29.059062814079581</v>
      </c>
      <c r="U8634">
        <v>0</v>
      </c>
      <c r="V8634">
        <v>0</v>
      </c>
      <c r="W8634">
        <v>3.9856821449045818</v>
      </c>
      <c r="X8634" s="8">
        <v>-8.1473626867235396</v>
      </c>
      <c r="Y8634">
        <v>-4.6500834901914523</v>
      </c>
      <c r="Z8634" s="9">
        <v>-2.6132972244692292</v>
      </c>
      <c r="AA8634">
        <v>-0.12363924734418801</v>
      </c>
      <c r="AB8634">
        <v>-0.76034272471866859</v>
      </c>
      <c r="AC8634">
        <v>5277745390.0495548</v>
      </c>
      <c r="AH8634" s="8">
        <f t="shared" si="268"/>
        <v>-8.1464125479893408</v>
      </c>
      <c r="AI8634" s="9">
        <f t="shared" si="269"/>
        <v>-2.6123470857350322</v>
      </c>
    </row>
    <row r="8635" spans="1:35" x14ac:dyDescent="0.2">
      <c r="A8635" s="1">
        <v>8627</v>
      </c>
      <c r="B8635">
        <v>-0.1866892553277105</v>
      </c>
      <c r="C8635">
        <v>8.5014876816445595E-2</v>
      </c>
      <c r="D8635">
        <v>0.60499999999999998</v>
      </c>
      <c r="E8635">
        <v>7.5999999999999998E-2</v>
      </c>
      <c r="F8635">
        <v>0.93528337640484205</v>
      </c>
      <c r="G8635">
        <v>7.0436847396897981</v>
      </c>
      <c r="H8635">
        <v>31.440303749542849</v>
      </c>
      <c r="I8635">
        <v>42.146311417571468</v>
      </c>
      <c r="J8635">
        <v>74.597996104671878</v>
      </c>
      <c r="K8635">
        <v>0.74723723146284216</v>
      </c>
      <c r="L8635">
        <v>44.345574816672723</v>
      </c>
      <c r="M8635">
        <v>1.0056894440981781</v>
      </c>
      <c r="N8635">
        <v>803.55147377651849</v>
      </c>
      <c r="O8635">
        <v>158.73041593521651</v>
      </c>
      <c r="P8635">
        <v>137.66970909609</v>
      </c>
      <c r="Q8635">
        <v>-1.477480058877113E-2</v>
      </c>
      <c r="R8635">
        <v>-3.488225355401974</v>
      </c>
      <c r="S8635">
        <v>0</v>
      </c>
      <c r="T8635">
        <v>-29.05000897294946</v>
      </c>
      <c r="U8635">
        <v>0</v>
      </c>
      <c r="V8635">
        <v>0</v>
      </c>
      <c r="W8635">
        <v>3.9856821449045818</v>
      </c>
      <c r="X8635" s="8">
        <v>-8.1383088455934267</v>
      </c>
      <c r="Y8635">
        <v>-4.6500834901914523</v>
      </c>
      <c r="Z8635" s="9">
        <v>-2.6065318572890601</v>
      </c>
      <c r="AA8635">
        <v>-0.123319167064635</v>
      </c>
      <c r="AB8635">
        <v>-0.75837433104827889</v>
      </c>
      <c r="AC8635">
        <v>5277745390.0495548</v>
      </c>
      <c r="AH8635" s="8">
        <f t="shared" si="268"/>
        <v>-8.1373587068592297</v>
      </c>
      <c r="AI8635" s="9">
        <f t="shared" si="269"/>
        <v>-2.6055817185548631</v>
      </c>
    </row>
    <row r="8636" spans="1:35" x14ac:dyDescent="0.2">
      <c r="A8636" s="1">
        <v>8628</v>
      </c>
      <c r="B8636">
        <v>-0.1526479203176114</v>
      </c>
      <c r="C8636">
        <v>9.1977086720024803E-2</v>
      </c>
      <c r="D8636">
        <v>0.60499999999999998</v>
      </c>
      <c r="E8636">
        <v>7.5999999999999998E-2</v>
      </c>
      <c r="F8636">
        <v>0.93528337640484205</v>
      </c>
      <c r="G8636">
        <v>7.2268255842916043</v>
      </c>
      <c r="H8636">
        <v>31.440303749542849</v>
      </c>
      <c r="I8636">
        <v>42.146311417571468</v>
      </c>
      <c r="J8636">
        <v>74.597996104671878</v>
      </c>
      <c r="K8636">
        <v>0.74723723146284216</v>
      </c>
      <c r="L8636">
        <v>44.345574816672723</v>
      </c>
      <c r="M8636">
        <v>1.0056894440981781</v>
      </c>
      <c r="N8636">
        <v>803.55147377651849</v>
      </c>
      <c r="O8636">
        <v>164.44813081853101</v>
      </c>
      <c r="P8636">
        <v>143.38742397940439</v>
      </c>
      <c r="Q8636">
        <v>-1.477480058877113E-2</v>
      </c>
      <c r="R8636">
        <v>1.8088180430446099</v>
      </c>
      <c r="S8636">
        <v>0</v>
      </c>
      <c r="T8636">
        <v>-23.75296557450288</v>
      </c>
      <c r="U8636">
        <v>0</v>
      </c>
      <c r="V8636">
        <v>0</v>
      </c>
      <c r="W8636">
        <v>3.9856821449045818</v>
      </c>
      <c r="X8636" s="8">
        <v>-2.841265447146843</v>
      </c>
      <c r="Y8636">
        <v>-4.6500834901914523</v>
      </c>
      <c r="Z8636" s="9">
        <v>1.3516161867046901</v>
      </c>
      <c r="AA8636">
        <v>6.3947111127526116E-2</v>
      </c>
      <c r="AB8636">
        <v>0.39325474521239312</v>
      </c>
      <c r="AC8636">
        <v>5277745390.0495548</v>
      </c>
      <c r="AH8636" s="8">
        <f t="shared" si="268"/>
        <v>-2.8403153084126451</v>
      </c>
      <c r="AI8636" s="9">
        <f t="shared" si="269"/>
        <v>1.3525663254388871</v>
      </c>
    </row>
    <row r="8637" spans="1:35" x14ac:dyDescent="0.2">
      <c r="A8637" s="1">
        <v>8629</v>
      </c>
      <c r="B8637">
        <v>-0.17211430952695711</v>
      </c>
      <c r="C8637">
        <v>9.3512811549219199E-2</v>
      </c>
      <c r="D8637">
        <v>0.60499999999999998</v>
      </c>
      <c r="E8637">
        <v>7.5999999999999998E-2</v>
      </c>
      <c r="F8637">
        <v>0.93528337640484205</v>
      </c>
      <c r="G8637">
        <v>7.2672228067525424</v>
      </c>
      <c r="H8637">
        <v>31.440303749542849</v>
      </c>
      <c r="I8637">
        <v>42.146311417571468</v>
      </c>
      <c r="J8637">
        <v>74.597996104671878</v>
      </c>
      <c r="K8637">
        <v>0.74723723146284216</v>
      </c>
      <c r="L8637">
        <v>44.345574816672723</v>
      </c>
      <c r="M8637">
        <v>1.0056894440981781</v>
      </c>
      <c r="N8637">
        <v>803.55147377651849</v>
      </c>
      <c r="O8637">
        <v>165.70934483450691</v>
      </c>
      <c r="P8637">
        <v>144.64863799538031</v>
      </c>
      <c r="Q8637">
        <v>-1.477480058877113E-2</v>
      </c>
      <c r="R8637">
        <v>-1.220273160997926</v>
      </c>
      <c r="S8637">
        <v>0</v>
      </c>
      <c r="T8637">
        <v>-26.78205677854541</v>
      </c>
      <c r="U8637">
        <v>0</v>
      </c>
      <c r="V8637">
        <v>0</v>
      </c>
      <c r="W8637">
        <v>3.9856821449045818</v>
      </c>
      <c r="X8637" s="8">
        <v>-5.8703566511893781</v>
      </c>
      <c r="Y8637">
        <v>-4.6500834901914523</v>
      </c>
      <c r="Z8637" s="9">
        <v>-0.91183353845250115</v>
      </c>
      <c r="AA8637">
        <v>-4.314029469814807E-2</v>
      </c>
      <c r="AB8637">
        <v>-0.26529932784727639</v>
      </c>
      <c r="AC8637">
        <v>5277745390.0495548</v>
      </c>
      <c r="AH8637" s="8">
        <f t="shared" si="268"/>
        <v>-5.8694065124551811</v>
      </c>
      <c r="AI8637" s="9">
        <f t="shared" si="269"/>
        <v>-0.91088339971830423</v>
      </c>
    </row>
    <row r="8638" spans="1:35" x14ac:dyDescent="0.2">
      <c r="A8638" s="1">
        <v>8630</v>
      </c>
      <c r="B8638">
        <v>-0.1224646867132501</v>
      </c>
      <c r="C8638">
        <v>0.1246128506245656</v>
      </c>
      <c r="D8638">
        <v>0.60499999999999998</v>
      </c>
      <c r="E8638">
        <v>7.5999999999999998E-2</v>
      </c>
      <c r="F8638">
        <v>0.93528337640484205</v>
      </c>
      <c r="G8638">
        <v>8.0853089463962142</v>
      </c>
      <c r="H8638">
        <v>31.440303749542849</v>
      </c>
      <c r="I8638">
        <v>42.146311417571468</v>
      </c>
      <c r="J8638">
        <v>74.597996104671878</v>
      </c>
      <c r="K8638">
        <v>0.74723723146284216</v>
      </c>
      <c r="L8638">
        <v>44.345574816672723</v>
      </c>
      <c r="M8638">
        <v>1.0056894440981781</v>
      </c>
      <c r="N8638">
        <v>803.55147377651849</v>
      </c>
      <c r="O8638">
        <v>191.2502519251351</v>
      </c>
      <c r="P8638">
        <v>170.18954508600859</v>
      </c>
      <c r="Q8638">
        <v>-1.477480058877113E-2</v>
      </c>
      <c r="R8638">
        <v>6.5055168728737174</v>
      </c>
      <c r="S8638">
        <v>0</v>
      </c>
      <c r="T8638">
        <v>-19.056266744673771</v>
      </c>
      <c r="U8638">
        <v>0</v>
      </c>
      <c r="V8638">
        <v>0</v>
      </c>
      <c r="W8638">
        <v>3.9856821449045818</v>
      </c>
      <c r="X8638" s="8">
        <v>1.8554333826822651</v>
      </c>
      <c r="Y8638">
        <v>-4.6500834901914523</v>
      </c>
      <c r="Z8638" s="9">
        <v>4.8611644173209632</v>
      </c>
      <c r="AA8638">
        <v>0.22998941878721191</v>
      </c>
      <c r="AB8638">
        <v>1.414363036765542</v>
      </c>
      <c r="AC8638">
        <v>5277745390.0495548</v>
      </c>
      <c r="AH8638" s="8">
        <f t="shared" si="268"/>
        <v>1.8563835214164621</v>
      </c>
      <c r="AI8638" s="9">
        <f t="shared" si="269"/>
        <v>4.8621145560551602</v>
      </c>
    </row>
    <row r="8639" spans="1:35" x14ac:dyDescent="0.2">
      <c r="A8639" s="1">
        <v>8631</v>
      </c>
      <c r="B8639">
        <v>-0.21501836654585721</v>
      </c>
      <c r="C8639">
        <v>9.2046415670615209E-2</v>
      </c>
      <c r="D8639">
        <v>0.60499999999999998</v>
      </c>
      <c r="E8639">
        <v>7.5999999999999998E-2</v>
      </c>
      <c r="F8639">
        <v>0.93528337640484205</v>
      </c>
      <c r="G8639">
        <v>7.2286492814714256</v>
      </c>
      <c r="H8639">
        <v>31.440303749542849</v>
      </c>
      <c r="I8639">
        <v>42.146311417571468</v>
      </c>
      <c r="J8639">
        <v>74.597996104671878</v>
      </c>
      <c r="K8639">
        <v>0.74723723146284216</v>
      </c>
      <c r="L8639">
        <v>44.345574816672723</v>
      </c>
      <c r="M8639">
        <v>1.0056894440981781</v>
      </c>
      <c r="N8639">
        <v>803.55147377651849</v>
      </c>
      <c r="O8639">
        <v>164.50506721920331</v>
      </c>
      <c r="P8639">
        <v>143.44436038007689</v>
      </c>
      <c r="Q8639">
        <v>-1.477480058877113E-2</v>
      </c>
      <c r="R8639">
        <v>-7.8964112129021151</v>
      </c>
      <c r="S8639">
        <v>0</v>
      </c>
      <c r="T8639">
        <v>-33.458194830449607</v>
      </c>
      <c r="U8639">
        <v>0</v>
      </c>
      <c r="V8639">
        <v>0</v>
      </c>
      <c r="W8639">
        <v>3.9856821449045818</v>
      </c>
      <c r="X8639" s="8">
        <v>-12.54649470309357</v>
      </c>
      <c r="Y8639">
        <v>-4.6500834901914523</v>
      </c>
      <c r="Z8639" s="9">
        <v>-5.90049245322112</v>
      </c>
      <c r="AA8639">
        <v>-0.27916168090083648</v>
      </c>
      <c r="AB8639">
        <v>-1.716757078780158</v>
      </c>
      <c r="AC8639">
        <v>5277745390.0495548</v>
      </c>
      <c r="AH8639" s="8">
        <f t="shared" si="268"/>
        <v>-12.545544564359371</v>
      </c>
      <c r="AI8639" s="9">
        <f t="shared" si="269"/>
        <v>-5.899542314486923</v>
      </c>
    </row>
    <row r="8640" spans="1:35" x14ac:dyDescent="0.2">
      <c r="A8640" s="1">
        <v>8632</v>
      </c>
      <c r="B8640">
        <v>-0.22817147218339531</v>
      </c>
      <c r="C8640">
        <v>0.14258568436385921</v>
      </c>
      <c r="D8640">
        <v>0.60499999999999998</v>
      </c>
      <c r="E8640">
        <v>7.5999999999999998E-2</v>
      </c>
      <c r="F8640">
        <v>0.93528337640484205</v>
      </c>
      <c r="G8640">
        <v>8.5580840885070497</v>
      </c>
      <c r="H8640">
        <v>31.440303749542849</v>
      </c>
      <c r="I8640">
        <v>42.146311417571468</v>
      </c>
      <c r="J8640">
        <v>74.597996104671878</v>
      </c>
      <c r="K8640">
        <v>0.74723723146284216</v>
      </c>
      <c r="L8640">
        <v>44.345574816672723</v>
      </c>
      <c r="M8640">
        <v>1.0056894440981781</v>
      </c>
      <c r="N8640">
        <v>803.55147377651849</v>
      </c>
      <c r="O8640">
        <v>206.01044163353001</v>
      </c>
      <c r="P8640">
        <v>184.9497347944035</v>
      </c>
      <c r="Q8640">
        <v>-1.477480058877113E-2</v>
      </c>
      <c r="R8640">
        <v>-9.9431162368302815</v>
      </c>
      <c r="S8640">
        <v>0</v>
      </c>
      <c r="T8640">
        <v>-35.504899854377769</v>
      </c>
      <c r="U8640">
        <v>0</v>
      </c>
      <c r="V8640">
        <v>0</v>
      </c>
      <c r="W8640">
        <v>3.9856821449045818</v>
      </c>
      <c r="X8640" s="8">
        <v>-14.59319972702173</v>
      </c>
      <c r="Y8640">
        <v>-4.6500834901914523</v>
      </c>
      <c r="Z8640" s="9">
        <v>-7.4298666489222933</v>
      </c>
      <c r="AA8640">
        <v>-0.35151880610404451</v>
      </c>
      <c r="AB8640">
        <v>-2.161730781803942</v>
      </c>
      <c r="AC8640">
        <v>5277745390.0495548</v>
      </c>
      <c r="AH8640" s="8">
        <f t="shared" si="268"/>
        <v>-14.592249588287537</v>
      </c>
      <c r="AI8640" s="9">
        <f t="shared" si="269"/>
        <v>-7.4289165101880963</v>
      </c>
    </row>
    <row r="8641" spans="1:35" x14ac:dyDescent="0.2">
      <c r="A8641" s="1">
        <v>8633</v>
      </c>
      <c r="B8641">
        <v>-0.173028079405181</v>
      </c>
      <c r="C8641">
        <v>0.1005026832441496</v>
      </c>
      <c r="D8641">
        <v>0.60499999999999998</v>
      </c>
      <c r="E8641">
        <v>7.5999999999999998E-2</v>
      </c>
      <c r="F8641">
        <v>0.93528337640484205</v>
      </c>
      <c r="G8641">
        <v>7.4510912944305261</v>
      </c>
      <c r="H8641">
        <v>31.440303749542849</v>
      </c>
      <c r="I8641">
        <v>42.146311417571468</v>
      </c>
      <c r="J8641">
        <v>74.597996104671878</v>
      </c>
      <c r="K8641">
        <v>0.74723723146284216</v>
      </c>
      <c r="L8641">
        <v>44.345574816672723</v>
      </c>
      <c r="M8641">
        <v>1.0056894440981781</v>
      </c>
      <c r="N8641">
        <v>803.55147377651849</v>
      </c>
      <c r="O8641">
        <v>171.44977696396839</v>
      </c>
      <c r="P8641">
        <v>150.38907012484199</v>
      </c>
      <c r="Q8641">
        <v>-1.477480058877113E-2</v>
      </c>
      <c r="R8641">
        <v>-1.3624614359204379</v>
      </c>
      <c r="S8641">
        <v>0</v>
      </c>
      <c r="T8641">
        <v>-26.924245053467931</v>
      </c>
      <c r="U8641">
        <v>0</v>
      </c>
      <c r="V8641">
        <v>0</v>
      </c>
      <c r="W8641">
        <v>3.9856821449045818</v>
      </c>
      <c r="X8641" s="8">
        <v>-6.0125449261118904</v>
      </c>
      <c r="Y8641">
        <v>-4.6500834901914523</v>
      </c>
      <c r="Z8641" s="9">
        <v>-1.0180819113520769</v>
      </c>
      <c r="AA8641">
        <v>-4.8167074175754637E-2</v>
      </c>
      <c r="AB8641">
        <v>-0.29621245039260657</v>
      </c>
      <c r="AC8641">
        <v>5277745390.0495548</v>
      </c>
      <c r="AH8641" s="8">
        <f t="shared" si="268"/>
        <v>-6.0115947873776934</v>
      </c>
      <c r="AI8641" s="9">
        <f t="shared" si="269"/>
        <v>-1.0171317726178799</v>
      </c>
    </row>
    <row r="8642" spans="1:35" x14ac:dyDescent="0.2">
      <c r="A8642" s="1">
        <v>8634</v>
      </c>
      <c r="B8642">
        <v>-0.19663605823305591</v>
      </c>
      <c r="C8642">
        <v>0.1085237111615104</v>
      </c>
      <c r="D8642">
        <v>0.60499999999999998</v>
      </c>
      <c r="E8642">
        <v>7.5999999999999998E-2</v>
      </c>
      <c r="F8642">
        <v>0.93528337640484205</v>
      </c>
      <c r="G8642">
        <v>7.6620843336672371</v>
      </c>
      <c r="H8642">
        <v>31.440303749542849</v>
      </c>
      <c r="I8642">
        <v>42.146311417571468</v>
      </c>
      <c r="J8642">
        <v>74.597996104671878</v>
      </c>
      <c r="K8642">
        <v>0.74723723146284216</v>
      </c>
      <c r="L8642">
        <v>44.345574816672723</v>
      </c>
      <c r="M8642">
        <v>1.0056894440981781</v>
      </c>
      <c r="N8642">
        <v>803.55147377651849</v>
      </c>
      <c r="O8642">
        <v>178.037046141101</v>
      </c>
      <c r="P8642">
        <v>156.97633930197449</v>
      </c>
      <c r="Q8642">
        <v>-1.477480058877113E-2</v>
      </c>
      <c r="R8642">
        <v>-5.0360097372359407</v>
      </c>
      <c r="S8642">
        <v>0</v>
      </c>
      <c r="T8642">
        <v>-30.59779335478343</v>
      </c>
      <c r="U8642">
        <v>0</v>
      </c>
      <c r="V8642">
        <v>0</v>
      </c>
      <c r="W8642">
        <v>3.9856821449045818</v>
      </c>
      <c r="X8642" s="8">
        <v>-9.6860932274273921</v>
      </c>
      <c r="Y8642">
        <v>-4.6500834901914523</v>
      </c>
      <c r="Z8642" s="9">
        <v>-3.763093973672099</v>
      </c>
      <c r="AA8642">
        <v>-0.17803795995105959</v>
      </c>
      <c r="AB8642">
        <v>-1.0948778036127811</v>
      </c>
      <c r="AC8642">
        <v>5277745390.0495548</v>
      </c>
      <c r="AH8642" s="8">
        <f t="shared" si="268"/>
        <v>-9.6851430886931951</v>
      </c>
      <c r="AI8642" s="9">
        <f t="shared" si="269"/>
        <v>-3.7621438349379019</v>
      </c>
    </row>
    <row r="8643" spans="1:35" x14ac:dyDescent="0.2">
      <c r="A8643" s="1">
        <v>8635</v>
      </c>
      <c r="B8643">
        <v>-0.13524778043587021</v>
      </c>
      <c r="C8643">
        <v>0.1033397410410104</v>
      </c>
      <c r="D8643">
        <v>0.60499999999999998</v>
      </c>
      <c r="E8643">
        <v>7.5999999999999998E-2</v>
      </c>
      <c r="F8643">
        <v>0.93528337640484205</v>
      </c>
      <c r="G8643">
        <v>7.5257200643609021</v>
      </c>
      <c r="H8643">
        <v>31.440303749542849</v>
      </c>
      <c r="I8643">
        <v>42.146311417571468</v>
      </c>
      <c r="J8643">
        <v>74.597996104671878</v>
      </c>
      <c r="K8643">
        <v>0.74723723146284216</v>
      </c>
      <c r="L8643">
        <v>44.345574816672723</v>
      </c>
      <c r="M8643">
        <v>1.0056894440981781</v>
      </c>
      <c r="N8643">
        <v>803.55147377651861</v>
      </c>
      <c r="O8643">
        <v>173.77971067964029</v>
      </c>
      <c r="P8643">
        <v>152.71900384051389</v>
      </c>
      <c r="Q8643">
        <v>-1.477480058877113E-2</v>
      </c>
      <c r="R8643">
        <v>4.5163880036610173</v>
      </c>
      <c r="S8643">
        <v>0</v>
      </c>
      <c r="T8643">
        <v>-21.04539561388647</v>
      </c>
      <c r="U8643">
        <v>0</v>
      </c>
      <c r="V8643">
        <v>0</v>
      </c>
      <c r="W8643">
        <v>3.9856821449045818</v>
      </c>
      <c r="X8643" s="8">
        <v>-0.13369548653043489</v>
      </c>
      <c r="Y8643">
        <v>-4.6500834901914523</v>
      </c>
      <c r="Z8643" s="9">
        <v>3.3748132680676508</v>
      </c>
      <c r="AA8643">
        <v>0.15966778232652459</v>
      </c>
      <c r="AB8643">
        <v>0.98190695326684085</v>
      </c>
      <c r="AC8643">
        <v>5277745390.0495548</v>
      </c>
      <c r="AH8643" s="8">
        <f t="shared" si="268"/>
        <v>-0.13274534779623792</v>
      </c>
      <c r="AI8643" s="9">
        <f t="shared" si="269"/>
        <v>3.3757634068018478</v>
      </c>
    </row>
    <row r="8644" spans="1:35" x14ac:dyDescent="0.2">
      <c r="A8644" s="1">
        <v>8636</v>
      </c>
      <c r="B8644">
        <v>-0.26832938844796689</v>
      </c>
      <c r="C8644">
        <v>0.1162013821721456</v>
      </c>
      <c r="D8644">
        <v>0.60499999999999998</v>
      </c>
      <c r="E8644">
        <v>7.5999999999999998E-2</v>
      </c>
      <c r="F8644">
        <v>0.93528337640484205</v>
      </c>
      <c r="G8644">
        <v>7.8640453737587848</v>
      </c>
      <c r="H8644">
        <v>31.440303749542849</v>
      </c>
      <c r="I8644">
        <v>42.146311417571468</v>
      </c>
      <c r="J8644">
        <v>74.597996104671878</v>
      </c>
      <c r="K8644">
        <v>0.74723723146284216</v>
      </c>
      <c r="L8644">
        <v>44.345574816672723</v>
      </c>
      <c r="M8644">
        <v>1.0056894440981781</v>
      </c>
      <c r="N8644">
        <v>803.55147377651849</v>
      </c>
      <c r="O8644">
        <v>184.34233345858519</v>
      </c>
      <c r="P8644">
        <v>163.28162661945871</v>
      </c>
      <c r="Q8644">
        <v>-1.477480058877113E-2</v>
      </c>
      <c r="R8644">
        <v>-16.191937711708171</v>
      </c>
      <c r="S8644">
        <v>0</v>
      </c>
      <c r="T8644">
        <v>-41.753721329255661</v>
      </c>
      <c r="U8644">
        <v>0</v>
      </c>
      <c r="V8644">
        <v>0</v>
      </c>
      <c r="W8644">
        <v>3.9856821449045818</v>
      </c>
      <c r="X8644" s="8">
        <v>-20.84202120189962</v>
      </c>
      <c r="Y8644">
        <v>-4.6500834901914523</v>
      </c>
      <c r="Z8644" s="9">
        <v>-12.0992187077156</v>
      </c>
      <c r="AA8644">
        <v>-0.57243327719008574</v>
      </c>
      <c r="AB8644">
        <v>-3.5202857268024821</v>
      </c>
      <c r="AC8644">
        <v>5277745390.0495548</v>
      </c>
      <c r="AH8644" s="8">
        <f t="shared" si="268"/>
        <v>-20.841071063165426</v>
      </c>
      <c r="AI8644" s="9">
        <f t="shared" si="269"/>
        <v>-12.098268568981403</v>
      </c>
    </row>
    <row r="8645" spans="1:35" x14ac:dyDescent="0.2">
      <c r="A8645" s="1">
        <v>8637</v>
      </c>
      <c r="B8645">
        <v>-0.20690968905868731</v>
      </c>
      <c r="C8645">
        <v>8.824582631913841E-2</v>
      </c>
      <c r="D8645">
        <v>0.60499999999999998</v>
      </c>
      <c r="E8645">
        <v>7.5999999999999998E-2</v>
      </c>
      <c r="F8645">
        <v>0.93528337640484205</v>
      </c>
      <c r="G8645">
        <v>7.1286748260249926</v>
      </c>
      <c r="H8645">
        <v>31.440303749542849</v>
      </c>
      <c r="I8645">
        <v>42.146311417571468</v>
      </c>
      <c r="J8645">
        <v>74.597996104671878</v>
      </c>
      <c r="K8645">
        <v>0.74723723146284216</v>
      </c>
      <c r="L8645">
        <v>44.345574816672723</v>
      </c>
      <c r="M8645">
        <v>1.0056894440981781</v>
      </c>
      <c r="N8645">
        <v>803.55147377651861</v>
      </c>
      <c r="O8645">
        <v>161.383833214303</v>
      </c>
      <c r="P8645">
        <v>140.32312637517651</v>
      </c>
      <c r="Q8645">
        <v>-1.477480058877113E-2</v>
      </c>
      <c r="R8645">
        <v>-6.6346505757002232</v>
      </c>
      <c r="S8645">
        <v>0</v>
      </c>
      <c r="T8645">
        <v>-32.196434193247697</v>
      </c>
      <c r="U8645">
        <v>0</v>
      </c>
      <c r="V8645">
        <v>0</v>
      </c>
      <c r="W8645">
        <v>3.9856821449045818</v>
      </c>
      <c r="X8645" s="8">
        <v>-11.28473406589168</v>
      </c>
      <c r="Y8645">
        <v>-4.6500834901914523</v>
      </c>
      <c r="Z8645" s="9">
        <v>-4.9576579279095867</v>
      </c>
      <c r="AA8645">
        <v>-0.23455468021674519</v>
      </c>
      <c r="AB8645">
        <v>-1.4424379675738901</v>
      </c>
      <c r="AC8645">
        <v>5277745390.0495548</v>
      </c>
      <c r="AH8645" s="8">
        <f t="shared" si="268"/>
        <v>-11.283783927157479</v>
      </c>
      <c r="AI8645" s="9">
        <f t="shared" si="269"/>
        <v>-4.9567077891753897</v>
      </c>
    </row>
    <row r="8646" spans="1:35" x14ac:dyDescent="0.2">
      <c r="A8646" s="1">
        <v>8638</v>
      </c>
      <c r="B8646">
        <v>-9.9135227973258078E-2</v>
      </c>
      <c r="C8646">
        <v>7.9799882603134573E-2</v>
      </c>
      <c r="D8646">
        <v>0.60499999999999998</v>
      </c>
      <c r="E8646">
        <v>7.5999999999999998E-2</v>
      </c>
      <c r="F8646">
        <v>0.93528337640484205</v>
      </c>
      <c r="G8646">
        <v>6.9065043820093592</v>
      </c>
      <c r="H8646">
        <v>31.440303749542849</v>
      </c>
      <c r="I8646">
        <v>42.146311417571468</v>
      </c>
      <c r="J8646">
        <v>74.597996104671878</v>
      </c>
      <c r="K8646">
        <v>0.74723723146284216</v>
      </c>
      <c r="L8646">
        <v>44.345574816672723</v>
      </c>
      <c r="M8646">
        <v>1.0056894440981781</v>
      </c>
      <c r="N8646">
        <v>803.55147377651861</v>
      </c>
      <c r="O8646">
        <v>154.4476019375349</v>
      </c>
      <c r="P8646">
        <v>133.38689509840839</v>
      </c>
      <c r="Q8646">
        <v>-1.477480058877113E-2</v>
      </c>
      <c r="R8646">
        <v>10.135725716661559</v>
      </c>
      <c r="S8646">
        <v>0</v>
      </c>
      <c r="T8646">
        <v>-15.426057900885921</v>
      </c>
      <c r="U8646">
        <v>0</v>
      </c>
      <c r="V8646">
        <v>0</v>
      </c>
      <c r="W8646">
        <v>3.9856821449045818</v>
      </c>
      <c r="X8646" s="8">
        <v>5.4856422264701088</v>
      </c>
      <c r="Y8646">
        <v>-4.6500834901914523</v>
      </c>
      <c r="Z8646" s="9">
        <v>7.573791623384917</v>
      </c>
      <c r="AA8646">
        <v>0.35832812551477639</v>
      </c>
      <c r="AB8646">
        <v>2.2036059677618671</v>
      </c>
      <c r="AC8646">
        <v>5277745390.0495548</v>
      </c>
      <c r="AH8646" s="8">
        <f t="shared" si="268"/>
        <v>5.486592365204304</v>
      </c>
      <c r="AI8646" s="9">
        <f t="shared" si="269"/>
        <v>7.574741762119114</v>
      </c>
    </row>
    <row r="8647" spans="1:35" x14ac:dyDescent="0.2">
      <c r="A8647" s="1">
        <v>8639</v>
      </c>
      <c r="B8647">
        <v>-7.651495272271408E-2</v>
      </c>
      <c r="C8647">
        <v>8.6276080695477597E-2</v>
      </c>
      <c r="D8647">
        <v>0.60499999999999998</v>
      </c>
      <c r="E8647">
        <v>7.5999999999999998E-2</v>
      </c>
      <c r="F8647">
        <v>0.93528337640484205</v>
      </c>
      <c r="G8647">
        <v>7.0768606919836596</v>
      </c>
      <c r="H8647">
        <v>31.440303749542849</v>
      </c>
      <c r="I8647">
        <v>42.146311417571468</v>
      </c>
      <c r="J8647">
        <v>74.597996104671878</v>
      </c>
      <c r="K8647">
        <v>0.74723723146284216</v>
      </c>
      <c r="L8647">
        <v>44.345574816672723</v>
      </c>
      <c r="M8647">
        <v>1.0056894440981781</v>
      </c>
      <c r="N8647">
        <v>803.55147377651849</v>
      </c>
      <c r="O8647">
        <v>159.76617962087161</v>
      </c>
      <c r="P8647">
        <v>138.70547278174499</v>
      </c>
      <c r="Q8647">
        <v>-1.477480058877113E-2</v>
      </c>
      <c r="R8647">
        <v>13.655581199749729</v>
      </c>
      <c r="S8647">
        <v>0</v>
      </c>
      <c r="T8647">
        <v>-11.906202417797751</v>
      </c>
      <c r="U8647">
        <v>0</v>
      </c>
      <c r="V8647">
        <v>0</v>
      </c>
      <c r="W8647">
        <v>3.9856821449045818</v>
      </c>
      <c r="X8647" s="8">
        <v>9.0054977095582807</v>
      </c>
      <c r="Y8647">
        <v>-4.6500834901914523</v>
      </c>
      <c r="Z8647" s="9">
        <v>10.20395868971703</v>
      </c>
      <c r="AA8647">
        <v>0.48276551190385081</v>
      </c>
      <c r="AB8647">
        <v>2.9688569981288531</v>
      </c>
      <c r="AC8647">
        <v>5277745390.0495548</v>
      </c>
      <c r="AH8647" s="8">
        <f t="shared" si="268"/>
        <v>9.0064478482924741</v>
      </c>
      <c r="AI8647" s="9">
        <f t="shared" si="269"/>
        <v>10.204908828451227</v>
      </c>
    </row>
    <row r="8648" spans="1:35" x14ac:dyDescent="0.2">
      <c r="A8648" s="1">
        <v>8640</v>
      </c>
      <c r="B8648">
        <v>-0.2057905166885757</v>
      </c>
      <c r="C8648">
        <v>0.103996632380276</v>
      </c>
      <c r="D8648">
        <v>0.60499999999999998</v>
      </c>
      <c r="E8648">
        <v>7.5999999999999998E-2</v>
      </c>
      <c r="F8648">
        <v>0.93528337640484205</v>
      </c>
      <c r="G8648">
        <v>7.5429995828400687</v>
      </c>
      <c r="H8648">
        <v>31.440303749542849</v>
      </c>
      <c r="I8648">
        <v>42.146311417571468</v>
      </c>
      <c r="J8648">
        <v>74.597996104671878</v>
      </c>
      <c r="K8648">
        <v>0.74723723146284216</v>
      </c>
      <c r="L8648">
        <v>44.345574816672723</v>
      </c>
      <c r="M8648">
        <v>1.0056894440981781</v>
      </c>
      <c r="N8648">
        <v>803.55147377651849</v>
      </c>
      <c r="O8648">
        <v>174.31918269201219</v>
      </c>
      <c r="P8648">
        <v>153.25847585288579</v>
      </c>
      <c r="Q8648">
        <v>-1.477480058877113E-2</v>
      </c>
      <c r="R8648">
        <v>-6.460500395836104</v>
      </c>
      <c r="S8648">
        <v>0</v>
      </c>
      <c r="T8648">
        <v>-32.02228401338359</v>
      </c>
      <c r="U8648">
        <v>0</v>
      </c>
      <c r="V8648">
        <v>0</v>
      </c>
      <c r="W8648">
        <v>3.9856821449045818</v>
      </c>
      <c r="X8648" s="8">
        <v>-11.110583886027561</v>
      </c>
      <c r="Y8648">
        <v>-4.6500834901914523</v>
      </c>
      <c r="Z8648" s="9">
        <v>-4.8275264296491667</v>
      </c>
      <c r="AA8648">
        <v>-0.22839795209946889</v>
      </c>
      <c r="AB8648">
        <v>-1.4045760140874679</v>
      </c>
      <c r="AC8648">
        <v>5277745390.0495548</v>
      </c>
      <c r="AH8648" s="8">
        <f t="shared" si="268"/>
        <v>-11.109633747293358</v>
      </c>
      <c r="AI8648" s="9">
        <f t="shared" si="269"/>
        <v>-4.8265762909149696</v>
      </c>
    </row>
    <row r="8649" spans="1:35" x14ac:dyDescent="0.2">
      <c r="A8649" s="1">
        <v>8641</v>
      </c>
      <c r="B8649">
        <v>-0.2453967815841844</v>
      </c>
      <c r="C8649">
        <v>0.1074367352231408</v>
      </c>
      <c r="D8649">
        <v>0.60499999999999998</v>
      </c>
      <c r="E8649">
        <v>7.5999999999999998E-2</v>
      </c>
      <c r="F8649">
        <v>0.93528337640484205</v>
      </c>
      <c r="G8649">
        <v>7.6334914451775484</v>
      </c>
      <c r="H8649">
        <v>31.440303749542849</v>
      </c>
      <c r="I8649">
        <v>42.146311417571468</v>
      </c>
      <c r="J8649">
        <v>74.597996104671878</v>
      </c>
      <c r="K8649">
        <v>0.74723723146284216</v>
      </c>
      <c r="L8649">
        <v>44.345574816672723</v>
      </c>
      <c r="M8649">
        <v>1.0056894440981781</v>
      </c>
      <c r="N8649">
        <v>803.55147377651861</v>
      </c>
      <c r="O8649">
        <v>177.1443671517149</v>
      </c>
      <c r="P8649">
        <v>156.08366031258839</v>
      </c>
      <c r="Q8649">
        <v>-1.477480058877113E-2</v>
      </c>
      <c r="R8649">
        <v>-12.62348148750511</v>
      </c>
      <c r="S8649">
        <v>0</v>
      </c>
      <c r="T8649">
        <v>-38.185265105052601</v>
      </c>
      <c r="U8649">
        <v>0</v>
      </c>
      <c r="V8649">
        <v>0</v>
      </c>
      <c r="W8649">
        <v>3.9856821449045818</v>
      </c>
      <c r="X8649" s="8">
        <v>-17.273564977696559</v>
      </c>
      <c r="Y8649">
        <v>-4.6500834901914523</v>
      </c>
      <c r="Z8649" s="9">
        <v>-9.4327353581457594</v>
      </c>
      <c r="AA8649">
        <v>-0.44627770969102931</v>
      </c>
      <c r="AB8649">
        <v>-2.74446841966832</v>
      </c>
      <c r="AC8649">
        <v>5277745390.0495548</v>
      </c>
      <c r="AH8649" s="8">
        <f t="shared" ref="AH8649:AH8712" si="270">(R8649+$AF$16/$AF$17)+Y8649</f>
        <v>-17.272614838962365</v>
      </c>
      <c r="AI8649" s="9">
        <f t="shared" ref="AI8649:AI8712" si="271">Z8649+$AF$16/$AF$17</f>
        <v>-9.4317852194115623</v>
      </c>
    </row>
    <row r="8650" spans="1:35" x14ac:dyDescent="0.2">
      <c r="A8650" s="1">
        <v>8642</v>
      </c>
      <c r="B8650">
        <v>3.5157316243632802E-2</v>
      </c>
      <c r="C8650">
        <v>0.114300018098904</v>
      </c>
      <c r="D8650">
        <v>0.60499999999999998</v>
      </c>
      <c r="E8650">
        <v>7.5999999999999998E-2</v>
      </c>
      <c r="F8650">
        <v>0.93528337640484205</v>
      </c>
      <c r="G8650">
        <v>7.8140300155475959</v>
      </c>
      <c r="H8650">
        <v>31.440303749542849</v>
      </c>
      <c r="I8650">
        <v>42.146311417571468</v>
      </c>
      <c r="J8650">
        <v>74.597996104671878</v>
      </c>
      <c r="K8650">
        <v>0.74723723146284216</v>
      </c>
      <c r="L8650">
        <v>44.345574816672723</v>
      </c>
      <c r="M8650">
        <v>1.0056894440981781</v>
      </c>
      <c r="N8650">
        <v>803.55147377651861</v>
      </c>
      <c r="O8650">
        <v>182.78083821343549</v>
      </c>
      <c r="P8650">
        <v>161.72013137430901</v>
      </c>
      <c r="Q8650">
        <v>-1.477480058877113E-2</v>
      </c>
      <c r="R8650">
        <v>31.032480635163999</v>
      </c>
      <c r="S8650">
        <v>0</v>
      </c>
      <c r="T8650">
        <v>5.4706970176165193</v>
      </c>
      <c r="U8650">
        <v>0</v>
      </c>
      <c r="V8650">
        <v>0</v>
      </c>
      <c r="W8650">
        <v>3.9856821449045818</v>
      </c>
      <c r="X8650" s="8">
        <v>26.382397144972551</v>
      </c>
      <c r="Y8650">
        <v>-4.6500834901914523</v>
      </c>
      <c r="Z8650" s="9">
        <v>23.188624915244208</v>
      </c>
      <c r="AA8650">
        <v>1.097090719196621</v>
      </c>
      <c r="AB8650">
        <v>6.7467650007231672</v>
      </c>
      <c r="AC8650">
        <v>5277745390.0495548</v>
      </c>
      <c r="AH8650" s="8">
        <f t="shared" si="270"/>
        <v>26.383347283706744</v>
      </c>
      <c r="AI8650" s="9">
        <f t="shared" si="271"/>
        <v>23.189575053978405</v>
      </c>
    </row>
    <row r="8651" spans="1:35" x14ac:dyDescent="0.2">
      <c r="A8651" s="1">
        <v>8643</v>
      </c>
      <c r="B8651">
        <v>-0.1043523479141602</v>
      </c>
      <c r="C8651">
        <v>9.4639348162449607E-2</v>
      </c>
      <c r="D8651">
        <v>0.60499999999999998</v>
      </c>
      <c r="E8651">
        <v>7.5999999999999998E-2</v>
      </c>
      <c r="F8651">
        <v>0.93528337640484205</v>
      </c>
      <c r="G8651">
        <v>7.296856338300592</v>
      </c>
      <c r="H8651">
        <v>31.440303749542849</v>
      </c>
      <c r="I8651">
        <v>42.146311417571468</v>
      </c>
      <c r="J8651">
        <v>74.597996104671878</v>
      </c>
      <c r="K8651">
        <v>0.74723723146284216</v>
      </c>
      <c r="L8651">
        <v>44.345574816672723</v>
      </c>
      <c r="M8651">
        <v>1.0056894440981781</v>
      </c>
      <c r="N8651">
        <v>803.55147377651849</v>
      </c>
      <c r="O8651">
        <v>166.63451302812231</v>
      </c>
      <c r="P8651">
        <v>145.5738061889958</v>
      </c>
      <c r="Q8651">
        <v>-1.477480058877113E-2</v>
      </c>
      <c r="R8651">
        <v>9.3239094135212497</v>
      </c>
      <c r="S8651">
        <v>0</v>
      </c>
      <c r="T8651">
        <v>-16.237874204026241</v>
      </c>
      <c r="U8651">
        <v>0</v>
      </c>
      <c r="V8651">
        <v>0</v>
      </c>
      <c r="W8651">
        <v>3.9856821449045818</v>
      </c>
      <c r="X8651" s="8">
        <v>4.6738259233297974</v>
      </c>
      <c r="Y8651">
        <v>-4.6500834901914523</v>
      </c>
      <c r="Z8651" s="9">
        <v>6.9671722565699508</v>
      </c>
      <c r="AA8651">
        <v>0.3296279986271265</v>
      </c>
      <c r="AB8651">
        <v>2.0271091583241709</v>
      </c>
      <c r="AC8651">
        <v>5277745390.0495548</v>
      </c>
      <c r="AH8651" s="8">
        <f t="shared" si="270"/>
        <v>4.6747760620639944</v>
      </c>
      <c r="AI8651" s="9">
        <f t="shared" si="271"/>
        <v>6.9681223953041478</v>
      </c>
    </row>
    <row r="8652" spans="1:35" x14ac:dyDescent="0.2">
      <c r="A8652" s="1">
        <v>8644</v>
      </c>
      <c r="B8652">
        <v>-0.21107428725385299</v>
      </c>
      <c r="C8652">
        <v>0.129302504837504</v>
      </c>
      <c r="D8652">
        <v>0.60499999999999998</v>
      </c>
      <c r="E8652">
        <v>7.5999999999999998E-2</v>
      </c>
      <c r="F8652">
        <v>0.93528337640484205</v>
      </c>
      <c r="G8652">
        <v>8.2086702419248674</v>
      </c>
      <c r="H8652">
        <v>31.440303749542849</v>
      </c>
      <c r="I8652">
        <v>42.146311417571468</v>
      </c>
      <c r="J8652">
        <v>74.597996104671878</v>
      </c>
      <c r="K8652">
        <v>0.74723723146284216</v>
      </c>
      <c r="L8652">
        <v>44.345574816672723</v>
      </c>
      <c r="M8652">
        <v>1.0056894440981781</v>
      </c>
      <c r="N8652">
        <v>803.55147377651849</v>
      </c>
      <c r="O8652">
        <v>195.10163044751079</v>
      </c>
      <c r="P8652">
        <v>174.0409236083843</v>
      </c>
      <c r="Q8652">
        <v>-1.477480058877113E-2</v>
      </c>
      <c r="R8652">
        <v>-7.2826879505664079</v>
      </c>
      <c r="S8652">
        <v>0</v>
      </c>
      <c r="T8652">
        <v>-32.844471568113903</v>
      </c>
      <c r="U8652">
        <v>0</v>
      </c>
      <c r="V8652">
        <v>0</v>
      </c>
      <c r="W8652">
        <v>3.9856821449045818</v>
      </c>
      <c r="X8652" s="8">
        <v>-11.932771440757859</v>
      </c>
      <c r="Y8652">
        <v>-4.6500834901914523</v>
      </c>
      <c r="Z8652" s="9">
        <v>-5.4418955817890424</v>
      </c>
      <c r="AA8652">
        <v>-0.25746473365451727</v>
      </c>
      <c r="AB8652">
        <v>-1.5833276351228469</v>
      </c>
      <c r="AC8652">
        <v>5277745390.0495548</v>
      </c>
      <c r="AH8652" s="8">
        <f t="shared" si="270"/>
        <v>-11.931821302023664</v>
      </c>
      <c r="AI8652" s="9">
        <f t="shared" si="271"/>
        <v>-5.4409454430548454</v>
      </c>
    </row>
    <row r="8653" spans="1:35" x14ac:dyDescent="0.2">
      <c r="A8653" s="1">
        <v>8645</v>
      </c>
      <c r="B8653">
        <v>-0.27475520354662358</v>
      </c>
      <c r="C8653">
        <v>0.146986416580764</v>
      </c>
      <c r="D8653">
        <v>0.60499999999999998</v>
      </c>
      <c r="E8653">
        <v>7.5999999999999998E-2</v>
      </c>
      <c r="F8653">
        <v>0.93528337640484205</v>
      </c>
      <c r="G8653">
        <v>8.6738453195764986</v>
      </c>
      <c r="H8653">
        <v>31.440303749542849</v>
      </c>
      <c r="I8653">
        <v>42.146311417571468</v>
      </c>
      <c r="J8653">
        <v>74.597996104671878</v>
      </c>
      <c r="K8653">
        <v>0.74723723146284216</v>
      </c>
      <c r="L8653">
        <v>44.345574816672723</v>
      </c>
      <c r="M8653">
        <v>1.0056894440981781</v>
      </c>
      <c r="N8653">
        <v>803.55147377651849</v>
      </c>
      <c r="O8653">
        <v>209.624542966663</v>
      </c>
      <c r="P8653">
        <v>188.56383612753649</v>
      </c>
      <c r="Q8653">
        <v>-1.477480058877113E-2</v>
      </c>
      <c r="R8653">
        <v>-17.19183449712742</v>
      </c>
      <c r="S8653">
        <v>0</v>
      </c>
      <c r="T8653">
        <v>-42.7536181146749</v>
      </c>
      <c r="U8653">
        <v>0</v>
      </c>
      <c r="V8653">
        <v>0</v>
      </c>
      <c r="W8653">
        <v>3.9856821449045818</v>
      </c>
      <c r="X8653" s="8">
        <v>-21.841917987318869</v>
      </c>
      <c r="Y8653">
        <v>-4.6500834901914523</v>
      </c>
      <c r="Z8653" s="9">
        <v>-12.846378813400881</v>
      </c>
      <c r="AA8653">
        <v>-0.60778260992099764</v>
      </c>
      <c r="AB8653">
        <v>-3.737673073805543</v>
      </c>
      <c r="AC8653">
        <v>5277745390.0495548</v>
      </c>
      <c r="AH8653" s="8">
        <f t="shared" si="270"/>
        <v>-21.840967848584675</v>
      </c>
      <c r="AI8653" s="9">
        <f t="shared" si="271"/>
        <v>-12.845428674666683</v>
      </c>
    </row>
    <row r="8654" spans="1:35" x14ac:dyDescent="0.2">
      <c r="A8654" s="1">
        <v>8646</v>
      </c>
      <c r="B8654">
        <v>-8.8723647147680496E-2</v>
      </c>
      <c r="C8654">
        <v>9.0308966235548016E-2</v>
      </c>
      <c r="D8654">
        <v>0.60499999999999998</v>
      </c>
      <c r="E8654">
        <v>7.5999999999999998E-2</v>
      </c>
      <c r="F8654">
        <v>0.93528337640484205</v>
      </c>
      <c r="G8654">
        <v>7.1829456994881431</v>
      </c>
      <c r="H8654">
        <v>31.440303749542849</v>
      </c>
      <c r="I8654">
        <v>42.146311417571468</v>
      </c>
      <c r="J8654">
        <v>74.597996104671878</v>
      </c>
      <c r="K8654">
        <v>0.74723723146284216</v>
      </c>
      <c r="L8654">
        <v>44.345574816672723</v>
      </c>
      <c r="M8654">
        <v>1.0056894440981781</v>
      </c>
      <c r="N8654">
        <v>803.55147377651861</v>
      </c>
      <c r="O8654">
        <v>163.07818687065441</v>
      </c>
      <c r="P8654">
        <v>142.0174800315279</v>
      </c>
      <c r="Q8654">
        <v>-1.477480058877113E-2</v>
      </c>
      <c r="R8654">
        <v>11.755832432898069</v>
      </c>
      <c r="S8654">
        <v>0</v>
      </c>
      <c r="T8654">
        <v>-13.805951184649411</v>
      </c>
      <c r="U8654">
        <v>0</v>
      </c>
      <c r="V8654">
        <v>0</v>
      </c>
      <c r="W8654">
        <v>3.9856821449045818</v>
      </c>
      <c r="X8654" s="8">
        <v>7.1057489427066196</v>
      </c>
      <c r="Y8654">
        <v>-4.6500834901914523</v>
      </c>
      <c r="Z8654" s="9">
        <v>8.7843956806998449</v>
      </c>
      <c r="AA8654">
        <v>0.41560372856396188</v>
      </c>
      <c r="AB8654">
        <v>2.555833023634265</v>
      </c>
      <c r="AC8654">
        <v>5277745390.0495548</v>
      </c>
      <c r="AH8654" s="8">
        <f t="shared" si="270"/>
        <v>7.106699081440814</v>
      </c>
      <c r="AI8654" s="9">
        <f t="shared" si="271"/>
        <v>8.7853458194340419</v>
      </c>
    </row>
    <row r="8655" spans="1:35" x14ac:dyDescent="0.2">
      <c r="A8655" s="1">
        <v>8647</v>
      </c>
      <c r="B8655">
        <v>-0.18258789228146541</v>
      </c>
      <c r="C8655">
        <v>9.1034506813748806E-2</v>
      </c>
      <c r="D8655">
        <v>0.60499999999999998</v>
      </c>
      <c r="E8655">
        <v>7.5999999999999998E-2</v>
      </c>
      <c r="F8655">
        <v>0.93528337640484205</v>
      </c>
      <c r="G8655">
        <v>7.2020310316235863</v>
      </c>
      <c r="H8655">
        <v>31.440303749542849</v>
      </c>
      <c r="I8655">
        <v>42.146311417571468</v>
      </c>
      <c r="J8655">
        <v>74.597996104671878</v>
      </c>
      <c r="K8655">
        <v>0.74723723146284216</v>
      </c>
      <c r="L8655">
        <v>44.345574816672723</v>
      </c>
      <c r="M8655">
        <v>1.0056894440981781</v>
      </c>
      <c r="N8655">
        <v>803.55147377651849</v>
      </c>
      <c r="O8655">
        <v>163.67403707050181</v>
      </c>
      <c r="P8655">
        <v>142.6133302313753</v>
      </c>
      <c r="Q8655">
        <v>-1.477480058877113E-2</v>
      </c>
      <c r="R8655">
        <v>-2.8500277629074411</v>
      </c>
      <c r="S8655">
        <v>0</v>
      </c>
      <c r="T8655">
        <v>-28.411811380454932</v>
      </c>
      <c r="U8655">
        <v>0</v>
      </c>
      <c r="V8655">
        <v>0</v>
      </c>
      <c r="W8655">
        <v>3.9856821449045818</v>
      </c>
      <c r="X8655" s="8">
        <v>-7.5001112530988934</v>
      </c>
      <c r="Y8655">
        <v>-4.6500834901914523</v>
      </c>
      <c r="Z8655" s="9">
        <v>-2.1296468551471941</v>
      </c>
      <c r="AA8655">
        <v>-0.10075697927272501</v>
      </c>
      <c r="AB8655">
        <v>-0.6196239284875219</v>
      </c>
      <c r="AC8655">
        <v>5277745390.0495548</v>
      </c>
      <c r="AH8655" s="8">
        <f t="shared" si="270"/>
        <v>-7.4991611143646963</v>
      </c>
      <c r="AI8655" s="9">
        <f t="shared" si="271"/>
        <v>-2.1286967164129971</v>
      </c>
    </row>
    <row r="8656" spans="1:35" x14ac:dyDescent="0.2">
      <c r="A8656" s="1">
        <v>8648</v>
      </c>
      <c r="B8656">
        <v>-0.2332462099271482</v>
      </c>
      <c r="C8656">
        <v>0.10308091143974001</v>
      </c>
      <c r="D8656">
        <v>0.60499999999999998</v>
      </c>
      <c r="E8656">
        <v>7.5999999999999998E-2</v>
      </c>
      <c r="F8656">
        <v>0.93528337640484205</v>
      </c>
      <c r="G8656">
        <v>7.5189115549305541</v>
      </c>
      <c r="H8656">
        <v>31.440303749542849</v>
      </c>
      <c r="I8656">
        <v>42.146311417571468</v>
      </c>
      <c r="J8656">
        <v>74.597996104671878</v>
      </c>
      <c r="K8656">
        <v>0.74723723146284216</v>
      </c>
      <c r="L8656">
        <v>44.345574816672723</v>
      </c>
      <c r="M8656">
        <v>1.0056894440981781</v>
      </c>
      <c r="N8656">
        <v>803.55147377651849</v>
      </c>
      <c r="O8656">
        <v>173.56714686959711</v>
      </c>
      <c r="P8656">
        <v>152.5064400304706</v>
      </c>
      <c r="Q8656">
        <v>-1.477480058877113E-2</v>
      </c>
      <c r="R8656">
        <v>-10.732776984753921</v>
      </c>
      <c r="S8656">
        <v>0</v>
      </c>
      <c r="T8656">
        <v>-36.294560602301409</v>
      </c>
      <c r="U8656">
        <v>0</v>
      </c>
      <c r="V8656">
        <v>0</v>
      </c>
      <c r="W8656">
        <v>3.9856821449045818</v>
      </c>
      <c r="X8656" s="8">
        <v>-15.382860474945369</v>
      </c>
      <c r="Y8656">
        <v>-4.6500834901914523</v>
      </c>
      <c r="Z8656" s="9">
        <v>-8.019930559995629</v>
      </c>
      <c r="AA8656">
        <v>-0.37943566805413997</v>
      </c>
      <c r="AB8656">
        <v>-2.333410756704148</v>
      </c>
      <c r="AC8656">
        <v>5277745390.0495548</v>
      </c>
      <c r="AH8656" s="8">
        <f t="shared" si="270"/>
        <v>-15.381910336211176</v>
      </c>
      <c r="AI8656" s="9">
        <f t="shared" si="271"/>
        <v>-8.018980421261432</v>
      </c>
    </row>
    <row r="8657" spans="1:35" x14ac:dyDescent="0.2">
      <c r="A8657" s="1">
        <v>8649</v>
      </c>
      <c r="B8657">
        <v>-0.158273898825571</v>
      </c>
      <c r="C8657">
        <v>0.1027886694447312</v>
      </c>
      <c r="D8657">
        <v>0.60499999999999998</v>
      </c>
      <c r="E8657">
        <v>7.5999999999999998E-2</v>
      </c>
      <c r="F8657">
        <v>0.93528337640484205</v>
      </c>
      <c r="G8657">
        <v>7.5112241329000113</v>
      </c>
      <c r="H8657">
        <v>31.440303749542849</v>
      </c>
      <c r="I8657">
        <v>42.146311417571468</v>
      </c>
      <c r="J8657">
        <v>74.597996104671878</v>
      </c>
      <c r="K8657">
        <v>0.74723723146284216</v>
      </c>
      <c r="L8657">
        <v>44.345574816672723</v>
      </c>
      <c r="M8657">
        <v>1.0056894440981781</v>
      </c>
      <c r="N8657">
        <v>803.55147377651849</v>
      </c>
      <c r="O8657">
        <v>173.3271431311961</v>
      </c>
      <c r="P8657">
        <v>152.26643629206961</v>
      </c>
      <c r="Q8657">
        <v>-1.477480058877113E-2</v>
      </c>
      <c r="R8657">
        <v>0.93338080456531092</v>
      </c>
      <c r="S8657">
        <v>0</v>
      </c>
      <c r="T8657">
        <v>-24.628402812982181</v>
      </c>
      <c r="U8657">
        <v>0</v>
      </c>
      <c r="V8657">
        <v>0</v>
      </c>
      <c r="W8657">
        <v>3.9856821449045818</v>
      </c>
      <c r="X8657" s="8">
        <v>-3.7167026856261409</v>
      </c>
      <c r="Y8657">
        <v>-4.6500834901914523</v>
      </c>
      <c r="Z8657" s="9">
        <v>0.69745688830394303</v>
      </c>
      <c r="AA8657">
        <v>3.2997794478748267E-2</v>
      </c>
      <c r="AB8657">
        <v>0.20292612178261951</v>
      </c>
      <c r="AC8657">
        <v>5277745390.0495548</v>
      </c>
      <c r="AH8657" s="8">
        <f t="shared" si="270"/>
        <v>-3.7157525468919443</v>
      </c>
      <c r="AI8657" s="9">
        <f t="shared" si="271"/>
        <v>0.69840702703813995</v>
      </c>
    </row>
    <row r="8658" spans="1:35" x14ac:dyDescent="0.2">
      <c r="A8658" s="1">
        <v>8650</v>
      </c>
      <c r="B8658">
        <v>-0.15747254264684099</v>
      </c>
      <c r="C8658">
        <v>0.11216337940119681</v>
      </c>
      <c r="D8658">
        <v>0.60499999999999998</v>
      </c>
      <c r="E8658">
        <v>7.5999999999999998E-2</v>
      </c>
      <c r="F8658">
        <v>0.93528337640484205</v>
      </c>
      <c r="G8658">
        <v>7.7578257612768606</v>
      </c>
      <c r="H8658">
        <v>31.440303749542849</v>
      </c>
      <c r="I8658">
        <v>42.146311417571468</v>
      </c>
      <c r="J8658">
        <v>74.597996104671878</v>
      </c>
      <c r="K8658">
        <v>0.74723723146284216</v>
      </c>
      <c r="L8658">
        <v>44.345574816672723</v>
      </c>
      <c r="M8658">
        <v>1.0056894440981781</v>
      </c>
      <c r="N8658">
        <v>803.55147377651849</v>
      </c>
      <c r="O8658">
        <v>181.02612368294339</v>
      </c>
      <c r="P8658">
        <v>159.965416843817</v>
      </c>
      <c r="Q8658">
        <v>-1.477480058877113E-2</v>
      </c>
      <c r="R8658">
        <v>1.058076808852054</v>
      </c>
      <c r="S8658">
        <v>0</v>
      </c>
      <c r="T8658">
        <v>-24.50370680869543</v>
      </c>
      <c r="U8658">
        <v>0</v>
      </c>
      <c r="V8658">
        <v>0</v>
      </c>
      <c r="W8658">
        <v>3.9856821449045818</v>
      </c>
      <c r="X8658" s="8">
        <v>-3.5920066813393978</v>
      </c>
      <c r="Y8658">
        <v>-4.6500834901914523</v>
      </c>
      <c r="Z8658" s="9">
        <v>0.79063438532164798</v>
      </c>
      <c r="AA8658">
        <v>3.740617003313023E-2</v>
      </c>
      <c r="AB8658">
        <v>0.23003625349727611</v>
      </c>
      <c r="AC8658">
        <v>5277745390.0495548</v>
      </c>
      <c r="AH8658" s="8">
        <f t="shared" si="270"/>
        <v>-3.5910565426052012</v>
      </c>
      <c r="AI8658" s="9">
        <f t="shared" si="271"/>
        <v>0.7915845240558449</v>
      </c>
    </row>
    <row r="8659" spans="1:35" x14ac:dyDescent="0.2">
      <c r="A8659" s="1">
        <v>8651</v>
      </c>
      <c r="B8659">
        <v>-0.16476093521583041</v>
      </c>
      <c r="C8659">
        <v>8.97979034080712E-2</v>
      </c>
      <c r="D8659">
        <v>0.60499999999999998</v>
      </c>
      <c r="E8659">
        <v>7.5999999999999998E-2</v>
      </c>
      <c r="F8659">
        <v>0.93528337640484205</v>
      </c>
      <c r="G8659">
        <v>7.1695021944742194</v>
      </c>
      <c r="H8659">
        <v>31.440303749542849</v>
      </c>
      <c r="I8659">
        <v>42.146311417571468</v>
      </c>
      <c r="J8659">
        <v>74.597996104671878</v>
      </c>
      <c r="K8659">
        <v>0.74723723146284216</v>
      </c>
      <c r="L8659">
        <v>44.345574816672723</v>
      </c>
      <c r="M8659">
        <v>1.0056894440981781</v>
      </c>
      <c r="N8659">
        <v>803.55147377651849</v>
      </c>
      <c r="O8659">
        <v>162.65847652358909</v>
      </c>
      <c r="P8659">
        <v>141.59776968446261</v>
      </c>
      <c r="Q8659">
        <v>-1.477480058877113E-2</v>
      </c>
      <c r="R8659">
        <v>-7.6042394504638011E-2</v>
      </c>
      <c r="S8659">
        <v>0</v>
      </c>
      <c r="T8659">
        <v>-25.63782601205212</v>
      </c>
      <c r="U8659">
        <v>0</v>
      </c>
      <c r="V8659">
        <v>0</v>
      </c>
      <c r="W8659">
        <v>3.9856821449045818</v>
      </c>
      <c r="X8659" s="8">
        <v>-4.7261258846960903</v>
      </c>
      <c r="Y8659">
        <v>-4.6500834901914523</v>
      </c>
      <c r="Z8659" s="9">
        <v>-5.6821708343450947E-2</v>
      </c>
      <c r="AA8659">
        <v>-2.6883253793766708E-3</v>
      </c>
      <c r="AB8659">
        <v>-1.653236078181038E-2</v>
      </c>
      <c r="AC8659">
        <v>5277745390.0495548</v>
      </c>
      <c r="AH8659" s="8">
        <f t="shared" si="270"/>
        <v>-4.7251757459618933</v>
      </c>
      <c r="AI8659" s="9">
        <f t="shared" si="271"/>
        <v>-5.5871569609254018E-2</v>
      </c>
    </row>
    <row r="8660" spans="1:35" x14ac:dyDescent="0.2">
      <c r="A8660" s="1">
        <v>8652</v>
      </c>
      <c r="B8660">
        <v>-0.22672596545352039</v>
      </c>
      <c r="C8660">
        <v>0.111812291077048</v>
      </c>
      <c r="D8660">
        <v>0.60499999999999998</v>
      </c>
      <c r="E8660">
        <v>7.5999999999999998E-2</v>
      </c>
      <c r="F8660">
        <v>0.93528337640484205</v>
      </c>
      <c r="G8660">
        <v>7.7485900684123479</v>
      </c>
      <c r="H8660">
        <v>31.440303749542849</v>
      </c>
      <c r="I8660">
        <v>42.146311417571468</v>
      </c>
      <c r="J8660">
        <v>74.597996104671878</v>
      </c>
      <c r="K8660">
        <v>0.74723723146284216</v>
      </c>
      <c r="L8660">
        <v>44.345574816672723</v>
      </c>
      <c r="M8660">
        <v>1.0056894440981781</v>
      </c>
      <c r="N8660">
        <v>803.55147377651849</v>
      </c>
      <c r="O8660">
        <v>180.73779239673621</v>
      </c>
      <c r="P8660">
        <v>159.6770855576097</v>
      </c>
      <c r="Q8660">
        <v>-1.477480058877113E-2</v>
      </c>
      <c r="R8660">
        <v>-9.7181864014221802</v>
      </c>
      <c r="S8660">
        <v>0</v>
      </c>
      <c r="T8660">
        <v>-35.279970018969657</v>
      </c>
      <c r="U8660">
        <v>0</v>
      </c>
      <c r="V8660">
        <v>0</v>
      </c>
      <c r="W8660">
        <v>3.9856821449045818</v>
      </c>
      <c r="X8660" s="8">
        <v>-14.368269891613631</v>
      </c>
      <c r="Y8660">
        <v>-4.6500834901914523</v>
      </c>
      <c r="Z8660" s="9">
        <v>-7.2617907014385503</v>
      </c>
      <c r="AA8660">
        <v>-0.34356686575490503</v>
      </c>
      <c r="AB8660">
        <v>-2.1128288342287229</v>
      </c>
      <c r="AC8660">
        <v>5277745390.0495548</v>
      </c>
      <c r="AH8660" s="8">
        <f t="shared" si="270"/>
        <v>-14.367319752879435</v>
      </c>
      <c r="AI8660" s="9">
        <f t="shared" si="271"/>
        <v>-7.2608405627043533</v>
      </c>
    </row>
    <row r="8661" spans="1:35" x14ac:dyDescent="0.2">
      <c r="A8661" s="1">
        <v>8653</v>
      </c>
      <c r="B8661">
        <v>-0.1538962748579166</v>
      </c>
      <c r="C8661">
        <v>0.13345941273391679</v>
      </c>
      <c r="D8661">
        <v>0.60499999999999998</v>
      </c>
      <c r="E8661">
        <v>7.5999999999999998E-2</v>
      </c>
      <c r="F8661">
        <v>0.93528337640484205</v>
      </c>
      <c r="G8661">
        <v>8.318017652247784</v>
      </c>
      <c r="H8661">
        <v>31.440303749542849</v>
      </c>
      <c r="I8661">
        <v>42.146311417571468</v>
      </c>
      <c r="J8661">
        <v>74.597996104671878</v>
      </c>
      <c r="K8661">
        <v>0.74723723146284216</v>
      </c>
      <c r="L8661">
        <v>44.345574816672723</v>
      </c>
      <c r="M8661">
        <v>1.0056894440981781</v>
      </c>
      <c r="N8661">
        <v>803.55147377651849</v>
      </c>
      <c r="O8661">
        <v>198.51549105743979</v>
      </c>
      <c r="P8661">
        <v>177.45478421831331</v>
      </c>
      <c r="Q8661">
        <v>-1.477480058877113E-2</v>
      </c>
      <c r="R8661">
        <v>1.614566314236598</v>
      </c>
      <c r="S8661">
        <v>0</v>
      </c>
      <c r="T8661">
        <v>-23.947217303310889</v>
      </c>
      <c r="U8661">
        <v>0</v>
      </c>
      <c r="V8661">
        <v>0</v>
      </c>
      <c r="W8661">
        <v>3.9856821449045818</v>
      </c>
      <c r="X8661" s="8">
        <v>-3.0355171759548552</v>
      </c>
      <c r="Y8661">
        <v>-4.6500834901914523</v>
      </c>
      <c r="Z8661" s="9">
        <v>1.206464062663321</v>
      </c>
      <c r="AA8661">
        <v>5.7079733318815447E-2</v>
      </c>
      <c r="AB8661">
        <v>0.35102251825446151</v>
      </c>
      <c r="AC8661">
        <v>5277745390.0495548</v>
      </c>
      <c r="AH8661" s="8">
        <f t="shared" si="270"/>
        <v>-3.0345670372206572</v>
      </c>
      <c r="AI8661" s="9">
        <f t="shared" si="271"/>
        <v>1.207414201397518</v>
      </c>
    </row>
    <row r="8662" spans="1:35" x14ac:dyDescent="0.2">
      <c r="A8662" s="1">
        <v>8654</v>
      </c>
      <c r="B8662">
        <v>-0.18619589010440921</v>
      </c>
      <c r="C8662">
        <v>0.15509750845231679</v>
      </c>
      <c r="D8662">
        <v>0.60499999999999998</v>
      </c>
      <c r="E8662">
        <v>7.5999999999999998E-2</v>
      </c>
      <c r="F8662">
        <v>0.93528337640484205</v>
      </c>
      <c r="G8662">
        <v>8.8872074900039291</v>
      </c>
      <c r="H8662">
        <v>31.440303749542849</v>
      </c>
      <c r="I8662">
        <v>42.146311417571468</v>
      </c>
      <c r="J8662">
        <v>74.597996104671878</v>
      </c>
      <c r="K8662">
        <v>0.74723723146284216</v>
      </c>
      <c r="L8662">
        <v>44.345574816672723</v>
      </c>
      <c r="M8662">
        <v>1.0056894440981781</v>
      </c>
      <c r="N8662">
        <v>803.55147377651861</v>
      </c>
      <c r="O8662">
        <v>216.28577716617579</v>
      </c>
      <c r="P8662">
        <v>195.22507032704931</v>
      </c>
      <c r="Q8662">
        <v>-1.477480058877113E-2</v>
      </c>
      <c r="R8662">
        <v>-3.4114546588844652</v>
      </c>
      <c r="S8662">
        <v>0</v>
      </c>
      <c r="T8662">
        <v>-28.97323827643196</v>
      </c>
      <c r="U8662">
        <v>0</v>
      </c>
      <c r="V8662">
        <v>0</v>
      </c>
      <c r="W8662">
        <v>3.9856821449045818</v>
      </c>
      <c r="X8662" s="8">
        <v>-8.0615381490759184</v>
      </c>
      <c r="Y8662">
        <v>-4.6500834901914523</v>
      </c>
      <c r="Z8662" s="9">
        <v>-2.549165934565842</v>
      </c>
      <c r="AA8662">
        <v>-0.1206050940375441</v>
      </c>
      <c r="AB8662">
        <v>-0.74168363028107831</v>
      </c>
      <c r="AC8662">
        <v>5277745390.0495548</v>
      </c>
      <c r="AH8662" s="8">
        <f t="shared" si="270"/>
        <v>-8.0605880103417213</v>
      </c>
      <c r="AI8662" s="9">
        <f t="shared" si="271"/>
        <v>-2.5482157958316449</v>
      </c>
    </row>
    <row r="8663" spans="1:35" x14ac:dyDescent="0.2">
      <c r="A8663" s="1">
        <v>8655</v>
      </c>
      <c r="B8663">
        <v>-0.11398864618162061</v>
      </c>
      <c r="C8663">
        <v>9.2959417838795202E-2</v>
      </c>
      <c r="D8663">
        <v>0.60499999999999998</v>
      </c>
      <c r="E8663">
        <v>7.5999999999999998E-2</v>
      </c>
      <c r="F8663">
        <v>0.93528337640484205</v>
      </c>
      <c r="G8663">
        <v>7.2526658171379674</v>
      </c>
      <c r="H8663">
        <v>31.440303749542849</v>
      </c>
      <c r="I8663">
        <v>42.146311417571468</v>
      </c>
      <c r="J8663">
        <v>74.597996104671878</v>
      </c>
      <c r="K8663">
        <v>0.74723723146284216</v>
      </c>
      <c r="L8663">
        <v>44.345574816672723</v>
      </c>
      <c r="M8663">
        <v>1.0056894440981781</v>
      </c>
      <c r="N8663">
        <v>803.55147377651861</v>
      </c>
      <c r="O8663">
        <v>165.25487024982121</v>
      </c>
      <c r="P8663">
        <v>144.1941634106947</v>
      </c>
      <c r="Q8663">
        <v>-1.477480058877113E-2</v>
      </c>
      <c r="R8663">
        <v>7.8244414840769432</v>
      </c>
      <c r="S8663">
        <v>0</v>
      </c>
      <c r="T8663">
        <v>-17.737342133470541</v>
      </c>
      <c r="U8663">
        <v>0</v>
      </c>
      <c r="V8663">
        <v>0</v>
      </c>
      <c r="W8663">
        <v>3.9856821449045818</v>
      </c>
      <c r="X8663" s="8">
        <v>3.1743579938854909</v>
      </c>
      <c r="Y8663">
        <v>-4.6500834901914523</v>
      </c>
      <c r="Z8663" s="9">
        <v>5.8467139923046672</v>
      </c>
      <c r="AA8663">
        <v>0.2766173363965907</v>
      </c>
      <c r="AB8663">
        <v>1.701110155375684</v>
      </c>
      <c r="AC8663">
        <v>5277745390.0495548</v>
      </c>
      <c r="AH8663" s="8">
        <f t="shared" si="270"/>
        <v>3.1753081326196879</v>
      </c>
      <c r="AI8663" s="9">
        <f t="shared" si="271"/>
        <v>5.8476641310388642</v>
      </c>
    </row>
    <row r="8664" spans="1:35" x14ac:dyDescent="0.2">
      <c r="A8664" s="1">
        <v>8656</v>
      </c>
      <c r="B8664">
        <v>-6.4729955526747054E-2</v>
      </c>
      <c r="C8664">
        <v>9.3742123181211209E-2</v>
      </c>
      <c r="D8664">
        <v>0.60499999999999998</v>
      </c>
      <c r="E8664">
        <v>7.5999999999999998E-2</v>
      </c>
      <c r="F8664">
        <v>0.93528337640484205</v>
      </c>
      <c r="G8664">
        <v>7.2732548463695093</v>
      </c>
      <c r="H8664">
        <v>31.440303749542849</v>
      </c>
      <c r="I8664">
        <v>42.146311417571468</v>
      </c>
      <c r="J8664">
        <v>74.597996104671878</v>
      </c>
      <c r="K8664">
        <v>0.74723723146284216</v>
      </c>
      <c r="L8664">
        <v>44.345574816672723</v>
      </c>
      <c r="M8664">
        <v>1.0056894440981781</v>
      </c>
      <c r="N8664">
        <v>803.55147377651849</v>
      </c>
      <c r="O8664">
        <v>165.89766701228029</v>
      </c>
      <c r="P8664">
        <v>144.83696017315381</v>
      </c>
      <c r="Q8664">
        <v>-1.477480058877113E-2</v>
      </c>
      <c r="R8664">
        <v>15.489400043196641</v>
      </c>
      <c r="S8664">
        <v>0</v>
      </c>
      <c r="T8664">
        <v>-10.072383574350839</v>
      </c>
      <c r="U8664">
        <v>0</v>
      </c>
      <c r="V8664">
        <v>0</v>
      </c>
      <c r="W8664">
        <v>3.9856821449045818</v>
      </c>
      <c r="X8664" s="8">
        <v>10.83931655300519</v>
      </c>
      <c r="Y8664">
        <v>-4.6500834901914523</v>
      </c>
      <c r="Z8664" s="9">
        <v>11.57425640529868</v>
      </c>
      <c r="AA8664">
        <v>0.54759647586983695</v>
      </c>
      <c r="AB8664">
        <v>3.367547162028115</v>
      </c>
      <c r="AC8664">
        <v>5277745390.0495548</v>
      </c>
      <c r="AH8664" s="8">
        <f t="shared" si="270"/>
        <v>10.840266691739386</v>
      </c>
      <c r="AI8664" s="9">
        <f t="shared" si="271"/>
        <v>11.575206544032877</v>
      </c>
    </row>
    <row r="8665" spans="1:35" x14ac:dyDescent="0.2">
      <c r="A8665" s="1">
        <v>8657</v>
      </c>
      <c r="B8665">
        <v>-9.8068663381669294E-2</v>
      </c>
      <c r="C8665">
        <v>9.5375607222364003E-2</v>
      </c>
      <c r="D8665">
        <v>0.60499999999999998</v>
      </c>
      <c r="E8665">
        <v>7.5999999999999998E-2</v>
      </c>
      <c r="F8665">
        <v>0.93528337640484205</v>
      </c>
      <c r="G8665">
        <v>7.3162236366661899</v>
      </c>
      <c r="H8665">
        <v>31.440303749542849</v>
      </c>
      <c r="I8665">
        <v>42.146311417571468</v>
      </c>
      <c r="J8665">
        <v>74.597996104671878</v>
      </c>
      <c r="K8665">
        <v>0.74723723146284216</v>
      </c>
      <c r="L8665">
        <v>44.345574816672723</v>
      </c>
      <c r="M8665">
        <v>1.0056894440981781</v>
      </c>
      <c r="N8665">
        <v>803.55147377651861</v>
      </c>
      <c r="O8665">
        <v>167.23916578107699</v>
      </c>
      <c r="P8665">
        <v>146.17845894195059</v>
      </c>
      <c r="Q8665">
        <v>-1.477480058877113E-2</v>
      </c>
      <c r="R8665">
        <v>10.3016897990695</v>
      </c>
      <c r="S8665">
        <v>0</v>
      </c>
      <c r="T8665">
        <v>-15.260093818477991</v>
      </c>
      <c r="U8665">
        <v>0</v>
      </c>
      <c r="V8665">
        <v>0</v>
      </c>
      <c r="W8665">
        <v>3.9856821449045818</v>
      </c>
      <c r="X8665" s="8">
        <v>5.6516063088780442</v>
      </c>
      <c r="Y8665">
        <v>-4.6500834901914523</v>
      </c>
      <c r="Z8665" s="9">
        <v>7.6978061648456926</v>
      </c>
      <c r="AA8665">
        <v>0.36419545067870202</v>
      </c>
      <c r="AB8665">
        <v>2.2396881835451001</v>
      </c>
      <c r="AC8665">
        <v>5277745390.0495548</v>
      </c>
      <c r="AH8665" s="8">
        <f t="shared" si="270"/>
        <v>5.6525564476122447</v>
      </c>
      <c r="AI8665" s="9">
        <f t="shared" si="271"/>
        <v>7.6987563035798896</v>
      </c>
    </row>
    <row r="8666" spans="1:35" x14ac:dyDescent="0.2">
      <c r="A8666" s="1">
        <v>8658</v>
      </c>
      <c r="B8666">
        <v>-0.21139842163511399</v>
      </c>
      <c r="C8666">
        <v>0.108019977611008</v>
      </c>
      <c r="D8666">
        <v>0.60499999999999998</v>
      </c>
      <c r="E8666">
        <v>7.5999999999999998E-2</v>
      </c>
      <c r="F8666">
        <v>0.93528337640484205</v>
      </c>
      <c r="G8666">
        <v>7.6488336289095633</v>
      </c>
      <c r="H8666">
        <v>31.440303749542849</v>
      </c>
      <c r="I8666">
        <v>42.146311417571468</v>
      </c>
      <c r="J8666">
        <v>74.597996104671878</v>
      </c>
      <c r="K8666">
        <v>0.74723723146284216</v>
      </c>
      <c r="L8666">
        <v>44.345574816672723</v>
      </c>
      <c r="M8666">
        <v>1.0056894440981781</v>
      </c>
      <c r="N8666">
        <v>803.55147377651849</v>
      </c>
      <c r="O8666">
        <v>177.62335496275091</v>
      </c>
      <c r="P8666">
        <v>156.5626481236244</v>
      </c>
      <c r="Q8666">
        <v>-1.477480058877113E-2</v>
      </c>
      <c r="R8666">
        <v>-7.3331252757758589</v>
      </c>
      <c r="S8666">
        <v>0</v>
      </c>
      <c r="T8666">
        <v>-32.89490889332334</v>
      </c>
      <c r="U8666">
        <v>0</v>
      </c>
      <c r="V8666">
        <v>0</v>
      </c>
      <c r="W8666">
        <v>3.9856821449045818</v>
      </c>
      <c r="X8666" s="8">
        <v>-11.98320876596731</v>
      </c>
      <c r="Y8666">
        <v>-4.6500834901914523</v>
      </c>
      <c r="Z8666" s="9">
        <v>-5.4795842290409444</v>
      </c>
      <c r="AA8666">
        <v>-0.25924784348833729</v>
      </c>
      <c r="AB8666">
        <v>-1.5942932032465771</v>
      </c>
      <c r="AC8666">
        <v>5277745390.0495548</v>
      </c>
      <c r="AH8666" s="8">
        <f t="shared" si="270"/>
        <v>-11.982258627233115</v>
      </c>
      <c r="AI8666" s="9">
        <f t="shared" si="271"/>
        <v>-5.4786340903067474</v>
      </c>
    </row>
    <row r="8667" spans="1:35" x14ac:dyDescent="0.2">
      <c r="A8667" s="1">
        <v>8659</v>
      </c>
      <c r="B8667">
        <v>-0.164683536859799</v>
      </c>
      <c r="C8667">
        <v>9.6717974977838406E-2</v>
      </c>
      <c r="D8667">
        <v>0.60499999999999998</v>
      </c>
      <c r="E8667">
        <v>7.5999999999999998E-2</v>
      </c>
      <c r="F8667">
        <v>0.93528337640484205</v>
      </c>
      <c r="G8667">
        <v>7.3515345907311236</v>
      </c>
      <c r="H8667">
        <v>31.440303749542849</v>
      </c>
      <c r="I8667">
        <v>42.146311417571468</v>
      </c>
      <c r="J8667">
        <v>74.597996104671878</v>
      </c>
      <c r="K8667">
        <v>0.74723723146284216</v>
      </c>
      <c r="L8667">
        <v>44.345574816672723</v>
      </c>
      <c r="M8667">
        <v>1.0056894440981781</v>
      </c>
      <c r="N8667">
        <v>803.55147377651849</v>
      </c>
      <c r="O8667">
        <v>168.34158530026031</v>
      </c>
      <c r="P8667">
        <v>147.2808784611338</v>
      </c>
      <c r="Q8667">
        <v>-1.477480058877113E-2</v>
      </c>
      <c r="R8667">
        <v>-6.3998729038961422E-2</v>
      </c>
      <c r="S8667">
        <v>0</v>
      </c>
      <c r="T8667">
        <v>-25.625782346586451</v>
      </c>
      <c r="U8667">
        <v>0</v>
      </c>
      <c r="V8667">
        <v>0</v>
      </c>
      <c r="W8667">
        <v>3.9856821449045818</v>
      </c>
      <c r="X8667" s="8">
        <v>-4.7140822192304137</v>
      </c>
      <c r="Y8667">
        <v>-4.6500834901914523</v>
      </c>
      <c r="Z8667" s="9">
        <v>-4.7822233104214143E-2</v>
      </c>
      <c r="AA8667">
        <v>-2.262545894879692E-3</v>
      </c>
      <c r="AB8667">
        <v>-1.391395003986759E-2</v>
      </c>
      <c r="AC8667">
        <v>5277745390.0495548</v>
      </c>
      <c r="AH8667" s="8">
        <f t="shared" si="270"/>
        <v>-4.7131320804962167</v>
      </c>
      <c r="AI8667" s="9">
        <f t="shared" si="271"/>
        <v>-4.6872094370017214E-2</v>
      </c>
    </row>
    <row r="8668" spans="1:35" x14ac:dyDescent="0.2">
      <c r="A8668" s="1">
        <v>8660</v>
      </c>
      <c r="B8668">
        <v>-0.30528344073390368</v>
      </c>
      <c r="C8668">
        <v>0.10492317843420081</v>
      </c>
      <c r="D8668">
        <v>0.60499999999999998</v>
      </c>
      <c r="E8668">
        <v>7.5999999999999998E-2</v>
      </c>
      <c r="F8668">
        <v>0.93528337640484205</v>
      </c>
      <c r="G8668">
        <v>7.567372365222143</v>
      </c>
      <c r="H8668">
        <v>31.440303749542849</v>
      </c>
      <c r="I8668">
        <v>42.146311417571468</v>
      </c>
      <c r="J8668">
        <v>74.597996104671878</v>
      </c>
      <c r="K8668">
        <v>0.74723723146284216</v>
      </c>
      <c r="L8668">
        <v>44.345574816672723</v>
      </c>
      <c r="M8668">
        <v>1.0056894440981781</v>
      </c>
      <c r="N8668">
        <v>803.55147377651849</v>
      </c>
      <c r="O8668">
        <v>175.08010863879801</v>
      </c>
      <c r="P8668">
        <v>154.0194017996715</v>
      </c>
      <c r="Q8668">
        <v>-1.477480058877113E-2</v>
      </c>
      <c r="R8668">
        <v>-21.942218029709771</v>
      </c>
      <c r="S8668">
        <v>0</v>
      </c>
      <c r="T8668">
        <v>-47.504001647257262</v>
      </c>
      <c r="U8668">
        <v>0</v>
      </c>
      <c r="V8668">
        <v>0</v>
      </c>
      <c r="W8668">
        <v>3.9856821449045818</v>
      </c>
      <c r="X8668" s="8">
        <v>-26.59230151990123</v>
      </c>
      <c r="Y8668">
        <v>-4.6500834901914523</v>
      </c>
      <c r="Z8668" s="9">
        <v>-16.396042252674391</v>
      </c>
      <c r="AA8668">
        <v>-0.77572283189329805</v>
      </c>
      <c r="AB8668">
        <v>-4.7704529451420834</v>
      </c>
      <c r="AC8668">
        <v>5277745390.0495548</v>
      </c>
      <c r="AH8668" s="8">
        <f t="shared" si="270"/>
        <v>-26.591351381167026</v>
      </c>
      <c r="AI8668" s="9">
        <f t="shared" si="271"/>
        <v>-16.395092113940194</v>
      </c>
    </row>
    <row r="8669" spans="1:35" x14ac:dyDescent="0.2">
      <c r="A8669" s="1">
        <v>8661</v>
      </c>
      <c r="B8669">
        <v>-0.23666891374262111</v>
      </c>
      <c r="C8669">
        <v>0.13582203012315999</v>
      </c>
      <c r="D8669">
        <v>0.60499999999999998</v>
      </c>
      <c r="E8669">
        <v>7.5999999999999998E-2</v>
      </c>
      <c r="F8669">
        <v>0.93528337640484205</v>
      </c>
      <c r="G8669">
        <v>8.3801662731783964</v>
      </c>
      <c r="H8669">
        <v>31.440303749542849</v>
      </c>
      <c r="I8669">
        <v>42.146311417571468</v>
      </c>
      <c r="J8669">
        <v>74.597996104671878</v>
      </c>
      <c r="K8669">
        <v>0.74723723146284216</v>
      </c>
      <c r="L8669">
        <v>44.345574816672723</v>
      </c>
      <c r="M8669">
        <v>1.0056894440981781</v>
      </c>
      <c r="N8669">
        <v>803.55147377651849</v>
      </c>
      <c r="O8669">
        <v>200.45579058835571</v>
      </c>
      <c r="P8669">
        <v>179.3950837492292</v>
      </c>
      <c r="Q8669">
        <v>-1.477480058877113E-2</v>
      </c>
      <c r="R8669">
        <v>-11.265370981000251</v>
      </c>
      <c r="S8669">
        <v>0</v>
      </c>
      <c r="T8669">
        <v>-36.827154598547729</v>
      </c>
      <c r="U8669">
        <v>0</v>
      </c>
      <c r="V8669">
        <v>0</v>
      </c>
      <c r="W8669">
        <v>3.9856821449045818</v>
      </c>
      <c r="X8669" s="8">
        <v>-15.915454471191699</v>
      </c>
      <c r="Y8669">
        <v>-4.6500834901914523</v>
      </c>
      <c r="Z8669" s="9">
        <v>-8.4179046232444659</v>
      </c>
      <c r="AA8669">
        <v>-0.39826445384316872</v>
      </c>
      <c r="AB8669">
        <v>-2.4492019039126101</v>
      </c>
      <c r="AC8669">
        <v>5277745390.0495548</v>
      </c>
      <c r="AH8669" s="8">
        <f t="shared" si="270"/>
        <v>-15.914504332457506</v>
      </c>
      <c r="AI8669" s="9">
        <f t="shared" si="271"/>
        <v>-8.4169544845102688</v>
      </c>
    </row>
    <row r="8670" spans="1:35" x14ac:dyDescent="0.2">
      <c r="A8670" s="1">
        <v>8662</v>
      </c>
      <c r="B8670">
        <v>-8.124383954091513E-2</v>
      </c>
      <c r="C8670">
        <v>8.3777968022217597E-2</v>
      </c>
      <c r="D8670">
        <v>0.60499999999999998</v>
      </c>
      <c r="E8670">
        <v>7.5999999999999998E-2</v>
      </c>
      <c r="F8670">
        <v>0.93528337640484205</v>
      </c>
      <c r="G8670">
        <v>7.0111478692984228</v>
      </c>
      <c r="H8670">
        <v>31.440303749542849</v>
      </c>
      <c r="I8670">
        <v>42.146311417571468</v>
      </c>
      <c r="J8670">
        <v>74.597996104671878</v>
      </c>
      <c r="K8670">
        <v>0.74723723146284216</v>
      </c>
      <c r="L8670">
        <v>44.345574816672723</v>
      </c>
      <c r="M8670">
        <v>1.0056894440981781</v>
      </c>
      <c r="N8670">
        <v>803.55147377651861</v>
      </c>
      <c r="O8670">
        <v>157.71460458795681</v>
      </c>
      <c r="P8670">
        <v>136.6538977488303</v>
      </c>
      <c r="Q8670">
        <v>-1.477480058877113E-2</v>
      </c>
      <c r="R8670">
        <v>12.91973700636186</v>
      </c>
      <c r="S8670">
        <v>0</v>
      </c>
      <c r="T8670">
        <v>-12.642046611185631</v>
      </c>
      <c r="U8670">
        <v>0</v>
      </c>
      <c r="V8670">
        <v>0</v>
      </c>
      <c r="W8670">
        <v>3.9856821449045818</v>
      </c>
      <c r="X8670" s="8">
        <v>8.2696535161704041</v>
      </c>
      <c r="Y8670">
        <v>-4.6500834901914523</v>
      </c>
      <c r="Z8670" s="9">
        <v>9.6541085118618621</v>
      </c>
      <c r="AA8670">
        <v>0.45675122562002102</v>
      </c>
      <c r="AB8670">
        <v>2.8088772688799719</v>
      </c>
      <c r="AC8670">
        <v>5277745390.0495548</v>
      </c>
      <c r="AH8670" s="8">
        <f t="shared" si="270"/>
        <v>8.2706036549046047</v>
      </c>
      <c r="AI8670" s="9">
        <f t="shared" si="271"/>
        <v>9.6550586505960592</v>
      </c>
    </row>
    <row r="8671" spans="1:35" x14ac:dyDescent="0.2">
      <c r="A8671" s="1">
        <v>8663</v>
      </c>
      <c r="B8671">
        <v>-0.1701843577079907</v>
      </c>
      <c r="C8671">
        <v>0.1175980647516728</v>
      </c>
      <c r="D8671">
        <v>0.60499999999999998</v>
      </c>
      <c r="E8671">
        <v>7.5999999999999998E-2</v>
      </c>
      <c r="F8671">
        <v>0.93528337640484205</v>
      </c>
      <c r="G8671">
        <v>7.9007850915779407</v>
      </c>
      <c r="H8671">
        <v>31.440303749542849</v>
      </c>
      <c r="I8671">
        <v>42.146311417571468</v>
      </c>
      <c r="J8671">
        <v>74.597996104671878</v>
      </c>
      <c r="K8671">
        <v>0.74723723146284216</v>
      </c>
      <c r="L8671">
        <v>44.345574816672723</v>
      </c>
      <c r="M8671">
        <v>1.0056894440981781</v>
      </c>
      <c r="N8671">
        <v>803.55147377651861</v>
      </c>
      <c r="O8671">
        <v>185.48935902702189</v>
      </c>
      <c r="P8671">
        <v>164.42865218789541</v>
      </c>
      <c r="Q8671">
        <v>-1.477480058877113E-2</v>
      </c>
      <c r="R8671">
        <v>-0.91996065742123978</v>
      </c>
      <c r="S8671">
        <v>0</v>
      </c>
      <c r="T8671">
        <v>-26.48174427496873</v>
      </c>
      <c r="U8671">
        <v>0</v>
      </c>
      <c r="V8671">
        <v>0</v>
      </c>
      <c r="W8671">
        <v>3.9856821449045818</v>
      </c>
      <c r="X8671" s="8">
        <v>-5.5700441476126921</v>
      </c>
      <c r="Y8671">
        <v>-4.6500834901914523</v>
      </c>
      <c r="Z8671" s="9">
        <v>-0.68742885470618342</v>
      </c>
      <c r="AA8671">
        <v>-3.2523352262700277E-2</v>
      </c>
      <c r="AB8671">
        <v>-0.20000845045235599</v>
      </c>
      <c r="AC8671">
        <v>5277745390.0495548</v>
      </c>
      <c r="AH8671" s="8">
        <f t="shared" si="270"/>
        <v>-5.569094008878495</v>
      </c>
      <c r="AI8671" s="9">
        <f t="shared" si="271"/>
        <v>-0.68647871597198651</v>
      </c>
    </row>
    <row r="8672" spans="1:35" x14ac:dyDescent="0.2">
      <c r="A8672" s="1">
        <v>8664</v>
      </c>
      <c r="B8672">
        <v>-0.15159205666364051</v>
      </c>
      <c r="C8672">
        <v>8.8405086614858408E-2</v>
      </c>
      <c r="D8672">
        <v>0.60499999999999998</v>
      </c>
      <c r="E8672">
        <v>7.5999999999999998E-2</v>
      </c>
      <c r="F8672">
        <v>0.93528337640484205</v>
      </c>
      <c r="G8672">
        <v>7.1328641661158034</v>
      </c>
      <c r="H8672">
        <v>31.440303749542849</v>
      </c>
      <c r="I8672">
        <v>42.146311417571468</v>
      </c>
      <c r="J8672">
        <v>74.597996104671878</v>
      </c>
      <c r="K8672">
        <v>0.74723723146284216</v>
      </c>
      <c r="L8672">
        <v>44.345574816672723</v>
      </c>
      <c r="M8672">
        <v>1.0056894440981781</v>
      </c>
      <c r="N8672">
        <v>803.55147377651849</v>
      </c>
      <c r="O8672">
        <v>161.5146257321631</v>
      </c>
      <c r="P8672">
        <v>140.45391889303659</v>
      </c>
      <c r="Q8672">
        <v>-1.477480058877113E-2</v>
      </c>
      <c r="R8672">
        <v>1.973116993020184</v>
      </c>
      <c r="S8672">
        <v>0</v>
      </c>
      <c r="T8672">
        <v>-23.58866662452731</v>
      </c>
      <c r="U8672">
        <v>0</v>
      </c>
      <c r="V8672">
        <v>0</v>
      </c>
      <c r="W8672">
        <v>3.9856821449045818</v>
      </c>
      <c r="X8672" s="8">
        <v>-2.6769664971712692</v>
      </c>
      <c r="Y8672">
        <v>-4.6500834901914523</v>
      </c>
      <c r="Z8672" s="9">
        <v>1.4743864792166901</v>
      </c>
      <c r="AA8672">
        <v>6.9755568895085426E-2</v>
      </c>
      <c r="AB8672">
        <v>0.42897494490840782</v>
      </c>
      <c r="AC8672">
        <v>5277745390.0495548</v>
      </c>
      <c r="AH8672" s="8">
        <f t="shared" si="270"/>
        <v>-2.6760163584370713</v>
      </c>
      <c r="AI8672" s="9">
        <f t="shared" si="271"/>
        <v>1.4753366179508871</v>
      </c>
    </row>
    <row r="8673" spans="1:35" x14ac:dyDescent="0.2">
      <c r="A8673" s="1">
        <v>8665</v>
      </c>
      <c r="B8673">
        <v>-0.1331667243517792</v>
      </c>
      <c r="C8673">
        <v>8.82093833676032E-2</v>
      </c>
      <c r="D8673">
        <v>0.60499999999999998</v>
      </c>
      <c r="E8673">
        <v>7.5999999999999998E-2</v>
      </c>
      <c r="F8673">
        <v>0.93528337640484205</v>
      </c>
      <c r="G8673">
        <v>7.1277161946397909</v>
      </c>
      <c r="H8673">
        <v>31.440303749542849</v>
      </c>
      <c r="I8673">
        <v>42.146311417571468</v>
      </c>
      <c r="J8673">
        <v>74.597996104671878</v>
      </c>
      <c r="K8673">
        <v>0.74723723146284216</v>
      </c>
      <c r="L8673">
        <v>44.345574816672723</v>
      </c>
      <c r="M8673">
        <v>1.0056894440981781</v>
      </c>
      <c r="N8673">
        <v>803.55147377651849</v>
      </c>
      <c r="O8673">
        <v>161.35390444035471</v>
      </c>
      <c r="P8673">
        <v>140.2931976012282</v>
      </c>
      <c r="Q8673">
        <v>-1.477480058877113E-2</v>
      </c>
      <c r="R8673">
        <v>4.84021327046566</v>
      </c>
      <c r="S8673">
        <v>0</v>
      </c>
      <c r="T8673">
        <v>-20.72157034708183</v>
      </c>
      <c r="U8673">
        <v>0</v>
      </c>
      <c r="V8673">
        <v>0</v>
      </c>
      <c r="W8673">
        <v>3.9856821449045818</v>
      </c>
      <c r="X8673" s="8">
        <v>0.19012978027420771</v>
      </c>
      <c r="Y8673">
        <v>-4.6500834901914523</v>
      </c>
      <c r="Z8673" s="9">
        <v>3.6167875639124691</v>
      </c>
      <c r="AA8673">
        <v>0.17111597104947759</v>
      </c>
      <c r="AB8673">
        <v>1.052309735503713</v>
      </c>
      <c r="AC8673">
        <v>5277745390.0495548</v>
      </c>
      <c r="AH8673" s="8">
        <f t="shared" si="270"/>
        <v>0.19107991900840471</v>
      </c>
      <c r="AI8673" s="9">
        <f t="shared" si="271"/>
        <v>3.6177377026466662</v>
      </c>
    </row>
    <row r="8674" spans="1:35" x14ac:dyDescent="0.2">
      <c r="A8674" s="1">
        <v>8666</v>
      </c>
      <c r="B8674">
        <v>-0.1230078505917547</v>
      </c>
      <c r="C8674">
        <v>8.9842833072382403E-2</v>
      </c>
      <c r="D8674">
        <v>0.60499999999999998</v>
      </c>
      <c r="E8674">
        <v>7.5999999999999998E-2</v>
      </c>
      <c r="F8674">
        <v>0.93528337640484205</v>
      </c>
      <c r="G8674">
        <v>7.1706841056268624</v>
      </c>
      <c r="H8674">
        <v>31.440303749542849</v>
      </c>
      <c r="I8674">
        <v>42.146311417571468</v>
      </c>
      <c r="J8674">
        <v>74.597996104671878</v>
      </c>
      <c r="K8674">
        <v>0.74723723146284216</v>
      </c>
      <c r="L8674">
        <v>44.345574816672723</v>
      </c>
      <c r="M8674">
        <v>1.0056894440981781</v>
      </c>
      <c r="N8674">
        <v>803.55147377651849</v>
      </c>
      <c r="O8674">
        <v>162.69537501040469</v>
      </c>
      <c r="P8674">
        <v>141.63466817127821</v>
      </c>
      <c r="Q8674">
        <v>-1.477480058877113E-2</v>
      </c>
      <c r="R8674">
        <v>6.4209971959558132</v>
      </c>
      <c r="S8674">
        <v>0</v>
      </c>
      <c r="T8674">
        <v>-19.14078642159167</v>
      </c>
      <c r="U8674">
        <v>0</v>
      </c>
      <c r="V8674">
        <v>0</v>
      </c>
      <c r="W8674">
        <v>3.9856821449045818</v>
      </c>
      <c r="X8674" s="8">
        <v>1.7709137057643609</v>
      </c>
      <c r="Y8674">
        <v>-4.6500834901914523</v>
      </c>
      <c r="Z8674" s="9">
        <v>4.7980081679366942</v>
      </c>
      <c r="AA8674">
        <v>0.22700139619803289</v>
      </c>
      <c r="AB8674">
        <v>1.3959876318210851</v>
      </c>
      <c r="AC8674">
        <v>5277745390.0495548</v>
      </c>
      <c r="AH8674" s="8">
        <f t="shared" si="270"/>
        <v>1.7718638444985579</v>
      </c>
      <c r="AI8674" s="9">
        <f t="shared" si="271"/>
        <v>4.7989583066708912</v>
      </c>
    </row>
    <row r="8675" spans="1:35" x14ac:dyDescent="0.2">
      <c r="A8675" s="1">
        <v>8667</v>
      </c>
      <c r="B8675">
        <v>-0.1036377150478906</v>
      </c>
      <c r="C8675">
        <v>8.9169280105376808E-2</v>
      </c>
      <c r="D8675">
        <v>0.60499999999999998</v>
      </c>
      <c r="E8675">
        <v>7.5999999999999998E-2</v>
      </c>
      <c r="F8675">
        <v>0.93528337640484205</v>
      </c>
      <c r="G8675">
        <v>7.1529662663441806</v>
      </c>
      <c r="H8675">
        <v>31.440303749542849</v>
      </c>
      <c r="I8675">
        <v>42.146311417571468</v>
      </c>
      <c r="J8675">
        <v>74.597996104671878</v>
      </c>
      <c r="K8675">
        <v>0.74723723146284216</v>
      </c>
      <c r="L8675">
        <v>44.345574816672723</v>
      </c>
      <c r="M8675">
        <v>1.0056894440981781</v>
      </c>
      <c r="N8675">
        <v>803.55147377651849</v>
      </c>
      <c r="O8675">
        <v>162.1422196362513</v>
      </c>
      <c r="P8675">
        <v>141.08151279712479</v>
      </c>
      <c r="Q8675">
        <v>-1.477480058877113E-2</v>
      </c>
      <c r="R8675">
        <v>9.4351107311388862</v>
      </c>
      <c r="S8675">
        <v>0</v>
      </c>
      <c r="T8675">
        <v>-16.126672886408599</v>
      </c>
      <c r="U8675">
        <v>0</v>
      </c>
      <c r="V8675">
        <v>0</v>
      </c>
      <c r="W8675">
        <v>3.9856821449045818</v>
      </c>
      <c r="X8675" s="8">
        <v>4.7850272409474339</v>
      </c>
      <c r="Y8675">
        <v>-4.6500834901914523</v>
      </c>
      <c r="Z8675" s="9">
        <v>7.0502660212815744</v>
      </c>
      <c r="AA8675">
        <v>0.33355929677099788</v>
      </c>
      <c r="AB8675">
        <v>2.0512854130863132</v>
      </c>
      <c r="AC8675">
        <v>5277745390.0495548</v>
      </c>
      <c r="AH8675" s="8">
        <f t="shared" si="270"/>
        <v>4.7859773796816309</v>
      </c>
      <c r="AI8675" s="9">
        <f t="shared" si="271"/>
        <v>7.0512161600157715</v>
      </c>
    </row>
    <row r="8676" spans="1:35" x14ac:dyDescent="0.2">
      <c r="A8676" s="1">
        <v>8668</v>
      </c>
      <c r="B8676">
        <v>-0.1566645646097852</v>
      </c>
      <c r="C8676">
        <v>9.2165349729443208E-2</v>
      </c>
      <c r="D8676">
        <v>0.60499999999999998</v>
      </c>
      <c r="E8676">
        <v>7.5999999999999998E-2</v>
      </c>
      <c r="F8676">
        <v>0.93528337640484205</v>
      </c>
      <c r="G8676">
        <v>7.2317778404041988</v>
      </c>
      <c r="H8676">
        <v>31.440303749542849</v>
      </c>
      <c r="I8676">
        <v>42.146311417571468</v>
      </c>
      <c r="J8676">
        <v>74.597996104671878</v>
      </c>
      <c r="K8676">
        <v>0.74723723146284216</v>
      </c>
      <c r="L8676">
        <v>44.345574816672723</v>
      </c>
      <c r="M8676">
        <v>1.0056894440981781</v>
      </c>
      <c r="N8676">
        <v>803.55147377651861</v>
      </c>
      <c r="O8676">
        <v>164.60274181501589</v>
      </c>
      <c r="P8676">
        <v>143.54203497588941</v>
      </c>
      <c r="Q8676">
        <v>-1.477480058877113E-2</v>
      </c>
      <c r="R8676">
        <v>1.1838032154693841</v>
      </c>
      <c r="S8676">
        <v>0</v>
      </c>
      <c r="T8676">
        <v>-24.377980402078109</v>
      </c>
      <c r="U8676">
        <v>0</v>
      </c>
      <c r="V8676">
        <v>0</v>
      </c>
      <c r="W8676">
        <v>3.9856821449045818</v>
      </c>
      <c r="X8676" s="8">
        <v>-3.466280274722068</v>
      </c>
      <c r="Y8676">
        <v>-4.6500834901914523</v>
      </c>
      <c r="Z8676" s="9">
        <v>0.88458183732415308</v>
      </c>
      <c r="AA8676">
        <v>4.1850973382222337E-2</v>
      </c>
      <c r="AB8676">
        <v>0.25737040476300871</v>
      </c>
      <c r="AC8676">
        <v>5277745390.0495548</v>
      </c>
      <c r="AH8676" s="8">
        <f t="shared" si="270"/>
        <v>-3.4653301359878714</v>
      </c>
      <c r="AI8676" s="9">
        <f t="shared" si="271"/>
        <v>0.88553197605834999</v>
      </c>
    </row>
    <row r="8677" spans="1:35" x14ac:dyDescent="0.2">
      <c r="A8677" s="1">
        <v>8669</v>
      </c>
      <c r="B8677">
        <v>-0.22416217677525299</v>
      </c>
      <c r="C8677">
        <v>0.17366203466599919</v>
      </c>
      <c r="D8677">
        <v>0.60499999999999998</v>
      </c>
      <c r="E8677">
        <v>7.5999999999999998E-2</v>
      </c>
      <c r="F8677">
        <v>0.93528337640484205</v>
      </c>
      <c r="G8677">
        <v>9.3755471203069831</v>
      </c>
      <c r="H8677">
        <v>31.440303749542849</v>
      </c>
      <c r="I8677">
        <v>42.146311417571468</v>
      </c>
      <c r="J8677">
        <v>74.597996104671878</v>
      </c>
      <c r="K8677">
        <v>0.74723723146284216</v>
      </c>
      <c r="L8677">
        <v>44.345574816672723</v>
      </c>
      <c r="M8677">
        <v>1.0056894440981781</v>
      </c>
      <c r="N8677">
        <v>803.55147377651849</v>
      </c>
      <c r="O8677">
        <v>231.5318943191624</v>
      </c>
      <c r="P8677">
        <v>210.47118748003589</v>
      </c>
      <c r="Q8677">
        <v>-1.477480058877113E-2</v>
      </c>
      <c r="R8677">
        <v>-9.3192449413061347</v>
      </c>
      <c r="S8677">
        <v>0</v>
      </c>
      <c r="T8677">
        <v>-34.881028558853622</v>
      </c>
      <c r="U8677">
        <v>0</v>
      </c>
      <c r="V8677">
        <v>0</v>
      </c>
      <c r="W8677">
        <v>3.9856821449045818</v>
      </c>
      <c r="X8677" s="8">
        <v>-13.969328431497591</v>
      </c>
      <c r="Y8677">
        <v>-4.6500834901914523</v>
      </c>
      <c r="Z8677" s="9">
        <v>-6.9636867892656928</v>
      </c>
      <c r="AA8677">
        <v>-0.3294630956263862</v>
      </c>
      <c r="AB8677">
        <v>-2.0260950564140541</v>
      </c>
      <c r="AC8677">
        <v>5277745390.0495548</v>
      </c>
      <c r="AH8677" s="8">
        <f t="shared" si="270"/>
        <v>-13.96837829276339</v>
      </c>
      <c r="AI8677" s="9">
        <f t="shared" si="271"/>
        <v>-6.9627366505314958</v>
      </c>
    </row>
    <row r="8678" spans="1:35" x14ac:dyDescent="0.2">
      <c r="A8678" s="1">
        <v>8670</v>
      </c>
      <c r="B8678">
        <v>-3.5699911040726638E-2</v>
      </c>
      <c r="C8678">
        <v>8.30495866749624E-2</v>
      </c>
      <c r="D8678">
        <v>0.60499999999999998</v>
      </c>
      <c r="E8678">
        <v>7.5999999999999998E-2</v>
      </c>
      <c r="F8678">
        <v>0.93528337640484205</v>
      </c>
      <c r="G8678">
        <v>6.9919880427172103</v>
      </c>
      <c r="H8678">
        <v>31.440303749542849</v>
      </c>
      <c r="I8678">
        <v>42.146311417571468</v>
      </c>
      <c r="J8678">
        <v>74.597996104671878</v>
      </c>
      <c r="K8678">
        <v>0.74723723146284216</v>
      </c>
      <c r="L8678">
        <v>44.345574816672723</v>
      </c>
      <c r="M8678">
        <v>1.0056894440981781</v>
      </c>
      <c r="N8678">
        <v>803.55147377651861</v>
      </c>
      <c r="O8678">
        <v>157.11642140652339</v>
      </c>
      <c r="P8678">
        <v>136.0557145673969</v>
      </c>
      <c r="Q8678">
        <v>-1.477480058877113E-2</v>
      </c>
      <c r="R8678">
        <v>20.006655475619159</v>
      </c>
      <c r="S8678">
        <v>0</v>
      </c>
      <c r="T8678">
        <v>-5.5551281419283232</v>
      </c>
      <c r="U8678">
        <v>0</v>
      </c>
      <c r="V8678">
        <v>0</v>
      </c>
      <c r="W8678">
        <v>3.9856821449045818</v>
      </c>
      <c r="X8678" s="8">
        <v>15.35657198542771</v>
      </c>
      <c r="Y8678">
        <v>-4.6500834901914523</v>
      </c>
      <c r="Z8678" s="9">
        <v>14.94971784843257</v>
      </c>
      <c r="AA8678">
        <v>0.70729492438947072</v>
      </c>
      <c r="AB8678">
        <v>4.3496427027971141</v>
      </c>
      <c r="AC8678">
        <v>5277745390.0495548</v>
      </c>
      <c r="AH8678" s="8">
        <f t="shared" si="270"/>
        <v>15.357522124161903</v>
      </c>
      <c r="AI8678" s="9">
        <f t="shared" si="271"/>
        <v>14.950667987166767</v>
      </c>
    </row>
    <row r="8679" spans="1:35" x14ac:dyDescent="0.2">
      <c r="A8679" s="1">
        <v>8671</v>
      </c>
      <c r="B8679">
        <v>-0.27502972905756412</v>
      </c>
      <c r="C8679">
        <v>0.10279224257810481</v>
      </c>
      <c r="D8679">
        <v>0.60499999999999998</v>
      </c>
      <c r="E8679">
        <v>7.5999999999999998E-2</v>
      </c>
      <c r="F8679">
        <v>0.93528337640484205</v>
      </c>
      <c r="G8679">
        <v>7.5113181241287998</v>
      </c>
      <c r="H8679">
        <v>31.440303749542849</v>
      </c>
      <c r="I8679">
        <v>42.146311417571468</v>
      </c>
      <c r="J8679">
        <v>74.597996104671878</v>
      </c>
      <c r="K8679">
        <v>0.74723723146284216</v>
      </c>
      <c r="L8679">
        <v>44.345574816672723</v>
      </c>
      <c r="M8679">
        <v>1.0056894440981781</v>
      </c>
      <c r="N8679">
        <v>803.55147377651849</v>
      </c>
      <c r="O8679">
        <v>173.3300775669791</v>
      </c>
      <c r="P8679">
        <v>152.26937072785259</v>
      </c>
      <c r="Q8679">
        <v>-1.477480058877113E-2</v>
      </c>
      <c r="R8679">
        <v>-17.234552373644341</v>
      </c>
      <c r="S8679">
        <v>0</v>
      </c>
      <c r="T8679">
        <v>-42.796335991191818</v>
      </c>
      <c r="U8679">
        <v>0</v>
      </c>
      <c r="V8679">
        <v>0</v>
      </c>
      <c r="W8679">
        <v>3.9856821449045818</v>
      </c>
      <c r="X8679" s="8">
        <v>-21.88463586383579</v>
      </c>
      <c r="Y8679">
        <v>-4.6500834901914523</v>
      </c>
      <c r="Z8679" s="9">
        <v>-12.878299201183349</v>
      </c>
      <c r="AA8679">
        <v>-0.60929281422665638</v>
      </c>
      <c r="AB8679">
        <v>-3.7469603582343289</v>
      </c>
      <c r="AC8679">
        <v>5277745390.0495548</v>
      </c>
      <c r="AH8679" s="8">
        <f t="shared" si="270"/>
        <v>-21.883685725101596</v>
      </c>
      <c r="AI8679" s="9">
        <f t="shared" si="271"/>
        <v>-12.877349062449152</v>
      </c>
    </row>
    <row r="8680" spans="1:35" x14ac:dyDescent="0.2">
      <c r="A8680" s="1">
        <v>8672</v>
      </c>
      <c r="B8680">
        <v>-0.1245000934572227</v>
      </c>
      <c r="C8680">
        <v>9.2022435020572002E-2</v>
      </c>
      <c r="D8680">
        <v>0.60499999999999998</v>
      </c>
      <c r="E8680">
        <v>7.5999999999999998E-2</v>
      </c>
      <c r="F8680">
        <v>0.93528337640484205</v>
      </c>
      <c r="G8680">
        <v>7.2280184707713984</v>
      </c>
      <c r="H8680">
        <v>31.440303749542849</v>
      </c>
      <c r="I8680">
        <v>42.146311417571468</v>
      </c>
      <c r="J8680">
        <v>74.597996104671878</v>
      </c>
      <c r="K8680">
        <v>0.74723723146284216</v>
      </c>
      <c r="L8680">
        <v>44.345574816672723</v>
      </c>
      <c r="M8680">
        <v>1.0056894440981781</v>
      </c>
      <c r="N8680">
        <v>803.55147377651849</v>
      </c>
      <c r="O8680">
        <v>164.48537311035531</v>
      </c>
      <c r="P8680">
        <v>143.42466627122889</v>
      </c>
      <c r="Q8680">
        <v>-1.477480058877113E-2</v>
      </c>
      <c r="R8680">
        <v>6.1887949272415792</v>
      </c>
      <c r="S8680">
        <v>0</v>
      </c>
      <c r="T8680">
        <v>-19.37298869030591</v>
      </c>
      <c r="U8680">
        <v>0</v>
      </c>
      <c r="V8680">
        <v>0</v>
      </c>
      <c r="W8680">
        <v>3.9856821449045818</v>
      </c>
      <c r="X8680" s="8">
        <v>1.5387114370501269</v>
      </c>
      <c r="Y8680">
        <v>-4.6500834901914523</v>
      </c>
      <c r="Z8680" s="9">
        <v>4.624497987523279</v>
      </c>
      <c r="AA8680">
        <v>0.21879235364749561</v>
      </c>
      <c r="AB8680">
        <v>1.345504586070803</v>
      </c>
      <c r="AC8680">
        <v>5277745390.0495548</v>
      </c>
      <c r="AH8680" s="8">
        <f t="shared" si="270"/>
        <v>1.5396615757843239</v>
      </c>
      <c r="AI8680" s="9">
        <f t="shared" si="271"/>
        <v>4.625448126257476</v>
      </c>
    </row>
    <row r="8681" spans="1:35" x14ac:dyDescent="0.2">
      <c r="A8681" s="1">
        <v>8673</v>
      </c>
      <c r="B8681">
        <v>-9.6133581596125367E-2</v>
      </c>
      <c r="C8681">
        <v>9.0610778682450405E-2</v>
      </c>
      <c r="D8681">
        <v>0.60499999999999998</v>
      </c>
      <c r="E8681">
        <v>7.5999999999999998E-2</v>
      </c>
      <c r="F8681">
        <v>0.93528337640484205</v>
      </c>
      <c r="G8681">
        <v>7.1908848684193396</v>
      </c>
      <c r="H8681">
        <v>31.440303749542849</v>
      </c>
      <c r="I8681">
        <v>42.146311417571468</v>
      </c>
      <c r="J8681">
        <v>74.597996104671878</v>
      </c>
      <c r="K8681">
        <v>0.74723723146284216</v>
      </c>
      <c r="L8681">
        <v>44.345574816672723</v>
      </c>
      <c r="M8681">
        <v>1.0056894440981781</v>
      </c>
      <c r="N8681">
        <v>803.55147377651849</v>
      </c>
      <c r="O8681">
        <v>163.326050342673</v>
      </c>
      <c r="P8681">
        <v>142.26534350354649</v>
      </c>
      <c r="Q8681">
        <v>-1.477480058877113E-2</v>
      </c>
      <c r="R8681">
        <v>10.60280055734407</v>
      </c>
      <c r="S8681">
        <v>0</v>
      </c>
      <c r="T8681">
        <v>-14.958983060203421</v>
      </c>
      <c r="U8681">
        <v>0</v>
      </c>
      <c r="V8681">
        <v>0</v>
      </c>
      <c r="W8681">
        <v>3.9856821449045818</v>
      </c>
      <c r="X8681" s="8">
        <v>5.9527170671526157</v>
      </c>
      <c r="Y8681">
        <v>-4.6500834901914523</v>
      </c>
      <c r="Z8681" s="9">
        <v>7.922807334222461</v>
      </c>
      <c r="AA8681">
        <v>0.37484061379785533</v>
      </c>
      <c r="AB8681">
        <v>2.3051526093237502</v>
      </c>
      <c r="AC8681">
        <v>5277745390.0495548</v>
      </c>
      <c r="AH8681" s="8">
        <f t="shared" si="270"/>
        <v>5.9536672058868145</v>
      </c>
      <c r="AI8681" s="9">
        <f t="shared" si="271"/>
        <v>7.923757472956658</v>
      </c>
    </row>
    <row r="8682" spans="1:35" x14ac:dyDescent="0.2">
      <c r="A8682" s="1">
        <v>8674</v>
      </c>
      <c r="B8682">
        <v>-0.12897706763983949</v>
      </c>
      <c r="C8682">
        <v>0.11075470790731121</v>
      </c>
      <c r="D8682">
        <v>0.60499999999999998</v>
      </c>
      <c r="E8682">
        <v>7.5999999999999998E-2</v>
      </c>
      <c r="F8682">
        <v>0.93528337640484205</v>
      </c>
      <c r="G8682">
        <v>7.7207706752151681</v>
      </c>
      <c r="H8682">
        <v>31.440303749542849</v>
      </c>
      <c r="I8682">
        <v>42.146311417571468</v>
      </c>
      <c r="J8682">
        <v>74.597996104671878</v>
      </c>
      <c r="K8682">
        <v>0.74723723146284216</v>
      </c>
      <c r="L8682">
        <v>44.345574816672723</v>
      </c>
      <c r="M8682">
        <v>1.0056894440981781</v>
      </c>
      <c r="N8682">
        <v>803.55147377651861</v>
      </c>
      <c r="O8682">
        <v>179.86925221858991</v>
      </c>
      <c r="P8682">
        <v>158.8085453794634</v>
      </c>
      <c r="Q8682">
        <v>-1.477480058877113E-2</v>
      </c>
      <c r="R8682">
        <v>5.4921499063571009</v>
      </c>
      <c r="S8682">
        <v>0</v>
      </c>
      <c r="T8682">
        <v>-20.069633711190392</v>
      </c>
      <c r="U8682">
        <v>0</v>
      </c>
      <c r="V8682">
        <v>0</v>
      </c>
      <c r="W8682">
        <v>3.9856821449045818</v>
      </c>
      <c r="X8682" s="8">
        <v>0.84206641616564859</v>
      </c>
      <c r="Y8682">
        <v>-4.6500834901914523</v>
      </c>
      <c r="Z8682" s="9">
        <v>4.1039388908051881</v>
      </c>
      <c r="AA8682">
        <v>0.194163874990818</v>
      </c>
      <c r="AB8682">
        <v>1.194047140561094</v>
      </c>
      <c r="AC8682">
        <v>5277745390.0495548</v>
      </c>
      <c r="AH8682" s="8">
        <f t="shared" si="270"/>
        <v>0.84301655489984562</v>
      </c>
      <c r="AI8682" s="9">
        <f t="shared" si="271"/>
        <v>4.1048890295393852</v>
      </c>
    </row>
    <row r="8683" spans="1:35" x14ac:dyDescent="0.2">
      <c r="A8683" s="1">
        <v>8675</v>
      </c>
      <c r="B8683">
        <v>-0.19998389799738081</v>
      </c>
      <c r="C8683">
        <v>0.103480593857776</v>
      </c>
      <c r="D8683">
        <v>0.60499999999999998</v>
      </c>
      <c r="E8683">
        <v>7.5999999999999998E-2</v>
      </c>
      <c r="F8683">
        <v>0.93528337640484205</v>
      </c>
      <c r="G8683">
        <v>7.5294251959476064</v>
      </c>
      <c r="H8683">
        <v>31.440303749542849</v>
      </c>
      <c r="I8683">
        <v>42.146311417571468</v>
      </c>
      <c r="J8683">
        <v>74.597996104671878</v>
      </c>
      <c r="K8683">
        <v>0.74723723146284216</v>
      </c>
      <c r="L8683">
        <v>44.345574816672723</v>
      </c>
      <c r="M8683">
        <v>1.0056894440981781</v>
      </c>
      <c r="N8683">
        <v>803.55147377651849</v>
      </c>
      <c r="O8683">
        <v>173.89538605540909</v>
      </c>
      <c r="P8683">
        <v>152.83467921628261</v>
      </c>
      <c r="Q8683">
        <v>-1.477480058877113E-2</v>
      </c>
      <c r="R8683">
        <v>-5.5569544216148978</v>
      </c>
      <c r="S8683">
        <v>0</v>
      </c>
      <c r="T8683">
        <v>-31.11873803916238</v>
      </c>
      <c r="U8683">
        <v>0</v>
      </c>
      <c r="V8683">
        <v>0</v>
      </c>
      <c r="W8683">
        <v>3.9856821449045818</v>
      </c>
      <c r="X8683" s="8">
        <v>-10.207037911806349</v>
      </c>
      <c r="Y8683">
        <v>-4.6500834901914523</v>
      </c>
      <c r="Z8683" s="9">
        <v>-4.1523632373727164</v>
      </c>
      <c r="AA8683">
        <v>-0.19645490783112551</v>
      </c>
      <c r="AB8683">
        <v>-1.2081362764110559</v>
      </c>
      <c r="AC8683">
        <v>5277745390.0495548</v>
      </c>
      <c r="AH8683" s="8">
        <f t="shared" si="270"/>
        <v>-10.206087773072152</v>
      </c>
      <c r="AI8683" s="9">
        <f t="shared" si="271"/>
        <v>-4.1514130986385194</v>
      </c>
    </row>
    <row r="8684" spans="1:35" x14ac:dyDescent="0.2">
      <c r="A8684" s="1">
        <v>8676</v>
      </c>
      <c r="B8684">
        <v>-0.3374756731463377</v>
      </c>
      <c r="C8684">
        <v>0.14079481652467679</v>
      </c>
      <c r="D8684">
        <v>0.60499999999999998</v>
      </c>
      <c r="E8684">
        <v>7.5999999999999998E-2</v>
      </c>
      <c r="F8684">
        <v>0.93528337640484205</v>
      </c>
      <c r="G8684">
        <v>8.5109753573931641</v>
      </c>
      <c r="H8684">
        <v>31.440303749542849</v>
      </c>
      <c r="I8684">
        <v>42.146311417571468</v>
      </c>
      <c r="J8684">
        <v>74.597996104671878</v>
      </c>
      <c r="K8684">
        <v>0.74723723146284216</v>
      </c>
      <c r="L8684">
        <v>44.345574816672723</v>
      </c>
      <c r="M8684">
        <v>1.0056894440981781</v>
      </c>
      <c r="N8684">
        <v>803.55147377651849</v>
      </c>
      <c r="O8684">
        <v>204.53969142060151</v>
      </c>
      <c r="P8684">
        <v>183.47898458147489</v>
      </c>
      <c r="Q8684">
        <v>-1.477480058877113E-2</v>
      </c>
      <c r="R8684">
        <v>-26.951529566139008</v>
      </c>
      <c r="S8684">
        <v>0</v>
      </c>
      <c r="T8684">
        <v>-52.513313183686478</v>
      </c>
      <c r="U8684">
        <v>0</v>
      </c>
      <c r="V8684">
        <v>0</v>
      </c>
      <c r="W8684">
        <v>3.9856821449045818</v>
      </c>
      <c r="X8684" s="8">
        <v>-31.601613056330461</v>
      </c>
      <c r="Y8684">
        <v>-4.6500834901914523</v>
      </c>
      <c r="Z8684" s="9">
        <v>-20.139186336690649</v>
      </c>
      <c r="AA8684">
        <v>-0.952816930840507</v>
      </c>
      <c r="AB8684">
        <v>-5.8595262986078493</v>
      </c>
      <c r="AC8684">
        <v>5277745390.0495548</v>
      </c>
      <c r="AH8684" s="8">
        <f t="shared" si="270"/>
        <v>-31.600662917596264</v>
      </c>
      <c r="AI8684" s="9">
        <f t="shared" si="271"/>
        <v>-20.138236197956452</v>
      </c>
    </row>
    <row r="8685" spans="1:35" x14ac:dyDescent="0.2">
      <c r="A8685" s="1">
        <v>8677</v>
      </c>
      <c r="B8685">
        <v>-0.21296396203650189</v>
      </c>
      <c r="C8685">
        <v>8.9343163895900801E-2</v>
      </c>
      <c r="D8685">
        <v>0.60499999999999998</v>
      </c>
      <c r="E8685">
        <v>7.5999999999999998E-2</v>
      </c>
      <c r="F8685">
        <v>0.93528337640484205</v>
      </c>
      <c r="G8685">
        <v>7.1575402772832568</v>
      </c>
      <c r="H8685">
        <v>31.440303749542849</v>
      </c>
      <c r="I8685">
        <v>42.146311417571468</v>
      </c>
      <c r="J8685">
        <v>74.597996104671878</v>
      </c>
      <c r="K8685">
        <v>0.74723723146284216</v>
      </c>
      <c r="L8685">
        <v>44.345574816672723</v>
      </c>
      <c r="M8685">
        <v>1.0056894440981781</v>
      </c>
      <c r="N8685">
        <v>803.55147377651849</v>
      </c>
      <c r="O8685">
        <v>162.2850216992191</v>
      </c>
      <c r="P8685">
        <v>141.22431486009259</v>
      </c>
      <c r="Q8685">
        <v>-1.477480058877113E-2</v>
      </c>
      <c r="R8685">
        <v>-7.5767330968473052</v>
      </c>
      <c r="S8685">
        <v>0</v>
      </c>
      <c r="T8685">
        <v>-33.13851671439479</v>
      </c>
      <c r="U8685">
        <v>0</v>
      </c>
      <c r="V8685">
        <v>0</v>
      </c>
      <c r="W8685">
        <v>3.9856821449045818</v>
      </c>
      <c r="X8685" s="8">
        <v>-12.22681658703876</v>
      </c>
      <c r="Y8685">
        <v>-4.6500834901914523</v>
      </c>
      <c r="Z8685" s="9">
        <v>-5.6616170628210662</v>
      </c>
      <c r="AA8685">
        <v>-0.26786010632234197</v>
      </c>
      <c r="AB8685">
        <v>-1.647255927703895</v>
      </c>
      <c r="AC8685">
        <v>5277745390.0495548</v>
      </c>
      <c r="AH8685" s="8">
        <f t="shared" si="270"/>
        <v>-12.225866448304561</v>
      </c>
      <c r="AI8685" s="9">
        <f t="shared" si="271"/>
        <v>-5.6606669240868692</v>
      </c>
    </row>
    <row r="8686" spans="1:35" x14ac:dyDescent="0.2">
      <c r="A8686" s="1">
        <v>8678</v>
      </c>
      <c r="B8686">
        <v>-0.25497957807522131</v>
      </c>
      <c r="C8686">
        <v>0.14344498187839999</v>
      </c>
      <c r="D8686">
        <v>0.60499999999999998</v>
      </c>
      <c r="E8686">
        <v>7.5999999999999998E-2</v>
      </c>
      <c r="F8686">
        <v>0.93528337640484205</v>
      </c>
      <c r="G8686">
        <v>8.5806878548469125</v>
      </c>
      <c r="H8686">
        <v>31.440303749542849</v>
      </c>
      <c r="I8686">
        <v>42.146311417571468</v>
      </c>
      <c r="J8686">
        <v>74.597996104671878</v>
      </c>
      <c r="K8686">
        <v>0.74723723146284216</v>
      </c>
      <c r="L8686">
        <v>44.345574816672723</v>
      </c>
      <c r="M8686">
        <v>1.0056894440981781</v>
      </c>
      <c r="N8686">
        <v>803.55147377651861</v>
      </c>
      <c r="O8686">
        <v>206.71613971734661</v>
      </c>
      <c r="P8686">
        <v>185.6554328782201</v>
      </c>
      <c r="Q8686">
        <v>-1.477480058877113E-2</v>
      </c>
      <c r="R8686">
        <v>-14.11462420786096</v>
      </c>
      <c r="S8686">
        <v>0</v>
      </c>
      <c r="T8686">
        <v>-39.67640782540844</v>
      </c>
      <c r="U8686">
        <v>0</v>
      </c>
      <c r="V8686">
        <v>0</v>
      </c>
      <c r="W8686">
        <v>3.9856821449045818</v>
      </c>
      <c r="X8686" s="8">
        <v>-18.764707698052408</v>
      </c>
      <c r="Y8686">
        <v>-4.6500834901914523</v>
      </c>
      <c r="Z8686" s="9">
        <v>-10.546972716220431</v>
      </c>
      <c r="AA8686">
        <v>-0.49899405095722771</v>
      </c>
      <c r="AB8686">
        <v>-3.0686574406832938</v>
      </c>
      <c r="AC8686">
        <v>5277745390.0495548</v>
      </c>
      <c r="AH8686" s="8">
        <f t="shared" si="270"/>
        <v>-18.763757559318215</v>
      </c>
      <c r="AI8686" s="9">
        <f t="shared" si="271"/>
        <v>-10.546022577486234</v>
      </c>
    </row>
    <row r="8687" spans="1:35" x14ac:dyDescent="0.2">
      <c r="A8687" s="1">
        <v>8679</v>
      </c>
      <c r="B8687">
        <v>-0.21851925242019499</v>
      </c>
      <c r="C8687">
        <v>0.10013915717261999</v>
      </c>
      <c r="D8687">
        <v>0.60499999999999998</v>
      </c>
      <c r="E8687">
        <v>7.5999999999999998E-2</v>
      </c>
      <c r="F8687">
        <v>0.93528337640484205</v>
      </c>
      <c r="G8687">
        <v>7.4415287456569708</v>
      </c>
      <c r="H8687">
        <v>31.440303749542849</v>
      </c>
      <c r="I8687">
        <v>42.146311417571468</v>
      </c>
      <c r="J8687">
        <v>74.597996104671878</v>
      </c>
      <c r="K8687">
        <v>0.74723723146284216</v>
      </c>
      <c r="L8687">
        <v>44.345574816672723</v>
      </c>
      <c r="M8687">
        <v>1.0056894440981781</v>
      </c>
      <c r="N8687">
        <v>803.55147377651849</v>
      </c>
      <c r="O8687">
        <v>171.15123117772481</v>
      </c>
      <c r="P8687">
        <v>150.0905243385983</v>
      </c>
      <c r="Q8687">
        <v>-1.477480058877113E-2</v>
      </c>
      <c r="R8687">
        <v>-8.4411708236481147</v>
      </c>
      <c r="S8687">
        <v>0</v>
      </c>
      <c r="T8687">
        <v>-34.002954441195598</v>
      </c>
      <c r="U8687">
        <v>0</v>
      </c>
      <c r="V8687">
        <v>0</v>
      </c>
      <c r="W8687">
        <v>3.9856821449045818</v>
      </c>
      <c r="X8687" s="8">
        <v>-13.091254313839571</v>
      </c>
      <c r="Y8687">
        <v>-4.6500834901914523</v>
      </c>
      <c r="Z8687" s="9">
        <v>-6.307557116567736</v>
      </c>
      <c r="AA8687">
        <v>-0.29842055743632617</v>
      </c>
      <c r="AB8687">
        <v>-1.835193149644051</v>
      </c>
      <c r="AC8687">
        <v>5277745390.0495548</v>
      </c>
      <c r="AH8687" s="8">
        <f t="shared" si="270"/>
        <v>-13.09030417510537</v>
      </c>
      <c r="AI8687" s="9">
        <f t="shared" si="271"/>
        <v>-6.306606977833539</v>
      </c>
    </row>
    <row r="8688" spans="1:35" x14ac:dyDescent="0.2">
      <c r="A8688" s="1">
        <v>8680</v>
      </c>
      <c r="B8688">
        <v>-0.22785414887551619</v>
      </c>
      <c r="C8688">
        <v>0.1286778677375488</v>
      </c>
      <c r="D8688">
        <v>0.60499999999999998</v>
      </c>
      <c r="E8688">
        <v>7.5999999999999998E-2</v>
      </c>
      <c r="F8688">
        <v>0.93528337640484205</v>
      </c>
      <c r="G8688">
        <v>8.1922391708081221</v>
      </c>
      <c r="H8688">
        <v>31.440303749542849</v>
      </c>
      <c r="I8688">
        <v>42.146311417571468</v>
      </c>
      <c r="J8688">
        <v>74.597996104671878</v>
      </c>
      <c r="K8688">
        <v>0.74723723146284216</v>
      </c>
      <c r="L8688">
        <v>44.345574816672723</v>
      </c>
      <c r="M8688">
        <v>1.0056894440981781</v>
      </c>
      <c r="N8688">
        <v>803.55147377651849</v>
      </c>
      <c r="O8688">
        <v>194.58864722917249</v>
      </c>
      <c r="P8688">
        <v>173.52794039004601</v>
      </c>
      <c r="Q8688">
        <v>-1.477480058877113E-2</v>
      </c>
      <c r="R8688">
        <v>-9.8937387569906932</v>
      </c>
      <c r="S8688">
        <v>0</v>
      </c>
      <c r="T8688">
        <v>-35.455522374538177</v>
      </c>
      <c r="U8688">
        <v>0</v>
      </c>
      <c r="V8688">
        <v>0</v>
      </c>
      <c r="W8688">
        <v>3.9856821449045818</v>
      </c>
      <c r="X8688" s="8">
        <v>-14.543822247182151</v>
      </c>
      <c r="Y8688">
        <v>-4.6500834901914523</v>
      </c>
      <c r="Z8688" s="9">
        <v>-7.3929699575903456</v>
      </c>
      <c r="AA8688">
        <v>-0.34977316496416261</v>
      </c>
      <c r="AB8688">
        <v>-2.1509956344361818</v>
      </c>
      <c r="AC8688">
        <v>5277745390.0495548</v>
      </c>
      <c r="AH8688" s="8">
        <f t="shared" si="270"/>
        <v>-14.542872108447948</v>
      </c>
      <c r="AI8688" s="9">
        <f t="shared" si="271"/>
        <v>-7.3920198188561486</v>
      </c>
    </row>
    <row r="8689" spans="1:35" x14ac:dyDescent="0.2">
      <c r="A8689" s="1">
        <v>8681</v>
      </c>
      <c r="B8689">
        <v>-0.24212597238836461</v>
      </c>
      <c r="C8689">
        <v>0.1160688295559472</v>
      </c>
      <c r="D8689">
        <v>0.60499999999999998</v>
      </c>
      <c r="E8689">
        <v>7.5999999999999998E-2</v>
      </c>
      <c r="F8689">
        <v>0.93528337640484205</v>
      </c>
      <c r="G8689">
        <v>7.8605585788443877</v>
      </c>
      <c r="H8689">
        <v>31.440303749542849</v>
      </c>
      <c r="I8689">
        <v>42.146311417571468</v>
      </c>
      <c r="J8689">
        <v>74.597996104671878</v>
      </c>
      <c r="K8689">
        <v>0.74723723146284216</v>
      </c>
      <c r="L8689">
        <v>44.345574816672723</v>
      </c>
      <c r="M8689">
        <v>1.0056894440981781</v>
      </c>
      <c r="N8689">
        <v>803.55147377651861</v>
      </c>
      <c r="O8689">
        <v>184.23347462253221</v>
      </c>
      <c r="P8689">
        <v>163.1727677834057</v>
      </c>
      <c r="Q8689">
        <v>-1.477480058877113E-2</v>
      </c>
      <c r="R8689">
        <v>-12.11452323856583</v>
      </c>
      <c r="S8689">
        <v>0</v>
      </c>
      <c r="T8689">
        <v>-37.676306856113307</v>
      </c>
      <c r="U8689">
        <v>0</v>
      </c>
      <c r="V8689">
        <v>0</v>
      </c>
      <c r="W8689">
        <v>3.9856821449045818</v>
      </c>
      <c r="X8689" s="8">
        <v>-16.764606728757279</v>
      </c>
      <c r="Y8689">
        <v>-4.6500834901914523</v>
      </c>
      <c r="Z8689" s="9">
        <v>-9.0524228052781925</v>
      </c>
      <c r="AA8689">
        <v>-0.42828451804340001</v>
      </c>
      <c r="AB8689">
        <v>-2.6338159152442322</v>
      </c>
      <c r="AC8689">
        <v>5277745390.0495548</v>
      </c>
      <c r="AH8689" s="8">
        <f t="shared" si="270"/>
        <v>-16.763656590023086</v>
      </c>
      <c r="AI8689" s="9">
        <f t="shared" si="271"/>
        <v>-9.0514726665439955</v>
      </c>
    </row>
    <row r="8690" spans="1:35" x14ac:dyDescent="0.2">
      <c r="A8690" s="1">
        <v>8682</v>
      </c>
      <c r="B8690">
        <v>-0.18766208822891009</v>
      </c>
      <c r="C8690">
        <v>8.4451536469884805E-2</v>
      </c>
      <c r="D8690">
        <v>0.60499999999999998</v>
      </c>
      <c r="E8690">
        <v>7.5999999999999998E-2</v>
      </c>
      <c r="F8690">
        <v>0.93528337640484205</v>
      </c>
      <c r="G8690">
        <v>7.0288660789059048</v>
      </c>
      <c r="H8690">
        <v>31.440303749542849</v>
      </c>
      <c r="I8690">
        <v>42.146311417571468</v>
      </c>
      <c r="J8690">
        <v>74.597996104671878</v>
      </c>
      <c r="K8690">
        <v>0.74723723146284216</v>
      </c>
      <c r="L8690">
        <v>44.345574816672723</v>
      </c>
      <c r="M8690">
        <v>1.0056894440981781</v>
      </c>
      <c r="N8690">
        <v>803.55147377651849</v>
      </c>
      <c r="O8690">
        <v>158.26777267560351</v>
      </c>
      <c r="P8690">
        <v>137.207065836477</v>
      </c>
      <c r="Q8690">
        <v>-1.477480058877113E-2</v>
      </c>
      <c r="R8690">
        <v>-3.6396042039565968</v>
      </c>
      <c r="S8690">
        <v>0</v>
      </c>
      <c r="T8690">
        <v>-29.201387821504081</v>
      </c>
      <c r="U8690">
        <v>0</v>
      </c>
      <c r="V8690">
        <v>0</v>
      </c>
      <c r="W8690">
        <v>3.9856821449045818</v>
      </c>
      <c r="X8690" s="8">
        <v>-8.28968769414805</v>
      </c>
      <c r="Y8690">
        <v>-4.6500834901914523</v>
      </c>
      <c r="Z8690" s="9">
        <v>-2.7196477689850491</v>
      </c>
      <c r="AA8690">
        <v>-0.12867086072343201</v>
      </c>
      <c r="AB8690">
        <v>-0.79128557424811541</v>
      </c>
      <c r="AC8690">
        <v>5277745390.0495548</v>
      </c>
      <c r="AH8690" s="8">
        <f t="shared" si="270"/>
        <v>-8.2887375554138529</v>
      </c>
      <c r="AI8690" s="9">
        <f t="shared" si="271"/>
        <v>-2.7186976302508521</v>
      </c>
    </row>
    <row r="8691" spans="1:35" x14ac:dyDescent="0.2">
      <c r="A8691" s="1">
        <v>8683</v>
      </c>
      <c r="B8691">
        <v>-0.19878815277332909</v>
      </c>
      <c r="C8691">
        <v>8.5672589054347215E-2</v>
      </c>
      <c r="D8691">
        <v>0.60499999999999998</v>
      </c>
      <c r="E8691">
        <v>7.5999999999999998E-2</v>
      </c>
      <c r="F8691">
        <v>0.93528337640484205</v>
      </c>
      <c r="G8691">
        <v>7.0609858518973354</v>
      </c>
      <c r="H8691">
        <v>31.440303749542849</v>
      </c>
      <c r="I8691">
        <v>42.146311417571468</v>
      </c>
      <c r="J8691">
        <v>74.597996104671878</v>
      </c>
      <c r="K8691">
        <v>0.74723723146284216</v>
      </c>
      <c r="L8691">
        <v>44.345574816672723</v>
      </c>
      <c r="M8691">
        <v>1.0056894440981781</v>
      </c>
      <c r="N8691">
        <v>803.55147377651849</v>
      </c>
      <c r="O8691">
        <v>159.2705621105932</v>
      </c>
      <c r="P8691">
        <v>138.20985527146669</v>
      </c>
      <c r="Q8691">
        <v>-1.477480058877113E-2</v>
      </c>
      <c r="R8691">
        <v>-5.3708890295435294</v>
      </c>
      <c r="S8691">
        <v>0</v>
      </c>
      <c r="T8691">
        <v>-30.93267264709101</v>
      </c>
      <c r="U8691">
        <v>0</v>
      </c>
      <c r="V8691">
        <v>0</v>
      </c>
      <c r="W8691">
        <v>3.9856821449045818</v>
      </c>
      <c r="X8691" s="8">
        <v>-10.020972519734981</v>
      </c>
      <c r="Y8691">
        <v>-4.6500834901914523</v>
      </c>
      <c r="Z8691" s="9">
        <v>-4.0133282489302582</v>
      </c>
      <c r="AA8691">
        <v>-0.1898769414350433</v>
      </c>
      <c r="AB8691">
        <v>-1.1676838391782269</v>
      </c>
      <c r="AC8691">
        <v>5277745390.0495548</v>
      </c>
      <c r="AH8691" s="8">
        <f t="shared" si="270"/>
        <v>-10.020022381000786</v>
      </c>
      <c r="AI8691" s="9">
        <f t="shared" si="271"/>
        <v>-4.0123781101960612</v>
      </c>
    </row>
    <row r="8692" spans="1:35" x14ac:dyDescent="0.2">
      <c r="A8692" s="1">
        <v>8684</v>
      </c>
      <c r="B8692">
        <v>-0.14554218107101341</v>
      </c>
      <c r="C8692">
        <v>8.5815062208919213E-2</v>
      </c>
      <c r="D8692">
        <v>0.60499999999999998</v>
      </c>
      <c r="E8692">
        <v>7.5999999999999998E-2</v>
      </c>
      <c r="F8692">
        <v>0.93528337640484205</v>
      </c>
      <c r="G8692">
        <v>7.0647336064498054</v>
      </c>
      <c r="H8692">
        <v>31.440303749542849</v>
      </c>
      <c r="I8692">
        <v>42.146311417571468</v>
      </c>
      <c r="J8692">
        <v>74.597996104671878</v>
      </c>
      <c r="K8692">
        <v>0.74723723146284216</v>
      </c>
      <c r="L8692">
        <v>44.345574816672723</v>
      </c>
      <c r="M8692">
        <v>1.0056894440981781</v>
      </c>
      <c r="N8692">
        <v>803.55147377651849</v>
      </c>
      <c r="O8692">
        <v>159.38756818878551</v>
      </c>
      <c r="P8692">
        <v>138.326861349659</v>
      </c>
      <c r="Q8692">
        <v>-1.477480058877113E-2</v>
      </c>
      <c r="R8692">
        <v>2.914515253688911</v>
      </c>
      <c r="S8692">
        <v>0</v>
      </c>
      <c r="T8692">
        <v>-22.647268363858579</v>
      </c>
      <c r="U8692">
        <v>0</v>
      </c>
      <c r="V8692">
        <v>0</v>
      </c>
      <c r="W8692">
        <v>3.9856821449045818</v>
      </c>
      <c r="X8692" s="8">
        <v>-1.7355682365025411</v>
      </c>
      <c r="Y8692">
        <v>-4.6500834901914523</v>
      </c>
      <c r="Z8692" s="9">
        <v>2.177834309222725</v>
      </c>
      <c r="AA8692">
        <v>0.1030368043525306</v>
      </c>
      <c r="AB8692">
        <v>0.63364414011365511</v>
      </c>
      <c r="AC8692">
        <v>5277745390.0495548</v>
      </c>
      <c r="AH8692" s="8">
        <f t="shared" si="270"/>
        <v>-1.7346180977683443</v>
      </c>
      <c r="AI8692" s="9">
        <f t="shared" si="271"/>
        <v>2.1787844479569221</v>
      </c>
    </row>
    <row r="8693" spans="1:35" x14ac:dyDescent="0.2">
      <c r="A8693" s="1">
        <v>8685</v>
      </c>
      <c r="B8693">
        <v>-0.24748258161453171</v>
      </c>
      <c r="C8693">
        <v>0.10477209630984879</v>
      </c>
      <c r="D8693">
        <v>0.60499999999999998</v>
      </c>
      <c r="E8693">
        <v>7.5999999999999998E-2</v>
      </c>
      <c r="F8693">
        <v>0.93528337640484205</v>
      </c>
      <c r="G8693">
        <v>7.5633981518270774</v>
      </c>
      <c r="H8693">
        <v>31.440303749542849</v>
      </c>
      <c r="I8693">
        <v>42.146311417571468</v>
      </c>
      <c r="J8693">
        <v>74.597996104671878</v>
      </c>
      <c r="K8693">
        <v>0.74723723146284216</v>
      </c>
      <c r="L8693">
        <v>44.345574816672723</v>
      </c>
      <c r="M8693">
        <v>1.0056894440981781</v>
      </c>
      <c r="N8693">
        <v>803.55147377651861</v>
      </c>
      <c r="O8693">
        <v>174.9560324441739</v>
      </c>
      <c r="P8693">
        <v>153.89532560504739</v>
      </c>
      <c r="Q8693">
        <v>-1.477480058877113E-2</v>
      </c>
      <c r="R8693">
        <v>-12.948044941845341</v>
      </c>
      <c r="S8693">
        <v>0</v>
      </c>
      <c r="T8693">
        <v>-38.509828559392822</v>
      </c>
      <c r="U8693">
        <v>0</v>
      </c>
      <c r="V8693">
        <v>0</v>
      </c>
      <c r="W8693">
        <v>3.9856821449045818</v>
      </c>
      <c r="X8693" s="8">
        <v>-17.598128432036791</v>
      </c>
      <c r="Y8693">
        <v>-4.6500834901914523</v>
      </c>
      <c r="Z8693" s="9">
        <v>-9.6752612552009651</v>
      </c>
      <c r="AA8693">
        <v>-0.45775199554439983</v>
      </c>
      <c r="AB8693">
        <v>-2.8150316910999682</v>
      </c>
      <c r="AC8693">
        <v>5277745390.0495548</v>
      </c>
      <c r="AH8693" s="8">
        <f t="shared" si="270"/>
        <v>-17.597178293302598</v>
      </c>
      <c r="AI8693" s="9">
        <f t="shared" si="271"/>
        <v>-9.6743111164667681</v>
      </c>
    </row>
    <row r="8694" spans="1:35" x14ac:dyDescent="0.2">
      <c r="A8694" s="1">
        <v>8686</v>
      </c>
      <c r="B8694">
        <v>-0.18807904016546539</v>
      </c>
      <c r="C8694">
        <v>9.1620543634892013E-2</v>
      </c>
      <c r="D8694">
        <v>0.60499999999999998</v>
      </c>
      <c r="E8694">
        <v>7.5999999999999998E-2</v>
      </c>
      <c r="F8694">
        <v>0.93528337640484205</v>
      </c>
      <c r="G8694">
        <v>7.2174467228880452</v>
      </c>
      <c r="H8694">
        <v>31.440303749542849</v>
      </c>
      <c r="I8694">
        <v>42.146311417571468</v>
      </c>
      <c r="J8694">
        <v>74.597996104671878</v>
      </c>
      <c r="K8694">
        <v>0.74723723146284216</v>
      </c>
      <c r="L8694">
        <v>44.345574816672723</v>
      </c>
      <c r="M8694">
        <v>1.0056894440981781</v>
      </c>
      <c r="N8694">
        <v>803.55147377651849</v>
      </c>
      <c r="O8694">
        <v>164.15531980986569</v>
      </c>
      <c r="P8694">
        <v>143.09461297073909</v>
      </c>
      <c r="Q8694">
        <v>-1.477480058877113E-2</v>
      </c>
      <c r="R8694">
        <v>-3.7044845179144619</v>
      </c>
      <c r="S8694">
        <v>0</v>
      </c>
      <c r="T8694">
        <v>-29.26626813546196</v>
      </c>
      <c r="U8694">
        <v>0</v>
      </c>
      <c r="V8694">
        <v>0</v>
      </c>
      <c r="W8694">
        <v>3.9856821449045818</v>
      </c>
      <c r="X8694" s="8">
        <v>-8.3545680081059146</v>
      </c>
      <c r="Y8694">
        <v>-4.6500834901914523</v>
      </c>
      <c r="Z8694" s="9">
        <v>-2.7681287551633642</v>
      </c>
      <c r="AA8694">
        <v>-0.13096457327379379</v>
      </c>
      <c r="AB8694">
        <v>-0.8053911894773037</v>
      </c>
      <c r="AC8694">
        <v>5277745390.0495548</v>
      </c>
      <c r="AH8694" s="8">
        <f t="shared" si="270"/>
        <v>-8.3536178693717176</v>
      </c>
      <c r="AI8694" s="9">
        <f t="shared" si="271"/>
        <v>-2.7671786164291672</v>
      </c>
    </row>
    <row r="8695" spans="1:35" x14ac:dyDescent="0.2">
      <c r="A8695" s="1">
        <v>8687</v>
      </c>
      <c r="B8695">
        <v>-0.18523581728591171</v>
      </c>
      <c r="C8695">
        <v>0.13209999015156079</v>
      </c>
      <c r="D8695">
        <v>0.60499999999999998</v>
      </c>
      <c r="E8695">
        <v>7.5999999999999998E-2</v>
      </c>
      <c r="F8695">
        <v>0.93528337640484205</v>
      </c>
      <c r="G8695">
        <v>8.2822580581890861</v>
      </c>
      <c r="H8695">
        <v>31.440303749542849</v>
      </c>
      <c r="I8695">
        <v>42.146311417571468</v>
      </c>
      <c r="J8695">
        <v>74.597996104671878</v>
      </c>
      <c r="K8695">
        <v>0.74723723146284216</v>
      </c>
      <c r="L8695">
        <v>44.345574816672723</v>
      </c>
      <c r="M8695">
        <v>1.0056894440981781</v>
      </c>
      <c r="N8695">
        <v>803.55147377651849</v>
      </c>
      <c r="O8695">
        <v>197.39906526167991</v>
      </c>
      <c r="P8695">
        <v>176.3383584225534</v>
      </c>
      <c r="Q8695">
        <v>-1.477480058877113E-2</v>
      </c>
      <c r="R8695">
        <v>-3.262061358541176</v>
      </c>
      <c r="S8695">
        <v>0</v>
      </c>
      <c r="T8695">
        <v>-28.823844976088662</v>
      </c>
      <c r="U8695">
        <v>0</v>
      </c>
      <c r="V8695">
        <v>0</v>
      </c>
      <c r="W8695">
        <v>3.9856821449045818</v>
      </c>
      <c r="X8695" s="8">
        <v>-7.9121448487326278</v>
      </c>
      <c r="Y8695">
        <v>-4.6500834901914523</v>
      </c>
      <c r="Z8695" s="9">
        <v>-2.4375336984182261</v>
      </c>
      <c r="AA8695">
        <v>-0.1153235954282754</v>
      </c>
      <c r="AB8695">
        <v>-0.70920406469467401</v>
      </c>
      <c r="AC8695">
        <v>5277745390.0495548</v>
      </c>
      <c r="AH8695" s="8">
        <f t="shared" si="270"/>
        <v>-7.9111947099984317</v>
      </c>
      <c r="AI8695" s="9">
        <f t="shared" si="271"/>
        <v>-2.4365835596840291</v>
      </c>
    </row>
    <row r="8696" spans="1:35" x14ac:dyDescent="0.2">
      <c r="A8696" s="1">
        <v>8688</v>
      </c>
      <c r="B8696">
        <v>-0.233908458185489</v>
      </c>
      <c r="C8696">
        <v>0.1189475364031784</v>
      </c>
      <c r="D8696">
        <v>0.60499999999999998</v>
      </c>
      <c r="E8696">
        <v>7.5999999999999998E-2</v>
      </c>
      <c r="F8696">
        <v>0.93528337640484205</v>
      </c>
      <c r="G8696">
        <v>7.9362829265248394</v>
      </c>
      <c r="H8696">
        <v>31.440303749542849</v>
      </c>
      <c r="I8696">
        <v>42.146311417571468</v>
      </c>
      <c r="J8696">
        <v>74.597996104671878</v>
      </c>
      <c r="K8696">
        <v>0.74723723146284216</v>
      </c>
      <c r="L8696">
        <v>44.345574816672723</v>
      </c>
      <c r="M8696">
        <v>1.0056894440981781</v>
      </c>
      <c r="N8696">
        <v>803.55147377651849</v>
      </c>
      <c r="O8696">
        <v>186.5976126208208</v>
      </c>
      <c r="P8696">
        <v>165.53690578169429</v>
      </c>
      <c r="Q8696">
        <v>-1.477480058877113E-2</v>
      </c>
      <c r="R8696">
        <v>-10.8358269316475</v>
      </c>
      <c r="S8696">
        <v>0</v>
      </c>
      <c r="T8696">
        <v>-36.39761054919498</v>
      </c>
      <c r="U8696">
        <v>0</v>
      </c>
      <c r="V8696">
        <v>0</v>
      </c>
      <c r="W8696">
        <v>3.9856821449045818</v>
      </c>
      <c r="X8696" s="8">
        <v>-15.48591042183895</v>
      </c>
      <c r="Y8696">
        <v>-4.6500834901914523</v>
      </c>
      <c r="Z8696" s="9">
        <v>-8.0969333170147788</v>
      </c>
      <c r="AA8696">
        <v>-0.38307879093818492</v>
      </c>
      <c r="AB8696">
        <v>-2.3558148236945309</v>
      </c>
      <c r="AC8696">
        <v>5277745390.0495548</v>
      </c>
      <c r="AH8696" s="8">
        <f t="shared" si="270"/>
        <v>-15.484960283104755</v>
      </c>
      <c r="AI8696" s="9">
        <f t="shared" si="271"/>
        <v>-8.0959831782805818</v>
      </c>
    </row>
    <row r="8697" spans="1:35" x14ac:dyDescent="0.2">
      <c r="A8697" s="1">
        <v>8689</v>
      </c>
      <c r="B8697">
        <v>-0.18724683911451051</v>
      </c>
      <c r="C8697">
        <v>0.10189780173401999</v>
      </c>
      <c r="D8697">
        <v>0.60499999999999998</v>
      </c>
      <c r="E8697">
        <v>7.5999999999999998E-2</v>
      </c>
      <c r="F8697">
        <v>0.93528337640484205</v>
      </c>
      <c r="G8697">
        <v>7.4877898688907853</v>
      </c>
      <c r="H8697">
        <v>31.440303749542849</v>
      </c>
      <c r="I8697">
        <v>42.146311417571468</v>
      </c>
      <c r="J8697">
        <v>74.597996104671878</v>
      </c>
      <c r="K8697">
        <v>0.74723723146284216</v>
      </c>
      <c r="L8697">
        <v>44.345574816672723</v>
      </c>
      <c r="M8697">
        <v>1.0056894440981781</v>
      </c>
      <c r="N8697">
        <v>803.55147377651861</v>
      </c>
      <c r="O8697">
        <v>172.5955180237745</v>
      </c>
      <c r="P8697">
        <v>151.53481118464799</v>
      </c>
      <c r="Q8697">
        <v>-1.477480058877113E-2</v>
      </c>
      <c r="R8697">
        <v>-3.5749888597144071</v>
      </c>
      <c r="S8697">
        <v>0</v>
      </c>
      <c r="T8697">
        <v>-29.1367724772619</v>
      </c>
      <c r="U8697">
        <v>0</v>
      </c>
      <c r="V8697">
        <v>0</v>
      </c>
      <c r="W8697">
        <v>3.9856821449045818</v>
      </c>
      <c r="X8697" s="8">
        <v>-8.2250723499058598</v>
      </c>
      <c r="Y8697">
        <v>-4.6500834901914523</v>
      </c>
      <c r="Z8697" s="9">
        <v>-2.6713647780434968</v>
      </c>
      <c r="AA8697">
        <v>-0.12638651564257261</v>
      </c>
      <c r="AB8697">
        <v>-0.7772375660283376</v>
      </c>
      <c r="AC8697">
        <v>5277745390.0495548</v>
      </c>
      <c r="AH8697" s="8">
        <f t="shared" si="270"/>
        <v>-8.2241222111716628</v>
      </c>
      <c r="AI8697" s="9">
        <f t="shared" si="271"/>
        <v>-2.6704146393092998</v>
      </c>
    </row>
    <row r="8698" spans="1:35" x14ac:dyDescent="0.2">
      <c r="A8698" s="1">
        <v>8690</v>
      </c>
      <c r="B8698">
        <v>-0.28552010428827501</v>
      </c>
      <c r="C8698">
        <v>0.14989114069919279</v>
      </c>
      <c r="D8698">
        <v>0.60499999999999998</v>
      </c>
      <c r="E8698">
        <v>7.5999999999999998E-2</v>
      </c>
      <c r="F8698">
        <v>0.93528337640484205</v>
      </c>
      <c r="G8698">
        <v>8.7502540450983002</v>
      </c>
      <c r="H8698">
        <v>31.440303749542849</v>
      </c>
      <c r="I8698">
        <v>42.146311417571468</v>
      </c>
      <c r="J8698">
        <v>74.597996104671878</v>
      </c>
      <c r="K8698">
        <v>0.74723723146284216</v>
      </c>
      <c r="L8698">
        <v>44.345574816672723</v>
      </c>
      <c r="M8698">
        <v>1.0056894440981781</v>
      </c>
      <c r="N8698">
        <v>803.55147377651861</v>
      </c>
      <c r="O8698">
        <v>212.01004764892269</v>
      </c>
      <c r="P8698">
        <v>190.94934080979621</v>
      </c>
      <c r="Q8698">
        <v>-1.477480058877113E-2</v>
      </c>
      <c r="R8698">
        <v>-18.866919989267501</v>
      </c>
      <c r="S8698">
        <v>0</v>
      </c>
      <c r="T8698">
        <v>-44.428703606814977</v>
      </c>
      <c r="U8698">
        <v>0</v>
      </c>
      <c r="V8698">
        <v>0</v>
      </c>
      <c r="W8698">
        <v>3.9856821449045818</v>
      </c>
      <c r="X8698" s="8">
        <v>-23.51700347945895</v>
      </c>
      <c r="Y8698">
        <v>-4.6500834901914523</v>
      </c>
      <c r="Z8698" s="9">
        <v>-14.0980650590112</v>
      </c>
      <c r="AA8698">
        <v>-0.66700187662716615</v>
      </c>
      <c r="AB8698">
        <v>-4.1018530536291289</v>
      </c>
      <c r="AC8698">
        <v>5277745390.0495548</v>
      </c>
      <c r="AH8698" s="8">
        <f t="shared" si="270"/>
        <v>-23.516053340724756</v>
      </c>
      <c r="AI8698" s="9">
        <f t="shared" si="271"/>
        <v>-14.097114920277003</v>
      </c>
    </row>
    <row r="8699" spans="1:35" x14ac:dyDescent="0.2">
      <c r="A8699" s="1">
        <v>8691</v>
      </c>
      <c r="B8699">
        <v>-0.23028994049291979</v>
      </c>
      <c r="C8699">
        <v>9.6978415221132E-2</v>
      </c>
      <c r="D8699">
        <v>0.60499999999999998</v>
      </c>
      <c r="E8699">
        <v>7.5999999999999998E-2</v>
      </c>
      <c r="F8699">
        <v>0.93528337640484205</v>
      </c>
      <c r="G8699">
        <v>7.3583854680797902</v>
      </c>
      <c r="H8699">
        <v>31.440303749542849</v>
      </c>
      <c r="I8699">
        <v>42.146311417571468</v>
      </c>
      <c r="J8699">
        <v>74.597996104671878</v>
      </c>
      <c r="K8699">
        <v>0.74723723146284216</v>
      </c>
      <c r="L8699">
        <v>44.345574816672723</v>
      </c>
      <c r="M8699">
        <v>1.0056894440981781</v>
      </c>
      <c r="N8699">
        <v>803.55147377651861</v>
      </c>
      <c r="O8699">
        <v>168.5554718500652</v>
      </c>
      <c r="P8699">
        <v>147.49476501093869</v>
      </c>
      <c r="Q8699">
        <v>-1.477480058877113E-2</v>
      </c>
      <c r="R8699">
        <v>-10.27276307854364</v>
      </c>
      <c r="S8699">
        <v>0</v>
      </c>
      <c r="T8699">
        <v>-35.834546696091117</v>
      </c>
      <c r="U8699">
        <v>0</v>
      </c>
      <c r="V8699">
        <v>0</v>
      </c>
      <c r="W8699">
        <v>3.9856821449045818</v>
      </c>
      <c r="X8699" s="8">
        <v>-14.922846568735091</v>
      </c>
      <c r="Y8699">
        <v>-4.6500834901914523</v>
      </c>
      <c r="Z8699" s="9">
        <v>-7.6761910422846507</v>
      </c>
      <c r="AA8699">
        <v>-0.36317280485805958</v>
      </c>
      <c r="AB8699">
        <v>-2.233399231400925</v>
      </c>
      <c r="AC8699">
        <v>5277745390.0495548</v>
      </c>
      <c r="AH8699" s="8">
        <f t="shared" si="270"/>
        <v>-14.921896430000896</v>
      </c>
      <c r="AI8699" s="9">
        <f t="shared" si="271"/>
        <v>-7.6752409035504536</v>
      </c>
    </row>
    <row r="8700" spans="1:35" x14ac:dyDescent="0.2">
      <c r="A8700" s="1">
        <v>8692</v>
      </c>
      <c r="B8700">
        <v>-0.125962758029392</v>
      </c>
      <c r="C8700">
        <v>8.0286591016034414E-2</v>
      </c>
      <c r="D8700">
        <v>0.60499999999999998</v>
      </c>
      <c r="E8700">
        <v>7.5999999999999998E-2</v>
      </c>
      <c r="F8700">
        <v>0.93528337640484205</v>
      </c>
      <c r="G8700">
        <v>6.919307240734927</v>
      </c>
      <c r="H8700">
        <v>31.440303749542849</v>
      </c>
      <c r="I8700">
        <v>42.146311417571468</v>
      </c>
      <c r="J8700">
        <v>74.597996104671878</v>
      </c>
      <c r="K8700">
        <v>0.74723723146284216</v>
      </c>
      <c r="L8700">
        <v>44.345574816672723</v>
      </c>
      <c r="M8700">
        <v>1.0056894440981781</v>
      </c>
      <c r="N8700">
        <v>803.55147377651849</v>
      </c>
      <c r="O8700">
        <v>154.84731122162879</v>
      </c>
      <c r="P8700">
        <v>133.78660438250239</v>
      </c>
      <c r="Q8700">
        <v>-1.477480058877113E-2</v>
      </c>
      <c r="R8700">
        <v>5.9611952248840634</v>
      </c>
      <c r="S8700">
        <v>0</v>
      </c>
      <c r="T8700">
        <v>-19.600588392663429</v>
      </c>
      <c r="U8700">
        <v>0</v>
      </c>
      <c r="V8700">
        <v>0</v>
      </c>
      <c r="W8700">
        <v>3.9856821449045818</v>
      </c>
      <c r="X8700" s="8">
        <v>1.3111117346926111</v>
      </c>
      <c r="Y8700">
        <v>-4.6500834901914523</v>
      </c>
      <c r="Z8700" s="9">
        <v>4.4544270160518824</v>
      </c>
      <c r="AA8700">
        <v>0.2107460255410212</v>
      </c>
      <c r="AB8700">
        <v>1.2960221832911589</v>
      </c>
      <c r="AC8700">
        <v>5277745390.0495548</v>
      </c>
      <c r="AH8700" s="8">
        <f t="shared" si="270"/>
        <v>1.3120618734268081</v>
      </c>
      <c r="AI8700" s="9">
        <f t="shared" si="271"/>
        <v>4.4553771547860794</v>
      </c>
    </row>
    <row r="8701" spans="1:35" x14ac:dyDescent="0.2">
      <c r="A8701" s="1">
        <v>8693</v>
      </c>
      <c r="B8701">
        <v>-0.1599608855346874</v>
      </c>
      <c r="C8701">
        <v>8.6511053062161614E-2</v>
      </c>
      <c r="D8701">
        <v>0.60499999999999998</v>
      </c>
      <c r="E8701">
        <v>7.5999999999999998E-2</v>
      </c>
      <c r="F8701">
        <v>0.93528337640484205</v>
      </c>
      <c r="G8701">
        <v>7.083041637156037</v>
      </c>
      <c r="H8701">
        <v>31.440303749542849</v>
      </c>
      <c r="I8701">
        <v>42.146311417571468</v>
      </c>
      <c r="J8701">
        <v>74.597996104671878</v>
      </c>
      <c r="K8701">
        <v>0.74723723146284216</v>
      </c>
      <c r="L8701">
        <v>44.345574816672723</v>
      </c>
      <c r="M8701">
        <v>1.0056894440981781</v>
      </c>
      <c r="N8701">
        <v>803.55147377651849</v>
      </c>
      <c r="O8701">
        <v>159.9591506770108</v>
      </c>
      <c r="P8701">
        <v>138.89844383788429</v>
      </c>
      <c r="Q8701">
        <v>-1.477480058877113E-2</v>
      </c>
      <c r="R8701">
        <v>0.67087518285155978</v>
      </c>
      <c r="S8701">
        <v>0</v>
      </c>
      <c r="T8701">
        <v>-24.89090843469593</v>
      </c>
      <c r="U8701">
        <v>0</v>
      </c>
      <c r="V8701">
        <v>0</v>
      </c>
      <c r="W8701">
        <v>3.9856821449045818</v>
      </c>
      <c r="X8701" s="8">
        <v>-3.9792083073398929</v>
      </c>
      <c r="Y8701">
        <v>-4.6500834901914523</v>
      </c>
      <c r="Z8701" s="9">
        <v>0.5013029142911275</v>
      </c>
      <c r="AA8701">
        <v>2.371743804495546E-2</v>
      </c>
      <c r="AB8701">
        <v>0.14585483051547671</v>
      </c>
      <c r="AC8701">
        <v>5277745390.0495548</v>
      </c>
      <c r="AH8701" s="8">
        <f t="shared" si="270"/>
        <v>-3.9782581686056955</v>
      </c>
      <c r="AI8701" s="9">
        <f t="shared" si="271"/>
        <v>0.50225305302532441</v>
      </c>
    </row>
    <row r="8702" spans="1:35" x14ac:dyDescent="0.2">
      <c r="A8702" s="1">
        <v>8694</v>
      </c>
      <c r="B8702">
        <v>-0.1319768137731343</v>
      </c>
      <c r="C8702">
        <v>0.14980160487640079</v>
      </c>
      <c r="D8702">
        <v>0.60499999999999998</v>
      </c>
      <c r="E8702">
        <v>7.5999999999999998E-2</v>
      </c>
      <c r="F8702">
        <v>0.93528337640484205</v>
      </c>
      <c r="G8702">
        <v>8.7478984550280607</v>
      </c>
      <c r="H8702">
        <v>31.440303749542849</v>
      </c>
      <c r="I8702">
        <v>42.146311417571468</v>
      </c>
      <c r="J8702">
        <v>74.597996104671878</v>
      </c>
      <c r="K8702">
        <v>0.74723723146284216</v>
      </c>
      <c r="L8702">
        <v>44.345574816672723</v>
      </c>
      <c r="M8702">
        <v>1.0056894440981781</v>
      </c>
      <c r="N8702">
        <v>803.55147377651849</v>
      </c>
      <c r="O8702">
        <v>211.93651635445471</v>
      </c>
      <c r="P8702">
        <v>190.8758095153282</v>
      </c>
      <c r="Q8702">
        <v>-1.477480058877113E-2</v>
      </c>
      <c r="R8702">
        <v>5.0253707554315881</v>
      </c>
      <c r="S8702">
        <v>0</v>
      </c>
      <c r="T8702">
        <v>-20.536412862115899</v>
      </c>
      <c r="U8702">
        <v>0</v>
      </c>
      <c r="V8702">
        <v>0</v>
      </c>
      <c r="W8702">
        <v>3.9856821449045818</v>
      </c>
      <c r="X8702" s="8">
        <v>0.37528726524013578</v>
      </c>
      <c r="Y8702">
        <v>-4.6500834901914523</v>
      </c>
      <c r="Z8702" s="9">
        <v>3.755144130363032</v>
      </c>
      <c r="AA8702">
        <v>0.17766184022229939</v>
      </c>
      <c r="AB8702">
        <v>1.092564784846257</v>
      </c>
      <c r="AC8702">
        <v>5277745390.0495548</v>
      </c>
      <c r="AH8702" s="8">
        <f t="shared" si="270"/>
        <v>0.37623740397433281</v>
      </c>
      <c r="AI8702" s="9">
        <f t="shared" si="271"/>
        <v>3.756094269097229</v>
      </c>
    </row>
    <row r="8703" spans="1:35" x14ac:dyDescent="0.2">
      <c r="A8703" s="1">
        <v>8695</v>
      </c>
      <c r="B8703">
        <v>-0.18046092687999871</v>
      </c>
      <c r="C8703">
        <v>8.5235784626456812E-2</v>
      </c>
      <c r="D8703">
        <v>0.60499999999999998</v>
      </c>
      <c r="E8703">
        <v>7.5999999999999998E-2</v>
      </c>
      <c r="F8703">
        <v>0.93528337640484205</v>
      </c>
      <c r="G8703">
        <v>7.0494957512185543</v>
      </c>
      <c r="H8703">
        <v>31.440303749542849</v>
      </c>
      <c r="I8703">
        <v>42.146311417571468</v>
      </c>
      <c r="J8703">
        <v>74.597996104671878</v>
      </c>
      <c r="K8703">
        <v>0.74723723146284216</v>
      </c>
      <c r="L8703">
        <v>44.345574816672723</v>
      </c>
      <c r="M8703">
        <v>1.0056894440981781</v>
      </c>
      <c r="N8703">
        <v>803.55147377651849</v>
      </c>
      <c r="O8703">
        <v>158.91183647418819</v>
      </c>
      <c r="P8703">
        <v>137.85112963506171</v>
      </c>
      <c r="Q8703">
        <v>-1.477480058877113E-2</v>
      </c>
      <c r="R8703">
        <v>-2.519058720852509</v>
      </c>
      <c r="S8703">
        <v>0</v>
      </c>
      <c r="T8703">
        <v>-28.0808423384</v>
      </c>
      <c r="U8703">
        <v>0</v>
      </c>
      <c r="V8703">
        <v>0</v>
      </c>
      <c r="W8703">
        <v>3.9856821449045818</v>
      </c>
      <c r="X8703" s="8">
        <v>-7.1691422110439609</v>
      </c>
      <c r="Y8703">
        <v>-4.6500834901914523</v>
      </c>
      <c r="Z8703" s="9">
        <v>-1.8823344644621569</v>
      </c>
      <c r="AA8703">
        <v>-8.9056236794264665E-2</v>
      </c>
      <c r="AB8703">
        <v>-0.54766801959608657</v>
      </c>
      <c r="AC8703">
        <v>5277745390.0495548</v>
      </c>
      <c r="AH8703" s="8">
        <f t="shared" si="270"/>
        <v>-7.1681920723097647</v>
      </c>
      <c r="AI8703" s="9">
        <f t="shared" si="271"/>
        <v>-1.8813843257279599</v>
      </c>
    </row>
    <row r="8704" spans="1:35" x14ac:dyDescent="0.2">
      <c r="A8704" s="1">
        <v>8696</v>
      </c>
      <c r="B8704">
        <v>-0.1136246590508822</v>
      </c>
      <c r="C8704">
        <v>8.7852910127559206E-2</v>
      </c>
      <c r="D8704">
        <v>0.60499999999999998</v>
      </c>
      <c r="E8704">
        <v>7.5999999999999998E-2</v>
      </c>
      <c r="F8704">
        <v>0.93528337640484205</v>
      </c>
      <c r="G8704">
        <v>7.1183391705104206</v>
      </c>
      <c r="H8704">
        <v>31.440303749542849</v>
      </c>
      <c r="I8704">
        <v>42.146311417571468</v>
      </c>
      <c r="J8704">
        <v>74.597996104671878</v>
      </c>
      <c r="K8704">
        <v>0.74723723146284216</v>
      </c>
      <c r="L8704">
        <v>44.345574816672723</v>
      </c>
      <c r="M8704">
        <v>1.0056894440981781</v>
      </c>
      <c r="N8704">
        <v>803.55147377651861</v>
      </c>
      <c r="O8704">
        <v>161.0611507919686</v>
      </c>
      <c r="P8704">
        <v>140.00044395284209</v>
      </c>
      <c r="Q8704">
        <v>-1.477480058877113E-2</v>
      </c>
      <c r="R8704">
        <v>7.8810801449116399</v>
      </c>
      <c r="S8704">
        <v>0</v>
      </c>
      <c r="T8704">
        <v>-17.680703472635852</v>
      </c>
      <c r="U8704">
        <v>0</v>
      </c>
      <c r="V8704">
        <v>0</v>
      </c>
      <c r="W8704">
        <v>3.9856821449045818</v>
      </c>
      <c r="X8704" s="8">
        <v>3.230996654720188</v>
      </c>
      <c r="Y8704">
        <v>-4.6500834901914523</v>
      </c>
      <c r="Z8704" s="9">
        <v>5.8890365084205483</v>
      </c>
      <c r="AA8704">
        <v>0.27861968193512487</v>
      </c>
      <c r="AB8704">
        <v>1.7134239545559651</v>
      </c>
      <c r="AC8704">
        <v>5277745390.0495548</v>
      </c>
      <c r="AH8704" s="8">
        <f t="shared" si="270"/>
        <v>3.2319467934543846</v>
      </c>
      <c r="AI8704" s="9">
        <f t="shared" si="271"/>
        <v>5.8899866471547453</v>
      </c>
    </row>
    <row r="8705" spans="1:35" x14ac:dyDescent="0.2">
      <c r="A8705" s="1">
        <v>8697</v>
      </c>
      <c r="B8705">
        <v>-0.1649398492797178</v>
      </c>
      <c r="C8705">
        <v>8.3996782875398412E-2</v>
      </c>
      <c r="D8705">
        <v>0.60499999999999998</v>
      </c>
      <c r="E8705">
        <v>7.5999999999999998E-2</v>
      </c>
      <c r="F8705">
        <v>0.93528337640484205</v>
      </c>
      <c r="G8705">
        <v>7.0169037912797974</v>
      </c>
      <c r="H8705">
        <v>31.440303749542849</v>
      </c>
      <c r="I8705">
        <v>42.146311417571468</v>
      </c>
      <c r="J8705">
        <v>74.597996104671878</v>
      </c>
      <c r="K8705">
        <v>0.74723723146284216</v>
      </c>
      <c r="L8705">
        <v>44.345574816672723</v>
      </c>
      <c r="M8705">
        <v>1.0056894440981781</v>
      </c>
      <c r="N8705">
        <v>803.55147377651861</v>
      </c>
      <c r="O8705">
        <v>157.89430628613161</v>
      </c>
      <c r="P8705">
        <v>136.8335994470051</v>
      </c>
      <c r="Q8705">
        <v>-1.477480058877113E-2</v>
      </c>
      <c r="R8705">
        <v>-0.10388253534292689</v>
      </c>
      <c r="S8705">
        <v>0</v>
      </c>
      <c r="T8705">
        <v>-25.66566615289041</v>
      </c>
      <c r="U8705">
        <v>0</v>
      </c>
      <c r="V8705">
        <v>0</v>
      </c>
      <c r="W8705">
        <v>3.9856821449045818</v>
      </c>
      <c r="X8705" s="8">
        <v>-4.7539660255343792</v>
      </c>
      <c r="Y8705">
        <v>-4.6500834901914523</v>
      </c>
      <c r="Z8705" s="9">
        <v>-7.7624898106989554E-2</v>
      </c>
      <c r="AA8705">
        <v>-3.6725573682368862E-3</v>
      </c>
      <c r="AB8705">
        <v>-2.2585079867700451E-2</v>
      </c>
      <c r="AC8705">
        <v>5277745390.0495548</v>
      </c>
      <c r="AH8705" s="8">
        <f t="shared" si="270"/>
        <v>-4.7530158868001822</v>
      </c>
      <c r="AI8705" s="9">
        <f t="shared" si="271"/>
        <v>-7.6674759372792625E-2</v>
      </c>
    </row>
    <row r="8706" spans="1:35" x14ac:dyDescent="0.2">
      <c r="A8706" s="1">
        <v>8698</v>
      </c>
      <c r="B8706">
        <v>-0.18019956024740391</v>
      </c>
      <c r="C8706">
        <v>0.1062520428161056</v>
      </c>
      <c r="D8706">
        <v>0.60499999999999998</v>
      </c>
      <c r="E8706">
        <v>7.5999999999999998E-2</v>
      </c>
      <c r="F8706">
        <v>0.93528337640484205</v>
      </c>
      <c r="G8706">
        <v>7.6023281261994411</v>
      </c>
      <c r="H8706">
        <v>31.440303749542849</v>
      </c>
      <c r="I8706">
        <v>42.146311417571468</v>
      </c>
      <c r="J8706">
        <v>74.597996104671878</v>
      </c>
      <c r="K8706">
        <v>0.74723723146284216</v>
      </c>
      <c r="L8706">
        <v>44.345574816672723</v>
      </c>
      <c r="M8706">
        <v>1.0056894440981781</v>
      </c>
      <c r="N8706">
        <v>803.55147377651849</v>
      </c>
      <c r="O8706">
        <v>176.17143851243731</v>
      </c>
      <c r="P8706">
        <v>155.1107316733108</v>
      </c>
      <c r="Q8706">
        <v>-1.477480058877113E-2</v>
      </c>
      <c r="R8706">
        <v>-2.4783884476287921</v>
      </c>
      <c r="S8706">
        <v>0</v>
      </c>
      <c r="T8706">
        <v>-28.040172065176289</v>
      </c>
      <c r="U8706">
        <v>0</v>
      </c>
      <c r="V8706">
        <v>0</v>
      </c>
      <c r="W8706">
        <v>3.9856821449045818</v>
      </c>
      <c r="X8706" s="8">
        <v>-7.1284719378202439</v>
      </c>
      <c r="Y8706">
        <v>-4.6500834901914523</v>
      </c>
      <c r="Z8706" s="9">
        <v>-1.851944122095629</v>
      </c>
      <c r="AA8706">
        <v>-8.7618421370306218E-2</v>
      </c>
      <c r="AB8706">
        <v>-0.5388259041628557</v>
      </c>
      <c r="AC8706">
        <v>5277745390.0495548</v>
      </c>
      <c r="AH8706" s="8">
        <f t="shared" si="270"/>
        <v>-7.1275217990860469</v>
      </c>
      <c r="AI8706" s="9">
        <f t="shared" si="271"/>
        <v>-1.8509939833614319</v>
      </c>
    </row>
    <row r="8707" spans="1:35" x14ac:dyDescent="0.2">
      <c r="A8707" s="1">
        <v>8699</v>
      </c>
      <c r="B8707">
        <v>-0.2566910565718144</v>
      </c>
      <c r="C8707">
        <v>0.11696443667252721</v>
      </c>
      <c r="D8707">
        <v>0.60499999999999998</v>
      </c>
      <c r="E8707">
        <v>7.5999999999999998E-2</v>
      </c>
      <c r="F8707">
        <v>0.93528337640484205</v>
      </c>
      <c r="G8707">
        <v>7.8841175128658314</v>
      </c>
      <c r="H8707">
        <v>31.440303749542849</v>
      </c>
      <c r="I8707">
        <v>42.146311417571468</v>
      </c>
      <c r="J8707">
        <v>74.597996104671878</v>
      </c>
      <c r="K8707">
        <v>0.74723723146284216</v>
      </c>
      <c r="L8707">
        <v>44.345574816672723</v>
      </c>
      <c r="M8707">
        <v>1.0056894440981781</v>
      </c>
      <c r="N8707">
        <v>803.55147377651849</v>
      </c>
      <c r="O8707">
        <v>184.96899196702361</v>
      </c>
      <c r="P8707">
        <v>163.9082851278971</v>
      </c>
      <c r="Q8707">
        <v>-1.477480058877113E-2</v>
      </c>
      <c r="R8707">
        <v>-14.380940903997359</v>
      </c>
      <c r="S8707">
        <v>0</v>
      </c>
      <c r="T8707">
        <v>-39.942724521544839</v>
      </c>
      <c r="U8707">
        <v>0</v>
      </c>
      <c r="V8707">
        <v>0</v>
      </c>
      <c r="W8707">
        <v>3.9856821449045818</v>
      </c>
      <c r="X8707" s="8">
        <v>-19.031024394188812</v>
      </c>
      <c r="Y8707">
        <v>-4.6500834901914523</v>
      </c>
      <c r="Z8707" s="9">
        <v>-10.745974466933729</v>
      </c>
      <c r="AA8707">
        <v>-0.50840914023524308</v>
      </c>
      <c r="AB8707">
        <v>-3.1265572968283841</v>
      </c>
      <c r="AC8707">
        <v>5277745390.0495548</v>
      </c>
      <c r="AH8707" s="8">
        <f t="shared" si="270"/>
        <v>-19.030074255454615</v>
      </c>
      <c r="AI8707" s="9">
        <f t="shared" si="271"/>
        <v>-10.745024328199532</v>
      </c>
    </row>
    <row r="8708" spans="1:35" x14ac:dyDescent="0.2">
      <c r="A8708" s="1">
        <v>8700</v>
      </c>
      <c r="B8708">
        <v>-0.21789226708225959</v>
      </c>
      <c r="C8708">
        <v>0.1117695370436184</v>
      </c>
      <c r="D8708">
        <v>0.60499999999999998</v>
      </c>
      <c r="E8708">
        <v>7.5999999999999998E-2</v>
      </c>
      <c r="F8708">
        <v>0.93528337640484205</v>
      </c>
      <c r="G8708">
        <v>7.7474657429772442</v>
      </c>
      <c r="H8708">
        <v>31.440303749542849</v>
      </c>
      <c r="I8708">
        <v>42.146311417571468</v>
      </c>
      <c r="J8708">
        <v>74.597996104671878</v>
      </c>
      <c r="K8708">
        <v>0.74723723146284216</v>
      </c>
      <c r="L8708">
        <v>44.345574816672723</v>
      </c>
      <c r="M8708">
        <v>1.0056894440981781</v>
      </c>
      <c r="N8708">
        <v>803.55147377651849</v>
      </c>
      <c r="O8708">
        <v>180.7026806467822</v>
      </c>
      <c r="P8708">
        <v>159.64197380765569</v>
      </c>
      <c r="Q8708">
        <v>-1.477480058877113E-2</v>
      </c>
      <c r="R8708">
        <v>-8.3436080064363978</v>
      </c>
      <c r="S8708">
        <v>0</v>
      </c>
      <c r="T8708">
        <v>-33.905391623983881</v>
      </c>
      <c r="U8708">
        <v>0</v>
      </c>
      <c r="V8708">
        <v>0</v>
      </c>
      <c r="W8708">
        <v>3.9856821449045818</v>
      </c>
      <c r="X8708" s="8">
        <v>-12.99369149662785</v>
      </c>
      <c r="Y8708">
        <v>-4.6500834901914523</v>
      </c>
      <c r="Z8708" s="9">
        <v>-6.234654547140738</v>
      </c>
      <c r="AA8708">
        <v>-0.29497142094736739</v>
      </c>
      <c r="AB8708">
        <v>-1.8139820383482921</v>
      </c>
      <c r="AC8708">
        <v>5277745390.0495548</v>
      </c>
      <c r="AH8708" s="8">
        <f t="shared" si="270"/>
        <v>-12.992741357893653</v>
      </c>
      <c r="AI8708" s="9">
        <f t="shared" si="271"/>
        <v>-6.2337044084065409</v>
      </c>
    </row>
    <row r="8709" spans="1:35" x14ac:dyDescent="0.2">
      <c r="A8709" s="1">
        <v>8701</v>
      </c>
      <c r="B8709">
        <v>-0.2010689129972088</v>
      </c>
      <c r="C8709">
        <v>9.1187340107613604E-2</v>
      </c>
      <c r="D8709">
        <v>0.60499999999999998</v>
      </c>
      <c r="E8709">
        <v>7.5999999999999998E-2</v>
      </c>
      <c r="F8709">
        <v>0.93528337640484205</v>
      </c>
      <c r="G8709">
        <v>7.2060513095108272</v>
      </c>
      <c r="H8709">
        <v>31.440303749542849</v>
      </c>
      <c r="I8709">
        <v>42.146311417571468</v>
      </c>
      <c r="J8709">
        <v>74.597996104671878</v>
      </c>
      <c r="K8709">
        <v>0.74723723146284216</v>
      </c>
      <c r="L8709">
        <v>44.345574816672723</v>
      </c>
      <c r="M8709">
        <v>1.0056894440981781</v>
      </c>
      <c r="N8709">
        <v>803.55147377651861</v>
      </c>
      <c r="O8709">
        <v>163.7995514130883</v>
      </c>
      <c r="P8709">
        <v>142.73884457396181</v>
      </c>
      <c r="Q8709">
        <v>-1.477480058877113E-2</v>
      </c>
      <c r="R8709">
        <v>-5.7257895022705014</v>
      </c>
      <c r="S8709">
        <v>0</v>
      </c>
      <c r="T8709">
        <v>-31.287573119817981</v>
      </c>
      <c r="U8709">
        <v>0</v>
      </c>
      <c r="V8709">
        <v>0</v>
      </c>
      <c r="W8709">
        <v>3.9856821449045818</v>
      </c>
      <c r="X8709" s="8">
        <v>-10.37587299246195</v>
      </c>
      <c r="Y8709">
        <v>-4.6500834901914523</v>
      </c>
      <c r="Z8709" s="9">
        <v>-4.2785230956156139</v>
      </c>
      <c r="AA8709">
        <v>-0.2024237313434871</v>
      </c>
      <c r="AB8709">
        <v>-1.244842675311399</v>
      </c>
      <c r="AC8709">
        <v>5277745390.0495548</v>
      </c>
      <c r="AH8709" s="8">
        <f t="shared" si="270"/>
        <v>-10.374922853727757</v>
      </c>
      <c r="AI8709" s="9">
        <f t="shared" si="271"/>
        <v>-4.2775729568814169</v>
      </c>
    </row>
    <row r="8710" spans="1:35" x14ac:dyDescent="0.2">
      <c r="A8710" s="1">
        <v>8702</v>
      </c>
      <c r="B8710">
        <v>-0.22094745848425329</v>
      </c>
      <c r="C8710">
        <v>9.0261472840638401E-2</v>
      </c>
      <c r="D8710">
        <v>0.60499999999999998</v>
      </c>
      <c r="E8710">
        <v>7.5999999999999998E-2</v>
      </c>
      <c r="F8710">
        <v>0.93528337640484205</v>
      </c>
      <c r="G8710">
        <v>7.1816963826109887</v>
      </c>
      <c r="H8710">
        <v>31.440303749542849</v>
      </c>
      <c r="I8710">
        <v>42.146311417571468</v>
      </c>
      <c r="J8710">
        <v>74.597996104671878</v>
      </c>
      <c r="K8710">
        <v>0.74723723146284216</v>
      </c>
      <c r="L8710">
        <v>44.345574816672723</v>
      </c>
      <c r="M8710">
        <v>1.0056894440981781</v>
      </c>
      <c r="N8710">
        <v>803.55147377651849</v>
      </c>
      <c r="O8710">
        <v>163.0391829200849</v>
      </c>
      <c r="P8710">
        <v>141.97847608095839</v>
      </c>
      <c r="Q8710">
        <v>-1.477480058877113E-2</v>
      </c>
      <c r="R8710">
        <v>-8.8190147859331489</v>
      </c>
      <c r="S8710">
        <v>0</v>
      </c>
      <c r="T8710">
        <v>-34.38079840348064</v>
      </c>
      <c r="U8710">
        <v>0</v>
      </c>
      <c r="V8710">
        <v>0</v>
      </c>
      <c r="W8710">
        <v>3.9856821449045818</v>
      </c>
      <c r="X8710" s="8">
        <v>-13.469098276124599</v>
      </c>
      <c r="Y8710">
        <v>-4.6500834901914523</v>
      </c>
      <c r="Z8710" s="9">
        <v>-6.5898961928705564</v>
      </c>
      <c r="AA8710">
        <v>-0.31177846811065602</v>
      </c>
      <c r="AB8710">
        <v>-1.917340124951936</v>
      </c>
      <c r="AC8710">
        <v>5277745390.0495548</v>
      </c>
      <c r="AH8710" s="8">
        <f t="shared" si="270"/>
        <v>-13.468148137390404</v>
      </c>
      <c r="AI8710" s="9">
        <f t="shared" si="271"/>
        <v>-6.5889460541363594</v>
      </c>
    </row>
    <row r="8711" spans="1:35" x14ac:dyDescent="0.2">
      <c r="A8711" s="1">
        <v>8703</v>
      </c>
      <c r="B8711">
        <v>-0.15138329589759869</v>
      </c>
      <c r="C8711">
        <v>0.1269991066646376</v>
      </c>
      <c r="D8711">
        <v>0.60499999999999998</v>
      </c>
      <c r="E8711">
        <v>7.5999999999999998E-2</v>
      </c>
      <c r="F8711">
        <v>0.93528337640484205</v>
      </c>
      <c r="G8711">
        <v>8.1480793817417911</v>
      </c>
      <c r="H8711">
        <v>31.440303749542849</v>
      </c>
      <c r="I8711">
        <v>42.146311417571468</v>
      </c>
      <c r="J8711">
        <v>74.597996104671878</v>
      </c>
      <c r="K8711">
        <v>0.74723723146284216</v>
      </c>
      <c r="L8711">
        <v>44.345574816672723</v>
      </c>
      <c r="M8711">
        <v>1.0056894440981781</v>
      </c>
      <c r="N8711">
        <v>803.55147377651861</v>
      </c>
      <c r="O8711">
        <v>193.20996469804419</v>
      </c>
      <c r="P8711">
        <v>172.14925785891771</v>
      </c>
      <c r="Q8711">
        <v>-1.477480058877113E-2</v>
      </c>
      <c r="R8711">
        <v>2.0056014663020991</v>
      </c>
      <c r="S8711">
        <v>0</v>
      </c>
      <c r="T8711">
        <v>-23.556182151245391</v>
      </c>
      <c r="U8711">
        <v>0</v>
      </c>
      <c r="V8711">
        <v>0</v>
      </c>
      <c r="W8711">
        <v>3.9856821449045818</v>
      </c>
      <c r="X8711" s="8">
        <v>-2.644482023889354</v>
      </c>
      <c r="Y8711">
        <v>-4.6500834901914523</v>
      </c>
      <c r="Z8711" s="9">
        <v>1.498660087097397</v>
      </c>
      <c r="AA8711">
        <v>7.090399188371356E-2</v>
      </c>
      <c r="AB8711">
        <v>0.4360373873209879</v>
      </c>
      <c r="AC8711">
        <v>5277745390.0495548</v>
      </c>
      <c r="AH8711" s="8">
        <f t="shared" si="270"/>
        <v>-2.6435318851551561</v>
      </c>
      <c r="AI8711" s="9">
        <f t="shared" si="271"/>
        <v>1.499610225831594</v>
      </c>
    </row>
    <row r="8712" spans="1:35" x14ac:dyDescent="0.2">
      <c r="A8712" s="1">
        <v>8704</v>
      </c>
      <c r="B8712">
        <v>-0.22861653253487291</v>
      </c>
      <c r="C8712">
        <v>0.108028635320432</v>
      </c>
      <c r="D8712">
        <v>0.60499999999999998</v>
      </c>
      <c r="E8712">
        <v>7.5999999999999998E-2</v>
      </c>
      <c r="F8712">
        <v>0.93528337640484205</v>
      </c>
      <c r="G8712">
        <v>7.6490613698478862</v>
      </c>
      <c r="H8712">
        <v>31.440303749542849</v>
      </c>
      <c r="I8712">
        <v>42.146311417571468</v>
      </c>
      <c r="J8712">
        <v>74.597996104671878</v>
      </c>
      <c r="K8712">
        <v>0.74723723146284216</v>
      </c>
      <c r="L8712">
        <v>44.345574816672723</v>
      </c>
      <c r="M8712">
        <v>1.0056894440981781</v>
      </c>
      <c r="N8712">
        <v>803.55147377651849</v>
      </c>
      <c r="O8712">
        <v>177.63046510661539</v>
      </c>
      <c r="P8712">
        <v>156.56975826748891</v>
      </c>
      <c r="Q8712">
        <v>-1.477480058877113E-2</v>
      </c>
      <c r="R8712">
        <v>-10.012370394929709</v>
      </c>
      <c r="S8712">
        <v>0</v>
      </c>
      <c r="T8712">
        <v>-35.574154012477187</v>
      </c>
      <c r="U8712">
        <v>0</v>
      </c>
      <c r="V8712">
        <v>0</v>
      </c>
      <c r="W8712">
        <v>3.9856821449045818</v>
      </c>
      <c r="X8712" s="8">
        <v>-14.66245388512116</v>
      </c>
      <c r="Y8712">
        <v>-4.6500834901914523</v>
      </c>
      <c r="Z8712" s="9">
        <v>-7.4816159342878006</v>
      </c>
      <c r="AA8712">
        <v>-0.35396714708618843</v>
      </c>
      <c r="AB8712">
        <v>-2.176787313555721</v>
      </c>
      <c r="AC8712">
        <v>5277745390.0495548</v>
      </c>
      <c r="AH8712" s="8">
        <f t="shared" si="270"/>
        <v>-14.661503746386964</v>
      </c>
      <c r="AI8712" s="9">
        <f t="shared" si="271"/>
        <v>-7.4806657955536036</v>
      </c>
    </row>
    <row r="8713" spans="1:35" x14ac:dyDescent="0.2">
      <c r="A8713" s="1">
        <v>8705</v>
      </c>
      <c r="B8713">
        <v>-0.140707629276559</v>
      </c>
      <c r="C8713">
        <v>0.12465210576298</v>
      </c>
      <c r="D8713">
        <v>0.60499999999999998</v>
      </c>
      <c r="E8713">
        <v>7.5999999999999998E-2</v>
      </c>
      <c r="F8713">
        <v>0.93528337640484205</v>
      </c>
      <c r="G8713">
        <v>8.0863415523221693</v>
      </c>
      <c r="H8713">
        <v>31.440303749542849</v>
      </c>
      <c r="I8713">
        <v>42.146311417571468</v>
      </c>
      <c r="J8713">
        <v>74.597996104671878</v>
      </c>
      <c r="K8713">
        <v>0.74723723146284216</v>
      </c>
      <c r="L8713">
        <v>44.345574816672723</v>
      </c>
      <c r="M8713">
        <v>1.0056894440981781</v>
      </c>
      <c r="N8713">
        <v>803.55147377651861</v>
      </c>
      <c r="O8713">
        <v>191.28249020755791</v>
      </c>
      <c r="P8713">
        <v>170.2217833684314</v>
      </c>
      <c r="Q8713">
        <v>-1.477480058877113E-2</v>
      </c>
      <c r="R8713">
        <v>3.6668015744123892</v>
      </c>
      <c r="S8713">
        <v>0</v>
      </c>
      <c r="T8713">
        <v>-21.894982043135101</v>
      </c>
      <c r="U8713">
        <v>0</v>
      </c>
      <c r="V8713">
        <v>0</v>
      </c>
      <c r="W8713">
        <v>3.9856821449045818</v>
      </c>
      <c r="X8713" s="8">
        <v>-0.98328191577906354</v>
      </c>
      <c r="Y8713">
        <v>-4.6500834901914523</v>
      </c>
      <c r="Z8713" s="9">
        <v>2.739970656787504</v>
      </c>
      <c r="AA8713">
        <v>0.1296323688627391</v>
      </c>
      <c r="AB8713">
        <v>0.79719854876214491</v>
      </c>
      <c r="AC8713">
        <v>5277745390.0495548</v>
      </c>
      <c r="AH8713" s="8">
        <f t="shared" ref="AH8713:AH8776" si="272">(R8713+$AF$16/$AF$17)+Y8713</f>
        <v>-0.98233177704486607</v>
      </c>
      <c r="AI8713" s="9">
        <f t="shared" ref="AI8713:AI8776" si="273">Z8713+$AF$16/$AF$17</f>
        <v>2.740920795521701</v>
      </c>
    </row>
    <row r="8714" spans="1:35" x14ac:dyDescent="0.2">
      <c r="A8714" s="1">
        <v>8706</v>
      </c>
      <c r="B8714">
        <v>-0.24660162554870491</v>
      </c>
      <c r="C8714">
        <v>8.9606736448533605E-2</v>
      </c>
      <c r="D8714">
        <v>0.60499999999999998</v>
      </c>
      <c r="E8714">
        <v>7.5999999999999998E-2</v>
      </c>
      <c r="F8714">
        <v>0.93528337640484205</v>
      </c>
      <c r="G8714">
        <v>7.1644735499899888</v>
      </c>
      <c r="H8714">
        <v>31.440303749542849</v>
      </c>
      <c r="I8714">
        <v>42.146311417571468</v>
      </c>
      <c r="J8714">
        <v>74.597996104671878</v>
      </c>
      <c r="K8714">
        <v>0.74723723146284216</v>
      </c>
      <c r="L8714">
        <v>44.345574816672723</v>
      </c>
      <c r="M8714">
        <v>1.0056894440981781</v>
      </c>
      <c r="N8714">
        <v>803.55147377651849</v>
      </c>
      <c r="O8714">
        <v>162.5014806580688</v>
      </c>
      <c r="P8714">
        <v>141.44077381894229</v>
      </c>
      <c r="Q8714">
        <v>-1.477480058877113E-2</v>
      </c>
      <c r="R8714">
        <v>-12.81096270016989</v>
      </c>
      <c r="S8714">
        <v>0</v>
      </c>
      <c r="T8714">
        <v>-38.372746317717372</v>
      </c>
      <c r="U8714">
        <v>0</v>
      </c>
      <c r="V8714">
        <v>0</v>
      </c>
      <c r="W8714">
        <v>3.9856821449045818</v>
      </c>
      <c r="X8714" s="8">
        <v>-17.461046190361341</v>
      </c>
      <c r="Y8714">
        <v>-4.6500834901914523</v>
      </c>
      <c r="Z8714" s="9">
        <v>-9.572828300448684</v>
      </c>
      <c r="AA8714">
        <v>-0.45290572956660402</v>
      </c>
      <c r="AB8714">
        <v>-2.785228670154599</v>
      </c>
      <c r="AC8714">
        <v>5277745390.0495548</v>
      </c>
      <c r="AH8714" s="8">
        <f t="shared" si="272"/>
        <v>-17.460096051627147</v>
      </c>
      <c r="AI8714" s="9">
        <f t="shared" si="273"/>
        <v>-9.571878161714487</v>
      </c>
    </row>
    <row r="8715" spans="1:35" x14ac:dyDescent="0.2">
      <c r="A8715" s="1">
        <v>8707</v>
      </c>
      <c r="B8715">
        <v>-0.14931368444091259</v>
      </c>
      <c r="C8715">
        <v>0.14072319620985521</v>
      </c>
      <c r="D8715">
        <v>0.60499999999999998</v>
      </c>
      <c r="E8715">
        <v>7.5999999999999998E-2</v>
      </c>
      <c r="F8715">
        <v>0.93528337640484205</v>
      </c>
      <c r="G8715">
        <v>8.5090913548650917</v>
      </c>
      <c r="H8715">
        <v>31.440303749542849</v>
      </c>
      <c r="I8715">
        <v>42.146311417571468</v>
      </c>
      <c r="J8715">
        <v>74.597996104671878</v>
      </c>
      <c r="K8715">
        <v>0.74723723146284216</v>
      </c>
      <c r="L8715">
        <v>44.345574816672723</v>
      </c>
      <c r="M8715">
        <v>1.0056894440981781</v>
      </c>
      <c r="N8715">
        <v>803.55147377651849</v>
      </c>
      <c r="O8715">
        <v>204.4808732370542</v>
      </c>
      <c r="P8715">
        <v>183.42016639792769</v>
      </c>
      <c r="Q8715">
        <v>-1.477480058877113E-2</v>
      </c>
      <c r="R8715">
        <v>2.3276458779192128</v>
      </c>
      <c r="S8715">
        <v>0</v>
      </c>
      <c r="T8715">
        <v>-23.234137739628281</v>
      </c>
      <c r="U8715">
        <v>0</v>
      </c>
      <c r="V8715">
        <v>0</v>
      </c>
      <c r="W8715">
        <v>3.9856821449045818</v>
      </c>
      <c r="X8715" s="8">
        <v>-2.322437612272239</v>
      </c>
      <c r="Y8715">
        <v>-4.6500834901914523</v>
      </c>
      <c r="Z8715" s="9">
        <v>1.739303661642249</v>
      </c>
      <c r="AA8715">
        <v>8.2289222065857676E-2</v>
      </c>
      <c r="AB8715">
        <v>0.50605299421110561</v>
      </c>
      <c r="AC8715">
        <v>5277745390.0495548</v>
      </c>
      <c r="AH8715" s="8">
        <f t="shared" si="272"/>
        <v>-2.3214874735380424</v>
      </c>
      <c r="AI8715" s="9">
        <f t="shared" si="273"/>
        <v>1.7402538003764461</v>
      </c>
    </row>
    <row r="8716" spans="1:35" x14ac:dyDescent="0.2">
      <c r="A8716" s="1">
        <v>8708</v>
      </c>
      <c r="B8716">
        <v>-0.30950540257305731</v>
      </c>
      <c r="C8716">
        <v>0.11019251241496079</v>
      </c>
      <c r="D8716">
        <v>0.60499999999999998</v>
      </c>
      <c r="E8716">
        <v>7.5999999999999998E-2</v>
      </c>
      <c r="F8716">
        <v>0.93528337640484205</v>
      </c>
      <c r="G8716">
        <v>7.7059821298069862</v>
      </c>
      <c r="H8716">
        <v>31.440303749542849</v>
      </c>
      <c r="I8716">
        <v>42.146311417571468</v>
      </c>
      <c r="J8716">
        <v>74.597996104671878</v>
      </c>
      <c r="K8716">
        <v>0.74723723146284216</v>
      </c>
      <c r="L8716">
        <v>44.345574816672723</v>
      </c>
      <c r="M8716">
        <v>1.0056894440981781</v>
      </c>
      <c r="N8716">
        <v>803.55147377651849</v>
      </c>
      <c r="O8716">
        <v>179.40754917049719</v>
      </c>
      <c r="P8716">
        <v>158.34684233137071</v>
      </c>
      <c r="Q8716">
        <v>-1.477480058877113E-2</v>
      </c>
      <c r="R8716">
        <v>-22.599181544270731</v>
      </c>
      <c r="S8716">
        <v>0</v>
      </c>
      <c r="T8716">
        <v>-48.160965161818218</v>
      </c>
      <c r="U8716">
        <v>0</v>
      </c>
      <c r="V8716">
        <v>0</v>
      </c>
      <c r="W8716">
        <v>3.9856821449045818</v>
      </c>
      <c r="X8716" s="8">
        <v>-27.24926503446218</v>
      </c>
      <c r="Y8716">
        <v>-4.6500834901914523</v>
      </c>
      <c r="Z8716" s="9">
        <v>-16.886949850467019</v>
      </c>
      <c r="AA8716">
        <v>-0.79894845098411982</v>
      </c>
      <c r="AB8716">
        <v>-4.9132832428195892</v>
      </c>
      <c r="AC8716">
        <v>5277745390.0495548</v>
      </c>
      <c r="AH8716" s="8">
        <f t="shared" si="272"/>
        <v>-27.248314895727987</v>
      </c>
      <c r="AI8716" s="9">
        <f t="shared" si="273"/>
        <v>-16.885999711732822</v>
      </c>
    </row>
    <row r="8717" spans="1:35" x14ac:dyDescent="0.2">
      <c r="A8717" s="1">
        <v>8709</v>
      </c>
      <c r="B8717">
        <v>-0.17068396625664661</v>
      </c>
      <c r="C8717">
        <v>8.6052313608857608E-2</v>
      </c>
      <c r="D8717">
        <v>0.60499999999999998</v>
      </c>
      <c r="E8717">
        <v>7.5999999999999998E-2</v>
      </c>
      <c r="F8717">
        <v>0.93528337640484205</v>
      </c>
      <c r="G8717">
        <v>7.0709745015634899</v>
      </c>
      <c r="H8717">
        <v>31.440303749542849</v>
      </c>
      <c r="I8717">
        <v>42.146311417571468</v>
      </c>
      <c r="J8717">
        <v>74.597996104671878</v>
      </c>
      <c r="K8717">
        <v>0.74723723146284216</v>
      </c>
      <c r="L8717">
        <v>44.345574816672723</v>
      </c>
      <c r="M8717">
        <v>1.0056894440981781</v>
      </c>
      <c r="N8717">
        <v>803.55147377651849</v>
      </c>
      <c r="O8717">
        <v>159.58241090098491</v>
      </c>
      <c r="P8717">
        <v>138.5217040618584</v>
      </c>
      <c r="Q8717">
        <v>-1.477480058877113E-2</v>
      </c>
      <c r="R8717">
        <v>-0.99770285418526594</v>
      </c>
      <c r="S8717">
        <v>0</v>
      </c>
      <c r="T8717">
        <v>-26.55948647173275</v>
      </c>
      <c r="U8717">
        <v>0</v>
      </c>
      <c r="V8717">
        <v>0</v>
      </c>
      <c r="W8717">
        <v>3.9856821449045818</v>
      </c>
      <c r="X8717" s="8">
        <v>-5.6477863443767182</v>
      </c>
      <c r="Y8717">
        <v>-4.6500834901914523</v>
      </c>
      <c r="Z8717" s="9">
        <v>-0.74552071858397384</v>
      </c>
      <c r="AA8717">
        <v>-3.527177072020269E-2</v>
      </c>
      <c r="AB8717">
        <v>-0.21691036488108931</v>
      </c>
      <c r="AC8717">
        <v>5277745390.0495548</v>
      </c>
      <c r="AH8717" s="8">
        <f t="shared" si="272"/>
        <v>-5.6468362056425212</v>
      </c>
      <c r="AI8717" s="9">
        <f t="shared" si="273"/>
        <v>-0.74457057984977693</v>
      </c>
    </row>
    <row r="8718" spans="1:35" x14ac:dyDescent="0.2">
      <c r="A8718" s="1">
        <v>8710</v>
      </c>
      <c r="B8718">
        <v>-0.23431562821315791</v>
      </c>
      <c r="C8718">
        <v>9.8736723293519207E-2</v>
      </c>
      <c r="D8718">
        <v>0.60499999999999998</v>
      </c>
      <c r="E8718">
        <v>7.5999999999999998E-2</v>
      </c>
      <c r="F8718">
        <v>0.93528337640484205</v>
      </c>
      <c r="G8718">
        <v>7.4046377399743264</v>
      </c>
      <c r="H8718">
        <v>31.440303749542849</v>
      </c>
      <c r="I8718">
        <v>42.146311417571468</v>
      </c>
      <c r="J8718">
        <v>74.597996104671878</v>
      </c>
      <c r="K8718">
        <v>0.74723723146284216</v>
      </c>
      <c r="L8718">
        <v>44.345574816672723</v>
      </c>
      <c r="M8718">
        <v>1.0056894440981781</v>
      </c>
      <c r="N8718">
        <v>803.55147377651849</v>
      </c>
      <c r="O8718">
        <v>169.99948235451319</v>
      </c>
      <c r="P8718">
        <v>148.93877551538671</v>
      </c>
      <c r="Q8718">
        <v>-1.477480058877113E-2</v>
      </c>
      <c r="R8718">
        <v>-10.899185119758179</v>
      </c>
      <c r="S8718">
        <v>0</v>
      </c>
      <c r="T8718">
        <v>-36.46096873730567</v>
      </c>
      <c r="U8718">
        <v>0</v>
      </c>
      <c r="V8718">
        <v>0</v>
      </c>
      <c r="W8718">
        <v>3.9856821449045818</v>
      </c>
      <c r="X8718" s="8">
        <v>-15.54926860994963</v>
      </c>
      <c r="Y8718">
        <v>-4.6500834901914523</v>
      </c>
      <c r="Z8718" s="9">
        <v>-8.144276914089108</v>
      </c>
      <c r="AA8718">
        <v>-0.38531869180136569</v>
      </c>
      <c r="AB8718">
        <v>-2.3695895138677039</v>
      </c>
      <c r="AC8718">
        <v>5277745390.0495548</v>
      </c>
      <c r="AH8718" s="8">
        <f t="shared" si="272"/>
        <v>-15.548318471215435</v>
      </c>
      <c r="AI8718" s="9">
        <f t="shared" si="273"/>
        <v>-8.143326775354911</v>
      </c>
    </row>
    <row r="8719" spans="1:35" x14ac:dyDescent="0.2">
      <c r="A8719" s="1">
        <v>8711</v>
      </c>
      <c r="B8719">
        <v>-0.18028916672495171</v>
      </c>
      <c r="C8719">
        <v>9.3649851793219996E-2</v>
      </c>
      <c r="D8719">
        <v>0.60499999999999998</v>
      </c>
      <c r="E8719">
        <v>7.5999999999999998E-2</v>
      </c>
      <c r="F8719">
        <v>0.93528337640484205</v>
      </c>
      <c r="G8719">
        <v>7.2708276486602559</v>
      </c>
      <c r="H8719">
        <v>31.440303749542849</v>
      </c>
      <c r="I8719">
        <v>42.146311417571468</v>
      </c>
      <c r="J8719">
        <v>74.597996104671878</v>
      </c>
      <c r="K8719">
        <v>0.74723723146284216</v>
      </c>
      <c r="L8719">
        <v>44.345574816672723</v>
      </c>
      <c r="M8719">
        <v>1.0056894440981781</v>
      </c>
      <c r="N8719">
        <v>803.55147377651849</v>
      </c>
      <c r="O8719">
        <v>165.8218891348925</v>
      </c>
      <c r="P8719">
        <v>144.76118229576599</v>
      </c>
      <c r="Q8719">
        <v>-1.477480058877113E-2</v>
      </c>
      <c r="R8719">
        <v>-2.49233177271319</v>
      </c>
      <c r="S8719">
        <v>0</v>
      </c>
      <c r="T8719">
        <v>-28.05411539026068</v>
      </c>
      <c r="U8719">
        <v>0</v>
      </c>
      <c r="V8719">
        <v>0</v>
      </c>
      <c r="W8719">
        <v>3.9856821449045818</v>
      </c>
      <c r="X8719" s="8">
        <v>-7.1424152629046418</v>
      </c>
      <c r="Y8719">
        <v>-4.6500834901914523</v>
      </c>
      <c r="Z8719" s="9">
        <v>-1.8623630937290809</v>
      </c>
      <c r="AA8719">
        <v>-8.8111359486490862E-2</v>
      </c>
      <c r="AB8719">
        <v>-0.54185731949761695</v>
      </c>
      <c r="AC8719">
        <v>5277745390.0495548</v>
      </c>
      <c r="AH8719" s="8">
        <f t="shared" si="272"/>
        <v>-7.1414651241704448</v>
      </c>
      <c r="AI8719" s="9">
        <f t="shared" si="273"/>
        <v>-1.8614129549948839</v>
      </c>
    </row>
    <row r="8720" spans="1:35" x14ac:dyDescent="0.2">
      <c r="A8720" s="1">
        <v>8712</v>
      </c>
      <c r="B8720">
        <v>-0.15923622965537829</v>
      </c>
      <c r="C8720">
        <v>0.1298502196200304</v>
      </c>
      <c r="D8720">
        <v>0.60499999999999998</v>
      </c>
      <c r="E8720">
        <v>7.5999999999999998E-2</v>
      </c>
      <c r="F8720">
        <v>0.93528337640484205</v>
      </c>
      <c r="G8720">
        <v>8.2230778724418983</v>
      </c>
      <c r="H8720">
        <v>31.440303749542849</v>
      </c>
      <c r="I8720">
        <v>42.146311417571468</v>
      </c>
      <c r="J8720">
        <v>74.597996104671878</v>
      </c>
      <c r="K8720">
        <v>0.74723723146284216</v>
      </c>
      <c r="L8720">
        <v>44.345574816672723</v>
      </c>
      <c r="M8720">
        <v>1.0056894440981781</v>
      </c>
      <c r="N8720">
        <v>803.55147377651849</v>
      </c>
      <c r="O8720">
        <v>195.55144121266059</v>
      </c>
      <c r="P8720">
        <v>174.49073437353411</v>
      </c>
      <c r="Q8720">
        <v>-1.477480058877113E-2</v>
      </c>
      <c r="R8720">
        <v>0.78363614362177492</v>
      </c>
      <c r="S8720">
        <v>0</v>
      </c>
      <c r="T8720">
        <v>-24.77814747392571</v>
      </c>
      <c r="U8720">
        <v>0</v>
      </c>
      <c r="V8720">
        <v>0</v>
      </c>
      <c r="W8720">
        <v>3.9856821449045818</v>
      </c>
      <c r="X8720" s="8">
        <v>-3.8664473465696769</v>
      </c>
      <c r="Y8720">
        <v>-4.6500834901914523</v>
      </c>
      <c r="Z8720" s="9">
        <v>0.58556210243415319</v>
      </c>
      <c r="AA8720">
        <v>2.7703874224618071E-2</v>
      </c>
      <c r="AB8720">
        <v>0.1703701669630035</v>
      </c>
      <c r="AC8720">
        <v>5277745390.0495548</v>
      </c>
      <c r="AH8720" s="8">
        <f t="shared" si="272"/>
        <v>-3.8654972078354803</v>
      </c>
      <c r="AI8720" s="9">
        <f t="shared" si="273"/>
        <v>0.5865122411683501</v>
      </c>
    </row>
    <row r="8721" spans="1:35" x14ac:dyDescent="0.2">
      <c r="A8721" s="1">
        <v>8713</v>
      </c>
      <c r="B8721">
        <v>-0.25685157370027267</v>
      </c>
      <c r="C8721">
        <v>9.8350496998558412E-2</v>
      </c>
      <c r="D8721">
        <v>0.60499999999999998</v>
      </c>
      <c r="E8721">
        <v>7.5999999999999998E-2</v>
      </c>
      <c r="F8721">
        <v>0.93528337640484205</v>
      </c>
      <c r="G8721">
        <v>7.3944780621067876</v>
      </c>
      <c r="H8721">
        <v>31.440303749542849</v>
      </c>
      <c r="I8721">
        <v>42.146311417571468</v>
      </c>
      <c r="J8721">
        <v>74.597996104671878</v>
      </c>
      <c r="K8721">
        <v>0.74723723146284216</v>
      </c>
      <c r="L8721">
        <v>44.345574816672723</v>
      </c>
      <c r="M8721">
        <v>1.0056894440981781</v>
      </c>
      <c r="N8721">
        <v>803.55147377651849</v>
      </c>
      <c r="O8721">
        <v>169.68229400977671</v>
      </c>
      <c r="P8721">
        <v>148.6215871706502</v>
      </c>
      <c r="Q8721">
        <v>-1.477480058877113E-2</v>
      </c>
      <c r="R8721">
        <v>-14.405918367289701</v>
      </c>
      <c r="S8721">
        <v>0</v>
      </c>
      <c r="T8721">
        <v>-39.967701984837191</v>
      </c>
      <c r="U8721">
        <v>0</v>
      </c>
      <c r="V8721">
        <v>0</v>
      </c>
      <c r="W8721">
        <v>3.9856821449045818</v>
      </c>
      <c r="X8721" s="8">
        <v>-19.05600185748116</v>
      </c>
      <c r="Y8721">
        <v>-4.6500834901914523</v>
      </c>
      <c r="Z8721" s="9">
        <v>-10.764638557453271</v>
      </c>
      <c r="AA8721">
        <v>-0.50929216803728283</v>
      </c>
      <c r="AB8721">
        <v>-3.131987641799153</v>
      </c>
      <c r="AC8721">
        <v>5277745390.0495548</v>
      </c>
      <c r="AH8721" s="8">
        <f t="shared" si="272"/>
        <v>-19.055051718746956</v>
      </c>
      <c r="AI8721" s="9">
        <f t="shared" si="273"/>
        <v>-10.763688418719074</v>
      </c>
    </row>
    <row r="8722" spans="1:35" x14ac:dyDescent="0.2">
      <c r="A8722" s="1">
        <v>8714</v>
      </c>
      <c r="B8722">
        <v>-0.1664835498154375</v>
      </c>
      <c r="C8722">
        <v>0.105427027940624</v>
      </c>
      <c r="D8722">
        <v>0.60499999999999998</v>
      </c>
      <c r="E8722">
        <v>7.5999999999999998E-2</v>
      </c>
      <c r="F8722">
        <v>0.93528337640484205</v>
      </c>
      <c r="G8722">
        <v>7.5806261201988656</v>
      </c>
      <c r="H8722">
        <v>31.440303749542849</v>
      </c>
      <c r="I8722">
        <v>42.146311417571468</v>
      </c>
      <c r="J8722">
        <v>74.597996104671878</v>
      </c>
      <c r="K8722">
        <v>0.74723723146284216</v>
      </c>
      <c r="L8722">
        <v>44.345574816672723</v>
      </c>
      <c r="M8722">
        <v>1.0056894440981781</v>
      </c>
      <c r="N8722">
        <v>803.55147377651849</v>
      </c>
      <c r="O8722">
        <v>175.49389504594811</v>
      </c>
      <c r="P8722">
        <v>154.4331882068216</v>
      </c>
      <c r="Q8722">
        <v>-1.477480058877113E-2</v>
      </c>
      <c r="R8722">
        <v>-0.34409193751491868</v>
      </c>
      <c r="S8722">
        <v>0</v>
      </c>
      <c r="T8722">
        <v>-25.905875555062408</v>
      </c>
      <c r="U8722">
        <v>0</v>
      </c>
      <c r="V8722">
        <v>0</v>
      </c>
      <c r="W8722">
        <v>3.9856821449045818</v>
      </c>
      <c r="X8722" s="8">
        <v>-4.994175427706371</v>
      </c>
      <c r="Y8722">
        <v>-4.6500834901914523</v>
      </c>
      <c r="Z8722" s="9">
        <v>-0.25711830675733321</v>
      </c>
      <c r="AA8722">
        <v>-1.216467596116832E-2</v>
      </c>
      <c r="AB8722">
        <v>-7.4808954796417221E-2</v>
      </c>
      <c r="AC8722">
        <v>5277745390.0495548</v>
      </c>
      <c r="AH8722" s="8">
        <f t="shared" si="272"/>
        <v>-4.993225288972174</v>
      </c>
      <c r="AI8722" s="9">
        <f t="shared" si="273"/>
        <v>-0.2561681680231363</v>
      </c>
    </row>
    <row r="8723" spans="1:35" x14ac:dyDescent="0.2">
      <c r="A8723" s="1">
        <v>8715</v>
      </c>
      <c r="B8723">
        <v>-0.2499916268201324</v>
      </c>
      <c r="C8723">
        <v>0.1190832228366288</v>
      </c>
      <c r="D8723">
        <v>0.60499999999999998</v>
      </c>
      <c r="E8723">
        <v>7.5999999999999998E-2</v>
      </c>
      <c r="F8723">
        <v>0.93528337640484205</v>
      </c>
      <c r="G8723">
        <v>7.939852156462929</v>
      </c>
      <c r="H8723">
        <v>31.440303749542849</v>
      </c>
      <c r="I8723">
        <v>42.146311417571468</v>
      </c>
      <c r="J8723">
        <v>74.597996104671878</v>
      </c>
      <c r="K8723">
        <v>0.74723723146284216</v>
      </c>
      <c r="L8723">
        <v>44.345574816672723</v>
      </c>
      <c r="M8723">
        <v>1.0056894440981781</v>
      </c>
      <c r="N8723">
        <v>803.55147377651849</v>
      </c>
      <c r="O8723">
        <v>186.70904510429199</v>
      </c>
      <c r="P8723">
        <v>165.64833826516551</v>
      </c>
      <c r="Q8723">
        <v>-1.477480058877113E-2</v>
      </c>
      <c r="R8723">
        <v>-13.338467977216551</v>
      </c>
      <c r="S8723">
        <v>0</v>
      </c>
      <c r="T8723">
        <v>-38.900251594764043</v>
      </c>
      <c r="U8723">
        <v>0</v>
      </c>
      <c r="V8723">
        <v>0</v>
      </c>
      <c r="W8723">
        <v>3.9856821449045818</v>
      </c>
      <c r="X8723" s="8">
        <v>-17.988551467408001</v>
      </c>
      <c r="Y8723">
        <v>-4.6500834901914523</v>
      </c>
      <c r="Z8723" s="9">
        <v>-9.9669998832510736</v>
      </c>
      <c r="AA8723">
        <v>-0.47155461395902248</v>
      </c>
      <c r="AB8723">
        <v>-2.8999134800064552</v>
      </c>
      <c r="AC8723">
        <v>5277745390.0495548</v>
      </c>
      <c r="AH8723" s="8">
        <f t="shared" si="272"/>
        <v>-17.987601328673804</v>
      </c>
      <c r="AI8723" s="9">
        <f t="shared" si="273"/>
        <v>-9.9660497445168765</v>
      </c>
    </row>
    <row r="8724" spans="1:35" x14ac:dyDescent="0.2">
      <c r="A8724" s="1">
        <v>8716</v>
      </c>
      <c r="B8724">
        <v>-0.21145799625023939</v>
      </c>
      <c r="C8724">
        <v>0.1238057716487752</v>
      </c>
      <c r="D8724">
        <v>0.60499999999999998</v>
      </c>
      <c r="E8724">
        <v>7.5999999999999998E-2</v>
      </c>
      <c r="F8724">
        <v>0.93528337640484205</v>
      </c>
      <c r="G8724">
        <v>8.0640787440131128</v>
      </c>
      <c r="H8724">
        <v>31.440303749542849</v>
      </c>
      <c r="I8724">
        <v>42.146311417571468</v>
      </c>
      <c r="J8724">
        <v>74.597996104671878</v>
      </c>
      <c r="K8724">
        <v>0.74723723146284216</v>
      </c>
      <c r="L8724">
        <v>44.345574816672723</v>
      </c>
      <c r="M8724">
        <v>1.0056894440981781</v>
      </c>
      <c r="N8724">
        <v>803.55147377651849</v>
      </c>
      <c r="O8724">
        <v>190.5874383162672</v>
      </c>
      <c r="P8724">
        <v>169.52673147714069</v>
      </c>
      <c r="Q8724">
        <v>-1.477480058877113E-2</v>
      </c>
      <c r="R8724">
        <v>-7.3423954563275684</v>
      </c>
      <c r="S8724">
        <v>0</v>
      </c>
      <c r="T8724">
        <v>-32.904179073875063</v>
      </c>
      <c r="U8724">
        <v>0</v>
      </c>
      <c r="V8724">
        <v>0</v>
      </c>
      <c r="W8724">
        <v>3.9856821449045818</v>
      </c>
      <c r="X8724" s="8">
        <v>-11.99247894651902</v>
      </c>
      <c r="Y8724">
        <v>-4.6500834901914523</v>
      </c>
      <c r="Z8724" s="9">
        <v>-5.4865112530915638</v>
      </c>
      <c r="AA8724">
        <v>-0.25957557201149739</v>
      </c>
      <c r="AB8724">
        <v>-1.5963086312245061</v>
      </c>
      <c r="AC8724">
        <v>5277745390.0495548</v>
      </c>
      <c r="AH8724" s="8">
        <f t="shared" si="272"/>
        <v>-11.991528807784825</v>
      </c>
      <c r="AI8724" s="9">
        <f t="shared" si="273"/>
        <v>-5.4855611143573668</v>
      </c>
    </row>
    <row r="8725" spans="1:35" x14ac:dyDescent="0.2">
      <c r="A8725" s="1">
        <v>8717</v>
      </c>
      <c r="B8725">
        <v>-0.28436903010498388</v>
      </c>
      <c r="C8725">
        <v>0.1105885263063496</v>
      </c>
      <c r="D8725">
        <v>0.60499999999999998</v>
      </c>
      <c r="E8725">
        <v>7.5999999999999998E-2</v>
      </c>
      <c r="F8725">
        <v>0.93528337640484205</v>
      </c>
      <c r="G8725">
        <v>7.7163992702763791</v>
      </c>
      <c r="H8725">
        <v>31.440303749542849</v>
      </c>
      <c r="I8725">
        <v>42.146311417571468</v>
      </c>
      <c r="J8725">
        <v>74.597996104671878</v>
      </c>
      <c r="K8725">
        <v>0.74723723146284216</v>
      </c>
      <c r="L8725">
        <v>44.345574816672723</v>
      </c>
      <c r="M8725">
        <v>1.0056894440981781</v>
      </c>
      <c r="N8725">
        <v>803.55147377651849</v>
      </c>
      <c r="O8725">
        <v>179.73277557880019</v>
      </c>
      <c r="P8725">
        <v>158.6720687396737</v>
      </c>
      <c r="Q8725">
        <v>-1.477480058877113E-2</v>
      </c>
      <c r="R8725">
        <v>-18.687805688905449</v>
      </c>
      <c r="S8725">
        <v>0</v>
      </c>
      <c r="T8725">
        <v>-44.24958930645294</v>
      </c>
      <c r="U8725">
        <v>0</v>
      </c>
      <c r="V8725">
        <v>0</v>
      </c>
      <c r="W8725">
        <v>3.9856821449045818</v>
      </c>
      <c r="X8725" s="8">
        <v>-23.337889179096901</v>
      </c>
      <c r="Y8725">
        <v>-4.6500834901914523</v>
      </c>
      <c r="Z8725" s="9">
        <v>-13.96422418509326</v>
      </c>
      <c r="AA8725">
        <v>-0.66066965204889849</v>
      </c>
      <c r="AB8725">
        <v>-4.0629118517632898</v>
      </c>
      <c r="AC8725">
        <v>5277745390.0495548</v>
      </c>
      <c r="AH8725" s="8">
        <f t="shared" si="272"/>
        <v>-23.336939040362704</v>
      </c>
      <c r="AI8725" s="9">
        <f t="shared" si="273"/>
        <v>-13.963274046359063</v>
      </c>
    </row>
    <row r="8726" spans="1:35" x14ac:dyDescent="0.2">
      <c r="A8726" s="1">
        <v>8718</v>
      </c>
      <c r="B8726">
        <v>-0.31610143084244302</v>
      </c>
      <c r="C8726">
        <v>0.1348585298221904</v>
      </c>
      <c r="D8726">
        <v>0.60499999999999998</v>
      </c>
      <c r="E8726">
        <v>7.5999999999999998E-2</v>
      </c>
      <c r="F8726">
        <v>0.93528337640484205</v>
      </c>
      <c r="G8726">
        <v>8.3548214097891247</v>
      </c>
      <c r="H8726">
        <v>31.440303749542849</v>
      </c>
      <c r="I8726">
        <v>42.146311417571468</v>
      </c>
      <c r="J8726">
        <v>74.597996104671878</v>
      </c>
      <c r="K8726">
        <v>0.74723723146284216</v>
      </c>
      <c r="L8726">
        <v>44.345574816672723</v>
      </c>
      <c r="M8726">
        <v>1.0056894440981781</v>
      </c>
      <c r="N8726">
        <v>803.55147377651861</v>
      </c>
      <c r="O8726">
        <v>199.6645159661845</v>
      </c>
      <c r="P8726">
        <v>178.60380912705801</v>
      </c>
      <c r="Q8726">
        <v>-1.477480058877113E-2</v>
      </c>
      <c r="R8726">
        <v>-23.625564557450179</v>
      </c>
      <c r="S8726">
        <v>0</v>
      </c>
      <c r="T8726">
        <v>-49.187348174997673</v>
      </c>
      <c r="U8726">
        <v>0</v>
      </c>
      <c r="V8726">
        <v>0</v>
      </c>
      <c r="W8726">
        <v>3.9856821449045818</v>
      </c>
      <c r="X8726" s="8">
        <v>-28.275648047641631</v>
      </c>
      <c r="Y8726">
        <v>-4.6500834901914523</v>
      </c>
      <c r="Z8726" s="9">
        <v>-17.65390145165572</v>
      </c>
      <c r="AA8726">
        <v>-0.83523415083965402</v>
      </c>
      <c r="AB8726">
        <v>-5.1364289549548037</v>
      </c>
      <c r="AC8726">
        <v>5277745390.0495548</v>
      </c>
      <c r="AH8726" s="8">
        <f t="shared" si="272"/>
        <v>-28.274697908907434</v>
      </c>
      <c r="AI8726" s="9">
        <f t="shared" si="273"/>
        <v>-17.652951312921523</v>
      </c>
    </row>
    <row r="8727" spans="1:35" x14ac:dyDescent="0.2">
      <c r="A8727" s="1">
        <v>8719</v>
      </c>
      <c r="B8727">
        <v>-0.25600349488407459</v>
      </c>
      <c r="C8727">
        <v>0.16257719621790159</v>
      </c>
      <c r="D8727">
        <v>0.60499999999999998</v>
      </c>
      <c r="E8727">
        <v>7.5999999999999998E-2</v>
      </c>
      <c r="F8727">
        <v>0.93528337640484205</v>
      </c>
      <c r="G8727">
        <v>9.083960583305922</v>
      </c>
      <c r="H8727">
        <v>31.440303749542849</v>
      </c>
      <c r="I8727">
        <v>42.146311417571468</v>
      </c>
      <c r="J8727">
        <v>74.597996104671878</v>
      </c>
      <c r="K8727">
        <v>0.74723723146284216</v>
      </c>
      <c r="L8727">
        <v>44.345574816672723</v>
      </c>
      <c r="M8727">
        <v>1.0056894440981781</v>
      </c>
      <c r="N8727">
        <v>803.55147377651861</v>
      </c>
      <c r="O8727">
        <v>222.42847074366219</v>
      </c>
      <c r="P8727">
        <v>201.36776390453571</v>
      </c>
      <c r="Q8727">
        <v>-1.477480058877113E-2</v>
      </c>
      <c r="R8727">
        <v>-14.273952030089029</v>
      </c>
      <c r="S8727">
        <v>0</v>
      </c>
      <c r="T8727">
        <v>-39.835735647636511</v>
      </c>
      <c r="U8727">
        <v>0</v>
      </c>
      <c r="V8727">
        <v>0</v>
      </c>
      <c r="W8727">
        <v>3.9856821449045818</v>
      </c>
      <c r="X8727" s="8">
        <v>-18.92403552028048</v>
      </c>
      <c r="Y8727">
        <v>-4.6500834901914523</v>
      </c>
      <c r="Z8727" s="9">
        <v>-10.66602839699714</v>
      </c>
      <c r="AA8727">
        <v>-0.50462676453663002</v>
      </c>
      <c r="AB8727">
        <v>-3.1032968685552551</v>
      </c>
      <c r="AC8727">
        <v>5277745390.0495548</v>
      </c>
      <c r="AH8727" s="8">
        <f t="shared" si="272"/>
        <v>-18.923085381546286</v>
      </c>
      <c r="AI8727" s="9">
        <f t="shared" si="273"/>
        <v>-10.665078258262943</v>
      </c>
    </row>
    <row r="8728" spans="1:35" x14ac:dyDescent="0.2">
      <c r="A8728" s="1">
        <v>8720</v>
      </c>
      <c r="B8728">
        <v>-0.19520464966280829</v>
      </c>
      <c r="C8728">
        <v>0.1001961910923624</v>
      </c>
      <c r="D8728">
        <v>0.60499999999999998</v>
      </c>
      <c r="E8728">
        <v>7.5999999999999998E-2</v>
      </c>
      <c r="F8728">
        <v>0.93528337640484205</v>
      </c>
      <c r="G8728">
        <v>7.4430290470912661</v>
      </c>
      <c r="H8728">
        <v>31.440303749542849</v>
      </c>
      <c r="I8728">
        <v>42.146311417571468</v>
      </c>
      <c r="J8728">
        <v>74.597996104671878</v>
      </c>
      <c r="K8728">
        <v>0.74723723146284216</v>
      </c>
      <c r="L8728">
        <v>44.345574816672723</v>
      </c>
      <c r="M8728">
        <v>1.0056894440981781</v>
      </c>
      <c r="N8728">
        <v>803.55147377651849</v>
      </c>
      <c r="O8728">
        <v>171.19807028431319</v>
      </c>
      <c r="P8728">
        <v>150.13736344518671</v>
      </c>
      <c r="Q8728">
        <v>-1.477480058877113E-2</v>
      </c>
      <c r="R8728">
        <v>-4.813273663128963</v>
      </c>
      <c r="S8728">
        <v>0</v>
      </c>
      <c r="T8728">
        <v>-30.375057280676451</v>
      </c>
      <c r="U8728">
        <v>0</v>
      </c>
      <c r="V8728">
        <v>0</v>
      </c>
      <c r="W8728">
        <v>3.9856821449045818</v>
      </c>
      <c r="X8728" s="8">
        <v>-9.4633571533204162</v>
      </c>
      <c r="Y8728">
        <v>-4.6500834901914523</v>
      </c>
      <c r="Z8728" s="9">
        <v>-3.5966572863094992</v>
      </c>
      <c r="AA8728">
        <v>-0.17016357560499609</v>
      </c>
      <c r="AB8728">
        <v>-1.0464528012144669</v>
      </c>
      <c r="AC8728">
        <v>5277745390.0495548</v>
      </c>
      <c r="AH8728" s="8">
        <f t="shared" si="272"/>
        <v>-9.4624070145862191</v>
      </c>
      <c r="AI8728" s="9">
        <f t="shared" si="273"/>
        <v>-3.5957071475753022</v>
      </c>
    </row>
    <row r="8729" spans="1:35" x14ac:dyDescent="0.2">
      <c r="A8729" s="1">
        <v>8721</v>
      </c>
      <c r="B8729">
        <v>-0.1364259375260522</v>
      </c>
      <c r="C8729">
        <v>0.1022344507264656</v>
      </c>
      <c r="D8729">
        <v>0.60499999999999998</v>
      </c>
      <c r="E8729">
        <v>7.5999999999999998E-2</v>
      </c>
      <c r="F8729">
        <v>0.93528337640484205</v>
      </c>
      <c r="G8729">
        <v>7.4966454164345526</v>
      </c>
      <c r="H8729">
        <v>31.440303749542849</v>
      </c>
      <c r="I8729">
        <v>42.146311417571468</v>
      </c>
      <c r="J8729">
        <v>74.597996104671878</v>
      </c>
      <c r="K8729">
        <v>0.74723723146284216</v>
      </c>
      <c r="L8729">
        <v>44.345574816672723</v>
      </c>
      <c r="M8729">
        <v>1.0056894440981781</v>
      </c>
      <c r="N8729">
        <v>803.55147377651849</v>
      </c>
      <c r="O8729">
        <v>172.87199100882049</v>
      </c>
      <c r="P8729">
        <v>151.81128416969401</v>
      </c>
      <c r="Q8729">
        <v>-1.477480058877113E-2</v>
      </c>
      <c r="R8729">
        <v>4.3330594345837543</v>
      </c>
      <c r="S8729">
        <v>0</v>
      </c>
      <c r="T8729">
        <v>-21.228724182963731</v>
      </c>
      <c r="U8729">
        <v>0</v>
      </c>
      <c r="V8729">
        <v>0</v>
      </c>
      <c r="W8729">
        <v>3.9856821449045818</v>
      </c>
      <c r="X8729" s="8">
        <v>-0.31702405560769797</v>
      </c>
      <c r="Y8729">
        <v>-4.6500834901914523</v>
      </c>
      <c r="Z8729" s="9">
        <v>3.2378233356623132</v>
      </c>
      <c r="AA8729">
        <v>0.15318657078359829</v>
      </c>
      <c r="AB8729">
        <v>0.9420495281378426</v>
      </c>
      <c r="AC8729">
        <v>5277745390.0495548</v>
      </c>
      <c r="AH8729" s="8">
        <f t="shared" si="272"/>
        <v>-0.31607391687350095</v>
      </c>
      <c r="AI8729" s="9">
        <f t="shared" si="273"/>
        <v>3.2387734743965102</v>
      </c>
    </row>
    <row r="8730" spans="1:35" x14ac:dyDescent="0.2">
      <c r="A8730" s="1">
        <v>8722</v>
      </c>
      <c r="B8730">
        <v>-0.14727852342636291</v>
      </c>
      <c r="C8730">
        <v>8.9712892476160808E-2</v>
      </c>
      <c r="D8730">
        <v>0.60499999999999998</v>
      </c>
      <c r="E8730">
        <v>7.5999999999999998E-2</v>
      </c>
      <c r="F8730">
        <v>0.93528337640484205</v>
      </c>
      <c r="G8730">
        <v>7.1672659829715384</v>
      </c>
      <c r="H8730">
        <v>31.440303749542849</v>
      </c>
      <c r="I8730">
        <v>42.146311417571468</v>
      </c>
      <c r="J8730">
        <v>74.597996104671878</v>
      </c>
      <c r="K8730">
        <v>0.74723723146284216</v>
      </c>
      <c r="L8730">
        <v>44.345574816672723</v>
      </c>
      <c r="M8730">
        <v>1.0056894440981781</v>
      </c>
      <c r="N8730">
        <v>803.55147377651849</v>
      </c>
      <c r="O8730">
        <v>162.5886612957577</v>
      </c>
      <c r="P8730">
        <v>141.52795445663119</v>
      </c>
      <c r="Q8730">
        <v>-1.477480058877113E-2</v>
      </c>
      <c r="R8730">
        <v>2.6443295865251901</v>
      </c>
      <c r="S8730">
        <v>0</v>
      </c>
      <c r="T8730">
        <v>-22.917454031022299</v>
      </c>
      <c r="U8730">
        <v>0</v>
      </c>
      <c r="V8730">
        <v>0</v>
      </c>
      <c r="W8730">
        <v>3.9856821449045818</v>
      </c>
      <c r="X8730" s="8">
        <v>-2.0057539036662622</v>
      </c>
      <c r="Y8730">
        <v>-4.6500834901914523</v>
      </c>
      <c r="Z8730" s="9">
        <v>1.9759415193103651</v>
      </c>
      <c r="AA8730">
        <v>9.3484935412688819E-2</v>
      </c>
      <c r="AB8730">
        <v>0.5749031318021357</v>
      </c>
      <c r="AC8730">
        <v>5277745390.0495548</v>
      </c>
      <c r="AH8730" s="8">
        <f t="shared" si="272"/>
        <v>-2.0048037649320651</v>
      </c>
      <c r="AI8730" s="9">
        <f t="shared" si="273"/>
        <v>1.9768916580445621</v>
      </c>
    </row>
    <row r="8731" spans="1:35" x14ac:dyDescent="0.2">
      <c r="A8731" s="1">
        <v>8723</v>
      </c>
      <c r="B8731">
        <v>-0.1188383085355985</v>
      </c>
      <c r="C8731">
        <v>0.10022060383758399</v>
      </c>
      <c r="D8731">
        <v>0.60499999999999998</v>
      </c>
      <c r="E8731">
        <v>7.5999999999999998E-2</v>
      </c>
      <c r="F8731">
        <v>0.93528337640484205</v>
      </c>
      <c r="G8731">
        <v>7.4436711991621198</v>
      </c>
      <c r="H8731">
        <v>31.440303749542849</v>
      </c>
      <c r="I8731">
        <v>42.146311417571468</v>
      </c>
      <c r="J8731">
        <v>74.597996104671878</v>
      </c>
      <c r="K8731">
        <v>0.74723723146284216</v>
      </c>
      <c r="L8731">
        <v>44.345574816672723</v>
      </c>
      <c r="M8731">
        <v>1.0056894440981781</v>
      </c>
      <c r="N8731">
        <v>803.55147377651849</v>
      </c>
      <c r="O8731">
        <v>171.2181192513265</v>
      </c>
      <c r="P8731">
        <v>150.15741241219999</v>
      </c>
      <c r="Q8731">
        <v>-1.477480058877113E-2</v>
      </c>
      <c r="R8731">
        <v>7.0698038663333271</v>
      </c>
      <c r="S8731">
        <v>0</v>
      </c>
      <c r="T8731">
        <v>-18.49197975121416</v>
      </c>
      <c r="U8731">
        <v>0</v>
      </c>
      <c r="V8731">
        <v>0</v>
      </c>
      <c r="W8731">
        <v>3.9856821449045818</v>
      </c>
      <c r="X8731" s="8">
        <v>2.4197203761418749</v>
      </c>
      <c r="Y8731">
        <v>-4.6500834901914523</v>
      </c>
      <c r="Z8731" s="9">
        <v>5.2828206680642129</v>
      </c>
      <c r="AA8731">
        <v>0.24993864652591891</v>
      </c>
      <c r="AB8731">
        <v>1.537044551743195</v>
      </c>
      <c r="AC8731">
        <v>5277745390.0495548</v>
      </c>
      <c r="AH8731" s="8">
        <f t="shared" si="272"/>
        <v>2.4206705148760719</v>
      </c>
      <c r="AI8731" s="9">
        <f t="shared" si="273"/>
        <v>5.2837708067984099</v>
      </c>
    </row>
    <row r="8732" spans="1:35" x14ac:dyDescent="0.2">
      <c r="A8732" s="1">
        <v>8724</v>
      </c>
      <c r="B8732">
        <v>-9.4252940537620483E-2</v>
      </c>
      <c r="C8732">
        <v>9.512708860111041E-2</v>
      </c>
      <c r="D8732">
        <v>0.60499999999999998</v>
      </c>
      <c r="E8732">
        <v>7.5999999999999998E-2</v>
      </c>
      <c r="F8732">
        <v>0.93528337640484205</v>
      </c>
      <c r="G8732">
        <v>7.3096863444509204</v>
      </c>
      <c r="H8732">
        <v>31.440303749542849</v>
      </c>
      <c r="I8732">
        <v>42.146311417571468</v>
      </c>
      <c r="J8732">
        <v>74.597996104671878</v>
      </c>
      <c r="K8732">
        <v>0.74723723146284216</v>
      </c>
      <c r="L8732">
        <v>44.345574816672723</v>
      </c>
      <c r="M8732">
        <v>1.0056894440981781</v>
      </c>
      <c r="N8732">
        <v>803.55147377651849</v>
      </c>
      <c r="O8732">
        <v>167.03506986337251</v>
      </c>
      <c r="P8732">
        <v>145.974363024246</v>
      </c>
      <c r="Q8732">
        <v>-1.477480058877113E-2</v>
      </c>
      <c r="R8732">
        <v>10.895439999975959</v>
      </c>
      <c r="S8732">
        <v>0</v>
      </c>
      <c r="T8732">
        <v>-14.666343617571529</v>
      </c>
      <c r="U8732">
        <v>0</v>
      </c>
      <c r="V8732">
        <v>0</v>
      </c>
      <c r="W8732">
        <v>3.9856821449045818</v>
      </c>
      <c r="X8732" s="8">
        <v>6.245356509784509</v>
      </c>
      <c r="Y8732">
        <v>-4.6500834901914523</v>
      </c>
      <c r="Z8732" s="9">
        <v>8.1414784211515467</v>
      </c>
      <c r="AA8732">
        <v>0.38518629065033771</v>
      </c>
      <c r="AB8732">
        <v>2.368775288174076</v>
      </c>
      <c r="AC8732">
        <v>5277745390.0495548</v>
      </c>
      <c r="AH8732" s="8">
        <f t="shared" si="272"/>
        <v>6.2463066485187042</v>
      </c>
      <c r="AI8732" s="9">
        <f t="shared" si="273"/>
        <v>8.1424285598857438</v>
      </c>
    </row>
    <row r="8733" spans="1:35" x14ac:dyDescent="0.2">
      <c r="A8733" s="1">
        <v>8725</v>
      </c>
      <c r="B8733">
        <v>-0.11868496377878179</v>
      </c>
      <c r="C8733">
        <v>8.3327258173130414E-2</v>
      </c>
      <c r="D8733">
        <v>0.60499999999999998</v>
      </c>
      <c r="E8733">
        <v>7.5999999999999998E-2</v>
      </c>
      <c r="F8733">
        <v>0.93528337640484205</v>
      </c>
      <c r="G8733">
        <v>6.9992919523445618</v>
      </c>
      <c r="H8733">
        <v>31.440303749542849</v>
      </c>
      <c r="I8733">
        <v>42.146311417571468</v>
      </c>
      <c r="J8733">
        <v>74.597996104671878</v>
      </c>
      <c r="K8733">
        <v>0.74723723146284216</v>
      </c>
      <c r="L8733">
        <v>44.345574816672723</v>
      </c>
      <c r="M8733">
        <v>1.0056894440981781</v>
      </c>
      <c r="N8733">
        <v>803.55147377651849</v>
      </c>
      <c r="O8733">
        <v>157.34445912439389</v>
      </c>
      <c r="P8733">
        <v>136.28375228526741</v>
      </c>
      <c r="Q8733">
        <v>-1.477480058877113E-2</v>
      </c>
      <c r="R8733">
        <v>7.0936652640000588</v>
      </c>
      <c r="S8733">
        <v>0</v>
      </c>
      <c r="T8733">
        <v>-18.468118353547428</v>
      </c>
      <c r="U8733">
        <v>0</v>
      </c>
      <c r="V8733">
        <v>0</v>
      </c>
      <c r="W8733">
        <v>3.9856821449045818</v>
      </c>
      <c r="X8733" s="8">
        <v>2.443581773808607</v>
      </c>
      <c r="Y8733">
        <v>-4.6500834901914523</v>
      </c>
      <c r="Z8733" s="9">
        <v>5.3006507927955351</v>
      </c>
      <c r="AA8733">
        <v>0.25078221808034917</v>
      </c>
      <c r="AB8733">
        <v>1.542232253124173</v>
      </c>
      <c r="AC8733">
        <v>5277745390.0495548</v>
      </c>
      <c r="AH8733" s="8">
        <f t="shared" si="272"/>
        <v>2.4445319125428036</v>
      </c>
      <c r="AI8733" s="9">
        <f t="shared" si="273"/>
        <v>5.3016009315297321</v>
      </c>
    </row>
    <row r="8734" spans="1:35" x14ac:dyDescent="0.2">
      <c r="A8734" s="1">
        <v>8726</v>
      </c>
      <c r="B8734">
        <v>-0.15585651183687541</v>
      </c>
      <c r="C8734">
        <v>8.4926458216725606E-2</v>
      </c>
      <c r="D8734">
        <v>0.60499999999999998</v>
      </c>
      <c r="E8734">
        <v>7.5999999999999998E-2</v>
      </c>
      <c r="F8734">
        <v>0.93528337640484205</v>
      </c>
      <c r="G8734">
        <v>7.0413588895279302</v>
      </c>
      <c r="H8734">
        <v>31.440303749542849</v>
      </c>
      <c r="I8734">
        <v>42.146311417571468</v>
      </c>
      <c r="J8734">
        <v>74.597996104671878</v>
      </c>
      <c r="K8734">
        <v>0.74723723146284216</v>
      </c>
      <c r="L8734">
        <v>44.345574816672723</v>
      </c>
      <c r="M8734">
        <v>1.0056894440981781</v>
      </c>
      <c r="N8734">
        <v>803.55147377651861</v>
      </c>
      <c r="O8734">
        <v>158.6578021601965</v>
      </c>
      <c r="P8734">
        <v>137.59709532106999</v>
      </c>
      <c r="Q8734">
        <v>-1.477480058877113E-2</v>
      </c>
      <c r="R8734">
        <v>1.3095412514503071</v>
      </c>
      <c r="S8734">
        <v>0</v>
      </c>
      <c r="T8734">
        <v>-24.252242366097182</v>
      </c>
      <c r="U8734">
        <v>0</v>
      </c>
      <c r="V8734">
        <v>0</v>
      </c>
      <c r="W8734">
        <v>3.9856821449045818</v>
      </c>
      <c r="X8734" s="8">
        <v>-3.3405422387411452</v>
      </c>
      <c r="Y8734">
        <v>-4.6500834901914523</v>
      </c>
      <c r="Z8734" s="9">
        <v>0.9785379792201131</v>
      </c>
      <c r="AA8734">
        <v>4.6296187863992443E-2</v>
      </c>
      <c r="AB8734">
        <v>0.28470708436620129</v>
      </c>
      <c r="AC8734">
        <v>5277745390.0495548</v>
      </c>
      <c r="AH8734" s="8">
        <f t="shared" si="272"/>
        <v>-3.3395921000069482</v>
      </c>
      <c r="AI8734" s="9">
        <f t="shared" si="273"/>
        <v>0.97948811795431001</v>
      </c>
    </row>
    <row r="8735" spans="1:35" x14ac:dyDescent="0.2">
      <c r="A8735" s="1">
        <v>8727</v>
      </c>
      <c r="B8735">
        <v>-0.1426058931457313</v>
      </c>
      <c r="C8735">
        <v>8.1883318761218404E-2</v>
      </c>
      <c r="D8735">
        <v>0.60499999999999998</v>
      </c>
      <c r="E8735">
        <v>7.5999999999999998E-2</v>
      </c>
      <c r="F8735">
        <v>0.93528337640484205</v>
      </c>
      <c r="G8735">
        <v>6.961309144139447</v>
      </c>
      <c r="H8735">
        <v>31.440303749542849</v>
      </c>
      <c r="I8735">
        <v>42.146311417571468</v>
      </c>
      <c r="J8735">
        <v>74.597996104671878</v>
      </c>
      <c r="K8735">
        <v>0.74723723146284216</v>
      </c>
      <c r="L8735">
        <v>44.345574816672723</v>
      </c>
      <c r="M8735">
        <v>1.0056894440981781</v>
      </c>
      <c r="N8735">
        <v>803.55147377651861</v>
      </c>
      <c r="O8735">
        <v>156.15862388236121</v>
      </c>
      <c r="P8735">
        <v>135.0979170432347</v>
      </c>
      <c r="Q8735">
        <v>-1.477480058877113E-2</v>
      </c>
      <c r="R8735">
        <v>3.3714199128610458</v>
      </c>
      <c r="S8735">
        <v>0</v>
      </c>
      <c r="T8735">
        <v>-22.19036370468644</v>
      </c>
      <c r="U8735">
        <v>0</v>
      </c>
      <c r="V8735">
        <v>0</v>
      </c>
      <c r="W8735">
        <v>3.9856821449045818</v>
      </c>
      <c r="X8735" s="8">
        <v>-1.278663577330406</v>
      </c>
      <c r="Y8735">
        <v>-4.6500834901914523</v>
      </c>
      <c r="Z8735" s="9">
        <v>2.5192504817849848</v>
      </c>
      <c r="AA8735">
        <v>0.1191897463950512</v>
      </c>
      <c r="AB8735">
        <v>0.73297968468100982</v>
      </c>
      <c r="AC8735">
        <v>5277745390.0495548</v>
      </c>
      <c r="AH8735" s="8">
        <f t="shared" si="272"/>
        <v>-1.2777134385962094</v>
      </c>
      <c r="AI8735" s="9">
        <f t="shared" si="273"/>
        <v>2.5202006205191818</v>
      </c>
    </row>
    <row r="8736" spans="1:35" x14ac:dyDescent="0.2">
      <c r="A8736" s="1">
        <v>8728</v>
      </c>
      <c r="B8736">
        <v>-0.19107753200209771</v>
      </c>
      <c r="C8736">
        <v>0.1127817088646768</v>
      </c>
      <c r="D8736">
        <v>0.60499999999999998</v>
      </c>
      <c r="E8736">
        <v>7.5999999999999998E-2</v>
      </c>
      <c r="F8736">
        <v>0.93528337640484205</v>
      </c>
      <c r="G8736">
        <v>7.7740909100948672</v>
      </c>
      <c r="H8736">
        <v>31.440303749542849</v>
      </c>
      <c r="I8736">
        <v>42.146311417571468</v>
      </c>
      <c r="J8736">
        <v>74.597996104671878</v>
      </c>
      <c r="K8736">
        <v>0.74723723146284216</v>
      </c>
      <c r="L8736">
        <v>44.345574816672723</v>
      </c>
      <c r="M8736">
        <v>1.0056894440981781</v>
      </c>
      <c r="N8736">
        <v>803.55147377651849</v>
      </c>
      <c r="O8736">
        <v>181.53392675482641</v>
      </c>
      <c r="P8736">
        <v>160.4732199156999</v>
      </c>
      <c r="Q8736">
        <v>-1.477480058877113E-2</v>
      </c>
      <c r="R8736">
        <v>-4.1710684924799919</v>
      </c>
      <c r="S8736">
        <v>0</v>
      </c>
      <c r="T8736">
        <v>-29.73285211002748</v>
      </c>
      <c r="U8736">
        <v>0</v>
      </c>
      <c r="V8736">
        <v>0</v>
      </c>
      <c r="W8736">
        <v>3.9856821449045818</v>
      </c>
      <c r="X8736" s="8">
        <v>-8.8211519826714451</v>
      </c>
      <c r="Y8736">
        <v>-4.6500834901914523</v>
      </c>
      <c r="Z8736" s="9">
        <v>-3.1167776725626402</v>
      </c>
      <c r="AA8736">
        <v>-0.1474597079760348</v>
      </c>
      <c r="AB8736">
        <v>-0.90683111194131671</v>
      </c>
      <c r="AC8736">
        <v>5277745390.0495548</v>
      </c>
      <c r="AH8736" s="8">
        <f t="shared" si="272"/>
        <v>-8.820201843937248</v>
      </c>
      <c r="AI8736" s="9">
        <f t="shared" si="273"/>
        <v>-3.1158275338284431</v>
      </c>
    </row>
    <row r="8737" spans="1:35" x14ac:dyDescent="0.2">
      <c r="A8737" s="1">
        <v>8729</v>
      </c>
      <c r="B8737">
        <v>-0.10229077209534949</v>
      </c>
      <c r="C8737">
        <v>9.22683293849344E-2</v>
      </c>
      <c r="D8737">
        <v>0.60499999999999998</v>
      </c>
      <c r="E8737">
        <v>7.5999999999999998E-2</v>
      </c>
      <c r="F8737">
        <v>0.93528337640484205</v>
      </c>
      <c r="G8737">
        <v>7.2344867189563606</v>
      </c>
      <c r="H8737">
        <v>31.440303749542849</v>
      </c>
      <c r="I8737">
        <v>42.146311417571468</v>
      </c>
      <c r="J8737">
        <v>74.597996104671878</v>
      </c>
      <c r="K8737">
        <v>0.74723723146284216</v>
      </c>
      <c r="L8737">
        <v>44.345574816672723</v>
      </c>
      <c r="M8737">
        <v>1.0056894440981781</v>
      </c>
      <c r="N8737">
        <v>803.55147377651849</v>
      </c>
      <c r="O8737">
        <v>164.68731385708799</v>
      </c>
      <c r="P8737">
        <v>143.6266070179615</v>
      </c>
      <c r="Q8737">
        <v>-1.477480058877113E-2</v>
      </c>
      <c r="R8737">
        <v>9.6447034299189145</v>
      </c>
      <c r="S8737">
        <v>0</v>
      </c>
      <c r="T8737">
        <v>-15.917080187628571</v>
      </c>
      <c r="U8737">
        <v>0</v>
      </c>
      <c r="V8737">
        <v>0</v>
      </c>
      <c r="W8737">
        <v>3.9856821449045818</v>
      </c>
      <c r="X8737" s="8">
        <v>4.9946199397274622</v>
      </c>
      <c r="Y8737">
        <v>-4.6500834901914523</v>
      </c>
      <c r="Z8737" s="9">
        <v>7.2068814892527877</v>
      </c>
      <c r="AA8737">
        <v>0.34096902360999198</v>
      </c>
      <c r="AB8737">
        <v>2.096852917056133</v>
      </c>
      <c r="AC8737">
        <v>5277745390.0495548</v>
      </c>
      <c r="AH8737" s="8">
        <f t="shared" si="272"/>
        <v>4.9955700784616592</v>
      </c>
      <c r="AI8737" s="9">
        <f t="shared" si="273"/>
        <v>7.2078316279869847</v>
      </c>
    </row>
    <row r="8738" spans="1:35" x14ac:dyDescent="0.2">
      <c r="A8738" s="1">
        <v>8730</v>
      </c>
      <c r="B8738">
        <v>-7.3163630599156051E-2</v>
      </c>
      <c r="C8738">
        <v>9.1216020922635199E-2</v>
      </c>
      <c r="D8738">
        <v>0.60499999999999998</v>
      </c>
      <c r="E8738">
        <v>7.5999999999999998E-2</v>
      </c>
      <c r="F8738">
        <v>0.93528337640484205</v>
      </c>
      <c r="G8738">
        <v>7.206805757991936</v>
      </c>
      <c r="H8738">
        <v>31.440303749542849</v>
      </c>
      <c r="I8738">
        <v>42.146311417571468</v>
      </c>
      <c r="J8738">
        <v>74.597996104671878</v>
      </c>
      <c r="K8738">
        <v>0.74723723146284216</v>
      </c>
      <c r="L8738">
        <v>44.345574816672723</v>
      </c>
      <c r="M8738">
        <v>1.0056894440981781</v>
      </c>
      <c r="N8738">
        <v>803.55147377651849</v>
      </c>
      <c r="O8738">
        <v>163.82310553242479</v>
      </c>
      <c r="P8738">
        <v>142.76239869329831</v>
      </c>
      <c r="Q8738">
        <v>-1.477480058877113E-2</v>
      </c>
      <c r="R8738">
        <v>14.17706776087886</v>
      </c>
      <c r="S8738">
        <v>0</v>
      </c>
      <c r="T8738">
        <v>-11.384715856668629</v>
      </c>
      <c r="U8738">
        <v>0</v>
      </c>
      <c r="V8738">
        <v>0</v>
      </c>
      <c r="W8738">
        <v>3.9856821449045818</v>
      </c>
      <c r="X8738" s="8">
        <v>9.5269842706874037</v>
      </c>
      <c r="Y8738">
        <v>-4.6500834901914523</v>
      </c>
      <c r="Z8738" s="9">
        <v>10.593632863900231</v>
      </c>
      <c r="AA8738">
        <v>0.50120161674273489</v>
      </c>
      <c r="AB8738">
        <v>3.0822332802358878</v>
      </c>
      <c r="AC8738">
        <v>5277745390.0495548</v>
      </c>
      <c r="AH8738" s="8">
        <f t="shared" si="272"/>
        <v>9.5279344094216043</v>
      </c>
      <c r="AI8738" s="9">
        <f t="shared" si="273"/>
        <v>10.594583002634428</v>
      </c>
    </row>
    <row r="8739" spans="1:35" x14ac:dyDescent="0.2">
      <c r="A8739" s="1">
        <v>8731</v>
      </c>
      <c r="B8739">
        <v>-0.29826654794342827</v>
      </c>
      <c r="C8739">
        <v>0.1486453963635104</v>
      </c>
      <c r="D8739">
        <v>0.60499999999999998</v>
      </c>
      <c r="E8739">
        <v>7.5999999999999998E-2</v>
      </c>
      <c r="F8739">
        <v>0.93528337640484205</v>
      </c>
      <c r="G8739">
        <v>8.7174846172177585</v>
      </c>
      <c r="H8739">
        <v>31.440303749542849</v>
      </c>
      <c r="I8739">
        <v>42.146311417571468</v>
      </c>
      <c r="J8739">
        <v>74.597996104671878</v>
      </c>
      <c r="K8739">
        <v>0.74723723146284216</v>
      </c>
      <c r="L8739">
        <v>44.345574816672723</v>
      </c>
      <c r="M8739">
        <v>1.0056894440981781</v>
      </c>
      <c r="N8739">
        <v>803.55147377651849</v>
      </c>
      <c r="O8739">
        <v>210.9869801132435</v>
      </c>
      <c r="P8739">
        <v>189.92627327411699</v>
      </c>
      <c r="Q8739">
        <v>-1.477480058877113E-2</v>
      </c>
      <c r="R8739">
        <v>-20.850345880090241</v>
      </c>
      <c r="S8739">
        <v>0</v>
      </c>
      <c r="T8739">
        <v>-46.412129497637729</v>
      </c>
      <c r="U8739">
        <v>0</v>
      </c>
      <c r="V8739">
        <v>0</v>
      </c>
      <c r="W8739">
        <v>3.9856821449045818</v>
      </c>
      <c r="X8739" s="8">
        <v>-25.50042937028169</v>
      </c>
      <c r="Y8739">
        <v>-4.6500834901914523</v>
      </c>
      <c r="Z8739" s="9">
        <v>-15.580154730481309</v>
      </c>
      <c r="AA8739">
        <v>-0.73712189579734544</v>
      </c>
      <c r="AB8739">
        <v>-4.5330692538115844</v>
      </c>
      <c r="AC8739">
        <v>5277745390.0495548</v>
      </c>
      <c r="AH8739" s="8">
        <f t="shared" si="272"/>
        <v>-25.499479231547497</v>
      </c>
      <c r="AI8739" s="9">
        <f t="shared" si="273"/>
        <v>-15.579204591747112</v>
      </c>
    </row>
    <row r="8740" spans="1:35" x14ac:dyDescent="0.2">
      <c r="A8740" s="1">
        <v>8732</v>
      </c>
      <c r="B8740">
        <v>-0.21974691562834711</v>
      </c>
      <c r="C8740">
        <v>0.13587441800427841</v>
      </c>
      <c r="D8740">
        <v>0.60499999999999998</v>
      </c>
      <c r="E8740">
        <v>7.5999999999999998E-2</v>
      </c>
      <c r="F8740">
        <v>0.93528337640484205</v>
      </c>
      <c r="G8740">
        <v>8.3815443357372406</v>
      </c>
      <c r="H8740">
        <v>31.440303749542849</v>
      </c>
      <c r="I8740">
        <v>42.146311417571468</v>
      </c>
      <c r="J8740">
        <v>74.597996104671878</v>
      </c>
      <c r="K8740">
        <v>0.74723723146284216</v>
      </c>
      <c r="L8740">
        <v>44.345574816672723</v>
      </c>
      <c r="M8740">
        <v>1.0056894440981781</v>
      </c>
      <c r="N8740">
        <v>803.55147377651849</v>
      </c>
      <c r="O8740">
        <v>200.49881413572419</v>
      </c>
      <c r="P8740">
        <v>179.43810729659771</v>
      </c>
      <c r="Q8740">
        <v>-1.477480058877113E-2</v>
      </c>
      <c r="R8740">
        <v>-8.6322028525132772</v>
      </c>
      <c r="S8740">
        <v>0</v>
      </c>
      <c r="T8740">
        <v>-34.193986470060757</v>
      </c>
      <c r="U8740">
        <v>0</v>
      </c>
      <c r="V8740">
        <v>0</v>
      </c>
      <c r="W8740">
        <v>3.9856821449045818</v>
      </c>
      <c r="X8740" s="8">
        <v>-13.28228634270473</v>
      </c>
      <c r="Y8740">
        <v>-4.6500834901914523</v>
      </c>
      <c r="Z8740" s="9">
        <v>-6.4503033609376699</v>
      </c>
      <c r="AA8740">
        <v>-0.30517410925196131</v>
      </c>
      <c r="AB8740">
        <v>-1.8767253823236449</v>
      </c>
      <c r="AC8740">
        <v>5277745390.0495548</v>
      </c>
      <c r="AH8740" s="8">
        <f t="shared" si="272"/>
        <v>-13.281336203970532</v>
      </c>
      <c r="AI8740" s="9">
        <f t="shared" si="273"/>
        <v>-6.4493532222034728</v>
      </c>
    </row>
    <row r="8741" spans="1:35" x14ac:dyDescent="0.2">
      <c r="A8741" s="1">
        <v>8733</v>
      </c>
      <c r="B8741">
        <v>-0.1310646161862378</v>
      </c>
      <c r="C8741">
        <v>0.13888897841959441</v>
      </c>
      <c r="D8741">
        <v>0.60499999999999998</v>
      </c>
      <c r="E8741">
        <v>7.5999999999999998E-2</v>
      </c>
      <c r="F8741">
        <v>0.93528337640484205</v>
      </c>
      <c r="G8741">
        <v>8.4608423098302534</v>
      </c>
      <c r="H8741">
        <v>31.440303749542849</v>
      </c>
      <c r="I8741">
        <v>42.146311417571468</v>
      </c>
      <c r="J8741">
        <v>74.597996104671878</v>
      </c>
      <c r="K8741">
        <v>0.74723723146284216</v>
      </c>
      <c r="L8741">
        <v>44.345574816672723</v>
      </c>
      <c r="M8741">
        <v>1.0056894440981781</v>
      </c>
      <c r="N8741">
        <v>803.55147377651849</v>
      </c>
      <c r="O8741">
        <v>202.9745218768025</v>
      </c>
      <c r="P8741">
        <v>181.91381503767599</v>
      </c>
      <c r="Q8741">
        <v>-1.477480058877113E-2</v>
      </c>
      <c r="R8741">
        <v>5.167314372046973</v>
      </c>
      <c r="S8741">
        <v>0</v>
      </c>
      <c r="T8741">
        <v>-20.39446924550052</v>
      </c>
      <c r="U8741">
        <v>0</v>
      </c>
      <c r="V8741">
        <v>0</v>
      </c>
      <c r="W8741">
        <v>3.9856821449045818</v>
      </c>
      <c r="X8741" s="8">
        <v>0.51723088185552069</v>
      </c>
      <c r="Y8741">
        <v>-4.6500834901914523</v>
      </c>
      <c r="Z8741" s="9">
        <v>3.8612096854665352</v>
      </c>
      <c r="AA8741">
        <v>0.18267997029925759</v>
      </c>
      <c r="AB8741">
        <v>1.1234247162811799</v>
      </c>
      <c r="AC8741">
        <v>5277745390.0495548</v>
      </c>
      <c r="AH8741" s="8">
        <f t="shared" si="272"/>
        <v>0.51818102058971771</v>
      </c>
      <c r="AI8741" s="9">
        <f t="shared" si="273"/>
        <v>3.8621598242007322</v>
      </c>
    </row>
    <row r="8742" spans="1:35" x14ac:dyDescent="0.2">
      <c r="A8742" s="1">
        <v>8734</v>
      </c>
      <c r="B8742">
        <v>-0.26390140580618832</v>
      </c>
      <c r="C8742">
        <v>0.1313240487935104</v>
      </c>
      <c r="D8742">
        <v>0.60499999999999998</v>
      </c>
      <c r="E8742">
        <v>7.5999999999999998E-2</v>
      </c>
      <c r="F8742">
        <v>0.93528337640484205</v>
      </c>
      <c r="G8742">
        <v>8.2618469304519344</v>
      </c>
      <c r="H8742">
        <v>31.440303749542849</v>
      </c>
      <c r="I8742">
        <v>42.146311417571468</v>
      </c>
      <c r="J8742">
        <v>74.597996104671878</v>
      </c>
      <c r="K8742">
        <v>0.74723723146284216</v>
      </c>
      <c r="L8742">
        <v>44.345574816672723</v>
      </c>
      <c r="M8742">
        <v>1.0056894440981781</v>
      </c>
      <c r="N8742">
        <v>803.55147377651849</v>
      </c>
      <c r="O8742">
        <v>196.761823421381</v>
      </c>
      <c r="P8742">
        <v>175.70111658225451</v>
      </c>
      <c r="Q8742">
        <v>-1.477480058877113E-2</v>
      </c>
      <c r="R8742">
        <v>-15.502916079210181</v>
      </c>
      <c r="S8742">
        <v>0</v>
      </c>
      <c r="T8742">
        <v>-41.064699696757657</v>
      </c>
      <c r="U8742">
        <v>0</v>
      </c>
      <c r="V8742">
        <v>0</v>
      </c>
      <c r="W8742">
        <v>3.9856821449045818</v>
      </c>
      <c r="X8742" s="8">
        <v>-20.152999569401629</v>
      </c>
      <c r="Y8742">
        <v>-4.6500834901914523</v>
      </c>
      <c r="Z8742" s="9">
        <v>-11.58435609062979</v>
      </c>
      <c r="AA8742">
        <v>-0.54807430804333002</v>
      </c>
      <c r="AB8742">
        <v>-3.370485680537052</v>
      </c>
      <c r="AC8742">
        <v>5277745390.0495548</v>
      </c>
      <c r="AH8742" s="8">
        <f t="shared" si="272"/>
        <v>-20.152049430667436</v>
      </c>
      <c r="AI8742" s="9">
        <f t="shared" si="273"/>
        <v>-11.583405951895593</v>
      </c>
    </row>
    <row r="8743" spans="1:35" x14ac:dyDescent="0.2">
      <c r="A8743" s="1">
        <v>8735</v>
      </c>
      <c r="B8743">
        <v>-0.1717635337287822</v>
      </c>
      <c r="C8743">
        <v>9.5503911094659208E-2</v>
      </c>
      <c r="D8743">
        <v>0.60499999999999998</v>
      </c>
      <c r="E8743">
        <v>7.5999999999999998E-2</v>
      </c>
      <c r="F8743">
        <v>0.93528337640484205</v>
      </c>
      <c r="G8743">
        <v>7.3195986554397061</v>
      </c>
      <c r="H8743">
        <v>31.440303749542849</v>
      </c>
      <c r="I8743">
        <v>42.146311417571468</v>
      </c>
      <c r="J8743">
        <v>74.597996104671878</v>
      </c>
      <c r="K8743">
        <v>0.74723723146284216</v>
      </c>
      <c r="L8743">
        <v>44.345574816672723</v>
      </c>
      <c r="M8743">
        <v>1.0056894440981781</v>
      </c>
      <c r="N8743">
        <v>803.55147377651849</v>
      </c>
      <c r="O8743">
        <v>167.3445353361995</v>
      </c>
      <c r="P8743">
        <v>146.28382849707299</v>
      </c>
      <c r="Q8743">
        <v>-1.477480058877113E-2</v>
      </c>
      <c r="R8743">
        <v>-1.1656902656588941</v>
      </c>
      <c r="S8743">
        <v>0</v>
      </c>
      <c r="T8743">
        <v>-26.727473883206379</v>
      </c>
      <c r="U8743">
        <v>0</v>
      </c>
      <c r="V8743">
        <v>0</v>
      </c>
      <c r="W8743">
        <v>3.9856821449045818</v>
      </c>
      <c r="X8743" s="8">
        <v>-5.8157737558503459</v>
      </c>
      <c r="Y8743">
        <v>-4.6500834901914523</v>
      </c>
      <c r="Z8743" s="9">
        <v>-0.87104716685413663</v>
      </c>
      <c r="AA8743">
        <v>-4.121062659950829E-2</v>
      </c>
      <c r="AB8743">
        <v>-0.2534324722052485</v>
      </c>
      <c r="AC8743">
        <v>5277745390.0495548</v>
      </c>
      <c r="AH8743" s="8">
        <f t="shared" si="272"/>
        <v>-5.8148236171161489</v>
      </c>
      <c r="AI8743" s="9">
        <f t="shared" si="273"/>
        <v>-0.87009702811993972</v>
      </c>
    </row>
    <row r="8744" spans="1:35" x14ac:dyDescent="0.2">
      <c r="A8744" s="1">
        <v>8736</v>
      </c>
      <c r="B8744">
        <v>-0.2572622916698894</v>
      </c>
      <c r="C8744">
        <v>0.1123612367051888</v>
      </c>
      <c r="D8744">
        <v>0.60499999999999998</v>
      </c>
      <c r="E8744">
        <v>7.5999999999999998E-2</v>
      </c>
      <c r="F8744">
        <v>0.93528337640484205</v>
      </c>
      <c r="G8744">
        <v>7.7630303951884443</v>
      </c>
      <c r="H8744">
        <v>31.440303749542849</v>
      </c>
      <c r="I8744">
        <v>42.146311417571468</v>
      </c>
      <c r="J8744">
        <v>74.597996104671878</v>
      </c>
      <c r="K8744">
        <v>0.74723723146284216</v>
      </c>
      <c r="L8744">
        <v>44.345574816672723</v>
      </c>
      <c r="M8744">
        <v>1.0056894440981781</v>
      </c>
      <c r="N8744">
        <v>803.55147377651849</v>
      </c>
      <c r="O8744">
        <v>181.1886139938469</v>
      </c>
      <c r="P8744">
        <v>160.12790715472039</v>
      </c>
      <c r="Q8744">
        <v>-1.477480058877113E-2</v>
      </c>
      <c r="R8744">
        <v>-14.46982863722878</v>
      </c>
      <c r="S8744">
        <v>0</v>
      </c>
      <c r="T8744">
        <v>-40.031612254776263</v>
      </c>
      <c r="U8744">
        <v>0</v>
      </c>
      <c r="V8744">
        <v>0</v>
      </c>
      <c r="W8744">
        <v>3.9856821449045818</v>
      </c>
      <c r="X8744" s="8">
        <v>-19.119912127420228</v>
      </c>
      <c r="Y8744">
        <v>-4.6500834901914523</v>
      </c>
      <c r="Z8744" s="9">
        <v>-10.812394690624579</v>
      </c>
      <c r="AA8744">
        <v>-0.51155158663922518</v>
      </c>
      <c r="AB8744">
        <v>-3.1458823599649679</v>
      </c>
      <c r="AC8744">
        <v>5277745390.0495548</v>
      </c>
      <c r="AH8744" s="8">
        <f t="shared" si="272"/>
        <v>-19.118961988686035</v>
      </c>
      <c r="AI8744" s="9">
        <f t="shared" si="273"/>
        <v>-10.811444551890382</v>
      </c>
    </row>
    <row r="8745" spans="1:35" x14ac:dyDescent="0.2">
      <c r="A8745" s="1">
        <v>8737</v>
      </c>
      <c r="B8745">
        <v>-8.1683739650906001E-2</v>
      </c>
      <c r="C8745">
        <v>8.8428402678024806E-2</v>
      </c>
      <c r="D8745">
        <v>0.60499999999999998</v>
      </c>
      <c r="E8745">
        <v>7.5999999999999998E-2</v>
      </c>
      <c r="F8745">
        <v>0.93528337640484205</v>
      </c>
      <c r="G8745">
        <v>7.133477494866332</v>
      </c>
      <c r="H8745">
        <v>31.440303749542849</v>
      </c>
      <c r="I8745">
        <v>42.146311417571468</v>
      </c>
      <c r="J8745">
        <v>74.597996104671878</v>
      </c>
      <c r="K8745">
        <v>0.74723723146284216</v>
      </c>
      <c r="L8745">
        <v>44.345574816672723</v>
      </c>
      <c r="M8745">
        <v>1.0056894440981781</v>
      </c>
      <c r="N8745">
        <v>803.55147377651849</v>
      </c>
      <c r="O8745">
        <v>161.53377404903841</v>
      </c>
      <c r="P8745">
        <v>140.4730672099119</v>
      </c>
      <c r="Q8745">
        <v>-1.477480058877113E-2</v>
      </c>
      <c r="R8745">
        <v>12.851285813924431</v>
      </c>
      <c r="S8745">
        <v>0</v>
      </c>
      <c r="T8745">
        <v>-12.710497803623049</v>
      </c>
      <c r="U8745">
        <v>0</v>
      </c>
      <c r="V8745">
        <v>0</v>
      </c>
      <c r="W8745">
        <v>3.9856821449045818</v>
      </c>
      <c r="X8745" s="8">
        <v>8.2012023237329785</v>
      </c>
      <c r="Y8745">
        <v>-4.6500834901914523</v>
      </c>
      <c r="Z8745" s="9">
        <v>9.6029592323345891</v>
      </c>
      <c r="AA8745">
        <v>0.45433127186821082</v>
      </c>
      <c r="AB8745">
        <v>2.793995309721629</v>
      </c>
      <c r="AC8745">
        <v>5277745390.0495548</v>
      </c>
      <c r="AH8745" s="8">
        <f t="shared" si="272"/>
        <v>8.2021524624671756</v>
      </c>
      <c r="AI8745" s="9">
        <f t="shared" si="273"/>
        <v>9.6039093710687862</v>
      </c>
    </row>
    <row r="8746" spans="1:35" x14ac:dyDescent="0.2">
      <c r="A8746" s="1">
        <v>8738</v>
      </c>
      <c r="B8746">
        <v>-0.25034631917557698</v>
      </c>
      <c r="C8746">
        <v>0.13777452672615201</v>
      </c>
      <c r="D8746">
        <v>0.60499999999999998</v>
      </c>
      <c r="E8746">
        <v>7.5999999999999998E-2</v>
      </c>
      <c r="F8746">
        <v>0.93528337640484205</v>
      </c>
      <c r="G8746">
        <v>8.431526655534908</v>
      </c>
      <c r="H8746">
        <v>31.440303749542849</v>
      </c>
      <c r="I8746">
        <v>42.146311417571468</v>
      </c>
      <c r="J8746">
        <v>74.597996104671878</v>
      </c>
      <c r="K8746">
        <v>0.74723723146284216</v>
      </c>
      <c r="L8746">
        <v>44.345574816672723</v>
      </c>
      <c r="M8746">
        <v>1.0056894440981781</v>
      </c>
      <c r="N8746">
        <v>803.55147377651861</v>
      </c>
      <c r="O8746">
        <v>202.05927842356289</v>
      </c>
      <c r="P8746">
        <v>180.99857158443641</v>
      </c>
      <c r="Q8746">
        <v>-1.477480058877113E-2</v>
      </c>
      <c r="R8746">
        <v>-13.39366031322011</v>
      </c>
      <c r="S8746">
        <v>0</v>
      </c>
      <c r="T8746">
        <v>-38.955443930767601</v>
      </c>
      <c r="U8746">
        <v>0</v>
      </c>
      <c r="V8746">
        <v>0</v>
      </c>
      <c r="W8746">
        <v>3.9856821449045818</v>
      </c>
      <c r="X8746" s="8">
        <v>-18.043743803411559</v>
      </c>
      <c r="Y8746">
        <v>-4.6500834901914523</v>
      </c>
      <c r="Z8746" s="9">
        <v>-10.00824165160434</v>
      </c>
      <c r="AA8746">
        <v>-0.47350582760230669</v>
      </c>
      <c r="AB8746">
        <v>-2.9119128340134628</v>
      </c>
      <c r="AC8746">
        <v>5277745390.0495548</v>
      </c>
      <c r="AH8746" s="8">
        <f t="shared" si="272"/>
        <v>-18.042793664677365</v>
      </c>
      <c r="AI8746" s="9">
        <f t="shared" si="273"/>
        <v>-10.007291512870143</v>
      </c>
    </row>
    <row r="8747" spans="1:35" x14ac:dyDescent="0.2">
      <c r="A8747" s="1">
        <v>8739</v>
      </c>
      <c r="B8747">
        <v>-0.18261719009671731</v>
      </c>
      <c r="C8747">
        <v>0.1000969227761672</v>
      </c>
      <c r="D8747">
        <v>0.60499999999999998</v>
      </c>
      <c r="E8747">
        <v>7.5999999999999998E-2</v>
      </c>
      <c r="F8747">
        <v>0.93528337640484205</v>
      </c>
      <c r="G8747">
        <v>7.4404177703855066</v>
      </c>
      <c r="H8747">
        <v>31.440303749542849</v>
      </c>
      <c r="I8747">
        <v>42.146311417571468</v>
      </c>
      <c r="J8747">
        <v>74.597996104671878</v>
      </c>
      <c r="K8747">
        <v>0.74723723146284216</v>
      </c>
      <c r="L8747">
        <v>44.345574816672723</v>
      </c>
      <c r="M8747">
        <v>1.0056894440981781</v>
      </c>
      <c r="N8747">
        <v>803.55147377651849</v>
      </c>
      <c r="O8747">
        <v>171.11654617963791</v>
      </c>
      <c r="P8747">
        <v>150.0558393405114</v>
      </c>
      <c r="Q8747">
        <v>-1.477480058877113E-2</v>
      </c>
      <c r="R8747">
        <v>-2.8545866851360389</v>
      </c>
      <c r="S8747">
        <v>0</v>
      </c>
      <c r="T8747">
        <v>-28.416370302683529</v>
      </c>
      <c r="U8747">
        <v>0</v>
      </c>
      <c r="V8747">
        <v>0</v>
      </c>
      <c r="W8747">
        <v>3.9856821449045818</v>
      </c>
      <c r="X8747" s="8">
        <v>-7.5046701753274911</v>
      </c>
      <c r="Y8747">
        <v>-4.6500834901914523</v>
      </c>
      <c r="Z8747" s="9">
        <v>-2.1330534515717461</v>
      </c>
      <c r="AA8747">
        <v>-0.10091815076672631</v>
      </c>
      <c r="AB8747">
        <v>-0.62061508279756661</v>
      </c>
      <c r="AC8747">
        <v>5277745390.0495548</v>
      </c>
      <c r="AH8747" s="8">
        <f t="shared" si="272"/>
        <v>-7.5037200365932941</v>
      </c>
      <c r="AI8747" s="9">
        <f t="shared" si="273"/>
        <v>-2.1321033128375491</v>
      </c>
    </row>
    <row r="8748" spans="1:35" x14ac:dyDescent="0.2">
      <c r="A8748" s="1">
        <v>8740</v>
      </c>
      <c r="B8748">
        <v>-7.7105001501406256E-2</v>
      </c>
      <c r="C8748">
        <v>9.1746085909300806E-2</v>
      </c>
      <c r="D8748">
        <v>0.60499999999999998</v>
      </c>
      <c r="E8748">
        <v>7.5999999999999998E-2</v>
      </c>
      <c r="F8748">
        <v>0.93528337640484205</v>
      </c>
      <c r="G8748">
        <v>7.2207491108491784</v>
      </c>
      <c r="H8748">
        <v>31.440303749542849</v>
      </c>
      <c r="I8748">
        <v>42.146311417571468</v>
      </c>
      <c r="J8748">
        <v>74.597996104671878</v>
      </c>
      <c r="K8748">
        <v>0.74723723146284216</v>
      </c>
      <c r="L8748">
        <v>44.345574816672723</v>
      </c>
      <c r="M8748">
        <v>1.0056894440981781</v>
      </c>
      <c r="N8748">
        <v>803.55147377651849</v>
      </c>
      <c r="O8748">
        <v>164.25842140272391</v>
      </c>
      <c r="P8748">
        <v>143.19771456359729</v>
      </c>
      <c r="Q8748">
        <v>-1.477480058877113E-2</v>
      </c>
      <c r="R8748">
        <v>13.563765940829789</v>
      </c>
      <c r="S8748">
        <v>0</v>
      </c>
      <c r="T8748">
        <v>-11.9980176767177</v>
      </c>
      <c r="U8748">
        <v>0</v>
      </c>
      <c r="V8748">
        <v>0</v>
      </c>
      <c r="W8748">
        <v>3.9856821449045818</v>
      </c>
      <c r="X8748" s="8">
        <v>8.9136824506383334</v>
      </c>
      <c r="Y8748">
        <v>-4.6500834901914523</v>
      </c>
      <c r="Z8748" s="9">
        <v>10.13535090983564</v>
      </c>
      <c r="AA8748">
        <v>0.47951956873785168</v>
      </c>
      <c r="AB8748">
        <v>2.94889546225629</v>
      </c>
      <c r="AC8748">
        <v>5277745390.0495548</v>
      </c>
      <c r="AH8748" s="8">
        <f t="shared" si="272"/>
        <v>8.914632589372534</v>
      </c>
      <c r="AI8748" s="9">
        <f t="shared" si="273"/>
        <v>10.136301048569837</v>
      </c>
    </row>
    <row r="8749" spans="1:35" x14ac:dyDescent="0.2">
      <c r="A8749" s="1">
        <v>8741</v>
      </c>
      <c r="B8749">
        <v>-6.7157098788909173E-2</v>
      </c>
      <c r="C8749">
        <v>8.3760928568686402E-2</v>
      </c>
      <c r="D8749">
        <v>0.60499999999999998</v>
      </c>
      <c r="E8749">
        <v>7.5999999999999998E-2</v>
      </c>
      <c r="F8749">
        <v>0.93528337640484205</v>
      </c>
      <c r="G8749">
        <v>7.0106996466859917</v>
      </c>
      <c r="H8749">
        <v>31.440303749542849</v>
      </c>
      <c r="I8749">
        <v>42.146311417571468</v>
      </c>
      <c r="J8749">
        <v>74.597996104671878</v>
      </c>
      <c r="K8749">
        <v>0.74723723146284216</v>
      </c>
      <c r="L8749">
        <v>44.345574816672723</v>
      </c>
      <c r="M8749">
        <v>1.0056894440981781</v>
      </c>
      <c r="N8749">
        <v>803.55147377651849</v>
      </c>
      <c r="O8749">
        <v>157.70061093674431</v>
      </c>
      <c r="P8749">
        <v>136.6399040976178</v>
      </c>
      <c r="Q8749">
        <v>-1.477480058877113E-2</v>
      </c>
      <c r="R8749">
        <v>15.111721459495209</v>
      </c>
      <c r="S8749">
        <v>0</v>
      </c>
      <c r="T8749">
        <v>-10.450062158052271</v>
      </c>
      <c r="U8749">
        <v>0</v>
      </c>
      <c r="V8749">
        <v>0</v>
      </c>
      <c r="W8749">
        <v>3.9856821449045818</v>
      </c>
      <c r="X8749" s="8">
        <v>10.46163796930376</v>
      </c>
      <c r="Y8749">
        <v>-4.6500834901914523</v>
      </c>
      <c r="Z8749" s="9">
        <v>11.29204090603082</v>
      </c>
      <c r="AA8749">
        <v>0.53424441182154292</v>
      </c>
      <c r="AB8749">
        <v>3.2854361416428448</v>
      </c>
      <c r="AC8749">
        <v>5277745390.0495548</v>
      </c>
      <c r="AH8749" s="8">
        <f t="shared" si="272"/>
        <v>10.462588108037954</v>
      </c>
      <c r="AI8749" s="9">
        <f t="shared" si="273"/>
        <v>11.292991044765017</v>
      </c>
    </row>
    <row r="8750" spans="1:35" x14ac:dyDescent="0.2">
      <c r="A8750" s="1">
        <v>8742</v>
      </c>
      <c r="B8750">
        <v>-0.24044817477211611</v>
      </c>
      <c r="C8750">
        <v>9.9675589831595204E-2</v>
      </c>
      <c r="D8750">
        <v>0.60499999999999998</v>
      </c>
      <c r="E8750">
        <v>7.5999999999999998E-2</v>
      </c>
      <c r="F8750">
        <v>0.93528337640484205</v>
      </c>
      <c r="G8750">
        <v>7.4293346125381969</v>
      </c>
      <c r="H8750">
        <v>31.440303749542849</v>
      </c>
      <c r="I8750">
        <v>42.146311417571468</v>
      </c>
      <c r="J8750">
        <v>74.597996104671878</v>
      </c>
      <c r="K8750">
        <v>0.74723723146284216</v>
      </c>
      <c r="L8750">
        <v>44.345574816672723</v>
      </c>
      <c r="M8750">
        <v>1.0056894440981781</v>
      </c>
      <c r="N8750">
        <v>803.55147377651849</v>
      </c>
      <c r="O8750">
        <v>170.7705264989082</v>
      </c>
      <c r="P8750">
        <v>149.70981965978169</v>
      </c>
      <c r="Q8750">
        <v>-1.477480058877113E-2</v>
      </c>
      <c r="R8750">
        <v>-11.853447496840589</v>
      </c>
      <c r="S8750">
        <v>0</v>
      </c>
      <c r="T8750">
        <v>-37.415231114388071</v>
      </c>
      <c r="U8750">
        <v>0</v>
      </c>
      <c r="V8750">
        <v>0</v>
      </c>
      <c r="W8750">
        <v>3.9856821449045818</v>
      </c>
      <c r="X8750" s="8">
        <v>-16.50353098703204</v>
      </c>
      <c r="Y8750">
        <v>-4.6500834901914523</v>
      </c>
      <c r="Z8750" s="9">
        <v>-8.8573372908293191</v>
      </c>
      <c r="AA8750">
        <v>-0.41905471213063727</v>
      </c>
      <c r="AB8750">
        <v>-2.577055493880632</v>
      </c>
      <c r="AC8750">
        <v>5277745390.0495548</v>
      </c>
      <c r="AH8750" s="8">
        <f t="shared" si="272"/>
        <v>-16.502580848297846</v>
      </c>
      <c r="AI8750" s="9">
        <f t="shared" si="273"/>
        <v>-8.8563871520951221</v>
      </c>
    </row>
    <row r="8751" spans="1:35" x14ac:dyDescent="0.2">
      <c r="A8751" s="1">
        <v>8743</v>
      </c>
      <c r="B8751">
        <v>-0.20017337671408611</v>
      </c>
      <c r="C8751">
        <v>0.13500782838650241</v>
      </c>
      <c r="D8751">
        <v>0.60499999999999998</v>
      </c>
      <c r="E8751">
        <v>7.5999999999999998E-2</v>
      </c>
      <c r="F8751">
        <v>0.93528337640484205</v>
      </c>
      <c r="G8751">
        <v>8.358748706659604</v>
      </c>
      <c r="H8751">
        <v>31.440303749542849</v>
      </c>
      <c r="I8751">
        <v>42.146311417571468</v>
      </c>
      <c r="J8751">
        <v>74.597996104671878</v>
      </c>
      <c r="K8751">
        <v>0.74723723146284216</v>
      </c>
      <c r="L8751">
        <v>44.345574816672723</v>
      </c>
      <c r="M8751">
        <v>1.0056894440981781</v>
      </c>
      <c r="N8751">
        <v>803.55147377651849</v>
      </c>
      <c r="O8751">
        <v>199.7871274121257</v>
      </c>
      <c r="P8751">
        <v>178.72642057299919</v>
      </c>
      <c r="Q8751">
        <v>-1.477480058877113E-2</v>
      </c>
      <c r="R8751">
        <v>-5.5864384881232194</v>
      </c>
      <c r="S8751">
        <v>0</v>
      </c>
      <c r="T8751">
        <v>-31.148222105670701</v>
      </c>
      <c r="U8751">
        <v>0</v>
      </c>
      <c r="V8751">
        <v>0</v>
      </c>
      <c r="W8751">
        <v>3.9856821449045818</v>
      </c>
      <c r="X8751" s="8">
        <v>-10.23652197831467</v>
      </c>
      <c r="Y8751">
        <v>-4.6500834901914523</v>
      </c>
      <c r="Z8751" s="9">
        <v>-4.1743948296026598</v>
      </c>
      <c r="AA8751">
        <v>-0.1974972574940719</v>
      </c>
      <c r="AB8751">
        <v>-1.2145464010264859</v>
      </c>
      <c r="AC8751">
        <v>5277745390.0495548</v>
      </c>
      <c r="AH8751" s="8">
        <f t="shared" si="272"/>
        <v>-10.235571839580475</v>
      </c>
      <c r="AI8751" s="9">
        <f t="shared" si="273"/>
        <v>-4.1734446908684628</v>
      </c>
    </row>
    <row r="8752" spans="1:35" x14ac:dyDescent="0.2">
      <c r="A8752" s="1">
        <v>8744</v>
      </c>
      <c r="B8752">
        <v>-0.27113233208122961</v>
      </c>
      <c r="C8752">
        <v>0.11926760242713839</v>
      </c>
      <c r="D8752">
        <v>0.60499999999999998</v>
      </c>
      <c r="E8752">
        <v>7.5999999999999998E-2</v>
      </c>
      <c r="F8752">
        <v>0.93528337640484205</v>
      </c>
      <c r="G8752">
        <v>7.9447022592896062</v>
      </c>
      <c r="H8752">
        <v>31.440303749542849</v>
      </c>
      <c r="I8752">
        <v>42.146311417571468</v>
      </c>
      <c r="J8752">
        <v>74.597996104671878</v>
      </c>
      <c r="K8752">
        <v>0.74723723146284216</v>
      </c>
      <c r="L8752">
        <v>44.345574816672723</v>
      </c>
      <c r="M8752">
        <v>1.0056894440981781</v>
      </c>
      <c r="N8752">
        <v>803.55147377651849</v>
      </c>
      <c r="O8752">
        <v>186.86046684299799</v>
      </c>
      <c r="P8752">
        <v>165.79976000387151</v>
      </c>
      <c r="Q8752">
        <v>-1.477480058877113E-2</v>
      </c>
      <c r="R8752">
        <v>-16.62809316990003</v>
      </c>
      <c r="S8752">
        <v>0</v>
      </c>
      <c r="T8752">
        <v>-42.189876787447517</v>
      </c>
      <c r="U8752">
        <v>0</v>
      </c>
      <c r="V8752">
        <v>0</v>
      </c>
      <c r="W8752">
        <v>3.9856821449045818</v>
      </c>
      <c r="X8752" s="8">
        <v>-21.278176660091479</v>
      </c>
      <c r="Y8752">
        <v>-4.6500834901914523</v>
      </c>
      <c r="Z8752" s="9">
        <v>-12.425130304782289</v>
      </c>
      <c r="AA8752">
        <v>-0.5878526731105983</v>
      </c>
      <c r="AB8752">
        <v>-3.6151101920071351</v>
      </c>
      <c r="AC8752">
        <v>5277745390.0495548</v>
      </c>
      <c r="AH8752" s="8">
        <f t="shared" si="272"/>
        <v>-21.277226521357285</v>
      </c>
      <c r="AI8752" s="9">
        <f t="shared" si="273"/>
        <v>-12.424180166048092</v>
      </c>
    </row>
    <row r="8753" spans="1:35" x14ac:dyDescent="0.2">
      <c r="A8753" s="1">
        <v>8745</v>
      </c>
      <c r="B8753">
        <v>-9.1073683395939201E-2</v>
      </c>
      <c r="C8753">
        <v>8.2598645475228813E-2</v>
      </c>
      <c r="D8753">
        <v>0.60499999999999998</v>
      </c>
      <c r="E8753">
        <v>7.5999999999999998E-2</v>
      </c>
      <c r="F8753">
        <v>0.93528337640484205</v>
      </c>
      <c r="G8753">
        <v>6.9801258044218031</v>
      </c>
      <c r="H8753">
        <v>31.440303749542849</v>
      </c>
      <c r="I8753">
        <v>42.146311417571468</v>
      </c>
      <c r="J8753">
        <v>74.597996104671878</v>
      </c>
      <c r="K8753">
        <v>0.74723723146284216</v>
      </c>
      <c r="L8753">
        <v>44.345574816672723</v>
      </c>
      <c r="M8753">
        <v>1.0056894440981781</v>
      </c>
      <c r="N8753">
        <v>803.55147377651849</v>
      </c>
      <c r="O8753">
        <v>156.7460859462422</v>
      </c>
      <c r="P8753">
        <v>135.68537910711581</v>
      </c>
      <c r="Q8753">
        <v>-1.477480058877113E-2</v>
      </c>
      <c r="R8753">
        <v>11.39015218001563</v>
      </c>
      <c r="S8753">
        <v>0</v>
      </c>
      <c r="T8753">
        <v>-14.17163143753185</v>
      </c>
      <c r="U8753">
        <v>0</v>
      </c>
      <c r="V8753">
        <v>0</v>
      </c>
      <c r="W8753">
        <v>3.9856821449045818</v>
      </c>
      <c r="X8753" s="8">
        <v>6.7400686898241808</v>
      </c>
      <c r="Y8753">
        <v>-4.6500834901914523</v>
      </c>
      <c r="Z8753" s="9">
        <v>8.5111457809353386</v>
      </c>
      <c r="AA8753">
        <v>0.4026758412852311</v>
      </c>
      <c r="AB8753">
        <v>2.4763305577950629</v>
      </c>
      <c r="AC8753">
        <v>5277745390.0495548</v>
      </c>
      <c r="AH8753" s="8">
        <f t="shared" si="272"/>
        <v>6.7410188285583743</v>
      </c>
      <c r="AI8753" s="9">
        <f t="shared" si="273"/>
        <v>8.5120959196695356</v>
      </c>
    </row>
    <row r="8754" spans="1:35" x14ac:dyDescent="0.2">
      <c r="A8754" s="1">
        <v>8746</v>
      </c>
      <c r="B8754">
        <v>-0.129394057357515</v>
      </c>
      <c r="C8754">
        <v>8.3457736380373612E-2</v>
      </c>
      <c r="D8754">
        <v>0.60499999999999998</v>
      </c>
      <c r="E8754">
        <v>7.5999999999999998E-2</v>
      </c>
      <c r="F8754">
        <v>0.93528337640484205</v>
      </c>
      <c r="G8754">
        <v>7.0027241799572852</v>
      </c>
      <c r="H8754">
        <v>31.440303749542849</v>
      </c>
      <c r="I8754">
        <v>42.146311417571468</v>
      </c>
      <c r="J8754">
        <v>74.597996104671878</v>
      </c>
      <c r="K8754">
        <v>0.74723723146284216</v>
      </c>
      <c r="L8754">
        <v>44.345574816672723</v>
      </c>
      <c r="M8754">
        <v>1.0056894440981781</v>
      </c>
      <c r="N8754">
        <v>803.55147377651861</v>
      </c>
      <c r="O8754">
        <v>157.45161435209241</v>
      </c>
      <c r="P8754">
        <v>136.3909075129659</v>
      </c>
      <c r="Q8754">
        <v>-1.477480058877113E-2</v>
      </c>
      <c r="R8754">
        <v>5.4272637134220254</v>
      </c>
      <c r="S8754">
        <v>0</v>
      </c>
      <c r="T8754">
        <v>-20.134519904125469</v>
      </c>
      <c r="U8754">
        <v>0</v>
      </c>
      <c r="V8754">
        <v>0</v>
      </c>
      <c r="W8754">
        <v>3.9856821449045818</v>
      </c>
      <c r="X8754" s="8">
        <v>0.77718022323057312</v>
      </c>
      <c r="Y8754">
        <v>-4.6500834901914523</v>
      </c>
      <c r="Z8754" s="9">
        <v>4.0554535116362178</v>
      </c>
      <c r="AA8754">
        <v>0.19186995460108261</v>
      </c>
      <c r="AB8754">
        <v>1.179940247184724</v>
      </c>
      <c r="AC8754">
        <v>5277745390.0495548</v>
      </c>
      <c r="AH8754" s="8">
        <f t="shared" si="272"/>
        <v>0.77813036196477015</v>
      </c>
      <c r="AI8754" s="9">
        <f t="shared" si="273"/>
        <v>4.0564036503704148</v>
      </c>
    </row>
    <row r="8755" spans="1:35" x14ac:dyDescent="0.2">
      <c r="A8755" s="1">
        <v>8747</v>
      </c>
      <c r="B8755">
        <v>-0.30208766840825718</v>
      </c>
      <c r="C8755">
        <v>0.124677503918288</v>
      </c>
      <c r="D8755">
        <v>0.60499999999999998</v>
      </c>
      <c r="E8755">
        <v>7.5999999999999998E-2</v>
      </c>
      <c r="F8755">
        <v>0.93528337640484205</v>
      </c>
      <c r="G8755">
        <v>8.0870096504804909</v>
      </c>
      <c r="H8755">
        <v>31.440303749542849</v>
      </c>
      <c r="I8755">
        <v>42.146311417571468</v>
      </c>
      <c r="J8755">
        <v>74.597996104671878</v>
      </c>
      <c r="K8755">
        <v>0.74723723146284216</v>
      </c>
      <c r="L8755">
        <v>44.345574816672723</v>
      </c>
      <c r="M8755">
        <v>1.0056894440981781</v>
      </c>
      <c r="N8755">
        <v>803.55147377651849</v>
      </c>
      <c r="O8755">
        <v>191.3033484426046</v>
      </c>
      <c r="P8755">
        <v>170.24264160347809</v>
      </c>
      <c r="Q8755">
        <v>-1.477480058877113E-2</v>
      </c>
      <c r="R8755">
        <v>-21.444935984352789</v>
      </c>
      <c r="S8755">
        <v>0</v>
      </c>
      <c r="T8755">
        <v>-47.006719601900272</v>
      </c>
      <c r="U8755">
        <v>0</v>
      </c>
      <c r="V8755">
        <v>0</v>
      </c>
      <c r="W8755">
        <v>3.9856821449045818</v>
      </c>
      <c r="X8755" s="8">
        <v>-26.095019474544241</v>
      </c>
      <c r="Y8755">
        <v>-4.6500834901914523</v>
      </c>
      <c r="Z8755" s="9">
        <v>-16.024454593845661</v>
      </c>
      <c r="AA8755">
        <v>-0.75814242885693672</v>
      </c>
      <c r="AB8755">
        <v>-4.6623389616501916</v>
      </c>
      <c r="AC8755">
        <v>5277745390.0495548</v>
      </c>
      <c r="AH8755" s="8">
        <f t="shared" si="272"/>
        <v>-26.094069335810044</v>
      </c>
      <c r="AI8755" s="9">
        <f t="shared" si="273"/>
        <v>-16.023504455111464</v>
      </c>
    </row>
    <row r="8756" spans="1:35" x14ac:dyDescent="0.2">
      <c r="A8756" s="1">
        <v>8748</v>
      </c>
      <c r="B8756">
        <v>-8.35355058158916E-2</v>
      </c>
      <c r="C8756">
        <v>0.1044636113543696</v>
      </c>
      <c r="D8756">
        <v>0.60499999999999998</v>
      </c>
      <c r="E8756">
        <v>7.5999999999999998E-2</v>
      </c>
      <c r="F8756">
        <v>0.93528337640484205</v>
      </c>
      <c r="G8756">
        <v>7.5552834589241291</v>
      </c>
      <c r="H8756">
        <v>31.440303749542849</v>
      </c>
      <c r="I8756">
        <v>42.146311417571468</v>
      </c>
      <c r="J8756">
        <v>74.597996104671878</v>
      </c>
      <c r="K8756">
        <v>0.74723723146284216</v>
      </c>
      <c r="L8756">
        <v>44.345574816672723</v>
      </c>
      <c r="M8756">
        <v>1.0056894440981781</v>
      </c>
      <c r="N8756">
        <v>803.55147377651849</v>
      </c>
      <c r="O8756">
        <v>174.70268917448661</v>
      </c>
      <c r="P8756">
        <v>153.6419823353601</v>
      </c>
      <c r="Q8756">
        <v>-1.477480058877113E-2</v>
      </c>
      <c r="R8756">
        <v>12.563139484269801</v>
      </c>
      <c r="S8756">
        <v>0</v>
      </c>
      <c r="T8756">
        <v>-12.998644133277679</v>
      </c>
      <c r="U8756">
        <v>0</v>
      </c>
      <c r="V8756">
        <v>0</v>
      </c>
      <c r="W8756">
        <v>3.9856821449045818</v>
      </c>
      <c r="X8756" s="8">
        <v>7.9130559940783476</v>
      </c>
      <c r="Y8756">
        <v>-4.6500834901914523</v>
      </c>
      <c r="Z8756" s="9">
        <v>9.3876455667072847</v>
      </c>
      <c r="AA8756">
        <v>0.44414443995647329</v>
      </c>
      <c r="AB8756">
        <v>2.7313494776060412</v>
      </c>
      <c r="AC8756">
        <v>5277745390.0495548</v>
      </c>
      <c r="AH8756" s="8">
        <f t="shared" si="272"/>
        <v>7.9140061328125455</v>
      </c>
      <c r="AI8756" s="9">
        <f t="shared" si="273"/>
        <v>9.3885957054414817</v>
      </c>
    </row>
    <row r="8757" spans="1:35" x14ac:dyDescent="0.2">
      <c r="A8757" s="1">
        <v>8749</v>
      </c>
      <c r="B8757">
        <v>-0.30085460537055758</v>
      </c>
      <c r="C8757">
        <v>0.1104863518845384</v>
      </c>
      <c r="D8757">
        <v>0.60499999999999998</v>
      </c>
      <c r="E8757">
        <v>7.5999999999999998E-2</v>
      </c>
      <c r="F8757">
        <v>0.93528337640484205</v>
      </c>
      <c r="G8757">
        <v>7.7137115733861181</v>
      </c>
      <c r="H8757">
        <v>31.440303749542849</v>
      </c>
      <c r="I8757">
        <v>42.146311417571468</v>
      </c>
      <c r="J8757">
        <v>74.597996104671878</v>
      </c>
      <c r="K8757">
        <v>0.74723723146284216</v>
      </c>
      <c r="L8757">
        <v>44.345574816672723</v>
      </c>
      <c r="M8757">
        <v>1.0056894440981781</v>
      </c>
      <c r="N8757">
        <v>803.55147377651849</v>
      </c>
      <c r="O8757">
        <v>179.64886483488769</v>
      </c>
      <c r="P8757">
        <v>158.58815799576121</v>
      </c>
      <c r="Q8757">
        <v>-1.477480058877113E-2</v>
      </c>
      <c r="R8757">
        <v>-21.253063708433611</v>
      </c>
      <c r="S8757">
        <v>0</v>
      </c>
      <c r="T8757">
        <v>-46.814847325981098</v>
      </c>
      <c r="U8757">
        <v>0</v>
      </c>
      <c r="V8757">
        <v>0</v>
      </c>
      <c r="W8757">
        <v>3.9856821449045818</v>
      </c>
      <c r="X8757" s="8">
        <v>-25.90314719862506</v>
      </c>
      <c r="Y8757">
        <v>-4.6500834901914523</v>
      </c>
      <c r="Z8757" s="9">
        <v>-15.881080485593341</v>
      </c>
      <c r="AA8757">
        <v>-0.75135917180259937</v>
      </c>
      <c r="AB8757">
        <v>-4.6206240510376722</v>
      </c>
      <c r="AC8757">
        <v>5277745390.0495548</v>
      </c>
      <c r="AH8757" s="8">
        <f t="shared" si="272"/>
        <v>-25.902197059890867</v>
      </c>
      <c r="AI8757" s="9">
        <f t="shared" si="273"/>
        <v>-15.880130346859143</v>
      </c>
    </row>
    <row r="8758" spans="1:35" x14ac:dyDescent="0.2">
      <c r="A8758" s="1">
        <v>8750</v>
      </c>
      <c r="B8758">
        <v>-0.2304663588321296</v>
      </c>
      <c r="C8758">
        <v>9.1572276929462404E-2</v>
      </c>
      <c r="D8758">
        <v>0.60499999999999998</v>
      </c>
      <c r="E8758">
        <v>7.5999999999999998E-2</v>
      </c>
      <c r="F8758">
        <v>0.93528337640484205</v>
      </c>
      <c r="G8758">
        <v>7.2161770678042521</v>
      </c>
      <c r="H8758">
        <v>31.440303749542849</v>
      </c>
      <c r="I8758">
        <v>42.146311417571468</v>
      </c>
      <c r="J8758">
        <v>74.597996104671878</v>
      </c>
      <c r="K8758">
        <v>0.74723723146284216</v>
      </c>
      <c r="L8758">
        <v>44.345574816672723</v>
      </c>
      <c r="M8758">
        <v>1.0056894440981781</v>
      </c>
      <c r="N8758">
        <v>803.55147377651849</v>
      </c>
      <c r="O8758">
        <v>164.11568077803159</v>
      </c>
      <c r="P8758">
        <v>143.05497393890511</v>
      </c>
      <c r="Q8758">
        <v>-1.477480058877113E-2</v>
      </c>
      <c r="R8758">
        <v>-10.30021486910352</v>
      </c>
      <c r="S8758">
        <v>0</v>
      </c>
      <c r="T8758">
        <v>-35.861998486650997</v>
      </c>
      <c r="U8758">
        <v>0</v>
      </c>
      <c r="V8758">
        <v>0</v>
      </c>
      <c r="W8758">
        <v>3.9856821449045818</v>
      </c>
      <c r="X8758" s="8">
        <v>-14.950298359294971</v>
      </c>
      <c r="Y8758">
        <v>-4.6500834901914523</v>
      </c>
      <c r="Z8758" s="9">
        <v>-7.6967040422613131</v>
      </c>
      <c r="AA8758">
        <v>-0.36414330750664409</v>
      </c>
      <c r="AB8758">
        <v>-2.2393675193355582</v>
      </c>
      <c r="AC8758">
        <v>5277745390.0495548</v>
      </c>
      <c r="AH8758" s="8">
        <f t="shared" si="272"/>
        <v>-14.949348220560776</v>
      </c>
      <c r="AI8758" s="9">
        <f t="shared" si="273"/>
        <v>-7.6957539035271161</v>
      </c>
    </row>
    <row r="8759" spans="1:35" x14ac:dyDescent="0.2">
      <c r="A8759" s="1">
        <v>8751</v>
      </c>
      <c r="B8759">
        <v>-0.1919998615803456</v>
      </c>
      <c r="C8759">
        <v>9.0946940610512006E-2</v>
      </c>
      <c r="D8759">
        <v>0.60499999999999998</v>
      </c>
      <c r="E8759">
        <v>7.5999999999999998E-2</v>
      </c>
      <c r="F8759">
        <v>0.93528337640484205</v>
      </c>
      <c r="G8759">
        <v>7.1997276037405653</v>
      </c>
      <c r="H8759">
        <v>31.440303749542849</v>
      </c>
      <c r="I8759">
        <v>42.146311417571468</v>
      </c>
      <c r="J8759">
        <v>74.597996104671878</v>
      </c>
      <c r="K8759">
        <v>0.74723723146284216</v>
      </c>
      <c r="L8759">
        <v>44.345574816672723</v>
      </c>
      <c r="M8759">
        <v>1.0056894440981781</v>
      </c>
      <c r="N8759">
        <v>803.55147377651849</v>
      </c>
      <c r="O8759">
        <v>163.60212332609359</v>
      </c>
      <c r="P8759">
        <v>142.54141648696711</v>
      </c>
      <c r="Q8759">
        <v>-1.477480058877113E-2</v>
      </c>
      <c r="R8759">
        <v>-4.3145887099509244</v>
      </c>
      <c r="S8759">
        <v>0</v>
      </c>
      <c r="T8759">
        <v>-29.876372327498419</v>
      </c>
      <c r="U8759">
        <v>0</v>
      </c>
      <c r="V8759">
        <v>0</v>
      </c>
      <c r="W8759">
        <v>3.9856821449045818</v>
      </c>
      <c r="X8759" s="8">
        <v>-8.9646722001423775</v>
      </c>
      <c r="Y8759">
        <v>-4.6500834901914523</v>
      </c>
      <c r="Z8759" s="9">
        <v>-3.224021322524564</v>
      </c>
      <c r="AA8759">
        <v>-0.1525335755941466</v>
      </c>
      <c r="AB8759">
        <v>-0.93803381183221279</v>
      </c>
      <c r="AC8759">
        <v>5277745390.0495548</v>
      </c>
      <c r="AH8759" s="8">
        <f t="shared" si="272"/>
        <v>-8.9637220614081805</v>
      </c>
      <c r="AI8759" s="9">
        <f t="shared" si="273"/>
        <v>-3.2230711837903669</v>
      </c>
    </row>
    <row r="8760" spans="1:35" x14ac:dyDescent="0.2">
      <c r="A8760" s="1">
        <v>8752</v>
      </c>
      <c r="B8760">
        <v>-0.17268951754133091</v>
      </c>
      <c r="C8760">
        <v>0.12206300003165441</v>
      </c>
      <c r="D8760">
        <v>0.60499999999999998</v>
      </c>
      <c r="E8760">
        <v>7.5999999999999998E-2</v>
      </c>
      <c r="F8760">
        <v>0.93528337640484205</v>
      </c>
      <c r="G8760">
        <v>8.0182351583804152</v>
      </c>
      <c r="H8760">
        <v>31.440303749542849</v>
      </c>
      <c r="I8760">
        <v>42.146311417571468</v>
      </c>
      <c r="J8760">
        <v>74.597996104671878</v>
      </c>
      <c r="K8760">
        <v>0.74723723146284216</v>
      </c>
      <c r="L8760">
        <v>44.345574816672723</v>
      </c>
      <c r="M8760">
        <v>1.0056894440981781</v>
      </c>
      <c r="N8760">
        <v>803.55147377651849</v>
      </c>
      <c r="O8760">
        <v>189.15618712570679</v>
      </c>
      <c r="P8760">
        <v>168.09548028658031</v>
      </c>
      <c r="Q8760">
        <v>-1.477480058877113E-2</v>
      </c>
      <c r="R8760">
        <v>-1.309779104709254</v>
      </c>
      <c r="S8760">
        <v>0</v>
      </c>
      <c r="T8760">
        <v>-26.871562722256741</v>
      </c>
      <c r="U8760">
        <v>0</v>
      </c>
      <c r="V8760">
        <v>0</v>
      </c>
      <c r="W8760">
        <v>3.9856821449045818</v>
      </c>
      <c r="X8760" s="8">
        <v>-5.9598625949007058</v>
      </c>
      <c r="Y8760">
        <v>-4.6500834901914523</v>
      </c>
      <c r="Z8760" s="9">
        <v>-0.97871571203082264</v>
      </c>
      <c r="AA8760">
        <v>-4.6304596685897099E-2</v>
      </c>
      <c r="AB8760">
        <v>-0.28475879599253362</v>
      </c>
      <c r="AC8760">
        <v>5277745390.0495548</v>
      </c>
      <c r="AH8760" s="8">
        <f t="shared" si="272"/>
        <v>-5.9589124561665088</v>
      </c>
      <c r="AI8760" s="9">
        <f t="shared" si="273"/>
        <v>-0.97776557329662572</v>
      </c>
    </row>
    <row r="8761" spans="1:35" x14ac:dyDescent="0.2">
      <c r="A8761" s="1">
        <v>8753</v>
      </c>
      <c r="B8761">
        <v>-0.13972779464622451</v>
      </c>
      <c r="C8761">
        <v>8.8065020566409608E-2</v>
      </c>
      <c r="D8761">
        <v>0.60499999999999998</v>
      </c>
      <c r="E8761">
        <v>7.5999999999999998E-2</v>
      </c>
      <c r="F8761">
        <v>0.93528337640484205</v>
      </c>
      <c r="G8761">
        <v>7.1239187329565281</v>
      </c>
      <c r="H8761">
        <v>31.440303749542849</v>
      </c>
      <c r="I8761">
        <v>42.146311417571468</v>
      </c>
      <c r="J8761">
        <v>74.597996104671878</v>
      </c>
      <c r="K8761">
        <v>0.74723723146284216</v>
      </c>
      <c r="L8761">
        <v>44.345574816672723</v>
      </c>
      <c r="M8761">
        <v>1.0056894440981781</v>
      </c>
      <c r="N8761">
        <v>803.55147377651849</v>
      </c>
      <c r="O8761">
        <v>161.2353464898745</v>
      </c>
      <c r="P8761">
        <v>140.17463965074799</v>
      </c>
      <c r="Q8761">
        <v>-1.477480058877113E-2</v>
      </c>
      <c r="R8761">
        <v>3.8192699355575281</v>
      </c>
      <c r="S8761">
        <v>0</v>
      </c>
      <c r="T8761">
        <v>-21.742513681989958</v>
      </c>
      <c r="U8761">
        <v>0</v>
      </c>
      <c r="V8761">
        <v>0</v>
      </c>
      <c r="W8761">
        <v>3.9856821449045818</v>
      </c>
      <c r="X8761" s="8">
        <v>-0.83081355463392459</v>
      </c>
      <c r="Y8761">
        <v>-4.6500834901914523</v>
      </c>
      <c r="Z8761" s="9">
        <v>2.8539006928552739</v>
      </c>
      <c r="AA8761">
        <v>0.13502258004018231</v>
      </c>
      <c r="AB8761">
        <v>0.83034666266207025</v>
      </c>
      <c r="AC8761">
        <v>5277745390.0495548</v>
      </c>
      <c r="AH8761" s="8">
        <f t="shared" si="272"/>
        <v>-0.82986341589972712</v>
      </c>
      <c r="AI8761" s="9">
        <f t="shared" si="273"/>
        <v>2.8548508315894709</v>
      </c>
    </row>
    <row r="8762" spans="1:35" x14ac:dyDescent="0.2">
      <c r="A8762" s="1">
        <v>8754</v>
      </c>
      <c r="B8762">
        <v>-0.18490443711715529</v>
      </c>
      <c r="C8762">
        <v>9.3403597647715206E-2</v>
      </c>
      <c r="D8762">
        <v>0.60499999999999998</v>
      </c>
      <c r="E8762">
        <v>7.5999999999999998E-2</v>
      </c>
      <c r="F8762">
        <v>0.93528337640484205</v>
      </c>
      <c r="G8762">
        <v>7.2643499364368358</v>
      </c>
      <c r="H8762">
        <v>31.440303749542849</v>
      </c>
      <c r="I8762">
        <v>42.146311417571468</v>
      </c>
      <c r="J8762">
        <v>74.597996104671878</v>
      </c>
      <c r="K8762">
        <v>0.74723723146284216</v>
      </c>
      <c r="L8762">
        <v>44.345574816672723</v>
      </c>
      <c r="M8762">
        <v>1.0056894440981781</v>
      </c>
      <c r="N8762">
        <v>803.55147377651849</v>
      </c>
      <c r="O8762">
        <v>165.6196529178967</v>
      </c>
      <c r="P8762">
        <v>144.55894607877019</v>
      </c>
      <c r="Q8762">
        <v>-1.477480058877113E-2</v>
      </c>
      <c r="R8762">
        <v>-3.210496543742746</v>
      </c>
      <c r="S8762">
        <v>0</v>
      </c>
      <c r="T8762">
        <v>-28.77228016129024</v>
      </c>
      <c r="U8762">
        <v>0</v>
      </c>
      <c r="V8762">
        <v>0</v>
      </c>
      <c r="W8762">
        <v>3.9856821449045818</v>
      </c>
      <c r="X8762" s="8">
        <v>-7.8605800339341982</v>
      </c>
      <c r="Y8762">
        <v>-4.6500834901914523</v>
      </c>
      <c r="Z8762" s="9">
        <v>-2.3990025489673532</v>
      </c>
      <c r="AA8762">
        <v>-0.1135006254756785</v>
      </c>
      <c r="AB8762">
        <v>-0.69799336929971401</v>
      </c>
      <c r="AC8762">
        <v>5277745390.0495548</v>
      </c>
      <c r="AH8762" s="8">
        <f t="shared" si="272"/>
        <v>-7.8596298952000012</v>
      </c>
      <c r="AI8762" s="9">
        <f t="shared" si="273"/>
        <v>-2.3980524102331562</v>
      </c>
    </row>
    <row r="8763" spans="1:35" x14ac:dyDescent="0.2">
      <c r="A8763" s="1">
        <v>8755</v>
      </c>
      <c r="B8763">
        <v>-0.24974652396978059</v>
      </c>
      <c r="C8763">
        <v>0.1275281807262296</v>
      </c>
      <c r="D8763">
        <v>0.60499999999999998</v>
      </c>
      <c r="E8763">
        <v>7.5999999999999998E-2</v>
      </c>
      <c r="F8763">
        <v>0.93528337640484205</v>
      </c>
      <c r="G8763">
        <v>8.1619966683273386</v>
      </c>
      <c r="H8763">
        <v>31.440303749542849</v>
      </c>
      <c r="I8763">
        <v>42.146311417571468</v>
      </c>
      <c r="J8763">
        <v>74.597996104671878</v>
      </c>
      <c r="K8763">
        <v>0.74723723146284216</v>
      </c>
      <c r="L8763">
        <v>44.345574816672723</v>
      </c>
      <c r="M8763">
        <v>1.0056894440981781</v>
      </c>
      <c r="N8763">
        <v>803.55147377651849</v>
      </c>
      <c r="O8763">
        <v>193.64446677112659</v>
      </c>
      <c r="P8763">
        <v>172.58375993200011</v>
      </c>
      <c r="Q8763">
        <v>-1.477480058877113E-2</v>
      </c>
      <c r="R8763">
        <v>-13.300328449638929</v>
      </c>
      <c r="S8763">
        <v>0</v>
      </c>
      <c r="T8763">
        <v>-38.862112067186423</v>
      </c>
      <c r="U8763">
        <v>0</v>
      </c>
      <c r="V8763">
        <v>0</v>
      </c>
      <c r="W8763">
        <v>3.9856821449045818</v>
      </c>
      <c r="X8763" s="8">
        <v>-17.950411939830381</v>
      </c>
      <c r="Y8763">
        <v>-4.6500834901914523</v>
      </c>
      <c r="Z8763" s="9">
        <v>-9.938500608254671</v>
      </c>
      <c r="AA8763">
        <v>-0.47020626793951231</v>
      </c>
      <c r="AB8763">
        <v>-2.891621573444747</v>
      </c>
      <c r="AC8763">
        <v>5277745390.0495548</v>
      </c>
      <c r="AH8763" s="8">
        <f t="shared" si="272"/>
        <v>-17.949461801096184</v>
      </c>
      <c r="AI8763" s="9">
        <f t="shared" si="273"/>
        <v>-9.9375504695204739</v>
      </c>
    </row>
    <row r="8764" spans="1:35" x14ac:dyDescent="0.2">
      <c r="A8764" s="1">
        <v>8756</v>
      </c>
      <c r="B8764">
        <v>-0.12195624174444469</v>
      </c>
      <c r="C8764">
        <v>8.760274896379841E-2</v>
      </c>
      <c r="D8764">
        <v>0.60499999999999998</v>
      </c>
      <c r="E8764">
        <v>7.5999999999999998E-2</v>
      </c>
      <c r="F8764">
        <v>0.93528337640484205</v>
      </c>
      <c r="G8764">
        <v>7.1117586842205478</v>
      </c>
      <c r="H8764">
        <v>31.440303749542849</v>
      </c>
      <c r="I8764">
        <v>42.146311417571468</v>
      </c>
      <c r="J8764">
        <v>74.597996104671878</v>
      </c>
      <c r="K8764">
        <v>0.74723723146284216</v>
      </c>
      <c r="L8764">
        <v>44.345574816672723</v>
      </c>
      <c r="M8764">
        <v>1.0056894440981781</v>
      </c>
      <c r="N8764">
        <v>803.55147377651849</v>
      </c>
      <c r="O8764">
        <v>160.85570593623001</v>
      </c>
      <c r="P8764">
        <v>139.7949990971035</v>
      </c>
      <c r="Q8764">
        <v>-1.477480058877113E-2</v>
      </c>
      <c r="R8764">
        <v>6.5846340715583374</v>
      </c>
      <c r="S8764">
        <v>0</v>
      </c>
      <c r="T8764">
        <v>-18.97714954598915</v>
      </c>
      <c r="U8764">
        <v>0</v>
      </c>
      <c r="V8764">
        <v>0</v>
      </c>
      <c r="W8764">
        <v>3.9856821449045818</v>
      </c>
      <c r="X8764" s="8">
        <v>1.9345505813668851</v>
      </c>
      <c r="Y8764">
        <v>-4.6500834901914523</v>
      </c>
      <c r="Z8764" s="9">
        <v>4.9202837338271541</v>
      </c>
      <c r="AA8764">
        <v>0.23278644766241491</v>
      </c>
      <c r="AB8764">
        <v>1.4315638900687671</v>
      </c>
      <c r="AC8764">
        <v>5277745390.0495548</v>
      </c>
      <c r="AH8764" s="8">
        <f t="shared" si="272"/>
        <v>1.9355007201010821</v>
      </c>
      <c r="AI8764" s="9">
        <f t="shared" si="273"/>
        <v>4.9212338725613511</v>
      </c>
    </row>
    <row r="8765" spans="1:35" x14ac:dyDescent="0.2">
      <c r="A8765" s="1">
        <v>8757</v>
      </c>
      <c r="B8765">
        <v>-0.17475986598330639</v>
      </c>
      <c r="C8765">
        <v>8.8297827511313598E-2</v>
      </c>
      <c r="D8765">
        <v>0.60499999999999998</v>
      </c>
      <c r="E8765">
        <v>7.5999999999999998E-2</v>
      </c>
      <c r="F8765">
        <v>0.93528337640484205</v>
      </c>
      <c r="G8765">
        <v>7.1300427167360096</v>
      </c>
      <c r="H8765">
        <v>31.440303749542849</v>
      </c>
      <c r="I8765">
        <v>42.146311417571468</v>
      </c>
      <c r="J8765">
        <v>74.597996104671878</v>
      </c>
      <c r="K8765">
        <v>0.74723723146284216</v>
      </c>
      <c r="L8765">
        <v>44.345574816672723</v>
      </c>
      <c r="M8765">
        <v>1.0056894440981781</v>
      </c>
      <c r="N8765">
        <v>803.55147377651861</v>
      </c>
      <c r="O8765">
        <v>161.4265391933769</v>
      </c>
      <c r="P8765">
        <v>140.36583235425039</v>
      </c>
      <c r="Q8765">
        <v>-1.477480058877113E-2</v>
      </c>
      <c r="R8765">
        <v>-1.631938195820017</v>
      </c>
      <c r="S8765">
        <v>0</v>
      </c>
      <c r="T8765">
        <v>-27.19372181336751</v>
      </c>
      <c r="U8765">
        <v>0</v>
      </c>
      <c r="V8765">
        <v>0</v>
      </c>
      <c r="W8765">
        <v>3.9856821449045818</v>
      </c>
      <c r="X8765" s="8">
        <v>-6.2820216860114693</v>
      </c>
      <c r="Y8765">
        <v>-4.6500834901914523</v>
      </c>
      <c r="Z8765" s="9">
        <v>-1.2194449793630151</v>
      </c>
      <c r="AA8765">
        <v>-5.7693881130078603E-2</v>
      </c>
      <c r="AB8765">
        <v>-0.35479933532692309</v>
      </c>
      <c r="AC8765">
        <v>5277745390.0495548</v>
      </c>
      <c r="AH8765" s="8">
        <f t="shared" si="272"/>
        <v>-6.2810715472772722</v>
      </c>
      <c r="AI8765" s="9">
        <f t="shared" si="273"/>
        <v>-1.2184948406288181</v>
      </c>
    </row>
    <row r="8766" spans="1:35" x14ac:dyDescent="0.2">
      <c r="A8766" s="1">
        <v>8758</v>
      </c>
      <c r="B8766">
        <v>-0.16208486490410801</v>
      </c>
      <c r="C8766">
        <v>9.7933266800777602E-2</v>
      </c>
      <c r="D8766">
        <v>0.60499999999999998</v>
      </c>
      <c r="E8766">
        <v>7.5999999999999998E-2</v>
      </c>
      <c r="F8766">
        <v>0.93528337640484205</v>
      </c>
      <c r="G8766">
        <v>7.3835028269626033</v>
      </c>
      <c r="H8766">
        <v>31.440303749542849</v>
      </c>
      <c r="I8766">
        <v>42.146311417571468</v>
      </c>
      <c r="J8766">
        <v>74.597996104671878</v>
      </c>
      <c r="K8766">
        <v>0.74723723146284216</v>
      </c>
      <c r="L8766">
        <v>44.345574816672723</v>
      </c>
      <c r="M8766">
        <v>1.0056894440981781</v>
      </c>
      <c r="N8766">
        <v>803.55147377651861</v>
      </c>
      <c r="O8766">
        <v>169.33964370984921</v>
      </c>
      <c r="P8766">
        <v>148.2789368707227</v>
      </c>
      <c r="Q8766">
        <v>-1.477480058877113E-2</v>
      </c>
      <c r="R8766">
        <v>0.34037078595030851</v>
      </c>
      <c r="S8766">
        <v>0</v>
      </c>
      <c r="T8766">
        <v>-25.221412831597181</v>
      </c>
      <c r="U8766">
        <v>0</v>
      </c>
      <c r="V8766">
        <v>0</v>
      </c>
      <c r="W8766">
        <v>3.9856821449045818</v>
      </c>
      <c r="X8766" s="8">
        <v>-4.3097127042411438</v>
      </c>
      <c r="Y8766">
        <v>-4.6500834901914523</v>
      </c>
      <c r="Z8766" s="9">
        <v>0.25433772376434022</v>
      </c>
      <c r="AA8766">
        <v>1.203312215809813E-2</v>
      </c>
      <c r="AB8766">
        <v>7.3999940027870137E-2</v>
      </c>
      <c r="AC8766">
        <v>5277745390.0495548</v>
      </c>
      <c r="AH8766" s="8">
        <f t="shared" si="272"/>
        <v>-4.3087625655069468</v>
      </c>
      <c r="AI8766" s="9">
        <f t="shared" si="273"/>
        <v>0.25528786249853713</v>
      </c>
    </row>
    <row r="8767" spans="1:35" x14ac:dyDescent="0.2">
      <c r="A8767" s="1">
        <v>8759</v>
      </c>
      <c r="B8767">
        <v>-0.1074955530562386</v>
      </c>
      <c r="C8767">
        <v>9.4412803887457597E-2</v>
      </c>
      <c r="D8767">
        <v>0.60499999999999998</v>
      </c>
      <c r="E8767">
        <v>7.5999999999999998E-2</v>
      </c>
      <c r="F8767">
        <v>0.93528337640484205</v>
      </c>
      <c r="G8767">
        <v>7.2908970939749658</v>
      </c>
      <c r="H8767">
        <v>31.440303749542849</v>
      </c>
      <c r="I8767">
        <v>42.146311417571468</v>
      </c>
      <c r="J8767">
        <v>74.597996104671878</v>
      </c>
      <c r="K8767">
        <v>0.74723723146284216</v>
      </c>
      <c r="L8767">
        <v>44.345574816672723</v>
      </c>
      <c r="M8767">
        <v>1.0056894440981781</v>
      </c>
      <c r="N8767">
        <v>803.55147377651849</v>
      </c>
      <c r="O8767">
        <v>166.44846354228511</v>
      </c>
      <c r="P8767">
        <v>145.38775670315869</v>
      </c>
      <c r="Q8767">
        <v>-1.477480058877113E-2</v>
      </c>
      <c r="R8767">
        <v>8.8348071487930824</v>
      </c>
      <c r="S8767">
        <v>0</v>
      </c>
      <c r="T8767">
        <v>-16.726976468754401</v>
      </c>
      <c r="U8767">
        <v>0</v>
      </c>
      <c r="V8767">
        <v>0</v>
      </c>
      <c r="W8767">
        <v>3.9856821449045818</v>
      </c>
      <c r="X8767" s="8">
        <v>4.1847236586016301</v>
      </c>
      <c r="Y8767">
        <v>-4.6500834901914523</v>
      </c>
      <c r="Z8767" s="9">
        <v>6.6016968343722686</v>
      </c>
      <c r="AA8767">
        <v>0.3123367752254339</v>
      </c>
      <c r="AB8767">
        <v>1.920773539195378</v>
      </c>
      <c r="AC8767">
        <v>5277745390.0495548</v>
      </c>
      <c r="AH8767" s="8">
        <f t="shared" si="272"/>
        <v>4.1856737973358271</v>
      </c>
      <c r="AI8767" s="9">
        <f t="shared" si="273"/>
        <v>6.6026469731064656</v>
      </c>
    </row>
    <row r="8768" spans="1:35" x14ac:dyDescent="0.2">
      <c r="A8768" s="1">
        <v>8760</v>
      </c>
      <c r="B8768">
        <v>-0.21617080034795111</v>
      </c>
      <c r="C8768">
        <v>9.9464387660204004E-2</v>
      </c>
      <c r="D8768">
        <v>0.60499999999999998</v>
      </c>
      <c r="E8768">
        <v>7.5999999999999998E-2</v>
      </c>
      <c r="F8768">
        <v>0.93528337640484205</v>
      </c>
      <c r="G8768">
        <v>7.4237789420562637</v>
      </c>
      <c r="H8768">
        <v>31.440303749542849</v>
      </c>
      <c r="I8768">
        <v>42.146311417571468</v>
      </c>
      <c r="J8768">
        <v>74.597996104671878</v>
      </c>
      <c r="K8768">
        <v>0.74723723146284216</v>
      </c>
      <c r="L8768">
        <v>44.345574816672723</v>
      </c>
      <c r="M8768">
        <v>1.0056894440981781</v>
      </c>
      <c r="N8768">
        <v>803.55147377651861</v>
      </c>
      <c r="O8768">
        <v>170.59707671565309</v>
      </c>
      <c r="P8768">
        <v>149.53636987652661</v>
      </c>
      <c r="Q8768">
        <v>-1.477480058877113E-2</v>
      </c>
      <c r="R8768">
        <v>-8.075737078404071</v>
      </c>
      <c r="S8768">
        <v>0</v>
      </c>
      <c r="T8768">
        <v>-33.637520695951558</v>
      </c>
      <c r="U8768">
        <v>0</v>
      </c>
      <c r="V8768">
        <v>0</v>
      </c>
      <c r="W8768">
        <v>3.9856821449045818</v>
      </c>
      <c r="X8768" s="8">
        <v>-12.72582056859552</v>
      </c>
      <c r="Y8768">
        <v>-4.6500834901914523</v>
      </c>
      <c r="Z8768" s="9">
        <v>-6.0344914164884793</v>
      </c>
      <c r="AA8768">
        <v>-0.28550138493761812</v>
      </c>
      <c r="AB8768">
        <v>-1.7557442769779721</v>
      </c>
      <c r="AC8768">
        <v>5277745390.0495548</v>
      </c>
      <c r="AH8768" s="8">
        <f t="shared" si="272"/>
        <v>-12.724870429861326</v>
      </c>
      <c r="AI8768" s="9">
        <f t="shared" si="273"/>
        <v>-6.0335412777542823</v>
      </c>
    </row>
    <row r="8769" spans="1:35" x14ac:dyDescent="0.2">
      <c r="A8769" s="1">
        <v>8761</v>
      </c>
      <c r="B8769">
        <v>-0.13828079819362751</v>
      </c>
      <c r="C8769">
        <v>9.4623629492621597E-2</v>
      </c>
      <c r="D8769">
        <v>0.60499999999999998</v>
      </c>
      <c r="E8769">
        <v>7.5999999999999998E-2</v>
      </c>
      <c r="F8769">
        <v>0.93528337640484205</v>
      </c>
      <c r="G8769">
        <v>7.2964428588869863</v>
      </c>
      <c r="H8769">
        <v>31.440303749542849</v>
      </c>
      <c r="I8769">
        <v>42.146311417571468</v>
      </c>
      <c r="J8769">
        <v>74.597996104671878</v>
      </c>
      <c r="K8769">
        <v>0.74723723146284216</v>
      </c>
      <c r="L8769">
        <v>44.345574816672723</v>
      </c>
      <c r="M8769">
        <v>1.0056894440981781</v>
      </c>
      <c r="N8769">
        <v>803.55147377651849</v>
      </c>
      <c r="O8769">
        <v>166.6216040705261</v>
      </c>
      <c r="P8769">
        <v>145.56089723139959</v>
      </c>
      <c r="Q8769">
        <v>-1.477480058877113E-2</v>
      </c>
      <c r="R8769">
        <v>4.0444315810843827</v>
      </c>
      <c r="S8769">
        <v>0</v>
      </c>
      <c r="T8769">
        <v>-21.517352036463109</v>
      </c>
      <c r="U8769">
        <v>0</v>
      </c>
      <c r="V8769">
        <v>0</v>
      </c>
      <c r="W8769">
        <v>3.9856821449045818</v>
      </c>
      <c r="X8769" s="8">
        <v>-0.60565190910706956</v>
      </c>
      <c r="Y8769">
        <v>-4.6500834901914523</v>
      </c>
      <c r="Z8769" s="9">
        <v>3.0221498574903789</v>
      </c>
      <c r="AA8769">
        <v>0.142982715568202</v>
      </c>
      <c r="AB8769">
        <v>0.87929900802580063</v>
      </c>
      <c r="AC8769">
        <v>5277745390.0495548</v>
      </c>
      <c r="AH8769" s="8">
        <f t="shared" si="272"/>
        <v>-0.60470177037287254</v>
      </c>
      <c r="AI8769" s="9">
        <f t="shared" si="273"/>
        <v>3.0230999962245759</v>
      </c>
    </row>
    <row r="8770" spans="1:35" x14ac:dyDescent="0.2">
      <c r="A8770" s="1">
        <v>8762</v>
      </c>
      <c r="B8770">
        <v>-0.2066500721722252</v>
      </c>
      <c r="C8770">
        <v>9.6490401222060804E-2</v>
      </c>
      <c r="D8770">
        <v>0.60499999999999998</v>
      </c>
      <c r="E8770">
        <v>7.5999999999999998E-2</v>
      </c>
      <c r="F8770">
        <v>0.93528337640484205</v>
      </c>
      <c r="G8770">
        <v>7.3455482659262836</v>
      </c>
      <c r="H8770">
        <v>31.440303749542849</v>
      </c>
      <c r="I8770">
        <v>42.146311417571468</v>
      </c>
      <c r="J8770">
        <v>74.597996104671878</v>
      </c>
      <c r="K8770">
        <v>0.74723723146284216</v>
      </c>
      <c r="L8770">
        <v>44.345574816672723</v>
      </c>
      <c r="M8770">
        <v>1.0056894440981781</v>
      </c>
      <c r="N8770">
        <v>803.55147377651849</v>
      </c>
      <c r="O8770">
        <v>168.15469035332799</v>
      </c>
      <c r="P8770">
        <v>147.09398351420151</v>
      </c>
      <c r="Q8770">
        <v>-1.477480058877113E-2</v>
      </c>
      <c r="R8770">
        <v>-6.5942525738547859</v>
      </c>
      <c r="S8770">
        <v>0</v>
      </c>
      <c r="T8770">
        <v>-32.156036191402272</v>
      </c>
      <c r="U8770">
        <v>0</v>
      </c>
      <c r="V8770">
        <v>0</v>
      </c>
      <c r="W8770">
        <v>3.9856821449045818</v>
      </c>
      <c r="X8770" s="8">
        <v>-11.244336064046241</v>
      </c>
      <c r="Y8770">
        <v>-4.6500834901914523</v>
      </c>
      <c r="Z8770" s="9">
        <v>-4.9274710368539711</v>
      </c>
      <c r="AA8770">
        <v>-0.23312649039783351</v>
      </c>
      <c r="AB8770">
        <v>-1.43365504660298</v>
      </c>
      <c r="AC8770">
        <v>5277745390.0495548</v>
      </c>
      <c r="AH8770" s="8">
        <f t="shared" si="272"/>
        <v>-11.24338592531204</v>
      </c>
      <c r="AI8770" s="9">
        <f t="shared" si="273"/>
        <v>-4.9265208981197741</v>
      </c>
    </row>
    <row r="8771" spans="1:35" x14ac:dyDescent="0.2">
      <c r="A8771" s="1">
        <v>8763</v>
      </c>
      <c r="B8771">
        <v>-1.578069254323795E-2</v>
      </c>
      <c r="C8771">
        <v>0.14706228628722079</v>
      </c>
      <c r="D8771">
        <v>0.60499999999999998</v>
      </c>
      <c r="E8771">
        <v>7.5999999999999998E-2</v>
      </c>
      <c r="F8771">
        <v>0.93528337640484205</v>
      </c>
      <c r="G8771">
        <v>8.675841046709337</v>
      </c>
      <c r="H8771">
        <v>31.440303749542849</v>
      </c>
      <c r="I8771">
        <v>42.146311417571468</v>
      </c>
      <c r="J8771">
        <v>74.597996104671878</v>
      </c>
      <c r="K8771">
        <v>0.74723723146284216</v>
      </c>
      <c r="L8771">
        <v>44.345574816672723</v>
      </c>
      <c r="M8771">
        <v>1.0056894440981781</v>
      </c>
      <c r="N8771">
        <v>803.55147377651861</v>
      </c>
      <c r="O8771">
        <v>209.68685096309059</v>
      </c>
      <c r="P8771">
        <v>188.6261441239642</v>
      </c>
      <c r="Q8771">
        <v>-1.477480058877113E-2</v>
      </c>
      <c r="R8771">
        <v>23.10620973261392</v>
      </c>
      <c r="S8771">
        <v>0</v>
      </c>
      <c r="T8771">
        <v>-2.4555738849335591</v>
      </c>
      <c r="U8771">
        <v>0</v>
      </c>
      <c r="V8771">
        <v>0</v>
      </c>
      <c r="W8771">
        <v>3.9856821449045818</v>
      </c>
      <c r="X8771" s="8">
        <v>18.456126242422471</v>
      </c>
      <c r="Y8771">
        <v>-4.6500834901914523</v>
      </c>
      <c r="Z8771" s="9">
        <v>17.265820190198209</v>
      </c>
      <c r="AA8771">
        <v>0.81687340923486562</v>
      </c>
      <c r="AB8771">
        <v>5.0235161331808484</v>
      </c>
      <c r="AC8771">
        <v>5277745390.0495548</v>
      </c>
      <c r="AH8771" s="8">
        <f t="shared" si="272"/>
        <v>18.457076381156664</v>
      </c>
      <c r="AI8771" s="9">
        <f t="shared" si="273"/>
        <v>17.266770328932406</v>
      </c>
    </row>
    <row r="8772" spans="1:35" x14ac:dyDescent="0.2">
      <c r="A8772" s="1">
        <v>8764</v>
      </c>
      <c r="B8772">
        <v>-0.29809512826077889</v>
      </c>
      <c r="C8772">
        <v>0.14239842375785039</v>
      </c>
      <c r="D8772">
        <v>0.60499999999999998</v>
      </c>
      <c r="E8772">
        <v>7.5999999999999998E-2</v>
      </c>
      <c r="F8772">
        <v>0.93528337640484205</v>
      </c>
      <c r="G8772">
        <v>8.5531582256433705</v>
      </c>
      <c r="H8772">
        <v>31.440303749542849</v>
      </c>
      <c r="I8772">
        <v>42.146311417571468</v>
      </c>
      <c r="J8772">
        <v>74.597996104671878</v>
      </c>
      <c r="K8772">
        <v>0.74723723146284216</v>
      </c>
      <c r="L8772">
        <v>44.345574816672723</v>
      </c>
      <c r="M8772">
        <v>1.0056894440981781</v>
      </c>
      <c r="N8772">
        <v>803.55147377651849</v>
      </c>
      <c r="O8772">
        <v>205.8566538608452</v>
      </c>
      <c r="P8772">
        <v>184.79594702171869</v>
      </c>
      <c r="Q8772">
        <v>-1.477480058877113E-2</v>
      </c>
      <c r="R8772">
        <v>-20.823671911573079</v>
      </c>
      <c r="S8772">
        <v>0</v>
      </c>
      <c r="T8772">
        <v>-46.385455529120563</v>
      </c>
      <c r="U8772">
        <v>0</v>
      </c>
      <c r="V8772">
        <v>0</v>
      </c>
      <c r="W8772">
        <v>3.9856821449045818</v>
      </c>
      <c r="X8772" s="8">
        <v>-25.473755401764532</v>
      </c>
      <c r="Y8772">
        <v>-4.6500834901914523</v>
      </c>
      <c r="Z8772" s="9">
        <v>-15.56022294809441</v>
      </c>
      <c r="AA8772">
        <v>-0.73617889147718274</v>
      </c>
      <c r="AB8772">
        <v>-4.5272700720014747</v>
      </c>
      <c r="AC8772">
        <v>5277745390.0495548</v>
      </c>
      <c r="AH8772" s="8">
        <f t="shared" si="272"/>
        <v>-25.472805263030335</v>
      </c>
      <c r="AI8772" s="9">
        <f t="shared" si="273"/>
        <v>-15.559272809360213</v>
      </c>
    </row>
    <row r="8773" spans="1:35" x14ac:dyDescent="0.2">
      <c r="A8773" s="1">
        <v>8765</v>
      </c>
      <c r="B8773">
        <v>-0.18450305828905489</v>
      </c>
      <c r="C8773">
        <v>8.8467849798534406E-2</v>
      </c>
      <c r="D8773">
        <v>0.60499999999999998</v>
      </c>
      <c r="E8773">
        <v>7.5999999999999998E-2</v>
      </c>
      <c r="F8773">
        <v>0.93528337640484205</v>
      </c>
      <c r="G8773">
        <v>7.1345151512215441</v>
      </c>
      <c r="H8773">
        <v>31.440303749542849</v>
      </c>
      <c r="I8773">
        <v>42.146311417571468</v>
      </c>
      <c r="J8773">
        <v>74.597996104671878</v>
      </c>
      <c r="K8773">
        <v>0.74723723146284216</v>
      </c>
      <c r="L8773">
        <v>44.345574816672723</v>
      </c>
      <c r="M8773">
        <v>1.0056894440981781</v>
      </c>
      <c r="N8773">
        <v>803.55147377651849</v>
      </c>
      <c r="O8773">
        <v>161.566169996757</v>
      </c>
      <c r="P8773">
        <v>140.50546315763049</v>
      </c>
      <c r="Q8773">
        <v>-1.477480058877113E-2</v>
      </c>
      <c r="R8773">
        <v>-3.1480395022949059</v>
      </c>
      <c r="S8773">
        <v>0</v>
      </c>
      <c r="T8773">
        <v>-28.709823119842401</v>
      </c>
      <c r="U8773">
        <v>0</v>
      </c>
      <c r="V8773">
        <v>0</v>
      </c>
      <c r="W8773">
        <v>3.9856821449045818</v>
      </c>
      <c r="X8773" s="8">
        <v>-7.7981229924863582</v>
      </c>
      <c r="Y8773">
        <v>-4.6500834901914523</v>
      </c>
      <c r="Z8773" s="9">
        <v>-2.352332322230509</v>
      </c>
      <c r="AA8773">
        <v>-0.11129258283395491</v>
      </c>
      <c r="AB8773">
        <v>-0.68441459723044162</v>
      </c>
      <c r="AC8773">
        <v>5277745390.0495548</v>
      </c>
      <c r="AH8773" s="8">
        <f t="shared" si="272"/>
        <v>-7.7971728537521612</v>
      </c>
      <c r="AI8773" s="9">
        <f t="shared" si="273"/>
        <v>-2.351382183496312</v>
      </c>
    </row>
    <row r="8774" spans="1:35" x14ac:dyDescent="0.2">
      <c r="A8774" s="1">
        <v>8766</v>
      </c>
      <c r="B8774">
        <v>-0.13771920757406139</v>
      </c>
      <c r="C8774">
        <v>8.4216350596012013E-2</v>
      </c>
      <c r="D8774">
        <v>0.60499999999999998</v>
      </c>
      <c r="E8774">
        <v>7.5999999999999998E-2</v>
      </c>
      <c r="F8774">
        <v>0.93528337640484205</v>
      </c>
      <c r="G8774">
        <v>7.0226795174295944</v>
      </c>
      <c r="H8774">
        <v>31.440303749542849</v>
      </c>
      <c r="I8774">
        <v>42.146311417571468</v>
      </c>
      <c r="J8774">
        <v>74.597996104671878</v>
      </c>
      <c r="K8774">
        <v>0.74723723146284216</v>
      </c>
      <c r="L8774">
        <v>44.345574816672723</v>
      </c>
      <c r="M8774">
        <v>1.0056894440981781</v>
      </c>
      <c r="N8774">
        <v>803.55147377651849</v>
      </c>
      <c r="O8774">
        <v>158.07462627668539</v>
      </c>
      <c r="P8774">
        <v>137.01391943755891</v>
      </c>
      <c r="Q8774">
        <v>-1.477480058877113E-2</v>
      </c>
      <c r="R8774">
        <v>4.1318185734899133</v>
      </c>
      <c r="S8774">
        <v>0</v>
      </c>
      <c r="T8774">
        <v>-21.429965044057582</v>
      </c>
      <c r="U8774">
        <v>0</v>
      </c>
      <c r="V8774">
        <v>0</v>
      </c>
      <c r="W8774">
        <v>3.9856821449045818</v>
      </c>
      <c r="X8774" s="8">
        <v>-0.51826491670153896</v>
      </c>
      <c r="Y8774">
        <v>-4.6500834901914523</v>
      </c>
      <c r="Z8774" s="9">
        <v>3.087448671761353</v>
      </c>
      <c r="AA8774">
        <v>0.1460721063092689</v>
      </c>
      <c r="AB8774">
        <v>0.89829779541929122</v>
      </c>
      <c r="AC8774">
        <v>5277745390.0495548</v>
      </c>
      <c r="AH8774" s="8">
        <f t="shared" si="272"/>
        <v>-0.51731477796734193</v>
      </c>
      <c r="AI8774" s="9">
        <f t="shared" si="273"/>
        <v>3.08839881049555</v>
      </c>
    </row>
    <row r="8775" spans="1:35" x14ac:dyDescent="0.2">
      <c r="A8775" s="1">
        <v>8767</v>
      </c>
      <c r="B8775">
        <v>-0.17150939452969699</v>
      </c>
      <c r="C8775">
        <v>0.1090194893417728</v>
      </c>
      <c r="D8775">
        <v>0.60499999999999998</v>
      </c>
      <c r="E8775">
        <v>7.5999999999999998E-2</v>
      </c>
      <c r="F8775">
        <v>0.93528337640484205</v>
      </c>
      <c r="G8775">
        <v>7.6751257725100572</v>
      </c>
      <c r="H8775">
        <v>31.440303749542849</v>
      </c>
      <c r="I8775">
        <v>42.146311417571468</v>
      </c>
      <c r="J8775">
        <v>74.597996104671878</v>
      </c>
      <c r="K8775">
        <v>0.74723723146284216</v>
      </c>
      <c r="L8775">
        <v>44.345574816672723</v>
      </c>
      <c r="M8775">
        <v>1.0056894440981781</v>
      </c>
      <c r="N8775">
        <v>803.55147377651849</v>
      </c>
      <c r="O8775">
        <v>178.44420397164151</v>
      </c>
      <c r="P8775">
        <v>157.383497132515</v>
      </c>
      <c r="Q8775">
        <v>-1.477480058877113E-2</v>
      </c>
      <c r="R8775">
        <v>-1.126144626029868</v>
      </c>
      <c r="S8775">
        <v>0</v>
      </c>
      <c r="T8775">
        <v>-26.68792824357736</v>
      </c>
      <c r="U8775">
        <v>0</v>
      </c>
      <c r="V8775">
        <v>0</v>
      </c>
      <c r="W8775">
        <v>3.9856821449045818</v>
      </c>
      <c r="X8775" s="8">
        <v>-5.7762281162213203</v>
      </c>
      <c r="Y8775">
        <v>-4.6500834901914523</v>
      </c>
      <c r="Z8775" s="9">
        <v>-0.84149719258131628</v>
      </c>
      <c r="AA8775">
        <v>-3.9812570326413027E-2</v>
      </c>
      <c r="AB8775">
        <v>-0.24483486312213851</v>
      </c>
      <c r="AC8775">
        <v>5277745390.0495548</v>
      </c>
      <c r="AH8775" s="8">
        <f t="shared" si="272"/>
        <v>-5.7752779774871232</v>
      </c>
      <c r="AI8775" s="9">
        <f t="shared" si="273"/>
        <v>-0.84054705384711936</v>
      </c>
    </row>
    <row r="8776" spans="1:35" x14ac:dyDescent="0.2">
      <c r="A8776" s="1">
        <v>8768</v>
      </c>
      <c r="B8776">
        <v>-0.20900632053537091</v>
      </c>
      <c r="C8776">
        <v>0.115097934982724</v>
      </c>
      <c r="D8776">
        <v>0.60499999999999998</v>
      </c>
      <c r="E8776">
        <v>7.5999999999999998E-2</v>
      </c>
      <c r="F8776">
        <v>0.93528337640484205</v>
      </c>
      <c r="G8776">
        <v>7.8350192092157904</v>
      </c>
      <c r="H8776">
        <v>31.440303749542849</v>
      </c>
      <c r="I8776">
        <v>42.146311417571468</v>
      </c>
      <c r="J8776">
        <v>74.597996104671878</v>
      </c>
      <c r="K8776">
        <v>0.74723723146284216</v>
      </c>
      <c r="L8776">
        <v>44.345574816672723</v>
      </c>
      <c r="M8776">
        <v>1.0056894440981781</v>
      </c>
      <c r="N8776">
        <v>803.55147377651849</v>
      </c>
      <c r="O8776">
        <v>183.43612745427271</v>
      </c>
      <c r="P8776">
        <v>162.3754206151462</v>
      </c>
      <c r="Q8776">
        <v>-1.477480058877113E-2</v>
      </c>
      <c r="R8776">
        <v>-6.9608994704409097</v>
      </c>
      <c r="S8776">
        <v>0</v>
      </c>
      <c r="T8776">
        <v>-32.522683087988398</v>
      </c>
      <c r="U8776">
        <v>0</v>
      </c>
      <c r="V8776">
        <v>0</v>
      </c>
      <c r="W8776">
        <v>3.9856821449045818</v>
      </c>
      <c r="X8776" s="8">
        <v>-11.610982960632359</v>
      </c>
      <c r="Y8776">
        <v>-4.6500834901914523</v>
      </c>
      <c r="Z8776" s="9">
        <v>-5.2014432487834297</v>
      </c>
      <c r="AA8776">
        <v>-0.246088551413706</v>
      </c>
      <c r="AB8776">
        <v>-1.5133676702437731</v>
      </c>
      <c r="AC8776">
        <v>5277745390.0495548</v>
      </c>
      <c r="AH8776" s="8">
        <f t="shared" si="272"/>
        <v>-11.610032821898166</v>
      </c>
      <c r="AI8776" s="9">
        <f t="shared" si="273"/>
        <v>-5.2004931100492326</v>
      </c>
    </row>
    <row r="8777" spans="1:35" x14ac:dyDescent="0.2">
      <c r="A8777" s="1">
        <v>8769</v>
      </c>
      <c r="B8777">
        <v>-9.1218540823702968E-2</v>
      </c>
      <c r="C8777">
        <v>9.2930957079913612E-2</v>
      </c>
      <c r="D8777">
        <v>0.60499999999999998</v>
      </c>
      <c r="E8777">
        <v>7.5999999999999998E-2</v>
      </c>
      <c r="F8777">
        <v>0.93528337640484205</v>
      </c>
      <c r="G8777">
        <v>7.2519171322009619</v>
      </c>
      <c r="H8777">
        <v>31.440303749542849</v>
      </c>
      <c r="I8777">
        <v>42.146311417571468</v>
      </c>
      <c r="J8777">
        <v>74.597996104671878</v>
      </c>
      <c r="K8777">
        <v>0.74723723146284216</v>
      </c>
      <c r="L8777">
        <v>44.345574816672723</v>
      </c>
      <c r="M8777">
        <v>1.0056894440981781</v>
      </c>
      <c r="N8777">
        <v>803.55147377651849</v>
      </c>
      <c r="O8777">
        <v>165.23149685158961</v>
      </c>
      <c r="P8777">
        <v>144.17079001246319</v>
      </c>
      <c r="Q8777">
        <v>-1.477480058877113E-2</v>
      </c>
      <c r="R8777">
        <v>11.367611463524209</v>
      </c>
      <c r="S8777">
        <v>0</v>
      </c>
      <c r="T8777">
        <v>-14.194172154023271</v>
      </c>
      <c r="U8777">
        <v>0</v>
      </c>
      <c r="V8777">
        <v>0</v>
      </c>
      <c r="W8777">
        <v>3.9856821449045818</v>
      </c>
      <c r="X8777" s="8">
        <v>6.7175279733327624</v>
      </c>
      <c r="Y8777">
        <v>-4.6500834901914523</v>
      </c>
      <c r="Z8777" s="9">
        <v>8.4943025183491017</v>
      </c>
      <c r="AA8777">
        <v>0.40187895974818899</v>
      </c>
      <c r="AB8777">
        <v>2.4714299854269219</v>
      </c>
      <c r="AC8777">
        <v>5277745390.0495548</v>
      </c>
      <c r="AH8777" s="8">
        <f t="shared" ref="AH8777:AH8840" si="274">(R8777+$AF$16/$AF$17)+Y8777</f>
        <v>6.7184781120669541</v>
      </c>
      <c r="AI8777" s="9">
        <f t="shared" ref="AI8777:AI8840" si="275">Z8777+$AF$16/$AF$17</f>
        <v>8.4952526570832987</v>
      </c>
    </row>
    <row r="8778" spans="1:35" x14ac:dyDescent="0.2">
      <c r="A8778" s="1">
        <v>8770</v>
      </c>
      <c r="B8778">
        <v>-0.20329243930608859</v>
      </c>
      <c r="C8778">
        <v>8.6658256597135996E-2</v>
      </c>
      <c r="D8778">
        <v>0.60499999999999998</v>
      </c>
      <c r="E8778">
        <v>7.5999999999999998E-2</v>
      </c>
      <c r="F8778">
        <v>0.93528337640484205</v>
      </c>
      <c r="G8778">
        <v>7.0869138243059409</v>
      </c>
      <c r="H8778">
        <v>31.440303749542849</v>
      </c>
      <c r="I8778">
        <v>42.146311417571468</v>
      </c>
      <c r="J8778">
        <v>74.597996104671878</v>
      </c>
      <c r="K8778">
        <v>0.74723723146284216</v>
      </c>
      <c r="L8778">
        <v>44.345574816672723</v>
      </c>
      <c r="M8778">
        <v>1.0056894440981781</v>
      </c>
      <c r="N8778">
        <v>803.55147377651849</v>
      </c>
      <c r="O8778">
        <v>160.08004158010851</v>
      </c>
      <c r="P8778">
        <v>139.019334740982</v>
      </c>
      <c r="Q8778">
        <v>-1.477480058877113E-2</v>
      </c>
      <c r="R8778">
        <v>-6.0717840219398953</v>
      </c>
      <c r="S8778">
        <v>0</v>
      </c>
      <c r="T8778">
        <v>-31.633567639487381</v>
      </c>
      <c r="U8778">
        <v>0</v>
      </c>
      <c r="V8778">
        <v>0</v>
      </c>
      <c r="W8778">
        <v>3.9856821449045818</v>
      </c>
      <c r="X8778" s="8">
        <v>-10.72186751213135</v>
      </c>
      <c r="Y8778">
        <v>-4.6500834901914523</v>
      </c>
      <c r="Z8778" s="9">
        <v>-4.5370630825946883</v>
      </c>
      <c r="AA8778">
        <v>-0.2146556692566961</v>
      </c>
      <c r="AB8778">
        <v>-1.32006527008851</v>
      </c>
      <c r="AC8778">
        <v>5277745390.0495548</v>
      </c>
      <c r="AH8778" s="8">
        <f t="shared" si="274"/>
        <v>-10.72091737339715</v>
      </c>
      <c r="AI8778" s="9">
        <f t="shared" si="275"/>
        <v>-4.5361129438604912</v>
      </c>
    </row>
    <row r="8779" spans="1:35" x14ac:dyDescent="0.2">
      <c r="A8779" s="1">
        <v>8771</v>
      </c>
      <c r="B8779">
        <v>-0.181007547497785</v>
      </c>
      <c r="C8779">
        <v>0.1277034277798112</v>
      </c>
      <c r="D8779">
        <v>0.60499999999999998</v>
      </c>
      <c r="E8779">
        <v>7.5999999999999998E-2</v>
      </c>
      <c r="F8779">
        <v>0.93528337640484205</v>
      </c>
      <c r="G8779">
        <v>8.1666065398841301</v>
      </c>
      <c r="H8779">
        <v>31.440303749542849</v>
      </c>
      <c r="I8779">
        <v>42.146311417571468</v>
      </c>
      <c r="J8779">
        <v>74.597996104671878</v>
      </c>
      <c r="K8779">
        <v>0.74723723146284216</v>
      </c>
      <c r="L8779">
        <v>44.345574816672723</v>
      </c>
      <c r="M8779">
        <v>1.0056894440981781</v>
      </c>
      <c r="N8779">
        <v>803.55147377651849</v>
      </c>
      <c r="O8779">
        <v>193.78838841388051</v>
      </c>
      <c r="P8779">
        <v>172.727681574754</v>
      </c>
      <c r="Q8779">
        <v>-1.477480058877113E-2</v>
      </c>
      <c r="R8779">
        <v>-2.604116287896824</v>
      </c>
      <c r="S8779">
        <v>0</v>
      </c>
      <c r="T8779">
        <v>-28.16589990544432</v>
      </c>
      <c r="U8779">
        <v>0</v>
      </c>
      <c r="V8779">
        <v>0</v>
      </c>
      <c r="W8779">
        <v>3.9856821449045818</v>
      </c>
      <c r="X8779" s="8">
        <v>-7.2541997780882763</v>
      </c>
      <c r="Y8779">
        <v>-4.6500834901914523</v>
      </c>
      <c r="Z8779" s="9">
        <v>-1.945892645375316</v>
      </c>
      <c r="AA8779">
        <v>-9.2063275403225342E-2</v>
      </c>
      <c r="AB8779">
        <v>-0.56616036711828188</v>
      </c>
      <c r="AC8779">
        <v>5277745390.0495548</v>
      </c>
      <c r="AH8779" s="8">
        <f t="shared" si="274"/>
        <v>-7.2532496393540793</v>
      </c>
      <c r="AI8779" s="9">
        <f t="shared" si="275"/>
        <v>-1.944942506641119</v>
      </c>
    </row>
    <row r="8780" spans="1:35" x14ac:dyDescent="0.2">
      <c r="A8780" s="1">
        <v>8772</v>
      </c>
      <c r="B8780">
        <v>-0.198716363789712</v>
      </c>
      <c r="C8780">
        <v>9.6507755175021609E-2</v>
      </c>
      <c r="D8780">
        <v>0.60499999999999998</v>
      </c>
      <c r="E8780">
        <v>7.5999999999999998E-2</v>
      </c>
      <c r="F8780">
        <v>0.93528337640484205</v>
      </c>
      <c r="G8780">
        <v>7.3460047614422797</v>
      </c>
      <c r="H8780">
        <v>31.440303749542849</v>
      </c>
      <c r="I8780">
        <v>42.146311417571468</v>
      </c>
      <c r="J8780">
        <v>74.597996104671878</v>
      </c>
      <c r="K8780">
        <v>0.74723723146284216</v>
      </c>
      <c r="L8780">
        <v>44.345574816672723</v>
      </c>
      <c r="M8780">
        <v>1.0056894440981781</v>
      </c>
      <c r="N8780">
        <v>803.55147377651849</v>
      </c>
      <c r="O8780">
        <v>168.16894228719701</v>
      </c>
      <c r="P8780">
        <v>147.10823544807059</v>
      </c>
      <c r="Q8780">
        <v>-1.477480058877113E-2</v>
      </c>
      <c r="R8780">
        <v>-5.3597182173048941</v>
      </c>
      <c r="S8780">
        <v>0</v>
      </c>
      <c r="T8780">
        <v>-30.921501834852378</v>
      </c>
      <c r="U8780">
        <v>0</v>
      </c>
      <c r="V8780">
        <v>0</v>
      </c>
      <c r="W8780">
        <v>3.9856821449045818</v>
      </c>
      <c r="X8780" s="8">
        <v>-10.009801707496351</v>
      </c>
      <c r="Y8780">
        <v>-4.6500834901914523</v>
      </c>
      <c r="Z8780" s="9">
        <v>-4.0049810021198686</v>
      </c>
      <c r="AA8780">
        <v>-0.18948201991468611</v>
      </c>
      <c r="AB8780">
        <v>-1.1652551952703381</v>
      </c>
      <c r="AC8780">
        <v>5277745390.0495548</v>
      </c>
      <c r="AH8780" s="8">
        <f t="shared" si="274"/>
        <v>-10.00885156876215</v>
      </c>
      <c r="AI8780" s="9">
        <f t="shared" si="275"/>
        <v>-4.0040308633856716</v>
      </c>
    </row>
    <row r="8781" spans="1:35" x14ac:dyDescent="0.2">
      <c r="A8781" s="1">
        <v>8773</v>
      </c>
      <c r="B8781">
        <v>-0.22004535986090221</v>
      </c>
      <c r="C8781">
        <v>0.11707316985280319</v>
      </c>
      <c r="D8781">
        <v>0.60499999999999998</v>
      </c>
      <c r="E8781">
        <v>7.5999999999999998E-2</v>
      </c>
      <c r="F8781">
        <v>0.93528337640484205</v>
      </c>
      <c r="G8781">
        <v>7.8869777378156334</v>
      </c>
      <c r="H8781">
        <v>31.440303749542849</v>
      </c>
      <c r="I8781">
        <v>42.146311417571468</v>
      </c>
      <c r="J8781">
        <v>74.597996104671878</v>
      </c>
      <c r="K8781">
        <v>0.74723723146284216</v>
      </c>
      <c r="L8781">
        <v>44.345574816672723</v>
      </c>
      <c r="M8781">
        <v>1.0056894440981781</v>
      </c>
      <c r="N8781">
        <v>803.55147377651861</v>
      </c>
      <c r="O8781">
        <v>185.05828909132521</v>
      </c>
      <c r="P8781">
        <v>163.9975822521987</v>
      </c>
      <c r="Q8781">
        <v>-1.477480058877113E-2</v>
      </c>
      <c r="R8781">
        <v>-8.6786426308413525</v>
      </c>
      <c r="S8781">
        <v>0</v>
      </c>
      <c r="T8781">
        <v>-34.240426248388843</v>
      </c>
      <c r="U8781">
        <v>0</v>
      </c>
      <c r="V8781">
        <v>0</v>
      </c>
      <c r="W8781">
        <v>3.9856821449045818</v>
      </c>
      <c r="X8781" s="8">
        <v>-13.328726121032799</v>
      </c>
      <c r="Y8781">
        <v>-4.6500834901914523</v>
      </c>
      <c r="Z8781" s="9">
        <v>-6.4850048923252892</v>
      </c>
      <c r="AA8781">
        <v>-0.30681589388414271</v>
      </c>
      <c r="AB8781">
        <v>-1.8868218446319189</v>
      </c>
      <c r="AC8781">
        <v>5277745390.0495548</v>
      </c>
      <c r="AH8781" s="8">
        <f t="shared" si="274"/>
        <v>-13.327775982298608</v>
      </c>
      <c r="AI8781" s="9">
        <f t="shared" si="275"/>
        <v>-6.4840547535910922</v>
      </c>
    </row>
    <row r="8782" spans="1:35" x14ac:dyDescent="0.2">
      <c r="A8782" s="1">
        <v>8774</v>
      </c>
      <c r="B8782">
        <v>-0.27181284097255443</v>
      </c>
      <c r="C8782">
        <v>0.106754268147112</v>
      </c>
      <c r="D8782">
        <v>0.60499999999999998</v>
      </c>
      <c r="E8782">
        <v>7.5999999999999998E-2</v>
      </c>
      <c r="F8782">
        <v>0.93528337640484205</v>
      </c>
      <c r="G8782">
        <v>7.6155391572620994</v>
      </c>
      <c r="H8782">
        <v>31.440303749542849</v>
      </c>
      <c r="I8782">
        <v>42.146311417571468</v>
      </c>
      <c r="J8782">
        <v>74.597996104671878</v>
      </c>
      <c r="K8782">
        <v>0.74723723146284216</v>
      </c>
      <c r="L8782">
        <v>44.345574816672723</v>
      </c>
      <c r="M8782">
        <v>1.0056894440981781</v>
      </c>
      <c r="N8782">
        <v>803.55147377651849</v>
      </c>
      <c r="O8782">
        <v>176.5838910655263</v>
      </c>
      <c r="P8782">
        <v>155.52318422639979</v>
      </c>
      <c r="Q8782">
        <v>-1.477480058877113E-2</v>
      </c>
      <c r="R8782">
        <v>-16.733984584831511</v>
      </c>
      <c r="S8782">
        <v>0</v>
      </c>
      <c r="T8782">
        <v>-42.295768202378987</v>
      </c>
      <c r="U8782">
        <v>0</v>
      </c>
      <c r="V8782">
        <v>0</v>
      </c>
      <c r="W8782">
        <v>3.9856821449045818</v>
      </c>
      <c r="X8782" s="8">
        <v>-21.384068075022959</v>
      </c>
      <c r="Y8782">
        <v>-4.6500834901914523</v>
      </c>
      <c r="Z8782" s="9">
        <v>-12.504256312511369</v>
      </c>
      <c r="AA8782">
        <v>-0.59159625036211483</v>
      </c>
      <c r="AB8782">
        <v>-3.638132021958016</v>
      </c>
      <c r="AC8782">
        <v>5277745390.0495548</v>
      </c>
      <c r="AH8782" s="8">
        <f t="shared" si="274"/>
        <v>-21.383117936288766</v>
      </c>
      <c r="AI8782" s="9">
        <f t="shared" si="275"/>
        <v>-12.503306173777172</v>
      </c>
    </row>
    <row r="8783" spans="1:35" x14ac:dyDescent="0.2">
      <c r="A8783" s="1">
        <v>8775</v>
      </c>
      <c r="B8783">
        <v>-0.1078521376875769</v>
      </c>
      <c r="C8783">
        <v>8.6668182212152806E-2</v>
      </c>
      <c r="D8783">
        <v>0.60499999999999998</v>
      </c>
      <c r="E8783">
        <v>7.5999999999999998E-2</v>
      </c>
      <c r="F8783">
        <v>0.93528337640484205</v>
      </c>
      <c r="G8783">
        <v>7.0871749174850516</v>
      </c>
      <c r="H8783">
        <v>31.440303749542849</v>
      </c>
      <c r="I8783">
        <v>42.146311417571468</v>
      </c>
      <c r="J8783">
        <v>74.597996104671878</v>
      </c>
      <c r="K8783">
        <v>0.74723723146284216</v>
      </c>
      <c r="L8783">
        <v>44.345574816672723</v>
      </c>
      <c r="M8783">
        <v>1.0056894440981781</v>
      </c>
      <c r="N8783">
        <v>803.55147377651849</v>
      </c>
      <c r="O8783">
        <v>160.0881929914411</v>
      </c>
      <c r="P8783">
        <v>139.02748615231459</v>
      </c>
      <c r="Q8783">
        <v>-1.477480058877113E-2</v>
      </c>
      <c r="R8783">
        <v>8.7793203628941789</v>
      </c>
      <c r="S8783">
        <v>0</v>
      </c>
      <c r="T8783">
        <v>-16.782463254653301</v>
      </c>
      <c r="U8783">
        <v>0</v>
      </c>
      <c r="V8783">
        <v>0</v>
      </c>
      <c r="W8783">
        <v>3.9856821449045818</v>
      </c>
      <c r="X8783" s="8">
        <v>4.1292368727027267</v>
      </c>
      <c r="Y8783">
        <v>-4.6500834901914523</v>
      </c>
      <c r="Z8783" s="9">
        <v>6.5602350420944013</v>
      </c>
      <c r="AA8783">
        <v>0.31037515190039561</v>
      </c>
      <c r="AB8783">
        <v>1.9087101688993811</v>
      </c>
      <c r="AC8783">
        <v>5277745390.0495548</v>
      </c>
      <c r="AH8783" s="8">
        <f t="shared" si="274"/>
        <v>4.1301870114369237</v>
      </c>
      <c r="AI8783" s="9">
        <f t="shared" si="275"/>
        <v>6.5611851808285984</v>
      </c>
    </row>
    <row r="8784" spans="1:35" x14ac:dyDescent="0.2">
      <c r="A8784" s="1">
        <v>8776</v>
      </c>
      <c r="B8784">
        <v>-0.167021009457059</v>
      </c>
      <c r="C8784">
        <v>9.4912956244229602E-2</v>
      </c>
      <c r="D8784">
        <v>0.60499999999999998</v>
      </c>
      <c r="E8784">
        <v>7.5999999999999998E-2</v>
      </c>
      <c r="F8784">
        <v>0.93528337640484205</v>
      </c>
      <c r="G8784">
        <v>7.3040535954762644</v>
      </c>
      <c r="H8784">
        <v>31.440303749542849</v>
      </c>
      <c r="I8784">
        <v>42.146311417571468</v>
      </c>
      <c r="J8784">
        <v>74.597996104671878</v>
      </c>
      <c r="K8784">
        <v>0.74723723146284216</v>
      </c>
      <c r="L8784">
        <v>44.345574816672723</v>
      </c>
      <c r="M8784">
        <v>1.0056894440981781</v>
      </c>
      <c r="N8784">
        <v>803.55147377651849</v>
      </c>
      <c r="O8784">
        <v>166.85921366528419</v>
      </c>
      <c r="P8784">
        <v>145.79850682615759</v>
      </c>
      <c r="Q8784">
        <v>-1.477480058877113E-2</v>
      </c>
      <c r="R8784">
        <v>-0.42772399970454261</v>
      </c>
      <c r="S8784">
        <v>0</v>
      </c>
      <c r="T8784">
        <v>-25.989507617252031</v>
      </c>
      <c r="U8784">
        <v>0</v>
      </c>
      <c r="V8784">
        <v>0</v>
      </c>
      <c r="W8784">
        <v>3.9856821449045818</v>
      </c>
      <c r="X8784" s="8">
        <v>-5.0778074898959948</v>
      </c>
      <c r="Y8784">
        <v>-4.6500834901914523</v>
      </c>
      <c r="Z8784" s="9">
        <v>-0.31961129736943589</v>
      </c>
      <c r="AA8784">
        <v>-1.5121318723124749E-2</v>
      </c>
      <c r="AB8784">
        <v>-9.2991383611981851E-2</v>
      </c>
      <c r="AC8784">
        <v>5277745390.0495548</v>
      </c>
      <c r="AH8784" s="8">
        <f t="shared" si="274"/>
        <v>-5.0768573511617978</v>
      </c>
      <c r="AI8784" s="9">
        <f t="shared" si="275"/>
        <v>-0.31866115863523897</v>
      </c>
    </row>
    <row r="8785" spans="1:35" x14ac:dyDescent="0.2">
      <c r="A8785" s="1">
        <v>8777</v>
      </c>
      <c r="B8785">
        <v>-0.1639034991840812</v>
      </c>
      <c r="C8785">
        <v>9.3377183385648807E-2</v>
      </c>
      <c r="D8785">
        <v>0.60499999999999998</v>
      </c>
      <c r="E8785">
        <v>7.5999999999999998E-2</v>
      </c>
      <c r="F8785">
        <v>0.93528337640484205</v>
      </c>
      <c r="G8785">
        <v>7.2636551096029178</v>
      </c>
      <c r="H8785">
        <v>31.440303749542849</v>
      </c>
      <c r="I8785">
        <v>42.146311417571468</v>
      </c>
      <c r="J8785">
        <v>74.597996104671878</v>
      </c>
      <c r="K8785">
        <v>0.74723723146284216</v>
      </c>
      <c r="L8785">
        <v>44.345574816672723</v>
      </c>
      <c r="M8785">
        <v>1.0056894440981781</v>
      </c>
      <c r="N8785">
        <v>803.55147377651861</v>
      </c>
      <c r="O8785">
        <v>165.5979602051747</v>
      </c>
      <c r="P8785">
        <v>144.53725336604819</v>
      </c>
      <c r="Q8785">
        <v>-1.477480058877113E-2</v>
      </c>
      <c r="R8785">
        <v>5.7379983619474828E-2</v>
      </c>
      <c r="S8785">
        <v>0</v>
      </c>
      <c r="T8785">
        <v>-25.50440363392801</v>
      </c>
      <c r="U8785">
        <v>0</v>
      </c>
      <c r="V8785">
        <v>0</v>
      </c>
      <c r="W8785">
        <v>3.9856821449045818</v>
      </c>
      <c r="X8785" s="8">
        <v>-4.5927035065719766</v>
      </c>
      <c r="Y8785">
        <v>-4.6500834901914523</v>
      </c>
      <c r="Z8785" s="9">
        <v>4.2876460101199602E-2</v>
      </c>
      <c r="AA8785">
        <v>2.0285535093590898E-3</v>
      </c>
      <c r="AB8785">
        <v>1.247497000891613E-2</v>
      </c>
      <c r="AC8785">
        <v>5277745390.0495548</v>
      </c>
      <c r="AH8785" s="8">
        <f t="shared" si="274"/>
        <v>-4.5917533678377804</v>
      </c>
      <c r="AI8785" s="9">
        <f t="shared" si="275"/>
        <v>4.3826598835396531E-2</v>
      </c>
    </row>
    <row r="8786" spans="1:35" x14ac:dyDescent="0.2">
      <c r="A8786" s="1">
        <v>8778</v>
      </c>
      <c r="B8786">
        <v>-0.13216032067133751</v>
      </c>
      <c r="C8786">
        <v>9.6378896277515211E-2</v>
      </c>
      <c r="D8786">
        <v>0.60499999999999998</v>
      </c>
      <c r="E8786">
        <v>7.5999999999999998E-2</v>
      </c>
      <c r="F8786">
        <v>0.93528337640484205</v>
      </c>
      <c r="G8786">
        <v>7.3426151297519686</v>
      </c>
      <c r="H8786">
        <v>31.440303749542849</v>
      </c>
      <c r="I8786">
        <v>42.146311417571468</v>
      </c>
      <c r="J8786">
        <v>74.597996104671878</v>
      </c>
      <c r="K8786">
        <v>0.74723723146284216</v>
      </c>
      <c r="L8786">
        <v>44.345574816672723</v>
      </c>
      <c r="M8786">
        <v>1.0056894440981781</v>
      </c>
      <c r="N8786">
        <v>803.55147377651849</v>
      </c>
      <c r="O8786">
        <v>168.06311691761991</v>
      </c>
      <c r="P8786">
        <v>147.00241007849351</v>
      </c>
      <c r="Q8786">
        <v>-1.477480058877113E-2</v>
      </c>
      <c r="R8786">
        <v>4.996815941015293</v>
      </c>
      <c r="S8786">
        <v>0</v>
      </c>
      <c r="T8786">
        <v>-20.564967676532191</v>
      </c>
      <c r="U8786">
        <v>0</v>
      </c>
      <c r="V8786">
        <v>0</v>
      </c>
      <c r="W8786">
        <v>3.9856821449045818</v>
      </c>
      <c r="X8786" s="8">
        <v>0.34673245082384069</v>
      </c>
      <c r="Y8786">
        <v>-4.6500834901914523</v>
      </c>
      <c r="Z8786" s="9">
        <v>3.7338069098936639</v>
      </c>
      <c r="AA8786">
        <v>0.17665234239153291</v>
      </c>
      <c r="AB8786">
        <v>1.0863566887300951</v>
      </c>
      <c r="AC8786">
        <v>5277745390.0495548</v>
      </c>
      <c r="AH8786" s="8">
        <f t="shared" si="274"/>
        <v>0.34768258955803777</v>
      </c>
      <c r="AI8786" s="9">
        <f t="shared" si="275"/>
        <v>3.734757048627861</v>
      </c>
    </row>
    <row r="8787" spans="1:35" x14ac:dyDescent="0.2">
      <c r="A8787" s="1">
        <v>8779</v>
      </c>
      <c r="B8787">
        <v>-0.17209280257509821</v>
      </c>
      <c r="C8787">
        <v>0.1032585382199544</v>
      </c>
      <c r="D8787">
        <v>0.60499999999999998</v>
      </c>
      <c r="E8787">
        <v>7.5999999999999998E-2</v>
      </c>
      <c r="F8787">
        <v>0.93528337640484205</v>
      </c>
      <c r="G8787">
        <v>7.5235840251667119</v>
      </c>
      <c r="H8787">
        <v>31.440303749542849</v>
      </c>
      <c r="I8787">
        <v>42.146311417571468</v>
      </c>
      <c r="J8787">
        <v>74.597996104671878</v>
      </c>
      <c r="K8787">
        <v>0.74723723146284216</v>
      </c>
      <c r="L8787">
        <v>44.345574816672723</v>
      </c>
      <c r="M8787">
        <v>1.0056894440981781</v>
      </c>
      <c r="N8787">
        <v>803.55147377651849</v>
      </c>
      <c r="O8787">
        <v>173.71302286284811</v>
      </c>
      <c r="P8787">
        <v>152.6523160237216</v>
      </c>
      <c r="Q8787">
        <v>-1.477480058877113E-2</v>
      </c>
      <c r="R8787">
        <v>-1.216926545557288</v>
      </c>
      <c r="S8787">
        <v>0</v>
      </c>
      <c r="T8787">
        <v>-26.77871016310478</v>
      </c>
      <c r="U8787">
        <v>0</v>
      </c>
      <c r="V8787">
        <v>0</v>
      </c>
      <c r="W8787">
        <v>3.9856821449045818</v>
      </c>
      <c r="X8787" s="8">
        <v>-5.8670100357487396</v>
      </c>
      <c r="Y8787">
        <v>-4.6500834901914523</v>
      </c>
      <c r="Z8787" s="9">
        <v>-0.90933282279586825</v>
      </c>
      <c r="AA8787">
        <v>-4.3021981863804973E-2</v>
      </c>
      <c r="AB8787">
        <v>-0.26457174089761482</v>
      </c>
      <c r="AC8787">
        <v>5277745390.0495548</v>
      </c>
      <c r="AH8787" s="8">
        <f t="shared" si="274"/>
        <v>-5.8660598970145434</v>
      </c>
      <c r="AI8787" s="9">
        <f t="shared" si="275"/>
        <v>-0.90838268406167133</v>
      </c>
    </row>
    <row r="8788" spans="1:35" x14ac:dyDescent="0.2">
      <c r="A8788" s="1">
        <v>8780</v>
      </c>
      <c r="B8788">
        <v>-0.1454547484120928</v>
      </c>
      <c r="C8788">
        <v>0.1170088847244528</v>
      </c>
      <c r="D8788">
        <v>0.60499999999999998</v>
      </c>
      <c r="E8788">
        <v>7.5999999999999998E-2</v>
      </c>
      <c r="F8788">
        <v>0.93528337640484205</v>
      </c>
      <c r="G8788">
        <v>7.8852867183168716</v>
      </c>
      <c r="H8788">
        <v>31.440303749542849</v>
      </c>
      <c r="I8788">
        <v>42.146311417571468</v>
      </c>
      <c r="J8788">
        <v>74.597996104671878</v>
      </c>
      <c r="K8788">
        <v>0.74723723146284216</v>
      </c>
      <c r="L8788">
        <v>44.345574816672723</v>
      </c>
      <c r="M8788">
        <v>1.0056894440981781</v>
      </c>
      <c r="N8788">
        <v>803.55147377651849</v>
      </c>
      <c r="O8788">
        <v>185.00549492966749</v>
      </c>
      <c r="P8788">
        <v>163.94478809054101</v>
      </c>
      <c r="Q8788">
        <v>-1.477480058877113E-2</v>
      </c>
      <c r="R8788">
        <v>2.9281203190779861</v>
      </c>
      <c r="S8788">
        <v>0</v>
      </c>
      <c r="T8788">
        <v>-22.6336632984695</v>
      </c>
      <c r="U8788">
        <v>0</v>
      </c>
      <c r="V8788">
        <v>0</v>
      </c>
      <c r="W8788">
        <v>3.9856821449045818</v>
      </c>
      <c r="X8788" s="8">
        <v>-1.721963171113466</v>
      </c>
      <c r="Y8788">
        <v>-4.6500834901914523</v>
      </c>
      <c r="Z8788" s="9">
        <v>2.188000520617928</v>
      </c>
      <c r="AA8788">
        <v>0.10351778397990551</v>
      </c>
      <c r="AB8788">
        <v>0.63660201448015197</v>
      </c>
      <c r="AC8788">
        <v>5277745390.0495548</v>
      </c>
      <c r="AH8788" s="8">
        <f t="shared" si="274"/>
        <v>-1.7210130323792692</v>
      </c>
      <c r="AI8788" s="9">
        <f t="shared" si="275"/>
        <v>2.1889506593521251</v>
      </c>
    </row>
    <row r="8789" spans="1:35" x14ac:dyDescent="0.2">
      <c r="A8789" s="1">
        <v>8781</v>
      </c>
      <c r="B8789">
        <v>-0.14653282229368231</v>
      </c>
      <c r="C8789">
        <v>0.1013323743709144</v>
      </c>
      <c r="D8789">
        <v>0.60499999999999998</v>
      </c>
      <c r="E8789">
        <v>7.5999999999999998E-2</v>
      </c>
      <c r="F8789">
        <v>0.93528337640484205</v>
      </c>
      <c r="G8789">
        <v>7.4729163091627324</v>
      </c>
      <c r="H8789">
        <v>31.440303749542849</v>
      </c>
      <c r="I8789">
        <v>42.146311417571468</v>
      </c>
      <c r="J8789">
        <v>74.597996104671878</v>
      </c>
      <c r="K8789">
        <v>0.74723723146284216</v>
      </c>
      <c r="L8789">
        <v>44.345574816672723</v>
      </c>
      <c r="M8789">
        <v>1.0056894440981781</v>
      </c>
      <c r="N8789">
        <v>803.55147377651849</v>
      </c>
      <c r="O8789">
        <v>172.13116080182411</v>
      </c>
      <c r="P8789">
        <v>151.0704539626976</v>
      </c>
      <c r="Q8789">
        <v>-1.477480058877113E-2</v>
      </c>
      <c r="R8789">
        <v>2.7603653195805409</v>
      </c>
      <c r="S8789">
        <v>0</v>
      </c>
      <c r="T8789">
        <v>-22.801418297966951</v>
      </c>
      <c r="U8789">
        <v>0</v>
      </c>
      <c r="V8789">
        <v>0</v>
      </c>
      <c r="W8789">
        <v>3.9856821449045818</v>
      </c>
      <c r="X8789" s="8">
        <v>-1.889718170610911</v>
      </c>
      <c r="Y8789">
        <v>-4.6500834901914523</v>
      </c>
      <c r="Z8789" s="9">
        <v>2.0626477392294071</v>
      </c>
      <c r="AA8789">
        <v>9.7587144556934666E-2</v>
      </c>
      <c r="AB8789">
        <v>0.60013043579419889</v>
      </c>
      <c r="AC8789">
        <v>5277745390.0495548</v>
      </c>
      <c r="AH8789" s="8">
        <f t="shared" si="274"/>
        <v>-1.8887680318767144</v>
      </c>
      <c r="AI8789" s="9">
        <f t="shared" si="275"/>
        <v>2.0635978779636042</v>
      </c>
    </row>
    <row r="8790" spans="1:35" x14ac:dyDescent="0.2">
      <c r="A8790" s="1">
        <v>8782</v>
      </c>
      <c r="B8790">
        <v>-0.1761577107164965</v>
      </c>
      <c r="C8790">
        <v>9.3388572179658402E-2</v>
      </c>
      <c r="D8790">
        <v>0.60499999999999998</v>
      </c>
      <c r="E8790">
        <v>7.5999999999999998E-2</v>
      </c>
      <c r="F8790">
        <v>0.93528337640484205</v>
      </c>
      <c r="G8790">
        <v>7.2639546916871689</v>
      </c>
      <c r="H8790">
        <v>31.440303749542849</v>
      </c>
      <c r="I8790">
        <v>42.146311417571468</v>
      </c>
      <c r="J8790">
        <v>74.597996104671878</v>
      </c>
      <c r="K8790">
        <v>0.74723723146284216</v>
      </c>
      <c r="L8790">
        <v>44.345574816672723</v>
      </c>
      <c r="M8790">
        <v>1.0056894440981781</v>
      </c>
      <c r="N8790">
        <v>803.55147377651849</v>
      </c>
      <c r="O8790">
        <v>165.60731325225501</v>
      </c>
      <c r="P8790">
        <v>144.54660641312859</v>
      </c>
      <c r="Q8790">
        <v>-1.477480058877113E-2</v>
      </c>
      <c r="R8790">
        <v>-1.8494515281790831</v>
      </c>
      <c r="S8790">
        <v>0</v>
      </c>
      <c r="T8790">
        <v>-27.411235145726572</v>
      </c>
      <c r="U8790">
        <v>0</v>
      </c>
      <c r="V8790">
        <v>0</v>
      </c>
      <c r="W8790">
        <v>3.9856821449045818</v>
      </c>
      <c r="X8790" s="8">
        <v>-6.4995350183705352</v>
      </c>
      <c r="Y8790">
        <v>-4.6500834901914523</v>
      </c>
      <c r="Z8790" s="9">
        <v>-1.381979039641261</v>
      </c>
      <c r="AA8790">
        <v>-6.5383625982839713E-2</v>
      </c>
      <c r="AB8790">
        <v>-0.40208886255498238</v>
      </c>
      <c r="AC8790">
        <v>5277745390.0495548</v>
      </c>
      <c r="AH8790" s="8">
        <f t="shared" si="274"/>
        <v>-6.4985848796363381</v>
      </c>
      <c r="AI8790" s="9">
        <f t="shared" si="275"/>
        <v>-1.381028900907064</v>
      </c>
    </row>
    <row r="8791" spans="1:35" x14ac:dyDescent="0.2">
      <c r="A8791" s="1">
        <v>8783</v>
      </c>
      <c r="B8791">
        <v>-2.7685284244896809E-2</v>
      </c>
      <c r="C8791">
        <v>0.130267955457468</v>
      </c>
      <c r="D8791">
        <v>0.60499999999999998</v>
      </c>
      <c r="E8791">
        <v>7.5999999999999998E-2</v>
      </c>
      <c r="F8791">
        <v>0.93528337640484205</v>
      </c>
      <c r="G8791">
        <v>8.2340664084309445</v>
      </c>
      <c r="H8791">
        <v>31.440303749542849</v>
      </c>
      <c r="I8791">
        <v>42.146311417571468</v>
      </c>
      <c r="J8791">
        <v>74.597996104671878</v>
      </c>
      <c r="K8791">
        <v>0.74723723146284216</v>
      </c>
      <c r="L8791">
        <v>44.345574816672723</v>
      </c>
      <c r="M8791">
        <v>1.0056894440981781</v>
      </c>
      <c r="N8791">
        <v>803.55147377651861</v>
      </c>
      <c r="O8791">
        <v>195.89450676915621</v>
      </c>
      <c r="P8791">
        <v>174.8337999300297</v>
      </c>
      <c r="Q8791">
        <v>-1.477480058877113E-2</v>
      </c>
      <c r="R8791">
        <v>21.253781240436219</v>
      </c>
      <c r="S8791">
        <v>0</v>
      </c>
      <c r="T8791">
        <v>-4.3080023771112659</v>
      </c>
      <c r="U8791">
        <v>0</v>
      </c>
      <c r="V8791">
        <v>0</v>
      </c>
      <c r="W8791">
        <v>3.9856821449045818</v>
      </c>
      <c r="X8791" s="8">
        <v>16.60369775024477</v>
      </c>
      <c r="Y8791">
        <v>-4.6500834901914523</v>
      </c>
      <c r="Z8791" s="9">
        <v>15.881616652220449</v>
      </c>
      <c r="AA8791">
        <v>0.75138453869833821</v>
      </c>
      <c r="AB8791">
        <v>4.6207800495174256</v>
      </c>
      <c r="AC8791">
        <v>5277745390.0495548</v>
      </c>
      <c r="AH8791" s="8">
        <f t="shared" si="274"/>
        <v>16.604647888978963</v>
      </c>
      <c r="AI8791" s="9">
        <f t="shared" si="275"/>
        <v>15.882566790954646</v>
      </c>
    </row>
    <row r="8792" spans="1:35" x14ac:dyDescent="0.2">
      <c r="A8792" s="1">
        <v>8784</v>
      </c>
      <c r="B8792">
        <v>-0.1544286640437659</v>
      </c>
      <c r="C8792">
        <v>9.82620201712672E-2</v>
      </c>
      <c r="D8792">
        <v>0.60499999999999998</v>
      </c>
      <c r="E8792">
        <v>7.5999999999999998E-2</v>
      </c>
      <c r="F8792">
        <v>0.93528337640484205</v>
      </c>
      <c r="G8792">
        <v>7.3921506802693804</v>
      </c>
      <c r="H8792">
        <v>31.440303749542849</v>
      </c>
      <c r="I8792">
        <v>42.146311417571468</v>
      </c>
      <c r="J8792">
        <v>74.597996104671878</v>
      </c>
      <c r="K8792">
        <v>0.74723723146284216</v>
      </c>
      <c r="L8792">
        <v>44.345574816672723</v>
      </c>
      <c r="M8792">
        <v>1.0056894440981781</v>
      </c>
      <c r="N8792">
        <v>803.55147377651849</v>
      </c>
      <c r="O8792">
        <v>169.60963241536379</v>
      </c>
      <c r="P8792">
        <v>148.54892557623731</v>
      </c>
      <c r="Q8792">
        <v>-1.477480058877113E-2</v>
      </c>
      <c r="R8792">
        <v>1.5317232464934829</v>
      </c>
      <c r="S8792">
        <v>0</v>
      </c>
      <c r="T8792">
        <v>-24.030060371053999</v>
      </c>
      <c r="U8792">
        <v>0</v>
      </c>
      <c r="V8792">
        <v>0</v>
      </c>
      <c r="W8792">
        <v>3.9856821449045818</v>
      </c>
      <c r="X8792" s="8">
        <v>-3.1183602436979689</v>
      </c>
      <c r="Y8792">
        <v>-4.6500834901914523</v>
      </c>
      <c r="Z8792" s="9">
        <v>1.144560638077067</v>
      </c>
      <c r="AA8792">
        <v>5.415098386306743E-2</v>
      </c>
      <c r="AB8792">
        <v>0.33301162455334871</v>
      </c>
      <c r="AC8792">
        <v>5277745390.0495548</v>
      </c>
      <c r="AH8792" s="8">
        <f t="shared" si="274"/>
        <v>-3.1174101049637724</v>
      </c>
      <c r="AI8792" s="9">
        <f t="shared" si="275"/>
        <v>1.145510776811264</v>
      </c>
    </row>
    <row r="8793" spans="1:35" x14ac:dyDescent="0.2">
      <c r="A8793" s="1">
        <v>8785</v>
      </c>
      <c r="B8793">
        <v>-8.3035844036132248E-2</v>
      </c>
      <c r="C8793">
        <v>9.0133780187155205E-2</v>
      </c>
      <c r="D8793">
        <v>0.60499999999999998</v>
      </c>
      <c r="E8793">
        <v>7.5999999999999998E-2</v>
      </c>
      <c r="F8793">
        <v>0.93528337640484205</v>
      </c>
      <c r="G8793">
        <v>7.1783374289551487</v>
      </c>
      <c r="H8793">
        <v>31.440303749542849</v>
      </c>
      <c r="I8793">
        <v>42.146311417571468</v>
      </c>
      <c r="J8793">
        <v>74.597996104671878</v>
      </c>
      <c r="K8793">
        <v>0.74723723146284216</v>
      </c>
      <c r="L8793">
        <v>44.345574816672723</v>
      </c>
      <c r="M8793">
        <v>1.0056894440981781</v>
      </c>
      <c r="N8793">
        <v>803.55147377651861</v>
      </c>
      <c r="O8793">
        <v>162.9343153284118</v>
      </c>
      <c r="P8793">
        <v>141.87360848928529</v>
      </c>
      <c r="Q8793">
        <v>-1.477480058877113E-2</v>
      </c>
      <c r="R8793">
        <v>12.64088996412452</v>
      </c>
      <c r="S8793">
        <v>0</v>
      </c>
      <c r="T8793">
        <v>-12.92089365342297</v>
      </c>
      <c r="U8793">
        <v>0</v>
      </c>
      <c r="V8793">
        <v>0</v>
      </c>
      <c r="W8793">
        <v>3.9856821449045818</v>
      </c>
      <c r="X8793" s="8">
        <v>7.9908064739330662</v>
      </c>
      <c r="Y8793">
        <v>-4.6500834901914523</v>
      </c>
      <c r="Z8793" s="9">
        <v>9.4457436200188312</v>
      </c>
      <c r="AA8793">
        <v>0.4468931512459291</v>
      </c>
      <c r="AB8793">
        <v>2.7482531928597558</v>
      </c>
      <c r="AC8793">
        <v>5277745390.0495548</v>
      </c>
      <c r="AH8793" s="8">
        <f t="shared" si="274"/>
        <v>7.991756612667265</v>
      </c>
      <c r="AI8793" s="9">
        <f t="shared" si="275"/>
        <v>9.4466937587530282</v>
      </c>
    </row>
    <row r="8794" spans="1:35" x14ac:dyDescent="0.2">
      <c r="A8794" s="1">
        <v>8786</v>
      </c>
      <c r="B8794">
        <v>-0.20594179981445929</v>
      </c>
      <c r="C8794">
        <v>0.1459935351901408</v>
      </c>
      <c r="D8794">
        <v>0.60499999999999998</v>
      </c>
      <c r="E8794">
        <v>7.5999999999999998E-2</v>
      </c>
      <c r="F8794">
        <v>0.93528337640484205</v>
      </c>
      <c r="G8794">
        <v>8.647727478019883</v>
      </c>
      <c r="H8794">
        <v>31.440303749542849</v>
      </c>
      <c r="I8794">
        <v>42.146311417571468</v>
      </c>
      <c r="J8794">
        <v>74.597996104671878</v>
      </c>
      <c r="K8794">
        <v>0.74723723146284216</v>
      </c>
      <c r="L8794">
        <v>44.345574816672723</v>
      </c>
      <c r="M8794">
        <v>1.0056894440981781</v>
      </c>
      <c r="N8794">
        <v>803.55147377651849</v>
      </c>
      <c r="O8794">
        <v>208.80913912461369</v>
      </c>
      <c r="P8794">
        <v>187.74843228548721</v>
      </c>
      <c r="Q8794">
        <v>-1.477480058877113E-2</v>
      </c>
      <c r="R8794">
        <v>-6.4840409909103034</v>
      </c>
      <c r="S8794">
        <v>0</v>
      </c>
      <c r="T8794">
        <v>-32.045824608457792</v>
      </c>
      <c r="U8794">
        <v>0</v>
      </c>
      <c r="V8794">
        <v>0</v>
      </c>
      <c r="W8794">
        <v>3.9856821449045818</v>
      </c>
      <c r="X8794" s="8">
        <v>-11.13412448110175</v>
      </c>
      <c r="Y8794">
        <v>-4.6500834901914523</v>
      </c>
      <c r="Z8794" s="9">
        <v>-4.8451168387393979</v>
      </c>
      <c r="AA8794">
        <v>-0.22923018232572431</v>
      </c>
      <c r="AB8794">
        <v>-1.4096939698451789</v>
      </c>
      <c r="AC8794">
        <v>5277745390.0495548</v>
      </c>
      <c r="AH8794" s="8">
        <f t="shared" si="274"/>
        <v>-11.133174342367559</v>
      </c>
      <c r="AI8794" s="9">
        <f t="shared" si="275"/>
        <v>-4.8441667000052009</v>
      </c>
    </row>
    <row r="8795" spans="1:35" x14ac:dyDescent="0.2">
      <c r="A8795" s="1">
        <v>8787</v>
      </c>
      <c r="B8795">
        <v>-0.1653652141825066</v>
      </c>
      <c r="C8795">
        <v>8.7529715150483203E-2</v>
      </c>
      <c r="D8795">
        <v>0.60499999999999998</v>
      </c>
      <c r="E8795">
        <v>7.5999999999999998E-2</v>
      </c>
      <c r="F8795">
        <v>0.93528337640484205</v>
      </c>
      <c r="G8795">
        <v>7.1098375435512704</v>
      </c>
      <c r="H8795">
        <v>31.440303749542849</v>
      </c>
      <c r="I8795">
        <v>42.146311417571468</v>
      </c>
      <c r="J8795">
        <v>74.597996104671878</v>
      </c>
      <c r="K8795">
        <v>0.74723723146284216</v>
      </c>
      <c r="L8795">
        <v>44.345574816672723</v>
      </c>
      <c r="M8795">
        <v>1.0056894440981781</v>
      </c>
      <c r="N8795">
        <v>803.55147377651849</v>
      </c>
      <c r="O8795">
        <v>160.7957269170449</v>
      </c>
      <c r="P8795">
        <v>139.73502007791839</v>
      </c>
      <c r="Q8795">
        <v>-1.477480058877113E-2</v>
      </c>
      <c r="R8795">
        <v>-0.1700719591589879</v>
      </c>
      <c r="S8795">
        <v>0</v>
      </c>
      <c r="T8795">
        <v>-25.731855576706479</v>
      </c>
      <c r="U8795">
        <v>0</v>
      </c>
      <c r="V8795">
        <v>0</v>
      </c>
      <c r="W8795">
        <v>3.9856821449045818</v>
      </c>
      <c r="X8795" s="8">
        <v>-4.8201554493504402</v>
      </c>
      <c r="Y8795">
        <v>-4.6500834901914523</v>
      </c>
      <c r="Z8795" s="9">
        <v>-0.12708409991142369</v>
      </c>
      <c r="AA8795">
        <v>-6.0125508554249108E-3</v>
      </c>
      <c r="AB8795">
        <v>-3.6975308392139278E-2</v>
      </c>
      <c r="AC8795">
        <v>5277745390.0495548</v>
      </c>
      <c r="AH8795" s="8">
        <f t="shared" si="274"/>
        <v>-4.8192053106162431</v>
      </c>
      <c r="AI8795" s="9">
        <f t="shared" si="275"/>
        <v>-0.12613396117722678</v>
      </c>
    </row>
    <row r="8796" spans="1:35" x14ac:dyDescent="0.2">
      <c r="A8796" s="1">
        <v>8788</v>
      </c>
      <c r="B8796">
        <v>-0.23608157988508691</v>
      </c>
      <c r="C8796">
        <v>8.9591840520136801E-2</v>
      </c>
      <c r="D8796">
        <v>0.60499999999999998</v>
      </c>
      <c r="E8796">
        <v>7.5999999999999998E-2</v>
      </c>
      <c r="F8796">
        <v>0.93528337640484205</v>
      </c>
      <c r="G8796">
        <v>7.1640817127794616</v>
      </c>
      <c r="H8796">
        <v>31.440303749542849</v>
      </c>
      <c r="I8796">
        <v>42.146311417571468</v>
      </c>
      <c r="J8796">
        <v>74.597996104671878</v>
      </c>
      <c r="K8796">
        <v>0.74723723146284216</v>
      </c>
      <c r="L8796">
        <v>44.345574816672723</v>
      </c>
      <c r="M8796">
        <v>1.0056894440981781</v>
      </c>
      <c r="N8796">
        <v>803.55147377651849</v>
      </c>
      <c r="O8796">
        <v>162.4892473768729</v>
      </c>
      <c r="P8796">
        <v>141.42854053774639</v>
      </c>
      <c r="Q8796">
        <v>-1.477480058877113E-2</v>
      </c>
      <c r="R8796">
        <v>-11.173978180694011</v>
      </c>
      <c r="S8796">
        <v>0</v>
      </c>
      <c r="T8796">
        <v>-36.735761798241498</v>
      </c>
      <c r="U8796">
        <v>0</v>
      </c>
      <c r="V8796">
        <v>0</v>
      </c>
      <c r="W8796">
        <v>3.9856821449045818</v>
      </c>
      <c r="X8796" s="8">
        <v>-15.82406167088547</v>
      </c>
      <c r="Y8796">
        <v>-4.6500834901914523</v>
      </c>
      <c r="Z8796" s="9">
        <v>-8.3496125201680016</v>
      </c>
      <c r="AA8796">
        <v>-0.3950334458487984</v>
      </c>
      <c r="AB8796">
        <v>-2.4293322146772129</v>
      </c>
      <c r="AC8796">
        <v>5277745390.0495548</v>
      </c>
      <c r="AH8796" s="8">
        <f t="shared" si="274"/>
        <v>-15.823111532151266</v>
      </c>
      <c r="AI8796" s="9">
        <f t="shared" si="275"/>
        <v>-8.3486623814338046</v>
      </c>
    </row>
    <row r="8797" spans="1:35" x14ac:dyDescent="0.2">
      <c r="A8797" s="1">
        <v>8789</v>
      </c>
      <c r="B8797">
        <v>-0.21955527019516141</v>
      </c>
      <c r="C8797">
        <v>9.3300052647305606E-2</v>
      </c>
      <c r="D8797">
        <v>0.60499999999999998</v>
      </c>
      <c r="E8797">
        <v>7.5999999999999998E-2</v>
      </c>
      <c r="F8797">
        <v>0.93528337640484205</v>
      </c>
      <c r="G8797">
        <v>7.2616261864936513</v>
      </c>
      <c r="H8797">
        <v>31.440303749542849</v>
      </c>
      <c r="I8797">
        <v>42.146311417571468</v>
      </c>
      <c r="J8797">
        <v>74.597996104671878</v>
      </c>
      <c r="K8797">
        <v>0.74723723146284216</v>
      </c>
      <c r="L8797">
        <v>44.345574816672723</v>
      </c>
      <c r="M8797">
        <v>1.0056894440981781</v>
      </c>
      <c r="N8797">
        <v>803.55147377651849</v>
      </c>
      <c r="O8797">
        <v>165.53461658631031</v>
      </c>
      <c r="P8797">
        <v>144.4739097471838</v>
      </c>
      <c r="Q8797">
        <v>-1.477480058877113E-2</v>
      </c>
      <c r="R8797">
        <v>-8.6023816314478481</v>
      </c>
      <c r="S8797">
        <v>0</v>
      </c>
      <c r="T8797">
        <v>-34.164165248995339</v>
      </c>
      <c r="U8797">
        <v>0</v>
      </c>
      <c r="V8797">
        <v>0</v>
      </c>
      <c r="W8797">
        <v>3.9856821449045818</v>
      </c>
      <c r="X8797" s="8">
        <v>-13.2524651216393</v>
      </c>
      <c r="Y8797">
        <v>-4.6500834901914523</v>
      </c>
      <c r="Z8797" s="9">
        <v>-6.4280198342698984</v>
      </c>
      <c r="AA8797">
        <v>-0.30411984017013599</v>
      </c>
      <c r="AB8797">
        <v>-1.870241957007813</v>
      </c>
      <c r="AC8797">
        <v>5277745390.0495548</v>
      </c>
      <c r="AH8797" s="8">
        <f t="shared" si="274"/>
        <v>-13.251514982905103</v>
      </c>
      <c r="AI8797" s="9">
        <f t="shared" si="275"/>
        <v>-6.4270696955357014</v>
      </c>
    </row>
    <row r="8798" spans="1:35" x14ac:dyDescent="0.2">
      <c r="A8798" s="1">
        <v>8790</v>
      </c>
      <c r="B8798">
        <v>-0.19776270142546021</v>
      </c>
      <c r="C8798">
        <v>9.0376235548789596E-2</v>
      </c>
      <c r="D8798">
        <v>0.60499999999999998</v>
      </c>
      <c r="E8798">
        <v>7.5999999999999998E-2</v>
      </c>
      <c r="F8798">
        <v>0.93528337640484205</v>
      </c>
      <c r="G8798">
        <v>7.1847152142162809</v>
      </c>
      <c r="H8798">
        <v>31.440303749542849</v>
      </c>
      <c r="I8798">
        <v>42.146311417571468</v>
      </c>
      <c r="J8798">
        <v>74.597996104671878</v>
      </c>
      <c r="K8798">
        <v>0.74723723146284216</v>
      </c>
      <c r="L8798">
        <v>44.345574816672723</v>
      </c>
      <c r="M8798">
        <v>1.0056894440981781</v>
      </c>
      <c r="N8798">
        <v>803.55147377651849</v>
      </c>
      <c r="O8798">
        <v>163.13343179415401</v>
      </c>
      <c r="P8798">
        <v>142.07272495502761</v>
      </c>
      <c r="Q8798">
        <v>-1.477480058877113E-2</v>
      </c>
      <c r="R8798">
        <v>-5.2113224235027813</v>
      </c>
      <c r="S8798">
        <v>0</v>
      </c>
      <c r="T8798">
        <v>-30.773106041050269</v>
      </c>
      <c r="U8798">
        <v>0</v>
      </c>
      <c r="V8798">
        <v>0</v>
      </c>
      <c r="W8798">
        <v>3.9856821449045818</v>
      </c>
      <c r="X8798" s="8">
        <v>-9.8614059136942345</v>
      </c>
      <c r="Y8798">
        <v>-4.6500834901914523</v>
      </c>
      <c r="Z8798" s="9">
        <v>-3.894094139998447</v>
      </c>
      <c r="AA8798">
        <v>-0.1842357861358874</v>
      </c>
      <c r="AB8798">
        <v>-1.132992497368446</v>
      </c>
      <c r="AC8798">
        <v>5277745390.0495548</v>
      </c>
      <c r="AH8798" s="8">
        <f t="shared" si="274"/>
        <v>-9.8604557749600374</v>
      </c>
      <c r="AI8798" s="9">
        <f t="shared" si="275"/>
        <v>-3.89314400126425</v>
      </c>
    </row>
    <row r="8799" spans="1:35" x14ac:dyDescent="0.2">
      <c r="A8799" s="1">
        <v>8791</v>
      </c>
      <c r="B8799">
        <v>-0.1551668651303863</v>
      </c>
      <c r="C8799">
        <v>0.1027464423357184</v>
      </c>
      <c r="D8799">
        <v>0.60499999999999998</v>
      </c>
      <c r="E8799">
        <v>7.5999999999999998E-2</v>
      </c>
      <c r="F8799">
        <v>0.93528337640484205</v>
      </c>
      <c r="G8799">
        <v>7.5101133493245662</v>
      </c>
      <c r="H8799">
        <v>31.440303749542849</v>
      </c>
      <c r="I8799">
        <v>42.146311417571468</v>
      </c>
      <c r="J8799">
        <v>74.597996104671878</v>
      </c>
      <c r="K8799">
        <v>0.74723723146284216</v>
      </c>
      <c r="L8799">
        <v>44.345574816672723</v>
      </c>
      <c r="M8799">
        <v>1.0056894440981781</v>
      </c>
      <c r="N8799">
        <v>803.55147377651861</v>
      </c>
      <c r="O8799">
        <v>173.29246411791931</v>
      </c>
      <c r="P8799">
        <v>152.2317572787928</v>
      </c>
      <c r="Q8799">
        <v>-1.477480058877113E-2</v>
      </c>
      <c r="R8799">
        <v>1.4168545672407871</v>
      </c>
      <c r="S8799">
        <v>0</v>
      </c>
      <c r="T8799">
        <v>-24.1449290503067</v>
      </c>
      <c r="U8799">
        <v>0</v>
      </c>
      <c r="V8799">
        <v>0</v>
      </c>
      <c r="W8799">
        <v>3.9856821449045818</v>
      </c>
      <c r="X8799" s="8">
        <v>-3.2332289229506661</v>
      </c>
      <c r="Y8799">
        <v>-4.6500834901914523</v>
      </c>
      <c r="Z8799" s="9">
        <v>1.0587264842104891</v>
      </c>
      <c r="AA8799">
        <v>5.0090033550519497E-2</v>
      </c>
      <c r="AB8799">
        <v>0.3080380494797782</v>
      </c>
      <c r="AC8799">
        <v>5277745390.0495548</v>
      </c>
      <c r="AH8799" s="8">
        <f t="shared" si="274"/>
        <v>-3.2322787842164682</v>
      </c>
      <c r="AI8799" s="9">
        <f t="shared" si="275"/>
        <v>1.0596766229446861</v>
      </c>
    </row>
    <row r="8800" spans="1:35" x14ac:dyDescent="0.2">
      <c r="A8800" s="1">
        <v>8792</v>
      </c>
      <c r="B8800">
        <v>-0.16599779120922631</v>
      </c>
      <c r="C8800">
        <v>8.9244420544782405E-2</v>
      </c>
      <c r="D8800">
        <v>0.60499999999999998</v>
      </c>
      <c r="E8800">
        <v>7.5999999999999998E-2</v>
      </c>
      <c r="F8800">
        <v>0.93528337640484205</v>
      </c>
      <c r="G8800">
        <v>7.1549428346647366</v>
      </c>
      <c r="H8800">
        <v>31.440303749542849</v>
      </c>
      <c r="I8800">
        <v>42.146311417571468</v>
      </c>
      <c r="J8800">
        <v>74.597996104671878</v>
      </c>
      <c r="K8800">
        <v>0.74723723146284216</v>
      </c>
      <c r="L8800">
        <v>44.345574816672723</v>
      </c>
      <c r="M8800">
        <v>1.0056894440981781</v>
      </c>
      <c r="N8800">
        <v>803.55147377651849</v>
      </c>
      <c r="O8800">
        <v>162.20392872211309</v>
      </c>
      <c r="P8800">
        <v>141.14322188298661</v>
      </c>
      <c r="Q8800">
        <v>-1.477480058877113E-2</v>
      </c>
      <c r="R8800">
        <v>-0.26850487791498612</v>
      </c>
      <c r="S8800">
        <v>0</v>
      </c>
      <c r="T8800">
        <v>-25.830288495462469</v>
      </c>
      <c r="U8800">
        <v>0</v>
      </c>
      <c r="V8800">
        <v>0</v>
      </c>
      <c r="W8800">
        <v>3.9856821449045818</v>
      </c>
      <c r="X8800" s="8">
        <v>-4.9185883681064384</v>
      </c>
      <c r="Y8800">
        <v>-4.6500834901914523</v>
      </c>
      <c r="Z8800" s="9">
        <v>-0.20063684160746259</v>
      </c>
      <c r="AA8800">
        <v>-9.492448028333272E-3</v>
      </c>
      <c r="AB8800">
        <v>-5.8375588279190163E-2</v>
      </c>
      <c r="AC8800">
        <v>5277745390.0495548</v>
      </c>
      <c r="AH8800" s="8">
        <f t="shared" si="274"/>
        <v>-4.9176382293722414</v>
      </c>
      <c r="AI8800" s="9">
        <f t="shared" si="275"/>
        <v>-0.19968670287326568</v>
      </c>
    </row>
    <row r="8801" spans="1:35" x14ac:dyDescent="0.2">
      <c r="A8801" s="1">
        <v>8793</v>
      </c>
      <c r="B8801">
        <v>-0.22203081670565469</v>
      </c>
      <c r="C8801">
        <v>0.100687003723348</v>
      </c>
      <c r="D8801">
        <v>0.60499999999999998</v>
      </c>
      <c r="E8801">
        <v>7.5999999999999998E-2</v>
      </c>
      <c r="F8801">
        <v>0.93528337640484205</v>
      </c>
      <c r="G8801">
        <v>7.4559398423348986</v>
      </c>
      <c r="H8801">
        <v>31.440303749542849</v>
      </c>
      <c r="I8801">
        <v>42.146311417571468</v>
      </c>
      <c r="J8801">
        <v>74.597996104671878</v>
      </c>
      <c r="K8801">
        <v>0.74723723146284216</v>
      </c>
      <c r="L8801">
        <v>44.345574816672723</v>
      </c>
      <c r="M8801">
        <v>1.0056894440981781</v>
      </c>
      <c r="N8801">
        <v>803.55147377651849</v>
      </c>
      <c r="O8801">
        <v>171.60115015751009</v>
      </c>
      <c r="P8801">
        <v>150.54044331838361</v>
      </c>
      <c r="Q8801">
        <v>-1.477480058877113E-2</v>
      </c>
      <c r="R8801">
        <v>-8.9875920615636318</v>
      </c>
      <c r="S8801">
        <v>0</v>
      </c>
      <c r="T8801">
        <v>-34.549375679111122</v>
      </c>
      <c r="U8801">
        <v>0</v>
      </c>
      <c r="V8801">
        <v>0</v>
      </c>
      <c r="W8801">
        <v>3.9856821449045818</v>
      </c>
      <c r="X8801" s="8">
        <v>-13.637675551755081</v>
      </c>
      <c r="Y8801">
        <v>-4.6500834901914523</v>
      </c>
      <c r="Z8801" s="9">
        <v>-6.7158634096002263</v>
      </c>
      <c r="AA8801">
        <v>-0.31773817744668909</v>
      </c>
      <c r="AB8801">
        <v>-1.9539904745167149</v>
      </c>
      <c r="AC8801">
        <v>5277745390.0495548</v>
      </c>
      <c r="AH8801" s="8">
        <f t="shared" si="274"/>
        <v>-13.636725413020887</v>
      </c>
      <c r="AI8801" s="9">
        <f t="shared" si="275"/>
        <v>-6.7149132708660293</v>
      </c>
    </row>
    <row r="8802" spans="1:35" x14ac:dyDescent="0.2">
      <c r="A8802" s="1">
        <v>8794</v>
      </c>
      <c r="B8802">
        <v>-0.16914718398230971</v>
      </c>
      <c r="C8802">
        <v>8.4156924592352009E-2</v>
      </c>
      <c r="D8802">
        <v>0.60499999999999998</v>
      </c>
      <c r="E8802">
        <v>7.5999999999999998E-2</v>
      </c>
      <c r="F8802">
        <v>0.93528337640484205</v>
      </c>
      <c r="G8802">
        <v>7.0211163171451538</v>
      </c>
      <c r="H8802">
        <v>31.440303749542849</v>
      </c>
      <c r="I8802">
        <v>42.146311417571468</v>
      </c>
      <c r="J8802">
        <v>74.597996104671878</v>
      </c>
      <c r="K8802">
        <v>0.74723723146284216</v>
      </c>
      <c r="L8802">
        <v>44.345574816672723</v>
      </c>
      <c r="M8802">
        <v>1.0056894440981781</v>
      </c>
      <c r="N8802">
        <v>803.55147377651849</v>
      </c>
      <c r="O8802">
        <v>158.0258226711797</v>
      </c>
      <c r="P8802">
        <v>136.96511583205319</v>
      </c>
      <c r="Q8802">
        <v>-1.477480058877113E-2</v>
      </c>
      <c r="R8802">
        <v>-0.75856997650254954</v>
      </c>
      <c r="S8802">
        <v>0</v>
      </c>
      <c r="T8802">
        <v>-26.32035359405004</v>
      </c>
      <c r="U8802">
        <v>0</v>
      </c>
      <c r="V8802">
        <v>0</v>
      </c>
      <c r="W8802">
        <v>3.9856821449045818</v>
      </c>
      <c r="X8802" s="8">
        <v>-5.4086534666940018</v>
      </c>
      <c r="Y8802">
        <v>-4.6500834901914523</v>
      </c>
      <c r="Z8802" s="9">
        <v>-0.56683172911259838</v>
      </c>
      <c r="AA8802">
        <v>-2.6817710477812329E-2</v>
      </c>
      <c r="AB8802">
        <v>-0.16492053691213879</v>
      </c>
      <c r="AC8802">
        <v>5277745390.0495548</v>
      </c>
      <c r="AH8802" s="8">
        <f t="shared" si="274"/>
        <v>-5.4077033279598048</v>
      </c>
      <c r="AI8802" s="9">
        <f t="shared" si="275"/>
        <v>-0.56588159037840147</v>
      </c>
    </row>
    <row r="8803" spans="1:35" x14ac:dyDescent="0.2">
      <c r="A8803" s="1">
        <v>8795</v>
      </c>
      <c r="B8803">
        <v>-0.18919208200226861</v>
      </c>
      <c r="C8803">
        <v>9.4888812522188004E-2</v>
      </c>
      <c r="D8803">
        <v>0.60499999999999998</v>
      </c>
      <c r="E8803">
        <v>7.5999999999999998E-2</v>
      </c>
      <c r="F8803">
        <v>0.93528337640484205</v>
      </c>
      <c r="G8803">
        <v>7.3034184951693559</v>
      </c>
      <c r="H8803">
        <v>31.440303749542849</v>
      </c>
      <c r="I8803">
        <v>42.146311417571468</v>
      </c>
      <c r="J8803">
        <v>74.597996104671878</v>
      </c>
      <c r="K8803">
        <v>0.74723723146284216</v>
      </c>
      <c r="L8803">
        <v>44.345574816672723</v>
      </c>
      <c r="M8803">
        <v>1.0056894440981781</v>
      </c>
      <c r="N8803">
        <v>803.55147377651861</v>
      </c>
      <c r="O8803">
        <v>166.8393856335575</v>
      </c>
      <c r="P8803">
        <v>145.77867879443099</v>
      </c>
      <c r="Q8803">
        <v>-1.477480058877113E-2</v>
      </c>
      <c r="R8803">
        <v>-3.8776807486757892</v>
      </c>
      <c r="S8803">
        <v>0</v>
      </c>
      <c r="T8803">
        <v>-29.43946436622328</v>
      </c>
      <c r="U8803">
        <v>0</v>
      </c>
      <c r="V8803">
        <v>0</v>
      </c>
      <c r="W8803">
        <v>3.9856821449045818</v>
      </c>
      <c r="X8803" s="8">
        <v>-8.5277642388672419</v>
      </c>
      <c r="Y8803">
        <v>-4.6500834901914523</v>
      </c>
      <c r="Z8803" s="9">
        <v>-2.897547427137257</v>
      </c>
      <c r="AA8803">
        <v>-0.13708757644592109</v>
      </c>
      <c r="AB8803">
        <v>-0.84304574509260966</v>
      </c>
      <c r="AC8803">
        <v>5277745390.0495548</v>
      </c>
      <c r="AH8803" s="8">
        <f t="shared" si="274"/>
        <v>-8.5268141001330449</v>
      </c>
      <c r="AI8803" s="9">
        <f t="shared" si="275"/>
        <v>-2.89659728840306</v>
      </c>
    </row>
    <row r="8804" spans="1:35" x14ac:dyDescent="0.2">
      <c r="A8804" s="1">
        <v>8796</v>
      </c>
      <c r="B8804">
        <v>-0.14502004730878251</v>
      </c>
      <c r="C8804">
        <v>9.0574859955237605E-2</v>
      </c>
      <c r="D8804">
        <v>0.60499999999999998</v>
      </c>
      <c r="E8804">
        <v>7.5999999999999998E-2</v>
      </c>
      <c r="F8804">
        <v>0.93528337640484205</v>
      </c>
      <c r="G8804">
        <v>7.1899400267483928</v>
      </c>
      <c r="H8804">
        <v>31.440303749542849</v>
      </c>
      <c r="I8804">
        <v>42.146311417571468</v>
      </c>
      <c r="J8804">
        <v>74.597996104671878</v>
      </c>
      <c r="K8804">
        <v>0.74723723146284216</v>
      </c>
      <c r="L8804">
        <v>44.345574816672723</v>
      </c>
      <c r="M8804">
        <v>1.0056894440981781</v>
      </c>
      <c r="N8804">
        <v>803.55147377651861</v>
      </c>
      <c r="O8804">
        <v>163.29655208794949</v>
      </c>
      <c r="P8804">
        <v>142.23584524882301</v>
      </c>
      <c r="Q8804">
        <v>-1.477480058877113E-2</v>
      </c>
      <c r="R8804">
        <v>2.995762513748208</v>
      </c>
      <c r="S8804">
        <v>0</v>
      </c>
      <c r="T8804">
        <v>-22.56602110379928</v>
      </c>
      <c r="U8804">
        <v>0</v>
      </c>
      <c r="V8804">
        <v>0</v>
      </c>
      <c r="W8804">
        <v>3.9856821449045818</v>
      </c>
      <c r="X8804" s="8">
        <v>-1.6543209764432441</v>
      </c>
      <c r="Y8804">
        <v>-4.6500834901914523</v>
      </c>
      <c r="Z8804" s="9">
        <v>2.238545286893376</v>
      </c>
      <c r="AA8804">
        <v>0.10590913724847729</v>
      </c>
      <c r="AB8804">
        <v>0.65130808960635478</v>
      </c>
      <c r="AC8804">
        <v>5277745390.0495548</v>
      </c>
      <c r="AH8804" s="8">
        <f t="shared" si="274"/>
        <v>-1.6533708377090472</v>
      </c>
      <c r="AI8804" s="9">
        <f t="shared" si="275"/>
        <v>2.239495425627573</v>
      </c>
    </row>
    <row r="8805" spans="1:35" x14ac:dyDescent="0.2">
      <c r="A8805" s="1">
        <v>8797</v>
      </c>
      <c r="B8805">
        <v>-0.15842262215817809</v>
      </c>
      <c r="C8805">
        <v>9.1449917619212798E-2</v>
      </c>
      <c r="D8805">
        <v>0.60499999999999998</v>
      </c>
      <c r="E8805">
        <v>7.5999999999999998E-2</v>
      </c>
      <c r="F8805">
        <v>0.93528337640484205</v>
      </c>
      <c r="G8805">
        <v>7.2129584076755906</v>
      </c>
      <c r="H8805">
        <v>31.440303749542849</v>
      </c>
      <c r="I8805">
        <v>42.146311417571468</v>
      </c>
      <c r="J8805">
        <v>74.597996104671878</v>
      </c>
      <c r="K8805">
        <v>0.74723723146284216</v>
      </c>
      <c r="L8805">
        <v>44.345574816672723</v>
      </c>
      <c r="M8805">
        <v>1.0056894440981781</v>
      </c>
      <c r="N8805">
        <v>803.55147377651849</v>
      </c>
      <c r="O8805">
        <v>164.01519319448909</v>
      </c>
      <c r="P8805">
        <v>142.9544863553626</v>
      </c>
      <c r="Q8805">
        <v>-1.477480058877113E-2</v>
      </c>
      <c r="R8805">
        <v>0.91023852924186333</v>
      </c>
      <c r="S8805">
        <v>0</v>
      </c>
      <c r="T8805">
        <v>-24.651545088305621</v>
      </c>
      <c r="U8805">
        <v>0</v>
      </c>
      <c r="V8805">
        <v>0</v>
      </c>
      <c r="W8805">
        <v>3.9856821449045818</v>
      </c>
      <c r="X8805" s="8">
        <v>-3.739844960949589</v>
      </c>
      <c r="Y8805">
        <v>-4.6500834901914523</v>
      </c>
      <c r="Z8805" s="9">
        <v>0.68016411856149928</v>
      </c>
      <c r="AA8805">
        <v>3.21796460433416E-2</v>
      </c>
      <c r="AB8805">
        <v>0.19789476463702241</v>
      </c>
      <c r="AC8805">
        <v>5277745390.0495548</v>
      </c>
      <c r="AH8805" s="8">
        <f t="shared" si="274"/>
        <v>-3.7388948222153919</v>
      </c>
      <c r="AI8805" s="9">
        <f t="shared" si="275"/>
        <v>0.68111425729569619</v>
      </c>
    </row>
    <row r="8806" spans="1:35" x14ac:dyDescent="0.2">
      <c r="A8806" s="1">
        <v>8798</v>
      </c>
      <c r="B8806">
        <v>-7.0323414224314929E-2</v>
      </c>
      <c r="C8806">
        <v>9.5670822868033606E-2</v>
      </c>
      <c r="D8806">
        <v>0.60499999999999998</v>
      </c>
      <c r="E8806">
        <v>7.5999999999999998E-2</v>
      </c>
      <c r="F8806">
        <v>0.93528337640484205</v>
      </c>
      <c r="G8806">
        <v>7.3239892573074794</v>
      </c>
      <c r="H8806">
        <v>31.440303749542849</v>
      </c>
      <c r="I8806">
        <v>42.146311417571468</v>
      </c>
      <c r="J8806">
        <v>74.597996104671878</v>
      </c>
      <c r="K8806">
        <v>0.74723723146284216</v>
      </c>
      <c r="L8806">
        <v>44.345574816672723</v>
      </c>
      <c r="M8806">
        <v>1.0056894440981781</v>
      </c>
      <c r="N8806">
        <v>803.55147377651849</v>
      </c>
      <c r="O8806">
        <v>167.48161163008319</v>
      </c>
      <c r="P8806">
        <v>146.42090479095671</v>
      </c>
      <c r="Q8806">
        <v>-1.477480058877113E-2</v>
      </c>
      <c r="R8806">
        <v>14.61902308942425</v>
      </c>
      <c r="S8806">
        <v>0</v>
      </c>
      <c r="T8806">
        <v>-10.942760528123239</v>
      </c>
      <c r="U8806">
        <v>0</v>
      </c>
      <c r="V8806">
        <v>0</v>
      </c>
      <c r="W8806">
        <v>3.9856821449045818</v>
      </c>
      <c r="X8806" s="8">
        <v>9.9689395992327938</v>
      </c>
      <c r="Y8806">
        <v>-4.6500834901914523</v>
      </c>
      <c r="Z8806" s="9">
        <v>10.92387834003274</v>
      </c>
      <c r="AA8806">
        <v>0.51682605537356807</v>
      </c>
      <c r="AB8806">
        <v>3.1783186940179369</v>
      </c>
      <c r="AC8806">
        <v>5277745390.0495548</v>
      </c>
      <c r="AH8806" s="8">
        <f t="shared" si="274"/>
        <v>9.9698897379669944</v>
      </c>
      <c r="AI8806" s="9">
        <f t="shared" si="275"/>
        <v>10.924828478766937</v>
      </c>
    </row>
    <row r="8807" spans="1:35" x14ac:dyDescent="0.2">
      <c r="A8807" s="1">
        <v>8799</v>
      </c>
      <c r="B8807">
        <v>-0.18902800935982991</v>
      </c>
      <c r="C8807">
        <v>0.10435734477340319</v>
      </c>
      <c r="D8807">
        <v>0.60499999999999998</v>
      </c>
      <c r="E8807">
        <v>7.5999999999999998E-2</v>
      </c>
      <c r="F8807">
        <v>0.93528337640484205</v>
      </c>
      <c r="G8807">
        <v>7.5524881178383731</v>
      </c>
      <c r="H8807">
        <v>31.440303749542849</v>
      </c>
      <c r="I8807">
        <v>42.146311417571468</v>
      </c>
      <c r="J8807">
        <v>74.597996104671878</v>
      </c>
      <c r="K8807">
        <v>0.74723723146284216</v>
      </c>
      <c r="L8807">
        <v>44.345574816672723</v>
      </c>
      <c r="M8807">
        <v>1.0056894440981781</v>
      </c>
      <c r="N8807">
        <v>803.55147377651849</v>
      </c>
      <c r="O8807">
        <v>174.61541774486801</v>
      </c>
      <c r="P8807">
        <v>153.55471090574139</v>
      </c>
      <c r="Q8807">
        <v>-1.477480058877113E-2</v>
      </c>
      <c r="R8807">
        <v>-3.8521500252997138</v>
      </c>
      <c r="S8807">
        <v>0</v>
      </c>
      <c r="T8807">
        <v>-29.413933642847201</v>
      </c>
      <c r="U8807">
        <v>0</v>
      </c>
      <c r="V8807">
        <v>0</v>
      </c>
      <c r="W8807">
        <v>3.9856821449045818</v>
      </c>
      <c r="X8807" s="8">
        <v>-8.5022335154911666</v>
      </c>
      <c r="Y8807">
        <v>-4.6500834901914523</v>
      </c>
      <c r="Z8807" s="9">
        <v>-2.8784699200844761</v>
      </c>
      <c r="AA8807">
        <v>-0.13618498925028041</v>
      </c>
      <c r="AB8807">
        <v>-0.83749511596495751</v>
      </c>
      <c r="AC8807">
        <v>5277745390.0495548</v>
      </c>
      <c r="AH8807" s="8">
        <f t="shared" si="274"/>
        <v>-8.5012833767569695</v>
      </c>
      <c r="AI8807" s="9">
        <f t="shared" si="275"/>
        <v>-2.8775197813502791</v>
      </c>
    </row>
    <row r="8808" spans="1:35" x14ac:dyDescent="0.2">
      <c r="A8808" s="1">
        <v>8800</v>
      </c>
      <c r="B8808">
        <v>-0.11206895462173661</v>
      </c>
      <c r="C8808">
        <v>9.2784393622093606E-2</v>
      </c>
      <c r="D8808">
        <v>0.60499999999999998</v>
      </c>
      <c r="E8808">
        <v>7.5999999999999998E-2</v>
      </c>
      <c r="F8808">
        <v>0.93528337640484205</v>
      </c>
      <c r="G8808">
        <v>7.2480617822726128</v>
      </c>
      <c r="H8808">
        <v>31.440303749542849</v>
      </c>
      <c r="I8808">
        <v>42.146311417571468</v>
      </c>
      <c r="J8808">
        <v>74.597996104671878</v>
      </c>
      <c r="K8808">
        <v>0.74723723146284216</v>
      </c>
      <c r="L8808">
        <v>44.345574816672723</v>
      </c>
      <c r="M8808">
        <v>1.0056894440981781</v>
      </c>
      <c r="N8808">
        <v>803.55147377651849</v>
      </c>
      <c r="O8808">
        <v>165.111131611855</v>
      </c>
      <c r="P8808">
        <v>144.05042477272849</v>
      </c>
      <c r="Q8808">
        <v>-1.477480058877113E-2</v>
      </c>
      <c r="R8808">
        <v>8.1231574275415692</v>
      </c>
      <c r="S8808">
        <v>0</v>
      </c>
      <c r="T8808">
        <v>-17.43862619000592</v>
      </c>
      <c r="U8808">
        <v>0</v>
      </c>
      <c r="V8808">
        <v>0</v>
      </c>
      <c r="W8808">
        <v>3.9856821449045818</v>
      </c>
      <c r="X8808" s="8">
        <v>3.4730739373501169</v>
      </c>
      <c r="Y8808">
        <v>-4.6500834901914523</v>
      </c>
      <c r="Z8808" s="9">
        <v>6.0699256668929849</v>
      </c>
      <c r="AA8808">
        <v>0.28717783567165522</v>
      </c>
      <c r="AB8808">
        <v>1.766053924976928</v>
      </c>
      <c r="AC8808">
        <v>5277745390.0495548</v>
      </c>
      <c r="AH8808" s="8">
        <f t="shared" si="274"/>
        <v>3.474024076084314</v>
      </c>
      <c r="AI8808" s="9">
        <f t="shared" si="275"/>
        <v>6.0708758056271819</v>
      </c>
    </row>
    <row r="8809" spans="1:35" x14ac:dyDescent="0.2">
      <c r="A8809" s="1">
        <v>8801</v>
      </c>
      <c r="B8809">
        <v>-0.2032153655118544</v>
      </c>
      <c r="C8809">
        <v>0.13045674935489521</v>
      </c>
      <c r="D8809">
        <v>0.60499999999999998</v>
      </c>
      <c r="E8809">
        <v>7.5999999999999998E-2</v>
      </c>
      <c r="F8809">
        <v>0.93528337640484205</v>
      </c>
      <c r="G8809">
        <v>8.2390326295459815</v>
      </c>
      <c r="H8809">
        <v>31.440303749542849</v>
      </c>
      <c r="I8809">
        <v>42.146311417571468</v>
      </c>
      <c r="J8809">
        <v>74.597996104671878</v>
      </c>
      <c r="K8809">
        <v>0.74723723146284216</v>
      </c>
      <c r="L8809">
        <v>44.345574816672723</v>
      </c>
      <c r="M8809">
        <v>1.0056894440981781</v>
      </c>
      <c r="N8809">
        <v>803.55147377651849</v>
      </c>
      <c r="O8809">
        <v>196.04955375741829</v>
      </c>
      <c r="P8809">
        <v>174.98884691829181</v>
      </c>
      <c r="Q8809">
        <v>-1.477480058877113E-2</v>
      </c>
      <c r="R8809">
        <v>-6.0597908603079977</v>
      </c>
      <c r="S8809">
        <v>0</v>
      </c>
      <c r="T8809">
        <v>-31.621574477855489</v>
      </c>
      <c r="U8809">
        <v>0</v>
      </c>
      <c r="V8809">
        <v>0</v>
      </c>
      <c r="W8809">
        <v>3.9856821449045818</v>
      </c>
      <c r="X8809" s="8">
        <v>-10.709874350499449</v>
      </c>
      <c r="Y8809">
        <v>-4.6500834901914523</v>
      </c>
      <c r="Z8809" s="9">
        <v>-4.5281013457003816</v>
      </c>
      <c r="AA8809">
        <v>-0.21423167523330919</v>
      </c>
      <c r="AB8809">
        <v>-1.3174578393743051</v>
      </c>
      <c r="AC8809">
        <v>5277745390.0495548</v>
      </c>
      <c r="AH8809" s="8">
        <f t="shared" si="274"/>
        <v>-10.708924211765254</v>
      </c>
      <c r="AI8809" s="9">
        <f t="shared" si="275"/>
        <v>-4.5271512069661846</v>
      </c>
    </row>
    <row r="8810" spans="1:35" x14ac:dyDescent="0.2">
      <c r="A8810" s="1">
        <v>8802</v>
      </c>
      <c r="B8810">
        <v>-2.8994643115192668E-2</v>
      </c>
      <c r="C8810">
        <v>0.11372000745928081</v>
      </c>
      <c r="D8810">
        <v>0.60499999999999998</v>
      </c>
      <c r="E8810">
        <v>7.5999999999999998E-2</v>
      </c>
      <c r="F8810">
        <v>0.93528337640484205</v>
      </c>
      <c r="G8810">
        <v>7.7987728429127952</v>
      </c>
      <c r="H8810">
        <v>31.440303749542849</v>
      </c>
      <c r="I8810">
        <v>42.146311417571468</v>
      </c>
      <c r="J8810">
        <v>74.597996104671878</v>
      </c>
      <c r="K8810">
        <v>0.74723723146284216</v>
      </c>
      <c r="L8810">
        <v>44.345574816672723</v>
      </c>
      <c r="M8810">
        <v>1.0056894440981781</v>
      </c>
      <c r="N8810">
        <v>803.55147377651849</v>
      </c>
      <c r="O8810">
        <v>182.3045044756449</v>
      </c>
      <c r="P8810">
        <v>161.24379763651839</v>
      </c>
      <c r="Q8810">
        <v>-1.477480058877113E-2</v>
      </c>
      <c r="R8810">
        <v>21.050036858553408</v>
      </c>
      <c r="S8810">
        <v>0</v>
      </c>
      <c r="T8810">
        <v>-4.5117467589940716</v>
      </c>
      <c r="U8810">
        <v>0</v>
      </c>
      <c r="V8810">
        <v>0</v>
      </c>
      <c r="W8810">
        <v>3.9856821449045818</v>
      </c>
      <c r="X8810" s="8">
        <v>16.39995336836196</v>
      </c>
      <c r="Y8810">
        <v>-4.6500834901914523</v>
      </c>
      <c r="Z8810" s="9">
        <v>15.72937126437624</v>
      </c>
      <c r="AA8810">
        <v>0.74418156729943574</v>
      </c>
      <c r="AB8810">
        <v>4.5764840268777389</v>
      </c>
      <c r="AC8810">
        <v>5277745390.0495548</v>
      </c>
      <c r="AH8810" s="8">
        <f t="shared" si="274"/>
        <v>16.400903507096153</v>
      </c>
      <c r="AI8810" s="9">
        <f t="shared" si="275"/>
        <v>15.730321403110437</v>
      </c>
    </row>
    <row r="8811" spans="1:35" x14ac:dyDescent="0.2">
      <c r="A8811" s="1">
        <v>8803</v>
      </c>
      <c r="B8811">
        <v>-0.21656592507170999</v>
      </c>
      <c r="C8811">
        <v>9.1966187020843207E-2</v>
      </c>
      <c r="D8811">
        <v>0.60499999999999998</v>
      </c>
      <c r="E8811">
        <v>7.5999999999999998E-2</v>
      </c>
      <c r="F8811">
        <v>0.93528337640484205</v>
      </c>
      <c r="G8811">
        <v>7.2265388678406968</v>
      </c>
      <c r="H8811">
        <v>31.440303749542849</v>
      </c>
      <c r="I8811">
        <v>42.146311417571468</v>
      </c>
      <c r="J8811">
        <v>74.597996104671878</v>
      </c>
      <c r="K8811">
        <v>0.74723723146284216</v>
      </c>
      <c r="L8811">
        <v>44.345574816672723</v>
      </c>
      <c r="M8811">
        <v>1.0056894440981781</v>
      </c>
      <c r="N8811">
        <v>803.55147377651861</v>
      </c>
      <c r="O8811">
        <v>164.4391794405781</v>
      </c>
      <c r="P8811">
        <v>143.37847260145159</v>
      </c>
      <c r="Q8811">
        <v>-1.477480058877113E-2</v>
      </c>
      <c r="R8811">
        <v>-8.1372209423280175</v>
      </c>
      <c r="S8811">
        <v>0</v>
      </c>
      <c r="T8811">
        <v>-33.699004559875497</v>
      </c>
      <c r="U8811">
        <v>0</v>
      </c>
      <c r="V8811">
        <v>0</v>
      </c>
      <c r="W8811">
        <v>3.9856821449045818</v>
      </c>
      <c r="X8811" s="8">
        <v>-12.78730443251947</v>
      </c>
      <c r="Y8811">
        <v>-4.6500834901914523</v>
      </c>
      <c r="Z8811" s="9">
        <v>-6.0804344487466473</v>
      </c>
      <c r="AA8811">
        <v>-0.28767502285217389</v>
      </c>
      <c r="AB8811">
        <v>-1.7691114707291951</v>
      </c>
      <c r="AC8811">
        <v>5277745390.0495548</v>
      </c>
      <c r="AH8811" s="8">
        <f t="shared" si="274"/>
        <v>-12.786354293785273</v>
      </c>
      <c r="AI8811" s="9">
        <f t="shared" si="275"/>
        <v>-6.0794843100124503</v>
      </c>
    </row>
    <row r="8812" spans="1:35" x14ac:dyDescent="0.2">
      <c r="A8812" s="1">
        <v>8804</v>
      </c>
      <c r="B8812">
        <v>-0.18074167105031069</v>
      </c>
      <c r="C8812">
        <v>0.13580571341082159</v>
      </c>
      <c r="D8812">
        <v>0.60499999999999998</v>
      </c>
      <c r="E8812">
        <v>7.5999999999999998E-2</v>
      </c>
      <c r="F8812">
        <v>0.93528337640484205</v>
      </c>
      <c r="G8812">
        <v>8.3797370622640219</v>
      </c>
      <c r="H8812">
        <v>31.440303749542849</v>
      </c>
      <c r="I8812">
        <v>42.146311417571468</v>
      </c>
      <c r="J8812">
        <v>74.597996104671878</v>
      </c>
      <c r="K8812">
        <v>0.74723723146284216</v>
      </c>
      <c r="L8812">
        <v>44.345574816672723</v>
      </c>
      <c r="M8812">
        <v>1.0056894440981781</v>
      </c>
      <c r="N8812">
        <v>803.55147377651849</v>
      </c>
      <c r="O8812">
        <v>200.4423904883478</v>
      </c>
      <c r="P8812">
        <v>179.38168364922129</v>
      </c>
      <c r="Q8812">
        <v>-1.477480058877113E-2</v>
      </c>
      <c r="R8812">
        <v>-2.5627442594355991</v>
      </c>
      <c r="S8812">
        <v>0</v>
      </c>
      <c r="T8812">
        <v>-28.124527876983091</v>
      </c>
      <c r="U8812">
        <v>0</v>
      </c>
      <c r="V8812">
        <v>0</v>
      </c>
      <c r="W8812">
        <v>3.9856821449045818</v>
      </c>
      <c r="X8812" s="8">
        <v>-7.212827749627051</v>
      </c>
      <c r="Y8812">
        <v>-4.6500834901914523</v>
      </c>
      <c r="Z8812" s="9">
        <v>-1.914977925367948</v>
      </c>
      <c r="AA8812">
        <v>-9.0600650839215563E-2</v>
      </c>
      <c r="AB8812">
        <v>-0.55716568322843429</v>
      </c>
      <c r="AC8812">
        <v>5277745390.0495548</v>
      </c>
      <c r="AH8812" s="8">
        <f t="shared" si="274"/>
        <v>-7.211877610892854</v>
      </c>
      <c r="AI8812" s="9">
        <f t="shared" si="275"/>
        <v>-1.9140277866337509</v>
      </c>
    </row>
    <row r="8813" spans="1:35" x14ac:dyDescent="0.2">
      <c r="A8813" s="1">
        <v>8805</v>
      </c>
      <c r="B8813">
        <v>-0.10230753505184791</v>
      </c>
      <c r="C8813">
        <v>8.7558268337302403E-2</v>
      </c>
      <c r="D8813">
        <v>0.60499999999999998</v>
      </c>
      <c r="E8813">
        <v>7.5999999999999998E-2</v>
      </c>
      <c r="F8813">
        <v>0.93528337640484205</v>
      </c>
      <c r="G8813">
        <v>7.1105886218958387</v>
      </c>
      <c r="H8813">
        <v>31.440303749542849</v>
      </c>
      <c r="I8813">
        <v>42.146311417571468</v>
      </c>
      <c r="J8813">
        <v>74.597996104671878</v>
      </c>
      <c r="K8813">
        <v>0.74723723146284216</v>
      </c>
      <c r="L8813">
        <v>44.345574816672723</v>
      </c>
      <c r="M8813">
        <v>1.0056894440981781</v>
      </c>
      <c r="N8813">
        <v>803.55147377651849</v>
      </c>
      <c r="O8813">
        <v>160.8191762217202</v>
      </c>
      <c r="P8813">
        <v>139.75846938259369</v>
      </c>
      <c r="Q8813">
        <v>-1.477480058877113E-2</v>
      </c>
      <c r="R8813">
        <v>9.6420950096547955</v>
      </c>
      <c r="S8813">
        <v>0</v>
      </c>
      <c r="T8813">
        <v>-15.91968860789269</v>
      </c>
      <c r="U8813">
        <v>0</v>
      </c>
      <c r="V8813">
        <v>0</v>
      </c>
      <c r="W8813">
        <v>3.9856821449045818</v>
      </c>
      <c r="X8813" s="8">
        <v>4.9920115194633432</v>
      </c>
      <c r="Y8813">
        <v>-4.6500834901914523</v>
      </c>
      <c r="Z8813" s="9">
        <v>7.2049323805161354</v>
      </c>
      <c r="AA8813">
        <v>0.34087680817619631</v>
      </c>
      <c r="AB8813">
        <v>2.096285820962462</v>
      </c>
      <c r="AC8813">
        <v>5277745390.0495548</v>
      </c>
      <c r="AH8813" s="8">
        <f t="shared" si="274"/>
        <v>4.9929616581975402</v>
      </c>
      <c r="AI8813" s="9">
        <f t="shared" si="275"/>
        <v>7.2058825192503324</v>
      </c>
    </row>
    <row r="8814" spans="1:35" x14ac:dyDescent="0.2">
      <c r="A8814" s="1">
        <v>8806</v>
      </c>
      <c r="B8814">
        <v>-0.1127893185582757</v>
      </c>
      <c r="C8814">
        <v>8.8820102219908811E-2</v>
      </c>
      <c r="D8814">
        <v>0.60499999999999998</v>
      </c>
      <c r="E8814">
        <v>7.5999999999999998E-2</v>
      </c>
      <c r="F8814">
        <v>0.93528337640484205</v>
      </c>
      <c r="G8814">
        <v>7.1437811464258631</v>
      </c>
      <c r="H8814">
        <v>31.440303749542849</v>
      </c>
      <c r="I8814">
        <v>42.146311417571468</v>
      </c>
      <c r="J8814">
        <v>74.597996104671878</v>
      </c>
      <c r="K8814">
        <v>0.74723723146284216</v>
      </c>
      <c r="L8814">
        <v>44.345574816672723</v>
      </c>
      <c r="M8814">
        <v>1.0056894440981781</v>
      </c>
      <c r="N8814">
        <v>803.55147377651849</v>
      </c>
      <c r="O8814">
        <v>161.85545729781069</v>
      </c>
      <c r="P8814">
        <v>140.79475045868421</v>
      </c>
      <c r="Q8814">
        <v>-1.477480058877113E-2</v>
      </c>
      <c r="R8814">
        <v>8.011064319753892</v>
      </c>
      <c r="S8814">
        <v>0</v>
      </c>
      <c r="T8814">
        <v>-17.550719297793599</v>
      </c>
      <c r="U8814">
        <v>0</v>
      </c>
      <c r="V8814">
        <v>0</v>
      </c>
      <c r="W8814">
        <v>3.9856821449045818</v>
      </c>
      <c r="X8814" s="8">
        <v>3.3609808295624402</v>
      </c>
      <c r="Y8814">
        <v>-4.6500834901914523</v>
      </c>
      <c r="Z8814" s="9">
        <v>5.9861655233636553</v>
      </c>
      <c r="AA8814">
        <v>0.28321501008624528</v>
      </c>
      <c r="AB8814">
        <v>1.74168378630399</v>
      </c>
      <c r="AC8814">
        <v>5277745390.0495548</v>
      </c>
      <c r="AH8814" s="8">
        <f t="shared" si="274"/>
        <v>3.3619309682966367</v>
      </c>
      <c r="AI8814" s="9">
        <f t="shared" si="275"/>
        <v>5.9871156620978523</v>
      </c>
    </row>
    <row r="8815" spans="1:35" x14ac:dyDescent="0.2">
      <c r="A8815" s="1">
        <v>8807</v>
      </c>
      <c r="B8815">
        <v>-0.1080337334814654</v>
      </c>
      <c r="C8815">
        <v>0.1002215469385504</v>
      </c>
      <c r="D8815">
        <v>0.60499999999999998</v>
      </c>
      <c r="E8815">
        <v>7.5999999999999998E-2</v>
      </c>
      <c r="F8815">
        <v>0.93528337640484205</v>
      </c>
      <c r="G8815">
        <v>7.4436960074212681</v>
      </c>
      <c r="H8815">
        <v>31.440303749542849</v>
      </c>
      <c r="I8815">
        <v>42.146311417571468</v>
      </c>
      <c r="J8815">
        <v>74.597996104671878</v>
      </c>
      <c r="K8815">
        <v>0.74723723146284216</v>
      </c>
      <c r="L8815">
        <v>44.345574816672723</v>
      </c>
      <c r="M8815">
        <v>1.0056894440981781</v>
      </c>
      <c r="N8815">
        <v>803.55147377651849</v>
      </c>
      <c r="O8815">
        <v>171.2188937729951</v>
      </c>
      <c r="P8815">
        <v>150.15818693386859</v>
      </c>
      <c r="Q8815">
        <v>-1.477480058877113E-2</v>
      </c>
      <c r="R8815">
        <v>8.7510629281925851</v>
      </c>
      <c r="S8815">
        <v>0</v>
      </c>
      <c r="T8815">
        <v>-16.810720689354898</v>
      </c>
      <c r="U8815">
        <v>0</v>
      </c>
      <c r="V8815">
        <v>0</v>
      </c>
      <c r="W8815">
        <v>3.9856821449045818</v>
      </c>
      <c r="X8815" s="8">
        <v>4.1009794380011328</v>
      </c>
      <c r="Y8815">
        <v>-4.6500834901914523</v>
      </c>
      <c r="Z8815" s="9">
        <v>6.5391200348197396</v>
      </c>
      <c r="AA8815">
        <v>0.30937616732923318</v>
      </c>
      <c r="AB8815">
        <v>1.902566726043611</v>
      </c>
      <c r="AC8815">
        <v>5277745390.0495548</v>
      </c>
      <c r="AH8815" s="8">
        <f t="shared" si="274"/>
        <v>4.1019295767353299</v>
      </c>
      <c r="AI8815" s="9">
        <f t="shared" si="275"/>
        <v>6.5400701735539366</v>
      </c>
    </row>
    <row r="8816" spans="1:35" x14ac:dyDescent="0.2">
      <c r="A8816" s="1">
        <v>8808</v>
      </c>
      <c r="B8816">
        <v>-0.1765161681093689</v>
      </c>
      <c r="C8816">
        <v>0.10155477943905281</v>
      </c>
      <c r="D8816">
        <v>0.60499999999999998</v>
      </c>
      <c r="E8816">
        <v>7.5999999999999998E-2</v>
      </c>
      <c r="F8816">
        <v>0.93528337640484205</v>
      </c>
      <c r="G8816">
        <v>7.4787666717037489</v>
      </c>
      <c r="H8816">
        <v>31.440303749542849</v>
      </c>
      <c r="I8816">
        <v>42.146311417571468</v>
      </c>
      <c r="J8816">
        <v>74.597996104671878</v>
      </c>
      <c r="K8816">
        <v>0.74723723146284216</v>
      </c>
      <c r="L8816">
        <v>44.345574816672723</v>
      </c>
      <c r="M8816">
        <v>1.0056894440981781</v>
      </c>
      <c r="N8816">
        <v>803.55147377651861</v>
      </c>
      <c r="O8816">
        <v>172.31381096403271</v>
      </c>
      <c r="P8816">
        <v>151.2531041249062</v>
      </c>
      <c r="Q8816">
        <v>-1.477480058877113E-2</v>
      </c>
      <c r="R8816">
        <v>-1.9052297274176171</v>
      </c>
      <c r="S8816">
        <v>0</v>
      </c>
      <c r="T8816">
        <v>-27.4670133449651</v>
      </c>
      <c r="U8816">
        <v>0</v>
      </c>
      <c r="V8816">
        <v>0</v>
      </c>
      <c r="W8816">
        <v>3.9856821449045818</v>
      </c>
      <c r="X8816" s="8">
        <v>-6.5553132176090694</v>
      </c>
      <c r="Y8816">
        <v>-4.6500834901914523</v>
      </c>
      <c r="Z8816" s="9">
        <v>-1.4236585868162459</v>
      </c>
      <c r="AA8816">
        <v>-6.7355551638333552E-2</v>
      </c>
      <c r="AB8816">
        <v>-0.41421558896303767</v>
      </c>
      <c r="AC8816">
        <v>5277745390.0495548</v>
      </c>
      <c r="AH8816" s="8">
        <f t="shared" si="274"/>
        <v>-6.5543630788748724</v>
      </c>
      <c r="AI8816" s="9">
        <f t="shared" si="275"/>
        <v>-1.4227084480820489</v>
      </c>
    </row>
    <row r="8817" spans="1:35" x14ac:dyDescent="0.2">
      <c r="A8817" s="1">
        <v>8809</v>
      </c>
      <c r="B8817">
        <v>-0.1188829886482555</v>
      </c>
      <c r="C8817">
        <v>8.990370045065281E-2</v>
      </c>
      <c r="D8817">
        <v>0.60499999999999998</v>
      </c>
      <c r="E8817">
        <v>7.5999999999999998E-2</v>
      </c>
      <c r="F8817">
        <v>0.93528337640484205</v>
      </c>
      <c r="G8817">
        <v>7.1722851843586222</v>
      </c>
      <c r="H8817">
        <v>31.440303749542849</v>
      </c>
      <c r="I8817">
        <v>42.146311417571468</v>
      </c>
      <c r="J8817">
        <v>74.597996104671878</v>
      </c>
      <c r="K8817">
        <v>0.74723723146284216</v>
      </c>
      <c r="L8817">
        <v>44.345574816672723</v>
      </c>
      <c r="M8817">
        <v>1.0056894440981781</v>
      </c>
      <c r="N8817">
        <v>803.55147377651849</v>
      </c>
      <c r="O8817">
        <v>162.74536234480919</v>
      </c>
      <c r="P8817">
        <v>141.68465550568271</v>
      </c>
      <c r="Q8817">
        <v>-1.477480058877113E-2</v>
      </c>
      <c r="R8817">
        <v>7.062851362980517</v>
      </c>
      <c r="S8817">
        <v>0</v>
      </c>
      <c r="T8817">
        <v>-18.49893225456697</v>
      </c>
      <c r="U8817">
        <v>0</v>
      </c>
      <c r="V8817">
        <v>0</v>
      </c>
      <c r="W8817">
        <v>3.9856821449045818</v>
      </c>
      <c r="X8817" s="8">
        <v>2.4127678727890651</v>
      </c>
      <c r="Y8817">
        <v>-4.6500834901914523</v>
      </c>
      <c r="Z8817" s="9">
        <v>5.2776254987071232</v>
      </c>
      <c r="AA8817">
        <v>0.24969285480229789</v>
      </c>
      <c r="AB8817">
        <v>1.5355330094710951</v>
      </c>
      <c r="AC8817">
        <v>5277745390.0495548</v>
      </c>
      <c r="AH8817" s="8">
        <f t="shared" si="274"/>
        <v>2.4137180115232617</v>
      </c>
      <c r="AI8817" s="9">
        <f t="shared" si="275"/>
        <v>5.2785756374413202</v>
      </c>
    </row>
    <row r="8818" spans="1:35" x14ac:dyDescent="0.2">
      <c r="A8818" s="1">
        <v>8810</v>
      </c>
      <c r="B8818">
        <v>-0.13064584028187029</v>
      </c>
      <c r="C8818">
        <v>9.1561327142862414E-2</v>
      </c>
      <c r="D8818">
        <v>0.60499999999999998</v>
      </c>
      <c r="E8818">
        <v>7.5999999999999998E-2</v>
      </c>
      <c r="F8818">
        <v>0.93528337640484205</v>
      </c>
      <c r="G8818">
        <v>7.2158891623232577</v>
      </c>
      <c r="H8818">
        <v>31.440303749542849</v>
      </c>
      <c r="I8818">
        <v>42.146311417571468</v>
      </c>
      <c r="J8818">
        <v>74.597996104671878</v>
      </c>
      <c r="K8818">
        <v>0.74723723146284216</v>
      </c>
      <c r="L8818">
        <v>44.345574816672723</v>
      </c>
      <c r="M8818">
        <v>1.0056894440981781</v>
      </c>
      <c r="N8818">
        <v>803.55147377651861</v>
      </c>
      <c r="O8818">
        <v>164.10668826578629</v>
      </c>
      <c r="P8818">
        <v>143.04598142665981</v>
      </c>
      <c r="Q8818">
        <v>-1.477480058877113E-2</v>
      </c>
      <c r="R8818">
        <v>5.2324785067379276</v>
      </c>
      <c r="S8818">
        <v>0</v>
      </c>
      <c r="T8818">
        <v>-20.32930511080956</v>
      </c>
      <c r="U8818">
        <v>0</v>
      </c>
      <c r="V8818">
        <v>0</v>
      </c>
      <c r="W8818">
        <v>3.9856821449045818</v>
      </c>
      <c r="X8818" s="8">
        <v>0.58239501654647619</v>
      </c>
      <c r="Y8818">
        <v>-4.6500834901914523</v>
      </c>
      <c r="Z8818" s="9">
        <v>3.9099027530636761</v>
      </c>
      <c r="AA8818">
        <v>0.18498371675879521</v>
      </c>
      <c r="AB8818">
        <v>1.137592036915456</v>
      </c>
      <c r="AC8818">
        <v>5277745390.0495548</v>
      </c>
      <c r="AH8818" s="8">
        <f t="shared" si="274"/>
        <v>0.58334515528067232</v>
      </c>
      <c r="AI8818" s="9">
        <f t="shared" si="275"/>
        <v>3.9108528917978731</v>
      </c>
    </row>
    <row r="8819" spans="1:35" x14ac:dyDescent="0.2">
      <c r="A8819" s="1">
        <v>8811</v>
      </c>
      <c r="B8819">
        <v>-9.7085124321341129E-2</v>
      </c>
      <c r="C8819">
        <v>8.9697860905836813E-2</v>
      </c>
      <c r="D8819">
        <v>0.60499999999999998</v>
      </c>
      <c r="E8819">
        <v>7.5999999999999998E-2</v>
      </c>
      <c r="F8819">
        <v>0.93528337640484205</v>
      </c>
      <c r="G8819">
        <v>7.1668705777018076</v>
      </c>
      <c r="H8819">
        <v>31.440303749542849</v>
      </c>
      <c r="I8819">
        <v>42.146311417571468</v>
      </c>
      <c r="J8819">
        <v>74.597996104671878</v>
      </c>
      <c r="K8819">
        <v>0.74723723146284216</v>
      </c>
      <c r="L8819">
        <v>44.345574816672723</v>
      </c>
      <c r="M8819">
        <v>1.0056894440981781</v>
      </c>
      <c r="N8819">
        <v>803.55147377651849</v>
      </c>
      <c r="O8819">
        <v>162.57631661862911</v>
      </c>
      <c r="P8819">
        <v>141.5156097795026</v>
      </c>
      <c r="Q8819">
        <v>-1.477480058877113E-2</v>
      </c>
      <c r="R8819">
        <v>10.454734592555999</v>
      </c>
      <c r="S8819">
        <v>0</v>
      </c>
      <c r="T8819">
        <v>-15.107049024991481</v>
      </c>
      <c r="U8819">
        <v>0</v>
      </c>
      <c r="V8819">
        <v>0</v>
      </c>
      <c r="W8819">
        <v>3.9856821449045818</v>
      </c>
      <c r="X8819" s="8">
        <v>5.8046511023645522</v>
      </c>
      <c r="Y8819">
        <v>-4.6500834901914523</v>
      </c>
      <c r="Z8819" s="9">
        <v>7.8121669326203538</v>
      </c>
      <c r="AA8819">
        <v>0.36960604045814588</v>
      </c>
      <c r="AB8819">
        <v>2.2729616194775031</v>
      </c>
      <c r="AC8819">
        <v>5277745390.0495548</v>
      </c>
      <c r="AH8819" s="8">
        <f t="shared" si="274"/>
        <v>5.8056012410987439</v>
      </c>
      <c r="AI8819" s="9">
        <f t="shared" si="275"/>
        <v>7.8131170713545508</v>
      </c>
    </row>
    <row r="8820" spans="1:35" x14ac:dyDescent="0.2">
      <c r="A8820" s="1">
        <v>8812</v>
      </c>
      <c r="B8820">
        <v>-0.1139429809285933</v>
      </c>
      <c r="C8820">
        <v>8.3715074600743206E-2</v>
      </c>
      <c r="D8820">
        <v>0.60499999999999998</v>
      </c>
      <c r="E8820">
        <v>7.5999999999999998E-2</v>
      </c>
      <c r="F8820">
        <v>0.93528337640484205</v>
      </c>
      <c r="G8820">
        <v>7.0094934586316624</v>
      </c>
      <c r="H8820">
        <v>31.440303749542849</v>
      </c>
      <c r="I8820">
        <v>42.146311417571468</v>
      </c>
      <c r="J8820">
        <v>74.597996104671878</v>
      </c>
      <c r="K8820">
        <v>0.74723723146284216</v>
      </c>
      <c r="L8820">
        <v>44.345574816672723</v>
      </c>
      <c r="M8820">
        <v>1.0056894440981781</v>
      </c>
      <c r="N8820">
        <v>803.55147377651849</v>
      </c>
      <c r="O8820">
        <v>157.66295336557101</v>
      </c>
      <c r="P8820">
        <v>136.6022465264445</v>
      </c>
      <c r="Q8820">
        <v>-1.477480058877113E-2</v>
      </c>
      <c r="R8820">
        <v>7.8315472813970199</v>
      </c>
      <c r="S8820">
        <v>0</v>
      </c>
      <c r="T8820">
        <v>-17.730236336150469</v>
      </c>
      <c r="U8820">
        <v>0</v>
      </c>
      <c r="V8820">
        <v>0</v>
      </c>
      <c r="W8820">
        <v>3.9856821449045818</v>
      </c>
      <c r="X8820" s="8">
        <v>3.1814637912055681</v>
      </c>
      <c r="Y8820">
        <v>-4.6500834901914523</v>
      </c>
      <c r="Z8820" s="9">
        <v>5.8520237086214566</v>
      </c>
      <c r="AA8820">
        <v>0.27686854751902717</v>
      </c>
      <c r="AB8820">
        <v>1.702655025256534</v>
      </c>
      <c r="AC8820">
        <v>5277745390.0495548</v>
      </c>
      <c r="AH8820" s="8">
        <f t="shared" si="274"/>
        <v>3.1824139299397647</v>
      </c>
      <c r="AI8820" s="9">
        <f t="shared" si="275"/>
        <v>5.8529738473556536</v>
      </c>
    </row>
    <row r="8821" spans="1:35" x14ac:dyDescent="0.2">
      <c r="A8821" s="1">
        <v>8813</v>
      </c>
      <c r="B8821">
        <v>-0.1486114062081258</v>
      </c>
      <c r="C8821">
        <v>8.5071631639109607E-2</v>
      </c>
      <c r="D8821">
        <v>0.60499999999999998</v>
      </c>
      <c r="E8821">
        <v>7.5999999999999998E-2</v>
      </c>
      <c r="F8821">
        <v>0.93528337640484205</v>
      </c>
      <c r="G8821">
        <v>7.0451776745914838</v>
      </c>
      <c r="H8821">
        <v>31.440303749542849</v>
      </c>
      <c r="I8821">
        <v>42.146311417571468</v>
      </c>
      <c r="J8821">
        <v>74.597996104671878</v>
      </c>
      <c r="K8821">
        <v>0.74723723146284216</v>
      </c>
      <c r="L8821">
        <v>44.345574816672723</v>
      </c>
      <c r="M8821">
        <v>1.0056894440981781</v>
      </c>
      <c r="N8821">
        <v>803.55147377651849</v>
      </c>
      <c r="O8821">
        <v>158.77702583332939</v>
      </c>
      <c r="P8821">
        <v>137.71631899420291</v>
      </c>
      <c r="Q8821">
        <v>-1.477480058877113E-2</v>
      </c>
      <c r="R8821">
        <v>2.4369247377451511</v>
      </c>
      <c r="S8821">
        <v>0</v>
      </c>
      <c r="T8821">
        <v>-23.124858879802339</v>
      </c>
      <c r="U8821">
        <v>0</v>
      </c>
      <c r="V8821">
        <v>0</v>
      </c>
      <c r="W8821">
        <v>3.9856821449045818</v>
      </c>
      <c r="X8821" s="8">
        <v>-2.2131587524463008</v>
      </c>
      <c r="Y8821">
        <v>-4.6500834901914523</v>
      </c>
      <c r="Z8821" s="9">
        <v>1.8209608943159989</v>
      </c>
      <c r="AA8821">
        <v>8.6152555594649932E-2</v>
      </c>
      <c r="AB8821">
        <v>0.52981128783450149</v>
      </c>
      <c r="AC8821">
        <v>5277745390.0495548</v>
      </c>
      <c r="AH8821" s="8">
        <f t="shared" si="274"/>
        <v>-2.2122086137121042</v>
      </c>
      <c r="AI8821" s="9">
        <f t="shared" si="275"/>
        <v>1.821911033050196</v>
      </c>
    </row>
    <row r="8822" spans="1:35" x14ac:dyDescent="0.2">
      <c r="A8822" s="1">
        <v>8814</v>
      </c>
      <c r="B8822">
        <v>-0.26181203013026227</v>
      </c>
      <c r="C8822">
        <v>0.1158403509778048</v>
      </c>
      <c r="D8822">
        <v>0.60499999999999998</v>
      </c>
      <c r="E8822">
        <v>7.5999999999999998E-2</v>
      </c>
      <c r="F8822">
        <v>0.93528337640484205</v>
      </c>
      <c r="G8822">
        <v>7.854548452698535</v>
      </c>
      <c r="H8822">
        <v>31.440303749542849</v>
      </c>
      <c r="I8822">
        <v>42.146311417571468</v>
      </c>
      <c r="J8822">
        <v>74.597996104671878</v>
      </c>
      <c r="K8822">
        <v>0.74723723146284216</v>
      </c>
      <c r="L8822">
        <v>44.345574816672723</v>
      </c>
      <c r="M8822">
        <v>1.0056894440981781</v>
      </c>
      <c r="N8822">
        <v>803.55147377651849</v>
      </c>
      <c r="O8822">
        <v>184.0458365902328</v>
      </c>
      <c r="P8822">
        <v>162.98512975110631</v>
      </c>
      <c r="Q8822">
        <v>-1.477480058877113E-2</v>
      </c>
      <c r="R8822">
        <v>-15.177796232184351</v>
      </c>
      <c r="S8822">
        <v>0</v>
      </c>
      <c r="T8822">
        <v>-40.73957984973184</v>
      </c>
      <c r="U8822">
        <v>0</v>
      </c>
      <c r="V8822">
        <v>0</v>
      </c>
      <c r="W8822">
        <v>3.9856821449045818</v>
      </c>
      <c r="X8822" s="8">
        <v>-19.827879722375801</v>
      </c>
      <c r="Y8822">
        <v>-4.6500834901914523</v>
      </c>
      <c r="Z8822" s="9">
        <v>-11.341414436244589</v>
      </c>
      <c r="AA8822">
        <v>-0.5365803520495418</v>
      </c>
      <c r="AB8822">
        <v>-3.2998014438902148</v>
      </c>
      <c r="AC8822">
        <v>5277745390.0495548</v>
      </c>
      <c r="AH8822" s="8">
        <f t="shared" si="274"/>
        <v>-19.826929583641608</v>
      </c>
      <c r="AI8822" s="9">
        <f t="shared" si="275"/>
        <v>-11.340464297510392</v>
      </c>
    </row>
    <row r="8823" spans="1:35" x14ac:dyDescent="0.2">
      <c r="A8823" s="1">
        <v>8815</v>
      </c>
      <c r="B8823">
        <v>-0.1616097555114861</v>
      </c>
      <c r="C8823">
        <v>8.4223310390115214E-2</v>
      </c>
      <c r="D8823">
        <v>0.60499999999999998</v>
      </c>
      <c r="E8823">
        <v>7.5999999999999998E-2</v>
      </c>
      <c r="F8823">
        <v>0.93528337640484205</v>
      </c>
      <c r="G8823">
        <v>7.0228625947265959</v>
      </c>
      <c r="H8823">
        <v>31.440303749542849</v>
      </c>
      <c r="I8823">
        <v>42.146311417571468</v>
      </c>
      <c r="J8823">
        <v>74.597996104671878</v>
      </c>
      <c r="K8823">
        <v>0.74723723146284216</v>
      </c>
      <c r="L8823">
        <v>44.345574816672723</v>
      </c>
      <c r="M8823">
        <v>1.0056894440981781</v>
      </c>
      <c r="N8823">
        <v>803.55147377651849</v>
      </c>
      <c r="O8823">
        <v>158.08034200759269</v>
      </c>
      <c r="P8823">
        <v>137.01963516846621</v>
      </c>
      <c r="Q8823">
        <v>-1.477480058877113E-2</v>
      </c>
      <c r="R8823">
        <v>0.41430076169835978</v>
      </c>
      <c r="S8823">
        <v>0</v>
      </c>
      <c r="T8823">
        <v>-25.14748285584913</v>
      </c>
      <c r="U8823">
        <v>0</v>
      </c>
      <c r="V8823">
        <v>0</v>
      </c>
      <c r="W8823">
        <v>3.9856821449045818</v>
      </c>
      <c r="X8823" s="8">
        <v>-4.235782728493092</v>
      </c>
      <c r="Y8823">
        <v>-4.6500834901914523</v>
      </c>
      <c r="Z8823" s="9">
        <v>0.3095809541644291</v>
      </c>
      <c r="AA8823">
        <v>1.4646767235885179E-2</v>
      </c>
      <c r="AB8823">
        <v>9.0073040298045484E-2</v>
      </c>
      <c r="AC8823">
        <v>5277745390.0495548</v>
      </c>
      <c r="AH8823" s="8">
        <f t="shared" si="274"/>
        <v>-4.2348325897588959</v>
      </c>
      <c r="AI8823" s="9">
        <f t="shared" si="275"/>
        <v>0.31053109289862602</v>
      </c>
    </row>
    <row r="8824" spans="1:35" x14ac:dyDescent="0.2">
      <c r="A8824" s="1">
        <v>8816</v>
      </c>
      <c r="B8824">
        <v>-0.1394498877278931</v>
      </c>
      <c r="C8824">
        <v>9.7118136873019206E-2</v>
      </c>
      <c r="D8824">
        <v>0.60499999999999998</v>
      </c>
      <c r="E8824">
        <v>7.5999999999999998E-2</v>
      </c>
      <c r="F8824">
        <v>0.93528337640484205</v>
      </c>
      <c r="G8824">
        <v>7.3620608443884876</v>
      </c>
      <c r="H8824">
        <v>31.440303749542849</v>
      </c>
      <c r="I8824">
        <v>42.146311417571468</v>
      </c>
      <c r="J8824">
        <v>74.597996104671878</v>
      </c>
      <c r="K8824">
        <v>0.74723723146284216</v>
      </c>
      <c r="L8824">
        <v>44.345574816672723</v>
      </c>
      <c r="M8824">
        <v>1.0056894440981781</v>
      </c>
      <c r="N8824">
        <v>803.55147377651849</v>
      </c>
      <c r="O8824">
        <v>168.6702182566776</v>
      </c>
      <c r="P8824">
        <v>147.60951141755109</v>
      </c>
      <c r="Q8824">
        <v>-1.477480058877113E-2</v>
      </c>
      <c r="R8824">
        <v>3.8625139800902462</v>
      </c>
      <c r="S8824">
        <v>0</v>
      </c>
      <c r="T8824">
        <v>-21.699269637457238</v>
      </c>
      <c r="U8824">
        <v>0</v>
      </c>
      <c r="V8824">
        <v>0</v>
      </c>
      <c r="W8824">
        <v>3.9856821449045818</v>
      </c>
      <c r="X8824" s="8">
        <v>-0.78756951010120613</v>
      </c>
      <c r="Y8824">
        <v>-4.6500834901914523</v>
      </c>
      <c r="Z8824" s="9">
        <v>2.8862142529691588</v>
      </c>
      <c r="AA8824">
        <v>0.13655138595406119</v>
      </c>
      <c r="AB8824">
        <v>0.83974834116702546</v>
      </c>
      <c r="AC8824">
        <v>5277745390.0495548</v>
      </c>
      <c r="AH8824" s="8">
        <f t="shared" si="274"/>
        <v>-0.7866193713670091</v>
      </c>
      <c r="AI8824" s="9">
        <f t="shared" si="275"/>
        <v>2.8871643917033558</v>
      </c>
    </row>
    <row r="8825" spans="1:35" x14ac:dyDescent="0.2">
      <c r="A8825" s="1">
        <v>8817</v>
      </c>
      <c r="B8825">
        <v>-0.2124034566988082</v>
      </c>
      <c r="C8825">
        <v>8.6145618207486396E-2</v>
      </c>
      <c r="D8825">
        <v>0.60499999999999998</v>
      </c>
      <c r="E8825">
        <v>7.5999999999999998E-2</v>
      </c>
      <c r="F8825">
        <v>0.93528337640484205</v>
      </c>
      <c r="G8825">
        <v>7.0734288778656644</v>
      </c>
      <c r="H8825">
        <v>31.440303749542849</v>
      </c>
      <c r="I8825">
        <v>42.146311417571468</v>
      </c>
      <c r="J8825">
        <v>74.597996104671878</v>
      </c>
      <c r="K8825">
        <v>0.74723723146284216</v>
      </c>
      <c r="L8825">
        <v>44.345574816672723</v>
      </c>
      <c r="M8825">
        <v>1.0056894440981781</v>
      </c>
      <c r="N8825">
        <v>803.55147377651849</v>
      </c>
      <c r="O8825">
        <v>159.65903730260879</v>
      </c>
      <c r="P8825">
        <v>138.59833046348231</v>
      </c>
      <c r="Q8825">
        <v>-1.477480058877113E-2</v>
      </c>
      <c r="R8825">
        <v>-7.4895149810494468</v>
      </c>
      <c r="S8825">
        <v>0</v>
      </c>
      <c r="T8825">
        <v>-33.051298598596929</v>
      </c>
      <c r="U8825">
        <v>0</v>
      </c>
      <c r="V8825">
        <v>0</v>
      </c>
      <c r="W8825">
        <v>3.9856821449045818</v>
      </c>
      <c r="X8825" s="8">
        <v>-12.1395984712409</v>
      </c>
      <c r="Y8825">
        <v>-4.6500834901914523</v>
      </c>
      <c r="Z8825" s="9">
        <v>-5.5964444394388693</v>
      </c>
      <c r="AA8825">
        <v>-0.26477668587289133</v>
      </c>
      <c r="AB8825">
        <v>-1.6282938557376849</v>
      </c>
      <c r="AC8825">
        <v>5277745390.0495548</v>
      </c>
      <c r="AH8825" s="8">
        <f t="shared" si="274"/>
        <v>-12.138648332506701</v>
      </c>
      <c r="AI8825" s="9">
        <f t="shared" si="275"/>
        <v>-5.5954943007046722</v>
      </c>
    </row>
    <row r="8826" spans="1:35" x14ac:dyDescent="0.2">
      <c r="A8826" s="1">
        <v>8818</v>
      </c>
      <c r="B8826">
        <v>-0.16907200071041439</v>
      </c>
      <c r="C8826">
        <v>8.9478878625540811E-2</v>
      </c>
      <c r="D8826">
        <v>0.60499999999999998</v>
      </c>
      <c r="E8826">
        <v>7.5999999999999998E-2</v>
      </c>
      <c r="F8826">
        <v>0.93528337640484205</v>
      </c>
      <c r="G8826">
        <v>7.1611102515522598</v>
      </c>
      <c r="H8826">
        <v>31.440303749542849</v>
      </c>
      <c r="I8826">
        <v>42.146311417571468</v>
      </c>
      <c r="J8826">
        <v>74.597996104671878</v>
      </c>
      <c r="K8826">
        <v>0.74723723146284216</v>
      </c>
      <c r="L8826">
        <v>44.345574816672723</v>
      </c>
      <c r="M8826">
        <v>1.0056894440981781</v>
      </c>
      <c r="N8826">
        <v>803.55147377651849</v>
      </c>
      <c r="O8826">
        <v>162.39647742093601</v>
      </c>
      <c r="P8826">
        <v>141.3357705818095</v>
      </c>
      <c r="Q8826">
        <v>-1.477480058877113E-2</v>
      </c>
      <c r="R8826">
        <v>-0.74687099190196538</v>
      </c>
      <c r="S8826">
        <v>0</v>
      </c>
      <c r="T8826">
        <v>-26.308654609449459</v>
      </c>
      <c r="U8826">
        <v>0</v>
      </c>
      <c r="V8826">
        <v>0</v>
      </c>
      <c r="W8826">
        <v>3.9856821449045818</v>
      </c>
      <c r="X8826" s="8">
        <v>-5.3969544820934177</v>
      </c>
      <c r="Y8826">
        <v>-4.6500834901914523</v>
      </c>
      <c r="Z8826" s="9">
        <v>-0.55808981224873144</v>
      </c>
      <c r="AA8826">
        <v>-2.6404116489622369E-2</v>
      </c>
      <c r="AB8826">
        <v>-0.1623770631636115</v>
      </c>
      <c r="AC8826">
        <v>5277745390.0495548</v>
      </c>
      <c r="AH8826" s="8">
        <f t="shared" si="274"/>
        <v>-5.3960043433592206</v>
      </c>
      <c r="AI8826" s="9">
        <f t="shared" si="275"/>
        <v>-0.55713967351453453</v>
      </c>
    </row>
    <row r="8827" spans="1:35" x14ac:dyDescent="0.2">
      <c r="A8827" s="1">
        <v>8819</v>
      </c>
      <c r="B8827">
        <v>-0.1882874884843663</v>
      </c>
      <c r="C8827">
        <v>8.6250379133142402E-2</v>
      </c>
      <c r="D8827">
        <v>0.60499999999999998</v>
      </c>
      <c r="E8827">
        <v>7.5999999999999998E-2</v>
      </c>
      <c r="F8827">
        <v>0.93528337640484205</v>
      </c>
      <c r="G8827">
        <v>7.0761846127072756</v>
      </c>
      <c r="H8827">
        <v>31.440303749542849</v>
      </c>
      <c r="I8827">
        <v>42.146311417571468</v>
      </c>
      <c r="J8827">
        <v>74.597996104671878</v>
      </c>
      <c r="K8827">
        <v>0.74723723146284216</v>
      </c>
      <c r="L8827">
        <v>44.345574816672723</v>
      </c>
      <c r="M8827">
        <v>1.0056894440981781</v>
      </c>
      <c r="N8827">
        <v>803.55147377651861</v>
      </c>
      <c r="O8827">
        <v>159.74507221280379</v>
      </c>
      <c r="P8827">
        <v>138.68436537367731</v>
      </c>
      <c r="Q8827">
        <v>-1.477480058877113E-2</v>
      </c>
      <c r="R8827">
        <v>-3.7369203724784308</v>
      </c>
      <c r="S8827">
        <v>0</v>
      </c>
      <c r="T8827">
        <v>-29.298703990025921</v>
      </c>
      <c r="U8827">
        <v>0</v>
      </c>
      <c r="V8827">
        <v>0</v>
      </c>
      <c r="W8827">
        <v>3.9856821449045818</v>
      </c>
      <c r="X8827" s="8">
        <v>-8.3870038626698822</v>
      </c>
      <c r="Y8827">
        <v>-4.6500834901914523</v>
      </c>
      <c r="Z8827" s="9">
        <v>-2.792366033327875</v>
      </c>
      <c r="AA8827">
        <v>-0.13211127744577739</v>
      </c>
      <c r="AB8827">
        <v>-0.81244306170477743</v>
      </c>
      <c r="AC8827">
        <v>5277745390.0495548</v>
      </c>
      <c r="AH8827" s="8">
        <f t="shared" si="274"/>
        <v>-8.3860537239356852</v>
      </c>
      <c r="AI8827" s="9">
        <f t="shared" si="275"/>
        <v>-2.791415894593678</v>
      </c>
    </row>
    <row r="8828" spans="1:35" x14ac:dyDescent="0.2">
      <c r="A8828" s="1">
        <v>8820</v>
      </c>
      <c r="B8828">
        <v>-0.24971524702877221</v>
      </c>
      <c r="C8828">
        <v>0.10055032986523441</v>
      </c>
      <c r="D8828">
        <v>0.60499999999999998</v>
      </c>
      <c r="E8828">
        <v>7.5999999999999998E-2</v>
      </c>
      <c r="F8828">
        <v>0.93528337640484205</v>
      </c>
      <c r="G8828">
        <v>7.4523446382033711</v>
      </c>
      <c r="H8828">
        <v>31.440303749542849</v>
      </c>
      <c r="I8828">
        <v>42.146311417571468</v>
      </c>
      <c r="J8828">
        <v>74.597996104671878</v>
      </c>
      <c r="K8828">
        <v>0.74723723146284216</v>
      </c>
      <c r="L8828">
        <v>44.345574816672723</v>
      </c>
      <c r="M8828">
        <v>1.0056894440981781</v>
      </c>
      <c r="N8828">
        <v>803.55147377651849</v>
      </c>
      <c r="O8828">
        <v>171.4889067515343</v>
      </c>
      <c r="P8828">
        <v>150.42819991240779</v>
      </c>
      <c r="Q8828">
        <v>-1.477480058877113E-2</v>
      </c>
      <c r="R8828">
        <v>-13.29546156313631</v>
      </c>
      <c r="S8828">
        <v>0</v>
      </c>
      <c r="T8828">
        <v>-38.857245180683798</v>
      </c>
      <c r="U8828">
        <v>0</v>
      </c>
      <c r="V8828">
        <v>0</v>
      </c>
      <c r="W8828">
        <v>3.9856821449045818</v>
      </c>
      <c r="X8828" s="8">
        <v>-17.945545053327759</v>
      </c>
      <c r="Y8828">
        <v>-4.6500834901914523</v>
      </c>
      <c r="Z8828" s="9">
        <v>-9.9348638894586081</v>
      </c>
      <c r="AA8828">
        <v>-0.47003420899017517</v>
      </c>
      <c r="AB8828">
        <v>-2.8905634646875251</v>
      </c>
      <c r="AC8828">
        <v>5277745390.0495548</v>
      </c>
      <c r="AH8828" s="8">
        <f t="shared" si="274"/>
        <v>-17.944594914593566</v>
      </c>
      <c r="AI8828" s="9">
        <f t="shared" si="275"/>
        <v>-9.9339137507244111</v>
      </c>
    </row>
    <row r="8829" spans="1:35" x14ac:dyDescent="0.2">
      <c r="A8829" s="1">
        <v>8821</v>
      </c>
      <c r="B8829">
        <v>-0.2445211270525075</v>
      </c>
      <c r="C8829">
        <v>9.9782494252599205E-2</v>
      </c>
      <c r="D8829">
        <v>0.60499999999999998</v>
      </c>
      <c r="E8829">
        <v>7.5999999999999998E-2</v>
      </c>
      <c r="F8829">
        <v>0.93528337640484205</v>
      </c>
      <c r="G8829">
        <v>7.4321467319981789</v>
      </c>
      <c r="H8829">
        <v>31.440303749542849</v>
      </c>
      <c r="I8829">
        <v>42.146311417571468</v>
      </c>
      <c r="J8829">
        <v>74.597996104671878</v>
      </c>
      <c r="K8829">
        <v>0.74723723146284216</v>
      </c>
      <c r="L8829">
        <v>44.345574816672723</v>
      </c>
      <c r="M8829">
        <v>1.0056894440981781</v>
      </c>
      <c r="N8829">
        <v>803.55147377651861</v>
      </c>
      <c r="O8829">
        <v>170.85832175465771</v>
      </c>
      <c r="P8829">
        <v>149.7976149155312</v>
      </c>
      <c r="Q8829">
        <v>-1.477480058877113E-2</v>
      </c>
      <c r="R8829">
        <v>-12.48722419750861</v>
      </c>
      <c r="S8829">
        <v>0</v>
      </c>
      <c r="T8829">
        <v>-38.049007815056093</v>
      </c>
      <c r="U8829">
        <v>0</v>
      </c>
      <c r="V8829">
        <v>0</v>
      </c>
      <c r="W8829">
        <v>3.9856821449045818</v>
      </c>
      <c r="X8829" s="8">
        <v>-17.137307687700069</v>
      </c>
      <c r="Y8829">
        <v>-4.6500834901914523</v>
      </c>
      <c r="Z8829" s="9">
        <v>-9.3309188380021464</v>
      </c>
      <c r="AA8829">
        <v>-0.44146060821482153</v>
      </c>
      <c r="AB8829">
        <v>-2.7148447512916429</v>
      </c>
      <c r="AC8829">
        <v>5277745390.0495548</v>
      </c>
      <c r="AH8829" s="8">
        <f t="shared" si="274"/>
        <v>-17.136357548965865</v>
      </c>
      <c r="AI8829" s="9">
        <f t="shared" si="275"/>
        <v>-9.3299686992679494</v>
      </c>
    </row>
    <row r="8830" spans="1:35" x14ac:dyDescent="0.2">
      <c r="A8830" s="1">
        <v>8822</v>
      </c>
      <c r="B8830">
        <v>-0.19280922389439639</v>
      </c>
      <c r="C8830">
        <v>8.8912756262757603E-2</v>
      </c>
      <c r="D8830">
        <v>0.60499999999999998</v>
      </c>
      <c r="E8830">
        <v>7.5999999999999998E-2</v>
      </c>
      <c r="F8830">
        <v>0.93528337640484205</v>
      </c>
      <c r="G8830">
        <v>7.1462184098663624</v>
      </c>
      <c r="H8830">
        <v>31.440303749542849</v>
      </c>
      <c r="I8830">
        <v>42.146311417571468</v>
      </c>
      <c r="J8830">
        <v>74.597996104671878</v>
      </c>
      <c r="K8830">
        <v>0.74723723146284216</v>
      </c>
      <c r="L8830">
        <v>44.345574816672723</v>
      </c>
      <c r="M8830">
        <v>1.0056894440981781</v>
      </c>
      <c r="N8830">
        <v>803.55147377651849</v>
      </c>
      <c r="O8830">
        <v>161.9315494305003</v>
      </c>
      <c r="P8830">
        <v>140.87084259137379</v>
      </c>
      <c r="Q8830">
        <v>-1.477480058877113E-2</v>
      </c>
      <c r="R8830">
        <v>-4.440530518676181</v>
      </c>
      <c r="S8830">
        <v>0</v>
      </c>
      <c r="T8830">
        <v>-30.002314136223671</v>
      </c>
      <c r="U8830">
        <v>0</v>
      </c>
      <c r="V8830">
        <v>0</v>
      </c>
      <c r="W8830">
        <v>3.9856821449045818</v>
      </c>
      <c r="X8830" s="8">
        <v>-9.0906140088676324</v>
      </c>
      <c r="Y8830">
        <v>-4.6500834901914523</v>
      </c>
      <c r="Z8830" s="9">
        <v>-3.3181297310018478</v>
      </c>
      <c r="AA8830">
        <v>-0.15698599405001279</v>
      </c>
      <c r="AB8830">
        <v>-0.96541479362431959</v>
      </c>
      <c r="AC8830">
        <v>5277745390.0495548</v>
      </c>
      <c r="AH8830" s="8">
        <f t="shared" si="274"/>
        <v>-9.0896638701334354</v>
      </c>
      <c r="AI8830" s="9">
        <f t="shared" si="275"/>
        <v>-3.3171795922676508</v>
      </c>
    </row>
    <row r="8831" spans="1:35" x14ac:dyDescent="0.2">
      <c r="A8831" s="1">
        <v>8823</v>
      </c>
      <c r="B8831">
        <v>-0.27461241131710618</v>
      </c>
      <c r="C8831">
        <v>0.114598957880192</v>
      </c>
      <c r="D8831">
        <v>0.60499999999999998</v>
      </c>
      <c r="E8831">
        <v>7.5999999999999998E-2</v>
      </c>
      <c r="F8831">
        <v>0.93528337640484205</v>
      </c>
      <c r="G8831">
        <v>7.8218936227626026</v>
      </c>
      <c r="H8831">
        <v>31.440303749542849</v>
      </c>
      <c r="I8831">
        <v>42.146311417571468</v>
      </c>
      <c r="J8831">
        <v>74.597996104671878</v>
      </c>
      <c r="K8831">
        <v>0.74723723146284216</v>
      </c>
      <c r="L8831">
        <v>44.345574816672723</v>
      </c>
      <c r="M8831">
        <v>1.0056894440981781</v>
      </c>
      <c r="N8831">
        <v>803.55147377651849</v>
      </c>
      <c r="O8831">
        <v>183.02634250881829</v>
      </c>
      <c r="P8831">
        <v>161.96563566969181</v>
      </c>
      <c r="Q8831">
        <v>-1.477480058877113E-2</v>
      </c>
      <c r="R8831">
        <v>-17.169615138324652</v>
      </c>
      <c r="S8831">
        <v>0</v>
      </c>
      <c r="T8831">
        <v>-42.731398755872142</v>
      </c>
      <c r="U8831">
        <v>0</v>
      </c>
      <c r="V8831">
        <v>0</v>
      </c>
      <c r="W8831">
        <v>3.9856821449045818</v>
      </c>
      <c r="X8831" s="8">
        <v>-21.8196986285161</v>
      </c>
      <c r="Y8831">
        <v>-4.6500834901914523</v>
      </c>
      <c r="Z8831" s="9">
        <v>-12.82977568124422</v>
      </c>
      <c r="AA8831">
        <v>-0.60699708933643326</v>
      </c>
      <c r="AB8831">
        <v>-3.732842367743999</v>
      </c>
      <c r="AC8831">
        <v>5277745390.0495548</v>
      </c>
      <c r="AH8831" s="8">
        <f t="shared" si="274"/>
        <v>-21.818748489781907</v>
      </c>
      <c r="AI8831" s="9">
        <f t="shared" si="275"/>
        <v>-12.828825542510023</v>
      </c>
    </row>
    <row r="8832" spans="1:35" x14ac:dyDescent="0.2">
      <c r="A8832" s="1">
        <v>8824</v>
      </c>
      <c r="B8832">
        <v>-0.19938215277840901</v>
      </c>
      <c r="C8832">
        <v>0.1179146121691456</v>
      </c>
      <c r="D8832">
        <v>0.60499999999999998</v>
      </c>
      <c r="E8832">
        <v>7.5999999999999998E-2</v>
      </c>
      <c r="F8832">
        <v>0.93528337640484205</v>
      </c>
      <c r="G8832">
        <v>7.9091118674429852</v>
      </c>
      <c r="H8832">
        <v>31.440303749542849</v>
      </c>
      <c r="I8832">
        <v>42.146311417571468</v>
      </c>
      <c r="J8832">
        <v>74.597996104671878</v>
      </c>
      <c r="K8832">
        <v>0.74723723146284216</v>
      </c>
      <c r="L8832">
        <v>44.345574816672723</v>
      </c>
      <c r="M8832">
        <v>1.0056894440981781</v>
      </c>
      <c r="N8832">
        <v>803.55147377651849</v>
      </c>
      <c r="O8832">
        <v>185.7493235936214</v>
      </c>
      <c r="P8832">
        <v>164.68861675449489</v>
      </c>
      <c r="Q8832">
        <v>-1.477480058877113E-2</v>
      </c>
      <c r="R8832">
        <v>-5.4633191238583354</v>
      </c>
      <c r="S8832">
        <v>0</v>
      </c>
      <c r="T8832">
        <v>-31.025102741405821</v>
      </c>
      <c r="U8832">
        <v>0</v>
      </c>
      <c r="V8832">
        <v>0</v>
      </c>
      <c r="W8832">
        <v>3.9856821449045818</v>
      </c>
      <c r="X8832" s="8">
        <v>-10.113402614049789</v>
      </c>
      <c r="Y8832">
        <v>-4.6500834901914523</v>
      </c>
      <c r="Z8832" s="9">
        <v>-4.0823954567099019</v>
      </c>
      <c r="AA8832">
        <v>-0.19314462086548939</v>
      </c>
      <c r="AB8832">
        <v>-1.1877790462829421</v>
      </c>
      <c r="AC8832">
        <v>5277745390.0495548</v>
      </c>
      <c r="AH8832" s="8">
        <f t="shared" si="274"/>
        <v>-10.112452475315591</v>
      </c>
      <c r="AI8832" s="9">
        <f t="shared" si="275"/>
        <v>-4.0814453179757049</v>
      </c>
    </row>
    <row r="8833" spans="1:35" x14ac:dyDescent="0.2">
      <c r="A8833" s="1">
        <v>8825</v>
      </c>
      <c r="B8833">
        <v>-7.1654529732120428E-2</v>
      </c>
      <c r="C8833">
        <v>8.4665625622802401E-2</v>
      </c>
      <c r="D8833">
        <v>0.60499999999999998</v>
      </c>
      <c r="E8833">
        <v>7.5999999999999998E-2</v>
      </c>
      <c r="F8833">
        <v>0.93528337640484205</v>
      </c>
      <c r="G8833">
        <v>7.0344976914008486</v>
      </c>
      <c r="H8833">
        <v>31.440303749542849</v>
      </c>
      <c r="I8833">
        <v>42.146311417571468</v>
      </c>
      <c r="J8833">
        <v>74.597996104671878</v>
      </c>
      <c r="K8833">
        <v>0.74723723146284216</v>
      </c>
      <c r="L8833">
        <v>44.345574816672723</v>
      </c>
      <c r="M8833">
        <v>1.0056894440981781</v>
      </c>
      <c r="N8833">
        <v>803.55147377651849</v>
      </c>
      <c r="O8833">
        <v>158.44359339243709</v>
      </c>
      <c r="P8833">
        <v>137.38288655331061</v>
      </c>
      <c r="Q8833">
        <v>-1.477480058877113E-2</v>
      </c>
      <c r="R8833">
        <v>14.41189323946098</v>
      </c>
      <c r="S8833">
        <v>0</v>
      </c>
      <c r="T8833">
        <v>-11.1498903780865</v>
      </c>
      <c r="U8833">
        <v>0</v>
      </c>
      <c r="V8833">
        <v>0</v>
      </c>
      <c r="W8833">
        <v>3.9856821449045818</v>
      </c>
      <c r="X8833" s="8">
        <v>9.7618097492695313</v>
      </c>
      <c r="Y8833">
        <v>-4.6500834901914523</v>
      </c>
      <c r="Z8833" s="9">
        <v>10.769103204392881</v>
      </c>
      <c r="AA8833">
        <v>0.50950339758365903</v>
      </c>
      <c r="AB8833">
        <v>3.1332866374844448</v>
      </c>
      <c r="AC8833">
        <v>5277745390.0495548</v>
      </c>
      <c r="AH8833" s="8">
        <f t="shared" si="274"/>
        <v>9.7627598880037247</v>
      </c>
      <c r="AI8833" s="9">
        <f t="shared" si="275"/>
        <v>10.770053343127078</v>
      </c>
    </row>
    <row r="8834" spans="1:35" x14ac:dyDescent="0.2">
      <c r="A8834" s="1">
        <v>8826</v>
      </c>
      <c r="B8834">
        <v>-0.20631513710342311</v>
      </c>
      <c r="C8834">
        <v>8.5903769751096815E-2</v>
      </c>
      <c r="D8834">
        <v>0.60499999999999998</v>
      </c>
      <c r="E8834">
        <v>7.5999999999999998E-2</v>
      </c>
      <c r="F8834">
        <v>0.93528337640484205</v>
      </c>
      <c r="G8834">
        <v>7.0670670572394183</v>
      </c>
      <c r="H8834">
        <v>31.440303749542849</v>
      </c>
      <c r="I8834">
        <v>42.146311417571468</v>
      </c>
      <c r="J8834">
        <v>74.597996104671878</v>
      </c>
      <c r="K8834">
        <v>0.74723723146284216</v>
      </c>
      <c r="L8834">
        <v>44.345574816672723</v>
      </c>
      <c r="M8834">
        <v>1.0056894440981781</v>
      </c>
      <c r="N8834">
        <v>803.55147377651849</v>
      </c>
      <c r="O8834">
        <v>159.46041925779889</v>
      </c>
      <c r="P8834">
        <v>138.39971241867241</v>
      </c>
      <c r="Q8834">
        <v>-1.477480058877113E-2</v>
      </c>
      <c r="R8834">
        <v>-6.5421345945046676</v>
      </c>
      <c r="S8834">
        <v>0</v>
      </c>
      <c r="T8834">
        <v>-32.10391821205215</v>
      </c>
      <c r="U8834">
        <v>0</v>
      </c>
      <c r="V8834">
        <v>0</v>
      </c>
      <c r="W8834">
        <v>3.9856821449045818</v>
      </c>
      <c r="X8834" s="8">
        <v>-11.192218084696121</v>
      </c>
      <c r="Y8834">
        <v>-4.6500834901914523</v>
      </c>
      <c r="Z8834" s="9">
        <v>-4.8885265422549518</v>
      </c>
      <c r="AA8834">
        <v>-0.23128396442897789</v>
      </c>
      <c r="AB8834">
        <v>-1.422324087820737</v>
      </c>
      <c r="AC8834">
        <v>5277745390.0495548</v>
      </c>
      <c r="AH8834" s="8">
        <f t="shared" si="274"/>
        <v>-11.191267945961922</v>
      </c>
      <c r="AI8834" s="9">
        <f t="shared" si="275"/>
        <v>-4.8875764035207547</v>
      </c>
    </row>
    <row r="8835" spans="1:35" x14ac:dyDescent="0.2">
      <c r="A8835" s="1">
        <v>8827</v>
      </c>
      <c r="B8835">
        <v>-0.186354284791722</v>
      </c>
      <c r="C8835">
        <v>0.11167946539441601</v>
      </c>
      <c r="D8835">
        <v>0.60499999999999998</v>
      </c>
      <c r="E8835">
        <v>7.5999999999999998E-2</v>
      </c>
      <c r="F8835">
        <v>0.93528337640484205</v>
      </c>
      <c r="G8835">
        <v>7.7450964093693697</v>
      </c>
      <c r="H8835">
        <v>31.440303749542849</v>
      </c>
      <c r="I8835">
        <v>42.146311417571468</v>
      </c>
      <c r="J8835">
        <v>74.597996104671878</v>
      </c>
      <c r="K8835">
        <v>0.74723723146284216</v>
      </c>
      <c r="L8835">
        <v>44.345574816672723</v>
      </c>
      <c r="M8835">
        <v>1.0056894440981781</v>
      </c>
      <c r="N8835">
        <v>803.55147377651849</v>
      </c>
      <c r="O8835">
        <v>180.62870930487469</v>
      </c>
      <c r="P8835">
        <v>159.56800246574821</v>
      </c>
      <c r="Q8835">
        <v>-1.477480058877113E-2</v>
      </c>
      <c r="R8835">
        <v>-3.43610185713713</v>
      </c>
      <c r="S8835">
        <v>0</v>
      </c>
      <c r="T8835">
        <v>-28.997885474684619</v>
      </c>
      <c r="U8835">
        <v>0</v>
      </c>
      <c r="V8835">
        <v>0</v>
      </c>
      <c r="W8835">
        <v>3.9856821449045818</v>
      </c>
      <c r="X8835" s="8">
        <v>-8.0861853473285823</v>
      </c>
      <c r="Y8835">
        <v>-4.6500834901914523</v>
      </c>
      <c r="Z8835" s="9">
        <v>-2.567583238751479</v>
      </c>
      <c r="AA8835">
        <v>-0.1214764459856883</v>
      </c>
      <c r="AB8835">
        <v>-0.74704217239996185</v>
      </c>
      <c r="AC8835">
        <v>5277745390.0495548</v>
      </c>
      <c r="AH8835" s="8">
        <f t="shared" si="274"/>
        <v>-8.0852352085943853</v>
      </c>
      <c r="AI8835" s="9">
        <f t="shared" si="275"/>
        <v>-2.566633100017282</v>
      </c>
    </row>
    <row r="8836" spans="1:35" x14ac:dyDescent="0.2">
      <c r="A8836" s="1">
        <v>8828</v>
      </c>
      <c r="B8836">
        <v>-0.13978346407923689</v>
      </c>
      <c r="C8836">
        <v>8.9768509063633595E-2</v>
      </c>
      <c r="D8836">
        <v>0.60499999999999998</v>
      </c>
      <c r="E8836">
        <v>7.5999999999999998E-2</v>
      </c>
      <c r="F8836">
        <v>0.93528337640484205</v>
      </c>
      <c r="G8836">
        <v>7.1687289766107272</v>
      </c>
      <c r="H8836">
        <v>31.440303749542849</v>
      </c>
      <c r="I8836">
        <v>42.146311417571468</v>
      </c>
      <c r="J8836">
        <v>74.597996104671878</v>
      </c>
      <c r="K8836">
        <v>0.74723723146284216</v>
      </c>
      <c r="L8836">
        <v>44.345574816672723</v>
      </c>
      <c r="M8836">
        <v>1.0056894440981781</v>
      </c>
      <c r="N8836">
        <v>803.55147377651849</v>
      </c>
      <c r="O8836">
        <v>162.6343364182197</v>
      </c>
      <c r="P8836">
        <v>141.57362957909319</v>
      </c>
      <c r="Q8836">
        <v>-1.477480058877113E-2</v>
      </c>
      <c r="R8836">
        <v>3.810607425625236</v>
      </c>
      <c r="S8836">
        <v>0</v>
      </c>
      <c r="T8836">
        <v>-21.751176191922259</v>
      </c>
      <c r="U8836">
        <v>0</v>
      </c>
      <c r="V8836">
        <v>0</v>
      </c>
      <c r="W8836">
        <v>3.9856821449045818</v>
      </c>
      <c r="X8836" s="8">
        <v>-0.83947606456621582</v>
      </c>
      <c r="Y8836">
        <v>-4.6500834901914523</v>
      </c>
      <c r="Z8836" s="9">
        <v>2.8474277429159498</v>
      </c>
      <c r="AA8836">
        <v>0.13471633448529441</v>
      </c>
      <c r="AB8836">
        <v>0.8284633482239917</v>
      </c>
      <c r="AC8836">
        <v>5277745390.0495548</v>
      </c>
      <c r="AH8836" s="8">
        <f t="shared" si="274"/>
        <v>-0.83852592583201924</v>
      </c>
      <c r="AI8836" s="9">
        <f t="shared" si="275"/>
        <v>2.8483778816501468</v>
      </c>
    </row>
    <row r="8837" spans="1:35" x14ac:dyDescent="0.2">
      <c r="A8837" s="1">
        <v>8829</v>
      </c>
      <c r="B8837">
        <v>-0.33899767401189901</v>
      </c>
      <c r="C8837">
        <v>0.14922290686635281</v>
      </c>
      <c r="D8837">
        <v>0.60499999999999998</v>
      </c>
      <c r="E8837">
        <v>7.5999999999999998E-2</v>
      </c>
      <c r="F8837">
        <v>0.93528337640484205</v>
      </c>
      <c r="G8837">
        <v>8.7326759682500104</v>
      </c>
      <c r="H8837">
        <v>31.440303749542849</v>
      </c>
      <c r="I8837">
        <v>42.146311417571468</v>
      </c>
      <c r="J8837">
        <v>74.597996104671878</v>
      </c>
      <c r="K8837">
        <v>0.74723723146284216</v>
      </c>
      <c r="L8837">
        <v>44.345574816672723</v>
      </c>
      <c r="M8837">
        <v>1.0056894440981781</v>
      </c>
      <c r="N8837">
        <v>803.55147377651849</v>
      </c>
      <c r="O8837">
        <v>211.46126061370279</v>
      </c>
      <c r="P8837">
        <v>190.40055377457631</v>
      </c>
      <c r="Q8837">
        <v>-1.477480058877113E-2</v>
      </c>
      <c r="R8837">
        <v>-27.18836236470462</v>
      </c>
      <c r="S8837">
        <v>0</v>
      </c>
      <c r="T8837">
        <v>-52.750145982252093</v>
      </c>
      <c r="U8837">
        <v>0</v>
      </c>
      <c r="V8837">
        <v>0</v>
      </c>
      <c r="W8837">
        <v>3.9856821449045818</v>
      </c>
      <c r="X8837" s="8">
        <v>-31.838445854896069</v>
      </c>
      <c r="Y8837">
        <v>-4.6500834901914523</v>
      </c>
      <c r="Z8837" s="9">
        <v>-20.316156621410411</v>
      </c>
      <c r="AA8837">
        <v>-0.96118967642802133</v>
      </c>
      <c r="AB8837">
        <v>-5.911016066866182</v>
      </c>
      <c r="AC8837">
        <v>5277745390.0495548</v>
      </c>
      <c r="AH8837" s="8">
        <f t="shared" si="274"/>
        <v>-31.837495716161875</v>
      </c>
      <c r="AI8837" s="9">
        <f t="shared" si="275"/>
        <v>-20.315206482676214</v>
      </c>
    </row>
    <row r="8838" spans="1:35" x14ac:dyDescent="0.2">
      <c r="A8838" s="1">
        <v>8830</v>
      </c>
      <c r="B8838">
        <v>-0.19235229016098479</v>
      </c>
      <c r="C8838">
        <v>8.4184875940761614E-2</v>
      </c>
      <c r="D8838">
        <v>0.60499999999999998</v>
      </c>
      <c r="E8838">
        <v>7.5999999999999998E-2</v>
      </c>
      <c r="F8838">
        <v>0.93528337640484205</v>
      </c>
      <c r="G8838">
        <v>7.021851615718024</v>
      </c>
      <c r="H8838">
        <v>31.440303749542849</v>
      </c>
      <c r="I8838">
        <v>42.146311417571468</v>
      </c>
      <c r="J8838">
        <v>74.597996104671878</v>
      </c>
      <c r="K8838">
        <v>0.74723723146284216</v>
      </c>
      <c r="L8838">
        <v>44.345574816672723</v>
      </c>
      <c r="M8838">
        <v>1.0056894440981781</v>
      </c>
      <c r="N8838">
        <v>803.55147377651849</v>
      </c>
      <c r="O8838">
        <v>158.0487777160611</v>
      </c>
      <c r="P8838">
        <v>136.98807087693459</v>
      </c>
      <c r="Q8838">
        <v>-1.477480058877113E-2</v>
      </c>
      <c r="R8838">
        <v>-4.3694287885184933</v>
      </c>
      <c r="S8838">
        <v>0</v>
      </c>
      <c r="T8838">
        <v>-29.931212406065981</v>
      </c>
      <c r="U8838">
        <v>0</v>
      </c>
      <c r="V8838">
        <v>0</v>
      </c>
      <c r="W8838">
        <v>3.9856821449045818</v>
      </c>
      <c r="X8838" s="8">
        <v>-9.0195122787099464</v>
      </c>
      <c r="Y8838">
        <v>-4.6500834901914523</v>
      </c>
      <c r="Z8838" s="9">
        <v>-3.2649998710065988</v>
      </c>
      <c r="AA8838">
        <v>-0.15447233588675169</v>
      </c>
      <c r="AB8838">
        <v>-0.94995658162514163</v>
      </c>
      <c r="AC8838">
        <v>5277745390.0495548</v>
      </c>
      <c r="AH8838" s="8">
        <f t="shared" si="274"/>
        <v>-9.0185621399757494</v>
      </c>
      <c r="AI8838" s="9">
        <f t="shared" si="275"/>
        <v>-3.2640497322724018</v>
      </c>
    </row>
    <row r="8839" spans="1:35" x14ac:dyDescent="0.2">
      <c r="A8839" s="1">
        <v>8831</v>
      </c>
      <c r="B8839">
        <v>-0.25452000815290649</v>
      </c>
      <c r="C8839">
        <v>0.1004947479292992</v>
      </c>
      <c r="D8839">
        <v>0.60499999999999998</v>
      </c>
      <c r="E8839">
        <v>7.5999999999999998E-2</v>
      </c>
      <c r="F8839">
        <v>0.93528337640484205</v>
      </c>
      <c r="G8839">
        <v>7.4508821790848074</v>
      </c>
      <c r="H8839">
        <v>31.440303749542849</v>
      </c>
      <c r="I8839">
        <v>42.146311417571468</v>
      </c>
      <c r="J8839">
        <v>74.597996104671878</v>
      </c>
      <c r="K8839">
        <v>0.74723723146284216</v>
      </c>
      <c r="L8839">
        <v>44.345574816672723</v>
      </c>
      <c r="M8839">
        <v>1.0056894440981781</v>
      </c>
      <c r="N8839">
        <v>803.55147377651849</v>
      </c>
      <c r="O8839">
        <v>171.4432600866476</v>
      </c>
      <c r="P8839">
        <v>150.38255324752109</v>
      </c>
      <c r="Q8839">
        <v>-1.477480058877113E-2</v>
      </c>
      <c r="R8839">
        <v>-14.04311227031797</v>
      </c>
      <c r="S8839">
        <v>0</v>
      </c>
      <c r="T8839">
        <v>-39.604895887865453</v>
      </c>
      <c r="U8839">
        <v>0</v>
      </c>
      <c r="V8839">
        <v>0</v>
      </c>
      <c r="W8839">
        <v>3.9856821449045818</v>
      </c>
      <c r="X8839" s="8">
        <v>-18.693195760509418</v>
      </c>
      <c r="Y8839">
        <v>-4.6500834901914523</v>
      </c>
      <c r="Z8839" s="9">
        <v>-10.493536333994269</v>
      </c>
      <c r="AA8839">
        <v>-0.49646589073979158</v>
      </c>
      <c r="AB8839">
        <v>-3.053110045583908</v>
      </c>
      <c r="AC8839">
        <v>5277745390.0495548</v>
      </c>
      <c r="AH8839" s="8">
        <f t="shared" si="274"/>
        <v>-18.692245621775225</v>
      </c>
      <c r="AI8839" s="9">
        <f t="shared" si="275"/>
        <v>-10.492586195260072</v>
      </c>
    </row>
    <row r="8840" spans="1:35" x14ac:dyDescent="0.2">
      <c r="A8840" s="1">
        <v>8832</v>
      </c>
      <c r="B8840">
        <v>-0.1226800317195394</v>
      </c>
      <c r="C8840">
        <v>9.6850599393545608E-2</v>
      </c>
      <c r="D8840">
        <v>0.60499999999999998</v>
      </c>
      <c r="E8840">
        <v>7.5999999999999998E-2</v>
      </c>
      <c r="F8840">
        <v>0.93528337640484205</v>
      </c>
      <c r="G8840">
        <v>7.3550232743307031</v>
      </c>
      <c r="H8840">
        <v>31.440303749542849</v>
      </c>
      <c r="I8840">
        <v>42.146311417571468</v>
      </c>
      <c r="J8840">
        <v>74.597996104671878</v>
      </c>
      <c r="K8840">
        <v>0.74723723146284216</v>
      </c>
      <c r="L8840">
        <v>44.345574816672723</v>
      </c>
      <c r="M8840">
        <v>1.0056894440981781</v>
      </c>
      <c r="N8840">
        <v>803.55147377651849</v>
      </c>
      <c r="O8840">
        <v>168.4505031016599</v>
      </c>
      <c r="P8840">
        <v>147.38979626253339</v>
      </c>
      <c r="Q8840">
        <v>-1.477480058877113E-2</v>
      </c>
      <c r="R8840">
        <v>6.4720078508681267</v>
      </c>
      <c r="S8840">
        <v>0</v>
      </c>
      <c r="T8840">
        <v>-19.089775766679359</v>
      </c>
      <c r="U8840">
        <v>0</v>
      </c>
      <c r="V8840">
        <v>0</v>
      </c>
      <c r="W8840">
        <v>3.9856821449045818</v>
      </c>
      <c r="X8840" s="8">
        <v>1.821924360676674</v>
      </c>
      <c r="Y8840">
        <v>-4.6500834901914523</v>
      </c>
      <c r="Z8840" s="9">
        <v>4.8361252284884779</v>
      </c>
      <c r="AA8840">
        <v>0.22880477494633139</v>
      </c>
      <c r="AB8840">
        <v>1.4070778474333161</v>
      </c>
      <c r="AC8840">
        <v>5277745390.0495548</v>
      </c>
      <c r="AH8840" s="8">
        <f t="shared" si="274"/>
        <v>1.8228744994108714</v>
      </c>
      <c r="AI8840" s="9">
        <f t="shared" si="275"/>
        <v>4.8370753672226749</v>
      </c>
    </row>
    <row r="8841" spans="1:35" x14ac:dyDescent="0.2">
      <c r="A8841" s="1">
        <v>8833</v>
      </c>
      <c r="B8841">
        <v>-6.1696012178672113E-2</v>
      </c>
      <c r="C8841">
        <v>8.6295081130672011E-2</v>
      </c>
      <c r="D8841">
        <v>0.60499999999999998</v>
      </c>
      <c r="E8841">
        <v>7.5999999999999998E-2</v>
      </c>
      <c r="F8841">
        <v>0.93528337640484205</v>
      </c>
      <c r="G8841">
        <v>7.0773604981942597</v>
      </c>
      <c r="H8841">
        <v>31.440303749542849</v>
      </c>
      <c r="I8841">
        <v>42.146311417571468</v>
      </c>
      <c r="J8841">
        <v>74.597996104671878</v>
      </c>
      <c r="K8841">
        <v>0.74723723146284216</v>
      </c>
      <c r="L8841">
        <v>44.345574816672723</v>
      </c>
      <c r="M8841">
        <v>1.0056894440981781</v>
      </c>
      <c r="N8841">
        <v>803.55147377651861</v>
      </c>
      <c r="O8841">
        <v>159.781783728275</v>
      </c>
      <c r="P8841">
        <v>138.72107688914849</v>
      </c>
      <c r="Q8841">
        <v>-1.477480058877113E-2</v>
      </c>
      <c r="R8841">
        <v>15.961500493382079</v>
      </c>
      <c r="S8841">
        <v>0</v>
      </c>
      <c r="T8841">
        <v>-9.6002831241654007</v>
      </c>
      <c r="U8841">
        <v>0</v>
      </c>
      <c r="V8841">
        <v>0</v>
      </c>
      <c r="W8841">
        <v>3.9856821449045818</v>
      </c>
      <c r="X8841" s="8">
        <v>11.31141700319063</v>
      </c>
      <c r="Y8841">
        <v>-4.6500834901914523</v>
      </c>
      <c r="Z8841" s="9">
        <v>11.92702743866762</v>
      </c>
      <c r="AA8841">
        <v>0.56428663443357441</v>
      </c>
      <c r="AB8841">
        <v>3.4701864202808901</v>
      </c>
      <c r="AC8841">
        <v>5277745390.0495548</v>
      </c>
      <c r="AH8841" s="8">
        <f t="shared" ref="AH8841:AH8904" si="276">(R8841+$AF$16/$AF$17)+Y8841</f>
        <v>11.312367141924824</v>
      </c>
      <c r="AI8841" s="9">
        <f t="shared" ref="AI8841:AI8904" si="277">Z8841+$AF$16/$AF$17</f>
        <v>11.927977577401817</v>
      </c>
    </row>
    <row r="8842" spans="1:35" x14ac:dyDescent="0.2">
      <c r="A8842" s="1">
        <v>8834</v>
      </c>
      <c r="B8842">
        <v>-0.16255586593688959</v>
      </c>
      <c r="C8842">
        <v>8.8923358706191211E-2</v>
      </c>
      <c r="D8842">
        <v>0.60499999999999998</v>
      </c>
      <c r="E8842">
        <v>7.5999999999999998E-2</v>
      </c>
      <c r="F8842">
        <v>0.93528337640484205</v>
      </c>
      <c r="G8842">
        <v>7.1464973070085298</v>
      </c>
      <c r="H8842">
        <v>31.440303749542849</v>
      </c>
      <c r="I8842">
        <v>42.146311417571468</v>
      </c>
      <c r="J8842">
        <v>74.597996104671878</v>
      </c>
      <c r="K8842">
        <v>0.74723723146284216</v>
      </c>
      <c r="L8842">
        <v>44.345574816672723</v>
      </c>
      <c r="M8842">
        <v>1.0056894440981781</v>
      </c>
      <c r="N8842">
        <v>803.55147377651849</v>
      </c>
      <c r="O8842">
        <v>161.94025668717009</v>
      </c>
      <c r="P8842">
        <v>140.87954984804361</v>
      </c>
      <c r="Q8842">
        <v>-1.477480058877113E-2</v>
      </c>
      <c r="R8842">
        <v>0.26708009653941378</v>
      </c>
      <c r="S8842">
        <v>0</v>
      </c>
      <c r="T8842">
        <v>-25.294703521008071</v>
      </c>
      <c r="U8842">
        <v>0</v>
      </c>
      <c r="V8842">
        <v>0</v>
      </c>
      <c r="W8842">
        <v>3.9856821449045818</v>
      </c>
      <c r="X8842" s="8">
        <v>-4.3830033936520394</v>
      </c>
      <c r="Y8842">
        <v>-4.6500834901914523</v>
      </c>
      <c r="Z8842" s="9">
        <v>0.1995721919169402</v>
      </c>
      <c r="AA8842">
        <v>9.4420777584730727E-3</v>
      </c>
      <c r="AB8842">
        <v>5.8065826864000511E-2</v>
      </c>
      <c r="AC8842">
        <v>5277745390.0495548</v>
      </c>
      <c r="AH8842" s="8">
        <f t="shared" si="276"/>
        <v>-4.3820532549178415</v>
      </c>
      <c r="AI8842" s="9">
        <f t="shared" si="277"/>
        <v>0.20052233065113712</v>
      </c>
    </row>
    <row r="8843" spans="1:35" x14ac:dyDescent="0.2">
      <c r="A8843" s="1">
        <v>8835</v>
      </c>
      <c r="B8843">
        <v>-0.25259020169949958</v>
      </c>
      <c r="C8843">
        <v>0.1104219313166904</v>
      </c>
      <c r="D8843">
        <v>0.60499999999999998</v>
      </c>
      <c r="E8843">
        <v>7.5999999999999998E-2</v>
      </c>
      <c r="F8843">
        <v>0.93528337640484205</v>
      </c>
      <c r="G8843">
        <v>7.7120169911530612</v>
      </c>
      <c r="H8843">
        <v>31.440303749542849</v>
      </c>
      <c r="I8843">
        <v>42.146311417571468</v>
      </c>
      <c r="J8843">
        <v>74.597996104671878</v>
      </c>
      <c r="K8843">
        <v>0.74723723146284216</v>
      </c>
      <c r="L8843">
        <v>44.345574816672723</v>
      </c>
      <c r="M8843">
        <v>1.0056894440981781</v>
      </c>
      <c r="N8843">
        <v>803.55147377651849</v>
      </c>
      <c r="O8843">
        <v>179.5959594435426</v>
      </c>
      <c r="P8843">
        <v>158.53525260441609</v>
      </c>
      <c r="Q8843">
        <v>-1.477480058877113E-2</v>
      </c>
      <c r="R8843">
        <v>-13.742822386526219</v>
      </c>
      <c r="S8843">
        <v>0</v>
      </c>
      <c r="T8843">
        <v>-39.304606004073698</v>
      </c>
      <c r="U8843">
        <v>0</v>
      </c>
      <c r="V8843">
        <v>0</v>
      </c>
      <c r="W8843">
        <v>3.9856821449045818</v>
      </c>
      <c r="X8843" s="8">
        <v>-18.39290587671767</v>
      </c>
      <c r="Y8843">
        <v>-4.6500834901914523</v>
      </c>
      <c r="Z8843" s="9">
        <v>-10.269148552593419</v>
      </c>
      <c r="AA8843">
        <v>-0.48584974798118608</v>
      </c>
      <c r="AB8843">
        <v>-2.9878240859516101</v>
      </c>
      <c r="AC8843">
        <v>5277745390.0495548</v>
      </c>
      <c r="AH8843" s="8">
        <f t="shared" si="276"/>
        <v>-18.391955737983473</v>
      </c>
      <c r="AI8843" s="9">
        <f t="shared" si="277"/>
        <v>-10.268198413859222</v>
      </c>
    </row>
    <row r="8844" spans="1:35" x14ac:dyDescent="0.2">
      <c r="A8844" s="1">
        <v>8836</v>
      </c>
      <c r="B8844">
        <v>-0.27459955062927122</v>
      </c>
      <c r="C8844">
        <v>0.13890877511246799</v>
      </c>
      <c r="D8844">
        <v>0.60499999999999998</v>
      </c>
      <c r="E8844">
        <v>7.5999999999999998E-2</v>
      </c>
      <c r="F8844">
        <v>0.93528337640484205</v>
      </c>
      <c r="G8844">
        <v>8.4613630615891626</v>
      </c>
      <c r="H8844">
        <v>31.440303749542849</v>
      </c>
      <c r="I8844">
        <v>42.146311417571468</v>
      </c>
      <c r="J8844">
        <v>74.597996104671878</v>
      </c>
      <c r="K8844">
        <v>0.74723723146284216</v>
      </c>
      <c r="L8844">
        <v>44.345574816672723</v>
      </c>
      <c r="M8844">
        <v>1.0056894440981781</v>
      </c>
      <c r="N8844">
        <v>803.55147377651849</v>
      </c>
      <c r="O8844">
        <v>202.9907799108249</v>
      </c>
      <c r="P8844">
        <v>181.93007307169839</v>
      </c>
      <c r="Q8844">
        <v>-1.477480058877113E-2</v>
      </c>
      <c r="R8844">
        <v>-17.167613935329069</v>
      </c>
      <c r="S8844">
        <v>0</v>
      </c>
      <c r="T8844">
        <v>-42.729397552876563</v>
      </c>
      <c r="U8844">
        <v>0</v>
      </c>
      <c r="V8844">
        <v>0</v>
      </c>
      <c r="W8844">
        <v>3.9856821449045818</v>
      </c>
      <c r="X8844" s="8">
        <v>-21.817697425520521</v>
      </c>
      <c r="Y8844">
        <v>-4.6500834901914523</v>
      </c>
      <c r="Z8844" s="9">
        <v>-12.828280307858201</v>
      </c>
      <c r="AA8844">
        <v>-0.60692634084360442</v>
      </c>
      <c r="AB8844">
        <v>-3.7324072866272608</v>
      </c>
      <c r="AC8844">
        <v>5277745390.0495548</v>
      </c>
      <c r="AH8844" s="8">
        <f t="shared" si="276"/>
        <v>-21.816747286786324</v>
      </c>
      <c r="AI8844" s="9">
        <f t="shared" si="277"/>
        <v>-12.827330169124004</v>
      </c>
    </row>
    <row r="8845" spans="1:35" x14ac:dyDescent="0.2">
      <c r="A8845" s="1">
        <v>8837</v>
      </c>
      <c r="B8845">
        <v>-0.1164479833969384</v>
      </c>
      <c r="C8845">
        <v>9.9880823404867203E-2</v>
      </c>
      <c r="D8845">
        <v>0.60499999999999998</v>
      </c>
      <c r="E8845">
        <v>7.5999999999999998E-2</v>
      </c>
      <c r="F8845">
        <v>0.93528337640484205</v>
      </c>
      <c r="G8845">
        <v>7.4347332791211098</v>
      </c>
      <c r="H8845">
        <v>31.440303749542849</v>
      </c>
      <c r="I8845">
        <v>42.146311417571468</v>
      </c>
      <c r="J8845">
        <v>74.597996104671878</v>
      </c>
      <c r="K8845">
        <v>0.74723723146284216</v>
      </c>
      <c r="L8845">
        <v>44.345574816672723</v>
      </c>
      <c r="M8845">
        <v>1.0056894440981781</v>
      </c>
      <c r="N8845">
        <v>803.55147377651861</v>
      </c>
      <c r="O8845">
        <v>170.93907457095781</v>
      </c>
      <c r="P8845">
        <v>149.8783677318313</v>
      </c>
      <c r="Q8845">
        <v>-1.477480058877113E-2</v>
      </c>
      <c r="R8845">
        <v>7.4417533210807374</v>
      </c>
      <c r="S8845">
        <v>0</v>
      </c>
      <c r="T8845">
        <v>-18.120030296466751</v>
      </c>
      <c r="U8845">
        <v>0</v>
      </c>
      <c r="V8845">
        <v>0</v>
      </c>
      <c r="W8845">
        <v>3.9856821449045818</v>
      </c>
      <c r="X8845" s="8">
        <v>2.7916698308892842</v>
      </c>
      <c r="Y8845">
        <v>-4.6500834901914523</v>
      </c>
      <c r="Z8845" s="9">
        <v>5.5607551488737803</v>
      </c>
      <c r="AA8845">
        <v>0.26308816878329322</v>
      </c>
      <c r="AB8845">
        <v>1.617910003423662</v>
      </c>
      <c r="AC8845">
        <v>5277745390.0495548</v>
      </c>
      <c r="AH8845" s="8">
        <f t="shared" si="276"/>
        <v>2.7926199696234821</v>
      </c>
      <c r="AI8845" s="9">
        <f t="shared" si="277"/>
        <v>5.5617052876079773</v>
      </c>
    </row>
    <row r="8846" spans="1:35" x14ac:dyDescent="0.2">
      <c r="A8846" s="1">
        <v>8838</v>
      </c>
      <c r="B8846">
        <v>-0.2587707351385311</v>
      </c>
      <c r="C8846">
        <v>0.124391879724996</v>
      </c>
      <c r="D8846">
        <v>0.60499999999999998</v>
      </c>
      <c r="E8846">
        <v>7.5999999999999998E-2</v>
      </c>
      <c r="F8846">
        <v>0.93528337640484205</v>
      </c>
      <c r="G8846">
        <v>8.0794963096414971</v>
      </c>
      <c r="H8846">
        <v>31.440303749542849</v>
      </c>
      <c r="I8846">
        <v>42.146311417571468</v>
      </c>
      <c r="J8846">
        <v>74.597996104671878</v>
      </c>
      <c r="K8846">
        <v>0.74723723146284216</v>
      </c>
      <c r="L8846">
        <v>44.345574816672723</v>
      </c>
      <c r="M8846">
        <v>1.0056894440981781</v>
      </c>
      <c r="N8846">
        <v>803.55147377651849</v>
      </c>
      <c r="O8846">
        <v>191.06877957386351</v>
      </c>
      <c r="P8846">
        <v>170.008072734737</v>
      </c>
      <c r="Q8846">
        <v>-1.477480058877113E-2</v>
      </c>
      <c r="R8846">
        <v>-14.704551820533069</v>
      </c>
      <c r="S8846">
        <v>0</v>
      </c>
      <c r="T8846">
        <v>-40.266335438080553</v>
      </c>
      <c r="U8846">
        <v>0</v>
      </c>
      <c r="V8846">
        <v>0</v>
      </c>
      <c r="W8846">
        <v>3.9856821449045818</v>
      </c>
      <c r="X8846" s="8">
        <v>-19.354635310724522</v>
      </c>
      <c r="Y8846">
        <v>-4.6500834901914523</v>
      </c>
      <c r="Z8846" s="9">
        <v>-10.987788592277029</v>
      </c>
      <c r="AA8846">
        <v>-0.51984975103706677</v>
      </c>
      <c r="AB8846">
        <v>-3.196913477218974</v>
      </c>
      <c r="AC8846">
        <v>5277745390.0495548</v>
      </c>
      <c r="AH8846" s="8">
        <f t="shared" si="276"/>
        <v>-19.353685171990325</v>
      </c>
      <c r="AI8846" s="9">
        <f t="shared" si="277"/>
        <v>-10.986838453542832</v>
      </c>
    </row>
    <row r="8847" spans="1:35" x14ac:dyDescent="0.2">
      <c r="A8847" s="1">
        <v>8839</v>
      </c>
      <c r="B8847">
        <v>-0.1197370486911755</v>
      </c>
      <c r="C8847">
        <v>0.1114276911277296</v>
      </c>
      <c r="D8847">
        <v>0.60499999999999998</v>
      </c>
      <c r="E8847">
        <v>7.5999999999999998E-2</v>
      </c>
      <c r="F8847">
        <v>0.93528337640484205</v>
      </c>
      <c r="G8847">
        <v>7.7384734904271752</v>
      </c>
      <c r="H8847">
        <v>31.440303749542849</v>
      </c>
      <c r="I8847">
        <v>42.146311417571468</v>
      </c>
      <c r="J8847">
        <v>74.597996104671878</v>
      </c>
      <c r="K8847">
        <v>0.74723723146284216</v>
      </c>
      <c r="L8847">
        <v>44.345574816672723</v>
      </c>
      <c r="M8847">
        <v>1.0056894440981781</v>
      </c>
      <c r="N8847">
        <v>803.55147377651849</v>
      </c>
      <c r="O8847">
        <v>180.42193968835849</v>
      </c>
      <c r="P8847">
        <v>159.36123284923201</v>
      </c>
      <c r="Q8847">
        <v>-1.477480058877113E-2</v>
      </c>
      <c r="R8847">
        <v>6.9299543097103014</v>
      </c>
      <c r="S8847">
        <v>0</v>
      </c>
      <c r="T8847">
        <v>-18.63182930783719</v>
      </c>
      <c r="U8847">
        <v>0</v>
      </c>
      <c r="V8847">
        <v>0</v>
      </c>
      <c r="W8847">
        <v>3.9856821449045818</v>
      </c>
      <c r="X8847" s="8">
        <v>2.2798708195188491</v>
      </c>
      <c r="Y8847">
        <v>-4.6500834901914523</v>
      </c>
      <c r="Z8847" s="9">
        <v>5.1783198725519171</v>
      </c>
      <c r="AA8847">
        <v>0.24499454771349499</v>
      </c>
      <c r="AB8847">
        <v>1.506639889444888</v>
      </c>
      <c r="AC8847">
        <v>5277745390.0495548</v>
      </c>
      <c r="AH8847" s="8">
        <f t="shared" si="276"/>
        <v>2.2808209582530461</v>
      </c>
      <c r="AI8847" s="9">
        <f t="shared" si="277"/>
        <v>5.1792700112861141</v>
      </c>
    </row>
    <row r="8848" spans="1:35" x14ac:dyDescent="0.2">
      <c r="A8848" s="1">
        <v>8840</v>
      </c>
      <c r="B8848">
        <v>-0.29607933195588282</v>
      </c>
      <c r="C8848">
        <v>0.1127940963686016</v>
      </c>
      <c r="D8848">
        <v>0.60499999999999998</v>
      </c>
      <c r="E8848">
        <v>7.5999999999999998E-2</v>
      </c>
      <c r="F8848">
        <v>0.93528337640484205</v>
      </c>
      <c r="G8848">
        <v>7.7744167632309713</v>
      </c>
      <c r="H8848">
        <v>31.440303749542849</v>
      </c>
      <c r="I8848">
        <v>42.146311417571468</v>
      </c>
      <c r="J8848">
        <v>74.597996104671878</v>
      </c>
      <c r="K8848">
        <v>0.74723723146284216</v>
      </c>
      <c r="L8848">
        <v>44.345574816672723</v>
      </c>
      <c r="M8848">
        <v>1.0056894440981781</v>
      </c>
      <c r="N8848">
        <v>803.55147377651849</v>
      </c>
      <c r="O8848">
        <v>181.54409999242461</v>
      </c>
      <c r="P8848">
        <v>160.48339315329821</v>
      </c>
      <c r="Q8848">
        <v>-1.477480058877113E-2</v>
      </c>
      <c r="R8848">
        <v>-20.510001472200031</v>
      </c>
      <c r="S8848">
        <v>0</v>
      </c>
      <c r="T8848">
        <v>-46.071785089747507</v>
      </c>
      <c r="U8848">
        <v>0</v>
      </c>
      <c r="V8848">
        <v>0</v>
      </c>
      <c r="W8848">
        <v>3.9856821449045818</v>
      </c>
      <c r="X8848" s="8">
        <v>-25.16008496239148</v>
      </c>
      <c r="Y8848">
        <v>-4.6500834901914523</v>
      </c>
      <c r="Z8848" s="9">
        <v>-15.32583671738557</v>
      </c>
      <c r="AA8848">
        <v>-0.7250897061823226</v>
      </c>
      <c r="AB8848">
        <v>-4.4590750486321378</v>
      </c>
      <c r="AC8848">
        <v>5277745390.0495548</v>
      </c>
      <c r="AH8848" s="8">
        <f t="shared" si="276"/>
        <v>-25.159134823657286</v>
      </c>
      <c r="AI8848" s="9">
        <f t="shared" si="277"/>
        <v>-15.324886578651373</v>
      </c>
    </row>
    <row r="8849" spans="1:35" x14ac:dyDescent="0.2">
      <c r="A8849" s="1">
        <v>8841</v>
      </c>
      <c r="B8849">
        <v>-0.18003639952214179</v>
      </c>
      <c r="C8849">
        <v>8.9430443929950407E-2</v>
      </c>
      <c r="D8849">
        <v>0.60499999999999998</v>
      </c>
      <c r="E8849">
        <v>7.5999999999999998E-2</v>
      </c>
      <c r="F8849">
        <v>0.93528337640484205</v>
      </c>
      <c r="G8849">
        <v>7.1598361774893826</v>
      </c>
      <c r="H8849">
        <v>31.440303749542849</v>
      </c>
      <c r="I8849">
        <v>42.146311417571468</v>
      </c>
      <c r="J8849">
        <v>74.597996104671878</v>
      </c>
      <c r="K8849">
        <v>0.74723723146284216</v>
      </c>
      <c r="L8849">
        <v>44.345574816672723</v>
      </c>
      <c r="M8849">
        <v>1.0056894440981781</v>
      </c>
      <c r="N8849">
        <v>803.55147377651849</v>
      </c>
      <c r="O8849">
        <v>162.35670042718229</v>
      </c>
      <c r="P8849">
        <v>141.29599358805581</v>
      </c>
      <c r="Q8849">
        <v>-1.477480058877113E-2</v>
      </c>
      <c r="R8849">
        <v>-2.4529996242357428</v>
      </c>
      <c r="S8849">
        <v>0</v>
      </c>
      <c r="T8849">
        <v>-28.014783241783231</v>
      </c>
      <c r="U8849">
        <v>0</v>
      </c>
      <c r="V8849">
        <v>0</v>
      </c>
      <c r="W8849">
        <v>3.9856821449045818</v>
      </c>
      <c r="X8849" s="8">
        <v>-7.1030831144271964</v>
      </c>
      <c r="Y8849">
        <v>-4.6500834901914523</v>
      </c>
      <c r="Z8849" s="9">
        <v>-1.8329726479933091</v>
      </c>
      <c r="AA8849">
        <v>-8.6720850762164972E-2</v>
      </c>
      <c r="AB8849">
        <v>-0.53330612548026901</v>
      </c>
      <c r="AC8849">
        <v>5277745390.0495548</v>
      </c>
      <c r="AH8849" s="8">
        <f t="shared" si="276"/>
        <v>-7.1021329756929976</v>
      </c>
      <c r="AI8849" s="9">
        <f t="shared" si="277"/>
        <v>-1.832022509259112</v>
      </c>
    </row>
    <row r="8850" spans="1:35" x14ac:dyDescent="0.2">
      <c r="A8850" s="1">
        <v>8842</v>
      </c>
      <c r="B8850">
        <v>-0.13563055059169821</v>
      </c>
      <c r="C8850">
        <v>0.1100545663311616</v>
      </c>
      <c r="D8850">
        <v>0.60499999999999998</v>
      </c>
      <c r="E8850">
        <v>7.5999999999999998E-2</v>
      </c>
      <c r="F8850">
        <v>0.93528337640484205</v>
      </c>
      <c r="G8850">
        <v>7.7023534597946801</v>
      </c>
      <c r="H8850">
        <v>31.440303749542849</v>
      </c>
      <c r="I8850">
        <v>42.146311417571468</v>
      </c>
      <c r="J8850">
        <v>74.597996104671878</v>
      </c>
      <c r="K8850">
        <v>0.74723723146284216</v>
      </c>
      <c r="L8850">
        <v>44.345574816672723</v>
      </c>
      <c r="M8850">
        <v>1.0056894440981781</v>
      </c>
      <c r="N8850">
        <v>803.55147377651849</v>
      </c>
      <c r="O8850">
        <v>179.29426094917699</v>
      </c>
      <c r="P8850">
        <v>158.23355411005059</v>
      </c>
      <c r="Q8850">
        <v>-1.477480058877113E-2</v>
      </c>
      <c r="R8850">
        <v>4.4568265873285204</v>
      </c>
      <c r="S8850">
        <v>0</v>
      </c>
      <c r="T8850">
        <v>-21.104957030218969</v>
      </c>
      <c r="U8850">
        <v>0</v>
      </c>
      <c r="V8850">
        <v>0</v>
      </c>
      <c r="W8850">
        <v>3.9856821449045818</v>
      </c>
      <c r="X8850" s="8">
        <v>-0.19325690286293271</v>
      </c>
      <c r="Y8850">
        <v>-4.6500834901914523</v>
      </c>
      <c r="Z8850" s="9">
        <v>3.33030676022535</v>
      </c>
      <c r="AA8850">
        <v>0.15756210866643869</v>
      </c>
      <c r="AB8850">
        <v>0.9689577184367304</v>
      </c>
      <c r="AC8850">
        <v>5277745390.0495548</v>
      </c>
      <c r="AH8850" s="8">
        <f t="shared" si="276"/>
        <v>-0.19230676412873482</v>
      </c>
      <c r="AI8850" s="9">
        <f t="shared" si="277"/>
        <v>3.331256898959547</v>
      </c>
    </row>
    <row r="8851" spans="1:35" x14ac:dyDescent="0.2">
      <c r="A8851" s="1">
        <v>8843</v>
      </c>
      <c r="B8851">
        <v>-0.17754793780651959</v>
      </c>
      <c r="C8851">
        <v>0.15113798658241681</v>
      </c>
      <c r="D8851">
        <v>0.60499999999999998</v>
      </c>
      <c r="E8851">
        <v>7.5999999999999998E-2</v>
      </c>
      <c r="F8851">
        <v>0.93528337640484205</v>
      </c>
      <c r="G8851">
        <v>8.7830523166443868</v>
      </c>
      <c r="H8851">
        <v>31.440303749542849</v>
      </c>
      <c r="I8851">
        <v>42.146311417571468</v>
      </c>
      <c r="J8851">
        <v>74.597996104671878</v>
      </c>
      <c r="K8851">
        <v>0.74723723146284216</v>
      </c>
      <c r="L8851">
        <v>44.345574816672723</v>
      </c>
      <c r="M8851">
        <v>1.0056894440981781</v>
      </c>
      <c r="N8851">
        <v>803.55147377651849</v>
      </c>
      <c r="O8851">
        <v>213.03401983052041</v>
      </c>
      <c r="P8851">
        <v>191.9733129913939</v>
      </c>
      <c r="Q8851">
        <v>-1.477480058877113E-2</v>
      </c>
      <c r="R8851">
        <v>-2.0657795078944412</v>
      </c>
      <c r="S8851">
        <v>0</v>
      </c>
      <c r="T8851">
        <v>-27.627563125441931</v>
      </c>
      <c r="U8851">
        <v>0</v>
      </c>
      <c r="V8851">
        <v>0</v>
      </c>
      <c r="W8851">
        <v>3.9856821449045818</v>
      </c>
      <c r="X8851" s="8">
        <v>-6.7158629980858926</v>
      </c>
      <c r="Y8851">
        <v>-4.6500834901914523</v>
      </c>
      <c r="Z8851" s="9">
        <v>-1.543627360291715</v>
      </c>
      <c r="AA8851">
        <v>-7.3031465085310485E-2</v>
      </c>
      <c r="AB8851">
        <v>-0.44912068251741571</v>
      </c>
      <c r="AC8851">
        <v>5277745390.0495548</v>
      </c>
      <c r="AH8851" s="8">
        <f t="shared" si="276"/>
        <v>-6.7149128593516965</v>
      </c>
      <c r="AI8851" s="9">
        <f t="shared" si="277"/>
        <v>-1.542677221557518</v>
      </c>
    </row>
    <row r="8852" spans="1:35" x14ac:dyDescent="0.2">
      <c r="A8852" s="1">
        <v>8844</v>
      </c>
      <c r="B8852">
        <v>-0.1566683047618174</v>
      </c>
      <c r="C8852">
        <v>8.5925893794932803E-2</v>
      </c>
      <c r="D8852">
        <v>0.60499999999999998</v>
      </c>
      <c r="E8852">
        <v>7.5999999999999998E-2</v>
      </c>
      <c r="F8852">
        <v>0.93528337640484205</v>
      </c>
      <c r="G8852">
        <v>7.0676490699889962</v>
      </c>
      <c r="H8852">
        <v>31.440303749542849</v>
      </c>
      <c r="I8852">
        <v>42.146311417571468</v>
      </c>
      <c r="J8852">
        <v>74.597996104671878</v>
      </c>
      <c r="K8852">
        <v>0.74723723146284216</v>
      </c>
      <c r="L8852">
        <v>44.345574816672723</v>
      </c>
      <c r="M8852">
        <v>1.0056894440981781</v>
      </c>
      <c r="N8852">
        <v>803.55147377651849</v>
      </c>
      <c r="O8852">
        <v>159.4785886287992</v>
      </c>
      <c r="P8852">
        <v>138.41788178967269</v>
      </c>
      <c r="Q8852">
        <v>-1.477480058877113E-2</v>
      </c>
      <c r="R8852">
        <v>1.18322122455671</v>
      </c>
      <c r="S8852">
        <v>0</v>
      </c>
      <c r="T8852">
        <v>-24.37856239299078</v>
      </c>
      <c r="U8852">
        <v>0</v>
      </c>
      <c r="V8852">
        <v>0</v>
      </c>
      <c r="W8852">
        <v>3.9856821449045818</v>
      </c>
      <c r="X8852" s="8">
        <v>-3.4668622656347421</v>
      </c>
      <c r="Y8852">
        <v>-4.6500834901914523</v>
      </c>
      <c r="Z8852" s="9">
        <v>0.88414695204582994</v>
      </c>
      <c r="AA8852">
        <v>4.1830398268152089E-2</v>
      </c>
      <c r="AB8852">
        <v>0.25724387424272788</v>
      </c>
      <c r="AC8852">
        <v>5277745390.0495548</v>
      </c>
      <c r="AH8852" s="8">
        <f t="shared" si="276"/>
        <v>-3.4659121269005455</v>
      </c>
      <c r="AI8852" s="9">
        <f t="shared" si="277"/>
        <v>0.88509709078002685</v>
      </c>
    </row>
    <row r="8853" spans="1:35" x14ac:dyDescent="0.2">
      <c r="A8853" s="1">
        <v>8845</v>
      </c>
      <c r="B8853">
        <v>-0.1533659914716691</v>
      </c>
      <c r="C8853">
        <v>0.15254183627518961</v>
      </c>
      <c r="D8853">
        <v>0.60499999999999998</v>
      </c>
      <c r="E8853">
        <v>7.5999999999999998E-2</v>
      </c>
      <c r="F8853">
        <v>0.93528337640484205</v>
      </c>
      <c r="G8853">
        <v>8.8199805652880006</v>
      </c>
      <c r="H8853">
        <v>31.440303749542849</v>
      </c>
      <c r="I8853">
        <v>42.146311417571468</v>
      </c>
      <c r="J8853">
        <v>74.597996104671878</v>
      </c>
      <c r="K8853">
        <v>0.74723723146284216</v>
      </c>
      <c r="L8853">
        <v>44.345574816672723</v>
      </c>
      <c r="M8853">
        <v>1.0056894440981781</v>
      </c>
      <c r="N8853">
        <v>803.55147377651849</v>
      </c>
      <c r="O8853">
        <v>214.18693139070999</v>
      </c>
      <c r="P8853">
        <v>193.1262245515835</v>
      </c>
      <c r="Q8853">
        <v>-1.477480058877113E-2</v>
      </c>
      <c r="R8853">
        <v>1.6970817064676851</v>
      </c>
      <c r="S8853">
        <v>0</v>
      </c>
      <c r="T8853">
        <v>-23.864701911079798</v>
      </c>
      <c r="U8853">
        <v>0</v>
      </c>
      <c r="V8853">
        <v>0</v>
      </c>
      <c r="W8853">
        <v>3.9856821449045818</v>
      </c>
      <c r="X8853" s="8">
        <v>-2.9530017837237681</v>
      </c>
      <c r="Y8853">
        <v>-4.6500834901914523</v>
      </c>
      <c r="Z8853" s="9">
        <v>1.268122635907148</v>
      </c>
      <c r="AA8853">
        <v>5.9996898468191721E-2</v>
      </c>
      <c r="AB8853">
        <v>0.36896217209234428</v>
      </c>
      <c r="AC8853">
        <v>5277745390.0495548</v>
      </c>
      <c r="AH8853" s="8">
        <f t="shared" si="276"/>
        <v>-2.9520516449895702</v>
      </c>
      <c r="AI8853" s="9">
        <f t="shared" si="277"/>
        <v>1.269072774641345</v>
      </c>
    </row>
    <row r="8854" spans="1:35" x14ac:dyDescent="0.2">
      <c r="A8854" s="1">
        <v>8846</v>
      </c>
      <c r="B8854">
        <v>-0.26398537464250837</v>
      </c>
      <c r="C8854">
        <v>0.13642033984966639</v>
      </c>
      <c r="D8854">
        <v>0.60499999999999998</v>
      </c>
      <c r="E8854">
        <v>7.5999999999999998E-2</v>
      </c>
      <c r="F8854">
        <v>0.93528337640484205</v>
      </c>
      <c r="G8854">
        <v>8.3959048030652284</v>
      </c>
      <c r="H8854">
        <v>31.440303749542849</v>
      </c>
      <c r="I8854">
        <v>42.146311417571468</v>
      </c>
      <c r="J8854">
        <v>74.597996104671878</v>
      </c>
      <c r="K8854">
        <v>0.74723723146284216</v>
      </c>
      <c r="L8854">
        <v>44.345574816672723</v>
      </c>
      <c r="M8854">
        <v>1.0056894440981781</v>
      </c>
      <c r="N8854">
        <v>803.55147377651849</v>
      </c>
      <c r="O8854">
        <v>200.94715245124911</v>
      </c>
      <c r="P8854">
        <v>179.8864456121226</v>
      </c>
      <c r="Q8854">
        <v>-1.477480058877113E-2</v>
      </c>
      <c r="R8854">
        <v>-15.515982152264399</v>
      </c>
      <c r="S8854">
        <v>0</v>
      </c>
      <c r="T8854">
        <v>-41.077765769811883</v>
      </c>
      <c r="U8854">
        <v>0</v>
      </c>
      <c r="V8854">
        <v>0</v>
      </c>
      <c r="W8854">
        <v>3.9856821449045818</v>
      </c>
      <c r="X8854" s="8">
        <v>-20.166065642455852</v>
      </c>
      <c r="Y8854">
        <v>-4.6500834901914523</v>
      </c>
      <c r="Z8854" s="9">
        <v>-11.594119546884921</v>
      </c>
      <c r="AA8854">
        <v>-0.54853623268456819</v>
      </c>
      <c r="AB8854">
        <v>-3.373326372694907</v>
      </c>
      <c r="AC8854">
        <v>5277745390.0495548</v>
      </c>
      <c r="AH8854" s="8">
        <f t="shared" si="276"/>
        <v>-20.165115503721655</v>
      </c>
      <c r="AI8854" s="9">
        <f t="shared" si="277"/>
        <v>-11.593169408150723</v>
      </c>
    </row>
    <row r="8855" spans="1:35" x14ac:dyDescent="0.2">
      <c r="A8855" s="1">
        <v>8847</v>
      </c>
      <c r="B8855">
        <v>-0.18991815669959511</v>
      </c>
      <c r="C8855">
        <v>8.9316341247024006E-2</v>
      </c>
      <c r="D8855">
        <v>0.60499999999999998</v>
      </c>
      <c r="E8855">
        <v>7.5999999999999998E-2</v>
      </c>
      <c r="F8855">
        <v>0.93528337640484205</v>
      </c>
      <c r="G8855">
        <v>7.1568347078393897</v>
      </c>
      <c r="H8855">
        <v>31.440303749542849</v>
      </c>
      <c r="I8855">
        <v>42.146311417571468</v>
      </c>
      <c r="J8855">
        <v>74.597996104671878</v>
      </c>
      <c r="K8855">
        <v>0.74723723146284216</v>
      </c>
      <c r="L8855">
        <v>44.345574816672723</v>
      </c>
      <c r="M8855">
        <v>1.0056894440981781</v>
      </c>
      <c r="N8855">
        <v>803.55147377651849</v>
      </c>
      <c r="O8855">
        <v>162.2629935988291</v>
      </c>
      <c r="P8855">
        <v>141.20228675970259</v>
      </c>
      <c r="Q8855">
        <v>-1.477480058877113E-2</v>
      </c>
      <c r="R8855">
        <v>-3.9906624863518161</v>
      </c>
      <c r="S8855">
        <v>0</v>
      </c>
      <c r="T8855">
        <v>-29.55244610389931</v>
      </c>
      <c r="U8855">
        <v>0</v>
      </c>
      <c r="V8855">
        <v>0</v>
      </c>
      <c r="W8855">
        <v>3.9856821449045818</v>
      </c>
      <c r="X8855" s="8">
        <v>-8.6407459765432684</v>
      </c>
      <c r="Y8855">
        <v>-4.6500834901914523</v>
      </c>
      <c r="Z8855" s="9">
        <v>-2.9819715880041531</v>
      </c>
      <c r="AA8855">
        <v>-0.14108181774748901</v>
      </c>
      <c r="AB8855">
        <v>-0.86760908060017339</v>
      </c>
      <c r="AC8855">
        <v>5277745390.0495548</v>
      </c>
      <c r="AH8855" s="8">
        <f t="shared" si="276"/>
        <v>-8.6397958378090713</v>
      </c>
      <c r="AI8855" s="9">
        <f t="shared" si="277"/>
        <v>-2.981021449269956</v>
      </c>
    </row>
    <row r="8856" spans="1:35" x14ac:dyDescent="0.2">
      <c r="A8856" s="1">
        <v>8848</v>
      </c>
      <c r="B8856">
        <v>-0.1663246039782445</v>
      </c>
      <c r="C8856">
        <v>0.12899984024738001</v>
      </c>
      <c r="D8856">
        <v>0.60499999999999998</v>
      </c>
      <c r="E8856">
        <v>7.5999999999999998E-2</v>
      </c>
      <c r="F8856">
        <v>0.93528337640484205</v>
      </c>
      <c r="G8856">
        <v>8.2007086536599303</v>
      </c>
      <c r="H8856">
        <v>31.440303749542849</v>
      </c>
      <c r="I8856">
        <v>42.146311417571468</v>
      </c>
      <c r="J8856">
        <v>74.597996104671878</v>
      </c>
      <c r="K8856">
        <v>0.74723723146284216</v>
      </c>
      <c r="L8856">
        <v>44.345574816672723</v>
      </c>
      <c r="M8856">
        <v>1.0056894440981781</v>
      </c>
      <c r="N8856">
        <v>803.55147377651849</v>
      </c>
      <c r="O8856">
        <v>194.8530671528714</v>
      </c>
      <c r="P8856">
        <v>173.79236031374489</v>
      </c>
      <c r="Q8856">
        <v>-1.477480058877113E-2</v>
      </c>
      <c r="R8856">
        <v>-0.31935897691380971</v>
      </c>
      <c r="S8856">
        <v>0</v>
      </c>
      <c r="T8856">
        <v>-25.881142594461299</v>
      </c>
      <c r="U8856">
        <v>0</v>
      </c>
      <c r="V8856">
        <v>0</v>
      </c>
      <c r="W8856">
        <v>3.9856821449045818</v>
      </c>
      <c r="X8856" s="8">
        <v>-4.9694424671052619</v>
      </c>
      <c r="Y8856">
        <v>-4.6500834901914523</v>
      </c>
      <c r="Z8856" s="9">
        <v>-0.23863691775188081</v>
      </c>
      <c r="AA8856">
        <v>-1.129029205829123E-2</v>
      </c>
      <c r="AB8856">
        <v>-6.9431767103637534E-2</v>
      </c>
      <c r="AC8856">
        <v>5277745390.0495548</v>
      </c>
      <c r="AH8856" s="8">
        <f t="shared" si="276"/>
        <v>-4.9684923283710649</v>
      </c>
      <c r="AI8856" s="9">
        <f t="shared" si="277"/>
        <v>-0.2376867790176839</v>
      </c>
    </row>
    <row r="8857" spans="1:35" x14ac:dyDescent="0.2">
      <c r="A8857" s="1">
        <v>8849</v>
      </c>
      <c r="B8857">
        <v>-8.8789315745792491E-2</v>
      </c>
      <c r="C8857">
        <v>9.3349438688158412E-2</v>
      </c>
      <c r="D8857">
        <v>0.60499999999999998</v>
      </c>
      <c r="E8857">
        <v>7.5999999999999998E-2</v>
      </c>
      <c r="F8857">
        <v>0.93528337640484205</v>
      </c>
      <c r="G8857">
        <v>7.2629252856817814</v>
      </c>
      <c r="H8857">
        <v>31.440303749542849</v>
      </c>
      <c r="I8857">
        <v>42.146311417571468</v>
      </c>
      <c r="J8857">
        <v>74.597996104671878</v>
      </c>
      <c r="K8857">
        <v>0.74723723146284216</v>
      </c>
      <c r="L8857">
        <v>44.345574816672723</v>
      </c>
      <c r="M8857">
        <v>1.0056894440981781</v>
      </c>
      <c r="N8857">
        <v>803.55147377651849</v>
      </c>
      <c r="O8857">
        <v>165.57517487236069</v>
      </c>
      <c r="P8857">
        <v>144.51446803323421</v>
      </c>
      <c r="Q8857">
        <v>-1.477480058877113E-2</v>
      </c>
      <c r="R8857">
        <v>11.74561399070093</v>
      </c>
      <c r="S8857">
        <v>0</v>
      </c>
      <c r="T8857">
        <v>-13.816169626846561</v>
      </c>
      <c r="U8857">
        <v>0</v>
      </c>
      <c r="V8857">
        <v>0</v>
      </c>
      <c r="W8857">
        <v>3.9856821449045818</v>
      </c>
      <c r="X8857" s="8">
        <v>7.095530500509474</v>
      </c>
      <c r="Y8857">
        <v>-4.6500834901914523</v>
      </c>
      <c r="Z8857" s="9">
        <v>8.7767600802425854</v>
      </c>
      <c r="AA8857">
        <v>0.41524247616422838</v>
      </c>
      <c r="AB8857">
        <v>2.553611434294111</v>
      </c>
      <c r="AC8857">
        <v>5277745390.0495548</v>
      </c>
      <c r="AH8857" s="8">
        <f t="shared" si="276"/>
        <v>7.0964806392436746</v>
      </c>
      <c r="AI8857" s="9">
        <f t="shared" si="277"/>
        <v>8.7777102189767824</v>
      </c>
    </row>
    <row r="8858" spans="1:35" x14ac:dyDescent="0.2">
      <c r="A8858" s="1">
        <v>8850</v>
      </c>
      <c r="B8858">
        <v>-0.19961805890301099</v>
      </c>
      <c r="C8858">
        <v>9.8463652656321607E-2</v>
      </c>
      <c r="D8858">
        <v>0.60499999999999998</v>
      </c>
      <c r="E8858">
        <v>7.5999999999999998E-2</v>
      </c>
      <c r="F8858">
        <v>0.93528337640484205</v>
      </c>
      <c r="G8858">
        <v>7.3974546202716844</v>
      </c>
      <c r="H8858">
        <v>31.440303749542849</v>
      </c>
      <c r="I8858">
        <v>42.146311417571468</v>
      </c>
      <c r="J8858">
        <v>74.597996104671878</v>
      </c>
      <c r="K8858">
        <v>0.74723723146284216</v>
      </c>
      <c r="L8858">
        <v>44.345574816672723</v>
      </c>
      <c r="M8858">
        <v>1.0056894440981781</v>
      </c>
      <c r="N8858">
        <v>803.55147377651849</v>
      </c>
      <c r="O8858">
        <v>169.77522309371469</v>
      </c>
      <c r="P8858">
        <v>148.7145162545882</v>
      </c>
      <c r="Q8858">
        <v>-1.477480058877113E-2</v>
      </c>
      <c r="R8858">
        <v>-5.5000275837235479</v>
      </c>
      <c r="S8858">
        <v>0</v>
      </c>
      <c r="T8858">
        <v>-31.061811201271041</v>
      </c>
      <c r="U8858">
        <v>0</v>
      </c>
      <c r="V8858">
        <v>0</v>
      </c>
      <c r="W8858">
        <v>3.9856821449045818</v>
      </c>
      <c r="X8858" s="8">
        <v>-10.150111073914999</v>
      </c>
      <c r="Y8858">
        <v>-4.6500834901914523</v>
      </c>
      <c r="Z8858" s="9">
        <v>-4.1098253846308497</v>
      </c>
      <c r="AA8858">
        <v>-0.19444237437438849</v>
      </c>
      <c r="AB8858">
        <v>-1.195759824718309</v>
      </c>
      <c r="AC8858">
        <v>5277745390.0495548</v>
      </c>
      <c r="AH8858" s="8">
        <f t="shared" si="276"/>
        <v>-10.149160935180802</v>
      </c>
      <c r="AI8858" s="9">
        <f t="shared" si="277"/>
        <v>-4.1088752458966527</v>
      </c>
    </row>
    <row r="8859" spans="1:35" x14ac:dyDescent="0.2">
      <c r="A8859" s="1">
        <v>8851</v>
      </c>
      <c r="B8859">
        <v>-0.21068747633040039</v>
      </c>
      <c r="C8859">
        <v>9.7729864922720802E-2</v>
      </c>
      <c r="D8859">
        <v>0.60499999999999998</v>
      </c>
      <c r="E8859">
        <v>7.5999999999999998E-2</v>
      </c>
      <c r="F8859">
        <v>0.93528337640484205</v>
      </c>
      <c r="G8859">
        <v>7.3781523430994627</v>
      </c>
      <c r="H8859">
        <v>31.440303749542849</v>
      </c>
      <c r="I8859">
        <v>42.146311417571468</v>
      </c>
      <c r="J8859">
        <v>74.597996104671878</v>
      </c>
      <c r="K8859">
        <v>0.74723723146284216</v>
      </c>
      <c r="L8859">
        <v>44.345574816672723</v>
      </c>
      <c r="M8859">
        <v>1.0056894440981781</v>
      </c>
      <c r="N8859">
        <v>803.55147377651861</v>
      </c>
      <c r="O8859">
        <v>169.17259991749509</v>
      </c>
      <c r="P8859">
        <v>148.11189307836861</v>
      </c>
      <c r="Q8859">
        <v>-1.477480058877113E-2</v>
      </c>
      <c r="R8859">
        <v>-7.2224977656657954</v>
      </c>
      <c r="S8859">
        <v>0</v>
      </c>
      <c r="T8859">
        <v>-32.784281383213283</v>
      </c>
      <c r="U8859">
        <v>0</v>
      </c>
      <c r="V8859">
        <v>0</v>
      </c>
      <c r="W8859">
        <v>3.9856821449045818</v>
      </c>
      <c r="X8859" s="8">
        <v>-11.87258125585725</v>
      </c>
      <c r="Y8859">
        <v>-4.6500834901914523</v>
      </c>
      <c r="Z8859" s="9">
        <v>-5.396919234662672</v>
      </c>
      <c r="AA8859">
        <v>-0.25533683115076561</v>
      </c>
      <c r="AB8859">
        <v>-1.570241699852357</v>
      </c>
      <c r="AC8859">
        <v>5277745390.0495548</v>
      </c>
      <c r="AH8859" s="8">
        <f t="shared" si="276"/>
        <v>-11.871631117123052</v>
      </c>
      <c r="AI8859" s="9">
        <f t="shared" si="277"/>
        <v>-5.395969095928475</v>
      </c>
    </row>
    <row r="8860" spans="1:35" x14ac:dyDescent="0.2">
      <c r="A8860" s="1">
        <v>8852</v>
      </c>
      <c r="B8860">
        <v>-0.30042881467978022</v>
      </c>
      <c r="C8860">
        <v>0.12620349100947201</v>
      </c>
      <c r="D8860">
        <v>0.60499999999999998</v>
      </c>
      <c r="E8860">
        <v>7.5999999999999998E-2</v>
      </c>
      <c r="F8860">
        <v>0.93528337640484205</v>
      </c>
      <c r="G8860">
        <v>8.1271507218646235</v>
      </c>
      <c r="H8860">
        <v>31.440303749542849</v>
      </c>
      <c r="I8860">
        <v>42.146311417571468</v>
      </c>
      <c r="J8860">
        <v>74.597996104671878</v>
      </c>
      <c r="K8860">
        <v>0.74723723146284216</v>
      </c>
      <c r="L8860">
        <v>44.345574816672723</v>
      </c>
      <c r="M8860">
        <v>1.0056894440981781</v>
      </c>
      <c r="N8860">
        <v>803.55147377651849</v>
      </c>
      <c r="O8860">
        <v>192.55656534123949</v>
      </c>
      <c r="P8860">
        <v>171.49585850211301</v>
      </c>
      <c r="Q8860">
        <v>-1.477480058877113E-2</v>
      </c>
      <c r="R8860">
        <v>-21.18680802935895</v>
      </c>
      <c r="S8860">
        <v>0</v>
      </c>
      <c r="T8860">
        <v>-46.748591646906434</v>
      </c>
      <c r="U8860">
        <v>0</v>
      </c>
      <c r="V8860">
        <v>0</v>
      </c>
      <c r="W8860">
        <v>3.9856821449045818</v>
      </c>
      <c r="X8860" s="8">
        <v>-25.836891519550399</v>
      </c>
      <c r="Y8860">
        <v>-4.6500834901914523</v>
      </c>
      <c r="Z8860" s="9">
        <v>-15.83157177539289</v>
      </c>
      <c r="AA8860">
        <v>-0.74901683599446811</v>
      </c>
      <c r="AB8860">
        <v>-4.6062194179715812</v>
      </c>
      <c r="AC8860">
        <v>5277745390.0495548</v>
      </c>
      <c r="AH8860" s="8">
        <f t="shared" si="276"/>
        <v>-25.835941380816205</v>
      </c>
      <c r="AI8860" s="9">
        <f t="shared" si="277"/>
        <v>-15.830621636658693</v>
      </c>
    </row>
    <row r="8861" spans="1:35" x14ac:dyDescent="0.2">
      <c r="A8861" s="1">
        <v>8853</v>
      </c>
      <c r="B8861">
        <v>-0.1875398987815009</v>
      </c>
      <c r="C8861">
        <v>9.6350274090017604E-2</v>
      </c>
      <c r="D8861">
        <v>0.60499999999999998</v>
      </c>
      <c r="E8861">
        <v>7.5999999999999998E-2</v>
      </c>
      <c r="F8861">
        <v>0.93528337640484205</v>
      </c>
      <c r="G8861">
        <v>7.341862223467146</v>
      </c>
      <c r="H8861">
        <v>31.440303749542849</v>
      </c>
      <c r="I8861">
        <v>42.146311417571468</v>
      </c>
      <c r="J8861">
        <v>74.597996104671878</v>
      </c>
      <c r="K8861">
        <v>0.74723723146284216</v>
      </c>
      <c r="L8861">
        <v>44.345574816672723</v>
      </c>
      <c r="M8861">
        <v>1.0056894440981781</v>
      </c>
      <c r="N8861">
        <v>803.55147377651849</v>
      </c>
      <c r="O8861">
        <v>168.03961094613749</v>
      </c>
      <c r="P8861">
        <v>146.97890410701109</v>
      </c>
      <c r="Q8861">
        <v>-1.477480058877113E-2</v>
      </c>
      <c r="R8861">
        <v>-3.6205907661590899</v>
      </c>
      <c r="S8861">
        <v>0</v>
      </c>
      <c r="T8861">
        <v>-29.182374383706581</v>
      </c>
      <c r="U8861">
        <v>0</v>
      </c>
      <c r="V8861">
        <v>0</v>
      </c>
      <c r="W8861">
        <v>3.9856821449045818</v>
      </c>
      <c r="X8861" s="8">
        <v>-8.2706742563505422</v>
      </c>
      <c r="Y8861">
        <v>-4.6500834901914523</v>
      </c>
      <c r="Z8861" s="9">
        <v>-2.705440220364649</v>
      </c>
      <c r="AA8861">
        <v>-0.1279986790054152</v>
      </c>
      <c r="AB8861">
        <v>-0.78715186678902538</v>
      </c>
      <c r="AC8861">
        <v>5277745390.0495548</v>
      </c>
      <c r="AH8861" s="8">
        <f t="shared" si="276"/>
        <v>-8.2697241176163452</v>
      </c>
      <c r="AI8861" s="9">
        <f t="shared" si="277"/>
        <v>-2.704490081630452</v>
      </c>
    </row>
    <row r="8862" spans="1:35" x14ac:dyDescent="0.2">
      <c r="A8862" s="1">
        <v>8854</v>
      </c>
      <c r="B8862">
        <v>-0.28107945348433389</v>
      </c>
      <c r="C8862">
        <v>0.13284888118004401</v>
      </c>
      <c r="D8862">
        <v>0.60499999999999998</v>
      </c>
      <c r="E8862">
        <v>7.5999999999999998E-2</v>
      </c>
      <c r="F8862">
        <v>0.93528337640484205</v>
      </c>
      <c r="G8862">
        <v>8.3019576273446525</v>
      </c>
      <c r="H8862">
        <v>31.440303749542849</v>
      </c>
      <c r="I8862">
        <v>42.146311417571468</v>
      </c>
      <c r="J8862">
        <v>74.597996104671878</v>
      </c>
      <c r="K8862">
        <v>0.74723723146284216</v>
      </c>
      <c r="L8862">
        <v>44.345574816672723</v>
      </c>
      <c r="M8862">
        <v>1.0056894440981781</v>
      </c>
      <c r="N8862">
        <v>803.55147377651849</v>
      </c>
      <c r="O8862">
        <v>198.01409201882171</v>
      </c>
      <c r="P8862">
        <v>176.9533851796952</v>
      </c>
      <c r="Q8862">
        <v>-1.477480058877113E-2</v>
      </c>
      <c r="R8862">
        <v>-18.17592711196572</v>
      </c>
      <c r="S8862">
        <v>0</v>
      </c>
      <c r="T8862">
        <v>-43.737710729513203</v>
      </c>
      <c r="U8862">
        <v>0</v>
      </c>
      <c r="V8862">
        <v>0</v>
      </c>
      <c r="W8862">
        <v>3.9856821449045818</v>
      </c>
      <c r="X8862" s="8">
        <v>-22.826010602157169</v>
      </c>
      <c r="Y8862">
        <v>-4.6500834901914523</v>
      </c>
      <c r="Z8862" s="9">
        <v>-13.581729454415671</v>
      </c>
      <c r="AA8862">
        <v>-0.64257321809898682</v>
      </c>
      <c r="AB8862">
        <v>-3.9516244394510531</v>
      </c>
      <c r="AC8862">
        <v>5277745390.0495548</v>
      </c>
      <c r="AH8862" s="8">
        <f t="shared" si="276"/>
        <v>-22.825060463422975</v>
      </c>
      <c r="AI8862" s="9">
        <f t="shared" si="277"/>
        <v>-13.580779315681474</v>
      </c>
    </row>
    <row r="8863" spans="1:35" x14ac:dyDescent="0.2">
      <c r="A8863" s="1">
        <v>8855</v>
      </c>
      <c r="B8863">
        <v>-3.8077510664762228E-3</v>
      </c>
      <c r="C8863">
        <v>0.1489402433377856</v>
      </c>
      <c r="D8863">
        <v>0.60499999999999998</v>
      </c>
      <c r="E8863">
        <v>7.5999999999999998E-2</v>
      </c>
      <c r="F8863">
        <v>0.93528337640484205</v>
      </c>
      <c r="G8863">
        <v>8.7252407080296095</v>
      </c>
      <c r="H8863">
        <v>31.440303749542849</v>
      </c>
      <c r="I8863">
        <v>42.146311417571468</v>
      </c>
      <c r="J8863">
        <v>74.597996104671878</v>
      </c>
      <c r="K8863">
        <v>0.74723723146284216</v>
      </c>
      <c r="L8863">
        <v>44.345574816672723</v>
      </c>
      <c r="M8863">
        <v>1.0056894440981781</v>
      </c>
      <c r="N8863">
        <v>803.55147377651861</v>
      </c>
      <c r="O8863">
        <v>211.229123190867</v>
      </c>
      <c r="P8863">
        <v>190.16841635174049</v>
      </c>
      <c r="Q8863">
        <v>-1.477480058877113E-2</v>
      </c>
      <c r="R8863">
        <v>24.969273874800258</v>
      </c>
      <c r="S8863">
        <v>0</v>
      </c>
      <c r="T8863">
        <v>-0.59250974274722201</v>
      </c>
      <c r="U8863">
        <v>0</v>
      </c>
      <c r="V8863">
        <v>0</v>
      </c>
      <c r="W8863">
        <v>3.9856821449045818</v>
      </c>
      <c r="X8863" s="8">
        <v>20.31919038460881</v>
      </c>
      <c r="Y8863">
        <v>-4.6500834901914523</v>
      </c>
      <c r="Z8863" s="9">
        <v>18.657971081843218</v>
      </c>
      <c r="AA8863">
        <v>0.88273828171124036</v>
      </c>
      <c r="AB8863">
        <v>5.4285645112457974</v>
      </c>
      <c r="AC8863">
        <v>5277745390.0495548</v>
      </c>
      <c r="AH8863" s="8">
        <f t="shared" si="276"/>
        <v>20.320140523343003</v>
      </c>
      <c r="AI8863" s="9">
        <f t="shared" si="277"/>
        <v>18.658921220577415</v>
      </c>
    </row>
    <row r="8864" spans="1:35" x14ac:dyDescent="0.2">
      <c r="A8864" s="1">
        <v>8856</v>
      </c>
      <c r="B8864">
        <v>-0.22515109655095031</v>
      </c>
      <c r="C8864">
        <v>0.12077829489028639</v>
      </c>
      <c r="D8864">
        <v>0.60499999999999998</v>
      </c>
      <c r="E8864">
        <v>7.5999999999999998E-2</v>
      </c>
      <c r="F8864">
        <v>0.93528337640484205</v>
      </c>
      <c r="G8864">
        <v>7.9844410056741797</v>
      </c>
      <c r="H8864">
        <v>31.440303749542849</v>
      </c>
      <c r="I8864">
        <v>42.146311417571468</v>
      </c>
      <c r="J8864">
        <v>74.597996104671878</v>
      </c>
      <c r="K8864">
        <v>0.74723723146284216</v>
      </c>
      <c r="L8864">
        <v>44.345574816672723</v>
      </c>
      <c r="M8864">
        <v>1.0056894440981781</v>
      </c>
      <c r="N8864">
        <v>803.55147377651849</v>
      </c>
      <c r="O8864">
        <v>188.1011230283583</v>
      </c>
      <c r="P8864">
        <v>167.04041618923179</v>
      </c>
      <c r="Q8864">
        <v>-1.477480058877113E-2</v>
      </c>
      <c r="R8864">
        <v>-9.4731270075616614</v>
      </c>
      <c r="S8864">
        <v>0</v>
      </c>
      <c r="T8864">
        <v>-35.034910625109148</v>
      </c>
      <c r="U8864">
        <v>0</v>
      </c>
      <c r="V8864">
        <v>0</v>
      </c>
      <c r="W8864">
        <v>3.9856821449045818</v>
      </c>
      <c r="X8864" s="8">
        <v>-14.12321049775311</v>
      </c>
      <c r="Y8864">
        <v>-4.6500834901914523</v>
      </c>
      <c r="Z8864" s="9">
        <v>-7.0786731984262543</v>
      </c>
      <c r="AA8864">
        <v>-0.33490328549468962</v>
      </c>
      <c r="AB8864">
        <v>-2.0595505236407159</v>
      </c>
      <c r="AC8864">
        <v>5277745390.0495548</v>
      </c>
      <c r="AH8864" s="8">
        <f t="shared" si="276"/>
        <v>-14.122260359018917</v>
      </c>
      <c r="AI8864" s="9">
        <f t="shared" si="277"/>
        <v>-7.0777230596920573</v>
      </c>
    </row>
    <row r="8865" spans="1:35" x14ac:dyDescent="0.2">
      <c r="A8865" s="1">
        <v>8857</v>
      </c>
      <c r="B8865">
        <v>-0.20511072811006059</v>
      </c>
      <c r="C8865">
        <v>9.1292784865467214E-2</v>
      </c>
      <c r="D8865">
        <v>0.60499999999999998</v>
      </c>
      <c r="E8865">
        <v>7.5999999999999998E-2</v>
      </c>
      <c r="F8865">
        <v>0.93528337640484205</v>
      </c>
      <c r="G8865">
        <v>7.2088250325498597</v>
      </c>
      <c r="H8865">
        <v>31.440303749542849</v>
      </c>
      <c r="I8865">
        <v>42.146311417571468</v>
      </c>
      <c r="J8865">
        <v>74.597996104671878</v>
      </c>
      <c r="K8865">
        <v>0.74723723146284216</v>
      </c>
      <c r="L8865">
        <v>44.345574816672723</v>
      </c>
      <c r="M8865">
        <v>1.0056894440981781</v>
      </c>
      <c r="N8865">
        <v>803.55147377651849</v>
      </c>
      <c r="O8865">
        <v>163.88614792047551</v>
      </c>
      <c r="P8865">
        <v>142.82544108134911</v>
      </c>
      <c r="Q8865">
        <v>-1.477480058877113E-2</v>
      </c>
      <c r="R8865">
        <v>-6.354721066056757</v>
      </c>
      <c r="S8865">
        <v>0</v>
      </c>
      <c r="T8865">
        <v>-31.916504683604241</v>
      </c>
      <c r="U8865">
        <v>0</v>
      </c>
      <c r="V8865">
        <v>0</v>
      </c>
      <c r="W8865">
        <v>3.9856821449045818</v>
      </c>
      <c r="X8865" s="8">
        <v>-11.00480455624821</v>
      </c>
      <c r="Y8865">
        <v>-4.6500834901914523</v>
      </c>
      <c r="Z8865" s="9">
        <v>-4.7484841761188523</v>
      </c>
      <c r="AA8865">
        <v>-0.22465833739228169</v>
      </c>
      <c r="AB8865">
        <v>-1.3815785525456219</v>
      </c>
      <c r="AC8865">
        <v>5277745390.0495548</v>
      </c>
      <c r="AH8865" s="8">
        <f t="shared" si="276"/>
        <v>-11.003854417514013</v>
      </c>
      <c r="AI8865" s="9">
        <f t="shared" si="277"/>
        <v>-4.7475340373846553</v>
      </c>
    </row>
    <row r="8866" spans="1:35" x14ac:dyDescent="0.2">
      <c r="A8866" s="1">
        <v>8858</v>
      </c>
      <c r="B8866">
        <v>-0.31454088414237452</v>
      </c>
      <c r="C8866">
        <v>0.12042241021208561</v>
      </c>
      <c r="D8866">
        <v>0.60499999999999998</v>
      </c>
      <c r="E8866">
        <v>7.5999999999999998E-2</v>
      </c>
      <c r="F8866">
        <v>0.93528337640484205</v>
      </c>
      <c r="G8866">
        <v>7.9750794636567504</v>
      </c>
      <c r="H8866">
        <v>31.440303749542849</v>
      </c>
      <c r="I8866">
        <v>42.146311417571468</v>
      </c>
      <c r="J8866">
        <v>74.597996104671878</v>
      </c>
      <c r="K8866">
        <v>0.74723723146284216</v>
      </c>
      <c r="L8866">
        <v>44.345574816672723</v>
      </c>
      <c r="M8866">
        <v>1.0056894440981781</v>
      </c>
      <c r="N8866">
        <v>803.55147377651861</v>
      </c>
      <c r="O8866">
        <v>187.80885273638589</v>
      </c>
      <c r="P8866">
        <v>166.74814589725941</v>
      </c>
      <c r="Q8866">
        <v>-1.477480058877113E-2</v>
      </c>
      <c r="R8866">
        <v>-23.382733787355139</v>
      </c>
      <c r="S8866">
        <v>0</v>
      </c>
      <c r="T8866">
        <v>-48.944517404902633</v>
      </c>
      <c r="U8866">
        <v>0</v>
      </c>
      <c r="V8866">
        <v>0</v>
      </c>
      <c r="W8866">
        <v>3.9856821449045818</v>
      </c>
      <c r="X8866" s="8">
        <v>-28.032817277546599</v>
      </c>
      <c r="Y8866">
        <v>-4.6500834901914523</v>
      </c>
      <c r="Z8866" s="9">
        <v>-17.47244925929591</v>
      </c>
      <c r="AA8866">
        <v>-0.82664935907457804</v>
      </c>
      <c r="AB8866">
        <v>-5.0836351689846468</v>
      </c>
      <c r="AC8866">
        <v>5277745390.0495548</v>
      </c>
      <c r="AH8866" s="8">
        <f t="shared" si="276"/>
        <v>-28.031867138812395</v>
      </c>
      <c r="AI8866" s="9">
        <f t="shared" si="277"/>
        <v>-17.471499120561713</v>
      </c>
    </row>
    <row r="8867" spans="1:35" x14ac:dyDescent="0.2">
      <c r="A8867" s="1">
        <v>8859</v>
      </c>
      <c r="B8867">
        <v>-0.22179295343004521</v>
      </c>
      <c r="C8867">
        <v>0.1085943866462256</v>
      </c>
      <c r="D8867">
        <v>0.60499999999999998</v>
      </c>
      <c r="E8867">
        <v>7.5999999999999998E-2</v>
      </c>
      <c r="F8867">
        <v>0.93528337640484205</v>
      </c>
      <c r="G8867">
        <v>7.6639434514104039</v>
      </c>
      <c r="H8867">
        <v>31.440303749542849</v>
      </c>
      <c r="I8867">
        <v>42.146311417571468</v>
      </c>
      <c r="J8867">
        <v>74.597996104671878</v>
      </c>
      <c r="K8867">
        <v>0.74723723146284216</v>
      </c>
      <c r="L8867">
        <v>44.345574816672723</v>
      </c>
      <c r="M8867">
        <v>1.0056894440981781</v>
      </c>
      <c r="N8867">
        <v>803.55147377651861</v>
      </c>
      <c r="O8867">
        <v>178.09508838292339</v>
      </c>
      <c r="P8867">
        <v>157.03438154379691</v>
      </c>
      <c r="Q8867">
        <v>-1.477480058877113E-2</v>
      </c>
      <c r="R8867">
        <v>-8.9505790568320016</v>
      </c>
      <c r="S8867">
        <v>0</v>
      </c>
      <c r="T8867">
        <v>-34.512362674379482</v>
      </c>
      <c r="U8867">
        <v>0</v>
      </c>
      <c r="V8867">
        <v>0</v>
      </c>
      <c r="W8867">
        <v>3.9856821449045818</v>
      </c>
      <c r="X8867" s="8">
        <v>-13.60066254702345</v>
      </c>
      <c r="Y8867">
        <v>-4.6500834901914523</v>
      </c>
      <c r="Z8867" s="9">
        <v>-6.6882059144164421</v>
      </c>
      <c r="AA8867">
        <v>-0.31642965736870871</v>
      </c>
      <c r="AB8867">
        <v>-1.94594348504685</v>
      </c>
      <c r="AC8867">
        <v>5277745390.0495548</v>
      </c>
      <c r="AH8867" s="8">
        <f t="shared" si="276"/>
        <v>-13.599712408289257</v>
      </c>
      <c r="AI8867" s="9">
        <f t="shared" si="277"/>
        <v>-6.6872557756822451</v>
      </c>
    </row>
    <row r="8868" spans="1:35" x14ac:dyDescent="0.2">
      <c r="A8868" s="1">
        <v>8860</v>
      </c>
      <c r="B8868">
        <v>-0.1221157419580325</v>
      </c>
      <c r="C8868">
        <v>8.1616103236190396E-2</v>
      </c>
      <c r="D8868">
        <v>0.60499999999999998</v>
      </c>
      <c r="E8868">
        <v>7.5999999999999998E-2</v>
      </c>
      <c r="F8868">
        <v>0.93528337640484205</v>
      </c>
      <c r="G8868">
        <v>6.9542800430893363</v>
      </c>
      <c r="H8868">
        <v>31.440303749542849</v>
      </c>
      <c r="I8868">
        <v>42.146311417571468</v>
      </c>
      <c r="J8868">
        <v>74.597996104671878</v>
      </c>
      <c r="K8868">
        <v>0.74723723146284216</v>
      </c>
      <c r="L8868">
        <v>44.345574816672723</v>
      </c>
      <c r="M8868">
        <v>1.0056894440981781</v>
      </c>
      <c r="N8868">
        <v>803.55147377651849</v>
      </c>
      <c r="O8868">
        <v>155.9391731324319</v>
      </c>
      <c r="P8868">
        <v>134.87846629330539</v>
      </c>
      <c r="Q8868">
        <v>-1.477480058877113E-2</v>
      </c>
      <c r="R8868">
        <v>6.5598148465430688</v>
      </c>
      <c r="S8868">
        <v>0</v>
      </c>
      <c r="T8868">
        <v>-19.001968771004421</v>
      </c>
      <c r="U8868">
        <v>0</v>
      </c>
      <c r="V8868">
        <v>0</v>
      </c>
      <c r="W8868">
        <v>3.9856821449045818</v>
      </c>
      <c r="X8868" s="8">
        <v>1.9097313563516169</v>
      </c>
      <c r="Y8868">
        <v>-4.6500834901914523</v>
      </c>
      <c r="Z8868" s="9">
        <v>4.9017378848396911</v>
      </c>
      <c r="AA8868">
        <v>0.23190901405528491</v>
      </c>
      <c r="AB8868">
        <v>1.426167947648092</v>
      </c>
      <c r="AC8868">
        <v>5277745390.0495548</v>
      </c>
      <c r="AH8868" s="8">
        <f t="shared" si="276"/>
        <v>1.9106814950858135</v>
      </c>
      <c r="AI8868" s="9">
        <f t="shared" si="277"/>
        <v>4.9026880235738881</v>
      </c>
    </row>
    <row r="8869" spans="1:35" x14ac:dyDescent="0.2">
      <c r="A8869" s="1">
        <v>8861</v>
      </c>
      <c r="B8869">
        <v>-0.19455522715310861</v>
      </c>
      <c r="C8869">
        <v>0.12494864430908641</v>
      </c>
      <c r="D8869">
        <v>0.60499999999999998</v>
      </c>
      <c r="E8869">
        <v>7.5999999999999998E-2</v>
      </c>
      <c r="F8869">
        <v>0.93528337640484205</v>
      </c>
      <c r="G8869">
        <v>8.094141995075697</v>
      </c>
      <c r="H8869">
        <v>31.440303749542849</v>
      </c>
      <c r="I8869">
        <v>42.146311417571468</v>
      </c>
      <c r="J8869">
        <v>74.597996104671878</v>
      </c>
      <c r="K8869">
        <v>0.74723723146284216</v>
      </c>
      <c r="L8869">
        <v>44.345574816672723</v>
      </c>
      <c r="M8869">
        <v>1.0056894440981781</v>
      </c>
      <c r="N8869">
        <v>803.55147377651849</v>
      </c>
      <c r="O8869">
        <v>191.5260224885478</v>
      </c>
      <c r="P8869">
        <v>170.46531564942131</v>
      </c>
      <c r="Q8869">
        <v>-1.477480058877113E-2</v>
      </c>
      <c r="R8869">
        <v>-4.7122194824751524</v>
      </c>
      <c r="S8869">
        <v>0</v>
      </c>
      <c r="T8869">
        <v>-30.27400310002264</v>
      </c>
      <c r="U8869">
        <v>0</v>
      </c>
      <c r="V8869">
        <v>0</v>
      </c>
      <c r="W8869">
        <v>3.9856821449045818</v>
      </c>
      <c r="X8869" s="8">
        <v>-9.3623029726666047</v>
      </c>
      <c r="Y8869">
        <v>-4.6500834901914523</v>
      </c>
      <c r="Z8869" s="9">
        <v>-3.5211458401299991</v>
      </c>
      <c r="AA8869">
        <v>-0.16659100900825141</v>
      </c>
      <c r="AB8869">
        <v>-1.0244826333368999</v>
      </c>
      <c r="AC8869">
        <v>5277745390.0495548</v>
      </c>
      <c r="AH8869" s="8">
        <f t="shared" si="276"/>
        <v>-9.3613528339324077</v>
      </c>
      <c r="AI8869" s="9">
        <f t="shared" si="277"/>
        <v>-3.5201957013958021</v>
      </c>
    </row>
    <row r="8870" spans="1:35" x14ac:dyDescent="0.2">
      <c r="A8870" s="1">
        <v>8862</v>
      </c>
      <c r="B8870">
        <v>-0.2234386511914358</v>
      </c>
      <c r="C8870">
        <v>9.5285104309718413E-2</v>
      </c>
      <c r="D8870">
        <v>0.60499999999999998</v>
      </c>
      <c r="E8870">
        <v>7.5999999999999998E-2</v>
      </c>
      <c r="F8870">
        <v>0.93528337640484205</v>
      </c>
      <c r="G8870">
        <v>7.3138429456932847</v>
      </c>
      <c r="H8870">
        <v>31.440303749542849</v>
      </c>
      <c r="I8870">
        <v>42.146311417571468</v>
      </c>
      <c r="J8870">
        <v>74.597996104671878</v>
      </c>
      <c r="K8870">
        <v>0.74723723146284216</v>
      </c>
      <c r="L8870">
        <v>44.345574816672723</v>
      </c>
      <c r="M8870">
        <v>1.0056894440981781</v>
      </c>
      <c r="N8870">
        <v>803.55147377651849</v>
      </c>
      <c r="O8870">
        <v>167.16484026406681</v>
      </c>
      <c r="P8870">
        <v>146.10413342494039</v>
      </c>
      <c r="Q8870">
        <v>-1.477480058877113E-2</v>
      </c>
      <c r="R8870">
        <v>-9.2066598615426898</v>
      </c>
      <c r="S8870">
        <v>0</v>
      </c>
      <c r="T8870">
        <v>-34.768443479090173</v>
      </c>
      <c r="U8870">
        <v>0</v>
      </c>
      <c r="V8870">
        <v>0</v>
      </c>
      <c r="W8870">
        <v>3.9856821449045818</v>
      </c>
      <c r="X8870" s="8">
        <v>-13.85674335173414</v>
      </c>
      <c r="Y8870">
        <v>-4.6500834901914523</v>
      </c>
      <c r="Z8870" s="9">
        <v>-6.8795590259592334</v>
      </c>
      <c r="AA8870">
        <v>-0.3254828773647328</v>
      </c>
      <c r="AB8870">
        <v>-2.001617958218723</v>
      </c>
      <c r="AC8870">
        <v>5277745390.0495548</v>
      </c>
      <c r="AH8870" s="8">
        <f t="shared" si="276"/>
        <v>-13.855793212999945</v>
      </c>
      <c r="AI8870" s="9">
        <f t="shared" si="277"/>
        <v>-6.8786088872250364</v>
      </c>
    </row>
    <row r="8871" spans="1:35" x14ac:dyDescent="0.2">
      <c r="A8871" s="1">
        <v>8863</v>
      </c>
      <c r="B8871">
        <v>-0.30097346804428382</v>
      </c>
      <c r="C8871">
        <v>0.13640093157846239</v>
      </c>
      <c r="D8871">
        <v>0.60499999999999998</v>
      </c>
      <c r="E8871">
        <v>7.5999999999999998E-2</v>
      </c>
      <c r="F8871">
        <v>0.93528337640484205</v>
      </c>
      <c r="G8871">
        <v>8.3953942687334884</v>
      </c>
      <c r="H8871">
        <v>31.440303749542849</v>
      </c>
      <c r="I8871">
        <v>42.146311417571468</v>
      </c>
      <c r="J8871">
        <v>74.597996104671878</v>
      </c>
      <c r="K8871">
        <v>0.74723723146284216</v>
      </c>
      <c r="L8871">
        <v>44.345574816672723</v>
      </c>
      <c r="M8871">
        <v>1.0056894440981781</v>
      </c>
      <c r="N8871">
        <v>803.55147377651849</v>
      </c>
      <c r="O8871">
        <v>200.93121340852289</v>
      </c>
      <c r="P8871">
        <v>179.87050656939641</v>
      </c>
      <c r="Q8871">
        <v>-1.477480058877113E-2</v>
      </c>
      <c r="R8871">
        <v>-21.27155947955999</v>
      </c>
      <c r="S8871">
        <v>0</v>
      </c>
      <c r="T8871">
        <v>-46.833343097107473</v>
      </c>
      <c r="U8871">
        <v>0</v>
      </c>
      <c r="V8871">
        <v>0</v>
      </c>
      <c r="W8871">
        <v>3.9856821449045818</v>
      </c>
      <c r="X8871" s="8">
        <v>-25.921642969751439</v>
      </c>
      <c r="Y8871">
        <v>-4.6500834901914523</v>
      </c>
      <c r="Z8871" s="9">
        <v>-15.89490121440358</v>
      </c>
      <c r="AA8871">
        <v>-0.75201305246027839</v>
      </c>
      <c r="AB8871">
        <v>-4.6246452126961248</v>
      </c>
      <c r="AC8871">
        <v>5277745390.0495548</v>
      </c>
      <c r="AH8871" s="8">
        <f t="shared" si="276"/>
        <v>-25.920692831017245</v>
      </c>
      <c r="AI8871" s="9">
        <f t="shared" si="277"/>
        <v>-15.893951075669383</v>
      </c>
    </row>
    <row r="8872" spans="1:35" x14ac:dyDescent="0.2">
      <c r="A8872" s="1">
        <v>8864</v>
      </c>
      <c r="B8872">
        <v>1.145731713958492E-2</v>
      </c>
      <c r="C8872">
        <v>0.1368685706172304</v>
      </c>
      <c r="D8872">
        <v>0.60499999999999998</v>
      </c>
      <c r="E8872">
        <v>7.5999999999999998E-2</v>
      </c>
      <c r="F8872">
        <v>0.93528337640484205</v>
      </c>
      <c r="G8872">
        <v>8.4076955078105637</v>
      </c>
      <c r="H8872">
        <v>31.440303749542849</v>
      </c>
      <c r="I8872">
        <v>42.146311417571468</v>
      </c>
      <c r="J8872">
        <v>74.597996104671878</v>
      </c>
      <c r="K8872">
        <v>0.74723723146284216</v>
      </c>
      <c r="L8872">
        <v>44.345574816672723</v>
      </c>
      <c r="M8872">
        <v>1.0056894440981781</v>
      </c>
      <c r="N8872">
        <v>803.55147377651861</v>
      </c>
      <c r="O8872">
        <v>201.31526196911099</v>
      </c>
      <c r="P8872">
        <v>180.2545551299846</v>
      </c>
      <c r="Q8872">
        <v>-1.477480058877113E-2</v>
      </c>
      <c r="R8872">
        <v>27.3446134066889</v>
      </c>
      <c r="S8872">
        <v>0</v>
      </c>
      <c r="T8872">
        <v>1.782829789141414</v>
      </c>
      <c r="U8872">
        <v>0</v>
      </c>
      <c r="V8872">
        <v>0</v>
      </c>
      <c r="W8872">
        <v>3.9856821449045818</v>
      </c>
      <c r="X8872" s="8">
        <v>22.694529916497451</v>
      </c>
      <c r="Y8872">
        <v>-4.6500834901914523</v>
      </c>
      <c r="Z8872" s="9">
        <v>20.432913217435932</v>
      </c>
      <c r="AA8872">
        <v>0.96671361665184985</v>
      </c>
      <c r="AB8872">
        <v>5.9449865726011168</v>
      </c>
      <c r="AC8872">
        <v>5277745390.0495548</v>
      </c>
      <c r="AH8872" s="8">
        <f t="shared" si="276"/>
        <v>22.695480055231645</v>
      </c>
      <c r="AI8872" s="9">
        <f t="shared" si="277"/>
        <v>20.433863356170129</v>
      </c>
    </row>
    <row r="8873" spans="1:35" x14ac:dyDescent="0.2">
      <c r="A8873" s="1">
        <v>8865</v>
      </c>
      <c r="B8873">
        <v>-0.2327554661550926</v>
      </c>
      <c r="C8873">
        <v>0.106592502225584</v>
      </c>
      <c r="D8873">
        <v>0.60499999999999998</v>
      </c>
      <c r="E8873">
        <v>7.5999999999999998E-2</v>
      </c>
      <c r="F8873">
        <v>0.93528337640484205</v>
      </c>
      <c r="G8873">
        <v>7.6112839067156903</v>
      </c>
      <c r="H8873">
        <v>31.440303749542849</v>
      </c>
      <c r="I8873">
        <v>42.146311417571468</v>
      </c>
      <c r="J8873">
        <v>74.597996104671878</v>
      </c>
      <c r="K8873">
        <v>0.74723723146284216</v>
      </c>
      <c r="L8873">
        <v>44.345574816672723</v>
      </c>
      <c r="M8873">
        <v>1.0056894440981781</v>
      </c>
      <c r="N8873">
        <v>803.55147377651849</v>
      </c>
      <c r="O8873">
        <v>176.4510408024714</v>
      </c>
      <c r="P8873">
        <v>155.39033396334489</v>
      </c>
      <c r="Q8873">
        <v>-1.477480058877113E-2</v>
      </c>
      <c r="R8873">
        <v>-10.656414202350559</v>
      </c>
      <c r="S8873">
        <v>0</v>
      </c>
      <c r="T8873">
        <v>-36.218197819898052</v>
      </c>
      <c r="U8873">
        <v>0</v>
      </c>
      <c r="V8873">
        <v>0</v>
      </c>
      <c r="W8873">
        <v>3.9856821449045818</v>
      </c>
      <c r="X8873" s="8">
        <v>-15.30649769254202</v>
      </c>
      <c r="Y8873">
        <v>-4.6500834901914523</v>
      </c>
      <c r="Z8873" s="9">
        <v>-7.9628694458857474</v>
      </c>
      <c r="AA8873">
        <v>-0.37673601600725137</v>
      </c>
      <c r="AB8873">
        <v>-2.316808740457565</v>
      </c>
      <c r="AC8873">
        <v>5277745390.0495548</v>
      </c>
      <c r="AH8873" s="8">
        <f t="shared" si="276"/>
        <v>-15.305547553807815</v>
      </c>
      <c r="AI8873" s="9">
        <f t="shared" si="277"/>
        <v>-7.9619193071515504</v>
      </c>
    </row>
    <row r="8874" spans="1:35" x14ac:dyDescent="0.2">
      <c r="A8874" s="1">
        <v>8866</v>
      </c>
      <c r="B8874">
        <v>-0.15252050134339989</v>
      </c>
      <c r="C8874">
        <v>9.0617494126880013E-2</v>
      </c>
      <c r="D8874">
        <v>0.60499999999999998</v>
      </c>
      <c r="E8874">
        <v>7.5999999999999998E-2</v>
      </c>
      <c r="F8874">
        <v>0.93528337640484205</v>
      </c>
      <c r="G8874">
        <v>7.191061518101229</v>
      </c>
      <c r="H8874">
        <v>31.440303749542849</v>
      </c>
      <c r="I8874">
        <v>42.146311417571468</v>
      </c>
      <c r="J8874">
        <v>74.597996104671878</v>
      </c>
      <c r="K8874">
        <v>0.74723723146284216</v>
      </c>
      <c r="L8874">
        <v>44.345574816672723</v>
      </c>
      <c r="M8874">
        <v>1.0056894440981781</v>
      </c>
      <c r="N8874">
        <v>803.55147377651849</v>
      </c>
      <c r="O8874">
        <v>163.33156540141081</v>
      </c>
      <c r="P8874">
        <v>142.2708585622843</v>
      </c>
      <c r="Q8874">
        <v>-1.477480058877113E-2</v>
      </c>
      <c r="R8874">
        <v>1.828645227730032</v>
      </c>
      <c r="S8874">
        <v>0</v>
      </c>
      <c r="T8874">
        <v>-23.733138389817459</v>
      </c>
      <c r="U8874">
        <v>0</v>
      </c>
      <c r="V8874">
        <v>0</v>
      </c>
      <c r="W8874">
        <v>3.9856821449045818</v>
      </c>
      <c r="X8874" s="8">
        <v>-2.8214382624614198</v>
      </c>
      <c r="Y8874">
        <v>-4.6500834901914523</v>
      </c>
      <c r="Z8874" s="9">
        <v>1.3664317972967279</v>
      </c>
      <c r="AA8874">
        <v>6.4648061224358733E-2</v>
      </c>
      <c r="AB8874">
        <v>0.39756536920894542</v>
      </c>
      <c r="AC8874">
        <v>5277745390.0495548</v>
      </c>
      <c r="AH8874" s="8">
        <f t="shared" si="276"/>
        <v>-2.8204881237272232</v>
      </c>
      <c r="AI8874" s="9">
        <f t="shared" si="277"/>
        <v>1.3673819360309249</v>
      </c>
    </row>
    <row r="8875" spans="1:35" x14ac:dyDescent="0.2">
      <c r="A8875" s="1">
        <v>8867</v>
      </c>
      <c r="B8875">
        <v>-0.20952107657998609</v>
      </c>
      <c r="C8875">
        <v>9.2707365861054408E-2</v>
      </c>
      <c r="D8875">
        <v>0.60499999999999998</v>
      </c>
      <c r="E8875">
        <v>7.5999999999999998E-2</v>
      </c>
      <c r="F8875">
        <v>0.93528337640484205</v>
      </c>
      <c r="G8875">
        <v>7.2460355679800426</v>
      </c>
      <c r="H8875">
        <v>31.440303749542849</v>
      </c>
      <c r="I8875">
        <v>42.146311417571468</v>
      </c>
      <c r="J8875">
        <v>74.597996104671878</v>
      </c>
      <c r="K8875">
        <v>0.74723723146284216</v>
      </c>
      <c r="L8875">
        <v>44.345574816672723</v>
      </c>
      <c r="M8875">
        <v>1.0056894440981781</v>
      </c>
      <c r="N8875">
        <v>803.55147377651849</v>
      </c>
      <c r="O8875">
        <v>165.04787256310149</v>
      </c>
      <c r="P8875">
        <v>143.98716572397501</v>
      </c>
      <c r="Q8875">
        <v>-1.477480058877113E-2</v>
      </c>
      <c r="R8875">
        <v>-7.0409987117641526</v>
      </c>
      <c r="S8875">
        <v>0</v>
      </c>
      <c r="T8875">
        <v>-32.602782329311637</v>
      </c>
      <c r="U8875">
        <v>0</v>
      </c>
      <c r="V8875">
        <v>0</v>
      </c>
      <c r="W8875">
        <v>3.9856821449045818</v>
      </c>
      <c r="X8875" s="8">
        <v>-11.691082201955609</v>
      </c>
      <c r="Y8875">
        <v>-4.6500834901914523</v>
      </c>
      <c r="Z8875" s="9">
        <v>-5.2612963841120832</v>
      </c>
      <c r="AA8875">
        <v>-0.24892029842431551</v>
      </c>
      <c r="AB8875">
        <v>-1.530782029227753</v>
      </c>
      <c r="AC8875">
        <v>5277745390.0495548</v>
      </c>
      <c r="AH8875" s="8">
        <f t="shared" si="276"/>
        <v>-11.690132063221409</v>
      </c>
      <c r="AI8875" s="9">
        <f t="shared" si="277"/>
        <v>-5.2603462453778862</v>
      </c>
    </row>
    <row r="8876" spans="1:35" x14ac:dyDescent="0.2">
      <c r="A8876" s="1">
        <v>8868</v>
      </c>
      <c r="B8876">
        <v>-0.1009781042078442</v>
      </c>
      <c r="C8876">
        <v>9.9455591196045606E-2</v>
      </c>
      <c r="D8876">
        <v>0.60499999999999998</v>
      </c>
      <c r="E8876">
        <v>7.5999999999999998E-2</v>
      </c>
      <c r="F8876">
        <v>0.93528337640484205</v>
      </c>
      <c r="G8876">
        <v>7.4235475511763891</v>
      </c>
      <c r="H8876">
        <v>31.440303749542849</v>
      </c>
      <c r="I8876">
        <v>42.146311417571468</v>
      </c>
      <c r="J8876">
        <v>74.597996104671878</v>
      </c>
      <c r="K8876">
        <v>0.74723723146284216</v>
      </c>
      <c r="L8876">
        <v>44.345574816672723</v>
      </c>
      <c r="M8876">
        <v>1.0056894440981781</v>
      </c>
      <c r="N8876">
        <v>803.55147377651849</v>
      </c>
      <c r="O8876">
        <v>170.58985261946299</v>
      </c>
      <c r="P8876">
        <v>149.52914578033651</v>
      </c>
      <c r="Q8876">
        <v>-1.477480058877113E-2</v>
      </c>
      <c r="R8876">
        <v>9.8489627154551549</v>
      </c>
      <c r="S8876">
        <v>0</v>
      </c>
      <c r="T8876">
        <v>-15.71282090209233</v>
      </c>
      <c r="U8876">
        <v>0</v>
      </c>
      <c r="V8876">
        <v>0</v>
      </c>
      <c r="W8876">
        <v>3.9856821449045818</v>
      </c>
      <c r="X8876" s="8">
        <v>5.1988792252637026</v>
      </c>
      <c r="Y8876">
        <v>-4.6500834901914523</v>
      </c>
      <c r="Z8876" s="9">
        <v>7.3595116322774663</v>
      </c>
      <c r="AA8876">
        <v>0.34819019838831827</v>
      </c>
      <c r="AB8876">
        <v>2.1412608847893688</v>
      </c>
      <c r="AC8876">
        <v>5277745390.0495548</v>
      </c>
      <c r="AH8876" s="8">
        <f t="shared" si="276"/>
        <v>5.1998293639978996</v>
      </c>
      <c r="AI8876" s="9">
        <f t="shared" si="277"/>
        <v>7.3604617710116633</v>
      </c>
    </row>
    <row r="8877" spans="1:35" x14ac:dyDescent="0.2">
      <c r="A8877" s="1">
        <v>8869</v>
      </c>
      <c r="B8877">
        <v>-0.18882001179870911</v>
      </c>
      <c r="C8877">
        <v>0.12950388999357759</v>
      </c>
      <c r="D8877">
        <v>0.60499999999999998</v>
      </c>
      <c r="E8877">
        <v>7.5999999999999998E-2</v>
      </c>
      <c r="F8877">
        <v>0.93528337640484205</v>
      </c>
      <c r="G8877">
        <v>8.2139676759414186</v>
      </c>
      <c r="H8877">
        <v>31.440303749542849</v>
      </c>
      <c r="I8877">
        <v>42.146311417571468</v>
      </c>
      <c r="J8877">
        <v>74.597996104671878</v>
      </c>
      <c r="K8877">
        <v>0.74723723146284216</v>
      </c>
      <c r="L8877">
        <v>44.345574816672723</v>
      </c>
      <c r="M8877">
        <v>1.0056894440981781</v>
      </c>
      <c r="N8877">
        <v>803.55147377651849</v>
      </c>
      <c r="O8877">
        <v>195.26701800693621</v>
      </c>
      <c r="P8877">
        <v>174.2063111678097</v>
      </c>
      <c r="Q8877">
        <v>-1.477480058877113E-2</v>
      </c>
      <c r="R8877">
        <v>-3.8197843114491512</v>
      </c>
      <c r="S8877">
        <v>0</v>
      </c>
      <c r="T8877">
        <v>-29.381567928996638</v>
      </c>
      <c r="U8877">
        <v>0</v>
      </c>
      <c r="V8877">
        <v>0</v>
      </c>
      <c r="W8877">
        <v>3.9856821449045818</v>
      </c>
      <c r="X8877" s="8">
        <v>-8.4698678016406035</v>
      </c>
      <c r="Y8877">
        <v>-4.6500834901914523</v>
      </c>
      <c r="Z8877" s="9">
        <v>-2.854285053672462</v>
      </c>
      <c r="AA8877">
        <v>-0.1350407647616525</v>
      </c>
      <c r="AB8877">
        <v>-0.8304584930150356</v>
      </c>
      <c r="AC8877">
        <v>5277745390.0495548</v>
      </c>
      <c r="AH8877" s="8">
        <f t="shared" si="276"/>
        <v>-8.4689176629064065</v>
      </c>
      <c r="AI8877" s="9">
        <f t="shared" si="277"/>
        <v>-2.853334914938265</v>
      </c>
    </row>
    <row r="8878" spans="1:35" x14ac:dyDescent="0.2">
      <c r="A8878" s="1">
        <v>8870</v>
      </c>
      <c r="B8878">
        <v>-0.33111196726825842</v>
      </c>
      <c r="C8878">
        <v>0.16120011195513201</v>
      </c>
      <c r="D8878">
        <v>0.60499999999999998</v>
      </c>
      <c r="E8878">
        <v>7.5999999999999998E-2</v>
      </c>
      <c r="F8878">
        <v>0.93528337640484205</v>
      </c>
      <c r="G8878">
        <v>9.0477363989644211</v>
      </c>
      <c r="H8878">
        <v>31.440303749542849</v>
      </c>
      <c r="I8878">
        <v>42.146311417571468</v>
      </c>
      <c r="J8878">
        <v>74.597996104671878</v>
      </c>
      <c r="K8878">
        <v>0.74723723146284216</v>
      </c>
      <c r="L8878">
        <v>44.345574816672723</v>
      </c>
      <c r="M8878">
        <v>1.0056894440981781</v>
      </c>
      <c r="N8878">
        <v>803.55147377651861</v>
      </c>
      <c r="O8878">
        <v>221.29754029286269</v>
      </c>
      <c r="P8878">
        <v>200.23683345373621</v>
      </c>
      <c r="Q8878">
        <v>-1.477480058877113E-2</v>
      </c>
      <c r="R8878">
        <v>-25.96129736164011</v>
      </c>
      <c r="S8878">
        <v>0</v>
      </c>
      <c r="T8878">
        <v>-51.523080979187597</v>
      </c>
      <c r="U8878">
        <v>0</v>
      </c>
      <c r="V8878">
        <v>0</v>
      </c>
      <c r="W8878">
        <v>3.9856821449045818</v>
      </c>
      <c r="X8878" s="8">
        <v>-30.611380851831569</v>
      </c>
      <c r="Y8878">
        <v>-4.6500834901914523</v>
      </c>
      <c r="Z8878" s="9">
        <v>-19.399247965695551</v>
      </c>
      <c r="AA8878">
        <v>-0.91780926986176015</v>
      </c>
      <c r="AB8878">
        <v>-5.6442401260828028</v>
      </c>
      <c r="AC8878">
        <v>5277745390.0495548</v>
      </c>
      <c r="AH8878" s="8">
        <f t="shared" si="276"/>
        <v>-30.610430713097365</v>
      </c>
      <c r="AI8878" s="9">
        <f t="shared" si="277"/>
        <v>-19.398297826961354</v>
      </c>
    </row>
    <row r="8879" spans="1:35" x14ac:dyDescent="0.2">
      <c r="A8879" s="1">
        <v>8871</v>
      </c>
      <c r="B8879">
        <v>-0.22483444650769821</v>
      </c>
      <c r="C8879">
        <v>0.1007882682080592</v>
      </c>
      <c r="D8879">
        <v>0.60499999999999998</v>
      </c>
      <c r="E8879">
        <v>7.5999999999999998E-2</v>
      </c>
      <c r="F8879">
        <v>0.93528337640484205</v>
      </c>
      <c r="G8879">
        <v>7.4586036227558976</v>
      </c>
      <c r="H8879">
        <v>31.440303749542849</v>
      </c>
      <c r="I8879">
        <v>42.146311417571468</v>
      </c>
      <c r="J8879">
        <v>74.597996104671878</v>
      </c>
      <c r="K8879">
        <v>0.74723723146284216</v>
      </c>
      <c r="L8879">
        <v>44.345574816672723</v>
      </c>
      <c r="M8879">
        <v>1.0056894440981781</v>
      </c>
      <c r="N8879">
        <v>803.55147377651849</v>
      </c>
      <c r="O8879">
        <v>171.68431361557921</v>
      </c>
      <c r="P8879">
        <v>150.6236067764527</v>
      </c>
      <c r="Q8879">
        <v>-1.477480058877113E-2</v>
      </c>
      <c r="R8879">
        <v>-9.4238542918844104</v>
      </c>
      <c r="S8879">
        <v>0</v>
      </c>
      <c r="T8879">
        <v>-34.985637909431901</v>
      </c>
      <c r="U8879">
        <v>0</v>
      </c>
      <c r="V8879">
        <v>0</v>
      </c>
      <c r="W8879">
        <v>3.9856821449045818</v>
      </c>
      <c r="X8879" s="8">
        <v>-14.073937782075861</v>
      </c>
      <c r="Y8879">
        <v>-4.6500834901914523</v>
      </c>
      <c r="Z8879" s="9">
        <v>-7.04185479077693</v>
      </c>
      <c r="AA8879">
        <v>-0.33316134808031878</v>
      </c>
      <c r="AB8879">
        <v>-2.0488381530271611</v>
      </c>
      <c r="AC8879">
        <v>5277745390.0495548</v>
      </c>
      <c r="AH8879" s="8">
        <f t="shared" si="276"/>
        <v>-14.072987643341666</v>
      </c>
      <c r="AI8879" s="9">
        <f t="shared" si="277"/>
        <v>-7.040904652042733</v>
      </c>
    </row>
    <row r="8880" spans="1:35" x14ac:dyDescent="0.2">
      <c r="A8880" s="1">
        <v>8872</v>
      </c>
      <c r="B8880">
        <v>-0.14466104282368461</v>
      </c>
      <c r="C8880">
        <v>0.12748412754648</v>
      </c>
      <c r="D8880">
        <v>0.60499999999999998</v>
      </c>
      <c r="E8880">
        <v>7.5999999999999998E-2</v>
      </c>
      <c r="F8880">
        <v>0.93528337640484205</v>
      </c>
      <c r="G8880">
        <v>8.1608378499839578</v>
      </c>
      <c r="H8880">
        <v>31.440303749542849</v>
      </c>
      <c r="I8880">
        <v>42.146311417571468</v>
      </c>
      <c r="J8880">
        <v>74.597996104671878</v>
      </c>
      <c r="K8880">
        <v>0.74723723146284216</v>
      </c>
      <c r="L8880">
        <v>44.345574816672723</v>
      </c>
      <c r="M8880">
        <v>1.0056894440981781</v>
      </c>
      <c r="N8880">
        <v>803.55147377651849</v>
      </c>
      <c r="O8880">
        <v>193.60828809725729</v>
      </c>
      <c r="P8880">
        <v>172.54758125813069</v>
      </c>
      <c r="Q8880">
        <v>-1.477480058877113E-2</v>
      </c>
      <c r="R8880">
        <v>3.0516258439388739</v>
      </c>
      <c r="S8880">
        <v>0</v>
      </c>
      <c r="T8880">
        <v>-22.510157773608611</v>
      </c>
      <c r="U8880">
        <v>0</v>
      </c>
      <c r="V8880">
        <v>0</v>
      </c>
      <c r="W8880">
        <v>3.9856821449045818</v>
      </c>
      <c r="X8880" s="8">
        <v>-1.5984576462525779</v>
      </c>
      <c r="Y8880">
        <v>-4.6500834901914523</v>
      </c>
      <c r="Z8880" s="9">
        <v>2.280288447085344</v>
      </c>
      <c r="AA8880">
        <v>0.10788407253696169</v>
      </c>
      <c r="AB8880">
        <v>0.66345332431656845</v>
      </c>
      <c r="AC8880">
        <v>5277745390.0495548</v>
      </c>
      <c r="AH8880" s="8">
        <f t="shared" si="276"/>
        <v>-1.5975075075183813</v>
      </c>
      <c r="AI8880" s="9">
        <f t="shared" si="277"/>
        <v>2.281238585819541</v>
      </c>
    </row>
    <row r="8881" spans="1:35" x14ac:dyDescent="0.2">
      <c r="A8881" s="1">
        <v>8873</v>
      </c>
      <c r="B8881">
        <v>-0.32041638331743472</v>
      </c>
      <c r="C8881">
        <v>0.1439148615713664</v>
      </c>
      <c r="D8881">
        <v>0.60499999999999998</v>
      </c>
      <c r="E8881">
        <v>7.5999999999999998E-2</v>
      </c>
      <c r="F8881">
        <v>0.93528337640484205</v>
      </c>
      <c r="G8881">
        <v>8.5930481033976545</v>
      </c>
      <c r="H8881">
        <v>31.440303749542849</v>
      </c>
      <c r="I8881">
        <v>42.146311417571468</v>
      </c>
      <c r="J8881">
        <v>74.597996104671878</v>
      </c>
      <c r="K8881">
        <v>0.74723723146284216</v>
      </c>
      <c r="L8881">
        <v>44.345574816672723</v>
      </c>
      <c r="M8881">
        <v>1.0056894440981781</v>
      </c>
      <c r="N8881">
        <v>803.55147377651849</v>
      </c>
      <c r="O8881">
        <v>207.10202841519529</v>
      </c>
      <c r="P8881">
        <v>186.0413215760687</v>
      </c>
      <c r="Q8881">
        <v>-1.477480058877113E-2</v>
      </c>
      <c r="R8881">
        <v>-24.296997993168379</v>
      </c>
      <c r="S8881">
        <v>0</v>
      </c>
      <c r="T8881">
        <v>-49.858781610715873</v>
      </c>
      <c r="U8881">
        <v>0</v>
      </c>
      <c r="V8881">
        <v>0</v>
      </c>
      <c r="W8881">
        <v>3.9856821449045818</v>
      </c>
      <c r="X8881" s="8">
        <v>-28.947081483359831</v>
      </c>
      <c r="Y8881">
        <v>-4.6500834901914523</v>
      </c>
      <c r="Z8881" s="9">
        <v>-18.15562151327337</v>
      </c>
      <c r="AA8881">
        <v>-0.85897132478797333</v>
      </c>
      <c r="AB8881">
        <v>-5.2824051551070319</v>
      </c>
      <c r="AC8881">
        <v>5277745390.0495548</v>
      </c>
      <c r="AH8881" s="8">
        <f t="shared" si="276"/>
        <v>-28.946131344625634</v>
      </c>
      <c r="AI8881" s="9">
        <f t="shared" si="277"/>
        <v>-18.154671374539173</v>
      </c>
    </row>
    <row r="8882" spans="1:35" x14ac:dyDescent="0.2">
      <c r="A8882" s="1">
        <v>8874</v>
      </c>
      <c r="B8882">
        <v>-0.14230630922964069</v>
      </c>
      <c r="C8882">
        <v>9.511558178232081E-2</v>
      </c>
      <c r="D8882">
        <v>0.60499999999999998</v>
      </c>
      <c r="E8882">
        <v>7.5999999999999998E-2</v>
      </c>
      <c r="F8882">
        <v>0.93528337640484205</v>
      </c>
      <c r="G8882">
        <v>7.3093836577263041</v>
      </c>
      <c r="H8882">
        <v>31.440303749542849</v>
      </c>
      <c r="I8882">
        <v>42.146311417571468</v>
      </c>
      <c r="J8882">
        <v>74.597996104671878</v>
      </c>
      <c r="K8882">
        <v>0.74723723146284216</v>
      </c>
      <c r="L8882">
        <v>44.345574816672723</v>
      </c>
      <c r="M8882">
        <v>1.0056894440981781</v>
      </c>
      <c r="N8882">
        <v>803.55147377651861</v>
      </c>
      <c r="O8882">
        <v>167.02561988844161</v>
      </c>
      <c r="P8882">
        <v>145.9649130493151</v>
      </c>
      <c r="Q8882">
        <v>-1.477480058877113E-2</v>
      </c>
      <c r="R8882">
        <v>3.418037033033857</v>
      </c>
      <c r="S8882">
        <v>0</v>
      </c>
      <c r="T8882">
        <v>-22.143746584513629</v>
      </c>
      <c r="U8882">
        <v>0</v>
      </c>
      <c r="V8882">
        <v>0</v>
      </c>
      <c r="W8882">
        <v>3.9856821449045818</v>
      </c>
      <c r="X8882" s="8">
        <v>-1.232046457157596</v>
      </c>
      <c r="Y8882">
        <v>-4.6500834901914523</v>
      </c>
      <c r="Z8882" s="9">
        <v>2.5540845296016861</v>
      </c>
      <c r="AA8882">
        <v>0.12083780059021949</v>
      </c>
      <c r="AB8882">
        <v>0.74311470284195036</v>
      </c>
      <c r="AC8882">
        <v>5277745390.0495548</v>
      </c>
      <c r="AH8882" s="8">
        <f t="shared" si="276"/>
        <v>-1.2310963184233983</v>
      </c>
      <c r="AI8882" s="9">
        <f t="shared" si="277"/>
        <v>2.5550346683358831</v>
      </c>
    </row>
    <row r="8883" spans="1:35" x14ac:dyDescent="0.2">
      <c r="A8883" s="1">
        <v>8875</v>
      </c>
      <c r="B8883">
        <v>-0.20450424776664389</v>
      </c>
      <c r="C8883">
        <v>0.1012276444699144</v>
      </c>
      <c r="D8883">
        <v>0.60499999999999998</v>
      </c>
      <c r="E8883">
        <v>7.5999999999999998E-2</v>
      </c>
      <c r="F8883">
        <v>0.93528337640484205</v>
      </c>
      <c r="G8883">
        <v>7.4701613904243098</v>
      </c>
      <c r="H8883">
        <v>31.440303749542849</v>
      </c>
      <c r="I8883">
        <v>42.146311417571468</v>
      </c>
      <c r="J8883">
        <v>74.597996104671878</v>
      </c>
      <c r="K8883">
        <v>0.74723723146284216</v>
      </c>
      <c r="L8883">
        <v>44.345574816672723</v>
      </c>
      <c r="M8883">
        <v>1.0056894440981781</v>
      </c>
      <c r="N8883">
        <v>803.55147377651861</v>
      </c>
      <c r="O8883">
        <v>172.04515137062779</v>
      </c>
      <c r="P8883">
        <v>150.98444453150131</v>
      </c>
      <c r="Q8883">
        <v>-1.477480058877113E-2</v>
      </c>
      <c r="R8883">
        <v>-6.260348953493307</v>
      </c>
      <c r="S8883">
        <v>0</v>
      </c>
      <c r="T8883">
        <v>-31.82213257104079</v>
      </c>
      <c r="U8883">
        <v>0</v>
      </c>
      <c r="V8883">
        <v>0</v>
      </c>
      <c r="W8883">
        <v>3.9856821449045818</v>
      </c>
      <c r="X8883" s="8">
        <v>-10.91043244368476</v>
      </c>
      <c r="Y8883">
        <v>-4.6500834901914523</v>
      </c>
      <c r="Z8883" s="9">
        <v>-4.6779658199996401</v>
      </c>
      <c r="AA8883">
        <v>-0.22132200182628059</v>
      </c>
      <c r="AB8883">
        <v>-1.361061131667386</v>
      </c>
      <c r="AC8883">
        <v>5277745390.0495548</v>
      </c>
      <c r="AH8883" s="8">
        <f t="shared" si="276"/>
        <v>-10.909482304950561</v>
      </c>
      <c r="AI8883" s="9">
        <f t="shared" si="277"/>
        <v>-4.6770156812654431</v>
      </c>
    </row>
    <row r="8884" spans="1:35" x14ac:dyDescent="0.2">
      <c r="A8884" s="1">
        <v>8876</v>
      </c>
      <c r="B8884">
        <v>-4.6057957308260657E-2</v>
      </c>
      <c r="C8884">
        <v>0.10113221415202241</v>
      </c>
      <c r="D8884">
        <v>0.60499999999999998</v>
      </c>
      <c r="E8884">
        <v>7.5999999999999998E-2</v>
      </c>
      <c r="F8884">
        <v>0.93528337640484205</v>
      </c>
      <c r="G8884">
        <v>7.4676510971034524</v>
      </c>
      <c r="H8884">
        <v>31.440303749542849</v>
      </c>
      <c r="I8884">
        <v>42.146311417571468</v>
      </c>
      <c r="J8884">
        <v>74.597996104671878</v>
      </c>
      <c r="K8884">
        <v>0.74723723146284216</v>
      </c>
      <c r="L8884">
        <v>44.345574816672723</v>
      </c>
      <c r="M8884">
        <v>1.0056894440981781</v>
      </c>
      <c r="N8884">
        <v>803.55147377651849</v>
      </c>
      <c r="O8884">
        <v>171.96677922205899</v>
      </c>
      <c r="P8884">
        <v>150.90607238293251</v>
      </c>
      <c r="Q8884">
        <v>-1.477480058877113E-2</v>
      </c>
      <c r="R8884">
        <v>18.394879069495019</v>
      </c>
      <c r="S8884">
        <v>0</v>
      </c>
      <c r="T8884">
        <v>-7.1669045480524627</v>
      </c>
      <c r="U8884">
        <v>0</v>
      </c>
      <c r="V8884">
        <v>0</v>
      </c>
      <c r="W8884">
        <v>3.9856821449045818</v>
      </c>
      <c r="X8884" s="8">
        <v>13.74479557930357</v>
      </c>
      <c r="Y8884">
        <v>-4.6500834901914523</v>
      </c>
      <c r="Z8884" s="9">
        <v>13.74533850898324</v>
      </c>
      <c r="AA8884">
        <v>0.65031382264102733</v>
      </c>
      <c r="AB8884">
        <v>3.99922673787075</v>
      </c>
      <c r="AC8884">
        <v>5277745390.0495548</v>
      </c>
      <c r="AH8884" s="8">
        <f t="shared" si="276"/>
        <v>13.745745718037764</v>
      </c>
      <c r="AI8884" s="9">
        <f t="shared" si="277"/>
        <v>13.746288647717437</v>
      </c>
    </row>
    <row r="8885" spans="1:35" x14ac:dyDescent="0.2">
      <c r="A8885" s="1">
        <v>8877</v>
      </c>
      <c r="B8885">
        <v>-0.2278841158971591</v>
      </c>
      <c r="C8885">
        <v>9.030700180416161E-2</v>
      </c>
      <c r="D8885">
        <v>0.60499999999999998</v>
      </c>
      <c r="E8885">
        <v>7.5999999999999998E-2</v>
      </c>
      <c r="F8885">
        <v>0.93528337640484205</v>
      </c>
      <c r="G8885">
        <v>7.182894021428111</v>
      </c>
      <c r="H8885">
        <v>31.440303749542849</v>
      </c>
      <c r="I8885">
        <v>42.146311417571468</v>
      </c>
      <c r="J8885">
        <v>74.597996104671878</v>
      </c>
      <c r="K8885">
        <v>0.74723723146284216</v>
      </c>
      <c r="L8885">
        <v>44.345574816672723</v>
      </c>
      <c r="M8885">
        <v>1.0056894440981781</v>
      </c>
      <c r="N8885">
        <v>803.55147377651861</v>
      </c>
      <c r="O8885">
        <v>163.07657358137831</v>
      </c>
      <c r="P8885">
        <v>142.0158667422518</v>
      </c>
      <c r="Q8885">
        <v>-1.477480058877113E-2</v>
      </c>
      <c r="R8885">
        <v>-9.8984018118948889</v>
      </c>
      <c r="S8885">
        <v>0</v>
      </c>
      <c r="T8885">
        <v>-35.460185429442369</v>
      </c>
      <c r="U8885">
        <v>0</v>
      </c>
      <c r="V8885">
        <v>0</v>
      </c>
      <c r="W8885">
        <v>3.9856821449045818</v>
      </c>
      <c r="X8885" s="8">
        <v>-14.548485302086339</v>
      </c>
      <c r="Y8885">
        <v>-4.6500834901914523</v>
      </c>
      <c r="Z8885" s="9">
        <v>-7.3964543658271173</v>
      </c>
      <c r="AA8885">
        <v>-0.34993801785873591</v>
      </c>
      <c r="AB8885">
        <v>-2.152009428209035</v>
      </c>
      <c r="AC8885">
        <v>5277745390.0495548</v>
      </c>
      <c r="AH8885" s="8">
        <f t="shared" si="276"/>
        <v>-14.547535163352144</v>
      </c>
      <c r="AI8885" s="9">
        <f t="shared" si="277"/>
        <v>-7.3955042270929203</v>
      </c>
    </row>
    <row r="8886" spans="1:35" x14ac:dyDescent="0.2">
      <c r="A8886" s="1">
        <v>8878</v>
      </c>
      <c r="B8886">
        <v>-0.1596621448765092</v>
      </c>
      <c r="C8886">
        <v>8.8146355096740805E-2</v>
      </c>
      <c r="D8886">
        <v>0.60499999999999998</v>
      </c>
      <c r="E8886">
        <v>7.5999999999999998E-2</v>
      </c>
      <c r="F8886">
        <v>0.93528337640484205</v>
      </c>
      <c r="G8886">
        <v>7.126058236761561</v>
      </c>
      <c r="H8886">
        <v>31.440303749542849</v>
      </c>
      <c r="I8886">
        <v>42.146311417571468</v>
      </c>
      <c r="J8886">
        <v>74.597996104671878</v>
      </c>
      <c r="K8886">
        <v>0.74723723146284216</v>
      </c>
      <c r="L8886">
        <v>44.345574816672723</v>
      </c>
      <c r="M8886">
        <v>1.0056894440981781</v>
      </c>
      <c r="N8886">
        <v>803.55147377651849</v>
      </c>
      <c r="O8886">
        <v>161.302142472909</v>
      </c>
      <c r="P8886">
        <v>140.24143563378249</v>
      </c>
      <c r="Q8886">
        <v>-1.477480058877113E-2</v>
      </c>
      <c r="R8886">
        <v>0.71736108684976641</v>
      </c>
      <c r="S8886">
        <v>0</v>
      </c>
      <c r="T8886">
        <v>-24.84442253069772</v>
      </c>
      <c r="U8886">
        <v>0</v>
      </c>
      <c r="V8886">
        <v>0</v>
      </c>
      <c r="W8886">
        <v>3.9856821449045818</v>
      </c>
      <c r="X8886" s="8">
        <v>-3.9327224033416859</v>
      </c>
      <c r="Y8886">
        <v>-4.6500834901914523</v>
      </c>
      <c r="Z8886" s="9">
        <v>0.53603891249679492</v>
      </c>
      <c r="AA8886">
        <v>2.5360853357107731E-2</v>
      </c>
      <c r="AB8886">
        <v>0.15596132099586371</v>
      </c>
      <c r="AC8886">
        <v>5277745390.0495548</v>
      </c>
      <c r="AH8886" s="8">
        <f t="shared" si="276"/>
        <v>-3.9317722646074889</v>
      </c>
      <c r="AI8886" s="9">
        <f t="shared" si="277"/>
        <v>0.53698905123099183</v>
      </c>
    </row>
    <row r="8887" spans="1:35" x14ac:dyDescent="0.2">
      <c r="A8887" s="1">
        <v>8879</v>
      </c>
      <c r="B8887">
        <v>-0.20392692157784789</v>
      </c>
      <c r="C8887">
        <v>9.32655524297928E-2</v>
      </c>
      <c r="D8887">
        <v>0.60499999999999998</v>
      </c>
      <c r="E8887">
        <v>7.5999999999999998E-2</v>
      </c>
      <c r="F8887">
        <v>0.93528337640484205</v>
      </c>
      <c r="G8887">
        <v>7.2607186587026566</v>
      </c>
      <c r="H8887">
        <v>31.440303749542849</v>
      </c>
      <c r="I8887">
        <v>42.146311417571468</v>
      </c>
      <c r="J8887">
        <v>74.597996104671878</v>
      </c>
      <c r="K8887">
        <v>0.74723723146284216</v>
      </c>
      <c r="L8887">
        <v>44.345574816672723</v>
      </c>
      <c r="M8887">
        <v>1.0056894440981781</v>
      </c>
      <c r="N8887">
        <v>803.55147377651849</v>
      </c>
      <c r="O8887">
        <v>165.50628328267791</v>
      </c>
      <c r="P8887">
        <v>144.44557644355149</v>
      </c>
      <c r="Q8887">
        <v>-1.477480058877113E-2</v>
      </c>
      <c r="R8887">
        <v>-6.170513408670959</v>
      </c>
      <c r="S8887">
        <v>0</v>
      </c>
      <c r="T8887">
        <v>-31.73229702621845</v>
      </c>
      <c r="U8887">
        <v>0</v>
      </c>
      <c r="V8887">
        <v>0</v>
      </c>
      <c r="W8887">
        <v>3.9856821449045818</v>
      </c>
      <c r="X8887" s="8">
        <v>-10.82059689886241</v>
      </c>
      <c r="Y8887">
        <v>-4.6500834901914523</v>
      </c>
      <c r="Z8887" s="9">
        <v>-4.6108373561996334</v>
      </c>
      <c r="AA8887">
        <v>-0.21814604745649391</v>
      </c>
      <c r="AB8887">
        <v>-1.341530005014832</v>
      </c>
      <c r="AC8887">
        <v>5277745390.0495548</v>
      </c>
      <c r="AH8887" s="8">
        <f t="shared" si="276"/>
        <v>-10.819646760128215</v>
      </c>
      <c r="AI8887" s="9">
        <f t="shared" si="277"/>
        <v>-4.6098872174654364</v>
      </c>
    </row>
    <row r="8888" spans="1:35" x14ac:dyDescent="0.2">
      <c r="A8888" s="1">
        <v>8880</v>
      </c>
      <c r="B8888">
        <v>-8.152065802729648E-2</v>
      </c>
      <c r="C8888">
        <v>9.3896988204444809E-2</v>
      </c>
      <c r="D8888">
        <v>0.60499999999999998</v>
      </c>
      <c r="E8888">
        <v>7.5999999999999998E-2</v>
      </c>
      <c r="F8888">
        <v>0.93528337640484205</v>
      </c>
      <c r="G8888">
        <v>7.277328568872429</v>
      </c>
      <c r="H8888">
        <v>31.440303749542849</v>
      </c>
      <c r="I8888">
        <v>42.146311417571468</v>
      </c>
      <c r="J8888">
        <v>74.597996104671878</v>
      </c>
      <c r="K8888">
        <v>0.74723723146284216</v>
      </c>
      <c r="L8888">
        <v>44.345574816672723</v>
      </c>
      <c r="M8888">
        <v>1.0056894440981781</v>
      </c>
      <c r="N8888">
        <v>803.55147377651861</v>
      </c>
      <c r="O8888">
        <v>166.02484991261079</v>
      </c>
      <c r="P8888">
        <v>144.96414307348439</v>
      </c>
      <c r="Q8888">
        <v>-1.477480058877113E-2</v>
      </c>
      <c r="R8888">
        <v>12.876662328608489</v>
      </c>
      <c r="S8888">
        <v>0</v>
      </c>
      <c r="T8888">
        <v>-12.685121288938991</v>
      </c>
      <c r="U8888">
        <v>0</v>
      </c>
      <c r="V8888">
        <v>0</v>
      </c>
      <c r="W8888">
        <v>3.9856821449045818</v>
      </c>
      <c r="X8888" s="8">
        <v>8.2265788384170371</v>
      </c>
      <c r="Y8888">
        <v>-4.6500834901914523</v>
      </c>
      <c r="Z8888" s="9">
        <v>9.6219215089112815</v>
      </c>
      <c r="AA8888">
        <v>0.45522840732678871</v>
      </c>
      <c r="AB8888">
        <v>2.7995124123704169</v>
      </c>
      <c r="AC8888">
        <v>5277745390.0495548</v>
      </c>
      <c r="AH8888" s="8">
        <f t="shared" si="276"/>
        <v>8.2275289771512341</v>
      </c>
      <c r="AI8888" s="9">
        <f t="shared" si="277"/>
        <v>9.6228716476454785</v>
      </c>
    </row>
    <row r="8889" spans="1:35" x14ac:dyDescent="0.2">
      <c r="A8889" s="1">
        <v>8881</v>
      </c>
      <c r="B8889">
        <v>-0.18887923876547011</v>
      </c>
      <c r="C8889">
        <v>0.1208289161572712</v>
      </c>
      <c r="D8889">
        <v>0.60499999999999998</v>
      </c>
      <c r="E8889">
        <v>7.5999999999999998E-2</v>
      </c>
      <c r="F8889">
        <v>0.93528337640484205</v>
      </c>
      <c r="G8889">
        <v>7.9857725974702927</v>
      </c>
      <c r="H8889">
        <v>31.440303749542849</v>
      </c>
      <c r="I8889">
        <v>42.146311417571468</v>
      </c>
      <c r="J8889">
        <v>74.597996104671878</v>
      </c>
      <c r="K8889">
        <v>0.74723723146284216</v>
      </c>
      <c r="L8889">
        <v>44.345574816672723</v>
      </c>
      <c r="M8889">
        <v>1.0056894440981781</v>
      </c>
      <c r="N8889">
        <v>803.55147377651849</v>
      </c>
      <c r="O8889">
        <v>188.14269574386961</v>
      </c>
      <c r="P8889">
        <v>167.0819889047431</v>
      </c>
      <c r="Q8889">
        <v>-1.477480058877113E-2</v>
      </c>
      <c r="R8889">
        <v>-3.8290003957536629</v>
      </c>
      <c r="S8889">
        <v>0</v>
      </c>
      <c r="T8889">
        <v>-29.390784013301161</v>
      </c>
      <c r="U8889">
        <v>0</v>
      </c>
      <c r="V8889">
        <v>0</v>
      </c>
      <c r="W8889">
        <v>3.9856821449045818</v>
      </c>
      <c r="X8889" s="8">
        <v>-8.4790838859451156</v>
      </c>
      <c r="Y8889">
        <v>-4.6500834901914523</v>
      </c>
      <c r="Z8889" s="9">
        <v>-2.861171654993095</v>
      </c>
      <c r="AA8889">
        <v>-0.13536658082117681</v>
      </c>
      <c r="AB8889">
        <v>-0.83246215993939165</v>
      </c>
      <c r="AC8889">
        <v>5277745390.0495548</v>
      </c>
      <c r="AH8889" s="8">
        <f t="shared" si="276"/>
        <v>-8.4781337472109186</v>
      </c>
      <c r="AI8889" s="9">
        <f t="shared" si="277"/>
        <v>-2.860221516258898</v>
      </c>
    </row>
    <row r="8890" spans="1:35" x14ac:dyDescent="0.2">
      <c r="A8890" s="1">
        <v>8882</v>
      </c>
      <c r="B8890">
        <v>-0.28623595213964881</v>
      </c>
      <c r="C8890">
        <v>0.1230379647469592</v>
      </c>
      <c r="D8890">
        <v>0.60499999999999998</v>
      </c>
      <c r="E8890">
        <v>7.5999999999999998E-2</v>
      </c>
      <c r="F8890">
        <v>0.93528337640484205</v>
      </c>
      <c r="G8890">
        <v>8.0438815930456631</v>
      </c>
      <c r="H8890">
        <v>31.440303749542849</v>
      </c>
      <c r="I8890">
        <v>42.146311417571468</v>
      </c>
      <c r="J8890">
        <v>74.597996104671878</v>
      </c>
      <c r="K8890">
        <v>0.74723723146284216</v>
      </c>
      <c r="L8890">
        <v>44.345574816672723</v>
      </c>
      <c r="M8890">
        <v>1.0056894440981781</v>
      </c>
      <c r="N8890">
        <v>803.55147377651849</v>
      </c>
      <c r="O8890">
        <v>189.95687689815091</v>
      </c>
      <c r="P8890">
        <v>168.89617005902431</v>
      </c>
      <c r="Q8890">
        <v>-1.477480058877113E-2</v>
      </c>
      <c r="R8890">
        <v>-18.978310366122191</v>
      </c>
      <c r="S8890">
        <v>0</v>
      </c>
      <c r="T8890">
        <v>-44.540093983669678</v>
      </c>
      <c r="U8890">
        <v>0</v>
      </c>
      <c r="V8890">
        <v>0</v>
      </c>
      <c r="W8890">
        <v>3.9856821449045818</v>
      </c>
      <c r="X8890" s="8">
        <v>-23.62839385631365</v>
      </c>
      <c r="Y8890">
        <v>-4.6500834901914523</v>
      </c>
      <c r="Z8890" s="9">
        <v>-14.18130009582371</v>
      </c>
      <c r="AA8890">
        <v>-0.67093985857878047</v>
      </c>
      <c r="AB8890">
        <v>-4.126070411719704</v>
      </c>
      <c r="AC8890">
        <v>5277745390.0495548</v>
      </c>
      <c r="AH8890" s="8">
        <f t="shared" si="276"/>
        <v>-23.627443717579446</v>
      </c>
      <c r="AI8890" s="9">
        <f t="shared" si="277"/>
        <v>-14.180349957089513</v>
      </c>
    </row>
    <row r="8891" spans="1:35" x14ac:dyDescent="0.2">
      <c r="A8891" s="1">
        <v>8883</v>
      </c>
      <c r="B8891">
        <v>-0.30993251401194161</v>
      </c>
      <c r="C8891">
        <v>0.13490575995296561</v>
      </c>
      <c r="D8891">
        <v>0.60499999999999998</v>
      </c>
      <c r="E8891">
        <v>7.5999999999999998E-2</v>
      </c>
      <c r="F8891">
        <v>0.93528337640484205</v>
      </c>
      <c r="G8891">
        <v>8.3560637977895755</v>
      </c>
      <c r="H8891">
        <v>31.440303749542849</v>
      </c>
      <c r="I8891">
        <v>42.146311417571468</v>
      </c>
      <c r="J8891">
        <v>74.597996104671878</v>
      </c>
      <c r="K8891">
        <v>0.74723723146284216</v>
      </c>
      <c r="L8891">
        <v>44.345574816672723</v>
      </c>
      <c r="M8891">
        <v>1.0056894440981781</v>
      </c>
      <c r="N8891">
        <v>803.55147377651849</v>
      </c>
      <c r="O8891">
        <v>199.70330371108361</v>
      </c>
      <c r="P8891">
        <v>178.6425968719571</v>
      </c>
      <c r="Q8891">
        <v>-1.477480058877113E-2</v>
      </c>
      <c r="R8891">
        <v>-22.66564273996331</v>
      </c>
      <c r="S8891">
        <v>0</v>
      </c>
      <c r="T8891">
        <v>-48.227426357510801</v>
      </c>
      <c r="U8891">
        <v>0</v>
      </c>
      <c r="V8891">
        <v>0</v>
      </c>
      <c r="W8891">
        <v>3.9856821449045818</v>
      </c>
      <c r="X8891" s="8">
        <v>-27.31572623015477</v>
      </c>
      <c r="Y8891">
        <v>-4.6500834901914523</v>
      </c>
      <c r="Z8891" s="9">
        <v>-16.936612130336059</v>
      </c>
      <c r="AA8891">
        <v>-0.80129805241747798</v>
      </c>
      <c r="AB8891">
        <v>-4.9277325572097777</v>
      </c>
      <c r="AC8891">
        <v>5277745390.0495548</v>
      </c>
      <c r="AH8891" s="8">
        <f t="shared" si="276"/>
        <v>-27.314776091420566</v>
      </c>
      <c r="AI8891" s="9">
        <f t="shared" si="277"/>
        <v>-16.935661991601862</v>
      </c>
    </row>
    <row r="8892" spans="1:35" x14ac:dyDescent="0.2">
      <c r="A8892" s="1">
        <v>8884</v>
      </c>
      <c r="B8892">
        <v>-0.1752352970486932</v>
      </c>
      <c r="C8892">
        <v>9.1547177866592805E-2</v>
      </c>
      <c r="D8892">
        <v>0.60499999999999998</v>
      </c>
      <c r="E8892">
        <v>7.5999999999999998E-2</v>
      </c>
      <c r="F8892">
        <v>0.93528337640484205</v>
      </c>
      <c r="G8892">
        <v>7.2155168372687868</v>
      </c>
      <c r="H8892">
        <v>31.440303749542849</v>
      </c>
      <c r="I8892">
        <v>42.146311417571468</v>
      </c>
      <c r="J8892">
        <v>74.597996104671878</v>
      </c>
      <c r="K8892">
        <v>0.74723723146284216</v>
      </c>
      <c r="L8892">
        <v>44.345574816672723</v>
      </c>
      <c r="M8892">
        <v>1.0056894440981781</v>
      </c>
      <c r="N8892">
        <v>803.55147377651849</v>
      </c>
      <c r="O8892">
        <v>164.09506817264989</v>
      </c>
      <c r="P8892">
        <v>143.03436133352341</v>
      </c>
      <c r="Q8892">
        <v>-1.477480058877113E-2</v>
      </c>
      <c r="R8892">
        <v>-1.7059182258504639</v>
      </c>
      <c r="S8892">
        <v>0</v>
      </c>
      <c r="T8892">
        <v>-27.267701843397958</v>
      </c>
      <c r="U8892">
        <v>0</v>
      </c>
      <c r="V8892">
        <v>0</v>
      </c>
      <c r="W8892">
        <v>3.9856821449045818</v>
      </c>
      <c r="X8892" s="8">
        <v>-6.3560017160419164</v>
      </c>
      <c r="Y8892">
        <v>-4.6500834901914523</v>
      </c>
      <c r="Z8892" s="9">
        <v>-1.274725612186504</v>
      </c>
      <c r="AA8892">
        <v>-6.03092957759939E-2</v>
      </c>
      <c r="AB8892">
        <v>-0.37088331788796569</v>
      </c>
      <c r="AC8892">
        <v>5277745390.0495548</v>
      </c>
      <c r="AH8892" s="8">
        <f t="shared" si="276"/>
        <v>-6.3550515773077194</v>
      </c>
      <c r="AI8892" s="9">
        <f t="shared" si="277"/>
        <v>-1.273775473452307</v>
      </c>
    </row>
    <row r="8893" spans="1:35" x14ac:dyDescent="0.2">
      <c r="A8893" s="1">
        <v>8885</v>
      </c>
      <c r="B8893">
        <v>-0.20926871426059729</v>
      </c>
      <c r="C8893">
        <v>0.12070293874217521</v>
      </c>
      <c r="D8893">
        <v>0.60499999999999998</v>
      </c>
      <c r="E8893">
        <v>7.5999999999999998E-2</v>
      </c>
      <c r="F8893">
        <v>0.93528337640484205</v>
      </c>
      <c r="G8893">
        <v>7.9824587631388146</v>
      </c>
      <c r="H8893">
        <v>31.440303749542849</v>
      </c>
      <c r="I8893">
        <v>42.146311417571468</v>
      </c>
      <c r="J8893">
        <v>74.597996104671878</v>
      </c>
      <c r="K8893">
        <v>0.74723723146284216</v>
      </c>
      <c r="L8893">
        <v>44.345574816672723</v>
      </c>
      <c r="M8893">
        <v>1.0056894440981781</v>
      </c>
      <c r="N8893">
        <v>803.55147377651849</v>
      </c>
      <c r="O8893">
        <v>188.039236791722</v>
      </c>
      <c r="P8893">
        <v>166.97852995259549</v>
      </c>
      <c r="Q8893">
        <v>-1.477480058877113E-2</v>
      </c>
      <c r="R8893">
        <v>-7.0017295656646104</v>
      </c>
      <c r="S8893">
        <v>0</v>
      </c>
      <c r="T8893">
        <v>-32.563513183212088</v>
      </c>
      <c r="U8893">
        <v>0</v>
      </c>
      <c r="V8893">
        <v>0</v>
      </c>
      <c r="W8893">
        <v>3.9856821449045818</v>
      </c>
      <c r="X8893" s="8">
        <v>-11.65181305585606</v>
      </c>
      <c r="Y8893">
        <v>-4.6500834901914523</v>
      </c>
      <c r="Z8893" s="9">
        <v>-5.2319530160987524</v>
      </c>
      <c r="AA8893">
        <v>-0.247532017021901</v>
      </c>
      <c r="AB8893">
        <v>-1.5222445325439571</v>
      </c>
      <c r="AC8893">
        <v>5277745390.0495548</v>
      </c>
      <c r="AH8893" s="8">
        <f t="shared" si="276"/>
        <v>-11.650862917121867</v>
      </c>
      <c r="AI8893" s="9">
        <f t="shared" si="277"/>
        <v>-5.2310028773645554</v>
      </c>
    </row>
    <row r="8894" spans="1:35" x14ac:dyDescent="0.2">
      <c r="A8894" s="1">
        <v>8886</v>
      </c>
      <c r="B8894">
        <v>-0.15942953012073049</v>
      </c>
      <c r="C8894">
        <v>9.253582454326241E-2</v>
      </c>
      <c r="D8894">
        <v>0.60499999999999998</v>
      </c>
      <c r="E8894">
        <v>7.5999999999999998E-2</v>
      </c>
      <c r="F8894">
        <v>0.93528337640484205</v>
      </c>
      <c r="G8894">
        <v>7.2415231757569369</v>
      </c>
      <c r="H8894">
        <v>31.440303749542849</v>
      </c>
      <c r="I8894">
        <v>42.146311417571468</v>
      </c>
      <c r="J8894">
        <v>74.597996104671878</v>
      </c>
      <c r="K8894">
        <v>0.74723723146284216</v>
      </c>
      <c r="L8894">
        <v>44.345574816672723</v>
      </c>
      <c r="M8894">
        <v>1.0056894440981781</v>
      </c>
      <c r="N8894">
        <v>803.55147377651861</v>
      </c>
      <c r="O8894">
        <v>164.90699425586479</v>
      </c>
      <c r="P8894">
        <v>143.84628741673831</v>
      </c>
      <c r="Q8894">
        <v>-1.477480058877113E-2</v>
      </c>
      <c r="R8894">
        <v>0.75355738926015547</v>
      </c>
      <c r="S8894">
        <v>0</v>
      </c>
      <c r="T8894">
        <v>-24.808226228287339</v>
      </c>
      <c r="U8894">
        <v>0</v>
      </c>
      <c r="V8894">
        <v>0</v>
      </c>
      <c r="W8894">
        <v>3.9856821449045818</v>
      </c>
      <c r="X8894" s="8">
        <v>-3.8965261009312968</v>
      </c>
      <c r="Y8894">
        <v>-4.6500834901914523</v>
      </c>
      <c r="Z8894" s="9">
        <v>0.56308613729912582</v>
      </c>
      <c r="AA8894">
        <v>2.6640500572892169E-2</v>
      </c>
      <c r="AB8894">
        <v>0.16383075138813741</v>
      </c>
      <c r="AC8894">
        <v>5277745390.0495548</v>
      </c>
      <c r="AH8894" s="8">
        <f t="shared" si="276"/>
        <v>-3.8955759621970998</v>
      </c>
      <c r="AI8894" s="9">
        <f t="shared" si="277"/>
        <v>0.56403627603332274</v>
      </c>
    </row>
    <row r="8895" spans="1:35" x14ac:dyDescent="0.2">
      <c r="A8895" s="1">
        <v>8887</v>
      </c>
      <c r="B8895">
        <v>-0.28382692130683468</v>
      </c>
      <c r="C8895">
        <v>0.1031148777426016</v>
      </c>
      <c r="D8895">
        <v>0.60499999999999998</v>
      </c>
      <c r="E8895">
        <v>7.5999999999999998E-2</v>
      </c>
      <c r="F8895">
        <v>0.93528337640484205</v>
      </c>
      <c r="G8895">
        <v>7.5198050381033132</v>
      </c>
      <c r="H8895">
        <v>31.440303749542849</v>
      </c>
      <c r="I8895">
        <v>42.146311417571468</v>
      </c>
      <c r="J8895">
        <v>74.597996104671878</v>
      </c>
      <c r="K8895">
        <v>0.74723723146284216</v>
      </c>
      <c r="L8895">
        <v>44.345574816672723</v>
      </c>
      <c r="M8895">
        <v>1.0056894440981781</v>
      </c>
      <c r="N8895">
        <v>803.55147377651849</v>
      </c>
      <c r="O8895">
        <v>173.59504169582209</v>
      </c>
      <c r="P8895">
        <v>152.53433485669569</v>
      </c>
      <c r="Q8895">
        <v>-1.477480058877113E-2</v>
      </c>
      <c r="R8895">
        <v>-18.603450189051401</v>
      </c>
      <c r="S8895">
        <v>0</v>
      </c>
      <c r="T8895">
        <v>-44.165233806598891</v>
      </c>
      <c r="U8895">
        <v>0</v>
      </c>
      <c r="V8895">
        <v>0</v>
      </c>
      <c r="W8895">
        <v>3.9856821449045818</v>
      </c>
      <c r="X8895" s="8">
        <v>-23.25353367924285</v>
      </c>
      <c r="Y8895">
        <v>-4.6500834901914523</v>
      </c>
      <c r="Z8895" s="9">
        <v>-13.901190614923649</v>
      </c>
      <c r="AA8895">
        <v>-0.65768743360844906</v>
      </c>
      <c r="AB8895">
        <v>-4.0445721405192918</v>
      </c>
      <c r="AC8895">
        <v>5277745390.0495548</v>
      </c>
      <c r="AH8895" s="8">
        <f t="shared" si="276"/>
        <v>-23.252583540508656</v>
      </c>
      <c r="AI8895" s="9">
        <f t="shared" si="277"/>
        <v>-13.900240476189452</v>
      </c>
    </row>
    <row r="8896" spans="1:35" x14ac:dyDescent="0.2">
      <c r="A8896" s="1">
        <v>8888</v>
      </c>
      <c r="B8896">
        <v>-0.16148617275839741</v>
      </c>
      <c r="C8896">
        <v>0.11706973047724881</v>
      </c>
      <c r="D8896">
        <v>0.60499999999999998</v>
      </c>
      <c r="E8896">
        <v>7.5999999999999998E-2</v>
      </c>
      <c r="F8896">
        <v>0.93528337640484205</v>
      </c>
      <c r="G8896">
        <v>7.8868872650846109</v>
      </c>
      <c r="H8896">
        <v>31.440303749542849</v>
      </c>
      <c r="I8896">
        <v>42.146311417571468</v>
      </c>
      <c r="J8896">
        <v>74.597996104671878</v>
      </c>
      <c r="K8896">
        <v>0.74723723146284216</v>
      </c>
      <c r="L8896">
        <v>44.345574816672723</v>
      </c>
      <c r="M8896">
        <v>1.0056894440981781</v>
      </c>
      <c r="N8896">
        <v>803.55147377651849</v>
      </c>
      <c r="O8896">
        <v>185.05546450415119</v>
      </c>
      <c r="P8896">
        <v>163.99475766502471</v>
      </c>
      <c r="Q8896">
        <v>-1.477480058877113E-2</v>
      </c>
      <c r="R8896">
        <v>0.43353100652325122</v>
      </c>
      <c r="S8896">
        <v>0</v>
      </c>
      <c r="T8896">
        <v>-25.128252611024241</v>
      </c>
      <c r="U8896">
        <v>0</v>
      </c>
      <c r="V8896">
        <v>0</v>
      </c>
      <c r="W8896">
        <v>3.9856821449045818</v>
      </c>
      <c r="X8896" s="8">
        <v>-4.2165524836682007</v>
      </c>
      <c r="Y8896">
        <v>-4.6500834901914523</v>
      </c>
      <c r="Z8896" s="9">
        <v>0.32395050906773348</v>
      </c>
      <c r="AA8896">
        <v>1.53266137287679E-2</v>
      </c>
      <c r="AB8896">
        <v>9.4253883726749643E-2</v>
      </c>
      <c r="AC8896">
        <v>5277745390.0495548</v>
      </c>
      <c r="AH8896" s="8">
        <f t="shared" si="276"/>
        <v>-4.2156023449340045</v>
      </c>
      <c r="AI8896" s="9">
        <f t="shared" si="277"/>
        <v>0.3249006478019304</v>
      </c>
    </row>
    <row r="8897" spans="1:35" x14ac:dyDescent="0.2">
      <c r="A8897" s="1">
        <v>8889</v>
      </c>
      <c r="B8897">
        <v>-2.9368133603539869E-2</v>
      </c>
      <c r="C8897">
        <v>8.8392319355677595E-2</v>
      </c>
      <c r="D8897">
        <v>0.60499999999999998</v>
      </c>
      <c r="E8897">
        <v>7.5999999999999998E-2</v>
      </c>
      <c r="F8897">
        <v>0.93528337640484205</v>
      </c>
      <c r="G8897">
        <v>7.1325283235224308</v>
      </c>
      <c r="H8897">
        <v>31.440303749542849</v>
      </c>
      <c r="I8897">
        <v>42.146311417571468</v>
      </c>
      <c r="J8897">
        <v>74.597996104671878</v>
      </c>
      <c r="K8897">
        <v>0.74723723146284216</v>
      </c>
      <c r="L8897">
        <v>44.345574816672723</v>
      </c>
      <c r="M8897">
        <v>1.0056894440981781</v>
      </c>
      <c r="N8897">
        <v>803.55147377651849</v>
      </c>
      <c r="O8897">
        <v>161.5041406205608</v>
      </c>
      <c r="P8897">
        <v>140.44343378143429</v>
      </c>
      <c r="Q8897">
        <v>-1.477480058877113E-2</v>
      </c>
      <c r="R8897">
        <v>20.991919416182391</v>
      </c>
      <c r="S8897">
        <v>0</v>
      </c>
      <c r="T8897">
        <v>-4.5698642013650952</v>
      </c>
      <c r="U8897">
        <v>0</v>
      </c>
      <c r="V8897">
        <v>0</v>
      </c>
      <c r="W8897">
        <v>3.9856821449045818</v>
      </c>
      <c r="X8897" s="8">
        <v>16.341835925990939</v>
      </c>
      <c r="Y8897">
        <v>-4.6500834901914523</v>
      </c>
      <c r="Z8897" s="9">
        <v>15.685943747639209</v>
      </c>
      <c r="AA8897">
        <v>0.74212694242434785</v>
      </c>
      <c r="AB8897">
        <v>4.5638487261188283</v>
      </c>
      <c r="AC8897">
        <v>5277745390.0495548</v>
      </c>
      <c r="AH8897" s="8">
        <f t="shared" si="276"/>
        <v>16.342786064725136</v>
      </c>
      <c r="AI8897" s="9">
        <f t="shared" si="277"/>
        <v>15.686893886373406</v>
      </c>
    </row>
    <row r="8898" spans="1:35" x14ac:dyDescent="0.2">
      <c r="A8898" s="1">
        <v>8890</v>
      </c>
      <c r="B8898">
        <v>-0.18635727091912321</v>
      </c>
      <c r="C8898">
        <v>9.0602208647815999E-2</v>
      </c>
      <c r="D8898">
        <v>0.60499999999999998</v>
      </c>
      <c r="E8898">
        <v>7.5999999999999998E-2</v>
      </c>
      <c r="F8898">
        <v>0.93528337640484205</v>
      </c>
      <c r="G8898">
        <v>7.190659433765263</v>
      </c>
      <c r="H8898">
        <v>31.440303749542849</v>
      </c>
      <c r="I8898">
        <v>42.146311417571468</v>
      </c>
      <c r="J8898">
        <v>74.597996104671878</v>
      </c>
      <c r="K8898">
        <v>0.74723723146284216</v>
      </c>
      <c r="L8898">
        <v>44.345574816672723</v>
      </c>
      <c r="M8898">
        <v>1.0056894440981781</v>
      </c>
      <c r="N8898">
        <v>803.55147377651849</v>
      </c>
      <c r="O8898">
        <v>163.31901220172949</v>
      </c>
      <c r="P8898">
        <v>142.25830536260301</v>
      </c>
      <c r="Q8898">
        <v>-1.477480058877113E-2</v>
      </c>
      <c r="R8898">
        <v>-3.4365665171286599</v>
      </c>
      <c r="S8898">
        <v>0</v>
      </c>
      <c r="T8898">
        <v>-28.998350134676151</v>
      </c>
      <c r="U8898">
        <v>0</v>
      </c>
      <c r="V8898">
        <v>0</v>
      </c>
      <c r="W8898">
        <v>3.9856821449045818</v>
      </c>
      <c r="X8898" s="8">
        <v>-8.0866500073201131</v>
      </c>
      <c r="Y8898">
        <v>-4.6500834901914523</v>
      </c>
      <c r="Z8898" s="9">
        <v>-2.5679304499971218</v>
      </c>
      <c r="AA8898">
        <v>-0.1214928731018535</v>
      </c>
      <c r="AB8898">
        <v>-0.7471431940296841</v>
      </c>
      <c r="AC8898">
        <v>5277745390.0495548</v>
      </c>
      <c r="AH8898" s="8">
        <f t="shared" si="276"/>
        <v>-8.0856998685859161</v>
      </c>
      <c r="AI8898" s="9">
        <f t="shared" si="277"/>
        <v>-2.5669803112629248</v>
      </c>
    </row>
    <row r="8899" spans="1:35" x14ac:dyDescent="0.2">
      <c r="A8899" s="1">
        <v>8891</v>
      </c>
      <c r="B8899">
        <v>-0.1027861110811968</v>
      </c>
      <c r="C8899">
        <v>7.9120470018772412E-2</v>
      </c>
      <c r="D8899">
        <v>0.60499999999999998</v>
      </c>
      <c r="E8899">
        <v>7.5999999999999998E-2</v>
      </c>
      <c r="F8899">
        <v>0.93528337640484205</v>
      </c>
      <c r="G8899">
        <v>6.8886324424590706</v>
      </c>
      <c r="H8899">
        <v>31.440303749542849</v>
      </c>
      <c r="I8899">
        <v>42.146311417571468</v>
      </c>
      <c r="J8899">
        <v>74.597996104671878</v>
      </c>
      <c r="K8899">
        <v>0.74723723146284216</v>
      </c>
      <c r="L8899">
        <v>44.345574816672723</v>
      </c>
      <c r="M8899">
        <v>1.0056894440981781</v>
      </c>
      <c r="N8899">
        <v>803.55147377651861</v>
      </c>
      <c r="O8899">
        <v>153.88963435262741</v>
      </c>
      <c r="P8899">
        <v>132.8289275135009</v>
      </c>
      <c r="Q8899">
        <v>-1.477480058877113E-2</v>
      </c>
      <c r="R8899">
        <v>9.5676256036762837</v>
      </c>
      <c r="S8899">
        <v>0</v>
      </c>
      <c r="T8899">
        <v>-15.9941580138712</v>
      </c>
      <c r="U8899">
        <v>0</v>
      </c>
      <c r="V8899">
        <v>0</v>
      </c>
      <c r="W8899">
        <v>3.9856821449045818</v>
      </c>
      <c r="X8899" s="8">
        <v>4.9175421134848314</v>
      </c>
      <c r="Y8899">
        <v>-4.6500834901914523</v>
      </c>
      <c r="Z8899" s="9">
        <v>7.1492860677640699</v>
      </c>
      <c r="AA8899">
        <v>0.33824409263135741</v>
      </c>
      <c r="AB8899">
        <v>2.0800954432808552</v>
      </c>
      <c r="AC8899">
        <v>5277745390.0495548</v>
      </c>
      <c r="AH8899" s="8">
        <f t="shared" si="276"/>
        <v>4.9184922522190284</v>
      </c>
      <c r="AI8899" s="9">
        <f t="shared" si="277"/>
        <v>7.150236206498267</v>
      </c>
    </row>
    <row r="8900" spans="1:35" x14ac:dyDescent="0.2">
      <c r="A8900" s="1">
        <v>8892</v>
      </c>
      <c r="B8900">
        <v>-0.23720083631443939</v>
      </c>
      <c r="C8900">
        <v>0.11415257410446</v>
      </c>
      <c r="D8900">
        <v>0.60499999999999998</v>
      </c>
      <c r="E8900">
        <v>7.5999999999999998E-2</v>
      </c>
      <c r="F8900">
        <v>0.93528337640484205</v>
      </c>
      <c r="G8900">
        <v>7.810151503114346</v>
      </c>
      <c r="H8900">
        <v>31.440303749542849</v>
      </c>
      <c r="I8900">
        <v>42.146311417571468</v>
      </c>
      <c r="J8900">
        <v>74.597996104671878</v>
      </c>
      <c r="K8900">
        <v>0.74723723146284216</v>
      </c>
      <c r="L8900">
        <v>44.345574816672723</v>
      </c>
      <c r="M8900">
        <v>1.0056894440981781</v>
      </c>
      <c r="N8900">
        <v>803.55147377651849</v>
      </c>
      <c r="O8900">
        <v>182.65974983299839</v>
      </c>
      <c r="P8900">
        <v>161.5990429938719</v>
      </c>
      <c r="Q8900">
        <v>-1.477480058877113E-2</v>
      </c>
      <c r="R8900">
        <v>-11.34814144069871</v>
      </c>
      <c r="S8900">
        <v>0</v>
      </c>
      <c r="T8900">
        <v>-36.909925058246188</v>
      </c>
      <c r="U8900">
        <v>0</v>
      </c>
      <c r="V8900">
        <v>0</v>
      </c>
      <c r="W8900">
        <v>3.9856821449045818</v>
      </c>
      <c r="X8900" s="8">
        <v>-15.99822493089016</v>
      </c>
      <c r="Y8900">
        <v>-4.6500834901914523</v>
      </c>
      <c r="Z8900" s="9">
        <v>-8.4797537923964548</v>
      </c>
      <c r="AA8900">
        <v>-0.40119063638804492</v>
      </c>
      <c r="AB8900">
        <v>-2.467197011914211</v>
      </c>
      <c r="AC8900">
        <v>5277745390.0495548</v>
      </c>
      <c r="AH8900" s="8">
        <f t="shared" si="276"/>
        <v>-15.997274792155965</v>
      </c>
      <c r="AI8900" s="9">
        <f t="shared" si="277"/>
        <v>-8.4788036536622577</v>
      </c>
    </row>
    <row r="8901" spans="1:35" x14ac:dyDescent="0.2">
      <c r="A8901" s="1">
        <v>8893</v>
      </c>
      <c r="B8901">
        <v>-0.23826640857933701</v>
      </c>
      <c r="C8901">
        <v>0.13119634815611919</v>
      </c>
      <c r="D8901">
        <v>0.60499999999999998</v>
      </c>
      <c r="E8901">
        <v>7.5999999999999998E-2</v>
      </c>
      <c r="F8901">
        <v>0.93528337640484205</v>
      </c>
      <c r="G8901">
        <v>8.258487766779492</v>
      </c>
      <c r="H8901">
        <v>31.440303749542849</v>
      </c>
      <c r="I8901">
        <v>42.146311417571468</v>
      </c>
      <c r="J8901">
        <v>74.597996104671878</v>
      </c>
      <c r="K8901">
        <v>0.74723723146284216</v>
      </c>
      <c r="L8901">
        <v>44.345574816672723</v>
      </c>
      <c r="M8901">
        <v>1.0056894440981781</v>
      </c>
      <c r="N8901">
        <v>803.55147377651861</v>
      </c>
      <c r="O8901">
        <v>196.6569492729235</v>
      </c>
      <c r="P8901">
        <v>175.59624243379699</v>
      </c>
      <c r="Q8901">
        <v>-1.477480058877113E-2</v>
      </c>
      <c r="R8901">
        <v>-11.51395111090314</v>
      </c>
      <c r="S8901">
        <v>0</v>
      </c>
      <c r="T8901">
        <v>-37.075734728450627</v>
      </c>
      <c r="U8901">
        <v>0</v>
      </c>
      <c r="V8901">
        <v>0</v>
      </c>
      <c r="W8901">
        <v>3.9856821449045818</v>
      </c>
      <c r="X8901" s="8">
        <v>-16.164034601094588</v>
      </c>
      <c r="Y8901">
        <v>-4.6500834901914523</v>
      </c>
      <c r="Z8901" s="9">
        <v>-8.6036529513097779</v>
      </c>
      <c r="AA8901">
        <v>-0.40705250262016951</v>
      </c>
      <c r="AB8901">
        <v>-2.5032456569731911</v>
      </c>
      <c r="AC8901">
        <v>5277745390.0495548</v>
      </c>
      <c r="AH8901" s="8">
        <f t="shared" si="276"/>
        <v>-16.163084462360395</v>
      </c>
      <c r="AI8901" s="9">
        <f t="shared" si="277"/>
        <v>-8.6027028125755809</v>
      </c>
    </row>
    <row r="8902" spans="1:35" x14ac:dyDescent="0.2">
      <c r="A8902" s="1">
        <v>8894</v>
      </c>
      <c r="B8902">
        <v>-0.1640056112584595</v>
      </c>
      <c r="C8902">
        <v>0.1050752178036832</v>
      </c>
      <c r="D8902">
        <v>0.60499999999999998</v>
      </c>
      <c r="E8902">
        <v>7.5999999999999998E-2</v>
      </c>
      <c r="F8902">
        <v>0.93528337640484205</v>
      </c>
      <c r="G8902">
        <v>7.5713717589384144</v>
      </c>
      <c r="H8902">
        <v>31.440303749542849</v>
      </c>
      <c r="I8902">
        <v>42.146311417571468</v>
      </c>
      <c r="J8902">
        <v>74.597996104671878</v>
      </c>
      <c r="K8902">
        <v>0.74723723146284216</v>
      </c>
      <c r="L8902">
        <v>44.345574816672723</v>
      </c>
      <c r="M8902">
        <v>1.0056894440981781</v>
      </c>
      <c r="N8902">
        <v>803.55147377651861</v>
      </c>
      <c r="O8902">
        <v>175.20497097098541</v>
      </c>
      <c r="P8902">
        <v>154.1442641318589</v>
      </c>
      <c r="Q8902">
        <v>-1.477480058877113E-2</v>
      </c>
      <c r="R8902">
        <v>4.1490709907775258E-2</v>
      </c>
      <c r="S8902">
        <v>0</v>
      </c>
      <c r="T8902">
        <v>-25.52029290763971</v>
      </c>
      <c r="U8902">
        <v>0</v>
      </c>
      <c r="V8902">
        <v>0</v>
      </c>
      <c r="W8902">
        <v>3.9856821449045818</v>
      </c>
      <c r="X8902" s="8">
        <v>-4.6085927802836766</v>
      </c>
      <c r="Y8902">
        <v>-4.6500834901914523</v>
      </c>
      <c r="Z8902" s="9">
        <v>3.10034032029139E-2</v>
      </c>
      <c r="AA8902">
        <v>1.466820307014717E-3</v>
      </c>
      <c r="AB8902">
        <v>9.020486397846637E-3</v>
      </c>
      <c r="AC8902">
        <v>5277745390.0495548</v>
      </c>
      <c r="AH8902" s="8">
        <f t="shared" si="276"/>
        <v>-4.6076426415494804</v>
      </c>
      <c r="AI8902" s="9">
        <f t="shared" si="277"/>
        <v>3.1953541937110828E-2</v>
      </c>
    </row>
    <row r="8903" spans="1:35" x14ac:dyDescent="0.2">
      <c r="A8903" s="1">
        <v>8895</v>
      </c>
      <c r="B8903">
        <v>-0.17270014814508311</v>
      </c>
      <c r="C8903">
        <v>8.4991149072296004E-2</v>
      </c>
      <c r="D8903">
        <v>0.60499999999999998</v>
      </c>
      <c r="E8903">
        <v>7.5999999999999998E-2</v>
      </c>
      <c r="F8903">
        <v>0.93528337640484205</v>
      </c>
      <c r="G8903">
        <v>7.043060581676146</v>
      </c>
      <c r="H8903">
        <v>31.440303749542849</v>
      </c>
      <c r="I8903">
        <v>42.146311417571468</v>
      </c>
      <c r="J8903">
        <v>74.597996104671878</v>
      </c>
      <c r="K8903">
        <v>0.74723723146284216</v>
      </c>
      <c r="L8903">
        <v>44.345574816672723</v>
      </c>
      <c r="M8903">
        <v>1.0056894440981781</v>
      </c>
      <c r="N8903">
        <v>803.55147377651849</v>
      </c>
      <c r="O8903">
        <v>158.71092952533371</v>
      </c>
      <c r="P8903">
        <v>137.6502226862072</v>
      </c>
      <c r="Q8903">
        <v>-1.477480058877113E-2</v>
      </c>
      <c r="R8903">
        <v>-1.3114332927547669</v>
      </c>
      <c r="S8903">
        <v>0</v>
      </c>
      <c r="T8903">
        <v>-26.873216910302261</v>
      </c>
      <c r="U8903">
        <v>0</v>
      </c>
      <c r="V8903">
        <v>0</v>
      </c>
      <c r="W8903">
        <v>3.9856821449045818</v>
      </c>
      <c r="X8903" s="8">
        <v>-5.9615167829462186</v>
      </c>
      <c r="Y8903">
        <v>-4.6500834901914523</v>
      </c>
      <c r="Z8903" s="9">
        <v>-0.97995178292627116</v>
      </c>
      <c r="AA8903">
        <v>-4.6363077165555648E-2</v>
      </c>
      <c r="AB8903">
        <v>-0.28511843266294012</v>
      </c>
      <c r="AC8903">
        <v>5277745390.0495548</v>
      </c>
      <c r="AH8903" s="8">
        <f t="shared" si="276"/>
        <v>-5.9605666442120224</v>
      </c>
      <c r="AI8903" s="9">
        <f t="shared" si="277"/>
        <v>-0.97900164419207425</v>
      </c>
    </row>
    <row r="8904" spans="1:35" x14ac:dyDescent="0.2">
      <c r="A8904" s="1">
        <v>8896</v>
      </c>
      <c r="B8904">
        <v>-0.2130308047270266</v>
      </c>
      <c r="C8904">
        <v>0.10237704190708</v>
      </c>
      <c r="D8904">
        <v>0.60499999999999998</v>
      </c>
      <c r="E8904">
        <v>7.5999999999999998E-2</v>
      </c>
      <c r="F8904">
        <v>0.93528337640484205</v>
      </c>
      <c r="G8904">
        <v>7.500396275660596</v>
      </c>
      <c r="H8904">
        <v>31.440303749542849</v>
      </c>
      <c r="I8904">
        <v>42.146311417571468</v>
      </c>
      <c r="J8904">
        <v>74.597996104671878</v>
      </c>
      <c r="K8904">
        <v>0.74723723146284216</v>
      </c>
      <c r="L8904">
        <v>44.345574816672723</v>
      </c>
      <c r="M8904">
        <v>1.0056894440981781</v>
      </c>
      <c r="N8904">
        <v>803.55147377651849</v>
      </c>
      <c r="O8904">
        <v>172.98909401590001</v>
      </c>
      <c r="P8904">
        <v>151.92838717677361</v>
      </c>
      <c r="Q8904">
        <v>-1.477480058877113E-2</v>
      </c>
      <c r="R8904">
        <v>-7.58713423512443</v>
      </c>
      <c r="S8904">
        <v>0</v>
      </c>
      <c r="T8904">
        <v>-33.148917852671907</v>
      </c>
      <c r="U8904">
        <v>0</v>
      </c>
      <c r="V8904">
        <v>0</v>
      </c>
      <c r="W8904">
        <v>3.9856821449045818</v>
      </c>
      <c r="X8904" s="8">
        <v>-12.23721772531588</v>
      </c>
      <c r="Y8904">
        <v>-4.6500834901914523</v>
      </c>
      <c r="Z8904" s="9">
        <v>-5.6693891805913266</v>
      </c>
      <c r="AA8904">
        <v>-0.26822781757324288</v>
      </c>
      <c r="AB8904">
        <v>-1.649517236959859</v>
      </c>
      <c r="AC8904">
        <v>5277745390.0495548</v>
      </c>
      <c r="AH8904" s="8">
        <f t="shared" si="276"/>
        <v>-12.236267586581686</v>
      </c>
      <c r="AI8904" s="9">
        <f t="shared" si="277"/>
        <v>-5.6684390418571295</v>
      </c>
    </row>
    <row r="8905" spans="1:35" x14ac:dyDescent="0.2">
      <c r="A8905" s="1">
        <v>8897</v>
      </c>
      <c r="B8905">
        <v>-0.2058097730124486</v>
      </c>
      <c r="C8905">
        <v>0.13730199883218641</v>
      </c>
      <c r="D8905">
        <v>0.60499999999999998</v>
      </c>
      <c r="E8905">
        <v>7.5999999999999998E-2</v>
      </c>
      <c r="F8905">
        <v>0.93528337640484205</v>
      </c>
      <c r="G8905">
        <v>8.4190968315943397</v>
      </c>
      <c r="H8905">
        <v>31.440303749542849</v>
      </c>
      <c r="I8905">
        <v>42.146311417571468</v>
      </c>
      <c r="J8905">
        <v>74.597996104671878</v>
      </c>
      <c r="K8905">
        <v>0.74723723146284216</v>
      </c>
      <c r="L8905">
        <v>44.345574816672723</v>
      </c>
      <c r="M8905">
        <v>1.0056894440981781</v>
      </c>
      <c r="N8905">
        <v>803.55147377651849</v>
      </c>
      <c r="O8905">
        <v>201.67121489064371</v>
      </c>
      <c r="P8905">
        <v>180.6105080515172</v>
      </c>
      <c r="Q8905">
        <v>-1.477480058877113E-2</v>
      </c>
      <c r="R8905">
        <v>-6.4634967995676016</v>
      </c>
      <c r="S8905">
        <v>0</v>
      </c>
      <c r="T8905">
        <v>-32.025280417115091</v>
      </c>
      <c r="U8905">
        <v>0</v>
      </c>
      <c r="V8905">
        <v>0</v>
      </c>
      <c r="W8905">
        <v>3.9856821449045818</v>
      </c>
      <c r="X8905" s="8">
        <v>-11.113580289759049</v>
      </c>
      <c r="Y8905">
        <v>-4.6500834901914523</v>
      </c>
      <c r="Z8905" s="9">
        <v>-4.829765454077835</v>
      </c>
      <c r="AA8905">
        <v>-0.22850388390567669</v>
      </c>
      <c r="AB8905">
        <v>-1.405227461584089</v>
      </c>
      <c r="AC8905">
        <v>5277745390.0495548</v>
      </c>
      <c r="AH8905" s="8">
        <f t="shared" ref="AH8905:AH8968" si="278">(R8905+$AF$16/$AF$17)+Y8905</f>
        <v>-11.112630151024856</v>
      </c>
      <c r="AI8905" s="9">
        <f t="shared" ref="AI8905:AI8968" si="279">Z8905+$AF$16/$AF$17</f>
        <v>-4.8288153153436379</v>
      </c>
    </row>
    <row r="8906" spans="1:35" x14ac:dyDescent="0.2">
      <c r="A8906" s="1">
        <v>8898</v>
      </c>
      <c r="B8906">
        <v>-0.2367051748446678</v>
      </c>
      <c r="C8906">
        <v>0.1234470548268416</v>
      </c>
      <c r="D8906">
        <v>0.60499999999999998</v>
      </c>
      <c r="E8906">
        <v>7.5999999999999998E-2</v>
      </c>
      <c r="F8906">
        <v>0.93528337640484205</v>
      </c>
      <c r="G8906">
        <v>8.0546427024901455</v>
      </c>
      <c r="H8906">
        <v>31.440303749542849</v>
      </c>
      <c r="I8906">
        <v>42.146311417571468</v>
      </c>
      <c r="J8906">
        <v>74.597996104671878</v>
      </c>
      <c r="K8906">
        <v>0.74723723146284216</v>
      </c>
      <c r="L8906">
        <v>44.345574816672723</v>
      </c>
      <c r="M8906">
        <v>1.0056894440981781</v>
      </c>
      <c r="N8906">
        <v>803.55147377651861</v>
      </c>
      <c r="O8906">
        <v>190.2928421262543</v>
      </c>
      <c r="P8906">
        <v>169.23213528712779</v>
      </c>
      <c r="Q8906">
        <v>-1.477480058877113E-2</v>
      </c>
      <c r="R8906">
        <v>-11.271013433952231</v>
      </c>
      <c r="S8906">
        <v>0</v>
      </c>
      <c r="T8906">
        <v>-36.832797051499703</v>
      </c>
      <c r="U8906">
        <v>0</v>
      </c>
      <c r="V8906">
        <v>0</v>
      </c>
      <c r="W8906">
        <v>3.9856821449045818</v>
      </c>
      <c r="X8906" s="8">
        <v>-15.921096924143679</v>
      </c>
      <c r="Y8906">
        <v>-4.6500834901914523</v>
      </c>
      <c r="Z8906" s="9">
        <v>-8.4221208741669642</v>
      </c>
      <c r="AA8906">
        <v>-0.39846393137897701</v>
      </c>
      <c r="AB8906">
        <v>-2.4504286284062848</v>
      </c>
      <c r="AC8906">
        <v>5277745390.0495548</v>
      </c>
      <c r="AH8906" s="8">
        <f t="shared" si="278"/>
        <v>-15.920146785409486</v>
      </c>
      <c r="AI8906" s="9">
        <f t="shared" si="279"/>
        <v>-8.4211707354327672</v>
      </c>
    </row>
    <row r="8907" spans="1:35" x14ac:dyDescent="0.2">
      <c r="A8907" s="1">
        <v>8899</v>
      </c>
      <c r="B8907">
        <v>-0.19478181139001549</v>
      </c>
      <c r="C8907">
        <v>9.3254167555949605E-2</v>
      </c>
      <c r="D8907">
        <v>0.60499999999999998</v>
      </c>
      <c r="E8907">
        <v>7.5999999999999998E-2</v>
      </c>
      <c r="F8907">
        <v>0.93528337640484205</v>
      </c>
      <c r="G8907">
        <v>7.2604191797383342</v>
      </c>
      <c r="H8907">
        <v>31.440303749542849</v>
      </c>
      <c r="I8907">
        <v>42.146311417571468</v>
      </c>
      <c r="J8907">
        <v>74.597996104671878</v>
      </c>
      <c r="K8907">
        <v>0.74723723146284216</v>
      </c>
      <c r="L8907">
        <v>44.345574816672723</v>
      </c>
      <c r="M8907">
        <v>1.0056894440981781</v>
      </c>
      <c r="N8907">
        <v>803.55147377651849</v>
      </c>
      <c r="O8907">
        <v>165.4969334550342</v>
      </c>
      <c r="P8907">
        <v>144.43622661590771</v>
      </c>
      <c r="Q8907">
        <v>-1.477480058877113E-2</v>
      </c>
      <c r="R8907">
        <v>-4.7474773986509939</v>
      </c>
      <c r="S8907">
        <v>0</v>
      </c>
      <c r="T8907">
        <v>-30.309261016198491</v>
      </c>
      <c r="U8907">
        <v>0</v>
      </c>
      <c r="V8907">
        <v>0</v>
      </c>
      <c r="W8907">
        <v>3.9856821449045818</v>
      </c>
      <c r="X8907" s="8">
        <v>-9.3975608888424453</v>
      </c>
      <c r="Y8907">
        <v>-4.6500834901914523</v>
      </c>
      <c r="Z8907" s="9">
        <v>-3.5474918678003839</v>
      </c>
      <c r="AA8907">
        <v>-0.1678374814726826</v>
      </c>
      <c r="AB8907">
        <v>-1.032148049377926</v>
      </c>
      <c r="AC8907">
        <v>5277745390.0495548</v>
      </c>
      <c r="AH8907" s="8">
        <f t="shared" si="278"/>
        <v>-9.3966107501082483</v>
      </c>
      <c r="AI8907" s="9">
        <f t="shared" si="279"/>
        <v>-3.5465417290661869</v>
      </c>
    </row>
    <row r="8908" spans="1:35" x14ac:dyDescent="0.2">
      <c r="A8908" s="1">
        <v>8900</v>
      </c>
      <c r="B8908">
        <v>-8.8616314380205521E-2</v>
      </c>
      <c r="C8908">
        <v>8.8599822468348799E-2</v>
      </c>
      <c r="D8908">
        <v>0.60499999999999998</v>
      </c>
      <c r="E8908">
        <v>7.5999999999999998E-2</v>
      </c>
      <c r="F8908">
        <v>0.93528337640484205</v>
      </c>
      <c r="G8908">
        <v>7.1379866903109086</v>
      </c>
      <c r="H8908">
        <v>31.440303749542849</v>
      </c>
      <c r="I8908">
        <v>42.146311417571468</v>
      </c>
      <c r="J8908">
        <v>74.597996104671878</v>
      </c>
      <c r="K8908">
        <v>0.74723723146284216</v>
      </c>
      <c r="L8908">
        <v>44.345574816672723</v>
      </c>
      <c r="M8908">
        <v>1.0056894440981781</v>
      </c>
      <c r="N8908">
        <v>803.55147377651849</v>
      </c>
      <c r="O8908">
        <v>161.674552551842</v>
      </c>
      <c r="P8908">
        <v>140.61384571271549</v>
      </c>
      <c r="Q8908">
        <v>-1.477480058877113E-2</v>
      </c>
      <c r="R8908">
        <v>11.77253407891817</v>
      </c>
      <c r="S8908">
        <v>0</v>
      </c>
      <c r="T8908">
        <v>-13.78924953862931</v>
      </c>
      <c r="U8908">
        <v>0</v>
      </c>
      <c r="V8908">
        <v>0</v>
      </c>
      <c r="W8908">
        <v>3.9856821449045818</v>
      </c>
      <c r="X8908" s="8">
        <v>7.1224505887267213</v>
      </c>
      <c r="Y8908">
        <v>-4.6500834901914523</v>
      </c>
      <c r="Z8908" s="9">
        <v>8.7968757724327773</v>
      </c>
      <c r="AA8908">
        <v>0.41619418154963778</v>
      </c>
      <c r="AB8908">
        <v>2.559464124935757</v>
      </c>
      <c r="AC8908">
        <v>5277745390.0495548</v>
      </c>
      <c r="AH8908" s="8">
        <f t="shared" si="278"/>
        <v>7.1234007274609148</v>
      </c>
      <c r="AI8908" s="9">
        <f t="shared" si="279"/>
        <v>8.7978259111669743</v>
      </c>
    </row>
    <row r="8909" spans="1:35" x14ac:dyDescent="0.2">
      <c r="A8909" s="1">
        <v>8901</v>
      </c>
      <c r="B8909">
        <v>-0.21591431424499541</v>
      </c>
      <c r="C8909">
        <v>0.117729990727248</v>
      </c>
      <c r="D8909">
        <v>0.60499999999999998</v>
      </c>
      <c r="E8909">
        <v>7.5999999999999998E-2</v>
      </c>
      <c r="F8909">
        <v>0.93528337640484205</v>
      </c>
      <c r="G8909">
        <v>7.9042554027185661</v>
      </c>
      <c r="H8909">
        <v>31.440303749542849</v>
      </c>
      <c r="I8909">
        <v>42.146311417571468</v>
      </c>
      <c r="J8909">
        <v>74.597996104671878</v>
      </c>
      <c r="K8909">
        <v>0.74723723146284216</v>
      </c>
      <c r="L8909">
        <v>44.345574816672723</v>
      </c>
      <c r="M8909">
        <v>1.0056894440981781</v>
      </c>
      <c r="N8909">
        <v>803.55147377651861</v>
      </c>
      <c r="O8909">
        <v>185.59770323446301</v>
      </c>
      <c r="P8909">
        <v>164.5369963953365</v>
      </c>
      <c r="Q8909">
        <v>-1.477480058877113E-2</v>
      </c>
      <c r="R8909">
        <v>-8.035826245939603</v>
      </c>
      <c r="S8909">
        <v>0</v>
      </c>
      <c r="T8909">
        <v>-33.597609863487087</v>
      </c>
      <c r="U8909">
        <v>0</v>
      </c>
      <c r="V8909">
        <v>0</v>
      </c>
      <c r="W8909">
        <v>3.9856821449045818</v>
      </c>
      <c r="X8909" s="8">
        <v>-12.685909736131061</v>
      </c>
      <c r="Y8909">
        <v>-4.6500834901914523</v>
      </c>
      <c r="Z8909" s="9">
        <v>-6.0046685565323532</v>
      </c>
      <c r="AA8909">
        <v>-0.284090418008904</v>
      </c>
      <c r="AB8909">
        <v>-1.7470672713983451</v>
      </c>
      <c r="AC8909">
        <v>5277745390.0495548</v>
      </c>
      <c r="AH8909" s="8">
        <f t="shared" si="278"/>
        <v>-12.684959597396858</v>
      </c>
      <c r="AI8909" s="9">
        <f t="shared" si="279"/>
        <v>-6.0037184177981562</v>
      </c>
    </row>
    <row r="8910" spans="1:35" x14ac:dyDescent="0.2">
      <c r="A8910" s="1">
        <v>8902</v>
      </c>
      <c r="B8910">
        <v>-0.15058226307752839</v>
      </c>
      <c r="C8910">
        <v>8.9436137497547197E-2</v>
      </c>
      <c r="D8910">
        <v>0.60499999999999998</v>
      </c>
      <c r="E8910">
        <v>7.5999999999999998E-2</v>
      </c>
      <c r="F8910">
        <v>0.93528337640484205</v>
      </c>
      <c r="G8910">
        <v>7.1599859467139408</v>
      </c>
      <c r="H8910">
        <v>31.440303749542849</v>
      </c>
      <c r="I8910">
        <v>42.146311417571468</v>
      </c>
      <c r="J8910">
        <v>74.597996104671878</v>
      </c>
      <c r="K8910">
        <v>0.74723723146284216</v>
      </c>
      <c r="L8910">
        <v>44.345574816672723</v>
      </c>
      <c r="M8910">
        <v>1.0056894440981781</v>
      </c>
      <c r="N8910">
        <v>803.55147377651849</v>
      </c>
      <c r="O8910">
        <v>162.3613762695712</v>
      </c>
      <c r="P8910">
        <v>141.30066943044471</v>
      </c>
      <c r="Q8910">
        <v>-1.477480058877113E-2</v>
      </c>
      <c r="R8910">
        <v>2.130247153970743</v>
      </c>
      <c r="S8910">
        <v>0</v>
      </c>
      <c r="T8910">
        <v>-23.431536463576741</v>
      </c>
      <c r="U8910">
        <v>0</v>
      </c>
      <c r="V8910">
        <v>0</v>
      </c>
      <c r="W8910">
        <v>3.9856821449045818</v>
      </c>
      <c r="X8910" s="8">
        <v>-2.5198363362207101</v>
      </c>
      <c r="Y8910">
        <v>-4.6500834901914523</v>
      </c>
      <c r="Z8910" s="9">
        <v>1.591799985664696</v>
      </c>
      <c r="AA8910">
        <v>7.5310588595617928E-2</v>
      </c>
      <c r="AB8910">
        <v>0.46313657971042782</v>
      </c>
      <c r="AC8910">
        <v>5277745390.0495548</v>
      </c>
      <c r="AH8910" s="8">
        <f t="shared" si="278"/>
        <v>-2.5188861974865122</v>
      </c>
      <c r="AI8910" s="9">
        <f t="shared" si="279"/>
        <v>1.5927501243988931</v>
      </c>
    </row>
    <row r="8911" spans="1:35" x14ac:dyDescent="0.2">
      <c r="A8911" s="1">
        <v>8903</v>
      </c>
      <c r="B8911">
        <v>-0.28026789948933528</v>
      </c>
      <c r="C8911">
        <v>0.1134826093385968</v>
      </c>
      <c r="D8911">
        <v>0.60499999999999998</v>
      </c>
      <c r="E8911">
        <v>7.5999999999999998E-2</v>
      </c>
      <c r="F8911">
        <v>0.93528337640484205</v>
      </c>
      <c r="G8911">
        <v>7.7925280883117303</v>
      </c>
      <c r="H8911">
        <v>31.440303749542849</v>
      </c>
      <c r="I8911">
        <v>42.146311417571468</v>
      </c>
      <c r="J8911">
        <v>74.597996104671878</v>
      </c>
      <c r="K8911">
        <v>0.74723723146284216</v>
      </c>
      <c r="L8911">
        <v>44.345574816672723</v>
      </c>
      <c r="M8911">
        <v>1.0056894440981781</v>
      </c>
      <c r="N8911">
        <v>803.55147377651861</v>
      </c>
      <c r="O8911">
        <v>182.1095412690332</v>
      </c>
      <c r="P8911">
        <v>161.04883442990669</v>
      </c>
      <c r="Q8911">
        <v>-1.477480058877113E-2</v>
      </c>
      <c r="R8911">
        <v>-18.04964426405698</v>
      </c>
      <c r="S8911">
        <v>0</v>
      </c>
      <c r="T8911">
        <v>-43.61142788160447</v>
      </c>
      <c r="U8911">
        <v>0</v>
      </c>
      <c r="V8911">
        <v>0</v>
      </c>
      <c r="W8911">
        <v>3.9856821449045818</v>
      </c>
      <c r="X8911" s="8">
        <v>-22.699727754248439</v>
      </c>
      <c r="Y8911">
        <v>-4.6500834901914523</v>
      </c>
      <c r="Z8911" s="9">
        <v>-13.48736620876311</v>
      </c>
      <c r="AA8911">
        <v>-0.63810874289111708</v>
      </c>
      <c r="AB8911">
        <v>-3.9241693124027539</v>
      </c>
      <c r="AC8911">
        <v>5277745390.0495548</v>
      </c>
      <c r="AH8911" s="8">
        <f t="shared" si="278"/>
        <v>-22.698777615514235</v>
      </c>
      <c r="AI8911" s="9">
        <f t="shared" si="279"/>
        <v>-13.486416070028913</v>
      </c>
    </row>
    <row r="8912" spans="1:35" x14ac:dyDescent="0.2">
      <c r="A8912" s="1">
        <v>8904</v>
      </c>
      <c r="B8912">
        <v>-5.2166219540279612E-2</v>
      </c>
      <c r="C8912">
        <v>8.5903407770112808E-2</v>
      </c>
      <c r="D8912">
        <v>0.60499999999999998</v>
      </c>
      <c r="E8912">
        <v>7.5999999999999998E-2</v>
      </c>
      <c r="F8912">
        <v>0.93528337640484205</v>
      </c>
      <c r="G8912">
        <v>7.067057535334154</v>
      </c>
      <c r="H8912">
        <v>31.440303749542849</v>
      </c>
      <c r="I8912">
        <v>42.146311417571468</v>
      </c>
      <c r="J8912">
        <v>74.597996104671878</v>
      </c>
      <c r="K8912">
        <v>0.74723723146284216</v>
      </c>
      <c r="L8912">
        <v>44.345574816672723</v>
      </c>
      <c r="M8912">
        <v>1.0056894440981781</v>
      </c>
      <c r="N8912">
        <v>803.55147377651849</v>
      </c>
      <c r="O8912">
        <v>159.46012198091569</v>
      </c>
      <c r="P8912">
        <v>138.39941514178921</v>
      </c>
      <c r="Q8912">
        <v>-1.477480058877113E-2</v>
      </c>
      <c r="R8912">
        <v>17.444395484685629</v>
      </c>
      <c r="S8912">
        <v>0</v>
      </c>
      <c r="T8912">
        <v>-8.1173881328618567</v>
      </c>
      <c r="U8912">
        <v>0</v>
      </c>
      <c r="V8912">
        <v>0</v>
      </c>
      <c r="W8912">
        <v>3.9856821449045818</v>
      </c>
      <c r="X8912" s="8">
        <v>12.79431199449418</v>
      </c>
      <c r="Y8912">
        <v>-4.6500834901914523</v>
      </c>
      <c r="Z8912" s="9">
        <v>13.035101786519389</v>
      </c>
      <c r="AA8912">
        <v>0.61671139388573393</v>
      </c>
      <c r="AB8912">
        <v>3.792582304280498</v>
      </c>
      <c r="AC8912">
        <v>5277745390.0495548</v>
      </c>
      <c r="AH8912" s="8">
        <f t="shared" si="278"/>
        <v>12.795262133228373</v>
      </c>
      <c r="AI8912" s="9">
        <f t="shared" si="279"/>
        <v>13.036051925253586</v>
      </c>
    </row>
    <row r="8913" spans="1:35" x14ac:dyDescent="0.2">
      <c r="A8913" s="1">
        <v>8905</v>
      </c>
      <c r="B8913">
        <v>-0.15069562029187211</v>
      </c>
      <c r="C8913">
        <v>0.1146203916768784</v>
      </c>
      <c r="D8913">
        <v>0.60499999999999998</v>
      </c>
      <c r="E8913">
        <v>7.5999999999999998E-2</v>
      </c>
      <c r="F8913">
        <v>0.93528337640484205</v>
      </c>
      <c r="G8913">
        <v>7.822457438516869</v>
      </c>
      <c r="H8913">
        <v>31.440303749542849</v>
      </c>
      <c r="I8913">
        <v>42.146311417571468</v>
      </c>
      <c r="J8913">
        <v>74.597996104671878</v>
      </c>
      <c r="K8913">
        <v>0.74723723146284216</v>
      </c>
      <c r="L8913">
        <v>44.345574816672723</v>
      </c>
      <c r="M8913">
        <v>1.0056894440981781</v>
      </c>
      <c r="N8913">
        <v>803.55147377651861</v>
      </c>
      <c r="O8913">
        <v>183.04394501434689</v>
      </c>
      <c r="P8913">
        <v>161.98323817522049</v>
      </c>
      <c r="Q8913">
        <v>-1.477480058877113E-2</v>
      </c>
      <c r="R8913">
        <v>2.1126080665575309</v>
      </c>
      <c r="S8913">
        <v>0</v>
      </c>
      <c r="T8913">
        <v>-23.44917555098996</v>
      </c>
      <c r="U8913">
        <v>0</v>
      </c>
      <c r="V8913">
        <v>0</v>
      </c>
      <c r="W8913">
        <v>3.9856821449045818</v>
      </c>
      <c r="X8913" s="8">
        <v>-2.537475423633921</v>
      </c>
      <c r="Y8913">
        <v>-4.6500834901914523</v>
      </c>
      <c r="Z8913" s="9">
        <v>1.5786194028205169</v>
      </c>
      <c r="AA8913">
        <v>7.4686994261550912E-2</v>
      </c>
      <c r="AB8913">
        <v>0.45930166947546253</v>
      </c>
      <c r="AC8913">
        <v>5277745390.0495548</v>
      </c>
      <c r="AH8913" s="8">
        <f t="shared" si="278"/>
        <v>-2.5365252848997244</v>
      </c>
      <c r="AI8913" s="9">
        <f t="shared" si="279"/>
        <v>1.579569541554714</v>
      </c>
    </row>
    <row r="8914" spans="1:35" x14ac:dyDescent="0.2">
      <c r="A8914" s="1">
        <v>8906</v>
      </c>
      <c r="B8914">
        <v>-9.3489779533750719E-2</v>
      </c>
      <c r="C8914">
        <v>8.4960452943904807E-2</v>
      </c>
      <c r="D8914">
        <v>0.60499999999999998</v>
      </c>
      <c r="E8914">
        <v>7.5999999999999998E-2</v>
      </c>
      <c r="F8914">
        <v>0.93528337640484205</v>
      </c>
      <c r="G8914">
        <v>7.0422531204020062</v>
      </c>
      <c r="H8914">
        <v>31.440303749542849</v>
      </c>
      <c r="I8914">
        <v>42.146311417571468</v>
      </c>
      <c r="J8914">
        <v>74.597996104671878</v>
      </c>
      <c r="K8914">
        <v>0.74723723146284216</v>
      </c>
      <c r="L8914">
        <v>44.345574816672723</v>
      </c>
      <c r="M8914">
        <v>1.0056894440981781</v>
      </c>
      <c r="N8914">
        <v>803.55147377651849</v>
      </c>
      <c r="O8914">
        <v>158.6857203298924</v>
      </c>
      <c r="P8914">
        <v>137.62501349076589</v>
      </c>
      <c r="Q8914">
        <v>-1.477480058877113E-2</v>
      </c>
      <c r="R8914">
        <v>11.01419259755478</v>
      </c>
      <c r="S8914">
        <v>0</v>
      </c>
      <c r="T8914">
        <v>-14.5475910199927</v>
      </c>
      <c r="U8914">
        <v>0</v>
      </c>
      <c r="V8914">
        <v>0</v>
      </c>
      <c r="W8914">
        <v>3.9856821449045818</v>
      </c>
      <c r="X8914" s="8">
        <v>6.3641091073633316</v>
      </c>
      <c r="Y8914">
        <v>-4.6500834901914523</v>
      </c>
      <c r="Z8914" s="9">
        <v>8.2302147833953665</v>
      </c>
      <c r="AA8914">
        <v>0.38938454905629277</v>
      </c>
      <c r="AB8914">
        <v>2.394593265103123</v>
      </c>
      <c r="AC8914">
        <v>5277745390.0495548</v>
      </c>
      <c r="AH8914" s="8">
        <f t="shared" si="278"/>
        <v>6.365059246097525</v>
      </c>
      <c r="AI8914" s="9">
        <f t="shared" si="279"/>
        <v>8.2311649221295635</v>
      </c>
    </row>
    <row r="8915" spans="1:35" x14ac:dyDescent="0.2">
      <c r="A8915" s="1">
        <v>8907</v>
      </c>
      <c r="B8915">
        <v>-0.18614810877234539</v>
      </c>
      <c r="C8915">
        <v>0.13981487156366321</v>
      </c>
      <c r="D8915">
        <v>0.60499999999999998</v>
      </c>
      <c r="E8915">
        <v>7.5999999999999998E-2</v>
      </c>
      <c r="F8915">
        <v>0.93528337640484205</v>
      </c>
      <c r="G8915">
        <v>8.4851978305369915</v>
      </c>
      <c r="H8915">
        <v>31.440303749542849</v>
      </c>
      <c r="I8915">
        <v>42.146311417571468</v>
      </c>
      <c r="J8915">
        <v>74.597996104671878</v>
      </c>
      <c r="K8915">
        <v>0.74723723146284216</v>
      </c>
      <c r="L8915">
        <v>44.345574816672723</v>
      </c>
      <c r="M8915">
        <v>1.0056894440981781</v>
      </c>
      <c r="N8915">
        <v>803.55147377651849</v>
      </c>
      <c r="O8915">
        <v>203.73491162136901</v>
      </c>
      <c r="P8915">
        <v>182.6742047822425</v>
      </c>
      <c r="Q8915">
        <v>-1.477480058877113E-2</v>
      </c>
      <c r="R8915">
        <v>-3.4040195865084182</v>
      </c>
      <c r="S8915">
        <v>0</v>
      </c>
      <c r="T8915">
        <v>-28.965803204055909</v>
      </c>
      <c r="U8915">
        <v>0</v>
      </c>
      <c r="V8915">
        <v>0</v>
      </c>
      <c r="W8915">
        <v>3.9856821449045818</v>
      </c>
      <c r="X8915" s="8">
        <v>-8.0541030766998709</v>
      </c>
      <c r="Y8915">
        <v>-4.6500834901914523</v>
      </c>
      <c r="Z8915" s="9">
        <v>-2.5436101716678392</v>
      </c>
      <c r="AA8915">
        <v>-0.1203422420600881</v>
      </c>
      <c r="AB8915">
        <v>-0.74006717278049039</v>
      </c>
      <c r="AC8915">
        <v>5277745390.0495548</v>
      </c>
      <c r="AH8915" s="8">
        <f t="shared" si="278"/>
        <v>-8.0531529379656739</v>
      </c>
      <c r="AI8915" s="9">
        <f t="shared" si="279"/>
        <v>-2.5426600329336422</v>
      </c>
    </row>
    <row r="8916" spans="1:35" x14ac:dyDescent="0.2">
      <c r="A8916" s="1">
        <v>8908</v>
      </c>
      <c r="B8916">
        <v>-4.4205755819512547E-2</v>
      </c>
      <c r="C8916">
        <v>9.4689089624148015E-2</v>
      </c>
      <c r="D8916">
        <v>0.60499999999999998</v>
      </c>
      <c r="E8916">
        <v>7.5999999999999998E-2</v>
      </c>
      <c r="F8916">
        <v>0.93528337640484205</v>
      </c>
      <c r="G8916">
        <v>7.298164786829628</v>
      </c>
      <c r="H8916">
        <v>31.440303749542849</v>
      </c>
      <c r="I8916">
        <v>42.146311417571468</v>
      </c>
      <c r="J8916">
        <v>74.597996104671878</v>
      </c>
      <c r="K8916">
        <v>0.74723723146284216</v>
      </c>
      <c r="L8916">
        <v>44.345574816672723</v>
      </c>
      <c r="M8916">
        <v>1.0056894440981781</v>
      </c>
      <c r="N8916">
        <v>803.55147377651861</v>
      </c>
      <c r="O8916">
        <v>166.6753632035421</v>
      </c>
      <c r="P8916">
        <v>145.61465636441571</v>
      </c>
      <c r="Q8916">
        <v>-1.477480058877113E-2</v>
      </c>
      <c r="R8916">
        <v>18.683093138233961</v>
      </c>
      <c r="S8916">
        <v>0</v>
      </c>
      <c r="T8916">
        <v>-6.8786904793135193</v>
      </c>
      <c r="U8916">
        <v>0</v>
      </c>
      <c r="V8916">
        <v>0</v>
      </c>
      <c r="W8916">
        <v>3.9856821449045818</v>
      </c>
      <c r="X8916" s="8">
        <v>14.03300964804251</v>
      </c>
      <c r="Y8916">
        <v>-4.6500834901914523</v>
      </c>
      <c r="Z8916" s="9">
        <v>13.96070279177637</v>
      </c>
      <c r="AA8916">
        <v>0.66050304933137116</v>
      </c>
      <c r="AB8916">
        <v>4.0618872971262201</v>
      </c>
      <c r="AC8916">
        <v>5277745390.0495548</v>
      </c>
      <c r="AH8916" s="8">
        <f t="shared" si="278"/>
        <v>14.033959786776705</v>
      </c>
      <c r="AI8916" s="9">
        <f t="shared" si="279"/>
        <v>13.961652930510567</v>
      </c>
    </row>
    <row r="8917" spans="1:35" x14ac:dyDescent="0.2">
      <c r="A8917" s="1">
        <v>8909</v>
      </c>
      <c r="B8917">
        <v>-0.26258082721222342</v>
      </c>
      <c r="C8917">
        <v>0.1030349808232104</v>
      </c>
      <c r="D8917">
        <v>0.60499999999999998</v>
      </c>
      <c r="E8917">
        <v>7.5999999999999998E-2</v>
      </c>
      <c r="F8917">
        <v>0.93528337640484205</v>
      </c>
      <c r="G8917">
        <v>7.5177033506361104</v>
      </c>
      <c r="H8917">
        <v>31.440303749542849</v>
      </c>
      <c r="I8917">
        <v>42.146311417571468</v>
      </c>
      <c r="J8917">
        <v>74.597996104671878</v>
      </c>
      <c r="K8917">
        <v>0.74723723146284216</v>
      </c>
      <c r="L8917">
        <v>44.345574816672723</v>
      </c>
      <c r="M8917">
        <v>1.0056894440981781</v>
      </c>
      <c r="N8917">
        <v>803.55147377651849</v>
      </c>
      <c r="O8917">
        <v>173.5294263507721</v>
      </c>
      <c r="P8917">
        <v>152.46871951164559</v>
      </c>
      <c r="Q8917">
        <v>-1.477480058877113E-2</v>
      </c>
      <c r="R8917">
        <v>-15.297425838559629</v>
      </c>
      <c r="S8917">
        <v>0</v>
      </c>
      <c r="T8917">
        <v>-40.859209456107109</v>
      </c>
      <c r="U8917">
        <v>0</v>
      </c>
      <c r="V8917">
        <v>0</v>
      </c>
      <c r="W8917">
        <v>3.9856821449045818</v>
      </c>
      <c r="X8917" s="8">
        <v>-19.947509328751082</v>
      </c>
      <c r="Y8917">
        <v>-4.6500834901914523</v>
      </c>
      <c r="Z8917" s="9">
        <v>-11.430806132113441</v>
      </c>
      <c r="AA8917">
        <v>-0.54080961533140604</v>
      </c>
      <c r="AB8917">
        <v>-3.3258100911147772</v>
      </c>
      <c r="AC8917">
        <v>5277745390.0495548</v>
      </c>
      <c r="AH8917" s="8">
        <f t="shared" si="278"/>
        <v>-19.946559190016885</v>
      </c>
      <c r="AI8917" s="9">
        <f t="shared" si="279"/>
        <v>-11.429855993379244</v>
      </c>
    </row>
    <row r="8918" spans="1:35" x14ac:dyDescent="0.2">
      <c r="A8918" s="1">
        <v>8910</v>
      </c>
      <c r="B8918">
        <v>-0.23170934541858071</v>
      </c>
      <c r="C8918">
        <v>0.11949056996434559</v>
      </c>
      <c r="D8918">
        <v>0.60499999999999998</v>
      </c>
      <c r="E8918">
        <v>7.5999999999999998E-2</v>
      </c>
      <c r="F8918">
        <v>0.93528337640484205</v>
      </c>
      <c r="G8918">
        <v>7.9505674175724543</v>
      </c>
      <c r="H8918">
        <v>31.440303749542849</v>
      </c>
      <c r="I8918">
        <v>42.146311417571468</v>
      </c>
      <c r="J8918">
        <v>74.597996104671878</v>
      </c>
      <c r="K8918">
        <v>0.74723723146284216</v>
      </c>
      <c r="L8918">
        <v>44.345574816672723</v>
      </c>
      <c r="M8918">
        <v>1.0056894440981781</v>
      </c>
      <c r="N8918">
        <v>803.55147377651861</v>
      </c>
      <c r="O8918">
        <v>187.04357893292939</v>
      </c>
      <c r="P8918">
        <v>165.98287209380291</v>
      </c>
      <c r="Q8918">
        <v>-1.477480058877113E-2</v>
      </c>
      <c r="R8918">
        <v>-10.493631310913599</v>
      </c>
      <c r="S8918">
        <v>0</v>
      </c>
      <c r="T8918">
        <v>-36.05541492846109</v>
      </c>
      <c r="U8918">
        <v>0</v>
      </c>
      <c r="V8918">
        <v>0</v>
      </c>
      <c r="W8918">
        <v>3.9856821449045818</v>
      </c>
      <c r="X8918" s="8">
        <v>-15.143714801105061</v>
      </c>
      <c r="Y8918">
        <v>-4.6500834901914523</v>
      </c>
      <c r="Z8918" s="9">
        <v>-7.841232008758876</v>
      </c>
      <c r="AA8918">
        <v>-0.3709811554294245</v>
      </c>
      <c r="AB8918">
        <v>-2.2814181467253012</v>
      </c>
      <c r="AC8918">
        <v>5277745390.0495548</v>
      </c>
      <c r="AH8918" s="8">
        <f t="shared" si="278"/>
        <v>-15.142764662370855</v>
      </c>
      <c r="AI8918" s="9">
        <f t="shared" si="279"/>
        <v>-7.840281870024679</v>
      </c>
    </row>
    <row r="8919" spans="1:35" x14ac:dyDescent="0.2">
      <c r="A8919" s="1">
        <v>8911</v>
      </c>
      <c r="B8919">
        <v>-0.1989193498229801</v>
      </c>
      <c r="C8919">
        <v>0.1080058774372544</v>
      </c>
      <c r="D8919">
        <v>0.60499999999999998</v>
      </c>
      <c r="E8919">
        <v>7.5999999999999998E-2</v>
      </c>
      <c r="F8919">
        <v>0.93528337640484205</v>
      </c>
      <c r="G8919">
        <v>7.6484627240149941</v>
      </c>
      <c r="H8919">
        <v>31.440303749542849</v>
      </c>
      <c r="I8919">
        <v>42.146311417571468</v>
      </c>
      <c r="J8919">
        <v>74.597996104671878</v>
      </c>
      <c r="K8919">
        <v>0.74723723146284216</v>
      </c>
      <c r="L8919">
        <v>44.345574816672723</v>
      </c>
      <c r="M8919">
        <v>1.0056894440981781</v>
      </c>
      <c r="N8919">
        <v>803.55147377651849</v>
      </c>
      <c r="O8919">
        <v>177.6117751950558</v>
      </c>
      <c r="P8919">
        <v>156.55106835592929</v>
      </c>
      <c r="Q8919">
        <v>-1.477480058877113E-2</v>
      </c>
      <c r="R8919">
        <v>-5.3913041062596188</v>
      </c>
      <c r="S8919">
        <v>0</v>
      </c>
      <c r="T8919">
        <v>-30.953087723807108</v>
      </c>
      <c r="U8919">
        <v>0</v>
      </c>
      <c r="V8919">
        <v>0</v>
      </c>
      <c r="W8919">
        <v>3.9856821449045818</v>
      </c>
      <c r="X8919" s="8">
        <v>-10.04138759645107</v>
      </c>
      <c r="Y8919">
        <v>-4.6500834901914523</v>
      </c>
      <c r="Z8919" s="9">
        <v>-4.0285831543356903</v>
      </c>
      <c r="AA8919">
        <v>-0.1905986752680624</v>
      </c>
      <c r="AB8919">
        <v>-1.172122276655865</v>
      </c>
      <c r="AC8919">
        <v>5277745390.0495548</v>
      </c>
      <c r="AH8919" s="8">
        <f t="shared" si="278"/>
        <v>-10.040437457716873</v>
      </c>
      <c r="AI8919" s="9">
        <f t="shared" si="279"/>
        <v>-4.0276330156014932</v>
      </c>
    </row>
    <row r="8920" spans="1:35" x14ac:dyDescent="0.2">
      <c r="A8920" s="1">
        <v>8912</v>
      </c>
      <c r="B8920">
        <v>-0.13601627931069291</v>
      </c>
      <c r="C8920">
        <v>9.3765026551973607E-2</v>
      </c>
      <c r="D8920">
        <v>0.60499999999999998</v>
      </c>
      <c r="E8920">
        <v>7.5999999999999998E-2</v>
      </c>
      <c r="F8920">
        <v>0.93528337640484205</v>
      </c>
      <c r="G8920">
        <v>7.2738573192515013</v>
      </c>
      <c r="H8920">
        <v>31.440303749542849</v>
      </c>
      <c r="I8920">
        <v>42.146311417571468</v>
      </c>
      <c r="J8920">
        <v>74.597996104671878</v>
      </c>
      <c r="K8920">
        <v>0.74723723146284216</v>
      </c>
      <c r="L8920">
        <v>44.345574816672723</v>
      </c>
      <c r="M8920">
        <v>1.0056894440981781</v>
      </c>
      <c r="N8920">
        <v>803.55147377651849</v>
      </c>
      <c r="O8920">
        <v>165.91647640551889</v>
      </c>
      <c r="P8920">
        <v>144.85576956639241</v>
      </c>
      <c r="Q8920">
        <v>-1.477480058877113E-2</v>
      </c>
      <c r="R8920">
        <v>4.3968048001707496</v>
      </c>
      <c r="S8920">
        <v>0</v>
      </c>
      <c r="T8920">
        <v>-21.164978817376738</v>
      </c>
      <c r="U8920">
        <v>0</v>
      </c>
      <c r="V8920">
        <v>0</v>
      </c>
      <c r="W8920">
        <v>3.9856821449045818</v>
      </c>
      <c r="X8920" s="8">
        <v>-0.2532786900207018</v>
      </c>
      <c r="Y8920">
        <v>-4.6500834901914523</v>
      </c>
      <c r="Z8920" s="9">
        <v>3.2854562461621271</v>
      </c>
      <c r="AA8920">
        <v>0.15544015952500381</v>
      </c>
      <c r="AB8920">
        <v>0.95590839448361953</v>
      </c>
      <c r="AC8920">
        <v>5277745390.0495548</v>
      </c>
      <c r="AH8920" s="8">
        <f t="shared" si="278"/>
        <v>-0.25232855128650566</v>
      </c>
      <c r="AI8920" s="9">
        <f t="shared" si="279"/>
        <v>3.2864063848963241</v>
      </c>
    </row>
    <row r="8921" spans="1:35" x14ac:dyDescent="0.2">
      <c r="A8921" s="1">
        <v>8913</v>
      </c>
      <c r="B8921">
        <v>-0.25862793943911577</v>
      </c>
      <c r="C8921">
        <v>0.1032449209186336</v>
      </c>
      <c r="D8921">
        <v>0.60499999999999998</v>
      </c>
      <c r="E8921">
        <v>7.5999999999999998E-2</v>
      </c>
      <c r="F8921">
        <v>0.93528337640484205</v>
      </c>
      <c r="G8921">
        <v>7.5232258222254584</v>
      </c>
      <c r="H8921">
        <v>31.440303749542849</v>
      </c>
      <c r="I8921">
        <v>42.146311417571468</v>
      </c>
      <c r="J8921">
        <v>74.597996104671878</v>
      </c>
      <c r="K8921">
        <v>0.74723723146284216</v>
      </c>
      <c r="L8921">
        <v>44.345574816672723</v>
      </c>
      <c r="M8921">
        <v>1.0056894440981781</v>
      </c>
      <c r="N8921">
        <v>803.55147377651849</v>
      </c>
      <c r="O8921">
        <v>173.70183965413841</v>
      </c>
      <c r="P8921">
        <v>152.64113281501201</v>
      </c>
      <c r="Q8921">
        <v>-1.477480058877113E-2</v>
      </c>
      <c r="R8921">
        <v>-14.68233192179261</v>
      </c>
      <c r="S8921">
        <v>0</v>
      </c>
      <c r="T8921">
        <v>-40.244115539340093</v>
      </c>
      <c r="U8921">
        <v>0</v>
      </c>
      <c r="V8921">
        <v>0</v>
      </c>
      <c r="W8921">
        <v>3.9856821449045818</v>
      </c>
      <c r="X8921" s="8">
        <v>-19.332415411984059</v>
      </c>
      <c r="Y8921">
        <v>-4.6500834901914523</v>
      </c>
      <c r="Z8921" s="9">
        <v>-10.97118505665882</v>
      </c>
      <c r="AA8921">
        <v>-0.51906421136409508</v>
      </c>
      <c r="AB8921">
        <v>-3.1920826537696918</v>
      </c>
      <c r="AC8921">
        <v>5277745390.0495548</v>
      </c>
      <c r="AH8921" s="8">
        <f t="shared" si="278"/>
        <v>-19.331465273249865</v>
      </c>
      <c r="AI8921" s="9">
        <f t="shared" si="279"/>
        <v>-10.970234917924623</v>
      </c>
    </row>
    <row r="8922" spans="1:35" x14ac:dyDescent="0.2">
      <c r="A8922" s="1">
        <v>8914</v>
      </c>
      <c r="B8922">
        <v>-0.1783776099954838</v>
      </c>
      <c r="C8922">
        <v>8.5836604670758404E-2</v>
      </c>
      <c r="D8922">
        <v>0.60499999999999998</v>
      </c>
      <c r="E8922">
        <v>7.5999999999999998E-2</v>
      </c>
      <c r="F8922">
        <v>0.93528337640484205</v>
      </c>
      <c r="G8922">
        <v>7.0653002806395637</v>
      </c>
      <c r="H8922">
        <v>31.440303749542849</v>
      </c>
      <c r="I8922">
        <v>42.146311417571468</v>
      </c>
      <c r="J8922">
        <v>74.597996104671878</v>
      </c>
      <c r="K8922">
        <v>0.74723723146284216</v>
      </c>
      <c r="L8922">
        <v>44.345574816672723</v>
      </c>
      <c r="M8922">
        <v>1.0056894440981781</v>
      </c>
      <c r="N8922">
        <v>803.55147377651861</v>
      </c>
      <c r="O8922">
        <v>159.40525993557091</v>
      </c>
      <c r="P8922">
        <v>138.3445530964444</v>
      </c>
      <c r="Q8922">
        <v>-1.477480058877113E-2</v>
      </c>
      <c r="R8922">
        <v>-2.1948816594441269</v>
      </c>
      <c r="S8922">
        <v>0</v>
      </c>
      <c r="T8922">
        <v>-27.756665276991619</v>
      </c>
      <c r="U8922">
        <v>0</v>
      </c>
      <c r="V8922">
        <v>0</v>
      </c>
      <c r="W8922">
        <v>3.9856821449045818</v>
      </c>
      <c r="X8922" s="8">
        <v>-6.8449651496355797</v>
      </c>
      <c r="Y8922">
        <v>-4.6500834901914523</v>
      </c>
      <c r="Z8922" s="9">
        <v>-1.640097294591599</v>
      </c>
      <c r="AA8922">
        <v>-7.7595611083132607E-2</v>
      </c>
      <c r="AB8922">
        <v>-0.47718875376939601</v>
      </c>
      <c r="AC8922">
        <v>5277745390.0495548</v>
      </c>
      <c r="AH8922" s="8">
        <f t="shared" si="278"/>
        <v>-6.8440150109013818</v>
      </c>
      <c r="AI8922" s="9">
        <f t="shared" si="279"/>
        <v>-1.639147155857402</v>
      </c>
    </row>
    <row r="8923" spans="1:35" x14ac:dyDescent="0.2">
      <c r="A8923" s="1">
        <v>8915</v>
      </c>
      <c r="B8923">
        <v>-0.1033374439605259</v>
      </c>
      <c r="C8923">
        <v>9.6442957039936814E-2</v>
      </c>
      <c r="D8923">
        <v>0.60499999999999998</v>
      </c>
      <c r="E8923">
        <v>7.5999999999999998E-2</v>
      </c>
      <c r="F8923">
        <v>0.93528337640484205</v>
      </c>
      <c r="G8923">
        <v>7.3443002473077739</v>
      </c>
      <c r="H8923">
        <v>31.440303749542849</v>
      </c>
      <c r="I8923">
        <v>42.146311417571468</v>
      </c>
      <c r="J8923">
        <v>74.597996104671878</v>
      </c>
      <c r="K8923">
        <v>0.74723723146284216</v>
      </c>
      <c r="L8923">
        <v>44.345574816672723</v>
      </c>
      <c r="M8923">
        <v>1.0056894440981781</v>
      </c>
      <c r="N8923">
        <v>803.55147377651849</v>
      </c>
      <c r="O8923">
        <v>168.1157268187587</v>
      </c>
      <c r="P8923">
        <v>147.05501997963219</v>
      </c>
      <c r="Q8923">
        <v>-1.477480058877113E-2</v>
      </c>
      <c r="R8923">
        <v>9.4818347794348021</v>
      </c>
      <c r="S8923">
        <v>0</v>
      </c>
      <c r="T8923">
        <v>-16.079948838112681</v>
      </c>
      <c r="U8923">
        <v>0</v>
      </c>
      <c r="V8923">
        <v>0</v>
      </c>
      <c r="W8923">
        <v>3.9856821449045818</v>
      </c>
      <c r="X8923" s="8">
        <v>4.8317512892433498</v>
      </c>
      <c r="Y8923">
        <v>-4.6500834901914523</v>
      </c>
      <c r="Z8923" s="9">
        <v>7.0851799697729501</v>
      </c>
      <c r="AA8923">
        <v>0.33521113119414292</v>
      </c>
      <c r="AB8923">
        <v>2.0614436784677079</v>
      </c>
      <c r="AC8923">
        <v>5277745390.0495548</v>
      </c>
      <c r="AH8923" s="8">
        <f t="shared" si="278"/>
        <v>4.8327014279775469</v>
      </c>
      <c r="AI8923" s="9">
        <f t="shared" si="279"/>
        <v>7.0861301085071471</v>
      </c>
    </row>
    <row r="8924" spans="1:35" x14ac:dyDescent="0.2">
      <c r="A8924" s="1">
        <v>8916</v>
      </c>
      <c r="B8924">
        <v>-0.15430249858629369</v>
      </c>
      <c r="C8924">
        <v>8.3574159241920798E-2</v>
      </c>
      <c r="D8924">
        <v>0.60499999999999998</v>
      </c>
      <c r="E8924">
        <v>7.5999999999999998E-2</v>
      </c>
      <c r="F8924">
        <v>0.93528337640484205</v>
      </c>
      <c r="G8924">
        <v>7.0057866818769359</v>
      </c>
      <c r="H8924">
        <v>31.440303749542849</v>
      </c>
      <c r="I8924">
        <v>42.146311417571468</v>
      </c>
      <c r="J8924">
        <v>74.597996104671878</v>
      </c>
      <c r="K8924">
        <v>0.74723723146284216</v>
      </c>
      <c r="L8924">
        <v>44.345574816672723</v>
      </c>
      <c r="M8924">
        <v>1.0056894440981781</v>
      </c>
      <c r="N8924">
        <v>803.55147377651861</v>
      </c>
      <c r="O8924">
        <v>157.547226627138</v>
      </c>
      <c r="P8924">
        <v>136.48651978801149</v>
      </c>
      <c r="Q8924">
        <v>-1.477480058877113E-2</v>
      </c>
      <c r="R8924">
        <v>1.551355376179848</v>
      </c>
      <c r="S8924">
        <v>0</v>
      </c>
      <c r="T8924">
        <v>-24.010428241367642</v>
      </c>
      <c r="U8924">
        <v>0</v>
      </c>
      <c r="V8924">
        <v>0</v>
      </c>
      <c r="W8924">
        <v>3.9856821449045818</v>
      </c>
      <c r="X8924" s="8">
        <v>-3.098728114011605</v>
      </c>
      <c r="Y8924">
        <v>-4.6500834901914523</v>
      </c>
      <c r="Z8924" s="9">
        <v>1.159230496311626</v>
      </c>
      <c r="AA8924">
        <v>5.4845038184092899E-2</v>
      </c>
      <c r="AB8924">
        <v>0.33727984168412922</v>
      </c>
      <c r="AC8924">
        <v>5277745390.0495548</v>
      </c>
      <c r="AH8924" s="8">
        <f t="shared" si="278"/>
        <v>-3.0977779752774071</v>
      </c>
      <c r="AI8924" s="9">
        <f t="shared" si="279"/>
        <v>1.160180635045823</v>
      </c>
    </row>
    <row r="8925" spans="1:35" x14ac:dyDescent="0.2">
      <c r="A8925" s="1">
        <v>8917</v>
      </c>
      <c r="B8925">
        <v>-0.19671703575932231</v>
      </c>
      <c r="C8925">
        <v>8.7267716014623201E-2</v>
      </c>
      <c r="D8925">
        <v>0.60499999999999998</v>
      </c>
      <c r="E8925">
        <v>7.5999999999999998E-2</v>
      </c>
      <c r="F8925">
        <v>0.93528337640484205</v>
      </c>
      <c r="G8925">
        <v>7.1029456466748337</v>
      </c>
      <c r="H8925">
        <v>31.440303749542849</v>
      </c>
      <c r="I8925">
        <v>42.146311417571468</v>
      </c>
      <c r="J8925">
        <v>74.597996104671878</v>
      </c>
      <c r="K8925">
        <v>0.74723723146284216</v>
      </c>
      <c r="L8925">
        <v>44.345574816672723</v>
      </c>
      <c r="M8925">
        <v>1.0056894440981781</v>
      </c>
      <c r="N8925">
        <v>803.55147377651849</v>
      </c>
      <c r="O8925">
        <v>160.58056012671989</v>
      </c>
      <c r="P8925">
        <v>139.51985328759341</v>
      </c>
      <c r="Q8925">
        <v>-1.477480058877113E-2</v>
      </c>
      <c r="R8925">
        <v>-5.0486103438456587</v>
      </c>
      <c r="S8925">
        <v>0</v>
      </c>
      <c r="T8925">
        <v>-30.61039396139314</v>
      </c>
      <c r="U8925">
        <v>0</v>
      </c>
      <c r="V8925">
        <v>0</v>
      </c>
      <c r="W8925">
        <v>3.9856821449045818</v>
      </c>
      <c r="X8925" s="8">
        <v>-9.6986938340371118</v>
      </c>
      <c r="Y8925">
        <v>-4.6500834901914523</v>
      </c>
      <c r="Z8925" s="9">
        <v>-3.7725096160698981</v>
      </c>
      <c r="AA8925">
        <v>-0.1784834289656155</v>
      </c>
      <c r="AB8925">
        <v>-1.0976172988101449</v>
      </c>
      <c r="AC8925">
        <v>5277745390.0495548</v>
      </c>
      <c r="AH8925" s="8">
        <f t="shared" si="278"/>
        <v>-9.6977436953029148</v>
      </c>
      <c r="AI8925" s="9">
        <f t="shared" si="279"/>
        <v>-3.7715594773357011</v>
      </c>
    </row>
    <row r="8926" spans="1:35" x14ac:dyDescent="0.2">
      <c r="A8926" s="1">
        <v>8918</v>
      </c>
      <c r="B8926">
        <v>-0.14919602907152019</v>
      </c>
      <c r="C8926">
        <v>8.6211422643387214E-2</v>
      </c>
      <c r="D8926">
        <v>0.60499999999999998</v>
      </c>
      <c r="E8926">
        <v>7.5999999999999998E-2</v>
      </c>
      <c r="F8926">
        <v>0.93528337640484205</v>
      </c>
      <c r="G8926">
        <v>7.0751598627305734</v>
      </c>
      <c r="H8926">
        <v>31.440303749542849</v>
      </c>
      <c r="I8926">
        <v>42.146311417571468</v>
      </c>
      <c r="J8926">
        <v>74.597996104671878</v>
      </c>
      <c r="K8926">
        <v>0.74723723146284216</v>
      </c>
      <c r="L8926">
        <v>44.345574816672723</v>
      </c>
      <c r="M8926">
        <v>1.0056894440981781</v>
      </c>
      <c r="N8926">
        <v>803.55147377651861</v>
      </c>
      <c r="O8926">
        <v>159.71307919559229</v>
      </c>
      <c r="P8926">
        <v>138.6523723564658</v>
      </c>
      <c r="Q8926">
        <v>-1.477480058877113E-2</v>
      </c>
      <c r="R8926">
        <v>2.345953784984165</v>
      </c>
      <c r="S8926">
        <v>0</v>
      </c>
      <c r="T8926">
        <v>-23.215829832563319</v>
      </c>
      <c r="U8926">
        <v>0</v>
      </c>
      <c r="V8926">
        <v>0</v>
      </c>
      <c r="W8926">
        <v>3.9856821449045818</v>
      </c>
      <c r="X8926" s="8">
        <v>-2.3041297052072869</v>
      </c>
      <c r="Y8926">
        <v>-4.6500834901914523</v>
      </c>
      <c r="Z8926" s="9">
        <v>1.752984011431344</v>
      </c>
      <c r="AA8926">
        <v>8.2936461168815964E-2</v>
      </c>
      <c r="AB8926">
        <v>0.51003331238400573</v>
      </c>
      <c r="AC8926">
        <v>5277745390.0495548</v>
      </c>
      <c r="AH8926" s="8">
        <f t="shared" si="278"/>
        <v>-2.3031795664730903</v>
      </c>
      <c r="AI8926" s="9">
        <f t="shared" si="279"/>
        <v>1.753934150165541</v>
      </c>
    </row>
    <row r="8927" spans="1:35" x14ac:dyDescent="0.2">
      <c r="A8927" s="1">
        <v>8919</v>
      </c>
      <c r="B8927">
        <v>-7.5839341246607572E-2</v>
      </c>
      <c r="C8927">
        <v>8.8554725746644802E-2</v>
      </c>
      <c r="D8927">
        <v>0.60499999999999998</v>
      </c>
      <c r="E8927">
        <v>7.5999999999999998E-2</v>
      </c>
      <c r="F8927">
        <v>0.93528337640484205</v>
      </c>
      <c r="G8927">
        <v>7.1368004216094434</v>
      </c>
      <c r="H8927">
        <v>31.440303749542849</v>
      </c>
      <c r="I8927">
        <v>42.146311417571468</v>
      </c>
      <c r="J8927">
        <v>74.597996104671878</v>
      </c>
      <c r="K8927">
        <v>0.74723723146284216</v>
      </c>
      <c r="L8927">
        <v>44.345574816672723</v>
      </c>
      <c r="M8927">
        <v>1.0056894440981781</v>
      </c>
      <c r="N8927">
        <v>803.55147377651849</v>
      </c>
      <c r="O8927">
        <v>161.63751686914259</v>
      </c>
      <c r="P8927">
        <v>140.57681003001611</v>
      </c>
      <c r="Q8927">
        <v>-1.477480058877113E-2</v>
      </c>
      <c r="R8927">
        <v>13.76071054642086</v>
      </c>
      <c r="S8927">
        <v>0</v>
      </c>
      <c r="T8927">
        <v>-11.80107307112662</v>
      </c>
      <c r="U8927">
        <v>0</v>
      </c>
      <c r="V8927">
        <v>0</v>
      </c>
      <c r="W8927">
        <v>3.9856821449045818</v>
      </c>
      <c r="X8927" s="8">
        <v>9.1106270562294114</v>
      </c>
      <c r="Y8927">
        <v>-4.6500834901914523</v>
      </c>
      <c r="Z8927" s="9">
        <v>10.282515251669061</v>
      </c>
      <c r="AA8927">
        <v>0.48648214777012472</v>
      </c>
      <c r="AB8927">
        <v>2.9917131469816769</v>
      </c>
      <c r="AC8927">
        <v>5277745390.0495548</v>
      </c>
      <c r="AH8927" s="8">
        <f t="shared" si="278"/>
        <v>9.1115771949636049</v>
      </c>
      <c r="AI8927" s="9">
        <f t="shared" si="279"/>
        <v>10.283465390403258</v>
      </c>
    </row>
    <row r="8928" spans="1:35" x14ac:dyDescent="0.2">
      <c r="A8928" s="1">
        <v>8920</v>
      </c>
      <c r="B8928">
        <v>-0.181064279809518</v>
      </c>
      <c r="C8928">
        <v>9.6673585845780799E-2</v>
      </c>
      <c r="D8928">
        <v>0.60499999999999998</v>
      </c>
      <c r="E8928">
        <v>7.5999999999999998E-2</v>
      </c>
      <c r="F8928">
        <v>0.93528337640484205</v>
      </c>
      <c r="G8928">
        <v>7.350366935166476</v>
      </c>
      <c r="H8928">
        <v>31.440303749542849</v>
      </c>
      <c r="I8928">
        <v>42.146311417571468</v>
      </c>
      <c r="J8928">
        <v>74.597996104671878</v>
      </c>
      <c r="K8928">
        <v>0.74723723146284216</v>
      </c>
      <c r="L8928">
        <v>44.345574816672723</v>
      </c>
      <c r="M8928">
        <v>1.0056894440981781</v>
      </c>
      <c r="N8928">
        <v>803.55147377651849</v>
      </c>
      <c r="O8928">
        <v>168.305130725558</v>
      </c>
      <c r="P8928">
        <v>147.24442388643149</v>
      </c>
      <c r="Q8928">
        <v>-1.477480058877113E-2</v>
      </c>
      <c r="R8928">
        <v>-2.612944188367083</v>
      </c>
      <c r="S8928">
        <v>0</v>
      </c>
      <c r="T8928">
        <v>-28.174727805914571</v>
      </c>
      <c r="U8928">
        <v>0</v>
      </c>
      <c r="V8928">
        <v>0</v>
      </c>
      <c r="W8928">
        <v>3.9856821449045818</v>
      </c>
      <c r="X8928" s="8">
        <v>-7.2630276785585357</v>
      </c>
      <c r="Y8928">
        <v>-4.6500834901914523</v>
      </c>
      <c r="Z8928" s="9">
        <v>-1.9524891812823431</v>
      </c>
      <c r="AA8928">
        <v>-9.2375368006771139E-2</v>
      </c>
      <c r="AB8928">
        <v>-0.56807963907796932</v>
      </c>
      <c r="AC8928">
        <v>5277745390.0495548</v>
      </c>
      <c r="AH8928" s="8">
        <f t="shared" si="278"/>
        <v>-7.2620775398243378</v>
      </c>
      <c r="AI8928" s="9">
        <f t="shared" si="279"/>
        <v>-1.951539042548146</v>
      </c>
    </row>
    <row r="8929" spans="1:35" x14ac:dyDescent="0.2">
      <c r="A8929" s="1">
        <v>8921</v>
      </c>
      <c r="B8929">
        <v>-3.8720790934388162E-2</v>
      </c>
      <c r="C8929">
        <v>0.102529732465284</v>
      </c>
      <c r="D8929">
        <v>0.60499999999999998</v>
      </c>
      <c r="E8929">
        <v>7.5999999999999998E-2</v>
      </c>
      <c r="F8929">
        <v>0.93528337640484205</v>
      </c>
      <c r="G8929">
        <v>7.5044127988880591</v>
      </c>
      <c r="H8929">
        <v>31.440303749542849</v>
      </c>
      <c r="I8929">
        <v>42.146311417571468</v>
      </c>
      <c r="J8929">
        <v>74.597996104671878</v>
      </c>
      <c r="K8929">
        <v>0.74723723146284216</v>
      </c>
      <c r="L8929">
        <v>44.345574816672723</v>
      </c>
      <c r="M8929">
        <v>1.0056894440981781</v>
      </c>
      <c r="N8929">
        <v>803.55147377651849</v>
      </c>
      <c r="O8929">
        <v>173.11449113682511</v>
      </c>
      <c r="P8929">
        <v>152.0537842976986</v>
      </c>
      <c r="Q8929">
        <v>-1.477480058877113E-2</v>
      </c>
      <c r="R8929">
        <v>19.536587780169711</v>
      </c>
      <c r="S8929">
        <v>0</v>
      </c>
      <c r="T8929">
        <v>-6.0251958373777672</v>
      </c>
      <c r="U8929">
        <v>0</v>
      </c>
      <c r="V8929">
        <v>0</v>
      </c>
      <c r="W8929">
        <v>3.9856821449045818</v>
      </c>
      <c r="X8929" s="8">
        <v>14.88650428997826</v>
      </c>
      <c r="Y8929">
        <v>-4.6500834901914523</v>
      </c>
      <c r="Z8929" s="9">
        <v>14.598465765084811</v>
      </c>
      <c r="AA8929">
        <v>0.69067662976666289</v>
      </c>
      <c r="AB8929">
        <v>4.2474453853182386</v>
      </c>
      <c r="AC8929">
        <v>5277745390.0495548</v>
      </c>
      <c r="AH8929" s="8">
        <f t="shared" si="278"/>
        <v>14.887454428712456</v>
      </c>
      <c r="AI8929" s="9">
        <f t="shared" si="279"/>
        <v>14.599415903819008</v>
      </c>
    </row>
    <row r="8930" spans="1:35" x14ac:dyDescent="0.2">
      <c r="A8930" s="1">
        <v>8922</v>
      </c>
      <c r="B8930">
        <v>-0.21657392949364929</v>
      </c>
      <c r="C8930">
        <v>9.6428323006769609E-2</v>
      </c>
      <c r="D8930">
        <v>0.60499999999999998</v>
      </c>
      <c r="E8930">
        <v>7.5999999999999998E-2</v>
      </c>
      <c r="F8930">
        <v>0.93528337640484205</v>
      </c>
      <c r="G8930">
        <v>7.3439152992479926</v>
      </c>
      <c r="H8930">
        <v>31.440303749542849</v>
      </c>
      <c r="I8930">
        <v>42.146311417571468</v>
      </c>
      <c r="J8930">
        <v>74.597996104671878</v>
      </c>
      <c r="K8930">
        <v>0.74723723146284216</v>
      </c>
      <c r="L8930">
        <v>44.345574816672723</v>
      </c>
      <c r="M8930">
        <v>1.0056894440981781</v>
      </c>
      <c r="N8930">
        <v>803.55147377651849</v>
      </c>
      <c r="O8930">
        <v>168.1037086190201</v>
      </c>
      <c r="P8930">
        <v>147.04300177989359</v>
      </c>
      <c r="Q8930">
        <v>-1.477480058877113E-2</v>
      </c>
      <c r="R8930">
        <v>-8.1384664801536992</v>
      </c>
      <c r="S8930">
        <v>0</v>
      </c>
      <c r="T8930">
        <v>-33.700250097701193</v>
      </c>
      <c r="U8930">
        <v>0</v>
      </c>
      <c r="V8930">
        <v>0</v>
      </c>
      <c r="W8930">
        <v>3.9856821449045818</v>
      </c>
      <c r="X8930" s="8">
        <v>-12.78854997034515</v>
      </c>
      <c r="Y8930">
        <v>-4.6500834901914523</v>
      </c>
      <c r="Z8930" s="9">
        <v>-6.081365160983192</v>
      </c>
      <c r="AA8930">
        <v>-0.28771905632809958</v>
      </c>
      <c r="AB8930">
        <v>-1.769382262842407</v>
      </c>
      <c r="AC8930">
        <v>5277745390.0495548</v>
      </c>
      <c r="AH8930" s="8">
        <f t="shared" si="278"/>
        <v>-12.787599831610954</v>
      </c>
      <c r="AI8930" s="9">
        <f t="shared" si="279"/>
        <v>-6.080415022248995</v>
      </c>
    </row>
    <row r="8931" spans="1:35" x14ac:dyDescent="0.2">
      <c r="A8931" s="1">
        <v>8923</v>
      </c>
      <c r="B8931">
        <v>-0.1154112881474177</v>
      </c>
      <c r="C8931">
        <v>0.1019216381935216</v>
      </c>
      <c r="D8931">
        <v>0.60499999999999998</v>
      </c>
      <c r="E8931">
        <v>7.5999999999999998E-2</v>
      </c>
      <c r="F8931">
        <v>0.93528337640484205</v>
      </c>
      <c r="G8931">
        <v>7.4884168866604162</v>
      </c>
      <c r="H8931">
        <v>31.440303749542849</v>
      </c>
      <c r="I8931">
        <v>42.146311417571468</v>
      </c>
      <c r="J8931">
        <v>74.597996104671878</v>
      </c>
      <c r="K8931">
        <v>0.74723723146284216</v>
      </c>
      <c r="L8931">
        <v>44.345574816672723</v>
      </c>
      <c r="M8931">
        <v>1.0056894440981781</v>
      </c>
      <c r="N8931">
        <v>803.55147377651849</v>
      </c>
      <c r="O8931">
        <v>172.61509371614019</v>
      </c>
      <c r="P8931">
        <v>151.55438687701371</v>
      </c>
      <c r="Q8931">
        <v>-1.477480058877113E-2</v>
      </c>
      <c r="R8931">
        <v>7.6030695481336839</v>
      </c>
      <c r="S8931">
        <v>0</v>
      </c>
      <c r="T8931">
        <v>-17.958714069413801</v>
      </c>
      <c r="U8931">
        <v>0</v>
      </c>
      <c r="V8931">
        <v>0</v>
      </c>
      <c r="W8931">
        <v>3.9856821449045818</v>
      </c>
      <c r="X8931" s="8">
        <v>2.952986057942232</v>
      </c>
      <c r="Y8931">
        <v>-4.6500834901914523</v>
      </c>
      <c r="Z8931" s="9">
        <v>5.6812966397668561</v>
      </c>
      <c r="AA8931">
        <v>0.26879117840202998</v>
      </c>
      <c r="AB8931">
        <v>1.6529817299647971</v>
      </c>
      <c r="AC8931">
        <v>5277745390.0495548</v>
      </c>
      <c r="AH8931" s="8">
        <f t="shared" si="278"/>
        <v>2.9539361966764286</v>
      </c>
      <c r="AI8931" s="9">
        <f t="shared" si="279"/>
        <v>5.6822467785010531</v>
      </c>
    </row>
    <row r="8932" spans="1:35" x14ac:dyDescent="0.2">
      <c r="A8932" s="1">
        <v>8924</v>
      </c>
      <c r="B8932">
        <v>-0.145953670431854</v>
      </c>
      <c r="C8932">
        <v>8.8787644773937607E-2</v>
      </c>
      <c r="D8932">
        <v>0.60499999999999998</v>
      </c>
      <c r="E8932">
        <v>7.5999999999999998E-2</v>
      </c>
      <c r="F8932">
        <v>0.93528337640484205</v>
      </c>
      <c r="G8932">
        <v>7.1429273537147653</v>
      </c>
      <c r="H8932">
        <v>31.440303749542849</v>
      </c>
      <c r="I8932">
        <v>42.146311417571468</v>
      </c>
      <c r="J8932">
        <v>74.597996104671878</v>
      </c>
      <c r="K8932">
        <v>0.74723723146284216</v>
      </c>
      <c r="L8932">
        <v>44.345574816672723</v>
      </c>
      <c r="M8932">
        <v>1.0056894440981781</v>
      </c>
      <c r="N8932">
        <v>803.55147377651849</v>
      </c>
      <c r="O8932">
        <v>161.82880162030679</v>
      </c>
      <c r="P8932">
        <v>140.76809478118031</v>
      </c>
      <c r="Q8932">
        <v>-1.477480058877113E-2</v>
      </c>
      <c r="R8932">
        <v>2.850484950478851</v>
      </c>
      <c r="S8932">
        <v>0</v>
      </c>
      <c r="T8932">
        <v>-22.71129866706864</v>
      </c>
      <c r="U8932">
        <v>0</v>
      </c>
      <c r="V8932">
        <v>0</v>
      </c>
      <c r="W8932">
        <v>3.9856821449045818</v>
      </c>
      <c r="X8932" s="8">
        <v>-1.7995985397126011</v>
      </c>
      <c r="Y8932">
        <v>-4.6500834901914523</v>
      </c>
      <c r="Z8932" s="9">
        <v>2.1299884827223128</v>
      </c>
      <c r="AA8932">
        <v>0.1007731422165587</v>
      </c>
      <c r="AB8932">
        <v>0.61972332553997855</v>
      </c>
      <c r="AC8932">
        <v>5277745390.0495548</v>
      </c>
      <c r="AH8932" s="8">
        <f t="shared" si="278"/>
        <v>-1.7986484009784043</v>
      </c>
      <c r="AI8932" s="9">
        <f t="shared" si="279"/>
        <v>2.1309386214565098</v>
      </c>
    </row>
    <row r="8933" spans="1:35" x14ac:dyDescent="0.2">
      <c r="A8933" s="1">
        <v>8925</v>
      </c>
      <c r="B8933">
        <v>-0.14002130534866089</v>
      </c>
      <c r="C8933">
        <v>8.7389278725696795E-2</v>
      </c>
      <c r="D8933">
        <v>0.60499999999999998</v>
      </c>
      <c r="E8933">
        <v>7.5999999999999998E-2</v>
      </c>
      <c r="F8933">
        <v>0.93528337640484205</v>
      </c>
      <c r="G8933">
        <v>7.1061433522721131</v>
      </c>
      <c r="H8933">
        <v>31.440303749542849</v>
      </c>
      <c r="I8933">
        <v>42.146311417571468</v>
      </c>
      <c r="J8933">
        <v>74.597996104671878</v>
      </c>
      <c r="K8933">
        <v>0.74723723146284216</v>
      </c>
      <c r="L8933">
        <v>44.345574816672723</v>
      </c>
      <c r="M8933">
        <v>1.0056894440981781</v>
      </c>
      <c r="N8933">
        <v>803.55147377651849</v>
      </c>
      <c r="O8933">
        <v>160.68039350318909</v>
      </c>
      <c r="P8933">
        <v>139.61968666406261</v>
      </c>
      <c r="Q8933">
        <v>-1.477480058877113E-2</v>
      </c>
      <c r="R8933">
        <v>3.773597845192886</v>
      </c>
      <c r="S8933">
        <v>0</v>
      </c>
      <c r="T8933">
        <v>-21.788185772354609</v>
      </c>
      <c r="U8933">
        <v>0</v>
      </c>
      <c r="V8933">
        <v>0</v>
      </c>
      <c r="W8933">
        <v>3.9856821449045818</v>
      </c>
      <c r="X8933" s="8">
        <v>-0.87648564499856674</v>
      </c>
      <c r="Y8933">
        <v>-4.6500834901914523</v>
      </c>
      <c r="Z8933" s="9">
        <v>2.8197728064960792</v>
      </c>
      <c r="AA8933">
        <v>0.13340793546650359</v>
      </c>
      <c r="AB8933">
        <v>0.82041710323030281</v>
      </c>
      <c r="AC8933">
        <v>5277745390.0495548</v>
      </c>
      <c r="AH8933" s="8">
        <f t="shared" si="278"/>
        <v>-0.87553550626436927</v>
      </c>
      <c r="AI8933" s="9">
        <f t="shared" si="279"/>
        <v>2.8207229452302762</v>
      </c>
    </row>
    <row r="8934" spans="1:35" x14ac:dyDescent="0.2">
      <c r="A8934" s="1">
        <v>8926</v>
      </c>
      <c r="B8934">
        <v>-0.1994506442638159</v>
      </c>
      <c r="C8934">
        <v>8.7397975221006396E-2</v>
      </c>
      <c r="D8934">
        <v>0.60499999999999998</v>
      </c>
      <c r="E8934">
        <v>7.5999999999999998E-2</v>
      </c>
      <c r="F8934">
        <v>0.93528337640484205</v>
      </c>
      <c r="G8934">
        <v>7.1063721134726707</v>
      </c>
      <c r="H8934">
        <v>31.440303749542849</v>
      </c>
      <c r="I8934">
        <v>42.146311417571468</v>
      </c>
      <c r="J8934">
        <v>74.597996104671878</v>
      </c>
      <c r="K8934">
        <v>0.74723723146284216</v>
      </c>
      <c r="L8934">
        <v>44.345574816672723</v>
      </c>
      <c r="M8934">
        <v>1.0056894440981781</v>
      </c>
      <c r="N8934">
        <v>803.55147377651849</v>
      </c>
      <c r="O8934">
        <v>160.68753549996211</v>
      </c>
      <c r="P8934">
        <v>139.6268286608356</v>
      </c>
      <c r="Q8934">
        <v>-1.477480058877113E-2</v>
      </c>
      <c r="R8934">
        <v>-5.4739768248714364</v>
      </c>
      <c r="S8934">
        <v>0</v>
      </c>
      <c r="T8934">
        <v>-31.035760442418919</v>
      </c>
      <c r="U8934">
        <v>0</v>
      </c>
      <c r="V8934">
        <v>0</v>
      </c>
      <c r="W8934">
        <v>3.9856821449045818</v>
      </c>
      <c r="X8934" s="8">
        <v>-10.12406031506289</v>
      </c>
      <c r="Y8934">
        <v>-4.6500834901914523</v>
      </c>
      <c r="Z8934" s="9">
        <v>-4.0903592877086909</v>
      </c>
      <c r="AA8934">
        <v>-0.19352140237409349</v>
      </c>
      <c r="AB8934">
        <v>-1.190096134788651</v>
      </c>
      <c r="AC8934">
        <v>5277745390.0495548</v>
      </c>
      <c r="AH8934" s="8">
        <f t="shared" si="278"/>
        <v>-10.123110176328691</v>
      </c>
      <c r="AI8934" s="9">
        <f t="shared" si="279"/>
        <v>-4.0894091489744939</v>
      </c>
    </row>
    <row r="8935" spans="1:35" x14ac:dyDescent="0.2">
      <c r="A8935" s="1">
        <v>8927</v>
      </c>
      <c r="B8935">
        <v>-0.20275713553785549</v>
      </c>
      <c r="C8935">
        <v>9.7235120570157596E-2</v>
      </c>
      <c r="D8935">
        <v>0.60499999999999998</v>
      </c>
      <c r="E8935">
        <v>7.5999999999999998E-2</v>
      </c>
      <c r="F8935">
        <v>0.93528337640484205</v>
      </c>
      <c r="G8935">
        <v>7.3651380990813617</v>
      </c>
      <c r="H8935">
        <v>31.440303749542849</v>
      </c>
      <c r="I8935">
        <v>42.146311417571468</v>
      </c>
      <c r="J8935">
        <v>74.597996104671878</v>
      </c>
      <c r="K8935">
        <v>0.74723723146284216</v>
      </c>
      <c r="L8935">
        <v>44.345574816672723</v>
      </c>
      <c r="M8935">
        <v>1.0056894440981781</v>
      </c>
      <c r="N8935">
        <v>803.55147377651849</v>
      </c>
      <c r="O8935">
        <v>168.76629111795251</v>
      </c>
      <c r="P8935">
        <v>147.705584278826</v>
      </c>
      <c r="Q8935">
        <v>-1.477480058877113E-2</v>
      </c>
      <c r="R8935">
        <v>-5.9884874270548361</v>
      </c>
      <c r="S8935">
        <v>0</v>
      </c>
      <c r="T8935">
        <v>-31.550271044602319</v>
      </c>
      <c r="U8935">
        <v>0</v>
      </c>
      <c r="V8935">
        <v>0</v>
      </c>
      <c r="W8935">
        <v>3.9856821449045818</v>
      </c>
      <c r="X8935" s="8">
        <v>-10.638570917246289</v>
      </c>
      <c r="Y8935">
        <v>-4.6500834901914523</v>
      </c>
      <c r="Z8935" s="9">
        <v>-4.4748207656424954</v>
      </c>
      <c r="AA8935">
        <v>-0.2117108862642102</v>
      </c>
      <c r="AB8935">
        <v>-1.301955775148131</v>
      </c>
      <c r="AC8935">
        <v>5277745390.0495548</v>
      </c>
      <c r="AH8935" s="8">
        <f t="shared" si="278"/>
        <v>-10.63762077851209</v>
      </c>
      <c r="AI8935" s="9">
        <f t="shared" si="279"/>
        <v>-4.4738706269082984</v>
      </c>
    </row>
    <row r="8936" spans="1:35" x14ac:dyDescent="0.2">
      <c r="A8936" s="1">
        <v>8928</v>
      </c>
      <c r="B8936">
        <v>-9.9721708286298491E-2</v>
      </c>
      <c r="C8936">
        <v>8.8452032929292809E-2</v>
      </c>
      <c r="D8936">
        <v>0.60499999999999998</v>
      </c>
      <c r="E8936">
        <v>7.5999999999999998E-2</v>
      </c>
      <c r="F8936">
        <v>0.93528337640484205</v>
      </c>
      <c r="G8936">
        <v>7.1340990883309514</v>
      </c>
      <c r="H8936">
        <v>31.440303749542849</v>
      </c>
      <c r="I8936">
        <v>42.146311417571468</v>
      </c>
      <c r="J8936">
        <v>74.597996104671878</v>
      </c>
      <c r="K8936">
        <v>0.74723723146284216</v>
      </c>
      <c r="L8936">
        <v>44.345574816672723</v>
      </c>
      <c r="M8936">
        <v>1.0056894440981781</v>
      </c>
      <c r="N8936">
        <v>803.55147377651861</v>
      </c>
      <c r="O8936">
        <v>161.5531803928923</v>
      </c>
      <c r="P8936">
        <v>140.49247355376579</v>
      </c>
      <c r="Q8936">
        <v>-1.477480058877113E-2</v>
      </c>
      <c r="R8936">
        <v>10.044465733185939</v>
      </c>
      <c r="S8936">
        <v>0</v>
      </c>
      <c r="T8936">
        <v>-15.517317884361541</v>
      </c>
      <c r="U8936">
        <v>0</v>
      </c>
      <c r="V8936">
        <v>0</v>
      </c>
      <c r="W8936">
        <v>3.9856821449045818</v>
      </c>
      <c r="X8936" s="8">
        <v>5.3943822429944923</v>
      </c>
      <c r="Y8936">
        <v>-4.6500834901914523</v>
      </c>
      <c r="Z8936" s="9">
        <v>7.5055987659892516</v>
      </c>
      <c r="AA8936">
        <v>0.35510181299138488</v>
      </c>
      <c r="AB8936">
        <v>2.183765154205306</v>
      </c>
      <c r="AC8936">
        <v>5277745390.0495548</v>
      </c>
      <c r="AH8936" s="8">
        <f t="shared" si="278"/>
        <v>5.395332381728684</v>
      </c>
      <c r="AI8936" s="9">
        <f t="shared" si="279"/>
        <v>7.5065489047234486</v>
      </c>
    </row>
    <row r="8937" spans="1:35" x14ac:dyDescent="0.2">
      <c r="A8937" s="1">
        <v>8929</v>
      </c>
      <c r="B8937">
        <v>-6.4875397914874885E-2</v>
      </c>
      <c r="C8937">
        <v>9.8857011863177607E-2</v>
      </c>
      <c r="D8937">
        <v>0.60499999999999998</v>
      </c>
      <c r="E8937">
        <v>7.5999999999999998E-2</v>
      </c>
      <c r="F8937">
        <v>0.93528337640484205</v>
      </c>
      <c r="G8937">
        <v>7.4078019292975839</v>
      </c>
      <c r="H8937">
        <v>31.440303749542849</v>
      </c>
      <c r="I8937">
        <v>42.146311417571468</v>
      </c>
      <c r="J8937">
        <v>74.597996104671878</v>
      </c>
      <c r="K8937">
        <v>0.74723723146284216</v>
      </c>
      <c r="L8937">
        <v>44.345574816672723</v>
      </c>
      <c r="M8937">
        <v>1.0056894440981781</v>
      </c>
      <c r="N8937">
        <v>803.55147377651861</v>
      </c>
      <c r="O8937">
        <v>170.09826934234519</v>
      </c>
      <c r="P8937">
        <v>149.03756250321871</v>
      </c>
      <c r="Q8937">
        <v>-1.477480058877113E-2</v>
      </c>
      <c r="R8937">
        <v>15.466768303235259</v>
      </c>
      <c r="S8937">
        <v>0</v>
      </c>
      <c r="T8937">
        <v>-10.095015314312221</v>
      </c>
      <c r="U8937">
        <v>0</v>
      </c>
      <c r="V8937">
        <v>0</v>
      </c>
      <c r="W8937">
        <v>3.9856821449045818</v>
      </c>
      <c r="X8937" s="8">
        <v>10.81668481304381</v>
      </c>
      <c r="Y8937">
        <v>-4.6500834901914523</v>
      </c>
      <c r="Z8937" s="9">
        <v>11.55734512658676</v>
      </c>
      <c r="AA8937">
        <v>0.54679637638172951</v>
      </c>
      <c r="AB8937">
        <v>3.3626268002667721</v>
      </c>
      <c r="AC8937">
        <v>5277745390.0495548</v>
      </c>
      <c r="AH8937" s="8">
        <f t="shared" si="278"/>
        <v>10.817634951778004</v>
      </c>
      <c r="AI8937" s="9">
        <f t="shared" si="279"/>
        <v>11.558295265320957</v>
      </c>
    </row>
    <row r="8938" spans="1:35" x14ac:dyDescent="0.2">
      <c r="A8938" s="1">
        <v>8930</v>
      </c>
      <c r="B8938">
        <v>-0.12815226527991391</v>
      </c>
      <c r="C8938">
        <v>8.4193871026938413E-2</v>
      </c>
      <c r="D8938">
        <v>0.60499999999999998</v>
      </c>
      <c r="E8938">
        <v>7.5999999999999998E-2</v>
      </c>
      <c r="F8938">
        <v>0.93528337640484205</v>
      </c>
      <c r="G8938">
        <v>7.0220881926457306</v>
      </c>
      <c r="H8938">
        <v>31.440303749542849</v>
      </c>
      <c r="I8938">
        <v>42.146311417571468</v>
      </c>
      <c r="J8938">
        <v>74.597996104671878</v>
      </c>
      <c r="K8938">
        <v>0.74723723146284216</v>
      </c>
      <c r="L8938">
        <v>44.345574816672723</v>
      </c>
      <c r="M8938">
        <v>1.0056894440981781</v>
      </c>
      <c r="N8938">
        <v>803.55147377651849</v>
      </c>
      <c r="O8938">
        <v>158.05616493058369</v>
      </c>
      <c r="P8938">
        <v>136.99545809145721</v>
      </c>
      <c r="Q8938">
        <v>-1.477480058877113E-2</v>
      </c>
      <c r="R8938">
        <v>5.6204942822275186</v>
      </c>
      <c r="S8938">
        <v>0</v>
      </c>
      <c r="T8938">
        <v>-19.941289335319969</v>
      </c>
      <c r="U8938">
        <v>0</v>
      </c>
      <c r="V8938">
        <v>0</v>
      </c>
      <c r="W8938">
        <v>3.9856821449045818</v>
      </c>
      <c r="X8938" s="8">
        <v>0.97041079203606628</v>
      </c>
      <c r="Y8938">
        <v>-4.6500834901914523</v>
      </c>
      <c r="Z8938" s="9">
        <v>4.1998425869044249</v>
      </c>
      <c r="AA8938">
        <v>0.19870123135893791</v>
      </c>
      <c r="AB8938">
        <v>1.221950463964155</v>
      </c>
      <c r="AC8938">
        <v>5277745390.0495548</v>
      </c>
      <c r="AH8938" s="8">
        <f t="shared" si="278"/>
        <v>0.97136093077026331</v>
      </c>
      <c r="AI8938" s="9">
        <f t="shared" si="279"/>
        <v>4.2007927256386219</v>
      </c>
    </row>
    <row r="8939" spans="1:35" x14ac:dyDescent="0.2">
      <c r="A8939" s="1">
        <v>8931</v>
      </c>
      <c r="B8939">
        <v>-0.21720017823344981</v>
      </c>
      <c r="C8939">
        <v>8.7594264314150405E-2</v>
      </c>
      <c r="D8939">
        <v>0.60499999999999998</v>
      </c>
      <c r="E8939">
        <v>7.5999999999999998E-2</v>
      </c>
      <c r="F8939">
        <v>0.93528337640484205</v>
      </c>
      <c r="G8939">
        <v>7.1115354956174741</v>
      </c>
      <c r="H8939">
        <v>31.440303749542849</v>
      </c>
      <c r="I8939">
        <v>42.146311417571468</v>
      </c>
      <c r="J8939">
        <v>74.597996104671878</v>
      </c>
      <c r="K8939">
        <v>0.74723723146284216</v>
      </c>
      <c r="L8939">
        <v>44.345574816672723</v>
      </c>
      <c r="M8939">
        <v>1.0056894440981781</v>
      </c>
      <c r="N8939">
        <v>803.55147377651849</v>
      </c>
      <c r="O8939">
        <v>160.84873791770659</v>
      </c>
      <c r="P8939">
        <v>139.7880310785801</v>
      </c>
      <c r="Q8939">
        <v>-1.477480058877113E-2</v>
      </c>
      <c r="R8939">
        <v>-8.2359146781154351</v>
      </c>
      <c r="S8939">
        <v>0</v>
      </c>
      <c r="T8939">
        <v>-33.797698295662933</v>
      </c>
      <c r="U8939">
        <v>0</v>
      </c>
      <c r="V8939">
        <v>0</v>
      </c>
      <c r="W8939">
        <v>3.9856821449045818</v>
      </c>
      <c r="X8939" s="8">
        <v>-12.885998168306889</v>
      </c>
      <c r="Y8939">
        <v>-4.6500834901914523</v>
      </c>
      <c r="Z8939" s="9">
        <v>-6.1541820826391627</v>
      </c>
      <c r="AA8939">
        <v>-0.29116414068481428</v>
      </c>
      <c r="AB8939">
        <v>-1.7905684547914571</v>
      </c>
      <c r="AC8939">
        <v>5277745390.0495548</v>
      </c>
      <c r="AH8939" s="8">
        <f t="shared" si="278"/>
        <v>-12.88504802957269</v>
      </c>
      <c r="AI8939" s="9">
        <f t="shared" si="279"/>
        <v>-6.1532319439049656</v>
      </c>
    </row>
    <row r="8940" spans="1:35" x14ac:dyDescent="0.2">
      <c r="A8940" s="1">
        <v>8932</v>
      </c>
      <c r="B8940">
        <v>-0.21277549576254881</v>
      </c>
      <c r="C8940">
        <v>0.1280714325689952</v>
      </c>
      <c r="D8940">
        <v>0.60499999999999998</v>
      </c>
      <c r="E8940">
        <v>7.5999999999999998E-2</v>
      </c>
      <c r="F8940">
        <v>0.93528337640484205</v>
      </c>
      <c r="G8940">
        <v>8.1762869012696751</v>
      </c>
      <c r="H8940">
        <v>31.440303749542849</v>
      </c>
      <c r="I8940">
        <v>42.146311417571468</v>
      </c>
      <c r="J8940">
        <v>74.597996104671878</v>
      </c>
      <c r="K8940">
        <v>0.74723723146284216</v>
      </c>
      <c r="L8940">
        <v>44.345574816672723</v>
      </c>
      <c r="M8940">
        <v>1.0056894440981781</v>
      </c>
      <c r="N8940">
        <v>803.55147377651849</v>
      </c>
      <c r="O8940">
        <v>194.09061234699789</v>
      </c>
      <c r="P8940">
        <v>173.02990550787129</v>
      </c>
      <c r="Q8940">
        <v>-1.477480058877113E-2</v>
      </c>
      <c r="R8940">
        <v>-7.5474065727266462</v>
      </c>
      <c r="S8940">
        <v>0</v>
      </c>
      <c r="T8940">
        <v>-33.109190190274127</v>
      </c>
      <c r="U8940">
        <v>0</v>
      </c>
      <c r="V8940">
        <v>0</v>
      </c>
      <c r="W8940">
        <v>3.9856821449045818</v>
      </c>
      <c r="X8940" s="8">
        <v>-12.197490062918099</v>
      </c>
      <c r="Y8940">
        <v>-4.6500834901914523</v>
      </c>
      <c r="Z8940" s="9">
        <v>-5.6397031921287173</v>
      </c>
      <c r="AA8940">
        <v>-0.26682332625253952</v>
      </c>
      <c r="AB8940">
        <v>-1.640880054345389</v>
      </c>
      <c r="AC8940">
        <v>5277745390.0495548</v>
      </c>
      <c r="AH8940" s="8">
        <f t="shared" si="278"/>
        <v>-12.196539924183902</v>
      </c>
      <c r="AI8940" s="9">
        <f t="shared" si="279"/>
        <v>-5.6387530533945203</v>
      </c>
    </row>
    <row r="8941" spans="1:35" x14ac:dyDescent="0.2">
      <c r="A8941" s="1">
        <v>8933</v>
      </c>
      <c r="B8941">
        <v>-0.24501406006274229</v>
      </c>
      <c r="C8941">
        <v>0.1194669030183144</v>
      </c>
      <c r="D8941">
        <v>0.60499999999999998</v>
      </c>
      <c r="E8941">
        <v>7.5999999999999998E-2</v>
      </c>
      <c r="F8941">
        <v>0.93528337640484205</v>
      </c>
      <c r="G8941">
        <v>7.9499448588525476</v>
      </c>
      <c r="H8941">
        <v>31.440303749542849</v>
      </c>
      <c r="I8941">
        <v>42.146311417571468</v>
      </c>
      <c r="J8941">
        <v>74.597996104671878</v>
      </c>
      <c r="K8941">
        <v>0.74723723146284216</v>
      </c>
      <c r="L8941">
        <v>44.345574816672723</v>
      </c>
      <c r="M8941">
        <v>1.0056894440981781</v>
      </c>
      <c r="N8941">
        <v>803.55147377651849</v>
      </c>
      <c r="O8941">
        <v>187.02414245350121</v>
      </c>
      <c r="P8941">
        <v>165.96343561437479</v>
      </c>
      <c r="Q8941">
        <v>-1.477480058877113E-2</v>
      </c>
      <c r="R8941">
        <v>-12.563927638985451</v>
      </c>
      <c r="S8941">
        <v>0</v>
      </c>
      <c r="T8941">
        <v>-38.125711256532938</v>
      </c>
      <c r="U8941">
        <v>0</v>
      </c>
      <c r="V8941">
        <v>0</v>
      </c>
      <c r="W8941">
        <v>3.9856821449045818</v>
      </c>
      <c r="X8941" s="8">
        <v>-17.2140111291769</v>
      </c>
      <c r="Y8941">
        <v>-4.6500834901914523</v>
      </c>
      <c r="Z8941" s="9">
        <v>-9.3882345052549709</v>
      </c>
      <c r="AA8941">
        <v>-0.44417230357569198</v>
      </c>
      <c r="AB8941">
        <v>-2.731520830154786</v>
      </c>
      <c r="AC8941">
        <v>5277745390.0495548</v>
      </c>
      <c r="AH8941" s="8">
        <f t="shared" si="278"/>
        <v>-17.213060990442706</v>
      </c>
      <c r="AI8941" s="9">
        <f t="shared" si="279"/>
        <v>-9.3872843665207739</v>
      </c>
    </row>
    <row r="8942" spans="1:35" x14ac:dyDescent="0.2">
      <c r="A8942" s="1">
        <v>8934</v>
      </c>
      <c r="B8942">
        <v>-0.14619285776544921</v>
      </c>
      <c r="C8942">
        <v>9.1429496922804804E-2</v>
      </c>
      <c r="D8942">
        <v>0.60499999999999998</v>
      </c>
      <c r="E8942">
        <v>7.5999999999999998E-2</v>
      </c>
      <c r="F8942">
        <v>0.93528337640484205</v>
      </c>
      <c r="G8942">
        <v>7.2124212415114979</v>
      </c>
      <c r="H8942">
        <v>31.440303749542849</v>
      </c>
      <c r="I8942">
        <v>42.146311417571468</v>
      </c>
      <c r="J8942">
        <v>74.597996104671878</v>
      </c>
      <c r="K8942">
        <v>0.74723723146284216</v>
      </c>
      <c r="L8942">
        <v>44.345574816672723</v>
      </c>
      <c r="M8942">
        <v>1.0056894440981781</v>
      </c>
      <c r="N8942">
        <v>803.55147377651849</v>
      </c>
      <c r="O8942">
        <v>163.998422697564</v>
      </c>
      <c r="P8942">
        <v>142.93771585843751</v>
      </c>
      <c r="Q8942">
        <v>-1.477480058877113E-2</v>
      </c>
      <c r="R8942">
        <v>2.813265914091573</v>
      </c>
      <c r="S8942">
        <v>0</v>
      </c>
      <c r="T8942">
        <v>-22.74851770345591</v>
      </c>
      <c r="U8942">
        <v>0</v>
      </c>
      <c r="V8942">
        <v>0</v>
      </c>
      <c r="W8942">
        <v>3.9856821449045818</v>
      </c>
      <c r="X8942" s="8">
        <v>-1.8368175760998799</v>
      </c>
      <c r="Y8942">
        <v>-4.6500834901914523</v>
      </c>
      <c r="Z8942" s="9">
        <v>2.102177033014569</v>
      </c>
      <c r="AA8942">
        <v>9.9457338305231832E-2</v>
      </c>
      <c r="AB8942">
        <v>0.61163154277177167</v>
      </c>
      <c r="AC8942">
        <v>5277745390.0495548</v>
      </c>
      <c r="AH8942" s="8">
        <f t="shared" si="278"/>
        <v>-1.8358674373656823</v>
      </c>
      <c r="AI8942" s="9">
        <f t="shared" si="279"/>
        <v>2.1031271717487661</v>
      </c>
    </row>
    <row r="8943" spans="1:35" x14ac:dyDescent="0.2">
      <c r="A8943" s="1">
        <v>8935</v>
      </c>
      <c r="B8943">
        <v>-0.15645112274460021</v>
      </c>
      <c r="C8943">
        <v>9.4781215070375208E-2</v>
      </c>
      <c r="D8943">
        <v>0.60499999999999998</v>
      </c>
      <c r="E8943">
        <v>7.5999999999999998E-2</v>
      </c>
      <c r="F8943">
        <v>0.93528337640484205</v>
      </c>
      <c r="G8943">
        <v>7.3005881455425978</v>
      </c>
      <c r="H8943">
        <v>31.440303749542849</v>
      </c>
      <c r="I8943">
        <v>42.146311417571468</v>
      </c>
      <c r="J8943">
        <v>74.597996104671878</v>
      </c>
      <c r="K8943">
        <v>0.74723723146284216</v>
      </c>
      <c r="L8943">
        <v>44.345574816672723</v>
      </c>
      <c r="M8943">
        <v>1.0056894440981781</v>
      </c>
      <c r="N8943">
        <v>803.55147377651849</v>
      </c>
      <c r="O8943">
        <v>166.7510212262562</v>
      </c>
      <c r="P8943">
        <v>145.69031438712969</v>
      </c>
      <c r="Q8943">
        <v>-1.477480058877113E-2</v>
      </c>
      <c r="R8943">
        <v>1.2170160968853201</v>
      </c>
      <c r="S8943">
        <v>0</v>
      </c>
      <c r="T8943">
        <v>-24.34476752066217</v>
      </c>
      <c r="U8943">
        <v>0</v>
      </c>
      <c r="V8943">
        <v>0</v>
      </c>
      <c r="W8943">
        <v>3.9856821449045818</v>
      </c>
      <c r="X8943" s="8">
        <v>-3.433067393306132</v>
      </c>
      <c r="Y8943">
        <v>-4.6500834901914523</v>
      </c>
      <c r="Z8943" s="9">
        <v>0.90939973888230086</v>
      </c>
      <c r="AA8943">
        <v>4.3025147770263783E-2</v>
      </c>
      <c r="AB8943">
        <v>0.26459121023275561</v>
      </c>
      <c r="AC8943">
        <v>5277745390.0495548</v>
      </c>
      <c r="AH8943" s="8">
        <f t="shared" si="278"/>
        <v>-3.432117254571935</v>
      </c>
      <c r="AI8943" s="9">
        <f t="shared" si="279"/>
        <v>0.91034987761649777</v>
      </c>
    </row>
    <row r="8944" spans="1:35" x14ac:dyDescent="0.2">
      <c r="A8944" s="1">
        <v>8936</v>
      </c>
      <c r="B8944">
        <v>-0.24479809690173349</v>
      </c>
      <c r="C8944">
        <v>9.685942893397681E-2</v>
      </c>
      <c r="D8944">
        <v>0.60499999999999998</v>
      </c>
      <c r="E8944">
        <v>7.5999999999999998E-2</v>
      </c>
      <c r="F8944">
        <v>0.93528337640484205</v>
      </c>
      <c r="G8944">
        <v>7.3552555352815236</v>
      </c>
      <c r="H8944">
        <v>31.440303749542849</v>
      </c>
      <c r="I8944">
        <v>42.146311417571468</v>
      </c>
      <c r="J8944">
        <v>74.597996104671878</v>
      </c>
      <c r="K8944">
        <v>0.74723723146284216</v>
      </c>
      <c r="L8944">
        <v>44.345574816672723</v>
      </c>
      <c r="M8944">
        <v>1.0056894440981781</v>
      </c>
      <c r="N8944">
        <v>803.55147377651849</v>
      </c>
      <c r="O8944">
        <v>168.45775436173901</v>
      </c>
      <c r="P8944">
        <v>147.39704752261261</v>
      </c>
      <c r="Q8944">
        <v>-1.477480058877113E-2</v>
      </c>
      <c r="R8944">
        <v>-12.53032242826178</v>
      </c>
      <c r="S8944">
        <v>0</v>
      </c>
      <c r="T8944">
        <v>-38.092106045809267</v>
      </c>
      <c r="U8944">
        <v>0</v>
      </c>
      <c r="V8944">
        <v>0</v>
      </c>
      <c r="W8944">
        <v>3.9856821449045818</v>
      </c>
      <c r="X8944" s="8">
        <v>-17.180405918453239</v>
      </c>
      <c r="Y8944">
        <v>-4.6500834901914523</v>
      </c>
      <c r="Z8944" s="9">
        <v>-9.3631234406310924</v>
      </c>
      <c r="AA8944">
        <v>-0.44298425917682421</v>
      </c>
      <c r="AB8944">
        <v>-2.7242147284538651</v>
      </c>
      <c r="AC8944">
        <v>5277745390.0495548</v>
      </c>
      <c r="AH8944" s="8">
        <f t="shared" si="278"/>
        <v>-17.179455779719035</v>
      </c>
      <c r="AI8944" s="9">
        <f t="shared" si="279"/>
        <v>-9.3621733018968953</v>
      </c>
    </row>
    <row r="8945" spans="1:35" x14ac:dyDescent="0.2">
      <c r="A8945" s="1">
        <v>8937</v>
      </c>
      <c r="B8945">
        <v>-0.13341407998214211</v>
      </c>
      <c r="C8945">
        <v>8.3971406031597598E-2</v>
      </c>
      <c r="D8945">
        <v>0.60499999999999998</v>
      </c>
      <c r="E8945">
        <v>7.5999999999999998E-2</v>
      </c>
      <c r="F8945">
        <v>0.93528337640484205</v>
      </c>
      <c r="G8945">
        <v>7.0162362537204057</v>
      </c>
      <c r="H8945">
        <v>31.440303749542849</v>
      </c>
      <c r="I8945">
        <v>42.146311417571468</v>
      </c>
      <c r="J8945">
        <v>74.597996104671878</v>
      </c>
      <c r="K8945">
        <v>0.74723723146284216</v>
      </c>
      <c r="L8945">
        <v>44.345574816672723</v>
      </c>
      <c r="M8945">
        <v>1.0056894440981781</v>
      </c>
      <c r="N8945">
        <v>803.55147377651849</v>
      </c>
      <c r="O8945">
        <v>157.87346555316009</v>
      </c>
      <c r="P8945">
        <v>136.81275871403361</v>
      </c>
      <c r="Q8945">
        <v>-1.477480058877113E-2</v>
      </c>
      <c r="R8945">
        <v>4.8017231963104141</v>
      </c>
      <c r="S8945">
        <v>0</v>
      </c>
      <c r="T8945">
        <v>-20.760060421237071</v>
      </c>
      <c r="U8945">
        <v>0</v>
      </c>
      <c r="V8945">
        <v>0</v>
      </c>
      <c r="W8945">
        <v>3.9856821449045818</v>
      </c>
      <c r="X8945" s="8">
        <v>0.1516397061189618</v>
      </c>
      <c r="Y8945">
        <v>-4.6500834901914523</v>
      </c>
      <c r="Z8945" s="9">
        <v>3.588026347461903</v>
      </c>
      <c r="AA8945">
        <v>0.16975523216323271</v>
      </c>
      <c r="AB8945">
        <v>1.043941616685278</v>
      </c>
      <c r="AC8945">
        <v>5277745390.0495548</v>
      </c>
      <c r="AH8945" s="8">
        <f t="shared" si="278"/>
        <v>0.15258984485315885</v>
      </c>
      <c r="AI8945" s="9">
        <f t="shared" si="279"/>
        <v>3.5889764861961</v>
      </c>
    </row>
    <row r="8946" spans="1:35" x14ac:dyDescent="0.2">
      <c r="A8946" s="1">
        <v>8938</v>
      </c>
      <c r="B8946">
        <v>-0.1842842967034507</v>
      </c>
      <c r="C8946">
        <v>8.5246896932024807E-2</v>
      </c>
      <c r="D8946">
        <v>0.60499999999999998</v>
      </c>
      <c r="E8946">
        <v>7.5999999999999998E-2</v>
      </c>
      <c r="F8946">
        <v>0.93528337640484205</v>
      </c>
      <c r="G8946">
        <v>7.0497880259337187</v>
      </c>
      <c r="H8946">
        <v>31.440303749542849</v>
      </c>
      <c r="I8946">
        <v>42.146311417571468</v>
      </c>
      <c r="J8946">
        <v>74.597996104671878</v>
      </c>
      <c r="K8946">
        <v>0.74723723146284216</v>
      </c>
      <c r="L8946">
        <v>44.345574816672723</v>
      </c>
      <c r="M8946">
        <v>1.0056894440981781</v>
      </c>
      <c r="N8946">
        <v>803.55147377651849</v>
      </c>
      <c r="O8946">
        <v>158.92096245513599</v>
      </c>
      <c r="P8946">
        <v>137.86025561600951</v>
      </c>
      <c r="Q8946">
        <v>-1.477480058877113E-2</v>
      </c>
      <c r="R8946">
        <v>-3.113998839303445</v>
      </c>
      <c r="S8946">
        <v>0</v>
      </c>
      <c r="T8946">
        <v>-28.675782456850939</v>
      </c>
      <c r="U8946">
        <v>0</v>
      </c>
      <c r="V8946">
        <v>0</v>
      </c>
      <c r="W8946">
        <v>3.9856821449045818</v>
      </c>
      <c r="X8946" s="8">
        <v>-7.7640823294948973</v>
      </c>
      <c r="Y8946">
        <v>-4.6500834901914523</v>
      </c>
      <c r="Z8946" s="9">
        <v>-2.3268958714596102</v>
      </c>
      <c r="AA8946">
        <v>-0.1100891438990438</v>
      </c>
      <c r="AB8946">
        <v>-0.6770138239447907</v>
      </c>
      <c r="AC8946">
        <v>5277745390.0495548</v>
      </c>
      <c r="AH8946" s="8">
        <f t="shared" si="278"/>
        <v>-7.7631321907607003</v>
      </c>
      <c r="AI8946" s="9">
        <f t="shared" si="279"/>
        <v>-2.3259457327254132</v>
      </c>
    </row>
    <row r="8947" spans="1:35" x14ac:dyDescent="0.2">
      <c r="A8947" s="1">
        <v>8939</v>
      </c>
      <c r="B8947">
        <v>-0.15424492530956951</v>
      </c>
      <c r="C8947">
        <v>8.8198963651499207E-2</v>
      </c>
      <c r="D8947">
        <v>0.60499999999999998</v>
      </c>
      <c r="E8947">
        <v>7.5999999999999998E-2</v>
      </c>
      <c r="F8947">
        <v>0.93528337640484205</v>
      </c>
      <c r="G8947">
        <v>7.1274421041377494</v>
      </c>
      <c r="H8947">
        <v>31.440303749542849</v>
      </c>
      <c r="I8947">
        <v>42.146311417571468</v>
      </c>
      <c r="J8947">
        <v>74.597996104671878</v>
      </c>
      <c r="K8947">
        <v>0.74723723146284216</v>
      </c>
      <c r="L8947">
        <v>44.345574816672723</v>
      </c>
      <c r="M8947">
        <v>1.0056894440981781</v>
      </c>
      <c r="N8947">
        <v>803.55147377651849</v>
      </c>
      <c r="O8947">
        <v>161.34534724850431</v>
      </c>
      <c r="P8947">
        <v>140.2846404093778</v>
      </c>
      <c r="Q8947">
        <v>-1.477480058877113E-2</v>
      </c>
      <c r="R8947">
        <v>1.560314136031911</v>
      </c>
      <c r="S8947">
        <v>0</v>
      </c>
      <c r="T8947">
        <v>-24.001469481515581</v>
      </c>
      <c r="U8947">
        <v>0</v>
      </c>
      <c r="V8947">
        <v>0</v>
      </c>
      <c r="W8947">
        <v>3.9856821449045818</v>
      </c>
      <c r="X8947" s="8">
        <v>-3.0897693541595408</v>
      </c>
      <c r="Y8947">
        <v>-4.6500834901914523</v>
      </c>
      <c r="Z8947" s="9">
        <v>1.1659248152208219</v>
      </c>
      <c r="AA8947">
        <v>5.5161757056965501E-2</v>
      </c>
      <c r="AB8947">
        <v>0.33922756375412361</v>
      </c>
      <c r="AC8947">
        <v>5277745390.0495548</v>
      </c>
      <c r="AH8947" s="8">
        <f t="shared" si="278"/>
        <v>-3.0888192154253442</v>
      </c>
      <c r="AI8947" s="9">
        <f t="shared" si="279"/>
        <v>1.1668749539550189</v>
      </c>
    </row>
    <row r="8948" spans="1:35" x14ac:dyDescent="0.2">
      <c r="A8948" s="1">
        <v>8940</v>
      </c>
      <c r="B8948">
        <v>-0.25010080243577509</v>
      </c>
      <c r="C8948">
        <v>0.1027750255315792</v>
      </c>
      <c r="D8948">
        <v>0.60499999999999998</v>
      </c>
      <c r="E8948">
        <v>7.5999999999999998E-2</v>
      </c>
      <c r="F8948">
        <v>0.93528337640484205</v>
      </c>
      <c r="G8948">
        <v>7.510865229934871</v>
      </c>
      <c r="H8948">
        <v>31.440303749542849</v>
      </c>
      <c r="I8948">
        <v>42.146311417571468</v>
      </c>
      <c r="J8948">
        <v>74.597996104671878</v>
      </c>
      <c r="K8948">
        <v>0.74723723146284216</v>
      </c>
      <c r="L8948">
        <v>44.345574816672723</v>
      </c>
      <c r="M8948">
        <v>1.0056894440981781</v>
      </c>
      <c r="N8948">
        <v>803.55147377651849</v>
      </c>
      <c r="O8948">
        <v>173.31593806751999</v>
      </c>
      <c r="P8948">
        <v>152.25523122839351</v>
      </c>
      <c r="Q8948">
        <v>-1.477480058877113E-2</v>
      </c>
      <c r="R8948">
        <v>-13.35545638187048</v>
      </c>
      <c r="S8948">
        <v>0</v>
      </c>
      <c r="T8948">
        <v>-38.917239999417973</v>
      </c>
      <c r="U8948">
        <v>0</v>
      </c>
      <c r="V8948">
        <v>0</v>
      </c>
      <c r="W8948">
        <v>3.9856821449045818</v>
      </c>
      <c r="X8948" s="8">
        <v>-18.005539872061931</v>
      </c>
      <c r="Y8948">
        <v>-4.6500834901914523</v>
      </c>
      <c r="Z8948" s="9">
        <v>-9.9796942517116438</v>
      </c>
      <c r="AA8948">
        <v>-0.47215520471742478</v>
      </c>
      <c r="AB8948">
        <v>-2.9036069254414092</v>
      </c>
      <c r="AC8948">
        <v>5277745390.0495548</v>
      </c>
      <c r="AH8948" s="8">
        <f t="shared" si="278"/>
        <v>-18.004589733327734</v>
      </c>
      <c r="AI8948" s="9">
        <f t="shared" si="279"/>
        <v>-9.9787441129774468</v>
      </c>
    </row>
    <row r="8949" spans="1:35" x14ac:dyDescent="0.2">
      <c r="A8949" s="1">
        <v>8941</v>
      </c>
      <c r="B8949">
        <v>-0.21251242827394459</v>
      </c>
      <c r="C8949">
        <v>9.0796115352701601E-2</v>
      </c>
      <c r="D8949">
        <v>0.60499999999999998</v>
      </c>
      <c r="E8949">
        <v>7.5999999999999998E-2</v>
      </c>
      <c r="F8949">
        <v>0.93528337640484205</v>
      </c>
      <c r="G8949">
        <v>7.1957601472166699</v>
      </c>
      <c r="H8949">
        <v>31.440303749542849</v>
      </c>
      <c r="I8949">
        <v>42.146311417571468</v>
      </c>
      <c r="J8949">
        <v>74.597996104671878</v>
      </c>
      <c r="K8949">
        <v>0.74723723146284216</v>
      </c>
      <c r="L8949">
        <v>44.345574816672723</v>
      </c>
      <c r="M8949">
        <v>1.0056894440981781</v>
      </c>
      <c r="N8949">
        <v>803.55147377651849</v>
      </c>
      <c r="O8949">
        <v>163.4782580831168</v>
      </c>
      <c r="P8949">
        <v>142.41755124399029</v>
      </c>
      <c r="Q8949">
        <v>-1.477480058877113E-2</v>
      </c>
      <c r="R8949">
        <v>-7.5064716357318533</v>
      </c>
      <c r="S8949">
        <v>0</v>
      </c>
      <c r="T8949">
        <v>-33.068255253279339</v>
      </c>
      <c r="U8949">
        <v>0</v>
      </c>
      <c r="V8949">
        <v>0</v>
      </c>
      <c r="W8949">
        <v>3.9856821449045818</v>
      </c>
      <c r="X8949" s="8">
        <v>-12.156555125923299</v>
      </c>
      <c r="Y8949">
        <v>-4.6500834901914523</v>
      </c>
      <c r="Z8949" s="9">
        <v>-5.6091150831386223</v>
      </c>
      <c r="AA8949">
        <v>-0.26537615417513238</v>
      </c>
      <c r="AB8949">
        <v>-1.6319803984180981</v>
      </c>
      <c r="AC8949">
        <v>5277745390.0495548</v>
      </c>
      <c r="AH8949" s="8">
        <f t="shared" si="278"/>
        <v>-12.155604987189108</v>
      </c>
      <c r="AI8949" s="9">
        <f t="shared" si="279"/>
        <v>-5.6081649444044253</v>
      </c>
    </row>
    <row r="8950" spans="1:35" x14ac:dyDescent="0.2">
      <c r="A8950" s="1">
        <v>8942</v>
      </c>
      <c r="B8950">
        <v>-0.15430473879441539</v>
      </c>
      <c r="C8950">
        <v>9.4377535482219999E-2</v>
      </c>
      <c r="D8950">
        <v>0.60499999999999998</v>
      </c>
      <c r="E8950">
        <v>7.5999999999999998E-2</v>
      </c>
      <c r="F8950">
        <v>0.93528337640484205</v>
      </c>
      <c r="G8950">
        <v>7.2899693590154584</v>
      </c>
      <c r="H8950">
        <v>31.440303749542849</v>
      </c>
      <c r="I8950">
        <v>42.146311417571468</v>
      </c>
      <c r="J8950">
        <v>74.597996104671878</v>
      </c>
      <c r="K8950">
        <v>0.74723723146284216</v>
      </c>
      <c r="L8950">
        <v>44.345574816672723</v>
      </c>
      <c r="M8950">
        <v>1.0056894440981781</v>
      </c>
      <c r="N8950">
        <v>803.55147377651849</v>
      </c>
      <c r="O8950">
        <v>166.41949936448381</v>
      </c>
      <c r="P8950">
        <v>145.35879252535719</v>
      </c>
      <c r="Q8950">
        <v>-1.477480058877113E-2</v>
      </c>
      <c r="R8950">
        <v>1.551006785866367</v>
      </c>
      <c r="S8950">
        <v>0</v>
      </c>
      <c r="T8950">
        <v>-24.01077683168112</v>
      </c>
      <c r="U8950">
        <v>0</v>
      </c>
      <c r="V8950">
        <v>0</v>
      </c>
      <c r="W8950">
        <v>3.9856821449045818</v>
      </c>
      <c r="X8950" s="8">
        <v>-3.0990767043250851</v>
      </c>
      <c r="Y8950">
        <v>-4.6500834901914523</v>
      </c>
      <c r="Z8950" s="9">
        <v>1.158970016650865</v>
      </c>
      <c r="AA8950">
        <v>5.4832714477128647E-2</v>
      </c>
      <c r="AB8950">
        <v>0.33720405473837278</v>
      </c>
      <c r="AC8950">
        <v>5277745390.0495548</v>
      </c>
      <c r="AH8950" s="8">
        <f t="shared" si="278"/>
        <v>-3.0981265655908885</v>
      </c>
      <c r="AI8950" s="9">
        <f t="shared" si="279"/>
        <v>1.159920155385062</v>
      </c>
    </row>
    <row r="8951" spans="1:35" x14ac:dyDescent="0.2">
      <c r="A8951" s="1">
        <v>8943</v>
      </c>
      <c r="B8951">
        <v>-1.363352534873386E-2</v>
      </c>
      <c r="C8951">
        <v>0.139704076548472</v>
      </c>
      <c r="D8951">
        <v>0.60499999999999998</v>
      </c>
      <c r="E8951">
        <v>7.5999999999999998E-2</v>
      </c>
      <c r="F8951">
        <v>0.93528337640484205</v>
      </c>
      <c r="G8951">
        <v>8.4822838725566232</v>
      </c>
      <c r="H8951">
        <v>31.440303749542849</v>
      </c>
      <c r="I8951">
        <v>42.146311417571468</v>
      </c>
      <c r="J8951">
        <v>74.597996104671878</v>
      </c>
      <c r="K8951">
        <v>0.74723723146284216</v>
      </c>
      <c r="L8951">
        <v>44.345574816672723</v>
      </c>
      <c r="M8951">
        <v>1.0056894440981781</v>
      </c>
      <c r="N8951">
        <v>803.55147377651861</v>
      </c>
      <c r="O8951">
        <v>203.64392121514319</v>
      </c>
      <c r="P8951">
        <v>182.58321437601671</v>
      </c>
      <c r="Q8951">
        <v>-1.477480058877113E-2</v>
      </c>
      <c r="R8951">
        <v>23.44032229928132</v>
      </c>
      <c r="S8951">
        <v>0</v>
      </c>
      <c r="T8951">
        <v>-2.121461318266161</v>
      </c>
      <c r="U8951">
        <v>0</v>
      </c>
      <c r="V8951">
        <v>0</v>
      </c>
      <c r="W8951">
        <v>3.9856821449045818</v>
      </c>
      <c r="X8951" s="8">
        <v>18.790238809089871</v>
      </c>
      <c r="Y8951">
        <v>-4.6500834901914523</v>
      </c>
      <c r="Z8951" s="9">
        <v>17.515481539511701</v>
      </c>
      <c r="AA8951">
        <v>0.82868528468134262</v>
      </c>
      <c r="AB8951">
        <v>5.0961554750882776</v>
      </c>
      <c r="AC8951">
        <v>5277745390.0495548</v>
      </c>
      <c r="AH8951" s="8">
        <f t="shared" si="278"/>
        <v>18.791188947824065</v>
      </c>
      <c r="AI8951" s="9">
        <f t="shared" si="279"/>
        <v>17.516431678245898</v>
      </c>
    </row>
    <row r="8952" spans="1:35" x14ac:dyDescent="0.2">
      <c r="A8952" s="1">
        <v>8944</v>
      </c>
      <c r="B8952">
        <v>-0.2386141903935135</v>
      </c>
      <c r="C8952">
        <v>9.6074950251576002E-2</v>
      </c>
      <c r="D8952">
        <v>0.60499999999999998</v>
      </c>
      <c r="E8952">
        <v>7.5999999999999998E-2</v>
      </c>
      <c r="F8952">
        <v>0.93528337640484205</v>
      </c>
      <c r="G8952">
        <v>7.3346198333339094</v>
      </c>
      <c r="H8952">
        <v>31.440303749542849</v>
      </c>
      <c r="I8952">
        <v>42.146311417571468</v>
      </c>
      <c r="J8952">
        <v>74.597996104671878</v>
      </c>
      <c r="K8952">
        <v>0.74723723146284216</v>
      </c>
      <c r="L8952">
        <v>44.345574816672723</v>
      </c>
      <c r="M8952">
        <v>1.0056894440981781</v>
      </c>
      <c r="N8952">
        <v>803.55147377651849</v>
      </c>
      <c r="O8952">
        <v>167.8135012438174</v>
      </c>
      <c r="P8952">
        <v>146.75279440469089</v>
      </c>
      <c r="Q8952">
        <v>-1.477480058877113E-2</v>
      </c>
      <c r="R8952">
        <v>-11.568068123715269</v>
      </c>
      <c r="S8952">
        <v>0</v>
      </c>
      <c r="T8952">
        <v>-37.129851741262762</v>
      </c>
      <c r="U8952">
        <v>0</v>
      </c>
      <c r="V8952">
        <v>0</v>
      </c>
      <c r="W8952">
        <v>3.9856821449045818</v>
      </c>
      <c r="X8952" s="8">
        <v>-16.218151613906731</v>
      </c>
      <c r="Y8952">
        <v>-4.6500834901914523</v>
      </c>
      <c r="Z8952" s="9">
        <v>-8.6440911981385575</v>
      </c>
      <c r="AA8952">
        <v>-0.40896570038237362</v>
      </c>
      <c r="AB8952">
        <v>-2.5150112251943431</v>
      </c>
      <c r="AC8952">
        <v>5277745390.0495548</v>
      </c>
      <c r="AH8952" s="8">
        <f t="shared" si="278"/>
        <v>-16.217201475172523</v>
      </c>
      <c r="AI8952" s="9">
        <f t="shared" si="279"/>
        <v>-8.6431410594043605</v>
      </c>
    </row>
    <row r="8953" spans="1:35" x14ac:dyDescent="0.2">
      <c r="A8953" s="1">
        <v>8945</v>
      </c>
      <c r="B8953">
        <v>-0.1959727417166903</v>
      </c>
      <c r="C8953">
        <v>0.1108816911621736</v>
      </c>
      <c r="D8953">
        <v>0.60499999999999998</v>
      </c>
      <c r="E8953">
        <v>7.5999999999999998E-2</v>
      </c>
      <c r="F8953">
        <v>0.93528337640484205</v>
      </c>
      <c r="G8953">
        <v>7.7241109681491444</v>
      </c>
      <c r="H8953">
        <v>31.440303749542849</v>
      </c>
      <c r="I8953">
        <v>42.146311417571468</v>
      </c>
      <c r="J8953">
        <v>74.597996104671878</v>
      </c>
      <c r="K8953">
        <v>0.74723723146284216</v>
      </c>
      <c r="L8953">
        <v>44.345574816672723</v>
      </c>
      <c r="M8953">
        <v>1.0056894440981781</v>
      </c>
      <c r="N8953">
        <v>803.55147377651849</v>
      </c>
      <c r="O8953">
        <v>179.9735372166457</v>
      </c>
      <c r="P8953">
        <v>158.91283037751921</v>
      </c>
      <c r="Q8953">
        <v>-1.477480058877113E-2</v>
      </c>
      <c r="R8953">
        <v>-4.9327935627512352</v>
      </c>
      <c r="S8953">
        <v>0</v>
      </c>
      <c r="T8953">
        <v>-30.49457718029872</v>
      </c>
      <c r="U8953">
        <v>0</v>
      </c>
      <c r="V8953">
        <v>0</v>
      </c>
      <c r="W8953">
        <v>3.9856821449045818</v>
      </c>
      <c r="X8953" s="8">
        <v>-9.5828770529426883</v>
      </c>
      <c r="Y8953">
        <v>-4.6500834901914523</v>
      </c>
      <c r="Z8953" s="9">
        <v>-3.6859670052079632</v>
      </c>
      <c r="AA8953">
        <v>-0.1743889604260318</v>
      </c>
      <c r="AB8953">
        <v>-1.07243759711724</v>
      </c>
      <c r="AC8953">
        <v>5277745390.0495548</v>
      </c>
      <c r="AH8953" s="8">
        <f t="shared" si="278"/>
        <v>-9.5819269142084913</v>
      </c>
      <c r="AI8953" s="9">
        <f t="shared" si="279"/>
        <v>-3.6850168664737661</v>
      </c>
    </row>
    <row r="8954" spans="1:35" x14ac:dyDescent="0.2">
      <c r="A8954" s="1">
        <v>8946</v>
      </c>
      <c r="B8954">
        <v>-0.32304858082739318</v>
      </c>
      <c r="C8954">
        <v>0.126514753513184</v>
      </c>
      <c r="D8954">
        <v>0.60499999999999998</v>
      </c>
      <c r="E8954">
        <v>7.5999999999999998E-2</v>
      </c>
      <c r="F8954">
        <v>0.93528337640484205</v>
      </c>
      <c r="G8954">
        <v>8.1353384781391629</v>
      </c>
      <c r="H8954">
        <v>31.440303749542849</v>
      </c>
      <c r="I8954">
        <v>42.146311417571468</v>
      </c>
      <c r="J8954">
        <v>74.597996104671878</v>
      </c>
      <c r="K8954">
        <v>0.74723723146284216</v>
      </c>
      <c r="L8954">
        <v>44.345574816672723</v>
      </c>
      <c r="M8954">
        <v>1.0056894440981781</v>
      </c>
      <c r="N8954">
        <v>803.55147377651849</v>
      </c>
      <c r="O8954">
        <v>192.81218967241301</v>
      </c>
      <c r="P8954">
        <v>171.7514828332865</v>
      </c>
      <c r="Q8954">
        <v>-1.477480058877113E-2</v>
      </c>
      <c r="R8954">
        <v>-24.706584292865429</v>
      </c>
      <c r="S8954">
        <v>0</v>
      </c>
      <c r="T8954">
        <v>-50.268367910412913</v>
      </c>
      <c r="U8954">
        <v>0</v>
      </c>
      <c r="V8954">
        <v>0</v>
      </c>
      <c r="W8954">
        <v>3.9856821449045818</v>
      </c>
      <c r="X8954" s="8">
        <v>-29.356667783056881</v>
      </c>
      <c r="Y8954">
        <v>-4.6500834901914523</v>
      </c>
      <c r="Z8954" s="9">
        <v>-18.461679645904098</v>
      </c>
      <c r="AA8954">
        <v>-0.87345142173512269</v>
      </c>
      <c r="AB8954">
        <v>-5.3714532252261966</v>
      </c>
      <c r="AC8954">
        <v>5277745390.0495548</v>
      </c>
      <c r="AH8954" s="8">
        <f t="shared" si="278"/>
        <v>-29.355717644322684</v>
      </c>
      <c r="AI8954" s="9">
        <f t="shared" si="279"/>
        <v>-18.460729507169901</v>
      </c>
    </row>
    <row r="8955" spans="1:35" x14ac:dyDescent="0.2">
      <c r="A8955" s="1">
        <v>8947</v>
      </c>
      <c r="B8955">
        <v>-0.1562384943895678</v>
      </c>
      <c r="C8955">
        <v>9.1385327613776809E-2</v>
      </c>
      <c r="D8955">
        <v>0.60499999999999998</v>
      </c>
      <c r="E8955">
        <v>7.5999999999999998E-2</v>
      </c>
      <c r="F8955">
        <v>0.93528337640484205</v>
      </c>
      <c r="G8955">
        <v>7.2112593683888999</v>
      </c>
      <c r="H8955">
        <v>31.440303749542849</v>
      </c>
      <c r="I8955">
        <v>42.146311417571468</v>
      </c>
      <c r="J8955">
        <v>74.597996104671878</v>
      </c>
      <c r="K8955">
        <v>0.74723723146284216</v>
      </c>
      <c r="L8955">
        <v>44.345574816672723</v>
      </c>
      <c r="M8955">
        <v>1.0056894440981781</v>
      </c>
      <c r="N8955">
        <v>803.55147377651849</v>
      </c>
      <c r="O8955">
        <v>163.9621486525248</v>
      </c>
      <c r="P8955">
        <v>142.90144181339829</v>
      </c>
      <c r="Q8955">
        <v>-1.477480058877113E-2</v>
      </c>
      <c r="R8955">
        <v>1.2501023910630511</v>
      </c>
      <c r="S8955">
        <v>0</v>
      </c>
      <c r="T8955">
        <v>-24.311681226484431</v>
      </c>
      <c r="U8955">
        <v>0</v>
      </c>
      <c r="V8955">
        <v>0</v>
      </c>
      <c r="W8955">
        <v>3.9856821449045818</v>
      </c>
      <c r="X8955" s="8">
        <v>-3.399981099128401</v>
      </c>
      <c r="Y8955">
        <v>-4.6500834901914523</v>
      </c>
      <c r="Z8955" s="9">
        <v>0.93412304974303373</v>
      </c>
      <c r="AA8955">
        <v>4.419484692199277E-2</v>
      </c>
      <c r="AB8955">
        <v>0.27178449439802471</v>
      </c>
      <c r="AC8955">
        <v>5277745390.0495548</v>
      </c>
      <c r="AH8955" s="8">
        <f t="shared" si="278"/>
        <v>-3.3990309603942039</v>
      </c>
      <c r="AI8955" s="9">
        <f t="shared" si="279"/>
        <v>0.93507318847723064</v>
      </c>
    </row>
    <row r="8956" spans="1:35" x14ac:dyDescent="0.2">
      <c r="A8956" s="1">
        <v>8948</v>
      </c>
      <c r="B8956">
        <v>-2.724264721292175E-3</v>
      </c>
      <c r="C8956">
        <v>0.135450823036356</v>
      </c>
      <c r="D8956">
        <v>0.60499999999999998</v>
      </c>
      <c r="E8956">
        <v>7.5999999999999998E-2</v>
      </c>
      <c r="F8956">
        <v>0.93528337640484205</v>
      </c>
      <c r="G8956">
        <v>8.3704016753939356</v>
      </c>
      <c r="H8956">
        <v>31.440303749542849</v>
      </c>
      <c r="I8956">
        <v>42.146311417571468</v>
      </c>
      <c r="J8956">
        <v>74.597996104671878</v>
      </c>
      <c r="K8956">
        <v>0.74723723146284216</v>
      </c>
      <c r="L8956">
        <v>44.345574816672723</v>
      </c>
      <c r="M8956">
        <v>1.0056894440981781</v>
      </c>
      <c r="N8956">
        <v>803.55147377651849</v>
      </c>
      <c r="O8956">
        <v>200.15093676831799</v>
      </c>
      <c r="P8956">
        <v>179.09022992919151</v>
      </c>
      <c r="Q8956">
        <v>-1.477480058877113E-2</v>
      </c>
      <c r="R8956">
        <v>25.137871087288008</v>
      </c>
      <c r="S8956">
        <v>0</v>
      </c>
      <c r="T8956">
        <v>-0.42391253025947723</v>
      </c>
      <c r="U8956">
        <v>0</v>
      </c>
      <c r="V8956">
        <v>0</v>
      </c>
      <c r="W8956">
        <v>3.9856821449045818</v>
      </c>
      <c r="X8956" s="8">
        <v>20.48778759709656</v>
      </c>
      <c r="Y8956">
        <v>-4.6500834901914523</v>
      </c>
      <c r="Z8956" s="9">
        <v>18.78395319613492</v>
      </c>
      <c r="AA8956">
        <v>0.88869869587462291</v>
      </c>
      <c r="AB8956">
        <v>5.4652191952784648</v>
      </c>
      <c r="AC8956">
        <v>5277745390.0495548</v>
      </c>
      <c r="AH8956" s="8">
        <f t="shared" si="278"/>
        <v>20.488737735830753</v>
      </c>
      <c r="AI8956" s="9">
        <f t="shared" si="279"/>
        <v>18.784903334869117</v>
      </c>
    </row>
    <row r="8957" spans="1:35" x14ac:dyDescent="0.2">
      <c r="A8957" s="1">
        <v>8949</v>
      </c>
      <c r="B8957">
        <v>-0.20668968819462691</v>
      </c>
      <c r="C8957">
        <v>0.10199854622918721</v>
      </c>
      <c r="D8957">
        <v>0.60499999999999998</v>
      </c>
      <c r="E8957">
        <v>7.5999999999999998E-2</v>
      </c>
      <c r="F8957">
        <v>0.93528337640484205</v>
      </c>
      <c r="G8957">
        <v>7.4904399515785283</v>
      </c>
      <c r="H8957">
        <v>31.440303749542849</v>
      </c>
      <c r="I8957">
        <v>42.146311417571468</v>
      </c>
      <c r="J8957">
        <v>74.597996104671878</v>
      </c>
      <c r="K8957">
        <v>0.74723723146284216</v>
      </c>
      <c r="L8957">
        <v>44.345574816672723</v>
      </c>
      <c r="M8957">
        <v>1.0056894440981781</v>
      </c>
      <c r="N8957">
        <v>803.55147377651849</v>
      </c>
      <c r="O8957">
        <v>172.67825444043061</v>
      </c>
      <c r="P8957">
        <v>151.6175476013041</v>
      </c>
      <c r="Q8957">
        <v>-1.477480058877113E-2</v>
      </c>
      <c r="R8957">
        <v>-6.6004170732750671</v>
      </c>
      <c r="S8957">
        <v>0</v>
      </c>
      <c r="T8957">
        <v>-32.162200690822552</v>
      </c>
      <c r="U8957">
        <v>0</v>
      </c>
      <c r="V8957">
        <v>0</v>
      </c>
      <c r="W8957">
        <v>3.9856821449045818</v>
      </c>
      <c r="X8957" s="8">
        <v>-11.25050056346652</v>
      </c>
      <c r="Y8957">
        <v>-4.6500834901914523</v>
      </c>
      <c r="Z8957" s="9">
        <v>-4.9320773803341362</v>
      </c>
      <c r="AA8957">
        <v>-0.2333444238328686</v>
      </c>
      <c r="AB8957">
        <v>-1.434995269108061</v>
      </c>
      <c r="AC8957">
        <v>5277745390.0495548</v>
      </c>
      <c r="AH8957" s="8">
        <f t="shared" si="278"/>
        <v>-11.249550424732323</v>
      </c>
      <c r="AI8957" s="9">
        <f t="shared" si="279"/>
        <v>-4.9311272415999392</v>
      </c>
    </row>
    <row r="8958" spans="1:35" x14ac:dyDescent="0.2">
      <c r="A8958" s="1">
        <v>8950</v>
      </c>
      <c r="B8958">
        <v>-0.1950410698597288</v>
      </c>
      <c r="C8958">
        <v>8.7381897922464813E-2</v>
      </c>
      <c r="D8958">
        <v>0.60499999999999998</v>
      </c>
      <c r="E8958">
        <v>7.5999999999999998E-2</v>
      </c>
      <c r="F8958">
        <v>0.93528337640484205</v>
      </c>
      <c r="G8958">
        <v>7.1059492003352327</v>
      </c>
      <c r="H8958">
        <v>31.440303749542849</v>
      </c>
      <c r="I8958">
        <v>42.146311417571468</v>
      </c>
      <c r="J8958">
        <v>74.597996104671878</v>
      </c>
      <c r="K8958">
        <v>0.74723723146284216</v>
      </c>
      <c r="L8958">
        <v>44.345574816672723</v>
      </c>
      <c r="M8958">
        <v>1.0056894440981781</v>
      </c>
      <c r="N8958">
        <v>803.55147377651849</v>
      </c>
      <c r="O8958">
        <v>160.67433201853481</v>
      </c>
      <c r="P8958">
        <v>139.6136251794083</v>
      </c>
      <c r="Q8958">
        <v>-1.477480058877113E-2</v>
      </c>
      <c r="R8958">
        <v>-4.7878196286216754</v>
      </c>
      <c r="S8958">
        <v>0</v>
      </c>
      <c r="T8958">
        <v>-30.34960324616916</v>
      </c>
      <c r="U8958">
        <v>0</v>
      </c>
      <c r="V8958">
        <v>0</v>
      </c>
      <c r="W8958">
        <v>3.9856821449045818</v>
      </c>
      <c r="X8958" s="8">
        <v>-9.4379031188131286</v>
      </c>
      <c r="Y8958">
        <v>-4.6500834901914523</v>
      </c>
      <c r="Z8958" s="9">
        <v>-3.577637084034714</v>
      </c>
      <c r="AA8958">
        <v>-0.16926369958952819</v>
      </c>
      <c r="AB8958">
        <v>-1.0409188449974329</v>
      </c>
      <c r="AC8958">
        <v>5277745390.0495548</v>
      </c>
      <c r="AH8958" s="8">
        <f t="shared" si="278"/>
        <v>-9.4369529800789316</v>
      </c>
      <c r="AI8958" s="9">
        <f t="shared" si="279"/>
        <v>-3.576686945300517</v>
      </c>
    </row>
    <row r="8959" spans="1:35" x14ac:dyDescent="0.2">
      <c r="A8959" s="1">
        <v>8951</v>
      </c>
      <c r="B8959">
        <v>-0.13656660397899539</v>
      </c>
      <c r="C8959">
        <v>0.11741067846901281</v>
      </c>
      <c r="D8959">
        <v>0.60499999999999998</v>
      </c>
      <c r="E8959">
        <v>7.5999999999999998E-2</v>
      </c>
      <c r="F8959">
        <v>0.93528337640484205</v>
      </c>
      <c r="G8959">
        <v>7.8958558977517832</v>
      </c>
      <c r="H8959">
        <v>31.440303749542849</v>
      </c>
      <c r="I8959">
        <v>42.146311417571468</v>
      </c>
      <c r="J8959">
        <v>74.597996104671878</v>
      </c>
      <c r="K8959">
        <v>0.74723723146284216</v>
      </c>
      <c r="L8959">
        <v>44.345574816672723</v>
      </c>
      <c r="M8959">
        <v>1.0056894440981781</v>
      </c>
      <c r="N8959">
        <v>803.55147377651849</v>
      </c>
      <c r="O8959">
        <v>185.33546804238739</v>
      </c>
      <c r="P8959">
        <v>164.27476120326091</v>
      </c>
      <c r="Q8959">
        <v>-1.477480058877113E-2</v>
      </c>
      <c r="R8959">
        <v>4.3111708598341263</v>
      </c>
      <c r="S8959">
        <v>0</v>
      </c>
      <c r="T8959">
        <v>-21.250612757713359</v>
      </c>
      <c r="U8959">
        <v>0</v>
      </c>
      <c r="V8959">
        <v>0</v>
      </c>
      <c r="W8959">
        <v>3.9856821449045818</v>
      </c>
      <c r="X8959" s="8">
        <v>-0.33891263035732599</v>
      </c>
      <c r="Y8959">
        <v>-4.6500834901914523</v>
      </c>
      <c r="Z8959" s="9">
        <v>3.221467377665733</v>
      </c>
      <c r="AA8959">
        <v>0.15241274440160271</v>
      </c>
      <c r="AB8959">
        <v>0.93729073776678973</v>
      </c>
      <c r="AC8959">
        <v>5277745390.0495548</v>
      </c>
      <c r="AH8959" s="8">
        <f t="shared" si="278"/>
        <v>-0.33796249162312897</v>
      </c>
      <c r="AI8959" s="9">
        <f t="shared" si="279"/>
        <v>3.22241751639993</v>
      </c>
    </row>
    <row r="8960" spans="1:35" x14ac:dyDescent="0.2">
      <c r="A8960" s="1">
        <v>8952</v>
      </c>
      <c r="B8960">
        <v>-0.1941252139553134</v>
      </c>
      <c r="C8960">
        <v>9.7888886557922411E-2</v>
      </c>
      <c r="D8960">
        <v>0.60499999999999998</v>
      </c>
      <c r="E8960">
        <v>7.5999999999999998E-2</v>
      </c>
      <c r="F8960">
        <v>0.93528337640484205</v>
      </c>
      <c r="G8960">
        <v>7.3823354052283134</v>
      </c>
      <c r="H8960">
        <v>31.440303749542849</v>
      </c>
      <c r="I8960">
        <v>42.146311417571468</v>
      </c>
      <c r="J8960">
        <v>74.597996104671878</v>
      </c>
      <c r="K8960">
        <v>0.74723723146284216</v>
      </c>
      <c r="L8960">
        <v>44.345574816672723</v>
      </c>
      <c r="M8960">
        <v>1.0056894440981781</v>
      </c>
      <c r="N8960">
        <v>803.55147377651849</v>
      </c>
      <c r="O8960">
        <v>169.3031964354044</v>
      </c>
      <c r="P8960">
        <v>148.24248959627789</v>
      </c>
      <c r="Q8960">
        <v>-1.477480058877113E-2</v>
      </c>
      <c r="R8960">
        <v>-4.6453067550527303</v>
      </c>
      <c r="S8960">
        <v>0</v>
      </c>
      <c r="T8960">
        <v>-30.20709037260022</v>
      </c>
      <c r="U8960">
        <v>0</v>
      </c>
      <c r="V8960">
        <v>0</v>
      </c>
      <c r="W8960">
        <v>3.9856821449045818</v>
      </c>
      <c r="X8960" s="8">
        <v>-9.2953902452441817</v>
      </c>
      <c r="Y8960">
        <v>-4.6500834901914523</v>
      </c>
      <c r="Z8960" s="9">
        <v>-3.4711461589412411</v>
      </c>
      <c r="AA8960">
        <v>-0.1642254445819229</v>
      </c>
      <c r="AB8960">
        <v>-1.009935151529566</v>
      </c>
      <c r="AC8960">
        <v>5277745390.0495548</v>
      </c>
      <c r="AH8960" s="8">
        <f t="shared" si="278"/>
        <v>-9.2944401065099846</v>
      </c>
      <c r="AI8960" s="9">
        <f t="shared" si="279"/>
        <v>-3.4701960202070441</v>
      </c>
    </row>
    <row r="8961" spans="1:35" x14ac:dyDescent="0.2">
      <c r="A8961" s="1">
        <v>8953</v>
      </c>
      <c r="B8961">
        <v>-0.1265427708978642</v>
      </c>
      <c r="C8961">
        <v>9.5039448889219211E-2</v>
      </c>
      <c r="D8961">
        <v>0.60499999999999998</v>
      </c>
      <c r="E8961">
        <v>7.5999999999999998E-2</v>
      </c>
      <c r="F8961">
        <v>0.93528337640484205</v>
      </c>
      <c r="G8961">
        <v>7.3073809829236609</v>
      </c>
      <c r="H8961">
        <v>31.440303749542849</v>
      </c>
      <c r="I8961">
        <v>42.146311417571468</v>
      </c>
      <c r="J8961">
        <v>74.597996104671878</v>
      </c>
      <c r="K8961">
        <v>0.74723723146284216</v>
      </c>
      <c r="L8961">
        <v>44.345574816672723</v>
      </c>
      <c r="M8961">
        <v>1.0056894440981781</v>
      </c>
      <c r="N8961">
        <v>803.55147377651849</v>
      </c>
      <c r="O8961">
        <v>166.9630957499819</v>
      </c>
      <c r="P8961">
        <v>145.90238891085539</v>
      </c>
      <c r="Q8961">
        <v>-1.477480058877113E-2</v>
      </c>
      <c r="R8961">
        <v>5.8709416159981904</v>
      </c>
      <c r="S8961">
        <v>0</v>
      </c>
      <c r="T8961">
        <v>-19.690842001549299</v>
      </c>
      <c r="U8961">
        <v>0</v>
      </c>
      <c r="V8961">
        <v>0</v>
      </c>
      <c r="W8961">
        <v>3.9856821449045818</v>
      </c>
      <c r="X8961" s="8">
        <v>1.2208581258067379</v>
      </c>
      <c r="Y8961">
        <v>-4.6500834901914523</v>
      </c>
      <c r="Z8961" s="9">
        <v>4.3869861592184716</v>
      </c>
      <c r="AA8961">
        <v>0.2075552913600581</v>
      </c>
      <c r="AB8961">
        <v>1.2764001654196591</v>
      </c>
      <c r="AC8961">
        <v>5277745390.0495548</v>
      </c>
      <c r="AH8961" s="8">
        <f t="shared" si="278"/>
        <v>1.2218082645409352</v>
      </c>
      <c r="AI8961" s="9">
        <f t="shared" si="279"/>
        <v>4.3879362979526686</v>
      </c>
    </row>
    <row r="8962" spans="1:35" x14ac:dyDescent="0.2">
      <c r="A8962" s="1">
        <v>8954</v>
      </c>
      <c r="B8962">
        <v>-0.21550292267543869</v>
      </c>
      <c r="C8962">
        <v>0.1222867994985848</v>
      </c>
      <c r="D8962">
        <v>0.60499999999999998</v>
      </c>
      <c r="E8962">
        <v>7.5999999999999998E-2</v>
      </c>
      <c r="F8962">
        <v>0.93528337640484205</v>
      </c>
      <c r="G8962">
        <v>8.0241222005642481</v>
      </c>
      <c r="H8962">
        <v>31.440303749542849</v>
      </c>
      <c r="I8962">
        <v>42.146311417571468</v>
      </c>
      <c r="J8962">
        <v>74.597996104671878</v>
      </c>
      <c r="K8962">
        <v>0.74723723146284216</v>
      </c>
      <c r="L8962">
        <v>44.345574816672723</v>
      </c>
      <c r="M8962">
        <v>1.0056894440981781</v>
      </c>
      <c r="N8962">
        <v>803.55147377651861</v>
      </c>
      <c r="O8962">
        <v>189.33998243792331</v>
      </c>
      <c r="P8962">
        <v>168.27927559879689</v>
      </c>
      <c r="Q8962">
        <v>-1.477480058877113E-2</v>
      </c>
      <c r="R8962">
        <v>-7.9718111596614074</v>
      </c>
      <c r="S8962">
        <v>0</v>
      </c>
      <c r="T8962">
        <v>-33.533594777208897</v>
      </c>
      <c r="U8962">
        <v>0</v>
      </c>
      <c r="V8962">
        <v>0</v>
      </c>
      <c r="W8962">
        <v>3.9856821449045818</v>
      </c>
      <c r="X8962" s="8">
        <v>-12.621894649852861</v>
      </c>
      <c r="Y8962">
        <v>-4.6500834901914523</v>
      </c>
      <c r="Z8962" s="9">
        <v>-5.9568341006899796</v>
      </c>
      <c r="AA8962">
        <v>-0.28182729383684541</v>
      </c>
      <c r="AB8962">
        <v>-1.733149765134582</v>
      </c>
      <c r="AC8962">
        <v>5277745390.0495548</v>
      </c>
      <c r="AH8962" s="8">
        <f t="shared" si="278"/>
        <v>-12.620944511118662</v>
      </c>
      <c r="AI8962" s="9">
        <f t="shared" si="279"/>
        <v>-5.9558839619557826</v>
      </c>
    </row>
    <row r="8963" spans="1:35" x14ac:dyDescent="0.2">
      <c r="A8963" s="1">
        <v>8955</v>
      </c>
      <c r="B8963">
        <v>-0.17798452690881961</v>
      </c>
      <c r="C8963">
        <v>9.7986591858675198E-2</v>
      </c>
      <c r="D8963">
        <v>0.60499999999999998</v>
      </c>
      <c r="E8963">
        <v>7.5999999999999998E-2</v>
      </c>
      <c r="F8963">
        <v>0.93528337640484205</v>
      </c>
      <c r="G8963">
        <v>7.3849055419449217</v>
      </c>
      <c r="H8963">
        <v>31.440303749542849</v>
      </c>
      <c r="I8963">
        <v>42.146311417571468</v>
      </c>
      <c r="J8963">
        <v>74.597996104671878</v>
      </c>
      <c r="K8963">
        <v>0.74723723146284216</v>
      </c>
      <c r="L8963">
        <v>44.345574816672723</v>
      </c>
      <c r="M8963">
        <v>1.0056894440981781</v>
      </c>
      <c r="N8963">
        <v>803.55147377651849</v>
      </c>
      <c r="O8963">
        <v>169.38343691364761</v>
      </c>
      <c r="P8963">
        <v>148.3227300745211</v>
      </c>
      <c r="Q8963">
        <v>-1.477480058877113E-2</v>
      </c>
      <c r="R8963">
        <v>-2.1337154869471382</v>
      </c>
      <c r="S8963">
        <v>0</v>
      </c>
      <c r="T8963">
        <v>-27.69549910449463</v>
      </c>
      <c r="U8963">
        <v>0</v>
      </c>
      <c r="V8963">
        <v>0</v>
      </c>
      <c r="W8963">
        <v>3.9856821449045818</v>
      </c>
      <c r="X8963" s="8">
        <v>-6.7837989771385896</v>
      </c>
      <c r="Y8963">
        <v>-4.6500834901914523</v>
      </c>
      <c r="Z8963" s="9">
        <v>-1.59439165319577</v>
      </c>
      <c r="AA8963">
        <v>-7.5433204507772092E-2</v>
      </c>
      <c r="AB8963">
        <v>-0.46389062924359609</v>
      </c>
      <c r="AC8963">
        <v>5277745390.0495548</v>
      </c>
      <c r="AH8963" s="8">
        <f t="shared" si="278"/>
        <v>-6.7828488384043935</v>
      </c>
      <c r="AI8963" s="9">
        <f t="shared" si="279"/>
        <v>-1.593441514461573</v>
      </c>
    </row>
    <row r="8964" spans="1:35" x14ac:dyDescent="0.2">
      <c r="A8964" s="1">
        <v>8956</v>
      </c>
      <c r="B8964">
        <v>-0.15972437287722499</v>
      </c>
      <c r="C8964">
        <v>0.12662015770294319</v>
      </c>
      <c r="D8964">
        <v>0.60499999999999998</v>
      </c>
      <c r="E8964">
        <v>7.5999999999999998E-2</v>
      </c>
      <c r="F8964">
        <v>0.93528337640484205</v>
      </c>
      <c r="G8964">
        <v>8.138111134034979</v>
      </c>
      <c r="H8964">
        <v>31.440303749542849</v>
      </c>
      <c r="I8964">
        <v>42.146311417571468</v>
      </c>
      <c r="J8964">
        <v>74.597996104671878</v>
      </c>
      <c r="K8964">
        <v>0.74723723146284216</v>
      </c>
      <c r="L8964">
        <v>44.345574816672723</v>
      </c>
      <c r="M8964">
        <v>1.0056894440981781</v>
      </c>
      <c r="N8964">
        <v>803.55147377651849</v>
      </c>
      <c r="O8964">
        <v>192.8987528632527</v>
      </c>
      <c r="P8964">
        <v>171.83804602412621</v>
      </c>
      <c r="Q8964">
        <v>-1.477480058877113E-2</v>
      </c>
      <c r="R8964">
        <v>0.70767802300128446</v>
      </c>
      <c r="S8964">
        <v>0</v>
      </c>
      <c r="T8964">
        <v>-24.854105594546201</v>
      </c>
      <c r="U8964">
        <v>0</v>
      </c>
      <c r="V8964">
        <v>0</v>
      </c>
      <c r="W8964">
        <v>3.9856821449045818</v>
      </c>
      <c r="X8964" s="8">
        <v>-3.9424054671901678</v>
      </c>
      <c r="Y8964">
        <v>-4.6500834901914523</v>
      </c>
      <c r="Z8964" s="9">
        <v>0.52880336667457728</v>
      </c>
      <c r="AA8964">
        <v>2.5018528178323271E-2</v>
      </c>
      <c r="AB8964">
        <v>0.15385612814838379</v>
      </c>
      <c r="AC8964">
        <v>5277745390.0495548</v>
      </c>
      <c r="AH8964" s="8">
        <f t="shared" si="278"/>
        <v>-3.9414553284559708</v>
      </c>
      <c r="AI8964" s="9">
        <f t="shared" si="279"/>
        <v>0.52975350540877419</v>
      </c>
    </row>
    <row r="8965" spans="1:35" x14ac:dyDescent="0.2">
      <c r="A8965" s="1">
        <v>8957</v>
      </c>
      <c r="B8965">
        <v>-0.26257576532992921</v>
      </c>
      <c r="C8965">
        <v>0.1088606156795472</v>
      </c>
      <c r="D8965">
        <v>0.60499999999999998</v>
      </c>
      <c r="E8965">
        <v>7.5999999999999998E-2</v>
      </c>
      <c r="F8965">
        <v>0.93528337640484205</v>
      </c>
      <c r="G8965">
        <v>7.6709466028084909</v>
      </c>
      <c r="H8965">
        <v>31.440303749542849</v>
      </c>
      <c r="I8965">
        <v>42.146311417571468</v>
      </c>
      <c r="J8965">
        <v>74.597996104671878</v>
      </c>
      <c r="K8965">
        <v>0.74723723146284216</v>
      </c>
      <c r="L8965">
        <v>44.345574816672723</v>
      </c>
      <c r="M8965">
        <v>1.0056894440981781</v>
      </c>
      <c r="N8965">
        <v>803.55147377651849</v>
      </c>
      <c r="O8965">
        <v>178.3137289765387</v>
      </c>
      <c r="P8965">
        <v>157.25302213741219</v>
      </c>
      <c r="Q8965">
        <v>-1.477480058877113E-2</v>
      </c>
      <c r="R8965">
        <v>-15.29663817819959</v>
      </c>
      <c r="S8965">
        <v>0</v>
      </c>
      <c r="T8965">
        <v>-40.858421795747077</v>
      </c>
      <c r="U8965">
        <v>0</v>
      </c>
      <c r="V8965">
        <v>0</v>
      </c>
      <c r="W8965">
        <v>3.9856821449045818</v>
      </c>
      <c r="X8965" s="8">
        <v>-19.946721668391039</v>
      </c>
      <c r="Y8965">
        <v>-4.6500834901914523</v>
      </c>
      <c r="Z8965" s="9">
        <v>-11.43021756296667</v>
      </c>
      <c r="AA8965">
        <v>-0.54078176918913201</v>
      </c>
      <c r="AB8965">
        <v>-3.32563884604378</v>
      </c>
      <c r="AC8965">
        <v>5277745390.0495548</v>
      </c>
      <c r="AH8965" s="8">
        <f t="shared" si="278"/>
        <v>-19.945771529656845</v>
      </c>
      <c r="AI8965" s="9">
        <f t="shared" si="279"/>
        <v>-11.429267424232473</v>
      </c>
    </row>
    <row r="8966" spans="1:35" x14ac:dyDescent="0.2">
      <c r="A8966" s="1">
        <v>8958</v>
      </c>
      <c r="B8966">
        <v>-0.20765659475461709</v>
      </c>
      <c r="C8966">
        <v>8.5766334352915197E-2</v>
      </c>
      <c r="D8966">
        <v>0.60499999999999998</v>
      </c>
      <c r="E8966">
        <v>7.5999999999999998E-2</v>
      </c>
      <c r="F8966">
        <v>0.93528337640484205</v>
      </c>
      <c r="G8966">
        <v>7.0634518208059092</v>
      </c>
      <c r="H8966">
        <v>31.440303749542849</v>
      </c>
      <c r="I8966">
        <v>42.146311417571468</v>
      </c>
      <c r="J8966">
        <v>74.597996104671878</v>
      </c>
      <c r="K8966">
        <v>0.74723723146284216</v>
      </c>
      <c r="L8966">
        <v>44.345574816672723</v>
      </c>
      <c r="M8966">
        <v>1.0056894440981781</v>
      </c>
      <c r="N8966">
        <v>803.55147377651861</v>
      </c>
      <c r="O8966">
        <v>159.3475504370422</v>
      </c>
      <c r="P8966">
        <v>138.28684359791569</v>
      </c>
      <c r="Q8966">
        <v>-1.477480058877113E-2</v>
      </c>
      <c r="R8966">
        <v>-6.7508737462872066</v>
      </c>
      <c r="S8966">
        <v>0</v>
      </c>
      <c r="T8966">
        <v>-32.312657363834703</v>
      </c>
      <c r="U8966">
        <v>0</v>
      </c>
      <c r="V8966">
        <v>0</v>
      </c>
      <c r="W8966">
        <v>3.9856821449045818</v>
      </c>
      <c r="X8966" s="8">
        <v>-11.400957236478661</v>
      </c>
      <c r="Y8966">
        <v>-4.6500834901914523</v>
      </c>
      <c r="Z8966" s="9">
        <v>-5.0445042081308387</v>
      </c>
      <c r="AA8966">
        <v>-0.23866351583661191</v>
      </c>
      <c r="AB8966">
        <v>-1.467706022319756</v>
      </c>
      <c r="AC8966">
        <v>5277745390.0495548</v>
      </c>
      <c r="AH8966" s="8">
        <f t="shared" si="278"/>
        <v>-11.400007097744462</v>
      </c>
      <c r="AI8966" s="9">
        <f t="shared" si="279"/>
        <v>-5.0435540693966416</v>
      </c>
    </row>
    <row r="8967" spans="1:35" x14ac:dyDescent="0.2">
      <c r="A8967" s="1">
        <v>8959</v>
      </c>
      <c r="B8967">
        <v>-0.1359039452181825</v>
      </c>
      <c r="C8967">
        <v>9.0431912360088795E-2</v>
      </c>
      <c r="D8967">
        <v>0.60499999999999998</v>
      </c>
      <c r="E8967">
        <v>7.5999999999999998E-2</v>
      </c>
      <c r="F8967">
        <v>0.93528337640484205</v>
      </c>
      <c r="G8967">
        <v>7.1861797920424726</v>
      </c>
      <c r="H8967">
        <v>31.440303749542849</v>
      </c>
      <c r="I8967">
        <v>42.146311417571468</v>
      </c>
      <c r="J8967">
        <v>74.597996104671878</v>
      </c>
      <c r="K8967">
        <v>0.74723723146284216</v>
      </c>
      <c r="L8967">
        <v>44.345574816672723</v>
      </c>
      <c r="M8967">
        <v>1.0056894440981781</v>
      </c>
      <c r="N8967">
        <v>803.55147377651849</v>
      </c>
      <c r="O8967">
        <v>163.17915637543351</v>
      </c>
      <c r="P8967">
        <v>142.118449536307</v>
      </c>
      <c r="Q8967">
        <v>-1.477480058877113E-2</v>
      </c>
      <c r="R8967">
        <v>4.4142846834648797</v>
      </c>
      <c r="S8967">
        <v>0</v>
      </c>
      <c r="T8967">
        <v>-21.147498934082609</v>
      </c>
      <c r="U8967">
        <v>0</v>
      </c>
      <c r="V8967">
        <v>0</v>
      </c>
      <c r="W8967">
        <v>3.9856821449045818</v>
      </c>
      <c r="X8967" s="8">
        <v>-0.23579880672657261</v>
      </c>
      <c r="Y8967">
        <v>-4.6500834901914523</v>
      </c>
      <c r="Z8967" s="9">
        <v>3.2985178657611249</v>
      </c>
      <c r="AA8967">
        <v>0.15605812551876641</v>
      </c>
      <c r="AB8967">
        <v>0.95970869218498744</v>
      </c>
      <c r="AC8967">
        <v>5277745390.0495548</v>
      </c>
      <c r="AH8967" s="8">
        <f t="shared" si="278"/>
        <v>-0.23484866799237558</v>
      </c>
      <c r="AI8967" s="9">
        <f t="shared" si="279"/>
        <v>3.299468004495322</v>
      </c>
    </row>
    <row r="8968" spans="1:35" x14ac:dyDescent="0.2">
      <c r="A8968" s="1">
        <v>8960</v>
      </c>
      <c r="B8968">
        <v>-0.17888941776795911</v>
      </c>
      <c r="C8968">
        <v>0.1115723060252912</v>
      </c>
      <c r="D8968">
        <v>0.60499999999999998</v>
      </c>
      <c r="E8968">
        <v>7.5999999999999998E-2</v>
      </c>
      <c r="F8968">
        <v>0.93528337640484205</v>
      </c>
      <c r="G8968">
        <v>7.7422775835022506</v>
      </c>
      <c r="H8968">
        <v>31.440303749542849</v>
      </c>
      <c r="I8968">
        <v>42.146311417571468</v>
      </c>
      <c r="J8968">
        <v>74.597996104671878</v>
      </c>
      <c r="K8968">
        <v>0.74723723146284216</v>
      </c>
      <c r="L8968">
        <v>44.345574816672723</v>
      </c>
      <c r="M8968">
        <v>1.0056894440981781</v>
      </c>
      <c r="N8968">
        <v>803.55147377651849</v>
      </c>
      <c r="O8968">
        <v>180.54070467298101</v>
      </c>
      <c r="P8968">
        <v>159.4799978338545</v>
      </c>
      <c r="Q8968">
        <v>-1.477480058877113E-2</v>
      </c>
      <c r="R8968">
        <v>-2.2745221312898858</v>
      </c>
      <c r="S8968">
        <v>0</v>
      </c>
      <c r="T8968">
        <v>-27.836305748837379</v>
      </c>
      <c r="U8968">
        <v>0</v>
      </c>
      <c r="V8968">
        <v>0</v>
      </c>
      <c r="W8968">
        <v>3.9856821449045818</v>
      </c>
      <c r="X8968" s="8">
        <v>-6.9246056214813381</v>
      </c>
      <c r="Y8968">
        <v>-4.6500834901914523</v>
      </c>
      <c r="Z8968" s="9">
        <v>-1.699607620286018</v>
      </c>
      <c r="AA8968">
        <v>-8.0411139224811884E-2</v>
      </c>
      <c r="AB8968">
        <v>-0.49450337177905612</v>
      </c>
      <c r="AC8968">
        <v>5277745390.0495548</v>
      </c>
      <c r="AH8968" s="8">
        <f t="shared" si="278"/>
        <v>-6.923655482747141</v>
      </c>
      <c r="AI8968" s="9">
        <f t="shared" si="279"/>
        <v>-1.6986574815518209</v>
      </c>
    </row>
    <row r="8969" spans="1:35" x14ac:dyDescent="0.2">
      <c r="A8969" s="1">
        <v>8961</v>
      </c>
      <c r="B8969">
        <v>-0.1989876660285651</v>
      </c>
      <c r="C8969">
        <v>0.13928702961004641</v>
      </c>
      <c r="D8969">
        <v>0.60499999999999998</v>
      </c>
      <c r="E8969">
        <v>7.5999999999999998E-2</v>
      </c>
      <c r="F8969">
        <v>0.93528337640484205</v>
      </c>
      <c r="G8969">
        <v>8.4713130414260736</v>
      </c>
      <c r="H8969">
        <v>31.440303749542849</v>
      </c>
      <c r="I8969">
        <v>42.146311417571468</v>
      </c>
      <c r="J8969">
        <v>74.597996104671878</v>
      </c>
      <c r="K8969">
        <v>0.74723723146284216</v>
      </c>
      <c r="L8969">
        <v>44.345574816672723</v>
      </c>
      <c r="M8969">
        <v>1.0056894440981781</v>
      </c>
      <c r="N8969">
        <v>803.55147377651861</v>
      </c>
      <c r="O8969">
        <v>203.3014214169612</v>
      </c>
      <c r="P8969">
        <v>182.24071457783469</v>
      </c>
      <c r="Q8969">
        <v>-1.477480058877113E-2</v>
      </c>
      <c r="R8969">
        <v>-5.4019345326425361</v>
      </c>
      <c r="S8969">
        <v>0</v>
      </c>
      <c r="T8969">
        <v>-30.963718150190029</v>
      </c>
      <c r="U8969">
        <v>0</v>
      </c>
      <c r="V8969">
        <v>0</v>
      </c>
      <c r="W8969">
        <v>3.9856821449045818</v>
      </c>
      <c r="X8969" s="8">
        <v>-10.052018022833989</v>
      </c>
      <c r="Y8969">
        <v>-4.6500834901914523</v>
      </c>
      <c r="Z8969" s="9">
        <v>-4.0365266047153314</v>
      </c>
      <c r="AA8969">
        <v>-0.1909744925371655</v>
      </c>
      <c r="AB8969">
        <v>-1.174433435390039</v>
      </c>
      <c r="AC8969">
        <v>5277745390.0495548</v>
      </c>
      <c r="AH8969" s="8">
        <f t="shared" ref="AH8969:AH9032" si="280">(R8969+$AF$16/$AF$17)+Y8969</f>
        <v>-10.05106788409979</v>
      </c>
      <c r="AI8969" s="9">
        <f t="shared" ref="AI8969:AI9032" si="281">Z8969+$AF$16/$AF$17</f>
        <v>-4.0355764659811344</v>
      </c>
    </row>
    <row r="8970" spans="1:35" x14ac:dyDescent="0.2">
      <c r="A8970" s="1">
        <v>8962</v>
      </c>
      <c r="B8970">
        <v>-0.26639240093239053</v>
      </c>
      <c r="C8970">
        <v>0.150121401563416</v>
      </c>
      <c r="D8970">
        <v>0.60499999999999998</v>
      </c>
      <c r="E8970">
        <v>7.5999999999999998E-2</v>
      </c>
      <c r="F8970">
        <v>0.93528337640484205</v>
      </c>
      <c r="G8970">
        <v>8.7563110604099812</v>
      </c>
      <c r="H8970">
        <v>31.440303749542849</v>
      </c>
      <c r="I8970">
        <v>42.146311417571468</v>
      </c>
      <c r="J8970">
        <v>74.597996104671878</v>
      </c>
      <c r="K8970">
        <v>0.74723723146284216</v>
      </c>
      <c r="L8970">
        <v>44.345574816672723</v>
      </c>
      <c r="M8970">
        <v>1.0056894440981781</v>
      </c>
      <c r="N8970">
        <v>803.55147377651849</v>
      </c>
      <c r="O8970">
        <v>212.199149383666</v>
      </c>
      <c r="P8970">
        <v>191.13844254453949</v>
      </c>
      <c r="Q8970">
        <v>-1.477480058877113E-2</v>
      </c>
      <c r="R8970">
        <v>-15.890530409990619</v>
      </c>
      <c r="S8970">
        <v>0</v>
      </c>
      <c r="T8970">
        <v>-41.452314027538108</v>
      </c>
      <c r="U8970">
        <v>0</v>
      </c>
      <c r="V8970">
        <v>0</v>
      </c>
      <c r="W8970">
        <v>3.9856821449045818</v>
      </c>
      <c r="X8970" s="8">
        <v>-20.54061390018207</v>
      </c>
      <c r="Y8970">
        <v>-4.6500834901914523</v>
      </c>
      <c r="Z8970" s="9">
        <v>-11.873995950037489</v>
      </c>
      <c r="AA8970">
        <v>-0.56177763037602702</v>
      </c>
      <c r="AB8970">
        <v>-3.454756829577097</v>
      </c>
      <c r="AC8970">
        <v>5277745390.0495548</v>
      </c>
      <c r="AH8970" s="8">
        <f t="shared" si="280"/>
        <v>-20.539663761447876</v>
      </c>
      <c r="AI8970" s="9">
        <f t="shared" si="281"/>
        <v>-11.873045811303292</v>
      </c>
    </row>
    <row r="8971" spans="1:35" x14ac:dyDescent="0.2">
      <c r="A8971" s="1">
        <v>8963</v>
      </c>
      <c r="B8971">
        <v>-0.25044810002014761</v>
      </c>
      <c r="C8971">
        <v>0.1311382195155528</v>
      </c>
      <c r="D8971">
        <v>0.60499999999999998</v>
      </c>
      <c r="E8971">
        <v>7.5999999999999998E-2</v>
      </c>
      <c r="F8971">
        <v>0.93528337640484205</v>
      </c>
      <c r="G8971">
        <v>8.2569586936150348</v>
      </c>
      <c r="H8971">
        <v>31.440303749542849</v>
      </c>
      <c r="I8971">
        <v>42.146311417571468</v>
      </c>
      <c r="J8971">
        <v>74.597996104671878</v>
      </c>
      <c r="K8971">
        <v>0.74723723146284216</v>
      </c>
      <c r="L8971">
        <v>44.345574816672723</v>
      </c>
      <c r="M8971">
        <v>1.0056894440981781</v>
      </c>
      <c r="N8971">
        <v>803.55147377651849</v>
      </c>
      <c r="O8971">
        <v>196.6092111268583</v>
      </c>
      <c r="P8971">
        <v>175.54850428773179</v>
      </c>
      <c r="Q8971">
        <v>-1.477480058877113E-2</v>
      </c>
      <c r="R8971">
        <v>-13.409498045514139</v>
      </c>
      <c r="S8971">
        <v>0</v>
      </c>
      <c r="T8971">
        <v>-38.971281663061617</v>
      </c>
      <c r="U8971">
        <v>0</v>
      </c>
      <c r="V8971">
        <v>0</v>
      </c>
      <c r="W8971">
        <v>3.9856821449045818</v>
      </c>
      <c r="X8971" s="8">
        <v>-18.05958153570559</v>
      </c>
      <c r="Y8971">
        <v>-4.6500834901914523</v>
      </c>
      <c r="Z8971" s="9">
        <v>-10.020076194836379</v>
      </c>
      <c r="AA8971">
        <v>-0.47406573866185658</v>
      </c>
      <c r="AB8971">
        <v>-2.9153561120159019</v>
      </c>
      <c r="AC8971">
        <v>5277745390.0495548</v>
      </c>
      <c r="AH8971" s="8">
        <f t="shared" si="280"/>
        <v>-18.058631396971393</v>
      </c>
      <c r="AI8971" s="9">
        <f t="shared" si="281"/>
        <v>-10.019126056102182</v>
      </c>
    </row>
    <row r="8972" spans="1:35" x14ac:dyDescent="0.2">
      <c r="A8972" s="1">
        <v>8964</v>
      </c>
      <c r="B8972">
        <v>-0.1865125760735174</v>
      </c>
      <c r="C8972">
        <v>0.14984677395421439</v>
      </c>
      <c r="D8972">
        <v>0.60499999999999998</v>
      </c>
      <c r="E8972">
        <v>7.5999999999999998E-2</v>
      </c>
      <c r="F8972">
        <v>0.93528337640484205</v>
      </c>
      <c r="G8972">
        <v>8.7490869845782093</v>
      </c>
      <c r="H8972">
        <v>31.440303749542849</v>
      </c>
      <c r="I8972">
        <v>42.146311417571468</v>
      </c>
      <c r="J8972">
        <v>74.597996104671878</v>
      </c>
      <c r="K8972">
        <v>0.74723723146284216</v>
      </c>
      <c r="L8972">
        <v>44.345574816672723</v>
      </c>
      <c r="M8972">
        <v>1.0056894440981781</v>
      </c>
      <c r="N8972">
        <v>803.55147377651849</v>
      </c>
      <c r="O8972">
        <v>211.97361145960909</v>
      </c>
      <c r="P8972">
        <v>190.91290462048269</v>
      </c>
      <c r="Q8972">
        <v>-1.477480058877113E-2</v>
      </c>
      <c r="R8972">
        <v>-3.460732964848301</v>
      </c>
      <c r="S8972">
        <v>0</v>
      </c>
      <c r="T8972">
        <v>-29.022516582395799</v>
      </c>
      <c r="U8972">
        <v>0</v>
      </c>
      <c r="V8972">
        <v>0</v>
      </c>
      <c r="W8972">
        <v>3.9856821449045818</v>
      </c>
      <c r="X8972" s="8">
        <v>-8.1108164550397532</v>
      </c>
      <c r="Y8972">
        <v>-4.6500834901914523</v>
      </c>
      <c r="Z8972" s="9">
        <v>-2.5859885194854382</v>
      </c>
      <c r="AA8972">
        <v>-0.12234722908521389</v>
      </c>
      <c r="AB8972">
        <v>-0.75239721627764866</v>
      </c>
      <c r="AC8972">
        <v>5277745390.0495548</v>
      </c>
      <c r="AH8972" s="8">
        <f t="shared" si="280"/>
        <v>-8.1098663163055562</v>
      </c>
      <c r="AI8972" s="9">
        <f t="shared" si="281"/>
        <v>-2.5850383807512411</v>
      </c>
    </row>
    <row r="8973" spans="1:35" x14ac:dyDescent="0.2">
      <c r="A8973" s="1">
        <v>8965</v>
      </c>
      <c r="B8973">
        <v>-0.18389462648615579</v>
      </c>
      <c r="C8973">
        <v>0.10219586968746321</v>
      </c>
      <c r="D8973">
        <v>0.60499999999999998</v>
      </c>
      <c r="E8973">
        <v>7.5999999999999998E-2</v>
      </c>
      <c r="F8973">
        <v>0.93528337640484205</v>
      </c>
      <c r="G8973">
        <v>7.4956305426852152</v>
      </c>
      <c r="H8973">
        <v>31.440303749542849</v>
      </c>
      <c r="I8973">
        <v>42.146311417571468</v>
      </c>
      <c r="J8973">
        <v>74.597996104671878</v>
      </c>
      <c r="K8973">
        <v>0.74723723146284216</v>
      </c>
      <c r="L8973">
        <v>44.345574816672723</v>
      </c>
      <c r="M8973">
        <v>1.0056894440981781</v>
      </c>
      <c r="N8973">
        <v>803.55147377651849</v>
      </c>
      <c r="O8973">
        <v>172.8403063305397</v>
      </c>
      <c r="P8973">
        <v>151.77959949141319</v>
      </c>
      <c r="Q8973">
        <v>-1.477480058877113E-2</v>
      </c>
      <c r="R8973">
        <v>-3.0533637305017272</v>
      </c>
      <c r="S8973">
        <v>0</v>
      </c>
      <c r="T8973">
        <v>-28.61514734804922</v>
      </c>
      <c r="U8973">
        <v>0</v>
      </c>
      <c r="V8973">
        <v>0</v>
      </c>
      <c r="W8973">
        <v>3.9856821449045818</v>
      </c>
      <c r="X8973" s="8">
        <v>-7.703447220693179</v>
      </c>
      <c r="Y8973">
        <v>-4.6500834901914523</v>
      </c>
      <c r="Z8973" s="9">
        <v>-2.2815870606291662</v>
      </c>
      <c r="AA8973">
        <v>-0.10794551200876989</v>
      </c>
      <c r="AB8973">
        <v>-0.66383115786379043</v>
      </c>
      <c r="AC8973">
        <v>5277745390.0495548</v>
      </c>
      <c r="AH8973" s="8">
        <f t="shared" si="280"/>
        <v>-7.7024970819589829</v>
      </c>
      <c r="AI8973" s="9">
        <f t="shared" si="281"/>
        <v>-2.2806369218949691</v>
      </c>
    </row>
    <row r="8974" spans="1:35" x14ac:dyDescent="0.2">
      <c r="A8974" s="1">
        <v>8966</v>
      </c>
      <c r="B8974">
        <v>-0.17139252948060191</v>
      </c>
      <c r="C8974">
        <v>8.929214639451441E-2</v>
      </c>
      <c r="D8974">
        <v>0.60499999999999998</v>
      </c>
      <c r="E8974">
        <v>7.5999999999999998E-2</v>
      </c>
      <c r="F8974">
        <v>0.93528337640484205</v>
      </c>
      <c r="G8974">
        <v>7.1561982625461589</v>
      </c>
      <c r="H8974">
        <v>31.440303749542849</v>
      </c>
      <c r="I8974">
        <v>42.146311417571468</v>
      </c>
      <c r="J8974">
        <v>74.597996104671878</v>
      </c>
      <c r="K8974">
        <v>0.74723723146284216</v>
      </c>
      <c r="L8974">
        <v>44.345574816672723</v>
      </c>
      <c r="M8974">
        <v>1.0056894440981781</v>
      </c>
      <c r="N8974">
        <v>803.55147377651861</v>
      </c>
      <c r="O8974">
        <v>162.24312357620559</v>
      </c>
      <c r="P8974">
        <v>141.18241673707911</v>
      </c>
      <c r="Q8974">
        <v>-1.477480058877113E-2</v>
      </c>
      <c r="R8974">
        <v>-1.1079596977174151</v>
      </c>
      <c r="S8974">
        <v>0</v>
      </c>
      <c r="T8974">
        <v>-26.669743315264899</v>
      </c>
      <c r="U8974">
        <v>0</v>
      </c>
      <c r="V8974">
        <v>0</v>
      </c>
      <c r="W8974">
        <v>3.9856821449045818</v>
      </c>
      <c r="X8974" s="8">
        <v>-5.7580431879088669</v>
      </c>
      <c r="Y8974">
        <v>-4.6500834901914523</v>
      </c>
      <c r="Z8974" s="9">
        <v>-0.82790873709476842</v>
      </c>
      <c r="AA8974">
        <v>-3.9169678889038162E-2</v>
      </c>
      <c r="AB8974">
        <v>-0.2408812817336079</v>
      </c>
      <c r="AC8974">
        <v>5277745390.0495548</v>
      </c>
      <c r="AH8974" s="8">
        <f t="shared" si="280"/>
        <v>-5.7570930491746708</v>
      </c>
      <c r="AI8974" s="9">
        <f t="shared" si="281"/>
        <v>-0.82695859836057151</v>
      </c>
    </row>
    <row r="8975" spans="1:35" x14ac:dyDescent="0.2">
      <c r="A8975" s="1">
        <v>8967</v>
      </c>
      <c r="B8975">
        <v>-9.7778395970944482E-2</v>
      </c>
      <c r="C8975">
        <v>8.3791020257258403E-2</v>
      </c>
      <c r="D8975">
        <v>0.60499999999999998</v>
      </c>
      <c r="E8975">
        <v>7.5999999999999998E-2</v>
      </c>
      <c r="F8975">
        <v>0.93528337640484205</v>
      </c>
      <c r="G8975">
        <v>7.011491208178235</v>
      </c>
      <c r="H8975">
        <v>31.440303749542849</v>
      </c>
      <c r="I8975">
        <v>42.146311417571468</v>
      </c>
      <c r="J8975">
        <v>74.597996104671878</v>
      </c>
      <c r="K8975">
        <v>0.74723723146284216</v>
      </c>
      <c r="L8975">
        <v>44.345574816672723</v>
      </c>
      <c r="M8975">
        <v>1.0056894440981781</v>
      </c>
      <c r="N8975">
        <v>803.55147377651849</v>
      </c>
      <c r="O8975">
        <v>157.72532373598409</v>
      </c>
      <c r="P8975">
        <v>136.66461689685761</v>
      </c>
      <c r="Q8975">
        <v>-1.477480058877113E-2</v>
      </c>
      <c r="R8975">
        <v>10.34685721307685</v>
      </c>
      <c r="S8975">
        <v>0</v>
      </c>
      <c r="T8975">
        <v>-15.21492640447064</v>
      </c>
      <c r="U8975">
        <v>0</v>
      </c>
      <c r="V8975">
        <v>0</v>
      </c>
      <c r="W8975">
        <v>3.9856821449045818</v>
      </c>
      <c r="X8975" s="8">
        <v>5.6967737228853954</v>
      </c>
      <c r="Y8975">
        <v>-4.6500834901914523</v>
      </c>
      <c r="Z8975" s="9">
        <v>7.7315569382408817</v>
      </c>
      <c r="AA8975">
        <v>0.36579225343837002</v>
      </c>
      <c r="AB8975">
        <v>2.249508021397594</v>
      </c>
      <c r="AC8975">
        <v>5277745390.0495548</v>
      </c>
      <c r="AH8975" s="8">
        <f t="shared" si="280"/>
        <v>5.6977238616195951</v>
      </c>
      <c r="AI8975" s="9">
        <f t="shared" si="281"/>
        <v>7.7325070769750788</v>
      </c>
    </row>
    <row r="8976" spans="1:35" x14ac:dyDescent="0.2">
      <c r="A8976" s="1">
        <v>8968</v>
      </c>
      <c r="B8976">
        <v>-8.5580826893723691E-2</v>
      </c>
      <c r="C8976">
        <v>9.0484747871658402E-2</v>
      </c>
      <c r="D8976">
        <v>0.60499999999999998</v>
      </c>
      <c r="E8976">
        <v>7.5999999999999998E-2</v>
      </c>
      <c r="F8976">
        <v>0.93528337640484205</v>
      </c>
      <c r="G8976">
        <v>7.1875696295147451</v>
      </c>
      <c r="H8976">
        <v>31.440303749542849</v>
      </c>
      <c r="I8976">
        <v>42.146311417571468</v>
      </c>
      <c r="J8976">
        <v>74.597996104671878</v>
      </c>
      <c r="K8976">
        <v>0.74723723146284216</v>
      </c>
      <c r="L8976">
        <v>44.345574816672723</v>
      </c>
      <c r="M8976">
        <v>1.0056894440981781</v>
      </c>
      <c r="N8976">
        <v>803.55147377651849</v>
      </c>
      <c r="O8976">
        <v>163.22254753931011</v>
      </c>
      <c r="P8976">
        <v>142.1618407001836</v>
      </c>
      <c r="Q8976">
        <v>-1.477480058877113E-2</v>
      </c>
      <c r="R8976">
        <v>12.24487480664127</v>
      </c>
      <c r="S8976">
        <v>0</v>
      </c>
      <c r="T8976">
        <v>-13.31690881090622</v>
      </c>
      <c r="U8976">
        <v>0</v>
      </c>
      <c r="V8976">
        <v>0</v>
      </c>
      <c r="W8976">
        <v>3.9856821449045818</v>
      </c>
      <c r="X8976" s="8">
        <v>7.5947913164498146</v>
      </c>
      <c r="Y8976">
        <v>-4.6500834901914523</v>
      </c>
      <c r="Z8976" s="9">
        <v>9.1498263501237247</v>
      </c>
      <c r="AA8976">
        <v>0.43289283464076039</v>
      </c>
      <c r="AB8976">
        <v>2.6621556218767801</v>
      </c>
      <c r="AC8976">
        <v>5277745390.0495548</v>
      </c>
      <c r="AH8976" s="8">
        <f t="shared" si="280"/>
        <v>7.5957414551840152</v>
      </c>
      <c r="AI8976" s="9">
        <f t="shared" si="281"/>
        <v>9.1507764888579217</v>
      </c>
    </row>
    <row r="8977" spans="1:35" x14ac:dyDescent="0.2">
      <c r="A8977" s="1">
        <v>8969</v>
      </c>
      <c r="B8977">
        <v>-0.17832044332047789</v>
      </c>
      <c r="C8977">
        <v>8.62120014518616E-2</v>
      </c>
      <c r="D8977">
        <v>0.60499999999999998</v>
      </c>
      <c r="E8977">
        <v>7.5999999999999998E-2</v>
      </c>
      <c r="F8977">
        <v>0.93528337640484205</v>
      </c>
      <c r="G8977">
        <v>7.0751750882802673</v>
      </c>
      <c r="H8977">
        <v>31.440303749542849</v>
      </c>
      <c r="I8977">
        <v>42.146311417571468</v>
      </c>
      <c r="J8977">
        <v>74.597996104671878</v>
      </c>
      <c r="K8977">
        <v>0.74723723146284216</v>
      </c>
      <c r="L8977">
        <v>44.345574816672723</v>
      </c>
      <c r="M8977">
        <v>1.0056894440981781</v>
      </c>
      <c r="N8977">
        <v>803.55147377651849</v>
      </c>
      <c r="O8977">
        <v>159.71355454205201</v>
      </c>
      <c r="P8977">
        <v>138.65284770292541</v>
      </c>
      <c r="Q8977">
        <v>-1.477480058877113E-2</v>
      </c>
      <c r="R8977">
        <v>-2.1859861693477138</v>
      </c>
      <c r="S8977">
        <v>0</v>
      </c>
      <c r="T8977">
        <v>-27.747769786895208</v>
      </c>
      <c r="U8977">
        <v>0</v>
      </c>
      <c r="V8977">
        <v>0</v>
      </c>
      <c r="W8977">
        <v>3.9856821449045818</v>
      </c>
      <c r="X8977" s="8">
        <v>-6.8360696595391666</v>
      </c>
      <c r="Y8977">
        <v>-4.6500834901914523</v>
      </c>
      <c r="Z8977" s="9">
        <v>-1.6334502531994499</v>
      </c>
      <c r="AA8977">
        <v>-7.7281128984772032E-2</v>
      </c>
      <c r="AB8977">
        <v>-0.47525478716349229</v>
      </c>
      <c r="AC8977">
        <v>5277745390.0495548</v>
      </c>
      <c r="AH8977" s="8">
        <f t="shared" si="280"/>
        <v>-6.8351195208049695</v>
      </c>
      <c r="AI8977" s="9">
        <f t="shared" si="281"/>
        <v>-1.6325001144652529</v>
      </c>
    </row>
    <row r="8978" spans="1:35" x14ac:dyDescent="0.2">
      <c r="A8978" s="1">
        <v>8970</v>
      </c>
      <c r="B8978">
        <v>-0.17763412896040781</v>
      </c>
      <c r="C8978">
        <v>9.3619852081050406E-2</v>
      </c>
      <c r="D8978">
        <v>0.60499999999999998</v>
      </c>
      <c r="E8978">
        <v>7.5999999999999998E-2</v>
      </c>
      <c r="F8978">
        <v>0.93528337640484205</v>
      </c>
      <c r="G8978">
        <v>7.2700385066061326</v>
      </c>
      <c r="H8978">
        <v>31.440303749542849</v>
      </c>
      <c r="I8978">
        <v>42.146311417571468</v>
      </c>
      <c r="J8978">
        <v>74.597996104671878</v>
      </c>
      <c r="K8978">
        <v>0.74723723146284216</v>
      </c>
      <c r="L8978">
        <v>44.345574816672723</v>
      </c>
      <c r="M8978">
        <v>1.0056894440981781</v>
      </c>
      <c r="N8978">
        <v>803.55147377651849</v>
      </c>
      <c r="O8978">
        <v>165.7972518712732</v>
      </c>
      <c r="P8978">
        <v>144.73654503214669</v>
      </c>
      <c r="Q8978">
        <v>-1.477480058877113E-2</v>
      </c>
      <c r="R8978">
        <v>-2.079191387380726</v>
      </c>
      <c r="S8978">
        <v>0</v>
      </c>
      <c r="T8978">
        <v>-27.640975004928219</v>
      </c>
      <c r="U8978">
        <v>0</v>
      </c>
      <c r="V8978">
        <v>0</v>
      </c>
      <c r="W8978">
        <v>3.9856821449045818</v>
      </c>
      <c r="X8978" s="8">
        <v>-6.7292748775721787</v>
      </c>
      <c r="Y8978">
        <v>-4.6500834901914523</v>
      </c>
      <c r="Z8978" s="9">
        <v>-1.55364921598776</v>
      </c>
      <c r="AA8978">
        <v>-7.3505615015004286E-2</v>
      </c>
      <c r="AB8978">
        <v>-0.45203655637796208</v>
      </c>
      <c r="AC8978">
        <v>5277745390.0495548</v>
      </c>
      <c r="AH8978" s="8">
        <f t="shared" si="280"/>
        <v>-6.7283247388379817</v>
      </c>
      <c r="AI8978" s="9">
        <f t="shared" si="281"/>
        <v>-1.5526990772535629</v>
      </c>
    </row>
    <row r="8979" spans="1:35" x14ac:dyDescent="0.2">
      <c r="A8979" s="1">
        <v>8971</v>
      </c>
      <c r="B8979">
        <v>-0.14188416303508861</v>
      </c>
      <c r="C8979">
        <v>9.3464881332743208E-2</v>
      </c>
      <c r="D8979">
        <v>0.60499999999999998</v>
      </c>
      <c r="E8979">
        <v>7.5999999999999998E-2</v>
      </c>
      <c r="F8979">
        <v>0.93528337640484205</v>
      </c>
      <c r="G8979">
        <v>7.2659620030064698</v>
      </c>
      <c r="H8979">
        <v>31.440303749542849</v>
      </c>
      <c r="I8979">
        <v>42.146311417571468</v>
      </c>
      <c r="J8979">
        <v>74.597996104671878</v>
      </c>
      <c r="K8979">
        <v>0.74723723146284216</v>
      </c>
      <c r="L8979">
        <v>44.345574816672723</v>
      </c>
      <c r="M8979">
        <v>1.0056894440981781</v>
      </c>
      <c r="N8979">
        <v>803.55147377651861</v>
      </c>
      <c r="O8979">
        <v>165.669982144226</v>
      </c>
      <c r="P8979">
        <v>144.60927530509949</v>
      </c>
      <c r="Q8979">
        <v>-1.477480058877113E-2</v>
      </c>
      <c r="R8979">
        <v>3.483725605834195</v>
      </c>
      <c r="S8979">
        <v>0</v>
      </c>
      <c r="T8979">
        <v>-22.078058011713289</v>
      </c>
      <c r="U8979">
        <v>0</v>
      </c>
      <c r="V8979">
        <v>0</v>
      </c>
      <c r="W8979">
        <v>3.9856821449045818</v>
      </c>
      <c r="X8979" s="8">
        <v>-1.166357884357258</v>
      </c>
      <c r="Y8979">
        <v>-4.6500834901914523</v>
      </c>
      <c r="Z8979" s="9">
        <v>2.603169476879756</v>
      </c>
      <c r="AA8979">
        <v>0.1231600875006273</v>
      </c>
      <c r="AB8979">
        <v>0.75739604145381079</v>
      </c>
      <c r="AC8979">
        <v>5277745390.0495548</v>
      </c>
      <c r="AH8979" s="8">
        <f t="shared" si="280"/>
        <v>-1.1654077456230603</v>
      </c>
      <c r="AI8979" s="9">
        <f t="shared" si="281"/>
        <v>2.604119615613953</v>
      </c>
    </row>
    <row r="8980" spans="1:35" x14ac:dyDescent="0.2">
      <c r="A8980" s="1">
        <v>8972</v>
      </c>
      <c r="B8980">
        <v>-0.1044858508852724</v>
      </c>
      <c r="C8980">
        <v>8.659491992783841E-2</v>
      </c>
      <c r="D8980">
        <v>0.60499999999999998</v>
      </c>
      <c r="E8980">
        <v>7.5999999999999998E-2</v>
      </c>
      <c r="F8980">
        <v>0.93528337640484205</v>
      </c>
      <c r="G8980">
        <v>7.0852477540107222</v>
      </c>
      <c r="H8980">
        <v>31.440303749542849</v>
      </c>
      <c r="I8980">
        <v>42.146311417571468</v>
      </c>
      <c r="J8980">
        <v>74.597996104671878</v>
      </c>
      <c r="K8980">
        <v>0.74723723146284216</v>
      </c>
      <c r="L8980">
        <v>44.345574816672723</v>
      </c>
      <c r="M8980">
        <v>1.0056894440981781</v>
      </c>
      <c r="N8980">
        <v>803.55147377651849</v>
      </c>
      <c r="O8980">
        <v>160.02802634044789</v>
      </c>
      <c r="P8980">
        <v>138.96731950132141</v>
      </c>
      <c r="Q8980">
        <v>-1.477480058877113E-2</v>
      </c>
      <c r="R8980">
        <v>9.3031355210874445</v>
      </c>
      <c r="S8980">
        <v>0</v>
      </c>
      <c r="T8980">
        <v>-16.258648096460039</v>
      </c>
      <c r="U8980">
        <v>0</v>
      </c>
      <c r="V8980">
        <v>0</v>
      </c>
      <c r="W8980">
        <v>3.9856821449045818</v>
      </c>
      <c r="X8980" s="8">
        <v>4.6530520308959922</v>
      </c>
      <c r="Y8980">
        <v>-4.6500834901914523</v>
      </c>
      <c r="Z8980" s="9">
        <v>6.9516492307010074</v>
      </c>
      <c r="AA8980">
        <v>0.32889357958861459</v>
      </c>
      <c r="AB8980">
        <v>2.022592710797821</v>
      </c>
      <c r="AC8980">
        <v>5277745390.0495548</v>
      </c>
      <c r="AH8980" s="8">
        <f t="shared" si="280"/>
        <v>4.6540021696301892</v>
      </c>
      <c r="AI8980" s="9">
        <f t="shared" si="281"/>
        <v>6.9525993694352044</v>
      </c>
    </row>
    <row r="8981" spans="1:35" x14ac:dyDescent="0.2">
      <c r="A8981" s="1">
        <v>8973</v>
      </c>
      <c r="B8981">
        <v>-0.12472222174926829</v>
      </c>
      <c r="C8981">
        <v>8.8567513353113608E-2</v>
      </c>
      <c r="D8981">
        <v>0.60499999999999998</v>
      </c>
      <c r="E8981">
        <v>7.5999999999999998E-2</v>
      </c>
      <c r="F8981">
        <v>0.93528337640484205</v>
      </c>
      <c r="G8981">
        <v>7.1371367994379717</v>
      </c>
      <c r="H8981">
        <v>31.440303749542849</v>
      </c>
      <c r="I8981">
        <v>42.146311417571468</v>
      </c>
      <c r="J8981">
        <v>74.597996104671878</v>
      </c>
      <c r="K8981">
        <v>0.74723723146284216</v>
      </c>
      <c r="L8981">
        <v>44.345574816672723</v>
      </c>
      <c r="M8981">
        <v>1.0056894440981781</v>
      </c>
      <c r="N8981">
        <v>803.55147377651849</v>
      </c>
      <c r="O8981">
        <v>161.6480186909551</v>
      </c>
      <c r="P8981">
        <v>140.58731185182859</v>
      </c>
      <c r="Q8981">
        <v>-1.477480058877113E-2</v>
      </c>
      <c r="R8981">
        <v>6.1542303837934664</v>
      </c>
      <c r="S8981">
        <v>0</v>
      </c>
      <c r="T8981">
        <v>-19.407553233754019</v>
      </c>
      <c r="U8981">
        <v>0</v>
      </c>
      <c r="V8981">
        <v>0</v>
      </c>
      <c r="W8981">
        <v>3.9856821449045818</v>
      </c>
      <c r="X8981" s="8">
        <v>1.504146893602013</v>
      </c>
      <c r="Y8981">
        <v>-4.6500834901914523</v>
      </c>
      <c r="Z8981" s="9">
        <v>4.5986700737703341</v>
      </c>
      <c r="AA8981">
        <v>0.21757039397640099</v>
      </c>
      <c r="AB8981">
        <v>1.3379899160467299</v>
      </c>
      <c r="AC8981">
        <v>5277745390.0495548</v>
      </c>
      <c r="AH8981" s="8">
        <f t="shared" si="280"/>
        <v>1.5050970323362112</v>
      </c>
      <c r="AI8981" s="9">
        <f t="shared" si="281"/>
        <v>4.5996202125045311</v>
      </c>
    </row>
    <row r="8982" spans="1:35" x14ac:dyDescent="0.2">
      <c r="A8982" s="1">
        <v>8974</v>
      </c>
      <c r="B8982">
        <v>-0.1164624903997654</v>
      </c>
      <c r="C8982">
        <v>9.0719720766839207E-2</v>
      </c>
      <c r="D8982">
        <v>0.60499999999999998</v>
      </c>
      <c r="E8982">
        <v>7.5999999999999998E-2</v>
      </c>
      <c r="F8982">
        <v>0.93528337640484205</v>
      </c>
      <c r="G8982">
        <v>7.1937505885892206</v>
      </c>
      <c r="H8982">
        <v>31.440303749542849</v>
      </c>
      <c r="I8982">
        <v>42.146311417571468</v>
      </c>
      <c r="J8982">
        <v>74.597996104671878</v>
      </c>
      <c r="K8982">
        <v>0.74723723146284216</v>
      </c>
      <c r="L8982">
        <v>44.345574816672723</v>
      </c>
      <c r="M8982">
        <v>1.0056894440981781</v>
      </c>
      <c r="N8982">
        <v>803.55147377651861</v>
      </c>
      <c r="O8982">
        <v>163.41551902947731</v>
      </c>
      <c r="P8982">
        <v>142.3548121903508</v>
      </c>
      <c r="Q8982">
        <v>-1.477480058877113E-2</v>
      </c>
      <c r="R8982">
        <v>7.4394959412355144</v>
      </c>
      <c r="S8982">
        <v>0</v>
      </c>
      <c r="T8982">
        <v>-18.122287676311981</v>
      </c>
      <c r="U8982">
        <v>0</v>
      </c>
      <c r="V8982">
        <v>0</v>
      </c>
      <c r="W8982">
        <v>3.9856821449045818</v>
      </c>
      <c r="X8982" s="8">
        <v>2.7894124510440621</v>
      </c>
      <c r="Y8982">
        <v>-4.6500834901914523</v>
      </c>
      <c r="Z8982" s="9">
        <v>5.5590683506078769</v>
      </c>
      <c r="AA8982">
        <v>0.26300836367499358</v>
      </c>
      <c r="AB8982">
        <v>1.6174192269526431</v>
      </c>
      <c r="AC8982">
        <v>5277745390.0495548</v>
      </c>
      <c r="AH8982" s="8">
        <f t="shared" si="280"/>
        <v>2.7903625897782591</v>
      </c>
      <c r="AI8982" s="9">
        <f t="shared" si="281"/>
        <v>5.5600184893420739</v>
      </c>
    </row>
    <row r="8983" spans="1:35" x14ac:dyDescent="0.2">
      <c r="A8983" s="1">
        <v>8975</v>
      </c>
      <c r="B8983">
        <v>-0.21479528459568201</v>
      </c>
      <c r="C8983">
        <v>0.1035151885731232</v>
      </c>
      <c r="D8983">
        <v>0.60499999999999998</v>
      </c>
      <c r="E8983">
        <v>7.5999999999999998E-2</v>
      </c>
      <c r="F8983">
        <v>0.93528337640484205</v>
      </c>
      <c r="G8983">
        <v>7.5303352095029554</v>
      </c>
      <c r="H8983">
        <v>31.440303749542849</v>
      </c>
      <c r="I8983">
        <v>42.146311417571468</v>
      </c>
      <c r="J8983">
        <v>74.597996104671878</v>
      </c>
      <c r="K8983">
        <v>0.74723723146284216</v>
      </c>
      <c r="L8983">
        <v>44.345574816672723</v>
      </c>
      <c r="M8983">
        <v>1.0056894440981781</v>
      </c>
      <c r="N8983">
        <v>803.55147377651849</v>
      </c>
      <c r="O8983">
        <v>173.92379696538799</v>
      </c>
      <c r="P8983">
        <v>152.86309012626151</v>
      </c>
      <c r="Q8983">
        <v>-1.477480058877113E-2</v>
      </c>
      <c r="R8983">
        <v>-7.8616982743191306</v>
      </c>
      <c r="S8983">
        <v>0</v>
      </c>
      <c r="T8983">
        <v>-33.423481891866622</v>
      </c>
      <c r="U8983">
        <v>0</v>
      </c>
      <c r="V8983">
        <v>0</v>
      </c>
      <c r="W8983">
        <v>3.9856821449045818</v>
      </c>
      <c r="X8983" s="8">
        <v>-12.51178176451058</v>
      </c>
      <c r="Y8983">
        <v>-4.6500834901914523</v>
      </c>
      <c r="Z8983" s="9">
        <v>-5.874553653098431</v>
      </c>
      <c r="AA8983">
        <v>-0.27793447501925828</v>
      </c>
      <c r="AB8983">
        <v>-1.70921014620144</v>
      </c>
      <c r="AC8983">
        <v>5277745390.0495548</v>
      </c>
      <c r="AH8983" s="8">
        <f t="shared" si="280"/>
        <v>-12.510831625776387</v>
      </c>
      <c r="AI8983" s="9">
        <f t="shared" si="281"/>
        <v>-5.873603514364234</v>
      </c>
    </row>
    <row r="8984" spans="1:35" x14ac:dyDescent="0.2">
      <c r="A8984" s="1">
        <v>8976</v>
      </c>
      <c r="B8984">
        <v>-0.114917665297621</v>
      </c>
      <c r="C8984">
        <v>9.5517027679532004E-2</v>
      </c>
      <c r="D8984">
        <v>0.60499999999999998</v>
      </c>
      <c r="E8984">
        <v>7.5999999999999998E-2</v>
      </c>
      <c r="F8984">
        <v>0.93528337640484205</v>
      </c>
      <c r="G8984">
        <v>7.3199436870410466</v>
      </c>
      <c r="H8984">
        <v>31.440303749542849</v>
      </c>
      <c r="I8984">
        <v>42.146311417571468</v>
      </c>
      <c r="J8984">
        <v>74.597996104671878</v>
      </c>
      <c r="K8984">
        <v>0.74723723146284216</v>
      </c>
      <c r="L8984">
        <v>44.345574816672723</v>
      </c>
      <c r="M8984">
        <v>1.0056894440981781</v>
      </c>
      <c r="N8984">
        <v>803.55147377651849</v>
      </c>
      <c r="O8984">
        <v>167.35530733152629</v>
      </c>
      <c r="P8984">
        <v>146.29460049239981</v>
      </c>
      <c r="Q8984">
        <v>-1.477480058877113E-2</v>
      </c>
      <c r="R8984">
        <v>7.6798803329358227</v>
      </c>
      <c r="S8984">
        <v>0</v>
      </c>
      <c r="T8984">
        <v>-17.88190328461166</v>
      </c>
      <c r="U8984">
        <v>0</v>
      </c>
      <c r="V8984">
        <v>0</v>
      </c>
      <c r="W8984">
        <v>3.9856821449045818</v>
      </c>
      <c r="X8984" s="8">
        <v>3.02979684274437</v>
      </c>
      <c r="Y8984">
        <v>-4.6500834901914523</v>
      </c>
      <c r="Z8984" s="9">
        <v>5.7386925179488948</v>
      </c>
      <c r="AA8984">
        <v>0.27150666866951279</v>
      </c>
      <c r="AB8984">
        <v>1.6696811463174139</v>
      </c>
      <c r="AC8984">
        <v>5277745390.0495548</v>
      </c>
      <c r="AH8984" s="8">
        <f t="shared" si="280"/>
        <v>3.0307469814785675</v>
      </c>
      <c r="AI8984" s="9">
        <f t="shared" si="281"/>
        <v>5.7396426566830918</v>
      </c>
    </row>
    <row r="8985" spans="1:35" x14ac:dyDescent="0.2">
      <c r="A8985" s="1">
        <v>8977</v>
      </c>
      <c r="B8985">
        <v>-5.0810351065738023E-2</v>
      </c>
      <c r="C8985">
        <v>8.9509259748383196E-2</v>
      </c>
      <c r="D8985">
        <v>0.47</v>
      </c>
      <c r="E8985">
        <v>0.1007</v>
      </c>
      <c r="F8985">
        <v>0.93528337640484205</v>
      </c>
      <c r="G8985">
        <v>7.1618830648200493</v>
      </c>
      <c r="H8985">
        <v>31.440303749542849</v>
      </c>
      <c r="I8985">
        <v>42.146311417571468</v>
      </c>
      <c r="J8985">
        <v>74.597996104671878</v>
      </c>
      <c r="K8985">
        <v>0.74723723146284216</v>
      </c>
      <c r="L8985">
        <v>44.345574816672723</v>
      </c>
      <c r="M8985">
        <v>1.0056894440981781</v>
      </c>
      <c r="N8985">
        <v>803.55147377651849</v>
      </c>
      <c r="O8985">
        <v>162.42060489470009</v>
      </c>
      <c r="P8985">
        <v>141.36072107894381</v>
      </c>
      <c r="Q8985">
        <v>-1.477480058877113E-2</v>
      </c>
      <c r="R8985">
        <v>17.655377050188321</v>
      </c>
      <c r="S8985">
        <v>0</v>
      </c>
      <c r="T8985">
        <v>-7.9064065673591619</v>
      </c>
      <c r="U8985">
        <v>0</v>
      </c>
      <c r="V8985">
        <v>0</v>
      </c>
      <c r="W8985">
        <v>3.9856821449045818</v>
      </c>
      <c r="X8985" s="8">
        <v>13.00529355999687</v>
      </c>
      <c r="Y8985">
        <v>-4.6500834901914523</v>
      </c>
      <c r="Z8985" s="9">
        <v>13.19275506741532</v>
      </c>
      <c r="AA8985">
        <v>0.62417022130452238</v>
      </c>
      <c r="AB8985">
        <v>3.838451761468475</v>
      </c>
      <c r="AC8985">
        <v>5277745390.0495548</v>
      </c>
      <c r="AH8985" s="8">
        <f t="shared" si="280"/>
        <v>13.006243698731065</v>
      </c>
      <c r="AI8985" s="9">
        <f t="shared" si="281"/>
        <v>13.193705206149517</v>
      </c>
    </row>
    <row r="8986" spans="1:35" x14ac:dyDescent="0.2">
      <c r="A8986" s="1">
        <v>8978</v>
      </c>
      <c r="B8986">
        <v>-0.1210852787051753</v>
      </c>
      <c r="C8986">
        <v>9.6281559430327207E-2</v>
      </c>
      <c r="D8986">
        <v>0.47</v>
      </c>
      <c r="E8986">
        <v>0.1007</v>
      </c>
      <c r="F8986">
        <v>0.93528337640484205</v>
      </c>
      <c r="G8986">
        <v>7.3400283234124606</v>
      </c>
      <c r="H8986">
        <v>31.440303749542849</v>
      </c>
      <c r="I8986">
        <v>42.146311417571468</v>
      </c>
      <c r="J8986">
        <v>74.597996104671878</v>
      </c>
      <c r="K8986">
        <v>0.74723723146284216</v>
      </c>
      <c r="L8986">
        <v>44.345574816672723</v>
      </c>
      <c r="M8986">
        <v>1.0056894440981781</v>
      </c>
      <c r="N8986">
        <v>803.55147377651849</v>
      </c>
      <c r="O8986">
        <v>167.98235600849671</v>
      </c>
      <c r="P8986">
        <v>146.92247219274029</v>
      </c>
      <c r="Q8986">
        <v>-1.477480058877113E-2</v>
      </c>
      <c r="R8986">
        <v>6.7201613361642822</v>
      </c>
      <c r="S8986">
        <v>0</v>
      </c>
      <c r="T8986">
        <v>-18.841622281383209</v>
      </c>
      <c r="U8986">
        <v>0</v>
      </c>
      <c r="V8986">
        <v>0</v>
      </c>
      <c r="W8986">
        <v>3.9856821449045818</v>
      </c>
      <c r="X8986" s="8">
        <v>2.07007784597283</v>
      </c>
      <c r="Y8986">
        <v>-4.6500834901914523</v>
      </c>
      <c r="Z8986" s="9">
        <v>5.021554751819032</v>
      </c>
      <c r="AA8986">
        <v>0.23757774056436889</v>
      </c>
      <c r="AB8986">
        <v>1.46102884378088</v>
      </c>
      <c r="AC8986">
        <v>5277745390.0495548</v>
      </c>
      <c r="AH8986" s="8">
        <f t="shared" si="280"/>
        <v>2.071027984707027</v>
      </c>
      <c r="AI8986" s="9">
        <f t="shared" si="281"/>
        <v>5.022504890553229</v>
      </c>
    </row>
    <row r="8987" spans="1:35" x14ac:dyDescent="0.2">
      <c r="A8987" s="1">
        <v>8979</v>
      </c>
      <c r="B8987">
        <v>-6.9112590675058636E-2</v>
      </c>
      <c r="C8987">
        <v>9.1517469625980008E-2</v>
      </c>
      <c r="D8987">
        <v>0.47</v>
      </c>
      <c r="E8987">
        <v>0.1007</v>
      </c>
      <c r="F8987">
        <v>0.93528337640484205</v>
      </c>
      <c r="G8987">
        <v>7.2147090005810064</v>
      </c>
      <c r="H8987">
        <v>31.440303749542849</v>
      </c>
      <c r="I8987">
        <v>42.146311417571468</v>
      </c>
      <c r="J8987">
        <v>74.597996104671878</v>
      </c>
      <c r="K8987">
        <v>0.74723723146284216</v>
      </c>
      <c r="L8987">
        <v>44.345574816672723</v>
      </c>
      <c r="M8987">
        <v>1.0056894440981781</v>
      </c>
      <c r="N8987">
        <v>803.55147377651849</v>
      </c>
      <c r="O8987">
        <v>164.0698472566765</v>
      </c>
      <c r="P8987">
        <v>143.0099634409201</v>
      </c>
      <c r="Q8987">
        <v>-1.477480058877113E-2</v>
      </c>
      <c r="R8987">
        <v>14.8074347626553</v>
      </c>
      <c r="S8987">
        <v>0</v>
      </c>
      <c r="T8987">
        <v>-10.75434885489218</v>
      </c>
      <c r="U8987">
        <v>0</v>
      </c>
      <c r="V8987">
        <v>0</v>
      </c>
      <c r="W8987">
        <v>3.9856821449045818</v>
      </c>
      <c r="X8987" s="8">
        <v>10.157351272463851</v>
      </c>
      <c r="Y8987">
        <v>-4.6500834901914523</v>
      </c>
      <c r="Z8987" s="9">
        <v>11.064666557113201</v>
      </c>
      <c r="AA8987">
        <v>0.52348696980449105</v>
      </c>
      <c r="AB8987">
        <v>3.2192812357376139</v>
      </c>
      <c r="AC8987">
        <v>5277745390.0495548</v>
      </c>
      <c r="AH8987" s="8">
        <f t="shared" si="280"/>
        <v>10.158301411198044</v>
      </c>
      <c r="AI8987" s="9">
        <f t="shared" si="281"/>
        <v>11.065616695847398</v>
      </c>
    </row>
    <row r="8988" spans="1:35" x14ac:dyDescent="0.2">
      <c r="A8988" s="1">
        <v>8980</v>
      </c>
      <c r="B8988">
        <v>-3.4826078042940627E-2</v>
      </c>
      <c r="C8988">
        <v>9.0890452459307214E-2</v>
      </c>
      <c r="D8988">
        <v>0.47</v>
      </c>
      <c r="E8988">
        <v>0.1007</v>
      </c>
      <c r="F8988">
        <v>0.93528337640484205</v>
      </c>
      <c r="G8988">
        <v>7.1982153218389646</v>
      </c>
      <c r="H8988">
        <v>31.440303749542849</v>
      </c>
      <c r="I8988">
        <v>42.146311417571468</v>
      </c>
      <c r="J8988">
        <v>74.597996104671878</v>
      </c>
      <c r="K8988">
        <v>0.74723723146284216</v>
      </c>
      <c r="L8988">
        <v>44.345574816672723</v>
      </c>
      <c r="M8988">
        <v>1.0056894440981781</v>
      </c>
      <c r="N8988">
        <v>803.55147377651849</v>
      </c>
      <c r="O8988">
        <v>163.55490940854651</v>
      </c>
      <c r="P8988">
        <v>142.49502559279011</v>
      </c>
      <c r="Q8988">
        <v>-1.477480058877113E-2</v>
      </c>
      <c r="R8988">
        <v>20.142629323615839</v>
      </c>
      <c r="S8988">
        <v>0</v>
      </c>
      <c r="T8988">
        <v>-5.4191542939316451</v>
      </c>
      <c r="U8988">
        <v>0</v>
      </c>
      <c r="V8988">
        <v>0</v>
      </c>
      <c r="W8988">
        <v>3.9856821449045818</v>
      </c>
      <c r="X8988" s="8">
        <v>15.492545833424391</v>
      </c>
      <c r="Y8988">
        <v>-4.6500834901914523</v>
      </c>
      <c r="Z8988" s="9">
        <v>15.051322570160959</v>
      </c>
      <c r="AA8988">
        <v>0.71210200534585322</v>
      </c>
      <c r="AB8988">
        <v>4.3792047481090224</v>
      </c>
      <c r="AC8988">
        <v>5277745390.0495548</v>
      </c>
      <c r="AH8988" s="8">
        <f t="shared" si="280"/>
        <v>15.493495972158584</v>
      </c>
      <c r="AI8988" s="9">
        <f t="shared" si="281"/>
        <v>15.052272708895156</v>
      </c>
    </row>
    <row r="8989" spans="1:35" x14ac:dyDescent="0.2">
      <c r="A8989" s="1">
        <v>8981</v>
      </c>
      <c r="B8989">
        <v>-8.2009744794822009E-2</v>
      </c>
      <c r="C8989">
        <v>9.4976681552442405E-2</v>
      </c>
      <c r="D8989">
        <v>0.47</v>
      </c>
      <c r="E8989">
        <v>0.1007</v>
      </c>
      <c r="F8989">
        <v>0.93528337640484205</v>
      </c>
      <c r="G8989">
        <v>7.305703909440556</v>
      </c>
      <c r="H8989">
        <v>31.440303749542849</v>
      </c>
      <c r="I8989">
        <v>42.146311417571468</v>
      </c>
      <c r="J8989">
        <v>74.597996104671878</v>
      </c>
      <c r="K8989">
        <v>0.74723723146284216</v>
      </c>
      <c r="L8989">
        <v>44.345574816672723</v>
      </c>
      <c r="M8989">
        <v>1.0056894440981781</v>
      </c>
      <c r="N8989">
        <v>803.55147377651849</v>
      </c>
      <c r="O8989">
        <v>166.9107250512838</v>
      </c>
      <c r="P8989">
        <v>145.85084123552741</v>
      </c>
      <c r="Q8989">
        <v>-1.477480058877113E-2</v>
      </c>
      <c r="R8989">
        <v>12.800557386413359</v>
      </c>
      <c r="S8989">
        <v>0</v>
      </c>
      <c r="T8989">
        <v>-12.76122623113412</v>
      </c>
      <c r="U8989">
        <v>0</v>
      </c>
      <c r="V8989">
        <v>0</v>
      </c>
      <c r="W8989">
        <v>3.9856821449045818</v>
      </c>
      <c r="X8989" s="8">
        <v>8.1504738962219108</v>
      </c>
      <c r="Y8989">
        <v>-4.6500834901914523</v>
      </c>
      <c r="Z8989" s="9">
        <v>9.5650530626047559</v>
      </c>
      <c r="AA8989">
        <v>0.45253787070005641</v>
      </c>
      <c r="AB8989">
        <v>2.782966453108549</v>
      </c>
      <c r="AC8989">
        <v>5277745390.0495548</v>
      </c>
      <c r="AH8989" s="8">
        <f t="shared" si="280"/>
        <v>8.1514240349561042</v>
      </c>
      <c r="AI8989" s="9">
        <f t="shared" si="281"/>
        <v>9.5660032013389529</v>
      </c>
    </row>
    <row r="8990" spans="1:35" x14ac:dyDescent="0.2">
      <c r="A8990" s="1">
        <v>8982</v>
      </c>
      <c r="B8990">
        <v>-0.14820812846161099</v>
      </c>
      <c r="C8990">
        <v>9.2537504821264813E-2</v>
      </c>
      <c r="D8990">
        <v>0.47</v>
      </c>
      <c r="E8990">
        <v>0.1007</v>
      </c>
      <c r="F8990">
        <v>0.93528337640484205</v>
      </c>
      <c r="G8990">
        <v>7.2415410136594964</v>
      </c>
      <c r="H8990">
        <v>31.440303749542849</v>
      </c>
      <c r="I8990">
        <v>42.146311417571468</v>
      </c>
      <c r="J8990">
        <v>74.597996104671878</v>
      </c>
      <c r="K8990">
        <v>0.74723723146284216</v>
      </c>
      <c r="L8990">
        <v>44.345574816672723</v>
      </c>
      <c r="M8990">
        <v>1.0056894440981781</v>
      </c>
      <c r="N8990">
        <v>803.55147377651849</v>
      </c>
      <c r="O8990">
        <v>164.9075511608041</v>
      </c>
      <c r="P8990">
        <v>143.8476673450478</v>
      </c>
      <c r="Q8990">
        <v>-1.477480058877113E-2</v>
      </c>
      <c r="R8990">
        <v>2.499677262705847</v>
      </c>
      <c r="S8990">
        <v>0</v>
      </c>
      <c r="T8990">
        <v>-23.062106354841639</v>
      </c>
      <c r="U8990">
        <v>0</v>
      </c>
      <c r="V8990">
        <v>0</v>
      </c>
      <c r="W8990">
        <v>3.9856821449045818</v>
      </c>
      <c r="X8990" s="8">
        <v>-2.1504062274856062</v>
      </c>
      <c r="Y8990">
        <v>-4.6500834901914523</v>
      </c>
      <c r="Z8990" s="9">
        <v>1.8678519173349319</v>
      </c>
      <c r="AA8990">
        <v>8.8371044459588502E-2</v>
      </c>
      <c r="AB8990">
        <v>0.54345430091132529</v>
      </c>
      <c r="AC8990">
        <v>5277745390.0495548</v>
      </c>
      <c r="AH8990" s="8">
        <f t="shared" si="280"/>
        <v>-2.1494560887514083</v>
      </c>
      <c r="AI8990" s="9">
        <f t="shared" si="281"/>
        <v>1.868802056069129</v>
      </c>
    </row>
    <row r="8991" spans="1:35" x14ac:dyDescent="0.2">
      <c r="A8991" s="1">
        <v>8983</v>
      </c>
      <c r="B8991">
        <v>-5.7331932691959908E-2</v>
      </c>
      <c r="C8991">
        <v>9.19100282196776E-2</v>
      </c>
      <c r="D8991">
        <v>0.47</v>
      </c>
      <c r="E8991">
        <v>0.1007</v>
      </c>
      <c r="F8991">
        <v>0.93528337640484205</v>
      </c>
      <c r="G8991">
        <v>7.2250352494877657</v>
      </c>
      <c r="H8991">
        <v>31.440303749542849</v>
      </c>
      <c r="I8991">
        <v>42.146311417571468</v>
      </c>
      <c r="J8991">
        <v>74.597996104671878</v>
      </c>
      <c r="K8991">
        <v>0.74723723146284216</v>
      </c>
      <c r="L8991">
        <v>44.345574816672723</v>
      </c>
      <c r="M8991">
        <v>1.0056894440981781</v>
      </c>
      <c r="N8991">
        <v>803.55147377651849</v>
      </c>
      <c r="O8991">
        <v>164.3922360017506</v>
      </c>
      <c r="P8991">
        <v>143.3323521859943</v>
      </c>
      <c r="Q8991">
        <v>-1.477480058877113E-2</v>
      </c>
      <c r="R8991">
        <v>16.640578397598439</v>
      </c>
      <c r="S8991">
        <v>0</v>
      </c>
      <c r="T8991">
        <v>-8.9212052199490408</v>
      </c>
      <c r="U8991">
        <v>0</v>
      </c>
      <c r="V8991">
        <v>0</v>
      </c>
      <c r="W8991">
        <v>3.9856821449045818</v>
      </c>
      <c r="X8991" s="8">
        <v>11.99049490740699</v>
      </c>
      <c r="Y8991">
        <v>-4.6500834901914523</v>
      </c>
      <c r="Z8991" s="9">
        <v>12.434459731761841</v>
      </c>
      <c r="AA8991">
        <v>0.58829406313661725</v>
      </c>
      <c r="AB8991">
        <v>3.6178246026999852</v>
      </c>
      <c r="AC8991">
        <v>5277745390.0495548</v>
      </c>
      <c r="AH8991" s="8">
        <f t="shared" si="280"/>
        <v>11.991445046141184</v>
      </c>
      <c r="AI8991" s="9">
        <f t="shared" si="281"/>
        <v>12.435409870496038</v>
      </c>
    </row>
    <row r="8992" spans="1:35" x14ac:dyDescent="0.2">
      <c r="A8992" s="1">
        <v>8984</v>
      </c>
      <c r="B8992">
        <v>-4.3687936881378328E-2</v>
      </c>
      <c r="C8992">
        <v>9.0009924568967212E-2</v>
      </c>
      <c r="D8992">
        <v>0.47</v>
      </c>
      <c r="E8992">
        <v>0.1007</v>
      </c>
      <c r="F8992">
        <v>0.93528337640484205</v>
      </c>
      <c r="G8992">
        <v>7.175053046675532</v>
      </c>
      <c r="H8992">
        <v>31.440303749542849</v>
      </c>
      <c r="I8992">
        <v>42.146311417571468</v>
      </c>
      <c r="J8992">
        <v>74.597996104671878</v>
      </c>
      <c r="K8992">
        <v>0.74723723146284216</v>
      </c>
      <c r="L8992">
        <v>44.345574816672723</v>
      </c>
      <c r="M8992">
        <v>1.0056894440981781</v>
      </c>
      <c r="N8992">
        <v>803.55147377651849</v>
      </c>
      <c r="O8992">
        <v>162.8317758786047</v>
      </c>
      <c r="P8992">
        <v>141.77189206284839</v>
      </c>
      <c r="Q8992">
        <v>-1.477480058877113E-2</v>
      </c>
      <c r="R8992">
        <v>18.763668984834009</v>
      </c>
      <c r="S8992">
        <v>0</v>
      </c>
      <c r="T8992">
        <v>-6.7981146327134718</v>
      </c>
      <c r="U8992">
        <v>0</v>
      </c>
      <c r="V8992">
        <v>0</v>
      </c>
      <c r="W8992">
        <v>3.9856821449045818</v>
      </c>
      <c r="X8992" s="8">
        <v>14.11358549464256</v>
      </c>
      <c r="Y8992">
        <v>-4.6500834901914523</v>
      </c>
      <c r="Z8992" s="9">
        <v>14.02091206431256</v>
      </c>
      <c r="AA8992">
        <v>0.66335164575959715</v>
      </c>
      <c r="AB8992">
        <v>4.0794052747618466</v>
      </c>
      <c r="AC8992">
        <v>5277745390.0495548</v>
      </c>
      <c r="AH8992" s="8">
        <f t="shared" si="280"/>
        <v>14.114535633376754</v>
      </c>
      <c r="AI8992" s="9">
        <f t="shared" si="281"/>
        <v>14.021862203046757</v>
      </c>
    </row>
    <row r="8993" spans="1:35" x14ac:dyDescent="0.2">
      <c r="A8993" s="1">
        <v>8985</v>
      </c>
      <c r="B8993">
        <v>-2.863618431385485E-2</v>
      </c>
      <c r="C8993">
        <v>9.3641496092989607E-2</v>
      </c>
      <c r="D8993">
        <v>0.47</v>
      </c>
      <c r="E8993">
        <v>0.1007</v>
      </c>
      <c r="F8993">
        <v>0.93528337640484205</v>
      </c>
      <c r="G8993">
        <v>7.2705814902806836</v>
      </c>
      <c r="H8993">
        <v>31.440303749542849</v>
      </c>
      <c r="I8993">
        <v>42.146311417571468</v>
      </c>
      <c r="J8993">
        <v>74.597996104671878</v>
      </c>
      <c r="K8993">
        <v>0.74723723146284216</v>
      </c>
      <c r="L8993">
        <v>44.345574816672723</v>
      </c>
      <c r="M8993">
        <v>1.0056894440981781</v>
      </c>
      <c r="N8993">
        <v>803.55147377651849</v>
      </c>
      <c r="O8993">
        <v>165.81420399270809</v>
      </c>
      <c r="P8993">
        <v>144.75432017695181</v>
      </c>
      <c r="Q8993">
        <v>-1.477480058877113E-2</v>
      </c>
      <c r="R8993">
        <v>21.10581527695793</v>
      </c>
      <c r="S8993">
        <v>0</v>
      </c>
      <c r="T8993">
        <v>-4.455968340589556</v>
      </c>
      <c r="U8993">
        <v>0</v>
      </c>
      <c r="V8993">
        <v>0</v>
      </c>
      <c r="W8993">
        <v>3.9856821449045818</v>
      </c>
      <c r="X8993" s="8">
        <v>16.455731786766471</v>
      </c>
      <c r="Y8993">
        <v>-4.6500834901914523</v>
      </c>
      <c r="Z8993" s="9">
        <v>15.7710509753202</v>
      </c>
      <c r="AA8993">
        <v>0.74615350070310049</v>
      </c>
      <c r="AB8993">
        <v>4.5886108009346227</v>
      </c>
      <c r="AC8993">
        <v>5277745390.0495548</v>
      </c>
      <c r="AH8993" s="8">
        <f t="shared" si="280"/>
        <v>16.456681925500675</v>
      </c>
      <c r="AI8993" s="9">
        <f t="shared" si="281"/>
        <v>15.772001114054397</v>
      </c>
    </row>
    <row r="8994" spans="1:35" x14ac:dyDescent="0.2">
      <c r="A8994" s="1">
        <v>8986</v>
      </c>
      <c r="B8994">
        <v>-8.7647379732672892E-2</v>
      </c>
      <c r="C8994">
        <v>0.1011987060040376</v>
      </c>
      <c r="D8994">
        <v>0.47</v>
      </c>
      <c r="E8994">
        <v>0.1007</v>
      </c>
      <c r="F8994">
        <v>0.93528337640484205</v>
      </c>
      <c r="G8994">
        <v>7.4693738026513508</v>
      </c>
      <c r="H8994">
        <v>31.440303749542849</v>
      </c>
      <c r="I8994">
        <v>42.146311417571468</v>
      </c>
      <c r="J8994">
        <v>74.597996104671878</v>
      </c>
      <c r="K8994">
        <v>0.74723723146284216</v>
      </c>
      <c r="L8994">
        <v>44.345574816672723</v>
      </c>
      <c r="M8994">
        <v>1.0056894440981781</v>
      </c>
      <c r="N8994">
        <v>803.55147377651861</v>
      </c>
      <c r="O8994">
        <v>172.0205626321563</v>
      </c>
      <c r="P8994">
        <v>150.96067881639999</v>
      </c>
      <c r="Q8994">
        <v>-1.477480058877113E-2</v>
      </c>
      <c r="R8994">
        <v>11.92330633496266</v>
      </c>
      <c r="S8994">
        <v>0</v>
      </c>
      <c r="T8994">
        <v>-13.63847728258482</v>
      </c>
      <c r="U8994">
        <v>0</v>
      </c>
      <c r="V8994">
        <v>0</v>
      </c>
      <c r="W8994">
        <v>3.9856821449045818</v>
      </c>
      <c r="X8994" s="8">
        <v>7.2732228447712117</v>
      </c>
      <c r="Y8994">
        <v>-4.6500834901914523</v>
      </c>
      <c r="Z8994" s="9">
        <v>8.9095384156208688</v>
      </c>
      <c r="AA8994">
        <v>0.4215244303545404</v>
      </c>
      <c r="AB8994">
        <v>2.5922434889872541</v>
      </c>
      <c r="AC8994">
        <v>5277745390.0495548</v>
      </c>
      <c r="AH8994" s="8">
        <f t="shared" si="280"/>
        <v>7.2741729835054052</v>
      </c>
      <c r="AI8994" s="9">
        <f t="shared" si="281"/>
        <v>8.9104885543550658</v>
      </c>
    </row>
    <row r="8995" spans="1:35" x14ac:dyDescent="0.2">
      <c r="A8995" s="1">
        <v>8987</v>
      </c>
      <c r="B8995">
        <v>-7.4990935203490497E-2</v>
      </c>
      <c r="C8995">
        <v>9.3070973764733611E-2</v>
      </c>
      <c r="D8995">
        <v>0.47</v>
      </c>
      <c r="E8995">
        <v>0.1007</v>
      </c>
      <c r="F8995">
        <v>0.93528337640484205</v>
      </c>
      <c r="G8995">
        <v>7.2555739075579506</v>
      </c>
      <c r="H8995">
        <v>31.440303749542849</v>
      </c>
      <c r="I8995">
        <v>42.146311417571468</v>
      </c>
      <c r="J8995">
        <v>74.597996104671878</v>
      </c>
      <c r="K8995">
        <v>0.74723723146284216</v>
      </c>
      <c r="L8995">
        <v>44.345574816672723</v>
      </c>
      <c r="M8995">
        <v>1.0056894440981781</v>
      </c>
      <c r="N8995">
        <v>803.55147377651849</v>
      </c>
      <c r="O8995">
        <v>165.34566253062789</v>
      </c>
      <c r="P8995">
        <v>144.28577871487161</v>
      </c>
      <c r="Q8995">
        <v>-1.477480058877113E-2</v>
      </c>
      <c r="R8995">
        <v>13.89272780216486</v>
      </c>
      <c r="S8995">
        <v>0</v>
      </c>
      <c r="T8995">
        <v>-11.66905581538262</v>
      </c>
      <c r="U8995">
        <v>0</v>
      </c>
      <c r="V8995">
        <v>0</v>
      </c>
      <c r="W8995">
        <v>3.9856821449045818</v>
      </c>
      <c r="X8995" s="8">
        <v>9.242644311973411</v>
      </c>
      <c r="Y8995">
        <v>-4.6500834901914523</v>
      </c>
      <c r="Z8995" s="9">
        <v>10.381163460356531</v>
      </c>
      <c r="AA8995">
        <v>0.4911493513931065</v>
      </c>
      <c r="AB8995">
        <v>3.020414990415226</v>
      </c>
      <c r="AC8995">
        <v>5277745390.0495548</v>
      </c>
      <c r="AH8995" s="8">
        <f t="shared" si="280"/>
        <v>9.2435944507076044</v>
      </c>
      <c r="AI8995" s="9">
        <f t="shared" si="281"/>
        <v>10.382113599090728</v>
      </c>
    </row>
    <row r="8996" spans="1:35" x14ac:dyDescent="0.2">
      <c r="A8996" s="1">
        <v>8988</v>
      </c>
      <c r="B8996">
        <v>-0.13728396679342669</v>
      </c>
      <c r="C8996">
        <v>0.1048569372720016</v>
      </c>
      <c r="D8996">
        <v>0.47</v>
      </c>
      <c r="E8996">
        <v>0.1007</v>
      </c>
      <c r="F8996">
        <v>0.93528337640484205</v>
      </c>
      <c r="G8996">
        <v>7.5656035304880858</v>
      </c>
      <c r="H8996">
        <v>31.440303749542849</v>
      </c>
      <c r="I8996">
        <v>42.146311417571468</v>
      </c>
      <c r="J8996">
        <v>74.597996104671878</v>
      </c>
      <c r="K8996">
        <v>0.74723723146284216</v>
      </c>
      <c r="L8996">
        <v>44.345574816672723</v>
      </c>
      <c r="M8996">
        <v>1.0056894440981781</v>
      </c>
      <c r="N8996">
        <v>803.55147377651849</v>
      </c>
      <c r="O8996">
        <v>175.02488506097171</v>
      </c>
      <c r="P8996">
        <v>153.9650012452154</v>
      </c>
      <c r="Q8996">
        <v>-1.477480058877113E-2</v>
      </c>
      <c r="R8996">
        <v>4.1995447453075583</v>
      </c>
      <c r="S8996">
        <v>0</v>
      </c>
      <c r="T8996">
        <v>-21.362238872239931</v>
      </c>
      <c r="U8996">
        <v>0</v>
      </c>
      <c r="V8996">
        <v>0</v>
      </c>
      <c r="W8996">
        <v>3.9856821449045818</v>
      </c>
      <c r="X8996" s="8">
        <v>-0.450538744883894</v>
      </c>
      <c r="Y8996">
        <v>-4.6500834901914523</v>
      </c>
      <c r="Z8996" s="9">
        <v>3.1380561888879459</v>
      </c>
      <c r="AA8996">
        <v>0.14846642842039459</v>
      </c>
      <c r="AB8996">
        <v>0.91302212799921667</v>
      </c>
      <c r="AC8996">
        <v>5277745390.0495548</v>
      </c>
      <c r="AH8996" s="8">
        <f t="shared" si="280"/>
        <v>-0.44958860614969698</v>
      </c>
      <c r="AI8996" s="9">
        <f t="shared" si="281"/>
        <v>3.1390063276221429</v>
      </c>
    </row>
    <row r="8997" spans="1:35" x14ac:dyDescent="0.2">
      <c r="A8997" s="1">
        <v>8989</v>
      </c>
      <c r="B8997">
        <v>-0.1039991927697274</v>
      </c>
      <c r="C8997">
        <v>0.1007798981763168</v>
      </c>
      <c r="D8997">
        <v>0.47</v>
      </c>
      <c r="E8997">
        <v>0.1007</v>
      </c>
      <c r="F8997">
        <v>0.93528337640484205</v>
      </c>
      <c r="G8997">
        <v>7.4583570679712903</v>
      </c>
      <c r="H8997">
        <v>31.440303749542849</v>
      </c>
      <c r="I8997">
        <v>42.146311417571468</v>
      </c>
      <c r="J8997">
        <v>74.597996104671878</v>
      </c>
      <c r="K8997">
        <v>0.74723723146284216</v>
      </c>
      <c r="L8997">
        <v>44.345574816672723</v>
      </c>
      <c r="M8997">
        <v>1.0056894440981781</v>
      </c>
      <c r="N8997">
        <v>803.55147377651849</v>
      </c>
      <c r="O8997">
        <v>171.6766167036406</v>
      </c>
      <c r="P8997">
        <v>150.6167328878843</v>
      </c>
      <c r="Q8997">
        <v>-1.477480058877113E-2</v>
      </c>
      <c r="R8997">
        <v>9.3788625499329186</v>
      </c>
      <c r="S8997">
        <v>0</v>
      </c>
      <c r="T8997">
        <v>-16.182921067614561</v>
      </c>
      <c r="U8997">
        <v>0</v>
      </c>
      <c r="V8997">
        <v>0</v>
      </c>
      <c r="W8997">
        <v>3.9856821449045818</v>
      </c>
      <c r="X8997" s="8">
        <v>4.7287790597414663</v>
      </c>
      <c r="Y8997">
        <v>-4.6500834901914523</v>
      </c>
      <c r="Z8997" s="9">
        <v>7.0082352860824066</v>
      </c>
      <c r="AA8997">
        <v>0.33157075585162221</v>
      </c>
      <c r="AB8997">
        <v>2.0390565079988892</v>
      </c>
      <c r="AC8997">
        <v>5277745390.0495548</v>
      </c>
      <c r="AH8997" s="8">
        <f t="shared" si="280"/>
        <v>4.7297291984756633</v>
      </c>
      <c r="AI8997" s="9">
        <f t="shared" si="281"/>
        <v>7.0091854248166037</v>
      </c>
    </row>
    <row r="8998" spans="1:35" x14ac:dyDescent="0.2">
      <c r="A8998" s="1">
        <v>8990</v>
      </c>
      <c r="B8998">
        <v>-0.16407047069886099</v>
      </c>
      <c r="C8998">
        <v>9.4322263816484009E-2</v>
      </c>
      <c r="D8998">
        <v>0.47</v>
      </c>
      <c r="E8998">
        <v>0.1007</v>
      </c>
      <c r="F8998">
        <v>0.93528337640484205</v>
      </c>
      <c r="G8998">
        <v>7.2884890767489292</v>
      </c>
      <c r="H8998">
        <v>31.440303749542849</v>
      </c>
      <c r="I8998">
        <v>42.146311417571468</v>
      </c>
      <c r="J8998">
        <v>74.597996104671878</v>
      </c>
      <c r="K8998">
        <v>0.74723723146284216</v>
      </c>
      <c r="L8998">
        <v>44.345574816672723</v>
      </c>
      <c r="M8998">
        <v>1.0056894440981781</v>
      </c>
      <c r="N8998">
        <v>803.55147377651849</v>
      </c>
      <c r="O8998">
        <v>166.37328448562789</v>
      </c>
      <c r="P8998">
        <v>145.31340066987161</v>
      </c>
      <c r="Q8998">
        <v>-1.477480058877113E-2</v>
      </c>
      <c r="R8998">
        <v>3.1398177681758448E-2</v>
      </c>
      <c r="S8998">
        <v>0</v>
      </c>
      <c r="T8998">
        <v>-25.530385439865729</v>
      </c>
      <c r="U8998">
        <v>0</v>
      </c>
      <c r="V8998">
        <v>0</v>
      </c>
      <c r="W8998">
        <v>3.9856821449045818</v>
      </c>
      <c r="X8998" s="8">
        <v>-4.6186853125096938</v>
      </c>
      <c r="Y8998">
        <v>-4.6500834901914523</v>
      </c>
      <c r="Z8998" s="9">
        <v>2.3461887363895591E-2</v>
      </c>
      <c r="AA8998">
        <v>1.1100192001831451E-3</v>
      </c>
      <c r="AB8998">
        <v>6.8262711176797176E-3</v>
      </c>
      <c r="AC8998">
        <v>5277745390.0495548</v>
      </c>
      <c r="AH8998" s="8">
        <f t="shared" si="280"/>
        <v>-4.6177351737754968</v>
      </c>
      <c r="AI8998" s="9">
        <f t="shared" si="281"/>
        <v>2.441202609809252E-2</v>
      </c>
    </row>
    <row r="8999" spans="1:35" x14ac:dyDescent="0.2">
      <c r="A8999" s="1">
        <v>8991</v>
      </c>
      <c r="B8999">
        <v>-6.2182661138166243E-2</v>
      </c>
      <c r="C8999">
        <v>9.0533300588335197E-2</v>
      </c>
      <c r="D8999">
        <v>0.47</v>
      </c>
      <c r="E8999">
        <v>0.1007</v>
      </c>
      <c r="F8999">
        <v>0.93528337640484205</v>
      </c>
      <c r="G8999">
        <v>7.1888204463315093</v>
      </c>
      <c r="H8999">
        <v>31.440303749542849</v>
      </c>
      <c r="I8999">
        <v>42.146311417571468</v>
      </c>
      <c r="J8999">
        <v>74.597996104671878</v>
      </c>
      <c r="K8999">
        <v>0.74723723146284216</v>
      </c>
      <c r="L8999">
        <v>44.345574816672723</v>
      </c>
      <c r="M8999">
        <v>1.0056894440981781</v>
      </c>
      <c r="N8999">
        <v>803.55147377651849</v>
      </c>
      <c r="O8999">
        <v>163.26159843451069</v>
      </c>
      <c r="P8999">
        <v>142.20171461875441</v>
      </c>
      <c r="Q8999">
        <v>-1.477480058877113E-2</v>
      </c>
      <c r="R8999">
        <v>15.88577488927506</v>
      </c>
      <c r="S8999">
        <v>0</v>
      </c>
      <c r="T8999">
        <v>-9.6760087282724214</v>
      </c>
      <c r="U8999">
        <v>0</v>
      </c>
      <c r="V8999">
        <v>0</v>
      </c>
      <c r="W8999">
        <v>3.9856821449045818</v>
      </c>
      <c r="X8999" s="8">
        <v>11.23569139908361</v>
      </c>
      <c r="Y8999">
        <v>-4.6500834901914523</v>
      </c>
      <c r="Z8999" s="9">
        <v>11.870442447903841</v>
      </c>
      <c r="AA8999">
        <v>0.56160950853931924</v>
      </c>
      <c r="AB8999">
        <v>3.453722932831905</v>
      </c>
      <c r="AC8999">
        <v>5277745390.0495548</v>
      </c>
      <c r="AH8999" s="8">
        <f t="shared" si="280"/>
        <v>11.236641537817805</v>
      </c>
      <c r="AI8999" s="9">
        <f t="shared" si="281"/>
        <v>11.871392586638038</v>
      </c>
    </row>
    <row r="9000" spans="1:35" x14ac:dyDescent="0.2">
      <c r="A9000" s="1">
        <v>8992</v>
      </c>
      <c r="B9000">
        <v>-3.0329343085588351E-2</v>
      </c>
      <c r="C9000">
        <v>8.9249480099135206E-2</v>
      </c>
      <c r="D9000">
        <v>0.47</v>
      </c>
      <c r="E9000">
        <v>0.1007</v>
      </c>
      <c r="F9000">
        <v>0.93528337640484205</v>
      </c>
      <c r="G9000">
        <v>7.1550495643895093</v>
      </c>
      <c r="H9000">
        <v>31.440303749542849</v>
      </c>
      <c r="I9000">
        <v>42.146311417571468</v>
      </c>
      <c r="J9000">
        <v>74.597996104671878</v>
      </c>
      <c r="K9000">
        <v>0.74723723146284216</v>
      </c>
      <c r="L9000">
        <v>44.345574816672723</v>
      </c>
      <c r="M9000">
        <v>1.0056894440981781</v>
      </c>
      <c r="N9000">
        <v>803.55147377651861</v>
      </c>
      <c r="O9000">
        <v>162.20726085775519</v>
      </c>
      <c r="P9000">
        <v>141.14737704199891</v>
      </c>
      <c r="Q9000">
        <v>-1.477480058877113E-2</v>
      </c>
      <c r="R9000">
        <v>20.84234924392274</v>
      </c>
      <c r="S9000">
        <v>0</v>
      </c>
      <c r="T9000">
        <v>-4.7194343736247504</v>
      </c>
      <c r="U9000">
        <v>0</v>
      </c>
      <c r="V9000">
        <v>0</v>
      </c>
      <c r="W9000">
        <v>3.9856821449045818</v>
      </c>
      <c r="X9000" s="8">
        <v>16.192265753731281</v>
      </c>
      <c r="Y9000">
        <v>-4.6500834901914523</v>
      </c>
      <c r="Z9000" s="9">
        <v>15.57417934621049</v>
      </c>
      <c r="AA9000">
        <v>0.73683919086546124</v>
      </c>
      <c r="AB9000">
        <v>4.5313307068467852</v>
      </c>
      <c r="AC9000">
        <v>5277745390.0495548</v>
      </c>
      <c r="AH9000" s="8">
        <f t="shared" si="280"/>
        <v>16.193215892465485</v>
      </c>
      <c r="AI9000" s="9">
        <f t="shared" si="281"/>
        <v>15.575129484944688</v>
      </c>
    </row>
    <row r="9001" spans="1:35" x14ac:dyDescent="0.2">
      <c r="A9001" s="1">
        <v>8993</v>
      </c>
      <c r="B9001">
        <v>-3.9699051273714259E-2</v>
      </c>
      <c r="C9001">
        <v>9.1993231694840014E-2</v>
      </c>
      <c r="D9001">
        <v>0.47</v>
      </c>
      <c r="E9001">
        <v>0.1007</v>
      </c>
      <c r="F9001">
        <v>0.93528337640484205</v>
      </c>
      <c r="G9001">
        <v>7.2272239158632559</v>
      </c>
      <c r="H9001">
        <v>31.440303749542849</v>
      </c>
      <c r="I9001">
        <v>42.146311417571468</v>
      </c>
      <c r="J9001">
        <v>74.597996104671878</v>
      </c>
      <c r="K9001">
        <v>0.74723723146284216</v>
      </c>
      <c r="L9001">
        <v>44.345574816672723</v>
      </c>
      <c r="M9001">
        <v>1.0056894440981781</v>
      </c>
      <c r="N9001">
        <v>803.55147377651849</v>
      </c>
      <c r="O9001">
        <v>164.46056685572779</v>
      </c>
      <c r="P9001">
        <v>143.40068303997151</v>
      </c>
      <c r="Q9001">
        <v>-1.477480058877113E-2</v>
      </c>
      <c r="R9001">
        <v>19.384364388494511</v>
      </c>
      <c r="S9001">
        <v>0</v>
      </c>
      <c r="T9001">
        <v>-6.1774192290529788</v>
      </c>
      <c r="U9001">
        <v>0</v>
      </c>
      <c r="V9001">
        <v>0</v>
      </c>
      <c r="W9001">
        <v>3.9856821449045818</v>
      </c>
      <c r="X9001" s="8">
        <v>14.73428089830306</v>
      </c>
      <c r="Y9001">
        <v>-4.6500834901914523</v>
      </c>
      <c r="Z9001" s="9">
        <v>14.484718779325551</v>
      </c>
      <c r="AA9001">
        <v>0.68529507899040087</v>
      </c>
      <c r="AB9001">
        <v>4.2143505301785584</v>
      </c>
      <c r="AC9001">
        <v>5277745390.0495548</v>
      </c>
      <c r="AH9001" s="8">
        <f t="shared" si="280"/>
        <v>14.735231037037256</v>
      </c>
      <c r="AI9001" s="9">
        <f t="shared" si="281"/>
        <v>14.485668918059748</v>
      </c>
    </row>
    <row r="9002" spans="1:35" x14ac:dyDescent="0.2">
      <c r="A9002" s="1">
        <v>8994</v>
      </c>
      <c r="B9002">
        <v>-3.625579993099113E-2</v>
      </c>
      <c r="C9002">
        <v>9.5979042635260012E-2</v>
      </c>
      <c r="D9002">
        <v>0.47</v>
      </c>
      <c r="E9002">
        <v>0.1007</v>
      </c>
      <c r="F9002">
        <v>0.93528337640484205</v>
      </c>
      <c r="G9002">
        <v>7.3320706228946468</v>
      </c>
      <c r="H9002">
        <v>31.440303749542849</v>
      </c>
      <c r="I9002">
        <v>42.146311417571468</v>
      </c>
      <c r="J9002">
        <v>74.597996104671878</v>
      </c>
      <c r="K9002">
        <v>0.74723723146284216</v>
      </c>
      <c r="L9002">
        <v>44.345574816672723</v>
      </c>
      <c r="M9002">
        <v>1.0056894440981781</v>
      </c>
      <c r="N9002">
        <v>803.55147377651849</v>
      </c>
      <c r="O9002">
        <v>167.73391409054759</v>
      </c>
      <c r="P9002">
        <v>146.67403027479139</v>
      </c>
      <c r="Q9002">
        <v>-1.477480058877113E-2</v>
      </c>
      <c r="R9002">
        <v>19.920155707746609</v>
      </c>
      <c r="S9002">
        <v>0</v>
      </c>
      <c r="T9002">
        <v>-5.6416279098008744</v>
      </c>
      <c r="U9002">
        <v>0</v>
      </c>
      <c r="V9002">
        <v>0</v>
      </c>
      <c r="W9002">
        <v>3.9856821449045818</v>
      </c>
      <c r="X9002" s="8">
        <v>15.27007221755516</v>
      </c>
      <c r="Y9002">
        <v>-4.6500834901914523</v>
      </c>
      <c r="Z9002" s="9">
        <v>14.88508200136531</v>
      </c>
      <c r="AA9002">
        <v>0.70423689968105896</v>
      </c>
      <c r="AB9002">
        <v>4.3308368067002379</v>
      </c>
      <c r="AC9002">
        <v>5277745390.0495548</v>
      </c>
      <c r="AH9002" s="8">
        <f t="shared" si="280"/>
        <v>15.271022356289354</v>
      </c>
      <c r="AI9002" s="9">
        <f t="shared" si="281"/>
        <v>14.886032140099507</v>
      </c>
    </row>
    <row r="9003" spans="1:35" x14ac:dyDescent="0.2">
      <c r="A9003" s="1">
        <v>8995</v>
      </c>
      <c r="B9003">
        <v>-2.063331627195086E-2</v>
      </c>
      <c r="C9003">
        <v>9.2330358557025607E-2</v>
      </c>
      <c r="D9003">
        <v>0.47</v>
      </c>
      <c r="E9003">
        <v>0.1007</v>
      </c>
      <c r="F9003">
        <v>0.93528337640484205</v>
      </c>
      <c r="G9003">
        <v>7.2360920337645682</v>
      </c>
      <c r="H9003">
        <v>31.440303749542849</v>
      </c>
      <c r="I9003">
        <v>42.146311417571468</v>
      </c>
      <c r="J9003">
        <v>74.597996104671878</v>
      </c>
      <c r="K9003">
        <v>0.74723723146284216</v>
      </c>
      <c r="L9003">
        <v>44.345574816672723</v>
      </c>
      <c r="M9003">
        <v>1.0056894440981781</v>
      </c>
      <c r="N9003">
        <v>803.55147377651849</v>
      </c>
      <c r="O9003">
        <v>164.73743229129769</v>
      </c>
      <c r="P9003">
        <v>143.67754847554141</v>
      </c>
      <c r="Q9003">
        <v>-1.477480058877113E-2</v>
      </c>
      <c r="R9003">
        <v>22.351111306547551</v>
      </c>
      <c r="S9003">
        <v>0</v>
      </c>
      <c r="T9003">
        <v>-3.2106723109999331</v>
      </c>
      <c r="U9003">
        <v>0</v>
      </c>
      <c r="V9003">
        <v>0</v>
      </c>
      <c r="W9003">
        <v>3.9856821449045818</v>
      </c>
      <c r="X9003" s="8">
        <v>17.701027816356099</v>
      </c>
      <c r="Y9003">
        <v>-4.6500834901914523</v>
      </c>
      <c r="Z9003" s="9">
        <v>16.701582532822421</v>
      </c>
      <c r="AA9003">
        <v>0.79017842841600416</v>
      </c>
      <c r="AB9003">
        <v>4.8593503453091227</v>
      </c>
      <c r="AC9003">
        <v>5277745390.0495548</v>
      </c>
      <c r="AH9003" s="8">
        <f t="shared" si="280"/>
        <v>17.701977955090296</v>
      </c>
      <c r="AI9003" s="9">
        <f t="shared" si="281"/>
        <v>16.702532671556618</v>
      </c>
    </row>
    <row r="9004" spans="1:35" x14ac:dyDescent="0.2">
      <c r="A9004" s="1">
        <v>8996</v>
      </c>
      <c r="B9004">
        <v>-3.8104158794303157E-2</v>
      </c>
      <c r="C9004">
        <v>8.9280630007624803E-2</v>
      </c>
      <c r="D9004">
        <v>0.47</v>
      </c>
      <c r="E9004">
        <v>0.1007</v>
      </c>
      <c r="F9004">
        <v>0.93528337640484205</v>
      </c>
      <c r="G9004">
        <v>7.1558689623434724</v>
      </c>
      <c r="H9004">
        <v>31.440303749542849</v>
      </c>
      <c r="I9004">
        <v>42.146311417571468</v>
      </c>
      <c r="J9004">
        <v>74.597996104671878</v>
      </c>
      <c r="K9004">
        <v>0.74723723146284216</v>
      </c>
      <c r="L9004">
        <v>44.345574816672723</v>
      </c>
      <c r="M9004">
        <v>1.0056894440981781</v>
      </c>
      <c r="N9004">
        <v>803.55147377651849</v>
      </c>
      <c r="O9004">
        <v>162.2328427201023</v>
      </c>
      <c r="P9004">
        <v>141.17295890434599</v>
      </c>
      <c r="Q9004">
        <v>-1.477480058877113E-2</v>
      </c>
      <c r="R9004">
        <v>19.63253957541917</v>
      </c>
      <c r="S9004">
        <v>0</v>
      </c>
      <c r="T9004">
        <v>-5.9292440421283086</v>
      </c>
      <c r="U9004">
        <v>0</v>
      </c>
      <c r="V9004">
        <v>0</v>
      </c>
      <c r="W9004">
        <v>3.9856821449045818</v>
      </c>
      <c r="X9004" s="8">
        <v>14.982456085227721</v>
      </c>
      <c r="Y9004">
        <v>-4.6500834901914523</v>
      </c>
      <c r="Z9004" s="9">
        <v>14.67016451892091</v>
      </c>
      <c r="AA9004">
        <v>0.69406881182571345</v>
      </c>
      <c r="AB9004">
        <v>4.2683062446725506</v>
      </c>
      <c r="AC9004">
        <v>5277745390.0495548</v>
      </c>
      <c r="AH9004" s="8">
        <f t="shared" si="280"/>
        <v>14.983406223961914</v>
      </c>
      <c r="AI9004" s="9">
        <f t="shared" si="281"/>
        <v>14.671114657655107</v>
      </c>
    </row>
    <row r="9005" spans="1:35" x14ac:dyDescent="0.2">
      <c r="A9005" s="1">
        <v>8997</v>
      </c>
      <c r="B9005">
        <v>-8.8782529677352798E-2</v>
      </c>
      <c r="C9005">
        <v>8.9639048118914405E-2</v>
      </c>
      <c r="D9005">
        <v>0.47</v>
      </c>
      <c r="E9005">
        <v>0.1007</v>
      </c>
      <c r="F9005">
        <v>0.93528337640484205</v>
      </c>
      <c r="G9005">
        <v>7.1652971462866777</v>
      </c>
      <c r="H9005">
        <v>31.440303749542849</v>
      </c>
      <c r="I9005">
        <v>42.146311417571468</v>
      </c>
      <c r="J9005">
        <v>74.597996104671878</v>
      </c>
      <c r="K9005">
        <v>0.74723723146284216</v>
      </c>
      <c r="L9005">
        <v>44.345574816672723</v>
      </c>
      <c r="M9005">
        <v>1.0056894440981781</v>
      </c>
      <c r="N9005">
        <v>803.55147377651849</v>
      </c>
      <c r="O9005">
        <v>162.52719359399879</v>
      </c>
      <c r="P9005">
        <v>141.46730977824251</v>
      </c>
      <c r="Q9005">
        <v>-1.477480058877113E-2</v>
      </c>
      <c r="R9005">
        <v>11.746669945146291</v>
      </c>
      <c r="S9005">
        <v>0</v>
      </c>
      <c r="T9005">
        <v>-13.8151136724012</v>
      </c>
      <c r="U9005">
        <v>0</v>
      </c>
      <c r="V9005">
        <v>0</v>
      </c>
      <c r="W9005">
        <v>3.9856821449045818</v>
      </c>
      <c r="X9005" s="8">
        <v>7.0965864549548368</v>
      </c>
      <c r="Y9005">
        <v>-4.6500834901914523</v>
      </c>
      <c r="Z9005" s="9">
        <v>8.7775491287188885</v>
      </c>
      <c r="AA9005">
        <v>0.41527980730238412</v>
      </c>
      <c r="AB9005">
        <v>2.5538410091250139</v>
      </c>
      <c r="AC9005">
        <v>5277745390.0495548</v>
      </c>
      <c r="AH9005" s="8">
        <f t="shared" si="280"/>
        <v>7.0975365936890356</v>
      </c>
      <c r="AI9005" s="9">
        <f t="shared" si="281"/>
        <v>8.7784992674530855</v>
      </c>
    </row>
    <row r="9006" spans="1:35" x14ac:dyDescent="0.2">
      <c r="A9006" s="1">
        <v>8998</v>
      </c>
      <c r="B9006">
        <v>-6.0424158112518923E-2</v>
      </c>
      <c r="C9006">
        <v>9.4184853785935996E-2</v>
      </c>
      <c r="D9006">
        <v>0.47</v>
      </c>
      <c r="E9006">
        <v>0.1007</v>
      </c>
      <c r="F9006">
        <v>0.93528337640484205</v>
      </c>
      <c r="G9006">
        <v>7.2848745076107031</v>
      </c>
      <c r="H9006">
        <v>31.440303749542849</v>
      </c>
      <c r="I9006">
        <v>42.146311417571468</v>
      </c>
      <c r="J9006">
        <v>74.597996104671878</v>
      </c>
      <c r="K9006">
        <v>0.74723723146284216</v>
      </c>
      <c r="L9006">
        <v>44.345574816672723</v>
      </c>
      <c r="M9006">
        <v>1.0056894440981781</v>
      </c>
      <c r="N9006">
        <v>803.55147377651849</v>
      </c>
      <c r="O9006">
        <v>166.26043649804029</v>
      </c>
      <c r="P9006">
        <v>145.20055268228401</v>
      </c>
      <c r="Q9006">
        <v>-1.477480058877113E-2</v>
      </c>
      <c r="R9006">
        <v>16.159408894533371</v>
      </c>
      <c r="S9006">
        <v>0</v>
      </c>
      <c r="T9006">
        <v>-9.4023747230141073</v>
      </c>
      <c r="U9006">
        <v>0</v>
      </c>
      <c r="V9006">
        <v>0</v>
      </c>
      <c r="W9006">
        <v>3.9856821449045818</v>
      </c>
      <c r="X9006" s="8">
        <v>11.50932540434192</v>
      </c>
      <c r="Y9006">
        <v>-4.6500834901914523</v>
      </c>
      <c r="Z9006" s="9">
        <v>12.074911964427139</v>
      </c>
      <c r="AA9006">
        <v>0.57128328651262517</v>
      </c>
      <c r="AB9006">
        <v>3.513213643593601</v>
      </c>
      <c r="AC9006">
        <v>5277745390.0495548</v>
      </c>
      <c r="AH9006" s="8">
        <f t="shared" si="280"/>
        <v>11.510275543076116</v>
      </c>
      <c r="AI9006" s="9">
        <f t="shared" si="281"/>
        <v>12.075862103161336</v>
      </c>
    </row>
    <row r="9007" spans="1:35" x14ac:dyDescent="0.2">
      <c r="A9007" s="1">
        <v>8999</v>
      </c>
      <c r="B9007">
        <v>-4.5641337812041771E-2</v>
      </c>
      <c r="C9007">
        <v>9.0128056903547207E-2</v>
      </c>
      <c r="D9007">
        <v>0.47</v>
      </c>
      <c r="E9007">
        <v>0.1007</v>
      </c>
      <c r="F9007">
        <v>0.93528337640484205</v>
      </c>
      <c r="G9007">
        <v>7.1781605162619657</v>
      </c>
      <c r="H9007">
        <v>31.440303749542849</v>
      </c>
      <c r="I9007">
        <v>42.146311417571468</v>
      </c>
      <c r="J9007">
        <v>74.597996104671878</v>
      </c>
      <c r="K9007">
        <v>0.74723723146284216</v>
      </c>
      <c r="L9007">
        <v>44.345574816672723</v>
      </c>
      <c r="M9007">
        <v>1.0056894440981781</v>
      </c>
      <c r="N9007">
        <v>803.55147377651849</v>
      </c>
      <c r="O9007">
        <v>162.92879205837849</v>
      </c>
      <c r="P9007">
        <v>141.86890824262221</v>
      </c>
      <c r="Q9007">
        <v>-1.477480058877113E-2</v>
      </c>
      <c r="R9007">
        <v>18.459707653669401</v>
      </c>
      <c r="S9007">
        <v>0</v>
      </c>
      <c r="T9007">
        <v>-7.1020759638780842</v>
      </c>
      <c r="U9007">
        <v>0</v>
      </c>
      <c r="V9007">
        <v>0</v>
      </c>
      <c r="W9007">
        <v>3.9856821449045818</v>
      </c>
      <c r="X9007" s="8">
        <v>13.809624163477951</v>
      </c>
      <c r="Y9007">
        <v>-4.6500834901914523</v>
      </c>
      <c r="Z9007" s="9">
        <v>13.793780840741359</v>
      </c>
      <c r="AA9007">
        <v>0.65260570638930149</v>
      </c>
      <c r="AB9007">
        <v>4.0133211065387346</v>
      </c>
      <c r="AC9007">
        <v>5277745390.0495548</v>
      </c>
      <c r="AH9007" s="8">
        <f t="shared" si="280"/>
        <v>13.810574302212146</v>
      </c>
      <c r="AI9007" s="9">
        <f t="shared" si="281"/>
        <v>13.794730979475556</v>
      </c>
    </row>
    <row r="9008" spans="1:35" x14ac:dyDescent="0.2">
      <c r="A9008" s="1">
        <v>9000</v>
      </c>
      <c r="B9008">
        <v>-5.3491601509533672E-2</v>
      </c>
      <c r="C9008">
        <v>9.1675472600001598E-2</v>
      </c>
      <c r="D9008">
        <v>0.47</v>
      </c>
      <c r="E9008">
        <v>0.1007</v>
      </c>
      <c r="F9008">
        <v>0.93528337640484205</v>
      </c>
      <c r="G9008">
        <v>7.2188652668402362</v>
      </c>
      <c r="H9008">
        <v>31.440303749542849</v>
      </c>
      <c r="I9008">
        <v>42.146311417571468</v>
      </c>
      <c r="J9008">
        <v>74.597996104671878</v>
      </c>
      <c r="K9008">
        <v>0.74723723146284216</v>
      </c>
      <c r="L9008">
        <v>44.345574816672723</v>
      </c>
      <c r="M9008">
        <v>1.0056894440981781</v>
      </c>
      <c r="N9008">
        <v>803.55147377651849</v>
      </c>
      <c r="O9008">
        <v>164.1996071990917</v>
      </c>
      <c r="P9008">
        <v>143.13972338333539</v>
      </c>
      <c r="Q9008">
        <v>-1.477480058877113E-2</v>
      </c>
      <c r="R9008">
        <v>17.238157808972421</v>
      </c>
      <c r="S9008">
        <v>0</v>
      </c>
      <c r="T9008">
        <v>-8.3236258085750627</v>
      </c>
      <c r="U9008">
        <v>0</v>
      </c>
      <c r="V9008">
        <v>0</v>
      </c>
      <c r="W9008">
        <v>3.9856821449045818</v>
      </c>
      <c r="X9008" s="8">
        <v>12.58807431878097</v>
      </c>
      <c r="Y9008">
        <v>-4.6500834901914523</v>
      </c>
      <c r="Z9008" s="9">
        <v>12.880993316696131</v>
      </c>
      <c r="AA9008">
        <v>0.60942027711573721</v>
      </c>
      <c r="AB9008">
        <v>3.747744215160556</v>
      </c>
      <c r="AC9008">
        <v>5277745390.0495548</v>
      </c>
      <c r="AH9008" s="8">
        <f t="shared" si="280"/>
        <v>12.589024457515166</v>
      </c>
      <c r="AI9008" s="9">
        <f t="shared" si="281"/>
        <v>12.881943455430328</v>
      </c>
    </row>
    <row r="9009" spans="1:35" x14ac:dyDescent="0.2">
      <c r="A9009" s="1">
        <v>9001</v>
      </c>
      <c r="B9009">
        <v>-7.0624764383693764E-2</v>
      </c>
      <c r="C9009">
        <v>9.4161796635882408E-2</v>
      </c>
      <c r="D9009">
        <v>0.47</v>
      </c>
      <c r="E9009">
        <v>0.1007</v>
      </c>
      <c r="F9009">
        <v>0.93528337640484205</v>
      </c>
      <c r="G9009">
        <v>7.2842679895663762</v>
      </c>
      <c r="H9009">
        <v>31.440303749542849</v>
      </c>
      <c r="I9009">
        <v>42.146311417571468</v>
      </c>
      <c r="J9009">
        <v>74.597996104671878</v>
      </c>
      <c r="K9009">
        <v>0.74723723146284216</v>
      </c>
      <c r="L9009">
        <v>44.345574816672723</v>
      </c>
      <c r="M9009">
        <v>1.0056894440981781</v>
      </c>
      <c r="N9009">
        <v>803.55147377651861</v>
      </c>
      <c r="O9009">
        <v>166.24150081355879</v>
      </c>
      <c r="P9009">
        <v>145.18161699780251</v>
      </c>
      <c r="Q9009">
        <v>-1.477480058877113E-2</v>
      </c>
      <c r="R9009">
        <v>14.572131130813201</v>
      </c>
      <c r="S9009">
        <v>0</v>
      </c>
      <c r="T9009">
        <v>-10.98965248673429</v>
      </c>
      <c r="U9009">
        <v>0</v>
      </c>
      <c r="V9009">
        <v>0</v>
      </c>
      <c r="W9009">
        <v>3.9856821449045818</v>
      </c>
      <c r="X9009" s="8">
        <v>9.922047640621745</v>
      </c>
      <c r="Y9009">
        <v>-4.6500834901914523</v>
      </c>
      <c r="Z9009" s="9">
        <v>10.88883892270235</v>
      </c>
      <c r="AA9009">
        <v>0.51516828482012933</v>
      </c>
      <c r="AB9009">
        <v>3.1681239232907168</v>
      </c>
      <c r="AC9009">
        <v>5277745390.0495548</v>
      </c>
      <c r="AH9009" s="8">
        <f t="shared" si="280"/>
        <v>9.9229977793559456</v>
      </c>
      <c r="AI9009" s="9">
        <f t="shared" si="281"/>
        <v>10.889789061436547</v>
      </c>
    </row>
    <row r="9010" spans="1:35" x14ac:dyDescent="0.2">
      <c r="A9010" s="1">
        <v>9002</v>
      </c>
      <c r="B9010">
        <v>-4.0084523056598272E-2</v>
      </c>
      <c r="C9010">
        <v>8.6720110820364807E-2</v>
      </c>
      <c r="D9010">
        <v>0.47</v>
      </c>
      <c r="E9010">
        <v>0.1007</v>
      </c>
      <c r="F9010">
        <v>0.93528337640484205</v>
      </c>
      <c r="G9010">
        <v>7.0885145370865041</v>
      </c>
      <c r="H9010">
        <v>31.440303749542849</v>
      </c>
      <c r="I9010">
        <v>42.146311417571468</v>
      </c>
      <c r="J9010">
        <v>74.597996104671878</v>
      </c>
      <c r="K9010">
        <v>0.74723723146284216</v>
      </c>
      <c r="L9010">
        <v>44.345574816672723</v>
      </c>
      <c r="M9010">
        <v>1.0056894440981781</v>
      </c>
      <c r="N9010">
        <v>803.55147377651849</v>
      </c>
      <c r="O9010">
        <v>160.130016337565</v>
      </c>
      <c r="P9010">
        <v>139.07013252180869</v>
      </c>
      <c r="Q9010">
        <v>-1.477480058877113E-2</v>
      </c>
      <c r="R9010">
        <v>19.324382582193209</v>
      </c>
      <c r="S9010">
        <v>0</v>
      </c>
      <c r="T9010">
        <v>-6.2374010353542726</v>
      </c>
      <c r="U9010">
        <v>0</v>
      </c>
      <c r="V9010">
        <v>0</v>
      </c>
      <c r="W9010">
        <v>3.9856821449045818</v>
      </c>
      <c r="X9010" s="8">
        <v>14.67429909200176</v>
      </c>
      <c r="Y9010">
        <v>-4.6500834901914523</v>
      </c>
      <c r="Z9010" s="9">
        <v>14.43989814044682</v>
      </c>
      <c r="AA9010">
        <v>0.68317454329145211</v>
      </c>
      <c r="AB9010">
        <v>4.201309898454932</v>
      </c>
      <c r="AC9010">
        <v>5277745390.0495548</v>
      </c>
      <c r="AH9010" s="8">
        <f t="shared" si="280"/>
        <v>14.675249230735954</v>
      </c>
      <c r="AI9010" s="9">
        <f t="shared" si="281"/>
        <v>14.440848279181017</v>
      </c>
    </row>
    <row r="9011" spans="1:35" x14ac:dyDescent="0.2">
      <c r="A9011" s="1">
        <v>9003</v>
      </c>
      <c r="B9011">
        <v>-7.4808104624615096E-2</v>
      </c>
      <c r="C9011">
        <v>9.9185256289438403E-2</v>
      </c>
      <c r="D9011">
        <v>0.47</v>
      </c>
      <c r="E9011">
        <v>0.1007</v>
      </c>
      <c r="F9011">
        <v>0.93528337640484205</v>
      </c>
      <c r="G9011">
        <v>7.4164100330434577</v>
      </c>
      <c r="H9011">
        <v>31.440303749542849</v>
      </c>
      <c r="I9011">
        <v>42.146311417571468</v>
      </c>
      <c r="J9011">
        <v>74.597996104671878</v>
      </c>
      <c r="K9011">
        <v>0.74723723146284216</v>
      </c>
      <c r="L9011">
        <v>44.345574816672723</v>
      </c>
      <c r="M9011">
        <v>1.0056894440981781</v>
      </c>
      <c r="N9011">
        <v>803.55147377651849</v>
      </c>
      <c r="O9011">
        <v>170.3670170540417</v>
      </c>
      <c r="P9011">
        <v>149.30713323828539</v>
      </c>
      <c r="Q9011">
        <v>-1.477480058877113E-2</v>
      </c>
      <c r="R9011">
        <v>13.92117737708837</v>
      </c>
      <c r="S9011">
        <v>0</v>
      </c>
      <c r="T9011">
        <v>-11.64060624045911</v>
      </c>
      <c r="U9011">
        <v>0</v>
      </c>
      <c r="V9011">
        <v>0</v>
      </c>
      <c r="W9011">
        <v>3.9856821449045818</v>
      </c>
      <c r="X9011" s="8">
        <v>9.2710938868969208</v>
      </c>
      <c r="Y9011">
        <v>-4.6500834901914523</v>
      </c>
      <c r="Z9011" s="9">
        <v>10.402422041958671</v>
      </c>
      <c r="AA9011">
        <v>0.49215512869401312</v>
      </c>
      <c r="AB9011">
        <v>3.0266002064356909</v>
      </c>
      <c r="AC9011">
        <v>5277745390.0495548</v>
      </c>
      <c r="AH9011" s="8">
        <f t="shared" si="280"/>
        <v>9.2720440256311143</v>
      </c>
      <c r="AI9011" s="9">
        <f t="shared" si="281"/>
        <v>10.403372180692868</v>
      </c>
    </row>
    <row r="9012" spans="1:35" x14ac:dyDescent="0.2">
      <c r="A9012" s="1">
        <v>9004</v>
      </c>
      <c r="B9012">
        <v>-3.0969198342400611E-2</v>
      </c>
      <c r="C9012">
        <v>9.2235826013273611E-2</v>
      </c>
      <c r="D9012">
        <v>0.47</v>
      </c>
      <c r="E9012">
        <v>0.1007</v>
      </c>
      <c r="F9012">
        <v>0.93528337640484205</v>
      </c>
      <c r="G9012">
        <v>7.2336053563812568</v>
      </c>
      <c r="H9012">
        <v>31.440303749542849</v>
      </c>
      <c r="I9012">
        <v>42.146311417571468</v>
      </c>
      <c r="J9012">
        <v>74.597996104671878</v>
      </c>
      <c r="K9012">
        <v>0.74723723146284216</v>
      </c>
      <c r="L9012">
        <v>44.345574816672723</v>
      </c>
      <c r="M9012">
        <v>1.0056894440981781</v>
      </c>
      <c r="N9012">
        <v>803.55147377651849</v>
      </c>
      <c r="O9012">
        <v>164.65979743974131</v>
      </c>
      <c r="P9012">
        <v>143.59991362398509</v>
      </c>
      <c r="Q9012">
        <v>-1.477480058877113E-2</v>
      </c>
      <c r="R9012">
        <v>20.742783787307911</v>
      </c>
      <c r="S9012">
        <v>0</v>
      </c>
      <c r="T9012">
        <v>-4.8189998302395747</v>
      </c>
      <c r="U9012">
        <v>0</v>
      </c>
      <c r="V9012">
        <v>0</v>
      </c>
      <c r="W9012">
        <v>3.9856821449045818</v>
      </c>
      <c r="X9012" s="8">
        <v>16.092700297116458</v>
      </c>
      <c r="Y9012">
        <v>-4.6500834901914523</v>
      </c>
      <c r="Z9012" s="9">
        <v>15.49978033006029</v>
      </c>
      <c r="AA9012">
        <v>0.73331925510238471</v>
      </c>
      <c r="AB9012">
        <v>4.509684202145233</v>
      </c>
      <c r="AC9012">
        <v>5277745390.0495548</v>
      </c>
      <c r="AH9012" s="8">
        <f t="shared" si="280"/>
        <v>16.093650435850655</v>
      </c>
      <c r="AI9012" s="9">
        <f t="shared" si="281"/>
        <v>15.500730468794487</v>
      </c>
    </row>
    <row r="9013" spans="1:35" x14ac:dyDescent="0.2">
      <c r="A9013" s="1">
        <v>9005</v>
      </c>
      <c r="B9013">
        <v>-4.5272822672999882E-2</v>
      </c>
      <c r="C9013">
        <v>9.7003485800238404E-2</v>
      </c>
      <c r="D9013">
        <v>0.47</v>
      </c>
      <c r="E9013">
        <v>0.1007</v>
      </c>
      <c r="F9013">
        <v>0.93528337640484205</v>
      </c>
      <c r="G9013">
        <v>7.3590185875609029</v>
      </c>
      <c r="H9013">
        <v>31.440303749542849</v>
      </c>
      <c r="I9013">
        <v>42.146311417571468</v>
      </c>
      <c r="J9013">
        <v>74.597996104671878</v>
      </c>
      <c r="K9013">
        <v>0.74723723146284216</v>
      </c>
      <c r="L9013">
        <v>44.345574816672723</v>
      </c>
      <c r="M9013">
        <v>1.0056894440981781</v>
      </c>
      <c r="N9013">
        <v>803.55147377651849</v>
      </c>
      <c r="O9013">
        <v>168.57523803978631</v>
      </c>
      <c r="P9013">
        <v>147.51535422402989</v>
      </c>
      <c r="Q9013">
        <v>-1.477480058877113E-2</v>
      </c>
      <c r="R9013">
        <v>18.517050900751521</v>
      </c>
      <c r="S9013">
        <v>0</v>
      </c>
      <c r="T9013">
        <v>-7.0447327167959592</v>
      </c>
      <c r="U9013">
        <v>0</v>
      </c>
      <c r="V9013">
        <v>0</v>
      </c>
      <c r="W9013">
        <v>3.9856821449045818</v>
      </c>
      <c r="X9013" s="8">
        <v>13.86696741056007</v>
      </c>
      <c r="Y9013">
        <v>-4.6500834901914523</v>
      </c>
      <c r="Z9013" s="9">
        <v>13.8366298499341</v>
      </c>
      <c r="AA9013">
        <v>0.65463296115252889</v>
      </c>
      <c r="AB9013">
        <v>4.0257880896648963</v>
      </c>
      <c r="AC9013">
        <v>5277745390.0495548</v>
      </c>
      <c r="AH9013" s="8">
        <f t="shared" si="280"/>
        <v>13.867917549294265</v>
      </c>
      <c r="AI9013" s="9">
        <f t="shared" si="281"/>
        <v>13.837579988668297</v>
      </c>
    </row>
    <row r="9014" spans="1:35" x14ac:dyDescent="0.2">
      <c r="A9014" s="1">
        <v>9006</v>
      </c>
      <c r="B9014">
        <v>-5.6675410235774562E-2</v>
      </c>
      <c r="C9014">
        <v>9.4657785968444E-2</v>
      </c>
      <c r="D9014">
        <v>0.47</v>
      </c>
      <c r="E9014">
        <v>0.1007</v>
      </c>
      <c r="F9014">
        <v>0.93528337640484205</v>
      </c>
      <c r="G9014">
        <v>7.2973149827677917</v>
      </c>
      <c r="H9014">
        <v>31.440303749542849</v>
      </c>
      <c r="I9014">
        <v>42.146311417571468</v>
      </c>
      <c r="J9014">
        <v>74.597996104671878</v>
      </c>
      <c r="K9014">
        <v>0.74723723146284216</v>
      </c>
      <c r="L9014">
        <v>44.345574816672723</v>
      </c>
      <c r="M9014">
        <v>1.0056894440981781</v>
      </c>
      <c r="N9014">
        <v>803.55147377651849</v>
      </c>
      <c r="O9014">
        <v>166.64883205292509</v>
      </c>
      <c r="P9014">
        <v>145.58894823716869</v>
      </c>
      <c r="Q9014">
        <v>-1.477480058877113E-2</v>
      </c>
      <c r="R9014">
        <v>16.742737374073279</v>
      </c>
      <c r="S9014">
        <v>0</v>
      </c>
      <c r="T9014">
        <v>-8.8190462434742116</v>
      </c>
      <c r="U9014">
        <v>0</v>
      </c>
      <c r="V9014">
        <v>0</v>
      </c>
      <c r="W9014">
        <v>3.9856821449045818</v>
      </c>
      <c r="X9014" s="8">
        <v>12.09265388388182</v>
      </c>
      <c r="Y9014">
        <v>-4.6500834901914523</v>
      </c>
      <c r="Z9014" s="9">
        <v>12.510796722511969</v>
      </c>
      <c r="AA9014">
        <v>0.59190568755977624</v>
      </c>
      <c r="AB9014">
        <v>3.640034964001527</v>
      </c>
      <c r="AC9014">
        <v>5277745390.0495548</v>
      </c>
      <c r="AH9014" s="8">
        <f t="shared" si="280"/>
        <v>12.093604022616024</v>
      </c>
      <c r="AI9014" s="9">
        <f t="shared" si="281"/>
        <v>12.511746861246166</v>
      </c>
    </row>
    <row r="9015" spans="1:35" x14ac:dyDescent="0.2">
      <c r="A9015" s="1">
        <v>9007</v>
      </c>
      <c r="B9015">
        <v>-3.2869801271042109E-2</v>
      </c>
      <c r="C9015">
        <v>8.8836840197405606E-2</v>
      </c>
      <c r="D9015">
        <v>0.47</v>
      </c>
      <c r="E9015">
        <v>0.1007</v>
      </c>
      <c r="F9015">
        <v>0.93528337640484205</v>
      </c>
      <c r="G9015">
        <v>7.1441950769256461</v>
      </c>
      <c r="H9015">
        <v>31.440303749542849</v>
      </c>
      <c r="I9015">
        <v>42.146311417571468</v>
      </c>
      <c r="J9015">
        <v>74.597996104671878</v>
      </c>
      <c r="K9015">
        <v>0.74723723146284216</v>
      </c>
      <c r="L9015">
        <v>44.345574816672723</v>
      </c>
      <c r="M9015">
        <v>1.0056894440981781</v>
      </c>
      <c r="N9015">
        <v>803.55147377651849</v>
      </c>
      <c r="O9015">
        <v>161.86838033845979</v>
      </c>
      <c r="P9015">
        <v>140.80849652270351</v>
      </c>
      <c r="Q9015">
        <v>-1.477480058877113E-2</v>
      </c>
      <c r="R9015">
        <v>20.447038153558768</v>
      </c>
      <c r="S9015">
        <v>0</v>
      </c>
      <c r="T9015">
        <v>-5.1147454639887204</v>
      </c>
      <c r="U9015">
        <v>0</v>
      </c>
      <c r="V9015">
        <v>0</v>
      </c>
      <c r="W9015">
        <v>3.9856821449045818</v>
      </c>
      <c r="X9015" s="8">
        <v>15.79695466336732</v>
      </c>
      <c r="Y9015">
        <v>-4.6500834901914523</v>
      </c>
      <c r="Z9015" s="9">
        <v>15.27878818148036</v>
      </c>
      <c r="AA9015">
        <v>0.72286376513225792</v>
      </c>
      <c r="AB9015">
        <v>4.4453862069461492</v>
      </c>
      <c r="AC9015">
        <v>5277745390.0495548</v>
      </c>
      <c r="AH9015" s="8">
        <f t="shared" si="280"/>
        <v>15.797904802101513</v>
      </c>
      <c r="AI9015" s="9">
        <f t="shared" si="281"/>
        <v>15.279738320214557</v>
      </c>
    </row>
    <row r="9016" spans="1:35" x14ac:dyDescent="0.2">
      <c r="A9016" s="1">
        <v>9008</v>
      </c>
      <c r="B9016">
        <v>-2.6045715666635581E-2</v>
      </c>
      <c r="C9016">
        <v>9.4451391970172008E-2</v>
      </c>
      <c r="D9016">
        <v>0.47</v>
      </c>
      <c r="E9016">
        <v>0.1007</v>
      </c>
      <c r="F9016">
        <v>0.93528337640484205</v>
      </c>
      <c r="G9016">
        <v>7.2918857912197366</v>
      </c>
      <c r="H9016">
        <v>31.440303749542849</v>
      </c>
      <c r="I9016">
        <v>42.146311417571468</v>
      </c>
      <c r="J9016">
        <v>74.597996104671878</v>
      </c>
      <c r="K9016">
        <v>0.74723723146284216</v>
      </c>
      <c r="L9016">
        <v>44.345574816672723</v>
      </c>
      <c r="M9016">
        <v>1.0056894440981781</v>
      </c>
      <c r="N9016">
        <v>803.55147377651849</v>
      </c>
      <c r="O9016">
        <v>166.47933098184421</v>
      </c>
      <c r="P9016">
        <v>145.41944716608791</v>
      </c>
      <c r="Q9016">
        <v>-1.477480058877113E-2</v>
      </c>
      <c r="R9016">
        <v>21.508908306140381</v>
      </c>
      <c r="S9016">
        <v>0</v>
      </c>
      <c r="T9016">
        <v>-4.0528753114070986</v>
      </c>
      <c r="U9016">
        <v>0</v>
      </c>
      <c r="V9016">
        <v>0</v>
      </c>
      <c r="W9016">
        <v>3.9856821449045818</v>
      </c>
      <c r="X9016" s="8">
        <v>16.858824815948928</v>
      </c>
      <c r="Y9016">
        <v>-4.6500834901914523</v>
      </c>
      <c r="Z9016" s="9">
        <v>16.072257094468469</v>
      </c>
      <c r="AA9016">
        <v>0.76040404117674287</v>
      </c>
      <c r="AB9016">
        <v>4.6762471704951682</v>
      </c>
      <c r="AC9016">
        <v>5277745390.0495548</v>
      </c>
      <c r="AH9016" s="8">
        <f t="shared" si="280"/>
        <v>16.859774954683125</v>
      </c>
      <c r="AI9016" s="9">
        <f t="shared" si="281"/>
        <v>16.073207233202666</v>
      </c>
    </row>
    <row r="9017" spans="1:35" x14ac:dyDescent="0.2">
      <c r="A9017" s="1">
        <v>9009</v>
      </c>
      <c r="B9017">
        <v>-6.6651909831446296E-2</v>
      </c>
      <c r="C9017">
        <v>8.9520986101162409E-2</v>
      </c>
      <c r="D9017">
        <v>0.47</v>
      </c>
      <c r="E9017">
        <v>0.1007</v>
      </c>
      <c r="F9017">
        <v>0.93528337640484205</v>
      </c>
      <c r="G9017">
        <v>7.1621915263835234</v>
      </c>
      <c r="H9017">
        <v>31.440303749542849</v>
      </c>
      <c r="I9017">
        <v>42.146311417571468</v>
      </c>
      <c r="J9017">
        <v>74.597996104671878</v>
      </c>
      <c r="K9017">
        <v>0.74723723146284216</v>
      </c>
      <c r="L9017">
        <v>44.345574816672723</v>
      </c>
      <c r="M9017">
        <v>1.0056894440981781</v>
      </c>
      <c r="N9017">
        <v>803.55147377651849</v>
      </c>
      <c r="O9017">
        <v>162.43023516192011</v>
      </c>
      <c r="P9017">
        <v>141.37035134616369</v>
      </c>
      <c r="Q9017">
        <v>-1.477480058877113E-2</v>
      </c>
      <c r="R9017">
        <v>15.190332002568891</v>
      </c>
      <c r="S9017">
        <v>0</v>
      </c>
      <c r="T9017">
        <v>-10.371451614978589</v>
      </c>
      <c r="U9017">
        <v>0</v>
      </c>
      <c r="V9017">
        <v>0</v>
      </c>
      <c r="W9017">
        <v>3.9856821449045818</v>
      </c>
      <c r="X9017" s="8">
        <v>10.54024851237744</v>
      </c>
      <c r="Y9017">
        <v>-4.6500834901914523</v>
      </c>
      <c r="Z9017" s="9">
        <v>11.35078163060099</v>
      </c>
      <c r="AA9017">
        <v>0.5370235289102171</v>
      </c>
      <c r="AB9017">
        <v>3.3025268430576831</v>
      </c>
      <c r="AC9017">
        <v>5277745390.0495548</v>
      </c>
      <c r="AH9017" s="8">
        <f t="shared" si="280"/>
        <v>10.541198651111635</v>
      </c>
      <c r="AI9017" s="9">
        <f t="shared" si="281"/>
        <v>11.351731769335187</v>
      </c>
    </row>
    <row r="9018" spans="1:35" x14ac:dyDescent="0.2">
      <c r="A9018" s="1">
        <v>9010</v>
      </c>
      <c r="B9018">
        <v>-5.9768007817403851E-2</v>
      </c>
      <c r="C9018">
        <v>9.1933742369480806E-2</v>
      </c>
      <c r="D9018">
        <v>0.47</v>
      </c>
      <c r="E9018">
        <v>0.1007</v>
      </c>
      <c r="F9018">
        <v>0.93528337640484205</v>
      </c>
      <c r="G9018">
        <v>7.2256590499023092</v>
      </c>
      <c r="H9018">
        <v>31.440303749542849</v>
      </c>
      <c r="I9018">
        <v>42.146311417571468</v>
      </c>
      <c r="J9018">
        <v>74.597996104671878</v>
      </c>
      <c r="K9018">
        <v>0.74723723146284216</v>
      </c>
      <c r="L9018">
        <v>44.345574816672723</v>
      </c>
      <c r="M9018">
        <v>1.0056894440981781</v>
      </c>
      <c r="N9018">
        <v>803.55147377651861</v>
      </c>
      <c r="O9018">
        <v>164.41171124727649</v>
      </c>
      <c r="P9018">
        <v>143.35182743152021</v>
      </c>
      <c r="Q9018">
        <v>-1.477480058877113E-2</v>
      </c>
      <c r="R9018">
        <v>16.26150996043155</v>
      </c>
      <c r="S9018">
        <v>0</v>
      </c>
      <c r="T9018">
        <v>-9.3002736571159303</v>
      </c>
      <c r="U9018">
        <v>0</v>
      </c>
      <c r="V9018">
        <v>0</v>
      </c>
      <c r="W9018">
        <v>3.9856821449045818</v>
      </c>
      <c r="X9018" s="8">
        <v>11.611426470240101</v>
      </c>
      <c r="Y9018">
        <v>-4.6500834901914523</v>
      </c>
      <c r="Z9018" s="9">
        <v>12.151205682238309</v>
      </c>
      <c r="AA9018">
        <v>0.57489286362422887</v>
      </c>
      <c r="AB9018">
        <v>3.5354114145690159</v>
      </c>
      <c r="AC9018">
        <v>5277745390.0495548</v>
      </c>
      <c r="AH9018" s="8">
        <f t="shared" si="280"/>
        <v>11.612376608974294</v>
      </c>
      <c r="AI9018" s="9">
        <f t="shared" si="281"/>
        <v>12.152155820972506</v>
      </c>
    </row>
    <row r="9019" spans="1:35" x14ac:dyDescent="0.2">
      <c r="A9019" s="1">
        <v>9011</v>
      </c>
      <c r="B9019">
        <v>-6.730791576015302E-2</v>
      </c>
      <c r="C9019">
        <v>9.5111662912313599E-2</v>
      </c>
      <c r="D9019">
        <v>0.47</v>
      </c>
      <c r="E9019">
        <v>0.1007</v>
      </c>
      <c r="F9019">
        <v>0.93528337640484205</v>
      </c>
      <c r="G9019">
        <v>7.3092542101103639</v>
      </c>
      <c r="H9019">
        <v>31.440303749542849</v>
      </c>
      <c r="I9019">
        <v>42.146311417571468</v>
      </c>
      <c r="J9019">
        <v>74.597996104671878</v>
      </c>
      <c r="K9019">
        <v>0.74723723146284216</v>
      </c>
      <c r="L9019">
        <v>44.345574816672723</v>
      </c>
      <c r="M9019">
        <v>1.0056894440981781</v>
      </c>
      <c r="N9019">
        <v>803.55147377651849</v>
      </c>
      <c r="O9019">
        <v>167.0215784930779</v>
      </c>
      <c r="P9019">
        <v>145.96169467732159</v>
      </c>
      <c r="Q9019">
        <v>-1.477480058877113E-2</v>
      </c>
      <c r="R9019">
        <v>15.088253400981531</v>
      </c>
      <c r="S9019">
        <v>0</v>
      </c>
      <c r="T9019">
        <v>-10.473530216565949</v>
      </c>
      <c r="U9019">
        <v>0</v>
      </c>
      <c r="V9019">
        <v>0</v>
      </c>
      <c r="W9019">
        <v>3.9856821449045818</v>
      </c>
      <c r="X9019" s="8">
        <v>10.43816991079008</v>
      </c>
      <c r="Y9019">
        <v>-4.6500834901914523</v>
      </c>
      <c r="Z9019" s="9">
        <v>11.27450469895925</v>
      </c>
      <c r="AA9019">
        <v>0.53341474597898209</v>
      </c>
      <c r="AB9019">
        <v>3.2803339560432949</v>
      </c>
      <c r="AC9019">
        <v>5277745390.0495548</v>
      </c>
      <c r="AH9019" s="8">
        <f t="shared" si="280"/>
        <v>10.439120049524275</v>
      </c>
      <c r="AI9019" s="9">
        <f t="shared" si="281"/>
        <v>11.275454837693447</v>
      </c>
    </row>
    <row r="9020" spans="1:35" x14ac:dyDescent="0.2">
      <c r="A9020" s="1">
        <v>9012</v>
      </c>
      <c r="B9020">
        <v>-8.4066860777961605E-2</v>
      </c>
      <c r="C9020">
        <v>9.9758878600676809E-2</v>
      </c>
      <c r="D9020">
        <v>0.47</v>
      </c>
      <c r="E9020">
        <v>0.1007</v>
      </c>
      <c r="F9020">
        <v>0.93528337640484205</v>
      </c>
      <c r="G9020">
        <v>7.4314991607798442</v>
      </c>
      <c r="H9020">
        <v>31.440303749542849</v>
      </c>
      <c r="I9020">
        <v>42.146311417571468</v>
      </c>
      <c r="J9020">
        <v>74.597996104671878</v>
      </c>
      <c r="K9020">
        <v>0.74723723146284216</v>
      </c>
      <c r="L9020">
        <v>44.345574816672723</v>
      </c>
      <c r="M9020">
        <v>1.0056894440981781</v>
      </c>
      <c r="N9020">
        <v>803.55147377651849</v>
      </c>
      <c r="O9020">
        <v>170.83810437714621</v>
      </c>
      <c r="P9020">
        <v>149.7782205613899</v>
      </c>
      <c r="Q9020">
        <v>-1.477480058877113E-2</v>
      </c>
      <c r="R9020">
        <v>12.48045734817762</v>
      </c>
      <c r="S9020">
        <v>0</v>
      </c>
      <c r="T9020">
        <v>-13.081326269369869</v>
      </c>
      <c r="U9020">
        <v>0</v>
      </c>
      <c r="V9020">
        <v>0</v>
      </c>
      <c r="W9020">
        <v>3.9856821449045818</v>
      </c>
      <c r="X9020" s="8">
        <v>7.8303738579861637</v>
      </c>
      <c r="Y9020">
        <v>-4.6500834901914523</v>
      </c>
      <c r="Z9020" s="9">
        <v>9.3258623962423268</v>
      </c>
      <c r="AA9020">
        <v>0.44122137991443128</v>
      </c>
      <c r="AB9020">
        <v>2.7133735720208558</v>
      </c>
      <c r="AC9020">
        <v>5277745390.0495548</v>
      </c>
      <c r="AH9020" s="8">
        <f t="shared" si="280"/>
        <v>7.8313239967203643</v>
      </c>
      <c r="AI9020" s="9">
        <f t="shared" si="281"/>
        <v>9.3268125349765238</v>
      </c>
    </row>
    <row r="9021" spans="1:35" x14ac:dyDescent="0.2">
      <c r="A9021" s="1">
        <v>9013</v>
      </c>
      <c r="B9021">
        <v>-0.14285172933529169</v>
      </c>
      <c r="C9021">
        <v>0.1056650953425424</v>
      </c>
      <c r="D9021">
        <v>0.47</v>
      </c>
      <c r="E9021">
        <v>0.1007</v>
      </c>
      <c r="F9021">
        <v>0.93528337640484205</v>
      </c>
      <c r="G9021">
        <v>7.5868621184451257</v>
      </c>
      <c r="H9021">
        <v>31.440303749542849</v>
      </c>
      <c r="I9021">
        <v>42.146311417571468</v>
      </c>
      <c r="J9021">
        <v>74.597996104671878</v>
      </c>
      <c r="K9021">
        <v>0.74723723146284216</v>
      </c>
      <c r="L9021">
        <v>44.345574816672723</v>
      </c>
      <c r="M9021">
        <v>1.0056894440981781</v>
      </c>
      <c r="N9021">
        <v>803.55147377651849</v>
      </c>
      <c r="O9021">
        <v>175.68858487640341</v>
      </c>
      <c r="P9021">
        <v>154.62870106064699</v>
      </c>
      <c r="Q9021">
        <v>-1.477480058877113E-2</v>
      </c>
      <c r="R9021">
        <v>3.3331662731426319</v>
      </c>
      <c r="S9021">
        <v>0</v>
      </c>
      <c r="T9021">
        <v>-22.22861734440486</v>
      </c>
      <c r="U9021">
        <v>0</v>
      </c>
      <c r="V9021">
        <v>0</v>
      </c>
      <c r="W9021">
        <v>3.9856821449045818</v>
      </c>
      <c r="X9021" s="8">
        <v>-1.3169172170488199</v>
      </c>
      <c r="Y9021">
        <v>-4.6500834901914523</v>
      </c>
      <c r="Z9021" s="9">
        <v>2.4906659379484202</v>
      </c>
      <c r="AA9021">
        <v>0.1178373661711187</v>
      </c>
      <c r="AB9021">
        <v>0.72466296902309302</v>
      </c>
      <c r="AC9021">
        <v>5277745390.0495548</v>
      </c>
      <c r="AH9021" s="8">
        <f t="shared" si="280"/>
        <v>-1.3159670783146233</v>
      </c>
      <c r="AI9021" s="9">
        <f t="shared" si="281"/>
        <v>2.4916160766826172</v>
      </c>
    </row>
    <row r="9022" spans="1:35" x14ac:dyDescent="0.2">
      <c r="A9022" s="1">
        <v>9014</v>
      </c>
      <c r="B9022">
        <v>-7.7899039046336604E-2</v>
      </c>
      <c r="C9022">
        <v>9.3585278565916002E-2</v>
      </c>
      <c r="D9022">
        <v>0.47</v>
      </c>
      <c r="E9022">
        <v>0.1007</v>
      </c>
      <c r="F9022">
        <v>0.93528337640484205</v>
      </c>
      <c r="G9022">
        <v>7.2691026889327972</v>
      </c>
      <c r="H9022">
        <v>31.440303749542849</v>
      </c>
      <c r="I9022">
        <v>42.146311417571468</v>
      </c>
      <c r="J9022">
        <v>74.597996104671878</v>
      </c>
      <c r="K9022">
        <v>0.74723723146284216</v>
      </c>
      <c r="L9022">
        <v>44.345574816672723</v>
      </c>
      <c r="M9022">
        <v>1.0056894440981781</v>
      </c>
      <c r="N9022">
        <v>803.55147377651849</v>
      </c>
      <c r="O9022">
        <v>165.76803534859889</v>
      </c>
      <c r="P9022">
        <v>144.70815153284261</v>
      </c>
      <c r="Q9022">
        <v>-1.477480058877113E-2</v>
      </c>
      <c r="R9022">
        <v>13.440208761469931</v>
      </c>
      <c r="S9022">
        <v>0</v>
      </c>
      <c r="T9022">
        <v>-12.12157485607756</v>
      </c>
      <c r="U9022">
        <v>0</v>
      </c>
      <c r="V9022">
        <v>0</v>
      </c>
      <c r="W9022">
        <v>3.9856821449045818</v>
      </c>
      <c r="X9022" s="8">
        <v>8.7901252712784732</v>
      </c>
      <c r="Y9022">
        <v>-4.6500834901914523</v>
      </c>
      <c r="Z9022" s="9">
        <v>10.04302438520342</v>
      </c>
      <c r="AA9022">
        <v>0.4751514540402399</v>
      </c>
      <c r="AB9022">
        <v>2.9220329222262622</v>
      </c>
      <c r="AC9022">
        <v>5277745390.0495548</v>
      </c>
      <c r="AH9022" s="8">
        <f t="shared" si="280"/>
        <v>8.7910754100126756</v>
      </c>
      <c r="AI9022" s="9">
        <f t="shared" si="281"/>
        <v>10.043974523937617</v>
      </c>
    </row>
    <row r="9023" spans="1:35" x14ac:dyDescent="0.2">
      <c r="A9023" s="1">
        <v>9015</v>
      </c>
      <c r="B9023">
        <v>-7.2970141143553366E-2</v>
      </c>
      <c r="C9023">
        <v>9.29497173275384E-2</v>
      </c>
      <c r="D9023">
        <v>0.47</v>
      </c>
      <c r="E9023">
        <v>0.1007</v>
      </c>
      <c r="F9023">
        <v>0.93528337640484205</v>
      </c>
      <c r="G9023">
        <v>7.2523842584912206</v>
      </c>
      <c r="H9023">
        <v>31.440303749542849</v>
      </c>
      <c r="I9023">
        <v>42.146311417571468</v>
      </c>
      <c r="J9023">
        <v>74.597996104671878</v>
      </c>
      <c r="K9023">
        <v>0.74723723146284216</v>
      </c>
      <c r="L9023">
        <v>44.345574816672723</v>
      </c>
      <c r="M9023">
        <v>1.0056894440981781</v>
      </c>
      <c r="N9023">
        <v>803.55147377651861</v>
      </c>
      <c r="O9023">
        <v>165.2460806815813</v>
      </c>
      <c r="P9023">
        <v>144.186196865825</v>
      </c>
      <c r="Q9023">
        <v>-1.477480058877113E-2</v>
      </c>
      <c r="R9023">
        <v>14.20717592329861</v>
      </c>
      <c r="S9023">
        <v>0</v>
      </c>
      <c r="T9023">
        <v>-11.35460769424887</v>
      </c>
      <c r="U9023">
        <v>0</v>
      </c>
      <c r="V9023">
        <v>0</v>
      </c>
      <c r="W9023">
        <v>3.9856821449045818</v>
      </c>
      <c r="X9023" s="8">
        <v>9.5570924331071545</v>
      </c>
      <c r="Y9023">
        <v>-4.6500834901914523</v>
      </c>
      <c r="Z9023" s="9">
        <v>10.616130803831201</v>
      </c>
      <c r="AA9023">
        <v>0.50226603005700088</v>
      </c>
      <c r="AB9023">
        <v>3.088779089410405</v>
      </c>
      <c r="AC9023">
        <v>5277745390.0495548</v>
      </c>
      <c r="AH9023" s="8">
        <f t="shared" si="280"/>
        <v>9.5580425718413551</v>
      </c>
      <c r="AI9023" s="9">
        <f t="shared" si="281"/>
        <v>10.617080942565398</v>
      </c>
    </row>
    <row r="9024" spans="1:35" x14ac:dyDescent="0.2">
      <c r="A9024" s="1">
        <v>9016</v>
      </c>
      <c r="B9024">
        <v>-4.5073916218589707E-2</v>
      </c>
      <c r="C9024">
        <v>8.6200755609612004E-2</v>
      </c>
      <c r="D9024">
        <v>0.47</v>
      </c>
      <c r="E9024">
        <v>0.1007</v>
      </c>
      <c r="F9024">
        <v>0.93528337640484205</v>
      </c>
      <c r="G9024">
        <v>7.0748529047509594</v>
      </c>
      <c r="H9024">
        <v>31.440303749542849</v>
      </c>
      <c r="I9024">
        <v>42.146311417571468</v>
      </c>
      <c r="J9024">
        <v>74.597996104671878</v>
      </c>
      <c r="K9024">
        <v>0.74723723146284216</v>
      </c>
      <c r="L9024">
        <v>44.345574816672723</v>
      </c>
      <c r="M9024">
        <v>1.0056894440981781</v>
      </c>
      <c r="N9024">
        <v>803.55147377651849</v>
      </c>
      <c r="O9024">
        <v>159.70349587073429</v>
      </c>
      <c r="P9024">
        <v>138.64361205497789</v>
      </c>
      <c r="Q9024">
        <v>-1.477480058877113E-2</v>
      </c>
      <c r="R9024">
        <v>18.548001981868911</v>
      </c>
      <c r="S9024">
        <v>0</v>
      </c>
      <c r="T9024">
        <v>-7.01378163567857</v>
      </c>
      <c r="U9024">
        <v>0</v>
      </c>
      <c r="V9024">
        <v>0</v>
      </c>
      <c r="W9024">
        <v>3.9856821449045818</v>
      </c>
      <c r="X9024" s="8">
        <v>13.89791849167746</v>
      </c>
      <c r="Y9024">
        <v>-4.6500834901914523</v>
      </c>
      <c r="Z9024" s="9">
        <v>13.85975765009904</v>
      </c>
      <c r="AA9024">
        <v>0.65572717415606541</v>
      </c>
      <c r="AB9024">
        <v>4.0325171576138086</v>
      </c>
      <c r="AC9024">
        <v>5277745390.0495548</v>
      </c>
      <c r="AH9024" s="8">
        <f t="shared" si="280"/>
        <v>13.898868630411656</v>
      </c>
      <c r="AI9024" s="9">
        <f t="shared" si="281"/>
        <v>13.860707788833237</v>
      </c>
    </row>
    <row r="9025" spans="1:35" x14ac:dyDescent="0.2">
      <c r="A9025" s="1">
        <v>9017</v>
      </c>
      <c r="B9025">
        <v>-4.2341077907904062E-2</v>
      </c>
      <c r="C9025">
        <v>9.2328624731216002E-2</v>
      </c>
      <c r="D9025">
        <v>0.47</v>
      </c>
      <c r="E9025">
        <v>0.1007</v>
      </c>
      <c r="F9025">
        <v>0.93528337640484205</v>
      </c>
      <c r="G9025">
        <v>7.2360464254982881</v>
      </c>
      <c r="H9025">
        <v>31.440303749542849</v>
      </c>
      <c r="I9025">
        <v>42.146311417571468</v>
      </c>
      <c r="J9025">
        <v>74.597996104671878</v>
      </c>
      <c r="K9025">
        <v>0.74723723146284216</v>
      </c>
      <c r="L9025">
        <v>44.345574816672723</v>
      </c>
      <c r="M9025">
        <v>1.0056894440981781</v>
      </c>
      <c r="N9025">
        <v>803.55147377651849</v>
      </c>
      <c r="O9025">
        <v>164.73600838685149</v>
      </c>
      <c r="P9025">
        <v>143.67612457109519</v>
      </c>
      <c r="Q9025">
        <v>-1.477480058877113E-2</v>
      </c>
      <c r="R9025">
        <v>18.973248615949061</v>
      </c>
      <c r="S9025">
        <v>0</v>
      </c>
      <c r="T9025">
        <v>-6.588535001598423</v>
      </c>
      <c r="U9025">
        <v>0</v>
      </c>
      <c r="V9025">
        <v>0</v>
      </c>
      <c r="W9025">
        <v>3.9856821449045818</v>
      </c>
      <c r="X9025" s="8">
        <v>14.32316512575761</v>
      </c>
      <c r="Y9025">
        <v>-4.6500834901914523</v>
      </c>
      <c r="Z9025" s="9">
        <v>14.17751776763798</v>
      </c>
      <c r="AA9025">
        <v>0.67076091061767085</v>
      </c>
      <c r="AB9025">
        <v>4.1249699376934092</v>
      </c>
      <c r="AC9025">
        <v>5277745390.0495548</v>
      </c>
      <c r="AH9025" s="8">
        <f t="shared" si="280"/>
        <v>14.324115264491805</v>
      </c>
      <c r="AI9025" s="9">
        <f t="shared" si="281"/>
        <v>14.178467906372177</v>
      </c>
    </row>
    <row r="9026" spans="1:35" x14ac:dyDescent="0.2">
      <c r="A9026" s="1">
        <v>9018</v>
      </c>
      <c r="B9026">
        <v>-6.5425225103336468E-2</v>
      </c>
      <c r="C9026">
        <v>9.1652613739218403E-2</v>
      </c>
      <c r="D9026">
        <v>0.47</v>
      </c>
      <c r="E9026">
        <v>0.1007</v>
      </c>
      <c r="F9026">
        <v>0.93528337640484205</v>
      </c>
      <c r="G9026">
        <v>7.2182639647926869</v>
      </c>
      <c r="H9026">
        <v>31.440303749542849</v>
      </c>
      <c r="I9026">
        <v>42.146311417571468</v>
      </c>
      <c r="J9026">
        <v>74.597996104671878</v>
      </c>
      <c r="K9026">
        <v>0.74723723146284216</v>
      </c>
      <c r="L9026">
        <v>44.345574816672723</v>
      </c>
      <c r="M9026">
        <v>1.0056894440981781</v>
      </c>
      <c r="N9026">
        <v>803.55147377651849</v>
      </c>
      <c r="O9026">
        <v>164.1808343596735</v>
      </c>
      <c r="P9026">
        <v>143.12095054391719</v>
      </c>
      <c r="Q9026">
        <v>-1.477480058877113E-2</v>
      </c>
      <c r="R9026">
        <v>15.381211773855229</v>
      </c>
      <c r="S9026">
        <v>0</v>
      </c>
      <c r="T9026">
        <v>-10.180571843692251</v>
      </c>
      <c r="U9026">
        <v>0</v>
      </c>
      <c r="V9026">
        <v>0</v>
      </c>
      <c r="W9026">
        <v>3.9856821449045818</v>
      </c>
      <c r="X9026" s="8">
        <v>10.73112828366378</v>
      </c>
      <c r="Y9026">
        <v>-4.6500834901914523</v>
      </c>
      <c r="Z9026" s="9">
        <v>11.49341410243925</v>
      </c>
      <c r="AA9026">
        <v>0.5437716979664583</v>
      </c>
      <c r="AB9026">
        <v>3.3440259734495159</v>
      </c>
      <c r="AC9026">
        <v>5277745390.0495548</v>
      </c>
      <c r="AH9026" s="8">
        <f t="shared" si="280"/>
        <v>10.732078422397974</v>
      </c>
      <c r="AI9026" s="9">
        <f t="shared" si="281"/>
        <v>11.494364241173447</v>
      </c>
    </row>
    <row r="9027" spans="1:35" x14ac:dyDescent="0.2">
      <c r="A9027" s="1">
        <v>9019</v>
      </c>
      <c r="B9027">
        <v>-3.7647636538914959E-2</v>
      </c>
      <c r="C9027">
        <v>9.3504308793511209E-2</v>
      </c>
      <c r="D9027">
        <v>0.47</v>
      </c>
      <c r="E9027">
        <v>0.1007</v>
      </c>
      <c r="F9027">
        <v>0.93528337640484205</v>
      </c>
      <c r="G9027">
        <v>7.266972780080466</v>
      </c>
      <c r="H9027">
        <v>31.440303749542849</v>
      </c>
      <c r="I9027">
        <v>42.146311417571468</v>
      </c>
      <c r="J9027">
        <v>74.597996104671878</v>
      </c>
      <c r="K9027">
        <v>0.74723723146284216</v>
      </c>
      <c r="L9027">
        <v>44.345574816672723</v>
      </c>
      <c r="M9027">
        <v>1.0056894440981781</v>
      </c>
      <c r="N9027">
        <v>803.55147377651861</v>
      </c>
      <c r="O9027">
        <v>165.7015389230115</v>
      </c>
      <c r="P9027">
        <v>144.64165510725519</v>
      </c>
      <c r="Q9027">
        <v>-1.477480058877113E-2</v>
      </c>
      <c r="R9027">
        <v>19.70357727703783</v>
      </c>
      <c r="S9027">
        <v>0</v>
      </c>
      <c r="T9027">
        <v>-5.8582063405096561</v>
      </c>
      <c r="U9027">
        <v>0</v>
      </c>
      <c r="V9027">
        <v>0</v>
      </c>
      <c r="W9027">
        <v>3.9856821449045818</v>
      </c>
      <c r="X9027" s="8">
        <v>15.053493786846371</v>
      </c>
      <c r="Y9027">
        <v>-4.6500834901914523</v>
      </c>
      <c r="Z9027" s="9">
        <v>14.72324653440791</v>
      </c>
      <c r="AA9027">
        <v>0.69658020638920737</v>
      </c>
      <c r="AB9027">
        <v>4.2837505362407047</v>
      </c>
      <c r="AC9027">
        <v>5277745390.0495548</v>
      </c>
      <c r="AH9027" s="8">
        <f t="shared" si="280"/>
        <v>15.054443925580575</v>
      </c>
      <c r="AI9027" s="9">
        <f t="shared" si="281"/>
        <v>14.724196673142107</v>
      </c>
    </row>
    <row r="9028" spans="1:35" x14ac:dyDescent="0.2">
      <c r="A9028" s="1">
        <v>9020</v>
      </c>
      <c r="B9028">
        <v>-4.7156867925446481E-2</v>
      </c>
      <c r="C9028">
        <v>8.9083036395981599E-2</v>
      </c>
      <c r="D9028">
        <v>0.47</v>
      </c>
      <c r="E9028">
        <v>0.1007</v>
      </c>
      <c r="F9028">
        <v>0.93528337640484205</v>
      </c>
      <c r="G9028">
        <v>7.1506712648558306</v>
      </c>
      <c r="H9028">
        <v>31.440303749542849</v>
      </c>
      <c r="I9028">
        <v>42.146311417571468</v>
      </c>
      <c r="J9028">
        <v>74.597996104671878</v>
      </c>
      <c r="K9028">
        <v>0.74723723146284216</v>
      </c>
      <c r="L9028">
        <v>44.345574816672723</v>
      </c>
      <c r="M9028">
        <v>1.0056894440981781</v>
      </c>
      <c r="N9028">
        <v>803.55147377651861</v>
      </c>
      <c r="O9028">
        <v>162.07056896654029</v>
      </c>
      <c r="P9028">
        <v>141.01068515078401</v>
      </c>
      <c r="Q9028">
        <v>-1.477480058877113E-2</v>
      </c>
      <c r="R9028">
        <v>18.22388174437484</v>
      </c>
      <c r="S9028">
        <v>0</v>
      </c>
      <c r="T9028">
        <v>-7.3379018731726458</v>
      </c>
      <c r="U9028">
        <v>0</v>
      </c>
      <c r="V9028">
        <v>0</v>
      </c>
      <c r="W9028">
        <v>3.9856821449045818</v>
      </c>
      <c r="X9028" s="8">
        <v>13.57379825418338</v>
      </c>
      <c r="Y9028">
        <v>-4.6500834901914523</v>
      </c>
      <c r="Z9028" s="9">
        <v>13.61756294117288</v>
      </c>
      <c r="AA9028">
        <v>0.64426855733973432</v>
      </c>
      <c r="AB9028">
        <v>3.962050245862216</v>
      </c>
      <c r="AC9028">
        <v>5277745390.0495548</v>
      </c>
      <c r="AH9028" s="8">
        <f t="shared" si="280"/>
        <v>13.574748392917584</v>
      </c>
      <c r="AI9028" s="9">
        <f t="shared" si="281"/>
        <v>13.618513079907077</v>
      </c>
    </row>
    <row r="9029" spans="1:35" x14ac:dyDescent="0.2">
      <c r="A9029" s="1">
        <v>9021</v>
      </c>
      <c r="B9029">
        <v>-5.212990512659732E-2</v>
      </c>
      <c r="C9029">
        <v>9.3633699447376803E-2</v>
      </c>
      <c r="D9029">
        <v>0.47</v>
      </c>
      <c r="E9029">
        <v>0.1007</v>
      </c>
      <c r="F9029">
        <v>0.93528337640484205</v>
      </c>
      <c r="G9029">
        <v>7.2703763996151691</v>
      </c>
      <c r="H9029">
        <v>31.440303749542849</v>
      </c>
      <c r="I9029">
        <v>42.146311417571468</v>
      </c>
      <c r="J9029">
        <v>74.597996104671878</v>
      </c>
      <c r="K9029">
        <v>0.74723723146284216</v>
      </c>
      <c r="L9029">
        <v>44.345574816672723</v>
      </c>
      <c r="M9029">
        <v>1.0056894440981781</v>
      </c>
      <c r="N9029">
        <v>803.55147377651849</v>
      </c>
      <c r="O9029">
        <v>165.80780099749859</v>
      </c>
      <c r="P9029">
        <v>144.74791718174231</v>
      </c>
      <c r="Q9029">
        <v>-1.477480058877113E-2</v>
      </c>
      <c r="R9029">
        <v>17.450046233259592</v>
      </c>
      <c r="S9029">
        <v>0</v>
      </c>
      <c r="T9029">
        <v>-8.1117373842878902</v>
      </c>
      <c r="U9029">
        <v>0</v>
      </c>
      <c r="V9029">
        <v>0</v>
      </c>
      <c r="W9029">
        <v>3.9856821449045818</v>
      </c>
      <c r="X9029" s="8">
        <v>12.799962743068139</v>
      </c>
      <c r="Y9029">
        <v>-4.6500834901914523</v>
      </c>
      <c r="Z9029" s="9">
        <v>13.039324236239491</v>
      </c>
      <c r="AA9029">
        <v>0.61691116469651419</v>
      </c>
      <c r="AB9029">
        <v>3.7938108323235809</v>
      </c>
      <c r="AC9029">
        <v>5277745390.0495548</v>
      </c>
      <c r="AH9029" s="8">
        <f t="shared" si="280"/>
        <v>12.800912881802336</v>
      </c>
      <c r="AI9029" s="9">
        <f t="shared" si="281"/>
        <v>13.040274374973688</v>
      </c>
    </row>
    <row r="9030" spans="1:35" x14ac:dyDescent="0.2">
      <c r="A9030" s="1">
        <v>9022</v>
      </c>
      <c r="B9030">
        <v>-8.6379969107562571E-2</v>
      </c>
      <c r="C9030">
        <v>0.1038312729033856</v>
      </c>
      <c r="D9030">
        <v>0.47</v>
      </c>
      <c r="E9030">
        <v>0.1007</v>
      </c>
      <c r="F9030">
        <v>0.93528337640484205</v>
      </c>
      <c r="G9030">
        <v>7.5386234420753926</v>
      </c>
      <c r="H9030">
        <v>31.440303749542849</v>
      </c>
      <c r="I9030">
        <v>42.146311417571468</v>
      </c>
      <c r="J9030">
        <v>74.597996104671878</v>
      </c>
      <c r="K9030">
        <v>0.74723723146284216</v>
      </c>
      <c r="L9030">
        <v>44.345574816672723</v>
      </c>
      <c r="M9030">
        <v>1.0056894440981781</v>
      </c>
      <c r="N9030">
        <v>803.55147377651849</v>
      </c>
      <c r="O9030">
        <v>174.18255819824591</v>
      </c>
      <c r="P9030">
        <v>153.12267438248949</v>
      </c>
      <c r="Q9030">
        <v>-1.477480058877113E-2</v>
      </c>
      <c r="R9030">
        <v>12.120523309058131</v>
      </c>
      <c r="S9030">
        <v>0</v>
      </c>
      <c r="T9030">
        <v>-13.44126030848936</v>
      </c>
      <c r="U9030">
        <v>0</v>
      </c>
      <c r="V9030">
        <v>0</v>
      </c>
      <c r="W9030">
        <v>3.9856821449045818</v>
      </c>
      <c r="X9030" s="8">
        <v>7.470439818866673</v>
      </c>
      <c r="Y9030">
        <v>-4.6500834901914523</v>
      </c>
      <c r="Z9030" s="9">
        <v>9.0569062813414405</v>
      </c>
      <c r="AA9030">
        <v>0.42849663842555752</v>
      </c>
      <c r="AB9030">
        <v>2.6351203892911261</v>
      </c>
      <c r="AC9030">
        <v>5277745390.0495548</v>
      </c>
      <c r="AH9030" s="8">
        <f t="shared" si="280"/>
        <v>7.4713899576008753</v>
      </c>
      <c r="AI9030" s="9">
        <f t="shared" si="281"/>
        <v>9.0578564200756375</v>
      </c>
    </row>
    <row r="9031" spans="1:35" x14ac:dyDescent="0.2">
      <c r="A9031" s="1">
        <v>9023</v>
      </c>
      <c r="B9031">
        <v>-3.5056211714268357E-2</v>
      </c>
      <c r="C9031">
        <v>8.9131345115340002E-2</v>
      </c>
      <c r="D9031">
        <v>0.47</v>
      </c>
      <c r="E9031">
        <v>0.1007</v>
      </c>
      <c r="F9031">
        <v>0.93528337640484205</v>
      </c>
      <c r="G9031">
        <v>7.1519420251154981</v>
      </c>
      <c r="H9031">
        <v>31.440303749542849</v>
      </c>
      <c r="I9031">
        <v>42.146311417571468</v>
      </c>
      <c r="J9031">
        <v>74.597996104671878</v>
      </c>
      <c r="K9031">
        <v>0.74723723146284216</v>
      </c>
      <c r="L9031">
        <v>44.345574816672723</v>
      </c>
      <c r="M9031">
        <v>1.0056894440981781</v>
      </c>
      <c r="N9031">
        <v>803.55147377651861</v>
      </c>
      <c r="O9031">
        <v>162.11024250231341</v>
      </c>
      <c r="P9031">
        <v>141.0503586865571</v>
      </c>
      <c r="Q9031">
        <v>-1.477480058877113E-2</v>
      </c>
      <c r="R9031">
        <v>20.106819093373542</v>
      </c>
      <c r="S9031">
        <v>0</v>
      </c>
      <c r="T9031">
        <v>-5.4549645241739437</v>
      </c>
      <c r="U9031">
        <v>0</v>
      </c>
      <c r="V9031">
        <v>0</v>
      </c>
      <c r="W9031">
        <v>3.9856821449045818</v>
      </c>
      <c r="X9031" s="8">
        <v>15.456735603182089</v>
      </c>
      <c r="Y9031">
        <v>-4.6500834901914523</v>
      </c>
      <c r="Z9031" s="9">
        <v>15.024563832856661</v>
      </c>
      <c r="AA9031">
        <v>0.71083600693235216</v>
      </c>
      <c r="AB9031">
        <v>4.3714192535845271</v>
      </c>
      <c r="AC9031">
        <v>5277745390.0495548</v>
      </c>
      <c r="AH9031" s="8">
        <f t="shared" si="280"/>
        <v>15.457685741916286</v>
      </c>
      <c r="AI9031" s="9">
        <f t="shared" si="281"/>
        <v>15.025513971590858</v>
      </c>
    </row>
    <row r="9032" spans="1:35" x14ac:dyDescent="0.2">
      <c r="A9032" s="1">
        <v>9024</v>
      </c>
      <c r="B9032">
        <v>-8.5425606710524016E-2</v>
      </c>
      <c r="C9032">
        <v>9.5936429240948001E-2</v>
      </c>
      <c r="D9032">
        <v>0.47</v>
      </c>
      <c r="E9032">
        <v>0.1007</v>
      </c>
      <c r="F9032">
        <v>0.93528337640484205</v>
      </c>
      <c r="G9032">
        <v>7.3309496780892287</v>
      </c>
      <c r="H9032">
        <v>31.440303749542849</v>
      </c>
      <c r="I9032">
        <v>42.146311417571468</v>
      </c>
      <c r="J9032">
        <v>74.597996104671878</v>
      </c>
      <c r="K9032">
        <v>0.74723723146284216</v>
      </c>
      <c r="L9032">
        <v>44.345574816672723</v>
      </c>
      <c r="M9032">
        <v>1.0056894440981781</v>
      </c>
      <c r="N9032">
        <v>803.55147377651849</v>
      </c>
      <c r="O9032">
        <v>167.69891784046891</v>
      </c>
      <c r="P9032">
        <v>146.6390340247126</v>
      </c>
      <c r="Q9032">
        <v>-1.477480058877113E-2</v>
      </c>
      <c r="R9032">
        <v>12.26902803231469</v>
      </c>
      <c r="S9032">
        <v>0</v>
      </c>
      <c r="T9032">
        <v>-13.29275558523279</v>
      </c>
      <c r="U9032">
        <v>0</v>
      </c>
      <c r="V9032">
        <v>0</v>
      </c>
      <c r="W9032">
        <v>3.9856821449045818</v>
      </c>
      <c r="X9032" s="8">
        <v>7.6189445421232378</v>
      </c>
      <c r="Y9032">
        <v>-4.6500834901914523</v>
      </c>
      <c r="Z9032" s="9">
        <v>9.1678745396068315</v>
      </c>
      <c r="AA9032">
        <v>0.43374672318536323</v>
      </c>
      <c r="AB9032">
        <v>2.6674067695224939</v>
      </c>
      <c r="AC9032">
        <v>5277745390.0495548</v>
      </c>
      <c r="AH9032" s="8">
        <f t="shared" si="280"/>
        <v>7.6198946808574348</v>
      </c>
      <c r="AI9032" s="9">
        <f t="shared" si="281"/>
        <v>9.1688246783410285</v>
      </c>
    </row>
    <row r="9033" spans="1:35" x14ac:dyDescent="0.2">
      <c r="A9033" s="1">
        <v>9025</v>
      </c>
      <c r="B9033">
        <v>-7.5624922973992259E-2</v>
      </c>
      <c r="C9033">
        <v>9.6128936347004007E-2</v>
      </c>
      <c r="D9033">
        <v>0.47</v>
      </c>
      <c r="E9033">
        <v>0.1007</v>
      </c>
      <c r="F9033">
        <v>0.93528337640484205</v>
      </c>
      <c r="G9033">
        <v>7.3360135751108926</v>
      </c>
      <c r="H9033">
        <v>31.440303749542849</v>
      </c>
      <c r="I9033">
        <v>42.146311417571468</v>
      </c>
      <c r="J9033">
        <v>74.597996104671878</v>
      </c>
      <c r="K9033">
        <v>0.74723723146284216</v>
      </c>
      <c r="L9033">
        <v>44.345574816672723</v>
      </c>
      <c r="M9033">
        <v>1.0056894440981781</v>
      </c>
      <c r="N9033">
        <v>803.55147377651861</v>
      </c>
      <c r="O9033">
        <v>167.85701430131741</v>
      </c>
      <c r="P9033">
        <v>146.7971304855611</v>
      </c>
      <c r="Q9033">
        <v>-1.477480058877113E-2</v>
      </c>
      <c r="R9033">
        <v>13.7940753629043</v>
      </c>
      <c r="S9033">
        <v>0</v>
      </c>
      <c r="T9033">
        <v>-11.76770825464318</v>
      </c>
      <c r="U9033">
        <v>0</v>
      </c>
      <c r="V9033">
        <v>0</v>
      </c>
      <c r="W9033">
        <v>3.9856821449045818</v>
      </c>
      <c r="X9033" s="8">
        <v>9.1439918727128493</v>
      </c>
      <c r="Y9033">
        <v>-4.6500834901914523</v>
      </c>
      <c r="Z9033" s="9">
        <v>10.307446684766409</v>
      </c>
      <c r="AA9033">
        <v>0.48766169351582322</v>
      </c>
      <c r="AB9033">
        <v>2.9989669846220659</v>
      </c>
      <c r="AC9033">
        <v>5277745390.0495548</v>
      </c>
      <c r="AH9033" s="8">
        <f t="shared" ref="AH9033:AH9096" si="282">(R9033+$AF$16/$AF$17)+Y9033</f>
        <v>9.1449420114470445</v>
      </c>
      <c r="AI9033" s="9">
        <f t="shared" ref="AI9033:AI9096" si="283">Z9033+$AF$16/$AF$17</f>
        <v>10.308396823500606</v>
      </c>
    </row>
    <row r="9034" spans="1:35" x14ac:dyDescent="0.2">
      <c r="A9034" s="1">
        <v>9026</v>
      </c>
      <c r="B9034">
        <v>-5.3523348318468333E-2</v>
      </c>
      <c r="C9034">
        <v>8.9729448942478404E-2</v>
      </c>
      <c r="D9034">
        <v>0.47</v>
      </c>
      <c r="E9034">
        <v>0.1007</v>
      </c>
      <c r="F9034">
        <v>0.93528337640484205</v>
      </c>
      <c r="G9034">
        <v>7.1676751388220206</v>
      </c>
      <c r="H9034">
        <v>31.440303749542849</v>
      </c>
      <c r="I9034">
        <v>42.146311417571468</v>
      </c>
      <c r="J9034">
        <v>74.597996104671878</v>
      </c>
      <c r="K9034">
        <v>0.74723723146284216</v>
      </c>
      <c r="L9034">
        <v>44.345574816672723</v>
      </c>
      <c r="M9034">
        <v>1.0056894440981781</v>
      </c>
      <c r="N9034">
        <v>803.55147377651849</v>
      </c>
      <c r="O9034">
        <v>162.60143527035081</v>
      </c>
      <c r="P9034">
        <v>141.5415514545945</v>
      </c>
      <c r="Q9034">
        <v>-1.477480058877113E-2</v>
      </c>
      <c r="R9034">
        <v>17.2332178080988</v>
      </c>
      <c r="S9034">
        <v>0</v>
      </c>
      <c r="T9034">
        <v>-8.3285658094486816</v>
      </c>
      <c r="U9034">
        <v>0</v>
      </c>
      <c r="V9034">
        <v>0</v>
      </c>
      <c r="W9034">
        <v>3.9856821449045818</v>
      </c>
      <c r="X9034" s="8">
        <v>12.58313431790735</v>
      </c>
      <c r="Y9034">
        <v>-4.6500834901914523</v>
      </c>
      <c r="Z9034" s="9">
        <v>12.8773019641199</v>
      </c>
      <c r="AA9034">
        <v>0.60924563335538229</v>
      </c>
      <c r="AB9034">
        <v>3.7466702106235199</v>
      </c>
      <c r="AC9034">
        <v>5277745390.0495548</v>
      </c>
      <c r="AH9034" s="8">
        <f t="shared" si="282"/>
        <v>12.584084456641545</v>
      </c>
      <c r="AI9034" s="9">
        <f t="shared" si="283"/>
        <v>12.878252102854097</v>
      </c>
    </row>
    <row r="9035" spans="1:35" x14ac:dyDescent="0.2">
      <c r="A9035" s="1">
        <v>9027</v>
      </c>
      <c r="B9035">
        <v>-2.270503537169791E-2</v>
      </c>
      <c r="C9035">
        <v>9.0786387552983211E-2</v>
      </c>
      <c r="D9035">
        <v>0.47</v>
      </c>
      <c r="E9035">
        <v>0.1007</v>
      </c>
      <c r="F9035">
        <v>0.93528337640484205</v>
      </c>
      <c r="G9035">
        <v>7.1954778957771923</v>
      </c>
      <c r="H9035">
        <v>31.440303749542849</v>
      </c>
      <c r="I9035">
        <v>42.146311417571468</v>
      </c>
      <c r="J9035">
        <v>74.597996104671878</v>
      </c>
      <c r="K9035">
        <v>0.74723723146284216</v>
      </c>
      <c r="L9035">
        <v>44.345574816672723</v>
      </c>
      <c r="M9035">
        <v>1.0056894440981781</v>
      </c>
      <c r="N9035">
        <v>803.55147377651849</v>
      </c>
      <c r="O9035">
        <v>163.4694461042279</v>
      </c>
      <c r="P9035">
        <v>142.40956228847159</v>
      </c>
      <c r="Q9035">
        <v>-1.477480058877113E-2</v>
      </c>
      <c r="R9035">
        <v>22.02873893256471</v>
      </c>
      <c r="S9035">
        <v>0</v>
      </c>
      <c r="T9035">
        <v>-3.5330446849827721</v>
      </c>
      <c r="U9035">
        <v>0</v>
      </c>
      <c r="V9035">
        <v>0</v>
      </c>
      <c r="W9035">
        <v>3.9856821449045818</v>
      </c>
      <c r="X9035" s="8">
        <v>17.378655442373262</v>
      </c>
      <c r="Y9035">
        <v>-4.6500834901914523</v>
      </c>
      <c r="Z9035" s="9">
        <v>16.460693892587379</v>
      </c>
      <c r="AA9035">
        <v>0.77878160378635486</v>
      </c>
      <c r="AB9035">
        <v>4.7892634361909749</v>
      </c>
      <c r="AC9035">
        <v>5277745390.0495548</v>
      </c>
      <c r="AH9035" s="8">
        <f t="shared" si="282"/>
        <v>17.379605581107455</v>
      </c>
      <c r="AI9035" s="9">
        <f t="shared" si="283"/>
        <v>16.461644031321576</v>
      </c>
    </row>
    <row r="9036" spans="1:35" x14ac:dyDescent="0.2">
      <c r="A9036" s="1">
        <v>9028</v>
      </c>
      <c r="B9036">
        <v>-0.12433275618859251</v>
      </c>
      <c r="C9036">
        <v>9.7418793743259208E-2</v>
      </c>
      <c r="D9036">
        <v>0.47</v>
      </c>
      <c r="E9036">
        <v>0.1007</v>
      </c>
      <c r="F9036">
        <v>0.93528337640484205</v>
      </c>
      <c r="G9036">
        <v>7.3699432578176189</v>
      </c>
      <c r="H9036">
        <v>31.440303749542849</v>
      </c>
      <c r="I9036">
        <v>42.146311417571468</v>
      </c>
      <c r="J9036">
        <v>74.597996104671878</v>
      </c>
      <c r="K9036">
        <v>0.74723723146284216</v>
      </c>
      <c r="L9036">
        <v>44.345574816672723</v>
      </c>
      <c r="M9036">
        <v>1.0056894440981781</v>
      </c>
      <c r="N9036">
        <v>803.55147377651849</v>
      </c>
      <c r="O9036">
        <v>168.916309687992</v>
      </c>
      <c r="P9036">
        <v>147.85642587223569</v>
      </c>
      <c r="Q9036">
        <v>-1.477480058877113E-2</v>
      </c>
      <c r="R9036">
        <v>6.2148336467526981</v>
      </c>
      <c r="S9036">
        <v>0</v>
      </c>
      <c r="T9036">
        <v>-19.346949970794789</v>
      </c>
      <c r="U9036">
        <v>0</v>
      </c>
      <c r="V9036">
        <v>0</v>
      </c>
      <c r="W9036">
        <v>3.9856821449045818</v>
      </c>
      <c r="X9036" s="8">
        <v>1.5647501565612461</v>
      </c>
      <c r="Y9036">
        <v>-4.6500834901914523</v>
      </c>
      <c r="Z9036" s="9">
        <v>4.6439550882016052</v>
      </c>
      <c r="AA9036">
        <v>0.21971290002118909</v>
      </c>
      <c r="AB9036">
        <v>1.351165658529903</v>
      </c>
      <c r="AC9036">
        <v>5277745390.0495548</v>
      </c>
      <c r="AH9036" s="8">
        <f t="shared" si="282"/>
        <v>1.5657002952954429</v>
      </c>
      <c r="AI9036" s="9">
        <f t="shared" si="283"/>
        <v>4.6449052269358022</v>
      </c>
    </row>
    <row r="9037" spans="1:35" x14ac:dyDescent="0.2">
      <c r="A9037" s="1">
        <v>9029</v>
      </c>
      <c r="B9037">
        <v>-7.1376653671461718E-2</v>
      </c>
      <c r="C9037">
        <v>9.6074822471518398E-2</v>
      </c>
      <c r="D9037">
        <v>0.47</v>
      </c>
      <c r="E9037">
        <v>0.1007</v>
      </c>
      <c r="F9037">
        <v>0.93528337640484205</v>
      </c>
      <c r="G9037">
        <v>7.334590110291769</v>
      </c>
      <c r="H9037">
        <v>31.440303749542849</v>
      </c>
      <c r="I9037">
        <v>42.146311417571468</v>
      </c>
      <c r="J9037">
        <v>74.597996104671878</v>
      </c>
      <c r="K9037">
        <v>0.74723723146284216</v>
      </c>
      <c r="L9037">
        <v>44.345574816672723</v>
      </c>
      <c r="M9037">
        <v>1.0056894440981781</v>
      </c>
      <c r="N9037">
        <v>803.55147377651849</v>
      </c>
      <c r="O9037">
        <v>167.81257328107489</v>
      </c>
      <c r="P9037">
        <v>146.75268946531861</v>
      </c>
      <c r="Q9037">
        <v>-1.477480058877113E-2</v>
      </c>
      <c r="R9037">
        <v>14.45513248234796</v>
      </c>
      <c r="S9037">
        <v>0</v>
      </c>
      <c r="T9037">
        <v>-11.10665113519952</v>
      </c>
      <c r="U9037">
        <v>0</v>
      </c>
      <c r="V9037">
        <v>0</v>
      </c>
      <c r="W9037">
        <v>3.9856821449045818</v>
      </c>
      <c r="X9037" s="8">
        <v>9.8050489921565074</v>
      </c>
      <c r="Y9037">
        <v>-4.6500834901914523</v>
      </c>
      <c r="Z9037" s="9">
        <v>10.80141317653829</v>
      </c>
      <c r="AA9037">
        <v>0.51103203374504402</v>
      </c>
      <c r="AB9037">
        <v>3.1426872720646228</v>
      </c>
      <c r="AC9037">
        <v>5277745390.0495548</v>
      </c>
      <c r="AH9037" s="8">
        <f t="shared" si="282"/>
        <v>9.8059991308907044</v>
      </c>
      <c r="AI9037" s="9">
        <f t="shared" si="283"/>
        <v>10.802363315272487</v>
      </c>
    </row>
    <row r="9038" spans="1:35" x14ac:dyDescent="0.2">
      <c r="A9038" s="1">
        <v>9030</v>
      </c>
      <c r="B9038">
        <v>-2.506267041730997E-2</v>
      </c>
      <c r="C9038">
        <v>9.1610255239003208E-2</v>
      </c>
      <c r="D9038">
        <v>0.47</v>
      </c>
      <c r="E9038">
        <v>0.1007</v>
      </c>
      <c r="F9038">
        <v>0.93528337640484205</v>
      </c>
      <c r="G9038">
        <v>7.2171497249733063</v>
      </c>
      <c r="H9038">
        <v>31.440303749542849</v>
      </c>
      <c r="I9038">
        <v>42.146311417571468</v>
      </c>
      <c r="J9038">
        <v>74.597996104671878</v>
      </c>
      <c r="K9038">
        <v>0.74723723146284216</v>
      </c>
      <c r="L9038">
        <v>44.345574816672723</v>
      </c>
      <c r="M9038">
        <v>1.0056894440981781</v>
      </c>
      <c r="N9038">
        <v>803.55147377651861</v>
      </c>
      <c r="O9038">
        <v>164.14604744137179</v>
      </c>
      <c r="P9038">
        <v>143.08616362561551</v>
      </c>
      <c r="Q9038">
        <v>-1.477480058877113E-2</v>
      </c>
      <c r="R9038">
        <v>21.661876259564352</v>
      </c>
      <c r="S9038">
        <v>0</v>
      </c>
      <c r="T9038">
        <v>-3.8999073579831331</v>
      </c>
      <c r="U9038">
        <v>0</v>
      </c>
      <c r="V9038">
        <v>0</v>
      </c>
      <c r="W9038">
        <v>3.9856821449045818</v>
      </c>
      <c r="X9038" s="8">
        <v>17.011792769372899</v>
      </c>
      <c r="Y9038">
        <v>-4.6500834901914523</v>
      </c>
      <c r="Z9038" s="9">
        <v>16.18656044448753</v>
      </c>
      <c r="AA9038">
        <v>0.76581191443086394</v>
      </c>
      <c r="AB9038">
        <v>4.7095039006459514</v>
      </c>
      <c r="AC9038">
        <v>5277745390.0495548</v>
      </c>
      <c r="AH9038" s="8">
        <f t="shared" si="282"/>
        <v>17.012742908107096</v>
      </c>
      <c r="AI9038" s="9">
        <f t="shared" si="283"/>
        <v>16.187510583221727</v>
      </c>
    </row>
    <row r="9039" spans="1:35" x14ac:dyDescent="0.2">
      <c r="A9039" s="1">
        <v>9031</v>
      </c>
      <c r="B9039">
        <v>-7.347097886761092E-2</v>
      </c>
      <c r="C9039">
        <v>9.0104905436853608E-2</v>
      </c>
      <c r="D9039">
        <v>0.47</v>
      </c>
      <c r="E9039">
        <v>0.1007</v>
      </c>
      <c r="F9039">
        <v>0.93528337640484205</v>
      </c>
      <c r="G9039">
        <v>7.1775515172195998</v>
      </c>
      <c r="H9039">
        <v>31.440303749542849</v>
      </c>
      <c r="I9039">
        <v>42.146311417571468</v>
      </c>
      <c r="J9039">
        <v>74.597996104671878</v>
      </c>
      <c r="K9039">
        <v>0.74723723146284216</v>
      </c>
      <c r="L9039">
        <v>44.345574816672723</v>
      </c>
      <c r="M9039">
        <v>1.0056894440981781</v>
      </c>
      <c r="N9039">
        <v>803.55147377651849</v>
      </c>
      <c r="O9039">
        <v>162.90977891635649</v>
      </c>
      <c r="P9039">
        <v>141.84989510060009</v>
      </c>
      <c r="Q9039">
        <v>-1.477480058877113E-2</v>
      </c>
      <c r="R9039">
        <v>14.129242459199009</v>
      </c>
      <c r="S9039">
        <v>0</v>
      </c>
      <c r="T9039">
        <v>-11.43254115834848</v>
      </c>
      <c r="U9039">
        <v>0</v>
      </c>
      <c r="V9039">
        <v>0</v>
      </c>
      <c r="W9039">
        <v>3.9856821449045818</v>
      </c>
      <c r="X9039" s="8">
        <v>9.4791589690075533</v>
      </c>
      <c r="Y9039">
        <v>-4.6500834901914523</v>
      </c>
      <c r="Z9039" s="9">
        <v>10.5578960178791</v>
      </c>
      <c r="AA9039">
        <v>0.49951084972888909</v>
      </c>
      <c r="AB9039">
        <v>3.0718355915910101</v>
      </c>
      <c r="AC9039">
        <v>5277745390.0495548</v>
      </c>
      <c r="AH9039" s="8">
        <f t="shared" si="282"/>
        <v>9.4801091077417539</v>
      </c>
      <c r="AI9039" s="9">
        <f t="shared" si="283"/>
        <v>10.558846156613297</v>
      </c>
    </row>
    <row r="9040" spans="1:35" x14ac:dyDescent="0.2">
      <c r="A9040" s="1">
        <v>9032</v>
      </c>
      <c r="B9040">
        <v>-8.42835181352556E-2</v>
      </c>
      <c r="C9040">
        <v>9.3293827984068808E-2</v>
      </c>
      <c r="D9040">
        <v>0.47</v>
      </c>
      <c r="E9040">
        <v>0.1007</v>
      </c>
      <c r="F9040">
        <v>0.93528337640484205</v>
      </c>
      <c r="G9040">
        <v>7.2614360850155926</v>
      </c>
      <c r="H9040">
        <v>31.440303749542849</v>
      </c>
      <c r="I9040">
        <v>42.146311417571468</v>
      </c>
      <c r="J9040">
        <v>74.597996104671878</v>
      </c>
      <c r="K9040">
        <v>0.74723723146284216</v>
      </c>
      <c r="L9040">
        <v>44.345574816672723</v>
      </c>
      <c r="M9040">
        <v>1.0056894440981781</v>
      </c>
      <c r="N9040">
        <v>803.55147377651849</v>
      </c>
      <c r="O9040">
        <v>165.52868155825689</v>
      </c>
      <c r="P9040">
        <v>144.46879774250061</v>
      </c>
      <c r="Q9040">
        <v>-1.477480058877113E-2</v>
      </c>
      <c r="R9040">
        <v>12.44674411619542</v>
      </c>
      <c r="S9040">
        <v>0</v>
      </c>
      <c r="T9040">
        <v>-13.11503950135206</v>
      </c>
      <c r="U9040">
        <v>0</v>
      </c>
      <c r="V9040">
        <v>0</v>
      </c>
      <c r="W9040">
        <v>3.9856821449045818</v>
      </c>
      <c r="X9040" s="8">
        <v>7.7966606260039661</v>
      </c>
      <c r="Y9040">
        <v>-4.6500834901914523</v>
      </c>
      <c r="Z9040" s="9">
        <v>9.3006706141122848</v>
      </c>
      <c r="AA9040">
        <v>0.44002951664199019</v>
      </c>
      <c r="AB9040">
        <v>2.7060439854411422</v>
      </c>
      <c r="AC9040">
        <v>5277745390.0495548</v>
      </c>
      <c r="AH9040" s="8">
        <f t="shared" si="282"/>
        <v>7.7976107647381649</v>
      </c>
      <c r="AI9040" s="9">
        <f t="shared" si="283"/>
        <v>9.3016207528464818</v>
      </c>
    </row>
    <row r="9041" spans="1:35" x14ac:dyDescent="0.2">
      <c r="A9041" s="1">
        <v>9033</v>
      </c>
      <c r="B9041">
        <v>-5.7082388443734783E-2</v>
      </c>
      <c r="C9041">
        <v>9.0137498143767203E-2</v>
      </c>
      <c r="D9041">
        <v>0.47</v>
      </c>
      <c r="E9041">
        <v>0.1007</v>
      </c>
      <c r="F9041">
        <v>0.93528337640484205</v>
      </c>
      <c r="G9041">
        <v>7.1784088679680922</v>
      </c>
      <c r="H9041">
        <v>31.440303749542849</v>
      </c>
      <c r="I9041">
        <v>42.146311417571468</v>
      </c>
      <c r="J9041">
        <v>74.597996104671878</v>
      </c>
      <c r="K9041">
        <v>0.74723723146284216</v>
      </c>
      <c r="L9041">
        <v>44.345574816672723</v>
      </c>
      <c r="M9041">
        <v>1.0056894440981781</v>
      </c>
      <c r="N9041">
        <v>803.55147377651849</v>
      </c>
      <c r="O9041">
        <v>162.93654567690919</v>
      </c>
      <c r="P9041">
        <v>141.87666186115291</v>
      </c>
      <c r="Q9041">
        <v>-1.477480058877113E-2</v>
      </c>
      <c r="R9041">
        <v>16.679409034302001</v>
      </c>
      <c r="S9041">
        <v>0</v>
      </c>
      <c r="T9041">
        <v>-8.8823745832454843</v>
      </c>
      <c r="U9041">
        <v>0</v>
      </c>
      <c r="V9041">
        <v>0</v>
      </c>
      <c r="W9041">
        <v>3.9856821449045818</v>
      </c>
      <c r="X9041" s="8">
        <v>12.02932554411055</v>
      </c>
      <c r="Y9041">
        <v>-4.6500834901914523</v>
      </c>
      <c r="Z9041" s="9">
        <v>12.46347542922814</v>
      </c>
      <c r="AA9041">
        <v>0.58966684192439145</v>
      </c>
      <c r="AB9041">
        <v>3.6262667631494621</v>
      </c>
      <c r="AC9041">
        <v>5277745390.0495548</v>
      </c>
      <c r="AH9041" s="8">
        <f t="shared" si="282"/>
        <v>12.030275682844746</v>
      </c>
      <c r="AI9041" s="9">
        <f t="shared" si="283"/>
        <v>12.464425567962337</v>
      </c>
    </row>
    <row r="9042" spans="1:35" x14ac:dyDescent="0.2">
      <c r="A9042" s="1">
        <v>9034</v>
      </c>
      <c r="B9042">
        <v>-2.816612869003696E-2</v>
      </c>
      <c r="C9042">
        <v>8.930721626668961E-2</v>
      </c>
      <c r="D9042">
        <v>0.47</v>
      </c>
      <c r="E9042">
        <v>0.1007</v>
      </c>
      <c r="F9042">
        <v>0.93528337640484205</v>
      </c>
      <c r="G9042">
        <v>7.1565683135562868</v>
      </c>
      <c r="H9042">
        <v>31.440303749542849</v>
      </c>
      <c r="I9042">
        <v>42.146311417571468</v>
      </c>
      <c r="J9042">
        <v>74.597996104671878</v>
      </c>
      <c r="K9042">
        <v>0.74723723146284216</v>
      </c>
      <c r="L9042">
        <v>44.345574816672723</v>
      </c>
      <c r="M9042">
        <v>1.0056894440981781</v>
      </c>
      <c r="N9042">
        <v>803.55147377651861</v>
      </c>
      <c r="O9042">
        <v>162.25467668535919</v>
      </c>
      <c r="P9042">
        <v>141.19479286960291</v>
      </c>
      <c r="Q9042">
        <v>-1.477480058877113E-2</v>
      </c>
      <c r="R9042">
        <v>21.178958854855459</v>
      </c>
      <c r="S9042">
        <v>0</v>
      </c>
      <c r="T9042">
        <v>-4.3828247626920236</v>
      </c>
      <c r="U9042">
        <v>0</v>
      </c>
      <c r="V9042">
        <v>0</v>
      </c>
      <c r="W9042">
        <v>3.9856821449045818</v>
      </c>
      <c r="X9042" s="8">
        <v>16.52887536466401</v>
      </c>
      <c r="Y9042">
        <v>-4.6500834901914523</v>
      </c>
      <c r="Z9042" s="9">
        <v>15.82570657996764</v>
      </c>
      <c r="AA9042">
        <v>0.74873934427208977</v>
      </c>
      <c r="AB9042">
        <v>4.6045129306157282</v>
      </c>
      <c r="AC9042">
        <v>5277745390.0495548</v>
      </c>
      <c r="AH9042" s="8">
        <f t="shared" si="282"/>
        <v>16.529825503398204</v>
      </c>
      <c r="AI9042" s="9">
        <f t="shared" si="283"/>
        <v>15.826656718701837</v>
      </c>
    </row>
    <row r="9043" spans="1:35" x14ac:dyDescent="0.2">
      <c r="A9043" s="1">
        <v>9035</v>
      </c>
      <c r="B9043">
        <v>-8.0498645550652961E-2</v>
      </c>
      <c r="C9043">
        <v>9.4048213698603209E-2</v>
      </c>
      <c r="D9043">
        <v>0.47</v>
      </c>
      <c r="E9043">
        <v>0.1007</v>
      </c>
      <c r="F9043">
        <v>0.93528337640484205</v>
      </c>
      <c r="G9043">
        <v>7.2812801918191434</v>
      </c>
      <c r="H9043">
        <v>31.440303749542849</v>
      </c>
      <c r="I9043">
        <v>42.146311417571468</v>
      </c>
      <c r="J9043">
        <v>74.597996104671878</v>
      </c>
      <c r="K9043">
        <v>0.74723723146284216</v>
      </c>
      <c r="L9043">
        <v>44.345574816672723</v>
      </c>
      <c r="M9043">
        <v>1.0056894440981781</v>
      </c>
      <c r="N9043">
        <v>803.55147377651849</v>
      </c>
      <c r="O9043">
        <v>166.14822082631829</v>
      </c>
      <c r="P9043">
        <v>145.08833701056199</v>
      </c>
      <c r="Q9043">
        <v>-1.477480058877113E-2</v>
      </c>
      <c r="R9043">
        <v>13.03569382490347</v>
      </c>
      <c r="S9043">
        <v>0</v>
      </c>
      <c r="T9043">
        <v>-12.52608979264402</v>
      </c>
      <c r="U9043">
        <v>0</v>
      </c>
      <c r="V9043">
        <v>0</v>
      </c>
      <c r="W9043">
        <v>3.9856821449045818</v>
      </c>
      <c r="X9043" s="8">
        <v>8.3856103347120161</v>
      </c>
      <c r="Y9043">
        <v>-4.6500834901914523</v>
      </c>
      <c r="Z9043" s="9">
        <v>9.7407557639181359</v>
      </c>
      <c r="AA9043">
        <v>0.46085064490090882</v>
      </c>
      <c r="AB9043">
        <v>2.8340874160844232</v>
      </c>
      <c r="AC9043">
        <v>5277745390.0495548</v>
      </c>
      <c r="AH9043" s="8">
        <f t="shared" si="282"/>
        <v>8.3865604734462149</v>
      </c>
      <c r="AI9043" s="9">
        <f t="shared" si="283"/>
        <v>9.7417059026523329</v>
      </c>
    </row>
    <row r="9044" spans="1:35" x14ac:dyDescent="0.2">
      <c r="A9044" s="1">
        <v>9036</v>
      </c>
      <c r="B9044">
        <v>-5.4078771406737128E-2</v>
      </c>
      <c r="C9044">
        <v>9.4751968964633615E-2</v>
      </c>
      <c r="D9044">
        <v>0.47</v>
      </c>
      <c r="E9044">
        <v>0.1007</v>
      </c>
      <c r="F9044">
        <v>0.93528337640484205</v>
      </c>
      <c r="G9044">
        <v>7.2997924653068358</v>
      </c>
      <c r="H9044">
        <v>31.440303749542849</v>
      </c>
      <c r="I9044">
        <v>42.146311417571468</v>
      </c>
      <c r="J9044">
        <v>74.597996104671878</v>
      </c>
      <c r="K9044">
        <v>0.74723723146284216</v>
      </c>
      <c r="L9044">
        <v>44.345574816672723</v>
      </c>
      <c r="M9044">
        <v>1.0056894440981781</v>
      </c>
      <c r="N9044">
        <v>803.55147377651861</v>
      </c>
      <c r="O9044">
        <v>166.72617983854579</v>
      </c>
      <c r="P9044">
        <v>145.66629602278951</v>
      </c>
      <c r="Q9044">
        <v>-1.477480058877113E-2</v>
      </c>
      <c r="R9044">
        <v>17.146790521913161</v>
      </c>
      <c r="S9044">
        <v>0</v>
      </c>
      <c r="T9044">
        <v>-8.4149930956343209</v>
      </c>
      <c r="U9044">
        <v>0</v>
      </c>
      <c r="V9044">
        <v>0</v>
      </c>
      <c r="W9044">
        <v>3.9856821449045818</v>
      </c>
      <c r="X9044" s="8">
        <v>12.49670703172171</v>
      </c>
      <c r="Y9044">
        <v>-4.6500834901914523</v>
      </c>
      <c r="Z9044" s="9">
        <v>12.812720278067699</v>
      </c>
      <c r="AA9044">
        <v>0.60619017109071971</v>
      </c>
      <c r="AB9044">
        <v>3.727880072754747</v>
      </c>
      <c r="AC9044">
        <v>5277745390.0495548</v>
      </c>
      <c r="AH9044" s="8">
        <f t="shared" si="282"/>
        <v>12.497657170455906</v>
      </c>
      <c r="AI9044" s="9">
        <f t="shared" si="283"/>
        <v>12.813670416801896</v>
      </c>
    </row>
    <row r="9045" spans="1:35" x14ac:dyDescent="0.2">
      <c r="A9045" s="1">
        <v>9037</v>
      </c>
      <c r="B9045">
        <v>-4.2829577601415217E-2</v>
      </c>
      <c r="C9045">
        <v>8.5072668640144011E-2</v>
      </c>
      <c r="D9045">
        <v>0.47</v>
      </c>
      <c r="E9045">
        <v>0.1007</v>
      </c>
      <c r="F9045">
        <v>0.93528337640484205</v>
      </c>
      <c r="G9045">
        <v>7.0451782016768698</v>
      </c>
      <c r="H9045">
        <v>31.440303749542849</v>
      </c>
      <c r="I9045">
        <v>42.146311417571468</v>
      </c>
      <c r="J9045">
        <v>74.597996104671878</v>
      </c>
      <c r="K9045">
        <v>0.74723723146284216</v>
      </c>
      <c r="L9045">
        <v>44.345574816672723</v>
      </c>
      <c r="M9045">
        <v>1.0056894440981781</v>
      </c>
      <c r="N9045">
        <v>803.55147377651861</v>
      </c>
      <c r="O9045">
        <v>158.7770544470587</v>
      </c>
      <c r="P9045">
        <v>137.71717063130239</v>
      </c>
      <c r="Q9045">
        <v>-1.477480058877113E-2</v>
      </c>
      <c r="R9045">
        <v>18.89723502612102</v>
      </c>
      <c r="S9045">
        <v>0</v>
      </c>
      <c r="T9045">
        <v>-6.6645485914264588</v>
      </c>
      <c r="U9045">
        <v>0</v>
      </c>
      <c r="V9045">
        <v>0</v>
      </c>
      <c r="W9045">
        <v>3.9856821449045818</v>
      </c>
      <c r="X9045" s="8">
        <v>14.24715153592957</v>
      </c>
      <c r="Y9045">
        <v>-4.6500834901914523</v>
      </c>
      <c r="Z9045" s="9">
        <v>14.120717583221319</v>
      </c>
      <c r="AA9045">
        <v>0.66807360356949808</v>
      </c>
      <c r="AB9045">
        <v>4.1084438393301994</v>
      </c>
      <c r="AC9045">
        <v>5277745390.0495548</v>
      </c>
      <c r="AH9045" s="8">
        <f t="shared" si="282"/>
        <v>14.248101674663765</v>
      </c>
      <c r="AI9045" s="9">
        <f t="shared" si="283"/>
        <v>14.121667721955516</v>
      </c>
    </row>
    <row r="9046" spans="1:35" x14ac:dyDescent="0.2">
      <c r="A9046" s="1">
        <v>9038</v>
      </c>
      <c r="B9046">
        <v>-4.037983734295425E-2</v>
      </c>
      <c r="C9046">
        <v>8.9177711558386399E-2</v>
      </c>
      <c r="D9046">
        <v>0.47</v>
      </c>
      <c r="E9046">
        <v>0.1007</v>
      </c>
      <c r="F9046">
        <v>0.93528337640484205</v>
      </c>
      <c r="G9046">
        <v>7.1531619372224826</v>
      </c>
      <c r="H9046">
        <v>31.440303749542849</v>
      </c>
      <c r="I9046">
        <v>42.146311417571468</v>
      </c>
      <c r="J9046">
        <v>74.597996104671878</v>
      </c>
      <c r="K9046">
        <v>0.74723723146284216</v>
      </c>
      <c r="L9046">
        <v>44.345574816672723</v>
      </c>
      <c r="M9046">
        <v>1.0056894440981781</v>
      </c>
      <c r="N9046">
        <v>803.55147377651849</v>
      </c>
      <c r="O9046">
        <v>162.1483209436652</v>
      </c>
      <c r="P9046">
        <v>141.08843712790889</v>
      </c>
      <c r="Q9046">
        <v>-1.477480058877113E-2</v>
      </c>
      <c r="R9046">
        <v>19.278429842955902</v>
      </c>
      <c r="S9046">
        <v>0</v>
      </c>
      <c r="T9046">
        <v>-6.2833537745915802</v>
      </c>
      <c r="U9046">
        <v>0</v>
      </c>
      <c r="V9046">
        <v>0</v>
      </c>
      <c r="W9046">
        <v>3.9856821449045818</v>
      </c>
      <c r="X9046" s="8">
        <v>14.628346352764449</v>
      </c>
      <c r="Y9046">
        <v>-4.6500834901914523</v>
      </c>
      <c r="Z9046" s="9">
        <v>14.405560542801</v>
      </c>
      <c r="AA9046">
        <v>0.68154997694332109</v>
      </c>
      <c r="AB9046">
        <v>4.1913193232115749</v>
      </c>
      <c r="AC9046">
        <v>5277745390.0495548</v>
      </c>
      <c r="AH9046" s="8">
        <f t="shared" si="282"/>
        <v>14.629296491498646</v>
      </c>
      <c r="AI9046" s="9">
        <f t="shared" si="283"/>
        <v>14.406510681535197</v>
      </c>
    </row>
    <row r="9047" spans="1:35" x14ac:dyDescent="0.2">
      <c r="A9047" s="1">
        <v>9039</v>
      </c>
      <c r="B9047">
        <v>-4.3731073034757123E-2</v>
      </c>
      <c r="C9047">
        <v>8.8774073006673615E-2</v>
      </c>
      <c r="D9047">
        <v>0.47</v>
      </c>
      <c r="E9047">
        <v>0.1007</v>
      </c>
      <c r="F9047">
        <v>0.93528337640484205</v>
      </c>
      <c r="G9047">
        <v>7.1425439867569898</v>
      </c>
      <c r="H9047">
        <v>31.440303749542849</v>
      </c>
      <c r="I9047">
        <v>42.146311417571468</v>
      </c>
      <c r="J9047">
        <v>74.597996104671878</v>
      </c>
      <c r="K9047">
        <v>0.74723723146284216</v>
      </c>
      <c r="L9047">
        <v>44.345574816672723</v>
      </c>
      <c r="M9047">
        <v>1.0056894440981781</v>
      </c>
      <c r="N9047">
        <v>803.55147377651849</v>
      </c>
      <c r="O9047">
        <v>161.81683278307111</v>
      </c>
      <c r="P9047">
        <v>140.7569489673148</v>
      </c>
      <c r="Q9047">
        <v>-1.477480058877113E-2</v>
      </c>
      <c r="R9047">
        <v>18.756956731145319</v>
      </c>
      <c r="S9047">
        <v>0</v>
      </c>
      <c r="T9047">
        <v>-6.8048268864021662</v>
      </c>
      <c r="U9047">
        <v>0</v>
      </c>
      <c r="V9047">
        <v>0</v>
      </c>
      <c r="W9047">
        <v>3.9856821449045818</v>
      </c>
      <c r="X9047" s="8">
        <v>14.10687324095387</v>
      </c>
      <c r="Y9047">
        <v>-4.6500834901914523</v>
      </c>
      <c r="Z9047" s="9">
        <v>14.01589641844935</v>
      </c>
      <c r="AA9047">
        <v>0.66311434757794896</v>
      </c>
      <c r="AB9047">
        <v>4.0779459651180172</v>
      </c>
      <c r="AC9047">
        <v>5277745390.0495548</v>
      </c>
      <c r="AH9047" s="8">
        <f t="shared" si="282"/>
        <v>14.107823379688064</v>
      </c>
      <c r="AI9047" s="9">
        <f t="shared" si="283"/>
        <v>14.016846557183547</v>
      </c>
    </row>
    <row r="9048" spans="1:35" x14ac:dyDescent="0.2">
      <c r="A9048" s="1">
        <v>9040</v>
      </c>
      <c r="B9048">
        <v>-3.1209163829070689E-2</v>
      </c>
      <c r="C9048">
        <v>9.4431011348920013E-2</v>
      </c>
      <c r="D9048">
        <v>0.47</v>
      </c>
      <c r="E9048">
        <v>0.1007</v>
      </c>
      <c r="F9048">
        <v>0.93528337640484205</v>
      </c>
      <c r="G9048">
        <v>7.2913496792321233</v>
      </c>
      <c r="H9048">
        <v>31.440303749542849</v>
      </c>
      <c r="I9048">
        <v>42.146311417571468</v>
      </c>
      <c r="J9048">
        <v>74.597996104671878</v>
      </c>
      <c r="K9048">
        <v>0.74723723146284216</v>
      </c>
      <c r="L9048">
        <v>44.345574816672723</v>
      </c>
      <c r="M9048">
        <v>1.0056894440981781</v>
      </c>
      <c r="N9048">
        <v>803.55147377651849</v>
      </c>
      <c r="O9048">
        <v>166.46259339664101</v>
      </c>
      <c r="P9048">
        <v>145.4027095808847</v>
      </c>
      <c r="Q9048">
        <v>-1.477480058877113E-2</v>
      </c>
      <c r="R9048">
        <v>20.70544366546358</v>
      </c>
      <c r="S9048">
        <v>0</v>
      </c>
      <c r="T9048">
        <v>-4.8563399520839052</v>
      </c>
      <c r="U9048">
        <v>0</v>
      </c>
      <c r="V9048">
        <v>0</v>
      </c>
      <c r="W9048">
        <v>3.9856821449045818</v>
      </c>
      <c r="X9048" s="8">
        <v>16.055360175272121</v>
      </c>
      <c r="Y9048">
        <v>-4.6500834901914523</v>
      </c>
      <c r="Z9048" s="9">
        <v>15.47187840079085</v>
      </c>
      <c r="AA9048">
        <v>0.73199917045911334</v>
      </c>
      <c r="AB9048">
        <v>4.5015660942136151</v>
      </c>
      <c r="AC9048">
        <v>5277745390.0495548</v>
      </c>
      <c r="AH9048" s="8">
        <f t="shared" si="282"/>
        <v>16.056310314006325</v>
      </c>
      <c r="AI9048" s="9">
        <f t="shared" si="283"/>
        <v>15.472828539525047</v>
      </c>
    </row>
    <row r="9049" spans="1:35" x14ac:dyDescent="0.2">
      <c r="A9049" s="1">
        <v>9041</v>
      </c>
      <c r="B9049">
        <v>-2.9840480721891618E-2</v>
      </c>
      <c r="C9049">
        <v>8.7763659198394406E-2</v>
      </c>
      <c r="D9049">
        <v>0.47</v>
      </c>
      <c r="E9049">
        <v>0.1007</v>
      </c>
      <c r="F9049">
        <v>0.93528337640484205</v>
      </c>
      <c r="G9049">
        <v>7.1159650641435741</v>
      </c>
      <c r="H9049">
        <v>31.440303749542849</v>
      </c>
      <c r="I9049">
        <v>42.146311417571468</v>
      </c>
      <c r="J9049">
        <v>74.597996104671878</v>
      </c>
      <c r="K9049">
        <v>0.74723723146284216</v>
      </c>
      <c r="L9049">
        <v>44.345574816672723</v>
      </c>
      <c r="M9049">
        <v>1.0056894440981781</v>
      </c>
      <c r="N9049">
        <v>803.55147377651861</v>
      </c>
      <c r="O9049">
        <v>160.98703044302181</v>
      </c>
      <c r="P9049">
        <v>139.9271466272655</v>
      </c>
      <c r="Q9049">
        <v>-1.477480058877113E-2</v>
      </c>
      <c r="R9049">
        <v>20.918419267486751</v>
      </c>
      <c r="S9049">
        <v>0</v>
      </c>
      <c r="T9049">
        <v>-4.643364350060736</v>
      </c>
      <c r="U9049">
        <v>0</v>
      </c>
      <c r="V9049">
        <v>0</v>
      </c>
      <c r="W9049">
        <v>3.9856821449045818</v>
      </c>
      <c r="X9049" s="8">
        <v>16.268335777295299</v>
      </c>
      <c r="Y9049">
        <v>-4.6500834901914523</v>
      </c>
      <c r="Z9049" s="9">
        <v>15.63102170001577</v>
      </c>
      <c r="AA9049">
        <v>0.73952849301446766</v>
      </c>
      <c r="AB9049">
        <v>4.5478690744565053</v>
      </c>
      <c r="AC9049">
        <v>5277745390.0495548</v>
      </c>
      <c r="AH9049" s="8">
        <f t="shared" si="282"/>
        <v>16.269285916029496</v>
      </c>
      <c r="AI9049" s="9">
        <f t="shared" si="283"/>
        <v>15.631971838749967</v>
      </c>
    </row>
    <row r="9050" spans="1:35" x14ac:dyDescent="0.2">
      <c r="A9050" s="1">
        <v>9042</v>
      </c>
      <c r="B9050">
        <v>-5.2528549126007823E-2</v>
      </c>
      <c r="C9050">
        <v>9.0880582186324804E-2</v>
      </c>
      <c r="D9050">
        <v>0.47</v>
      </c>
      <c r="E9050">
        <v>0.1007</v>
      </c>
      <c r="F9050">
        <v>0.93528337640484205</v>
      </c>
      <c r="G9050">
        <v>7.1979556844313786</v>
      </c>
      <c r="H9050">
        <v>31.440303749542849</v>
      </c>
      <c r="I9050">
        <v>42.146311417571468</v>
      </c>
      <c r="J9050">
        <v>74.597996104671878</v>
      </c>
      <c r="K9050">
        <v>0.74723723146284216</v>
      </c>
      <c r="L9050">
        <v>44.345574816672723</v>
      </c>
      <c r="M9050">
        <v>1.0056894440981781</v>
      </c>
      <c r="N9050">
        <v>803.55147377651849</v>
      </c>
      <c r="O9050">
        <v>163.54680344685971</v>
      </c>
      <c r="P9050">
        <v>142.4869196311034</v>
      </c>
      <c r="Q9050">
        <v>-1.477480058877113E-2</v>
      </c>
      <c r="R9050">
        <v>17.388014748161218</v>
      </c>
      <c r="S9050">
        <v>0</v>
      </c>
      <c r="T9050">
        <v>-8.1737688693862651</v>
      </c>
      <c r="U9050">
        <v>0</v>
      </c>
      <c r="V9050">
        <v>0</v>
      </c>
      <c r="W9050">
        <v>3.9856821449045818</v>
      </c>
      <c r="X9050" s="8">
        <v>12.73793125796977</v>
      </c>
      <c r="Y9050">
        <v>-4.6500834901914523</v>
      </c>
      <c r="Z9050" s="9">
        <v>12.99297200105106</v>
      </c>
      <c r="AA9050">
        <v>0.61471816674061464</v>
      </c>
      <c r="AB9050">
        <v>3.7803245803695442</v>
      </c>
      <c r="AC9050">
        <v>5277745390.0495548</v>
      </c>
      <c r="AH9050" s="8">
        <f t="shared" si="282"/>
        <v>12.738881396703963</v>
      </c>
      <c r="AI9050" s="9">
        <f t="shared" si="283"/>
        <v>12.993922139785257</v>
      </c>
    </row>
    <row r="9051" spans="1:35" x14ac:dyDescent="0.2">
      <c r="A9051" s="1">
        <v>9043</v>
      </c>
      <c r="B9051">
        <v>-3.7422573871113793E-2</v>
      </c>
      <c r="C9051">
        <v>9.0507984355673601E-2</v>
      </c>
      <c r="D9051">
        <v>0.47</v>
      </c>
      <c r="E9051">
        <v>0.1007</v>
      </c>
      <c r="F9051">
        <v>0.93528337640484205</v>
      </c>
      <c r="G9051">
        <v>7.1881545031473753</v>
      </c>
      <c r="H9051">
        <v>31.440303749542849</v>
      </c>
      <c r="I9051">
        <v>42.146311417571468</v>
      </c>
      <c r="J9051">
        <v>74.597996104671878</v>
      </c>
      <c r="K9051">
        <v>0.74723723146284216</v>
      </c>
      <c r="L9051">
        <v>44.345574816672723</v>
      </c>
      <c r="M9051">
        <v>1.0056894440981781</v>
      </c>
      <c r="N9051">
        <v>803.55147377651849</v>
      </c>
      <c r="O9051">
        <v>163.24080747843729</v>
      </c>
      <c r="P9051">
        <v>142.18092366268101</v>
      </c>
      <c r="Q9051">
        <v>-1.477480058877113E-2</v>
      </c>
      <c r="R9051">
        <v>19.738598427599619</v>
      </c>
      <c r="S9051">
        <v>0</v>
      </c>
      <c r="T9051">
        <v>-5.8231851899478677</v>
      </c>
      <c r="U9051">
        <v>0</v>
      </c>
      <c r="V9051">
        <v>0</v>
      </c>
      <c r="W9051">
        <v>3.9856821449045818</v>
      </c>
      <c r="X9051" s="8">
        <v>15.08851493740816</v>
      </c>
      <c r="Y9051">
        <v>-4.6500834901914523</v>
      </c>
      <c r="Z9051" s="9">
        <v>14.74941564199635</v>
      </c>
      <c r="AA9051">
        <v>0.69781830848322401</v>
      </c>
      <c r="AB9051">
        <v>4.2913644771200428</v>
      </c>
      <c r="AC9051">
        <v>5277745390.0495548</v>
      </c>
      <c r="AH9051" s="8">
        <f t="shared" si="282"/>
        <v>15.089465076142364</v>
      </c>
      <c r="AI9051" s="9">
        <f t="shared" si="283"/>
        <v>14.750365780730547</v>
      </c>
    </row>
    <row r="9052" spans="1:35" x14ac:dyDescent="0.2">
      <c r="A9052" s="1">
        <v>9044</v>
      </c>
      <c r="B9052">
        <v>-5.9187011189133637E-2</v>
      </c>
      <c r="C9052">
        <v>9.0082762668289601E-2</v>
      </c>
      <c r="D9052">
        <v>0.47</v>
      </c>
      <c r="E9052">
        <v>0.1007</v>
      </c>
      <c r="F9052">
        <v>0.93528337640484205</v>
      </c>
      <c r="G9052">
        <v>7.1769690519689391</v>
      </c>
      <c r="H9052">
        <v>31.440303749542849</v>
      </c>
      <c r="I9052">
        <v>42.146311417571468</v>
      </c>
      <c r="J9052">
        <v>74.597996104671878</v>
      </c>
      <c r="K9052">
        <v>0.74723723146284216</v>
      </c>
      <c r="L9052">
        <v>44.345574816672723</v>
      </c>
      <c r="M9052">
        <v>1.0056894440981781</v>
      </c>
      <c r="N9052">
        <v>803.55147377651849</v>
      </c>
      <c r="O9052">
        <v>162.89159416767319</v>
      </c>
      <c r="P9052">
        <v>141.83171035191691</v>
      </c>
      <c r="Q9052">
        <v>-1.477480058877113E-2</v>
      </c>
      <c r="R9052">
        <v>16.351916648459071</v>
      </c>
      <c r="S9052">
        <v>0</v>
      </c>
      <c r="T9052">
        <v>-9.2098669690884076</v>
      </c>
      <c r="U9052">
        <v>0</v>
      </c>
      <c r="V9052">
        <v>0</v>
      </c>
      <c r="W9052">
        <v>3.9856821449045818</v>
      </c>
      <c r="X9052" s="8">
        <v>11.70183315826762</v>
      </c>
      <c r="Y9052">
        <v>-4.6500834901914523</v>
      </c>
      <c r="Z9052" s="9">
        <v>12.21876092550572</v>
      </c>
      <c r="AA9052">
        <v>0.57808900960928133</v>
      </c>
      <c r="AB9052">
        <v>3.555066713344075</v>
      </c>
      <c r="AC9052">
        <v>5277745390.0495548</v>
      </c>
      <c r="AH9052" s="8">
        <f t="shared" si="282"/>
        <v>11.702783297001815</v>
      </c>
      <c r="AI9052" s="9">
        <f t="shared" si="283"/>
        <v>12.219711064239917</v>
      </c>
    </row>
    <row r="9053" spans="1:35" x14ac:dyDescent="0.2">
      <c r="A9053" s="1">
        <v>9045</v>
      </c>
      <c r="B9053">
        <v>-6.3794920117369466E-2</v>
      </c>
      <c r="C9053">
        <v>9.27293225793136E-2</v>
      </c>
      <c r="D9053">
        <v>0.47</v>
      </c>
      <c r="E9053">
        <v>0.1007</v>
      </c>
      <c r="F9053">
        <v>0.93528337640484205</v>
      </c>
      <c r="G9053">
        <v>7.2465867773904362</v>
      </c>
      <c r="H9053">
        <v>31.440303749542849</v>
      </c>
      <c r="I9053">
        <v>42.146311417571468</v>
      </c>
      <c r="J9053">
        <v>74.597996104671878</v>
      </c>
      <c r="K9053">
        <v>0.74723723146284216</v>
      </c>
      <c r="L9053">
        <v>44.345574816672723</v>
      </c>
      <c r="M9053">
        <v>1.0056894440981781</v>
      </c>
      <c r="N9053">
        <v>803.55147377651849</v>
      </c>
      <c r="O9053">
        <v>165.06508149460171</v>
      </c>
      <c r="P9053">
        <v>144.00519767884541</v>
      </c>
      <c r="Q9053">
        <v>-1.477480058877113E-2</v>
      </c>
      <c r="R9053">
        <v>15.634897366996899</v>
      </c>
      <c r="S9053">
        <v>0</v>
      </c>
      <c r="T9053">
        <v>-9.9268862505505879</v>
      </c>
      <c r="U9053">
        <v>0</v>
      </c>
      <c r="V9053">
        <v>0</v>
      </c>
      <c r="W9053">
        <v>3.9856821449045818</v>
      </c>
      <c r="X9053" s="8">
        <v>10.98481387680544</v>
      </c>
      <c r="Y9053">
        <v>-4.6500834901914523</v>
      </c>
      <c r="Z9053" s="9">
        <v>11.682977422720439</v>
      </c>
      <c r="AA9053">
        <v>0.55274024009177714</v>
      </c>
      <c r="AB9053">
        <v>3.3991797041846761</v>
      </c>
      <c r="AC9053">
        <v>5277745390.0495548</v>
      </c>
      <c r="AH9053" s="8">
        <f t="shared" si="282"/>
        <v>10.985764015539644</v>
      </c>
      <c r="AI9053" s="9">
        <f t="shared" si="283"/>
        <v>11.683927561454636</v>
      </c>
    </row>
    <row r="9054" spans="1:35" x14ac:dyDescent="0.2">
      <c r="A9054" s="1">
        <v>9046</v>
      </c>
      <c r="B9054">
        <v>-7.6538441058873904E-2</v>
      </c>
      <c r="C9054">
        <v>9.2797800023920005E-2</v>
      </c>
      <c r="D9054">
        <v>0.47</v>
      </c>
      <c r="E9054">
        <v>0.1007</v>
      </c>
      <c r="F9054">
        <v>0.93528337640484205</v>
      </c>
      <c r="G9054">
        <v>7.2483880757159787</v>
      </c>
      <c r="H9054">
        <v>31.440303749542849</v>
      </c>
      <c r="I9054">
        <v>42.146311417571468</v>
      </c>
      <c r="J9054">
        <v>74.597996104671878</v>
      </c>
      <c r="K9054">
        <v>0.74723723146284216</v>
      </c>
      <c r="L9054">
        <v>44.345574816672723</v>
      </c>
      <c r="M9054">
        <v>1.0056894440981781</v>
      </c>
      <c r="N9054">
        <v>803.55147377651849</v>
      </c>
      <c r="O9054">
        <v>165.12131859598469</v>
      </c>
      <c r="P9054">
        <v>144.06143478022841</v>
      </c>
      <c r="Q9054">
        <v>-1.477480058877113E-2</v>
      </c>
      <c r="R9054">
        <v>13.651926268591509</v>
      </c>
      <c r="S9054">
        <v>0</v>
      </c>
      <c r="T9054">
        <v>-11.90985734895597</v>
      </c>
      <c r="U9054">
        <v>0</v>
      </c>
      <c r="V9054">
        <v>0</v>
      </c>
      <c r="W9054">
        <v>3.9856821449045818</v>
      </c>
      <c r="X9054" s="8">
        <v>9.0018427784000572</v>
      </c>
      <c r="Y9054">
        <v>-4.6500834901914523</v>
      </c>
      <c r="Z9054" s="9">
        <v>10.20122758907717</v>
      </c>
      <c r="AA9054">
        <v>0.48263629918959411</v>
      </c>
      <c r="AB9054">
        <v>2.9680623803247448</v>
      </c>
      <c r="AC9054">
        <v>5277745390.0495548</v>
      </c>
      <c r="AH9054" s="8">
        <f t="shared" si="282"/>
        <v>9.0027929171342542</v>
      </c>
      <c r="AI9054" s="9">
        <f t="shared" si="283"/>
        <v>10.202177727811367</v>
      </c>
    </row>
    <row r="9055" spans="1:35" x14ac:dyDescent="0.2">
      <c r="A9055" s="1">
        <v>9047</v>
      </c>
      <c r="B9055">
        <v>-6.8177797731971065E-2</v>
      </c>
      <c r="C9055">
        <v>9.0204089397684803E-2</v>
      </c>
      <c r="D9055">
        <v>0.47</v>
      </c>
      <c r="E9055">
        <v>0.1007</v>
      </c>
      <c r="F9055">
        <v>0.93528337640484205</v>
      </c>
      <c r="G9055">
        <v>7.1801605500711139</v>
      </c>
      <c r="H9055">
        <v>31.440303749542849</v>
      </c>
      <c r="I9055">
        <v>42.146311417571468</v>
      </c>
      <c r="J9055">
        <v>74.597996104671878</v>
      </c>
      <c r="K9055">
        <v>0.74723723146284216</v>
      </c>
      <c r="L9055">
        <v>44.345574816672723</v>
      </c>
      <c r="M9055">
        <v>1.0056894440981781</v>
      </c>
      <c r="N9055">
        <v>803.55147377651849</v>
      </c>
      <c r="O9055">
        <v>162.99123374418909</v>
      </c>
      <c r="P9055">
        <v>141.9313499284327</v>
      </c>
      <c r="Q9055">
        <v>-1.477480058877113E-2</v>
      </c>
      <c r="R9055">
        <v>14.952894357193159</v>
      </c>
      <c r="S9055">
        <v>0</v>
      </c>
      <c r="T9055">
        <v>-10.608889260354321</v>
      </c>
      <c r="U9055">
        <v>0</v>
      </c>
      <c r="V9055">
        <v>0</v>
      </c>
      <c r="W9055">
        <v>3.9856821449045818</v>
      </c>
      <c r="X9055" s="8">
        <v>10.30281086700171</v>
      </c>
      <c r="Y9055">
        <v>-4.6500834901914523</v>
      </c>
      <c r="Z9055" s="9">
        <v>11.173359381825369</v>
      </c>
      <c r="AA9055">
        <v>0.52862940018450899</v>
      </c>
      <c r="AB9055">
        <v>3.2509055751832778</v>
      </c>
      <c r="AC9055">
        <v>5277745390.0495548</v>
      </c>
      <c r="AH9055" s="8">
        <f t="shared" si="282"/>
        <v>10.303761005735904</v>
      </c>
      <c r="AI9055" s="9">
        <f t="shared" si="283"/>
        <v>11.174309520559566</v>
      </c>
    </row>
    <row r="9056" spans="1:35" x14ac:dyDescent="0.2">
      <c r="A9056" s="1">
        <v>9048</v>
      </c>
      <c r="B9056">
        <v>-4.5154442141597827E-2</v>
      </c>
      <c r="C9056">
        <v>9.1645349066831208E-2</v>
      </c>
      <c r="D9056">
        <v>0.47</v>
      </c>
      <c r="E9056">
        <v>0.1007</v>
      </c>
      <c r="F9056">
        <v>0.93528337640484205</v>
      </c>
      <c r="G9056">
        <v>7.2180728676762298</v>
      </c>
      <c r="H9056">
        <v>31.440303749542849</v>
      </c>
      <c r="I9056">
        <v>42.146311417571468</v>
      </c>
      <c r="J9056">
        <v>74.597996104671878</v>
      </c>
      <c r="K9056">
        <v>0.74723723146284216</v>
      </c>
      <c r="L9056">
        <v>44.345574816672723</v>
      </c>
      <c r="M9056">
        <v>1.0056894440981781</v>
      </c>
      <c r="N9056">
        <v>803.55147377651849</v>
      </c>
      <c r="O9056">
        <v>164.1748682474755</v>
      </c>
      <c r="P9056">
        <v>143.11498443171919</v>
      </c>
      <c r="Q9056">
        <v>-1.477480058877113E-2</v>
      </c>
      <c r="R9056">
        <v>18.53547164753428</v>
      </c>
      <c r="S9056">
        <v>0</v>
      </c>
      <c r="T9056">
        <v>-7.0263119700132082</v>
      </c>
      <c r="U9056">
        <v>0</v>
      </c>
      <c r="V9056">
        <v>0</v>
      </c>
      <c r="W9056">
        <v>3.9856821449045818</v>
      </c>
      <c r="X9056" s="8">
        <v>13.88538815734282</v>
      </c>
      <c r="Y9056">
        <v>-4.6500834901914523</v>
      </c>
      <c r="Z9056" s="9">
        <v>13.85039451776152</v>
      </c>
      <c r="AA9056">
        <v>0.65528418947596268</v>
      </c>
      <c r="AB9056">
        <v>4.0297929402967929</v>
      </c>
      <c r="AC9056">
        <v>5277745390.0495548</v>
      </c>
      <c r="AH9056" s="8">
        <f t="shared" si="282"/>
        <v>13.886338296077025</v>
      </c>
      <c r="AI9056" s="9">
        <f t="shared" si="283"/>
        <v>13.851344656495717</v>
      </c>
    </row>
    <row r="9057" spans="1:35" x14ac:dyDescent="0.2">
      <c r="A9057" s="1">
        <v>9049</v>
      </c>
      <c r="B9057">
        <v>-5.8607360781570757E-2</v>
      </c>
      <c r="C9057">
        <v>9.3087129116120812E-2</v>
      </c>
      <c r="D9057">
        <v>0.47</v>
      </c>
      <c r="E9057">
        <v>0.1007</v>
      </c>
      <c r="F9057">
        <v>0.93528337640484205</v>
      </c>
      <c r="G9057">
        <v>7.2559988738745194</v>
      </c>
      <c r="H9057">
        <v>31.440303749542849</v>
      </c>
      <c r="I9057">
        <v>42.146311417571468</v>
      </c>
      <c r="J9057">
        <v>74.597996104671878</v>
      </c>
      <c r="K9057">
        <v>0.74723723146284216</v>
      </c>
      <c r="L9057">
        <v>44.345574816672723</v>
      </c>
      <c r="M9057">
        <v>1.0056894440981781</v>
      </c>
      <c r="N9057">
        <v>803.55147377651849</v>
      </c>
      <c r="O9057">
        <v>165.3589301129546</v>
      </c>
      <c r="P9057">
        <v>144.29904629719829</v>
      </c>
      <c r="Q9057">
        <v>-1.477480058877113E-2</v>
      </c>
      <c r="R9057">
        <v>16.442113856173659</v>
      </c>
      <c r="S9057">
        <v>0</v>
      </c>
      <c r="T9057">
        <v>-9.1196697613738174</v>
      </c>
      <c r="U9057">
        <v>0</v>
      </c>
      <c r="V9057">
        <v>0</v>
      </c>
      <c r="W9057">
        <v>3.9856821449045818</v>
      </c>
      <c r="X9057" s="8">
        <v>11.79203036598221</v>
      </c>
      <c r="Y9057">
        <v>-4.6500834901914523</v>
      </c>
      <c r="Z9057" s="9">
        <v>12.28615963728404</v>
      </c>
      <c r="AA9057">
        <v>0.5812777498406696</v>
      </c>
      <c r="AB9057">
        <v>3.574676469048947</v>
      </c>
      <c r="AC9057">
        <v>5277745390.0495548</v>
      </c>
      <c r="AH9057" s="8">
        <f t="shared" si="282"/>
        <v>11.792980504716404</v>
      </c>
      <c r="AI9057" s="9">
        <f t="shared" si="283"/>
        <v>12.287109776018237</v>
      </c>
    </row>
    <row r="9058" spans="1:35" x14ac:dyDescent="0.2">
      <c r="A9058" s="1">
        <v>9050</v>
      </c>
      <c r="B9058">
        <v>-3.3719208455065368E-2</v>
      </c>
      <c r="C9058">
        <v>9.040626643481281E-2</v>
      </c>
      <c r="D9058">
        <v>0.47</v>
      </c>
      <c r="E9058">
        <v>0.1007</v>
      </c>
      <c r="F9058">
        <v>0.93528337640484205</v>
      </c>
      <c r="G9058">
        <v>7.1854788145089179</v>
      </c>
      <c r="H9058">
        <v>31.440303749542849</v>
      </c>
      <c r="I9058">
        <v>42.146311417571468</v>
      </c>
      <c r="J9058">
        <v>74.597996104671878</v>
      </c>
      <c r="K9058">
        <v>0.74723723146284216</v>
      </c>
      <c r="L9058">
        <v>44.345574816672723</v>
      </c>
      <c r="M9058">
        <v>1.0056894440981781</v>
      </c>
      <c r="N9058">
        <v>803.55147377651849</v>
      </c>
      <c r="O9058">
        <v>163.15727163593041</v>
      </c>
      <c r="P9058">
        <v>142.09738782017411</v>
      </c>
      <c r="Q9058">
        <v>-1.477480058877113E-2</v>
      </c>
      <c r="R9058">
        <v>20.314865114064609</v>
      </c>
      <c r="S9058">
        <v>0</v>
      </c>
      <c r="T9058">
        <v>-5.2469185034828731</v>
      </c>
      <c r="U9058">
        <v>0</v>
      </c>
      <c r="V9058">
        <v>0</v>
      </c>
      <c r="W9058">
        <v>3.9856821449045818</v>
      </c>
      <c r="X9058" s="8">
        <v>15.664781623873161</v>
      </c>
      <c r="Y9058">
        <v>-4.6500834901914523</v>
      </c>
      <c r="Z9058" s="9">
        <v>15.18002356537472</v>
      </c>
      <c r="AA9058">
        <v>0.7181910540892118</v>
      </c>
      <c r="AB9058">
        <v>4.4166504946006819</v>
      </c>
      <c r="AC9058">
        <v>5277745390.0495548</v>
      </c>
      <c r="AH9058" s="8">
        <f t="shared" si="282"/>
        <v>15.665731762607354</v>
      </c>
      <c r="AI9058" s="9">
        <f t="shared" si="283"/>
        <v>15.180973704108917</v>
      </c>
    </row>
    <row r="9059" spans="1:35" x14ac:dyDescent="0.2">
      <c r="A9059" s="1">
        <v>9051</v>
      </c>
      <c r="B9059">
        <v>-6.1906501292685413E-2</v>
      </c>
      <c r="C9059">
        <v>9.3190472835166405E-2</v>
      </c>
      <c r="D9059">
        <v>0.47</v>
      </c>
      <c r="E9059">
        <v>0.1007</v>
      </c>
      <c r="F9059">
        <v>0.93528337640484205</v>
      </c>
      <c r="G9059">
        <v>7.258717329113936</v>
      </c>
      <c r="H9059">
        <v>31.440303749542849</v>
      </c>
      <c r="I9059">
        <v>42.146311417571468</v>
      </c>
      <c r="J9059">
        <v>74.597996104671878</v>
      </c>
      <c r="K9059">
        <v>0.74723723146284216</v>
      </c>
      <c r="L9059">
        <v>44.345574816672723</v>
      </c>
      <c r="M9059">
        <v>1.0056894440981781</v>
      </c>
      <c r="N9059">
        <v>803.55147377651861</v>
      </c>
      <c r="O9059">
        <v>165.44380114222079</v>
      </c>
      <c r="P9059">
        <v>144.38391732646451</v>
      </c>
      <c r="Q9059">
        <v>-1.477480058877113E-2</v>
      </c>
      <c r="R9059">
        <v>15.92874707840884</v>
      </c>
      <c r="S9059">
        <v>0</v>
      </c>
      <c r="T9059">
        <v>-9.6330365391386437</v>
      </c>
      <c r="U9059">
        <v>0</v>
      </c>
      <c r="V9059">
        <v>0</v>
      </c>
      <c r="W9059">
        <v>3.9856821449045818</v>
      </c>
      <c r="X9059" s="8">
        <v>11.278663588217389</v>
      </c>
      <c r="Y9059">
        <v>-4.6500834901914523</v>
      </c>
      <c r="Z9059" s="9">
        <v>11.90255286754206</v>
      </c>
      <c r="AA9059">
        <v>0.56312870355426137</v>
      </c>
      <c r="AB9059">
        <v>3.4630655073125189</v>
      </c>
      <c r="AC9059">
        <v>5277745390.0495548</v>
      </c>
      <c r="AH9059" s="8">
        <f t="shared" si="282"/>
        <v>11.279613726951585</v>
      </c>
      <c r="AI9059" s="9">
        <f t="shared" si="283"/>
        <v>11.903503006276257</v>
      </c>
    </row>
    <row r="9060" spans="1:35" x14ac:dyDescent="0.2">
      <c r="A9060" s="1">
        <v>9052</v>
      </c>
      <c r="B9060">
        <v>-3.1886059065223613E-2</v>
      </c>
      <c r="C9060">
        <v>9.3039375864633608E-2</v>
      </c>
      <c r="D9060">
        <v>0.47</v>
      </c>
      <c r="E9060">
        <v>0.1007</v>
      </c>
      <c r="F9060">
        <v>0.93528337640484205</v>
      </c>
      <c r="G9060">
        <v>7.2547427251902681</v>
      </c>
      <c r="H9060">
        <v>31.440303749542849</v>
      </c>
      <c r="I9060">
        <v>42.146311417571468</v>
      </c>
      <c r="J9060">
        <v>74.597996104671878</v>
      </c>
      <c r="K9060">
        <v>0.74723723146284216</v>
      </c>
      <c r="L9060">
        <v>44.345574816672723</v>
      </c>
      <c r="M9060">
        <v>1.0056894440981781</v>
      </c>
      <c r="N9060">
        <v>803.55147377651849</v>
      </c>
      <c r="O9060">
        <v>165.3197127551708</v>
      </c>
      <c r="P9060">
        <v>144.2598289394144</v>
      </c>
      <c r="Q9060">
        <v>-1.477480058877113E-2</v>
      </c>
      <c r="R9060">
        <v>20.600114557746739</v>
      </c>
      <c r="S9060">
        <v>0</v>
      </c>
      <c r="T9060">
        <v>-4.9616690598007462</v>
      </c>
      <c r="U9060">
        <v>0</v>
      </c>
      <c r="V9060">
        <v>0</v>
      </c>
      <c r="W9060">
        <v>3.9856821449045818</v>
      </c>
      <c r="X9060" s="8">
        <v>15.95003106755529</v>
      </c>
      <c r="Y9060">
        <v>-4.6500834901914523</v>
      </c>
      <c r="Z9060" s="9">
        <v>15.393172569948071</v>
      </c>
      <c r="AA9060">
        <v>0.7282754724442515</v>
      </c>
      <c r="AB9060">
        <v>4.478666515354421</v>
      </c>
      <c r="AC9060">
        <v>5277745390.0495548</v>
      </c>
      <c r="AH9060" s="8">
        <f t="shared" si="282"/>
        <v>15.950981206289484</v>
      </c>
      <c r="AI9060" s="9">
        <f t="shared" si="283"/>
        <v>15.394122708682268</v>
      </c>
    </row>
    <row r="9061" spans="1:35" x14ac:dyDescent="0.2">
      <c r="A9061" s="1">
        <v>9053</v>
      </c>
      <c r="B9061">
        <v>-4.8431531708214931E-2</v>
      </c>
      <c r="C9061">
        <v>8.9564061812784007E-2</v>
      </c>
      <c r="D9061">
        <v>0.47</v>
      </c>
      <c r="E9061">
        <v>0.1007</v>
      </c>
      <c r="F9061">
        <v>0.93528337640484205</v>
      </c>
      <c r="G9061">
        <v>7.1633246324400002</v>
      </c>
      <c r="H9061">
        <v>31.440303749542849</v>
      </c>
      <c r="I9061">
        <v>42.146311417571468</v>
      </c>
      <c r="J9061">
        <v>74.597996104671878</v>
      </c>
      <c r="K9061">
        <v>0.74723723146284216</v>
      </c>
      <c r="L9061">
        <v>44.345574816672723</v>
      </c>
      <c r="M9061">
        <v>1.0056894440981781</v>
      </c>
      <c r="N9061">
        <v>803.55147377651849</v>
      </c>
      <c r="O9061">
        <v>162.46561109008931</v>
      </c>
      <c r="P9061">
        <v>141.405727274333</v>
      </c>
      <c r="Q9061">
        <v>-1.477480058877113E-2</v>
      </c>
      <c r="R9061">
        <v>18.02553613384724</v>
      </c>
      <c r="S9061">
        <v>0</v>
      </c>
      <c r="T9061">
        <v>-7.5362474837002429</v>
      </c>
      <c r="U9061">
        <v>0</v>
      </c>
      <c r="V9061">
        <v>0</v>
      </c>
      <c r="W9061">
        <v>3.9856821449045818</v>
      </c>
      <c r="X9061" s="8">
        <v>13.375452643655789</v>
      </c>
      <c r="Y9061">
        <v>-4.6500834901914523</v>
      </c>
      <c r="Z9061" s="9">
        <v>13.469351716289429</v>
      </c>
      <c r="AA9061">
        <v>0.63725644860561537</v>
      </c>
      <c r="AB9061">
        <v>3.918927968952187</v>
      </c>
      <c r="AC9061">
        <v>5277745390.0495548</v>
      </c>
      <c r="AH9061" s="8">
        <f t="shared" si="282"/>
        <v>13.376402782389984</v>
      </c>
      <c r="AI9061" s="9">
        <f t="shared" si="283"/>
        <v>13.470301855023626</v>
      </c>
    </row>
    <row r="9062" spans="1:35" x14ac:dyDescent="0.2">
      <c r="A9062" s="1">
        <v>9054</v>
      </c>
      <c r="B9062">
        <v>-6.7811155552902264E-2</v>
      </c>
      <c r="C9062">
        <v>9.1538339113358402E-2</v>
      </c>
      <c r="D9062">
        <v>0.47</v>
      </c>
      <c r="E9062">
        <v>0.1007</v>
      </c>
      <c r="F9062">
        <v>0.93528337640484205</v>
      </c>
      <c r="G9062">
        <v>7.2152579721859738</v>
      </c>
      <c r="H9062">
        <v>31.440303749542849</v>
      </c>
      <c r="I9062">
        <v>42.146311417571468</v>
      </c>
      <c r="J9062">
        <v>74.597996104671878</v>
      </c>
      <c r="K9062">
        <v>0.74723723146284216</v>
      </c>
      <c r="L9062">
        <v>44.345574816672723</v>
      </c>
      <c r="M9062">
        <v>1.0056894440981781</v>
      </c>
      <c r="N9062">
        <v>803.55147377651849</v>
      </c>
      <c r="O9062">
        <v>164.08698632318601</v>
      </c>
      <c r="P9062">
        <v>143.0271025074297</v>
      </c>
      <c r="Q9062">
        <v>-1.477480058877113E-2</v>
      </c>
      <c r="R9062">
        <v>15.009946160057311</v>
      </c>
      <c r="S9062">
        <v>0</v>
      </c>
      <c r="T9062">
        <v>-10.55183745749018</v>
      </c>
      <c r="U9062">
        <v>0</v>
      </c>
      <c r="V9062">
        <v>0</v>
      </c>
      <c r="W9062">
        <v>3.9856821449045818</v>
      </c>
      <c r="X9062" s="8">
        <v>10.35986266986585</v>
      </c>
      <c r="Y9062">
        <v>-4.6500834901914523</v>
      </c>
      <c r="Z9062" s="9">
        <v>11.21599061304754</v>
      </c>
      <c r="AA9062">
        <v>0.5306463515256391</v>
      </c>
      <c r="AB9062">
        <v>3.2633091954841249</v>
      </c>
      <c r="AC9062">
        <v>5277745390.0495548</v>
      </c>
      <c r="AH9062" s="8">
        <f t="shared" si="282"/>
        <v>10.360812808600055</v>
      </c>
      <c r="AI9062" s="9">
        <f t="shared" si="283"/>
        <v>11.216940751781737</v>
      </c>
    </row>
    <row r="9063" spans="1:35" x14ac:dyDescent="0.2">
      <c r="A9063" s="1">
        <v>9055</v>
      </c>
      <c r="B9063">
        <v>-8.124999938609552E-2</v>
      </c>
      <c r="C9063">
        <v>9.3153493210832813E-2</v>
      </c>
      <c r="D9063">
        <v>0.47</v>
      </c>
      <c r="E9063">
        <v>0.1007</v>
      </c>
      <c r="F9063">
        <v>0.93528337640484205</v>
      </c>
      <c r="G9063">
        <v>7.257744580557473</v>
      </c>
      <c r="H9063">
        <v>31.440303749542849</v>
      </c>
      <c r="I9063">
        <v>42.146311417571468</v>
      </c>
      <c r="J9063">
        <v>74.597996104671878</v>
      </c>
      <c r="K9063">
        <v>0.74723723146284216</v>
      </c>
      <c r="L9063">
        <v>44.345574816672723</v>
      </c>
      <c r="M9063">
        <v>1.0056894440981781</v>
      </c>
      <c r="N9063">
        <v>803.55147377651849</v>
      </c>
      <c r="O9063">
        <v>165.41343162573679</v>
      </c>
      <c r="P9063">
        <v>144.35354780998051</v>
      </c>
      <c r="Q9063">
        <v>-1.477480058877113E-2</v>
      </c>
      <c r="R9063">
        <v>12.918778496149541</v>
      </c>
      <c r="S9063">
        <v>0</v>
      </c>
      <c r="T9063">
        <v>-12.64300512139795</v>
      </c>
      <c r="U9063">
        <v>0</v>
      </c>
      <c r="V9063">
        <v>0</v>
      </c>
      <c r="W9063">
        <v>3.9856821449045818</v>
      </c>
      <c r="X9063" s="8">
        <v>8.268695005958083</v>
      </c>
      <c r="Y9063">
        <v>-4.6500834901914523</v>
      </c>
      <c r="Z9063" s="9">
        <v>9.6533922773444782</v>
      </c>
      <c r="AA9063">
        <v>0.45671733942605031</v>
      </c>
      <c r="AB9063">
        <v>2.8086688793790051</v>
      </c>
      <c r="AC9063">
        <v>5277745390.0495548</v>
      </c>
      <c r="AH9063" s="8">
        <f t="shared" si="282"/>
        <v>8.2696451446922854</v>
      </c>
      <c r="AI9063" s="9">
        <f t="shared" si="283"/>
        <v>9.6543424160786753</v>
      </c>
    </row>
    <row r="9064" spans="1:35" x14ac:dyDescent="0.2">
      <c r="A9064" s="1">
        <v>9056</v>
      </c>
      <c r="B9064">
        <v>-3.7810603080167357E-2</v>
      </c>
      <c r="C9064">
        <v>9.6938821929716812E-2</v>
      </c>
      <c r="D9064">
        <v>0.47</v>
      </c>
      <c r="E9064">
        <v>0.1007</v>
      </c>
      <c r="F9064">
        <v>0.93528337640484205</v>
      </c>
      <c r="G9064">
        <v>7.3573176052540541</v>
      </c>
      <c r="H9064">
        <v>31.440303749542849</v>
      </c>
      <c r="I9064">
        <v>42.146311417571468</v>
      </c>
      <c r="J9064">
        <v>74.597996104671878</v>
      </c>
      <c r="K9064">
        <v>0.74723723146284216</v>
      </c>
      <c r="L9064">
        <v>44.345574816672723</v>
      </c>
      <c r="M9064">
        <v>1.0056894440981781</v>
      </c>
      <c r="N9064">
        <v>803.55147377651849</v>
      </c>
      <c r="O9064">
        <v>168.52213283612039</v>
      </c>
      <c r="P9064">
        <v>147.46224902036411</v>
      </c>
      <c r="Q9064">
        <v>-1.477480058877113E-2</v>
      </c>
      <c r="R9064">
        <v>19.678218669884121</v>
      </c>
      <c r="S9064">
        <v>0</v>
      </c>
      <c r="T9064">
        <v>-5.8835649476633591</v>
      </c>
      <c r="U9064">
        <v>0</v>
      </c>
      <c r="V9064">
        <v>0</v>
      </c>
      <c r="W9064">
        <v>3.9856821449045818</v>
      </c>
      <c r="X9064" s="8">
        <v>15.02813517969267</v>
      </c>
      <c r="Y9064">
        <v>-4.6500834901914523</v>
      </c>
      <c r="Z9064" s="9">
        <v>14.704297639004629</v>
      </c>
      <c r="AA9064">
        <v>0.69568370401522206</v>
      </c>
      <c r="AB9064">
        <v>4.2782373268642742</v>
      </c>
      <c r="AC9064">
        <v>5277745390.0495548</v>
      </c>
      <c r="AH9064" s="8">
        <f t="shared" si="282"/>
        <v>15.029085318426866</v>
      </c>
      <c r="AI9064" s="9">
        <f t="shared" si="283"/>
        <v>14.705247777738826</v>
      </c>
    </row>
    <row r="9065" spans="1:35" x14ac:dyDescent="0.2">
      <c r="A9065" s="1">
        <v>9057</v>
      </c>
      <c r="B9065">
        <v>-4.1415803817415789E-2</v>
      </c>
      <c r="C9065">
        <v>9.0784537339182403E-2</v>
      </c>
      <c r="D9065">
        <v>0.47</v>
      </c>
      <c r="E9065">
        <v>0.1007</v>
      </c>
      <c r="F9065">
        <v>0.93528337640484205</v>
      </c>
      <c r="G9065">
        <v>7.1954292259262607</v>
      </c>
      <c r="H9065">
        <v>31.440303749542849</v>
      </c>
      <c r="I9065">
        <v>42.146311417571468</v>
      </c>
      <c r="J9065">
        <v>74.597996104671878</v>
      </c>
      <c r="K9065">
        <v>0.74723723146284216</v>
      </c>
      <c r="L9065">
        <v>44.345574816672723</v>
      </c>
      <c r="M9065">
        <v>1.0056894440981781</v>
      </c>
      <c r="N9065">
        <v>803.55147377651849</v>
      </c>
      <c r="O9065">
        <v>163.46792661614401</v>
      </c>
      <c r="P9065">
        <v>142.40804280038759</v>
      </c>
      <c r="Q9065">
        <v>-1.477480058877113E-2</v>
      </c>
      <c r="R9065">
        <v>19.117227017833731</v>
      </c>
      <c r="S9065">
        <v>0</v>
      </c>
      <c r="T9065">
        <v>-6.4445565997137582</v>
      </c>
      <c r="U9065">
        <v>0</v>
      </c>
      <c r="V9065">
        <v>0</v>
      </c>
      <c r="W9065">
        <v>3.9856821449045818</v>
      </c>
      <c r="X9065" s="8">
        <v>14.46714352764227</v>
      </c>
      <c r="Y9065">
        <v>-4.6500834901914523</v>
      </c>
      <c r="Z9065" s="9">
        <v>14.28510379005272</v>
      </c>
      <c r="AA9065">
        <v>0.67585097642096481</v>
      </c>
      <c r="AB9065">
        <v>4.156272251360039</v>
      </c>
      <c r="AC9065">
        <v>5277745390.0495548</v>
      </c>
      <c r="AH9065" s="8">
        <f t="shared" si="282"/>
        <v>14.468093666376475</v>
      </c>
      <c r="AI9065" s="9">
        <f t="shared" si="283"/>
        <v>14.286053928786917</v>
      </c>
    </row>
    <row r="9066" spans="1:35" x14ac:dyDescent="0.2">
      <c r="A9066" s="1">
        <v>9058</v>
      </c>
      <c r="B9066">
        <v>-3.9335786628799642E-2</v>
      </c>
      <c r="C9066">
        <v>8.8040998091182404E-2</v>
      </c>
      <c r="D9066">
        <v>0.47</v>
      </c>
      <c r="E9066">
        <v>0.1007</v>
      </c>
      <c r="F9066">
        <v>0.93528337640484205</v>
      </c>
      <c r="G9066">
        <v>7.1232604602562386</v>
      </c>
      <c r="H9066">
        <v>31.440303749542849</v>
      </c>
      <c r="I9066">
        <v>42.146311417571468</v>
      </c>
      <c r="J9066">
        <v>74.597996104671878</v>
      </c>
      <c r="K9066">
        <v>0.74723723146284216</v>
      </c>
      <c r="L9066">
        <v>44.345574816672723</v>
      </c>
      <c r="M9066">
        <v>1.0056894440981781</v>
      </c>
      <c r="N9066">
        <v>803.55147377651849</v>
      </c>
      <c r="O9066">
        <v>161.21479500872391</v>
      </c>
      <c r="P9066">
        <v>140.1549111929676</v>
      </c>
      <c r="Q9066">
        <v>-1.477480058877113E-2</v>
      </c>
      <c r="R9066">
        <v>19.44089062604257</v>
      </c>
      <c r="S9066">
        <v>0</v>
      </c>
      <c r="T9066">
        <v>-6.1208929915049177</v>
      </c>
      <c r="U9066">
        <v>0</v>
      </c>
      <c r="V9066">
        <v>0</v>
      </c>
      <c r="W9066">
        <v>3.9856821449045818</v>
      </c>
      <c r="X9066" s="8">
        <v>14.790807135851111</v>
      </c>
      <c r="Y9066">
        <v>-4.6500834901914523</v>
      </c>
      <c r="Z9066" s="9">
        <v>14.52695728857597</v>
      </c>
      <c r="AA9066">
        <v>0.68729345003054287</v>
      </c>
      <c r="AB9066">
        <v>4.2266398874360531</v>
      </c>
      <c r="AC9066">
        <v>5277745390.0495548</v>
      </c>
      <c r="AH9066" s="8">
        <f t="shared" si="282"/>
        <v>14.791757274585315</v>
      </c>
      <c r="AI9066" s="9">
        <f t="shared" si="283"/>
        <v>14.527907427310167</v>
      </c>
    </row>
    <row r="9067" spans="1:35" x14ac:dyDescent="0.2">
      <c r="A9067" s="1">
        <v>9059</v>
      </c>
      <c r="B9067">
        <v>-2.8448027426414099E-2</v>
      </c>
      <c r="C9067">
        <v>9.1852396834648797E-2</v>
      </c>
      <c r="D9067">
        <v>0.47</v>
      </c>
      <c r="E9067">
        <v>0.1007</v>
      </c>
      <c r="F9067">
        <v>0.93528337640484205</v>
      </c>
      <c r="G9067">
        <v>7.2235192566240194</v>
      </c>
      <c r="H9067">
        <v>31.440303749542849</v>
      </c>
      <c r="I9067">
        <v>42.146311417571468</v>
      </c>
      <c r="J9067">
        <v>74.597996104671878</v>
      </c>
      <c r="K9067">
        <v>0.74723723146284216</v>
      </c>
      <c r="L9067">
        <v>44.345574816672723</v>
      </c>
      <c r="M9067">
        <v>1.0056894440981781</v>
      </c>
      <c r="N9067">
        <v>803.55147377651849</v>
      </c>
      <c r="O9067">
        <v>164.3449062267957</v>
      </c>
      <c r="P9067">
        <v>143.28502241103939</v>
      </c>
      <c r="Q9067">
        <v>-1.477480058877113E-2</v>
      </c>
      <c r="R9067">
        <v>21.135093658613481</v>
      </c>
      <c r="S9067">
        <v>0</v>
      </c>
      <c r="T9067">
        <v>-4.4266899589340021</v>
      </c>
      <c r="U9067">
        <v>0</v>
      </c>
      <c r="V9067">
        <v>0</v>
      </c>
      <c r="W9067">
        <v>3.9856821449045818</v>
      </c>
      <c r="X9067" s="8">
        <v>16.485010168422029</v>
      </c>
      <c r="Y9067">
        <v>-4.6500834901914523</v>
      </c>
      <c r="Z9067" s="9">
        <v>15.79292887217021</v>
      </c>
      <c r="AA9067">
        <v>0.74718857879321654</v>
      </c>
      <c r="AB9067">
        <v>4.5949762076500544</v>
      </c>
      <c r="AC9067">
        <v>5277745390.0495548</v>
      </c>
      <c r="AH9067" s="8">
        <f t="shared" si="282"/>
        <v>16.485960307156226</v>
      </c>
      <c r="AI9067" s="9">
        <f t="shared" si="283"/>
        <v>15.793879010904407</v>
      </c>
    </row>
    <row r="9068" spans="1:35" x14ac:dyDescent="0.2">
      <c r="A9068" s="1">
        <v>9060</v>
      </c>
      <c r="B9068">
        <v>-5.5931055360454188E-2</v>
      </c>
      <c r="C9068">
        <v>9.3488370776949603E-2</v>
      </c>
      <c r="D9068">
        <v>0.47</v>
      </c>
      <c r="E9068">
        <v>0.1007</v>
      </c>
      <c r="F9068">
        <v>0.93528337640484205</v>
      </c>
      <c r="G9068">
        <v>7.2665535565185193</v>
      </c>
      <c r="H9068">
        <v>31.440303749542849</v>
      </c>
      <c r="I9068">
        <v>42.146311417571468</v>
      </c>
      <c r="J9068">
        <v>74.597996104671878</v>
      </c>
      <c r="K9068">
        <v>0.74723723146284216</v>
      </c>
      <c r="L9068">
        <v>44.345574816672723</v>
      </c>
      <c r="M9068">
        <v>1.0056894440981781</v>
      </c>
      <c r="N9068">
        <v>803.55147377651849</v>
      </c>
      <c r="O9068">
        <v>165.68844982691019</v>
      </c>
      <c r="P9068">
        <v>144.62856601115399</v>
      </c>
      <c r="Q9068">
        <v>-1.477480058877113E-2</v>
      </c>
      <c r="R9068">
        <v>16.858563621112278</v>
      </c>
      <c r="S9068">
        <v>0</v>
      </c>
      <c r="T9068">
        <v>-8.7032199964352035</v>
      </c>
      <c r="U9068">
        <v>0</v>
      </c>
      <c r="V9068">
        <v>0</v>
      </c>
      <c r="W9068">
        <v>3.9856821449045818</v>
      </c>
      <c r="X9068" s="8">
        <v>12.20848013092083</v>
      </c>
      <c r="Y9068">
        <v>-4.6500834901914523</v>
      </c>
      <c r="Z9068" s="9">
        <v>12.59734640668013</v>
      </c>
      <c r="AA9068">
        <v>0.5960004907487253</v>
      </c>
      <c r="AB9068">
        <v>3.6652167236834261</v>
      </c>
      <c r="AC9068">
        <v>5277745390.0495548</v>
      </c>
      <c r="AH9068" s="8">
        <f t="shared" si="282"/>
        <v>12.209430269655023</v>
      </c>
      <c r="AI9068" s="9">
        <f t="shared" si="283"/>
        <v>12.598296545414327</v>
      </c>
    </row>
    <row r="9069" spans="1:35" x14ac:dyDescent="0.2">
      <c r="A9069" s="1">
        <v>9061</v>
      </c>
      <c r="B9069">
        <v>-2.9370058581324E-2</v>
      </c>
      <c r="C9069">
        <v>9.0347772120484809E-2</v>
      </c>
      <c r="D9069">
        <v>0.47</v>
      </c>
      <c r="E9069">
        <v>0.1007</v>
      </c>
      <c r="F9069">
        <v>0.93528337640484205</v>
      </c>
      <c r="G9069">
        <v>7.1839401223007249</v>
      </c>
      <c r="H9069">
        <v>31.440303749542849</v>
      </c>
      <c r="I9069">
        <v>42.146311417571468</v>
      </c>
      <c r="J9069">
        <v>74.597996104671878</v>
      </c>
      <c r="K9069">
        <v>0.74723723146284216</v>
      </c>
      <c r="L9069">
        <v>44.345574816672723</v>
      </c>
      <c r="M9069">
        <v>1.0056894440981781</v>
      </c>
      <c r="N9069">
        <v>803.55147377651849</v>
      </c>
      <c r="O9069">
        <v>163.10923318028861</v>
      </c>
      <c r="P9069">
        <v>142.04934936453219</v>
      </c>
      <c r="Q9069">
        <v>-1.477480058877113E-2</v>
      </c>
      <c r="R9069">
        <v>20.99161987766956</v>
      </c>
      <c r="S9069">
        <v>0</v>
      </c>
      <c r="T9069">
        <v>-4.5701637398779216</v>
      </c>
      <c r="U9069">
        <v>0</v>
      </c>
      <c r="V9069">
        <v>0</v>
      </c>
      <c r="W9069">
        <v>3.9856821449045818</v>
      </c>
      <c r="X9069" s="8">
        <v>16.341536387478111</v>
      </c>
      <c r="Y9069">
        <v>-4.6500834901914523</v>
      </c>
      <c r="Z9069" s="9">
        <v>15.68571992131017</v>
      </c>
      <c r="AA9069">
        <v>0.74211635284479305</v>
      </c>
      <c r="AB9069">
        <v>4.5637836035145964</v>
      </c>
      <c r="AC9069">
        <v>5277745390.0495548</v>
      </c>
      <c r="AH9069" s="8">
        <f t="shared" si="282"/>
        <v>16.342486526212305</v>
      </c>
      <c r="AI9069" s="9">
        <f t="shared" si="283"/>
        <v>15.686670060044367</v>
      </c>
    </row>
    <row r="9070" spans="1:35" x14ac:dyDescent="0.2">
      <c r="A9070" s="1">
        <v>9062</v>
      </c>
      <c r="B9070">
        <v>-6.3360143501702756E-2</v>
      </c>
      <c r="C9070">
        <v>9.1441627780466397E-2</v>
      </c>
      <c r="D9070">
        <v>0.47</v>
      </c>
      <c r="E9070">
        <v>0.1007</v>
      </c>
      <c r="F9070">
        <v>0.93528337640484205</v>
      </c>
      <c r="G9070">
        <v>7.2127139817815333</v>
      </c>
      <c r="H9070">
        <v>31.440303749542849</v>
      </c>
      <c r="I9070">
        <v>42.146311417571468</v>
      </c>
      <c r="J9070">
        <v>74.597996104671878</v>
      </c>
      <c r="K9070">
        <v>0.74723723146284216</v>
      </c>
      <c r="L9070">
        <v>44.345574816672723</v>
      </c>
      <c r="M9070">
        <v>1.0056894440981781</v>
      </c>
      <c r="N9070">
        <v>803.55147377651849</v>
      </c>
      <c r="O9070">
        <v>164.0075621410484</v>
      </c>
      <c r="P9070">
        <v>142.94767832529209</v>
      </c>
      <c r="Q9070">
        <v>-1.477480058877113E-2</v>
      </c>
      <c r="R9070">
        <v>15.70255131185931</v>
      </c>
      <c r="S9070">
        <v>0</v>
      </c>
      <c r="T9070">
        <v>-9.8592323056881703</v>
      </c>
      <c r="U9070">
        <v>0</v>
      </c>
      <c r="V9070">
        <v>0</v>
      </c>
      <c r="W9070">
        <v>3.9856821449045818</v>
      </c>
      <c r="X9070" s="8">
        <v>11.052467821667859</v>
      </c>
      <c r="Y9070">
        <v>-4.6500834901914523</v>
      </c>
      <c r="Z9070" s="9">
        <v>11.73353096917697</v>
      </c>
      <c r="AA9070">
        <v>0.55513200876467839</v>
      </c>
      <c r="AB9070">
        <v>3.4138883339176589</v>
      </c>
      <c r="AC9070">
        <v>5277745390.0495548</v>
      </c>
      <c r="AH9070" s="8">
        <f t="shared" si="282"/>
        <v>11.053417960402054</v>
      </c>
      <c r="AI9070" s="9">
        <f t="shared" si="283"/>
        <v>11.734481107911167</v>
      </c>
    </row>
    <row r="9071" spans="1:35" x14ac:dyDescent="0.2">
      <c r="A9071" s="1">
        <v>9063</v>
      </c>
      <c r="B9071">
        <v>-3.5288812078995431E-2</v>
      </c>
      <c r="C9071">
        <v>8.7483020335084011E-2</v>
      </c>
      <c r="D9071">
        <v>0.47</v>
      </c>
      <c r="E9071">
        <v>0.1007</v>
      </c>
      <c r="F9071">
        <v>0.93528337640484205</v>
      </c>
      <c r="G9071">
        <v>7.1085828623475118</v>
      </c>
      <c r="H9071">
        <v>31.440303749542849</v>
      </c>
      <c r="I9071">
        <v>42.146311417571468</v>
      </c>
      <c r="J9071">
        <v>74.597996104671878</v>
      </c>
      <c r="K9071">
        <v>0.74723723146284216</v>
      </c>
      <c r="L9071">
        <v>44.345574816672723</v>
      </c>
      <c r="M9071">
        <v>1.0056894440981781</v>
      </c>
      <c r="N9071">
        <v>803.55147377651849</v>
      </c>
      <c r="O9071">
        <v>160.75655577652819</v>
      </c>
      <c r="P9071">
        <v>139.69667196077179</v>
      </c>
      <c r="Q9071">
        <v>-1.477480058877113E-2</v>
      </c>
      <c r="R9071">
        <v>20.070625030300281</v>
      </c>
      <c r="S9071">
        <v>0</v>
      </c>
      <c r="T9071">
        <v>-5.4911585872472113</v>
      </c>
      <c r="U9071">
        <v>0</v>
      </c>
      <c r="V9071">
        <v>0</v>
      </c>
      <c r="W9071">
        <v>3.9856821449045818</v>
      </c>
      <c r="X9071" s="8">
        <v>15.420541540108831</v>
      </c>
      <c r="Y9071">
        <v>-4.6500834901914523</v>
      </c>
      <c r="Z9071" s="9">
        <v>14.9975182813704</v>
      </c>
      <c r="AA9071">
        <v>0.70955643888381204</v>
      </c>
      <c r="AB9071">
        <v>4.3635503100460609</v>
      </c>
      <c r="AC9071">
        <v>5277745390.0495548</v>
      </c>
      <c r="AH9071" s="8">
        <f t="shared" si="282"/>
        <v>15.421491678843026</v>
      </c>
      <c r="AI9071" s="9">
        <f t="shared" si="283"/>
        <v>14.998468420104597</v>
      </c>
    </row>
    <row r="9072" spans="1:35" x14ac:dyDescent="0.2">
      <c r="A9072" s="1">
        <v>9064</v>
      </c>
      <c r="B9072">
        <v>-4.6314336317394428E-2</v>
      </c>
      <c r="C9072">
        <v>8.8647524913627998E-2</v>
      </c>
      <c r="D9072">
        <v>0.47</v>
      </c>
      <c r="E9072">
        <v>0.1007</v>
      </c>
      <c r="F9072">
        <v>0.93528337640484205</v>
      </c>
      <c r="G9072">
        <v>7.1392151407491671</v>
      </c>
      <c r="H9072">
        <v>31.440303749542849</v>
      </c>
      <c r="I9072">
        <v>42.146311417571468</v>
      </c>
      <c r="J9072">
        <v>74.597996104671878</v>
      </c>
      <c r="K9072">
        <v>0.74723723146284216</v>
      </c>
      <c r="L9072">
        <v>44.345574816672723</v>
      </c>
      <c r="M9072">
        <v>1.0056894440981781</v>
      </c>
      <c r="N9072">
        <v>803.55147377651849</v>
      </c>
      <c r="O9072">
        <v>161.7129051616574</v>
      </c>
      <c r="P9072">
        <v>140.6530213459011</v>
      </c>
      <c r="Q9072">
        <v>-1.477480058877113E-2</v>
      </c>
      <c r="R9072">
        <v>18.354984901495161</v>
      </c>
      <c r="S9072">
        <v>0</v>
      </c>
      <c r="T9072">
        <v>-7.2067987160523197</v>
      </c>
      <c r="U9072">
        <v>0</v>
      </c>
      <c r="V9072">
        <v>0</v>
      </c>
      <c r="W9072">
        <v>3.9856821449045818</v>
      </c>
      <c r="X9072" s="8">
        <v>13.704901411303711</v>
      </c>
      <c r="Y9072">
        <v>-4.6500834901914523</v>
      </c>
      <c r="Z9072" s="9">
        <v>13.71552810133551</v>
      </c>
      <c r="AA9072">
        <v>0.64890344485082507</v>
      </c>
      <c r="AB9072">
        <v>3.9905533553088208</v>
      </c>
      <c r="AC9072">
        <v>5277745390.0495548</v>
      </c>
      <c r="AH9072" s="8">
        <f t="shared" si="282"/>
        <v>13.705851550037906</v>
      </c>
      <c r="AI9072" s="9">
        <f t="shared" si="283"/>
        <v>13.716478240069707</v>
      </c>
    </row>
    <row r="9073" spans="1:35" x14ac:dyDescent="0.2">
      <c r="A9073" s="1">
        <v>9065</v>
      </c>
      <c r="B9073">
        <v>-7.0264293065420522E-2</v>
      </c>
      <c r="C9073">
        <v>9.6621385393028808E-2</v>
      </c>
      <c r="D9073">
        <v>0.47</v>
      </c>
      <c r="E9073">
        <v>0.1007</v>
      </c>
      <c r="F9073">
        <v>0.93528337640484205</v>
      </c>
      <c r="G9073">
        <v>7.3489674411191528</v>
      </c>
      <c r="H9073">
        <v>31.440303749542849</v>
      </c>
      <c r="I9073">
        <v>42.146311417571468</v>
      </c>
      <c r="J9073">
        <v>74.597996104671878</v>
      </c>
      <c r="K9073">
        <v>0.74723723146284216</v>
      </c>
      <c r="L9073">
        <v>44.345574816672723</v>
      </c>
      <c r="M9073">
        <v>1.0056894440981781</v>
      </c>
      <c r="N9073">
        <v>803.55147377651849</v>
      </c>
      <c r="O9073">
        <v>168.26143808036531</v>
      </c>
      <c r="P9073">
        <v>147.201554264609</v>
      </c>
      <c r="Q9073">
        <v>-1.477480058877113E-2</v>
      </c>
      <c r="R9073">
        <v>14.628222709366799</v>
      </c>
      <c r="S9073">
        <v>0</v>
      </c>
      <c r="T9073">
        <v>-10.933560908180681</v>
      </c>
      <c r="U9073">
        <v>0</v>
      </c>
      <c r="V9073">
        <v>0</v>
      </c>
      <c r="W9073">
        <v>3.9856821449045818</v>
      </c>
      <c r="X9073" s="8">
        <v>9.9781392191753504</v>
      </c>
      <c r="Y9073">
        <v>-4.6500834901914523</v>
      </c>
      <c r="Z9073" s="9">
        <v>10.930752638569119</v>
      </c>
      <c r="AA9073">
        <v>0.51715128936880594</v>
      </c>
      <c r="AB9073">
        <v>3.1803187814288689</v>
      </c>
      <c r="AC9073">
        <v>5277745390.0495548</v>
      </c>
      <c r="AH9073" s="8">
        <f t="shared" si="282"/>
        <v>9.9790893579095439</v>
      </c>
      <c r="AI9073" s="9">
        <f t="shared" si="283"/>
        <v>10.931702777303316</v>
      </c>
    </row>
    <row r="9074" spans="1:35" x14ac:dyDescent="0.2">
      <c r="A9074" s="1">
        <v>9066</v>
      </c>
      <c r="B9074">
        <v>-3.9064366703115569E-2</v>
      </c>
      <c r="C9074">
        <v>9.3237127413202406E-2</v>
      </c>
      <c r="D9074">
        <v>0.47</v>
      </c>
      <c r="E9074">
        <v>0.1007</v>
      </c>
      <c r="F9074">
        <v>0.93528337640484205</v>
      </c>
      <c r="G9074">
        <v>7.2599445772067659</v>
      </c>
      <c r="H9074">
        <v>31.440303749542849</v>
      </c>
      <c r="I9074">
        <v>42.146311417571468</v>
      </c>
      <c r="J9074">
        <v>74.597996104671878</v>
      </c>
      <c r="K9074">
        <v>0.74723723146284216</v>
      </c>
      <c r="L9074">
        <v>44.345574816672723</v>
      </c>
      <c r="M9074">
        <v>1.0056894440981781</v>
      </c>
      <c r="N9074">
        <v>803.55147377651849</v>
      </c>
      <c r="O9074">
        <v>165.48211621443289</v>
      </c>
      <c r="P9074">
        <v>144.42223239867661</v>
      </c>
      <c r="Q9074">
        <v>-1.477480058877113E-2</v>
      </c>
      <c r="R9074">
        <v>19.483125254182891</v>
      </c>
      <c r="S9074">
        <v>0</v>
      </c>
      <c r="T9074">
        <v>-6.0786583633645952</v>
      </c>
      <c r="U9074">
        <v>0</v>
      </c>
      <c r="V9074">
        <v>0</v>
      </c>
      <c r="W9074">
        <v>3.9856821449045818</v>
      </c>
      <c r="X9074" s="8">
        <v>14.83304176399144</v>
      </c>
      <c r="Y9074">
        <v>-4.6500834901914523</v>
      </c>
      <c r="Z9074" s="9">
        <v>14.558516575179411</v>
      </c>
      <c r="AA9074">
        <v>0.68878657006519994</v>
      </c>
      <c r="AB9074">
        <v>4.2358221089382821</v>
      </c>
      <c r="AC9074">
        <v>5277745390.0495548</v>
      </c>
      <c r="AH9074" s="8">
        <f t="shared" si="282"/>
        <v>14.833991902725636</v>
      </c>
      <c r="AI9074" s="9">
        <f t="shared" si="283"/>
        <v>14.559466713913608</v>
      </c>
    </row>
    <row r="9075" spans="1:35" x14ac:dyDescent="0.2">
      <c r="A9075" s="1">
        <v>9067</v>
      </c>
      <c r="B9075">
        <v>-6.0851031689447069E-2</v>
      </c>
      <c r="C9075">
        <v>9.0693977165580003E-2</v>
      </c>
      <c r="D9075">
        <v>0.47</v>
      </c>
      <c r="E9075">
        <v>0.1007</v>
      </c>
      <c r="F9075">
        <v>0.93528337640484205</v>
      </c>
      <c r="G9075">
        <v>7.1930470416901446</v>
      </c>
      <c r="H9075">
        <v>31.440303749542849</v>
      </c>
      <c r="I9075">
        <v>42.146311417571468</v>
      </c>
      <c r="J9075">
        <v>74.597996104671878</v>
      </c>
      <c r="K9075">
        <v>0.74723723146284216</v>
      </c>
      <c r="L9075">
        <v>44.345574816672723</v>
      </c>
      <c r="M9075">
        <v>1.0056894440981781</v>
      </c>
      <c r="N9075">
        <v>803.55147377651861</v>
      </c>
      <c r="O9075">
        <v>163.393554073573</v>
      </c>
      <c r="P9075">
        <v>142.33367025781661</v>
      </c>
      <c r="Q9075">
        <v>-1.477480058877113E-2</v>
      </c>
      <c r="R9075">
        <v>16.092984711640209</v>
      </c>
      <c r="S9075">
        <v>0</v>
      </c>
      <c r="T9075">
        <v>-9.4687989059072777</v>
      </c>
      <c r="U9075">
        <v>0</v>
      </c>
      <c r="V9075">
        <v>0</v>
      </c>
      <c r="W9075">
        <v>3.9856821449045818</v>
      </c>
      <c r="X9075" s="8">
        <v>11.44290122144875</v>
      </c>
      <c r="Y9075">
        <v>-4.6500834901914523</v>
      </c>
      <c r="Z9075" s="9">
        <v>12.025277341899869</v>
      </c>
      <c r="AA9075">
        <v>0.56893499359208632</v>
      </c>
      <c r="AB9075">
        <v>3.4987723761482452</v>
      </c>
      <c r="AC9075">
        <v>5277745390.0495548</v>
      </c>
      <c r="AH9075" s="8">
        <f t="shared" si="282"/>
        <v>11.443851360182954</v>
      </c>
      <c r="AI9075" s="9">
        <f t="shared" si="283"/>
        <v>12.026227480634066</v>
      </c>
    </row>
    <row r="9076" spans="1:35" x14ac:dyDescent="0.2">
      <c r="A9076" s="1">
        <v>9068</v>
      </c>
      <c r="B9076">
        <v>-3.1976075789353048E-2</v>
      </c>
      <c r="C9076">
        <v>8.979928625282721E-2</v>
      </c>
      <c r="D9076">
        <v>0.47</v>
      </c>
      <c r="E9076">
        <v>0.1007</v>
      </c>
      <c r="F9076">
        <v>0.93528337640484205</v>
      </c>
      <c r="G9076">
        <v>7.1695122083989418</v>
      </c>
      <c r="H9076">
        <v>31.440303749542849</v>
      </c>
      <c r="I9076">
        <v>42.146311417571468</v>
      </c>
      <c r="J9076">
        <v>74.597996104671878</v>
      </c>
      <c r="K9076">
        <v>0.74723723146284216</v>
      </c>
      <c r="L9076">
        <v>44.345574816672723</v>
      </c>
      <c r="M9076">
        <v>1.0056894440981781</v>
      </c>
      <c r="N9076">
        <v>803.55147377651849</v>
      </c>
      <c r="O9076">
        <v>162.6587891614748</v>
      </c>
      <c r="P9076">
        <v>141.59890534571841</v>
      </c>
      <c r="Q9076">
        <v>-1.477480058877113E-2</v>
      </c>
      <c r="R9076">
        <v>20.586107395743301</v>
      </c>
      <c r="S9076">
        <v>0</v>
      </c>
      <c r="T9076">
        <v>-4.9756762218041786</v>
      </c>
      <c r="U9076">
        <v>0</v>
      </c>
      <c r="V9076">
        <v>0</v>
      </c>
      <c r="W9076">
        <v>3.9856821449045818</v>
      </c>
      <c r="X9076" s="8">
        <v>15.936023905551851</v>
      </c>
      <c r="Y9076">
        <v>-4.6500834901914523</v>
      </c>
      <c r="Z9076" s="9">
        <v>15.38270589699197</v>
      </c>
      <c r="AA9076">
        <v>0.72778027750263796</v>
      </c>
      <c r="AB9076">
        <v>4.4756212212486979</v>
      </c>
      <c r="AC9076">
        <v>5277745390.0495548</v>
      </c>
      <c r="AH9076" s="8">
        <f t="shared" si="282"/>
        <v>15.936974044286046</v>
      </c>
      <c r="AI9076" s="9">
        <f t="shared" si="283"/>
        <v>15.383656035726167</v>
      </c>
    </row>
    <row r="9077" spans="1:35" x14ac:dyDescent="0.2">
      <c r="A9077" s="1">
        <v>9069</v>
      </c>
      <c r="B9077">
        <v>-7.4652344531609724E-2</v>
      </c>
      <c r="C9077">
        <v>9.7209529658497607E-2</v>
      </c>
      <c r="D9077">
        <v>0.47</v>
      </c>
      <c r="E9077">
        <v>0.1007</v>
      </c>
      <c r="F9077">
        <v>0.93528337640484205</v>
      </c>
      <c r="G9077">
        <v>7.3644385686802876</v>
      </c>
      <c r="H9077">
        <v>31.440303749542849</v>
      </c>
      <c r="I9077">
        <v>42.146311417571468</v>
      </c>
      <c r="J9077">
        <v>74.597996104671878</v>
      </c>
      <c r="K9077">
        <v>0.74723723146284216</v>
      </c>
      <c r="L9077">
        <v>44.345574816672723</v>
      </c>
      <c r="M9077">
        <v>1.0056894440981781</v>
      </c>
      <c r="N9077">
        <v>803.55147377651849</v>
      </c>
      <c r="O9077">
        <v>168.7444515583816</v>
      </c>
      <c r="P9077">
        <v>147.68456774262529</v>
      </c>
      <c r="Q9077">
        <v>-1.477480058877113E-2</v>
      </c>
      <c r="R9077">
        <v>13.945414616084751</v>
      </c>
      <c r="S9077">
        <v>0</v>
      </c>
      <c r="T9077">
        <v>-11.616369001462729</v>
      </c>
      <c r="U9077">
        <v>0</v>
      </c>
      <c r="V9077">
        <v>0</v>
      </c>
      <c r="W9077">
        <v>3.9856821449045818</v>
      </c>
      <c r="X9077" s="8">
        <v>9.2953311258932985</v>
      </c>
      <c r="Y9077">
        <v>-4.6500834901914523</v>
      </c>
      <c r="Z9077" s="9">
        <v>10.42053300932462</v>
      </c>
      <c r="AA9077">
        <v>0.49301198736008273</v>
      </c>
      <c r="AB9077">
        <v>3.0318696194000432</v>
      </c>
      <c r="AC9077">
        <v>5277745390.0495548</v>
      </c>
      <c r="AH9077" s="8">
        <f t="shared" si="282"/>
        <v>9.2962812646274955</v>
      </c>
      <c r="AI9077" s="9">
        <f t="shared" si="283"/>
        <v>10.421483148058817</v>
      </c>
    </row>
    <row r="9078" spans="1:35" x14ac:dyDescent="0.2">
      <c r="A9078" s="1">
        <v>9070</v>
      </c>
      <c r="B9078">
        <v>-7.4796740742027398E-2</v>
      </c>
      <c r="C9078">
        <v>9.1851655979980795E-2</v>
      </c>
      <c r="D9078">
        <v>0.47</v>
      </c>
      <c r="E9078">
        <v>0.1007</v>
      </c>
      <c r="F9078">
        <v>0.93528337640484205</v>
      </c>
      <c r="G9078">
        <v>7.2234997684512239</v>
      </c>
      <c r="H9078">
        <v>31.440303749542849</v>
      </c>
      <c r="I9078">
        <v>42.146311417571468</v>
      </c>
      <c r="J9078">
        <v>74.597996104671878</v>
      </c>
      <c r="K9078">
        <v>0.74723723146284216</v>
      </c>
      <c r="L9078">
        <v>44.345574816672723</v>
      </c>
      <c r="M9078">
        <v>1.0056894440981781</v>
      </c>
      <c r="N9078">
        <v>803.55147377651849</v>
      </c>
      <c r="O9078">
        <v>164.34429779989961</v>
      </c>
      <c r="P9078">
        <v>143.2844139841433</v>
      </c>
      <c r="Q9078">
        <v>-1.477480058877113E-2</v>
      </c>
      <c r="R9078">
        <v>13.92294566788026</v>
      </c>
      <c r="S9078">
        <v>0</v>
      </c>
      <c r="T9078">
        <v>-11.63883794966722</v>
      </c>
      <c r="U9078">
        <v>0</v>
      </c>
      <c r="V9078">
        <v>0</v>
      </c>
      <c r="W9078">
        <v>3.9856821449045818</v>
      </c>
      <c r="X9078" s="8">
        <v>9.2728621776888076</v>
      </c>
      <c r="Y9078">
        <v>-4.6500834901914523</v>
      </c>
      <c r="Z9078" s="9">
        <v>10.40374337467442</v>
      </c>
      <c r="AA9078">
        <v>0.49221764304597321</v>
      </c>
      <c r="AB9078">
        <v>3.026984650159867</v>
      </c>
      <c r="AC9078">
        <v>5277745390.0495548</v>
      </c>
      <c r="AH9078" s="8">
        <f t="shared" si="282"/>
        <v>9.2738123164230046</v>
      </c>
      <c r="AI9078" s="9">
        <f t="shared" si="283"/>
        <v>10.404693513408617</v>
      </c>
    </row>
    <row r="9079" spans="1:35" x14ac:dyDescent="0.2">
      <c r="A9079" s="1">
        <v>9071</v>
      </c>
      <c r="B9079">
        <v>-7.2544644767884026E-2</v>
      </c>
      <c r="C9079">
        <v>9.2310455275762412E-2</v>
      </c>
      <c r="D9079">
        <v>0.47</v>
      </c>
      <c r="E9079">
        <v>0.1007</v>
      </c>
      <c r="F9079">
        <v>0.93528337640484205</v>
      </c>
      <c r="G9079">
        <v>7.2355684781993981</v>
      </c>
      <c r="H9079">
        <v>31.440303749542849</v>
      </c>
      <c r="I9079">
        <v>42.146311417571468</v>
      </c>
      <c r="J9079">
        <v>74.597996104671878</v>
      </c>
      <c r="K9079">
        <v>0.74723723146284216</v>
      </c>
      <c r="L9079">
        <v>44.345574816672723</v>
      </c>
      <c r="M9079">
        <v>1.0056894440981781</v>
      </c>
      <c r="N9079">
        <v>803.55147377651861</v>
      </c>
      <c r="O9079">
        <v>164.72108672156031</v>
      </c>
      <c r="P9079">
        <v>143.661202905804</v>
      </c>
      <c r="Q9079">
        <v>-1.477480058877113E-2</v>
      </c>
      <c r="R9079">
        <v>14.273385805112399</v>
      </c>
      <c r="S9079">
        <v>0</v>
      </c>
      <c r="T9079">
        <v>-11.28839781243509</v>
      </c>
      <c r="U9079">
        <v>0</v>
      </c>
      <c r="V9079">
        <v>0</v>
      </c>
      <c r="W9079">
        <v>3.9856821449045818</v>
      </c>
      <c r="X9079" s="8">
        <v>9.6233023149209451</v>
      </c>
      <c r="Y9079">
        <v>-4.6500834901914523</v>
      </c>
      <c r="Z9079" s="9">
        <v>10.66560529261322</v>
      </c>
      <c r="AA9079">
        <v>0.50460674679540773</v>
      </c>
      <c r="AB9079">
        <v>3.1031737657037701</v>
      </c>
      <c r="AC9079">
        <v>5277745390.0495548</v>
      </c>
      <c r="AH9079" s="8">
        <f t="shared" si="282"/>
        <v>9.6242524536551439</v>
      </c>
      <c r="AI9079" s="9">
        <f t="shared" si="283"/>
        <v>10.666555431347417</v>
      </c>
    </row>
    <row r="9080" spans="1:35" x14ac:dyDescent="0.2">
      <c r="A9080" s="1">
        <v>9072</v>
      </c>
      <c r="B9080">
        <v>-4.970187918917407E-2</v>
      </c>
      <c r="C9080">
        <v>9.0100079839535996E-2</v>
      </c>
      <c r="D9080">
        <v>0.47</v>
      </c>
      <c r="E9080">
        <v>0.1007</v>
      </c>
      <c r="F9080">
        <v>0.93528337640484205</v>
      </c>
      <c r="G9080">
        <v>7.1774245799423992</v>
      </c>
      <c r="H9080">
        <v>31.440303749542849</v>
      </c>
      <c r="I9080">
        <v>42.146311417571468</v>
      </c>
      <c r="J9080">
        <v>74.597996104671878</v>
      </c>
      <c r="K9080">
        <v>0.74723723146284216</v>
      </c>
      <c r="L9080">
        <v>44.345574816672723</v>
      </c>
      <c r="M9080">
        <v>1.0056894440981781</v>
      </c>
      <c r="N9080">
        <v>803.55147377651849</v>
      </c>
      <c r="O9080">
        <v>162.9058158945594</v>
      </c>
      <c r="P9080">
        <v>141.845932078803</v>
      </c>
      <c r="Q9080">
        <v>-1.477480058877113E-2</v>
      </c>
      <c r="R9080">
        <v>17.82786216672017</v>
      </c>
      <c r="S9080">
        <v>0</v>
      </c>
      <c r="T9080">
        <v>-7.7339214508273111</v>
      </c>
      <c r="U9080">
        <v>0</v>
      </c>
      <c r="V9080">
        <v>0</v>
      </c>
      <c r="W9080">
        <v>3.9856821449045818</v>
      </c>
      <c r="X9080" s="8">
        <v>13.177778676528719</v>
      </c>
      <c r="Y9080">
        <v>-4.6500834901914523</v>
      </c>
      <c r="Z9080" s="9">
        <v>13.321642368361131</v>
      </c>
      <c r="AA9080">
        <v>0.63026808446832672</v>
      </c>
      <c r="AB9080">
        <v>3.8759517138907151</v>
      </c>
      <c r="AC9080">
        <v>5277745390.0495548</v>
      </c>
      <c r="AH9080" s="8">
        <f t="shared" si="282"/>
        <v>13.178728815262915</v>
      </c>
      <c r="AI9080" s="9">
        <f t="shared" si="283"/>
        <v>13.322592507095328</v>
      </c>
    </row>
    <row r="9081" spans="1:35" x14ac:dyDescent="0.2">
      <c r="A9081" s="1">
        <v>9073</v>
      </c>
      <c r="B9081">
        <v>-6.3230032769817576E-2</v>
      </c>
      <c r="C9081">
        <v>8.9995542740872805E-2</v>
      </c>
      <c r="D9081">
        <v>0.47</v>
      </c>
      <c r="E9081">
        <v>0.1007</v>
      </c>
      <c r="F9081">
        <v>0.93528337640484205</v>
      </c>
      <c r="G9081">
        <v>7.1746747328670386</v>
      </c>
      <c r="H9081">
        <v>31.440303749542849</v>
      </c>
      <c r="I9081">
        <v>42.146311417571468</v>
      </c>
      <c r="J9081">
        <v>74.597996104671878</v>
      </c>
      <c r="K9081">
        <v>0.74723723146284216</v>
      </c>
      <c r="L9081">
        <v>44.345574816672723</v>
      </c>
      <c r="M9081">
        <v>1.0056894440981781</v>
      </c>
      <c r="N9081">
        <v>803.55147377651849</v>
      </c>
      <c r="O9081">
        <v>162.81996480228219</v>
      </c>
      <c r="P9081">
        <v>141.76008098652591</v>
      </c>
      <c r="Q9081">
        <v>-1.477480058877113E-2</v>
      </c>
      <c r="R9081">
        <v>15.72279735077626</v>
      </c>
      <c r="S9081">
        <v>0</v>
      </c>
      <c r="T9081">
        <v>-9.8389862667712205</v>
      </c>
      <c r="U9081">
        <v>0</v>
      </c>
      <c r="V9081">
        <v>0</v>
      </c>
      <c r="W9081">
        <v>3.9856821449045818</v>
      </c>
      <c r="X9081" s="8">
        <v>11.072713860584811</v>
      </c>
      <c r="Y9081">
        <v>-4.6500834901914523</v>
      </c>
      <c r="Z9081" s="9">
        <v>11.74865956324536</v>
      </c>
      <c r="AA9081">
        <v>0.55584776660748214</v>
      </c>
      <c r="AB9081">
        <v>3.4182900209234139</v>
      </c>
      <c r="AC9081">
        <v>5277745390.0495548</v>
      </c>
      <c r="AH9081" s="8">
        <f t="shared" si="282"/>
        <v>11.073663999319004</v>
      </c>
      <c r="AI9081" s="9">
        <f t="shared" si="283"/>
        <v>11.749609701979557</v>
      </c>
    </row>
    <row r="9082" spans="1:35" x14ac:dyDescent="0.2">
      <c r="A9082" s="1">
        <v>9074</v>
      </c>
      <c r="B9082">
        <v>-4.2838302516496583E-2</v>
      </c>
      <c r="C9082">
        <v>9.0891828499505611E-2</v>
      </c>
      <c r="D9082">
        <v>0.47</v>
      </c>
      <c r="E9082">
        <v>0.1007</v>
      </c>
      <c r="F9082">
        <v>0.93528337640484205</v>
      </c>
      <c r="G9082">
        <v>7.1982515185592089</v>
      </c>
      <c r="H9082">
        <v>31.440303749542849</v>
      </c>
      <c r="I9082">
        <v>42.146311417571468</v>
      </c>
      <c r="J9082">
        <v>74.597996104671878</v>
      </c>
      <c r="K9082">
        <v>0.74723723146284216</v>
      </c>
      <c r="L9082">
        <v>44.345574816672723</v>
      </c>
      <c r="M9082">
        <v>1.0056894440981781</v>
      </c>
      <c r="N9082">
        <v>803.55147377651849</v>
      </c>
      <c r="O9082">
        <v>163.5560394815594</v>
      </c>
      <c r="P9082">
        <v>142.49615566580309</v>
      </c>
      <c r="Q9082">
        <v>-1.477480058877113E-2</v>
      </c>
      <c r="R9082">
        <v>18.895877375082371</v>
      </c>
      <c r="S9082">
        <v>0</v>
      </c>
      <c r="T9082">
        <v>-6.6659062424651143</v>
      </c>
      <c r="U9082">
        <v>0</v>
      </c>
      <c r="V9082">
        <v>0</v>
      </c>
      <c r="W9082">
        <v>3.9856821449045818</v>
      </c>
      <c r="X9082" s="8">
        <v>14.24579388489092</v>
      </c>
      <c r="Y9082">
        <v>-4.6500834901914523</v>
      </c>
      <c r="Z9082" s="9">
        <v>14.119703095817909</v>
      </c>
      <c r="AA9082">
        <v>0.66802560655720888</v>
      </c>
      <c r="AB9082">
        <v>4.1081486727072516</v>
      </c>
      <c r="AC9082">
        <v>5277745390.0495548</v>
      </c>
      <c r="AH9082" s="8">
        <f t="shared" si="282"/>
        <v>14.246744023625116</v>
      </c>
      <c r="AI9082" s="9">
        <f t="shared" si="283"/>
        <v>14.120653234552107</v>
      </c>
    </row>
    <row r="9083" spans="1:35" x14ac:dyDescent="0.2">
      <c r="A9083" s="1">
        <v>9075</v>
      </c>
      <c r="B9083">
        <v>-0.1203751465782253</v>
      </c>
      <c r="C9083">
        <v>9.7006147488747196E-2</v>
      </c>
      <c r="D9083">
        <v>0.47</v>
      </c>
      <c r="E9083">
        <v>0.1007</v>
      </c>
      <c r="F9083">
        <v>0.93528337640484205</v>
      </c>
      <c r="G9083">
        <v>7.3590886032438982</v>
      </c>
      <c r="H9083">
        <v>31.440303749542849</v>
      </c>
      <c r="I9083">
        <v>42.146311417571468</v>
      </c>
      <c r="J9083">
        <v>74.597996104671878</v>
      </c>
      <c r="K9083">
        <v>0.74723723146284216</v>
      </c>
      <c r="L9083">
        <v>44.345574816672723</v>
      </c>
      <c r="M9083">
        <v>1.0056894440981781</v>
      </c>
      <c r="N9083">
        <v>803.55147377651849</v>
      </c>
      <c r="O9083">
        <v>168.577423951474</v>
      </c>
      <c r="P9083">
        <v>147.5175401357177</v>
      </c>
      <c r="Q9083">
        <v>-1.477480058877113E-2</v>
      </c>
      <c r="R9083">
        <v>6.8306623107579414</v>
      </c>
      <c r="S9083">
        <v>0</v>
      </c>
      <c r="T9083">
        <v>-18.73112130678955</v>
      </c>
      <c r="U9083">
        <v>0</v>
      </c>
      <c r="V9083">
        <v>0</v>
      </c>
      <c r="W9083">
        <v>3.9856821449045818</v>
      </c>
      <c r="X9083" s="8">
        <v>2.1805788205664882</v>
      </c>
      <c r="Y9083">
        <v>-4.6500834901914523</v>
      </c>
      <c r="Z9083" s="9">
        <v>5.1041251941483434</v>
      </c>
      <c r="AA9083">
        <v>0.241484279494148</v>
      </c>
      <c r="AB9083">
        <v>1.4850528371154481</v>
      </c>
      <c r="AC9083">
        <v>5277745390.0495548</v>
      </c>
      <c r="AH9083" s="8">
        <f t="shared" si="282"/>
        <v>2.1815289593006861</v>
      </c>
      <c r="AI9083" s="9">
        <f t="shared" si="283"/>
        <v>5.1050753328825405</v>
      </c>
    </row>
    <row r="9084" spans="1:35" x14ac:dyDescent="0.2">
      <c r="A9084" s="1">
        <v>9076</v>
      </c>
      <c r="B9084">
        <v>-7.945677967442015E-2</v>
      </c>
      <c r="C9084">
        <v>9.43410928440504E-2</v>
      </c>
      <c r="D9084">
        <v>0.47</v>
      </c>
      <c r="E9084">
        <v>0.1007</v>
      </c>
      <c r="F9084">
        <v>0.93528337640484205</v>
      </c>
      <c r="G9084">
        <v>7.2889843740840137</v>
      </c>
      <c r="H9084">
        <v>31.440303749542849</v>
      </c>
      <c r="I9084">
        <v>42.146311417571468</v>
      </c>
      <c r="J9084">
        <v>74.597996104671878</v>
      </c>
      <c r="K9084">
        <v>0.74723723146284216</v>
      </c>
      <c r="L9084">
        <v>44.345574816672723</v>
      </c>
      <c r="M9084">
        <v>1.0056894440981781</v>
      </c>
      <c r="N9084">
        <v>803.55147377651849</v>
      </c>
      <c r="O9084">
        <v>166.3887478245168</v>
      </c>
      <c r="P9084">
        <v>145.32886400876049</v>
      </c>
      <c r="Q9084">
        <v>-1.477480058877113E-2</v>
      </c>
      <c r="R9084">
        <v>13.197814633624059</v>
      </c>
      <c r="S9084">
        <v>0</v>
      </c>
      <c r="T9084">
        <v>-12.36396898392343</v>
      </c>
      <c r="U9084">
        <v>0</v>
      </c>
      <c r="V9084">
        <v>0</v>
      </c>
      <c r="W9084">
        <v>3.9856821449045818</v>
      </c>
      <c r="X9084" s="8">
        <v>8.5477311434326069</v>
      </c>
      <c r="Y9084">
        <v>-4.6500834901914523</v>
      </c>
      <c r="Z9084" s="9">
        <v>9.8618984681890272</v>
      </c>
      <c r="AA9084">
        <v>0.46658209888059698</v>
      </c>
      <c r="AB9084">
        <v>2.8693340665544338</v>
      </c>
      <c r="AC9084">
        <v>5277745390.0495548</v>
      </c>
      <c r="AH9084" s="8">
        <f t="shared" si="282"/>
        <v>8.5486812821668039</v>
      </c>
      <c r="AI9084" s="9">
        <f t="shared" si="283"/>
        <v>9.8628486069232242</v>
      </c>
    </row>
    <row r="9085" spans="1:35" x14ac:dyDescent="0.2">
      <c r="A9085" s="1">
        <v>9077</v>
      </c>
      <c r="B9085">
        <v>-3.4050786941682447E-2</v>
      </c>
      <c r="C9085">
        <v>8.8943085951674411E-2</v>
      </c>
      <c r="D9085">
        <v>0.47</v>
      </c>
      <c r="E9085">
        <v>0.1007</v>
      </c>
      <c r="F9085">
        <v>0.93528337640484205</v>
      </c>
      <c r="G9085">
        <v>7.146989870165382</v>
      </c>
      <c r="H9085">
        <v>31.440303749542849</v>
      </c>
      <c r="I9085">
        <v>42.146311417571468</v>
      </c>
      <c r="J9085">
        <v>74.597996104671878</v>
      </c>
      <c r="K9085">
        <v>0.74723723146284216</v>
      </c>
      <c r="L9085">
        <v>44.345574816672723</v>
      </c>
      <c r="M9085">
        <v>1.0056894440981781</v>
      </c>
      <c r="N9085">
        <v>803.55147377651849</v>
      </c>
      <c r="O9085">
        <v>161.955634664153</v>
      </c>
      <c r="P9085">
        <v>140.89575084839669</v>
      </c>
      <c r="Q9085">
        <v>-1.477480058877113E-2</v>
      </c>
      <c r="R9085">
        <v>20.2632694397739</v>
      </c>
      <c r="S9085">
        <v>0</v>
      </c>
      <c r="T9085">
        <v>-5.2985141777735798</v>
      </c>
      <c r="U9085">
        <v>0</v>
      </c>
      <c r="V9085">
        <v>0</v>
      </c>
      <c r="W9085">
        <v>3.9856821449045818</v>
      </c>
      <c r="X9085" s="8">
        <v>15.61318594958245</v>
      </c>
      <c r="Y9085">
        <v>-4.6500834901914523</v>
      </c>
      <c r="Z9085" s="9">
        <v>15.14146935656227</v>
      </c>
      <c r="AA9085">
        <v>0.71636699316154984</v>
      </c>
      <c r="AB9085">
        <v>4.4054330900500824</v>
      </c>
      <c r="AC9085">
        <v>5277745390.0495548</v>
      </c>
      <c r="AH9085" s="8">
        <f t="shared" si="282"/>
        <v>15.614136088316645</v>
      </c>
      <c r="AI9085" s="9">
        <f t="shared" si="283"/>
        <v>15.142419495296467</v>
      </c>
    </row>
    <row r="9086" spans="1:35" x14ac:dyDescent="0.2">
      <c r="A9086" s="1">
        <v>9078</v>
      </c>
      <c r="B9086">
        <v>-5.4057377912653838E-2</v>
      </c>
      <c r="C9086">
        <v>9.2340056810015211E-2</v>
      </c>
      <c r="D9086">
        <v>0.47</v>
      </c>
      <c r="E9086">
        <v>0.1007</v>
      </c>
      <c r="F9086">
        <v>0.93528337640484205</v>
      </c>
      <c r="G9086">
        <v>7.2363471461883906</v>
      </c>
      <c r="H9086">
        <v>31.440303749542849</v>
      </c>
      <c r="I9086">
        <v>42.146311417571468</v>
      </c>
      <c r="J9086">
        <v>74.597996104671878</v>
      </c>
      <c r="K9086">
        <v>0.74723723146284216</v>
      </c>
      <c r="L9086">
        <v>44.345574816672723</v>
      </c>
      <c r="M9086">
        <v>1.0056894440981781</v>
      </c>
      <c r="N9086">
        <v>803.55147377651849</v>
      </c>
      <c r="O9086">
        <v>164.74539698156539</v>
      </c>
      <c r="P9086">
        <v>143.68551316580911</v>
      </c>
      <c r="Q9086">
        <v>-1.477480058877113E-2</v>
      </c>
      <c r="R9086">
        <v>17.15011948261844</v>
      </c>
      <c r="S9086">
        <v>0</v>
      </c>
      <c r="T9086">
        <v>-8.4116641349290493</v>
      </c>
      <c r="U9086">
        <v>0</v>
      </c>
      <c r="V9086">
        <v>0</v>
      </c>
      <c r="W9086">
        <v>3.9856821449045818</v>
      </c>
      <c r="X9086" s="8">
        <v>12.50003599242698</v>
      </c>
      <c r="Y9086">
        <v>-4.6500834901914523</v>
      </c>
      <c r="Z9086" s="9">
        <v>12.81520780144875</v>
      </c>
      <c r="AA9086">
        <v>0.60630785977752699</v>
      </c>
      <c r="AB9086">
        <v>3.7286038213921562</v>
      </c>
      <c r="AC9086">
        <v>5277745390.0495548</v>
      </c>
      <c r="AH9086" s="8">
        <f t="shared" si="282"/>
        <v>12.500986131161184</v>
      </c>
      <c r="AI9086" s="9">
        <f t="shared" si="283"/>
        <v>12.816157940182947</v>
      </c>
    </row>
    <row r="9087" spans="1:35" x14ac:dyDescent="0.2">
      <c r="A9087" s="1">
        <v>9079</v>
      </c>
      <c r="B9087">
        <v>-3.7215069963500602E-2</v>
      </c>
      <c r="C9087">
        <v>8.920798730017121E-2</v>
      </c>
      <c r="D9087">
        <v>0.47</v>
      </c>
      <c r="E9087">
        <v>0.1007</v>
      </c>
      <c r="F9087">
        <v>0.93528337640484205</v>
      </c>
      <c r="G9087">
        <v>7.1539580968307286</v>
      </c>
      <c r="H9087">
        <v>31.440303749542849</v>
      </c>
      <c r="I9087">
        <v>42.146311417571468</v>
      </c>
      <c r="J9087">
        <v>74.597996104671878</v>
      </c>
      <c r="K9087">
        <v>0.74723723146284216</v>
      </c>
      <c r="L9087">
        <v>44.345574816672723</v>
      </c>
      <c r="M9087">
        <v>1.0056894440981781</v>
      </c>
      <c r="N9087">
        <v>803.55147377651849</v>
      </c>
      <c r="O9087">
        <v>162.17318489660599</v>
      </c>
      <c r="P9087">
        <v>141.11330108084971</v>
      </c>
      <c r="Q9087">
        <v>-1.477480058877113E-2</v>
      </c>
      <c r="R9087">
        <v>19.770887325894829</v>
      </c>
      <c r="S9087">
        <v>0</v>
      </c>
      <c r="T9087">
        <v>-5.7908962916526558</v>
      </c>
      <c r="U9087">
        <v>0</v>
      </c>
      <c r="V9087">
        <v>0</v>
      </c>
      <c r="W9087">
        <v>3.9856821449045818</v>
      </c>
      <c r="X9087" s="8">
        <v>15.12080383570337</v>
      </c>
      <c r="Y9087">
        <v>-4.6500834901914523</v>
      </c>
      <c r="Z9087" s="9">
        <v>14.773543108965439</v>
      </c>
      <c r="AA9087">
        <v>0.69895981731293122</v>
      </c>
      <c r="AB9087">
        <v>4.2983843996164479</v>
      </c>
      <c r="AC9087">
        <v>5277745390.0495548</v>
      </c>
      <c r="AH9087" s="8">
        <f t="shared" si="282"/>
        <v>15.121753974437574</v>
      </c>
      <c r="AI9087" s="9">
        <f t="shared" si="283"/>
        <v>14.774493247699636</v>
      </c>
    </row>
    <row r="9088" spans="1:35" x14ac:dyDescent="0.2">
      <c r="A9088" s="1">
        <v>9080</v>
      </c>
      <c r="B9088">
        <v>-4.3075013433589063E-2</v>
      </c>
      <c r="C9088">
        <v>9.2993195923340002E-2</v>
      </c>
      <c r="D9088">
        <v>0.47</v>
      </c>
      <c r="E9088">
        <v>0.1007</v>
      </c>
      <c r="F9088">
        <v>0.93528337640484205</v>
      </c>
      <c r="G9088">
        <v>7.2535279624110238</v>
      </c>
      <c r="H9088">
        <v>31.440303749542849</v>
      </c>
      <c r="I9088">
        <v>42.146311417571468</v>
      </c>
      <c r="J9088">
        <v>74.597996104671878</v>
      </c>
      <c r="K9088">
        <v>0.74723723146284216</v>
      </c>
      <c r="L9088">
        <v>44.345574816672723</v>
      </c>
      <c r="M9088">
        <v>1.0056894440981781</v>
      </c>
      <c r="N9088">
        <v>803.55147377651861</v>
      </c>
      <c r="O9088">
        <v>165.28178747838339</v>
      </c>
      <c r="P9088">
        <v>144.22190366262711</v>
      </c>
      <c r="Q9088">
        <v>-1.477480058877113E-2</v>
      </c>
      <c r="R9088">
        <v>18.859043684501401</v>
      </c>
      <c r="S9088">
        <v>0</v>
      </c>
      <c r="T9088">
        <v>-6.7027399330460806</v>
      </c>
      <c r="U9088">
        <v>0</v>
      </c>
      <c r="V9088">
        <v>0</v>
      </c>
      <c r="W9088">
        <v>3.9856821449045818</v>
      </c>
      <c r="X9088" s="8">
        <v>14.208960194309951</v>
      </c>
      <c r="Y9088">
        <v>-4.6500834901914523</v>
      </c>
      <c r="Z9088" s="9">
        <v>14.09217959084363</v>
      </c>
      <c r="AA9088">
        <v>0.6667234257691107</v>
      </c>
      <c r="AB9088">
        <v>4.100140667888664</v>
      </c>
      <c r="AC9088">
        <v>5277745390.0495548</v>
      </c>
      <c r="AH9088" s="8">
        <f t="shared" si="282"/>
        <v>14.209910333044146</v>
      </c>
      <c r="AI9088" s="9">
        <f t="shared" si="283"/>
        <v>14.093129729577827</v>
      </c>
    </row>
    <row r="9089" spans="1:35" x14ac:dyDescent="0.2">
      <c r="A9089" s="1">
        <v>9081</v>
      </c>
      <c r="B9089">
        <v>-2.9692553961384208E-2</v>
      </c>
      <c r="C9089">
        <v>9.3502050302815998E-2</v>
      </c>
      <c r="D9089">
        <v>0.47</v>
      </c>
      <c r="E9089">
        <v>0.1007</v>
      </c>
      <c r="F9089">
        <v>0.93528337640484205</v>
      </c>
      <c r="G9089">
        <v>7.2669133705109203</v>
      </c>
      <c r="H9089">
        <v>31.440303749542849</v>
      </c>
      <c r="I9089">
        <v>42.146311417571468</v>
      </c>
      <c r="J9089">
        <v>74.597996104671878</v>
      </c>
      <c r="K9089">
        <v>0.74723723146284216</v>
      </c>
      <c r="L9089">
        <v>44.345574816672723</v>
      </c>
      <c r="M9089">
        <v>1.0056894440981781</v>
      </c>
      <c r="N9089">
        <v>803.55147377651849</v>
      </c>
      <c r="O9089">
        <v>165.69968413752801</v>
      </c>
      <c r="P9089">
        <v>144.6398003217717</v>
      </c>
      <c r="Q9089">
        <v>-1.477480058877113E-2</v>
      </c>
      <c r="R9089">
        <v>20.941437591238358</v>
      </c>
      <c r="S9089">
        <v>0</v>
      </c>
      <c r="T9089">
        <v>-4.6203460263091287</v>
      </c>
      <c r="U9089">
        <v>0</v>
      </c>
      <c r="V9089">
        <v>0</v>
      </c>
      <c r="W9089">
        <v>3.9856821449045818</v>
      </c>
      <c r="X9089" s="8">
        <v>16.29135410104691</v>
      </c>
      <c r="Y9089">
        <v>-4.6500834901914523</v>
      </c>
      <c r="Z9089" s="9">
        <v>15.64822184852884</v>
      </c>
      <c r="AA9089">
        <v>0.74034225939222664</v>
      </c>
      <c r="AB9089">
        <v>4.5528734833172884</v>
      </c>
      <c r="AC9089">
        <v>5277745390.0495548</v>
      </c>
      <c r="AH9089" s="8">
        <f t="shared" si="282"/>
        <v>16.292304239781103</v>
      </c>
      <c r="AI9089" s="9">
        <f t="shared" si="283"/>
        <v>15.649171987263037</v>
      </c>
    </row>
    <row r="9090" spans="1:35" x14ac:dyDescent="0.2">
      <c r="A9090" s="1">
        <v>9082</v>
      </c>
      <c r="B9090">
        <v>-6.1489701968769822E-2</v>
      </c>
      <c r="C9090">
        <v>8.9979402594386415E-2</v>
      </c>
      <c r="D9090">
        <v>0.47</v>
      </c>
      <c r="E9090">
        <v>0.1007</v>
      </c>
      <c r="F9090">
        <v>0.93528337640484205</v>
      </c>
      <c r="G9090">
        <v>7.1742501665151988</v>
      </c>
      <c r="H9090">
        <v>31.440303749542849</v>
      </c>
      <c r="I9090">
        <v>42.146311417571468</v>
      </c>
      <c r="J9090">
        <v>74.597996104671878</v>
      </c>
      <c r="K9090">
        <v>0.74723723146284216</v>
      </c>
      <c r="L9090">
        <v>44.345574816672723</v>
      </c>
      <c r="M9090">
        <v>1.0056894440981781</v>
      </c>
      <c r="N9090">
        <v>803.55147377651849</v>
      </c>
      <c r="O9090">
        <v>162.8067097069802</v>
      </c>
      <c r="P9090">
        <v>141.74682589122389</v>
      </c>
      <c r="Q9090">
        <v>-1.477480058877113E-2</v>
      </c>
      <c r="R9090">
        <v>15.993603644891</v>
      </c>
      <c r="S9090">
        <v>0</v>
      </c>
      <c r="T9090">
        <v>-9.5681799726564805</v>
      </c>
      <c r="U9090">
        <v>0</v>
      </c>
      <c r="V9090">
        <v>0</v>
      </c>
      <c r="W9090">
        <v>3.9856821449045818</v>
      </c>
      <c r="X9090" s="8">
        <v>11.343520154699551</v>
      </c>
      <c r="Y9090">
        <v>-4.6500834901914523</v>
      </c>
      <c r="Z9090" s="9">
        <v>11.951016108722371</v>
      </c>
      <c r="AA9090">
        <v>0.56542157656054992</v>
      </c>
      <c r="AB9090">
        <v>3.477165959608076</v>
      </c>
      <c r="AC9090">
        <v>5277745390.0495548</v>
      </c>
      <c r="AH9090" s="8">
        <f t="shared" si="282"/>
        <v>11.344470293433744</v>
      </c>
      <c r="AI9090" s="9">
        <f t="shared" si="283"/>
        <v>11.951966247456568</v>
      </c>
    </row>
    <row r="9091" spans="1:35" x14ac:dyDescent="0.2">
      <c r="A9091" s="1">
        <v>9083</v>
      </c>
      <c r="B9091">
        <v>-5.2135607033790707E-2</v>
      </c>
      <c r="C9091">
        <v>8.9974259651527208E-2</v>
      </c>
      <c r="D9091">
        <v>0.47</v>
      </c>
      <c r="E9091">
        <v>0.1007</v>
      </c>
      <c r="F9091">
        <v>0.93528337640484205</v>
      </c>
      <c r="G9091">
        <v>7.1741148814674904</v>
      </c>
      <c r="H9091">
        <v>31.440303749542849</v>
      </c>
      <c r="I9091">
        <v>42.146311417571468</v>
      </c>
      <c r="J9091">
        <v>74.597996104671878</v>
      </c>
      <c r="K9091">
        <v>0.74723723146284216</v>
      </c>
      <c r="L9091">
        <v>44.345574816672723</v>
      </c>
      <c r="M9091">
        <v>1.0056894440981781</v>
      </c>
      <c r="N9091">
        <v>803.55147377651849</v>
      </c>
      <c r="O9091">
        <v>162.80248606515721</v>
      </c>
      <c r="P9091">
        <v>141.74260224940079</v>
      </c>
      <c r="Q9091">
        <v>-1.477480058877113E-2</v>
      </c>
      <c r="R9091">
        <v>17.449158981045532</v>
      </c>
      <c r="S9091">
        <v>0</v>
      </c>
      <c r="T9091">
        <v>-8.1126246365019519</v>
      </c>
      <c r="U9091">
        <v>0</v>
      </c>
      <c r="V9091">
        <v>0</v>
      </c>
      <c r="W9091">
        <v>3.9856821449045818</v>
      </c>
      <c r="X9091" s="8">
        <v>12.799075490854079</v>
      </c>
      <c r="Y9091">
        <v>-4.6500834901914523</v>
      </c>
      <c r="Z9091" s="9">
        <v>13.038661248351451</v>
      </c>
      <c r="AA9091">
        <v>0.61687979768525025</v>
      </c>
      <c r="AB9091">
        <v>3.7936179350088279</v>
      </c>
      <c r="AC9091">
        <v>5277745390.0495548</v>
      </c>
      <c r="AH9091" s="8">
        <f t="shared" si="282"/>
        <v>12.800025629588276</v>
      </c>
      <c r="AI9091" s="9">
        <f t="shared" si="283"/>
        <v>13.039611387085648</v>
      </c>
    </row>
    <row r="9092" spans="1:35" x14ac:dyDescent="0.2">
      <c r="A9092" s="1">
        <v>9084</v>
      </c>
      <c r="B9092">
        <v>-4.5503805950188728E-2</v>
      </c>
      <c r="C9092">
        <v>8.9116266193315197E-2</v>
      </c>
      <c r="D9092">
        <v>0.47</v>
      </c>
      <c r="E9092">
        <v>0.1007</v>
      </c>
      <c r="F9092">
        <v>0.93528337640484205</v>
      </c>
      <c r="G9092">
        <v>7.1515453742598734</v>
      </c>
      <c r="H9092">
        <v>31.440303749542849</v>
      </c>
      <c r="I9092">
        <v>42.146311417571468</v>
      </c>
      <c r="J9092">
        <v>74.597996104671878</v>
      </c>
      <c r="K9092">
        <v>0.74723723146284216</v>
      </c>
      <c r="L9092">
        <v>44.345574816672723</v>
      </c>
      <c r="M9092">
        <v>1.0056894440981781</v>
      </c>
      <c r="N9092">
        <v>803.55147377651849</v>
      </c>
      <c r="O9092">
        <v>162.09785893760051</v>
      </c>
      <c r="P9092">
        <v>141.0379751218442</v>
      </c>
      <c r="Q9092">
        <v>-1.477480058877113E-2</v>
      </c>
      <c r="R9092">
        <v>18.481108466554339</v>
      </c>
      <c r="S9092">
        <v>0</v>
      </c>
      <c r="T9092">
        <v>-7.0806751509931436</v>
      </c>
      <c r="U9092">
        <v>0</v>
      </c>
      <c r="V9092">
        <v>0</v>
      </c>
      <c r="W9092">
        <v>3.9856821449045818</v>
      </c>
      <c r="X9092" s="8">
        <v>13.83102497636289</v>
      </c>
      <c r="Y9092">
        <v>-4.6500834901914523</v>
      </c>
      <c r="Z9092" s="9">
        <v>13.80977232491256</v>
      </c>
      <c r="AA9092">
        <v>0.65336228893503367</v>
      </c>
      <c r="AB9092">
        <v>4.0179738527067466</v>
      </c>
      <c r="AC9092">
        <v>5277745390.0495548</v>
      </c>
      <c r="AH9092" s="8">
        <f t="shared" si="282"/>
        <v>13.831975115097084</v>
      </c>
      <c r="AI9092" s="9">
        <f t="shared" si="283"/>
        <v>13.810722463646757</v>
      </c>
    </row>
    <row r="9093" spans="1:35" x14ac:dyDescent="0.2">
      <c r="A9093" s="1">
        <v>9085</v>
      </c>
      <c r="B9093">
        <v>-4.0552845089806423E-2</v>
      </c>
      <c r="C9093">
        <v>8.7552990160784008E-2</v>
      </c>
      <c r="D9093">
        <v>0.47</v>
      </c>
      <c r="E9093">
        <v>0.1007</v>
      </c>
      <c r="F9093">
        <v>0.93528337640484205</v>
      </c>
      <c r="G9093">
        <v>7.1104234177390939</v>
      </c>
      <c r="H9093">
        <v>31.440303749542849</v>
      </c>
      <c r="I9093">
        <v>42.146311417571468</v>
      </c>
      <c r="J9093">
        <v>74.597996104671878</v>
      </c>
      <c r="K9093">
        <v>0.74723723146284216</v>
      </c>
      <c r="L9093">
        <v>44.345574816672723</v>
      </c>
      <c r="M9093">
        <v>1.0056894440981781</v>
      </c>
      <c r="N9093">
        <v>803.55147377651849</v>
      </c>
      <c r="O9093">
        <v>160.81401849588431</v>
      </c>
      <c r="P9093">
        <v>139.754134680128</v>
      </c>
      <c r="Q9093">
        <v>-1.477480058877113E-2</v>
      </c>
      <c r="R9093">
        <v>19.251508761774112</v>
      </c>
      <c r="S9093">
        <v>0</v>
      </c>
      <c r="T9093">
        <v>-6.3102748557733701</v>
      </c>
      <c r="U9093">
        <v>0</v>
      </c>
      <c r="V9093">
        <v>0</v>
      </c>
      <c r="W9093">
        <v>3.9856821449045818</v>
      </c>
      <c r="X9093" s="8">
        <v>14.601425271582659</v>
      </c>
      <c r="Y9093">
        <v>-4.6500834901914523</v>
      </c>
      <c r="Z9093" s="9">
        <v>14.38544410863074</v>
      </c>
      <c r="AA9093">
        <v>0.68059823645365447</v>
      </c>
      <c r="AB9093">
        <v>4.1854664166897191</v>
      </c>
      <c r="AC9093">
        <v>5277745390.0495548</v>
      </c>
      <c r="AH9093" s="8">
        <f t="shared" si="282"/>
        <v>14.602375410316856</v>
      </c>
      <c r="AI9093" s="9">
        <f t="shared" si="283"/>
        <v>14.386394247364937</v>
      </c>
    </row>
    <row r="9094" spans="1:35" x14ac:dyDescent="0.2">
      <c r="A9094" s="1">
        <v>9086</v>
      </c>
      <c r="B9094">
        <v>-4.4557448734185642E-2</v>
      </c>
      <c r="C9094">
        <v>8.9793765404882403E-2</v>
      </c>
      <c r="D9094">
        <v>0.47</v>
      </c>
      <c r="E9094">
        <v>0.1007</v>
      </c>
      <c r="F9094">
        <v>0.93528337640484205</v>
      </c>
      <c r="G9094">
        <v>7.1693669825626731</v>
      </c>
      <c r="H9094">
        <v>31.440303749542849</v>
      </c>
      <c r="I9094">
        <v>42.146311417571468</v>
      </c>
      <c r="J9094">
        <v>74.597996104671878</v>
      </c>
      <c r="K9094">
        <v>0.74723723146284216</v>
      </c>
      <c r="L9094">
        <v>44.345574816672723</v>
      </c>
      <c r="M9094">
        <v>1.0056894440981781</v>
      </c>
      <c r="N9094">
        <v>803.55147377651849</v>
      </c>
      <c r="O9094">
        <v>162.6542551651001</v>
      </c>
      <c r="P9094">
        <v>141.59437134934379</v>
      </c>
      <c r="Q9094">
        <v>-1.477480058877113E-2</v>
      </c>
      <c r="R9094">
        <v>18.628367533865131</v>
      </c>
      <c r="S9094">
        <v>0</v>
      </c>
      <c r="T9094">
        <v>-6.9334160836823493</v>
      </c>
      <c r="U9094">
        <v>0</v>
      </c>
      <c r="V9094">
        <v>0</v>
      </c>
      <c r="W9094">
        <v>3.9856821449045818</v>
      </c>
      <c r="X9094" s="8">
        <v>13.97828404367368</v>
      </c>
      <c r="Y9094">
        <v>-4.6500834901914523</v>
      </c>
      <c r="Z9094" s="9">
        <v>13.919809782677669</v>
      </c>
      <c r="AA9094">
        <v>0.65856833604301623</v>
      </c>
      <c r="AB9094">
        <v>4.0499894151444398</v>
      </c>
      <c r="AC9094">
        <v>5277745390.0495548</v>
      </c>
      <c r="AH9094" s="8">
        <f t="shared" si="282"/>
        <v>13.979234182407875</v>
      </c>
      <c r="AI9094" s="9">
        <f t="shared" si="283"/>
        <v>13.920759921411866</v>
      </c>
    </row>
    <row r="9095" spans="1:35" x14ac:dyDescent="0.2">
      <c r="A9095" s="1">
        <v>9087</v>
      </c>
      <c r="B9095">
        <v>-4.6460313705673613E-2</v>
      </c>
      <c r="C9095">
        <v>9.0473996085255207E-2</v>
      </c>
      <c r="D9095">
        <v>0.47</v>
      </c>
      <c r="E9095">
        <v>0.1007</v>
      </c>
      <c r="F9095">
        <v>0.93528337640484205</v>
      </c>
      <c r="G9095">
        <v>7.1872604421183084</v>
      </c>
      <c r="H9095">
        <v>31.440303749542849</v>
      </c>
      <c r="I9095">
        <v>42.146311417571468</v>
      </c>
      <c r="J9095">
        <v>74.597996104671878</v>
      </c>
      <c r="K9095">
        <v>0.74723723146284216</v>
      </c>
      <c r="L9095">
        <v>44.345574816672723</v>
      </c>
      <c r="M9095">
        <v>1.0056894440981781</v>
      </c>
      <c r="N9095">
        <v>803.55147377651849</v>
      </c>
      <c r="O9095">
        <v>163.21289461135621</v>
      </c>
      <c r="P9095">
        <v>142.1530107955999</v>
      </c>
      <c r="Q9095">
        <v>-1.477480058877113E-2</v>
      </c>
      <c r="R9095">
        <v>18.33226991218357</v>
      </c>
      <c r="S9095">
        <v>0</v>
      </c>
      <c r="T9095">
        <v>-7.2295137053639094</v>
      </c>
      <c r="U9095">
        <v>0</v>
      </c>
      <c r="V9095">
        <v>0</v>
      </c>
      <c r="W9095">
        <v>3.9856821449045818</v>
      </c>
      <c r="X9095" s="8">
        <v>13.682186421992119</v>
      </c>
      <c r="Y9095">
        <v>-4.6500834901914523</v>
      </c>
      <c r="Z9095" s="9">
        <v>13.698554615609609</v>
      </c>
      <c r="AA9095">
        <v>0.64810040224996524</v>
      </c>
      <c r="AB9095">
        <v>3.9856148943239922</v>
      </c>
      <c r="AC9095">
        <v>5277745390.0495548</v>
      </c>
      <c r="AH9095" s="8">
        <f t="shared" si="282"/>
        <v>13.683136560726314</v>
      </c>
      <c r="AI9095" s="9">
        <f t="shared" si="283"/>
        <v>13.699504754343806</v>
      </c>
    </row>
    <row r="9096" spans="1:35" x14ac:dyDescent="0.2">
      <c r="A9096" s="1">
        <v>9088</v>
      </c>
      <c r="B9096">
        <v>-3.9152984606958458E-2</v>
      </c>
      <c r="C9096">
        <v>8.7214875687041615E-2</v>
      </c>
      <c r="D9096">
        <v>0.47</v>
      </c>
      <c r="E9096">
        <v>0.1007</v>
      </c>
      <c r="F9096">
        <v>0.93528337640484205</v>
      </c>
      <c r="G9096">
        <v>7.1015293207281056</v>
      </c>
      <c r="H9096">
        <v>31.440303749542849</v>
      </c>
      <c r="I9096">
        <v>42.146311417571468</v>
      </c>
      <c r="J9096">
        <v>74.597996104671878</v>
      </c>
      <c r="K9096">
        <v>0.74723723146284216</v>
      </c>
      <c r="L9096">
        <v>44.345574816672723</v>
      </c>
      <c r="M9096">
        <v>1.0056894440981781</v>
      </c>
      <c r="N9096">
        <v>803.55147377651849</v>
      </c>
      <c r="O9096">
        <v>160.53634198432329</v>
      </c>
      <c r="P9096">
        <v>139.47645816856701</v>
      </c>
      <c r="Q9096">
        <v>-1.477480058877113E-2</v>
      </c>
      <c r="R9096">
        <v>19.469335757313981</v>
      </c>
      <c r="S9096">
        <v>0</v>
      </c>
      <c r="T9096">
        <v>-6.0924478602335013</v>
      </c>
      <c r="U9096">
        <v>0</v>
      </c>
      <c r="V9096">
        <v>0</v>
      </c>
      <c r="W9096">
        <v>3.9856821449045818</v>
      </c>
      <c r="X9096" s="8">
        <v>14.819252267122531</v>
      </c>
      <c r="Y9096">
        <v>-4.6500834901914523</v>
      </c>
      <c r="Z9096" s="9">
        <v>14.548212549715821</v>
      </c>
      <c r="AA9096">
        <v>0.6882990702350984</v>
      </c>
      <c r="AB9096">
        <v>4.2328241373630631</v>
      </c>
      <c r="AC9096">
        <v>5277745390.0495548</v>
      </c>
      <c r="AH9096" s="8">
        <f t="shared" si="282"/>
        <v>14.820202405856726</v>
      </c>
      <c r="AI9096" s="9">
        <f t="shared" si="283"/>
        <v>14.549162688450018</v>
      </c>
    </row>
    <row r="9097" spans="1:35" x14ac:dyDescent="0.2">
      <c r="A9097" s="1">
        <v>9089</v>
      </c>
      <c r="B9097">
        <v>-3.5498625298994092E-2</v>
      </c>
      <c r="C9097">
        <v>8.9831475084329607E-2</v>
      </c>
      <c r="D9097">
        <v>0.47</v>
      </c>
      <c r="E9097">
        <v>0.1007</v>
      </c>
      <c r="F9097">
        <v>0.93528337640484205</v>
      </c>
      <c r="G9097">
        <v>7.170358935209789</v>
      </c>
      <c r="H9097">
        <v>31.440303749542849</v>
      </c>
      <c r="I9097">
        <v>42.146311417571468</v>
      </c>
      <c r="J9097">
        <v>74.597996104671878</v>
      </c>
      <c r="K9097">
        <v>0.74723723146284216</v>
      </c>
      <c r="L9097">
        <v>44.345574816672723</v>
      </c>
      <c r="M9097">
        <v>1.0056894440981781</v>
      </c>
      <c r="N9097">
        <v>803.55147377651861</v>
      </c>
      <c r="O9097">
        <v>162.6852242393461</v>
      </c>
      <c r="P9097">
        <v>141.62534042358979</v>
      </c>
      <c r="Q9097">
        <v>-1.477480058877113E-2</v>
      </c>
      <c r="R9097">
        <v>20.037976788638449</v>
      </c>
      <c r="S9097">
        <v>0</v>
      </c>
      <c r="T9097">
        <v>-5.5238068289090316</v>
      </c>
      <c r="U9097">
        <v>0</v>
      </c>
      <c r="V9097">
        <v>0</v>
      </c>
      <c r="W9097">
        <v>3.9856821449045818</v>
      </c>
      <c r="X9097" s="8">
        <v>15.387893298447</v>
      </c>
      <c r="Y9097">
        <v>-4.6500834901914523</v>
      </c>
      <c r="Z9097" s="9">
        <v>14.97312229965889</v>
      </c>
      <c r="AA9097">
        <v>0.70840222619465021</v>
      </c>
      <c r="AB9097">
        <v>4.3564522627849094</v>
      </c>
      <c r="AC9097">
        <v>5277745390.0495548</v>
      </c>
      <c r="AH9097" s="8">
        <f t="shared" ref="AH9097:AH9160" si="284">(R9097+$AF$16/$AF$17)+Y9097</f>
        <v>15.388843437181194</v>
      </c>
      <c r="AI9097" s="9">
        <f t="shared" ref="AI9097:AI9160" si="285">Z9097+$AF$16/$AF$17</f>
        <v>14.974072438393087</v>
      </c>
    </row>
    <row r="9098" spans="1:35" x14ac:dyDescent="0.2">
      <c r="A9098" s="1">
        <v>9090</v>
      </c>
      <c r="B9098">
        <v>-3.0903450785593058E-2</v>
      </c>
      <c r="C9098">
        <v>8.7489744118327203E-2</v>
      </c>
      <c r="D9098">
        <v>0.47</v>
      </c>
      <c r="E9098">
        <v>0.1007</v>
      </c>
      <c r="F9098">
        <v>0.93528337640484205</v>
      </c>
      <c r="G9098">
        <v>7.1087597313817898</v>
      </c>
      <c r="H9098">
        <v>31.440303749542849</v>
      </c>
      <c r="I9098">
        <v>42.146311417571468</v>
      </c>
      <c r="J9098">
        <v>74.597996104671878</v>
      </c>
      <c r="K9098">
        <v>0.74723723146284216</v>
      </c>
      <c r="L9098">
        <v>44.345574816672723</v>
      </c>
      <c r="M9098">
        <v>1.0056894440981781</v>
      </c>
      <c r="N9098">
        <v>803.55147377651849</v>
      </c>
      <c r="O9098">
        <v>160.76207768351659</v>
      </c>
      <c r="P9098">
        <v>139.70219386776029</v>
      </c>
      <c r="Q9098">
        <v>-1.477480058877113E-2</v>
      </c>
      <c r="R9098">
        <v>20.753014515969049</v>
      </c>
      <c r="S9098">
        <v>0</v>
      </c>
      <c r="T9098">
        <v>-4.8087691015784308</v>
      </c>
      <c r="U9098">
        <v>0</v>
      </c>
      <c r="V9098">
        <v>0</v>
      </c>
      <c r="W9098">
        <v>3.9856821449045818</v>
      </c>
      <c r="X9098" s="8">
        <v>16.1029310257776</v>
      </c>
      <c r="Y9098">
        <v>-4.6500834901914523</v>
      </c>
      <c r="Z9098" s="9">
        <v>15.50742511142089</v>
      </c>
      <c r="AA9098">
        <v>0.73368094186525457</v>
      </c>
      <c r="AB9098">
        <v>4.5119084626829054</v>
      </c>
      <c r="AC9098">
        <v>5277745390.0495548</v>
      </c>
      <c r="AH9098" s="8">
        <f t="shared" si="284"/>
        <v>16.103881164511794</v>
      </c>
      <c r="AI9098" s="9">
        <f t="shared" si="285"/>
        <v>15.508375250155087</v>
      </c>
    </row>
    <row r="9099" spans="1:35" x14ac:dyDescent="0.2">
      <c r="A9099" s="1">
        <v>9091</v>
      </c>
      <c r="B9099">
        <v>-4.1522736677098201E-2</v>
      </c>
      <c r="C9099">
        <v>9.1801882877782404E-2</v>
      </c>
      <c r="D9099">
        <v>0.47</v>
      </c>
      <c r="E9099">
        <v>0.1007</v>
      </c>
      <c r="F9099">
        <v>0.93528337640484205</v>
      </c>
      <c r="G9099">
        <v>7.2221901702335209</v>
      </c>
      <c r="H9099">
        <v>31.440303749542849</v>
      </c>
      <c r="I9099">
        <v>42.146311417571468</v>
      </c>
      <c r="J9099">
        <v>74.597996104671878</v>
      </c>
      <c r="K9099">
        <v>0.74723723146284216</v>
      </c>
      <c r="L9099">
        <v>44.345574816672723</v>
      </c>
      <c r="M9099">
        <v>1.0056894440981781</v>
      </c>
      <c r="N9099">
        <v>803.55147377651861</v>
      </c>
      <c r="O9099">
        <v>164.3034216397192</v>
      </c>
      <c r="P9099">
        <v>143.2435378239629</v>
      </c>
      <c r="Q9099">
        <v>-1.477480058877113E-2</v>
      </c>
      <c r="R9099">
        <v>19.100587599952799</v>
      </c>
      <c r="S9099">
        <v>0</v>
      </c>
      <c r="T9099">
        <v>-6.4611960175946868</v>
      </c>
      <c r="U9099">
        <v>0</v>
      </c>
      <c r="V9099">
        <v>0</v>
      </c>
      <c r="W9099">
        <v>3.9856821449045818</v>
      </c>
      <c r="X9099" s="8">
        <v>14.45050410976134</v>
      </c>
      <c r="Y9099">
        <v>-4.6500834901914523</v>
      </c>
      <c r="Z9099" s="9">
        <v>14.272670197502221</v>
      </c>
      <c r="AA9099">
        <v>0.6752627233855526</v>
      </c>
      <c r="AB9099">
        <v>4.1526546790650203</v>
      </c>
      <c r="AC9099">
        <v>5277745390.0495548</v>
      </c>
      <c r="AH9099" s="8">
        <f t="shared" si="284"/>
        <v>14.451454248495544</v>
      </c>
      <c r="AI9099" s="9">
        <f t="shared" si="285"/>
        <v>14.273620336236418</v>
      </c>
    </row>
    <row r="9100" spans="1:35" x14ac:dyDescent="0.2">
      <c r="A9100" s="1">
        <v>9092</v>
      </c>
      <c r="B9100">
        <v>-4.2983983267804178E-2</v>
      </c>
      <c r="C9100">
        <v>8.8885751691535203E-2</v>
      </c>
      <c r="D9100">
        <v>0.47</v>
      </c>
      <c r="E9100">
        <v>0.1007</v>
      </c>
      <c r="F9100">
        <v>0.93528337640484205</v>
      </c>
      <c r="G9100">
        <v>7.1454816931681444</v>
      </c>
      <c r="H9100">
        <v>31.440303749542849</v>
      </c>
      <c r="I9100">
        <v>42.146311417571468</v>
      </c>
      <c r="J9100">
        <v>74.597996104671878</v>
      </c>
      <c r="K9100">
        <v>0.74723723146284216</v>
      </c>
      <c r="L9100">
        <v>44.345574816672723</v>
      </c>
      <c r="M9100">
        <v>1.0056894440981781</v>
      </c>
      <c r="N9100">
        <v>803.55147377651849</v>
      </c>
      <c r="O9100">
        <v>161.9085489030137</v>
      </c>
      <c r="P9100">
        <v>140.84866508725739</v>
      </c>
      <c r="Q9100">
        <v>-1.477480058877113E-2</v>
      </c>
      <c r="R9100">
        <v>18.873208544328062</v>
      </c>
      <c r="S9100">
        <v>0</v>
      </c>
      <c r="T9100">
        <v>-6.6885750732194236</v>
      </c>
      <c r="U9100">
        <v>0</v>
      </c>
      <c r="V9100">
        <v>0</v>
      </c>
      <c r="W9100">
        <v>3.9856821449045818</v>
      </c>
      <c r="X9100" s="8">
        <v>14.223125054136609</v>
      </c>
      <c r="Y9100">
        <v>-4.6500834901914523</v>
      </c>
      <c r="Z9100" s="9">
        <v>14.102764101484549</v>
      </c>
      <c r="AA9100">
        <v>0.66722419579897851</v>
      </c>
      <c r="AB9100">
        <v>4.1032202470445212</v>
      </c>
      <c r="AC9100">
        <v>5277745390.0495548</v>
      </c>
      <c r="AH9100" s="8">
        <f t="shared" si="284"/>
        <v>14.224075192870806</v>
      </c>
      <c r="AI9100" s="9">
        <f t="shared" si="285"/>
        <v>14.103714240218746</v>
      </c>
    </row>
    <row r="9101" spans="1:35" x14ac:dyDescent="0.2">
      <c r="A9101" s="1">
        <v>9093</v>
      </c>
      <c r="B9101">
        <v>-5.6210235125145877E-2</v>
      </c>
      <c r="C9101">
        <v>9.0144745064023202E-2</v>
      </c>
      <c r="D9101">
        <v>0.47</v>
      </c>
      <c r="E9101">
        <v>0.1007</v>
      </c>
      <c r="F9101">
        <v>0.93528337640484205</v>
      </c>
      <c r="G9101">
        <v>7.1785994981149637</v>
      </c>
      <c r="H9101">
        <v>31.440303749542849</v>
      </c>
      <c r="I9101">
        <v>42.146311417571468</v>
      </c>
      <c r="J9101">
        <v>74.597996104671878</v>
      </c>
      <c r="K9101">
        <v>0.74723723146284216</v>
      </c>
      <c r="L9101">
        <v>44.345574816672723</v>
      </c>
      <c r="M9101">
        <v>1.0056894440981781</v>
      </c>
      <c r="N9101">
        <v>803.55147377651849</v>
      </c>
      <c r="O9101">
        <v>162.94249721016951</v>
      </c>
      <c r="P9101">
        <v>141.88261339441311</v>
      </c>
      <c r="Q9101">
        <v>-1.477480058877113E-2</v>
      </c>
      <c r="R9101">
        <v>16.81512151377127</v>
      </c>
      <c r="S9101">
        <v>0</v>
      </c>
      <c r="T9101">
        <v>-8.7466621037762149</v>
      </c>
      <c r="U9101">
        <v>0</v>
      </c>
      <c r="V9101">
        <v>0</v>
      </c>
      <c r="W9101">
        <v>3.9856821449045818</v>
      </c>
      <c r="X9101" s="8">
        <v>12.165038023579809</v>
      </c>
      <c r="Y9101">
        <v>-4.6500834901914523</v>
      </c>
      <c r="Z9101" s="9">
        <v>12.56488484666172</v>
      </c>
      <c r="AA9101">
        <v>0.59446468272401431</v>
      </c>
      <c r="AB9101">
        <v>3.6557719843855332</v>
      </c>
      <c r="AC9101">
        <v>5277745390.0495548</v>
      </c>
      <c r="AH9101" s="8">
        <f t="shared" si="284"/>
        <v>12.165988162314015</v>
      </c>
      <c r="AI9101" s="9">
        <f t="shared" si="285"/>
        <v>12.565834985395917</v>
      </c>
    </row>
    <row r="9102" spans="1:35" x14ac:dyDescent="0.2">
      <c r="A9102" s="1">
        <v>9094</v>
      </c>
      <c r="B9102">
        <v>-7.6195489700976157E-2</v>
      </c>
      <c r="C9102">
        <v>9.3512424363376812E-2</v>
      </c>
      <c r="D9102">
        <v>0.47</v>
      </c>
      <c r="E9102">
        <v>0.1007</v>
      </c>
      <c r="F9102">
        <v>0.93528337640484205</v>
      </c>
      <c r="G9102">
        <v>7.2671862600444701</v>
      </c>
      <c r="H9102">
        <v>31.440303749542849</v>
      </c>
      <c r="I9102">
        <v>42.146311417571468</v>
      </c>
      <c r="J9102">
        <v>74.597996104671878</v>
      </c>
      <c r="K9102">
        <v>0.74723723146284216</v>
      </c>
      <c r="L9102">
        <v>44.345574816672723</v>
      </c>
      <c r="M9102">
        <v>1.0056894440981781</v>
      </c>
      <c r="N9102">
        <v>803.55147377651849</v>
      </c>
      <c r="O9102">
        <v>165.70820383476359</v>
      </c>
      <c r="P9102">
        <v>144.64832001900729</v>
      </c>
      <c r="Q9102">
        <v>-1.477480058877113E-2</v>
      </c>
      <c r="R9102">
        <v>13.705291632370621</v>
      </c>
      <c r="S9102">
        <v>0</v>
      </c>
      <c r="T9102">
        <v>-11.856491985176859</v>
      </c>
      <c r="U9102">
        <v>0</v>
      </c>
      <c r="V9102">
        <v>0</v>
      </c>
      <c r="W9102">
        <v>3.9856821449045818</v>
      </c>
      <c r="X9102" s="8">
        <v>9.0552081421791684</v>
      </c>
      <c r="Y9102">
        <v>-4.6500834901914523</v>
      </c>
      <c r="Z9102" s="9">
        <v>10.24110417576348</v>
      </c>
      <c r="AA9102">
        <v>0.48452292391730828</v>
      </c>
      <c r="AB9102">
        <v>2.979664532689831</v>
      </c>
      <c r="AC9102">
        <v>5277745390.0495548</v>
      </c>
      <c r="AH9102" s="8">
        <f t="shared" si="284"/>
        <v>9.0561582809133654</v>
      </c>
      <c r="AI9102" s="9">
        <f t="shared" si="285"/>
        <v>10.242054314497677</v>
      </c>
    </row>
    <row r="9103" spans="1:35" x14ac:dyDescent="0.2">
      <c r="A9103" s="1">
        <v>9095</v>
      </c>
      <c r="B9103">
        <v>-4.4808308002024233E-2</v>
      </c>
      <c r="C9103">
        <v>9.1033599959114406E-2</v>
      </c>
      <c r="D9103">
        <v>0.47</v>
      </c>
      <c r="E9103">
        <v>0.1007</v>
      </c>
      <c r="F9103">
        <v>0.93528337640484205</v>
      </c>
      <c r="G9103">
        <v>7.2019808150344327</v>
      </c>
      <c r="H9103">
        <v>31.440303749542849</v>
      </c>
      <c r="I9103">
        <v>42.146311417571468</v>
      </c>
      <c r="J9103">
        <v>74.597996104671878</v>
      </c>
      <c r="K9103">
        <v>0.74723723146284216</v>
      </c>
      <c r="L9103">
        <v>44.345574816672723</v>
      </c>
      <c r="M9103">
        <v>1.0056894440981781</v>
      </c>
      <c r="N9103">
        <v>803.55147377651849</v>
      </c>
      <c r="O9103">
        <v>163.67246929276311</v>
      </c>
      <c r="P9103">
        <v>142.6125854770068</v>
      </c>
      <c r="Q9103">
        <v>-1.477480058877113E-2</v>
      </c>
      <c r="R9103">
        <v>18.589332271932861</v>
      </c>
      <c r="S9103">
        <v>0</v>
      </c>
      <c r="T9103">
        <v>-6.9724513456146244</v>
      </c>
      <c r="U9103">
        <v>0</v>
      </c>
      <c r="V9103">
        <v>0</v>
      </c>
      <c r="W9103">
        <v>3.9856821449045818</v>
      </c>
      <c r="X9103" s="8">
        <v>13.93924878174141</v>
      </c>
      <c r="Y9103">
        <v>-4.6500834901914523</v>
      </c>
      <c r="Z9103" s="9">
        <v>13.890641181621969</v>
      </c>
      <c r="AA9103">
        <v>0.65718832314328102</v>
      </c>
      <c r="AB9103">
        <v>4.0415027671676</v>
      </c>
      <c r="AC9103">
        <v>5277745390.0495548</v>
      </c>
      <c r="AH9103" s="8">
        <f t="shared" si="284"/>
        <v>13.940198920475606</v>
      </c>
      <c r="AI9103" s="9">
        <f t="shared" si="285"/>
        <v>13.891591320356167</v>
      </c>
    </row>
    <row r="9104" spans="1:35" x14ac:dyDescent="0.2">
      <c r="A9104" s="1">
        <v>9096</v>
      </c>
      <c r="B9104">
        <v>-4.8190897798057353E-2</v>
      </c>
      <c r="C9104">
        <v>8.8779775220511212E-2</v>
      </c>
      <c r="D9104">
        <v>0.47</v>
      </c>
      <c r="E9104">
        <v>0.1007</v>
      </c>
      <c r="F9104">
        <v>0.93528337640484205</v>
      </c>
      <c r="G9104">
        <v>7.1426939834208039</v>
      </c>
      <c r="H9104">
        <v>31.440303749542849</v>
      </c>
      <c r="I9104">
        <v>42.146311417571468</v>
      </c>
      <c r="J9104">
        <v>74.597996104671878</v>
      </c>
      <c r="K9104">
        <v>0.74723723146284216</v>
      </c>
      <c r="L9104">
        <v>44.345574816672723</v>
      </c>
      <c r="M9104">
        <v>1.0056894440981781</v>
      </c>
      <c r="N9104">
        <v>803.55147377651849</v>
      </c>
      <c r="O9104">
        <v>161.8215157261852</v>
      </c>
      <c r="P9104">
        <v>140.76163191042889</v>
      </c>
      <c r="Q9104">
        <v>-1.477480058877113E-2</v>
      </c>
      <c r="R9104">
        <v>18.062980266542521</v>
      </c>
      <c r="S9104">
        <v>0</v>
      </c>
      <c r="T9104">
        <v>-7.4988033510049634</v>
      </c>
      <c r="U9104">
        <v>0</v>
      </c>
      <c r="V9104">
        <v>0</v>
      </c>
      <c r="W9104">
        <v>3.9856821449045818</v>
      </c>
      <c r="X9104" s="8">
        <v>13.41289677635107</v>
      </c>
      <c r="Y9104">
        <v>-4.6500834901914523</v>
      </c>
      <c r="Z9104" s="9">
        <v>13.49733136633918</v>
      </c>
      <c r="AA9104">
        <v>0.63858021034259393</v>
      </c>
      <c r="AB9104">
        <v>3.9270686898607399</v>
      </c>
      <c r="AC9104">
        <v>5277745390.0495548</v>
      </c>
      <c r="AH9104" s="8">
        <f t="shared" si="284"/>
        <v>13.413846915085266</v>
      </c>
      <c r="AI9104" s="9">
        <f t="shared" si="285"/>
        <v>13.498281505073377</v>
      </c>
    </row>
    <row r="9105" spans="1:35" x14ac:dyDescent="0.2">
      <c r="A9105" s="1">
        <v>9097</v>
      </c>
      <c r="B9105">
        <v>-7.0964143867385462E-2</v>
      </c>
      <c r="C9105">
        <v>9.3358774770235201E-2</v>
      </c>
      <c r="D9105">
        <v>0.47</v>
      </c>
      <c r="E9105">
        <v>0.1007</v>
      </c>
      <c r="F9105">
        <v>0.93528337640484205</v>
      </c>
      <c r="G9105">
        <v>7.2631445094149454</v>
      </c>
      <c r="H9105">
        <v>31.440303749542849</v>
      </c>
      <c r="I9105">
        <v>42.146311417571468</v>
      </c>
      <c r="J9105">
        <v>74.597996104671878</v>
      </c>
      <c r="K9105">
        <v>0.74723723146284216</v>
      </c>
      <c r="L9105">
        <v>44.345574816672723</v>
      </c>
      <c r="M9105">
        <v>1.0056894440981781</v>
      </c>
      <c r="N9105">
        <v>803.55147377651849</v>
      </c>
      <c r="O9105">
        <v>165.5820191063961</v>
      </c>
      <c r="P9105">
        <v>144.5221352906398</v>
      </c>
      <c r="Q9105">
        <v>-1.477480058877113E-2</v>
      </c>
      <c r="R9105">
        <v>14.519321572870661</v>
      </c>
      <c r="S9105">
        <v>0</v>
      </c>
      <c r="T9105">
        <v>-11.04246204467683</v>
      </c>
      <c r="U9105">
        <v>0</v>
      </c>
      <c r="V9105">
        <v>0</v>
      </c>
      <c r="W9105">
        <v>3.9856821449045818</v>
      </c>
      <c r="X9105" s="8">
        <v>9.8692380826792032</v>
      </c>
      <c r="Y9105">
        <v>-4.6500834901914523</v>
      </c>
      <c r="Z9105" s="9">
        <v>10.84937765483059</v>
      </c>
      <c r="AA9105">
        <v>0.51330130948596964</v>
      </c>
      <c r="AB9105">
        <v>3.1566426085540971</v>
      </c>
      <c r="AC9105">
        <v>5277745390.0495548</v>
      </c>
      <c r="AH9105" s="8">
        <f t="shared" si="284"/>
        <v>9.8701882214134056</v>
      </c>
      <c r="AI9105" s="9">
        <f t="shared" si="285"/>
        <v>10.850327793564787</v>
      </c>
    </row>
    <row r="9106" spans="1:35" x14ac:dyDescent="0.2">
      <c r="A9106" s="1">
        <v>9098</v>
      </c>
      <c r="B9106">
        <v>-3.0095017316423129E-2</v>
      </c>
      <c r="C9106">
        <v>8.9993737260817608E-2</v>
      </c>
      <c r="D9106">
        <v>0.47</v>
      </c>
      <c r="E9106">
        <v>0.1007</v>
      </c>
      <c r="F9106">
        <v>0.93528337640484205</v>
      </c>
      <c r="G9106">
        <v>7.1746272397367248</v>
      </c>
      <c r="H9106">
        <v>31.440303749542849</v>
      </c>
      <c r="I9106">
        <v>42.146311417571468</v>
      </c>
      <c r="J9106">
        <v>74.597996104671878</v>
      </c>
      <c r="K9106">
        <v>0.74723723146284216</v>
      </c>
      <c r="L9106">
        <v>44.345574816672723</v>
      </c>
      <c r="M9106">
        <v>1.0056894440981781</v>
      </c>
      <c r="N9106">
        <v>803.55147377651849</v>
      </c>
      <c r="O9106">
        <v>162.8184820517869</v>
      </c>
      <c r="P9106">
        <v>141.75859823603051</v>
      </c>
      <c r="Q9106">
        <v>-1.477480058877113E-2</v>
      </c>
      <c r="R9106">
        <v>20.878811790655242</v>
      </c>
      <c r="S9106">
        <v>0</v>
      </c>
      <c r="T9106">
        <v>-4.6829718268922447</v>
      </c>
      <c r="U9106">
        <v>0</v>
      </c>
      <c r="V9106">
        <v>0</v>
      </c>
      <c r="W9106">
        <v>3.9856821449045818</v>
      </c>
      <c r="X9106" s="8">
        <v>16.228728300463789</v>
      </c>
      <c r="Y9106">
        <v>-4.6500834901914523</v>
      </c>
      <c r="Z9106" s="9">
        <v>15.601425518682969</v>
      </c>
      <c r="AA9106">
        <v>0.73812825061188614</v>
      </c>
      <c r="AB9106">
        <v>4.539258021360383</v>
      </c>
      <c r="AC9106">
        <v>5277745390.0495548</v>
      </c>
      <c r="AH9106" s="8">
        <f t="shared" si="284"/>
        <v>16.229678439197986</v>
      </c>
      <c r="AI9106" s="9">
        <f t="shared" si="285"/>
        <v>15.602375657417166</v>
      </c>
    </row>
    <row r="9107" spans="1:35" x14ac:dyDescent="0.2">
      <c r="A9107" s="1">
        <v>9099</v>
      </c>
      <c r="B9107">
        <v>-5.9189694524817607E-2</v>
      </c>
      <c r="C9107">
        <v>9.2681730529990403E-2</v>
      </c>
      <c r="D9107">
        <v>0.47</v>
      </c>
      <c r="E9107">
        <v>0.1007</v>
      </c>
      <c r="F9107">
        <v>0.93528337640484205</v>
      </c>
      <c r="G9107">
        <v>7.2453348691270998</v>
      </c>
      <c r="H9107">
        <v>31.440303749542849</v>
      </c>
      <c r="I9107">
        <v>42.146311417571468</v>
      </c>
      <c r="J9107">
        <v>74.597996104671878</v>
      </c>
      <c r="K9107">
        <v>0.74723723146284216</v>
      </c>
      <c r="L9107">
        <v>44.345574816672723</v>
      </c>
      <c r="M9107">
        <v>1.0056894440981781</v>
      </c>
      <c r="N9107">
        <v>803.55147377651849</v>
      </c>
      <c r="O9107">
        <v>165.02599652409501</v>
      </c>
      <c r="P9107">
        <v>143.9661127083387</v>
      </c>
      <c r="Q9107">
        <v>-1.477480058877113E-2</v>
      </c>
      <c r="R9107">
        <v>16.351499104741521</v>
      </c>
      <c r="S9107">
        <v>0</v>
      </c>
      <c r="T9107">
        <v>-9.2102845128059592</v>
      </c>
      <c r="U9107">
        <v>0</v>
      </c>
      <c r="V9107">
        <v>0</v>
      </c>
      <c r="W9107">
        <v>3.9856821449045818</v>
      </c>
      <c r="X9107" s="8">
        <v>11.70141561455007</v>
      </c>
      <c r="Y9107">
        <v>-4.6500834901914523</v>
      </c>
      <c r="Z9107" s="9">
        <v>12.2184489212942</v>
      </c>
      <c r="AA9107">
        <v>0.57807424819388675</v>
      </c>
      <c r="AB9107">
        <v>3.5549759352534371</v>
      </c>
      <c r="AC9107">
        <v>5277745390.0495548</v>
      </c>
      <c r="AH9107" s="8">
        <f t="shared" si="284"/>
        <v>11.702365753284266</v>
      </c>
      <c r="AI9107" s="9">
        <f t="shared" si="285"/>
        <v>12.219399060028397</v>
      </c>
    </row>
    <row r="9108" spans="1:35" x14ac:dyDescent="0.2">
      <c r="A9108" s="1">
        <v>9100</v>
      </c>
      <c r="B9108">
        <v>-3.0314218907488241E-2</v>
      </c>
      <c r="C9108">
        <v>9.1850440877188008E-2</v>
      </c>
      <c r="D9108">
        <v>0.47</v>
      </c>
      <c r="E9108">
        <v>0.1007</v>
      </c>
      <c r="F9108">
        <v>0.93528337640484205</v>
      </c>
      <c r="G9108">
        <v>7.2234678051874299</v>
      </c>
      <c r="H9108">
        <v>31.440303749542849</v>
      </c>
      <c r="I9108">
        <v>42.146311417571468</v>
      </c>
      <c r="J9108">
        <v>74.597996104671878</v>
      </c>
      <c r="K9108">
        <v>0.74723723146284216</v>
      </c>
      <c r="L9108">
        <v>44.345574816672723</v>
      </c>
      <c r="M9108">
        <v>1.0056894440981781</v>
      </c>
      <c r="N9108">
        <v>803.55147377651849</v>
      </c>
      <c r="O9108">
        <v>164.34329989673111</v>
      </c>
      <c r="P9108">
        <v>143.28341608097469</v>
      </c>
      <c r="Q9108">
        <v>-1.477480058877113E-2</v>
      </c>
      <c r="R9108">
        <v>20.84470266007807</v>
      </c>
      <c r="S9108">
        <v>0</v>
      </c>
      <c r="T9108">
        <v>-4.7170809574694097</v>
      </c>
      <c r="U9108">
        <v>0</v>
      </c>
      <c r="V9108">
        <v>0</v>
      </c>
      <c r="W9108">
        <v>3.9856821449045818</v>
      </c>
      <c r="X9108" s="8">
        <v>16.194619169886622</v>
      </c>
      <c r="Y9108">
        <v>-4.6500834901914523</v>
      </c>
      <c r="Z9108" s="9">
        <v>15.57593790638288</v>
      </c>
      <c r="AA9108">
        <v>0.73692239114367242</v>
      </c>
      <c r="AB9108">
        <v>4.531842362551517</v>
      </c>
      <c r="AC9108">
        <v>5277745390.0495548</v>
      </c>
      <c r="AH9108" s="8">
        <f t="shared" si="284"/>
        <v>16.195569308620815</v>
      </c>
      <c r="AI9108" s="9">
        <f t="shared" si="285"/>
        <v>15.576888045117077</v>
      </c>
    </row>
    <row r="9109" spans="1:35" x14ac:dyDescent="0.2">
      <c r="A9109" s="1">
        <v>9101</v>
      </c>
      <c r="B9109">
        <v>-2.8910007294384608E-2</v>
      </c>
      <c r="C9109">
        <v>8.9315020006891205E-2</v>
      </c>
      <c r="D9109">
        <v>0.47</v>
      </c>
      <c r="E9109">
        <v>0.1007</v>
      </c>
      <c r="F9109">
        <v>0.93528337640484205</v>
      </c>
      <c r="G9109">
        <v>7.1567735908448702</v>
      </c>
      <c r="H9109">
        <v>31.440303749542849</v>
      </c>
      <c r="I9109">
        <v>42.146311417571468</v>
      </c>
      <c r="J9109">
        <v>74.597996104671878</v>
      </c>
      <c r="K9109">
        <v>0.74723723146284216</v>
      </c>
      <c r="L9109">
        <v>44.345574816672723</v>
      </c>
      <c r="M9109">
        <v>1.0056894440981781</v>
      </c>
      <c r="N9109">
        <v>803.55147377651849</v>
      </c>
      <c r="O9109">
        <v>162.26108550699979</v>
      </c>
      <c r="P9109">
        <v>141.20120169124351</v>
      </c>
      <c r="Q9109">
        <v>-1.477480058877113E-2</v>
      </c>
      <c r="R9109">
        <v>21.063206718541291</v>
      </c>
      <c r="S9109">
        <v>0</v>
      </c>
      <c r="T9109">
        <v>-4.4985768990061938</v>
      </c>
      <c r="U9109">
        <v>0</v>
      </c>
      <c r="V9109">
        <v>0</v>
      </c>
      <c r="W9109">
        <v>3.9856821449045818</v>
      </c>
      <c r="X9109" s="8">
        <v>16.413123228349839</v>
      </c>
      <c r="Y9109">
        <v>-4.6500834901914523</v>
      </c>
      <c r="Z9109" s="9">
        <v>15.739212274092329</v>
      </c>
      <c r="AA9109">
        <v>0.74464716111823759</v>
      </c>
      <c r="AB9109">
        <v>4.5793472833307201</v>
      </c>
      <c r="AC9109">
        <v>5277745390.0495548</v>
      </c>
      <c r="AH9109" s="8">
        <f t="shared" si="284"/>
        <v>16.414073367084036</v>
      </c>
      <c r="AI9109" s="9">
        <f t="shared" si="285"/>
        <v>15.740162412826527</v>
      </c>
    </row>
    <row r="9110" spans="1:35" x14ac:dyDescent="0.2">
      <c r="A9110" s="1">
        <v>9102</v>
      </c>
      <c r="B9110">
        <v>-3.8403074569256637E-2</v>
      </c>
      <c r="C9110">
        <v>9.3398473939613605E-2</v>
      </c>
      <c r="D9110">
        <v>0.47</v>
      </c>
      <c r="E9110">
        <v>0.1007</v>
      </c>
      <c r="F9110">
        <v>0.93528337640484205</v>
      </c>
      <c r="G9110">
        <v>7.26418916403955</v>
      </c>
      <c r="H9110">
        <v>31.440303749542849</v>
      </c>
      <c r="I9110">
        <v>42.146311417571468</v>
      </c>
      <c r="J9110">
        <v>74.597996104671878</v>
      </c>
      <c r="K9110">
        <v>0.74723723146284216</v>
      </c>
      <c r="L9110">
        <v>44.345574816672723</v>
      </c>
      <c r="M9110">
        <v>1.0056894440981781</v>
      </c>
      <c r="N9110">
        <v>803.55147377651861</v>
      </c>
      <c r="O9110">
        <v>165.61462204924811</v>
      </c>
      <c r="P9110">
        <v>144.55473823349169</v>
      </c>
      <c r="Q9110">
        <v>-1.477480058877113E-2</v>
      </c>
      <c r="R9110">
        <v>19.58602642216184</v>
      </c>
      <c r="S9110">
        <v>0</v>
      </c>
      <c r="T9110">
        <v>-5.975757195385639</v>
      </c>
      <c r="U9110">
        <v>0</v>
      </c>
      <c r="V9110">
        <v>0</v>
      </c>
      <c r="W9110">
        <v>3.9856821449045818</v>
      </c>
      <c r="X9110" s="8">
        <v>14.93594293197039</v>
      </c>
      <c r="Y9110">
        <v>-4.6500834901914523</v>
      </c>
      <c r="Z9110" s="9">
        <v>14.63540815905429</v>
      </c>
      <c r="AA9110">
        <v>0.69242443317100266</v>
      </c>
      <c r="AB9110">
        <v>4.2581938299365456</v>
      </c>
      <c r="AC9110">
        <v>5277745390.0495548</v>
      </c>
      <c r="AH9110" s="8">
        <f t="shared" si="284"/>
        <v>14.936893070704585</v>
      </c>
      <c r="AI9110" s="9">
        <f t="shared" si="285"/>
        <v>14.636358297788487</v>
      </c>
    </row>
    <row r="9111" spans="1:35" x14ac:dyDescent="0.2">
      <c r="A9111" s="1">
        <v>9103</v>
      </c>
      <c r="B9111">
        <v>-5.6034127240917567E-2</v>
      </c>
      <c r="C9111">
        <v>9.4375138928073601E-2</v>
      </c>
      <c r="D9111">
        <v>0.47</v>
      </c>
      <c r="E9111">
        <v>0.1007</v>
      </c>
      <c r="F9111">
        <v>0.93528337640484205</v>
      </c>
      <c r="G9111">
        <v>7.2898799558992327</v>
      </c>
      <c r="H9111">
        <v>31.440303749542849</v>
      </c>
      <c r="I9111">
        <v>42.146311417571468</v>
      </c>
      <c r="J9111">
        <v>74.597996104671878</v>
      </c>
      <c r="K9111">
        <v>0.74723723146284216</v>
      </c>
      <c r="L9111">
        <v>44.345574816672723</v>
      </c>
      <c r="M9111">
        <v>1.0056894440981781</v>
      </c>
      <c r="N9111">
        <v>803.55147377651849</v>
      </c>
      <c r="O9111">
        <v>166.4167081710209</v>
      </c>
      <c r="P9111">
        <v>145.35682435526451</v>
      </c>
      <c r="Q9111">
        <v>-1.477480058877113E-2</v>
      </c>
      <c r="R9111">
        <v>16.842524995605611</v>
      </c>
      <c r="S9111">
        <v>0</v>
      </c>
      <c r="T9111">
        <v>-8.7192586219418722</v>
      </c>
      <c r="U9111">
        <v>0</v>
      </c>
      <c r="V9111">
        <v>0</v>
      </c>
      <c r="W9111">
        <v>3.9856821449045818</v>
      </c>
      <c r="X9111" s="8">
        <v>12.192441505414161</v>
      </c>
      <c r="Y9111">
        <v>-4.6500834901914523</v>
      </c>
      <c r="Z9111" s="9">
        <v>12.585361748560061</v>
      </c>
      <c r="AA9111">
        <v>0.59543347751511033</v>
      </c>
      <c r="AB9111">
        <v>3.661729769530444</v>
      </c>
      <c r="AC9111">
        <v>5277745390.0495548</v>
      </c>
      <c r="AH9111" s="8">
        <f t="shared" si="284"/>
        <v>12.193391644148356</v>
      </c>
      <c r="AI9111" s="9">
        <f t="shared" si="285"/>
        <v>12.586311887294258</v>
      </c>
    </row>
    <row r="9112" spans="1:35" x14ac:dyDescent="0.2">
      <c r="A9112" s="1">
        <v>9104</v>
      </c>
      <c r="B9112">
        <v>-5.2914320247163783E-2</v>
      </c>
      <c r="C9112">
        <v>9.1365818893484801E-2</v>
      </c>
      <c r="D9112">
        <v>0.47</v>
      </c>
      <c r="E9112">
        <v>0.1007</v>
      </c>
      <c r="F9112">
        <v>0.93528337640484205</v>
      </c>
      <c r="G9112">
        <v>7.2107198299558339</v>
      </c>
      <c r="H9112">
        <v>31.440303749542849</v>
      </c>
      <c r="I9112">
        <v>42.146311417571468</v>
      </c>
      <c r="J9112">
        <v>74.597996104671878</v>
      </c>
      <c r="K9112">
        <v>0.74723723146284216</v>
      </c>
      <c r="L9112">
        <v>44.345574816672723</v>
      </c>
      <c r="M9112">
        <v>1.0056894440981781</v>
      </c>
      <c r="N9112">
        <v>803.55147377651849</v>
      </c>
      <c r="O9112">
        <v>163.9453040926148</v>
      </c>
      <c r="P9112">
        <v>142.8854202768585</v>
      </c>
      <c r="Q9112">
        <v>-1.477480058877113E-2</v>
      </c>
      <c r="R9112">
        <v>17.327986362963511</v>
      </c>
      <c r="S9112">
        <v>0</v>
      </c>
      <c r="T9112">
        <v>-8.2337972545839744</v>
      </c>
      <c r="U9112">
        <v>0</v>
      </c>
      <c r="V9112">
        <v>0</v>
      </c>
      <c r="W9112">
        <v>3.9856821449045818</v>
      </c>
      <c r="X9112" s="8">
        <v>12.67790287277206</v>
      </c>
      <c r="Y9112">
        <v>-4.6500834901914523</v>
      </c>
      <c r="Z9112" s="9">
        <v>12.94811655668674</v>
      </c>
      <c r="AA9112">
        <v>0.61259598433879459</v>
      </c>
      <c r="AB9112">
        <v>3.7672738219379771</v>
      </c>
      <c r="AC9112">
        <v>5277745390.0495548</v>
      </c>
      <c r="AH9112" s="8">
        <f t="shared" si="284"/>
        <v>12.678853011506256</v>
      </c>
      <c r="AI9112" s="9">
        <f t="shared" si="285"/>
        <v>12.949066695420937</v>
      </c>
    </row>
    <row r="9113" spans="1:35" x14ac:dyDescent="0.2">
      <c r="A9113" s="1">
        <v>9105</v>
      </c>
      <c r="B9113">
        <v>-6.675510368227576E-2</v>
      </c>
      <c r="C9113">
        <v>9.5390628869171212E-2</v>
      </c>
      <c r="D9113">
        <v>0.47</v>
      </c>
      <c r="E9113">
        <v>0.1007</v>
      </c>
      <c r="F9113">
        <v>0.93528337640484205</v>
      </c>
      <c r="G9113">
        <v>7.3165924061230694</v>
      </c>
      <c r="H9113">
        <v>31.440303749542849</v>
      </c>
      <c r="I9113">
        <v>42.146311417571468</v>
      </c>
      <c r="J9113">
        <v>74.597996104671878</v>
      </c>
      <c r="K9113">
        <v>0.74723723146284216</v>
      </c>
      <c r="L9113">
        <v>44.345574816672723</v>
      </c>
      <c r="M9113">
        <v>1.0056894440981781</v>
      </c>
      <c r="N9113">
        <v>803.55147377651849</v>
      </c>
      <c r="O9113">
        <v>167.2506792851473</v>
      </c>
      <c r="P9113">
        <v>146.19079546939099</v>
      </c>
      <c r="Q9113">
        <v>-1.477480058877113E-2</v>
      </c>
      <c r="R9113">
        <v>15.174274397714839</v>
      </c>
      <c r="S9113">
        <v>0</v>
      </c>
      <c r="T9113">
        <v>-10.387509219832641</v>
      </c>
      <c r="U9113">
        <v>0</v>
      </c>
      <c r="V9113">
        <v>0</v>
      </c>
      <c r="W9113">
        <v>3.9856821449045818</v>
      </c>
      <c r="X9113" s="8">
        <v>10.524190907523391</v>
      </c>
      <c r="Y9113">
        <v>-4.6500834901914523</v>
      </c>
      <c r="Z9113" s="9">
        <v>11.338782790405929</v>
      </c>
      <c r="AA9113">
        <v>0.53645584470008212</v>
      </c>
      <c r="AB9113">
        <v>3.2990357626088329</v>
      </c>
      <c r="AC9113">
        <v>5277745390.0495548</v>
      </c>
      <c r="AH9113" s="8">
        <f t="shared" si="284"/>
        <v>10.525141046257584</v>
      </c>
      <c r="AI9113" s="9">
        <f t="shared" si="285"/>
        <v>11.339732929140126</v>
      </c>
    </row>
    <row r="9114" spans="1:35" x14ac:dyDescent="0.2">
      <c r="A9114" s="1">
        <v>9106</v>
      </c>
      <c r="B9114">
        <v>-3.6193660624350477E-2</v>
      </c>
      <c r="C9114">
        <v>9.5384831512196011E-2</v>
      </c>
      <c r="D9114">
        <v>0.47</v>
      </c>
      <c r="E9114">
        <v>0.1007</v>
      </c>
      <c r="F9114">
        <v>0.93528337640484205</v>
      </c>
      <c r="G9114">
        <v>7.3164399067202099</v>
      </c>
      <c r="H9114">
        <v>31.440303749542849</v>
      </c>
      <c r="I9114">
        <v>42.146311417571468</v>
      </c>
      <c r="J9114">
        <v>74.597996104671878</v>
      </c>
      <c r="K9114">
        <v>0.74723723146284216</v>
      </c>
      <c r="L9114">
        <v>44.345574816672723</v>
      </c>
      <c r="M9114">
        <v>1.0056894440981781</v>
      </c>
      <c r="N9114">
        <v>803.55147377651861</v>
      </c>
      <c r="O9114">
        <v>167.24591820573141</v>
      </c>
      <c r="P9114">
        <v>146.18603438997511</v>
      </c>
      <c r="Q9114">
        <v>-1.477480058877113E-2</v>
      </c>
      <c r="R9114">
        <v>19.929824970245491</v>
      </c>
      <c r="S9114">
        <v>0</v>
      </c>
      <c r="T9114">
        <v>-5.631958647301996</v>
      </c>
      <c r="U9114">
        <v>0</v>
      </c>
      <c r="V9114">
        <v>0</v>
      </c>
      <c r="W9114">
        <v>3.9856821449045818</v>
      </c>
      <c r="X9114" s="8">
        <v>15.279741480054041</v>
      </c>
      <c r="Y9114">
        <v>-4.6500834901914523</v>
      </c>
      <c r="Z9114" s="9">
        <v>14.89230723430526</v>
      </c>
      <c r="AA9114">
        <v>0.70457873694098383</v>
      </c>
      <c r="AB9114">
        <v>4.332938998999242</v>
      </c>
      <c r="AC9114">
        <v>5277745390.0495548</v>
      </c>
      <c r="AH9114" s="8">
        <f t="shared" si="284"/>
        <v>15.280691618788236</v>
      </c>
      <c r="AI9114" s="9">
        <f t="shared" si="285"/>
        <v>14.893257373039457</v>
      </c>
    </row>
    <row r="9115" spans="1:35" x14ac:dyDescent="0.2">
      <c r="A9115" s="1">
        <v>9107</v>
      </c>
      <c r="B9115">
        <v>-6.1453357318596941E-2</v>
      </c>
      <c r="C9115">
        <v>9.3705396719720807E-2</v>
      </c>
      <c r="D9115">
        <v>0.47</v>
      </c>
      <c r="E9115">
        <v>0.1007</v>
      </c>
      <c r="F9115">
        <v>0.93528337640484205</v>
      </c>
      <c r="G9115">
        <v>7.2722623954691548</v>
      </c>
      <c r="H9115">
        <v>31.440303749542849</v>
      </c>
      <c r="I9115">
        <v>42.146311417571468</v>
      </c>
      <c r="J9115">
        <v>74.597996104671878</v>
      </c>
      <c r="K9115">
        <v>0.74723723146284216</v>
      </c>
      <c r="L9115">
        <v>44.345574816672723</v>
      </c>
      <c r="M9115">
        <v>1.0056894440981781</v>
      </c>
      <c r="N9115">
        <v>803.55147377651849</v>
      </c>
      <c r="O9115">
        <v>165.86668238241111</v>
      </c>
      <c r="P9115">
        <v>144.80679856665481</v>
      </c>
      <c r="Q9115">
        <v>-1.477480058877113E-2</v>
      </c>
      <c r="R9115">
        <v>15.999259098450921</v>
      </c>
      <c r="S9115">
        <v>0</v>
      </c>
      <c r="T9115">
        <v>-9.5625245190965664</v>
      </c>
      <c r="U9115">
        <v>0</v>
      </c>
      <c r="V9115">
        <v>0</v>
      </c>
      <c r="W9115">
        <v>3.9856821449045818</v>
      </c>
      <c r="X9115" s="8">
        <v>11.349175608259459</v>
      </c>
      <c r="Y9115">
        <v>-4.6500834901914523</v>
      </c>
      <c r="Z9115" s="9">
        <v>11.95524207418315</v>
      </c>
      <c r="AA9115">
        <v>0.56562151370661218</v>
      </c>
      <c r="AB9115">
        <v>3.478395510561151</v>
      </c>
      <c r="AC9115">
        <v>5277745390.0495548</v>
      </c>
      <c r="AH9115" s="8">
        <f t="shared" si="284"/>
        <v>11.350125746993665</v>
      </c>
      <c r="AI9115" s="9">
        <f t="shared" si="285"/>
        <v>11.956192212917347</v>
      </c>
    </row>
    <row r="9116" spans="1:35" x14ac:dyDescent="0.2">
      <c r="A9116" s="1">
        <v>9108</v>
      </c>
      <c r="B9116">
        <v>-8.7249984886492243E-2</v>
      </c>
      <c r="C9116">
        <v>0.1007310067821944</v>
      </c>
      <c r="D9116">
        <v>0.47</v>
      </c>
      <c r="E9116">
        <v>0.1007</v>
      </c>
      <c r="F9116">
        <v>0.93528337640484205</v>
      </c>
      <c r="G9116">
        <v>7.4570709804592266</v>
      </c>
      <c r="H9116">
        <v>31.440303749542849</v>
      </c>
      <c r="I9116">
        <v>42.146311417571468</v>
      </c>
      <c r="J9116">
        <v>74.597996104671878</v>
      </c>
      <c r="K9116">
        <v>0.74723723146284216</v>
      </c>
      <c r="L9116">
        <v>44.345574816672723</v>
      </c>
      <c r="M9116">
        <v>1.0056894440981781</v>
      </c>
      <c r="N9116">
        <v>803.55147377651861</v>
      </c>
      <c r="O9116">
        <v>171.63646464621749</v>
      </c>
      <c r="P9116">
        <v>150.5765808304613</v>
      </c>
      <c r="Q9116">
        <v>-1.477480058877113E-2</v>
      </c>
      <c r="R9116">
        <v>11.98514344405117</v>
      </c>
      <c r="S9116">
        <v>0</v>
      </c>
      <c r="T9116">
        <v>-13.57664017349631</v>
      </c>
      <c r="U9116">
        <v>0</v>
      </c>
      <c r="V9116">
        <v>0</v>
      </c>
      <c r="W9116">
        <v>3.9856821449045818</v>
      </c>
      <c r="X9116" s="8">
        <v>7.3350599538597194</v>
      </c>
      <c r="Y9116">
        <v>-4.6500834901914523</v>
      </c>
      <c r="Z9116" s="9">
        <v>8.9557454058178312</v>
      </c>
      <c r="AA9116">
        <v>0.42371055653892542</v>
      </c>
      <c r="AB9116">
        <v>2.6056874816944142</v>
      </c>
      <c r="AC9116">
        <v>5277745390.0495548</v>
      </c>
      <c r="AH9116" s="8">
        <f t="shared" si="284"/>
        <v>7.3360100925939147</v>
      </c>
      <c r="AI9116" s="9">
        <f t="shared" si="285"/>
        <v>8.9566955445520282</v>
      </c>
    </row>
    <row r="9117" spans="1:35" x14ac:dyDescent="0.2">
      <c r="A9117" s="1">
        <v>9109</v>
      </c>
      <c r="B9117">
        <v>-4.7455984729005612E-2</v>
      </c>
      <c r="C9117">
        <v>8.8591297910099204E-2</v>
      </c>
      <c r="D9117">
        <v>0.47</v>
      </c>
      <c r="E9117">
        <v>0.1007</v>
      </c>
      <c r="F9117">
        <v>0.93528337640484205</v>
      </c>
      <c r="G9117">
        <v>7.1377360901232496</v>
      </c>
      <c r="H9117">
        <v>31.440303749542849</v>
      </c>
      <c r="I9117">
        <v>42.146311417571468</v>
      </c>
      <c r="J9117">
        <v>74.597996104671878</v>
      </c>
      <c r="K9117">
        <v>0.74723723146284216</v>
      </c>
      <c r="L9117">
        <v>44.345574816672723</v>
      </c>
      <c r="M9117">
        <v>1.0056894440981781</v>
      </c>
      <c r="N9117">
        <v>803.55147377651861</v>
      </c>
      <c r="O9117">
        <v>161.6667287350094</v>
      </c>
      <c r="P9117">
        <v>140.60684491925309</v>
      </c>
      <c r="Q9117">
        <v>-1.477480058877113E-2</v>
      </c>
      <c r="R9117">
        <v>18.177337309816458</v>
      </c>
      <c r="S9117">
        <v>0</v>
      </c>
      <c r="T9117">
        <v>-7.3844463077310234</v>
      </c>
      <c r="U9117">
        <v>0</v>
      </c>
      <c r="V9117">
        <v>0</v>
      </c>
      <c r="W9117">
        <v>3.9856821449045818</v>
      </c>
      <c r="X9117" s="8">
        <v>13.52725381962501</v>
      </c>
      <c r="Y9117">
        <v>-4.6500834901914523</v>
      </c>
      <c r="Z9117" s="9">
        <v>13.582783206753479</v>
      </c>
      <c r="AA9117">
        <v>0.6426230727977611</v>
      </c>
      <c r="AB9117">
        <v>3.951931030265218</v>
      </c>
      <c r="AC9117">
        <v>5277745390.0495548</v>
      </c>
      <c r="AH9117" s="8">
        <f t="shared" si="284"/>
        <v>13.528203958359203</v>
      </c>
      <c r="AI9117" s="9">
        <f t="shared" si="285"/>
        <v>13.583733345487676</v>
      </c>
    </row>
    <row r="9118" spans="1:35" x14ac:dyDescent="0.2">
      <c r="A9118" s="1">
        <v>9110</v>
      </c>
      <c r="B9118">
        <v>-4.6226517884920541E-2</v>
      </c>
      <c r="C9118">
        <v>8.9257430585035213E-2</v>
      </c>
      <c r="D9118">
        <v>0.47</v>
      </c>
      <c r="E9118">
        <v>0.1007</v>
      </c>
      <c r="F9118">
        <v>0.93528337640484205</v>
      </c>
      <c r="G9118">
        <v>7.1552587018218592</v>
      </c>
      <c r="H9118">
        <v>31.440303749542849</v>
      </c>
      <c r="I9118">
        <v>42.146311417571468</v>
      </c>
      <c r="J9118">
        <v>74.597996104671878</v>
      </c>
      <c r="K9118">
        <v>0.74723723146284216</v>
      </c>
      <c r="L9118">
        <v>44.345574816672723</v>
      </c>
      <c r="M9118">
        <v>1.0056894440981781</v>
      </c>
      <c r="N9118">
        <v>803.55147377651849</v>
      </c>
      <c r="O9118">
        <v>162.2137901943006</v>
      </c>
      <c r="P9118">
        <v>141.15390637854429</v>
      </c>
      <c r="Q9118">
        <v>-1.477480058877113E-2</v>
      </c>
      <c r="R9118">
        <v>18.3686499956479</v>
      </c>
      <c r="S9118">
        <v>0</v>
      </c>
      <c r="T9118">
        <v>-7.1931336218995847</v>
      </c>
      <c r="U9118">
        <v>0</v>
      </c>
      <c r="V9118">
        <v>0</v>
      </c>
      <c r="W9118">
        <v>3.9856821449045818</v>
      </c>
      <c r="X9118" s="8">
        <v>13.718566505456449</v>
      </c>
      <c r="Y9118">
        <v>-4.6500834901914523</v>
      </c>
      <c r="Z9118" s="9">
        <v>13.72573916845788</v>
      </c>
      <c r="AA9118">
        <v>0.64938654667398155</v>
      </c>
      <c r="AB9118">
        <v>3.993524280516032</v>
      </c>
      <c r="AC9118">
        <v>5277745390.0495548</v>
      </c>
      <c r="AH9118" s="8">
        <f t="shared" si="284"/>
        <v>13.719516644190644</v>
      </c>
      <c r="AI9118" s="9">
        <f t="shared" si="285"/>
        <v>13.726689307192077</v>
      </c>
    </row>
    <row r="9119" spans="1:35" x14ac:dyDescent="0.2">
      <c r="A9119" s="1">
        <v>9111</v>
      </c>
      <c r="B9119">
        <v>-3.5116437017081753E-2</v>
      </c>
      <c r="C9119">
        <v>9.0442881113670409E-2</v>
      </c>
      <c r="D9119">
        <v>0.47</v>
      </c>
      <c r="E9119">
        <v>0.1007</v>
      </c>
      <c r="F9119">
        <v>0.93528337640484205</v>
      </c>
      <c r="G9119">
        <v>7.1864419631791883</v>
      </c>
      <c r="H9119">
        <v>31.440303749542849</v>
      </c>
      <c r="I9119">
        <v>42.146311417571468</v>
      </c>
      <c r="J9119">
        <v>74.597996104671878</v>
      </c>
      <c r="K9119">
        <v>0.74723723146284216</v>
      </c>
      <c r="L9119">
        <v>44.345574816672723</v>
      </c>
      <c r="M9119">
        <v>1.0056894440981781</v>
      </c>
      <c r="N9119">
        <v>803.55147377651861</v>
      </c>
      <c r="O9119">
        <v>163.18734144094219</v>
      </c>
      <c r="P9119">
        <v>142.12745762518591</v>
      </c>
      <c r="Q9119">
        <v>-1.477480058877113E-2</v>
      </c>
      <c r="R9119">
        <v>20.097447661771561</v>
      </c>
      <c r="S9119">
        <v>0</v>
      </c>
      <c r="T9119">
        <v>-5.464335955775919</v>
      </c>
      <c r="U9119">
        <v>0</v>
      </c>
      <c r="V9119">
        <v>0</v>
      </c>
      <c r="W9119">
        <v>3.9856821449045818</v>
      </c>
      <c r="X9119" s="8">
        <v>15.44736417158011</v>
      </c>
      <c r="Y9119">
        <v>-4.6500834901914523</v>
      </c>
      <c r="Z9119" s="9">
        <v>15.01756115025155</v>
      </c>
      <c r="AA9119">
        <v>0.71050469888266743</v>
      </c>
      <c r="AB9119">
        <v>4.3693818126373403</v>
      </c>
      <c r="AC9119">
        <v>5277745390.0495548</v>
      </c>
      <c r="AH9119" s="8">
        <f t="shared" si="284"/>
        <v>15.448314310314306</v>
      </c>
      <c r="AI9119" s="9">
        <f t="shared" si="285"/>
        <v>15.018511288985747</v>
      </c>
    </row>
    <row r="9120" spans="1:35" x14ac:dyDescent="0.2">
      <c r="A9120" s="1">
        <v>9112</v>
      </c>
      <c r="B9120">
        <v>-3.7983507826705329E-2</v>
      </c>
      <c r="C9120">
        <v>9.0526402652988003E-2</v>
      </c>
      <c r="D9120">
        <v>0.47</v>
      </c>
      <c r="E9120">
        <v>0.1007</v>
      </c>
      <c r="F9120">
        <v>0.93528337640484205</v>
      </c>
      <c r="G9120">
        <v>7.1886389962283097</v>
      </c>
      <c r="H9120">
        <v>31.440303749542849</v>
      </c>
      <c r="I9120">
        <v>42.146311417571468</v>
      </c>
      <c r="J9120">
        <v>74.597996104671878</v>
      </c>
      <c r="K9120">
        <v>0.74723723146284216</v>
      </c>
      <c r="L9120">
        <v>44.345574816672723</v>
      </c>
      <c r="M9120">
        <v>1.0056894440981781</v>
      </c>
      <c r="N9120">
        <v>803.55147377651849</v>
      </c>
      <c r="O9120">
        <v>163.25593350510681</v>
      </c>
      <c r="P9120">
        <v>142.1960496893505</v>
      </c>
      <c r="Q9120">
        <v>-1.477480058877113E-2</v>
      </c>
      <c r="R9120">
        <v>19.65131361619169</v>
      </c>
      <c r="S9120">
        <v>0</v>
      </c>
      <c r="T9120">
        <v>-5.9104700013557983</v>
      </c>
      <c r="U9120">
        <v>0</v>
      </c>
      <c r="V9120">
        <v>0</v>
      </c>
      <c r="W9120">
        <v>3.9856821449045818</v>
      </c>
      <c r="X9120" s="8">
        <v>15.00123012600023</v>
      </c>
      <c r="Y9120">
        <v>-4.6500834901914523</v>
      </c>
      <c r="Z9120" s="9">
        <v>14.68419318117113</v>
      </c>
      <c r="AA9120">
        <v>0.69473253014509273</v>
      </c>
      <c r="AB9120">
        <v>4.2723879048754618</v>
      </c>
      <c r="AC9120">
        <v>5277745390.0495548</v>
      </c>
      <c r="AH9120" s="8">
        <f t="shared" si="284"/>
        <v>15.002180264734434</v>
      </c>
      <c r="AI9120" s="9">
        <f t="shared" si="285"/>
        <v>14.685143319905327</v>
      </c>
    </row>
    <row r="9121" spans="1:35" x14ac:dyDescent="0.2">
      <c r="A9121" s="1">
        <v>9113</v>
      </c>
      <c r="B9121">
        <v>-7.7834085093270167E-2</v>
      </c>
      <c r="C9121">
        <v>9.4155656522056805E-2</v>
      </c>
      <c r="D9121">
        <v>0.47</v>
      </c>
      <c r="E9121">
        <v>0.1007</v>
      </c>
      <c r="F9121">
        <v>0.93528337640484205</v>
      </c>
      <c r="G9121">
        <v>7.2841064739488406</v>
      </c>
      <c r="H9121">
        <v>31.440303749542849</v>
      </c>
      <c r="I9121">
        <v>42.146311417571468</v>
      </c>
      <c r="J9121">
        <v>74.597996104671878</v>
      </c>
      <c r="K9121">
        <v>0.74723723146284216</v>
      </c>
      <c r="L9121">
        <v>44.345574816672723</v>
      </c>
      <c r="M9121">
        <v>1.0056894440981781</v>
      </c>
      <c r="N9121">
        <v>803.55147377651849</v>
      </c>
      <c r="O9121">
        <v>166.23645824507949</v>
      </c>
      <c r="P9121">
        <v>145.17657442932321</v>
      </c>
      <c r="Q9121">
        <v>-1.477480058877113E-2</v>
      </c>
      <c r="R9121">
        <v>13.450316000454279</v>
      </c>
      <c r="S9121">
        <v>0</v>
      </c>
      <c r="T9121">
        <v>-12.111467617093201</v>
      </c>
      <c r="U9121">
        <v>0</v>
      </c>
      <c r="V9121">
        <v>0</v>
      </c>
      <c r="W9121">
        <v>3.9856821449045818</v>
      </c>
      <c r="X9121" s="8">
        <v>8.8002325102628269</v>
      </c>
      <c r="Y9121">
        <v>-4.6500834901914523</v>
      </c>
      <c r="Z9121" s="9">
        <v>10.050576890479819</v>
      </c>
      <c r="AA9121">
        <v>0.47550877507482953</v>
      </c>
      <c r="AB9121">
        <v>2.9242303348996241</v>
      </c>
      <c r="AC9121">
        <v>5277745390.0495548</v>
      </c>
      <c r="AH9121" s="8">
        <f t="shared" si="284"/>
        <v>8.801182648997024</v>
      </c>
      <c r="AI9121" s="9">
        <f t="shared" si="285"/>
        <v>10.051527029214016</v>
      </c>
    </row>
    <row r="9122" spans="1:35" x14ac:dyDescent="0.2">
      <c r="A9122" s="1">
        <v>9114</v>
      </c>
      <c r="B9122">
        <v>-3.7254747189310801E-2</v>
      </c>
      <c r="C9122">
        <v>9.3825530528768797E-2</v>
      </c>
      <c r="D9122">
        <v>0.47</v>
      </c>
      <c r="E9122">
        <v>0.1007</v>
      </c>
      <c r="F9122">
        <v>0.93528337640484205</v>
      </c>
      <c r="G9122">
        <v>7.2754225138164887</v>
      </c>
      <c r="H9122">
        <v>31.440303749542849</v>
      </c>
      <c r="I9122">
        <v>42.146311417571468</v>
      </c>
      <c r="J9122">
        <v>74.597996104671878</v>
      </c>
      <c r="K9122">
        <v>0.74723723146284216</v>
      </c>
      <c r="L9122">
        <v>44.345574816672723</v>
      </c>
      <c r="M9122">
        <v>1.0056894440981781</v>
      </c>
      <c r="N9122">
        <v>803.55147377651861</v>
      </c>
      <c r="O9122">
        <v>165.96534227309181</v>
      </c>
      <c r="P9122">
        <v>144.9054584573355</v>
      </c>
      <c r="Q9122">
        <v>-1.477480058877113E-2</v>
      </c>
      <c r="R9122">
        <v>19.76471330284361</v>
      </c>
      <c r="S9122">
        <v>0</v>
      </c>
      <c r="T9122">
        <v>-5.7970703147038742</v>
      </c>
      <c r="U9122">
        <v>0</v>
      </c>
      <c r="V9122">
        <v>0</v>
      </c>
      <c r="W9122">
        <v>3.9856821449045818</v>
      </c>
      <c r="X9122" s="8">
        <v>15.11462981265216</v>
      </c>
      <c r="Y9122">
        <v>-4.6500834901914523</v>
      </c>
      <c r="Z9122" s="9">
        <v>14.768929649073669</v>
      </c>
      <c r="AA9122">
        <v>0.69874154718914616</v>
      </c>
      <c r="AB9122">
        <v>4.2970421065807951</v>
      </c>
      <c r="AC9122">
        <v>5277745390.0495548</v>
      </c>
      <c r="AH9122" s="8">
        <f t="shared" si="284"/>
        <v>15.115579951386355</v>
      </c>
      <c r="AI9122" s="9">
        <f t="shared" si="285"/>
        <v>14.769879787807866</v>
      </c>
    </row>
    <row r="9123" spans="1:35" x14ac:dyDescent="0.2">
      <c r="A9123" s="1">
        <v>9115</v>
      </c>
      <c r="B9123">
        <v>-5.7025330547102397E-2</v>
      </c>
      <c r="C9123">
        <v>9.5033164822402413E-2</v>
      </c>
      <c r="D9123">
        <v>0.47</v>
      </c>
      <c r="E9123">
        <v>0.1007</v>
      </c>
      <c r="F9123">
        <v>0.93528337640484205</v>
      </c>
      <c r="G9123">
        <v>7.3071893188351718</v>
      </c>
      <c r="H9123">
        <v>31.440303749542849</v>
      </c>
      <c r="I9123">
        <v>42.146311417571468</v>
      </c>
      <c r="J9123">
        <v>74.597996104671878</v>
      </c>
      <c r="K9123">
        <v>0.74723723146284216</v>
      </c>
      <c r="L9123">
        <v>44.345574816672723</v>
      </c>
      <c r="M9123">
        <v>1.0056894440981781</v>
      </c>
      <c r="N9123">
        <v>803.55147377651849</v>
      </c>
      <c r="O9123">
        <v>166.95711193673839</v>
      </c>
      <c r="P9123">
        <v>145.89722812098211</v>
      </c>
      <c r="Q9123">
        <v>-1.477480058877113E-2</v>
      </c>
      <c r="R9123">
        <v>16.688287597807101</v>
      </c>
      <c r="S9123">
        <v>0</v>
      </c>
      <c r="T9123">
        <v>-8.8734960197403758</v>
      </c>
      <c r="U9123">
        <v>0</v>
      </c>
      <c r="V9123">
        <v>0</v>
      </c>
      <c r="W9123">
        <v>3.9856821449045818</v>
      </c>
      <c r="X9123" s="8">
        <v>12.03820410761565</v>
      </c>
      <c r="Y9123">
        <v>-4.6500834901914523</v>
      </c>
      <c r="Z9123" s="9">
        <v>12.470109822441071</v>
      </c>
      <c r="AA9123">
        <v>0.58998072561727977</v>
      </c>
      <c r="AB9123">
        <v>3.6281970497487568</v>
      </c>
      <c r="AC9123">
        <v>5277745390.0495548</v>
      </c>
      <c r="AH9123" s="8">
        <f t="shared" si="284"/>
        <v>12.039154246349845</v>
      </c>
      <c r="AI9123" s="9">
        <f t="shared" si="285"/>
        <v>12.471059961175268</v>
      </c>
    </row>
    <row r="9124" spans="1:35" x14ac:dyDescent="0.2">
      <c r="A9124" s="1">
        <v>9116</v>
      </c>
      <c r="B9124">
        <v>-7.6879778586255887E-2</v>
      </c>
      <c r="C9124">
        <v>9.2515728424221608E-2</v>
      </c>
      <c r="D9124">
        <v>0.47</v>
      </c>
      <c r="E9124">
        <v>0.1007</v>
      </c>
      <c r="F9124">
        <v>0.93528337640484205</v>
      </c>
      <c r="G9124">
        <v>7.2409681858071187</v>
      </c>
      <c r="H9124">
        <v>31.440303749542849</v>
      </c>
      <c r="I9124">
        <v>42.146311417571468</v>
      </c>
      <c r="J9124">
        <v>74.597996104671878</v>
      </c>
      <c r="K9124">
        <v>0.74723723146284216</v>
      </c>
      <c r="L9124">
        <v>44.345574816672723</v>
      </c>
      <c r="M9124">
        <v>1.0056894440981781</v>
      </c>
      <c r="N9124">
        <v>803.55147377651849</v>
      </c>
      <c r="O9124">
        <v>164.88966729473239</v>
      </c>
      <c r="P9124">
        <v>143.82978347897611</v>
      </c>
      <c r="Q9124">
        <v>-1.477480058877113E-2</v>
      </c>
      <c r="R9124">
        <v>13.598812026875541</v>
      </c>
      <c r="S9124">
        <v>0</v>
      </c>
      <c r="T9124">
        <v>-11.962971590671939</v>
      </c>
      <c r="U9124">
        <v>0</v>
      </c>
      <c r="V9124">
        <v>0</v>
      </c>
      <c r="W9124">
        <v>3.9856821449045818</v>
      </c>
      <c r="X9124" s="8">
        <v>8.9487285366840865</v>
      </c>
      <c r="Y9124">
        <v>-4.6500834901914523</v>
      </c>
      <c r="Z9124" s="9">
        <v>10.161538650146079</v>
      </c>
      <c r="AA9124">
        <v>0.48075855237557602</v>
      </c>
      <c r="AB9124">
        <v>2.9565148243538819</v>
      </c>
      <c r="AC9124">
        <v>5277745390.0495548</v>
      </c>
      <c r="AH9124" s="8">
        <f t="shared" si="284"/>
        <v>8.9496786754182853</v>
      </c>
      <c r="AI9124" s="9">
        <f t="shared" si="285"/>
        <v>10.162488788880276</v>
      </c>
    </row>
    <row r="9125" spans="1:35" x14ac:dyDescent="0.2">
      <c r="A9125" s="1">
        <v>9117</v>
      </c>
      <c r="B9125">
        <v>-3.0774852582474661E-2</v>
      </c>
      <c r="C9125">
        <v>8.8984342743269607E-2</v>
      </c>
      <c r="D9125">
        <v>0.47</v>
      </c>
      <c r="E9125">
        <v>0.1007</v>
      </c>
      <c r="F9125">
        <v>0.93528337640484205</v>
      </c>
      <c r="G9125">
        <v>7.1480751295532716</v>
      </c>
      <c r="H9125">
        <v>31.440303749542849</v>
      </c>
      <c r="I9125">
        <v>42.146311417571468</v>
      </c>
      <c r="J9125">
        <v>74.597996104671878</v>
      </c>
      <c r="K9125">
        <v>0.74723723146284216</v>
      </c>
      <c r="L9125">
        <v>44.345574816672723</v>
      </c>
      <c r="M9125">
        <v>1.0056894440981781</v>
      </c>
      <c r="N9125">
        <v>803.55147377651849</v>
      </c>
      <c r="O9125">
        <v>161.9895168042506</v>
      </c>
      <c r="P9125">
        <v>140.92963298849421</v>
      </c>
      <c r="Q9125">
        <v>-1.477480058877113E-2</v>
      </c>
      <c r="R9125">
        <v>20.773025196004909</v>
      </c>
      <c r="S9125">
        <v>0</v>
      </c>
      <c r="T9125">
        <v>-4.7887584215425756</v>
      </c>
      <c r="U9125">
        <v>0</v>
      </c>
      <c r="V9125">
        <v>0</v>
      </c>
      <c r="W9125">
        <v>3.9856821449045818</v>
      </c>
      <c r="X9125" s="8">
        <v>16.12294170581346</v>
      </c>
      <c r="Y9125">
        <v>-4.6500834901914523</v>
      </c>
      <c r="Z9125" s="9">
        <v>15.52237783657057</v>
      </c>
      <c r="AA9125">
        <v>0.73438837906984833</v>
      </c>
      <c r="AB9125">
        <v>4.5162589803644853</v>
      </c>
      <c r="AC9125">
        <v>5277745390.0495548</v>
      </c>
      <c r="AH9125" s="8">
        <f t="shared" si="284"/>
        <v>16.123891844547654</v>
      </c>
      <c r="AI9125" s="9">
        <f t="shared" si="285"/>
        <v>15.523327975304767</v>
      </c>
    </row>
    <row r="9126" spans="1:35" x14ac:dyDescent="0.2">
      <c r="A9126" s="1">
        <v>9118</v>
      </c>
      <c r="B9126">
        <v>-3.2092482168924283E-2</v>
      </c>
      <c r="C9126">
        <v>9.2656366685856806E-2</v>
      </c>
      <c r="D9126">
        <v>0.47</v>
      </c>
      <c r="E9126">
        <v>0.1007</v>
      </c>
      <c r="F9126">
        <v>0.93528337640484205</v>
      </c>
      <c r="G9126">
        <v>7.2446676735237912</v>
      </c>
      <c r="H9126">
        <v>31.440303749542849</v>
      </c>
      <c r="I9126">
        <v>42.146311417571468</v>
      </c>
      <c r="J9126">
        <v>74.597996104671878</v>
      </c>
      <c r="K9126">
        <v>0.74723723146284216</v>
      </c>
      <c r="L9126">
        <v>44.345574816672723</v>
      </c>
      <c r="M9126">
        <v>1.0056894440981781</v>
      </c>
      <c r="N9126">
        <v>803.55147377651849</v>
      </c>
      <c r="O9126">
        <v>165.00516646710031</v>
      </c>
      <c r="P9126">
        <v>143.945282651344</v>
      </c>
      <c r="Q9126">
        <v>-1.477480058877113E-2</v>
      </c>
      <c r="R9126">
        <v>20.567993839260819</v>
      </c>
      <c r="S9126">
        <v>0</v>
      </c>
      <c r="T9126">
        <v>-4.9937897782866711</v>
      </c>
      <c r="U9126">
        <v>0</v>
      </c>
      <c r="V9126">
        <v>0</v>
      </c>
      <c r="W9126">
        <v>3.9856821449045818</v>
      </c>
      <c r="X9126" s="8">
        <v>15.917910349069359</v>
      </c>
      <c r="Y9126">
        <v>-4.6500834901914523</v>
      </c>
      <c r="Z9126" s="9">
        <v>15.369170773194041</v>
      </c>
      <c r="AA9126">
        <v>0.7271399092722598</v>
      </c>
      <c r="AB9126">
        <v>4.4716831567945077</v>
      </c>
      <c r="AC9126">
        <v>5277745390.0495548</v>
      </c>
      <c r="AH9126" s="8">
        <f t="shared" si="284"/>
        <v>15.918860487803563</v>
      </c>
      <c r="AI9126" s="9">
        <f t="shared" si="285"/>
        <v>15.370120911928238</v>
      </c>
    </row>
    <row r="9127" spans="1:35" x14ac:dyDescent="0.2">
      <c r="A9127" s="1">
        <v>9119</v>
      </c>
      <c r="B9127">
        <v>-7.2100894044940564E-2</v>
      </c>
      <c r="C9127">
        <v>9.2336838610707198E-2</v>
      </c>
      <c r="D9127">
        <v>0.47</v>
      </c>
      <c r="E9127">
        <v>0.1007</v>
      </c>
      <c r="F9127">
        <v>0.93528337640484205</v>
      </c>
      <c r="G9127">
        <v>7.2362624914957676</v>
      </c>
      <c r="H9127">
        <v>31.440303749542849</v>
      </c>
      <c r="I9127">
        <v>42.146311417571468</v>
      </c>
      <c r="J9127">
        <v>74.597996104671878</v>
      </c>
      <c r="K9127">
        <v>0.74723723146284216</v>
      </c>
      <c r="L9127">
        <v>44.345574816672723</v>
      </c>
      <c r="M9127">
        <v>1.0056894440981781</v>
      </c>
      <c r="N9127">
        <v>803.55147377651849</v>
      </c>
      <c r="O9127">
        <v>164.74275403538371</v>
      </c>
      <c r="P9127">
        <v>143.68287021962729</v>
      </c>
      <c r="Q9127">
        <v>-1.477480058877113E-2</v>
      </c>
      <c r="R9127">
        <v>14.34243617686856</v>
      </c>
      <c r="S9127">
        <v>0</v>
      </c>
      <c r="T9127">
        <v>-11.21934744067892</v>
      </c>
      <c r="U9127">
        <v>0</v>
      </c>
      <c r="V9127">
        <v>0</v>
      </c>
      <c r="W9127">
        <v>3.9856821449045818</v>
      </c>
      <c r="X9127" s="8">
        <v>9.6923526866771113</v>
      </c>
      <c r="Y9127">
        <v>-4.6500834901914523</v>
      </c>
      <c r="Z9127" s="9">
        <v>10.71720230123578</v>
      </c>
      <c r="AA9127">
        <v>0.5070478833226929</v>
      </c>
      <c r="AB9127">
        <v>3.1181859923100932</v>
      </c>
      <c r="AC9127">
        <v>5277745390.0495548</v>
      </c>
      <c r="AH9127" s="8">
        <f t="shared" si="284"/>
        <v>9.6933028254113047</v>
      </c>
      <c r="AI9127" s="9">
        <f t="shared" si="285"/>
        <v>10.718152439969977</v>
      </c>
    </row>
    <row r="9128" spans="1:35" x14ac:dyDescent="0.2">
      <c r="A9128" s="1">
        <v>9120</v>
      </c>
      <c r="B9128">
        <v>-3.3613510846539983E-2</v>
      </c>
      <c r="C9128">
        <v>8.8876397575121613E-2</v>
      </c>
      <c r="D9128">
        <v>0.47</v>
      </c>
      <c r="E9128">
        <v>0.1007</v>
      </c>
      <c r="F9128">
        <v>0.93528337640484205</v>
      </c>
      <c r="G9128">
        <v>7.1452356332526588</v>
      </c>
      <c r="H9128">
        <v>31.440303749542849</v>
      </c>
      <c r="I9128">
        <v>42.146311417571468</v>
      </c>
      <c r="J9128">
        <v>74.597996104671878</v>
      </c>
      <c r="K9128">
        <v>0.74723723146284216</v>
      </c>
      <c r="L9128">
        <v>44.345574816672723</v>
      </c>
      <c r="M9128">
        <v>1.0056894440981781</v>
      </c>
      <c r="N9128">
        <v>803.55147377651849</v>
      </c>
      <c r="O9128">
        <v>161.90086683490901</v>
      </c>
      <c r="P9128">
        <v>140.8409830191527</v>
      </c>
      <c r="Q9128">
        <v>-1.477480058877113E-2</v>
      </c>
      <c r="R9128">
        <v>20.331312319184651</v>
      </c>
      <c r="S9128">
        <v>0</v>
      </c>
      <c r="T9128">
        <v>-5.2304712983628354</v>
      </c>
      <c r="U9128">
        <v>0</v>
      </c>
      <c r="V9128">
        <v>0</v>
      </c>
      <c r="W9128">
        <v>3.9856821449045818</v>
      </c>
      <c r="X9128" s="8">
        <v>15.6812288289932</v>
      </c>
      <c r="Y9128">
        <v>-4.6500834901914523</v>
      </c>
      <c r="Z9128" s="9">
        <v>15.192313529393919</v>
      </c>
      <c r="AA9128">
        <v>0.71877251183041047</v>
      </c>
      <c r="AB9128">
        <v>4.4202262779603227</v>
      </c>
      <c r="AC9128">
        <v>5277745390.0495548</v>
      </c>
      <c r="AH9128" s="8">
        <f t="shared" si="284"/>
        <v>15.682178967727396</v>
      </c>
      <c r="AI9128" s="9">
        <f t="shared" si="285"/>
        <v>15.193263668128116</v>
      </c>
    </row>
    <row r="9129" spans="1:35" x14ac:dyDescent="0.2">
      <c r="A9129" s="1">
        <v>9121</v>
      </c>
      <c r="B9129">
        <v>-3.5079324834927851E-2</v>
      </c>
      <c r="C9129">
        <v>8.954783347685201E-2</v>
      </c>
      <c r="D9129">
        <v>0.47</v>
      </c>
      <c r="E9129">
        <v>0.1007</v>
      </c>
      <c r="F9129">
        <v>0.93528337640484205</v>
      </c>
      <c r="G9129">
        <v>7.1628977462658918</v>
      </c>
      <c r="H9129">
        <v>31.440303749542849</v>
      </c>
      <c r="I9129">
        <v>42.146311417571468</v>
      </c>
      <c r="J9129">
        <v>74.597996104671878</v>
      </c>
      <c r="K9129">
        <v>0.74723723146284216</v>
      </c>
      <c r="L9129">
        <v>44.345574816672723</v>
      </c>
      <c r="M9129">
        <v>1.0056894440981781</v>
      </c>
      <c r="N9129">
        <v>803.55147377651849</v>
      </c>
      <c r="O9129">
        <v>162.45228356920509</v>
      </c>
      <c r="P9129">
        <v>141.39239975344881</v>
      </c>
      <c r="Q9129">
        <v>-1.477480058877113E-2</v>
      </c>
      <c r="R9129">
        <v>20.103222548080279</v>
      </c>
      <c r="S9129">
        <v>0</v>
      </c>
      <c r="T9129">
        <v>-5.4585610694672031</v>
      </c>
      <c r="U9129">
        <v>0</v>
      </c>
      <c r="V9129">
        <v>0</v>
      </c>
      <c r="W9129">
        <v>3.9856821449045818</v>
      </c>
      <c r="X9129" s="8">
        <v>15.45313905788883</v>
      </c>
      <c r="Y9129">
        <v>-4.6500834901914523</v>
      </c>
      <c r="Z9129" s="9">
        <v>15.021876360308889</v>
      </c>
      <c r="AA9129">
        <v>0.71070885833250952</v>
      </c>
      <c r="AB9129">
        <v>4.3706373294388774</v>
      </c>
      <c r="AC9129">
        <v>5277745390.0495548</v>
      </c>
      <c r="AH9129" s="8">
        <f t="shared" si="284"/>
        <v>15.454089196623023</v>
      </c>
      <c r="AI9129" s="9">
        <f t="shared" si="285"/>
        <v>15.022826499043086</v>
      </c>
    </row>
    <row r="9130" spans="1:35" x14ac:dyDescent="0.2">
      <c r="A9130" s="1">
        <v>9122</v>
      </c>
      <c r="B9130">
        <v>-5.2085310656426409E-2</v>
      </c>
      <c r="C9130">
        <v>9.3266134873954409E-2</v>
      </c>
      <c r="D9130">
        <v>0.47</v>
      </c>
      <c r="E9130">
        <v>0.1007</v>
      </c>
      <c r="F9130">
        <v>0.93528337640484205</v>
      </c>
      <c r="G9130">
        <v>7.2607076180997359</v>
      </c>
      <c r="H9130">
        <v>31.440303749542849</v>
      </c>
      <c r="I9130">
        <v>42.146311417571468</v>
      </c>
      <c r="J9130">
        <v>74.597996104671878</v>
      </c>
      <c r="K9130">
        <v>0.74723723146284216</v>
      </c>
      <c r="L9130">
        <v>44.345574816672723</v>
      </c>
      <c r="M9130">
        <v>1.0056894440981781</v>
      </c>
      <c r="N9130">
        <v>803.55147377651849</v>
      </c>
      <c r="O9130">
        <v>165.50593859157539</v>
      </c>
      <c r="P9130">
        <v>144.44605477581911</v>
      </c>
      <c r="Q9130">
        <v>-1.477480058877113E-2</v>
      </c>
      <c r="R9130">
        <v>17.456985410109031</v>
      </c>
      <c r="S9130">
        <v>0</v>
      </c>
      <c r="T9130">
        <v>-8.1047982074384546</v>
      </c>
      <c r="U9130">
        <v>0</v>
      </c>
      <c r="V9130">
        <v>0</v>
      </c>
      <c r="W9130">
        <v>3.9856821449045818</v>
      </c>
      <c r="X9130" s="8">
        <v>12.80690191991758</v>
      </c>
      <c r="Y9130">
        <v>-4.6500834901914523</v>
      </c>
      <c r="Z9130" s="9">
        <v>13.0445094475371</v>
      </c>
      <c r="AA9130">
        <v>0.61715648528850575</v>
      </c>
      <c r="AB9130">
        <v>3.7953194772834218</v>
      </c>
      <c r="AC9130">
        <v>5277745390.0495548</v>
      </c>
      <c r="AH9130" s="8">
        <f t="shared" si="284"/>
        <v>12.807852058651775</v>
      </c>
      <c r="AI9130" s="9">
        <f t="shared" si="285"/>
        <v>13.045459586271297</v>
      </c>
    </row>
    <row r="9131" spans="1:35" x14ac:dyDescent="0.2">
      <c r="A9131" s="1">
        <v>9123</v>
      </c>
      <c r="B9131">
        <v>-5.9861518536603958E-2</v>
      </c>
      <c r="C9131">
        <v>9.2348826667597611E-2</v>
      </c>
      <c r="D9131">
        <v>0.47</v>
      </c>
      <c r="E9131">
        <v>0.1007</v>
      </c>
      <c r="F9131">
        <v>0.93528337640484205</v>
      </c>
      <c r="G9131">
        <v>7.2365778371826197</v>
      </c>
      <c r="H9131">
        <v>31.440303749542849</v>
      </c>
      <c r="I9131">
        <v>42.146311417571468</v>
      </c>
      <c r="J9131">
        <v>74.597996104671878</v>
      </c>
      <c r="K9131">
        <v>0.74723723146284216</v>
      </c>
      <c r="L9131">
        <v>44.345574816672723</v>
      </c>
      <c r="M9131">
        <v>1.0056894440981781</v>
      </c>
      <c r="N9131">
        <v>803.55147377651849</v>
      </c>
      <c r="O9131">
        <v>164.75259922710489</v>
      </c>
      <c r="P9131">
        <v>143.69271541134859</v>
      </c>
      <c r="Q9131">
        <v>-1.477480058877113E-2</v>
      </c>
      <c r="R9131">
        <v>16.24695911106927</v>
      </c>
      <c r="S9131">
        <v>0</v>
      </c>
      <c r="T9131">
        <v>-9.314824506478212</v>
      </c>
      <c r="U9131">
        <v>0</v>
      </c>
      <c r="V9131">
        <v>0</v>
      </c>
      <c r="W9131">
        <v>3.9856821449045818</v>
      </c>
      <c r="X9131" s="8">
        <v>11.596875620877819</v>
      </c>
      <c r="Y9131">
        <v>-4.6500834901914523</v>
      </c>
      <c r="Z9131" s="9">
        <v>12.1403327458454</v>
      </c>
      <c r="AA9131">
        <v>0.57437844771338165</v>
      </c>
      <c r="AB9131">
        <v>3.5322479175104862</v>
      </c>
      <c r="AC9131">
        <v>5277745390.0495548</v>
      </c>
      <c r="AH9131" s="8">
        <f t="shared" si="284"/>
        <v>11.597825759612014</v>
      </c>
      <c r="AI9131" s="9">
        <f t="shared" si="285"/>
        <v>12.141282884579597</v>
      </c>
    </row>
    <row r="9132" spans="1:35" x14ac:dyDescent="0.2">
      <c r="A9132" s="1">
        <v>9124</v>
      </c>
      <c r="B9132">
        <v>-8.1596894946396242E-2</v>
      </c>
      <c r="C9132">
        <v>9.3388050998853611E-2</v>
      </c>
      <c r="D9132">
        <v>0.47</v>
      </c>
      <c r="E9132">
        <v>0.1007</v>
      </c>
      <c r="F9132">
        <v>0.93528337640484205</v>
      </c>
      <c r="G9132">
        <v>7.2639146202432858</v>
      </c>
      <c r="H9132">
        <v>31.440303749542849</v>
      </c>
      <c r="I9132">
        <v>42.146311417571468</v>
      </c>
      <c r="J9132">
        <v>74.597996104671878</v>
      </c>
      <c r="K9132">
        <v>0.74723723146284216</v>
      </c>
      <c r="L9132">
        <v>44.345574816672723</v>
      </c>
      <c r="M9132">
        <v>1.0056894440981781</v>
      </c>
      <c r="N9132">
        <v>803.55147377651849</v>
      </c>
      <c r="O9132">
        <v>165.60606220914889</v>
      </c>
      <c r="P9132">
        <v>144.54617839339261</v>
      </c>
      <c r="Q9132">
        <v>-1.477480058877113E-2</v>
      </c>
      <c r="R9132">
        <v>12.86479938995125</v>
      </c>
      <c r="S9132">
        <v>0</v>
      </c>
      <c r="T9132">
        <v>-12.69698422759623</v>
      </c>
      <c r="U9132">
        <v>0</v>
      </c>
      <c r="V9132">
        <v>0</v>
      </c>
      <c r="W9132">
        <v>3.9856821449045818</v>
      </c>
      <c r="X9132" s="8">
        <v>8.2147158997597991</v>
      </c>
      <c r="Y9132">
        <v>-4.6500834901914523</v>
      </c>
      <c r="Z9132" s="9">
        <v>9.6130570794720338</v>
      </c>
      <c r="AA9132">
        <v>0.45480901707383842</v>
      </c>
      <c r="AB9132">
        <v>2.796933293405377</v>
      </c>
      <c r="AC9132">
        <v>5277745390.0495548</v>
      </c>
      <c r="AH9132" s="8">
        <f t="shared" si="284"/>
        <v>8.2156660384939943</v>
      </c>
      <c r="AI9132" s="9">
        <f t="shared" si="285"/>
        <v>9.6140072182062308</v>
      </c>
    </row>
    <row r="9133" spans="1:35" x14ac:dyDescent="0.2">
      <c r="A9133" s="1">
        <v>9125</v>
      </c>
      <c r="B9133">
        <v>-6.5402411452487472E-2</v>
      </c>
      <c r="C9133">
        <v>9.1246736930650399E-2</v>
      </c>
      <c r="D9133">
        <v>0.47</v>
      </c>
      <c r="E9133">
        <v>0.1007</v>
      </c>
      <c r="F9133">
        <v>0.93528337640484205</v>
      </c>
      <c r="G9133">
        <v>7.2075873804100183</v>
      </c>
      <c r="H9133">
        <v>31.440303749542849</v>
      </c>
      <c r="I9133">
        <v>42.146311417571468</v>
      </c>
      <c r="J9133">
        <v>74.597996104671878</v>
      </c>
      <c r="K9133">
        <v>0.74723723146284216</v>
      </c>
      <c r="L9133">
        <v>44.345574816672723</v>
      </c>
      <c r="M9133">
        <v>1.0056894440981781</v>
      </c>
      <c r="N9133">
        <v>803.55147377651849</v>
      </c>
      <c r="O9133">
        <v>163.84750803063699</v>
      </c>
      <c r="P9133">
        <v>142.78762421488071</v>
      </c>
      <c r="Q9133">
        <v>-1.477480058877113E-2</v>
      </c>
      <c r="R9133">
        <v>15.38476171978386</v>
      </c>
      <c r="S9133">
        <v>0</v>
      </c>
      <c r="T9133">
        <v>-10.17702189776362</v>
      </c>
      <c r="U9133">
        <v>0</v>
      </c>
      <c r="V9133">
        <v>0</v>
      </c>
      <c r="W9133">
        <v>3.9856821449045818</v>
      </c>
      <c r="X9133" s="8">
        <v>10.734678229592401</v>
      </c>
      <c r="Y9133">
        <v>-4.6500834901914523</v>
      </c>
      <c r="Z9133" s="9">
        <v>11.496066754206799</v>
      </c>
      <c r="AA9133">
        <v>0.54389719913981704</v>
      </c>
      <c r="AB9133">
        <v>3.3447977664372339</v>
      </c>
      <c r="AC9133">
        <v>5277745390.0495548</v>
      </c>
      <c r="AH9133" s="8">
        <f t="shared" si="284"/>
        <v>10.735628368326605</v>
      </c>
      <c r="AI9133" s="9">
        <f t="shared" si="285"/>
        <v>11.497016892940996</v>
      </c>
    </row>
    <row r="9134" spans="1:35" x14ac:dyDescent="0.2">
      <c r="A9134" s="1">
        <v>9126</v>
      </c>
      <c r="B9134">
        <v>-5.1157626787012522E-2</v>
      </c>
      <c r="C9134">
        <v>8.9406031270321595E-2</v>
      </c>
      <c r="D9134">
        <v>0.47</v>
      </c>
      <c r="E9134">
        <v>0.1007</v>
      </c>
      <c r="F9134">
        <v>0.93528337640484205</v>
      </c>
      <c r="G9134">
        <v>7.1591676409932781</v>
      </c>
      <c r="H9134">
        <v>31.440303749542849</v>
      </c>
      <c r="I9134">
        <v>42.146311417571468</v>
      </c>
      <c r="J9134">
        <v>74.597996104671878</v>
      </c>
      <c r="K9134">
        <v>0.74723723146284216</v>
      </c>
      <c r="L9134">
        <v>44.345574816672723</v>
      </c>
      <c r="M9134">
        <v>1.0056894440981781</v>
      </c>
      <c r="N9134">
        <v>803.55147377651849</v>
      </c>
      <c r="O9134">
        <v>162.335828507092</v>
      </c>
      <c r="P9134">
        <v>141.2759446913357</v>
      </c>
      <c r="Q9134">
        <v>-1.477480058877113E-2</v>
      </c>
      <c r="R9134">
        <v>17.601338788578659</v>
      </c>
      <c r="S9134">
        <v>0</v>
      </c>
      <c r="T9134">
        <v>-7.9604448289688241</v>
      </c>
      <c r="U9134">
        <v>0</v>
      </c>
      <c r="V9134">
        <v>0</v>
      </c>
      <c r="W9134">
        <v>3.9856821449045818</v>
      </c>
      <c r="X9134" s="8">
        <v>12.95125529838721</v>
      </c>
      <c r="Y9134">
        <v>-4.6500834901914523</v>
      </c>
      <c r="Z9134" s="9">
        <v>13.152375666417051</v>
      </c>
      <c r="AA9134">
        <v>0.62225980763213595</v>
      </c>
      <c r="AB9134">
        <v>3.8267033145294671</v>
      </c>
      <c r="AC9134">
        <v>5277745390.0495548</v>
      </c>
      <c r="AH9134" s="8">
        <f t="shared" si="284"/>
        <v>12.952205437121403</v>
      </c>
      <c r="AI9134" s="9">
        <f t="shared" si="285"/>
        <v>13.153325805151248</v>
      </c>
    </row>
    <row r="9135" spans="1:35" x14ac:dyDescent="0.2">
      <c r="A9135" s="1">
        <v>9127</v>
      </c>
      <c r="B9135">
        <v>-3.2931959782844321E-2</v>
      </c>
      <c r="C9135">
        <v>8.9240465370284808E-2</v>
      </c>
      <c r="D9135">
        <v>0.47</v>
      </c>
      <c r="E9135">
        <v>0.1007</v>
      </c>
      <c r="F9135">
        <v>0.93528337640484205</v>
      </c>
      <c r="G9135">
        <v>7.1548124320596296</v>
      </c>
      <c r="H9135">
        <v>31.440303749542849</v>
      </c>
      <c r="I9135">
        <v>42.146311417571468</v>
      </c>
      <c r="J9135">
        <v>74.597996104671878</v>
      </c>
      <c r="K9135">
        <v>0.74723723146284216</v>
      </c>
      <c r="L9135">
        <v>44.345574816672723</v>
      </c>
      <c r="M9135">
        <v>1.0056894440981781</v>
      </c>
      <c r="N9135">
        <v>803.55147377651861</v>
      </c>
      <c r="O9135">
        <v>162.19985751168679</v>
      </c>
      <c r="P9135">
        <v>141.13997369593051</v>
      </c>
      <c r="Q9135">
        <v>-1.477480058877113E-2</v>
      </c>
      <c r="R9135">
        <v>20.43736590261733</v>
      </c>
      <c r="S9135">
        <v>0</v>
      </c>
      <c r="T9135">
        <v>-5.1244177149301553</v>
      </c>
      <c r="U9135">
        <v>0</v>
      </c>
      <c r="V9135">
        <v>0</v>
      </c>
      <c r="W9135">
        <v>3.9856821449045818</v>
      </c>
      <c r="X9135" s="8">
        <v>15.787282412425879</v>
      </c>
      <c r="Y9135">
        <v>-4.6500834901914523</v>
      </c>
      <c r="Z9135" s="9">
        <v>15.27156071546486</v>
      </c>
      <c r="AA9135">
        <v>0.72252182222197803</v>
      </c>
      <c r="AB9135">
        <v>4.443283364930485</v>
      </c>
      <c r="AC9135">
        <v>5277745390.0495548</v>
      </c>
      <c r="AH9135" s="8">
        <f t="shared" si="284"/>
        <v>15.788232551160075</v>
      </c>
      <c r="AI9135" s="9">
        <f t="shared" si="285"/>
        <v>15.272510854199057</v>
      </c>
    </row>
    <row r="9136" spans="1:35" x14ac:dyDescent="0.2">
      <c r="A9136" s="1">
        <v>9128</v>
      </c>
      <c r="B9136">
        <v>-3.7520800377655601E-2</v>
      </c>
      <c r="C9136">
        <v>9.0209133120990409E-2</v>
      </c>
      <c r="D9136">
        <v>0.47</v>
      </c>
      <c r="E9136">
        <v>0.1007</v>
      </c>
      <c r="F9136">
        <v>0.93528337640484205</v>
      </c>
      <c r="G9136">
        <v>7.1802932251497067</v>
      </c>
      <c r="H9136">
        <v>31.440303749542849</v>
      </c>
      <c r="I9136">
        <v>42.146311417571468</v>
      </c>
      <c r="J9136">
        <v>74.597996104671878</v>
      </c>
      <c r="K9136">
        <v>0.74723723146284216</v>
      </c>
      <c r="L9136">
        <v>44.345574816672723</v>
      </c>
      <c r="M9136">
        <v>1.0056894440981781</v>
      </c>
      <c r="N9136">
        <v>803.55147377651849</v>
      </c>
      <c r="O9136">
        <v>162.99537590195379</v>
      </c>
      <c r="P9136">
        <v>141.93549208619751</v>
      </c>
      <c r="Q9136">
        <v>-1.477480058877113E-2</v>
      </c>
      <c r="R9136">
        <v>19.723313772403941</v>
      </c>
      <c r="S9136">
        <v>0</v>
      </c>
      <c r="T9136">
        <v>-5.8384698451435417</v>
      </c>
      <c r="U9136">
        <v>0</v>
      </c>
      <c r="V9136">
        <v>0</v>
      </c>
      <c r="W9136">
        <v>3.9856821449045818</v>
      </c>
      <c r="X9136" s="8">
        <v>15.07323028221249</v>
      </c>
      <c r="Y9136">
        <v>-4.6500834901914523</v>
      </c>
      <c r="Z9136" s="9">
        <v>14.737994378564069</v>
      </c>
      <c r="AA9136">
        <v>0.69727795034819662</v>
      </c>
      <c r="AB9136">
        <v>4.288041443491676</v>
      </c>
      <c r="AC9136">
        <v>5277745390.0495548</v>
      </c>
      <c r="AH9136" s="8">
        <f t="shared" si="284"/>
        <v>15.074180420946686</v>
      </c>
      <c r="AI9136" s="9">
        <f t="shared" si="285"/>
        <v>14.738944517298266</v>
      </c>
    </row>
    <row r="9137" spans="1:35" x14ac:dyDescent="0.2">
      <c r="A9137" s="1">
        <v>9129</v>
      </c>
      <c r="B9137">
        <v>-3.358966113202308E-2</v>
      </c>
      <c r="C9137">
        <v>9.0189133648897607E-2</v>
      </c>
      <c r="D9137">
        <v>0.47</v>
      </c>
      <c r="E9137">
        <v>0.1007</v>
      </c>
      <c r="F9137">
        <v>0.93528337640484205</v>
      </c>
      <c r="G9137">
        <v>7.1797671392859632</v>
      </c>
      <c r="H9137">
        <v>31.440303749542849</v>
      </c>
      <c r="I9137">
        <v>42.146311417571468</v>
      </c>
      <c r="J9137">
        <v>74.597996104671878</v>
      </c>
      <c r="K9137">
        <v>0.74723723146284216</v>
      </c>
      <c r="L9137">
        <v>44.345574816672723</v>
      </c>
      <c r="M9137">
        <v>1.0056894440981781</v>
      </c>
      <c r="N9137">
        <v>803.55147377651849</v>
      </c>
      <c r="O9137">
        <v>162.9789513354975</v>
      </c>
      <c r="P9137">
        <v>141.91906751974119</v>
      </c>
      <c r="Q9137">
        <v>-1.477480058877113E-2</v>
      </c>
      <c r="R9137">
        <v>20.335023483062312</v>
      </c>
      <c r="S9137">
        <v>0</v>
      </c>
      <c r="T9137">
        <v>-5.2267601344851817</v>
      </c>
      <c r="U9137">
        <v>0</v>
      </c>
      <c r="V9137">
        <v>0</v>
      </c>
      <c r="W9137">
        <v>3.9856821449045818</v>
      </c>
      <c r="X9137" s="8">
        <v>15.684939992870859</v>
      </c>
      <c r="Y9137">
        <v>-4.6500834901914523</v>
      </c>
      <c r="Z9137" s="9">
        <v>15.19508664921536</v>
      </c>
      <c r="AA9137">
        <v>0.7189037125389669</v>
      </c>
      <c r="AB9137">
        <v>4.4210331213079774</v>
      </c>
      <c r="AC9137">
        <v>5277745390.0495548</v>
      </c>
      <c r="AH9137" s="8">
        <f t="shared" si="284"/>
        <v>15.685890131605056</v>
      </c>
      <c r="AI9137" s="9">
        <f t="shared" si="285"/>
        <v>15.196036787949557</v>
      </c>
    </row>
    <row r="9138" spans="1:35" x14ac:dyDescent="0.2">
      <c r="A9138" s="1">
        <v>9130</v>
      </c>
      <c r="B9138">
        <v>-5.6374634122454297E-2</v>
      </c>
      <c r="C9138">
        <v>9.4664448356363201E-2</v>
      </c>
      <c r="D9138">
        <v>0.47</v>
      </c>
      <c r="E9138">
        <v>0.1007</v>
      </c>
      <c r="F9138">
        <v>0.93528337640484205</v>
      </c>
      <c r="G9138">
        <v>7.2974902367988346</v>
      </c>
      <c r="H9138">
        <v>31.440303749542849</v>
      </c>
      <c r="I9138">
        <v>42.146311417571468</v>
      </c>
      <c r="J9138">
        <v>74.597996104671878</v>
      </c>
      <c r="K9138">
        <v>0.74723723146284216</v>
      </c>
      <c r="L9138">
        <v>44.345574816672723</v>
      </c>
      <c r="M9138">
        <v>1.0056894440981781</v>
      </c>
      <c r="N9138">
        <v>803.55147377651849</v>
      </c>
      <c r="O9138">
        <v>166.65430353900371</v>
      </c>
      <c r="P9138">
        <v>145.5944197232474</v>
      </c>
      <c r="Q9138">
        <v>-1.477480058877113E-2</v>
      </c>
      <c r="R9138">
        <v>16.789540007548158</v>
      </c>
      <c r="S9138">
        <v>0</v>
      </c>
      <c r="T9138">
        <v>-8.7722436099993235</v>
      </c>
      <c r="U9138">
        <v>0</v>
      </c>
      <c r="V9138">
        <v>0</v>
      </c>
      <c r="W9138">
        <v>3.9856821449045818</v>
      </c>
      <c r="X9138" s="8">
        <v>12.139456517356709</v>
      </c>
      <c r="Y9138">
        <v>-4.6500834901914523</v>
      </c>
      <c r="Z9138" s="9">
        <v>12.545769392774909</v>
      </c>
      <c r="AA9138">
        <v>0.59356030020331318</v>
      </c>
      <c r="AB9138">
        <v>3.6502103145699318</v>
      </c>
      <c r="AC9138">
        <v>5277745390.0495548</v>
      </c>
      <c r="AH9138" s="8">
        <f t="shared" si="284"/>
        <v>12.140406656090903</v>
      </c>
      <c r="AI9138" s="9">
        <f t="shared" si="285"/>
        <v>12.546719531509106</v>
      </c>
    </row>
    <row r="9139" spans="1:35" x14ac:dyDescent="0.2">
      <c r="A9139" s="1">
        <v>9131</v>
      </c>
      <c r="B9139">
        <v>-6.7732020432674497E-2</v>
      </c>
      <c r="C9139">
        <v>9.1300288856843215E-2</v>
      </c>
      <c r="D9139">
        <v>0.47</v>
      </c>
      <c r="E9139">
        <v>0.1007</v>
      </c>
      <c r="F9139">
        <v>0.93528337640484205</v>
      </c>
      <c r="G9139">
        <v>7.2089960631600096</v>
      </c>
      <c r="H9139">
        <v>31.440303749542849</v>
      </c>
      <c r="I9139">
        <v>42.146311417571468</v>
      </c>
      <c r="J9139">
        <v>74.597996104671878</v>
      </c>
      <c r="K9139">
        <v>0.74723723146284216</v>
      </c>
      <c r="L9139">
        <v>44.345574816672723</v>
      </c>
      <c r="M9139">
        <v>1.0056894440981781</v>
      </c>
      <c r="N9139">
        <v>803.55147377651849</v>
      </c>
      <c r="O9139">
        <v>163.8914875500229</v>
      </c>
      <c r="P9139">
        <v>142.83160373426659</v>
      </c>
      <c r="Q9139">
        <v>-1.477480058877113E-2</v>
      </c>
      <c r="R9139">
        <v>15.02226007683123</v>
      </c>
      <c r="S9139">
        <v>0</v>
      </c>
      <c r="T9139">
        <v>-10.53952354071625</v>
      </c>
      <c r="U9139">
        <v>0</v>
      </c>
      <c r="V9139">
        <v>0</v>
      </c>
      <c r="W9139">
        <v>3.9856821449045818</v>
      </c>
      <c r="X9139" s="8">
        <v>10.37217658663978</v>
      </c>
      <c r="Y9139">
        <v>-4.6500834901914523</v>
      </c>
      <c r="Z9139" s="9">
        <v>11.22519203012615</v>
      </c>
      <c r="AA9139">
        <v>0.53108168519968413</v>
      </c>
      <c r="AB9139">
        <v>3.2659863615053939</v>
      </c>
      <c r="AC9139">
        <v>5277745390.0495548</v>
      </c>
      <c r="AH9139" s="8">
        <f t="shared" si="284"/>
        <v>10.373126725373975</v>
      </c>
      <c r="AI9139" s="9">
        <f t="shared" si="285"/>
        <v>11.226142168860347</v>
      </c>
    </row>
    <row r="9140" spans="1:35" x14ac:dyDescent="0.2">
      <c r="A9140" s="1">
        <v>9132</v>
      </c>
      <c r="B9140">
        <v>-5.3749512448064168E-2</v>
      </c>
      <c r="C9140">
        <v>8.9758450009586405E-2</v>
      </c>
      <c r="D9140">
        <v>0.47</v>
      </c>
      <c r="E9140">
        <v>0.1007</v>
      </c>
      <c r="F9140">
        <v>0.93528337640484205</v>
      </c>
      <c r="G9140">
        <v>7.1684380115302684</v>
      </c>
      <c r="H9140">
        <v>31.440303749542849</v>
      </c>
      <c r="I9140">
        <v>42.146311417571468</v>
      </c>
      <c r="J9140">
        <v>74.597996104671878</v>
      </c>
      <c r="K9140">
        <v>0.74723723146284216</v>
      </c>
      <c r="L9140">
        <v>44.345574816672723</v>
      </c>
      <c r="M9140">
        <v>1.0056894440981781</v>
      </c>
      <c r="N9140">
        <v>803.55147377651861</v>
      </c>
      <c r="O9140">
        <v>162.62525239671331</v>
      </c>
      <c r="P9140">
        <v>141.56536858095691</v>
      </c>
      <c r="Q9140">
        <v>-1.477480058877113E-2</v>
      </c>
      <c r="R9140">
        <v>17.198025263232811</v>
      </c>
      <c r="S9140">
        <v>0</v>
      </c>
      <c r="T9140">
        <v>-8.3637583543146707</v>
      </c>
      <c r="U9140">
        <v>0</v>
      </c>
      <c r="V9140">
        <v>0</v>
      </c>
      <c r="W9140">
        <v>3.9856821449045818</v>
      </c>
      <c r="X9140" s="8">
        <v>12.54794177304136</v>
      </c>
      <c r="Y9140">
        <v>-4.6500834901914523</v>
      </c>
      <c r="Z9140" s="9">
        <v>12.851004784326109</v>
      </c>
      <c r="AA9140">
        <v>0.6080014719616702</v>
      </c>
      <c r="AB9140">
        <v>3.739019006945036</v>
      </c>
      <c r="AC9140">
        <v>5277745390.0495548</v>
      </c>
      <c r="AH9140" s="8">
        <f t="shared" si="284"/>
        <v>12.548891911775556</v>
      </c>
      <c r="AI9140" s="9">
        <f t="shared" si="285"/>
        <v>12.851954923060307</v>
      </c>
    </row>
    <row r="9141" spans="1:35" x14ac:dyDescent="0.2">
      <c r="A9141" s="1">
        <v>9133</v>
      </c>
      <c r="B9141">
        <v>-5.2389642383234361E-2</v>
      </c>
      <c r="C9141">
        <v>9.0969883552657615E-2</v>
      </c>
      <c r="D9141">
        <v>0.47</v>
      </c>
      <c r="E9141">
        <v>0.1007</v>
      </c>
      <c r="F9141">
        <v>0.93528337640484205</v>
      </c>
      <c r="G9141">
        <v>7.2003047557579807</v>
      </c>
      <c r="H9141">
        <v>31.440303749542849</v>
      </c>
      <c r="I9141">
        <v>42.146311417571468</v>
      </c>
      <c r="J9141">
        <v>74.597996104671878</v>
      </c>
      <c r="K9141">
        <v>0.74723723146284216</v>
      </c>
      <c r="L9141">
        <v>44.345574816672723</v>
      </c>
      <c r="M9141">
        <v>1.0056894440981781</v>
      </c>
      <c r="N9141">
        <v>803.55147377651861</v>
      </c>
      <c r="O9141">
        <v>163.62014219396039</v>
      </c>
      <c r="P9141">
        <v>142.5602583782042</v>
      </c>
      <c r="Q9141">
        <v>-1.477480058877113E-2</v>
      </c>
      <c r="R9141">
        <v>17.409629501066458</v>
      </c>
      <c r="S9141">
        <v>0</v>
      </c>
      <c r="T9141">
        <v>-8.1521541164810216</v>
      </c>
      <c r="U9141">
        <v>0</v>
      </c>
      <c r="V9141">
        <v>0</v>
      </c>
      <c r="W9141">
        <v>3.9856821449045818</v>
      </c>
      <c r="X9141" s="8">
        <v>12.75954601087501</v>
      </c>
      <c r="Y9141">
        <v>-4.6500834901914523</v>
      </c>
      <c r="Z9141" s="9">
        <v>13.00912334917072</v>
      </c>
      <c r="AA9141">
        <v>0.6154823127039637</v>
      </c>
      <c r="AB9141">
        <v>3.785023839191771</v>
      </c>
      <c r="AC9141">
        <v>5277745390.0495548</v>
      </c>
      <c r="AH9141" s="8">
        <f t="shared" si="284"/>
        <v>12.760496149609203</v>
      </c>
      <c r="AI9141" s="9">
        <f t="shared" si="285"/>
        <v>13.010073487904917</v>
      </c>
    </row>
    <row r="9142" spans="1:35" x14ac:dyDescent="0.2">
      <c r="A9142" s="1">
        <v>9134</v>
      </c>
      <c r="B9142">
        <v>-4.3743469174633919E-2</v>
      </c>
      <c r="C9142">
        <v>8.8764609244977602E-2</v>
      </c>
      <c r="D9142">
        <v>0.47</v>
      </c>
      <c r="E9142">
        <v>0.1007</v>
      </c>
      <c r="F9142">
        <v>0.93528337640484205</v>
      </c>
      <c r="G9142">
        <v>7.1422950426237168</v>
      </c>
      <c r="H9142">
        <v>31.440303749542849</v>
      </c>
      <c r="I9142">
        <v>42.146311417571468</v>
      </c>
      <c r="J9142">
        <v>74.597996104671878</v>
      </c>
      <c r="K9142">
        <v>0.74723723146284216</v>
      </c>
      <c r="L9142">
        <v>44.345574816672723</v>
      </c>
      <c r="M9142">
        <v>1.0056894440981781</v>
      </c>
      <c r="N9142">
        <v>803.55147377651861</v>
      </c>
      <c r="O9142">
        <v>161.8090606687783</v>
      </c>
      <c r="P9142">
        <v>140.74917685302191</v>
      </c>
      <c r="Q9142">
        <v>-1.477480058877113E-2</v>
      </c>
      <c r="R9142">
        <v>18.755027814700622</v>
      </c>
      <c r="S9142">
        <v>0</v>
      </c>
      <c r="T9142">
        <v>-6.8067558028468662</v>
      </c>
      <c r="U9142">
        <v>0</v>
      </c>
      <c r="V9142">
        <v>0</v>
      </c>
      <c r="W9142">
        <v>3.9856821449045818</v>
      </c>
      <c r="X9142" s="8">
        <v>14.104944324509169</v>
      </c>
      <c r="Y9142">
        <v>-4.6500834901914523</v>
      </c>
      <c r="Z9142" s="9">
        <v>14.01445506026549</v>
      </c>
      <c r="AA9142">
        <v>0.66304615463022865</v>
      </c>
      <c r="AB9142">
        <v>4.0775265998048988</v>
      </c>
      <c r="AC9142">
        <v>5277745390.0495548</v>
      </c>
      <c r="AH9142" s="8">
        <f t="shared" si="284"/>
        <v>14.105894463243366</v>
      </c>
      <c r="AI9142" s="9">
        <f t="shared" si="285"/>
        <v>14.015405198999687</v>
      </c>
    </row>
    <row r="9143" spans="1:35" x14ac:dyDescent="0.2">
      <c r="A9143" s="1">
        <v>9135</v>
      </c>
      <c r="B9143">
        <v>-4.2130749589103518E-2</v>
      </c>
      <c r="C9143">
        <v>9.1579364265529595E-2</v>
      </c>
      <c r="D9143">
        <v>0.26</v>
      </c>
      <c r="E9143">
        <v>6.0199999999999997E-2</v>
      </c>
      <c r="F9143">
        <v>0.93528337640484205</v>
      </c>
      <c r="G9143">
        <v>7.2163803630979571</v>
      </c>
      <c r="H9143">
        <v>31.440303749542849</v>
      </c>
      <c r="I9143">
        <v>42.146311417571468</v>
      </c>
      <c r="J9143">
        <v>74.597996104671878</v>
      </c>
      <c r="K9143">
        <v>0.74723723146284216</v>
      </c>
      <c r="L9143">
        <v>44.345574816672723</v>
      </c>
      <c r="M9143">
        <v>1.0056894440981781</v>
      </c>
      <c r="N9143">
        <v>803.55147377651849</v>
      </c>
      <c r="O9143">
        <v>164.1220277211674</v>
      </c>
      <c r="P9143">
        <v>143.06079441365031</v>
      </c>
      <c r="Q9143">
        <v>-1.477480058877113E-2</v>
      </c>
      <c r="R9143">
        <v>19.005977010187369</v>
      </c>
      <c r="S9143">
        <v>0</v>
      </c>
      <c r="T9143">
        <v>-6.5558066073601173</v>
      </c>
      <c r="U9143">
        <v>0</v>
      </c>
      <c r="V9143">
        <v>0</v>
      </c>
      <c r="W9143">
        <v>3.9856821449045818</v>
      </c>
      <c r="X9143" s="8">
        <v>14.355893519995909</v>
      </c>
      <c r="Y9143">
        <v>-4.6500834901914523</v>
      </c>
      <c r="Z9143" s="9">
        <v>14.20197364233883</v>
      </c>
      <c r="AA9143">
        <v>0.67191795693940015</v>
      </c>
      <c r="AB9143">
        <v>4.1320854109091298</v>
      </c>
      <c r="AC9143">
        <v>5277745390.0495548</v>
      </c>
      <c r="AH9143" s="8">
        <f t="shared" si="284"/>
        <v>14.356843658730114</v>
      </c>
      <c r="AI9143" s="9">
        <f t="shared" si="285"/>
        <v>14.202923781073027</v>
      </c>
    </row>
    <row r="9144" spans="1:35" x14ac:dyDescent="0.2">
      <c r="A9144" s="1">
        <v>9136</v>
      </c>
      <c r="B9144">
        <v>-7.7916676166127102E-2</v>
      </c>
      <c r="C9144">
        <v>9.232034689033361E-2</v>
      </c>
      <c r="D9144">
        <v>0.26</v>
      </c>
      <c r="E9144">
        <v>6.0199999999999997E-2</v>
      </c>
      <c r="F9144">
        <v>0.93528337640484205</v>
      </c>
      <c r="G9144">
        <v>7.2358719017934678</v>
      </c>
      <c r="H9144">
        <v>31.440303749542849</v>
      </c>
      <c r="I9144">
        <v>42.146311417571468</v>
      </c>
      <c r="J9144">
        <v>74.597996104671878</v>
      </c>
      <c r="K9144">
        <v>0.74723723146284216</v>
      </c>
      <c r="L9144">
        <v>44.345574816672723</v>
      </c>
      <c r="M9144">
        <v>1.0056894440981781</v>
      </c>
      <c r="N9144">
        <v>803.55147377651849</v>
      </c>
      <c r="O9144">
        <v>164.73055970178771</v>
      </c>
      <c r="P9144">
        <v>143.6693263942706</v>
      </c>
      <c r="Q9144">
        <v>-1.477480058877113E-2</v>
      </c>
      <c r="R9144">
        <v>13.43746431596195</v>
      </c>
      <c r="S9144">
        <v>0</v>
      </c>
      <c r="T9144">
        <v>-12.12431930158553</v>
      </c>
      <c r="U9144">
        <v>0</v>
      </c>
      <c r="V9144">
        <v>0</v>
      </c>
      <c r="W9144">
        <v>3.9856821449045818</v>
      </c>
      <c r="X9144" s="8">
        <v>8.7873808257704979</v>
      </c>
      <c r="Y9144">
        <v>-4.6500834901914523</v>
      </c>
      <c r="Z9144" s="9">
        <v>10.04097363334014</v>
      </c>
      <c r="AA9144">
        <v>0.47505442970849088</v>
      </c>
      <c r="AB9144">
        <v>2.921436252913316</v>
      </c>
      <c r="AC9144">
        <v>5277745390.0495548</v>
      </c>
      <c r="AH9144" s="8">
        <f t="shared" si="284"/>
        <v>8.788330964504695</v>
      </c>
      <c r="AI9144" s="9">
        <f t="shared" si="285"/>
        <v>10.041923772074338</v>
      </c>
    </row>
    <row r="9145" spans="1:35" x14ac:dyDescent="0.2">
      <c r="A9145" s="1">
        <v>9137</v>
      </c>
      <c r="B9145">
        <v>-0.1644131304319775</v>
      </c>
      <c r="C9145">
        <v>9.0495387016672008E-2</v>
      </c>
      <c r="D9145">
        <v>0.26</v>
      </c>
      <c r="E9145">
        <v>6.0199999999999997E-2</v>
      </c>
      <c r="F9145">
        <v>0.93528337640484205</v>
      </c>
      <c r="G9145">
        <v>7.1878663550984463</v>
      </c>
      <c r="H9145">
        <v>31.440303749542849</v>
      </c>
      <c r="I9145">
        <v>42.146311417571468</v>
      </c>
      <c r="J9145">
        <v>74.597996104671878</v>
      </c>
      <c r="K9145">
        <v>0.74723723146284216</v>
      </c>
      <c r="L9145">
        <v>44.345574816672723</v>
      </c>
      <c r="M9145">
        <v>1.0056894440981781</v>
      </c>
      <c r="N9145">
        <v>803.55147377651861</v>
      </c>
      <c r="O9145">
        <v>163.23181140554311</v>
      </c>
      <c r="P9145">
        <v>142.170578098026</v>
      </c>
      <c r="Q9145">
        <v>-1.477480058877113E-2</v>
      </c>
      <c r="R9145">
        <v>-2.1921807468044289E-2</v>
      </c>
      <c r="S9145">
        <v>0</v>
      </c>
      <c r="T9145">
        <v>-25.583705425015541</v>
      </c>
      <c r="U9145">
        <v>0</v>
      </c>
      <c r="V9145">
        <v>0</v>
      </c>
      <c r="W9145">
        <v>3.9856821449045818</v>
      </c>
      <c r="X9145" s="8">
        <v>-4.6720052976594966</v>
      </c>
      <c r="Y9145">
        <v>-4.6500834901914523</v>
      </c>
      <c r="Z9145" s="9">
        <v>-1.638079072108287E-2</v>
      </c>
      <c r="AA9145">
        <v>-7.7500125768078013E-4</v>
      </c>
      <c r="AB9145">
        <v>-4.7660154892806327E-3</v>
      </c>
      <c r="AC9145">
        <v>5277745390.0495548</v>
      </c>
      <c r="AH9145" s="8">
        <f t="shared" si="284"/>
        <v>-4.6710551589252995</v>
      </c>
      <c r="AI9145" s="9">
        <f t="shared" si="285"/>
        <v>-1.5430651986885941E-2</v>
      </c>
    </row>
    <row r="9146" spans="1:35" x14ac:dyDescent="0.2">
      <c r="A9146" s="1">
        <v>9138</v>
      </c>
      <c r="B9146">
        <v>-6.1708677908572207E-2</v>
      </c>
      <c r="C9146">
        <v>9.2423468129707198E-2</v>
      </c>
      <c r="D9146">
        <v>0.26</v>
      </c>
      <c r="E9146">
        <v>6.0199999999999997E-2</v>
      </c>
      <c r="F9146">
        <v>0.93528337640484205</v>
      </c>
      <c r="G9146">
        <v>7.2385845047078874</v>
      </c>
      <c r="H9146">
        <v>31.440303749542849</v>
      </c>
      <c r="I9146">
        <v>42.146311417571468</v>
      </c>
      <c r="J9146">
        <v>74.597996104671878</v>
      </c>
      <c r="K9146">
        <v>0.74723723146284216</v>
      </c>
      <c r="L9146">
        <v>44.345574816672723</v>
      </c>
      <c r="M9146">
        <v>1.0056894440981781</v>
      </c>
      <c r="N9146">
        <v>803.55147377651849</v>
      </c>
      <c r="O9146">
        <v>164.81524801962331</v>
      </c>
      <c r="P9146">
        <v>143.75401471210611</v>
      </c>
      <c r="Q9146">
        <v>-1.477480058877113E-2</v>
      </c>
      <c r="R9146">
        <v>15.959529627053429</v>
      </c>
      <c r="S9146">
        <v>0</v>
      </c>
      <c r="T9146">
        <v>-9.602253990494054</v>
      </c>
      <c r="U9146">
        <v>0</v>
      </c>
      <c r="V9146">
        <v>0</v>
      </c>
      <c r="W9146">
        <v>3.9856821449045818</v>
      </c>
      <c r="X9146" s="8">
        <v>11.309446136861981</v>
      </c>
      <c r="Y9146">
        <v>-4.6500834901914523</v>
      </c>
      <c r="Z9146" s="9">
        <v>11.92555473396861</v>
      </c>
      <c r="AA9146">
        <v>0.56421695843237551</v>
      </c>
      <c r="AB9146">
        <v>3.4697579346524421</v>
      </c>
      <c r="AC9146">
        <v>5277745390.0495548</v>
      </c>
      <c r="AH9146" s="8">
        <f t="shared" si="284"/>
        <v>11.310396275596174</v>
      </c>
      <c r="AI9146" s="9">
        <f t="shared" si="285"/>
        <v>11.926504872702807</v>
      </c>
    </row>
    <row r="9147" spans="1:35" x14ac:dyDescent="0.2">
      <c r="A9147" s="1">
        <v>9139</v>
      </c>
      <c r="B9147">
        <v>-0.20115186071560959</v>
      </c>
      <c r="C9147">
        <v>9.2922581726681608E-2</v>
      </c>
      <c r="D9147">
        <v>0.26</v>
      </c>
      <c r="E9147">
        <v>6.0199999999999997E-2</v>
      </c>
      <c r="F9147">
        <v>0.93528337640484205</v>
      </c>
      <c r="G9147">
        <v>7.2517136816456809</v>
      </c>
      <c r="H9147">
        <v>31.440303749542849</v>
      </c>
      <c r="I9147">
        <v>42.146311417571468</v>
      </c>
      <c r="J9147">
        <v>74.597996104671878</v>
      </c>
      <c r="K9147">
        <v>0.74723723146284216</v>
      </c>
      <c r="L9147">
        <v>44.345574816672723</v>
      </c>
      <c r="M9147">
        <v>1.0056894440981781</v>
      </c>
      <c r="N9147">
        <v>803.55147377651849</v>
      </c>
      <c r="O9147">
        <v>165.22514506113851</v>
      </c>
      <c r="P9147">
        <v>144.16391175362139</v>
      </c>
      <c r="Q9147">
        <v>-1.477480058877113E-2</v>
      </c>
      <c r="R9147">
        <v>-5.7386966830270998</v>
      </c>
      <c r="S9147">
        <v>0</v>
      </c>
      <c r="T9147">
        <v>-31.300480300574591</v>
      </c>
      <c r="U9147">
        <v>0</v>
      </c>
      <c r="V9147">
        <v>0</v>
      </c>
      <c r="W9147">
        <v>3.9856821449045818</v>
      </c>
      <c r="X9147" s="8">
        <v>-10.388780173218549</v>
      </c>
      <c r="Y9147">
        <v>-4.6500834901914523</v>
      </c>
      <c r="Z9147" s="9">
        <v>-4.2881678216301653</v>
      </c>
      <c r="AA9147">
        <v>-0.20288003866823939</v>
      </c>
      <c r="AB9147">
        <v>-1.2476488227286939</v>
      </c>
      <c r="AC9147">
        <v>5277745390.0495548</v>
      </c>
      <c r="AH9147" s="8">
        <f t="shared" si="284"/>
        <v>-10.387830034484356</v>
      </c>
      <c r="AI9147" s="9">
        <f t="shared" si="285"/>
        <v>-4.2872176828959683</v>
      </c>
    </row>
    <row r="9148" spans="1:35" x14ac:dyDescent="0.2">
      <c r="A9148" s="1">
        <v>9140</v>
      </c>
      <c r="B9148">
        <v>4.8528451685931777E-2</v>
      </c>
      <c r="C9148">
        <v>0.18569998482381919</v>
      </c>
      <c r="D9148">
        <v>0.26</v>
      </c>
      <c r="E9148">
        <v>6.0199999999999997E-2</v>
      </c>
      <c r="F9148">
        <v>0.93528337640484205</v>
      </c>
      <c r="G9148">
        <v>9.6922221119411809</v>
      </c>
      <c r="H9148">
        <v>31.440303749542849</v>
      </c>
      <c r="I9148">
        <v>42.146311417571468</v>
      </c>
      <c r="J9148">
        <v>74.597996104671878</v>
      </c>
      <c r="K9148">
        <v>0.74723723146284216</v>
      </c>
      <c r="L9148">
        <v>44.345574816672723</v>
      </c>
      <c r="M9148">
        <v>1.0056894440981781</v>
      </c>
      <c r="N9148">
        <v>803.55147377651849</v>
      </c>
      <c r="O9148">
        <v>241.4185873546628</v>
      </c>
      <c r="P9148">
        <v>220.35735404714561</v>
      </c>
      <c r="Q9148">
        <v>-1.477480058877113E-2</v>
      </c>
      <c r="R9148">
        <v>33.113112452434173</v>
      </c>
      <c r="S9148">
        <v>0</v>
      </c>
      <c r="T9148">
        <v>7.5513288348866858</v>
      </c>
      <c r="U9148">
        <v>0</v>
      </c>
      <c r="V9148">
        <v>0</v>
      </c>
      <c r="W9148">
        <v>3.9856821449045818</v>
      </c>
      <c r="X9148" s="8">
        <v>28.463028962242721</v>
      </c>
      <c r="Y9148">
        <v>-4.6500834901914523</v>
      </c>
      <c r="Z9148" s="9">
        <v>24.743350474074671</v>
      </c>
      <c r="AA9148">
        <v>1.1706472577031091</v>
      </c>
      <c r="AB9148">
        <v>7.1991147206563841</v>
      </c>
      <c r="AC9148">
        <v>5277745390.0495548</v>
      </c>
      <c r="AH9148" s="8">
        <f t="shared" si="284"/>
        <v>28.463979100976918</v>
      </c>
      <c r="AI9148" s="9">
        <f t="shared" si="285"/>
        <v>24.744300612808868</v>
      </c>
    </row>
    <row r="9149" spans="1:35" x14ac:dyDescent="0.2">
      <c r="A9149" s="1">
        <v>9141</v>
      </c>
      <c r="B9149">
        <v>-9.2518880327840891E-2</v>
      </c>
      <c r="C9149">
        <v>9.6151240002728802E-2</v>
      </c>
      <c r="D9149">
        <v>0.26</v>
      </c>
      <c r="E9149">
        <v>6.0199999999999997E-2</v>
      </c>
      <c r="F9149">
        <v>0.93528337640484205</v>
      </c>
      <c r="G9149">
        <v>7.336643735473789</v>
      </c>
      <c r="H9149">
        <v>31.440303749542849</v>
      </c>
      <c r="I9149">
        <v>42.146311417571468</v>
      </c>
      <c r="J9149">
        <v>74.597996104671878</v>
      </c>
      <c r="K9149">
        <v>0.74723723146284216</v>
      </c>
      <c r="L9149">
        <v>44.345574816672723</v>
      </c>
      <c r="M9149">
        <v>1.0056894440981781</v>
      </c>
      <c r="N9149">
        <v>803.55147377651849</v>
      </c>
      <c r="O9149">
        <v>167.8766806703423</v>
      </c>
      <c r="P9149">
        <v>146.8154473628251</v>
      </c>
      <c r="Q9149">
        <v>-1.477480058877113E-2</v>
      </c>
      <c r="R9149">
        <v>11.165270551098491</v>
      </c>
      <c r="S9149">
        <v>0</v>
      </c>
      <c r="T9149">
        <v>-14.396513066448991</v>
      </c>
      <c r="U9149">
        <v>0</v>
      </c>
      <c r="V9149">
        <v>0</v>
      </c>
      <c r="W9149">
        <v>3.9856821449045818</v>
      </c>
      <c r="X9149" s="8">
        <v>6.5151870609070421</v>
      </c>
      <c r="Y9149">
        <v>-4.6500834901914523</v>
      </c>
      <c r="Z9149" s="9">
        <v>8.3431058551364412</v>
      </c>
      <c r="AA9149">
        <v>0.39472560517928318</v>
      </c>
      <c r="AB9149">
        <v>2.427439090782769</v>
      </c>
      <c r="AC9149">
        <v>5277745390.0495548</v>
      </c>
      <c r="AH9149" s="8">
        <f t="shared" si="284"/>
        <v>6.5161371996412356</v>
      </c>
      <c r="AI9149" s="9">
        <f t="shared" si="285"/>
        <v>8.3440559938706382</v>
      </c>
    </row>
    <row r="9150" spans="1:35" x14ac:dyDescent="0.2">
      <c r="A9150" s="1">
        <v>9142</v>
      </c>
      <c r="B9150">
        <v>-6.6649405468808348E-2</v>
      </c>
      <c r="C9150">
        <v>9.1639936592185611E-2</v>
      </c>
      <c r="D9150">
        <v>0.26</v>
      </c>
      <c r="E9150">
        <v>6.0199999999999997E-2</v>
      </c>
      <c r="F9150">
        <v>0.93528337640484205</v>
      </c>
      <c r="G9150">
        <v>7.2179737173944956</v>
      </c>
      <c r="H9150">
        <v>31.440303749542849</v>
      </c>
      <c r="I9150">
        <v>42.146311417571468</v>
      </c>
      <c r="J9150">
        <v>74.597996104671878</v>
      </c>
      <c r="K9150">
        <v>0.74723723146284216</v>
      </c>
      <c r="L9150">
        <v>44.345574816672723</v>
      </c>
      <c r="M9150">
        <v>1.0056894440981781</v>
      </c>
      <c r="N9150">
        <v>803.55147377651849</v>
      </c>
      <c r="O9150">
        <v>164.1717727444337</v>
      </c>
      <c r="P9150">
        <v>143.1105394369165</v>
      </c>
      <c r="Q9150">
        <v>-1.477480058877113E-2</v>
      </c>
      <c r="R9150">
        <v>15.19072169696762</v>
      </c>
      <c r="S9150">
        <v>0</v>
      </c>
      <c r="T9150">
        <v>-10.37106192057986</v>
      </c>
      <c r="U9150">
        <v>0</v>
      </c>
      <c r="V9150">
        <v>0</v>
      </c>
      <c r="W9150">
        <v>3.9856821449045818</v>
      </c>
      <c r="X9150" s="8">
        <v>10.540638206776171</v>
      </c>
      <c r="Y9150">
        <v>-4.6500834901914523</v>
      </c>
      <c r="Z9150" s="9">
        <v>11.351072824764611</v>
      </c>
      <c r="AA9150">
        <v>0.53703730576915376</v>
      </c>
      <c r="AB9150">
        <v>3.302611566433852</v>
      </c>
      <c r="AC9150">
        <v>5277745390.0495548</v>
      </c>
      <c r="AH9150" s="8">
        <f t="shared" si="284"/>
        <v>10.541588345510364</v>
      </c>
      <c r="AI9150" s="9">
        <f t="shared" si="285"/>
        <v>11.352022963498808</v>
      </c>
    </row>
    <row r="9151" spans="1:35" x14ac:dyDescent="0.2">
      <c r="A9151" s="1">
        <v>9143</v>
      </c>
      <c r="B9151">
        <v>-5.2842200469354568E-2</v>
      </c>
      <c r="C9151">
        <v>9.0225420048181612E-2</v>
      </c>
      <c r="D9151">
        <v>0.26</v>
      </c>
      <c r="E9151">
        <v>6.0199999999999997E-2</v>
      </c>
      <c r="F9151">
        <v>0.93528337640484205</v>
      </c>
      <c r="G9151">
        <v>7.1807648773624084</v>
      </c>
      <c r="H9151">
        <v>31.440303749542849</v>
      </c>
      <c r="I9151">
        <v>42.146311417571468</v>
      </c>
      <c r="J9151">
        <v>74.597996104671878</v>
      </c>
      <c r="K9151">
        <v>0.74723723146284216</v>
      </c>
      <c r="L9151">
        <v>44.345574816672723</v>
      </c>
      <c r="M9151">
        <v>1.0056894440981781</v>
      </c>
      <c r="N9151">
        <v>803.55147377651849</v>
      </c>
      <c r="O9151">
        <v>163.01010103267041</v>
      </c>
      <c r="P9151">
        <v>141.94886772515321</v>
      </c>
      <c r="Q9151">
        <v>-1.477480058877113E-2</v>
      </c>
      <c r="R9151">
        <v>17.339208648835321</v>
      </c>
      <c r="S9151">
        <v>0</v>
      </c>
      <c r="T9151">
        <v>-8.2225749687121557</v>
      </c>
      <c r="U9151">
        <v>0</v>
      </c>
      <c r="V9151">
        <v>0</v>
      </c>
      <c r="W9151">
        <v>3.9856821449045818</v>
      </c>
      <c r="X9151" s="8">
        <v>12.68912515864387</v>
      </c>
      <c r="Y9151">
        <v>-4.6500834901914523</v>
      </c>
      <c r="Z9151" s="9">
        <v>12.956502266512279</v>
      </c>
      <c r="AA9151">
        <v>0.61299272560556228</v>
      </c>
      <c r="AB9151">
        <v>3.7697136567174838</v>
      </c>
      <c r="AC9151">
        <v>5277745390.0495548</v>
      </c>
      <c r="AH9151" s="8">
        <f t="shared" si="284"/>
        <v>12.690075297378065</v>
      </c>
      <c r="AI9151" s="9">
        <f t="shared" si="285"/>
        <v>12.957452405246476</v>
      </c>
    </row>
    <row r="9152" spans="1:35" x14ac:dyDescent="0.2">
      <c r="A9152" s="1">
        <v>9144</v>
      </c>
      <c r="B9152">
        <v>-0.13171874229081931</v>
      </c>
      <c r="C9152">
        <v>9.0675368302534406E-2</v>
      </c>
      <c r="D9152">
        <v>0.26</v>
      </c>
      <c r="E9152">
        <v>6.0199999999999997E-2</v>
      </c>
      <c r="F9152">
        <v>0.93528337640484205</v>
      </c>
      <c r="G9152">
        <v>7.1926007605762852</v>
      </c>
      <c r="H9152">
        <v>31.440303749542849</v>
      </c>
      <c r="I9152">
        <v>42.146311417571468</v>
      </c>
      <c r="J9152">
        <v>74.597996104671878</v>
      </c>
      <c r="K9152">
        <v>0.74723723146284216</v>
      </c>
      <c r="L9152">
        <v>44.345574816672723</v>
      </c>
      <c r="M9152">
        <v>1.0056894440981781</v>
      </c>
      <c r="N9152">
        <v>803.55147377651849</v>
      </c>
      <c r="O9152">
        <v>163.37962103655761</v>
      </c>
      <c r="P9152">
        <v>142.3183877290405</v>
      </c>
      <c r="Q9152">
        <v>-1.477480058877113E-2</v>
      </c>
      <c r="R9152">
        <v>5.065528282782342</v>
      </c>
      <c r="S9152">
        <v>0</v>
      </c>
      <c r="T9152">
        <v>-20.496255334765149</v>
      </c>
      <c r="U9152">
        <v>0</v>
      </c>
      <c r="V9152">
        <v>0</v>
      </c>
      <c r="W9152">
        <v>3.9856821449045818</v>
      </c>
      <c r="X9152" s="8">
        <v>0.41544479259088968</v>
      </c>
      <c r="Y9152">
        <v>-4.6500834901914523</v>
      </c>
      <c r="Z9152" s="9">
        <v>3.7851513299230022</v>
      </c>
      <c r="AA9152">
        <v>0.1790815285508075</v>
      </c>
      <c r="AB9152">
        <v>1.101295424308532</v>
      </c>
      <c r="AC9152">
        <v>5277745390.0495548</v>
      </c>
      <c r="AH9152" s="8">
        <f t="shared" si="284"/>
        <v>0.41639493132508676</v>
      </c>
      <c r="AI9152" s="9">
        <f t="shared" si="285"/>
        <v>3.7861014686571992</v>
      </c>
    </row>
    <row r="9153" spans="1:35" x14ac:dyDescent="0.2">
      <c r="A9153" s="1">
        <v>9145</v>
      </c>
      <c r="B9153">
        <v>-0.2229652080012624</v>
      </c>
      <c r="C9153">
        <v>9.4365343232531998E-2</v>
      </c>
      <c r="D9153">
        <v>0.26</v>
      </c>
      <c r="E9153">
        <v>6.0199999999999997E-2</v>
      </c>
      <c r="F9153">
        <v>0.93528337640484205</v>
      </c>
      <c r="G9153">
        <v>7.289665505046548</v>
      </c>
      <c r="H9153">
        <v>31.440303749542849</v>
      </c>
      <c r="I9153">
        <v>42.146311417571468</v>
      </c>
      <c r="J9153">
        <v>74.597996104671878</v>
      </c>
      <c r="K9153">
        <v>0.74723723146284216</v>
      </c>
      <c r="L9153">
        <v>44.345574816672723</v>
      </c>
      <c r="M9153">
        <v>1.0056894440981781</v>
      </c>
      <c r="N9153">
        <v>803.55147377651849</v>
      </c>
      <c r="O9153">
        <v>166.4100129478181</v>
      </c>
      <c r="P9153">
        <v>145.34877964030099</v>
      </c>
      <c r="Q9153">
        <v>-1.477480058877113E-2</v>
      </c>
      <c r="R9153">
        <v>-9.1329891572561657</v>
      </c>
      <c r="S9153">
        <v>0</v>
      </c>
      <c r="T9153">
        <v>-34.694772774803653</v>
      </c>
      <c r="U9153">
        <v>0</v>
      </c>
      <c r="V9153">
        <v>0</v>
      </c>
      <c r="W9153">
        <v>3.9856821449045818</v>
      </c>
      <c r="X9153" s="8">
        <v>-13.78307264744762</v>
      </c>
      <c r="Y9153">
        <v>-4.6500834901914523</v>
      </c>
      <c r="Z9153" s="9">
        <v>-6.8245095328482526</v>
      </c>
      <c r="AA9153">
        <v>-0.32287839830617371</v>
      </c>
      <c r="AB9153">
        <v>-1.9856012261017379</v>
      </c>
      <c r="AC9153">
        <v>5277745390.0495548</v>
      </c>
      <c r="AH9153" s="8">
        <f t="shared" si="284"/>
        <v>-13.782122508713421</v>
      </c>
      <c r="AI9153" s="9">
        <f t="shared" si="285"/>
        <v>-6.8235593941140555</v>
      </c>
    </row>
    <row r="9154" spans="1:35" x14ac:dyDescent="0.2">
      <c r="A9154" s="1">
        <v>9146</v>
      </c>
      <c r="B9154">
        <v>-3.1770998158868462E-2</v>
      </c>
      <c r="C9154">
        <v>8.7201755482068807E-2</v>
      </c>
      <c r="D9154">
        <v>0.26</v>
      </c>
      <c r="E9154">
        <v>6.0199999999999997E-2</v>
      </c>
      <c r="F9154">
        <v>0.93528337640484205</v>
      </c>
      <c r="G9154">
        <v>7.101227418696336</v>
      </c>
      <c r="H9154">
        <v>31.440303749542849</v>
      </c>
      <c r="I9154">
        <v>42.146311417571468</v>
      </c>
      <c r="J9154">
        <v>74.597996104671878</v>
      </c>
      <c r="K9154">
        <v>0.74723723146284216</v>
      </c>
      <c r="L9154">
        <v>44.345574816672723</v>
      </c>
      <c r="M9154">
        <v>1.0056894440981781</v>
      </c>
      <c r="N9154">
        <v>803.55147377651849</v>
      </c>
      <c r="O9154">
        <v>160.52691650775029</v>
      </c>
      <c r="P9154">
        <v>139.46568320023309</v>
      </c>
      <c r="Q9154">
        <v>-1.477480058877113E-2</v>
      </c>
      <c r="R9154">
        <v>20.618018750230579</v>
      </c>
      <c r="S9154">
        <v>0</v>
      </c>
      <c r="T9154">
        <v>-4.9437648673169026</v>
      </c>
      <c r="U9154">
        <v>0</v>
      </c>
      <c r="V9154">
        <v>0</v>
      </c>
      <c r="W9154">
        <v>3.9856821449045818</v>
      </c>
      <c r="X9154" s="8">
        <v>15.96793526003913</v>
      </c>
      <c r="Y9154">
        <v>-4.6500834901914523</v>
      </c>
      <c r="Z9154" s="9">
        <v>15.406551249171271</v>
      </c>
      <c r="AA9154">
        <v>0.72890843903302216</v>
      </c>
      <c r="AB9154">
        <v>4.4825590620262883</v>
      </c>
      <c r="AC9154">
        <v>5277745390.0495548</v>
      </c>
      <c r="AH9154" s="8">
        <f t="shared" si="284"/>
        <v>15.968885398773324</v>
      </c>
      <c r="AI9154" s="9">
        <f t="shared" si="285"/>
        <v>15.407501387905468</v>
      </c>
    </row>
    <row r="9155" spans="1:35" x14ac:dyDescent="0.2">
      <c r="A9155" s="1">
        <v>9147</v>
      </c>
      <c r="B9155">
        <v>-4.1425263155799343E-2</v>
      </c>
      <c r="C9155">
        <v>9.7990707876025596E-2</v>
      </c>
      <c r="D9155">
        <v>0.26</v>
      </c>
      <c r="E9155">
        <v>6.0199999999999997E-2</v>
      </c>
      <c r="F9155">
        <v>0.93528337640484205</v>
      </c>
      <c r="G9155">
        <v>7.3850306767368759</v>
      </c>
      <c r="H9155">
        <v>31.440303749542849</v>
      </c>
      <c r="I9155">
        <v>42.146311417571468</v>
      </c>
      <c r="J9155">
        <v>74.597996104671878</v>
      </c>
      <c r="K9155">
        <v>0.74723723146284216</v>
      </c>
      <c r="L9155">
        <v>44.345574816672723</v>
      </c>
      <c r="M9155">
        <v>1.0056894440981781</v>
      </c>
      <c r="N9155">
        <v>803.55147377651861</v>
      </c>
      <c r="O9155">
        <v>169.38734366128719</v>
      </c>
      <c r="P9155">
        <v>148.3261103537701</v>
      </c>
      <c r="Q9155">
        <v>-1.477480058877113E-2</v>
      </c>
      <c r="R9155">
        <v>19.115755085962569</v>
      </c>
      <c r="S9155">
        <v>0</v>
      </c>
      <c r="T9155">
        <v>-6.4460285315849193</v>
      </c>
      <c r="U9155">
        <v>0</v>
      </c>
      <c r="V9155">
        <v>0</v>
      </c>
      <c r="W9155">
        <v>3.9856821449045818</v>
      </c>
      <c r="X9155" s="8">
        <v>14.465671595771109</v>
      </c>
      <c r="Y9155">
        <v>-4.6500834901914523</v>
      </c>
      <c r="Z9155" s="9">
        <v>14.284003907756411</v>
      </c>
      <c r="AA9155">
        <v>0.67579893924049805</v>
      </c>
      <c r="AB9155">
        <v>4.1559522389656527</v>
      </c>
      <c r="AC9155">
        <v>5277745390.0495548</v>
      </c>
      <c r="AH9155" s="8">
        <f t="shared" si="284"/>
        <v>14.466621734505313</v>
      </c>
      <c r="AI9155" s="9">
        <f t="shared" si="285"/>
        <v>14.284954046490608</v>
      </c>
    </row>
    <row r="9156" spans="1:35" x14ac:dyDescent="0.2">
      <c r="A9156" s="1">
        <v>9148</v>
      </c>
      <c r="B9156">
        <v>-7.2651457492067736E-2</v>
      </c>
      <c r="C9156">
        <v>9.2136682372317605E-2</v>
      </c>
      <c r="D9156">
        <v>0.26</v>
      </c>
      <c r="E9156">
        <v>6.0199999999999997E-2</v>
      </c>
      <c r="F9156">
        <v>0.93528337640484205</v>
      </c>
      <c r="G9156">
        <v>7.2310406089398063</v>
      </c>
      <c r="H9156">
        <v>31.440303749542849</v>
      </c>
      <c r="I9156">
        <v>42.146311417571468</v>
      </c>
      <c r="J9156">
        <v>74.597996104671878</v>
      </c>
      <c r="K9156">
        <v>0.74723723146284216</v>
      </c>
      <c r="L9156">
        <v>44.345574816672723</v>
      </c>
      <c r="M9156">
        <v>1.0056894440981781</v>
      </c>
      <c r="N9156">
        <v>803.55147377651861</v>
      </c>
      <c r="O9156">
        <v>164.579725216367</v>
      </c>
      <c r="P9156">
        <v>143.51849190884991</v>
      </c>
      <c r="Q9156">
        <v>-1.477480058877113E-2</v>
      </c>
      <c r="R9156">
        <v>14.256765081062071</v>
      </c>
      <c r="S9156">
        <v>0</v>
      </c>
      <c r="T9156">
        <v>-11.305018536485409</v>
      </c>
      <c r="U9156">
        <v>0</v>
      </c>
      <c r="V9156">
        <v>0</v>
      </c>
      <c r="W9156">
        <v>3.9856821449045818</v>
      </c>
      <c r="X9156" s="8">
        <v>9.6066815908706218</v>
      </c>
      <c r="Y9156">
        <v>-4.6500834901914523</v>
      </c>
      <c r="Z9156" s="9">
        <v>10.65318566878895</v>
      </c>
      <c r="AA9156">
        <v>0.50401915464264657</v>
      </c>
      <c r="AB9156">
        <v>3.099560257630479</v>
      </c>
      <c r="AC9156">
        <v>5277745390.0495548</v>
      </c>
      <c r="AH9156" s="8">
        <f t="shared" si="284"/>
        <v>9.6076317296048153</v>
      </c>
      <c r="AI9156" s="9">
        <f t="shared" si="285"/>
        <v>10.654135807523147</v>
      </c>
    </row>
    <row r="9157" spans="1:35" x14ac:dyDescent="0.2">
      <c r="A9157" s="1">
        <v>9149</v>
      </c>
      <c r="B9157">
        <v>-5.9191391975897033E-2</v>
      </c>
      <c r="C9157">
        <v>9.2512742322428801E-2</v>
      </c>
      <c r="D9157">
        <v>0.26</v>
      </c>
      <c r="E9157">
        <v>6.0199999999999997E-2</v>
      </c>
      <c r="F9157">
        <v>0.93528337640484205</v>
      </c>
      <c r="G9157">
        <v>7.2409328612329871</v>
      </c>
      <c r="H9157">
        <v>31.440303749542849</v>
      </c>
      <c r="I9157">
        <v>42.146311417571468</v>
      </c>
      <c r="J9157">
        <v>74.597996104671878</v>
      </c>
      <c r="K9157">
        <v>0.74723723146284216</v>
      </c>
      <c r="L9157">
        <v>44.345574816672723</v>
      </c>
      <c r="M9157">
        <v>1.0056894440981781</v>
      </c>
      <c r="N9157">
        <v>803.55147377651849</v>
      </c>
      <c r="O9157">
        <v>164.8885644503959</v>
      </c>
      <c r="P9157">
        <v>143.82733114287871</v>
      </c>
      <c r="Q9157">
        <v>-1.477480058877113E-2</v>
      </c>
      <c r="R9157">
        <v>16.351234970798721</v>
      </c>
      <c r="S9157">
        <v>0</v>
      </c>
      <c r="T9157">
        <v>-9.2105486467487605</v>
      </c>
      <c r="U9157">
        <v>0</v>
      </c>
      <c r="V9157">
        <v>0</v>
      </c>
      <c r="W9157">
        <v>3.9856821449045818</v>
      </c>
      <c r="X9157" s="8">
        <v>11.701151480607271</v>
      </c>
      <c r="Y9157">
        <v>-4.6500834901914523</v>
      </c>
      <c r="Z9157" s="9">
        <v>12.21825155057804</v>
      </c>
      <c r="AA9157">
        <v>0.57806491027144724</v>
      </c>
      <c r="AB9157">
        <v>3.554918509949228</v>
      </c>
      <c r="AC9157">
        <v>5277745390.0495548</v>
      </c>
      <c r="AH9157" s="8">
        <f t="shared" si="284"/>
        <v>11.702101619341466</v>
      </c>
      <c r="AI9157" s="9">
        <f t="shared" si="285"/>
        <v>12.219201689312237</v>
      </c>
    </row>
    <row r="9158" spans="1:35" x14ac:dyDescent="0.2">
      <c r="A9158" s="1">
        <v>9150</v>
      </c>
      <c r="B9158">
        <v>-8.4735604711302162E-2</v>
      </c>
      <c r="C9158">
        <v>9.1349387118725603E-2</v>
      </c>
      <c r="D9158">
        <v>0.26</v>
      </c>
      <c r="E9158">
        <v>6.0199999999999997E-2</v>
      </c>
      <c r="F9158">
        <v>0.93528337640484205</v>
      </c>
      <c r="G9158">
        <v>7.2103308171221681</v>
      </c>
      <c r="H9158">
        <v>31.440303749542849</v>
      </c>
      <c r="I9158">
        <v>42.146311417571468</v>
      </c>
      <c r="J9158">
        <v>74.597996104671878</v>
      </c>
      <c r="K9158">
        <v>0.74723723146284216</v>
      </c>
      <c r="L9158">
        <v>44.345574816672723</v>
      </c>
      <c r="M9158">
        <v>1.0056894440981781</v>
      </c>
      <c r="N9158">
        <v>803.55147377651849</v>
      </c>
      <c r="O9158">
        <v>163.93315898935461</v>
      </c>
      <c r="P9158">
        <v>142.8719256818375</v>
      </c>
      <c r="Q9158">
        <v>-1.477480058877113E-2</v>
      </c>
      <c r="R9158">
        <v>12.376396633863621</v>
      </c>
      <c r="S9158">
        <v>0</v>
      </c>
      <c r="T9158">
        <v>-13.185386983683861</v>
      </c>
      <c r="U9158">
        <v>0</v>
      </c>
      <c r="V9158">
        <v>0</v>
      </c>
      <c r="W9158">
        <v>3.9856821449045818</v>
      </c>
      <c r="X9158" s="8">
        <v>7.7263131436721721</v>
      </c>
      <c r="Y9158">
        <v>-4.6500834901914523</v>
      </c>
      <c r="Z9158" s="9">
        <v>9.2481043561742933</v>
      </c>
      <c r="AA9158">
        <v>0.43754252338829569</v>
      </c>
      <c r="AB9158">
        <v>2.690749754301033</v>
      </c>
      <c r="AC9158">
        <v>5277745390.0495548</v>
      </c>
      <c r="AH9158" s="8">
        <f t="shared" si="284"/>
        <v>7.7272632824063656</v>
      </c>
      <c r="AI9158" s="9">
        <f t="shared" si="285"/>
        <v>9.2490544949084903</v>
      </c>
    </row>
    <row r="9159" spans="1:35" x14ac:dyDescent="0.2">
      <c r="A9159" s="1">
        <v>9151</v>
      </c>
      <c r="B9159">
        <v>-0.1026398631233448</v>
      </c>
      <c r="C9159">
        <v>9.5113152786438407E-2</v>
      </c>
      <c r="D9159">
        <v>0.26</v>
      </c>
      <c r="E9159">
        <v>6.0199999999999997E-2</v>
      </c>
      <c r="F9159">
        <v>0.93528337640484205</v>
      </c>
      <c r="G9159">
        <v>7.3093366260268722</v>
      </c>
      <c r="H9159">
        <v>31.440303749542849</v>
      </c>
      <c r="I9159">
        <v>42.146311417571468</v>
      </c>
      <c r="J9159">
        <v>74.597996104671878</v>
      </c>
      <c r="K9159">
        <v>0.74723723146284216</v>
      </c>
      <c r="L9159">
        <v>44.345574816672723</v>
      </c>
      <c r="M9159">
        <v>1.0056894440981781</v>
      </c>
      <c r="N9159">
        <v>803.55147377651861</v>
      </c>
      <c r="O9159">
        <v>167.0241515439638</v>
      </c>
      <c r="P9159">
        <v>145.96291823644671</v>
      </c>
      <c r="Q9159">
        <v>-1.477480058877113E-2</v>
      </c>
      <c r="R9159">
        <v>9.5903826952958209</v>
      </c>
      <c r="S9159">
        <v>0</v>
      </c>
      <c r="T9159">
        <v>-15.971400922251661</v>
      </c>
      <c r="U9159">
        <v>0</v>
      </c>
      <c r="V9159">
        <v>0</v>
      </c>
      <c r="W9159">
        <v>3.9856821449045818</v>
      </c>
      <c r="X9159" s="8">
        <v>4.9402992051043686</v>
      </c>
      <c r="Y9159">
        <v>-4.6500834901914523</v>
      </c>
      <c r="Z9159" s="9">
        <v>7.1662910139019997</v>
      </c>
      <c r="AA9159">
        <v>0.33904862367433852</v>
      </c>
      <c r="AB9159">
        <v>2.0850430577194818</v>
      </c>
      <c r="AC9159">
        <v>5277745390.0495548</v>
      </c>
      <c r="AH9159" s="8">
        <f t="shared" si="284"/>
        <v>4.9412493438385656</v>
      </c>
      <c r="AI9159" s="9">
        <f t="shared" si="285"/>
        <v>7.1672411526361968</v>
      </c>
    </row>
    <row r="9160" spans="1:35" x14ac:dyDescent="0.2">
      <c r="A9160" s="1">
        <v>9152</v>
      </c>
      <c r="B9160">
        <v>-3.6472722284431762E-2</v>
      </c>
      <c r="C9160">
        <v>9.2386792102501614E-2</v>
      </c>
      <c r="D9160">
        <v>0.26</v>
      </c>
      <c r="E9160">
        <v>6.0199999999999997E-2</v>
      </c>
      <c r="F9160">
        <v>0.93528337640484205</v>
      </c>
      <c r="G9160">
        <v>7.237619742270085</v>
      </c>
      <c r="H9160">
        <v>31.440303749542849</v>
      </c>
      <c r="I9160">
        <v>42.146311417571468</v>
      </c>
      <c r="J9160">
        <v>74.597996104671878</v>
      </c>
      <c r="K9160">
        <v>0.74723723146284216</v>
      </c>
      <c r="L9160">
        <v>44.345574816672723</v>
      </c>
      <c r="M9160">
        <v>1.0056894440981781</v>
      </c>
      <c r="N9160">
        <v>803.55147377651861</v>
      </c>
      <c r="O9160">
        <v>164.78512783228069</v>
      </c>
      <c r="P9160">
        <v>143.72389452476349</v>
      </c>
      <c r="Q9160">
        <v>-1.477480058877113E-2</v>
      </c>
      <c r="R9160">
        <v>19.886401240716239</v>
      </c>
      <c r="S9160">
        <v>0</v>
      </c>
      <c r="T9160">
        <v>-5.6753823768312452</v>
      </c>
      <c r="U9160">
        <v>0</v>
      </c>
      <c r="V9160">
        <v>0</v>
      </c>
      <c r="W9160">
        <v>3.9856821449045818</v>
      </c>
      <c r="X9160" s="8">
        <v>15.23631775052479</v>
      </c>
      <c r="Y9160">
        <v>-4.6500834901914523</v>
      </c>
      <c r="Z9160" s="9">
        <v>14.85985940687203</v>
      </c>
      <c r="AA9160">
        <v>0.70304357862671563</v>
      </c>
      <c r="AB9160">
        <v>4.3234982552174896</v>
      </c>
      <c r="AC9160">
        <v>5277745390.0495548</v>
      </c>
      <c r="AH9160" s="8">
        <f t="shared" si="284"/>
        <v>15.237267889258984</v>
      </c>
      <c r="AI9160" s="9">
        <f t="shared" si="285"/>
        <v>14.860809545606227</v>
      </c>
    </row>
    <row r="9161" spans="1:35" x14ac:dyDescent="0.2">
      <c r="A9161" s="1">
        <v>9153</v>
      </c>
      <c r="B9161">
        <v>-5.6829477393381213E-2</v>
      </c>
      <c r="C9161">
        <v>9.0926443124419998E-2</v>
      </c>
      <c r="D9161">
        <v>0.26</v>
      </c>
      <c r="E9161">
        <v>6.0199999999999997E-2</v>
      </c>
      <c r="F9161">
        <v>0.93528337640484205</v>
      </c>
      <c r="G9161">
        <v>7.1992052806317268</v>
      </c>
      <c r="H9161">
        <v>31.440303749542849</v>
      </c>
      <c r="I9161">
        <v>42.146311417571468</v>
      </c>
      <c r="J9161">
        <v>74.597996104671878</v>
      </c>
      <c r="K9161">
        <v>0.74723723146284216</v>
      </c>
      <c r="L9161">
        <v>44.345574816672723</v>
      </c>
      <c r="M9161">
        <v>1.0056894440981781</v>
      </c>
      <c r="N9161">
        <v>803.55147377651849</v>
      </c>
      <c r="O9161">
        <v>163.5858162340312</v>
      </c>
      <c r="P9161">
        <v>142.524582926514</v>
      </c>
      <c r="Q9161">
        <v>-1.477480058877113E-2</v>
      </c>
      <c r="R9161">
        <v>16.718763566351701</v>
      </c>
      <c r="S9161">
        <v>0</v>
      </c>
      <c r="T9161">
        <v>-8.8430200511957828</v>
      </c>
      <c r="U9161">
        <v>0</v>
      </c>
      <c r="V9161">
        <v>0</v>
      </c>
      <c r="W9161">
        <v>3.9856821449045818</v>
      </c>
      <c r="X9161" s="8">
        <v>12.06868007616025</v>
      </c>
      <c r="Y9161">
        <v>-4.6500834901914523</v>
      </c>
      <c r="Z9161" s="9">
        <v>12.49288260080248</v>
      </c>
      <c r="AA9161">
        <v>0.59105814197473716</v>
      </c>
      <c r="AB9161">
        <v>3.6348228235744831</v>
      </c>
      <c r="AC9161">
        <v>5277745390.0495548</v>
      </c>
      <c r="AH9161" s="8">
        <f t="shared" ref="AH9161:AH9224" si="286">(R9161+$AF$16/$AF$17)+Y9161</f>
        <v>12.069630214894445</v>
      </c>
      <c r="AI9161" s="9">
        <f t="shared" ref="AI9161:AI9224" si="287">Z9161+$AF$16/$AF$17</f>
        <v>12.493832739536677</v>
      </c>
    </row>
    <row r="9162" spans="1:35" x14ac:dyDescent="0.2">
      <c r="A9162" s="1">
        <v>9154</v>
      </c>
      <c r="B9162">
        <v>-0.14336258693573301</v>
      </c>
      <c r="C9162">
        <v>9.2573382116306405E-2</v>
      </c>
      <c r="D9162">
        <v>0.26</v>
      </c>
      <c r="E9162">
        <v>6.0199999999999997E-2</v>
      </c>
      <c r="F9162">
        <v>0.93528337640484205</v>
      </c>
      <c r="G9162">
        <v>7.2425280579767373</v>
      </c>
      <c r="H9162">
        <v>31.440303749542849</v>
      </c>
      <c r="I9162">
        <v>42.146311417571468</v>
      </c>
      <c r="J9162">
        <v>74.597996104671878</v>
      </c>
      <c r="K9162">
        <v>0.74723723146284216</v>
      </c>
      <c r="L9162">
        <v>44.345574816672723</v>
      </c>
      <c r="M9162">
        <v>1.0056894440981781</v>
      </c>
      <c r="N9162">
        <v>803.55147377651849</v>
      </c>
      <c r="O9162">
        <v>164.93836488111791</v>
      </c>
      <c r="P9162">
        <v>143.87713157360071</v>
      </c>
      <c r="Q9162">
        <v>-1.477480058877113E-2</v>
      </c>
      <c r="R9162">
        <v>3.2536736539735842</v>
      </c>
      <c r="S9162">
        <v>0</v>
      </c>
      <c r="T9162">
        <v>-22.308109963573909</v>
      </c>
      <c r="U9162">
        <v>0</v>
      </c>
      <c r="V9162">
        <v>0</v>
      </c>
      <c r="W9162">
        <v>3.9856821449045818</v>
      </c>
      <c r="X9162" s="8">
        <v>-1.396409836217869</v>
      </c>
      <c r="Y9162">
        <v>-4.6500834901914523</v>
      </c>
      <c r="Z9162" s="9">
        <v>2.4312660932788099</v>
      </c>
      <c r="AA9162">
        <v>0.1150270650624096</v>
      </c>
      <c r="AB9162">
        <v>0.70738049563236349</v>
      </c>
      <c r="AC9162">
        <v>5277745390.0495548</v>
      </c>
      <c r="AH9162" s="8">
        <f t="shared" si="286"/>
        <v>-1.395459697483671</v>
      </c>
      <c r="AI9162" s="9">
        <f t="shared" si="287"/>
        <v>2.432216232013007</v>
      </c>
    </row>
    <row r="9163" spans="1:35" x14ac:dyDescent="0.2">
      <c r="A9163" s="1">
        <v>9155</v>
      </c>
      <c r="B9163">
        <v>-4.6195523374779168E-2</v>
      </c>
      <c r="C9163">
        <v>8.9047838531975204E-2</v>
      </c>
      <c r="D9163">
        <v>0.26</v>
      </c>
      <c r="E9163">
        <v>6.0199999999999997E-2</v>
      </c>
      <c r="F9163">
        <v>0.93528337640484205</v>
      </c>
      <c r="G9163">
        <v>7.149788610278784</v>
      </c>
      <c r="H9163">
        <v>31.440303749542849</v>
      </c>
      <c r="I9163">
        <v>42.146311417571468</v>
      </c>
      <c r="J9163">
        <v>74.597996104671878</v>
      </c>
      <c r="K9163">
        <v>0.74723723146284216</v>
      </c>
      <c r="L9163">
        <v>44.345574816672723</v>
      </c>
      <c r="M9163">
        <v>1.0056894440981781</v>
      </c>
      <c r="N9163">
        <v>803.55147377651861</v>
      </c>
      <c r="O9163">
        <v>162.04301221248591</v>
      </c>
      <c r="P9163">
        <v>140.98177890496871</v>
      </c>
      <c r="Q9163">
        <v>-1.477480058877113E-2</v>
      </c>
      <c r="R9163">
        <v>18.373472934151451</v>
      </c>
      <c r="S9163">
        <v>0</v>
      </c>
      <c r="T9163">
        <v>-7.1883106833960353</v>
      </c>
      <c r="U9163">
        <v>0</v>
      </c>
      <c r="V9163">
        <v>0</v>
      </c>
      <c r="W9163">
        <v>3.9856821449045818</v>
      </c>
      <c r="X9163" s="8">
        <v>13.72338944396</v>
      </c>
      <c r="Y9163">
        <v>-4.6500834901914523</v>
      </c>
      <c r="Z9163" s="9">
        <v>13.72934304767279</v>
      </c>
      <c r="AA9163">
        <v>0.64955705193051294</v>
      </c>
      <c r="AB9163">
        <v>3.9945728345481419</v>
      </c>
      <c r="AC9163">
        <v>5277745390.0495548</v>
      </c>
      <c r="AH9163" s="8">
        <f t="shared" si="286"/>
        <v>13.724339582694196</v>
      </c>
      <c r="AI9163" s="9">
        <f t="shared" si="287"/>
        <v>13.730293186406987</v>
      </c>
    </row>
    <row r="9164" spans="1:35" x14ac:dyDescent="0.2">
      <c r="A9164" s="1">
        <v>9156</v>
      </c>
      <c r="B9164">
        <v>-6.3460661331183096E-2</v>
      </c>
      <c r="C9164">
        <v>9.8342548428946408E-2</v>
      </c>
      <c r="D9164">
        <v>0.26</v>
      </c>
      <c r="E9164">
        <v>6.0199999999999997E-2</v>
      </c>
      <c r="F9164">
        <v>0.93528337640484205</v>
      </c>
      <c r="G9164">
        <v>7.394285838089302</v>
      </c>
      <c r="H9164">
        <v>31.440303749542849</v>
      </c>
      <c r="I9164">
        <v>42.146311417571468</v>
      </c>
      <c r="J9164">
        <v>74.597996104671878</v>
      </c>
      <c r="K9164">
        <v>0.74723723146284216</v>
      </c>
      <c r="L9164">
        <v>44.345574816672723</v>
      </c>
      <c r="M9164">
        <v>1.0056894440981781</v>
      </c>
      <c r="N9164">
        <v>803.55147377651849</v>
      </c>
      <c r="O9164">
        <v>169.67629271537351</v>
      </c>
      <c r="P9164">
        <v>148.61505940785631</v>
      </c>
      <c r="Q9164">
        <v>-1.477480058877113E-2</v>
      </c>
      <c r="R9164">
        <v>15.68691011256683</v>
      </c>
      <c r="S9164">
        <v>0</v>
      </c>
      <c r="T9164">
        <v>-9.874873504980652</v>
      </c>
      <c r="U9164">
        <v>0</v>
      </c>
      <c r="V9164">
        <v>0</v>
      </c>
      <c r="W9164">
        <v>3.9856821449045818</v>
      </c>
      <c r="X9164" s="8">
        <v>11.036826622375379</v>
      </c>
      <c r="Y9164">
        <v>-4.6500834901914523</v>
      </c>
      <c r="Z9164" s="9">
        <v>11.721843282720901</v>
      </c>
      <c r="AA9164">
        <v>0.55457904573273042</v>
      </c>
      <c r="AB9164">
        <v>3.4104877841131982</v>
      </c>
      <c r="AC9164">
        <v>5277745390.0495548</v>
      </c>
      <c r="AH9164" s="8">
        <f t="shared" si="286"/>
        <v>11.037776761109575</v>
      </c>
      <c r="AI9164" s="9">
        <f t="shared" si="287"/>
        <v>11.722793421455098</v>
      </c>
    </row>
    <row r="9165" spans="1:35" x14ac:dyDescent="0.2">
      <c r="A9165" s="1">
        <v>9157</v>
      </c>
      <c r="B9165">
        <v>-0.18250637976016351</v>
      </c>
      <c r="C9165">
        <v>9.2213849324753613E-2</v>
      </c>
      <c r="D9165">
        <v>0.26</v>
      </c>
      <c r="E9165">
        <v>6.0199999999999997E-2</v>
      </c>
      <c r="F9165">
        <v>0.93528337640484205</v>
      </c>
      <c r="G9165">
        <v>7.2330704846603329</v>
      </c>
      <c r="H9165">
        <v>31.440303749542849</v>
      </c>
      <c r="I9165">
        <v>42.146311417571468</v>
      </c>
      <c r="J9165">
        <v>74.597996104671878</v>
      </c>
      <c r="K9165">
        <v>0.74723723146284216</v>
      </c>
      <c r="L9165">
        <v>44.345574816672723</v>
      </c>
      <c r="M9165">
        <v>1.0056894440981781</v>
      </c>
      <c r="N9165">
        <v>803.55147377651849</v>
      </c>
      <c r="O9165">
        <v>164.64309857605519</v>
      </c>
      <c r="P9165">
        <v>143.581865268538</v>
      </c>
      <c r="Q9165">
        <v>-1.477480058877113E-2</v>
      </c>
      <c r="R9165">
        <v>-2.8373439077435649</v>
      </c>
      <c r="S9165">
        <v>0</v>
      </c>
      <c r="T9165">
        <v>-28.39912752529106</v>
      </c>
      <c r="U9165">
        <v>0</v>
      </c>
      <c r="V9165">
        <v>0</v>
      </c>
      <c r="W9165">
        <v>3.9856821449045818</v>
      </c>
      <c r="X9165" s="8">
        <v>-7.4874273979350177</v>
      </c>
      <c r="Y9165">
        <v>-4.6500834901914523</v>
      </c>
      <c r="Z9165" s="9">
        <v>-2.1201690063302641</v>
      </c>
      <c r="AA9165">
        <v>-0.1003085671735597</v>
      </c>
      <c r="AB9165">
        <v>-0.61686633423974169</v>
      </c>
      <c r="AC9165">
        <v>5277745390.0495548</v>
      </c>
      <c r="AH9165" s="8">
        <f t="shared" si="286"/>
        <v>-7.4864772592008197</v>
      </c>
      <c r="AI9165" s="9">
        <f t="shared" si="287"/>
        <v>-2.119218867596067</v>
      </c>
    </row>
    <row r="9166" spans="1:35" x14ac:dyDescent="0.2">
      <c r="A9166" s="1">
        <v>9158</v>
      </c>
      <c r="B9166">
        <v>-0.24809227331783129</v>
      </c>
      <c r="C9166">
        <v>0.1027387497288728</v>
      </c>
      <c r="D9166">
        <v>0.26</v>
      </c>
      <c r="E9166">
        <v>6.0199999999999997E-2</v>
      </c>
      <c r="F9166">
        <v>0.93528337640484205</v>
      </c>
      <c r="G9166">
        <v>7.5099278584044562</v>
      </c>
      <c r="H9166">
        <v>31.440303749542849</v>
      </c>
      <c r="I9166">
        <v>42.146311417571468</v>
      </c>
      <c r="J9166">
        <v>74.597996104671878</v>
      </c>
      <c r="K9166">
        <v>0.74723723146284216</v>
      </c>
      <c r="L9166">
        <v>44.345574816672723</v>
      </c>
      <c r="M9166">
        <v>1.0056894440981781</v>
      </c>
      <c r="N9166">
        <v>803.55147377651861</v>
      </c>
      <c r="O9166">
        <v>173.28667303293801</v>
      </c>
      <c r="P9166">
        <v>152.2254397254209</v>
      </c>
      <c r="Q9166">
        <v>-1.477480058877113E-2</v>
      </c>
      <c r="R9166">
        <v>-13.042916761974981</v>
      </c>
      <c r="S9166">
        <v>0</v>
      </c>
      <c r="T9166">
        <v>-38.604700379522463</v>
      </c>
      <c r="U9166">
        <v>0</v>
      </c>
      <c r="V9166">
        <v>0</v>
      </c>
      <c r="W9166">
        <v>3.9856821449045818</v>
      </c>
      <c r="X9166" s="8">
        <v>-17.693000252166431</v>
      </c>
      <c r="Y9166">
        <v>-4.6500834901914523</v>
      </c>
      <c r="Z9166" s="9">
        <v>-9.7461530114184782</v>
      </c>
      <c r="AA9166">
        <v>-0.46110599726283091</v>
      </c>
      <c r="AB9166">
        <v>-2.8356577532936642</v>
      </c>
      <c r="AC9166">
        <v>5277745390.0495548</v>
      </c>
      <c r="AH9166" s="8">
        <f t="shared" si="286"/>
        <v>-17.692050113432238</v>
      </c>
      <c r="AI9166" s="9">
        <f t="shared" si="287"/>
        <v>-9.7452028726842812</v>
      </c>
    </row>
    <row r="9167" spans="1:35" x14ac:dyDescent="0.2">
      <c r="A9167" s="1">
        <v>9159</v>
      </c>
      <c r="B9167">
        <v>-6.9331912043376381E-2</v>
      </c>
      <c r="C9167">
        <v>9.3343748335267207E-2</v>
      </c>
      <c r="D9167">
        <v>0.26</v>
      </c>
      <c r="E9167">
        <v>6.0199999999999997E-2</v>
      </c>
      <c r="F9167">
        <v>0.93528337640484205</v>
      </c>
      <c r="G9167">
        <v>7.2627924640269486</v>
      </c>
      <c r="H9167">
        <v>31.440303749542849</v>
      </c>
      <c r="I9167">
        <v>42.146311417571468</v>
      </c>
      <c r="J9167">
        <v>74.597996104671878</v>
      </c>
      <c r="K9167">
        <v>0.74723723146284216</v>
      </c>
      <c r="L9167">
        <v>44.345574816672723</v>
      </c>
      <c r="M9167">
        <v>1.0056894440981781</v>
      </c>
      <c r="N9167">
        <v>803.55147377651849</v>
      </c>
      <c r="O9167">
        <v>165.57102813843949</v>
      </c>
      <c r="P9167">
        <v>144.50979483092229</v>
      </c>
      <c r="Q9167">
        <v>-1.477480058877113E-2</v>
      </c>
      <c r="R9167">
        <v>14.773306993992851</v>
      </c>
      <c r="S9167">
        <v>0</v>
      </c>
      <c r="T9167">
        <v>-10.788476623554629</v>
      </c>
      <c r="U9167">
        <v>0</v>
      </c>
      <c r="V9167">
        <v>0</v>
      </c>
      <c r="W9167">
        <v>3.9856821449045818</v>
      </c>
      <c r="X9167" s="8">
        <v>10.1232235038014</v>
      </c>
      <c r="Y9167">
        <v>-4.6500834901914523</v>
      </c>
      <c r="Z9167" s="9">
        <v>11.03916501774186</v>
      </c>
      <c r="AA9167">
        <v>0.52228045142438961</v>
      </c>
      <c r="AB9167">
        <v>3.211861524826598</v>
      </c>
      <c r="AC9167">
        <v>5277745390.0495548</v>
      </c>
      <c r="AH9167" s="8">
        <f t="shared" si="286"/>
        <v>10.124173642535595</v>
      </c>
      <c r="AI9167" s="9">
        <f t="shared" si="287"/>
        <v>11.040115156476057</v>
      </c>
    </row>
    <row r="9168" spans="1:35" x14ac:dyDescent="0.2">
      <c r="A9168" s="1">
        <v>9160</v>
      </c>
      <c r="B9168">
        <v>-5.0917495272068007E-2</v>
      </c>
      <c r="C9168">
        <v>9.6494589876580814E-2</v>
      </c>
      <c r="D9168">
        <v>0.26</v>
      </c>
      <c r="E9168">
        <v>6.0199999999999997E-2</v>
      </c>
      <c r="F9168">
        <v>0.93528337640484205</v>
      </c>
      <c r="G9168">
        <v>7.3456753114380753</v>
      </c>
      <c r="H9168">
        <v>31.440303749542849</v>
      </c>
      <c r="I9168">
        <v>42.146311417571468</v>
      </c>
      <c r="J9168">
        <v>74.597996104671878</v>
      </c>
      <c r="K9168">
        <v>0.74723723146284216</v>
      </c>
      <c r="L9168">
        <v>44.345574816672723</v>
      </c>
      <c r="M9168">
        <v>1.0056894440981781</v>
      </c>
      <c r="N9168">
        <v>803.55147377651849</v>
      </c>
      <c r="O9168">
        <v>168.1586567542432</v>
      </c>
      <c r="P9168">
        <v>147.09742344672611</v>
      </c>
      <c r="Q9168">
        <v>-1.477480058877113E-2</v>
      </c>
      <c r="R9168">
        <v>17.638704745454859</v>
      </c>
      <c r="S9168">
        <v>0</v>
      </c>
      <c r="T9168">
        <v>-7.9230788720926197</v>
      </c>
      <c r="U9168">
        <v>0</v>
      </c>
      <c r="V9168">
        <v>0</v>
      </c>
      <c r="W9168">
        <v>3.9856821449045818</v>
      </c>
      <c r="X9168" s="8">
        <v>12.988621255263411</v>
      </c>
      <c r="Y9168">
        <v>-4.6500834901914523</v>
      </c>
      <c r="Z9168" s="9">
        <v>13.180296900584191</v>
      </c>
      <c r="AA9168">
        <v>0.62358080562081541</v>
      </c>
      <c r="AB9168">
        <v>3.8348270392498569</v>
      </c>
      <c r="AC9168">
        <v>5277745390.0495548</v>
      </c>
      <c r="AH9168" s="8">
        <f t="shared" si="286"/>
        <v>12.989571393997604</v>
      </c>
      <c r="AI9168" s="9">
        <f t="shared" si="287"/>
        <v>13.181247039318388</v>
      </c>
    </row>
    <row r="9169" spans="1:35" x14ac:dyDescent="0.2">
      <c r="A9169" s="1">
        <v>9161</v>
      </c>
      <c r="B9169">
        <v>-6.0365332919777151E-2</v>
      </c>
      <c r="C9169">
        <v>8.9985943927978401E-2</v>
      </c>
      <c r="D9169">
        <v>0.26</v>
      </c>
      <c r="E9169">
        <v>6.0199999999999997E-2</v>
      </c>
      <c r="F9169">
        <v>0.93528337640484205</v>
      </c>
      <c r="G9169">
        <v>7.1744654610099303</v>
      </c>
      <c r="H9169">
        <v>31.440303749542849</v>
      </c>
      <c r="I9169">
        <v>42.146311417571468</v>
      </c>
      <c r="J9169">
        <v>74.597996104671878</v>
      </c>
      <c r="K9169">
        <v>0.74723723146284216</v>
      </c>
      <c r="L9169">
        <v>44.345574816672723</v>
      </c>
      <c r="M9169">
        <v>1.0056894440981781</v>
      </c>
      <c r="N9169">
        <v>803.55147377651849</v>
      </c>
      <c r="O9169">
        <v>162.81343126895351</v>
      </c>
      <c r="P9169">
        <v>141.75219796143639</v>
      </c>
      <c r="Q9169">
        <v>-1.477480058877113E-2</v>
      </c>
      <c r="R9169">
        <v>16.168562460302251</v>
      </c>
      <c r="S9169">
        <v>0</v>
      </c>
      <c r="T9169">
        <v>-9.393221157245236</v>
      </c>
      <c r="U9169">
        <v>0</v>
      </c>
      <c r="V9169">
        <v>0</v>
      </c>
      <c r="W9169">
        <v>3.9856821449045818</v>
      </c>
      <c r="X9169" s="8">
        <v>11.518478970110801</v>
      </c>
      <c r="Y9169">
        <v>-4.6500834901914523</v>
      </c>
      <c r="Z9169" s="9">
        <v>12.08175184957029</v>
      </c>
      <c r="AA9169">
        <v>0.57160689235550477</v>
      </c>
      <c r="AB9169">
        <v>3.51520371837645</v>
      </c>
      <c r="AC9169">
        <v>5277745390.0495548</v>
      </c>
      <c r="AH9169" s="8">
        <f t="shared" si="286"/>
        <v>11.519429108844996</v>
      </c>
      <c r="AI9169" s="9">
        <f t="shared" si="287"/>
        <v>12.082701988304487</v>
      </c>
    </row>
    <row r="9170" spans="1:35" x14ac:dyDescent="0.2">
      <c r="A9170" s="1">
        <v>9162</v>
      </c>
      <c r="B9170">
        <v>-6.5272628515520445E-2</v>
      </c>
      <c r="C9170">
        <v>9.2484314035925608E-2</v>
      </c>
      <c r="D9170">
        <v>0.26</v>
      </c>
      <c r="E9170">
        <v>6.0199999999999997E-2</v>
      </c>
      <c r="F9170">
        <v>0.93528337640484205</v>
      </c>
      <c r="G9170">
        <v>7.2401850555114002</v>
      </c>
      <c r="H9170">
        <v>31.440303749542849</v>
      </c>
      <c r="I9170">
        <v>42.146311417571468</v>
      </c>
      <c r="J9170">
        <v>74.597996104671878</v>
      </c>
      <c r="K9170">
        <v>0.74723723146284216</v>
      </c>
      <c r="L9170">
        <v>44.345574816672723</v>
      </c>
      <c r="M9170">
        <v>1.0056894440981781</v>
      </c>
      <c r="N9170">
        <v>803.55147377651861</v>
      </c>
      <c r="O9170">
        <v>164.86521772010511</v>
      </c>
      <c r="P9170">
        <v>143.80398441258799</v>
      </c>
      <c r="Q9170">
        <v>-1.477480058877113E-2</v>
      </c>
      <c r="R9170">
        <v>15.4049567517733</v>
      </c>
      <c r="S9170">
        <v>0</v>
      </c>
      <c r="T9170">
        <v>-10.15682686577418</v>
      </c>
      <c r="U9170">
        <v>0</v>
      </c>
      <c r="V9170">
        <v>0</v>
      </c>
      <c r="W9170">
        <v>3.9856821449045818</v>
      </c>
      <c r="X9170" s="8">
        <v>10.754873261581849</v>
      </c>
      <c r="Y9170">
        <v>-4.6500834901914523</v>
      </c>
      <c r="Z9170" s="9">
        <v>11.511157233999899</v>
      </c>
      <c r="AA9170">
        <v>0.5446111537356475</v>
      </c>
      <c r="AB9170">
        <v>3.3491883640377509</v>
      </c>
      <c r="AC9170">
        <v>5277745390.0495548</v>
      </c>
      <c r="AH9170" s="8">
        <f t="shared" si="286"/>
        <v>10.755823400316045</v>
      </c>
      <c r="AI9170" s="9">
        <f t="shared" si="287"/>
        <v>11.512107372734096</v>
      </c>
    </row>
    <row r="9171" spans="1:35" x14ac:dyDescent="0.2">
      <c r="A9171" s="1">
        <v>9163</v>
      </c>
      <c r="B9171">
        <v>-4.9452986736631357E-2</v>
      </c>
      <c r="C9171">
        <v>9.0104559233273596E-2</v>
      </c>
      <c r="D9171">
        <v>0.26</v>
      </c>
      <c r="E9171">
        <v>6.0199999999999997E-2</v>
      </c>
      <c r="F9171">
        <v>0.93528337640484205</v>
      </c>
      <c r="G9171">
        <v>7.177585635135002</v>
      </c>
      <c r="H9171">
        <v>31.440303749542849</v>
      </c>
      <c r="I9171">
        <v>42.146311417571468</v>
      </c>
      <c r="J9171">
        <v>74.597996104671878</v>
      </c>
      <c r="K9171">
        <v>0.74723723146284216</v>
      </c>
      <c r="L9171">
        <v>44.345574816672723</v>
      </c>
      <c r="M9171">
        <v>1.0056894440981781</v>
      </c>
      <c r="N9171">
        <v>803.55147377651849</v>
      </c>
      <c r="O9171">
        <v>162.91084408842721</v>
      </c>
      <c r="P9171">
        <v>141.84961078091001</v>
      </c>
      <c r="Q9171">
        <v>-1.477480058877113E-2</v>
      </c>
      <c r="R9171">
        <v>17.866591379962639</v>
      </c>
      <c r="S9171">
        <v>0</v>
      </c>
      <c r="T9171">
        <v>-7.6951922375848394</v>
      </c>
      <c r="U9171">
        <v>0</v>
      </c>
      <c r="V9171">
        <v>0</v>
      </c>
      <c r="W9171">
        <v>3.9856821449045818</v>
      </c>
      <c r="X9171" s="8">
        <v>13.21650788977119</v>
      </c>
      <c r="Y9171">
        <v>-4.6500834901914523</v>
      </c>
      <c r="Z9171" s="9">
        <v>13.35058227844117</v>
      </c>
      <c r="AA9171">
        <v>0.63163727763433986</v>
      </c>
      <c r="AB9171">
        <v>3.8843718238871352</v>
      </c>
      <c r="AC9171">
        <v>5277745390.0495548</v>
      </c>
      <c r="AH9171" s="8">
        <f t="shared" si="286"/>
        <v>13.217458028505384</v>
      </c>
      <c r="AI9171" s="9">
        <f t="shared" si="287"/>
        <v>13.351532417175367</v>
      </c>
    </row>
    <row r="9172" spans="1:35" x14ac:dyDescent="0.2">
      <c r="A9172" s="1">
        <v>9164</v>
      </c>
      <c r="B9172">
        <v>-8.4136802476716482E-2</v>
      </c>
      <c r="C9172">
        <v>9.6320815347742395E-2</v>
      </c>
      <c r="D9172">
        <v>0.26</v>
      </c>
      <c r="E9172">
        <v>6.0199999999999997E-2</v>
      </c>
      <c r="F9172">
        <v>0.93528337640484205</v>
      </c>
      <c r="G9172">
        <v>7.3411041746262748</v>
      </c>
      <c r="H9172">
        <v>31.440303749542849</v>
      </c>
      <c r="I9172">
        <v>42.146311417571468</v>
      </c>
      <c r="J9172">
        <v>74.597996104671878</v>
      </c>
      <c r="K9172">
        <v>0.74723723146284216</v>
      </c>
      <c r="L9172">
        <v>44.345574816672723</v>
      </c>
      <c r="M9172">
        <v>1.0056894440981781</v>
      </c>
      <c r="N9172">
        <v>803.55147377651849</v>
      </c>
      <c r="O9172">
        <v>168.0159444224347</v>
      </c>
      <c r="P9172">
        <v>146.95471111491759</v>
      </c>
      <c r="Q9172">
        <v>-1.477480058877113E-2</v>
      </c>
      <c r="R9172">
        <v>12.46957398495006</v>
      </c>
      <c r="S9172">
        <v>0</v>
      </c>
      <c r="T9172">
        <v>-13.09220963259742</v>
      </c>
      <c r="U9172">
        <v>0</v>
      </c>
      <c r="V9172">
        <v>0</v>
      </c>
      <c r="W9172">
        <v>3.9856821449045818</v>
      </c>
      <c r="X9172" s="8">
        <v>7.819490494758611</v>
      </c>
      <c r="Y9172">
        <v>-4.6500834901914523</v>
      </c>
      <c r="Z9172" s="9">
        <v>9.3177299420351662</v>
      </c>
      <c r="AA9172">
        <v>0.44083662057369521</v>
      </c>
      <c r="AB9172">
        <v>2.7110074223412011</v>
      </c>
      <c r="AC9172">
        <v>5277745390.0495548</v>
      </c>
      <c r="AH9172" s="8">
        <f t="shared" si="286"/>
        <v>7.8204406334928045</v>
      </c>
      <c r="AI9172" s="9">
        <f t="shared" si="287"/>
        <v>9.3186800807693633</v>
      </c>
    </row>
    <row r="9173" spans="1:35" x14ac:dyDescent="0.2">
      <c r="A9173" s="1">
        <v>9165</v>
      </c>
      <c r="B9173">
        <v>-3.1888536027451883E-2</v>
      </c>
      <c r="C9173">
        <v>9.220584387873601E-2</v>
      </c>
      <c r="D9173">
        <v>0.26</v>
      </c>
      <c r="E9173">
        <v>6.0199999999999997E-2</v>
      </c>
      <c r="F9173">
        <v>0.93528337640484205</v>
      </c>
      <c r="G9173">
        <v>7.2328599015027741</v>
      </c>
      <c r="H9173">
        <v>31.440303749542849</v>
      </c>
      <c r="I9173">
        <v>42.146311417571468</v>
      </c>
      <c r="J9173">
        <v>74.597996104671878</v>
      </c>
      <c r="K9173">
        <v>0.74723723146284216</v>
      </c>
      <c r="L9173">
        <v>44.345574816672723</v>
      </c>
      <c r="M9173">
        <v>1.0056894440981781</v>
      </c>
      <c r="N9173">
        <v>803.55147377651849</v>
      </c>
      <c r="O9173">
        <v>164.63652410351321</v>
      </c>
      <c r="P9173">
        <v>143.57529079599601</v>
      </c>
      <c r="Q9173">
        <v>-1.477480058877113E-2</v>
      </c>
      <c r="R9173">
        <v>20.59972912702213</v>
      </c>
      <c r="S9173">
        <v>0</v>
      </c>
      <c r="T9173">
        <v>-4.9620544905253494</v>
      </c>
      <c r="U9173">
        <v>0</v>
      </c>
      <c r="V9173">
        <v>0</v>
      </c>
      <c r="W9173">
        <v>3.9856821449045818</v>
      </c>
      <c r="X9173" s="8">
        <v>15.949645636830679</v>
      </c>
      <c r="Y9173">
        <v>-4.6500834901914523</v>
      </c>
      <c r="Z9173" s="9">
        <v>15.392884561760489</v>
      </c>
      <c r="AA9173">
        <v>0.72826184631890778</v>
      </c>
      <c r="AB9173">
        <v>4.4785827189427332</v>
      </c>
      <c r="AC9173">
        <v>5277745390.0495548</v>
      </c>
      <c r="AH9173" s="8">
        <f t="shared" si="286"/>
        <v>15.950595775564874</v>
      </c>
      <c r="AI9173" s="9">
        <f t="shared" si="287"/>
        <v>15.393834700494686</v>
      </c>
    </row>
    <row r="9174" spans="1:35" x14ac:dyDescent="0.2">
      <c r="A9174" s="1">
        <v>9166</v>
      </c>
      <c r="B9174">
        <v>-4.2535988632037107E-2</v>
      </c>
      <c r="C9174">
        <v>8.6929791974098405E-2</v>
      </c>
      <c r="D9174">
        <v>0.26</v>
      </c>
      <c r="E9174">
        <v>6.0199999999999997E-2</v>
      </c>
      <c r="F9174">
        <v>0.93528337640484205</v>
      </c>
      <c r="G9174">
        <v>7.0940734220141959</v>
      </c>
      <c r="H9174">
        <v>31.440303749542849</v>
      </c>
      <c r="I9174">
        <v>42.146311417571468</v>
      </c>
      <c r="J9174">
        <v>74.597996104671878</v>
      </c>
      <c r="K9174">
        <v>0.74723723146284216</v>
      </c>
      <c r="L9174">
        <v>44.345574816672723</v>
      </c>
      <c r="M9174">
        <v>1.0056894440981781</v>
      </c>
      <c r="N9174">
        <v>803.55147377651849</v>
      </c>
      <c r="O9174">
        <v>160.30356647682959</v>
      </c>
      <c r="P9174">
        <v>139.24233316931239</v>
      </c>
      <c r="Q9174">
        <v>-1.477480058877113E-2</v>
      </c>
      <c r="R9174">
        <v>18.94291929530846</v>
      </c>
      <c r="S9174">
        <v>0</v>
      </c>
      <c r="T9174">
        <v>-6.6188643222390233</v>
      </c>
      <c r="U9174">
        <v>0</v>
      </c>
      <c r="V9174">
        <v>0</v>
      </c>
      <c r="W9174">
        <v>3.9856821449045818</v>
      </c>
      <c r="X9174" s="8">
        <v>14.29283580511701</v>
      </c>
      <c r="Y9174">
        <v>-4.6500834901914523</v>
      </c>
      <c r="Z9174" s="9">
        <v>14.15485457005035</v>
      </c>
      <c r="AA9174">
        <v>0.66968867870087601</v>
      </c>
      <c r="AB9174">
        <v>4.118376046557235</v>
      </c>
      <c r="AC9174">
        <v>5277745390.0495548</v>
      </c>
      <c r="AH9174" s="8">
        <f t="shared" si="286"/>
        <v>14.293785943851205</v>
      </c>
      <c r="AI9174" s="9">
        <f t="shared" si="287"/>
        <v>14.155804708784547</v>
      </c>
    </row>
    <row r="9175" spans="1:35" x14ac:dyDescent="0.2">
      <c r="A9175" s="1">
        <v>9167</v>
      </c>
      <c r="B9175">
        <v>-7.5929062821256499E-2</v>
      </c>
      <c r="C9175">
        <v>9.0191490835640806E-2</v>
      </c>
      <c r="D9175">
        <v>0.26</v>
      </c>
      <c r="E9175">
        <v>6.0199999999999997E-2</v>
      </c>
      <c r="F9175">
        <v>0.93528337640484205</v>
      </c>
      <c r="G9175">
        <v>7.1798723698500719</v>
      </c>
      <c r="H9175">
        <v>31.440303749542849</v>
      </c>
      <c r="I9175">
        <v>42.146311417571468</v>
      </c>
      <c r="J9175">
        <v>74.597996104671878</v>
      </c>
      <c r="K9175">
        <v>0.74723723146284216</v>
      </c>
      <c r="L9175">
        <v>44.345574816672723</v>
      </c>
      <c r="M9175">
        <v>1.0056894440981781</v>
      </c>
      <c r="N9175">
        <v>803.55147377651849</v>
      </c>
      <c r="O9175">
        <v>162.9822366668713</v>
      </c>
      <c r="P9175">
        <v>141.9210033593541</v>
      </c>
      <c r="Q9175">
        <v>-1.477480058877113E-2</v>
      </c>
      <c r="R9175">
        <v>13.74674931151185</v>
      </c>
      <c r="S9175">
        <v>0</v>
      </c>
      <c r="T9175">
        <v>-11.81503430603563</v>
      </c>
      <c r="U9175">
        <v>0</v>
      </c>
      <c r="V9175">
        <v>0</v>
      </c>
      <c r="W9175">
        <v>3.9856821449045818</v>
      </c>
      <c r="X9175" s="8">
        <v>9.0966658213203964</v>
      </c>
      <c r="Y9175">
        <v>-4.6500834901914523</v>
      </c>
      <c r="Z9175" s="9">
        <v>10.27208289714785</v>
      </c>
      <c r="AA9175">
        <v>0.48598857648823862</v>
      </c>
      <c r="AB9175">
        <v>2.988677837875763</v>
      </c>
      <c r="AC9175">
        <v>5277745390.0495548</v>
      </c>
      <c r="AH9175" s="8">
        <f t="shared" si="286"/>
        <v>9.0976159600545952</v>
      </c>
      <c r="AI9175" s="9">
        <f t="shared" si="287"/>
        <v>10.273033035882047</v>
      </c>
    </row>
    <row r="9176" spans="1:35" x14ac:dyDescent="0.2">
      <c r="A9176" s="1">
        <v>9168</v>
      </c>
      <c r="B9176">
        <v>-7.0517109090798752E-2</v>
      </c>
      <c r="C9176">
        <v>9.8829750091576005E-2</v>
      </c>
      <c r="D9176">
        <v>0.26</v>
      </c>
      <c r="E9176">
        <v>6.0199999999999997E-2</v>
      </c>
      <c r="F9176">
        <v>0.93528337640484205</v>
      </c>
      <c r="G9176">
        <v>7.4071016717428568</v>
      </c>
      <c r="H9176">
        <v>31.440303749542849</v>
      </c>
      <c r="I9176">
        <v>42.146311417571468</v>
      </c>
      <c r="J9176">
        <v>74.597996104671878</v>
      </c>
      <c r="K9176">
        <v>0.74723723146284216</v>
      </c>
      <c r="L9176">
        <v>44.345574816672723</v>
      </c>
      <c r="M9176">
        <v>1.0056894440981781</v>
      </c>
      <c r="N9176">
        <v>803.55147377651849</v>
      </c>
      <c r="O9176">
        <v>170.07640708080811</v>
      </c>
      <c r="P9176">
        <v>149.01517377329091</v>
      </c>
      <c r="Q9176">
        <v>-1.477480058877113E-2</v>
      </c>
      <c r="R9176">
        <v>14.588882963794131</v>
      </c>
      <c r="S9176">
        <v>0</v>
      </c>
      <c r="T9176">
        <v>-10.972900653753349</v>
      </c>
      <c r="U9176">
        <v>0</v>
      </c>
      <c r="V9176">
        <v>0</v>
      </c>
      <c r="W9176">
        <v>3.9856821449045818</v>
      </c>
      <c r="X9176" s="8">
        <v>9.9387994736026819</v>
      </c>
      <c r="Y9176">
        <v>-4.6500834901914523</v>
      </c>
      <c r="Z9176" s="9">
        <v>10.90135651600095</v>
      </c>
      <c r="AA9176">
        <v>0.5157605120645119</v>
      </c>
      <c r="AB9176">
        <v>3.1717659357286681</v>
      </c>
      <c r="AC9176">
        <v>5277745390.0495548</v>
      </c>
      <c r="AH9176" s="8">
        <f t="shared" si="286"/>
        <v>9.9397496123368754</v>
      </c>
      <c r="AI9176" s="9">
        <f t="shared" si="287"/>
        <v>10.902306654735147</v>
      </c>
    </row>
    <row r="9177" spans="1:35" x14ac:dyDescent="0.2">
      <c r="A9177" s="1">
        <v>9169</v>
      </c>
      <c r="B9177">
        <v>-9.9380764300812649E-2</v>
      </c>
      <c r="C9177">
        <v>0.1086903784904192</v>
      </c>
      <c r="D9177">
        <v>0.26</v>
      </c>
      <c r="E9177">
        <v>6.0199999999999997E-2</v>
      </c>
      <c r="F9177">
        <v>0.93528337640484205</v>
      </c>
      <c r="G9177">
        <v>7.6664853786805471</v>
      </c>
      <c r="H9177">
        <v>31.440303749542849</v>
      </c>
      <c r="I9177">
        <v>42.146311417571468</v>
      </c>
      <c r="J9177">
        <v>74.597996104671878</v>
      </c>
      <c r="K9177">
        <v>0.74723723146284216</v>
      </c>
      <c r="L9177">
        <v>44.345574816672723</v>
      </c>
      <c r="M9177">
        <v>1.0056894440981781</v>
      </c>
      <c r="N9177">
        <v>803.55147377651861</v>
      </c>
      <c r="O9177">
        <v>178.17444815335799</v>
      </c>
      <c r="P9177">
        <v>157.1132148458409</v>
      </c>
      <c r="Q9177">
        <v>-1.477480058877113E-2</v>
      </c>
      <c r="R9177">
        <v>10.097518737335809</v>
      </c>
      <c r="S9177">
        <v>0</v>
      </c>
      <c r="T9177">
        <v>-15.464264880211671</v>
      </c>
      <c r="U9177">
        <v>0</v>
      </c>
      <c r="V9177">
        <v>0</v>
      </c>
      <c r="W9177">
        <v>3.9856821449045818</v>
      </c>
      <c r="X9177" s="8">
        <v>5.4474352471443606</v>
      </c>
      <c r="Y9177">
        <v>-4.6500834901914523</v>
      </c>
      <c r="Z9177" s="9">
        <v>7.5452419459309867</v>
      </c>
      <c r="AA9177">
        <v>0.35697739487485081</v>
      </c>
      <c r="AB9177">
        <v>2.1952993965299741</v>
      </c>
      <c r="AC9177">
        <v>5277745390.0495548</v>
      </c>
      <c r="AH9177" s="8">
        <f t="shared" si="286"/>
        <v>5.448385385878554</v>
      </c>
      <c r="AI9177" s="9">
        <f t="shared" si="287"/>
        <v>7.5461920846651838</v>
      </c>
    </row>
    <row r="9178" spans="1:35" x14ac:dyDescent="0.2">
      <c r="A9178" s="1">
        <v>9170</v>
      </c>
      <c r="B9178">
        <v>-6.4351741168488907E-2</v>
      </c>
      <c r="C9178">
        <v>8.9920928444649606E-2</v>
      </c>
      <c r="D9178">
        <v>0.26</v>
      </c>
      <c r="E9178">
        <v>6.0199999999999997E-2</v>
      </c>
      <c r="F9178">
        <v>0.93528337640484205</v>
      </c>
      <c r="G9178">
        <v>7.1727552295325783</v>
      </c>
      <c r="H9178">
        <v>31.440303749542849</v>
      </c>
      <c r="I9178">
        <v>42.146311417571468</v>
      </c>
      <c r="J9178">
        <v>74.597996104671878</v>
      </c>
      <c r="K9178">
        <v>0.74723723146284216</v>
      </c>
      <c r="L9178">
        <v>44.345574816672723</v>
      </c>
      <c r="M9178">
        <v>1.0056894440981781</v>
      </c>
      <c r="N9178">
        <v>803.55147377651849</v>
      </c>
      <c r="O9178">
        <v>162.76003730326971</v>
      </c>
      <c r="P9178">
        <v>141.6988039957526</v>
      </c>
      <c r="Q9178">
        <v>-1.477480058877113E-2</v>
      </c>
      <c r="R9178">
        <v>15.548252549099089</v>
      </c>
      <c r="S9178">
        <v>0</v>
      </c>
      <c r="T9178">
        <v>-10.013531068448399</v>
      </c>
      <c r="U9178">
        <v>0</v>
      </c>
      <c r="V9178">
        <v>0</v>
      </c>
      <c r="W9178">
        <v>3.9856821449045818</v>
      </c>
      <c r="X9178" s="8">
        <v>10.898169058907641</v>
      </c>
      <c r="Y9178">
        <v>-4.6500834901914523</v>
      </c>
      <c r="Z9178" s="9">
        <v>11.61823318887388</v>
      </c>
      <c r="AA9178">
        <v>0.54967708743248078</v>
      </c>
      <c r="AB9178">
        <v>3.380342272792725</v>
      </c>
      <c r="AC9178">
        <v>5277745390.0495548</v>
      </c>
      <c r="AH9178" s="8">
        <f t="shared" si="286"/>
        <v>10.899119197641834</v>
      </c>
      <c r="AI9178" s="9">
        <f t="shared" si="287"/>
        <v>11.619183327608077</v>
      </c>
    </row>
    <row r="9179" spans="1:35" x14ac:dyDescent="0.2">
      <c r="A9179" s="1">
        <v>9171</v>
      </c>
      <c r="B9179">
        <v>-5.5610317031077862E-2</v>
      </c>
      <c r="C9179">
        <v>9.4428381891421609E-2</v>
      </c>
      <c r="D9179">
        <v>0.26</v>
      </c>
      <c r="E9179">
        <v>6.0199999999999997E-2</v>
      </c>
      <c r="F9179">
        <v>0.93528337640484205</v>
      </c>
      <c r="G9179">
        <v>7.2913237361817034</v>
      </c>
      <c r="H9179">
        <v>31.440303749542849</v>
      </c>
      <c r="I9179">
        <v>42.146311417571468</v>
      </c>
      <c r="J9179">
        <v>74.597996104671878</v>
      </c>
      <c r="K9179">
        <v>0.74723723146284216</v>
      </c>
      <c r="L9179">
        <v>44.345574816672723</v>
      </c>
      <c r="M9179">
        <v>1.0056894440981781</v>
      </c>
      <c r="N9179">
        <v>803.55147377651849</v>
      </c>
      <c r="O9179">
        <v>166.46178344643121</v>
      </c>
      <c r="P9179">
        <v>145.4005501389141</v>
      </c>
      <c r="Q9179">
        <v>-1.477480058877113E-2</v>
      </c>
      <c r="R9179">
        <v>16.908472499531641</v>
      </c>
      <c r="S9179">
        <v>0</v>
      </c>
      <c r="T9179">
        <v>-8.6533111180158482</v>
      </c>
      <c r="U9179">
        <v>0</v>
      </c>
      <c r="V9179">
        <v>0</v>
      </c>
      <c r="W9179">
        <v>3.9856821449045818</v>
      </c>
      <c r="X9179" s="8">
        <v>12.25838900934019</v>
      </c>
      <c r="Y9179">
        <v>-4.6500834901914523</v>
      </c>
      <c r="Z9179" s="9">
        <v>12.63464017881563</v>
      </c>
      <c r="AA9179">
        <v>0.59776491841285939</v>
      </c>
      <c r="AB9179">
        <v>3.6760674023031532</v>
      </c>
      <c r="AC9179">
        <v>5277745390.0495548</v>
      </c>
      <c r="AH9179" s="8">
        <f t="shared" si="286"/>
        <v>12.259339148074385</v>
      </c>
      <c r="AI9179" s="9">
        <f t="shared" si="287"/>
        <v>12.635590317549827</v>
      </c>
    </row>
    <row r="9180" spans="1:35" x14ac:dyDescent="0.2">
      <c r="A9180" s="1">
        <v>9172</v>
      </c>
      <c r="B9180">
        <v>-6.9468569678790851E-2</v>
      </c>
      <c r="C9180">
        <v>9.22982122072072E-2</v>
      </c>
      <c r="D9180">
        <v>0.26</v>
      </c>
      <c r="E9180">
        <v>6.0199999999999997E-2</v>
      </c>
      <c r="F9180">
        <v>0.93528337640484205</v>
      </c>
      <c r="G9180">
        <v>7.2352896492301424</v>
      </c>
      <c r="H9180">
        <v>31.440303749542849</v>
      </c>
      <c r="I9180">
        <v>42.146311417571468</v>
      </c>
      <c r="J9180">
        <v>74.597996104671878</v>
      </c>
      <c r="K9180">
        <v>0.74723723146284216</v>
      </c>
      <c r="L9180">
        <v>44.345574816672723</v>
      </c>
      <c r="M9180">
        <v>1.0056894440981781</v>
      </c>
      <c r="N9180">
        <v>803.55147377651861</v>
      </c>
      <c r="O9180">
        <v>164.71238159327021</v>
      </c>
      <c r="P9180">
        <v>143.65114828575301</v>
      </c>
      <c r="Q9180">
        <v>-1.477480058877113E-2</v>
      </c>
      <c r="R9180">
        <v>14.75204221617774</v>
      </c>
      <c r="S9180">
        <v>0</v>
      </c>
      <c r="T9180">
        <v>-10.809741401369751</v>
      </c>
      <c r="U9180">
        <v>0</v>
      </c>
      <c r="V9180">
        <v>0</v>
      </c>
      <c r="W9180">
        <v>3.9856821449045818</v>
      </c>
      <c r="X9180" s="8">
        <v>10.10195872598629</v>
      </c>
      <c r="Y9180">
        <v>-4.6500834901914523</v>
      </c>
      <c r="Z9180" s="9">
        <v>11.023275184039621</v>
      </c>
      <c r="AA9180">
        <v>0.52152867812398829</v>
      </c>
      <c r="AB9180">
        <v>3.207238354014124</v>
      </c>
      <c r="AC9180">
        <v>5277745390.0495548</v>
      </c>
      <c r="AH9180" s="8">
        <f t="shared" si="286"/>
        <v>10.102908864720485</v>
      </c>
      <c r="AI9180" s="9">
        <f t="shared" si="287"/>
        <v>11.024225322773818</v>
      </c>
    </row>
    <row r="9181" spans="1:35" x14ac:dyDescent="0.2">
      <c r="A9181" s="1">
        <v>9173</v>
      </c>
      <c r="B9181">
        <v>-8.1347421304965195E-2</v>
      </c>
      <c r="C9181">
        <v>9.0926669399487209E-2</v>
      </c>
      <c r="D9181">
        <v>0.26</v>
      </c>
      <c r="E9181">
        <v>6.0199999999999997E-2</v>
      </c>
      <c r="F9181">
        <v>0.93528337640484205</v>
      </c>
      <c r="G9181">
        <v>7.1992112327945446</v>
      </c>
      <c r="H9181">
        <v>31.440303749542849</v>
      </c>
      <c r="I9181">
        <v>42.146311417571468</v>
      </c>
      <c r="J9181">
        <v>74.597996104671878</v>
      </c>
      <c r="K9181">
        <v>0.74723723146284216</v>
      </c>
      <c r="L9181">
        <v>44.345574816672723</v>
      </c>
      <c r="M9181">
        <v>1.0056894440981781</v>
      </c>
      <c r="N9181">
        <v>803.55147377651849</v>
      </c>
      <c r="O9181">
        <v>163.58600206243011</v>
      </c>
      <c r="P9181">
        <v>142.524768754913</v>
      </c>
      <c r="Q9181">
        <v>-1.477480058877113E-2</v>
      </c>
      <c r="R9181">
        <v>12.90361903979862</v>
      </c>
      <c r="S9181">
        <v>0</v>
      </c>
      <c r="T9181">
        <v>-12.65816457774887</v>
      </c>
      <c r="U9181">
        <v>0</v>
      </c>
      <c r="V9181">
        <v>0</v>
      </c>
      <c r="W9181">
        <v>3.9856821449045818</v>
      </c>
      <c r="X9181" s="8">
        <v>8.2535355496071645</v>
      </c>
      <c r="Y9181">
        <v>-4.6500834901914523</v>
      </c>
      <c r="Z9181" s="9">
        <v>9.6420645671503369</v>
      </c>
      <c r="AA9181">
        <v>0.45618140744348712</v>
      </c>
      <c r="AB9181">
        <v>2.8053730652047921</v>
      </c>
      <c r="AC9181">
        <v>5277745390.0495548</v>
      </c>
      <c r="AH9181" s="8">
        <f t="shared" si="286"/>
        <v>8.2544856883413651</v>
      </c>
      <c r="AI9181" s="9">
        <f t="shared" si="287"/>
        <v>9.6430147058845339</v>
      </c>
    </row>
    <row r="9182" spans="1:35" x14ac:dyDescent="0.2">
      <c r="A9182" s="1">
        <v>9174</v>
      </c>
      <c r="B9182">
        <v>-9.6450343747768244E-2</v>
      </c>
      <c r="C9182">
        <v>9.0041416387568796E-2</v>
      </c>
      <c r="D9182">
        <v>0.26</v>
      </c>
      <c r="E9182">
        <v>6.0199999999999997E-2</v>
      </c>
      <c r="F9182">
        <v>0.93528337640484205</v>
      </c>
      <c r="G9182">
        <v>7.1759246633669713</v>
      </c>
      <c r="H9182">
        <v>31.440303749542849</v>
      </c>
      <c r="I9182">
        <v>42.146311417571468</v>
      </c>
      <c r="J9182">
        <v>74.597996104671878</v>
      </c>
      <c r="K9182">
        <v>0.74723723146284216</v>
      </c>
      <c r="L9182">
        <v>44.345574816672723</v>
      </c>
      <c r="M9182">
        <v>1.0056894440981781</v>
      </c>
      <c r="N9182">
        <v>803.55147377651861</v>
      </c>
      <c r="O9182">
        <v>162.8589880263921</v>
      </c>
      <c r="P9182">
        <v>141.79775471887501</v>
      </c>
      <c r="Q9182">
        <v>-1.477480058877113E-2</v>
      </c>
      <c r="R9182">
        <v>10.55351039690413</v>
      </c>
      <c r="S9182">
        <v>0</v>
      </c>
      <c r="T9182">
        <v>-15.00827322064336</v>
      </c>
      <c r="U9182">
        <v>0</v>
      </c>
      <c r="V9182">
        <v>0</v>
      </c>
      <c r="W9182">
        <v>3.9856821449045818</v>
      </c>
      <c r="X9182" s="8">
        <v>5.9034269067126743</v>
      </c>
      <c r="Y9182">
        <v>-4.6500834901914523</v>
      </c>
      <c r="Z9182" s="9">
        <v>7.88597589119696</v>
      </c>
      <c r="AA9182">
        <v>0.37309805965910903</v>
      </c>
      <c r="AB9182">
        <v>2.294436446048056</v>
      </c>
      <c r="AC9182">
        <v>5277745390.0495548</v>
      </c>
      <c r="AH9182" s="8">
        <f t="shared" si="286"/>
        <v>5.9043770454468749</v>
      </c>
      <c r="AI9182" s="9">
        <f t="shared" si="287"/>
        <v>7.886926029931157</v>
      </c>
    </row>
    <row r="9183" spans="1:35" x14ac:dyDescent="0.2">
      <c r="A9183" s="1">
        <v>9175</v>
      </c>
      <c r="B9183">
        <v>-4.5097638506823752E-2</v>
      </c>
      <c r="C9183">
        <v>9.290119438121601E-2</v>
      </c>
      <c r="D9183">
        <v>0.26</v>
      </c>
      <c r="E9183">
        <v>6.0199999999999997E-2</v>
      </c>
      <c r="F9183">
        <v>0.93528337640484205</v>
      </c>
      <c r="G9183">
        <v>7.2511510877901948</v>
      </c>
      <c r="H9183">
        <v>31.440303749542849</v>
      </c>
      <c r="I9183">
        <v>42.146311417571468</v>
      </c>
      <c r="J9183">
        <v>74.597996104671878</v>
      </c>
      <c r="K9183">
        <v>0.74723723146284216</v>
      </c>
      <c r="L9183">
        <v>44.345574816672723</v>
      </c>
      <c r="M9183">
        <v>1.0056894440981781</v>
      </c>
      <c r="N9183">
        <v>803.55147377651849</v>
      </c>
      <c r="O9183">
        <v>165.20758070367489</v>
      </c>
      <c r="P9183">
        <v>144.14634739615781</v>
      </c>
      <c r="Q9183">
        <v>-1.477480058877113E-2</v>
      </c>
      <c r="R9183">
        <v>18.544310646313221</v>
      </c>
      <c r="S9183">
        <v>0</v>
      </c>
      <c r="T9183">
        <v>-7.0174729712342652</v>
      </c>
      <c r="U9183">
        <v>0</v>
      </c>
      <c r="V9183">
        <v>0</v>
      </c>
      <c r="W9183">
        <v>3.9856821449045818</v>
      </c>
      <c r="X9183" s="8">
        <v>13.894227156121771</v>
      </c>
      <c r="Y9183">
        <v>-4.6500834901914523</v>
      </c>
      <c r="Z9183" s="9">
        <v>13.856999346738</v>
      </c>
      <c r="AA9183">
        <v>0.65559667443781189</v>
      </c>
      <c r="AB9183">
        <v>4.031714625137405</v>
      </c>
      <c r="AC9183">
        <v>5277745390.0495548</v>
      </c>
      <c r="AH9183" s="8">
        <f t="shared" si="286"/>
        <v>13.895177294855966</v>
      </c>
      <c r="AI9183" s="9">
        <f t="shared" si="287"/>
        <v>13.857949485472197</v>
      </c>
    </row>
    <row r="9184" spans="1:35" x14ac:dyDescent="0.2">
      <c r="A9184" s="1">
        <v>9176</v>
      </c>
      <c r="B9184">
        <v>-2.384756458909959E-2</v>
      </c>
      <c r="C9184">
        <v>9.0764631161501602E-2</v>
      </c>
      <c r="D9184">
        <v>0.26</v>
      </c>
      <c r="E9184">
        <v>6.0199999999999997E-2</v>
      </c>
      <c r="F9184">
        <v>0.93528337640484205</v>
      </c>
      <c r="G9184">
        <v>7.1949488189671156</v>
      </c>
      <c r="H9184">
        <v>31.440303749542849</v>
      </c>
      <c r="I9184">
        <v>42.146311417571468</v>
      </c>
      <c r="J9184">
        <v>74.597996104671878</v>
      </c>
      <c r="K9184">
        <v>0.74723723146284216</v>
      </c>
      <c r="L9184">
        <v>44.345574816672723</v>
      </c>
      <c r="M9184">
        <v>1.0056894440981781</v>
      </c>
      <c r="N9184">
        <v>803.55147377651861</v>
      </c>
      <c r="O9184">
        <v>163.4529281594844</v>
      </c>
      <c r="P9184">
        <v>142.39169485196729</v>
      </c>
      <c r="Q9184">
        <v>-1.477480058877113E-2</v>
      </c>
      <c r="R9184">
        <v>21.850954282028109</v>
      </c>
      <c r="S9184">
        <v>0</v>
      </c>
      <c r="T9184">
        <v>-3.7108293355193762</v>
      </c>
      <c r="U9184">
        <v>0</v>
      </c>
      <c r="V9184">
        <v>0</v>
      </c>
      <c r="W9184">
        <v>3.9856821449045818</v>
      </c>
      <c r="X9184" s="8">
        <v>17.20087079183666</v>
      </c>
      <c r="Y9184">
        <v>-4.6500834901914523</v>
      </c>
      <c r="Z9184" s="9">
        <v>16.327846582523819</v>
      </c>
      <c r="AA9184">
        <v>0.77249638629399919</v>
      </c>
      <c r="AB9184">
        <v>4.7506113132102881</v>
      </c>
      <c r="AC9184">
        <v>5277745390.0495548</v>
      </c>
      <c r="AH9184" s="8">
        <f t="shared" si="286"/>
        <v>17.201820930570854</v>
      </c>
      <c r="AI9184" s="9">
        <f t="shared" si="287"/>
        <v>16.328796721258016</v>
      </c>
    </row>
    <row r="9185" spans="1:35" x14ac:dyDescent="0.2">
      <c r="A9185" s="1">
        <v>9177</v>
      </c>
      <c r="B9185">
        <v>-3.99786383298978E-2</v>
      </c>
      <c r="C9185">
        <v>9.0159081497657612E-2</v>
      </c>
      <c r="D9185">
        <v>0.26</v>
      </c>
      <c r="E9185">
        <v>6.0199999999999997E-2</v>
      </c>
      <c r="F9185">
        <v>0.93528337640484205</v>
      </c>
      <c r="G9185">
        <v>7.1790198426189997</v>
      </c>
      <c r="H9185">
        <v>31.440303749542849</v>
      </c>
      <c r="I9185">
        <v>42.146311417571468</v>
      </c>
      <c r="J9185">
        <v>74.597996104671878</v>
      </c>
      <c r="K9185">
        <v>0.74723723146284216</v>
      </c>
      <c r="L9185">
        <v>44.345574816672723</v>
      </c>
      <c r="M9185">
        <v>1.0056894440981781</v>
      </c>
      <c r="N9185">
        <v>803.55147377651849</v>
      </c>
      <c r="O9185">
        <v>162.95562049805261</v>
      </c>
      <c r="P9185">
        <v>141.89438719053541</v>
      </c>
      <c r="Q9185">
        <v>-1.477480058877113E-2</v>
      </c>
      <c r="R9185">
        <v>19.340858904064799</v>
      </c>
      <c r="S9185">
        <v>0</v>
      </c>
      <c r="T9185">
        <v>-6.2209247134826819</v>
      </c>
      <c r="U9185">
        <v>0</v>
      </c>
      <c r="V9185">
        <v>0</v>
      </c>
      <c r="W9185">
        <v>3.9856821449045818</v>
      </c>
      <c r="X9185" s="8">
        <v>14.69077541387335</v>
      </c>
      <c r="Y9185">
        <v>-4.6500834901914523</v>
      </c>
      <c r="Z9185" s="9">
        <v>14.452209861586841</v>
      </c>
      <c r="AA9185">
        <v>0.68375703039663493</v>
      </c>
      <c r="AB9185">
        <v>4.2048920120813227</v>
      </c>
      <c r="AC9185">
        <v>5277745390.0495548</v>
      </c>
      <c r="AH9185" s="8">
        <f t="shared" si="286"/>
        <v>14.691725552607544</v>
      </c>
      <c r="AI9185" s="9">
        <f t="shared" si="287"/>
        <v>14.453160000321038</v>
      </c>
    </row>
    <row r="9186" spans="1:35" x14ac:dyDescent="0.2">
      <c r="A9186" s="1">
        <v>9178</v>
      </c>
      <c r="B9186">
        <v>-5.1659767504749023E-2</v>
      </c>
      <c r="C9186">
        <v>9.1372543742420806E-2</v>
      </c>
      <c r="D9186">
        <v>0.26</v>
      </c>
      <c r="E9186">
        <v>6.0199999999999997E-2</v>
      </c>
      <c r="F9186">
        <v>0.93528337640484205</v>
      </c>
      <c r="G9186">
        <v>7.2109399518193991</v>
      </c>
      <c r="H9186">
        <v>31.440303749542849</v>
      </c>
      <c r="I9186">
        <v>42.146311417571468</v>
      </c>
      <c r="J9186">
        <v>74.597996104671878</v>
      </c>
      <c r="K9186">
        <v>0.74723723146284216</v>
      </c>
      <c r="L9186">
        <v>44.345574816672723</v>
      </c>
      <c r="M9186">
        <v>1.0056894440981781</v>
      </c>
      <c r="N9186">
        <v>803.55147377651849</v>
      </c>
      <c r="O9186">
        <v>163.9521763665644</v>
      </c>
      <c r="P9186">
        <v>142.8909430590472</v>
      </c>
      <c r="Q9186">
        <v>-1.477480058877113E-2</v>
      </c>
      <c r="R9186">
        <v>17.523202570560521</v>
      </c>
      <c r="S9186">
        <v>0</v>
      </c>
      <c r="T9186">
        <v>-8.0385810469869572</v>
      </c>
      <c r="U9186">
        <v>0</v>
      </c>
      <c r="V9186">
        <v>0</v>
      </c>
      <c r="W9186">
        <v>3.9856821449045818</v>
      </c>
      <c r="X9186" s="8">
        <v>12.87311908036907</v>
      </c>
      <c r="Y9186">
        <v>-4.6500834901914523</v>
      </c>
      <c r="Z9186" s="9">
        <v>13.093989375188199</v>
      </c>
      <c r="AA9186">
        <v>0.6194974593484579</v>
      </c>
      <c r="AB9186">
        <v>3.8097157360238589</v>
      </c>
      <c r="AC9186">
        <v>5277745390.0495548</v>
      </c>
      <c r="AH9186" s="8">
        <f t="shared" si="286"/>
        <v>12.874069219103266</v>
      </c>
      <c r="AI9186" s="9">
        <f t="shared" si="287"/>
        <v>13.094939513922396</v>
      </c>
    </row>
    <row r="9187" spans="1:35" x14ac:dyDescent="0.2">
      <c r="A9187" s="1">
        <v>9179</v>
      </c>
      <c r="B9187">
        <v>-3.4192838105777917E-2</v>
      </c>
      <c r="C9187">
        <v>9.7219238195571211E-2</v>
      </c>
      <c r="D9187">
        <v>0.26</v>
      </c>
      <c r="E9187">
        <v>6.0199999999999997E-2</v>
      </c>
      <c r="F9187">
        <v>0.93528337640484205</v>
      </c>
      <c r="G9187">
        <v>7.3647371764230671</v>
      </c>
      <c r="H9187">
        <v>31.440303749542849</v>
      </c>
      <c r="I9187">
        <v>42.146311417571468</v>
      </c>
      <c r="J9187">
        <v>74.597996104671878</v>
      </c>
      <c r="K9187">
        <v>0.74723723146284216</v>
      </c>
      <c r="L9187">
        <v>44.345574816672723</v>
      </c>
      <c r="M9187">
        <v>1.0056894440981781</v>
      </c>
      <c r="N9187">
        <v>803.55147377651849</v>
      </c>
      <c r="O9187">
        <v>168.75377418621409</v>
      </c>
      <c r="P9187">
        <v>147.692540878697</v>
      </c>
      <c r="Q9187">
        <v>-1.477480058877113E-2</v>
      </c>
      <c r="R9187">
        <v>20.24116539535877</v>
      </c>
      <c r="S9187">
        <v>0</v>
      </c>
      <c r="T9187">
        <v>-5.3206182221887079</v>
      </c>
      <c r="U9187">
        <v>0</v>
      </c>
      <c r="V9187">
        <v>0</v>
      </c>
      <c r="W9187">
        <v>3.9856821449045818</v>
      </c>
      <c r="X9187" s="8">
        <v>15.59108190516732</v>
      </c>
      <c r="Y9187">
        <v>-4.6500834901914523</v>
      </c>
      <c r="Z9187" s="9">
        <v>15.124952391609369</v>
      </c>
      <c r="AA9187">
        <v>0.71558554928441831</v>
      </c>
      <c r="AB9187">
        <v>4.4006274544649777</v>
      </c>
      <c r="AC9187">
        <v>5277745390.0495548</v>
      </c>
      <c r="AH9187" s="8">
        <f t="shared" si="286"/>
        <v>15.592032043901515</v>
      </c>
      <c r="AI9187" s="9">
        <f t="shared" si="287"/>
        <v>15.125902530343566</v>
      </c>
    </row>
    <row r="9188" spans="1:35" x14ac:dyDescent="0.2">
      <c r="A9188" s="1">
        <v>9180</v>
      </c>
      <c r="B9188">
        <v>-5.5844119719542687E-2</v>
      </c>
      <c r="C9188">
        <v>8.9271828785343205E-2</v>
      </c>
      <c r="D9188">
        <v>0.26</v>
      </c>
      <c r="E9188">
        <v>6.0199999999999997E-2</v>
      </c>
      <c r="F9188">
        <v>0.93528337640484205</v>
      </c>
      <c r="G9188">
        <v>7.1556806710974774</v>
      </c>
      <c r="H9188">
        <v>31.440303749542849</v>
      </c>
      <c r="I9188">
        <v>42.146311417571468</v>
      </c>
      <c r="J9188">
        <v>74.597996104671878</v>
      </c>
      <c r="K9188">
        <v>0.74723723146284216</v>
      </c>
      <c r="L9188">
        <v>44.345574816672723</v>
      </c>
      <c r="M9188">
        <v>1.0056894440981781</v>
      </c>
      <c r="N9188">
        <v>803.55147377651861</v>
      </c>
      <c r="O9188">
        <v>162.22696420806429</v>
      </c>
      <c r="P9188">
        <v>141.1657309005472</v>
      </c>
      <c r="Q9188">
        <v>-1.477480058877113E-2</v>
      </c>
      <c r="R9188">
        <v>16.872091347408659</v>
      </c>
      <c r="S9188">
        <v>0</v>
      </c>
      <c r="T9188">
        <v>-8.6896922701388242</v>
      </c>
      <c r="U9188">
        <v>0</v>
      </c>
      <c r="V9188">
        <v>0</v>
      </c>
      <c r="W9188">
        <v>3.9856821449045818</v>
      </c>
      <c r="X9188" s="8">
        <v>12.222007857217211</v>
      </c>
      <c r="Y9188">
        <v>-4.6500834901914523</v>
      </c>
      <c r="Z9188" s="9">
        <v>12.607454827425819</v>
      </c>
      <c r="AA9188">
        <v>0.59647873620857339</v>
      </c>
      <c r="AB9188">
        <v>3.668157783774264</v>
      </c>
      <c r="AC9188">
        <v>5277745390.0495548</v>
      </c>
      <c r="AH9188" s="8">
        <f t="shared" si="286"/>
        <v>12.222957995951404</v>
      </c>
      <c r="AI9188" s="9">
        <f t="shared" si="287"/>
        <v>12.608404966160016</v>
      </c>
    </row>
    <row r="9189" spans="1:35" x14ac:dyDescent="0.2">
      <c r="A9189" s="1">
        <v>9181</v>
      </c>
      <c r="B9189">
        <v>-8.8162382816220172E-2</v>
      </c>
      <c r="C9189">
        <v>9.3743317689368805E-2</v>
      </c>
      <c r="D9189">
        <v>0.26</v>
      </c>
      <c r="E9189">
        <v>6.0199999999999997E-2</v>
      </c>
      <c r="F9189">
        <v>0.93528337640484205</v>
      </c>
      <c r="G9189">
        <v>7.2733031308986149</v>
      </c>
      <c r="H9189">
        <v>31.440303749542849</v>
      </c>
      <c r="I9189">
        <v>42.146311417571468</v>
      </c>
      <c r="J9189">
        <v>74.597996104671878</v>
      </c>
      <c r="K9189">
        <v>0.74723723146284216</v>
      </c>
      <c r="L9189">
        <v>44.345574816672723</v>
      </c>
      <c r="M9189">
        <v>1.0056894440981781</v>
      </c>
      <c r="N9189">
        <v>803.55147377651849</v>
      </c>
      <c r="O9189">
        <v>165.89917447049541</v>
      </c>
      <c r="P9189">
        <v>144.83794116297821</v>
      </c>
      <c r="Q9189">
        <v>-1.477480058877113E-2</v>
      </c>
      <c r="R9189">
        <v>11.843168652845479</v>
      </c>
      <c r="S9189">
        <v>0</v>
      </c>
      <c r="T9189">
        <v>-13.718614964702001</v>
      </c>
      <c r="U9189">
        <v>0</v>
      </c>
      <c r="V9189">
        <v>0</v>
      </c>
      <c r="W9189">
        <v>3.9856821449045818</v>
      </c>
      <c r="X9189" s="8">
        <v>7.1930851626540324</v>
      </c>
      <c r="Y9189">
        <v>-4.6500834901914523</v>
      </c>
      <c r="Z9189" s="9">
        <v>8.8496565558997773</v>
      </c>
      <c r="AA9189">
        <v>0.41869132434724737</v>
      </c>
      <c r="AB9189">
        <v>2.574820772598458</v>
      </c>
      <c r="AC9189">
        <v>5277745390.0495548</v>
      </c>
      <c r="AH9189" s="8">
        <f t="shared" si="286"/>
        <v>7.1940353013882241</v>
      </c>
      <c r="AI9189" s="9">
        <f t="shared" si="287"/>
        <v>8.8506066946339743</v>
      </c>
    </row>
    <row r="9190" spans="1:35" x14ac:dyDescent="0.2">
      <c r="A9190" s="1">
        <v>9182</v>
      </c>
      <c r="B9190">
        <v>-6.3476315627869637E-2</v>
      </c>
      <c r="C9190">
        <v>9.19373361358512E-2</v>
      </c>
      <c r="D9190">
        <v>0.26</v>
      </c>
      <c r="E9190">
        <v>6.0199999999999997E-2</v>
      </c>
      <c r="F9190">
        <v>0.93528337640484205</v>
      </c>
      <c r="G9190">
        <v>7.2257968086780728</v>
      </c>
      <c r="H9190">
        <v>31.440303749542849</v>
      </c>
      <c r="I9190">
        <v>42.146311417571468</v>
      </c>
      <c r="J9190">
        <v>74.597996104671878</v>
      </c>
      <c r="K9190">
        <v>0.74723723146284216</v>
      </c>
      <c r="L9190">
        <v>44.345574816672723</v>
      </c>
      <c r="M9190">
        <v>1.0056894440981781</v>
      </c>
      <c r="N9190">
        <v>803.55147377651861</v>
      </c>
      <c r="O9190">
        <v>164.41601211966909</v>
      </c>
      <c r="P9190">
        <v>143.35477881215189</v>
      </c>
      <c r="Q9190">
        <v>-1.477480058877113E-2</v>
      </c>
      <c r="R9190">
        <v>15.68447420666314</v>
      </c>
      <c r="S9190">
        <v>0</v>
      </c>
      <c r="T9190">
        <v>-9.8773094108843456</v>
      </c>
      <c r="U9190">
        <v>0</v>
      </c>
      <c r="V9190">
        <v>0</v>
      </c>
      <c r="W9190">
        <v>3.9856821449045818</v>
      </c>
      <c r="X9190" s="8">
        <v>11.03439071647168</v>
      </c>
      <c r="Y9190">
        <v>-4.6500834901914523</v>
      </c>
      <c r="Z9190" s="9">
        <v>11.72002308313732</v>
      </c>
      <c r="AA9190">
        <v>0.55449292919595727</v>
      </c>
      <c r="AB9190">
        <v>3.4099581943298571</v>
      </c>
      <c r="AC9190">
        <v>5277745390.0495548</v>
      </c>
      <c r="AH9190" s="8">
        <f t="shared" si="286"/>
        <v>11.035340855205884</v>
      </c>
      <c r="AI9190" s="9">
        <f t="shared" si="287"/>
        <v>11.720973221871517</v>
      </c>
    </row>
    <row r="9191" spans="1:35" x14ac:dyDescent="0.2">
      <c r="A9191" s="1">
        <v>9183</v>
      </c>
      <c r="B9191">
        <v>-0.1473676427023175</v>
      </c>
      <c r="C9191">
        <v>9.1705096526646407E-2</v>
      </c>
      <c r="D9191">
        <v>0.26</v>
      </c>
      <c r="E9191">
        <v>6.0199999999999997E-2</v>
      </c>
      <c r="F9191">
        <v>0.93528337640484205</v>
      </c>
      <c r="G9191">
        <v>7.2196877486570736</v>
      </c>
      <c r="H9191">
        <v>31.440303749542849</v>
      </c>
      <c r="I9191">
        <v>42.146311417571468</v>
      </c>
      <c r="J9191">
        <v>74.597996104671878</v>
      </c>
      <c r="K9191">
        <v>0.74723723146284216</v>
      </c>
      <c r="L9191">
        <v>44.345574816672723</v>
      </c>
      <c r="M9191">
        <v>1.0056894440981781</v>
      </c>
      <c r="N9191">
        <v>803.55147377651849</v>
      </c>
      <c r="O9191">
        <v>164.22528534060959</v>
      </c>
      <c r="P9191">
        <v>143.16405203309239</v>
      </c>
      <c r="Q9191">
        <v>-1.477480058877113E-2</v>
      </c>
      <c r="R9191">
        <v>2.6304620730381352</v>
      </c>
      <c r="S9191">
        <v>0</v>
      </c>
      <c r="T9191">
        <v>-22.931321544509348</v>
      </c>
      <c r="U9191">
        <v>0</v>
      </c>
      <c r="V9191">
        <v>0</v>
      </c>
      <c r="W9191">
        <v>3.9856821449045818</v>
      </c>
      <c r="X9191" s="8">
        <v>-2.0196214171533171</v>
      </c>
      <c r="Y9191">
        <v>-4.6500834901914523</v>
      </c>
      <c r="Z9191" s="9">
        <v>1.9655791969250249</v>
      </c>
      <c r="AA9191">
        <v>9.2994677462515718E-2</v>
      </c>
      <c r="AB9191">
        <v>0.57188819865059448</v>
      </c>
      <c r="AC9191">
        <v>5277745390.0495548</v>
      </c>
      <c r="AH9191" s="8">
        <f t="shared" si="286"/>
        <v>-2.0186712784191201</v>
      </c>
      <c r="AI9191" s="9">
        <f t="shared" si="287"/>
        <v>1.9665293356592219</v>
      </c>
    </row>
    <row r="9192" spans="1:35" x14ac:dyDescent="0.2">
      <c r="A9192" s="1">
        <v>9184</v>
      </c>
      <c r="B9192">
        <v>-0.1115837337878694</v>
      </c>
      <c r="C9192">
        <v>9.8807581280903209E-2</v>
      </c>
      <c r="D9192">
        <v>0.26</v>
      </c>
      <c r="E9192">
        <v>6.0199999999999997E-2</v>
      </c>
      <c r="F9192">
        <v>0.93528337640484205</v>
      </c>
      <c r="G9192">
        <v>7.406518521454851</v>
      </c>
      <c r="H9192">
        <v>31.440303749542849</v>
      </c>
      <c r="I9192">
        <v>42.146311417571468</v>
      </c>
      <c r="J9192">
        <v>74.597996104671878</v>
      </c>
      <c r="K9192">
        <v>0.74723723146284216</v>
      </c>
      <c r="L9192">
        <v>44.345574816672723</v>
      </c>
      <c r="M9192">
        <v>1.0056894440981781</v>
      </c>
      <c r="N9192">
        <v>803.55147377651849</v>
      </c>
      <c r="O9192">
        <v>170.0582009450431</v>
      </c>
      <c r="P9192">
        <v>148.9969676375259</v>
      </c>
      <c r="Q9192">
        <v>-1.477480058877113E-2</v>
      </c>
      <c r="R9192">
        <v>8.1986608064208788</v>
      </c>
      <c r="S9192">
        <v>0</v>
      </c>
      <c r="T9192">
        <v>-17.363122811126608</v>
      </c>
      <c r="U9192">
        <v>0</v>
      </c>
      <c r="V9192">
        <v>0</v>
      </c>
      <c r="W9192">
        <v>3.9856821449045818</v>
      </c>
      <c r="X9192" s="8">
        <v>3.548577316229427</v>
      </c>
      <c r="Y9192">
        <v>-4.6500834901914523</v>
      </c>
      <c r="Z9192" s="9">
        <v>6.1263446026928507</v>
      </c>
      <c r="AA9192">
        <v>0.28984710524150759</v>
      </c>
      <c r="AB9192">
        <v>1.7824690984865199</v>
      </c>
      <c r="AC9192">
        <v>5277745390.0495548</v>
      </c>
      <c r="AH9192" s="8">
        <f t="shared" si="286"/>
        <v>3.5495274549636235</v>
      </c>
      <c r="AI9192" s="9">
        <f t="shared" si="287"/>
        <v>6.1272947414270478</v>
      </c>
    </row>
    <row r="9193" spans="1:35" x14ac:dyDescent="0.2">
      <c r="A9193" s="1">
        <v>9185</v>
      </c>
      <c r="B9193">
        <v>-6.0212561958082E-2</v>
      </c>
      <c r="C9193">
        <v>9.5866667309433606E-2</v>
      </c>
      <c r="D9193">
        <v>0.26</v>
      </c>
      <c r="E9193">
        <v>6.0199999999999997E-2</v>
      </c>
      <c r="F9193">
        <v>0.93528337640484205</v>
      </c>
      <c r="G9193">
        <v>7.329157816147859</v>
      </c>
      <c r="H9193">
        <v>31.440303749542849</v>
      </c>
      <c r="I9193">
        <v>42.146311417571468</v>
      </c>
      <c r="J9193">
        <v>74.597996104671878</v>
      </c>
      <c r="K9193">
        <v>0.74723723146284216</v>
      </c>
      <c r="L9193">
        <v>44.345574816672723</v>
      </c>
      <c r="M9193">
        <v>1.0056894440981781</v>
      </c>
      <c r="N9193">
        <v>803.55147377651861</v>
      </c>
      <c r="O9193">
        <v>167.64297534597361</v>
      </c>
      <c r="P9193">
        <v>146.58174203845641</v>
      </c>
      <c r="Q9193">
        <v>-1.477480058877113E-2</v>
      </c>
      <c r="R9193">
        <v>16.192334571880171</v>
      </c>
      <c r="S9193">
        <v>0</v>
      </c>
      <c r="T9193">
        <v>-9.3694490456673094</v>
      </c>
      <c r="U9193">
        <v>0</v>
      </c>
      <c r="V9193">
        <v>0</v>
      </c>
      <c r="W9193">
        <v>3.9856821449045818</v>
      </c>
      <c r="X9193" s="8">
        <v>11.54225108168872</v>
      </c>
      <c r="Y9193">
        <v>-4.6500834901914523</v>
      </c>
      <c r="Z9193" s="9">
        <v>12.099515256411809</v>
      </c>
      <c r="AA9193">
        <v>0.57244730738047367</v>
      </c>
      <c r="AB9193">
        <v>3.5203720080878909</v>
      </c>
      <c r="AC9193">
        <v>5277745390.0495548</v>
      </c>
      <c r="AH9193" s="8">
        <f t="shared" si="286"/>
        <v>11.543201220422915</v>
      </c>
      <c r="AI9193" s="9">
        <f t="shared" si="287"/>
        <v>12.100465395146006</v>
      </c>
    </row>
    <row r="9194" spans="1:35" x14ac:dyDescent="0.2">
      <c r="A9194" s="1">
        <v>9186</v>
      </c>
      <c r="B9194">
        <v>-7.1150134601022708E-2</v>
      </c>
      <c r="C9194">
        <v>9.0019462763709604E-2</v>
      </c>
      <c r="D9194">
        <v>0.26</v>
      </c>
      <c r="E9194">
        <v>6.0199999999999997E-2</v>
      </c>
      <c r="F9194">
        <v>0.93528337640484205</v>
      </c>
      <c r="G9194">
        <v>7.1753471735654104</v>
      </c>
      <c r="H9194">
        <v>31.440303749542849</v>
      </c>
      <c r="I9194">
        <v>42.146311417571468</v>
      </c>
      <c r="J9194">
        <v>74.597996104671878</v>
      </c>
      <c r="K9194">
        <v>0.74723723146284216</v>
      </c>
      <c r="L9194">
        <v>44.345574816672723</v>
      </c>
      <c r="M9194">
        <v>1.0056894440981781</v>
      </c>
      <c r="N9194">
        <v>803.55147377651849</v>
      </c>
      <c r="O9194">
        <v>162.84095861279781</v>
      </c>
      <c r="P9194">
        <v>141.77972530528061</v>
      </c>
      <c r="Q9194">
        <v>-1.477480058877113E-2</v>
      </c>
      <c r="R9194">
        <v>14.49038025821619</v>
      </c>
      <c r="S9194">
        <v>0</v>
      </c>
      <c r="T9194">
        <v>-11.071403359331301</v>
      </c>
      <c r="U9194">
        <v>0</v>
      </c>
      <c r="V9194">
        <v>0</v>
      </c>
      <c r="W9194">
        <v>3.9856821449045818</v>
      </c>
      <c r="X9194" s="8">
        <v>9.8402967680247357</v>
      </c>
      <c r="Y9194">
        <v>-4.6500834901914523</v>
      </c>
      <c r="Z9194" s="9">
        <v>10.82775162699329</v>
      </c>
      <c r="AA9194">
        <v>0.51227814771936608</v>
      </c>
      <c r="AB9194">
        <v>3.1503504835035319</v>
      </c>
      <c r="AC9194">
        <v>5277745390.0495548</v>
      </c>
      <c r="AH9194" s="8">
        <f t="shared" si="286"/>
        <v>9.8412469067589345</v>
      </c>
      <c r="AI9194" s="9">
        <f t="shared" si="287"/>
        <v>10.828701765727487</v>
      </c>
    </row>
    <row r="9195" spans="1:35" x14ac:dyDescent="0.2">
      <c r="A9195" s="1">
        <v>9187</v>
      </c>
      <c r="B9195">
        <v>-4.4691725118060341E-2</v>
      </c>
      <c r="C9195">
        <v>0.1017169376438368</v>
      </c>
      <c r="D9195">
        <v>0.26</v>
      </c>
      <c r="E9195">
        <v>6.0199999999999997E-2</v>
      </c>
      <c r="F9195">
        <v>0.93528337640484205</v>
      </c>
      <c r="G9195">
        <v>7.4830491042632454</v>
      </c>
      <c r="H9195">
        <v>31.440303749542849</v>
      </c>
      <c r="I9195">
        <v>42.146311417571468</v>
      </c>
      <c r="J9195">
        <v>74.597996104671878</v>
      </c>
      <c r="K9195">
        <v>0.74723723146284216</v>
      </c>
      <c r="L9195">
        <v>44.345574816672723</v>
      </c>
      <c r="M9195">
        <v>1.0056894440981781</v>
      </c>
      <c r="N9195">
        <v>803.55147377651849</v>
      </c>
      <c r="O9195">
        <v>172.44750985810219</v>
      </c>
      <c r="P9195">
        <v>151.38627655058511</v>
      </c>
      <c r="Q9195">
        <v>-1.477480058877113E-2</v>
      </c>
      <c r="R9195">
        <v>18.60747329359636</v>
      </c>
      <c r="S9195">
        <v>0</v>
      </c>
      <c r="T9195">
        <v>-6.9543103239511206</v>
      </c>
      <c r="U9195">
        <v>0</v>
      </c>
      <c r="V9195">
        <v>0</v>
      </c>
      <c r="W9195">
        <v>3.9856821449045818</v>
      </c>
      <c r="X9195" s="8">
        <v>13.95738980340491</v>
      </c>
      <c r="Y9195">
        <v>-4.6500834901914523</v>
      </c>
      <c r="Z9195" s="9">
        <v>13.90419682842572</v>
      </c>
      <c r="AA9195">
        <v>0.65782966234970019</v>
      </c>
      <c r="AB9195">
        <v>4.0454468028209414</v>
      </c>
      <c r="AC9195">
        <v>5277745390.0495548</v>
      </c>
      <c r="AH9195" s="8">
        <f t="shared" si="286"/>
        <v>13.958339942139105</v>
      </c>
      <c r="AI9195" s="9">
        <f t="shared" si="287"/>
        <v>13.905146967159917</v>
      </c>
    </row>
    <row r="9196" spans="1:35" x14ac:dyDescent="0.2">
      <c r="A9196" s="1">
        <v>9188</v>
      </c>
      <c r="B9196">
        <v>-7.4128080036197377E-2</v>
      </c>
      <c r="C9196">
        <v>9.2974801644384805E-2</v>
      </c>
      <c r="D9196">
        <v>0.26</v>
      </c>
      <c r="E9196">
        <v>6.0199999999999997E-2</v>
      </c>
      <c r="F9196">
        <v>0.93528337640484205</v>
      </c>
      <c r="G9196">
        <v>7.2530873259289823</v>
      </c>
      <c r="H9196">
        <v>31.440303749542849</v>
      </c>
      <c r="I9196">
        <v>42.146311417571468</v>
      </c>
      <c r="J9196">
        <v>74.597996104671878</v>
      </c>
      <c r="K9196">
        <v>0.74723723146284216</v>
      </c>
      <c r="L9196">
        <v>44.345574816672723</v>
      </c>
      <c r="M9196">
        <v>1.0056894440981781</v>
      </c>
      <c r="N9196">
        <v>803.55147377651849</v>
      </c>
      <c r="O9196">
        <v>165.26803066855231</v>
      </c>
      <c r="P9196">
        <v>144.20679736103509</v>
      </c>
      <c r="Q9196">
        <v>-1.477480058877113E-2</v>
      </c>
      <c r="R9196">
        <v>14.0269934314761</v>
      </c>
      <c r="S9196">
        <v>0</v>
      </c>
      <c r="T9196">
        <v>-11.53479018607139</v>
      </c>
      <c r="U9196">
        <v>0</v>
      </c>
      <c r="V9196">
        <v>0</v>
      </c>
      <c r="W9196">
        <v>3.9856821449045818</v>
      </c>
      <c r="X9196" s="8">
        <v>9.3769099412846479</v>
      </c>
      <c r="Y9196">
        <v>-4.6500834901914523</v>
      </c>
      <c r="Z9196" s="9">
        <v>10.481491737483671</v>
      </c>
      <c r="AA9196">
        <v>0.49589604172560731</v>
      </c>
      <c r="AB9196">
        <v>3.049605652266818</v>
      </c>
      <c r="AC9196">
        <v>5277745390.0495548</v>
      </c>
      <c r="AH9196" s="8">
        <f t="shared" si="286"/>
        <v>9.377860080018845</v>
      </c>
      <c r="AI9196" s="9">
        <f t="shared" si="287"/>
        <v>10.482441876217868</v>
      </c>
    </row>
    <row r="9197" spans="1:35" x14ac:dyDescent="0.2">
      <c r="A9197" s="1">
        <v>9189</v>
      </c>
      <c r="B9197">
        <v>-3.3725975684674822E-2</v>
      </c>
      <c r="C9197">
        <v>9.0629478790423212E-2</v>
      </c>
      <c r="D9197">
        <v>0.26</v>
      </c>
      <c r="E9197">
        <v>6.0199999999999997E-2</v>
      </c>
      <c r="F9197">
        <v>0.93528337640484205</v>
      </c>
      <c r="G9197">
        <v>7.1913936375330563</v>
      </c>
      <c r="H9197">
        <v>31.440303749542849</v>
      </c>
      <c r="I9197">
        <v>42.146311417571468</v>
      </c>
      <c r="J9197">
        <v>74.597996104671878</v>
      </c>
      <c r="K9197">
        <v>0.74723723146284216</v>
      </c>
      <c r="L9197">
        <v>44.345574816672723</v>
      </c>
      <c r="M9197">
        <v>1.0056894440981781</v>
      </c>
      <c r="N9197">
        <v>803.55147377651849</v>
      </c>
      <c r="O9197">
        <v>163.3419342747363</v>
      </c>
      <c r="P9197">
        <v>142.28070096721919</v>
      </c>
      <c r="Q9197">
        <v>-1.477480058877113E-2</v>
      </c>
      <c r="R9197">
        <v>20.313812091058381</v>
      </c>
      <c r="S9197">
        <v>0</v>
      </c>
      <c r="T9197">
        <v>-5.2479715264891036</v>
      </c>
      <c r="U9197">
        <v>0</v>
      </c>
      <c r="V9197">
        <v>0</v>
      </c>
      <c r="W9197">
        <v>3.9856821449045818</v>
      </c>
      <c r="X9197" s="8">
        <v>15.66372860086693</v>
      </c>
      <c r="Y9197">
        <v>-4.6500834901914523</v>
      </c>
      <c r="Z9197" s="9">
        <v>15.17923670737887</v>
      </c>
      <c r="AA9197">
        <v>0.71815382658617</v>
      </c>
      <c r="AB9197">
        <v>4.4164215570933347</v>
      </c>
      <c r="AC9197">
        <v>5277745390.0495548</v>
      </c>
      <c r="AH9197" s="8">
        <f t="shared" si="286"/>
        <v>15.664678739601126</v>
      </c>
      <c r="AI9197" s="9">
        <f t="shared" si="287"/>
        <v>15.180186846113067</v>
      </c>
    </row>
    <row r="9198" spans="1:35" x14ac:dyDescent="0.2">
      <c r="A9198" s="1">
        <v>9190</v>
      </c>
      <c r="B9198">
        <v>-5.6151288298872497E-2</v>
      </c>
      <c r="C9198">
        <v>9.30020338594192E-2</v>
      </c>
      <c r="D9198">
        <v>0.26</v>
      </c>
      <c r="E9198">
        <v>6.0199999999999997E-2</v>
      </c>
      <c r="F9198">
        <v>0.93528337640484205</v>
      </c>
      <c r="G9198">
        <v>7.2538036690055119</v>
      </c>
      <c r="H9198">
        <v>31.440303749542849</v>
      </c>
      <c r="I9198">
        <v>42.146311417571468</v>
      </c>
      <c r="J9198">
        <v>74.597996104671878</v>
      </c>
      <c r="K9198">
        <v>0.74723723146284216</v>
      </c>
      <c r="L9198">
        <v>44.345574816672723</v>
      </c>
      <c r="M9198">
        <v>1.0056894440981781</v>
      </c>
      <c r="N9198">
        <v>803.55147377651861</v>
      </c>
      <c r="O9198">
        <v>165.2903951251493</v>
      </c>
      <c r="P9198">
        <v>144.2291618176321</v>
      </c>
      <c r="Q9198">
        <v>-1.477480058877113E-2</v>
      </c>
      <c r="R9198">
        <v>16.824294006473981</v>
      </c>
      <c r="S9198">
        <v>0</v>
      </c>
      <c r="T9198">
        <v>-8.7374896110734994</v>
      </c>
      <c r="U9198">
        <v>0</v>
      </c>
      <c r="V9198">
        <v>0</v>
      </c>
      <c r="W9198">
        <v>3.9856821449045818</v>
      </c>
      <c r="X9198" s="8">
        <v>12.17421051628253</v>
      </c>
      <c r="Y9198">
        <v>-4.6500834901914523</v>
      </c>
      <c r="Z9198" s="9">
        <v>12.57173887471451</v>
      </c>
      <c r="AA9198">
        <v>0.59478895769043927</v>
      </c>
      <c r="AB9198">
        <v>3.6577661740690339</v>
      </c>
      <c r="AC9198">
        <v>5277745390.0495548</v>
      </c>
      <c r="AH9198" s="8">
        <f t="shared" si="286"/>
        <v>12.175160655016725</v>
      </c>
      <c r="AI9198" s="9">
        <f t="shared" si="287"/>
        <v>12.572689013448707</v>
      </c>
    </row>
    <row r="9199" spans="1:35" x14ac:dyDescent="0.2">
      <c r="A9199" s="1">
        <v>9191</v>
      </c>
      <c r="B9199">
        <v>-4.0422492762134783E-2</v>
      </c>
      <c r="C9199">
        <v>9.4047967934958399E-2</v>
      </c>
      <c r="D9199">
        <v>0.26</v>
      </c>
      <c r="E9199">
        <v>6.0199999999999997E-2</v>
      </c>
      <c r="F9199">
        <v>0.93528337640484205</v>
      </c>
      <c r="G9199">
        <v>7.2813169518057892</v>
      </c>
      <c r="H9199">
        <v>31.440303749542849</v>
      </c>
      <c r="I9199">
        <v>42.146311417571468</v>
      </c>
      <c r="J9199">
        <v>74.597996104671878</v>
      </c>
      <c r="K9199">
        <v>0.74723723146284216</v>
      </c>
      <c r="L9199">
        <v>44.345574816672723</v>
      </c>
      <c r="M9199">
        <v>1.0056894440981781</v>
      </c>
      <c r="N9199">
        <v>803.55147377651861</v>
      </c>
      <c r="O9199">
        <v>166.14936848468579</v>
      </c>
      <c r="P9199">
        <v>145.08813517716871</v>
      </c>
      <c r="Q9199">
        <v>-1.477480058877113E-2</v>
      </c>
      <c r="R9199">
        <v>19.271792394497691</v>
      </c>
      <c r="S9199">
        <v>0</v>
      </c>
      <c r="T9199">
        <v>-6.2899912230497899</v>
      </c>
      <c r="U9199">
        <v>0</v>
      </c>
      <c r="V9199">
        <v>0</v>
      </c>
      <c r="W9199">
        <v>3.9856821449045818</v>
      </c>
      <c r="X9199" s="8">
        <v>14.62170890430624</v>
      </c>
      <c r="Y9199">
        <v>-4.6500834901914523</v>
      </c>
      <c r="Z9199" s="9">
        <v>14.40060079419111</v>
      </c>
      <c r="AA9199">
        <v>0.68131532334961531</v>
      </c>
      <c r="AB9199">
        <v>4.1898762769569613</v>
      </c>
      <c r="AC9199">
        <v>5277745390.0495548</v>
      </c>
      <c r="AH9199" s="8">
        <f t="shared" si="286"/>
        <v>14.622659043040436</v>
      </c>
      <c r="AI9199" s="9">
        <f t="shared" si="287"/>
        <v>14.401550932925307</v>
      </c>
    </row>
    <row r="9200" spans="1:35" x14ac:dyDescent="0.2">
      <c r="A9200" s="1">
        <v>9192</v>
      </c>
      <c r="B9200">
        <v>-8.0157189480984561E-2</v>
      </c>
      <c r="C9200">
        <v>9.4028330477069599E-2</v>
      </c>
      <c r="D9200">
        <v>0.26</v>
      </c>
      <c r="E9200">
        <v>6.0199999999999997E-2</v>
      </c>
      <c r="F9200">
        <v>0.93528337640484205</v>
      </c>
      <c r="G9200">
        <v>7.2808003887211648</v>
      </c>
      <c r="H9200">
        <v>31.440303749542849</v>
      </c>
      <c r="I9200">
        <v>42.146311417571468</v>
      </c>
      <c r="J9200">
        <v>74.597996104671878</v>
      </c>
      <c r="K9200">
        <v>0.74723723146284216</v>
      </c>
      <c r="L9200">
        <v>44.345574816672723</v>
      </c>
      <c r="M9200">
        <v>1.0056894440981781</v>
      </c>
      <c r="N9200">
        <v>803.55147377651849</v>
      </c>
      <c r="O9200">
        <v>166.1332412223947</v>
      </c>
      <c r="P9200">
        <v>145.0720079148775</v>
      </c>
      <c r="Q9200">
        <v>-1.477480058877113E-2</v>
      </c>
      <c r="R9200">
        <v>13.088826512536309</v>
      </c>
      <c r="S9200">
        <v>0</v>
      </c>
      <c r="T9200">
        <v>-12.472957105011179</v>
      </c>
      <c r="U9200">
        <v>0</v>
      </c>
      <c r="V9200">
        <v>0</v>
      </c>
      <c r="W9200">
        <v>3.9856821449045818</v>
      </c>
      <c r="X9200" s="8">
        <v>8.4387430223448554</v>
      </c>
      <c r="Y9200">
        <v>-4.6500834901914523</v>
      </c>
      <c r="Z9200" s="9">
        <v>9.7804584863250774</v>
      </c>
      <c r="AA9200">
        <v>0.46272904383308788</v>
      </c>
      <c r="AB9200">
        <v>2.8456389823781398</v>
      </c>
      <c r="AC9200">
        <v>5277745390.0495548</v>
      </c>
      <c r="AH9200" s="8">
        <f t="shared" si="286"/>
        <v>8.4396931610790542</v>
      </c>
      <c r="AI9200" s="9">
        <f t="shared" si="287"/>
        <v>9.7814086250592744</v>
      </c>
    </row>
    <row r="9201" spans="1:35" x14ac:dyDescent="0.2">
      <c r="A9201" s="1">
        <v>9193</v>
      </c>
      <c r="B9201">
        <v>-9.5925815126587363E-2</v>
      </c>
      <c r="C9201">
        <v>9.4809703130505601E-2</v>
      </c>
      <c r="D9201">
        <v>0.26</v>
      </c>
      <c r="E9201">
        <v>6.0199999999999997E-2</v>
      </c>
      <c r="F9201">
        <v>0.93528337640484205</v>
      </c>
      <c r="G9201">
        <v>7.3013543866156354</v>
      </c>
      <c r="H9201">
        <v>31.440303749542849</v>
      </c>
      <c r="I9201">
        <v>42.146311417571468</v>
      </c>
      <c r="J9201">
        <v>74.597996104671878</v>
      </c>
      <c r="K9201">
        <v>0.74723723146284216</v>
      </c>
      <c r="L9201">
        <v>44.345574816672723</v>
      </c>
      <c r="M9201">
        <v>1.0056894440981781</v>
      </c>
      <c r="N9201">
        <v>803.55147377651849</v>
      </c>
      <c r="O9201">
        <v>166.77494351402899</v>
      </c>
      <c r="P9201">
        <v>145.71371020651179</v>
      </c>
      <c r="Q9201">
        <v>-1.477480058877113E-2</v>
      </c>
      <c r="R9201">
        <v>10.63513031190741</v>
      </c>
      <c r="S9201">
        <v>0</v>
      </c>
      <c r="T9201">
        <v>-14.92665330564008</v>
      </c>
      <c r="U9201">
        <v>0</v>
      </c>
      <c r="V9201">
        <v>0</v>
      </c>
      <c r="W9201">
        <v>3.9856821449045818</v>
      </c>
      <c r="X9201" s="8">
        <v>5.9850468217159536</v>
      </c>
      <c r="Y9201">
        <v>-4.6500834901914523</v>
      </c>
      <c r="Z9201" s="9">
        <v>7.9469653305162433</v>
      </c>
      <c r="AA9201">
        <v>0.37598356701846097</v>
      </c>
      <c r="AB9201">
        <v>2.3121814143727009</v>
      </c>
      <c r="AC9201">
        <v>5277745390.0495548</v>
      </c>
      <c r="AH9201" s="8">
        <f t="shared" si="286"/>
        <v>5.9859969604501551</v>
      </c>
      <c r="AI9201" s="9">
        <f t="shared" si="287"/>
        <v>7.9479154692504403</v>
      </c>
    </row>
    <row r="9202" spans="1:35" x14ac:dyDescent="0.2">
      <c r="A9202" s="1">
        <v>9194</v>
      </c>
      <c r="B9202">
        <v>-6.7197940477345439E-2</v>
      </c>
      <c r="C9202">
        <v>9.48255624098472E-2</v>
      </c>
      <c r="D9202">
        <v>0.26</v>
      </c>
      <c r="E9202">
        <v>6.0199999999999997E-2</v>
      </c>
      <c r="F9202">
        <v>0.93528337640484205</v>
      </c>
      <c r="G9202">
        <v>7.3017715647607391</v>
      </c>
      <c r="H9202">
        <v>31.440303749542849</v>
      </c>
      <c r="I9202">
        <v>42.146311417571468</v>
      </c>
      <c r="J9202">
        <v>74.597996104671878</v>
      </c>
      <c r="K9202">
        <v>0.74723723146284216</v>
      </c>
      <c r="L9202">
        <v>44.345574816672723</v>
      </c>
      <c r="M9202">
        <v>1.0056894440981781</v>
      </c>
      <c r="N9202">
        <v>803.55147377651861</v>
      </c>
      <c r="O9202">
        <v>166.78796794718829</v>
      </c>
      <c r="P9202">
        <v>145.72673463967109</v>
      </c>
      <c r="Q9202">
        <v>-1.477480058877113E-2</v>
      </c>
      <c r="R9202">
        <v>15.105366238818689</v>
      </c>
      <c r="S9202">
        <v>0</v>
      </c>
      <c r="T9202">
        <v>-10.456417378728791</v>
      </c>
      <c r="U9202">
        <v>0</v>
      </c>
      <c r="V9202">
        <v>0</v>
      </c>
      <c r="W9202">
        <v>3.9856821449045818</v>
      </c>
      <c r="X9202" s="8">
        <v>10.455282748627241</v>
      </c>
      <c r="Y9202">
        <v>-4.6500834901914523</v>
      </c>
      <c r="Z9202" s="9">
        <v>11.28729204852716</v>
      </c>
      <c r="AA9202">
        <v>0.53401973582143081</v>
      </c>
      <c r="AB9202">
        <v>3.2840544544700938</v>
      </c>
      <c r="AC9202">
        <v>5277745390.0495548</v>
      </c>
      <c r="AH9202" s="8">
        <f t="shared" si="286"/>
        <v>10.456232887361434</v>
      </c>
      <c r="AI9202" s="9">
        <f t="shared" si="287"/>
        <v>11.288242187261357</v>
      </c>
    </row>
    <row r="9203" spans="1:35" x14ac:dyDescent="0.2">
      <c r="A9203" s="1">
        <v>9195</v>
      </c>
      <c r="B9203">
        <v>-0.21067225592896149</v>
      </c>
      <c r="C9203">
        <v>9.3767672101636002E-2</v>
      </c>
      <c r="D9203">
        <v>0.26</v>
      </c>
      <c r="E9203">
        <v>6.0199999999999997E-2</v>
      </c>
      <c r="F9203">
        <v>0.93528337640484205</v>
      </c>
      <c r="G9203">
        <v>7.2739437734092789</v>
      </c>
      <c r="H9203">
        <v>31.440303749542849</v>
      </c>
      <c r="I9203">
        <v>42.146311417571468</v>
      </c>
      <c r="J9203">
        <v>74.597996104671878</v>
      </c>
      <c r="K9203">
        <v>0.74723723146284216</v>
      </c>
      <c r="L9203">
        <v>44.345574816672723</v>
      </c>
      <c r="M9203">
        <v>1.0056894440981781</v>
      </c>
      <c r="N9203">
        <v>803.55147377651849</v>
      </c>
      <c r="O9203">
        <v>165.91917553156981</v>
      </c>
      <c r="P9203">
        <v>144.85794222405269</v>
      </c>
      <c r="Q9203">
        <v>-1.477480058877113E-2</v>
      </c>
      <c r="R9203">
        <v>-7.2201293765606112</v>
      </c>
      <c r="S9203">
        <v>0</v>
      </c>
      <c r="T9203">
        <v>-32.781912994108097</v>
      </c>
      <c r="U9203">
        <v>0</v>
      </c>
      <c r="V9203">
        <v>0</v>
      </c>
      <c r="W9203">
        <v>3.9856821449045818</v>
      </c>
      <c r="X9203" s="8">
        <v>-11.870212866752061</v>
      </c>
      <c r="Y9203">
        <v>-4.6500834901914523</v>
      </c>
      <c r="Z9203" s="9">
        <v>-5.395149486144688</v>
      </c>
      <c r="AA9203">
        <v>-0.25525310153413289</v>
      </c>
      <c r="AB9203">
        <v>-1.5697267888817901</v>
      </c>
      <c r="AC9203">
        <v>5277745390.0495548</v>
      </c>
      <c r="AH9203" s="8">
        <f t="shared" si="286"/>
        <v>-11.869262728017866</v>
      </c>
      <c r="AI9203" s="9">
        <f t="shared" si="287"/>
        <v>-5.394199347410491</v>
      </c>
    </row>
    <row r="9204" spans="1:35" x14ac:dyDescent="0.2">
      <c r="A9204" s="1">
        <v>9196</v>
      </c>
      <c r="B9204">
        <v>-5.4941080039912063E-2</v>
      </c>
      <c r="C9204">
        <v>9.2103086895653608E-2</v>
      </c>
      <c r="D9204">
        <v>0.26</v>
      </c>
      <c r="E9204">
        <v>6.0199999999999997E-2</v>
      </c>
      <c r="F9204">
        <v>0.93528337640484205</v>
      </c>
      <c r="G9204">
        <v>7.2301568803455476</v>
      </c>
      <c r="H9204">
        <v>31.440303749542849</v>
      </c>
      <c r="I9204">
        <v>42.146311417571468</v>
      </c>
      <c r="J9204">
        <v>74.597996104671878</v>
      </c>
      <c r="K9204">
        <v>0.74723723146284216</v>
      </c>
      <c r="L9204">
        <v>44.345574816672723</v>
      </c>
      <c r="M9204">
        <v>1.0056894440981781</v>
      </c>
      <c r="N9204">
        <v>803.55147377651849</v>
      </c>
      <c r="O9204">
        <v>164.55213493115679</v>
      </c>
      <c r="P9204">
        <v>143.49090162363959</v>
      </c>
      <c r="Q9204">
        <v>-1.477480058877113E-2</v>
      </c>
      <c r="R9204">
        <v>17.012609936709101</v>
      </c>
      <c r="S9204">
        <v>0</v>
      </c>
      <c r="T9204">
        <v>-8.549173680838388</v>
      </c>
      <c r="U9204">
        <v>0</v>
      </c>
      <c r="V9204">
        <v>0</v>
      </c>
      <c r="W9204">
        <v>3.9856821449045818</v>
      </c>
      <c r="X9204" s="8">
        <v>12.36252644651764</v>
      </c>
      <c r="Y9204">
        <v>-4.6500834901914523</v>
      </c>
      <c r="Z9204" s="9">
        <v>12.712455549063741</v>
      </c>
      <c r="AA9204">
        <v>0.60144648732098116</v>
      </c>
      <c r="AB9204">
        <v>3.698707900324369</v>
      </c>
      <c r="AC9204">
        <v>5277745390.0495548</v>
      </c>
      <c r="AH9204" s="8">
        <f t="shared" si="286"/>
        <v>12.363476585251846</v>
      </c>
      <c r="AI9204" s="9">
        <f t="shared" si="287"/>
        <v>12.713405687797938</v>
      </c>
    </row>
    <row r="9205" spans="1:35" x14ac:dyDescent="0.2">
      <c r="A9205" s="1">
        <v>9197</v>
      </c>
      <c r="B9205">
        <v>-0.19824019048827829</v>
      </c>
      <c r="C9205">
        <v>9.9789940840397606E-2</v>
      </c>
      <c r="D9205">
        <v>0.26</v>
      </c>
      <c r="E9205">
        <v>6.0199999999999997E-2</v>
      </c>
      <c r="F9205">
        <v>0.93528337640484205</v>
      </c>
      <c r="G9205">
        <v>7.4323594774041899</v>
      </c>
      <c r="H9205">
        <v>31.440303749542849</v>
      </c>
      <c r="I9205">
        <v>42.146311417571468</v>
      </c>
      <c r="J9205">
        <v>74.597996104671878</v>
      </c>
      <c r="K9205">
        <v>0.74723723146284216</v>
      </c>
      <c r="L9205">
        <v>44.345574816672723</v>
      </c>
      <c r="M9205">
        <v>1.0056894440981781</v>
      </c>
      <c r="N9205">
        <v>803.55147377651849</v>
      </c>
      <c r="O9205">
        <v>170.86496373327779</v>
      </c>
      <c r="P9205">
        <v>149.80373042576059</v>
      </c>
      <c r="Q9205">
        <v>-1.477480058877113E-2</v>
      </c>
      <c r="R9205">
        <v>-5.2856226907302926</v>
      </c>
      <c r="S9205">
        <v>0</v>
      </c>
      <c r="T9205">
        <v>-30.84740630827778</v>
      </c>
      <c r="U9205">
        <v>0</v>
      </c>
      <c r="V9205">
        <v>0</v>
      </c>
      <c r="W9205">
        <v>3.9856821449045818</v>
      </c>
      <c r="X9205" s="8">
        <v>-9.9357061809217448</v>
      </c>
      <c r="Y9205">
        <v>-4.6500834901914523</v>
      </c>
      <c r="Z9205" s="9">
        <v>-3.9496140659784831</v>
      </c>
      <c r="AA9205">
        <v>-0.1868625221215619</v>
      </c>
      <c r="AB9205">
        <v>-1.1491461026302481</v>
      </c>
      <c r="AC9205">
        <v>5277745390.0495548</v>
      </c>
      <c r="AH9205" s="8">
        <f t="shared" si="286"/>
        <v>-9.9347560421875478</v>
      </c>
      <c r="AI9205" s="9">
        <f t="shared" si="287"/>
        <v>-3.9486639272442861</v>
      </c>
    </row>
    <row r="9206" spans="1:35" x14ac:dyDescent="0.2">
      <c r="A9206" s="1">
        <v>9198</v>
      </c>
      <c r="B9206">
        <v>-0.18585841139371209</v>
      </c>
      <c r="C9206">
        <v>8.9816449554069602E-2</v>
      </c>
      <c r="D9206">
        <v>0.26</v>
      </c>
      <c r="E9206">
        <v>6.0199999999999997E-2</v>
      </c>
      <c r="F9206">
        <v>0.93528337640484205</v>
      </c>
      <c r="G9206">
        <v>7.1700069136201199</v>
      </c>
      <c r="H9206">
        <v>31.440303749542849</v>
      </c>
      <c r="I9206">
        <v>42.146311417571468</v>
      </c>
      <c r="J9206">
        <v>74.597996104671878</v>
      </c>
      <c r="K9206">
        <v>0.74723723146284216</v>
      </c>
      <c r="L9206">
        <v>44.345574816672723</v>
      </c>
      <c r="M9206">
        <v>1.0056894440981781</v>
      </c>
      <c r="N9206">
        <v>803.55147377651849</v>
      </c>
      <c r="O9206">
        <v>162.67423401438089</v>
      </c>
      <c r="P9206">
        <v>141.6130007068638</v>
      </c>
      <c r="Q9206">
        <v>-1.477480058877113E-2</v>
      </c>
      <c r="R9206">
        <v>-3.3589408730389891</v>
      </c>
      <c r="S9206">
        <v>0</v>
      </c>
      <c r="T9206">
        <v>-28.92072449058648</v>
      </c>
      <c r="U9206">
        <v>0</v>
      </c>
      <c r="V9206">
        <v>0</v>
      </c>
      <c r="W9206">
        <v>3.9856821449045818</v>
      </c>
      <c r="X9206" s="8">
        <v>-8.0090243632304414</v>
      </c>
      <c r="Y9206">
        <v>-4.6500834901914523</v>
      </c>
      <c r="Z9206" s="9">
        <v>-2.5099256786170359</v>
      </c>
      <c r="AA9206">
        <v>-0.1187485751289117</v>
      </c>
      <c r="AB9206">
        <v>-0.73026661929304071</v>
      </c>
      <c r="AC9206">
        <v>5277745390.0495548</v>
      </c>
      <c r="AH9206" s="8">
        <f t="shared" si="286"/>
        <v>-8.0080742244962444</v>
      </c>
      <c r="AI9206" s="9">
        <f t="shared" si="287"/>
        <v>-2.5089755398828388</v>
      </c>
    </row>
    <row r="9207" spans="1:35" x14ac:dyDescent="0.2">
      <c r="A9207" s="1">
        <v>9199</v>
      </c>
      <c r="B9207">
        <v>-5.8204929034819247E-2</v>
      </c>
      <c r="C9207">
        <v>8.9466852892914395E-2</v>
      </c>
      <c r="D9207">
        <v>0.26</v>
      </c>
      <c r="E9207">
        <v>6.0199999999999997E-2</v>
      </c>
      <c r="F9207">
        <v>0.93528337640484205</v>
      </c>
      <c r="G9207">
        <v>7.1608107778125758</v>
      </c>
      <c r="H9207">
        <v>31.440303749542849</v>
      </c>
      <c r="I9207">
        <v>42.146311417571468</v>
      </c>
      <c r="J9207">
        <v>74.597996104671878</v>
      </c>
      <c r="K9207">
        <v>0.74723723146284216</v>
      </c>
      <c r="L9207">
        <v>44.345574816672723</v>
      </c>
      <c r="M9207">
        <v>1.0056894440981781</v>
      </c>
      <c r="N9207">
        <v>803.55147377651849</v>
      </c>
      <c r="O9207">
        <v>162.38712775640721</v>
      </c>
      <c r="P9207">
        <v>141.32589444889001</v>
      </c>
      <c r="Q9207">
        <v>-1.477480058877113E-2</v>
      </c>
      <c r="R9207">
        <v>16.50473473831072</v>
      </c>
      <c r="S9207">
        <v>0</v>
      </c>
      <c r="T9207">
        <v>-9.0570488792367616</v>
      </c>
      <c r="U9207">
        <v>0</v>
      </c>
      <c r="V9207">
        <v>0</v>
      </c>
      <c r="W9207">
        <v>3.9856821449045818</v>
      </c>
      <c r="X9207" s="8">
        <v>11.85465124811927</v>
      </c>
      <c r="Y9207">
        <v>-4.6500834901914523</v>
      </c>
      <c r="Z9207" s="9">
        <v>12.332952291883901</v>
      </c>
      <c r="AA9207">
        <v>0.58349158473927665</v>
      </c>
      <c r="AB9207">
        <v>3.588290861687542</v>
      </c>
      <c r="AC9207">
        <v>5277745390.0495548</v>
      </c>
      <c r="AH9207" s="8">
        <f t="shared" si="286"/>
        <v>11.855601386853465</v>
      </c>
      <c r="AI9207" s="9">
        <f t="shared" si="287"/>
        <v>12.333902430618098</v>
      </c>
    </row>
    <row r="9208" spans="1:35" x14ac:dyDescent="0.2">
      <c r="A9208" s="1">
        <v>9200</v>
      </c>
      <c r="B9208">
        <v>-0.1564179666268426</v>
      </c>
      <c r="C9208">
        <v>9.3212967788370404E-2</v>
      </c>
      <c r="D9208">
        <v>0.26</v>
      </c>
      <c r="E9208">
        <v>6.0199999999999997E-2</v>
      </c>
      <c r="F9208">
        <v>0.93528337640484205</v>
      </c>
      <c r="G9208">
        <v>7.2593522833734081</v>
      </c>
      <c r="H9208">
        <v>31.440303749542849</v>
      </c>
      <c r="I9208">
        <v>42.146311417571468</v>
      </c>
      <c r="J9208">
        <v>74.597996104671878</v>
      </c>
      <c r="K9208">
        <v>0.74723723146284216</v>
      </c>
      <c r="L9208">
        <v>44.345574816672723</v>
      </c>
      <c r="M9208">
        <v>1.0056894440981781</v>
      </c>
      <c r="N9208">
        <v>803.55147377651861</v>
      </c>
      <c r="O9208">
        <v>165.4636246143005</v>
      </c>
      <c r="P9208">
        <v>144.4023913067833</v>
      </c>
      <c r="Q9208">
        <v>-1.477480058877113E-2</v>
      </c>
      <c r="R9208">
        <v>1.2221753949749481</v>
      </c>
      <c r="S9208">
        <v>0</v>
      </c>
      <c r="T9208">
        <v>-24.33960822257254</v>
      </c>
      <c r="U9208">
        <v>0</v>
      </c>
      <c r="V9208">
        <v>0</v>
      </c>
      <c r="W9208">
        <v>3.9856821449045818</v>
      </c>
      <c r="X9208" s="8">
        <v>-3.427908095216504</v>
      </c>
      <c r="Y9208">
        <v>-4.6500834901914523</v>
      </c>
      <c r="Z9208" s="9">
        <v>0.91325495850308569</v>
      </c>
      <c r="AA9208">
        <v>4.3207544341077563E-2</v>
      </c>
      <c r="AB9208">
        <v>0.26571289213078447</v>
      </c>
      <c r="AC9208">
        <v>5277745390.0495548</v>
      </c>
      <c r="AH9208" s="8">
        <f t="shared" si="286"/>
        <v>-3.4269579564823074</v>
      </c>
      <c r="AI9208" s="9">
        <f t="shared" si="287"/>
        <v>0.9142050972372826</v>
      </c>
    </row>
    <row r="9209" spans="1:35" x14ac:dyDescent="0.2">
      <c r="A9209" s="1">
        <v>9201</v>
      </c>
      <c r="B9209">
        <v>-7.3801475015061943E-2</v>
      </c>
      <c r="C9209">
        <v>9.7989198967690413E-2</v>
      </c>
      <c r="D9209">
        <v>0.26</v>
      </c>
      <c r="E9209">
        <v>6.0199999999999997E-2</v>
      </c>
      <c r="F9209">
        <v>0.93528337640484205</v>
      </c>
      <c r="G9209">
        <v>7.3849909849219557</v>
      </c>
      <c r="H9209">
        <v>31.440303749542849</v>
      </c>
      <c r="I9209">
        <v>42.146311417571468</v>
      </c>
      <c r="J9209">
        <v>74.597996104671878</v>
      </c>
      <c r="K9209">
        <v>0.74723723146284216</v>
      </c>
      <c r="L9209">
        <v>44.345574816672723</v>
      </c>
      <c r="M9209">
        <v>1.0056894440981781</v>
      </c>
      <c r="N9209">
        <v>803.55147377651849</v>
      </c>
      <c r="O9209">
        <v>169.38610447031701</v>
      </c>
      <c r="P9209">
        <v>148.32487116279981</v>
      </c>
      <c r="Q9209">
        <v>-1.477480058877113E-2</v>
      </c>
      <c r="R9209">
        <v>14.07781520361258</v>
      </c>
      <c r="S9209">
        <v>0</v>
      </c>
      <c r="T9209">
        <v>-11.4839684139349</v>
      </c>
      <c r="U9209">
        <v>0</v>
      </c>
      <c r="V9209">
        <v>0</v>
      </c>
      <c r="W9209">
        <v>3.9856821449045818</v>
      </c>
      <c r="X9209" s="8">
        <v>9.427731713421128</v>
      </c>
      <c r="Y9209">
        <v>-4.6500834901914523</v>
      </c>
      <c r="Z9209" s="9">
        <v>10.519467657792971</v>
      </c>
      <c r="AA9209">
        <v>0.49769274290459331</v>
      </c>
      <c r="AB9209">
        <v>3.0606548029150131</v>
      </c>
      <c r="AC9209">
        <v>5277745390.0495548</v>
      </c>
      <c r="AH9209" s="8">
        <f t="shared" si="286"/>
        <v>9.4286818521553251</v>
      </c>
      <c r="AI9209" s="9">
        <f t="shared" si="287"/>
        <v>10.520417796527168</v>
      </c>
    </row>
    <row r="9210" spans="1:35" x14ac:dyDescent="0.2">
      <c r="A9210" s="1">
        <v>9202</v>
      </c>
      <c r="B9210">
        <v>-6.628484308257164E-2</v>
      </c>
      <c r="C9210">
        <v>8.9865378092217604E-2</v>
      </c>
      <c r="D9210">
        <v>0.26</v>
      </c>
      <c r="E9210">
        <v>6.0199999999999997E-2</v>
      </c>
      <c r="F9210">
        <v>0.93528337640484205</v>
      </c>
      <c r="G9210">
        <v>7.17129397820531</v>
      </c>
      <c r="H9210">
        <v>31.440303749542849</v>
      </c>
      <c r="I9210">
        <v>42.146311417571468</v>
      </c>
      <c r="J9210">
        <v>74.597996104671878</v>
      </c>
      <c r="K9210">
        <v>0.74723723146284216</v>
      </c>
      <c r="L9210">
        <v>44.345574816672723</v>
      </c>
      <c r="M9210">
        <v>1.0056894440981781</v>
      </c>
      <c r="N9210">
        <v>803.55147377651849</v>
      </c>
      <c r="O9210">
        <v>162.714416576335</v>
      </c>
      <c r="P9210">
        <v>141.6531832688178</v>
      </c>
      <c r="Q9210">
        <v>-1.477480058877113E-2</v>
      </c>
      <c r="R9210">
        <v>15.24744987113483</v>
      </c>
      <c r="S9210">
        <v>0</v>
      </c>
      <c r="T9210">
        <v>-10.314333746412659</v>
      </c>
      <c r="U9210">
        <v>0</v>
      </c>
      <c r="V9210">
        <v>0</v>
      </c>
      <c r="W9210">
        <v>3.9856821449045818</v>
      </c>
      <c r="X9210" s="8">
        <v>10.59736638094337</v>
      </c>
      <c r="Y9210">
        <v>-4.6500834901914523</v>
      </c>
      <c r="Z9210" s="9">
        <v>11.39346222857526</v>
      </c>
      <c r="AA9210">
        <v>0.53904281587089187</v>
      </c>
      <c r="AB9210">
        <v>3.314944826688675</v>
      </c>
      <c r="AC9210">
        <v>5277745390.0495548</v>
      </c>
      <c r="AH9210" s="8">
        <f t="shared" si="286"/>
        <v>10.598316519677574</v>
      </c>
      <c r="AI9210" s="9">
        <f t="shared" si="287"/>
        <v>11.394412367309457</v>
      </c>
    </row>
    <row r="9211" spans="1:35" x14ac:dyDescent="0.2">
      <c r="A9211" s="1">
        <v>9203</v>
      </c>
      <c r="B9211">
        <v>-6.6681101223482128E-2</v>
      </c>
      <c r="C9211">
        <v>9.8277806155248809E-2</v>
      </c>
      <c r="D9211">
        <v>0.26</v>
      </c>
      <c r="E9211">
        <v>6.0199999999999997E-2</v>
      </c>
      <c r="F9211">
        <v>0.93528337640484205</v>
      </c>
      <c r="G9211">
        <v>7.3925827933878896</v>
      </c>
      <c r="H9211">
        <v>31.440303749542849</v>
      </c>
      <c r="I9211">
        <v>42.146311417571468</v>
      </c>
      <c r="J9211">
        <v>74.597996104671878</v>
      </c>
      <c r="K9211">
        <v>0.74723723146284216</v>
      </c>
      <c r="L9211">
        <v>44.345574816672723</v>
      </c>
      <c r="M9211">
        <v>1.0056894440981781</v>
      </c>
      <c r="N9211">
        <v>803.55147377651849</v>
      </c>
      <c r="O9211">
        <v>169.6231231230993</v>
      </c>
      <c r="P9211">
        <v>148.56188981558219</v>
      </c>
      <c r="Q9211">
        <v>-1.477480058877113E-2</v>
      </c>
      <c r="R9211">
        <v>15.18578964045445</v>
      </c>
      <c r="S9211">
        <v>0</v>
      </c>
      <c r="T9211">
        <v>-10.37599397709303</v>
      </c>
      <c r="U9211">
        <v>0</v>
      </c>
      <c r="V9211">
        <v>0</v>
      </c>
      <c r="W9211">
        <v>3.9856821449045818</v>
      </c>
      <c r="X9211" s="8">
        <v>10.535706150263</v>
      </c>
      <c r="Y9211">
        <v>-4.6500834901914523</v>
      </c>
      <c r="Z9211" s="9">
        <v>11.34738740851029</v>
      </c>
      <c r="AA9211">
        <v>0.53686294286562819</v>
      </c>
      <c r="AB9211">
        <v>3.3015392890785278</v>
      </c>
      <c r="AC9211">
        <v>5277745390.0495548</v>
      </c>
      <c r="AH9211" s="8">
        <f t="shared" si="286"/>
        <v>10.536656288997195</v>
      </c>
      <c r="AI9211" s="9">
        <f t="shared" si="287"/>
        <v>11.348337547244487</v>
      </c>
    </row>
    <row r="9212" spans="1:35" x14ac:dyDescent="0.2">
      <c r="A9212" s="1">
        <v>9204</v>
      </c>
      <c r="B9212">
        <v>-9.0059075818565523E-2</v>
      </c>
      <c r="C9212">
        <v>0.1039027860200928</v>
      </c>
      <c r="D9212">
        <v>0.26</v>
      </c>
      <c r="E9212">
        <v>6.0199999999999997E-2</v>
      </c>
      <c r="F9212">
        <v>0.93528337640484205</v>
      </c>
      <c r="G9212">
        <v>7.5405478185139012</v>
      </c>
      <c r="H9212">
        <v>31.440303749542849</v>
      </c>
      <c r="I9212">
        <v>42.146311417571468</v>
      </c>
      <c r="J9212">
        <v>74.597996104671878</v>
      </c>
      <c r="K9212">
        <v>0.74723723146284216</v>
      </c>
      <c r="L9212">
        <v>44.345574816672723</v>
      </c>
      <c r="M9212">
        <v>1.0056894440981781</v>
      </c>
      <c r="N9212">
        <v>803.55147377651849</v>
      </c>
      <c r="O9212">
        <v>174.24263783710239</v>
      </c>
      <c r="P9212">
        <v>153.18140452958531</v>
      </c>
      <c r="Q9212">
        <v>-1.477480058877113E-2</v>
      </c>
      <c r="R9212">
        <v>11.54803142794016</v>
      </c>
      <c r="S9212">
        <v>0</v>
      </c>
      <c r="T9212">
        <v>-14.013752189607329</v>
      </c>
      <c r="U9212">
        <v>0</v>
      </c>
      <c r="V9212">
        <v>0</v>
      </c>
      <c r="W9212">
        <v>3.9856821449045818</v>
      </c>
      <c r="X9212" s="8">
        <v>6.8979479377487039</v>
      </c>
      <c r="Y9212">
        <v>-4.6500834901914523</v>
      </c>
      <c r="Z9212" s="9">
        <v>8.6291190330598937</v>
      </c>
      <c r="AA9212">
        <v>0.40825734344382653</v>
      </c>
      <c r="AB9212">
        <v>2.5106550514364341</v>
      </c>
      <c r="AC9212">
        <v>5277745390.0495548</v>
      </c>
      <c r="AH9212" s="8">
        <f t="shared" si="286"/>
        <v>6.8988980764829044</v>
      </c>
      <c r="AI9212" s="9">
        <f t="shared" si="287"/>
        <v>8.6300691717940907</v>
      </c>
    </row>
    <row r="9213" spans="1:35" x14ac:dyDescent="0.2">
      <c r="A9213" s="1">
        <v>9205</v>
      </c>
      <c r="B9213">
        <v>-3.7287726802387212E-2</v>
      </c>
      <c r="C9213">
        <v>8.7302591845609609E-2</v>
      </c>
      <c r="D9213">
        <v>0.26</v>
      </c>
      <c r="E9213">
        <v>6.0199999999999997E-2</v>
      </c>
      <c r="F9213">
        <v>0.93528337640484205</v>
      </c>
      <c r="G9213">
        <v>7.1038799179804988</v>
      </c>
      <c r="H9213">
        <v>31.440303749542849</v>
      </c>
      <c r="I9213">
        <v>42.146311417571468</v>
      </c>
      <c r="J9213">
        <v>74.597996104671878</v>
      </c>
      <c r="K9213">
        <v>0.74723723146284216</v>
      </c>
      <c r="L9213">
        <v>44.345574816672723</v>
      </c>
      <c r="M9213">
        <v>1.0056894440981781</v>
      </c>
      <c r="N9213">
        <v>803.55147377651861</v>
      </c>
      <c r="O9213">
        <v>160.60972837130819</v>
      </c>
      <c r="P9213">
        <v>139.54849506379099</v>
      </c>
      <c r="Q9213">
        <v>-1.477480058877113E-2</v>
      </c>
      <c r="R9213">
        <v>19.759581469979889</v>
      </c>
      <c r="S9213">
        <v>0</v>
      </c>
      <c r="T9213">
        <v>-5.802202147567594</v>
      </c>
      <c r="U9213">
        <v>0</v>
      </c>
      <c r="V9213">
        <v>0</v>
      </c>
      <c r="W9213">
        <v>3.9856821449045818</v>
      </c>
      <c r="X9213" s="8">
        <v>15.10949797978844</v>
      </c>
      <c r="Y9213">
        <v>-4.6500834901914523</v>
      </c>
      <c r="Z9213" s="9">
        <v>14.76509495249225</v>
      </c>
      <c r="AA9213">
        <v>0.69856012159596048</v>
      </c>
      <c r="AB9213">
        <v>4.2959263958916756</v>
      </c>
      <c r="AC9213">
        <v>5277745390.0495548</v>
      </c>
      <c r="AH9213" s="8">
        <f t="shared" si="286"/>
        <v>15.110448118522633</v>
      </c>
      <c r="AI9213" s="9">
        <f t="shared" si="287"/>
        <v>14.766045091226447</v>
      </c>
    </row>
    <row r="9214" spans="1:35" x14ac:dyDescent="0.2">
      <c r="A9214" s="1">
        <v>9206</v>
      </c>
      <c r="B9214">
        <v>-7.1715222355901928E-2</v>
      </c>
      <c r="C9214">
        <v>9.4775082602348015E-2</v>
      </c>
      <c r="D9214">
        <v>0.26</v>
      </c>
      <c r="E9214">
        <v>6.0199999999999997E-2</v>
      </c>
      <c r="F9214">
        <v>0.93528337640484205</v>
      </c>
      <c r="G9214">
        <v>7.3004436940546302</v>
      </c>
      <c r="H9214">
        <v>31.440303749542849</v>
      </c>
      <c r="I9214">
        <v>42.146311417571468</v>
      </c>
      <c r="J9214">
        <v>74.597996104671878</v>
      </c>
      <c r="K9214">
        <v>0.74723723146284216</v>
      </c>
      <c r="L9214">
        <v>44.345574816672723</v>
      </c>
      <c r="M9214">
        <v>1.0056894440981781</v>
      </c>
      <c r="N9214">
        <v>803.55147377651849</v>
      </c>
      <c r="O9214">
        <v>166.74651140527959</v>
      </c>
      <c r="P9214">
        <v>145.68527809776239</v>
      </c>
      <c r="Q9214">
        <v>-1.477480058877113E-2</v>
      </c>
      <c r="R9214">
        <v>14.402449089810551</v>
      </c>
      <c r="S9214">
        <v>0</v>
      </c>
      <c r="T9214">
        <v>-11.15933452773694</v>
      </c>
      <c r="U9214">
        <v>0</v>
      </c>
      <c r="V9214">
        <v>0</v>
      </c>
      <c r="W9214">
        <v>3.9856821449045818</v>
      </c>
      <c r="X9214" s="8">
        <v>9.7523655996190932</v>
      </c>
      <c r="Y9214">
        <v>-4.6500834901914523</v>
      </c>
      <c r="Z9214" s="9">
        <v>10.76204618415456</v>
      </c>
      <c r="AA9214">
        <v>0.50916951873413974</v>
      </c>
      <c r="AB9214">
        <v>3.1312333869218412</v>
      </c>
      <c r="AC9214">
        <v>5277745390.0495548</v>
      </c>
      <c r="AH9214" s="8">
        <f t="shared" si="286"/>
        <v>9.7533157383532956</v>
      </c>
      <c r="AI9214" s="9">
        <f t="shared" si="287"/>
        <v>10.762996322888757</v>
      </c>
    </row>
    <row r="9215" spans="1:35" x14ac:dyDescent="0.2">
      <c r="A9215" s="1">
        <v>9207</v>
      </c>
      <c r="B9215">
        <v>-6.6412209937791539E-2</v>
      </c>
      <c r="C9215">
        <v>9.3121828713779206E-2</v>
      </c>
      <c r="D9215">
        <v>0.26</v>
      </c>
      <c r="E9215">
        <v>6.0199999999999997E-2</v>
      </c>
      <c r="F9215">
        <v>0.93528337640484205</v>
      </c>
      <c r="G9215">
        <v>7.2569548711540106</v>
      </c>
      <c r="H9215">
        <v>31.440303749542849</v>
      </c>
      <c r="I9215">
        <v>42.146311417571468</v>
      </c>
      <c r="J9215">
        <v>74.597996104671878</v>
      </c>
      <c r="K9215">
        <v>0.74723723146284216</v>
      </c>
      <c r="L9215">
        <v>44.345574816672723</v>
      </c>
      <c r="M9215">
        <v>1.0056894440981781</v>
      </c>
      <c r="N9215">
        <v>803.55147377651849</v>
      </c>
      <c r="O9215">
        <v>165.38877664929251</v>
      </c>
      <c r="P9215">
        <v>144.32754334177531</v>
      </c>
      <c r="Q9215">
        <v>-1.477480058877113E-2</v>
      </c>
      <c r="R9215">
        <v>15.227630796488571</v>
      </c>
      <c r="S9215">
        <v>0</v>
      </c>
      <c r="T9215">
        <v>-10.33415282105892</v>
      </c>
      <c r="U9215">
        <v>0</v>
      </c>
      <c r="V9215">
        <v>0</v>
      </c>
      <c r="W9215">
        <v>3.9856821449045818</v>
      </c>
      <c r="X9215" s="8">
        <v>10.577547306297109</v>
      </c>
      <c r="Y9215">
        <v>-4.6500834901914523</v>
      </c>
      <c r="Z9215" s="9">
        <v>11.37865267810643</v>
      </c>
      <c r="AA9215">
        <v>0.53834215248812511</v>
      </c>
      <c r="AB9215">
        <v>3.3106359658940079</v>
      </c>
      <c r="AC9215">
        <v>5277745390.0495548</v>
      </c>
      <c r="AH9215" s="8">
        <f t="shared" si="286"/>
        <v>10.578497445031315</v>
      </c>
      <c r="AI9215" s="9">
        <f t="shared" si="287"/>
        <v>11.379602816840627</v>
      </c>
    </row>
    <row r="9216" spans="1:35" x14ac:dyDescent="0.2">
      <c r="A9216" s="1">
        <v>9208</v>
      </c>
      <c r="B9216">
        <v>-4.3841197748165778E-2</v>
      </c>
      <c r="C9216">
        <v>9.7620024315456008E-2</v>
      </c>
      <c r="D9216">
        <v>0.26</v>
      </c>
      <c r="E9216">
        <v>6.0199999999999997E-2</v>
      </c>
      <c r="F9216">
        <v>0.93528337640484205</v>
      </c>
      <c r="G9216">
        <v>7.3752798503034747</v>
      </c>
      <c r="H9216">
        <v>31.440303749542849</v>
      </c>
      <c r="I9216">
        <v>42.146311417571468</v>
      </c>
      <c r="J9216">
        <v>74.597996104671878</v>
      </c>
      <c r="K9216">
        <v>0.74723723146284216</v>
      </c>
      <c r="L9216">
        <v>44.345574816672723</v>
      </c>
      <c r="M9216">
        <v>1.0056894440981781</v>
      </c>
      <c r="N9216">
        <v>803.55147377651849</v>
      </c>
      <c r="O9216">
        <v>169.08291978716949</v>
      </c>
      <c r="P9216">
        <v>148.02168647965229</v>
      </c>
      <c r="Q9216">
        <v>-1.477480058877113E-2</v>
      </c>
      <c r="R9216">
        <v>18.73982064097747</v>
      </c>
      <c r="S9216">
        <v>0</v>
      </c>
      <c r="T9216">
        <v>-6.8219629765700169</v>
      </c>
      <c r="U9216">
        <v>0</v>
      </c>
      <c r="V9216">
        <v>0</v>
      </c>
      <c r="W9216">
        <v>3.9856821449045818</v>
      </c>
      <c r="X9216" s="8">
        <v>14.089737150786011</v>
      </c>
      <c r="Y9216">
        <v>-4.6500834901914523</v>
      </c>
      <c r="Z9216" s="9">
        <v>14.00309169387423</v>
      </c>
      <c r="AA9216">
        <v>0.66250853569627932</v>
      </c>
      <c r="AB9216">
        <v>4.0742204114069587</v>
      </c>
      <c r="AC9216">
        <v>5277745390.0495548</v>
      </c>
      <c r="AH9216" s="8">
        <f t="shared" si="286"/>
        <v>14.090687289520215</v>
      </c>
      <c r="AI9216" s="9">
        <f t="shared" si="287"/>
        <v>14.004041832608427</v>
      </c>
    </row>
    <row r="9217" spans="1:35" x14ac:dyDescent="0.2">
      <c r="A9217" s="1">
        <v>9209</v>
      </c>
      <c r="B9217">
        <v>-0.19579613958757899</v>
      </c>
      <c r="C9217">
        <v>9.1970776915901609E-2</v>
      </c>
      <c r="D9217">
        <v>0.26</v>
      </c>
      <c r="E9217">
        <v>6.0199999999999997E-2</v>
      </c>
      <c r="F9217">
        <v>0.93528337640484205</v>
      </c>
      <c r="G9217">
        <v>7.2266764679798454</v>
      </c>
      <c r="H9217">
        <v>31.440303749542849</v>
      </c>
      <c r="I9217">
        <v>42.146311417571468</v>
      </c>
      <c r="J9217">
        <v>74.597996104671878</v>
      </c>
      <c r="K9217">
        <v>0.74723723146284216</v>
      </c>
      <c r="L9217">
        <v>44.345574816672723</v>
      </c>
      <c r="M9217">
        <v>1.0056894440981781</v>
      </c>
      <c r="N9217">
        <v>803.55147377651849</v>
      </c>
      <c r="O9217">
        <v>164.44347536028539</v>
      </c>
      <c r="P9217">
        <v>143.38224205276831</v>
      </c>
      <c r="Q9217">
        <v>-1.477480058877113E-2</v>
      </c>
      <c r="R9217">
        <v>-4.9053131733398532</v>
      </c>
      <c r="S9217">
        <v>0</v>
      </c>
      <c r="T9217">
        <v>-30.467096790887339</v>
      </c>
      <c r="U9217">
        <v>0</v>
      </c>
      <c r="V9217">
        <v>0</v>
      </c>
      <c r="W9217">
        <v>3.9856821449045818</v>
      </c>
      <c r="X9217" s="8">
        <v>-9.5553966635313046</v>
      </c>
      <c r="Y9217">
        <v>-4.6500834901914523</v>
      </c>
      <c r="Z9217" s="9">
        <v>-3.66543263510468</v>
      </c>
      <c r="AA9217">
        <v>-0.17341744672277429</v>
      </c>
      <c r="AB9217">
        <v>-1.066463091512398</v>
      </c>
      <c r="AC9217">
        <v>5277745390.0495548</v>
      </c>
      <c r="AH9217" s="8">
        <f t="shared" si="286"/>
        <v>-9.5544465247971075</v>
      </c>
      <c r="AI9217" s="9">
        <f t="shared" si="287"/>
        <v>-3.664482496370483</v>
      </c>
    </row>
    <row r="9218" spans="1:35" x14ac:dyDescent="0.2">
      <c r="A9218" s="1">
        <v>9210</v>
      </c>
      <c r="B9218">
        <v>-2.7387899749520921E-2</v>
      </c>
      <c r="C9218">
        <v>9.2422184678936009E-2</v>
      </c>
      <c r="D9218">
        <v>0.26</v>
      </c>
      <c r="E9218">
        <v>6.0199999999999997E-2</v>
      </c>
      <c r="F9218">
        <v>0.93528337640484205</v>
      </c>
      <c r="G9218">
        <v>7.2385507435513752</v>
      </c>
      <c r="H9218">
        <v>31.440303749542849</v>
      </c>
      <c r="I9218">
        <v>42.146311417571468</v>
      </c>
      <c r="J9218">
        <v>74.597996104671878</v>
      </c>
      <c r="K9218">
        <v>0.74723723146284216</v>
      </c>
      <c r="L9218">
        <v>44.345574816672723</v>
      </c>
      <c r="M9218">
        <v>1.0056894440981781</v>
      </c>
      <c r="N9218">
        <v>803.55147377651849</v>
      </c>
      <c r="O9218">
        <v>164.81419398567749</v>
      </c>
      <c r="P9218">
        <v>143.75296067816029</v>
      </c>
      <c r="Q9218">
        <v>-1.477480058877113E-2</v>
      </c>
      <c r="R9218">
        <v>21.300056117069701</v>
      </c>
      <c r="S9218">
        <v>0</v>
      </c>
      <c r="T9218">
        <v>-4.2617275004777886</v>
      </c>
      <c r="U9218">
        <v>0</v>
      </c>
      <c r="V9218">
        <v>0</v>
      </c>
      <c r="W9218">
        <v>3.9856821449045818</v>
      </c>
      <c r="X9218" s="8">
        <v>16.649972626878249</v>
      </c>
      <c r="Y9218">
        <v>-4.6500834901914523</v>
      </c>
      <c r="Z9218" s="9">
        <v>15.91619496292234</v>
      </c>
      <c r="AA9218">
        <v>0.75302049356393252</v>
      </c>
      <c r="AB9218">
        <v>4.6308406605834254</v>
      </c>
      <c r="AC9218">
        <v>5277745390.0495548</v>
      </c>
      <c r="AH9218" s="8">
        <f t="shared" si="286"/>
        <v>16.650922765612446</v>
      </c>
      <c r="AI9218" s="9">
        <f t="shared" si="287"/>
        <v>15.917145101656537</v>
      </c>
    </row>
    <row r="9219" spans="1:35" x14ac:dyDescent="0.2">
      <c r="A9219" s="1">
        <v>9211</v>
      </c>
      <c r="B9219">
        <v>-0.14334744110990019</v>
      </c>
      <c r="C9219">
        <v>0.1007089358654072</v>
      </c>
      <c r="D9219">
        <v>0.26</v>
      </c>
      <c r="E9219">
        <v>6.0199999999999997E-2</v>
      </c>
      <c r="F9219">
        <v>0.93528337640484205</v>
      </c>
      <c r="G9219">
        <v>7.4565336300649134</v>
      </c>
      <c r="H9219">
        <v>31.440303749542849</v>
      </c>
      <c r="I9219">
        <v>42.146311417571468</v>
      </c>
      <c r="J9219">
        <v>74.597996104671878</v>
      </c>
      <c r="K9219">
        <v>0.74723723146284216</v>
      </c>
      <c r="L9219">
        <v>44.345574816672723</v>
      </c>
      <c r="M9219">
        <v>1.0056894440981781</v>
      </c>
      <c r="N9219">
        <v>803.55147377651849</v>
      </c>
      <c r="O9219">
        <v>171.6196883975669</v>
      </c>
      <c r="P9219">
        <v>150.55845509004979</v>
      </c>
      <c r="Q9219">
        <v>-1.477480058877113E-2</v>
      </c>
      <c r="R9219">
        <v>3.2560304386507282</v>
      </c>
      <c r="S9219">
        <v>0</v>
      </c>
      <c r="T9219">
        <v>-22.305753178896762</v>
      </c>
      <c r="U9219">
        <v>0</v>
      </c>
      <c r="V9219">
        <v>0</v>
      </c>
      <c r="W9219">
        <v>3.9856821449045818</v>
      </c>
      <c r="X9219" s="8">
        <v>-1.394053051540725</v>
      </c>
      <c r="Y9219">
        <v>-4.6500834901914523</v>
      </c>
      <c r="Z9219" s="9">
        <v>2.4330271705361128</v>
      </c>
      <c r="AA9219">
        <v>0.11511038442791049</v>
      </c>
      <c r="AB9219">
        <v>0.70789288368670356</v>
      </c>
      <c r="AC9219">
        <v>5277745390.0495548</v>
      </c>
      <c r="AH9219" s="8">
        <f t="shared" si="286"/>
        <v>-1.3931029128065271</v>
      </c>
      <c r="AI9219" s="9">
        <f t="shared" si="287"/>
        <v>2.4339773092703099</v>
      </c>
    </row>
    <row r="9220" spans="1:35" x14ac:dyDescent="0.2">
      <c r="A9220" s="1">
        <v>9212</v>
      </c>
      <c r="B9220">
        <v>-5.3041332594678949E-2</v>
      </c>
      <c r="C9220">
        <v>9.2851669799138406E-2</v>
      </c>
      <c r="D9220">
        <v>0.26</v>
      </c>
      <c r="E9220">
        <v>6.0199999999999997E-2</v>
      </c>
      <c r="F9220">
        <v>0.93528337640484205</v>
      </c>
      <c r="G9220">
        <v>7.2498483442768764</v>
      </c>
      <c r="H9220">
        <v>31.440303749542849</v>
      </c>
      <c r="I9220">
        <v>42.146311417571468</v>
      </c>
      <c r="J9220">
        <v>74.597996104671878</v>
      </c>
      <c r="K9220">
        <v>0.74723723146284216</v>
      </c>
      <c r="L9220">
        <v>44.345574816672723</v>
      </c>
      <c r="M9220">
        <v>1.0056894440981781</v>
      </c>
      <c r="N9220">
        <v>803.55147377651861</v>
      </c>
      <c r="O9220">
        <v>165.1669086406437</v>
      </c>
      <c r="P9220">
        <v>144.1056753331265</v>
      </c>
      <c r="Q9220">
        <v>-1.477480058877113E-2</v>
      </c>
      <c r="R9220">
        <v>17.30822245192045</v>
      </c>
      <c r="S9220">
        <v>0</v>
      </c>
      <c r="T9220">
        <v>-8.2535611656270298</v>
      </c>
      <c r="U9220">
        <v>0</v>
      </c>
      <c r="V9220">
        <v>0</v>
      </c>
      <c r="W9220">
        <v>3.9856821449045818</v>
      </c>
      <c r="X9220" s="8">
        <v>12.658138961729</v>
      </c>
      <c r="Y9220">
        <v>-4.6500834901914523</v>
      </c>
      <c r="Z9220" s="9">
        <v>12.933348226516051</v>
      </c>
      <c r="AA9220">
        <v>0.61189727115388093</v>
      </c>
      <c r="AB9220">
        <v>3.7629769542505249</v>
      </c>
      <c r="AC9220">
        <v>5277745390.0495548</v>
      </c>
      <c r="AH9220" s="8">
        <f t="shared" si="286"/>
        <v>12.659089100463195</v>
      </c>
      <c r="AI9220" s="9">
        <f t="shared" si="287"/>
        <v>12.934298365250248</v>
      </c>
    </row>
    <row r="9221" spans="1:35" x14ac:dyDescent="0.2">
      <c r="A9221" s="1">
        <v>9213</v>
      </c>
      <c r="B9221">
        <v>-7.6871309972554938E-2</v>
      </c>
      <c r="C9221">
        <v>9.4749515878760807E-2</v>
      </c>
      <c r="D9221">
        <v>0.26</v>
      </c>
      <c r="E9221">
        <v>6.0199999999999997E-2</v>
      </c>
      <c r="F9221">
        <v>0.93528337640484205</v>
      </c>
      <c r="G9221">
        <v>7.2997711617098267</v>
      </c>
      <c r="H9221">
        <v>31.440303749542849</v>
      </c>
      <c r="I9221">
        <v>42.146311417571468</v>
      </c>
      <c r="J9221">
        <v>74.597996104671878</v>
      </c>
      <c r="K9221">
        <v>0.74723723146284216</v>
      </c>
      <c r="L9221">
        <v>44.345574816672723</v>
      </c>
      <c r="M9221">
        <v>1.0056894440981781</v>
      </c>
      <c r="N9221">
        <v>803.55147377651849</v>
      </c>
      <c r="O9221">
        <v>166.72551473353349</v>
      </c>
      <c r="P9221">
        <v>145.6642814260164</v>
      </c>
      <c r="Q9221">
        <v>-1.477480058877113E-2</v>
      </c>
      <c r="R9221">
        <v>13.600129795825699</v>
      </c>
      <c r="S9221">
        <v>0</v>
      </c>
      <c r="T9221">
        <v>-11.96165382172178</v>
      </c>
      <c r="U9221">
        <v>0</v>
      </c>
      <c r="V9221">
        <v>0</v>
      </c>
      <c r="W9221">
        <v>3.9856821449045818</v>
      </c>
      <c r="X9221" s="8">
        <v>8.9500463056342525</v>
      </c>
      <c r="Y9221">
        <v>-4.6500834901914523</v>
      </c>
      <c r="Z9221" s="9">
        <v>10.16252333616811</v>
      </c>
      <c r="AA9221">
        <v>0.48080513943712189</v>
      </c>
      <c r="AB9221">
        <v>2.9568013202204728</v>
      </c>
      <c r="AC9221">
        <v>5277745390.0495548</v>
      </c>
      <c r="AH9221" s="8">
        <f t="shared" si="286"/>
        <v>8.9509964443684442</v>
      </c>
      <c r="AI9221" s="9">
        <f t="shared" si="287"/>
        <v>10.163473474902307</v>
      </c>
    </row>
    <row r="9222" spans="1:35" x14ac:dyDescent="0.2">
      <c r="A9222" s="1">
        <v>9214</v>
      </c>
      <c r="B9222">
        <v>-6.1041375085089292E-2</v>
      </c>
      <c r="C9222">
        <v>9.0965846334496003E-2</v>
      </c>
      <c r="D9222">
        <v>0.26</v>
      </c>
      <c r="E9222">
        <v>6.0199999999999997E-2</v>
      </c>
      <c r="F9222">
        <v>0.93528337640484205</v>
      </c>
      <c r="G9222">
        <v>7.2002417815808899</v>
      </c>
      <c r="H9222">
        <v>31.440303749542849</v>
      </c>
      <c r="I9222">
        <v>42.146311417571468</v>
      </c>
      <c r="J9222">
        <v>74.597996104671878</v>
      </c>
      <c r="K9222">
        <v>0.74723723146284216</v>
      </c>
      <c r="L9222">
        <v>44.345574816672723</v>
      </c>
      <c r="M9222">
        <v>1.0056894440981781</v>
      </c>
      <c r="N9222">
        <v>803.55147377651849</v>
      </c>
      <c r="O9222">
        <v>163.61817612030609</v>
      </c>
      <c r="P9222">
        <v>142.55694281278889</v>
      </c>
      <c r="Q9222">
        <v>-1.477480058877113E-2</v>
      </c>
      <c r="R9222">
        <v>16.06336609571267</v>
      </c>
      <c r="S9222">
        <v>0</v>
      </c>
      <c r="T9222">
        <v>-9.4984175218348099</v>
      </c>
      <c r="U9222">
        <v>0</v>
      </c>
      <c r="V9222">
        <v>0</v>
      </c>
      <c r="W9222">
        <v>3.9856821449045818</v>
      </c>
      <c r="X9222" s="8">
        <v>11.41328260552122</v>
      </c>
      <c r="Y9222">
        <v>-4.6500834901914523</v>
      </c>
      <c r="Z9222" s="9">
        <v>12.00314520933442</v>
      </c>
      <c r="AA9222">
        <v>0.56788788720598826</v>
      </c>
      <c r="AB9222">
        <v>3.4923329991722611</v>
      </c>
      <c r="AC9222">
        <v>5277745390.0495548</v>
      </c>
      <c r="AH9222" s="8">
        <f t="shared" si="286"/>
        <v>11.414232744255415</v>
      </c>
      <c r="AI9222" s="9">
        <f t="shared" si="287"/>
        <v>12.004095348068617</v>
      </c>
    </row>
    <row r="9223" spans="1:35" x14ac:dyDescent="0.2">
      <c r="A9223" s="1">
        <v>9215</v>
      </c>
      <c r="B9223">
        <v>-7.6104576105971933E-2</v>
      </c>
      <c r="C9223">
        <v>9.1692418458036801E-2</v>
      </c>
      <c r="D9223">
        <v>0.26</v>
      </c>
      <c r="E9223">
        <v>6.0199999999999997E-2</v>
      </c>
      <c r="F9223">
        <v>0.93528337640484205</v>
      </c>
      <c r="G9223">
        <v>7.2193542522205618</v>
      </c>
      <c r="H9223">
        <v>31.440303749542849</v>
      </c>
      <c r="I9223">
        <v>42.146311417571468</v>
      </c>
      <c r="J9223">
        <v>74.597996104671878</v>
      </c>
      <c r="K9223">
        <v>0.74723723146284216</v>
      </c>
      <c r="L9223">
        <v>44.345574816672723</v>
      </c>
      <c r="M9223">
        <v>1.0056894440981781</v>
      </c>
      <c r="N9223">
        <v>803.55147377651849</v>
      </c>
      <c r="O9223">
        <v>164.21487347676401</v>
      </c>
      <c r="P9223">
        <v>143.15364016924681</v>
      </c>
      <c r="Q9223">
        <v>-1.477480058877113E-2</v>
      </c>
      <c r="R9223">
        <v>13.719438353058971</v>
      </c>
      <c r="S9223">
        <v>0</v>
      </c>
      <c r="T9223">
        <v>-11.84234526448852</v>
      </c>
      <c r="U9223">
        <v>0</v>
      </c>
      <c r="V9223">
        <v>0</v>
      </c>
      <c r="W9223">
        <v>3.9856821449045818</v>
      </c>
      <c r="X9223" s="8">
        <v>9.0693548628675131</v>
      </c>
      <c r="Y9223">
        <v>-4.6500834901914523</v>
      </c>
      <c r="Z9223" s="9">
        <v>10.25167513216492</v>
      </c>
      <c r="AA9223">
        <v>0.48502305267455192</v>
      </c>
      <c r="AB9223">
        <v>2.9827401682194949</v>
      </c>
      <c r="AC9223">
        <v>5277745390.0495548</v>
      </c>
      <c r="AH9223" s="8">
        <f t="shared" si="286"/>
        <v>9.0703050016017155</v>
      </c>
      <c r="AI9223" s="9">
        <f t="shared" si="287"/>
        <v>10.252625270899117</v>
      </c>
    </row>
    <row r="9224" spans="1:35" x14ac:dyDescent="0.2">
      <c r="A9224" s="1">
        <v>9216</v>
      </c>
      <c r="B9224">
        <v>-7.4586499230168538E-2</v>
      </c>
      <c r="C9224">
        <v>9.1015806649185613E-2</v>
      </c>
      <c r="D9224">
        <v>0.26</v>
      </c>
      <c r="E9224">
        <v>6.0199999999999997E-2</v>
      </c>
      <c r="F9224">
        <v>0.93528337640484205</v>
      </c>
      <c r="G9224">
        <v>7.2015559870351273</v>
      </c>
      <c r="H9224">
        <v>31.440303749542849</v>
      </c>
      <c r="I9224">
        <v>42.146311417571468</v>
      </c>
      <c r="J9224">
        <v>74.597996104671878</v>
      </c>
      <c r="K9224">
        <v>0.74723723146284216</v>
      </c>
      <c r="L9224">
        <v>44.345574816672723</v>
      </c>
      <c r="M9224">
        <v>1.0056894440981781</v>
      </c>
      <c r="N9224">
        <v>803.55147377651849</v>
      </c>
      <c r="O9224">
        <v>163.6592060287449</v>
      </c>
      <c r="P9224">
        <v>142.59797272122779</v>
      </c>
      <c r="Q9224">
        <v>-1.477480058877113E-2</v>
      </c>
      <c r="R9224">
        <v>13.955660554418669</v>
      </c>
      <c r="S9224">
        <v>0</v>
      </c>
      <c r="T9224">
        <v>-11.606123063128811</v>
      </c>
      <c r="U9224">
        <v>0</v>
      </c>
      <c r="V9224">
        <v>0</v>
      </c>
      <c r="W9224">
        <v>3.9856821449045818</v>
      </c>
      <c r="X9224" s="8">
        <v>9.3055770642272186</v>
      </c>
      <c r="Y9224">
        <v>-4.6500834901914523</v>
      </c>
      <c r="Z9224" s="9">
        <v>10.428189155919</v>
      </c>
      <c r="AA9224">
        <v>0.49337421183023572</v>
      </c>
      <c r="AB9224">
        <v>3.0340971866694328</v>
      </c>
      <c r="AC9224">
        <v>5277745390.0495548</v>
      </c>
      <c r="AH9224" s="8">
        <f t="shared" si="286"/>
        <v>9.3065272029614139</v>
      </c>
      <c r="AI9224" s="9">
        <f t="shared" si="287"/>
        <v>10.429139294653197</v>
      </c>
    </row>
    <row r="9225" spans="1:35" x14ac:dyDescent="0.2">
      <c r="A9225" s="1">
        <v>9217</v>
      </c>
      <c r="B9225">
        <v>-0.17055624809801659</v>
      </c>
      <c r="C9225">
        <v>9.2718320498899207E-2</v>
      </c>
      <c r="D9225">
        <v>0.26</v>
      </c>
      <c r="E9225">
        <v>6.0199999999999997E-2</v>
      </c>
      <c r="F9225">
        <v>0.93528337640484205</v>
      </c>
      <c r="G9225">
        <v>7.2463405925987328</v>
      </c>
      <c r="H9225">
        <v>31.440303749542849</v>
      </c>
      <c r="I9225">
        <v>42.146311417571468</v>
      </c>
      <c r="J9225">
        <v>74.597996104671878</v>
      </c>
      <c r="K9225">
        <v>0.74723723146284216</v>
      </c>
      <c r="L9225">
        <v>44.345574816672723</v>
      </c>
      <c r="M9225">
        <v>1.0056894440981781</v>
      </c>
      <c r="N9225">
        <v>803.55147377651849</v>
      </c>
      <c r="O9225">
        <v>165.05739552782219</v>
      </c>
      <c r="P9225">
        <v>143.99616222030511</v>
      </c>
      <c r="Q9225">
        <v>-1.477480058877113E-2</v>
      </c>
      <c r="R9225">
        <v>-0.97782911454396082</v>
      </c>
      <c r="S9225">
        <v>0</v>
      </c>
      <c r="T9225">
        <v>-26.539612732091449</v>
      </c>
      <c r="U9225">
        <v>0</v>
      </c>
      <c r="V9225">
        <v>0</v>
      </c>
      <c r="W9225">
        <v>3.9856821449045818</v>
      </c>
      <c r="X9225" s="8">
        <v>-5.6279126047354131</v>
      </c>
      <c r="Y9225">
        <v>-4.6500834901914523</v>
      </c>
      <c r="Z9225" s="9">
        <v>-0.73067032039559165</v>
      </c>
      <c r="AA9225">
        <v>-3.4569174766867918E-2</v>
      </c>
      <c r="AB9225">
        <v>-0.21258961938150109</v>
      </c>
      <c r="AC9225">
        <v>5277745390.0495548</v>
      </c>
      <c r="AH9225" s="8">
        <f t="shared" ref="AH9225:AH9288" si="288">(R9225+$AF$16/$AF$17)+Y9225</f>
        <v>-5.6269624660012161</v>
      </c>
      <c r="AI9225" s="9">
        <f t="shared" ref="AI9225:AI9288" si="289">Z9225+$AF$16/$AF$17</f>
        <v>-0.72972018166139474</v>
      </c>
    </row>
    <row r="9226" spans="1:35" x14ac:dyDescent="0.2">
      <c r="A9226" s="1">
        <v>9218</v>
      </c>
      <c r="B9226">
        <v>-4.4887933257950013E-2</v>
      </c>
      <c r="C9226">
        <v>8.6288555862741603E-2</v>
      </c>
      <c r="D9226">
        <v>0.26</v>
      </c>
      <c r="E9226">
        <v>6.0199999999999997E-2</v>
      </c>
      <c r="F9226">
        <v>0.93528337640484205</v>
      </c>
      <c r="G9226">
        <v>7.0772057141097422</v>
      </c>
      <c r="H9226">
        <v>31.440303749542849</v>
      </c>
      <c r="I9226">
        <v>42.146311417571468</v>
      </c>
      <c r="J9226">
        <v>74.597996104671878</v>
      </c>
      <c r="K9226">
        <v>0.74723723146284216</v>
      </c>
      <c r="L9226">
        <v>44.345574816672723</v>
      </c>
      <c r="M9226">
        <v>1.0056894440981781</v>
      </c>
      <c r="N9226">
        <v>803.55147377651861</v>
      </c>
      <c r="O9226">
        <v>159.7769513203778</v>
      </c>
      <c r="P9226">
        <v>138.71571801286061</v>
      </c>
      <c r="Q9226">
        <v>-1.477480058877113E-2</v>
      </c>
      <c r="R9226">
        <v>18.576942086996631</v>
      </c>
      <c r="S9226">
        <v>0</v>
      </c>
      <c r="T9226">
        <v>-6.9848415305508542</v>
      </c>
      <c r="U9226">
        <v>0</v>
      </c>
      <c r="V9226">
        <v>0</v>
      </c>
      <c r="W9226">
        <v>3.9856821449045818</v>
      </c>
      <c r="X9226" s="8">
        <v>13.926858596805181</v>
      </c>
      <c r="Y9226">
        <v>-4.6500834901914523</v>
      </c>
      <c r="Z9226" s="9">
        <v>13.88138277413292</v>
      </c>
      <c r="AA9226">
        <v>0.65675029316229194</v>
      </c>
      <c r="AB9226">
        <v>4.0388090197014206</v>
      </c>
      <c r="AC9226">
        <v>5277745390.0495548</v>
      </c>
      <c r="AH9226" s="8">
        <f t="shared" si="288"/>
        <v>13.927808735539376</v>
      </c>
      <c r="AI9226" s="9">
        <f t="shared" si="289"/>
        <v>13.882332912867117</v>
      </c>
    </row>
    <row r="9227" spans="1:35" x14ac:dyDescent="0.2">
      <c r="A9227" s="1">
        <v>9219</v>
      </c>
      <c r="B9227">
        <v>-5.7403940740538208E-2</v>
      </c>
      <c r="C9227">
        <v>0.10060698844174</v>
      </c>
      <c r="D9227">
        <v>0.26</v>
      </c>
      <c r="E9227">
        <v>6.0199999999999997E-2</v>
      </c>
      <c r="F9227">
        <v>0.93528337640484205</v>
      </c>
      <c r="G9227">
        <v>7.4538519043579949</v>
      </c>
      <c r="H9227">
        <v>31.440303749542849</v>
      </c>
      <c r="I9227">
        <v>42.146311417571468</v>
      </c>
      <c r="J9227">
        <v>74.597996104671878</v>
      </c>
      <c r="K9227">
        <v>0.74723723146284216</v>
      </c>
      <c r="L9227">
        <v>44.345574816672723</v>
      </c>
      <c r="M9227">
        <v>1.0056894440981781</v>
      </c>
      <c r="N9227">
        <v>803.55147377651861</v>
      </c>
      <c r="O9227">
        <v>171.53596407588029</v>
      </c>
      <c r="P9227">
        <v>150.47473076836309</v>
      </c>
      <c r="Q9227">
        <v>-1.477480058877113E-2</v>
      </c>
      <c r="R9227">
        <v>16.629373497489691</v>
      </c>
      <c r="S9227">
        <v>0</v>
      </c>
      <c r="T9227">
        <v>-8.9324101200577921</v>
      </c>
      <c r="U9227">
        <v>0</v>
      </c>
      <c r="V9227">
        <v>0</v>
      </c>
      <c r="W9227">
        <v>3.9856821449045818</v>
      </c>
      <c r="X9227" s="8">
        <v>11.979290007298239</v>
      </c>
      <c r="Y9227">
        <v>-4.6500834901914523</v>
      </c>
      <c r="Z9227" s="9">
        <v>12.426087013225761</v>
      </c>
      <c r="AA9227">
        <v>0.58789793650841249</v>
      </c>
      <c r="AB9227">
        <v>3.6153885477555181</v>
      </c>
      <c r="AC9227">
        <v>5277745390.0495548</v>
      </c>
      <c r="AH9227" s="8">
        <f t="shared" si="288"/>
        <v>11.980240146032436</v>
      </c>
      <c r="AI9227" s="9">
        <f t="shared" si="289"/>
        <v>12.427037151959958</v>
      </c>
    </row>
    <row r="9228" spans="1:35" x14ac:dyDescent="0.2">
      <c r="A9228" s="1">
        <v>9220</v>
      </c>
      <c r="B9228">
        <v>-8.9767407071985286E-2</v>
      </c>
      <c r="C9228">
        <v>9.0788883678058402E-2</v>
      </c>
      <c r="D9228">
        <v>0.26</v>
      </c>
      <c r="E9228">
        <v>6.0199999999999997E-2</v>
      </c>
      <c r="F9228">
        <v>0.93528337640484205</v>
      </c>
      <c r="G9228">
        <v>7.1955867811123904</v>
      </c>
      <c r="H9228">
        <v>31.440303749542849</v>
      </c>
      <c r="I9228">
        <v>42.146311417571468</v>
      </c>
      <c r="J9228">
        <v>74.597996104671878</v>
      </c>
      <c r="K9228">
        <v>0.74723723146284216</v>
      </c>
      <c r="L9228">
        <v>44.345574816672723</v>
      </c>
      <c r="M9228">
        <v>1.0056894440981781</v>
      </c>
      <c r="N9228">
        <v>803.55147377651849</v>
      </c>
      <c r="O9228">
        <v>163.47284553870671</v>
      </c>
      <c r="P9228">
        <v>142.41161223118951</v>
      </c>
      <c r="Q9228">
        <v>-1.477480058877113E-2</v>
      </c>
      <c r="R9228">
        <v>11.593416898520189</v>
      </c>
      <c r="S9228">
        <v>0</v>
      </c>
      <c r="T9228">
        <v>-13.968366719027291</v>
      </c>
      <c r="U9228">
        <v>0</v>
      </c>
      <c r="V9228">
        <v>0</v>
      </c>
      <c r="W9228">
        <v>3.9856821449045818</v>
      </c>
      <c r="X9228" s="8">
        <v>6.9433334083287406</v>
      </c>
      <c r="Y9228">
        <v>-4.6500834901914523</v>
      </c>
      <c r="Z9228" s="9">
        <v>8.6630327464447596</v>
      </c>
      <c r="AA9228">
        <v>0.40986185515351259</v>
      </c>
      <c r="AB9228">
        <v>2.5205222969219201</v>
      </c>
      <c r="AC9228">
        <v>5277745390.0495548</v>
      </c>
      <c r="AH9228" s="8">
        <f t="shared" si="288"/>
        <v>6.944283547062934</v>
      </c>
      <c r="AI9228" s="9">
        <f t="shared" si="289"/>
        <v>8.6639828851789566</v>
      </c>
    </row>
    <row r="9229" spans="1:35" x14ac:dyDescent="0.2">
      <c r="A9229" s="1">
        <v>9221</v>
      </c>
      <c r="B9229">
        <v>-7.8463736619810723E-2</v>
      </c>
      <c r="C9229">
        <v>9.0391599367727213E-2</v>
      </c>
      <c r="D9229">
        <v>0.26</v>
      </c>
      <c r="E9229">
        <v>6.0199999999999997E-2</v>
      </c>
      <c r="F9229">
        <v>0.93528337640484205</v>
      </c>
      <c r="G9229">
        <v>7.1851362222885768</v>
      </c>
      <c r="H9229">
        <v>31.440303749542849</v>
      </c>
      <c r="I9229">
        <v>42.146311417571468</v>
      </c>
      <c r="J9229">
        <v>74.597996104671878</v>
      </c>
      <c r="K9229">
        <v>0.74723723146284216</v>
      </c>
      <c r="L9229">
        <v>44.345574816672723</v>
      </c>
      <c r="M9229">
        <v>1.0056894440981781</v>
      </c>
      <c r="N9229">
        <v>803.55147377651861</v>
      </c>
      <c r="O9229">
        <v>163.14657579884721</v>
      </c>
      <c r="P9229">
        <v>142.0853424913301</v>
      </c>
      <c r="Q9229">
        <v>-1.477480058877113E-2</v>
      </c>
      <c r="R9229">
        <v>13.35233830771708</v>
      </c>
      <c r="S9229">
        <v>0</v>
      </c>
      <c r="T9229">
        <v>-12.2094453098304</v>
      </c>
      <c r="U9229">
        <v>0</v>
      </c>
      <c r="V9229">
        <v>0</v>
      </c>
      <c r="W9229">
        <v>3.9856821449045818</v>
      </c>
      <c r="X9229" s="8">
        <v>8.7022548175256311</v>
      </c>
      <c r="Y9229">
        <v>-4.6500834901914523</v>
      </c>
      <c r="Z9229" s="9">
        <v>9.9773643106137637</v>
      </c>
      <c r="AA9229">
        <v>0.47204497149902142</v>
      </c>
      <c r="AB9229">
        <v>2.9029290256042959</v>
      </c>
      <c r="AC9229">
        <v>5277745390.0495548</v>
      </c>
      <c r="AH9229" s="8">
        <f t="shared" si="288"/>
        <v>8.7032049562598246</v>
      </c>
      <c r="AI9229" s="9">
        <f t="shared" si="289"/>
        <v>9.9783144493479607</v>
      </c>
    </row>
    <row r="9230" spans="1:35" x14ac:dyDescent="0.2">
      <c r="A9230" s="1">
        <v>9222</v>
      </c>
      <c r="B9230">
        <v>-6.4740974956008376E-2</v>
      </c>
      <c r="C9230">
        <v>9.4855874688258401E-2</v>
      </c>
      <c r="D9230">
        <v>0.26</v>
      </c>
      <c r="E9230">
        <v>6.0199999999999997E-2</v>
      </c>
      <c r="F9230">
        <v>0.93528337640484205</v>
      </c>
      <c r="G9230">
        <v>7.3025689288659468</v>
      </c>
      <c r="H9230">
        <v>31.440303749542849</v>
      </c>
      <c r="I9230">
        <v>42.146311417571468</v>
      </c>
      <c r="J9230">
        <v>74.597996104671878</v>
      </c>
      <c r="K9230">
        <v>0.74723723146284216</v>
      </c>
      <c r="L9230">
        <v>44.345574816672723</v>
      </c>
      <c r="M9230">
        <v>1.0056894440981781</v>
      </c>
      <c r="N9230">
        <v>803.55147377651849</v>
      </c>
      <c r="O9230">
        <v>166.8128619058335</v>
      </c>
      <c r="P9230">
        <v>145.7516285983163</v>
      </c>
      <c r="Q9230">
        <v>-1.477480058877113E-2</v>
      </c>
      <c r="R9230">
        <v>15.487685351484171</v>
      </c>
      <c r="S9230">
        <v>0</v>
      </c>
      <c r="T9230">
        <v>-10.07409826606332</v>
      </c>
      <c r="U9230">
        <v>0</v>
      </c>
      <c r="V9230">
        <v>0</v>
      </c>
      <c r="W9230">
        <v>3.9856821449045818</v>
      </c>
      <c r="X9230" s="8">
        <v>10.837601861292709</v>
      </c>
      <c r="Y9230">
        <v>-4.6500834901914523</v>
      </c>
      <c r="Z9230" s="9">
        <v>11.57297512381064</v>
      </c>
      <c r="AA9230">
        <v>0.54753585640514923</v>
      </c>
      <c r="AB9230">
        <v>3.367174371268371</v>
      </c>
      <c r="AC9230">
        <v>5277745390.0495548</v>
      </c>
      <c r="AH9230" s="8">
        <f t="shared" si="288"/>
        <v>10.838552000026915</v>
      </c>
      <c r="AI9230" s="9">
        <f t="shared" si="289"/>
        <v>11.573925262544837</v>
      </c>
    </row>
    <row r="9231" spans="1:35" x14ac:dyDescent="0.2">
      <c r="A9231" s="1">
        <v>9223</v>
      </c>
      <c r="B9231">
        <v>-8.5593536384727845E-2</v>
      </c>
      <c r="C9231">
        <v>9.6401589545278402E-2</v>
      </c>
      <c r="D9231">
        <v>0.26</v>
      </c>
      <c r="E9231">
        <v>6.0199999999999997E-2</v>
      </c>
      <c r="F9231">
        <v>0.93528337640484205</v>
      </c>
      <c r="G9231">
        <v>7.343228938884125</v>
      </c>
      <c r="H9231">
        <v>31.440303749542849</v>
      </c>
      <c r="I9231">
        <v>42.146311417571468</v>
      </c>
      <c r="J9231">
        <v>74.597996104671878</v>
      </c>
      <c r="K9231">
        <v>0.74723723146284216</v>
      </c>
      <c r="L9231">
        <v>44.345574816672723</v>
      </c>
      <c r="M9231">
        <v>1.0056894440981781</v>
      </c>
      <c r="N9231">
        <v>803.55147377651849</v>
      </c>
      <c r="O9231">
        <v>168.08228023216111</v>
      </c>
      <c r="P9231">
        <v>147.021046924644</v>
      </c>
      <c r="Q9231">
        <v>-1.477480058877113E-2</v>
      </c>
      <c r="R9231">
        <v>12.242897130812709</v>
      </c>
      <c r="S9231">
        <v>0</v>
      </c>
      <c r="T9231">
        <v>-13.318886486734771</v>
      </c>
      <c r="U9231">
        <v>0</v>
      </c>
      <c r="V9231">
        <v>0</v>
      </c>
      <c r="W9231">
        <v>3.9856821449045818</v>
      </c>
      <c r="X9231" s="8">
        <v>7.5928136406212623</v>
      </c>
      <c r="Y9231">
        <v>-4.6500834901914523</v>
      </c>
      <c r="Z9231" s="9">
        <v>9.1483485571128664</v>
      </c>
      <c r="AA9231">
        <v>0.4328229179034363</v>
      </c>
      <c r="AB9231">
        <v>2.6617256557964102</v>
      </c>
      <c r="AC9231">
        <v>5277745390.0495548</v>
      </c>
      <c r="AH9231" s="8">
        <f t="shared" si="288"/>
        <v>7.593763779355454</v>
      </c>
      <c r="AI9231" s="9">
        <f t="shared" si="289"/>
        <v>9.1492986958470635</v>
      </c>
    </row>
    <row r="9232" spans="1:35" x14ac:dyDescent="0.2">
      <c r="A9232" s="1">
        <v>9224</v>
      </c>
      <c r="B9232">
        <v>-5.1273697766264947E-2</v>
      </c>
      <c r="C9232">
        <v>8.7405718142646416E-2</v>
      </c>
      <c r="D9232">
        <v>0.26</v>
      </c>
      <c r="E9232">
        <v>6.0199999999999997E-2</v>
      </c>
      <c r="F9232">
        <v>0.93528337640484205</v>
      </c>
      <c r="G9232">
        <v>7.106592653936687</v>
      </c>
      <c r="H9232">
        <v>31.440303749542849</v>
      </c>
      <c r="I9232">
        <v>42.146311417571468</v>
      </c>
      <c r="J9232">
        <v>74.597996104671878</v>
      </c>
      <c r="K9232">
        <v>0.74723723146284216</v>
      </c>
      <c r="L9232">
        <v>44.345574816672723</v>
      </c>
      <c r="M9232">
        <v>1.0056894440981781</v>
      </c>
      <c r="N9232">
        <v>803.55147377651849</v>
      </c>
      <c r="O9232">
        <v>160.69442084274959</v>
      </c>
      <c r="P9232">
        <v>139.63318753523251</v>
      </c>
      <c r="Q9232">
        <v>-1.477480058877113E-2</v>
      </c>
      <c r="R9232">
        <v>17.583277422471308</v>
      </c>
      <c r="S9232">
        <v>0</v>
      </c>
      <c r="T9232">
        <v>-7.9785061950761733</v>
      </c>
      <c r="U9232">
        <v>0</v>
      </c>
      <c r="V9232">
        <v>0</v>
      </c>
      <c r="W9232">
        <v>3.9856821449045818</v>
      </c>
      <c r="X9232" s="8">
        <v>12.93319393227986</v>
      </c>
      <c r="Y9232">
        <v>-4.6500834901914523</v>
      </c>
      <c r="Z9232" s="9">
        <v>13.13887954121056</v>
      </c>
      <c r="AA9232">
        <v>0.62162128448713372</v>
      </c>
      <c r="AB9232">
        <v>3.822776596773612</v>
      </c>
      <c r="AC9232">
        <v>5277745390.0495548</v>
      </c>
      <c r="AH9232" s="8">
        <f t="shared" si="288"/>
        <v>12.934144071014053</v>
      </c>
      <c r="AI9232" s="9">
        <f t="shared" si="289"/>
        <v>13.139829679944757</v>
      </c>
    </row>
    <row r="9233" spans="1:35" x14ac:dyDescent="0.2">
      <c r="A9233" s="1">
        <v>9225</v>
      </c>
      <c r="B9233">
        <v>-6.2050411653209993E-2</v>
      </c>
      <c r="C9233">
        <v>9.2918823183934407E-2</v>
      </c>
      <c r="D9233">
        <v>0.26</v>
      </c>
      <c r="E9233">
        <v>6.0199999999999997E-2</v>
      </c>
      <c r="F9233">
        <v>0.93528337640484205</v>
      </c>
      <c r="G9233">
        <v>7.2516148132256353</v>
      </c>
      <c r="H9233">
        <v>31.440303749542849</v>
      </c>
      <c r="I9233">
        <v>42.146311417571468</v>
      </c>
      <c r="J9233">
        <v>74.597996104671878</v>
      </c>
      <c r="K9233">
        <v>0.74723723146284216</v>
      </c>
      <c r="L9233">
        <v>44.345574816672723</v>
      </c>
      <c r="M9233">
        <v>1.0056894440981781</v>
      </c>
      <c r="N9233">
        <v>803.55147377651849</v>
      </c>
      <c r="O9233">
        <v>165.2220583579074</v>
      </c>
      <c r="P9233">
        <v>144.1608250503902</v>
      </c>
      <c r="Q9233">
        <v>-1.477480058877113E-2</v>
      </c>
      <c r="R9233">
        <v>15.90635373146876</v>
      </c>
      <c r="S9233">
        <v>0</v>
      </c>
      <c r="T9233">
        <v>-9.6554298860787284</v>
      </c>
      <c r="U9233">
        <v>0</v>
      </c>
      <c r="V9233">
        <v>0</v>
      </c>
      <c r="W9233">
        <v>3.9856821449045818</v>
      </c>
      <c r="X9233" s="8">
        <v>11.256270241277299</v>
      </c>
      <c r="Y9233">
        <v>-4.6500834901914523</v>
      </c>
      <c r="Z9233" s="9">
        <v>11.885819724971361</v>
      </c>
      <c r="AA9233">
        <v>0.56233703197026685</v>
      </c>
      <c r="AB9233">
        <v>3.4581969745271248</v>
      </c>
      <c r="AC9233">
        <v>5277745390.0495548</v>
      </c>
      <c r="AH9233" s="8">
        <f t="shared" si="288"/>
        <v>11.257220380011505</v>
      </c>
      <c r="AI9233" s="9">
        <f t="shared" si="289"/>
        <v>11.886769863705558</v>
      </c>
    </row>
    <row r="9234" spans="1:35" x14ac:dyDescent="0.2">
      <c r="A9234" s="1">
        <v>9226</v>
      </c>
      <c r="B9234">
        <v>-2.9356100283872269E-2</v>
      </c>
      <c r="C9234">
        <v>8.8979194732285605E-2</v>
      </c>
      <c r="D9234">
        <v>0.26</v>
      </c>
      <c r="E9234">
        <v>6.0199999999999997E-2</v>
      </c>
      <c r="F9234">
        <v>0.93528337640484205</v>
      </c>
      <c r="G9234">
        <v>7.1479829359848566</v>
      </c>
      <c r="H9234">
        <v>31.440303749542849</v>
      </c>
      <c r="I9234">
        <v>42.146311417571468</v>
      </c>
      <c r="J9234">
        <v>74.597996104671878</v>
      </c>
      <c r="K9234">
        <v>0.74723723146284216</v>
      </c>
      <c r="L9234">
        <v>44.345574816672723</v>
      </c>
      <c r="M9234">
        <v>1.0056894440981781</v>
      </c>
      <c r="N9234">
        <v>803.55147377651849</v>
      </c>
      <c r="O9234">
        <v>161.98663849199079</v>
      </c>
      <c r="P9234">
        <v>140.9254051844737</v>
      </c>
      <c r="Q9234">
        <v>-1.477480058877113E-2</v>
      </c>
      <c r="R9234">
        <v>20.99379187554651</v>
      </c>
      <c r="S9234">
        <v>0</v>
      </c>
      <c r="T9234">
        <v>-4.567991742000979</v>
      </c>
      <c r="U9234">
        <v>0</v>
      </c>
      <c r="V9234">
        <v>0</v>
      </c>
      <c r="W9234">
        <v>3.9856821449045818</v>
      </c>
      <c r="X9234" s="8">
        <v>16.34370838535505</v>
      </c>
      <c r="Y9234">
        <v>-4.6500834901914523</v>
      </c>
      <c r="Z9234" s="9">
        <v>15.687342918990479</v>
      </c>
      <c r="AA9234">
        <v>0.7421931394459329</v>
      </c>
      <c r="AB9234">
        <v>4.5642558171100909</v>
      </c>
      <c r="AC9234">
        <v>5277745390.0495548</v>
      </c>
      <c r="AH9234" s="8">
        <f t="shared" si="288"/>
        <v>16.344658524089255</v>
      </c>
      <c r="AI9234" s="9">
        <f t="shared" si="289"/>
        <v>15.688293057724676</v>
      </c>
    </row>
    <row r="9235" spans="1:35" x14ac:dyDescent="0.2">
      <c r="A9235" s="1">
        <v>9227</v>
      </c>
      <c r="B9235">
        <v>-5.9486151247284652E-2</v>
      </c>
      <c r="C9235">
        <v>9.2170108439564011E-2</v>
      </c>
      <c r="D9235">
        <v>0.26</v>
      </c>
      <c r="E9235">
        <v>6.0199999999999997E-2</v>
      </c>
      <c r="F9235">
        <v>0.93528337640484205</v>
      </c>
      <c r="G9235">
        <v>7.2319198812214536</v>
      </c>
      <c r="H9235">
        <v>31.440303749542849</v>
      </c>
      <c r="I9235">
        <v>42.146311417571468</v>
      </c>
      <c r="J9235">
        <v>74.597996104671878</v>
      </c>
      <c r="K9235">
        <v>0.74723723146284216</v>
      </c>
      <c r="L9235">
        <v>44.345574816672723</v>
      </c>
      <c r="M9235">
        <v>1.0056894440981781</v>
      </c>
      <c r="N9235">
        <v>803.55147377651849</v>
      </c>
      <c r="O9235">
        <v>164.6071763740932</v>
      </c>
      <c r="P9235">
        <v>143.54594306657609</v>
      </c>
      <c r="Q9235">
        <v>-1.477480058877113E-2</v>
      </c>
      <c r="R9235">
        <v>16.305368595341601</v>
      </c>
      <c r="S9235">
        <v>0</v>
      </c>
      <c r="T9235">
        <v>-9.2564150222058785</v>
      </c>
      <c r="U9235">
        <v>0</v>
      </c>
      <c r="V9235">
        <v>0</v>
      </c>
      <c r="W9235">
        <v>3.9856821449045818</v>
      </c>
      <c r="X9235" s="8">
        <v>11.655285105150149</v>
      </c>
      <c r="Y9235">
        <v>-4.6500834901914523</v>
      </c>
      <c r="Z9235" s="9">
        <v>12.18397848716423</v>
      </c>
      <c r="AA9235">
        <v>0.57644339714045467</v>
      </c>
      <c r="AB9235">
        <v>3.5449467110369151</v>
      </c>
      <c r="AC9235">
        <v>5277745390.0495548</v>
      </c>
      <c r="AH9235" s="8">
        <f t="shared" si="288"/>
        <v>11.656235243884346</v>
      </c>
      <c r="AI9235" s="9">
        <f t="shared" si="289"/>
        <v>12.184928625898428</v>
      </c>
    </row>
    <row r="9236" spans="1:35" x14ac:dyDescent="0.2">
      <c r="A9236" s="1">
        <v>9228</v>
      </c>
      <c r="B9236">
        <v>-4.4239575848092967E-2</v>
      </c>
      <c r="C9236">
        <v>9.6593063556603201E-2</v>
      </c>
      <c r="D9236">
        <v>0.26</v>
      </c>
      <c r="E9236">
        <v>6.0199999999999997E-2</v>
      </c>
      <c r="F9236">
        <v>0.93528337640484205</v>
      </c>
      <c r="G9236">
        <v>7.3482656603617844</v>
      </c>
      <c r="H9236">
        <v>31.440303749542849</v>
      </c>
      <c r="I9236">
        <v>42.146311417571468</v>
      </c>
      <c r="J9236">
        <v>74.597996104671878</v>
      </c>
      <c r="K9236">
        <v>0.74723723146284216</v>
      </c>
      <c r="L9236">
        <v>44.345574816672723</v>
      </c>
      <c r="M9236">
        <v>1.0056894440981781</v>
      </c>
      <c r="N9236">
        <v>803.55147377651861</v>
      </c>
      <c r="O9236">
        <v>168.2395282639616</v>
      </c>
      <c r="P9236">
        <v>147.17829495644449</v>
      </c>
      <c r="Q9236">
        <v>-1.477480058877113E-2</v>
      </c>
      <c r="R9236">
        <v>18.67783053149207</v>
      </c>
      <c r="S9236">
        <v>0</v>
      </c>
      <c r="T9236">
        <v>-6.8839530860554117</v>
      </c>
      <c r="U9236">
        <v>0</v>
      </c>
      <c r="V9236">
        <v>0</v>
      </c>
      <c r="W9236">
        <v>3.9856821449045818</v>
      </c>
      <c r="X9236" s="8">
        <v>14.02774704130062</v>
      </c>
      <c r="Y9236">
        <v>-4.6500834901914523</v>
      </c>
      <c r="Z9236" s="9">
        <v>13.956770376084281</v>
      </c>
      <c r="AA9236">
        <v>0.66031700049166708</v>
      </c>
      <c r="AB9236">
        <v>4.0607431549161213</v>
      </c>
      <c r="AC9236">
        <v>5277745390.0495548</v>
      </c>
      <c r="AH9236" s="8">
        <f t="shared" si="288"/>
        <v>14.028697180034815</v>
      </c>
      <c r="AI9236" s="9">
        <f t="shared" si="289"/>
        <v>13.957720514818478</v>
      </c>
    </row>
    <row r="9237" spans="1:35" x14ac:dyDescent="0.2">
      <c r="A9237" s="1">
        <v>9229</v>
      </c>
      <c r="B9237">
        <v>-6.2761483111075808E-2</v>
      </c>
      <c r="C9237">
        <v>8.9944354190332004E-2</v>
      </c>
      <c r="D9237">
        <v>0.26</v>
      </c>
      <c r="E9237">
        <v>6.0199999999999997E-2</v>
      </c>
      <c r="F9237">
        <v>0.93528337640484205</v>
      </c>
      <c r="G9237">
        <v>7.1733714434803231</v>
      </c>
      <c r="H9237">
        <v>31.440303749542849</v>
      </c>
      <c r="I9237">
        <v>42.146311417571468</v>
      </c>
      <c r="J9237">
        <v>74.597996104671878</v>
      </c>
      <c r="K9237">
        <v>0.74723723146284216</v>
      </c>
      <c r="L9237">
        <v>44.345574816672723</v>
      </c>
      <c r="M9237">
        <v>1.0056894440981781</v>
      </c>
      <c r="N9237">
        <v>803.55147377651849</v>
      </c>
      <c r="O9237">
        <v>162.77927569691141</v>
      </c>
      <c r="P9237">
        <v>141.71804238939421</v>
      </c>
      <c r="Q9237">
        <v>-1.477480058877113E-2</v>
      </c>
      <c r="R9237">
        <v>15.79570659114378</v>
      </c>
      <c r="S9237">
        <v>0</v>
      </c>
      <c r="T9237">
        <v>-9.7660770264037033</v>
      </c>
      <c r="U9237">
        <v>0</v>
      </c>
      <c r="V9237">
        <v>0</v>
      </c>
      <c r="W9237">
        <v>3.9856821449045818</v>
      </c>
      <c r="X9237" s="8">
        <v>11.14562310095233</v>
      </c>
      <c r="Y9237">
        <v>-4.6500834901914523</v>
      </c>
      <c r="Z9237" s="9">
        <v>11.803140062165649</v>
      </c>
      <c r="AA9237">
        <v>0.55842532564606717</v>
      </c>
      <c r="AB9237">
        <v>3.434141203332064</v>
      </c>
      <c r="AC9237">
        <v>5277745390.0495548</v>
      </c>
      <c r="AH9237" s="8">
        <f t="shared" si="288"/>
        <v>11.146573239686525</v>
      </c>
      <c r="AI9237" s="9">
        <f t="shared" si="289"/>
        <v>11.804090200899847</v>
      </c>
    </row>
    <row r="9238" spans="1:35" x14ac:dyDescent="0.2">
      <c r="A9238" s="1">
        <v>9230</v>
      </c>
      <c r="B9238">
        <v>-7.1220835578510028E-2</v>
      </c>
      <c r="C9238">
        <v>9.1924673976841606E-2</v>
      </c>
      <c r="D9238">
        <v>0.26</v>
      </c>
      <c r="E9238">
        <v>6.0199999999999997E-2</v>
      </c>
      <c r="F9238">
        <v>0.93528337640484205</v>
      </c>
      <c r="G9238">
        <v>7.2254637307433924</v>
      </c>
      <c r="H9238">
        <v>31.440303749542849</v>
      </c>
      <c r="I9238">
        <v>42.146311417571468</v>
      </c>
      <c r="J9238">
        <v>74.597996104671878</v>
      </c>
      <c r="K9238">
        <v>0.74723723146284216</v>
      </c>
      <c r="L9238">
        <v>44.345574816672723</v>
      </c>
      <c r="M9238">
        <v>1.0056894440981781</v>
      </c>
      <c r="N9238">
        <v>803.55147377651849</v>
      </c>
      <c r="O9238">
        <v>164.40561332158251</v>
      </c>
      <c r="P9238">
        <v>143.34438001406531</v>
      </c>
      <c r="Q9238">
        <v>-1.477480058877113E-2</v>
      </c>
      <c r="R9238">
        <v>14.47937874649663</v>
      </c>
      <c r="S9238">
        <v>0</v>
      </c>
      <c r="T9238">
        <v>-11.08240487105085</v>
      </c>
      <c r="U9238">
        <v>0</v>
      </c>
      <c r="V9238">
        <v>0</v>
      </c>
      <c r="W9238">
        <v>3.9856821449045818</v>
      </c>
      <c r="X9238" s="8">
        <v>9.8292952563051763</v>
      </c>
      <c r="Y9238">
        <v>-4.6500834901914523</v>
      </c>
      <c r="Z9238" s="9">
        <v>10.819530887834061</v>
      </c>
      <c r="AA9238">
        <v>0.51188921147715716</v>
      </c>
      <c r="AB9238">
        <v>3.1479586471854111</v>
      </c>
      <c r="AC9238">
        <v>5277745390.0495548</v>
      </c>
      <c r="AH9238" s="8">
        <f t="shared" si="288"/>
        <v>9.8302453950393751</v>
      </c>
      <c r="AI9238" s="9">
        <f t="shared" si="289"/>
        <v>10.820481026568258</v>
      </c>
    </row>
    <row r="9239" spans="1:35" x14ac:dyDescent="0.2">
      <c r="A9239" s="1">
        <v>9231</v>
      </c>
      <c r="B9239">
        <v>-4.8078369091113023E-2</v>
      </c>
      <c r="C9239">
        <v>9.2655077212525611E-2</v>
      </c>
      <c r="D9239">
        <v>0.26</v>
      </c>
      <c r="E9239">
        <v>6.0199999999999997E-2</v>
      </c>
      <c r="F9239">
        <v>0.93528337640484205</v>
      </c>
      <c r="G9239">
        <v>7.2446769787401673</v>
      </c>
      <c r="H9239">
        <v>31.440303749542849</v>
      </c>
      <c r="I9239">
        <v>42.146311417571468</v>
      </c>
      <c r="J9239">
        <v>74.597996104671878</v>
      </c>
      <c r="K9239">
        <v>0.74723723146284216</v>
      </c>
      <c r="L9239">
        <v>44.345574816672723</v>
      </c>
      <c r="M9239">
        <v>1.0056894440981781</v>
      </c>
      <c r="N9239">
        <v>803.55147377651849</v>
      </c>
      <c r="O9239">
        <v>165.00545697888791</v>
      </c>
      <c r="P9239">
        <v>143.94422367137079</v>
      </c>
      <c r="Q9239">
        <v>-1.477480058877113E-2</v>
      </c>
      <c r="R9239">
        <v>18.080490433052692</v>
      </c>
      <c r="S9239">
        <v>0</v>
      </c>
      <c r="T9239">
        <v>-7.4812931844947981</v>
      </c>
      <c r="U9239">
        <v>0</v>
      </c>
      <c r="V9239">
        <v>0</v>
      </c>
      <c r="W9239">
        <v>3.9856821449045818</v>
      </c>
      <c r="X9239" s="8">
        <v>13.430406942861239</v>
      </c>
      <c r="Y9239">
        <v>-4.6500834901914523</v>
      </c>
      <c r="Z9239" s="9">
        <v>13.510415614684691</v>
      </c>
      <c r="AA9239">
        <v>0.63919924693833818</v>
      </c>
      <c r="AB9239">
        <v>3.9308755714296528</v>
      </c>
      <c r="AC9239">
        <v>5277745390.0495548</v>
      </c>
      <c r="AH9239" s="8">
        <f t="shared" si="288"/>
        <v>13.431357081595436</v>
      </c>
      <c r="AI9239" s="9">
        <f t="shared" si="289"/>
        <v>13.511365753418888</v>
      </c>
    </row>
    <row r="9240" spans="1:35" x14ac:dyDescent="0.2">
      <c r="A9240" s="1">
        <v>9232</v>
      </c>
      <c r="B9240">
        <v>-9.6059036787685764E-2</v>
      </c>
      <c r="C9240">
        <v>9.8075048020081601E-2</v>
      </c>
      <c r="D9240">
        <v>0.26</v>
      </c>
      <c r="E9240">
        <v>6.0199999999999997E-2</v>
      </c>
      <c r="F9240">
        <v>0.93528337640484205</v>
      </c>
      <c r="G9240">
        <v>7.3872492431734216</v>
      </c>
      <c r="H9240">
        <v>31.440303749542849</v>
      </c>
      <c r="I9240">
        <v>42.146311417571468</v>
      </c>
      <c r="J9240">
        <v>74.597996104671878</v>
      </c>
      <c r="K9240">
        <v>0.74723723146284216</v>
      </c>
      <c r="L9240">
        <v>44.345574816672723</v>
      </c>
      <c r="M9240">
        <v>1.0056894440981781</v>
      </c>
      <c r="N9240">
        <v>803.55147377651861</v>
      </c>
      <c r="O9240">
        <v>169.45660800459319</v>
      </c>
      <c r="P9240">
        <v>148.39537469707611</v>
      </c>
      <c r="Q9240">
        <v>-1.477480058877113E-2</v>
      </c>
      <c r="R9240">
        <v>10.61440019306095</v>
      </c>
      <c r="S9240">
        <v>0</v>
      </c>
      <c r="T9240">
        <v>-14.94738342448654</v>
      </c>
      <c r="U9240">
        <v>0</v>
      </c>
      <c r="V9240">
        <v>0</v>
      </c>
      <c r="W9240">
        <v>3.9856821449045818</v>
      </c>
      <c r="X9240" s="8">
        <v>5.9643167028694961</v>
      </c>
      <c r="Y9240">
        <v>-4.6500834901914523</v>
      </c>
      <c r="Z9240" s="9">
        <v>7.9314750139015207</v>
      </c>
      <c r="AA9240">
        <v>0.37525069550678042</v>
      </c>
      <c r="AB9240">
        <v>2.3076744836526459</v>
      </c>
      <c r="AC9240">
        <v>5277745390.0495548</v>
      </c>
      <c r="AH9240" s="8">
        <f t="shared" si="288"/>
        <v>5.9652668416036949</v>
      </c>
      <c r="AI9240" s="9">
        <f t="shared" si="289"/>
        <v>7.9324251526357177</v>
      </c>
    </row>
    <row r="9241" spans="1:35" x14ac:dyDescent="0.2">
      <c r="A9241" s="1">
        <v>9233</v>
      </c>
      <c r="B9241">
        <v>-7.3115887415756933E-2</v>
      </c>
      <c r="C9241">
        <v>9.0216325529234406E-2</v>
      </c>
      <c r="D9241">
        <v>0.26</v>
      </c>
      <c r="E9241">
        <v>6.0199999999999997E-2</v>
      </c>
      <c r="F9241">
        <v>0.93528337640484205</v>
      </c>
      <c r="G9241">
        <v>7.1805256461550311</v>
      </c>
      <c r="H9241">
        <v>31.440303749542849</v>
      </c>
      <c r="I9241">
        <v>42.146311417571468</v>
      </c>
      <c r="J9241">
        <v>74.597996104671878</v>
      </c>
      <c r="K9241">
        <v>0.74723723146284216</v>
      </c>
      <c r="L9241">
        <v>44.345574816672723</v>
      </c>
      <c r="M9241">
        <v>1.0056894440981781</v>
      </c>
      <c r="N9241">
        <v>803.55147377651849</v>
      </c>
      <c r="O9241">
        <v>163.00263215898499</v>
      </c>
      <c r="P9241">
        <v>141.94139885146791</v>
      </c>
      <c r="Q9241">
        <v>-1.477480058877113E-2</v>
      </c>
      <c r="R9241">
        <v>14.18449689708547</v>
      </c>
      <c r="S9241">
        <v>0</v>
      </c>
      <c r="T9241">
        <v>-11.37728672046201</v>
      </c>
      <c r="U9241">
        <v>0</v>
      </c>
      <c r="V9241">
        <v>0</v>
      </c>
      <c r="W9241">
        <v>3.9856821449045818</v>
      </c>
      <c r="X9241" s="8">
        <v>9.5344134068940214</v>
      </c>
      <c r="Y9241">
        <v>-4.6500834901914523</v>
      </c>
      <c r="Z9241" s="9">
        <v>10.599184191071419</v>
      </c>
      <c r="AA9241">
        <v>0.50146425885890178</v>
      </c>
      <c r="AB9241">
        <v>3.0838484471551459</v>
      </c>
      <c r="AC9241">
        <v>5277745390.0495548</v>
      </c>
      <c r="AH9241" s="8">
        <f t="shared" si="288"/>
        <v>9.5353635456282149</v>
      </c>
      <c r="AI9241" s="9">
        <f t="shared" si="289"/>
        <v>10.600134329805616</v>
      </c>
    </row>
    <row r="9242" spans="1:35" x14ac:dyDescent="0.2">
      <c r="A9242" s="1">
        <v>9234</v>
      </c>
      <c r="B9242">
        <v>-0.1078498610105748</v>
      </c>
      <c r="C9242">
        <v>0.1023469591990608</v>
      </c>
      <c r="D9242">
        <v>0.26</v>
      </c>
      <c r="E9242">
        <v>6.0199999999999997E-2</v>
      </c>
      <c r="F9242">
        <v>0.93528337640484205</v>
      </c>
      <c r="G9242">
        <v>7.4996218134086181</v>
      </c>
      <c r="H9242">
        <v>31.440303749542849</v>
      </c>
      <c r="I9242">
        <v>42.146311417571468</v>
      </c>
      <c r="J9242">
        <v>74.597996104671878</v>
      </c>
      <c r="K9242">
        <v>0.74723723146284216</v>
      </c>
      <c r="L9242">
        <v>44.345574816672723</v>
      </c>
      <c r="M9242">
        <v>1.0056894440981781</v>
      </c>
      <c r="N9242">
        <v>803.55147377651849</v>
      </c>
      <c r="O9242">
        <v>172.96491506032999</v>
      </c>
      <c r="P9242">
        <v>151.90368175281279</v>
      </c>
      <c r="Q9242">
        <v>-1.477480058877113E-2</v>
      </c>
      <c r="R9242">
        <v>8.779674627992204</v>
      </c>
      <c r="S9242">
        <v>0</v>
      </c>
      <c r="T9242">
        <v>-16.78210898955528</v>
      </c>
      <c r="U9242">
        <v>0</v>
      </c>
      <c r="V9242">
        <v>0</v>
      </c>
      <c r="W9242">
        <v>3.9856821449045818</v>
      </c>
      <c r="X9242" s="8">
        <v>4.1295911378007517</v>
      </c>
      <c r="Y9242">
        <v>-4.6500834901914523</v>
      </c>
      <c r="Z9242" s="9">
        <v>6.5604997621654526</v>
      </c>
      <c r="AA9242">
        <v>0.31038767622791391</v>
      </c>
      <c r="AB9242">
        <v>1.908787189598836</v>
      </c>
      <c r="AC9242">
        <v>5277745390.0495548</v>
      </c>
      <c r="AH9242" s="8">
        <f t="shared" si="288"/>
        <v>4.1305412765349487</v>
      </c>
      <c r="AI9242" s="9">
        <f t="shared" si="289"/>
        <v>6.5614499008996496</v>
      </c>
    </row>
    <row r="9243" spans="1:35" x14ac:dyDescent="0.2">
      <c r="A9243" s="1">
        <v>9235</v>
      </c>
      <c r="B9243">
        <v>-0.17763273684391759</v>
      </c>
      <c r="C9243">
        <v>8.9888646169229605E-2</v>
      </c>
      <c r="D9243">
        <v>0.26</v>
      </c>
      <c r="E9243">
        <v>6.0199999999999997E-2</v>
      </c>
      <c r="F9243">
        <v>0.93528337640484205</v>
      </c>
      <c r="G9243">
        <v>7.1719060446806484</v>
      </c>
      <c r="H9243">
        <v>31.440303749542849</v>
      </c>
      <c r="I9243">
        <v>42.146311417571468</v>
      </c>
      <c r="J9243">
        <v>74.597996104671878</v>
      </c>
      <c r="K9243">
        <v>0.74723723146284216</v>
      </c>
      <c r="L9243">
        <v>44.345574816672723</v>
      </c>
      <c r="M9243">
        <v>1.0056894440981781</v>
      </c>
      <c r="N9243">
        <v>803.55147377651849</v>
      </c>
      <c r="O9243">
        <v>162.73352548458109</v>
      </c>
      <c r="P9243">
        <v>141.67229217706389</v>
      </c>
      <c r="Q9243">
        <v>-1.477480058877113E-2</v>
      </c>
      <c r="R9243">
        <v>-2.0789747653986068</v>
      </c>
      <c r="S9243">
        <v>0</v>
      </c>
      <c r="T9243">
        <v>-27.6407583829461</v>
      </c>
      <c r="U9243">
        <v>0</v>
      </c>
      <c r="V9243">
        <v>0</v>
      </c>
      <c r="W9243">
        <v>3.9856821449045818</v>
      </c>
      <c r="X9243" s="8">
        <v>-6.7290582555900604</v>
      </c>
      <c r="Y9243">
        <v>-4.6500834901914523</v>
      </c>
      <c r="Z9243" s="9">
        <v>-1.553487347977567</v>
      </c>
      <c r="AA9243">
        <v>-7.3497956782040214E-2</v>
      </c>
      <c r="AB9243">
        <v>-0.4519894606389997</v>
      </c>
      <c r="AC9243">
        <v>5277745390.0495548</v>
      </c>
      <c r="AH9243" s="8">
        <f t="shared" si="288"/>
        <v>-6.7281081168558625</v>
      </c>
      <c r="AI9243" s="9">
        <f t="shared" si="289"/>
        <v>-1.55253720924337</v>
      </c>
    </row>
    <row r="9244" spans="1:35" x14ac:dyDescent="0.2">
      <c r="A9244" s="1">
        <v>9236</v>
      </c>
      <c r="B9244">
        <v>-2.0514948173445641E-2</v>
      </c>
      <c r="C9244">
        <v>9.5015215127117608E-2</v>
      </c>
      <c r="D9244">
        <v>0.26</v>
      </c>
      <c r="E9244">
        <v>6.0199999999999997E-2</v>
      </c>
      <c r="F9244">
        <v>0.93528337640484205</v>
      </c>
      <c r="G9244">
        <v>7.3067603771210328</v>
      </c>
      <c r="H9244">
        <v>31.440303749542849</v>
      </c>
      <c r="I9244">
        <v>42.146311417571468</v>
      </c>
      <c r="J9244">
        <v>74.597996104671878</v>
      </c>
      <c r="K9244">
        <v>0.74723723146284216</v>
      </c>
      <c r="L9244">
        <v>44.345574816672723</v>
      </c>
      <c r="M9244">
        <v>1.0056894440981781</v>
      </c>
      <c r="N9244">
        <v>803.55147377651861</v>
      </c>
      <c r="O9244">
        <v>166.94372024124661</v>
      </c>
      <c r="P9244">
        <v>145.88248693372941</v>
      </c>
      <c r="Q9244">
        <v>-1.477480058877113E-2</v>
      </c>
      <c r="R9244">
        <v>22.36953011869425</v>
      </c>
      <c r="S9244">
        <v>0</v>
      </c>
      <c r="T9244">
        <v>-3.1922534988532369</v>
      </c>
      <c r="U9244">
        <v>0</v>
      </c>
      <c r="V9244">
        <v>0</v>
      </c>
      <c r="W9244">
        <v>3.9856821449045818</v>
      </c>
      <c r="X9244" s="8">
        <v>17.719446628502791</v>
      </c>
      <c r="Y9244">
        <v>-4.6500834901914523</v>
      </c>
      <c r="Z9244" s="9">
        <v>16.715345755017751</v>
      </c>
      <c r="AA9244">
        <v>0.79082958834428485</v>
      </c>
      <c r="AB9244">
        <v>4.8633547753322066</v>
      </c>
      <c r="AC9244">
        <v>5277745390.0495548</v>
      </c>
      <c r="AH9244" s="8">
        <f t="shared" si="288"/>
        <v>17.720396767236995</v>
      </c>
      <c r="AI9244" s="9">
        <f t="shared" si="289"/>
        <v>16.716295893751948</v>
      </c>
    </row>
    <row r="9245" spans="1:35" x14ac:dyDescent="0.2">
      <c r="A9245" s="1">
        <v>9237</v>
      </c>
      <c r="B9245">
        <v>-5.8685619623413413E-2</v>
      </c>
      <c r="C9245">
        <v>9.3856799638571201E-2</v>
      </c>
      <c r="D9245">
        <v>0.26</v>
      </c>
      <c r="E9245">
        <v>6.0199999999999997E-2</v>
      </c>
      <c r="F9245">
        <v>0.93528337640484205</v>
      </c>
      <c r="G9245">
        <v>7.2762882721557469</v>
      </c>
      <c r="H9245">
        <v>31.440303749542849</v>
      </c>
      <c r="I9245">
        <v>42.146311417571468</v>
      </c>
      <c r="J9245">
        <v>74.597996104671878</v>
      </c>
      <c r="K9245">
        <v>0.74723723146284216</v>
      </c>
      <c r="L9245">
        <v>44.345574816672723</v>
      </c>
      <c r="M9245">
        <v>1.0056894440981781</v>
      </c>
      <c r="N9245">
        <v>803.55147377651861</v>
      </c>
      <c r="O9245">
        <v>165.99237152127779</v>
      </c>
      <c r="P9245">
        <v>144.9311382137607</v>
      </c>
      <c r="Q9245">
        <v>-1.477480058877113E-2</v>
      </c>
      <c r="R9245">
        <v>16.429936293765209</v>
      </c>
      <c r="S9245">
        <v>0</v>
      </c>
      <c r="T9245">
        <v>-9.1318473237822744</v>
      </c>
      <c r="U9245">
        <v>0</v>
      </c>
      <c r="V9245">
        <v>0</v>
      </c>
      <c r="W9245">
        <v>3.9856821449045818</v>
      </c>
      <c r="X9245" s="8">
        <v>11.77985280357376</v>
      </c>
      <c r="Y9245">
        <v>-4.6500834901914523</v>
      </c>
      <c r="Z9245" s="9">
        <v>12.27706010926399</v>
      </c>
      <c r="AA9245">
        <v>0.58084723670000848</v>
      </c>
      <c r="AB9245">
        <v>3.5720289478012139</v>
      </c>
      <c r="AC9245">
        <v>5277745390.0495548</v>
      </c>
      <c r="AH9245" s="8">
        <f t="shared" si="288"/>
        <v>11.780802942307954</v>
      </c>
      <c r="AI9245" s="9">
        <f t="shared" si="289"/>
        <v>12.278010247998187</v>
      </c>
    </row>
    <row r="9246" spans="1:35" x14ac:dyDescent="0.2">
      <c r="A9246" s="1">
        <v>9238</v>
      </c>
      <c r="B9246">
        <v>-6.6990583762873493E-2</v>
      </c>
      <c r="C9246">
        <v>8.8818881356976798E-2</v>
      </c>
      <c r="D9246">
        <v>0.26</v>
      </c>
      <c r="E9246">
        <v>6.0199999999999997E-2</v>
      </c>
      <c r="F9246">
        <v>0.93528337640484205</v>
      </c>
      <c r="G9246">
        <v>7.1437658946486069</v>
      </c>
      <c r="H9246">
        <v>31.440303749542849</v>
      </c>
      <c r="I9246">
        <v>42.146311417571468</v>
      </c>
      <c r="J9246">
        <v>74.597996104671878</v>
      </c>
      <c r="K9246">
        <v>0.74723723146284216</v>
      </c>
      <c r="L9246">
        <v>44.345574816672723</v>
      </c>
      <c r="M9246">
        <v>1.0056894440981781</v>
      </c>
      <c r="N9246">
        <v>803.55147377651849</v>
      </c>
      <c r="O9246">
        <v>161.85498113251839</v>
      </c>
      <c r="P9246">
        <v>140.7937478250013</v>
      </c>
      <c r="Q9246">
        <v>-1.477480058877113E-2</v>
      </c>
      <c r="R9246">
        <v>15.137632232945871</v>
      </c>
      <c r="S9246">
        <v>0</v>
      </c>
      <c r="T9246">
        <v>-10.424151384601609</v>
      </c>
      <c r="U9246">
        <v>0</v>
      </c>
      <c r="V9246">
        <v>0</v>
      </c>
      <c r="W9246">
        <v>3.9856821449045818</v>
      </c>
      <c r="X9246" s="8">
        <v>10.48754874275442</v>
      </c>
      <c r="Y9246">
        <v>-4.6500834901914523</v>
      </c>
      <c r="Z9246" s="9">
        <v>11.31140240064915</v>
      </c>
      <c r="AA9246">
        <v>0.53516043492050547</v>
      </c>
      <c r="AB9246">
        <v>3.2910693973762091</v>
      </c>
      <c r="AC9246">
        <v>5277745390.0495548</v>
      </c>
      <c r="AH9246" s="8">
        <f t="shared" si="288"/>
        <v>10.488498881488615</v>
      </c>
      <c r="AI9246" s="9">
        <f t="shared" si="289"/>
        <v>11.312352539383348</v>
      </c>
    </row>
    <row r="9247" spans="1:35" x14ac:dyDescent="0.2">
      <c r="A9247" s="1">
        <v>9239</v>
      </c>
      <c r="B9247">
        <v>-6.923454704929409E-2</v>
      </c>
      <c r="C9247">
        <v>8.9688037266127202E-2</v>
      </c>
      <c r="D9247">
        <v>0.26</v>
      </c>
      <c r="E9247">
        <v>6.0199999999999997E-2</v>
      </c>
      <c r="F9247">
        <v>0.93528337640484205</v>
      </c>
      <c r="G9247">
        <v>7.1666290299888136</v>
      </c>
      <c r="H9247">
        <v>31.440303749542849</v>
      </c>
      <c r="I9247">
        <v>42.146311417571468</v>
      </c>
      <c r="J9247">
        <v>74.597996104671878</v>
      </c>
      <c r="K9247">
        <v>0.74723723146284216</v>
      </c>
      <c r="L9247">
        <v>44.345574816672723</v>
      </c>
      <c r="M9247">
        <v>1.0056894440981781</v>
      </c>
      <c r="N9247">
        <v>803.55147377651849</v>
      </c>
      <c r="O9247">
        <v>162.5687754229082</v>
      </c>
      <c r="P9247">
        <v>141.507542115391</v>
      </c>
      <c r="Q9247">
        <v>-1.477480058877113E-2</v>
      </c>
      <c r="R9247">
        <v>14.78845759249289</v>
      </c>
      <c r="S9247">
        <v>0</v>
      </c>
      <c r="T9247">
        <v>-10.77332602505459</v>
      </c>
      <c r="U9247">
        <v>0</v>
      </c>
      <c r="V9247">
        <v>0</v>
      </c>
      <c r="W9247">
        <v>3.9856821449045818</v>
      </c>
      <c r="X9247" s="8">
        <v>10.138374102301441</v>
      </c>
      <c r="Y9247">
        <v>-4.6500834901914523</v>
      </c>
      <c r="Z9247" s="9">
        <v>11.05048610902004</v>
      </c>
      <c r="AA9247">
        <v>0.52281607025551302</v>
      </c>
      <c r="AB9247">
        <v>3.2151554132173401</v>
      </c>
      <c r="AC9247">
        <v>5277745390.0495548</v>
      </c>
      <c r="AH9247" s="8">
        <f t="shared" si="288"/>
        <v>10.139324241035634</v>
      </c>
      <c r="AI9247" s="9">
        <f t="shared" si="289"/>
        <v>11.051436247754237</v>
      </c>
    </row>
    <row r="9248" spans="1:35" x14ac:dyDescent="0.2">
      <c r="A9248" s="1">
        <v>9240</v>
      </c>
      <c r="B9248">
        <v>-5.6707688552889747E-2</v>
      </c>
      <c r="C9248">
        <v>9.2506939758731199E-2</v>
      </c>
      <c r="D9248">
        <v>0.26</v>
      </c>
      <c r="E9248">
        <v>6.0199999999999997E-2</v>
      </c>
      <c r="F9248">
        <v>0.93528337640484205</v>
      </c>
      <c r="G9248">
        <v>7.2407802248673567</v>
      </c>
      <c r="H9248">
        <v>31.440303749542849</v>
      </c>
      <c r="I9248">
        <v>42.146311417571468</v>
      </c>
      <c r="J9248">
        <v>74.597996104671878</v>
      </c>
      <c r="K9248">
        <v>0.74723723146284216</v>
      </c>
      <c r="L9248">
        <v>44.345574816672723</v>
      </c>
      <c r="M9248">
        <v>1.0056894440981781</v>
      </c>
      <c r="N9248">
        <v>803.55147377651861</v>
      </c>
      <c r="O9248">
        <v>164.88379909495919</v>
      </c>
      <c r="P9248">
        <v>143.8225657874421</v>
      </c>
      <c r="Q9248">
        <v>-1.477480058877113E-2</v>
      </c>
      <c r="R9248">
        <v>16.73771466722182</v>
      </c>
      <c r="S9248">
        <v>0</v>
      </c>
      <c r="T9248">
        <v>-8.8240689503256675</v>
      </c>
      <c r="U9248">
        <v>0</v>
      </c>
      <c r="V9248">
        <v>0</v>
      </c>
      <c r="W9248">
        <v>3.9856821449045818</v>
      </c>
      <c r="X9248" s="8">
        <v>12.08763117703036</v>
      </c>
      <c r="Y9248">
        <v>-4.6500834901914523</v>
      </c>
      <c r="Z9248" s="9">
        <v>12.50704356894984</v>
      </c>
      <c r="AA9248">
        <v>0.5917281198965022</v>
      </c>
      <c r="AB9248">
        <v>3.638942978375475</v>
      </c>
      <c r="AC9248">
        <v>5277745390.0495548</v>
      </c>
      <c r="AH9248" s="8">
        <f t="shared" si="288"/>
        <v>12.088581315764564</v>
      </c>
      <c r="AI9248" s="9">
        <f t="shared" si="289"/>
        <v>12.507993707684037</v>
      </c>
    </row>
    <row r="9249" spans="1:35" x14ac:dyDescent="0.2">
      <c r="A9249" s="1">
        <v>9241</v>
      </c>
      <c r="B9249">
        <v>-4.4576789291084121E-2</v>
      </c>
      <c r="C9249">
        <v>9.03939662873008E-2</v>
      </c>
      <c r="D9249">
        <v>0.26</v>
      </c>
      <c r="E9249">
        <v>6.0199999999999997E-2</v>
      </c>
      <c r="F9249">
        <v>0.93528337640484205</v>
      </c>
      <c r="G9249">
        <v>7.1851984840784127</v>
      </c>
      <c r="H9249">
        <v>31.440303749542849</v>
      </c>
      <c r="I9249">
        <v>42.146311417571468</v>
      </c>
      <c r="J9249">
        <v>74.597996104671878</v>
      </c>
      <c r="K9249">
        <v>0.74723723146284216</v>
      </c>
      <c r="L9249">
        <v>44.345574816672723</v>
      </c>
      <c r="M9249">
        <v>1.0056894440981781</v>
      </c>
      <c r="N9249">
        <v>803.55147377651849</v>
      </c>
      <c r="O9249">
        <v>163.14851963154709</v>
      </c>
      <c r="P9249">
        <v>142.08728632402989</v>
      </c>
      <c r="Q9249">
        <v>-1.477480058877113E-2</v>
      </c>
      <c r="R9249">
        <v>18.625358022951101</v>
      </c>
      <c r="S9249">
        <v>0</v>
      </c>
      <c r="T9249">
        <v>-6.9364255945963889</v>
      </c>
      <c r="U9249">
        <v>0</v>
      </c>
      <c r="V9249">
        <v>0</v>
      </c>
      <c r="W9249">
        <v>3.9856821449045818</v>
      </c>
      <c r="X9249" s="8">
        <v>13.97527453275965</v>
      </c>
      <c r="Y9249">
        <v>-4.6500834901914523</v>
      </c>
      <c r="Z9249" s="9">
        <v>13.917560964074211</v>
      </c>
      <c r="AA9249">
        <v>0.65846194085882426</v>
      </c>
      <c r="AB9249">
        <v>4.0493351180180568</v>
      </c>
      <c r="AC9249">
        <v>5277745390.0495548</v>
      </c>
      <c r="AH9249" s="8">
        <f t="shared" si="288"/>
        <v>13.976224671493846</v>
      </c>
      <c r="AI9249" s="9">
        <f t="shared" si="289"/>
        <v>13.918511102808408</v>
      </c>
    </row>
    <row r="9250" spans="1:35" x14ac:dyDescent="0.2">
      <c r="A9250" s="1">
        <v>9242</v>
      </c>
      <c r="B9250">
        <v>-3.8108143005347962E-2</v>
      </c>
      <c r="C9250">
        <v>9.1642015152434406E-2</v>
      </c>
      <c r="D9250">
        <v>0.26</v>
      </c>
      <c r="E9250">
        <v>6.0199999999999997E-2</v>
      </c>
      <c r="F9250">
        <v>0.93528337640484205</v>
      </c>
      <c r="G9250">
        <v>7.2180283938958958</v>
      </c>
      <c r="H9250">
        <v>31.440303749542849</v>
      </c>
      <c r="I9250">
        <v>42.146311417571468</v>
      </c>
      <c r="J9250">
        <v>74.597996104671878</v>
      </c>
      <c r="K9250">
        <v>0.74723723146284216</v>
      </c>
      <c r="L9250">
        <v>44.345574816672723</v>
      </c>
      <c r="M9250">
        <v>1.0056894440981781</v>
      </c>
      <c r="N9250">
        <v>803.55147377651849</v>
      </c>
      <c r="O9250">
        <v>164.173479762038</v>
      </c>
      <c r="P9250">
        <v>143.11224645452091</v>
      </c>
      <c r="Q9250">
        <v>-1.477480058877113E-2</v>
      </c>
      <c r="R9250">
        <v>19.631919607406559</v>
      </c>
      <c r="S9250">
        <v>0</v>
      </c>
      <c r="T9250">
        <v>-5.9298640101409212</v>
      </c>
      <c r="U9250">
        <v>0</v>
      </c>
      <c r="V9250">
        <v>0</v>
      </c>
      <c r="W9250">
        <v>3.9856821449045818</v>
      </c>
      <c r="X9250" s="8">
        <v>14.98183611721511</v>
      </c>
      <c r="Y9250">
        <v>-4.6500834901914523</v>
      </c>
      <c r="Z9250" s="9">
        <v>14.66970125573957</v>
      </c>
      <c r="AA9250">
        <v>0.69404689410792508</v>
      </c>
      <c r="AB9250">
        <v>4.2681714575590677</v>
      </c>
      <c r="AC9250">
        <v>5277745390.0495548</v>
      </c>
      <c r="AH9250" s="8">
        <f t="shared" si="288"/>
        <v>14.982786255949303</v>
      </c>
      <c r="AI9250" s="9">
        <f t="shared" si="289"/>
        <v>14.670651394473767</v>
      </c>
    </row>
    <row r="9251" spans="1:35" x14ac:dyDescent="0.2">
      <c r="A9251" s="1">
        <v>9243</v>
      </c>
      <c r="B9251">
        <v>-8.8750254592854169E-2</v>
      </c>
      <c r="C9251">
        <v>9.6276074451180804E-2</v>
      </c>
      <c r="D9251">
        <v>0.26</v>
      </c>
      <c r="E9251">
        <v>6.0199999999999997E-2</v>
      </c>
      <c r="F9251">
        <v>0.93528337640484205</v>
      </c>
      <c r="G9251">
        <v>7.33992726590074</v>
      </c>
      <c r="H9251">
        <v>31.440303749542849</v>
      </c>
      <c r="I9251">
        <v>42.146311417571468</v>
      </c>
      <c r="J9251">
        <v>74.597996104671878</v>
      </c>
      <c r="K9251">
        <v>0.74723723146284216</v>
      </c>
      <c r="L9251">
        <v>44.345574816672723</v>
      </c>
      <c r="M9251">
        <v>1.0056894440981781</v>
      </c>
      <c r="N9251">
        <v>803.55147377651849</v>
      </c>
      <c r="O9251">
        <v>167.9792009611335</v>
      </c>
      <c r="P9251">
        <v>146.9179676536163</v>
      </c>
      <c r="Q9251">
        <v>-1.477480058877113E-2</v>
      </c>
      <c r="R9251">
        <v>11.75169214898251</v>
      </c>
      <c r="S9251">
        <v>0</v>
      </c>
      <c r="T9251">
        <v>-13.81009146856498</v>
      </c>
      <c r="U9251">
        <v>0</v>
      </c>
      <c r="V9251">
        <v>0</v>
      </c>
      <c r="W9251">
        <v>3.9856821449045818</v>
      </c>
      <c r="X9251" s="8">
        <v>7.1016086587910561</v>
      </c>
      <c r="Y9251">
        <v>-4.6500834901914523</v>
      </c>
      <c r="Z9251" s="9">
        <v>8.7813019064093076</v>
      </c>
      <c r="AA9251">
        <v>0.41545735718256949</v>
      </c>
      <c r="AB9251">
        <v>2.5549328853906301</v>
      </c>
      <c r="AC9251">
        <v>5277745390.0495548</v>
      </c>
      <c r="AH9251" s="8">
        <f t="shared" si="288"/>
        <v>7.1025587975252549</v>
      </c>
      <c r="AI9251" s="9">
        <f t="shared" si="289"/>
        <v>8.7822520451435047</v>
      </c>
    </row>
    <row r="9252" spans="1:35" x14ac:dyDescent="0.2">
      <c r="A9252" s="1">
        <v>9244</v>
      </c>
      <c r="B9252">
        <v>-6.7648042147186283E-2</v>
      </c>
      <c r="C9252">
        <v>9.2450307975333601E-2</v>
      </c>
      <c r="D9252">
        <v>0.26</v>
      </c>
      <c r="E9252">
        <v>6.0199999999999997E-2</v>
      </c>
      <c r="F9252">
        <v>0.93528337640484205</v>
      </c>
      <c r="G9252">
        <v>7.2392905265120362</v>
      </c>
      <c r="H9252">
        <v>31.440303749542849</v>
      </c>
      <c r="I9252">
        <v>42.146311417571468</v>
      </c>
      <c r="J9252">
        <v>74.597996104671878</v>
      </c>
      <c r="K9252">
        <v>0.74723723146284216</v>
      </c>
      <c r="L9252">
        <v>44.345574816672723</v>
      </c>
      <c r="M9252">
        <v>1.0056894440981781</v>
      </c>
      <c r="N9252">
        <v>803.55147377651849</v>
      </c>
      <c r="O9252">
        <v>164.83729024284389</v>
      </c>
      <c r="P9252">
        <v>143.77605693532681</v>
      </c>
      <c r="Q9252">
        <v>-1.477480058877113E-2</v>
      </c>
      <c r="R9252">
        <v>15.03532762023476</v>
      </c>
      <c r="S9252">
        <v>0</v>
      </c>
      <c r="T9252">
        <v>-10.526455997312731</v>
      </c>
      <c r="U9252">
        <v>0</v>
      </c>
      <c r="V9252">
        <v>0</v>
      </c>
      <c r="W9252">
        <v>3.9856821449045818</v>
      </c>
      <c r="X9252" s="8">
        <v>10.385244130043301</v>
      </c>
      <c r="Y9252">
        <v>-4.6500834901914523</v>
      </c>
      <c r="Z9252" s="9">
        <v>11.23495658508102</v>
      </c>
      <c r="AA9252">
        <v>0.53154366182215429</v>
      </c>
      <c r="AB9252">
        <v>3.268827373331578</v>
      </c>
      <c r="AC9252">
        <v>5277745390.0495548</v>
      </c>
      <c r="AH9252" s="8">
        <f t="shared" si="288"/>
        <v>10.386194268777505</v>
      </c>
      <c r="AI9252" s="9">
        <f t="shared" si="289"/>
        <v>11.235906723815217</v>
      </c>
    </row>
    <row r="9253" spans="1:35" x14ac:dyDescent="0.2">
      <c r="A9253" s="1">
        <v>9245</v>
      </c>
      <c r="B9253">
        <v>-4.7220618510215258E-2</v>
      </c>
      <c r="C9253">
        <v>9.6601360429397598E-2</v>
      </c>
      <c r="D9253">
        <v>0.26</v>
      </c>
      <c r="E9253">
        <v>6.0199999999999997E-2</v>
      </c>
      <c r="F9253">
        <v>0.93528337640484205</v>
      </c>
      <c r="G9253">
        <v>7.3484841175009521</v>
      </c>
      <c r="H9253">
        <v>31.440303749542849</v>
      </c>
      <c r="I9253">
        <v>42.146311417571468</v>
      </c>
      <c r="J9253">
        <v>74.597996104671878</v>
      </c>
      <c r="K9253">
        <v>0.74723723146284216</v>
      </c>
      <c r="L9253">
        <v>44.345574816672723</v>
      </c>
      <c r="M9253">
        <v>1.0056894440981781</v>
      </c>
      <c r="N9253">
        <v>803.55147377651849</v>
      </c>
      <c r="O9253">
        <v>168.24634207074399</v>
      </c>
      <c r="P9253">
        <v>147.18510876322691</v>
      </c>
      <c r="Q9253">
        <v>-1.477480058877113E-2</v>
      </c>
      <c r="R9253">
        <v>18.213961756980211</v>
      </c>
      <c r="S9253">
        <v>0</v>
      </c>
      <c r="T9253">
        <v>-7.3478218605672776</v>
      </c>
      <c r="U9253">
        <v>0</v>
      </c>
      <c r="V9253">
        <v>0</v>
      </c>
      <c r="W9253">
        <v>3.9856821449045818</v>
      </c>
      <c r="X9253" s="8">
        <v>13.563878266788761</v>
      </c>
      <c r="Y9253">
        <v>-4.6500834901914523</v>
      </c>
      <c r="Z9253" s="9">
        <v>13.61015035725597</v>
      </c>
      <c r="AA9253">
        <v>0.6439178562071648</v>
      </c>
      <c r="AB9253">
        <v>3.9598935435170661</v>
      </c>
      <c r="AC9253">
        <v>5277745390.0495548</v>
      </c>
      <c r="AH9253" s="8">
        <f t="shared" si="288"/>
        <v>13.564828405522956</v>
      </c>
      <c r="AI9253" s="9">
        <f t="shared" si="289"/>
        <v>13.611100495990167</v>
      </c>
    </row>
    <row r="9254" spans="1:35" x14ac:dyDescent="0.2">
      <c r="A9254" s="1">
        <v>9246</v>
      </c>
      <c r="B9254">
        <v>-3.9092197066282537E-2</v>
      </c>
      <c r="C9254">
        <v>8.8743706567804004E-2</v>
      </c>
      <c r="D9254">
        <v>0.26</v>
      </c>
      <c r="E9254">
        <v>6.0199999999999997E-2</v>
      </c>
      <c r="F9254">
        <v>0.93528337640484205</v>
      </c>
      <c r="G9254">
        <v>7.1417884227578536</v>
      </c>
      <c r="H9254">
        <v>31.440303749542849</v>
      </c>
      <c r="I9254">
        <v>42.146311417571468</v>
      </c>
      <c r="J9254">
        <v>74.597996104671878</v>
      </c>
      <c r="K9254">
        <v>0.74723723146284216</v>
      </c>
      <c r="L9254">
        <v>44.345574816672723</v>
      </c>
      <c r="M9254">
        <v>1.0056894440981781</v>
      </c>
      <c r="N9254">
        <v>803.55147377651849</v>
      </c>
      <c r="O9254">
        <v>161.79324383691031</v>
      </c>
      <c r="P9254">
        <v>140.73201052939311</v>
      </c>
      <c r="Q9254">
        <v>-1.477480058877113E-2</v>
      </c>
      <c r="R9254">
        <v>19.478794676623391</v>
      </c>
      <c r="S9254">
        <v>0</v>
      </c>
      <c r="T9254">
        <v>-6.08298894092409</v>
      </c>
      <c r="U9254">
        <v>0</v>
      </c>
      <c r="V9254">
        <v>0</v>
      </c>
      <c r="W9254">
        <v>3.9856821449045818</v>
      </c>
      <c r="X9254" s="8">
        <v>14.82871118643194</v>
      </c>
      <c r="Y9254">
        <v>-4.6500834901914523</v>
      </c>
      <c r="Z9254" s="9">
        <v>14.555280606393209</v>
      </c>
      <c r="AA9254">
        <v>0.68863347123610086</v>
      </c>
      <c r="AB9254">
        <v>4.2348805989940779</v>
      </c>
      <c r="AC9254">
        <v>5277745390.0495548</v>
      </c>
      <c r="AH9254" s="8">
        <f t="shared" si="288"/>
        <v>14.829661325166136</v>
      </c>
      <c r="AI9254" s="9">
        <f t="shared" si="289"/>
        <v>14.556230745127406</v>
      </c>
    </row>
    <row r="9255" spans="1:35" x14ac:dyDescent="0.2">
      <c r="A9255" s="1">
        <v>9247</v>
      </c>
      <c r="B9255">
        <v>-3.6074152609324187E-2</v>
      </c>
      <c r="C9255">
        <v>9.6453662182384006E-2</v>
      </c>
      <c r="D9255">
        <v>0.26</v>
      </c>
      <c r="E9255">
        <v>6.0199999999999997E-2</v>
      </c>
      <c r="F9255">
        <v>0.93528337640484205</v>
      </c>
      <c r="G9255">
        <v>7.3445987089531464</v>
      </c>
      <c r="H9255">
        <v>31.440303749542849</v>
      </c>
      <c r="I9255">
        <v>42.146311417571468</v>
      </c>
      <c r="J9255">
        <v>74.597996104671878</v>
      </c>
      <c r="K9255">
        <v>0.74723723146284216</v>
      </c>
      <c r="L9255">
        <v>44.345574816672723</v>
      </c>
      <c r="M9255">
        <v>1.0056894440981781</v>
      </c>
      <c r="N9255">
        <v>803.55147377651849</v>
      </c>
      <c r="O9255">
        <v>168.12504488538411</v>
      </c>
      <c r="P9255">
        <v>147.063811577867</v>
      </c>
      <c r="Q9255">
        <v>-1.477480058877113E-2</v>
      </c>
      <c r="R9255">
        <v>19.948421160490931</v>
      </c>
      <c r="S9255">
        <v>0</v>
      </c>
      <c r="T9255">
        <v>-5.6133624570565592</v>
      </c>
      <c r="U9255">
        <v>0</v>
      </c>
      <c r="V9255">
        <v>0</v>
      </c>
      <c r="W9255">
        <v>3.9856821449045818</v>
      </c>
      <c r="X9255" s="8">
        <v>15.298337670299469</v>
      </c>
      <c r="Y9255">
        <v>-4.6500834901914523</v>
      </c>
      <c r="Z9255" s="9">
        <v>14.906203000020019</v>
      </c>
      <c r="AA9255">
        <v>0.70523616771393882</v>
      </c>
      <c r="AB9255">
        <v>4.3369819927569679</v>
      </c>
      <c r="AC9255">
        <v>5277745390.0495548</v>
      </c>
      <c r="AH9255" s="8">
        <f t="shared" si="288"/>
        <v>15.299287809033675</v>
      </c>
      <c r="AI9255" s="9">
        <f t="shared" si="289"/>
        <v>14.907153138754216</v>
      </c>
    </row>
    <row r="9256" spans="1:35" x14ac:dyDescent="0.2">
      <c r="A9256" s="1">
        <v>9248</v>
      </c>
      <c r="B9256">
        <v>-9.9019940678457694E-2</v>
      </c>
      <c r="C9256">
        <v>9.3079515748736005E-2</v>
      </c>
      <c r="D9256">
        <v>0.26</v>
      </c>
      <c r="E9256">
        <v>6.0199999999999997E-2</v>
      </c>
      <c r="F9256">
        <v>0.93528337640484205</v>
      </c>
      <c r="G9256">
        <v>7.255841829136755</v>
      </c>
      <c r="H9256">
        <v>31.440303749542849</v>
      </c>
      <c r="I9256">
        <v>42.146311417571468</v>
      </c>
      <c r="J9256">
        <v>74.597996104671878</v>
      </c>
      <c r="K9256">
        <v>0.74723723146284216</v>
      </c>
      <c r="L9256">
        <v>44.345574816672723</v>
      </c>
      <c r="M9256">
        <v>1.0056894440981781</v>
      </c>
      <c r="N9256">
        <v>803.55147377651849</v>
      </c>
      <c r="O9256">
        <v>165.35402712675071</v>
      </c>
      <c r="P9256">
        <v>144.29279381923351</v>
      </c>
      <c r="Q9256">
        <v>-1.477480058877113E-2</v>
      </c>
      <c r="R9256">
        <v>10.15366513659518</v>
      </c>
      <c r="S9256">
        <v>0</v>
      </c>
      <c r="T9256">
        <v>-15.408118480952311</v>
      </c>
      <c r="U9256">
        <v>0</v>
      </c>
      <c r="V9256">
        <v>0</v>
      </c>
      <c r="W9256">
        <v>3.9856821449045818</v>
      </c>
      <c r="X9256" s="8">
        <v>5.5035816464037266</v>
      </c>
      <c r="Y9256">
        <v>-4.6500834901914523</v>
      </c>
      <c r="Z9256" s="9">
        <v>7.5871966258701633</v>
      </c>
      <c r="AA9256">
        <v>0.35896233749893353</v>
      </c>
      <c r="AB9256">
        <v>2.2075061732260819</v>
      </c>
      <c r="AC9256">
        <v>5277745390.0495548</v>
      </c>
      <c r="AH9256" s="8">
        <f t="shared" si="288"/>
        <v>5.5045317851379245</v>
      </c>
      <c r="AI9256" s="9">
        <f t="shared" si="289"/>
        <v>7.5881467646043603</v>
      </c>
    </row>
    <row r="9257" spans="1:35" x14ac:dyDescent="0.2">
      <c r="A9257" s="1">
        <v>9249</v>
      </c>
      <c r="B9257">
        <v>-4.0020043259179371E-2</v>
      </c>
      <c r="C9257">
        <v>9.8494012544698403E-2</v>
      </c>
      <c r="D9257">
        <v>0.26</v>
      </c>
      <c r="E9257">
        <v>6.0199999999999997E-2</v>
      </c>
      <c r="F9257">
        <v>0.93528337640484205</v>
      </c>
      <c r="G9257">
        <v>7.3982700997633764</v>
      </c>
      <c r="H9257">
        <v>31.440303749542849</v>
      </c>
      <c r="I9257">
        <v>42.146311417571468</v>
      </c>
      <c r="J9257">
        <v>74.597996104671878</v>
      </c>
      <c r="K9257">
        <v>0.74723723146284216</v>
      </c>
      <c r="L9257">
        <v>44.345574816672723</v>
      </c>
      <c r="M9257">
        <v>1.0056894440981781</v>
      </c>
      <c r="N9257">
        <v>803.55147377651861</v>
      </c>
      <c r="O9257">
        <v>169.8006826204348</v>
      </c>
      <c r="P9257">
        <v>148.73944931291771</v>
      </c>
      <c r="Q9257">
        <v>-1.477480058877113E-2</v>
      </c>
      <c r="R9257">
        <v>19.334416039610481</v>
      </c>
      <c r="S9257">
        <v>0</v>
      </c>
      <c r="T9257">
        <v>-6.2273675779369988</v>
      </c>
      <c r="U9257">
        <v>0</v>
      </c>
      <c r="V9257">
        <v>0</v>
      </c>
      <c r="W9257">
        <v>3.9856821449045818</v>
      </c>
      <c r="X9257" s="8">
        <v>14.684332549419031</v>
      </c>
      <c r="Y9257">
        <v>-4.6500834901914523</v>
      </c>
      <c r="Z9257" s="9">
        <v>14.44739551338931</v>
      </c>
      <c r="AA9257">
        <v>0.68352925592765279</v>
      </c>
      <c r="AB9257">
        <v>4.2034912702935214</v>
      </c>
      <c r="AC9257">
        <v>5277745390.0495548</v>
      </c>
      <c r="AH9257" s="8">
        <f t="shared" si="288"/>
        <v>14.685282688153226</v>
      </c>
      <c r="AI9257" s="9">
        <f t="shared" si="289"/>
        <v>14.448345652123507</v>
      </c>
    </row>
    <row r="9258" spans="1:35" x14ac:dyDescent="0.2">
      <c r="A9258" s="1">
        <v>9250</v>
      </c>
      <c r="B9258">
        <v>-4.7573393015408388E-2</v>
      </c>
      <c r="C9258">
        <v>9.1197199115788802E-2</v>
      </c>
      <c r="D9258">
        <v>0.26</v>
      </c>
      <c r="E9258">
        <v>6.0199999999999997E-2</v>
      </c>
      <c r="F9258">
        <v>0.93528337640484205</v>
      </c>
      <c r="G9258">
        <v>7.2063275136047356</v>
      </c>
      <c r="H9258">
        <v>31.440303749542849</v>
      </c>
      <c r="I9258">
        <v>42.146311417571468</v>
      </c>
      <c r="J9258">
        <v>74.597996104671878</v>
      </c>
      <c r="K9258">
        <v>0.74723723146284216</v>
      </c>
      <c r="L9258">
        <v>44.345574816672723</v>
      </c>
      <c r="M9258">
        <v>1.0056894440981781</v>
      </c>
      <c r="N9258">
        <v>803.55147377651849</v>
      </c>
      <c r="O9258">
        <v>163.80817459194279</v>
      </c>
      <c r="P9258">
        <v>142.74694128442559</v>
      </c>
      <c r="Q9258">
        <v>-1.477480058877113E-2</v>
      </c>
      <c r="R9258">
        <v>18.159067850401069</v>
      </c>
      <c r="S9258">
        <v>0</v>
      </c>
      <c r="T9258">
        <v>-7.4027157671464137</v>
      </c>
      <c r="U9258">
        <v>0</v>
      </c>
      <c r="V9258">
        <v>0</v>
      </c>
      <c r="W9258">
        <v>3.9856821449045818</v>
      </c>
      <c r="X9258" s="8">
        <v>13.50898436020962</v>
      </c>
      <c r="Y9258">
        <v>-4.6500834901914523</v>
      </c>
      <c r="Z9258" s="9">
        <v>13.5691315864796</v>
      </c>
      <c r="AA9258">
        <v>0.64197719293385325</v>
      </c>
      <c r="AB9258">
        <v>3.9479590709876149</v>
      </c>
      <c r="AC9258">
        <v>5277745390.0495548</v>
      </c>
      <c r="AH9258" s="8">
        <f t="shared" si="288"/>
        <v>13.509934498943814</v>
      </c>
      <c r="AI9258" s="9">
        <f t="shared" si="289"/>
        <v>13.570081725213797</v>
      </c>
    </row>
    <row r="9259" spans="1:35" x14ac:dyDescent="0.2">
      <c r="A9259" s="1">
        <v>9251</v>
      </c>
      <c r="B9259">
        <v>-5.3605129597456183E-2</v>
      </c>
      <c r="C9259">
        <v>9.1620435560246405E-2</v>
      </c>
      <c r="D9259">
        <v>0.26</v>
      </c>
      <c r="E9259">
        <v>6.0199999999999997E-2</v>
      </c>
      <c r="F9259">
        <v>0.93528337640484205</v>
      </c>
      <c r="G9259">
        <v>7.2174607429927748</v>
      </c>
      <c r="H9259">
        <v>31.440303749542849</v>
      </c>
      <c r="I9259">
        <v>42.146311417571468</v>
      </c>
      <c r="J9259">
        <v>74.597996104671878</v>
      </c>
      <c r="K9259">
        <v>0.74723723146284216</v>
      </c>
      <c r="L9259">
        <v>44.345574816672723</v>
      </c>
      <c r="M9259">
        <v>1.0056894440981781</v>
      </c>
      <c r="N9259">
        <v>803.55147377651849</v>
      </c>
      <c r="O9259">
        <v>164.1557575219536</v>
      </c>
      <c r="P9259">
        <v>143.0945242144364</v>
      </c>
      <c r="Q9259">
        <v>-1.477480058877113E-2</v>
      </c>
      <c r="R9259">
        <v>17.220492132567841</v>
      </c>
      <c r="S9259">
        <v>0</v>
      </c>
      <c r="T9259">
        <v>-8.3412914849796369</v>
      </c>
      <c r="U9259">
        <v>0</v>
      </c>
      <c r="V9259">
        <v>0</v>
      </c>
      <c r="W9259">
        <v>3.9856821449045818</v>
      </c>
      <c r="X9259" s="8">
        <v>12.570408642376391</v>
      </c>
      <c r="Y9259">
        <v>-4.6500834901914523</v>
      </c>
      <c r="Z9259" s="9">
        <v>12.867792865567649</v>
      </c>
      <c r="AA9259">
        <v>0.60879574278154569</v>
      </c>
      <c r="AB9259">
        <v>3.7439035242186449</v>
      </c>
      <c r="AC9259">
        <v>5277745390.0495548</v>
      </c>
      <c r="AH9259" s="8">
        <f t="shared" si="288"/>
        <v>12.571358781110586</v>
      </c>
      <c r="AI9259" s="9">
        <f t="shared" si="289"/>
        <v>12.868743004301846</v>
      </c>
    </row>
    <row r="9260" spans="1:35" x14ac:dyDescent="0.2">
      <c r="A9260" s="1">
        <v>9252</v>
      </c>
      <c r="B9260">
        <v>-6.1952259538792853E-2</v>
      </c>
      <c r="C9260">
        <v>9.3231131825308802E-2</v>
      </c>
      <c r="D9260">
        <v>0.26</v>
      </c>
      <c r="E9260">
        <v>6.0199999999999997E-2</v>
      </c>
      <c r="F9260">
        <v>0.93528337640484205</v>
      </c>
      <c r="G9260">
        <v>7.2598300881383242</v>
      </c>
      <c r="H9260">
        <v>31.440303749542849</v>
      </c>
      <c r="I9260">
        <v>42.146311417571468</v>
      </c>
      <c r="J9260">
        <v>74.597996104671878</v>
      </c>
      <c r="K9260">
        <v>0.74723723146284216</v>
      </c>
      <c r="L9260">
        <v>44.345574816672723</v>
      </c>
      <c r="M9260">
        <v>1.0056894440981781</v>
      </c>
      <c r="N9260">
        <v>803.55147377651849</v>
      </c>
      <c r="O9260">
        <v>165.4785418296361</v>
      </c>
      <c r="P9260">
        <v>144.41730852211899</v>
      </c>
      <c r="Q9260">
        <v>-1.477480058877113E-2</v>
      </c>
      <c r="R9260">
        <v>15.921626810787259</v>
      </c>
      <c r="S9260">
        <v>0</v>
      </c>
      <c r="T9260">
        <v>-9.6401568067602295</v>
      </c>
      <c r="U9260">
        <v>0</v>
      </c>
      <c r="V9260">
        <v>0</v>
      </c>
      <c r="W9260">
        <v>3.9856821449045818</v>
      </c>
      <c r="X9260" s="8">
        <v>11.2715433205958</v>
      </c>
      <c r="Y9260">
        <v>-4.6500834901914523</v>
      </c>
      <c r="Z9260" s="9">
        <v>11.897232338477229</v>
      </c>
      <c r="AA9260">
        <v>0.56287698086352078</v>
      </c>
      <c r="AB9260">
        <v>3.4615174914465028</v>
      </c>
      <c r="AC9260">
        <v>5277745390.0495548</v>
      </c>
      <c r="AH9260" s="8">
        <f t="shared" si="288"/>
        <v>11.272493459330004</v>
      </c>
      <c r="AI9260" s="9">
        <f t="shared" si="289"/>
        <v>11.898182477211426</v>
      </c>
    </row>
    <row r="9261" spans="1:35" x14ac:dyDescent="0.2">
      <c r="A9261" s="1">
        <v>9253</v>
      </c>
      <c r="B9261">
        <v>-9.815540771033944E-2</v>
      </c>
      <c r="C9261">
        <v>0.10429483188977599</v>
      </c>
      <c r="D9261">
        <v>0.26</v>
      </c>
      <c r="E9261">
        <v>6.0199999999999997E-2</v>
      </c>
      <c r="F9261">
        <v>0.93528337640484205</v>
      </c>
      <c r="G9261">
        <v>7.5508605802218636</v>
      </c>
      <c r="H9261">
        <v>31.440303749542849</v>
      </c>
      <c r="I9261">
        <v>42.146311417571468</v>
      </c>
      <c r="J9261">
        <v>74.597996104671878</v>
      </c>
      <c r="K9261">
        <v>0.74723723146284216</v>
      </c>
      <c r="L9261">
        <v>44.345574816672723</v>
      </c>
      <c r="M9261">
        <v>1.0056894440981781</v>
      </c>
      <c r="N9261">
        <v>803.55147377651849</v>
      </c>
      <c r="O9261">
        <v>174.56460550757981</v>
      </c>
      <c r="P9261">
        <v>153.50337220006261</v>
      </c>
      <c r="Q9261">
        <v>-1.477480058877113E-2</v>
      </c>
      <c r="R9261">
        <v>10.288191842147461</v>
      </c>
      <c r="S9261">
        <v>0</v>
      </c>
      <c r="T9261">
        <v>-15.273591775400019</v>
      </c>
      <c r="U9261">
        <v>0</v>
      </c>
      <c r="V9261">
        <v>0</v>
      </c>
      <c r="W9261">
        <v>3.9856821449045818</v>
      </c>
      <c r="X9261" s="8">
        <v>5.6381083519560118</v>
      </c>
      <c r="Y9261">
        <v>-4.6500834901914523</v>
      </c>
      <c r="Z9261" s="9">
        <v>7.6877199888848686</v>
      </c>
      <c r="AA9261">
        <v>0.36371825765499971</v>
      </c>
      <c r="AB9261">
        <v>2.2367535956075941</v>
      </c>
      <c r="AC9261">
        <v>5277745390.0495548</v>
      </c>
      <c r="AH9261" s="8">
        <f t="shared" si="288"/>
        <v>5.6390584906902053</v>
      </c>
      <c r="AI9261" s="9">
        <f t="shared" si="289"/>
        <v>7.6886701276190657</v>
      </c>
    </row>
    <row r="9262" spans="1:35" x14ac:dyDescent="0.2">
      <c r="A9262" s="1">
        <v>9254</v>
      </c>
      <c r="B9262">
        <v>-6.3002947013878138E-2</v>
      </c>
      <c r="C9262">
        <v>9.1731430325920016E-2</v>
      </c>
      <c r="D9262">
        <v>0.26</v>
      </c>
      <c r="E9262">
        <v>6.0199999999999997E-2</v>
      </c>
      <c r="F9262">
        <v>0.93528337640484205</v>
      </c>
      <c r="G9262">
        <v>7.220380458918231</v>
      </c>
      <c r="H9262">
        <v>31.440303749542849</v>
      </c>
      <c r="I9262">
        <v>42.146311417571468</v>
      </c>
      <c r="J9262">
        <v>74.597996104671878</v>
      </c>
      <c r="K9262">
        <v>0.74723723146284216</v>
      </c>
      <c r="L9262">
        <v>44.345574816672723</v>
      </c>
      <c r="M9262">
        <v>1.0056894440981781</v>
      </c>
      <c r="N9262">
        <v>803.55147377651861</v>
      </c>
      <c r="O9262">
        <v>164.24691197326311</v>
      </c>
      <c r="P9262">
        <v>143.18567866574591</v>
      </c>
      <c r="Q9262">
        <v>-1.477480058877113E-2</v>
      </c>
      <c r="R9262">
        <v>15.75813330643204</v>
      </c>
      <c r="S9262">
        <v>0</v>
      </c>
      <c r="T9262">
        <v>-9.8036503111154456</v>
      </c>
      <c r="U9262">
        <v>0</v>
      </c>
      <c r="V9262">
        <v>0</v>
      </c>
      <c r="W9262">
        <v>3.9856821449045818</v>
      </c>
      <c r="X9262" s="8">
        <v>11.10804981624058</v>
      </c>
      <c r="Y9262">
        <v>-4.6500834901914523</v>
      </c>
      <c r="Z9262" s="9">
        <v>11.77506390492068</v>
      </c>
      <c r="AA9262">
        <v>0.55709699800021739</v>
      </c>
      <c r="AB9262">
        <v>3.425972403511139</v>
      </c>
      <c r="AC9262">
        <v>5277745390.0495548</v>
      </c>
      <c r="AH9262" s="8">
        <f t="shared" si="288"/>
        <v>11.108999954974784</v>
      </c>
      <c r="AI9262" s="9">
        <f t="shared" si="289"/>
        <v>11.776014043654877</v>
      </c>
    </row>
    <row r="9263" spans="1:35" x14ac:dyDescent="0.2">
      <c r="A9263" s="1">
        <v>9255</v>
      </c>
      <c r="B9263">
        <v>-4.9450913530509767E-2</v>
      </c>
      <c r="C9263">
        <v>8.8550821731327209E-2</v>
      </c>
      <c r="D9263">
        <v>0.26</v>
      </c>
      <c r="E9263">
        <v>6.0199999999999997E-2</v>
      </c>
      <c r="F9263">
        <v>0.93528337640484205</v>
      </c>
      <c r="G9263">
        <v>7.1367145895421844</v>
      </c>
      <c r="H9263">
        <v>31.440303749542849</v>
      </c>
      <c r="I9263">
        <v>42.146311417571468</v>
      </c>
      <c r="J9263">
        <v>74.597996104671878</v>
      </c>
      <c r="K9263">
        <v>0.74723723146284216</v>
      </c>
      <c r="L9263">
        <v>44.345574816672723</v>
      </c>
      <c r="M9263">
        <v>1.0056894440981781</v>
      </c>
      <c r="N9263">
        <v>803.55147377651849</v>
      </c>
      <c r="O9263">
        <v>161.63483716495381</v>
      </c>
      <c r="P9263">
        <v>140.57360385743661</v>
      </c>
      <c r="Q9263">
        <v>-1.477480058877113E-2</v>
      </c>
      <c r="R9263">
        <v>17.866913983726469</v>
      </c>
      <c r="S9263">
        <v>0</v>
      </c>
      <c r="T9263">
        <v>-7.6948696338210114</v>
      </c>
      <c r="U9263">
        <v>0</v>
      </c>
      <c r="V9263">
        <v>0</v>
      </c>
      <c r="W9263">
        <v>3.9856821449045818</v>
      </c>
      <c r="X9263" s="8">
        <v>13.216830493535021</v>
      </c>
      <c r="Y9263">
        <v>-4.6500834901914523</v>
      </c>
      <c r="Z9263" s="9">
        <v>13.35082333998451</v>
      </c>
      <c r="AA9263">
        <v>0.63164868263929053</v>
      </c>
      <c r="AB9263">
        <v>3.8844419611026701</v>
      </c>
      <c r="AC9263">
        <v>5277745390.0495548</v>
      </c>
      <c r="AH9263" s="8">
        <f t="shared" si="288"/>
        <v>13.217780632269214</v>
      </c>
      <c r="AI9263" s="9">
        <f t="shared" si="289"/>
        <v>13.351773478718707</v>
      </c>
    </row>
    <row r="9264" spans="1:35" x14ac:dyDescent="0.2">
      <c r="A9264" s="1">
        <v>9256</v>
      </c>
      <c r="B9264">
        <v>-7.0866420943167002E-2</v>
      </c>
      <c r="C9264">
        <v>9.3936327961572808E-2</v>
      </c>
      <c r="D9264">
        <v>0.26</v>
      </c>
      <c r="E9264">
        <v>6.0199999999999997E-2</v>
      </c>
      <c r="F9264">
        <v>0.93528337640484205</v>
      </c>
      <c r="G9264">
        <v>7.2783802636995238</v>
      </c>
      <c r="H9264">
        <v>31.440303749542849</v>
      </c>
      <c r="I9264">
        <v>42.146311417571468</v>
      </c>
      <c r="J9264">
        <v>74.597996104671878</v>
      </c>
      <c r="K9264">
        <v>0.74723723146284216</v>
      </c>
      <c r="L9264">
        <v>44.345574816672723</v>
      </c>
      <c r="M9264">
        <v>1.0056894440981781</v>
      </c>
      <c r="N9264">
        <v>803.55147377651849</v>
      </c>
      <c r="O9264">
        <v>166.0576841565429</v>
      </c>
      <c r="P9264">
        <v>144.99645084902579</v>
      </c>
      <c r="Q9264">
        <v>-1.477480058877113E-2</v>
      </c>
      <c r="R9264">
        <v>14.53452786752551</v>
      </c>
      <c r="S9264">
        <v>0</v>
      </c>
      <c r="T9264">
        <v>-11.02725575002197</v>
      </c>
      <c r="U9264">
        <v>0</v>
      </c>
      <c r="V9264">
        <v>0</v>
      </c>
      <c r="W9264">
        <v>3.9856821449045818</v>
      </c>
      <c r="X9264" s="8">
        <v>9.8844443773340593</v>
      </c>
      <c r="Y9264">
        <v>-4.6500834901914523</v>
      </c>
      <c r="Z9264" s="9">
        <v>10.86074036434929</v>
      </c>
      <c r="AA9264">
        <v>0.51383889734223365</v>
      </c>
      <c r="AB9264">
        <v>3.1599486058339861</v>
      </c>
      <c r="AC9264">
        <v>5277745390.0495548</v>
      </c>
      <c r="AH9264" s="8">
        <f t="shared" si="288"/>
        <v>9.8853945160682546</v>
      </c>
      <c r="AI9264" s="9">
        <f t="shared" si="289"/>
        <v>10.861690503083487</v>
      </c>
    </row>
    <row r="9265" spans="1:35" x14ac:dyDescent="0.2">
      <c r="A9265" s="1">
        <v>9257</v>
      </c>
      <c r="B9265">
        <v>-2.8226500533014981E-2</v>
      </c>
      <c r="C9265">
        <v>9.544362245172161E-2</v>
      </c>
      <c r="D9265">
        <v>0.26</v>
      </c>
      <c r="E9265">
        <v>6.0199999999999997E-2</v>
      </c>
      <c r="F9265">
        <v>0.93528337640484205</v>
      </c>
      <c r="G9265">
        <v>7.3180296264467737</v>
      </c>
      <c r="H9265">
        <v>31.440303749542849</v>
      </c>
      <c r="I9265">
        <v>42.146311417571468</v>
      </c>
      <c r="J9265">
        <v>74.597996104671878</v>
      </c>
      <c r="K9265">
        <v>0.74723723146284216</v>
      </c>
      <c r="L9265">
        <v>44.345574816672723</v>
      </c>
      <c r="M9265">
        <v>1.0056894440981781</v>
      </c>
      <c r="N9265">
        <v>803.55147377651849</v>
      </c>
      <c r="O9265">
        <v>167.2955497565776</v>
      </c>
      <c r="P9265">
        <v>146.23431644906049</v>
      </c>
      <c r="Q9265">
        <v>-1.477480058877113E-2</v>
      </c>
      <c r="R9265">
        <v>21.169564620692679</v>
      </c>
      <c r="S9265">
        <v>0</v>
      </c>
      <c r="T9265">
        <v>-4.39221899685481</v>
      </c>
      <c r="U9265">
        <v>0</v>
      </c>
      <c r="V9265">
        <v>0</v>
      </c>
      <c r="W9265">
        <v>3.9856821449045818</v>
      </c>
      <c r="X9265" s="8">
        <v>16.519481130501219</v>
      </c>
      <c r="Y9265">
        <v>-4.6500834901914523</v>
      </c>
      <c r="Z9265" s="9">
        <v>15.818686858440129</v>
      </c>
      <c r="AA9265">
        <v>0.74840723008389054</v>
      </c>
      <c r="AB9265">
        <v>4.6024705321686552</v>
      </c>
      <c r="AC9265">
        <v>5277745390.0495548</v>
      </c>
      <c r="AH9265" s="8">
        <f t="shared" si="288"/>
        <v>16.520431269235424</v>
      </c>
      <c r="AI9265" s="9">
        <f t="shared" si="289"/>
        <v>15.819636997174326</v>
      </c>
    </row>
    <row r="9266" spans="1:35" x14ac:dyDescent="0.2">
      <c r="A9266" s="1">
        <v>9258</v>
      </c>
      <c r="B9266">
        <v>-5.4962264377659352E-2</v>
      </c>
      <c r="C9266">
        <v>9.0600209402064008E-2</v>
      </c>
      <c r="D9266">
        <v>0.26</v>
      </c>
      <c r="E9266">
        <v>6.0199999999999997E-2</v>
      </c>
      <c r="F9266">
        <v>0.93528337640484205</v>
      </c>
      <c r="G9266">
        <v>7.1906237066376502</v>
      </c>
      <c r="H9266">
        <v>31.440303749542849</v>
      </c>
      <c r="I9266">
        <v>42.146311417571468</v>
      </c>
      <c r="J9266">
        <v>74.597996104671878</v>
      </c>
      <c r="K9266">
        <v>0.74723723146284216</v>
      </c>
      <c r="L9266">
        <v>44.345574816672723</v>
      </c>
      <c r="M9266">
        <v>1.0056894440981781</v>
      </c>
      <c r="N9266">
        <v>803.55147377651861</v>
      </c>
      <c r="O9266">
        <v>163.31789678954641</v>
      </c>
      <c r="P9266">
        <v>142.25666348202921</v>
      </c>
      <c r="Q9266">
        <v>-1.477480058877113E-2</v>
      </c>
      <c r="R9266">
        <v>17.009313522030251</v>
      </c>
      <c r="S9266">
        <v>0</v>
      </c>
      <c r="T9266">
        <v>-8.552470095517231</v>
      </c>
      <c r="U9266">
        <v>0</v>
      </c>
      <c r="V9266">
        <v>0</v>
      </c>
      <c r="W9266">
        <v>3.9856821449045818</v>
      </c>
      <c r="X9266" s="8">
        <v>12.3592300318388</v>
      </c>
      <c r="Y9266">
        <v>-4.6500834901914523</v>
      </c>
      <c r="Z9266" s="9">
        <v>12.70999234528537</v>
      </c>
      <c r="AA9266">
        <v>0.60132994923324978</v>
      </c>
      <c r="AB9266">
        <v>3.69799122751163</v>
      </c>
      <c r="AC9266">
        <v>5277745390.0495548</v>
      </c>
      <c r="AH9266" s="8">
        <f t="shared" si="288"/>
        <v>12.360180170572995</v>
      </c>
      <c r="AI9266" s="9">
        <f t="shared" si="289"/>
        <v>12.710942484019567</v>
      </c>
    </row>
    <row r="9267" spans="1:35" x14ac:dyDescent="0.2">
      <c r="A9267" s="1">
        <v>9259</v>
      </c>
      <c r="B9267">
        <v>-7.9433436856192058E-2</v>
      </c>
      <c r="C9267">
        <v>9.3212772405436004E-2</v>
      </c>
      <c r="D9267">
        <v>0.26</v>
      </c>
      <c r="E9267">
        <v>6.0199999999999997E-2</v>
      </c>
      <c r="F9267">
        <v>0.93528337640484205</v>
      </c>
      <c r="G9267">
        <v>7.2593471438277559</v>
      </c>
      <c r="H9267">
        <v>31.440303749542849</v>
      </c>
      <c r="I9267">
        <v>42.146311417571468</v>
      </c>
      <c r="J9267">
        <v>74.597996104671878</v>
      </c>
      <c r="K9267">
        <v>0.74723723146284216</v>
      </c>
      <c r="L9267">
        <v>44.345574816672723</v>
      </c>
      <c r="M9267">
        <v>1.0056894440981781</v>
      </c>
      <c r="N9267">
        <v>803.55147377651849</v>
      </c>
      <c r="O9267">
        <v>165.46346415606561</v>
      </c>
      <c r="P9267">
        <v>144.40223084854841</v>
      </c>
      <c r="Q9267">
        <v>-1.477480058877113E-2</v>
      </c>
      <c r="R9267">
        <v>13.20144692128726</v>
      </c>
      <c r="S9267">
        <v>0</v>
      </c>
      <c r="T9267">
        <v>-12.360336696260219</v>
      </c>
      <c r="U9267">
        <v>0</v>
      </c>
      <c r="V9267">
        <v>0</v>
      </c>
      <c r="W9267">
        <v>3.9856821449045818</v>
      </c>
      <c r="X9267" s="8">
        <v>8.5513634310958082</v>
      </c>
      <c r="Y9267">
        <v>-4.6500834901914523</v>
      </c>
      <c r="Z9267" s="9">
        <v>9.8646126487663537</v>
      </c>
      <c r="AA9267">
        <v>0.46671051107978928</v>
      </c>
      <c r="AB9267">
        <v>2.8701237614411159</v>
      </c>
      <c r="AC9267">
        <v>5277745390.0495548</v>
      </c>
      <c r="AH9267" s="8">
        <f t="shared" si="288"/>
        <v>8.5523135698300052</v>
      </c>
      <c r="AI9267" s="9">
        <f t="shared" si="289"/>
        <v>9.8655627875005507</v>
      </c>
    </row>
    <row r="9268" spans="1:35" x14ac:dyDescent="0.2">
      <c r="A9268" s="1">
        <v>9260</v>
      </c>
      <c r="B9268">
        <v>-6.6212719758305519E-2</v>
      </c>
      <c r="C9268">
        <v>9.0935089720701606E-2</v>
      </c>
      <c r="D9268">
        <v>0.26</v>
      </c>
      <c r="E9268">
        <v>6.0199999999999997E-2</v>
      </c>
      <c r="F9268">
        <v>0.93528337640484205</v>
      </c>
      <c r="G9268">
        <v>7.1994327292389704</v>
      </c>
      <c r="H9268">
        <v>31.440303749542849</v>
      </c>
      <c r="I9268">
        <v>42.146311417571468</v>
      </c>
      <c r="J9268">
        <v>74.597996104671878</v>
      </c>
      <c r="K9268">
        <v>0.74723723146284216</v>
      </c>
      <c r="L9268">
        <v>44.345574816672723</v>
      </c>
      <c r="M9268">
        <v>1.0056894440981781</v>
      </c>
      <c r="N9268">
        <v>803.55147377651849</v>
      </c>
      <c r="O9268">
        <v>163.59291725122739</v>
      </c>
      <c r="P9268">
        <v>142.53168394371031</v>
      </c>
      <c r="Q9268">
        <v>-1.477480058877113E-2</v>
      </c>
      <c r="R9268">
        <v>15.258672708857389</v>
      </c>
      <c r="S9268">
        <v>0</v>
      </c>
      <c r="T9268">
        <v>-10.30311090869009</v>
      </c>
      <c r="U9268">
        <v>0</v>
      </c>
      <c r="V9268">
        <v>0</v>
      </c>
      <c r="W9268">
        <v>3.9856821449045818</v>
      </c>
      <c r="X9268" s="8">
        <v>10.608589218665941</v>
      </c>
      <c r="Y9268">
        <v>-4.6500834901914523</v>
      </c>
      <c r="Z9268" s="9">
        <v>11.401848350764221</v>
      </c>
      <c r="AA9268">
        <v>0.53943957664722897</v>
      </c>
      <c r="AB9268">
        <v>3.317384781445937</v>
      </c>
      <c r="AC9268">
        <v>5277745390.0495548</v>
      </c>
      <c r="AH9268" s="8">
        <f t="shared" si="288"/>
        <v>10.609539357400134</v>
      </c>
      <c r="AI9268" s="9">
        <f t="shared" si="289"/>
        <v>11.402798489498418</v>
      </c>
    </row>
    <row r="9269" spans="1:35" x14ac:dyDescent="0.2">
      <c r="A9269" s="1">
        <v>9261</v>
      </c>
      <c r="B9269">
        <v>-9.1326640312636251E-2</v>
      </c>
      <c r="C9269">
        <v>9.3077992481628805E-2</v>
      </c>
      <c r="D9269">
        <v>0.26</v>
      </c>
      <c r="E9269">
        <v>6.0199999999999997E-2</v>
      </c>
      <c r="F9269">
        <v>0.93528337640484205</v>
      </c>
      <c r="G9269">
        <v>7.2558017596145161</v>
      </c>
      <c r="H9269">
        <v>31.440303749542849</v>
      </c>
      <c r="I9269">
        <v>42.146311417571468</v>
      </c>
      <c r="J9269">
        <v>74.597996104671878</v>
      </c>
      <c r="K9269">
        <v>0.74723723146284216</v>
      </c>
      <c r="L9269">
        <v>44.345574816672723</v>
      </c>
      <c r="M9269">
        <v>1.0056894440981781</v>
      </c>
      <c r="N9269">
        <v>803.55147377651861</v>
      </c>
      <c r="O9269">
        <v>165.35277614363889</v>
      </c>
      <c r="P9269">
        <v>144.29154283612181</v>
      </c>
      <c r="Q9269">
        <v>-1.477480058877113E-2</v>
      </c>
      <c r="R9269">
        <v>11.35079051087769</v>
      </c>
      <c r="S9269">
        <v>0</v>
      </c>
      <c r="T9269">
        <v>-14.2109931066698</v>
      </c>
      <c r="U9269">
        <v>0</v>
      </c>
      <c r="V9269">
        <v>0</v>
      </c>
      <c r="W9269">
        <v>3.9856821449045818</v>
      </c>
      <c r="X9269" s="8">
        <v>6.7007070206862362</v>
      </c>
      <c r="Y9269">
        <v>-4.6500834901914523</v>
      </c>
      <c r="Z9269" s="9">
        <v>8.4817332762629434</v>
      </c>
      <c r="AA9269">
        <v>0.40128428891753559</v>
      </c>
      <c r="AB9269">
        <v>2.4677729456972082</v>
      </c>
      <c r="AC9269">
        <v>5277745390.0495548</v>
      </c>
      <c r="AH9269" s="8">
        <f t="shared" si="288"/>
        <v>6.7016571594204351</v>
      </c>
      <c r="AI9269" s="9">
        <f t="shared" si="289"/>
        <v>8.4826834149971404</v>
      </c>
    </row>
    <row r="9270" spans="1:35" x14ac:dyDescent="0.2">
      <c r="A9270" s="1">
        <v>9262</v>
      </c>
      <c r="B9270">
        <v>-5.0635624133083063E-2</v>
      </c>
      <c r="C9270">
        <v>9.1287556531840799E-2</v>
      </c>
      <c r="D9270">
        <v>0.26</v>
      </c>
      <c r="E9270">
        <v>6.0199999999999997E-2</v>
      </c>
      <c r="F9270">
        <v>0.93528337640484205</v>
      </c>
      <c r="G9270">
        <v>7.2087043643060182</v>
      </c>
      <c r="H9270">
        <v>31.440303749542849</v>
      </c>
      <c r="I9270">
        <v>42.146311417571468</v>
      </c>
      <c r="J9270">
        <v>74.597996104671878</v>
      </c>
      <c r="K9270">
        <v>0.74723723146284216</v>
      </c>
      <c r="L9270">
        <v>44.345574816672723</v>
      </c>
      <c r="M9270">
        <v>1.0056894440981781</v>
      </c>
      <c r="N9270">
        <v>803.55147377651849</v>
      </c>
      <c r="O9270">
        <v>163.88238061987551</v>
      </c>
      <c r="P9270">
        <v>142.82114731235839</v>
      </c>
      <c r="Q9270">
        <v>-1.477480058877113E-2</v>
      </c>
      <c r="R9270">
        <v>17.68256564737101</v>
      </c>
      <c r="S9270">
        <v>0</v>
      </c>
      <c r="T9270">
        <v>-7.8792179701764677</v>
      </c>
      <c r="U9270">
        <v>0</v>
      </c>
      <c r="V9270">
        <v>0</v>
      </c>
      <c r="W9270">
        <v>3.9856821449045818</v>
      </c>
      <c r="X9270" s="8">
        <v>13.03248215717956</v>
      </c>
      <c r="Y9270">
        <v>-4.6500834901914523</v>
      </c>
      <c r="Z9270" s="9">
        <v>13.21307139950148</v>
      </c>
      <c r="AA9270">
        <v>0.62513141928246629</v>
      </c>
      <c r="AB9270">
        <v>3.844362828587069</v>
      </c>
      <c r="AC9270">
        <v>5277745390.0495548</v>
      </c>
      <c r="AH9270" s="8">
        <f t="shared" si="288"/>
        <v>13.033432295913755</v>
      </c>
      <c r="AI9270" s="9">
        <f t="shared" si="289"/>
        <v>13.214021538235677</v>
      </c>
    </row>
    <row r="9271" spans="1:35" x14ac:dyDescent="0.2">
      <c r="A9271" s="1">
        <v>9263</v>
      </c>
      <c r="B9271">
        <v>-4.875964910883121E-2</v>
      </c>
      <c r="C9271">
        <v>9.5510703482805603E-2</v>
      </c>
      <c r="D9271">
        <v>0.26</v>
      </c>
      <c r="E9271">
        <v>6.0199999999999997E-2</v>
      </c>
      <c r="F9271">
        <v>0.93528337640484205</v>
      </c>
      <c r="G9271">
        <v>7.3197941732856826</v>
      </c>
      <c r="H9271">
        <v>31.440303749542849</v>
      </c>
      <c r="I9271">
        <v>42.146311417571468</v>
      </c>
      <c r="J9271">
        <v>74.597996104671878</v>
      </c>
      <c r="K9271">
        <v>0.74723723146284216</v>
      </c>
      <c r="L9271">
        <v>44.345574816672723</v>
      </c>
      <c r="M9271">
        <v>1.0056894440981781</v>
      </c>
      <c r="N9271">
        <v>803.55147377651849</v>
      </c>
      <c r="O9271">
        <v>167.35064005335539</v>
      </c>
      <c r="P9271">
        <v>146.28940674583819</v>
      </c>
      <c r="Q9271">
        <v>-1.477480058877113E-2</v>
      </c>
      <c r="R9271">
        <v>17.97447902605948</v>
      </c>
      <c r="S9271">
        <v>0</v>
      </c>
      <c r="T9271">
        <v>-7.587304591488004</v>
      </c>
      <c r="U9271">
        <v>0</v>
      </c>
      <c r="V9271">
        <v>0</v>
      </c>
      <c r="W9271">
        <v>3.9856821449045818</v>
      </c>
      <c r="X9271" s="8">
        <v>13.32439553586803</v>
      </c>
      <c r="Y9271">
        <v>-4.6500834901914523</v>
      </c>
      <c r="Z9271" s="9">
        <v>13.43119994441961</v>
      </c>
      <c r="AA9271">
        <v>0.63545142760966244</v>
      </c>
      <c r="AB9271">
        <v>3.9078276540302062</v>
      </c>
      <c r="AC9271">
        <v>5277745390.0495548</v>
      </c>
      <c r="AH9271" s="8">
        <f t="shared" si="288"/>
        <v>13.325345674602225</v>
      </c>
      <c r="AI9271" s="9">
        <f t="shared" si="289"/>
        <v>13.432150083153807</v>
      </c>
    </row>
    <row r="9272" spans="1:35" x14ac:dyDescent="0.2">
      <c r="A9272" s="1">
        <v>9264</v>
      </c>
      <c r="B9272">
        <v>-7.5944870328642833E-2</v>
      </c>
      <c r="C9272">
        <v>9.3768743732890403E-2</v>
      </c>
      <c r="D9272">
        <v>0.26</v>
      </c>
      <c r="E9272">
        <v>6.0199999999999997E-2</v>
      </c>
      <c r="F9272">
        <v>0.93528337640484205</v>
      </c>
      <c r="G9272">
        <v>7.2739719626560486</v>
      </c>
      <c r="H9272">
        <v>31.440303749542849</v>
      </c>
      <c r="I9272">
        <v>42.146311417571468</v>
      </c>
      <c r="J9272">
        <v>74.597996104671878</v>
      </c>
      <c r="K9272">
        <v>0.74723723146284216</v>
      </c>
      <c r="L9272">
        <v>44.345574816672723</v>
      </c>
      <c r="M9272">
        <v>1.0056894440981781</v>
      </c>
      <c r="N9272">
        <v>803.55147377651849</v>
      </c>
      <c r="O9272">
        <v>165.9200556087375</v>
      </c>
      <c r="P9272">
        <v>144.8588223012203</v>
      </c>
      <c r="Q9272">
        <v>-1.477480058877113E-2</v>
      </c>
      <c r="R9272">
        <v>13.74428956507059</v>
      </c>
      <c r="S9272">
        <v>0</v>
      </c>
      <c r="T9272">
        <v>-11.81749405247689</v>
      </c>
      <c r="U9272">
        <v>0</v>
      </c>
      <c r="V9272">
        <v>0</v>
      </c>
      <c r="W9272">
        <v>3.9856821449045818</v>
      </c>
      <c r="X9272" s="8">
        <v>9.0942060748791427</v>
      </c>
      <c r="Y9272">
        <v>-4.6500834901914523</v>
      </c>
      <c r="Z9272" s="9">
        <v>10.270244883026979</v>
      </c>
      <c r="AA9272">
        <v>0.48590161711737812</v>
      </c>
      <c r="AB9272">
        <v>2.9881430649262328</v>
      </c>
      <c r="AC9272">
        <v>5277745390.0495548</v>
      </c>
      <c r="AH9272" s="8">
        <f t="shared" si="288"/>
        <v>9.0951562136133344</v>
      </c>
      <c r="AI9272" s="9">
        <f t="shared" si="289"/>
        <v>10.271195021761176</v>
      </c>
    </row>
    <row r="9273" spans="1:35" x14ac:dyDescent="0.2">
      <c r="A9273" s="1">
        <v>9265</v>
      </c>
      <c r="B9273">
        <v>-7.4540823460502753E-2</v>
      </c>
      <c r="C9273">
        <v>8.9492848845476008E-2</v>
      </c>
      <c r="D9273">
        <v>0.26</v>
      </c>
      <c r="E9273">
        <v>6.0199999999999997E-2</v>
      </c>
      <c r="F9273">
        <v>0.93528337640484205</v>
      </c>
      <c r="G9273">
        <v>7.1614946010201956</v>
      </c>
      <c r="H9273">
        <v>31.440303749542849</v>
      </c>
      <c r="I9273">
        <v>42.146311417571468</v>
      </c>
      <c r="J9273">
        <v>74.597996104671878</v>
      </c>
      <c r="K9273">
        <v>0.74723723146284216</v>
      </c>
      <c r="L9273">
        <v>44.345574816672723</v>
      </c>
      <c r="M9273">
        <v>1.0056894440981781</v>
      </c>
      <c r="N9273">
        <v>803.55147377651849</v>
      </c>
      <c r="O9273">
        <v>162.40847693244851</v>
      </c>
      <c r="P9273">
        <v>141.34724362493131</v>
      </c>
      <c r="Q9273">
        <v>-1.477480058877113E-2</v>
      </c>
      <c r="R9273">
        <v>13.96276798819309</v>
      </c>
      <c r="S9273">
        <v>0</v>
      </c>
      <c r="T9273">
        <v>-11.59901562935439</v>
      </c>
      <c r="U9273">
        <v>0</v>
      </c>
      <c r="V9273">
        <v>0</v>
      </c>
      <c r="W9273">
        <v>3.9856821449045818</v>
      </c>
      <c r="X9273" s="8">
        <v>9.3126844980016372</v>
      </c>
      <c r="Y9273">
        <v>-4.6500834901914523</v>
      </c>
      <c r="Z9273" s="9">
        <v>10.4335000950554</v>
      </c>
      <c r="AA9273">
        <v>0.49362548080621249</v>
      </c>
      <c r="AB9273">
        <v>3.0356424123314731</v>
      </c>
      <c r="AC9273">
        <v>5277745390.0495548</v>
      </c>
      <c r="AH9273" s="8">
        <f t="shared" si="288"/>
        <v>9.3136346367358342</v>
      </c>
      <c r="AI9273" s="9">
        <f t="shared" si="289"/>
        <v>10.434450233789597</v>
      </c>
    </row>
    <row r="9274" spans="1:35" x14ac:dyDescent="0.2">
      <c r="A9274" s="1">
        <v>9266</v>
      </c>
      <c r="B9274">
        <v>-5.84594485099885E-2</v>
      </c>
      <c r="C9274">
        <v>9.1868793083256003E-2</v>
      </c>
      <c r="D9274">
        <v>0.26</v>
      </c>
      <c r="E9274">
        <v>6.0199999999999997E-2</v>
      </c>
      <c r="F9274">
        <v>0.93528337640484205</v>
      </c>
      <c r="G9274">
        <v>7.2239937845352049</v>
      </c>
      <c r="H9274">
        <v>31.440303749542849</v>
      </c>
      <c r="I9274">
        <v>42.146311417571468</v>
      </c>
      <c r="J9274">
        <v>74.597996104671878</v>
      </c>
      <c r="K9274">
        <v>0.74723723146284216</v>
      </c>
      <c r="L9274">
        <v>44.345574816672723</v>
      </c>
      <c r="M9274">
        <v>1.0056894440981781</v>
      </c>
      <c r="N9274">
        <v>803.55147377651849</v>
      </c>
      <c r="O9274">
        <v>164.3597211377253</v>
      </c>
      <c r="P9274">
        <v>143.2984878302081</v>
      </c>
      <c r="Q9274">
        <v>-1.477480058877113E-2</v>
      </c>
      <c r="R9274">
        <v>16.465129925358429</v>
      </c>
      <c r="S9274">
        <v>0</v>
      </c>
      <c r="T9274">
        <v>-9.0966536921890562</v>
      </c>
      <c r="U9274">
        <v>0</v>
      </c>
      <c r="V9274">
        <v>0</v>
      </c>
      <c r="W9274">
        <v>3.9856821449045818</v>
      </c>
      <c r="X9274" s="8">
        <v>11.81504643516697</v>
      </c>
      <c r="Y9274">
        <v>-4.6500834901914523</v>
      </c>
      <c r="Z9274" s="9">
        <v>12.30335810110082</v>
      </c>
      <c r="AA9274">
        <v>0.58209143651276829</v>
      </c>
      <c r="AB9274">
        <v>3.579680387744832</v>
      </c>
      <c r="AC9274">
        <v>5277745390.0495548</v>
      </c>
      <c r="AH9274" s="8">
        <f t="shared" si="288"/>
        <v>11.815996573901174</v>
      </c>
      <c r="AI9274" s="9">
        <f t="shared" si="289"/>
        <v>12.304308239835017</v>
      </c>
    </row>
    <row r="9275" spans="1:35" x14ac:dyDescent="0.2">
      <c r="A9275" s="1">
        <v>9267</v>
      </c>
      <c r="B9275">
        <v>-6.0776210432460481E-2</v>
      </c>
      <c r="C9275">
        <v>9.3235302122733607E-2</v>
      </c>
      <c r="D9275">
        <v>0.26</v>
      </c>
      <c r="E9275">
        <v>6.0199999999999997E-2</v>
      </c>
      <c r="F9275">
        <v>0.93528337640484205</v>
      </c>
      <c r="G9275">
        <v>7.2599397877600236</v>
      </c>
      <c r="H9275">
        <v>31.440303749542849</v>
      </c>
      <c r="I9275">
        <v>42.146311417571468</v>
      </c>
      <c r="J9275">
        <v>74.597996104671878</v>
      </c>
      <c r="K9275">
        <v>0.74723723146284216</v>
      </c>
      <c r="L9275">
        <v>44.345574816672723</v>
      </c>
      <c r="M9275">
        <v>1.0056894440981781</v>
      </c>
      <c r="N9275">
        <v>803.55147377651849</v>
      </c>
      <c r="O9275">
        <v>165.48196668639619</v>
      </c>
      <c r="P9275">
        <v>144.42073337887911</v>
      </c>
      <c r="Q9275">
        <v>-1.477480058877113E-2</v>
      </c>
      <c r="R9275">
        <v>16.10462736446997</v>
      </c>
      <c r="S9275">
        <v>0</v>
      </c>
      <c r="T9275">
        <v>-9.4571562530775157</v>
      </c>
      <c r="U9275">
        <v>0</v>
      </c>
      <c r="V9275">
        <v>0</v>
      </c>
      <c r="W9275">
        <v>3.9856821449045818</v>
      </c>
      <c r="X9275" s="8">
        <v>11.45454387427851</v>
      </c>
      <c r="Y9275">
        <v>-4.6500834901914523</v>
      </c>
      <c r="Z9275" s="9">
        <v>12.03397716556726</v>
      </c>
      <c r="AA9275">
        <v>0.56934659608421467</v>
      </c>
      <c r="AB9275">
        <v>3.5013036028184841</v>
      </c>
      <c r="AC9275">
        <v>5277745390.0495548</v>
      </c>
      <c r="AH9275" s="8">
        <f t="shared" si="288"/>
        <v>11.455494013012714</v>
      </c>
      <c r="AI9275" s="9">
        <f t="shared" si="289"/>
        <v>12.034927304301457</v>
      </c>
    </row>
    <row r="9276" spans="1:35" x14ac:dyDescent="0.2">
      <c r="A9276" s="1">
        <v>9268</v>
      </c>
      <c r="B9276">
        <v>-6.0034200164976417E-2</v>
      </c>
      <c r="C9276">
        <v>9.8446747425205608E-2</v>
      </c>
      <c r="D9276">
        <v>0.26</v>
      </c>
      <c r="E9276">
        <v>6.0199999999999997E-2</v>
      </c>
      <c r="F9276">
        <v>0.93528337640484205</v>
      </c>
      <c r="G9276">
        <v>7.3970267913851462</v>
      </c>
      <c r="H9276">
        <v>31.440303749542849</v>
      </c>
      <c r="I9276">
        <v>42.146311417571468</v>
      </c>
      <c r="J9276">
        <v>74.597996104671878</v>
      </c>
      <c r="K9276">
        <v>0.74723723146284216</v>
      </c>
      <c r="L9276">
        <v>44.345574816672723</v>
      </c>
      <c r="M9276">
        <v>1.0056894440981781</v>
      </c>
      <c r="N9276">
        <v>803.55147377651849</v>
      </c>
      <c r="O9276">
        <v>169.76186614105131</v>
      </c>
      <c r="P9276">
        <v>148.7006328335342</v>
      </c>
      <c r="Q9276">
        <v>-1.477480058877113E-2</v>
      </c>
      <c r="R9276">
        <v>16.220088775950749</v>
      </c>
      <c r="S9276">
        <v>0</v>
      </c>
      <c r="T9276">
        <v>-9.3416948415967358</v>
      </c>
      <c r="U9276">
        <v>0</v>
      </c>
      <c r="V9276">
        <v>0</v>
      </c>
      <c r="W9276">
        <v>3.9856821449045818</v>
      </c>
      <c r="X9276" s="8">
        <v>11.57000528575929</v>
      </c>
      <c r="Y9276">
        <v>-4.6500834901914523</v>
      </c>
      <c r="Z9276" s="9">
        <v>12.12025423102296</v>
      </c>
      <c r="AA9276">
        <v>0.57342850124835965</v>
      </c>
      <c r="AB9276">
        <v>3.5264060436794278</v>
      </c>
      <c r="AC9276">
        <v>5277745390.0495548</v>
      </c>
      <c r="AH9276" s="8">
        <f t="shared" si="288"/>
        <v>11.570955424493494</v>
      </c>
      <c r="AI9276" s="9">
        <f t="shared" si="289"/>
        <v>12.121204369757157</v>
      </c>
    </row>
    <row r="9277" spans="1:35" x14ac:dyDescent="0.2">
      <c r="A9277" s="1">
        <v>9269</v>
      </c>
      <c r="B9277">
        <v>-6.5046975153812969E-2</v>
      </c>
      <c r="C9277">
        <v>9.3732285734665605E-2</v>
      </c>
      <c r="D9277">
        <v>0.26</v>
      </c>
      <c r="E9277">
        <v>6.0199999999999997E-2</v>
      </c>
      <c r="F9277">
        <v>0.93528337640484205</v>
      </c>
      <c r="G9277">
        <v>7.2730129354678636</v>
      </c>
      <c r="H9277">
        <v>31.440303749542849</v>
      </c>
      <c r="I9277">
        <v>42.146311417571468</v>
      </c>
      <c r="J9277">
        <v>74.597996104671878</v>
      </c>
      <c r="K9277">
        <v>0.74723723146284216</v>
      </c>
      <c r="L9277">
        <v>44.345574816672723</v>
      </c>
      <c r="M9277">
        <v>1.0056894440981781</v>
      </c>
      <c r="N9277">
        <v>803.55147377651849</v>
      </c>
      <c r="O9277">
        <v>165.89011447769539</v>
      </c>
      <c r="P9277">
        <v>144.82888117017819</v>
      </c>
      <c r="Q9277">
        <v>-1.477480058877113E-2</v>
      </c>
      <c r="R9277">
        <v>15.440069817979881</v>
      </c>
      <c r="S9277">
        <v>0</v>
      </c>
      <c r="T9277">
        <v>-10.12171379956761</v>
      </c>
      <c r="U9277">
        <v>0</v>
      </c>
      <c r="V9277">
        <v>0</v>
      </c>
      <c r="W9277">
        <v>3.9856821449045818</v>
      </c>
      <c r="X9277" s="8">
        <v>10.789986327788419</v>
      </c>
      <c r="Y9277">
        <v>-4.6500834901914523</v>
      </c>
      <c r="Z9277" s="9">
        <v>11.53739502438027</v>
      </c>
      <c r="AA9277">
        <v>0.54585250532176988</v>
      </c>
      <c r="AB9277">
        <v>3.356822288277832</v>
      </c>
      <c r="AC9277">
        <v>5277745390.0495548</v>
      </c>
      <c r="AH9277" s="8">
        <f t="shared" si="288"/>
        <v>10.790936466522625</v>
      </c>
      <c r="AI9277" s="9">
        <f t="shared" si="289"/>
        <v>11.538345163114467</v>
      </c>
    </row>
    <row r="9278" spans="1:35" x14ac:dyDescent="0.2">
      <c r="A9278" s="1">
        <v>9270</v>
      </c>
      <c r="B9278">
        <v>-7.9274509489261652E-2</v>
      </c>
      <c r="C9278">
        <v>9.5714020066727204E-2</v>
      </c>
      <c r="D9278">
        <v>0.26</v>
      </c>
      <c r="E9278">
        <v>6.0199999999999997E-2</v>
      </c>
      <c r="F9278">
        <v>0.93528337640484205</v>
      </c>
      <c r="G9278">
        <v>7.3251424323340188</v>
      </c>
      <c r="H9278">
        <v>31.440303749542849</v>
      </c>
      <c r="I9278">
        <v>42.146311417571468</v>
      </c>
      <c r="J9278">
        <v>74.597996104671878</v>
      </c>
      <c r="K9278">
        <v>0.74723723146284216</v>
      </c>
      <c r="L9278">
        <v>44.345574816672723</v>
      </c>
      <c r="M9278">
        <v>1.0056894440981781</v>
      </c>
      <c r="N9278">
        <v>803.55147377651849</v>
      </c>
      <c r="O9278">
        <v>167.51761379790091</v>
      </c>
      <c r="P9278">
        <v>146.45638049038379</v>
      </c>
      <c r="Q9278">
        <v>-1.477480058877113E-2</v>
      </c>
      <c r="R9278">
        <v>13.226177007800651</v>
      </c>
      <c r="S9278">
        <v>0</v>
      </c>
      <c r="T9278">
        <v>-12.335606609746829</v>
      </c>
      <c r="U9278">
        <v>0</v>
      </c>
      <c r="V9278">
        <v>0</v>
      </c>
      <c r="W9278">
        <v>3.9856821449045818</v>
      </c>
      <c r="X9278" s="8">
        <v>8.5760935176092019</v>
      </c>
      <c r="Y9278">
        <v>-4.6500834901914523</v>
      </c>
      <c r="Z9278" s="9">
        <v>9.8830918901464582</v>
      </c>
      <c r="AA9278">
        <v>0.46758479337509601</v>
      </c>
      <c r="AB9278">
        <v>2.875500324279098</v>
      </c>
      <c r="AC9278">
        <v>5277745390.0495548</v>
      </c>
      <c r="AH9278" s="8">
        <f t="shared" si="288"/>
        <v>8.5770436563433954</v>
      </c>
      <c r="AI9278" s="9">
        <f t="shared" si="289"/>
        <v>9.8840420288806552</v>
      </c>
    </row>
    <row r="9279" spans="1:35" x14ac:dyDescent="0.2">
      <c r="A9279" s="1">
        <v>9271</v>
      </c>
      <c r="B9279">
        <v>-6.2557110185961579E-2</v>
      </c>
      <c r="C9279">
        <v>9.343438531835041E-2</v>
      </c>
      <c r="D9279">
        <v>0.26</v>
      </c>
      <c r="E9279">
        <v>6.0199999999999997E-2</v>
      </c>
      <c r="F9279">
        <v>0.93528337640484205</v>
      </c>
      <c r="G9279">
        <v>7.2651766687354957</v>
      </c>
      <c r="H9279">
        <v>31.440303749542849</v>
      </c>
      <c r="I9279">
        <v>42.146311417571468</v>
      </c>
      <c r="J9279">
        <v>74.597996104671878</v>
      </c>
      <c r="K9279">
        <v>0.74723723146284216</v>
      </c>
      <c r="L9279">
        <v>44.345574816672723</v>
      </c>
      <c r="M9279">
        <v>1.0056894440981781</v>
      </c>
      <c r="N9279">
        <v>803.55147377651849</v>
      </c>
      <c r="O9279">
        <v>165.6454637607965</v>
      </c>
      <c r="P9279">
        <v>144.58423045327939</v>
      </c>
      <c r="Q9279">
        <v>-1.477480058877113E-2</v>
      </c>
      <c r="R9279">
        <v>15.827508289093529</v>
      </c>
      <c r="S9279">
        <v>0</v>
      </c>
      <c r="T9279">
        <v>-9.7342753284539487</v>
      </c>
      <c r="U9279">
        <v>0</v>
      </c>
      <c r="V9279">
        <v>0</v>
      </c>
      <c r="W9279">
        <v>3.9856821449045818</v>
      </c>
      <c r="X9279" s="8">
        <v>11.177424798902081</v>
      </c>
      <c r="Y9279">
        <v>-4.6500834901914523</v>
      </c>
      <c r="Z9279" s="9">
        <v>11.82690347489744</v>
      </c>
      <c r="AA9279">
        <v>0.5595496104908898</v>
      </c>
      <c r="AB9279">
        <v>3.4410552037052038</v>
      </c>
      <c r="AC9279">
        <v>5277745390.0495548</v>
      </c>
      <c r="AH9279" s="8">
        <f t="shared" si="288"/>
        <v>11.178374937636274</v>
      </c>
      <c r="AI9279" s="9">
        <f t="shared" si="289"/>
        <v>11.827853613631637</v>
      </c>
    </row>
    <row r="9280" spans="1:35" x14ac:dyDescent="0.2">
      <c r="A9280" s="1">
        <v>9272</v>
      </c>
      <c r="B9280">
        <v>-4.0946687848347957E-2</v>
      </c>
      <c r="C9280">
        <v>9.0009232653808002E-2</v>
      </c>
      <c r="D9280">
        <v>0.26</v>
      </c>
      <c r="E9280">
        <v>6.0199999999999997E-2</v>
      </c>
      <c r="F9280">
        <v>0.93528337640484205</v>
      </c>
      <c r="G9280">
        <v>7.1750780706521562</v>
      </c>
      <c r="H9280">
        <v>31.440303749542849</v>
      </c>
      <c r="I9280">
        <v>42.146311417571468</v>
      </c>
      <c r="J9280">
        <v>74.597996104671878</v>
      </c>
      <c r="K9280">
        <v>0.74723723146284216</v>
      </c>
      <c r="L9280">
        <v>44.345574816672723</v>
      </c>
      <c r="M9280">
        <v>1.0056894440981781</v>
      </c>
      <c r="N9280">
        <v>803.55147377651849</v>
      </c>
      <c r="O9280">
        <v>162.8325571350411</v>
      </c>
      <c r="P9280">
        <v>141.7713238275239</v>
      </c>
      <c r="Q9280">
        <v>-1.477480058877113E-2</v>
      </c>
      <c r="R9280">
        <v>19.190224379609329</v>
      </c>
      <c r="S9280">
        <v>0</v>
      </c>
      <c r="T9280">
        <v>-6.3715592379381567</v>
      </c>
      <c r="U9280">
        <v>0</v>
      </c>
      <c r="V9280">
        <v>0</v>
      </c>
      <c r="W9280">
        <v>3.9856821449045818</v>
      </c>
      <c r="X9280" s="8">
        <v>14.54014088941787</v>
      </c>
      <c r="Y9280">
        <v>-4.6500834901914523</v>
      </c>
      <c r="Z9280" s="9">
        <v>14.339650136570009</v>
      </c>
      <c r="AA9280">
        <v>0.67843165081407475</v>
      </c>
      <c r="AB9280">
        <v>4.1721425922252378</v>
      </c>
      <c r="AC9280">
        <v>5277745390.0495548</v>
      </c>
      <c r="AH9280" s="8">
        <f t="shared" si="288"/>
        <v>14.541091028152074</v>
      </c>
      <c r="AI9280" s="9">
        <f t="shared" si="289"/>
        <v>14.340600275304206</v>
      </c>
    </row>
    <row r="9281" spans="1:35" x14ac:dyDescent="0.2">
      <c r="A9281" s="1">
        <v>9273</v>
      </c>
      <c r="B9281">
        <v>-0.18844301500188579</v>
      </c>
      <c r="C9281">
        <v>9.2149995580119215E-2</v>
      </c>
      <c r="D9281">
        <v>0.26</v>
      </c>
      <c r="E9281">
        <v>6.0199999999999997E-2</v>
      </c>
      <c r="F9281">
        <v>0.93528337640484205</v>
      </c>
      <c r="G9281">
        <v>7.2313908127048361</v>
      </c>
      <c r="H9281">
        <v>31.440303749542849</v>
      </c>
      <c r="I9281">
        <v>42.146311417571468</v>
      </c>
      <c r="J9281">
        <v>74.597996104671878</v>
      </c>
      <c r="K9281">
        <v>0.74723723146284216</v>
      </c>
      <c r="L9281">
        <v>44.345574816672723</v>
      </c>
      <c r="M9281">
        <v>1.0056894440981781</v>
      </c>
      <c r="N9281">
        <v>803.55147377651849</v>
      </c>
      <c r="O9281">
        <v>164.5906586882742</v>
      </c>
      <c r="P9281">
        <v>143.529425380757</v>
      </c>
      <c r="Q9281">
        <v>-1.477480058877113E-2</v>
      </c>
      <c r="R9281">
        <v>-3.7611212656768211</v>
      </c>
      <c r="S9281">
        <v>0</v>
      </c>
      <c r="T9281">
        <v>-29.322904883224311</v>
      </c>
      <c r="U9281">
        <v>0</v>
      </c>
      <c r="V9281">
        <v>0</v>
      </c>
      <c r="W9281">
        <v>3.9856821449045818</v>
      </c>
      <c r="X9281" s="8">
        <v>-8.4112047558682725</v>
      </c>
      <c r="Y9281">
        <v>-4.6500834901914523</v>
      </c>
      <c r="Z9281" s="9">
        <v>-2.8104498417603692</v>
      </c>
      <c r="AA9281">
        <v>-0.13296685117951679</v>
      </c>
      <c r="AB9281">
        <v>-0.8177045727369352</v>
      </c>
      <c r="AC9281">
        <v>5277745390.0495548</v>
      </c>
      <c r="AH9281" s="8">
        <f t="shared" si="288"/>
        <v>-8.4102546171340755</v>
      </c>
      <c r="AI9281" s="9">
        <f t="shared" si="289"/>
        <v>-2.8094997030261721</v>
      </c>
    </row>
    <row r="9282" spans="1:35" x14ac:dyDescent="0.2">
      <c r="A9282" s="1">
        <v>9274</v>
      </c>
      <c r="B9282">
        <v>-3.5891919808075289E-2</v>
      </c>
      <c r="C9282">
        <v>9.0359011055956798E-2</v>
      </c>
      <c r="D9282">
        <v>0.26</v>
      </c>
      <c r="E9282">
        <v>6.0199999999999997E-2</v>
      </c>
      <c r="F9282">
        <v>0.93528337640484205</v>
      </c>
      <c r="G9282">
        <v>7.1842789871542694</v>
      </c>
      <c r="H9282">
        <v>31.440303749542849</v>
      </c>
      <c r="I9282">
        <v>42.146311417571468</v>
      </c>
      <c r="J9282">
        <v>74.597996104671878</v>
      </c>
      <c r="K9282">
        <v>0.74723723146284216</v>
      </c>
      <c r="L9282">
        <v>44.345574816672723</v>
      </c>
      <c r="M9282">
        <v>1.0056894440981781</v>
      </c>
      <c r="N9282">
        <v>803.55147377651849</v>
      </c>
      <c r="O9282">
        <v>163.11981264780579</v>
      </c>
      <c r="P9282">
        <v>142.05857934028859</v>
      </c>
      <c r="Q9282">
        <v>-1.477480058877113E-2</v>
      </c>
      <c r="R9282">
        <v>19.976777717498742</v>
      </c>
      <c r="S9282">
        <v>0</v>
      </c>
      <c r="T9282">
        <v>-5.5850059000487464</v>
      </c>
      <c r="U9282">
        <v>0</v>
      </c>
      <c r="V9282">
        <v>0</v>
      </c>
      <c r="W9282">
        <v>3.9856821449045818</v>
      </c>
      <c r="X9282" s="8">
        <v>15.326694227307289</v>
      </c>
      <c r="Y9282">
        <v>-4.6500834901914523</v>
      </c>
      <c r="Z9282" s="9">
        <v>14.927392075172349</v>
      </c>
      <c r="AA9282">
        <v>0.70623865655417639</v>
      </c>
      <c r="AB9282">
        <v>4.3431469857722078</v>
      </c>
      <c r="AC9282">
        <v>5277745390.0495548</v>
      </c>
      <c r="AH9282" s="8">
        <f t="shared" si="288"/>
        <v>15.327644366041486</v>
      </c>
      <c r="AI9282" s="9">
        <f t="shared" si="289"/>
        <v>14.928342213906546</v>
      </c>
    </row>
    <row r="9283" spans="1:35" x14ac:dyDescent="0.2">
      <c r="A9283" s="1">
        <v>9275</v>
      </c>
      <c r="B9283">
        <v>-6.8520604409899238E-2</v>
      </c>
      <c r="C9283">
        <v>9.2351328923807999E-2</v>
      </c>
      <c r="D9283">
        <v>0.26</v>
      </c>
      <c r="E9283">
        <v>6.0199999999999997E-2</v>
      </c>
      <c r="F9283">
        <v>0.93528337640484205</v>
      </c>
      <c r="G9283">
        <v>7.2366868837972502</v>
      </c>
      <c r="H9283">
        <v>31.440303749542849</v>
      </c>
      <c r="I9283">
        <v>42.146311417571468</v>
      </c>
      <c r="J9283">
        <v>74.597996104671878</v>
      </c>
      <c r="K9283">
        <v>0.74723723146284216</v>
      </c>
      <c r="L9283">
        <v>44.345574816672723</v>
      </c>
      <c r="M9283">
        <v>1.0056894440981781</v>
      </c>
      <c r="N9283">
        <v>803.55147377651849</v>
      </c>
      <c r="O9283">
        <v>164.75600369677861</v>
      </c>
      <c r="P9283">
        <v>143.69477038926141</v>
      </c>
      <c r="Q9283">
        <v>-1.477480058877113E-2</v>
      </c>
      <c r="R9283">
        <v>14.89955150651695</v>
      </c>
      <c r="S9283">
        <v>0</v>
      </c>
      <c r="T9283">
        <v>-10.662232111030541</v>
      </c>
      <c r="U9283">
        <v>0</v>
      </c>
      <c r="V9283">
        <v>0</v>
      </c>
      <c r="W9283">
        <v>3.9856821449045818</v>
      </c>
      <c r="X9283" s="8">
        <v>10.249468016325491</v>
      </c>
      <c r="Y9283">
        <v>-4.6500834901914523</v>
      </c>
      <c r="Z9283" s="9">
        <v>11.13349961776774</v>
      </c>
      <c r="AA9283">
        <v>0.52674357136210881</v>
      </c>
      <c r="AB9283">
        <v>3.2393083173870929</v>
      </c>
      <c r="AC9283">
        <v>5277745390.0495548</v>
      </c>
      <c r="AH9283" s="8">
        <f t="shared" si="288"/>
        <v>10.250418155059695</v>
      </c>
      <c r="AI9283" s="9">
        <f t="shared" si="289"/>
        <v>11.134449756501937</v>
      </c>
    </row>
    <row r="9284" spans="1:35" x14ac:dyDescent="0.2">
      <c r="A9284" s="1">
        <v>9276</v>
      </c>
      <c r="B9284">
        <v>-6.3349518895623722E-2</v>
      </c>
      <c r="C9284">
        <v>8.8037405046063999E-2</v>
      </c>
      <c r="D9284">
        <v>0.26</v>
      </c>
      <c r="E9284">
        <v>6.0199999999999997E-2</v>
      </c>
      <c r="F9284">
        <v>0.93528337640484205</v>
      </c>
      <c r="G9284">
        <v>7.1232091700455049</v>
      </c>
      <c r="H9284">
        <v>31.440303749542849</v>
      </c>
      <c r="I9284">
        <v>42.146311417571468</v>
      </c>
      <c r="J9284">
        <v>74.597996104671878</v>
      </c>
      <c r="K9284">
        <v>0.74723723146284216</v>
      </c>
      <c r="L9284">
        <v>44.345574816672723</v>
      </c>
      <c r="M9284">
        <v>1.0056894440981781</v>
      </c>
      <c r="N9284">
        <v>803.55147377651861</v>
      </c>
      <c r="O9284">
        <v>161.21319371218129</v>
      </c>
      <c r="P9284">
        <v>140.15196040466421</v>
      </c>
      <c r="Q9284">
        <v>-1.477480058877113E-2</v>
      </c>
      <c r="R9284">
        <v>15.70420456662959</v>
      </c>
      <c r="S9284">
        <v>0</v>
      </c>
      <c r="T9284">
        <v>-9.8575790509178951</v>
      </c>
      <c r="U9284">
        <v>0</v>
      </c>
      <c r="V9284">
        <v>0</v>
      </c>
      <c r="W9284">
        <v>3.9856821449045818</v>
      </c>
      <c r="X9284" s="8">
        <v>11.05412107643814</v>
      </c>
      <c r="Y9284">
        <v>-4.6500834901914523</v>
      </c>
      <c r="Z9284" s="9">
        <v>11.734766342694421</v>
      </c>
      <c r="AA9284">
        <v>0.55519045625027452</v>
      </c>
      <c r="AB9284">
        <v>3.4142477676848948</v>
      </c>
      <c r="AC9284">
        <v>5277745390.0495548</v>
      </c>
      <c r="AH9284" s="8">
        <f t="shared" si="288"/>
        <v>11.055071215172335</v>
      </c>
      <c r="AI9284" s="9">
        <f t="shared" si="289"/>
        <v>11.735716481428618</v>
      </c>
    </row>
    <row r="9285" spans="1:35" x14ac:dyDescent="0.2">
      <c r="A9285" s="1">
        <v>9277</v>
      </c>
      <c r="B9285">
        <v>-4.838873086235182E-2</v>
      </c>
      <c r="C9285">
        <v>0.10312769819770561</v>
      </c>
      <c r="D9285">
        <v>0.26</v>
      </c>
      <c r="E9285">
        <v>6.0199999999999997E-2</v>
      </c>
      <c r="F9285">
        <v>0.93528337640484205</v>
      </c>
      <c r="G9285">
        <v>7.5201591430217158</v>
      </c>
      <c r="H9285">
        <v>31.440303749542849</v>
      </c>
      <c r="I9285">
        <v>42.146311417571468</v>
      </c>
      <c r="J9285">
        <v>74.597996104671878</v>
      </c>
      <c r="K9285">
        <v>0.74723723146284216</v>
      </c>
      <c r="L9285">
        <v>44.345574816672723</v>
      </c>
      <c r="M9285">
        <v>1.0056894440981781</v>
      </c>
      <c r="N9285">
        <v>803.55147377651849</v>
      </c>
      <c r="O9285">
        <v>173.606096962967</v>
      </c>
      <c r="P9285">
        <v>152.5448636554498</v>
      </c>
      <c r="Q9285">
        <v>-1.477480058877113E-2</v>
      </c>
      <c r="R9285">
        <v>18.03219621160153</v>
      </c>
      <c r="S9285">
        <v>0</v>
      </c>
      <c r="T9285">
        <v>-7.5295874059459527</v>
      </c>
      <c r="U9285">
        <v>0</v>
      </c>
      <c r="V9285">
        <v>0</v>
      </c>
      <c r="W9285">
        <v>3.9856821449045818</v>
      </c>
      <c r="X9285" s="8">
        <v>13.382112721410079</v>
      </c>
      <c r="Y9285">
        <v>-4.6500834901914523</v>
      </c>
      <c r="Z9285" s="9">
        <v>13.474328374351879</v>
      </c>
      <c r="AA9285">
        <v>0.63749190221241081</v>
      </c>
      <c r="AB9285">
        <v>3.9203759350372391</v>
      </c>
      <c r="AC9285">
        <v>5277745390.0495548</v>
      </c>
      <c r="AH9285" s="8">
        <f t="shared" si="288"/>
        <v>13.383062860144275</v>
      </c>
      <c r="AI9285" s="9">
        <f t="shared" si="289"/>
        <v>13.475278513086076</v>
      </c>
    </row>
    <row r="9286" spans="1:35" x14ac:dyDescent="0.2">
      <c r="A9286" s="1">
        <v>9278</v>
      </c>
      <c r="B9286">
        <v>-4.3558410098002077E-2</v>
      </c>
      <c r="C9286">
        <v>0.1043807927975368</v>
      </c>
      <c r="D9286">
        <v>0.26</v>
      </c>
      <c r="E9286">
        <v>6.0199999999999997E-2</v>
      </c>
      <c r="F9286">
        <v>0.93528337640484205</v>
      </c>
      <c r="G9286">
        <v>7.553121780827432</v>
      </c>
      <c r="H9286">
        <v>31.440303749542849</v>
      </c>
      <c r="I9286">
        <v>42.146311417571468</v>
      </c>
      <c r="J9286">
        <v>74.597996104671878</v>
      </c>
      <c r="K9286">
        <v>0.74723723146284216</v>
      </c>
      <c r="L9286">
        <v>44.345574816672723</v>
      </c>
      <c r="M9286">
        <v>1.0056894440981781</v>
      </c>
      <c r="N9286">
        <v>803.55147377651849</v>
      </c>
      <c r="O9286">
        <v>174.63520090307841</v>
      </c>
      <c r="P9286">
        <v>153.57396759556119</v>
      </c>
      <c r="Q9286">
        <v>-1.477480058877113E-2</v>
      </c>
      <c r="R9286">
        <v>18.783824157731949</v>
      </c>
      <c r="S9286">
        <v>0</v>
      </c>
      <c r="T9286">
        <v>-6.7779594598155359</v>
      </c>
      <c r="U9286">
        <v>0</v>
      </c>
      <c r="V9286">
        <v>0</v>
      </c>
      <c r="W9286">
        <v>3.9856821449045818</v>
      </c>
      <c r="X9286" s="8">
        <v>14.133740667540501</v>
      </c>
      <c r="Y9286">
        <v>-4.6500834901914523</v>
      </c>
      <c r="Z9286" s="9">
        <v>14.03597275990847</v>
      </c>
      <c r="AA9286">
        <v>0.66406419121769622</v>
      </c>
      <c r="AB9286">
        <v>4.0837872066057761</v>
      </c>
      <c r="AC9286">
        <v>5277745390.0495548</v>
      </c>
      <c r="AH9286" s="8">
        <f t="shared" si="288"/>
        <v>14.134690806274694</v>
      </c>
      <c r="AI9286" s="9">
        <f t="shared" si="289"/>
        <v>14.036922898642667</v>
      </c>
    </row>
    <row r="9287" spans="1:35" x14ac:dyDescent="0.2">
      <c r="A9287" s="1">
        <v>9279</v>
      </c>
      <c r="B9287">
        <v>-3.5158489981079573E-2</v>
      </c>
      <c r="C9287">
        <v>9.4124393274856805E-2</v>
      </c>
      <c r="D9287">
        <v>0.26</v>
      </c>
      <c r="E9287">
        <v>6.0199999999999997E-2</v>
      </c>
      <c r="F9287">
        <v>0.93528337640484205</v>
      </c>
      <c r="G9287">
        <v>7.2833273194177703</v>
      </c>
      <c r="H9287">
        <v>31.440303749542849</v>
      </c>
      <c r="I9287">
        <v>42.146311417571468</v>
      </c>
      <c r="J9287">
        <v>74.597996104671878</v>
      </c>
      <c r="K9287">
        <v>0.74723723146284216</v>
      </c>
      <c r="L9287">
        <v>44.345574816672723</v>
      </c>
      <c r="M9287">
        <v>1.0056894440981781</v>
      </c>
      <c r="N9287">
        <v>803.55147377651849</v>
      </c>
      <c r="O9287">
        <v>166.21213279507739</v>
      </c>
      <c r="P9287">
        <v>145.15089948756031</v>
      </c>
      <c r="Q9287">
        <v>-1.477480058877113E-2</v>
      </c>
      <c r="R9287">
        <v>20.090903959085889</v>
      </c>
      <c r="S9287">
        <v>0</v>
      </c>
      <c r="T9287">
        <v>-5.4708796584616008</v>
      </c>
      <c r="U9287">
        <v>0</v>
      </c>
      <c r="V9287">
        <v>0</v>
      </c>
      <c r="W9287">
        <v>3.9856821449045818</v>
      </c>
      <c r="X9287" s="8">
        <v>15.440820468894429</v>
      </c>
      <c r="Y9287">
        <v>-4.6500834901914523</v>
      </c>
      <c r="Z9287" s="9">
        <v>15.012671451973191</v>
      </c>
      <c r="AA9287">
        <v>0.71027335948153991</v>
      </c>
      <c r="AB9287">
        <v>4.3679591476311508</v>
      </c>
      <c r="AC9287">
        <v>5277745390.0495548</v>
      </c>
      <c r="AH9287" s="8">
        <f t="shared" si="288"/>
        <v>15.441770607628634</v>
      </c>
      <c r="AI9287" s="9">
        <f t="shared" si="289"/>
        <v>15.013621590707388</v>
      </c>
    </row>
    <row r="9288" spans="1:35" x14ac:dyDescent="0.2">
      <c r="A9288" s="1">
        <v>9280</v>
      </c>
      <c r="B9288">
        <v>-0.2183680371472933</v>
      </c>
      <c r="C9288">
        <v>9.47735871184784E-2</v>
      </c>
      <c r="D9288">
        <v>0.26</v>
      </c>
      <c r="E9288">
        <v>6.0199999999999997E-2</v>
      </c>
      <c r="F9288">
        <v>0.93528337640484205</v>
      </c>
      <c r="G9288">
        <v>7.3004043553701097</v>
      </c>
      <c r="H9288">
        <v>31.440303749542849</v>
      </c>
      <c r="I9288">
        <v>42.146311417571468</v>
      </c>
      <c r="J9288">
        <v>74.597996104671878</v>
      </c>
      <c r="K9288">
        <v>0.74723723146284216</v>
      </c>
      <c r="L9288">
        <v>44.345574816672723</v>
      </c>
      <c r="M9288">
        <v>1.0056894440981781</v>
      </c>
      <c r="N9288">
        <v>803.55147377651861</v>
      </c>
      <c r="O9288">
        <v>166.7452832391516</v>
      </c>
      <c r="P9288">
        <v>145.68404993163449</v>
      </c>
      <c r="Q9288">
        <v>-1.477480058877113E-2</v>
      </c>
      <c r="R9288">
        <v>-8.4176407869198115</v>
      </c>
      <c r="S9288">
        <v>0</v>
      </c>
      <c r="T9288">
        <v>-33.979424404467302</v>
      </c>
      <c r="U9288">
        <v>0</v>
      </c>
      <c r="V9288">
        <v>0</v>
      </c>
      <c r="W9288">
        <v>3.9856821449045818</v>
      </c>
      <c r="X9288" s="8">
        <v>-13.06772427711126</v>
      </c>
      <c r="Y9288">
        <v>-4.6500834901914523</v>
      </c>
      <c r="Z9288" s="9">
        <v>-6.2899745970666601</v>
      </c>
      <c r="AA9288">
        <v>-0.29758870047907982</v>
      </c>
      <c r="AB9288">
        <v>-1.830077489374071</v>
      </c>
      <c r="AC9288">
        <v>5277745390.0495548</v>
      </c>
      <c r="AH9288" s="8">
        <f t="shared" si="288"/>
        <v>-13.066774138377067</v>
      </c>
      <c r="AI9288" s="9">
        <f t="shared" si="289"/>
        <v>-6.289024458332463</v>
      </c>
    </row>
    <row r="9289" spans="1:35" x14ac:dyDescent="0.2">
      <c r="A9289" s="1">
        <v>9281</v>
      </c>
      <c r="B9289">
        <v>-7.4895424465302382E-2</v>
      </c>
      <c r="C9289">
        <v>9.6086833460178406E-2</v>
      </c>
      <c r="D9289">
        <v>0.26</v>
      </c>
      <c r="E9289">
        <v>6.0199999999999997E-2</v>
      </c>
      <c r="F9289">
        <v>0.93528337640484205</v>
      </c>
      <c r="G9289">
        <v>7.3349492839947894</v>
      </c>
      <c r="H9289">
        <v>31.440303749542849</v>
      </c>
      <c r="I9289">
        <v>42.146311417571468</v>
      </c>
      <c r="J9289">
        <v>74.597996104671878</v>
      </c>
      <c r="K9289">
        <v>0.74723723146284216</v>
      </c>
      <c r="L9289">
        <v>44.345574816672723</v>
      </c>
      <c r="M9289">
        <v>1.0056894440981781</v>
      </c>
      <c r="N9289">
        <v>803.55147377651861</v>
      </c>
      <c r="O9289">
        <v>167.82378679727279</v>
      </c>
      <c r="P9289">
        <v>146.76255348975559</v>
      </c>
      <c r="Q9289">
        <v>-1.477480058877113E-2</v>
      </c>
      <c r="R9289">
        <v>13.907589866917901</v>
      </c>
      <c r="S9289">
        <v>0</v>
      </c>
      <c r="T9289">
        <v>-11.654193750629579</v>
      </c>
      <c r="U9289">
        <v>0</v>
      </c>
      <c r="V9289">
        <v>0</v>
      </c>
      <c r="W9289">
        <v>3.9856821449045818</v>
      </c>
      <c r="X9289" s="8">
        <v>9.2575063767264503</v>
      </c>
      <c r="Y9289">
        <v>-4.6500834901914523</v>
      </c>
      <c r="Z9289" s="9">
        <v>10.39226894847641</v>
      </c>
      <c r="AA9289">
        <v>0.49167476969595991</v>
      </c>
      <c r="AB9289">
        <v>3.0236461487455299</v>
      </c>
      <c r="AC9289">
        <v>5277745390.0495548</v>
      </c>
      <c r="AH9289" s="8">
        <f t="shared" ref="AH9289:AH9352" si="290">(R9289+$AF$16/$AF$17)+Y9289</f>
        <v>9.2584565154606455</v>
      </c>
      <c r="AI9289" s="9">
        <f t="shared" ref="AI9289:AI9352" si="291">Z9289+$AF$16/$AF$17</f>
        <v>10.393219087210607</v>
      </c>
    </row>
    <row r="9290" spans="1:35" x14ac:dyDescent="0.2">
      <c r="A9290" s="1">
        <v>9282</v>
      </c>
      <c r="B9290">
        <v>-8.6815716863023598E-2</v>
      </c>
      <c r="C9290">
        <v>9.4022957802424006E-2</v>
      </c>
      <c r="D9290">
        <v>0.26</v>
      </c>
      <c r="E9290">
        <v>6.0199999999999997E-2</v>
      </c>
      <c r="F9290">
        <v>0.93528337640484205</v>
      </c>
      <c r="G9290">
        <v>7.2806590605816837</v>
      </c>
      <c r="H9290">
        <v>31.440303749542849</v>
      </c>
      <c r="I9290">
        <v>42.146311417571468</v>
      </c>
      <c r="J9290">
        <v>74.597996104671878</v>
      </c>
      <c r="K9290">
        <v>0.74723723146284216</v>
      </c>
      <c r="L9290">
        <v>44.345574816672723</v>
      </c>
      <c r="M9290">
        <v>1.0056894440981781</v>
      </c>
      <c r="N9290">
        <v>803.55147377651849</v>
      </c>
      <c r="O9290">
        <v>166.12882891334201</v>
      </c>
      <c r="P9290">
        <v>145.06759560582481</v>
      </c>
      <c r="Q9290">
        <v>-1.477480058877113E-2</v>
      </c>
      <c r="R9290">
        <v>12.05271824880511</v>
      </c>
      <c r="S9290">
        <v>0</v>
      </c>
      <c r="T9290">
        <v>-13.50906536874237</v>
      </c>
      <c r="U9290">
        <v>0</v>
      </c>
      <c r="V9290">
        <v>0</v>
      </c>
      <c r="W9290">
        <v>3.9856821449045818</v>
      </c>
      <c r="X9290" s="8">
        <v>7.4026347586136616</v>
      </c>
      <c r="Y9290">
        <v>-4.6500834901914523</v>
      </c>
      <c r="Z9290" s="9">
        <v>9.0062398158388088</v>
      </c>
      <c r="AA9290">
        <v>0.42609952737302192</v>
      </c>
      <c r="AB9290">
        <v>2.6203789055932818</v>
      </c>
      <c r="AC9290">
        <v>5277745390.0495548</v>
      </c>
      <c r="AH9290" s="8">
        <f t="shared" si="290"/>
        <v>7.4035848973478551</v>
      </c>
      <c r="AI9290" s="9">
        <f t="shared" si="291"/>
        <v>9.0071899545730059</v>
      </c>
    </row>
    <row r="9291" spans="1:35" x14ac:dyDescent="0.2">
      <c r="A9291" s="1">
        <v>9283</v>
      </c>
      <c r="B9291">
        <v>-5.7412097843056793E-2</v>
      </c>
      <c r="C9291">
        <v>9.6900672268232013E-2</v>
      </c>
      <c r="D9291">
        <v>0.26</v>
      </c>
      <c r="E9291">
        <v>6.0199999999999997E-2</v>
      </c>
      <c r="F9291">
        <v>0.93528337640484205</v>
      </c>
      <c r="G9291">
        <v>7.3563573036811842</v>
      </c>
      <c r="H9291">
        <v>31.440303749542849</v>
      </c>
      <c r="I9291">
        <v>42.146311417571468</v>
      </c>
      <c r="J9291">
        <v>74.597996104671878</v>
      </c>
      <c r="K9291">
        <v>0.74723723146284216</v>
      </c>
      <c r="L9291">
        <v>44.345574816672723</v>
      </c>
      <c r="M9291">
        <v>1.0056894440981781</v>
      </c>
      <c r="N9291">
        <v>803.55147377651861</v>
      </c>
      <c r="O9291">
        <v>168.49215191838681</v>
      </c>
      <c r="P9291">
        <v>147.43091861086961</v>
      </c>
      <c r="Q9291">
        <v>-1.477480058877113E-2</v>
      </c>
      <c r="R9291">
        <v>16.628104201616491</v>
      </c>
      <c r="S9291">
        <v>0</v>
      </c>
      <c r="T9291">
        <v>-8.9336794159309907</v>
      </c>
      <c r="U9291">
        <v>0</v>
      </c>
      <c r="V9291">
        <v>0</v>
      </c>
      <c r="W9291">
        <v>3.9856821449045818</v>
      </c>
      <c r="X9291" s="8">
        <v>11.978020711425041</v>
      </c>
      <c r="Y9291">
        <v>-4.6500834901914523</v>
      </c>
      <c r="Z9291" s="9">
        <v>12.42513854809156</v>
      </c>
      <c r="AA9291">
        <v>0.58785306311466845</v>
      </c>
      <c r="AB9291">
        <v>3.615112590410261</v>
      </c>
      <c r="AC9291">
        <v>5277745390.0495548</v>
      </c>
      <c r="AH9291" s="8">
        <f t="shared" si="290"/>
        <v>11.978970850159236</v>
      </c>
      <c r="AI9291" s="9">
        <f t="shared" si="291"/>
        <v>12.426088686825757</v>
      </c>
    </row>
    <row r="9292" spans="1:35" x14ac:dyDescent="0.2">
      <c r="A9292" s="1">
        <v>9284</v>
      </c>
      <c r="B9292">
        <v>-6.4490093731854617E-2</v>
      </c>
      <c r="C9292">
        <v>9.1742630735849595E-2</v>
      </c>
      <c r="D9292">
        <v>0.26</v>
      </c>
      <c r="E9292">
        <v>6.0199999999999997E-2</v>
      </c>
      <c r="F9292">
        <v>0.93528337640484205</v>
      </c>
      <c r="G9292">
        <v>7.2206750855616111</v>
      </c>
      <c r="H9292">
        <v>31.440303749542849</v>
      </c>
      <c r="I9292">
        <v>42.146311417571468</v>
      </c>
      <c r="J9292">
        <v>74.597996104671878</v>
      </c>
      <c r="K9292">
        <v>0.74723723146284216</v>
      </c>
      <c r="L9292">
        <v>44.345574816672723</v>
      </c>
      <c r="M9292">
        <v>1.0056894440981781</v>
      </c>
      <c r="N9292">
        <v>803.55147377651849</v>
      </c>
      <c r="O9292">
        <v>164.25611030991769</v>
      </c>
      <c r="P9292">
        <v>143.1948770024006</v>
      </c>
      <c r="Q9292">
        <v>-1.477480058877113E-2</v>
      </c>
      <c r="R9292">
        <v>15.526724029955609</v>
      </c>
      <c r="S9292">
        <v>0</v>
      </c>
      <c r="T9292">
        <v>-10.035059587591871</v>
      </c>
      <c r="U9292">
        <v>0</v>
      </c>
      <c r="V9292">
        <v>0</v>
      </c>
      <c r="W9292">
        <v>3.9856821449045818</v>
      </c>
      <c r="X9292" s="8">
        <v>10.876640539764161</v>
      </c>
      <c r="Y9292">
        <v>-4.6500834901914523</v>
      </c>
      <c r="Z9292" s="9">
        <v>11.60214627783161</v>
      </c>
      <c r="AA9292">
        <v>0.54891599008973102</v>
      </c>
      <c r="AB9292">
        <v>3.3756617620342628</v>
      </c>
      <c r="AC9292">
        <v>5277745390.0495548</v>
      </c>
      <c r="AH9292" s="8">
        <f t="shared" si="290"/>
        <v>10.877590678498354</v>
      </c>
      <c r="AI9292" s="9">
        <f t="shared" si="291"/>
        <v>11.603096416565807</v>
      </c>
    </row>
    <row r="9293" spans="1:35" x14ac:dyDescent="0.2">
      <c r="A9293" s="1">
        <v>9285</v>
      </c>
      <c r="B9293">
        <v>-6.1936958663121967E-2</v>
      </c>
      <c r="C9293">
        <v>9.1648564819737599E-2</v>
      </c>
      <c r="D9293">
        <v>0.26</v>
      </c>
      <c r="E9293">
        <v>6.0199999999999997E-2</v>
      </c>
      <c r="F9293">
        <v>0.93528337640484205</v>
      </c>
      <c r="G9293">
        <v>7.2182006828125429</v>
      </c>
      <c r="H9293">
        <v>31.440303749542849</v>
      </c>
      <c r="I9293">
        <v>42.146311417571468</v>
      </c>
      <c r="J9293">
        <v>74.597996104671878</v>
      </c>
      <c r="K9293">
        <v>0.74723723146284216</v>
      </c>
      <c r="L9293">
        <v>44.345574816672723</v>
      </c>
      <c r="M9293">
        <v>1.0056894440981781</v>
      </c>
      <c r="N9293">
        <v>803.55147377651849</v>
      </c>
      <c r="O9293">
        <v>164.17885867631071</v>
      </c>
      <c r="P9293">
        <v>143.1176253687936</v>
      </c>
      <c r="Q9293">
        <v>-1.477480058877113E-2</v>
      </c>
      <c r="R9293">
        <v>15.924007722183321</v>
      </c>
      <c r="S9293">
        <v>0</v>
      </c>
      <c r="T9293">
        <v>-9.6377758953641592</v>
      </c>
      <c r="U9293">
        <v>0</v>
      </c>
      <c r="V9293">
        <v>0</v>
      </c>
      <c r="W9293">
        <v>3.9856821449045818</v>
      </c>
      <c r="X9293" s="8">
        <v>11.27392423199187</v>
      </c>
      <c r="Y9293">
        <v>-4.6500834901914523</v>
      </c>
      <c r="Z9293" s="9">
        <v>11.899011444117191</v>
      </c>
      <c r="AA9293">
        <v>0.56296115318047357</v>
      </c>
      <c r="AB9293">
        <v>3.462035124885662</v>
      </c>
      <c r="AC9293">
        <v>5277745390.0495548</v>
      </c>
      <c r="AH9293" s="8">
        <f t="shared" si="290"/>
        <v>11.274874370726065</v>
      </c>
      <c r="AI9293" s="9">
        <f t="shared" si="291"/>
        <v>11.899961582851388</v>
      </c>
    </row>
    <row r="9294" spans="1:35" x14ac:dyDescent="0.2">
      <c r="A9294" s="1">
        <v>9286</v>
      </c>
      <c r="B9294">
        <v>-5.2021870692550987E-2</v>
      </c>
      <c r="C9294">
        <v>9.4336961050377602E-2</v>
      </c>
      <c r="D9294">
        <v>0.26</v>
      </c>
      <c r="E9294">
        <v>6.0199999999999997E-2</v>
      </c>
      <c r="F9294">
        <v>0.93528337640484205</v>
      </c>
      <c r="G9294">
        <v>7.2889189120992812</v>
      </c>
      <c r="H9294">
        <v>31.440303749542849</v>
      </c>
      <c r="I9294">
        <v>42.146311417571468</v>
      </c>
      <c r="J9294">
        <v>74.597996104671878</v>
      </c>
      <c r="K9294">
        <v>0.74723723146284216</v>
      </c>
      <c r="L9294">
        <v>44.345574816672723</v>
      </c>
      <c r="M9294">
        <v>1.0056894440981781</v>
      </c>
      <c r="N9294">
        <v>803.55147377651861</v>
      </c>
      <c r="O9294">
        <v>166.38670408072389</v>
      </c>
      <c r="P9294">
        <v>145.32547077320669</v>
      </c>
      <c r="Q9294">
        <v>-1.477480058877113E-2</v>
      </c>
      <c r="R9294">
        <v>17.4668570629612</v>
      </c>
      <c r="S9294">
        <v>0</v>
      </c>
      <c r="T9294">
        <v>-8.0949265545862872</v>
      </c>
      <c r="U9294">
        <v>0</v>
      </c>
      <c r="V9294">
        <v>0</v>
      </c>
      <c r="W9294">
        <v>3.9856821449045818</v>
      </c>
      <c r="X9294" s="8">
        <v>12.816773572769749</v>
      </c>
      <c r="Y9294">
        <v>-4.6500834901914523</v>
      </c>
      <c r="Z9294" s="9">
        <v>13.05188591408432</v>
      </c>
      <c r="AA9294">
        <v>0.61750547765088148</v>
      </c>
      <c r="AB9294">
        <v>3.7974656712259991</v>
      </c>
      <c r="AC9294">
        <v>5277745390.0495548</v>
      </c>
      <c r="AH9294" s="8">
        <f t="shared" si="290"/>
        <v>12.817723711503945</v>
      </c>
      <c r="AI9294" s="9">
        <f t="shared" si="291"/>
        <v>13.052836052818517</v>
      </c>
    </row>
    <row r="9295" spans="1:35" x14ac:dyDescent="0.2">
      <c r="A9295" s="1">
        <v>9287</v>
      </c>
      <c r="B9295">
        <v>-8.258230226136104E-2</v>
      </c>
      <c r="C9295">
        <v>9.3023468028389608E-2</v>
      </c>
      <c r="D9295">
        <v>0.26</v>
      </c>
      <c r="E9295">
        <v>6.0199999999999997E-2</v>
      </c>
      <c r="F9295">
        <v>0.93528337640484205</v>
      </c>
      <c r="G9295">
        <v>7.2543674945527057</v>
      </c>
      <c r="H9295">
        <v>31.440303749542849</v>
      </c>
      <c r="I9295">
        <v>42.146311417571468</v>
      </c>
      <c r="J9295">
        <v>74.597996104671878</v>
      </c>
      <c r="K9295">
        <v>0.74723723146284216</v>
      </c>
      <c r="L9295">
        <v>44.345574816672723</v>
      </c>
      <c r="M9295">
        <v>1.0056894440981781</v>
      </c>
      <c r="N9295">
        <v>803.55147377651849</v>
      </c>
      <c r="O9295">
        <v>165.3079979364162</v>
      </c>
      <c r="P9295">
        <v>144.246764628899</v>
      </c>
      <c r="Q9295">
        <v>-1.477480058877113E-2</v>
      </c>
      <c r="R9295">
        <v>12.711463884426379</v>
      </c>
      <c r="S9295">
        <v>0</v>
      </c>
      <c r="T9295">
        <v>-12.850319733121109</v>
      </c>
      <c r="U9295">
        <v>0</v>
      </c>
      <c r="V9295">
        <v>0</v>
      </c>
      <c r="W9295">
        <v>3.9856821449045818</v>
      </c>
      <c r="X9295" s="8">
        <v>8.0613803942349236</v>
      </c>
      <c r="Y9295">
        <v>-4.6500834901914523</v>
      </c>
      <c r="Z9295" s="9">
        <v>9.4984790808386705</v>
      </c>
      <c r="AA9295">
        <v>0.44938814975702962</v>
      </c>
      <c r="AB9295">
        <v>2.7635966538306742</v>
      </c>
      <c r="AC9295">
        <v>5277745390.0495548</v>
      </c>
      <c r="AH9295" s="8">
        <f t="shared" si="290"/>
        <v>8.0623305329691242</v>
      </c>
      <c r="AI9295" s="9">
        <f t="shared" si="291"/>
        <v>9.4994292195728676</v>
      </c>
    </row>
    <row r="9296" spans="1:35" x14ac:dyDescent="0.2">
      <c r="A9296" s="1">
        <v>9288</v>
      </c>
      <c r="B9296">
        <v>-0.15883520036116519</v>
      </c>
      <c r="C9296">
        <v>9.3749040571692005E-2</v>
      </c>
      <c r="D9296">
        <v>0.26</v>
      </c>
      <c r="E9296">
        <v>6.0199999999999997E-2</v>
      </c>
      <c r="F9296">
        <v>0.93528337640484205</v>
      </c>
      <c r="G9296">
        <v>7.2734536712466857</v>
      </c>
      <c r="H9296">
        <v>31.440303749542849</v>
      </c>
      <c r="I9296">
        <v>42.146311417571468</v>
      </c>
      <c r="J9296">
        <v>74.597996104671878</v>
      </c>
      <c r="K9296">
        <v>0.74723723146284216</v>
      </c>
      <c r="L9296">
        <v>44.345574816672723</v>
      </c>
      <c r="M9296">
        <v>1.0056894440981781</v>
      </c>
      <c r="N9296">
        <v>803.55147377651849</v>
      </c>
      <c r="O9296">
        <v>165.90387438760331</v>
      </c>
      <c r="P9296">
        <v>144.8426410800862</v>
      </c>
      <c r="Q9296">
        <v>-1.477480058877113E-2</v>
      </c>
      <c r="R9296">
        <v>0.84603879542332772</v>
      </c>
      <c r="S9296">
        <v>0</v>
      </c>
      <c r="T9296">
        <v>-24.715744822124162</v>
      </c>
      <c r="U9296">
        <v>0</v>
      </c>
      <c r="V9296">
        <v>0</v>
      </c>
      <c r="W9296">
        <v>3.9856821449045818</v>
      </c>
      <c r="X9296" s="8">
        <v>-3.804044694768125</v>
      </c>
      <c r="Y9296">
        <v>-4.6500834901914523</v>
      </c>
      <c r="Z9296" s="9">
        <v>0.63219168720228525</v>
      </c>
      <c r="AA9296">
        <v>2.990999403017322E-2</v>
      </c>
      <c r="AB9296">
        <v>0.18393711419086911</v>
      </c>
      <c r="AC9296">
        <v>5277745390.0495548</v>
      </c>
      <c r="AH9296" s="8">
        <f t="shared" si="290"/>
        <v>-3.8030945560339275</v>
      </c>
      <c r="AI9296" s="9">
        <f t="shared" si="291"/>
        <v>0.63314182593648216</v>
      </c>
    </row>
    <row r="9297" spans="1:35" x14ac:dyDescent="0.2">
      <c r="A9297" s="1">
        <v>9289</v>
      </c>
      <c r="B9297">
        <v>-0.15276752093710061</v>
      </c>
      <c r="C9297">
        <v>9.27661212390712E-2</v>
      </c>
      <c r="D9297">
        <v>0.26</v>
      </c>
      <c r="E9297">
        <v>6.0199999999999997E-2</v>
      </c>
      <c r="F9297">
        <v>0.93528337640484205</v>
      </c>
      <c r="G9297">
        <v>7.2475979904722392</v>
      </c>
      <c r="H9297">
        <v>31.440303749542849</v>
      </c>
      <c r="I9297">
        <v>42.146311417571468</v>
      </c>
      <c r="J9297">
        <v>74.597996104671878</v>
      </c>
      <c r="K9297">
        <v>0.74723723146284216</v>
      </c>
      <c r="L9297">
        <v>44.345574816672723</v>
      </c>
      <c r="M9297">
        <v>1.0056894440981781</v>
      </c>
      <c r="N9297">
        <v>803.55147377651849</v>
      </c>
      <c r="O9297">
        <v>165.09665188568849</v>
      </c>
      <c r="P9297">
        <v>144.03541857817129</v>
      </c>
      <c r="Q9297">
        <v>-1.477480058877113E-2</v>
      </c>
      <c r="R9297">
        <v>1.790207442968927</v>
      </c>
      <c r="S9297">
        <v>0</v>
      </c>
      <c r="T9297">
        <v>-23.771576174578559</v>
      </c>
      <c r="U9297">
        <v>0</v>
      </c>
      <c r="V9297">
        <v>0</v>
      </c>
      <c r="W9297">
        <v>3.9856821449045818</v>
      </c>
      <c r="X9297" s="8">
        <v>-2.8598760472225249</v>
      </c>
      <c r="Y9297">
        <v>-4.6500834901914523</v>
      </c>
      <c r="Z9297" s="9">
        <v>1.3377096534282751</v>
      </c>
      <c r="AA9297">
        <v>6.328917092410663E-2</v>
      </c>
      <c r="AB9297">
        <v>0.38920861861654521</v>
      </c>
      <c r="AC9297">
        <v>5277745390.0495548</v>
      </c>
      <c r="AH9297" s="8">
        <f t="shared" si="290"/>
        <v>-2.8589259084883283</v>
      </c>
      <c r="AI9297" s="9">
        <f t="shared" si="291"/>
        <v>1.3386597921624721</v>
      </c>
    </row>
    <row r="9298" spans="1:35" x14ac:dyDescent="0.2">
      <c r="A9298" s="1">
        <v>9290</v>
      </c>
      <c r="B9298">
        <v>-8.5469147443146876E-2</v>
      </c>
      <c r="C9298">
        <v>9.8512457031616804E-2</v>
      </c>
      <c r="D9298">
        <v>0.26</v>
      </c>
      <c r="E9298">
        <v>6.0199999999999997E-2</v>
      </c>
      <c r="F9298">
        <v>0.93528337640484205</v>
      </c>
      <c r="G9298">
        <v>7.3987552817615159</v>
      </c>
      <c r="H9298">
        <v>31.440303749542849</v>
      </c>
      <c r="I9298">
        <v>42.146311417571468</v>
      </c>
      <c r="J9298">
        <v>74.597996104671878</v>
      </c>
      <c r="K9298">
        <v>0.74723723146284216</v>
      </c>
      <c r="L9298">
        <v>44.345574816672723</v>
      </c>
      <c r="M9298">
        <v>1.0056894440981781</v>
      </c>
      <c r="N9298">
        <v>803.55147377651861</v>
      </c>
      <c r="O9298">
        <v>169.81583015531649</v>
      </c>
      <c r="P9298">
        <v>148.75459684779941</v>
      </c>
      <c r="Q9298">
        <v>-1.477480058877113E-2</v>
      </c>
      <c r="R9298">
        <v>12.26225282357993</v>
      </c>
      <c r="S9298">
        <v>0</v>
      </c>
      <c r="T9298">
        <v>-13.299530793967561</v>
      </c>
      <c r="U9298">
        <v>0</v>
      </c>
      <c r="V9298">
        <v>0</v>
      </c>
      <c r="W9298">
        <v>3.9856821449045818</v>
      </c>
      <c r="X9298" s="8">
        <v>7.6121693333884757</v>
      </c>
      <c r="Y9298">
        <v>-4.6500834901914523</v>
      </c>
      <c r="Z9298" s="9">
        <v>9.162811851389284</v>
      </c>
      <c r="AA9298">
        <v>0.43350719935512488</v>
      </c>
      <c r="AB9298">
        <v>2.6659337728355168</v>
      </c>
      <c r="AC9298">
        <v>5277745390.0495548</v>
      </c>
      <c r="AH9298" s="8">
        <f t="shared" si="290"/>
        <v>7.6131194721226745</v>
      </c>
      <c r="AI9298" s="9">
        <f t="shared" si="291"/>
        <v>9.163761990123481</v>
      </c>
    </row>
    <row r="9299" spans="1:35" x14ac:dyDescent="0.2">
      <c r="A9299" s="1">
        <v>9291</v>
      </c>
      <c r="B9299">
        <v>-9.969260172128401E-2</v>
      </c>
      <c r="C9299">
        <v>9.7796044901965598E-2</v>
      </c>
      <c r="D9299">
        <v>0.26</v>
      </c>
      <c r="E9299">
        <v>6.0199999999999997E-2</v>
      </c>
      <c r="F9299">
        <v>0.93528337640484205</v>
      </c>
      <c r="G9299">
        <v>7.3799100696342794</v>
      </c>
      <c r="H9299">
        <v>31.440303749542849</v>
      </c>
      <c r="I9299">
        <v>42.146311417571468</v>
      </c>
      <c r="J9299">
        <v>74.597996104671878</v>
      </c>
      <c r="K9299">
        <v>0.74723723146284216</v>
      </c>
      <c r="L9299">
        <v>44.345574816672723</v>
      </c>
      <c r="M9299">
        <v>1.0056894440981781</v>
      </c>
      <c r="N9299">
        <v>803.55147377651861</v>
      </c>
      <c r="O9299">
        <v>169.22747669384049</v>
      </c>
      <c r="P9299">
        <v>148.16624338632329</v>
      </c>
      <c r="Q9299">
        <v>-1.477480058877113E-2</v>
      </c>
      <c r="R9299">
        <v>10.0489948956884</v>
      </c>
      <c r="S9299">
        <v>0</v>
      </c>
      <c r="T9299">
        <v>-15.51278872185908</v>
      </c>
      <c r="U9299">
        <v>0</v>
      </c>
      <c r="V9299">
        <v>0</v>
      </c>
      <c r="W9299">
        <v>3.9856821449045818</v>
      </c>
      <c r="X9299" s="8">
        <v>5.3989114054969516</v>
      </c>
      <c r="Y9299">
        <v>-4.6500834901914523</v>
      </c>
      <c r="Z9299" s="9">
        <v>7.5089831248384353</v>
      </c>
      <c r="AA9299">
        <v>0.35526193239033332</v>
      </c>
      <c r="AB9299">
        <v>2.1847498384596342</v>
      </c>
      <c r="AC9299">
        <v>5277745390.0495548</v>
      </c>
      <c r="AH9299" s="8">
        <f t="shared" si="290"/>
        <v>5.3998615442311451</v>
      </c>
      <c r="AI9299" s="9">
        <f t="shared" si="291"/>
        <v>7.5099332635726324</v>
      </c>
    </row>
    <row r="9300" spans="1:35" x14ac:dyDescent="0.2">
      <c r="A9300" s="1">
        <v>9292</v>
      </c>
      <c r="B9300">
        <v>-6.8057434600049538E-2</v>
      </c>
      <c r="C9300">
        <v>9.9625437726236804E-2</v>
      </c>
      <c r="D9300">
        <v>0.26</v>
      </c>
      <c r="E9300">
        <v>6.0199999999999997E-2</v>
      </c>
      <c r="F9300">
        <v>0.93528337640484205</v>
      </c>
      <c r="G9300">
        <v>7.4280322250397441</v>
      </c>
      <c r="H9300">
        <v>31.440303749542849</v>
      </c>
      <c r="I9300">
        <v>42.146311417571468</v>
      </c>
      <c r="J9300">
        <v>74.597996104671878</v>
      </c>
      <c r="K9300">
        <v>0.74723723146284216</v>
      </c>
      <c r="L9300">
        <v>44.345574816672723</v>
      </c>
      <c r="M9300">
        <v>1.0056894440981781</v>
      </c>
      <c r="N9300">
        <v>803.55147377651849</v>
      </c>
      <c r="O9300">
        <v>170.72986555077321</v>
      </c>
      <c r="P9300">
        <v>149.6686322432561</v>
      </c>
      <c r="Q9300">
        <v>-1.477480058877113E-2</v>
      </c>
      <c r="R9300">
        <v>14.971623608944659</v>
      </c>
      <c r="S9300">
        <v>0</v>
      </c>
      <c r="T9300">
        <v>-10.590160008602821</v>
      </c>
      <c r="U9300">
        <v>0</v>
      </c>
      <c r="V9300">
        <v>0</v>
      </c>
      <c r="W9300">
        <v>3.9856821449045818</v>
      </c>
      <c r="X9300" s="8">
        <v>10.321540118753211</v>
      </c>
      <c r="Y9300">
        <v>-4.6500834901914523</v>
      </c>
      <c r="Z9300" s="9">
        <v>11.18735457605154</v>
      </c>
      <c r="AA9300">
        <v>0.52929153507844939</v>
      </c>
      <c r="AB9300">
        <v>3.2549774978146768</v>
      </c>
      <c r="AC9300">
        <v>5277745390.0495548</v>
      </c>
      <c r="AH9300" s="8">
        <f t="shared" si="290"/>
        <v>10.322490257487404</v>
      </c>
      <c r="AI9300" s="9">
        <f t="shared" si="291"/>
        <v>11.188304714785737</v>
      </c>
    </row>
    <row r="9301" spans="1:35" x14ac:dyDescent="0.2">
      <c r="A9301" s="1">
        <v>9293</v>
      </c>
      <c r="B9301">
        <v>-4.2166974161307602E-2</v>
      </c>
      <c r="C9301">
        <v>9.3947897851199211E-2</v>
      </c>
      <c r="D9301">
        <v>0.26</v>
      </c>
      <c r="E9301">
        <v>6.0199999999999997E-2</v>
      </c>
      <c r="F9301">
        <v>0.93528337640484205</v>
      </c>
      <c r="G9301">
        <v>7.2786846095017168</v>
      </c>
      <c r="H9301">
        <v>31.440303749542849</v>
      </c>
      <c r="I9301">
        <v>42.146311417571468</v>
      </c>
      <c r="J9301">
        <v>74.597996104671878</v>
      </c>
      <c r="K9301">
        <v>0.74723723146284216</v>
      </c>
      <c r="L9301">
        <v>44.345574816672723</v>
      </c>
      <c r="M9301">
        <v>1.0056894440981781</v>
      </c>
      <c r="N9301">
        <v>803.55147377651861</v>
      </c>
      <c r="O9301">
        <v>166.0671859283986</v>
      </c>
      <c r="P9301">
        <v>145.0059526208814</v>
      </c>
      <c r="Q9301">
        <v>-1.477480058877113E-2</v>
      </c>
      <c r="R9301">
        <v>19.000340241506048</v>
      </c>
      <c r="S9301">
        <v>0</v>
      </c>
      <c r="T9301">
        <v>-6.5614433760414332</v>
      </c>
      <c r="U9301">
        <v>0</v>
      </c>
      <c r="V9301">
        <v>0</v>
      </c>
      <c r="W9301">
        <v>3.9856821449045818</v>
      </c>
      <c r="X9301" s="8">
        <v>14.3502567513146</v>
      </c>
      <c r="Y9301">
        <v>-4.6500834901914523</v>
      </c>
      <c r="Z9301" s="9">
        <v>14.19776163891501</v>
      </c>
      <c r="AA9301">
        <v>0.67171868035950844</v>
      </c>
      <c r="AB9301">
        <v>4.1308599222315276</v>
      </c>
      <c r="AC9301">
        <v>5277745390.0495548</v>
      </c>
      <c r="AH9301" s="8">
        <f t="shared" si="290"/>
        <v>14.351206890048793</v>
      </c>
      <c r="AI9301" s="9">
        <f t="shared" si="291"/>
        <v>14.198711777649207</v>
      </c>
    </row>
    <row r="9302" spans="1:35" x14ac:dyDescent="0.2">
      <c r="A9302" s="1">
        <v>9294</v>
      </c>
      <c r="B9302">
        <v>-5.367516324554749E-2</v>
      </c>
      <c r="C9302">
        <v>8.9349194369016005E-2</v>
      </c>
      <c r="D9302">
        <v>0.26</v>
      </c>
      <c r="E9302">
        <v>6.0199999999999997E-2</v>
      </c>
      <c r="F9302">
        <v>0.93528337640484205</v>
      </c>
      <c r="G9302">
        <v>7.1577157718102074</v>
      </c>
      <c r="H9302">
        <v>31.440303749542849</v>
      </c>
      <c r="I9302">
        <v>42.146311417571468</v>
      </c>
      <c r="J9302">
        <v>74.597996104671878</v>
      </c>
      <c r="K9302">
        <v>0.74723723146284216</v>
      </c>
      <c r="L9302">
        <v>44.345574816672723</v>
      </c>
      <c r="M9302">
        <v>1.0056894440981781</v>
      </c>
      <c r="N9302">
        <v>803.55147377651849</v>
      </c>
      <c r="O9302">
        <v>162.2905006936557</v>
      </c>
      <c r="P9302">
        <v>141.2292673861385</v>
      </c>
      <c r="Q9302">
        <v>-1.477480058877113E-2</v>
      </c>
      <c r="R9302">
        <v>17.2095944614518</v>
      </c>
      <c r="S9302">
        <v>0</v>
      </c>
      <c r="T9302">
        <v>-8.3521891560956831</v>
      </c>
      <c r="U9302">
        <v>0</v>
      </c>
      <c r="V9302">
        <v>0</v>
      </c>
      <c r="W9302">
        <v>3.9856821449045818</v>
      </c>
      <c r="X9302" s="8">
        <v>12.559510971260339</v>
      </c>
      <c r="Y9302">
        <v>-4.6500834901914523</v>
      </c>
      <c r="Z9302" s="9">
        <v>12.8596497199735</v>
      </c>
      <c r="AA9302">
        <v>0.6084104776142899</v>
      </c>
      <c r="AB9302">
        <v>3.7415342638640019</v>
      </c>
      <c r="AC9302">
        <v>5277745390.0495548</v>
      </c>
      <c r="AH9302" s="8">
        <f t="shared" si="290"/>
        <v>12.560461109994545</v>
      </c>
      <c r="AI9302" s="9">
        <f t="shared" si="291"/>
        <v>12.860599858707698</v>
      </c>
    </row>
    <row r="9303" spans="1:35" x14ac:dyDescent="0.2">
      <c r="A9303" s="1">
        <v>9295</v>
      </c>
      <c r="B9303">
        <v>-6.1040759290527463E-2</v>
      </c>
      <c r="C9303">
        <v>8.9617530507632007E-2</v>
      </c>
      <c r="D9303">
        <v>0.26</v>
      </c>
      <c r="E9303">
        <v>6.0199999999999997E-2</v>
      </c>
      <c r="F9303">
        <v>0.93528337640484205</v>
      </c>
      <c r="G9303">
        <v>7.1647743505867583</v>
      </c>
      <c r="H9303">
        <v>31.440303749542849</v>
      </c>
      <c r="I9303">
        <v>42.146311417571468</v>
      </c>
      <c r="J9303">
        <v>74.597996104671878</v>
      </c>
      <c r="K9303">
        <v>0.74723723146284216</v>
      </c>
      <c r="L9303">
        <v>44.345574816672723</v>
      </c>
      <c r="M9303">
        <v>1.0056894440981781</v>
      </c>
      <c r="N9303">
        <v>803.55147377651849</v>
      </c>
      <c r="O9303">
        <v>162.51087174749409</v>
      </c>
      <c r="P9303">
        <v>141.44963843997689</v>
      </c>
      <c r="Q9303">
        <v>-1.477480058877113E-2</v>
      </c>
      <c r="R9303">
        <v>16.063461917175541</v>
      </c>
      <c r="S9303">
        <v>0</v>
      </c>
      <c r="T9303">
        <v>-9.4983217003719442</v>
      </c>
      <c r="U9303">
        <v>0</v>
      </c>
      <c r="V9303">
        <v>0</v>
      </c>
      <c r="W9303">
        <v>3.9856821449045818</v>
      </c>
      <c r="X9303" s="8">
        <v>11.413378426984091</v>
      </c>
      <c r="Y9303">
        <v>-4.6500834901914523</v>
      </c>
      <c r="Z9303" s="9">
        <v>12.003216810699049</v>
      </c>
      <c r="AA9303">
        <v>0.56789127478040891</v>
      </c>
      <c r="AB9303">
        <v>3.4923538316960792</v>
      </c>
      <c r="AC9303">
        <v>5277745390.0495548</v>
      </c>
      <c r="AH9303" s="8">
        <f t="shared" si="290"/>
        <v>11.414328565718286</v>
      </c>
      <c r="AI9303" s="9">
        <f t="shared" si="291"/>
        <v>12.004166949433246</v>
      </c>
    </row>
    <row r="9304" spans="1:35" x14ac:dyDescent="0.2">
      <c r="A9304" s="1">
        <v>9296</v>
      </c>
      <c r="B9304">
        <v>-3.1445306283743098E-2</v>
      </c>
      <c r="C9304">
        <v>9.0411278307027998E-2</v>
      </c>
      <c r="D9304">
        <v>0.26</v>
      </c>
      <c r="E9304">
        <v>6.0199999999999997E-2</v>
      </c>
      <c r="F9304">
        <v>0.93528337640484205</v>
      </c>
      <c r="G9304">
        <v>7.185653876541223</v>
      </c>
      <c r="H9304">
        <v>31.440303749542849</v>
      </c>
      <c r="I9304">
        <v>42.146311417571468</v>
      </c>
      <c r="J9304">
        <v>74.597996104671878</v>
      </c>
      <c r="K9304">
        <v>0.74723723146284216</v>
      </c>
      <c r="L9304">
        <v>44.345574816672723</v>
      </c>
      <c r="M9304">
        <v>1.0056894440981781</v>
      </c>
      <c r="N9304">
        <v>803.55147377651849</v>
      </c>
      <c r="O9304">
        <v>163.16273712774799</v>
      </c>
      <c r="P9304">
        <v>142.10150382023079</v>
      </c>
      <c r="Q9304">
        <v>-1.477480058877113E-2</v>
      </c>
      <c r="R9304">
        <v>20.668698431169911</v>
      </c>
      <c r="S9304">
        <v>0</v>
      </c>
      <c r="T9304">
        <v>-4.8930851863775757</v>
      </c>
      <c r="U9304">
        <v>0</v>
      </c>
      <c r="V9304">
        <v>0</v>
      </c>
      <c r="W9304">
        <v>3.9856821449045818</v>
      </c>
      <c r="X9304" s="8">
        <v>16.018614940978459</v>
      </c>
      <c r="Y9304">
        <v>-4.6500834901914523</v>
      </c>
      <c r="Z9304" s="9">
        <v>15.444420993647791</v>
      </c>
      <c r="AA9304">
        <v>0.73070011686451919</v>
      </c>
      <c r="AB9304">
        <v>4.4935773206575957</v>
      </c>
      <c r="AC9304">
        <v>5277745390.0495548</v>
      </c>
      <c r="AH9304" s="8">
        <f t="shared" si="290"/>
        <v>16.019565079712656</v>
      </c>
      <c r="AI9304" s="9">
        <f t="shared" si="291"/>
        <v>15.445371132381988</v>
      </c>
    </row>
    <row r="9305" spans="1:35" x14ac:dyDescent="0.2">
      <c r="A9305" s="1">
        <v>9297</v>
      </c>
      <c r="B9305">
        <v>-3.518989980415823E-2</v>
      </c>
      <c r="C9305">
        <v>8.8536438010774404E-2</v>
      </c>
      <c r="D9305">
        <v>0.26</v>
      </c>
      <c r="E9305">
        <v>6.0199999999999997E-2</v>
      </c>
      <c r="F9305">
        <v>0.93528337640484205</v>
      </c>
      <c r="G9305">
        <v>7.1363362259525998</v>
      </c>
      <c r="H9305">
        <v>31.440303749542849</v>
      </c>
      <c r="I9305">
        <v>42.146311417571468</v>
      </c>
      <c r="J9305">
        <v>74.597996104671878</v>
      </c>
      <c r="K9305">
        <v>0.74723723146284216</v>
      </c>
      <c r="L9305">
        <v>44.345574816672723</v>
      </c>
      <c r="M9305">
        <v>1.0056894440981781</v>
      </c>
      <c r="N9305">
        <v>803.55147377651861</v>
      </c>
      <c r="O9305">
        <v>161.62302453444971</v>
      </c>
      <c r="P9305">
        <v>140.5617912269326</v>
      </c>
      <c r="Q9305">
        <v>-1.477480058877113E-2</v>
      </c>
      <c r="R9305">
        <v>20.08601639530686</v>
      </c>
      <c r="S9305">
        <v>0</v>
      </c>
      <c r="T9305">
        <v>-5.4757672222406324</v>
      </c>
      <c r="U9305">
        <v>0</v>
      </c>
      <c r="V9305">
        <v>0</v>
      </c>
      <c r="W9305">
        <v>3.9856821449045818</v>
      </c>
      <c r="X9305" s="8">
        <v>15.435932905115401</v>
      </c>
      <c r="Y9305">
        <v>-4.6500834901914523</v>
      </c>
      <c r="Z9305" s="9">
        <v>15.009019282346349</v>
      </c>
      <c r="AA9305">
        <v>0.71010056952882894</v>
      </c>
      <c r="AB9305">
        <v>4.3668965434316727</v>
      </c>
      <c r="AC9305">
        <v>5277745390.0495548</v>
      </c>
      <c r="AH9305" s="8">
        <f t="shared" si="290"/>
        <v>15.436883043849605</v>
      </c>
      <c r="AI9305" s="9">
        <f t="shared" si="291"/>
        <v>15.009969421080546</v>
      </c>
    </row>
    <row r="9306" spans="1:35" x14ac:dyDescent="0.2">
      <c r="A9306" s="1">
        <v>9298</v>
      </c>
      <c r="B9306">
        <v>-6.2518901465469054E-2</v>
      </c>
      <c r="C9306">
        <v>9.5896514730309607E-2</v>
      </c>
      <c r="D9306">
        <v>0.26</v>
      </c>
      <c r="E9306">
        <v>6.0199999999999997E-2</v>
      </c>
      <c r="F9306">
        <v>0.93528337640484205</v>
      </c>
      <c r="G9306">
        <v>7.3299429521814066</v>
      </c>
      <c r="H9306">
        <v>31.440303749542849</v>
      </c>
      <c r="I9306">
        <v>42.146311417571468</v>
      </c>
      <c r="J9306">
        <v>74.597996104671878</v>
      </c>
      <c r="K9306">
        <v>0.74723723146284216</v>
      </c>
      <c r="L9306">
        <v>44.345574816672723</v>
      </c>
      <c r="M9306">
        <v>1.0056894440981781</v>
      </c>
      <c r="N9306">
        <v>803.55147377651849</v>
      </c>
      <c r="O9306">
        <v>167.667487540368</v>
      </c>
      <c r="P9306">
        <v>146.60625423285089</v>
      </c>
      <c r="Q9306">
        <v>-1.477480058877113E-2</v>
      </c>
      <c r="R9306">
        <v>15.833453803586069</v>
      </c>
      <c r="S9306">
        <v>0</v>
      </c>
      <c r="T9306">
        <v>-9.7283298139614089</v>
      </c>
      <c r="U9306">
        <v>0</v>
      </c>
      <c r="V9306">
        <v>0</v>
      </c>
      <c r="W9306">
        <v>3.9856821449045818</v>
      </c>
      <c r="X9306" s="8">
        <v>11.183370313394621</v>
      </c>
      <c r="Y9306">
        <v>-4.6500834901914523</v>
      </c>
      <c r="Z9306" s="9">
        <v>11.83134618468647</v>
      </c>
      <c r="AA9306">
        <v>0.55975980215578769</v>
      </c>
      <c r="AB9306">
        <v>3.4423478167438191</v>
      </c>
      <c r="AC9306">
        <v>5277745390.0495548</v>
      </c>
      <c r="AH9306" s="8">
        <f t="shared" si="290"/>
        <v>11.184320452128814</v>
      </c>
      <c r="AI9306" s="9">
        <f t="shared" si="291"/>
        <v>11.832296323420668</v>
      </c>
    </row>
    <row r="9307" spans="1:35" x14ac:dyDescent="0.2">
      <c r="A9307" s="1">
        <v>9299</v>
      </c>
      <c r="B9307">
        <v>-7.0195794619904439E-2</v>
      </c>
      <c r="C9307">
        <v>9.1746543596917599E-2</v>
      </c>
      <c r="D9307">
        <v>0.26</v>
      </c>
      <c r="E9307">
        <v>6.0199999999999997E-2</v>
      </c>
      <c r="F9307">
        <v>0.93528337640484205</v>
      </c>
      <c r="G9307">
        <v>7.2207780133231569</v>
      </c>
      <c r="H9307">
        <v>31.440303749542849</v>
      </c>
      <c r="I9307">
        <v>42.146311417571468</v>
      </c>
      <c r="J9307">
        <v>74.597996104671878</v>
      </c>
      <c r="K9307">
        <v>0.74723723146284216</v>
      </c>
      <c r="L9307">
        <v>44.345574816672723</v>
      </c>
      <c r="M9307">
        <v>1.0056894440981781</v>
      </c>
      <c r="N9307">
        <v>803.55147377651849</v>
      </c>
      <c r="O9307">
        <v>164.2593237470698</v>
      </c>
      <c r="P9307">
        <v>143.19809043955269</v>
      </c>
      <c r="Q9307">
        <v>-1.477480058877113E-2</v>
      </c>
      <c r="R9307">
        <v>14.63888149341617</v>
      </c>
      <c r="S9307">
        <v>0</v>
      </c>
      <c r="T9307">
        <v>-10.92290212413131</v>
      </c>
      <c r="U9307">
        <v>0</v>
      </c>
      <c r="V9307">
        <v>0</v>
      </c>
      <c r="W9307">
        <v>3.9856821449045818</v>
      </c>
      <c r="X9307" s="8">
        <v>9.9887980032247192</v>
      </c>
      <c r="Y9307">
        <v>-4.6500834901914523</v>
      </c>
      <c r="Z9307" s="9">
        <v>10.938717278852939</v>
      </c>
      <c r="AA9307">
        <v>0.51752810916597136</v>
      </c>
      <c r="AB9307">
        <v>3.182636105397262</v>
      </c>
      <c r="AC9307">
        <v>5277745390.0495548</v>
      </c>
      <c r="AH9307" s="8">
        <f t="shared" si="290"/>
        <v>9.9897481419589145</v>
      </c>
      <c r="AI9307" s="9">
        <f t="shared" si="291"/>
        <v>10.939667417587136</v>
      </c>
    </row>
    <row r="9308" spans="1:35" x14ac:dyDescent="0.2">
      <c r="A9308" s="1">
        <v>9300</v>
      </c>
      <c r="B9308">
        <v>-5.6671782651581057E-2</v>
      </c>
      <c r="C9308">
        <v>9.0248567746716801E-2</v>
      </c>
      <c r="D9308">
        <v>0.26</v>
      </c>
      <c r="E9308">
        <v>6.0199999999999997E-2</v>
      </c>
      <c r="F9308">
        <v>0.93528337640484205</v>
      </c>
      <c r="G9308">
        <v>7.1813737772834134</v>
      </c>
      <c r="H9308">
        <v>31.440303749542849</v>
      </c>
      <c r="I9308">
        <v>42.146311417571468</v>
      </c>
      <c r="J9308">
        <v>74.597996104671878</v>
      </c>
      <c r="K9308">
        <v>0.74723723146284216</v>
      </c>
      <c r="L9308">
        <v>44.345574816672723</v>
      </c>
      <c r="M9308">
        <v>1.0056894440981781</v>
      </c>
      <c r="N9308">
        <v>803.55147377651849</v>
      </c>
      <c r="O9308">
        <v>163.02911108009241</v>
      </c>
      <c r="P9308">
        <v>141.96787777257529</v>
      </c>
      <c r="Q9308">
        <v>-1.477480058877113E-2</v>
      </c>
      <c r="R9308">
        <v>16.743301848730301</v>
      </c>
      <c r="S9308">
        <v>0</v>
      </c>
      <c r="T9308">
        <v>-8.8184817688171879</v>
      </c>
      <c r="U9308">
        <v>0</v>
      </c>
      <c r="V9308">
        <v>0</v>
      </c>
      <c r="W9308">
        <v>3.9856821449045818</v>
      </c>
      <c r="X9308" s="8">
        <v>12.09321835853885</v>
      </c>
      <c r="Y9308">
        <v>-4.6500834901914523</v>
      </c>
      <c r="Z9308" s="9">
        <v>12.51121851899191</v>
      </c>
      <c r="AA9308">
        <v>0.5919256434219814</v>
      </c>
      <c r="AB9308">
        <v>3.6401576863164</v>
      </c>
      <c r="AC9308">
        <v>5277745390.0495548</v>
      </c>
      <c r="AH9308" s="8">
        <f t="shared" si="290"/>
        <v>12.094168497273046</v>
      </c>
      <c r="AI9308" s="9">
        <f t="shared" si="291"/>
        <v>12.512168657726107</v>
      </c>
    </row>
    <row r="9309" spans="1:35" x14ac:dyDescent="0.2">
      <c r="A9309" s="1">
        <v>9301</v>
      </c>
      <c r="B9309">
        <v>-5.2509491869183259E-2</v>
      </c>
      <c r="C9309">
        <v>9.1517107272226395E-2</v>
      </c>
      <c r="D9309">
        <v>0.26</v>
      </c>
      <c r="E9309">
        <v>6.0199999999999997E-2</v>
      </c>
      <c r="F9309">
        <v>0.93528337640484205</v>
      </c>
      <c r="G9309">
        <v>7.2147426936662944</v>
      </c>
      <c r="H9309">
        <v>31.440303749542849</v>
      </c>
      <c r="I9309">
        <v>42.146311417571468</v>
      </c>
      <c r="J9309">
        <v>74.597996104671878</v>
      </c>
      <c r="K9309">
        <v>0.74723723146284216</v>
      </c>
      <c r="L9309">
        <v>44.345574816672723</v>
      </c>
      <c r="M9309">
        <v>1.0056894440981781</v>
      </c>
      <c r="N9309">
        <v>803.55147377651849</v>
      </c>
      <c r="O9309">
        <v>164.07089916541719</v>
      </c>
      <c r="P9309">
        <v>143.00966585789999</v>
      </c>
      <c r="Q9309">
        <v>-1.477480058877113E-2</v>
      </c>
      <c r="R9309">
        <v>17.390980175822179</v>
      </c>
      <c r="S9309">
        <v>0</v>
      </c>
      <c r="T9309">
        <v>-8.1708034417253028</v>
      </c>
      <c r="U9309">
        <v>0</v>
      </c>
      <c r="V9309">
        <v>0</v>
      </c>
      <c r="W9309">
        <v>3.9856821449045818</v>
      </c>
      <c r="X9309" s="8">
        <v>12.74089668563073</v>
      </c>
      <c r="Y9309">
        <v>-4.6500834901914523</v>
      </c>
      <c r="Z9309" s="9">
        <v>12.99518787900654</v>
      </c>
      <c r="AA9309">
        <v>0.61482300345036833</v>
      </c>
      <c r="AB9309">
        <v>3.780969293365271</v>
      </c>
      <c r="AC9309">
        <v>5277745390.0495548</v>
      </c>
      <c r="AH9309" s="8">
        <f t="shared" si="290"/>
        <v>12.741846824364924</v>
      </c>
      <c r="AI9309" s="9">
        <f t="shared" si="291"/>
        <v>12.996138017740737</v>
      </c>
    </row>
    <row r="9310" spans="1:35" x14ac:dyDescent="0.2">
      <c r="A9310" s="1">
        <v>9302</v>
      </c>
      <c r="B9310">
        <v>-5.9555270996771971E-2</v>
      </c>
      <c r="C9310">
        <v>9.1306461547707995E-2</v>
      </c>
      <c r="D9310">
        <v>0.26</v>
      </c>
      <c r="E9310">
        <v>6.0199999999999997E-2</v>
      </c>
      <c r="F9310">
        <v>0.93528337640484205</v>
      </c>
      <c r="G9310">
        <v>7.2092016605124059</v>
      </c>
      <c r="H9310">
        <v>31.440303749542849</v>
      </c>
      <c r="I9310">
        <v>42.146311417571468</v>
      </c>
      <c r="J9310">
        <v>74.597996104671878</v>
      </c>
      <c r="K9310">
        <v>0.74723723146284216</v>
      </c>
      <c r="L9310">
        <v>44.345574816672723</v>
      </c>
      <c r="M9310">
        <v>1.0056894440981781</v>
      </c>
      <c r="N9310">
        <v>803.55147377651849</v>
      </c>
      <c r="O9310">
        <v>163.8979063641564</v>
      </c>
      <c r="P9310">
        <v>142.83667305663931</v>
      </c>
      <c r="Q9310">
        <v>-1.477480058877113E-2</v>
      </c>
      <c r="R9310">
        <v>16.294613132531008</v>
      </c>
      <c r="S9310">
        <v>0</v>
      </c>
      <c r="T9310">
        <v>-9.2671704850164716</v>
      </c>
      <c r="U9310">
        <v>0</v>
      </c>
      <c r="V9310">
        <v>0</v>
      </c>
      <c r="W9310">
        <v>3.9856821449045818</v>
      </c>
      <c r="X9310" s="8">
        <v>11.64452964233956</v>
      </c>
      <c r="Y9310">
        <v>-4.6500834901914523</v>
      </c>
      <c r="Z9310" s="9">
        <v>12.175941604910539</v>
      </c>
      <c r="AA9310">
        <v>0.57606315946081543</v>
      </c>
      <c r="AB9310">
        <v>3.5426083681596512</v>
      </c>
      <c r="AC9310">
        <v>5277745390.0495548</v>
      </c>
      <c r="AH9310" s="8">
        <f t="shared" si="290"/>
        <v>11.645479781073753</v>
      </c>
      <c r="AI9310" s="9">
        <f t="shared" si="291"/>
        <v>12.176891743644736</v>
      </c>
    </row>
    <row r="9311" spans="1:35" x14ac:dyDescent="0.2">
      <c r="A9311" s="1">
        <v>9303</v>
      </c>
      <c r="B9311">
        <v>-4.810881547849212E-2</v>
      </c>
      <c r="C9311">
        <v>8.9907499806740801E-2</v>
      </c>
      <c r="D9311">
        <v>0.26</v>
      </c>
      <c r="E9311">
        <v>6.0199999999999997E-2</v>
      </c>
      <c r="F9311">
        <v>0.93528337640484205</v>
      </c>
      <c r="G9311">
        <v>7.1724019893800222</v>
      </c>
      <c r="H9311">
        <v>31.440303749542849</v>
      </c>
      <c r="I9311">
        <v>42.146311417571468</v>
      </c>
      <c r="J9311">
        <v>74.597996104671878</v>
      </c>
      <c r="K9311">
        <v>0.74723723146284216</v>
      </c>
      <c r="L9311">
        <v>44.345574816672723</v>
      </c>
      <c r="M9311">
        <v>1.0056894440981781</v>
      </c>
      <c r="N9311">
        <v>803.55147377651849</v>
      </c>
      <c r="O9311">
        <v>162.74900903438709</v>
      </c>
      <c r="P9311">
        <v>141.68777572687</v>
      </c>
      <c r="Q9311">
        <v>-1.477480058877113E-2</v>
      </c>
      <c r="R9311">
        <v>18.075752785859201</v>
      </c>
      <c r="S9311">
        <v>0</v>
      </c>
      <c r="T9311">
        <v>-7.4860308316882804</v>
      </c>
      <c r="U9311">
        <v>0</v>
      </c>
      <c r="V9311">
        <v>0</v>
      </c>
      <c r="W9311">
        <v>3.9856821449045818</v>
      </c>
      <c r="X9311" s="8">
        <v>13.425669295667751</v>
      </c>
      <c r="Y9311">
        <v>-4.6500834901914523</v>
      </c>
      <c r="Z9311" s="9">
        <v>13.50687546831219</v>
      </c>
      <c r="AA9311">
        <v>0.63903175698392867</v>
      </c>
      <c r="AB9311">
        <v>3.9298455605630851</v>
      </c>
      <c r="AC9311">
        <v>5277745390.0495548</v>
      </c>
      <c r="AH9311" s="8">
        <f t="shared" si="290"/>
        <v>13.426619434401946</v>
      </c>
      <c r="AI9311" s="9">
        <f t="shared" si="291"/>
        <v>13.507825607046387</v>
      </c>
    </row>
    <row r="9312" spans="1:35" x14ac:dyDescent="0.2">
      <c r="A9312" s="1">
        <v>9304</v>
      </c>
      <c r="B9312">
        <v>-5.9421726564567047E-2</v>
      </c>
      <c r="C9312">
        <v>9.5496554849964804E-2</v>
      </c>
      <c r="D9312">
        <v>0.26</v>
      </c>
      <c r="E9312">
        <v>6.0199999999999997E-2</v>
      </c>
      <c r="F9312">
        <v>0.93528337640484205</v>
      </c>
      <c r="G9312">
        <v>7.3194220125217839</v>
      </c>
      <c r="H9312">
        <v>31.440303749542849</v>
      </c>
      <c r="I9312">
        <v>42.146311417571468</v>
      </c>
      <c r="J9312">
        <v>74.597996104671878</v>
      </c>
      <c r="K9312">
        <v>0.74723723146284216</v>
      </c>
      <c r="L9312">
        <v>44.345574816672723</v>
      </c>
      <c r="M9312">
        <v>1.0056894440981781</v>
      </c>
      <c r="N9312">
        <v>803.55147377651849</v>
      </c>
      <c r="O9312">
        <v>167.33902048863479</v>
      </c>
      <c r="P9312">
        <v>146.2777871811177</v>
      </c>
      <c r="Q9312">
        <v>-1.477480058877113E-2</v>
      </c>
      <c r="R9312">
        <v>16.315393476568651</v>
      </c>
      <c r="S9312">
        <v>0</v>
      </c>
      <c r="T9312">
        <v>-9.2463901409788321</v>
      </c>
      <c r="U9312">
        <v>0</v>
      </c>
      <c r="V9312">
        <v>0</v>
      </c>
      <c r="W9312">
        <v>3.9856821449045818</v>
      </c>
      <c r="X9312" s="8">
        <v>11.665309986377199</v>
      </c>
      <c r="Y9312">
        <v>-4.6500834901914523</v>
      </c>
      <c r="Z9312" s="9">
        <v>12.191469451658071</v>
      </c>
      <c r="AA9312">
        <v>0.57679780658275948</v>
      </c>
      <c r="AB9312">
        <v>3.5471262183278149</v>
      </c>
      <c r="AC9312">
        <v>5277745390.0495548</v>
      </c>
      <c r="AH9312" s="8">
        <f t="shared" si="290"/>
        <v>11.666260125111396</v>
      </c>
      <c r="AI9312" s="9">
        <f t="shared" si="291"/>
        <v>12.192419590392268</v>
      </c>
    </row>
    <row r="9313" spans="1:35" x14ac:dyDescent="0.2">
      <c r="A9313" s="1">
        <v>9305</v>
      </c>
      <c r="B9313">
        <v>-6.7784925190547726E-2</v>
      </c>
      <c r="C9313">
        <v>9.76275522650632E-2</v>
      </c>
      <c r="D9313">
        <v>0.26</v>
      </c>
      <c r="E9313">
        <v>6.0199999999999997E-2</v>
      </c>
      <c r="F9313">
        <v>0.93528337640484205</v>
      </c>
      <c r="G9313">
        <v>7.375477872923919</v>
      </c>
      <c r="H9313">
        <v>31.440303749542849</v>
      </c>
      <c r="I9313">
        <v>42.146311417571468</v>
      </c>
      <c r="J9313">
        <v>74.597996104671878</v>
      </c>
      <c r="K9313">
        <v>0.74723723146284216</v>
      </c>
      <c r="L9313">
        <v>44.345574816672723</v>
      </c>
      <c r="M9313">
        <v>1.0056894440981781</v>
      </c>
      <c r="N9313">
        <v>803.55147377651849</v>
      </c>
      <c r="O9313">
        <v>169.08910211578441</v>
      </c>
      <c r="P9313">
        <v>148.0278688082673</v>
      </c>
      <c r="Q9313">
        <v>-1.477480058877113E-2</v>
      </c>
      <c r="R9313">
        <v>15.014027767541499</v>
      </c>
      <c r="S9313">
        <v>0</v>
      </c>
      <c r="T9313">
        <v>-10.54775585000599</v>
      </c>
      <c r="U9313">
        <v>0</v>
      </c>
      <c r="V9313">
        <v>0</v>
      </c>
      <c r="W9313">
        <v>3.9856821449045818</v>
      </c>
      <c r="X9313" s="8">
        <v>10.36394427735004</v>
      </c>
      <c r="Y9313">
        <v>-4.6500834901914523</v>
      </c>
      <c r="Z9313" s="9">
        <v>11.21904054212394</v>
      </c>
      <c r="AA9313">
        <v>0.5307906485202285</v>
      </c>
      <c r="AB9313">
        <v>3.2641965768973211</v>
      </c>
      <c r="AC9313">
        <v>5277745390.0495548</v>
      </c>
      <c r="AH9313" s="8">
        <f t="shared" si="290"/>
        <v>10.364894416084244</v>
      </c>
      <c r="AI9313" s="9">
        <f t="shared" si="291"/>
        <v>11.219990680858137</v>
      </c>
    </row>
    <row r="9314" spans="1:35" x14ac:dyDescent="0.2">
      <c r="A9314" s="1">
        <v>9306</v>
      </c>
      <c r="B9314">
        <v>-6.5729061062540103E-2</v>
      </c>
      <c r="C9314">
        <v>9.2641642379311204E-2</v>
      </c>
      <c r="D9314">
        <v>0.26</v>
      </c>
      <c r="E9314">
        <v>6.0199999999999997E-2</v>
      </c>
      <c r="F9314">
        <v>0.93528337640484205</v>
      </c>
      <c r="G9314">
        <v>7.2443235756201707</v>
      </c>
      <c r="H9314">
        <v>31.440303749542849</v>
      </c>
      <c r="I9314">
        <v>42.146311417571468</v>
      </c>
      <c r="J9314">
        <v>74.597996104671878</v>
      </c>
      <c r="K9314">
        <v>0.74723723146284216</v>
      </c>
      <c r="L9314">
        <v>44.345574816672723</v>
      </c>
      <c r="M9314">
        <v>1.0056894440981781</v>
      </c>
      <c r="N9314">
        <v>803.55147377651849</v>
      </c>
      <c r="O9314">
        <v>164.99442362211059</v>
      </c>
      <c r="P9314">
        <v>143.93319031459339</v>
      </c>
      <c r="Q9314">
        <v>-1.477480058877113E-2</v>
      </c>
      <c r="R9314">
        <v>15.333933009334601</v>
      </c>
      <c r="S9314">
        <v>0</v>
      </c>
      <c r="T9314">
        <v>-10.227850608212879</v>
      </c>
      <c r="U9314">
        <v>0</v>
      </c>
      <c r="V9314">
        <v>0</v>
      </c>
      <c r="W9314">
        <v>3.9856821449045818</v>
      </c>
      <c r="X9314" s="8">
        <v>10.68384951914315</v>
      </c>
      <c r="Y9314">
        <v>-4.6500834901914523</v>
      </c>
      <c r="Z9314" s="9">
        <v>11.458085649331879</v>
      </c>
      <c r="AA9314">
        <v>0.54210025267078676</v>
      </c>
      <c r="AB9314">
        <v>3.3337471073319378</v>
      </c>
      <c r="AC9314">
        <v>5277745390.0495548</v>
      </c>
      <c r="AH9314" s="8">
        <f t="shared" si="290"/>
        <v>10.684799657877345</v>
      </c>
      <c r="AI9314" s="9">
        <f t="shared" si="291"/>
        <v>11.459035788066076</v>
      </c>
    </row>
    <row r="9315" spans="1:35" x14ac:dyDescent="0.2">
      <c r="A9315" s="1">
        <v>9307</v>
      </c>
      <c r="B9315">
        <v>-5.2623651880255577E-2</v>
      </c>
      <c r="C9315">
        <v>9.5986112774520016E-2</v>
      </c>
      <c r="D9315">
        <v>0.26</v>
      </c>
      <c r="E9315">
        <v>6.0199999999999997E-2</v>
      </c>
      <c r="F9315">
        <v>0.93528337640484205</v>
      </c>
      <c r="G9315">
        <v>7.3322998276158753</v>
      </c>
      <c r="H9315">
        <v>31.440303749542849</v>
      </c>
      <c r="I9315">
        <v>42.146311417571468</v>
      </c>
      <c r="J9315">
        <v>74.597996104671878</v>
      </c>
      <c r="K9315">
        <v>0.74723723146284216</v>
      </c>
      <c r="L9315">
        <v>44.345574816672723</v>
      </c>
      <c r="M9315">
        <v>1.0056894440981781</v>
      </c>
      <c r="N9315">
        <v>803.55147377651849</v>
      </c>
      <c r="O9315">
        <v>167.74106993417581</v>
      </c>
      <c r="P9315">
        <v>146.67983662665861</v>
      </c>
      <c r="Q9315">
        <v>-1.477480058877113E-2</v>
      </c>
      <c r="R9315">
        <v>17.373216168246159</v>
      </c>
      <c r="S9315">
        <v>0</v>
      </c>
      <c r="T9315">
        <v>-8.1885674493013223</v>
      </c>
      <c r="U9315">
        <v>0</v>
      </c>
      <c r="V9315">
        <v>0</v>
      </c>
      <c r="W9315">
        <v>3.9856821449045818</v>
      </c>
      <c r="X9315" s="8">
        <v>12.723132678054711</v>
      </c>
      <c r="Y9315">
        <v>-4.6500834901914523</v>
      </c>
      <c r="Z9315" s="9">
        <v>12.981913951165749</v>
      </c>
      <c r="AA9315">
        <v>0.61419499281607493</v>
      </c>
      <c r="AB9315">
        <v>3.7771072242643351</v>
      </c>
      <c r="AC9315">
        <v>5277745390.0495548</v>
      </c>
      <c r="AH9315" s="8">
        <f t="shared" si="290"/>
        <v>12.724082816788904</v>
      </c>
      <c r="AI9315" s="9">
        <f t="shared" si="291"/>
        <v>12.982864089899946</v>
      </c>
    </row>
    <row r="9316" spans="1:35" x14ac:dyDescent="0.2">
      <c r="A9316" s="1">
        <v>9308</v>
      </c>
      <c r="B9316">
        <v>-4.3501245651560522E-2</v>
      </c>
      <c r="C9316">
        <v>8.6911521049096802E-2</v>
      </c>
      <c r="D9316">
        <v>0.26</v>
      </c>
      <c r="E9316">
        <v>6.0199999999999997E-2</v>
      </c>
      <c r="F9316">
        <v>0.93528337640484205</v>
      </c>
      <c r="G9316">
        <v>7.0935928055601112</v>
      </c>
      <c r="H9316">
        <v>31.440303749542849</v>
      </c>
      <c r="I9316">
        <v>42.146311417571468</v>
      </c>
      <c r="J9316">
        <v>74.597996104671878</v>
      </c>
      <c r="K9316">
        <v>0.74723723146284216</v>
      </c>
      <c r="L9316">
        <v>44.345574816672723</v>
      </c>
      <c r="M9316">
        <v>1.0056894440981781</v>
      </c>
      <c r="N9316">
        <v>803.55147377651861</v>
      </c>
      <c r="O9316">
        <v>160.28856147967201</v>
      </c>
      <c r="P9316">
        <v>139.22732817215481</v>
      </c>
      <c r="Q9316">
        <v>-1.477480058877113E-2</v>
      </c>
      <c r="R9316">
        <v>18.7927193010499</v>
      </c>
      <c r="S9316">
        <v>0</v>
      </c>
      <c r="T9316">
        <v>-6.7690643164975874</v>
      </c>
      <c r="U9316">
        <v>0</v>
      </c>
      <c r="V9316">
        <v>0</v>
      </c>
      <c r="W9316">
        <v>3.9856821449045818</v>
      </c>
      <c r="X9316" s="8">
        <v>14.14263581085844</v>
      </c>
      <c r="Y9316">
        <v>-4.6500834901914523</v>
      </c>
      <c r="Z9316" s="9">
        <v>14.04261954217484</v>
      </c>
      <c r="AA9316">
        <v>0.66437866105640397</v>
      </c>
      <c r="AB9316">
        <v>4.0857210978186469</v>
      </c>
      <c r="AC9316">
        <v>5277745390.0495548</v>
      </c>
      <c r="AH9316" s="8">
        <f t="shared" si="290"/>
        <v>14.143585949592644</v>
      </c>
      <c r="AI9316" s="9">
        <f t="shared" si="291"/>
        <v>14.043569680909037</v>
      </c>
    </row>
    <row r="9317" spans="1:35" x14ac:dyDescent="0.2">
      <c r="A9317" s="1">
        <v>9309</v>
      </c>
      <c r="B9317">
        <v>-0.14181489912619549</v>
      </c>
      <c r="C9317">
        <v>9.5595973907552811E-2</v>
      </c>
      <c r="D9317">
        <v>0.26</v>
      </c>
      <c r="E9317">
        <v>6.0199999999999997E-2</v>
      </c>
      <c r="F9317">
        <v>0.93528337640484205</v>
      </c>
      <c r="G9317">
        <v>7.3220372295905509</v>
      </c>
      <c r="H9317">
        <v>31.440303749542849</v>
      </c>
      <c r="I9317">
        <v>42.146311417571468</v>
      </c>
      <c r="J9317">
        <v>74.597996104671878</v>
      </c>
      <c r="K9317">
        <v>0.74723723146284216</v>
      </c>
      <c r="L9317">
        <v>44.345574816672723</v>
      </c>
      <c r="M9317">
        <v>1.0056894440981781</v>
      </c>
      <c r="N9317">
        <v>803.55147377651861</v>
      </c>
      <c r="O9317">
        <v>167.42066838967901</v>
      </c>
      <c r="P9317">
        <v>146.35943508216181</v>
      </c>
      <c r="Q9317">
        <v>-1.477480058877113E-2</v>
      </c>
      <c r="R9317">
        <v>3.4945035007447069</v>
      </c>
      <c r="S9317">
        <v>0</v>
      </c>
      <c r="T9317">
        <v>-22.067280116802781</v>
      </c>
      <c r="U9317">
        <v>0</v>
      </c>
      <c r="V9317">
        <v>0</v>
      </c>
      <c r="W9317">
        <v>3.9856821449045818</v>
      </c>
      <c r="X9317" s="8">
        <v>-1.1555799894467449</v>
      </c>
      <c r="Y9317">
        <v>-4.6500834901914523</v>
      </c>
      <c r="Z9317" s="9">
        <v>2.6112231212336852</v>
      </c>
      <c r="AA9317">
        <v>0.12354111822188391</v>
      </c>
      <c r="AB9317">
        <v>0.75973926128913782</v>
      </c>
      <c r="AC9317">
        <v>5277745390.0495548</v>
      </c>
      <c r="AH9317" s="8">
        <f t="shared" si="290"/>
        <v>-1.1546298507125483</v>
      </c>
      <c r="AI9317" s="9">
        <f t="shared" si="291"/>
        <v>2.6121732599678822</v>
      </c>
    </row>
    <row r="9318" spans="1:35" x14ac:dyDescent="0.2">
      <c r="A9318" s="1">
        <v>9310</v>
      </c>
      <c r="B9318">
        <v>-4.3251531817646578E-2</v>
      </c>
      <c r="C9318">
        <v>9.3502440058643208E-2</v>
      </c>
      <c r="D9318">
        <v>0.26</v>
      </c>
      <c r="E9318">
        <v>6.0199999999999997E-2</v>
      </c>
      <c r="F9318">
        <v>0.93528337640484205</v>
      </c>
      <c r="G9318">
        <v>7.2669668478293437</v>
      </c>
      <c r="H9318">
        <v>31.440303749542849</v>
      </c>
      <c r="I9318">
        <v>42.146311417571468</v>
      </c>
      <c r="J9318">
        <v>74.597996104671878</v>
      </c>
      <c r="K9318">
        <v>0.74723723146284216</v>
      </c>
      <c r="L9318">
        <v>44.345574816672723</v>
      </c>
      <c r="M9318">
        <v>1.0056894440981781</v>
      </c>
      <c r="N9318">
        <v>803.55147377651861</v>
      </c>
      <c r="O9318">
        <v>165.70135371626199</v>
      </c>
      <c r="P9318">
        <v>144.64012040874479</v>
      </c>
      <c r="Q9318">
        <v>-1.477480058877113E-2</v>
      </c>
      <c r="R9318">
        <v>18.831576326341128</v>
      </c>
      <c r="S9318">
        <v>0</v>
      </c>
      <c r="T9318">
        <v>-6.7302072912063577</v>
      </c>
      <c r="U9318">
        <v>0</v>
      </c>
      <c r="V9318">
        <v>0</v>
      </c>
      <c r="W9318">
        <v>3.9856821449045818</v>
      </c>
      <c r="X9318" s="8">
        <v>14.18149283614968</v>
      </c>
      <c r="Y9318">
        <v>-4.6500834901914523</v>
      </c>
      <c r="Z9318" s="9">
        <v>14.071654958176341</v>
      </c>
      <c r="AA9318">
        <v>0.66575237275943477</v>
      </c>
      <c r="AB9318">
        <v>4.0941689954053464</v>
      </c>
      <c r="AC9318">
        <v>5277745390.0495548</v>
      </c>
      <c r="AH9318" s="8">
        <f t="shared" si="290"/>
        <v>14.182442974883873</v>
      </c>
      <c r="AI9318" s="9">
        <f t="shared" si="291"/>
        <v>14.072605096910538</v>
      </c>
    </row>
    <row r="9319" spans="1:35" x14ac:dyDescent="0.2">
      <c r="A9319" s="1">
        <v>9311</v>
      </c>
      <c r="B9319">
        <v>-5.7878946038443652E-2</v>
      </c>
      <c r="C9319">
        <v>8.9321301993799201E-2</v>
      </c>
      <c r="D9319">
        <v>0.26</v>
      </c>
      <c r="E9319">
        <v>6.0199999999999997E-2</v>
      </c>
      <c r="F9319">
        <v>0.93528337640484205</v>
      </c>
      <c r="G9319">
        <v>7.1569820632283179</v>
      </c>
      <c r="H9319">
        <v>31.440303749542849</v>
      </c>
      <c r="I9319">
        <v>42.146311417571468</v>
      </c>
      <c r="J9319">
        <v>74.597996104671878</v>
      </c>
      <c r="K9319">
        <v>0.74723723146284216</v>
      </c>
      <c r="L9319">
        <v>44.345574816672723</v>
      </c>
      <c r="M9319">
        <v>1.0056894440981781</v>
      </c>
      <c r="N9319">
        <v>803.55147377651849</v>
      </c>
      <c r="O9319">
        <v>162.2675940805089</v>
      </c>
      <c r="P9319">
        <v>141.2063607729917</v>
      </c>
      <c r="Q9319">
        <v>-1.477480058877113E-2</v>
      </c>
      <c r="R9319">
        <v>16.555459719526791</v>
      </c>
      <c r="S9319">
        <v>0</v>
      </c>
      <c r="T9319">
        <v>-9.0063238980206943</v>
      </c>
      <c r="U9319">
        <v>0</v>
      </c>
      <c r="V9319">
        <v>0</v>
      </c>
      <c r="W9319">
        <v>3.9856821449045818</v>
      </c>
      <c r="X9319" s="8">
        <v>11.90537622933534</v>
      </c>
      <c r="Y9319">
        <v>-4.6500834901914523</v>
      </c>
      <c r="Z9319" s="9">
        <v>12.3708558864138</v>
      </c>
      <c r="AA9319">
        <v>0.58528486407062708</v>
      </c>
      <c r="AB9319">
        <v>3.5993189690423608</v>
      </c>
      <c r="AC9319">
        <v>5277745390.0495548</v>
      </c>
      <c r="AH9319" s="8">
        <f t="shared" si="290"/>
        <v>11.906326368069536</v>
      </c>
      <c r="AI9319" s="9">
        <f t="shared" si="291"/>
        <v>12.371806025147997</v>
      </c>
    </row>
    <row r="9320" spans="1:35" x14ac:dyDescent="0.2">
      <c r="A9320" s="1">
        <v>9312</v>
      </c>
      <c r="B9320">
        <v>-7.6929572406180841E-2</v>
      </c>
      <c r="C9320">
        <v>9.1417994017227208E-2</v>
      </c>
      <c r="D9320">
        <v>0.26</v>
      </c>
      <c r="E9320">
        <v>6.0199999999999997E-2</v>
      </c>
      <c r="F9320">
        <v>0.93528337640484205</v>
      </c>
      <c r="G9320">
        <v>7.2121355207308087</v>
      </c>
      <c r="H9320">
        <v>31.440303749542849</v>
      </c>
      <c r="I9320">
        <v>42.146311417571468</v>
      </c>
      <c r="J9320">
        <v>74.597996104671878</v>
      </c>
      <c r="K9320">
        <v>0.74723723146284216</v>
      </c>
      <c r="L9320">
        <v>44.345574816672723</v>
      </c>
      <c r="M9320">
        <v>1.0056894440981781</v>
      </c>
      <c r="N9320">
        <v>803.55147377651861</v>
      </c>
      <c r="O9320">
        <v>163.98950240474909</v>
      </c>
      <c r="P9320">
        <v>142.92826909723189</v>
      </c>
      <c r="Q9320">
        <v>-1.477480058877113E-2</v>
      </c>
      <c r="R9320">
        <v>13.591063798874529</v>
      </c>
      <c r="S9320">
        <v>0</v>
      </c>
      <c r="T9320">
        <v>-11.970719818672951</v>
      </c>
      <c r="U9320">
        <v>0</v>
      </c>
      <c r="V9320">
        <v>0</v>
      </c>
      <c r="W9320">
        <v>3.9856821449045818</v>
      </c>
      <c r="X9320" s="8">
        <v>8.9409803086830806</v>
      </c>
      <c r="Y9320">
        <v>-4.6500834901914523</v>
      </c>
      <c r="Z9320" s="9">
        <v>10.15574888570586</v>
      </c>
      <c r="AA9320">
        <v>0.4804846294130497</v>
      </c>
      <c r="AB9320">
        <v>2.9548302837556171</v>
      </c>
      <c r="AC9320">
        <v>5277745390.0495548</v>
      </c>
      <c r="AH9320" s="8">
        <f t="shared" si="290"/>
        <v>8.9419304474172741</v>
      </c>
      <c r="AI9320" s="9">
        <f t="shared" si="291"/>
        <v>10.156699024440057</v>
      </c>
    </row>
    <row r="9321" spans="1:35" x14ac:dyDescent="0.2">
      <c r="A9321" s="1">
        <v>9313</v>
      </c>
      <c r="B9321">
        <v>-4.9426470102723927E-2</v>
      </c>
      <c r="C9321">
        <v>9.0604388685263215E-2</v>
      </c>
      <c r="D9321">
        <v>0.26</v>
      </c>
      <c r="E9321">
        <v>6.0199999999999997E-2</v>
      </c>
      <c r="F9321">
        <v>0.93528337640484205</v>
      </c>
      <c r="G9321">
        <v>7.1907336426300326</v>
      </c>
      <c r="H9321">
        <v>31.440303749542849</v>
      </c>
      <c r="I9321">
        <v>42.146311417571468</v>
      </c>
      <c r="J9321">
        <v>74.597996104671878</v>
      </c>
      <c r="K9321">
        <v>0.74723723146284216</v>
      </c>
      <c r="L9321">
        <v>44.345574816672723</v>
      </c>
      <c r="M9321">
        <v>1.0056894440981781</v>
      </c>
      <c r="N9321">
        <v>803.55147377651849</v>
      </c>
      <c r="O9321">
        <v>163.32132902587369</v>
      </c>
      <c r="P9321">
        <v>142.2600957183565</v>
      </c>
      <c r="Q9321">
        <v>-1.477480058877113E-2</v>
      </c>
      <c r="R9321">
        <v>17.870717533080509</v>
      </c>
      <c r="S9321">
        <v>0</v>
      </c>
      <c r="T9321">
        <v>-7.6910660844669696</v>
      </c>
      <c r="U9321">
        <v>0</v>
      </c>
      <c r="V9321">
        <v>0</v>
      </c>
      <c r="W9321">
        <v>3.9856821449045818</v>
      </c>
      <c r="X9321" s="8">
        <v>13.22063404288906</v>
      </c>
      <c r="Y9321">
        <v>-4.6500834901914523</v>
      </c>
      <c r="Z9321" s="9">
        <v>13.353665493673549</v>
      </c>
      <c r="AA9321">
        <v>0.63178314944990033</v>
      </c>
      <c r="AB9321">
        <v>3.8852688899570551</v>
      </c>
      <c r="AC9321">
        <v>5277745390.0495548</v>
      </c>
      <c r="AH9321" s="8">
        <f t="shared" si="290"/>
        <v>13.221584181623253</v>
      </c>
      <c r="AI9321" s="9">
        <f t="shared" si="291"/>
        <v>13.354615632407747</v>
      </c>
    </row>
    <row r="9322" spans="1:35" x14ac:dyDescent="0.2">
      <c r="A9322" s="1">
        <v>9314</v>
      </c>
      <c r="B9322">
        <v>-4.0533529418922173E-2</v>
      </c>
      <c r="C9322">
        <v>9.2064737736350405E-2</v>
      </c>
      <c r="D9322">
        <v>0.26</v>
      </c>
      <c r="E9322">
        <v>6.0199999999999997E-2</v>
      </c>
      <c r="F9322">
        <v>0.93528337640484205</v>
      </c>
      <c r="G9322">
        <v>7.2291481061888048</v>
      </c>
      <c r="H9322">
        <v>31.440303749542849</v>
      </c>
      <c r="I9322">
        <v>42.146311417571468</v>
      </c>
      <c r="J9322">
        <v>74.597996104671878</v>
      </c>
      <c r="K9322">
        <v>0.74723723146284216</v>
      </c>
      <c r="L9322">
        <v>44.345574816672723</v>
      </c>
      <c r="M9322">
        <v>1.0056894440981781</v>
      </c>
      <c r="N9322">
        <v>803.55147377651861</v>
      </c>
      <c r="O9322">
        <v>164.52064068407901</v>
      </c>
      <c r="P9322">
        <v>143.4594073765619</v>
      </c>
      <c r="Q9322">
        <v>-1.477480058877113E-2</v>
      </c>
      <c r="R9322">
        <v>19.254514400269599</v>
      </c>
      <c r="S9322">
        <v>0</v>
      </c>
      <c r="T9322">
        <v>-6.3072692172778888</v>
      </c>
      <c r="U9322">
        <v>0</v>
      </c>
      <c r="V9322">
        <v>0</v>
      </c>
      <c r="W9322">
        <v>3.9856821449045818</v>
      </c>
      <c r="X9322" s="8">
        <v>14.60443091007814</v>
      </c>
      <c r="Y9322">
        <v>-4.6500834901914523</v>
      </c>
      <c r="Z9322" s="9">
        <v>14.387690033618879</v>
      </c>
      <c r="AA9322">
        <v>0.68070449473630434</v>
      </c>
      <c r="AB9322">
        <v>4.1861198719144097</v>
      </c>
      <c r="AC9322">
        <v>5277745390.0495548</v>
      </c>
      <c r="AH9322" s="8">
        <f t="shared" si="290"/>
        <v>14.605381048812344</v>
      </c>
      <c r="AI9322" s="9">
        <f t="shared" si="291"/>
        <v>14.388640172353076</v>
      </c>
    </row>
    <row r="9323" spans="1:35" x14ac:dyDescent="0.2">
      <c r="A9323" s="1">
        <v>9315</v>
      </c>
      <c r="B9323">
        <v>-0.22238692134537419</v>
      </c>
      <c r="C9323">
        <v>9.1340089763060003E-2</v>
      </c>
      <c r="D9323">
        <v>0.26</v>
      </c>
      <c r="E9323">
        <v>6.0199999999999997E-2</v>
      </c>
      <c r="F9323">
        <v>0.93528337640484205</v>
      </c>
      <c r="G9323">
        <v>7.210086250297449</v>
      </c>
      <c r="H9323">
        <v>31.440303749542849</v>
      </c>
      <c r="I9323">
        <v>42.146311417571468</v>
      </c>
      <c r="J9323">
        <v>74.597996104671878</v>
      </c>
      <c r="K9323">
        <v>0.74723723146284216</v>
      </c>
      <c r="L9323">
        <v>44.345574816672723</v>
      </c>
      <c r="M9323">
        <v>1.0056894440981781</v>
      </c>
      <c r="N9323">
        <v>803.55147377651861</v>
      </c>
      <c r="O9323">
        <v>163.92552353601431</v>
      </c>
      <c r="P9323">
        <v>142.86429022849711</v>
      </c>
      <c r="Q9323">
        <v>-1.477480058877113E-2</v>
      </c>
      <c r="R9323">
        <v>-9.0430041577820468</v>
      </c>
      <c r="S9323">
        <v>0</v>
      </c>
      <c r="T9323">
        <v>-34.604787775329527</v>
      </c>
      <c r="U9323">
        <v>0</v>
      </c>
      <c r="V9323">
        <v>0</v>
      </c>
      <c r="W9323">
        <v>3.9856821449045818</v>
      </c>
      <c r="X9323" s="8">
        <v>-13.693087647973501</v>
      </c>
      <c r="Y9323">
        <v>-4.6500834901914523</v>
      </c>
      <c r="Z9323" s="9">
        <v>-6.7572693909680277</v>
      </c>
      <c r="AA9323">
        <v>-0.31969716026882189</v>
      </c>
      <c r="AB9323">
        <v>-1.9660376065451961</v>
      </c>
      <c r="AC9323">
        <v>5277745390.0495548</v>
      </c>
      <c r="AH9323" s="8">
        <f t="shared" si="290"/>
        <v>-13.692137509239302</v>
      </c>
      <c r="AI9323" s="9">
        <f t="shared" si="291"/>
        <v>-6.7563192522338307</v>
      </c>
    </row>
    <row r="9324" spans="1:35" x14ac:dyDescent="0.2">
      <c r="A9324" s="1">
        <v>9316</v>
      </c>
      <c r="B9324">
        <v>-8.1679083120237611E-2</v>
      </c>
      <c r="C9324">
        <v>9.5743942382438399E-2</v>
      </c>
      <c r="D9324">
        <v>0.26</v>
      </c>
      <c r="E9324">
        <v>6.0199999999999997E-2</v>
      </c>
      <c r="F9324">
        <v>0.93528337640484205</v>
      </c>
      <c r="G9324">
        <v>7.325929538475271</v>
      </c>
      <c r="H9324">
        <v>31.440303749542849</v>
      </c>
      <c r="I9324">
        <v>42.146311417571468</v>
      </c>
      <c r="J9324">
        <v>74.597996104671878</v>
      </c>
      <c r="K9324">
        <v>0.74723723146284216</v>
      </c>
      <c r="L9324">
        <v>44.345574816672723</v>
      </c>
      <c r="M9324">
        <v>1.0056894440981781</v>
      </c>
      <c r="N9324">
        <v>803.55147377651849</v>
      </c>
      <c r="O9324">
        <v>167.54218749967879</v>
      </c>
      <c r="P9324">
        <v>146.48095419216159</v>
      </c>
      <c r="Q9324">
        <v>-1.477480058877113E-2</v>
      </c>
      <c r="R9324">
        <v>12.852010399051</v>
      </c>
      <c r="S9324">
        <v>0</v>
      </c>
      <c r="T9324">
        <v>-12.70977321849649</v>
      </c>
      <c r="U9324">
        <v>0</v>
      </c>
      <c r="V9324">
        <v>0</v>
      </c>
      <c r="W9324">
        <v>3.9856821449045818</v>
      </c>
      <c r="X9324" s="8">
        <v>8.2019269088595443</v>
      </c>
      <c r="Y9324">
        <v>-4.6500834901914523</v>
      </c>
      <c r="Z9324" s="9">
        <v>9.6035006693185245</v>
      </c>
      <c r="AA9324">
        <v>0.45435688811291158</v>
      </c>
      <c r="AB9324">
        <v>2.7941528416195589</v>
      </c>
      <c r="AC9324">
        <v>5277745390.0495548</v>
      </c>
      <c r="AH9324" s="8">
        <f t="shared" si="290"/>
        <v>8.2028770475937449</v>
      </c>
      <c r="AI9324" s="9">
        <f t="shared" si="291"/>
        <v>9.6044508080527216</v>
      </c>
    </row>
    <row r="9325" spans="1:35" x14ac:dyDescent="0.2">
      <c r="A9325" s="1">
        <v>9317</v>
      </c>
      <c r="B9325">
        <v>-0.1617295314788226</v>
      </c>
      <c r="C9325">
        <v>9.2474737401608803E-2</v>
      </c>
      <c r="D9325">
        <v>0.26</v>
      </c>
      <c r="E9325">
        <v>6.0199999999999997E-2</v>
      </c>
      <c r="F9325">
        <v>0.93528337640484205</v>
      </c>
      <c r="G9325">
        <v>7.2399331422652473</v>
      </c>
      <c r="H9325">
        <v>31.440303749542849</v>
      </c>
      <c r="I9325">
        <v>42.146311417571468</v>
      </c>
      <c r="J9325">
        <v>74.597996104671878</v>
      </c>
      <c r="K9325">
        <v>0.74723723146284216</v>
      </c>
      <c r="L9325">
        <v>44.345574816672723</v>
      </c>
      <c r="M9325">
        <v>1.0056894440981781</v>
      </c>
      <c r="N9325">
        <v>803.55147377651849</v>
      </c>
      <c r="O9325">
        <v>164.85735290917239</v>
      </c>
      <c r="P9325">
        <v>143.79611960165531</v>
      </c>
      <c r="Q9325">
        <v>-1.477480058877113E-2</v>
      </c>
      <c r="R9325">
        <v>0.39566287640730419</v>
      </c>
      <c r="S9325">
        <v>0</v>
      </c>
      <c r="T9325">
        <v>-25.16612074114018</v>
      </c>
      <c r="U9325">
        <v>0</v>
      </c>
      <c r="V9325">
        <v>0</v>
      </c>
      <c r="W9325">
        <v>3.9856821449045818</v>
      </c>
      <c r="X9325" s="8">
        <v>-4.2544206137841476</v>
      </c>
      <c r="Y9325">
        <v>-4.6500834901914523</v>
      </c>
      <c r="Z9325" s="9">
        <v>0.29565403235921872</v>
      </c>
      <c r="AA9325">
        <v>1.398786241874663E-2</v>
      </c>
      <c r="AB9325">
        <v>8.6020981629338855E-2</v>
      </c>
      <c r="AC9325">
        <v>5277745390.0495548</v>
      </c>
      <c r="AH9325" s="8">
        <f t="shared" si="290"/>
        <v>-4.2534704750499515</v>
      </c>
      <c r="AI9325" s="9">
        <f t="shared" si="291"/>
        <v>0.29660417109341564</v>
      </c>
    </row>
    <row r="9326" spans="1:35" x14ac:dyDescent="0.2">
      <c r="A9326" s="1">
        <v>9318</v>
      </c>
      <c r="B9326">
        <v>-4.0820840293768451E-2</v>
      </c>
      <c r="C9326">
        <v>9.6832816035243199E-2</v>
      </c>
      <c r="D9326">
        <v>0.26</v>
      </c>
      <c r="E9326">
        <v>6.0199999999999997E-2</v>
      </c>
      <c r="F9326">
        <v>0.93528337640484205</v>
      </c>
      <c r="G9326">
        <v>7.3545719668316947</v>
      </c>
      <c r="H9326">
        <v>31.440303749542849</v>
      </c>
      <c r="I9326">
        <v>42.146311417571468</v>
      </c>
      <c r="J9326">
        <v>74.597996104671878</v>
      </c>
      <c r="K9326">
        <v>0.74723723146284216</v>
      </c>
      <c r="L9326">
        <v>44.345574816672723</v>
      </c>
      <c r="M9326">
        <v>1.0056894440981781</v>
      </c>
      <c r="N9326">
        <v>803.55147377651849</v>
      </c>
      <c r="O9326">
        <v>168.43642498704469</v>
      </c>
      <c r="P9326">
        <v>147.37519167952749</v>
      </c>
      <c r="Q9326">
        <v>-1.477480058877113E-2</v>
      </c>
      <c r="R9326">
        <v>19.209807041628849</v>
      </c>
      <c r="S9326">
        <v>0</v>
      </c>
      <c r="T9326">
        <v>-6.3519765759186368</v>
      </c>
      <c r="U9326">
        <v>0</v>
      </c>
      <c r="V9326">
        <v>0</v>
      </c>
      <c r="W9326">
        <v>3.9856821449045818</v>
      </c>
      <c r="X9326" s="8">
        <v>14.55972355143739</v>
      </c>
      <c r="Y9326">
        <v>-4.6500834901914523</v>
      </c>
      <c r="Z9326" s="9">
        <v>14.354283030722151</v>
      </c>
      <c r="AA9326">
        <v>0.67912395630558076</v>
      </c>
      <c r="AB9326">
        <v>4.1764000546011131</v>
      </c>
      <c r="AC9326">
        <v>5277745390.0495548</v>
      </c>
      <c r="AH9326" s="8">
        <f t="shared" si="290"/>
        <v>14.560673690171594</v>
      </c>
      <c r="AI9326" s="9">
        <f t="shared" si="291"/>
        <v>14.355233169456348</v>
      </c>
    </row>
    <row r="9327" spans="1:35" x14ac:dyDescent="0.2">
      <c r="A9327" s="1">
        <v>9319</v>
      </c>
      <c r="B9327">
        <v>-3.8351689387726637E-2</v>
      </c>
      <c r="C9327">
        <v>8.9846706518959998E-2</v>
      </c>
      <c r="D9327">
        <v>0.26</v>
      </c>
      <c r="E9327">
        <v>6.0199999999999997E-2</v>
      </c>
      <c r="F9327">
        <v>0.93528337640484205</v>
      </c>
      <c r="G9327">
        <v>7.1708028227038527</v>
      </c>
      <c r="H9327">
        <v>31.440303749542849</v>
      </c>
      <c r="I9327">
        <v>42.146311417571468</v>
      </c>
      <c r="J9327">
        <v>74.597996104671878</v>
      </c>
      <c r="K9327">
        <v>0.74723723146284216</v>
      </c>
      <c r="L9327">
        <v>44.345574816672723</v>
      </c>
      <c r="M9327">
        <v>1.0056894440981781</v>
      </c>
      <c r="N9327">
        <v>803.55147377651861</v>
      </c>
      <c r="O9327">
        <v>162.69908254679709</v>
      </c>
      <c r="P9327">
        <v>141.63784923928</v>
      </c>
      <c r="Q9327">
        <v>-1.477480058877113E-2</v>
      </c>
      <c r="R9327">
        <v>19.59402227592377</v>
      </c>
      <c r="S9327">
        <v>0</v>
      </c>
      <c r="T9327">
        <v>-5.9677613416237154</v>
      </c>
      <c r="U9327">
        <v>0</v>
      </c>
      <c r="V9327">
        <v>0</v>
      </c>
      <c r="W9327">
        <v>3.9856821449045818</v>
      </c>
      <c r="X9327" s="8">
        <v>14.943938785732319</v>
      </c>
      <c r="Y9327">
        <v>-4.6500834901914523</v>
      </c>
      <c r="Z9327" s="9">
        <v>14.64138295868254</v>
      </c>
      <c r="AA9327">
        <v>0.69270711044251687</v>
      </c>
      <c r="AB9327">
        <v>4.2599322067987151</v>
      </c>
      <c r="AC9327">
        <v>5277745390.0495548</v>
      </c>
      <c r="AH9327" s="8">
        <f t="shared" si="290"/>
        <v>14.944888924466515</v>
      </c>
      <c r="AI9327" s="9">
        <f t="shared" si="291"/>
        <v>14.642333097416737</v>
      </c>
    </row>
    <row r="9328" spans="1:35" x14ac:dyDescent="0.2">
      <c r="A9328" s="1">
        <v>9320</v>
      </c>
      <c r="B9328">
        <v>-5.5429605640948523E-2</v>
      </c>
      <c r="C9328">
        <v>8.8305384923226413E-2</v>
      </c>
      <c r="D9328">
        <v>0.26</v>
      </c>
      <c r="E9328">
        <v>6.0199999999999997E-2</v>
      </c>
      <c r="F9328">
        <v>0.93528337640484205</v>
      </c>
      <c r="G9328">
        <v>7.1302583773689703</v>
      </c>
      <c r="H9328">
        <v>31.440303749542849</v>
      </c>
      <c r="I9328">
        <v>42.146311417571468</v>
      </c>
      <c r="J9328">
        <v>74.597996104671878</v>
      </c>
      <c r="K9328">
        <v>0.74723723146284216</v>
      </c>
      <c r="L9328">
        <v>44.345574816672723</v>
      </c>
      <c r="M9328">
        <v>1.0056894440981781</v>
      </c>
      <c r="N9328">
        <v>803.55147377651849</v>
      </c>
      <c r="O9328">
        <v>161.43327218630091</v>
      </c>
      <c r="P9328">
        <v>140.3720388787838</v>
      </c>
      <c r="Q9328">
        <v>-1.477480058877113E-2</v>
      </c>
      <c r="R9328">
        <v>16.936592315509031</v>
      </c>
      <c r="S9328">
        <v>0</v>
      </c>
      <c r="T9328">
        <v>-8.6251913020384556</v>
      </c>
      <c r="U9328">
        <v>0</v>
      </c>
      <c r="V9328">
        <v>0</v>
      </c>
      <c r="W9328">
        <v>3.9856821449045818</v>
      </c>
      <c r="X9328" s="8">
        <v>12.286508825317579</v>
      </c>
      <c r="Y9328">
        <v>-4.6500834901914523</v>
      </c>
      <c r="Z9328" s="9">
        <v>12.65565235225581</v>
      </c>
      <c r="AA9328">
        <v>0.59875903775178685</v>
      </c>
      <c r="AB9328">
        <v>3.6821809255014259</v>
      </c>
      <c r="AC9328">
        <v>5277745390.0495548</v>
      </c>
      <c r="AH9328" s="8">
        <f t="shared" si="290"/>
        <v>12.287458964051776</v>
      </c>
      <c r="AI9328" s="9">
        <f t="shared" si="291"/>
        <v>12.656602490990007</v>
      </c>
    </row>
    <row r="9329" spans="1:35" x14ac:dyDescent="0.2">
      <c r="A9329" s="1">
        <v>9321</v>
      </c>
      <c r="B9329">
        <v>-5.0259307947590773E-2</v>
      </c>
      <c r="C9329">
        <v>8.9021168211556811E-2</v>
      </c>
      <c r="D9329">
        <v>0.26</v>
      </c>
      <c r="E9329">
        <v>6.0199999999999997E-2</v>
      </c>
      <c r="F9329">
        <v>0.93528337640484205</v>
      </c>
      <c r="G9329">
        <v>7.1490870478331132</v>
      </c>
      <c r="H9329">
        <v>31.440303749542849</v>
      </c>
      <c r="I9329">
        <v>42.146311417571468</v>
      </c>
      <c r="J9329">
        <v>74.597996104671878</v>
      </c>
      <c r="K9329">
        <v>0.74723723146284216</v>
      </c>
      <c r="L9329">
        <v>44.345574816672723</v>
      </c>
      <c r="M9329">
        <v>1.0056894440981781</v>
      </c>
      <c r="N9329">
        <v>803.55147377651849</v>
      </c>
      <c r="O9329">
        <v>162.02110921184229</v>
      </c>
      <c r="P9329">
        <v>140.95987590432509</v>
      </c>
      <c r="Q9329">
        <v>-1.477480058877113E-2</v>
      </c>
      <c r="R9329">
        <v>17.74112278578815</v>
      </c>
      <c r="S9329">
        <v>0</v>
      </c>
      <c r="T9329">
        <v>-7.82066083175933</v>
      </c>
      <c r="U9329">
        <v>0</v>
      </c>
      <c r="V9329">
        <v>0</v>
      </c>
      <c r="W9329">
        <v>3.9856821449045818</v>
      </c>
      <c r="X9329" s="8">
        <v>13.091039295596699</v>
      </c>
      <c r="Y9329">
        <v>-4.6500834901914523</v>
      </c>
      <c r="Z9329" s="9">
        <v>13.256827473494679</v>
      </c>
      <c r="AA9329">
        <v>0.62720158872381482</v>
      </c>
      <c r="AB9329">
        <v>3.8570937235696512</v>
      </c>
      <c r="AC9329">
        <v>5277745390.0495548</v>
      </c>
      <c r="AH9329" s="8">
        <f t="shared" si="290"/>
        <v>13.091989434330895</v>
      </c>
      <c r="AI9329" s="9">
        <f t="shared" si="291"/>
        <v>13.257777612228876</v>
      </c>
    </row>
    <row r="9330" spans="1:35" x14ac:dyDescent="0.2">
      <c r="A9330" s="1">
        <v>9322</v>
      </c>
      <c r="B9330">
        <v>-9.3651132636560802E-2</v>
      </c>
      <c r="C9330">
        <v>8.8034581736444795E-2</v>
      </c>
      <c r="D9330">
        <v>0.26</v>
      </c>
      <c r="E9330">
        <v>6.0199999999999997E-2</v>
      </c>
      <c r="F9330">
        <v>0.93528337640484205</v>
      </c>
      <c r="G9330">
        <v>7.1231349029212172</v>
      </c>
      <c r="H9330">
        <v>31.440303749542849</v>
      </c>
      <c r="I9330">
        <v>42.146311417571468</v>
      </c>
      <c r="J9330">
        <v>74.597996104671878</v>
      </c>
      <c r="K9330">
        <v>0.74723723146284216</v>
      </c>
      <c r="L9330">
        <v>44.345574816672723</v>
      </c>
      <c r="M9330">
        <v>1.0056894440981781</v>
      </c>
      <c r="N9330">
        <v>803.55147377651861</v>
      </c>
      <c r="O9330">
        <v>161.21087506915649</v>
      </c>
      <c r="P9330">
        <v>140.1496417616394</v>
      </c>
      <c r="Q9330">
        <v>-1.477480058877113E-2</v>
      </c>
      <c r="R9330">
        <v>10.989085051455151</v>
      </c>
      <c r="S9330">
        <v>0</v>
      </c>
      <c r="T9330">
        <v>-14.572698566092329</v>
      </c>
      <c r="U9330">
        <v>0</v>
      </c>
      <c r="V9330">
        <v>0</v>
      </c>
      <c r="W9330">
        <v>3.9856821449045818</v>
      </c>
      <c r="X9330" s="8">
        <v>6.3390015612637018</v>
      </c>
      <c r="Y9330">
        <v>-4.6500834901914523</v>
      </c>
      <c r="Z9330" s="9">
        <v>8.2114534901590535</v>
      </c>
      <c r="AA9330">
        <v>0.38849692243915113</v>
      </c>
      <c r="AB9330">
        <v>2.3891346388569481</v>
      </c>
      <c r="AC9330">
        <v>5277745390.0495548</v>
      </c>
      <c r="AH9330" s="8">
        <f t="shared" si="290"/>
        <v>6.3399516999978953</v>
      </c>
      <c r="AI9330" s="9">
        <f t="shared" si="291"/>
        <v>8.2124036288932505</v>
      </c>
    </row>
    <row r="9331" spans="1:35" x14ac:dyDescent="0.2">
      <c r="A9331" s="1">
        <v>9323</v>
      </c>
      <c r="B9331">
        <v>-7.1015000726400837E-2</v>
      </c>
      <c r="C9331">
        <v>9.2568182885660807E-2</v>
      </c>
      <c r="D9331">
        <v>0.26</v>
      </c>
      <c r="E9331">
        <v>6.0199999999999997E-2</v>
      </c>
      <c r="F9331">
        <v>0.93528337640484205</v>
      </c>
      <c r="G9331">
        <v>7.2423912245567186</v>
      </c>
      <c r="H9331">
        <v>31.440303749542849</v>
      </c>
      <c r="I9331">
        <v>42.146311417571468</v>
      </c>
      <c r="J9331">
        <v>74.597996104671878</v>
      </c>
      <c r="K9331">
        <v>0.74723723146284216</v>
      </c>
      <c r="L9331">
        <v>44.345574816672723</v>
      </c>
      <c r="M9331">
        <v>1.0056894440981781</v>
      </c>
      <c r="N9331">
        <v>803.55147377651849</v>
      </c>
      <c r="O9331">
        <v>164.93409501295011</v>
      </c>
      <c r="P9331">
        <v>143.872861705433</v>
      </c>
      <c r="Q9331">
        <v>-1.477480058877113E-2</v>
      </c>
      <c r="R9331">
        <v>14.511407929377141</v>
      </c>
      <c r="S9331">
        <v>0</v>
      </c>
      <c r="T9331">
        <v>-11.050375688170339</v>
      </c>
      <c r="U9331">
        <v>0</v>
      </c>
      <c r="V9331">
        <v>0</v>
      </c>
      <c r="W9331">
        <v>3.9856821449045818</v>
      </c>
      <c r="X9331" s="8">
        <v>9.8613244391856902</v>
      </c>
      <c r="Y9331">
        <v>-4.6500834901914523</v>
      </c>
      <c r="Z9331" s="9">
        <v>10.84346428577571</v>
      </c>
      <c r="AA9331">
        <v>0.51302153859256816</v>
      </c>
      <c r="AB9331">
        <v>3.1549221050088621</v>
      </c>
      <c r="AC9331">
        <v>5277745390.0495548</v>
      </c>
      <c r="AH9331" s="8">
        <f t="shared" si="290"/>
        <v>9.8622745779198855</v>
      </c>
      <c r="AI9331" s="9">
        <f t="shared" si="291"/>
        <v>10.844414424509907</v>
      </c>
    </row>
    <row r="9332" spans="1:35" x14ac:dyDescent="0.2">
      <c r="A9332" s="1">
        <v>9324</v>
      </c>
      <c r="B9332">
        <v>-7.2057968026417771E-2</v>
      </c>
      <c r="C9332">
        <v>9.7097264558496002E-2</v>
      </c>
      <c r="D9332">
        <v>0.26</v>
      </c>
      <c r="E9332">
        <v>6.0199999999999997E-2</v>
      </c>
      <c r="F9332">
        <v>0.93528337640484205</v>
      </c>
      <c r="G9332">
        <v>7.3615286614224464</v>
      </c>
      <c r="H9332">
        <v>31.440303749542849</v>
      </c>
      <c r="I9332">
        <v>42.146311417571468</v>
      </c>
      <c r="J9332">
        <v>74.597996104671878</v>
      </c>
      <c r="K9332">
        <v>0.74723723146284216</v>
      </c>
      <c r="L9332">
        <v>44.345574816672723</v>
      </c>
      <c r="M9332">
        <v>1.0056894440981781</v>
      </c>
      <c r="N9332">
        <v>803.55147377651849</v>
      </c>
      <c r="O9332">
        <v>168.65360333676611</v>
      </c>
      <c r="P9332">
        <v>147.59237002924891</v>
      </c>
      <c r="Q9332">
        <v>-1.477480058877113E-2</v>
      </c>
      <c r="R9332">
        <v>14.34911573226703</v>
      </c>
      <c r="S9332">
        <v>0</v>
      </c>
      <c r="T9332">
        <v>-11.21266788528045</v>
      </c>
      <c r="U9332">
        <v>0</v>
      </c>
      <c r="V9332">
        <v>0</v>
      </c>
      <c r="W9332">
        <v>3.9856821449045818</v>
      </c>
      <c r="X9332" s="8">
        <v>9.6990322420755781</v>
      </c>
      <c r="Y9332">
        <v>-4.6500834901914523</v>
      </c>
      <c r="Z9332" s="9">
        <v>10.72219351371913</v>
      </c>
      <c r="AA9332">
        <v>0.50728402552228602</v>
      </c>
      <c r="AB9332">
        <v>3.1196381930256138</v>
      </c>
      <c r="AC9332">
        <v>5277745390.0495548</v>
      </c>
      <c r="AH9332" s="8">
        <f t="shared" si="290"/>
        <v>9.6999823808097752</v>
      </c>
      <c r="AI9332" s="9">
        <f t="shared" si="291"/>
        <v>10.723143652453327</v>
      </c>
    </row>
    <row r="9333" spans="1:35" x14ac:dyDescent="0.2">
      <c r="A9333" s="1">
        <v>9325</v>
      </c>
      <c r="B9333">
        <v>-4.0229737637158168E-2</v>
      </c>
      <c r="C9333">
        <v>8.6926974638867213E-2</v>
      </c>
      <c r="D9333">
        <v>0.26</v>
      </c>
      <c r="E9333">
        <v>6.0199999999999997E-2</v>
      </c>
      <c r="F9333">
        <v>0.93528337640484205</v>
      </c>
      <c r="G9333">
        <v>7.0939993120461073</v>
      </c>
      <c r="H9333">
        <v>31.440303749542849</v>
      </c>
      <c r="I9333">
        <v>42.146311417571468</v>
      </c>
      <c r="J9333">
        <v>74.597996104671878</v>
      </c>
      <c r="K9333">
        <v>0.74723723146284216</v>
      </c>
      <c r="L9333">
        <v>44.345574816672723</v>
      </c>
      <c r="M9333">
        <v>1.0056894440981781</v>
      </c>
      <c r="N9333">
        <v>803.55147377651861</v>
      </c>
      <c r="O9333">
        <v>160.30125274027091</v>
      </c>
      <c r="P9333">
        <v>139.2400194327538</v>
      </c>
      <c r="Q9333">
        <v>-1.477480058877113E-2</v>
      </c>
      <c r="R9333">
        <v>19.30178629050592</v>
      </c>
      <c r="S9333">
        <v>0</v>
      </c>
      <c r="T9333">
        <v>-6.2599973270415648</v>
      </c>
      <c r="U9333">
        <v>0</v>
      </c>
      <c r="V9333">
        <v>0</v>
      </c>
      <c r="W9333">
        <v>3.9856821449045818</v>
      </c>
      <c r="X9333" s="8">
        <v>14.65170280031446</v>
      </c>
      <c r="Y9333">
        <v>-4.6500834901914523</v>
      </c>
      <c r="Z9333" s="9">
        <v>14.42301335000508</v>
      </c>
      <c r="AA9333">
        <v>0.68237569700552869</v>
      </c>
      <c r="AB9333">
        <v>4.1963972434953023</v>
      </c>
      <c r="AC9333">
        <v>5277745390.0495548</v>
      </c>
      <c r="AH9333" s="8">
        <f t="shared" si="290"/>
        <v>14.652652939048664</v>
      </c>
      <c r="AI9333" s="9">
        <f t="shared" si="291"/>
        <v>14.423963488739277</v>
      </c>
    </row>
    <row r="9334" spans="1:35" x14ac:dyDescent="0.2">
      <c r="A9334" s="1">
        <v>9326</v>
      </c>
      <c r="B9334">
        <v>-4.0934826129825803E-2</v>
      </c>
      <c r="C9334">
        <v>0.1002796601520056</v>
      </c>
      <c r="D9334">
        <v>0.26</v>
      </c>
      <c r="E9334">
        <v>6.0199999999999997E-2</v>
      </c>
      <c r="F9334">
        <v>0.93528337640484205</v>
      </c>
      <c r="G9334">
        <v>7.4452415377826906</v>
      </c>
      <c r="H9334">
        <v>31.440303749542849</v>
      </c>
      <c r="I9334">
        <v>42.146311417571468</v>
      </c>
      <c r="J9334">
        <v>74.597996104671878</v>
      </c>
      <c r="K9334">
        <v>0.74723723146284216</v>
      </c>
      <c r="L9334">
        <v>44.345574816672723</v>
      </c>
      <c r="M9334">
        <v>1.0056894440981781</v>
      </c>
      <c r="N9334">
        <v>803.55147377651849</v>
      </c>
      <c r="O9334">
        <v>171.26714571793579</v>
      </c>
      <c r="P9334">
        <v>150.2059124104187</v>
      </c>
      <c r="Q9334">
        <v>-1.477480058877113E-2</v>
      </c>
      <c r="R9334">
        <v>19.192070136768191</v>
      </c>
      <c r="S9334">
        <v>0</v>
      </c>
      <c r="T9334">
        <v>-6.3697134807792972</v>
      </c>
      <c r="U9334">
        <v>0</v>
      </c>
      <c r="V9334">
        <v>0</v>
      </c>
      <c r="W9334">
        <v>3.9856821449045818</v>
      </c>
      <c r="X9334" s="8">
        <v>14.54198664657673</v>
      </c>
      <c r="Y9334">
        <v>-4.6500834901914523</v>
      </c>
      <c r="Z9334" s="9">
        <v>14.34102935503935</v>
      </c>
      <c r="AA9334">
        <v>0.67849690383308681</v>
      </c>
      <c r="AB9334">
        <v>4.1725438778957473</v>
      </c>
      <c r="AC9334">
        <v>5277745390.0495548</v>
      </c>
      <c r="AH9334" s="8">
        <f t="shared" si="290"/>
        <v>14.542936785310935</v>
      </c>
      <c r="AI9334" s="9">
        <f t="shared" si="291"/>
        <v>14.341979493773547</v>
      </c>
    </row>
    <row r="9335" spans="1:35" x14ac:dyDescent="0.2">
      <c r="A9335" s="1">
        <v>9327</v>
      </c>
      <c r="B9335">
        <v>-3.0800614451769921E-2</v>
      </c>
      <c r="C9335">
        <v>9.6950295832241601E-2</v>
      </c>
      <c r="D9335">
        <v>0.26</v>
      </c>
      <c r="E9335">
        <v>6.0199999999999997E-2</v>
      </c>
      <c r="F9335">
        <v>0.93528337640484205</v>
      </c>
      <c r="G9335">
        <v>7.3576626509129888</v>
      </c>
      <c r="H9335">
        <v>31.440303749542849</v>
      </c>
      <c r="I9335">
        <v>42.146311417571468</v>
      </c>
      <c r="J9335">
        <v>74.597996104671878</v>
      </c>
      <c r="K9335">
        <v>0.74723723146284216</v>
      </c>
      <c r="L9335">
        <v>44.345574816672723</v>
      </c>
      <c r="M9335">
        <v>1.0056894440981781</v>
      </c>
      <c r="N9335">
        <v>803.55147377651849</v>
      </c>
      <c r="O9335">
        <v>168.53290527032959</v>
      </c>
      <c r="P9335">
        <v>147.47167196281251</v>
      </c>
      <c r="Q9335">
        <v>-1.477480058877113E-2</v>
      </c>
      <c r="R9335">
        <v>20.769016488953859</v>
      </c>
      <c r="S9335">
        <v>0</v>
      </c>
      <c r="T9335">
        <v>-4.7927671285936251</v>
      </c>
      <c r="U9335">
        <v>0</v>
      </c>
      <c r="V9335">
        <v>0</v>
      </c>
      <c r="W9335">
        <v>3.9856821449045818</v>
      </c>
      <c r="X9335" s="8">
        <v>16.118932998762411</v>
      </c>
      <c r="Y9335">
        <v>-4.6500834901914523</v>
      </c>
      <c r="Z9335" s="9">
        <v>15.519382381412001</v>
      </c>
      <c r="AA9335">
        <v>0.73424665932293587</v>
      </c>
      <c r="AB9335">
        <v>4.5153874482189211</v>
      </c>
      <c r="AC9335">
        <v>5277745390.0495548</v>
      </c>
      <c r="AH9335" s="8">
        <f t="shared" si="290"/>
        <v>16.119883137496604</v>
      </c>
      <c r="AI9335" s="9">
        <f t="shared" si="291"/>
        <v>15.520332520146198</v>
      </c>
    </row>
    <row r="9336" spans="1:35" x14ac:dyDescent="0.2">
      <c r="A9336" s="1">
        <v>9328</v>
      </c>
      <c r="B9336">
        <v>-5.1963482936908251E-2</v>
      </c>
      <c r="C9336">
        <v>9.2373883816424807E-2</v>
      </c>
      <c r="D9336">
        <v>0.26</v>
      </c>
      <c r="E9336">
        <v>6.0199999999999997E-2</v>
      </c>
      <c r="F9336">
        <v>0.93528337640484205</v>
      </c>
      <c r="G9336">
        <v>7.2372801899659764</v>
      </c>
      <c r="H9336">
        <v>31.440303749542849</v>
      </c>
      <c r="I9336">
        <v>42.146311417571468</v>
      </c>
      <c r="J9336">
        <v>74.597996104671878</v>
      </c>
      <c r="K9336">
        <v>0.74723723146284216</v>
      </c>
      <c r="L9336">
        <v>44.345574816672723</v>
      </c>
      <c r="M9336">
        <v>1.0056894440981781</v>
      </c>
      <c r="N9336">
        <v>803.55147377651849</v>
      </c>
      <c r="O9336">
        <v>164.77452690234011</v>
      </c>
      <c r="P9336">
        <v>143.713293594823</v>
      </c>
      <c r="Q9336">
        <v>-1.477480058877113E-2</v>
      </c>
      <c r="R9336">
        <v>17.475942560797449</v>
      </c>
      <c r="S9336">
        <v>0</v>
      </c>
      <c r="T9336">
        <v>-8.0858410567500307</v>
      </c>
      <c r="U9336">
        <v>0</v>
      </c>
      <c r="V9336">
        <v>0</v>
      </c>
      <c r="W9336">
        <v>3.9856821449045818</v>
      </c>
      <c r="X9336" s="8">
        <v>12.825859070606001</v>
      </c>
      <c r="Y9336">
        <v>-4.6500834901914523</v>
      </c>
      <c r="Z9336" s="9">
        <v>13.05867493633394</v>
      </c>
      <c r="AA9336">
        <v>0.61782667708938654</v>
      </c>
      <c r="AB9336">
        <v>3.7994409473741229</v>
      </c>
      <c r="AC9336">
        <v>5277745390.0495548</v>
      </c>
      <c r="AH9336" s="8">
        <f t="shared" si="290"/>
        <v>12.826809209340194</v>
      </c>
      <c r="AI9336" s="9">
        <f t="shared" si="291"/>
        <v>13.059625075068137</v>
      </c>
    </row>
    <row r="9337" spans="1:35" x14ac:dyDescent="0.2">
      <c r="A9337" s="1">
        <v>9329</v>
      </c>
      <c r="B9337">
        <v>-9.7791422384938972E-2</v>
      </c>
      <c r="C9337">
        <v>9.6584871398535208E-2</v>
      </c>
      <c r="D9337">
        <v>0.26</v>
      </c>
      <c r="E9337">
        <v>6.0199999999999997E-2</v>
      </c>
      <c r="F9337">
        <v>0.93528337640484205</v>
      </c>
      <c r="G9337">
        <v>7.3480501964978702</v>
      </c>
      <c r="H9337">
        <v>31.440303749542849</v>
      </c>
      <c r="I9337">
        <v>42.146311417571468</v>
      </c>
      <c r="J9337">
        <v>74.597996104671878</v>
      </c>
      <c r="K9337">
        <v>0.74723723146284216</v>
      </c>
      <c r="L9337">
        <v>44.345574816672723</v>
      </c>
      <c r="M9337">
        <v>1.0056894440981781</v>
      </c>
      <c r="N9337">
        <v>803.55147377651849</v>
      </c>
      <c r="O9337">
        <v>168.2328004541483</v>
      </c>
      <c r="P9337">
        <v>147.17156714663111</v>
      </c>
      <c r="Q9337">
        <v>-1.477480058877113E-2</v>
      </c>
      <c r="R9337">
        <v>10.344830222060351</v>
      </c>
      <c r="S9337">
        <v>0</v>
      </c>
      <c r="T9337">
        <v>-15.216953395487129</v>
      </c>
      <c r="U9337">
        <v>0</v>
      </c>
      <c r="V9337">
        <v>0</v>
      </c>
      <c r="W9337">
        <v>3.9856821449045818</v>
      </c>
      <c r="X9337" s="8">
        <v>5.6947467318689</v>
      </c>
      <c r="Y9337">
        <v>-4.6500834901914523</v>
      </c>
      <c r="Z9337" s="9">
        <v>7.7300422950855161</v>
      </c>
      <c r="AA9337">
        <v>0.36572059326211032</v>
      </c>
      <c r="AB9337">
        <v>2.2490673337127238</v>
      </c>
      <c r="AC9337">
        <v>5277745390.0495548</v>
      </c>
      <c r="AH9337" s="8">
        <f t="shared" si="290"/>
        <v>5.6956968706030953</v>
      </c>
      <c r="AI9337" s="9">
        <f t="shared" si="291"/>
        <v>7.7309924338197131</v>
      </c>
    </row>
    <row r="9338" spans="1:35" x14ac:dyDescent="0.2">
      <c r="A9338" s="1">
        <v>9330</v>
      </c>
      <c r="B9338">
        <v>-4.9877106412757007E-2</v>
      </c>
      <c r="C9338">
        <v>8.7542709982020003E-2</v>
      </c>
      <c r="D9338">
        <v>0.26</v>
      </c>
      <c r="E9338">
        <v>6.0199999999999997E-2</v>
      </c>
      <c r="F9338">
        <v>0.93528337640484205</v>
      </c>
      <c r="G9338">
        <v>7.1101962225612887</v>
      </c>
      <c r="H9338">
        <v>31.440303749542849</v>
      </c>
      <c r="I9338">
        <v>42.146311417571468</v>
      </c>
      <c r="J9338">
        <v>74.597996104671878</v>
      </c>
      <c r="K9338">
        <v>0.74723723146284216</v>
      </c>
      <c r="L9338">
        <v>44.345574816672723</v>
      </c>
      <c r="M9338">
        <v>1.0056894440981781</v>
      </c>
      <c r="N9338">
        <v>803.55147377651861</v>
      </c>
      <c r="O9338">
        <v>160.80692539083509</v>
      </c>
      <c r="P9338">
        <v>139.745692083318</v>
      </c>
      <c r="Q9338">
        <v>-1.477480058877113E-2</v>
      </c>
      <c r="R9338">
        <v>17.800595721158249</v>
      </c>
      <c r="S9338">
        <v>0</v>
      </c>
      <c r="T9338">
        <v>-7.7611878963892371</v>
      </c>
      <c r="U9338">
        <v>0</v>
      </c>
      <c r="V9338">
        <v>0</v>
      </c>
      <c r="W9338">
        <v>3.9856821449045818</v>
      </c>
      <c r="X9338" s="8">
        <v>13.15051223096679</v>
      </c>
      <c r="Y9338">
        <v>-4.6500834901914523</v>
      </c>
      <c r="Z9338" s="9">
        <v>13.301267865067601</v>
      </c>
      <c r="AA9338">
        <v>0.62930413431805821</v>
      </c>
      <c r="AB9338">
        <v>3.8700237217725828</v>
      </c>
      <c r="AC9338">
        <v>5277745390.0495548</v>
      </c>
      <c r="AH9338" s="8">
        <f t="shared" si="290"/>
        <v>13.151462369700994</v>
      </c>
      <c r="AI9338" s="9">
        <f t="shared" si="291"/>
        <v>13.302218003801798</v>
      </c>
    </row>
    <row r="9339" spans="1:35" x14ac:dyDescent="0.2">
      <c r="A9339" s="1">
        <v>9331</v>
      </c>
      <c r="B9339">
        <v>-4.7273786155415859E-2</v>
      </c>
      <c r="C9339">
        <v>9.3675106596975199E-2</v>
      </c>
      <c r="D9339">
        <v>0.26</v>
      </c>
      <c r="E9339">
        <v>6.0199999999999997E-2</v>
      </c>
      <c r="F9339">
        <v>0.93528337640484205</v>
      </c>
      <c r="G9339">
        <v>7.2715088389647056</v>
      </c>
      <c r="H9339">
        <v>31.440303749542849</v>
      </c>
      <c r="I9339">
        <v>42.146311417571468</v>
      </c>
      <c r="J9339">
        <v>74.597996104671878</v>
      </c>
      <c r="K9339">
        <v>0.74723723146284216</v>
      </c>
      <c r="L9339">
        <v>44.345574816672723</v>
      </c>
      <c r="M9339">
        <v>1.0056894440981781</v>
      </c>
      <c r="N9339">
        <v>803.55147377651849</v>
      </c>
      <c r="O9339">
        <v>165.84315611086711</v>
      </c>
      <c r="P9339">
        <v>144.78192280335</v>
      </c>
      <c r="Q9339">
        <v>-1.477480058877113E-2</v>
      </c>
      <c r="R9339">
        <v>18.20568854078768</v>
      </c>
      <c r="S9339">
        <v>0</v>
      </c>
      <c r="T9339">
        <v>-7.3560950767598028</v>
      </c>
      <c r="U9339">
        <v>0</v>
      </c>
      <c r="V9339">
        <v>0</v>
      </c>
      <c r="W9339">
        <v>3.9856821449045818</v>
      </c>
      <c r="X9339" s="8">
        <v>13.555605050596229</v>
      </c>
      <c r="Y9339">
        <v>-4.6500834901914523</v>
      </c>
      <c r="Z9339" s="9">
        <v>13.60396830209298</v>
      </c>
      <c r="AA9339">
        <v>0.64362537334672454</v>
      </c>
      <c r="AB9339">
        <v>3.9580948653479759</v>
      </c>
      <c r="AC9339">
        <v>5277745390.0495548</v>
      </c>
      <c r="AH9339" s="8">
        <f t="shared" si="290"/>
        <v>13.556555189330425</v>
      </c>
      <c r="AI9339" s="9">
        <f t="shared" si="291"/>
        <v>13.604918440827177</v>
      </c>
    </row>
    <row r="9340" spans="1:35" x14ac:dyDescent="0.2">
      <c r="A9340" s="1">
        <v>9332</v>
      </c>
      <c r="B9340">
        <v>-6.5749984159171937E-2</v>
      </c>
      <c r="C9340">
        <v>9.7131831468950408E-2</v>
      </c>
      <c r="D9340">
        <v>0.26</v>
      </c>
      <c r="E9340">
        <v>6.0199999999999997E-2</v>
      </c>
      <c r="F9340">
        <v>0.93528337640484205</v>
      </c>
      <c r="G9340">
        <v>7.3624379435704359</v>
      </c>
      <c r="H9340">
        <v>31.440303749542849</v>
      </c>
      <c r="I9340">
        <v>42.146311417571468</v>
      </c>
      <c r="J9340">
        <v>74.597996104671878</v>
      </c>
      <c r="K9340">
        <v>0.74723723146284216</v>
      </c>
      <c r="L9340">
        <v>44.345574816672723</v>
      </c>
      <c r="M9340">
        <v>1.0056894440981781</v>
      </c>
      <c r="N9340">
        <v>803.55147377651849</v>
      </c>
      <c r="O9340">
        <v>168.68199141197681</v>
      </c>
      <c r="P9340">
        <v>147.62075810445961</v>
      </c>
      <c r="Q9340">
        <v>-1.477480058877113E-2</v>
      </c>
      <c r="R9340">
        <v>15.33067724539773</v>
      </c>
      <c r="S9340">
        <v>0</v>
      </c>
      <c r="T9340">
        <v>-10.23110637214975</v>
      </c>
      <c r="U9340">
        <v>0</v>
      </c>
      <c r="V9340">
        <v>0</v>
      </c>
      <c r="W9340">
        <v>3.9856821449045818</v>
      </c>
      <c r="X9340" s="8">
        <v>10.68059375520628</v>
      </c>
      <c r="Y9340">
        <v>-4.6500834901914523</v>
      </c>
      <c r="Z9340" s="9">
        <v>11.45565282130139</v>
      </c>
      <c r="AA9340">
        <v>0.54198515170799144</v>
      </c>
      <c r="AB9340">
        <v>3.333039272388346</v>
      </c>
      <c r="AC9340">
        <v>5277745390.0495548</v>
      </c>
      <c r="AH9340" s="8">
        <f t="shared" si="290"/>
        <v>10.681543893940475</v>
      </c>
      <c r="AI9340" s="9">
        <f t="shared" si="291"/>
        <v>11.456602960035587</v>
      </c>
    </row>
    <row r="9341" spans="1:35" x14ac:dyDescent="0.2">
      <c r="A9341" s="1">
        <v>9333</v>
      </c>
      <c r="B9341">
        <v>-6.9812807278014366E-2</v>
      </c>
      <c r="C9341">
        <v>8.904624356594E-2</v>
      </c>
      <c r="D9341">
        <v>0.26</v>
      </c>
      <c r="E9341">
        <v>6.0199999999999997E-2</v>
      </c>
      <c r="F9341">
        <v>0.93528337640484205</v>
      </c>
      <c r="G9341">
        <v>7.1497466547171404</v>
      </c>
      <c r="H9341">
        <v>31.440303749542849</v>
      </c>
      <c r="I9341">
        <v>42.146311417571468</v>
      </c>
      <c r="J9341">
        <v>74.597996104671878</v>
      </c>
      <c r="K9341">
        <v>0.74723723146284216</v>
      </c>
      <c r="L9341">
        <v>44.345574816672723</v>
      </c>
      <c r="M9341">
        <v>1.0056894440981781</v>
      </c>
      <c r="N9341">
        <v>803.55147377651849</v>
      </c>
      <c r="O9341">
        <v>162.04170234662951</v>
      </c>
      <c r="P9341">
        <v>140.98046903911231</v>
      </c>
      <c r="Q9341">
        <v>-1.477480058877113E-2</v>
      </c>
      <c r="R9341">
        <v>14.698476705250419</v>
      </c>
      <c r="S9341">
        <v>0</v>
      </c>
      <c r="T9341">
        <v>-10.863306912297061</v>
      </c>
      <c r="U9341">
        <v>0</v>
      </c>
      <c r="V9341">
        <v>0</v>
      </c>
      <c r="W9341">
        <v>3.9856821449045818</v>
      </c>
      <c r="X9341" s="8">
        <v>10.048393215058971</v>
      </c>
      <c r="Y9341">
        <v>-4.6500834901914523</v>
      </c>
      <c r="Z9341" s="9">
        <v>10.983249039952399</v>
      </c>
      <c r="AA9341">
        <v>0.51963497759781119</v>
      </c>
      <c r="AB9341">
        <v>3.1955926877002039</v>
      </c>
      <c r="AC9341">
        <v>5277745390.0495548</v>
      </c>
      <c r="AH9341" s="8">
        <f t="shared" si="290"/>
        <v>10.049343353793164</v>
      </c>
      <c r="AI9341" s="9">
        <f t="shared" si="291"/>
        <v>10.984199178686596</v>
      </c>
    </row>
    <row r="9342" spans="1:35" x14ac:dyDescent="0.2">
      <c r="A9342" s="1">
        <v>9334</v>
      </c>
      <c r="B9342">
        <v>-7.9798510481484217E-2</v>
      </c>
      <c r="C9342">
        <v>9.1129521002931202E-2</v>
      </c>
      <c r="D9342">
        <v>0.26</v>
      </c>
      <c r="E9342">
        <v>6.0199999999999997E-2</v>
      </c>
      <c r="F9342">
        <v>0.93528337640484205</v>
      </c>
      <c r="G9342">
        <v>7.2045472416908662</v>
      </c>
      <c r="H9342">
        <v>31.440303749542849</v>
      </c>
      <c r="I9342">
        <v>42.146311417571468</v>
      </c>
      <c r="J9342">
        <v>74.597996104671878</v>
      </c>
      <c r="K9342">
        <v>0.74723723146284216</v>
      </c>
      <c r="L9342">
        <v>44.345574816672723</v>
      </c>
      <c r="M9342">
        <v>1.0056894440981781</v>
      </c>
      <c r="N9342">
        <v>803.55147377651861</v>
      </c>
      <c r="O9342">
        <v>163.75259394175851</v>
      </c>
      <c r="P9342">
        <v>142.69136063424131</v>
      </c>
      <c r="Q9342">
        <v>-1.477480058877113E-2</v>
      </c>
      <c r="R9342">
        <v>13.144639195144119</v>
      </c>
      <c r="S9342">
        <v>0</v>
      </c>
      <c r="T9342">
        <v>-12.41714442240337</v>
      </c>
      <c r="U9342">
        <v>0</v>
      </c>
      <c r="V9342">
        <v>0</v>
      </c>
      <c r="W9342">
        <v>3.9856821449045818</v>
      </c>
      <c r="X9342" s="8">
        <v>8.4945557049526634</v>
      </c>
      <c r="Y9342">
        <v>-4.6500834901914523</v>
      </c>
      <c r="Z9342" s="9">
        <v>9.8221638007574512</v>
      </c>
      <c r="AA9342">
        <v>0.46470218857850371</v>
      </c>
      <c r="AB9342">
        <v>2.8577732058081589</v>
      </c>
      <c r="AC9342">
        <v>5277745390.0495548</v>
      </c>
      <c r="AH9342" s="8">
        <f t="shared" si="290"/>
        <v>8.495505843686864</v>
      </c>
      <c r="AI9342" s="9">
        <f t="shared" si="291"/>
        <v>9.8231139394916482</v>
      </c>
    </row>
    <row r="9343" spans="1:35" x14ac:dyDescent="0.2">
      <c r="A9343" s="1">
        <v>9335</v>
      </c>
      <c r="B9343">
        <v>-0.1002737031444514</v>
      </c>
      <c r="C9343">
        <v>9.2777230535365601E-2</v>
      </c>
      <c r="D9343">
        <v>0.26</v>
      </c>
      <c r="E9343">
        <v>6.0199999999999997E-2</v>
      </c>
      <c r="F9343">
        <v>0.93528337640484205</v>
      </c>
      <c r="G9343">
        <v>7.247890289771945</v>
      </c>
      <c r="H9343">
        <v>31.440303749542849</v>
      </c>
      <c r="I9343">
        <v>42.146311417571468</v>
      </c>
      <c r="J9343">
        <v>74.597996104671878</v>
      </c>
      <c r="K9343">
        <v>0.74723723146284216</v>
      </c>
      <c r="L9343">
        <v>44.345574816672723</v>
      </c>
      <c r="M9343">
        <v>1.0056894440981781</v>
      </c>
      <c r="N9343">
        <v>803.55147377651849</v>
      </c>
      <c r="O9343">
        <v>165.10577539527031</v>
      </c>
      <c r="P9343">
        <v>144.04454208775309</v>
      </c>
      <c r="Q9343">
        <v>-1.477480058877113E-2</v>
      </c>
      <c r="R9343">
        <v>9.9585719009232641</v>
      </c>
      <c r="S9343">
        <v>0</v>
      </c>
      <c r="T9343">
        <v>-15.603211716624219</v>
      </c>
      <c r="U9343">
        <v>0</v>
      </c>
      <c r="V9343">
        <v>0</v>
      </c>
      <c r="W9343">
        <v>3.9856821449045818</v>
      </c>
      <c r="X9343" s="8">
        <v>5.3084884107318118</v>
      </c>
      <c r="Y9343">
        <v>-4.6500834901914523</v>
      </c>
      <c r="Z9343" s="9">
        <v>7.4414156965695533</v>
      </c>
      <c r="AA9343">
        <v>0.35206520991348472</v>
      </c>
      <c r="AB9343">
        <v>2.165090994440225</v>
      </c>
      <c r="AC9343">
        <v>5277745390.0495548</v>
      </c>
      <c r="AH9343" s="8">
        <f t="shared" si="290"/>
        <v>5.3094385494660088</v>
      </c>
      <c r="AI9343" s="9">
        <f t="shared" si="291"/>
        <v>7.4423658353037503</v>
      </c>
    </row>
    <row r="9344" spans="1:35" x14ac:dyDescent="0.2">
      <c r="A9344" s="1">
        <v>9336</v>
      </c>
      <c r="B9344">
        <v>-6.0906090185795958E-2</v>
      </c>
      <c r="C9344">
        <v>9.1873586885453606E-2</v>
      </c>
      <c r="D9344">
        <v>0.26</v>
      </c>
      <c r="E9344">
        <v>6.0199999999999997E-2</v>
      </c>
      <c r="F9344">
        <v>0.93528337640484205</v>
      </c>
      <c r="G9344">
        <v>7.2241198854421702</v>
      </c>
      <c r="H9344">
        <v>31.440303749542849</v>
      </c>
      <c r="I9344">
        <v>42.146311417571468</v>
      </c>
      <c r="J9344">
        <v>74.597996104671878</v>
      </c>
      <c r="K9344">
        <v>0.74723723146284216</v>
      </c>
      <c r="L9344">
        <v>44.345574816672723</v>
      </c>
      <c r="M9344">
        <v>1.0056894440981781</v>
      </c>
      <c r="N9344">
        <v>803.55147377651849</v>
      </c>
      <c r="O9344">
        <v>164.36365804778001</v>
      </c>
      <c r="P9344">
        <v>143.30242474026289</v>
      </c>
      <c r="Q9344">
        <v>-1.477480058877113E-2</v>
      </c>
      <c r="R9344">
        <v>16.084417267251592</v>
      </c>
      <c r="S9344">
        <v>0</v>
      </c>
      <c r="T9344">
        <v>-9.4773663502958936</v>
      </c>
      <c r="U9344">
        <v>0</v>
      </c>
      <c r="V9344">
        <v>0</v>
      </c>
      <c r="W9344">
        <v>3.9856821449045818</v>
      </c>
      <c r="X9344" s="8">
        <v>11.434333777060139</v>
      </c>
      <c r="Y9344">
        <v>-4.6500834901914523</v>
      </c>
      <c r="Z9344" s="9">
        <v>12.01887542847421</v>
      </c>
      <c r="AA9344">
        <v>0.56863210888762172</v>
      </c>
      <c r="AB9344">
        <v>3.496909729889754</v>
      </c>
      <c r="AC9344">
        <v>5277745390.0495548</v>
      </c>
      <c r="AH9344" s="8">
        <f t="shared" si="290"/>
        <v>11.435283915794336</v>
      </c>
      <c r="AI9344" s="9">
        <f t="shared" si="291"/>
        <v>12.019825567208407</v>
      </c>
    </row>
    <row r="9345" spans="1:35" x14ac:dyDescent="0.2">
      <c r="A9345" s="1">
        <v>9337</v>
      </c>
      <c r="B9345">
        <v>-7.6640766333596871E-2</v>
      </c>
      <c r="C9345">
        <v>8.8357610334223208E-2</v>
      </c>
      <c r="D9345">
        <v>0.26</v>
      </c>
      <c r="E9345">
        <v>6.0199999999999997E-2</v>
      </c>
      <c r="F9345">
        <v>0.93528337640484205</v>
      </c>
      <c r="G9345">
        <v>7.1316321661532918</v>
      </c>
      <c r="H9345">
        <v>31.440303749542849</v>
      </c>
      <c r="I9345">
        <v>42.146311417571468</v>
      </c>
      <c r="J9345">
        <v>74.597996104671878</v>
      </c>
      <c r="K9345">
        <v>0.74723723146284216</v>
      </c>
      <c r="L9345">
        <v>44.345574816672723</v>
      </c>
      <c r="M9345">
        <v>1.0056894440981781</v>
      </c>
      <c r="N9345">
        <v>803.55147377651849</v>
      </c>
      <c r="O9345">
        <v>161.47616230508211</v>
      </c>
      <c r="P9345">
        <v>140.41492899756491</v>
      </c>
      <c r="Q9345">
        <v>-1.477480058877113E-2</v>
      </c>
      <c r="R9345">
        <v>13.63600381958048</v>
      </c>
      <c r="S9345">
        <v>0</v>
      </c>
      <c r="T9345">
        <v>-11.925779797966999</v>
      </c>
      <c r="U9345">
        <v>0</v>
      </c>
      <c r="V9345">
        <v>0</v>
      </c>
      <c r="W9345">
        <v>3.9856821449045818</v>
      </c>
      <c r="X9345" s="8">
        <v>8.9859203293890317</v>
      </c>
      <c r="Y9345">
        <v>-4.6500834901914523</v>
      </c>
      <c r="Z9345" s="9">
        <v>10.18932974236006</v>
      </c>
      <c r="AA9345">
        <v>0.48207339314150061</v>
      </c>
      <c r="AB9345">
        <v>2.9646006840789201</v>
      </c>
      <c r="AC9345">
        <v>5277745390.0495548</v>
      </c>
      <c r="AH9345" s="8">
        <f t="shared" si="290"/>
        <v>8.9868704681232252</v>
      </c>
      <c r="AI9345" s="9">
        <f t="shared" si="291"/>
        <v>10.190279881094257</v>
      </c>
    </row>
    <row r="9346" spans="1:35" x14ac:dyDescent="0.2">
      <c r="A9346" s="1">
        <v>9338</v>
      </c>
      <c r="B9346">
        <v>-0.1012900242053207</v>
      </c>
      <c r="C9346">
        <v>9.4978012797795205E-2</v>
      </c>
      <c r="D9346">
        <v>0.26</v>
      </c>
      <c r="E9346">
        <v>6.0199999999999997E-2</v>
      </c>
      <c r="F9346">
        <v>0.93528337640484205</v>
      </c>
      <c r="G9346">
        <v>7.305781770312616</v>
      </c>
      <c r="H9346">
        <v>31.440303749542849</v>
      </c>
      <c r="I9346">
        <v>42.146311417571468</v>
      </c>
      <c r="J9346">
        <v>74.597996104671878</v>
      </c>
      <c r="K9346">
        <v>0.74723723146284216</v>
      </c>
      <c r="L9346">
        <v>44.345574816672723</v>
      </c>
      <c r="M9346">
        <v>1.0056894440981781</v>
      </c>
      <c r="N9346">
        <v>803.55147377651849</v>
      </c>
      <c r="O9346">
        <v>166.9131678282906</v>
      </c>
      <c r="P9346">
        <v>145.8519345207734</v>
      </c>
      <c r="Q9346">
        <v>-1.477480058877113E-2</v>
      </c>
      <c r="R9346">
        <v>9.8004260243122818</v>
      </c>
      <c r="S9346">
        <v>0</v>
      </c>
      <c r="T9346">
        <v>-15.7613575932352</v>
      </c>
      <c r="U9346">
        <v>0</v>
      </c>
      <c r="V9346">
        <v>0</v>
      </c>
      <c r="W9346">
        <v>3.9856821449045818</v>
      </c>
      <c r="X9346" s="8">
        <v>5.1503425341208304</v>
      </c>
      <c r="Y9346">
        <v>-4.6500834901914523</v>
      </c>
      <c r="Z9346" s="9">
        <v>7.3232432095634987</v>
      </c>
      <c r="AA9346">
        <v>0.34647428163582311</v>
      </c>
      <c r="AB9346">
        <v>2.1307085331129589</v>
      </c>
      <c r="AC9346">
        <v>5277745390.0495548</v>
      </c>
      <c r="AH9346" s="8">
        <f t="shared" si="290"/>
        <v>5.1512926728550266</v>
      </c>
      <c r="AI9346" s="9">
        <f t="shared" si="291"/>
        <v>7.3241933482976957</v>
      </c>
    </row>
    <row r="9347" spans="1:35" x14ac:dyDescent="0.2">
      <c r="A9347" s="1">
        <v>9339</v>
      </c>
      <c r="B9347">
        <v>-4.699162629408174E-2</v>
      </c>
      <c r="C9347">
        <v>9.0301510218500011E-2</v>
      </c>
      <c r="D9347">
        <v>0.26</v>
      </c>
      <c r="E9347">
        <v>6.0199999999999997E-2</v>
      </c>
      <c r="F9347">
        <v>0.93528337640484205</v>
      </c>
      <c r="G9347">
        <v>7.1827664283427719</v>
      </c>
      <c r="H9347">
        <v>31.440303749542849</v>
      </c>
      <c r="I9347">
        <v>42.146311417571468</v>
      </c>
      <c r="J9347">
        <v>74.597996104671878</v>
      </c>
      <c r="K9347">
        <v>0.74723723146284216</v>
      </c>
      <c r="L9347">
        <v>44.345574816672723</v>
      </c>
      <c r="M9347">
        <v>1.0056894440981781</v>
      </c>
      <c r="N9347">
        <v>803.55147377651849</v>
      </c>
      <c r="O9347">
        <v>163.0725900850444</v>
      </c>
      <c r="P9347">
        <v>142.01135677752731</v>
      </c>
      <c r="Q9347">
        <v>-1.477480058877113E-2</v>
      </c>
      <c r="R9347">
        <v>18.249594369696659</v>
      </c>
      <c r="S9347">
        <v>0</v>
      </c>
      <c r="T9347">
        <v>-7.3121892478508288</v>
      </c>
      <c r="U9347">
        <v>0</v>
      </c>
      <c r="V9347">
        <v>0</v>
      </c>
      <c r="W9347">
        <v>3.9856821449045818</v>
      </c>
      <c r="X9347" s="8">
        <v>13.5995108795052</v>
      </c>
      <c r="Y9347">
        <v>-4.6500834901914523</v>
      </c>
      <c r="Z9347" s="9">
        <v>13.636776372131999</v>
      </c>
      <c r="AA9347">
        <v>0.64517757531152953</v>
      </c>
      <c r="AB9347">
        <v>3.967640422253123</v>
      </c>
      <c r="AC9347">
        <v>5277745390.0495548</v>
      </c>
      <c r="AH9347" s="8">
        <f t="shared" si="290"/>
        <v>13.600461018239404</v>
      </c>
      <c r="AI9347" s="9">
        <f t="shared" si="291"/>
        <v>13.637726510866196</v>
      </c>
    </row>
    <row r="9348" spans="1:35" x14ac:dyDescent="0.2">
      <c r="A9348" s="1">
        <v>9340</v>
      </c>
      <c r="B9348">
        <v>-5.9871932207158911E-2</v>
      </c>
      <c r="C9348">
        <v>0.1001458957063312</v>
      </c>
      <c r="D9348">
        <v>0.26</v>
      </c>
      <c r="E9348">
        <v>6.0199999999999997E-2</v>
      </c>
      <c r="F9348">
        <v>0.93528337640484205</v>
      </c>
      <c r="G9348">
        <v>7.4417228657090568</v>
      </c>
      <c r="H9348">
        <v>31.440303749542849</v>
      </c>
      <c r="I9348">
        <v>42.146311417571468</v>
      </c>
      <c r="J9348">
        <v>74.597996104671878</v>
      </c>
      <c r="K9348">
        <v>0.74723723146284216</v>
      </c>
      <c r="L9348">
        <v>44.345574816672723</v>
      </c>
      <c r="M9348">
        <v>1.0056894440981781</v>
      </c>
      <c r="N9348">
        <v>803.55147377651861</v>
      </c>
      <c r="O9348">
        <v>171.15729166692569</v>
      </c>
      <c r="P9348">
        <v>150.0960583594086</v>
      </c>
      <c r="Q9348">
        <v>-1.477480058877113E-2</v>
      </c>
      <c r="R9348">
        <v>16.24533867917815</v>
      </c>
      <c r="S9348">
        <v>0</v>
      </c>
      <c r="T9348">
        <v>-9.3164449383693331</v>
      </c>
      <c r="U9348">
        <v>0</v>
      </c>
      <c r="V9348">
        <v>0</v>
      </c>
      <c r="W9348">
        <v>3.9856821449045818</v>
      </c>
      <c r="X9348" s="8">
        <v>11.5952551889867</v>
      </c>
      <c r="Y9348">
        <v>-4.6500834901914523</v>
      </c>
      <c r="Z9348" s="9">
        <v>12.13912189880531</v>
      </c>
      <c r="AA9348">
        <v>0.57432116061443073</v>
      </c>
      <c r="AB9348">
        <v>3.5318956197584108</v>
      </c>
      <c r="AC9348">
        <v>5277745390.0495548</v>
      </c>
      <c r="AH9348" s="8">
        <f t="shared" si="290"/>
        <v>11.596205327720895</v>
      </c>
      <c r="AI9348" s="9">
        <f t="shared" si="291"/>
        <v>12.140072037539507</v>
      </c>
    </row>
    <row r="9349" spans="1:35" x14ac:dyDescent="0.2">
      <c r="A9349" s="1">
        <v>9341</v>
      </c>
      <c r="B9349">
        <v>-3.8007960691981403E-2</v>
      </c>
      <c r="C9349">
        <v>9.2942013804026405E-2</v>
      </c>
      <c r="D9349">
        <v>0.26</v>
      </c>
      <c r="E9349">
        <v>6.0199999999999997E-2</v>
      </c>
      <c r="F9349">
        <v>0.93528337640484205</v>
      </c>
      <c r="G9349">
        <v>7.2522248421976574</v>
      </c>
      <c r="H9349">
        <v>31.440303749542849</v>
      </c>
      <c r="I9349">
        <v>42.146311417571468</v>
      </c>
      <c r="J9349">
        <v>74.597996104671878</v>
      </c>
      <c r="K9349">
        <v>0.74723723146284216</v>
      </c>
      <c r="L9349">
        <v>44.345574816672723</v>
      </c>
      <c r="M9349">
        <v>1.0056894440981781</v>
      </c>
      <c r="N9349">
        <v>803.55147377651861</v>
      </c>
      <c r="O9349">
        <v>165.24110365465791</v>
      </c>
      <c r="P9349">
        <v>144.17987034714079</v>
      </c>
      <c r="Q9349">
        <v>-1.477480058877113E-2</v>
      </c>
      <c r="R9349">
        <v>19.647508598305478</v>
      </c>
      <c r="S9349">
        <v>0</v>
      </c>
      <c r="T9349">
        <v>-5.9142750192420044</v>
      </c>
      <c r="U9349">
        <v>0</v>
      </c>
      <c r="V9349">
        <v>0</v>
      </c>
      <c r="W9349">
        <v>3.9856821449045818</v>
      </c>
      <c r="X9349" s="8">
        <v>14.99742510811403</v>
      </c>
      <c r="Y9349">
        <v>-4.6500834901914523</v>
      </c>
      <c r="Z9349" s="9">
        <v>14.68134993014017</v>
      </c>
      <c r="AA9349">
        <v>0.694598011417492</v>
      </c>
      <c r="AB9349">
        <v>4.2715606567478117</v>
      </c>
      <c r="AC9349">
        <v>5277745390.0495548</v>
      </c>
      <c r="AH9349" s="8">
        <f t="shared" si="290"/>
        <v>14.998375246848223</v>
      </c>
      <c r="AI9349" s="9">
        <f t="shared" si="291"/>
        <v>14.682300068874367</v>
      </c>
    </row>
    <row r="9350" spans="1:35" x14ac:dyDescent="0.2">
      <c r="A9350" s="1">
        <v>9342</v>
      </c>
      <c r="B9350">
        <v>-7.1063609501544542E-2</v>
      </c>
      <c r="C9350">
        <v>9.1209305587584805E-2</v>
      </c>
      <c r="D9350">
        <v>0.26</v>
      </c>
      <c r="E9350">
        <v>6.0199999999999997E-2</v>
      </c>
      <c r="F9350">
        <v>0.93528337640484205</v>
      </c>
      <c r="G9350">
        <v>7.2066459741941999</v>
      </c>
      <c r="H9350">
        <v>31.440303749542849</v>
      </c>
      <c r="I9350">
        <v>42.146311417571468</v>
      </c>
      <c r="J9350">
        <v>74.597996104671878</v>
      </c>
      <c r="K9350">
        <v>0.74723723146284216</v>
      </c>
      <c r="L9350">
        <v>44.345574816672723</v>
      </c>
      <c r="M9350">
        <v>1.0056894440981781</v>
      </c>
      <c r="N9350">
        <v>803.55147377651849</v>
      </c>
      <c r="O9350">
        <v>163.8181170319053</v>
      </c>
      <c r="P9350">
        <v>142.7568837243881</v>
      </c>
      <c r="Q9350">
        <v>-1.477480058877113E-2</v>
      </c>
      <c r="R9350">
        <v>14.503844101712771</v>
      </c>
      <c r="S9350">
        <v>0</v>
      </c>
      <c r="T9350">
        <v>-11.057939515834709</v>
      </c>
      <c r="U9350">
        <v>0</v>
      </c>
      <c r="V9350">
        <v>0</v>
      </c>
      <c r="W9350">
        <v>3.9856821449045818</v>
      </c>
      <c r="X9350" s="8">
        <v>9.8537606115213165</v>
      </c>
      <c r="Y9350">
        <v>-4.6500834901914523</v>
      </c>
      <c r="Z9350" s="9">
        <v>10.83781231213252</v>
      </c>
      <c r="AA9350">
        <v>0.51275413473176357</v>
      </c>
      <c r="AB9350">
        <v>3.1532776548484809</v>
      </c>
      <c r="AC9350">
        <v>5277745390.0495548</v>
      </c>
      <c r="AH9350" s="8">
        <f t="shared" si="290"/>
        <v>9.8547107502555154</v>
      </c>
      <c r="AI9350" s="9">
        <f t="shared" si="291"/>
        <v>10.838762450866717</v>
      </c>
    </row>
    <row r="9351" spans="1:35" x14ac:dyDescent="0.2">
      <c r="A9351" s="1">
        <v>9343</v>
      </c>
      <c r="B9351">
        <v>-5.8110955883603682E-2</v>
      </c>
      <c r="C9351">
        <v>9.0646933874379998E-2</v>
      </c>
      <c r="D9351">
        <v>0.26</v>
      </c>
      <c r="E9351">
        <v>6.0199999999999997E-2</v>
      </c>
      <c r="F9351">
        <v>0.93528337640484205</v>
      </c>
      <c r="G9351">
        <v>7.1918527932986409</v>
      </c>
      <c r="H9351">
        <v>31.440303749542849</v>
      </c>
      <c r="I9351">
        <v>42.146311417571468</v>
      </c>
      <c r="J9351">
        <v>74.597996104671878</v>
      </c>
      <c r="K9351">
        <v>0.74723723146284216</v>
      </c>
      <c r="L9351">
        <v>44.345574816672723</v>
      </c>
      <c r="M9351">
        <v>1.0056894440981781</v>
      </c>
      <c r="N9351">
        <v>803.55147377651861</v>
      </c>
      <c r="O9351">
        <v>163.3562692624358</v>
      </c>
      <c r="P9351">
        <v>142.29503595491869</v>
      </c>
      <c r="Q9351">
        <v>-1.477480058877113E-2</v>
      </c>
      <c r="R9351">
        <v>16.519357544970031</v>
      </c>
      <c r="S9351">
        <v>0</v>
      </c>
      <c r="T9351">
        <v>-9.042426072577447</v>
      </c>
      <c r="U9351">
        <v>0</v>
      </c>
      <c r="V9351">
        <v>0</v>
      </c>
      <c r="W9351">
        <v>3.9856821449045818</v>
      </c>
      <c r="X9351" s="8">
        <v>11.869274054778581</v>
      </c>
      <c r="Y9351">
        <v>-4.6500834901914523</v>
      </c>
      <c r="Z9351" s="9">
        <v>12.34387899744822</v>
      </c>
      <c r="AA9351">
        <v>0.58400854455512718</v>
      </c>
      <c r="AB9351">
        <v>3.5914700029666839</v>
      </c>
      <c r="AC9351">
        <v>5277745390.0495548</v>
      </c>
      <c r="AH9351" s="8">
        <f t="shared" si="290"/>
        <v>11.870224193512776</v>
      </c>
      <c r="AI9351" s="9">
        <f t="shared" si="291"/>
        <v>12.344829136182417</v>
      </c>
    </row>
    <row r="9352" spans="1:35" x14ac:dyDescent="0.2">
      <c r="A9352" s="1">
        <v>9344</v>
      </c>
      <c r="B9352">
        <v>-8.6247370432200002E-2</v>
      </c>
      <c r="C9352">
        <v>8.9099073115332814E-2</v>
      </c>
      <c r="D9352">
        <v>0.26</v>
      </c>
      <c r="E9352">
        <v>6.0199999999999997E-2</v>
      </c>
      <c r="F9352">
        <v>0.93528337640484205</v>
      </c>
      <c r="G9352">
        <v>7.1511363353544262</v>
      </c>
      <c r="H9352">
        <v>31.440303749542849</v>
      </c>
      <c r="I9352">
        <v>42.146311417571468</v>
      </c>
      <c r="J9352">
        <v>74.597996104671878</v>
      </c>
      <c r="K9352">
        <v>0.74723723146284216</v>
      </c>
      <c r="L9352">
        <v>44.345574816672723</v>
      </c>
      <c r="M9352">
        <v>1.0056894440981781</v>
      </c>
      <c r="N9352">
        <v>803.55147377651849</v>
      </c>
      <c r="O9352">
        <v>162.0850886140683</v>
      </c>
      <c r="P9352">
        <v>141.02385530655121</v>
      </c>
      <c r="Q9352">
        <v>-1.477480058877113E-2</v>
      </c>
      <c r="R9352">
        <v>12.141156487450329</v>
      </c>
      <c r="S9352">
        <v>0</v>
      </c>
      <c r="T9352">
        <v>-13.420627130097159</v>
      </c>
      <c r="U9352">
        <v>0</v>
      </c>
      <c r="V9352">
        <v>0</v>
      </c>
      <c r="W9352">
        <v>3.9856821449045818</v>
      </c>
      <c r="X9352" s="8">
        <v>7.4910729972588754</v>
      </c>
      <c r="Y9352">
        <v>-4.6500834901914523</v>
      </c>
      <c r="Z9352" s="9">
        <v>9.0723241604395088</v>
      </c>
      <c r="AA9352">
        <v>0.42922608280313529</v>
      </c>
      <c r="AB9352">
        <v>2.6396062442076831</v>
      </c>
      <c r="AC9352">
        <v>5277745390.0495548</v>
      </c>
      <c r="AH9352" s="8">
        <f t="shared" si="290"/>
        <v>7.4920231359930742</v>
      </c>
      <c r="AI9352" s="9">
        <f t="shared" si="291"/>
        <v>9.0732742991737059</v>
      </c>
    </row>
    <row r="9353" spans="1:35" x14ac:dyDescent="0.2">
      <c r="A9353" s="1">
        <v>9345</v>
      </c>
      <c r="B9353">
        <v>-8.9160255932805924E-2</v>
      </c>
      <c r="C9353">
        <v>9.3275947027557607E-2</v>
      </c>
      <c r="D9353">
        <v>0.26</v>
      </c>
      <c r="E9353">
        <v>6.0199999999999997E-2</v>
      </c>
      <c r="F9353">
        <v>0.93528337640484205</v>
      </c>
      <c r="G9353">
        <v>7.2610090373696661</v>
      </c>
      <c r="H9353">
        <v>31.440303749542849</v>
      </c>
      <c r="I9353">
        <v>42.146311417571468</v>
      </c>
      <c r="J9353">
        <v>74.597996104671878</v>
      </c>
      <c r="K9353">
        <v>0.74723723146284216</v>
      </c>
      <c r="L9353">
        <v>44.345574816672723</v>
      </c>
      <c r="M9353">
        <v>1.0056894440981781</v>
      </c>
      <c r="N9353">
        <v>803.55147377651861</v>
      </c>
      <c r="O9353">
        <v>165.515346314483</v>
      </c>
      <c r="P9353">
        <v>144.4541130069658</v>
      </c>
      <c r="Q9353">
        <v>-1.477480058877113E-2</v>
      </c>
      <c r="R9353">
        <v>11.687893391075351</v>
      </c>
      <c r="S9353">
        <v>0</v>
      </c>
      <c r="T9353">
        <v>-13.873890226472129</v>
      </c>
      <c r="U9353">
        <v>0</v>
      </c>
      <c r="V9353">
        <v>0</v>
      </c>
      <c r="W9353">
        <v>3.9856821449045818</v>
      </c>
      <c r="X9353" s="8">
        <v>7.0378099008839001</v>
      </c>
      <c r="Y9353">
        <v>-4.6500834901914523</v>
      </c>
      <c r="Z9353" s="9">
        <v>8.7336290991799963</v>
      </c>
      <c r="AA9353">
        <v>0.41320188086344778</v>
      </c>
      <c r="AB9353">
        <v>2.5410624110319069</v>
      </c>
      <c r="AC9353">
        <v>5277745390.0495548</v>
      </c>
      <c r="AH9353" s="8">
        <f t="shared" ref="AH9353:AH9416" si="292">(R9353+$AF$16/$AF$17)+Y9353</f>
        <v>7.0387600396180954</v>
      </c>
      <c r="AI9353" s="9">
        <f t="shared" ref="AI9353:AI9416" si="293">Z9353+$AF$16/$AF$17</f>
        <v>8.7345792379141933</v>
      </c>
    </row>
    <row r="9354" spans="1:35" x14ac:dyDescent="0.2">
      <c r="A9354" s="1">
        <v>9346</v>
      </c>
      <c r="B9354">
        <v>-5.3575578902868938E-2</v>
      </c>
      <c r="C9354">
        <v>9.0316619166309606E-2</v>
      </c>
      <c r="D9354">
        <v>0.26</v>
      </c>
      <c r="E9354">
        <v>6.0199999999999997E-2</v>
      </c>
      <c r="F9354">
        <v>0.93528337640484205</v>
      </c>
      <c r="G9354">
        <v>7.1831638690262913</v>
      </c>
      <c r="H9354">
        <v>31.440303749542849</v>
      </c>
      <c r="I9354">
        <v>42.146311417571468</v>
      </c>
      <c r="J9354">
        <v>74.597996104671878</v>
      </c>
      <c r="K9354">
        <v>0.74723723146284216</v>
      </c>
      <c r="L9354">
        <v>44.345574816672723</v>
      </c>
      <c r="M9354">
        <v>1.0056894440981781</v>
      </c>
      <c r="N9354">
        <v>803.55147377651861</v>
      </c>
      <c r="O9354">
        <v>163.084998308433</v>
      </c>
      <c r="P9354">
        <v>142.02376500091589</v>
      </c>
      <c r="Q9354">
        <v>-1.477480058877113E-2</v>
      </c>
      <c r="R9354">
        <v>17.225090404393448</v>
      </c>
      <c r="S9354">
        <v>0</v>
      </c>
      <c r="T9354">
        <v>-8.336693213154037</v>
      </c>
      <c r="U9354">
        <v>0</v>
      </c>
      <c r="V9354">
        <v>0</v>
      </c>
      <c r="W9354">
        <v>3.9856821449045818</v>
      </c>
      <c r="X9354" s="8">
        <v>12.575006914202</v>
      </c>
      <c r="Y9354">
        <v>-4.6500834901914523</v>
      </c>
      <c r="Z9354" s="9">
        <v>12.87122886547613</v>
      </c>
      <c r="AA9354">
        <v>0.60895830540112883</v>
      </c>
      <c r="AB9354">
        <v>3.744903233516188</v>
      </c>
      <c r="AC9354">
        <v>5277745390.0495548</v>
      </c>
      <c r="AH9354" s="8">
        <f t="shared" si="292"/>
        <v>12.575957052936193</v>
      </c>
      <c r="AI9354" s="9">
        <f t="shared" si="293"/>
        <v>12.872179004210327</v>
      </c>
    </row>
    <row r="9355" spans="1:35" x14ac:dyDescent="0.2">
      <c r="A9355" s="1">
        <v>9347</v>
      </c>
      <c r="B9355">
        <v>-6.7153784661914614E-2</v>
      </c>
      <c r="C9355">
        <v>0.1012292497197104</v>
      </c>
      <c r="D9355">
        <v>0.26</v>
      </c>
      <c r="E9355">
        <v>6.0199999999999997E-2</v>
      </c>
      <c r="F9355">
        <v>0.93528337640484205</v>
      </c>
      <c r="G9355">
        <v>7.4702204795070868</v>
      </c>
      <c r="H9355">
        <v>31.440303749542849</v>
      </c>
      <c r="I9355">
        <v>42.146311417571468</v>
      </c>
      <c r="J9355">
        <v>74.597996104671878</v>
      </c>
      <c r="K9355">
        <v>0.74723723146284216</v>
      </c>
      <c r="L9355">
        <v>44.345574816672723</v>
      </c>
      <c r="M9355">
        <v>1.0056894440981781</v>
      </c>
      <c r="N9355">
        <v>803.55147377651849</v>
      </c>
      <c r="O9355">
        <v>172.04699615041341</v>
      </c>
      <c r="P9355">
        <v>150.98576284289621</v>
      </c>
      <c r="Q9355">
        <v>-1.477480058877113E-2</v>
      </c>
      <c r="R9355">
        <v>15.112237158262991</v>
      </c>
      <c r="S9355">
        <v>0</v>
      </c>
      <c r="T9355">
        <v>-10.449546459284489</v>
      </c>
      <c r="U9355">
        <v>0</v>
      </c>
      <c r="V9355">
        <v>0</v>
      </c>
      <c r="W9355">
        <v>3.9856821449045818</v>
      </c>
      <c r="X9355" s="8">
        <v>10.46215366807154</v>
      </c>
      <c r="Y9355">
        <v>-4.6500834901914523</v>
      </c>
      <c r="Z9355" s="9">
        <v>11.292426255350319</v>
      </c>
      <c r="AA9355">
        <v>0.53426264331062934</v>
      </c>
      <c r="AB9355">
        <v>3.2855482596020318</v>
      </c>
      <c r="AC9355">
        <v>5277745390.0495548</v>
      </c>
      <c r="AH9355" s="8">
        <f t="shared" si="292"/>
        <v>10.463103806805735</v>
      </c>
      <c r="AI9355" s="9">
        <f t="shared" si="293"/>
        <v>11.293376394084516</v>
      </c>
    </row>
    <row r="9356" spans="1:35" x14ac:dyDescent="0.2">
      <c r="A9356" s="1">
        <v>9348</v>
      </c>
      <c r="B9356">
        <v>-6.7069049372095013E-2</v>
      </c>
      <c r="C9356">
        <v>9.0650621188802405E-2</v>
      </c>
      <c r="D9356">
        <v>0.26</v>
      </c>
      <c r="E9356">
        <v>6.0199999999999997E-2</v>
      </c>
      <c r="F9356">
        <v>0.93528337640484205</v>
      </c>
      <c r="G9356">
        <v>7.1919497880584933</v>
      </c>
      <c r="H9356">
        <v>31.440303749542849</v>
      </c>
      <c r="I9356">
        <v>42.146311417571468</v>
      </c>
      <c r="J9356">
        <v>74.597996104671878</v>
      </c>
      <c r="K9356">
        <v>0.74723723146284216</v>
      </c>
      <c r="L9356">
        <v>44.345574816672723</v>
      </c>
      <c r="M9356">
        <v>1.0056894440981781</v>
      </c>
      <c r="N9356">
        <v>803.55147377651849</v>
      </c>
      <c r="O9356">
        <v>163.35929746940519</v>
      </c>
      <c r="P9356">
        <v>142.29806416188799</v>
      </c>
      <c r="Q9356">
        <v>-1.477480058877113E-2</v>
      </c>
      <c r="R9356">
        <v>15.12542249624757</v>
      </c>
      <c r="S9356">
        <v>0</v>
      </c>
      <c r="T9356">
        <v>-10.436361121299919</v>
      </c>
      <c r="U9356">
        <v>0</v>
      </c>
      <c r="V9356">
        <v>0</v>
      </c>
      <c r="W9356">
        <v>3.9856821449045818</v>
      </c>
      <c r="X9356" s="8">
        <v>10.475339006056119</v>
      </c>
      <c r="Y9356">
        <v>-4.6500834901914523</v>
      </c>
      <c r="Z9356" s="9">
        <v>11.30227883080182</v>
      </c>
      <c r="AA9356">
        <v>0.53472878432276494</v>
      </c>
      <c r="AB9356">
        <v>3.2884148811229781</v>
      </c>
      <c r="AC9356">
        <v>5277745390.0495548</v>
      </c>
      <c r="AH9356" s="8">
        <f t="shared" si="292"/>
        <v>10.476289144790314</v>
      </c>
      <c r="AI9356" s="9">
        <f t="shared" si="293"/>
        <v>11.303228969536017</v>
      </c>
    </row>
    <row r="9357" spans="1:35" x14ac:dyDescent="0.2">
      <c r="A9357" s="1">
        <v>9349</v>
      </c>
      <c r="B9357">
        <v>-6.6005818906602565E-2</v>
      </c>
      <c r="C9357">
        <v>8.893353395580561E-2</v>
      </c>
      <c r="D9357">
        <v>0.26</v>
      </c>
      <c r="E9357">
        <v>6.0199999999999997E-2</v>
      </c>
      <c r="F9357">
        <v>0.93528337640484205</v>
      </c>
      <c r="G9357">
        <v>7.1467818298295489</v>
      </c>
      <c r="H9357">
        <v>31.440303749542849</v>
      </c>
      <c r="I9357">
        <v>42.146311417571468</v>
      </c>
      <c r="J9357">
        <v>74.597996104671878</v>
      </c>
      <c r="K9357">
        <v>0.74723723146284216</v>
      </c>
      <c r="L9357">
        <v>44.345574816672723</v>
      </c>
      <c r="M9357">
        <v>1.0056894440981781</v>
      </c>
      <c r="N9357">
        <v>803.55147377651849</v>
      </c>
      <c r="O9357">
        <v>161.9491395793066</v>
      </c>
      <c r="P9357">
        <v>140.88790627178949</v>
      </c>
      <c r="Q9357">
        <v>-1.477480058877113E-2</v>
      </c>
      <c r="R9357">
        <v>15.290867767903141</v>
      </c>
      <c r="S9357">
        <v>0</v>
      </c>
      <c r="T9357">
        <v>-10.27091584964435</v>
      </c>
      <c r="U9357">
        <v>0</v>
      </c>
      <c r="V9357">
        <v>0</v>
      </c>
      <c r="W9357">
        <v>3.9856821449045818</v>
      </c>
      <c r="X9357" s="8">
        <v>10.640784277711679</v>
      </c>
      <c r="Y9357">
        <v>-4.6500834901914523</v>
      </c>
      <c r="Z9357" s="9">
        <v>11.42590569755235</v>
      </c>
      <c r="AA9357">
        <v>0.54057776797966972</v>
      </c>
      <c r="AB9357">
        <v>3.3243843023711159</v>
      </c>
      <c r="AC9357">
        <v>5277745390.0495548</v>
      </c>
      <c r="AH9357" s="8">
        <f t="shared" si="292"/>
        <v>10.641734416445885</v>
      </c>
      <c r="AI9357" s="9">
        <f t="shared" si="293"/>
        <v>11.426855836286547</v>
      </c>
    </row>
    <row r="9358" spans="1:35" x14ac:dyDescent="0.2">
      <c r="A9358" s="1">
        <v>9350</v>
      </c>
      <c r="B9358">
        <v>-7.9088759688151336E-2</v>
      </c>
      <c r="C9358">
        <v>9.1888190394981598E-2</v>
      </c>
      <c r="D9358">
        <v>0.26</v>
      </c>
      <c r="E9358">
        <v>6.0199999999999997E-2</v>
      </c>
      <c r="F9358">
        <v>0.93528337640484205</v>
      </c>
      <c r="G9358">
        <v>7.2245040305780019</v>
      </c>
      <c r="H9358">
        <v>31.440303749542849</v>
      </c>
      <c r="I9358">
        <v>42.146311417571468</v>
      </c>
      <c r="J9358">
        <v>74.597996104671878</v>
      </c>
      <c r="K9358">
        <v>0.74723723146284216</v>
      </c>
      <c r="L9358">
        <v>44.345574816672723</v>
      </c>
      <c r="M9358">
        <v>1.0056894440981781</v>
      </c>
      <c r="N9358">
        <v>803.55147377651849</v>
      </c>
      <c r="O9358">
        <v>164.37565117997991</v>
      </c>
      <c r="P9358">
        <v>143.31441787246271</v>
      </c>
      <c r="Q9358">
        <v>-1.477480058877113E-2</v>
      </c>
      <c r="R9358">
        <v>13.2550808318558</v>
      </c>
      <c r="S9358">
        <v>0</v>
      </c>
      <c r="T9358">
        <v>-12.30670278569168</v>
      </c>
      <c r="U9358">
        <v>0</v>
      </c>
      <c r="V9358">
        <v>0</v>
      </c>
      <c r="W9358">
        <v>3.9856821449045818</v>
      </c>
      <c r="X9358" s="8">
        <v>8.604997341664351</v>
      </c>
      <c r="Y9358">
        <v>-4.6500834901914523</v>
      </c>
      <c r="Z9358" s="9">
        <v>9.9046899036121179</v>
      </c>
      <c r="AA9358">
        <v>0.46860662973722889</v>
      </c>
      <c r="AB9358">
        <v>2.8817842985064548</v>
      </c>
      <c r="AC9358">
        <v>5277745390.0495548</v>
      </c>
      <c r="AH9358" s="8">
        <f t="shared" si="292"/>
        <v>8.6059474803985445</v>
      </c>
      <c r="AI9358" s="9">
        <f t="shared" si="293"/>
        <v>9.9056400423463149</v>
      </c>
    </row>
    <row r="9359" spans="1:35" x14ac:dyDescent="0.2">
      <c r="A9359" s="1">
        <v>9351</v>
      </c>
      <c r="B9359">
        <v>-8.3604532688801927E-2</v>
      </c>
      <c r="C9359">
        <v>9.4521718105792005E-2</v>
      </c>
      <c r="D9359">
        <v>0.26</v>
      </c>
      <c r="E9359">
        <v>6.0199999999999997E-2</v>
      </c>
      <c r="F9359">
        <v>0.93528337640484205</v>
      </c>
      <c r="G9359">
        <v>7.2937789441355667</v>
      </c>
      <c r="H9359">
        <v>31.440303749542849</v>
      </c>
      <c r="I9359">
        <v>42.146311417571468</v>
      </c>
      <c r="J9359">
        <v>74.597996104671878</v>
      </c>
      <c r="K9359">
        <v>0.74723723146284216</v>
      </c>
      <c r="L9359">
        <v>44.345574816672723</v>
      </c>
      <c r="M9359">
        <v>1.0056894440981781</v>
      </c>
      <c r="N9359">
        <v>803.55147377651861</v>
      </c>
      <c r="O9359">
        <v>166.5384358124829</v>
      </c>
      <c r="P9359">
        <v>145.47720250496579</v>
      </c>
      <c r="Q9359">
        <v>-1.477480058877113E-2</v>
      </c>
      <c r="R9359">
        <v>12.552398473632101</v>
      </c>
      <c r="S9359">
        <v>0</v>
      </c>
      <c r="T9359">
        <v>-13.00938514391539</v>
      </c>
      <c r="U9359">
        <v>0</v>
      </c>
      <c r="V9359">
        <v>0</v>
      </c>
      <c r="W9359">
        <v>3.9856821449045818</v>
      </c>
      <c r="X9359" s="8">
        <v>7.9023149834406468</v>
      </c>
      <c r="Y9359">
        <v>-4.6500834901914523</v>
      </c>
      <c r="Z9359" s="9">
        <v>9.3796194836552562</v>
      </c>
      <c r="AA9359">
        <v>0.44376471320423738</v>
      </c>
      <c r="AB9359">
        <v>2.7290142767726051</v>
      </c>
      <c r="AC9359">
        <v>5277745390.0495548</v>
      </c>
      <c r="AH9359" s="8">
        <f t="shared" si="292"/>
        <v>7.9032651221748456</v>
      </c>
      <c r="AI9359" s="9">
        <f t="shared" si="293"/>
        <v>9.3805696223894532</v>
      </c>
    </row>
    <row r="9360" spans="1:35" x14ac:dyDescent="0.2">
      <c r="A9360" s="1">
        <v>9352</v>
      </c>
      <c r="B9360">
        <v>-2.732773250706557E-2</v>
      </c>
      <c r="C9360">
        <v>8.9922240205108001E-2</v>
      </c>
      <c r="D9360">
        <v>0.26</v>
      </c>
      <c r="E9360">
        <v>6.0199999999999997E-2</v>
      </c>
      <c r="F9360">
        <v>0.93528337640484205</v>
      </c>
      <c r="G9360">
        <v>7.1727897353750629</v>
      </c>
      <c r="H9360">
        <v>31.440303749542849</v>
      </c>
      <c r="I9360">
        <v>42.146311417571468</v>
      </c>
      <c r="J9360">
        <v>74.597996104671878</v>
      </c>
      <c r="K9360">
        <v>0.74723723146284216</v>
      </c>
      <c r="L9360">
        <v>44.345574816672723</v>
      </c>
      <c r="M9360">
        <v>1.0056894440981781</v>
      </c>
      <c r="N9360">
        <v>803.55147377651849</v>
      </c>
      <c r="O9360">
        <v>162.7611145865462</v>
      </c>
      <c r="P9360">
        <v>141.699881279029</v>
      </c>
      <c r="Q9360">
        <v>-1.477480058877113E-2</v>
      </c>
      <c r="R9360">
        <v>21.309418514118939</v>
      </c>
      <c r="S9360">
        <v>0</v>
      </c>
      <c r="T9360">
        <v>-4.2523651034285441</v>
      </c>
      <c r="U9360">
        <v>0</v>
      </c>
      <c r="V9360">
        <v>0</v>
      </c>
      <c r="W9360">
        <v>3.9856821449045818</v>
      </c>
      <c r="X9360" s="8">
        <v>16.65933502392749</v>
      </c>
      <c r="Y9360">
        <v>-4.6500834901914523</v>
      </c>
      <c r="Z9360" s="9">
        <v>15.923190894573271</v>
      </c>
      <c r="AA9360">
        <v>0.75335148221523995</v>
      </c>
      <c r="AB9360">
        <v>4.6328761373304284</v>
      </c>
      <c r="AC9360">
        <v>5277745390.0495548</v>
      </c>
      <c r="AH9360" s="8">
        <f t="shared" si="292"/>
        <v>16.660285162661683</v>
      </c>
      <c r="AI9360" s="9">
        <f t="shared" si="293"/>
        <v>15.924141033307468</v>
      </c>
    </row>
    <row r="9361" spans="1:35" x14ac:dyDescent="0.2">
      <c r="A9361" s="1">
        <v>9353</v>
      </c>
      <c r="B9361">
        <v>-8.6192467484346336E-2</v>
      </c>
      <c r="C9361">
        <v>9.237598909626081E-2</v>
      </c>
      <c r="D9361">
        <v>0.26</v>
      </c>
      <c r="E9361">
        <v>6.0199999999999997E-2</v>
      </c>
      <c r="F9361">
        <v>0.93528337640484205</v>
      </c>
      <c r="G9361">
        <v>7.2373355693257801</v>
      </c>
      <c r="H9361">
        <v>31.440303749542849</v>
      </c>
      <c r="I9361">
        <v>42.146311417571468</v>
      </c>
      <c r="J9361">
        <v>74.597996104671878</v>
      </c>
      <c r="K9361">
        <v>0.74723723146284216</v>
      </c>
      <c r="L9361">
        <v>44.345574816672723</v>
      </c>
      <c r="M9361">
        <v>1.0056894440981781</v>
      </c>
      <c r="N9361">
        <v>803.55147377651849</v>
      </c>
      <c r="O9361">
        <v>164.7762558634054</v>
      </c>
      <c r="P9361">
        <v>143.71502255588831</v>
      </c>
      <c r="Q9361">
        <v>-1.477480058877113E-2</v>
      </c>
      <c r="R9361">
        <v>12.14969972752588</v>
      </c>
      <c r="S9361">
        <v>0</v>
      </c>
      <c r="T9361">
        <v>-13.4120838900216</v>
      </c>
      <c r="U9361">
        <v>0</v>
      </c>
      <c r="V9361">
        <v>0</v>
      </c>
      <c r="W9361">
        <v>3.9856821449045818</v>
      </c>
      <c r="X9361" s="8">
        <v>7.4996162373344264</v>
      </c>
      <c r="Y9361">
        <v>-4.6500834901914523</v>
      </c>
      <c r="Z9361" s="9">
        <v>9.0787079875012839</v>
      </c>
      <c r="AA9361">
        <v>0.42952811181296358</v>
      </c>
      <c r="AB9361">
        <v>2.6414636282116279</v>
      </c>
      <c r="AC9361">
        <v>5277745390.0495548</v>
      </c>
      <c r="AH9361" s="8">
        <f t="shared" si="292"/>
        <v>7.5005663760686243</v>
      </c>
      <c r="AI9361" s="9">
        <f t="shared" si="293"/>
        <v>9.079658126235481</v>
      </c>
    </row>
    <row r="9362" spans="1:35" x14ac:dyDescent="0.2">
      <c r="A9362" s="1">
        <v>9354</v>
      </c>
      <c r="B9362">
        <v>-3.3932823238970948E-2</v>
      </c>
      <c r="C9362">
        <v>9.3269313421933606E-2</v>
      </c>
      <c r="D9362">
        <v>0.26</v>
      </c>
      <c r="E9362">
        <v>6.0199999999999997E-2</v>
      </c>
      <c r="F9362">
        <v>0.93528337640484205</v>
      </c>
      <c r="G9362">
        <v>7.2608344545609036</v>
      </c>
      <c r="H9362">
        <v>31.440303749542849</v>
      </c>
      <c r="I9362">
        <v>42.146311417571468</v>
      </c>
      <c r="J9362">
        <v>74.597996104671878</v>
      </c>
      <c r="K9362">
        <v>0.74723723146284216</v>
      </c>
      <c r="L9362">
        <v>44.345574816672723</v>
      </c>
      <c r="M9362">
        <v>1.0056894440981781</v>
      </c>
      <c r="N9362">
        <v>803.55147377651849</v>
      </c>
      <c r="O9362">
        <v>165.50989846586421</v>
      </c>
      <c r="P9362">
        <v>144.44866515834701</v>
      </c>
      <c r="Q9362">
        <v>-1.477480058877113E-2</v>
      </c>
      <c r="R9362">
        <v>20.281625325420549</v>
      </c>
      <c r="S9362">
        <v>0</v>
      </c>
      <c r="T9362">
        <v>-5.2801582921269414</v>
      </c>
      <c r="U9362">
        <v>0</v>
      </c>
      <c r="V9362">
        <v>0</v>
      </c>
      <c r="W9362">
        <v>3.9856821449045818</v>
      </c>
      <c r="X9362" s="8">
        <v>15.63154183522909</v>
      </c>
      <c r="Y9362">
        <v>-4.6500834901914523</v>
      </c>
      <c r="Z9362" s="9">
        <v>15.15518555773391</v>
      </c>
      <c r="AA9362">
        <v>0.71701592845042728</v>
      </c>
      <c r="AB9362">
        <v>4.4094238392362017</v>
      </c>
      <c r="AC9362">
        <v>5277745390.0495548</v>
      </c>
      <c r="AH9362" s="8">
        <f t="shared" si="292"/>
        <v>15.632491973963294</v>
      </c>
      <c r="AI9362" s="9">
        <f t="shared" si="293"/>
        <v>15.156135696468107</v>
      </c>
    </row>
    <row r="9363" spans="1:35" x14ac:dyDescent="0.2">
      <c r="A9363" s="1">
        <v>9355</v>
      </c>
      <c r="B9363">
        <v>-9.8646659627251054E-2</v>
      </c>
      <c r="C9363">
        <v>9.0527059455715209E-2</v>
      </c>
      <c r="D9363">
        <v>0.26</v>
      </c>
      <c r="E9363">
        <v>6.0199999999999997E-2</v>
      </c>
      <c r="F9363">
        <v>0.93528337640484205</v>
      </c>
      <c r="G9363">
        <v>7.1886994982121024</v>
      </c>
      <c r="H9363">
        <v>31.440303749542849</v>
      </c>
      <c r="I9363">
        <v>42.146311417571468</v>
      </c>
      <c r="J9363">
        <v>74.597996104671878</v>
      </c>
      <c r="K9363">
        <v>0.74723723146284216</v>
      </c>
      <c r="L9363">
        <v>44.345574816672723</v>
      </c>
      <c r="M9363">
        <v>1.0056894440981781</v>
      </c>
      <c r="N9363">
        <v>803.55147377651861</v>
      </c>
      <c r="O9363">
        <v>163.25782239610729</v>
      </c>
      <c r="P9363">
        <v>142.1965890885902</v>
      </c>
      <c r="Q9363">
        <v>-1.477480058877113E-2</v>
      </c>
      <c r="R9363">
        <v>10.21174998924484</v>
      </c>
      <c r="S9363">
        <v>0</v>
      </c>
      <c r="T9363">
        <v>-15.350033628302651</v>
      </c>
      <c r="U9363">
        <v>0</v>
      </c>
      <c r="V9363">
        <v>0</v>
      </c>
      <c r="W9363">
        <v>3.9856821449045818</v>
      </c>
      <c r="X9363" s="8">
        <v>5.5616664990533877</v>
      </c>
      <c r="Y9363">
        <v>-4.6500834901914523</v>
      </c>
      <c r="Z9363" s="9">
        <v>7.6305997903540224</v>
      </c>
      <c r="AA9363">
        <v>0.36101581023019941</v>
      </c>
      <c r="AB9363">
        <v>2.2201343886606169</v>
      </c>
      <c r="AC9363">
        <v>5277745390.0495548</v>
      </c>
      <c r="AH9363" s="8">
        <f t="shared" si="292"/>
        <v>5.5626166377875848</v>
      </c>
      <c r="AI9363" s="9">
        <f t="shared" si="293"/>
        <v>7.6315499290882194</v>
      </c>
    </row>
    <row r="9364" spans="1:35" x14ac:dyDescent="0.2">
      <c r="A9364" s="1">
        <v>9356</v>
      </c>
      <c r="B9364">
        <v>-5.7651348453723432E-2</v>
      </c>
      <c r="C9364">
        <v>9.1721183743187204E-2</v>
      </c>
      <c r="D9364">
        <v>0.26</v>
      </c>
      <c r="E9364">
        <v>6.0199999999999997E-2</v>
      </c>
      <c r="F9364">
        <v>0.93528337640484205</v>
      </c>
      <c r="G9364">
        <v>7.2201109226873568</v>
      </c>
      <c r="H9364">
        <v>31.440303749542849</v>
      </c>
      <c r="I9364">
        <v>42.146311417571468</v>
      </c>
      <c r="J9364">
        <v>74.597996104671878</v>
      </c>
      <c r="K9364">
        <v>0.74723723146284216</v>
      </c>
      <c r="L9364">
        <v>44.345574816672723</v>
      </c>
      <c r="M9364">
        <v>1.0056894440981781</v>
      </c>
      <c r="N9364">
        <v>803.55147377651849</v>
      </c>
      <c r="O9364">
        <v>164.23849696719381</v>
      </c>
      <c r="P9364">
        <v>143.17726365967661</v>
      </c>
      <c r="Q9364">
        <v>-1.477480058877113E-2</v>
      </c>
      <c r="R9364">
        <v>16.59087531892343</v>
      </c>
      <c r="S9364">
        <v>0</v>
      </c>
      <c r="T9364">
        <v>-8.9709082986240496</v>
      </c>
      <c r="U9364">
        <v>0</v>
      </c>
      <c r="V9364">
        <v>0</v>
      </c>
      <c r="W9364">
        <v>3.9856821449045818</v>
      </c>
      <c r="X9364" s="8">
        <v>11.94079182873198</v>
      </c>
      <c r="Y9364">
        <v>-4.6500834901914523</v>
      </c>
      <c r="Z9364" s="9">
        <v>12.397319740857551</v>
      </c>
      <c r="AA9364">
        <v>0.58653691110707373</v>
      </c>
      <c r="AB9364">
        <v>3.6070186669588131</v>
      </c>
      <c r="AC9364">
        <v>5277745390.0495548</v>
      </c>
      <c r="AH9364" s="8">
        <f t="shared" si="292"/>
        <v>11.941741967466175</v>
      </c>
      <c r="AI9364" s="9">
        <f t="shared" si="293"/>
        <v>12.398269879591748</v>
      </c>
    </row>
    <row r="9365" spans="1:35" x14ac:dyDescent="0.2">
      <c r="A9365" s="1">
        <v>9357</v>
      </c>
      <c r="B9365">
        <v>-7.4871763497213709E-2</v>
      </c>
      <c r="C9365">
        <v>9.9423063186022398E-2</v>
      </c>
      <c r="D9365">
        <v>0.26</v>
      </c>
      <c r="E9365">
        <v>6.0199999999999997E-2</v>
      </c>
      <c r="F9365">
        <v>0.93528337640484205</v>
      </c>
      <c r="G9365">
        <v>7.4227087652857211</v>
      </c>
      <c r="H9365">
        <v>31.440303749542849</v>
      </c>
      <c r="I9365">
        <v>42.146311417571468</v>
      </c>
      <c r="J9365">
        <v>74.597996104671878</v>
      </c>
      <c r="K9365">
        <v>0.74723723146284216</v>
      </c>
      <c r="L9365">
        <v>44.345574816672723</v>
      </c>
      <c r="M9365">
        <v>1.0056894440981781</v>
      </c>
      <c r="N9365">
        <v>803.55147377651849</v>
      </c>
      <c r="O9365">
        <v>170.56366545962209</v>
      </c>
      <c r="P9365">
        <v>149.502432152105</v>
      </c>
      <c r="Q9365">
        <v>-1.477480058877113E-2</v>
      </c>
      <c r="R9365">
        <v>13.91127166067769</v>
      </c>
      <c r="S9365">
        <v>0</v>
      </c>
      <c r="T9365">
        <v>-11.65051195686979</v>
      </c>
      <c r="U9365">
        <v>0</v>
      </c>
      <c r="V9365">
        <v>0</v>
      </c>
      <c r="W9365">
        <v>3.9856821449045818</v>
      </c>
      <c r="X9365" s="8">
        <v>9.2611881704862391</v>
      </c>
      <c r="Y9365">
        <v>-4.6500834901914523</v>
      </c>
      <c r="Z9365" s="9">
        <v>10.395020121852291</v>
      </c>
      <c r="AA9365">
        <v>0.49180493208327752</v>
      </c>
      <c r="AB9365">
        <v>3.024446606742119</v>
      </c>
      <c r="AC9365">
        <v>5277745390.0495548</v>
      </c>
      <c r="AH9365" s="8">
        <f t="shared" si="292"/>
        <v>9.2621383092204344</v>
      </c>
      <c r="AI9365" s="9">
        <f t="shared" si="293"/>
        <v>10.395970260586488</v>
      </c>
    </row>
    <row r="9366" spans="1:35" x14ac:dyDescent="0.2">
      <c r="A9366" s="1">
        <v>9358</v>
      </c>
      <c r="B9366">
        <v>-6.5843799363381375E-2</v>
      </c>
      <c r="C9366">
        <v>9.3541034574945614E-2</v>
      </c>
      <c r="D9366">
        <v>0.26</v>
      </c>
      <c r="E9366">
        <v>6.0199999999999997E-2</v>
      </c>
      <c r="F9366">
        <v>0.93528337640484205</v>
      </c>
      <c r="G9366">
        <v>7.2679820760988871</v>
      </c>
      <c r="H9366">
        <v>31.440303749542849</v>
      </c>
      <c r="I9366">
        <v>42.146311417571468</v>
      </c>
      <c r="J9366">
        <v>74.597996104671878</v>
      </c>
      <c r="K9366">
        <v>0.74723723146284216</v>
      </c>
      <c r="L9366">
        <v>44.345574816672723</v>
      </c>
      <c r="M9366">
        <v>1.0056894440981781</v>
      </c>
      <c r="N9366">
        <v>803.55147377651861</v>
      </c>
      <c r="O9366">
        <v>165.73304946277531</v>
      </c>
      <c r="P9366">
        <v>144.6718161552582</v>
      </c>
      <c r="Q9366">
        <v>-1.477480058877113E-2</v>
      </c>
      <c r="R9366">
        <v>15.316079016274699</v>
      </c>
      <c r="S9366">
        <v>0</v>
      </c>
      <c r="T9366">
        <v>-10.24570460127279</v>
      </c>
      <c r="U9366">
        <v>0</v>
      </c>
      <c r="V9366">
        <v>0</v>
      </c>
      <c r="W9366">
        <v>3.9856821449045818</v>
      </c>
      <c r="X9366" s="8">
        <v>10.66599552608324</v>
      </c>
      <c r="Y9366">
        <v>-4.6500834901914523</v>
      </c>
      <c r="Z9366" s="9">
        <v>11.444744480987231</v>
      </c>
      <c r="AA9366">
        <v>0.54146906078133039</v>
      </c>
      <c r="AB9366">
        <v>3.329865474506128</v>
      </c>
      <c r="AC9366">
        <v>5277745390.0495548</v>
      </c>
      <c r="AH9366" s="8">
        <f t="shared" si="292"/>
        <v>10.666945664817444</v>
      </c>
      <c r="AI9366" s="9">
        <f t="shared" si="293"/>
        <v>11.445694619721428</v>
      </c>
    </row>
    <row r="9367" spans="1:35" x14ac:dyDescent="0.2">
      <c r="A9367" s="1">
        <v>9359</v>
      </c>
      <c r="B9367">
        <v>-4.9939783996805563E-2</v>
      </c>
      <c r="C9367">
        <v>8.9489209643186407E-2</v>
      </c>
      <c r="D9367">
        <v>0.26</v>
      </c>
      <c r="E9367">
        <v>6.0199999999999997E-2</v>
      </c>
      <c r="F9367">
        <v>0.93528337640484205</v>
      </c>
      <c r="G9367">
        <v>7.1613988718493964</v>
      </c>
      <c r="H9367">
        <v>31.440303749542849</v>
      </c>
      <c r="I9367">
        <v>42.146311417571468</v>
      </c>
      <c r="J9367">
        <v>74.597996104671878</v>
      </c>
      <c r="K9367">
        <v>0.74723723146284216</v>
      </c>
      <c r="L9367">
        <v>44.345574816672723</v>
      </c>
      <c r="M9367">
        <v>1.0056894440981781</v>
      </c>
      <c r="N9367">
        <v>803.55147377651849</v>
      </c>
      <c r="O9367">
        <v>162.40548823756811</v>
      </c>
      <c r="P9367">
        <v>141.34425493005091</v>
      </c>
      <c r="Q9367">
        <v>-1.477480058877113E-2</v>
      </c>
      <c r="R9367">
        <v>17.79084269934766</v>
      </c>
      <c r="S9367">
        <v>0</v>
      </c>
      <c r="T9367">
        <v>-7.7709409181998206</v>
      </c>
      <c r="U9367">
        <v>0</v>
      </c>
      <c r="V9367">
        <v>0</v>
      </c>
      <c r="W9367">
        <v>3.9856821449045818</v>
      </c>
      <c r="X9367" s="8">
        <v>13.14075920915621</v>
      </c>
      <c r="Y9367">
        <v>-4.6500834901914523</v>
      </c>
      <c r="Z9367" s="9">
        <v>13.293980044051469</v>
      </c>
      <c r="AA9367">
        <v>0.62895933591672171</v>
      </c>
      <c r="AB9367">
        <v>3.8679033193794741</v>
      </c>
      <c r="AC9367">
        <v>5277745390.0495548</v>
      </c>
      <c r="AH9367" s="8">
        <f t="shared" si="292"/>
        <v>13.141709347890405</v>
      </c>
      <c r="AI9367" s="9">
        <f t="shared" si="293"/>
        <v>13.294930182785667</v>
      </c>
    </row>
    <row r="9368" spans="1:35" x14ac:dyDescent="0.2">
      <c r="A9368" s="1">
        <v>9360</v>
      </c>
      <c r="B9368">
        <v>-5.7824734612709157E-2</v>
      </c>
      <c r="C9368">
        <v>9.0016702525560002E-2</v>
      </c>
      <c r="D9368">
        <v>0.26</v>
      </c>
      <c r="E9368">
        <v>6.0199999999999997E-2</v>
      </c>
      <c r="F9368">
        <v>0.93528337640484205</v>
      </c>
      <c r="G9368">
        <v>7.1752745655353412</v>
      </c>
      <c r="H9368">
        <v>31.440303749542849</v>
      </c>
      <c r="I9368">
        <v>42.146311417571468</v>
      </c>
      <c r="J9368">
        <v>74.597996104671878</v>
      </c>
      <c r="K9368">
        <v>0.74723723146284216</v>
      </c>
      <c r="L9368">
        <v>44.345574816672723</v>
      </c>
      <c r="M9368">
        <v>1.0056894440981781</v>
      </c>
      <c r="N9368">
        <v>803.55147377651861</v>
      </c>
      <c r="O9368">
        <v>162.8386917672174</v>
      </c>
      <c r="P9368">
        <v>141.7774584597002</v>
      </c>
      <c r="Q9368">
        <v>-1.477480058877113E-2</v>
      </c>
      <c r="R9368">
        <v>16.56389535446068</v>
      </c>
      <c r="S9368">
        <v>0</v>
      </c>
      <c r="T9368">
        <v>-8.9978882630868089</v>
      </c>
      <c r="U9368">
        <v>0</v>
      </c>
      <c r="V9368">
        <v>0</v>
      </c>
      <c r="W9368">
        <v>3.9856821449045818</v>
      </c>
      <c r="X9368" s="8">
        <v>11.913811864269221</v>
      </c>
      <c r="Y9368">
        <v>-4.6500834901914523</v>
      </c>
      <c r="Z9368" s="9">
        <v>12.37715930690743</v>
      </c>
      <c r="AA9368">
        <v>0.58558308891785416</v>
      </c>
      <c r="AB9368">
        <v>3.601152958635391</v>
      </c>
      <c r="AC9368">
        <v>5277745390.0495548</v>
      </c>
      <c r="AH9368" s="8">
        <f t="shared" si="292"/>
        <v>11.914762003003425</v>
      </c>
      <c r="AI9368" s="9">
        <f t="shared" si="293"/>
        <v>12.378109445641627</v>
      </c>
    </row>
    <row r="9369" spans="1:35" x14ac:dyDescent="0.2">
      <c r="A9369" s="1">
        <v>9361</v>
      </c>
      <c r="B9369">
        <v>-5.8986926162198E-2</v>
      </c>
      <c r="C9369">
        <v>9.055802822509601E-2</v>
      </c>
      <c r="D9369">
        <v>0.26</v>
      </c>
      <c r="E9369">
        <v>6.0199999999999997E-2</v>
      </c>
      <c r="F9369">
        <v>0.93528337640484205</v>
      </c>
      <c r="G9369">
        <v>7.189514131304068</v>
      </c>
      <c r="H9369">
        <v>31.440303749542849</v>
      </c>
      <c r="I9369">
        <v>42.146311417571468</v>
      </c>
      <c r="J9369">
        <v>74.597996104671878</v>
      </c>
      <c r="K9369">
        <v>0.74723723146284216</v>
      </c>
      <c r="L9369">
        <v>44.345574816672723</v>
      </c>
      <c r="M9369">
        <v>1.0056894440981781</v>
      </c>
      <c r="N9369">
        <v>803.55147377651849</v>
      </c>
      <c r="O9369">
        <v>163.28325549796131</v>
      </c>
      <c r="P9369">
        <v>142.22202219044419</v>
      </c>
      <c r="Q9369">
        <v>-1.477480058877113E-2</v>
      </c>
      <c r="R9369">
        <v>16.383051122789858</v>
      </c>
      <c r="S9369">
        <v>0</v>
      </c>
      <c r="T9369">
        <v>-9.1787324947576252</v>
      </c>
      <c r="U9369">
        <v>0</v>
      </c>
      <c r="V9369">
        <v>0</v>
      </c>
      <c r="W9369">
        <v>3.9856821449045818</v>
      </c>
      <c r="X9369" s="8">
        <v>11.73296763259841</v>
      </c>
      <c r="Y9369">
        <v>-4.6500834901914523</v>
      </c>
      <c r="Z9369" s="9">
        <v>12.2420257639077</v>
      </c>
      <c r="AA9369">
        <v>0.57918970610973008</v>
      </c>
      <c r="AB9369">
        <v>3.561835652772424</v>
      </c>
      <c r="AC9369">
        <v>5277745390.0495548</v>
      </c>
      <c r="AH9369" s="8">
        <f t="shared" si="292"/>
        <v>11.733917771332603</v>
      </c>
      <c r="AI9369" s="9">
        <f t="shared" si="293"/>
        <v>12.242975902641897</v>
      </c>
    </row>
    <row r="9370" spans="1:35" x14ac:dyDescent="0.2">
      <c r="A9370" s="1">
        <v>9362</v>
      </c>
      <c r="B9370">
        <v>-4.5035781653216263E-2</v>
      </c>
      <c r="C9370">
        <v>8.7738910284345606E-2</v>
      </c>
      <c r="D9370">
        <v>0.26</v>
      </c>
      <c r="E9370">
        <v>6.0199999999999997E-2</v>
      </c>
      <c r="F9370">
        <v>0.93528337640484205</v>
      </c>
      <c r="G9370">
        <v>7.115357269064722</v>
      </c>
      <c r="H9370">
        <v>31.440303749542849</v>
      </c>
      <c r="I9370">
        <v>42.146311417571468</v>
      </c>
      <c r="J9370">
        <v>74.597996104671878</v>
      </c>
      <c r="K9370">
        <v>0.74723723146284216</v>
      </c>
      <c r="L9370">
        <v>44.345574816672723</v>
      </c>
      <c r="M9370">
        <v>1.0056894440981781</v>
      </c>
      <c r="N9370">
        <v>803.55147377651861</v>
      </c>
      <c r="O9370">
        <v>160.96805488912011</v>
      </c>
      <c r="P9370">
        <v>139.90682158160291</v>
      </c>
      <c r="Q9370">
        <v>-1.477480058877113E-2</v>
      </c>
      <c r="R9370">
        <v>18.55393595736383</v>
      </c>
      <c r="S9370">
        <v>0</v>
      </c>
      <c r="T9370">
        <v>-7.0078476601836579</v>
      </c>
      <c r="U9370">
        <v>0</v>
      </c>
      <c r="V9370">
        <v>0</v>
      </c>
      <c r="W9370">
        <v>3.9856821449045818</v>
      </c>
      <c r="X9370" s="8">
        <v>13.903852467172371</v>
      </c>
      <c r="Y9370">
        <v>-4.6500834901914523</v>
      </c>
      <c r="Z9370" s="9">
        <v>13.86419173751942</v>
      </c>
      <c r="AA9370">
        <v>0.65593695788299156</v>
      </c>
      <c r="AB9370">
        <v>4.0338072619614076</v>
      </c>
      <c r="AC9370">
        <v>5277745390.0495548</v>
      </c>
      <c r="AH9370" s="8">
        <f t="shared" si="292"/>
        <v>13.904802605906575</v>
      </c>
      <c r="AI9370" s="9">
        <f t="shared" si="293"/>
        <v>13.865141876253617</v>
      </c>
    </row>
    <row r="9371" spans="1:35" x14ac:dyDescent="0.2">
      <c r="A9371" s="1">
        <v>9363</v>
      </c>
      <c r="B9371">
        <v>-9.0050931041734492E-2</v>
      </c>
      <c r="C9371">
        <v>9.6059905624331199E-2</v>
      </c>
      <c r="D9371">
        <v>0.26</v>
      </c>
      <c r="E9371">
        <v>6.0199999999999997E-2</v>
      </c>
      <c r="F9371">
        <v>0.93528337640484205</v>
      </c>
      <c r="G9371">
        <v>7.3342409476089774</v>
      </c>
      <c r="H9371">
        <v>31.440303749542849</v>
      </c>
      <c r="I9371">
        <v>42.146311417571468</v>
      </c>
      <c r="J9371">
        <v>74.597996104671878</v>
      </c>
      <c r="K9371">
        <v>0.74723723146284216</v>
      </c>
      <c r="L9371">
        <v>44.345574816672723</v>
      </c>
      <c r="M9371">
        <v>1.0056894440981781</v>
      </c>
      <c r="N9371">
        <v>803.55147377651849</v>
      </c>
      <c r="O9371">
        <v>167.8016723120833</v>
      </c>
      <c r="P9371">
        <v>146.7404390045661</v>
      </c>
      <c r="Q9371">
        <v>-1.477480058877113E-2</v>
      </c>
      <c r="R9371">
        <v>11.549298805859729</v>
      </c>
      <c r="S9371">
        <v>0</v>
      </c>
      <c r="T9371">
        <v>-14.012484811687759</v>
      </c>
      <c r="U9371">
        <v>0</v>
      </c>
      <c r="V9371">
        <v>0</v>
      </c>
      <c r="W9371">
        <v>3.9856821449045818</v>
      </c>
      <c r="X9371" s="8">
        <v>6.8992153156682754</v>
      </c>
      <c r="Y9371">
        <v>-4.6500834901914523</v>
      </c>
      <c r="Z9371" s="9">
        <v>8.6300660650277319</v>
      </c>
      <c r="AA9371">
        <v>0.40830214903219131</v>
      </c>
      <c r="AB9371">
        <v>2.510930591799803</v>
      </c>
      <c r="AC9371">
        <v>5277745390.0495548</v>
      </c>
      <c r="AH9371" s="8">
        <f t="shared" si="292"/>
        <v>6.9001654544024742</v>
      </c>
      <c r="AI9371" s="9">
        <f t="shared" si="293"/>
        <v>8.6310162037619289</v>
      </c>
    </row>
    <row r="9372" spans="1:35" x14ac:dyDescent="0.2">
      <c r="A9372" s="1">
        <v>9364</v>
      </c>
      <c r="B9372">
        <v>-7.4848377375704919E-2</v>
      </c>
      <c r="C9372">
        <v>9.4218386306592808E-2</v>
      </c>
      <c r="D9372">
        <v>0.26</v>
      </c>
      <c r="E9372">
        <v>6.0199999999999997E-2</v>
      </c>
      <c r="F9372">
        <v>0.93528337640484205</v>
      </c>
      <c r="G9372">
        <v>7.2857998049442374</v>
      </c>
      <c r="H9372">
        <v>31.440303749542849</v>
      </c>
      <c r="I9372">
        <v>42.146311417571468</v>
      </c>
      <c r="J9372">
        <v>74.597996104671878</v>
      </c>
      <c r="K9372">
        <v>0.74723723146284216</v>
      </c>
      <c r="L9372">
        <v>44.345574816672723</v>
      </c>
      <c r="M9372">
        <v>1.0056894440981781</v>
      </c>
      <c r="N9372">
        <v>803.55147377651849</v>
      </c>
      <c r="O9372">
        <v>166.2893245723906</v>
      </c>
      <c r="P9372">
        <v>145.2280912648734</v>
      </c>
      <c r="Q9372">
        <v>-1.477480058877113E-2</v>
      </c>
      <c r="R9372">
        <v>13.91491068660063</v>
      </c>
      <c r="S9372">
        <v>0</v>
      </c>
      <c r="T9372">
        <v>-11.64687293094685</v>
      </c>
      <c r="U9372">
        <v>0</v>
      </c>
      <c r="V9372">
        <v>0</v>
      </c>
      <c r="W9372">
        <v>3.9856821449045818</v>
      </c>
      <c r="X9372" s="8">
        <v>9.2648271964091826</v>
      </c>
      <c r="Y9372">
        <v>-4.6500834901914523</v>
      </c>
      <c r="Z9372" s="9">
        <v>10.39773933750817</v>
      </c>
      <c r="AA9372">
        <v>0.49193358250004288</v>
      </c>
      <c r="AB9372">
        <v>3.0252377665924159</v>
      </c>
      <c r="AC9372">
        <v>5277745390.0495548</v>
      </c>
      <c r="AH9372" s="8">
        <f t="shared" si="292"/>
        <v>9.2657773351433743</v>
      </c>
      <c r="AI9372" s="9">
        <f t="shared" si="293"/>
        <v>10.398689476242367</v>
      </c>
    </row>
    <row r="9373" spans="1:35" x14ac:dyDescent="0.2">
      <c r="A9373" s="1">
        <v>9365</v>
      </c>
      <c r="B9373">
        <v>-6.1159586501825548E-2</v>
      </c>
      <c r="C9373">
        <v>9.5262500180240003E-2</v>
      </c>
      <c r="D9373">
        <v>0.26</v>
      </c>
      <c r="E9373">
        <v>6.0199999999999997E-2</v>
      </c>
      <c r="F9373">
        <v>0.93528337640484205</v>
      </c>
      <c r="G9373">
        <v>7.3132652073564648</v>
      </c>
      <c r="H9373">
        <v>31.440303749542849</v>
      </c>
      <c r="I9373">
        <v>42.146311417571468</v>
      </c>
      <c r="J9373">
        <v>74.597996104671878</v>
      </c>
      <c r="K9373">
        <v>0.74723723146284216</v>
      </c>
      <c r="L9373">
        <v>44.345574816672723</v>
      </c>
      <c r="M9373">
        <v>1.0056894440981781</v>
      </c>
      <c r="N9373">
        <v>803.55147377651849</v>
      </c>
      <c r="O9373">
        <v>167.14680309112339</v>
      </c>
      <c r="P9373">
        <v>146.08556978360619</v>
      </c>
      <c r="Q9373">
        <v>-1.477480058877113E-2</v>
      </c>
      <c r="R9373">
        <v>16.044971664223489</v>
      </c>
      <c r="S9373">
        <v>0</v>
      </c>
      <c r="T9373">
        <v>-9.5168119533239999</v>
      </c>
      <c r="U9373">
        <v>0</v>
      </c>
      <c r="V9373">
        <v>0</v>
      </c>
      <c r="W9373">
        <v>3.9856821449045818</v>
      </c>
      <c r="X9373" s="8">
        <v>11.39488817403203</v>
      </c>
      <c r="Y9373">
        <v>-4.6500834901914523</v>
      </c>
      <c r="Z9373" s="9">
        <v>11.98940020527411</v>
      </c>
      <c r="AA9373">
        <v>0.56723758920664558</v>
      </c>
      <c r="AB9373">
        <v>3.4883338697427289</v>
      </c>
      <c r="AC9373">
        <v>5277745390.0495548</v>
      </c>
      <c r="AH9373" s="8">
        <f t="shared" si="292"/>
        <v>11.395838312766234</v>
      </c>
      <c r="AI9373" s="9">
        <f t="shared" si="293"/>
        <v>11.990350344008307</v>
      </c>
    </row>
    <row r="9374" spans="1:35" x14ac:dyDescent="0.2">
      <c r="A9374" s="1">
        <v>9366</v>
      </c>
      <c r="B9374">
        <v>-5.4025804685303852E-2</v>
      </c>
      <c r="C9374">
        <v>9.3694684628032002E-2</v>
      </c>
      <c r="D9374">
        <v>0.26</v>
      </c>
      <c r="E9374">
        <v>6.0199999999999997E-2</v>
      </c>
      <c r="F9374">
        <v>0.93528337640484205</v>
      </c>
      <c r="G9374">
        <v>7.2720238388272556</v>
      </c>
      <c r="H9374">
        <v>31.440303749542849</v>
      </c>
      <c r="I9374">
        <v>42.146311417571468</v>
      </c>
      <c r="J9374">
        <v>74.597996104671878</v>
      </c>
      <c r="K9374">
        <v>0.74723723146284216</v>
      </c>
      <c r="L9374">
        <v>44.345574816672723</v>
      </c>
      <c r="M9374">
        <v>1.0056894440981781</v>
      </c>
      <c r="N9374">
        <v>803.55147377651849</v>
      </c>
      <c r="O9374">
        <v>165.85923456887261</v>
      </c>
      <c r="P9374">
        <v>144.79800126135541</v>
      </c>
      <c r="Q9374">
        <v>-1.477480058877113E-2</v>
      </c>
      <c r="R9374">
        <v>17.155032473118141</v>
      </c>
      <c r="S9374">
        <v>0</v>
      </c>
      <c r="T9374">
        <v>-8.4067511444293448</v>
      </c>
      <c r="U9374">
        <v>0</v>
      </c>
      <c r="V9374">
        <v>0</v>
      </c>
      <c r="W9374">
        <v>3.9856821449045818</v>
      </c>
      <c r="X9374" s="8">
        <v>12.504948982926679</v>
      </c>
      <c r="Y9374">
        <v>-4.6500834901914523</v>
      </c>
      <c r="Z9374" s="9">
        <v>12.818878970867949</v>
      </c>
      <c r="AA9374">
        <v>0.60648154864062787</v>
      </c>
      <c r="AB9374">
        <v>3.7296719536095559</v>
      </c>
      <c r="AC9374">
        <v>5277745390.0495548</v>
      </c>
      <c r="AH9374" s="8">
        <f t="shared" si="292"/>
        <v>12.505899121660885</v>
      </c>
      <c r="AI9374" s="9">
        <f t="shared" si="293"/>
        <v>12.819829109602146</v>
      </c>
    </row>
    <row r="9375" spans="1:35" x14ac:dyDescent="0.2">
      <c r="A9375" s="1">
        <v>9367</v>
      </c>
      <c r="B9375">
        <v>-6.3852847564697765E-2</v>
      </c>
      <c r="C9375">
        <v>9.6872022742831201E-2</v>
      </c>
      <c r="D9375">
        <v>0.26</v>
      </c>
      <c r="E9375">
        <v>6.0199999999999997E-2</v>
      </c>
      <c r="F9375">
        <v>0.93528337640484205</v>
      </c>
      <c r="G9375">
        <v>7.3556036782731589</v>
      </c>
      <c r="H9375">
        <v>31.440303749542849</v>
      </c>
      <c r="I9375">
        <v>42.146311417571468</v>
      </c>
      <c r="J9375">
        <v>74.597996104671878</v>
      </c>
      <c r="K9375">
        <v>0.74723723146284216</v>
      </c>
      <c r="L9375">
        <v>44.345574816672723</v>
      </c>
      <c r="M9375">
        <v>1.0056894440981781</v>
      </c>
      <c r="N9375">
        <v>803.55147377651849</v>
      </c>
      <c r="O9375">
        <v>168.4686234956514</v>
      </c>
      <c r="P9375">
        <v>147.4073901881342</v>
      </c>
      <c r="Q9375">
        <v>-1.477480058877113E-2</v>
      </c>
      <c r="R9375">
        <v>15.62588349599659</v>
      </c>
      <c r="S9375">
        <v>0</v>
      </c>
      <c r="T9375">
        <v>-9.935900121550894</v>
      </c>
      <c r="U9375">
        <v>0</v>
      </c>
      <c r="V9375">
        <v>0</v>
      </c>
      <c r="W9375">
        <v>3.9856821449045818</v>
      </c>
      <c r="X9375" s="8">
        <v>10.975800005805141</v>
      </c>
      <c r="Y9375">
        <v>-4.6500834901914523</v>
      </c>
      <c r="Z9375" s="9">
        <v>11.67624192270941</v>
      </c>
      <c r="AA9375">
        <v>0.55242157287549065</v>
      </c>
      <c r="AB9375">
        <v>3.3972200004116879</v>
      </c>
      <c r="AC9375">
        <v>5277745390.0495548</v>
      </c>
      <c r="AH9375" s="8">
        <f t="shared" si="292"/>
        <v>10.976750144539334</v>
      </c>
      <c r="AI9375" s="9">
        <f t="shared" si="293"/>
        <v>11.677192061443607</v>
      </c>
    </row>
    <row r="9376" spans="1:35" x14ac:dyDescent="0.2">
      <c r="A9376" s="1">
        <v>9368</v>
      </c>
      <c r="B9376">
        <v>-9.5669910033034877E-2</v>
      </c>
      <c r="C9376">
        <v>9.28184025880784E-2</v>
      </c>
      <c r="D9376">
        <v>0.26</v>
      </c>
      <c r="E9376">
        <v>6.0199999999999997E-2</v>
      </c>
      <c r="F9376">
        <v>0.93528337640484205</v>
      </c>
      <c r="G9376">
        <v>7.2489732507052311</v>
      </c>
      <c r="H9376">
        <v>31.440303749542849</v>
      </c>
      <c r="I9376">
        <v>42.146311417571468</v>
      </c>
      <c r="J9376">
        <v>74.597996104671878</v>
      </c>
      <c r="K9376">
        <v>0.74723723146284216</v>
      </c>
      <c r="L9376">
        <v>44.345574816672723</v>
      </c>
      <c r="M9376">
        <v>1.0056894440981781</v>
      </c>
      <c r="N9376">
        <v>803.55147377651849</v>
      </c>
      <c r="O9376">
        <v>165.1395879435606</v>
      </c>
      <c r="P9376">
        <v>144.07835463604351</v>
      </c>
      <c r="Q9376">
        <v>-1.477480058877113E-2</v>
      </c>
      <c r="R9376">
        <v>10.67495073569598</v>
      </c>
      <c r="S9376">
        <v>0</v>
      </c>
      <c r="T9376">
        <v>-14.8868328818515</v>
      </c>
      <c r="U9376">
        <v>0</v>
      </c>
      <c r="V9376">
        <v>0</v>
      </c>
      <c r="W9376">
        <v>3.9856821449045818</v>
      </c>
      <c r="X9376" s="8">
        <v>6.0248672455045309</v>
      </c>
      <c r="Y9376">
        <v>-4.6500834901914523</v>
      </c>
      <c r="Z9376" s="9">
        <v>7.9767206337436969</v>
      </c>
      <c r="AA9376">
        <v>0.37739133773091321</v>
      </c>
      <c r="AB9376">
        <v>2.3208387642213721</v>
      </c>
      <c r="AC9376">
        <v>5277745390.0495548</v>
      </c>
      <c r="AH9376" s="8">
        <f t="shared" si="292"/>
        <v>6.0258173842387244</v>
      </c>
      <c r="AI9376" s="9">
        <f t="shared" si="293"/>
        <v>7.9776707724778939</v>
      </c>
    </row>
    <row r="9377" spans="1:35" x14ac:dyDescent="0.2">
      <c r="A9377" s="1">
        <v>9369</v>
      </c>
      <c r="B9377">
        <v>-5.7497275971185313E-2</v>
      </c>
      <c r="C9377">
        <v>9.3238796205550409E-2</v>
      </c>
      <c r="D9377">
        <v>0.26</v>
      </c>
      <c r="E9377">
        <v>6.0199999999999997E-2</v>
      </c>
      <c r="F9377">
        <v>0.93528337640484205</v>
      </c>
      <c r="G9377">
        <v>7.2600316995649017</v>
      </c>
      <c r="H9377">
        <v>31.440303749542849</v>
      </c>
      <c r="I9377">
        <v>42.146311417571468</v>
      </c>
      <c r="J9377">
        <v>74.597996104671878</v>
      </c>
      <c r="K9377">
        <v>0.74723723146284216</v>
      </c>
      <c r="L9377">
        <v>44.345574816672723</v>
      </c>
      <c r="M9377">
        <v>1.0056894440981781</v>
      </c>
      <c r="N9377">
        <v>803.55147377651849</v>
      </c>
      <c r="O9377">
        <v>165.4848362019095</v>
      </c>
      <c r="P9377">
        <v>144.42360289439239</v>
      </c>
      <c r="Q9377">
        <v>-1.477480058877113E-2</v>
      </c>
      <c r="R9377">
        <v>16.61484995523745</v>
      </c>
      <c r="S9377">
        <v>0</v>
      </c>
      <c r="T9377">
        <v>-8.9469336623100304</v>
      </c>
      <c r="U9377">
        <v>0</v>
      </c>
      <c r="V9377">
        <v>0</v>
      </c>
      <c r="W9377">
        <v>3.9856821449045818</v>
      </c>
      <c r="X9377" s="8">
        <v>11.964766465046001</v>
      </c>
      <c r="Y9377">
        <v>-4.6500834901914523</v>
      </c>
      <c r="Z9377" s="9">
        <v>12.415234481722161</v>
      </c>
      <c r="AA9377">
        <v>0.58738448598532622</v>
      </c>
      <c r="AB9377">
        <v>3.612230987529963</v>
      </c>
      <c r="AC9377">
        <v>5277745390.0495548</v>
      </c>
      <c r="AH9377" s="8">
        <f t="shared" si="292"/>
        <v>11.965716603780194</v>
      </c>
      <c r="AI9377" s="9">
        <f t="shared" si="293"/>
        <v>12.416184620456358</v>
      </c>
    </row>
    <row r="9378" spans="1:35" x14ac:dyDescent="0.2">
      <c r="A9378" s="1">
        <v>9370</v>
      </c>
      <c r="B9378">
        <v>-6.9132944003923322E-2</v>
      </c>
      <c r="C9378">
        <v>9.1195879075716801E-2</v>
      </c>
      <c r="D9378">
        <v>0.26</v>
      </c>
      <c r="E9378">
        <v>6.0199999999999997E-2</v>
      </c>
      <c r="F9378">
        <v>0.93528337640484205</v>
      </c>
      <c r="G9378">
        <v>7.2062927899671196</v>
      </c>
      <c r="H9378">
        <v>31.440303749542849</v>
      </c>
      <c r="I9378">
        <v>42.146311417571468</v>
      </c>
      <c r="J9378">
        <v>74.597996104671878</v>
      </c>
      <c r="K9378">
        <v>0.74723723146284216</v>
      </c>
      <c r="L9378">
        <v>44.345574816672723</v>
      </c>
      <c r="M9378">
        <v>1.0056894440981781</v>
      </c>
      <c r="N9378">
        <v>803.55147377651861</v>
      </c>
      <c r="O9378">
        <v>163.80709050903371</v>
      </c>
      <c r="P9378">
        <v>142.74585720151649</v>
      </c>
      <c r="Q9378">
        <v>-1.477480058877113E-2</v>
      </c>
      <c r="R9378">
        <v>14.80426765812585</v>
      </c>
      <c r="S9378">
        <v>0</v>
      </c>
      <c r="T9378">
        <v>-10.75751595942163</v>
      </c>
      <c r="U9378">
        <v>0</v>
      </c>
      <c r="V9378">
        <v>0</v>
      </c>
      <c r="W9378">
        <v>3.9856821449045818</v>
      </c>
      <c r="X9378" s="8">
        <v>10.1541841679344</v>
      </c>
      <c r="Y9378">
        <v>-4.6500834901914523</v>
      </c>
      <c r="Z9378" s="9">
        <v>11.06229997869286</v>
      </c>
      <c r="AA9378">
        <v>0.52337500321610131</v>
      </c>
      <c r="AB9378">
        <v>3.2185926762168928</v>
      </c>
      <c r="AC9378">
        <v>5277745390.0495548</v>
      </c>
      <c r="AH9378" s="8">
        <f t="shared" si="292"/>
        <v>10.155134306668595</v>
      </c>
      <c r="AI9378" s="9">
        <f t="shared" si="293"/>
        <v>11.063250117427057</v>
      </c>
    </row>
    <row r="9379" spans="1:35" x14ac:dyDescent="0.2">
      <c r="A9379" s="1">
        <v>9371</v>
      </c>
      <c r="B9379">
        <v>-7.4416374668215601E-2</v>
      </c>
      <c r="C9379">
        <v>9.2067069442280006E-2</v>
      </c>
      <c r="D9379">
        <v>0.26</v>
      </c>
      <c r="E9379">
        <v>6.0199999999999997E-2</v>
      </c>
      <c r="F9379">
        <v>0.93528337640484205</v>
      </c>
      <c r="G9379">
        <v>7.2292094416841728</v>
      </c>
      <c r="H9379">
        <v>31.440303749542849</v>
      </c>
      <c r="I9379">
        <v>42.146311417571468</v>
      </c>
      <c r="J9379">
        <v>74.597996104671878</v>
      </c>
      <c r="K9379">
        <v>0.74723723146284216</v>
      </c>
      <c r="L9379">
        <v>44.345574816672723</v>
      </c>
      <c r="M9379">
        <v>1.0056894440981781</v>
      </c>
      <c r="N9379">
        <v>803.55147377651849</v>
      </c>
      <c r="O9379">
        <v>164.5225555975737</v>
      </c>
      <c r="P9379">
        <v>143.4613222900565</v>
      </c>
      <c r="Q9379">
        <v>-1.477480058877113E-2</v>
      </c>
      <c r="R9379">
        <v>13.98213299410234</v>
      </c>
      <c r="S9379">
        <v>0</v>
      </c>
      <c r="T9379">
        <v>-11.57965062344514</v>
      </c>
      <c r="U9379">
        <v>0</v>
      </c>
      <c r="V9379">
        <v>0</v>
      </c>
      <c r="W9379">
        <v>3.9856821449045818</v>
      </c>
      <c r="X9379" s="8">
        <v>9.3320495039108877</v>
      </c>
      <c r="Y9379">
        <v>-4.6500834901914523</v>
      </c>
      <c r="Z9379" s="9">
        <v>10.44797034845829</v>
      </c>
      <c r="AA9379">
        <v>0.49431009150524102</v>
      </c>
      <c r="AB9379">
        <v>3.0398525541388048</v>
      </c>
      <c r="AC9379">
        <v>5277745390.0495548</v>
      </c>
      <c r="AH9379" s="8">
        <f t="shared" si="292"/>
        <v>9.3329996426450847</v>
      </c>
      <c r="AI9379" s="9">
        <f t="shared" si="293"/>
        <v>10.448920487192487</v>
      </c>
    </row>
    <row r="9380" spans="1:35" x14ac:dyDescent="0.2">
      <c r="A9380" s="1">
        <v>9372</v>
      </c>
      <c r="B9380">
        <v>-3.6648745986984289E-2</v>
      </c>
      <c r="C9380">
        <v>9.8667913666087209E-2</v>
      </c>
      <c r="D9380">
        <v>0.26</v>
      </c>
      <c r="E9380">
        <v>6.0199999999999997E-2</v>
      </c>
      <c r="F9380">
        <v>0.93528337640484205</v>
      </c>
      <c r="G9380">
        <v>7.4028445665906366</v>
      </c>
      <c r="H9380">
        <v>31.440303749542849</v>
      </c>
      <c r="I9380">
        <v>42.146311417571468</v>
      </c>
      <c r="J9380">
        <v>74.597996104671878</v>
      </c>
      <c r="K9380">
        <v>0.74723723146284216</v>
      </c>
      <c r="L9380">
        <v>44.345574816672723</v>
      </c>
      <c r="M9380">
        <v>1.0056894440981781</v>
      </c>
      <c r="N9380">
        <v>803.55147377651849</v>
      </c>
      <c r="O9380">
        <v>169.9434989163754</v>
      </c>
      <c r="P9380">
        <v>148.88226560885821</v>
      </c>
      <c r="Q9380">
        <v>-1.477480058877113E-2</v>
      </c>
      <c r="R9380">
        <v>19.8590108580741</v>
      </c>
      <c r="S9380">
        <v>0</v>
      </c>
      <c r="T9380">
        <v>-5.7027727594733868</v>
      </c>
      <c r="U9380">
        <v>0</v>
      </c>
      <c r="V9380">
        <v>0</v>
      </c>
      <c r="W9380">
        <v>3.9856821449045818</v>
      </c>
      <c r="X9380" s="8">
        <v>15.208927367882641</v>
      </c>
      <c r="Y9380">
        <v>-4.6500834901914523</v>
      </c>
      <c r="Z9380" s="9">
        <v>14.839392293177809</v>
      </c>
      <c r="AA9380">
        <v>0.70207524693112144</v>
      </c>
      <c r="AB9380">
        <v>4.3175433179651632</v>
      </c>
      <c r="AC9380">
        <v>5277745390.0495548</v>
      </c>
      <c r="AH9380" s="8">
        <f t="shared" si="292"/>
        <v>15.209877506616845</v>
      </c>
      <c r="AI9380" s="9">
        <f t="shared" si="293"/>
        <v>14.840342431912006</v>
      </c>
    </row>
    <row r="9381" spans="1:35" x14ac:dyDescent="0.2">
      <c r="A9381" s="1">
        <v>9373</v>
      </c>
      <c r="B9381">
        <v>-6.770973648086541E-2</v>
      </c>
      <c r="C9381">
        <v>9.1526464274588007E-2</v>
      </c>
      <c r="D9381">
        <v>0.26</v>
      </c>
      <c r="E9381">
        <v>6.0199999999999997E-2</v>
      </c>
      <c r="F9381">
        <v>0.93528337640484205</v>
      </c>
      <c r="G9381">
        <v>7.2149888294966091</v>
      </c>
      <c r="H9381">
        <v>31.440303749542849</v>
      </c>
      <c r="I9381">
        <v>42.146311417571468</v>
      </c>
      <c r="J9381">
        <v>74.597996104671878</v>
      </c>
      <c r="K9381">
        <v>0.74723723146284216</v>
      </c>
      <c r="L9381">
        <v>44.345574816672723</v>
      </c>
      <c r="M9381">
        <v>1.0056894440981781</v>
      </c>
      <c r="N9381">
        <v>803.55147377651849</v>
      </c>
      <c r="O9381">
        <v>164.0785836036066</v>
      </c>
      <c r="P9381">
        <v>143.01735029608949</v>
      </c>
      <c r="Q9381">
        <v>-1.477480058877113E-2</v>
      </c>
      <c r="R9381">
        <v>15.02572759829556</v>
      </c>
      <c r="S9381">
        <v>0</v>
      </c>
      <c r="T9381">
        <v>-10.53605601925193</v>
      </c>
      <c r="U9381">
        <v>0</v>
      </c>
      <c r="V9381">
        <v>0</v>
      </c>
      <c r="W9381">
        <v>3.9856821449045818</v>
      </c>
      <c r="X9381" s="8">
        <v>10.375644108104099</v>
      </c>
      <c r="Y9381">
        <v>-4.6500834901914523</v>
      </c>
      <c r="Z9381" s="9">
        <v>11.22778309126519</v>
      </c>
      <c r="AA9381">
        <v>0.53120427242246682</v>
      </c>
      <c r="AB9381">
        <v>3.2667402346078962</v>
      </c>
      <c r="AC9381">
        <v>5277745390.0495548</v>
      </c>
      <c r="AH9381" s="8">
        <f t="shared" si="292"/>
        <v>10.376594246838305</v>
      </c>
      <c r="AI9381" s="9">
        <f t="shared" si="293"/>
        <v>11.228733229999387</v>
      </c>
    </row>
    <row r="9382" spans="1:35" x14ac:dyDescent="0.2">
      <c r="A9382" s="1">
        <v>9374</v>
      </c>
      <c r="B9382">
        <v>-3.383736809615747E-2</v>
      </c>
      <c r="C9382">
        <v>9.534694928971521E-2</v>
      </c>
      <c r="D9382">
        <v>0.26</v>
      </c>
      <c r="E9382">
        <v>6.0199999999999997E-2</v>
      </c>
      <c r="F9382">
        <v>0.93528337640484205</v>
      </c>
      <c r="G9382">
        <v>7.3154866401270002</v>
      </c>
      <c r="H9382">
        <v>31.440303749542849</v>
      </c>
      <c r="I9382">
        <v>42.146311417571468</v>
      </c>
      <c r="J9382">
        <v>74.597996104671878</v>
      </c>
      <c r="K9382">
        <v>0.74723723146284216</v>
      </c>
      <c r="L9382">
        <v>44.345574816672723</v>
      </c>
      <c r="M9382">
        <v>1.0056894440981781</v>
      </c>
      <c r="N9382">
        <v>803.55147377651861</v>
      </c>
      <c r="O9382">
        <v>167.21615692227991</v>
      </c>
      <c r="P9382">
        <v>146.15492361476271</v>
      </c>
      <c r="Q9382">
        <v>-1.477480058877113E-2</v>
      </c>
      <c r="R9382">
        <v>20.296478739187599</v>
      </c>
      <c r="S9382">
        <v>0</v>
      </c>
      <c r="T9382">
        <v>-5.2653048783598866</v>
      </c>
      <c r="U9382">
        <v>0</v>
      </c>
      <c r="V9382">
        <v>0</v>
      </c>
      <c r="W9382">
        <v>3.9856821449045818</v>
      </c>
      <c r="X9382" s="8">
        <v>15.64639524899615</v>
      </c>
      <c r="Y9382">
        <v>-4.6500834901914523</v>
      </c>
      <c r="Z9382" s="9">
        <v>15.166284581514979</v>
      </c>
      <c r="AA9382">
        <v>0.7175410409151316</v>
      </c>
      <c r="AB9382">
        <v>4.4126531167574861</v>
      </c>
      <c r="AC9382">
        <v>5277745390.0495548</v>
      </c>
      <c r="AH9382" s="8">
        <f t="shared" si="292"/>
        <v>15.647345387730343</v>
      </c>
      <c r="AI9382" s="9">
        <f t="shared" si="293"/>
        <v>15.167234720249176</v>
      </c>
    </row>
    <row r="9383" spans="1:35" x14ac:dyDescent="0.2">
      <c r="A9383" s="1">
        <v>9375</v>
      </c>
      <c r="B9383">
        <v>-6.3343864188035157E-2</v>
      </c>
      <c r="C9383">
        <v>9.0354152554655204E-2</v>
      </c>
      <c r="D9383">
        <v>0.26</v>
      </c>
      <c r="E9383">
        <v>6.0199999999999997E-2</v>
      </c>
      <c r="F9383">
        <v>0.93528337640484205</v>
      </c>
      <c r="G9383">
        <v>7.1841511843381776</v>
      </c>
      <c r="H9383">
        <v>31.440303749542849</v>
      </c>
      <c r="I9383">
        <v>42.146311417571468</v>
      </c>
      <c r="J9383">
        <v>74.597996104671878</v>
      </c>
      <c r="K9383">
        <v>0.74723723146284216</v>
      </c>
      <c r="L9383">
        <v>44.345574816672723</v>
      </c>
      <c r="M9383">
        <v>1.0056894440981781</v>
      </c>
      <c r="N9383">
        <v>803.55147377651861</v>
      </c>
      <c r="O9383">
        <v>163.11582260361189</v>
      </c>
      <c r="P9383">
        <v>142.05458929609469</v>
      </c>
      <c r="Q9383">
        <v>-1.477480058877113E-2</v>
      </c>
      <c r="R9383">
        <v>15.705084474291651</v>
      </c>
      <c r="S9383">
        <v>0</v>
      </c>
      <c r="T9383">
        <v>-9.8566991432558346</v>
      </c>
      <c r="U9383">
        <v>0</v>
      </c>
      <c r="V9383">
        <v>0</v>
      </c>
      <c r="W9383">
        <v>3.9856821449045818</v>
      </c>
      <c r="X9383" s="8">
        <v>11.0550009841002</v>
      </c>
      <c r="Y9383">
        <v>-4.6500834901914523</v>
      </c>
      <c r="Z9383" s="9">
        <v>11.73542384245976</v>
      </c>
      <c r="AA9383">
        <v>0.55522156360972619</v>
      </c>
      <c r="AB9383">
        <v>3.4144390682221628</v>
      </c>
      <c r="AC9383">
        <v>5277745390.0495548</v>
      </c>
      <c r="AH9383" s="8">
        <f t="shared" si="292"/>
        <v>11.055951122834395</v>
      </c>
      <c r="AI9383" s="9">
        <f t="shared" si="293"/>
        <v>11.736373981193957</v>
      </c>
    </row>
    <row r="9384" spans="1:35" x14ac:dyDescent="0.2">
      <c r="A9384" s="1">
        <v>9376</v>
      </c>
      <c r="B9384">
        <v>-8.3161158539462168E-2</v>
      </c>
      <c r="C9384">
        <v>9.040038612981921E-2</v>
      </c>
      <c r="D9384">
        <v>0.26</v>
      </c>
      <c r="E9384">
        <v>6.0199999999999997E-2</v>
      </c>
      <c r="F9384">
        <v>0.93528337640484205</v>
      </c>
      <c r="G9384">
        <v>7.185367357955716</v>
      </c>
      <c r="H9384">
        <v>31.440303749542849</v>
      </c>
      <c r="I9384">
        <v>42.146311417571468</v>
      </c>
      <c r="J9384">
        <v>74.597996104671878</v>
      </c>
      <c r="K9384">
        <v>0.74723723146284216</v>
      </c>
      <c r="L9384">
        <v>44.345574816672723</v>
      </c>
      <c r="M9384">
        <v>1.0056894440981781</v>
      </c>
      <c r="N9384">
        <v>803.55147377651849</v>
      </c>
      <c r="O9384">
        <v>163.15379192721531</v>
      </c>
      <c r="P9384">
        <v>142.09255861969811</v>
      </c>
      <c r="Q9384">
        <v>-1.477480058877113E-2</v>
      </c>
      <c r="R9384">
        <v>12.621390248193981</v>
      </c>
      <c r="S9384">
        <v>0</v>
      </c>
      <c r="T9384">
        <v>-12.94039336935351</v>
      </c>
      <c r="U9384">
        <v>0</v>
      </c>
      <c r="V9384">
        <v>0</v>
      </c>
      <c r="W9384">
        <v>3.9856821449045818</v>
      </c>
      <c r="X9384" s="8">
        <v>7.9713067580025232</v>
      </c>
      <c r="Y9384">
        <v>-4.6500834901914523</v>
      </c>
      <c r="Z9384" s="9">
        <v>9.4311727062725801</v>
      </c>
      <c r="AA9384">
        <v>0.44620377814598661</v>
      </c>
      <c r="AB9384">
        <v>2.7440137637754072</v>
      </c>
      <c r="AC9384">
        <v>5277745390.0495548</v>
      </c>
      <c r="AH9384" s="8">
        <f t="shared" si="292"/>
        <v>7.9722568967367256</v>
      </c>
      <c r="AI9384" s="9">
        <f t="shared" si="293"/>
        <v>9.4321228450067771</v>
      </c>
    </row>
    <row r="9385" spans="1:35" x14ac:dyDescent="0.2">
      <c r="A9385" s="1">
        <v>9377</v>
      </c>
      <c r="B9385">
        <v>-8.0157473217028166E-2</v>
      </c>
      <c r="C9385">
        <v>9.2370469048522405E-2</v>
      </c>
      <c r="D9385">
        <v>0.26</v>
      </c>
      <c r="E9385">
        <v>6.0199999999999997E-2</v>
      </c>
      <c r="F9385">
        <v>0.93528337640484205</v>
      </c>
      <c r="G9385">
        <v>7.2371903645389288</v>
      </c>
      <c r="H9385">
        <v>31.440303749542849</v>
      </c>
      <c r="I9385">
        <v>42.146311417571468</v>
      </c>
      <c r="J9385">
        <v>74.597996104671878</v>
      </c>
      <c r="K9385">
        <v>0.74723723146284216</v>
      </c>
      <c r="L9385">
        <v>44.345574816672723</v>
      </c>
      <c r="M9385">
        <v>1.0056894440981781</v>
      </c>
      <c r="N9385">
        <v>803.55147377651849</v>
      </c>
      <c r="O9385">
        <v>164.7717225242003</v>
      </c>
      <c r="P9385">
        <v>143.7104892166831</v>
      </c>
      <c r="Q9385">
        <v>-1.477480058877113E-2</v>
      </c>
      <c r="R9385">
        <v>13.08878236144364</v>
      </c>
      <c r="S9385">
        <v>0</v>
      </c>
      <c r="T9385">
        <v>-12.473001256103849</v>
      </c>
      <c r="U9385">
        <v>0</v>
      </c>
      <c r="V9385">
        <v>0</v>
      </c>
      <c r="W9385">
        <v>3.9856821449045818</v>
      </c>
      <c r="X9385" s="8">
        <v>8.4386988712521855</v>
      </c>
      <c r="Y9385">
        <v>-4.6500834901914523</v>
      </c>
      <c r="Z9385" s="9">
        <v>9.7804254949848257</v>
      </c>
      <c r="AA9385">
        <v>0.46272748296031779</v>
      </c>
      <c r="AB9385">
        <v>2.8456293834984931</v>
      </c>
      <c r="AC9385">
        <v>5277745390.0495548</v>
      </c>
      <c r="AH9385" s="8">
        <f t="shared" si="292"/>
        <v>8.4396490099863843</v>
      </c>
      <c r="AI9385" s="9">
        <f t="shared" si="293"/>
        <v>9.7813756337190227</v>
      </c>
    </row>
    <row r="9386" spans="1:35" x14ac:dyDescent="0.2">
      <c r="A9386" s="1">
        <v>9378</v>
      </c>
      <c r="B9386">
        <v>-5.4767112231655271E-2</v>
      </c>
      <c r="C9386">
        <v>9.6548465148387205E-2</v>
      </c>
      <c r="D9386">
        <v>0.26</v>
      </c>
      <c r="E9386">
        <v>6.0199999999999997E-2</v>
      </c>
      <c r="F9386">
        <v>0.93528337640484205</v>
      </c>
      <c r="G9386">
        <v>7.3470926268460133</v>
      </c>
      <c r="H9386">
        <v>31.440303749542849</v>
      </c>
      <c r="I9386">
        <v>42.146311417571468</v>
      </c>
      <c r="J9386">
        <v>74.597996104671878</v>
      </c>
      <c r="K9386">
        <v>0.74723723146284216</v>
      </c>
      <c r="L9386">
        <v>44.345574816672723</v>
      </c>
      <c r="M9386">
        <v>1.0056894440981781</v>
      </c>
      <c r="N9386">
        <v>803.55147377651849</v>
      </c>
      <c r="O9386">
        <v>168.2029018212142</v>
      </c>
      <c r="P9386">
        <v>147.14166851369711</v>
      </c>
      <c r="Q9386">
        <v>-1.477480058877113E-2</v>
      </c>
      <c r="R9386">
        <v>17.039680409415158</v>
      </c>
      <c r="S9386">
        <v>0</v>
      </c>
      <c r="T9386">
        <v>-8.5221032081323234</v>
      </c>
      <c r="U9386">
        <v>0</v>
      </c>
      <c r="V9386">
        <v>0</v>
      </c>
      <c r="W9386">
        <v>3.9856821449045818</v>
      </c>
      <c r="X9386" s="8">
        <v>12.38959691922371</v>
      </c>
      <c r="Y9386">
        <v>-4.6500834901914523</v>
      </c>
      <c r="Z9386" s="9">
        <v>12.73268361414301</v>
      </c>
      <c r="AA9386">
        <v>0.60240350924646768</v>
      </c>
      <c r="AB9386">
        <v>3.7045932860256769</v>
      </c>
      <c r="AC9386">
        <v>5277745390.0495548</v>
      </c>
      <c r="AH9386" s="8">
        <f t="shared" si="292"/>
        <v>12.390547057957903</v>
      </c>
      <c r="AI9386" s="9">
        <f t="shared" si="293"/>
        <v>12.733633752877207</v>
      </c>
    </row>
    <row r="9387" spans="1:35" x14ac:dyDescent="0.2">
      <c r="A9387" s="1">
        <v>9379</v>
      </c>
      <c r="B9387">
        <v>-0.1096027160113263</v>
      </c>
      <c r="C9387">
        <v>9.7926936999821607E-2</v>
      </c>
      <c r="D9387">
        <v>0.26</v>
      </c>
      <c r="E9387">
        <v>6.0199999999999997E-2</v>
      </c>
      <c r="F9387">
        <v>0.93528337640484205</v>
      </c>
      <c r="G9387">
        <v>7.3833531846344069</v>
      </c>
      <c r="H9387">
        <v>31.440303749542849</v>
      </c>
      <c r="I9387">
        <v>42.146311417571468</v>
      </c>
      <c r="J9387">
        <v>74.597996104671878</v>
      </c>
      <c r="K9387">
        <v>0.74723723146284216</v>
      </c>
      <c r="L9387">
        <v>44.345574816672723</v>
      </c>
      <c r="M9387">
        <v>1.0056894440981781</v>
      </c>
      <c r="N9387">
        <v>803.55147377651849</v>
      </c>
      <c r="O9387">
        <v>169.3349718292047</v>
      </c>
      <c r="P9387">
        <v>148.27373852168759</v>
      </c>
      <c r="Q9387">
        <v>-1.477480058877113E-2</v>
      </c>
      <c r="R9387">
        <v>8.5069194905274159</v>
      </c>
      <c r="S9387">
        <v>0</v>
      </c>
      <c r="T9387">
        <v>-17.054864127020071</v>
      </c>
      <c r="U9387">
        <v>0</v>
      </c>
      <c r="V9387">
        <v>0</v>
      </c>
      <c r="W9387">
        <v>3.9856821449045818</v>
      </c>
      <c r="X9387" s="8">
        <v>3.8568360003359641</v>
      </c>
      <c r="Y9387">
        <v>-4.6500834901914523</v>
      </c>
      <c r="Z9387" s="9">
        <v>6.3566869683789982</v>
      </c>
      <c r="AA9387">
        <v>0.30074496885160629</v>
      </c>
      <c r="AB9387">
        <v>1.84948755329681</v>
      </c>
      <c r="AC9387">
        <v>5277745390.0495548</v>
      </c>
      <c r="AH9387" s="8">
        <f t="shared" si="292"/>
        <v>3.8577861390701607</v>
      </c>
      <c r="AI9387" s="9">
        <f t="shared" si="293"/>
        <v>6.3576371071131952</v>
      </c>
    </row>
    <row r="9388" spans="1:35" x14ac:dyDescent="0.2">
      <c r="A9388" s="1">
        <v>9380</v>
      </c>
      <c r="B9388">
        <v>-6.4934189604329895E-2</v>
      </c>
      <c r="C9388">
        <v>0.1001709485507296</v>
      </c>
      <c r="D9388">
        <v>0.26</v>
      </c>
      <c r="E9388">
        <v>6.0199999999999997E-2</v>
      </c>
      <c r="F9388">
        <v>0.93528337640484205</v>
      </c>
      <c r="G9388">
        <v>7.4423818804682131</v>
      </c>
      <c r="H9388">
        <v>31.440303749542849</v>
      </c>
      <c r="I9388">
        <v>42.146311417571468</v>
      </c>
      <c r="J9388">
        <v>74.597996104671878</v>
      </c>
      <c r="K9388">
        <v>0.74723723146284216</v>
      </c>
      <c r="L9388">
        <v>44.345574816672723</v>
      </c>
      <c r="M9388">
        <v>1.0056894440981781</v>
      </c>
      <c r="N9388">
        <v>803.55147377651849</v>
      </c>
      <c r="O9388">
        <v>171.17786631538789</v>
      </c>
      <c r="P9388">
        <v>150.1166330078708</v>
      </c>
      <c r="Q9388">
        <v>-1.477480058877113E-2</v>
      </c>
      <c r="R9388">
        <v>15.45761995078613</v>
      </c>
      <c r="S9388">
        <v>0</v>
      </c>
      <c r="T9388">
        <v>-10.10416366676135</v>
      </c>
      <c r="U9388">
        <v>0</v>
      </c>
      <c r="V9388">
        <v>0</v>
      </c>
      <c r="W9388">
        <v>3.9856821449045818</v>
      </c>
      <c r="X9388" s="8">
        <v>10.80753646059468</v>
      </c>
      <c r="Y9388">
        <v>-4.6500834901914523</v>
      </c>
      <c r="Z9388" s="9">
        <v>11.55050913703022</v>
      </c>
      <c r="AA9388">
        <v>0.54647295484524727</v>
      </c>
      <c r="AB9388">
        <v>3.3606378589106591</v>
      </c>
      <c r="AC9388">
        <v>5277745390.0495548</v>
      </c>
      <c r="AH9388" s="8">
        <f t="shared" si="292"/>
        <v>10.808486599328875</v>
      </c>
      <c r="AI9388" s="9">
        <f t="shared" si="293"/>
        <v>11.551459275764417</v>
      </c>
    </row>
    <row r="9389" spans="1:35" x14ac:dyDescent="0.2">
      <c r="A9389" s="1">
        <v>9381</v>
      </c>
      <c r="B9389">
        <v>-9.275727739776049E-2</v>
      </c>
      <c r="C9389">
        <v>9.4640019924439212E-2</v>
      </c>
      <c r="D9389">
        <v>0.26</v>
      </c>
      <c r="E9389">
        <v>6.0199999999999997E-2</v>
      </c>
      <c r="F9389">
        <v>0.93528337640484205</v>
      </c>
      <c r="G9389">
        <v>7.2968908719982783</v>
      </c>
      <c r="H9389">
        <v>31.440303749542849</v>
      </c>
      <c r="I9389">
        <v>42.146311417571468</v>
      </c>
      <c r="J9389">
        <v>74.597996104671878</v>
      </c>
      <c r="K9389">
        <v>0.74723723146284216</v>
      </c>
      <c r="L9389">
        <v>44.345574816672723</v>
      </c>
      <c r="M9389">
        <v>1.0056894440981781</v>
      </c>
      <c r="N9389">
        <v>803.55147377651849</v>
      </c>
      <c r="O9389">
        <v>166.635591181047</v>
      </c>
      <c r="P9389">
        <v>145.57435787352981</v>
      </c>
      <c r="Q9389">
        <v>-1.477480058877113E-2</v>
      </c>
      <c r="R9389">
        <v>11.128174484653041</v>
      </c>
      <c r="S9389">
        <v>0</v>
      </c>
      <c r="T9389">
        <v>-14.43360913289445</v>
      </c>
      <c r="U9389">
        <v>0</v>
      </c>
      <c r="V9389">
        <v>0</v>
      </c>
      <c r="W9389">
        <v>3.9856821449045818</v>
      </c>
      <c r="X9389" s="8">
        <v>6.4780909944615894</v>
      </c>
      <c r="Y9389">
        <v>-4.6500834901914523</v>
      </c>
      <c r="Z9389" s="9">
        <v>8.3153862931475793</v>
      </c>
      <c r="AA9389">
        <v>0.39341414862205609</v>
      </c>
      <c r="AB9389">
        <v>2.4193740428834052</v>
      </c>
      <c r="AC9389">
        <v>5277745390.0495548</v>
      </c>
      <c r="AH9389" s="8">
        <f t="shared" si="292"/>
        <v>6.4790411331957856</v>
      </c>
      <c r="AI9389" s="9">
        <f t="shared" si="293"/>
        <v>8.3163364318817763</v>
      </c>
    </row>
    <row r="9390" spans="1:35" x14ac:dyDescent="0.2">
      <c r="A9390" s="1">
        <v>9382</v>
      </c>
      <c r="B9390">
        <v>-5.140629737976106E-2</v>
      </c>
      <c r="C9390">
        <v>9.0360212161720008E-2</v>
      </c>
      <c r="D9390">
        <v>0.26</v>
      </c>
      <c r="E9390">
        <v>6.0199999999999997E-2</v>
      </c>
      <c r="F9390">
        <v>0.93528337640484205</v>
      </c>
      <c r="G9390">
        <v>7.1843105822263764</v>
      </c>
      <c r="H9390">
        <v>31.440303749542849</v>
      </c>
      <c r="I9390">
        <v>42.146311417571468</v>
      </c>
      <c r="J9390">
        <v>74.597996104671878</v>
      </c>
      <c r="K9390">
        <v>0.74723723146284216</v>
      </c>
      <c r="L9390">
        <v>44.345574816672723</v>
      </c>
      <c r="M9390">
        <v>1.0056894440981781</v>
      </c>
      <c r="N9390">
        <v>803.55147377651861</v>
      </c>
      <c r="O9390">
        <v>163.12079905591381</v>
      </c>
      <c r="P9390">
        <v>142.05956574839669</v>
      </c>
      <c r="Q9390">
        <v>-1.477480058877113E-2</v>
      </c>
      <c r="R9390">
        <v>17.562644098099689</v>
      </c>
      <c r="S9390">
        <v>0</v>
      </c>
      <c r="T9390">
        <v>-7.9991395194477883</v>
      </c>
      <c r="U9390">
        <v>0</v>
      </c>
      <c r="V9390">
        <v>0</v>
      </c>
      <c r="W9390">
        <v>3.9856821449045818</v>
      </c>
      <c r="X9390" s="8">
        <v>12.91256060790824</v>
      </c>
      <c r="Y9390">
        <v>-4.6500834901914523</v>
      </c>
      <c r="Z9390" s="9">
        <v>13.123461553031239</v>
      </c>
      <c r="AA9390">
        <v>0.62089183494874833</v>
      </c>
      <c r="AB9390">
        <v>3.8182907101197028</v>
      </c>
      <c r="AC9390">
        <v>5277745390.0495548</v>
      </c>
      <c r="AH9390" s="8">
        <f t="shared" si="292"/>
        <v>12.913510746642434</v>
      </c>
      <c r="AI9390" s="9">
        <f t="shared" si="293"/>
        <v>13.124411691765436</v>
      </c>
    </row>
    <row r="9391" spans="1:35" x14ac:dyDescent="0.2">
      <c r="A9391" s="1">
        <v>9383</v>
      </c>
      <c r="B9391">
        <v>-3.0172127916459918E-2</v>
      </c>
      <c r="C9391">
        <v>9.2777137985591202E-2</v>
      </c>
      <c r="D9391">
        <v>0.26</v>
      </c>
      <c r="E9391">
        <v>6.0199999999999997E-2</v>
      </c>
      <c r="F9391">
        <v>0.93528337640484205</v>
      </c>
      <c r="G9391">
        <v>7.2478877858519253</v>
      </c>
      <c r="H9391">
        <v>31.440303749542849</v>
      </c>
      <c r="I9391">
        <v>42.146311417571468</v>
      </c>
      <c r="J9391">
        <v>74.597996104671878</v>
      </c>
      <c r="K9391">
        <v>0.74723723146284216</v>
      </c>
      <c r="L9391">
        <v>44.345574816672723</v>
      </c>
      <c r="M9391">
        <v>1.0056894440981781</v>
      </c>
      <c r="N9391">
        <v>803.55147377651849</v>
      </c>
      <c r="O9391">
        <v>165.10569938876799</v>
      </c>
      <c r="P9391">
        <v>144.0444660812509</v>
      </c>
      <c r="Q9391">
        <v>-1.477480058877113E-2</v>
      </c>
      <c r="R9391">
        <v>20.866812901811599</v>
      </c>
      <c r="S9391">
        <v>0</v>
      </c>
      <c r="T9391">
        <v>-4.6949707157358818</v>
      </c>
      <c r="U9391">
        <v>0</v>
      </c>
      <c r="V9391">
        <v>0</v>
      </c>
      <c r="W9391">
        <v>3.9856821449045818</v>
      </c>
      <c r="X9391" s="8">
        <v>16.21672941162015</v>
      </c>
      <c r="Y9391">
        <v>-4.6500834901914523</v>
      </c>
      <c r="Z9391" s="9">
        <v>15.59245950220282</v>
      </c>
      <c r="AA9391">
        <v>0.73770405411448758</v>
      </c>
      <c r="AB9391">
        <v>4.5366493454942942</v>
      </c>
      <c r="AC9391">
        <v>5277745390.0495548</v>
      </c>
      <c r="AH9391" s="8">
        <f t="shared" si="292"/>
        <v>16.217679550354344</v>
      </c>
      <c r="AI9391" s="9">
        <f t="shared" si="293"/>
        <v>15.593409640937017</v>
      </c>
    </row>
    <row r="9392" spans="1:35" x14ac:dyDescent="0.2">
      <c r="A9392" s="1">
        <v>9384</v>
      </c>
      <c r="B9392">
        <v>-7.267253412486728E-2</v>
      </c>
      <c r="C9392">
        <v>9.281212590098481E-2</v>
      </c>
      <c r="D9392">
        <v>0.26</v>
      </c>
      <c r="E9392">
        <v>6.0199999999999997E-2</v>
      </c>
      <c r="F9392">
        <v>0.93528337640484205</v>
      </c>
      <c r="G9392">
        <v>7.2488081425295858</v>
      </c>
      <c r="H9392">
        <v>31.440303749542849</v>
      </c>
      <c r="I9392">
        <v>42.146311417571468</v>
      </c>
      <c r="J9392">
        <v>74.597996104671878</v>
      </c>
      <c r="K9392">
        <v>0.74723723146284216</v>
      </c>
      <c r="L9392">
        <v>44.345574816672723</v>
      </c>
      <c r="M9392">
        <v>1.0056894440981781</v>
      </c>
      <c r="N9392">
        <v>803.55147377651849</v>
      </c>
      <c r="O9392">
        <v>165.134433214285</v>
      </c>
      <c r="P9392">
        <v>144.07319990676791</v>
      </c>
      <c r="Q9392">
        <v>-1.477480058877113E-2</v>
      </c>
      <c r="R9392">
        <v>14.25348542594282</v>
      </c>
      <c r="S9392">
        <v>0</v>
      </c>
      <c r="T9392">
        <v>-11.308298191604671</v>
      </c>
      <c r="U9392">
        <v>0</v>
      </c>
      <c r="V9392">
        <v>0</v>
      </c>
      <c r="W9392">
        <v>3.9856821449045818</v>
      </c>
      <c r="X9392" s="8">
        <v>9.6034019357513642</v>
      </c>
      <c r="Y9392">
        <v>-4.6500834901914523</v>
      </c>
      <c r="Z9392" s="9">
        <v>10.650734988377479</v>
      </c>
      <c r="AA9392">
        <v>0.50390320905531805</v>
      </c>
      <c r="AB9392">
        <v>3.0988472285100168</v>
      </c>
      <c r="AC9392">
        <v>5277745390.0495548</v>
      </c>
      <c r="AH9392" s="8">
        <f t="shared" si="292"/>
        <v>9.6043520744855648</v>
      </c>
      <c r="AI9392" s="9">
        <f t="shared" si="293"/>
        <v>10.651685127111676</v>
      </c>
    </row>
    <row r="9393" spans="1:35" x14ac:dyDescent="0.2">
      <c r="A9393" s="1">
        <v>9385</v>
      </c>
      <c r="B9393">
        <v>-6.8637272014895695E-2</v>
      </c>
      <c r="C9393">
        <v>9.3181326322772803E-2</v>
      </c>
      <c r="D9393">
        <v>0.26</v>
      </c>
      <c r="E9393">
        <v>6.0199999999999997E-2</v>
      </c>
      <c r="F9393">
        <v>0.93528337640484205</v>
      </c>
      <c r="G9393">
        <v>7.2585199550158546</v>
      </c>
      <c r="H9393">
        <v>31.440303749542849</v>
      </c>
      <c r="I9393">
        <v>42.146311417571468</v>
      </c>
      <c r="J9393">
        <v>74.597996104671878</v>
      </c>
      <c r="K9393">
        <v>0.74723723146284216</v>
      </c>
      <c r="L9393">
        <v>44.345574816672723</v>
      </c>
      <c r="M9393">
        <v>1.0056894440981781</v>
      </c>
      <c r="N9393">
        <v>803.55147377651849</v>
      </c>
      <c r="O9393">
        <v>165.43763906067841</v>
      </c>
      <c r="P9393">
        <v>144.37640575316129</v>
      </c>
      <c r="Q9393">
        <v>-1.477480058877113E-2</v>
      </c>
      <c r="R9393">
        <v>14.881397301733969</v>
      </c>
      <c r="S9393">
        <v>0</v>
      </c>
      <c r="T9393">
        <v>-10.680386315813511</v>
      </c>
      <c r="U9393">
        <v>0</v>
      </c>
      <c r="V9393">
        <v>0</v>
      </c>
      <c r="W9393">
        <v>3.9856821449045818</v>
      </c>
      <c r="X9393" s="8">
        <v>10.23131381154252</v>
      </c>
      <c r="Y9393">
        <v>-4.6500834901914523</v>
      </c>
      <c r="Z9393" s="9">
        <v>11.119934120046301</v>
      </c>
      <c r="AA9393">
        <v>0.52610176609310866</v>
      </c>
      <c r="AB9393">
        <v>3.2353614155945589</v>
      </c>
      <c r="AC9393">
        <v>5277745390.0495548</v>
      </c>
      <c r="AH9393" s="8">
        <f t="shared" si="292"/>
        <v>10.232263950276714</v>
      </c>
      <c r="AI9393" s="9">
        <f t="shared" si="293"/>
        <v>11.120884258780498</v>
      </c>
    </row>
    <row r="9394" spans="1:35" x14ac:dyDescent="0.2">
      <c r="A9394" s="1">
        <v>9386</v>
      </c>
      <c r="B9394">
        <v>-5.9488278823021573E-2</v>
      </c>
      <c r="C9394">
        <v>9.3900306434108807E-2</v>
      </c>
      <c r="D9394">
        <v>0.26</v>
      </c>
      <c r="E9394">
        <v>6.0199999999999997E-2</v>
      </c>
      <c r="F9394">
        <v>0.93528337640484205</v>
      </c>
      <c r="G9394">
        <v>7.2774327178692522</v>
      </c>
      <c r="H9394">
        <v>31.440303749542849</v>
      </c>
      <c r="I9394">
        <v>42.146311417571468</v>
      </c>
      <c r="J9394">
        <v>74.597996104671878</v>
      </c>
      <c r="K9394">
        <v>0.74723723146284216</v>
      </c>
      <c r="L9394">
        <v>44.345574816672723</v>
      </c>
      <c r="M9394">
        <v>1.0056894440981781</v>
      </c>
      <c r="N9394">
        <v>803.55147377651861</v>
      </c>
      <c r="O9394">
        <v>166.0281014771131</v>
      </c>
      <c r="P9394">
        <v>144.96686816959601</v>
      </c>
      <c r="Q9394">
        <v>-1.477480058877113E-2</v>
      </c>
      <c r="R9394">
        <v>16.30503753132756</v>
      </c>
      <c r="S9394">
        <v>0</v>
      </c>
      <c r="T9394">
        <v>-9.2567460862199251</v>
      </c>
      <c r="U9394">
        <v>0</v>
      </c>
      <c r="V9394">
        <v>0</v>
      </c>
      <c r="W9394">
        <v>3.9856821449045818</v>
      </c>
      <c r="X9394" s="8">
        <v>11.65495404113611</v>
      </c>
      <c r="Y9394">
        <v>-4.6500834901914523</v>
      </c>
      <c r="Z9394" s="9">
        <v>12.18373110380694</v>
      </c>
      <c r="AA9394">
        <v>0.57643169304043329</v>
      </c>
      <c r="AB9394">
        <v>3.5448747344801839</v>
      </c>
      <c r="AC9394">
        <v>5277745390.0495548</v>
      </c>
      <c r="AH9394" s="8">
        <f t="shared" si="292"/>
        <v>11.655904179870305</v>
      </c>
      <c r="AI9394" s="9">
        <f t="shared" si="293"/>
        <v>12.184681242541137</v>
      </c>
    </row>
    <row r="9395" spans="1:35" x14ac:dyDescent="0.2">
      <c r="A9395" s="1">
        <v>9387</v>
      </c>
      <c r="B9395">
        <v>-7.0769078344259814E-2</v>
      </c>
      <c r="C9395">
        <v>9.6034526252344807E-2</v>
      </c>
      <c r="D9395">
        <v>0.26</v>
      </c>
      <c r="E9395">
        <v>6.0199999999999997E-2</v>
      </c>
      <c r="F9395">
        <v>0.93528337640484205</v>
      </c>
      <c r="G9395">
        <v>7.3335733435456936</v>
      </c>
      <c r="H9395">
        <v>31.440303749542849</v>
      </c>
      <c r="I9395">
        <v>42.146311417571468</v>
      </c>
      <c r="J9395">
        <v>74.597996104671878</v>
      </c>
      <c r="K9395">
        <v>0.74723723146284216</v>
      </c>
      <c r="L9395">
        <v>44.345574816672723</v>
      </c>
      <c r="M9395">
        <v>1.0056894440981781</v>
      </c>
      <c r="N9395">
        <v>803.55147377651849</v>
      </c>
      <c r="O9395">
        <v>167.7808295028394</v>
      </c>
      <c r="P9395">
        <v>146.71959619532231</v>
      </c>
      <c r="Q9395">
        <v>-1.477480058877113E-2</v>
      </c>
      <c r="R9395">
        <v>14.54967498119705</v>
      </c>
      <c r="S9395">
        <v>0</v>
      </c>
      <c r="T9395">
        <v>-11.01210863635043</v>
      </c>
      <c r="U9395">
        <v>0</v>
      </c>
      <c r="V9395">
        <v>0</v>
      </c>
      <c r="W9395">
        <v>3.9856821449045818</v>
      </c>
      <c r="X9395" s="8">
        <v>9.8995914910056015</v>
      </c>
      <c r="Y9395">
        <v>-4.6500834901914523</v>
      </c>
      <c r="Z9395" s="9">
        <v>10.87205885163387</v>
      </c>
      <c r="AA9395">
        <v>0.51437439297427912</v>
      </c>
      <c r="AB9395">
        <v>3.1632417365889061</v>
      </c>
      <c r="AC9395">
        <v>5277745390.0495548</v>
      </c>
      <c r="AH9395" s="8">
        <f t="shared" si="292"/>
        <v>9.900541629739795</v>
      </c>
      <c r="AI9395" s="9">
        <f t="shared" si="293"/>
        <v>10.873008990368067</v>
      </c>
    </row>
    <row r="9396" spans="1:35" x14ac:dyDescent="0.2">
      <c r="A9396" s="1">
        <v>9388</v>
      </c>
      <c r="B9396">
        <v>-6.4392481734766291E-2</v>
      </c>
      <c r="C9396">
        <v>9.2423840186481601E-2</v>
      </c>
      <c r="D9396">
        <v>0.26</v>
      </c>
      <c r="E9396">
        <v>6.0199999999999997E-2</v>
      </c>
      <c r="F9396">
        <v>0.93528337640484205</v>
      </c>
      <c r="G9396">
        <v>7.2385942916566908</v>
      </c>
      <c r="H9396">
        <v>31.440303749542849</v>
      </c>
      <c r="I9396">
        <v>42.146311417571468</v>
      </c>
      <c r="J9396">
        <v>74.597996104671878</v>
      </c>
      <c r="K9396">
        <v>0.74723723146284216</v>
      </c>
      <c r="L9396">
        <v>44.345574816672723</v>
      </c>
      <c r="M9396">
        <v>1.0056894440981781</v>
      </c>
      <c r="N9396">
        <v>803.55147377651849</v>
      </c>
      <c r="O9396">
        <v>164.81555357124921</v>
      </c>
      <c r="P9396">
        <v>143.7543202637321</v>
      </c>
      <c r="Q9396">
        <v>-1.477480058877113E-2</v>
      </c>
      <c r="R9396">
        <v>15.541913063659271</v>
      </c>
      <c r="S9396">
        <v>0</v>
      </c>
      <c r="T9396">
        <v>-10.01987055388822</v>
      </c>
      <c r="U9396">
        <v>0</v>
      </c>
      <c r="V9396">
        <v>0</v>
      </c>
      <c r="W9396">
        <v>3.9856821449045818</v>
      </c>
      <c r="X9396" s="8">
        <v>10.89182957346781</v>
      </c>
      <c r="Y9396">
        <v>-4.6500834901914523</v>
      </c>
      <c r="Z9396" s="9">
        <v>11.613496089324929</v>
      </c>
      <c r="AA9396">
        <v>0.54945296771990348</v>
      </c>
      <c r="AB9396">
        <v>3.3789640066144311</v>
      </c>
      <c r="AC9396">
        <v>5277745390.0495548</v>
      </c>
      <c r="AH9396" s="8">
        <f t="shared" si="292"/>
        <v>10.892779712202016</v>
      </c>
      <c r="AI9396" s="9">
        <f t="shared" si="293"/>
        <v>11.614446228059126</v>
      </c>
    </row>
    <row r="9397" spans="1:35" x14ac:dyDescent="0.2">
      <c r="A9397" s="1">
        <v>9389</v>
      </c>
      <c r="B9397">
        <v>-6.9347412721911181E-2</v>
      </c>
      <c r="C9397">
        <v>0.1013610942750672</v>
      </c>
      <c r="D9397">
        <v>0.26</v>
      </c>
      <c r="E9397">
        <v>6.0199999999999997E-2</v>
      </c>
      <c r="F9397">
        <v>0.93528337640484205</v>
      </c>
      <c r="G9397">
        <v>7.473688648889885</v>
      </c>
      <c r="H9397">
        <v>31.440303749542849</v>
      </c>
      <c r="I9397">
        <v>42.146311417571468</v>
      </c>
      <c r="J9397">
        <v>74.597996104671878</v>
      </c>
      <c r="K9397">
        <v>0.74723723146284216</v>
      </c>
      <c r="L9397">
        <v>44.345574816672723</v>
      </c>
      <c r="M9397">
        <v>1.0056894440981781</v>
      </c>
      <c r="N9397">
        <v>803.55147377651861</v>
      </c>
      <c r="O9397">
        <v>172.1552734915002</v>
      </c>
      <c r="P9397">
        <v>151.09404018398311</v>
      </c>
      <c r="Q9397">
        <v>-1.477480058877113E-2</v>
      </c>
      <c r="R9397">
        <v>14.77089499202877</v>
      </c>
      <c r="S9397">
        <v>0</v>
      </c>
      <c r="T9397">
        <v>-10.79088862551871</v>
      </c>
      <c r="U9397">
        <v>0</v>
      </c>
      <c r="V9397">
        <v>0</v>
      </c>
      <c r="W9397">
        <v>3.9856821449045818</v>
      </c>
      <c r="X9397" s="8">
        <v>10.12081150183732</v>
      </c>
      <c r="Y9397">
        <v>-4.6500834901914523</v>
      </c>
      <c r="Z9397" s="9">
        <v>11.03736268007194</v>
      </c>
      <c r="AA9397">
        <v>0.52219517996315568</v>
      </c>
      <c r="AB9397">
        <v>3.211337131993675</v>
      </c>
      <c r="AC9397">
        <v>5277745390.0495548</v>
      </c>
      <c r="AH9397" s="8">
        <f t="shared" si="292"/>
        <v>10.121761640571515</v>
      </c>
      <c r="AI9397" s="9">
        <f t="shared" si="293"/>
        <v>11.038312818806137</v>
      </c>
    </row>
    <row r="9398" spans="1:35" x14ac:dyDescent="0.2">
      <c r="A9398" s="1">
        <v>9390</v>
      </c>
      <c r="B9398">
        <v>-6.8952589401841222E-2</v>
      </c>
      <c r="C9398">
        <v>8.7381219566576795E-2</v>
      </c>
      <c r="D9398">
        <v>0.26</v>
      </c>
      <c r="E9398">
        <v>6.0199999999999997E-2</v>
      </c>
      <c r="F9398">
        <v>0.93528337640484205</v>
      </c>
      <c r="G9398">
        <v>7.1059482191990018</v>
      </c>
      <c r="H9398">
        <v>31.440303749542849</v>
      </c>
      <c r="I9398">
        <v>42.146311417571468</v>
      </c>
      <c r="J9398">
        <v>74.597996104671878</v>
      </c>
      <c r="K9398">
        <v>0.74723723146284216</v>
      </c>
      <c r="L9398">
        <v>44.345574816672723</v>
      </c>
      <c r="M9398">
        <v>1.0056894440981781</v>
      </c>
      <c r="N9398">
        <v>803.55147377651861</v>
      </c>
      <c r="O9398">
        <v>160.6743013871525</v>
      </c>
      <c r="P9398">
        <v>139.6130680796353</v>
      </c>
      <c r="Q9398">
        <v>-1.477480058877113E-2</v>
      </c>
      <c r="R9398">
        <v>14.832331955664561</v>
      </c>
      <c r="S9398">
        <v>0</v>
      </c>
      <c r="T9398">
        <v>-10.729451661882919</v>
      </c>
      <c r="U9398">
        <v>0</v>
      </c>
      <c r="V9398">
        <v>0</v>
      </c>
      <c r="W9398">
        <v>3.9856821449045818</v>
      </c>
      <c r="X9398" s="8">
        <v>10.18224846547311</v>
      </c>
      <c r="Y9398">
        <v>-4.6500834901914523</v>
      </c>
      <c r="Z9398" s="9">
        <v>11.08327066668863</v>
      </c>
      <c r="AA9398">
        <v>0.52436715981268378</v>
      </c>
      <c r="AB9398">
        <v>3.2246941291632458</v>
      </c>
      <c r="AC9398">
        <v>5277745390.0495548</v>
      </c>
      <c r="AH9398" s="8">
        <f t="shared" si="292"/>
        <v>10.183198604207305</v>
      </c>
      <c r="AI9398" s="9">
        <f t="shared" si="293"/>
        <v>11.084220805422827</v>
      </c>
    </row>
    <row r="9399" spans="1:35" x14ac:dyDescent="0.2">
      <c r="A9399" s="1">
        <v>9391</v>
      </c>
      <c r="B9399">
        <v>-4.5645719684825607E-2</v>
      </c>
      <c r="C9399">
        <v>9.7949299725556008E-2</v>
      </c>
      <c r="D9399">
        <v>0.26</v>
      </c>
      <c r="E9399">
        <v>6.0199999999999997E-2</v>
      </c>
      <c r="F9399">
        <v>0.93528337640484205</v>
      </c>
      <c r="G9399">
        <v>7.3839414358556894</v>
      </c>
      <c r="H9399">
        <v>31.440303749542849</v>
      </c>
      <c r="I9399">
        <v>42.146311417571468</v>
      </c>
      <c r="J9399">
        <v>74.597996104671878</v>
      </c>
      <c r="K9399">
        <v>0.74723723146284216</v>
      </c>
      <c r="L9399">
        <v>44.345574816672723</v>
      </c>
      <c r="M9399">
        <v>1.0056894440981781</v>
      </c>
      <c r="N9399">
        <v>803.55147377651849</v>
      </c>
      <c r="O9399">
        <v>169.3533372177142</v>
      </c>
      <c r="P9399">
        <v>148.292103910197</v>
      </c>
      <c r="Q9399">
        <v>-1.477480058877113E-2</v>
      </c>
      <c r="R9399">
        <v>18.459025807017511</v>
      </c>
      <c r="S9399">
        <v>0</v>
      </c>
      <c r="T9399">
        <v>-7.1027578105299716</v>
      </c>
      <c r="U9399">
        <v>0</v>
      </c>
      <c r="V9399">
        <v>0</v>
      </c>
      <c r="W9399">
        <v>3.9856821449045818</v>
      </c>
      <c r="X9399" s="8">
        <v>13.808942316826061</v>
      </c>
      <c r="Y9399">
        <v>-4.6500834901914523</v>
      </c>
      <c r="Z9399" s="9">
        <v>13.79327133953692</v>
      </c>
      <c r="AA9399">
        <v>0.65258160107711283</v>
      </c>
      <c r="AB9399">
        <v>4.0131728664034751</v>
      </c>
      <c r="AC9399">
        <v>5277745390.0495548</v>
      </c>
      <c r="AH9399" s="8">
        <f t="shared" si="292"/>
        <v>13.809892455560256</v>
      </c>
      <c r="AI9399" s="9">
        <f t="shared" si="293"/>
        <v>13.794221478271117</v>
      </c>
    </row>
    <row r="9400" spans="1:35" x14ac:dyDescent="0.2">
      <c r="A9400" s="1">
        <v>9392</v>
      </c>
      <c r="B9400">
        <v>-7.7662357927222703E-2</v>
      </c>
      <c r="C9400">
        <v>9.0768948854781595E-2</v>
      </c>
      <c r="D9400">
        <v>0.26</v>
      </c>
      <c r="E9400">
        <v>6.0199999999999997E-2</v>
      </c>
      <c r="F9400">
        <v>0.93528337640484205</v>
      </c>
      <c r="G9400">
        <v>7.1950623958349462</v>
      </c>
      <c r="H9400">
        <v>31.440303749542849</v>
      </c>
      <c r="I9400">
        <v>42.146311417571468</v>
      </c>
      <c r="J9400">
        <v>74.597996104671878</v>
      </c>
      <c r="K9400">
        <v>0.74723723146284216</v>
      </c>
      <c r="L9400">
        <v>44.345574816672723</v>
      </c>
      <c r="M9400">
        <v>1.0056894440981781</v>
      </c>
      <c r="N9400">
        <v>803.55147377651849</v>
      </c>
      <c r="O9400">
        <v>163.45647406509059</v>
      </c>
      <c r="P9400">
        <v>142.3952407575735</v>
      </c>
      <c r="Q9400">
        <v>-1.477480058877113E-2</v>
      </c>
      <c r="R9400">
        <v>13.47703781530014</v>
      </c>
      <c r="S9400">
        <v>0</v>
      </c>
      <c r="T9400">
        <v>-12.084745802247349</v>
      </c>
      <c r="U9400">
        <v>0</v>
      </c>
      <c r="V9400">
        <v>0</v>
      </c>
      <c r="W9400">
        <v>3.9856821449045818</v>
      </c>
      <c r="X9400" s="8">
        <v>8.8269543251086837</v>
      </c>
      <c r="Y9400">
        <v>-4.6500834901914523</v>
      </c>
      <c r="Z9400" s="9">
        <v>10.070544425424901</v>
      </c>
      <c r="AA9400">
        <v>0.47645347090537349</v>
      </c>
      <c r="AB9400">
        <v>2.930039918969856</v>
      </c>
      <c r="AC9400">
        <v>5277745390.0495548</v>
      </c>
      <c r="AH9400" s="8">
        <f t="shared" si="292"/>
        <v>8.8279044638428843</v>
      </c>
      <c r="AI9400" s="9">
        <f t="shared" si="293"/>
        <v>10.071494564159098</v>
      </c>
    </row>
    <row r="9401" spans="1:35" x14ac:dyDescent="0.2">
      <c r="A9401" s="1">
        <v>9393</v>
      </c>
      <c r="B9401">
        <v>-5.9400421778549727E-2</v>
      </c>
      <c r="C9401">
        <v>0.10156510695607281</v>
      </c>
      <c r="D9401">
        <v>0.26</v>
      </c>
      <c r="E9401">
        <v>6.0199999999999997E-2</v>
      </c>
      <c r="F9401">
        <v>0.93528337640484205</v>
      </c>
      <c r="G9401">
        <v>7.4790551999169708</v>
      </c>
      <c r="H9401">
        <v>31.440303749542849</v>
      </c>
      <c r="I9401">
        <v>42.146311417571468</v>
      </c>
      <c r="J9401">
        <v>74.597996104671878</v>
      </c>
      <c r="K9401">
        <v>0.74723723146284216</v>
      </c>
      <c r="L9401">
        <v>44.345574816672723</v>
      </c>
      <c r="M9401">
        <v>1.0056894440981781</v>
      </c>
      <c r="N9401">
        <v>803.55147377651849</v>
      </c>
      <c r="O9401">
        <v>172.32281890577599</v>
      </c>
      <c r="P9401">
        <v>151.2615855982589</v>
      </c>
      <c r="Q9401">
        <v>-1.477480058877113E-2</v>
      </c>
      <c r="R9401">
        <v>16.31870863374726</v>
      </c>
      <c r="S9401">
        <v>0</v>
      </c>
      <c r="T9401">
        <v>-9.24307498380022</v>
      </c>
      <c r="U9401">
        <v>0</v>
      </c>
      <c r="V9401">
        <v>0</v>
      </c>
      <c r="W9401">
        <v>3.9856821449045818</v>
      </c>
      <c r="X9401" s="8">
        <v>11.668625143555809</v>
      </c>
      <c r="Y9401">
        <v>-4.6500834901914523</v>
      </c>
      <c r="Z9401" s="9">
        <v>12.193946660530081</v>
      </c>
      <c r="AA9401">
        <v>0.57691500727374168</v>
      </c>
      <c r="AB9401">
        <v>3.5478469659434348</v>
      </c>
      <c r="AC9401">
        <v>5277745390.0495548</v>
      </c>
      <c r="AH9401" s="8">
        <f t="shared" si="292"/>
        <v>11.669575282290005</v>
      </c>
      <c r="AI9401" s="9">
        <f t="shared" si="293"/>
        <v>12.194896799264278</v>
      </c>
    </row>
    <row r="9402" spans="1:35" x14ac:dyDescent="0.2">
      <c r="A9402" s="1">
        <v>9394</v>
      </c>
      <c r="B9402">
        <v>-6.9743124193150291E-2</v>
      </c>
      <c r="C9402">
        <v>9.7475296431359215E-2</v>
      </c>
      <c r="D9402">
        <v>0.26</v>
      </c>
      <c r="E9402">
        <v>6.0199999999999997E-2</v>
      </c>
      <c r="F9402">
        <v>0.93528337640484205</v>
      </c>
      <c r="G9402">
        <v>7.3714727851190007</v>
      </c>
      <c r="H9402">
        <v>31.440303749542849</v>
      </c>
      <c r="I9402">
        <v>42.146311417571468</v>
      </c>
      <c r="J9402">
        <v>74.597996104671878</v>
      </c>
      <c r="K9402">
        <v>0.74723723146284216</v>
      </c>
      <c r="L9402">
        <v>44.345574816672723</v>
      </c>
      <c r="M9402">
        <v>1.0056894440981781</v>
      </c>
      <c r="N9402">
        <v>803.55147377651849</v>
      </c>
      <c r="O9402">
        <v>168.96406201235499</v>
      </c>
      <c r="P9402">
        <v>147.90282870483779</v>
      </c>
      <c r="Q9402">
        <v>-1.477480058877113E-2</v>
      </c>
      <c r="R9402">
        <v>14.70931982654848</v>
      </c>
      <c r="S9402">
        <v>0</v>
      </c>
      <c r="T9402">
        <v>-10.852463790999</v>
      </c>
      <c r="U9402">
        <v>0</v>
      </c>
      <c r="V9402">
        <v>0</v>
      </c>
      <c r="W9402">
        <v>3.9856821449045818</v>
      </c>
      <c r="X9402" s="8">
        <v>10.05923633635703</v>
      </c>
      <c r="Y9402">
        <v>-4.6500834901914523</v>
      </c>
      <c r="Z9402" s="9">
        <v>10.991351423891579</v>
      </c>
      <c r="AA9402">
        <v>0.5200183142663517</v>
      </c>
      <c r="AB9402">
        <v>3.197950088390547</v>
      </c>
      <c r="AC9402">
        <v>5277745390.0495548</v>
      </c>
      <c r="AH9402" s="8">
        <f t="shared" si="292"/>
        <v>10.060186475091225</v>
      </c>
      <c r="AI9402" s="9">
        <f t="shared" si="293"/>
        <v>10.992301562625777</v>
      </c>
    </row>
    <row r="9403" spans="1:35" x14ac:dyDescent="0.2">
      <c r="A9403" s="1">
        <v>9395</v>
      </c>
      <c r="B9403">
        <v>-4.8006753788338949E-2</v>
      </c>
      <c r="C9403">
        <v>9.8346154089649598E-2</v>
      </c>
      <c r="D9403">
        <v>0.26</v>
      </c>
      <c r="E9403">
        <v>6.0199999999999997E-2</v>
      </c>
      <c r="F9403">
        <v>0.93528337640484205</v>
      </c>
      <c r="G9403">
        <v>7.3943806849490876</v>
      </c>
      <c r="H9403">
        <v>31.440303749542849</v>
      </c>
      <c r="I9403">
        <v>42.146311417571468</v>
      </c>
      <c r="J9403">
        <v>74.597996104671878</v>
      </c>
      <c r="K9403">
        <v>0.74723723146284216</v>
      </c>
      <c r="L9403">
        <v>44.345574816672723</v>
      </c>
      <c r="M9403">
        <v>1.0056894440981781</v>
      </c>
      <c r="N9403">
        <v>803.55147377651849</v>
      </c>
      <c r="O9403">
        <v>169.67925386422601</v>
      </c>
      <c r="P9403">
        <v>148.61802055670881</v>
      </c>
      <c r="Q9403">
        <v>-1.477480058877113E-2</v>
      </c>
      <c r="R9403">
        <v>18.09163421947218</v>
      </c>
      <c r="S9403">
        <v>0</v>
      </c>
      <c r="T9403">
        <v>-7.4701493980752982</v>
      </c>
      <c r="U9403">
        <v>0</v>
      </c>
      <c r="V9403">
        <v>0</v>
      </c>
      <c r="W9403">
        <v>3.9856821449045818</v>
      </c>
      <c r="X9403" s="8">
        <v>13.441550729280729</v>
      </c>
      <c r="Y9403">
        <v>-4.6500834901914523</v>
      </c>
      <c r="Z9403" s="9">
        <v>13.518742666796809</v>
      </c>
      <c r="AA9403">
        <v>0.63959321301540661</v>
      </c>
      <c r="AB9403">
        <v>3.933298339659963</v>
      </c>
      <c r="AC9403">
        <v>5277745390.0495548</v>
      </c>
      <c r="AH9403" s="8">
        <f t="shared" si="292"/>
        <v>13.442500868014925</v>
      </c>
      <c r="AI9403" s="9">
        <f t="shared" si="293"/>
        <v>13.519692805531006</v>
      </c>
    </row>
    <row r="9404" spans="1:35" x14ac:dyDescent="0.2">
      <c r="A9404" s="1">
        <v>9396</v>
      </c>
      <c r="B9404">
        <v>-4.0856795622690512E-2</v>
      </c>
      <c r="C9404">
        <v>8.8799370909864811E-2</v>
      </c>
      <c r="D9404">
        <v>0.26</v>
      </c>
      <c r="E9404">
        <v>6.0199999999999997E-2</v>
      </c>
      <c r="F9404">
        <v>0.93528337640484205</v>
      </c>
      <c r="G9404">
        <v>7.1432526317333522</v>
      </c>
      <c r="H9404">
        <v>31.440303749542849</v>
      </c>
      <c r="I9404">
        <v>42.146311417571468</v>
      </c>
      <c r="J9404">
        <v>74.597996104671878</v>
      </c>
      <c r="K9404">
        <v>0.74723723146284216</v>
      </c>
      <c r="L9404">
        <v>44.345574816672723</v>
      </c>
      <c r="M9404">
        <v>1.0056894440981781</v>
      </c>
      <c r="N9404">
        <v>803.55147377651849</v>
      </c>
      <c r="O9404">
        <v>161.83895817782769</v>
      </c>
      <c r="P9404">
        <v>140.77772487031061</v>
      </c>
      <c r="Q9404">
        <v>-1.477480058877113E-2</v>
      </c>
      <c r="R9404">
        <v>19.204212168876381</v>
      </c>
      <c r="S9404">
        <v>0</v>
      </c>
      <c r="T9404">
        <v>-6.3575714486711039</v>
      </c>
      <c r="U9404">
        <v>0</v>
      </c>
      <c r="V9404">
        <v>0</v>
      </c>
      <c r="W9404">
        <v>3.9856821449045818</v>
      </c>
      <c r="X9404" s="8">
        <v>14.554128678684931</v>
      </c>
      <c r="Y9404">
        <v>-4.6500834901914523</v>
      </c>
      <c r="Z9404" s="9">
        <v>14.35010233349621</v>
      </c>
      <c r="AA9404">
        <v>0.678926160871694</v>
      </c>
      <c r="AB9404">
        <v>4.1751836745084736</v>
      </c>
      <c r="AC9404">
        <v>5277745390.0495548</v>
      </c>
      <c r="AH9404" s="8">
        <f t="shared" si="292"/>
        <v>14.555078817419126</v>
      </c>
      <c r="AI9404" s="9">
        <f t="shared" si="293"/>
        <v>14.351052472230407</v>
      </c>
    </row>
    <row r="9405" spans="1:35" x14ac:dyDescent="0.2">
      <c r="A9405" s="1">
        <v>9397</v>
      </c>
      <c r="B9405">
        <v>-6.1402160155310442E-2</v>
      </c>
      <c r="C9405">
        <v>9.87326040925392E-2</v>
      </c>
      <c r="D9405">
        <v>0.26</v>
      </c>
      <c r="E9405">
        <v>6.0199999999999997E-2</v>
      </c>
      <c r="F9405">
        <v>0.93528337640484205</v>
      </c>
      <c r="G9405">
        <v>7.4045462474509041</v>
      </c>
      <c r="H9405">
        <v>31.440303749542849</v>
      </c>
      <c r="I9405">
        <v>42.146311417571468</v>
      </c>
      <c r="J9405">
        <v>74.597996104671878</v>
      </c>
      <c r="K9405">
        <v>0.74723723146284216</v>
      </c>
      <c r="L9405">
        <v>44.345574816672723</v>
      </c>
      <c r="M9405">
        <v>1.0056894440981781</v>
      </c>
      <c r="N9405">
        <v>803.55147377651861</v>
      </c>
      <c r="O9405">
        <v>169.99662592909911</v>
      </c>
      <c r="P9405">
        <v>148.93539262158191</v>
      </c>
      <c r="Q9405">
        <v>-1.477480058877113E-2</v>
      </c>
      <c r="R9405">
        <v>16.00722569540504</v>
      </c>
      <c r="S9405">
        <v>0</v>
      </c>
      <c r="T9405">
        <v>-9.5545579221424362</v>
      </c>
      <c r="U9405">
        <v>0</v>
      </c>
      <c r="V9405">
        <v>0</v>
      </c>
      <c r="W9405">
        <v>3.9856821449045818</v>
      </c>
      <c r="X9405" s="8">
        <v>11.35714220521359</v>
      </c>
      <c r="Y9405">
        <v>-4.6500834901914523</v>
      </c>
      <c r="Z9405" s="9">
        <v>11.961195012035329</v>
      </c>
      <c r="AA9405">
        <v>0.56590315666273638</v>
      </c>
      <c r="AB9405">
        <v>3.4801275267069718</v>
      </c>
      <c r="AC9405">
        <v>5277745390.0495548</v>
      </c>
      <c r="AH9405" s="8">
        <f t="shared" si="292"/>
        <v>11.358092343947785</v>
      </c>
      <c r="AI9405" s="9">
        <f t="shared" si="293"/>
        <v>11.962145150769526</v>
      </c>
    </row>
    <row r="9406" spans="1:35" x14ac:dyDescent="0.2">
      <c r="A9406" s="1">
        <v>9398</v>
      </c>
      <c r="B9406">
        <v>-3.7078012652047847E-2</v>
      </c>
      <c r="C9406">
        <v>9.6026116005948015E-2</v>
      </c>
      <c r="D9406">
        <v>0.26</v>
      </c>
      <c r="E9406">
        <v>6.0199999999999997E-2</v>
      </c>
      <c r="F9406">
        <v>0.93528337640484205</v>
      </c>
      <c r="G9406">
        <v>7.3333521121192131</v>
      </c>
      <c r="H9406">
        <v>31.440303749542849</v>
      </c>
      <c r="I9406">
        <v>42.146311417571468</v>
      </c>
      <c r="J9406">
        <v>74.597996104671878</v>
      </c>
      <c r="K9406">
        <v>0.74723723146284216</v>
      </c>
      <c r="L9406">
        <v>44.345574816672723</v>
      </c>
      <c r="M9406">
        <v>1.0056894440981781</v>
      </c>
      <c r="N9406">
        <v>803.55147377651849</v>
      </c>
      <c r="O9406">
        <v>167.77392258798611</v>
      </c>
      <c r="P9406">
        <v>146.71268928046891</v>
      </c>
      <c r="Q9406">
        <v>-1.477480058877113E-2</v>
      </c>
      <c r="R9406">
        <v>19.7922142957867</v>
      </c>
      <c r="S9406">
        <v>0</v>
      </c>
      <c r="T9406">
        <v>-5.7695693217607813</v>
      </c>
      <c r="U9406">
        <v>0</v>
      </c>
      <c r="V9406">
        <v>0</v>
      </c>
      <c r="W9406">
        <v>3.9856821449045818</v>
      </c>
      <c r="X9406" s="8">
        <v>15.142130805595251</v>
      </c>
      <c r="Y9406">
        <v>-4.6500834901914523</v>
      </c>
      <c r="Z9406" s="9">
        <v>14.78947941490294</v>
      </c>
      <c r="AA9406">
        <v>0.69971378928868277</v>
      </c>
      <c r="AB9406">
        <v>4.3030210915950757</v>
      </c>
      <c r="AC9406">
        <v>5277745390.0495548</v>
      </c>
      <c r="AH9406" s="8">
        <f t="shared" si="292"/>
        <v>15.143080944329444</v>
      </c>
      <c r="AI9406" s="9">
        <f t="shared" si="293"/>
        <v>14.790429553637138</v>
      </c>
    </row>
    <row r="9407" spans="1:35" x14ac:dyDescent="0.2">
      <c r="A9407" s="1">
        <v>9399</v>
      </c>
      <c r="B9407">
        <v>-6.4066225957134224E-2</v>
      </c>
      <c r="C9407">
        <v>9.0939005062687206E-2</v>
      </c>
      <c r="D9407">
        <v>0.26</v>
      </c>
      <c r="E9407">
        <v>6.0199999999999997E-2</v>
      </c>
      <c r="F9407">
        <v>0.93528337640484205</v>
      </c>
      <c r="G9407">
        <v>7.1995357222610306</v>
      </c>
      <c r="H9407">
        <v>31.440303749542849</v>
      </c>
      <c r="I9407">
        <v>42.146311417571468</v>
      </c>
      <c r="J9407">
        <v>74.597996104671878</v>
      </c>
      <c r="K9407">
        <v>0.74723723146284216</v>
      </c>
      <c r="L9407">
        <v>44.345574816672723</v>
      </c>
      <c r="M9407">
        <v>1.0056894440981781</v>
      </c>
      <c r="N9407">
        <v>803.55147377651849</v>
      </c>
      <c r="O9407">
        <v>163.59613272583309</v>
      </c>
      <c r="P9407">
        <v>142.53489941831589</v>
      </c>
      <c r="Q9407">
        <v>-1.477480058877113E-2</v>
      </c>
      <c r="R9407">
        <v>15.59268049133501</v>
      </c>
      <c r="S9407">
        <v>0</v>
      </c>
      <c r="T9407">
        <v>-9.9691031262124739</v>
      </c>
      <c r="U9407">
        <v>0</v>
      </c>
      <c r="V9407">
        <v>0</v>
      </c>
      <c r="W9407">
        <v>3.9856821449045818</v>
      </c>
      <c r="X9407" s="8">
        <v>10.942597001143559</v>
      </c>
      <c r="Y9407">
        <v>-4.6500834901914523</v>
      </c>
      <c r="Z9407" s="9">
        <v>11.651431401429839</v>
      </c>
      <c r="AA9407">
        <v>0.55124774766016504</v>
      </c>
      <c r="AB9407">
        <v>3.390001342245001</v>
      </c>
      <c r="AC9407">
        <v>5277745390.0495548</v>
      </c>
      <c r="AH9407" s="8">
        <f t="shared" si="292"/>
        <v>10.943547139877754</v>
      </c>
      <c r="AI9407" s="9">
        <f t="shared" si="293"/>
        <v>11.652381540164036</v>
      </c>
    </row>
    <row r="9408" spans="1:35" x14ac:dyDescent="0.2">
      <c r="A9408" s="1">
        <v>9400</v>
      </c>
      <c r="B9408">
        <v>-3.9830362228242953E-2</v>
      </c>
      <c r="C9408">
        <v>9.5930006931699202E-2</v>
      </c>
      <c r="D9408">
        <v>0.26</v>
      </c>
      <c r="E9408">
        <v>6.0199999999999997E-2</v>
      </c>
      <c r="F9408">
        <v>0.93528337640484205</v>
      </c>
      <c r="G9408">
        <v>7.3308239641208646</v>
      </c>
      <c r="H9408">
        <v>31.440303749542849</v>
      </c>
      <c r="I9408">
        <v>42.146311417571468</v>
      </c>
      <c r="J9408">
        <v>74.597996104671878</v>
      </c>
      <c r="K9408">
        <v>0.74723723146284216</v>
      </c>
      <c r="L9408">
        <v>44.345574816672723</v>
      </c>
      <c r="M9408">
        <v>1.0056894440981781</v>
      </c>
      <c r="N9408">
        <v>803.55147377651849</v>
      </c>
      <c r="O9408">
        <v>167.69499301075919</v>
      </c>
      <c r="P9408">
        <v>146.63375970324199</v>
      </c>
      <c r="Q9408">
        <v>-1.477480058877113E-2</v>
      </c>
      <c r="R9408">
        <v>19.363931587471171</v>
      </c>
      <c r="S9408">
        <v>0</v>
      </c>
      <c r="T9408">
        <v>-6.1978520300763114</v>
      </c>
      <c r="U9408">
        <v>0</v>
      </c>
      <c r="V9408">
        <v>0</v>
      </c>
      <c r="W9408">
        <v>3.9856821449045818</v>
      </c>
      <c r="X9408" s="8">
        <v>14.713848097279721</v>
      </c>
      <c r="Y9408">
        <v>-4.6500834901914523</v>
      </c>
      <c r="Z9408" s="9">
        <v>14.469450629657841</v>
      </c>
      <c r="AA9408">
        <v>0.68457271855027269</v>
      </c>
      <c r="AB9408">
        <v>4.2099082392630596</v>
      </c>
      <c r="AC9408">
        <v>5277745390.0495548</v>
      </c>
      <c r="AH9408" s="8">
        <f t="shared" si="292"/>
        <v>14.714798236013916</v>
      </c>
      <c r="AI9408" s="9">
        <f t="shared" si="293"/>
        <v>14.470400768392038</v>
      </c>
    </row>
    <row r="9409" spans="1:35" x14ac:dyDescent="0.2">
      <c r="A9409" s="1">
        <v>9401</v>
      </c>
      <c r="B9409">
        <v>-4.2864700716318233E-2</v>
      </c>
      <c r="C9409">
        <v>9.5744726864613605E-2</v>
      </c>
      <c r="D9409">
        <v>0.26</v>
      </c>
      <c r="E9409">
        <v>6.0199999999999997E-2</v>
      </c>
      <c r="F9409">
        <v>0.93528337640484205</v>
      </c>
      <c r="G9409">
        <v>7.3259501742690958</v>
      </c>
      <c r="H9409">
        <v>31.440303749542849</v>
      </c>
      <c r="I9409">
        <v>42.146311417571468</v>
      </c>
      <c r="J9409">
        <v>74.597996104671878</v>
      </c>
      <c r="K9409">
        <v>0.74723723146284216</v>
      </c>
      <c r="L9409">
        <v>44.345574816672723</v>
      </c>
      <c r="M9409">
        <v>1.0056894440981781</v>
      </c>
      <c r="N9409">
        <v>803.55147377651849</v>
      </c>
      <c r="O9409">
        <v>167.54283175566519</v>
      </c>
      <c r="P9409">
        <v>146.48159844814799</v>
      </c>
      <c r="Q9409">
        <v>-1.477480058877113E-2</v>
      </c>
      <c r="R9409">
        <v>18.89176965104468</v>
      </c>
      <c r="S9409">
        <v>0</v>
      </c>
      <c r="T9409">
        <v>-6.6700139665028102</v>
      </c>
      <c r="U9409">
        <v>0</v>
      </c>
      <c r="V9409">
        <v>0</v>
      </c>
      <c r="W9409">
        <v>3.9856821449045818</v>
      </c>
      <c r="X9409" s="8">
        <v>14.24168616085322</v>
      </c>
      <c r="Y9409">
        <v>-4.6500834901914523</v>
      </c>
      <c r="Z9409" s="9">
        <v>14.11663365148037</v>
      </c>
      <c r="AA9409">
        <v>0.66788038626458202</v>
      </c>
      <c r="AB9409">
        <v>4.1072556132997242</v>
      </c>
      <c r="AC9409">
        <v>5277745390.0495548</v>
      </c>
      <c r="AH9409" s="8">
        <f t="shared" si="292"/>
        <v>14.242636299587424</v>
      </c>
      <c r="AI9409" s="9">
        <f t="shared" si="293"/>
        <v>14.117583790214567</v>
      </c>
    </row>
    <row r="9410" spans="1:35" x14ac:dyDescent="0.2">
      <c r="A9410" s="1">
        <v>9402</v>
      </c>
      <c r="B9410">
        <v>-0.16617424723722191</v>
      </c>
      <c r="C9410">
        <v>8.984493242037761E-2</v>
      </c>
      <c r="D9410">
        <v>0.26</v>
      </c>
      <c r="E9410">
        <v>6.0199999999999997E-2</v>
      </c>
      <c r="F9410">
        <v>0.93528337640484205</v>
      </c>
      <c r="G9410">
        <v>7.1707561550627901</v>
      </c>
      <c r="H9410">
        <v>31.440303749542849</v>
      </c>
      <c r="I9410">
        <v>42.146311417571468</v>
      </c>
      <c r="J9410">
        <v>74.597996104671878</v>
      </c>
      <c r="K9410">
        <v>0.74723723146284216</v>
      </c>
      <c r="L9410">
        <v>44.345574816672723</v>
      </c>
      <c r="M9410">
        <v>1.0056894440981781</v>
      </c>
      <c r="N9410">
        <v>803.55147377651849</v>
      </c>
      <c r="O9410">
        <v>162.69762556833629</v>
      </c>
      <c r="P9410">
        <v>141.63639226081921</v>
      </c>
      <c r="Q9410">
        <v>-1.477480058877113E-2</v>
      </c>
      <c r="R9410">
        <v>-0.29596253308429787</v>
      </c>
      <c r="S9410">
        <v>0</v>
      </c>
      <c r="T9410">
        <v>-25.85774615063179</v>
      </c>
      <c r="U9410">
        <v>0</v>
      </c>
      <c r="V9410">
        <v>0</v>
      </c>
      <c r="W9410">
        <v>3.9856821449045818</v>
      </c>
      <c r="X9410" s="8">
        <v>-4.9460460232757502</v>
      </c>
      <c r="Y9410">
        <v>-4.6500834901914523</v>
      </c>
      <c r="Z9410" s="9">
        <v>-0.22115422383864061</v>
      </c>
      <c r="AA9410">
        <v>-1.0463158008347529E-2</v>
      </c>
      <c r="AB9410">
        <v>-6.4345151237309731E-2</v>
      </c>
      <c r="AC9410">
        <v>5277745390.0495548</v>
      </c>
      <c r="AH9410" s="8">
        <f t="shared" si="292"/>
        <v>-4.9450958845415531</v>
      </c>
      <c r="AI9410" s="9">
        <f t="shared" si="293"/>
        <v>-0.2202040851044437</v>
      </c>
    </row>
    <row r="9411" spans="1:35" x14ac:dyDescent="0.2">
      <c r="A9411" s="1">
        <v>9403</v>
      </c>
      <c r="B9411">
        <v>-6.9639529717362009E-2</v>
      </c>
      <c r="C9411">
        <v>9.2850995932595215E-2</v>
      </c>
      <c r="D9411">
        <v>0.26</v>
      </c>
      <c r="E9411">
        <v>6.0199999999999997E-2</v>
      </c>
      <c r="F9411">
        <v>0.93528337640484205</v>
      </c>
      <c r="G9411">
        <v>7.2498306182258689</v>
      </c>
      <c r="H9411">
        <v>31.440303749542849</v>
      </c>
      <c r="I9411">
        <v>42.146311417571468</v>
      </c>
      <c r="J9411">
        <v>74.597996104671878</v>
      </c>
      <c r="K9411">
        <v>0.74723723146284216</v>
      </c>
      <c r="L9411">
        <v>44.345574816672723</v>
      </c>
      <c r="M9411">
        <v>1.0056894440981781</v>
      </c>
      <c r="N9411">
        <v>803.55147377651849</v>
      </c>
      <c r="O9411">
        <v>165.16635522774499</v>
      </c>
      <c r="P9411">
        <v>144.1051219202279</v>
      </c>
      <c r="Q9411">
        <v>-1.477480058877113E-2</v>
      </c>
      <c r="R9411">
        <v>14.72543977113723</v>
      </c>
      <c r="S9411">
        <v>0</v>
      </c>
      <c r="T9411">
        <v>-10.83634384641025</v>
      </c>
      <c r="U9411">
        <v>0</v>
      </c>
      <c r="V9411">
        <v>0</v>
      </c>
      <c r="W9411">
        <v>3.9856821449045818</v>
      </c>
      <c r="X9411" s="8">
        <v>10.07535628094578</v>
      </c>
      <c r="Y9411">
        <v>-4.6500834901914523</v>
      </c>
      <c r="Z9411" s="9">
        <v>11.003396846657409</v>
      </c>
      <c r="AA9411">
        <v>0.52058820237198511</v>
      </c>
      <c r="AB9411">
        <v>3.2014547221078322</v>
      </c>
      <c r="AC9411">
        <v>5277745390.0495548</v>
      </c>
      <c r="AH9411" s="8">
        <f t="shared" si="292"/>
        <v>10.076306419679975</v>
      </c>
      <c r="AI9411" s="9">
        <f t="shared" si="293"/>
        <v>11.004346985391606</v>
      </c>
    </row>
    <row r="9412" spans="1:35" x14ac:dyDescent="0.2">
      <c r="A9412" s="1">
        <v>9404</v>
      </c>
      <c r="B9412">
        <v>-5.6377762296121237E-2</v>
      </c>
      <c r="C9412">
        <v>8.9834947522950404E-2</v>
      </c>
      <c r="D9412">
        <v>0.26</v>
      </c>
      <c r="E9412">
        <v>6.0199999999999997E-2</v>
      </c>
      <c r="F9412">
        <v>0.93528337640484205</v>
      </c>
      <c r="G9412">
        <v>7.1704935024606096</v>
      </c>
      <c r="H9412">
        <v>31.440303749542849</v>
      </c>
      <c r="I9412">
        <v>42.146311417571468</v>
      </c>
      <c r="J9412">
        <v>74.597996104671878</v>
      </c>
      <c r="K9412">
        <v>0.74723723146284216</v>
      </c>
      <c r="L9412">
        <v>44.345574816672723</v>
      </c>
      <c r="M9412">
        <v>1.0056894440981781</v>
      </c>
      <c r="N9412">
        <v>803.55147377651861</v>
      </c>
      <c r="O9412">
        <v>162.6894254713242</v>
      </c>
      <c r="P9412">
        <v>141.62819216380711</v>
      </c>
      <c r="Q9412">
        <v>-1.477480058877113E-2</v>
      </c>
      <c r="R9412">
        <v>16.789053244274431</v>
      </c>
      <c r="S9412">
        <v>0</v>
      </c>
      <c r="T9412">
        <v>-8.7727303732730526</v>
      </c>
      <c r="U9412">
        <v>0</v>
      </c>
      <c r="V9412">
        <v>0</v>
      </c>
      <c r="W9412">
        <v>3.9856821449045818</v>
      </c>
      <c r="X9412" s="8">
        <v>12.13896975408298</v>
      </c>
      <c r="Y9412">
        <v>-4.6500834901914523</v>
      </c>
      <c r="Z9412" s="9">
        <v>12.54540566513387</v>
      </c>
      <c r="AA9412">
        <v>0.59354309167021724</v>
      </c>
      <c r="AB9412">
        <v>3.6501044874703359</v>
      </c>
      <c r="AC9412">
        <v>5277745390.0495548</v>
      </c>
      <c r="AH9412" s="8">
        <f t="shared" si="292"/>
        <v>12.139919892817176</v>
      </c>
      <c r="AI9412" s="9">
        <f t="shared" si="293"/>
        <v>12.546355803868067</v>
      </c>
    </row>
    <row r="9413" spans="1:35" x14ac:dyDescent="0.2">
      <c r="A9413" s="1">
        <v>9405</v>
      </c>
      <c r="B9413">
        <v>-4.617454790722534E-2</v>
      </c>
      <c r="C9413">
        <v>9.15770462222016E-2</v>
      </c>
      <c r="D9413">
        <v>0.26</v>
      </c>
      <c r="E9413">
        <v>6.0199999999999997E-2</v>
      </c>
      <c r="F9413">
        <v>0.93528337640484205</v>
      </c>
      <c r="G9413">
        <v>7.216319386997152</v>
      </c>
      <c r="H9413">
        <v>31.440303749542849</v>
      </c>
      <c r="I9413">
        <v>42.146311417571468</v>
      </c>
      <c r="J9413">
        <v>74.597996104671878</v>
      </c>
      <c r="K9413">
        <v>0.74723723146284216</v>
      </c>
      <c r="L9413">
        <v>44.345574816672723</v>
      </c>
      <c r="M9413">
        <v>1.0056894440981781</v>
      </c>
      <c r="N9413">
        <v>803.55147377651849</v>
      </c>
      <c r="O9413">
        <v>164.12012402808429</v>
      </c>
      <c r="P9413">
        <v>143.05889072056721</v>
      </c>
      <c r="Q9413">
        <v>-1.477480058877113E-2</v>
      </c>
      <c r="R9413">
        <v>18.376736847329429</v>
      </c>
      <c r="S9413">
        <v>0</v>
      </c>
      <c r="T9413">
        <v>-7.1850467702180607</v>
      </c>
      <c r="U9413">
        <v>0</v>
      </c>
      <c r="V9413">
        <v>0</v>
      </c>
      <c r="W9413">
        <v>3.9856821449045818</v>
      </c>
      <c r="X9413" s="8">
        <v>13.72665335713797</v>
      </c>
      <c r="Y9413">
        <v>-4.6500834901914523</v>
      </c>
      <c r="Z9413" s="9">
        <v>13.731781965119641</v>
      </c>
      <c r="AA9413">
        <v>0.6496724409932797</v>
      </c>
      <c r="AB9413">
        <v>3.9952824412165051</v>
      </c>
      <c r="AC9413">
        <v>5277745390.0495548</v>
      </c>
      <c r="AH9413" s="8">
        <f t="shared" si="292"/>
        <v>13.727603495872174</v>
      </c>
      <c r="AI9413" s="9">
        <f t="shared" si="293"/>
        <v>13.732732103853838</v>
      </c>
    </row>
    <row r="9414" spans="1:35" x14ac:dyDescent="0.2">
      <c r="A9414" s="1">
        <v>9406</v>
      </c>
      <c r="B9414">
        <v>-6.3556523885380675E-2</v>
      </c>
      <c r="C9414">
        <v>9.2931885319968807E-2</v>
      </c>
      <c r="D9414">
        <v>0.26</v>
      </c>
      <c r="E9414">
        <v>6.0199999999999997E-2</v>
      </c>
      <c r="F9414">
        <v>0.93528337640484205</v>
      </c>
      <c r="G9414">
        <v>7.2519584125509624</v>
      </c>
      <c r="H9414">
        <v>31.440303749542849</v>
      </c>
      <c r="I9414">
        <v>42.146311417571468</v>
      </c>
      <c r="J9414">
        <v>74.597996104671878</v>
      </c>
      <c r="K9414">
        <v>0.74723723146284216</v>
      </c>
      <c r="L9414">
        <v>44.345574816672723</v>
      </c>
      <c r="M9414">
        <v>1.0056894440981781</v>
      </c>
      <c r="N9414">
        <v>803.55147377651861</v>
      </c>
      <c r="O9414">
        <v>165.2327856371256</v>
      </c>
      <c r="P9414">
        <v>144.17155232960849</v>
      </c>
      <c r="Q9414">
        <v>-1.477480058877113E-2</v>
      </c>
      <c r="R9414">
        <v>15.67199330305511</v>
      </c>
      <c r="S9414">
        <v>0</v>
      </c>
      <c r="T9414">
        <v>-9.8897903144923767</v>
      </c>
      <c r="U9414">
        <v>0</v>
      </c>
      <c r="V9414">
        <v>0</v>
      </c>
      <c r="W9414">
        <v>3.9856821449045818</v>
      </c>
      <c r="X9414" s="8">
        <v>11.021909812863649</v>
      </c>
      <c r="Y9414">
        <v>-4.6500834901914523</v>
      </c>
      <c r="Z9414" s="9">
        <v>11.7106968872791</v>
      </c>
      <c r="AA9414">
        <v>0.55405169203942639</v>
      </c>
      <c r="AB9414">
        <v>3.4072447237365768</v>
      </c>
      <c r="AC9414">
        <v>5277745390.0495548</v>
      </c>
      <c r="AH9414" s="8">
        <f t="shared" si="292"/>
        <v>11.022859951597855</v>
      </c>
      <c r="AI9414" s="9">
        <f t="shared" si="293"/>
        <v>11.711647026013297</v>
      </c>
    </row>
    <row r="9415" spans="1:35" x14ac:dyDescent="0.2">
      <c r="A9415" s="1">
        <v>9407</v>
      </c>
      <c r="B9415">
        <v>-6.5127822778407715E-2</v>
      </c>
      <c r="C9415">
        <v>9.1737896622456017E-2</v>
      </c>
      <c r="D9415">
        <v>0.26</v>
      </c>
      <c r="E9415">
        <v>6.0199999999999997E-2</v>
      </c>
      <c r="F9415">
        <v>0.93528337640484205</v>
      </c>
      <c r="G9415">
        <v>7.2205505547678879</v>
      </c>
      <c r="H9415">
        <v>31.440303749542849</v>
      </c>
      <c r="I9415">
        <v>42.146311417571468</v>
      </c>
      <c r="J9415">
        <v>74.597996104671878</v>
      </c>
      <c r="K9415">
        <v>0.74723723146284216</v>
      </c>
      <c r="L9415">
        <v>44.345574816672723</v>
      </c>
      <c r="M9415">
        <v>1.0056894440981781</v>
      </c>
      <c r="N9415">
        <v>803.55147377651849</v>
      </c>
      <c r="O9415">
        <v>164.25222241929319</v>
      </c>
      <c r="P9415">
        <v>143.1909891117761</v>
      </c>
      <c r="Q9415">
        <v>-1.477480058877113E-2</v>
      </c>
      <c r="R9415">
        <v>15.427489424878001</v>
      </c>
      <c r="S9415">
        <v>0</v>
      </c>
      <c r="T9415">
        <v>-10.134294192669479</v>
      </c>
      <c r="U9415">
        <v>0</v>
      </c>
      <c r="V9415">
        <v>0</v>
      </c>
      <c r="W9415">
        <v>3.9856821449045818</v>
      </c>
      <c r="X9415" s="8">
        <v>10.77740593468655</v>
      </c>
      <c r="Y9415">
        <v>-4.6500834901914523</v>
      </c>
      <c r="Z9415" s="9">
        <v>11.52799448626811</v>
      </c>
      <c r="AA9415">
        <v>0.54540775091498639</v>
      </c>
      <c r="AB9415">
        <v>3.3540871876948999</v>
      </c>
      <c r="AC9415">
        <v>5277745390.0495548</v>
      </c>
      <c r="AH9415" s="8">
        <f t="shared" si="292"/>
        <v>10.778356073420746</v>
      </c>
      <c r="AI9415" s="9">
        <f t="shared" si="293"/>
        <v>11.528944625002307</v>
      </c>
    </row>
    <row r="9416" spans="1:35" x14ac:dyDescent="0.2">
      <c r="A9416" s="1">
        <v>9408</v>
      </c>
      <c r="B9416">
        <v>-3.9011104921734027E-2</v>
      </c>
      <c r="C9416">
        <v>9.3682001700147205E-2</v>
      </c>
      <c r="D9416">
        <v>0.26</v>
      </c>
      <c r="E9416">
        <v>6.0199999999999997E-2</v>
      </c>
      <c r="F9416">
        <v>0.93528337640484205</v>
      </c>
      <c r="G9416">
        <v>7.271690214567573</v>
      </c>
      <c r="H9416">
        <v>31.440303749542849</v>
      </c>
      <c r="I9416">
        <v>42.146311417571468</v>
      </c>
      <c r="J9416">
        <v>74.597996104671878</v>
      </c>
      <c r="K9416">
        <v>0.74723723146284216</v>
      </c>
      <c r="L9416">
        <v>44.345574816672723</v>
      </c>
      <c r="M9416">
        <v>1.0056894440981781</v>
      </c>
      <c r="N9416">
        <v>803.55147377651849</v>
      </c>
      <c r="O9416">
        <v>165.84881871434709</v>
      </c>
      <c r="P9416">
        <v>144.78758540683</v>
      </c>
      <c r="Q9416">
        <v>-1.477480058877113E-2</v>
      </c>
      <c r="R9416">
        <v>19.491413118550511</v>
      </c>
      <c r="S9416">
        <v>0</v>
      </c>
      <c r="T9416">
        <v>-6.0703704989969696</v>
      </c>
      <c r="U9416">
        <v>0</v>
      </c>
      <c r="V9416">
        <v>0</v>
      </c>
      <c r="W9416">
        <v>3.9856821449045818</v>
      </c>
      <c r="X9416" s="8">
        <v>14.841329628359061</v>
      </c>
      <c r="Y9416">
        <v>-4.6500834901914523</v>
      </c>
      <c r="Z9416" s="9">
        <v>14.56470957600421</v>
      </c>
      <c r="AA9416">
        <v>0.68907957078230597</v>
      </c>
      <c r="AB9416">
        <v>4.2376239717639974</v>
      </c>
      <c r="AC9416">
        <v>5277745390.0495548</v>
      </c>
      <c r="AH9416" s="8">
        <f t="shared" si="292"/>
        <v>14.842279767093256</v>
      </c>
      <c r="AI9416" s="9">
        <f t="shared" si="293"/>
        <v>14.565659714738407</v>
      </c>
    </row>
    <row r="9417" spans="1:35" x14ac:dyDescent="0.2">
      <c r="A9417" s="1">
        <v>9409</v>
      </c>
      <c r="B9417">
        <v>-4.7338361293681318E-2</v>
      </c>
      <c r="C9417">
        <v>8.8580557262259996E-2</v>
      </c>
      <c r="D9417">
        <v>0.26</v>
      </c>
      <c r="E9417">
        <v>6.0199999999999997E-2</v>
      </c>
      <c r="F9417">
        <v>0.93528337640484205</v>
      </c>
      <c r="G9417">
        <v>7.1374967823121693</v>
      </c>
      <c r="H9417">
        <v>31.440303749542849</v>
      </c>
      <c r="I9417">
        <v>42.146311417571468</v>
      </c>
      <c r="J9417">
        <v>74.597996104671878</v>
      </c>
      <c r="K9417">
        <v>0.74723723146284216</v>
      </c>
      <c r="L9417">
        <v>44.345574816672723</v>
      </c>
      <c r="M9417">
        <v>1.0056894440981781</v>
      </c>
      <c r="N9417">
        <v>803.55147377651849</v>
      </c>
      <c r="O9417">
        <v>161.6592574697323</v>
      </c>
      <c r="P9417">
        <v>140.5980241622151</v>
      </c>
      <c r="Q9417">
        <v>-1.477480058877113E-2</v>
      </c>
      <c r="R9417">
        <v>18.195640247741849</v>
      </c>
      <c r="S9417">
        <v>0</v>
      </c>
      <c r="T9417">
        <v>-7.3661433698056351</v>
      </c>
      <c r="U9417">
        <v>0</v>
      </c>
      <c r="V9417">
        <v>0</v>
      </c>
      <c r="W9417">
        <v>3.9856821449045818</v>
      </c>
      <c r="X9417" s="8">
        <v>13.54555675755039</v>
      </c>
      <c r="Y9417">
        <v>-4.6500834901914523</v>
      </c>
      <c r="Z9417" s="9">
        <v>13.596459843416479</v>
      </c>
      <c r="AA9417">
        <v>0.64327013622681928</v>
      </c>
      <c r="AB9417">
        <v>3.9559102680985441</v>
      </c>
      <c r="AC9417">
        <v>5277745390.0495548</v>
      </c>
      <c r="AH9417" s="8">
        <f t="shared" ref="AH9417:AH9480" si="294">(R9417+$AF$16/$AF$17)+Y9417</f>
        <v>13.546506896284594</v>
      </c>
      <c r="AI9417" s="9">
        <f t="shared" ref="AI9417:AI9480" si="295">Z9417+$AF$16/$AF$17</f>
        <v>13.597409982150676</v>
      </c>
    </row>
    <row r="9418" spans="1:35" x14ac:dyDescent="0.2">
      <c r="A9418" s="1">
        <v>9410</v>
      </c>
      <c r="B9418">
        <v>-7.2971798002590835E-2</v>
      </c>
      <c r="C9418">
        <v>9.4730110357705608E-2</v>
      </c>
      <c r="D9418">
        <v>0.26</v>
      </c>
      <c r="E9418">
        <v>6.0199999999999997E-2</v>
      </c>
      <c r="F9418">
        <v>0.93528337640484205</v>
      </c>
      <c r="G9418">
        <v>7.2992606997207163</v>
      </c>
      <c r="H9418">
        <v>31.440303749542849</v>
      </c>
      <c r="I9418">
        <v>42.146311417571468</v>
      </c>
      <c r="J9418">
        <v>74.597996104671878</v>
      </c>
      <c r="K9418">
        <v>0.74723723146284216</v>
      </c>
      <c r="L9418">
        <v>44.345574816672723</v>
      </c>
      <c r="M9418">
        <v>1.0056894440981781</v>
      </c>
      <c r="N9418">
        <v>803.55147377651861</v>
      </c>
      <c r="O9418">
        <v>166.709577949367</v>
      </c>
      <c r="P9418">
        <v>145.6483446418498</v>
      </c>
      <c r="Q9418">
        <v>-1.477480058877113E-2</v>
      </c>
      <c r="R9418">
        <v>14.20691810572994</v>
      </c>
      <c r="S9418">
        <v>0</v>
      </c>
      <c r="T9418">
        <v>-11.35486551181754</v>
      </c>
      <c r="U9418">
        <v>0</v>
      </c>
      <c r="V9418">
        <v>0</v>
      </c>
      <c r="W9418">
        <v>3.9856821449045818</v>
      </c>
      <c r="X9418" s="8">
        <v>9.556834615538488</v>
      </c>
      <c r="Y9418">
        <v>-4.6500834901914523</v>
      </c>
      <c r="Z9418" s="9">
        <v>10.61593815294497</v>
      </c>
      <c r="AA9418">
        <v>0.50225691543722062</v>
      </c>
      <c r="AB9418">
        <v>3.088723037347751</v>
      </c>
      <c r="AC9418">
        <v>5277745390.0495548</v>
      </c>
      <c r="AH9418" s="8">
        <f t="shared" si="294"/>
        <v>9.557784754272685</v>
      </c>
      <c r="AI9418" s="9">
        <f t="shared" si="295"/>
        <v>10.616888291679167</v>
      </c>
    </row>
    <row r="9419" spans="1:35" x14ac:dyDescent="0.2">
      <c r="A9419" s="1">
        <v>9411</v>
      </c>
      <c r="B9419">
        <v>-4.9990065168369027E-2</v>
      </c>
      <c r="C9419">
        <v>9.4183456766407214E-2</v>
      </c>
      <c r="D9419">
        <v>0.26</v>
      </c>
      <c r="E9419">
        <v>6.0199999999999997E-2</v>
      </c>
      <c r="F9419">
        <v>0.93528337640484205</v>
      </c>
      <c r="G9419">
        <v>7.284880983825694</v>
      </c>
      <c r="H9419">
        <v>31.440303749542849</v>
      </c>
      <c r="I9419">
        <v>42.146311417571468</v>
      </c>
      <c r="J9419">
        <v>74.597996104671878</v>
      </c>
      <c r="K9419">
        <v>0.74723723146284216</v>
      </c>
      <c r="L9419">
        <v>44.345574816672723</v>
      </c>
      <c r="M9419">
        <v>1.0056894440981781</v>
      </c>
      <c r="N9419">
        <v>803.55147377651849</v>
      </c>
      <c r="O9419">
        <v>166.26063868751319</v>
      </c>
      <c r="P9419">
        <v>145.19940537999599</v>
      </c>
      <c r="Q9419">
        <v>-1.477480058877113E-2</v>
      </c>
      <c r="R9419">
        <v>17.783018636401319</v>
      </c>
      <c r="S9419">
        <v>0</v>
      </c>
      <c r="T9419">
        <v>-7.7787649811461641</v>
      </c>
      <c r="U9419">
        <v>0</v>
      </c>
      <c r="V9419">
        <v>0</v>
      </c>
      <c r="W9419">
        <v>3.9856821449045818</v>
      </c>
      <c r="X9419" s="8">
        <v>13.132935146209871</v>
      </c>
      <c r="Y9419">
        <v>-4.6500834901914523</v>
      </c>
      <c r="Z9419" s="9">
        <v>13.288133612916649</v>
      </c>
      <c r="AA9419">
        <v>0.62868273196276259</v>
      </c>
      <c r="AB9419">
        <v>3.8662022915219061</v>
      </c>
      <c r="AC9419">
        <v>5277745390.0495548</v>
      </c>
      <c r="AH9419" s="8">
        <f t="shared" si="294"/>
        <v>13.133885284944064</v>
      </c>
      <c r="AI9419" s="9">
        <f t="shared" si="295"/>
        <v>13.289083751650846</v>
      </c>
    </row>
    <row r="9420" spans="1:35" x14ac:dyDescent="0.2">
      <c r="A9420" s="1">
        <v>9412</v>
      </c>
      <c r="B9420">
        <v>-8.0858612594835927E-2</v>
      </c>
      <c r="C9420">
        <v>8.9649653503962409E-2</v>
      </c>
      <c r="D9420">
        <v>0.26</v>
      </c>
      <c r="E9420">
        <v>6.0199999999999997E-2</v>
      </c>
      <c r="F9420">
        <v>0.93528337640484205</v>
      </c>
      <c r="G9420">
        <v>7.1656193456042274</v>
      </c>
      <c r="H9420">
        <v>31.440303749542849</v>
      </c>
      <c r="I9420">
        <v>42.146311417571468</v>
      </c>
      <c r="J9420">
        <v>74.597996104671878</v>
      </c>
      <c r="K9420">
        <v>0.74723723146284216</v>
      </c>
      <c r="L9420">
        <v>44.345574816672723</v>
      </c>
      <c r="M9420">
        <v>1.0056894440981781</v>
      </c>
      <c r="N9420">
        <v>803.55147377651849</v>
      </c>
      <c r="O9420">
        <v>162.53725275823041</v>
      </c>
      <c r="P9420">
        <v>141.47601945071321</v>
      </c>
      <c r="Q9420">
        <v>-1.477480058877113E-2</v>
      </c>
      <c r="R9420">
        <v>12.979680714533909</v>
      </c>
      <c r="S9420">
        <v>0</v>
      </c>
      <c r="T9420">
        <v>-12.58210290301357</v>
      </c>
      <c r="U9420">
        <v>0</v>
      </c>
      <c r="V9420">
        <v>0</v>
      </c>
      <c r="W9420">
        <v>3.9856821449045818</v>
      </c>
      <c r="X9420" s="8">
        <v>8.3295972243424572</v>
      </c>
      <c r="Y9420">
        <v>-4.6500834901914523</v>
      </c>
      <c r="Z9420" s="9">
        <v>9.6989006823999642</v>
      </c>
      <c r="AA9420">
        <v>0.45887041443650478</v>
      </c>
      <c r="AB9420">
        <v>2.8219096176974401</v>
      </c>
      <c r="AC9420">
        <v>5277745390.0495548</v>
      </c>
      <c r="AH9420" s="8">
        <f t="shared" si="294"/>
        <v>8.3305473630766542</v>
      </c>
      <c r="AI9420" s="9">
        <f t="shared" si="295"/>
        <v>9.6998508211341612</v>
      </c>
    </row>
    <row r="9421" spans="1:35" x14ac:dyDescent="0.2">
      <c r="A9421" s="1">
        <v>9413</v>
      </c>
      <c r="B9421">
        <v>-7.0549111089903027E-2</v>
      </c>
      <c r="C9421">
        <v>9.0839083081332817E-2</v>
      </c>
      <c r="D9421">
        <v>0.26</v>
      </c>
      <c r="E9421">
        <v>6.0199999999999997E-2</v>
      </c>
      <c r="F9421">
        <v>0.93528337640484205</v>
      </c>
      <c r="G9421">
        <v>7.1969072757888668</v>
      </c>
      <c r="H9421">
        <v>31.440303749542849</v>
      </c>
      <c r="I9421">
        <v>42.146311417571468</v>
      </c>
      <c r="J9421">
        <v>74.597996104671878</v>
      </c>
      <c r="K9421">
        <v>0.74723723146284216</v>
      </c>
      <c r="L9421">
        <v>44.345574816672723</v>
      </c>
      <c r="M9421">
        <v>1.0056894440981781</v>
      </c>
      <c r="N9421">
        <v>803.55147377651849</v>
      </c>
      <c r="O9421">
        <v>163.5140717986458</v>
      </c>
      <c r="P9421">
        <v>142.45283849112869</v>
      </c>
      <c r="Q9421">
        <v>-1.477480058877113E-2</v>
      </c>
      <c r="R9421">
        <v>14.58390325374334</v>
      </c>
      <c r="S9421">
        <v>0</v>
      </c>
      <c r="T9421">
        <v>-10.97788036380415</v>
      </c>
      <c r="U9421">
        <v>0</v>
      </c>
      <c r="V9421">
        <v>0</v>
      </c>
      <c r="W9421">
        <v>3.9856821449045818</v>
      </c>
      <c r="X9421" s="8">
        <v>9.9338197635518846</v>
      </c>
      <c r="Y9421">
        <v>-4.6500834901914523</v>
      </c>
      <c r="Z9421" s="9">
        <v>10.89763549124911</v>
      </c>
      <c r="AA9421">
        <v>0.51558446446634376</v>
      </c>
      <c r="AB9421">
        <v>3.170683298027885</v>
      </c>
      <c r="AC9421">
        <v>5277745390.0495548</v>
      </c>
      <c r="AH9421" s="8">
        <f t="shared" si="294"/>
        <v>9.9347699022860851</v>
      </c>
      <c r="AI9421" s="9">
        <f t="shared" si="295"/>
        <v>10.898585629983307</v>
      </c>
    </row>
    <row r="9422" spans="1:35" x14ac:dyDescent="0.2">
      <c r="A9422" s="1">
        <v>9414</v>
      </c>
      <c r="B9422">
        <v>-6.2204914147424809E-2</v>
      </c>
      <c r="C9422">
        <v>8.9775810953324001E-2</v>
      </c>
      <c r="D9422">
        <v>0.26</v>
      </c>
      <c r="E9422">
        <v>6.0199999999999997E-2</v>
      </c>
      <c r="F9422">
        <v>0.93528337640484205</v>
      </c>
      <c r="G9422">
        <v>7.1689379157348156</v>
      </c>
      <c r="H9422">
        <v>31.440303749542849</v>
      </c>
      <c r="I9422">
        <v>42.146311417571468</v>
      </c>
      <c r="J9422">
        <v>74.597996104671878</v>
      </c>
      <c r="K9422">
        <v>0.74723723146284216</v>
      </c>
      <c r="L9422">
        <v>44.345574816672723</v>
      </c>
      <c r="M9422">
        <v>1.0056894440981781</v>
      </c>
      <c r="N9422">
        <v>803.55147377651849</v>
      </c>
      <c r="O9422">
        <v>162.6408595635186</v>
      </c>
      <c r="P9422">
        <v>141.5796262560014</v>
      </c>
      <c r="Q9422">
        <v>-1.477480058877113E-2</v>
      </c>
      <c r="R9422">
        <v>15.882312182664011</v>
      </c>
      <c r="S9422">
        <v>0</v>
      </c>
      <c r="T9422">
        <v>-9.6794714348834798</v>
      </c>
      <c r="U9422">
        <v>0</v>
      </c>
      <c r="V9422">
        <v>0</v>
      </c>
      <c r="W9422">
        <v>3.9856821449045818</v>
      </c>
      <c r="X9422" s="8">
        <v>11.23222869247255</v>
      </c>
      <c r="Y9422">
        <v>-4.6500834901914523</v>
      </c>
      <c r="Z9422" s="9">
        <v>11.86785498460242</v>
      </c>
      <c r="AA9422">
        <v>0.56148709153595577</v>
      </c>
      <c r="AB9422">
        <v>3.4529701065256262</v>
      </c>
      <c r="AC9422">
        <v>5277745390.0495548</v>
      </c>
      <c r="AH9422" s="8">
        <f t="shared" si="294"/>
        <v>11.233178831206756</v>
      </c>
      <c r="AI9422" s="9">
        <f t="shared" si="295"/>
        <v>11.868805123336617</v>
      </c>
    </row>
    <row r="9423" spans="1:35" x14ac:dyDescent="0.2">
      <c r="A9423" s="1">
        <v>9415</v>
      </c>
      <c r="B9423">
        <v>-5.7472092844828973E-2</v>
      </c>
      <c r="C9423">
        <v>9.50679643070384E-2</v>
      </c>
      <c r="D9423">
        <v>0.26</v>
      </c>
      <c r="E9423">
        <v>6.0199999999999997E-2</v>
      </c>
      <c r="F9423">
        <v>0.93528337640484205</v>
      </c>
      <c r="G9423">
        <v>7.3081479436403596</v>
      </c>
      <c r="H9423">
        <v>31.440303749542849</v>
      </c>
      <c r="I9423">
        <v>42.146311417571468</v>
      </c>
      <c r="J9423">
        <v>74.597996104671878</v>
      </c>
      <c r="K9423">
        <v>0.74723723146284216</v>
      </c>
      <c r="L9423">
        <v>44.345574816672723</v>
      </c>
      <c r="M9423">
        <v>1.0056894440981781</v>
      </c>
      <c r="N9423">
        <v>803.55147377651849</v>
      </c>
      <c r="O9423">
        <v>166.98704050525649</v>
      </c>
      <c r="P9423">
        <v>145.9258071977394</v>
      </c>
      <c r="Q9423">
        <v>-1.477480058877113E-2</v>
      </c>
      <c r="R9423">
        <v>16.618768606288551</v>
      </c>
      <c r="S9423">
        <v>0</v>
      </c>
      <c r="T9423">
        <v>-8.9430150112589306</v>
      </c>
      <c r="U9423">
        <v>0</v>
      </c>
      <c r="V9423">
        <v>0</v>
      </c>
      <c r="W9423">
        <v>3.9856821449045818</v>
      </c>
      <c r="X9423" s="8">
        <v>11.968685116097101</v>
      </c>
      <c r="Y9423">
        <v>-4.6500834901914523</v>
      </c>
      <c r="Z9423" s="9">
        <v>12.418162643684649</v>
      </c>
      <c r="AA9423">
        <v>0.58752302198412298</v>
      </c>
      <c r="AB9423">
        <v>3.613082940619774</v>
      </c>
      <c r="AC9423">
        <v>5277745390.0495548</v>
      </c>
      <c r="AH9423" s="8">
        <f t="shared" si="294"/>
        <v>11.969635254831296</v>
      </c>
      <c r="AI9423" s="9">
        <f t="shared" si="295"/>
        <v>12.419112782418846</v>
      </c>
    </row>
    <row r="9424" spans="1:35" x14ac:dyDescent="0.2">
      <c r="A9424" s="1">
        <v>9416</v>
      </c>
      <c r="B9424">
        <v>-7.331119534008243E-2</v>
      </c>
      <c r="C9424">
        <v>9.1032391500104004E-2</v>
      </c>
      <c r="D9424">
        <v>0.26</v>
      </c>
      <c r="E9424">
        <v>6.0199999999999997E-2</v>
      </c>
      <c r="F9424">
        <v>0.93528337640484205</v>
      </c>
      <c r="G9424">
        <v>7.201992251331502</v>
      </c>
      <c r="H9424">
        <v>31.440303749542849</v>
      </c>
      <c r="I9424">
        <v>42.146311417571468</v>
      </c>
      <c r="J9424">
        <v>74.597996104671878</v>
      </c>
      <c r="K9424">
        <v>0.74723723146284216</v>
      </c>
      <c r="L9424">
        <v>44.345574816672723</v>
      </c>
      <c r="M9424">
        <v>1.0056894440981781</v>
      </c>
      <c r="N9424">
        <v>803.55147377651849</v>
      </c>
      <c r="O9424">
        <v>163.67282633756159</v>
      </c>
      <c r="P9424">
        <v>142.6115930300445</v>
      </c>
      <c r="Q9424">
        <v>-1.477480058877113E-2</v>
      </c>
      <c r="R9424">
        <v>14.15410576962512</v>
      </c>
      <c r="S9424">
        <v>0</v>
      </c>
      <c r="T9424">
        <v>-11.40767784792237</v>
      </c>
      <c r="U9424">
        <v>0</v>
      </c>
      <c r="V9424">
        <v>0</v>
      </c>
      <c r="W9424">
        <v>3.9856821449045818</v>
      </c>
      <c r="X9424" s="8">
        <v>9.5040222794336664</v>
      </c>
      <c r="Y9424">
        <v>-4.6500834901914523</v>
      </c>
      <c r="Z9424" s="9">
        <v>10.576474809126911</v>
      </c>
      <c r="AA9424">
        <v>0.50038984188674074</v>
      </c>
      <c r="AB9424">
        <v>3.077241118611461</v>
      </c>
      <c r="AC9424">
        <v>5277745390.0495548</v>
      </c>
      <c r="AH9424" s="8">
        <f t="shared" si="294"/>
        <v>9.5049724181678652</v>
      </c>
      <c r="AI9424" s="9">
        <f t="shared" si="295"/>
        <v>10.577424947861108</v>
      </c>
    </row>
    <row r="9425" spans="1:35" x14ac:dyDescent="0.2">
      <c r="A9425" s="1">
        <v>9417</v>
      </c>
      <c r="B9425">
        <v>-4.4070505925581697E-2</v>
      </c>
      <c r="C9425">
        <v>9.2249689504111207E-2</v>
      </c>
      <c r="D9425">
        <v>0.26</v>
      </c>
      <c r="E9425">
        <v>6.0199999999999997E-2</v>
      </c>
      <c r="F9425">
        <v>0.93528337640484205</v>
      </c>
      <c r="G9425">
        <v>7.2340132601309257</v>
      </c>
      <c r="H9425">
        <v>31.440303749542849</v>
      </c>
      <c r="I9425">
        <v>42.146311417571468</v>
      </c>
      <c r="J9425">
        <v>74.597996104671878</v>
      </c>
      <c r="K9425">
        <v>0.74723723146284216</v>
      </c>
      <c r="L9425">
        <v>44.345574816672723</v>
      </c>
      <c r="M9425">
        <v>1.0056894440981781</v>
      </c>
      <c r="N9425">
        <v>803.55147377651849</v>
      </c>
      <c r="O9425">
        <v>164.67253232335261</v>
      </c>
      <c r="P9425">
        <v>143.61129901583541</v>
      </c>
      <c r="Q9425">
        <v>-1.477480058877113E-2</v>
      </c>
      <c r="R9425">
        <v>18.704138862720811</v>
      </c>
      <c r="S9425">
        <v>0</v>
      </c>
      <c r="T9425">
        <v>-6.8576447548266728</v>
      </c>
      <c r="U9425">
        <v>0</v>
      </c>
      <c r="V9425">
        <v>0</v>
      </c>
      <c r="W9425">
        <v>3.9856821449045818</v>
      </c>
      <c r="X9425" s="8">
        <v>14.05405537252936</v>
      </c>
      <c r="Y9425">
        <v>-4.6500834901914523</v>
      </c>
      <c r="Z9425" s="9">
        <v>13.976428940676049</v>
      </c>
      <c r="AA9425">
        <v>0.66124707844347264</v>
      </c>
      <c r="AB9425">
        <v>4.0664628436012844</v>
      </c>
      <c r="AC9425">
        <v>5277745390.0495548</v>
      </c>
      <c r="AH9425" s="8">
        <f t="shared" si="294"/>
        <v>14.055005511263555</v>
      </c>
      <c r="AI9425" s="9">
        <f t="shared" si="295"/>
        <v>13.977379079410246</v>
      </c>
    </row>
    <row r="9426" spans="1:35" x14ac:dyDescent="0.2">
      <c r="A9426" s="1">
        <v>9418</v>
      </c>
      <c r="B9426">
        <v>-4.4346692416725952E-2</v>
      </c>
      <c r="C9426">
        <v>9.0190374888040006E-2</v>
      </c>
      <c r="D9426">
        <v>0.26</v>
      </c>
      <c r="E9426">
        <v>6.0199999999999997E-2</v>
      </c>
      <c r="F9426">
        <v>0.93528337640484205</v>
      </c>
      <c r="G9426">
        <v>7.1798430148623638</v>
      </c>
      <c r="H9426">
        <v>31.440303749542849</v>
      </c>
      <c r="I9426">
        <v>42.146311417571468</v>
      </c>
      <c r="J9426">
        <v>74.597996104671878</v>
      </c>
      <c r="K9426">
        <v>0.74723723146284216</v>
      </c>
      <c r="L9426">
        <v>44.345574816672723</v>
      </c>
      <c r="M9426">
        <v>1.0056894440981781</v>
      </c>
      <c r="N9426">
        <v>803.55147377651849</v>
      </c>
      <c r="O9426">
        <v>162.9813201949041</v>
      </c>
      <c r="P9426">
        <v>141.92008688738699</v>
      </c>
      <c r="Q9426">
        <v>-1.477480058877113E-2</v>
      </c>
      <c r="R9426">
        <v>18.661162527356119</v>
      </c>
      <c r="S9426">
        <v>0</v>
      </c>
      <c r="T9426">
        <v>-6.9006210901913612</v>
      </c>
      <c r="U9426">
        <v>0</v>
      </c>
      <c r="V9426">
        <v>0</v>
      </c>
      <c r="W9426">
        <v>3.9856821449045818</v>
      </c>
      <c r="X9426" s="8">
        <v>14.01107903716467</v>
      </c>
      <c r="Y9426">
        <v>-4.6500834901914523</v>
      </c>
      <c r="Z9426" s="9">
        <v>13.94431542281972</v>
      </c>
      <c r="AA9426">
        <v>0.65972773684690511</v>
      </c>
      <c r="AB9426">
        <v>4.0571193676894914</v>
      </c>
      <c r="AC9426">
        <v>5277745390.0495548</v>
      </c>
      <c r="AH9426" s="8">
        <f t="shared" si="294"/>
        <v>14.012029175898864</v>
      </c>
      <c r="AI9426" s="9">
        <f t="shared" si="295"/>
        <v>13.945265561553917</v>
      </c>
    </row>
    <row r="9427" spans="1:35" x14ac:dyDescent="0.2">
      <c r="A9427" s="1">
        <v>9419</v>
      </c>
      <c r="B9427">
        <v>-3.8903775329745982E-2</v>
      </c>
      <c r="C9427">
        <v>9.106753185889041E-2</v>
      </c>
      <c r="D9427">
        <v>0.26</v>
      </c>
      <c r="E9427">
        <v>6.0199999999999997E-2</v>
      </c>
      <c r="F9427">
        <v>0.93528337640484205</v>
      </c>
      <c r="G9427">
        <v>7.2029166180307076</v>
      </c>
      <c r="H9427">
        <v>31.440303749542849</v>
      </c>
      <c r="I9427">
        <v>42.146311417571468</v>
      </c>
      <c r="J9427">
        <v>74.597996104671878</v>
      </c>
      <c r="K9427">
        <v>0.74723723146284216</v>
      </c>
      <c r="L9427">
        <v>44.345574816672723</v>
      </c>
      <c r="M9427">
        <v>1.0056894440981781</v>
      </c>
      <c r="N9427">
        <v>803.55147377651849</v>
      </c>
      <c r="O9427">
        <v>163.70168535721501</v>
      </c>
      <c r="P9427">
        <v>142.64045204969781</v>
      </c>
      <c r="Q9427">
        <v>-1.477480058877113E-2</v>
      </c>
      <c r="R9427">
        <v>19.508114270445109</v>
      </c>
      <c r="S9427">
        <v>0</v>
      </c>
      <c r="T9427">
        <v>-6.0536693471023808</v>
      </c>
      <c r="U9427">
        <v>0</v>
      </c>
      <c r="V9427">
        <v>0</v>
      </c>
      <c r="W9427">
        <v>3.9856821449045818</v>
      </c>
      <c r="X9427" s="8">
        <v>14.85803078025365</v>
      </c>
      <c r="Y9427">
        <v>-4.6500834901914523</v>
      </c>
      <c r="Z9427" s="9">
        <v>14.577189298508159</v>
      </c>
      <c r="AA9427">
        <v>0.68967000629917163</v>
      </c>
      <c r="AB9427">
        <v>4.2412549656377676</v>
      </c>
      <c r="AC9427">
        <v>5277745390.0495548</v>
      </c>
      <c r="AH9427" s="8">
        <f t="shared" si="294"/>
        <v>14.858980918987854</v>
      </c>
      <c r="AI9427" s="9">
        <f t="shared" si="295"/>
        <v>14.578139437242356</v>
      </c>
    </row>
    <row r="9428" spans="1:35" x14ac:dyDescent="0.2">
      <c r="A9428" s="1">
        <v>9420</v>
      </c>
      <c r="B9428">
        <v>-4.4927154308062017E-2</v>
      </c>
      <c r="C9428">
        <v>9.51682132439432E-2</v>
      </c>
      <c r="D9428">
        <v>0.26</v>
      </c>
      <c r="E9428">
        <v>6.0199999999999997E-2</v>
      </c>
      <c r="F9428">
        <v>0.93528337640484205</v>
      </c>
      <c r="G9428">
        <v>7.3107853313016111</v>
      </c>
      <c r="H9428">
        <v>31.440303749542849</v>
      </c>
      <c r="I9428">
        <v>42.146311417571468</v>
      </c>
      <c r="J9428">
        <v>74.597996104671878</v>
      </c>
      <c r="K9428">
        <v>0.74723723146284216</v>
      </c>
      <c r="L9428">
        <v>44.345574816672723</v>
      </c>
      <c r="M9428">
        <v>1.0056894440981781</v>
      </c>
      <c r="N9428">
        <v>803.55147377651849</v>
      </c>
      <c r="O9428">
        <v>167.06936994468961</v>
      </c>
      <c r="P9428">
        <v>146.00813663717241</v>
      </c>
      <c r="Q9428">
        <v>-1.477480058877113E-2</v>
      </c>
      <c r="R9428">
        <v>18.570839047720579</v>
      </c>
      <c r="S9428">
        <v>0</v>
      </c>
      <c r="T9428">
        <v>-6.9909445698269082</v>
      </c>
      <c r="U9428">
        <v>0</v>
      </c>
      <c r="V9428">
        <v>0</v>
      </c>
      <c r="W9428">
        <v>3.9856821449045818</v>
      </c>
      <c r="X9428" s="8">
        <v>13.92075555752912</v>
      </c>
      <c r="Y9428">
        <v>-4.6500834901914523</v>
      </c>
      <c r="Z9428" s="9">
        <v>13.876822355960771</v>
      </c>
      <c r="AA9428">
        <v>0.6565345325266092</v>
      </c>
      <c r="AB9428">
        <v>4.0374821592331971</v>
      </c>
      <c r="AC9428">
        <v>5277745390.0495548</v>
      </c>
      <c r="AH9428" s="8">
        <f t="shared" si="294"/>
        <v>13.921705696263324</v>
      </c>
      <c r="AI9428" s="9">
        <f t="shared" si="295"/>
        <v>13.877772494694968</v>
      </c>
    </row>
    <row r="9429" spans="1:35" x14ac:dyDescent="0.2">
      <c r="A9429" s="1">
        <v>9421</v>
      </c>
      <c r="B9429">
        <v>-5.5327570006720603E-2</v>
      </c>
      <c r="C9429">
        <v>9.0656153575708803E-2</v>
      </c>
      <c r="D9429">
        <v>0.26</v>
      </c>
      <c r="E9429">
        <v>6.0199999999999997E-2</v>
      </c>
      <c r="F9429">
        <v>0.93528337640484205</v>
      </c>
      <c r="G9429">
        <v>7.192095317427003</v>
      </c>
      <c r="H9429">
        <v>31.440303749542849</v>
      </c>
      <c r="I9429">
        <v>42.146311417571468</v>
      </c>
      <c r="J9429">
        <v>74.597996104671878</v>
      </c>
      <c r="K9429">
        <v>0.74723723146284216</v>
      </c>
      <c r="L9429">
        <v>44.345574816672723</v>
      </c>
      <c r="M9429">
        <v>1.0056894440981781</v>
      </c>
      <c r="N9429">
        <v>803.55147377651849</v>
      </c>
      <c r="O9429">
        <v>163.36384094215211</v>
      </c>
      <c r="P9429">
        <v>142.30260763463491</v>
      </c>
      <c r="Q9429">
        <v>-1.477480058877113E-2</v>
      </c>
      <c r="R9429">
        <v>16.952469694658021</v>
      </c>
      <c r="S9429">
        <v>0</v>
      </c>
      <c r="T9429">
        <v>-8.6093139228894593</v>
      </c>
      <c r="U9429">
        <v>0</v>
      </c>
      <c r="V9429">
        <v>0</v>
      </c>
      <c r="W9429">
        <v>3.9856821449045818</v>
      </c>
      <c r="X9429" s="8">
        <v>12.30238620446657</v>
      </c>
      <c r="Y9429">
        <v>-4.6500834901914523</v>
      </c>
      <c r="Z9429" s="9">
        <v>12.667516521094001</v>
      </c>
      <c r="AA9429">
        <v>0.59932035044587395</v>
      </c>
      <c r="AB9429">
        <v>3.6856328231181532</v>
      </c>
      <c r="AC9429">
        <v>5277745390.0495548</v>
      </c>
      <c r="AH9429" s="8">
        <f t="shared" si="294"/>
        <v>12.303336343200765</v>
      </c>
      <c r="AI9429" s="9">
        <f t="shared" si="295"/>
        <v>12.668466659828198</v>
      </c>
    </row>
    <row r="9430" spans="1:35" x14ac:dyDescent="0.2">
      <c r="A9430" s="1">
        <v>9422</v>
      </c>
      <c r="B9430">
        <v>-6.2355828313767597E-2</v>
      </c>
      <c r="C9430">
        <v>9.08408032591312E-2</v>
      </c>
      <c r="D9430">
        <v>0.26</v>
      </c>
      <c r="E9430">
        <v>6.0199999999999997E-2</v>
      </c>
      <c r="F9430">
        <v>0.93528337640484205</v>
      </c>
      <c r="G9430">
        <v>7.1969525250443809</v>
      </c>
      <c r="H9430">
        <v>31.440303749542849</v>
      </c>
      <c r="I9430">
        <v>42.146311417571468</v>
      </c>
      <c r="J9430">
        <v>74.597996104671878</v>
      </c>
      <c r="K9430">
        <v>0.74723723146284216</v>
      </c>
      <c r="L9430">
        <v>44.345574816672723</v>
      </c>
      <c r="M9430">
        <v>1.0056894440981781</v>
      </c>
      <c r="N9430">
        <v>803.55147377651849</v>
      </c>
      <c r="O9430">
        <v>163.51548449466279</v>
      </c>
      <c r="P9430">
        <v>142.45425118714559</v>
      </c>
      <c r="Q9430">
        <v>-1.477480058877113E-2</v>
      </c>
      <c r="R9430">
        <v>15.85882899998856</v>
      </c>
      <c r="S9430">
        <v>0</v>
      </c>
      <c r="T9430">
        <v>-9.7029546175589214</v>
      </c>
      <c r="U9430">
        <v>0</v>
      </c>
      <c r="V9430">
        <v>0</v>
      </c>
      <c r="W9430">
        <v>3.9856821449045818</v>
      </c>
      <c r="X9430" s="8">
        <v>11.20874550979711</v>
      </c>
      <c r="Y9430">
        <v>-4.6500834901914523</v>
      </c>
      <c r="Z9430" s="9">
        <v>11.850307476194089</v>
      </c>
      <c r="AA9430">
        <v>0.56065689100918137</v>
      </c>
      <c r="AB9430">
        <v>3.4478646327852909</v>
      </c>
      <c r="AC9430">
        <v>5277745390.0495548</v>
      </c>
      <c r="AH9430" s="8">
        <f t="shared" si="294"/>
        <v>11.209695648531305</v>
      </c>
      <c r="AI9430" s="9">
        <f t="shared" si="295"/>
        <v>11.851257614928286</v>
      </c>
    </row>
    <row r="9431" spans="1:35" x14ac:dyDescent="0.2">
      <c r="A9431" s="1">
        <v>9423</v>
      </c>
      <c r="B9431">
        <v>-6.7243422503789424E-2</v>
      </c>
      <c r="C9431">
        <v>9.3265054654607216E-2</v>
      </c>
      <c r="D9431">
        <v>0.26</v>
      </c>
      <c r="E9431">
        <v>6.0199999999999997E-2</v>
      </c>
      <c r="F9431">
        <v>0.93528337640484205</v>
      </c>
      <c r="G9431">
        <v>7.2607224277395463</v>
      </c>
      <c r="H9431">
        <v>31.440303749542849</v>
      </c>
      <c r="I9431">
        <v>42.146311417571468</v>
      </c>
      <c r="J9431">
        <v>74.597996104671878</v>
      </c>
      <c r="K9431">
        <v>0.74723723146284216</v>
      </c>
      <c r="L9431">
        <v>44.345574816672723</v>
      </c>
      <c r="M9431">
        <v>1.0056894440981781</v>
      </c>
      <c r="N9431">
        <v>803.55147377651849</v>
      </c>
      <c r="O9431">
        <v>165.50640095319741</v>
      </c>
      <c r="P9431">
        <v>144.4451676456803</v>
      </c>
      <c r="Q9431">
        <v>-1.477480058877113E-2</v>
      </c>
      <c r="R9431">
        <v>15.09828895269429</v>
      </c>
      <c r="S9431">
        <v>0</v>
      </c>
      <c r="T9431">
        <v>-10.463494664853201</v>
      </c>
      <c r="U9431">
        <v>0</v>
      </c>
      <c r="V9431">
        <v>0</v>
      </c>
      <c r="W9431">
        <v>3.9856821449045818</v>
      </c>
      <c r="X9431" s="8">
        <v>10.44820546250283</v>
      </c>
      <c r="Y9431">
        <v>-4.6500834901914523</v>
      </c>
      <c r="Z9431" s="9">
        <v>11.28200363683729</v>
      </c>
      <c r="AA9431">
        <v>0.53376953265477256</v>
      </c>
      <c r="AB9431">
        <v>3.2825157832022192</v>
      </c>
      <c r="AC9431">
        <v>5277745390.0495548</v>
      </c>
      <c r="AH9431" s="8">
        <f t="shared" si="294"/>
        <v>10.449155601237035</v>
      </c>
      <c r="AI9431" s="9">
        <f t="shared" si="295"/>
        <v>11.282953775571487</v>
      </c>
    </row>
    <row r="9432" spans="1:35" x14ac:dyDescent="0.2">
      <c r="A9432" s="1">
        <v>9424</v>
      </c>
      <c r="B9432">
        <v>-7.7745899706639435E-2</v>
      </c>
      <c r="C9432">
        <v>9.4009368489204007E-2</v>
      </c>
      <c r="D9432">
        <v>0.26</v>
      </c>
      <c r="E9432">
        <v>6.0199999999999997E-2</v>
      </c>
      <c r="F9432">
        <v>0.93528337640484205</v>
      </c>
      <c r="G9432">
        <v>7.2803015938670717</v>
      </c>
      <c r="H9432">
        <v>31.440303749542849</v>
      </c>
      <c r="I9432">
        <v>42.146311417571468</v>
      </c>
      <c r="J9432">
        <v>74.597996104671878</v>
      </c>
      <c r="K9432">
        <v>0.74723723146284216</v>
      </c>
      <c r="L9432">
        <v>44.345574816672723</v>
      </c>
      <c r="M9432">
        <v>1.0056894440981781</v>
      </c>
      <c r="N9432">
        <v>803.55147377651849</v>
      </c>
      <c r="O9432">
        <v>166.11766868986001</v>
      </c>
      <c r="P9432">
        <v>145.0564353823429</v>
      </c>
      <c r="Q9432">
        <v>-1.477480058877113E-2</v>
      </c>
      <c r="R9432">
        <v>13.46403819495556</v>
      </c>
      <c r="S9432">
        <v>0</v>
      </c>
      <c r="T9432">
        <v>-12.097745422591929</v>
      </c>
      <c r="U9432">
        <v>0</v>
      </c>
      <c r="V9432">
        <v>0</v>
      </c>
      <c r="W9432">
        <v>3.9856821449045818</v>
      </c>
      <c r="X9432" s="8">
        <v>8.8139547047641074</v>
      </c>
      <c r="Y9432">
        <v>-4.6500834901914523</v>
      </c>
      <c r="Z9432" s="9">
        <v>10.060830625108551</v>
      </c>
      <c r="AA9432">
        <v>0.47599389556556149</v>
      </c>
      <c r="AB9432">
        <v>2.927213674281441</v>
      </c>
      <c r="AC9432">
        <v>5277745390.0495548</v>
      </c>
      <c r="AH9432" s="8">
        <f t="shared" si="294"/>
        <v>8.8149048434983044</v>
      </c>
      <c r="AI9432" s="9">
        <f t="shared" si="295"/>
        <v>10.061780763842748</v>
      </c>
    </row>
    <row r="9433" spans="1:35" x14ac:dyDescent="0.2">
      <c r="A9433" s="1">
        <v>9425</v>
      </c>
      <c r="B9433">
        <v>-7.6669780919201833E-2</v>
      </c>
      <c r="C9433">
        <v>9.0300459871491212E-2</v>
      </c>
      <c r="D9433">
        <v>0.26</v>
      </c>
      <c r="E9433">
        <v>6.0199999999999997E-2</v>
      </c>
      <c r="F9433">
        <v>0.93528337640484205</v>
      </c>
      <c r="G9433">
        <v>7.1827387989778133</v>
      </c>
      <c r="H9433">
        <v>31.440303749542849</v>
      </c>
      <c r="I9433">
        <v>42.146311417571468</v>
      </c>
      <c r="J9433">
        <v>74.597996104671878</v>
      </c>
      <c r="K9433">
        <v>0.74723723146284216</v>
      </c>
      <c r="L9433">
        <v>44.345574816672723</v>
      </c>
      <c r="M9433">
        <v>1.0056894440981781</v>
      </c>
      <c r="N9433">
        <v>803.55147377651849</v>
      </c>
      <c r="O9433">
        <v>163.07172748756341</v>
      </c>
      <c r="P9433">
        <v>142.01049418004621</v>
      </c>
      <c r="Q9433">
        <v>-1.477480058877113E-2</v>
      </c>
      <c r="R9433">
        <v>13.63148896964608</v>
      </c>
      <c r="S9433">
        <v>0</v>
      </c>
      <c r="T9433">
        <v>-11.9302946479014</v>
      </c>
      <c r="U9433">
        <v>0</v>
      </c>
      <c r="V9433">
        <v>0</v>
      </c>
      <c r="W9433">
        <v>3.9856821449045818</v>
      </c>
      <c r="X9433" s="8">
        <v>8.9814054794546294</v>
      </c>
      <c r="Y9433">
        <v>-4.6500834901914523</v>
      </c>
      <c r="Z9433" s="9">
        <v>10.185956078394611</v>
      </c>
      <c r="AA9433">
        <v>0.48191377973450839</v>
      </c>
      <c r="AB9433">
        <v>2.9636191115169619</v>
      </c>
      <c r="AC9433">
        <v>5277745390.0495548</v>
      </c>
      <c r="AH9433" s="8">
        <f t="shared" si="294"/>
        <v>8.9823556181888247</v>
      </c>
      <c r="AI9433" s="9">
        <f t="shared" si="295"/>
        <v>10.186906217128808</v>
      </c>
    </row>
    <row r="9434" spans="1:35" x14ac:dyDescent="0.2">
      <c r="A9434" s="1">
        <v>9426</v>
      </c>
      <c r="B9434">
        <v>-6.1126469499385661E-2</v>
      </c>
      <c r="C9434">
        <v>9.2422589200131203E-2</v>
      </c>
      <c r="D9434">
        <v>0.26</v>
      </c>
      <c r="E9434">
        <v>6.0199999999999997E-2</v>
      </c>
      <c r="F9434">
        <v>0.93528337640484205</v>
      </c>
      <c r="G9434">
        <v>7.2385613844763634</v>
      </c>
      <c r="H9434">
        <v>31.440303749542849</v>
      </c>
      <c r="I9434">
        <v>42.146311417571468</v>
      </c>
      <c r="J9434">
        <v>74.597996104671878</v>
      </c>
      <c r="K9434">
        <v>0.74723723146284216</v>
      </c>
      <c r="L9434">
        <v>44.345574816672723</v>
      </c>
      <c r="M9434">
        <v>1.0056894440981781</v>
      </c>
      <c r="N9434">
        <v>803.55147377651849</v>
      </c>
      <c r="O9434">
        <v>164.81452619870899</v>
      </c>
      <c r="P9434">
        <v>143.75329289119179</v>
      </c>
      <c r="Q9434">
        <v>-1.477480058877113E-2</v>
      </c>
      <c r="R9434">
        <v>16.05012487572645</v>
      </c>
      <c r="S9434">
        <v>0</v>
      </c>
      <c r="T9434">
        <v>-9.5116587418210266</v>
      </c>
      <c r="U9434">
        <v>0</v>
      </c>
      <c r="V9434">
        <v>0</v>
      </c>
      <c r="W9434">
        <v>3.9856821449045818</v>
      </c>
      <c r="X9434" s="8">
        <v>11.400041385534999</v>
      </c>
      <c r="Y9434">
        <v>-4.6500834901914523</v>
      </c>
      <c r="Z9434" s="9">
        <v>11.99325087677073</v>
      </c>
      <c r="AA9434">
        <v>0.56741977059847282</v>
      </c>
      <c r="AB9434">
        <v>3.4894542283572498</v>
      </c>
      <c r="AC9434">
        <v>5277745390.0495548</v>
      </c>
      <c r="AH9434" s="8">
        <f t="shared" si="294"/>
        <v>11.400991524269195</v>
      </c>
      <c r="AI9434" s="9">
        <f t="shared" si="295"/>
        <v>11.994201015504927</v>
      </c>
    </row>
    <row r="9435" spans="1:35" x14ac:dyDescent="0.2">
      <c r="A9435" s="1">
        <v>9427</v>
      </c>
      <c r="B9435">
        <v>-3.6106657690816467E-2</v>
      </c>
      <c r="C9435">
        <v>8.6165219255448802E-2</v>
      </c>
      <c r="D9435">
        <v>0.26</v>
      </c>
      <c r="E9435">
        <v>6.0199999999999997E-2</v>
      </c>
      <c r="F9435">
        <v>0.93528337640484205</v>
      </c>
      <c r="G9435">
        <v>7.0739613461945607</v>
      </c>
      <c r="H9435">
        <v>31.440303749542849</v>
      </c>
      <c r="I9435">
        <v>42.146311417571468</v>
      </c>
      <c r="J9435">
        <v>74.597996104671878</v>
      </c>
      <c r="K9435">
        <v>0.74723723146284216</v>
      </c>
      <c r="L9435">
        <v>44.345574816672723</v>
      </c>
      <c r="M9435">
        <v>1.0056894440981781</v>
      </c>
      <c r="N9435">
        <v>803.55147377651849</v>
      </c>
      <c r="O9435">
        <v>159.67566113163849</v>
      </c>
      <c r="P9435">
        <v>138.61442782412141</v>
      </c>
      <c r="Q9435">
        <v>-1.477480058877113E-2</v>
      </c>
      <c r="R9435">
        <v>19.943363167692361</v>
      </c>
      <c r="S9435">
        <v>0</v>
      </c>
      <c r="T9435">
        <v>-5.6184204498551251</v>
      </c>
      <c r="U9435">
        <v>0</v>
      </c>
      <c r="V9435">
        <v>0</v>
      </c>
      <c r="W9435">
        <v>3.9856821449045818</v>
      </c>
      <c r="X9435" s="8">
        <v>15.293279677500911</v>
      </c>
      <c r="Y9435">
        <v>-4.6500834901914523</v>
      </c>
      <c r="Z9435" s="9">
        <v>14.902423479484449</v>
      </c>
      <c r="AA9435">
        <v>0.70505735258722324</v>
      </c>
      <c r="AB9435">
        <v>4.3358823356206768</v>
      </c>
      <c r="AC9435">
        <v>5277745390.0495548</v>
      </c>
      <c r="AH9435" s="8">
        <f t="shared" si="294"/>
        <v>15.294229816235106</v>
      </c>
      <c r="AI9435" s="9">
        <f t="shared" si="295"/>
        <v>14.903373618218646</v>
      </c>
    </row>
    <row r="9436" spans="1:35" x14ac:dyDescent="0.2">
      <c r="A9436" s="1">
        <v>9428</v>
      </c>
      <c r="B9436">
        <v>-5.4166565387703897E-2</v>
      </c>
      <c r="C9436">
        <v>9.0725005560816002E-2</v>
      </c>
      <c r="D9436">
        <v>0.26</v>
      </c>
      <c r="E9436">
        <v>6.0199999999999997E-2</v>
      </c>
      <c r="F9436">
        <v>0.93528337640484205</v>
      </c>
      <c r="G9436">
        <v>7.1939064680357454</v>
      </c>
      <c r="H9436">
        <v>31.440303749542849</v>
      </c>
      <c r="I9436">
        <v>42.146311417571468</v>
      </c>
      <c r="J9436">
        <v>74.597996104671878</v>
      </c>
      <c r="K9436">
        <v>0.74723723146284216</v>
      </c>
      <c r="L9436">
        <v>44.345574816672723</v>
      </c>
      <c r="M9436">
        <v>1.0056894440981781</v>
      </c>
      <c r="N9436">
        <v>803.55147377651849</v>
      </c>
      <c r="O9436">
        <v>163.42038563492139</v>
      </c>
      <c r="P9436">
        <v>142.35915232740419</v>
      </c>
      <c r="Q9436">
        <v>-1.477480058877113E-2</v>
      </c>
      <c r="R9436">
        <v>17.133129232566979</v>
      </c>
      <c r="S9436">
        <v>0</v>
      </c>
      <c r="T9436">
        <v>-8.428654384980506</v>
      </c>
      <c r="U9436">
        <v>0</v>
      </c>
      <c r="V9436">
        <v>0</v>
      </c>
      <c r="W9436">
        <v>3.9856821449045818</v>
      </c>
      <c r="X9436" s="8">
        <v>12.48304574237552</v>
      </c>
      <c r="Y9436">
        <v>-4.6500834901914523</v>
      </c>
      <c r="Z9436" s="9">
        <v>12.80251205403844</v>
      </c>
      <c r="AA9436">
        <v>0.60570720377881937</v>
      </c>
      <c r="AB9436">
        <v>3.7249099747497181</v>
      </c>
      <c r="AC9436">
        <v>5277745390.0495548</v>
      </c>
      <c r="AH9436" s="8">
        <f t="shared" si="294"/>
        <v>12.483995881109724</v>
      </c>
      <c r="AI9436" s="9">
        <f t="shared" si="295"/>
        <v>12.803462192772637</v>
      </c>
    </row>
    <row r="9437" spans="1:35" x14ac:dyDescent="0.2">
      <c r="A9437" s="1">
        <v>9429</v>
      </c>
      <c r="B9437">
        <v>-4.6135295357552362E-2</v>
      </c>
      <c r="C9437">
        <v>0.1025707981329544</v>
      </c>
      <c r="D9437">
        <v>0.26</v>
      </c>
      <c r="E9437">
        <v>6.0199999999999997E-2</v>
      </c>
      <c r="F9437">
        <v>0.93528337640484205</v>
      </c>
      <c r="G9437">
        <v>7.5055098937704248</v>
      </c>
      <c r="H9437">
        <v>31.440303749542849</v>
      </c>
      <c r="I9437">
        <v>42.146311417571468</v>
      </c>
      <c r="J9437">
        <v>74.597996104671878</v>
      </c>
      <c r="K9437">
        <v>0.74723723146284216</v>
      </c>
      <c r="L9437">
        <v>44.345574816672723</v>
      </c>
      <c r="M9437">
        <v>1.0056894440981781</v>
      </c>
      <c r="N9437">
        <v>803.55147377651849</v>
      </c>
      <c r="O9437">
        <v>173.1487427847901</v>
      </c>
      <c r="P9437">
        <v>152.0875094772729</v>
      </c>
      <c r="Q9437">
        <v>-1.477480058877113E-2</v>
      </c>
      <c r="R9437">
        <v>18.382844788133031</v>
      </c>
      <c r="S9437">
        <v>0</v>
      </c>
      <c r="T9437">
        <v>-7.1789388294144514</v>
      </c>
      <c r="U9437">
        <v>0</v>
      </c>
      <c r="V9437">
        <v>0</v>
      </c>
      <c r="W9437">
        <v>3.9856821449045818</v>
      </c>
      <c r="X9437" s="8">
        <v>13.732761297941581</v>
      </c>
      <c r="Y9437">
        <v>-4.6500834901914523</v>
      </c>
      <c r="Z9437" s="9">
        <v>13.73634604589566</v>
      </c>
      <c r="AA9437">
        <v>0.64988837491257601</v>
      </c>
      <c r="AB9437">
        <v>3.9966103673247888</v>
      </c>
      <c r="AC9437">
        <v>5277745390.0495548</v>
      </c>
      <c r="AH9437" s="8">
        <f t="shared" si="294"/>
        <v>13.733711436675776</v>
      </c>
      <c r="AI9437" s="9">
        <f t="shared" si="295"/>
        <v>13.737296184629857</v>
      </c>
    </row>
    <row r="9438" spans="1:35" x14ac:dyDescent="0.2">
      <c r="A9438" s="1">
        <v>9430</v>
      </c>
      <c r="B9438">
        <v>-6.9245503594277696E-2</v>
      </c>
      <c r="C9438">
        <v>9.182396337891921E-2</v>
      </c>
      <c r="D9438">
        <v>0.26</v>
      </c>
      <c r="E9438">
        <v>6.0199999999999997E-2</v>
      </c>
      <c r="F9438">
        <v>0.93528337640484205</v>
      </c>
      <c r="G9438">
        <v>7.2228145397222514</v>
      </c>
      <c r="H9438">
        <v>31.440303749542849</v>
      </c>
      <c r="I9438">
        <v>42.146311417571468</v>
      </c>
      <c r="J9438">
        <v>74.597996104671878</v>
      </c>
      <c r="K9438">
        <v>0.74723723146284216</v>
      </c>
      <c r="L9438">
        <v>44.345574816672723</v>
      </c>
      <c r="M9438">
        <v>1.0056894440981781</v>
      </c>
      <c r="N9438">
        <v>803.55147377651861</v>
      </c>
      <c r="O9438">
        <v>164.32290474303869</v>
      </c>
      <c r="P9438">
        <v>143.26167143552149</v>
      </c>
      <c r="Q9438">
        <v>-1.477480058877113E-2</v>
      </c>
      <c r="R9438">
        <v>14.786752685965039</v>
      </c>
      <c r="S9438">
        <v>0</v>
      </c>
      <c r="T9438">
        <v>-10.775030931582441</v>
      </c>
      <c r="U9438">
        <v>0</v>
      </c>
      <c r="V9438">
        <v>0</v>
      </c>
      <c r="W9438">
        <v>3.9856821449045818</v>
      </c>
      <c r="X9438" s="8">
        <v>10.136669195773591</v>
      </c>
      <c r="Y9438">
        <v>-4.6500834901914523</v>
      </c>
      <c r="Z9438" s="9">
        <v>11.04921213938627</v>
      </c>
      <c r="AA9438">
        <v>0.52275579672627803</v>
      </c>
      <c r="AB9438">
        <v>3.2147847498525</v>
      </c>
      <c r="AC9438">
        <v>5277745390.0495548</v>
      </c>
      <c r="AH9438" s="8">
        <f t="shared" si="294"/>
        <v>10.137619334507784</v>
      </c>
      <c r="AI9438" s="9">
        <f t="shared" si="295"/>
        <v>11.050162278120467</v>
      </c>
    </row>
    <row r="9439" spans="1:35" x14ac:dyDescent="0.2">
      <c r="A9439" s="1">
        <v>9431</v>
      </c>
      <c r="B9439">
        <v>-3.9285242177443572E-2</v>
      </c>
      <c r="C9439">
        <v>0.1010691612287128</v>
      </c>
      <c r="D9439">
        <v>0.26</v>
      </c>
      <c r="E9439">
        <v>6.0199999999999997E-2</v>
      </c>
      <c r="F9439">
        <v>0.93528337640484205</v>
      </c>
      <c r="G9439">
        <v>7.4660093537498406</v>
      </c>
      <c r="H9439">
        <v>31.440303749542849</v>
      </c>
      <c r="I9439">
        <v>42.146311417571468</v>
      </c>
      <c r="J9439">
        <v>74.597996104671878</v>
      </c>
      <c r="K9439">
        <v>0.74723723146284216</v>
      </c>
      <c r="L9439">
        <v>44.345574816672723</v>
      </c>
      <c r="M9439">
        <v>1.0056894440981781</v>
      </c>
      <c r="N9439">
        <v>803.55147377651849</v>
      </c>
      <c r="O9439">
        <v>171.91552347718161</v>
      </c>
      <c r="P9439">
        <v>150.85429016966449</v>
      </c>
      <c r="Q9439">
        <v>-1.477480058877113E-2</v>
      </c>
      <c r="R9439">
        <v>19.448755656961719</v>
      </c>
      <c r="S9439">
        <v>0</v>
      </c>
      <c r="T9439">
        <v>-6.1130279605857609</v>
      </c>
      <c r="U9439">
        <v>0</v>
      </c>
      <c r="V9439">
        <v>0</v>
      </c>
      <c r="W9439">
        <v>3.9856821449045818</v>
      </c>
      <c r="X9439" s="8">
        <v>14.79867216677027</v>
      </c>
      <c r="Y9439">
        <v>-4.6500834901914523</v>
      </c>
      <c r="Z9439" s="9">
        <v>14.53283433250537</v>
      </c>
      <c r="AA9439">
        <v>0.68757150232449404</v>
      </c>
      <c r="AB9439">
        <v>4.2283498221318583</v>
      </c>
      <c r="AC9439">
        <v>5277745390.0495548</v>
      </c>
      <c r="AH9439" s="8">
        <f t="shared" si="294"/>
        <v>14.799622305504464</v>
      </c>
      <c r="AI9439" s="9">
        <f t="shared" si="295"/>
        <v>14.533784471239567</v>
      </c>
    </row>
    <row r="9440" spans="1:35" x14ac:dyDescent="0.2">
      <c r="A9440" s="1">
        <v>9432</v>
      </c>
      <c r="B9440">
        <v>-7.5846005896984203E-2</v>
      </c>
      <c r="C9440">
        <v>9.8024876494353597E-2</v>
      </c>
      <c r="D9440">
        <v>0.26</v>
      </c>
      <c r="E9440">
        <v>6.0199999999999997E-2</v>
      </c>
      <c r="F9440">
        <v>0.93528337640484205</v>
      </c>
      <c r="G9440">
        <v>7.3859294818154524</v>
      </c>
      <c r="H9440">
        <v>31.440303749542849</v>
      </c>
      <c r="I9440">
        <v>42.146311417571468</v>
      </c>
      <c r="J9440">
        <v>74.597996104671878</v>
      </c>
      <c r="K9440">
        <v>0.74723723146284216</v>
      </c>
      <c r="L9440">
        <v>44.345574816672723</v>
      </c>
      <c r="M9440">
        <v>1.0056894440981781</v>
      </c>
      <c r="N9440">
        <v>803.55147377651849</v>
      </c>
      <c r="O9440">
        <v>169.4154046390891</v>
      </c>
      <c r="P9440">
        <v>148.35417133157199</v>
      </c>
      <c r="Q9440">
        <v>-1.477480058877113E-2</v>
      </c>
      <c r="R9440">
        <v>13.7596734853811</v>
      </c>
      <c r="S9440">
        <v>0</v>
      </c>
      <c r="T9440">
        <v>-11.80211013216638</v>
      </c>
      <c r="U9440">
        <v>0</v>
      </c>
      <c r="V9440">
        <v>0</v>
      </c>
      <c r="W9440">
        <v>3.9856821449045818</v>
      </c>
      <c r="X9440" s="8">
        <v>9.1095899951896442</v>
      </c>
      <c r="Y9440">
        <v>-4.6500834901914523</v>
      </c>
      <c r="Z9440" s="9">
        <v>10.281740321048851</v>
      </c>
      <c r="AA9440">
        <v>0.48644548457019088</v>
      </c>
      <c r="AB9440">
        <v>2.9914876797620571</v>
      </c>
      <c r="AC9440">
        <v>5277745390.0495548</v>
      </c>
      <c r="AH9440" s="8">
        <f t="shared" si="294"/>
        <v>9.1105401339238448</v>
      </c>
      <c r="AI9440" s="9">
        <f t="shared" si="295"/>
        <v>10.282690459783048</v>
      </c>
    </row>
    <row r="9441" spans="1:35" x14ac:dyDescent="0.2">
      <c r="A9441" s="1">
        <v>9433</v>
      </c>
      <c r="B9441">
        <v>-3.4075032707345743E-2</v>
      </c>
      <c r="C9441">
        <v>8.9289372378040008E-2</v>
      </c>
      <c r="D9441">
        <v>0.26</v>
      </c>
      <c r="E9441">
        <v>6.0199999999999997E-2</v>
      </c>
      <c r="F9441">
        <v>0.93528337640484205</v>
      </c>
      <c r="G9441">
        <v>7.1561421550843631</v>
      </c>
      <c r="H9441">
        <v>31.440303749542849</v>
      </c>
      <c r="I9441">
        <v>42.146311417571468</v>
      </c>
      <c r="J9441">
        <v>74.597996104671878</v>
      </c>
      <c r="K9441">
        <v>0.74723723146284216</v>
      </c>
      <c r="L9441">
        <v>44.345574816672723</v>
      </c>
      <c r="M9441">
        <v>1.0056894440981781</v>
      </c>
      <c r="N9441">
        <v>803.55147377651861</v>
      </c>
      <c r="O9441">
        <v>162.24137188356659</v>
      </c>
      <c r="P9441">
        <v>141.18013857604939</v>
      </c>
      <c r="Q9441">
        <v>-1.477480058877113E-2</v>
      </c>
      <c r="R9441">
        <v>20.25949664787521</v>
      </c>
      <c r="S9441">
        <v>0</v>
      </c>
      <c r="T9441">
        <v>-5.302286969672279</v>
      </c>
      <c r="U9441">
        <v>0</v>
      </c>
      <c r="V9441">
        <v>0</v>
      </c>
      <c r="W9441">
        <v>3.9856821449045818</v>
      </c>
      <c r="X9441" s="8">
        <v>15.60941315768375</v>
      </c>
      <c r="Y9441">
        <v>-4.6500834901914523</v>
      </c>
      <c r="Z9441" s="9">
        <v>15.138650185989</v>
      </c>
      <c r="AA9441">
        <v>0.71623361371869498</v>
      </c>
      <c r="AB9441">
        <v>4.404612848167508</v>
      </c>
      <c r="AC9441">
        <v>5277745390.0495548</v>
      </c>
      <c r="AH9441" s="8">
        <f t="shared" si="294"/>
        <v>15.610363296417955</v>
      </c>
      <c r="AI9441" s="9">
        <f t="shared" si="295"/>
        <v>15.139600324723197</v>
      </c>
    </row>
    <row r="9442" spans="1:35" x14ac:dyDescent="0.2">
      <c r="A9442" s="1">
        <v>9434</v>
      </c>
      <c r="B9442">
        <v>-5.4035402378038652E-2</v>
      </c>
      <c r="C9442">
        <v>8.7885656409504007E-2</v>
      </c>
      <c r="D9442">
        <v>0.26</v>
      </c>
      <c r="E9442">
        <v>6.0199999999999997E-2</v>
      </c>
      <c r="F9442">
        <v>0.93528337640484205</v>
      </c>
      <c r="G9442">
        <v>7.1192174240551287</v>
      </c>
      <c r="H9442">
        <v>31.440303749542849</v>
      </c>
      <c r="I9442">
        <v>42.146311417571468</v>
      </c>
      <c r="J9442">
        <v>74.597996104671878</v>
      </c>
      <c r="K9442">
        <v>0.74723723146284216</v>
      </c>
      <c r="L9442">
        <v>44.345574816672723</v>
      </c>
      <c r="M9442">
        <v>1.0056894440981781</v>
      </c>
      <c r="N9442">
        <v>803.55147377651861</v>
      </c>
      <c r="O9442">
        <v>161.08857014440639</v>
      </c>
      <c r="P9442">
        <v>140.02733683688919</v>
      </c>
      <c r="Q9442">
        <v>-1.477480058877113E-2</v>
      </c>
      <c r="R9442">
        <v>17.153539012449631</v>
      </c>
      <c r="S9442">
        <v>0</v>
      </c>
      <c r="T9442">
        <v>-8.4082446050978543</v>
      </c>
      <c r="U9442">
        <v>0</v>
      </c>
      <c r="V9442">
        <v>0</v>
      </c>
      <c r="W9442">
        <v>3.9856821449045818</v>
      </c>
      <c r="X9442" s="8">
        <v>12.50345552225818</v>
      </c>
      <c r="Y9442">
        <v>-4.6500834901914523</v>
      </c>
      <c r="Z9442" s="9">
        <v>12.81776300145272</v>
      </c>
      <c r="AA9442">
        <v>0.60642875035298316</v>
      </c>
      <c r="AB9442">
        <v>3.729347260643928</v>
      </c>
      <c r="AC9442">
        <v>5277745390.0495548</v>
      </c>
      <c r="AH9442" s="8">
        <f t="shared" si="294"/>
        <v>12.504405660992376</v>
      </c>
      <c r="AI9442" s="9">
        <f t="shared" si="295"/>
        <v>12.818713140186917</v>
      </c>
    </row>
    <row r="9443" spans="1:35" x14ac:dyDescent="0.2">
      <c r="A9443" s="1">
        <v>9435</v>
      </c>
      <c r="B9443">
        <v>-6.0147773757151829E-2</v>
      </c>
      <c r="C9443">
        <v>8.934086912069121E-2</v>
      </c>
      <c r="D9443">
        <v>0.26</v>
      </c>
      <c r="E9443">
        <v>6.0199999999999997E-2</v>
      </c>
      <c r="F9443">
        <v>0.93528337640484205</v>
      </c>
      <c r="G9443">
        <v>7.1574967762569486</v>
      </c>
      <c r="H9443">
        <v>31.440303749542849</v>
      </c>
      <c r="I9443">
        <v>42.146311417571468</v>
      </c>
      <c r="J9443">
        <v>74.597996104671878</v>
      </c>
      <c r="K9443">
        <v>0.74723723146284216</v>
      </c>
      <c r="L9443">
        <v>44.345574816672723</v>
      </c>
      <c r="M9443">
        <v>1.0056894440981781</v>
      </c>
      <c r="N9443">
        <v>803.55147377651849</v>
      </c>
      <c r="O9443">
        <v>162.28366358346901</v>
      </c>
      <c r="P9443">
        <v>141.22243027595181</v>
      </c>
      <c r="Q9443">
        <v>-1.477480058877113E-2</v>
      </c>
      <c r="R9443">
        <v>16.202416018801468</v>
      </c>
      <c r="S9443">
        <v>0</v>
      </c>
      <c r="T9443">
        <v>-9.3593675987460134</v>
      </c>
      <c r="U9443">
        <v>0</v>
      </c>
      <c r="V9443">
        <v>0</v>
      </c>
      <c r="W9443">
        <v>3.9856821449045818</v>
      </c>
      <c r="X9443" s="8">
        <v>11.55233252861002</v>
      </c>
      <c r="Y9443">
        <v>-4.6500834901914523</v>
      </c>
      <c r="Z9443" s="9">
        <v>12.107048488898419</v>
      </c>
      <c r="AA9443">
        <v>0.57280371658873064</v>
      </c>
      <c r="AB9443">
        <v>3.522563813314322</v>
      </c>
      <c r="AC9443">
        <v>5277745390.0495548</v>
      </c>
      <c r="AH9443" s="8">
        <f t="shared" si="294"/>
        <v>11.553282667344213</v>
      </c>
      <c r="AI9443" s="9">
        <f t="shared" si="295"/>
        <v>12.107998627632616</v>
      </c>
    </row>
    <row r="9444" spans="1:35" x14ac:dyDescent="0.2">
      <c r="A9444" s="1">
        <v>9436</v>
      </c>
      <c r="B9444">
        <v>-0.19940540882955629</v>
      </c>
      <c r="C9444">
        <v>9.3230694445158413E-2</v>
      </c>
      <c r="D9444">
        <v>0.26</v>
      </c>
      <c r="E9444">
        <v>6.0199999999999997E-2</v>
      </c>
      <c r="F9444">
        <v>0.93528337640484205</v>
      </c>
      <c r="G9444">
        <v>7.2598185828589266</v>
      </c>
      <c r="H9444">
        <v>31.440303749542849</v>
      </c>
      <c r="I9444">
        <v>42.146311417571468</v>
      </c>
      <c r="J9444">
        <v>74.597996104671878</v>
      </c>
      <c r="K9444">
        <v>0.74723723146284216</v>
      </c>
      <c r="L9444">
        <v>44.345574816672723</v>
      </c>
      <c r="M9444">
        <v>1.0056894440981781</v>
      </c>
      <c r="N9444">
        <v>803.55147377651861</v>
      </c>
      <c r="O9444">
        <v>165.47818263118759</v>
      </c>
      <c r="P9444">
        <v>144.41694932367051</v>
      </c>
      <c r="Q9444">
        <v>-1.477480058877113E-2</v>
      </c>
      <c r="R9444">
        <v>-5.466937910024245</v>
      </c>
      <c r="S9444">
        <v>0</v>
      </c>
      <c r="T9444">
        <v>-31.028721527571729</v>
      </c>
      <c r="U9444">
        <v>0</v>
      </c>
      <c r="V9444">
        <v>0</v>
      </c>
      <c r="W9444">
        <v>3.9856821449045818</v>
      </c>
      <c r="X9444" s="8">
        <v>-10.1170214002157</v>
      </c>
      <c r="Y9444">
        <v>-4.6500834901914523</v>
      </c>
      <c r="Z9444" s="9">
        <v>-4.0850995484657737</v>
      </c>
      <c r="AA9444">
        <v>-0.19327255574649529</v>
      </c>
      <c r="AB9444">
        <v>-1.1885658058119759</v>
      </c>
      <c r="AC9444">
        <v>5277745390.0495548</v>
      </c>
      <c r="AH9444" s="8">
        <f t="shared" si="294"/>
        <v>-10.116071261481501</v>
      </c>
      <c r="AI9444" s="9">
        <f t="shared" si="295"/>
        <v>-4.0841494097315767</v>
      </c>
    </row>
    <row r="9445" spans="1:35" x14ac:dyDescent="0.2">
      <c r="A9445" s="1">
        <v>9437</v>
      </c>
      <c r="B9445">
        <v>-0.19514123685442991</v>
      </c>
      <c r="C9445">
        <v>9.3329503964928007E-2</v>
      </c>
      <c r="D9445">
        <v>0.26</v>
      </c>
      <c r="E9445">
        <v>6.0199999999999997E-2</v>
      </c>
      <c r="F9445">
        <v>0.93528337640484205</v>
      </c>
      <c r="G9445">
        <v>7.2624177660429892</v>
      </c>
      <c r="H9445">
        <v>31.440303749542849</v>
      </c>
      <c r="I9445">
        <v>42.146311417571468</v>
      </c>
      <c r="J9445">
        <v>74.597996104671878</v>
      </c>
      <c r="K9445">
        <v>0.74723723146284216</v>
      </c>
      <c r="L9445">
        <v>44.345574816672723</v>
      </c>
      <c r="M9445">
        <v>1.0056894440981781</v>
      </c>
      <c r="N9445">
        <v>803.55147377651861</v>
      </c>
      <c r="O9445">
        <v>165.55932994929839</v>
      </c>
      <c r="P9445">
        <v>144.49809664178119</v>
      </c>
      <c r="Q9445">
        <v>-1.477480058877113E-2</v>
      </c>
      <c r="R9445">
        <v>-4.8034062358410017</v>
      </c>
      <c r="S9445">
        <v>0</v>
      </c>
      <c r="T9445">
        <v>-30.36518985338849</v>
      </c>
      <c r="U9445">
        <v>0</v>
      </c>
      <c r="V9445">
        <v>0</v>
      </c>
      <c r="W9445">
        <v>3.9856821449045818</v>
      </c>
      <c r="X9445" s="8">
        <v>-9.4534897260324549</v>
      </c>
      <c r="Y9445">
        <v>-4.6500834901914523</v>
      </c>
      <c r="Z9445" s="9">
        <v>-3.5892839772611822</v>
      </c>
      <c r="AA9445">
        <v>-0.16981473262891439</v>
      </c>
      <c r="AB9445">
        <v>-1.0443075259509049</v>
      </c>
      <c r="AC9445">
        <v>5277745390.0495548</v>
      </c>
      <c r="AH9445" s="8">
        <f t="shared" si="294"/>
        <v>-9.4525395872982578</v>
      </c>
      <c r="AI9445" s="9">
        <f t="shared" si="295"/>
        <v>-3.5883338385269852</v>
      </c>
    </row>
    <row r="9446" spans="1:35" x14ac:dyDescent="0.2">
      <c r="A9446" s="1">
        <v>9438</v>
      </c>
      <c r="B9446">
        <v>-9.7369838569635769E-2</v>
      </c>
      <c r="C9446">
        <v>9.893868976096E-2</v>
      </c>
      <c r="D9446">
        <v>0.26</v>
      </c>
      <c r="E9446">
        <v>6.0199999999999997E-2</v>
      </c>
      <c r="F9446">
        <v>0.93528337640484205</v>
      </c>
      <c r="G9446">
        <v>7.4099673283860659</v>
      </c>
      <c r="H9446">
        <v>31.440303749542849</v>
      </c>
      <c r="I9446">
        <v>42.146311417571468</v>
      </c>
      <c r="J9446">
        <v>74.597996104671878</v>
      </c>
      <c r="K9446">
        <v>0.74723723146284216</v>
      </c>
      <c r="L9446">
        <v>44.345574816672723</v>
      </c>
      <c r="M9446">
        <v>1.0056894440981781</v>
      </c>
      <c r="N9446">
        <v>803.55147377651861</v>
      </c>
      <c r="O9446">
        <v>170.1658737842896</v>
      </c>
      <c r="P9446">
        <v>149.10464047677249</v>
      </c>
      <c r="Q9446">
        <v>-1.477480058877113E-2</v>
      </c>
      <c r="R9446">
        <v>10.410431285152651</v>
      </c>
      <c r="S9446">
        <v>0</v>
      </c>
      <c r="T9446">
        <v>-15.151352332394829</v>
      </c>
      <c r="U9446">
        <v>0</v>
      </c>
      <c r="V9446">
        <v>0</v>
      </c>
      <c r="W9446">
        <v>3.9856821449045818</v>
      </c>
      <c r="X9446" s="8">
        <v>5.7603477949612021</v>
      </c>
      <c r="Y9446">
        <v>-4.6500834901914523</v>
      </c>
      <c r="Z9446" s="9">
        <v>7.779061851851627</v>
      </c>
      <c r="AA9446">
        <v>0.36803978644341362</v>
      </c>
      <c r="AB9446">
        <v>2.2633296468576121</v>
      </c>
      <c r="AC9446">
        <v>5277745390.0495548</v>
      </c>
      <c r="AH9446" s="8">
        <f t="shared" si="294"/>
        <v>5.7612979336953956</v>
      </c>
      <c r="AI9446" s="9">
        <f t="shared" si="295"/>
        <v>7.780011990585824</v>
      </c>
    </row>
    <row r="9447" spans="1:35" x14ac:dyDescent="0.2">
      <c r="A9447" s="1">
        <v>9439</v>
      </c>
      <c r="B9447">
        <v>-5.564877396236291E-2</v>
      </c>
      <c r="C9447">
        <v>9.225589371756801E-2</v>
      </c>
      <c r="D9447">
        <v>0.26</v>
      </c>
      <c r="E9447">
        <v>6.0199999999999997E-2</v>
      </c>
      <c r="F9447">
        <v>0.93528337640484205</v>
      </c>
      <c r="G9447">
        <v>7.2341764618884579</v>
      </c>
      <c r="H9447">
        <v>31.440303749542849</v>
      </c>
      <c r="I9447">
        <v>42.146311417571468</v>
      </c>
      <c r="J9447">
        <v>74.597996104671878</v>
      </c>
      <c r="K9447">
        <v>0.74723723146284216</v>
      </c>
      <c r="L9447">
        <v>44.345574816672723</v>
      </c>
      <c r="M9447">
        <v>1.0056894440981781</v>
      </c>
      <c r="N9447">
        <v>803.55147377651849</v>
      </c>
      <c r="O9447">
        <v>164.677627533654</v>
      </c>
      <c r="P9447">
        <v>143.6163942261368</v>
      </c>
      <c r="Q9447">
        <v>-1.477480058877113E-2</v>
      </c>
      <c r="R9447">
        <v>16.902488361896388</v>
      </c>
      <c r="S9447">
        <v>0</v>
      </c>
      <c r="T9447">
        <v>-8.6592952556510951</v>
      </c>
      <c r="U9447">
        <v>0</v>
      </c>
      <c r="V9447">
        <v>0</v>
      </c>
      <c r="W9447">
        <v>3.9856821449045818</v>
      </c>
      <c r="X9447" s="8">
        <v>12.25240487170494</v>
      </c>
      <c r="Y9447">
        <v>-4.6500834901914523</v>
      </c>
      <c r="Z9447" s="9">
        <v>12.630168608376369</v>
      </c>
      <c r="AA9447">
        <v>0.59755336130470527</v>
      </c>
      <c r="AB9447">
        <v>3.674766392215314</v>
      </c>
      <c r="AC9447">
        <v>5277745390.0495548</v>
      </c>
      <c r="AH9447" s="8">
        <f t="shared" si="294"/>
        <v>12.253355010439133</v>
      </c>
      <c r="AI9447" s="9">
        <f t="shared" si="295"/>
        <v>12.631118747110566</v>
      </c>
    </row>
    <row r="9448" spans="1:35" x14ac:dyDescent="0.2">
      <c r="A9448" s="1">
        <v>9440</v>
      </c>
      <c r="B9448">
        <v>-4.1562482863487502E-2</v>
      </c>
      <c r="C9448">
        <v>8.7802865302792799E-2</v>
      </c>
      <c r="D9448">
        <v>0.26</v>
      </c>
      <c r="E9448">
        <v>6.0199999999999997E-2</v>
      </c>
      <c r="F9448">
        <v>0.93528337640484205</v>
      </c>
      <c r="G9448">
        <v>7.117039605026604</v>
      </c>
      <c r="H9448">
        <v>31.440303749542849</v>
      </c>
      <c r="I9448">
        <v>42.146311417571468</v>
      </c>
      <c r="J9448">
        <v>74.597996104671878</v>
      </c>
      <c r="K9448">
        <v>0.74723723146284216</v>
      </c>
      <c r="L9448">
        <v>44.345574816672723</v>
      </c>
      <c r="M9448">
        <v>1.0056894440981781</v>
      </c>
      <c r="N9448">
        <v>803.55147377651861</v>
      </c>
      <c r="O9448">
        <v>161.02057794801979</v>
      </c>
      <c r="P9448">
        <v>139.95934464050259</v>
      </c>
      <c r="Q9448">
        <v>-1.477480058877113E-2</v>
      </c>
      <c r="R9448">
        <v>19.09440284620667</v>
      </c>
      <c r="S9448">
        <v>0</v>
      </c>
      <c r="T9448">
        <v>-6.4673807713408129</v>
      </c>
      <c r="U9448">
        <v>0</v>
      </c>
      <c r="V9448">
        <v>0</v>
      </c>
      <c r="W9448">
        <v>3.9856821449045818</v>
      </c>
      <c r="X9448" s="8">
        <v>14.444319356015219</v>
      </c>
      <c r="Y9448">
        <v>-4.6500834901914523</v>
      </c>
      <c r="Z9448" s="9">
        <v>14.26804871923569</v>
      </c>
      <c r="AA9448">
        <v>0.67504407389970722</v>
      </c>
      <c r="AB9448">
        <v>4.1513100530712759</v>
      </c>
      <c r="AC9448">
        <v>5277745390.0495548</v>
      </c>
      <c r="AH9448" s="8">
        <f t="shared" si="294"/>
        <v>14.445269494749414</v>
      </c>
      <c r="AI9448" s="9">
        <f t="shared" si="295"/>
        <v>14.268998857969887</v>
      </c>
    </row>
    <row r="9449" spans="1:35" x14ac:dyDescent="0.2">
      <c r="A9449" s="1">
        <v>9441</v>
      </c>
      <c r="B9449">
        <v>-4.8328268990658868E-2</v>
      </c>
      <c r="C9449">
        <v>9.0650774141378399E-2</v>
      </c>
      <c r="D9449">
        <v>0.26</v>
      </c>
      <c r="E9449">
        <v>6.0199999999999997E-2</v>
      </c>
      <c r="F9449">
        <v>0.93528337640484205</v>
      </c>
      <c r="G9449">
        <v>7.1919538114740957</v>
      </c>
      <c r="H9449">
        <v>31.440303749542849</v>
      </c>
      <c r="I9449">
        <v>42.146311417571468</v>
      </c>
      <c r="J9449">
        <v>74.597996104671878</v>
      </c>
      <c r="K9449">
        <v>0.74723723146284216</v>
      </c>
      <c r="L9449">
        <v>44.345574816672723</v>
      </c>
      <c r="M9449">
        <v>1.0056894440981781</v>
      </c>
      <c r="N9449">
        <v>803.55147377651849</v>
      </c>
      <c r="O9449">
        <v>163.35942308170829</v>
      </c>
      <c r="P9449">
        <v>142.29818977419109</v>
      </c>
      <c r="Q9449">
        <v>-1.477480058877113E-2</v>
      </c>
      <c r="R9449">
        <v>18.041604454792161</v>
      </c>
      <c r="S9449">
        <v>0</v>
      </c>
      <c r="T9449">
        <v>-7.5201791627553192</v>
      </c>
      <c r="U9449">
        <v>0</v>
      </c>
      <c r="V9449">
        <v>0</v>
      </c>
      <c r="W9449">
        <v>3.9856821449045818</v>
      </c>
      <c r="X9449" s="8">
        <v>13.39152096460071</v>
      </c>
      <c r="Y9449">
        <v>-4.6500834901914523</v>
      </c>
      <c r="Z9449" s="9">
        <v>13.48135856394658</v>
      </c>
      <c r="AA9449">
        <v>0.63782451166151466</v>
      </c>
      <c r="AB9449">
        <v>3.9224213791840699</v>
      </c>
      <c r="AC9449">
        <v>5277745390.0495548</v>
      </c>
      <c r="AH9449" s="8">
        <f t="shared" si="294"/>
        <v>13.392471103334906</v>
      </c>
      <c r="AI9449" s="9">
        <f t="shared" si="295"/>
        <v>13.482308702680777</v>
      </c>
    </row>
    <row r="9450" spans="1:35" x14ac:dyDescent="0.2">
      <c r="A9450" s="1">
        <v>9442</v>
      </c>
      <c r="B9450">
        <v>-0.18720328511836229</v>
      </c>
      <c r="C9450">
        <v>9.1083471046770406E-2</v>
      </c>
      <c r="D9450">
        <v>0.26</v>
      </c>
      <c r="E9450">
        <v>6.0199999999999997E-2</v>
      </c>
      <c r="F9450">
        <v>0.93528337640484205</v>
      </c>
      <c r="G9450">
        <v>7.2033358981689162</v>
      </c>
      <c r="H9450">
        <v>31.440303749542849</v>
      </c>
      <c r="I9450">
        <v>42.146311417571468</v>
      </c>
      <c r="J9450">
        <v>74.597996104671878</v>
      </c>
      <c r="K9450">
        <v>0.74723723146284216</v>
      </c>
      <c r="L9450">
        <v>44.345574816672723</v>
      </c>
      <c r="M9450">
        <v>1.0056894440981781</v>
      </c>
      <c r="N9450">
        <v>803.55147377651861</v>
      </c>
      <c r="O9450">
        <v>163.71477541526141</v>
      </c>
      <c r="P9450">
        <v>142.6535421077443</v>
      </c>
      <c r="Q9450">
        <v>-1.477480058877113E-2</v>
      </c>
      <c r="R9450">
        <v>-3.5682115870926272</v>
      </c>
      <c r="S9450">
        <v>0</v>
      </c>
      <c r="T9450">
        <v>-29.129995204640121</v>
      </c>
      <c r="U9450">
        <v>0</v>
      </c>
      <c r="V9450">
        <v>0</v>
      </c>
      <c r="W9450">
        <v>3.9856821449045818</v>
      </c>
      <c r="X9450" s="8">
        <v>-8.218295077284079</v>
      </c>
      <c r="Y9450">
        <v>-4.6500834901914523</v>
      </c>
      <c r="Z9450" s="9">
        <v>-2.6663005476127291</v>
      </c>
      <c r="AA9450">
        <v>-0.1261469188477744</v>
      </c>
      <c r="AB9450">
        <v>-0.7757641206321233</v>
      </c>
      <c r="AC9450">
        <v>5277745390.0495548</v>
      </c>
      <c r="AH9450" s="8">
        <f t="shared" si="294"/>
        <v>-8.217344938549882</v>
      </c>
      <c r="AI9450" s="9">
        <f t="shared" si="295"/>
        <v>-2.665350408878532</v>
      </c>
    </row>
    <row r="9451" spans="1:35" x14ac:dyDescent="0.2">
      <c r="A9451" s="1">
        <v>9443</v>
      </c>
      <c r="B9451">
        <v>-5.8563038016872182E-2</v>
      </c>
      <c r="C9451">
        <v>9.2531091862248005E-2</v>
      </c>
      <c r="D9451">
        <v>0.26</v>
      </c>
      <c r="E9451">
        <v>6.0199999999999997E-2</v>
      </c>
      <c r="F9451">
        <v>0.93528337640484205</v>
      </c>
      <c r="G9451">
        <v>7.2414155456488691</v>
      </c>
      <c r="H9451">
        <v>31.440303749542849</v>
      </c>
      <c r="I9451">
        <v>42.146311417571468</v>
      </c>
      <c r="J9451">
        <v>74.597996104671878</v>
      </c>
      <c r="K9451">
        <v>0.74723723146284216</v>
      </c>
      <c r="L9451">
        <v>44.345574816672723</v>
      </c>
      <c r="M9451">
        <v>1.0056894440981781</v>
      </c>
      <c r="N9451">
        <v>803.55147377651849</v>
      </c>
      <c r="O9451">
        <v>164.90363400997239</v>
      </c>
      <c r="P9451">
        <v>143.84240070245531</v>
      </c>
      <c r="Q9451">
        <v>-1.477480058877113E-2</v>
      </c>
      <c r="R9451">
        <v>16.449010753962131</v>
      </c>
      <c r="S9451">
        <v>0</v>
      </c>
      <c r="T9451">
        <v>-9.1127728635853522</v>
      </c>
      <c r="U9451">
        <v>0</v>
      </c>
      <c r="V9451">
        <v>0</v>
      </c>
      <c r="W9451">
        <v>3.9856821449045818</v>
      </c>
      <c r="X9451" s="8">
        <v>11.798927263770681</v>
      </c>
      <c r="Y9451">
        <v>-4.6500834901914523</v>
      </c>
      <c r="Z9451" s="9">
        <v>12.291313256093179</v>
      </c>
      <c r="AA9451">
        <v>0.58152157574179353</v>
      </c>
      <c r="AB9451">
        <v>3.5761759221271552</v>
      </c>
      <c r="AC9451">
        <v>5277745390.0495548</v>
      </c>
      <c r="AH9451" s="8">
        <f t="shared" si="294"/>
        <v>11.799877402504876</v>
      </c>
      <c r="AI9451" s="9">
        <f t="shared" si="295"/>
        <v>12.292263394827376</v>
      </c>
    </row>
    <row r="9452" spans="1:35" x14ac:dyDescent="0.2">
      <c r="A9452" s="1">
        <v>9444</v>
      </c>
      <c r="B9452">
        <v>-5.2206336923394957E-2</v>
      </c>
      <c r="C9452">
        <v>8.9460757735699212E-2</v>
      </c>
      <c r="D9452">
        <v>0.26</v>
      </c>
      <c r="E9452">
        <v>6.0199999999999997E-2</v>
      </c>
      <c r="F9452">
        <v>0.93528337640484205</v>
      </c>
      <c r="G9452">
        <v>7.1606504447781223</v>
      </c>
      <c r="H9452">
        <v>31.440303749542849</v>
      </c>
      <c r="I9452">
        <v>42.146311417571468</v>
      </c>
      <c r="J9452">
        <v>74.597996104671878</v>
      </c>
      <c r="K9452">
        <v>0.74723723146284216</v>
      </c>
      <c r="L9452">
        <v>44.345574816672723</v>
      </c>
      <c r="M9452">
        <v>1.0056894440981781</v>
      </c>
      <c r="N9452">
        <v>803.55147377651849</v>
      </c>
      <c r="O9452">
        <v>162.38212210854419</v>
      </c>
      <c r="P9452">
        <v>141.32088880102711</v>
      </c>
      <c r="Q9452">
        <v>-1.477480058877113E-2</v>
      </c>
      <c r="R9452">
        <v>17.438152970420798</v>
      </c>
      <c r="S9452">
        <v>0</v>
      </c>
      <c r="T9452">
        <v>-8.1236306471266797</v>
      </c>
      <c r="U9452">
        <v>0</v>
      </c>
      <c r="V9452">
        <v>0</v>
      </c>
      <c r="W9452">
        <v>3.9856821449045818</v>
      </c>
      <c r="X9452" s="8">
        <v>12.78806948022935</v>
      </c>
      <c r="Y9452">
        <v>-4.6500834901914523</v>
      </c>
      <c r="Z9452" s="9">
        <v>13.030437147442781</v>
      </c>
      <c r="AA9452">
        <v>0.61649070239332926</v>
      </c>
      <c r="AB9452">
        <v>3.7912251205846932</v>
      </c>
      <c r="AC9452">
        <v>5277745390.0495548</v>
      </c>
      <c r="AH9452" s="8">
        <f t="shared" si="294"/>
        <v>12.789019618963543</v>
      </c>
      <c r="AI9452" s="9">
        <f t="shared" si="295"/>
        <v>13.031387286176978</v>
      </c>
    </row>
    <row r="9453" spans="1:35" x14ac:dyDescent="0.2">
      <c r="A9453" s="1">
        <v>9445</v>
      </c>
      <c r="B9453">
        <v>-3.9683105442994242E-2</v>
      </c>
      <c r="C9453">
        <v>9.7332145615360799E-2</v>
      </c>
      <c r="D9453">
        <v>0.26</v>
      </c>
      <c r="E9453">
        <v>6.0199999999999997E-2</v>
      </c>
      <c r="F9453">
        <v>0.93528337640484205</v>
      </c>
      <c r="G9453">
        <v>7.3677072046911656</v>
      </c>
      <c r="H9453">
        <v>31.440303749542849</v>
      </c>
      <c r="I9453">
        <v>42.146311417571468</v>
      </c>
      <c r="J9453">
        <v>74.597996104671878</v>
      </c>
      <c r="K9453">
        <v>0.74723723146284216</v>
      </c>
      <c r="L9453">
        <v>44.345574816672723</v>
      </c>
      <c r="M9453">
        <v>1.0056894440981781</v>
      </c>
      <c r="N9453">
        <v>803.55147377651861</v>
      </c>
      <c r="O9453">
        <v>168.8464994047163</v>
      </c>
      <c r="P9453">
        <v>147.7852660971991</v>
      </c>
      <c r="Q9453">
        <v>-1.477480058877113E-2</v>
      </c>
      <c r="R9453">
        <v>19.38684565890658</v>
      </c>
      <c r="S9453">
        <v>0</v>
      </c>
      <c r="T9453">
        <v>-6.1749379586409008</v>
      </c>
      <c r="U9453">
        <v>0</v>
      </c>
      <c r="V9453">
        <v>0</v>
      </c>
      <c r="W9453">
        <v>3.9856821449045818</v>
      </c>
      <c r="X9453" s="8">
        <v>14.73676216871513</v>
      </c>
      <c r="Y9453">
        <v>-4.6500834901914523</v>
      </c>
      <c r="Z9453" s="9">
        <v>14.486572876958769</v>
      </c>
      <c r="AA9453">
        <v>0.68538279929780754</v>
      </c>
      <c r="AB9453">
        <v>4.2148899826499981</v>
      </c>
      <c r="AC9453">
        <v>5277745390.0495548</v>
      </c>
      <c r="AH9453" s="8">
        <f t="shared" si="294"/>
        <v>14.737712307449325</v>
      </c>
      <c r="AI9453" s="9">
        <f t="shared" si="295"/>
        <v>14.487523015692966</v>
      </c>
    </row>
    <row r="9454" spans="1:35" x14ac:dyDescent="0.2">
      <c r="A9454" s="1">
        <v>9446</v>
      </c>
      <c r="B9454">
        <v>-9.7249921968709047E-2</v>
      </c>
      <c r="C9454">
        <v>9.2880577954800814E-2</v>
      </c>
      <c r="D9454">
        <v>0.26</v>
      </c>
      <c r="E9454">
        <v>6.0199999999999997E-2</v>
      </c>
      <c r="F9454">
        <v>0.93528337640484205</v>
      </c>
      <c r="G9454">
        <v>7.2506087729507041</v>
      </c>
      <c r="H9454">
        <v>31.440303749542849</v>
      </c>
      <c r="I9454">
        <v>42.146311417571468</v>
      </c>
      <c r="J9454">
        <v>74.597996104671878</v>
      </c>
      <c r="K9454">
        <v>0.74723723146284216</v>
      </c>
      <c r="L9454">
        <v>44.345574816672723</v>
      </c>
      <c r="M9454">
        <v>1.0056894440981781</v>
      </c>
      <c r="N9454">
        <v>803.55147377651849</v>
      </c>
      <c r="O9454">
        <v>165.19064946348141</v>
      </c>
      <c r="P9454">
        <v>144.12941615596429</v>
      </c>
      <c r="Q9454">
        <v>-1.477480058877113E-2</v>
      </c>
      <c r="R9454">
        <v>10.429091053904809</v>
      </c>
      <c r="S9454">
        <v>0</v>
      </c>
      <c r="T9454">
        <v>-15.132692563642671</v>
      </c>
      <c r="U9454">
        <v>0</v>
      </c>
      <c r="V9454">
        <v>0</v>
      </c>
      <c r="W9454">
        <v>3.9856821449045818</v>
      </c>
      <c r="X9454" s="8">
        <v>5.7790075637133569</v>
      </c>
      <c r="Y9454">
        <v>-4.6500834901914523</v>
      </c>
      <c r="Z9454" s="9">
        <v>7.7930051257937247</v>
      </c>
      <c r="AA9454">
        <v>0.3686994649061513</v>
      </c>
      <c r="AB9454">
        <v>2.2673864632049319</v>
      </c>
      <c r="AC9454">
        <v>5277745390.0495548</v>
      </c>
      <c r="AH9454" s="8">
        <f t="shared" si="294"/>
        <v>5.7799577024475539</v>
      </c>
      <c r="AI9454" s="9">
        <f t="shared" si="295"/>
        <v>7.7939552645279218</v>
      </c>
    </row>
    <row r="9455" spans="1:35" x14ac:dyDescent="0.2">
      <c r="A9455" s="1">
        <v>9447</v>
      </c>
      <c r="B9455">
        <v>-5.611744717155414E-2</v>
      </c>
      <c r="C9455">
        <v>9.5785076897390409E-2</v>
      </c>
      <c r="D9455">
        <v>0.26</v>
      </c>
      <c r="E9455">
        <v>6.0199999999999997E-2</v>
      </c>
      <c r="F9455">
        <v>0.93528337640484205</v>
      </c>
      <c r="G9455">
        <v>7.3270115813775876</v>
      </c>
      <c r="H9455">
        <v>31.440303749542849</v>
      </c>
      <c r="I9455">
        <v>42.146311417571468</v>
      </c>
      <c r="J9455">
        <v>74.597996104671878</v>
      </c>
      <c r="K9455">
        <v>0.74723723146284216</v>
      </c>
      <c r="L9455">
        <v>44.345574816672723</v>
      </c>
      <c r="M9455">
        <v>1.0056894440981781</v>
      </c>
      <c r="N9455">
        <v>803.55147377651849</v>
      </c>
      <c r="O9455">
        <v>167.57596922008321</v>
      </c>
      <c r="P9455">
        <v>146.51473591256601</v>
      </c>
      <c r="Q9455">
        <v>-1.477480058877113E-2</v>
      </c>
      <c r="R9455">
        <v>16.829559896310691</v>
      </c>
      <c r="S9455">
        <v>0</v>
      </c>
      <c r="T9455">
        <v>-8.7322237212367906</v>
      </c>
      <c r="U9455">
        <v>0</v>
      </c>
      <c r="V9455">
        <v>0</v>
      </c>
      <c r="W9455">
        <v>3.9856821449045818</v>
      </c>
      <c r="X9455" s="8">
        <v>12.179476406119241</v>
      </c>
      <c r="Y9455">
        <v>-4.6500834901914523</v>
      </c>
      <c r="Z9455" s="9">
        <v>12.57567374365728</v>
      </c>
      <c r="AA9455">
        <v>0.59497512259733421</v>
      </c>
      <c r="AB9455">
        <v>3.658911030056077</v>
      </c>
      <c r="AC9455">
        <v>5277745390.0495548</v>
      </c>
      <c r="AH9455" s="8">
        <f t="shared" si="294"/>
        <v>12.180426544853436</v>
      </c>
      <c r="AI9455" s="9">
        <f t="shared" si="295"/>
        <v>12.576623882391477</v>
      </c>
    </row>
    <row r="9456" spans="1:35" x14ac:dyDescent="0.2">
      <c r="A9456" s="1">
        <v>9448</v>
      </c>
      <c r="B9456">
        <v>-3.3112293704976002E-2</v>
      </c>
      <c r="C9456">
        <v>9.3690125456803997E-2</v>
      </c>
      <c r="D9456">
        <v>0.26</v>
      </c>
      <c r="E9456">
        <v>6.0199999999999997E-2</v>
      </c>
      <c r="F9456">
        <v>0.93528337640484205</v>
      </c>
      <c r="G9456">
        <v>7.2719039098850171</v>
      </c>
      <c r="H9456">
        <v>31.440303749542849</v>
      </c>
      <c r="I9456">
        <v>42.146311417571468</v>
      </c>
      <c r="J9456">
        <v>74.597996104671878</v>
      </c>
      <c r="K9456">
        <v>0.74723723146284216</v>
      </c>
      <c r="L9456">
        <v>44.345574816672723</v>
      </c>
      <c r="M9456">
        <v>1.0056894440981781</v>
      </c>
      <c r="N9456">
        <v>803.55147377651849</v>
      </c>
      <c r="O9456">
        <v>165.85549034950151</v>
      </c>
      <c r="P9456">
        <v>144.79425704198439</v>
      </c>
      <c r="Q9456">
        <v>-1.477480058877113E-2</v>
      </c>
      <c r="R9456">
        <v>20.409304823007488</v>
      </c>
      <c r="S9456">
        <v>0</v>
      </c>
      <c r="T9456">
        <v>-5.152478794539995</v>
      </c>
      <c r="U9456">
        <v>0</v>
      </c>
      <c r="V9456">
        <v>0</v>
      </c>
      <c r="W9456">
        <v>3.9856821449045818</v>
      </c>
      <c r="X9456" s="8">
        <v>15.75922133281604</v>
      </c>
      <c r="Y9456">
        <v>-4.6500834901914523</v>
      </c>
      <c r="Z9456" s="9">
        <v>15.25059243202535</v>
      </c>
      <c r="AA9456">
        <v>0.72152977938877594</v>
      </c>
      <c r="AB9456">
        <v>4.4371826115933626</v>
      </c>
      <c r="AC9456">
        <v>5277745390.0495548</v>
      </c>
      <c r="AH9456" s="8">
        <f t="shared" si="294"/>
        <v>15.760171471550233</v>
      </c>
      <c r="AI9456" s="9">
        <f t="shared" si="295"/>
        <v>15.251542570759547</v>
      </c>
    </row>
    <row r="9457" spans="1:35" x14ac:dyDescent="0.2">
      <c r="A9457" s="1">
        <v>9449</v>
      </c>
      <c r="B9457">
        <v>-6.5764853862420841E-2</v>
      </c>
      <c r="C9457">
        <v>9.0634090609216802E-2</v>
      </c>
      <c r="D9457">
        <v>0.26</v>
      </c>
      <c r="E9457">
        <v>6.0199999999999997E-2</v>
      </c>
      <c r="F9457">
        <v>0.93528337640484205</v>
      </c>
      <c r="G9457">
        <v>7.1915149513688528</v>
      </c>
      <c r="H9457">
        <v>31.440303749542849</v>
      </c>
      <c r="I9457">
        <v>42.146311417571468</v>
      </c>
      <c r="J9457">
        <v>74.597996104671878</v>
      </c>
      <c r="K9457">
        <v>0.74723723146284216</v>
      </c>
      <c r="L9457">
        <v>44.345574816672723</v>
      </c>
      <c r="M9457">
        <v>1.0056894440981781</v>
      </c>
      <c r="N9457">
        <v>803.55147377651849</v>
      </c>
      <c r="O9457">
        <v>163.3457217309205</v>
      </c>
      <c r="P9457">
        <v>142.28448842340339</v>
      </c>
      <c r="Q9457">
        <v>-1.477480058877113E-2</v>
      </c>
      <c r="R9457">
        <v>15.328363427111579</v>
      </c>
      <c r="S9457">
        <v>0</v>
      </c>
      <c r="T9457">
        <v>-10.233420190435901</v>
      </c>
      <c r="U9457">
        <v>0</v>
      </c>
      <c r="V9457">
        <v>0</v>
      </c>
      <c r="W9457">
        <v>3.9856821449045818</v>
      </c>
      <c r="X9457" s="8">
        <v>10.678279936920131</v>
      </c>
      <c r="Y9457">
        <v>-4.6500834901914523</v>
      </c>
      <c r="Z9457" s="9">
        <v>11.45392385013114</v>
      </c>
      <c r="AA9457">
        <v>0.54190335133252376</v>
      </c>
      <c r="AB9457">
        <v>3.3325362256479139</v>
      </c>
      <c r="AC9457">
        <v>5277745390.0495548</v>
      </c>
      <c r="AH9457" s="8">
        <f t="shared" si="294"/>
        <v>10.679230075654324</v>
      </c>
      <c r="AI9457" s="9">
        <f t="shared" si="295"/>
        <v>11.454873988865337</v>
      </c>
    </row>
    <row r="9458" spans="1:35" x14ac:dyDescent="0.2">
      <c r="A9458" s="1">
        <v>9450</v>
      </c>
      <c r="B9458">
        <v>-5.0930836678453717E-2</v>
      </c>
      <c r="C9458">
        <v>9.7720832068852806E-2</v>
      </c>
      <c r="D9458">
        <v>0.26</v>
      </c>
      <c r="E9458">
        <v>6.0199999999999997E-2</v>
      </c>
      <c r="F9458">
        <v>0.93528337640484205</v>
      </c>
      <c r="G9458">
        <v>7.3779315969981552</v>
      </c>
      <c r="H9458">
        <v>31.440303749542849</v>
      </c>
      <c r="I9458">
        <v>42.146311417571468</v>
      </c>
      <c r="J9458">
        <v>74.597996104671878</v>
      </c>
      <c r="K9458">
        <v>0.74723723146284216</v>
      </c>
      <c r="L9458">
        <v>44.345574816672723</v>
      </c>
      <c r="M9458">
        <v>1.0056894440981781</v>
      </c>
      <c r="N9458">
        <v>803.55147377651849</v>
      </c>
      <c r="O9458">
        <v>169.16570815464661</v>
      </c>
      <c r="P9458">
        <v>148.10447484712941</v>
      </c>
      <c r="Q9458">
        <v>-1.477480058877113E-2</v>
      </c>
      <c r="R9458">
        <v>17.63662873966366</v>
      </c>
      <c r="S9458">
        <v>0</v>
      </c>
      <c r="T9458">
        <v>-7.9251548778838297</v>
      </c>
      <c r="U9458">
        <v>0</v>
      </c>
      <c r="V9458">
        <v>0</v>
      </c>
      <c r="W9458">
        <v>3.9856821449045818</v>
      </c>
      <c r="X9458" s="8">
        <v>12.986545249472201</v>
      </c>
      <c r="Y9458">
        <v>-4.6500834901914523</v>
      </c>
      <c r="Z9458" s="9">
        <v>13.17874563176427</v>
      </c>
      <c r="AA9458">
        <v>0.62350741262612353</v>
      </c>
      <c r="AB9458">
        <v>3.8343756952732648</v>
      </c>
      <c r="AC9458">
        <v>5277745390.0495548</v>
      </c>
      <c r="AH9458" s="8">
        <f t="shared" si="294"/>
        <v>12.987495388206405</v>
      </c>
      <c r="AI9458" s="9">
        <f t="shared" si="295"/>
        <v>13.179695770498467</v>
      </c>
    </row>
    <row r="9459" spans="1:35" x14ac:dyDescent="0.2">
      <c r="A9459" s="1">
        <v>9451</v>
      </c>
      <c r="B9459">
        <v>-6.5118085577445833E-2</v>
      </c>
      <c r="C9459">
        <v>9.7929292371203208E-2</v>
      </c>
      <c r="D9459">
        <v>0.26</v>
      </c>
      <c r="E9459">
        <v>6.0199999999999997E-2</v>
      </c>
      <c r="F9459">
        <v>0.93528337640484205</v>
      </c>
      <c r="G9459">
        <v>7.3834151426491959</v>
      </c>
      <c r="H9459">
        <v>31.440303749542849</v>
      </c>
      <c r="I9459">
        <v>42.146311417571468</v>
      </c>
      <c r="J9459">
        <v>74.597996104671878</v>
      </c>
      <c r="K9459">
        <v>0.74723723146284216</v>
      </c>
      <c r="L9459">
        <v>44.345574816672723</v>
      </c>
      <c r="M9459">
        <v>1.0056894440981781</v>
      </c>
      <c r="N9459">
        <v>803.55147377651861</v>
      </c>
      <c r="O9459">
        <v>169.33690617795179</v>
      </c>
      <c r="P9459">
        <v>148.2756728704347</v>
      </c>
      <c r="Q9459">
        <v>-1.477480058877113E-2</v>
      </c>
      <c r="R9459">
        <v>15.42900459389411</v>
      </c>
      <c r="S9459">
        <v>0</v>
      </c>
      <c r="T9459">
        <v>-10.13277902365337</v>
      </c>
      <c r="U9459">
        <v>0</v>
      </c>
      <c r="V9459">
        <v>0</v>
      </c>
      <c r="W9459">
        <v>3.9856821449045818</v>
      </c>
      <c r="X9459" s="8">
        <v>10.778921103702659</v>
      </c>
      <c r="Y9459">
        <v>-4.6500834901914523</v>
      </c>
      <c r="Z9459" s="9">
        <v>11.529126676968909</v>
      </c>
      <c r="AA9459">
        <v>0.54546131665744613</v>
      </c>
      <c r="AB9459">
        <v>3.3544166002677551</v>
      </c>
      <c r="AC9459">
        <v>5277745390.0495548</v>
      </c>
      <c r="AH9459" s="8">
        <f t="shared" si="294"/>
        <v>10.779871242436855</v>
      </c>
      <c r="AI9459" s="9">
        <f t="shared" si="295"/>
        <v>11.530076815703106</v>
      </c>
    </row>
    <row r="9460" spans="1:35" x14ac:dyDescent="0.2">
      <c r="A9460" s="1">
        <v>9452</v>
      </c>
      <c r="B9460">
        <v>-7.2342812926706662E-2</v>
      </c>
      <c r="C9460">
        <v>8.9731184978004808E-2</v>
      </c>
      <c r="D9460">
        <v>0.26</v>
      </c>
      <c r="E9460">
        <v>6.0199999999999997E-2</v>
      </c>
      <c r="F9460">
        <v>0.93528337640484205</v>
      </c>
      <c r="G9460">
        <v>7.1677640300111261</v>
      </c>
      <c r="H9460">
        <v>31.440303749542849</v>
      </c>
      <c r="I9460">
        <v>42.146311417571468</v>
      </c>
      <c r="J9460">
        <v>74.597996104671878</v>
      </c>
      <c r="K9460">
        <v>0.74723723146284216</v>
      </c>
      <c r="L9460">
        <v>44.345574816672723</v>
      </c>
      <c r="M9460">
        <v>1.0056894440981781</v>
      </c>
      <c r="N9460">
        <v>803.55147377651849</v>
      </c>
      <c r="O9460">
        <v>162.60421048128771</v>
      </c>
      <c r="P9460">
        <v>141.54297717377051</v>
      </c>
      <c r="Q9460">
        <v>-1.477480058877113E-2</v>
      </c>
      <c r="R9460">
        <v>14.30479209460098</v>
      </c>
      <c r="S9460">
        <v>0</v>
      </c>
      <c r="T9460">
        <v>-11.25699152294651</v>
      </c>
      <c r="U9460">
        <v>0</v>
      </c>
      <c r="V9460">
        <v>0</v>
      </c>
      <c r="W9460">
        <v>3.9856821449045818</v>
      </c>
      <c r="X9460" s="8">
        <v>9.6547086044095245</v>
      </c>
      <c r="Y9460">
        <v>-4.6500834901914523</v>
      </c>
      <c r="Z9460" s="9">
        <v>10.68907324142118</v>
      </c>
      <c r="AA9460">
        <v>0.50571705277214885</v>
      </c>
      <c r="AB9460">
        <v>3.1100018004076411</v>
      </c>
      <c r="AC9460">
        <v>5277745390.0495548</v>
      </c>
      <c r="AH9460" s="8">
        <f t="shared" si="294"/>
        <v>9.6556587431437251</v>
      </c>
      <c r="AI9460" s="9">
        <f t="shared" si="295"/>
        <v>10.690023380155377</v>
      </c>
    </row>
    <row r="9461" spans="1:35" x14ac:dyDescent="0.2">
      <c r="A9461" s="1">
        <v>9453</v>
      </c>
      <c r="B9461">
        <v>-8.9783709612230728E-2</v>
      </c>
      <c r="C9461">
        <v>9.7835312904586413E-2</v>
      </c>
      <c r="D9461">
        <v>0.26</v>
      </c>
      <c r="E9461">
        <v>6.0199999999999997E-2</v>
      </c>
      <c r="F9461">
        <v>0.93528337640484205</v>
      </c>
      <c r="G9461">
        <v>7.3809430139530221</v>
      </c>
      <c r="H9461">
        <v>31.440303749542849</v>
      </c>
      <c r="I9461">
        <v>42.146311417571468</v>
      </c>
      <c r="J9461">
        <v>74.597996104671878</v>
      </c>
      <c r="K9461">
        <v>0.74723723146284216</v>
      </c>
      <c r="L9461">
        <v>44.345574816672723</v>
      </c>
      <c r="M9461">
        <v>1.0056894440981781</v>
      </c>
      <c r="N9461">
        <v>803.55147377651849</v>
      </c>
      <c r="O9461">
        <v>169.2597255409928</v>
      </c>
      <c r="P9461">
        <v>148.19849223347569</v>
      </c>
      <c r="Q9461">
        <v>-1.477480058877113E-2</v>
      </c>
      <c r="R9461">
        <v>11.59088012188792</v>
      </c>
      <c r="S9461">
        <v>0</v>
      </c>
      <c r="T9461">
        <v>-13.97090349565957</v>
      </c>
      <c r="U9461">
        <v>0</v>
      </c>
      <c r="V9461">
        <v>0</v>
      </c>
      <c r="W9461">
        <v>3.9856821449045818</v>
      </c>
      <c r="X9461" s="8">
        <v>6.9407966316964647</v>
      </c>
      <c r="Y9461">
        <v>-4.6500834901914523</v>
      </c>
      <c r="Z9461" s="9">
        <v>8.6611371724972184</v>
      </c>
      <c r="AA9461">
        <v>0.40977217253572051</v>
      </c>
      <c r="AB9461">
        <v>2.5199707768549779</v>
      </c>
      <c r="AC9461">
        <v>5277745390.0495548</v>
      </c>
      <c r="AH9461" s="8">
        <f t="shared" si="294"/>
        <v>6.9417467704306652</v>
      </c>
      <c r="AI9461" s="9">
        <f t="shared" si="295"/>
        <v>8.6620873112314154</v>
      </c>
    </row>
    <row r="9462" spans="1:35" x14ac:dyDescent="0.2">
      <c r="A9462" s="1">
        <v>9454</v>
      </c>
      <c r="B9462">
        <v>-5.9152081360051657E-2</v>
      </c>
      <c r="C9462">
        <v>9.17081355724432E-2</v>
      </c>
      <c r="D9462">
        <v>0.26</v>
      </c>
      <c r="E9462">
        <v>6.0199999999999997E-2</v>
      </c>
      <c r="F9462">
        <v>0.93528337640484205</v>
      </c>
      <c r="G9462">
        <v>7.2197676907188217</v>
      </c>
      <c r="H9462">
        <v>31.440303749542849</v>
      </c>
      <c r="I9462">
        <v>42.146311417571468</v>
      </c>
      <c r="J9462">
        <v>74.597996104671878</v>
      </c>
      <c r="K9462">
        <v>0.74723723146284216</v>
      </c>
      <c r="L9462">
        <v>44.345574816672723</v>
      </c>
      <c r="M9462">
        <v>1.0056894440981781</v>
      </c>
      <c r="N9462">
        <v>803.55147377651861</v>
      </c>
      <c r="O9462">
        <v>164.2277811569702</v>
      </c>
      <c r="P9462">
        <v>143.16654784945311</v>
      </c>
      <c r="Q9462">
        <v>-1.477480058877113E-2</v>
      </c>
      <c r="R9462">
        <v>16.357351947059811</v>
      </c>
      <c r="S9462">
        <v>0</v>
      </c>
      <c r="T9462">
        <v>-9.2044316704876703</v>
      </c>
      <c r="U9462">
        <v>0</v>
      </c>
      <c r="V9462">
        <v>0</v>
      </c>
      <c r="W9462">
        <v>3.9856821449045818</v>
      </c>
      <c r="X9462" s="8">
        <v>11.707268456868359</v>
      </c>
      <c r="Y9462">
        <v>-4.6500834901914523</v>
      </c>
      <c r="Z9462" s="9">
        <v>12.222822382984299</v>
      </c>
      <c r="AA9462">
        <v>0.57828116362110649</v>
      </c>
      <c r="AB9462">
        <v>3.5562484004543991</v>
      </c>
      <c r="AC9462">
        <v>5277745390.0495548</v>
      </c>
      <c r="AH9462" s="8">
        <f t="shared" si="294"/>
        <v>11.708218595602556</v>
      </c>
      <c r="AI9462" s="9">
        <f t="shared" si="295"/>
        <v>12.223772521718496</v>
      </c>
    </row>
    <row r="9463" spans="1:35" x14ac:dyDescent="0.2">
      <c r="A9463" s="1">
        <v>9455</v>
      </c>
      <c r="B9463">
        <v>-3.0615704137627261E-2</v>
      </c>
      <c r="C9463">
        <v>9.1496866619256809E-2</v>
      </c>
      <c r="D9463">
        <v>0.26</v>
      </c>
      <c r="E9463">
        <v>6.0199999999999997E-2</v>
      </c>
      <c r="F9463">
        <v>0.93528337640484205</v>
      </c>
      <c r="G9463">
        <v>7.2142102635426006</v>
      </c>
      <c r="H9463">
        <v>31.440303749542849</v>
      </c>
      <c r="I9463">
        <v>42.146311417571468</v>
      </c>
      <c r="J9463">
        <v>74.597996104671878</v>
      </c>
      <c r="K9463">
        <v>0.74723723146284216</v>
      </c>
      <c r="L9463">
        <v>44.345574816672723</v>
      </c>
      <c r="M9463">
        <v>1.0056894440981781</v>
      </c>
      <c r="N9463">
        <v>803.55147377651849</v>
      </c>
      <c r="O9463">
        <v>164.05427652916589</v>
      </c>
      <c r="P9463">
        <v>142.99304322164869</v>
      </c>
      <c r="Q9463">
        <v>-1.477480058877113E-2</v>
      </c>
      <c r="R9463">
        <v>20.797789683616859</v>
      </c>
      <c r="S9463">
        <v>0</v>
      </c>
      <c r="T9463">
        <v>-4.7639939339306228</v>
      </c>
      <c r="U9463">
        <v>0</v>
      </c>
      <c r="V9463">
        <v>0</v>
      </c>
      <c r="W9463">
        <v>3.9856821449045818</v>
      </c>
      <c r="X9463" s="8">
        <v>16.14770619342541</v>
      </c>
      <c r="Y9463">
        <v>-4.6500834901914523</v>
      </c>
      <c r="Z9463" s="9">
        <v>15.54088278373232</v>
      </c>
      <c r="AA9463">
        <v>0.73526387754656197</v>
      </c>
      <c r="AB9463">
        <v>4.5216430223379733</v>
      </c>
      <c r="AC9463">
        <v>5277745390.0495548</v>
      </c>
      <c r="AH9463" s="8">
        <f t="shared" si="294"/>
        <v>16.148656332159604</v>
      </c>
      <c r="AI9463" s="9">
        <f t="shared" si="295"/>
        <v>15.541832922466517</v>
      </c>
    </row>
    <row r="9464" spans="1:35" x14ac:dyDescent="0.2">
      <c r="A9464" s="1">
        <v>9456</v>
      </c>
      <c r="B9464">
        <v>-8.9651847992179526E-2</v>
      </c>
      <c r="C9464">
        <v>9.243867443301601E-2</v>
      </c>
      <c r="D9464">
        <v>0.26</v>
      </c>
      <c r="E9464">
        <v>6.0199999999999997E-2</v>
      </c>
      <c r="F9464">
        <v>0.93528337640484205</v>
      </c>
      <c r="G9464">
        <v>7.2389845063266014</v>
      </c>
      <c r="H9464">
        <v>31.440303749542849</v>
      </c>
      <c r="I9464">
        <v>42.146311417571468</v>
      </c>
      <c r="J9464">
        <v>74.597996104671878</v>
      </c>
      <c r="K9464">
        <v>0.74723723146284216</v>
      </c>
      <c r="L9464">
        <v>44.345574816672723</v>
      </c>
      <c r="M9464">
        <v>1.0056894440981781</v>
      </c>
      <c r="N9464">
        <v>803.55147377651849</v>
      </c>
      <c r="O9464">
        <v>164.8277361962156</v>
      </c>
      <c r="P9464">
        <v>143.76650288869851</v>
      </c>
      <c r="Q9464">
        <v>-1.477480058877113E-2</v>
      </c>
      <c r="R9464">
        <v>11.611398609890619</v>
      </c>
      <c r="S9464">
        <v>0</v>
      </c>
      <c r="T9464">
        <v>-13.950385007656861</v>
      </c>
      <c r="U9464">
        <v>0</v>
      </c>
      <c r="V9464">
        <v>0</v>
      </c>
      <c r="W9464">
        <v>3.9856821449045818</v>
      </c>
      <c r="X9464" s="8">
        <v>6.9613151196991687</v>
      </c>
      <c r="Y9464">
        <v>-4.6500834901914523</v>
      </c>
      <c r="Z9464" s="9">
        <v>8.6764693506661619</v>
      </c>
      <c r="AA9464">
        <v>0.41049756226606021</v>
      </c>
      <c r="AB9464">
        <v>2.524431696958398</v>
      </c>
      <c r="AC9464">
        <v>5277745390.0495548</v>
      </c>
      <c r="AH9464" s="8">
        <f t="shared" si="294"/>
        <v>6.962265258433364</v>
      </c>
      <c r="AI9464" s="9">
        <f t="shared" si="295"/>
        <v>8.6774194894003589</v>
      </c>
    </row>
    <row r="9465" spans="1:35" x14ac:dyDescent="0.2">
      <c r="A9465" s="1">
        <v>9457</v>
      </c>
      <c r="B9465">
        <v>-4.8136441104079143E-2</v>
      </c>
      <c r="C9465">
        <v>8.656160918201361E-2</v>
      </c>
      <c r="D9465">
        <v>0.26</v>
      </c>
      <c r="E9465">
        <v>6.0199999999999997E-2</v>
      </c>
      <c r="F9465">
        <v>0.93528337640484205</v>
      </c>
      <c r="G9465">
        <v>7.0843883782645651</v>
      </c>
      <c r="H9465">
        <v>31.440303749542849</v>
      </c>
      <c r="I9465">
        <v>42.146311417571468</v>
      </c>
      <c r="J9465">
        <v>74.597996104671878</v>
      </c>
      <c r="K9465">
        <v>0.74723723146284216</v>
      </c>
      <c r="L9465">
        <v>44.345574816672723</v>
      </c>
      <c r="M9465">
        <v>1.0056894440981781</v>
      </c>
      <c r="N9465">
        <v>803.55147377651861</v>
      </c>
      <c r="O9465">
        <v>160.0011963588299</v>
      </c>
      <c r="P9465">
        <v>138.9399630513127</v>
      </c>
      <c r="Q9465">
        <v>-1.477480058877113E-2</v>
      </c>
      <c r="R9465">
        <v>18.07145406674022</v>
      </c>
      <c r="S9465">
        <v>0</v>
      </c>
      <c r="T9465">
        <v>-7.4903295508072656</v>
      </c>
      <c r="U9465">
        <v>0</v>
      </c>
      <c r="V9465">
        <v>0</v>
      </c>
      <c r="W9465">
        <v>3.9856821449045818</v>
      </c>
      <c r="X9465" s="8">
        <v>13.421370576548769</v>
      </c>
      <c r="Y9465">
        <v>-4.6500834901914523</v>
      </c>
      <c r="Z9465" s="9">
        <v>13.503663305338881</v>
      </c>
      <c r="AA9465">
        <v>0.63887978444569316</v>
      </c>
      <c r="AB9465">
        <v>3.9289109769556418</v>
      </c>
      <c r="AC9465">
        <v>5277745390.0495548</v>
      </c>
      <c r="AH9465" s="8">
        <f t="shared" si="294"/>
        <v>13.422320715282964</v>
      </c>
      <c r="AI9465" s="9">
        <f t="shared" si="295"/>
        <v>13.504613444073078</v>
      </c>
    </row>
    <row r="9466" spans="1:35" x14ac:dyDescent="0.2">
      <c r="A9466" s="1">
        <v>9458</v>
      </c>
      <c r="B9466">
        <v>-6.111002230662415E-2</v>
      </c>
      <c r="C9466">
        <v>9.0999358727248014E-2</v>
      </c>
      <c r="D9466">
        <v>0.26</v>
      </c>
      <c r="E9466">
        <v>6.0199999999999997E-2</v>
      </c>
      <c r="F9466">
        <v>0.93528337640484205</v>
      </c>
      <c r="G9466">
        <v>7.2011233246538842</v>
      </c>
      <c r="H9466">
        <v>31.440303749542849</v>
      </c>
      <c r="I9466">
        <v>42.146311417571468</v>
      </c>
      <c r="J9466">
        <v>74.597996104671878</v>
      </c>
      <c r="K9466">
        <v>0.74723723146284216</v>
      </c>
      <c r="L9466">
        <v>44.345574816672723</v>
      </c>
      <c r="M9466">
        <v>1.0056894440981781</v>
      </c>
      <c r="N9466">
        <v>803.55147377651849</v>
      </c>
      <c r="O9466">
        <v>163.64569817285371</v>
      </c>
      <c r="P9466">
        <v>142.58446486533651</v>
      </c>
      <c r="Q9466">
        <v>-1.477480058877113E-2</v>
      </c>
      <c r="R9466">
        <v>16.052684161189688</v>
      </c>
      <c r="S9466">
        <v>0</v>
      </c>
      <c r="T9466">
        <v>-9.5090994563577969</v>
      </c>
      <c r="U9466">
        <v>0</v>
      </c>
      <c r="V9466">
        <v>0</v>
      </c>
      <c r="W9466">
        <v>3.9856821449045818</v>
      </c>
      <c r="X9466" s="8">
        <v>11.40260067099824</v>
      </c>
      <c r="Y9466">
        <v>-4.6500834901914523</v>
      </c>
      <c r="Z9466" s="9">
        <v>11.9951632701548</v>
      </c>
      <c r="AA9466">
        <v>0.56751024897055335</v>
      </c>
      <c r="AB9466">
        <v>3.490010642064334</v>
      </c>
      <c r="AC9466">
        <v>5277745390.0495548</v>
      </c>
      <c r="AH9466" s="8">
        <f t="shared" si="294"/>
        <v>11.403550809732433</v>
      </c>
      <c r="AI9466" s="9">
        <f t="shared" si="295"/>
        <v>11.996113408888997</v>
      </c>
    </row>
    <row r="9467" spans="1:35" x14ac:dyDescent="0.2">
      <c r="A9467" s="1">
        <v>9459</v>
      </c>
      <c r="B9467">
        <v>-5.4124074731647709E-2</v>
      </c>
      <c r="C9467">
        <v>8.9939931864208802E-2</v>
      </c>
      <c r="D9467">
        <v>0.26</v>
      </c>
      <c r="E9467">
        <v>6.0199999999999997E-2</v>
      </c>
      <c r="F9467">
        <v>0.93528337640484205</v>
      </c>
      <c r="G9467">
        <v>7.1732551142468566</v>
      </c>
      <c r="H9467">
        <v>31.440303749542849</v>
      </c>
      <c r="I9467">
        <v>42.146311417571468</v>
      </c>
      <c r="J9467">
        <v>74.597996104671878</v>
      </c>
      <c r="K9467">
        <v>0.74723723146284216</v>
      </c>
      <c r="L9467">
        <v>44.345574816672723</v>
      </c>
      <c r="M9467">
        <v>1.0056894440981781</v>
      </c>
      <c r="N9467">
        <v>803.55147377651849</v>
      </c>
      <c r="O9467">
        <v>162.77564386158281</v>
      </c>
      <c r="P9467">
        <v>141.71441055406561</v>
      </c>
      <c r="Q9467">
        <v>-1.477480058877113E-2</v>
      </c>
      <c r="R9467">
        <v>17.139741042858539</v>
      </c>
      <c r="S9467">
        <v>0</v>
      </c>
      <c r="T9467">
        <v>-8.4220425746889482</v>
      </c>
      <c r="U9467">
        <v>0</v>
      </c>
      <c r="V9467">
        <v>0</v>
      </c>
      <c r="W9467">
        <v>3.9856821449045818</v>
      </c>
      <c r="X9467" s="8">
        <v>12.489657552667079</v>
      </c>
      <c r="Y9467">
        <v>-4.6500834901914523</v>
      </c>
      <c r="Z9467" s="9">
        <v>12.80745264485566</v>
      </c>
      <c r="AA9467">
        <v>0.60594095098688949</v>
      </c>
      <c r="AB9467">
        <v>3.7263474470159839</v>
      </c>
      <c r="AC9467">
        <v>5277745390.0495548</v>
      </c>
      <c r="AH9467" s="8">
        <f t="shared" si="294"/>
        <v>12.490607691401284</v>
      </c>
      <c r="AI9467" s="9">
        <f t="shared" si="295"/>
        <v>12.808402783589857</v>
      </c>
    </row>
    <row r="9468" spans="1:35" x14ac:dyDescent="0.2">
      <c r="A9468" s="1">
        <v>9460</v>
      </c>
      <c r="B9468">
        <v>-6.9087613492787789E-2</v>
      </c>
      <c r="C9468">
        <v>9.4445346433556801E-2</v>
      </c>
      <c r="D9468">
        <v>0.26</v>
      </c>
      <c r="E9468">
        <v>6.0199999999999997E-2</v>
      </c>
      <c r="F9468">
        <v>0.93528337640484205</v>
      </c>
      <c r="G9468">
        <v>7.2917699882507954</v>
      </c>
      <c r="H9468">
        <v>31.440303749542849</v>
      </c>
      <c r="I9468">
        <v>42.146311417571468</v>
      </c>
      <c r="J9468">
        <v>74.597996104671878</v>
      </c>
      <c r="K9468">
        <v>0.74723723146284216</v>
      </c>
      <c r="L9468">
        <v>44.345574816672723</v>
      </c>
      <c r="M9468">
        <v>1.0056894440981781</v>
      </c>
      <c r="N9468">
        <v>803.55147377651849</v>
      </c>
      <c r="O9468">
        <v>166.47571557665981</v>
      </c>
      <c r="P9468">
        <v>145.41448226914261</v>
      </c>
      <c r="Q9468">
        <v>-1.477480058877113E-2</v>
      </c>
      <c r="R9468">
        <v>14.81132136752613</v>
      </c>
      <c r="S9468">
        <v>0</v>
      </c>
      <c r="T9468">
        <v>-10.750462250021361</v>
      </c>
      <c r="U9468">
        <v>0</v>
      </c>
      <c r="V9468">
        <v>0</v>
      </c>
      <c r="W9468">
        <v>3.9856821449045818</v>
      </c>
      <c r="X9468" s="8">
        <v>10.161237877334671</v>
      </c>
      <c r="Y9468">
        <v>-4.6500834901914523</v>
      </c>
      <c r="Z9468" s="9">
        <v>11.06757077297666</v>
      </c>
      <c r="AA9468">
        <v>0.52362437287526364</v>
      </c>
      <c r="AB9468">
        <v>3.2201262216742008</v>
      </c>
      <c r="AC9468">
        <v>5277745390.0495548</v>
      </c>
      <c r="AH9468" s="8">
        <f t="shared" si="294"/>
        <v>10.162188016068875</v>
      </c>
      <c r="AI9468" s="9">
        <f t="shared" si="295"/>
        <v>11.068520911710857</v>
      </c>
    </row>
    <row r="9469" spans="1:35" x14ac:dyDescent="0.2">
      <c r="A9469" s="1">
        <v>9461</v>
      </c>
      <c r="B9469">
        <v>-6.7020161285882202E-2</v>
      </c>
      <c r="C9469">
        <v>8.9678293343405602E-2</v>
      </c>
      <c r="D9469">
        <v>0.26</v>
      </c>
      <c r="E9469">
        <v>6.0199999999999997E-2</v>
      </c>
      <c r="F9469">
        <v>0.93528337640484205</v>
      </c>
      <c r="G9469">
        <v>7.1663727162232602</v>
      </c>
      <c r="H9469">
        <v>31.440303749542849</v>
      </c>
      <c r="I9469">
        <v>42.146311417571468</v>
      </c>
      <c r="J9469">
        <v>74.597996104671878</v>
      </c>
      <c r="K9469">
        <v>0.74723723146284216</v>
      </c>
      <c r="L9469">
        <v>44.345574816672723</v>
      </c>
      <c r="M9469">
        <v>1.0056894440981781</v>
      </c>
      <c r="N9469">
        <v>803.55147377651849</v>
      </c>
      <c r="O9469">
        <v>162.5607732263731</v>
      </c>
      <c r="P9469">
        <v>141.4995399188559</v>
      </c>
      <c r="Q9469">
        <v>-1.477480058877113E-2</v>
      </c>
      <c r="R9469">
        <v>15.133029786451059</v>
      </c>
      <c r="S9469">
        <v>0</v>
      </c>
      <c r="T9469">
        <v>-10.428753831096421</v>
      </c>
      <c r="U9469">
        <v>0</v>
      </c>
      <c r="V9469">
        <v>0</v>
      </c>
      <c r="W9469">
        <v>3.9856821449045818</v>
      </c>
      <c r="X9469" s="8">
        <v>10.482946296259611</v>
      </c>
      <c r="Y9469">
        <v>-4.6500834901914523</v>
      </c>
      <c r="Z9469" s="9">
        <v>11.30796328127242</v>
      </c>
      <c r="AA9469">
        <v>0.5349977247139186</v>
      </c>
      <c r="AB9469">
        <v>3.2900687804647251</v>
      </c>
      <c r="AC9469">
        <v>5277745390.0495548</v>
      </c>
      <c r="AH9469" s="8">
        <f t="shared" si="294"/>
        <v>10.483896434993804</v>
      </c>
      <c r="AI9469" s="9">
        <f t="shared" si="295"/>
        <v>11.308913420006617</v>
      </c>
    </row>
    <row r="9470" spans="1:35" x14ac:dyDescent="0.2">
      <c r="A9470" s="1">
        <v>9462</v>
      </c>
      <c r="B9470">
        <v>-5.8298564806508427E-2</v>
      </c>
      <c r="C9470">
        <v>9.8646492896975205E-2</v>
      </c>
      <c r="D9470">
        <v>0.26</v>
      </c>
      <c r="E9470">
        <v>6.0199999999999997E-2</v>
      </c>
      <c r="F9470">
        <v>0.93528337640484205</v>
      </c>
      <c r="G9470">
        <v>7.4022810935265504</v>
      </c>
      <c r="H9470">
        <v>31.440303749542849</v>
      </c>
      <c r="I9470">
        <v>42.146311417571468</v>
      </c>
      <c r="J9470">
        <v>74.597996104671878</v>
      </c>
      <c r="K9470">
        <v>0.74723723146284216</v>
      </c>
      <c r="L9470">
        <v>44.345574816672723</v>
      </c>
      <c r="M9470">
        <v>1.0056894440981781</v>
      </c>
      <c r="N9470">
        <v>803.55147377651849</v>
      </c>
      <c r="O9470">
        <v>169.9259071097421</v>
      </c>
      <c r="P9470">
        <v>148.86467380222501</v>
      </c>
      <c r="Q9470">
        <v>-1.477480058877113E-2</v>
      </c>
      <c r="R9470">
        <v>16.49016443000356</v>
      </c>
      <c r="S9470">
        <v>0</v>
      </c>
      <c r="T9470">
        <v>-9.0716191875439289</v>
      </c>
      <c r="U9470">
        <v>0</v>
      </c>
      <c r="V9470">
        <v>0</v>
      </c>
      <c r="W9470">
        <v>3.9856821449045818</v>
      </c>
      <c r="X9470" s="8">
        <v>11.840080939812109</v>
      </c>
      <c r="Y9470">
        <v>-4.6500834901914523</v>
      </c>
      <c r="Z9470" s="9">
        <v>12.3220648150429</v>
      </c>
      <c r="AA9470">
        <v>0.58297648089670773</v>
      </c>
      <c r="AB9470">
        <v>3.5851231340639531</v>
      </c>
      <c r="AC9470">
        <v>5277745390.0495548</v>
      </c>
      <c r="AH9470" s="8">
        <f t="shared" si="294"/>
        <v>11.841031078546305</v>
      </c>
      <c r="AI9470" s="9">
        <f t="shared" si="295"/>
        <v>12.323014953777097</v>
      </c>
    </row>
    <row r="9471" spans="1:35" x14ac:dyDescent="0.2">
      <c r="A9471" s="1">
        <v>9463</v>
      </c>
      <c r="B9471">
        <v>-4.8701808158529369E-2</v>
      </c>
      <c r="C9471">
        <v>8.925734918544001E-2</v>
      </c>
      <c r="D9471">
        <v>0.26</v>
      </c>
      <c r="E9471">
        <v>6.0199999999999997E-2</v>
      </c>
      <c r="F9471">
        <v>0.93528337640484205</v>
      </c>
      <c r="G9471">
        <v>7.155299785402776</v>
      </c>
      <c r="H9471">
        <v>31.440303749542849</v>
      </c>
      <c r="I9471">
        <v>42.146311417571468</v>
      </c>
      <c r="J9471">
        <v>74.597996104671878</v>
      </c>
      <c r="K9471">
        <v>0.74723723146284216</v>
      </c>
      <c r="L9471">
        <v>44.345574816672723</v>
      </c>
      <c r="M9471">
        <v>1.0056894440981781</v>
      </c>
      <c r="N9471">
        <v>803.55147377651849</v>
      </c>
      <c r="O9471">
        <v>162.21507283664391</v>
      </c>
      <c r="P9471">
        <v>141.15383952912671</v>
      </c>
      <c r="Q9471">
        <v>-1.477480058877113E-2</v>
      </c>
      <c r="R9471">
        <v>17.98347943758462</v>
      </c>
      <c r="S9471">
        <v>0</v>
      </c>
      <c r="T9471">
        <v>-7.578304179962859</v>
      </c>
      <c r="U9471">
        <v>0</v>
      </c>
      <c r="V9471">
        <v>0</v>
      </c>
      <c r="W9471">
        <v>3.9856821449045818</v>
      </c>
      <c r="X9471" s="8">
        <v>13.33339594739317</v>
      </c>
      <c r="Y9471">
        <v>-4.6500834901914523</v>
      </c>
      <c r="Z9471" s="9">
        <v>13.437925387009679</v>
      </c>
      <c r="AA9471">
        <v>0.63576961899337014</v>
      </c>
      <c r="AB9471">
        <v>3.9097844315815671</v>
      </c>
      <c r="AC9471">
        <v>5277745390.0495548</v>
      </c>
      <c r="AH9471" s="8">
        <f t="shared" si="294"/>
        <v>13.334346086127365</v>
      </c>
      <c r="AI9471" s="9">
        <f t="shared" si="295"/>
        <v>13.438875525743876</v>
      </c>
    </row>
    <row r="9472" spans="1:35" x14ac:dyDescent="0.2">
      <c r="A9472" s="1">
        <v>9464</v>
      </c>
      <c r="B9472">
        <v>-7.2159124402653013E-2</v>
      </c>
      <c r="C9472">
        <v>9.0774984570781606E-2</v>
      </c>
      <c r="D9472">
        <v>0.26</v>
      </c>
      <c r="E9472">
        <v>6.0199999999999997E-2</v>
      </c>
      <c r="F9472">
        <v>0.93528337640484205</v>
      </c>
      <c r="G9472">
        <v>7.1952211652689808</v>
      </c>
      <c r="H9472">
        <v>31.440303749542849</v>
      </c>
      <c r="I9472">
        <v>42.146311417571468</v>
      </c>
      <c r="J9472">
        <v>74.597996104671878</v>
      </c>
      <c r="K9472">
        <v>0.74723723146284216</v>
      </c>
      <c r="L9472">
        <v>44.345574816672723</v>
      </c>
      <c r="M9472">
        <v>1.0056894440981781</v>
      </c>
      <c r="N9472">
        <v>803.55147377651861</v>
      </c>
      <c r="O9472">
        <v>163.4614308968556</v>
      </c>
      <c r="P9472">
        <v>142.40019758933849</v>
      </c>
      <c r="Q9472">
        <v>-1.477480058877113E-2</v>
      </c>
      <c r="R9472">
        <v>14.333375171128971</v>
      </c>
      <c r="S9472">
        <v>0</v>
      </c>
      <c r="T9472">
        <v>-11.228408446418509</v>
      </c>
      <c r="U9472">
        <v>0</v>
      </c>
      <c r="V9472">
        <v>0</v>
      </c>
      <c r="W9472">
        <v>3.9856821449045818</v>
      </c>
      <c r="X9472" s="8">
        <v>9.6832916809375185</v>
      </c>
      <c r="Y9472">
        <v>-4.6500834901914523</v>
      </c>
      <c r="Z9472" s="9">
        <v>10.710431580392649</v>
      </c>
      <c r="AA9472">
        <v>0.50672754975283218</v>
      </c>
      <c r="AB9472">
        <v>3.1162160409834829</v>
      </c>
      <c r="AC9472">
        <v>5277745390.0495548</v>
      </c>
      <c r="AH9472" s="8">
        <f t="shared" si="294"/>
        <v>9.6842418196717155</v>
      </c>
      <c r="AI9472" s="9">
        <f t="shared" si="295"/>
        <v>10.711381719126846</v>
      </c>
    </row>
    <row r="9473" spans="1:35" x14ac:dyDescent="0.2">
      <c r="A9473" s="1">
        <v>9465</v>
      </c>
      <c r="B9473">
        <v>-7.9125419860512858E-2</v>
      </c>
      <c r="C9473">
        <v>9.034815341809041E-2</v>
      </c>
      <c r="D9473">
        <v>0.26</v>
      </c>
      <c r="E9473">
        <v>6.0199999999999997E-2</v>
      </c>
      <c r="F9473">
        <v>0.93528337640484205</v>
      </c>
      <c r="G9473">
        <v>7.1839933771257334</v>
      </c>
      <c r="H9473">
        <v>31.440303749542849</v>
      </c>
      <c r="I9473">
        <v>42.146311417571468</v>
      </c>
      <c r="J9473">
        <v>74.597996104671878</v>
      </c>
      <c r="K9473">
        <v>0.74723723146284216</v>
      </c>
      <c r="L9473">
        <v>44.345574816672723</v>
      </c>
      <c r="M9473">
        <v>1.0056894440981781</v>
      </c>
      <c r="N9473">
        <v>803.55147377651849</v>
      </c>
      <c r="O9473">
        <v>163.11089581270801</v>
      </c>
      <c r="P9473">
        <v>142.04966250519081</v>
      </c>
      <c r="Q9473">
        <v>-1.477480058877113E-2</v>
      </c>
      <c r="R9473">
        <v>13.2493762810814</v>
      </c>
      <c r="S9473">
        <v>0</v>
      </c>
      <c r="T9473">
        <v>-12.31240733646608</v>
      </c>
      <c r="U9473">
        <v>0</v>
      </c>
      <c r="V9473">
        <v>0</v>
      </c>
      <c r="W9473">
        <v>3.9856821449045818</v>
      </c>
      <c r="X9473" s="8">
        <v>8.5992927908899475</v>
      </c>
      <c r="Y9473">
        <v>-4.6500834901914523</v>
      </c>
      <c r="Z9473" s="9">
        <v>9.9004272508847126</v>
      </c>
      <c r="AA9473">
        <v>0.46840495685824252</v>
      </c>
      <c r="AB9473">
        <v>2.8805440733384429</v>
      </c>
      <c r="AC9473">
        <v>5277745390.0495548</v>
      </c>
      <c r="AH9473" s="8">
        <f t="shared" si="294"/>
        <v>8.6002429296241445</v>
      </c>
      <c r="AI9473" s="9">
        <f t="shared" si="295"/>
        <v>9.9013773896189097</v>
      </c>
    </row>
    <row r="9474" spans="1:35" x14ac:dyDescent="0.2">
      <c r="A9474" s="1">
        <v>9466</v>
      </c>
      <c r="B9474">
        <v>-6.1504705325678102E-2</v>
      </c>
      <c r="C9474">
        <v>9.4505446570998408E-2</v>
      </c>
      <c r="D9474">
        <v>0.26</v>
      </c>
      <c r="E9474">
        <v>6.0199999999999997E-2</v>
      </c>
      <c r="F9474">
        <v>0.93528337640484205</v>
      </c>
      <c r="G9474">
        <v>7.2933510821421592</v>
      </c>
      <c r="H9474">
        <v>31.440303749542849</v>
      </c>
      <c r="I9474">
        <v>42.146311417571468</v>
      </c>
      <c r="J9474">
        <v>74.597996104671878</v>
      </c>
      <c r="K9474">
        <v>0.74723723146284216</v>
      </c>
      <c r="L9474">
        <v>44.345574816672723</v>
      </c>
      <c r="M9474">
        <v>1.0056894440981781</v>
      </c>
      <c r="N9474">
        <v>803.55147377651849</v>
      </c>
      <c r="O9474">
        <v>166.5250728145337</v>
      </c>
      <c r="P9474">
        <v>145.4638395070165</v>
      </c>
      <c r="Q9474">
        <v>-1.477480058877113E-2</v>
      </c>
      <c r="R9474">
        <v>15.99126902926438</v>
      </c>
      <c r="S9474">
        <v>0</v>
      </c>
      <c r="T9474">
        <v>-9.5705145882830998</v>
      </c>
      <c r="U9474">
        <v>0</v>
      </c>
      <c r="V9474">
        <v>0</v>
      </c>
      <c r="W9474">
        <v>3.9856821449045818</v>
      </c>
      <c r="X9474" s="8">
        <v>11.34118553907293</v>
      </c>
      <c r="Y9474">
        <v>-4.6500834901914523</v>
      </c>
      <c r="Z9474" s="9">
        <v>11.94927159700501</v>
      </c>
      <c r="AA9474">
        <v>0.56533904093708598</v>
      </c>
      <c r="AB9474">
        <v>3.4766583913222862</v>
      </c>
      <c r="AC9474">
        <v>5277745390.0495548</v>
      </c>
      <c r="AH9474" s="8">
        <f t="shared" si="294"/>
        <v>11.342135677807125</v>
      </c>
      <c r="AI9474" s="9">
        <f t="shared" si="295"/>
        <v>11.950221735739207</v>
      </c>
    </row>
    <row r="9475" spans="1:35" x14ac:dyDescent="0.2">
      <c r="A9475" s="1">
        <v>9467</v>
      </c>
      <c r="B9475">
        <v>-8.7451625382526807E-2</v>
      </c>
      <c r="C9475">
        <v>9.2204480710988801E-2</v>
      </c>
      <c r="D9475">
        <v>0.26</v>
      </c>
      <c r="E9475">
        <v>6.0199999999999997E-2</v>
      </c>
      <c r="F9475">
        <v>0.93528337640484205</v>
      </c>
      <c r="G9475">
        <v>7.2328240433922026</v>
      </c>
      <c r="H9475">
        <v>31.440303749542849</v>
      </c>
      <c r="I9475">
        <v>42.146311417571468</v>
      </c>
      <c r="J9475">
        <v>74.597996104671878</v>
      </c>
      <c r="K9475">
        <v>0.74723723146284216</v>
      </c>
      <c r="L9475">
        <v>44.345574816672723</v>
      </c>
      <c r="M9475">
        <v>1.0056894440981781</v>
      </c>
      <c r="N9475">
        <v>803.55147377651849</v>
      </c>
      <c r="O9475">
        <v>164.63540460200079</v>
      </c>
      <c r="P9475">
        <v>143.57417129448359</v>
      </c>
      <c r="Q9475">
        <v>-1.477480058877113E-2</v>
      </c>
      <c r="R9475">
        <v>11.953766929056609</v>
      </c>
      <c r="S9475">
        <v>0</v>
      </c>
      <c r="T9475">
        <v>-13.60801668849088</v>
      </c>
      <c r="U9475">
        <v>0</v>
      </c>
      <c r="V9475">
        <v>0</v>
      </c>
      <c r="W9475">
        <v>3.9856821449045818</v>
      </c>
      <c r="X9475" s="8">
        <v>7.3036834388651526</v>
      </c>
      <c r="Y9475">
        <v>-4.6500834901914523</v>
      </c>
      <c r="Z9475" s="9">
        <v>8.9322997056203395</v>
      </c>
      <c r="AA9475">
        <v>0.42260130317932548</v>
      </c>
      <c r="AB9475">
        <v>2.59886592025694</v>
      </c>
      <c r="AC9475">
        <v>5277745390.0495548</v>
      </c>
      <c r="AH9475" s="8">
        <f t="shared" si="294"/>
        <v>7.3046335775993541</v>
      </c>
      <c r="AI9475" s="9">
        <f t="shared" si="295"/>
        <v>8.9332498443545365</v>
      </c>
    </row>
    <row r="9476" spans="1:35" x14ac:dyDescent="0.2">
      <c r="A9476" s="1">
        <v>9468</v>
      </c>
      <c r="B9476">
        <v>-7.2841831191130454E-2</v>
      </c>
      <c r="C9476">
        <v>9.5703503152063996E-2</v>
      </c>
      <c r="D9476">
        <v>0.26</v>
      </c>
      <c r="E9476">
        <v>6.0199999999999997E-2</v>
      </c>
      <c r="F9476">
        <v>0.93528337640484205</v>
      </c>
      <c r="G9476">
        <v>7.3248657850250902</v>
      </c>
      <c r="H9476">
        <v>31.440303749542849</v>
      </c>
      <c r="I9476">
        <v>42.146311417571468</v>
      </c>
      <c r="J9476">
        <v>74.597996104671878</v>
      </c>
      <c r="K9476">
        <v>0.74723723146284216</v>
      </c>
      <c r="L9476">
        <v>44.345574816672723</v>
      </c>
      <c r="M9476">
        <v>1.0056894440981781</v>
      </c>
      <c r="N9476">
        <v>803.55147377651849</v>
      </c>
      <c r="O9476">
        <v>167.50897678173379</v>
      </c>
      <c r="P9476">
        <v>146.44774347421671</v>
      </c>
      <c r="Q9476">
        <v>-1.477480058877113E-2</v>
      </c>
      <c r="R9476">
        <v>14.227141749733891</v>
      </c>
      <c r="S9476">
        <v>0</v>
      </c>
      <c r="T9476">
        <v>-11.3346418678136</v>
      </c>
      <c r="U9476">
        <v>0</v>
      </c>
      <c r="V9476">
        <v>0</v>
      </c>
      <c r="W9476">
        <v>3.9856821449045818</v>
      </c>
      <c r="X9476" s="8">
        <v>9.5770582595424329</v>
      </c>
      <c r="Y9476">
        <v>-4.6500834901914523</v>
      </c>
      <c r="Z9476" s="9">
        <v>10.631050012700561</v>
      </c>
      <c r="AA9476">
        <v>0.50297188155307548</v>
      </c>
      <c r="AB9476">
        <v>3.0931198554802428</v>
      </c>
      <c r="AC9476">
        <v>5277745390.0495548</v>
      </c>
      <c r="AH9476" s="8">
        <f t="shared" si="294"/>
        <v>9.5780083982766353</v>
      </c>
      <c r="AI9476" s="9">
        <f t="shared" si="295"/>
        <v>10.632000151434758</v>
      </c>
    </row>
    <row r="9477" spans="1:35" x14ac:dyDescent="0.2">
      <c r="A9477" s="1">
        <v>9469</v>
      </c>
      <c r="B9477">
        <v>-6.4492811946509618E-2</v>
      </c>
      <c r="C9477">
        <v>9.3190274422754404E-2</v>
      </c>
      <c r="D9477">
        <v>0.26</v>
      </c>
      <c r="E9477">
        <v>6.0199999999999997E-2</v>
      </c>
      <c r="F9477">
        <v>0.93528337640484205</v>
      </c>
      <c r="G9477">
        <v>7.2587553346741673</v>
      </c>
      <c r="H9477">
        <v>31.440303749542849</v>
      </c>
      <c r="I9477">
        <v>42.146311417571468</v>
      </c>
      <c r="J9477">
        <v>74.597996104671878</v>
      </c>
      <c r="K9477">
        <v>0.74723723146284216</v>
      </c>
      <c r="L9477">
        <v>44.345574816672723</v>
      </c>
      <c r="M9477">
        <v>1.0056894440981781</v>
      </c>
      <c r="N9477">
        <v>803.55147377651849</v>
      </c>
      <c r="O9477">
        <v>165.44498768778831</v>
      </c>
      <c r="P9477">
        <v>144.38375438027111</v>
      </c>
      <c r="Q9477">
        <v>-1.477480058877113E-2</v>
      </c>
      <c r="R9477">
        <v>15.52630105885328</v>
      </c>
      <c r="S9477">
        <v>0</v>
      </c>
      <c r="T9477">
        <v>-10.0354825586942</v>
      </c>
      <c r="U9477">
        <v>0</v>
      </c>
      <c r="V9477">
        <v>0</v>
      </c>
      <c r="W9477">
        <v>3.9856821449045818</v>
      </c>
      <c r="X9477" s="8">
        <v>10.876217568661829</v>
      </c>
      <c r="Y9477">
        <v>-4.6500834901914523</v>
      </c>
      <c r="Z9477" s="9">
        <v>11.60183021807612</v>
      </c>
      <c r="AA9477">
        <v>0.54890103680010172</v>
      </c>
      <c r="AB9477">
        <v>3.375569803977057</v>
      </c>
      <c r="AC9477">
        <v>5277745390.0495548</v>
      </c>
      <c r="AH9477" s="8">
        <f t="shared" si="294"/>
        <v>10.877167707396024</v>
      </c>
      <c r="AI9477" s="9">
        <f t="shared" si="295"/>
        <v>11.602780356810317</v>
      </c>
    </row>
    <row r="9478" spans="1:35" x14ac:dyDescent="0.2">
      <c r="A9478" s="1">
        <v>9470</v>
      </c>
      <c r="B9478">
        <v>-5.9844453697022328E-2</v>
      </c>
      <c r="C9478">
        <v>9.2747326695320806E-2</v>
      </c>
      <c r="D9478">
        <v>0.26</v>
      </c>
      <c r="E9478">
        <v>6.0199999999999997E-2</v>
      </c>
      <c r="F9478">
        <v>0.93528337640484205</v>
      </c>
      <c r="G9478">
        <v>7.2471036002335074</v>
      </c>
      <c r="H9478">
        <v>31.440303749542849</v>
      </c>
      <c r="I9478">
        <v>42.146311417571468</v>
      </c>
      <c r="J9478">
        <v>74.597996104671878</v>
      </c>
      <c r="K9478">
        <v>0.74723723146284216</v>
      </c>
      <c r="L9478">
        <v>44.345574816672723</v>
      </c>
      <c r="M9478">
        <v>1.0056894440981781</v>
      </c>
      <c r="N9478">
        <v>803.55147377651861</v>
      </c>
      <c r="O9478">
        <v>165.08121686663341</v>
      </c>
      <c r="P9478">
        <v>144.0199835591163</v>
      </c>
      <c r="Q9478">
        <v>-1.477480058877113E-2</v>
      </c>
      <c r="R9478">
        <v>16.249614506218279</v>
      </c>
      <c r="S9478">
        <v>0</v>
      </c>
      <c r="T9478">
        <v>-9.312169111329208</v>
      </c>
      <c r="U9478">
        <v>0</v>
      </c>
      <c r="V9478">
        <v>0</v>
      </c>
      <c r="W9478">
        <v>3.9856821449045818</v>
      </c>
      <c r="X9478" s="8">
        <v>11.59953101602682</v>
      </c>
      <c r="Y9478">
        <v>-4.6500834901914523</v>
      </c>
      <c r="Z9478" s="9">
        <v>12.142316955964979</v>
      </c>
      <c r="AA9478">
        <v>0.57447232384942193</v>
      </c>
      <c r="AB9478">
        <v>3.532825226403868</v>
      </c>
      <c r="AC9478">
        <v>5277745390.0495548</v>
      </c>
      <c r="AH9478" s="8">
        <f t="shared" si="294"/>
        <v>11.600481154761024</v>
      </c>
      <c r="AI9478" s="9">
        <f t="shared" si="295"/>
        <v>12.143267094699176</v>
      </c>
    </row>
    <row r="9479" spans="1:35" x14ac:dyDescent="0.2">
      <c r="A9479" s="1">
        <v>9471</v>
      </c>
      <c r="B9479">
        <v>-3.75426904155442E-2</v>
      </c>
      <c r="C9479">
        <v>8.8783946246364806E-2</v>
      </c>
      <c r="D9479">
        <v>0.26</v>
      </c>
      <c r="E9479">
        <v>6.0199999999999997E-2</v>
      </c>
      <c r="F9479">
        <v>0.93528337640484205</v>
      </c>
      <c r="G9479">
        <v>7.1428469270000674</v>
      </c>
      <c r="H9479">
        <v>31.440303749542849</v>
      </c>
      <c r="I9479">
        <v>42.146311417571468</v>
      </c>
      <c r="J9479">
        <v>74.597996104671878</v>
      </c>
      <c r="K9479">
        <v>0.74723723146284216</v>
      </c>
      <c r="L9479">
        <v>44.345574816672723</v>
      </c>
      <c r="M9479">
        <v>1.0056894440981781</v>
      </c>
      <c r="N9479">
        <v>803.55147377651849</v>
      </c>
      <c r="O9479">
        <v>161.82629067292839</v>
      </c>
      <c r="P9479">
        <v>140.7650573654112</v>
      </c>
      <c r="Q9479">
        <v>-1.477480058877113E-2</v>
      </c>
      <c r="R9479">
        <v>19.719907546395032</v>
      </c>
      <c r="S9479">
        <v>0</v>
      </c>
      <c r="T9479">
        <v>-5.8418760711524547</v>
      </c>
      <c r="U9479">
        <v>0</v>
      </c>
      <c r="V9479">
        <v>0</v>
      </c>
      <c r="W9479">
        <v>3.9856821449045818</v>
      </c>
      <c r="X9479" s="8">
        <v>15.069824056203579</v>
      </c>
      <c r="Y9479">
        <v>-4.6500834901914523</v>
      </c>
      <c r="Z9479" s="9">
        <v>14.735449119671429</v>
      </c>
      <c r="AA9479">
        <v>0.69715753010252568</v>
      </c>
      <c r="AB9479">
        <v>4.2873008966210708</v>
      </c>
      <c r="AC9479">
        <v>5277745390.0495548</v>
      </c>
      <c r="AH9479" s="8">
        <f t="shared" si="294"/>
        <v>15.070774194937776</v>
      </c>
      <c r="AI9479" s="9">
        <f t="shared" si="295"/>
        <v>14.736399258405626</v>
      </c>
    </row>
    <row r="9480" spans="1:35" x14ac:dyDescent="0.2">
      <c r="A9480" s="1">
        <v>9472</v>
      </c>
      <c r="B9480">
        <v>-4.4266543817654949E-2</v>
      </c>
      <c r="C9480">
        <v>9.9201560908251996E-2</v>
      </c>
      <c r="D9480">
        <v>0.26</v>
      </c>
      <c r="E9480">
        <v>6.0199999999999997E-2</v>
      </c>
      <c r="F9480">
        <v>0.93528337640484205</v>
      </c>
      <c r="G9480">
        <v>7.4168821506340654</v>
      </c>
      <c r="H9480">
        <v>31.440303749542849</v>
      </c>
      <c r="I9480">
        <v>42.146311417571468</v>
      </c>
      <c r="J9480">
        <v>74.597996104671878</v>
      </c>
      <c r="K9480">
        <v>0.74723723146284216</v>
      </c>
      <c r="L9480">
        <v>44.345574816672723</v>
      </c>
      <c r="M9480">
        <v>1.0056894440981781</v>
      </c>
      <c r="N9480">
        <v>803.55147377651849</v>
      </c>
      <c r="O9480">
        <v>170.38175671400319</v>
      </c>
      <c r="P9480">
        <v>149.32052340648599</v>
      </c>
      <c r="Q9480">
        <v>-1.477480058877113E-2</v>
      </c>
      <c r="R9480">
        <v>18.673634147739929</v>
      </c>
      <c r="S9480">
        <v>0</v>
      </c>
      <c r="T9480">
        <v>-6.8881494698075594</v>
      </c>
      <c r="U9480">
        <v>0</v>
      </c>
      <c r="V9480">
        <v>0</v>
      </c>
      <c r="W9480">
        <v>3.9856821449045818</v>
      </c>
      <c r="X9480" s="8">
        <v>14.023550657548469</v>
      </c>
      <c r="Y9480">
        <v>-4.6500834901914523</v>
      </c>
      <c r="Z9480" s="9">
        <v>13.95363468190717</v>
      </c>
      <c r="AA9480">
        <v>0.66016864581377999</v>
      </c>
      <c r="AB9480">
        <v>4.0598308200189708</v>
      </c>
      <c r="AC9480">
        <v>5277745390.0495548</v>
      </c>
      <c r="AH9480" s="8">
        <f t="shared" si="294"/>
        <v>14.024500796282673</v>
      </c>
      <c r="AI9480" s="9">
        <f t="shared" si="295"/>
        <v>13.954584820641367</v>
      </c>
    </row>
    <row r="9481" spans="1:35" x14ac:dyDescent="0.2">
      <c r="A9481" s="1">
        <v>9473</v>
      </c>
      <c r="B9481">
        <v>-3.6802181597183799E-2</v>
      </c>
      <c r="C9481">
        <v>9.1260654452823997E-2</v>
      </c>
      <c r="D9481">
        <v>0.26</v>
      </c>
      <c r="E9481">
        <v>6.0199999999999997E-2</v>
      </c>
      <c r="F9481">
        <v>0.93528337640484205</v>
      </c>
      <c r="G9481">
        <v>7.2079967054533096</v>
      </c>
      <c r="H9481">
        <v>31.440303749542849</v>
      </c>
      <c r="I9481">
        <v>42.146311417571468</v>
      </c>
      <c r="J9481">
        <v>74.597996104671878</v>
      </c>
      <c r="K9481">
        <v>0.74723723146284216</v>
      </c>
      <c r="L9481">
        <v>44.345574816672723</v>
      </c>
      <c r="M9481">
        <v>1.0056894440981781</v>
      </c>
      <c r="N9481">
        <v>803.55147377651849</v>
      </c>
      <c r="O9481">
        <v>163.860287287483</v>
      </c>
      <c r="P9481">
        <v>142.79905397996581</v>
      </c>
      <c r="Q9481">
        <v>-1.477480058877113E-2</v>
      </c>
      <c r="R9481">
        <v>19.835135323056079</v>
      </c>
      <c r="S9481">
        <v>0</v>
      </c>
      <c r="T9481">
        <v>-5.7266482944914134</v>
      </c>
      <c r="U9481">
        <v>0</v>
      </c>
      <c r="V9481">
        <v>0</v>
      </c>
      <c r="W9481">
        <v>3.9856821449045818</v>
      </c>
      <c r="X9481" s="8">
        <v>15.18505183286462</v>
      </c>
      <c r="Y9481">
        <v>-4.6500834901914523</v>
      </c>
      <c r="Z9481" s="9">
        <v>14.821551604491249</v>
      </c>
      <c r="AA9481">
        <v>0.70123117557917014</v>
      </c>
      <c r="AB9481">
        <v>4.3123525429856544</v>
      </c>
      <c r="AC9481">
        <v>5277745390.0495548</v>
      </c>
      <c r="AH9481" s="8">
        <f t="shared" ref="AH9481:AH9544" si="296">(R9481+$AF$16/$AF$17)+Y9481</f>
        <v>15.186001971598824</v>
      </c>
      <c r="AI9481" s="9">
        <f t="shared" ref="AI9481:AI9544" si="297">Z9481+$AF$16/$AF$17</f>
        <v>14.822501743225446</v>
      </c>
    </row>
    <row r="9482" spans="1:35" x14ac:dyDescent="0.2">
      <c r="A9482" s="1">
        <v>9474</v>
      </c>
      <c r="B9482">
        <v>-8.4896918970948643E-2</v>
      </c>
      <c r="C9482">
        <v>9.9919016342512004E-2</v>
      </c>
      <c r="D9482">
        <v>0.26</v>
      </c>
      <c r="E9482">
        <v>6.0199999999999997E-2</v>
      </c>
      <c r="F9482">
        <v>0.93528337640484205</v>
      </c>
      <c r="G9482">
        <v>7.4357548068760124</v>
      </c>
      <c r="H9482">
        <v>31.440303749542849</v>
      </c>
      <c r="I9482">
        <v>42.146311417571468</v>
      </c>
      <c r="J9482">
        <v>74.597996104671878</v>
      </c>
      <c r="K9482">
        <v>0.74723723146284216</v>
      </c>
      <c r="L9482">
        <v>44.345574816672723</v>
      </c>
      <c r="M9482">
        <v>1.0056894440981781</v>
      </c>
      <c r="N9482">
        <v>803.55147377651849</v>
      </c>
      <c r="O9482">
        <v>170.97096698938921</v>
      </c>
      <c r="P9482">
        <v>149.9097336818721</v>
      </c>
      <c r="Q9482">
        <v>-1.477480058877113E-2</v>
      </c>
      <c r="R9482">
        <v>12.351295132001781</v>
      </c>
      <c r="S9482">
        <v>0</v>
      </c>
      <c r="T9482">
        <v>-13.210488485545699</v>
      </c>
      <c r="U9482">
        <v>0</v>
      </c>
      <c r="V9482">
        <v>0</v>
      </c>
      <c r="W9482">
        <v>3.9856821449045818</v>
      </c>
      <c r="X9482" s="8">
        <v>7.7012116418103247</v>
      </c>
      <c r="Y9482">
        <v>-4.6500834901914523</v>
      </c>
      <c r="Z9482" s="9">
        <v>9.2293475794174871</v>
      </c>
      <c r="AA9482">
        <v>0.43665511045298161</v>
      </c>
      <c r="AB9482">
        <v>2.6852924421313058</v>
      </c>
      <c r="AC9482">
        <v>5277745390.0495548</v>
      </c>
      <c r="AH9482" s="8">
        <f t="shared" si="296"/>
        <v>7.7021617805445253</v>
      </c>
      <c r="AI9482" s="9">
        <f t="shared" si="297"/>
        <v>9.2302977181516841</v>
      </c>
    </row>
    <row r="9483" spans="1:35" x14ac:dyDescent="0.2">
      <c r="A9483" s="1">
        <v>9475</v>
      </c>
      <c r="B9483">
        <v>-9.2360282345361755E-2</v>
      </c>
      <c r="C9483">
        <v>9.1828171948296802E-2</v>
      </c>
      <c r="D9483">
        <v>0.26</v>
      </c>
      <c r="E9483">
        <v>6.0199999999999997E-2</v>
      </c>
      <c r="F9483">
        <v>0.93528337640484205</v>
      </c>
      <c r="G9483">
        <v>7.2229252460871898</v>
      </c>
      <c r="H9483">
        <v>31.440303749542849</v>
      </c>
      <c r="I9483">
        <v>42.146311417571468</v>
      </c>
      <c r="J9483">
        <v>74.597996104671878</v>
      </c>
      <c r="K9483">
        <v>0.74723723146284216</v>
      </c>
      <c r="L9483">
        <v>44.345574816672723</v>
      </c>
      <c r="M9483">
        <v>1.0056894440981781</v>
      </c>
      <c r="N9483">
        <v>803.55147377651849</v>
      </c>
      <c r="O9483">
        <v>164.32636103063999</v>
      </c>
      <c r="P9483">
        <v>143.26512772312279</v>
      </c>
      <c r="Q9483">
        <v>-1.477480058877113E-2</v>
      </c>
      <c r="R9483">
        <v>11.189949383343141</v>
      </c>
      <c r="S9483">
        <v>0</v>
      </c>
      <c r="T9483">
        <v>-14.371834234204339</v>
      </c>
      <c r="U9483">
        <v>0</v>
      </c>
      <c r="V9483">
        <v>0</v>
      </c>
      <c r="W9483">
        <v>3.9856821449045818</v>
      </c>
      <c r="X9483" s="8">
        <v>6.5398658931516884</v>
      </c>
      <c r="Y9483">
        <v>-4.6500834901914523</v>
      </c>
      <c r="Z9483" s="9">
        <v>8.3615467974186668</v>
      </c>
      <c r="AA9483">
        <v>0.39559807548336617</v>
      </c>
      <c r="AB9483">
        <v>2.4328045104411071</v>
      </c>
      <c r="AC9483">
        <v>5277745390.0495548</v>
      </c>
      <c r="AH9483" s="8">
        <f t="shared" si="296"/>
        <v>6.5408160318858855</v>
      </c>
      <c r="AI9483" s="9">
        <f t="shared" si="297"/>
        <v>8.3624969361528638</v>
      </c>
    </row>
    <row r="9484" spans="1:35" x14ac:dyDescent="0.2">
      <c r="A9484" s="1">
        <v>9476</v>
      </c>
      <c r="B9484">
        <v>-5.7303729474213499E-2</v>
      </c>
      <c r="C9484">
        <v>9.186243415071281E-2</v>
      </c>
      <c r="D9484">
        <v>0.26</v>
      </c>
      <c r="E9484">
        <v>6.0199999999999997E-2</v>
      </c>
      <c r="F9484">
        <v>0.93528337640484205</v>
      </c>
      <c r="G9484">
        <v>7.2238265128940364</v>
      </c>
      <c r="H9484">
        <v>31.440303749542849</v>
      </c>
      <c r="I9484">
        <v>42.146311417571468</v>
      </c>
      <c r="J9484">
        <v>74.597996104671878</v>
      </c>
      <c r="K9484">
        <v>0.74723723146284216</v>
      </c>
      <c r="L9484">
        <v>44.345574816672723</v>
      </c>
      <c r="M9484">
        <v>1.0056894440981781</v>
      </c>
      <c r="N9484">
        <v>803.55147377651861</v>
      </c>
      <c r="O9484">
        <v>164.35449886437411</v>
      </c>
      <c r="P9484">
        <v>143.29326555685699</v>
      </c>
      <c r="Q9484">
        <v>-1.477480058877113E-2</v>
      </c>
      <c r="R9484">
        <v>16.644966993648929</v>
      </c>
      <c r="S9484">
        <v>0</v>
      </c>
      <c r="T9484">
        <v>-8.9168166238985567</v>
      </c>
      <c r="U9484">
        <v>0</v>
      </c>
      <c r="V9484">
        <v>0</v>
      </c>
      <c r="W9484">
        <v>3.9856821449045818</v>
      </c>
      <c r="X9484" s="8">
        <v>11.994883503457469</v>
      </c>
      <c r="Y9484">
        <v>-4.6500834901914523</v>
      </c>
      <c r="Z9484" s="9">
        <v>12.437739054124609</v>
      </c>
      <c r="AA9484">
        <v>0.58844921309236498</v>
      </c>
      <c r="AB9484">
        <v>3.6187787264319482</v>
      </c>
      <c r="AC9484">
        <v>5277745390.0495548</v>
      </c>
      <c r="AH9484" s="8">
        <f t="shared" si="296"/>
        <v>11.995833642191673</v>
      </c>
      <c r="AI9484" s="9">
        <f t="shared" si="297"/>
        <v>12.438689192858806</v>
      </c>
    </row>
    <row r="9485" spans="1:35" x14ac:dyDescent="0.2">
      <c r="A9485" s="1">
        <v>9477</v>
      </c>
      <c r="B9485">
        <v>-6.6329218932351858E-2</v>
      </c>
      <c r="C9485">
        <v>9.1972894682227205E-2</v>
      </c>
      <c r="D9485">
        <v>0.26</v>
      </c>
      <c r="E9485">
        <v>6.0199999999999997E-2</v>
      </c>
      <c r="F9485">
        <v>0.93528337640484205</v>
      </c>
      <c r="G9485">
        <v>7.2267321757966041</v>
      </c>
      <c r="H9485">
        <v>31.440303749542849</v>
      </c>
      <c r="I9485">
        <v>42.146311417571468</v>
      </c>
      <c r="J9485">
        <v>74.597996104671878</v>
      </c>
      <c r="K9485">
        <v>0.74723723146284216</v>
      </c>
      <c r="L9485">
        <v>44.345574816672723</v>
      </c>
      <c r="M9485">
        <v>1.0056894440981781</v>
      </c>
      <c r="N9485">
        <v>803.55147377651849</v>
      </c>
      <c r="O9485">
        <v>164.4452145758803</v>
      </c>
      <c r="P9485">
        <v>143.38398126836319</v>
      </c>
      <c r="Q9485">
        <v>-1.477480058877113E-2</v>
      </c>
      <c r="R9485">
        <v>15.24054471297757</v>
      </c>
      <c r="S9485">
        <v>0</v>
      </c>
      <c r="T9485">
        <v>-10.32123890456991</v>
      </c>
      <c r="U9485">
        <v>0</v>
      </c>
      <c r="V9485">
        <v>0</v>
      </c>
      <c r="W9485">
        <v>3.9856821449045818</v>
      </c>
      <c r="X9485" s="8">
        <v>10.59046122278612</v>
      </c>
      <c r="Y9485">
        <v>-4.6500834901914523</v>
      </c>
      <c r="Z9485" s="9">
        <v>11.388302437311021</v>
      </c>
      <c r="AA9485">
        <v>0.5387986979411018</v>
      </c>
      <c r="AB9485">
        <v>3.313443577725451</v>
      </c>
      <c r="AC9485">
        <v>5277745390.0495548</v>
      </c>
      <c r="AH9485" s="8">
        <f t="shared" si="296"/>
        <v>10.591411361520315</v>
      </c>
      <c r="AI9485" s="9">
        <f t="shared" si="297"/>
        <v>11.389252576045218</v>
      </c>
    </row>
    <row r="9486" spans="1:35" x14ac:dyDescent="0.2">
      <c r="A9486" s="1">
        <v>9478</v>
      </c>
      <c r="B9486">
        <v>-5.1261487442088638E-2</v>
      </c>
      <c r="C9486">
        <v>9.2927276928424007E-2</v>
      </c>
      <c r="D9486">
        <v>0.26</v>
      </c>
      <c r="E9486">
        <v>6.0199999999999997E-2</v>
      </c>
      <c r="F9486">
        <v>0.93528337640484205</v>
      </c>
      <c r="G9486">
        <v>7.2518371888689037</v>
      </c>
      <c r="H9486">
        <v>31.440303749542849</v>
      </c>
      <c r="I9486">
        <v>42.146311417571468</v>
      </c>
      <c r="J9486">
        <v>74.597996104671878</v>
      </c>
      <c r="K9486">
        <v>0.74723723146284216</v>
      </c>
      <c r="L9486">
        <v>44.345574816672723</v>
      </c>
      <c r="M9486">
        <v>1.0056894440981781</v>
      </c>
      <c r="N9486">
        <v>803.55147377651861</v>
      </c>
      <c r="O9486">
        <v>165.22900099556941</v>
      </c>
      <c r="P9486">
        <v>144.16776768805229</v>
      </c>
      <c r="Q9486">
        <v>-1.477480058877113E-2</v>
      </c>
      <c r="R9486">
        <v>17.58517742483761</v>
      </c>
      <c r="S9486">
        <v>0</v>
      </c>
      <c r="T9486">
        <v>-7.9766061927098786</v>
      </c>
      <c r="U9486">
        <v>0</v>
      </c>
      <c r="V9486">
        <v>0</v>
      </c>
      <c r="W9486">
        <v>3.9856821449045818</v>
      </c>
      <c r="X9486" s="8">
        <v>12.935093934646151</v>
      </c>
      <c r="Y9486">
        <v>-4.6500834901914523</v>
      </c>
      <c r="Z9486" s="9">
        <v>13.140299293718529</v>
      </c>
      <c r="AA9486">
        <v>0.62168845523597016</v>
      </c>
      <c r="AB9486">
        <v>3.8231896758831092</v>
      </c>
      <c r="AC9486">
        <v>5277745390.0495548</v>
      </c>
      <c r="AH9486" s="8">
        <f t="shared" si="296"/>
        <v>12.936044073380355</v>
      </c>
      <c r="AI9486" s="9">
        <f t="shared" si="297"/>
        <v>13.141249432452726</v>
      </c>
    </row>
    <row r="9487" spans="1:35" x14ac:dyDescent="0.2">
      <c r="A9487" s="1">
        <v>9479</v>
      </c>
      <c r="B9487">
        <v>-8.703987560368201E-2</v>
      </c>
      <c r="C9487">
        <v>9.740685554539201E-2</v>
      </c>
      <c r="D9487">
        <v>0.26</v>
      </c>
      <c r="E9487">
        <v>6.0199999999999997E-2</v>
      </c>
      <c r="F9487">
        <v>0.93528337640484205</v>
      </c>
      <c r="G9487">
        <v>7.3696724484680063</v>
      </c>
      <c r="H9487">
        <v>31.440303749542849</v>
      </c>
      <c r="I9487">
        <v>42.146311417571468</v>
      </c>
      <c r="J9487">
        <v>74.597996104671878</v>
      </c>
      <c r="K9487">
        <v>0.74723723146284216</v>
      </c>
      <c r="L9487">
        <v>44.345574816672723</v>
      </c>
      <c r="M9487">
        <v>1.0056894440981781</v>
      </c>
      <c r="N9487">
        <v>803.55147377651849</v>
      </c>
      <c r="O9487">
        <v>168.90785493475451</v>
      </c>
      <c r="P9487">
        <v>147.84662162723731</v>
      </c>
      <c r="Q9487">
        <v>-1.477480058877113E-2</v>
      </c>
      <c r="R9487">
        <v>12.01783775492741</v>
      </c>
      <c r="S9487">
        <v>0</v>
      </c>
      <c r="T9487">
        <v>-13.543945862620079</v>
      </c>
      <c r="U9487">
        <v>0</v>
      </c>
      <c r="V9487">
        <v>0</v>
      </c>
      <c r="W9487">
        <v>3.9856821449045818</v>
      </c>
      <c r="X9487" s="8">
        <v>7.3677542647359537</v>
      </c>
      <c r="Y9487">
        <v>-4.6500834901914523</v>
      </c>
      <c r="Z9487" s="9">
        <v>8.9801758121615727</v>
      </c>
      <c r="AA9487">
        <v>0.42486639791218</v>
      </c>
      <c r="AB9487">
        <v>2.6127955448536508</v>
      </c>
      <c r="AC9487">
        <v>5277745390.0495548</v>
      </c>
      <c r="AH9487" s="8">
        <f t="shared" si="296"/>
        <v>7.3687044034701543</v>
      </c>
      <c r="AI9487" s="9">
        <f t="shared" si="297"/>
        <v>8.9811259508957697</v>
      </c>
    </row>
    <row r="9488" spans="1:35" x14ac:dyDescent="0.2">
      <c r="A9488" s="1">
        <v>9480</v>
      </c>
      <c r="B9488">
        <v>-4.2165797433419479E-2</v>
      </c>
      <c r="C9488">
        <v>8.9581337340128006E-2</v>
      </c>
      <c r="D9488">
        <v>0.26</v>
      </c>
      <c r="E9488">
        <v>6.0199999999999997E-2</v>
      </c>
      <c r="F9488">
        <v>0.93528337640484205</v>
      </c>
      <c r="G9488">
        <v>7.1638222897673796</v>
      </c>
      <c r="H9488">
        <v>31.440303749542849</v>
      </c>
      <c r="I9488">
        <v>42.146311417571468</v>
      </c>
      <c r="J9488">
        <v>74.597996104671878</v>
      </c>
      <c r="K9488">
        <v>0.74723723146284216</v>
      </c>
      <c r="L9488">
        <v>44.345574816672723</v>
      </c>
      <c r="M9488">
        <v>1.0056894440981781</v>
      </c>
      <c r="N9488">
        <v>803.55147377651849</v>
      </c>
      <c r="O9488">
        <v>162.48114810868131</v>
      </c>
      <c r="P9488">
        <v>141.4199148011642</v>
      </c>
      <c r="Q9488">
        <v>-1.477480058877113E-2</v>
      </c>
      <c r="R9488">
        <v>19.0005233476824</v>
      </c>
      <c r="S9488">
        <v>0</v>
      </c>
      <c r="T9488">
        <v>-6.5612602698650857</v>
      </c>
      <c r="U9488">
        <v>0</v>
      </c>
      <c r="V9488">
        <v>0</v>
      </c>
      <c r="W9488">
        <v>3.9856821449045818</v>
      </c>
      <c r="X9488" s="8">
        <v>14.35043985749094</v>
      </c>
      <c r="Y9488">
        <v>-4.6500834901914523</v>
      </c>
      <c r="Z9488" s="9">
        <v>14.19789846266729</v>
      </c>
      <c r="AA9488">
        <v>0.67172515370880526</v>
      </c>
      <c r="AB9488">
        <v>4.1308997313063012</v>
      </c>
      <c r="AC9488">
        <v>5277745390.0495548</v>
      </c>
      <c r="AH9488" s="8">
        <f t="shared" si="296"/>
        <v>14.351389996225144</v>
      </c>
      <c r="AI9488" s="9">
        <f t="shared" si="297"/>
        <v>14.198848601401487</v>
      </c>
    </row>
    <row r="9489" spans="1:35" x14ac:dyDescent="0.2">
      <c r="A9489" s="1">
        <v>9481</v>
      </c>
      <c r="B9489">
        <v>-8.3771497333275838E-2</v>
      </c>
      <c r="C9489">
        <v>8.9954409023758397E-2</v>
      </c>
      <c r="D9489">
        <v>0.26</v>
      </c>
      <c r="E9489">
        <v>6.0199999999999997E-2</v>
      </c>
      <c r="F9489">
        <v>0.93528337640484205</v>
      </c>
      <c r="G9489">
        <v>7.1736359357480843</v>
      </c>
      <c r="H9489">
        <v>31.440303749542849</v>
      </c>
      <c r="I9489">
        <v>42.146311417571468</v>
      </c>
      <c r="J9489">
        <v>74.597996104671878</v>
      </c>
      <c r="K9489">
        <v>0.74723723146284216</v>
      </c>
      <c r="L9489">
        <v>44.345574816672723</v>
      </c>
      <c r="M9489">
        <v>1.0056894440981781</v>
      </c>
      <c r="N9489">
        <v>803.55147377651849</v>
      </c>
      <c r="O9489">
        <v>162.78753322886291</v>
      </c>
      <c r="P9489">
        <v>141.72629992134571</v>
      </c>
      <c r="Q9489">
        <v>-1.477480058877113E-2</v>
      </c>
      <c r="R9489">
        <v>12.526417736756709</v>
      </c>
      <c r="S9489">
        <v>0</v>
      </c>
      <c r="T9489">
        <v>-13.03536588079078</v>
      </c>
      <c r="U9489">
        <v>0</v>
      </c>
      <c r="V9489">
        <v>0</v>
      </c>
      <c r="W9489">
        <v>3.9856821449045818</v>
      </c>
      <c r="X9489" s="8">
        <v>7.8763342465652526</v>
      </c>
      <c r="Y9489">
        <v>-4.6500834901914523</v>
      </c>
      <c r="Z9489" s="9">
        <v>9.3602057097611215</v>
      </c>
      <c r="AA9489">
        <v>0.44284621668960211</v>
      </c>
      <c r="AB9489">
        <v>2.7233658103059799</v>
      </c>
      <c r="AC9489">
        <v>5277745390.0495548</v>
      </c>
      <c r="AH9489" s="8">
        <f t="shared" si="296"/>
        <v>7.8772843852994541</v>
      </c>
      <c r="AI9489" s="9">
        <f t="shared" si="297"/>
        <v>9.3611558484953186</v>
      </c>
    </row>
    <row r="9490" spans="1:35" x14ac:dyDescent="0.2">
      <c r="A9490" s="1">
        <v>9482</v>
      </c>
      <c r="B9490">
        <v>-9.811945411877393E-2</v>
      </c>
      <c r="C9490">
        <v>9.3933638402064812E-2</v>
      </c>
      <c r="D9490">
        <v>0.26</v>
      </c>
      <c r="E9490">
        <v>6.0199999999999997E-2</v>
      </c>
      <c r="F9490">
        <v>0.93528337640484205</v>
      </c>
      <c r="G9490">
        <v>7.2783095148702399</v>
      </c>
      <c r="H9490">
        <v>31.440303749542849</v>
      </c>
      <c r="I9490">
        <v>42.146311417571468</v>
      </c>
      <c r="J9490">
        <v>74.597996104671878</v>
      </c>
      <c r="K9490">
        <v>0.74723723146284216</v>
      </c>
      <c r="L9490">
        <v>44.345574816672723</v>
      </c>
      <c r="M9490">
        <v>1.0056894440981781</v>
      </c>
      <c r="N9490">
        <v>803.55147377651849</v>
      </c>
      <c r="O9490">
        <v>166.055475355797</v>
      </c>
      <c r="P9490">
        <v>144.9942420482798</v>
      </c>
      <c r="Q9490">
        <v>-1.477480058877113E-2</v>
      </c>
      <c r="R9490">
        <v>10.293786444556449</v>
      </c>
      <c r="S9490">
        <v>0</v>
      </c>
      <c r="T9490">
        <v>-15.26799717299104</v>
      </c>
      <c r="U9490">
        <v>0</v>
      </c>
      <c r="V9490">
        <v>0</v>
      </c>
      <c r="W9490">
        <v>3.9856821449045818</v>
      </c>
      <c r="X9490" s="8">
        <v>5.6437029543649926</v>
      </c>
      <c r="Y9490">
        <v>-4.6500834901914523</v>
      </c>
      <c r="Z9490" s="9">
        <v>7.691900484100092</v>
      </c>
      <c r="AA9490">
        <v>0.36391604353143819</v>
      </c>
      <c r="AB9490">
        <v>2.2379699169249139</v>
      </c>
      <c r="AC9490">
        <v>5277745390.0495548</v>
      </c>
      <c r="AH9490" s="8">
        <f t="shared" si="296"/>
        <v>5.6446530930991941</v>
      </c>
      <c r="AI9490" s="9">
        <f t="shared" si="297"/>
        <v>7.692850622834289</v>
      </c>
    </row>
    <row r="9491" spans="1:35" x14ac:dyDescent="0.2">
      <c r="A9491" s="1">
        <v>9483</v>
      </c>
      <c r="B9491">
        <v>-3.2707272291002093E-2</v>
      </c>
      <c r="C9491">
        <v>9.3093007116474405E-2</v>
      </c>
      <c r="D9491">
        <v>0.26</v>
      </c>
      <c r="E9491">
        <v>6.0199999999999997E-2</v>
      </c>
      <c r="F9491">
        <v>0.93528337640484205</v>
      </c>
      <c r="G9491">
        <v>7.256196719396697</v>
      </c>
      <c r="H9491">
        <v>31.440303749542849</v>
      </c>
      <c r="I9491">
        <v>42.146311417571468</v>
      </c>
      <c r="J9491">
        <v>74.597996104671878</v>
      </c>
      <c r="K9491">
        <v>0.74723723146284216</v>
      </c>
      <c r="L9491">
        <v>44.345574816672723</v>
      </c>
      <c r="M9491">
        <v>1.0056894440981781</v>
      </c>
      <c r="N9491">
        <v>803.55147377651861</v>
      </c>
      <c r="O9491">
        <v>165.36510691250581</v>
      </c>
      <c r="P9491">
        <v>144.30387360498869</v>
      </c>
      <c r="Q9491">
        <v>-1.477480058877113E-2</v>
      </c>
      <c r="R9491">
        <v>20.47232867346704</v>
      </c>
      <c r="S9491">
        <v>0</v>
      </c>
      <c r="T9491">
        <v>-5.0894549440804413</v>
      </c>
      <c r="U9491">
        <v>0</v>
      </c>
      <c r="V9491">
        <v>0</v>
      </c>
      <c r="W9491">
        <v>3.9856821449045818</v>
      </c>
      <c r="X9491" s="8">
        <v>15.822245183275591</v>
      </c>
      <c r="Y9491">
        <v>-4.6500834901914523</v>
      </c>
      <c r="Z9491" s="9">
        <v>15.29768619955887</v>
      </c>
      <c r="AA9491">
        <v>0.72375786041910339</v>
      </c>
      <c r="AB9491">
        <v>4.4508846134890634</v>
      </c>
      <c r="AC9491">
        <v>5277745390.0495548</v>
      </c>
      <c r="AH9491" s="8">
        <f t="shared" si="296"/>
        <v>15.823195322009784</v>
      </c>
      <c r="AI9491" s="9">
        <f t="shared" si="297"/>
        <v>15.298636338293067</v>
      </c>
    </row>
    <row r="9492" spans="1:35" x14ac:dyDescent="0.2">
      <c r="A9492" s="1">
        <v>9484</v>
      </c>
      <c r="B9492">
        <v>-2.986009946036464E-2</v>
      </c>
      <c r="C9492">
        <v>9.0533005905807207E-2</v>
      </c>
      <c r="D9492">
        <v>0.26</v>
      </c>
      <c r="E9492">
        <v>6.0199999999999997E-2</v>
      </c>
      <c r="F9492">
        <v>0.93528337640484205</v>
      </c>
      <c r="G9492">
        <v>7.1888559195075388</v>
      </c>
      <c r="H9492">
        <v>31.440303749542849</v>
      </c>
      <c r="I9492">
        <v>42.146311417571468</v>
      </c>
      <c r="J9492">
        <v>74.597996104671878</v>
      </c>
      <c r="K9492">
        <v>0.74723723146284216</v>
      </c>
      <c r="L9492">
        <v>44.345574816672723</v>
      </c>
      <c r="M9492">
        <v>1.0056894440981781</v>
      </c>
      <c r="N9492">
        <v>803.55147377651849</v>
      </c>
      <c r="O9492">
        <v>163.26270591824539</v>
      </c>
      <c r="P9492">
        <v>142.20147261072819</v>
      </c>
      <c r="Q9492">
        <v>-1.477480058877113E-2</v>
      </c>
      <c r="R9492">
        <v>20.915366469789959</v>
      </c>
      <c r="S9492">
        <v>0</v>
      </c>
      <c r="T9492">
        <v>-4.6464171477575222</v>
      </c>
      <c r="U9492">
        <v>0</v>
      </c>
      <c r="V9492">
        <v>0</v>
      </c>
      <c r="W9492">
        <v>3.9856821449045818</v>
      </c>
      <c r="X9492" s="8">
        <v>16.26528297959851</v>
      </c>
      <c r="Y9492">
        <v>-4.6500834901914523</v>
      </c>
      <c r="Z9492" s="9">
        <v>15.628740535916609</v>
      </c>
      <c r="AA9492">
        <v>0.73942056751343843</v>
      </c>
      <c r="AB9492">
        <v>4.5472053663599112</v>
      </c>
      <c r="AC9492">
        <v>5277745390.0495548</v>
      </c>
      <c r="AH9492" s="8">
        <f t="shared" si="296"/>
        <v>16.266233118332703</v>
      </c>
      <c r="AI9492" s="9">
        <f t="shared" si="297"/>
        <v>15.629690674650806</v>
      </c>
    </row>
    <row r="9493" spans="1:35" x14ac:dyDescent="0.2">
      <c r="A9493" s="1">
        <v>9485</v>
      </c>
      <c r="B9493">
        <v>-4.4277831891347853E-2</v>
      </c>
      <c r="C9493">
        <v>8.9158959454322395E-2</v>
      </c>
      <c r="D9493">
        <v>0.26</v>
      </c>
      <c r="E9493">
        <v>6.0199999999999997E-2</v>
      </c>
      <c r="F9493">
        <v>0.93528337640484205</v>
      </c>
      <c r="G9493">
        <v>7.152711644753964</v>
      </c>
      <c r="H9493">
        <v>31.440303749542849</v>
      </c>
      <c r="I9493">
        <v>42.146311417571468</v>
      </c>
      <c r="J9493">
        <v>74.597996104671878</v>
      </c>
      <c r="K9493">
        <v>0.74723723146284216</v>
      </c>
      <c r="L9493">
        <v>44.345574816672723</v>
      </c>
      <c r="M9493">
        <v>1.0056894440981781</v>
      </c>
      <c r="N9493">
        <v>803.55147377651849</v>
      </c>
      <c r="O9493">
        <v>162.13427026996351</v>
      </c>
      <c r="P9493">
        <v>141.07303696244639</v>
      </c>
      <c r="Q9493">
        <v>-1.477480058877113E-2</v>
      </c>
      <c r="R9493">
        <v>18.67187765328346</v>
      </c>
      <c r="S9493">
        <v>0</v>
      </c>
      <c r="T9493">
        <v>-6.8899059642640301</v>
      </c>
      <c r="U9493">
        <v>0</v>
      </c>
      <c r="V9493">
        <v>0</v>
      </c>
      <c r="W9493">
        <v>3.9856821449045818</v>
      </c>
      <c r="X9493" s="8">
        <v>14.021794163092</v>
      </c>
      <c r="Y9493">
        <v>-4.6500834901914523</v>
      </c>
      <c r="Z9493" s="9">
        <v>13.95232216385244</v>
      </c>
      <c r="AA9493">
        <v>0.66010654849744976</v>
      </c>
      <c r="AB9493">
        <v>4.0594489409335637</v>
      </c>
      <c r="AC9493">
        <v>5277745390.0495548</v>
      </c>
      <c r="AH9493" s="8">
        <f t="shared" si="296"/>
        <v>14.022744301826204</v>
      </c>
      <c r="AI9493" s="9">
        <f t="shared" si="297"/>
        <v>13.953272302586637</v>
      </c>
    </row>
    <row r="9494" spans="1:35" x14ac:dyDescent="0.2">
      <c r="A9494" s="1">
        <v>9486</v>
      </c>
      <c r="B9494">
        <v>-6.7756178427727062E-2</v>
      </c>
      <c r="C9494">
        <v>9.2919830640272011E-2</v>
      </c>
      <c r="D9494">
        <v>0.26</v>
      </c>
      <c r="E9494">
        <v>6.0199999999999997E-2</v>
      </c>
      <c r="F9494">
        <v>0.93528337640484205</v>
      </c>
      <c r="G9494">
        <v>7.2516413143520184</v>
      </c>
      <c r="H9494">
        <v>31.440303749542849</v>
      </c>
      <c r="I9494">
        <v>42.146311417571468</v>
      </c>
      <c r="J9494">
        <v>74.597996104671878</v>
      </c>
      <c r="K9494">
        <v>0.74723723146284216</v>
      </c>
      <c r="L9494">
        <v>44.345574816672723</v>
      </c>
      <c r="M9494">
        <v>1.0056894440981781</v>
      </c>
      <c r="N9494">
        <v>803.55147377651849</v>
      </c>
      <c r="O9494">
        <v>165.22288573142461</v>
      </c>
      <c r="P9494">
        <v>144.1616524239075</v>
      </c>
      <c r="Q9494">
        <v>-1.477480058877113E-2</v>
      </c>
      <c r="R9494">
        <v>15.01850094258533</v>
      </c>
      <c r="S9494">
        <v>0</v>
      </c>
      <c r="T9494">
        <v>-10.54328267496216</v>
      </c>
      <c r="U9494">
        <v>0</v>
      </c>
      <c r="V9494">
        <v>0</v>
      </c>
      <c r="W9494">
        <v>3.9856821449045818</v>
      </c>
      <c r="X9494" s="8">
        <v>10.368417452393871</v>
      </c>
      <c r="Y9494">
        <v>-4.6500834901914523</v>
      </c>
      <c r="Z9494" s="9">
        <v>11.222383065059541</v>
      </c>
      <c r="AA9494">
        <v>0.53094878859557804</v>
      </c>
      <c r="AB9494">
        <v>3.2651690889302021</v>
      </c>
      <c r="AC9494">
        <v>5277745390.0495548</v>
      </c>
      <c r="AH9494" s="8">
        <f t="shared" si="296"/>
        <v>10.369367591128075</v>
      </c>
      <c r="AI9494" s="9">
        <f t="shared" si="297"/>
        <v>11.223333203793738</v>
      </c>
    </row>
    <row r="9495" spans="1:35" x14ac:dyDescent="0.2">
      <c r="A9495" s="1">
        <v>9487</v>
      </c>
      <c r="B9495">
        <v>-4.610946335431116E-2</v>
      </c>
      <c r="C9495">
        <v>8.5782086416136008E-2</v>
      </c>
      <c r="D9495">
        <v>0.26</v>
      </c>
      <c r="E9495">
        <v>6.0199999999999997E-2</v>
      </c>
      <c r="F9495">
        <v>0.93528337640484205</v>
      </c>
      <c r="G9495">
        <v>7.0638830416392286</v>
      </c>
      <c r="H9495">
        <v>31.440303749542849</v>
      </c>
      <c r="I9495">
        <v>42.146311417571468</v>
      </c>
      <c r="J9495">
        <v>74.597996104671878</v>
      </c>
      <c r="K9495">
        <v>0.74723723146284216</v>
      </c>
      <c r="L9495">
        <v>44.345574816672723</v>
      </c>
      <c r="M9495">
        <v>1.0056894440981781</v>
      </c>
      <c r="N9495">
        <v>803.55147377651861</v>
      </c>
      <c r="O9495">
        <v>159.36101328735299</v>
      </c>
      <c r="P9495">
        <v>138.29977997983579</v>
      </c>
      <c r="Q9495">
        <v>-1.477480058877113E-2</v>
      </c>
      <c r="R9495">
        <v>18.386864408462159</v>
      </c>
      <c r="S9495">
        <v>0</v>
      </c>
      <c r="T9495">
        <v>-7.1749192090853207</v>
      </c>
      <c r="U9495">
        <v>0</v>
      </c>
      <c r="V9495">
        <v>0</v>
      </c>
      <c r="W9495">
        <v>3.9856821449045818</v>
      </c>
      <c r="X9495" s="8">
        <v>13.736780918270711</v>
      </c>
      <c r="Y9495">
        <v>-4.6500834901914523</v>
      </c>
      <c r="Z9495" s="9">
        <v>13.73934965586194</v>
      </c>
      <c r="AA9495">
        <v>0.65003048047640855</v>
      </c>
      <c r="AB9495">
        <v>3.997484272123816</v>
      </c>
      <c r="AC9495">
        <v>5277745390.0495548</v>
      </c>
      <c r="AH9495" s="8">
        <f t="shared" si="296"/>
        <v>13.737731057004904</v>
      </c>
      <c r="AI9495" s="9">
        <f t="shared" si="297"/>
        <v>13.740299794596137</v>
      </c>
    </row>
    <row r="9496" spans="1:35" x14ac:dyDescent="0.2">
      <c r="A9496" s="1">
        <v>9488</v>
      </c>
      <c r="B9496">
        <v>-7.3326974261932618E-2</v>
      </c>
      <c r="C9496">
        <v>9.2403893396061601E-2</v>
      </c>
      <c r="D9496">
        <v>0.26</v>
      </c>
      <c r="E9496">
        <v>6.0199999999999997E-2</v>
      </c>
      <c r="F9496">
        <v>0.93528337640484205</v>
      </c>
      <c r="G9496">
        <v>7.2380695915836997</v>
      </c>
      <c r="H9496">
        <v>31.440303749542849</v>
      </c>
      <c r="I9496">
        <v>42.146311417571468</v>
      </c>
      <c r="J9496">
        <v>74.597996104671878</v>
      </c>
      <c r="K9496">
        <v>0.74723723146284216</v>
      </c>
      <c r="L9496">
        <v>44.345574816672723</v>
      </c>
      <c r="M9496">
        <v>1.0056894440981781</v>
      </c>
      <c r="N9496">
        <v>803.55147377651849</v>
      </c>
      <c r="O9496">
        <v>164.7991722696168</v>
      </c>
      <c r="P9496">
        <v>143.73793896209969</v>
      </c>
      <c r="Q9496">
        <v>-1.477480058877113E-2</v>
      </c>
      <c r="R9496">
        <v>14.151650471271029</v>
      </c>
      <c r="S9496">
        <v>0</v>
      </c>
      <c r="T9496">
        <v>-11.410133146276451</v>
      </c>
      <c r="U9496">
        <v>0</v>
      </c>
      <c r="V9496">
        <v>0</v>
      </c>
      <c r="W9496">
        <v>3.9856821449045818</v>
      </c>
      <c r="X9496" s="8">
        <v>9.5015669810795806</v>
      </c>
      <c r="Y9496">
        <v>-4.6500834901914523</v>
      </c>
      <c r="Z9496" s="9">
        <v>10.574640118782391</v>
      </c>
      <c r="AA9496">
        <v>0.50030303976902435</v>
      </c>
      <c r="AB9496">
        <v>3.076707312719615</v>
      </c>
      <c r="AC9496">
        <v>5277745390.0495548</v>
      </c>
      <c r="AH9496" s="8">
        <f t="shared" si="296"/>
        <v>9.5025171198137741</v>
      </c>
      <c r="AI9496" s="9">
        <f t="shared" si="297"/>
        <v>10.575590257516588</v>
      </c>
    </row>
    <row r="9497" spans="1:35" x14ac:dyDescent="0.2">
      <c r="A9497" s="1">
        <v>9489</v>
      </c>
      <c r="B9497">
        <v>-7.0542858656031451E-2</v>
      </c>
      <c r="C9497">
        <v>9.2626173679386414E-2</v>
      </c>
      <c r="D9497">
        <v>0.26</v>
      </c>
      <c r="E9497">
        <v>6.0199999999999997E-2</v>
      </c>
      <c r="F9497">
        <v>0.93528337640484205</v>
      </c>
      <c r="G9497">
        <v>7.2439166716617516</v>
      </c>
      <c r="H9497">
        <v>31.440303749542849</v>
      </c>
      <c r="I9497">
        <v>42.146311417571468</v>
      </c>
      <c r="J9497">
        <v>74.597996104671878</v>
      </c>
      <c r="K9497">
        <v>0.74723723146284216</v>
      </c>
      <c r="L9497">
        <v>44.345574816672723</v>
      </c>
      <c r="M9497">
        <v>1.0056894440981781</v>
      </c>
      <c r="N9497">
        <v>803.55147377651849</v>
      </c>
      <c r="O9497">
        <v>164.9817199522974</v>
      </c>
      <c r="P9497">
        <v>143.9204866447802</v>
      </c>
      <c r="Q9497">
        <v>-1.477480058877113E-2</v>
      </c>
      <c r="R9497">
        <v>14.584876171331731</v>
      </c>
      <c r="S9497">
        <v>0</v>
      </c>
      <c r="T9497">
        <v>-10.976907446215749</v>
      </c>
      <c r="U9497">
        <v>0</v>
      </c>
      <c r="V9497">
        <v>0</v>
      </c>
      <c r="W9497">
        <v>3.9856821449045818</v>
      </c>
      <c r="X9497" s="8">
        <v>9.9347926811402765</v>
      </c>
      <c r="Y9497">
        <v>-4.6500834901914523</v>
      </c>
      <c r="Z9497" s="9">
        <v>10.8983624914943</v>
      </c>
      <c r="AA9497">
        <v>0.51561886000401658</v>
      </c>
      <c r="AB9497">
        <v>3.1708948198334119</v>
      </c>
      <c r="AC9497">
        <v>5277745390.0495548</v>
      </c>
      <c r="AH9497" s="8">
        <f t="shared" si="296"/>
        <v>9.9357428198744753</v>
      </c>
      <c r="AI9497" s="9">
        <f t="shared" si="297"/>
        <v>10.899312630228497</v>
      </c>
    </row>
    <row r="9498" spans="1:35" x14ac:dyDescent="0.2">
      <c r="A9498" s="1">
        <v>9490</v>
      </c>
      <c r="B9498">
        <v>-8.6929982802696412E-2</v>
      </c>
      <c r="C9498">
        <v>9.5488603033252795E-2</v>
      </c>
      <c r="D9498">
        <v>0.26</v>
      </c>
      <c r="E9498">
        <v>6.0199999999999997E-2</v>
      </c>
      <c r="F9498">
        <v>0.93528337640484205</v>
      </c>
      <c r="G9498">
        <v>7.3192128400824403</v>
      </c>
      <c r="H9498">
        <v>31.440303749542849</v>
      </c>
      <c r="I9498">
        <v>42.146311417571468</v>
      </c>
      <c r="J9498">
        <v>74.597996104671878</v>
      </c>
      <c r="K9498">
        <v>0.74723723146284216</v>
      </c>
      <c r="L9498">
        <v>44.345574816672723</v>
      </c>
      <c r="M9498">
        <v>1.0056894440981781</v>
      </c>
      <c r="N9498">
        <v>803.55147377651849</v>
      </c>
      <c r="O9498">
        <v>167.33249005916011</v>
      </c>
      <c r="P9498">
        <v>146.27125675164291</v>
      </c>
      <c r="Q9498">
        <v>-1.477480058877113E-2</v>
      </c>
      <c r="R9498">
        <v>12.03493775808019</v>
      </c>
      <c r="S9498">
        <v>0</v>
      </c>
      <c r="T9498">
        <v>-13.526845859467301</v>
      </c>
      <c r="U9498">
        <v>0</v>
      </c>
      <c r="V9498">
        <v>0</v>
      </c>
      <c r="W9498">
        <v>3.9856821449045818</v>
      </c>
      <c r="X9498" s="8">
        <v>7.3848542678887341</v>
      </c>
      <c r="Y9498">
        <v>-4.6500834901914523</v>
      </c>
      <c r="Z9498" s="9">
        <v>8.9929535711754625</v>
      </c>
      <c r="AA9498">
        <v>0.4254709340102672</v>
      </c>
      <c r="AB9498">
        <v>2.616513252894455</v>
      </c>
      <c r="AC9498">
        <v>5277745390.0495548</v>
      </c>
      <c r="AH9498" s="8">
        <f t="shared" si="296"/>
        <v>7.3858044066229347</v>
      </c>
      <c r="AI9498" s="9">
        <f t="shared" si="297"/>
        <v>8.9939037099096595</v>
      </c>
    </row>
    <row r="9499" spans="1:35" x14ac:dyDescent="0.2">
      <c r="A9499" s="1">
        <v>9491</v>
      </c>
      <c r="B9499">
        <v>-6.2849070910195787E-2</v>
      </c>
      <c r="C9499">
        <v>9.1999759145296803E-2</v>
      </c>
      <c r="D9499">
        <v>0.26</v>
      </c>
      <c r="E9499">
        <v>6.0199999999999997E-2</v>
      </c>
      <c r="F9499">
        <v>0.93528337640484205</v>
      </c>
      <c r="G9499">
        <v>7.227438845162288</v>
      </c>
      <c r="H9499">
        <v>31.440303749542849</v>
      </c>
      <c r="I9499">
        <v>42.146311417571468</v>
      </c>
      <c r="J9499">
        <v>74.597996104671878</v>
      </c>
      <c r="K9499">
        <v>0.74723723146284216</v>
      </c>
      <c r="L9499">
        <v>44.345574816672723</v>
      </c>
      <c r="M9499">
        <v>1.0056894440981781</v>
      </c>
      <c r="N9499">
        <v>803.55147377651849</v>
      </c>
      <c r="O9499">
        <v>164.46727701617621</v>
      </c>
      <c r="P9499">
        <v>143.4060437086591</v>
      </c>
      <c r="Q9499">
        <v>-1.477480058877113E-2</v>
      </c>
      <c r="R9499">
        <v>15.782077384975</v>
      </c>
      <c r="S9499">
        <v>0</v>
      </c>
      <c r="T9499">
        <v>-9.7797062325724777</v>
      </c>
      <c r="U9499">
        <v>0</v>
      </c>
      <c r="V9499">
        <v>0</v>
      </c>
      <c r="W9499">
        <v>3.9856821449045818</v>
      </c>
      <c r="X9499" s="8">
        <v>11.13199389478355</v>
      </c>
      <c r="Y9499">
        <v>-4.6500834901914523</v>
      </c>
      <c r="Z9499" s="9">
        <v>11.79295581188105</v>
      </c>
      <c r="AA9499">
        <v>0.55794349257014997</v>
      </c>
      <c r="AB9499">
        <v>3.4311780805237979</v>
      </c>
      <c r="AC9499">
        <v>5277745390.0495548</v>
      </c>
      <c r="AH9499" s="8">
        <f t="shared" si="296"/>
        <v>11.132944033517745</v>
      </c>
      <c r="AI9499" s="9">
        <f t="shared" si="297"/>
        <v>11.793905950615247</v>
      </c>
    </row>
    <row r="9500" spans="1:35" x14ac:dyDescent="0.2">
      <c r="A9500" s="1">
        <v>9492</v>
      </c>
      <c r="B9500">
        <v>-6.8190263734874218E-2</v>
      </c>
      <c r="C9500">
        <v>9.5255203266968014E-2</v>
      </c>
      <c r="D9500">
        <v>0.26</v>
      </c>
      <c r="E9500">
        <v>6.0199999999999997E-2</v>
      </c>
      <c r="F9500">
        <v>0.93528337640484205</v>
      </c>
      <c r="G9500">
        <v>7.313073262143936</v>
      </c>
      <c r="H9500">
        <v>31.440303749542849</v>
      </c>
      <c r="I9500">
        <v>42.146311417571468</v>
      </c>
      <c r="J9500">
        <v>74.597996104671878</v>
      </c>
      <c r="K9500">
        <v>0.74723723146284216</v>
      </c>
      <c r="L9500">
        <v>44.345574816672723</v>
      </c>
      <c r="M9500">
        <v>1.0056894440981781</v>
      </c>
      <c r="N9500">
        <v>803.55147377651849</v>
      </c>
      <c r="O9500">
        <v>167.14081050109871</v>
      </c>
      <c r="P9500">
        <v>146.0795771935816</v>
      </c>
      <c r="Q9500">
        <v>-1.477480058877113E-2</v>
      </c>
      <c r="R9500">
        <v>14.95095456962715</v>
      </c>
      <c r="S9500">
        <v>0</v>
      </c>
      <c r="T9500">
        <v>-10.61082904792034</v>
      </c>
      <c r="U9500">
        <v>0</v>
      </c>
      <c r="V9500">
        <v>0</v>
      </c>
      <c r="W9500">
        <v>3.9856821449045818</v>
      </c>
      <c r="X9500" s="8">
        <v>10.300871079435691</v>
      </c>
      <c r="Y9500">
        <v>-4.6500834901914523</v>
      </c>
      <c r="Z9500" s="9">
        <v>11.171909900334921</v>
      </c>
      <c r="AA9500">
        <v>0.52856082291023598</v>
      </c>
      <c r="AB9500">
        <v>3.2504838463819912</v>
      </c>
      <c r="AC9500">
        <v>5277745390.0495548</v>
      </c>
      <c r="AH9500" s="8">
        <f t="shared" si="296"/>
        <v>10.301821218169895</v>
      </c>
      <c r="AI9500" s="9">
        <f t="shared" si="297"/>
        <v>11.172860039069118</v>
      </c>
    </row>
    <row r="9501" spans="1:35" x14ac:dyDescent="0.2">
      <c r="A9501" s="1">
        <v>9493</v>
      </c>
      <c r="B9501">
        <v>-4.1341626604286287E-2</v>
      </c>
      <c r="C9501">
        <v>9.2098061348551197E-2</v>
      </c>
      <c r="D9501">
        <v>0.26</v>
      </c>
      <c r="E9501">
        <v>6.0199999999999997E-2</v>
      </c>
      <c r="F9501">
        <v>0.93528337640484205</v>
      </c>
      <c r="G9501">
        <v>7.2300246833917523</v>
      </c>
      <c r="H9501">
        <v>31.440303749542849</v>
      </c>
      <c r="I9501">
        <v>42.146311417571468</v>
      </c>
      <c r="J9501">
        <v>74.597996104671878</v>
      </c>
      <c r="K9501">
        <v>0.74723723146284216</v>
      </c>
      <c r="L9501">
        <v>44.345574816672723</v>
      </c>
      <c r="M9501">
        <v>1.0056894440981781</v>
      </c>
      <c r="N9501">
        <v>803.55147377651861</v>
      </c>
      <c r="O9501">
        <v>164.5480077005989</v>
      </c>
      <c r="P9501">
        <v>143.48677439308179</v>
      </c>
      <c r="Q9501">
        <v>-1.477480058877113E-2</v>
      </c>
      <c r="R9501">
        <v>19.128769453434629</v>
      </c>
      <c r="S9501">
        <v>0</v>
      </c>
      <c r="T9501">
        <v>-6.4330141641128566</v>
      </c>
      <c r="U9501">
        <v>0</v>
      </c>
      <c r="V9501">
        <v>0</v>
      </c>
      <c r="W9501">
        <v>3.9856821449045818</v>
      </c>
      <c r="X9501" s="8">
        <v>14.47868596324318</v>
      </c>
      <c r="Y9501">
        <v>-4.6500834901914523</v>
      </c>
      <c r="Z9501" s="9">
        <v>14.293728727675481</v>
      </c>
      <c r="AA9501">
        <v>0.67625903593523784</v>
      </c>
      <c r="AB9501">
        <v>4.1587816898239121</v>
      </c>
      <c r="AC9501">
        <v>5277745390.0495548</v>
      </c>
      <c r="AH9501" s="8">
        <f t="shared" si="296"/>
        <v>14.479636101977373</v>
      </c>
      <c r="AI9501" s="9">
        <f t="shared" si="297"/>
        <v>14.294678866409678</v>
      </c>
    </row>
    <row r="9502" spans="1:35" x14ac:dyDescent="0.2">
      <c r="A9502" s="1">
        <v>9494</v>
      </c>
      <c r="B9502">
        <v>-3.9218220482147403E-2</v>
      </c>
      <c r="C9502">
        <v>9.9542738517639201E-2</v>
      </c>
      <c r="D9502">
        <v>0.26</v>
      </c>
      <c r="E9502">
        <v>6.0199999999999997E-2</v>
      </c>
      <c r="F9502">
        <v>0.93528337640484205</v>
      </c>
      <c r="G9502">
        <v>7.4258568233899478</v>
      </c>
      <c r="H9502">
        <v>31.440303749542849</v>
      </c>
      <c r="I9502">
        <v>42.146311417571468</v>
      </c>
      <c r="J9502">
        <v>74.597996104671878</v>
      </c>
      <c r="K9502">
        <v>0.74723723146284216</v>
      </c>
      <c r="L9502">
        <v>44.345574816672723</v>
      </c>
      <c r="M9502">
        <v>1.0056894440981781</v>
      </c>
      <c r="N9502">
        <v>803.55147377651861</v>
      </c>
      <c r="O9502">
        <v>170.66194882571239</v>
      </c>
      <c r="P9502">
        <v>149.60071551819519</v>
      </c>
      <c r="Q9502">
        <v>-1.477480058877113E-2</v>
      </c>
      <c r="R9502">
        <v>19.459184649494361</v>
      </c>
      <c r="S9502">
        <v>0</v>
      </c>
      <c r="T9502">
        <v>-6.1025989680531252</v>
      </c>
      <c r="U9502">
        <v>0</v>
      </c>
      <c r="V9502">
        <v>0</v>
      </c>
      <c r="W9502">
        <v>3.9856821449045818</v>
      </c>
      <c r="X9502" s="8">
        <v>14.80910115930291</v>
      </c>
      <c r="Y9502">
        <v>-4.6500834901914523</v>
      </c>
      <c r="Z9502" s="9">
        <v>14.5406272640124</v>
      </c>
      <c r="AA9502">
        <v>0.68794019830637965</v>
      </c>
      <c r="AB9502">
        <v>4.230617187175576</v>
      </c>
      <c r="AC9502">
        <v>5277745390.0495548</v>
      </c>
      <c r="AH9502" s="8">
        <f t="shared" si="296"/>
        <v>14.810051298037106</v>
      </c>
      <c r="AI9502" s="9">
        <f t="shared" si="297"/>
        <v>14.541577402746597</v>
      </c>
    </row>
    <row r="9503" spans="1:35" x14ac:dyDescent="0.2">
      <c r="A9503" s="1">
        <v>9495</v>
      </c>
      <c r="B9503">
        <v>-6.4061081909050563E-2</v>
      </c>
      <c r="C9503">
        <v>9.2099529057025606E-2</v>
      </c>
      <c r="D9503">
        <v>0.26</v>
      </c>
      <c r="E9503">
        <v>6.0199999999999997E-2</v>
      </c>
      <c r="F9503">
        <v>0.93528337640484205</v>
      </c>
      <c r="G9503">
        <v>7.2300632914448517</v>
      </c>
      <c r="H9503">
        <v>31.440303749542849</v>
      </c>
      <c r="I9503">
        <v>42.146311417571468</v>
      </c>
      <c r="J9503">
        <v>74.597996104671878</v>
      </c>
      <c r="K9503">
        <v>0.74723723146284216</v>
      </c>
      <c r="L9503">
        <v>44.345574816672723</v>
      </c>
      <c r="M9503">
        <v>1.0056894440981781</v>
      </c>
      <c r="N9503">
        <v>803.55147377651849</v>
      </c>
      <c r="O9503">
        <v>164.54921305618359</v>
      </c>
      <c r="P9503">
        <v>143.48797974866639</v>
      </c>
      <c r="Q9503">
        <v>-1.477480058877113E-2</v>
      </c>
      <c r="R9503">
        <v>15.5934809372028</v>
      </c>
      <c r="S9503">
        <v>0</v>
      </c>
      <c r="T9503">
        <v>-9.9683026803446833</v>
      </c>
      <c r="U9503">
        <v>0</v>
      </c>
      <c r="V9503">
        <v>0</v>
      </c>
      <c r="W9503">
        <v>3.9856821449045818</v>
      </c>
      <c r="X9503" s="8">
        <v>10.94339744701135</v>
      </c>
      <c r="Y9503">
        <v>-4.6500834901914523</v>
      </c>
      <c r="Z9503" s="9">
        <v>11.65202952438402</v>
      </c>
      <c r="AA9503">
        <v>0.55127604580826006</v>
      </c>
      <c r="AB9503">
        <v>3.3901753670105119</v>
      </c>
      <c r="AC9503">
        <v>5277745390.0495548</v>
      </c>
      <c r="AH9503" s="8">
        <f t="shared" si="296"/>
        <v>10.944347585745545</v>
      </c>
      <c r="AI9503" s="9">
        <f t="shared" si="297"/>
        <v>11.652979663118217</v>
      </c>
    </row>
    <row r="9504" spans="1:35" x14ac:dyDescent="0.2">
      <c r="A9504" s="1">
        <v>9496</v>
      </c>
      <c r="B9504">
        <v>-3.9845920093402577E-2</v>
      </c>
      <c r="C9504">
        <v>8.8818251338852808E-2</v>
      </c>
      <c r="D9504">
        <v>0.26</v>
      </c>
      <c r="E9504">
        <v>6.0199999999999997E-2</v>
      </c>
      <c r="F9504">
        <v>0.93528337640484205</v>
      </c>
      <c r="G9504">
        <v>7.1437493220297199</v>
      </c>
      <c r="H9504">
        <v>31.440303749542849</v>
      </c>
      <c r="I9504">
        <v>42.146311417571468</v>
      </c>
      <c r="J9504">
        <v>74.597996104671878</v>
      </c>
      <c r="K9504">
        <v>0.74723723146284216</v>
      </c>
      <c r="L9504">
        <v>44.345574816672723</v>
      </c>
      <c r="M9504">
        <v>1.0056894440981781</v>
      </c>
      <c r="N9504">
        <v>803.55147377651861</v>
      </c>
      <c r="O9504">
        <v>161.85446373013411</v>
      </c>
      <c r="P9504">
        <v>140.793230422617</v>
      </c>
      <c r="Q9504">
        <v>-1.477480058877113E-2</v>
      </c>
      <c r="R9504">
        <v>19.361510686912681</v>
      </c>
      <c r="S9504">
        <v>0</v>
      </c>
      <c r="T9504">
        <v>-6.200272930634803</v>
      </c>
      <c r="U9504">
        <v>0</v>
      </c>
      <c r="V9504">
        <v>0</v>
      </c>
      <c r="W9504">
        <v>3.9856821449045818</v>
      </c>
      <c r="X9504" s="8">
        <v>14.71142719672123</v>
      </c>
      <c r="Y9504">
        <v>-4.6500834901914523</v>
      </c>
      <c r="Z9504" s="9">
        <v>14.467641642626861</v>
      </c>
      <c r="AA9504">
        <v>0.6844871324971934</v>
      </c>
      <c r="AB9504">
        <v>4.209381911788622</v>
      </c>
      <c r="AC9504">
        <v>5277745390.0495548</v>
      </c>
      <c r="AH9504" s="8">
        <f t="shared" si="296"/>
        <v>14.712377335455425</v>
      </c>
      <c r="AI9504" s="9">
        <f t="shared" si="297"/>
        <v>14.468591781361058</v>
      </c>
    </row>
    <row r="9505" spans="1:35" x14ac:dyDescent="0.2">
      <c r="A9505" s="1">
        <v>9497</v>
      </c>
      <c r="B9505">
        <v>-6.7111954806582275E-2</v>
      </c>
      <c r="C9505">
        <v>9.436692540419761E-2</v>
      </c>
      <c r="D9505">
        <v>0.26</v>
      </c>
      <c r="E9505">
        <v>6.0199999999999997E-2</v>
      </c>
      <c r="F9505">
        <v>0.93528337640484205</v>
      </c>
      <c r="G9505">
        <v>7.2897071240524616</v>
      </c>
      <c r="H9505">
        <v>31.440303749542849</v>
      </c>
      <c r="I9505">
        <v>42.146311417571468</v>
      </c>
      <c r="J9505">
        <v>74.597996104671878</v>
      </c>
      <c r="K9505">
        <v>0.74723723146284216</v>
      </c>
      <c r="L9505">
        <v>44.345574816672723</v>
      </c>
      <c r="M9505">
        <v>1.0056894440981781</v>
      </c>
      <c r="N9505">
        <v>803.55147377651849</v>
      </c>
      <c r="O9505">
        <v>166.4113123062985</v>
      </c>
      <c r="P9505">
        <v>145.35007899878141</v>
      </c>
      <c r="Q9505">
        <v>-1.477480058877113E-2</v>
      </c>
      <c r="R9505">
        <v>15.11874614385302</v>
      </c>
      <c r="S9505">
        <v>0</v>
      </c>
      <c r="T9505">
        <v>-10.44303747369446</v>
      </c>
      <c r="U9505">
        <v>0</v>
      </c>
      <c r="V9505">
        <v>0</v>
      </c>
      <c r="W9505">
        <v>3.9856821449045818</v>
      </c>
      <c r="X9505" s="8">
        <v>10.468662653661569</v>
      </c>
      <c r="Y9505">
        <v>-4.6500834901914523</v>
      </c>
      <c r="Z9505" s="9">
        <v>11.29729001172225</v>
      </c>
      <c r="AA9505">
        <v>0.53449275535891083</v>
      </c>
      <c r="AB9505">
        <v>3.286963376771856</v>
      </c>
      <c r="AC9505">
        <v>5277745390.0495548</v>
      </c>
      <c r="AH9505" s="8">
        <f t="shared" si="296"/>
        <v>10.469612792395765</v>
      </c>
      <c r="AI9505" s="9">
        <f t="shared" si="297"/>
        <v>11.298240150456447</v>
      </c>
    </row>
    <row r="9506" spans="1:35" x14ac:dyDescent="0.2">
      <c r="A9506" s="1">
        <v>9498</v>
      </c>
      <c r="B9506">
        <v>-8.2366911436136891E-2</v>
      </c>
      <c r="C9506">
        <v>9.6555333035708804E-2</v>
      </c>
      <c r="D9506">
        <v>0.26</v>
      </c>
      <c r="E9506">
        <v>6.0199999999999997E-2</v>
      </c>
      <c r="F9506">
        <v>0.93528337640484205</v>
      </c>
      <c r="G9506">
        <v>7.3472731594806611</v>
      </c>
      <c r="H9506">
        <v>31.440303749542849</v>
      </c>
      <c r="I9506">
        <v>42.146311417571468</v>
      </c>
      <c r="J9506">
        <v>74.597996104671878</v>
      </c>
      <c r="K9506">
        <v>0.74723723146284216</v>
      </c>
      <c r="L9506">
        <v>44.345574816672723</v>
      </c>
      <c r="M9506">
        <v>1.0056894440981781</v>
      </c>
      <c r="N9506">
        <v>803.55147377651849</v>
      </c>
      <c r="O9506">
        <v>168.20854207367711</v>
      </c>
      <c r="P9506">
        <v>147.14730876615991</v>
      </c>
      <c r="Q9506">
        <v>-1.477480058877113E-2</v>
      </c>
      <c r="R9506">
        <v>12.74498003614314</v>
      </c>
      <c r="S9506">
        <v>0</v>
      </c>
      <c r="T9506">
        <v>-12.816803581404351</v>
      </c>
      <c r="U9506">
        <v>0</v>
      </c>
      <c r="V9506">
        <v>0</v>
      </c>
      <c r="W9506">
        <v>3.9856821449045818</v>
      </c>
      <c r="X9506" s="8">
        <v>8.0948965459516842</v>
      </c>
      <c r="Y9506">
        <v>-4.6500834901914523</v>
      </c>
      <c r="Z9506" s="9">
        <v>9.5235235972567907</v>
      </c>
      <c r="AA9506">
        <v>0.45057304565445838</v>
      </c>
      <c r="AB9506">
        <v>2.7708833932318848</v>
      </c>
      <c r="AC9506">
        <v>5277745390.0495548</v>
      </c>
      <c r="AH9506" s="8">
        <f t="shared" si="296"/>
        <v>8.0958466846858848</v>
      </c>
      <c r="AI9506" s="9">
        <f t="shared" si="297"/>
        <v>9.5244737359909877</v>
      </c>
    </row>
    <row r="9507" spans="1:35" x14ac:dyDescent="0.2">
      <c r="A9507" s="1">
        <v>9499</v>
      </c>
      <c r="B9507">
        <v>-9.6556983070456015E-2</v>
      </c>
      <c r="C9507">
        <v>9.5906198694684003E-2</v>
      </c>
      <c r="D9507">
        <v>0.26</v>
      </c>
      <c r="E9507">
        <v>6.0199999999999997E-2</v>
      </c>
      <c r="F9507">
        <v>0.93528337640484205</v>
      </c>
      <c r="G9507">
        <v>7.3301976887433877</v>
      </c>
      <c r="H9507">
        <v>31.440303749542849</v>
      </c>
      <c r="I9507">
        <v>42.146311417571468</v>
      </c>
      <c r="J9507">
        <v>74.597996104671878</v>
      </c>
      <c r="K9507">
        <v>0.74723723146284216</v>
      </c>
      <c r="L9507">
        <v>44.345574816672723</v>
      </c>
      <c r="M9507">
        <v>1.0056894440981781</v>
      </c>
      <c r="N9507">
        <v>803.55147377651861</v>
      </c>
      <c r="O9507">
        <v>167.6754404961105</v>
      </c>
      <c r="P9507">
        <v>146.6142071885933</v>
      </c>
      <c r="Q9507">
        <v>-1.477480058877113E-2</v>
      </c>
      <c r="R9507">
        <v>10.53691665520479</v>
      </c>
      <c r="S9507">
        <v>0</v>
      </c>
      <c r="T9507">
        <v>-15.02486696234269</v>
      </c>
      <c r="U9507">
        <v>0</v>
      </c>
      <c r="V9507">
        <v>0</v>
      </c>
      <c r="W9507">
        <v>3.9856821449045818</v>
      </c>
      <c r="X9507" s="8">
        <v>5.886833165013341</v>
      </c>
      <c r="Y9507">
        <v>-4.6500834901914523</v>
      </c>
      <c r="Z9507" s="9">
        <v>7.8735764295899404</v>
      </c>
      <c r="AA9507">
        <v>0.37251142141290777</v>
      </c>
      <c r="AB9507">
        <v>2.290828804201944</v>
      </c>
      <c r="AC9507">
        <v>5277745390.0495548</v>
      </c>
      <c r="AH9507" s="8">
        <f t="shared" si="296"/>
        <v>5.8877833037475344</v>
      </c>
      <c r="AI9507" s="9">
        <f t="shared" si="297"/>
        <v>7.8745265683241374</v>
      </c>
    </row>
    <row r="9508" spans="1:35" x14ac:dyDescent="0.2">
      <c r="A9508" s="1">
        <v>9500</v>
      </c>
      <c r="B9508">
        <v>-8.9204794855330893E-2</v>
      </c>
      <c r="C9508">
        <v>9.4629432424709614E-2</v>
      </c>
      <c r="D9508">
        <v>0.26</v>
      </c>
      <c r="E9508">
        <v>6.0199999999999997E-2</v>
      </c>
      <c r="F9508">
        <v>0.93528337640484205</v>
      </c>
      <c r="G9508">
        <v>7.2966123679500567</v>
      </c>
      <c r="H9508">
        <v>31.440303749542849</v>
      </c>
      <c r="I9508">
        <v>42.146311417571468</v>
      </c>
      <c r="J9508">
        <v>74.597996104671878</v>
      </c>
      <c r="K9508">
        <v>0.74723723146284216</v>
      </c>
      <c r="L9508">
        <v>44.345574816672723</v>
      </c>
      <c r="M9508">
        <v>1.0056894440981781</v>
      </c>
      <c r="N9508">
        <v>803.55147377651849</v>
      </c>
      <c r="O9508">
        <v>166.62689619689399</v>
      </c>
      <c r="P9508">
        <v>145.56566288937691</v>
      </c>
      <c r="Q9508">
        <v>-1.477480058877113E-2</v>
      </c>
      <c r="R9508">
        <v>11.680962857785021</v>
      </c>
      <c r="S9508">
        <v>0</v>
      </c>
      <c r="T9508">
        <v>-13.880820759762461</v>
      </c>
      <c r="U9508">
        <v>0</v>
      </c>
      <c r="V9508">
        <v>0</v>
      </c>
      <c r="W9508">
        <v>3.9856821449045818</v>
      </c>
      <c r="X9508" s="8">
        <v>7.0308793675935704</v>
      </c>
      <c r="Y9508">
        <v>-4.6500834901914523</v>
      </c>
      <c r="Z9508" s="9">
        <v>8.7284503466715684</v>
      </c>
      <c r="AA9508">
        <v>0.41295686584704311</v>
      </c>
      <c r="AB9508">
        <v>2.5395556452664092</v>
      </c>
      <c r="AC9508">
        <v>5277745390.0495548</v>
      </c>
      <c r="AH9508" s="8">
        <f t="shared" si="296"/>
        <v>7.0318295063277656</v>
      </c>
      <c r="AI9508" s="9">
        <f t="shared" si="297"/>
        <v>8.7294004854057654</v>
      </c>
    </row>
    <row r="9509" spans="1:35" x14ac:dyDescent="0.2">
      <c r="A9509" s="1">
        <v>9501</v>
      </c>
      <c r="B9509">
        <v>-3.4697455814653458E-2</v>
      </c>
      <c r="C9509">
        <v>9.0392020177520016E-2</v>
      </c>
      <c r="D9509">
        <v>0.26</v>
      </c>
      <c r="E9509">
        <v>6.0199999999999997E-2</v>
      </c>
      <c r="F9509">
        <v>0.93528337640484205</v>
      </c>
      <c r="G9509">
        <v>7.1851472916849204</v>
      </c>
      <c r="H9509">
        <v>31.440303749542849</v>
      </c>
      <c r="I9509">
        <v>42.146311417571468</v>
      </c>
      <c r="J9509">
        <v>74.597996104671878</v>
      </c>
      <c r="K9509">
        <v>0.74723723146284216</v>
      </c>
      <c r="L9509">
        <v>44.345574816672723</v>
      </c>
      <c r="M9509">
        <v>1.0056894440981781</v>
      </c>
      <c r="N9509">
        <v>803.55147377651861</v>
      </c>
      <c r="O9509">
        <v>163.14692138888961</v>
      </c>
      <c r="P9509">
        <v>142.08568808137241</v>
      </c>
      <c r="Q9509">
        <v>-1.477480058877113E-2</v>
      </c>
      <c r="R9509">
        <v>20.162643742117339</v>
      </c>
      <c r="S9509">
        <v>0</v>
      </c>
      <c r="T9509">
        <v>-5.3991398754301407</v>
      </c>
      <c r="U9509">
        <v>0</v>
      </c>
      <c r="V9509">
        <v>0</v>
      </c>
      <c r="W9509">
        <v>3.9856821449045818</v>
      </c>
      <c r="X9509" s="8">
        <v>15.51256025192589</v>
      </c>
      <c r="Y9509">
        <v>-4.6500834901914523</v>
      </c>
      <c r="Z9509" s="9">
        <v>15.066278088831361</v>
      </c>
      <c r="AA9509">
        <v>0.71280957471635453</v>
      </c>
      <c r="AB9509">
        <v>4.3835560785696224</v>
      </c>
      <c r="AC9509">
        <v>5277745390.0495548</v>
      </c>
      <c r="AH9509" s="8">
        <f t="shared" si="296"/>
        <v>15.513510390660084</v>
      </c>
      <c r="AI9509" s="9">
        <f t="shared" si="297"/>
        <v>15.067228227565558</v>
      </c>
    </row>
    <row r="9510" spans="1:35" x14ac:dyDescent="0.2">
      <c r="A9510" s="1">
        <v>9502</v>
      </c>
      <c r="B9510">
        <v>-8.3353715650451132E-2</v>
      </c>
      <c r="C9510">
        <v>9.1944197772346414E-2</v>
      </c>
      <c r="D9510">
        <v>0.26</v>
      </c>
      <c r="E9510">
        <v>6.0199999999999997E-2</v>
      </c>
      <c r="F9510">
        <v>0.93528337640484205</v>
      </c>
      <c r="G9510">
        <v>7.2259773039404243</v>
      </c>
      <c r="H9510">
        <v>31.440303749542849</v>
      </c>
      <c r="I9510">
        <v>42.146311417571468</v>
      </c>
      <c r="J9510">
        <v>74.597996104671878</v>
      </c>
      <c r="K9510">
        <v>0.74723723146284216</v>
      </c>
      <c r="L9510">
        <v>44.345574816672723</v>
      </c>
      <c r="M9510">
        <v>1.0056894440981781</v>
      </c>
      <c r="N9510">
        <v>803.55147377651861</v>
      </c>
      <c r="O9510">
        <v>164.42164723864079</v>
      </c>
      <c r="P9510">
        <v>143.36041393112359</v>
      </c>
      <c r="Q9510">
        <v>-1.477480058877113E-2</v>
      </c>
      <c r="R9510">
        <v>12.59142716439349</v>
      </c>
      <c r="S9510">
        <v>0</v>
      </c>
      <c r="T9510">
        <v>-12.970356453154</v>
      </c>
      <c r="U9510">
        <v>0</v>
      </c>
      <c r="V9510">
        <v>0</v>
      </c>
      <c r="W9510">
        <v>3.9856821449045818</v>
      </c>
      <c r="X9510" s="8">
        <v>7.941343674202038</v>
      </c>
      <c r="Y9510">
        <v>-4.6500834901914523</v>
      </c>
      <c r="Z9510" s="9">
        <v>9.4087831744874162</v>
      </c>
      <c r="AA9510">
        <v>0.44514449379348869</v>
      </c>
      <c r="AB9510">
        <v>2.7374994961125831</v>
      </c>
      <c r="AC9510">
        <v>5277745390.0495548</v>
      </c>
      <c r="AH9510" s="8">
        <f t="shared" si="296"/>
        <v>7.942293812936235</v>
      </c>
      <c r="AI9510" s="9">
        <f t="shared" si="297"/>
        <v>9.4097333132216132</v>
      </c>
    </row>
    <row r="9511" spans="1:35" x14ac:dyDescent="0.2">
      <c r="A9511" s="1">
        <v>9503</v>
      </c>
      <c r="B9511">
        <v>-4.3702755807148802E-2</v>
      </c>
      <c r="C9511">
        <v>9.4657314425679207E-2</v>
      </c>
      <c r="D9511">
        <v>0.26</v>
      </c>
      <c r="E9511">
        <v>6.0199999999999997E-2</v>
      </c>
      <c r="F9511">
        <v>0.93528337640484205</v>
      </c>
      <c r="G9511">
        <v>7.2973458036375014</v>
      </c>
      <c r="H9511">
        <v>31.440303749542849</v>
      </c>
      <c r="I9511">
        <v>42.146311417571468</v>
      </c>
      <c r="J9511">
        <v>74.597996104671878</v>
      </c>
      <c r="K9511">
        <v>0.74723723146284216</v>
      </c>
      <c r="L9511">
        <v>44.345574816672723</v>
      </c>
      <c r="M9511">
        <v>1.0056894440981781</v>
      </c>
      <c r="N9511">
        <v>803.55147377651849</v>
      </c>
      <c r="O9511">
        <v>166.6497942901903</v>
      </c>
      <c r="P9511">
        <v>145.58856098267319</v>
      </c>
      <c r="Q9511">
        <v>-1.477480058877113E-2</v>
      </c>
      <c r="R9511">
        <v>18.761363067839241</v>
      </c>
      <c r="S9511">
        <v>0</v>
      </c>
      <c r="T9511">
        <v>-6.8004205497082459</v>
      </c>
      <c r="U9511">
        <v>0</v>
      </c>
      <c r="V9511">
        <v>0</v>
      </c>
      <c r="W9511">
        <v>3.9856821449045818</v>
      </c>
      <c r="X9511" s="8">
        <v>14.111279577647791</v>
      </c>
      <c r="Y9511">
        <v>-4.6500834901914523</v>
      </c>
      <c r="Z9511" s="9">
        <v>14.019188997281409</v>
      </c>
      <c r="AA9511">
        <v>0.66327012471833902</v>
      </c>
      <c r="AB9511">
        <v>4.0789039458394889</v>
      </c>
      <c r="AC9511">
        <v>5277745390.0495548</v>
      </c>
      <c r="AH9511" s="8">
        <f t="shared" si="296"/>
        <v>14.112229716381986</v>
      </c>
      <c r="AI9511" s="9">
        <f t="shared" si="297"/>
        <v>14.020139136015606</v>
      </c>
    </row>
    <row r="9512" spans="1:35" x14ac:dyDescent="0.2">
      <c r="A9512" s="1">
        <v>9504</v>
      </c>
      <c r="B9512">
        <v>-7.209955312121967E-2</v>
      </c>
      <c r="C9512">
        <v>9.3088284969748011E-2</v>
      </c>
      <c r="D9512">
        <v>0.26</v>
      </c>
      <c r="E9512">
        <v>6.0199999999999997E-2</v>
      </c>
      <c r="F9512">
        <v>0.93528337640484205</v>
      </c>
      <c r="G9512">
        <v>7.2560725033860081</v>
      </c>
      <c r="H9512">
        <v>31.440303749542849</v>
      </c>
      <c r="I9512">
        <v>42.146311417571468</v>
      </c>
      <c r="J9512">
        <v>74.597996104671878</v>
      </c>
      <c r="K9512">
        <v>0.74723723146284216</v>
      </c>
      <c r="L9512">
        <v>44.345574816672723</v>
      </c>
      <c r="M9512">
        <v>1.0056894440981781</v>
      </c>
      <c r="N9512">
        <v>803.55147377651849</v>
      </c>
      <c r="O9512">
        <v>165.3612288495068</v>
      </c>
      <c r="P9512">
        <v>144.29999554198969</v>
      </c>
      <c r="Q9512">
        <v>-1.477480058877113E-2</v>
      </c>
      <c r="R9512">
        <v>14.34264483293747</v>
      </c>
      <c r="S9512">
        <v>0</v>
      </c>
      <c r="T9512">
        <v>-11.21913878461001</v>
      </c>
      <c r="U9512">
        <v>0</v>
      </c>
      <c r="V9512">
        <v>0</v>
      </c>
      <c r="W9512">
        <v>3.9856821449045818</v>
      </c>
      <c r="X9512" s="8">
        <v>9.6925613427460178</v>
      </c>
      <c r="Y9512">
        <v>-4.6500834901914523</v>
      </c>
      <c r="Z9512" s="9">
        <v>10.717358216819029</v>
      </c>
      <c r="AA9512">
        <v>0.50705525993687317</v>
      </c>
      <c r="AB9512">
        <v>3.1182313561815622</v>
      </c>
      <c r="AC9512">
        <v>5277745390.0495548</v>
      </c>
      <c r="AH9512" s="8">
        <f t="shared" si="296"/>
        <v>9.6935114814802148</v>
      </c>
      <c r="AI9512" s="9">
        <f t="shared" si="297"/>
        <v>10.718308355553226</v>
      </c>
    </row>
    <row r="9513" spans="1:35" x14ac:dyDescent="0.2">
      <c r="A9513" s="1">
        <v>9505</v>
      </c>
      <c r="B9513">
        <v>-5.7742915869205047E-2</v>
      </c>
      <c r="C9513">
        <v>8.8809770232644011E-2</v>
      </c>
      <c r="D9513">
        <v>0.26</v>
      </c>
      <c r="E9513">
        <v>6.0199999999999997E-2</v>
      </c>
      <c r="F9513">
        <v>0.93528337640484205</v>
      </c>
      <c r="G9513">
        <v>7.1435262266367703</v>
      </c>
      <c r="H9513">
        <v>31.440303749542849</v>
      </c>
      <c r="I9513">
        <v>42.146311417571468</v>
      </c>
      <c r="J9513">
        <v>74.597996104671878</v>
      </c>
      <c r="K9513">
        <v>0.74723723146284216</v>
      </c>
      <c r="L9513">
        <v>44.345574816672723</v>
      </c>
      <c r="M9513">
        <v>1.0056894440981781</v>
      </c>
      <c r="N9513">
        <v>803.55147377651849</v>
      </c>
      <c r="O9513">
        <v>161.84749862166021</v>
      </c>
      <c r="P9513">
        <v>140.78626531414301</v>
      </c>
      <c r="Q9513">
        <v>-1.477480058877113E-2</v>
      </c>
      <c r="R9513">
        <v>16.576626859703321</v>
      </c>
      <c r="S9513">
        <v>0</v>
      </c>
      <c r="T9513">
        <v>-8.985156757844166</v>
      </c>
      <c r="U9513">
        <v>0</v>
      </c>
      <c r="V9513">
        <v>0</v>
      </c>
      <c r="W9513">
        <v>3.9856821449045818</v>
      </c>
      <c r="X9513" s="8">
        <v>11.926543369511871</v>
      </c>
      <c r="Y9513">
        <v>-4.6500834901914523</v>
      </c>
      <c r="Z9513" s="9">
        <v>12.3866727616373</v>
      </c>
      <c r="AA9513">
        <v>0.586033185589381</v>
      </c>
      <c r="AB9513">
        <v>3.6039209124766409</v>
      </c>
      <c r="AC9513">
        <v>5277745390.0495548</v>
      </c>
      <c r="AH9513" s="8">
        <f t="shared" si="296"/>
        <v>11.927493508246066</v>
      </c>
      <c r="AI9513" s="9">
        <f t="shared" si="297"/>
        <v>12.387622900371497</v>
      </c>
    </row>
    <row r="9514" spans="1:35" x14ac:dyDescent="0.2">
      <c r="A9514" s="1">
        <v>9506</v>
      </c>
      <c r="B9514">
        <v>-2.8979949971584699E-2</v>
      </c>
      <c r="C9514">
        <v>9.422979261864961E-2</v>
      </c>
      <c r="D9514">
        <v>0.26</v>
      </c>
      <c r="E9514">
        <v>6.0199999999999997E-2</v>
      </c>
      <c r="F9514">
        <v>0.93528337640484205</v>
      </c>
      <c r="G9514">
        <v>7.2860998478404992</v>
      </c>
      <c r="H9514">
        <v>31.440303749542849</v>
      </c>
      <c r="I9514">
        <v>42.146311417571468</v>
      </c>
      <c r="J9514">
        <v>74.597996104671878</v>
      </c>
      <c r="K9514">
        <v>0.74723723146284216</v>
      </c>
      <c r="L9514">
        <v>44.345574816672723</v>
      </c>
      <c r="M9514">
        <v>1.0056894440981781</v>
      </c>
      <c r="N9514">
        <v>803.55147377651849</v>
      </c>
      <c r="O9514">
        <v>166.29869200616719</v>
      </c>
      <c r="P9514">
        <v>145.2374586986501</v>
      </c>
      <c r="Q9514">
        <v>-1.477480058877113E-2</v>
      </c>
      <c r="R9514">
        <v>21.05232320306159</v>
      </c>
      <c r="S9514">
        <v>0</v>
      </c>
      <c r="T9514">
        <v>-4.5094604144859041</v>
      </c>
      <c r="U9514">
        <v>0</v>
      </c>
      <c r="V9514">
        <v>0</v>
      </c>
      <c r="W9514">
        <v>3.9856821449045818</v>
      </c>
      <c r="X9514" s="8">
        <v>16.402239712870131</v>
      </c>
      <c r="Y9514">
        <v>-4.6500834901914523</v>
      </c>
      <c r="Z9514" s="9">
        <v>15.73107970611669</v>
      </c>
      <c r="AA9514">
        <v>0.74426239639493397</v>
      </c>
      <c r="AB9514">
        <v>4.5769811005499568</v>
      </c>
      <c r="AC9514">
        <v>5277745390.0495548</v>
      </c>
      <c r="AH9514" s="8">
        <f t="shared" si="296"/>
        <v>16.403189851604335</v>
      </c>
      <c r="AI9514" s="9">
        <f t="shared" si="297"/>
        <v>15.732029844850887</v>
      </c>
    </row>
    <row r="9515" spans="1:35" x14ac:dyDescent="0.2">
      <c r="A9515" s="1">
        <v>9507</v>
      </c>
      <c r="B9515">
        <v>-6.6593904032279674E-2</v>
      </c>
      <c r="C9515">
        <v>9.2607637336332815E-2</v>
      </c>
      <c r="D9515">
        <v>0.26</v>
      </c>
      <c r="E9515">
        <v>6.0199999999999997E-2</v>
      </c>
      <c r="F9515">
        <v>0.93528337640484205</v>
      </c>
      <c r="G9515">
        <v>7.2434290733891222</v>
      </c>
      <c r="H9515">
        <v>31.440303749542849</v>
      </c>
      <c r="I9515">
        <v>42.146311417571468</v>
      </c>
      <c r="J9515">
        <v>74.597996104671878</v>
      </c>
      <c r="K9515">
        <v>0.74723723146284216</v>
      </c>
      <c r="L9515">
        <v>44.345574816672723</v>
      </c>
      <c r="M9515">
        <v>1.0056894440981781</v>
      </c>
      <c r="N9515">
        <v>803.55147377651849</v>
      </c>
      <c r="O9515">
        <v>164.96649698056461</v>
      </c>
      <c r="P9515">
        <v>143.90526367304739</v>
      </c>
      <c r="Q9515">
        <v>-1.477480058877113E-2</v>
      </c>
      <c r="R9515">
        <v>15.199358065602439</v>
      </c>
      <c r="S9515">
        <v>0</v>
      </c>
      <c r="T9515">
        <v>-10.36242555194505</v>
      </c>
      <c r="U9515">
        <v>0</v>
      </c>
      <c r="V9515">
        <v>0</v>
      </c>
      <c r="W9515">
        <v>3.9856821449045818</v>
      </c>
      <c r="X9515" s="8">
        <v>10.54927457541098</v>
      </c>
      <c r="Y9515">
        <v>-4.6500834901914523</v>
      </c>
      <c r="Z9515" s="9">
        <v>11.357526240953179</v>
      </c>
      <c r="AA9515">
        <v>0.53734262715123127</v>
      </c>
      <c r="AB9515">
        <v>3.3044891974980182</v>
      </c>
      <c r="AC9515">
        <v>5277745390.0495548</v>
      </c>
      <c r="AH9515" s="8">
        <f t="shared" si="296"/>
        <v>10.550224714145184</v>
      </c>
      <c r="AI9515" s="9">
        <f t="shared" si="297"/>
        <v>11.358476379687376</v>
      </c>
    </row>
    <row r="9516" spans="1:35" x14ac:dyDescent="0.2">
      <c r="A9516" s="1">
        <v>9508</v>
      </c>
      <c r="B9516">
        <v>-8.3252408128991998E-2</v>
      </c>
      <c r="C9516">
        <v>9.5759013532532009E-2</v>
      </c>
      <c r="D9516">
        <v>0.26</v>
      </c>
      <c r="E9516">
        <v>6.0199999999999997E-2</v>
      </c>
      <c r="F9516">
        <v>0.93528337640484205</v>
      </c>
      <c r="G9516">
        <v>7.326325984890345</v>
      </c>
      <c r="H9516">
        <v>31.440303749542849</v>
      </c>
      <c r="I9516">
        <v>42.146311417571468</v>
      </c>
      <c r="J9516">
        <v>74.597996104671878</v>
      </c>
      <c r="K9516">
        <v>0.74723723146284216</v>
      </c>
      <c r="L9516">
        <v>44.345574816672723</v>
      </c>
      <c r="M9516">
        <v>1.0056894440981781</v>
      </c>
      <c r="N9516">
        <v>803.55147377651849</v>
      </c>
      <c r="O9516">
        <v>167.55456468169319</v>
      </c>
      <c r="P9516">
        <v>146.49333137417599</v>
      </c>
      <c r="Q9516">
        <v>-1.477480058877113E-2</v>
      </c>
      <c r="R9516">
        <v>12.60719124466821</v>
      </c>
      <c r="S9516">
        <v>0</v>
      </c>
      <c r="T9516">
        <v>-12.95459237287927</v>
      </c>
      <c r="U9516">
        <v>0</v>
      </c>
      <c r="V9516">
        <v>0</v>
      </c>
      <c r="W9516">
        <v>3.9856821449045818</v>
      </c>
      <c r="X9516" s="8">
        <v>7.9571077544767634</v>
      </c>
      <c r="Y9516">
        <v>-4.6500834901914523</v>
      </c>
      <c r="Z9516" s="9">
        <v>9.4205626821884607</v>
      </c>
      <c r="AA9516">
        <v>0.44570180103454998</v>
      </c>
      <c r="AB9516">
        <v>2.7409267614452029</v>
      </c>
      <c r="AC9516">
        <v>5277745390.0495548</v>
      </c>
      <c r="AH9516" s="8">
        <f t="shared" si="296"/>
        <v>7.9580578932109542</v>
      </c>
      <c r="AI9516" s="9">
        <f t="shared" si="297"/>
        <v>9.4215128209226577</v>
      </c>
    </row>
    <row r="9517" spans="1:35" x14ac:dyDescent="0.2">
      <c r="A9517" s="1">
        <v>9509</v>
      </c>
      <c r="B9517">
        <v>-8.1690019686684878E-2</v>
      </c>
      <c r="C9517">
        <v>8.9361386829325595E-2</v>
      </c>
      <c r="D9517">
        <v>0.26</v>
      </c>
      <c r="E9517">
        <v>6.0199999999999997E-2</v>
      </c>
      <c r="F9517">
        <v>0.93528337640484205</v>
      </c>
      <c r="G9517">
        <v>7.1580364943264474</v>
      </c>
      <c r="H9517">
        <v>31.440303749542849</v>
      </c>
      <c r="I9517">
        <v>42.146311417571468</v>
      </c>
      <c r="J9517">
        <v>74.597996104671878</v>
      </c>
      <c r="K9517">
        <v>0.74723723146284216</v>
      </c>
      <c r="L9517">
        <v>44.345574816672723</v>
      </c>
      <c r="M9517">
        <v>1.0056894440981781</v>
      </c>
      <c r="N9517">
        <v>803.55147377651849</v>
      </c>
      <c r="O9517">
        <v>162.30051375168489</v>
      </c>
      <c r="P9517">
        <v>141.23928044416769</v>
      </c>
      <c r="Q9517">
        <v>-1.477480058877113E-2</v>
      </c>
      <c r="R9517">
        <v>12.85030860130764</v>
      </c>
      <c r="S9517">
        <v>0</v>
      </c>
      <c r="T9517">
        <v>-12.71147501623985</v>
      </c>
      <c r="U9517">
        <v>0</v>
      </c>
      <c r="V9517">
        <v>0</v>
      </c>
      <c r="W9517">
        <v>3.9856821449045818</v>
      </c>
      <c r="X9517" s="8">
        <v>8.2002251111161861</v>
      </c>
      <c r="Y9517">
        <v>-4.6500834901914523</v>
      </c>
      <c r="Z9517" s="9">
        <v>9.6022290226842664</v>
      </c>
      <c r="AA9517">
        <v>0.45429672448847758</v>
      </c>
      <c r="AB9517">
        <v>2.7937828541348919</v>
      </c>
      <c r="AC9517">
        <v>5277745390.0495548</v>
      </c>
      <c r="AH9517" s="8">
        <f t="shared" si="296"/>
        <v>8.2011752498503849</v>
      </c>
      <c r="AI9517" s="9">
        <f t="shared" si="297"/>
        <v>9.6031791614184634</v>
      </c>
    </row>
    <row r="9518" spans="1:35" x14ac:dyDescent="0.2">
      <c r="A9518" s="1">
        <v>9510</v>
      </c>
      <c r="B9518">
        <v>-7.1533480266623761E-2</v>
      </c>
      <c r="C9518">
        <v>9.3414240058608003E-2</v>
      </c>
      <c r="D9518">
        <v>0.26</v>
      </c>
      <c r="E9518">
        <v>6.0199999999999997E-2</v>
      </c>
      <c r="F9518">
        <v>0.93528337640484205</v>
      </c>
      <c r="G9518">
        <v>7.264646747929449</v>
      </c>
      <c r="H9518">
        <v>31.440303749542849</v>
      </c>
      <c r="I9518">
        <v>42.146311417571468</v>
      </c>
      <c r="J9518">
        <v>74.597996104671878</v>
      </c>
      <c r="K9518">
        <v>0.74723723146284216</v>
      </c>
      <c r="L9518">
        <v>44.345574816672723</v>
      </c>
      <c r="M9518">
        <v>1.0056894440981781</v>
      </c>
      <c r="N9518">
        <v>803.55147377651849</v>
      </c>
      <c r="O9518">
        <v>165.62891946623299</v>
      </c>
      <c r="P9518">
        <v>144.5676861587159</v>
      </c>
      <c r="Q9518">
        <v>-1.477480058877113E-2</v>
      </c>
      <c r="R9518">
        <v>14.430729288984431</v>
      </c>
      <c r="S9518">
        <v>0</v>
      </c>
      <c r="T9518">
        <v>-11.131054328563049</v>
      </c>
      <c r="U9518">
        <v>0</v>
      </c>
      <c r="V9518">
        <v>0</v>
      </c>
      <c r="W9518">
        <v>3.9856821449045818</v>
      </c>
      <c r="X9518" s="8">
        <v>9.7806457987929818</v>
      </c>
      <c r="Y9518">
        <v>-4.6500834901914523</v>
      </c>
      <c r="Z9518" s="9">
        <v>10.783178201890481</v>
      </c>
      <c r="AA9518">
        <v>0.5101693080972739</v>
      </c>
      <c r="AB9518">
        <v>3.1373817789966809</v>
      </c>
      <c r="AC9518">
        <v>5277745390.0495548</v>
      </c>
      <c r="AH9518" s="8">
        <f t="shared" si="296"/>
        <v>9.7815959375271753</v>
      </c>
      <c r="AI9518" s="9">
        <f t="shared" si="297"/>
        <v>10.784128340624678</v>
      </c>
    </row>
    <row r="9519" spans="1:35" x14ac:dyDescent="0.2">
      <c r="A9519" s="1">
        <v>9511</v>
      </c>
      <c r="B9519">
        <v>-7.0063610164175838E-2</v>
      </c>
      <c r="C9519">
        <v>8.9652878712550399E-2</v>
      </c>
      <c r="D9519">
        <v>0.26</v>
      </c>
      <c r="E9519">
        <v>6.0199999999999997E-2</v>
      </c>
      <c r="F9519">
        <v>0.93528337640484205</v>
      </c>
      <c r="G9519">
        <v>7.1657041846758718</v>
      </c>
      <c r="H9519">
        <v>31.440303749542849</v>
      </c>
      <c r="I9519">
        <v>42.146311417571468</v>
      </c>
      <c r="J9519">
        <v>74.597996104671878</v>
      </c>
      <c r="K9519">
        <v>0.74723723146284216</v>
      </c>
      <c r="L9519">
        <v>44.345574816672723</v>
      </c>
      <c r="M9519">
        <v>1.0056894440981781</v>
      </c>
      <c r="N9519">
        <v>803.55147377651849</v>
      </c>
      <c r="O9519">
        <v>162.53990146078331</v>
      </c>
      <c r="P9519">
        <v>141.47866815326611</v>
      </c>
      <c r="Q9519">
        <v>-1.477480058877113E-2</v>
      </c>
      <c r="R9519">
        <v>14.659450216657691</v>
      </c>
      <c r="S9519">
        <v>0</v>
      </c>
      <c r="T9519">
        <v>-10.9023334008898</v>
      </c>
      <c r="U9519">
        <v>0</v>
      </c>
      <c r="V9519">
        <v>0</v>
      </c>
      <c r="W9519">
        <v>3.9856821449045818</v>
      </c>
      <c r="X9519" s="8">
        <v>10.009366726466229</v>
      </c>
      <c r="Y9519">
        <v>-4.6500834901914523</v>
      </c>
      <c r="Z9519" s="9">
        <v>10.954086994662649</v>
      </c>
      <c r="AA9519">
        <v>0.51825527486178813</v>
      </c>
      <c r="AB9519">
        <v>3.1871079471332449</v>
      </c>
      <c r="AC9519">
        <v>5277745390.0495548</v>
      </c>
      <c r="AH9519" s="8">
        <f t="shared" si="296"/>
        <v>10.010316865200435</v>
      </c>
      <c r="AI9519" s="9">
        <f t="shared" si="297"/>
        <v>10.955037133396846</v>
      </c>
    </row>
    <row r="9520" spans="1:35" x14ac:dyDescent="0.2">
      <c r="A9520" s="1">
        <v>9512</v>
      </c>
      <c r="B9520">
        <v>-6.1061107636344057E-2</v>
      </c>
      <c r="C9520">
        <v>8.8321980584047999E-2</v>
      </c>
      <c r="D9520">
        <v>0.26</v>
      </c>
      <c r="E9520">
        <v>6.0199999999999997E-2</v>
      </c>
      <c r="F9520">
        <v>0.93528337640484205</v>
      </c>
      <c r="G9520">
        <v>7.1306949260197108</v>
      </c>
      <c r="H9520">
        <v>31.440303749542849</v>
      </c>
      <c r="I9520">
        <v>42.146311417571468</v>
      </c>
      <c r="J9520">
        <v>74.597996104671878</v>
      </c>
      <c r="K9520">
        <v>0.74723723146284216</v>
      </c>
      <c r="L9520">
        <v>44.345574816672723</v>
      </c>
      <c r="M9520">
        <v>1.0056894440981781</v>
      </c>
      <c r="N9520">
        <v>803.55147377651849</v>
      </c>
      <c r="O9520">
        <v>161.44690137275069</v>
      </c>
      <c r="P9520">
        <v>140.38566806523349</v>
      </c>
      <c r="Q9520">
        <v>-1.477480058877113E-2</v>
      </c>
      <c r="R9520">
        <v>16.060295588039349</v>
      </c>
      <c r="S9520">
        <v>0</v>
      </c>
      <c r="T9520">
        <v>-9.5014880295081312</v>
      </c>
      <c r="U9520">
        <v>0</v>
      </c>
      <c r="V9520">
        <v>0</v>
      </c>
      <c r="W9520">
        <v>3.9856821449045818</v>
      </c>
      <c r="X9520" s="8">
        <v>11.4102120978479</v>
      </c>
      <c r="Y9520">
        <v>-4.6500834901914523</v>
      </c>
      <c r="Z9520" s="9">
        <v>12.000850811681421</v>
      </c>
      <c r="AA9520">
        <v>0.56777933560448313</v>
      </c>
      <c r="AB9520">
        <v>3.4916654407534429</v>
      </c>
      <c r="AC9520">
        <v>5277745390.0495548</v>
      </c>
      <c r="AH9520" s="8">
        <f t="shared" si="296"/>
        <v>11.411162236582093</v>
      </c>
      <c r="AI9520" s="9">
        <f t="shared" si="297"/>
        <v>12.001800950415618</v>
      </c>
    </row>
    <row r="9521" spans="1:35" x14ac:dyDescent="0.2">
      <c r="A9521" s="1">
        <v>9513</v>
      </c>
      <c r="B9521">
        <v>-3.052357345640087E-2</v>
      </c>
      <c r="C9521">
        <v>8.6927206354287204E-2</v>
      </c>
      <c r="D9521">
        <v>0.26</v>
      </c>
      <c r="E9521">
        <v>6.0199999999999997E-2</v>
      </c>
      <c r="F9521">
        <v>0.93528337640484205</v>
      </c>
      <c r="G9521">
        <v>7.0940054073173382</v>
      </c>
      <c r="H9521">
        <v>31.440303749542849</v>
      </c>
      <c r="I9521">
        <v>42.146311417571468</v>
      </c>
      <c r="J9521">
        <v>74.597996104671878</v>
      </c>
      <c r="K9521">
        <v>0.74723723146284216</v>
      </c>
      <c r="L9521">
        <v>44.345574816672723</v>
      </c>
      <c r="M9521">
        <v>1.0056894440981781</v>
      </c>
      <c r="N9521">
        <v>803.55147377651861</v>
      </c>
      <c r="O9521">
        <v>160.30144303655959</v>
      </c>
      <c r="P9521">
        <v>139.2402097290425</v>
      </c>
      <c r="Q9521">
        <v>-1.477480058877113E-2</v>
      </c>
      <c r="R9521">
        <v>20.812125790489279</v>
      </c>
      <c r="S9521">
        <v>0</v>
      </c>
      <c r="T9521">
        <v>-4.7496578270582024</v>
      </c>
      <c r="U9521">
        <v>0</v>
      </c>
      <c r="V9521">
        <v>0</v>
      </c>
      <c r="W9521">
        <v>3.9856821449045818</v>
      </c>
      <c r="X9521" s="8">
        <v>16.162042300297831</v>
      </c>
      <c r="Y9521">
        <v>-4.6500834901914523</v>
      </c>
      <c r="Z9521" s="9">
        <v>15.55159525654163</v>
      </c>
      <c r="AA9521">
        <v>0.7357707016701005</v>
      </c>
      <c r="AB9521">
        <v>4.5247598322775522</v>
      </c>
      <c r="AC9521">
        <v>5277745390.0495548</v>
      </c>
      <c r="AH9521" s="8">
        <f t="shared" si="296"/>
        <v>16.162992439032024</v>
      </c>
      <c r="AI9521" s="9">
        <f t="shared" si="297"/>
        <v>15.552545395275827</v>
      </c>
    </row>
    <row r="9522" spans="1:35" x14ac:dyDescent="0.2">
      <c r="A9522" s="1">
        <v>9514</v>
      </c>
      <c r="B9522">
        <v>-0.1470589967995059</v>
      </c>
      <c r="C9522">
        <v>9.0301875818632804E-2</v>
      </c>
      <c r="D9522">
        <v>0.26</v>
      </c>
      <c r="E9522">
        <v>6.0199999999999997E-2</v>
      </c>
      <c r="F9522">
        <v>0.93528337640484205</v>
      </c>
      <c r="G9522">
        <v>7.1827760454496996</v>
      </c>
      <c r="H9522">
        <v>31.440303749542849</v>
      </c>
      <c r="I9522">
        <v>42.146311417571468</v>
      </c>
      <c r="J9522">
        <v>74.597996104671878</v>
      </c>
      <c r="K9522">
        <v>0.74723723146284216</v>
      </c>
      <c r="L9522">
        <v>44.345574816672723</v>
      </c>
      <c r="M9522">
        <v>1.0056894440981781</v>
      </c>
      <c r="N9522">
        <v>803.55147377651849</v>
      </c>
      <c r="O9522">
        <v>163.07289033415341</v>
      </c>
      <c r="P9522">
        <v>142.0116570266363</v>
      </c>
      <c r="Q9522">
        <v>-1.477480058877113E-2</v>
      </c>
      <c r="R9522">
        <v>2.6784892946926528</v>
      </c>
      <c r="S9522">
        <v>0</v>
      </c>
      <c r="T9522">
        <v>-22.88329432285483</v>
      </c>
      <c r="U9522">
        <v>0</v>
      </c>
      <c r="V9522">
        <v>0</v>
      </c>
      <c r="W9522">
        <v>3.9856821449045818</v>
      </c>
      <c r="X9522" s="8">
        <v>-1.971594195498799</v>
      </c>
      <c r="Y9522">
        <v>-4.6500834901914523</v>
      </c>
      <c r="Z9522" s="9">
        <v>2.0014669250689989</v>
      </c>
      <c r="AA9522">
        <v>9.4692582949525539E-2</v>
      </c>
      <c r="AB9522">
        <v>0.58232978667412838</v>
      </c>
      <c r="AC9522">
        <v>5277745390.0495548</v>
      </c>
      <c r="AH9522" s="8">
        <f t="shared" si="296"/>
        <v>-1.9706440567646024</v>
      </c>
      <c r="AI9522" s="9">
        <f t="shared" si="297"/>
        <v>2.002417063803196</v>
      </c>
    </row>
    <row r="9523" spans="1:35" x14ac:dyDescent="0.2">
      <c r="A9523" s="1">
        <v>9515</v>
      </c>
      <c r="B9523">
        <v>-7.6588188301305052E-2</v>
      </c>
      <c r="C9523">
        <v>9.5966629465905604E-2</v>
      </c>
      <c r="D9523">
        <v>0.26</v>
      </c>
      <c r="E9523">
        <v>6.0199999999999997E-2</v>
      </c>
      <c r="F9523">
        <v>0.93528337640484205</v>
      </c>
      <c r="G9523">
        <v>7.3317873194259908</v>
      </c>
      <c r="H9523">
        <v>31.440303749542849</v>
      </c>
      <c r="I9523">
        <v>42.146311417571468</v>
      </c>
      <c r="J9523">
        <v>74.597996104671878</v>
      </c>
      <c r="K9523">
        <v>0.74723723146284216</v>
      </c>
      <c r="L9523">
        <v>44.345574816672723</v>
      </c>
      <c r="M9523">
        <v>1.0056894440981781</v>
      </c>
      <c r="N9523">
        <v>803.55147377651861</v>
      </c>
      <c r="O9523">
        <v>167.72506926697619</v>
      </c>
      <c r="P9523">
        <v>146.66383595945899</v>
      </c>
      <c r="Q9523">
        <v>-1.477480058877113E-2</v>
      </c>
      <c r="R9523">
        <v>13.644185288338161</v>
      </c>
      <c r="S9523">
        <v>0</v>
      </c>
      <c r="T9523">
        <v>-11.917598329209319</v>
      </c>
      <c r="U9523">
        <v>0</v>
      </c>
      <c r="V9523">
        <v>0</v>
      </c>
      <c r="W9523">
        <v>3.9856821449045818</v>
      </c>
      <c r="X9523" s="8">
        <v>8.9941017981467084</v>
      </c>
      <c r="Y9523">
        <v>-4.6500834901914523</v>
      </c>
      <c r="Z9523" s="9">
        <v>10.195443240423851</v>
      </c>
      <c r="AA9523">
        <v>0.48236263245655792</v>
      </c>
      <c r="AB9523">
        <v>2.966379415457753</v>
      </c>
      <c r="AC9523">
        <v>5277745390.0495548</v>
      </c>
      <c r="AH9523" s="8">
        <f t="shared" si="296"/>
        <v>8.9950519368809054</v>
      </c>
      <c r="AI9523" s="9">
        <f t="shared" si="297"/>
        <v>10.196393379158048</v>
      </c>
    </row>
    <row r="9524" spans="1:35" x14ac:dyDescent="0.2">
      <c r="A9524" s="1">
        <v>9516</v>
      </c>
      <c r="B9524">
        <v>-6.1738698863049918E-2</v>
      </c>
      <c r="C9524">
        <v>8.9403329088902403E-2</v>
      </c>
      <c r="D9524">
        <v>0.26</v>
      </c>
      <c r="E9524">
        <v>6.0199999999999997E-2</v>
      </c>
      <c r="F9524">
        <v>0.93528337640484205</v>
      </c>
      <c r="G9524">
        <v>7.1591397849410328</v>
      </c>
      <c r="H9524">
        <v>31.440303749542849</v>
      </c>
      <c r="I9524">
        <v>42.146311417571468</v>
      </c>
      <c r="J9524">
        <v>74.597996104671878</v>
      </c>
      <c r="K9524">
        <v>0.74723723146284216</v>
      </c>
      <c r="L9524">
        <v>44.345574816672723</v>
      </c>
      <c r="M9524">
        <v>1.0056894440981781</v>
      </c>
      <c r="N9524">
        <v>803.55147377651849</v>
      </c>
      <c r="O9524">
        <v>162.33495883236239</v>
      </c>
      <c r="P9524">
        <v>141.27372552484519</v>
      </c>
      <c r="Q9524">
        <v>-1.477480058877113E-2</v>
      </c>
      <c r="R9524">
        <v>15.95485817986477</v>
      </c>
      <c r="S9524">
        <v>0</v>
      </c>
      <c r="T9524">
        <v>-9.6069254376827153</v>
      </c>
      <c r="U9524">
        <v>0</v>
      </c>
      <c r="V9524">
        <v>0</v>
      </c>
      <c r="W9524">
        <v>3.9856821449045818</v>
      </c>
      <c r="X9524" s="8">
        <v>11.304774689673319</v>
      </c>
      <c r="Y9524">
        <v>-4.6500834901914523</v>
      </c>
      <c r="Z9524" s="9">
        <v>11.92206405470443</v>
      </c>
      <c r="AA9524">
        <v>0.56405180884552319</v>
      </c>
      <c r="AB9524">
        <v>3.4687423163148119</v>
      </c>
      <c r="AC9524">
        <v>5277745390.0495548</v>
      </c>
      <c r="AH9524" s="8">
        <f t="shared" si="296"/>
        <v>11.305724828407515</v>
      </c>
      <c r="AI9524" s="9">
        <f t="shared" si="297"/>
        <v>11.923014193438627</v>
      </c>
    </row>
    <row r="9525" spans="1:35" x14ac:dyDescent="0.2">
      <c r="A9525" s="1">
        <v>9517</v>
      </c>
      <c r="B9525">
        <v>-5.8541127912179393E-2</v>
      </c>
      <c r="C9525">
        <v>9.6192408130484006E-2</v>
      </c>
      <c r="D9525">
        <v>0.26</v>
      </c>
      <c r="E9525">
        <v>6.0199999999999997E-2</v>
      </c>
      <c r="F9525">
        <v>0.93528337640484205</v>
      </c>
      <c r="G9525">
        <v>7.3377264243792482</v>
      </c>
      <c r="H9525">
        <v>31.440303749542849</v>
      </c>
      <c r="I9525">
        <v>42.146311417571468</v>
      </c>
      <c r="J9525">
        <v>74.597996104671878</v>
      </c>
      <c r="K9525">
        <v>0.74723723146284216</v>
      </c>
      <c r="L9525">
        <v>44.345574816672723</v>
      </c>
      <c r="M9525">
        <v>1.0056894440981781</v>
      </c>
      <c r="N9525">
        <v>803.55147377651849</v>
      </c>
      <c r="O9525">
        <v>167.91048999526129</v>
      </c>
      <c r="P9525">
        <v>146.84925668774409</v>
      </c>
      <c r="Q9525">
        <v>-1.477480058877113E-2</v>
      </c>
      <c r="R9525">
        <v>16.452420102490549</v>
      </c>
      <c r="S9525">
        <v>0</v>
      </c>
      <c r="T9525">
        <v>-9.1093635150569305</v>
      </c>
      <c r="U9525">
        <v>0</v>
      </c>
      <c r="V9525">
        <v>0</v>
      </c>
      <c r="W9525">
        <v>3.9856821449045818</v>
      </c>
      <c r="X9525" s="8">
        <v>11.802336612299101</v>
      </c>
      <c r="Y9525">
        <v>-4.6500834901914523</v>
      </c>
      <c r="Z9525" s="9">
        <v>12.29386084824865</v>
      </c>
      <c r="AA9525">
        <v>0.58164210637783942</v>
      </c>
      <c r="AB9525">
        <v>3.5769171478640609</v>
      </c>
      <c r="AC9525">
        <v>5277745390.0495548</v>
      </c>
      <c r="AH9525" s="8">
        <f t="shared" si="296"/>
        <v>11.803286751033294</v>
      </c>
      <c r="AI9525" s="9">
        <f t="shared" si="297"/>
        <v>12.294810986982847</v>
      </c>
    </row>
    <row r="9526" spans="1:35" x14ac:dyDescent="0.2">
      <c r="A9526" s="1">
        <v>9518</v>
      </c>
      <c r="B9526">
        <v>-7.3666615003370017E-2</v>
      </c>
      <c r="C9526">
        <v>9.6265963230131202E-2</v>
      </c>
      <c r="D9526">
        <v>0.26</v>
      </c>
      <c r="E9526">
        <v>6.0199999999999997E-2</v>
      </c>
      <c r="F9526">
        <v>0.93528337640484205</v>
      </c>
      <c r="G9526">
        <v>7.3396612903572507</v>
      </c>
      <c r="H9526">
        <v>31.440303749542849</v>
      </c>
      <c r="I9526">
        <v>42.146311417571468</v>
      </c>
      <c r="J9526">
        <v>74.597996104671878</v>
      </c>
      <c r="K9526">
        <v>0.74723723146284216</v>
      </c>
      <c r="L9526">
        <v>44.345574816672723</v>
      </c>
      <c r="M9526">
        <v>1.0056894440981781</v>
      </c>
      <c r="N9526">
        <v>803.55147377651861</v>
      </c>
      <c r="O9526">
        <v>167.9708971208465</v>
      </c>
      <c r="P9526">
        <v>146.9096638133293</v>
      </c>
      <c r="Q9526">
        <v>-1.477480058877113E-2</v>
      </c>
      <c r="R9526">
        <v>14.09880025999874</v>
      </c>
      <c r="S9526">
        <v>0</v>
      </c>
      <c r="T9526">
        <v>-11.46298335754874</v>
      </c>
      <c r="U9526">
        <v>0</v>
      </c>
      <c r="V9526">
        <v>0</v>
      </c>
      <c r="W9526">
        <v>3.9856821449045818</v>
      </c>
      <c r="X9526" s="8">
        <v>9.4487167698072909</v>
      </c>
      <c r="Y9526">
        <v>-4.6500834901914523</v>
      </c>
      <c r="Z9526" s="9">
        <v>10.535148473229061</v>
      </c>
      <c r="AA9526">
        <v>0.49843462721844312</v>
      </c>
      <c r="AB9526">
        <v>3.0652171595512381</v>
      </c>
      <c r="AC9526">
        <v>5277745390.0495548</v>
      </c>
      <c r="AH9526" s="8">
        <f t="shared" si="296"/>
        <v>9.4496669085414844</v>
      </c>
      <c r="AI9526" s="9">
        <f t="shared" si="297"/>
        <v>10.536098611963258</v>
      </c>
    </row>
    <row r="9527" spans="1:35" x14ac:dyDescent="0.2">
      <c r="A9527" s="1">
        <v>9519</v>
      </c>
      <c r="B9527">
        <v>-8.4812017388078254E-2</v>
      </c>
      <c r="C9527">
        <v>9.4127571897252016E-2</v>
      </c>
      <c r="D9527">
        <v>0.26</v>
      </c>
      <c r="E9527">
        <v>6.0199999999999997E-2</v>
      </c>
      <c r="F9527">
        <v>0.93528337640484205</v>
      </c>
      <c r="G9527">
        <v>7.2834109330401953</v>
      </c>
      <c r="H9527">
        <v>31.440303749542849</v>
      </c>
      <c r="I9527">
        <v>42.146311417571468</v>
      </c>
      <c r="J9527">
        <v>74.597996104671878</v>
      </c>
      <c r="K9527">
        <v>0.74723723146284216</v>
      </c>
      <c r="L9527">
        <v>44.345574816672723</v>
      </c>
      <c r="M9527">
        <v>1.0056894440981781</v>
      </c>
      <c r="N9527">
        <v>803.55147377651861</v>
      </c>
      <c r="O9527">
        <v>166.21474323871939</v>
      </c>
      <c r="P9527">
        <v>145.15350993120231</v>
      </c>
      <c r="Q9527">
        <v>-1.477480058877113E-2</v>
      </c>
      <c r="R9527">
        <v>12.364506346219081</v>
      </c>
      <c r="S9527">
        <v>0</v>
      </c>
      <c r="T9527">
        <v>-13.197277271328399</v>
      </c>
      <c r="U9527">
        <v>0</v>
      </c>
      <c r="V9527">
        <v>0</v>
      </c>
      <c r="W9527">
        <v>3.9856821449045818</v>
      </c>
      <c r="X9527" s="8">
        <v>7.7144228560276247</v>
      </c>
      <c r="Y9527">
        <v>-4.6500834901914523</v>
      </c>
      <c r="Z9527" s="9">
        <v>9.2392194905534843</v>
      </c>
      <c r="AA9527">
        <v>0.43712216626709832</v>
      </c>
      <c r="AB9527">
        <v>2.6881646893984921</v>
      </c>
      <c r="AC9527">
        <v>5277745390.0495548</v>
      </c>
      <c r="AH9527" s="8">
        <f t="shared" si="296"/>
        <v>7.7153729947618253</v>
      </c>
      <c r="AI9527" s="9">
        <f t="shared" si="297"/>
        <v>9.2401696292876814</v>
      </c>
    </row>
    <row r="9528" spans="1:35" x14ac:dyDescent="0.2">
      <c r="A9528" s="1">
        <v>9520</v>
      </c>
      <c r="B9528">
        <v>-8.1673159641793683E-2</v>
      </c>
      <c r="C9528">
        <v>9.2590500429921604E-2</v>
      </c>
      <c r="D9528">
        <v>0.26</v>
      </c>
      <c r="E9528">
        <v>6.0199999999999997E-2</v>
      </c>
      <c r="F9528">
        <v>0.93528337640484205</v>
      </c>
      <c r="G9528">
        <v>7.242978287279902</v>
      </c>
      <c r="H9528">
        <v>31.440303749542849</v>
      </c>
      <c r="I9528">
        <v>42.146311417571468</v>
      </c>
      <c r="J9528">
        <v>74.597996104671878</v>
      </c>
      <c r="K9528">
        <v>0.74723723146284216</v>
      </c>
      <c r="L9528">
        <v>44.345574816672723</v>
      </c>
      <c r="M9528">
        <v>1.0056894440981781</v>
      </c>
      <c r="N9528">
        <v>803.55147377651849</v>
      </c>
      <c r="O9528">
        <v>164.9524232961744</v>
      </c>
      <c r="P9528">
        <v>143.8911899886572</v>
      </c>
      <c r="Q9528">
        <v>-1.477480058877113E-2</v>
      </c>
      <c r="R9528">
        <v>12.85293212912938</v>
      </c>
      <c r="S9528">
        <v>0</v>
      </c>
      <c r="T9528">
        <v>-12.7088514884181</v>
      </c>
      <c r="U9528">
        <v>0</v>
      </c>
      <c r="V9528">
        <v>0</v>
      </c>
      <c r="W9528">
        <v>3.9856821449045818</v>
      </c>
      <c r="X9528" s="8">
        <v>8.2028486389379296</v>
      </c>
      <c r="Y9528">
        <v>-4.6500834901914523</v>
      </c>
      <c r="Z9528" s="9">
        <v>9.604189420350453</v>
      </c>
      <c r="AA9528">
        <v>0.45438947401948121</v>
      </c>
      <c r="AB9528">
        <v>2.7943532347594462</v>
      </c>
      <c r="AC9528">
        <v>5277745390.0495548</v>
      </c>
      <c r="AH9528" s="8">
        <f t="shared" si="296"/>
        <v>8.2037987776721248</v>
      </c>
      <c r="AI9528" s="9">
        <f t="shared" si="297"/>
        <v>9.60513955908465</v>
      </c>
    </row>
    <row r="9529" spans="1:35" x14ac:dyDescent="0.2">
      <c r="A9529" s="1">
        <v>9521</v>
      </c>
      <c r="B9529">
        <v>-3.5359256042202317E-2</v>
      </c>
      <c r="C9529">
        <v>9.1787847316886398E-2</v>
      </c>
      <c r="D9529">
        <v>0.26</v>
      </c>
      <c r="E9529">
        <v>6.0199999999999997E-2</v>
      </c>
      <c r="F9529">
        <v>0.93528337640484205</v>
      </c>
      <c r="G9529">
        <v>7.2218645071613263</v>
      </c>
      <c r="H9529">
        <v>31.440303749542849</v>
      </c>
      <c r="I9529">
        <v>42.146311417571468</v>
      </c>
      <c r="J9529">
        <v>74.597996104671878</v>
      </c>
      <c r="K9529">
        <v>0.74723723146284216</v>
      </c>
      <c r="L9529">
        <v>44.345574816672723</v>
      </c>
      <c r="M9529">
        <v>1.0056894440981781</v>
      </c>
      <c r="N9529">
        <v>803.55147377651849</v>
      </c>
      <c r="O9529">
        <v>164.29324442709421</v>
      </c>
      <c r="P9529">
        <v>143.23201111957701</v>
      </c>
      <c r="Q9529">
        <v>-1.477480058877113E-2</v>
      </c>
      <c r="R9529">
        <v>20.059663511600881</v>
      </c>
      <c r="S9529">
        <v>0</v>
      </c>
      <c r="T9529">
        <v>-5.5021201059466032</v>
      </c>
      <c r="U9529">
        <v>0</v>
      </c>
      <c r="V9529">
        <v>0</v>
      </c>
      <c r="W9529">
        <v>3.9856821449045818</v>
      </c>
      <c r="X9529" s="8">
        <v>15.409580021409431</v>
      </c>
      <c r="Y9529">
        <v>-4.6500834901914523</v>
      </c>
      <c r="Z9529" s="9">
        <v>14.98932742648484</v>
      </c>
      <c r="AA9529">
        <v>0.70916891651411207</v>
      </c>
      <c r="AB9529">
        <v>4.3611671686019298</v>
      </c>
      <c r="AC9529">
        <v>5277745390.0495548</v>
      </c>
      <c r="AH9529" s="8">
        <f t="shared" si="296"/>
        <v>15.410530160143626</v>
      </c>
      <c r="AI9529" s="9">
        <f t="shared" si="297"/>
        <v>14.990277565219037</v>
      </c>
    </row>
    <row r="9530" spans="1:35" x14ac:dyDescent="0.2">
      <c r="A9530" s="1">
        <v>9522</v>
      </c>
      <c r="B9530">
        <v>-8.7502511080934403E-2</v>
      </c>
      <c r="C9530">
        <v>9.6313014736559205E-2</v>
      </c>
      <c r="D9530">
        <v>0.26</v>
      </c>
      <c r="E9530">
        <v>6.0199999999999997E-2</v>
      </c>
      <c r="F9530">
        <v>0.93528337640484205</v>
      </c>
      <c r="G9530">
        <v>7.3408989796464788</v>
      </c>
      <c r="H9530">
        <v>31.440303749542849</v>
      </c>
      <c r="I9530">
        <v>42.146311417571468</v>
      </c>
      <c r="J9530">
        <v>74.597996104671878</v>
      </c>
      <c r="K9530">
        <v>0.74723723146284216</v>
      </c>
      <c r="L9530">
        <v>44.345574816672723</v>
      </c>
      <c r="M9530">
        <v>1.0056894440981781</v>
      </c>
      <c r="N9530">
        <v>803.55147377651849</v>
      </c>
      <c r="O9530">
        <v>168.00953817050049</v>
      </c>
      <c r="P9530">
        <v>146.94830486298329</v>
      </c>
      <c r="Q9530">
        <v>-1.477480058877113E-2</v>
      </c>
      <c r="R9530">
        <v>11.945848797974341</v>
      </c>
      <c r="S9530">
        <v>0</v>
      </c>
      <c r="T9530">
        <v>-13.615934819573139</v>
      </c>
      <c r="U9530">
        <v>0</v>
      </c>
      <c r="V9530">
        <v>0</v>
      </c>
      <c r="W9530">
        <v>3.9856821449045818</v>
      </c>
      <c r="X9530" s="8">
        <v>7.2957653077828866</v>
      </c>
      <c r="Y9530">
        <v>-4.6500834901914523</v>
      </c>
      <c r="Z9530" s="9">
        <v>8.9263829832720649</v>
      </c>
      <c r="AA9530">
        <v>0.42232137363628108</v>
      </c>
      <c r="AB9530">
        <v>2.597144441065991</v>
      </c>
      <c r="AC9530">
        <v>5277745390.0495548</v>
      </c>
      <c r="AH9530" s="8">
        <f t="shared" si="296"/>
        <v>7.2967154465170854</v>
      </c>
      <c r="AI9530" s="9">
        <f t="shared" si="297"/>
        <v>8.9273331220062619</v>
      </c>
    </row>
    <row r="9531" spans="1:35" x14ac:dyDescent="0.2">
      <c r="A9531" s="1">
        <v>9523</v>
      </c>
      <c r="B9531">
        <v>-6.0079499889506387E-2</v>
      </c>
      <c r="C9531">
        <v>9.1884718574688801E-2</v>
      </c>
      <c r="D9531">
        <v>0.26</v>
      </c>
      <c r="E9531">
        <v>6.0199999999999997E-2</v>
      </c>
      <c r="F9531">
        <v>0.93528337640484205</v>
      </c>
      <c r="G9531">
        <v>7.2244127043885422</v>
      </c>
      <c r="H9531">
        <v>31.440303749542849</v>
      </c>
      <c r="I9531">
        <v>42.146311417571468</v>
      </c>
      <c r="J9531">
        <v>74.597996104671878</v>
      </c>
      <c r="K9531">
        <v>0.74723723146284216</v>
      </c>
      <c r="L9531">
        <v>44.345574816672723</v>
      </c>
      <c r="M9531">
        <v>1.0056894440981781</v>
      </c>
      <c r="N9531">
        <v>803.55147377651861</v>
      </c>
      <c r="O9531">
        <v>164.37279994756449</v>
      </c>
      <c r="P9531">
        <v>143.31156664004729</v>
      </c>
      <c r="Q9531">
        <v>-1.477480058877113E-2</v>
      </c>
      <c r="R9531">
        <v>16.21303985713773</v>
      </c>
      <c r="S9531">
        <v>0</v>
      </c>
      <c r="T9531">
        <v>-9.3487437604097536</v>
      </c>
      <c r="U9531">
        <v>0</v>
      </c>
      <c r="V9531">
        <v>0</v>
      </c>
      <c r="W9531">
        <v>3.9856821449045818</v>
      </c>
      <c r="X9531" s="8">
        <v>11.562956366946279</v>
      </c>
      <c r="Y9531">
        <v>-4.6500834901914523</v>
      </c>
      <c r="Z9531" s="9">
        <v>12.11498701644431</v>
      </c>
      <c r="AA9531">
        <v>0.57317930095074099</v>
      </c>
      <c r="AB9531">
        <v>3.5248735397426749</v>
      </c>
      <c r="AC9531">
        <v>5277745390.0495548</v>
      </c>
      <c r="AH9531" s="8">
        <f t="shared" si="296"/>
        <v>11.563906505680475</v>
      </c>
      <c r="AI9531" s="9">
        <f t="shared" si="297"/>
        <v>12.115937155178507</v>
      </c>
    </row>
    <row r="9532" spans="1:35" x14ac:dyDescent="0.2">
      <c r="A9532" s="1">
        <v>9524</v>
      </c>
      <c r="B9532">
        <v>-6.7022560644252452E-2</v>
      </c>
      <c r="C9532">
        <v>9.1917045452884816E-2</v>
      </c>
      <c r="D9532">
        <v>0.26</v>
      </c>
      <c r="E9532">
        <v>6.0199999999999997E-2</v>
      </c>
      <c r="F9532">
        <v>0.93528337640484205</v>
      </c>
      <c r="G9532">
        <v>7.2252630625159364</v>
      </c>
      <c r="H9532">
        <v>31.440303749542849</v>
      </c>
      <c r="I9532">
        <v>42.146311417571468</v>
      </c>
      <c r="J9532">
        <v>74.597996104671878</v>
      </c>
      <c r="K9532">
        <v>0.74723723146284216</v>
      </c>
      <c r="L9532">
        <v>44.345574816672723</v>
      </c>
      <c r="M9532">
        <v>1.0056894440981781</v>
      </c>
      <c r="N9532">
        <v>803.55147377651861</v>
      </c>
      <c r="O9532">
        <v>164.3993483962829</v>
      </c>
      <c r="P9532">
        <v>143.3381150887657</v>
      </c>
      <c r="Q9532">
        <v>-1.477480058877113E-2</v>
      </c>
      <c r="R9532">
        <v>15.132656431369311</v>
      </c>
      <c r="S9532">
        <v>0</v>
      </c>
      <c r="T9532">
        <v>-10.429127186178169</v>
      </c>
      <c r="U9532">
        <v>0</v>
      </c>
      <c r="V9532">
        <v>0</v>
      </c>
      <c r="W9532">
        <v>3.9856821449045818</v>
      </c>
      <c r="X9532" s="8">
        <v>10.48257294117786</v>
      </c>
      <c r="Y9532">
        <v>-4.6500834901914523</v>
      </c>
      <c r="Z9532" s="9">
        <v>11.307684296454781</v>
      </c>
      <c r="AA9532">
        <v>0.53498452549855535</v>
      </c>
      <c r="AB9532">
        <v>3.2899876094159759</v>
      </c>
      <c r="AC9532">
        <v>5277745390.0495548</v>
      </c>
      <c r="AH9532" s="8">
        <f t="shared" si="296"/>
        <v>10.483523079912056</v>
      </c>
      <c r="AI9532" s="9">
        <f t="shared" si="297"/>
        <v>11.308634435188978</v>
      </c>
    </row>
    <row r="9533" spans="1:35" x14ac:dyDescent="0.2">
      <c r="A9533" s="1">
        <v>9525</v>
      </c>
      <c r="B9533">
        <v>-6.3160061918230467E-2</v>
      </c>
      <c r="C9533">
        <v>9.2530762998075999E-2</v>
      </c>
      <c r="D9533">
        <v>0.26</v>
      </c>
      <c r="E9533">
        <v>6.0199999999999997E-2</v>
      </c>
      <c r="F9533">
        <v>0.93528337640484205</v>
      </c>
      <c r="G9533">
        <v>7.241406894880928</v>
      </c>
      <c r="H9533">
        <v>31.440303749542849</v>
      </c>
      <c r="I9533">
        <v>42.146311417571468</v>
      </c>
      <c r="J9533">
        <v>74.597996104671878</v>
      </c>
      <c r="K9533">
        <v>0.74723723146284216</v>
      </c>
      <c r="L9533">
        <v>44.345574816672723</v>
      </c>
      <c r="M9533">
        <v>1.0056894440981781</v>
      </c>
      <c r="N9533">
        <v>803.55147377651849</v>
      </c>
      <c r="O9533">
        <v>164.90336393027121</v>
      </c>
      <c r="P9533">
        <v>143.84213062275401</v>
      </c>
      <c r="Q9533">
        <v>-1.477480058877113E-2</v>
      </c>
      <c r="R9533">
        <v>15.733685250365779</v>
      </c>
      <c r="S9533">
        <v>0</v>
      </c>
      <c r="T9533">
        <v>-9.828098367181699</v>
      </c>
      <c r="U9533">
        <v>0</v>
      </c>
      <c r="V9533">
        <v>0</v>
      </c>
      <c r="W9533">
        <v>3.9856821449045818</v>
      </c>
      <c r="X9533" s="8">
        <v>11.08360176017433</v>
      </c>
      <c r="Y9533">
        <v>-4.6500834901914523</v>
      </c>
      <c r="Z9533" s="9">
        <v>11.756795407191079</v>
      </c>
      <c r="AA9533">
        <v>0.55623268632213985</v>
      </c>
      <c r="AB9533">
        <v>3.4206571568525579</v>
      </c>
      <c r="AC9533">
        <v>5277745390.0495548</v>
      </c>
      <c r="AH9533" s="8">
        <f t="shared" si="296"/>
        <v>11.084551898908524</v>
      </c>
      <c r="AI9533" s="9">
        <f t="shared" si="297"/>
        <v>11.757745545925276</v>
      </c>
    </row>
    <row r="9534" spans="1:35" x14ac:dyDescent="0.2">
      <c r="A9534" s="1">
        <v>9526</v>
      </c>
      <c r="B9534">
        <v>-4.1761738781604357E-2</v>
      </c>
      <c r="C9534">
        <v>9.6470359121241606E-2</v>
      </c>
      <c r="D9534">
        <v>0.26</v>
      </c>
      <c r="E9534">
        <v>6.0199999999999997E-2</v>
      </c>
      <c r="F9534">
        <v>0.93528337640484205</v>
      </c>
      <c r="G9534">
        <v>7.3450379217213602</v>
      </c>
      <c r="H9534">
        <v>31.440303749542849</v>
      </c>
      <c r="I9534">
        <v>42.146311417571468</v>
      </c>
      <c r="J9534">
        <v>74.597996104671878</v>
      </c>
      <c r="K9534">
        <v>0.74723723146284216</v>
      </c>
      <c r="L9534">
        <v>44.345574816672723</v>
      </c>
      <c r="M9534">
        <v>1.0056894440981781</v>
      </c>
      <c r="N9534">
        <v>803.55147377651849</v>
      </c>
      <c r="O9534">
        <v>168.13875724642091</v>
      </c>
      <c r="P9534">
        <v>147.07752393890371</v>
      </c>
      <c r="Q9534">
        <v>-1.477480058877113E-2</v>
      </c>
      <c r="R9534">
        <v>19.06339738636354</v>
      </c>
      <c r="S9534">
        <v>0</v>
      </c>
      <c r="T9534">
        <v>-6.4983862311839484</v>
      </c>
      <c r="U9534">
        <v>0</v>
      </c>
      <c r="V9534">
        <v>0</v>
      </c>
      <c r="W9534">
        <v>3.9856821449045818</v>
      </c>
      <c r="X9534" s="8">
        <v>14.413313896172079</v>
      </c>
      <c r="Y9534">
        <v>-4.6500834901914523</v>
      </c>
      <c r="Z9534" s="9">
        <v>14.244880285262269</v>
      </c>
      <c r="AA9534">
        <v>0.67394793844607592</v>
      </c>
      <c r="AB9534">
        <v>4.1445691626551877</v>
      </c>
      <c r="AC9534">
        <v>5277745390.0495548</v>
      </c>
      <c r="AH9534" s="8">
        <f t="shared" si="296"/>
        <v>14.414264034906285</v>
      </c>
      <c r="AI9534" s="9">
        <f t="shared" si="297"/>
        <v>14.245830423996466</v>
      </c>
    </row>
    <row r="9535" spans="1:35" x14ac:dyDescent="0.2">
      <c r="A9535" s="1">
        <v>9527</v>
      </c>
      <c r="B9535">
        <v>-7.0157268848560772E-2</v>
      </c>
      <c r="C9535">
        <v>9.3521458961836806E-2</v>
      </c>
      <c r="D9535">
        <v>0.26</v>
      </c>
      <c r="E9535">
        <v>6.0199999999999997E-2</v>
      </c>
      <c r="F9535">
        <v>0.93528337640484205</v>
      </c>
      <c r="G9535">
        <v>7.2674671398404307</v>
      </c>
      <c r="H9535">
        <v>31.440303749542849</v>
      </c>
      <c r="I9535">
        <v>42.146311417571468</v>
      </c>
      <c r="J9535">
        <v>74.597996104671878</v>
      </c>
      <c r="K9535">
        <v>0.74723723146284216</v>
      </c>
      <c r="L9535">
        <v>44.345574816672723</v>
      </c>
      <c r="M9535">
        <v>1.0056894440981781</v>
      </c>
      <c r="N9535">
        <v>803.55147377651861</v>
      </c>
      <c r="O9535">
        <v>165.7169729905097</v>
      </c>
      <c r="P9535">
        <v>144.65573968299259</v>
      </c>
      <c r="Q9535">
        <v>-1.477480058877113E-2</v>
      </c>
      <c r="R9535">
        <v>14.644876342992591</v>
      </c>
      <c r="S9535">
        <v>0</v>
      </c>
      <c r="T9535">
        <v>-10.916907274554889</v>
      </c>
      <c r="U9535">
        <v>0</v>
      </c>
      <c r="V9535">
        <v>0</v>
      </c>
      <c r="W9535">
        <v>3.9856821449045818</v>
      </c>
      <c r="X9535" s="8">
        <v>9.9947928528011367</v>
      </c>
      <c r="Y9535">
        <v>-4.6500834901914523</v>
      </c>
      <c r="Z9535" s="9">
        <v>10.943196853653451</v>
      </c>
      <c r="AA9535">
        <v>0.51774004497318538</v>
      </c>
      <c r="AB9535">
        <v>3.1839394443659468</v>
      </c>
      <c r="AC9535">
        <v>5277745390.0495548</v>
      </c>
      <c r="AH9535" s="8">
        <f t="shared" si="296"/>
        <v>9.9957429915353355</v>
      </c>
      <c r="AI9535" s="9">
        <f t="shared" si="297"/>
        <v>10.944146992387648</v>
      </c>
    </row>
    <row r="9536" spans="1:35" x14ac:dyDescent="0.2">
      <c r="A9536" s="1">
        <v>9528</v>
      </c>
      <c r="B9536">
        <v>-4.0644644914395532E-2</v>
      </c>
      <c r="C9536">
        <v>9.0906157176528807E-2</v>
      </c>
      <c r="D9536">
        <v>0.26</v>
      </c>
      <c r="E9536">
        <v>6.0199999999999997E-2</v>
      </c>
      <c r="F9536">
        <v>0.93528337640484205</v>
      </c>
      <c r="G9536">
        <v>7.1986716590256847</v>
      </c>
      <c r="H9536">
        <v>31.440303749542849</v>
      </c>
      <c r="I9536">
        <v>42.146311417571468</v>
      </c>
      <c r="J9536">
        <v>74.597996104671878</v>
      </c>
      <c r="K9536">
        <v>0.74723723146284216</v>
      </c>
      <c r="L9536">
        <v>44.345574816672723</v>
      </c>
      <c r="M9536">
        <v>1.0056894440981781</v>
      </c>
      <c r="N9536">
        <v>803.55147377651849</v>
      </c>
      <c r="O9536">
        <v>163.56915639932549</v>
      </c>
      <c r="P9536">
        <v>142.50792309180841</v>
      </c>
      <c r="Q9536">
        <v>-1.477480058877113E-2</v>
      </c>
      <c r="R9536">
        <v>19.23722413825174</v>
      </c>
      <c r="S9536">
        <v>0</v>
      </c>
      <c r="T9536">
        <v>-6.3245594792957434</v>
      </c>
      <c r="U9536">
        <v>0</v>
      </c>
      <c r="V9536">
        <v>0</v>
      </c>
      <c r="W9536">
        <v>3.9856821449045818</v>
      </c>
      <c r="X9536" s="8">
        <v>14.58714064806029</v>
      </c>
      <c r="Y9536">
        <v>-4.6500834901914523</v>
      </c>
      <c r="Z9536" s="9">
        <v>14.37477010609739</v>
      </c>
      <c r="AA9536">
        <v>0.68009323242004682</v>
      </c>
      <c r="AB9536">
        <v>4.1823607997343011</v>
      </c>
      <c r="AC9536">
        <v>5277745390.0495548</v>
      </c>
      <c r="AH9536" s="8">
        <f t="shared" si="296"/>
        <v>14.588090786794485</v>
      </c>
      <c r="AI9536" s="9">
        <f t="shared" si="297"/>
        <v>14.375720244831587</v>
      </c>
    </row>
    <row r="9537" spans="1:35" x14ac:dyDescent="0.2">
      <c r="A9537" s="1">
        <v>9529</v>
      </c>
      <c r="B9537">
        <v>-7.4061375232911494E-2</v>
      </c>
      <c r="C9537">
        <v>9.3982447642396813E-2</v>
      </c>
      <c r="D9537">
        <v>0.26</v>
      </c>
      <c r="E9537">
        <v>6.0199999999999997E-2</v>
      </c>
      <c r="F9537">
        <v>0.93528337640484205</v>
      </c>
      <c r="G9537">
        <v>7.2795934413278696</v>
      </c>
      <c r="H9537">
        <v>31.440303749542849</v>
      </c>
      <c r="I9537">
        <v>42.146311417571468</v>
      </c>
      <c r="J9537">
        <v>74.597996104671878</v>
      </c>
      <c r="K9537">
        <v>0.74723723146284216</v>
      </c>
      <c r="L9537">
        <v>44.345574816672723</v>
      </c>
      <c r="M9537">
        <v>1.0056894440981781</v>
      </c>
      <c r="N9537">
        <v>803.55147377651849</v>
      </c>
      <c r="O9537">
        <v>166.09555994441959</v>
      </c>
      <c r="P9537">
        <v>145.03432663690251</v>
      </c>
      <c r="Q9537">
        <v>-1.477480058877113E-2</v>
      </c>
      <c r="R9537">
        <v>14.037373113641481</v>
      </c>
      <c r="S9537">
        <v>0</v>
      </c>
      <c r="T9537">
        <v>-11.524410503905999</v>
      </c>
      <c r="U9537">
        <v>0</v>
      </c>
      <c r="V9537">
        <v>0</v>
      </c>
      <c r="W9537">
        <v>3.9856821449045818</v>
      </c>
      <c r="X9537" s="8">
        <v>9.3872896234500303</v>
      </c>
      <c r="Y9537">
        <v>-4.6500834901914523</v>
      </c>
      <c r="Z9537" s="9">
        <v>10.4892478224484</v>
      </c>
      <c r="AA9537">
        <v>0.49626299443898297</v>
      </c>
      <c r="AB9537">
        <v>3.0518622967540998</v>
      </c>
      <c r="AC9537">
        <v>5277745390.0495548</v>
      </c>
      <c r="AH9537" s="8">
        <f t="shared" si="296"/>
        <v>9.3882397621842255</v>
      </c>
      <c r="AI9537" s="9">
        <f t="shared" si="297"/>
        <v>10.490197961182597</v>
      </c>
    </row>
    <row r="9538" spans="1:35" x14ac:dyDescent="0.2">
      <c r="A9538" s="1">
        <v>9530</v>
      </c>
      <c r="B9538">
        <v>-3.2185067231485787E-2</v>
      </c>
      <c r="C9538">
        <v>8.8369688804897595E-2</v>
      </c>
      <c r="D9538">
        <v>0.26</v>
      </c>
      <c r="E9538">
        <v>6.0199999999999997E-2</v>
      </c>
      <c r="F9538">
        <v>0.93528337640484205</v>
      </c>
      <c r="G9538">
        <v>7.1319498901736029</v>
      </c>
      <c r="H9538">
        <v>31.440303749542849</v>
      </c>
      <c r="I9538">
        <v>42.146311417571468</v>
      </c>
      <c r="J9538">
        <v>74.597996104671878</v>
      </c>
      <c r="K9538">
        <v>0.74723723146284216</v>
      </c>
      <c r="L9538">
        <v>44.345574816672723</v>
      </c>
      <c r="M9538">
        <v>1.0056894440981781</v>
      </c>
      <c r="N9538">
        <v>803.55147377651849</v>
      </c>
      <c r="O9538">
        <v>161.4860817491234</v>
      </c>
      <c r="P9538">
        <v>140.42484844160629</v>
      </c>
      <c r="Q9538">
        <v>-1.477480058877113E-2</v>
      </c>
      <c r="R9538">
        <v>20.55358702782728</v>
      </c>
      <c r="S9538">
        <v>0</v>
      </c>
      <c r="T9538">
        <v>-5.0081965897202032</v>
      </c>
      <c r="U9538">
        <v>0</v>
      </c>
      <c r="V9538">
        <v>0</v>
      </c>
      <c r="W9538">
        <v>3.9856821449045818</v>
      </c>
      <c r="X9538" s="8">
        <v>15.90350353763583</v>
      </c>
      <c r="Y9538">
        <v>-4.6500834901914523</v>
      </c>
      <c r="Z9538" s="9">
        <v>15.35840546730425</v>
      </c>
      <c r="AA9538">
        <v>0.72663058553166804</v>
      </c>
      <c r="AB9538">
        <v>4.4685509749913672</v>
      </c>
      <c r="AC9538">
        <v>5277745390.0495548</v>
      </c>
      <c r="AH9538" s="8">
        <f t="shared" si="296"/>
        <v>15.904453676370025</v>
      </c>
      <c r="AI9538" s="9">
        <f t="shared" si="297"/>
        <v>15.359355606038447</v>
      </c>
    </row>
    <row r="9539" spans="1:35" x14ac:dyDescent="0.2">
      <c r="A9539" s="1">
        <v>9531</v>
      </c>
      <c r="B9539">
        <v>-8.4825812701592396E-2</v>
      </c>
      <c r="C9539">
        <v>9.5468660045706408E-2</v>
      </c>
      <c r="D9539">
        <v>0.26</v>
      </c>
      <c r="E9539">
        <v>6.0199999999999997E-2</v>
      </c>
      <c r="F9539">
        <v>0.93528337640484205</v>
      </c>
      <c r="G9539">
        <v>7.3186882400439872</v>
      </c>
      <c r="H9539">
        <v>31.440303749542849</v>
      </c>
      <c r="I9539">
        <v>42.146311417571468</v>
      </c>
      <c r="J9539">
        <v>74.597996104671878</v>
      </c>
      <c r="K9539">
        <v>0.74723723146284216</v>
      </c>
      <c r="L9539">
        <v>44.345574816672723</v>
      </c>
      <c r="M9539">
        <v>1.0056894440981781</v>
      </c>
      <c r="N9539">
        <v>803.55147377651861</v>
      </c>
      <c r="O9539">
        <v>167.31611188063761</v>
      </c>
      <c r="P9539">
        <v>146.25487857312049</v>
      </c>
      <c r="Q9539">
        <v>-1.477480058877113E-2</v>
      </c>
      <c r="R9539">
        <v>12.362359709656261</v>
      </c>
      <c r="S9539">
        <v>0</v>
      </c>
      <c r="T9539">
        <v>-13.199423907891219</v>
      </c>
      <c r="U9539">
        <v>0</v>
      </c>
      <c r="V9539">
        <v>0</v>
      </c>
      <c r="W9539">
        <v>3.9856821449045818</v>
      </c>
      <c r="X9539" s="8">
        <v>7.7122762194648118</v>
      </c>
      <c r="Y9539">
        <v>-4.6500834901914523</v>
      </c>
      <c r="Z9539" s="9">
        <v>9.2376154437913325</v>
      </c>
      <c r="AA9539">
        <v>0.43704627626403231</v>
      </c>
      <c r="AB9539">
        <v>2.6876979896008981</v>
      </c>
      <c r="AC9539">
        <v>5277745390.0495548</v>
      </c>
      <c r="AH9539" s="8">
        <f t="shared" si="296"/>
        <v>7.7132263581990053</v>
      </c>
      <c r="AI9539" s="9">
        <f t="shared" si="297"/>
        <v>9.2385655825255295</v>
      </c>
    </row>
    <row r="9540" spans="1:35" x14ac:dyDescent="0.2">
      <c r="A9540" s="1">
        <v>9532</v>
      </c>
      <c r="B9540">
        <v>-6.8330090067700466E-2</v>
      </c>
      <c r="C9540">
        <v>9.0832609145575213E-2</v>
      </c>
      <c r="D9540">
        <v>0.26</v>
      </c>
      <c r="E9540">
        <v>6.0199999999999997E-2</v>
      </c>
      <c r="F9540">
        <v>0.93528337640484205</v>
      </c>
      <c r="G9540">
        <v>7.1967369789895779</v>
      </c>
      <c r="H9540">
        <v>31.440303749542849</v>
      </c>
      <c r="I9540">
        <v>42.146311417571468</v>
      </c>
      <c r="J9540">
        <v>74.597996104671878</v>
      </c>
      <c r="K9540">
        <v>0.74723723146284216</v>
      </c>
      <c r="L9540">
        <v>44.345574816672723</v>
      </c>
      <c r="M9540">
        <v>1.0056894440981781</v>
      </c>
      <c r="N9540">
        <v>803.55147377651861</v>
      </c>
      <c r="O9540">
        <v>163.5087550789049</v>
      </c>
      <c r="P9540">
        <v>142.4475217713877</v>
      </c>
      <c r="Q9540">
        <v>-1.477480058877113E-2</v>
      </c>
      <c r="R9540">
        <v>14.92919672279163</v>
      </c>
      <c r="S9540">
        <v>0</v>
      </c>
      <c r="T9540">
        <v>-10.63258689475585</v>
      </c>
      <c r="U9540">
        <v>0</v>
      </c>
      <c r="V9540">
        <v>0</v>
      </c>
      <c r="W9540">
        <v>3.9856821449045818</v>
      </c>
      <c r="X9540" s="8">
        <v>10.27911323260018</v>
      </c>
      <c r="Y9540">
        <v>-4.6500834901914523</v>
      </c>
      <c r="Z9540" s="9">
        <v>11.15565162710295</v>
      </c>
      <c r="AA9540">
        <v>0.52779161814979225</v>
      </c>
      <c r="AB9540">
        <v>3.2457534775388819</v>
      </c>
      <c r="AC9540">
        <v>5277745390.0495548</v>
      </c>
      <c r="AH9540" s="8">
        <f t="shared" si="296"/>
        <v>10.280063371334375</v>
      </c>
      <c r="AI9540" s="9">
        <f t="shared" si="297"/>
        <v>11.156601765837147</v>
      </c>
    </row>
    <row r="9541" spans="1:35" x14ac:dyDescent="0.2">
      <c r="A9541" s="1">
        <v>9533</v>
      </c>
      <c r="B9541">
        <v>-6.2399761477301037E-2</v>
      </c>
      <c r="C9541">
        <v>9.9482839430506398E-2</v>
      </c>
      <c r="D9541">
        <v>0.26</v>
      </c>
      <c r="E9541">
        <v>6.0199999999999997E-2</v>
      </c>
      <c r="F9541">
        <v>0.93528337640484205</v>
      </c>
      <c r="G9541">
        <v>7.4242811786506637</v>
      </c>
      <c r="H9541">
        <v>31.440303749542849</v>
      </c>
      <c r="I9541">
        <v>42.146311417571468</v>
      </c>
      <c r="J9541">
        <v>74.597996104671878</v>
      </c>
      <c r="K9541">
        <v>0.74723723146284216</v>
      </c>
      <c r="L9541">
        <v>44.345574816672723</v>
      </c>
      <c r="M9541">
        <v>1.0056894440981781</v>
      </c>
      <c r="N9541">
        <v>803.55147377651849</v>
      </c>
      <c r="O9541">
        <v>170.61275670040459</v>
      </c>
      <c r="P9541">
        <v>149.5515233928875</v>
      </c>
      <c r="Q9541">
        <v>-1.477480058877113E-2</v>
      </c>
      <c r="R9541">
        <v>15.85199272656395</v>
      </c>
      <c r="S9541">
        <v>0</v>
      </c>
      <c r="T9541">
        <v>-9.7097908909835287</v>
      </c>
      <c r="U9541">
        <v>0</v>
      </c>
      <c r="V9541">
        <v>0</v>
      </c>
      <c r="W9541">
        <v>3.9856821449045818</v>
      </c>
      <c r="X9541" s="8">
        <v>11.201909236372501</v>
      </c>
      <c r="Y9541">
        <v>-4.6500834901914523</v>
      </c>
      <c r="Z9541" s="9">
        <v>11.845199158166761</v>
      </c>
      <c r="AA9541">
        <v>0.56041520836008207</v>
      </c>
      <c r="AB9541">
        <v>3.4463783600371101</v>
      </c>
      <c r="AC9541">
        <v>5277745390.0495548</v>
      </c>
      <c r="AH9541" s="8">
        <f t="shared" si="296"/>
        <v>11.202859375106694</v>
      </c>
      <c r="AI9541" s="9">
        <f t="shared" si="297"/>
        <v>11.846149296900958</v>
      </c>
    </row>
    <row r="9542" spans="1:35" x14ac:dyDescent="0.2">
      <c r="A9542" s="1">
        <v>9534</v>
      </c>
      <c r="B9542">
        <v>-5.1343351247274037E-2</v>
      </c>
      <c r="C9542">
        <v>8.9650977722640801E-2</v>
      </c>
      <c r="D9542">
        <v>0.26</v>
      </c>
      <c r="E9542">
        <v>6.0199999999999997E-2</v>
      </c>
      <c r="F9542">
        <v>0.93528337640484205</v>
      </c>
      <c r="G9542">
        <v>7.1656541791600317</v>
      </c>
      <c r="H9542">
        <v>31.440303749542849</v>
      </c>
      <c r="I9542">
        <v>42.146311417571468</v>
      </c>
      <c r="J9542">
        <v>74.597996104671878</v>
      </c>
      <c r="K9542">
        <v>0.74723723146284216</v>
      </c>
      <c r="L9542">
        <v>44.345574816672723</v>
      </c>
      <c r="M9542">
        <v>1.0056894440981781</v>
      </c>
      <c r="N9542">
        <v>803.55147377651849</v>
      </c>
      <c r="O9542">
        <v>162.53834027281999</v>
      </c>
      <c r="P9542">
        <v>141.47710696530291</v>
      </c>
      <c r="Q9542">
        <v>-1.477480058877113E-2</v>
      </c>
      <c r="R9542">
        <v>17.572438907717149</v>
      </c>
      <c r="S9542">
        <v>0</v>
      </c>
      <c r="T9542">
        <v>-7.989344709830327</v>
      </c>
      <c r="U9542">
        <v>0</v>
      </c>
      <c r="V9542">
        <v>0</v>
      </c>
      <c r="W9542">
        <v>3.9856821449045818</v>
      </c>
      <c r="X9542" s="8">
        <v>12.922355417525701</v>
      </c>
      <c r="Y9542">
        <v>-4.6500834901914523</v>
      </c>
      <c r="Z9542" s="9">
        <v>13.1307805994525</v>
      </c>
      <c r="AA9542">
        <v>0.62123811067365564</v>
      </c>
      <c r="AB9542">
        <v>3.820420197590999</v>
      </c>
      <c r="AC9542">
        <v>5277745390.0495548</v>
      </c>
      <c r="AH9542" s="8">
        <f t="shared" si="296"/>
        <v>12.923305556259894</v>
      </c>
      <c r="AI9542" s="9">
        <f t="shared" si="297"/>
        <v>13.131730738186697</v>
      </c>
    </row>
    <row r="9543" spans="1:35" x14ac:dyDescent="0.2">
      <c r="A9543" s="1">
        <v>9535</v>
      </c>
      <c r="B9543">
        <v>-5.1655088972820742E-2</v>
      </c>
      <c r="C9543">
        <v>9.5058168952884006E-2</v>
      </c>
      <c r="D9543">
        <v>0.26</v>
      </c>
      <c r="E9543">
        <v>6.0199999999999997E-2</v>
      </c>
      <c r="F9543">
        <v>0.93528337640484205</v>
      </c>
      <c r="G9543">
        <v>7.307890276971607</v>
      </c>
      <c r="H9543">
        <v>31.440303749542849</v>
      </c>
      <c r="I9543">
        <v>42.146311417571468</v>
      </c>
      <c r="J9543">
        <v>74.597996104671878</v>
      </c>
      <c r="K9543">
        <v>0.74723723146284216</v>
      </c>
      <c r="L9543">
        <v>44.345574816672723</v>
      </c>
      <c r="M9543">
        <v>1.0056894440981781</v>
      </c>
      <c r="N9543">
        <v>803.55147377651849</v>
      </c>
      <c r="O9543">
        <v>166.97899607065719</v>
      </c>
      <c r="P9543">
        <v>145.9177627631401</v>
      </c>
      <c r="Q9543">
        <v>-1.477480058877113E-2</v>
      </c>
      <c r="R9543">
        <v>17.523930579219929</v>
      </c>
      <c r="S9543">
        <v>0</v>
      </c>
      <c r="T9543">
        <v>-8.037853038327551</v>
      </c>
      <c r="U9543">
        <v>0</v>
      </c>
      <c r="V9543">
        <v>0</v>
      </c>
      <c r="W9543">
        <v>3.9856821449045818</v>
      </c>
      <c r="X9543" s="8">
        <v>12.87384708902848</v>
      </c>
      <c r="Y9543">
        <v>-4.6500834901914523</v>
      </c>
      <c r="Z9543" s="9">
        <v>13.09453337036334</v>
      </c>
      <c r="AA9543">
        <v>0.61952319662525257</v>
      </c>
      <c r="AB9543">
        <v>3.8098740122313348</v>
      </c>
      <c r="AC9543">
        <v>5277745390.0495548</v>
      </c>
      <c r="AH9543" s="8">
        <f t="shared" si="296"/>
        <v>12.874797227762674</v>
      </c>
      <c r="AI9543" s="9">
        <f t="shared" si="297"/>
        <v>13.095483509097537</v>
      </c>
    </row>
    <row r="9544" spans="1:35" x14ac:dyDescent="0.2">
      <c r="A9544" s="1">
        <v>9536</v>
      </c>
      <c r="B9544">
        <v>-9.0240526754424955E-2</v>
      </c>
      <c r="C9544">
        <v>9.3552749748481601E-2</v>
      </c>
      <c r="D9544">
        <v>0.26</v>
      </c>
      <c r="E9544">
        <v>6.0199999999999997E-2</v>
      </c>
      <c r="F9544">
        <v>0.93528337640484205</v>
      </c>
      <c r="G9544">
        <v>7.2682902435925092</v>
      </c>
      <c r="H9544">
        <v>31.440303749542849</v>
      </c>
      <c r="I9544">
        <v>42.146311417571468</v>
      </c>
      <c r="J9544">
        <v>74.597996104671878</v>
      </c>
      <c r="K9544">
        <v>0.74723723146284216</v>
      </c>
      <c r="L9544">
        <v>44.345574816672723</v>
      </c>
      <c r="M9544">
        <v>1.0056894440981781</v>
      </c>
      <c r="N9544">
        <v>803.55147377651849</v>
      </c>
      <c r="O9544">
        <v>165.7426705490418</v>
      </c>
      <c r="P9544">
        <v>144.68143724152461</v>
      </c>
      <c r="Q9544">
        <v>-1.477480058877113E-2</v>
      </c>
      <c r="R9544">
        <v>11.519796534048631</v>
      </c>
      <c r="S9544">
        <v>0</v>
      </c>
      <c r="T9544">
        <v>-14.04198708349886</v>
      </c>
      <c r="U9544">
        <v>0</v>
      </c>
      <c r="V9544">
        <v>0</v>
      </c>
      <c r="W9544">
        <v>3.9856821449045818</v>
      </c>
      <c r="X9544" s="8">
        <v>6.8697130438571747</v>
      </c>
      <c r="Y9544">
        <v>-4.6500834901914523</v>
      </c>
      <c r="Z9544" s="9">
        <v>8.6080208691177411</v>
      </c>
      <c r="AA9544">
        <v>0.40725915575750932</v>
      </c>
      <c r="AB9544">
        <v>2.5045165091733752</v>
      </c>
      <c r="AC9544">
        <v>5277745390.0495548</v>
      </c>
      <c r="AH9544" s="8">
        <f t="shared" si="296"/>
        <v>6.8706631825913753</v>
      </c>
      <c r="AI9544" s="9">
        <f t="shared" si="297"/>
        <v>8.6089710078519381</v>
      </c>
    </row>
    <row r="9545" spans="1:35" x14ac:dyDescent="0.2">
      <c r="A9545" s="1">
        <v>9537</v>
      </c>
      <c r="B9545">
        <v>-6.4020707888834377E-2</v>
      </c>
      <c r="C9545">
        <v>9.0266652532080008E-2</v>
      </c>
      <c r="D9545">
        <v>0.26</v>
      </c>
      <c r="E9545">
        <v>6.0199999999999997E-2</v>
      </c>
      <c r="F9545">
        <v>0.93528337640484205</v>
      </c>
      <c r="G9545">
        <v>7.1818494973366303</v>
      </c>
      <c r="H9545">
        <v>31.440303749542849</v>
      </c>
      <c r="I9545">
        <v>42.146311417571468</v>
      </c>
      <c r="J9545">
        <v>74.597996104671878</v>
      </c>
      <c r="K9545">
        <v>0.74723723146284216</v>
      </c>
      <c r="L9545">
        <v>44.345574816672723</v>
      </c>
      <c r="M9545">
        <v>1.0056894440981781</v>
      </c>
      <c r="N9545">
        <v>803.55147377651849</v>
      </c>
      <c r="O9545">
        <v>163.04396321007189</v>
      </c>
      <c r="P9545">
        <v>141.98272990255481</v>
      </c>
      <c r="Q9545">
        <v>-1.477480058877113E-2</v>
      </c>
      <c r="R9545">
        <v>15.59976338579629</v>
      </c>
      <c r="S9545">
        <v>0</v>
      </c>
      <c r="T9545">
        <v>-9.9620202317511897</v>
      </c>
      <c r="U9545">
        <v>0</v>
      </c>
      <c r="V9545">
        <v>0</v>
      </c>
      <c r="W9545">
        <v>3.9856821449045818</v>
      </c>
      <c r="X9545" s="8">
        <v>10.94967989560484</v>
      </c>
      <c r="Y9545">
        <v>-4.6500834901914523</v>
      </c>
      <c r="Z9545" s="9">
        <v>11.656724003877841</v>
      </c>
      <c r="AA9545">
        <v>0.55149814909825434</v>
      </c>
      <c r="AB9545">
        <v>3.3915412328202019</v>
      </c>
      <c r="AC9545">
        <v>5277745390.0495548</v>
      </c>
      <c r="AH9545" s="8">
        <f t="shared" ref="AH9545:AH9608" si="298">(R9545+$AF$16/$AF$17)+Y9545</f>
        <v>10.950630034339035</v>
      </c>
      <c r="AI9545" s="9">
        <f t="shared" ref="AI9545:AI9608" si="299">Z9545+$AF$16/$AF$17</f>
        <v>11.657674142612038</v>
      </c>
    </row>
    <row r="9546" spans="1:35" x14ac:dyDescent="0.2">
      <c r="A9546" s="1">
        <v>9538</v>
      </c>
      <c r="B9546">
        <v>-3.9513122069633137E-2</v>
      </c>
      <c r="C9546">
        <v>9.2121062136866411E-2</v>
      </c>
      <c r="D9546">
        <v>0.26</v>
      </c>
      <c r="E9546">
        <v>6.0199999999999997E-2</v>
      </c>
      <c r="F9546">
        <v>0.93528337640484205</v>
      </c>
      <c r="G9546">
        <v>7.230629718841258</v>
      </c>
      <c r="H9546">
        <v>31.440303749542849</v>
      </c>
      <c r="I9546">
        <v>42.146311417571468</v>
      </c>
      <c r="J9546">
        <v>74.597996104671878</v>
      </c>
      <c r="K9546">
        <v>0.74723723146284216</v>
      </c>
      <c r="L9546">
        <v>44.345574816672723</v>
      </c>
      <c r="M9546">
        <v>1.0056894440981781</v>
      </c>
      <c r="N9546">
        <v>803.55147377651849</v>
      </c>
      <c r="O9546">
        <v>164.56689709800281</v>
      </c>
      <c r="P9546">
        <v>143.50566379048561</v>
      </c>
      <c r="Q9546">
        <v>-1.477480058877113E-2</v>
      </c>
      <c r="R9546">
        <v>19.413296128767449</v>
      </c>
      <c r="S9546">
        <v>0</v>
      </c>
      <c r="T9546">
        <v>-6.1484874887800398</v>
      </c>
      <c r="U9546">
        <v>0</v>
      </c>
      <c r="V9546">
        <v>0</v>
      </c>
      <c r="W9546">
        <v>3.9856821449045818</v>
      </c>
      <c r="X9546" s="8">
        <v>14.76321263857599</v>
      </c>
      <c r="Y9546">
        <v>-4.6500834901914523</v>
      </c>
      <c r="Z9546" s="9">
        <v>14.506337652828501</v>
      </c>
      <c r="AA9546">
        <v>0.68631790227406975</v>
      </c>
      <c r="AB9546">
        <v>4.220640573664876</v>
      </c>
      <c r="AC9546">
        <v>5277745390.0495548</v>
      </c>
      <c r="AH9546" s="8">
        <f t="shared" si="298"/>
        <v>14.764162777310194</v>
      </c>
      <c r="AI9546" s="9">
        <f t="shared" si="299"/>
        <v>14.507287791562698</v>
      </c>
    </row>
    <row r="9547" spans="1:35" x14ac:dyDescent="0.2">
      <c r="A9547" s="1">
        <v>9539</v>
      </c>
      <c r="B9547">
        <v>-4.5475129861311123E-2</v>
      </c>
      <c r="C9547">
        <v>8.9387019875496007E-2</v>
      </c>
      <c r="D9547">
        <v>0.26</v>
      </c>
      <c r="E9547">
        <v>6.0199999999999997E-2</v>
      </c>
      <c r="F9547">
        <v>0.93528337640484205</v>
      </c>
      <c r="G9547">
        <v>7.1587107712859739</v>
      </c>
      <c r="H9547">
        <v>31.440303749542849</v>
      </c>
      <c r="I9547">
        <v>42.146311417571468</v>
      </c>
      <c r="J9547">
        <v>74.597996104671878</v>
      </c>
      <c r="K9547">
        <v>0.74723723146284216</v>
      </c>
      <c r="L9547">
        <v>44.345574816672723</v>
      </c>
      <c r="M9547">
        <v>1.0056894440981781</v>
      </c>
      <c r="N9547">
        <v>803.55147377651849</v>
      </c>
      <c r="O9547">
        <v>162.32156489085239</v>
      </c>
      <c r="P9547">
        <v>141.26033158333519</v>
      </c>
      <c r="Q9547">
        <v>-1.477480058877113E-2</v>
      </c>
      <c r="R9547">
        <v>18.48557064429318</v>
      </c>
      <c r="S9547">
        <v>0</v>
      </c>
      <c r="T9547">
        <v>-7.0762129732543038</v>
      </c>
      <c r="U9547">
        <v>0</v>
      </c>
      <c r="V9547">
        <v>0</v>
      </c>
      <c r="W9547">
        <v>3.9856821449045818</v>
      </c>
      <c r="X9547" s="8">
        <v>13.835487154101729</v>
      </c>
      <c r="Y9547">
        <v>-4.6500834901914523</v>
      </c>
      <c r="Z9547" s="9">
        <v>13.813106630252429</v>
      </c>
      <c r="AA9547">
        <v>0.65352004022286148</v>
      </c>
      <c r="AB9547">
        <v>4.018943973817894</v>
      </c>
      <c r="AC9547">
        <v>5277745390.0495548</v>
      </c>
      <c r="AH9547" s="8">
        <f t="shared" si="298"/>
        <v>13.836437292835924</v>
      </c>
      <c r="AI9547" s="9">
        <f t="shared" si="299"/>
        <v>13.814056768986626</v>
      </c>
    </row>
    <row r="9548" spans="1:35" x14ac:dyDescent="0.2">
      <c r="A9548" s="1">
        <v>9540</v>
      </c>
      <c r="B9548">
        <v>-8.1955164196871849E-2</v>
      </c>
      <c r="C9548">
        <v>9.1247954346595203E-2</v>
      </c>
      <c r="D9548">
        <v>0.26</v>
      </c>
      <c r="E9548">
        <v>6.0199999999999997E-2</v>
      </c>
      <c r="F9548">
        <v>0.93528337640484205</v>
      </c>
      <c r="G9548">
        <v>7.2076626293175012</v>
      </c>
      <c r="H9548">
        <v>31.440303749542849</v>
      </c>
      <c r="I9548">
        <v>42.146311417571468</v>
      </c>
      <c r="J9548">
        <v>74.597996104671878</v>
      </c>
      <c r="K9548">
        <v>0.74723723146284216</v>
      </c>
      <c r="L9548">
        <v>44.345574816672723</v>
      </c>
      <c r="M9548">
        <v>1.0056894440981781</v>
      </c>
      <c r="N9548">
        <v>803.55147377651849</v>
      </c>
      <c r="O9548">
        <v>163.84985732524251</v>
      </c>
      <c r="P9548">
        <v>142.7886240177254</v>
      </c>
      <c r="Q9548">
        <v>-1.477480058877113E-2</v>
      </c>
      <c r="R9548">
        <v>12.80905046683954</v>
      </c>
      <c r="S9548">
        <v>0</v>
      </c>
      <c r="T9548">
        <v>-12.75273315070795</v>
      </c>
      <c r="U9548">
        <v>0</v>
      </c>
      <c r="V9548">
        <v>0</v>
      </c>
      <c r="W9548">
        <v>3.9856821449045818</v>
      </c>
      <c r="X9548" s="8">
        <v>8.1589669766480846</v>
      </c>
      <c r="Y9548">
        <v>-4.6500834901914523</v>
      </c>
      <c r="Z9548" s="9">
        <v>9.5713994085090022</v>
      </c>
      <c r="AA9548">
        <v>0.45283812641671961</v>
      </c>
      <c r="AB9548">
        <v>2.7848129319138142</v>
      </c>
      <c r="AC9548">
        <v>5277745390.0495548</v>
      </c>
      <c r="AH9548" s="8">
        <f t="shared" si="298"/>
        <v>8.1599171153822851</v>
      </c>
      <c r="AI9548" s="9">
        <f t="shared" si="299"/>
        <v>9.5723495472431992</v>
      </c>
    </row>
    <row r="9549" spans="1:35" x14ac:dyDescent="0.2">
      <c r="A9549" s="1">
        <v>9541</v>
      </c>
      <c r="B9549">
        <v>-4.4750407644003683E-2</v>
      </c>
      <c r="C9549">
        <v>9.3915563335205607E-2</v>
      </c>
      <c r="D9549">
        <v>0.26</v>
      </c>
      <c r="E9549">
        <v>6.0199999999999997E-2</v>
      </c>
      <c r="F9549">
        <v>0.93528337640484205</v>
      </c>
      <c r="G9549">
        <v>7.2778340504621468</v>
      </c>
      <c r="H9549">
        <v>31.440303749542849</v>
      </c>
      <c r="I9549">
        <v>42.146311417571468</v>
      </c>
      <c r="J9549">
        <v>74.597996104671878</v>
      </c>
      <c r="K9549">
        <v>0.74723723146284216</v>
      </c>
      <c r="L9549">
        <v>44.345574816672723</v>
      </c>
      <c r="M9549">
        <v>1.0056894440981781</v>
      </c>
      <c r="N9549">
        <v>803.55147377651849</v>
      </c>
      <c r="O9549">
        <v>166.04063120713889</v>
      </c>
      <c r="P9549">
        <v>144.97939789962169</v>
      </c>
      <c r="Q9549">
        <v>-1.477480058877113E-2</v>
      </c>
      <c r="R9549">
        <v>18.598341927668439</v>
      </c>
      <c r="S9549">
        <v>0</v>
      </c>
      <c r="T9549">
        <v>-6.9634416898790459</v>
      </c>
      <c r="U9549">
        <v>0</v>
      </c>
      <c r="V9549">
        <v>0</v>
      </c>
      <c r="W9549">
        <v>3.9856821449045818</v>
      </c>
      <c r="X9549" s="8">
        <v>13.948258437476991</v>
      </c>
      <c r="Y9549">
        <v>-4.6500834901914523</v>
      </c>
      <c r="Z9549" s="9">
        <v>13.89737353183026</v>
      </c>
      <c r="AA9549">
        <v>0.6575068413373909</v>
      </c>
      <c r="AB9549">
        <v>4.0434615545007819</v>
      </c>
      <c r="AC9549">
        <v>5277745390.0495548</v>
      </c>
      <c r="AH9549" s="8">
        <f t="shared" si="298"/>
        <v>13.949208576211184</v>
      </c>
      <c r="AI9549" s="9">
        <f t="shared" si="299"/>
        <v>13.898323670564457</v>
      </c>
    </row>
    <row r="9550" spans="1:35" x14ac:dyDescent="0.2">
      <c r="A9550" s="1">
        <v>9542</v>
      </c>
      <c r="B9550">
        <v>-7.7644140289629945E-2</v>
      </c>
      <c r="C9550">
        <v>9.1680986728944813E-2</v>
      </c>
      <c r="D9550">
        <v>0.26</v>
      </c>
      <c r="E9550">
        <v>6.0199999999999997E-2</v>
      </c>
      <c r="F9550">
        <v>0.93528337640484205</v>
      </c>
      <c r="G9550">
        <v>7.2190535407295036</v>
      </c>
      <c r="H9550">
        <v>31.440303749542849</v>
      </c>
      <c r="I9550">
        <v>42.146311417571468</v>
      </c>
      <c r="J9550">
        <v>74.597996104671878</v>
      </c>
      <c r="K9550">
        <v>0.74723723146284216</v>
      </c>
      <c r="L9550">
        <v>44.345574816672723</v>
      </c>
      <c r="M9550">
        <v>1.0056894440981781</v>
      </c>
      <c r="N9550">
        <v>803.55147377651849</v>
      </c>
      <c r="O9550">
        <v>164.2054851692472</v>
      </c>
      <c r="P9550">
        <v>143.14425186173</v>
      </c>
      <c r="Q9550">
        <v>-1.477480058877113E-2</v>
      </c>
      <c r="R9550">
        <v>13.47987259298783</v>
      </c>
      <c r="S9550">
        <v>0</v>
      </c>
      <c r="T9550">
        <v>-12.08191102455965</v>
      </c>
      <c r="U9550">
        <v>0</v>
      </c>
      <c r="V9550">
        <v>0</v>
      </c>
      <c r="W9550">
        <v>3.9856821449045818</v>
      </c>
      <c r="X9550" s="8">
        <v>8.8297891027963793</v>
      </c>
      <c r="Y9550">
        <v>-4.6500834901914523</v>
      </c>
      <c r="Z9550" s="9">
        <v>10.072662676856069</v>
      </c>
      <c r="AA9550">
        <v>0.47655368874901682</v>
      </c>
      <c r="AB9550">
        <v>2.9306562273827419</v>
      </c>
      <c r="AC9550">
        <v>5277745390.0495548</v>
      </c>
      <c r="AH9550" s="8">
        <f t="shared" si="298"/>
        <v>8.8307392415305745</v>
      </c>
      <c r="AI9550" s="9">
        <f t="shared" si="299"/>
        <v>10.073612815590266</v>
      </c>
    </row>
    <row r="9551" spans="1:35" x14ac:dyDescent="0.2">
      <c r="A9551" s="1">
        <v>9543</v>
      </c>
      <c r="B9551">
        <v>-7.8828128875223558E-2</v>
      </c>
      <c r="C9551">
        <v>9.320985757025041E-2</v>
      </c>
      <c r="D9551">
        <v>0.26</v>
      </c>
      <c r="E9551">
        <v>6.0199999999999997E-2</v>
      </c>
      <c r="F9551">
        <v>0.93528337640484205</v>
      </c>
      <c r="G9551">
        <v>7.259270469124588</v>
      </c>
      <c r="H9551">
        <v>31.440303749542849</v>
      </c>
      <c r="I9551">
        <v>42.146311417571468</v>
      </c>
      <c r="J9551">
        <v>74.597996104671878</v>
      </c>
      <c r="K9551">
        <v>0.74723723146284216</v>
      </c>
      <c r="L9551">
        <v>44.345574816672723</v>
      </c>
      <c r="M9551">
        <v>1.0056894440981781</v>
      </c>
      <c r="N9551">
        <v>803.55147377651849</v>
      </c>
      <c r="O9551">
        <v>165.46107034766939</v>
      </c>
      <c r="P9551">
        <v>144.39983704015219</v>
      </c>
      <c r="Q9551">
        <v>-1.477480058877113E-2</v>
      </c>
      <c r="R9551">
        <v>13.29563660696396</v>
      </c>
      <c r="S9551">
        <v>0</v>
      </c>
      <c r="T9551">
        <v>-12.266147010583531</v>
      </c>
      <c r="U9551">
        <v>0</v>
      </c>
      <c r="V9551">
        <v>0</v>
      </c>
      <c r="W9551">
        <v>3.9856821449045818</v>
      </c>
      <c r="X9551" s="8">
        <v>8.6455531167725042</v>
      </c>
      <c r="Y9551">
        <v>-4.6500834901914523</v>
      </c>
      <c r="Z9551" s="9">
        <v>9.9349946887237639</v>
      </c>
      <c r="AA9551">
        <v>0.47004039731140612</v>
      </c>
      <c r="AB9551">
        <v>2.8906015209287852</v>
      </c>
      <c r="AC9551">
        <v>5277745390.0495548</v>
      </c>
      <c r="AH9551" s="8">
        <f t="shared" si="298"/>
        <v>8.6465032555067047</v>
      </c>
      <c r="AI9551" s="9">
        <f t="shared" si="299"/>
        <v>9.9359448274579609</v>
      </c>
    </row>
    <row r="9552" spans="1:35" x14ac:dyDescent="0.2">
      <c r="A9552" s="1">
        <v>9544</v>
      </c>
      <c r="B9552">
        <v>-5.2752789365540433E-2</v>
      </c>
      <c r="C9552">
        <v>9.2543416028467995E-2</v>
      </c>
      <c r="D9552">
        <v>0.26</v>
      </c>
      <c r="E9552">
        <v>6.0199999999999997E-2</v>
      </c>
      <c r="F9552">
        <v>0.93528337640484205</v>
      </c>
      <c r="G9552">
        <v>7.2417397326874369</v>
      </c>
      <c r="H9552">
        <v>31.440303749542849</v>
      </c>
      <c r="I9552">
        <v>42.146311417571468</v>
      </c>
      <c r="J9552">
        <v>74.597996104671878</v>
      </c>
      <c r="K9552">
        <v>0.74723723146284216</v>
      </c>
      <c r="L9552">
        <v>44.345574816672723</v>
      </c>
      <c r="M9552">
        <v>1.0056894440981781</v>
      </c>
      <c r="N9552">
        <v>803.55147377651849</v>
      </c>
      <c r="O9552">
        <v>164.91375523148059</v>
      </c>
      <c r="P9552">
        <v>143.85252192396339</v>
      </c>
      <c r="Q9552">
        <v>-1.477480058877113E-2</v>
      </c>
      <c r="R9552">
        <v>17.35312157255192</v>
      </c>
      <c r="S9552">
        <v>0</v>
      </c>
      <c r="T9552">
        <v>-8.2086620449955632</v>
      </c>
      <c r="U9552">
        <v>0</v>
      </c>
      <c r="V9552">
        <v>0</v>
      </c>
      <c r="W9552">
        <v>3.9856821449045818</v>
      </c>
      <c r="X9552" s="8">
        <v>12.70303808236047</v>
      </c>
      <c r="Y9552">
        <v>-4.6500834901914523</v>
      </c>
      <c r="Z9552" s="9">
        <v>12.966898521111821</v>
      </c>
      <c r="AA9552">
        <v>0.61348458894274827</v>
      </c>
      <c r="AB9552">
        <v>3.7727384624973519</v>
      </c>
      <c r="AC9552">
        <v>5277745390.0495548</v>
      </c>
      <c r="AH9552" s="8">
        <f t="shared" si="298"/>
        <v>12.703988221094665</v>
      </c>
      <c r="AI9552" s="9">
        <f t="shared" si="299"/>
        <v>12.967848659846018</v>
      </c>
    </row>
    <row r="9553" spans="1:35" x14ac:dyDescent="0.2">
      <c r="A9553" s="1">
        <v>9545</v>
      </c>
      <c r="B9553">
        <v>-5.5049177342955717E-2</v>
      </c>
      <c r="C9553">
        <v>9.5972254219016007E-2</v>
      </c>
      <c r="D9553">
        <v>0.26</v>
      </c>
      <c r="E9553">
        <v>6.0199999999999997E-2</v>
      </c>
      <c r="F9553">
        <v>0.93528337640484205</v>
      </c>
      <c r="G9553">
        <v>7.331935278486343</v>
      </c>
      <c r="H9553">
        <v>31.440303749542849</v>
      </c>
      <c r="I9553">
        <v>42.146311417571468</v>
      </c>
      <c r="J9553">
        <v>74.597996104671878</v>
      </c>
      <c r="K9553">
        <v>0.74723723146284216</v>
      </c>
      <c r="L9553">
        <v>44.345574816672723</v>
      </c>
      <c r="M9553">
        <v>1.0056894440981781</v>
      </c>
      <c r="N9553">
        <v>803.55147377651849</v>
      </c>
      <c r="O9553">
        <v>167.7296885954681</v>
      </c>
      <c r="P9553">
        <v>146.66845528795099</v>
      </c>
      <c r="Q9553">
        <v>-1.477480058877113E-2</v>
      </c>
      <c r="R9553">
        <v>16.99578932420059</v>
      </c>
      <c r="S9553">
        <v>0</v>
      </c>
      <c r="T9553">
        <v>-8.5659942933468969</v>
      </c>
      <c r="U9553">
        <v>0</v>
      </c>
      <c r="V9553">
        <v>0</v>
      </c>
      <c r="W9553">
        <v>3.9856821449045818</v>
      </c>
      <c r="X9553" s="8">
        <v>12.345705834009131</v>
      </c>
      <c r="Y9553">
        <v>-4.6500834901914523</v>
      </c>
      <c r="Z9553" s="9">
        <v>12.69988656114138</v>
      </c>
      <c r="AA9553">
        <v>0.60085182851522079</v>
      </c>
      <c r="AB9553">
        <v>3.6950509345439881</v>
      </c>
      <c r="AC9553">
        <v>5277745390.0495548</v>
      </c>
      <c r="AH9553" s="8">
        <f t="shared" si="298"/>
        <v>12.346655972743335</v>
      </c>
      <c r="AI9553" s="9">
        <f t="shared" si="299"/>
        <v>12.700836699875577</v>
      </c>
    </row>
    <row r="9554" spans="1:35" x14ac:dyDescent="0.2">
      <c r="A9554" s="1">
        <v>9546</v>
      </c>
      <c r="B9554">
        <v>-7.5408678638212559E-2</v>
      </c>
      <c r="C9554">
        <v>9.2860743711020002E-2</v>
      </c>
      <c r="D9554">
        <v>0.26</v>
      </c>
      <c r="E9554">
        <v>6.0199999999999997E-2</v>
      </c>
      <c r="F9554">
        <v>0.93528337640484205</v>
      </c>
      <c r="G9554">
        <v>7.2500870334156504</v>
      </c>
      <c r="H9554">
        <v>31.440303749542849</v>
      </c>
      <c r="I9554">
        <v>42.146311417571468</v>
      </c>
      <c r="J9554">
        <v>74.597996104671878</v>
      </c>
      <c r="K9554">
        <v>0.74723723146284216</v>
      </c>
      <c r="L9554">
        <v>44.345574816672723</v>
      </c>
      <c r="M9554">
        <v>1.0056894440981781</v>
      </c>
      <c r="N9554">
        <v>803.55147377651849</v>
      </c>
      <c r="O9554">
        <v>165.17436059077639</v>
      </c>
      <c r="P9554">
        <v>144.1131272832593</v>
      </c>
      <c r="Q9554">
        <v>-1.477480058877113E-2</v>
      </c>
      <c r="R9554">
        <v>13.82772432617068</v>
      </c>
      <c r="S9554">
        <v>0</v>
      </c>
      <c r="T9554">
        <v>-11.7340592913768</v>
      </c>
      <c r="U9554">
        <v>0</v>
      </c>
      <c r="V9554">
        <v>0</v>
      </c>
      <c r="W9554">
        <v>3.9856821449045818</v>
      </c>
      <c r="X9554" s="8">
        <v>9.1776408359792292</v>
      </c>
      <c r="Y9554">
        <v>-4.6500834901914523</v>
      </c>
      <c r="Z9554" s="9">
        <v>10.33259044291917</v>
      </c>
      <c r="AA9554">
        <v>0.48885128469753181</v>
      </c>
      <c r="AB9554">
        <v>3.0062825985539732</v>
      </c>
      <c r="AC9554">
        <v>5277745390.0495548</v>
      </c>
      <c r="AH9554" s="8">
        <f t="shared" si="298"/>
        <v>9.1785909747134244</v>
      </c>
      <c r="AI9554" s="9">
        <f t="shared" si="299"/>
        <v>10.333540581653367</v>
      </c>
    </row>
    <row r="9555" spans="1:35" x14ac:dyDescent="0.2">
      <c r="A9555" s="1">
        <v>9547</v>
      </c>
      <c r="B9555">
        <v>-6.8755066142915808E-2</v>
      </c>
      <c r="C9555">
        <v>9.3972770766677607E-2</v>
      </c>
      <c r="D9555">
        <v>0.26</v>
      </c>
      <c r="E9555">
        <v>6.0199999999999997E-2</v>
      </c>
      <c r="F9555">
        <v>0.93528337640484205</v>
      </c>
      <c r="G9555">
        <v>7.279338891232876</v>
      </c>
      <c r="H9555">
        <v>31.440303749542849</v>
      </c>
      <c r="I9555">
        <v>42.146311417571468</v>
      </c>
      <c r="J9555">
        <v>74.597996104671878</v>
      </c>
      <c r="K9555">
        <v>0.74723723146284216</v>
      </c>
      <c r="L9555">
        <v>44.345574816672723</v>
      </c>
      <c r="M9555">
        <v>1.0056894440981781</v>
      </c>
      <c r="N9555">
        <v>803.55147377651849</v>
      </c>
      <c r="O9555">
        <v>166.08761281023521</v>
      </c>
      <c r="P9555">
        <v>145.0263795027181</v>
      </c>
      <c r="Q9555">
        <v>-1.477480058877113E-2</v>
      </c>
      <c r="R9555">
        <v>14.863067802963741</v>
      </c>
      <c r="S9555">
        <v>0</v>
      </c>
      <c r="T9555">
        <v>-10.698715814583741</v>
      </c>
      <c r="U9555">
        <v>0</v>
      </c>
      <c r="V9555">
        <v>0</v>
      </c>
      <c r="W9555">
        <v>3.9856821449045818</v>
      </c>
      <c r="X9555" s="8">
        <v>10.21298431277229</v>
      </c>
      <c r="Y9555">
        <v>-4.6500834901914523</v>
      </c>
      <c r="Z9555" s="9">
        <v>11.10623763613113</v>
      </c>
      <c r="AA9555">
        <v>0.52545376365898933</v>
      </c>
      <c r="AB9555">
        <v>3.2313764031736159</v>
      </c>
      <c r="AC9555">
        <v>5277745390.0495548</v>
      </c>
      <c r="AH9555" s="8">
        <f t="shared" si="298"/>
        <v>10.213934451506486</v>
      </c>
      <c r="AI9555" s="9">
        <f t="shared" si="299"/>
        <v>11.107187774865327</v>
      </c>
    </row>
    <row r="9556" spans="1:35" x14ac:dyDescent="0.2">
      <c r="A9556" s="1">
        <v>9548</v>
      </c>
      <c r="B9556">
        <v>-6.5879461876042489E-2</v>
      </c>
      <c r="C9556">
        <v>9.57319516250624E-2</v>
      </c>
      <c r="D9556">
        <v>0.26</v>
      </c>
      <c r="E9556">
        <v>6.0199999999999997E-2</v>
      </c>
      <c r="F9556">
        <v>0.93528337640484205</v>
      </c>
      <c r="G9556">
        <v>7.3256141217521824</v>
      </c>
      <c r="H9556">
        <v>31.440303749542849</v>
      </c>
      <c r="I9556">
        <v>42.146311417571468</v>
      </c>
      <c r="J9556">
        <v>74.597996104671878</v>
      </c>
      <c r="K9556">
        <v>0.74723723146284216</v>
      </c>
      <c r="L9556">
        <v>44.345574816672723</v>
      </c>
      <c r="M9556">
        <v>1.0056894440981781</v>
      </c>
      <c r="N9556">
        <v>803.55147377651849</v>
      </c>
      <c r="O9556">
        <v>167.53234009018379</v>
      </c>
      <c r="P9556">
        <v>146.4711067826666</v>
      </c>
      <c r="Q9556">
        <v>-1.477480058877113E-2</v>
      </c>
      <c r="R9556">
        <v>15.310529707553179</v>
      </c>
      <c r="S9556">
        <v>0</v>
      </c>
      <c r="T9556">
        <v>-10.251253909994301</v>
      </c>
      <c r="U9556">
        <v>0</v>
      </c>
      <c r="V9556">
        <v>0</v>
      </c>
      <c r="W9556">
        <v>3.9856821449045818</v>
      </c>
      <c r="X9556" s="8">
        <v>10.660446217361731</v>
      </c>
      <c r="Y9556">
        <v>-4.6500834901914523</v>
      </c>
      <c r="Z9556" s="9">
        <v>11.440597830901639</v>
      </c>
      <c r="AA9556">
        <v>0.54127287617179487</v>
      </c>
      <c r="AB9556">
        <v>3.3286590004797469</v>
      </c>
      <c r="AC9556">
        <v>5277745390.0495548</v>
      </c>
      <c r="AH9556" s="8">
        <f t="shared" si="298"/>
        <v>10.661396356095924</v>
      </c>
      <c r="AI9556" s="9">
        <f t="shared" si="299"/>
        <v>11.441547969635836</v>
      </c>
    </row>
    <row r="9557" spans="1:35" x14ac:dyDescent="0.2">
      <c r="A9557" s="1">
        <v>9549</v>
      </c>
      <c r="B9557">
        <v>-7.490131967359441E-2</v>
      </c>
      <c r="C9557">
        <v>9.182162403087521E-2</v>
      </c>
      <c r="D9557">
        <v>0.26</v>
      </c>
      <c r="E9557">
        <v>6.0199999999999997E-2</v>
      </c>
      <c r="F9557">
        <v>0.93528337640484205</v>
      </c>
      <c r="G9557">
        <v>7.2227530032011567</v>
      </c>
      <c r="H9557">
        <v>31.440303749542849</v>
      </c>
      <c r="I9557">
        <v>42.146311417571468</v>
      </c>
      <c r="J9557">
        <v>74.597996104671878</v>
      </c>
      <c r="K9557">
        <v>0.74723723146284216</v>
      </c>
      <c r="L9557">
        <v>44.345574816672723</v>
      </c>
      <c r="M9557">
        <v>1.0056894440981781</v>
      </c>
      <c r="N9557">
        <v>803.55147377651849</v>
      </c>
      <c r="O9557">
        <v>164.32098355345749</v>
      </c>
      <c r="P9557">
        <v>143.25975024594041</v>
      </c>
      <c r="Q9557">
        <v>-1.477480058877113E-2</v>
      </c>
      <c r="R9557">
        <v>13.906672535850941</v>
      </c>
      <c r="S9557">
        <v>0</v>
      </c>
      <c r="T9557">
        <v>-11.655111081696541</v>
      </c>
      <c r="U9557">
        <v>0</v>
      </c>
      <c r="V9557">
        <v>0</v>
      </c>
      <c r="W9557">
        <v>3.9856821449045818</v>
      </c>
      <c r="X9557" s="8">
        <v>9.2565890456594886</v>
      </c>
      <c r="Y9557">
        <v>-4.6500834901914523</v>
      </c>
      <c r="Z9557" s="9">
        <v>10.391583484549599</v>
      </c>
      <c r="AA9557">
        <v>0.49164233930756052</v>
      </c>
      <c r="AB9557">
        <v>3.0234467119937789</v>
      </c>
      <c r="AC9557">
        <v>5277745390.0495548</v>
      </c>
      <c r="AH9557" s="8">
        <f t="shared" si="298"/>
        <v>9.2575391843936856</v>
      </c>
      <c r="AI9557" s="9">
        <f t="shared" si="299"/>
        <v>10.392533623283796</v>
      </c>
    </row>
    <row r="9558" spans="1:35" x14ac:dyDescent="0.2">
      <c r="A9558" s="1">
        <v>9550</v>
      </c>
      <c r="B9558">
        <v>-4.9906566085124983E-2</v>
      </c>
      <c r="C9558">
        <v>9.1712549160074402E-2</v>
      </c>
      <c r="D9558">
        <v>0.26</v>
      </c>
      <c r="E9558">
        <v>6.0199999999999997E-2</v>
      </c>
      <c r="F9558">
        <v>0.93528337640484205</v>
      </c>
      <c r="G9558">
        <v>7.2198837900863619</v>
      </c>
      <c r="H9558">
        <v>31.440303749542849</v>
      </c>
      <c r="I9558">
        <v>42.146311417571468</v>
      </c>
      <c r="J9558">
        <v>74.597996104671878</v>
      </c>
      <c r="K9558">
        <v>0.74723723146284216</v>
      </c>
      <c r="L9558">
        <v>44.345574816672723</v>
      </c>
      <c r="M9558">
        <v>1.0056894440981781</v>
      </c>
      <c r="N9558">
        <v>803.55147377651849</v>
      </c>
      <c r="O9558">
        <v>164.23140581581231</v>
      </c>
      <c r="P9558">
        <v>143.1701725082952</v>
      </c>
      <c r="Q9558">
        <v>-1.477480058877113E-2</v>
      </c>
      <c r="R9558">
        <v>17.79601161295594</v>
      </c>
      <c r="S9558">
        <v>0</v>
      </c>
      <c r="T9558">
        <v>-7.7657720045915406</v>
      </c>
      <c r="U9558">
        <v>0</v>
      </c>
      <c r="V9558">
        <v>0</v>
      </c>
      <c r="W9558">
        <v>3.9856821449045818</v>
      </c>
      <c r="X9558" s="8">
        <v>13.14592812276449</v>
      </c>
      <c r="Y9558">
        <v>-4.6500834901914523</v>
      </c>
      <c r="Z9558" s="9">
        <v>13.29784244874579</v>
      </c>
      <c r="AA9558">
        <v>0.62914207242479026</v>
      </c>
      <c r="AB9558">
        <v>3.8690270917853642</v>
      </c>
      <c r="AC9558">
        <v>5277745390.0495548</v>
      </c>
      <c r="AH9558" s="8">
        <f t="shared" si="298"/>
        <v>13.146878261498685</v>
      </c>
      <c r="AI9558" s="9">
        <f t="shared" si="299"/>
        <v>13.298792587479987</v>
      </c>
    </row>
    <row r="9559" spans="1:35" x14ac:dyDescent="0.2">
      <c r="A9559" s="1">
        <v>9551</v>
      </c>
      <c r="B9559">
        <v>-4.0898483556696612E-2</v>
      </c>
      <c r="C9559">
        <v>9.4868009684129603E-2</v>
      </c>
      <c r="D9559">
        <v>0.26</v>
      </c>
      <c r="E9559">
        <v>6.0199999999999997E-2</v>
      </c>
      <c r="F9559">
        <v>0.93528337640484205</v>
      </c>
      <c r="G9559">
        <v>7.3028881397808529</v>
      </c>
      <c r="H9559">
        <v>31.440303749542849</v>
      </c>
      <c r="I9559">
        <v>42.146311417571468</v>
      </c>
      <c r="J9559">
        <v>74.597996104671878</v>
      </c>
      <c r="K9559">
        <v>0.74723723146284216</v>
      </c>
      <c r="L9559">
        <v>44.345574816672723</v>
      </c>
      <c r="M9559">
        <v>1.0056894440981781</v>
      </c>
      <c r="N9559">
        <v>803.55147377651861</v>
      </c>
      <c r="O9559">
        <v>166.82282777119269</v>
      </c>
      <c r="P9559">
        <v>145.76159446367549</v>
      </c>
      <c r="Q9559">
        <v>-1.477480058877113E-2</v>
      </c>
      <c r="R9559">
        <v>19.19772526712719</v>
      </c>
      <c r="S9559">
        <v>0</v>
      </c>
      <c r="T9559">
        <v>-6.3640583504202963</v>
      </c>
      <c r="U9559">
        <v>0</v>
      </c>
      <c r="V9559">
        <v>0</v>
      </c>
      <c r="W9559">
        <v>3.9856821449045818</v>
      </c>
      <c r="X9559" s="8">
        <v>14.547641776935739</v>
      </c>
      <c r="Y9559">
        <v>-4.6500834901914523</v>
      </c>
      <c r="Z9559" s="9">
        <v>14.34525507899237</v>
      </c>
      <c r="AA9559">
        <v>0.67869682955303323</v>
      </c>
      <c r="AB9559">
        <v>4.1737733585817809</v>
      </c>
      <c r="AC9559">
        <v>5277745390.0495548</v>
      </c>
      <c r="AH9559" s="8">
        <f t="shared" si="298"/>
        <v>14.548591915669935</v>
      </c>
      <c r="AI9559" s="9">
        <f t="shared" si="299"/>
        <v>14.346205217726567</v>
      </c>
    </row>
    <row r="9560" spans="1:35" x14ac:dyDescent="0.2">
      <c r="A9560" s="1">
        <v>9552</v>
      </c>
      <c r="B9560">
        <v>-7.0122144552951821E-2</v>
      </c>
      <c r="C9560">
        <v>9.1172311271520812E-2</v>
      </c>
      <c r="D9560">
        <v>0.26</v>
      </c>
      <c r="E9560">
        <v>6.0199999999999997E-2</v>
      </c>
      <c r="F9560">
        <v>0.93528337640484205</v>
      </c>
      <c r="G9560">
        <v>7.2056728391719496</v>
      </c>
      <c r="H9560">
        <v>31.440303749542849</v>
      </c>
      <c r="I9560">
        <v>42.146311417571468</v>
      </c>
      <c r="J9560">
        <v>74.597996104671878</v>
      </c>
      <c r="K9560">
        <v>0.74723723146284216</v>
      </c>
      <c r="L9560">
        <v>44.345574816672723</v>
      </c>
      <c r="M9560">
        <v>1.0056894440981781</v>
      </c>
      <c r="N9560">
        <v>803.55147377651861</v>
      </c>
      <c r="O9560">
        <v>163.7877354498377</v>
      </c>
      <c r="P9560">
        <v>142.72650214232061</v>
      </c>
      <c r="Q9560">
        <v>-1.477480058877113E-2</v>
      </c>
      <c r="R9560">
        <v>14.650341901794119</v>
      </c>
      <c r="S9560">
        <v>0</v>
      </c>
      <c r="T9560">
        <v>-10.911441715753361</v>
      </c>
      <c r="U9560">
        <v>0</v>
      </c>
      <c r="V9560">
        <v>0</v>
      </c>
      <c r="W9560">
        <v>3.9856821449045818</v>
      </c>
      <c r="X9560" s="8">
        <v>10.000258411602671</v>
      </c>
      <c r="Y9560">
        <v>-4.6500834901914523</v>
      </c>
      <c r="Z9560" s="9">
        <v>10.94728092268071</v>
      </c>
      <c r="AA9560">
        <v>0.51793326877333479</v>
      </c>
      <c r="AB9560">
        <v>3.185127710340077</v>
      </c>
      <c r="AC9560">
        <v>5277745390.0495548</v>
      </c>
      <c r="AH9560" s="8">
        <f t="shared" si="298"/>
        <v>10.001208550336864</v>
      </c>
      <c r="AI9560" s="9">
        <f t="shared" si="299"/>
        <v>10.948231061414907</v>
      </c>
    </row>
    <row r="9561" spans="1:35" x14ac:dyDescent="0.2">
      <c r="A9561" s="1">
        <v>9553</v>
      </c>
      <c r="B9561">
        <v>-5.4757818133572313E-2</v>
      </c>
      <c r="C9561">
        <v>9.434621994681841E-2</v>
      </c>
      <c r="D9561">
        <v>0.26</v>
      </c>
      <c r="E9561">
        <v>6.0199999999999997E-2</v>
      </c>
      <c r="F9561">
        <v>0.93528337640484205</v>
      </c>
      <c r="G9561">
        <v>7.2891624672545756</v>
      </c>
      <c r="H9561">
        <v>31.440303749542849</v>
      </c>
      <c r="I9561">
        <v>42.146311417571468</v>
      </c>
      <c r="J9561">
        <v>74.597996104671878</v>
      </c>
      <c r="K9561">
        <v>0.74723723146284216</v>
      </c>
      <c r="L9561">
        <v>44.345574816672723</v>
      </c>
      <c r="M9561">
        <v>1.0056894440981781</v>
      </c>
      <c r="N9561">
        <v>803.55147377651849</v>
      </c>
      <c r="O9561">
        <v>166.39430794942589</v>
      </c>
      <c r="P9561">
        <v>145.33307464190869</v>
      </c>
      <c r="Q9561">
        <v>-1.477480058877113E-2</v>
      </c>
      <c r="R9561">
        <v>17.041126628868081</v>
      </c>
      <c r="S9561">
        <v>0</v>
      </c>
      <c r="T9561">
        <v>-8.5206569886794057</v>
      </c>
      <c r="U9561">
        <v>0</v>
      </c>
      <c r="V9561">
        <v>0</v>
      </c>
      <c r="W9561">
        <v>3.9856821449045818</v>
      </c>
      <c r="X9561" s="8">
        <v>12.391043138676631</v>
      </c>
      <c r="Y9561">
        <v>-4.6500834901914523</v>
      </c>
      <c r="Z9561" s="9">
        <v>12.733764283163101</v>
      </c>
      <c r="AA9561">
        <v>0.60245463741628347</v>
      </c>
      <c r="AB9561">
        <v>3.7049077082886939</v>
      </c>
      <c r="AC9561">
        <v>5277745390.0495548</v>
      </c>
      <c r="AH9561" s="8">
        <f t="shared" si="298"/>
        <v>12.391993277410826</v>
      </c>
      <c r="AI9561" s="9">
        <f t="shared" si="299"/>
        <v>12.734714421897298</v>
      </c>
    </row>
    <row r="9562" spans="1:35" x14ac:dyDescent="0.2">
      <c r="A9562" s="1">
        <v>9554</v>
      </c>
      <c r="B9562">
        <v>-7.844578896246579E-2</v>
      </c>
      <c r="C9562">
        <v>9.5808838876024816E-2</v>
      </c>
      <c r="D9562">
        <v>0.26</v>
      </c>
      <c r="E9562">
        <v>6.0199999999999997E-2</v>
      </c>
      <c r="F9562">
        <v>0.93528337640484205</v>
      </c>
      <c r="G9562">
        <v>7.3276366399289357</v>
      </c>
      <c r="H9562">
        <v>31.440303749542849</v>
      </c>
      <c r="I9562">
        <v>42.146311417571468</v>
      </c>
      <c r="J9562">
        <v>74.597996104671878</v>
      </c>
      <c r="K9562">
        <v>0.74723723146284216</v>
      </c>
      <c r="L9562">
        <v>44.345574816672723</v>
      </c>
      <c r="M9562">
        <v>1.0056894440981781</v>
      </c>
      <c r="N9562">
        <v>803.55147377651849</v>
      </c>
      <c r="O9562">
        <v>167.5954837450366</v>
      </c>
      <c r="P9562">
        <v>146.53425043751949</v>
      </c>
      <c r="Q9562">
        <v>-1.477480058877113E-2</v>
      </c>
      <c r="R9562">
        <v>13.35513107479947</v>
      </c>
      <c r="S9562">
        <v>0</v>
      </c>
      <c r="T9562">
        <v>-12.206652542748021</v>
      </c>
      <c r="U9562">
        <v>0</v>
      </c>
      <c r="V9562">
        <v>0</v>
      </c>
      <c r="W9562">
        <v>3.9856821449045818</v>
      </c>
      <c r="X9562" s="8">
        <v>8.705047584608014</v>
      </c>
      <c r="Y9562">
        <v>-4.6500834901914523</v>
      </c>
      <c r="Z9562" s="9">
        <v>9.9794511701565245</v>
      </c>
      <c r="AA9562">
        <v>0.47214370414250489</v>
      </c>
      <c r="AB9562">
        <v>2.9035362005004348</v>
      </c>
      <c r="AC9562">
        <v>5277745390.0495548</v>
      </c>
      <c r="AH9562" s="8">
        <f t="shared" si="298"/>
        <v>8.7059977233422146</v>
      </c>
      <c r="AI9562" s="9">
        <f t="shared" si="299"/>
        <v>9.9804013088907215</v>
      </c>
    </row>
    <row r="9563" spans="1:35" x14ac:dyDescent="0.2">
      <c r="A9563" s="1">
        <v>9555</v>
      </c>
      <c r="B9563">
        <v>-5.6844047212482873E-2</v>
      </c>
      <c r="C9563">
        <v>9.418775934124321E-2</v>
      </c>
      <c r="D9563">
        <v>0.26</v>
      </c>
      <c r="E9563">
        <v>6.0199999999999997E-2</v>
      </c>
      <c r="F9563">
        <v>0.93528337640484205</v>
      </c>
      <c r="G9563">
        <v>7.2849941630030406</v>
      </c>
      <c r="H9563">
        <v>31.440303749542849</v>
      </c>
      <c r="I9563">
        <v>42.146311417571468</v>
      </c>
      <c r="J9563">
        <v>74.597996104671878</v>
      </c>
      <c r="K9563">
        <v>0.74723723146284216</v>
      </c>
      <c r="L9563">
        <v>44.345574816672723</v>
      </c>
      <c r="M9563">
        <v>1.0056894440981781</v>
      </c>
      <c r="N9563">
        <v>803.55147377651849</v>
      </c>
      <c r="O9563">
        <v>166.26417217709721</v>
      </c>
      <c r="P9563">
        <v>145.20293886958009</v>
      </c>
      <c r="Q9563">
        <v>-1.477480058877113E-2</v>
      </c>
      <c r="R9563">
        <v>16.71649641190356</v>
      </c>
      <c r="S9563">
        <v>0</v>
      </c>
      <c r="T9563">
        <v>-8.8452872056439293</v>
      </c>
      <c r="U9563">
        <v>0</v>
      </c>
      <c r="V9563">
        <v>0</v>
      </c>
      <c r="W9563">
        <v>3.9856821449045818</v>
      </c>
      <c r="X9563" s="8">
        <v>12.0664129217121</v>
      </c>
      <c r="Y9563">
        <v>-4.6500834901914523</v>
      </c>
      <c r="Z9563" s="9">
        <v>12.49118849858935</v>
      </c>
      <c r="AA9563">
        <v>0.59097799130507955</v>
      </c>
      <c r="AB9563">
        <v>3.6343299220091261</v>
      </c>
      <c r="AC9563">
        <v>5277745390.0495548</v>
      </c>
      <c r="AH9563" s="8">
        <f t="shared" si="298"/>
        <v>12.067363060446304</v>
      </c>
      <c r="AI9563" s="9">
        <f t="shared" si="299"/>
        <v>12.492138637323547</v>
      </c>
    </row>
    <row r="9564" spans="1:35" x14ac:dyDescent="0.2">
      <c r="A9564" s="1">
        <v>9556</v>
      </c>
      <c r="B9564">
        <v>-5.6065548391260017E-2</v>
      </c>
      <c r="C9564">
        <v>9.0912440779643999E-2</v>
      </c>
      <c r="D9564">
        <v>0.26</v>
      </c>
      <c r="E9564">
        <v>6.0199999999999997E-2</v>
      </c>
      <c r="F9564">
        <v>0.93528337640484205</v>
      </c>
      <c r="G9564">
        <v>7.1988369491271893</v>
      </c>
      <c r="H9564">
        <v>31.440303749542849</v>
      </c>
      <c r="I9564">
        <v>42.146311417571468</v>
      </c>
      <c r="J9564">
        <v>74.597996104671878</v>
      </c>
      <c r="K9564">
        <v>0.74723723146284216</v>
      </c>
      <c r="L9564">
        <v>44.345574816672723</v>
      </c>
      <c r="M9564">
        <v>1.0056894440981781</v>
      </c>
      <c r="N9564">
        <v>803.55147377651861</v>
      </c>
      <c r="O9564">
        <v>163.57431680838391</v>
      </c>
      <c r="P9564">
        <v>142.51308350086671</v>
      </c>
      <c r="Q9564">
        <v>-1.477480058877113E-2</v>
      </c>
      <c r="R9564">
        <v>16.837635669233901</v>
      </c>
      <c r="S9564">
        <v>0</v>
      </c>
      <c r="T9564">
        <v>-8.7241479483135826</v>
      </c>
      <c r="U9564">
        <v>0</v>
      </c>
      <c r="V9564">
        <v>0</v>
      </c>
      <c r="W9564">
        <v>3.9856821449045818</v>
      </c>
      <c r="X9564" s="8">
        <v>12.18755217904245</v>
      </c>
      <c r="Y9564">
        <v>-4.6500834901914523</v>
      </c>
      <c r="Z9564" s="9">
        <v>12.58170826185834</v>
      </c>
      <c r="AA9564">
        <v>0.59526062524949253</v>
      </c>
      <c r="AB9564">
        <v>3.660666782126067</v>
      </c>
      <c r="AC9564">
        <v>5277745390.0495548</v>
      </c>
      <c r="AH9564" s="8">
        <f t="shared" si="298"/>
        <v>12.188502317776646</v>
      </c>
      <c r="AI9564" s="9">
        <f t="shared" si="299"/>
        <v>12.582658400592537</v>
      </c>
    </row>
    <row r="9565" spans="1:35" x14ac:dyDescent="0.2">
      <c r="A9565" s="1">
        <v>9557</v>
      </c>
      <c r="B9565">
        <v>-9.390345172635424E-2</v>
      </c>
      <c r="C9565">
        <v>9.4928840503603201E-2</v>
      </c>
      <c r="D9565">
        <v>0.26</v>
      </c>
      <c r="E9565">
        <v>6.0199999999999997E-2</v>
      </c>
      <c r="F9565">
        <v>0.93528337640484205</v>
      </c>
      <c r="G9565">
        <v>7.3044882937277311</v>
      </c>
      <c r="H9565">
        <v>31.440303749542849</v>
      </c>
      <c r="I9565">
        <v>42.146311417571468</v>
      </c>
      <c r="J9565">
        <v>74.597996104671878</v>
      </c>
      <c r="K9565">
        <v>0.74723723146284216</v>
      </c>
      <c r="L9565">
        <v>44.345574816672723</v>
      </c>
      <c r="M9565">
        <v>1.0056894440981781</v>
      </c>
      <c r="N9565">
        <v>803.55147377651849</v>
      </c>
      <c r="O9565">
        <v>166.87278508168541</v>
      </c>
      <c r="P9565">
        <v>145.81155177416821</v>
      </c>
      <c r="Q9565">
        <v>-1.477480058877113E-2</v>
      </c>
      <c r="R9565">
        <v>10.94982263214945</v>
      </c>
      <c r="S9565">
        <v>0</v>
      </c>
      <c r="T9565">
        <v>-14.61196098539803</v>
      </c>
      <c r="U9565">
        <v>0</v>
      </c>
      <c r="V9565">
        <v>0</v>
      </c>
      <c r="W9565">
        <v>3.9856821449045818</v>
      </c>
      <c r="X9565" s="8">
        <v>6.2997391419579998</v>
      </c>
      <c r="Y9565">
        <v>-4.6500834901914523</v>
      </c>
      <c r="Z9565" s="9">
        <v>8.1821151486565284</v>
      </c>
      <c r="AA9565">
        <v>0.38710887884895612</v>
      </c>
      <c r="AB9565">
        <v>2.3805986046439669</v>
      </c>
      <c r="AC9565">
        <v>5277745390.0495548</v>
      </c>
      <c r="AH9565" s="8">
        <f t="shared" si="298"/>
        <v>6.300689280692195</v>
      </c>
      <c r="AI9565" s="9">
        <f t="shared" si="299"/>
        <v>8.1830652873907255</v>
      </c>
    </row>
    <row r="9566" spans="1:35" x14ac:dyDescent="0.2">
      <c r="A9566" s="1">
        <v>9558</v>
      </c>
      <c r="B9566">
        <v>-5.2617070482186473E-2</v>
      </c>
      <c r="C9566">
        <v>9.0510108120569602E-2</v>
      </c>
      <c r="D9566">
        <v>0.26</v>
      </c>
      <c r="E9566">
        <v>6.0199999999999997E-2</v>
      </c>
      <c r="F9566">
        <v>0.93528337640484205</v>
      </c>
      <c r="G9566">
        <v>7.1882535935527079</v>
      </c>
      <c r="H9566">
        <v>31.440303749542849</v>
      </c>
      <c r="I9566">
        <v>42.146311417571468</v>
      </c>
      <c r="J9566">
        <v>74.597996104671878</v>
      </c>
      <c r="K9566">
        <v>0.74723723146284216</v>
      </c>
      <c r="L9566">
        <v>44.345574816672723</v>
      </c>
      <c r="M9566">
        <v>1.0056894440981781</v>
      </c>
      <c r="N9566">
        <v>803.55147377651861</v>
      </c>
      <c r="O9566">
        <v>163.24390111211909</v>
      </c>
      <c r="P9566">
        <v>142.18266780460189</v>
      </c>
      <c r="Q9566">
        <v>-1.477480058877113E-2</v>
      </c>
      <c r="R9566">
        <v>17.374240274709209</v>
      </c>
      <c r="S9566">
        <v>0</v>
      </c>
      <c r="T9566">
        <v>-8.1875433428382784</v>
      </c>
      <c r="U9566">
        <v>0</v>
      </c>
      <c r="V9566">
        <v>0</v>
      </c>
      <c r="W9566">
        <v>3.9856821449045818</v>
      </c>
      <c r="X9566" s="8">
        <v>12.724156784517749</v>
      </c>
      <c r="Y9566">
        <v>-4.6500834901914523</v>
      </c>
      <c r="Z9566" s="9">
        <v>12.98267920164392</v>
      </c>
      <c r="AA9566">
        <v>0.61423119803309523</v>
      </c>
      <c r="AB9566">
        <v>3.7773298750321911</v>
      </c>
      <c r="AC9566">
        <v>5277745390.0495548</v>
      </c>
      <c r="AH9566" s="8">
        <f t="shared" si="298"/>
        <v>12.725106923251953</v>
      </c>
      <c r="AI9566" s="9">
        <f t="shared" si="299"/>
        <v>12.983629340378117</v>
      </c>
    </row>
    <row r="9567" spans="1:35" x14ac:dyDescent="0.2">
      <c r="A9567" s="1">
        <v>9559</v>
      </c>
      <c r="B9567">
        <v>-4.3577161508187218E-2</v>
      </c>
      <c r="C9567">
        <v>8.7404744615800001E-2</v>
      </c>
      <c r="D9567">
        <v>0.26</v>
      </c>
      <c r="E9567">
        <v>6.0199999999999997E-2</v>
      </c>
      <c r="F9567">
        <v>0.93528337640484205</v>
      </c>
      <c r="G9567">
        <v>7.1065670453251437</v>
      </c>
      <c r="H9567">
        <v>31.440303749542849</v>
      </c>
      <c r="I9567">
        <v>42.146311417571468</v>
      </c>
      <c r="J9567">
        <v>74.597996104671878</v>
      </c>
      <c r="K9567">
        <v>0.74723723146284216</v>
      </c>
      <c r="L9567">
        <v>44.345574816672723</v>
      </c>
      <c r="M9567">
        <v>1.0056894440981781</v>
      </c>
      <c r="N9567">
        <v>803.55147377651849</v>
      </c>
      <c r="O9567">
        <v>160.693621333827</v>
      </c>
      <c r="P9567">
        <v>139.6323880263098</v>
      </c>
      <c r="Q9567">
        <v>-1.477480058877113E-2</v>
      </c>
      <c r="R9567">
        <v>18.78090632170985</v>
      </c>
      <c r="S9567">
        <v>0</v>
      </c>
      <c r="T9567">
        <v>-6.780877295837632</v>
      </c>
      <c r="U9567">
        <v>0</v>
      </c>
      <c r="V9567">
        <v>0</v>
      </c>
      <c r="W9567">
        <v>3.9856821449045818</v>
      </c>
      <c r="X9567" s="8">
        <v>14.130822831518399</v>
      </c>
      <c r="Y9567">
        <v>-4.6500834901914523</v>
      </c>
      <c r="Z9567" s="9">
        <v>14.033792444197459</v>
      </c>
      <c r="AA9567">
        <v>0.66396103701427889</v>
      </c>
      <c r="AB9567">
        <v>4.0831528404981086</v>
      </c>
      <c r="AC9567">
        <v>5277745390.0495548</v>
      </c>
      <c r="AH9567" s="8">
        <f t="shared" si="298"/>
        <v>14.131772970252594</v>
      </c>
      <c r="AI9567" s="9">
        <f t="shared" si="299"/>
        <v>14.034742582931656</v>
      </c>
    </row>
    <row r="9568" spans="1:35" x14ac:dyDescent="0.2">
      <c r="A9568" s="1">
        <v>9560</v>
      </c>
      <c r="B9568">
        <v>-7.6718488820499142E-2</v>
      </c>
      <c r="C9568">
        <v>9.2850847739619213E-2</v>
      </c>
      <c r="D9568">
        <v>0.26</v>
      </c>
      <c r="E9568">
        <v>6.0199999999999997E-2</v>
      </c>
      <c r="F9568">
        <v>0.93528337640484205</v>
      </c>
      <c r="G9568">
        <v>7.2498267200114874</v>
      </c>
      <c r="H9568">
        <v>31.440303749542849</v>
      </c>
      <c r="I9568">
        <v>42.146311417571468</v>
      </c>
      <c r="J9568">
        <v>74.597996104671878</v>
      </c>
      <c r="K9568">
        <v>0.74723723146284216</v>
      </c>
      <c r="L9568">
        <v>44.345574816672723</v>
      </c>
      <c r="M9568">
        <v>1.0056894440981781</v>
      </c>
      <c r="N9568">
        <v>803.55147377651849</v>
      </c>
      <c r="O9568">
        <v>165.16623352426359</v>
      </c>
      <c r="P9568">
        <v>144.10500021674639</v>
      </c>
      <c r="Q9568">
        <v>-1.477480058877113E-2</v>
      </c>
      <c r="R9568">
        <v>13.623909717335829</v>
      </c>
      <c r="S9568">
        <v>0</v>
      </c>
      <c r="T9568">
        <v>-11.937873900211651</v>
      </c>
      <c r="U9568">
        <v>0</v>
      </c>
      <c r="V9568">
        <v>0</v>
      </c>
      <c r="W9568">
        <v>3.9856821449045818</v>
      </c>
      <c r="X9568" s="8">
        <v>8.9738262271443823</v>
      </c>
      <c r="Y9568">
        <v>-4.6500834901914523</v>
      </c>
      <c r="Z9568" s="9">
        <v>10.18029257888174</v>
      </c>
      <c r="AA9568">
        <v>0.48164583056648091</v>
      </c>
      <c r="AB9568">
        <v>2.9619713078876102</v>
      </c>
      <c r="AC9568">
        <v>5277745390.0495548</v>
      </c>
      <c r="AH9568" s="8">
        <f t="shared" si="298"/>
        <v>8.974776365878574</v>
      </c>
      <c r="AI9568" s="9">
        <f t="shared" si="299"/>
        <v>10.181242717615937</v>
      </c>
    </row>
    <row r="9569" spans="1:35" x14ac:dyDescent="0.2">
      <c r="A9569" s="1">
        <v>9561</v>
      </c>
      <c r="B9569">
        <v>-6.1461500300175602E-2</v>
      </c>
      <c r="C9569">
        <v>9.3167900506982412E-2</v>
      </c>
      <c r="D9569">
        <v>0.26</v>
      </c>
      <c r="E9569">
        <v>6.0199999999999997E-2</v>
      </c>
      <c r="F9569">
        <v>0.93528337640484205</v>
      </c>
      <c r="G9569">
        <v>7.2581667890990884</v>
      </c>
      <c r="H9569">
        <v>31.440303749542849</v>
      </c>
      <c r="I9569">
        <v>42.146311417571468</v>
      </c>
      <c r="J9569">
        <v>74.597996104671878</v>
      </c>
      <c r="K9569">
        <v>0.74723723146284216</v>
      </c>
      <c r="L9569">
        <v>44.345574816672723</v>
      </c>
      <c r="M9569">
        <v>1.0056894440981781</v>
      </c>
      <c r="N9569">
        <v>803.55147377651849</v>
      </c>
      <c r="O9569">
        <v>165.42661310946059</v>
      </c>
      <c r="P9569">
        <v>144.36537980194339</v>
      </c>
      <c r="Q9569">
        <v>-1.477480058877113E-2</v>
      </c>
      <c r="R9569">
        <v>15.997991999883769</v>
      </c>
      <c r="S9569">
        <v>0</v>
      </c>
      <c r="T9569">
        <v>-9.5637916176637106</v>
      </c>
      <c r="U9569">
        <v>0</v>
      </c>
      <c r="V9569">
        <v>0</v>
      </c>
      <c r="W9569">
        <v>3.9856821449045818</v>
      </c>
      <c r="X9569" s="8">
        <v>11.347908509692321</v>
      </c>
      <c r="Y9569">
        <v>-4.6500834901914523</v>
      </c>
      <c r="Z9569" s="9">
        <v>11.95429525095785</v>
      </c>
      <c r="AA9569">
        <v>0.56557671799418874</v>
      </c>
      <c r="AB9569">
        <v>3.4781200309317342</v>
      </c>
      <c r="AC9569">
        <v>5277745390.0495548</v>
      </c>
      <c r="AH9569" s="8">
        <f t="shared" si="298"/>
        <v>11.348858648426514</v>
      </c>
      <c r="AI9569" s="9">
        <f t="shared" si="299"/>
        <v>11.955245389692047</v>
      </c>
    </row>
    <row r="9570" spans="1:35" x14ac:dyDescent="0.2">
      <c r="A9570" s="1">
        <v>9562</v>
      </c>
      <c r="B9570">
        <v>-2.7369840434712901E-2</v>
      </c>
      <c r="C9570">
        <v>9.1227853960521604E-2</v>
      </c>
      <c r="D9570">
        <v>0.26</v>
      </c>
      <c r="E9570">
        <v>6.0199999999999997E-2</v>
      </c>
      <c r="F9570">
        <v>0.93528337640484205</v>
      </c>
      <c r="G9570">
        <v>7.2071338889127574</v>
      </c>
      <c r="H9570">
        <v>31.440303749542849</v>
      </c>
      <c r="I9570">
        <v>42.146311417571468</v>
      </c>
      <c r="J9570">
        <v>74.597996104671878</v>
      </c>
      <c r="K9570">
        <v>0.74723723146284216</v>
      </c>
      <c r="L9570">
        <v>44.345574816672723</v>
      </c>
      <c r="M9570">
        <v>1.0056894440981781</v>
      </c>
      <c r="N9570">
        <v>803.55147377651849</v>
      </c>
      <c r="O9570">
        <v>163.83334988317961</v>
      </c>
      <c r="P9570">
        <v>142.77211657566249</v>
      </c>
      <c r="Q9570">
        <v>-1.477480058877113E-2</v>
      </c>
      <c r="R9570">
        <v>21.302866258747631</v>
      </c>
      <c r="S9570">
        <v>0</v>
      </c>
      <c r="T9570">
        <v>-4.2589173587998559</v>
      </c>
      <c r="U9570">
        <v>0</v>
      </c>
      <c r="V9570">
        <v>0</v>
      </c>
      <c r="W9570">
        <v>3.9856821449045818</v>
      </c>
      <c r="X9570" s="8">
        <v>16.652782768556179</v>
      </c>
      <c r="Y9570">
        <v>-4.6500834901914523</v>
      </c>
      <c r="Z9570" s="9">
        <v>15.91829480540977</v>
      </c>
      <c r="AA9570">
        <v>0.75311984045117397</v>
      </c>
      <c r="AB9570">
        <v>4.6314516128866794</v>
      </c>
      <c r="AC9570">
        <v>5277745390.0495548</v>
      </c>
      <c r="AH9570" s="8">
        <f t="shared" si="298"/>
        <v>16.653732907290376</v>
      </c>
      <c r="AI9570" s="9">
        <f t="shared" si="299"/>
        <v>15.919244944143967</v>
      </c>
    </row>
    <row r="9571" spans="1:35" x14ac:dyDescent="0.2">
      <c r="A9571" s="1">
        <v>9563</v>
      </c>
      <c r="B9571">
        <v>-8.0564062882399132E-2</v>
      </c>
      <c r="C9571">
        <v>9.1294558552209609E-2</v>
      </c>
      <c r="D9571">
        <v>0.26</v>
      </c>
      <c r="E9571">
        <v>6.0199999999999997E-2</v>
      </c>
      <c r="F9571">
        <v>0.93528337640484205</v>
      </c>
      <c r="G9571">
        <v>7.2088885523644084</v>
      </c>
      <c r="H9571">
        <v>31.440303749542849</v>
      </c>
      <c r="I9571">
        <v>42.146311417571468</v>
      </c>
      <c r="J9571">
        <v>74.597996104671878</v>
      </c>
      <c r="K9571">
        <v>0.74723723146284216</v>
      </c>
      <c r="L9571">
        <v>44.345574816672723</v>
      </c>
      <c r="M9571">
        <v>1.0056894440981781</v>
      </c>
      <c r="N9571">
        <v>803.55147377651849</v>
      </c>
      <c r="O9571">
        <v>163.88813102910339</v>
      </c>
      <c r="P9571">
        <v>142.82689772158619</v>
      </c>
      <c r="Q9571">
        <v>-1.477480058877113E-2</v>
      </c>
      <c r="R9571">
        <v>13.025514481315231</v>
      </c>
      <c r="S9571">
        <v>0</v>
      </c>
      <c r="T9571">
        <v>-12.536269136232249</v>
      </c>
      <c r="U9571">
        <v>0</v>
      </c>
      <c r="V9571">
        <v>0</v>
      </c>
      <c r="W9571">
        <v>3.9856821449045818</v>
      </c>
      <c r="X9571" s="8">
        <v>8.3754309911237783</v>
      </c>
      <c r="Y9571">
        <v>-4.6500834901914523</v>
      </c>
      <c r="Z9571" s="9">
        <v>9.7331493793971511</v>
      </c>
      <c r="AA9571">
        <v>0.46049077475357952</v>
      </c>
      <c r="AB9571">
        <v>2.8318743271644982</v>
      </c>
      <c r="AC9571">
        <v>5277745390.0495548</v>
      </c>
      <c r="AH9571" s="8">
        <f t="shared" si="298"/>
        <v>8.3763811298579753</v>
      </c>
      <c r="AI9571" s="9">
        <f t="shared" si="299"/>
        <v>9.7340995181313481</v>
      </c>
    </row>
    <row r="9572" spans="1:35" x14ac:dyDescent="0.2">
      <c r="A9572" s="1">
        <v>9564</v>
      </c>
      <c r="B9572">
        <v>-7.2231175088141322E-2</v>
      </c>
      <c r="C9572">
        <v>9.1175069074523996E-2</v>
      </c>
      <c r="D9572">
        <v>0.26</v>
      </c>
      <c r="E9572">
        <v>6.0199999999999997E-2</v>
      </c>
      <c r="F9572">
        <v>0.93528337640484205</v>
      </c>
      <c r="G9572">
        <v>7.2057453831455218</v>
      </c>
      <c r="H9572">
        <v>31.440303749542849</v>
      </c>
      <c r="I9572">
        <v>42.146311417571468</v>
      </c>
      <c r="J9572">
        <v>74.597996104671878</v>
      </c>
      <c r="K9572">
        <v>0.74723723146284216</v>
      </c>
      <c r="L9572">
        <v>44.345574816672723</v>
      </c>
      <c r="M9572">
        <v>1.0056894440981781</v>
      </c>
      <c r="N9572">
        <v>803.55147377651861</v>
      </c>
      <c r="O9572">
        <v>163.79000029555411</v>
      </c>
      <c r="P9572">
        <v>142.72876698803691</v>
      </c>
      <c r="Q9572">
        <v>-1.477480058877113E-2</v>
      </c>
      <c r="R9572">
        <v>14.322163636451901</v>
      </c>
      <c r="S9572">
        <v>0</v>
      </c>
      <c r="T9572">
        <v>-11.239619981095579</v>
      </c>
      <c r="U9572">
        <v>0</v>
      </c>
      <c r="V9572">
        <v>0</v>
      </c>
      <c r="W9572">
        <v>3.9856821449045818</v>
      </c>
      <c r="X9572" s="8">
        <v>9.6720801462604484</v>
      </c>
      <c r="Y9572">
        <v>-4.6500834901914523</v>
      </c>
      <c r="Z9572" s="9">
        <v>10.70205390426011</v>
      </c>
      <c r="AA9572">
        <v>0.50633118857285531</v>
      </c>
      <c r="AB9572">
        <v>3.1137785436189329</v>
      </c>
      <c r="AC9572">
        <v>5277745390.0495548</v>
      </c>
      <c r="AH9572" s="8">
        <f t="shared" si="298"/>
        <v>9.6730302849946455</v>
      </c>
      <c r="AI9572" s="9">
        <f t="shared" si="299"/>
        <v>10.703004042994307</v>
      </c>
    </row>
    <row r="9573" spans="1:35" x14ac:dyDescent="0.2">
      <c r="A9573" s="1">
        <v>9565</v>
      </c>
      <c r="B9573">
        <v>-5.5087644010686117E-2</v>
      </c>
      <c r="C9573">
        <v>9.1580483418994399E-2</v>
      </c>
      <c r="D9573">
        <v>0.26</v>
      </c>
      <c r="E9573">
        <v>6.0199999999999997E-2</v>
      </c>
      <c r="F9573">
        <v>0.93528337640484205</v>
      </c>
      <c r="G9573">
        <v>7.2164098024158783</v>
      </c>
      <c r="H9573">
        <v>31.440303749542849</v>
      </c>
      <c r="I9573">
        <v>42.146311417571468</v>
      </c>
      <c r="J9573">
        <v>74.597996104671878</v>
      </c>
      <c r="K9573">
        <v>0.74723723146284216</v>
      </c>
      <c r="L9573">
        <v>44.345574816672723</v>
      </c>
      <c r="M9573">
        <v>1.0056894440981781</v>
      </c>
      <c r="N9573">
        <v>803.55147377651849</v>
      </c>
      <c r="O9573">
        <v>164.12294682595041</v>
      </c>
      <c r="P9573">
        <v>143.06171351843321</v>
      </c>
      <c r="Q9573">
        <v>-1.477480058877113E-2</v>
      </c>
      <c r="R9573">
        <v>16.989803671513901</v>
      </c>
      <c r="S9573">
        <v>0</v>
      </c>
      <c r="T9573">
        <v>-8.5719799460335846</v>
      </c>
      <c r="U9573">
        <v>0</v>
      </c>
      <c r="V9573">
        <v>0</v>
      </c>
      <c r="W9573">
        <v>3.9856821449045818</v>
      </c>
      <c r="X9573" s="8">
        <v>12.33972018132245</v>
      </c>
      <c r="Y9573">
        <v>-4.6500834901914523</v>
      </c>
      <c r="Z9573" s="9">
        <v>12.695413858599281</v>
      </c>
      <c r="AA9573">
        <v>0.60064021784548083</v>
      </c>
      <c r="AB9573">
        <v>3.6937495950691388</v>
      </c>
      <c r="AC9573">
        <v>5277745390.0495548</v>
      </c>
      <c r="AH9573" s="8">
        <f t="shared" si="298"/>
        <v>12.340670320056645</v>
      </c>
      <c r="AI9573" s="9">
        <f t="shared" si="299"/>
        <v>12.696363997333478</v>
      </c>
    </row>
    <row r="9574" spans="1:35" x14ac:dyDescent="0.2">
      <c r="A9574" s="1">
        <v>9566</v>
      </c>
      <c r="B9574">
        <v>-4.4061085089749791E-2</v>
      </c>
      <c r="C9574">
        <v>8.658685508054241E-2</v>
      </c>
      <c r="D9574">
        <v>0.26</v>
      </c>
      <c r="E9574">
        <v>6.0199999999999997E-2</v>
      </c>
      <c r="F9574">
        <v>0.93528337640484205</v>
      </c>
      <c r="G9574">
        <v>7.0850524713102114</v>
      </c>
      <c r="H9574">
        <v>31.440303749542849</v>
      </c>
      <c r="I9574">
        <v>42.146311417571468</v>
      </c>
      <c r="J9574">
        <v>74.597996104671878</v>
      </c>
      <c r="K9574">
        <v>0.74723723146284216</v>
      </c>
      <c r="L9574">
        <v>44.345574816672723</v>
      </c>
      <c r="M9574">
        <v>1.0056894440981781</v>
      </c>
      <c r="N9574">
        <v>803.55147377651849</v>
      </c>
      <c r="O9574">
        <v>160.02192955299671</v>
      </c>
      <c r="P9574">
        <v>138.9606962454796</v>
      </c>
      <c r="Q9574">
        <v>-1.477480058877113E-2</v>
      </c>
      <c r="R9574">
        <v>18.705604803355531</v>
      </c>
      <c r="S9574">
        <v>0</v>
      </c>
      <c r="T9574">
        <v>-6.8561788141919573</v>
      </c>
      <c r="U9574">
        <v>0</v>
      </c>
      <c r="V9574">
        <v>0</v>
      </c>
      <c r="W9574">
        <v>3.9856821449045818</v>
      </c>
      <c r="X9574" s="8">
        <v>14.055521313164069</v>
      </c>
      <c r="Y9574">
        <v>-4.6500834901914523</v>
      </c>
      <c r="Z9574" s="9">
        <v>13.977524346097431</v>
      </c>
      <c r="AA9574">
        <v>0.66129890381586709</v>
      </c>
      <c r="AB9574">
        <v>4.0667815534422314</v>
      </c>
      <c r="AC9574">
        <v>5277745390.0495548</v>
      </c>
      <c r="AH9574" s="8">
        <f t="shared" si="298"/>
        <v>14.056471451898275</v>
      </c>
      <c r="AI9574" s="9">
        <f t="shared" si="299"/>
        <v>13.978474484831628</v>
      </c>
    </row>
    <row r="9575" spans="1:35" x14ac:dyDescent="0.2">
      <c r="A9575" s="1">
        <v>9567</v>
      </c>
      <c r="B9575">
        <v>-6.8504530907314967E-2</v>
      </c>
      <c r="C9575">
        <v>8.9477460713884016E-2</v>
      </c>
      <c r="D9575">
        <v>0.26</v>
      </c>
      <c r="E9575">
        <v>6.0199999999999997E-2</v>
      </c>
      <c r="F9575">
        <v>0.93528337640484205</v>
      </c>
      <c r="G9575">
        <v>7.1610898164107617</v>
      </c>
      <c r="H9575">
        <v>31.440303749542849</v>
      </c>
      <c r="I9575">
        <v>42.146311417571468</v>
      </c>
      <c r="J9575">
        <v>74.597996104671878</v>
      </c>
      <c r="K9575">
        <v>0.74723723146284216</v>
      </c>
      <c r="L9575">
        <v>44.345574816672723</v>
      </c>
      <c r="M9575">
        <v>1.0056894440981781</v>
      </c>
      <c r="N9575">
        <v>803.55147377651849</v>
      </c>
      <c r="O9575">
        <v>162.3958394293785</v>
      </c>
      <c r="P9575">
        <v>141.3346061218613</v>
      </c>
      <c r="Q9575">
        <v>-1.477480058877113E-2</v>
      </c>
      <c r="R9575">
        <v>14.90205264346497</v>
      </c>
      <c r="S9575">
        <v>0</v>
      </c>
      <c r="T9575">
        <v>-10.65973097408251</v>
      </c>
      <c r="U9575">
        <v>0</v>
      </c>
      <c r="V9575">
        <v>0</v>
      </c>
      <c r="W9575">
        <v>3.9856821449045818</v>
      </c>
      <c r="X9575" s="8">
        <v>10.251969153273521</v>
      </c>
      <c r="Y9575">
        <v>-4.6500834901914523</v>
      </c>
      <c r="Z9575" s="9">
        <v>11.135368560416291</v>
      </c>
      <c r="AA9575">
        <v>0.52683199401079683</v>
      </c>
      <c r="AB9575">
        <v>3.2398520890378788</v>
      </c>
      <c r="AC9575">
        <v>5277745390.0495548</v>
      </c>
      <c r="AH9575" s="8">
        <f t="shared" si="298"/>
        <v>10.252919292007714</v>
      </c>
      <c r="AI9575" s="9">
        <f t="shared" si="299"/>
        <v>11.136318699150488</v>
      </c>
    </row>
    <row r="9576" spans="1:35" x14ac:dyDescent="0.2">
      <c r="A9576" s="1">
        <v>9568</v>
      </c>
      <c r="B9576">
        <v>-5.8824652946179667E-2</v>
      </c>
      <c r="C9576">
        <v>9.0964108011088007E-2</v>
      </c>
      <c r="D9576">
        <v>0.26</v>
      </c>
      <c r="E9576">
        <v>6.0199999999999997E-2</v>
      </c>
      <c r="F9576">
        <v>0.93528337640484205</v>
      </c>
      <c r="G9576">
        <v>7.2001960550053434</v>
      </c>
      <c r="H9576">
        <v>31.440303749542849</v>
      </c>
      <c r="I9576">
        <v>42.146311417571468</v>
      </c>
      <c r="J9576">
        <v>74.597996104671878</v>
      </c>
      <c r="K9576">
        <v>0.74723723146284216</v>
      </c>
      <c r="L9576">
        <v>44.345574816672723</v>
      </c>
      <c r="M9576">
        <v>1.0056894440981781</v>
      </c>
      <c r="N9576">
        <v>803.55147377651861</v>
      </c>
      <c r="O9576">
        <v>163.61674852220719</v>
      </c>
      <c r="P9576">
        <v>142.5555152146901</v>
      </c>
      <c r="Q9576">
        <v>-1.477480058877113E-2</v>
      </c>
      <c r="R9576">
        <v>16.40830184422601</v>
      </c>
      <c r="S9576">
        <v>0</v>
      </c>
      <c r="T9576">
        <v>-9.1534817733214791</v>
      </c>
      <c r="U9576">
        <v>0</v>
      </c>
      <c r="V9576">
        <v>0</v>
      </c>
      <c r="W9576">
        <v>3.9856821449045818</v>
      </c>
      <c r="X9576" s="8">
        <v>11.75821835403455</v>
      </c>
      <c r="Y9576">
        <v>-4.6500834901914523</v>
      </c>
      <c r="Z9576" s="9">
        <v>12.26089404308609</v>
      </c>
      <c r="AA9576">
        <v>0.58008239440191989</v>
      </c>
      <c r="AB9576">
        <v>3.567325406737996</v>
      </c>
      <c r="AC9576">
        <v>5277745390.0495548</v>
      </c>
      <c r="AH9576" s="8">
        <f t="shared" si="298"/>
        <v>11.759168492768755</v>
      </c>
      <c r="AI9576" s="9">
        <f t="shared" si="299"/>
        <v>12.261844181820287</v>
      </c>
    </row>
    <row r="9577" spans="1:35" x14ac:dyDescent="0.2">
      <c r="A9577" s="1">
        <v>9569</v>
      </c>
      <c r="B9577">
        <v>-6.4023003799160344E-2</v>
      </c>
      <c r="C9577">
        <v>9.1655283811916802E-2</v>
      </c>
      <c r="D9577">
        <v>0.26</v>
      </c>
      <c r="E9577">
        <v>6.0199999999999997E-2</v>
      </c>
      <c r="F9577">
        <v>0.93528337640484205</v>
      </c>
      <c r="G9577">
        <v>7.2183774258179403</v>
      </c>
      <c r="H9577">
        <v>31.440303749542849</v>
      </c>
      <c r="I9577">
        <v>42.146311417571468</v>
      </c>
      <c r="J9577">
        <v>74.597996104671878</v>
      </c>
      <c r="K9577">
        <v>0.74723723146284216</v>
      </c>
      <c r="L9577">
        <v>44.345574816672723</v>
      </c>
      <c r="M9577">
        <v>1.0056894440981781</v>
      </c>
      <c r="N9577">
        <v>803.55147377651849</v>
      </c>
      <c r="O9577">
        <v>164.18437664863791</v>
      </c>
      <c r="P9577">
        <v>143.12314334112071</v>
      </c>
      <c r="Q9577">
        <v>-1.477480058877113E-2</v>
      </c>
      <c r="R9577">
        <v>15.599406127873481</v>
      </c>
      <c r="S9577">
        <v>0</v>
      </c>
      <c r="T9577">
        <v>-9.9623774896740063</v>
      </c>
      <c r="U9577">
        <v>0</v>
      </c>
      <c r="V9577">
        <v>0</v>
      </c>
      <c r="W9577">
        <v>3.9856821449045818</v>
      </c>
      <c r="X9577" s="8">
        <v>10.94932263768203</v>
      </c>
      <c r="Y9577">
        <v>-4.6500834901914523</v>
      </c>
      <c r="Z9577" s="9">
        <v>11.656457047456669</v>
      </c>
      <c r="AA9577">
        <v>0.55148551896545617</v>
      </c>
      <c r="AB9577">
        <v>3.391463561451348</v>
      </c>
      <c r="AC9577">
        <v>5277745390.0495548</v>
      </c>
      <c r="AH9577" s="8">
        <f t="shared" si="298"/>
        <v>10.950272776416226</v>
      </c>
      <c r="AI9577" s="9">
        <f t="shared" si="299"/>
        <v>11.657407186190866</v>
      </c>
    </row>
    <row r="9578" spans="1:35" x14ac:dyDescent="0.2">
      <c r="A9578" s="1">
        <v>9570</v>
      </c>
      <c r="B9578">
        <v>-6.9219219275474211E-2</v>
      </c>
      <c r="C9578">
        <v>9.2916711542620004E-2</v>
      </c>
      <c r="D9578">
        <v>0.26</v>
      </c>
      <c r="E9578">
        <v>6.0199999999999997E-2</v>
      </c>
      <c r="F9578">
        <v>0.93528337640484205</v>
      </c>
      <c r="G9578">
        <v>7.2515592665272202</v>
      </c>
      <c r="H9578">
        <v>31.440303749542849</v>
      </c>
      <c r="I9578">
        <v>42.146311417571468</v>
      </c>
      <c r="J9578">
        <v>74.597996104671878</v>
      </c>
      <c r="K9578">
        <v>0.74723723146284216</v>
      </c>
      <c r="L9578">
        <v>44.345574816672723</v>
      </c>
      <c r="M9578">
        <v>1.0056894440981781</v>
      </c>
      <c r="N9578">
        <v>803.55147377651849</v>
      </c>
      <c r="O9578">
        <v>165.22032417247789</v>
      </c>
      <c r="P9578">
        <v>144.1590908649608</v>
      </c>
      <c r="Q9578">
        <v>-1.477480058877113E-2</v>
      </c>
      <c r="R9578">
        <v>14.790842689408191</v>
      </c>
      <c r="S9578">
        <v>0</v>
      </c>
      <c r="T9578">
        <v>-10.770940928139289</v>
      </c>
      <c r="U9578">
        <v>0</v>
      </c>
      <c r="V9578">
        <v>0</v>
      </c>
      <c r="W9578">
        <v>3.9856821449045818</v>
      </c>
      <c r="X9578" s="8">
        <v>10.14075919921674</v>
      </c>
      <c r="Y9578">
        <v>-4.6500834901914523</v>
      </c>
      <c r="Z9578" s="9">
        <v>11.0522683422358</v>
      </c>
      <c r="AA9578">
        <v>0.52290039054305071</v>
      </c>
      <c r="AB9578">
        <v>3.215673956629344</v>
      </c>
      <c r="AC9578">
        <v>5277745390.0495548</v>
      </c>
      <c r="AH9578" s="8">
        <f t="shared" si="298"/>
        <v>10.141709337950935</v>
      </c>
      <c r="AI9578" s="9">
        <f t="shared" si="299"/>
        <v>11.053218480969997</v>
      </c>
    </row>
    <row r="9579" spans="1:35" x14ac:dyDescent="0.2">
      <c r="A9579" s="1">
        <v>9571</v>
      </c>
      <c r="B9579">
        <v>-5.8304227663971989E-2</v>
      </c>
      <c r="C9579">
        <v>9.3305493523022406E-2</v>
      </c>
      <c r="D9579">
        <v>0.26</v>
      </c>
      <c r="E9579">
        <v>6.0199999999999997E-2</v>
      </c>
      <c r="F9579">
        <v>0.93528337640484205</v>
      </c>
      <c r="G9579">
        <v>7.261786171668394</v>
      </c>
      <c r="H9579">
        <v>31.440303749542849</v>
      </c>
      <c r="I9579">
        <v>42.146311417571468</v>
      </c>
      <c r="J9579">
        <v>74.597996104671878</v>
      </c>
      <c r="K9579">
        <v>0.74723723146284216</v>
      </c>
      <c r="L9579">
        <v>44.345574816672723</v>
      </c>
      <c r="M9579">
        <v>1.0056894440981781</v>
      </c>
      <c r="N9579">
        <v>803.55147377651861</v>
      </c>
      <c r="O9579">
        <v>165.53961137388339</v>
      </c>
      <c r="P9579">
        <v>144.47837806636619</v>
      </c>
      <c r="Q9579">
        <v>-1.477480058877113E-2</v>
      </c>
      <c r="R9579">
        <v>16.489283254170271</v>
      </c>
      <c r="S9579">
        <v>0</v>
      </c>
      <c r="T9579">
        <v>-9.0725003633772126</v>
      </c>
      <c r="U9579">
        <v>0</v>
      </c>
      <c r="V9579">
        <v>0</v>
      </c>
      <c r="W9579">
        <v>3.9856821449045818</v>
      </c>
      <c r="X9579" s="8">
        <v>11.83919976397882</v>
      </c>
      <c r="Y9579">
        <v>-4.6500834901914523</v>
      </c>
      <c r="Z9579" s="9">
        <v>12.3214063676528</v>
      </c>
      <c r="AA9579">
        <v>0.58294532870362181</v>
      </c>
      <c r="AB9579">
        <v>3.584931557813849</v>
      </c>
      <c r="AC9579">
        <v>5277745390.0495548</v>
      </c>
      <c r="AH9579" s="8">
        <f t="shared" si="298"/>
        <v>11.840149902713016</v>
      </c>
      <c r="AI9579" s="9">
        <f t="shared" si="299"/>
        <v>12.322356506386997</v>
      </c>
    </row>
    <row r="9580" spans="1:35" x14ac:dyDescent="0.2">
      <c r="A9580" s="1">
        <v>9572</v>
      </c>
      <c r="B9580">
        <v>-5.2127773855145582E-2</v>
      </c>
      <c r="C9580">
        <v>9.0084824627485613E-2</v>
      </c>
      <c r="D9580">
        <v>0.26</v>
      </c>
      <c r="E9580">
        <v>6.0199999999999997E-2</v>
      </c>
      <c r="F9580">
        <v>0.93528337640484205</v>
      </c>
      <c r="G9580">
        <v>7.1770665165761027</v>
      </c>
      <c r="H9580">
        <v>31.440303749542849</v>
      </c>
      <c r="I9580">
        <v>42.146311417571468</v>
      </c>
      <c r="J9580">
        <v>74.597996104671878</v>
      </c>
      <c r="K9580">
        <v>0.74723723146284216</v>
      </c>
      <c r="L9580">
        <v>44.345574816672723</v>
      </c>
      <c r="M9580">
        <v>1.0056894440981781</v>
      </c>
      <c r="N9580">
        <v>803.55147377651849</v>
      </c>
      <c r="O9580">
        <v>162.89463704342381</v>
      </c>
      <c r="P9580">
        <v>141.83340373590659</v>
      </c>
      <c r="Q9580">
        <v>-1.477480058877113E-2</v>
      </c>
      <c r="R9580">
        <v>17.45037787234984</v>
      </c>
      <c r="S9580">
        <v>0</v>
      </c>
      <c r="T9580">
        <v>-8.1114057451976382</v>
      </c>
      <c r="U9580">
        <v>0</v>
      </c>
      <c r="V9580">
        <v>0</v>
      </c>
      <c r="W9580">
        <v>3.9856821449045818</v>
      </c>
      <c r="X9580" s="8">
        <v>12.800294382158389</v>
      </c>
      <c r="Y9580">
        <v>-4.6500834901914523</v>
      </c>
      <c r="Z9580" s="9">
        <v>13.03957204931514</v>
      </c>
      <c r="AA9580">
        <v>0.61692288912719428</v>
      </c>
      <c r="AB9580">
        <v>3.7938829339075082</v>
      </c>
      <c r="AC9580">
        <v>5277745390.0495548</v>
      </c>
      <c r="AH9580" s="8">
        <f t="shared" si="298"/>
        <v>12.801244520892585</v>
      </c>
      <c r="AI9580" s="9">
        <f t="shared" si="299"/>
        <v>13.040522188049337</v>
      </c>
    </row>
    <row r="9581" spans="1:35" x14ac:dyDescent="0.2">
      <c r="A9581" s="1">
        <v>9573</v>
      </c>
      <c r="B9581">
        <v>-5.5104098320211063E-2</v>
      </c>
      <c r="C9581">
        <v>8.9857499084666406E-2</v>
      </c>
      <c r="D9581">
        <v>0.26</v>
      </c>
      <c r="E9581">
        <v>6.0199999999999997E-2</v>
      </c>
      <c r="F9581">
        <v>0.93528337640484205</v>
      </c>
      <c r="G9581">
        <v>7.1710867210100329</v>
      </c>
      <c r="H9581">
        <v>31.440303749542849</v>
      </c>
      <c r="I9581">
        <v>42.146311417571468</v>
      </c>
      <c r="J9581">
        <v>74.597996104671878</v>
      </c>
      <c r="K9581">
        <v>0.74723723146284216</v>
      </c>
      <c r="L9581">
        <v>44.345574816672723</v>
      </c>
      <c r="M9581">
        <v>1.0056894440981781</v>
      </c>
      <c r="N9581">
        <v>803.55147377651849</v>
      </c>
      <c r="O9581">
        <v>162.70794594138351</v>
      </c>
      <c r="P9581">
        <v>141.6467126338664</v>
      </c>
      <c r="Q9581">
        <v>-1.477480058877113E-2</v>
      </c>
      <c r="R9581">
        <v>16.987243278638029</v>
      </c>
      <c r="S9581">
        <v>0</v>
      </c>
      <c r="T9581">
        <v>-8.5745403389094594</v>
      </c>
      <c r="U9581">
        <v>0</v>
      </c>
      <c r="V9581">
        <v>0</v>
      </c>
      <c r="W9581">
        <v>3.9856821449045818</v>
      </c>
      <c r="X9581" s="8">
        <v>12.337159788446581</v>
      </c>
      <c r="Y9581">
        <v>-4.6500834901914523</v>
      </c>
      <c r="Z9581" s="9">
        <v>12.69350063771526</v>
      </c>
      <c r="AA9581">
        <v>0.60054970032306165</v>
      </c>
      <c r="AB9581">
        <v>3.6931929405997099</v>
      </c>
      <c r="AC9581">
        <v>5277745390.0495548</v>
      </c>
      <c r="AH9581" s="8">
        <f t="shared" si="298"/>
        <v>12.338109927180774</v>
      </c>
      <c r="AI9581" s="9">
        <f t="shared" si="299"/>
        <v>12.694450776449457</v>
      </c>
    </row>
    <row r="9582" spans="1:35" x14ac:dyDescent="0.2">
      <c r="A9582" s="1">
        <v>9574</v>
      </c>
      <c r="B9582">
        <v>-6.5418594365873273E-2</v>
      </c>
      <c r="C9582">
        <v>8.9090794059969614E-2</v>
      </c>
      <c r="D9582">
        <v>0.26</v>
      </c>
      <c r="E9582">
        <v>6.0199999999999997E-2</v>
      </c>
      <c r="F9582">
        <v>0.93528337640484205</v>
      </c>
      <c r="G9582">
        <v>7.1509185549064451</v>
      </c>
      <c r="H9582">
        <v>31.440303749542849</v>
      </c>
      <c r="I9582">
        <v>42.146311417571468</v>
      </c>
      <c r="J9582">
        <v>74.597996104671878</v>
      </c>
      <c r="K9582">
        <v>0.74723723146284216</v>
      </c>
      <c r="L9582">
        <v>44.345574816672723</v>
      </c>
      <c r="M9582">
        <v>1.0056894440981781</v>
      </c>
      <c r="N9582">
        <v>803.55147377651849</v>
      </c>
      <c r="O9582">
        <v>162.07828943985129</v>
      </c>
      <c r="P9582">
        <v>141.01705613233409</v>
      </c>
      <c r="Q9582">
        <v>-1.477480058877113E-2</v>
      </c>
      <c r="R9582">
        <v>15.382243557834791</v>
      </c>
      <c r="S9582">
        <v>0</v>
      </c>
      <c r="T9582">
        <v>-10.179540059712689</v>
      </c>
      <c r="U9582">
        <v>0</v>
      </c>
      <c r="V9582">
        <v>0</v>
      </c>
      <c r="W9582">
        <v>3.9856821449045818</v>
      </c>
      <c r="X9582" s="8">
        <v>10.73216006764334</v>
      </c>
      <c r="Y9582">
        <v>-4.6500834901914523</v>
      </c>
      <c r="Z9582" s="9">
        <v>11.49418508984361</v>
      </c>
      <c r="AA9582">
        <v>0.54380817460657926</v>
      </c>
      <c r="AB9582">
        <v>3.3442502933846008</v>
      </c>
      <c r="AC9582">
        <v>5277745390.0495548</v>
      </c>
      <c r="AH9582" s="8">
        <f t="shared" si="298"/>
        <v>10.733110206377535</v>
      </c>
      <c r="AI9582" s="9">
        <f t="shared" si="299"/>
        <v>11.495135228577807</v>
      </c>
    </row>
    <row r="9583" spans="1:35" x14ac:dyDescent="0.2">
      <c r="A9583" s="1">
        <v>9575</v>
      </c>
      <c r="B9583">
        <v>-4.1202144834457423E-2</v>
      </c>
      <c r="C9583">
        <v>8.6331363551463203E-2</v>
      </c>
      <c r="D9583">
        <v>0.26</v>
      </c>
      <c r="E9583">
        <v>6.0199999999999997E-2</v>
      </c>
      <c r="F9583">
        <v>0.93528337640484205</v>
      </c>
      <c r="G9583">
        <v>7.0783317698271819</v>
      </c>
      <c r="H9583">
        <v>31.440303749542849</v>
      </c>
      <c r="I9583">
        <v>42.146311417571468</v>
      </c>
      <c r="J9583">
        <v>74.597996104671878</v>
      </c>
      <c r="K9583">
        <v>0.74723723146284216</v>
      </c>
      <c r="L9583">
        <v>44.345574816672723</v>
      </c>
      <c r="M9583">
        <v>1.0056894440981781</v>
      </c>
      <c r="N9583">
        <v>803.55147377651849</v>
      </c>
      <c r="O9583">
        <v>159.81210713474039</v>
      </c>
      <c r="P9583">
        <v>138.75087382722319</v>
      </c>
      <c r="Q9583">
        <v>-1.477480058877113E-2</v>
      </c>
      <c r="R9583">
        <v>19.150473684125249</v>
      </c>
      <c r="S9583">
        <v>0</v>
      </c>
      <c r="T9583">
        <v>-6.411309933422241</v>
      </c>
      <c r="U9583">
        <v>0</v>
      </c>
      <c r="V9583">
        <v>0</v>
      </c>
      <c r="W9583">
        <v>3.9856821449045818</v>
      </c>
      <c r="X9583" s="8">
        <v>14.500390193933789</v>
      </c>
      <c r="Y9583">
        <v>-4.6500834901914523</v>
      </c>
      <c r="Z9583" s="9">
        <v>14.30994693692776</v>
      </c>
      <c r="AA9583">
        <v>0.67702634520509353</v>
      </c>
      <c r="AB9583">
        <v>4.163500401992386</v>
      </c>
      <c r="AC9583">
        <v>5277745390.0495548</v>
      </c>
      <c r="AH9583" s="8">
        <f t="shared" si="298"/>
        <v>14.501340332667993</v>
      </c>
      <c r="AI9583" s="9">
        <f t="shared" si="299"/>
        <v>14.310897075661957</v>
      </c>
    </row>
    <row r="9584" spans="1:35" x14ac:dyDescent="0.2">
      <c r="A9584" s="1">
        <v>9576</v>
      </c>
      <c r="B9584">
        <v>-7.1365530747402095E-2</v>
      </c>
      <c r="C9584">
        <v>9.6608877503811197E-2</v>
      </c>
      <c r="D9584">
        <v>0.26</v>
      </c>
      <c r="E9584">
        <v>6.0199999999999997E-2</v>
      </c>
      <c r="F9584">
        <v>0.93528337640484205</v>
      </c>
      <c r="G9584">
        <v>7.3486816460456774</v>
      </c>
      <c r="H9584">
        <v>31.440303749542849</v>
      </c>
      <c r="I9584">
        <v>42.146311417571468</v>
      </c>
      <c r="J9584">
        <v>74.597996104671878</v>
      </c>
      <c r="K9584">
        <v>0.74723723146284216</v>
      </c>
      <c r="L9584">
        <v>44.345574816672723</v>
      </c>
      <c r="M9584">
        <v>1.0056894440981781</v>
      </c>
      <c r="N9584">
        <v>803.55147377651861</v>
      </c>
      <c r="O9584">
        <v>168.2525154681062</v>
      </c>
      <c r="P9584">
        <v>147.191282160589</v>
      </c>
      <c r="Q9584">
        <v>-1.477480058877113E-2</v>
      </c>
      <c r="R9584">
        <v>14.456863278494581</v>
      </c>
      <c r="S9584">
        <v>0</v>
      </c>
      <c r="T9584">
        <v>-11.104920339052899</v>
      </c>
      <c r="U9584">
        <v>0</v>
      </c>
      <c r="V9584">
        <v>0</v>
      </c>
      <c r="W9584">
        <v>3.9856821449045818</v>
      </c>
      <c r="X9584" s="8">
        <v>9.8067797883031318</v>
      </c>
      <c r="Y9584">
        <v>-4.6500834901914523</v>
      </c>
      <c r="Z9584" s="9">
        <v>10.802706491859119</v>
      </c>
      <c r="AA9584">
        <v>0.51109322254949729</v>
      </c>
      <c r="AB9584">
        <v>3.1430635640859639</v>
      </c>
      <c r="AC9584">
        <v>5277745390.0495548</v>
      </c>
      <c r="AH9584" s="8">
        <f t="shared" si="298"/>
        <v>9.8077299270373253</v>
      </c>
      <c r="AI9584" s="9">
        <f t="shared" si="299"/>
        <v>10.803656630593316</v>
      </c>
    </row>
    <row r="9585" spans="1:35" x14ac:dyDescent="0.2">
      <c r="A9585" s="1">
        <v>9577</v>
      </c>
      <c r="B9585">
        <v>-5.545500600387792E-2</v>
      </c>
      <c r="C9585">
        <v>8.7131866327407215E-2</v>
      </c>
      <c r="D9585">
        <v>0.26</v>
      </c>
      <c r="E9585">
        <v>6.0199999999999997E-2</v>
      </c>
      <c r="F9585">
        <v>0.93528337640484205</v>
      </c>
      <c r="G9585">
        <v>7.0993889853554109</v>
      </c>
      <c r="H9585">
        <v>31.440303749542849</v>
      </c>
      <c r="I9585">
        <v>42.146311417571468</v>
      </c>
      <c r="J9585">
        <v>74.597996104671878</v>
      </c>
      <c r="K9585">
        <v>0.74723723146284216</v>
      </c>
      <c r="L9585">
        <v>44.345574816672723</v>
      </c>
      <c r="M9585">
        <v>1.0056894440981781</v>
      </c>
      <c r="N9585">
        <v>803.55147377651849</v>
      </c>
      <c r="O9585">
        <v>160.46952003948439</v>
      </c>
      <c r="P9585">
        <v>139.40828673196731</v>
      </c>
      <c r="Q9585">
        <v>-1.477480058877113E-2</v>
      </c>
      <c r="R9585">
        <v>16.93263986109638</v>
      </c>
      <c r="S9585">
        <v>0</v>
      </c>
      <c r="T9585">
        <v>-8.6291437564511089</v>
      </c>
      <c r="U9585">
        <v>0</v>
      </c>
      <c r="V9585">
        <v>0</v>
      </c>
      <c r="W9585">
        <v>3.9856821449045818</v>
      </c>
      <c r="X9585" s="8">
        <v>12.282556370904921</v>
      </c>
      <c r="Y9585">
        <v>-4.6500834901914523</v>
      </c>
      <c r="Z9585" s="9">
        <v>12.65269893116302</v>
      </c>
      <c r="AA9585">
        <v>0.59861930670336871</v>
      </c>
      <c r="AB9585">
        <v>3.681321623229985</v>
      </c>
      <c r="AC9585">
        <v>5277745390.0495548</v>
      </c>
      <c r="AH9585" s="8">
        <f t="shared" si="298"/>
        <v>12.283506509639125</v>
      </c>
      <c r="AI9585" s="9">
        <f t="shared" si="299"/>
        <v>12.653649069897217</v>
      </c>
    </row>
    <row r="9586" spans="1:35" x14ac:dyDescent="0.2">
      <c r="A9586" s="1">
        <v>9578</v>
      </c>
      <c r="B9586">
        <v>-6.5893080522910361E-2</v>
      </c>
      <c r="C9586">
        <v>9.319606893230481E-2</v>
      </c>
      <c r="D9586">
        <v>0.26</v>
      </c>
      <c r="E9586">
        <v>6.0199999999999997E-2</v>
      </c>
      <c r="F9586">
        <v>0.93528337640484205</v>
      </c>
      <c r="G9586">
        <v>7.258907759175556</v>
      </c>
      <c r="H9586">
        <v>31.440303749542849</v>
      </c>
      <c r="I9586">
        <v>42.146311417571468</v>
      </c>
      <c r="J9586">
        <v>74.597996104671878</v>
      </c>
      <c r="K9586">
        <v>0.74723723146284216</v>
      </c>
      <c r="L9586">
        <v>44.345574816672723</v>
      </c>
      <c r="M9586">
        <v>1.0056894440981781</v>
      </c>
      <c r="N9586">
        <v>803.55147377651849</v>
      </c>
      <c r="O9586">
        <v>165.44974642875661</v>
      </c>
      <c r="P9586">
        <v>144.38851312123941</v>
      </c>
      <c r="Q9586">
        <v>-1.477480058877113E-2</v>
      </c>
      <c r="R9586">
        <v>15.30841056141905</v>
      </c>
      <c r="S9586">
        <v>0</v>
      </c>
      <c r="T9586">
        <v>-10.25337305612843</v>
      </c>
      <c r="U9586">
        <v>0</v>
      </c>
      <c r="V9586">
        <v>0</v>
      </c>
      <c r="W9586">
        <v>3.9856821449045818</v>
      </c>
      <c r="X9586" s="8">
        <v>10.6583270712276</v>
      </c>
      <c r="Y9586">
        <v>-4.6500834901914523</v>
      </c>
      <c r="Z9586" s="9">
        <v>11.439014326011311</v>
      </c>
      <c r="AA9586">
        <v>0.54119795803735027</v>
      </c>
      <c r="AB9586">
        <v>3.3281982773703942</v>
      </c>
      <c r="AC9586">
        <v>5277745390.0495548</v>
      </c>
      <c r="AH9586" s="8">
        <f t="shared" si="298"/>
        <v>10.659277209961795</v>
      </c>
      <c r="AI9586" s="9">
        <f t="shared" si="299"/>
        <v>11.439964464745508</v>
      </c>
    </row>
    <row r="9587" spans="1:35" x14ac:dyDescent="0.2">
      <c r="A9587" s="1">
        <v>9579</v>
      </c>
      <c r="B9587">
        <v>-3.9920568862720253E-2</v>
      </c>
      <c r="C9587">
        <v>9.0955953454213603E-2</v>
      </c>
      <c r="D9587">
        <v>0.26</v>
      </c>
      <c r="E9587">
        <v>6.0199999999999997E-2</v>
      </c>
      <c r="F9587">
        <v>0.93528337640484205</v>
      </c>
      <c r="G9587">
        <v>7.1999815494885588</v>
      </c>
      <c r="H9587">
        <v>31.440303749542849</v>
      </c>
      <c r="I9587">
        <v>42.146311417571468</v>
      </c>
      <c r="J9587">
        <v>74.597996104671878</v>
      </c>
      <c r="K9587">
        <v>0.74723723146284216</v>
      </c>
      <c r="L9587">
        <v>44.345574816672723</v>
      </c>
      <c r="M9587">
        <v>1.0056894440981781</v>
      </c>
      <c r="N9587">
        <v>803.55147377651849</v>
      </c>
      <c r="O9587">
        <v>163.61005159237419</v>
      </c>
      <c r="P9587">
        <v>142.54881828485699</v>
      </c>
      <c r="Q9587">
        <v>-1.477480058877113E-2</v>
      </c>
      <c r="R9587">
        <v>19.349894874236739</v>
      </c>
      <c r="S9587">
        <v>0</v>
      </c>
      <c r="T9587">
        <v>-6.2118887433107437</v>
      </c>
      <c r="U9587">
        <v>0</v>
      </c>
      <c r="V9587">
        <v>0</v>
      </c>
      <c r="W9587">
        <v>3.9856821449045818</v>
      </c>
      <c r="X9587" s="8">
        <v>14.69981138404529</v>
      </c>
      <c r="Y9587">
        <v>-4.6500834901914523</v>
      </c>
      <c r="Z9587" s="9">
        <v>14.4589618749217</v>
      </c>
      <c r="AA9587">
        <v>0.68407647888453127</v>
      </c>
      <c r="AB9587">
        <v>4.2068565204305051</v>
      </c>
      <c r="AC9587">
        <v>5277745390.0495548</v>
      </c>
      <c r="AH9587" s="8">
        <f t="shared" si="298"/>
        <v>14.700761522779484</v>
      </c>
      <c r="AI9587" s="9">
        <f t="shared" si="299"/>
        <v>14.459912013655897</v>
      </c>
    </row>
    <row r="9588" spans="1:35" x14ac:dyDescent="0.2">
      <c r="A9588" s="1">
        <v>9580</v>
      </c>
      <c r="B9588">
        <v>-5.2556089260437311E-2</v>
      </c>
      <c r="C9588">
        <v>9.3242306027157607E-2</v>
      </c>
      <c r="D9588">
        <v>0.26</v>
      </c>
      <c r="E9588">
        <v>6.0199999999999997E-2</v>
      </c>
      <c r="F9588">
        <v>0.93528337640484205</v>
      </c>
      <c r="G9588">
        <v>7.2601240253784649</v>
      </c>
      <c r="H9588">
        <v>31.440303749542849</v>
      </c>
      <c r="I9588">
        <v>42.146311417571468</v>
      </c>
      <c r="J9588">
        <v>74.597996104671878</v>
      </c>
      <c r="K9588">
        <v>0.74723723146284216</v>
      </c>
      <c r="L9588">
        <v>44.345574816672723</v>
      </c>
      <c r="M9588">
        <v>1.0056894440981781</v>
      </c>
      <c r="N9588">
        <v>803.55147377651849</v>
      </c>
      <c r="O9588">
        <v>165.48771864290441</v>
      </c>
      <c r="P9588">
        <v>144.4264853353873</v>
      </c>
      <c r="Q9588">
        <v>-1.477480058877113E-2</v>
      </c>
      <c r="R9588">
        <v>17.38372933199793</v>
      </c>
      <c r="S9588">
        <v>0</v>
      </c>
      <c r="T9588">
        <v>-8.1780542855495497</v>
      </c>
      <c r="U9588">
        <v>0</v>
      </c>
      <c r="V9588">
        <v>0</v>
      </c>
      <c r="W9588">
        <v>3.9856821449045818</v>
      </c>
      <c r="X9588" s="8">
        <v>12.73364584180648</v>
      </c>
      <c r="Y9588">
        <v>-4.6500834901914523</v>
      </c>
      <c r="Z9588" s="9">
        <v>12.98976977854154</v>
      </c>
      <c r="AA9588">
        <v>0.61456666450152808</v>
      </c>
      <c r="AB9588">
        <v>3.7793928889548649</v>
      </c>
      <c r="AC9588">
        <v>5277745390.0495548</v>
      </c>
      <c r="AH9588" s="8">
        <f t="shared" si="298"/>
        <v>12.734595980540675</v>
      </c>
      <c r="AI9588" s="9">
        <f t="shared" si="299"/>
        <v>12.990719917275737</v>
      </c>
    </row>
    <row r="9589" spans="1:35" x14ac:dyDescent="0.2">
      <c r="A9589" s="1">
        <v>9581</v>
      </c>
      <c r="B9589">
        <v>-6.2276091003923097E-2</v>
      </c>
      <c r="C9589">
        <v>9.2264920841845607E-2</v>
      </c>
      <c r="D9589">
        <v>0.26</v>
      </c>
      <c r="E9589">
        <v>6.0199999999999997E-2</v>
      </c>
      <c r="F9589">
        <v>0.93528337640484205</v>
      </c>
      <c r="G9589">
        <v>7.2344139202798949</v>
      </c>
      <c r="H9589">
        <v>31.440303749542849</v>
      </c>
      <c r="I9589">
        <v>42.146311417571468</v>
      </c>
      <c r="J9589">
        <v>74.597996104671878</v>
      </c>
      <c r="K9589">
        <v>0.74723723146284216</v>
      </c>
      <c r="L9589">
        <v>44.345574816672723</v>
      </c>
      <c r="M9589">
        <v>1.0056894440981781</v>
      </c>
      <c r="N9589">
        <v>803.55147377651849</v>
      </c>
      <c r="O9589">
        <v>164.68504105946701</v>
      </c>
      <c r="P9589">
        <v>143.62380775194981</v>
      </c>
      <c r="Q9589">
        <v>-1.477480058877113E-2</v>
      </c>
      <c r="R9589">
        <v>15.871236621211301</v>
      </c>
      <c r="S9589">
        <v>0</v>
      </c>
      <c r="T9589">
        <v>-9.6905469963361828</v>
      </c>
      <c r="U9589">
        <v>0</v>
      </c>
      <c r="V9589">
        <v>0</v>
      </c>
      <c r="W9589">
        <v>3.9856821449045818</v>
      </c>
      <c r="X9589" s="8">
        <v>11.22115313101985</v>
      </c>
      <c r="Y9589">
        <v>-4.6500834901914523</v>
      </c>
      <c r="Z9589" s="9">
        <v>11.85957891272561</v>
      </c>
      <c r="AA9589">
        <v>0.56109553741488805</v>
      </c>
      <c r="AB9589">
        <v>3.4505621710708052</v>
      </c>
      <c r="AC9589">
        <v>5277745390.0495548</v>
      </c>
      <c r="AH9589" s="8">
        <f t="shared" si="298"/>
        <v>11.222103269754045</v>
      </c>
      <c r="AI9589" s="9">
        <f t="shared" si="299"/>
        <v>11.860529051459807</v>
      </c>
    </row>
    <row r="9590" spans="1:35" x14ac:dyDescent="0.2">
      <c r="A9590" s="1">
        <v>9582</v>
      </c>
      <c r="B9590">
        <v>-3.7677891766569341E-2</v>
      </c>
      <c r="C9590">
        <v>9.1110551154284014E-2</v>
      </c>
      <c r="D9590">
        <v>0.26</v>
      </c>
      <c r="E9590">
        <v>6.0199999999999997E-2</v>
      </c>
      <c r="F9590">
        <v>0.93528337640484205</v>
      </c>
      <c r="G9590">
        <v>7.2040482400590093</v>
      </c>
      <c r="H9590">
        <v>31.440303749542849</v>
      </c>
      <c r="I9590">
        <v>42.146311417571468</v>
      </c>
      <c r="J9590">
        <v>74.597996104671878</v>
      </c>
      <c r="K9590">
        <v>0.74723723146284216</v>
      </c>
      <c r="L9590">
        <v>44.345574816672723</v>
      </c>
      <c r="M9590">
        <v>1.0056894440981781</v>
      </c>
      <c r="N9590">
        <v>803.55147377651861</v>
      </c>
      <c r="O9590">
        <v>163.73701495355701</v>
      </c>
      <c r="P9590">
        <v>142.67578164603981</v>
      </c>
      <c r="Q9590">
        <v>-1.477480058877113E-2</v>
      </c>
      <c r="R9590">
        <v>19.698869375486151</v>
      </c>
      <c r="S9590">
        <v>0</v>
      </c>
      <c r="T9590">
        <v>-5.8629142420613318</v>
      </c>
      <c r="U9590">
        <v>0</v>
      </c>
      <c r="V9590">
        <v>0</v>
      </c>
      <c r="W9590">
        <v>3.9856821449045818</v>
      </c>
      <c r="X9590" s="8">
        <v>15.0487858852947</v>
      </c>
      <c r="Y9590">
        <v>-4.6500834901914523</v>
      </c>
      <c r="Z9590" s="9">
        <v>14.71972861508644</v>
      </c>
      <c r="AA9590">
        <v>0.69641376803192767</v>
      </c>
      <c r="AB9590">
        <v>4.2827269923677838</v>
      </c>
      <c r="AC9590">
        <v>5277745390.0495548</v>
      </c>
      <c r="AH9590" s="8">
        <f t="shared" si="298"/>
        <v>15.049736024028896</v>
      </c>
      <c r="AI9590" s="9">
        <f t="shared" si="299"/>
        <v>14.720678753820637</v>
      </c>
    </row>
    <row r="9591" spans="1:35" x14ac:dyDescent="0.2">
      <c r="A9591" s="1">
        <v>9583</v>
      </c>
      <c r="B9591">
        <v>-7.1502380164146104E-2</v>
      </c>
      <c r="C9591">
        <v>9.5267315527140004E-2</v>
      </c>
      <c r="D9591">
        <v>0.26</v>
      </c>
      <c r="E9591">
        <v>6.0199999999999997E-2</v>
      </c>
      <c r="F9591">
        <v>0.93528337640484205</v>
      </c>
      <c r="G9591">
        <v>7.3133920475520444</v>
      </c>
      <c r="H9591">
        <v>31.440303749542849</v>
      </c>
      <c r="I9591">
        <v>42.146311417571468</v>
      </c>
      <c r="J9591">
        <v>74.597996104671878</v>
      </c>
      <c r="K9591">
        <v>0.74723723146284216</v>
      </c>
      <c r="L9591">
        <v>44.345574816672723</v>
      </c>
      <c r="M9591">
        <v>1.0056894440981781</v>
      </c>
      <c r="N9591">
        <v>803.55147377651849</v>
      </c>
      <c r="O9591">
        <v>167.15075769476499</v>
      </c>
      <c r="P9591">
        <v>146.08952438724779</v>
      </c>
      <c r="Q9591">
        <v>-1.477480058877113E-2</v>
      </c>
      <c r="R9591">
        <v>14.435568658312089</v>
      </c>
      <c r="S9591">
        <v>0</v>
      </c>
      <c r="T9591">
        <v>-11.126214959235391</v>
      </c>
      <c r="U9591">
        <v>0</v>
      </c>
      <c r="V9591">
        <v>0</v>
      </c>
      <c r="W9591">
        <v>3.9856821449045818</v>
      </c>
      <c r="X9591" s="8">
        <v>9.785485168120637</v>
      </c>
      <c r="Y9591">
        <v>-4.6500834901914523</v>
      </c>
      <c r="Z9591" s="9">
        <v>10.786794358828899</v>
      </c>
      <c r="AA9591">
        <v>0.51034039423242872</v>
      </c>
      <c r="AB9591">
        <v>3.1384339052507579</v>
      </c>
      <c r="AC9591">
        <v>5277745390.0495548</v>
      </c>
      <c r="AH9591" s="8">
        <f t="shared" si="298"/>
        <v>9.786435306854834</v>
      </c>
      <c r="AI9591" s="9">
        <f t="shared" si="299"/>
        <v>10.787744497563097</v>
      </c>
    </row>
    <row r="9592" spans="1:35" x14ac:dyDescent="0.2">
      <c r="A9592" s="1">
        <v>9584</v>
      </c>
      <c r="B9592">
        <v>-6.9586790429470843E-2</v>
      </c>
      <c r="C9592">
        <v>9.5135290896668001E-2</v>
      </c>
      <c r="D9592">
        <v>0.26</v>
      </c>
      <c r="E9592">
        <v>6.0199999999999997E-2</v>
      </c>
      <c r="F9592">
        <v>0.93528337640484205</v>
      </c>
      <c r="G9592">
        <v>7.3099189687401047</v>
      </c>
      <c r="H9592">
        <v>31.440303749542849</v>
      </c>
      <c r="I9592">
        <v>42.146311417571468</v>
      </c>
      <c r="J9592">
        <v>74.597996104671878</v>
      </c>
      <c r="K9592">
        <v>0.74723723146284216</v>
      </c>
      <c r="L9592">
        <v>44.345574816672723</v>
      </c>
      <c r="M9592">
        <v>1.0056894440981781</v>
      </c>
      <c r="N9592">
        <v>803.55147377651849</v>
      </c>
      <c r="O9592">
        <v>167.04233246698979</v>
      </c>
      <c r="P9592">
        <v>145.98109915947271</v>
      </c>
      <c r="Q9592">
        <v>-1.477480058877113E-2</v>
      </c>
      <c r="R9592">
        <v>14.73364633226887</v>
      </c>
      <c r="S9592">
        <v>0</v>
      </c>
      <c r="T9592">
        <v>-10.82813728527862</v>
      </c>
      <c r="U9592">
        <v>0</v>
      </c>
      <c r="V9592">
        <v>0</v>
      </c>
      <c r="W9592">
        <v>3.9856821449045818</v>
      </c>
      <c r="X9592" s="8">
        <v>10.083562842077409</v>
      </c>
      <c r="Y9592">
        <v>-4.6500834901914523</v>
      </c>
      <c r="Z9592" s="9">
        <v>11.00952909467725</v>
      </c>
      <c r="AA9592">
        <v>0.52087832877727913</v>
      </c>
      <c r="AB9592">
        <v>3.2032389088143391</v>
      </c>
      <c r="AC9592">
        <v>5277745390.0495548</v>
      </c>
      <c r="AH9592" s="8">
        <f t="shared" si="298"/>
        <v>10.084512980811615</v>
      </c>
      <c r="AI9592" s="9">
        <f t="shared" si="299"/>
        <v>11.010479233411447</v>
      </c>
    </row>
    <row r="9593" spans="1:35" x14ac:dyDescent="0.2">
      <c r="A9593" s="1">
        <v>9585</v>
      </c>
      <c r="B9593">
        <v>-7.8909817659360129E-2</v>
      </c>
      <c r="C9593">
        <v>9.51037292430576E-2</v>
      </c>
      <c r="D9593">
        <v>0.26</v>
      </c>
      <c r="E9593">
        <v>6.0199999999999997E-2</v>
      </c>
      <c r="F9593">
        <v>0.93528337640484205</v>
      </c>
      <c r="G9593">
        <v>7.3090887398358788</v>
      </c>
      <c r="H9593">
        <v>31.440303749542849</v>
      </c>
      <c r="I9593">
        <v>42.146311417571468</v>
      </c>
      <c r="J9593">
        <v>74.597996104671878</v>
      </c>
      <c r="K9593">
        <v>0.74723723146284216</v>
      </c>
      <c r="L9593">
        <v>44.345574816672723</v>
      </c>
      <c r="M9593">
        <v>1.0056894440981781</v>
      </c>
      <c r="N9593">
        <v>803.55147377651849</v>
      </c>
      <c r="O9593">
        <v>167.01641245896229</v>
      </c>
      <c r="P9593">
        <v>145.95517915144521</v>
      </c>
      <c r="Q9593">
        <v>-1.477480058877113E-2</v>
      </c>
      <c r="R9593">
        <v>13.282925324206991</v>
      </c>
      <c r="S9593">
        <v>0</v>
      </c>
      <c r="T9593">
        <v>-12.278858293340489</v>
      </c>
      <c r="U9593">
        <v>0</v>
      </c>
      <c r="V9593">
        <v>0</v>
      </c>
      <c r="W9593">
        <v>3.9856821449045818</v>
      </c>
      <c r="X9593" s="8">
        <v>8.6328418340155402</v>
      </c>
      <c r="Y9593">
        <v>-4.6500834901914523</v>
      </c>
      <c r="Z9593" s="9">
        <v>9.9254963449881082</v>
      </c>
      <c r="AA9593">
        <v>0.46959101556504501</v>
      </c>
      <c r="AB9593">
        <v>2.8878379636538369</v>
      </c>
      <c r="AC9593">
        <v>5277745390.0495548</v>
      </c>
      <c r="AH9593" s="8">
        <f t="shared" si="298"/>
        <v>8.6337919727497354</v>
      </c>
      <c r="AI9593" s="9">
        <f t="shared" si="299"/>
        <v>9.9264464837223052</v>
      </c>
    </row>
    <row r="9594" spans="1:35" x14ac:dyDescent="0.2">
      <c r="A9594" s="1">
        <v>9586</v>
      </c>
      <c r="B9594">
        <v>-5.9626817685121319E-2</v>
      </c>
      <c r="C9594">
        <v>8.9036723526313602E-2</v>
      </c>
      <c r="D9594">
        <v>0.26</v>
      </c>
      <c r="E9594">
        <v>6.0199999999999997E-2</v>
      </c>
      <c r="F9594">
        <v>0.93528337640484205</v>
      </c>
      <c r="G9594">
        <v>7.1494962301936056</v>
      </c>
      <c r="H9594">
        <v>31.440303749542849</v>
      </c>
      <c r="I9594">
        <v>42.146311417571468</v>
      </c>
      <c r="J9594">
        <v>74.597996104671878</v>
      </c>
      <c r="K9594">
        <v>0.74723723146284216</v>
      </c>
      <c r="L9594">
        <v>44.345574816672723</v>
      </c>
      <c r="M9594">
        <v>1.0056894440981781</v>
      </c>
      <c r="N9594">
        <v>803.55147377651861</v>
      </c>
      <c r="O9594">
        <v>162.03388401408631</v>
      </c>
      <c r="P9594">
        <v>140.97265070656911</v>
      </c>
      <c r="Q9594">
        <v>-1.477480058877113E-2</v>
      </c>
      <c r="R9594">
        <v>16.283480022942651</v>
      </c>
      <c r="S9594">
        <v>0</v>
      </c>
      <c r="T9594">
        <v>-9.2783035946048376</v>
      </c>
      <c r="U9594">
        <v>0</v>
      </c>
      <c r="V9594">
        <v>0</v>
      </c>
      <c r="W9594">
        <v>3.9856821449045818</v>
      </c>
      <c r="X9594" s="8">
        <v>11.633396532751201</v>
      </c>
      <c r="Y9594">
        <v>-4.6500834901914523</v>
      </c>
      <c r="Z9594" s="9">
        <v>12.167622530924159</v>
      </c>
      <c r="AA9594">
        <v>0.57566957084156234</v>
      </c>
      <c r="AB9594">
        <v>3.5401879211769209</v>
      </c>
      <c r="AC9594">
        <v>5277745390.0495548</v>
      </c>
      <c r="AH9594" s="8">
        <f t="shared" si="298"/>
        <v>11.634346671485396</v>
      </c>
      <c r="AI9594" s="9">
        <f t="shared" si="299"/>
        <v>12.168572669658356</v>
      </c>
    </row>
    <row r="9595" spans="1:35" x14ac:dyDescent="0.2">
      <c r="A9595" s="1">
        <v>9587</v>
      </c>
      <c r="B9595">
        <v>-6.0410464166308631E-2</v>
      </c>
      <c r="C9595">
        <v>9.2961622433529609E-2</v>
      </c>
      <c r="D9595">
        <v>0.26</v>
      </c>
      <c r="E9595">
        <v>6.0199999999999997E-2</v>
      </c>
      <c r="F9595">
        <v>0.93528337640484205</v>
      </c>
      <c r="G9595">
        <v>7.252740646951958</v>
      </c>
      <c r="H9595">
        <v>31.440303749542849</v>
      </c>
      <c r="I9595">
        <v>42.146311417571468</v>
      </c>
      <c r="J9595">
        <v>74.597996104671878</v>
      </c>
      <c r="K9595">
        <v>0.74723723146284216</v>
      </c>
      <c r="L9595">
        <v>44.345574816672723</v>
      </c>
      <c r="M9595">
        <v>1.0056894440981781</v>
      </c>
      <c r="N9595">
        <v>803.55147377651849</v>
      </c>
      <c r="O9595">
        <v>165.25720724163739</v>
      </c>
      <c r="P9595">
        <v>144.1959739341203</v>
      </c>
      <c r="Q9595">
        <v>-1.477480058877113E-2</v>
      </c>
      <c r="R9595">
        <v>16.161539757713399</v>
      </c>
      <c r="S9595">
        <v>0</v>
      </c>
      <c r="T9595">
        <v>-9.4002438598340845</v>
      </c>
      <c r="U9595">
        <v>0</v>
      </c>
      <c r="V9595">
        <v>0</v>
      </c>
      <c r="W9595">
        <v>3.9856821449045818</v>
      </c>
      <c r="X9595" s="8">
        <v>11.51145626752195</v>
      </c>
      <c r="Y9595">
        <v>-4.6500834901914523</v>
      </c>
      <c r="Z9595" s="9">
        <v>12.07650422473041</v>
      </c>
      <c r="AA9595">
        <v>0.57135861887957862</v>
      </c>
      <c r="AB9595">
        <v>3.5136769141034052</v>
      </c>
      <c r="AC9595">
        <v>5277745390.0495548</v>
      </c>
      <c r="AH9595" s="8">
        <f t="shared" si="298"/>
        <v>11.512406406256144</v>
      </c>
      <c r="AI9595" s="9">
        <f t="shared" si="299"/>
        <v>12.077454363464607</v>
      </c>
    </row>
    <row r="9596" spans="1:35" x14ac:dyDescent="0.2">
      <c r="A9596" s="1">
        <v>9588</v>
      </c>
      <c r="B9596">
        <v>-5.2930058841791243E-2</v>
      </c>
      <c r="C9596">
        <v>8.9323762616344005E-2</v>
      </c>
      <c r="D9596">
        <v>0.26</v>
      </c>
      <c r="E9596">
        <v>6.0199999999999997E-2</v>
      </c>
      <c r="F9596">
        <v>0.93528337640484205</v>
      </c>
      <c r="G9596">
        <v>7.1570467898736414</v>
      </c>
      <c r="H9596">
        <v>31.440303749542849</v>
      </c>
      <c r="I9596">
        <v>42.146311417571468</v>
      </c>
      <c r="J9596">
        <v>74.597996104671878</v>
      </c>
      <c r="K9596">
        <v>0.74723723146284216</v>
      </c>
      <c r="L9596">
        <v>44.345574816672723</v>
      </c>
      <c r="M9596">
        <v>1.0056894440981781</v>
      </c>
      <c r="N9596">
        <v>803.55147377651849</v>
      </c>
      <c r="O9596">
        <v>162.26961486677379</v>
      </c>
      <c r="P9596">
        <v>141.20838155925659</v>
      </c>
      <c r="Q9596">
        <v>-1.477480058877113E-2</v>
      </c>
      <c r="R9596">
        <v>17.325537339776041</v>
      </c>
      <c r="S9596">
        <v>0</v>
      </c>
      <c r="T9596">
        <v>-8.2362462777714462</v>
      </c>
      <c r="U9596">
        <v>0</v>
      </c>
      <c r="V9596">
        <v>0</v>
      </c>
      <c r="W9596">
        <v>3.9856821449045818</v>
      </c>
      <c r="X9596" s="8">
        <v>12.67545384958459</v>
      </c>
      <c r="Y9596">
        <v>-4.6500834901914523</v>
      </c>
      <c r="Z9596" s="9">
        <v>12.94628655538034</v>
      </c>
      <c r="AA9596">
        <v>0.61250940406692855</v>
      </c>
      <c r="AB9596">
        <v>3.7667413803287659</v>
      </c>
      <c r="AC9596">
        <v>5277745390.0495548</v>
      </c>
      <c r="AH9596" s="8">
        <f t="shared" si="298"/>
        <v>12.676403988318786</v>
      </c>
      <c r="AI9596" s="9">
        <f t="shared" si="299"/>
        <v>12.947236694114537</v>
      </c>
    </row>
    <row r="9597" spans="1:35" x14ac:dyDescent="0.2">
      <c r="A9597" s="1">
        <v>9589</v>
      </c>
      <c r="B9597">
        <v>-7.7039371601511211E-2</v>
      </c>
      <c r="C9597">
        <v>8.9498126511036002E-2</v>
      </c>
      <c r="D9597">
        <v>0.26</v>
      </c>
      <c r="E9597">
        <v>6.0199999999999997E-2</v>
      </c>
      <c r="F9597">
        <v>0.93528337640484205</v>
      </c>
      <c r="G9597">
        <v>7.1616334299468649</v>
      </c>
      <c r="H9597">
        <v>31.440303749542849</v>
      </c>
      <c r="I9597">
        <v>42.146311417571468</v>
      </c>
      <c r="J9597">
        <v>74.597996104671878</v>
      </c>
      <c r="K9597">
        <v>0.74723723146284216</v>
      </c>
      <c r="L9597">
        <v>44.345574816672723</v>
      </c>
      <c r="M9597">
        <v>1.0056894440981781</v>
      </c>
      <c r="N9597">
        <v>803.55147377651861</v>
      </c>
      <c r="O9597">
        <v>162.41281121528959</v>
      </c>
      <c r="P9597">
        <v>141.35157790777239</v>
      </c>
      <c r="Q9597">
        <v>-1.477480058877113E-2</v>
      </c>
      <c r="R9597">
        <v>13.57397836134375</v>
      </c>
      <c r="S9597">
        <v>0</v>
      </c>
      <c r="T9597">
        <v>-11.98780525620373</v>
      </c>
      <c r="U9597">
        <v>0</v>
      </c>
      <c r="V9597">
        <v>0</v>
      </c>
      <c r="W9597">
        <v>3.9856821449045818</v>
      </c>
      <c r="X9597" s="8">
        <v>8.9238948711522994</v>
      </c>
      <c r="Y9597">
        <v>-4.6500834901914523</v>
      </c>
      <c r="Z9597" s="9">
        <v>10.14298201066703</v>
      </c>
      <c r="AA9597">
        <v>0.47988060825313011</v>
      </c>
      <c r="AB9597">
        <v>2.9511157424235881</v>
      </c>
      <c r="AC9597">
        <v>5277745390.0495548</v>
      </c>
      <c r="AH9597" s="8">
        <f t="shared" si="298"/>
        <v>8.9248450098864947</v>
      </c>
      <c r="AI9597" s="9">
        <f t="shared" si="299"/>
        <v>10.143932149401227</v>
      </c>
    </row>
    <row r="9598" spans="1:35" x14ac:dyDescent="0.2">
      <c r="A9598" s="1">
        <v>9590</v>
      </c>
      <c r="B9598">
        <v>-6.4087870800387511E-2</v>
      </c>
      <c r="C9598">
        <v>9.5963196337093604E-2</v>
      </c>
      <c r="D9598">
        <v>0.26</v>
      </c>
      <c r="E9598">
        <v>6.0199999999999997E-2</v>
      </c>
      <c r="F9598">
        <v>0.93528337640484205</v>
      </c>
      <c r="G9598">
        <v>7.3316970110154491</v>
      </c>
      <c r="H9598">
        <v>31.440303749542849</v>
      </c>
      <c r="I9598">
        <v>42.146311417571468</v>
      </c>
      <c r="J9598">
        <v>74.597996104671878</v>
      </c>
      <c r="K9598">
        <v>0.74723723146284216</v>
      </c>
      <c r="L9598">
        <v>44.345574816672723</v>
      </c>
      <c r="M9598">
        <v>1.0056894440981781</v>
      </c>
      <c r="N9598">
        <v>803.55147377651849</v>
      </c>
      <c r="O9598">
        <v>167.7222498099394</v>
      </c>
      <c r="P9598">
        <v>146.6610165024222</v>
      </c>
      <c r="Q9598">
        <v>-1.477480058877113E-2</v>
      </c>
      <c r="R9598">
        <v>15.589312419135981</v>
      </c>
      <c r="S9598">
        <v>0</v>
      </c>
      <c r="T9598">
        <v>-9.9724711984114975</v>
      </c>
      <c r="U9598">
        <v>0</v>
      </c>
      <c r="V9598">
        <v>0</v>
      </c>
      <c r="W9598">
        <v>3.9856821449045818</v>
      </c>
      <c r="X9598" s="8">
        <v>10.93922892894453</v>
      </c>
      <c r="Y9598">
        <v>-4.6500834901914523</v>
      </c>
      <c r="Z9598" s="9">
        <v>11.64891465248447</v>
      </c>
      <c r="AA9598">
        <v>0.55112867626543571</v>
      </c>
      <c r="AB9598">
        <v>3.3892690903860712</v>
      </c>
      <c r="AC9598">
        <v>5277745390.0495548</v>
      </c>
      <c r="AH9598" s="8">
        <f t="shared" si="298"/>
        <v>10.940179067678725</v>
      </c>
      <c r="AI9598" s="9">
        <f t="shared" si="299"/>
        <v>11.649864791218667</v>
      </c>
    </row>
    <row r="9599" spans="1:35" x14ac:dyDescent="0.2">
      <c r="A9599" s="1">
        <v>9591</v>
      </c>
      <c r="B9599">
        <v>-6.5895294174756883E-2</v>
      </c>
      <c r="C9599">
        <v>9.4886650994442406E-2</v>
      </c>
      <c r="D9599">
        <v>0.26</v>
      </c>
      <c r="E9599">
        <v>6.0199999999999997E-2</v>
      </c>
      <c r="F9599">
        <v>0.93528337640484205</v>
      </c>
      <c r="G9599">
        <v>7.3033784992159241</v>
      </c>
      <c r="H9599">
        <v>31.440303749542849</v>
      </c>
      <c r="I9599">
        <v>42.146311417571468</v>
      </c>
      <c r="J9599">
        <v>74.597996104671878</v>
      </c>
      <c r="K9599">
        <v>0.74723723146284216</v>
      </c>
      <c r="L9599">
        <v>44.345574816672723</v>
      </c>
      <c r="M9599">
        <v>1.0056894440981781</v>
      </c>
      <c r="N9599">
        <v>803.55147377651849</v>
      </c>
      <c r="O9599">
        <v>166.8381369472871</v>
      </c>
      <c r="P9599">
        <v>145.77690363977001</v>
      </c>
      <c r="Q9599">
        <v>-1.477480058877113E-2</v>
      </c>
      <c r="R9599">
        <v>15.30806610342713</v>
      </c>
      <c r="S9599">
        <v>0</v>
      </c>
      <c r="T9599">
        <v>-10.25371751412036</v>
      </c>
      <c r="U9599">
        <v>0</v>
      </c>
      <c r="V9599">
        <v>0</v>
      </c>
      <c r="W9599">
        <v>3.9856821449045818</v>
      </c>
      <c r="X9599" s="8">
        <v>10.657982613235671</v>
      </c>
      <c r="Y9599">
        <v>-4.6500834901914523</v>
      </c>
      <c r="Z9599" s="9">
        <v>11.438756934175061</v>
      </c>
      <c r="AA9599">
        <v>0.54118578042027421</v>
      </c>
      <c r="AB9599">
        <v>3.328123388831786</v>
      </c>
      <c r="AC9599">
        <v>5277745390.0495548</v>
      </c>
      <c r="AH9599" s="8">
        <f t="shared" si="298"/>
        <v>10.658932751969875</v>
      </c>
      <c r="AI9599" s="9">
        <f t="shared" si="299"/>
        <v>11.439707072909258</v>
      </c>
    </row>
    <row r="9600" spans="1:35" x14ac:dyDescent="0.2">
      <c r="A9600" s="1">
        <v>9592</v>
      </c>
      <c r="B9600">
        <v>-6.6586335048192641E-2</v>
      </c>
      <c r="C9600">
        <v>9.0821820654069602E-2</v>
      </c>
      <c r="D9600">
        <v>0.26</v>
      </c>
      <c r="E9600">
        <v>6.0199999999999997E-2</v>
      </c>
      <c r="F9600">
        <v>0.93528337640484205</v>
      </c>
      <c r="G9600">
        <v>7.1964531878552016</v>
      </c>
      <c r="H9600">
        <v>31.440303749542849</v>
      </c>
      <c r="I9600">
        <v>42.146311417571468</v>
      </c>
      <c r="J9600">
        <v>74.597996104671878</v>
      </c>
      <c r="K9600">
        <v>0.74723723146284216</v>
      </c>
      <c r="L9600">
        <v>44.345574816672723</v>
      </c>
      <c r="M9600">
        <v>1.0056894440981781</v>
      </c>
      <c r="N9600">
        <v>803.55147377651849</v>
      </c>
      <c r="O9600">
        <v>163.49989503025591</v>
      </c>
      <c r="P9600">
        <v>142.4386617227388</v>
      </c>
      <c r="Q9600">
        <v>-1.477480058877113E-2</v>
      </c>
      <c r="R9600">
        <v>15.20053584659073</v>
      </c>
      <c r="S9600">
        <v>0</v>
      </c>
      <c r="T9600">
        <v>-10.36124777095675</v>
      </c>
      <c r="U9600">
        <v>0</v>
      </c>
      <c r="V9600">
        <v>0</v>
      </c>
      <c r="W9600">
        <v>3.9856821449045818</v>
      </c>
      <c r="X9600" s="8">
        <v>10.55045235639928</v>
      </c>
      <c r="Y9600">
        <v>-4.6500834901914523</v>
      </c>
      <c r="Z9600" s="9">
        <v>11.35840632275815</v>
      </c>
      <c r="AA9600">
        <v>0.53738426522092653</v>
      </c>
      <c r="AB9600">
        <v>3.3047452586116548</v>
      </c>
      <c r="AC9600">
        <v>5277745390.0495548</v>
      </c>
      <c r="AH9600" s="8">
        <f t="shared" si="298"/>
        <v>10.551402495133475</v>
      </c>
      <c r="AI9600" s="9">
        <f t="shared" si="299"/>
        <v>11.359356461492347</v>
      </c>
    </row>
    <row r="9601" spans="1:35" x14ac:dyDescent="0.2">
      <c r="A9601" s="1">
        <v>9593</v>
      </c>
      <c r="B9601">
        <v>-5.4595326545272119E-2</v>
      </c>
      <c r="C9601">
        <v>9.1569048135115211E-2</v>
      </c>
      <c r="D9601">
        <v>0.26</v>
      </c>
      <c r="E9601">
        <v>6.0199999999999997E-2</v>
      </c>
      <c r="F9601">
        <v>0.93528337640484205</v>
      </c>
      <c r="G9601">
        <v>7.2161089974161889</v>
      </c>
      <c r="H9601">
        <v>31.440303749542849</v>
      </c>
      <c r="I9601">
        <v>42.146311417571468</v>
      </c>
      <c r="J9601">
        <v>74.597996104671878</v>
      </c>
      <c r="K9601">
        <v>0.74723723146284216</v>
      </c>
      <c r="L9601">
        <v>44.345574816672723</v>
      </c>
      <c r="M9601">
        <v>1.0056894440981781</v>
      </c>
      <c r="N9601">
        <v>803.55147377651861</v>
      </c>
      <c r="O9601">
        <v>164.1135555990646</v>
      </c>
      <c r="P9601">
        <v>143.05232229154751</v>
      </c>
      <c r="Q9601">
        <v>-1.477480058877113E-2</v>
      </c>
      <c r="R9601">
        <v>17.06641133038913</v>
      </c>
      <c r="S9601">
        <v>0</v>
      </c>
      <c r="T9601">
        <v>-8.4953722871583519</v>
      </c>
      <c r="U9601">
        <v>0</v>
      </c>
      <c r="V9601">
        <v>0</v>
      </c>
      <c r="W9601">
        <v>3.9856821449045818</v>
      </c>
      <c r="X9601" s="8">
        <v>12.416327840197679</v>
      </c>
      <c r="Y9601">
        <v>-4.6500834901914523</v>
      </c>
      <c r="Z9601" s="9">
        <v>12.752657953526059</v>
      </c>
      <c r="AA9601">
        <v>0.60334852700579211</v>
      </c>
      <c r="AB9601">
        <v>3.7104048498572819</v>
      </c>
      <c r="AC9601">
        <v>5277745390.0495548</v>
      </c>
      <c r="AH9601" s="8">
        <f t="shared" si="298"/>
        <v>12.417277978931875</v>
      </c>
      <c r="AI9601" s="9">
        <f t="shared" si="299"/>
        <v>12.753608092260256</v>
      </c>
    </row>
    <row r="9602" spans="1:35" x14ac:dyDescent="0.2">
      <c r="A9602" s="1">
        <v>9594</v>
      </c>
      <c r="B9602">
        <v>-5.1742480301503128E-2</v>
      </c>
      <c r="C9602">
        <v>8.8085574303444006E-2</v>
      </c>
      <c r="D9602">
        <v>0.26</v>
      </c>
      <c r="E9602">
        <v>6.0199999999999997E-2</v>
      </c>
      <c r="F9602">
        <v>0.93528337640484205</v>
      </c>
      <c r="G9602">
        <v>7.1244762617595701</v>
      </c>
      <c r="H9602">
        <v>31.440303749542849</v>
      </c>
      <c r="I9602">
        <v>42.146311417571468</v>
      </c>
      <c r="J9602">
        <v>74.597996104671878</v>
      </c>
      <c r="K9602">
        <v>0.74723723146284216</v>
      </c>
      <c r="L9602">
        <v>44.345574816672723</v>
      </c>
      <c r="M9602">
        <v>1.0056894440981781</v>
      </c>
      <c r="N9602">
        <v>803.55147377651849</v>
      </c>
      <c r="O9602">
        <v>161.25275271480459</v>
      </c>
      <c r="P9602">
        <v>140.1915194072875</v>
      </c>
      <c r="Q9602">
        <v>-1.477480058877113E-2</v>
      </c>
      <c r="R9602">
        <v>17.51033194507291</v>
      </c>
      <c r="S9602">
        <v>0</v>
      </c>
      <c r="T9602">
        <v>-8.0514516724745704</v>
      </c>
      <c r="U9602">
        <v>0</v>
      </c>
      <c r="V9602">
        <v>0</v>
      </c>
      <c r="W9602">
        <v>3.9856821449045818</v>
      </c>
      <c r="X9602" s="8">
        <v>12.860248454881461</v>
      </c>
      <c r="Y9602">
        <v>-4.6500834901914523</v>
      </c>
      <c r="Z9602" s="9">
        <v>13.08437196463165</v>
      </c>
      <c r="AA9602">
        <v>0.61904244436146028</v>
      </c>
      <c r="AB9602">
        <v>3.8069175360798031</v>
      </c>
      <c r="AC9602">
        <v>5277745390.0495548</v>
      </c>
      <c r="AH9602" s="8">
        <f t="shared" si="298"/>
        <v>12.861198593615654</v>
      </c>
      <c r="AI9602" s="9">
        <f t="shared" si="299"/>
        <v>13.085322103365847</v>
      </c>
    </row>
    <row r="9603" spans="1:35" x14ac:dyDescent="0.2">
      <c r="A9603" s="1">
        <v>9595</v>
      </c>
      <c r="B9603">
        <v>-9.2579319247617045E-2</v>
      </c>
      <c r="C9603">
        <v>9.7286995339472007E-2</v>
      </c>
      <c r="D9603">
        <v>0.26</v>
      </c>
      <c r="E9603">
        <v>6.0199999999999997E-2</v>
      </c>
      <c r="F9603">
        <v>0.93528337640484205</v>
      </c>
      <c r="G9603">
        <v>7.3665195272475366</v>
      </c>
      <c r="H9603">
        <v>31.440303749542849</v>
      </c>
      <c r="I9603">
        <v>42.146311417571468</v>
      </c>
      <c r="J9603">
        <v>74.597996104671878</v>
      </c>
      <c r="K9603">
        <v>0.74723723146284216</v>
      </c>
      <c r="L9603">
        <v>44.345574816672723</v>
      </c>
      <c r="M9603">
        <v>1.0056894440981781</v>
      </c>
      <c r="N9603">
        <v>803.55147377651849</v>
      </c>
      <c r="O9603">
        <v>168.8094197406426</v>
      </c>
      <c r="P9603">
        <v>147.7481864331254</v>
      </c>
      <c r="Q9603">
        <v>-1.477480058877113E-2</v>
      </c>
      <c r="R9603">
        <v>11.155865879368831</v>
      </c>
      <c r="S9603">
        <v>0</v>
      </c>
      <c r="T9603">
        <v>-14.405917738178649</v>
      </c>
      <c r="U9603">
        <v>0</v>
      </c>
      <c r="V9603">
        <v>0</v>
      </c>
      <c r="W9603">
        <v>3.9856821449045818</v>
      </c>
      <c r="X9603" s="8">
        <v>6.5057823891773801</v>
      </c>
      <c r="Y9603">
        <v>-4.6500834901914523</v>
      </c>
      <c r="Z9603" s="9">
        <v>8.3360783342703506</v>
      </c>
      <c r="AA9603">
        <v>0.39439312199197363</v>
      </c>
      <c r="AB9603">
        <v>2.4253944231065061</v>
      </c>
      <c r="AC9603">
        <v>5277745390.0495548</v>
      </c>
      <c r="AH9603" s="8">
        <f t="shared" si="298"/>
        <v>6.5067325279115753</v>
      </c>
      <c r="AI9603" s="9">
        <f t="shared" si="299"/>
        <v>8.3370284730045476</v>
      </c>
    </row>
    <row r="9604" spans="1:35" x14ac:dyDescent="0.2">
      <c r="A9604" s="1">
        <v>9596</v>
      </c>
      <c r="B9604">
        <v>-6.6410930887290651E-2</v>
      </c>
      <c r="C9604">
        <v>9.4078111978300016E-2</v>
      </c>
      <c r="D9604">
        <v>0.26</v>
      </c>
      <c r="E9604">
        <v>6.0199999999999997E-2</v>
      </c>
      <c r="F9604">
        <v>0.93528337640484205</v>
      </c>
      <c r="G9604">
        <v>7.2821098904895916</v>
      </c>
      <c r="H9604">
        <v>31.440303749542849</v>
      </c>
      <c r="I9604">
        <v>42.146311417571468</v>
      </c>
      <c r="J9604">
        <v>74.597996104671878</v>
      </c>
      <c r="K9604">
        <v>0.74723723146284216</v>
      </c>
      <c r="L9604">
        <v>44.345574816672723</v>
      </c>
      <c r="M9604">
        <v>1.0056894440981781</v>
      </c>
      <c r="N9604">
        <v>803.55147377651849</v>
      </c>
      <c r="O9604">
        <v>166.17412428028021</v>
      </c>
      <c r="P9604">
        <v>145.11289097276301</v>
      </c>
      <c r="Q9604">
        <v>-1.477480058877113E-2</v>
      </c>
      <c r="R9604">
        <v>15.227829824699709</v>
      </c>
      <c r="S9604">
        <v>0</v>
      </c>
      <c r="T9604">
        <v>-10.333953792847771</v>
      </c>
      <c r="U9604">
        <v>0</v>
      </c>
      <c r="V9604">
        <v>0</v>
      </c>
      <c r="W9604">
        <v>3.9856821449045818</v>
      </c>
      <c r="X9604" s="8">
        <v>10.577746334508261</v>
      </c>
      <c r="Y9604">
        <v>-4.6500834901914523</v>
      </c>
      <c r="Z9604" s="9">
        <v>11.378801399395909</v>
      </c>
      <c r="AA9604">
        <v>0.53834918872882631</v>
      </c>
      <c r="AB9604">
        <v>3.3106792365749729</v>
      </c>
      <c r="AC9604">
        <v>5277745390.0495548</v>
      </c>
      <c r="AH9604" s="8">
        <f t="shared" si="298"/>
        <v>10.578696473242454</v>
      </c>
      <c r="AI9604" s="9">
        <f t="shared" si="299"/>
        <v>11.379751538130106</v>
      </c>
    </row>
    <row r="9605" spans="1:35" x14ac:dyDescent="0.2">
      <c r="A9605" s="1">
        <v>9597</v>
      </c>
      <c r="B9605">
        <v>-5.5366533447249462E-2</v>
      </c>
      <c r="C9605">
        <v>9.2617877283643207E-2</v>
      </c>
      <c r="D9605">
        <v>0.26</v>
      </c>
      <c r="E9605">
        <v>6.0199999999999997E-2</v>
      </c>
      <c r="F9605">
        <v>0.93528337640484205</v>
      </c>
      <c r="G9605">
        <v>7.2436984350752924</v>
      </c>
      <c r="H9605">
        <v>31.440303749542849</v>
      </c>
      <c r="I9605">
        <v>42.146311417571468</v>
      </c>
      <c r="J9605">
        <v>74.597996104671878</v>
      </c>
      <c r="K9605">
        <v>0.74723723146284216</v>
      </c>
      <c r="L9605">
        <v>44.345574816672723</v>
      </c>
      <c r="M9605">
        <v>1.0056894440981781</v>
      </c>
      <c r="N9605">
        <v>803.55147377651849</v>
      </c>
      <c r="O9605">
        <v>164.97490653729321</v>
      </c>
      <c r="P9605">
        <v>143.91367322977609</v>
      </c>
      <c r="Q9605">
        <v>-1.477480058877113E-2</v>
      </c>
      <c r="R9605">
        <v>16.946406741034941</v>
      </c>
      <c r="S9605">
        <v>0</v>
      </c>
      <c r="T9605">
        <v>-8.6153768765125456</v>
      </c>
      <c r="U9605">
        <v>0</v>
      </c>
      <c r="V9605">
        <v>0</v>
      </c>
      <c r="W9605">
        <v>3.9856821449045818</v>
      </c>
      <c r="X9605" s="8">
        <v>12.296323250843489</v>
      </c>
      <c r="Y9605">
        <v>-4.6500834901914523</v>
      </c>
      <c r="Z9605" s="9">
        <v>12.662986056414191</v>
      </c>
      <c r="AA9605">
        <v>0.59910600695754612</v>
      </c>
      <c r="AB9605">
        <v>3.6843146776631972</v>
      </c>
      <c r="AC9605">
        <v>5277745390.0495548</v>
      </c>
      <c r="AH9605" s="8">
        <f t="shared" si="298"/>
        <v>12.297273389577686</v>
      </c>
      <c r="AI9605" s="9">
        <f t="shared" si="299"/>
        <v>12.663936195148388</v>
      </c>
    </row>
    <row r="9606" spans="1:35" x14ac:dyDescent="0.2">
      <c r="A9606" s="1">
        <v>9598</v>
      </c>
      <c r="B9606">
        <v>-5.3520766176101797E-2</v>
      </c>
      <c r="C9606">
        <v>9.3729748936443202E-2</v>
      </c>
      <c r="D9606">
        <v>0.26</v>
      </c>
      <c r="E9606">
        <v>6.0199999999999997E-2</v>
      </c>
      <c r="F9606">
        <v>0.93528337640484205</v>
      </c>
      <c r="G9606">
        <v>7.2729462050222926</v>
      </c>
      <c r="H9606">
        <v>31.440303749542849</v>
      </c>
      <c r="I9606">
        <v>42.146311417571468</v>
      </c>
      <c r="J9606">
        <v>74.597996104671878</v>
      </c>
      <c r="K9606">
        <v>0.74723723146284216</v>
      </c>
      <c r="L9606">
        <v>44.345574816672723</v>
      </c>
      <c r="M9606">
        <v>1.0056894440981781</v>
      </c>
      <c r="N9606">
        <v>803.55147377651849</v>
      </c>
      <c r="O9606">
        <v>165.88803113215519</v>
      </c>
      <c r="P9606">
        <v>144.82679782463811</v>
      </c>
      <c r="Q9606">
        <v>-1.477480058877113E-2</v>
      </c>
      <c r="R9606">
        <v>17.233619605506931</v>
      </c>
      <c r="S9606">
        <v>0</v>
      </c>
      <c r="T9606">
        <v>-8.3281640120405473</v>
      </c>
      <c r="U9606">
        <v>0</v>
      </c>
      <c r="V9606">
        <v>0</v>
      </c>
      <c r="W9606">
        <v>3.9856821449045818</v>
      </c>
      <c r="X9606" s="8">
        <v>12.58353611531548</v>
      </c>
      <c r="Y9606">
        <v>-4.6500834901914523</v>
      </c>
      <c r="Z9606" s="9">
        <v>12.877602202102761</v>
      </c>
      <c r="AA9606">
        <v>0.60925983809178863</v>
      </c>
      <c r="AB9606">
        <v>3.7467575653123841</v>
      </c>
      <c r="AC9606">
        <v>5277745390.0495548</v>
      </c>
      <c r="AH9606" s="8">
        <f t="shared" si="298"/>
        <v>12.584486254049676</v>
      </c>
      <c r="AI9606" s="9">
        <f t="shared" si="299"/>
        <v>12.878552340836958</v>
      </c>
    </row>
    <row r="9607" spans="1:35" x14ac:dyDescent="0.2">
      <c r="A9607" s="1">
        <v>9599</v>
      </c>
      <c r="B9607">
        <v>-5.9242040990793818E-2</v>
      </c>
      <c r="C9607">
        <v>9.3622270388791201E-2</v>
      </c>
      <c r="D9607">
        <v>0.26</v>
      </c>
      <c r="E9607">
        <v>6.0199999999999997E-2</v>
      </c>
      <c r="F9607">
        <v>0.93528337640484205</v>
      </c>
      <c r="G9607">
        <v>7.2701189831680004</v>
      </c>
      <c r="H9607">
        <v>31.440303749542849</v>
      </c>
      <c r="I9607">
        <v>42.146311417571468</v>
      </c>
      <c r="J9607">
        <v>74.597996104671878</v>
      </c>
      <c r="K9607">
        <v>0.74723723146284216</v>
      </c>
      <c r="L9607">
        <v>44.345574816672723</v>
      </c>
      <c r="M9607">
        <v>1.0056894440981781</v>
      </c>
      <c r="N9607">
        <v>803.55147377651849</v>
      </c>
      <c r="O9607">
        <v>165.79976437489611</v>
      </c>
      <c r="P9607">
        <v>144.73853106737889</v>
      </c>
      <c r="Q9607">
        <v>-1.477480058877113E-2</v>
      </c>
      <c r="R9607">
        <v>16.343353669142449</v>
      </c>
      <c r="S9607">
        <v>0</v>
      </c>
      <c r="T9607">
        <v>-9.2184299484050349</v>
      </c>
      <c r="U9607">
        <v>0</v>
      </c>
      <c r="V9607">
        <v>0</v>
      </c>
      <c r="W9607">
        <v>3.9856821449045818</v>
      </c>
      <c r="X9607" s="8">
        <v>11.693270178951</v>
      </c>
      <c r="Y9607">
        <v>-4.6500834901914523</v>
      </c>
      <c r="Z9607" s="9">
        <v>12.212362348548091</v>
      </c>
      <c r="AA9607">
        <v>0.57778628275842503</v>
      </c>
      <c r="AB9607">
        <v>3.553205037835935</v>
      </c>
      <c r="AC9607">
        <v>5277745390.0495548</v>
      </c>
      <c r="AH9607" s="8">
        <f t="shared" si="298"/>
        <v>11.694220317685193</v>
      </c>
      <c r="AI9607" s="9">
        <f t="shared" si="299"/>
        <v>12.213312487282288</v>
      </c>
    </row>
    <row r="9608" spans="1:35" x14ac:dyDescent="0.2">
      <c r="A9608" s="1">
        <v>9600</v>
      </c>
      <c r="B9608">
        <v>-6.1989196479045987E-2</v>
      </c>
      <c r="C9608">
        <v>8.7719976316910406E-2</v>
      </c>
      <c r="D9608">
        <v>0.26</v>
      </c>
      <c r="E9608">
        <v>6.0199999999999997E-2</v>
      </c>
      <c r="F9608">
        <v>0.93528337640484205</v>
      </c>
      <c r="G9608">
        <v>7.1148592112877003</v>
      </c>
      <c r="H9608">
        <v>31.440303749542849</v>
      </c>
      <c r="I9608">
        <v>42.146311417571468</v>
      </c>
      <c r="J9608">
        <v>74.597996104671878</v>
      </c>
      <c r="K9608">
        <v>0.74723723146284216</v>
      </c>
      <c r="L9608">
        <v>44.345574816672723</v>
      </c>
      <c r="M9608">
        <v>1.0056894440981781</v>
      </c>
      <c r="N9608">
        <v>803.55147377651849</v>
      </c>
      <c r="O9608">
        <v>160.95250536836389</v>
      </c>
      <c r="P9608">
        <v>139.8912720608468</v>
      </c>
      <c r="Q9608">
        <v>-1.477480058877113E-2</v>
      </c>
      <c r="R9608">
        <v>15.91587919320796</v>
      </c>
      <c r="S9608">
        <v>0</v>
      </c>
      <c r="T9608">
        <v>-9.6459044243395216</v>
      </c>
      <c r="U9608">
        <v>0</v>
      </c>
      <c r="V9608">
        <v>0</v>
      </c>
      <c r="W9608">
        <v>3.9856821449045818</v>
      </c>
      <c r="X9608" s="8">
        <v>11.26579570301651</v>
      </c>
      <c r="Y9608">
        <v>-4.6500834901914523</v>
      </c>
      <c r="Z9608" s="9">
        <v>11.892937504629771</v>
      </c>
      <c r="AA9608">
        <v>0.56267378544457025</v>
      </c>
      <c r="AB9608">
        <v>3.4602679031336181</v>
      </c>
      <c r="AC9608">
        <v>5277745390.0495548</v>
      </c>
      <c r="AH9608" s="8">
        <f t="shared" si="298"/>
        <v>11.266745841750705</v>
      </c>
      <c r="AI9608" s="9">
        <f t="shared" si="299"/>
        <v>11.893887643363968</v>
      </c>
    </row>
    <row r="9609" spans="1:35" x14ac:dyDescent="0.2">
      <c r="A9609" s="1">
        <v>9601</v>
      </c>
      <c r="B9609">
        <v>-6.0329402307284077E-2</v>
      </c>
      <c r="C9609">
        <v>8.8827559422984009E-2</v>
      </c>
      <c r="D9609">
        <v>0.26</v>
      </c>
      <c r="E9609">
        <v>6.0199999999999997E-2</v>
      </c>
      <c r="F9609">
        <v>0.93528337640484205</v>
      </c>
      <c r="G9609">
        <v>7.1439941710665957</v>
      </c>
      <c r="H9609">
        <v>31.440303749542849</v>
      </c>
      <c r="I9609">
        <v>42.146311417571468</v>
      </c>
      <c r="J9609">
        <v>74.597996104671878</v>
      </c>
      <c r="K9609">
        <v>0.74723723146284216</v>
      </c>
      <c r="L9609">
        <v>44.345574816672723</v>
      </c>
      <c r="M9609">
        <v>1.0056894440981781</v>
      </c>
      <c r="N9609">
        <v>803.55147377651849</v>
      </c>
      <c r="O9609">
        <v>161.8621079942269</v>
      </c>
      <c r="P9609">
        <v>140.8008746867097</v>
      </c>
      <c r="Q9609">
        <v>-1.477480058877113E-2</v>
      </c>
      <c r="R9609">
        <v>16.174153487024679</v>
      </c>
      <c r="S9609">
        <v>0</v>
      </c>
      <c r="T9609">
        <v>-9.3876301305228083</v>
      </c>
      <c r="U9609">
        <v>0</v>
      </c>
      <c r="V9609">
        <v>0</v>
      </c>
      <c r="W9609">
        <v>3.9856821449045818</v>
      </c>
      <c r="X9609" s="8">
        <v>11.524069996833219</v>
      </c>
      <c r="Y9609">
        <v>-4.6500834901914523</v>
      </c>
      <c r="Z9609" s="9">
        <v>12.08592967289939</v>
      </c>
      <c r="AA9609">
        <v>0.57180455182076206</v>
      </c>
      <c r="AB9609">
        <v>3.5164192623045181</v>
      </c>
      <c r="AC9609">
        <v>5277745390.0495548</v>
      </c>
      <c r="AH9609" s="8">
        <f t="shared" ref="AH9609:AH9672" si="300">(R9609+$AF$16/$AF$17)+Y9609</f>
        <v>11.525020135567424</v>
      </c>
      <c r="AI9609" s="9">
        <f t="shared" ref="AI9609:AI9672" si="301">Z9609+$AF$16/$AF$17</f>
        <v>12.086879811633587</v>
      </c>
    </row>
    <row r="9610" spans="1:35" x14ac:dyDescent="0.2">
      <c r="A9610" s="1">
        <v>9602</v>
      </c>
      <c r="B9610">
        <v>-8.4756850859997443E-2</v>
      </c>
      <c r="C9610">
        <v>8.9940051636960006E-2</v>
      </c>
      <c r="D9610">
        <v>0.26</v>
      </c>
      <c r="E9610">
        <v>6.0199999999999997E-2</v>
      </c>
      <c r="F9610">
        <v>0.93528337640484205</v>
      </c>
      <c r="G9610">
        <v>7.1732582648675818</v>
      </c>
      <c r="H9610">
        <v>31.440303749542849</v>
      </c>
      <c r="I9610">
        <v>42.146311417571468</v>
      </c>
      <c r="J9610">
        <v>74.597996104671878</v>
      </c>
      <c r="K9610">
        <v>0.74723723146284216</v>
      </c>
      <c r="L9610">
        <v>44.345574816672723</v>
      </c>
      <c r="M9610">
        <v>1.0056894440981781</v>
      </c>
      <c r="N9610">
        <v>803.55147377651849</v>
      </c>
      <c r="O9610">
        <v>162.7757422249546</v>
      </c>
      <c r="P9610">
        <v>141.71450891743751</v>
      </c>
      <c r="Q9610">
        <v>-1.477480058877113E-2</v>
      </c>
      <c r="R9610">
        <v>12.37309060101693</v>
      </c>
      <c r="S9610">
        <v>0</v>
      </c>
      <c r="T9610">
        <v>-13.188693016530561</v>
      </c>
      <c r="U9610">
        <v>0</v>
      </c>
      <c r="V9610">
        <v>0</v>
      </c>
      <c r="W9610">
        <v>3.9856821449045818</v>
      </c>
      <c r="X9610" s="8">
        <v>7.7230071108254776</v>
      </c>
      <c r="Y9610">
        <v>-4.6500834901914523</v>
      </c>
      <c r="Z9610" s="9">
        <v>9.2456339653428046</v>
      </c>
      <c r="AA9610">
        <v>0.43742564526965261</v>
      </c>
      <c r="AB9610">
        <v>2.690030990404471</v>
      </c>
      <c r="AC9610">
        <v>5277745390.0495548</v>
      </c>
      <c r="AH9610" s="8">
        <f t="shared" si="300"/>
        <v>7.7239572495596747</v>
      </c>
      <c r="AI9610" s="9">
        <f t="shared" si="301"/>
        <v>9.2465841040770016</v>
      </c>
    </row>
    <row r="9611" spans="1:35" x14ac:dyDescent="0.2">
      <c r="A9611" s="1">
        <v>9603</v>
      </c>
      <c r="B9611">
        <v>-9.1156186839741207E-2</v>
      </c>
      <c r="C9611">
        <v>9.5863815262118401E-2</v>
      </c>
      <c r="D9611">
        <v>0.26</v>
      </c>
      <c r="E9611">
        <v>6.0199999999999997E-2</v>
      </c>
      <c r="F9611">
        <v>0.93528337640484205</v>
      </c>
      <c r="G9611">
        <v>7.3290827930788369</v>
      </c>
      <c r="H9611">
        <v>31.440303749542849</v>
      </c>
      <c r="I9611">
        <v>42.146311417571468</v>
      </c>
      <c r="J9611">
        <v>74.597996104671878</v>
      </c>
      <c r="K9611">
        <v>0.74723723146284216</v>
      </c>
      <c r="L9611">
        <v>44.345574816672723</v>
      </c>
      <c r="M9611">
        <v>1.0056894440981781</v>
      </c>
      <c r="N9611">
        <v>803.55147377651849</v>
      </c>
      <c r="O9611">
        <v>167.640633102116</v>
      </c>
      <c r="P9611">
        <v>146.5793997945988</v>
      </c>
      <c r="Q9611">
        <v>-1.477480058877113E-2</v>
      </c>
      <c r="R9611">
        <v>11.377314131149131</v>
      </c>
      <c r="S9611">
        <v>0</v>
      </c>
      <c r="T9611">
        <v>-14.184469486398349</v>
      </c>
      <c r="U9611">
        <v>0</v>
      </c>
      <c r="V9611">
        <v>0</v>
      </c>
      <c r="W9611">
        <v>3.9856821449045818</v>
      </c>
      <c r="X9611" s="8">
        <v>6.7272306409576821</v>
      </c>
      <c r="Y9611">
        <v>-4.6500834901914523</v>
      </c>
      <c r="Z9611" s="9">
        <v>8.5015527128429511</v>
      </c>
      <c r="AA9611">
        <v>0.40222197797892267</v>
      </c>
      <c r="AB9611">
        <v>2.4735394403272601</v>
      </c>
      <c r="AC9611">
        <v>5277745390.0495548</v>
      </c>
      <c r="AH9611" s="8">
        <f t="shared" si="300"/>
        <v>6.7281807796918756</v>
      </c>
      <c r="AI9611" s="9">
        <f t="shared" si="301"/>
        <v>8.5025028515771481</v>
      </c>
    </row>
    <row r="9612" spans="1:35" x14ac:dyDescent="0.2">
      <c r="A9612" s="1">
        <v>9604</v>
      </c>
      <c r="B9612">
        <v>-7.3632533062513883E-2</v>
      </c>
      <c r="C9612">
        <v>8.9538505087136802E-2</v>
      </c>
      <c r="D9612">
        <v>0.26</v>
      </c>
      <c r="E9612">
        <v>6.0199999999999997E-2</v>
      </c>
      <c r="F9612">
        <v>0.93528337640484205</v>
      </c>
      <c r="G9612">
        <v>7.1626955878871366</v>
      </c>
      <c r="H9612">
        <v>31.440303749542849</v>
      </c>
      <c r="I9612">
        <v>42.146311417571468</v>
      </c>
      <c r="J9612">
        <v>74.597996104671878</v>
      </c>
      <c r="K9612">
        <v>0.74723723146284216</v>
      </c>
      <c r="L9612">
        <v>44.345574816672723</v>
      </c>
      <c r="M9612">
        <v>1.0056894440981781</v>
      </c>
      <c r="N9612">
        <v>803.55147377651849</v>
      </c>
      <c r="O9612">
        <v>162.4459721209123</v>
      </c>
      <c r="P9612">
        <v>141.38473881339519</v>
      </c>
      <c r="Q9612">
        <v>-1.477480058877113E-2</v>
      </c>
      <c r="R9612">
        <v>14.10410362191932</v>
      </c>
      <c r="S9612">
        <v>0</v>
      </c>
      <c r="T9612">
        <v>-11.45767999562816</v>
      </c>
      <c r="U9612">
        <v>0</v>
      </c>
      <c r="V9612">
        <v>0</v>
      </c>
      <c r="W9612">
        <v>3.9856821449045818</v>
      </c>
      <c r="X9612" s="8">
        <v>9.4540201317278694</v>
      </c>
      <c r="Y9612">
        <v>-4.6500834901914523</v>
      </c>
      <c r="Z9612" s="9">
        <v>10.53911134270804</v>
      </c>
      <c r="AA9612">
        <v>0.49862211687523239</v>
      </c>
      <c r="AB9612">
        <v>3.0663701623360491</v>
      </c>
      <c r="AC9612">
        <v>5277745390.0495548</v>
      </c>
      <c r="AH9612" s="8">
        <f t="shared" si="300"/>
        <v>9.4549702704620646</v>
      </c>
      <c r="AI9612" s="9">
        <f t="shared" si="301"/>
        <v>10.540061481442237</v>
      </c>
    </row>
    <row r="9613" spans="1:35" x14ac:dyDescent="0.2">
      <c r="A9613" s="1">
        <v>9605</v>
      </c>
      <c r="B9613">
        <v>-3.2023184125944848E-2</v>
      </c>
      <c r="C9613">
        <v>8.9739145586568009E-2</v>
      </c>
      <c r="D9613">
        <v>0.26</v>
      </c>
      <c r="E9613">
        <v>6.0199999999999997E-2</v>
      </c>
      <c r="F9613">
        <v>0.93528337640484205</v>
      </c>
      <c r="G9613">
        <v>7.1679734337200083</v>
      </c>
      <c r="H9613">
        <v>31.440303749542849</v>
      </c>
      <c r="I9613">
        <v>42.146311417571468</v>
      </c>
      <c r="J9613">
        <v>74.597996104671878</v>
      </c>
      <c r="K9613">
        <v>0.74723723146284216</v>
      </c>
      <c r="L9613">
        <v>44.345574816672723</v>
      </c>
      <c r="M9613">
        <v>1.0056894440981781</v>
      </c>
      <c r="N9613">
        <v>803.55147377651849</v>
      </c>
      <c r="O9613">
        <v>162.6107481310703</v>
      </c>
      <c r="P9613">
        <v>141.5495148235531</v>
      </c>
      <c r="Q9613">
        <v>-1.477480058877113E-2</v>
      </c>
      <c r="R9613">
        <v>20.578777045647421</v>
      </c>
      <c r="S9613">
        <v>0</v>
      </c>
      <c r="T9613">
        <v>-4.9830065719000656</v>
      </c>
      <c r="U9613">
        <v>0</v>
      </c>
      <c r="V9613">
        <v>0</v>
      </c>
      <c r="W9613">
        <v>3.9856821449045818</v>
      </c>
      <c r="X9613" s="8">
        <v>15.92869355545597</v>
      </c>
      <c r="Y9613">
        <v>-4.6500834901914523</v>
      </c>
      <c r="Z9613" s="9">
        <v>15.37722838648066</v>
      </c>
      <c r="AA9613">
        <v>0.72752112777003342</v>
      </c>
      <c r="AB9613">
        <v>4.4740275313967199</v>
      </c>
      <c r="AC9613">
        <v>5277745390.0495548</v>
      </c>
      <c r="AH9613" s="8">
        <f t="shared" si="300"/>
        <v>15.929643694190165</v>
      </c>
      <c r="AI9613" s="9">
        <f t="shared" si="301"/>
        <v>15.378178525214857</v>
      </c>
    </row>
    <row r="9614" spans="1:35" x14ac:dyDescent="0.2">
      <c r="A9614" s="1">
        <v>9606</v>
      </c>
      <c r="B9614">
        <v>-3.9246033309723212E-2</v>
      </c>
      <c r="C9614">
        <v>8.6557061289924797E-2</v>
      </c>
      <c r="D9614">
        <v>0.26</v>
      </c>
      <c r="E9614">
        <v>6.0199999999999997E-2</v>
      </c>
      <c r="F9614">
        <v>0.93528337640484205</v>
      </c>
      <c r="G9614">
        <v>7.0842687460199407</v>
      </c>
      <c r="H9614">
        <v>31.440303749542849</v>
      </c>
      <c r="I9614">
        <v>42.146311417571468</v>
      </c>
      <c r="J9614">
        <v>74.597996104671878</v>
      </c>
      <c r="K9614">
        <v>0.74723723146284216</v>
      </c>
      <c r="L9614">
        <v>44.345574816672723</v>
      </c>
      <c r="M9614">
        <v>1.0056894440981781</v>
      </c>
      <c r="N9614">
        <v>803.55147377651849</v>
      </c>
      <c r="O9614">
        <v>159.99746140245199</v>
      </c>
      <c r="P9614">
        <v>138.93622809493479</v>
      </c>
      <c r="Q9614">
        <v>-1.477480058877113E-2</v>
      </c>
      <c r="R9614">
        <v>19.45485680058189</v>
      </c>
      <c r="S9614">
        <v>0</v>
      </c>
      <c r="T9614">
        <v>-6.106926816965597</v>
      </c>
      <c r="U9614">
        <v>0</v>
      </c>
      <c r="V9614">
        <v>0</v>
      </c>
      <c r="W9614">
        <v>3.9856821449045818</v>
      </c>
      <c r="X9614" s="8">
        <v>14.80477331039044</v>
      </c>
      <c r="Y9614">
        <v>-4.6500834901914523</v>
      </c>
      <c r="Z9614" s="9">
        <v>14.53739333417286</v>
      </c>
      <c r="AA9614">
        <v>0.68778719594308879</v>
      </c>
      <c r="AB9614">
        <v>4.2296762704659399</v>
      </c>
      <c r="AC9614">
        <v>5277745390.0495548</v>
      </c>
      <c r="AH9614" s="8">
        <f t="shared" si="300"/>
        <v>14.805723449124635</v>
      </c>
      <c r="AI9614" s="9">
        <f t="shared" si="301"/>
        <v>14.538343472907057</v>
      </c>
    </row>
    <row r="9615" spans="1:35" x14ac:dyDescent="0.2">
      <c r="A9615" s="1">
        <v>9607</v>
      </c>
      <c r="B9615">
        <v>-5.7187083995351863E-2</v>
      </c>
      <c r="C9615">
        <v>9.0747763302177598E-2</v>
      </c>
      <c r="D9615">
        <v>0.26</v>
      </c>
      <c r="E9615">
        <v>6.0199999999999997E-2</v>
      </c>
      <c r="F9615">
        <v>0.93528337640484205</v>
      </c>
      <c r="G9615">
        <v>7.1945051216374818</v>
      </c>
      <c r="H9615">
        <v>31.440303749542849</v>
      </c>
      <c r="I9615">
        <v>42.146311417571468</v>
      </c>
      <c r="J9615">
        <v>74.597996104671878</v>
      </c>
      <c r="K9615">
        <v>0.74723723146284216</v>
      </c>
      <c r="L9615">
        <v>44.345574816672723</v>
      </c>
      <c r="M9615">
        <v>1.0056894440981781</v>
      </c>
      <c r="N9615">
        <v>803.55147377651849</v>
      </c>
      <c r="O9615">
        <v>163.43907543001461</v>
      </c>
      <c r="P9615">
        <v>142.37784212249741</v>
      </c>
      <c r="Q9615">
        <v>-1.477480058877113E-2</v>
      </c>
      <c r="R9615">
        <v>16.663117755467741</v>
      </c>
      <c r="S9615">
        <v>0</v>
      </c>
      <c r="T9615">
        <v>-8.8986658620797439</v>
      </c>
      <c r="U9615">
        <v>0</v>
      </c>
      <c r="V9615">
        <v>0</v>
      </c>
      <c r="W9615">
        <v>3.9856821449045818</v>
      </c>
      <c r="X9615" s="8">
        <v>12.013034265276289</v>
      </c>
      <c r="Y9615">
        <v>-4.6500834901914523</v>
      </c>
      <c r="Z9615" s="9">
        <v>12.451301979135041</v>
      </c>
      <c r="AA9615">
        <v>0.58909089664231629</v>
      </c>
      <c r="AB9615">
        <v>3.6227248796903782</v>
      </c>
      <c r="AC9615">
        <v>5277745390.0495548</v>
      </c>
      <c r="AH9615" s="8">
        <f t="shared" si="300"/>
        <v>12.013984404010486</v>
      </c>
      <c r="AI9615" s="9">
        <f t="shared" si="301"/>
        <v>12.452252117869238</v>
      </c>
    </row>
    <row r="9616" spans="1:35" x14ac:dyDescent="0.2">
      <c r="A9616" s="1">
        <v>9608</v>
      </c>
      <c r="B9616">
        <v>-7.4296126711539276E-2</v>
      </c>
      <c r="C9616">
        <v>8.9744793765549613E-2</v>
      </c>
      <c r="D9616">
        <v>0.26</v>
      </c>
      <c r="E9616">
        <v>6.0199999999999997E-2</v>
      </c>
      <c r="F9616">
        <v>0.93528337640484205</v>
      </c>
      <c r="G9616">
        <v>7.1681220089976092</v>
      </c>
      <c r="H9616">
        <v>31.440303749542849</v>
      </c>
      <c r="I9616">
        <v>42.146311417571468</v>
      </c>
      <c r="J9616">
        <v>74.597996104671878</v>
      </c>
      <c r="K9616">
        <v>0.74723723146284216</v>
      </c>
      <c r="L9616">
        <v>44.345574816672723</v>
      </c>
      <c r="M9616">
        <v>1.0056894440981781</v>
      </c>
      <c r="N9616">
        <v>803.55147377651849</v>
      </c>
      <c r="O9616">
        <v>162.61538669805881</v>
      </c>
      <c r="P9616">
        <v>141.5541533905417</v>
      </c>
      <c r="Q9616">
        <v>-1.477480058877113E-2</v>
      </c>
      <c r="R9616">
        <v>14.00084432386952</v>
      </c>
      <c r="S9616">
        <v>0</v>
      </c>
      <c r="T9616">
        <v>-11.56093929367796</v>
      </c>
      <c r="U9616">
        <v>0</v>
      </c>
      <c r="V9616">
        <v>0</v>
      </c>
      <c r="W9616">
        <v>3.9856821449045818</v>
      </c>
      <c r="X9616" s="8">
        <v>9.3507608336780663</v>
      </c>
      <c r="Y9616">
        <v>-4.6500834901914523</v>
      </c>
      <c r="Z9616" s="9">
        <v>10.461952150710511</v>
      </c>
      <c r="AA9616">
        <v>0.49497159280359793</v>
      </c>
      <c r="AB9616">
        <v>3.0439205803554121</v>
      </c>
      <c r="AC9616">
        <v>5277745390.0495548</v>
      </c>
      <c r="AH9616" s="8">
        <f t="shared" si="300"/>
        <v>9.3517109724122651</v>
      </c>
      <c r="AI9616" s="9">
        <f t="shared" si="301"/>
        <v>10.462902289444708</v>
      </c>
    </row>
    <row r="9617" spans="1:35" x14ac:dyDescent="0.2">
      <c r="A9617" s="1">
        <v>9609</v>
      </c>
      <c r="B9617">
        <v>-3.2377550382613723E-2</v>
      </c>
      <c r="C9617">
        <v>9.1820434677005611E-2</v>
      </c>
      <c r="D9617">
        <v>0.26</v>
      </c>
      <c r="E9617">
        <v>6.0199999999999997E-2</v>
      </c>
      <c r="F9617">
        <v>0.93528337640484205</v>
      </c>
      <c r="G9617">
        <v>7.2227217172624627</v>
      </c>
      <c r="H9617">
        <v>31.440303749542849</v>
      </c>
      <c r="I9617">
        <v>42.146311417571468</v>
      </c>
      <c r="J9617">
        <v>74.597996104671878</v>
      </c>
      <c r="K9617">
        <v>0.74723723146284216</v>
      </c>
      <c r="L9617">
        <v>44.345574816672723</v>
      </c>
      <c r="M9617">
        <v>1.0056894440981781</v>
      </c>
      <c r="N9617">
        <v>803.55147377651849</v>
      </c>
      <c r="O9617">
        <v>164.32000679659211</v>
      </c>
      <c r="P9617">
        <v>143.25877348907491</v>
      </c>
      <c r="Q9617">
        <v>-1.477480058877113E-2</v>
      </c>
      <c r="R9617">
        <v>20.523635452641059</v>
      </c>
      <c r="S9617">
        <v>0</v>
      </c>
      <c r="T9617">
        <v>-5.0381481649064259</v>
      </c>
      <c r="U9617">
        <v>0</v>
      </c>
      <c r="V9617">
        <v>0</v>
      </c>
      <c r="W9617">
        <v>3.9856821449045818</v>
      </c>
      <c r="X9617" s="8">
        <v>15.873551962449611</v>
      </c>
      <c r="Y9617">
        <v>-4.6500834901914523</v>
      </c>
      <c r="Z9617" s="9">
        <v>15.336024535184141</v>
      </c>
      <c r="AA9617">
        <v>0.72557170804299931</v>
      </c>
      <c r="AB9617">
        <v>4.4620392094139172</v>
      </c>
      <c r="AC9617">
        <v>5277745390.0495548</v>
      </c>
      <c r="AH9617" s="8">
        <f t="shared" si="300"/>
        <v>15.874502101183804</v>
      </c>
      <c r="AI9617" s="9">
        <f t="shared" si="301"/>
        <v>15.336974673918338</v>
      </c>
    </row>
    <row r="9618" spans="1:35" x14ac:dyDescent="0.2">
      <c r="A9618" s="1">
        <v>9610</v>
      </c>
      <c r="B9618">
        <v>-8.1060755569969931E-2</v>
      </c>
      <c r="C9618">
        <v>9.3231803760852813E-2</v>
      </c>
      <c r="D9618">
        <v>0.26</v>
      </c>
      <c r="E9618">
        <v>6.0199999999999997E-2</v>
      </c>
      <c r="F9618">
        <v>0.93528337640484205</v>
      </c>
      <c r="G9618">
        <v>7.2598477633944203</v>
      </c>
      <c r="H9618">
        <v>31.440303749542849</v>
      </c>
      <c r="I9618">
        <v>42.146311417571468</v>
      </c>
      <c r="J9618">
        <v>74.597996104671878</v>
      </c>
      <c r="K9618">
        <v>0.74723723146284216</v>
      </c>
      <c r="L9618">
        <v>44.345574816672723</v>
      </c>
      <c r="M9618">
        <v>1.0056894440981781</v>
      </c>
      <c r="N9618">
        <v>803.55147377651861</v>
      </c>
      <c r="O9618">
        <v>165.47909365670159</v>
      </c>
      <c r="P9618">
        <v>144.41786034918451</v>
      </c>
      <c r="Q9618">
        <v>-1.477480058877113E-2</v>
      </c>
      <c r="R9618">
        <v>12.94822601066703</v>
      </c>
      <c r="S9618">
        <v>0</v>
      </c>
      <c r="T9618">
        <v>-12.61355760688045</v>
      </c>
      <c r="U9618">
        <v>0</v>
      </c>
      <c r="V9618">
        <v>0</v>
      </c>
      <c r="W9618">
        <v>3.9856821449045818</v>
      </c>
      <c r="X9618" s="8">
        <v>8.2981425204755794</v>
      </c>
      <c r="Y9618">
        <v>-4.6500834901914523</v>
      </c>
      <c r="Z9618" s="9">
        <v>9.6753965565659943</v>
      </c>
      <c r="AA9618">
        <v>0.45775839686713499</v>
      </c>
      <c r="AB9618">
        <v>2.8150710572339008</v>
      </c>
      <c r="AC9618">
        <v>5277745390.0495548</v>
      </c>
      <c r="AH9618" s="8">
        <f t="shared" si="300"/>
        <v>8.2990926592097747</v>
      </c>
      <c r="AI9618" s="9">
        <f t="shared" si="301"/>
        <v>9.6763466953001913</v>
      </c>
    </row>
    <row r="9619" spans="1:35" x14ac:dyDescent="0.2">
      <c r="A9619" s="1">
        <v>9611</v>
      </c>
      <c r="B9619">
        <v>-5.3661015524969588E-2</v>
      </c>
      <c r="C9619">
        <v>9.2600603780064808E-2</v>
      </c>
      <c r="D9619">
        <v>0.26</v>
      </c>
      <c r="E9619">
        <v>6.0199999999999997E-2</v>
      </c>
      <c r="F9619">
        <v>0.93528337640484205</v>
      </c>
      <c r="G9619">
        <v>7.2432440557792948</v>
      </c>
      <c r="H9619">
        <v>31.440303749542849</v>
      </c>
      <c r="I9619">
        <v>42.146311417571468</v>
      </c>
      <c r="J9619">
        <v>74.597996104671878</v>
      </c>
      <c r="K9619">
        <v>0.74723723146284216</v>
      </c>
      <c r="L9619">
        <v>44.345574816672723</v>
      </c>
      <c r="M9619">
        <v>1.0056894440981781</v>
      </c>
      <c r="N9619">
        <v>803.55147377651861</v>
      </c>
      <c r="O9619">
        <v>164.96072067247951</v>
      </c>
      <c r="P9619">
        <v>143.89948736496231</v>
      </c>
      <c r="Q9619">
        <v>-1.477480058877113E-2</v>
      </c>
      <c r="R9619">
        <v>17.21179593474502</v>
      </c>
      <c r="S9619">
        <v>0</v>
      </c>
      <c r="T9619">
        <v>-8.349987682802464</v>
      </c>
      <c r="U9619">
        <v>0</v>
      </c>
      <c r="V9619">
        <v>0</v>
      </c>
      <c r="W9619">
        <v>3.9856821449045818</v>
      </c>
      <c r="X9619" s="8">
        <v>12.561712444553571</v>
      </c>
      <c r="Y9619">
        <v>-4.6500834901914523</v>
      </c>
      <c r="Z9619" s="9">
        <v>12.86129474278227</v>
      </c>
      <c r="AA9619">
        <v>0.60848830625928119</v>
      </c>
      <c r="AB9619">
        <v>3.742012885703466</v>
      </c>
      <c r="AC9619">
        <v>5277745390.0495548</v>
      </c>
      <c r="AH9619" s="8">
        <f t="shared" si="300"/>
        <v>12.562662583287764</v>
      </c>
      <c r="AI9619" s="9">
        <f t="shared" si="301"/>
        <v>12.862244881516467</v>
      </c>
    </row>
    <row r="9620" spans="1:35" x14ac:dyDescent="0.2">
      <c r="A9620" s="1">
        <v>9612</v>
      </c>
      <c r="B9620">
        <v>-8.0863226926982654E-2</v>
      </c>
      <c r="C9620">
        <v>9.5912257554909605E-2</v>
      </c>
      <c r="D9620">
        <v>0.26</v>
      </c>
      <c r="E9620">
        <v>6.0199999999999997E-2</v>
      </c>
      <c r="F9620">
        <v>0.93528337640484205</v>
      </c>
      <c r="G9620">
        <v>7.3303570669859859</v>
      </c>
      <c r="H9620">
        <v>31.440303749542849</v>
      </c>
      <c r="I9620">
        <v>42.146311417571468</v>
      </c>
      <c r="J9620">
        <v>74.597996104671878</v>
      </c>
      <c r="K9620">
        <v>0.74723723146284216</v>
      </c>
      <c r="L9620">
        <v>44.345574816672723</v>
      </c>
      <c r="M9620">
        <v>1.0056894440981781</v>
      </c>
      <c r="N9620">
        <v>803.55147377651849</v>
      </c>
      <c r="O9620">
        <v>167.68041633507079</v>
      </c>
      <c r="P9620">
        <v>146.61918302755359</v>
      </c>
      <c r="Q9620">
        <v>-1.477480058877113E-2</v>
      </c>
      <c r="R9620">
        <v>12.97896269575971</v>
      </c>
      <c r="S9620">
        <v>0</v>
      </c>
      <c r="T9620">
        <v>-12.58282092178777</v>
      </c>
      <c r="U9620">
        <v>0</v>
      </c>
      <c r="V9620">
        <v>0</v>
      </c>
      <c r="W9620">
        <v>3.9856821449045818</v>
      </c>
      <c r="X9620" s="8">
        <v>8.3288792055682599</v>
      </c>
      <c r="Y9620">
        <v>-4.6500834901914523</v>
      </c>
      <c r="Z9620" s="9">
        <v>9.6983641520389945</v>
      </c>
      <c r="AA9620">
        <v>0.45884503033193891</v>
      </c>
      <c r="AB9620">
        <v>2.821753513388777</v>
      </c>
      <c r="AC9620">
        <v>5277745390.0495548</v>
      </c>
      <c r="AH9620" s="8">
        <f t="shared" si="300"/>
        <v>8.3298293443024551</v>
      </c>
      <c r="AI9620" s="9">
        <f t="shared" si="301"/>
        <v>9.6993142907731915</v>
      </c>
    </row>
    <row r="9621" spans="1:35" x14ac:dyDescent="0.2">
      <c r="A9621" s="1">
        <v>9613</v>
      </c>
      <c r="B9621">
        <v>-3.6010568186649668E-2</v>
      </c>
      <c r="C9621">
        <v>9.7445941817852808E-2</v>
      </c>
      <c r="D9621">
        <v>0.26</v>
      </c>
      <c r="E9621">
        <v>6.0199999999999997E-2</v>
      </c>
      <c r="F9621">
        <v>0.93528337640484205</v>
      </c>
      <c r="G9621">
        <v>7.3707006123771563</v>
      </c>
      <c r="H9621">
        <v>31.440303749542849</v>
      </c>
      <c r="I9621">
        <v>42.146311417571468</v>
      </c>
      <c r="J9621">
        <v>74.597996104671878</v>
      </c>
      <c r="K9621">
        <v>0.74723723146284216</v>
      </c>
      <c r="L9621">
        <v>44.345574816672723</v>
      </c>
      <c r="M9621">
        <v>1.0056894440981781</v>
      </c>
      <c r="N9621">
        <v>803.55147377651849</v>
      </c>
      <c r="O9621">
        <v>168.93995453601289</v>
      </c>
      <c r="P9621">
        <v>147.87872122849569</v>
      </c>
      <c r="Q9621">
        <v>-1.477480058877113E-2</v>
      </c>
      <c r="R9621">
        <v>19.95831529203048</v>
      </c>
      <c r="S9621">
        <v>0</v>
      </c>
      <c r="T9621">
        <v>-5.6034683255169986</v>
      </c>
      <c r="U9621">
        <v>0</v>
      </c>
      <c r="V9621">
        <v>0</v>
      </c>
      <c r="W9621">
        <v>3.9856821449045818</v>
      </c>
      <c r="X9621" s="8">
        <v>15.30823180183903</v>
      </c>
      <c r="Y9621">
        <v>-4.6500834901914523</v>
      </c>
      <c r="Z9621" s="9">
        <v>14.913596263479359</v>
      </c>
      <c r="AA9621">
        <v>0.70558595476493779</v>
      </c>
      <c r="AB9621">
        <v>4.3391330737861784</v>
      </c>
      <c r="AC9621">
        <v>5277745390.0495548</v>
      </c>
      <c r="AH9621" s="8">
        <f t="shared" si="300"/>
        <v>15.309181940573225</v>
      </c>
      <c r="AI9621" s="9">
        <f t="shared" si="301"/>
        <v>14.914546402213556</v>
      </c>
    </row>
    <row r="9622" spans="1:35" x14ac:dyDescent="0.2">
      <c r="A9622" s="1">
        <v>9614</v>
      </c>
      <c r="B9622">
        <v>-6.104021793310066E-2</v>
      </c>
      <c r="C9622">
        <v>9.0134672120705597E-2</v>
      </c>
      <c r="D9622">
        <v>0.26</v>
      </c>
      <c r="E9622">
        <v>6.0199999999999997E-2</v>
      </c>
      <c r="F9622">
        <v>0.93528337640484205</v>
      </c>
      <c r="G9622">
        <v>7.1783777542629883</v>
      </c>
      <c r="H9622">
        <v>31.440303749542849</v>
      </c>
      <c r="I9622">
        <v>42.146311417571468</v>
      </c>
      <c r="J9622">
        <v>74.597996104671878</v>
      </c>
      <c r="K9622">
        <v>0.74723723146284216</v>
      </c>
      <c r="L9622">
        <v>44.345574816672723</v>
      </c>
      <c r="M9622">
        <v>1.0056894440981781</v>
      </c>
      <c r="N9622">
        <v>803.55147377651849</v>
      </c>
      <c r="O9622">
        <v>162.93557429723069</v>
      </c>
      <c r="P9622">
        <v>141.8743409897136</v>
      </c>
      <c r="Q9622">
        <v>-1.477480058877113E-2</v>
      </c>
      <c r="R9622">
        <v>16.06354615575734</v>
      </c>
      <c r="S9622">
        <v>0</v>
      </c>
      <c r="T9622">
        <v>-9.4982374617901453</v>
      </c>
      <c r="U9622">
        <v>0</v>
      </c>
      <c r="V9622">
        <v>0</v>
      </c>
      <c r="W9622">
        <v>3.9856821449045818</v>
      </c>
      <c r="X9622" s="8">
        <v>11.41346266556589</v>
      </c>
      <c r="Y9622">
        <v>-4.6500834901914523</v>
      </c>
      <c r="Z9622" s="9">
        <v>12.0032797569037</v>
      </c>
      <c r="AA9622">
        <v>0.56789425286544759</v>
      </c>
      <c r="AB9622">
        <v>3.492372145988194</v>
      </c>
      <c r="AC9622">
        <v>5277745390.0495548</v>
      </c>
      <c r="AH9622" s="8">
        <f t="shared" si="300"/>
        <v>11.414412804300085</v>
      </c>
      <c r="AI9622" s="9">
        <f t="shared" si="301"/>
        <v>12.004229895637897</v>
      </c>
    </row>
    <row r="9623" spans="1:35" x14ac:dyDescent="0.2">
      <c r="A9623" s="1">
        <v>9615</v>
      </c>
      <c r="B9623">
        <v>-5.6695924847511958E-2</v>
      </c>
      <c r="C9623">
        <v>8.8846905689570405E-2</v>
      </c>
      <c r="D9623">
        <v>0.26</v>
      </c>
      <c r="E9623">
        <v>6.0199999999999997E-2</v>
      </c>
      <c r="F9623">
        <v>0.93528337640484205</v>
      </c>
      <c r="G9623">
        <v>7.1445030743676448</v>
      </c>
      <c r="H9623">
        <v>31.440303749542849</v>
      </c>
      <c r="I9623">
        <v>42.146311417571468</v>
      </c>
      <c r="J9623">
        <v>74.597996104671878</v>
      </c>
      <c r="K9623">
        <v>0.74723723146284216</v>
      </c>
      <c r="L9623">
        <v>44.345574816672723</v>
      </c>
      <c r="M9623">
        <v>1.0056894440981781</v>
      </c>
      <c r="N9623">
        <v>803.55147377651849</v>
      </c>
      <c r="O9623">
        <v>161.87799611566089</v>
      </c>
      <c r="P9623">
        <v>140.81676280814381</v>
      </c>
      <c r="Q9623">
        <v>-1.477480058877113E-2</v>
      </c>
      <c r="R9623">
        <v>16.739545172925961</v>
      </c>
      <c r="S9623">
        <v>0</v>
      </c>
      <c r="T9623">
        <v>-8.8222384446215223</v>
      </c>
      <c r="U9623">
        <v>0</v>
      </c>
      <c r="V9623">
        <v>0</v>
      </c>
      <c r="W9623">
        <v>3.9856821449045818</v>
      </c>
      <c r="X9623" s="8">
        <v>12.089461682734511</v>
      </c>
      <c r="Y9623">
        <v>-4.6500834901914523</v>
      </c>
      <c r="Z9623" s="9">
        <v>12.50841139096438</v>
      </c>
      <c r="AA9623">
        <v>0.59179283373111524</v>
      </c>
      <c r="AB9623">
        <v>3.6393409482304651</v>
      </c>
      <c r="AC9623">
        <v>5277745390.0495548</v>
      </c>
      <c r="AH9623" s="8">
        <f t="shared" si="300"/>
        <v>12.090411821468706</v>
      </c>
      <c r="AI9623" s="9">
        <f t="shared" si="301"/>
        <v>12.509361529698577</v>
      </c>
    </row>
    <row r="9624" spans="1:35" x14ac:dyDescent="0.2">
      <c r="A9624" s="1">
        <v>9616</v>
      </c>
      <c r="B9624">
        <v>-7.1074001104632481E-2</v>
      </c>
      <c r="C9624">
        <v>9.8521199651947208E-2</v>
      </c>
      <c r="D9624">
        <v>0.26</v>
      </c>
      <c r="E9624">
        <v>6.0199999999999997E-2</v>
      </c>
      <c r="F9624">
        <v>0.93528337640484205</v>
      </c>
      <c r="G9624">
        <v>7.398985256280171</v>
      </c>
      <c r="H9624">
        <v>31.440303749542849</v>
      </c>
      <c r="I9624">
        <v>42.146311417571468</v>
      </c>
      <c r="J9624">
        <v>74.597996104671878</v>
      </c>
      <c r="K9624">
        <v>0.74723723146284216</v>
      </c>
      <c r="L9624">
        <v>44.345574816672723</v>
      </c>
      <c r="M9624">
        <v>1.0056894440981781</v>
      </c>
      <c r="N9624">
        <v>803.55147377651849</v>
      </c>
      <c r="O9624">
        <v>169.82301003226291</v>
      </c>
      <c r="P9624">
        <v>148.7617767247458</v>
      </c>
      <c r="Q9624">
        <v>-1.477480058877113E-2</v>
      </c>
      <c r="R9624">
        <v>14.502227103656731</v>
      </c>
      <c r="S9624">
        <v>0</v>
      </c>
      <c r="T9624">
        <v>-11.059556513890749</v>
      </c>
      <c r="U9624">
        <v>0</v>
      </c>
      <c r="V9624">
        <v>0</v>
      </c>
      <c r="W9624">
        <v>3.9856821449045818</v>
      </c>
      <c r="X9624" s="8">
        <v>9.8521436134652802</v>
      </c>
      <c r="Y9624">
        <v>-4.6500834901914523</v>
      </c>
      <c r="Z9624" s="9">
        <v>10.836604030981849</v>
      </c>
      <c r="AA9624">
        <v>0.51269696902912143</v>
      </c>
      <c r="AB9624">
        <v>3.1529261036457599</v>
      </c>
      <c r="AC9624">
        <v>5277745390.0495548</v>
      </c>
      <c r="AH9624" s="8">
        <f t="shared" si="300"/>
        <v>9.8530937521994755</v>
      </c>
      <c r="AI9624" s="9">
        <f t="shared" si="301"/>
        <v>10.837554169716046</v>
      </c>
    </row>
    <row r="9625" spans="1:35" x14ac:dyDescent="0.2">
      <c r="A9625" s="1">
        <v>9617</v>
      </c>
      <c r="B9625">
        <v>-7.1845768331531515E-2</v>
      </c>
      <c r="C9625">
        <v>9.1916594265952001E-2</v>
      </c>
      <c r="D9625">
        <v>0.26</v>
      </c>
      <c r="E9625">
        <v>6.0199999999999997E-2</v>
      </c>
      <c r="F9625">
        <v>0.93528337640484205</v>
      </c>
      <c r="G9625">
        <v>7.2252511940493012</v>
      </c>
      <c r="H9625">
        <v>31.440303749542849</v>
      </c>
      <c r="I9625">
        <v>42.146311417571468</v>
      </c>
      <c r="J9625">
        <v>74.597996104671878</v>
      </c>
      <c r="K9625">
        <v>0.74723723146284216</v>
      </c>
      <c r="L9625">
        <v>44.345574816672723</v>
      </c>
      <c r="M9625">
        <v>1.0056894440981781</v>
      </c>
      <c r="N9625">
        <v>803.55147377651849</v>
      </c>
      <c r="O9625">
        <v>164.39897785901431</v>
      </c>
      <c r="P9625">
        <v>143.3377445514972</v>
      </c>
      <c r="Q9625">
        <v>-1.477480058877113E-2</v>
      </c>
      <c r="R9625">
        <v>14.38213532426059</v>
      </c>
      <c r="S9625">
        <v>0</v>
      </c>
      <c r="T9625">
        <v>-11.17964829328689</v>
      </c>
      <c r="U9625">
        <v>0</v>
      </c>
      <c r="V9625">
        <v>0</v>
      </c>
      <c r="W9625">
        <v>3.9856821449045818</v>
      </c>
      <c r="X9625" s="8">
        <v>9.7320518340691393</v>
      </c>
      <c r="Y9625">
        <v>-4.6500834901914523</v>
      </c>
      <c r="Z9625" s="9">
        <v>10.74686698222443</v>
      </c>
      <c r="AA9625">
        <v>0.50845136655292045</v>
      </c>
      <c r="AB9625">
        <v>3.1268169754832389</v>
      </c>
      <c r="AC9625">
        <v>5277745390.0495548</v>
      </c>
      <c r="AH9625" s="8">
        <f t="shared" si="300"/>
        <v>9.7330019728033346</v>
      </c>
      <c r="AI9625" s="9">
        <f t="shared" si="301"/>
        <v>10.747817120958628</v>
      </c>
    </row>
    <row r="9626" spans="1:35" x14ac:dyDescent="0.2">
      <c r="A9626" s="1">
        <v>9618</v>
      </c>
      <c r="B9626">
        <v>-6.8394072009783966E-2</v>
      </c>
      <c r="C9626">
        <v>9.1808751448180806E-2</v>
      </c>
      <c r="D9626">
        <v>0.26</v>
      </c>
      <c r="E9626">
        <v>6.0199999999999997E-2</v>
      </c>
      <c r="F9626">
        <v>0.93528337640484205</v>
      </c>
      <c r="G9626">
        <v>7.222414390074074</v>
      </c>
      <c r="H9626">
        <v>31.440303749542849</v>
      </c>
      <c r="I9626">
        <v>42.146311417571468</v>
      </c>
      <c r="J9626">
        <v>74.597996104671878</v>
      </c>
      <c r="K9626">
        <v>0.74723723146284216</v>
      </c>
      <c r="L9626">
        <v>44.345574816672723</v>
      </c>
      <c r="M9626">
        <v>1.0056894440981781</v>
      </c>
      <c r="N9626">
        <v>803.55147377651849</v>
      </c>
      <c r="O9626">
        <v>164.31041194491971</v>
      </c>
      <c r="P9626">
        <v>143.24917863740259</v>
      </c>
      <c r="Q9626">
        <v>-1.477480058877113E-2</v>
      </c>
      <c r="R9626">
        <v>14.91924073476024</v>
      </c>
      <c r="S9626">
        <v>0</v>
      </c>
      <c r="T9626">
        <v>-10.642542882787239</v>
      </c>
      <c r="U9626">
        <v>0</v>
      </c>
      <c r="V9626">
        <v>0</v>
      </c>
      <c r="W9626">
        <v>3.9856821449045818</v>
      </c>
      <c r="X9626" s="8">
        <v>10.269157244568779</v>
      </c>
      <c r="Y9626">
        <v>-4.6500834901914523</v>
      </c>
      <c r="Z9626" s="9">
        <v>11.1482121421699</v>
      </c>
      <c r="AA9626">
        <v>0.52743964428737089</v>
      </c>
      <c r="AB9626">
        <v>3.243588948302965</v>
      </c>
      <c r="AC9626">
        <v>5277745390.0495548</v>
      </c>
      <c r="AH9626" s="8">
        <f t="shared" si="300"/>
        <v>10.270107383302985</v>
      </c>
      <c r="AI9626" s="9">
        <f t="shared" si="301"/>
        <v>11.149162280904097</v>
      </c>
    </row>
    <row r="9627" spans="1:35" x14ac:dyDescent="0.2">
      <c r="A9627" s="1">
        <v>9619</v>
      </c>
      <c r="B9627">
        <v>-6.3443642146797694E-2</v>
      </c>
      <c r="C9627">
        <v>9.3903713999587204E-2</v>
      </c>
      <c r="D9627">
        <v>0.26</v>
      </c>
      <c r="E9627">
        <v>6.0199999999999997E-2</v>
      </c>
      <c r="F9627">
        <v>0.93528337640484205</v>
      </c>
      <c r="G9627">
        <v>7.2775223538366252</v>
      </c>
      <c r="H9627">
        <v>31.440303749542849</v>
      </c>
      <c r="I9627">
        <v>42.146311417571468</v>
      </c>
      <c r="J9627">
        <v>74.597996104671878</v>
      </c>
      <c r="K9627">
        <v>0.74723723146284216</v>
      </c>
      <c r="L9627">
        <v>44.345574816672723</v>
      </c>
      <c r="M9627">
        <v>1.0056894440981781</v>
      </c>
      <c r="N9627">
        <v>803.55147377651849</v>
      </c>
      <c r="O9627">
        <v>166.03089994026229</v>
      </c>
      <c r="P9627">
        <v>144.96966663274509</v>
      </c>
      <c r="Q9627">
        <v>-1.477480058877113E-2</v>
      </c>
      <c r="R9627">
        <v>15.689558403483421</v>
      </c>
      <c r="S9627">
        <v>0</v>
      </c>
      <c r="T9627">
        <v>-9.8722252140640663</v>
      </c>
      <c r="U9627">
        <v>0</v>
      </c>
      <c r="V9627">
        <v>0</v>
      </c>
      <c r="W9627">
        <v>3.9856821449045818</v>
      </c>
      <c r="X9627" s="8">
        <v>11.03947491329196</v>
      </c>
      <c r="Y9627">
        <v>-4.6500834901914523</v>
      </c>
      <c r="Z9627" s="9">
        <v>11.723822184293519</v>
      </c>
      <c r="AA9627">
        <v>0.5546726707129721</v>
      </c>
      <c r="AB9627">
        <v>3.4110635484769238</v>
      </c>
      <c r="AC9627">
        <v>5277745390.0495548</v>
      </c>
      <c r="AH9627" s="8">
        <f t="shared" si="300"/>
        <v>11.040425052026166</v>
      </c>
      <c r="AI9627" s="9">
        <f t="shared" si="301"/>
        <v>11.724772323027716</v>
      </c>
    </row>
    <row r="9628" spans="1:35" x14ac:dyDescent="0.2">
      <c r="A9628" s="1">
        <v>9620</v>
      </c>
      <c r="B9628">
        <v>-8.1931412544597612E-2</v>
      </c>
      <c r="C9628">
        <v>9.4839121913736002E-2</v>
      </c>
      <c r="D9628">
        <v>0.26</v>
      </c>
      <c r="E9628">
        <v>6.0199999999999997E-2</v>
      </c>
      <c r="F9628">
        <v>0.93528337640484205</v>
      </c>
      <c r="G9628">
        <v>7.3021282473412654</v>
      </c>
      <c r="H9628">
        <v>31.440303749542849</v>
      </c>
      <c r="I9628">
        <v>42.146311417571468</v>
      </c>
      <c r="J9628">
        <v>74.597996104671878</v>
      </c>
      <c r="K9628">
        <v>0.74723723146284216</v>
      </c>
      <c r="L9628">
        <v>44.345574816672723</v>
      </c>
      <c r="M9628">
        <v>1.0056894440981781</v>
      </c>
      <c r="N9628">
        <v>803.55147377651861</v>
      </c>
      <c r="O9628">
        <v>166.79910368975689</v>
      </c>
      <c r="P9628">
        <v>145.73787038223981</v>
      </c>
      <c r="Q9628">
        <v>-1.477480058877113E-2</v>
      </c>
      <c r="R9628">
        <v>12.81274637162247</v>
      </c>
      <c r="S9628">
        <v>0</v>
      </c>
      <c r="T9628">
        <v>-12.74903724592501</v>
      </c>
      <c r="U9628">
        <v>0</v>
      </c>
      <c r="V9628">
        <v>0</v>
      </c>
      <c r="W9628">
        <v>3.9856821449045818</v>
      </c>
      <c r="X9628" s="8">
        <v>8.1626628814310216</v>
      </c>
      <c r="Y9628">
        <v>-4.6500834901914523</v>
      </c>
      <c r="Z9628" s="9">
        <v>9.5741611261667536</v>
      </c>
      <c r="AA9628">
        <v>0.45296878767077992</v>
      </c>
      <c r="AB9628">
        <v>2.785616457784938</v>
      </c>
      <c r="AC9628">
        <v>5277745390.0495548</v>
      </c>
      <c r="AH9628" s="8">
        <f t="shared" si="300"/>
        <v>8.1636130201652151</v>
      </c>
      <c r="AI9628" s="9">
        <f t="shared" si="301"/>
        <v>9.5751112649009507</v>
      </c>
    </row>
    <row r="9629" spans="1:35" x14ac:dyDescent="0.2">
      <c r="A9629" s="1">
        <v>9621</v>
      </c>
      <c r="B9629">
        <v>-6.1789400647282153E-2</v>
      </c>
      <c r="C9629">
        <v>9.6448210406791204E-2</v>
      </c>
      <c r="D9629">
        <v>0.26</v>
      </c>
      <c r="E9629">
        <v>6.0199999999999997E-2</v>
      </c>
      <c r="F9629">
        <v>0.93528337640484205</v>
      </c>
      <c r="G9629">
        <v>7.3444553000642303</v>
      </c>
      <c r="H9629">
        <v>31.440303749542849</v>
      </c>
      <c r="I9629">
        <v>42.146311417571468</v>
      </c>
      <c r="J9629">
        <v>74.597996104671878</v>
      </c>
      <c r="K9629">
        <v>0.74723723146284216</v>
      </c>
      <c r="L9629">
        <v>44.345574816672723</v>
      </c>
      <c r="M9629">
        <v>1.0056894440981781</v>
      </c>
      <c r="N9629">
        <v>803.55147377651849</v>
      </c>
      <c r="O9629">
        <v>168.12056761467849</v>
      </c>
      <c r="P9629">
        <v>147.05933430716129</v>
      </c>
      <c r="Q9629">
        <v>-1.477480058877113E-2</v>
      </c>
      <c r="R9629">
        <v>15.946968666971779</v>
      </c>
      <c r="S9629">
        <v>0</v>
      </c>
      <c r="T9629">
        <v>-9.6148149505757043</v>
      </c>
      <c r="U9629">
        <v>0</v>
      </c>
      <c r="V9629">
        <v>0</v>
      </c>
      <c r="W9629">
        <v>3.9856821449045818</v>
      </c>
      <c r="X9629" s="8">
        <v>11.29688517678033</v>
      </c>
      <c r="Y9629">
        <v>-4.6500834901914523</v>
      </c>
      <c r="Z9629" s="9">
        <v>11.916168716932679</v>
      </c>
      <c r="AA9629">
        <v>0.56377289104079975</v>
      </c>
      <c r="AB9629">
        <v>3.4670270589982941</v>
      </c>
      <c r="AC9629">
        <v>5277745390.0495548</v>
      </c>
      <c r="AH9629" s="8">
        <f t="shared" si="300"/>
        <v>11.297835315514524</v>
      </c>
      <c r="AI9629" s="9">
        <f t="shared" si="301"/>
        <v>11.917118855666876</v>
      </c>
    </row>
    <row r="9630" spans="1:35" x14ac:dyDescent="0.2">
      <c r="A9630" s="1">
        <v>9622</v>
      </c>
      <c r="B9630">
        <v>-5.9691910736765018E-2</v>
      </c>
      <c r="C9630">
        <v>9.0025816119422397E-2</v>
      </c>
      <c r="D9630">
        <v>0.26</v>
      </c>
      <c r="E9630">
        <v>6.0199999999999997E-2</v>
      </c>
      <c r="F9630">
        <v>0.93528337640484205</v>
      </c>
      <c r="G9630">
        <v>7.1755142985081273</v>
      </c>
      <c r="H9630">
        <v>31.440303749542849</v>
      </c>
      <c r="I9630">
        <v>42.146311417571468</v>
      </c>
      <c r="J9630">
        <v>74.597996104671878</v>
      </c>
      <c r="K9630">
        <v>0.74723723146284216</v>
      </c>
      <c r="L9630">
        <v>44.345574816672723</v>
      </c>
      <c r="M9630">
        <v>1.0056894440981781</v>
      </c>
      <c r="N9630">
        <v>803.55147377651849</v>
      </c>
      <c r="O9630">
        <v>162.84617630617689</v>
      </c>
      <c r="P9630">
        <v>141.78494299865969</v>
      </c>
      <c r="Q9630">
        <v>-1.477480058877113E-2</v>
      </c>
      <c r="R9630">
        <v>16.273351139354741</v>
      </c>
      <c r="S9630">
        <v>0</v>
      </c>
      <c r="T9630">
        <v>-9.2884324781927372</v>
      </c>
      <c r="U9630">
        <v>0</v>
      </c>
      <c r="V9630">
        <v>0</v>
      </c>
      <c r="W9630">
        <v>3.9856821449045818</v>
      </c>
      <c r="X9630" s="8">
        <v>11.62326764916329</v>
      </c>
      <c r="Y9630">
        <v>-4.6500834901914523</v>
      </c>
      <c r="Z9630" s="9">
        <v>12.16005385199413</v>
      </c>
      <c r="AA9630">
        <v>0.57531148460570014</v>
      </c>
      <c r="AB9630">
        <v>3.5379858027549149</v>
      </c>
      <c r="AC9630">
        <v>5277745390.0495548</v>
      </c>
      <c r="AH9630" s="8">
        <f t="shared" si="300"/>
        <v>11.624217787897486</v>
      </c>
      <c r="AI9630" s="9">
        <f t="shared" si="301"/>
        <v>12.161003990728327</v>
      </c>
    </row>
    <row r="9631" spans="1:35" x14ac:dyDescent="0.2">
      <c r="A9631" s="1">
        <v>9623</v>
      </c>
      <c r="B9631">
        <v>-6.3554360452433817E-2</v>
      </c>
      <c r="C9631">
        <v>9.3192107417715206E-2</v>
      </c>
      <c r="D9631">
        <v>0.26</v>
      </c>
      <c r="E9631">
        <v>6.0199999999999997E-2</v>
      </c>
      <c r="F9631">
        <v>0.93528337640484205</v>
      </c>
      <c r="G9631">
        <v>7.2588035515837301</v>
      </c>
      <c r="H9631">
        <v>31.440303749542849</v>
      </c>
      <c r="I9631">
        <v>42.146311417571468</v>
      </c>
      <c r="J9631">
        <v>74.597996104671878</v>
      </c>
      <c r="K9631">
        <v>0.74723723146284216</v>
      </c>
      <c r="L9631">
        <v>44.345574816672723</v>
      </c>
      <c r="M9631">
        <v>1.0056894440981781</v>
      </c>
      <c r="N9631">
        <v>803.55147377651849</v>
      </c>
      <c r="O9631">
        <v>165.4464930348999</v>
      </c>
      <c r="P9631">
        <v>144.3852597273827</v>
      </c>
      <c r="Q9631">
        <v>-1.477480058877113E-2</v>
      </c>
      <c r="R9631">
        <v>15.67232994667398</v>
      </c>
      <c r="S9631">
        <v>0</v>
      </c>
      <c r="T9631">
        <v>-9.8894536708735021</v>
      </c>
      <c r="U9631">
        <v>0</v>
      </c>
      <c r="V9631">
        <v>0</v>
      </c>
      <c r="W9631">
        <v>3.9856821449045818</v>
      </c>
      <c r="X9631" s="8">
        <v>11.022246456482531</v>
      </c>
      <c r="Y9631">
        <v>-4.6500834901914523</v>
      </c>
      <c r="Z9631" s="9">
        <v>11.710948439924859</v>
      </c>
      <c r="AA9631">
        <v>0.55406359339511513</v>
      </c>
      <c r="AB9631">
        <v>3.4073179133540048</v>
      </c>
      <c r="AC9631">
        <v>5277745390.0495548</v>
      </c>
      <c r="AH9631" s="8">
        <f t="shared" si="300"/>
        <v>11.023196595216724</v>
      </c>
      <c r="AI9631" s="9">
        <f t="shared" si="301"/>
        <v>11.711898578659056</v>
      </c>
    </row>
    <row r="9632" spans="1:35" x14ac:dyDescent="0.2">
      <c r="A9632" s="1">
        <v>9624</v>
      </c>
      <c r="B9632">
        <v>-6.2824456126716555E-2</v>
      </c>
      <c r="C9632">
        <v>9.5253833027192009E-2</v>
      </c>
      <c r="D9632">
        <v>0.26</v>
      </c>
      <c r="E9632">
        <v>6.0199999999999997E-2</v>
      </c>
      <c r="F9632">
        <v>0.93528337640484205</v>
      </c>
      <c r="G9632">
        <v>7.313037218003732</v>
      </c>
      <c r="H9632">
        <v>31.440303749542849</v>
      </c>
      <c r="I9632">
        <v>42.146311417571468</v>
      </c>
      <c r="J9632">
        <v>74.597996104671878</v>
      </c>
      <c r="K9632">
        <v>0.74723723146284216</v>
      </c>
      <c r="L9632">
        <v>44.345574816672723</v>
      </c>
      <c r="M9632">
        <v>1.0056894440981781</v>
      </c>
      <c r="N9632">
        <v>803.55147377651849</v>
      </c>
      <c r="O9632">
        <v>167.1396851916827</v>
      </c>
      <c r="P9632">
        <v>146.0784518841655</v>
      </c>
      <c r="Q9632">
        <v>-1.477480058877113E-2</v>
      </c>
      <c r="R9632">
        <v>15.78590759834044</v>
      </c>
      <c r="S9632">
        <v>0</v>
      </c>
      <c r="T9632">
        <v>-9.7758760192070451</v>
      </c>
      <c r="U9632">
        <v>0</v>
      </c>
      <c r="V9632">
        <v>0</v>
      </c>
      <c r="W9632">
        <v>3.9856821449045818</v>
      </c>
      <c r="X9632" s="8">
        <v>11.13582410814899</v>
      </c>
      <c r="Y9632">
        <v>-4.6500834901914523</v>
      </c>
      <c r="Z9632" s="9">
        <v>11.795817889912151</v>
      </c>
      <c r="AA9632">
        <v>0.55807890203306609</v>
      </c>
      <c r="AB9632">
        <v>3.4320108063952182</v>
      </c>
      <c r="AC9632">
        <v>5277745390.0495548</v>
      </c>
      <c r="AH9632" s="8">
        <f t="shared" si="300"/>
        <v>11.136774246883185</v>
      </c>
      <c r="AI9632" s="9">
        <f t="shared" si="301"/>
        <v>11.796768028646348</v>
      </c>
    </row>
    <row r="9633" spans="1:35" x14ac:dyDescent="0.2">
      <c r="A9633" s="1">
        <v>9625</v>
      </c>
      <c r="B9633">
        <v>-4.9379008409003347E-2</v>
      </c>
      <c r="C9633">
        <v>9.2796382071227201E-2</v>
      </c>
      <c r="D9633">
        <v>0.26</v>
      </c>
      <c r="E9633">
        <v>6.0199999999999997E-2</v>
      </c>
      <c r="F9633">
        <v>0.93528337640484205</v>
      </c>
      <c r="G9633">
        <v>7.248394001284348</v>
      </c>
      <c r="H9633">
        <v>31.440303749542849</v>
      </c>
      <c r="I9633">
        <v>42.146311417571468</v>
      </c>
      <c r="J9633">
        <v>74.597996104671878</v>
      </c>
      <c r="K9633">
        <v>0.74723723146284216</v>
      </c>
      <c r="L9633">
        <v>44.345574816672723</v>
      </c>
      <c r="M9633">
        <v>1.0056894440981781</v>
      </c>
      <c r="N9633">
        <v>803.55147377651849</v>
      </c>
      <c r="O9633">
        <v>165.12150359409659</v>
      </c>
      <c r="P9633">
        <v>144.0602702865794</v>
      </c>
      <c r="Q9633">
        <v>-1.477480058877113E-2</v>
      </c>
      <c r="R9633">
        <v>17.878102867742829</v>
      </c>
      <c r="S9633">
        <v>0</v>
      </c>
      <c r="T9633">
        <v>-7.6836807498046502</v>
      </c>
      <c r="U9633">
        <v>0</v>
      </c>
      <c r="V9633">
        <v>0</v>
      </c>
      <c r="W9633">
        <v>3.9856821449045818</v>
      </c>
      <c r="X9633" s="8">
        <v>13.22801937755138</v>
      </c>
      <c r="Y9633">
        <v>-4.6500834901914523</v>
      </c>
      <c r="Z9633" s="9">
        <v>13.359184090700049</v>
      </c>
      <c r="AA9633">
        <v>0.63204424305087448</v>
      </c>
      <c r="AB9633">
        <v>3.886874533991902</v>
      </c>
      <c r="AC9633">
        <v>5277745390.0495548</v>
      </c>
      <c r="AH9633" s="8">
        <f t="shared" si="300"/>
        <v>13.228969516285574</v>
      </c>
      <c r="AI9633" s="9">
        <f t="shared" si="301"/>
        <v>13.360134229434246</v>
      </c>
    </row>
    <row r="9634" spans="1:35" x14ac:dyDescent="0.2">
      <c r="A9634" s="1">
        <v>9626</v>
      </c>
      <c r="B9634">
        <v>-4.5906772798692062E-2</v>
      </c>
      <c r="C9634">
        <v>9.4960328785798409E-2</v>
      </c>
      <c r="D9634">
        <v>0.26</v>
      </c>
      <c r="E9634">
        <v>6.0199999999999997E-2</v>
      </c>
      <c r="F9634">
        <v>0.93528337640484205</v>
      </c>
      <c r="G9634">
        <v>7.3053165925977961</v>
      </c>
      <c r="H9634">
        <v>31.440303749542849</v>
      </c>
      <c r="I9634">
        <v>42.146311417571468</v>
      </c>
      <c r="J9634">
        <v>74.597996104671878</v>
      </c>
      <c r="K9634">
        <v>0.74723723146284216</v>
      </c>
      <c r="L9634">
        <v>44.345574816672723</v>
      </c>
      <c r="M9634">
        <v>1.0056894440981781</v>
      </c>
      <c r="N9634">
        <v>803.55147377651849</v>
      </c>
      <c r="O9634">
        <v>166.8986448334382</v>
      </c>
      <c r="P9634">
        <v>145.837411525921</v>
      </c>
      <c r="Q9634">
        <v>-1.477480058877113E-2</v>
      </c>
      <c r="R9634">
        <v>18.418404319257409</v>
      </c>
      <c r="S9634">
        <v>0</v>
      </c>
      <c r="T9634">
        <v>-7.143379298290073</v>
      </c>
      <c r="U9634">
        <v>0</v>
      </c>
      <c r="V9634">
        <v>0</v>
      </c>
      <c r="W9634">
        <v>3.9856821449045818</v>
      </c>
      <c r="X9634" s="8">
        <v>13.76832082906596</v>
      </c>
      <c r="Y9634">
        <v>-4.6500834901914523</v>
      </c>
      <c r="Z9634" s="9">
        <v>13.76291745148516</v>
      </c>
      <c r="AA9634">
        <v>0.65114551036475543</v>
      </c>
      <c r="AB9634">
        <v>4.0043413574074904</v>
      </c>
      <c r="AC9634">
        <v>5277745390.0495548</v>
      </c>
      <c r="AH9634" s="8">
        <f t="shared" si="300"/>
        <v>13.769270967800153</v>
      </c>
      <c r="AI9634" s="9">
        <f t="shared" si="301"/>
        <v>13.763867590219357</v>
      </c>
    </row>
    <row r="9635" spans="1:35" x14ac:dyDescent="0.2">
      <c r="A9635" s="1">
        <v>9627</v>
      </c>
      <c r="B9635">
        <v>-5.060561451583237E-2</v>
      </c>
      <c r="C9635">
        <v>9.0928733292190408E-2</v>
      </c>
      <c r="D9635">
        <v>0.26</v>
      </c>
      <c r="E9635">
        <v>6.0199999999999997E-2</v>
      </c>
      <c r="F9635">
        <v>0.93528337640484205</v>
      </c>
      <c r="G9635">
        <v>7.1992655234663356</v>
      </c>
      <c r="H9635">
        <v>31.440303749542849</v>
      </c>
      <c r="I9635">
        <v>42.146311417571468</v>
      </c>
      <c r="J9635">
        <v>74.597996104671878</v>
      </c>
      <c r="K9635">
        <v>0.74723723146284216</v>
      </c>
      <c r="L9635">
        <v>44.345574816672723</v>
      </c>
      <c r="M9635">
        <v>1.0056894440981781</v>
      </c>
      <c r="N9635">
        <v>803.55147377651849</v>
      </c>
      <c r="O9635">
        <v>163.58769703431261</v>
      </c>
      <c r="P9635">
        <v>142.52646372679541</v>
      </c>
      <c r="Q9635">
        <v>-1.477480058877113E-2</v>
      </c>
      <c r="R9635">
        <v>17.687235330416659</v>
      </c>
      <c r="S9635">
        <v>0</v>
      </c>
      <c r="T9635">
        <v>-7.8745482871308257</v>
      </c>
      <c r="U9635">
        <v>0</v>
      </c>
      <c r="V9635">
        <v>0</v>
      </c>
      <c r="W9635">
        <v>3.9856821449045818</v>
      </c>
      <c r="X9635" s="8">
        <v>13.03715184022521</v>
      </c>
      <c r="Y9635">
        <v>-4.6500834901914523</v>
      </c>
      <c r="Z9635" s="9">
        <v>13.21656076053231</v>
      </c>
      <c r="AA9635">
        <v>0.62529650650160284</v>
      </c>
      <c r="AB9635">
        <v>3.845378063382741</v>
      </c>
      <c r="AC9635">
        <v>5277745390.0495548</v>
      </c>
      <c r="AH9635" s="8">
        <f t="shared" si="300"/>
        <v>13.038101978959403</v>
      </c>
      <c r="AI9635" s="9">
        <f t="shared" si="301"/>
        <v>13.217510899266507</v>
      </c>
    </row>
    <row r="9636" spans="1:35" x14ac:dyDescent="0.2">
      <c r="A9636" s="1">
        <v>9628</v>
      </c>
      <c r="B9636">
        <v>-7.4137026958673885E-2</v>
      </c>
      <c r="C9636">
        <v>9.1765121972542399E-2</v>
      </c>
      <c r="D9636">
        <v>0.26</v>
      </c>
      <c r="E9636">
        <v>6.0199999999999997E-2</v>
      </c>
      <c r="F9636">
        <v>0.93528337640484205</v>
      </c>
      <c r="G9636">
        <v>7.2212667172620479</v>
      </c>
      <c r="H9636">
        <v>31.440303749542849</v>
      </c>
      <c r="I9636">
        <v>42.146311417571468</v>
      </c>
      <c r="J9636">
        <v>74.597996104671878</v>
      </c>
      <c r="K9636">
        <v>0.74723723146284216</v>
      </c>
      <c r="L9636">
        <v>44.345574816672723</v>
      </c>
      <c r="M9636">
        <v>1.0056894440981781</v>
      </c>
      <c r="N9636">
        <v>803.55147377651849</v>
      </c>
      <c r="O9636">
        <v>164.2745812380517</v>
      </c>
      <c r="P9636">
        <v>143.21334793053461</v>
      </c>
      <c r="Q9636">
        <v>-1.477480058877113E-2</v>
      </c>
      <c r="R9636">
        <v>14.025601234706301</v>
      </c>
      <c r="S9636">
        <v>0</v>
      </c>
      <c r="T9636">
        <v>-11.536182382841179</v>
      </c>
      <c r="U9636">
        <v>0</v>
      </c>
      <c r="V9636">
        <v>0</v>
      </c>
      <c r="W9636">
        <v>3.9856821449045818</v>
      </c>
      <c r="X9636" s="8">
        <v>9.3755177445148483</v>
      </c>
      <c r="Y9636">
        <v>-4.6500834901914523</v>
      </c>
      <c r="Z9636" s="9">
        <v>10.48045143622376</v>
      </c>
      <c r="AA9636">
        <v>0.49584682341871789</v>
      </c>
      <c r="AB9636">
        <v>3.0493029750638239</v>
      </c>
      <c r="AC9636">
        <v>5277745390.0495548</v>
      </c>
      <c r="AH9636" s="8">
        <f t="shared" si="300"/>
        <v>9.3764678832490453</v>
      </c>
      <c r="AI9636" s="9">
        <f t="shared" si="301"/>
        <v>10.481401574957957</v>
      </c>
    </row>
    <row r="9637" spans="1:35" x14ac:dyDescent="0.2">
      <c r="A9637" s="1">
        <v>9629</v>
      </c>
      <c r="B9637">
        <v>-7.8087487036182499E-2</v>
      </c>
      <c r="C9637">
        <v>9.1241394269942405E-2</v>
      </c>
      <c r="D9637">
        <v>0.26</v>
      </c>
      <c r="E9637">
        <v>6.0199999999999997E-2</v>
      </c>
      <c r="F9637">
        <v>0.93528337640484205</v>
      </c>
      <c r="G9637">
        <v>7.2074900665830386</v>
      </c>
      <c r="H9637">
        <v>31.440303749542849</v>
      </c>
      <c r="I9637">
        <v>42.146311417571468</v>
      </c>
      <c r="J9637">
        <v>74.597996104671878</v>
      </c>
      <c r="K9637">
        <v>0.74723723146284216</v>
      </c>
      <c r="L9637">
        <v>44.345574816672723</v>
      </c>
      <c r="M9637">
        <v>1.0056894440981781</v>
      </c>
      <c r="N9637">
        <v>803.55147377651861</v>
      </c>
      <c r="O9637">
        <v>163.84446986229139</v>
      </c>
      <c r="P9637">
        <v>142.78323655477431</v>
      </c>
      <c r="Q9637">
        <v>-1.477480058877113E-2</v>
      </c>
      <c r="R9637">
        <v>13.41088508247004</v>
      </c>
      <c r="S9637">
        <v>0</v>
      </c>
      <c r="T9637">
        <v>-12.150898535077451</v>
      </c>
      <c r="U9637">
        <v>0</v>
      </c>
      <c r="V9637">
        <v>0</v>
      </c>
      <c r="W9637">
        <v>3.9856821449045818</v>
      </c>
      <c r="X9637" s="8">
        <v>8.760801592278586</v>
      </c>
      <c r="Y9637">
        <v>-4.6500834901914523</v>
      </c>
      <c r="Z9637" s="9">
        <v>10.021112640491239</v>
      </c>
      <c r="AA9637">
        <v>0.47411477455393991</v>
      </c>
      <c r="AB9637">
        <v>2.9156576674248549</v>
      </c>
      <c r="AC9637">
        <v>5277745390.0495548</v>
      </c>
      <c r="AH9637" s="8">
        <f t="shared" si="300"/>
        <v>8.7617517310127848</v>
      </c>
      <c r="AI9637" s="9">
        <f t="shared" si="301"/>
        <v>10.022062779225436</v>
      </c>
    </row>
    <row r="9638" spans="1:35" x14ac:dyDescent="0.2">
      <c r="A9638" s="1">
        <v>9630</v>
      </c>
      <c r="B9638">
        <v>-6.7368354472064532E-2</v>
      </c>
      <c r="C9638">
        <v>9.1301566482859198E-2</v>
      </c>
      <c r="D9638">
        <v>0.26</v>
      </c>
      <c r="E9638">
        <v>6.0199999999999997E-2</v>
      </c>
      <c r="F9638">
        <v>0.93528337640484205</v>
      </c>
      <c r="G9638">
        <v>7.2090728958926658</v>
      </c>
      <c r="H9638">
        <v>31.440303749542849</v>
      </c>
      <c r="I9638">
        <v>42.146311417571468</v>
      </c>
      <c r="J9638">
        <v>74.597996104671878</v>
      </c>
      <c r="K9638">
        <v>0.74723723146284216</v>
      </c>
      <c r="L9638">
        <v>44.345574816672723</v>
      </c>
      <c r="M9638">
        <v>1.0056894440981781</v>
      </c>
      <c r="N9638">
        <v>803.55147377651849</v>
      </c>
      <c r="O9638">
        <v>163.8938862921494</v>
      </c>
      <c r="P9638">
        <v>142.8326529846322</v>
      </c>
      <c r="Q9638">
        <v>-1.477480058877113E-2</v>
      </c>
      <c r="R9638">
        <v>15.0788487615969</v>
      </c>
      <c r="S9638">
        <v>0</v>
      </c>
      <c r="T9638">
        <v>-10.482934855950591</v>
      </c>
      <c r="U9638">
        <v>0</v>
      </c>
      <c r="V9638">
        <v>0</v>
      </c>
      <c r="W9638">
        <v>3.9856821449045818</v>
      </c>
      <c r="X9638" s="8">
        <v>10.42876527140545</v>
      </c>
      <c r="Y9638">
        <v>-4.6500834901914523</v>
      </c>
      <c r="Z9638" s="9">
        <v>11.267477202262571</v>
      </c>
      <c r="AA9638">
        <v>0.53308226393516567</v>
      </c>
      <c r="AB9638">
        <v>3.278289295399158</v>
      </c>
      <c r="AC9638">
        <v>5277745390.0495548</v>
      </c>
      <c r="AH9638" s="8">
        <f t="shared" si="300"/>
        <v>10.429715410139645</v>
      </c>
      <c r="AI9638" s="9">
        <f t="shared" si="301"/>
        <v>11.268427340996768</v>
      </c>
    </row>
    <row r="9639" spans="1:35" x14ac:dyDescent="0.2">
      <c r="A9639" s="1">
        <v>9631</v>
      </c>
      <c r="B9639">
        <v>-7.1523448889244987E-2</v>
      </c>
      <c r="C9639">
        <v>9.0353442135697612E-2</v>
      </c>
      <c r="D9639">
        <v>0.26</v>
      </c>
      <c r="E9639">
        <v>6.0199999999999997E-2</v>
      </c>
      <c r="F9639">
        <v>0.93528337640484205</v>
      </c>
      <c r="G9639">
        <v>7.1841324967763693</v>
      </c>
      <c r="H9639">
        <v>31.440303749542849</v>
      </c>
      <c r="I9639">
        <v>42.146311417571468</v>
      </c>
      <c r="J9639">
        <v>74.597996104671878</v>
      </c>
      <c r="K9639">
        <v>0.74723723146284216</v>
      </c>
      <c r="L9639">
        <v>44.345574816672723</v>
      </c>
      <c r="M9639">
        <v>1.0056894440981781</v>
      </c>
      <c r="N9639">
        <v>803.55147377651849</v>
      </c>
      <c r="O9639">
        <v>163.11523917204289</v>
      </c>
      <c r="P9639">
        <v>142.05400586452581</v>
      </c>
      <c r="Q9639">
        <v>-1.477480058877113E-2</v>
      </c>
      <c r="R9639">
        <v>14.43229023368022</v>
      </c>
      <c r="S9639">
        <v>0</v>
      </c>
      <c r="T9639">
        <v>-11.12949338386726</v>
      </c>
      <c r="U9639">
        <v>0</v>
      </c>
      <c r="V9639">
        <v>0</v>
      </c>
      <c r="W9639">
        <v>3.9856821449045818</v>
      </c>
      <c r="X9639" s="8">
        <v>9.7822067434887714</v>
      </c>
      <c r="Y9639">
        <v>-4.6500834901914523</v>
      </c>
      <c r="Z9639" s="9">
        <v>10.784344597883431</v>
      </c>
      <c r="AA9639">
        <v>0.51022449214649845</v>
      </c>
      <c r="AB9639">
        <v>3.137721143650297</v>
      </c>
      <c r="AC9639">
        <v>5277745390.0495548</v>
      </c>
      <c r="AH9639" s="8">
        <f t="shared" si="300"/>
        <v>9.7831568822229649</v>
      </c>
      <c r="AI9639" s="9">
        <f t="shared" si="301"/>
        <v>10.785294736617628</v>
      </c>
    </row>
    <row r="9640" spans="1:35" x14ac:dyDescent="0.2">
      <c r="A9640" s="1">
        <v>9632</v>
      </c>
      <c r="B9640">
        <v>-6.0710246282653903E-2</v>
      </c>
      <c r="C9640">
        <v>9.4517416100071208E-2</v>
      </c>
      <c r="D9640">
        <v>0.26</v>
      </c>
      <c r="E9640">
        <v>6.0199999999999997E-2</v>
      </c>
      <c r="F9640">
        <v>0.93528337640484205</v>
      </c>
      <c r="G9640">
        <v>7.2936659207812662</v>
      </c>
      <c r="H9640">
        <v>31.440303749542849</v>
      </c>
      <c r="I9640">
        <v>42.146311417571468</v>
      </c>
      <c r="J9640">
        <v>74.597996104671878</v>
      </c>
      <c r="K9640">
        <v>0.74723723146284216</v>
      </c>
      <c r="L9640">
        <v>44.345574816672723</v>
      </c>
      <c r="M9640">
        <v>1.0056894440981781</v>
      </c>
      <c r="N9640">
        <v>803.55147377651861</v>
      </c>
      <c r="O9640">
        <v>166.53490279028469</v>
      </c>
      <c r="P9640">
        <v>145.4736694827676</v>
      </c>
      <c r="Q9640">
        <v>-1.477480058877113E-2</v>
      </c>
      <c r="R9640">
        <v>16.114891796348552</v>
      </c>
      <c r="S9640">
        <v>0</v>
      </c>
      <c r="T9640">
        <v>-9.4468918211989337</v>
      </c>
      <c r="U9640">
        <v>0</v>
      </c>
      <c r="V9640">
        <v>0</v>
      </c>
      <c r="W9640">
        <v>3.9856821449045818</v>
      </c>
      <c r="X9640" s="8">
        <v>11.464808306157099</v>
      </c>
      <c r="Y9640">
        <v>-4.6500834901914523</v>
      </c>
      <c r="Z9640" s="9">
        <v>12.04164713122676</v>
      </c>
      <c r="AA9640">
        <v>0.56970947435631314</v>
      </c>
      <c r="AB9640">
        <v>3.503535190765477</v>
      </c>
      <c r="AC9640">
        <v>5277745390.0495548</v>
      </c>
      <c r="AH9640" s="8">
        <f t="shared" si="300"/>
        <v>11.465758444891296</v>
      </c>
      <c r="AI9640" s="9">
        <f t="shared" si="301"/>
        <v>12.042597269960957</v>
      </c>
    </row>
    <row r="9641" spans="1:35" x14ac:dyDescent="0.2">
      <c r="A9641" s="1">
        <v>9633</v>
      </c>
      <c r="B9641">
        <v>-6.1273862959250247E-2</v>
      </c>
      <c r="C9641">
        <v>9.3849708952857602E-2</v>
      </c>
      <c r="D9641">
        <v>0.26</v>
      </c>
      <c r="E9641">
        <v>6.0199999999999997E-2</v>
      </c>
      <c r="F9641">
        <v>0.93528337640484205</v>
      </c>
      <c r="G9641">
        <v>7.276101751756566</v>
      </c>
      <c r="H9641">
        <v>31.440303749542849</v>
      </c>
      <c r="I9641">
        <v>42.146311417571468</v>
      </c>
      <c r="J9641">
        <v>74.597996104671878</v>
      </c>
      <c r="K9641">
        <v>0.74723723146284216</v>
      </c>
      <c r="L9641">
        <v>44.345574816672723</v>
      </c>
      <c r="M9641">
        <v>1.0056894440981781</v>
      </c>
      <c r="N9641">
        <v>803.55147377651849</v>
      </c>
      <c r="O9641">
        <v>165.98654829563549</v>
      </c>
      <c r="P9641">
        <v>144.9253149881184</v>
      </c>
      <c r="Q9641">
        <v>-1.477480058877113E-2</v>
      </c>
      <c r="R9641">
        <v>16.02718953687096</v>
      </c>
      <c r="S9641">
        <v>0</v>
      </c>
      <c r="T9641">
        <v>-9.5345940806765181</v>
      </c>
      <c r="U9641">
        <v>0</v>
      </c>
      <c r="V9641">
        <v>0</v>
      </c>
      <c r="W9641">
        <v>3.9856821449045818</v>
      </c>
      <c r="X9641" s="8">
        <v>11.37710604667951</v>
      </c>
      <c r="Y9641">
        <v>-4.6500834901914523</v>
      </c>
      <c r="Z9641" s="9">
        <v>11.97611273766169</v>
      </c>
      <c r="AA9641">
        <v>0.56660893798422551</v>
      </c>
      <c r="AB9641">
        <v>3.484467861225045</v>
      </c>
      <c r="AC9641">
        <v>5277745390.0495548</v>
      </c>
      <c r="AH9641" s="8">
        <f t="shared" si="300"/>
        <v>11.378056185413705</v>
      </c>
      <c r="AI9641" s="9">
        <f t="shared" si="301"/>
        <v>11.977062876395888</v>
      </c>
    </row>
    <row r="9642" spans="1:35" x14ac:dyDescent="0.2">
      <c r="A9642" s="1">
        <v>9634</v>
      </c>
      <c r="B9642">
        <v>-8.5040012350338645E-2</v>
      </c>
      <c r="C9642">
        <v>9.2295242255069604E-2</v>
      </c>
      <c r="D9642">
        <v>0.26</v>
      </c>
      <c r="E9642">
        <v>6.0199999999999997E-2</v>
      </c>
      <c r="F9642">
        <v>0.93528337640484205</v>
      </c>
      <c r="G9642">
        <v>7.2352115246762381</v>
      </c>
      <c r="H9642">
        <v>31.440303749542849</v>
      </c>
      <c r="I9642">
        <v>42.146311417571468</v>
      </c>
      <c r="J9642">
        <v>74.597996104671878</v>
      </c>
      <c r="K9642">
        <v>0.74723723146284216</v>
      </c>
      <c r="L9642">
        <v>44.345574816672723</v>
      </c>
      <c r="M9642">
        <v>1.0056894440981781</v>
      </c>
      <c r="N9642">
        <v>803.55147377651849</v>
      </c>
      <c r="O9642">
        <v>164.70994252007711</v>
      </c>
      <c r="P9642">
        <v>143.64870921255999</v>
      </c>
      <c r="Q9642">
        <v>-1.477480058877113E-2</v>
      </c>
      <c r="R9642">
        <v>12.329028912406271</v>
      </c>
      <c r="S9642">
        <v>0</v>
      </c>
      <c r="T9642">
        <v>-13.23275470514122</v>
      </c>
      <c r="U9642">
        <v>0</v>
      </c>
      <c r="V9642">
        <v>0</v>
      </c>
      <c r="W9642">
        <v>3.9856821449045818</v>
      </c>
      <c r="X9642" s="8">
        <v>7.678945422214813</v>
      </c>
      <c r="Y9642">
        <v>-4.6500834901914523</v>
      </c>
      <c r="Z9642" s="9">
        <v>9.2127094311317936</v>
      </c>
      <c r="AA9642">
        <v>0.4358679331996701</v>
      </c>
      <c r="AB9642">
        <v>2.6804515480747999</v>
      </c>
      <c r="AC9642">
        <v>5277745390.0495548</v>
      </c>
      <c r="AH9642" s="8">
        <f t="shared" si="300"/>
        <v>7.6798955609490154</v>
      </c>
      <c r="AI9642" s="9">
        <f t="shared" si="301"/>
        <v>9.2136595698659907</v>
      </c>
    </row>
    <row r="9643" spans="1:35" x14ac:dyDescent="0.2">
      <c r="A9643" s="1">
        <v>9635</v>
      </c>
      <c r="B9643">
        <v>-0.14379292297952209</v>
      </c>
      <c r="C9643">
        <v>8.4488641876726403E-2</v>
      </c>
      <c r="D9643">
        <v>0.47</v>
      </c>
      <c r="E9643">
        <v>7.0099999999999996E-2</v>
      </c>
      <c r="F9643">
        <v>0.93528337640484205</v>
      </c>
      <c r="G9643">
        <v>7.0298484331152986</v>
      </c>
      <c r="H9643">
        <v>31.440303749542849</v>
      </c>
      <c r="I9643">
        <v>42.146311417571468</v>
      </c>
      <c r="J9643">
        <v>74.597996104671878</v>
      </c>
      <c r="K9643">
        <v>0.74723723146284216</v>
      </c>
      <c r="L9643">
        <v>44.345574816672723</v>
      </c>
      <c r="M9643">
        <v>1.0056894440981781</v>
      </c>
      <c r="N9643">
        <v>803.55147377651849</v>
      </c>
      <c r="O9643">
        <v>158.2984420835991</v>
      </c>
      <c r="P9643">
        <v>137.23753865184571</v>
      </c>
      <c r="Q9643">
        <v>-1.477480058877113E-2</v>
      </c>
      <c r="R9643">
        <v>3.1867106897070392</v>
      </c>
      <c r="S9643">
        <v>0</v>
      </c>
      <c r="T9643">
        <v>-22.375072927840449</v>
      </c>
      <c r="U9643">
        <v>0</v>
      </c>
      <c r="V9643">
        <v>0</v>
      </c>
      <c r="W9643">
        <v>3.9856821449045818</v>
      </c>
      <c r="X9643" s="8">
        <v>-1.463372800484414</v>
      </c>
      <c r="Y9643">
        <v>-4.6500834901914523</v>
      </c>
      <c r="Z9643" s="9">
        <v>2.3812288732497322</v>
      </c>
      <c r="AA9643">
        <v>0.1126597246138514</v>
      </c>
      <c r="AB9643">
        <v>0.692822091843455</v>
      </c>
      <c r="AC9643">
        <v>5277745390.0495548</v>
      </c>
      <c r="AH9643" s="8">
        <f t="shared" si="300"/>
        <v>-1.4624226617502161</v>
      </c>
      <c r="AI9643" s="9">
        <f t="shared" si="301"/>
        <v>2.3821790119839292</v>
      </c>
    </row>
    <row r="9644" spans="1:35" x14ac:dyDescent="0.2">
      <c r="A9644" s="1">
        <v>9636</v>
      </c>
      <c r="B9644">
        <v>-0.1063799820761523</v>
      </c>
      <c r="C9644">
        <v>8.6803397559033602E-2</v>
      </c>
      <c r="D9644">
        <v>0.47</v>
      </c>
      <c r="E9644">
        <v>7.0099999999999996E-2</v>
      </c>
      <c r="F9644">
        <v>0.93528337640484205</v>
      </c>
      <c r="G9644">
        <v>7.090738052442437</v>
      </c>
      <c r="H9644">
        <v>31.440303749542849</v>
      </c>
      <c r="I9644">
        <v>42.146311417571468</v>
      </c>
      <c r="J9644">
        <v>74.597996104671878</v>
      </c>
      <c r="K9644">
        <v>0.74723723146284216</v>
      </c>
      <c r="L9644">
        <v>44.345574816672723</v>
      </c>
      <c r="M9644">
        <v>1.0056894440981781</v>
      </c>
      <c r="N9644">
        <v>803.55147377651861</v>
      </c>
      <c r="O9644">
        <v>160.19943518769381</v>
      </c>
      <c r="P9644">
        <v>139.13853175594039</v>
      </c>
      <c r="Q9644">
        <v>-1.477480058877113E-2</v>
      </c>
      <c r="R9644">
        <v>9.0083969299756195</v>
      </c>
      <c r="S9644">
        <v>0</v>
      </c>
      <c r="T9644">
        <v>-16.553386687571869</v>
      </c>
      <c r="U9644">
        <v>0</v>
      </c>
      <c r="V9644">
        <v>0</v>
      </c>
      <c r="W9644">
        <v>3.9856821449045818</v>
      </c>
      <c r="X9644" s="8">
        <v>4.3583134397841672</v>
      </c>
      <c r="Y9644">
        <v>-4.6500834901914523</v>
      </c>
      <c r="Z9644" s="9">
        <v>6.7314095818733488</v>
      </c>
      <c r="AA9644">
        <v>0.31847369157839012</v>
      </c>
      <c r="AB9644">
        <v>1.958513656523879</v>
      </c>
      <c r="AC9644">
        <v>5277745390.0495548</v>
      </c>
      <c r="AH9644" s="8">
        <f t="shared" si="300"/>
        <v>4.3592635785183642</v>
      </c>
      <c r="AI9644" s="9">
        <f t="shared" si="301"/>
        <v>6.7323597206075458</v>
      </c>
    </row>
    <row r="9645" spans="1:35" x14ac:dyDescent="0.2">
      <c r="A9645" s="1">
        <v>9637</v>
      </c>
      <c r="B9645">
        <v>-0.17032277400203699</v>
      </c>
      <c r="C9645">
        <v>8.9946762883780007E-2</v>
      </c>
      <c r="D9645">
        <v>0.47</v>
      </c>
      <c r="E9645">
        <v>7.0099999999999996E-2</v>
      </c>
      <c r="F9645">
        <v>0.93528337640484205</v>
      </c>
      <c r="G9645">
        <v>7.1734242380700968</v>
      </c>
      <c r="H9645">
        <v>31.440303749542849</v>
      </c>
      <c r="I9645">
        <v>42.146311417571468</v>
      </c>
      <c r="J9645">
        <v>74.597996104671878</v>
      </c>
      <c r="K9645">
        <v>0.74723723146284216</v>
      </c>
      <c r="L9645">
        <v>44.345574816672723</v>
      </c>
      <c r="M9645">
        <v>1.0056894440981781</v>
      </c>
      <c r="N9645">
        <v>803.55147377651861</v>
      </c>
      <c r="O9645">
        <v>162.78092396064179</v>
      </c>
      <c r="P9645">
        <v>141.7200205288884</v>
      </c>
      <c r="Q9645">
        <v>-1.477480058877113E-2</v>
      </c>
      <c r="R9645">
        <v>-0.94149909345489302</v>
      </c>
      <c r="S9645">
        <v>0</v>
      </c>
      <c r="T9645">
        <v>-26.503282711002381</v>
      </c>
      <c r="U9645">
        <v>0</v>
      </c>
      <c r="V9645">
        <v>0</v>
      </c>
      <c r="W9645">
        <v>3.9856821449045818</v>
      </c>
      <c r="X9645" s="8">
        <v>-5.5915825836463453</v>
      </c>
      <c r="Y9645">
        <v>-4.6500834901914523</v>
      </c>
      <c r="Z9645" s="9">
        <v>-0.70352317601800995</v>
      </c>
      <c r="AA9645">
        <v>-3.328480019708667E-2</v>
      </c>
      <c r="AB9645">
        <v>-0.2046911172397963</v>
      </c>
      <c r="AC9645">
        <v>5277745390.0495548</v>
      </c>
      <c r="AH9645" s="8">
        <f t="shared" si="300"/>
        <v>-5.5906324449121483</v>
      </c>
      <c r="AI9645" s="9">
        <f t="shared" si="301"/>
        <v>-0.70257303728381304</v>
      </c>
    </row>
    <row r="9646" spans="1:35" x14ac:dyDescent="0.2">
      <c r="A9646" s="1">
        <v>9638</v>
      </c>
      <c r="B9646">
        <v>-5.8453109160200328E-2</v>
      </c>
      <c r="C9646">
        <v>8.6650968975531206E-2</v>
      </c>
      <c r="D9646">
        <v>0.47</v>
      </c>
      <c r="E9646">
        <v>7.0099999999999996E-2</v>
      </c>
      <c r="F9646">
        <v>0.93528337640484205</v>
      </c>
      <c r="G9646">
        <v>7.0867284204562297</v>
      </c>
      <c r="H9646">
        <v>31.440303749542849</v>
      </c>
      <c r="I9646">
        <v>42.146311417571468</v>
      </c>
      <c r="J9646">
        <v>74.597996104671878</v>
      </c>
      <c r="K9646">
        <v>0.74723723146284216</v>
      </c>
      <c r="L9646">
        <v>44.345574816672723</v>
      </c>
      <c r="M9646">
        <v>1.0056894440981781</v>
      </c>
      <c r="N9646">
        <v>803.55147377651861</v>
      </c>
      <c r="O9646">
        <v>160.07425321349251</v>
      </c>
      <c r="P9646">
        <v>139.01334978173909</v>
      </c>
      <c r="Q9646">
        <v>-1.477480058877113E-2</v>
      </c>
      <c r="R9646">
        <v>16.466116367603892</v>
      </c>
      <c r="S9646">
        <v>0</v>
      </c>
      <c r="T9646">
        <v>-9.0956672499435971</v>
      </c>
      <c r="U9646">
        <v>0</v>
      </c>
      <c r="V9646">
        <v>0</v>
      </c>
      <c r="W9646">
        <v>3.9856821449045818</v>
      </c>
      <c r="X9646" s="8">
        <v>11.816032877412439</v>
      </c>
      <c r="Y9646">
        <v>-4.6500834901914523</v>
      </c>
      <c r="Z9646" s="9">
        <v>12.304095207473321</v>
      </c>
      <c r="AA9646">
        <v>0.58212631018739458</v>
      </c>
      <c r="AB9646">
        <v>3.5798948499431709</v>
      </c>
      <c r="AC9646">
        <v>5277745390.0495548</v>
      </c>
      <c r="AH9646" s="8">
        <f t="shared" si="300"/>
        <v>11.816983016146636</v>
      </c>
      <c r="AI9646" s="9">
        <f t="shared" si="301"/>
        <v>12.305045346207518</v>
      </c>
    </row>
    <row r="9647" spans="1:35" x14ac:dyDescent="0.2">
      <c r="A9647" s="1">
        <v>9639</v>
      </c>
      <c r="B9647">
        <v>-0.1254451881860614</v>
      </c>
      <c r="C9647">
        <v>8.6993475951340812E-2</v>
      </c>
      <c r="D9647">
        <v>0.47</v>
      </c>
      <c r="E9647">
        <v>7.0099999999999996E-2</v>
      </c>
      <c r="F9647">
        <v>0.93528337640484205</v>
      </c>
      <c r="G9647">
        <v>7.095738062179259</v>
      </c>
      <c r="H9647">
        <v>31.440303749542849</v>
      </c>
      <c r="I9647">
        <v>42.146311417571468</v>
      </c>
      <c r="J9647">
        <v>74.597996104671878</v>
      </c>
      <c r="K9647">
        <v>0.74723723146284216</v>
      </c>
      <c r="L9647">
        <v>44.345574816672723</v>
      </c>
      <c r="M9647">
        <v>1.0056894440981781</v>
      </c>
      <c r="N9647">
        <v>803.55147377651849</v>
      </c>
      <c r="O9647">
        <v>160.3555370673761</v>
      </c>
      <c r="P9647">
        <v>139.29463363562269</v>
      </c>
      <c r="Q9647">
        <v>-1.477480058877113E-2</v>
      </c>
      <c r="R9647">
        <v>6.0417323107837806</v>
      </c>
      <c r="S9647">
        <v>0</v>
      </c>
      <c r="T9647">
        <v>-19.520051306763708</v>
      </c>
      <c r="U9647">
        <v>0</v>
      </c>
      <c r="V9647">
        <v>0</v>
      </c>
      <c r="W9647">
        <v>3.9856821449045818</v>
      </c>
      <c r="X9647" s="8">
        <v>1.3916488205923281</v>
      </c>
      <c r="Y9647">
        <v>-4.6500834901914523</v>
      </c>
      <c r="Z9647" s="9">
        <v>4.5146073251496723</v>
      </c>
      <c r="AA9647">
        <v>0.21359325166291879</v>
      </c>
      <c r="AB9647">
        <v>1.3135317339711889</v>
      </c>
      <c r="AC9647">
        <v>5277745390.0495548</v>
      </c>
      <c r="AH9647" s="8">
        <f t="shared" si="300"/>
        <v>1.3925989593265253</v>
      </c>
      <c r="AI9647" s="9">
        <f t="shared" si="301"/>
        <v>4.5155574638838694</v>
      </c>
    </row>
    <row r="9648" spans="1:35" x14ac:dyDescent="0.2">
      <c r="A9648" s="1">
        <v>9640</v>
      </c>
      <c r="B9648">
        <v>-0.2262484468834314</v>
      </c>
      <c r="C9648">
        <v>9.2451921344363197E-2</v>
      </c>
      <c r="D9648">
        <v>0.47</v>
      </c>
      <c r="E9648">
        <v>7.0099999999999996E-2</v>
      </c>
      <c r="F9648">
        <v>0.93528337640484205</v>
      </c>
      <c r="G9648">
        <v>7.2393224001029157</v>
      </c>
      <c r="H9648">
        <v>31.440303749542849</v>
      </c>
      <c r="I9648">
        <v>42.146311417571468</v>
      </c>
      <c r="J9648">
        <v>74.597996104671878</v>
      </c>
      <c r="K9648">
        <v>0.74723723146284216</v>
      </c>
      <c r="L9648">
        <v>44.345574816672723</v>
      </c>
      <c r="M9648">
        <v>1.0056894440981781</v>
      </c>
      <c r="N9648">
        <v>803.55147377651861</v>
      </c>
      <c r="O9648">
        <v>164.83828534639579</v>
      </c>
      <c r="P9648">
        <v>143.7773819146424</v>
      </c>
      <c r="Q9648">
        <v>-1.477480058877113E-2</v>
      </c>
      <c r="R9648">
        <v>-9.643881542679857</v>
      </c>
      <c r="S9648">
        <v>0</v>
      </c>
      <c r="T9648">
        <v>-35.20566516022734</v>
      </c>
      <c r="U9648">
        <v>0</v>
      </c>
      <c r="V9648">
        <v>0</v>
      </c>
      <c r="W9648">
        <v>3.9856821449045818</v>
      </c>
      <c r="X9648" s="8">
        <v>-14.293965032871309</v>
      </c>
      <c r="Y9648">
        <v>-4.6500834901914523</v>
      </c>
      <c r="Z9648" s="9">
        <v>-7.2062673445076992</v>
      </c>
      <c r="AA9648">
        <v>-0.34093996744549149</v>
      </c>
      <c r="AB9648">
        <v>-2.096674230726665</v>
      </c>
      <c r="AC9648">
        <v>5277745390.0495548</v>
      </c>
      <c r="AH9648" s="8">
        <f t="shared" si="300"/>
        <v>-14.293014894137112</v>
      </c>
      <c r="AI9648" s="9">
        <f t="shared" si="301"/>
        <v>-7.2053172057735022</v>
      </c>
    </row>
    <row r="9649" spans="1:35" x14ac:dyDescent="0.2">
      <c r="A9649" s="1">
        <v>9641</v>
      </c>
      <c r="B9649">
        <v>-8.5415774963449681E-2</v>
      </c>
      <c r="C9649">
        <v>8.7206034877129607E-2</v>
      </c>
      <c r="D9649">
        <v>0.47</v>
      </c>
      <c r="E9649">
        <v>7.0099999999999996E-2</v>
      </c>
      <c r="F9649">
        <v>0.93528337640484205</v>
      </c>
      <c r="G9649">
        <v>7.101329422068682</v>
      </c>
      <c r="H9649">
        <v>31.440303749542849</v>
      </c>
      <c r="I9649">
        <v>42.146311417571468</v>
      </c>
      <c r="J9649">
        <v>74.597996104671878</v>
      </c>
      <c r="K9649">
        <v>0.74723723146284216</v>
      </c>
      <c r="L9649">
        <v>44.345574816672723</v>
      </c>
      <c r="M9649">
        <v>1.0056894440981781</v>
      </c>
      <c r="N9649">
        <v>803.55147377651861</v>
      </c>
      <c r="O9649">
        <v>160.53010108518021</v>
      </c>
      <c r="P9649">
        <v>139.46919765342679</v>
      </c>
      <c r="Q9649">
        <v>-1.477480058877113E-2</v>
      </c>
      <c r="R9649">
        <v>12.2705579132938</v>
      </c>
      <c r="S9649">
        <v>0</v>
      </c>
      <c r="T9649">
        <v>-13.291225704253691</v>
      </c>
      <c r="U9649">
        <v>0</v>
      </c>
      <c r="V9649">
        <v>0</v>
      </c>
      <c r="W9649">
        <v>3.9856821449045818</v>
      </c>
      <c r="X9649" s="8">
        <v>7.620474423102344</v>
      </c>
      <c r="Y9649">
        <v>-4.6500834901914523</v>
      </c>
      <c r="Z9649" s="9">
        <v>9.1690177236341253</v>
      </c>
      <c r="AA9649">
        <v>0.43380080903958113</v>
      </c>
      <c r="AB9649">
        <v>2.667739380620088</v>
      </c>
      <c r="AC9649">
        <v>5277745390.0495548</v>
      </c>
      <c r="AH9649" s="8">
        <f t="shared" si="300"/>
        <v>7.6214245618365446</v>
      </c>
      <c r="AI9649" s="9">
        <f t="shared" si="301"/>
        <v>9.1699678623683223</v>
      </c>
    </row>
    <row r="9650" spans="1:35" x14ac:dyDescent="0.2">
      <c r="A9650" s="1">
        <v>9642</v>
      </c>
      <c r="B9650">
        <v>-0.1900785333707459</v>
      </c>
      <c r="C9650">
        <v>9.0973288797881607E-2</v>
      </c>
      <c r="D9650">
        <v>0.47</v>
      </c>
      <c r="E9650">
        <v>7.0099999999999996E-2</v>
      </c>
      <c r="F9650">
        <v>0.93528337640484205</v>
      </c>
      <c r="G9650">
        <v>7.2004269894260364</v>
      </c>
      <c r="H9650">
        <v>31.440303749542849</v>
      </c>
      <c r="I9650">
        <v>42.146311417571468</v>
      </c>
      <c r="J9650">
        <v>74.597996104671878</v>
      </c>
      <c r="K9650">
        <v>0.74723723146284216</v>
      </c>
      <c r="L9650">
        <v>44.345574816672723</v>
      </c>
      <c r="M9650">
        <v>1.0056894440981781</v>
      </c>
      <c r="N9650">
        <v>803.55147377651849</v>
      </c>
      <c r="O9650">
        <v>163.62395836759779</v>
      </c>
      <c r="P9650">
        <v>142.56305493584429</v>
      </c>
      <c r="Q9650">
        <v>-1.477480058877113E-2</v>
      </c>
      <c r="R9650">
        <v>-4.0156180936137584</v>
      </c>
      <c r="S9650">
        <v>0</v>
      </c>
      <c r="T9650">
        <v>-29.577401711161251</v>
      </c>
      <c r="U9650">
        <v>0</v>
      </c>
      <c r="V9650">
        <v>0</v>
      </c>
      <c r="W9650">
        <v>3.9856821449045818</v>
      </c>
      <c r="X9650" s="8">
        <v>-8.6657015838052089</v>
      </c>
      <c r="Y9650">
        <v>-4.6500834901914523</v>
      </c>
      <c r="Z9650" s="9">
        <v>-3.0006193468840401</v>
      </c>
      <c r="AA9650">
        <v>-0.14196407287368629</v>
      </c>
      <c r="AB9650">
        <v>-0.8730346738560304</v>
      </c>
      <c r="AC9650">
        <v>5277745390.0495548</v>
      </c>
      <c r="AH9650" s="8">
        <f t="shared" si="300"/>
        <v>-8.6647514450710137</v>
      </c>
      <c r="AI9650" s="9">
        <f t="shared" si="301"/>
        <v>-2.9996692081498431</v>
      </c>
    </row>
    <row r="9651" spans="1:35" x14ac:dyDescent="0.2">
      <c r="A9651" s="1">
        <v>9643</v>
      </c>
      <c r="B9651">
        <v>-0.16081878693331861</v>
      </c>
      <c r="C9651">
        <v>8.7509733039802404E-2</v>
      </c>
      <c r="D9651">
        <v>0.47</v>
      </c>
      <c r="E9651">
        <v>7.0099999999999996E-2</v>
      </c>
      <c r="F9651">
        <v>0.93528337640484205</v>
      </c>
      <c r="G9651">
        <v>7.1093181984466129</v>
      </c>
      <c r="H9651">
        <v>31.440303749542849</v>
      </c>
      <c r="I9651">
        <v>42.146311417571468</v>
      </c>
      <c r="J9651">
        <v>74.597996104671878</v>
      </c>
      <c r="K9651">
        <v>0.74723723146284216</v>
      </c>
      <c r="L9651">
        <v>44.345574816672723</v>
      </c>
      <c r="M9651">
        <v>1.0056894440981781</v>
      </c>
      <c r="N9651">
        <v>803.55147377651849</v>
      </c>
      <c r="O9651">
        <v>160.77951320127519</v>
      </c>
      <c r="P9651">
        <v>139.71860976952181</v>
      </c>
      <c r="Q9651">
        <v>-1.477480058877113E-2</v>
      </c>
      <c r="R9651">
        <v>0.53738039074692079</v>
      </c>
      <c r="S9651">
        <v>0</v>
      </c>
      <c r="T9651">
        <v>-25.024403226800569</v>
      </c>
      <c r="U9651">
        <v>0</v>
      </c>
      <c r="V9651">
        <v>0</v>
      </c>
      <c r="W9651">
        <v>3.9856821449045818</v>
      </c>
      <c r="X9651" s="8">
        <v>-4.1127030994445306</v>
      </c>
      <c r="Y9651">
        <v>-4.6500834901914523</v>
      </c>
      <c r="Z9651" s="9">
        <v>0.40155063542414943</v>
      </c>
      <c r="AA9651">
        <v>1.8997999106093209E-2</v>
      </c>
      <c r="AB9651">
        <v>0.1168317562166781</v>
      </c>
      <c r="AC9651">
        <v>5277745390.0495548</v>
      </c>
      <c r="AH9651" s="8">
        <f t="shared" si="300"/>
        <v>-4.1117529607103345</v>
      </c>
      <c r="AI9651" s="9">
        <f t="shared" si="301"/>
        <v>0.40250077415834634</v>
      </c>
    </row>
    <row r="9652" spans="1:35" x14ac:dyDescent="0.2">
      <c r="A9652" s="1">
        <v>9644</v>
      </c>
      <c r="B9652">
        <v>-0.1158674714962047</v>
      </c>
      <c r="C9652">
        <v>9.0246108239239203E-2</v>
      </c>
      <c r="D9652">
        <v>0.47</v>
      </c>
      <c r="E9652">
        <v>7.0099999999999996E-2</v>
      </c>
      <c r="F9652">
        <v>0.93528337640484205</v>
      </c>
      <c r="G9652">
        <v>7.1812985139086134</v>
      </c>
      <c r="H9652">
        <v>31.440303749542849</v>
      </c>
      <c r="I9652">
        <v>42.146311417571468</v>
      </c>
      <c r="J9652">
        <v>74.597996104671878</v>
      </c>
      <c r="K9652">
        <v>0.74723723146284216</v>
      </c>
      <c r="L9652">
        <v>44.345574816672723</v>
      </c>
      <c r="M9652">
        <v>1.0056894440981781</v>
      </c>
      <c r="N9652">
        <v>803.55147377651849</v>
      </c>
      <c r="O9652">
        <v>163.02676133381269</v>
      </c>
      <c r="P9652">
        <v>141.9658579020593</v>
      </c>
      <c r="Q9652">
        <v>-1.477480058877113E-2</v>
      </c>
      <c r="R9652">
        <v>7.5320845824895164</v>
      </c>
      <c r="S9652">
        <v>0</v>
      </c>
      <c r="T9652">
        <v>-18.02969903505797</v>
      </c>
      <c r="U9652">
        <v>0</v>
      </c>
      <c r="V9652">
        <v>0</v>
      </c>
      <c r="W9652">
        <v>3.9856821449045818</v>
      </c>
      <c r="X9652" s="8">
        <v>2.8820010922980628</v>
      </c>
      <c r="Y9652">
        <v>-4.6500834901914523</v>
      </c>
      <c r="Z9652" s="9">
        <v>5.628254030563423</v>
      </c>
      <c r="AA9652">
        <v>0.26628164821247557</v>
      </c>
      <c r="AB9652">
        <v>1.6375489037136159</v>
      </c>
      <c r="AC9652">
        <v>5277745390.0495548</v>
      </c>
      <c r="AH9652" s="8">
        <f t="shared" si="300"/>
        <v>2.8829512310322611</v>
      </c>
      <c r="AI9652" s="9">
        <f t="shared" si="301"/>
        <v>5.62920416929762</v>
      </c>
    </row>
    <row r="9653" spans="1:35" x14ac:dyDescent="0.2">
      <c r="A9653" s="1">
        <v>9645</v>
      </c>
      <c r="B9653">
        <v>-0.13587451955465471</v>
      </c>
      <c r="C9653">
        <v>8.8320668108547204E-2</v>
      </c>
      <c r="D9653">
        <v>0.47</v>
      </c>
      <c r="E9653">
        <v>7.0099999999999996E-2</v>
      </c>
      <c r="F9653">
        <v>0.93528337640484205</v>
      </c>
      <c r="G9653">
        <v>7.130649835306742</v>
      </c>
      <c r="H9653">
        <v>31.440303749542849</v>
      </c>
      <c r="I9653">
        <v>42.146311417571468</v>
      </c>
      <c r="J9653">
        <v>74.597996104671878</v>
      </c>
      <c r="K9653">
        <v>0.74723723146284216</v>
      </c>
      <c r="L9653">
        <v>44.345574816672723</v>
      </c>
      <c r="M9653">
        <v>1.0056894440981781</v>
      </c>
      <c r="N9653">
        <v>803.55147377651849</v>
      </c>
      <c r="O9653">
        <v>161.44549362648189</v>
      </c>
      <c r="P9653">
        <v>140.3845901947285</v>
      </c>
      <c r="Q9653">
        <v>-1.477480058877113E-2</v>
      </c>
      <c r="R9653">
        <v>4.4188634996801754</v>
      </c>
      <c r="S9653">
        <v>0</v>
      </c>
      <c r="T9653">
        <v>-21.142920117867309</v>
      </c>
      <c r="U9653">
        <v>0</v>
      </c>
      <c r="V9653">
        <v>0</v>
      </c>
      <c r="W9653">
        <v>3.9856821449045818</v>
      </c>
      <c r="X9653" s="8">
        <v>-0.2312199905112777</v>
      </c>
      <c r="Y9653">
        <v>-4.6500834901914523</v>
      </c>
      <c r="Z9653" s="9">
        <v>3.3019393277132192</v>
      </c>
      <c r="AA9653">
        <v>0.1562200003245148</v>
      </c>
      <c r="AB9653">
        <v>0.96070417164243982</v>
      </c>
      <c r="AC9653">
        <v>5277745390.0495548</v>
      </c>
      <c r="AH9653" s="8">
        <f t="shared" si="300"/>
        <v>-0.23026985177707981</v>
      </c>
      <c r="AI9653" s="9">
        <f t="shared" si="301"/>
        <v>3.3028894664474162</v>
      </c>
    </row>
    <row r="9654" spans="1:35" x14ac:dyDescent="0.2">
      <c r="A9654" s="1">
        <v>9646</v>
      </c>
      <c r="B9654">
        <v>-0.1529859621655274</v>
      </c>
      <c r="C9654">
        <v>8.738238137288161E-2</v>
      </c>
      <c r="D9654">
        <v>0.47</v>
      </c>
      <c r="E9654">
        <v>7.0099999999999996E-2</v>
      </c>
      <c r="F9654">
        <v>0.93528337640484205</v>
      </c>
      <c r="G9654">
        <v>7.1059682144380396</v>
      </c>
      <c r="H9654">
        <v>31.440303749542849</v>
      </c>
      <c r="I9654">
        <v>42.146311417571468</v>
      </c>
      <c r="J9654">
        <v>74.597996104671878</v>
      </c>
      <c r="K9654">
        <v>0.74723723146284216</v>
      </c>
      <c r="L9654">
        <v>44.345574816672723</v>
      </c>
      <c r="M9654">
        <v>1.0056894440981781</v>
      </c>
      <c r="N9654">
        <v>803.55147377651849</v>
      </c>
      <c r="O9654">
        <v>160.67492564481651</v>
      </c>
      <c r="P9654">
        <v>139.61402221306309</v>
      </c>
      <c r="Q9654">
        <v>-1.477480058877113E-2</v>
      </c>
      <c r="R9654">
        <v>1.756216629546258</v>
      </c>
      <c r="S9654">
        <v>0</v>
      </c>
      <c r="T9654">
        <v>-23.805566988001232</v>
      </c>
      <c r="U9654">
        <v>0</v>
      </c>
      <c r="V9654">
        <v>0</v>
      </c>
      <c r="W9654">
        <v>3.9856821449045818</v>
      </c>
      <c r="X9654" s="8">
        <v>-2.8938668606451938</v>
      </c>
      <c r="Y9654">
        <v>-4.6500834901914523</v>
      </c>
      <c r="Z9654" s="9">
        <v>1.3123104521111499</v>
      </c>
      <c r="AA9654">
        <v>6.2087494320087477E-2</v>
      </c>
      <c r="AB9654">
        <v>0.38181868311502071</v>
      </c>
      <c r="AC9654">
        <v>5277745390.0495548</v>
      </c>
      <c r="AH9654" s="8">
        <f t="shared" si="300"/>
        <v>-2.8929167219109972</v>
      </c>
      <c r="AI9654" s="9">
        <f t="shared" si="301"/>
        <v>1.313260590845347</v>
      </c>
    </row>
    <row r="9655" spans="1:35" x14ac:dyDescent="0.2">
      <c r="A9655" s="1">
        <v>9647</v>
      </c>
      <c r="B9655">
        <v>-0.101691947041489</v>
      </c>
      <c r="C9655">
        <v>8.4513936721312799E-2</v>
      </c>
      <c r="D9655">
        <v>0.47</v>
      </c>
      <c r="E9655">
        <v>7.0099999999999996E-2</v>
      </c>
      <c r="F9655">
        <v>0.93528337640484205</v>
      </c>
      <c r="G9655">
        <v>7.0305138136863778</v>
      </c>
      <c r="H9655">
        <v>31.440303749542849</v>
      </c>
      <c r="I9655">
        <v>42.146311417571468</v>
      </c>
      <c r="J9655">
        <v>74.597996104671878</v>
      </c>
      <c r="K9655">
        <v>0.74723723146284216</v>
      </c>
      <c r="L9655">
        <v>44.345574816672723</v>
      </c>
      <c r="M9655">
        <v>1.0056894440981781</v>
      </c>
      <c r="N9655">
        <v>803.55147377651849</v>
      </c>
      <c r="O9655">
        <v>158.31921547471561</v>
      </c>
      <c r="P9655">
        <v>137.25831204296219</v>
      </c>
      <c r="Q9655">
        <v>-1.477480058877113E-2</v>
      </c>
      <c r="R9655">
        <v>9.7378843318264163</v>
      </c>
      <c r="S9655">
        <v>0</v>
      </c>
      <c r="T9655">
        <v>-15.823899285721071</v>
      </c>
      <c r="U9655">
        <v>0</v>
      </c>
      <c r="V9655">
        <v>0</v>
      </c>
      <c r="W9655">
        <v>3.9856821449045818</v>
      </c>
      <c r="X9655" s="8">
        <v>5.087800841634964</v>
      </c>
      <c r="Y9655">
        <v>-4.6500834901914523</v>
      </c>
      <c r="Z9655" s="9">
        <v>7.2765097284193603</v>
      </c>
      <c r="AA9655">
        <v>0.34426324632750349</v>
      </c>
      <c r="AB9655">
        <v>2.1171113570795521</v>
      </c>
      <c r="AC9655">
        <v>5277745390.0495548</v>
      </c>
      <c r="AH9655" s="8">
        <f t="shared" si="300"/>
        <v>5.0887509803691611</v>
      </c>
      <c r="AI9655" s="9">
        <f t="shared" si="301"/>
        <v>7.2774598671535573</v>
      </c>
    </row>
    <row r="9656" spans="1:35" x14ac:dyDescent="0.2">
      <c r="A9656" s="1">
        <v>9648</v>
      </c>
      <c r="B9656">
        <v>-4.0513116929415179E-2</v>
      </c>
      <c r="C9656">
        <v>0.15371458118081521</v>
      </c>
      <c r="D9656">
        <v>0.47</v>
      </c>
      <c r="E9656">
        <v>7.0099999999999996E-2</v>
      </c>
      <c r="F9656">
        <v>0.93528337640484205</v>
      </c>
      <c r="G9656">
        <v>8.8508359023363017</v>
      </c>
      <c r="H9656">
        <v>31.440303749542849</v>
      </c>
      <c r="I9656">
        <v>42.146311417571468</v>
      </c>
      <c r="J9656">
        <v>74.597996104671878</v>
      </c>
      <c r="K9656">
        <v>0.74723723146284216</v>
      </c>
      <c r="L9656">
        <v>44.345574816672723</v>
      </c>
      <c r="M9656">
        <v>1.0056894440981781</v>
      </c>
      <c r="N9656">
        <v>803.55147377651861</v>
      </c>
      <c r="O9656">
        <v>215.15024473708201</v>
      </c>
      <c r="P9656">
        <v>194.08934130532859</v>
      </c>
      <c r="Q9656">
        <v>-1.477480058877113E-2</v>
      </c>
      <c r="R9656">
        <v>19.257690710562851</v>
      </c>
      <c r="S9656">
        <v>0</v>
      </c>
      <c r="T9656">
        <v>-6.3040929069846294</v>
      </c>
      <c r="U9656">
        <v>0</v>
      </c>
      <c r="V9656">
        <v>0</v>
      </c>
      <c r="W9656">
        <v>3.9856821449045818</v>
      </c>
      <c r="X9656" s="8">
        <v>14.607607220371399</v>
      </c>
      <c r="Y9656">
        <v>-4.6500834901914523</v>
      </c>
      <c r="Z9656" s="9">
        <v>14.39006349092868</v>
      </c>
      <c r="AA9656">
        <v>0.68081678677589319</v>
      </c>
      <c r="AB9656">
        <v>4.1868104328582776</v>
      </c>
      <c r="AC9656">
        <v>5277745390.0495548</v>
      </c>
      <c r="AH9656" s="8">
        <f t="shared" si="300"/>
        <v>14.608557359105596</v>
      </c>
      <c r="AI9656" s="9">
        <f t="shared" si="301"/>
        <v>14.391013629662877</v>
      </c>
    </row>
    <row r="9657" spans="1:35" x14ac:dyDescent="0.2">
      <c r="A9657" s="1">
        <v>9649</v>
      </c>
      <c r="B9657">
        <v>-0.21108780976966121</v>
      </c>
      <c r="C9657">
        <v>8.7981169589835206E-2</v>
      </c>
      <c r="D9657">
        <v>0.47</v>
      </c>
      <c r="E9657">
        <v>7.0099999999999996E-2</v>
      </c>
      <c r="F9657">
        <v>0.93528337640484205</v>
      </c>
      <c r="G9657">
        <v>7.1217193757604553</v>
      </c>
      <c r="H9657">
        <v>31.440303749542849</v>
      </c>
      <c r="I9657">
        <v>42.146311417571468</v>
      </c>
      <c r="J9657">
        <v>74.597996104671878</v>
      </c>
      <c r="K9657">
        <v>0.74723723146284216</v>
      </c>
      <c r="L9657">
        <v>44.345574816672723</v>
      </c>
      <c r="M9657">
        <v>1.0056894440981781</v>
      </c>
      <c r="N9657">
        <v>803.55147377651849</v>
      </c>
      <c r="O9657">
        <v>161.16668046798969</v>
      </c>
      <c r="P9657">
        <v>140.10577703623619</v>
      </c>
      <c r="Q9657">
        <v>-1.477480058877113E-2</v>
      </c>
      <c r="R9657">
        <v>-7.2847921381099114</v>
      </c>
      <c r="S9657">
        <v>0</v>
      </c>
      <c r="T9657">
        <v>-32.846575755657398</v>
      </c>
      <c r="U9657">
        <v>0</v>
      </c>
      <c r="V9657">
        <v>0</v>
      </c>
      <c r="W9657">
        <v>3.9856821449045818</v>
      </c>
      <c r="X9657" s="8">
        <v>-11.934875628301359</v>
      </c>
      <c r="Y9657">
        <v>-4.6500834901914523</v>
      </c>
      <c r="Z9657" s="9">
        <v>-5.4434679090635294</v>
      </c>
      <c r="AA9657">
        <v>-0.2575391229581816</v>
      </c>
      <c r="AB9657">
        <v>-1.5837851060882</v>
      </c>
      <c r="AC9657">
        <v>5277745390.0495548</v>
      </c>
      <c r="AH9657" s="8">
        <f t="shared" si="300"/>
        <v>-11.933925489567166</v>
      </c>
      <c r="AI9657" s="9">
        <f t="shared" si="301"/>
        <v>-5.4425177703293324</v>
      </c>
    </row>
    <row r="9658" spans="1:35" x14ac:dyDescent="0.2">
      <c r="A9658" s="1">
        <v>9650</v>
      </c>
      <c r="B9658">
        <v>-0.1202755669514048</v>
      </c>
      <c r="C9658">
        <v>8.6274563426926409E-2</v>
      </c>
      <c r="D9658">
        <v>0.47</v>
      </c>
      <c r="E9658">
        <v>7.0099999999999996E-2</v>
      </c>
      <c r="F9658">
        <v>0.93528337640484205</v>
      </c>
      <c r="G9658">
        <v>7.076827077198991</v>
      </c>
      <c r="H9658">
        <v>31.440303749542849</v>
      </c>
      <c r="I9658">
        <v>42.146311417571468</v>
      </c>
      <c r="J9658">
        <v>74.597996104671878</v>
      </c>
      <c r="K9658">
        <v>0.74723723146284216</v>
      </c>
      <c r="L9658">
        <v>44.345574816672723</v>
      </c>
      <c r="M9658">
        <v>1.0056894440981781</v>
      </c>
      <c r="N9658">
        <v>803.55147377651849</v>
      </c>
      <c r="O9658">
        <v>159.76513015670079</v>
      </c>
      <c r="P9658">
        <v>138.7042267249474</v>
      </c>
      <c r="Q9658">
        <v>-1.477480058877113E-2</v>
      </c>
      <c r="R9658">
        <v>6.8461575198827527</v>
      </c>
      <c r="S9658">
        <v>0</v>
      </c>
      <c r="T9658">
        <v>-18.715626097664739</v>
      </c>
      <c r="U9658">
        <v>0</v>
      </c>
      <c r="V9658">
        <v>0</v>
      </c>
      <c r="W9658">
        <v>3.9856821449045818</v>
      </c>
      <c r="X9658" s="8">
        <v>2.1960740296912999</v>
      </c>
      <c r="Y9658">
        <v>-4.6500834901914523</v>
      </c>
      <c r="Z9658" s="9">
        <v>5.1157037913157062</v>
      </c>
      <c r="AA9658">
        <v>0.24203208133837381</v>
      </c>
      <c r="AB9658">
        <v>1.488421647228672</v>
      </c>
      <c r="AC9658">
        <v>5277745390.0495548</v>
      </c>
      <c r="AH9658" s="8">
        <f t="shared" si="300"/>
        <v>2.1970241684254974</v>
      </c>
      <c r="AI9658" s="9">
        <f t="shared" si="301"/>
        <v>5.1166539300499032</v>
      </c>
    </row>
    <row r="9659" spans="1:35" x14ac:dyDescent="0.2">
      <c r="A9659" s="1">
        <v>9651</v>
      </c>
      <c r="B9659">
        <v>-0.1782775611294381</v>
      </c>
      <c r="C9659">
        <v>8.8828780945504004E-2</v>
      </c>
      <c r="D9659">
        <v>0.47</v>
      </c>
      <c r="E9659">
        <v>7.0099999999999996E-2</v>
      </c>
      <c r="F9659">
        <v>0.93528337640484205</v>
      </c>
      <c r="G9659">
        <v>7.14401573713993</v>
      </c>
      <c r="H9659">
        <v>31.440303749542849</v>
      </c>
      <c r="I9659">
        <v>42.146311417571468</v>
      </c>
      <c r="J9659">
        <v>74.597996104671878</v>
      </c>
      <c r="K9659">
        <v>0.74723723146284216</v>
      </c>
      <c r="L9659">
        <v>44.345574816672723</v>
      </c>
      <c r="M9659">
        <v>1.0056894440981781</v>
      </c>
      <c r="N9659">
        <v>803.55147377651849</v>
      </c>
      <c r="O9659">
        <v>161.86278129383271</v>
      </c>
      <c r="P9659">
        <v>140.80187786207929</v>
      </c>
      <c r="Q9659">
        <v>-1.477480058877113E-2</v>
      </c>
      <c r="R9659">
        <v>-2.1793134337781219</v>
      </c>
      <c r="S9659">
        <v>0</v>
      </c>
      <c r="T9659">
        <v>-27.74109705132561</v>
      </c>
      <c r="U9659">
        <v>0</v>
      </c>
      <c r="V9659">
        <v>0</v>
      </c>
      <c r="W9659">
        <v>3.9856821449045818</v>
      </c>
      <c r="X9659" s="8">
        <v>-6.8293969239695747</v>
      </c>
      <c r="Y9659">
        <v>-4.6500834901914523</v>
      </c>
      <c r="Z9659" s="9">
        <v>-1.6284641367461441</v>
      </c>
      <c r="AA9659">
        <v>-7.7045227886464188E-2</v>
      </c>
      <c r="AB9659">
        <v>-0.47380406914551371</v>
      </c>
      <c r="AC9659">
        <v>5277745390.0495548</v>
      </c>
      <c r="AH9659" s="8">
        <f t="shared" si="300"/>
        <v>-6.8284467852353767</v>
      </c>
      <c r="AI9659" s="9">
        <f t="shared" si="301"/>
        <v>-1.6275139980119471</v>
      </c>
    </row>
    <row r="9660" spans="1:35" x14ac:dyDescent="0.2">
      <c r="A9660" s="1">
        <v>9652</v>
      </c>
      <c r="B9660">
        <v>-7.0923630273047419E-2</v>
      </c>
      <c r="C9660">
        <v>8.4656279273204807E-2</v>
      </c>
      <c r="D9660">
        <v>0.47</v>
      </c>
      <c r="E9660">
        <v>7.0099999999999996E-2</v>
      </c>
      <c r="F9660">
        <v>0.93528337640484205</v>
      </c>
      <c r="G9660">
        <v>7.0342581327369826</v>
      </c>
      <c r="H9660">
        <v>31.440303749542849</v>
      </c>
      <c r="I9660">
        <v>42.146311417571468</v>
      </c>
      <c r="J9660">
        <v>74.597996104671878</v>
      </c>
      <c r="K9660">
        <v>0.74723723146284216</v>
      </c>
      <c r="L9660">
        <v>44.345574816672723</v>
      </c>
      <c r="M9660">
        <v>1.0056894440981781</v>
      </c>
      <c r="N9660">
        <v>803.55147377651861</v>
      </c>
      <c r="O9660">
        <v>158.43611429545689</v>
      </c>
      <c r="P9660">
        <v>137.3752108637035</v>
      </c>
      <c r="Q9660">
        <v>-1.477480058877113E-2</v>
      </c>
      <c r="R9660">
        <v>14.52562574006539</v>
      </c>
      <c r="S9660">
        <v>0</v>
      </c>
      <c r="T9660">
        <v>-11.03615787748209</v>
      </c>
      <c r="U9660">
        <v>0</v>
      </c>
      <c r="V9660">
        <v>0</v>
      </c>
      <c r="W9660">
        <v>3.9856821449045818</v>
      </c>
      <c r="X9660" s="8">
        <v>9.8755422498739378</v>
      </c>
      <c r="Y9660">
        <v>-4.6500834901914523</v>
      </c>
      <c r="Z9660" s="9">
        <v>10.85408836327186</v>
      </c>
      <c r="AA9660">
        <v>0.51352418059327554</v>
      </c>
      <c r="AB9660">
        <v>3.1580131962002529</v>
      </c>
      <c r="AC9660">
        <v>5277745390.0495548</v>
      </c>
      <c r="AH9660" s="8">
        <f t="shared" si="300"/>
        <v>9.8764923886081348</v>
      </c>
      <c r="AI9660" s="9">
        <f t="shared" si="301"/>
        <v>10.855038502006057</v>
      </c>
    </row>
    <row r="9661" spans="1:35" x14ac:dyDescent="0.2">
      <c r="A9661" s="1">
        <v>9653</v>
      </c>
      <c r="B9661">
        <v>-9.4903029803604086E-2</v>
      </c>
      <c r="C9661">
        <v>8.739656759534481E-2</v>
      </c>
      <c r="D9661">
        <v>0.47</v>
      </c>
      <c r="E9661">
        <v>7.0099999999999996E-2</v>
      </c>
      <c r="F9661">
        <v>0.93528337640484205</v>
      </c>
      <c r="G9661">
        <v>7.1063413828428406</v>
      </c>
      <c r="H9661">
        <v>31.440303749542849</v>
      </c>
      <c r="I9661">
        <v>42.146311417571468</v>
      </c>
      <c r="J9661">
        <v>74.597996104671878</v>
      </c>
      <c r="K9661">
        <v>0.74723723146284216</v>
      </c>
      <c r="L9661">
        <v>44.345574816672723</v>
      </c>
      <c r="M9661">
        <v>1.0056894440981781</v>
      </c>
      <c r="N9661">
        <v>803.55147377651849</v>
      </c>
      <c r="O9661">
        <v>160.68657608001439</v>
      </c>
      <c r="P9661">
        <v>139.625672648261</v>
      </c>
      <c r="Q9661">
        <v>-1.477480058877113E-2</v>
      </c>
      <c r="R9661">
        <v>10.79428206789845</v>
      </c>
      <c r="S9661">
        <v>0</v>
      </c>
      <c r="T9661">
        <v>-14.76750154964903</v>
      </c>
      <c r="U9661">
        <v>0</v>
      </c>
      <c r="V9661">
        <v>0</v>
      </c>
      <c r="W9661">
        <v>3.9856821449045818</v>
      </c>
      <c r="X9661" s="8">
        <v>6.1441985777069981</v>
      </c>
      <c r="Y9661">
        <v>-4.6500834901914523</v>
      </c>
      <c r="Z9661" s="9">
        <v>8.0658894480454411</v>
      </c>
      <c r="AA9661">
        <v>0.38161005613141219</v>
      </c>
      <c r="AB9661">
        <v>2.3467825637215962</v>
      </c>
      <c r="AC9661">
        <v>5277745390.0495548</v>
      </c>
      <c r="AH9661" s="8">
        <f t="shared" si="300"/>
        <v>6.1451487164411951</v>
      </c>
      <c r="AI9661" s="9">
        <f t="shared" si="301"/>
        <v>8.0668395867796381</v>
      </c>
    </row>
    <row r="9662" spans="1:35" x14ac:dyDescent="0.2">
      <c r="A9662" s="1">
        <v>9654</v>
      </c>
      <c r="B9662">
        <v>-4.3742123662323038E-2</v>
      </c>
      <c r="C9662">
        <v>8.7183564021618407E-2</v>
      </c>
      <c r="D9662">
        <v>0.47</v>
      </c>
      <c r="E9662">
        <v>7.0099999999999996E-2</v>
      </c>
      <c r="F9662">
        <v>0.93528337640484205</v>
      </c>
      <c r="G9662">
        <v>7.1007383264949686</v>
      </c>
      <c r="H9662">
        <v>31.440303749542849</v>
      </c>
      <c r="I9662">
        <v>42.146311417571468</v>
      </c>
      <c r="J9662">
        <v>74.597996104671878</v>
      </c>
      <c r="K9662">
        <v>0.74723723146284216</v>
      </c>
      <c r="L9662">
        <v>44.345574816672723</v>
      </c>
      <c r="M9662">
        <v>1.0056894440981781</v>
      </c>
      <c r="N9662">
        <v>803.55147377651849</v>
      </c>
      <c r="O9662">
        <v>160.51164689509159</v>
      </c>
      <c r="P9662">
        <v>139.4507434633382</v>
      </c>
      <c r="Q9662">
        <v>-1.477480058877113E-2</v>
      </c>
      <c r="R9662">
        <v>18.755237184782661</v>
      </c>
      <c r="S9662">
        <v>0</v>
      </c>
      <c r="T9662">
        <v>-6.8065464327648266</v>
      </c>
      <c r="U9662">
        <v>0</v>
      </c>
      <c r="V9662">
        <v>0</v>
      </c>
      <c r="W9662">
        <v>3.9856821449045818</v>
      </c>
      <c r="X9662" s="8">
        <v>14.105153694591211</v>
      </c>
      <c r="Y9662">
        <v>-4.6500834901914523</v>
      </c>
      <c r="Z9662" s="9">
        <v>14.01461150938594</v>
      </c>
      <c r="AA9662">
        <v>0.66305355648690212</v>
      </c>
      <c r="AB9662">
        <v>4.07757211890981</v>
      </c>
      <c r="AC9662">
        <v>5277745390.0495548</v>
      </c>
      <c r="AH9662" s="8">
        <f t="shared" si="300"/>
        <v>14.106103833325406</v>
      </c>
      <c r="AI9662" s="9">
        <f t="shared" si="301"/>
        <v>14.015561648120137</v>
      </c>
    </row>
    <row r="9663" spans="1:35" x14ac:dyDescent="0.2">
      <c r="A9663" s="1">
        <v>9655</v>
      </c>
      <c r="B9663">
        <v>-0.1122620926673067</v>
      </c>
      <c r="C9663">
        <v>8.5081511216766409E-2</v>
      </c>
      <c r="D9663">
        <v>0.47</v>
      </c>
      <c r="E9663">
        <v>7.0099999999999996E-2</v>
      </c>
      <c r="F9663">
        <v>0.93528337640484205</v>
      </c>
      <c r="G9663">
        <v>7.045443853704044</v>
      </c>
      <c r="H9663">
        <v>31.440303749542849</v>
      </c>
      <c r="I9663">
        <v>42.146311417571468</v>
      </c>
      <c r="J9663">
        <v>74.597996104671878</v>
      </c>
      <c r="K9663">
        <v>0.74723723146284216</v>
      </c>
      <c r="L9663">
        <v>44.345574816672723</v>
      </c>
      <c r="M9663">
        <v>1.0056894440981781</v>
      </c>
      <c r="N9663">
        <v>803.55147377651849</v>
      </c>
      <c r="O9663">
        <v>158.7853360291069</v>
      </c>
      <c r="P9663">
        <v>137.72443259735351</v>
      </c>
      <c r="Q9663">
        <v>-1.477480058877113E-2</v>
      </c>
      <c r="R9663">
        <v>8.0931039467079664</v>
      </c>
      <c r="S9663">
        <v>0</v>
      </c>
      <c r="T9663">
        <v>-17.468679670839521</v>
      </c>
      <c r="U9663">
        <v>0</v>
      </c>
      <c r="V9663">
        <v>0</v>
      </c>
      <c r="W9663">
        <v>3.9856821449045818</v>
      </c>
      <c r="X9663" s="8">
        <v>3.4430204565165141</v>
      </c>
      <c r="Y9663">
        <v>-4.6500834901914523</v>
      </c>
      <c r="Z9663" s="9">
        <v>6.0474685870790621</v>
      </c>
      <c r="AA9663">
        <v>0.28611535551450218</v>
      </c>
      <c r="AB9663">
        <v>1.759520004114401</v>
      </c>
      <c r="AC9663">
        <v>5277745390.0495548</v>
      </c>
      <c r="AH9663" s="8">
        <f t="shared" si="300"/>
        <v>3.4439705952507111</v>
      </c>
      <c r="AI9663" s="9">
        <f t="shared" si="301"/>
        <v>6.0484187258132591</v>
      </c>
    </row>
    <row r="9664" spans="1:35" x14ac:dyDescent="0.2">
      <c r="A9664" s="1">
        <v>9656</v>
      </c>
      <c r="B9664">
        <v>-0.14648951246876321</v>
      </c>
      <c r="C9664">
        <v>8.78426063850552E-2</v>
      </c>
      <c r="D9664">
        <v>0.47</v>
      </c>
      <c r="E9664">
        <v>7.0099999999999996E-2</v>
      </c>
      <c r="F9664">
        <v>0.93528337640484205</v>
      </c>
      <c r="G9664">
        <v>7.1180744276381054</v>
      </c>
      <c r="H9664">
        <v>31.440303749542849</v>
      </c>
      <c r="I9664">
        <v>42.146311417571468</v>
      </c>
      <c r="J9664">
        <v>74.597996104671878</v>
      </c>
      <c r="K9664">
        <v>0.74723723146284216</v>
      </c>
      <c r="L9664">
        <v>44.345574816672723</v>
      </c>
      <c r="M9664">
        <v>1.0056894440981781</v>
      </c>
      <c r="N9664">
        <v>803.55147377651849</v>
      </c>
      <c r="O9664">
        <v>161.05288543606409</v>
      </c>
      <c r="P9664">
        <v>139.9919820043107</v>
      </c>
      <c r="Q9664">
        <v>-1.477480058877113E-2</v>
      </c>
      <c r="R9664">
        <v>2.7671045976408082</v>
      </c>
      <c r="S9664">
        <v>0</v>
      </c>
      <c r="T9664">
        <v>-22.794679019906681</v>
      </c>
      <c r="U9664">
        <v>0</v>
      </c>
      <c r="V9664">
        <v>0</v>
      </c>
      <c r="W9664">
        <v>3.9856821449045818</v>
      </c>
      <c r="X9664" s="8">
        <v>-1.882978892550645</v>
      </c>
      <c r="Y9664">
        <v>-4.6500834901914523</v>
      </c>
      <c r="Z9664" s="9">
        <v>2.0676835787092189</v>
      </c>
      <c r="AA9664">
        <v>9.7825398130695906E-2</v>
      </c>
      <c r="AB9664">
        <v>0.60159562080089246</v>
      </c>
      <c r="AC9664">
        <v>5277745390.0495548</v>
      </c>
      <c r="AH9664" s="8">
        <f t="shared" si="300"/>
        <v>-1.8820287538164471</v>
      </c>
      <c r="AI9664" s="9">
        <f t="shared" si="301"/>
        <v>2.068633717443416</v>
      </c>
    </row>
    <row r="9665" spans="1:35" x14ac:dyDescent="0.2">
      <c r="A9665" s="1">
        <v>9657</v>
      </c>
      <c r="B9665">
        <v>-0.13156359605174009</v>
      </c>
      <c r="C9665">
        <v>8.6298343497543201E-2</v>
      </c>
      <c r="D9665">
        <v>0.47</v>
      </c>
      <c r="E9665">
        <v>7.0099999999999996E-2</v>
      </c>
      <c r="F9665">
        <v>0.93528337640484205</v>
      </c>
      <c r="G9665">
        <v>7.0774526116597078</v>
      </c>
      <c r="H9665">
        <v>31.440303749542849</v>
      </c>
      <c r="I9665">
        <v>42.146311417571468</v>
      </c>
      <c r="J9665">
        <v>74.597996104671878</v>
      </c>
      <c r="K9665">
        <v>0.74723723146284216</v>
      </c>
      <c r="L9665">
        <v>44.345574816672723</v>
      </c>
      <c r="M9665">
        <v>1.0056894440981781</v>
      </c>
      <c r="N9665">
        <v>803.55147377651849</v>
      </c>
      <c r="O9665">
        <v>159.78465953969479</v>
      </c>
      <c r="P9665">
        <v>138.7237561079414</v>
      </c>
      <c r="Q9665">
        <v>-1.477480058877113E-2</v>
      </c>
      <c r="R9665">
        <v>5.0896700022908226</v>
      </c>
      <c r="S9665">
        <v>0</v>
      </c>
      <c r="T9665">
        <v>-20.472113615256671</v>
      </c>
      <c r="U9665">
        <v>0</v>
      </c>
      <c r="V9665">
        <v>0</v>
      </c>
      <c r="W9665">
        <v>3.9856821449045818</v>
      </c>
      <c r="X9665" s="8">
        <v>0.43958651209937027</v>
      </c>
      <c r="Y9665">
        <v>-4.6500834901914523</v>
      </c>
      <c r="Z9665" s="9">
        <v>3.803190921571272</v>
      </c>
      <c r="AA9665">
        <v>0.17993501031817191</v>
      </c>
      <c r="AB9665">
        <v>1.106544070401378</v>
      </c>
      <c r="AC9665">
        <v>5277745390.0495548</v>
      </c>
      <c r="AH9665" s="8">
        <f t="shared" si="300"/>
        <v>0.4405366508335673</v>
      </c>
      <c r="AI9665" s="9">
        <f t="shared" si="301"/>
        <v>3.8041410603054691</v>
      </c>
    </row>
    <row r="9666" spans="1:35" x14ac:dyDescent="0.2">
      <c r="A9666" s="1">
        <v>9658</v>
      </c>
      <c r="B9666">
        <v>-0.14013581671505559</v>
      </c>
      <c r="C9666">
        <v>8.7376858370154409E-2</v>
      </c>
      <c r="D9666">
        <v>0.47</v>
      </c>
      <c r="E9666">
        <v>7.0099999999999996E-2</v>
      </c>
      <c r="F9666">
        <v>0.93528337640484205</v>
      </c>
      <c r="G9666">
        <v>7.1058229319202439</v>
      </c>
      <c r="H9666">
        <v>31.440303749542849</v>
      </c>
      <c r="I9666">
        <v>42.146311417571468</v>
      </c>
      <c r="J9666">
        <v>74.597996104671878</v>
      </c>
      <c r="K9666">
        <v>0.74723723146284216</v>
      </c>
      <c r="L9666">
        <v>44.345574816672723</v>
      </c>
      <c r="M9666">
        <v>1.0056894440981781</v>
      </c>
      <c r="N9666">
        <v>803.55147377651861</v>
      </c>
      <c r="O9666">
        <v>160.6703898788268</v>
      </c>
      <c r="P9666">
        <v>139.60948644707341</v>
      </c>
      <c r="Q9666">
        <v>-1.477480058877113E-2</v>
      </c>
      <c r="R9666">
        <v>3.7557791645439651</v>
      </c>
      <c r="S9666">
        <v>0</v>
      </c>
      <c r="T9666">
        <v>-21.806004453003521</v>
      </c>
      <c r="U9666">
        <v>0</v>
      </c>
      <c r="V9666">
        <v>0</v>
      </c>
      <c r="W9666">
        <v>3.9856821449045818</v>
      </c>
      <c r="X9666" s="8">
        <v>-0.89430432564748763</v>
      </c>
      <c r="Y9666">
        <v>-4.6500834901914523</v>
      </c>
      <c r="Z9666" s="9">
        <v>2.806458024899658</v>
      </c>
      <c r="AA9666">
        <v>0.13277799197606571</v>
      </c>
      <c r="AB9666">
        <v>0.81654314766823999</v>
      </c>
      <c r="AC9666">
        <v>5277745390.0495548</v>
      </c>
      <c r="AH9666" s="8">
        <f t="shared" si="300"/>
        <v>-0.89335418691329016</v>
      </c>
      <c r="AI9666" s="9">
        <f t="shared" si="301"/>
        <v>2.807408163633855</v>
      </c>
    </row>
    <row r="9667" spans="1:35" x14ac:dyDescent="0.2">
      <c r="A9667" s="1">
        <v>9659</v>
      </c>
      <c r="B9667">
        <v>-0.11706304720099139</v>
      </c>
      <c r="C9667">
        <v>8.5749044354051202E-2</v>
      </c>
      <c r="D9667">
        <v>0.47</v>
      </c>
      <c r="E9667">
        <v>7.0099999999999996E-2</v>
      </c>
      <c r="F9667">
        <v>0.93528337640484205</v>
      </c>
      <c r="G9667">
        <v>7.0630033045472578</v>
      </c>
      <c r="H9667">
        <v>31.440303749542849</v>
      </c>
      <c r="I9667">
        <v>42.146311417571468</v>
      </c>
      <c r="J9667">
        <v>74.597996104671878</v>
      </c>
      <c r="K9667">
        <v>0.74723723146284216</v>
      </c>
      <c r="L9667">
        <v>44.345574816672723</v>
      </c>
      <c r="M9667">
        <v>1.0056894440981781</v>
      </c>
      <c r="N9667">
        <v>803.55147377651849</v>
      </c>
      <c r="O9667">
        <v>159.33354761810199</v>
      </c>
      <c r="P9667">
        <v>138.27264418634871</v>
      </c>
      <c r="Q9667">
        <v>-1.477480058877113E-2</v>
      </c>
      <c r="R9667">
        <v>7.3460455686698616</v>
      </c>
      <c r="S9667">
        <v>0</v>
      </c>
      <c r="T9667">
        <v>-18.215738048877629</v>
      </c>
      <c r="U9667">
        <v>0</v>
      </c>
      <c r="V9667">
        <v>0</v>
      </c>
      <c r="W9667">
        <v>3.9856821449045818</v>
      </c>
      <c r="X9667" s="8">
        <v>2.6959620784784102</v>
      </c>
      <c r="Y9667">
        <v>-4.6500834901914523</v>
      </c>
      <c r="Z9667" s="9">
        <v>5.4892387529327484</v>
      </c>
      <c r="AA9667">
        <v>0.25970461436624293</v>
      </c>
      <c r="AB9667">
        <v>1.5971022013708711</v>
      </c>
      <c r="AC9667">
        <v>5277745390.0495548</v>
      </c>
      <c r="AH9667" s="8">
        <f t="shared" si="300"/>
        <v>2.6969122172126063</v>
      </c>
      <c r="AI9667" s="9">
        <f t="shared" si="301"/>
        <v>5.4901888916669455</v>
      </c>
    </row>
    <row r="9668" spans="1:35" x14ac:dyDescent="0.2">
      <c r="A9668" s="1">
        <v>9660</v>
      </c>
      <c r="B9668">
        <v>-0.25322110500686651</v>
      </c>
      <c r="C9668">
        <v>9.1026424887120011E-2</v>
      </c>
      <c r="D9668">
        <v>0.47</v>
      </c>
      <c r="E9668">
        <v>7.0099999999999996E-2</v>
      </c>
      <c r="F9668">
        <v>0.93528337640484205</v>
      </c>
      <c r="G9668">
        <v>7.2018247335901346</v>
      </c>
      <c r="H9668">
        <v>31.440303749542849</v>
      </c>
      <c r="I9668">
        <v>42.146311417571468</v>
      </c>
      <c r="J9668">
        <v>74.597996104671878</v>
      </c>
      <c r="K9668">
        <v>0.74723723146284216</v>
      </c>
      <c r="L9668">
        <v>44.345574816672723</v>
      </c>
      <c r="M9668">
        <v>1.0056894440981781</v>
      </c>
      <c r="N9668">
        <v>803.55147377651861</v>
      </c>
      <c r="O9668">
        <v>163.66759638088479</v>
      </c>
      <c r="P9668">
        <v>142.6066929491314</v>
      </c>
      <c r="Q9668">
        <v>-1.477480058877113E-2</v>
      </c>
      <c r="R9668">
        <v>-13.84099486414364</v>
      </c>
      <c r="S9668">
        <v>0</v>
      </c>
      <c r="T9668">
        <v>-39.402778481691122</v>
      </c>
      <c r="U9668">
        <v>0</v>
      </c>
      <c r="V9668">
        <v>0</v>
      </c>
      <c r="W9668">
        <v>3.9856821449045818</v>
      </c>
      <c r="X9668" s="8">
        <v>-18.491078354335091</v>
      </c>
      <c r="Y9668">
        <v>-4.6500834901914523</v>
      </c>
      <c r="Z9668" s="9">
        <v>-10.342506682974109</v>
      </c>
      <c r="AA9668">
        <v>-0.48932043778329509</v>
      </c>
      <c r="AB9668">
        <v>-3.0091677433862318</v>
      </c>
      <c r="AC9668">
        <v>5277745390.0495548</v>
      </c>
      <c r="AH9668" s="8">
        <f t="shared" si="300"/>
        <v>-18.490128215600897</v>
      </c>
      <c r="AI9668" s="9">
        <f t="shared" si="301"/>
        <v>-10.341556544239912</v>
      </c>
    </row>
    <row r="9669" spans="1:35" x14ac:dyDescent="0.2">
      <c r="A9669" s="1">
        <v>9661</v>
      </c>
      <c r="B9669">
        <v>-0.15917655224194929</v>
      </c>
      <c r="C9669">
        <v>8.7103347934370412E-2</v>
      </c>
      <c r="D9669">
        <v>0.47</v>
      </c>
      <c r="E9669">
        <v>7.0099999999999996E-2</v>
      </c>
      <c r="F9669">
        <v>0.93528337640484205</v>
      </c>
      <c r="G9669">
        <v>7.0986282433212802</v>
      </c>
      <c r="H9669">
        <v>31.440303749542849</v>
      </c>
      <c r="I9669">
        <v>42.146311417571468</v>
      </c>
      <c r="J9669">
        <v>74.597996104671878</v>
      </c>
      <c r="K9669">
        <v>0.74723723146284216</v>
      </c>
      <c r="L9669">
        <v>44.345574816672723</v>
      </c>
      <c r="M9669">
        <v>1.0056894440981781</v>
      </c>
      <c r="N9669">
        <v>803.55147377651861</v>
      </c>
      <c r="O9669">
        <v>160.44576943343921</v>
      </c>
      <c r="P9669">
        <v>139.38486600168579</v>
      </c>
      <c r="Q9669">
        <v>-1.477480058877113E-2</v>
      </c>
      <c r="R9669">
        <v>0.7929223202287381</v>
      </c>
      <c r="S9669">
        <v>0</v>
      </c>
      <c r="T9669">
        <v>-24.76886129731875</v>
      </c>
      <c r="U9669">
        <v>0</v>
      </c>
      <c r="V9669">
        <v>0</v>
      </c>
      <c r="W9669">
        <v>3.9856821449045818</v>
      </c>
      <c r="X9669" s="8">
        <v>-3.8571611699627142</v>
      </c>
      <c r="Y9669">
        <v>-4.6500834901914523</v>
      </c>
      <c r="Z9669" s="9">
        <v>0.59250107933281537</v>
      </c>
      <c r="AA9669">
        <v>2.8032168256026439E-2</v>
      </c>
      <c r="AB9669">
        <v>0.17238907263989611</v>
      </c>
      <c r="AC9669">
        <v>5277745390.0495548</v>
      </c>
      <c r="AH9669" s="8">
        <f t="shared" si="300"/>
        <v>-3.8562110312285172</v>
      </c>
      <c r="AI9669" s="9">
        <f t="shared" si="301"/>
        <v>0.59345121806701229</v>
      </c>
    </row>
    <row r="9670" spans="1:35" x14ac:dyDescent="0.2">
      <c r="A9670" s="1">
        <v>9662</v>
      </c>
      <c r="B9670">
        <v>-0.1011385243963845</v>
      </c>
      <c r="C9670">
        <v>8.8695488457214408E-2</v>
      </c>
      <c r="D9670">
        <v>0.47</v>
      </c>
      <c r="E9670">
        <v>7.0099999999999996E-2</v>
      </c>
      <c r="F9670">
        <v>0.93528337640484205</v>
      </c>
      <c r="G9670">
        <v>7.1405094798994124</v>
      </c>
      <c r="H9670">
        <v>31.440303749542849</v>
      </c>
      <c r="I9670">
        <v>42.146311417571468</v>
      </c>
      <c r="J9670">
        <v>74.597996104671878</v>
      </c>
      <c r="K9670">
        <v>0.74723723146284216</v>
      </c>
      <c r="L9670">
        <v>44.345574816672723</v>
      </c>
      <c r="M9670">
        <v>1.0056894440981781</v>
      </c>
      <c r="N9670">
        <v>803.55147377651849</v>
      </c>
      <c r="O9670">
        <v>161.7533148378248</v>
      </c>
      <c r="P9670">
        <v>140.69241140607139</v>
      </c>
      <c r="Q9670">
        <v>-1.477480058877113E-2</v>
      </c>
      <c r="R9670">
        <v>9.8240003366168214</v>
      </c>
      <c r="S9670">
        <v>0</v>
      </c>
      <c r="T9670">
        <v>-15.73778328093066</v>
      </c>
      <c r="U9670">
        <v>0</v>
      </c>
      <c r="V9670">
        <v>0</v>
      </c>
      <c r="W9670">
        <v>3.9856821449045818</v>
      </c>
      <c r="X9670" s="8">
        <v>5.1739168464253691</v>
      </c>
      <c r="Y9670">
        <v>-4.6500834901914523</v>
      </c>
      <c r="Z9670" s="9">
        <v>7.3408588134235826</v>
      </c>
      <c r="AA9670">
        <v>0.34730770386670479</v>
      </c>
      <c r="AB9670">
        <v>2.1358338193265318</v>
      </c>
      <c r="AC9670">
        <v>5277745390.0495548</v>
      </c>
      <c r="AH9670" s="8">
        <f t="shared" si="300"/>
        <v>5.1748669851595661</v>
      </c>
      <c r="AI9670" s="9">
        <f t="shared" si="301"/>
        <v>7.3418089521577796</v>
      </c>
    </row>
    <row r="9671" spans="1:35" x14ac:dyDescent="0.2">
      <c r="A9671" s="1">
        <v>9663</v>
      </c>
      <c r="B9671">
        <v>-0.1660200946246822</v>
      </c>
      <c r="C9671">
        <v>8.6830136495687216E-2</v>
      </c>
      <c r="D9671">
        <v>0.47</v>
      </c>
      <c r="E9671">
        <v>7.0099999999999996E-2</v>
      </c>
      <c r="F9671">
        <v>0.93528337640484205</v>
      </c>
      <c r="G9671">
        <v>7.0914414198373166</v>
      </c>
      <c r="H9671">
        <v>31.440303749542849</v>
      </c>
      <c r="I9671">
        <v>42.146311417571468</v>
      </c>
      <c r="J9671">
        <v>74.597996104671878</v>
      </c>
      <c r="K9671">
        <v>0.74723723146284216</v>
      </c>
      <c r="L9671">
        <v>44.345574816672723</v>
      </c>
      <c r="M9671">
        <v>1.0056894440981781</v>
      </c>
      <c r="N9671">
        <v>803.55147377651849</v>
      </c>
      <c r="O9671">
        <v>160.2213945394206</v>
      </c>
      <c r="P9671">
        <v>139.16049110766721</v>
      </c>
      <c r="Q9671">
        <v>-1.477480058877113E-2</v>
      </c>
      <c r="R9671">
        <v>-0.27197542804376962</v>
      </c>
      <c r="S9671">
        <v>0</v>
      </c>
      <c r="T9671">
        <v>-25.83375904559125</v>
      </c>
      <c r="U9671">
        <v>0</v>
      </c>
      <c r="V9671">
        <v>0</v>
      </c>
      <c r="W9671">
        <v>3.9856821449045818</v>
      </c>
      <c r="X9671" s="8">
        <v>-4.9220589182352219</v>
      </c>
      <c r="Y9671">
        <v>-4.6500834901914523</v>
      </c>
      <c r="Z9671" s="9">
        <v>-0.20323016587734791</v>
      </c>
      <c r="AA9671">
        <v>-9.6151423234351781E-3</v>
      </c>
      <c r="AB9671">
        <v>-5.913011984298655E-2</v>
      </c>
      <c r="AC9671">
        <v>5277745390.0495548</v>
      </c>
      <c r="AH9671" s="8">
        <f t="shared" si="300"/>
        <v>-4.9211087795010249</v>
      </c>
      <c r="AI9671" s="9">
        <f t="shared" si="301"/>
        <v>-0.20228002714315099</v>
      </c>
    </row>
    <row r="9672" spans="1:35" x14ac:dyDescent="0.2">
      <c r="A9672" s="1">
        <v>9664</v>
      </c>
      <c r="B9672">
        <v>-9.8376051045684476E-2</v>
      </c>
      <c r="C9672">
        <v>8.5514005678903215E-2</v>
      </c>
      <c r="D9672">
        <v>0.47</v>
      </c>
      <c r="E9672">
        <v>7.0099999999999996E-2</v>
      </c>
      <c r="F9672">
        <v>0.93528337640484205</v>
      </c>
      <c r="G9672">
        <v>7.0568206151315636</v>
      </c>
      <c r="H9672">
        <v>31.440303749542849</v>
      </c>
      <c r="I9672">
        <v>42.146311417571468</v>
      </c>
      <c r="J9672">
        <v>74.597996104671878</v>
      </c>
      <c r="K9672">
        <v>0.74723723146284216</v>
      </c>
      <c r="L9672">
        <v>44.345574816672723</v>
      </c>
      <c r="M9672">
        <v>1.0056894440981781</v>
      </c>
      <c r="N9672">
        <v>803.55147377651849</v>
      </c>
      <c r="O9672">
        <v>159.1405221061367</v>
      </c>
      <c r="P9672">
        <v>138.07961867438331</v>
      </c>
      <c r="Q9672">
        <v>-1.477480058877113E-2</v>
      </c>
      <c r="R9672">
        <v>10.2538583671955</v>
      </c>
      <c r="S9672">
        <v>0</v>
      </c>
      <c r="T9672">
        <v>-15.307925250351991</v>
      </c>
      <c r="U9672">
        <v>0</v>
      </c>
      <c r="V9672">
        <v>0</v>
      </c>
      <c r="W9672">
        <v>3.9856821449045818</v>
      </c>
      <c r="X9672" s="8">
        <v>5.6037748770040459</v>
      </c>
      <c r="Y9672">
        <v>-4.6500834901914523</v>
      </c>
      <c r="Z9672" s="9">
        <v>7.6620647381152631</v>
      </c>
      <c r="AA9672">
        <v>0.36250446694421479</v>
      </c>
      <c r="AB9672">
        <v>2.2292891621360189</v>
      </c>
      <c r="AC9672">
        <v>5277745390.0495548</v>
      </c>
      <c r="AH9672" s="8">
        <f t="shared" si="300"/>
        <v>5.6047250157382447</v>
      </c>
      <c r="AI9672" s="9">
        <f t="shared" si="301"/>
        <v>7.6630148768494601</v>
      </c>
    </row>
    <row r="9673" spans="1:35" x14ac:dyDescent="0.2">
      <c r="A9673" s="1">
        <v>9665</v>
      </c>
      <c r="B9673">
        <v>-0.11368935886015891</v>
      </c>
      <c r="C9673">
        <v>8.7291936404303216E-2</v>
      </c>
      <c r="D9673">
        <v>0.47</v>
      </c>
      <c r="E9673">
        <v>7.0099999999999996E-2</v>
      </c>
      <c r="F9673">
        <v>0.93528337640484205</v>
      </c>
      <c r="G9673">
        <v>7.103589060668642</v>
      </c>
      <c r="H9673">
        <v>31.440303749542849</v>
      </c>
      <c r="I9673">
        <v>42.146311417571468</v>
      </c>
      <c r="J9673">
        <v>74.597996104671878</v>
      </c>
      <c r="K9673">
        <v>0.74723723146284216</v>
      </c>
      <c r="L9673">
        <v>44.345574816672723</v>
      </c>
      <c r="M9673">
        <v>1.0056894440981781</v>
      </c>
      <c r="N9673">
        <v>803.55147377651861</v>
      </c>
      <c r="O9673">
        <v>160.60064771437149</v>
      </c>
      <c r="P9673">
        <v>139.5397442826181</v>
      </c>
      <c r="Q9673">
        <v>-1.477480058877113E-2</v>
      </c>
      <c r="R9673">
        <v>7.8710124522812484</v>
      </c>
      <c r="S9673">
        <v>0</v>
      </c>
      <c r="T9673">
        <v>-17.690771165266241</v>
      </c>
      <c r="U9673">
        <v>0</v>
      </c>
      <c r="V9673">
        <v>0</v>
      </c>
      <c r="W9673">
        <v>3.9856821449045818</v>
      </c>
      <c r="X9673" s="8">
        <v>3.2209289620897961</v>
      </c>
      <c r="Y9673">
        <v>-4.6500834901914523</v>
      </c>
      <c r="Z9673" s="9">
        <v>5.8815135536521961</v>
      </c>
      <c r="AA9673">
        <v>0.27826375898206229</v>
      </c>
      <c r="AB9673">
        <v>1.7112351396469889</v>
      </c>
      <c r="AC9673">
        <v>5277745390.0495548</v>
      </c>
      <c r="AH9673" s="8">
        <f t="shared" ref="AH9673:AH9736" si="302">(R9673+$AF$16/$AF$17)+Y9673</f>
        <v>3.2218791008239931</v>
      </c>
      <c r="AI9673" s="9">
        <f t="shared" ref="AI9673:AI9736" si="303">Z9673+$AF$16/$AF$17</f>
        <v>5.8824636923863931</v>
      </c>
    </row>
    <row r="9674" spans="1:35" x14ac:dyDescent="0.2">
      <c r="A9674" s="1">
        <v>9666</v>
      </c>
      <c r="B9674">
        <v>-0.17244117247875429</v>
      </c>
      <c r="C9674">
        <v>8.8252790454889596E-2</v>
      </c>
      <c r="D9674">
        <v>0.47</v>
      </c>
      <c r="E9674">
        <v>7.0099999999999996E-2</v>
      </c>
      <c r="F9674">
        <v>0.93528337640484205</v>
      </c>
      <c r="G9674">
        <v>7.1288643144746207</v>
      </c>
      <c r="H9674">
        <v>31.440303749542849</v>
      </c>
      <c r="I9674">
        <v>42.146311417571468</v>
      </c>
      <c r="J9674">
        <v>74.597996104671878</v>
      </c>
      <c r="K9674">
        <v>0.74723723146284216</v>
      </c>
      <c r="L9674">
        <v>44.345574816672723</v>
      </c>
      <c r="M9674">
        <v>1.0056894440981781</v>
      </c>
      <c r="N9674">
        <v>803.55147377651861</v>
      </c>
      <c r="O9674">
        <v>161.3897491034156</v>
      </c>
      <c r="P9674">
        <v>140.32884567166221</v>
      </c>
      <c r="Q9674">
        <v>-1.477480058877113E-2</v>
      </c>
      <c r="R9674">
        <v>-1.2711350687492211</v>
      </c>
      <c r="S9674">
        <v>0</v>
      </c>
      <c r="T9674">
        <v>-26.832918686296711</v>
      </c>
      <c r="U9674">
        <v>0</v>
      </c>
      <c r="V9674">
        <v>0</v>
      </c>
      <c r="W9674">
        <v>3.9856821449045818</v>
      </c>
      <c r="X9674" s="8">
        <v>-5.9212185589406729</v>
      </c>
      <c r="Y9674">
        <v>-4.6500834901914523</v>
      </c>
      <c r="Z9674" s="9">
        <v>-0.94983944958749722</v>
      </c>
      <c r="AA9674">
        <v>-4.4938414790789027E-2</v>
      </c>
      <c r="AB9674">
        <v>-0.27635720437093431</v>
      </c>
      <c r="AC9674">
        <v>5277745390.0495548</v>
      </c>
      <c r="AH9674" s="8">
        <f t="shared" si="302"/>
        <v>-5.9202684202064759</v>
      </c>
      <c r="AI9674" s="9">
        <f t="shared" si="303"/>
        <v>-0.94888931085330031</v>
      </c>
    </row>
    <row r="9675" spans="1:35" x14ac:dyDescent="0.2">
      <c r="A9675" s="1">
        <v>9667</v>
      </c>
      <c r="B9675">
        <v>-0.1302900223951213</v>
      </c>
      <c r="C9675">
        <v>8.8073505403266417E-2</v>
      </c>
      <c r="D9675">
        <v>0.47</v>
      </c>
      <c r="E9675">
        <v>7.0099999999999996E-2</v>
      </c>
      <c r="F9675">
        <v>0.93528337640484205</v>
      </c>
      <c r="G9675">
        <v>7.1241482234297546</v>
      </c>
      <c r="H9675">
        <v>31.440303749542849</v>
      </c>
      <c r="I9675">
        <v>42.146311417571468</v>
      </c>
      <c r="J9675">
        <v>74.597996104671878</v>
      </c>
      <c r="K9675">
        <v>0.74723723146284216</v>
      </c>
      <c r="L9675">
        <v>44.345574816672723</v>
      </c>
      <c r="M9675">
        <v>1.0056894440981781</v>
      </c>
      <c r="N9675">
        <v>803.55147377651849</v>
      </c>
      <c r="O9675">
        <v>161.24251125477011</v>
      </c>
      <c r="P9675">
        <v>140.18160782301661</v>
      </c>
      <c r="Q9675">
        <v>-1.477480058877113E-2</v>
      </c>
      <c r="R9675">
        <v>5.2878459824110777</v>
      </c>
      <c r="S9675">
        <v>0</v>
      </c>
      <c r="T9675">
        <v>-20.273937635136409</v>
      </c>
      <c r="U9675">
        <v>0</v>
      </c>
      <c r="V9675">
        <v>0</v>
      </c>
      <c r="W9675">
        <v>3.9856821449045818</v>
      </c>
      <c r="X9675" s="8">
        <v>0.63776249221962544</v>
      </c>
      <c r="Y9675">
        <v>-4.6500834901914523</v>
      </c>
      <c r="Z9675" s="9">
        <v>3.9512753922987671</v>
      </c>
      <c r="AA9675">
        <v>0.18694112211160879</v>
      </c>
      <c r="AB9675">
        <v>1.149629468000702</v>
      </c>
      <c r="AC9675">
        <v>5277745390.0495548</v>
      </c>
      <c r="AH9675" s="8">
        <f t="shared" si="302"/>
        <v>0.63871263095382247</v>
      </c>
      <c r="AI9675" s="9">
        <f t="shared" si="303"/>
        <v>3.9522255310329641</v>
      </c>
    </row>
    <row r="9676" spans="1:35" x14ac:dyDescent="0.2">
      <c r="A9676" s="1">
        <v>9668</v>
      </c>
      <c r="B9676">
        <v>-7.7949297894531117E-2</v>
      </c>
      <c r="C9676">
        <v>8.7142611739333603E-2</v>
      </c>
      <c r="D9676">
        <v>0.47</v>
      </c>
      <c r="E9676">
        <v>7.0099999999999996E-2</v>
      </c>
      <c r="F9676">
        <v>0.93528337640484205</v>
      </c>
      <c r="G9676">
        <v>7.0996610772206941</v>
      </c>
      <c r="H9676">
        <v>31.440303749542849</v>
      </c>
      <c r="I9676">
        <v>42.146311417571468</v>
      </c>
      <c r="J9676">
        <v>74.597996104671878</v>
      </c>
      <c r="K9676">
        <v>0.74723723146284216</v>
      </c>
      <c r="L9676">
        <v>44.345574816672723</v>
      </c>
      <c r="M9676">
        <v>1.0056894440981781</v>
      </c>
      <c r="N9676">
        <v>803.55147377651849</v>
      </c>
      <c r="O9676">
        <v>160.47801483326521</v>
      </c>
      <c r="P9676">
        <v>139.41711140151179</v>
      </c>
      <c r="Q9676">
        <v>-1.477480058877113E-2</v>
      </c>
      <c r="R9676">
        <v>13.4323881721786</v>
      </c>
      <c r="S9676">
        <v>0</v>
      </c>
      <c r="T9676">
        <v>-12.12939544536888</v>
      </c>
      <c r="U9676">
        <v>0</v>
      </c>
      <c r="V9676">
        <v>0</v>
      </c>
      <c r="W9676">
        <v>3.9856821449045818</v>
      </c>
      <c r="X9676" s="8">
        <v>8.7823046819871493</v>
      </c>
      <c r="Y9676">
        <v>-4.6500834901914523</v>
      </c>
      <c r="Z9676" s="9">
        <v>10.037180549712961</v>
      </c>
      <c r="AA9676">
        <v>0.47487497289034308</v>
      </c>
      <c r="AB9676">
        <v>2.920332649575291</v>
      </c>
      <c r="AC9676">
        <v>5277745390.0495548</v>
      </c>
      <c r="AH9676" s="8">
        <f t="shared" si="302"/>
        <v>8.7832548207213446</v>
      </c>
      <c r="AI9676" s="9">
        <f t="shared" si="303"/>
        <v>10.038130688447158</v>
      </c>
    </row>
    <row r="9677" spans="1:35" x14ac:dyDescent="0.2">
      <c r="A9677" s="1">
        <v>9669</v>
      </c>
      <c r="B9677">
        <v>-0.1828976625975117</v>
      </c>
      <c r="C9677">
        <v>9.0883119194605608E-2</v>
      </c>
      <c r="D9677">
        <v>0.47</v>
      </c>
      <c r="E9677">
        <v>7.0099999999999996E-2</v>
      </c>
      <c r="F9677">
        <v>0.93528337640484205</v>
      </c>
      <c r="G9677">
        <v>7.1980550791374824</v>
      </c>
      <c r="H9677">
        <v>31.440303749542849</v>
      </c>
      <c r="I9677">
        <v>42.146311417571468</v>
      </c>
      <c r="J9677">
        <v>74.597996104671878</v>
      </c>
      <c r="K9677">
        <v>0.74723723146284216</v>
      </c>
      <c r="L9677">
        <v>44.345574816672723</v>
      </c>
      <c r="M9677">
        <v>1.0056894440981781</v>
      </c>
      <c r="N9677">
        <v>803.55147377651861</v>
      </c>
      <c r="O9677">
        <v>163.5499065809073</v>
      </c>
      <c r="P9677">
        <v>142.48900314915389</v>
      </c>
      <c r="Q9677">
        <v>-1.477480058877113E-2</v>
      </c>
      <c r="R9677">
        <v>-2.8982299502529369</v>
      </c>
      <c r="S9677">
        <v>0</v>
      </c>
      <c r="T9677">
        <v>-28.460013567800431</v>
      </c>
      <c r="U9677">
        <v>0</v>
      </c>
      <c r="V9677">
        <v>0</v>
      </c>
      <c r="W9677">
        <v>3.9856821449045818</v>
      </c>
      <c r="X9677" s="8">
        <v>-7.5483134404443888</v>
      </c>
      <c r="Y9677">
        <v>-4.6500834901914523</v>
      </c>
      <c r="Z9677" s="9">
        <v>-2.1656653241696948</v>
      </c>
      <c r="AA9677">
        <v>-0.1024610703186016</v>
      </c>
      <c r="AB9677">
        <v>-0.6301035557646395</v>
      </c>
      <c r="AC9677">
        <v>5277745390.0495548</v>
      </c>
      <c r="AH9677" s="8">
        <f t="shared" si="302"/>
        <v>-7.5473633017101918</v>
      </c>
      <c r="AI9677" s="9">
        <f t="shared" si="303"/>
        <v>-2.1647151854354978</v>
      </c>
    </row>
    <row r="9678" spans="1:35" x14ac:dyDescent="0.2">
      <c r="A9678" s="1">
        <v>9670</v>
      </c>
      <c r="B9678">
        <v>-0.15033383733223629</v>
      </c>
      <c r="C9678">
        <v>8.6569040827839214E-2</v>
      </c>
      <c r="D9678">
        <v>0.47</v>
      </c>
      <c r="E9678">
        <v>7.0099999999999996E-2</v>
      </c>
      <c r="F9678">
        <v>0.93528337640484205</v>
      </c>
      <c r="G9678">
        <v>7.0845733015539292</v>
      </c>
      <c r="H9678">
        <v>31.440303749542849</v>
      </c>
      <c r="I9678">
        <v>42.146311417571468</v>
      </c>
      <c r="J9678">
        <v>74.597996104671878</v>
      </c>
      <c r="K9678">
        <v>0.74723723146284216</v>
      </c>
      <c r="L9678">
        <v>44.345574816672723</v>
      </c>
      <c r="M9678">
        <v>1.0056894440981781</v>
      </c>
      <c r="N9678">
        <v>803.55147377651849</v>
      </c>
      <c r="O9678">
        <v>160.00696972220041</v>
      </c>
      <c r="P9678">
        <v>138.94606629044699</v>
      </c>
      <c r="Q9678">
        <v>-1.477480058877113E-2</v>
      </c>
      <c r="R9678">
        <v>2.1689037446630182</v>
      </c>
      <c r="S9678">
        <v>0</v>
      </c>
      <c r="T9678">
        <v>-23.392879872884471</v>
      </c>
      <c r="U9678">
        <v>0</v>
      </c>
      <c r="V9678">
        <v>0</v>
      </c>
      <c r="W9678">
        <v>3.9856821449045818</v>
      </c>
      <c r="X9678" s="8">
        <v>-2.481179745528435</v>
      </c>
      <c r="Y9678">
        <v>-4.6500834901914523</v>
      </c>
      <c r="Z9678" s="9">
        <v>1.6206856294713849</v>
      </c>
      <c r="AA9678">
        <v>7.6677214337944874E-2</v>
      </c>
      <c r="AB9678">
        <v>0.47154090085368799</v>
      </c>
      <c r="AC9678">
        <v>5277745390.0495548</v>
      </c>
      <c r="AH9678" s="8">
        <f t="shared" si="302"/>
        <v>-2.4802296067942371</v>
      </c>
      <c r="AI9678" s="9">
        <f t="shared" si="303"/>
        <v>1.621635768205582</v>
      </c>
    </row>
    <row r="9679" spans="1:35" x14ac:dyDescent="0.2">
      <c r="A9679" s="1">
        <v>9671</v>
      </c>
      <c r="B9679">
        <v>-7.0723108255849515E-2</v>
      </c>
      <c r="C9679">
        <v>8.8653942634666416E-2</v>
      </c>
      <c r="D9679">
        <v>0.47</v>
      </c>
      <c r="E9679">
        <v>7.0099999999999996E-2</v>
      </c>
      <c r="F9679">
        <v>0.93528337640484205</v>
      </c>
      <c r="G9679">
        <v>7.1394166175559182</v>
      </c>
      <c r="H9679">
        <v>31.440303749542849</v>
      </c>
      <c r="I9679">
        <v>42.146311417571468</v>
      </c>
      <c r="J9679">
        <v>74.597996104671878</v>
      </c>
      <c r="K9679">
        <v>0.74723723146284216</v>
      </c>
      <c r="L9679">
        <v>44.345574816672723</v>
      </c>
      <c r="M9679">
        <v>1.0056894440981781</v>
      </c>
      <c r="N9679">
        <v>803.55147377651849</v>
      </c>
      <c r="O9679">
        <v>161.71919533105731</v>
      </c>
      <c r="P9679">
        <v>140.65829189930389</v>
      </c>
      <c r="Q9679">
        <v>-1.477480058877113E-2</v>
      </c>
      <c r="R9679">
        <v>14.55682821279821</v>
      </c>
      <c r="S9679">
        <v>0</v>
      </c>
      <c r="T9679">
        <v>-11.004955404749269</v>
      </c>
      <c r="U9679">
        <v>0</v>
      </c>
      <c r="V9679">
        <v>0</v>
      </c>
      <c r="W9679">
        <v>3.9856821449045818</v>
      </c>
      <c r="X9679" s="8">
        <v>9.9067447226067564</v>
      </c>
      <c r="Y9679">
        <v>-4.6500834901914523</v>
      </c>
      <c r="Z9679" s="9">
        <v>10.87740401261153</v>
      </c>
      <c r="AA9679">
        <v>0.51462728103998523</v>
      </c>
      <c r="AB9679">
        <v>3.164796919146696</v>
      </c>
      <c r="AC9679">
        <v>5277745390.0495548</v>
      </c>
      <c r="AH9679" s="8">
        <f t="shared" si="302"/>
        <v>9.9076948613409552</v>
      </c>
      <c r="AI9679" s="9">
        <f t="shared" si="303"/>
        <v>10.878354151345727</v>
      </c>
    </row>
    <row r="9680" spans="1:35" x14ac:dyDescent="0.2">
      <c r="A9680" s="1">
        <v>9672</v>
      </c>
      <c r="B9680">
        <v>-0.19640008775116649</v>
      </c>
      <c r="C9680">
        <v>9.0344546431432804E-2</v>
      </c>
      <c r="D9680">
        <v>0.47</v>
      </c>
      <c r="E9680">
        <v>7.0099999999999996E-2</v>
      </c>
      <c r="F9680">
        <v>0.93528337640484205</v>
      </c>
      <c r="G9680">
        <v>7.1838883275487238</v>
      </c>
      <c r="H9680">
        <v>31.440303749542849</v>
      </c>
      <c r="I9680">
        <v>42.146311417571468</v>
      </c>
      <c r="J9680">
        <v>74.597996104671878</v>
      </c>
      <c r="K9680">
        <v>0.74723723146284216</v>
      </c>
      <c r="L9680">
        <v>44.345574816672723</v>
      </c>
      <c r="M9680">
        <v>1.0056894440981781</v>
      </c>
      <c r="N9680">
        <v>803.55147377651849</v>
      </c>
      <c r="O9680">
        <v>163.1076036991517</v>
      </c>
      <c r="P9680">
        <v>142.04670026739831</v>
      </c>
      <c r="Q9680">
        <v>-1.477480058877113E-2</v>
      </c>
      <c r="R9680">
        <v>-4.9992912629766471</v>
      </c>
      <c r="S9680">
        <v>0</v>
      </c>
      <c r="T9680">
        <v>-30.561074880524131</v>
      </c>
      <c r="U9680">
        <v>0</v>
      </c>
      <c r="V9680">
        <v>0</v>
      </c>
      <c r="W9680">
        <v>3.9856821449045818</v>
      </c>
      <c r="X9680" s="8">
        <v>-9.6493747531681002</v>
      </c>
      <c r="Y9680">
        <v>-4.6500834901914523</v>
      </c>
      <c r="Z9680" s="9">
        <v>-3.7356565626230451</v>
      </c>
      <c r="AA9680">
        <v>-0.1767398524034702</v>
      </c>
      <c r="AB9680">
        <v>-1.086894847950131</v>
      </c>
      <c r="AC9680">
        <v>5277745390.0495548</v>
      </c>
      <c r="AH9680" s="8">
        <f t="shared" si="302"/>
        <v>-9.6484246144339032</v>
      </c>
      <c r="AI9680" s="9">
        <f t="shared" si="303"/>
        <v>-3.7347064238888481</v>
      </c>
    </row>
    <row r="9681" spans="1:35" x14ac:dyDescent="0.2">
      <c r="A9681" s="1">
        <v>9673</v>
      </c>
      <c r="B9681">
        <v>-0.1561466352040245</v>
      </c>
      <c r="C9681">
        <v>8.7567986579497603E-2</v>
      </c>
      <c r="D9681">
        <v>0.47</v>
      </c>
      <c r="E9681">
        <v>7.0099999999999996E-2</v>
      </c>
      <c r="F9681">
        <v>0.93528337640484205</v>
      </c>
      <c r="G9681">
        <v>7.1108505570810943</v>
      </c>
      <c r="H9681">
        <v>31.440303749542849</v>
      </c>
      <c r="I9681">
        <v>42.146311417571468</v>
      </c>
      <c r="J9681">
        <v>74.597996104671878</v>
      </c>
      <c r="K9681">
        <v>0.74723723146284216</v>
      </c>
      <c r="L9681">
        <v>44.345574816672723</v>
      </c>
      <c r="M9681">
        <v>1.0056894440981781</v>
      </c>
      <c r="N9681">
        <v>803.55147377651849</v>
      </c>
      <c r="O9681">
        <v>160.82735392074991</v>
      </c>
      <c r="P9681">
        <v>139.7664504889965</v>
      </c>
      <c r="Q9681">
        <v>-1.477480058877113E-2</v>
      </c>
      <c r="R9681">
        <v>1.2643962515190059</v>
      </c>
      <c r="S9681">
        <v>0</v>
      </c>
      <c r="T9681">
        <v>-24.297387366028481</v>
      </c>
      <c r="U9681">
        <v>0</v>
      </c>
      <c r="V9681">
        <v>0</v>
      </c>
      <c r="W9681">
        <v>3.9856821449045818</v>
      </c>
      <c r="X9681" s="8">
        <v>-3.3856872386724461</v>
      </c>
      <c r="Y9681">
        <v>-4.6500834901914523</v>
      </c>
      <c r="Z9681" s="9">
        <v>0.94480395445705756</v>
      </c>
      <c r="AA9681">
        <v>4.4700177508744193E-2</v>
      </c>
      <c r="AB9681">
        <v>0.2748921195532042</v>
      </c>
      <c r="AC9681">
        <v>5277745390.0495548</v>
      </c>
      <c r="AH9681" s="8">
        <f t="shared" si="302"/>
        <v>-3.3847370999382491</v>
      </c>
      <c r="AI9681" s="9">
        <f t="shared" si="303"/>
        <v>0.94575409319125447</v>
      </c>
    </row>
    <row r="9682" spans="1:35" x14ac:dyDescent="0.2">
      <c r="A9682" s="1">
        <v>9674</v>
      </c>
      <c r="B9682">
        <v>-0.1279331323453094</v>
      </c>
      <c r="C9682">
        <v>8.6482693337442407E-2</v>
      </c>
      <c r="D9682">
        <v>0.47</v>
      </c>
      <c r="E9682">
        <v>7.0099999999999996E-2</v>
      </c>
      <c r="F9682">
        <v>0.93528337640484205</v>
      </c>
      <c r="G9682">
        <v>7.08230193189695</v>
      </c>
      <c r="H9682">
        <v>31.440303749542849</v>
      </c>
      <c r="I9682">
        <v>42.146311417571468</v>
      </c>
      <c r="J9682">
        <v>74.597996104671878</v>
      </c>
      <c r="K9682">
        <v>0.74723723146284216</v>
      </c>
      <c r="L9682">
        <v>44.345574816672723</v>
      </c>
      <c r="M9682">
        <v>1.0056894440981781</v>
      </c>
      <c r="N9682">
        <v>803.55147377651849</v>
      </c>
      <c r="O9682">
        <v>159.9360568457121</v>
      </c>
      <c r="P9682">
        <v>138.87515341395871</v>
      </c>
      <c r="Q9682">
        <v>-1.477480058877113E-2</v>
      </c>
      <c r="R9682">
        <v>5.654592729432502</v>
      </c>
      <c r="S9682">
        <v>0</v>
      </c>
      <c r="T9682">
        <v>-19.907190888114989</v>
      </c>
      <c r="U9682">
        <v>0</v>
      </c>
      <c r="V9682">
        <v>0</v>
      </c>
      <c r="W9682">
        <v>3.9856821449045818</v>
      </c>
      <c r="X9682" s="8">
        <v>1.00450923924105</v>
      </c>
      <c r="Y9682">
        <v>-4.6500834901914523</v>
      </c>
      <c r="Z9682" s="9">
        <v>4.2253222161910591</v>
      </c>
      <c r="AA9682">
        <v>0.19990671313809069</v>
      </c>
      <c r="AB9682">
        <v>1.229363800103352</v>
      </c>
      <c r="AC9682">
        <v>5277745390.0495548</v>
      </c>
      <c r="AH9682" s="8">
        <f t="shared" si="302"/>
        <v>1.0054593779752468</v>
      </c>
      <c r="AI9682" s="9">
        <f t="shared" si="303"/>
        <v>4.2262723549252561</v>
      </c>
    </row>
    <row r="9683" spans="1:35" x14ac:dyDescent="0.2">
      <c r="A9683" s="1">
        <v>9675</v>
      </c>
      <c r="B9683">
        <v>-0.1236876775805487</v>
      </c>
      <c r="C9683">
        <v>8.8397312039420806E-2</v>
      </c>
      <c r="D9683">
        <v>0.47</v>
      </c>
      <c r="E9683">
        <v>7.0099999999999996E-2</v>
      </c>
      <c r="F9683">
        <v>0.93528337640484205</v>
      </c>
      <c r="G9683">
        <v>7.132665952951597</v>
      </c>
      <c r="H9683">
        <v>31.440303749542849</v>
      </c>
      <c r="I9683">
        <v>42.146311417571468</v>
      </c>
      <c r="J9683">
        <v>74.597996104671878</v>
      </c>
      <c r="K9683">
        <v>0.74723723146284216</v>
      </c>
      <c r="L9683">
        <v>44.345574816672723</v>
      </c>
      <c r="M9683">
        <v>1.0056894440981781</v>
      </c>
      <c r="N9683">
        <v>803.55147377651849</v>
      </c>
      <c r="O9683">
        <v>161.50843745471181</v>
      </c>
      <c r="P9683">
        <v>140.44753402295839</v>
      </c>
      <c r="Q9683">
        <v>-1.477480058877113E-2</v>
      </c>
      <c r="R9683">
        <v>6.3152118892982241</v>
      </c>
      <c r="S9683">
        <v>0</v>
      </c>
      <c r="T9683">
        <v>-19.246571728249261</v>
      </c>
      <c r="U9683">
        <v>0</v>
      </c>
      <c r="V9683">
        <v>0</v>
      </c>
      <c r="W9683">
        <v>3.9856821449045818</v>
      </c>
      <c r="X9683" s="8">
        <v>1.665128399106772</v>
      </c>
      <c r="Y9683">
        <v>-4.6500834901914523</v>
      </c>
      <c r="Z9683" s="9">
        <v>4.7189614482604298</v>
      </c>
      <c r="AA9683">
        <v>0.22326157019037879</v>
      </c>
      <c r="AB9683">
        <v>1.3729888708474149</v>
      </c>
      <c r="AC9683">
        <v>5277745390.0495548</v>
      </c>
      <c r="AH9683" s="8">
        <f t="shared" si="302"/>
        <v>1.6660785378409688</v>
      </c>
      <c r="AI9683" s="9">
        <f t="shared" si="303"/>
        <v>4.7199115869946269</v>
      </c>
    </row>
    <row r="9684" spans="1:35" x14ac:dyDescent="0.2">
      <c r="A9684" s="1">
        <v>9676</v>
      </c>
      <c r="B9684">
        <v>-0.13760061334469351</v>
      </c>
      <c r="C9684">
        <v>8.6230015955240005E-2</v>
      </c>
      <c r="D9684">
        <v>0.47</v>
      </c>
      <c r="E9684">
        <v>7.0099999999999996E-2</v>
      </c>
      <c r="F9684">
        <v>0.93528337640484205</v>
      </c>
      <c r="G9684">
        <v>7.0756552565123796</v>
      </c>
      <c r="H9684">
        <v>31.440303749542849</v>
      </c>
      <c r="I9684">
        <v>42.146311417571468</v>
      </c>
      <c r="J9684">
        <v>74.597996104671878</v>
      </c>
      <c r="K9684">
        <v>0.74723723146284216</v>
      </c>
      <c r="L9684">
        <v>44.345574816672723</v>
      </c>
      <c r="M9684">
        <v>1.0056894440981781</v>
      </c>
      <c r="N9684">
        <v>803.55147377651849</v>
      </c>
      <c r="O9684">
        <v>159.7285455455783</v>
      </c>
      <c r="P9684">
        <v>138.66764211382491</v>
      </c>
      <c r="Q9684">
        <v>-1.477480058877113E-2</v>
      </c>
      <c r="R9684">
        <v>4.1502725730049423</v>
      </c>
      <c r="S9684">
        <v>0</v>
      </c>
      <c r="T9684">
        <v>-21.41151104454255</v>
      </c>
      <c r="U9684">
        <v>0</v>
      </c>
      <c r="V9684">
        <v>0</v>
      </c>
      <c r="W9684">
        <v>3.9856821449045818</v>
      </c>
      <c r="X9684" s="8">
        <v>-0.49981091718650988</v>
      </c>
      <c r="Y9684">
        <v>-4.6500834901914523</v>
      </c>
      <c r="Z9684" s="9">
        <v>3.101238187268379</v>
      </c>
      <c r="AA9684">
        <v>0.14672451021593741</v>
      </c>
      <c r="AB9684">
        <v>0.9023098755206248</v>
      </c>
      <c r="AC9684">
        <v>5277745390.0495548</v>
      </c>
      <c r="AH9684" s="8">
        <f t="shared" si="302"/>
        <v>-0.49886077845231291</v>
      </c>
      <c r="AI9684" s="9">
        <f t="shared" si="303"/>
        <v>3.102188326002576</v>
      </c>
    </row>
    <row r="9685" spans="1:35" x14ac:dyDescent="0.2">
      <c r="A9685" s="1">
        <v>9677</v>
      </c>
      <c r="B9685">
        <v>-0.12282129795849001</v>
      </c>
      <c r="C9685">
        <v>8.6375828320655212E-2</v>
      </c>
      <c r="D9685">
        <v>0.47</v>
      </c>
      <c r="E9685">
        <v>7.0099999999999996E-2</v>
      </c>
      <c r="F9685">
        <v>0.93528337640484205</v>
      </c>
      <c r="G9685">
        <v>7.0794908489643973</v>
      </c>
      <c r="H9685">
        <v>31.440303749542849</v>
      </c>
      <c r="I9685">
        <v>42.146311417571468</v>
      </c>
      <c r="J9685">
        <v>74.597996104671878</v>
      </c>
      <c r="K9685">
        <v>0.74723723146284216</v>
      </c>
      <c r="L9685">
        <v>44.345574816672723</v>
      </c>
      <c r="M9685">
        <v>1.0056894440981781</v>
      </c>
      <c r="N9685">
        <v>803.55147377651849</v>
      </c>
      <c r="O9685">
        <v>159.84829395067561</v>
      </c>
      <c r="P9685">
        <v>138.78739051892219</v>
      </c>
      <c r="Q9685">
        <v>-1.477480058877113E-2</v>
      </c>
      <c r="R9685">
        <v>6.4500259456862379</v>
      </c>
      <c r="S9685">
        <v>0</v>
      </c>
      <c r="T9685">
        <v>-19.111757671861248</v>
      </c>
      <c r="U9685">
        <v>0</v>
      </c>
      <c r="V9685">
        <v>0</v>
      </c>
      <c r="W9685">
        <v>3.9856821449045818</v>
      </c>
      <c r="X9685" s="8">
        <v>1.799942455494786</v>
      </c>
      <c r="Y9685">
        <v>-4.6500834901914523</v>
      </c>
      <c r="Z9685" s="9">
        <v>4.8196995305180854</v>
      </c>
      <c r="AA9685">
        <v>0.22802764905527451</v>
      </c>
      <c r="AB9685">
        <v>1.4022987661128781</v>
      </c>
      <c r="AC9685">
        <v>5277745390.0495548</v>
      </c>
      <c r="AH9685" s="8">
        <f t="shared" si="302"/>
        <v>1.8008925942289826</v>
      </c>
      <c r="AI9685" s="9">
        <f t="shared" si="303"/>
        <v>4.8206496692522824</v>
      </c>
    </row>
    <row r="9686" spans="1:35" x14ac:dyDescent="0.2">
      <c r="A9686" s="1">
        <v>9678</v>
      </c>
      <c r="B9686">
        <v>-3.4782491386159922E-2</v>
      </c>
      <c r="C9686">
        <v>8.4098242455039204E-2</v>
      </c>
      <c r="D9686">
        <v>0.47</v>
      </c>
      <c r="E9686">
        <v>7.0099999999999996E-2</v>
      </c>
      <c r="F9686">
        <v>0.93528337640484205</v>
      </c>
      <c r="G9686">
        <v>7.0195789812013176</v>
      </c>
      <c r="H9686">
        <v>31.440303749542849</v>
      </c>
      <c r="I9686">
        <v>42.146311417571468</v>
      </c>
      <c r="J9686">
        <v>74.597996104671878</v>
      </c>
      <c r="K9686">
        <v>0.74723723146284216</v>
      </c>
      <c r="L9686">
        <v>44.345574816672723</v>
      </c>
      <c r="M9686">
        <v>1.0056894440981781</v>
      </c>
      <c r="N9686">
        <v>803.55147377651849</v>
      </c>
      <c r="O9686">
        <v>157.9778265585384</v>
      </c>
      <c r="P9686">
        <v>136.91692312678501</v>
      </c>
      <c r="Q9686">
        <v>-1.477480058877113E-2</v>
      </c>
      <c r="R9686">
        <v>20.149411678435118</v>
      </c>
      <c r="S9686">
        <v>0</v>
      </c>
      <c r="T9686">
        <v>-5.4123719391123624</v>
      </c>
      <c r="U9686">
        <v>0</v>
      </c>
      <c r="V9686">
        <v>0</v>
      </c>
      <c r="W9686">
        <v>3.9856821449045818</v>
      </c>
      <c r="X9686" s="8">
        <v>15.49932818824367</v>
      </c>
      <c r="Y9686">
        <v>-4.6500834901914523</v>
      </c>
      <c r="Z9686" s="9">
        <v>15.05639059819892</v>
      </c>
      <c r="AA9686">
        <v>0.71234178181148655</v>
      </c>
      <c r="AB9686">
        <v>4.3806792984247123</v>
      </c>
      <c r="AC9686">
        <v>5277745390.0495548</v>
      </c>
      <c r="AH9686" s="8">
        <f t="shared" si="302"/>
        <v>15.500278326977863</v>
      </c>
      <c r="AI9686" s="9">
        <f t="shared" si="303"/>
        <v>15.057340736933117</v>
      </c>
    </row>
    <row r="9687" spans="1:35" x14ac:dyDescent="0.2">
      <c r="A9687" s="1">
        <v>9679</v>
      </c>
      <c r="B9687">
        <v>-0.1121986804854198</v>
      </c>
      <c r="C9687">
        <v>8.6574788066796804E-2</v>
      </c>
      <c r="D9687">
        <v>0.47</v>
      </c>
      <c r="E9687">
        <v>7.0099999999999996E-2</v>
      </c>
      <c r="F9687">
        <v>0.93528337640484205</v>
      </c>
      <c r="G9687">
        <v>7.0847244826029643</v>
      </c>
      <c r="H9687">
        <v>31.440303749542849</v>
      </c>
      <c r="I9687">
        <v>42.146311417571468</v>
      </c>
      <c r="J9687">
        <v>74.597996104671878</v>
      </c>
      <c r="K9687">
        <v>0.74723723146284216</v>
      </c>
      <c r="L9687">
        <v>44.345574816672723</v>
      </c>
      <c r="M9687">
        <v>1.0056894440981781</v>
      </c>
      <c r="N9687">
        <v>803.55147377651849</v>
      </c>
      <c r="O9687">
        <v>160.0116896421944</v>
      </c>
      <c r="P9687">
        <v>138.95078621044101</v>
      </c>
      <c r="Q9687">
        <v>-1.477480058877113E-2</v>
      </c>
      <c r="R9687">
        <v>8.102971276509976</v>
      </c>
      <c r="S9687">
        <v>0</v>
      </c>
      <c r="T9687">
        <v>-17.458812341037511</v>
      </c>
      <c r="U9687">
        <v>0</v>
      </c>
      <c r="V9687">
        <v>0</v>
      </c>
      <c r="W9687">
        <v>3.9856821449045818</v>
      </c>
      <c r="X9687" s="8">
        <v>3.4528877863185241</v>
      </c>
      <c r="Y9687">
        <v>-4.6500834901914523</v>
      </c>
      <c r="Z9687" s="9">
        <v>6.0548418232822474</v>
      </c>
      <c r="AA9687">
        <v>0.28646419504416482</v>
      </c>
      <c r="AB9687">
        <v>1.761665258183563</v>
      </c>
      <c r="AC9687">
        <v>5277745390.0495548</v>
      </c>
      <c r="AH9687" s="8">
        <f t="shared" si="302"/>
        <v>3.4538379250527207</v>
      </c>
      <c r="AI9687" s="9">
        <f t="shared" si="303"/>
        <v>6.0557919620164444</v>
      </c>
    </row>
    <row r="9688" spans="1:35" x14ac:dyDescent="0.2">
      <c r="A9688" s="1">
        <v>9680</v>
      </c>
      <c r="B9688">
        <v>-8.9933741188305369E-2</v>
      </c>
      <c r="C9688">
        <v>8.6117328843770408E-2</v>
      </c>
      <c r="D9688">
        <v>0.47</v>
      </c>
      <c r="E9688">
        <v>7.0099999999999996E-2</v>
      </c>
      <c r="F9688">
        <v>0.93528337640484205</v>
      </c>
      <c r="G9688">
        <v>7.0726910234518856</v>
      </c>
      <c r="H9688">
        <v>31.440303749542849</v>
      </c>
      <c r="I9688">
        <v>42.146311417571468</v>
      </c>
      <c r="J9688">
        <v>74.597996104671878</v>
      </c>
      <c r="K9688">
        <v>0.74723723146284216</v>
      </c>
      <c r="L9688">
        <v>44.345574816672723</v>
      </c>
      <c r="M9688">
        <v>1.0056894440981781</v>
      </c>
      <c r="N9688">
        <v>803.55147377651861</v>
      </c>
      <c r="O9688">
        <v>159.63600125528399</v>
      </c>
      <c r="P9688">
        <v>138.57509782353051</v>
      </c>
      <c r="Q9688">
        <v>-1.477480058877113E-2</v>
      </c>
      <c r="R9688">
        <v>11.567534275746191</v>
      </c>
      <c r="S9688">
        <v>0</v>
      </c>
      <c r="T9688">
        <v>-13.994249341801289</v>
      </c>
      <c r="U9688">
        <v>0</v>
      </c>
      <c r="V9688">
        <v>0</v>
      </c>
      <c r="W9688">
        <v>3.9856821449045818</v>
      </c>
      <c r="X9688" s="8">
        <v>6.91745078555474</v>
      </c>
      <c r="Y9688">
        <v>-4.6500834901914523</v>
      </c>
      <c r="Z9688" s="9">
        <v>8.6436922870601176</v>
      </c>
      <c r="AA9688">
        <v>0.40894682726490589</v>
      </c>
      <c r="AB9688">
        <v>2.5148951614211672</v>
      </c>
      <c r="AC9688">
        <v>5277745390.0495548</v>
      </c>
      <c r="AH9688" s="8">
        <f t="shared" si="302"/>
        <v>6.9184009242889353</v>
      </c>
      <c r="AI9688" s="9">
        <f t="shared" si="303"/>
        <v>8.6446424257943146</v>
      </c>
    </row>
    <row r="9689" spans="1:35" x14ac:dyDescent="0.2">
      <c r="A9689" s="1">
        <v>9681</v>
      </c>
      <c r="B9689">
        <v>-0.11147916242349951</v>
      </c>
      <c r="C9689">
        <v>8.8569867824700804E-2</v>
      </c>
      <c r="D9689">
        <v>0.47</v>
      </c>
      <c r="E9689">
        <v>7.0099999999999996E-2</v>
      </c>
      <c r="F9689">
        <v>0.93528337640484205</v>
      </c>
      <c r="G9689">
        <v>7.1372050307293096</v>
      </c>
      <c r="H9689">
        <v>31.440303749542849</v>
      </c>
      <c r="I9689">
        <v>42.146311417571468</v>
      </c>
      <c r="J9689">
        <v>74.597996104671878</v>
      </c>
      <c r="K9689">
        <v>0.74723723146284216</v>
      </c>
      <c r="L9689">
        <v>44.345574816672723</v>
      </c>
      <c r="M9689">
        <v>1.0056894440981781</v>
      </c>
      <c r="N9689">
        <v>803.55147377651861</v>
      </c>
      <c r="O9689">
        <v>161.650148893373</v>
      </c>
      <c r="P9689">
        <v>140.58924546161961</v>
      </c>
      <c r="Q9689">
        <v>-1.477480058877113E-2</v>
      </c>
      <c r="R9689">
        <v>8.2149327609472742</v>
      </c>
      <c r="S9689">
        <v>0</v>
      </c>
      <c r="T9689">
        <v>-17.346850856600209</v>
      </c>
      <c r="U9689">
        <v>0</v>
      </c>
      <c r="V9689">
        <v>0</v>
      </c>
      <c r="W9689">
        <v>3.9856821449045818</v>
      </c>
      <c r="X9689" s="8">
        <v>3.5648492707558219</v>
      </c>
      <c r="Y9689">
        <v>-4.6500834901914523</v>
      </c>
      <c r="Z9689" s="9">
        <v>6.1385036129436434</v>
      </c>
      <c r="AA9689">
        <v>0.29042236735168098</v>
      </c>
      <c r="AB9689">
        <v>1.7860067806519491</v>
      </c>
      <c r="AC9689">
        <v>5277745390.0495548</v>
      </c>
      <c r="AH9689" s="8">
        <f t="shared" si="302"/>
        <v>3.5657994094900189</v>
      </c>
      <c r="AI9689" s="9">
        <f t="shared" si="303"/>
        <v>6.1394537516778405</v>
      </c>
    </row>
    <row r="9690" spans="1:35" x14ac:dyDescent="0.2">
      <c r="A9690" s="1">
        <v>9682</v>
      </c>
      <c r="B9690">
        <v>-0.16395605805670779</v>
      </c>
      <c r="C9690">
        <v>8.7912746628308808E-2</v>
      </c>
      <c r="D9690">
        <v>0.47</v>
      </c>
      <c r="E9690">
        <v>7.0099999999999996E-2</v>
      </c>
      <c r="F9690">
        <v>0.93528337640484205</v>
      </c>
      <c r="G9690">
        <v>7.1199194658613072</v>
      </c>
      <c r="H9690">
        <v>31.440303749542849</v>
      </c>
      <c r="I9690">
        <v>42.146311417571468</v>
      </c>
      <c r="J9690">
        <v>74.597996104671878</v>
      </c>
      <c r="K9690">
        <v>0.74723723146284216</v>
      </c>
      <c r="L9690">
        <v>44.345574816672723</v>
      </c>
      <c r="M9690">
        <v>1.0056894440981781</v>
      </c>
      <c r="N9690">
        <v>803.55147377651849</v>
      </c>
      <c r="O9690">
        <v>161.11048811083609</v>
      </c>
      <c r="P9690">
        <v>140.0495846790827</v>
      </c>
      <c r="Q9690">
        <v>-1.477480058877113E-2</v>
      </c>
      <c r="R9690">
        <v>4.9201496224847929E-2</v>
      </c>
      <c r="S9690">
        <v>0</v>
      </c>
      <c r="T9690">
        <v>-25.512582121322641</v>
      </c>
      <c r="U9690">
        <v>0</v>
      </c>
      <c r="V9690">
        <v>0</v>
      </c>
      <c r="W9690">
        <v>3.9856821449045818</v>
      </c>
      <c r="X9690" s="8">
        <v>-4.6008819939666044</v>
      </c>
      <c r="Y9690">
        <v>-4.6500834901914523</v>
      </c>
      <c r="Z9690" s="9">
        <v>3.6765189822884847E-2</v>
      </c>
      <c r="AA9690">
        <v>1.7394195943750391E-3</v>
      </c>
      <c r="AB9690">
        <v>1.0696886807588041E-2</v>
      </c>
      <c r="AC9690">
        <v>5277745390.0495548</v>
      </c>
      <c r="AH9690" s="8">
        <f t="shared" si="302"/>
        <v>-4.5999318552324073</v>
      </c>
      <c r="AI9690" s="9">
        <f t="shared" si="303"/>
        <v>3.7715328557081776E-2</v>
      </c>
    </row>
    <row r="9691" spans="1:35" x14ac:dyDescent="0.2">
      <c r="A9691" s="1">
        <v>9683</v>
      </c>
      <c r="B9691">
        <v>-0.18241518277325119</v>
      </c>
      <c r="C9691">
        <v>8.8305130464771203E-2</v>
      </c>
      <c r="D9691">
        <v>0.47</v>
      </c>
      <c r="E9691">
        <v>7.0099999999999996E-2</v>
      </c>
      <c r="F9691">
        <v>0.93528337640484205</v>
      </c>
      <c r="G9691">
        <v>7.1302411177811731</v>
      </c>
      <c r="H9691">
        <v>31.440303749542849</v>
      </c>
      <c r="I9691">
        <v>42.146311417571468</v>
      </c>
      <c r="J9691">
        <v>74.597996104671878</v>
      </c>
      <c r="K9691">
        <v>0.74723723146284216</v>
      </c>
      <c r="L9691">
        <v>44.345574816672723</v>
      </c>
      <c r="M9691">
        <v>1.0056894440981781</v>
      </c>
      <c r="N9691">
        <v>803.55147377651849</v>
      </c>
      <c r="O9691">
        <v>161.43273333653079</v>
      </c>
      <c r="P9691">
        <v>140.3718299047774</v>
      </c>
      <c r="Q9691">
        <v>-1.477480058877113E-2</v>
      </c>
      <c r="R9691">
        <v>-2.8231530895121781</v>
      </c>
      <c r="S9691">
        <v>0</v>
      </c>
      <c r="T9691">
        <v>-28.384936707059669</v>
      </c>
      <c r="U9691">
        <v>0</v>
      </c>
      <c r="V9691">
        <v>0</v>
      </c>
      <c r="W9691">
        <v>3.9856821449045818</v>
      </c>
      <c r="X9691" s="8">
        <v>-7.47323657970363</v>
      </c>
      <c r="Y9691">
        <v>-4.6500834901914523</v>
      </c>
      <c r="Z9691" s="9">
        <v>-2.1095650986028489</v>
      </c>
      <c r="AA9691">
        <v>-9.9806879436685036E-2</v>
      </c>
      <c r="AB9691">
        <v>-0.61378111147264325</v>
      </c>
      <c r="AC9691">
        <v>5277745390.0495548</v>
      </c>
      <c r="AH9691" s="8">
        <f t="shared" si="302"/>
        <v>-7.4722864409694338</v>
      </c>
      <c r="AI9691" s="9">
        <f t="shared" si="303"/>
        <v>-2.1086149598686519</v>
      </c>
    </row>
    <row r="9692" spans="1:35" x14ac:dyDescent="0.2">
      <c r="A9692" s="1">
        <v>9684</v>
      </c>
      <c r="B9692">
        <v>-9.935053835161145E-2</v>
      </c>
      <c r="C9692">
        <v>8.6936059326604809E-2</v>
      </c>
      <c r="D9692">
        <v>0.47</v>
      </c>
      <c r="E9692">
        <v>7.0099999999999996E-2</v>
      </c>
      <c r="F9692">
        <v>0.93528337640484205</v>
      </c>
      <c r="G9692">
        <v>7.0942277185823306</v>
      </c>
      <c r="H9692">
        <v>31.440303749542849</v>
      </c>
      <c r="I9692">
        <v>42.146311417571468</v>
      </c>
      <c r="J9692">
        <v>74.597996104671878</v>
      </c>
      <c r="K9692">
        <v>0.74723723146284216</v>
      </c>
      <c r="L9692">
        <v>44.345574816672723</v>
      </c>
      <c r="M9692">
        <v>1.0056894440981781</v>
      </c>
      <c r="N9692">
        <v>803.55147377651849</v>
      </c>
      <c r="O9692">
        <v>160.30838366431169</v>
      </c>
      <c r="P9692">
        <v>139.2474802325583</v>
      </c>
      <c r="Q9692">
        <v>-1.477480058877113E-2</v>
      </c>
      <c r="R9692">
        <v>10.10222208297812</v>
      </c>
      <c r="S9692">
        <v>0</v>
      </c>
      <c r="T9692">
        <v>-15.459561534569371</v>
      </c>
      <c r="U9692">
        <v>0</v>
      </c>
      <c r="V9692">
        <v>0</v>
      </c>
      <c r="W9692">
        <v>3.9856821449045818</v>
      </c>
      <c r="X9692" s="8">
        <v>5.4521385927866657</v>
      </c>
      <c r="Y9692">
        <v>-4.6500834901914523</v>
      </c>
      <c r="Z9692" s="9">
        <v>7.548756460907355</v>
      </c>
      <c r="AA9692">
        <v>0.35714367216715009</v>
      </c>
      <c r="AB9692">
        <v>2.1963219499036111</v>
      </c>
      <c r="AC9692">
        <v>5277745390.0495548</v>
      </c>
      <c r="AH9692" s="8">
        <f t="shared" si="302"/>
        <v>5.4530887315208645</v>
      </c>
      <c r="AI9692" s="9">
        <f t="shared" si="303"/>
        <v>7.549706599641552</v>
      </c>
    </row>
    <row r="9693" spans="1:35" x14ac:dyDescent="0.2">
      <c r="A9693" s="1">
        <v>9685</v>
      </c>
      <c r="B9693">
        <v>-0.1084822712926318</v>
      </c>
      <c r="C9693">
        <v>8.5634336445844811E-2</v>
      </c>
      <c r="D9693">
        <v>0.47</v>
      </c>
      <c r="E9693">
        <v>7.0099999999999996E-2</v>
      </c>
      <c r="F9693">
        <v>0.93528337640484205</v>
      </c>
      <c r="G9693">
        <v>7.0599859144538293</v>
      </c>
      <c r="H9693">
        <v>31.440303749542849</v>
      </c>
      <c r="I9693">
        <v>42.146311417571468</v>
      </c>
      <c r="J9693">
        <v>74.597996104671878</v>
      </c>
      <c r="K9693">
        <v>0.74723723146284216</v>
      </c>
      <c r="L9693">
        <v>44.345574816672723</v>
      </c>
      <c r="M9693">
        <v>1.0056894440981781</v>
      </c>
      <c r="N9693">
        <v>803.55147377651849</v>
      </c>
      <c r="O9693">
        <v>159.2393437484875</v>
      </c>
      <c r="P9693">
        <v>138.17844031673411</v>
      </c>
      <c r="Q9693">
        <v>-1.477480058877113E-2</v>
      </c>
      <c r="R9693">
        <v>8.6812676557425661</v>
      </c>
      <c r="S9693">
        <v>0</v>
      </c>
      <c r="T9693">
        <v>-16.880515961804921</v>
      </c>
      <c r="U9693">
        <v>0</v>
      </c>
      <c r="V9693">
        <v>0</v>
      </c>
      <c r="W9693">
        <v>3.9856821449045818</v>
      </c>
      <c r="X9693" s="8">
        <v>4.0311841655511138</v>
      </c>
      <c r="Y9693">
        <v>-4.6500834901914523</v>
      </c>
      <c r="Z9693" s="9">
        <v>6.4869664086649932</v>
      </c>
      <c r="AA9693">
        <v>0.30690869634136941</v>
      </c>
      <c r="AB9693">
        <v>1.887392550736203</v>
      </c>
      <c r="AC9693">
        <v>5277745390.0495548</v>
      </c>
      <c r="AH9693" s="8">
        <f t="shared" si="302"/>
        <v>4.0321343042853108</v>
      </c>
      <c r="AI9693" s="9">
        <f t="shared" si="303"/>
        <v>6.4879165473991902</v>
      </c>
    </row>
    <row r="9694" spans="1:35" x14ac:dyDescent="0.2">
      <c r="A9694" s="1">
        <v>9686</v>
      </c>
      <c r="B9694">
        <v>-6.7367887756555958E-2</v>
      </c>
      <c r="C9694">
        <v>9.010379933736401E-2</v>
      </c>
      <c r="D9694">
        <v>0.47</v>
      </c>
      <c r="E9694">
        <v>7.0099999999999996E-2</v>
      </c>
      <c r="F9694">
        <v>0.93528337640484205</v>
      </c>
      <c r="G9694">
        <v>7.1775550800212802</v>
      </c>
      <c r="H9694">
        <v>31.440303749542849</v>
      </c>
      <c r="I9694">
        <v>42.146311417571468</v>
      </c>
      <c r="J9694">
        <v>74.597996104671878</v>
      </c>
      <c r="K9694">
        <v>0.74723723146284216</v>
      </c>
      <c r="L9694">
        <v>44.345574816672723</v>
      </c>
      <c r="M9694">
        <v>1.0056894440981781</v>
      </c>
      <c r="N9694">
        <v>803.55147377651849</v>
      </c>
      <c r="O9694">
        <v>162.9098901481477</v>
      </c>
      <c r="P9694">
        <v>141.84898671639431</v>
      </c>
      <c r="Q9694">
        <v>-1.477480058877113E-2</v>
      </c>
      <c r="R9694">
        <v>15.078921385432089</v>
      </c>
      <c r="S9694">
        <v>0</v>
      </c>
      <c r="T9694">
        <v>-10.482862232115391</v>
      </c>
      <c r="U9694">
        <v>0</v>
      </c>
      <c r="V9694">
        <v>0</v>
      </c>
      <c r="W9694">
        <v>3.9856821449045818</v>
      </c>
      <c r="X9694" s="8">
        <v>10.42883789524064</v>
      </c>
      <c r="Y9694">
        <v>-4.6500834901914523</v>
      </c>
      <c r="Z9694" s="9">
        <v>11.26753146949612</v>
      </c>
      <c r="AA9694">
        <v>0.53308483140428042</v>
      </c>
      <c r="AB9694">
        <v>3.2783050845316888</v>
      </c>
      <c r="AC9694">
        <v>5277745390.0495548</v>
      </c>
      <c r="AH9694" s="8">
        <f t="shared" si="302"/>
        <v>10.429788033974834</v>
      </c>
      <c r="AI9694" s="9">
        <f t="shared" si="303"/>
        <v>11.268481608230317</v>
      </c>
    </row>
    <row r="9695" spans="1:35" x14ac:dyDescent="0.2">
      <c r="A9695" s="1">
        <v>9687</v>
      </c>
      <c r="B9695">
        <v>-8.2813825455950327E-2</v>
      </c>
      <c r="C9695">
        <v>8.9077375917879204E-2</v>
      </c>
      <c r="D9695">
        <v>0.47</v>
      </c>
      <c r="E9695">
        <v>7.0099999999999996E-2</v>
      </c>
      <c r="F9695">
        <v>0.93528337640484205</v>
      </c>
      <c r="G9695">
        <v>7.1505550247849552</v>
      </c>
      <c r="H9695">
        <v>31.440303749542849</v>
      </c>
      <c r="I9695">
        <v>42.146311417571468</v>
      </c>
      <c r="J9695">
        <v>74.597996104671878</v>
      </c>
      <c r="K9695">
        <v>0.74723723146284216</v>
      </c>
      <c r="L9695">
        <v>44.345574816672723</v>
      </c>
      <c r="M9695">
        <v>1.0056894440981781</v>
      </c>
      <c r="N9695">
        <v>803.55147377651861</v>
      </c>
      <c r="O9695">
        <v>162.06693991489581</v>
      </c>
      <c r="P9695">
        <v>141.0060364831424</v>
      </c>
      <c r="Q9695">
        <v>-1.477480058877113E-2</v>
      </c>
      <c r="R9695">
        <v>12.675437435724451</v>
      </c>
      <c r="S9695">
        <v>0</v>
      </c>
      <c r="T9695">
        <v>-12.88634618182304</v>
      </c>
      <c r="U9695">
        <v>0</v>
      </c>
      <c r="V9695">
        <v>0</v>
      </c>
      <c r="W9695">
        <v>3.9856821449045818</v>
      </c>
      <c r="X9695" s="8">
        <v>8.025353945532995</v>
      </c>
      <c r="Y9695">
        <v>-4.6500834901914523</v>
      </c>
      <c r="Z9695" s="9">
        <v>9.4715587770512037</v>
      </c>
      <c r="AA9695">
        <v>0.44811450737628772</v>
      </c>
      <c r="AB9695">
        <v>2.7557641512969551</v>
      </c>
      <c r="AC9695">
        <v>5277745390.0495548</v>
      </c>
      <c r="AH9695" s="8">
        <f t="shared" si="302"/>
        <v>8.0263040842671955</v>
      </c>
      <c r="AI9695" s="9">
        <f t="shared" si="303"/>
        <v>9.4725089157854008</v>
      </c>
    </row>
    <row r="9696" spans="1:35" x14ac:dyDescent="0.2">
      <c r="A9696" s="1">
        <v>9688</v>
      </c>
      <c r="B9696">
        <v>-6.1975935761863443E-2</v>
      </c>
      <c r="C9696">
        <v>8.5499894125464812E-2</v>
      </c>
      <c r="D9696">
        <v>0.47</v>
      </c>
      <c r="E9696">
        <v>7.0099999999999996E-2</v>
      </c>
      <c r="F9696">
        <v>0.93528337640484205</v>
      </c>
      <c r="G9696">
        <v>7.0564494108945262</v>
      </c>
      <c r="H9696">
        <v>31.440303749542849</v>
      </c>
      <c r="I9696">
        <v>42.146311417571468</v>
      </c>
      <c r="J9696">
        <v>74.597996104671878</v>
      </c>
      <c r="K9696">
        <v>0.74723723146284216</v>
      </c>
      <c r="L9696">
        <v>44.345574816672723</v>
      </c>
      <c r="M9696">
        <v>1.0056894440981781</v>
      </c>
      <c r="N9696">
        <v>803.55147377651849</v>
      </c>
      <c r="O9696">
        <v>159.12893299287549</v>
      </c>
      <c r="P9696">
        <v>138.06802956112199</v>
      </c>
      <c r="Q9696">
        <v>-1.477480058877113E-2</v>
      </c>
      <c r="R9696">
        <v>15.91794264325743</v>
      </c>
      <c r="S9696">
        <v>0</v>
      </c>
      <c r="T9696">
        <v>-9.6438409742900557</v>
      </c>
      <c r="U9696">
        <v>0</v>
      </c>
      <c r="V9696">
        <v>0</v>
      </c>
      <c r="W9696">
        <v>3.9856821449045818</v>
      </c>
      <c r="X9696" s="8">
        <v>11.26785915306597</v>
      </c>
      <c r="Y9696">
        <v>-4.6500834901914523</v>
      </c>
      <c r="Z9696" s="9">
        <v>11.89447939133199</v>
      </c>
      <c r="AA9696">
        <v>0.56274673455635449</v>
      </c>
      <c r="AB9696">
        <v>3.4607165173690748</v>
      </c>
      <c r="AC9696">
        <v>5277745390.0495548</v>
      </c>
      <c r="AH9696" s="8">
        <f t="shared" si="302"/>
        <v>11.268809291800174</v>
      </c>
      <c r="AI9696" s="9">
        <f t="shared" si="303"/>
        <v>11.895429530066187</v>
      </c>
    </row>
    <row r="9697" spans="1:35" x14ac:dyDescent="0.2">
      <c r="A9697" s="1">
        <v>9689</v>
      </c>
      <c r="B9697">
        <v>-5.558540546336304E-2</v>
      </c>
      <c r="C9697">
        <v>8.6925779438455197E-2</v>
      </c>
      <c r="D9697">
        <v>0.47</v>
      </c>
      <c r="E9697">
        <v>7.0099999999999996E-2</v>
      </c>
      <c r="F9697">
        <v>0.93528337640484205</v>
      </c>
      <c r="G9697">
        <v>7.0939573062528822</v>
      </c>
      <c r="H9697">
        <v>31.440303749542849</v>
      </c>
      <c r="I9697">
        <v>42.146311417571468</v>
      </c>
      <c r="J9697">
        <v>74.597996104671878</v>
      </c>
      <c r="K9697">
        <v>0.74723723146284216</v>
      </c>
      <c r="L9697">
        <v>44.345574816672723</v>
      </c>
      <c r="M9697">
        <v>1.0056894440981781</v>
      </c>
      <c r="N9697">
        <v>803.55147377651861</v>
      </c>
      <c r="O9697">
        <v>160.29994130616879</v>
      </c>
      <c r="P9697">
        <v>139.2390378744154</v>
      </c>
      <c r="Q9697">
        <v>-1.477480058877113E-2</v>
      </c>
      <c r="R9697">
        <v>16.912348894369551</v>
      </c>
      <c r="S9697">
        <v>0</v>
      </c>
      <c r="T9697">
        <v>-8.6494347231779347</v>
      </c>
      <c r="U9697">
        <v>0</v>
      </c>
      <c r="V9697">
        <v>0</v>
      </c>
      <c r="W9697">
        <v>3.9856821449045818</v>
      </c>
      <c r="X9697" s="8">
        <v>12.262265404178089</v>
      </c>
      <c r="Y9697">
        <v>-4.6500834901914523</v>
      </c>
      <c r="Z9697" s="9">
        <v>12.637536765362359</v>
      </c>
      <c r="AA9697">
        <v>0.59790196052852551</v>
      </c>
      <c r="AB9697">
        <v>3.6769101684786589</v>
      </c>
      <c r="AC9697">
        <v>5277745390.0495548</v>
      </c>
      <c r="AH9697" s="8">
        <f t="shared" si="302"/>
        <v>12.263215542912295</v>
      </c>
      <c r="AI9697" s="9">
        <f t="shared" si="303"/>
        <v>12.638486904096556</v>
      </c>
    </row>
    <row r="9698" spans="1:35" x14ac:dyDescent="0.2">
      <c r="A9698" s="1">
        <v>9690</v>
      </c>
      <c r="B9698">
        <v>-0.1483235866996066</v>
      </c>
      <c r="C9698">
        <v>8.5889967107546414E-2</v>
      </c>
      <c r="D9698">
        <v>0.47</v>
      </c>
      <c r="E9698">
        <v>7.0099999999999996E-2</v>
      </c>
      <c r="F9698">
        <v>0.93528337640484205</v>
      </c>
      <c r="G9698">
        <v>7.0667102758187577</v>
      </c>
      <c r="H9698">
        <v>31.440303749542849</v>
      </c>
      <c r="I9698">
        <v>42.146311417571468</v>
      </c>
      <c r="J9698">
        <v>74.597996104671878</v>
      </c>
      <c r="K9698">
        <v>0.74723723146284216</v>
      </c>
      <c r="L9698">
        <v>44.345574816672723</v>
      </c>
      <c r="M9698">
        <v>1.0056894440981781</v>
      </c>
      <c r="N9698">
        <v>803.55147377651849</v>
      </c>
      <c r="O9698">
        <v>159.44928042941001</v>
      </c>
      <c r="P9698">
        <v>138.38837699765659</v>
      </c>
      <c r="Q9698">
        <v>-1.477480058877113E-2</v>
      </c>
      <c r="R9698">
        <v>2.4817112429481112</v>
      </c>
      <c r="S9698">
        <v>0</v>
      </c>
      <c r="T9698">
        <v>-23.080072374599371</v>
      </c>
      <c r="U9698">
        <v>0</v>
      </c>
      <c r="V9698">
        <v>0</v>
      </c>
      <c r="W9698">
        <v>3.9856821449045818</v>
      </c>
      <c r="X9698" s="8">
        <v>-2.1683722472433411</v>
      </c>
      <c r="Y9698">
        <v>-4.6500834901914523</v>
      </c>
      <c r="Z9698" s="9">
        <v>1.854427038470756</v>
      </c>
      <c r="AA9698">
        <v>8.7735892092336884E-2</v>
      </c>
      <c r="AB9698">
        <v>0.53954831238501855</v>
      </c>
      <c r="AC9698">
        <v>5277745390.0495548</v>
      </c>
      <c r="AH9698" s="8">
        <f t="shared" si="302"/>
        <v>-2.1674221085091441</v>
      </c>
      <c r="AI9698" s="9">
        <f t="shared" si="303"/>
        <v>1.855377177204953</v>
      </c>
    </row>
    <row r="9699" spans="1:35" x14ac:dyDescent="0.2">
      <c r="A9699" s="1">
        <v>9691</v>
      </c>
      <c r="B9699">
        <v>-0.14586025221301471</v>
      </c>
      <c r="C9699">
        <v>8.65905946599312E-2</v>
      </c>
      <c r="D9699">
        <v>0.47</v>
      </c>
      <c r="E9699">
        <v>7.0099999999999996E-2</v>
      </c>
      <c r="F9699">
        <v>0.93528337640484205</v>
      </c>
      <c r="G9699">
        <v>7.0851402748380456</v>
      </c>
      <c r="H9699">
        <v>31.440303749542849</v>
      </c>
      <c r="I9699">
        <v>42.146311417571468</v>
      </c>
      <c r="J9699">
        <v>74.597996104671878</v>
      </c>
      <c r="K9699">
        <v>0.74723723146284216</v>
      </c>
      <c r="L9699">
        <v>44.345574816672723</v>
      </c>
      <c r="M9699">
        <v>1.0056894440981781</v>
      </c>
      <c r="N9699">
        <v>803.55147377651849</v>
      </c>
      <c r="O9699">
        <v>160.024670806806</v>
      </c>
      <c r="P9699">
        <v>138.96376737505261</v>
      </c>
      <c r="Q9699">
        <v>-1.477480058877113E-2</v>
      </c>
      <c r="R9699">
        <v>2.8650214062098129</v>
      </c>
      <c r="S9699">
        <v>0</v>
      </c>
      <c r="T9699">
        <v>-22.696762211337681</v>
      </c>
      <c r="U9699">
        <v>0</v>
      </c>
      <c r="V9699">
        <v>0</v>
      </c>
      <c r="W9699">
        <v>3.9856821449045818</v>
      </c>
      <c r="X9699" s="8">
        <v>-1.7850620839816389</v>
      </c>
      <c r="Y9699">
        <v>-4.6500834901914523</v>
      </c>
      <c r="Z9699" s="9">
        <v>2.140850663658</v>
      </c>
      <c r="AA9699">
        <v>0.1012870492696217</v>
      </c>
      <c r="AB9699">
        <v>0.6228836932821914</v>
      </c>
      <c r="AC9699">
        <v>5277745390.0495548</v>
      </c>
      <c r="AH9699" s="8">
        <f t="shared" si="302"/>
        <v>-1.7841119452474423</v>
      </c>
      <c r="AI9699" s="9">
        <f t="shared" si="303"/>
        <v>2.1418008023921971</v>
      </c>
    </row>
    <row r="9700" spans="1:35" x14ac:dyDescent="0.2">
      <c r="A9700" s="1">
        <v>9692</v>
      </c>
      <c r="B9700">
        <v>-0.13534713563637621</v>
      </c>
      <c r="C9700">
        <v>8.6139195497244803E-2</v>
      </c>
      <c r="D9700">
        <v>0.47</v>
      </c>
      <c r="E9700">
        <v>7.0099999999999996E-2</v>
      </c>
      <c r="F9700">
        <v>0.93528337640484205</v>
      </c>
      <c r="G9700">
        <v>7.0732662254985614</v>
      </c>
      <c r="H9700">
        <v>31.440303749542849</v>
      </c>
      <c r="I9700">
        <v>42.146311417571468</v>
      </c>
      <c r="J9700">
        <v>74.597996104671878</v>
      </c>
      <c r="K9700">
        <v>0.74723723146284216</v>
      </c>
      <c r="L9700">
        <v>44.345574816672723</v>
      </c>
      <c r="M9700">
        <v>1.0056894440981781</v>
      </c>
      <c r="N9700">
        <v>803.55147377651861</v>
      </c>
      <c r="O9700">
        <v>159.65395924444979</v>
      </c>
      <c r="P9700">
        <v>138.59305581269641</v>
      </c>
      <c r="Q9700">
        <v>-1.477480058877113E-2</v>
      </c>
      <c r="R9700">
        <v>4.5009277166662454</v>
      </c>
      <c r="S9700">
        <v>0</v>
      </c>
      <c r="T9700">
        <v>-21.06085590088124</v>
      </c>
      <c r="U9700">
        <v>0</v>
      </c>
      <c r="V9700">
        <v>0</v>
      </c>
      <c r="W9700">
        <v>3.9856821449045818</v>
      </c>
      <c r="X9700" s="8">
        <v>-0.1491557735252069</v>
      </c>
      <c r="Y9700">
        <v>-4.6500834901914523</v>
      </c>
      <c r="Z9700" s="9">
        <v>3.3632607660160572</v>
      </c>
      <c r="AA9700">
        <v>0.15912121508372221</v>
      </c>
      <c r="AB9700">
        <v>0.97854573556646574</v>
      </c>
      <c r="AC9700">
        <v>5277745390.0495548</v>
      </c>
      <c r="AH9700" s="8">
        <f t="shared" si="302"/>
        <v>-0.1482056347910099</v>
      </c>
      <c r="AI9700" s="9">
        <f t="shared" si="303"/>
        <v>3.3642109047502542</v>
      </c>
    </row>
    <row r="9701" spans="1:35" x14ac:dyDescent="0.2">
      <c r="A9701" s="1">
        <v>9693</v>
      </c>
      <c r="B9701">
        <v>-0.18871496946658739</v>
      </c>
      <c r="C9701">
        <v>8.8527083408492802E-2</v>
      </c>
      <c r="D9701">
        <v>0.47</v>
      </c>
      <c r="E9701">
        <v>7.0099999999999996E-2</v>
      </c>
      <c r="F9701">
        <v>0.93528337640484205</v>
      </c>
      <c r="G9701">
        <v>7.1360795871950504</v>
      </c>
      <c r="H9701">
        <v>31.440303749542849</v>
      </c>
      <c r="I9701">
        <v>42.146311417571468</v>
      </c>
      <c r="J9701">
        <v>74.597996104671878</v>
      </c>
      <c r="K9701">
        <v>0.74723723146284216</v>
      </c>
      <c r="L9701">
        <v>44.345574816672723</v>
      </c>
      <c r="M9701">
        <v>1.0056894440981781</v>
      </c>
      <c r="N9701">
        <v>803.55147377651849</v>
      </c>
      <c r="O9701">
        <v>161.61501219156219</v>
      </c>
      <c r="P9701">
        <v>140.5541087598088</v>
      </c>
      <c r="Q9701">
        <v>-1.477480058877113E-2</v>
      </c>
      <c r="R9701">
        <v>-3.8034390714120661</v>
      </c>
      <c r="S9701">
        <v>0</v>
      </c>
      <c r="T9701">
        <v>-29.365222688959559</v>
      </c>
      <c r="U9701">
        <v>0</v>
      </c>
      <c r="V9701">
        <v>0</v>
      </c>
      <c r="W9701">
        <v>3.9856821449045818</v>
      </c>
      <c r="X9701" s="8">
        <v>-8.453522561603517</v>
      </c>
      <c r="Y9701">
        <v>-4.6500834901914523</v>
      </c>
      <c r="Z9701" s="9">
        <v>-2.842071281759555</v>
      </c>
      <c r="AA9701">
        <v>-0.1344629117901627</v>
      </c>
      <c r="AB9701">
        <v>-0.82690487786234723</v>
      </c>
      <c r="AC9701">
        <v>5277745390.0495548</v>
      </c>
      <c r="AH9701" s="8">
        <f t="shared" si="302"/>
        <v>-8.4525724228693218</v>
      </c>
      <c r="AI9701" s="9">
        <f t="shared" si="303"/>
        <v>-2.841121143025358</v>
      </c>
    </row>
    <row r="9702" spans="1:35" x14ac:dyDescent="0.2">
      <c r="A9702" s="1">
        <v>9694</v>
      </c>
      <c r="B9702">
        <v>-0.2191704752026665</v>
      </c>
      <c r="C9702">
        <v>8.9170876314688799E-2</v>
      </c>
      <c r="D9702">
        <v>0.47</v>
      </c>
      <c r="E9702">
        <v>7.0099999999999996E-2</v>
      </c>
      <c r="F9702">
        <v>0.93528337640484205</v>
      </c>
      <c r="G9702">
        <v>7.1530145515558319</v>
      </c>
      <c r="H9702">
        <v>31.440303749542849</v>
      </c>
      <c r="I9702">
        <v>42.146311417571468</v>
      </c>
      <c r="J9702">
        <v>74.597996104671878</v>
      </c>
      <c r="K9702">
        <v>0.74723723146284216</v>
      </c>
      <c r="L9702">
        <v>44.345574816672723</v>
      </c>
      <c r="M9702">
        <v>1.0056894440981781</v>
      </c>
      <c r="N9702">
        <v>803.55147377651849</v>
      </c>
      <c r="O9702">
        <v>162.14372711577559</v>
      </c>
      <c r="P9702">
        <v>141.08282368402229</v>
      </c>
      <c r="Q9702">
        <v>-1.477480058877113E-2</v>
      </c>
      <c r="R9702">
        <v>-8.5425051379394148</v>
      </c>
      <c r="S9702">
        <v>0</v>
      </c>
      <c r="T9702">
        <v>-34.104288755486898</v>
      </c>
      <c r="U9702">
        <v>0</v>
      </c>
      <c r="V9702">
        <v>0</v>
      </c>
      <c r="W9702">
        <v>3.9856821449045818</v>
      </c>
      <c r="X9702" s="8">
        <v>-13.192588628130871</v>
      </c>
      <c r="Y9702">
        <v>-4.6500834901914523</v>
      </c>
      <c r="Z9702" s="9">
        <v>-6.3832778890309534</v>
      </c>
      <c r="AA9702">
        <v>-0.30200302759242342</v>
      </c>
      <c r="AB9702">
        <v>-1.857224221316037</v>
      </c>
      <c r="AC9702">
        <v>5277745390.0495548</v>
      </c>
      <c r="AH9702" s="8">
        <f t="shared" si="302"/>
        <v>-13.19163848939667</v>
      </c>
      <c r="AI9702" s="9">
        <f t="shared" si="303"/>
        <v>-6.3823277502967564</v>
      </c>
    </row>
    <row r="9703" spans="1:35" x14ac:dyDescent="0.2">
      <c r="A9703" s="1">
        <v>9695</v>
      </c>
      <c r="B9703">
        <v>-0.12680650107002919</v>
      </c>
      <c r="C9703">
        <v>9.0925350066580812E-2</v>
      </c>
      <c r="D9703">
        <v>0.47</v>
      </c>
      <c r="E9703">
        <v>7.0099999999999996E-2</v>
      </c>
      <c r="F9703">
        <v>0.93528337640484205</v>
      </c>
      <c r="G9703">
        <v>7.1991659616976049</v>
      </c>
      <c r="H9703">
        <v>31.440303749542849</v>
      </c>
      <c r="I9703">
        <v>42.146311417571468</v>
      </c>
      <c r="J9703">
        <v>74.597996104671878</v>
      </c>
      <c r="K9703">
        <v>0.74723723146284216</v>
      </c>
      <c r="L9703">
        <v>44.345574816672723</v>
      </c>
      <c r="M9703">
        <v>1.0056894440981781</v>
      </c>
      <c r="N9703">
        <v>803.55147377651849</v>
      </c>
      <c r="O9703">
        <v>163.584588684517</v>
      </c>
      <c r="P9703">
        <v>142.52368525276361</v>
      </c>
      <c r="Q9703">
        <v>-1.477480058877113E-2</v>
      </c>
      <c r="R9703">
        <v>5.8299035613207391</v>
      </c>
      <c r="S9703">
        <v>0</v>
      </c>
      <c r="T9703">
        <v>-19.73188005622675</v>
      </c>
      <c r="U9703">
        <v>0</v>
      </c>
      <c r="V9703">
        <v>0</v>
      </c>
      <c r="W9703">
        <v>3.9856821449045818</v>
      </c>
      <c r="X9703" s="8">
        <v>1.179820071129287</v>
      </c>
      <c r="Y9703">
        <v>-4.6500834901914523</v>
      </c>
      <c r="Z9703" s="9">
        <v>4.356320996856673</v>
      </c>
      <c r="AA9703">
        <v>0.20610447376510571</v>
      </c>
      <c r="AB9703">
        <v>1.26747809069896</v>
      </c>
      <c r="AC9703">
        <v>5277745390.0495548</v>
      </c>
      <c r="AH9703" s="8">
        <f t="shared" si="302"/>
        <v>1.1807702098634838</v>
      </c>
      <c r="AI9703" s="9">
        <f t="shared" si="303"/>
        <v>4.35727113559087</v>
      </c>
    </row>
    <row r="9704" spans="1:35" x14ac:dyDescent="0.2">
      <c r="A9704" s="1">
        <v>9696</v>
      </c>
      <c r="B9704">
        <v>-0.16867615062383379</v>
      </c>
      <c r="C9704">
        <v>8.7118353496121612E-2</v>
      </c>
      <c r="D9704">
        <v>0.47</v>
      </c>
      <c r="E9704">
        <v>7.0099999999999996E-2</v>
      </c>
      <c r="F9704">
        <v>0.93528337640484205</v>
      </c>
      <c r="G9704">
        <v>7.0990229644358243</v>
      </c>
      <c r="H9704">
        <v>31.440303749542849</v>
      </c>
      <c r="I9704">
        <v>42.146311417571468</v>
      </c>
      <c r="J9704">
        <v>74.597996104671878</v>
      </c>
      <c r="K9704">
        <v>0.74723723146284216</v>
      </c>
      <c r="L9704">
        <v>44.345574816672723</v>
      </c>
      <c r="M9704">
        <v>1.0056894440981781</v>
      </c>
      <c r="N9704">
        <v>803.55147377651849</v>
      </c>
      <c r="O9704">
        <v>160.45809275102741</v>
      </c>
      <c r="P9704">
        <v>139.39718931927399</v>
      </c>
      <c r="Q9704">
        <v>-1.477480058877113E-2</v>
      </c>
      <c r="R9704">
        <v>-0.68527425701263223</v>
      </c>
      <c r="S9704">
        <v>0</v>
      </c>
      <c r="T9704">
        <v>-26.24705787456012</v>
      </c>
      <c r="U9704">
        <v>0</v>
      </c>
      <c r="V9704">
        <v>0</v>
      </c>
      <c r="W9704">
        <v>3.9856821449045818</v>
      </c>
      <c r="X9704" s="8">
        <v>-5.3353577472040854</v>
      </c>
      <c r="Y9704">
        <v>-4.6500834901914523</v>
      </c>
      <c r="Z9704" s="9">
        <v>-0.51206243860287548</v>
      </c>
      <c r="AA9704">
        <v>-2.4226488249895761E-2</v>
      </c>
      <c r="AB9704">
        <v>-0.1489853301598609</v>
      </c>
      <c r="AC9704">
        <v>5277745390.0495548</v>
      </c>
      <c r="AH9704" s="8">
        <f t="shared" si="302"/>
        <v>-5.3344076084698875</v>
      </c>
      <c r="AI9704" s="9">
        <f t="shared" si="303"/>
        <v>-0.51111229986867857</v>
      </c>
    </row>
    <row r="9705" spans="1:35" x14ac:dyDescent="0.2">
      <c r="A9705" s="1">
        <v>9697</v>
      </c>
      <c r="B9705">
        <v>-9.3594456088836875E-2</v>
      </c>
      <c r="C9705">
        <v>8.3899488080026396E-2</v>
      </c>
      <c r="D9705">
        <v>0.47</v>
      </c>
      <c r="E9705">
        <v>7.0099999999999996E-2</v>
      </c>
      <c r="F9705">
        <v>0.93528337640484205</v>
      </c>
      <c r="G9705">
        <v>7.0143507498477282</v>
      </c>
      <c r="H9705">
        <v>31.440303749542849</v>
      </c>
      <c r="I9705">
        <v>42.146311417571468</v>
      </c>
      <c r="J9705">
        <v>74.597996104671878</v>
      </c>
      <c r="K9705">
        <v>0.74723723146284216</v>
      </c>
      <c r="L9705">
        <v>44.345574816672723</v>
      </c>
      <c r="M9705">
        <v>1.0056894440981781</v>
      </c>
      <c r="N9705">
        <v>803.55147377651849</v>
      </c>
      <c r="O9705">
        <v>157.81459952805909</v>
      </c>
      <c r="P9705">
        <v>136.75369609630579</v>
      </c>
      <c r="Q9705">
        <v>-1.477480058877113E-2</v>
      </c>
      <c r="R9705">
        <v>10.997904274698859</v>
      </c>
      <c r="S9705">
        <v>0</v>
      </c>
      <c r="T9705">
        <v>-14.56387934284863</v>
      </c>
      <c r="U9705">
        <v>0</v>
      </c>
      <c r="V9705">
        <v>0</v>
      </c>
      <c r="W9705">
        <v>3.9856821449045818</v>
      </c>
      <c r="X9705" s="8">
        <v>6.3478207845074053</v>
      </c>
      <c r="Y9705">
        <v>-4.6500834901914523</v>
      </c>
      <c r="Z9705" s="9">
        <v>8.2180435421193305</v>
      </c>
      <c r="AA9705">
        <v>0.38880870827686548</v>
      </c>
      <c r="AB9705">
        <v>2.3910520243026592</v>
      </c>
      <c r="AC9705">
        <v>5277745390.0495548</v>
      </c>
      <c r="AH9705" s="8">
        <f t="shared" si="302"/>
        <v>6.3487709232416041</v>
      </c>
      <c r="AI9705" s="9">
        <f t="shared" si="303"/>
        <v>8.2189936808535276</v>
      </c>
    </row>
    <row r="9706" spans="1:35" x14ac:dyDescent="0.2">
      <c r="A9706" s="1">
        <v>9698</v>
      </c>
      <c r="B9706">
        <v>-0.11812466795986799</v>
      </c>
      <c r="C9706">
        <v>8.9293040893308001E-2</v>
      </c>
      <c r="D9706">
        <v>0.47</v>
      </c>
      <c r="E9706">
        <v>7.0099999999999996E-2</v>
      </c>
      <c r="F9706">
        <v>0.93528337640484205</v>
      </c>
      <c r="G9706">
        <v>7.1562280892713854</v>
      </c>
      <c r="H9706">
        <v>31.440303749542849</v>
      </c>
      <c r="I9706">
        <v>42.146311417571468</v>
      </c>
      <c r="J9706">
        <v>74.597996104671878</v>
      </c>
      <c r="K9706">
        <v>0.74723723146284216</v>
      </c>
      <c r="L9706">
        <v>44.345574816672723</v>
      </c>
      <c r="M9706">
        <v>1.0056894440981781</v>
      </c>
      <c r="N9706">
        <v>803.55147377651849</v>
      </c>
      <c r="O9706">
        <v>162.2440547759667</v>
      </c>
      <c r="P9706">
        <v>141.18315134421329</v>
      </c>
      <c r="Q9706">
        <v>-1.477480058877113E-2</v>
      </c>
      <c r="R9706">
        <v>7.1808507773729557</v>
      </c>
      <c r="S9706">
        <v>0</v>
      </c>
      <c r="T9706">
        <v>-18.38093284017453</v>
      </c>
      <c r="U9706">
        <v>0</v>
      </c>
      <c r="V9706">
        <v>0</v>
      </c>
      <c r="W9706">
        <v>3.9856821449045818</v>
      </c>
      <c r="X9706" s="8">
        <v>2.530767287181503</v>
      </c>
      <c r="Y9706">
        <v>-4.6500834901914523</v>
      </c>
      <c r="Z9706" s="9">
        <v>5.3657990544319656</v>
      </c>
      <c r="AA9706">
        <v>0.25386448593686761</v>
      </c>
      <c r="AB9706">
        <v>1.561187237004122</v>
      </c>
      <c r="AC9706">
        <v>5277745390.0495548</v>
      </c>
      <c r="AH9706" s="8">
        <f t="shared" si="302"/>
        <v>2.5317174259157005</v>
      </c>
      <c r="AI9706" s="9">
        <f t="shared" si="303"/>
        <v>5.3667491931661626</v>
      </c>
    </row>
    <row r="9707" spans="1:35" x14ac:dyDescent="0.2">
      <c r="A9707" s="1">
        <v>9699</v>
      </c>
      <c r="B9707">
        <v>-0.1923589541226994</v>
      </c>
      <c r="C9707">
        <v>8.6851951736533595E-2</v>
      </c>
      <c r="D9707">
        <v>0.47</v>
      </c>
      <c r="E9707">
        <v>7.0099999999999996E-2</v>
      </c>
      <c r="F9707">
        <v>0.93528337640484205</v>
      </c>
      <c r="G9707">
        <v>7.092015269475457</v>
      </c>
      <c r="H9707">
        <v>31.440303749542849</v>
      </c>
      <c r="I9707">
        <v>42.146311417571468</v>
      </c>
      <c r="J9707">
        <v>74.597996104671878</v>
      </c>
      <c r="K9707">
        <v>0.74723723146284216</v>
      </c>
      <c r="L9707">
        <v>44.345574816672723</v>
      </c>
      <c r="M9707">
        <v>1.0056894440981781</v>
      </c>
      <c r="N9707">
        <v>803.55147377651861</v>
      </c>
      <c r="O9707">
        <v>160.23931030596569</v>
      </c>
      <c r="P9707">
        <v>139.1784068742123</v>
      </c>
      <c r="Q9707">
        <v>-1.477480058877113E-2</v>
      </c>
      <c r="R9707">
        <v>-4.3704657423981557</v>
      </c>
      <c r="S9707">
        <v>0</v>
      </c>
      <c r="T9707">
        <v>-29.932249359945651</v>
      </c>
      <c r="U9707">
        <v>0</v>
      </c>
      <c r="V9707">
        <v>0</v>
      </c>
      <c r="W9707">
        <v>3.9856821449045818</v>
      </c>
      <c r="X9707" s="8">
        <v>-9.0205492325896088</v>
      </c>
      <c r="Y9707">
        <v>-4.6500834901914523</v>
      </c>
      <c r="Z9707" s="9">
        <v>-3.265774721552793</v>
      </c>
      <c r="AA9707">
        <v>-0.15450899529825629</v>
      </c>
      <c r="AB9707">
        <v>-0.95018202554710585</v>
      </c>
      <c r="AC9707">
        <v>5277745390.0495548</v>
      </c>
      <c r="AH9707" s="8">
        <f t="shared" si="302"/>
        <v>-9.0195990938554118</v>
      </c>
      <c r="AI9707" s="9">
        <f t="shared" si="303"/>
        <v>-3.264824582818596</v>
      </c>
    </row>
    <row r="9708" spans="1:35" x14ac:dyDescent="0.2">
      <c r="A9708" s="1">
        <v>9700</v>
      </c>
      <c r="B9708">
        <v>-0.10492003232745301</v>
      </c>
      <c r="C9708">
        <v>8.6904308654201609E-2</v>
      </c>
      <c r="D9708">
        <v>0.47</v>
      </c>
      <c r="E9708">
        <v>7.0099999999999996E-2</v>
      </c>
      <c r="F9708">
        <v>0.93528337640484205</v>
      </c>
      <c r="G9708">
        <v>7.0933925175411217</v>
      </c>
      <c r="H9708">
        <v>31.440303749542849</v>
      </c>
      <c r="I9708">
        <v>42.146311417571468</v>
      </c>
      <c r="J9708">
        <v>74.597996104671878</v>
      </c>
      <c r="K9708">
        <v>0.74723723146284216</v>
      </c>
      <c r="L9708">
        <v>44.345574816672723</v>
      </c>
      <c r="M9708">
        <v>1.0056894440981781</v>
      </c>
      <c r="N9708">
        <v>803.55147377651849</v>
      </c>
      <c r="O9708">
        <v>160.2823084246005</v>
      </c>
      <c r="P9708">
        <v>139.22140499284711</v>
      </c>
      <c r="Q9708">
        <v>-1.477480058877113E-2</v>
      </c>
      <c r="R9708">
        <v>9.2355741889202783</v>
      </c>
      <c r="S9708">
        <v>0</v>
      </c>
      <c r="T9708">
        <v>-16.326209428627209</v>
      </c>
      <c r="U9708">
        <v>0</v>
      </c>
      <c r="V9708">
        <v>0</v>
      </c>
      <c r="W9708">
        <v>3.9856821449045818</v>
      </c>
      <c r="X9708" s="8">
        <v>4.585490698728826</v>
      </c>
      <c r="Y9708">
        <v>-4.6500834901914523</v>
      </c>
      <c r="Z9708" s="9">
        <v>6.9011648878984726</v>
      </c>
      <c r="AA9708">
        <v>0.32650508505063142</v>
      </c>
      <c r="AB9708">
        <v>2.0079042159711729</v>
      </c>
      <c r="AC9708">
        <v>5277745390.0495548</v>
      </c>
      <c r="AH9708" s="8">
        <f t="shared" si="302"/>
        <v>4.586440837463023</v>
      </c>
      <c r="AI9708" s="9">
        <f t="shared" si="303"/>
        <v>6.9021150266326696</v>
      </c>
    </row>
    <row r="9709" spans="1:35" x14ac:dyDescent="0.2">
      <c r="A9709" s="1">
        <v>9701</v>
      </c>
      <c r="B9709">
        <v>-0.17535365042809631</v>
      </c>
      <c r="C9709">
        <v>8.7743099483608006E-2</v>
      </c>
      <c r="D9709">
        <v>0.47</v>
      </c>
      <c r="E9709">
        <v>7.0099999999999996E-2</v>
      </c>
      <c r="F9709">
        <v>0.93528337640484205</v>
      </c>
      <c r="G9709">
        <v>7.115456899837719</v>
      </c>
      <c r="H9709">
        <v>31.440303749542849</v>
      </c>
      <c r="I9709">
        <v>42.146311417571468</v>
      </c>
      <c r="J9709">
        <v>74.597996104671878</v>
      </c>
      <c r="K9709">
        <v>0.74723723146284216</v>
      </c>
      <c r="L9709">
        <v>44.345574816672723</v>
      </c>
      <c r="M9709">
        <v>1.0056894440981781</v>
      </c>
      <c r="N9709">
        <v>803.55147377651861</v>
      </c>
      <c r="O9709">
        <v>160.97116539325049</v>
      </c>
      <c r="P9709">
        <v>139.91026196149721</v>
      </c>
      <c r="Q9709">
        <v>-1.477480058877113E-2</v>
      </c>
      <c r="R9709">
        <v>-1.7243347476133479</v>
      </c>
      <c r="S9709">
        <v>0</v>
      </c>
      <c r="T9709">
        <v>-27.286118365160839</v>
      </c>
      <c r="U9709">
        <v>0</v>
      </c>
      <c r="V9709">
        <v>0</v>
      </c>
      <c r="W9709">
        <v>3.9856821449045818</v>
      </c>
      <c r="X9709" s="8">
        <v>-6.3744182378048002</v>
      </c>
      <c r="Y9709">
        <v>-4.6500834901914523</v>
      </c>
      <c r="Z9709" s="9">
        <v>-1.2884871229217769</v>
      </c>
      <c r="AA9709">
        <v>-6.0960374732377677E-2</v>
      </c>
      <c r="AB9709">
        <v>-0.37488724995919331</v>
      </c>
      <c r="AC9709">
        <v>5277745390.0495548</v>
      </c>
      <c r="AH9709" s="8">
        <f t="shared" si="302"/>
        <v>-6.3734680990706032</v>
      </c>
      <c r="AI9709" s="9">
        <f t="shared" si="303"/>
        <v>-1.2875369841875799</v>
      </c>
    </row>
    <row r="9710" spans="1:35" x14ac:dyDescent="0.2">
      <c r="A9710" s="1">
        <v>9702</v>
      </c>
      <c r="B9710">
        <v>-9.5551560171410088E-2</v>
      </c>
      <c r="C9710">
        <v>8.9550265446004002E-2</v>
      </c>
      <c r="D9710">
        <v>0.47</v>
      </c>
      <c r="E9710">
        <v>7.0099999999999996E-2</v>
      </c>
      <c r="F9710">
        <v>0.93528337640484205</v>
      </c>
      <c r="G9710">
        <v>7.1629943779190226</v>
      </c>
      <c r="H9710">
        <v>31.440303749542849</v>
      </c>
      <c r="I9710">
        <v>42.146311417571468</v>
      </c>
      <c r="J9710">
        <v>74.597996104671878</v>
      </c>
      <c r="K9710">
        <v>0.74723723146284216</v>
      </c>
      <c r="L9710">
        <v>44.345574816672723</v>
      </c>
      <c r="M9710">
        <v>1.0056894440981781</v>
      </c>
      <c r="N9710">
        <v>803.55147377651849</v>
      </c>
      <c r="O9710">
        <v>162.4553004398683</v>
      </c>
      <c r="P9710">
        <v>141.39439700811491</v>
      </c>
      <c r="Q9710">
        <v>-1.477480058877113E-2</v>
      </c>
      <c r="R9710">
        <v>10.693366710070681</v>
      </c>
      <c r="S9710">
        <v>0</v>
      </c>
      <c r="T9710">
        <v>-14.868416907476799</v>
      </c>
      <c r="U9710">
        <v>0</v>
      </c>
      <c r="V9710">
        <v>0</v>
      </c>
      <c r="W9710">
        <v>3.9856821449045818</v>
      </c>
      <c r="X9710" s="8">
        <v>6.0432832198792319</v>
      </c>
      <c r="Y9710">
        <v>-4.6500834901914523</v>
      </c>
      <c r="Z9710" s="9">
        <v>7.990481735450139</v>
      </c>
      <c r="AA9710">
        <v>0.37804239733549261</v>
      </c>
      <c r="AB9710">
        <v>2.3248425772850512</v>
      </c>
      <c r="AC9710">
        <v>5277745390.0495548</v>
      </c>
      <c r="AH9710" s="8">
        <f t="shared" si="302"/>
        <v>6.0442333586134254</v>
      </c>
      <c r="AI9710" s="9">
        <f t="shared" si="303"/>
        <v>7.991431874184336</v>
      </c>
    </row>
    <row r="9711" spans="1:35" x14ac:dyDescent="0.2">
      <c r="A9711" s="1">
        <v>9703</v>
      </c>
      <c r="B9711">
        <v>-0.14334732184668181</v>
      </c>
      <c r="C9711">
        <v>8.8108940750765599E-2</v>
      </c>
      <c r="D9711">
        <v>0.47</v>
      </c>
      <c r="E9711">
        <v>7.0099999999999996E-2</v>
      </c>
      <c r="F9711">
        <v>0.93528337640484205</v>
      </c>
      <c r="G9711">
        <v>7.1250803498033672</v>
      </c>
      <c r="H9711">
        <v>31.440303749542849</v>
      </c>
      <c r="I9711">
        <v>42.146311417571468</v>
      </c>
      <c r="J9711">
        <v>74.597996104671878</v>
      </c>
      <c r="K9711">
        <v>0.74723723146284216</v>
      </c>
      <c r="L9711">
        <v>44.345574816672723</v>
      </c>
      <c r="M9711">
        <v>1.0056894440981781</v>
      </c>
      <c r="N9711">
        <v>803.55147377651849</v>
      </c>
      <c r="O9711">
        <v>161.27161253390369</v>
      </c>
      <c r="P9711">
        <v>140.21070910215039</v>
      </c>
      <c r="Q9711">
        <v>-1.477480058877113E-2</v>
      </c>
      <c r="R9711">
        <v>3.2560489967491111</v>
      </c>
      <c r="S9711">
        <v>0</v>
      </c>
      <c r="T9711">
        <v>-22.305734620798379</v>
      </c>
      <c r="U9711">
        <v>0</v>
      </c>
      <c r="V9711">
        <v>0</v>
      </c>
      <c r="W9711">
        <v>3.9856821449045818</v>
      </c>
      <c r="X9711" s="8">
        <v>-1.3940344934423421</v>
      </c>
      <c r="Y9711">
        <v>-4.6500834901914523</v>
      </c>
      <c r="Z9711" s="9">
        <v>2.4330410378381702</v>
      </c>
      <c r="AA9711">
        <v>0.11511104051202251</v>
      </c>
      <c r="AB9711">
        <v>0.70789691839891755</v>
      </c>
      <c r="AC9711">
        <v>5277745390.0495548</v>
      </c>
      <c r="AH9711" s="8">
        <f t="shared" si="302"/>
        <v>-1.3930843547081442</v>
      </c>
      <c r="AI9711" s="9">
        <f t="shared" si="303"/>
        <v>2.4339911765723672</v>
      </c>
    </row>
    <row r="9712" spans="1:35" x14ac:dyDescent="0.2">
      <c r="A9712" s="1">
        <v>9704</v>
      </c>
      <c r="B9712">
        <v>-0.1067011412782998</v>
      </c>
      <c r="C9712">
        <v>8.8729088033007997E-2</v>
      </c>
      <c r="D9712">
        <v>0.47</v>
      </c>
      <c r="E9712">
        <v>7.0099999999999996E-2</v>
      </c>
      <c r="F9712">
        <v>0.93528337640484205</v>
      </c>
      <c r="G9712">
        <v>7.141393316321226</v>
      </c>
      <c r="H9712">
        <v>31.440303749542849</v>
      </c>
      <c r="I9712">
        <v>42.146311417571468</v>
      </c>
      <c r="J9712">
        <v>74.597996104671878</v>
      </c>
      <c r="K9712">
        <v>0.74723723146284216</v>
      </c>
      <c r="L9712">
        <v>44.345574816672723</v>
      </c>
      <c r="M9712">
        <v>1.0056894440981781</v>
      </c>
      <c r="N9712">
        <v>803.55147377651861</v>
      </c>
      <c r="O9712">
        <v>161.7809084894453</v>
      </c>
      <c r="P9712">
        <v>140.72000505769191</v>
      </c>
      <c r="Q9712">
        <v>-1.477480058877113E-2</v>
      </c>
      <c r="R9712">
        <v>8.9584225611360644</v>
      </c>
      <c r="S9712">
        <v>0</v>
      </c>
      <c r="T9712">
        <v>-16.603361056411419</v>
      </c>
      <c r="U9712">
        <v>0</v>
      </c>
      <c r="V9712">
        <v>0</v>
      </c>
      <c r="W9712">
        <v>3.9856821449045818</v>
      </c>
      <c r="X9712" s="8">
        <v>4.3083390709446121</v>
      </c>
      <c r="Y9712">
        <v>-4.6500834901914523</v>
      </c>
      <c r="Z9712" s="9">
        <v>6.6940668728575767</v>
      </c>
      <c r="AA9712">
        <v>0.31670694863263088</v>
      </c>
      <c r="AB9712">
        <v>1.9476487396458559</v>
      </c>
      <c r="AC9712">
        <v>5277745390.0495548</v>
      </c>
      <c r="AH9712" s="8">
        <f t="shared" si="302"/>
        <v>4.3092892096788091</v>
      </c>
      <c r="AI9712" s="9">
        <f t="shared" si="303"/>
        <v>6.6950170115917738</v>
      </c>
    </row>
    <row r="9713" spans="1:35" x14ac:dyDescent="0.2">
      <c r="A9713" s="1">
        <v>9705</v>
      </c>
      <c r="B9713">
        <v>-0.12545066093810589</v>
      </c>
      <c r="C9713">
        <v>8.5310174825996801E-2</v>
      </c>
      <c r="D9713">
        <v>0.47</v>
      </c>
      <c r="E9713">
        <v>7.0099999999999996E-2</v>
      </c>
      <c r="F9713">
        <v>0.93528337640484205</v>
      </c>
      <c r="G9713">
        <v>7.0514588470903563</v>
      </c>
      <c r="H9713">
        <v>31.440303749542849</v>
      </c>
      <c r="I9713">
        <v>42.146311417571468</v>
      </c>
      <c r="J9713">
        <v>74.597996104671878</v>
      </c>
      <c r="K9713">
        <v>0.74723723146284216</v>
      </c>
      <c r="L9713">
        <v>44.345574816672723</v>
      </c>
      <c r="M9713">
        <v>1.0056894440981781</v>
      </c>
      <c r="N9713">
        <v>803.55147377651849</v>
      </c>
      <c r="O9713">
        <v>158.9731260181874</v>
      </c>
      <c r="P9713">
        <v>137.91222258643401</v>
      </c>
      <c r="Q9713">
        <v>-1.477480058877113E-2</v>
      </c>
      <c r="R9713">
        <v>6.0408807165357832</v>
      </c>
      <c r="S9713">
        <v>0</v>
      </c>
      <c r="T9713">
        <v>-19.520902901011709</v>
      </c>
      <c r="U9713">
        <v>0</v>
      </c>
      <c r="V9713">
        <v>0</v>
      </c>
      <c r="W9713">
        <v>3.9856821449045818</v>
      </c>
      <c r="X9713" s="8">
        <v>1.3907972263443309</v>
      </c>
      <c r="Y9713">
        <v>-4.6500834901914523</v>
      </c>
      <c r="Z9713" s="9">
        <v>4.5139709822214691</v>
      </c>
      <c r="AA9713">
        <v>0.21356314526707559</v>
      </c>
      <c r="AB9713">
        <v>1.313346589047238</v>
      </c>
      <c r="AC9713">
        <v>5277745390.0495548</v>
      </c>
      <c r="AH9713" s="8">
        <f t="shared" si="302"/>
        <v>1.3917473650785279</v>
      </c>
      <c r="AI9713" s="9">
        <f t="shared" si="303"/>
        <v>4.5149211209556661</v>
      </c>
    </row>
    <row r="9714" spans="1:35" x14ac:dyDescent="0.2">
      <c r="A9714" s="1">
        <v>9706</v>
      </c>
      <c r="B9714">
        <v>-0.20655741645477199</v>
      </c>
      <c r="C9714">
        <v>9.0808579596844005E-2</v>
      </c>
      <c r="D9714">
        <v>0.47</v>
      </c>
      <c r="E9714">
        <v>7.0099999999999996E-2</v>
      </c>
      <c r="F9714">
        <v>0.93528337640484205</v>
      </c>
      <c r="G9714">
        <v>7.1960943159488666</v>
      </c>
      <c r="H9714">
        <v>31.440303749542849</v>
      </c>
      <c r="I9714">
        <v>42.146311417571468</v>
      </c>
      <c r="J9714">
        <v>74.597996104671878</v>
      </c>
      <c r="K9714">
        <v>0.74723723146284216</v>
      </c>
      <c r="L9714">
        <v>44.345574816672723</v>
      </c>
      <c r="M9714">
        <v>1.0056894440981781</v>
      </c>
      <c r="N9714">
        <v>803.55147377651849</v>
      </c>
      <c r="O9714">
        <v>163.4886909362456</v>
      </c>
      <c r="P9714">
        <v>142.42778750449219</v>
      </c>
      <c r="Q9714">
        <v>-1.477480058877113E-2</v>
      </c>
      <c r="R9714">
        <v>-6.5798347680807661</v>
      </c>
      <c r="S9714">
        <v>0</v>
      </c>
      <c r="T9714">
        <v>-32.141618385628263</v>
      </c>
      <c r="U9714">
        <v>0</v>
      </c>
      <c r="V9714">
        <v>0</v>
      </c>
      <c r="W9714">
        <v>3.9856821449045818</v>
      </c>
      <c r="X9714" s="8">
        <v>-11.229918258272219</v>
      </c>
      <c r="Y9714">
        <v>-4.6500834901914523</v>
      </c>
      <c r="Z9714" s="9">
        <v>-4.9166975155836239</v>
      </c>
      <c r="AA9714">
        <v>-0.2326167779745239</v>
      </c>
      <c r="AB9714">
        <v>-1.430520474522617</v>
      </c>
      <c r="AC9714">
        <v>5277745390.0495548</v>
      </c>
      <c r="AH9714" s="8">
        <f t="shared" si="302"/>
        <v>-11.22896811953802</v>
      </c>
      <c r="AI9714" s="9">
        <f t="shared" si="303"/>
        <v>-4.9157473768494269</v>
      </c>
    </row>
    <row r="9715" spans="1:35" x14ac:dyDescent="0.2">
      <c r="A9715" s="1">
        <v>9707</v>
      </c>
      <c r="B9715">
        <v>-0.15444389328564709</v>
      </c>
      <c r="C9715">
        <v>9.1959560861796005E-2</v>
      </c>
      <c r="D9715">
        <v>0.47</v>
      </c>
      <c r="E9715">
        <v>7.0099999999999996E-2</v>
      </c>
      <c r="F9715">
        <v>0.93528337640484205</v>
      </c>
      <c r="G9715">
        <v>7.2263708637553021</v>
      </c>
      <c r="H9715">
        <v>31.440303749542849</v>
      </c>
      <c r="I9715">
        <v>42.146311417571468</v>
      </c>
      <c r="J9715">
        <v>74.597996104671878</v>
      </c>
      <c r="K9715">
        <v>0.74723723146284216</v>
      </c>
      <c r="L9715">
        <v>44.345574816672723</v>
      </c>
      <c r="M9715">
        <v>1.0056894440981781</v>
      </c>
      <c r="N9715">
        <v>803.55147377651861</v>
      </c>
      <c r="O9715">
        <v>164.4339343000874</v>
      </c>
      <c r="P9715">
        <v>143.37303086833401</v>
      </c>
      <c r="Q9715">
        <v>-1.477480058877113E-2</v>
      </c>
      <c r="R9715">
        <v>1.5293534817605221</v>
      </c>
      <c r="S9715">
        <v>0</v>
      </c>
      <c r="T9715">
        <v>-24.03243013578696</v>
      </c>
      <c r="U9715">
        <v>0</v>
      </c>
      <c r="V9715">
        <v>0</v>
      </c>
      <c r="W9715">
        <v>3.9856821449045818</v>
      </c>
      <c r="X9715" s="8">
        <v>-3.1207300084309311</v>
      </c>
      <c r="Y9715">
        <v>-4.6500834901914523</v>
      </c>
      <c r="Z9715" s="9">
        <v>1.1427898616387899</v>
      </c>
      <c r="AA9715">
        <v>5.4067205613891119E-2</v>
      </c>
      <c r="AB9715">
        <v>0.33249641450783979</v>
      </c>
      <c r="AC9715">
        <v>5277745390.0495548</v>
      </c>
      <c r="AH9715" s="8">
        <f t="shared" si="302"/>
        <v>-3.1197798696967332</v>
      </c>
      <c r="AI9715" s="9">
        <f t="shared" si="303"/>
        <v>1.143740000372987</v>
      </c>
    </row>
    <row r="9716" spans="1:35" x14ac:dyDescent="0.2">
      <c r="A9716" s="1">
        <v>9708</v>
      </c>
      <c r="B9716">
        <v>-8.8722904854790077E-2</v>
      </c>
      <c r="C9716">
        <v>8.6095981315955195E-2</v>
      </c>
      <c r="D9716">
        <v>0.47</v>
      </c>
      <c r="E9716">
        <v>7.0099999999999996E-2</v>
      </c>
      <c r="F9716">
        <v>0.93528337640484205</v>
      </c>
      <c r="G9716">
        <v>7.0721294769991969</v>
      </c>
      <c r="H9716">
        <v>31.440303749542849</v>
      </c>
      <c r="I9716">
        <v>42.146311417571468</v>
      </c>
      <c r="J9716">
        <v>74.597996104671878</v>
      </c>
      <c r="K9716">
        <v>0.74723723146284216</v>
      </c>
      <c r="L9716">
        <v>44.345574816672723</v>
      </c>
      <c r="M9716">
        <v>1.0056894440981781</v>
      </c>
      <c r="N9716">
        <v>803.55147377651849</v>
      </c>
      <c r="O9716">
        <v>159.6184695980657</v>
      </c>
      <c r="P9716">
        <v>138.55756616631231</v>
      </c>
      <c r="Q9716">
        <v>-1.477480058877113E-2</v>
      </c>
      <c r="R9716">
        <v>11.75594793828744</v>
      </c>
      <c r="S9716">
        <v>0</v>
      </c>
      <c r="T9716">
        <v>-13.80583567926004</v>
      </c>
      <c r="U9716">
        <v>0</v>
      </c>
      <c r="V9716">
        <v>0</v>
      </c>
      <c r="W9716">
        <v>3.9856821449045818</v>
      </c>
      <c r="X9716" s="8">
        <v>7.1058644480959927</v>
      </c>
      <c r="Y9716">
        <v>-4.6500834901914523</v>
      </c>
      <c r="Z9716" s="9">
        <v>8.7844819906272171</v>
      </c>
      <c r="AA9716">
        <v>0.4156078120238757</v>
      </c>
      <c r="AB9716">
        <v>2.5558581356363499</v>
      </c>
      <c r="AC9716">
        <v>5277745390.0495548</v>
      </c>
      <c r="AH9716" s="8">
        <f t="shared" si="302"/>
        <v>7.1068145868301844</v>
      </c>
      <c r="AI9716" s="9">
        <f t="shared" si="303"/>
        <v>8.7854321293614142</v>
      </c>
    </row>
    <row r="9717" spans="1:35" x14ac:dyDescent="0.2">
      <c r="A9717" s="1">
        <v>9709</v>
      </c>
      <c r="B9717">
        <v>-0.118511942058001</v>
      </c>
      <c r="C9717">
        <v>8.6874806077502406E-2</v>
      </c>
      <c r="D9717">
        <v>0.47</v>
      </c>
      <c r="E9717">
        <v>7.0099999999999996E-2</v>
      </c>
      <c r="F9717">
        <v>0.93528337640484205</v>
      </c>
      <c r="G9717">
        <v>7.0926164526293398</v>
      </c>
      <c r="H9717">
        <v>31.440303749542849</v>
      </c>
      <c r="I9717">
        <v>42.146311417571468</v>
      </c>
      <c r="J9717">
        <v>74.597996104671878</v>
      </c>
      <c r="K9717">
        <v>0.74723723146284216</v>
      </c>
      <c r="L9717">
        <v>44.345574816672723</v>
      </c>
      <c r="M9717">
        <v>1.0056894440981781</v>
      </c>
      <c r="N9717">
        <v>803.55147377651849</v>
      </c>
      <c r="O9717">
        <v>160.2580794334863</v>
      </c>
      <c r="P9717">
        <v>139.19717600173291</v>
      </c>
      <c r="Q9717">
        <v>-1.477480058877113E-2</v>
      </c>
      <c r="R9717">
        <v>7.1205885196120349</v>
      </c>
      <c r="S9717">
        <v>0</v>
      </c>
      <c r="T9717">
        <v>-18.441195097935459</v>
      </c>
      <c r="U9717">
        <v>0</v>
      </c>
      <c r="V9717">
        <v>0</v>
      </c>
      <c r="W9717">
        <v>3.9856821449045818</v>
      </c>
      <c r="X9717" s="8">
        <v>2.470505029420583</v>
      </c>
      <c r="Y9717">
        <v>-4.6500834901914523</v>
      </c>
      <c r="Z9717" s="9">
        <v>5.3207688517809943</v>
      </c>
      <c r="AA9717">
        <v>0.25173403544260631</v>
      </c>
      <c r="AB9717">
        <v>1.5480856323884331</v>
      </c>
      <c r="AC9717">
        <v>5277745390.0495548</v>
      </c>
      <c r="AH9717" s="8">
        <f t="shared" si="302"/>
        <v>2.4714551681547796</v>
      </c>
      <c r="AI9717" s="9">
        <f t="shared" si="303"/>
        <v>5.3217189905151914</v>
      </c>
    </row>
    <row r="9718" spans="1:35" x14ac:dyDescent="0.2">
      <c r="A9718" s="1">
        <v>9710</v>
      </c>
      <c r="B9718">
        <v>-0.14239508902119849</v>
      </c>
      <c r="C9718">
        <v>8.6719061544555207E-2</v>
      </c>
      <c r="D9718">
        <v>0.47</v>
      </c>
      <c r="E9718">
        <v>7.0099999999999996E-2</v>
      </c>
      <c r="F9718">
        <v>0.93528337640484205</v>
      </c>
      <c r="G9718">
        <v>7.0885195946343824</v>
      </c>
      <c r="H9718">
        <v>31.440303749542849</v>
      </c>
      <c r="I9718">
        <v>42.146311417571468</v>
      </c>
      <c r="J9718">
        <v>74.597996104671878</v>
      </c>
      <c r="K9718">
        <v>0.74723723146284216</v>
      </c>
      <c r="L9718">
        <v>44.345574816672723</v>
      </c>
      <c r="M9718">
        <v>1.0056894440981781</v>
      </c>
      <c r="N9718">
        <v>803.55147377651849</v>
      </c>
      <c r="O9718">
        <v>160.13017423580351</v>
      </c>
      <c r="P9718">
        <v>139.06927080405009</v>
      </c>
      <c r="Q9718">
        <v>-1.477480058877113E-2</v>
      </c>
      <c r="R9718">
        <v>3.404222345429877</v>
      </c>
      <c r="S9718">
        <v>0</v>
      </c>
      <c r="T9718">
        <v>-22.157561272117611</v>
      </c>
      <c r="U9718">
        <v>0</v>
      </c>
      <c r="V9718">
        <v>0</v>
      </c>
      <c r="W9718">
        <v>3.9856821449045818</v>
      </c>
      <c r="X9718" s="8">
        <v>-1.2458611447615751</v>
      </c>
      <c r="Y9718">
        <v>-4.6500834901914523</v>
      </c>
      <c r="Z9718" s="9">
        <v>2.543761680682965</v>
      </c>
      <c r="AA9718">
        <v>0.1203494101925227</v>
      </c>
      <c r="AB9718">
        <v>0.74011125455438953</v>
      </c>
      <c r="AC9718">
        <v>5277745390.0495548</v>
      </c>
      <c r="AH9718" s="8">
        <f t="shared" si="302"/>
        <v>-1.2449110060273783</v>
      </c>
      <c r="AI9718" s="9">
        <f t="shared" si="303"/>
        <v>2.5447118194171621</v>
      </c>
    </row>
    <row r="9719" spans="1:35" x14ac:dyDescent="0.2">
      <c r="A9719" s="1">
        <v>9711</v>
      </c>
      <c r="B9719">
        <v>-0.16201487886320551</v>
      </c>
      <c r="C9719">
        <v>9.2547357712298398E-2</v>
      </c>
      <c r="D9719">
        <v>0.47</v>
      </c>
      <c r="E9719">
        <v>7.0099999999999996E-2</v>
      </c>
      <c r="F9719">
        <v>0.93528337640484205</v>
      </c>
      <c r="G9719">
        <v>7.2418328525700852</v>
      </c>
      <c r="H9719">
        <v>31.440303749542849</v>
      </c>
      <c r="I9719">
        <v>42.146311417571468</v>
      </c>
      <c r="J9719">
        <v>74.597996104671878</v>
      </c>
      <c r="K9719">
        <v>0.74723723146284216</v>
      </c>
      <c r="L9719">
        <v>44.345574816672723</v>
      </c>
      <c r="M9719">
        <v>1.0056894440981781</v>
      </c>
      <c r="N9719">
        <v>803.55147377651861</v>
      </c>
      <c r="O9719">
        <v>164.9166624635626</v>
      </c>
      <c r="P9719">
        <v>143.85575903180921</v>
      </c>
      <c r="Q9719">
        <v>-1.477480058877113E-2</v>
      </c>
      <c r="R9719">
        <v>0.35126104909176048</v>
      </c>
      <c r="S9719">
        <v>0</v>
      </c>
      <c r="T9719">
        <v>-25.21052256845573</v>
      </c>
      <c r="U9719">
        <v>0</v>
      </c>
      <c r="V9719">
        <v>0</v>
      </c>
      <c r="W9719">
        <v>3.9856821449045818</v>
      </c>
      <c r="X9719" s="8">
        <v>-4.2988224410996914</v>
      </c>
      <c r="Y9719">
        <v>-4.6500834901914523</v>
      </c>
      <c r="Z9719" s="9">
        <v>0.26247533384406058</v>
      </c>
      <c r="AA9719">
        <v>1.241812543136394E-2</v>
      </c>
      <c r="AB9719">
        <v>7.6367589816335901E-2</v>
      </c>
      <c r="AC9719">
        <v>5277745390.0495548</v>
      </c>
      <c r="AH9719" s="8">
        <f t="shared" si="302"/>
        <v>-4.2978723023654952</v>
      </c>
      <c r="AI9719" s="9">
        <f t="shared" si="303"/>
        <v>0.26342547257825749</v>
      </c>
    </row>
    <row r="9720" spans="1:35" x14ac:dyDescent="0.2">
      <c r="A9720" s="1">
        <v>9712</v>
      </c>
      <c r="B9720">
        <v>-7.8060049867342815E-2</v>
      </c>
      <c r="C9720">
        <v>8.4187231189256806E-2</v>
      </c>
      <c r="D9720">
        <v>0.47</v>
      </c>
      <c r="E9720">
        <v>7.0099999999999996E-2</v>
      </c>
      <c r="F9720">
        <v>0.93528337640484205</v>
      </c>
      <c r="G9720">
        <v>7.021919828744033</v>
      </c>
      <c r="H9720">
        <v>31.440303749542849</v>
      </c>
      <c r="I9720">
        <v>42.146311417571468</v>
      </c>
      <c r="J9720">
        <v>74.597996104671878</v>
      </c>
      <c r="K9720">
        <v>0.74723723146284216</v>
      </c>
      <c r="L9720">
        <v>44.345574816672723</v>
      </c>
      <c r="M9720">
        <v>1.0056894440981781</v>
      </c>
      <c r="N9720">
        <v>803.55147377651849</v>
      </c>
      <c r="O9720">
        <v>158.05090855651471</v>
      </c>
      <c r="P9720">
        <v>136.99000512476121</v>
      </c>
      <c r="Q9720">
        <v>-1.477480058877113E-2</v>
      </c>
      <c r="R9720">
        <v>13.415154476547301</v>
      </c>
      <c r="S9720">
        <v>0</v>
      </c>
      <c r="T9720">
        <v>-12.146629141000179</v>
      </c>
      <c r="U9720">
        <v>0</v>
      </c>
      <c r="V9720">
        <v>0</v>
      </c>
      <c r="W9720">
        <v>3.9856821449045818</v>
      </c>
      <c r="X9720" s="8">
        <v>8.7650709863558518</v>
      </c>
      <c r="Y9720">
        <v>-4.6500834901914523</v>
      </c>
      <c r="Z9720" s="9">
        <v>10.024302890701559</v>
      </c>
      <c r="AA9720">
        <v>0.47426571036451293</v>
      </c>
      <c r="AB9720">
        <v>2.9165858754812279</v>
      </c>
      <c r="AC9720">
        <v>5277745390.0495548</v>
      </c>
      <c r="AH9720" s="8">
        <f t="shared" si="302"/>
        <v>8.7660211250900453</v>
      </c>
      <c r="AI9720" s="9">
        <f t="shared" si="303"/>
        <v>10.025253029435756</v>
      </c>
    </row>
    <row r="9721" spans="1:35" x14ac:dyDescent="0.2">
      <c r="A9721" s="1">
        <v>9713</v>
      </c>
      <c r="B9721">
        <v>-0.13914491486114561</v>
      </c>
      <c r="C9721">
        <v>8.8075109337740806E-2</v>
      </c>
      <c r="D9721">
        <v>0.47</v>
      </c>
      <c r="E9721">
        <v>7.0099999999999996E-2</v>
      </c>
      <c r="F9721">
        <v>0.93528337640484205</v>
      </c>
      <c r="G9721">
        <v>7.1241904149060797</v>
      </c>
      <c r="H9721">
        <v>31.440303749542849</v>
      </c>
      <c r="I9721">
        <v>42.146311417571468</v>
      </c>
      <c r="J9721">
        <v>74.597996104671878</v>
      </c>
      <c r="K9721">
        <v>0.74723723146284216</v>
      </c>
      <c r="L9721">
        <v>44.345574816672723</v>
      </c>
      <c r="M9721">
        <v>1.0056894440981781</v>
      </c>
      <c r="N9721">
        <v>803.55147377651849</v>
      </c>
      <c r="O9721">
        <v>161.2438284859571</v>
      </c>
      <c r="P9721">
        <v>140.18292505420371</v>
      </c>
      <c r="Q9721">
        <v>-1.477480058877113E-2</v>
      </c>
      <c r="R9721">
        <v>3.909969654494057</v>
      </c>
      <c r="S9721">
        <v>0</v>
      </c>
      <c r="T9721">
        <v>-21.651813963053431</v>
      </c>
      <c r="U9721">
        <v>0</v>
      </c>
      <c r="V9721">
        <v>0</v>
      </c>
      <c r="W9721">
        <v>3.9856821449045818</v>
      </c>
      <c r="X9721" s="8">
        <v>-0.74011383569739575</v>
      </c>
      <c r="Y9721">
        <v>-4.6500834901914523</v>
      </c>
      <c r="Z9721" s="9">
        <v>2.9216748997278641</v>
      </c>
      <c r="AA9721">
        <v>0.13822908554159091</v>
      </c>
      <c r="AB9721">
        <v>0.85006566922460081</v>
      </c>
      <c r="AC9721">
        <v>5277745390.0495548</v>
      </c>
      <c r="AH9721" s="8">
        <f t="shared" si="302"/>
        <v>-0.73916369696319828</v>
      </c>
      <c r="AI9721" s="9">
        <f t="shared" si="303"/>
        <v>2.9226250384620611</v>
      </c>
    </row>
    <row r="9722" spans="1:35" x14ac:dyDescent="0.2">
      <c r="A9722" s="1">
        <v>9714</v>
      </c>
      <c r="B9722">
        <v>-9.9562336878317684E-2</v>
      </c>
      <c r="C9722">
        <v>9.0646609779298407E-2</v>
      </c>
      <c r="D9722">
        <v>0.47</v>
      </c>
      <c r="E9722">
        <v>7.0099999999999996E-2</v>
      </c>
      <c r="F9722">
        <v>0.93528337640484205</v>
      </c>
      <c r="G9722">
        <v>7.1918337019202596</v>
      </c>
      <c r="H9722">
        <v>31.440303749542849</v>
      </c>
      <c r="I9722">
        <v>42.146311417571468</v>
      </c>
      <c r="J9722">
        <v>74.597996104671878</v>
      </c>
      <c r="K9722">
        <v>0.74723723146284216</v>
      </c>
      <c r="L9722">
        <v>44.345574816672723</v>
      </c>
      <c r="M9722">
        <v>1.0056894440981781</v>
      </c>
      <c r="N9722">
        <v>803.55147377651849</v>
      </c>
      <c r="O9722">
        <v>163.35567322358631</v>
      </c>
      <c r="P9722">
        <v>142.29476979183289</v>
      </c>
      <c r="Q9722">
        <v>-1.477480058877113E-2</v>
      </c>
      <c r="R9722">
        <v>10.06926491524785</v>
      </c>
      <c r="S9722">
        <v>0</v>
      </c>
      <c r="T9722">
        <v>-15.49251870229963</v>
      </c>
      <c r="U9722">
        <v>0</v>
      </c>
      <c r="V9722">
        <v>0</v>
      </c>
      <c r="W9722">
        <v>3.9856821449045818</v>
      </c>
      <c r="X9722" s="8">
        <v>5.419181425056399</v>
      </c>
      <c r="Y9722">
        <v>-4.6500834901914523</v>
      </c>
      <c r="Z9722" s="9">
        <v>7.5241296381357348</v>
      </c>
      <c r="AA9722">
        <v>0.35597853802035201</v>
      </c>
      <c r="AB9722">
        <v>2.189156739091763</v>
      </c>
      <c r="AC9722">
        <v>5277745390.0495548</v>
      </c>
      <c r="AH9722" s="8">
        <f t="shared" si="302"/>
        <v>5.4201315637905942</v>
      </c>
      <c r="AI9722" s="9">
        <f t="shared" si="303"/>
        <v>7.5250797768699318</v>
      </c>
    </row>
    <row r="9723" spans="1:35" x14ac:dyDescent="0.2">
      <c r="A9723" s="1">
        <v>9715</v>
      </c>
      <c r="B9723">
        <v>-0.13402428093175581</v>
      </c>
      <c r="C9723">
        <v>8.7895071403900016E-2</v>
      </c>
      <c r="D9723">
        <v>0.47</v>
      </c>
      <c r="E9723">
        <v>7.0099999999999996E-2</v>
      </c>
      <c r="F9723">
        <v>0.93528337640484205</v>
      </c>
      <c r="G9723">
        <v>7.1194545193038792</v>
      </c>
      <c r="H9723">
        <v>31.440303749542849</v>
      </c>
      <c r="I9723">
        <v>42.146311417571468</v>
      </c>
      <c r="J9723">
        <v>74.597996104671878</v>
      </c>
      <c r="K9723">
        <v>0.74723723146284216</v>
      </c>
      <c r="L9723">
        <v>44.345574816672723</v>
      </c>
      <c r="M9723">
        <v>1.0056894440981781</v>
      </c>
      <c r="N9723">
        <v>803.55147377651849</v>
      </c>
      <c r="O9723">
        <v>161.09597233279041</v>
      </c>
      <c r="P9723">
        <v>140.03506890103699</v>
      </c>
      <c r="Q9723">
        <v>-1.477480058877113E-2</v>
      </c>
      <c r="R9723">
        <v>4.7067721342877888</v>
      </c>
      <c r="S9723">
        <v>0</v>
      </c>
      <c r="T9723">
        <v>-20.855011483259698</v>
      </c>
      <c r="U9723">
        <v>0</v>
      </c>
      <c r="V9723">
        <v>0</v>
      </c>
      <c r="W9723">
        <v>3.9856821449045818</v>
      </c>
      <c r="X9723" s="8">
        <v>5.668864409633656E-2</v>
      </c>
      <c r="Y9723">
        <v>-4.6500834901914523</v>
      </c>
      <c r="Z9723" s="9">
        <v>3.51707537875166</v>
      </c>
      <c r="AA9723">
        <v>0.16639842900761109</v>
      </c>
      <c r="AB9723">
        <v>1.0232983265285169</v>
      </c>
      <c r="AC9723">
        <v>5277745390.0495548</v>
      </c>
      <c r="AH9723" s="8">
        <f t="shared" si="302"/>
        <v>5.7638782830533586E-2</v>
      </c>
      <c r="AI9723" s="9">
        <f t="shared" si="303"/>
        <v>3.518025517485857</v>
      </c>
    </row>
    <row r="9724" spans="1:35" x14ac:dyDescent="0.2">
      <c r="A9724" s="1">
        <v>9716</v>
      </c>
      <c r="B9724">
        <v>-0.13670502894487799</v>
      </c>
      <c r="C9724">
        <v>9.3287107280334403E-2</v>
      </c>
      <c r="D9724">
        <v>0.47</v>
      </c>
      <c r="E9724">
        <v>7.0099999999999996E-2</v>
      </c>
      <c r="F9724">
        <v>0.93528337640484205</v>
      </c>
      <c r="G9724">
        <v>7.2612919557227036</v>
      </c>
      <c r="H9724">
        <v>31.440303749542849</v>
      </c>
      <c r="I9724">
        <v>42.146311417571468</v>
      </c>
      <c r="J9724">
        <v>74.597996104671878</v>
      </c>
      <c r="K9724">
        <v>0.74723723146284216</v>
      </c>
      <c r="L9724">
        <v>44.345574816672723</v>
      </c>
      <c r="M9724">
        <v>1.0056894440981781</v>
      </c>
      <c r="N9724">
        <v>803.55147377651849</v>
      </c>
      <c r="O9724">
        <v>165.52418179631209</v>
      </c>
      <c r="P9724">
        <v>144.4632783645587</v>
      </c>
      <c r="Q9724">
        <v>-1.477480058877113E-2</v>
      </c>
      <c r="R9724">
        <v>4.2896310744088133</v>
      </c>
      <c r="S9724">
        <v>0</v>
      </c>
      <c r="T9724">
        <v>-21.272152543138681</v>
      </c>
      <c r="U9724">
        <v>0</v>
      </c>
      <c r="V9724">
        <v>0</v>
      </c>
      <c r="W9724">
        <v>3.9856821449045818</v>
      </c>
      <c r="X9724" s="8">
        <v>-0.36045241578263898</v>
      </c>
      <c r="Y9724">
        <v>-4.6500834901914523</v>
      </c>
      <c r="Z9724" s="9">
        <v>3.2053720480382188</v>
      </c>
      <c r="AA9724">
        <v>0.15165124876219771</v>
      </c>
      <c r="AB9724">
        <v>0.9326077776083963</v>
      </c>
      <c r="AC9724">
        <v>5277745390.0495548</v>
      </c>
      <c r="AH9724" s="8">
        <f t="shared" si="302"/>
        <v>-0.35950227704844195</v>
      </c>
      <c r="AI9724" s="9">
        <f t="shared" si="303"/>
        <v>3.2063221867724159</v>
      </c>
    </row>
    <row r="9725" spans="1:35" x14ac:dyDescent="0.2">
      <c r="A9725" s="1">
        <v>9717</v>
      </c>
      <c r="B9725">
        <v>-0.1101342182823298</v>
      </c>
      <c r="C9725">
        <v>8.5734932661632013E-2</v>
      </c>
      <c r="D9725">
        <v>0.47</v>
      </c>
      <c r="E9725">
        <v>7.0099999999999996E-2</v>
      </c>
      <c r="F9725">
        <v>0.93528337640484205</v>
      </c>
      <c r="G9725">
        <v>7.0626320966543306</v>
      </c>
      <c r="H9725">
        <v>31.440303749542849</v>
      </c>
      <c r="I9725">
        <v>42.146311417571468</v>
      </c>
      <c r="J9725">
        <v>74.597996104671878</v>
      </c>
      <c r="K9725">
        <v>0.74723723146284216</v>
      </c>
      <c r="L9725">
        <v>44.345574816672723</v>
      </c>
      <c r="M9725">
        <v>1.0056894440981781</v>
      </c>
      <c r="N9725">
        <v>803.55147377651849</v>
      </c>
      <c r="O9725">
        <v>159.3219583907028</v>
      </c>
      <c r="P9725">
        <v>138.26105495894939</v>
      </c>
      <c r="Q9725">
        <v>-1.477480058877113E-2</v>
      </c>
      <c r="R9725">
        <v>8.424214432249201</v>
      </c>
      <c r="S9725">
        <v>0</v>
      </c>
      <c r="T9725">
        <v>-17.13756918529829</v>
      </c>
      <c r="U9725">
        <v>0</v>
      </c>
      <c r="V9725">
        <v>0</v>
      </c>
      <c r="W9725">
        <v>3.9856821449045818</v>
      </c>
      <c r="X9725" s="8">
        <v>3.7741309420577491</v>
      </c>
      <c r="Y9725">
        <v>-4.6500834901914523</v>
      </c>
      <c r="Z9725" s="9">
        <v>6.294886669603212</v>
      </c>
      <c r="AA9725">
        <v>0.29782109844194171</v>
      </c>
      <c r="AB9725">
        <v>1.831506664204047</v>
      </c>
      <c r="AC9725">
        <v>5277745390.0495548</v>
      </c>
      <c r="AH9725" s="8">
        <f t="shared" si="302"/>
        <v>3.7750810807919457</v>
      </c>
      <c r="AI9725" s="9">
        <f t="shared" si="303"/>
        <v>6.295836808337409</v>
      </c>
    </row>
    <row r="9726" spans="1:35" x14ac:dyDescent="0.2">
      <c r="A9726" s="1">
        <v>9718</v>
      </c>
      <c r="B9726">
        <v>-0.16506103821101209</v>
      </c>
      <c r="C9726">
        <v>8.938774380055281E-2</v>
      </c>
      <c r="D9726">
        <v>0.47</v>
      </c>
      <c r="E9726">
        <v>7.0099999999999996E-2</v>
      </c>
      <c r="F9726">
        <v>0.93528337640484205</v>
      </c>
      <c r="G9726">
        <v>7.1587192480642488</v>
      </c>
      <c r="H9726">
        <v>31.440303749542849</v>
      </c>
      <c r="I9726">
        <v>42.146311417571468</v>
      </c>
      <c r="J9726">
        <v>74.597996104671878</v>
      </c>
      <c r="K9726">
        <v>0.74723723146284216</v>
      </c>
      <c r="L9726">
        <v>44.345574816672723</v>
      </c>
      <c r="M9726">
        <v>1.0056894440981781</v>
      </c>
      <c r="N9726">
        <v>803.55147377651849</v>
      </c>
      <c r="O9726">
        <v>162.32182953854149</v>
      </c>
      <c r="P9726">
        <v>141.26092610678811</v>
      </c>
      <c r="Q9726">
        <v>-1.477480058877113E-2</v>
      </c>
      <c r="R9726">
        <v>-0.12274028661168671</v>
      </c>
      <c r="S9726">
        <v>0</v>
      </c>
      <c r="T9726">
        <v>-25.684523904159171</v>
      </c>
      <c r="U9726">
        <v>0</v>
      </c>
      <c r="V9726">
        <v>0</v>
      </c>
      <c r="W9726">
        <v>3.9856821449045818</v>
      </c>
      <c r="X9726" s="8">
        <v>-4.772823776803139</v>
      </c>
      <c r="Y9726">
        <v>-4.6500834901914523</v>
      </c>
      <c r="Z9726" s="9">
        <v>-9.1716111956672508E-2</v>
      </c>
      <c r="AA9726">
        <v>-4.3392351032559666E-3</v>
      </c>
      <c r="AB9726">
        <v>-2.6684939551758189E-2</v>
      </c>
      <c r="AC9726">
        <v>5277745390.0495548</v>
      </c>
      <c r="AH9726" s="8">
        <f t="shared" si="302"/>
        <v>-4.7718736380689419</v>
      </c>
      <c r="AI9726" s="9">
        <f t="shared" si="303"/>
        <v>-9.0765973222475579E-2</v>
      </c>
    </row>
    <row r="9727" spans="1:35" x14ac:dyDescent="0.2">
      <c r="A9727" s="1">
        <v>9719</v>
      </c>
      <c r="B9727">
        <v>-0.15431455212095971</v>
      </c>
      <c r="C9727">
        <v>8.6794622027050405E-2</v>
      </c>
      <c r="D9727">
        <v>0.47</v>
      </c>
      <c r="E9727">
        <v>7.0099999999999996E-2</v>
      </c>
      <c r="F9727">
        <v>0.93528337640484205</v>
      </c>
      <c r="G9727">
        <v>7.0905072121831694</v>
      </c>
      <c r="H9727">
        <v>31.440303749542849</v>
      </c>
      <c r="I9727">
        <v>42.146311417571468</v>
      </c>
      <c r="J9727">
        <v>74.597996104671878</v>
      </c>
      <c r="K9727">
        <v>0.74723723146284216</v>
      </c>
      <c r="L9727">
        <v>44.345574816672723</v>
      </c>
      <c r="M9727">
        <v>1.0056894440981781</v>
      </c>
      <c r="N9727">
        <v>803.55147377651849</v>
      </c>
      <c r="O9727">
        <v>160.19222828205261</v>
      </c>
      <c r="P9727">
        <v>139.13132485029931</v>
      </c>
      <c r="Q9727">
        <v>-1.477480058877113E-2</v>
      </c>
      <c r="R9727">
        <v>1.549479771236286</v>
      </c>
      <c r="S9727">
        <v>0</v>
      </c>
      <c r="T9727">
        <v>-24.012303846311202</v>
      </c>
      <c r="U9727">
        <v>0</v>
      </c>
      <c r="V9727">
        <v>0</v>
      </c>
      <c r="W9727">
        <v>3.9856821449045818</v>
      </c>
      <c r="X9727" s="8">
        <v>-3.100603718955167</v>
      </c>
      <c r="Y9727">
        <v>-4.6500834901914523</v>
      </c>
      <c r="Z9727" s="9">
        <v>1.15782897446628</v>
      </c>
      <c r="AA9727">
        <v>5.4778729956895311E-2</v>
      </c>
      <c r="AB9727">
        <v>0.33687206681310999</v>
      </c>
      <c r="AC9727">
        <v>5277745390.0495548</v>
      </c>
      <c r="AH9727" s="8">
        <f t="shared" si="302"/>
        <v>-3.099653580220969</v>
      </c>
      <c r="AI9727" s="9">
        <f t="shared" si="303"/>
        <v>1.158779113200477</v>
      </c>
    </row>
    <row r="9728" spans="1:35" x14ac:dyDescent="0.2">
      <c r="A9728" s="1">
        <v>9720</v>
      </c>
      <c r="B9728">
        <v>-0.1022100870269598</v>
      </c>
      <c r="C9728">
        <v>8.6087224604478402E-2</v>
      </c>
      <c r="D9728">
        <v>0.47</v>
      </c>
      <c r="E9728">
        <v>7.0099999999999996E-2</v>
      </c>
      <c r="F9728">
        <v>0.93528337640484205</v>
      </c>
      <c r="G9728">
        <v>7.0718991318131126</v>
      </c>
      <c r="H9728">
        <v>31.440303749542849</v>
      </c>
      <c r="I9728">
        <v>42.146311417571468</v>
      </c>
      <c r="J9728">
        <v>74.597996104671878</v>
      </c>
      <c r="K9728">
        <v>0.74723723146284216</v>
      </c>
      <c r="L9728">
        <v>44.345574816672723</v>
      </c>
      <c r="M9728">
        <v>1.0056894440981781</v>
      </c>
      <c r="N9728">
        <v>803.55147377651849</v>
      </c>
      <c r="O9728">
        <v>159.61127814876539</v>
      </c>
      <c r="P9728">
        <v>138.55037471701189</v>
      </c>
      <c r="Q9728">
        <v>-1.477480058877113E-2</v>
      </c>
      <c r="R9728">
        <v>9.6572585282644994</v>
      </c>
      <c r="S9728">
        <v>0</v>
      </c>
      <c r="T9728">
        <v>-15.904525089282989</v>
      </c>
      <c r="U9728">
        <v>0</v>
      </c>
      <c r="V9728">
        <v>0</v>
      </c>
      <c r="W9728">
        <v>3.9856821449045818</v>
      </c>
      <c r="X9728" s="8">
        <v>5.0071750380730471</v>
      </c>
      <c r="Y9728">
        <v>-4.6500834901914523</v>
      </c>
      <c r="Z9728" s="9">
        <v>7.2162631261812864</v>
      </c>
      <c r="AA9728">
        <v>0.34141288377172002</v>
      </c>
      <c r="AB9728">
        <v>2.0995825183114918</v>
      </c>
      <c r="AC9728">
        <v>5277745390.0495548</v>
      </c>
      <c r="AH9728" s="8">
        <f t="shared" si="302"/>
        <v>5.0081251768072441</v>
      </c>
      <c r="AI9728" s="9">
        <f t="shared" si="303"/>
        <v>7.2172132649154834</v>
      </c>
    </row>
    <row r="9729" spans="1:35" x14ac:dyDescent="0.2">
      <c r="A9729" s="1">
        <v>9721</v>
      </c>
      <c r="B9729">
        <v>-0.14896116839111101</v>
      </c>
      <c r="C9729">
        <v>8.7807977491022413E-2</v>
      </c>
      <c r="D9729">
        <v>0.47</v>
      </c>
      <c r="E9729">
        <v>7.0099999999999996E-2</v>
      </c>
      <c r="F9729">
        <v>0.93528337640484205</v>
      </c>
      <c r="G9729">
        <v>7.1171635150128587</v>
      </c>
      <c r="H9729">
        <v>31.440303749542849</v>
      </c>
      <c r="I9729">
        <v>42.146311417571468</v>
      </c>
      <c r="J9729">
        <v>74.597996104671878</v>
      </c>
      <c r="K9729">
        <v>0.74723723146284216</v>
      </c>
      <c r="L9729">
        <v>44.345574816672723</v>
      </c>
      <c r="M9729">
        <v>1.0056894440981781</v>
      </c>
      <c r="N9729">
        <v>803.55147377651861</v>
      </c>
      <c r="O9729">
        <v>161.0244464568396</v>
      </c>
      <c r="P9729">
        <v>139.96354302508621</v>
      </c>
      <c r="Q9729">
        <v>-1.477480058877113E-2</v>
      </c>
      <c r="R9729">
        <v>2.3824995672323541</v>
      </c>
      <c r="S9729">
        <v>0</v>
      </c>
      <c r="T9729">
        <v>-23.17928405031514</v>
      </c>
      <c r="U9729">
        <v>0</v>
      </c>
      <c r="V9729">
        <v>0</v>
      </c>
      <c r="W9729">
        <v>3.9856821449045818</v>
      </c>
      <c r="X9729" s="8">
        <v>-2.2675839229590991</v>
      </c>
      <c r="Y9729">
        <v>-4.6500834901914523</v>
      </c>
      <c r="Z9729" s="9">
        <v>1.7802923805801241</v>
      </c>
      <c r="AA9729">
        <v>8.422846353890158E-2</v>
      </c>
      <c r="AB9729">
        <v>0.51797872311332827</v>
      </c>
      <c r="AC9729">
        <v>5277745390.0495548</v>
      </c>
      <c r="AH9729" s="8">
        <f t="shared" si="302"/>
        <v>-2.2666337842249011</v>
      </c>
      <c r="AI9729" s="9">
        <f t="shared" si="303"/>
        <v>1.7812425193143211</v>
      </c>
    </row>
    <row r="9730" spans="1:35" x14ac:dyDescent="0.2">
      <c r="A9730" s="1">
        <v>9722</v>
      </c>
      <c r="B9730">
        <v>-0.23513731566673041</v>
      </c>
      <c r="C9730">
        <v>9.2191866659266403E-2</v>
      </c>
      <c r="D9730">
        <v>0.47</v>
      </c>
      <c r="E9730">
        <v>7.0099999999999996E-2</v>
      </c>
      <c r="F9730">
        <v>0.93528337640484205</v>
      </c>
      <c r="G9730">
        <v>7.2324816648578043</v>
      </c>
      <c r="H9730">
        <v>31.440303749542849</v>
      </c>
      <c r="I9730">
        <v>42.146311417571468</v>
      </c>
      <c r="J9730">
        <v>74.597996104671878</v>
      </c>
      <c r="K9730">
        <v>0.74723723146284216</v>
      </c>
      <c r="L9730">
        <v>44.345574816672723</v>
      </c>
      <c r="M9730">
        <v>1.0056894440981781</v>
      </c>
      <c r="N9730">
        <v>803.55147377651849</v>
      </c>
      <c r="O9730">
        <v>164.62471543626</v>
      </c>
      <c r="P9730">
        <v>143.56381200450659</v>
      </c>
      <c r="Q9730">
        <v>-1.477480058877113E-2</v>
      </c>
      <c r="R9730">
        <v>-11.027044796831399</v>
      </c>
      <c r="S9730">
        <v>0</v>
      </c>
      <c r="T9730">
        <v>-36.588828414378881</v>
      </c>
      <c r="U9730">
        <v>0</v>
      </c>
      <c r="V9730">
        <v>0</v>
      </c>
      <c r="W9730">
        <v>3.9856821449045818</v>
      </c>
      <c r="X9730" s="8">
        <v>-15.67712828702285</v>
      </c>
      <c r="Y9730">
        <v>-4.6500834901914523</v>
      </c>
      <c r="Z9730" s="9">
        <v>-8.2398184252010314</v>
      </c>
      <c r="AA9730">
        <v>-0.38983891262179071</v>
      </c>
      <c r="AB9730">
        <v>-2.3973874590085731</v>
      </c>
      <c r="AC9730">
        <v>5277745390.0495548</v>
      </c>
      <c r="AH9730" s="8">
        <f t="shared" si="302"/>
        <v>-15.676178148288654</v>
      </c>
      <c r="AI9730" s="9">
        <f t="shared" si="303"/>
        <v>-8.2388682864668343</v>
      </c>
    </row>
    <row r="9731" spans="1:35" x14ac:dyDescent="0.2">
      <c r="A9731" s="1">
        <v>9723</v>
      </c>
      <c r="B9731">
        <v>-8.2548083718171517E-2</v>
      </c>
      <c r="C9731">
        <v>8.4939181082866411E-2</v>
      </c>
      <c r="D9731">
        <v>0.47</v>
      </c>
      <c r="E9731">
        <v>7.0099999999999996E-2</v>
      </c>
      <c r="F9731">
        <v>0.93528337640484205</v>
      </c>
      <c r="G9731">
        <v>7.0416998613085617</v>
      </c>
      <c r="H9731">
        <v>31.440303749542849</v>
      </c>
      <c r="I9731">
        <v>42.146311417571468</v>
      </c>
      <c r="J9731">
        <v>74.597996104671878</v>
      </c>
      <c r="K9731">
        <v>0.74723723146284216</v>
      </c>
      <c r="L9731">
        <v>44.345574816672723</v>
      </c>
      <c r="M9731">
        <v>1.0056894440981781</v>
      </c>
      <c r="N9731">
        <v>803.55147377651849</v>
      </c>
      <c r="O9731">
        <v>158.66844740664149</v>
      </c>
      <c r="P9731">
        <v>137.6075439748881</v>
      </c>
      <c r="Q9731">
        <v>-1.477480058877113E-2</v>
      </c>
      <c r="R9731">
        <v>12.71678850251943</v>
      </c>
      <c r="S9731">
        <v>0</v>
      </c>
      <c r="T9731">
        <v>-12.844995115028061</v>
      </c>
      <c r="U9731">
        <v>0</v>
      </c>
      <c r="V9731">
        <v>0</v>
      </c>
      <c r="W9731">
        <v>3.9856821449045818</v>
      </c>
      <c r="X9731" s="8">
        <v>8.0667050123279793</v>
      </c>
      <c r="Y9731">
        <v>-4.6500834901914523</v>
      </c>
      <c r="Z9731" s="9">
        <v>9.5024578337211221</v>
      </c>
      <c r="AA9731">
        <v>0.44957639088289503</v>
      </c>
      <c r="AB9731">
        <v>2.764754277915412</v>
      </c>
      <c r="AC9731">
        <v>5277745390.0495548</v>
      </c>
      <c r="AH9731" s="8">
        <f t="shared" si="302"/>
        <v>8.0676551510621746</v>
      </c>
      <c r="AI9731" s="9">
        <f t="shared" si="303"/>
        <v>9.5034079724553191</v>
      </c>
    </row>
    <row r="9732" spans="1:35" x14ac:dyDescent="0.2">
      <c r="A9732" s="1">
        <v>9724</v>
      </c>
      <c r="B9732">
        <v>-6.8336134553459729E-2</v>
      </c>
      <c r="C9732">
        <v>8.7190583324528809E-2</v>
      </c>
      <c r="D9732">
        <v>0.47</v>
      </c>
      <c r="E9732">
        <v>7.0099999999999996E-2</v>
      </c>
      <c r="F9732">
        <v>0.93528337640484205</v>
      </c>
      <c r="G9732">
        <v>7.1009229691704059</v>
      </c>
      <c r="H9732">
        <v>31.440303749542849</v>
      </c>
      <c r="I9732">
        <v>42.146311417571468</v>
      </c>
      <c r="J9732">
        <v>74.597996104671878</v>
      </c>
      <c r="K9732">
        <v>0.74723723146284216</v>
      </c>
      <c r="L9732">
        <v>44.345574816672723</v>
      </c>
      <c r="M9732">
        <v>1.0056894440981781</v>
      </c>
      <c r="N9732">
        <v>803.55147377651861</v>
      </c>
      <c r="O9732">
        <v>160.51741149760679</v>
      </c>
      <c r="P9732">
        <v>139.4565080658534</v>
      </c>
      <c r="Q9732">
        <v>-1.477480058877113E-2</v>
      </c>
      <c r="R9732">
        <v>14.928256163222549</v>
      </c>
      <c r="S9732">
        <v>0</v>
      </c>
      <c r="T9732">
        <v>-10.633527454324939</v>
      </c>
      <c r="U9732">
        <v>0</v>
      </c>
      <c r="V9732">
        <v>0</v>
      </c>
      <c r="W9732">
        <v>3.9856821449045818</v>
      </c>
      <c r="X9732" s="8">
        <v>10.278172673031101</v>
      </c>
      <c r="Y9732">
        <v>-4.6500834901914523</v>
      </c>
      <c r="Z9732" s="9">
        <v>11.154948805974531</v>
      </c>
      <c r="AA9732">
        <v>0.52775836656458319</v>
      </c>
      <c r="AB9732">
        <v>3.2455489906834361</v>
      </c>
      <c r="AC9732">
        <v>5277745390.0495548</v>
      </c>
      <c r="AH9732" s="8">
        <f t="shared" si="302"/>
        <v>10.279122811765294</v>
      </c>
      <c r="AI9732" s="9">
        <f t="shared" si="303"/>
        <v>11.155898944708728</v>
      </c>
    </row>
    <row r="9733" spans="1:35" x14ac:dyDescent="0.2">
      <c r="A9733" s="1">
        <v>9725</v>
      </c>
      <c r="B9733">
        <v>-0.17802562812604331</v>
      </c>
      <c r="C9733">
        <v>9.23580682503784E-2</v>
      </c>
      <c r="D9733">
        <v>0.47</v>
      </c>
      <c r="E9733">
        <v>7.0099999999999996E-2</v>
      </c>
      <c r="F9733">
        <v>0.93528337640484205</v>
      </c>
      <c r="G9733">
        <v>7.2368535956372488</v>
      </c>
      <c r="H9733">
        <v>31.440303749542849</v>
      </c>
      <c r="I9733">
        <v>42.146311417571468</v>
      </c>
      <c r="J9733">
        <v>74.597996104671878</v>
      </c>
      <c r="K9733">
        <v>0.74723723146284216</v>
      </c>
      <c r="L9733">
        <v>44.345574816672723</v>
      </c>
      <c r="M9733">
        <v>1.0056894440981781</v>
      </c>
      <c r="N9733">
        <v>803.55147377651861</v>
      </c>
      <c r="O9733">
        <v>164.76120849296069</v>
      </c>
      <c r="P9733">
        <v>143.70030506120739</v>
      </c>
      <c r="Q9733">
        <v>-1.477480058877113E-2</v>
      </c>
      <c r="R9733">
        <v>-2.1401110919167512</v>
      </c>
      <c r="S9733">
        <v>0</v>
      </c>
      <c r="T9733">
        <v>-27.701894709464241</v>
      </c>
      <c r="U9733">
        <v>0</v>
      </c>
      <c r="V9733">
        <v>0</v>
      </c>
      <c r="W9733">
        <v>3.9856821449045818</v>
      </c>
      <c r="X9733" s="8">
        <v>-6.790194582108203</v>
      </c>
      <c r="Y9733">
        <v>-4.6500834901914523</v>
      </c>
      <c r="Z9733" s="9">
        <v>-1.599170687346793</v>
      </c>
      <c r="AA9733">
        <v>-7.5659308213057552E-2</v>
      </c>
      <c r="AB9733">
        <v>-0.46528109635690001</v>
      </c>
      <c r="AC9733">
        <v>5277745390.0495548</v>
      </c>
      <c r="AH9733" s="8">
        <f t="shared" si="302"/>
        <v>-6.789244443374006</v>
      </c>
      <c r="AI9733" s="9">
        <f t="shared" si="303"/>
        <v>-1.598220548612596</v>
      </c>
    </row>
    <row r="9734" spans="1:35" x14ac:dyDescent="0.2">
      <c r="A9734" s="1">
        <v>9726</v>
      </c>
      <c r="B9734">
        <v>-0.1303021348417405</v>
      </c>
      <c r="C9734">
        <v>8.5512968818656804E-2</v>
      </c>
      <c r="D9734">
        <v>0.47</v>
      </c>
      <c r="E9734">
        <v>7.0099999999999996E-2</v>
      </c>
      <c r="F9734">
        <v>0.93528337640484205</v>
      </c>
      <c r="G9734">
        <v>7.056793340535723</v>
      </c>
      <c r="H9734">
        <v>31.440303749542849</v>
      </c>
      <c r="I9734">
        <v>42.146311417571468</v>
      </c>
      <c r="J9734">
        <v>74.597996104671878</v>
      </c>
      <c r="K9734">
        <v>0.74723723146284216</v>
      </c>
      <c r="L9734">
        <v>44.345574816672723</v>
      </c>
      <c r="M9734">
        <v>1.0056894440981781</v>
      </c>
      <c r="N9734">
        <v>803.55147377651849</v>
      </c>
      <c r="O9734">
        <v>159.1396705846594</v>
      </c>
      <c r="P9734">
        <v>138.07876715290601</v>
      </c>
      <c r="Q9734">
        <v>-1.477480058877113E-2</v>
      </c>
      <c r="R9734">
        <v>5.2859612104012816</v>
      </c>
      <c r="S9734">
        <v>0</v>
      </c>
      <c r="T9734">
        <v>-20.275822407146212</v>
      </c>
      <c r="U9734">
        <v>0</v>
      </c>
      <c r="V9734">
        <v>0</v>
      </c>
      <c r="W9734">
        <v>3.9856821449045818</v>
      </c>
      <c r="X9734" s="8">
        <v>0.63587772020982936</v>
      </c>
      <c r="Y9734">
        <v>-4.6500834901914523</v>
      </c>
      <c r="Z9734" s="9">
        <v>3.949867020480228</v>
      </c>
      <c r="AA9734">
        <v>0.18687448980128671</v>
      </c>
      <c r="AB9734">
        <v>1.1492197001197659</v>
      </c>
      <c r="AC9734">
        <v>5277745390.0495548</v>
      </c>
      <c r="AH9734" s="8">
        <f t="shared" si="302"/>
        <v>0.63682785894402638</v>
      </c>
      <c r="AI9734" s="9">
        <f t="shared" si="303"/>
        <v>3.950817159214425</v>
      </c>
    </row>
    <row r="9735" spans="1:35" x14ac:dyDescent="0.2">
      <c r="A9735" s="1">
        <v>9727</v>
      </c>
      <c r="B9735">
        <v>-0.1139147131907637</v>
      </c>
      <c r="C9735">
        <v>8.8207354886117598E-2</v>
      </c>
      <c r="D9735">
        <v>0.47</v>
      </c>
      <c r="E9735">
        <v>7.0099999999999996E-2</v>
      </c>
      <c r="F9735">
        <v>0.93528337640484205</v>
      </c>
      <c r="G9735">
        <v>7.127669132405261</v>
      </c>
      <c r="H9735">
        <v>31.440303749542849</v>
      </c>
      <c r="I9735">
        <v>42.146311417571468</v>
      </c>
      <c r="J9735">
        <v>74.597996104671878</v>
      </c>
      <c r="K9735">
        <v>0.74723723146284216</v>
      </c>
      <c r="L9735">
        <v>44.345574816672723</v>
      </c>
      <c r="M9735">
        <v>1.0056894440981781</v>
      </c>
      <c r="N9735">
        <v>803.55147377651849</v>
      </c>
      <c r="O9735">
        <v>161.35243514256149</v>
      </c>
      <c r="P9735">
        <v>140.29153171080819</v>
      </c>
      <c r="Q9735">
        <v>-1.477480058877113E-2</v>
      </c>
      <c r="R9735">
        <v>7.835945917173639</v>
      </c>
      <c r="S9735">
        <v>0</v>
      </c>
      <c r="T9735">
        <v>-17.725837700373852</v>
      </c>
      <c r="U9735">
        <v>0</v>
      </c>
      <c r="V9735">
        <v>0</v>
      </c>
      <c r="W9735">
        <v>3.9856821449045818</v>
      </c>
      <c r="X9735" s="8">
        <v>3.1858624269821871</v>
      </c>
      <c r="Y9735">
        <v>-4.6500834901914523</v>
      </c>
      <c r="Z9735" s="9">
        <v>5.8553105330413917</v>
      </c>
      <c r="AA9735">
        <v>0.27702405240902911</v>
      </c>
      <c r="AB9735">
        <v>1.7036113317232171</v>
      </c>
      <c r="AC9735">
        <v>5277745390.0495548</v>
      </c>
      <c r="AH9735" s="8">
        <f t="shared" si="302"/>
        <v>3.1868125657163837</v>
      </c>
      <c r="AI9735" s="9">
        <f t="shared" si="303"/>
        <v>5.8562606717755887</v>
      </c>
    </row>
    <row r="9736" spans="1:35" x14ac:dyDescent="0.2">
      <c r="A9736" s="1">
        <v>9728</v>
      </c>
      <c r="B9736">
        <v>-9.439015169219872E-2</v>
      </c>
      <c r="C9736">
        <v>8.968478863965601E-2</v>
      </c>
      <c r="D9736">
        <v>0.47</v>
      </c>
      <c r="E9736">
        <v>7.0099999999999996E-2</v>
      </c>
      <c r="F9736">
        <v>0.93528337640484205</v>
      </c>
      <c r="G9736">
        <v>7.1665330088487353</v>
      </c>
      <c r="H9736">
        <v>31.440303749542849</v>
      </c>
      <c r="I9736">
        <v>42.146311417571468</v>
      </c>
      <c r="J9736">
        <v>74.597996104671878</v>
      </c>
      <c r="K9736">
        <v>0.74723723146284216</v>
      </c>
      <c r="L9736">
        <v>44.345574816672723</v>
      </c>
      <c r="M9736">
        <v>1.0056894440981781</v>
      </c>
      <c r="N9736">
        <v>803.55147377651861</v>
      </c>
      <c r="O9736">
        <v>162.56577761265501</v>
      </c>
      <c r="P9736">
        <v>141.5048741809016</v>
      </c>
      <c r="Q9736">
        <v>-1.477480058877113E-2</v>
      </c>
      <c r="R9736">
        <v>10.874089091137151</v>
      </c>
      <c r="S9736">
        <v>0</v>
      </c>
      <c r="T9736">
        <v>-14.687694526410329</v>
      </c>
      <c r="U9736">
        <v>0</v>
      </c>
      <c r="V9736">
        <v>0</v>
      </c>
      <c r="W9736">
        <v>3.9856821449045818</v>
      </c>
      <c r="X9736" s="8">
        <v>6.2240056009457021</v>
      </c>
      <c r="Y9736">
        <v>-4.6500834901914523</v>
      </c>
      <c r="Z9736" s="9">
        <v>8.1255242271416215</v>
      </c>
      <c r="AA9736">
        <v>0.38443147236143399</v>
      </c>
      <c r="AB9736">
        <v>2.3641333916340979</v>
      </c>
      <c r="AC9736">
        <v>5277745390.0495548</v>
      </c>
      <c r="AH9736" s="8">
        <f t="shared" si="302"/>
        <v>6.2249557396798956</v>
      </c>
      <c r="AI9736" s="9">
        <f t="shared" si="303"/>
        <v>8.1264743658758185</v>
      </c>
    </row>
    <row r="9737" spans="1:35" x14ac:dyDescent="0.2">
      <c r="A9737" s="1">
        <v>9729</v>
      </c>
      <c r="B9737">
        <v>-0.1225132837791513</v>
      </c>
      <c r="C9737">
        <v>8.6947636344784002E-2</v>
      </c>
      <c r="D9737">
        <v>0.47</v>
      </c>
      <c r="E9737">
        <v>7.0099999999999996E-2</v>
      </c>
      <c r="F9737">
        <v>0.93528337640484205</v>
      </c>
      <c r="G9737">
        <v>7.0945322519010174</v>
      </c>
      <c r="H9737">
        <v>31.440303749542849</v>
      </c>
      <c r="I9737">
        <v>42.146311417571468</v>
      </c>
      <c r="J9737">
        <v>74.597996104671878</v>
      </c>
      <c r="K9737">
        <v>0.74723723146284216</v>
      </c>
      <c r="L9737">
        <v>44.345574816672723</v>
      </c>
      <c r="M9737">
        <v>1.0056894440981781</v>
      </c>
      <c r="N9737">
        <v>803.55147377651849</v>
      </c>
      <c r="O9737">
        <v>160.3178912904913</v>
      </c>
      <c r="P9737">
        <v>139.25698785873789</v>
      </c>
      <c r="Q9737">
        <v>-1.477480058877113E-2</v>
      </c>
      <c r="R9737">
        <v>6.4979548672402894</v>
      </c>
      <c r="S9737">
        <v>0</v>
      </c>
      <c r="T9737">
        <v>-19.063828750307199</v>
      </c>
      <c r="U9737">
        <v>0</v>
      </c>
      <c r="V9737">
        <v>0</v>
      </c>
      <c r="W9737">
        <v>3.9856821449045818</v>
      </c>
      <c r="X9737" s="8">
        <v>1.8478713770488371</v>
      </c>
      <c r="Y9737">
        <v>-4.6500834901914523</v>
      </c>
      <c r="Z9737" s="9">
        <v>4.855513805167134</v>
      </c>
      <c r="AA9737">
        <v>0.22972207934063391</v>
      </c>
      <c r="AB9737">
        <v>1.4127189827325211</v>
      </c>
      <c r="AC9737">
        <v>5277745390.0495548</v>
      </c>
      <c r="AH9737" s="8">
        <f t="shared" ref="AH9737:AH9800" si="304">(R9737+$AF$16/$AF$17)+Y9737</f>
        <v>1.8488215157830341</v>
      </c>
      <c r="AI9737" s="9">
        <f t="shared" ref="AI9737:AI9800" si="305">Z9737+$AF$16/$AF$17</f>
        <v>4.8564639439013311</v>
      </c>
    </row>
    <row r="9738" spans="1:35" x14ac:dyDescent="0.2">
      <c r="A9738" s="1">
        <v>9730</v>
      </c>
      <c r="B9738">
        <v>-7.5505773401833842E-2</v>
      </c>
      <c r="C9738">
        <v>8.81905331439648E-2</v>
      </c>
      <c r="D9738">
        <v>0.47</v>
      </c>
      <c r="E9738">
        <v>7.0099999999999996E-2</v>
      </c>
      <c r="F9738">
        <v>0.93528337640484205</v>
      </c>
      <c r="G9738">
        <v>7.1272266366879267</v>
      </c>
      <c r="H9738">
        <v>31.440303749542849</v>
      </c>
      <c r="I9738">
        <v>42.146311417571468</v>
      </c>
      <c r="J9738">
        <v>74.597996104671878</v>
      </c>
      <c r="K9738">
        <v>0.74723723146284216</v>
      </c>
      <c r="L9738">
        <v>44.345574816672723</v>
      </c>
      <c r="M9738">
        <v>1.0056894440981781</v>
      </c>
      <c r="N9738">
        <v>803.55147377651861</v>
      </c>
      <c r="O9738">
        <v>161.33862028681861</v>
      </c>
      <c r="P9738">
        <v>140.27771685506519</v>
      </c>
      <c r="Q9738">
        <v>-1.477480058877113E-2</v>
      </c>
      <c r="R9738">
        <v>13.812615777210681</v>
      </c>
      <c r="S9738">
        <v>0</v>
      </c>
      <c r="T9738">
        <v>-11.749167840336799</v>
      </c>
      <c r="U9738">
        <v>0</v>
      </c>
      <c r="V9738">
        <v>0</v>
      </c>
      <c r="W9738">
        <v>3.9856821449045818</v>
      </c>
      <c r="X9738" s="8">
        <v>9.1625322870192285</v>
      </c>
      <c r="Y9738">
        <v>-4.6500834901914523</v>
      </c>
      <c r="Z9738" s="9">
        <v>10.32130077262288</v>
      </c>
      <c r="AA9738">
        <v>0.48831715244302681</v>
      </c>
      <c r="AB9738">
        <v>3.0029978521447691</v>
      </c>
      <c r="AC9738">
        <v>5277745390.0495548</v>
      </c>
      <c r="AH9738" s="8">
        <f t="shared" si="304"/>
        <v>9.1634824257534255</v>
      </c>
      <c r="AI9738" s="9">
        <f t="shared" si="305"/>
        <v>10.322250911357077</v>
      </c>
    </row>
    <row r="9739" spans="1:35" x14ac:dyDescent="0.2">
      <c r="A9739" s="1">
        <v>9731</v>
      </c>
      <c r="B9739">
        <v>-0.13608138653533919</v>
      </c>
      <c r="C9739">
        <v>8.9321004808716797E-2</v>
      </c>
      <c r="D9739">
        <v>0.47</v>
      </c>
      <c r="E9739">
        <v>7.0099999999999996E-2</v>
      </c>
      <c r="F9739">
        <v>0.93528337640484205</v>
      </c>
      <c r="G9739">
        <v>7.1569636797171308</v>
      </c>
      <c r="H9739">
        <v>31.440303749542849</v>
      </c>
      <c r="I9739">
        <v>42.146311417571468</v>
      </c>
      <c r="J9739">
        <v>74.597996104671878</v>
      </c>
      <c r="K9739">
        <v>0.74723723146284216</v>
      </c>
      <c r="L9739">
        <v>44.345574816672723</v>
      </c>
      <c r="M9739">
        <v>1.0056894440981781</v>
      </c>
      <c r="N9739">
        <v>803.55147377651861</v>
      </c>
      <c r="O9739">
        <v>162.26702014149609</v>
      </c>
      <c r="P9739">
        <v>141.20611670974279</v>
      </c>
      <c r="Q9739">
        <v>-1.477480058877113E-2</v>
      </c>
      <c r="R9739">
        <v>4.3866737111755176</v>
      </c>
      <c r="S9739">
        <v>0</v>
      </c>
      <c r="T9739">
        <v>-21.175109906371969</v>
      </c>
      <c r="U9739">
        <v>0</v>
      </c>
      <c r="V9739">
        <v>0</v>
      </c>
      <c r="W9739">
        <v>3.9856821449045818</v>
      </c>
      <c r="X9739" s="8">
        <v>-0.26340977901593471</v>
      </c>
      <c r="Y9739">
        <v>-4.6500834901914523</v>
      </c>
      <c r="Z9739" s="9">
        <v>3.2778859192696248</v>
      </c>
      <c r="AA9739">
        <v>0.1550819953214167</v>
      </c>
      <c r="AB9739">
        <v>0.9537057965844753</v>
      </c>
      <c r="AC9739">
        <v>5277745390.0495548</v>
      </c>
      <c r="AH9739" s="8">
        <f t="shared" si="304"/>
        <v>-0.26245964028173763</v>
      </c>
      <c r="AI9739" s="9">
        <f t="shared" si="305"/>
        <v>3.2788360580038218</v>
      </c>
    </row>
    <row r="9740" spans="1:35" x14ac:dyDescent="0.2">
      <c r="A9740" s="1">
        <v>9732</v>
      </c>
      <c r="B9740">
        <v>-4.9972413097856133E-2</v>
      </c>
      <c r="C9740">
        <v>8.8684133270850396E-2</v>
      </c>
      <c r="D9740">
        <v>0.47</v>
      </c>
      <c r="E9740">
        <v>7.0099999999999996E-2</v>
      </c>
      <c r="F9740">
        <v>0.93528337640484205</v>
      </c>
      <c r="G9740">
        <v>7.1402107818638587</v>
      </c>
      <c r="H9740">
        <v>31.440303749542849</v>
      </c>
      <c r="I9740">
        <v>42.146311417571468</v>
      </c>
      <c r="J9740">
        <v>74.597996104671878</v>
      </c>
      <c r="K9740">
        <v>0.74723723146284216</v>
      </c>
      <c r="L9740">
        <v>44.345574816672723</v>
      </c>
      <c r="M9740">
        <v>1.0056894440981781</v>
      </c>
      <c r="N9740">
        <v>803.55147377651849</v>
      </c>
      <c r="O9740">
        <v>161.7439893910234</v>
      </c>
      <c r="P9740">
        <v>140.68308595926999</v>
      </c>
      <c r="Q9740">
        <v>-1.477480058877113E-2</v>
      </c>
      <c r="R9740">
        <v>17.785765408334669</v>
      </c>
      <c r="S9740">
        <v>0</v>
      </c>
      <c r="T9740">
        <v>-7.7760182092128192</v>
      </c>
      <c r="U9740">
        <v>0</v>
      </c>
      <c r="V9740">
        <v>0</v>
      </c>
      <c r="W9740">
        <v>3.9856821449045818</v>
      </c>
      <c r="X9740" s="8">
        <v>13.13568191814322</v>
      </c>
      <c r="Y9740">
        <v>-4.6500834901914523</v>
      </c>
      <c r="Z9740" s="9">
        <v>13.29018610317158</v>
      </c>
      <c r="AA9740">
        <v>0.62877983854058528</v>
      </c>
      <c r="AB9740">
        <v>3.866799466622497</v>
      </c>
      <c r="AC9740">
        <v>5277745390.0495548</v>
      </c>
      <c r="AH9740" s="8">
        <f t="shared" si="304"/>
        <v>13.136632056877414</v>
      </c>
      <c r="AI9740" s="9">
        <f t="shared" si="305"/>
        <v>13.291136241905777</v>
      </c>
    </row>
    <row r="9741" spans="1:35" x14ac:dyDescent="0.2">
      <c r="A9741" s="1">
        <v>9733</v>
      </c>
      <c r="B9741">
        <v>-0.1175583059577501</v>
      </c>
      <c r="C9741">
        <v>8.4721826995451208E-2</v>
      </c>
      <c r="D9741">
        <v>0.47</v>
      </c>
      <c r="E9741">
        <v>7.0099999999999996E-2</v>
      </c>
      <c r="F9741">
        <v>0.93528337640484205</v>
      </c>
      <c r="G9741">
        <v>7.0359823647524218</v>
      </c>
      <c r="H9741">
        <v>31.440303749542849</v>
      </c>
      <c r="I9741">
        <v>42.146311417571468</v>
      </c>
      <c r="J9741">
        <v>74.597996104671878</v>
      </c>
      <c r="K9741">
        <v>0.74723723146284216</v>
      </c>
      <c r="L9741">
        <v>44.345574816672723</v>
      </c>
      <c r="M9741">
        <v>1.0056894440981781</v>
      </c>
      <c r="N9741">
        <v>803.55147377651849</v>
      </c>
      <c r="O9741">
        <v>158.48994536235179</v>
      </c>
      <c r="P9741">
        <v>137.4290419305984</v>
      </c>
      <c r="Q9741">
        <v>-1.477480058877113E-2</v>
      </c>
      <c r="R9741">
        <v>7.2689802265722836</v>
      </c>
      <c r="S9741">
        <v>0</v>
      </c>
      <c r="T9741">
        <v>-18.292803390975209</v>
      </c>
      <c r="U9741">
        <v>0</v>
      </c>
      <c r="V9741">
        <v>0</v>
      </c>
      <c r="W9741">
        <v>3.9856821449045818</v>
      </c>
      <c r="X9741" s="8">
        <v>2.6188967363808309</v>
      </c>
      <c r="Y9741">
        <v>-4.6500834901914523</v>
      </c>
      <c r="Z9741" s="9">
        <v>5.4316526600620163</v>
      </c>
      <c r="AA9741">
        <v>0.25698012473935938</v>
      </c>
      <c r="AB9741">
        <v>1.5803474417709069</v>
      </c>
      <c r="AC9741">
        <v>5277745390.0495548</v>
      </c>
      <c r="AH9741" s="8">
        <f t="shared" si="304"/>
        <v>2.6198468751150283</v>
      </c>
      <c r="AI9741" s="9">
        <f t="shared" si="305"/>
        <v>5.4326027987962133</v>
      </c>
    </row>
    <row r="9742" spans="1:35" x14ac:dyDescent="0.2">
      <c r="A9742" s="1">
        <v>9734</v>
      </c>
      <c r="B9742">
        <v>-0.1642383087060004</v>
      </c>
      <c r="C9742">
        <v>8.4600516921223209E-2</v>
      </c>
      <c r="D9742">
        <v>0.47</v>
      </c>
      <c r="E9742">
        <v>7.0099999999999996E-2</v>
      </c>
      <c r="F9742">
        <v>0.93528337640484205</v>
      </c>
      <c r="G9742">
        <v>7.032791304764209</v>
      </c>
      <c r="H9742">
        <v>31.440303749542849</v>
      </c>
      <c r="I9742">
        <v>42.146311417571468</v>
      </c>
      <c r="J9742">
        <v>74.597996104671878</v>
      </c>
      <c r="K9742">
        <v>0.74723723146284216</v>
      </c>
      <c r="L9742">
        <v>44.345574816672723</v>
      </c>
      <c r="M9742">
        <v>1.0056894440981781</v>
      </c>
      <c r="N9742">
        <v>803.55147377651849</v>
      </c>
      <c r="O9742">
        <v>158.39031946389201</v>
      </c>
      <c r="P9742">
        <v>137.32941603213871</v>
      </c>
      <c r="Q9742">
        <v>-1.477480058877113E-2</v>
      </c>
      <c r="R9742">
        <v>5.2815401450012622E-3</v>
      </c>
      <c r="S9742">
        <v>0</v>
      </c>
      <c r="T9742">
        <v>-25.556502077402481</v>
      </c>
      <c r="U9742">
        <v>0</v>
      </c>
      <c r="V9742">
        <v>0</v>
      </c>
      <c r="W9742">
        <v>3.9856821449045818</v>
      </c>
      <c r="X9742" s="8">
        <v>-4.6448019500464506</v>
      </c>
      <c r="Y9742">
        <v>-4.6500834901914523</v>
      </c>
      <c r="Z9742" s="9">
        <v>3.9465634358106013E-3</v>
      </c>
      <c r="AA9742">
        <v>1.8671819195721981E-4</v>
      </c>
      <c r="AB9742">
        <v>1.1482585172334411E-3</v>
      </c>
      <c r="AC9742">
        <v>5277745390.0495548</v>
      </c>
      <c r="AH9742" s="8">
        <f t="shared" si="304"/>
        <v>-4.6438518113122544</v>
      </c>
      <c r="AI9742" s="9">
        <f t="shared" si="305"/>
        <v>4.8967021700075291E-3</v>
      </c>
    </row>
    <row r="9743" spans="1:35" x14ac:dyDescent="0.2">
      <c r="A9743" s="1">
        <v>9735</v>
      </c>
      <c r="B9743">
        <v>-0.15585333742748181</v>
      </c>
      <c r="C9743">
        <v>9.04727349356408E-2</v>
      </c>
      <c r="D9743">
        <v>0.47</v>
      </c>
      <c r="E9743">
        <v>7.0099999999999996E-2</v>
      </c>
      <c r="F9743">
        <v>0.93528337640484205</v>
      </c>
      <c r="G9743">
        <v>7.1872599263283918</v>
      </c>
      <c r="H9743">
        <v>31.440303749542849</v>
      </c>
      <c r="I9743">
        <v>42.146311417571468</v>
      </c>
      <c r="J9743">
        <v>74.597996104671878</v>
      </c>
      <c r="K9743">
        <v>0.74723723146284216</v>
      </c>
      <c r="L9743">
        <v>44.345574816672723</v>
      </c>
      <c r="M9743">
        <v>1.0056894440981781</v>
      </c>
      <c r="N9743">
        <v>803.55147377651861</v>
      </c>
      <c r="O9743">
        <v>163.21287850823251</v>
      </c>
      <c r="P9743">
        <v>142.15197507647909</v>
      </c>
      <c r="Q9743">
        <v>-1.477480058877113E-2</v>
      </c>
      <c r="R9743">
        <v>1.310035209290604</v>
      </c>
      <c r="S9743">
        <v>0</v>
      </c>
      <c r="T9743">
        <v>-24.25174840825688</v>
      </c>
      <c r="U9743">
        <v>0</v>
      </c>
      <c r="V9743">
        <v>0</v>
      </c>
      <c r="W9743">
        <v>3.9856821449045818</v>
      </c>
      <c r="X9743" s="8">
        <v>-3.3400482809008478</v>
      </c>
      <c r="Y9743">
        <v>-4.6500834901914523</v>
      </c>
      <c r="Z9743" s="9">
        <v>0.97890708290915629</v>
      </c>
      <c r="AA9743">
        <v>4.6313650746468253E-2</v>
      </c>
      <c r="AB9743">
        <v>0.28481447563497969</v>
      </c>
      <c r="AC9743">
        <v>5277745390.0495548</v>
      </c>
      <c r="AH9743" s="8">
        <f t="shared" si="304"/>
        <v>-3.3390981421666512</v>
      </c>
      <c r="AI9743" s="9">
        <f t="shared" si="305"/>
        <v>0.9798572216433532</v>
      </c>
    </row>
    <row r="9744" spans="1:35" x14ac:dyDescent="0.2">
      <c r="A9744" s="1">
        <v>9736</v>
      </c>
      <c r="B9744">
        <v>-0.15164454300615579</v>
      </c>
      <c r="C9744">
        <v>8.9168911765119999E-2</v>
      </c>
      <c r="D9744">
        <v>0.47</v>
      </c>
      <c r="E9744">
        <v>7.0099999999999996E-2</v>
      </c>
      <c r="F9744">
        <v>0.93528337640484205</v>
      </c>
      <c r="G9744">
        <v>7.1529628741039488</v>
      </c>
      <c r="H9744">
        <v>31.440303749542849</v>
      </c>
      <c r="I9744">
        <v>42.146311417571468</v>
      </c>
      <c r="J9744">
        <v>74.597996104671878</v>
      </c>
      <c r="K9744">
        <v>0.74723723146284216</v>
      </c>
      <c r="L9744">
        <v>44.345574816672723</v>
      </c>
      <c r="M9744">
        <v>1.0056894440981781</v>
      </c>
      <c r="N9744">
        <v>803.55147377651849</v>
      </c>
      <c r="O9744">
        <v>162.14211372944229</v>
      </c>
      <c r="P9744">
        <v>141.0812102976889</v>
      </c>
      <c r="Q9744">
        <v>-1.477480058877113E-2</v>
      </c>
      <c r="R9744">
        <v>1.9649497917618599</v>
      </c>
      <c r="S9744">
        <v>0</v>
      </c>
      <c r="T9744">
        <v>-23.59683382578563</v>
      </c>
      <c r="U9744">
        <v>0</v>
      </c>
      <c r="V9744">
        <v>0</v>
      </c>
      <c r="W9744">
        <v>3.9856821449045818</v>
      </c>
      <c r="X9744" s="8">
        <v>-2.6851336984295919</v>
      </c>
      <c r="Y9744">
        <v>-4.6500834901914523</v>
      </c>
      <c r="Z9744" s="9">
        <v>1.4682836423596199</v>
      </c>
      <c r="AA9744">
        <v>6.9466833978671275E-2</v>
      </c>
      <c r="AB9744">
        <v>0.42719931542356798</v>
      </c>
      <c r="AC9744">
        <v>5277745390.0495548</v>
      </c>
      <c r="AH9744" s="8">
        <f t="shared" si="304"/>
        <v>-2.6841835596953953</v>
      </c>
      <c r="AI9744" s="9">
        <f t="shared" si="305"/>
        <v>1.469233781093817</v>
      </c>
    </row>
    <row r="9745" spans="1:35" x14ac:dyDescent="0.2">
      <c r="A9745" s="1">
        <v>9737</v>
      </c>
      <c r="B9745">
        <v>-0.1105200851454277</v>
      </c>
      <c r="C9745">
        <v>9.5777380975126405E-2</v>
      </c>
      <c r="D9745">
        <v>0.47</v>
      </c>
      <c r="E9745">
        <v>7.0099999999999996E-2</v>
      </c>
      <c r="F9745">
        <v>0.93528337640484205</v>
      </c>
      <c r="G9745">
        <v>7.3267985741771966</v>
      </c>
      <c r="H9745">
        <v>31.440303749542849</v>
      </c>
      <c r="I9745">
        <v>42.146311417571468</v>
      </c>
      <c r="J9745">
        <v>74.597996104671878</v>
      </c>
      <c r="K9745">
        <v>0.74723723146284216</v>
      </c>
      <c r="L9745">
        <v>44.345574816672723</v>
      </c>
      <c r="M9745">
        <v>1.0056894440981781</v>
      </c>
      <c r="N9745">
        <v>803.55147377651849</v>
      </c>
      <c r="O9745">
        <v>167.5693190681601</v>
      </c>
      <c r="P9745">
        <v>146.50841563640671</v>
      </c>
      <c r="Q9745">
        <v>-1.477480058877113E-2</v>
      </c>
      <c r="R9745">
        <v>8.3641711490099944</v>
      </c>
      <c r="S9745">
        <v>0</v>
      </c>
      <c r="T9745">
        <v>-17.197612468537489</v>
      </c>
      <c r="U9745">
        <v>0</v>
      </c>
      <c r="V9745">
        <v>0</v>
      </c>
      <c r="W9745">
        <v>3.9856821449045818</v>
      </c>
      <c r="X9745" s="8">
        <v>3.7140876588185421</v>
      </c>
      <c r="Y9745">
        <v>-4.6500834901914523</v>
      </c>
      <c r="Z9745" s="9">
        <v>6.250020092867608</v>
      </c>
      <c r="AA9745">
        <v>0.29569838934993359</v>
      </c>
      <c r="AB9745">
        <v>1.8184526667924521</v>
      </c>
      <c r="AC9745">
        <v>5277745390.0495548</v>
      </c>
      <c r="AH9745" s="8">
        <f t="shared" si="304"/>
        <v>3.7150377975527391</v>
      </c>
      <c r="AI9745" s="9">
        <f t="shared" si="305"/>
        <v>6.250970231601805</v>
      </c>
    </row>
    <row r="9746" spans="1:35" x14ac:dyDescent="0.2">
      <c r="A9746" s="1">
        <v>9738</v>
      </c>
      <c r="B9746">
        <v>-0.1472258610892839</v>
      </c>
      <c r="C9746">
        <v>8.9932367709072814E-2</v>
      </c>
      <c r="D9746">
        <v>0.47</v>
      </c>
      <c r="E9746">
        <v>7.0099999999999996E-2</v>
      </c>
      <c r="F9746">
        <v>0.93528337640484205</v>
      </c>
      <c r="G9746">
        <v>7.1730455731791256</v>
      </c>
      <c r="H9746">
        <v>31.440303749542849</v>
      </c>
      <c r="I9746">
        <v>42.146311417571468</v>
      </c>
      <c r="J9746">
        <v>74.597996104671878</v>
      </c>
      <c r="K9746">
        <v>0.74723723146284216</v>
      </c>
      <c r="L9746">
        <v>44.345574816672723</v>
      </c>
      <c r="M9746">
        <v>1.0056894440981781</v>
      </c>
      <c r="N9746">
        <v>803.55147377651849</v>
      </c>
      <c r="O9746">
        <v>162.7691019234135</v>
      </c>
      <c r="P9746">
        <v>141.70819849166011</v>
      </c>
      <c r="Q9746">
        <v>-1.477480058877113E-2</v>
      </c>
      <c r="R9746">
        <v>2.6525241736319569</v>
      </c>
      <c r="S9746">
        <v>0</v>
      </c>
      <c r="T9746">
        <v>-22.909259443915531</v>
      </c>
      <c r="U9746">
        <v>0</v>
      </c>
      <c r="V9746">
        <v>0</v>
      </c>
      <c r="W9746">
        <v>3.9856821449045818</v>
      </c>
      <c r="X9746" s="8">
        <v>-1.9975593165594949</v>
      </c>
      <c r="Y9746">
        <v>-4.6500834901914523</v>
      </c>
      <c r="Z9746" s="9">
        <v>1.9820648198930071</v>
      </c>
      <c r="AA9746">
        <v>9.377463850050112E-2</v>
      </c>
      <c r="AB9746">
        <v>0.57668471523844878</v>
      </c>
      <c r="AC9746">
        <v>5277745390.0495548</v>
      </c>
      <c r="AH9746" s="8">
        <f t="shared" si="304"/>
        <v>-1.9966091778252983</v>
      </c>
      <c r="AI9746" s="9">
        <f t="shared" si="305"/>
        <v>1.9830149586272041</v>
      </c>
    </row>
    <row r="9747" spans="1:35" x14ac:dyDescent="0.2">
      <c r="A9747" s="1">
        <v>9739</v>
      </c>
      <c r="B9747">
        <v>-8.8226775118709355E-2</v>
      </c>
      <c r="C9747">
        <v>8.9550739342477606E-2</v>
      </c>
      <c r="D9747">
        <v>0.47</v>
      </c>
      <c r="E9747">
        <v>7.0099999999999996E-2</v>
      </c>
      <c r="F9747">
        <v>0.93528337640484205</v>
      </c>
      <c r="G9747">
        <v>7.1630068437598453</v>
      </c>
      <c r="H9747">
        <v>31.440303749542849</v>
      </c>
      <c r="I9747">
        <v>42.146311417571468</v>
      </c>
      <c r="J9747">
        <v>74.597996104671878</v>
      </c>
      <c r="K9747">
        <v>0.74723723146284216</v>
      </c>
      <c r="L9747">
        <v>44.345574816672723</v>
      </c>
      <c r="M9747">
        <v>1.0056894440981781</v>
      </c>
      <c r="N9747">
        <v>803.55147377651849</v>
      </c>
      <c r="O9747">
        <v>162.4556896273472</v>
      </c>
      <c r="P9747">
        <v>141.39478619559381</v>
      </c>
      <c r="Q9747">
        <v>-1.477480058877113E-2</v>
      </c>
      <c r="R9747">
        <v>11.833148810183321</v>
      </c>
      <c r="S9747">
        <v>0</v>
      </c>
      <c r="T9747">
        <v>-13.728634807364161</v>
      </c>
      <c r="U9747">
        <v>0</v>
      </c>
      <c r="V9747">
        <v>0</v>
      </c>
      <c r="W9747">
        <v>3.9856821449045818</v>
      </c>
      <c r="X9747" s="8">
        <v>7.1830653199918704</v>
      </c>
      <c r="Y9747">
        <v>-4.6500834901914523</v>
      </c>
      <c r="Z9747" s="9">
        <v>8.8421693564092099</v>
      </c>
      <c r="AA9747">
        <v>0.41833709303323469</v>
      </c>
      <c r="AB9747">
        <v>2.572642360740875</v>
      </c>
      <c r="AC9747">
        <v>5277745390.0495548</v>
      </c>
      <c r="AH9747" s="8">
        <f t="shared" si="304"/>
        <v>7.1840154587260656</v>
      </c>
      <c r="AI9747" s="9">
        <f t="shared" si="305"/>
        <v>8.8431194951434069</v>
      </c>
    </row>
    <row r="9748" spans="1:35" x14ac:dyDescent="0.2">
      <c r="A9748" s="1">
        <v>9740</v>
      </c>
      <c r="B9748">
        <v>-0.16779439561888121</v>
      </c>
      <c r="C9748">
        <v>8.8320842162225605E-2</v>
      </c>
      <c r="D9748">
        <v>0.47</v>
      </c>
      <c r="E9748">
        <v>7.0099999999999996E-2</v>
      </c>
      <c r="F9748">
        <v>0.93528337640484205</v>
      </c>
      <c r="G9748">
        <v>7.1306544137865799</v>
      </c>
      <c r="H9748">
        <v>31.440303749542849</v>
      </c>
      <c r="I9748">
        <v>42.146311417571468</v>
      </c>
      <c r="J9748">
        <v>74.597996104671878</v>
      </c>
      <c r="K9748">
        <v>0.74723723146284216</v>
      </c>
      <c r="L9748">
        <v>44.345574816672723</v>
      </c>
      <c r="M9748">
        <v>1.0056894440981781</v>
      </c>
      <c r="N9748">
        <v>803.55147377651861</v>
      </c>
      <c r="O9748">
        <v>161.44563656806531</v>
      </c>
      <c r="P9748">
        <v>140.38473313631189</v>
      </c>
      <c r="Q9748">
        <v>-1.477480058877113E-2</v>
      </c>
      <c r="R9748">
        <v>-0.54806769544135747</v>
      </c>
      <c r="S9748">
        <v>0</v>
      </c>
      <c r="T9748">
        <v>-26.109851312988841</v>
      </c>
      <c r="U9748">
        <v>0</v>
      </c>
      <c r="V9748">
        <v>0</v>
      </c>
      <c r="W9748">
        <v>3.9856821449045818</v>
      </c>
      <c r="X9748" s="8">
        <v>-5.1981511856328098</v>
      </c>
      <c r="Y9748">
        <v>-4.6500834901914523</v>
      </c>
      <c r="Z9748" s="9">
        <v>-0.40953658739582011</v>
      </c>
      <c r="AA9748">
        <v>-1.9375827193101079E-2</v>
      </c>
      <c r="AB9748">
        <v>-0.11915528085243619</v>
      </c>
      <c r="AC9748">
        <v>5277745390.0495548</v>
      </c>
      <c r="AH9748" s="8">
        <f t="shared" si="304"/>
        <v>-5.1972010468986127</v>
      </c>
      <c r="AI9748" s="9">
        <f t="shared" si="305"/>
        <v>-0.40858644866162319</v>
      </c>
    </row>
    <row r="9749" spans="1:35" x14ac:dyDescent="0.2">
      <c r="A9749" s="1">
        <v>9741</v>
      </c>
      <c r="B9749">
        <v>-0.15130618929008219</v>
      </c>
      <c r="C9749">
        <v>8.6576618906513608E-2</v>
      </c>
      <c r="D9749">
        <v>0.47</v>
      </c>
      <c r="E9749">
        <v>7.0099999999999996E-2</v>
      </c>
      <c r="F9749">
        <v>0.93528337640484205</v>
      </c>
      <c r="G9749">
        <v>7.0847726428188604</v>
      </c>
      <c r="H9749">
        <v>31.440303749542849</v>
      </c>
      <c r="I9749">
        <v>42.146311417571468</v>
      </c>
      <c r="J9749">
        <v>74.597996104671878</v>
      </c>
      <c r="K9749">
        <v>0.74723723146284216</v>
      </c>
      <c r="L9749">
        <v>44.345574816672723</v>
      </c>
      <c r="M9749">
        <v>1.0056894440981781</v>
      </c>
      <c r="N9749">
        <v>803.55147377651861</v>
      </c>
      <c r="O9749">
        <v>160.0131932193118</v>
      </c>
      <c r="P9749">
        <v>138.95228978755841</v>
      </c>
      <c r="Q9749">
        <v>-1.477480058877113E-2</v>
      </c>
      <c r="R9749">
        <v>2.01759973388475</v>
      </c>
      <c r="S9749">
        <v>0</v>
      </c>
      <c r="T9749">
        <v>-23.54418388366274</v>
      </c>
      <c r="U9749">
        <v>0</v>
      </c>
      <c r="V9749">
        <v>0</v>
      </c>
      <c r="W9749">
        <v>3.9856821449045818</v>
      </c>
      <c r="X9749" s="8">
        <v>-2.6324837563067032</v>
      </c>
      <c r="Y9749">
        <v>-4.6500834901914523</v>
      </c>
      <c r="Z9749" s="9">
        <v>1.507625639348207</v>
      </c>
      <c r="AA9749">
        <v>7.1328166417683886E-2</v>
      </c>
      <c r="AB9749">
        <v>0.43864592811885811</v>
      </c>
      <c r="AC9749">
        <v>5277745390.0495548</v>
      </c>
      <c r="AH9749" s="8">
        <f t="shared" si="304"/>
        <v>-2.6315336175725053</v>
      </c>
      <c r="AI9749" s="9">
        <f t="shared" si="305"/>
        <v>1.5085757780824041</v>
      </c>
    </row>
    <row r="9750" spans="1:35" x14ac:dyDescent="0.2">
      <c r="A9750" s="1">
        <v>9742</v>
      </c>
      <c r="B9750">
        <v>-0.18558058699280711</v>
      </c>
      <c r="C9750">
        <v>8.9837783618576E-2</v>
      </c>
      <c r="D9750">
        <v>0.47</v>
      </c>
      <c r="E9750">
        <v>7.0099999999999996E-2</v>
      </c>
      <c r="F9750">
        <v>0.93528337640484205</v>
      </c>
      <c r="G9750">
        <v>7.1705575398593346</v>
      </c>
      <c r="H9750">
        <v>31.440303749542849</v>
      </c>
      <c r="I9750">
        <v>42.146311417571468</v>
      </c>
      <c r="J9750">
        <v>74.597996104671878</v>
      </c>
      <c r="K9750">
        <v>0.74723723146284216</v>
      </c>
      <c r="L9750">
        <v>44.345574816672723</v>
      </c>
      <c r="M9750">
        <v>1.0056894440981781</v>
      </c>
      <c r="N9750">
        <v>803.55147377651849</v>
      </c>
      <c r="O9750">
        <v>162.69142473909301</v>
      </c>
      <c r="P9750">
        <v>141.63052130733959</v>
      </c>
      <c r="Q9750">
        <v>-1.477480058877113E-2</v>
      </c>
      <c r="R9750">
        <v>-3.3157096687309209</v>
      </c>
      <c r="S9750">
        <v>0</v>
      </c>
      <c r="T9750">
        <v>-28.877493286278408</v>
      </c>
      <c r="U9750">
        <v>0</v>
      </c>
      <c r="V9750">
        <v>0</v>
      </c>
      <c r="W9750">
        <v>3.9856821449045818</v>
      </c>
      <c r="X9750" s="8">
        <v>-7.9657931589223736</v>
      </c>
      <c r="Y9750">
        <v>-4.6500834901914523</v>
      </c>
      <c r="Z9750" s="9">
        <v>-2.4776217131970708</v>
      </c>
      <c r="AA9750">
        <v>-0.1172202231552596</v>
      </c>
      <c r="AB9750">
        <v>-0.72086773237859014</v>
      </c>
      <c r="AC9750">
        <v>5277745390.0495548</v>
      </c>
      <c r="AH9750" s="8">
        <f t="shared" si="304"/>
        <v>-7.9648430201881766</v>
      </c>
      <c r="AI9750" s="9">
        <f t="shared" si="305"/>
        <v>-2.4766715744628738</v>
      </c>
    </row>
    <row r="9751" spans="1:35" x14ac:dyDescent="0.2">
      <c r="A9751" s="1">
        <v>9743</v>
      </c>
      <c r="B9751">
        <v>-0.1052349429430917</v>
      </c>
      <c r="C9751">
        <v>8.8072499397394408E-2</v>
      </c>
      <c r="D9751">
        <v>0.47</v>
      </c>
      <c r="E9751">
        <v>7.0099999999999996E-2</v>
      </c>
      <c r="F9751">
        <v>0.93528337640484205</v>
      </c>
      <c r="G9751">
        <v>7.1241217604578511</v>
      </c>
      <c r="H9751">
        <v>31.440303749542849</v>
      </c>
      <c r="I9751">
        <v>42.146311417571468</v>
      </c>
      <c r="J9751">
        <v>74.597996104671878</v>
      </c>
      <c r="K9751">
        <v>0.74723723146284216</v>
      </c>
      <c r="L9751">
        <v>44.345574816672723</v>
      </c>
      <c r="M9751">
        <v>1.0056894440981781</v>
      </c>
      <c r="N9751">
        <v>803.55147377651849</v>
      </c>
      <c r="O9751">
        <v>161.24168507244761</v>
      </c>
      <c r="P9751">
        <v>140.18078164069419</v>
      </c>
      <c r="Q9751">
        <v>-1.477480058877113E-2</v>
      </c>
      <c r="R9751">
        <v>9.1865721389955475</v>
      </c>
      <c r="S9751">
        <v>0</v>
      </c>
      <c r="T9751">
        <v>-16.37521147855194</v>
      </c>
      <c r="U9751">
        <v>0</v>
      </c>
      <c r="V9751">
        <v>0</v>
      </c>
      <c r="W9751">
        <v>3.9856821449045818</v>
      </c>
      <c r="X9751" s="8">
        <v>4.5364886488040952</v>
      </c>
      <c r="Y9751">
        <v>-4.6500834901914523</v>
      </c>
      <c r="Z9751" s="9">
        <v>6.8645487317767131</v>
      </c>
      <c r="AA9751">
        <v>0.32477271647764938</v>
      </c>
      <c r="AB9751">
        <v>1.997250690741184</v>
      </c>
      <c r="AC9751">
        <v>5277745390.0495548</v>
      </c>
      <c r="AH9751" s="8">
        <f t="shared" si="304"/>
        <v>4.5374387875382922</v>
      </c>
      <c r="AI9751" s="9">
        <f t="shared" si="305"/>
        <v>6.8654988705109101</v>
      </c>
    </row>
    <row r="9752" spans="1:35" x14ac:dyDescent="0.2">
      <c r="A9752" s="1">
        <v>9744</v>
      </c>
      <c r="B9752">
        <v>-0.14014622184960709</v>
      </c>
      <c r="C9752">
        <v>8.6315414128984011E-2</v>
      </c>
      <c r="D9752">
        <v>0.47</v>
      </c>
      <c r="E9752">
        <v>7.0099999999999996E-2</v>
      </c>
      <c r="F9752">
        <v>0.93528337640484205</v>
      </c>
      <c r="G9752">
        <v>7.0779016544066602</v>
      </c>
      <c r="H9752">
        <v>31.440303749542849</v>
      </c>
      <c r="I9752">
        <v>42.146311417571468</v>
      </c>
      <c r="J9752">
        <v>74.597996104671878</v>
      </c>
      <c r="K9752">
        <v>0.74723723146284216</v>
      </c>
      <c r="L9752">
        <v>44.345574816672723</v>
      </c>
      <c r="M9752">
        <v>1.0056894440981781</v>
      </c>
      <c r="N9752">
        <v>803.55147377651849</v>
      </c>
      <c r="O9752">
        <v>159.7986787957656</v>
      </c>
      <c r="P9752">
        <v>138.73777536401221</v>
      </c>
      <c r="Q9752">
        <v>-1.477480058877113E-2</v>
      </c>
      <c r="R9752">
        <v>3.754160060908053</v>
      </c>
      <c r="S9752">
        <v>0</v>
      </c>
      <c r="T9752">
        <v>-21.807623556639431</v>
      </c>
      <c r="U9752">
        <v>0</v>
      </c>
      <c r="V9752">
        <v>0</v>
      </c>
      <c r="W9752">
        <v>3.9856821449045818</v>
      </c>
      <c r="X9752" s="8">
        <v>-0.89592342928339974</v>
      </c>
      <c r="Y9752">
        <v>-4.6500834901914523</v>
      </c>
      <c r="Z9752" s="9">
        <v>2.8052481703813079</v>
      </c>
      <c r="AA9752">
        <v>0.1327207518348969</v>
      </c>
      <c r="AB9752">
        <v>0.81619113869184712</v>
      </c>
      <c r="AC9752">
        <v>5277745390.0495548</v>
      </c>
      <c r="AH9752" s="8">
        <f t="shared" si="304"/>
        <v>-0.89497329054920227</v>
      </c>
      <c r="AI9752" s="9">
        <f t="shared" si="305"/>
        <v>2.8061983091155049</v>
      </c>
    </row>
    <row r="9753" spans="1:35" x14ac:dyDescent="0.2">
      <c r="A9753" s="1">
        <v>9745</v>
      </c>
      <c r="B9753">
        <v>-0.12601231295371559</v>
      </c>
      <c r="C9753">
        <v>8.8943774799869604E-2</v>
      </c>
      <c r="D9753">
        <v>0.47</v>
      </c>
      <c r="E9753">
        <v>7.0099999999999996E-2</v>
      </c>
      <c r="F9753">
        <v>0.93528337640484205</v>
      </c>
      <c r="G9753">
        <v>7.1470406490435057</v>
      </c>
      <c r="H9753">
        <v>31.440303749542849</v>
      </c>
      <c r="I9753">
        <v>42.146311417571468</v>
      </c>
      <c r="J9753">
        <v>74.597996104671878</v>
      </c>
      <c r="K9753">
        <v>0.74723723146284216</v>
      </c>
      <c r="L9753">
        <v>44.345574816672723</v>
      </c>
      <c r="M9753">
        <v>1.0056894440981781</v>
      </c>
      <c r="N9753">
        <v>803.55147377651849</v>
      </c>
      <c r="O9753">
        <v>161.9572199967304</v>
      </c>
      <c r="P9753">
        <v>140.89631656497701</v>
      </c>
      <c r="Q9753">
        <v>-1.477480058877113E-2</v>
      </c>
      <c r="R9753">
        <v>5.9534841705240984</v>
      </c>
      <c r="S9753">
        <v>0</v>
      </c>
      <c r="T9753">
        <v>-19.608299447023391</v>
      </c>
      <c r="U9753">
        <v>0</v>
      </c>
      <c r="V9753">
        <v>0</v>
      </c>
      <c r="W9753">
        <v>3.9856821449045818</v>
      </c>
      <c r="X9753" s="8">
        <v>1.303400680332645</v>
      </c>
      <c r="Y9753">
        <v>-4.6500834901914523</v>
      </c>
      <c r="Z9753" s="9">
        <v>4.4486650291402823</v>
      </c>
      <c r="AA9753">
        <v>0.21047341677754541</v>
      </c>
      <c r="AB9753">
        <v>1.29434572460627</v>
      </c>
      <c r="AC9753">
        <v>5277745390.0495548</v>
      </c>
      <c r="AH9753" s="8">
        <f t="shared" si="304"/>
        <v>1.3043508190668431</v>
      </c>
      <c r="AI9753" s="9">
        <f t="shared" si="305"/>
        <v>4.4496151678744793</v>
      </c>
    </row>
    <row r="9754" spans="1:35" x14ac:dyDescent="0.2">
      <c r="A9754" s="1">
        <v>9746</v>
      </c>
      <c r="B9754">
        <v>-0.12667696052925781</v>
      </c>
      <c r="C9754">
        <v>8.6329748483857605E-2</v>
      </c>
      <c r="D9754">
        <v>0.47</v>
      </c>
      <c r="E9754">
        <v>7.0099999999999996E-2</v>
      </c>
      <c r="F9754">
        <v>0.93528337640484205</v>
      </c>
      <c r="G9754">
        <v>7.07827871943267</v>
      </c>
      <c r="H9754">
        <v>31.440303749542849</v>
      </c>
      <c r="I9754">
        <v>42.146311417571468</v>
      </c>
      <c r="J9754">
        <v>74.597996104671878</v>
      </c>
      <c r="K9754">
        <v>0.74723723146284216</v>
      </c>
      <c r="L9754">
        <v>44.345574816672723</v>
      </c>
      <c r="M9754">
        <v>1.0056894440981781</v>
      </c>
      <c r="N9754">
        <v>803.55147377651849</v>
      </c>
      <c r="O9754">
        <v>159.8104508847056</v>
      </c>
      <c r="P9754">
        <v>138.74954745295221</v>
      </c>
      <c r="Q9754">
        <v>-1.477480058877113E-2</v>
      </c>
      <c r="R9754">
        <v>5.8500608749549077</v>
      </c>
      <c r="S9754">
        <v>0</v>
      </c>
      <c r="T9754">
        <v>-19.711722742592581</v>
      </c>
      <c r="U9754">
        <v>0</v>
      </c>
      <c r="V9754">
        <v>0</v>
      </c>
      <c r="W9754">
        <v>3.9856821449045818</v>
      </c>
      <c r="X9754" s="8">
        <v>1.1999773847634549</v>
      </c>
      <c r="Y9754">
        <v>-4.6500834901914523</v>
      </c>
      <c r="Z9754" s="9">
        <v>4.371383292090397</v>
      </c>
      <c r="AA9754">
        <v>0.20681709490461339</v>
      </c>
      <c r="AB9754">
        <v>1.271860487959896</v>
      </c>
      <c r="AC9754">
        <v>5277745390.0495548</v>
      </c>
      <c r="AH9754" s="8">
        <f t="shared" si="304"/>
        <v>1.2009275234976524</v>
      </c>
      <c r="AI9754" s="9">
        <f t="shared" si="305"/>
        <v>4.372333430824594</v>
      </c>
    </row>
    <row r="9755" spans="1:35" x14ac:dyDescent="0.2">
      <c r="A9755" s="1">
        <v>9747</v>
      </c>
      <c r="B9755">
        <v>-0.14120906082060211</v>
      </c>
      <c r="C9755">
        <v>8.6811384795977609E-2</v>
      </c>
      <c r="D9755">
        <v>0.47</v>
      </c>
      <c r="E9755">
        <v>7.0099999999999996E-2</v>
      </c>
      <c r="F9755">
        <v>0.93528337640484205</v>
      </c>
      <c r="G9755">
        <v>7.0909481566105406</v>
      </c>
      <c r="H9755">
        <v>31.440303749542849</v>
      </c>
      <c r="I9755">
        <v>42.146311417571468</v>
      </c>
      <c r="J9755">
        <v>74.597996104671878</v>
      </c>
      <c r="K9755">
        <v>0.74723723146284216</v>
      </c>
      <c r="L9755">
        <v>44.345574816672723</v>
      </c>
      <c r="M9755">
        <v>1.0056894440981781</v>
      </c>
      <c r="N9755">
        <v>803.55147377651849</v>
      </c>
      <c r="O9755">
        <v>160.20599470603409</v>
      </c>
      <c r="P9755">
        <v>139.1450912742807</v>
      </c>
      <c r="Q9755">
        <v>-1.477480058877113E-2</v>
      </c>
      <c r="R9755">
        <v>3.588775708230628</v>
      </c>
      <c r="S9755">
        <v>0</v>
      </c>
      <c r="T9755">
        <v>-21.973007909316859</v>
      </c>
      <c r="U9755">
        <v>0</v>
      </c>
      <c r="V9755">
        <v>0</v>
      </c>
      <c r="W9755">
        <v>3.9856821449045818</v>
      </c>
      <c r="X9755" s="8">
        <v>-1.0613077819608241</v>
      </c>
      <c r="Y9755">
        <v>-4.6500834901914523</v>
      </c>
      <c r="Z9755" s="9">
        <v>2.6816668245593549</v>
      </c>
      <c r="AA9755">
        <v>0.12687392184551011</v>
      </c>
      <c r="AB9755">
        <v>0.78023496182576235</v>
      </c>
      <c r="AC9755">
        <v>5277745390.0495548</v>
      </c>
      <c r="AH9755" s="8">
        <f t="shared" si="304"/>
        <v>-1.0603576432266273</v>
      </c>
      <c r="AI9755" s="9">
        <f t="shared" si="305"/>
        <v>2.6826169632935519</v>
      </c>
    </row>
    <row r="9756" spans="1:35" x14ac:dyDescent="0.2">
      <c r="A9756" s="1">
        <v>9748</v>
      </c>
      <c r="B9756">
        <v>-0.1445518607513589</v>
      </c>
      <c r="C9756">
        <v>8.725005610220081E-2</v>
      </c>
      <c r="D9756">
        <v>0.47</v>
      </c>
      <c r="E9756">
        <v>7.0099999999999996E-2</v>
      </c>
      <c r="F9756">
        <v>0.93528337640484205</v>
      </c>
      <c r="G9756">
        <v>7.1024873998446454</v>
      </c>
      <c r="H9756">
        <v>31.440303749542849</v>
      </c>
      <c r="I9756">
        <v>42.146311417571468</v>
      </c>
      <c r="J9756">
        <v>74.597996104671878</v>
      </c>
      <c r="K9756">
        <v>0.74723723146284216</v>
      </c>
      <c r="L9756">
        <v>44.345574816672723</v>
      </c>
      <c r="M9756">
        <v>1.0056894440981781</v>
      </c>
      <c r="N9756">
        <v>803.55147377651849</v>
      </c>
      <c r="O9756">
        <v>160.56625351626991</v>
      </c>
      <c r="P9756">
        <v>139.50535008451649</v>
      </c>
      <c r="Q9756">
        <v>-1.477480058877113E-2</v>
      </c>
      <c r="R9756">
        <v>3.0686152532928328</v>
      </c>
      <c r="S9756">
        <v>0</v>
      </c>
      <c r="T9756">
        <v>-22.493168364254661</v>
      </c>
      <c r="U9756">
        <v>0</v>
      </c>
      <c r="V9756">
        <v>0</v>
      </c>
      <c r="W9756">
        <v>3.9856821449045818</v>
      </c>
      <c r="X9756" s="8">
        <v>-1.581468236898619</v>
      </c>
      <c r="Y9756">
        <v>-4.6500834901914523</v>
      </c>
      <c r="Z9756" s="9">
        <v>2.292983566295185</v>
      </c>
      <c r="AA9756">
        <v>0.1084846988145059</v>
      </c>
      <c r="AB9756">
        <v>0.66714698818314189</v>
      </c>
      <c r="AC9756">
        <v>5277745390.0495548</v>
      </c>
      <c r="AH9756" s="8">
        <f t="shared" si="304"/>
        <v>-1.5805180981644225</v>
      </c>
      <c r="AI9756" s="9">
        <f t="shared" si="305"/>
        <v>2.293933705029382</v>
      </c>
    </row>
    <row r="9757" spans="1:35" x14ac:dyDescent="0.2">
      <c r="A9757" s="1">
        <v>9749</v>
      </c>
      <c r="B9757">
        <v>-0.1284771508406346</v>
      </c>
      <c r="C9757">
        <v>9.0950502926733609E-2</v>
      </c>
      <c r="D9757">
        <v>0.47</v>
      </c>
      <c r="E9757">
        <v>7.0099999999999996E-2</v>
      </c>
      <c r="F9757">
        <v>0.93528337640484205</v>
      </c>
      <c r="G9757">
        <v>7.1998276073699321</v>
      </c>
      <c r="H9757">
        <v>31.440303749542849</v>
      </c>
      <c r="I9757">
        <v>42.146311417571468</v>
      </c>
      <c r="J9757">
        <v>74.597996104671878</v>
      </c>
      <c r="K9757">
        <v>0.74723723146284216</v>
      </c>
      <c r="L9757">
        <v>44.345574816672723</v>
      </c>
      <c r="M9757">
        <v>1.0056894440981781</v>
      </c>
      <c r="N9757">
        <v>803.55147377651861</v>
      </c>
      <c r="O9757">
        <v>163.60524547091751</v>
      </c>
      <c r="P9757">
        <v>142.54434203916409</v>
      </c>
      <c r="Q9757">
        <v>-1.477480058877113E-2</v>
      </c>
      <c r="R9757">
        <v>5.5699400688232767</v>
      </c>
      <c r="S9757">
        <v>0</v>
      </c>
      <c r="T9757">
        <v>-19.991843548724209</v>
      </c>
      <c r="U9757">
        <v>0</v>
      </c>
      <c r="V9757">
        <v>0</v>
      </c>
      <c r="W9757">
        <v>3.9856821449045818</v>
      </c>
      <c r="X9757" s="8">
        <v>0.91985657863182446</v>
      </c>
      <c r="Y9757">
        <v>-4.6500834901914523</v>
      </c>
      <c r="Z9757" s="9">
        <v>4.1620665964414574</v>
      </c>
      <c r="AA9757">
        <v>0.19691398917890951</v>
      </c>
      <c r="AB9757">
        <v>1.2109594832029089</v>
      </c>
      <c r="AC9757">
        <v>5277745390.0495548</v>
      </c>
      <c r="AH9757" s="8">
        <f t="shared" si="304"/>
        <v>0.92080671736602149</v>
      </c>
      <c r="AI9757" s="9">
        <f t="shared" si="305"/>
        <v>4.1630167351756544</v>
      </c>
    </row>
    <row r="9758" spans="1:35" x14ac:dyDescent="0.2">
      <c r="A9758" s="1">
        <v>9750</v>
      </c>
      <c r="B9758">
        <v>-0.1243598461869421</v>
      </c>
      <c r="C9758">
        <v>8.6251495601302408E-2</v>
      </c>
      <c r="D9758">
        <v>0.47</v>
      </c>
      <c r="E9758">
        <v>7.0099999999999996E-2</v>
      </c>
      <c r="F9758">
        <v>0.93528337640484205</v>
      </c>
      <c r="G9758">
        <v>7.0762202783339161</v>
      </c>
      <c r="H9758">
        <v>31.440303749542849</v>
      </c>
      <c r="I9758">
        <v>42.146311417571468</v>
      </c>
      <c r="J9758">
        <v>74.597996104671878</v>
      </c>
      <c r="K9758">
        <v>0.74723723146284216</v>
      </c>
      <c r="L9758">
        <v>44.345574816672723</v>
      </c>
      <c r="M9758">
        <v>1.0056894440981781</v>
      </c>
      <c r="N9758">
        <v>803.55147377651861</v>
      </c>
      <c r="O9758">
        <v>159.74618570490711</v>
      </c>
      <c r="P9758">
        <v>138.68528227315369</v>
      </c>
      <c r="Q9758">
        <v>-1.477480058877113E-2</v>
      </c>
      <c r="R9758">
        <v>6.2106182745624157</v>
      </c>
      <c r="S9758">
        <v>0</v>
      </c>
      <c r="T9758">
        <v>-19.35116534298507</v>
      </c>
      <c r="U9758">
        <v>0</v>
      </c>
      <c r="V9758">
        <v>0</v>
      </c>
      <c r="W9758">
        <v>3.9856821449045818</v>
      </c>
      <c r="X9758" s="8">
        <v>1.5605347843709629</v>
      </c>
      <c r="Y9758">
        <v>-4.6500834901914523</v>
      </c>
      <c r="Z9758" s="9">
        <v>4.6408052051565534</v>
      </c>
      <c r="AA9758">
        <v>0.21956387404539651</v>
      </c>
      <c r="AB9758">
        <v>1.3502491953604649</v>
      </c>
      <c r="AC9758">
        <v>5277745390.0495548</v>
      </c>
      <c r="AH9758" s="8">
        <f t="shared" si="304"/>
        <v>1.5614849231051604</v>
      </c>
      <c r="AI9758" s="9">
        <f t="shared" si="305"/>
        <v>4.6417553438907504</v>
      </c>
    </row>
    <row r="9759" spans="1:35" x14ac:dyDescent="0.2">
      <c r="A9759" s="1">
        <v>9751</v>
      </c>
      <c r="B9759">
        <v>-0.18119370896170059</v>
      </c>
      <c r="C9759">
        <v>8.7929789440599204E-2</v>
      </c>
      <c r="D9759">
        <v>0.47</v>
      </c>
      <c r="E9759">
        <v>7.0099999999999996E-2</v>
      </c>
      <c r="F9759">
        <v>0.93528337640484205</v>
      </c>
      <c r="G9759">
        <v>7.1203681017388396</v>
      </c>
      <c r="H9759">
        <v>31.440303749542849</v>
      </c>
      <c r="I9759">
        <v>42.146311417571468</v>
      </c>
      <c r="J9759">
        <v>74.597996104671878</v>
      </c>
      <c r="K9759">
        <v>0.74723723146284216</v>
      </c>
      <c r="L9759">
        <v>44.345574816672723</v>
      </c>
      <c r="M9759">
        <v>1.0056894440981781</v>
      </c>
      <c r="N9759">
        <v>803.55147377651849</v>
      </c>
      <c r="O9759">
        <v>161.12448452042949</v>
      </c>
      <c r="P9759">
        <v>140.06358108867619</v>
      </c>
      <c r="Q9759">
        <v>-1.477480058877113E-2</v>
      </c>
      <c r="R9759">
        <v>-2.63308416924421</v>
      </c>
      <c r="S9759">
        <v>0</v>
      </c>
      <c r="T9759">
        <v>-28.194867786791701</v>
      </c>
      <c r="U9759">
        <v>0</v>
      </c>
      <c r="V9759">
        <v>0</v>
      </c>
      <c r="W9759">
        <v>3.9856821449045818</v>
      </c>
      <c r="X9759" s="8">
        <v>-7.2831676594356622</v>
      </c>
      <c r="Y9759">
        <v>-4.6500834901914523</v>
      </c>
      <c r="Z9759" s="9">
        <v>-1.9675385248346811</v>
      </c>
      <c r="AA9759">
        <v>-9.3087376381636791E-2</v>
      </c>
      <c r="AB9759">
        <v>-0.57245826802789168</v>
      </c>
      <c r="AC9759">
        <v>5277745390.0495548</v>
      </c>
      <c r="AH9759" s="8">
        <f t="shared" si="304"/>
        <v>-7.2822175207014652</v>
      </c>
      <c r="AI9759" s="9">
        <f t="shared" si="305"/>
        <v>-1.966588386100484</v>
      </c>
    </row>
    <row r="9760" spans="1:35" x14ac:dyDescent="0.2">
      <c r="A9760" s="1">
        <v>9752</v>
      </c>
      <c r="B9760">
        <v>-0.1148881315020758</v>
      </c>
      <c r="C9760">
        <v>8.6343398008475208E-2</v>
      </c>
      <c r="D9760">
        <v>0.47</v>
      </c>
      <c r="E9760">
        <v>7.0099999999999996E-2</v>
      </c>
      <c r="F9760">
        <v>0.93528337640484205</v>
      </c>
      <c r="G9760">
        <v>7.078637770007342</v>
      </c>
      <c r="H9760">
        <v>31.440303749542849</v>
      </c>
      <c r="I9760">
        <v>42.146311417571468</v>
      </c>
      <c r="J9760">
        <v>74.597996104671878</v>
      </c>
      <c r="K9760">
        <v>0.74723723146284216</v>
      </c>
      <c r="L9760">
        <v>44.345574816672723</v>
      </c>
      <c r="M9760">
        <v>1.0056894440981781</v>
      </c>
      <c r="N9760">
        <v>803.55147377651849</v>
      </c>
      <c r="O9760">
        <v>159.82166055679781</v>
      </c>
      <c r="P9760">
        <v>138.76075712504431</v>
      </c>
      <c r="Q9760">
        <v>-1.477480058877113E-2</v>
      </c>
      <c r="R9760">
        <v>7.6844759751654026</v>
      </c>
      <c r="S9760">
        <v>0</v>
      </c>
      <c r="T9760">
        <v>-17.877307642382089</v>
      </c>
      <c r="U9760">
        <v>0</v>
      </c>
      <c r="V9760">
        <v>0</v>
      </c>
      <c r="W9760">
        <v>3.9856821449045818</v>
      </c>
      <c r="X9760" s="8">
        <v>3.0343924849739512</v>
      </c>
      <c r="Y9760">
        <v>-4.6500834901914523</v>
      </c>
      <c r="Z9760" s="9">
        <v>5.7421265529253196</v>
      </c>
      <c r="AA9760">
        <v>0.27166913832503592</v>
      </c>
      <c r="AB9760">
        <v>1.6706802839150461</v>
      </c>
      <c r="AC9760">
        <v>5277745390.0495548</v>
      </c>
      <c r="AH9760" s="8">
        <f t="shared" si="304"/>
        <v>3.0353426237081473</v>
      </c>
      <c r="AI9760" s="9">
        <f t="shared" si="305"/>
        <v>5.7430766916595166</v>
      </c>
    </row>
    <row r="9761" spans="1:35" x14ac:dyDescent="0.2">
      <c r="A9761" s="1">
        <v>9753</v>
      </c>
      <c r="B9761">
        <v>-0.1215603846702908</v>
      </c>
      <c r="C9761">
        <v>8.7395186270680006E-2</v>
      </c>
      <c r="D9761">
        <v>0.47</v>
      </c>
      <c r="E9761">
        <v>7.0099999999999996E-2</v>
      </c>
      <c r="F9761">
        <v>0.93528337640484205</v>
      </c>
      <c r="G9761">
        <v>7.106305047114776</v>
      </c>
      <c r="H9761">
        <v>31.440303749542849</v>
      </c>
      <c r="I9761">
        <v>42.146311417571468</v>
      </c>
      <c r="J9761">
        <v>74.597996104671878</v>
      </c>
      <c r="K9761">
        <v>0.74723723146284216</v>
      </c>
      <c r="L9761">
        <v>44.345574816672723</v>
      </c>
      <c r="M9761">
        <v>1.0056894440981781</v>
      </c>
      <c r="N9761">
        <v>803.55147377651849</v>
      </c>
      <c r="O9761">
        <v>160.68544166713349</v>
      </c>
      <c r="P9761">
        <v>139.62453823537999</v>
      </c>
      <c r="Q9761">
        <v>-1.477480058877113E-2</v>
      </c>
      <c r="R9761">
        <v>6.6462318937575358</v>
      </c>
      <c r="S9761">
        <v>0</v>
      </c>
      <c r="T9761">
        <v>-18.91555172378995</v>
      </c>
      <c r="U9761">
        <v>0</v>
      </c>
      <c r="V9761">
        <v>0</v>
      </c>
      <c r="W9761">
        <v>3.9856821449045818</v>
      </c>
      <c r="X9761" s="8">
        <v>1.996148403566083</v>
      </c>
      <c r="Y9761">
        <v>-4.6500834901914523</v>
      </c>
      <c r="Z9761" s="9">
        <v>4.9663119199514236</v>
      </c>
      <c r="AA9761">
        <v>0.23496411434178721</v>
      </c>
      <c r="AB9761">
        <v>1.4449558594643239</v>
      </c>
      <c r="AC9761">
        <v>5277745390.0495548</v>
      </c>
      <c r="AH9761" s="8">
        <f t="shared" si="304"/>
        <v>1.9970985423002805</v>
      </c>
      <c r="AI9761" s="9">
        <f t="shared" si="305"/>
        <v>4.9672620586856207</v>
      </c>
    </row>
    <row r="9762" spans="1:35" x14ac:dyDescent="0.2">
      <c r="A9762" s="1">
        <v>9754</v>
      </c>
      <c r="B9762">
        <v>-0.13359752563686339</v>
      </c>
      <c r="C9762">
        <v>8.7115311287704E-2</v>
      </c>
      <c r="D9762">
        <v>0.47</v>
      </c>
      <c r="E9762">
        <v>7.0099999999999996E-2</v>
      </c>
      <c r="F9762">
        <v>0.93528337640484205</v>
      </c>
      <c r="G9762">
        <v>7.0989429391813772</v>
      </c>
      <c r="H9762">
        <v>31.440303749542849</v>
      </c>
      <c r="I9762">
        <v>42.146311417571468</v>
      </c>
      <c r="J9762">
        <v>74.597996104671878</v>
      </c>
      <c r="K9762">
        <v>0.74723723146284216</v>
      </c>
      <c r="L9762">
        <v>44.345574816672723</v>
      </c>
      <c r="M9762">
        <v>1.0056894440981781</v>
      </c>
      <c r="N9762">
        <v>803.55147377651849</v>
      </c>
      <c r="O9762">
        <v>160.4555943373644</v>
      </c>
      <c r="P9762">
        <v>139.39469090561099</v>
      </c>
      <c r="Q9762">
        <v>-1.477480058877113E-2</v>
      </c>
      <c r="R9762">
        <v>4.77317791176071</v>
      </c>
      <c r="S9762">
        <v>0</v>
      </c>
      <c r="T9762">
        <v>-20.788605705786779</v>
      </c>
      <c r="U9762">
        <v>0</v>
      </c>
      <c r="V9762">
        <v>0</v>
      </c>
      <c r="W9762">
        <v>3.9856821449045818</v>
      </c>
      <c r="X9762" s="8">
        <v>0.1230944215692578</v>
      </c>
      <c r="Y9762">
        <v>-4.6500834901914523</v>
      </c>
      <c r="Z9762" s="9">
        <v>3.5666962480636628</v>
      </c>
      <c r="AA9762">
        <v>0.16874607124166521</v>
      </c>
      <c r="AB9762">
        <v>1.0377355924553811</v>
      </c>
      <c r="AC9762">
        <v>5277745390.0495548</v>
      </c>
      <c r="AH9762" s="8">
        <f t="shared" si="304"/>
        <v>0.12404456030345479</v>
      </c>
      <c r="AI9762" s="9">
        <f t="shared" si="305"/>
        <v>3.5676463867978598</v>
      </c>
    </row>
    <row r="9763" spans="1:35" x14ac:dyDescent="0.2">
      <c r="A9763" s="1">
        <v>9755</v>
      </c>
      <c r="B9763">
        <v>-0.10110547211732029</v>
      </c>
      <c r="C9763">
        <v>8.6064103885945598E-2</v>
      </c>
      <c r="D9763">
        <v>0.47</v>
      </c>
      <c r="E9763">
        <v>7.0099999999999996E-2</v>
      </c>
      <c r="F9763">
        <v>0.93528337640484205</v>
      </c>
      <c r="G9763">
        <v>7.0712909416007328</v>
      </c>
      <c r="H9763">
        <v>31.440303749542849</v>
      </c>
      <c r="I9763">
        <v>42.146311417571468</v>
      </c>
      <c r="J9763">
        <v>74.597996104671878</v>
      </c>
      <c r="K9763">
        <v>0.74723723146284216</v>
      </c>
      <c r="L9763">
        <v>44.345574816672723</v>
      </c>
      <c r="M9763">
        <v>1.0056894440981781</v>
      </c>
      <c r="N9763">
        <v>803.55147377651861</v>
      </c>
      <c r="O9763">
        <v>159.59229025867029</v>
      </c>
      <c r="P9763">
        <v>138.5313868269169</v>
      </c>
      <c r="Q9763">
        <v>-1.477480058877113E-2</v>
      </c>
      <c r="R9763">
        <v>9.8291434767600769</v>
      </c>
      <c r="S9763">
        <v>0</v>
      </c>
      <c r="T9763">
        <v>-15.73264014078741</v>
      </c>
      <c r="U9763">
        <v>0</v>
      </c>
      <c r="V9763">
        <v>0</v>
      </c>
      <c r="W9763">
        <v>3.9856821449045818</v>
      </c>
      <c r="X9763" s="8">
        <v>5.1790599865686247</v>
      </c>
      <c r="Y9763">
        <v>-4.6500834901914523</v>
      </c>
      <c r="Z9763" s="9">
        <v>7.3447019592252536</v>
      </c>
      <c r="AA9763">
        <v>0.34748952920593668</v>
      </c>
      <c r="AB9763">
        <v>2.1369519883288839</v>
      </c>
      <c r="AC9763">
        <v>5277745390.0495548</v>
      </c>
      <c r="AH9763" s="8">
        <f t="shared" si="304"/>
        <v>5.1800101253028217</v>
      </c>
      <c r="AI9763" s="9">
        <f t="shared" si="305"/>
        <v>7.3456520979594506</v>
      </c>
    </row>
    <row r="9764" spans="1:35" x14ac:dyDescent="0.2">
      <c r="A9764" s="1">
        <v>9756</v>
      </c>
      <c r="B9764">
        <v>-2.9352732530525009E-2</v>
      </c>
      <c r="C9764">
        <v>8.2973863117153601E-2</v>
      </c>
      <c r="D9764">
        <v>0.47</v>
      </c>
      <c r="E9764">
        <v>7.0099999999999996E-2</v>
      </c>
      <c r="F9764">
        <v>0.93528337640484205</v>
      </c>
      <c r="G9764">
        <v>6.99000219675428</v>
      </c>
      <c r="H9764">
        <v>31.440303749542849</v>
      </c>
      <c r="I9764">
        <v>42.146311417571468</v>
      </c>
      <c r="J9764">
        <v>74.597996104671878</v>
      </c>
      <c r="K9764">
        <v>0.74723723146284216</v>
      </c>
      <c r="L9764">
        <v>44.345574816672723</v>
      </c>
      <c r="M9764">
        <v>1.0056894440981781</v>
      </c>
      <c r="N9764">
        <v>803.55147377651849</v>
      </c>
      <c r="O9764">
        <v>157.0544300272999</v>
      </c>
      <c r="P9764">
        <v>135.99352659554651</v>
      </c>
      <c r="Q9764">
        <v>-1.477480058877113E-2</v>
      </c>
      <c r="R9764">
        <v>20.99431591890821</v>
      </c>
      <c r="S9764">
        <v>0</v>
      </c>
      <c r="T9764">
        <v>-4.5674676986392706</v>
      </c>
      <c r="U9764">
        <v>0</v>
      </c>
      <c r="V9764">
        <v>0</v>
      </c>
      <c r="W9764">
        <v>3.9856821449045818</v>
      </c>
      <c r="X9764" s="8">
        <v>16.344232428716762</v>
      </c>
      <c r="Y9764">
        <v>-4.6500834901914523</v>
      </c>
      <c r="Z9764" s="9">
        <v>15.68773450370125</v>
      </c>
      <c r="AA9764">
        <v>0.74221166594129584</v>
      </c>
      <c r="AB9764">
        <v>4.5643697492656674</v>
      </c>
      <c r="AC9764">
        <v>5277745390.0495548</v>
      </c>
      <c r="AH9764" s="8">
        <f t="shared" si="304"/>
        <v>16.345182567450955</v>
      </c>
      <c r="AI9764" s="9">
        <f t="shared" si="305"/>
        <v>15.688684642435447</v>
      </c>
    </row>
    <row r="9765" spans="1:35" x14ac:dyDescent="0.2">
      <c r="A9765" s="1">
        <v>9757</v>
      </c>
      <c r="B9765">
        <v>-0.115309101034256</v>
      </c>
      <c r="C9765">
        <v>8.8535684408080795E-2</v>
      </c>
      <c r="D9765">
        <v>0.47</v>
      </c>
      <c r="E9765">
        <v>7.0099999999999996E-2</v>
      </c>
      <c r="F9765">
        <v>0.93528337640484205</v>
      </c>
      <c r="G9765">
        <v>7.1363058363818439</v>
      </c>
      <c r="H9765">
        <v>31.440303749542849</v>
      </c>
      <c r="I9765">
        <v>42.146311417571468</v>
      </c>
      <c r="J9765">
        <v>74.597996104671878</v>
      </c>
      <c r="K9765">
        <v>0.74723723146284216</v>
      </c>
      <c r="L9765">
        <v>44.345574816672723</v>
      </c>
      <c r="M9765">
        <v>1.0056894440981781</v>
      </c>
      <c r="N9765">
        <v>803.55147377651849</v>
      </c>
      <c r="O9765">
        <v>161.6220757624738</v>
      </c>
      <c r="P9765">
        <v>140.56117233072041</v>
      </c>
      <c r="Q9765">
        <v>-1.477480058877113E-2</v>
      </c>
      <c r="R9765">
        <v>7.6189704983466786</v>
      </c>
      <c r="S9765">
        <v>0</v>
      </c>
      <c r="T9765">
        <v>-17.94281311920081</v>
      </c>
      <c r="U9765">
        <v>0</v>
      </c>
      <c r="V9765">
        <v>0</v>
      </c>
      <c r="W9765">
        <v>3.9856821449045818</v>
      </c>
      <c r="X9765" s="8">
        <v>2.9688870081552259</v>
      </c>
      <c r="Y9765">
        <v>-4.6500834901914523</v>
      </c>
      <c r="Z9765" s="9">
        <v>5.693178421781643</v>
      </c>
      <c r="AA9765">
        <v>0.26935332440351067</v>
      </c>
      <c r="AB9765">
        <v>1.656438752161524</v>
      </c>
      <c r="AC9765">
        <v>5277745390.0495548</v>
      </c>
      <c r="AH9765" s="8">
        <f t="shared" si="304"/>
        <v>2.9698371468894234</v>
      </c>
      <c r="AI9765" s="9">
        <f t="shared" si="305"/>
        <v>5.69412856051584</v>
      </c>
    </row>
    <row r="9766" spans="1:35" x14ac:dyDescent="0.2">
      <c r="A9766" s="1">
        <v>9758</v>
      </c>
      <c r="B9766">
        <v>-0.1227042274491084</v>
      </c>
      <c r="C9766">
        <v>9.3385701108427199E-2</v>
      </c>
      <c r="D9766">
        <v>0.47</v>
      </c>
      <c r="E9766">
        <v>7.0099999999999996E-2</v>
      </c>
      <c r="F9766">
        <v>0.93528337640484205</v>
      </c>
      <c r="G9766">
        <v>7.263885465139901</v>
      </c>
      <c r="H9766">
        <v>31.440303749542849</v>
      </c>
      <c r="I9766">
        <v>42.146311417571468</v>
      </c>
      <c r="J9766">
        <v>74.597996104671878</v>
      </c>
      <c r="K9766">
        <v>0.74723723146284216</v>
      </c>
      <c r="L9766">
        <v>44.345574816672723</v>
      </c>
      <c r="M9766">
        <v>1.0056894440981781</v>
      </c>
      <c r="N9766">
        <v>803.55147377651861</v>
      </c>
      <c r="O9766">
        <v>165.60515197763331</v>
      </c>
      <c r="P9766">
        <v>144.5442485458799</v>
      </c>
      <c r="Q9766">
        <v>-1.477480058877113E-2</v>
      </c>
      <c r="R9766">
        <v>6.4682428448968166</v>
      </c>
      <c r="S9766">
        <v>0</v>
      </c>
      <c r="T9766">
        <v>-19.09354077265067</v>
      </c>
      <c r="U9766">
        <v>0</v>
      </c>
      <c r="V9766">
        <v>0</v>
      </c>
      <c r="W9766">
        <v>3.9856821449045818</v>
      </c>
      <c r="X9766" s="8">
        <v>1.8181593547053649</v>
      </c>
      <c r="Y9766">
        <v>-4.6500834901914523</v>
      </c>
      <c r="Z9766" s="9">
        <v>4.8333118758500362</v>
      </c>
      <c r="AA9766">
        <v>0.2286716707592249</v>
      </c>
      <c r="AB9766">
        <v>1.4062592982875559</v>
      </c>
      <c r="AC9766">
        <v>5277745390.0495548</v>
      </c>
      <c r="AH9766" s="8">
        <f t="shared" si="304"/>
        <v>1.8191094934395613</v>
      </c>
      <c r="AI9766" s="9">
        <f t="shared" si="305"/>
        <v>4.8342620145842332</v>
      </c>
    </row>
    <row r="9767" spans="1:35" x14ac:dyDescent="0.2">
      <c r="A9767" s="1">
        <v>9759</v>
      </c>
      <c r="B9767">
        <v>-5.2855805100687152E-2</v>
      </c>
      <c r="C9767">
        <v>8.3921315044788808E-2</v>
      </c>
      <c r="D9767">
        <v>0.47</v>
      </c>
      <c r="E9767">
        <v>7.0099999999999996E-2</v>
      </c>
      <c r="F9767">
        <v>0.93528337640484205</v>
      </c>
      <c r="G9767">
        <v>7.0149249078833309</v>
      </c>
      <c r="H9767">
        <v>31.440303749542849</v>
      </c>
      <c r="I9767">
        <v>42.146311417571468</v>
      </c>
      <c r="J9767">
        <v>74.597996104671878</v>
      </c>
      <c r="K9767">
        <v>0.74723723146284216</v>
      </c>
      <c r="L9767">
        <v>44.345574816672723</v>
      </c>
      <c r="M9767">
        <v>1.0056894440981781</v>
      </c>
      <c r="N9767">
        <v>803.55147377651861</v>
      </c>
      <c r="O9767">
        <v>157.83252492287031</v>
      </c>
      <c r="P9767">
        <v>136.77162149111689</v>
      </c>
      <c r="Q9767">
        <v>-1.477480058877113E-2</v>
      </c>
      <c r="R9767">
        <v>17.337091683605639</v>
      </c>
      <c r="S9767">
        <v>0</v>
      </c>
      <c r="T9767">
        <v>-8.2246919339418429</v>
      </c>
      <c r="U9767">
        <v>0</v>
      </c>
      <c r="V9767">
        <v>0</v>
      </c>
      <c r="W9767">
        <v>3.9856821449045818</v>
      </c>
      <c r="X9767" s="8">
        <v>12.68700819341419</v>
      </c>
      <c r="Y9767">
        <v>-4.6500834901914523</v>
      </c>
      <c r="Z9767" s="9">
        <v>12.954920391274941</v>
      </c>
      <c r="AA9767">
        <v>0.61291788457259244</v>
      </c>
      <c r="AB9767">
        <v>3.769253407758101</v>
      </c>
      <c r="AC9767">
        <v>5277745390.0495548</v>
      </c>
      <c r="AH9767" s="8">
        <f t="shared" si="304"/>
        <v>12.687958332148384</v>
      </c>
      <c r="AI9767" s="9">
        <f t="shared" si="305"/>
        <v>12.955870530009138</v>
      </c>
    </row>
    <row r="9768" spans="1:35" x14ac:dyDescent="0.2">
      <c r="A9768" s="1">
        <v>9760</v>
      </c>
      <c r="B9768">
        <v>-0.16441512741359379</v>
      </c>
      <c r="C9768">
        <v>8.7177286044388014E-2</v>
      </c>
      <c r="D9768">
        <v>0.47</v>
      </c>
      <c r="E9768">
        <v>7.0099999999999996E-2</v>
      </c>
      <c r="F9768">
        <v>0.93528337640484205</v>
      </c>
      <c r="G9768">
        <v>7.1005731843822968</v>
      </c>
      <c r="H9768">
        <v>31.440303749542849</v>
      </c>
      <c r="I9768">
        <v>42.146311417571468</v>
      </c>
      <c r="J9768">
        <v>74.597996104671878</v>
      </c>
      <c r="K9768">
        <v>0.74723723146284216</v>
      </c>
      <c r="L9768">
        <v>44.345574816672723</v>
      </c>
      <c r="M9768">
        <v>1.0056894440981781</v>
      </c>
      <c r="N9768">
        <v>803.55147377651849</v>
      </c>
      <c r="O9768">
        <v>160.50649110629121</v>
      </c>
      <c r="P9768">
        <v>139.44558767453779</v>
      </c>
      <c r="Q9768">
        <v>-1.477480058877113E-2</v>
      </c>
      <c r="R9768">
        <v>-2.2232550224893899E-2</v>
      </c>
      <c r="S9768">
        <v>0</v>
      </c>
      <c r="T9768">
        <v>-25.584016167772379</v>
      </c>
      <c r="U9768">
        <v>0</v>
      </c>
      <c r="V9768">
        <v>0</v>
      </c>
      <c r="W9768">
        <v>3.9856821449045818</v>
      </c>
      <c r="X9768" s="8">
        <v>-4.6723160404163462</v>
      </c>
      <c r="Y9768">
        <v>-4.6500834901914523</v>
      </c>
      <c r="Z9768" s="9">
        <v>-1.6612989278408302E-2</v>
      </c>
      <c r="AA9768">
        <v>-7.8598694066904181E-4</v>
      </c>
      <c r="AB9768">
        <v>-4.833574005816548E-3</v>
      </c>
      <c r="AC9768">
        <v>5277745390.0495548</v>
      </c>
      <c r="AH9768" s="8">
        <f t="shared" si="304"/>
        <v>-4.6713659016821492</v>
      </c>
      <c r="AI9768" s="9">
        <f t="shared" si="305"/>
        <v>-1.5662850544211373E-2</v>
      </c>
    </row>
    <row r="9769" spans="1:35" x14ac:dyDescent="0.2">
      <c r="A9769" s="1">
        <v>9761</v>
      </c>
      <c r="B9769">
        <v>-0.2027885449691704</v>
      </c>
      <c r="C9769">
        <v>9.0346143815992E-2</v>
      </c>
      <c r="D9769">
        <v>0.47</v>
      </c>
      <c r="E9769">
        <v>7.0099999999999996E-2</v>
      </c>
      <c r="F9769">
        <v>0.93528337640484205</v>
      </c>
      <c r="G9769">
        <v>7.1839299485063126</v>
      </c>
      <c r="H9769">
        <v>31.440303749542849</v>
      </c>
      <c r="I9769">
        <v>42.146311417571468</v>
      </c>
      <c r="J9769">
        <v>74.597996104671878</v>
      </c>
      <c r="K9769">
        <v>0.74723723146284216</v>
      </c>
      <c r="L9769">
        <v>44.345574816672723</v>
      </c>
      <c r="M9769">
        <v>1.0056894440981781</v>
      </c>
      <c r="N9769">
        <v>803.55147377651861</v>
      </c>
      <c r="O9769">
        <v>163.10891555122089</v>
      </c>
      <c r="P9769">
        <v>142.0480121194675</v>
      </c>
      <c r="Q9769">
        <v>-1.477480058877113E-2</v>
      </c>
      <c r="R9769">
        <v>-5.9933749298729859</v>
      </c>
      <c r="S9769">
        <v>0</v>
      </c>
      <c r="T9769">
        <v>-31.555158547420479</v>
      </c>
      <c r="U9769">
        <v>0</v>
      </c>
      <c r="V9769">
        <v>0</v>
      </c>
      <c r="W9769">
        <v>3.9856821449045818</v>
      </c>
      <c r="X9769" s="8">
        <v>-10.643458420064441</v>
      </c>
      <c r="Y9769">
        <v>-4.6500834901914523</v>
      </c>
      <c r="Z9769" s="9">
        <v>-4.4784728897170956</v>
      </c>
      <c r="AA9769">
        <v>-0.2118836740617723</v>
      </c>
      <c r="AB9769">
        <v>-1.303018366094117</v>
      </c>
      <c r="AC9769">
        <v>5277745390.0495548</v>
      </c>
      <c r="AH9769" s="8">
        <f t="shared" si="304"/>
        <v>-10.64250828133024</v>
      </c>
      <c r="AI9769" s="9">
        <f t="shared" si="305"/>
        <v>-4.4775227509828985</v>
      </c>
    </row>
    <row r="9770" spans="1:35" x14ac:dyDescent="0.2">
      <c r="A9770" s="1">
        <v>9762</v>
      </c>
      <c r="B9770">
        <v>-9.6627171900290798E-2</v>
      </c>
      <c r="C9770">
        <v>8.6464455102870402E-2</v>
      </c>
      <c r="D9770">
        <v>0.47</v>
      </c>
      <c r="E9770">
        <v>7.0099999999999996E-2</v>
      </c>
      <c r="F9770">
        <v>0.93528337640484205</v>
      </c>
      <c r="G9770">
        <v>7.0818221753642101</v>
      </c>
      <c r="H9770">
        <v>31.440303749542849</v>
      </c>
      <c r="I9770">
        <v>42.146311417571468</v>
      </c>
      <c r="J9770">
        <v>74.597996104671878</v>
      </c>
      <c r="K9770">
        <v>0.74723723146284216</v>
      </c>
      <c r="L9770">
        <v>44.345574816672723</v>
      </c>
      <c r="M9770">
        <v>1.0056894440981781</v>
      </c>
      <c r="N9770">
        <v>803.55147377651849</v>
      </c>
      <c r="O9770">
        <v>159.9210786955698</v>
      </c>
      <c r="P9770">
        <v>138.86017526381639</v>
      </c>
      <c r="Q9770">
        <v>-1.477480058877113E-2</v>
      </c>
      <c r="R9770">
        <v>10.52599483684453</v>
      </c>
      <c r="S9770">
        <v>0</v>
      </c>
      <c r="T9770">
        <v>-15.03578878070295</v>
      </c>
      <c r="U9770">
        <v>0</v>
      </c>
      <c r="V9770">
        <v>0</v>
      </c>
      <c r="W9770">
        <v>3.9856821449045818</v>
      </c>
      <c r="X9770" s="8">
        <v>5.8759113466530799</v>
      </c>
      <c r="Y9770">
        <v>-4.6500834901914523</v>
      </c>
      <c r="Z9770" s="9">
        <v>7.8654152402758788</v>
      </c>
      <c r="AA9770">
        <v>0.37212530256856968</v>
      </c>
      <c r="AB9770">
        <v>2.2884542940000818</v>
      </c>
      <c r="AC9770">
        <v>5277745390.0495548</v>
      </c>
      <c r="AH9770" s="8">
        <f t="shared" si="304"/>
        <v>5.8768614853872752</v>
      </c>
      <c r="AI9770" s="9">
        <f t="shared" si="305"/>
        <v>7.8663653790100758</v>
      </c>
    </row>
    <row r="9771" spans="1:35" x14ac:dyDescent="0.2">
      <c r="A9771" s="1">
        <v>9763</v>
      </c>
      <c r="B9771">
        <v>-0.1385165614309011</v>
      </c>
      <c r="C9771">
        <v>9.0873704481178402E-2</v>
      </c>
      <c r="D9771">
        <v>0.47</v>
      </c>
      <c r="E9771">
        <v>7.0099999999999996E-2</v>
      </c>
      <c r="F9771">
        <v>0.93528337640484205</v>
      </c>
      <c r="G9771">
        <v>7.197807425218306</v>
      </c>
      <c r="H9771">
        <v>31.440303749542849</v>
      </c>
      <c r="I9771">
        <v>42.146311417571468</v>
      </c>
      <c r="J9771">
        <v>74.597996104671878</v>
      </c>
      <c r="K9771">
        <v>0.74723723146284216</v>
      </c>
      <c r="L9771">
        <v>44.345574816672723</v>
      </c>
      <c r="M9771">
        <v>1.0056894440981781</v>
      </c>
      <c r="N9771">
        <v>803.55147377651861</v>
      </c>
      <c r="O9771">
        <v>163.54217474750519</v>
      </c>
      <c r="P9771">
        <v>142.48127131575191</v>
      </c>
      <c r="Q9771">
        <v>-1.477480058877113E-2</v>
      </c>
      <c r="R9771">
        <v>4.007745355375949</v>
      </c>
      <c r="S9771">
        <v>0</v>
      </c>
      <c r="T9771">
        <v>-21.554038262171542</v>
      </c>
      <c r="U9771">
        <v>0</v>
      </c>
      <c r="V9771">
        <v>0</v>
      </c>
      <c r="W9771">
        <v>3.9856821449045818</v>
      </c>
      <c r="X9771" s="8">
        <v>-0.64233813481550328</v>
      </c>
      <c r="Y9771">
        <v>-4.6500834901914523</v>
      </c>
      <c r="Z9771" s="9">
        <v>2.994736543759188</v>
      </c>
      <c r="AA9771">
        <v>0.1416857481030401</v>
      </c>
      <c r="AB9771">
        <v>0.8713230635137198</v>
      </c>
      <c r="AC9771">
        <v>5277745390.0495548</v>
      </c>
      <c r="AH9771" s="8">
        <f t="shared" si="304"/>
        <v>-0.64138799608130626</v>
      </c>
      <c r="AI9771" s="9">
        <f t="shared" si="305"/>
        <v>2.995686682493385</v>
      </c>
    </row>
    <row r="9772" spans="1:35" x14ac:dyDescent="0.2">
      <c r="A9772" s="1">
        <v>9764</v>
      </c>
      <c r="B9772">
        <v>-0.13778387119791341</v>
      </c>
      <c r="C9772">
        <v>8.5551479743936801E-2</v>
      </c>
      <c r="D9772">
        <v>0.47</v>
      </c>
      <c r="E9772">
        <v>7.0099999999999996E-2</v>
      </c>
      <c r="F9772">
        <v>0.93528337640484205</v>
      </c>
      <c r="G9772">
        <v>7.0578063699444682</v>
      </c>
      <c r="H9772">
        <v>31.440303749542849</v>
      </c>
      <c r="I9772">
        <v>42.146311417571468</v>
      </c>
      <c r="J9772">
        <v>74.597996104671878</v>
      </c>
      <c r="K9772">
        <v>0.74723723146284216</v>
      </c>
      <c r="L9772">
        <v>44.345574816672723</v>
      </c>
      <c r="M9772">
        <v>1.0056894440981781</v>
      </c>
      <c r="N9772">
        <v>803.55147377651849</v>
      </c>
      <c r="O9772">
        <v>159.1712976820456</v>
      </c>
      <c r="P9772">
        <v>138.11039425029219</v>
      </c>
      <c r="Q9772">
        <v>-1.477480058877113E-2</v>
      </c>
      <c r="R9772">
        <v>4.1217565115366224</v>
      </c>
      <c r="S9772">
        <v>0</v>
      </c>
      <c r="T9772">
        <v>-21.44002710601087</v>
      </c>
      <c r="U9772">
        <v>0</v>
      </c>
      <c r="V9772">
        <v>0</v>
      </c>
      <c r="W9772">
        <v>3.9856821449045818</v>
      </c>
      <c r="X9772" s="8">
        <v>-0.52832697865482992</v>
      </c>
      <c r="Y9772">
        <v>-4.6500834901914523</v>
      </c>
      <c r="Z9772" s="9">
        <v>3.0799299244445679</v>
      </c>
      <c r="AA9772">
        <v>0.1457163824174306</v>
      </c>
      <c r="AB9772">
        <v>0.89611020467462332</v>
      </c>
      <c r="AC9772">
        <v>5277745390.0495548</v>
      </c>
      <c r="AH9772" s="8">
        <f t="shared" si="304"/>
        <v>-0.52737683992063289</v>
      </c>
      <c r="AI9772" s="9">
        <f t="shared" si="305"/>
        <v>3.0808800631787649</v>
      </c>
    </row>
    <row r="9773" spans="1:35" x14ac:dyDescent="0.2">
      <c r="A9773" s="1">
        <v>9765</v>
      </c>
      <c r="B9773">
        <v>-0.1365598024747251</v>
      </c>
      <c r="C9773">
        <v>8.6866148214469599E-2</v>
      </c>
      <c r="D9773">
        <v>0.47</v>
      </c>
      <c r="E9773">
        <v>7.0099999999999996E-2</v>
      </c>
      <c r="F9773">
        <v>0.93528337640484205</v>
      </c>
      <c r="G9773">
        <v>7.0923887076503398</v>
      </c>
      <c r="H9773">
        <v>31.440303749542849</v>
      </c>
      <c r="I9773">
        <v>42.146311417571468</v>
      </c>
      <c r="J9773">
        <v>74.597996104671878</v>
      </c>
      <c r="K9773">
        <v>0.74723723146284216</v>
      </c>
      <c r="L9773">
        <v>44.345574816672723</v>
      </c>
      <c r="M9773">
        <v>1.0056894440981781</v>
      </c>
      <c r="N9773">
        <v>803.55147377651849</v>
      </c>
      <c r="O9773">
        <v>160.25096916347059</v>
      </c>
      <c r="P9773">
        <v>139.19006573171731</v>
      </c>
      <c r="Q9773">
        <v>-1.477480058877113E-2</v>
      </c>
      <c r="R9773">
        <v>4.3122292161906994</v>
      </c>
      <c r="S9773">
        <v>0</v>
      </c>
      <c r="T9773">
        <v>-21.249554401356789</v>
      </c>
      <c r="U9773">
        <v>0</v>
      </c>
      <c r="V9773">
        <v>0</v>
      </c>
      <c r="W9773">
        <v>3.9856821449045818</v>
      </c>
      <c r="X9773" s="8">
        <v>-0.33785427400075291</v>
      </c>
      <c r="Y9773">
        <v>-4.6500834901914523</v>
      </c>
      <c r="Z9773" s="9">
        <v>3.2222582209395201</v>
      </c>
      <c r="AA9773">
        <v>0.15245016045448129</v>
      </c>
      <c r="AB9773">
        <v>0.93752083479669746</v>
      </c>
      <c r="AC9773">
        <v>5277745390.0495548</v>
      </c>
      <c r="AH9773" s="8">
        <f t="shared" si="304"/>
        <v>-0.33690413526655583</v>
      </c>
      <c r="AI9773" s="9">
        <f t="shared" si="305"/>
        <v>3.2232083596737171</v>
      </c>
    </row>
    <row r="9774" spans="1:35" x14ac:dyDescent="0.2">
      <c r="A9774" s="1">
        <v>9766</v>
      </c>
      <c r="B9774">
        <v>-0.1607819592877234</v>
      </c>
      <c r="C9774">
        <v>8.8276470388509609E-2</v>
      </c>
      <c r="D9774">
        <v>0.47</v>
      </c>
      <c r="E9774">
        <v>7.0099999999999996E-2</v>
      </c>
      <c r="F9774">
        <v>0.93528337640484205</v>
      </c>
      <c r="G9774">
        <v>7.1294872148328903</v>
      </c>
      <c r="H9774">
        <v>31.440303749542849</v>
      </c>
      <c r="I9774">
        <v>42.146311417571468</v>
      </c>
      <c r="J9774">
        <v>74.597996104671878</v>
      </c>
      <c r="K9774">
        <v>0.74723723146284216</v>
      </c>
      <c r="L9774">
        <v>44.345574816672723</v>
      </c>
      <c r="M9774">
        <v>1.0056894440981781</v>
      </c>
      <c r="N9774">
        <v>803.55147377651849</v>
      </c>
      <c r="O9774">
        <v>161.409196248901</v>
      </c>
      <c r="P9774">
        <v>140.34829281714761</v>
      </c>
      <c r="Q9774">
        <v>-1.477480058877113E-2</v>
      </c>
      <c r="R9774">
        <v>0.54311100139783264</v>
      </c>
      <c r="S9774">
        <v>0</v>
      </c>
      <c r="T9774">
        <v>-25.018672616149651</v>
      </c>
      <c r="U9774">
        <v>0</v>
      </c>
      <c r="V9774">
        <v>0</v>
      </c>
      <c r="W9774">
        <v>3.9856821449045818</v>
      </c>
      <c r="X9774" s="8">
        <v>-4.1069724887936196</v>
      </c>
      <c r="Y9774">
        <v>-4.6500834901914523</v>
      </c>
      <c r="Z9774" s="9">
        <v>0.40583276106152832</v>
      </c>
      <c r="AA9774">
        <v>1.9200593279416259E-2</v>
      </c>
      <c r="AB9774">
        <v>0.118077647056888</v>
      </c>
      <c r="AC9774">
        <v>5277745390.0495548</v>
      </c>
      <c r="AH9774" s="8">
        <f t="shared" si="304"/>
        <v>-4.1060223500594226</v>
      </c>
      <c r="AI9774" s="9">
        <f t="shared" si="305"/>
        <v>0.40678289979572524</v>
      </c>
    </row>
    <row r="9775" spans="1:35" x14ac:dyDescent="0.2">
      <c r="A9775" s="1">
        <v>9767</v>
      </c>
      <c r="B9775">
        <v>-0.1271730395876913</v>
      </c>
      <c r="C9775">
        <v>8.8017601305065599E-2</v>
      </c>
      <c r="D9775">
        <v>0.47</v>
      </c>
      <c r="E9775">
        <v>7.0099999999999996E-2</v>
      </c>
      <c r="F9775">
        <v>0.93528337640484205</v>
      </c>
      <c r="G9775">
        <v>7.1226776668244538</v>
      </c>
      <c r="H9775">
        <v>31.440303749542849</v>
      </c>
      <c r="I9775">
        <v>42.146311417571468</v>
      </c>
      <c r="J9775">
        <v>74.597996104671878</v>
      </c>
      <c r="K9775">
        <v>0.74723723146284216</v>
      </c>
      <c r="L9775">
        <v>44.345574816672723</v>
      </c>
      <c r="M9775">
        <v>1.0056894440981781</v>
      </c>
      <c r="N9775">
        <v>803.55147377651849</v>
      </c>
      <c r="O9775">
        <v>161.19660001412259</v>
      </c>
      <c r="P9775">
        <v>140.13569658236921</v>
      </c>
      <c r="Q9775">
        <v>-1.477480058877113E-2</v>
      </c>
      <c r="R9775">
        <v>5.7728678888160481</v>
      </c>
      <c r="S9775">
        <v>0</v>
      </c>
      <c r="T9775">
        <v>-19.788915728731439</v>
      </c>
      <c r="U9775">
        <v>0</v>
      </c>
      <c r="V9775">
        <v>0</v>
      </c>
      <c r="W9775">
        <v>3.9856821449045818</v>
      </c>
      <c r="X9775" s="8">
        <v>1.122784398624596</v>
      </c>
      <c r="Y9775">
        <v>-4.6500834901914523</v>
      </c>
      <c r="Z9775" s="9">
        <v>4.3137018188396459</v>
      </c>
      <c r="AA9775">
        <v>0.20408809268027769</v>
      </c>
      <c r="AB9775">
        <v>1.2550779772961229</v>
      </c>
      <c r="AC9775">
        <v>5277745390.0495548</v>
      </c>
      <c r="AH9775" s="8">
        <f t="shared" si="304"/>
        <v>1.1237345373587928</v>
      </c>
      <c r="AI9775" s="9">
        <f t="shared" si="305"/>
        <v>4.3146519575738429</v>
      </c>
    </row>
    <row r="9776" spans="1:35" x14ac:dyDescent="0.2">
      <c r="A9776" s="1">
        <v>9768</v>
      </c>
      <c r="B9776">
        <v>-0.1900759958417427</v>
      </c>
      <c r="C9776">
        <v>9.5391427402449602E-2</v>
      </c>
      <c r="D9776">
        <v>0.47</v>
      </c>
      <c r="E9776">
        <v>7.0099999999999996E-2</v>
      </c>
      <c r="F9776">
        <v>0.93528337640484205</v>
      </c>
      <c r="G9776">
        <v>7.3166460702659357</v>
      </c>
      <c r="H9776">
        <v>31.440303749542849</v>
      </c>
      <c r="I9776">
        <v>42.146311417571468</v>
      </c>
      <c r="J9776">
        <v>74.597996104671878</v>
      </c>
      <c r="K9776">
        <v>0.74723723146284216</v>
      </c>
      <c r="L9776">
        <v>44.345574816672723</v>
      </c>
      <c r="M9776">
        <v>1.0056894440981781</v>
      </c>
      <c r="N9776">
        <v>803.55147377651849</v>
      </c>
      <c r="O9776">
        <v>167.25235469659921</v>
      </c>
      <c r="P9776">
        <v>146.1914512648458</v>
      </c>
      <c r="Q9776">
        <v>-1.477480058877113E-2</v>
      </c>
      <c r="R9776">
        <v>-4.0152232383223678</v>
      </c>
      <c r="S9776">
        <v>0</v>
      </c>
      <c r="T9776">
        <v>-29.577006855869861</v>
      </c>
      <c r="U9776">
        <v>0</v>
      </c>
      <c r="V9776">
        <v>0</v>
      </c>
      <c r="W9776">
        <v>3.9856821449045818</v>
      </c>
      <c r="X9776" s="8">
        <v>-8.6653067285138192</v>
      </c>
      <c r="Y9776">
        <v>-4.6500834901914523</v>
      </c>
      <c r="Z9776" s="9">
        <v>-3.000324296309274</v>
      </c>
      <c r="AA9776">
        <v>-0.14195011356180581</v>
      </c>
      <c r="AB9776">
        <v>-0.87294882845128763</v>
      </c>
      <c r="AC9776">
        <v>5277745390.0495548</v>
      </c>
      <c r="AH9776" s="8">
        <f t="shared" si="304"/>
        <v>-8.6643565897796222</v>
      </c>
      <c r="AI9776" s="9">
        <f t="shared" si="305"/>
        <v>-2.999374157575077</v>
      </c>
    </row>
    <row r="9777" spans="1:35" x14ac:dyDescent="0.2">
      <c r="A9777" s="1">
        <v>9769</v>
      </c>
      <c r="B9777">
        <v>-0.11956261103584109</v>
      </c>
      <c r="C9777">
        <v>8.72140634035104E-2</v>
      </c>
      <c r="D9777">
        <v>0.47</v>
      </c>
      <c r="E9777">
        <v>7.0099999999999996E-2</v>
      </c>
      <c r="F9777">
        <v>0.93528337640484205</v>
      </c>
      <c r="G9777">
        <v>7.1015406123549054</v>
      </c>
      <c r="H9777">
        <v>31.440303749542849</v>
      </c>
      <c r="I9777">
        <v>42.146311417571468</v>
      </c>
      <c r="J9777">
        <v>74.597996104671878</v>
      </c>
      <c r="K9777">
        <v>0.74723723146284216</v>
      </c>
      <c r="L9777">
        <v>44.345574816672723</v>
      </c>
      <c r="M9777">
        <v>1.0056894440981781</v>
      </c>
      <c r="N9777">
        <v>803.55147377651861</v>
      </c>
      <c r="O9777">
        <v>160.5366945124704</v>
      </c>
      <c r="P9777">
        <v>139.47579108071699</v>
      </c>
      <c r="Q9777">
        <v>-1.477480058877113E-2</v>
      </c>
      <c r="R9777">
        <v>6.9570978935431764</v>
      </c>
      <c r="S9777">
        <v>0</v>
      </c>
      <c r="T9777">
        <v>-18.604685724004309</v>
      </c>
      <c r="U9777">
        <v>0</v>
      </c>
      <c r="V9777">
        <v>0</v>
      </c>
      <c r="W9777">
        <v>3.9856821449045818</v>
      </c>
      <c r="X9777" s="8">
        <v>2.3070144033517228</v>
      </c>
      <c r="Y9777">
        <v>-4.6500834901914523</v>
      </c>
      <c r="Z9777" s="9">
        <v>5.1986025689871731</v>
      </c>
      <c r="AA9777">
        <v>0.24595415433530779</v>
      </c>
      <c r="AB9777">
        <v>1.512541170220693</v>
      </c>
      <c r="AC9777">
        <v>5277745390.0495548</v>
      </c>
      <c r="AH9777" s="8">
        <f t="shared" si="304"/>
        <v>2.3079645420859212</v>
      </c>
      <c r="AI9777" s="9">
        <f t="shared" si="305"/>
        <v>5.1995527077213701</v>
      </c>
    </row>
    <row r="9778" spans="1:35" x14ac:dyDescent="0.2">
      <c r="A9778" s="1">
        <v>9770</v>
      </c>
      <c r="B9778">
        <v>-0.22760457353914379</v>
      </c>
      <c r="C9778">
        <v>8.9514822445092804E-2</v>
      </c>
      <c r="D9778">
        <v>0.47</v>
      </c>
      <c r="E9778">
        <v>7.0099999999999996E-2</v>
      </c>
      <c r="F9778">
        <v>0.93528337640484205</v>
      </c>
      <c r="G9778">
        <v>7.1620620502225023</v>
      </c>
      <c r="H9778">
        <v>31.440303749542849</v>
      </c>
      <c r="I9778">
        <v>42.146311417571468</v>
      </c>
      <c r="J9778">
        <v>74.597996104671878</v>
      </c>
      <c r="K9778">
        <v>0.74723723146284216</v>
      </c>
      <c r="L9778">
        <v>44.345574816672723</v>
      </c>
      <c r="M9778">
        <v>1.0056894440981781</v>
      </c>
      <c r="N9778">
        <v>803.55147377651849</v>
      </c>
      <c r="O9778">
        <v>162.42619287536991</v>
      </c>
      <c r="P9778">
        <v>141.36528944361649</v>
      </c>
      <c r="Q9778">
        <v>-1.477480058877113E-2</v>
      </c>
      <c r="R9778">
        <v>-9.8549032827781033</v>
      </c>
      <c r="S9778">
        <v>0</v>
      </c>
      <c r="T9778">
        <v>-35.416686900325587</v>
      </c>
      <c r="U9778">
        <v>0</v>
      </c>
      <c r="V9778">
        <v>0</v>
      </c>
      <c r="W9778">
        <v>3.9856821449045818</v>
      </c>
      <c r="X9778" s="8">
        <v>-14.504986772969559</v>
      </c>
      <c r="Y9778">
        <v>-4.6500834901914523</v>
      </c>
      <c r="Z9778" s="9">
        <v>-7.3639506453571846</v>
      </c>
      <c r="AA9778">
        <v>-0.34840021515602021</v>
      </c>
      <c r="AB9778">
        <v>-2.1425524222648971</v>
      </c>
      <c r="AC9778">
        <v>5277745390.0495548</v>
      </c>
      <c r="AH9778" s="8">
        <f t="shared" si="304"/>
        <v>-14.504036634235359</v>
      </c>
      <c r="AI9778" s="9">
        <f t="shared" si="305"/>
        <v>-7.3630005066229876</v>
      </c>
    </row>
    <row r="9779" spans="1:35" x14ac:dyDescent="0.2">
      <c r="A9779" s="1">
        <v>9771</v>
      </c>
      <c r="B9779">
        <v>-0.17715068541222359</v>
      </c>
      <c r="C9779">
        <v>8.9500624994826417E-2</v>
      </c>
      <c r="D9779">
        <v>0.47</v>
      </c>
      <c r="E9779">
        <v>7.0099999999999996E-2</v>
      </c>
      <c r="F9779">
        <v>0.93528337640484205</v>
      </c>
      <c r="G9779">
        <v>7.1616885864704773</v>
      </c>
      <c r="H9779">
        <v>31.440303749542849</v>
      </c>
      <c r="I9779">
        <v>42.146311417571468</v>
      </c>
      <c r="J9779">
        <v>74.597996104671878</v>
      </c>
      <c r="K9779">
        <v>0.74723723146284216</v>
      </c>
      <c r="L9779">
        <v>44.345574816672723</v>
      </c>
      <c r="M9779">
        <v>1.0056894440981781</v>
      </c>
      <c r="N9779">
        <v>803.55147377651849</v>
      </c>
      <c r="O9779">
        <v>162.41453321933869</v>
      </c>
      <c r="P9779">
        <v>141.35362978758531</v>
      </c>
      <c r="Q9779">
        <v>-1.477480058877113E-2</v>
      </c>
      <c r="R9779">
        <v>-2.003964565204964</v>
      </c>
      <c r="S9779">
        <v>0</v>
      </c>
      <c r="T9779">
        <v>-27.565748182752451</v>
      </c>
      <c r="U9779">
        <v>0</v>
      </c>
      <c r="V9779">
        <v>0</v>
      </c>
      <c r="W9779">
        <v>3.9856821449045818</v>
      </c>
      <c r="X9779" s="8">
        <v>-6.6540480553964167</v>
      </c>
      <c r="Y9779">
        <v>-4.6500834901914523</v>
      </c>
      <c r="Z9779" s="9">
        <v>-1.4974369336533959</v>
      </c>
      <c r="AA9779">
        <v>-7.0846122549224261E-2</v>
      </c>
      <c r="AB9779">
        <v>-0.43568150900234398</v>
      </c>
      <c r="AC9779">
        <v>5277745390.0495548</v>
      </c>
      <c r="AH9779" s="8">
        <f t="shared" si="304"/>
        <v>-6.6530979166622188</v>
      </c>
      <c r="AI9779" s="9">
        <f t="shared" si="305"/>
        <v>-1.4964867949191989</v>
      </c>
    </row>
    <row r="9780" spans="1:35" x14ac:dyDescent="0.2">
      <c r="A9780" s="1">
        <v>9772</v>
      </c>
      <c r="B9780">
        <v>-0.1310441939211745</v>
      </c>
      <c r="C9780">
        <v>8.9897391820295214E-2</v>
      </c>
      <c r="D9780">
        <v>0.47</v>
      </c>
      <c r="E9780">
        <v>7.0099999999999996E-2</v>
      </c>
      <c r="F9780">
        <v>0.93528337640484205</v>
      </c>
      <c r="G9780">
        <v>7.1721255328614477</v>
      </c>
      <c r="H9780">
        <v>31.440303749542849</v>
      </c>
      <c r="I9780">
        <v>42.146311417571468</v>
      </c>
      <c r="J9780">
        <v>74.597996104671878</v>
      </c>
      <c r="K9780">
        <v>0.74723723146284216</v>
      </c>
      <c r="L9780">
        <v>44.345574816672723</v>
      </c>
      <c r="M9780">
        <v>1.0056894440981781</v>
      </c>
      <c r="N9780">
        <v>803.55147377651861</v>
      </c>
      <c r="O9780">
        <v>162.74037797475489</v>
      </c>
      <c r="P9780">
        <v>141.6794745430015</v>
      </c>
      <c r="Q9780">
        <v>-1.477480058877113E-2</v>
      </c>
      <c r="R9780">
        <v>5.1704922034775773</v>
      </c>
      <c r="S9780">
        <v>0</v>
      </c>
      <c r="T9780">
        <v>-20.391291414069912</v>
      </c>
      <c r="U9780">
        <v>0</v>
      </c>
      <c r="V9780">
        <v>0</v>
      </c>
      <c r="W9780">
        <v>3.9856821449045818</v>
      </c>
      <c r="X9780" s="8">
        <v>0.52040871328612504</v>
      </c>
      <c r="Y9780">
        <v>-4.6500834901914523</v>
      </c>
      <c r="Z9780" s="9">
        <v>3.8635842794267949</v>
      </c>
      <c r="AA9780">
        <v>0.18279231611558719</v>
      </c>
      <c r="AB9780">
        <v>1.1241156079351939</v>
      </c>
      <c r="AC9780">
        <v>5277745390.0495548</v>
      </c>
      <c r="AH9780" s="8">
        <f t="shared" si="304"/>
        <v>0.52135885202032206</v>
      </c>
      <c r="AI9780" s="9">
        <f t="shared" si="305"/>
        <v>3.864534418160992</v>
      </c>
    </row>
    <row r="9781" spans="1:35" x14ac:dyDescent="0.2">
      <c r="A9781" s="1">
        <v>9773</v>
      </c>
      <c r="B9781">
        <v>-0.15349910643313841</v>
      </c>
      <c r="C9781">
        <v>8.518842890794881E-2</v>
      </c>
      <c r="D9781">
        <v>0.47</v>
      </c>
      <c r="E9781">
        <v>7.0099999999999996E-2</v>
      </c>
      <c r="F9781">
        <v>0.93528337640484205</v>
      </c>
      <c r="G9781">
        <v>7.0482563222359049</v>
      </c>
      <c r="H9781">
        <v>31.440303749542849</v>
      </c>
      <c r="I9781">
        <v>42.146311417571468</v>
      </c>
      <c r="J9781">
        <v>74.597996104671878</v>
      </c>
      <c r="K9781">
        <v>0.74723723146284216</v>
      </c>
      <c r="L9781">
        <v>44.345574816672723</v>
      </c>
      <c r="M9781">
        <v>1.0056894440981781</v>
      </c>
      <c r="N9781">
        <v>803.55147377651849</v>
      </c>
      <c r="O9781">
        <v>158.87314218299039</v>
      </c>
      <c r="P9781">
        <v>137.81223875123709</v>
      </c>
      <c r="Q9781">
        <v>-1.477480058877113E-2</v>
      </c>
      <c r="R9781">
        <v>1.676368190746975</v>
      </c>
      <c r="S9781">
        <v>0</v>
      </c>
      <c r="T9781">
        <v>-23.88541542680051</v>
      </c>
      <c r="U9781">
        <v>0</v>
      </c>
      <c r="V9781">
        <v>0</v>
      </c>
      <c r="W9781">
        <v>3.9856821449045818</v>
      </c>
      <c r="X9781" s="8">
        <v>-2.9737152994444771</v>
      </c>
      <c r="Y9781">
        <v>-4.6500834901914523</v>
      </c>
      <c r="Z9781" s="9">
        <v>1.2526447257661431</v>
      </c>
      <c r="AA9781">
        <v>5.9264613926511431E-2</v>
      </c>
      <c r="AB9781">
        <v>0.36445885105432008</v>
      </c>
      <c r="AC9781">
        <v>5277745390.0495548</v>
      </c>
      <c r="AH9781" s="8">
        <f t="shared" si="304"/>
        <v>-2.9727651607102805</v>
      </c>
      <c r="AI9781" s="9">
        <f t="shared" si="305"/>
        <v>1.2535948645003401</v>
      </c>
    </row>
    <row r="9782" spans="1:35" x14ac:dyDescent="0.2">
      <c r="A9782" s="1">
        <v>9774</v>
      </c>
      <c r="B9782">
        <v>-0.15151859562753031</v>
      </c>
      <c r="C9782">
        <v>8.7431050790923212E-2</v>
      </c>
      <c r="D9782">
        <v>0.47</v>
      </c>
      <c r="E9782">
        <v>7.0099999999999996E-2</v>
      </c>
      <c r="F9782">
        <v>0.93528337640484205</v>
      </c>
      <c r="G9782">
        <v>7.1072484628720654</v>
      </c>
      <c r="H9782">
        <v>31.440303749542849</v>
      </c>
      <c r="I9782">
        <v>42.146311417571468</v>
      </c>
      <c r="J9782">
        <v>74.597996104671878</v>
      </c>
      <c r="K9782">
        <v>0.74723723146284216</v>
      </c>
      <c r="L9782">
        <v>44.345574816672723</v>
      </c>
      <c r="M9782">
        <v>1.0056894440981781</v>
      </c>
      <c r="N9782">
        <v>803.55147377651849</v>
      </c>
      <c r="O9782">
        <v>160.71489540438321</v>
      </c>
      <c r="P9782">
        <v>139.6539919726298</v>
      </c>
      <c r="Q9782">
        <v>-1.477480058877113E-2</v>
      </c>
      <c r="R9782">
        <v>1.984547987023662</v>
      </c>
      <c r="S9782">
        <v>0</v>
      </c>
      <c r="T9782">
        <v>-23.57723563052383</v>
      </c>
      <c r="U9782">
        <v>0</v>
      </c>
      <c r="V9782">
        <v>0</v>
      </c>
      <c r="W9782">
        <v>3.9856821449045818</v>
      </c>
      <c r="X9782" s="8">
        <v>-2.6655355031677899</v>
      </c>
      <c r="Y9782">
        <v>-4.6500834901914523</v>
      </c>
      <c r="Z9782" s="9">
        <v>1.482928143528718</v>
      </c>
      <c r="AA9782">
        <v>7.0159688616607069E-2</v>
      </c>
      <c r="AB9782">
        <v>0.43146015487833711</v>
      </c>
      <c r="AC9782">
        <v>5277745390.0495548</v>
      </c>
      <c r="AH9782" s="8">
        <f t="shared" si="304"/>
        <v>-2.6645853644335933</v>
      </c>
      <c r="AI9782" s="9">
        <f t="shared" si="305"/>
        <v>1.4838782822629151</v>
      </c>
    </row>
    <row r="9783" spans="1:35" x14ac:dyDescent="0.2">
      <c r="A9783" s="1">
        <v>9775</v>
      </c>
      <c r="B9783">
        <v>-0.15751622712253879</v>
      </c>
      <c r="C9783">
        <v>8.5093811968994404E-2</v>
      </c>
      <c r="D9783">
        <v>0.47</v>
      </c>
      <c r="E9783">
        <v>7.0099999999999996E-2</v>
      </c>
      <c r="F9783">
        <v>0.93528337640484205</v>
      </c>
      <c r="G9783">
        <v>7.0457674248378472</v>
      </c>
      <c r="H9783">
        <v>31.440303749542849</v>
      </c>
      <c r="I9783">
        <v>42.146311417571468</v>
      </c>
      <c r="J9783">
        <v>74.597996104671878</v>
      </c>
      <c r="K9783">
        <v>0.74723723146284216</v>
      </c>
      <c r="L9783">
        <v>44.345574816672723</v>
      </c>
      <c r="M9783">
        <v>1.0056894440981781</v>
      </c>
      <c r="N9783">
        <v>803.55147377651849</v>
      </c>
      <c r="O9783">
        <v>158.79543802187419</v>
      </c>
      <c r="P9783">
        <v>137.7345345901208</v>
      </c>
      <c r="Q9783">
        <v>-1.477480058877113E-2</v>
      </c>
      <c r="R9783">
        <v>1.0512792328010301</v>
      </c>
      <c r="S9783">
        <v>0</v>
      </c>
      <c r="T9783">
        <v>-24.510504384746461</v>
      </c>
      <c r="U9783">
        <v>0</v>
      </c>
      <c r="V9783">
        <v>0</v>
      </c>
      <c r="W9783">
        <v>3.9856821449045818</v>
      </c>
      <c r="X9783" s="8">
        <v>-3.5988042573904231</v>
      </c>
      <c r="Y9783">
        <v>-4.6500834901914523</v>
      </c>
      <c r="Z9783" s="9">
        <v>0.78555498341262209</v>
      </c>
      <c r="AA9783">
        <v>3.7165855451570091E-2</v>
      </c>
      <c r="AB9783">
        <v>0.2285583939368373</v>
      </c>
      <c r="AC9783">
        <v>5277745390.0495548</v>
      </c>
      <c r="AH9783" s="8">
        <f t="shared" si="304"/>
        <v>-3.5978541186562252</v>
      </c>
      <c r="AI9783" s="9">
        <f t="shared" si="305"/>
        <v>0.786505122146819</v>
      </c>
    </row>
    <row r="9784" spans="1:35" x14ac:dyDescent="0.2">
      <c r="A9784" s="1">
        <v>9776</v>
      </c>
      <c r="B9784">
        <v>-0.21639195346519469</v>
      </c>
      <c r="C9784">
        <v>8.6542795905492007E-2</v>
      </c>
      <c r="D9784">
        <v>0.47</v>
      </c>
      <c r="E9784">
        <v>7.0099999999999996E-2</v>
      </c>
      <c r="F9784">
        <v>0.93528337640484205</v>
      </c>
      <c r="G9784">
        <v>7.0838829291992127</v>
      </c>
      <c r="H9784">
        <v>31.440303749542849</v>
      </c>
      <c r="I9784">
        <v>42.146311417571468</v>
      </c>
      <c r="J9784">
        <v>74.597996104671878</v>
      </c>
      <c r="K9784">
        <v>0.74723723146284216</v>
      </c>
      <c r="L9784">
        <v>44.345574816672723</v>
      </c>
      <c r="M9784">
        <v>1.0056894440981781</v>
      </c>
      <c r="N9784">
        <v>803.55147377651849</v>
      </c>
      <c r="O9784">
        <v>159.9854160797228</v>
      </c>
      <c r="P9784">
        <v>138.92451264796941</v>
      </c>
      <c r="Q9784">
        <v>-1.477480058877113E-2</v>
      </c>
      <c r="R9784">
        <v>-8.1101498785893114</v>
      </c>
      <c r="S9784">
        <v>0</v>
      </c>
      <c r="T9784">
        <v>-33.671933496136788</v>
      </c>
      <c r="U9784">
        <v>0</v>
      </c>
      <c r="V9784">
        <v>0</v>
      </c>
      <c r="W9784">
        <v>3.9856821449045818</v>
      </c>
      <c r="X9784" s="8">
        <v>-12.76023336878076</v>
      </c>
      <c r="Y9784">
        <v>-4.6500834901914523</v>
      </c>
      <c r="Z9784" s="9">
        <v>-6.0602059420257834</v>
      </c>
      <c r="AA9784">
        <v>-0.28671798003192123</v>
      </c>
      <c r="AB9784">
        <v>-1.7632259565316071</v>
      </c>
      <c r="AC9784">
        <v>5277745390.0495548</v>
      </c>
      <c r="AH9784" s="8">
        <f t="shared" si="304"/>
        <v>-12.759283230046567</v>
      </c>
      <c r="AI9784" s="9">
        <f t="shared" si="305"/>
        <v>-6.0592558032915864</v>
      </c>
    </row>
    <row r="9785" spans="1:35" x14ac:dyDescent="0.2">
      <c r="A9785" s="1">
        <v>9777</v>
      </c>
      <c r="B9785">
        <v>-8.9392223957170489E-2</v>
      </c>
      <c r="C9785">
        <v>8.4819204322468006E-2</v>
      </c>
      <c r="D9785">
        <v>0.47</v>
      </c>
      <c r="E9785">
        <v>7.0099999999999996E-2</v>
      </c>
      <c r="F9785">
        <v>0.93528337640484205</v>
      </c>
      <c r="G9785">
        <v>7.0385438741240014</v>
      </c>
      <c r="H9785">
        <v>31.440303749542849</v>
      </c>
      <c r="I9785">
        <v>42.146311417571468</v>
      </c>
      <c r="J9785">
        <v>74.597996104671878</v>
      </c>
      <c r="K9785">
        <v>0.74723723146284216</v>
      </c>
      <c r="L9785">
        <v>44.345574816672723</v>
      </c>
      <c r="M9785">
        <v>1.0056894440981781</v>
      </c>
      <c r="N9785">
        <v>803.55147377651861</v>
      </c>
      <c r="O9785">
        <v>158.56991649216431</v>
      </c>
      <c r="P9785">
        <v>137.50901306041101</v>
      </c>
      <c r="Q9785">
        <v>-1.477480058877113E-2</v>
      </c>
      <c r="R9785">
        <v>11.65179772409442</v>
      </c>
      <c r="S9785">
        <v>0</v>
      </c>
      <c r="T9785">
        <v>-13.90998589345307</v>
      </c>
      <c r="U9785">
        <v>0</v>
      </c>
      <c r="V9785">
        <v>0</v>
      </c>
      <c r="W9785">
        <v>3.9856821449045818</v>
      </c>
      <c r="X9785" s="8">
        <v>7.0017142339029643</v>
      </c>
      <c r="Y9785">
        <v>-4.6500834901914523</v>
      </c>
      <c r="Z9785" s="9">
        <v>8.7066570729173574</v>
      </c>
      <c r="AA9785">
        <v>0.41192579141015662</v>
      </c>
      <c r="AB9785">
        <v>2.5332148597669009</v>
      </c>
      <c r="AC9785">
        <v>5277745390.0495548</v>
      </c>
      <c r="AH9785" s="8">
        <f t="shared" si="304"/>
        <v>7.0026643726371649</v>
      </c>
      <c r="AI9785" s="9">
        <f t="shared" si="305"/>
        <v>8.7076072116515544</v>
      </c>
    </row>
    <row r="9786" spans="1:35" x14ac:dyDescent="0.2">
      <c r="A9786" s="1">
        <v>9778</v>
      </c>
      <c r="B9786">
        <v>-0.13047794375067989</v>
      </c>
      <c r="C9786">
        <v>8.7479566087873606E-2</v>
      </c>
      <c r="D9786">
        <v>0.47</v>
      </c>
      <c r="E9786">
        <v>7.0099999999999996E-2</v>
      </c>
      <c r="F9786">
        <v>0.93528337640484205</v>
      </c>
      <c r="G9786">
        <v>7.1085246571527101</v>
      </c>
      <c r="H9786">
        <v>31.440303749542849</v>
      </c>
      <c r="I9786">
        <v>42.146311417571468</v>
      </c>
      <c r="J9786">
        <v>74.597996104671878</v>
      </c>
      <c r="K9786">
        <v>0.74723723146284216</v>
      </c>
      <c r="L9786">
        <v>44.345574816672723</v>
      </c>
      <c r="M9786">
        <v>1.0056894440981781</v>
      </c>
      <c r="N9786">
        <v>803.55147377651849</v>
      </c>
      <c r="O9786">
        <v>160.75473859200369</v>
      </c>
      <c r="P9786">
        <v>139.6938351602503</v>
      </c>
      <c r="Q9786">
        <v>-1.477480058877113E-2</v>
      </c>
      <c r="R9786">
        <v>5.2586042509809321</v>
      </c>
      <c r="S9786">
        <v>0</v>
      </c>
      <c r="T9786">
        <v>-20.30317936656656</v>
      </c>
      <c r="U9786">
        <v>0</v>
      </c>
      <c r="V9786">
        <v>0</v>
      </c>
      <c r="W9786">
        <v>3.9856821449045818</v>
      </c>
      <c r="X9786" s="8">
        <v>0.60852076078947981</v>
      </c>
      <c r="Y9786">
        <v>-4.6500834901914523</v>
      </c>
      <c r="Z9786" s="9">
        <v>3.929424881861725</v>
      </c>
      <c r="AA9786">
        <v>0.1859073397162401</v>
      </c>
      <c r="AB9786">
        <v>1.143272029402967</v>
      </c>
      <c r="AC9786">
        <v>5277745390.0495548</v>
      </c>
      <c r="AH9786" s="8">
        <f t="shared" si="304"/>
        <v>0.60947089952367683</v>
      </c>
      <c r="AI9786" s="9">
        <f t="shared" si="305"/>
        <v>3.930375020595922</v>
      </c>
    </row>
    <row r="9787" spans="1:35" x14ac:dyDescent="0.2">
      <c r="A9787" s="1">
        <v>9779</v>
      </c>
      <c r="B9787">
        <v>-0.14189239423403821</v>
      </c>
      <c r="C9787">
        <v>8.9395270472551205E-2</v>
      </c>
      <c r="D9787">
        <v>0.47</v>
      </c>
      <c r="E9787">
        <v>7.0099999999999996E-2</v>
      </c>
      <c r="F9787">
        <v>0.93528337640484205</v>
      </c>
      <c r="G9787">
        <v>7.1589172370772074</v>
      </c>
      <c r="H9787">
        <v>31.440303749542849</v>
      </c>
      <c r="I9787">
        <v>42.146311417571468</v>
      </c>
      <c r="J9787">
        <v>74.597996104671878</v>
      </c>
      <c r="K9787">
        <v>0.74723723146284216</v>
      </c>
      <c r="L9787">
        <v>44.345574816672723</v>
      </c>
      <c r="M9787">
        <v>1.0056894440981781</v>
      </c>
      <c r="N9787">
        <v>803.55147377651849</v>
      </c>
      <c r="O9787">
        <v>162.32801081792019</v>
      </c>
      <c r="P9787">
        <v>141.26710738616671</v>
      </c>
      <c r="Q9787">
        <v>-1.477480058877113E-2</v>
      </c>
      <c r="R9787">
        <v>3.4824447800955882</v>
      </c>
      <c r="S9787">
        <v>0</v>
      </c>
      <c r="T9787">
        <v>-22.0793388374519</v>
      </c>
      <c r="U9787">
        <v>0</v>
      </c>
      <c r="V9787">
        <v>0</v>
      </c>
      <c r="W9787">
        <v>3.9856821449045818</v>
      </c>
      <c r="X9787" s="8">
        <v>-1.1676387100958641</v>
      </c>
      <c r="Y9787">
        <v>-4.6500834901914523</v>
      </c>
      <c r="Z9787" s="9">
        <v>2.6022123962008541</v>
      </c>
      <c r="AA9787">
        <v>0.1231148064917626</v>
      </c>
      <c r="AB9787">
        <v>0.75711757740297159</v>
      </c>
      <c r="AC9787">
        <v>5277745390.0495548</v>
      </c>
      <c r="AH9787" s="8">
        <f t="shared" si="304"/>
        <v>-1.166688571361667</v>
      </c>
      <c r="AI9787" s="9">
        <f t="shared" si="305"/>
        <v>2.6031625349350511</v>
      </c>
    </row>
    <row r="9788" spans="1:35" x14ac:dyDescent="0.2">
      <c r="A9788" s="1">
        <v>9780</v>
      </c>
      <c r="B9788">
        <v>-0.15429480224020781</v>
      </c>
      <c r="C9788">
        <v>8.7823242441549598E-2</v>
      </c>
      <c r="D9788">
        <v>0.47</v>
      </c>
      <c r="E9788">
        <v>7.0099999999999996E-2</v>
      </c>
      <c r="F9788">
        <v>0.93528337640484205</v>
      </c>
      <c r="G9788">
        <v>7.1175650593459183</v>
      </c>
      <c r="H9788">
        <v>31.440303749542849</v>
      </c>
      <c r="I9788">
        <v>42.146311417571468</v>
      </c>
      <c r="J9788">
        <v>74.597996104671878</v>
      </c>
      <c r="K9788">
        <v>0.74723723146284216</v>
      </c>
      <c r="L9788">
        <v>44.345574816672723</v>
      </c>
      <c r="M9788">
        <v>1.0056894440981781</v>
      </c>
      <c r="N9788">
        <v>803.55147377651849</v>
      </c>
      <c r="O9788">
        <v>161.0369827974601</v>
      </c>
      <c r="P9788">
        <v>139.97607936570671</v>
      </c>
      <c r="Q9788">
        <v>-1.477480058877113E-2</v>
      </c>
      <c r="R9788">
        <v>1.552552975487121</v>
      </c>
      <c r="S9788">
        <v>0</v>
      </c>
      <c r="T9788">
        <v>-24.00923064206037</v>
      </c>
      <c r="U9788">
        <v>0</v>
      </c>
      <c r="V9788">
        <v>0</v>
      </c>
      <c r="W9788">
        <v>3.9856821449045818</v>
      </c>
      <c r="X9788" s="8">
        <v>-3.0975305147043311</v>
      </c>
      <c r="Y9788">
        <v>-4.6500834901914523</v>
      </c>
      <c r="Z9788" s="9">
        <v>1.160125387102394</v>
      </c>
      <c r="AA9788">
        <v>5.4887376890455829E-2</v>
      </c>
      <c r="AB9788">
        <v>0.33754021149427083</v>
      </c>
      <c r="AC9788">
        <v>5277745390.0495548</v>
      </c>
      <c r="AH9788" s="8">
        <f t="shared" si="304"/>
        <v>-3.0965803759701345</v>
      </c>
      <c r="AI9788" s="9">
        <f t="shared" si="305"/>
        <v>1.161075525836591</v>
      </c>
    </row>
    <row r="9789" spans="1:35" x14ac:dyDescent="0.2">
      <c r="A9789" s="1">
        <v>9781</v>
      </c>
      <c r="B9789">
        <v>-0.13263926939137091</v>
      </c>
      <c r="C9789">
        <v>8.5729821569919998E-2</v>
      </c>
      <c r="D9789">
        <v>0.47</v>
      </c>
      <c r="E9789">
        <v>7.0099999999999996E-2</v>
      </c>
      <c r="F9789">
        <v>0.93528337640484205</v>
      </c>
      <c r="G9789">
        <v>7.0624976494506484</v>
      </c>
      <c r="H9789">
        <v>31.440303749542849</v>
      </c>
      <c r="I9789">
        <v>42.146311417571468</v>
      </c>
      <c r="J9789">
        <v>74.597996104671878</v>
      </c>
      <c r="K9789">
        <v>0.74723723146284216</v>
      </c>
      <c r="L9789">
        <v>44.345574816672723</v>
      </c>
      <c r="M9789">
        <v>1.0056894440981781</v>
      </c>
      <c r="N9789">
        <v>803.55147377651849</v>
      </c>
      <c r="O9789">
        <v>159.31776090663431</v>
      </c>
      <c r="P9789">
        <v>138.25685747488089</v>
      </c>
      <c r="Q9789">
        <v>-1.477480058877113E-2</v>
      </c>
      <c r="R9789">
        <v>4.9222885420488653</v>
      </c>
      <c r="S9789">
        <v>0</v>
      </c>
      <c r="T9789">
        <v>-20.639495075498619</v>
      </c>
      <c r="U9789">
        <v>0</v>
      </c>
      <c r="V9789">
        <v>0</v>
      </c>
      <c r="W9789">
        <v>3.9856821449045818</v>
      </c>
      <c r="X9789" s="8">
        <v>0.27220505185741312</v>
      </c>
      <c r="Y9789">
        <v>-4.6500834901914523</v>
      </c>
      <c r="Z9789" s="9">
        <v>3.6781172626218641</v>
      </c>
      <c r="AA9789">
        <v>0.17401757662165501</v>
      </c>
      <c r="AB9789">
        <v>1.0701537028053461</v>
      </c>
      <c r="AC9789">
        <v>5277745390.0495548</v>
      </c>
      <c r="AH9789" s="8">
        <f t="shared" si="304"/>
        <v>0.27315519059161009</v>
      </c>
      <c r="AI9789" s="9">
        <f t="shared" si="305"/>
        <v>3.6790674013560611</v>
      </c>
    </row>
    <row r="9790" spans="1:35" x14ac:dyDescent="0.2">
      <c r="A9790" s="1">
        <v>9782</v>
      </c>
      <c r="B9790">
        <v>-0.17632117845247461</v>
      </c>
      <c r="C9790">
        <v>8.6648618837917607E-2</v>
      </c>
      <c r="D9790">
        <v>0.47</v>
      </c>
      <c r="E9790">
        <v>7.0099999999999996E-2</v>
      </c>
      <c r="F9790">
        <v>0.93528337640484205</v>
      </c>
      <c r="G9790">
        <v>7.08666660011564</v>
      </c>
      <c r="H9790">
        <v>31.440303749542849</v>
      </c>
      <c r="I9790">
        <v>42.146311417571468</v>
      </c>
      <c r="J9790">
        <v>74.597996104671878</v>
      </c>
      <c r="K9790">
        <v>0.74723723146284216</v>
      </c>
      <c r="L9790">
        <v>44.345574816672723</v>
      </c>
      <c r="M9790">
        <v>1.0056894440981781</v>
      </c>
      <c r="N9790">
        <v>803.55147377651861</v>
      </c>
      <c r="O9790">
        <v>160.07232316297731</v>
      </c>
      <c r="P9790">
        <v>139.01141973122401</v>
      </c>
      <c r="Q9790">
        <v>-1.477480058877113E-2</v>
      </c>
      <c r="R9790">
        <v>-1.8748881243485569</v>
      </c>
      <c r="S9790">
        <v>0</v>
      </c>
      <c r="T9790">
        <v>-27.436671741896049</v>
      </c>
      <c r="U9790">
        <v>0</v>
      </c>
      <c r="V9790">
        <v>0</v>
      </c>
      <c r="W9790">
        <v>3.9856821449045818</v>
      </c>
      <c r="X9790" s="8">
        <v>-6.524971614540009</v>
      </c>
      <c r="Y9790">
        <v>-4.6500834901914523</v>
      </c>
      <c r="Z9790" s="9">
        <v>-1.4009862113407761</v>
      </c>
      <c r="AA9790">
        <v>-6.6282885501070435E-2</v>
      </c>
      <c r="AB9790">
        <v>-0.40761902750670947</v>
      </c>
      <c r="AC9790">
        <v>5277745390.0495548</v>
      </c>
      <c r="AH9790" s="8">
        <f t="shared" si="304"/>
        <v>-6.5240214758058119</v>
      </c>
      <c r="AI9790" s="9">
        <f t="shared" si="305"/>
        <v>-1.400036072606579</v>
      </c>
    </row>
    <row r="9791" spans="1:35" x14ac:dyDescent="0.2">
      <c r="A9791" s="1">
        <v>9783</v>
      </c>
      <c r="B9791">
        <v>-0.1680648909656508</v>
      </c>
      <c r="C9791">
        <v>8.9437357249808003E-2</v>
      </c>
      <c r="D9791">
        <v>0.47</v>
      </c>
      <c r="E9791">
        <v>7.0099999999999996E-2</v>
      </c>
      <c r="F9791">
        <v>0.93528337640484205</v>
      </c>
      <c r="G9791">
        <v>7.1600243292275634</v>
      </c>
      <c r="H9791">
        <v>31.440303749542849</v>
      </c>
      <c r="I9791">
        <v>42.146311417571468</v>
      </c>
      <c r="J9791">
        <v>74.597996104671878</v>
      </c>
      <c r="K9791">
        <v>0.74723723146284216</v>
      </c>
      <c r="L9791">
        <v>44.345574816672723</v>
      </c>
      <c r="M9791">
        <v>1.0056894440981781</v>
      </c>
      <c r="N9791">
        <v>803.55147377651861</v>
      </c>
      <c r="O9791">
        <v>162.36257458374229</v>
      </c>
      <c r="P9791">
        <v>141.3016711519889</v>
      </c>
      <c r="Q9791">
        <v>-1.477480058877113E-2</v>
      </c>
      <c r="R9791">
        <v>-0.59015845335350736</v>
      </c>
      <c r="S9791">
        <v>0</v>
      </c>
      <c r="T9791">
        <v>-26.151942070901001</v>
      </c>
      <c r="U9791">
        <v>0</v>
      </c>
      <c r="V9791">
        <v>0</v>
      </c>
      <c r="W9791">
        <v>3.9856821449045818</v>
      </c>
      <c r="X9791" s="8">
        <v>-5.2402419435449596</v>
      </c>
      <c r="Y9791">
        <v>-4.6500834901914523</v>
      </c>
      <c r="Z9791" s="9">
        <v>-0.44098836880826769</v>
      </c>
      <c r="AA9791">
        <v>-2.0863860986218029E-2</v>
      </c>
      <c r="AB9791">
        <v>-0.12830622355902149</v>
      </c>
      <c r="AC9791">
        <v>5277745390.0495548</v>
      </c>
      <c r="AH9791" s="8">
        <f t="shared" si="304"/>
        <v>-5.2392918048107626</v>
      </c>
      <c r="AI9791" s="9">
        <f t="shared" si="305"/>
        <v>-0.44003823007407078</v>
      </c>
    </row>
    <row r="9792" spans="1:35" x14ac:dyDescent="0.2">
      <c r="A9792" s="1">
        <v>9784</v>
      </c>
      <c r="B9792">
        <v>-0.15752380977216779</v>
      </c>
      <c r="C9792">
        <v>8.9016647714897604E-2</v>
      </c>
      <c r="D9792">
        <v>0.47</v>
      </c>
      <c r="E9792">
        <v>7.0099999999999996E-2</v>
      </c>
      <c r="F9792">
        <v>0.93528337640484205</v>
      </c>
      <c r="G9792">
        <v>7.148957570163617</v>
      </c>
      <c r="H9792">
        <v>31.440303749542849</v>
      </c>
      <c r="I9792">
        <v>42.146311417571468</v>
      </c>
      <c r="J9792">
        <v>74.597996104671878</v>
      </c>
      <c r="K9792">
        <v>0.74723723146284216</v>
      </c>
      <c r="L9792">
        <v>44.345574816672723</v>
      </c>
      <c r="M9792">
        <v>1.0056894440981781</v>
      </c>
      <c r="N9792">
        <v>803.55147377651861</v>
      </c>
      <c r="O9792">
        <v>162.0170668781972</v>
      </c>
      <c r="P9792">
        <v>140.95616344644381</v>
      </c>
      <c r="Q9792">
        <v>-1.477480058877113E-2</v>
      </c>
      <c r="R9792">
        <v>1.0500993253694251</v>
      </c>
      <c r="S9792">
        <v>0</v>
      </c>
      <c r="T9792">
        <v>-24.51168429217806</v>
      </c>
      <c r="U9792">
        <v>0</v>
      </c>
      <c r="V9792">
        <v>0</v>
      </c>
      <c r="W9792">
        <v>3.9856821449045818</v>
      </c>
      <c r="X9792" s="8">
        <v>-3.5999841648220272</v>
      </c>
      <c r="Y9792">
        <v>-4.6500834901914523</v>
      </c>
      <c r="Z9792" s="9">
        <v>0.78467331265004747</v>
      </c>
      <c r="AA9792">
        <v>3.7124142205763447E-2</v>
      </c>
      <c r="AB9792">
        <v>0.228301870513614</v>
      </c>
      <c r="AC9792">
        <v>5277745390.0495548</v>
      </c>
      <c r="AH9792" s="8">
        <f t="shared" si="304"/>
        <v>-3.5990340260878302</v>
      </c>
      <c r="AI9792" s="9">
        <f t="shared" si="305"/>
        <v>0.78562345138424439</v>
      </c>
    </row>
    <row r="9793" spans="1:35" x14ac:dyDescent="0.2">
      <c r="A9793" s="1">
        <v>9785</v>
      </c>
      <c r="B9793">
        <v>-0.15718247253233661</v>
      </c>
      <c r="C9793">
        <v>8.6136750258444805E-2</v>
      </c>
      <c r="D9793">
        <v>0.47</v>
      </c>
      <c r="E9793">
        <v>7.0099999999999996E-2</v>
      </c>
      <c r="F9793">
        <v>0.93528337640484205</v>
      </c>
      <c r="G9793">
        <v>7.0732019035224516</v>
      </c>
      <c r="H9793">
        <v>31.440303749542849</v>
      </c>
      <c r="I9793">
        <v>42.146311417571468</v>
      </c>
      <c r="J9793">
        <v>74.597996104671878</v>
      </c>
      <c r="K9793">
        <v>0.74723723146284216</v>
      </c>
      <c r="L9793">
        <v>44.345574816672723</v>
      </c>
      <c r="M9793">
        <v>1.0056894440981781</v>
      </c>
      <c r="N9793">
        <v>803.55147377651849</v>
      </c>
      <c r="O9793">
        <v>159.65195109208531</v>
      </c>
      <c r="P9793">
        <v>138.5910476603319</v>
      </c>
      <c r="Q9793">
        <v>-1.477480058877113E-2</v>
      </c>
      <c r="R9793">
        <v>1.10321352234071</v>
      </c>
      <c r="S9793">
        <v>0</v>
      </c>
      <c r="T9793">
        <v>-24.458570095206781</v>
      </c>
      <c r="U9793">
        <v>0</v>
      </c>
      <c r="V9793">
        <v>0</v>
      </c>
      <c r="W9793">
        <v>3.9856821449045818</v>
      </c>
      <c r="X9793" s="8">
        <v>-3.5468699678507418</v>
      </c>
      <c r="Y9793">
        <v>-4.6500834901914523</v>
      </c>
      <c r="Z9793" s="9">
        <v>0.82436221814624255</v>
      </c>
      <c r="AA9793">
        <v>3.9001887437923488E-2</v>
      </c>
      <c r="AB9793">
        <v>0.23984941675654389</v>
      </c>
      <c r="AC9793">
        <v>5277745390.0495548</v>
      </c>
      <c r="AH9793" s="8">
        <f t="shared" si="304"/>
        <v>-3.5459198291165452</v>
      </c>
      <c r="AI9793" s="9">
        <f t="shared" si="305"/>
        <v>0.82531235688043947</v>
      </c>
    </row>
    <row r="9794" spans="1:35" x14ac:dyDescent="0.2">
      <c r="A9794" s="1">
        <v>9786</v>
      </c>
      <c r="B9794">
        <v>-0.1093825376904053</v>
      </c>
      <c r="C9794">
        <v>8.7445081357871213E-2</v>
      </c>
      <c r="D9794">
        <v>0.47</v>
      </c>
      <c r="E9794">
        <v>7.0099999999999996E-2</v>
      </c>
      <c r="F9794">
        <v>0.93528337640484205</v>
      </c>
      <c r="G9794">
        <v>7.1076175367604852</v>
      </c>
      <c r="H9794">
        <v>31.440303749542849</v>
      </c>
      <c r="I9794">
        <v>42.146311417571468</v>
      </c>
      <c r="J9794">
        <v>74.597996104671878</v>
      </c>
      <c r="K9794">
        <v>0.74723723146284216</v>
      </c>
      <c r="L9794">
        <v>44.345574816672723</v>
      </c>
      <c r="M9794">
        <v>1.0056894440981781</v>
      </c>
      <c r="N9794">
        <v>803.55147377651849</v>
      </c>
      <c r="O9794">
        <v>160.7264180074892</v>
      </c>
      <c r="P9794">
        <v>139.66551457573581</v>
      </c>
      <c r="Q9794">
        <v>-1.477480058877113E-2</v>
      </c>
      <c r="R9794">
        <v>8.5411806063435112</v>
      </c>
      <c r="S9794">
        <v>0</v>
      </c>
      <c r="T9794">
        <v>-17.020603011203981</v>
      </c>
      <c r="U9794">
        <v>0</v>
      </c>
      <c r="V9794">
        <v>0</v>
      </c>
      <c r="W9794">
        <v>3.9856821449045818</v>
      </c>
      <c r="X9794" s="8">
        <v>3.8910971161520589</v>
      </c>
      <c r="Y9794">
        <v>-4.6500834901914523</v>
      </c>
      <c r="Z9794" s="9">
        <v>6.3822881497082449</v>
      </c>
      <c r="AA9794">
        <v>0.30195620145118668</v>
      </c>
      <c r="AB9794">
        <v>1.856936255184078</v>
      </c>
      <c r="AC9794">
        <v>5277745390.0495548</v>
      </c>
      <c r="AH9794" s="8">
        <f t="shared" si="304"/>
        <v>3.8920472548862559</v>
      </c>
      <c r="AI9794" s="9">
        <f t="shared" si="305"/>
        <v>6.3832382884424419</v>
      </c>
    </row>
    <row r="9795" spans="1:35" x14ac:dyDescent="0.2">
      <c r="A9795" s="1">
        <v>9787</v>
      </c>
      <c r="B9795">
        <v>-0.1114387383990528</v>
      </c>
      <c r="C9795">
        <v>8.7162724341705605E-2</v>
      </c>
      <c r="D9795">
        <v>0.47</v>
      </c>
      <c r="E9795">
        <v>7.0099999999999996E-2</v>
      </c>
      <c r="F9795">
        <v>0.93528337640484205</v>
      </c>
      <c r="G9795">
        <v>7.1001901389750159</v>
      </c>
      <c r="H9795">
        <v>31.440303749542849</v>
      </c>
      <c r="I9795">
        <v>42.146311417571468</v>
      </c>
      <c r="J9795">
        <v>74.597996104671878</v>
      </c>
      <c r="K9795">
        <v>0.74723723146284216</v>
      </c>
      <c r="L9795">
        <v>44.345574816672723</v>
      </c>
      <c r="M9795">
        <v>1.0056894440981781</v>
      </c>
      <c r="N9795">
        <v>803.55147377651849</v>
      </c>
      <c r="O9795">
        <v>160.4945323079632</v>
      </c>
      <c r="P9795">
        <v>139.43362887620981</v>
      </c>
      <c r="Q9795">
        <v>-1.477480058877113E-2</v>
      </c>
      <c r="R9795">
        <v>8.2212229905099594</v>
      </c>
      <c r="S9795">
        <v>0</v>
      </c>
      <c r="T9795">
        <v>-17.340560627037529</v>
      </c>
      <c r="U9795">
        <v>0</v>
      </c>
      <c r="V9795">
        <v>0</v>
      </c>
      <c r="W9795">
        <v>3.9856821449045818</v>
      </c>
      <c r="X9795" s="8">
        <v>3.5711395003185071</v>
      </c>
      <c r="Y9795">
        <v>-4.6500834901914523</v>
      </c>
      <c r="Z9795" s="9">
        <v>6.1432039066673303</v>
      </c>
      <c r="AA9795">
        <v>0.29064474572213639</v>
      </c>
      <c r="AB9795">
        <v>1.7873743381204921</v>
      </c>
      <c r="AC9795">
        <v>5277745390.0495548</v>
      </c>
      <c r="AH9795" s="8">
        <f t="shared" si="304"/>
        <v>3.5720896390527042</v>
      </c>
      <c r="AI9795" s="9">
        <f t="shared" si="305"/>
        <v>6.1441540454015273</v>
      </c>
    </row>
    <row r="9796" spans="1:35" x14ac:dyDescent="0.2">
      <c r="A9796" s="1">
        <v>9788</v>
      </c>
      <c r="B9796">
        <v>-0.16991767963922089</v>
      </c>
      <c r="C9796">
        <v>8.8930001523979202E-2</v>
      </c>
      <c r="D9796">
        <v>0.47</v>
      </c>
      <c r="E9796">
        <v>7.0099999999999996E-2</v>
      </c>
      <c r="F9796">
        <v>0.93528337640484205</v>
      </c>
      <c r="G9796">
        <v>7.1466783431931464</v>
      </c>
      <c r="H9796">
        <v>31.440303749542849</v>
      </c>
      <c r="I9796">
        <v>42.146311417571468</v>
      </c>
      <c r="J9796">
        <v>74.597996104671878</v>
      </c>
      <c r="K9796">
        <v>0.74723723146284216</v>
      </c>
      <c r="L9796">
        <v>44.345574816672723</v>
      </c>
      <c r="M9796">
        <v>1.0056894440981781</v>
      </c>
      <c r="N9796">
        <v>803.55147377651861</v>
      </c>
      <c r="O9796">
        <v>161.94590869390541</v>
      </c>
      <c r="P9796">
        <v>140.88500526215199</v>
      </c>
      <c r="Q9796">
        <v>-1.477480058877113E-2</v>
      </c>
      <c r="R9796">
        <v>-0.87846389170189632</v>
      </c>
      <c r="S9796">
        <v>0</v>
      </c>
      <c r="T9796">
        <v>-26.440247509249382</v>
      </c>
      <c r="U9796">
        <v>0</v>
      </c>
      <c r="V9796">
        <v>0</v>
      </c>
      <c r="W9796">
        <v>3.9856821449045818</v>
      </c>
      <c r="X9796" s="8">
        <v>-5.5285473818933486</v>
      </c>
      <c r="Y9796">
        <v>-4.6500834901914523</v>
      </c>
      <c r="Z9796" s="9">
        <v>-0.65642092637539895</v>
      </c>
      <c r="AA9796">
        <v>-3.1056317864690181E-2</v>
      </c>
      <c r="AB9796">
        <v>-0.19098664746180699</v>
      </c>
      <c r="AC9796">
        <v>5277745390.0495548</v>
      </c>
      <c r="AH9796" s="8">
        <f t="shared" si="304"/>
        <v>-5.5275972431591516</v>
      </c>
      <c r="AI9796" s="9">
        <f t="shared" si="305"/>
        <v>-0.65547078764120204</v>
      </c>
    </row>
    <row r="9797" spans="1:35" x14ac:dyDescent="0.2">
      <c r="A9797" s="1">
        <v>9789</v>
      </c>
      <c r="B9797">
        <v>-8.5742414826373362E-2</v>
      </c>
      <c r="C9797">
        <v>8.2567284651855199E-2</v>
      </c>
      <c r="D9797">
        <v>0.47</v>
      </c>
      <c r="E9797">
        <v>7.0099999999999996E-2</v>
      </c>
      <c r="F9797">
        <v>0.93528337640484205</v>
      </c>
      <c r="G9797">
        <v>6.9793071553000772</v>
      </c>
      <c r="H9797">
        <v>31.440303749542849</v>
      </c>
      <c r="I9797">
        <v>42.146311417571468</v>
      </c>
      <c r="J9797">
        <v>74.597996104671878</v>
      </c>
      <c r="K9797">
        <v>0.74723723146284216</v>
      </c>
      <c r="L9797">
        <v>44.345574816672723</v>
      </c>
      <c r="M9797">
        <v>1.0056894440981781</v>
      </c>
      <c r="N9797">
        <v>803.55147377651849</v>
      </c>
      <c r="O9797">
        <v>156.7205274626736</v>
      </c>
      <c r="P9797">
        <v>135.65962403092021</v>
      </c>
      <c r="Q9797">
        <v>-1.477480058877113E-2</v>
      </c>
      <c r="R9797">
        <v>12.21973071955841</v>
      </c>
      <c r="S9797">
        <v>0</v>
      </c>
      <c r="T9797">
        <v>-13.34205289798907</v>
      </c>
      <c r="U9797">
        <v>0</v>
      </c>
      <c r="V9797">
        <v>0</v>
      </c>
      <c r="W9797">
        <v>3.9856821449045818</v>
      </c>
      <c r="X9797" s="8">
        <v>7.5696472293669608</v>
      </c>
      <c r="Y9797">
        <v>-4.6500834901914523</v>
      </c>
      <c r="Z9797" s="9">
        <v>9.1310377521042732</v>
      </c>
      <c r="AA9797">
        <v>0.43200391619090839</v>
      </c>
      <c r="AB9797">
        <v>2.6566890512632302</v>
      </c>
      <c r="AC9797">
        <v>5277745390.0495548</v>
      </c>
      <c r="AH9797" s="8">
        <f t="shared" si="304"/>
        <v>7.5705973681011542</v>
      </c>
      <c r="AI9797" s="9">
        <f t="shared" si="305"/>
        <v>9.1319878908384702</v>
      </c>
    </row>
    <row r="9798" spans="1:35" x14ac:dyDescent="0.2">
      <c r="A9798" s="1">
        <v>9790</v>
      </c>
      <c r="B9798">
        <v>-0.17093756772831939</v>
      </c>
      <c r="C9798">
        <v>8.6131193617254409E-2</v>
      </c>
      <c r="D9798">
        <v>0.47</v>
      </c>
      <c r="E9798">
        <v>7.0099999999999996E-2</v>
      </c>
      <c r="F9798">
        <v>0.93528337640484205</v>
      </c>
      <c r="G9798">
        <v>7.0730557361453066</v>
      </c>
      <c r="H9798">
        <v>31.440303749542849</v>
      </c>
      <c r="I9798">
        <v>42.146311417571468</v>
      </c>
      <c r="J9798">
        <v>74.597996104671878</v>
      </c>
      <c r="K9798">
        <v>0.74723723146284216</v>
      </c>
      <c r="L9798">
        <v>44.345574816672723</v>
      </c>
      <c r="M9798">
        <v>1.0056894440981781</v>
      </c>
      <c r="N9798">
        <v>803.55147377651849</v>
      </c>
      <c r="O9798">
        <v>159.64738770050769</v>
      </c>
      <c r="P9798">
        <v>138.5864842687543</v>
      </c>
      <c r="Q9798">
        <v>-1.477480058877113E-2</v>
      </c>
      <c r="R9798">
        <v>-1.037164820085303</v>
      </c>
      <c r="S9798">
        <v>0</v>
      </c>
      <c r="T9798">
        <v>-26.598948437632789</v>
      </c>
      <c r="U9798">
        <v>0</v>
      </c>
      <c r="V9798">
        <v>0</v>
      </c>
      <c r="W9798">
        <v>3.9856821449045818</v>
      </c>
      <c r="X9798" s="8">
        <v>-5.6872483102767548</v>
      </c>
      <c r="Y9798">
        <v>-4.6500834901914523</v>
      </c>
      <c r="Z9798" s="9">
        <v>-0.77500816873119827</v>
      </c>
      <c r="AA9798">
        <v>-3.6666868877490391E-2</v>
      </c>
      <c r="AB9798">
        <v>-0.22548978247661369</v>
      </c>
      <c r="AC9798">
        <v>5277745390.0495548</v>
      </c>
      <c r="AH9798" s="8">
        <f t="shared" si="304"/>
        <v>-5.6862981715425587</v>
      </c>
      <c r="AI9798" s="9">
        <f t="shared" si="305"/>
        <v>-0.77405802999700135</v>
      </c>
    </row>
    <row r="9799" spans="1:35" x14ac:dyDescent="0.2">
      <c r="A9799" s="1">
        <v>9791</v>
      </c>
      <c r="B9799">
        <v>-0.1060847128638637</v>
      </c>
      <c r="C9799">
        <v>8.5670200945132002E-2</v>
      </c>
      <c r="D9799">
        <v>0.47</v>
      </c>
      <c r="E9799">
        <v>7.0099999999999996E-2</v>
      </c>
      <c r="F9799">
        <v>0.93528337640484205</v>
      </c>
      <c r="G9799">
        <v>7.0609293296598699</v>
      </c>
      <c r="H9799">
        <v>31.440303749542849</v>
      </c>
      <c r="I9799">
        <v>42.146311417571468</v>
      </c>
      <c r="J9799">
        <v>74.597996104671878</v>
      </c>
      <c r="K9799">
        <v>0.74723723146284216</v>
      </c>
      <c r="L9799">
        <v>44.345574816672723</v>
      </c>
      <c r="M9799">
        <v>1.0056894440981781</v>
      </c>
      <c r="N9799">
        <v>803.55147377651849</v>
      </c>
      <c r="O9799">
        <v>159.2687974685272</v>
      </c>
      <c r="P9799">
        <v>138.20789403677381</v>
      </c>
      <c r="Q9799">
        <v>-1.477480058877113E-2</v>
      </c>
      <c r="R9799">
        <v>9.0543426554077726</v>
      </c>
      <c r="S9799">
        <v>0</v>
      </c>
      <c r="T9799">
        <v>-16.507440962139711</v>
      </c>
      <c r="U9799">
        <v>0</v>
      </c>
      <c r="V9799">
        <v>0</v>
      </c>
      <c r="W9799">
        <v>3.9856821449045818</v>
      </c>
      <c r="X9799" s="8">
        <v>4.4042591652163203</v>
      </c>
      <c r="Y9799">
        <v>-4.6500834901914523</v>
      </c>
      <c r="Z9799" s="9">
        <v>6.7657419385428224</v>
      </c>
      <c r="AA9799">
        <v>0.32009800996759591</v>
      </c>
      <c r="AB9799">
        <v>1.9685027068973531</v>
      </c>
      <c r="AC9799">
        <v>5277745390.0495548</v>
      </c>
      <c r="AH9799" s="8">
        <f t="shared" si="304"/>
        <v>4.4052093039505174</v>
      </c>
      <c r="AI9799" s="9">
        <f t="shared" si="305"/>
        <v>6.7666920772770194</v>
      </c>
    </row>
    <row r="9800" spans="1:35" x14ac:dyDescent="0.2">
      <c r="A9800" s="1">
        <v>9792</v>
      </c>
      <c r="B9800">
        <v>-6.0000884137937187E-2</v>
      </c>
      <c r="C9800">
        <v>8.1499580866692803E-2</v>
      </c>
      <c r="D9800">
        <v>0.47</v>
      </c>
      <c r="E9800">
        <v>7.0099999999999996E-2</v>
      </c>
      <c r="F9800">
        <v>0.93528337640484205</v>
      </c>
      <c r="G9800">
        <v>6.9512212205599218</v>
      </c>
      <c r="H9800">
        <v>31.440303749542849</v>
      </c>
      <c r="I9800">
        <v>42.146311417571468</v>
      </c>
      <c r="J9800">
        <v>74.597996104671878</v>
      </c>
      <c r="K9800">
        <v>0.74723723146284216</v>
      </c>
      <c r="L9800">
        <v>44.345574816672723</v>
      </c>
      <c r="M9800">
        <v>1.0056894440981781</v>
      </c>
      <c r="N9800">
        <v>803.55147377651849</v>
      </c>
      <c r="O9800">
        <v>155.84367572910901</v>
      </c>
      <c r="P9800">
        <v>134.78277229735559</v>
      </c>
      <c r="Q9800">
        <v>-1.477480058877113E-2</v>
      </c>
      <c r="R9800">
        <v>16.225272956918921</v>
      </c>
      <c r="S9800">
        <v>0</v>
      </c>
      <c r="T9800">
        <v>-9.3365106606285622</v>
      </c>
      <c r="U9800">
        <v>0</v>
      </c>
      <c r="V9800">
        <v>0</v>
      </c>
      <c r="W9800">
        <v>3.9856821449045818</v>
      </c>
      <c r="X9800" s="8">
        <v>11.575189466727471</v>
      </c>
      <c r="Y9800">
        <v>-4.6500834901914523</v>
      </c>
      <c r="Z9800" s="9">
        <v>12.124128044057009</v>
      </c>
      <c r="AA9800">
        <v>0.57361177750312264</v>
      </c>
      <c r="AB9800">
        <v>3.527533135358778</v>
      </c>
      <c r="AC9800">
        <v>5277745390.0495548</v>
      </c>
      <c r="AH9800" s="8">
        <f t="shared" si="304"/>
        <v>11.576139605461666</v>
      </c>
      <c r="AI9800" s="9">
        <f t="shared" si="305"/>
        <v>12.125078182791206</v>
      </c>
    </row>
    <row r="9801" spans="1:35" x14ac:dyDescent="0.2">
      <c r="A9801" s="1">
        <v>9793</v>
      </c>
      <c r="B9801">
        <v>-0.1029420759925837</v>
      </c>
      <c r="C9801">
        <v>9.0449645507764798E-2</v>
      </c>
      <c r="D9801">
        <v>0.47</v>
      </c>
      <c r="E9801">
        <v>7.0099999999999996E-2</v>
      </c>
      <c r="F9801">
        <v>0.93528337640484205</v>
      </c>
      <c r="G9801">
        <v>7.1866525592163466</v>
      </c>
      <c r="H9801">
        <v>31.440303749542849</v>
      </c>
      <c r="I9801">
        <v>42.146311417571468</v>
      </c>
      <c r="J9801">
        <v>74.597996104671878</v>
      </c>
      <c r="K9801">
        <v>0.74723723146284216</v>
      </c>
      <c r="L9801">
        <v>44.345574816672723</v>
      </c>
      <c r="M9801">
        <v>1.0056894440981781</v>
      </c>
      <c r="N9801">
        <v>803.55147377651861</v>
      </c>
      <c r="O9801">
        <v>163.19391631558929</v>
      </c>
      <c r="P9801">
        <v>142.1330128838359</v>
      </c>
      <c r="Q9801">
        <v>-1.477480058877113E-2</v>
      </c>
      <c r="R9801">
        <v>9.5433564936661739</v>
      </c>
      <c r="S9801">
        <v>0</v>
      </c>
      <c r="T9801">
        <v>-16.01842712388131</v>
      </c>
      <c r="U9801">
        <v>0</v>
      </c>
      <c r="V9801">
        <v>0</v>
      </c>
      <c r="W9801">
        <v>3.9856821449045818</v>
      </c>
      <c r="X9801" s="8">
        <v>4.8932730034747216</v>
      </c>
      <c r="Y9801">
        <v>-4.6500834901914523</v>
      </c>
      <c r="Z9801" s="9">
        <v>7.1311512851900476</v>
      </c>
      <c r="AA9801">
        <v>0.3373861072299234</v>
      </c>
      <c r="AB9801">
        <v>2.0748191012462009</v>
      </c>
      <c r="AC9801">
        <v>5277745390.0495548</v>
      </c>
      <c r="AH9801" s="8">
        <f t="shared" ref="AH9801:AH9864" si="306">(R9801+$AF$16/$AF$17)+Y9801</f>
        <v>4.8942231422089186</v>
      </c>
      <c r="AI9801" s="9">
        <f t="shared" ref="AI9801:AI9864" si="307">Z9801+$AF$16/$AF$17</f>
        <v>7.1321014239242446</v>
      </c>
    </row>
    <row r="9802" spans="1:35" x14ac:dyDescent="0.2">
      <c r="A9802" s="1">
        <v>9794</v>
      </c>
      <c r="B9802">
        <v>-0.1179611078614011</v>
      </c>
      <c r="C9802">
        <v>8.7333617810101613E-2</v>
      </c>
      <c r="D9802">
        <v>0.47</v>
      </c>
      <c r="E9802">
        <v>7.0099999999999996E-2</v>
      </c>
      <c r="F9802">
        <v>0.93528337640484205</v>
      </c>
      <c r="G9802">
        <v>7.1046854895278413</v>
      </c>
      <c r="H9802">
        <v>31.440303749542849</v>
      </c>
      <c r="I9802">
        <v>42.146311417571468</v>
      </c>
      <c r="J9802">
        <v>74.597996104671878</v>
      </c>
      <c r="K9802">
        <v>0.74723723146284216</v>
      </c>
      <c r="L9802">
        <v>44.345574816672723</v>
      </c>
      <c r="M9802">
        <v>1.0056894440981781</v>
      </c>
      <c r="N9802">
        <v>803.55147377651849</v>
      </c>
      <c r="O9802">
        <v>160.63487856888341</v>
      </c>
      <c r="P9802">
        <v>139.57397513712999</v>
      </c>
      <c r="Q9802">
        <v>-1.477480058877113E-2</v>
      </c>
      <c r="R9802">
        <v>7.2063017457200038</v>
      </c>
      <c r="S9802">
        <v>0</v>
      </c>
      <c r="T9802">
        <v>-18.355481871827489</v>
      </c>
      <c r="U9802">
        <v>0</v>
      </c>
      <c r="V9802">
        <v>0</v>
      </c>
      <c r="W9802">
        <v>3.9856821449045818</v>
      </c>
      <c r="X9802" s="8">
        <v>2.556218255528552</v>
      </c>
      <c r="Y9802">
        <v>-4.6500834901914523</v>
      </c>
      <c r="Z9802" s="9">
        <v>5.3848169655576621</v>
      </c>
      <c r="AA9802">
        <v>0.25476425355442878</v>
      </c>
      <c r="AB9802">
        <v>1.5667205266079121</v>
      </c>
      <c r="AC9802">
        <v>5277745390.0495548</v>
      </c>
      <c r="AH9802" s="8">
        <f t="shared" si="306"/>
        <v>2.5571683942627486</v>
      </c>
      <c r="AI9802" s="9">
        <f t="shared" si="307"/>
        <v>5.3857671042918591</v>
      </c>
    </row>
    <row r="9803" spans="1:35" x14ac:dyDescent="0.2">
      <c r="A9803" s="1">
        <v>9795</v>
      </c>
      <c r="B9803">
        <v>-0.1270447135456757</v>
      </c>
      <c r="C9803">
        <v>8.34447103327704E-2</v>
      </c>
      <c r="D9803">
        <v>0.47</v>
      </c>
      <c r="E9803">
        <v>7.0099999999999996E-2</v>
      </c>
      <c r="F9803">
        <v>0.93528337640484205</v>
      </c>
      <c r="G9803">
        <v>7.0023878268833224</v>
      </c>
      <c r="H9803">
        <v>31.440303749542849</v>
      </c>
      <c r="I9803">
        <v>42.146311417571468</v>
      </c>
      <c r="J9803">
        <v>74.597996104671878</v>
      </c>
      <c r="K9803">
        <v>0.74723723146284216</v>
      </c>
      <c r="L9803">
        <v>44.345574816672723</v>
      </c>
      <c r="M9803">
        <v>1.0056894440981781</v>
      </c>
      <c r="N9803">
        <v>803.55147377651849</v>
      </c>
      <c r="O9803">
        <v>157.44111330312521</v>
      </c>
      <c r="P9803">
        <v>136.38020987137179</v>
      </c>
      <c r="Q9803">
        <v>-1.477480058877113E-2</v>
      </c>
      <c r="R9803">
        <v>5.7928362188919973</v>
      </c>
      <c r="S9803">
        <v>0</v>
      </c>
      <c r="T9803">
        <v>-19.768947398655492</v>
      </c>
      <c r="U9803">
        <v>0</v>
      </c>
      <c r="V9803">
        <v>0</v>
      </c>
      <c r="W9803">
        <v>3.9856821449045818</v>
      </c>
      <c r="X9803" s="8">
        <v>1.142752728700545</v>
      </c>
      <c r="Y9803">
        <v>-4.6500834901914523</v>
      </c>
      <c r="Z9803" s="9">
        <v>4.3286228985225348</v>
      </c>
      <c r="AA9803">
        <v>0.204794032687515</v>
      </c>
      <c r="AB9803">
        <v>1.259419287681947</v>
      </c>
      <c r="AC9803">
        <v>5277745390.0495548</v>
      </c>
      <c r="AH9803" s="8">
        <f t="shared" si="306"/>
        <v>1.143702867434742</v>
      </c>
      <c r="AI9803" s="9">
        <f t="shared" si="307"/>
        <v>4.3295730372567318</v>
      </c>
    </row>
    <row r="9804" spans="1:35" x14ac:dyDescent="0.2">
      <c r="A9804" s="1">
        <v>9796</v>
      </c>
      <c r="B9804">
        <v>-7.4990745724820548E-2</v>
      </c>
      <c r="C9804">
        <v>8.2935340808777611E-2</v>
      </c>
      <c r="D9804">
        <v>0.47</v>
      </c>
      <c r="E9804">
        <v>7.0099999999999996E-2</v>
      </c>
      <c r="F9804">
        <v>0.93528337640484205</v>
      </c>
      <c r="G9804">
        <v>6.9889888679133403</v>
      </c>
      <c r="H9804">
        <v>31.440303749542849</v>
      </c>
      <c r="I9804">
        <v>42.146311417571468</v>
      </c>
      <c r="J9804">
        <v>74.597996104671878</v>
      </c>
      <c r="K9804">
        <v>0.74723723146284216</v>
      </c>
      <c r="L9804">
        <v>44.345574816672723</v>
      </c>
      <c r="M9804">
        <v>1.0056894440981781</v>
      </c>
      <c r="N9804">
        <v>803.55147377651849</v>
      </c>
      <c r="O9804">
        <v>157.0227935815461</v>
      </c>
      <c r="P9804">
        <v>135.96189014979271</v>
      </c>
      <c r="Q9804">
        <v>-1.477480058877113E-2</v>
      </c>
      <c r="R9804">
        <v>13.892757286224089</v>
      </c>
      <c r="S9804">
        <v>0</v>
      </c>
      <c r="T9804">
        <v>-11.669026331323391</v>
      </c>
      <c r="U9804">
        <v>0</v>
      </c>
      <c r="V9804">
        <v>0</v>
      </c>
      <c r="W9804">
        <v>3.9856821449045818</v>
      </c>
      <c r="X9804" s="8">
        <v>9.2426737960326406</v>
      </c>
      <c r="Y9804">
        <v>-4.6500834901914523</v>
      </c>
      <c r="Z9804" s="9">
        <v>10.38118549194332</v>
      </c>
      <c r="AA9804">
        <v>0.49115039374251213</v>
      </c>
      <c r="AB9804">
        <v>3.0204214005382601</v>
      </c>
      <c r="AC9804">
        <v>5277745390.0495548</v>
      </c>
      <c r="AH9804" s="8">
        <f t="shared" si="306"/>
        <v>9.2436239347668341</v>
      </c>
      <c r="AI9804" s="9">
        <f t="shared" si="307"/>
        <v>10.382135630677517</v>
      </c>
    </row>
    <row r="9805" spans="1:35" x14ac:dyDescent="0.2">
      <c r="A9805" s="1">
        <v>9797</v>
      </c>
      <c r="B9805">
        <v>-0.2487988770073053</v>
      </c>
      <c r="C9805">
        <v>9.2227881691427205E-2</v>
      </c>
      <c r="D9805">
        <v>0.47</v>
      </c>
      <c r="E9805">
        <v>7.0099999999999996E-2</v>
      </c>
      <c r="F9805">
        <v>0.93528337640484205</v>
      </c>
      <c r="G9805">
        <v>7.2334290398292058</v>
      </c>
      <c r="H9805">
        <v>31.440303749542849</v>
      </c>
      <c r="I9805">
        <v>42.146311417571468</v>
      </c>
      <c r="J9805">
        <v>74.597996104671878</v>
      </c>
      <c r="K9805">
        <v>0.74723723146284216</v>
      </c>
      <c r="L9805">
        <v>44.345574816672723</v>
      </c>
      <c r="M9805">
        <v>1.0056894440981781</v>
      </c>
      <c r="N9805">
        <v>803.55147377651849</v>
      </c>
      <c r="O9805">
        <v>164.6542927814221</v>
      </c>
      <c r="P9805">
        <v>143.59338934966871</v>
      </c>
      <c r="Q9805">
        <v>-1.477480058877113E-2</v>
      </c>
      <c r="R9805">
        <v>-13.15286868975735</v>
      </c>
      <c r="S9805">
        <v>0</v>
      </c>
      <c r="T9805">
        <v>-38.714652307304839</v>
      </c>
      <c r="U9805">
        <v>0</v>
      </c>
      <c r="V9805">
        <v>0</v>
      </c>
      <c r="W9805">
        <v>3.9856821449045818</v>
      </c>
      <c r="X9805" s="8">
        <v>-17.8029521799488</v>
      </c>
      <c r="Y9805">
        <v>-4.6500834901914523</v>
      </c>
      <c r="Z9805" s="9">
        <v>-9.8283131855285841</v>
      </c>
      <c r="AA9805">
        <v>-0.46499312575075252</v>
      </c>
      <c r="AB9805">
        <v>-2.8595623784780142</v>
      </c>
      <c r="AC9805">
        <v>5277745390.0495548</v>
      </c>
      <c r="AH9805" s="8">
        <f t="shared" si="306"/>
        <v>-17.802002041214607</v>
      </c>
      <c r="AI9805" s="9">
        <f t="shared" si="307"/>
        <v>-9.8273630467943871</v>
      </c>
    </row>
    <row r="9806" spans="1:35" x14ac:dyDescent="0.2">
      <c r="A9806" s="1">
        <v>9798</v>
      </c>
      <c r="B9806">
        <v>-0.1200271006710027</v>
      </c>
      <c r="C9806">
        <v>8.3231362968216815E-2</v>
      </c>
      <c r="D9806">
        <v>0.47</v>
      </c>
      <c r="E9806">
        <v>7.0099999999999996E-2</v>
      </c>
      <c r="F9806">
        <v>0.93528337640484205</v>
      </c>
      <c r="G9806">
        <v>6.9967757271220297</v>
      </c>
      <c r="H9806">
        <v>31.440303749542849</v>
      </c>
      <c r="I9806">
        <v>42.146311417571468</v>
      </c>
      <c r="J9806">
        <v>74.597996104671878</v>
      </c>
      <c r="K9806">
        <v>0.74723723146284216</v>
      </c>
      <c r="L9806">
        <v>44.345574816672723</v>
      </c>
      <c r="M9806">
        <v>1.0056894440981781</v>
      </c>
      <c r="N9806">
        <v>803.55147377651849</v>
      </c>
      <c r="O9806">
        <v>157.26590177998551</v>
      </c>
      <c r="P9806">
        <v>136.2049983482321</v>
      </c>
      <c r="Q9806">
        <v>-1.477480058877113E-2</v>
      </c>
      <c r="R9806">
        <v>6.8848204180901789</v>
      </c>
      <c r="S9806">
        <v>0</v>
      </c>
      <c r="T9806">
        <v>-18.676963199457312</v>
      </c>
      <c r="U9806">
        <v>0</v>
      </c>
      <c r="V9806">
        <v>0</v>
      </c>
      <c r="W9806">
        <v>3.9856821449045818</v>
      </c>
      <c r="X9806" s="8">
        <v>2.234736927898727</v>
      </c>
      <c r="Y9806">
        <v>-4.6500834901914523</v>
      </c>
      <c r="Z9806" s="9">
        <v>5.144594148332553</v>
      </c>
      <c r="AA9806">
        <v>0.24339893007016819</v>
      </c>
      <c r="AB9806">
        <v>1.496827339687457</v>
      </c>
      <c r="AC9806">
        <v>5277745390.0495548</v>
      </c>
      <c r="AH9806" s="8">
        <f t="shared" si="306"/>
        <v>2.2356870666329236</v>
      </c>
      <c r="AI9806" s="9">
        <f t="shared" si="307"/>
        <v>5.14554428706675</v>
      </c>
    </row>
    <row r="9807" spans="1:35" x14ac:dyDescent="0.2">
      <c r="A9807" s="1">
        <v>9799</v>
      </c>
      <c r="B9807">
        <v>-0.10873710737469661</v>
      </c>
      <c r="C9807">
        <v>9.1196553285395998E-2</v>
      </c>
      <c r="D9807">
        <v>0.47</v>
      </c>
      <c r="E9807">
        <v>7.0099999999999996E-2</v>
      </c>
      <c r="F9807">
        <v>0.93528337640484205</v>
      </c>
      <c r="G9807">
        <v>7.206299958983009</v>
      </c>
      <c r="H9807">
        <v>31.440303749542849</v>
      </c>
      <c r="I9807">
        <v>42.146311417571468</v>
      </c>
      <c r="J9807">
        <v>74.597996104671878</v>
      </c>
      <c r="K9807">
        <v>0.74723723146284216</v>
      </c>
      <c r="L9807">
        <v>44.345574816672723</v>
      </c>
      <c r="M9807">
        <v>1.0056894440981781</v>
      </c>
      <c r="N9807">
        <v>803.55147377651849</v>
      </c>
      <c r="O9807">
        <v>163.80731432796901</v>
      </c>
      <c r="P9807">
        <v>142.74641089621559</v>
      </c>
      <c r="Q9807">
        <v>-1.477480058877113E-2</v>
      </c>
      <c r="R9807">
        <v>8.6416135767886466</v>
      </c>
      <c r="S9807">
        <v>0</v>
      </c>
      <c r="T9807">
        <v>-16.92017004075884</v>
      </c>
      <c r="U9807">
        <v>0</v>
      </c>
      <c r="V9807">
        <v>0</v>
      </c>
      <c r="W9807">
        <v>3.9856821449045818</v>
      </c>
      <c r="X9807" s="8">
        <v>3.9915300865971939</v>
      </c>
      <c r="Y9807">
        <v>-4.6500834901914523</v>
      </c>
      <c r="Z9807" s="9">
        <v>6.457335404491257</v>
      </c>
      <c r="AA9807">
        <v>0.30550680641480837</v>
      </c>
      <c r="AB9807">
        <v>1.87877136588258</v>
      </c>
      <c r="AC9807">
        <v>5277745390.0495548</v>
      </c>
      <c r="AH9807" s="8">
        <f t="shared" si="306"/>
        <v>3.9924802253313914</v>
      </c>
      <c r="AI9807" s="9">
        <f t="shared" si="307"/>
        <v>6.458285543225454</v>
      </c>
    </row>
    <row r="9808" spans="1:35" x14ac:dyDescent="0.2">
      <c r="A9808" s="1">
        <v>9800</v>
      </c>
      <c r="B9808">
        <v>-0.16031993549905341</v>
      </c>
      <c r="C9808">
        <v>8.6562451778974411E-2</v>
      </c>
      <c r="D9808">
        <v>0.47</v>
      </c>
      <c r="E9808">
        <v>7.0099999999999996E-2</v>
      </c>
      <c r="F9808">
        <v>0.93528337640484205</v>
      </c>
      <c r="G9808">
        <v>7.0843999767057957</v>
      </c>
      <c r="H9808">
        <v>31.440303749542849</v>
      </c>
      <c r="I9808">
        <v>42.146311417571468</v>
      </c>
      <c r="J9808">
        <v>74.597996104671878</v>
      </c>
      <c r="K9808">
        <v>0.74723723146284216</v>
      </c>
      <c r="L9808">
        <v>44.345574816672723</v>
      </c>
      <c r="M9808">
        <v>1.0056894440981781</v>
      </c>
      <c r="N9808">
        <v>803.55147377651861</v>
      </c>
      <c r="O9808">
        <v>160.00155846582021</v>
      </c>
      <c r="P9808">
        <v>138.94065503406679</v>
      </c>
      <c r="Q9808">
        <v>-1.477480058877113E-2</v>
      </c>
      <c r="R9808">
        <v>0.61500477580397783</v>
      </c>
      <c r="S9808">
        <v>0</v>
      </c>
      <c r="T9808">
        <v>-24.946778841743509</v>
      </c>
      <c r="U9808">
        <v>0</v>
      </c>
      <c r="V9808">
        <v>0</v>
      </c>
      <c r="W9808">
        <v>3.9856821449045818</v>
      </c>
      <c r="X9808" s="8">
        <v>-4.035078714387474</v>
      </c>
      <c r="Y9808">
        <v>-4.6500834901914523</v>
      </c>
      <c r="Z9808" s="9">
        <v>0.45955446600819028</v>
      </c>
      <c r="AA9808">
        <v>2.174225256847814E-2</v>
      </c>
      <c r="AB9808">
        <v>0.1337080572273093</v>
      </c>
      <c r="AC9808">
        <v>5277745390.0495548</v>
      </c>
      <c r="AH9808" s="8">
        <f t="shared" si="306"/>
        <v>-4.0341285756532779</v>
      </c>
      <c r="AI9808" s="9">
        <f t="shared" si="307"/>
        <v>0.46050460474238719</v>
      </c>
    </row>
    <row r="9809" spans="1:35" x14ac:dyDescent="0.2">
      <c r="A9809" s="1">
        <v>9801</v>
      </c>
      <c r="B9809">
        <v>-0.1182445692821196</v>
      </c>
      <c r="C9809">
        <v>8.6078931280479998E-2</v>
      </c>
      <c r="D9809">
        <v>0.47</v>
      </c>
      <c r="E9809">
        <v>7.0099999999999996E-2</v>
      </c>
      <c r="F9809">
        <v>0.93528337640484205</v>
      </c>
      <c r="G9809">
        <v>7.0716809760288646</v>
      </c>
      <c r="H9809">
        <v>31.440303749542849</v>
      </c>
      <c r="I9809">
        <v>42.146311417571468</v>
      </c>
      <c r="J9809">
        <v>74.597996104671878</v>
      </c>
      <c r="K9809">
        <v>0.74723723146284216</v>
      </c>
      <c r="L9809">
        <v>44.345574816672723</v>
      </c>
      <c r="M9809">
        <v>1.0056894440981781</v>
      </c>
      <c r="N9809">
        <v>803.55147377651849</v>
      </c>
      <c r="O9809">
        <v>159.60446725643169</v>
      </c>
      <c r="P9809">
        <v>138.5435638246783</v>
      </c>
      <c r="Q9809">
        <v>-1.477480058877113E-2</v>
      </c>
      <c r="R9809">
        <v>7.1621933860776572</v>
      </c>
      <c r="S9809">
        <v>0</v>
      </c>
      <c r="T9809">
        <v>-18.39959023146983</v>
      </c>
      <c r="U9809">
        <v>0</v>
      </c>
      <c r="V9809">
        <v>0</v>
      </c>
      <c r="W9809">
        <v>3.9856821449045818</v>
      </c>
      <c r="X9809" s="8">
        <v>2.5121098958862049</v>
      </c>
      <c r="Y9809">
        <v>-4.6500834901914523</v>
      </c>
      <c r="Z9809" s="9">
        <v>5.3518575570141476</v>
      </c>
      <c r="AA9809">
        <v>0.25320489152431852</v>
      </c>
      <c r="AB9809">
        <v>1.55713093753919</v>
      </c>
      <c r="AC9809">
        <v>5277745390.0495548</v>
      </c>
      <c r="AH9809" s="8">
        <f t="shared" si="306"/>
        <v>2.513060034620402</v>
      </c>
      <c r="AI9809" s="9">
        <f t="shared" si="307"/>
        <v>5.3528076957483446</v>
      </c>
    </row>
    <row r="9810" spans="1:35" x14ac:dyDescent="0.2">
      <c r="A9810" s="1">
        <v>9802</v>
      </c>
      <c r="B9810">
        <v>-0.10507181941813271</v>
      </c>
      <c r="C9810">
        <v>8.2037463125396809E-2</v>
      </c>
      <c r="D9810">
        <v>0.47</v>
      </c>
      <c r="E9810">
        <v>7.0099999999999996E-2</v>
      </c>
      <c r="F9810">
        <v>0.93528337640484205</v>
      </c>
      <c r="G9810">
        <v>6.9653702066605456</v>
      </c>
      <c r="H9810">
        <v>31.440303749542849</v>
      </c>
      <c r="I9810">
        <v>42.146311417571468</v>
      </c>
      <c r="J9810">
        <v>74.597996104671878</v>
      </c>
      <c r="K9810">
        <v>0.74723723146284216</v>
      </c>
      <c r="L9810">
        <v>44.345574816672723</v>
      </c>
      <c r="M9810">
        <v>1.0056894440981781</v>
      </c>
      <c r="N9810">
        <v>803.55147377651849</v>
      </c>
      <c r="O9810">
        <v>156.2854115340696</v>
      </c>
      <c r="P9810">
        <v>135.22450810231621</v>
      </c>
      <c r="Q9810">
        <v>-1.477480058877113E-2</v>
      </c>
      <c r="R9810">
        <v>9.2119551737901357</v>
      </c>
      <c r="S9810">
        <v>0</v>
      </c>
      <c r="T9810">
        <v>-16.34982844375735</v>
      </c>
      <c r="U9810">
        <v>0</v>
      </c>
      <c r="V9810">
        <v>0</v>
      </c>
      <c r="W9810">
        <v>3.9856821449045818</v>
      </c>
      <c r="X9810" s="8">
        <v>4.5618716835986826</v>
      </c>
      <c r="Y9810">
        <v>-4.6500834901914523</v>
      </c>
      <c r="Z9810" s="9">
        <v>6.8835158804227463</v>
      </c>
      <c r="AA9810">
        <v>0.32567008244157541</v>
      </c>
      <c r="AB9810">
        <v>2.0027692109258131</v>
      </c>
      <c r="AC9810">
        <v>5277745390.0495548</v>
      </c>
      <c r="AH9810" s="8">
        <f t="shared" si="306"/>
        <v>4.5628218223328805</v>
      </c>
      <c r="AI9810" s="9">
        <f t="shared" si="307"/>
        <v>6.8844660191569433</v>
      </c>
    </row>
    <row r="9811" spans="1:35" x14ac:dyDescent="0.2">
      <c r="A9811" s="1">
        <v>9803</v>
      </c>
      <c r="B9811">
        <v>-0.14568752432203461</v>
      </c>
      <c r="C9811">
        <v>8.9649602109390408E-2</v>
      </c>
      <c r="D9811">
        <v>0.47</v>
      </c>
      <c r="E9811">
        <v>7.0099999999999996E-2</v>
      </c>
      <c r="F9811">
        <v>0.93528337640484205</v>
      </c>
      <c r="G9811">
        <v>7.1656074276093484</v>
      </c>
      <c r="H9811">
        <v>31.440303749542849</v>
      </c>
      <c r="I9811">
        <v>42.146311417571468</v>
      </c>
      <c r="J9811">
        <v>74.597996104671878</v>
      </c>
      <c r="K9811">
        <v>0.74723723146284216</v>
      </c>
      <c r="L9811">
        <v>44.345574816672723</v>
      </c>
      <c r="M9811">
        <v>1.0056894440981781</v>
      </c>
      <c r="N9811">
        <v>803.55147377651849</v>
      </c>
      <c r="O9811">
        <v>162.53688067467439</v>
      </c>
      <c r="P9811">
        <v>141.475977242921</v>
      </c>
      <c r="Q9811">
        <v>-1.477480058877113E-2</v>
      </c>
      <c r="R9811">
        <v>2.891898940077763</v>
      </c>
      <c r="S9811">
        <v>0</v>
      </c>
      <c r="T9811">
        <v>-22.669884677469721</v>
      </c>
      <c r="U9811">
        <v>0</v>
      </c>
      <c r="V9811">
        <v>0</v>
      </c>
      <c r="W9811">
        <v>3.9856821449045818</v>
      </c>
      <c r="X9811" s="8">
        <v>-1.758184550113689</v>
      </c>
      <c r="Y9811">
        <v>-4.6500834901914523</v>
      </c>
      <c r="Z9811" s="9">
        <v>2.160934557654036</v>
      </c>
      <c r="AA9811">
        <v>0.1022372502319002</v>
      </c>
      <c r="AB9811">
        <v>0.6287271321918273</v>
      </c>
      <c r="AC9811">
        <v>5277745390.0495548</v>
      </c>
      <c r="AH9811" s="8">
        <f t="shared" si="306"/>
        <v>-1.7572344113794922</v>
      </c>
      <c r="AI9811" s="9">
        <f t="shared" si="307"/>
        <v>2.161884696388233</v>
      </c>
    </row>
    <row r="9812" spans="1:35" x14ac:dyDescent="0.2">
      <c r="A9812" s="1">
        <v>9804</v>
      </c>
      <c r="B9812">
        <v>-9.5434983254123362E-2</v>
      </c>
      <c r="C9812">
        <v>8.4029533992272004E-2</v>
      </c>
      <c r="D9812">
        <v>0.47</v>
      </c>
      <c r="E9812">
        <v>7.0099999999999996E-2</v>
      </c>
      <c r="F9812">
        <v>0.93528337640484205</v>
      </c>
      <c r="G9812">
        <v>7.0177716059459394</v>
      </c>
      <c r="H9812">
        <v>31.440303749542849</v>
      </c>
      <c r="I9812">
        <v>42.146311417571468</v>
      </c>
      <c r="J9812">
        <v>74.597996104671878</v>
      </c>
      <c r="K9812">
        <v>0.74723723146284216</v>
      </c>
      <c r="L9812">
        <v>44.345574816672723</v>
      </c>
      <c r="M9812">
        <v>1.0056894440981781</v>
      </c>
      <c r="N9812">
        <v>803.55147377651849</v>
      </c>
      <c r="O9812">
        <v>157.92139973349089</v>
      </c>
      <c r="P9812">
        <v>136.8604963017375</v>
      </c>
      <c r="Q9812">
        <v>-1.477480058877113E-2</v>
      </c>
      <c r="R9812">
        <v>10.71150680328212</v>
      </c>
      <c r="S9812">
        <v>0</v>
      </c>
      <c r="T9812">
        <v>-14.850276814265371</v>
      </c>
      <c r="U9812">
        <v>0</v>
      </c>
      <c r="V9812">
        <v>0</v>
      </c>
      <c r="W9812">
        <v>3.9856821449045818</v>
      </c>
      <c r="X9812" s="8">
        <v>6.0614233130906676</v>
      </c>
      <c r="Y9812">
        <v>-4.6500834901914523</v>
      </c>
      <c r="Z9812" s="9">
        <v>8.0040366884799301</v>
      </c>
      <c r="AA9812">
        <v>0.3786837037183628</v>
      </c>
      <c r="AB9812">
        <v>2.3287864110838261</v>
      </c>
      <c r="AC9812">
        <v>5277745390.0495548</v>
      </c>
      <c r="AH9812" s="8">
        <f t="shared" si="306"/>
        <v>6.0623734518248646</v>
      </c>
      <c r="AI9812" s="9">
        <f t="shared" si="307"/>
        <v>8.0049868272141271</v>
      </c>
    </row>
    <row r="9813" spans="1:35" x14ac:dyDescent="0.2">
      <c r="A9813" s="1">
        <v>9805</v>
      </c>
      <c r="B9813">
        <v>-0.132163219875539</v>
      </c>
      <c r="C9813">
        <v>8.7111037036934402E-2</v>
      </c>
      <c r="D9813">
        <v>0.47</v>
      </c>
      <c r="E9813">
        <v>7.0099999999999996E-2</v>
      </c>
      <c r="F9813">
        <v>0.93528337640484205</v>
      </c>
      <c r="G9813">
        <v>7.0988305050682401</v>
      </c>
      <c r="H9813">
        <v>31.440303749542849</v>
      </c>
      <c r="I9813">
        <v>42.146311417571468</v>
      </c>
      <c r="J9813">
        <v>74.597996104671878</v>
      </c>
      <c r="K9813">
        <v>0.74723723146284216</v>
      </c>
      <c r="L9813">
        <v>44.345574816672723</v>
      </c>
      <c r="M9813">
        <v>1.0056894440981781</v>
      </c>
      <c r="N9813">
        <v>803.55147377651849</v>
      </c>
      <c r="O9813">
        <v>160.45208410891979</v>
      </c>
      <c r="P9813">
        <v>139.39118067716649</v>
      </c>
      <c r="Q9813">
        <v>-1.477480058877113E-2</v>
      </c>
      <c r="R9813">
        <v>4.9963648068141282</v>
      </c>
      <c r="S9813">
        <v>0</v>
      </c>
      <c r="T9813">
        <v>-20.565418810733359</v>
      </c>
      <c r="U9813">
        <v>0</v>
      </c>
      <c r="V9813">
        <v>0</v>
      </c>
      <c r="W9813">
        <v>3.9856821449045818</v>
      </c>
      <c r="X9813" s="8">
        <v>0.34628131662267592</v>
      </c>
      <c r="Y9813">
        <v>-4.6500834901914523</v>
      </c>
      <c r="Z9813" s="9">
        <v>3.7334698056221671</v>
      </c>
      <c r="AA9813">
        <v>0.1766363934523866</v>
      </c>
      <c r="AB9813">
        <v>1.0862586077395739</v>
      </c>
      <c r="AC9813">
        <v>5277745390.0495548</v>
      </c>
      <c r="AH9813" s="8">
        <f t="shared" si="306"/>
        <v>0.34723145535687294</v>
      </c>
      <c r="AI9813" s="9">
        <f t="shared" si="307"/>
        <v>3.7344199443563642</v>
      </c>
    </row>
    <row r="9814" spans="1:35" x14ac:dyDescent="0.2">
      <c r="A9814" s="1">
        <v>9806</v>
      </c>
      <c r="B9814">
        <v>-0.12338018112104319</v>
      </c>
      <c r="C9814">
        <v>8.707358775845761E-2</v>
      </c>
      <c r="D9814">
        <v>0.47</v>
      </c>
      <c r="E9814">
        <v>7.0099999999999996E-2</v>
      </c>
      <c r="F9814">
        <v>0.93528337640484205</v>
      </c>
      <c r="G9814">
        <v>7.0978454022653983</v>
      </c>
      <c r="H9814">
        <v>31.440303749542849</v>
      </c>
      <c r="I9814">
        <v>42.146311417571468</v>
      </c>
      <c r="J9814">
        <v>74.597996104671878</v>
      </c>
      <c r="K9814">
        <v>0.74723723146284216</v>
      </c>
      <c r="L9814">
        <v>44.345574816672723</v>
      </c>
      <c r="M9814">
        <v>1.0056894440981781</v>
      </c>
      <c r="N9814">
        <v>803.55147377651849</v>
      </c>
      <c r="O9814">
        <v>160.42132888897081</v>
      </c>
      <c r="P9814">
        <v>139.36042545721739</v>
      </c>
      <c r="Q9814">
        <v>-1.477480058877113E-2</v>
      </c>
      <c r="R9814">
        <v>6.3630602504270168</v>
      </c>
      <c r="S9814">
        <v>0</v>
      </c>
      <c r="T9814">
        <v>-19.198723367120468</v>
      </c>
      <c r="U9814">
        <v>0</v>
      </c>
      <c r="V9814">
        <v>0</v>
      </c>
      <c r="W9814">
        <v>3.9856821449045818</v>
      </c>
      <c r="X9814" s="8">
        <v>1.712976760235565</v>
      </c>
      <c r="Y9814">
        <v>-4.6500834901914523</v>
      </c>
      <c r="Z9814" s="9">
        <v>4.7547155251603428</v>
      </c>
      <c r="AA9814">
        <v>0.2249531524245004</v>
      </c>
      <c r="AB9814">
        <v>1.383391572842172</v>
      </c>
      <c r="AC9814">
        <v>5277745390.0495548</v>
      </c>
      <c r="AH9814" s="8">
        <f t="shared" si="306"/>
        <v>1.7139268989697616</v>
      </c>
      <c r="AI9814" s="9">
        <f t="shared" si="307"/>
        <v>4.7556656638945398</v>
      </c>
    </row>
    <row r="9815" spans="1:35" x14ac:dyDescent="0.2">
      <c r="A9815" s="1">
        <v>9807</v>
      </c>
      <c r="B9815">
        <v>-0.12122782840069229</v>
      </c>
      <c r="C9815">
        <v>8.4931141926593609E-2</v>
      </c>
      <c r="D9815">
        <v>0.47</v>
      </c>
      <c r="E9815">
        <v>7.0099999999999996E-2</v>
      </c>
      <c r="F9815">
        <v>0.93528337640484205</v>
      </c>
      <c r="G9815">
        <v>7.0414883914031616</v>
      </c>
      <c r="H9815">
        <v>31.440303749542849</v>
      </c>
      <c r="I9815">
        <v>42.146311417571468</v>
      </c>
      <c r="J9815">
        <v>74.597996104671878</v>
      </c>
      <c r="K9815">
        <v>0.74723723146284216</v>
      </c>
      <c r="L9815">
        <v>44.345574816672723</v>
      </c>
      <c r="M9815">
        <v>1.0056894440981781</v>
      </c>
      <c r="N9815">
        <v>803.55147377651861</v>
      </c>
      <c r="O9815">
        <v>158.6618452495525</v>
      </c>
      <c r="P9815">
        <v>137.60094181779911</v>
      </c>
      <c r="Q9815">
        <v>-1.477480058877113E-2</v>
      </c>
      <c r="R9815">
        <v>6.697979717160055</v>
      </c>
      <c r="S9815">
        <v>0</v>
      </c>
      <c r="T9815">
        <v>-18.863803900387431</v>
      </c>
      <c r="U9815">
        <v>0</v>
      </c>
      <c r="V9815">
        <v>0</v>
      </c>
      <c r="W9815">
        <v>3.9856821449045818</v>
      </c>
      <c r="X9815" s="8">
        <v>2.0478962269686032</v>
      </c>
      <c r="Y9815">
        <v>-4.6500834901914523</v>
      </c>
      <c r="Z9815" s="9">
        <v>5.0049798202449498</v>
      </c>
      <c r="AA9815">
        <v>0.23679355419421069</v>
      </c>
      <c r="AB9815">
        <v>1.4562063427208931</v>
      </c>
      <c r="AC9815">
        <v>5277745390.0495548</v>
      </c>
      <c r="AH9815" s="8">
        <f t="shared" si="306"/>
        <v>2.0488463657027998</v>
      </c>
      <c r="AI9815" s="9">
        <f t="shared" si="307"/>
        <v>5.0059299589791468</v>
      </c>
    </row>
    <row r="9816" spans="1:35" x14ac:dyDescent="0.2">
      <c r="A9816" s="1">
        <v>9808</v>
      </c>
      <c r="B9816">
        <v>-0.18602135555775581</v>
      </c>
      <c r="C9816">
        <v>8.6184846122674408E-2</v>
      </c>
      <c r="D9816">
        <v>0.47</v>
      </c>
      <c r="E9816">
        <v>7.0099999999999996E-2</v>
      </c>
      <c r="F9816">
        <v>0.93528337640484205</v>
      </c>
      <c r="G9816">
        <v>7.0744670646306131</v>
      </c>
      <c r="H9816">
        <v>31.440303749542849</v>
      </c>
      <c r="I9816">
        <v>42.146311417571468</v>
      </c>
      <c r="J9816">
        <v>74.597996104671878</v>
      </c>
      <c r="K9816">
        <v>0.74723723146284216</v>
      </c>
      <c r="L9816">
        <v>44.345574816672723</v>
      </c>
      <c r="M9816">
        <v>1.0056894440981781</v>
      </c>
      <c r="N9816">
        <v>803.55147377651861</v>
      </c>
      <c r="O9816">
        <v>159.69144982058381</v>
      </c>
      <c r="P9816">
        <v>138.6305463888304</v>
      </c>
      <c r="Q9816">
        <v>-1.477480058877113E-2</v>
      </c>
      <c r="R9816">
        <v>-3.3842959981598759</v>
      </c>
      <c r="S9816">
        <v>0</v>
      </c>
      <c r="T9816">
        <v>-28.946079615707369</v>
      </c>
      <c r="U9816">
        <v>0</v>
      </c>
      <c r="V9816">
        <v>0</v>
      </c>
      <c r="W9816">
        <v>3.9856821449045818</v>
      </c>
      <c r="X9816" s="8">
        <v>-8.0343794883513286</v>
      </c>
      <c r="Y9816">
        <v>-4.6500834901914523</v>
      </c>
      <c r="Z9816" s="9">
        <v>-2.5288719721157622</v>
      </c>
      <c r="AA9816">
        <v>-0.1196449544026548</v>
      </c>
      <c r="AB9816">
        <v>-0.73577907164145917</v>
      </c>
      <c r="AC9816">
        <v>5277745390.0495548</v>
      </c>
      <c r="AH9816" s="8">
        <f t="shared" si="306"/>
        <v>-8.0334293496171316</v>
      </c>
      <c r="AI9816" s="9">
        <f t="shared" si="307"/>
        <v>-2.5279218333815652</v>
      </c>
    </row>
    <row r="9817" spans="1:35" x14ac:dyDescent="0.2">
      <c r="A9817" s="1">
        <v>9809</v>
      </c>
      <c r="B9817">
        <v>-0.17407786833808189</v>
      </c>
      <c r="C9817">
        <v>8.6429541602242407E-2</v>
      </c>
      <c r="D9817">
        <v>0.47</v>
      </c>
      <c r="E9817">
        <v>7.0099999999999996E-2</v>
      </c>
      <c r="F9817">
        <v>0.93528337640484205</v>
      </c>
      <c r="G9817">
        <v>7.0809037761660294</v>
      </c>
      <c r="H9817">
        <v>31.440303749542849</v>
      </c>
      <c r="I9817">
        <v>42.146311417571468</v>
      </c>
      <c r="J9817">
        <v>74.597996104671878</v>
      </c>
      <c r="K9817">
        <v>0.74723723146284216</v>
      </c>
      <c r="L9817">
        <v>44.345574816672723</v>
      </c>
      <c r="M9817">
        <v>1.0056894440981781</v>
      </c>
      <c r="N9817">
        <v>803.55147377651849</v>
      </c>
      <c r="O9817">
        <v>159.89240598317909</v>
      </c>
      <c r="P9817">
        <v>138.8315025514257</v>
      </c>
      <c r="Q9817">
        <v>-1.477480058877113E-2</v>
      </c>
      <c r="R9817">
        <v>-1.525815121524583</v>
      </c>
      <c r="S9817">
        <v>0</v>
      </c>
      <c r="T9817">
        <v>-27.087598739072071</v>
      </c>
      <c r="U9817">
        <v>0</v>
      </c>
      <c r="V9817">
        <v>0</v>
      </c>
      <c r="W9817">
        <v>3.9856821449045818</v>
      </c>
      <c r="X9817" s="8">
        <v>-6.1758986117160353</v>
      </c>
      <c r="Y9817">
        <v>-4.6500834901914523</v>
      </c>
      <c r="Z9817" s="9">
        <v>-1.1401458671321689</v>
      </c>
      <c r="AA9817">
        <v>-5.3942114029313641E-2</v>
      </c>
      <c r="AB9817">
        <v>-0.33172714036309969</v>
      </c>
      <c r="AC9817">
        <v>5277745390.0495548</v>
      </c>
      <c r="AH9817" s="8">
        <f t="shared" si="306"/>
        <v>-6.1749484729818382</v>
      </c>
      <c r="AI9817" s="9">
        <f t="shared" si="307"/>
        <v>-1.1391957283979719</v>
      </c>
    </row>
    <row r="9818" spans="1:35" x14ac:dyDescent="0.2">
      <c r="A9818" s="1">
        <v>9810</v>
      </c>
      <c r="B9818">
        <v>-0.20902115356233339</v>
      </c>
      <c r="C9818">
        <v>9.0502949741152E-2</v>
      </c>
      <c r="D9818">
        <v>0.47</v>
      </c>
      <c r="E9818">
        <v>7.0099999999999996E-2</v>
      </c>
      <c r="F9818">
        <v>0.93528337640484205</v>
      </c>
      <c r="G9818">
        <v>7.1880550847729667</v>
      </c>
      <c r="H9818">
        <v>31.440303749542849</v>
      </c>
      <c r="I9818">
        <v>42.146311417571468</v>
      </c>
      <c r="J9818">
        <v>74.597996104671878</v>
      </c>
      <c r="K9818">
        <v>0.74723723146284216</v>
      </c>
      <c r="L9818">
        <v>44.345574816672723</v>
      </c>
      <c r="M9818">
        <v>1.0056894440981781</v>
      </c>
      <c r="N9818">
        <v>803.55147377651849</v>
      </c>
      <c r="O9818">
        <v>163.23769241725859</v>
      </c>
      <c r="P9818">
        <v>142.1767889855052</v>
      </c>
      <c r="Q9818">
        <v>-1.477480058877113E-2</v>
      </c>
      <c r="R9818">
        <v>-6.963207581668839</v>
      </c>
      <c r="S9818">
        <v>0</v>
      </c>
      <c r="T9818">
        <v>-32.524991199216323</v>
      </c>
      <c r="U9818">
        <v>0</v>
      </c>
      <c r="V9818">
        <v>0</v>
      </c>
      <c r="W9818">
        <v>3.9856821449045818</v>
      </c>
      <c r="X9818" s="8">
        <v>-11.61329107186029</v>
      </c>
      <c r="Y9818">
        <v>-4.6500834901914523</v>
      </c>
      <c r="Z9818" s="9">
        <v>-5.203167955427296</v>
      </c>
      <c r="AA9818">
        <v>-0.2461701500276488</v>
      </c>
      <c r="AB9818">
        <v>-1.513869476213894</v>
      </c>
      <c r="AC9818">
        <v>5277745390.0495548</v>
      </c>
      <c r="AH9818" s="8">
        <f t="shared" si="306"/>
        <v>-11.612340933126095</v>
      </c>
      <c r="AI9818" s="9">
        <f t="shared" si="307"/>
        <v>-5.202217816693099</v>
      </c>
    </row>
    <row r="9819" spans="1:35" x14ac:dyDescent="0.2">
      <c r="A9819" s="1">
        <v>9811</v>
      </c>
      <c r="B9819">
        <v>-0.1663491276457652</v>
      </c>
      <c r="C9819">
        <v>8.6202029916291209E-2</v>
      </c>
      <c r="D9819">
        <v>0.47</v>
      </c>
      <c r="E9819">
        <v>7.0099999999999996E-2</v>
      </c>
      <c r="F9819">
        <v>0.93528337640484205</v>
      </c>
      <c r="G9819">
        <v>7.0749190841071918</v>
      </c>
      <c r="H9819">
        <v>31.440303749542849</v>
      </c>
      <c r="I9819">
        <v>42.146311417571468</v>
      </c>
      <c r="J9819">
        <v>74.597996104671878</v>
      </c>
      <c r="K9819">
        <v>0.74723723146284216</v>
      </c>
      <c r="L9819">
        <v>44.345574816672723</v>
      </c>
      <c r="M9819">
        <v>1.0056894440981781</v>
      </c>
      <c r="N9819">
        <v>803.55147377651849</v>
      </c>
      <c r="O9819">
        <v>159.70556201109159</v>
      </c>
      <c r="P9819">
        <v>138.6446585793382</v>
      </c>
      <c r="Q9819">
        <v>-1.477480058877113E-2</v>
      </c>
      <c r="R9819">
        <v>-0.32317501206953292</v>
      </c>
      <c r="S9819">
        <v>0</v>
      </c>
      <c r="T9819">
        <v>-25.884958629617021</v>
      </c>
      <c r="U9819">
        <v>0</v>
      </c>
      <c r="V9819">
        <v>0</v>
      </c>
      <c r="W9819">
        <v>3.9856821449045818</v>
      </c>
      <c r="X9819" s="8">
        <v>-4.9732585022609852</v>
      </c>
      <c r="Y9819">
        <v>-4.6500834901914523</v>
      </c>
      <c r="Z9819" s="9">
        <v>-0.2414884012968084</v>
      </c>
      <c r="AA9819">
        <v>-1.142520027921921E-2</v>
      </c>
      <c r="AB9819">
        <v>-7.0261410493505289E-2</v>
      </c>
      <c r="AC9819">
        <v>5277745390.0495548</v>
      </c>
      <c r="AH9819" s="8">
        <f t="shared" si="306"/>
        <v>-4.9723083635267882</v>
      </c>
      <c r="AI9819" s="9">
        <f t="shared" si="307"/>
        <v>-0.24053826256261149</v>
      </c>
    </row>
    <row r="9820" spans="1:35" x14ac:dyDescent="0.2">
      <c r="A9820" s="1">
        <v>9812</v>
      </c>
      <c r="B9820">
        <v>-0.12851201267343301</v>
      </c>
      <c r="C9820">
        <v>8.8652518090988008E-2</v>
      </c>
      <c r="D9820">
        <v>0.47</v>
      </c>
      <c r="E9820">
        <v>7.0099999999999996E-2</v>
      </c>
      <c r="F9820">
        <v>0.93528337640484205</v>
      </c>
      <c r="G9820">
        <v>7.1393791449522412</v>
      </c>
      <c r="H9820">
        <v>31.440303749542849</v>
      </c>
      <c r="I9820">
        <v>42.146311417571468</v>
      </c>
      <c r="J9820">
        <v>74.597996104671878</v>
      </c>
      <c r="K9820">
        <v>0.74723723146284216</v>
      </c>
      <c r="L9820">
        <v>44.345574816672723</v>
      </c>
      <c r="M9820">
        <v>1.0056894440981781</v>
      </c>
      <c r="N9820">
        <v>803.55147377651849</v>
      </c>
      <c r="O9820">
        <v>161.7180254245614</v>
      </c>
      <c r="P9820">
        <v>140.65712199280799</v>
      </c>
      <c r="Q9820">
        <v>-1.477480058877113E-2</v>
      </c>
      <c r="R9820">
        <v>5.5645153508670724</v>
      </c>
      <c r="S9820">
        <v>0</v>
      </c>
      <c r="T9820">
        <v>-19.997268266680418</v>
      </c>
      <c r="U9820">
        <v>0</v>
      </c>
      <c r="V9820">
        <v>0</v>
      </c>
      <c r="W9820">
        <v>3.9856821449045818</v>
      </c>
      <c r="X9820" s="8">
        <v>0.9144318606756201</v>
      </c>
      <c r="Y9820">
        <v>-4.6500834901914523</v>
      </c>
      <c r="Z9820" s="9">
        <v>4.1580130452143971</v>
      </c>
      <c r="AA9820">
        <v>0.19672220922441669</v>
      </c>
      <c r="AB9820">
        <v>1.2097800964282579</v>
      </c>
      <c r="AC9820">
        <v>5277745390.0495548</v>
      </c>
      <c r="AH9820" s="8">
        <f t="shared" si="306"/>
        <v>0.91538199940981713</v>
      </c>
      <c r="AI9820" s="9">
        <f t="shared" si="307"/>
        <v>4.1589631839485941</v>
      </c>
    </row>
    <row r="9821" spans="1:35" x14ac:dyDescent="0.2">
      <c r="A9821" s="1">
        <v>9813</v>
      </c>
      <c r="B9821">
        <v>-6.4866075120593988E-2</v>
      </c>
      <c r="C9821">
        <v>8.6581081183207204E-2</v>
      </c>
      <c r="D9821">
        <v>0.47</v>
      </c>
      <c r="E9821">
        <v>7.0099999999999996E-2</v>
      </c>
      <c r="F9821">
        <v>0.93528337640484205</v>
      </c>
      <c r="G9821">
        <v>7.0848900229515799</v>
      </c>
      <c r="H9821">
        <v>31.440303749542849</v>
      </c>
      <c r="I9821">
        <v>42.146311417571468</v>
      </c>
      <c r="J9821">
        <v>74.597996104671878</v>
      </c>
      <c r="K9821">
        <v>0.74723723146284216</v>
      </c>
      <c r="L9821">
        <v>44.345574816672723</v>
      </c>
      <c r="M9821">
        <v>1.0056894440981781</v>
      </c>
      <c r="N9821">
        <v>803.55147377651849</v>
      </c>
      <c r="O9821">
        <v>160.01685786404639</v>
      </c>
      <c r="P9821">
        <v>138.955954432293</v>
      </c>
      <c r="Q9821">
        <v>-1.477480058877113E-2</v>
      </c>
      <c r="R9821">
        <v>15.46821898799501</v>
      </c>
      <c r="S9821">
        <v>0</v>
      </c>
      <c r="T9821">
        <v>-10.093564629552469</v>
      </c>
      <c r="U9821">
        <v>0</v>
      </c>
      <c r="V9821">
        <v>0</v>
      </c>
      <c r="W9821">
        <v>3.9856821449045818</v>
      </c>
      <c r="X9821" s="8">
        <v>10.81813549780356</v>
      </c>
      <c r="Y9821">
        <v>-4.6500834901914523</v>
      </c>
      <c r="Z9821" s="9">
        <v>11.55842913225036</v>
      </c>
      <c r="AA9821">
        <v>0.54684766241345584</v>
      </c>
      <c r="AB9821">
        <v>3.362942193331194</v>
      </c>
      <c r="AC9821">
        <v>5277745390.0495548</v>
      </c>
      <c r="AH9821" s="8">
        <f t="shared" si="306"/>
        <v>10.819085636537755</v>
      </c>
      <c r="AI9821" s="9">
        <f t="shared" si="307"/>
        <v>11.559379270984557</v>
      </c>
    </row>
    <row r="9822" spans="1:35" x14ac:dyDescent="0.2">
      <c r="A9822" s="1">
        <v>9814</v>
      </c>
      <c r="B9822">
        <v>-0.16255943126814831</v>
      </c>
      <c r="C9822">
        <v>8.6995193220543998E-2</v>
      </c>
      <c r="D9822">
        <v>0.47</v>
      </c>
      <c r="E9822">
        <v>7.0099999999999996E-2</v>
      </c>
      <c r="F9822">
        <v>0.93528337640484205</v>
      </c>
      <c r="G9822">
        <v>7.0957832349242134</v>
      </c>
      <c r="H9822">
        <v>31.440303749542849</v>
      </c>
      <c r="I9822">
        <v>42.146311417571468</v>
      </c>
      <c r="J9822">
        <v>74.597996104671878</v>
      </c>
      <c r="K9822">
        <v>0.74723723146284216</v>
      </c>
      <c r="L9822">
        <v>44.345574816672723</v>
      </c>
      <c r="M9822">
        <v>1.0056894440981781</v>
      </c>
      <c r="N9822">
        <v>803.55147377651849</v>
      </c>
      <c r="O9822">
        <v>160.35694737470931</v>
      </c>
      <c r="P9822">
        <v>139.29604394295589</v>
      </c>
      <c r="Q9822">
        <v>-1.477480058877113E-2</v>
      </c>
      <c r="R9822">
        <v>0.26652530882614661</v>
      </c>
      <c r="S9822">
        <v>0</v>
      </c>
      <c r="T9822">
        <v>-25.295258308721341</v>
      </c>
      <c r="U9822">
        <v>0</v>
      </c>
      <c r="V9822">
        <v>0</v>
      </c>
      <c r="W9822">
        <v>3.9856821449045818</v>
      </c>
      <c r="X9822" s="8">
        <v>-4.3835581813653057</v>
      </c>
      <c r="Y9822">
        <v>-4.6500834901914523</v>
      </c>
      <c r="Z9822" s="9">
        <v>0.19915763388202881</v>
      </c>
      <c r="AA9822">
        <v>9.4224643586129243E-3</v>
      </c>
      <c r="AB9822">
        <v>5.7945210585504843E-2</v>
      </c>
      <c r="AC9822">
        <v>5277745390.0495548</v>
      </c>
      <c r="AH9822" s="8">
        <f t="shared" si="306"/>
        <v>-4.3826080426311087</v>
      </c>
      <c r="AI9822" s="9">
        <f t="shared" si="307"/>
        <v>0.20010777261622573</v>
      </c>
    </row>
    <row r="9823" spans="1:35" x14ac:dyDescent="0.2">
      <c r="A9823" s="1">
        <v>9815</v>
      </c>
      <c r="B9823">
        <v>-0.13719873273545949</v>
      </c>
      <c r="C9823">
        <v>8.7885974766915204E-2</v>
      </c>
      <c r="D9823">
        <v>0.47</v>
      </c>
      <c r="E9823">
        <v>7.0099999999999996E-2</v>
      </c>
      <c r="F9823">
        <v>0.93528337640484205</v>
      </c>
      <c r="G9823">
        <v>7.1192152323815501</v>
      </c>
      <c r="H9823">
        <v>31.440303749542849</v>
      </c>
      <c r="I9823">
        <v>42.146311417571468</v>
      </c>
      <c r="J9823">
        <v>74.597996104671878</v>
      </c>
      <c r="K9823">
        <v>0.74723723146284216</v>
      </c>
      <c r="L9823">
        <v>44.345574816672723</v>
      </c>
      <c r="M9823">
        <v>1.0056894440981781</v>
      </c>
      <c r="N9823">
        <v>803.55147377651849</v>
      </c>
      <c r="O9823">
        <v>161.0885017196666</v>
      </c>
      <c r="P9823">
        <v>140.02759828791321</v>
      </c>
      <c r="Q9823">
        <v>-1.477480058877113E-2</v>
      </c>
      <c r="R9823">
        <v>4.2128076947172639</v>
      </c>
      <c r="S9823">
        <v>0</v>
      </c>
      <c r="T9823">
        <v>-21.34897592283022</v>
      </c>
      <c r="U9823">
        <v>0</v>
      </c>
      <c r="V9823">
        <v>0</v>
      </c>
      <c r="W9823">
        <v>3.9856821449045818</v>
      </c>
      <c r="X9823" s="8">
        <v>-0.43727579547418838</v>
      </c>
      <c r="Y9823">
        <v>-4.6500834901914523</v>
      </c>
      <c r="Z9823" s="9">
        <v>3.1479667584858868</v>
      </c>
      <c r="AA9823">
        <v>0.14893531322782039</v>
      </c>
      <c r="AB9823">
        <v>0.91590562300355638</v>
      </c>
      <c r="AC9823">
        <v>5277745390.0495548</v>
      </c>
      <c r="AH9823" s="8">
        <f t="shared" si="306"/>
        <v>-0.43632565673999135</v>
      </c>
      <c r="AI9823" s="9">
        <f t="shared" si="307"/>
        <v>3.1489168972200838</v>
      </c>
    </row>
    <row r="9824" spans="1:35" x14ac:dyDescent="0.2">
      <c r="A9824" s="1">
        <v>9816</v>
      </c>
      <c r="B9824">
        <v>-6.0994610669118571E-2</v>
      </c>
      <c r="C9824">
        <v>9.0283259199763211E-2</v>
      </c>
      <c r="D9824">
        <v>0.47</v>
      </c>
      <c r="E9824">
        <v>7.0099999999999996E-2</v>
      </c>
      <c r="F9824">
        <v>0.93528337640484205</v>
      </c>
      <c r="G9824">
        <v>7.1822757694614268</v>
      </c>
      <c r="H9824">
        <v>31.440303749542849</v>
      </c>
      <c r="I9824">
        <v>42.146311417571468</v>
      </c>
      <c r="J9824">
        <v>74.597996104671878</v>
      </c>
      <c r="K9824">
        <v>0.74723723146284216</v>
      </c>
      <c r="L9824">
        <v>44.345574816672723</v>
      </c>
      <c r="M9824">
        <v>1.0056894440981781</v>
      </c>
      <c r="N9824">
        <v>803.55147377651849</v>
      </c>
      <c r="O9824">
        <v>163.05727156014299</v>
      </c>
      <c r="P9824">
        <v>141.99636812838961</v>
      </c>
      <c r="Q9824">
        <v>-1.477480058877113E-2</v>
      </c>
      <c r="R9824">
        <v>16.0706429296214</v>
      </c>
      <c r="S9824">
        <v>0</v>
      </c>
      <c r="T9824">
        <v>-9.4911406879260802</v>
      </c>
      <c r="U9824">
        <v>0</v>
      </c>
      <c r="V9824">
        <v>0</v>
      </c>
      <c r="W9824">
        <v>3.9856821449045818</v>
      </c>
      <c r="X9824" s="8">
        <v>11.420559439429949</v>
      </c>
      <c r="Y9824">
        <v>-4.6500834901914523</v>
      </c>
      <c r="Z9824" s="9">
        <v>12.008582730558199</v>
      </c>
      <c r="AA9824">
        <v>0.56814514498180901</v>
      </c>
      <c r="AB9824">
        <v>3.4939150540813961</v>
      </c>
      <c r="AC9824">
        <v>5277745390.0495548</v>
      </c>
      <c r="AH9824" s="8">
        <f t="shared" si="306"/>
        <v>11.421509578164144</v>
      </c>
      <c r="AI9824" s="9">
        <f t="shared" si="307"/>
        <v>12.009532869292396</v>
      </c>
    </row>
    <row r="9825" spans="1:35" x14ac:dyDescent="0.2">
      <c r="A9825" s="1">
        <v>9817</v>
      </c>
      <c r="B9825">
        <v>-0.1102634240509443</v>
      </c>
      <c r="C9825">
        <v>8.4086310905766404E-2</v>
      </c>
      <c r="D9825">
        <v>0.47</v>
      </c>
      <c r="E9825">
        <v>7.0099999999999996E-2</v>
      </c>
      <c r="F9825">
        <v>0.93528337640484205</v>
      </c>
      <c r="G9825">
        <v>7.019265121946642</v>
      </c>
      <c r="H9825">
        <v>31.440303749542849</v>
      </c>
      <c r="I9825">
        <v>42.146311417571468</v>
      </c>
      <c r="J9825">
        <v>74.597996104671878</v>
      </c>
      <c r="K9825">
        <v>0.74723723146284216</v>
      </c>
      <c r="L9825">
        <v>44.345574816672723</v>
      </c>
      <c r="M9825">
        <v>1.0056894440981781</v>
      </c>
      <c r="N9825">
        <v>803.55147377651849</v>
      </c>
      <c r="O9825">
        <v>157.96802777369811</v>
      </c>
      <c r="P9825">
        <v>136.90712434194481</v>
      </c>
      <c r="Q9825">
        <v>-1.477480058877113E-2</v>
      </c>
      <c r="R9825">
        <v>8.4041092112442701</v>
      </c>
      <c r="S9825">
        <v>0</v>
      </c>
      <c r="T9825">
        <v>-17.157674406303219</v>
      </c>
      <c r="U9825">
        <v>0</v>
      </c>
      <c r="V9825">
        <v>0</v>
      </c>
      <c r="W9825">
        <v>3.9856821449045818</v>
      </c>
      <c r="X9825" s="8">
        <v>3.7540257210528178</v>
      </c>
      <c r="Y9825">
        <v>-4.6500834901914523</v>
      </c>
      <c r="Z9825" s="9">
        <v>6.2798632999215389</v>
      </c>
      <c r="AA9825">
        <v>0.29711031893220069</v>
      </c>
      <c r="AB9825">
        <v>1.8271355923905299</v>
      </c>
      <c r="AC9825">
        <v>5277745390.0495548</v>
      </c>
      <c r="AH9825" s="8">
        <f t="shared" si="306"/>
        <v>3.7549758597870149</v>
      </c>
      <c r="AI9825" s="9">
        <f t="shared" si="307"/>
        <v>6.2808134386557359</v>
      </c>
    </row>
    <row r="9826" spans="1:35" x14ac:dyDescent="0.2">
      <c r="A9826" s="1">
        <v>9818</v>
      </c>
      <c r="B9826">
        <v>-0.14462741542443941</v>
      </c>
      <c r="C9826">
        <v>8.4843414035608009E-2</v>
      </c>
      <c r="D9826">
        <v>0.47</v>
      </c>
      <c r="E9826">
        <v>7.0099999999999996E-2</v>
      </c>
      <c r="F9826">
        <v>0.93528337640484205</v>
      </c>
      <c r="G9826">
        <v>7.0391807103259296</v>
      </c>
      <c r="H9826">
        <v>31.440303749542849</v>
      </c>
      <c r="I9826">
        <v>42.146311417571468</v>
      </c>
      <c r="J9826">
        <v>74.597996104671878</v>
      </c>
      <c r="K9826">
        <v>0.74723723146284216</v>
      </c>
      <c r="L9826">
        <v>44.345574816672723</v>
      </c>
      <c r="M9826">
        <v>1.0056894440981781</v>
      </c>
      <c r="N9826">
        <v>803.55147377651849</v>
      </c>
      <c r="O9826">
        <v>158.58979871908059</v>
      </c>
      <c r="P9826">
        <v>137.5288952873272</v>
      </c>
      <c r="Q9826">
        <v>-1.477480058877113E-2</v>
      </c>
      <c r="R9826">
        <v>3.056858476358427</v>
      </c>
      <c r="S9826">
        <v>0</v>
      </c>
      <c r="T9826">
        <v>-22.504925141189059</v>
      </c>
      <c r="U9826">
        <v>0</v>
      </c>
      <c r="V9826">
        <v>0</v>
      </c>
      <c r="W9826">
        <v>3.9856821449045818</v>
      </c>
      <c r="X9826" s="8">
        <v>-1.5932250138330259</v>
      </c>
      <c r="Y9826">
        <v>-4.6500834901914523</v>
      </c>
      <c r="Z9826" s="9">
        <v>2.2841984648477931</v>
      </c>
      <c r="AA9826">
        <v>0.1080690616949975</v>
      </c>
      <c r="AB9826">
        <v>0.66459094981563605</v>
      </c>
      <c r="AC9826">
        <v>5277745390.0495548</v>
      </c>
      <c r="AH9826" s="8">
        <f t="shared" si="306"/>
        <v>-1.5922748750988283</v>
      </c>
      <c r="AI9826" s="9">
        <f t="shared" si="307"/>
        <v>2.2851486035819901</v>
      </c>
    </row>
    <row r="9827" spans="1:35" x14ac:dyDescent="0.2">
      <c r="A9827" s="1">
        <v>9819</v>
      </c>
      <c r="B9827">
        <v>-0.1664862636134172</v>
      </c>
      <c r="C9827">
        <v>9.3494197475913601E-2</v>
      </c>
      <c r="D9827">
        <v>0.47</v>
      </c>
      <c r="E9827">
        <v>7.0099999999999996E-2</v>
      </c>
      <c r="F9827">
        <v>0.93528337640484205</v>
      </c>
      <c r="G9827">
        <v>7.2667394607322304</v>
      </c>
      <c r="H9827">
        <v>31.440303749542849</v>
      </c>
      <c r="I9827">
        <v>42.146311417571468</v>
      </c>
      <c r="J9827">
        <v>74.597996104671878</v>
      </c>
      <c r="K9827">
        <v>0.74723723146284216</v>
      </c>
      <c r="L9827">
        <v>44.345574816672723</v>
      </c>
      <c r="M9827">
        <v>1.0056894440981781</v>
      </c>
      <c r="N9827">
        <v>803.55147377651849</v>
      </c>
      <c r="O9827">
        <v>165.69425461943149</v>
      </c>
      <c r="P9827">
        <v>144.6333511876781</v>
      </c>
      <c r="Q9827">
        <v>-1.477480058877113E-2</v>
      </c>
      <c r="R9827">
        <v>-0.34451422135510601</v>
      </c>
      <c r="S9827">
        <v>0</v>
      </c>
      <c r="T9827">
        <v>-25.906297838902589</v>
      </c>
      <c r="U9827">
        <v>0</v>
      </c>
      <c r="V9827">
        <v>0</v>
      </c>
      <c r="W9827">
        <v>3.9856821449045818</v>
      </c>
      <c r="X9827" s="8">
        <v>-4.9945977115465583</v>
      </c>
      <c r="Y9827">
        <v>-4.6500834901914523</v>
      </c>
      <c r="Z9827" s="9">
        <v>-0.25743385296496618</v>
      </c>
      <c r="AA9827">
        <v>-1.217960495403172E-2</v>
      </c>
      <c r="AB9827">
        <v>-7.4900763436108048E-2</v>
      </c>
      <c r="AC9827">
        <v>5277745390.0495548</v>
      </c>
      <c r="AH9827" s="8">
        <f t="shared" si="306"/>
        <v>-4.9936475728123613</v>
      </c>
      <c r="AI9827" s="9">
        <f t="shared" si="307"/>
        <v>-0.25648371423076927</v>
      </c>
    </row>
    <row r="9828" spans="1:35" x14ac:dyDescent="0.2">
      <c r="A9828" s="1">
        <v>9820</v>
      </c>
      <c r="B9828">
        <v>-0.1509959704069728</v>
      </c>
      <c r="C9828">
        <v>8.4781284875017612E-2</v>
      </c>
      <c r="D9828">
        <v>0.47</v>
      </c>
      <c r="E9828">
        <v>7.0099999999999996E-2</v>
      </c>
      <c r="F9828">
        <v>0.93528337640484205</v>
      </c>
      <c r="G9828">
        <v>7.0375464035321764</v>
      </c>
      <c r="H9828">
        <v>31.440303749542849</v>
      </c>
      <c r="I9828">
        <v>42.146311417571468</v>
      </c>
      <c r="J9828">
        <v>74.597996104671878</v>
      </c>
      <c r="K9828">
        <v>0.74723723146284216</v>
      </c>
      <c r="L9828">
        <v>44.345574816672723</v>
      </c>
      <c r="M9828">
        <v>1.0056894440981781</v>
      </c>
      <c r="N9828">
        <v>803.55147377651849</v>
      </c>
      <c r="O9828">
        <v>158.53877514594569</v>
      </c>
      <c r="P9828">
        <v>137.4778717141923</v>
      </c>
      <c r="Q9828">
        <v>-1.477480058877113E-2</v>
      </c>
      <c r="R9828">
        <v>2.0658717210544899</v>
      </c>
      <c r="S9828">
        <v>0</v>
      </c>
      <c r="T9828">
        <v>-23.495911896492998</v>
      </c>
      <c r="U9828">
        <v>0</v>
      </c>
      <c r="V9828">
        <v>0</v>
      </c>
      <c r="W9828">
        <v>3.9856821449045818</v>
      </c>
      <c r="X9828" s="8">
        <v>-2.5842117691369619</v>
      </c>
      <c r="Y9828">
        <v>-4.6500834901914523</v>
      </c>
      <c r="Z9828" s="9">
        <v>1.5436962653981341</v>
      </c>
      <c r="AA9828">
        <v>7.3034725095467809E-2</v>
      </c>
      <c r="AB9828">
        <v>0.44914073056088788</v>
      </c>
      <c r="AC9828">
        <v>5277745390.0495548</v>
      </c>
      <c r="AH9828" s="8">
        <f t="shared" si="306"/>
        <v>-2.5832616304027654</v>
      </c>
      <c r="AI9828" s="9">
        <f t="shared" si="307"/>
        <v>1.5446464041323311</v>
      </c>
    </row>
    <row r="9829" spans="1:35" x14ac:dyDescent="0.2">
      <c r="A9829" s="1">
        <v>9821</v>
      </c>
      <c r="B9829">
        <v>-8.2668759137726408E-2</v>
      </c>
      <c r="C9829">
        <v>9.1899394806371215E-2</v>
      </c>
      <c r="D9829">
        <v>0.47</v>
      </c>
      <c r="E9829">
        <v>7.0099999999999996E-2</v>
      </c>
      <c r="F9829">
        <v>0.93528337640484205</v>
      </c>
      <c r="G9829">
        <v>7.2247881964184311</v>
      </c>
      <c r="H9829">
        <v>31.440303749542849</v>
      </c>
      <c r="I9829">
        <v>42.146311417571468</v>
      </c>
      <c r="J9829">
        <v>74.597996104671878</v>
      </c>
      <c r="K9829">
        <v>0.74723723146284216</v>
      </c>
      <c r="L9829">
        <v>44.345574816672723</v>
      </c>
      <c r="M9829">
        <v>1.0056894440981781</v>
      </c>
      <c r="N9829">
        <v>803.55147377651849</v>
      </c>
      <c r="O9829">
        <v>164.3845229270699</v>
      </c>
      <c r="P9829">
        <v>143.32361949531651</v>
      </c>
      <c r="Q9829">
        <v>-1.477480058877113E-2</v>
      </c>
      <c r="R9829">
        <v>12.698010656870361</v>
      </c>
      <c r="S9829">
        <v>0</v>
      </c>
      <c r="T9829">
        <v>-12.86377296067713</v>
      </c>
      <c r="U9829">
        <v>0</v>
      </c>
      <c r="V9829">
        <v>0</v>
      </c>
      <c r="W9829">
        <v>3.9856821449045818</v>
      </c>
      <c r="X9829" s="8">
        <v>8.0479271666789067</v>
      </c>
      <c r="Y9829">
        <v>-4.6500834901914523</v>
      </c>
      <c r="Z9829" s="9">
        <v>9.4884263283254722</v>
      </c>
      <c r="AA9829">
        <v>0.44891253804978443</v>
      </c>
      <c r="AB9829">
        <v>2.7606717904950999</v>
      </c>
      <c r="AC9829">
        <v>5277745390.0495548</v>
      </c>
      <c r="AH9829" s="8">
        <f t="shared" si="306"/>
        <v>8.0488773054131055</v>
      </c>
      <c r="AI9829" s="9">
        <f t="shared" si="307"/>
        <v>9.4893764670596692</v>
      </c>
    </row>
    <row r="9830" spans="1:35" x14ac:dyDescent="0.2">
      <c r="A9830" s="1">
        <v>9822</v>
      </c>
      <c r="B9830">
        <v>-9.1214638695915923E-2</v>
      </c>
      <c r="C9830">
        <v>8.5763239958653606E-2</v>
      </c>
      <c r="D9830">
        <v>0.47</v>
      </c>
      <c r="E9830">
        <v>7.0099999999999996E-2</v>
      </c>
      <c r="F9830">
        <v>0.93528337640484205</v>
      </c>
      <c r="G9830">
        <v>7.0633767197491126</v>
      </c>
      <c r="H9830">
        <v>31.440303749542849</v>
      </c>
      <c r="I9830">
        <v>42.146311417571468</v>
      </c>
      <c r="J9830">
        <v>74.597996104671878</v>
      </c>
      <c r="K9830">
        <v>0.74723723146284216</v>
      </c>
      <c r="L9830">
        <v>44.345574816672723</v>
      </c>
      <c r="M9830">
        <v>1.0056894440981781</v>
      </c>
      <c r="N9830">
        <v>803.55147377651849</v>
      </c>
      <c r="O9830">
        <v>159.34520575838181</v>
      </c>
      <c r="P9830">
        <v>138.28430232662839</v>
      </c>
      <c r="Q9830">
        <v>-1.477480058877113E-2</v>
      </c>
      <c r="R9830">
        <v>11.36821865887152</v>
      </c>
      <c r="S9830">
        <v>0</v>
      </c>
      <c r="T9830">
        <v>-14.19356495867596</v>
      </c>
      <c r="U9830">
        <v>0</v>
      </c>
      <c r="V9830">
        <v>0</v>
      </c>
      <c r="W9830">
        <v>3.9856821449045818</v>
      </c>
      <c r="X9830" s="8">
        <v>6.718135168680071</v>
      </c>
      <c r="Y9830">
        <v>-4.6500834901914523</v>
      </c>
      <c r="Z9830" s="9">
        <v>8.4947562373193808</v>
      </c>
      <c r="AA9830">
        <v>0.40190042591417507</v>
      </c>
      <c r="AB9830">
        <v>2.4715619956379649</v>
      </c>
      <c r="AC9830">
        <v>5277745390.0495548</v>
      </c>
      <c r="AH9830" s="8">
        <f t="shared" si="306"/>
        <v>6.7190853074142645</v>
      </c>
      <c r="AI9830" s="9">
        <f t="shared" si="307"/>
        <v>8.4957063760535778</v>
      </c>
    </row>
    <row r="9831" spans="1:35" x14ac:dyDescent="0.2">
      <c r="A9831" s="1">
        <v>9823</v>
      </c>
      <c r="B9831">
        <v>-0.16188391172756569</v>
      </c>
      <c r="C9831">
        <v>8.9443153555480812E-2</v>
      </c>
      <c r="D9831">
        <v>0.47</v>
      </c>
      <c r="E9831">
        <v>7.0099999999999996E-2</v>
      </c>
      <c r="F9831">
        <v>0.93528337640484205</v>
      </c>
      <c r="G9831">
        <v>7.1601768009759299</v>
      </c>
      <c r="H9831">
        <v>31.440303749542849</v>
      </c>
      <c r="I9831">
        <v>42.146311417571468</v>
      </c>
      <c r="J9831">
        <v>74.597996104671878</v>
      </c>
      <c r="K9831">
        <v>0.74723723146284216</v>
      </c>
      <c r="L9831">
        <v>44.345574816672723</v>
      </c>
      <c r="M9831">
        <v>1.0056894440981781</v>
      </c>
      <c r="N9831">
        <v>803.55147377651861</v>
      </c>
      <c r="O9831">
        <v>162.3673347997761</v>
      </c>
      <c r="P9831">
        <v>141.30643136802269</v>
      </c>
      <c r="Q9831">
        <v>-1.477480058877113E-2</v>
      </c>
      <c r="R9831">
        <v>0.37164034975808802</v>
      </c>
      <c r="S9831">
        <v>0</v>
      </c>
      <c r="T9831">
        <v>-25.190143267789399</v>
      </c>
      <c r="U9831">
        <v>0</v>
      </c>
      <c r="V9831">
        <v>0</v>
      </c>
      <c r="W9831">
        <v>3.9856821449045818</v>
      </c>
      <c r="X9831" s="8">
        <v>-4.2784431404333638</v>
      </c>
      <c r="Y9831">
        <v>-4.6500834901914523</v>
      </c>
      <c r="Z9831" s="9">
        <v>0.27770350605311611</v>
      </c>
      <c r="AA9831">
        <v>1.3138594474351461E-2</v>
      </c>
      <c r="AB9831">
        <v>8.079824923062047E-2</v>
      </c>
      <c r="AC9831">
        <v>5277745390.0495548</v>
      </c>
      <c r="AH9831" s="8">
        <f t="shared" si="306"/>
        <v>-4.2774930016991677</v>
      </c>
      <c r="AI9831" s="9">
        <f t="shared" si="307"/>
        <v>0.27865364478731303</v>
      </c>
    </row>
    <row r="9832" spans="1:35" x14ac:dyDescent="0.2">
      <c r="A9832" s="1">
        <v>9824</v>
      </c>
      <c r="B9832">
        <v>-0.17303558374708941</v>
      </c>
      <c r="C9832">
        <v>9.0027737526917603E-2</v>
      </c>
      <c r="D9832">
        <v>0.47</v>
      </c>
      <c r="E9832">
        <v>7.0099999999999996E-2</v>
      </c>
      <c r="F9832">
        <v>0.93528337640484205</v>
      </c>
      <c r="G9832">
        <v>7.1755542750469923</v>
      </c>
      <c r="H9832">
        <v>31.440303749542849</v>
      </c>
      <c r="I9832">
        <v>42.146311417571468</v>
      </c>
      <c r="J9832">
        <v>74.597996104671878</v>
      </c>
      <c r="K9832">
        <v>0.74723723146284216</v>
      </c>
      <c r="L9832">
        <v>44.345574816672723</v>
      </c>
      <c r="M9832">
        <v>1.0056894440981781</v>
      </c>
      <c r="N9832">
        <v>803.55147377651849</v>
      </c>
      <c r="O9832">
        <v>162.84742438631861</v>
      </c>
      <c r="P9832">
        <v>141.78652095456519</v>
      </c>
      <c r="Q9832">
        <v>-1.477480058877113E-2</v>
      </c>
      <c r="R9832">
        <v>-1.3636291581837929</v>
      </c>
      <c r="S9832">
        <v>0</v>
      </c>
      <c r="T9832">
        <v>-26.925412775731289</v>
      </c>
      <c r="U9832">
        <v>0</v>
      </c>
      <c r="V9832">
        <v>0</v>
      </c>
      <c r="W9832">
        <v>3.9856821449045818</v>
      </c>
      <c r="X9832" s="8">
        <v>-6.013712648375245</v>
      </c>
      <c r="Y9832">
        <v>-4.6500834901914523</v>
      </c>
      <c r="Z9832" s="9">
        <v>-1.018954476903263</v>
      </c>
      <c r="AA9832">
        <v>-4.8208356639531449E-2</v>
      </c>
      <c r="AB9832">
        <v>-0.29646632464099781</v>
      </c>
      <c r="AC9832">
        <v>5277745390.0495548</v>
      </c>
      <c r="AH9832" s="8">
        <f t="shared" si="306"/>
        <v>-6.012762509641048</v>
      </c>
      <c r="AI9832" s="9">
        <f t="shared" si="307"/>
        <v>-1.018004338169066</v>
      </c>
    </row>
    <row r="9833" spans="1:35" x14ac:dyDescent="0.2">
      <c r="A9833" s="1">
        <v>9825</v>
      </c>
      <c r="B9833">
        <v>-0.14813158041215649</v>
      </c>
      <c r="C9833">
        <v>8.8242964222831205E-2</v>
      </c>
      <c r="D9833">
        <v>0.47</v>
      </c>
      <c r="E9833">
        <v>7.0099999999999996E-2</v>
      </c>
      <c r="F9833">
        <v>0.93528337640484205</v>
      </c>
      <c r="G9833">
        <v>7.1286058355629889</v>
      </c>
      <c r="H9833">
        <v>31.440303749542849</v>
      </c>
      <c r="I9833">
        <v>42.146311417571468</v>
      </c>
      <c r="J9833">
        <v>74.597996104671878</v>
      </c>
      <c r="K9833">
        <v>0.74723723146284216</v>
      </c>
      <c r="L9833">
        <v>44.345574816672723</v>
      </c>
      <c r="M9833">
        <v>1.0056894440981781</v>
      </c>
      <c r="N9833">
        <v>803.55147377651849</v>
      </c>
      <c r="O9833">
        <v>161.3816793103376</v>
      </c>
      <c r="P9833">
        <v>140.32077587858419</v>
      </c>
      <c r="Q9833">
        <v>-1.477480058877113E-2</v>
      </c>
      <c r="R9833">
        <v>2.5115886151809041</v>
      </c>
      <c r="S9833">
        <v>0</v>
      </c>
      <c r="T9833">
        <v>-23.050195002366589</v>
      </c>
      <c r="U9833">
        <v>0</v>
      </c>
      <c r="V9833">
        <v>0</v>
      </c>
      <c r="W9833">
        <v>3.9856821449045818</v>
      </c>
      <c r="X9833" s="8">
        <v>-2.1384948750105481</v>
      </c>
      <c r="Y9833">
        <v>-4.6500834901914523</v>
      </c>
      <c r="Z9833" s="9">
        <v>1.876752523381372</v>
      </c>
      <c r="AA9833">
        <v>8.8792146285352883E-2</v>
      </c>
      <c r="AB9833">
        <v>0.54604394551417845</v>
      </c>
      <c r="AC9833">
        <v>5277745390.0495548</v>
      </c>
      <c r="AH9833" s="8">
        <f t="shared" si="306"/>
        <v>-2.1375447362763511</v>
      </c>
      <c r="AI9833" s="9">
        <f t="shared" si="307"/>
        <v>1.877702662115569</v>
      </c>
    </row>
    <row r="9834" spans="1:35" x14ac:dyDescent="0.2">
      <c r="A9834" s="1">
        <v>9826</v>
      </c>
      <c r="B9834">
        <v>-0.17270530014334459</v>
      </c>
      <c r="C9834">
        <v>8.7387828972938397E-2</v>
      </c>
      <c r="D9834">
        <v>0.47</v>
      </c>
      <c r="E9834">
        <v>7.0099999999999996E-2</v>
      </c>
      <c r="F9834">
        <v>0.93528337640484205</v>
      </c>
      <c r="G9834">
        <v>7.1061115134895294</v>
      </c>
      <c r="H9834">
        <v>31.440303749542849</v>
      </c>
      <c r="I9834">
        <v>42.146311417571468</v>
      </c>
      <c r="J9834">
        <v>74.597996104671878</v>
      </c>
      <c r="K9834">
        <v>0.74723723146284216</v>
      </c>
      <c r="L9834">
        <v>44.345574816672723</v>
      </c>
      <c r="M9834">
        <v>1.0056894440981781</v>
      </c>
      <c r="N9834">
        <v>803.55147377651849</v>
      </c>
      <c r="O9834">
        <v>160.67939948636311</v>
      </c>
      <c r="P9834">
        <v>139.61849605460969</v>
      </c>
      <c r="Q9834">
        <v>-1.477480058877113E-2</v>
      </c>
      <c r="R9834">
        <v>-1.3122349757196781</v>
      </c>
      <c r="S9834">
        <v>0</v>
      </c>
      <c r="T9834">
        <v>-26.87401859326717</v>
      </c>
      <c r="U9834">
        <v>0</v>
      </c>
      <c r="V9834">
        <v>0</v>
      </c>
      <c r="W9834">
        <v>3.9856821449045818</v>
      </c>
      <c r="X9834" s="8">
        <v>-5.9623184659111299</v>
      </c>
      <c r="Y9834">
        <v>-4.6500834901914523</v>
      </c>
      <c r="Z9834" s="9">
        <v>-0.98055083028548184</v>
      </c>
      <c r="AA9834">
        <v>-4.6391419048722557E-2</v>
      </c>
      <c r="AB9834">
        <v>-0.28529272638547309</v>
      </c>
      <c r="AC9834">
        <v>5277745390.0495548</v>
      </c>
      <c r="AH9834" s="8">
        <f t="shared" si="306"/>
        <v>-5.9613683271769329</v>
      </c>
      <c r="AI9834" s="9">
        <f t="shared" si="307"/>
        <v>-0.97960069155128493</v>
      </c>
    </row>
    <row r="9835" spans="1:35" x14ac:dyDescent="0.2">
      <c r="A9835" s="1">
        <v>9827</v>
      </c>
      <c r="B9835">
        <v>-7.4988842248306445E-2</v>
      </c>
      <c r="C9835">
        <v>9.0199509597846395E-2</v>
      </c>
      <c r="D9835">
        <v>0.47</v>
      </c>
      <c r="E9835">
        <v>7.0099999999999996E-2</v>
      </c>
      <c r="F9835">
        <v>0.93528337640484205</v>
      </c>
      <c r="G9835">
        <v>7.1800727372284827</v>
      </c>
      <c r="H9835">
        <v>31.440303749542849</v>
      </c>
      <c r="I9835">
        <v>42.146311417571468</v>
      </c>
      <c r="J9835">
        <v>74.597996104671878</v>
      </c>
      <c r="K9835">
        <v>0.74723723146284216</v>
      </c>
      <c r="L9835">
        <v>44.345574816672723</v>
      </c>
      <c r="M9835">
        <v>1.0056894440981781</v>
      </c>
      <c r="N9835">
        <v>803.55147377651849</v>
      </c>
      <c r="O9835">
        <v>162.9884921995689</v>
      </c>
      <c r="P9835">
        <v>141.92758876781551</v>
      </c>
      <c r="Q9835">
        <v>-1.477480058877113E-2</v>
      </c>
      <c r="R9835">
        <v>13.89305347900561</v>
      </c>
      <c r="S9835">
        <v>0</v>
      </c>
      <c r="T9835">
        <v>-11.66873013854187</v>
      </c>
      <c r="U9835">
        <v>0</v>
      </c>
      <c r="V9835">
        <v>0</v>
      </c>
      <c r="W9835">
        <v>3.9856821449045818</v>
      </c>
      <c r="X9835" s="8">
        <v>9.2429699888141563</v>
      </c>
      <c r="Y9835">
        <v>-4.6500834901914523</v>
      </c>
      <c r="Z9835" s="9">
        <v>10.381406818217361</v>
      </c>
      <c r="AA9835">
        <v>0.49116086504048911</v>
      </c>
      <c r="AB9835">
        <v>3.0204857957477591</v>
      </c>
      <c r="AC9835">
        <v>5277745390.0495548</v>
      </c>
      <c r="AH9835" s="8">
        <f t="shared" si="306"/>
        <v>9.2439201275483551</v>
      </c>
      <c r="AI9835" s="9">
        <f t="shared" si="307"/>
        <v>10.382356956951558</v>
      </c>
    </row>
    <row r="9836" spans="1:35" x14ac:dyDescent="0.2">
      <c r="A9836" s="1">
        <v>9828</v>
      </c>
      <c r="B9836">
        <v>-6.690794289155573E-2</v>
      </c>
      <c r="C9836">
        <v>9.3223123946792802E-2</v>
      </c>
      <c r="D9836">
        <v>0.47</v>
      </c>
      <c r="E9836">
        <v>7.0099999999999996E-2</v>
      </c>
      <c r="F9836">
        <v>0.93528337640484205</v>
      </c>
      <c r="G9836">
        <v>7.2596088749326189</v>
      </c>
      <c r="H9836">
        <v>31.440303749542849</v>
      </c>
      <c r="I9836">
        <v>42.146311417571468</v>
      </c>
      <c r="J9836">
        <v>74.597996104671878</v>
      </c>
      <c r="K9836">
        <v>0.74723723146284216</v>
      </c>
      <c r="L9836">
        <v>44.345574816672723</v>
      </c>
      <c r="M9836">
        <v>1.0056894440981781</v>
      </c>
      <c r="N9836">
        <v>803.55147377651849</v>
      </c>
      <c r="O9836">
        <v>165.47163548364111</v>
      </c>
      <c r="P9836">
        <v>144.41073205188769</v>
      </c>
      <c r="Q9836">
        <v>-1.477480058877113E-2</v>
      </c>
      <c r="R9836">
        <v>15.15049166638835</v>
      </c>
      <c r="S9836">
        <v>0</v>
      </c>
      <c r="T9836">
        <v>-10.41129195115913</v>
      </c>
      <c r="U9836">
        <v>0</v>
      </c>
      <c r="V9836">
        <v>0</v>
      </c>
      <c r="W9836">
        <v>3.9856821449045818</v>
      </c>
      <c r="X9836" s="8">
        <v>10.500408176196901</v>
      </c>
      <c r="Y9836">
        <v>-4.6500834901914523</v>
      </c>
      <c r="Z9836" s="9">
        <v>11.321011448092889</v>
      </c>
      <c r="AA9836">
        <v>0.53561505423533673</v>
      </c>
      <c r="AB9836">
        <v>3.2938651640601191</v>
      </c>
      <c r="AC9836">
        <v>5277745390.0495548</v>
      </c>
      <c r="AH9836" s="8">
        <f t="shared" si="306"/>
        <v>10.501358314931094</v>
      </c>
      <c r="AI9836" s="9">
        <f t="shared" si="307"/>
        <v>11.321961586827086</v>
      </c>
    </row>
    <row r="9837" spans="1:35" x14ac:dyDescent="0.2">
      <c r="A9837" s="1">
        <v>9829</v>
      </c>
      <c r="B9837">
        <v>-0.19300288334979079</v>
      </c>
      <c r="C9837">
        <v>9.0039603223953601E-2</v>
      </c>
      <c r="D9837">
        <v>0.47</v>
      </c>
      <c r="E9837">
        <v>7.0099999999999996E-2</v>
      </c>
      <c r="F9837">
        <v>0.93528337640484205</v>
      </c>
      <c r="G9837">
        <v>7.1758664020594027</v>
      </c>
      <c r="H9837">
        <v>31.440303749542849</v>
      </c>
      <c r="I9837">
        <v>42.146311417571468</v>
      </c>
      <c r="J9837">
        <v>74.597996104671878</v>
      </c>
      <c r="K9837">
        <v>0.74723723146284216</v>
      </c>
      <c r="L9837">
        <v>44.345574816672723</v>
      </c>
      <c r="M9837">
        <v>1.0056894440981781</v>
      </c>
      <c r="N9837">
        <v>803.55147377651849</v>
      </c>
      <c r="O9837">
        <v>162.85716909000939</v>
      </c>
      <c r="P9837">
        <v>141.796265658256</v>
      </c>
      <c r="Q9837">
        <v>-1.477480058877113E-2</v>
      </c>
      <c r="R9837">
        <v>-4.4706651341205896</v>
      </c>
      <c r="S9837">
        <v>0</v>
      </c>
      <c r="T9837">
        <v>-30.032448751668081</v>
      </c>
      <c r="U9837">
        <v>0</v>
      </c>
      <c r="V9837">
        <v>0</v>
      </c>
      <c r="W9837">
        <v>3.9856821449045818</v>
      </c>
      <c r="X9837" s="8">
        <v>-9.1207486243120428</v>
      </c>
      <c r="Y9837">
        <v>-4.6500834901914523</v>
      </c>
      <c r="Z9837" s="9">
        <v>-3.3406474376177249</v>
      </c>
      <c r="AA9837">
        <v>-0.15805134255757489</v>
      </c>
      <c r="AB9837">
        <v>-0.97196635394528885</v>
      </c>
      <c r="AC9837">
        <v>5277745390.0495548</v>
      </c>
      <c r="AH9837" s="8">
        <f t="shared" si="306"/>
        <v>-9.1197984855778458</v>
      </c>
      <c r="AI9837" s="9">
        <f t="shared" si="307"/>
        <v>-3.3396972988835278</v>
      </c>
    </row>
    <row r="9838" spans="1:35" x14ac:dyDescent="0.2">
      <c r="A9838" s="1">
        <v>9830</v>
      </c>
      <c r="B9838">
        <v>-8.0254121133267853E-2</v>
      </c>
      <c r="C9838">
        <v>8.6640016866158409E-2</v>
      </c>
      <c r="D9838">
        <v>0.47</v>
      </c>
      <c r="E9838">
        <v>7.0099999999999996E-2</v>
      </c>
      <c r="F9838">
        <v>0.93528337640484205</v>
      </c>
      <c r="G9838">
        <v>7.0864403253558974</v>
      </c>
      <c r="H9838">
        <v>31.440303749542849</v>
      </c>
      <c r="I9838">
        <v>42.146311417571468</v>
      </c>
      <c r="J9838">
        <v>74.597996104671878</v>
      </c>
      <c r="K9838">
        <v>0.74723723146284216</v>
      </c>
      <c r="L9838">
        <v>44.345574816672723</v>
      </c>
      <c r="M9838">
        <v>1.0056894440981781</v>
      </c>
      <c r="N9838">
        <v>803.55147377651849</v>
      </c>
      <c r="O9838">
        <v>160.0652587936701</v>
      </c>
      <c r="P9838">
        <v>139.00435536191671</v>
      </c>
      <c r="Q9838">
        <v>-1.477480058877113E-2</v>
      </c>
      <c r="R9838">
        <v>13.073743344714741</v>
      </c>
      <c r="S9838">
        <v>0</v>
      </c>
      <c r="T9838">
        <v>-12.48804027283275</v>
      </c>
      <c r="U9838">
        <v>0</v>
      </c>
      <c r="V9838">
        <v>0</v>
      </c>
      <c r="W9838">
        <v>3.9856821449045818</v>
      </c>
      <c r="X9838" s="8">
        <v>8.423659854523283</v>
      </c>
      <c r="Y9838">
        <v>-4.6500834901914523</v>
      </c>
      <c r="Z9838" s="9">
        <v>9.7691877817603974</v>
      </c>
      <c r="AA9838">
        <v>0.46219580887750461</v>
      </c>
      <c r="AB9838">
        <v>2.8423597540768322</v>
      </c>
      <c r="AC9838">
        <v>5277745390.0495548</v>
      </c>
      <c r="AH9838" s="8">
        <f t="shared" si="306"/>
        <v>8.4246099932574854</v>
      </c>
      <c r="AI9838" s="9">
        <f t="shared" si="307"/>
        <v>9.7701379204945944</v>
      </c>
    </row>
    <row r="9839" spans="1:35" x14ac:dyDescent="0.2">
      <c r="A9839" s="1">
        <v>9831</v>
      </c>
      <c r="B9839">
        <v>-0.1033755592239957</v>
      </c>
      <c r="C9839">
        <v>9.3994844982484005E-2</v>
      </c>
      <c r="D9839">
        <v>0.47</v>
      </c>
      <c r="E9839">
        <v>7.0099999999999996E-2</v>
      </c>
      <c r="F9839">
        <v>0.93528337640484205</v>
      </c>
      <c r="G9839">
        <v>7.2799089871427958</v>
      </c>
      <c r="H9839">
        <v>31.440303749542849</v>
      </c>
      <c r="I9839">
        <v>42.146311417571468</v>
      </c>
      <c r="J9839">
        <v>74.597996104671878</v>
      </c>
      <c r="K9839">
        <v>0.74723723146284216</v>
      </c>
      <c r="L9839">
        <v>44.345574816672723</v>
      </c>
      <c r="M9839">
        <v>1.0056894440981781</v>
      </c>
      <c r="N9839">
        <v>803.55147377651849</v>
      </c>
      <c r="O9839">
        <v>166.10541138420251</v>
      </c>
      <c r="P9839">
        <v>145.0445079524491</v>
      </c>
      <c r="Q9839">
        <v>-1.477480058877113E-2</v>
      </c>
      <c r="R9839">
        <v>9.4759038074361222</v>
      </c>
      <c r="S9839">
        <v>0</v>
      </c>
      <c r="T9839">
        <v>-16.085879810111361</v>
      </c>
      <c r="U9839">
        <v>0</v>
      </c>
      <c r="V9839">
        <v>0</v>
      </c>
      <c r="W9839">
        <v>3.9856821449045818</v>
      </c>
      <c r="X9839" s="8">
        <v>4.8258203172446699</v>
      </c>
      <c r="Y9839">
        <v>-4.6500834901914523</v>
      </c>
      <c r="Z9839" s="9">
        <v>7.0807481266767729</v>
      </c>
      <c r="AA9839">
        <v>0.33500145364976402</v>
      </c>
      <c r="AB9839">
        <v>2.0601542271095838</v>
      </c>
      <c r="AC9839">
        <v>5277745390.0495548</v>
      </c>
      <c r="AH9839" s="8">
        <f t="shared" si="306"/>
        <v>4.8267704559788669</v>
      </c>
      <c r="AI9839" s="9">
        <f t="shared" si="307"/>
        <v>7.0816982654109699</v>
      </c>
    </row>
    <row r="9840" spans="1:35" x14ac:dyDescent="0.2">
      <c r="A9840" s="1">
        <v>9832</v>
      </c>
      <c r="B9840">
        <v>-0.10793214402173661</v>
      </c>
      <c r="C9840">
        <v>8.629286964744641E-2</v>
      </c>
      <c r="D9840">
        <v>0.47</v>
      </c>
      <c r="E9840">
        <v>7.0099999999999996E-2</v>
      </c>
      <c r="F9840">
        <v>0.93528337640484205</v>
      </c>
      <c r="G9840">
        <v>7.0773086221012456</v>
      </c>
      <c r="H9840">
        <v>31.440303749542849</v>
      </c>
      <c r="I9840">
        <v>42.146311417571468</v>
      </c>
      <c r="J9840">
        <v>74.597996104671878</v>
      </c>
      <c r="K9840">
        <v>0.74723723146284216</v>
      </c>
      <c r="L9840">
        <v>44.345574816672723</v>
      </c>
      <c r="M9840">
        <v>1.0056894440981781</v>
      </c>
      <c r="N9840">
        <v>803.55147377651861</v>
      </c>
      <c r="O9840">
        <v>159.7801641403029</v>
      </c>
      <c r="P9840">
        <v>138.71926070854951</v>
      </c>
      <c r="Q9840">
        <v>-1.477480058877113E-2</v>
      </c>
      <c r="R9840">
        <v>8.7668708798151833</v>
      </c>
      <c r="S9840">
        <v>0</v>
      </c>
      <c r="T9840">
        <v>-16.7949127377323</v>
      </c>
      <c r="U9840">
        <v>0</v>
      </c>
      <c r="V9840">
        <v>0</v>
      </c>
      <c r="W9840">
        <v>3.9856821449045818</v>
      </c>
      <c r="X9840" s="8">
        <v>4.116787389623731</v>
      </c>
      <c r="Y9840">
        <v>-4.6500834901914523</v>
      </c>
      <c r="Z9840" s="9">
        <v>6.5509323248253084</v>
      </c>
      <c r="AA9840">
        <v>0.30993502555325192</v>
      </c>
      <c r="AB9840">
        <v>1.9060035294366211</v>
      </c>
      <c r="AC9840">
        <v>5277745390.0495548</v>
      </c>
      <c r="AH9840" s="8">
        <f t="shared" si="306"/>
        <v>4.1177375283579281</v>
      </c>
      <c r="AI9840" s="9">
        <f t="shared" si="307"/>
        <v>6.5518824635595054</v>
      </c>
    </row>
    <row r="9841" spans="1:35" x14ac:dyDescent="0.2">
      <c r="A9841" s="1">
        <v>9833</v>
      </c>
      <c r="B9841">
        <v>-0.14925344041870289</v>
      </c>
      <c r="C9841">
        <v>9.2311212689892008E-2</v>
      </c>
      <c r="D9841">
        <v>0.47</v>
      </c>
      <c r="E9841">
        <v>7.0099999999999996E-2</v>
      </c>
      <c r="F9841">
        <v>0.93528337640484205</v>
      </c>
      <c r="G9841">
        <v>7.2356210607035703</v>
      </c>
      <c r="H9841">
        <v>31.440303749542849</v>
      </c>
      <c r="I9841">
        <v>42.146311417571468</v>
      </c>
      <c r="J9841">
        <v>74.597996104671878</v>
      </c>
      <c r="K9841">
        <v>0.74723723146284216</v>
      </c>
      <c r="L9841">
        <v>44.345574816672723</v>
      </c>
      <c r="M9841">
        <v>1.0056894440981781</v>
      </c>
      <c r="N9841">
        <v>803.55147377651849</v>
      </c>
      <c r="O9841">
        <v>164.7227283639113</v>
      </c>
      <c r="P9841">
        <v>143.66182493215791</v>
      </c>
      <c r="Q9841">
        <v>-1.477480058877113E-2</v>
      </c>
      <c r="R9841">
        <v>2.3370202223756609</v>
      </c>
      <c r="S9841">
        <v>0</v>
      </c>
      <c r="T9841">
        <v>-23.224763395171831</v>
      </c>
      <c r="U9841">
        <v>0</v>
      </c>
      <c r="V9841">
        <v>0</v>
      </c>
      <c r="W9841">
        <v>3.9856821449045818</v>
      </c>
      <c r="X9841" s="8">
        <v>-2.313063267815791</v>
      </c>
      <c r="Y9841">
        <v>-4.6500834901914523</v>
      </c>
      <c r="Z9841" s="9">
        <v>1.746308520840665</v>
      </c>
      <c r="AA9841">
        <v>8.2620633093633128E-2</v>
      </c>
      <c r="AB9841">
        <v>0.50809106844136287</v>
      </c>
      <c r="AC9841">
        <v>5277745390.0495548</v>
      </c>
      <c r="AH9841" s="8">
        <f t="shared" si="306"/>
        <v>-2.3121131290815944</v>
      </c>
      <c r="AI9841" s="9">
        <f t="shared" si="307"/>
        <v>1.747258659574862</v>
      </c>
    </row>
    <row r="9842" spans="1:35" x14ac:dyDescent="0.2">
      <c r="A9842" s="1">
        <v>9834</v>
      </c>
      <c r="B9842">
        <v>-0.11906256345842819</v>
      </c>
      <c r="C9842">
        <v>9.0313129514359214E-2</v>
      </c>
      <c r="D9842">
        <v>0.47</v>
      </c>
      <c r="E9842">
        <v>7.0099999999999996E-2</v>
      </c>
      <c r="F9842">
        <v>0.93528337640484205</v>
      </c>
      <c r="G9842">
        <v>7.1830615077139912</v>
      </c>
      <c r="H9842">
        <v>31.440303749542849</v>
      </c>
      <c r="I9842">
        <v>42.146311417571468</v>
      </c>
      <c r="J9842">
        <v>74.597996104671878</v>
      </c>
      <c r="K9842">
        <v>0.74723723146284216</v>
      </c>
      <c r="L9842">
        <v>44.345574816672723</v>
      </c>
      <c r="M9842">
        <v>1.0056894440981781</v>
      </c>
      <c r="N9842">
        <v>803.55147377651849</v>
      </c>
      <c r="O9842">
        <v>163.08180255600499</v>
      </c>
      <c r="P9842">
        <v>142.0208991242516</v>
      </c>
      <c r="Q9842">
        <v>-1.477480058877113E-2</v>
      </c>
      <c r="R9842">
        <v>7.034908405911704</v>
      </c>
      <c r="S9842">
        <v>0</v>
      </c>
      <c r="T9842">
        <v>-18.52687521163578</v>
      </c>
      <c r="U9842">
        <v>0</v>
      </c>
      <c r="V9842">
        <v>0</v>
      </c>
      <c r="W9842">
        <v>3.9856821449045818</v>
      </c>
      <c r="X9842" s="8">
        <v>2.3848249157202521</v>
      </c>
      <c r="Y9842">
        <v>-4.6500834901914523</v>
      </c>
      <c r="Z9842" s="9">
        <v>5.2567454808281378</v>
      </c>
      <c r="AA9842">
        <v>0.24870498795312421</v>
      </c>
      <c r="AB9842">
        <v>1.5294579371304411</v>
      </c>
      <c r="AC9842">
        <v>5277745390.0495548</v>
      </c>
      <c r="AH9842" s="8">
        <f t="shared" si="306"/>
        <v>2.3857750544544487</v>
      </c>
      <c r="AI9842" s="9">
        <f t="shared" si="307"/>
        <v>5.2576956195623348</v>
      </c>
    </row>
    <row r="9843" spans="1:35" x14ac:dyDescent="0.2">
      <c r="A9843" s="1">
        <v>9835</v>
      </c>
      <c r="B9843">
        <v>-9.9909856285141443E-2</v>
      </c>
      <c r="C9843">
        <v>8.3324147660296E-2</v>
      </c>
      <c r="D9843">
        <v>0.47</v>
      </c>
      <c r="E9843">
        <v>7.0099999999999996E-2</v>
      </c>
      <c r="F9843">
        <v>0.93528337640484205</v>
      </c>
      <c r="G9843">
        <v>6.9992164272889088</v>
      </c>
      <c r="H9843">
        <v>31.440303749542849</v>
      </c>
      <c r="I9843">
        <v>42.146311417571468</v>
      </c>
      <c r="J9843">
        <v>74.597996104671878</v>
      </c>
      <c r="K9843">
        <v>0.74723723146284216</v>
      </c>
      <c r="L9843">
        <v>44.345574816672723</v>
      </c>
      <c r="M9843">
        <v>1.0056894440981781</v>
      </c>
      <c r="N9843">
        <v>803.55147377651849</v>
      </c>
      <c r="O9843">
        <v>157.34210120835559</v>
      </c>
      <c r="P9843">
        <v>136.2811977766022</v>
      </c>
      <c r="Q9843">
        <v>-1.477480058877113E-2</v>
      </c>
      <c r="R9843">
        <v>10.015188734651479</v>
      </c>
      <c r="S9843">
        <v>0</v>
      </c>
      <c r="T9843">
        <v>-15.546594882896009</v>
      </c>
      <c r="U9843">
        <v>0</v>
      </c>
      <c r="V9843">
        <v>0</v>
      </c>
      <c r="W9843">
        <v>3.9856821449045818</v>
      </c>
      <c r="X9843" s="8">
        <v>5.3651052444600236</v>
      </c>
      <c r="Y9843">
        <v>-4.6500834901914523</v>
      </c>
      <c r="Z9843" s="9">
        <v>7.4837219026588144</v>
      </c>
      <c r="AA9843">
        <v>0.35406678379872331</v>
      </c>
      <c r="AB9843">
        <v>2.1774000481939368</v>
      </c>
      <c r="AC9843">
        <v>5277745390.0495548</v>
      </c>
      <c r="AH9843" s="8">
        <f t="shared" si="306"/>
        <v>5.3660553831942241</v>
      </c>
      <c r="AI9843" s="9">
        <f t="shared" si="307"/>
        <v>7.4846720413930115</v>
      </c>
    </row>
    <row r="9844" spans="1:35" x14ac:dyDescent="0.2">
      <c r="A9844" s="1">
        <v>9836</v>
      </c>
      <c r="B9844">
        <v>-3.9332489929732803E-2</v>
      </c>
      <c r="C9844">
        <v>8.3832730710983211E-2</v>
      </c>
      <c r="D9844">
        <v>0.47</v>
      </c>
      <c r="E9844">
        <v>7.0099999999999996E-2</v>
      </c>
      <c r="F9844">
        <v>0.93528337640484205</v>
      </c>
      <c r="G9844">
        <v>7.0125946980884066</v>
      </c>
      <c r="H9844">
        <v>31.440303749542849</v>
      </c>
      <c r="I9844">
        <v>42.146311417571468</v>
      </c>
      <c r="J9844">
        <v>74.597996104671878</v>
      </c>
      <c r="K9844">
        <v>0.74723723146284216</v>
      </c>
      <c r="L9844">
        <v>44.345574816672723</v>
      </c>
      <c r="M9844">
        <v>1.0056894440981781</v>
      </c>
      <c r="N9844">
        <v>803.55147377651849</v>
      </c>
      <c r="O9844">
        <v>157.75977503873241</v>
      </c>
      <c r="P9844">
        <v>136.69887160697911</v>
      </c>
      <c r="Q9844">
        <v>-1.477480058877113E-2</v>
      </c>
      <c r="R9844">
        <v>19.441403612916421</v>
      </c>
      <c r="S9844">
        <v>0</v>
      </c>
      <c r="T9844">
        <v>-6.1203800046310617</v>
      </c>
      <c r="U9844">
        <v>0</v>
      </c>
      <c r="V9844">
        <v>0</v>
      </c>
      <c r="W9844">
        <v>3.9856821449045818</v>
      </c>
      <c r="X9844" s="8">
        <v>14.79132012272497</v>
      </c>
      <c r="Y9844">
        <v>-4.6500834901914523</v>
      </c>
      <c r="Z9844" s="9">
        <v>14.527340611467361</v>
      </c>
      <c r="AA9844">
        <v>0.68731158564609329</v>
      </c>
      <c r="AB9844">
        <v>4.2267514158029611</v>
      </c>
      <c r="AC9844">
        <v>5277745390.0495548</v>
      </c>
      <c r="AH9844" s="8">
        <f t="shared" si="306"/>
        <v>14.792270261459166</v>
      </c>
      <c r="AI9844" s="9">
        <f t="shared" si="307"/>
        <v>14.528290750201558</v>
      </c>
    </row>
    <row r="9845" spans="1:35" x14ac:dyDescent="0.2">
      <c r="A9845" s="1">
        <v>9837</v>
      </c>
      <c r="B9845">
        <v>-0.14498453909211539</v>
      </c>
      <c r="C9845">
        <v>8.8314113274844008E-2</v>
      </c>
      <c r="D9845">
        <v>0.47</v>
      </c>
      <c r="E9845">
        <v>7.0099999999999996E-2</v>
      </c>
      <c r="F9845">
        <v>0.93528337640484205</v>
      </c>
      <c r="G9845">
        <v>7.1304774104880044</v>
      </c>
      <c r="H9845">
        <v>31.440303749542849</v>
      </c>
      <c r="I9845">
        <v>42.146311417571468</v>
      </c>
      <c r="J9845">
        <v>74.597996104671878</v>
      </c>
      <c r="K9845">
        <v>0.74723723146284216</v>
      </c>
      <c r="L9845">
        <v>44.345574816672723</v>
      </c>
      <c r="M9845">
        <v>1.0056894440981781</v>
      </c>
      <c r="N9845">
        <v>803.55147377651849</v>
      </c>
      <c r="O9845">
        <v>161.44011046930311</v>
      </c>
      <c r="P9845">
        <v>140.37920703754969</v>
      </c>
      <c r="Q9845">
        <v>-1.477480058877113E-2</v>
      </c>
      <c r="R9845">
        <v>3.001287813053636</v>
      </c>
      <c r="S9845">
        <v>0</v>
      </c>
      <c r="T9845">
        <v>-22.560495804493851</v>
      </c>
      <c r="U9845">
        <v>0</v>
      </c>
      <c r="V9845">
        <v>0</v>
      </c>
      <c r="W9845">
        <v>3.9856821449045818</v>
      </c>
      <c r="X9845" s="8">
        <v>-1.6487956771378161</v>
      </c>
      <c r="Y9845">
        <v>-4.6500834901914523</v>
      </c>
      <c r="Z9845" s="9">
        <v>2.2426739962493669</v>
      </c>
      <c r="AA9845">
        <v>0.106104473053566</v>
      </c>
      <c r="AB9845">
        <v>0.65250934375070246</v>
      </c>
      <c r="AC9845">
        <v>5277745390.0495548</v>
      </c>
      <c r="AH9845" s="8">
        <f t="shared" si="306"/>
        <v>-1.6478455384036192</v>
      </c>
      <c r="AI9845" s="9">
        <f t="shared" si="307"/>
        <v>2.2436241349835639</v>
      </c>
    </row>
    <row r="9846" spans="1:35" x14ac:dyDescent="0.2">
      <c r="A9846" s="1">
        <v>9838</v>
      </c>
      <c r="B9846">
        <v>-4.7258245992411921E-2</v>
      </c>
      <c r="C9846">
        <v>8.7446003940694406E-2</v>
      </c>
      <c r="D9846">
        <v>0.47</v>
      </c>
      <c r="E9846">
        <v>7.0099999999999996E-2</v>
      </c>
      <c r="F9846">
        <v>0.93528337640484205</v>
      </c>
      <c r="G9846">
        <v>7.1076418052901307</v>
      </c>
      <c r="H9846">
        <v>31.440303749542849</v>
      </c>
      <c r="I9846">
        <v>42.146311417571468</v>
      </c>
      <c r="J9846">
        <v>74.597996104671878</v>
      </c>
      <c r="K9846">
        <v>0.74723723146284216</v>
      </c>
      <c r="L9846">
        <v>44.345574816672723</v>
      </c>
      <c r="M9846">
        <v>1.0056894440981781</v>
      </c>
      <c r="N9846">
        <v>803.55147377651849</v>
      </c>
      <c r="O9846">
        <v>160.72717567863279</v>
      </c>
      <c r="P9846">
        <v>139.6662722468794</v>
      </c>
      <c r="Q9846">
        <v>-1.477480058877113E-2</v>
      </c>
      <c r="R9846">
        <v>18.20810668678067</v>
      </c>
      <c r="S9846">
        <v>0</v>
      </c>
      <c r="T9846">
        <v>-7.3536769307668113</v>
      </c>
      <c r="U9846">
        <v>0</v>
      </c>
      <c r="V9846">
        <v>0</v>
      </c>
      <c r="W9846">
        <v>3.9856821449045818</v>
      </c>
      <c r="X9846" s="8">
        <v>13.55802319658922</v>
      </c>
      <c r="Y9846">
        <v>-4.6500834901914523</v>
      </c>
      <c r="Z9846" s="9">
        <v>13.60577523081006</v>
      </c>
      <c r="AA9846">
        <v>0.64371086201770022</v>
      </c>
      <c r="AB9846">
        <v>3.9586205939529169</v>
      </c>
      <c r="AC9846">
        <v>5277745390.0495548</v>
      </c>
      <c r="AH9846" s="8">
        <f t="shared" si="306"/>
        <v>13.558973335323415</v>
      </c>
      <c r="AI9846" s="9">
        <f t="shared" si="307"/>
        <v>13.606725369544257</v>
      </c>
    </row>
    <row r="9847" spans="1:35" x14ac:dyDescent="0.2">
      <c r="A9847" s="1">
        <v>9839</v>
      </c>
      <c r="B9847">
        <v>-0.14817260385386091</v>
      </c>
      <c r="C9847">
        <v>8.7379891358382408E-2</v>
      </c>
      <c r="D9847">
        <v>0.47</v>
      </c>
      <c r="E9847">
        <v>7.0099999999999996E-2</v>
      </c>
      <c r="F9847">
        <v>0.93528337640484205</v>
      </c>
      <c r="G9847">
        <v>7.1059027146377201</v>
      </c>
      <c r="H9847">
        <v>31.440303749542849</v>
      </c>
      <c r="I9847">
        <v>42.146311417571468</v>
      </c>
      <c r="J9847">
        <v>74.597996104671878</v>
      </c>
      <c r="K9847">
        <v>0.74723723146284216</v>
      </c>
      <c r="L9847">
        <v>44.345574816672723</v>
      </c>
      <c r="M9847">
        <v>1.0056894440981781</v>
      </c>
      <c r="N9847">
        <v>803.55147377651849</v>
      </c>
      <c r="O9847">
        <v>160.67288072040901</v>
      </c>
      <c r="P9847">
        <v>139.61197728865571</v>
      </c>
      <c r="Q9847">
        <v>-1.477480058877113E-2</v>
      </c>
      <c r="R9847">
        <v>2.5052051125657071</v>
      </c>
      <c r="S9847">
        <v>0</v>
      </c>
      <c r="T9847">
        <v>-23.056578504981779</v>
      </c>
      <c r="U9847">
        <v>0</v>
      </c>
      <c r="V9847">
        <v>0</v>
      </c>
      <c r="W9847">
        <v>3.9856821449045818</v>
      </c>
      <c r="X9847" s="8">
        <v>-2.1448783776257452</v>
      </c>
      <c r="Y9847">
        <v>-4.6500834901914523</v>
      </c>
      <c r="Z9847" s="9">
        <v>1.8719825325601569</v>
      </c>
      <c r="AA9847">
        <v>8.8566470434381289E-2</v>
      </c>
      <c r="AB9847">
        <v>0.54465610957116861</v>
      </c>
      <c r="AC9847">
        <v>5277745390.0495548</v>
      </c>
      <c r="AH9847" s="8">
        <f t="shared" si="306"/>
        <v>-2.1439282388915482</v>
      </c>
      <c r="AI9847" s="9">
        <f t="shared" si="307"/>
        <v>1.8729326712943539</v>
      </c>
    </row>
    <row r="9848" spans="1:35" x14ac:dyDescent="0.2">
      <c r="A9848" s="1">
        <v>9840</v>
      </c>
      <c r="B9848">
        <v>-0.1218458267874562</v>
      </c>
      <c r="C9848">
        <v>8.7111603733354415E-2</v>
      </c>
      <c r="D9848">
        <v>0.47</v>
      </c>
      <c r="E9848">
        <v>7.0099999999999996E-2</v>
      </c>
      <c r="F9848">
        <v>0.93528337640484205</v>
      </c>
      <c r="G9848">
        <v>7.0988454120104949</v>
      </c>
      <c r="H9848">
        <v>31.440303749542849</v>
      </c>
      <c r="I9848">
        <v>42.146311417571468</v>
      </c>
      <c r="J9848">
        <v>74.597996104671878</v>
      </c>
      <c r="K9848">
        <v>0.74723723146284216</v>
      </c>
      <c r="L9848">
        <v>44.345574816672723</v>
      </c>
      <c r="M9848">
        <v>1.0056894440981781</v>
      </c>
      <c r="N9848">
        <v>803.55147377651849</v>
      </c>
      <c r="O9848">
        <v>160.45254950835479</v>
      </c>
      <c r="P9848">
        <v>139.3916460766014</v>
      </c>
      <c r="Q9848">
        <v>-1.477480058877113E-2</v>
      </c>
      <c r="R9848">
        <v>6.6018153254319731</v>
      </c>
      <c r="S9848">
        <v>0</v>
      </c>
      <c r="T9848">
        <v>-18.959968292115519</v>
      </c>
      <c r="U9848">
        <v>0</v>
      </c>
      <c r="V9848">
        <v>0</v>
      </c>
      <c r="W9848">
        <v>3.9856821449045818</v>
      </c>
      <c r="X9848" s="8">
        <v>1.9517318352405211</v>
      </c>
      <c r="Y9848">
        <v>-4.6500834901914523</v>
      </c>
      <c r="Z9848" s="9">
        <v>4.9331222064047502</v>
      </c>
      <c r="AA9848">
        <v>0.23339385621574751</v>
      </c>
      <c r="AB9848">
        <v>1.4352992628114749</v>
      </c>
      <c r="AC9848">
        <v>5277745390.0495548</v>
      </c>
      <c r="AH9848" s="8">
        <f t="shared" si="306"/>
        <v>1.9526819739747179</v>
      </c>
      <c r="AI9848" s="9">
        <f t="shared" si="307"/>
        <v>4.9340723451389472</v>
      </c>
    </row>
    <row r="9849" spans="1:35" x14ac:dyDescent="0.2">
      <c r="A9849" s="1">
        <v>9841</v>
      </c>
      <c r="B9849">
        <v>-0.17825466849391181</v>
      </c>
      <c r="C9849">
        <v>8.6040657406197596E-2</v>
      </c>
      <c r="D9849">
        <v>0.47</v>
      </c>
      <c r="E9849">
        <v>7.0099999999999996E-2</v>
      </c>
      <c r="F9849">
        <v>0.93528337640484205</v>
      </c>
      <c r="G9849">
        <v>7.0706741822436534</v>
      </c>
      <c r="H9849">
        <v>31.440303749542849</v>
      </c>
      <c r="I9849">
        <v>42.146311417571468</v>
      </c>
      <c r="J9849">
        <v>74.597996104671878</v>
      </c>
      <c r="K9849">
        <v>0.74723723146284216</v>
      </c>
      <c r="L9849">
        <v>44.345574816672723</v>
      </c>
      <c r="M9849">
        <v>1.0056894440981781</v>
      </c>
      <c r="N9849">
        <v>803.55147377651849</v>
      </c>
      <c r="O9849">
        <v>159.57303483717729</v>
      </c>
      <c r="P9849">
        <v>138.5121314054239</v>
      </c>
      <c r="Q9849">
        <v>-1.477480058877113E-2</v>
      </c>
      <c r="R9849">
        <v>-2.1757511973425712</v>
      </c>
      <c r="S9849">
        <v>0</v>
      </c>
      <c r="T9849">
        <v>-27.737534814890061</v>
      </c>
      <c r="U9849">
        <v>0</v>
      </c>
      <c r="V9849">
        <v>0</v>
      </c>
      <c r="W9849">
        <v>3.9856821449045818</v>
      </c>
      <c r="X9849" s="8">
        <v>-6.825834687534023</v>
      </c>
      <c r="Y9849">
        <v>-4.6500834901914523</v>
      </c>
      <c r="Z9849" s="9">
        <v>-1.625802301054226</v>
      </c>
      <c r="AA9849">
        <v>-7.691929220703933E-2</v>
      </c>
      <c r="AB9849">
        <v>-0.47302960408130462</v>
      </c>
      <c r="AC9849">
        <v>5277745390.0495548</v>
      </c>
      <c r="AH9849" s="8">
        <f t="shared" si="306"/>
        <v>-6.824884548799826</v>
      </c>
      <c r="AI9849" s="9">
        <f t="shared" si="307"/>
        <v>-1.6248521623200289</v>
      </c>
    </row>
    <row r="9850" spans="1:35" x14ac:dyDescent="0.2">
      <c r="A9850" s="1">
        <v>9842</v>
      </c>
      <c r="B9850">
        <v>-0.14097135546333431</v>
      </c>
      <c r="C9850">
        <v>8.8720239510966414E-2</v>
      </c>
      <c r="D9850">
        <v>0.47</v>
      </c>
      <c r="E9850">
        <v>7.0099999999999996E-2</v>
      </c>
      <c r="F9850">
        <v>0.93528337640484205</v>
      </c>
      <c r="G9850">
        <v>7.1411605560593818</v>
      </c>
      <c r="H9850">
        <v>31.440303749542849</v>
      </c>
      <c r="I9850">
        <v>42.146311417571468</v>
      </c>
      <c r="J9850">
        <v>74.597996104671878</v>
      </c>
      <c r="K9850">
        <v>0.74723723146284216</v>
      </c>
      <c r="L9850">
        <v>44.345574816672723</v>
      </c>
      <c r="M9850">
        <v>1.0056894440981781</v>
      </c>
      <c r="N9850">
        <v>803.55147377651861</v>
      </c>
      <c r="O9850">
        <v>161.77364164071869</v>
      </c>
      <c r="P9850">
        <v>140.71273820896531</v>
      </c>
      <c r="Q9850">
        <v>-1.477480058877113E-2</v>
      </c>
      <c r="R9850">
        <v>3.6257641398863489</v>
      </c>
      <c r="S9850">
        <v>0</v>
      </c>
      <c r="T9850">
        <v>-21.936019477661141</v>
      </c>
      <c r="U9850">
        <v>0</v>
      </c>
      <c r="V9850">
        <v>0</v>
      </c>
      <c r="W9850">
        <v>3.9856821449045818</v>
      </c>
      <c r="X9850" s="8">
        <v>-1.0243193503051029</v>
      </c>
      <c r="Y9850">
        <v>-4.6500834901914523</v>
      </c>
      <c r="Z9850" s="9">
        <v>2.709305957825928</v>
      </c>
      <c r="AA9850">
        <v>0.1281815731919882</v>
      </c>
      <c r="AB9850">
        <v>0.78827660886843165</v>
      </c>
      <c r="AC9850">
        <v>5277745390.0495548</v>
      </c>
      <c r="AH9850" s="8">
        <f t="shared" si="306"/>
        <v>-1.0233692115709063</v>
      </c>
      <c r="AI9850" s="9">
        <f t="shared" si="307"/>
        <v>2.710256096560125</v>
      </c>
    </row>
    <row r="9851" spans="1:35" x14ac:dyDescent="0.2">
      <c r="A9851" s="1">
        <v>9843</v>
      </c>
      <c r="B9851">
        <v>-0.143768536763108</v>
      </c>
      <c r="C9851">
        <v>8.6074671293708008E-2</v>
      </c>
      <c r="D9851">
        <v>0.47</v>
      </c>
      <c r="E9851">
        <v>7.0099999999999996E-2</v>
      </c>
      <c r="F9851">
        <v>0.93528337640484205</v>
      </c>
      <c r="G9851">
        <v>7.0715689171300049</v>
      </c>
      <c r="H9851">
        <v>31.440303749542849</v>
      </c>
      <c r="I9851">
        <v>42.146311417571468</v>
      </c>
      <c r="J9851">
        <v>74.597996104671878</v>
      </c>
      <c r="K9851">
        <v>0.74723723146284216</v>
      </c>
      <c r="L9851">
        <v>44.345574816672723</v>
      </c>
      <c r="M9851">
        <v>1.0056894440981781</v>
      </c>
      <c r="N9851">
        <v>803.55147377651849</v>
      </c>
      <c r="O9851">
        <v>159.60096874229521</v>
      </c>
      <c r="P9851">
        <v>138.54006531054179</v>
      </c>
      <c r="Q9851">
        <v>-1.477480058877113E-2</v>
      </c>
      <c r="R9851">
        <v>3.190505336615896</v>
      </c>
      <c r="S9851">
        <v>0</v>
      </c>
      <c r="T9851">
        <v>-22.371278280931591</v>
      </c>
      <c r="U9851">
        <v>0</v>
      </c>
      <c r="V9851">
        <v>0</v>
      </c>
      <c r="W9851">
        <v>3.9856821449045818</v>
      </c>
      <c r="X9851" s="8">
        <v>-1.4595781535755561</v>
      </c>
      <c r="Y9851">
        <v>-4.6500834901914523</v>
      </c>
      <c r="Z9851" s="9">
        <v>2.384064374700285</v>
      </c>
      <c r="AA9851">
        <v>0.1127938766964799</v>
      </c>
      <c r="AB9851">
        <v>0.69364708521913021</v>
      </c>
      <c r="AC9851">
        <v>5277745390.0495548</v>
      </c>
      <c r="AH9851" s="8">
        <f t="shared" si="306"/>
        <v>-1.4586280148413593</v>
      </c>
      <c r="AI9851" s="9">
        <f t="shared" si="307"/>
        <v>2.385014513434482</v>
      </c>
    </row>
    <row r="9852" spans="1:35" x14ac:dyDescent="0.2">
      <c r="A9852" s="1">
        <v>9844</v>
      </c>
      <c r="B9852">
        <v>-0.15210705626761589</v>
      </c>
      <c r="C9852">
        <v>9.0783900426814404E-2</v>
      </c>
      <c r="D9852">
        <v>0.47</v>
      </c>
      <c r="E9852">
        <v>7.0099999999999996E-2</v>
      </c>
      <c r="F9852">
        <v>0.93528337640484205</v>
      </c>
      <c r="G9852">
        <v>7.1954451306893192</v>
      </c>
      <c r="H9852">
        <v>31.440303749542849</v>
      </c>
      <c r="I9852">
        <v>42.146311417571468</v>
      </c>
      <c r="J9852">
        <v>74.597996104671878</v>
      </c>
      <c r="K9852">
        <v>0.74723723146284216</v>
      </c>
      <c r="L9852">
        <v>44.345574816672723</v>
      </c>
      <c r="M9852">
        <v>1.0056894440981781</v>
      </c>
      <c r="N9852">
        <v>803.55147377651861</v>
      </c>
      <c r="O9852">
        <v>163.46842316785879</v>
      </c>
      <c r="P9852">
        <v>142.4075197361054</v>
      </c>
      <c r="Q9852">
        <v>-1.477480058877113E-2</v>
      </c>
      <c r="R9852">
        <v>1.8929798523460231</v>
      </c>
      <c r="S9852">
        <v>0</v>
      </c>
      <c r="T9852">
        <v>-23.66880376520146</v>
      </c>
      <c r="U9852">
        <v>0</v>
      </c>
      <c r="V9852">
        <v>0</v>
      </c>
      <c r="W9852">
        <v>3.9856821449045818</v>
      </c>
      <c r="X9852" s="8">
        <v>-2.7571036378454288</v>
      </c>
      <c r="Y9852">
        <v>-4.6500834901914523</v>
      </c>
      <c r="Z9852" s="9">
        <v>1.4145050240819821</v>
      </c>
      <c r="AA9852">
        <v>6.6922482029417557E-2</v>
      </c>
      <c r="AB9852">
        <v>0.41155234623462322</v>
      </c>
      <c r="AC9852">
        <v>5277745390.0495548</v>
      </c>
      <c r="AH9852" s="8">
        <f t="shared" si="306"/>
        <v>-2.7561534991112322</v>
      </c>
      <c r="AI9852" s="9">
        <f t="shared" si="307"/>
        <v>1.4154551628161791</v>
      </c>
    </row>
    <row r="9853" spans="1:35" x14ac:dyDescent="0.2">
      <c r="A9853" s="1">
        <v>9845</v>
      </c>
      <c r="B9853">
        <v>-0.10568529303581189</v>
      </c>
      <c r="C9853">
        <v>8.4625219930676801E-2</v>
      </c>
      <c r="D9853">
        <v>0.47</v>
      </c>
      <c r="E9853">
        <v>7.0099999999999996E-2</v>
      </c>
      <c r="F9853">
        <v>0.93528337640484205</v>
      </c>
      <c r="G9853">
        <v>7.0334411171195104</v>
      </c>
      <c r="H9853">
        <v>31.440303749542849</v>
      </c>
      <c r="I9853">
        <v>42.146311417571468</v>
      </c>
      <c r="J9853">
        <v>74.597996104671878</v>
      </c>
      <c r="K9853">
        <v>0.74723723146284216</v>
      </c>
      <c r="L9853">
        <v>44.345574816672723</v>
      </c>
      <c r="M9853">
        <v>1.0056894440981781</v>
      </c>
      <c r="N9853">
        <v>803.55147377651861</v>
      </c>
      <c r="O9853">
        <v>158.4106068104058</v>
      </c>
      <c r="P9853">
        <v>137.34970337865241</v>
      </c>
      <c r="Q9853">
        <v>-1.477480058877113E-2</v>
      </c>
      <c r="R9853">
        <v>9.1164948642668726</v>
      </c>
      <c r="S9853">
        <v>0</v>
      </c>
      <c r="T9853">
        <v>-16.445288753280611</v>
      </c>
      <c r="U9853">
        <v>0</v>
      </c>
      <c r="V9853">
        <v>0</v>
      </c>
      <c r="W9853">
        <v>3.9856821449045818</v>
      </c>
      <c r="X9853" s="8">
        <v>4.4664113740754203</v>
      </c>
      <c r="Y9853">
        <v>-4.6500834901914523</v>
      </c>
      <c r="Z9853" s="9">
        <v>6.8121843830199973</v>
      </c>
      <c r="AA9853">
        <v>0.32229527586839612</v>
      </c>
      <c r="AB9853">
        <v>1.9820152053784781</v>
      </c>
      <c r="AC9853">
        <v>5277745390.0495548</v>
      </c>
      <c r="AH9853" s="8">
        <f t="shared" si="306"/>
        <v>4.4673615128096174</v>
      </c>
      <c r="AI9853" s="9">
        <f t="shared" si="307"/>
        <v>6.8131345217541943</v>
      </c>
    </row>
    <row r="9854" spans="1:35" x14ac:dyDescent="0.2">
      <c r="A9854" s="1">
        <v>9846</v>
      </c>
      <c r="B9854">
        <v>-0.14217985501245239</v>
      </c>
      <c r="C9854">
        <v>8.5973916243953605E-2</v>
      </c>
      <c r="D9854">
        <v>0.47</v>
      </c>
      <c r="E9854">
        <v>7.0099999999999996E-2</v>
      </c>
      <c r="F9854">
        <v>0.93528337640484205</v>
      </c>
      <c r="G9854">
        <v>7.068918556803979</v>
      </c>
      <c r="H9854">
        <v>31.440303749542849</v>
      </c>
      <c r="I9854">
        <v>42.146311417571468</v>
      </c>
      <c r="J9854">
        <v>74.597996104671878</v>
      </c>
      <c r="K9854">
        <v>0.74723723146284216</v>
      </c>
      <c r="L9854">
        <v>44.345574816672723</v>
      </c>
      <c r="M9854">
        <v>1.0056894440981781</v>
      </c>
      <c r="N9854">
        <v>803.55147377651849</v>
      </c>
      <c r="O9854">
        <v>159.51822365768439</v>
      </c>
      <c r="P9854">
        <v>138.457320225931</v>
      </c>
      <c r="Q9854">
        <v>-1.477480058877113E-2</v>
      </c>
      <c r="R9854">
        <v>3.4377140955275558</v>
      </c>
      <c r="S9854">
        <v>0</v>
      </c>
      <c r="T9854">
        <v>-22.12406952201993</v>
      </c>
      <c r="U9854">
        <v>0</v>
      </c>
      <c r="V9854">
        <v>0</v>
      </c>
      <c r="W9854">
        <v>3.9856821449045818</v>
      </c>
      <c r="X9854" s="8">
        <v>-1.212369394663896</v>
      </c>
      <c r="Y9854">
        <v>-4.6500834901914523</v>
      </c>
      <c r="Z9854" s="9">
        <v>2.5687879633027988</v>
      </c>
      <c r="AA9854">
        <v>0.12153344341995929</v>
      </c>
      <c r="AB9854">
        <v>0.7473926888047967</v>
      </c>
      <c r="AC9854">
        <v>5277745390.0495548</v>
      </c>
      <c r="AH9854" s="8">
        <f t="shared" si="306"/>
        <v>-1.2114192559296995</v>
      </c>
      <c r="AI9854" s="9">
        <f t="shared" si="307"/>
        <v>2.5697381020369958</v>
      </c>
    </row>
    <row r="9855" spans="1:35" x14ac:dyDescent="0.2">
      <c r="A9855" s="1">
        <v>9847</v>
      </c>
      <c r="B9855">
        <v>-0.1935707059557131</v>
      </c>
      <c r="C9855">
        <v>9.5453752303815198E-2</v>
      </c>
      <c r="D9855">
        <v>0.47</v>
      </c>
      <c r="E9855">
        <v>7.0099999999999996E-2</v>
      </c>
      <c r="F9855">
        <v>0.93528337640484205</v>
      </c>
      <c r="G9855">
        <v>7.3182855260183324</v>
      </c>
      <c r="H9855">
        <v>31.440303749542849</v>
      </c>
      <c r="I9855">
        <v>42.146311417571468</v>
      </c>
      <c r="J9855">
        <v>74.597996104671878</v>
      </c>
      <c r="K9855">
        <v>0.74723723146284216</v>
      </c>
      <c r="L9855">
        <v>44.345574816672723</v>
      </c>
      <c r="M9855">
        <v>1.0056894440981781</v>
      </c>
      <c r="N9855">
        <v>803.55147377651849</v>
      </c>
      <c r="O9855">
        <v>167.30353902184569</v>
      </c>
      <c r="P9855">
        <v>146.24263559009231</v>
      </c>
      <c r="Q9855">
        <v>-1.477480058877113E-2</v>
      </c>
      <c r="R9855">
        <v>-4.5590218623539904</v>
      </c>
      <c r="S9855">
        <v>0</v>
      </c>
      <c r="T9855">
        <v>-30.120805479901481</v>
      </c>
      <c r="U9855">
        <v>0</v>
      </c>
      <c r="V9855">
        <v>0</v>
      </c>
      <c r="W9855">
        <v>3.9856821449045818</v>
      </c>
      <c r="X9855" s="8">
        <v>-9.2091053525454427</v>
      </c>
      <c r="Y9855">
        <v>-4.6500834901914523</v>
      </c>
      <c r="Z9855" s="9">
        <v>-3.4066708746039658</v>
      </c>
      <c r="AA9855">
        <v>-0.16117501635159309</v>
      </c>
      <c r="AB9855">
        <v>-0.99117597139842994</v>
      </c>
      <c r="AC9855">
        <v>5277745390.0495548</v>
      </c>
      <c r="AH9855" s="8">
        <f t="shared" si="306"/>
        <v>-9.2081552138112457</v>
      </c>
      <c r="AI9855" s="9">
        <f t="shared" si="307"/>
        <v>-3.4057207358697688</v>
      </c>
    </row>
    <row r="9856" spans="1:35" x14ac:dyDescent="0.2">
      <c r="A9856" s="1">
        <v>9848</v>
      </c>
      <c r="B9856">
        <v>-0.15717162865432671</v>
      </c>
      <c r="C9856">
        <v>8.8026701938871202E-2</v>
      </c>
      <c r="D9856">
        <v>0.47</v>
      </c>
      <c r="E9856">
        <v>7.0099999999999996E-2</v>
      </c>
      <c r="F9856">
        <v>0.93528337640484205</v>
      </c>
      <c r="G9856">
        <v>7.122917058883103</v>
      </c>
      <c r="H9856">
        <v>31.440303749542849</v>
      </c>
      <c r="I9856">
        <v>42.146311417571468</v>
      </c>
      <c r="J9856">
        <v>74.597996104671878</v>
      </c>
      <c r="K9856">
        <v>0.74723723146284216</v>
      </c>
      <c r="L9856">
        <v>44.345574816672723</v>
      </c>
      <c r="M9856">
        <v>1.0056894440981781</v>
      </c>
      <c r="N9856">
        <v>803.55147377651861</v>
      </c>
      <c r="O9856">
        <v>161.2040739096355</v>
      </c>
      <c r="P9856">
        <v>140.14317047788211</v>
      </c>
      <c r="Q9856">
        <v>-1.477480058877113E-2</v>
      </c>
      <c r="R9856">
        <v>1.104900897186889</v>
      </c>
      <c r="S9856">
        <v>0</v>
      </c>
      <c r="T9856">
        <v>-24.4568827203606</v>
      </c>
      <c r="U9856">
        <v>0</v>
      </c>
      <c r="V9856">
        <v>0</v>
      </c>
      <c r="W9856">
        <v>3.9856821449045818</v>
      </c>
      <c r="X9856" s="8">
        <v>-3.5451825930045642</v>
      </c>
      <c r="Y9856">
        <v>-4.6500834901914523</v>
      </c>
      <c r="Z9856" s="9">
        <v>0.825623087454741</v>
      </c>
      <c r="AA9856">
        <v>3.9061541169937757E-2</v>
      </c>
      <c r="AB9856">
        <v>0.2402162685622096</v>
      </c>
      <c r="AC9856">
        <v>5277745390.0495548</v>
      </c>
      <c r="AH9856" s="8">
        <f t="shared" si="306"/>
        <v>-3.5442324542703663</v>
      </c>
      <c r="AI9856" s="9">
        <f t="shared" si="307"/>
        <v>0.82657322618893792</v>
      </c>
    </row>
    <row r="9857" spans="1:35" x14ac:dyDescent="0.2">
      <c r="A9857" s="1">
        <v>9849</v>
      </c>
      <c r="B9857">
        <v>-0.1239703402207004</v>
      </c>
      <c r="C9857">
        <v>8.4934191871441606E-2</v>
      </c>
      <c r="D9857">
        <v>0.47</v>
      </c>
      <c r="E9857">
        <v>7.0099999999999996E-2</v>
      </c>
      <c r="F9857">
        <v>0.93528337640484205</v>
      </c>
      <c r="G9857">
        <v>7.0415686201643162</v>
      </c>
      <c r="H9857">
        <v>31.440303749542849</v>
      </c>
      <c r="I9857">
        <v>42.146311417571468</v>
      </c>
      <c r="J9857">
        <v>74.597996104671878</v>
      </c>
      <c r="K9857">
        <v>0.74723723146284216</v>
      </c>
      <c r="L9857">
        <v>44.345574816672723</v>
      </c>
      <c r="M9857">
        <v>1.0056894440981781</v>
      </c>
      <c r="N9857">
        <v>803.55147377651849</v>
      </c>
      <c r="O9857">
        <v>158.6643500167589</v>
      </c>
      <c r="P9857">
        <v>137.60344658500551</v>
      </c>
      <c r="Q9857">
        <v>-1.477480058877113E-2</v>
      </c>
      <c r="R9857">
        <v>6.2712278248789328</v>
      </c>
      <c r="S9857">
        <v>0</v>
      </c>
      <c r="T9857">
        <v>-19.29055579266856</v>
      </c>
      <c r="U9857">
        <v>0</v>
      </c>
      <c r="V9857">
        <v>0</v>
      </c>
      <c r="W9857">
        <v>3.9856821449045818</v>
      </c>
      <c r="X9857" s="8">
        <v>1.621144334687481</v>
      </c>
      <c r="Y9857">
        <v>-4.6500834901914523</v>
      </c>
      <c r="Z9857" s="9">
        <v>4.6860949177352751</v>
      </c>
      <c r="AA9857">
        <v>0.2217066023670114</v>
      </c>
      <c r="AB9857">
        <v>1.3634263047766451</v>
      </c>
      <c r="AC9857">
        <v>5277745390.0495548</v>
      </c>
      <c r="AH9857" s="8">
        <f t="shared" si="306"/>
        <v>1.6220944734216776</v>
      </c>
      <c r="AI9857" s="9">
        <f t="shared" si="307"/>
        <v>4.6870450564694721</v>
      </c>
    </row>
    <row r="9858" spans="1:35" x14ac:dyDescent="0.2">
      <c r="A9858" s="1">
        <v>9850</v>
      </c>
      <c r="B9858">
        <v>-0.16175689545683389</v>
      </c>
      <c r="C9858">
        <v>8.50471131097464E-2</v>
      </c>
      <c r="D9858">
        <v>0.47</v>
      </c>
      <c r="E9858">
        <v>7.0099999999999996E-2</v>
      </c>
      <c r="F9858">
        <v>0.93528337640484205</v>
      </c>
      <c r="G9858">
        <v>7.0445390119282854</v>
      </c>
      <c r="H9858">
        <v>31.440303749542849</v>
      </c>
      <c r="I9858">
        <v>42.146311417571468</v>
      </c>
      <c r="J9858">
        <v>74.597996104671878</v>
      </c>
      <c r="K9858">
        <v>0.74723723146284216</v>
      </c>
      <c r="L9858">
        <v>44.345574816672723</v>
      </c>
      <c r="M9858">
        <v>1.0056894440981781</v>
      </c>
      <c r="N9858">
        <v>803.55147377651849</v>
      </c>
      <c r="O9858">
        <v>158.7570865837167</v>
      </c>
      <c r="P9858">
        <v>137.69618315196331</v>
      </c>
      <c r="Q9858">
        <v>-1.477480058877113E-2</v>
      </c>
      <c r="R9858">
        <v>0.39140487127804402</v>
      </c>
      <c r="S9858">
        <v>0</v>
      </c>
      <c r="T9858">
        <v>-25.170378746269439</v>
      </c>
      <c r="U9858">
        <v>0</v>
      </c>
      <c r="V9858">
        <v>0</v>
      </c>
      <c r="W9858">
        <v>3.9856821449045818</v>
      </c>
      <c r="X9858" s="8">
        <v>-4.2586786189134083</v>
      </c>
      <c r="Y9858">
        <v>-4.6500834901914523</v>
      </c>
      <c r="Z9858" s="9">
        <v>0.29247229239487571</v>
      </c>
      <c r="AA9858">
        <v>1.3837329241443701E-2</v>
      </c>
      <c r="AB9858">
        <v>8.5095249641724546E-2</v>
      </c>
      <c r="AC9858">
        <v>5277745390.0495548</v>
      </c>
      <c r="AH9858" s="8">
        <f t="shared" si="306"/>
        <v>-4.2577284801792112</v>
      </c>
      <c r="AI9858" s="9">
        <f t="shared" si="307"/>
        <v>0.29342243112907263</v>
      </c>
    </row>
    <row r="9859" spans="1:35" x14ac:dyDescent="0.2">
      <c r="A9859" s="1">
        <v>9851</v>
      </c>
      <c r="B9859">
        <v>-0.18079059859200541</v>
      </c>
      <c r="C9859">
        <v>8.7085395946456007E-2</v>
      </c>
      <c r="D9859">
        <v>0.47</v>
      </c>
      <c r="E9859">
        <v>7.0099999999999996E-2</v>
      </c>
      <c r="F9859">
        <v>0.93528337640484205</v>
      </c>
      <c r="G9859">
        <v>7.0981560165032933</v>
      </c>
      <c r="H9859">
        <v>31.440303749542849</v>
      </c>
      <c r="I9859">
        <v>42.146311417571468</v>
      </c>
      <c r="J9859">
        <v>74.597996104671878</v>
      </c>
      <c r="K9859">
        <v>0.74723723146284216</v>
      </c>
      <c r="L9859">
        <v>44.345574816672723</v>
      </c>
      <c r="M9859">
        <v>1.0056894440981781</v>
      </c>
      <c r="N9859">
        <v>803.55147377651861</v>
      </c>
      <c r="O9859">
        <v>160.43102636336451</v>
      </c>
      <c r="P9859">
        <v>139.37012293161109</v>
      </c>
      <c r="Q9859">
        <v>-1.477480058877113E-2</v>
      </c>
      <c r="R9859">
        <v>-2.5703576891574071</v>
      </c>
      <c r="S9859">
        <v>0</v>
      </c>
      <c r="T9859">
        <v>-28.132141306704899</v>
      </c>
      <c r="U9859">
        <v>0</v>
      </c>
      <c r="V9859">
        <v>0</v>
      </c>
      <c r="W9859">
        <v>3.9856821449045818</v>
      </c>
      <c r="X9859" s="8">
        <v>-7.2204411793488594</v>
      </c>
      <c r="Y9859">
        <v>-4.6500834901914523</v>
      </c>
      <c r="Z9859" s="9">
        <v>-1.92066696351521</v>
      </c>
      <c r="AA9859">
        <v>-9.0869808280647654E-2</v>
      </c>
      <c r="AB9859">
        <v>-0.5588209173615496</v>
      </c>
      <c r="AC9859">
        <v>5277745390.0495548</v>
      </c>
      <c r="AH9859" s="8">
        <f t="shared" si="306"/>
        <v>-7.2194910406146624</v>
      </c>
      <c r="AI9859" s="9">
        <f t="shared" si="307"/>
        <v>-1.919716824781013</v>
      </c>
    </row>
    <row r="9860" spans="1:35" x14ac:dyDescent="0.2">
      <c r="A9860" s="1">
        <v>9852</v>
      </c>
      <c r="B9860">
        <v>-0.1532781932189877</v>
      </c>
      <c r="C9860">
        <v>8.8758281375599213E-2</v>
      </c>
      <c r="D9860">
        <v>0.47</v>
      </c>
      <c r="E9860">
        <v>7.0099999999999996E-2</v>
      </c>
      <c r="F9860">
        <v>0.93528337640484205</v>
      </c>
      <c r="G9860">
        <v>7.1421615137361458</v>
      </c>
      <c r="H9860">
        <v>31.440303749542849</v>
      </c>
      <c r="I9860">
        <v>42.146311417571468</v>
      </c>
      <c r="J9860">
        <v>74.597996104671878</v>
      </c>
      <c r="K9860">
        <v>0.74723723146284216</v>
      </c>
      <c r="L9860">
        <v>44.345574816672723</v>
      </c>
      <c r="M9860">
        <v>1.0056894440981781</v>
      </c>
      <c r="N9860">
        <v>803.55147377651849</v>
      </c>
      <c r="O9860">
        <v>161.80488352204841</v>
      </c>
      <c r="P9860">
        <v>140.743980090295</v>
      </c>
      <c r="Q9860">
        <v>-1.477480058877113E-2</v>
      </c>
      <c r="R9860">
        <v>1.710743660519225</v>
      </c>
      <c r="S9860">
        <v>0</v>
      </c>
      <c r="T9860">
        <v>-23.851039957028259</v>
      </c>
      <c r="U9860">
        <v>0</v>
      </c>
      <c r="V9860">
        <v>0</v>
      </c>
      <c r="W9860">
        <v>3.9856821449045818</v>
      </c>
      <c r="X9860" s="8">
        <v>-2.9393398296722268</v>
      </c>
      <c r="Y9860">
        <v>-4.6500834901914523</v>
      </c>
      <c r="Z9860" s="9">
        <v>1.278331356628994</v>
      </c>
      <c r="AA9860">
        <v>6.0479889279408158E-2</v>
      </c>
      <c r="AB9860">
        <v>0.37193241461082271</v>
      </c>
      <c r="AC9860">
        <v>5277745390.0495548</v>
      </c>
      <c r="AH9860" s="8">
        <f t="shared" si="306"/>
        <v>-2.9383896909380303</v>
      </c>
      <c r="AI9860" s="9">
        <f t="shared" si="307"/>
        <v>1.279281495363191</v>
      </c>
    </row>
    <row r="9861" spans="1:35" x14ac:dyDescent="0.2">
      <c r="A9861" s="1">
        <v>9853</v>
      </c>
      <c r="B9861">
        <v>-6.4213776954111679E-2</v>
      </c>
      <c r="C9861">
        <v>8.2968633585676008E-2</v>
      </c>
      <c r="D9861">
        <v>0.47</v>
      </c>
      <c r="E9861">
        <v>7.0099999999999996E-2</v>
      </c>
      <c r="F9861">
        <v>0.93528337640484205</v>
      </c>
      <c r="G9861">
        <v>6.9898646339940447</v>
      </c>
      <c r="H9861">
        <v>31.440303749542849</v>
      </c>
      <c r="I9861">
        <v>42.146311417571468</v>
      </c>
      <c r="J9861">
        <v>74.597996104671878</v>
      </c>
      <c r="K9861">
        <v>0.74723723146284216</v>
      </c>
      <c r="L9861">
        <v>44.345574816672723</v>
      </c>
      <c r="M9861">
        <v>1.0056894440981781</v>
      </c>
      <c r="N9861">
        <v>803.55147377651849</v>
      </c>
      <c r="O9861">
        <v>157.0501352745739</v>
      </c>
      <c r="P9861">
        <v>135.98923184282049</v>
      </c>
      <c r="Q9861">
        <v>-1.477480058877113E-2</v>
      </c>
      <c r="R9861">
        <v>15.56972063872518</v>
      </c>
      <c r="S9861">
        <v>0</v>
      </c>
      <c r="T9861">
        <v>-9.9920629788223021</v>
      </c>
      <c r="U9861">
        <v>0</v>
      </c>
      <c r="V9861">
        <v>0</v>
      </c>
      <c r="W9861">
        <v>3.9856821449045818</v>
      </c>
      <c r="X9861" s="8">
        <v>10.919637148533729</v>
      </c>
      <c r="Y9861">
        <v>-4.6500834901914523</v>
      </c>
      <c r="Z9861" s="9">
        <v>11.63427494473088</v>
      </c>
      <c r="AA9861">
        <v>0.55043604841160987</v>
      </c>
      <c r="AB9861">
        <v>3.385009645582691</v>
      </c>
      <c r="AC9861">
        <v>5277745390.0495548</v>
      </c>
      <c r="AH9861" s="8">
        <f t="shared" si="306"/>
        <v>10.920587287267924</v>
      </c>
      <c r="AI9861" s="9">
        <f t="shared" si="307"/>
        <v>11.635225083465077</v>
      </c>
    </row>
    <row r="9862" spans="1:35" x14ac:dyDescent="0.2">
      <c r="A9862" s="1">
        <v>9854</v>
      </c>
      <c r="B9862">
        <v>-0.1162847731794078</v>
      </c>
      <c r="C9862">
        <v>8.5423942677707199E-2</v>
      </c>
      <c r="D9862">
        <v>0.47</v>
      </c>
      <c r="E9862">
        <v>7.0099999999999996E-2</v>
      </c>
      <c r="F9862">
        <v>0.93528337640484205</v>
      </c>
      <c r="G9862">
        <v>7.0544515090093922</v>
      </c>
      <c r="H9862">
        <v>31.440303749542849</v>
      </c>
      <c r="I9862">
        <v>42.146311417571468</v>
      </c>
      <c r="J9862">
        <v>74.597996104671878</v>
      </c>
      <c r="K9862">
        <v>0.74723723146284216</v>
      </c>
      <c r="L9862">
        <v>44.345574816672723</v>
      </c>
      <c r="M9862">
        <v>1.0056894440981781</v>
      </c>
      <c r="N9862">
        <v>803.55147377651849</v>
      </c>
      <c r="O9862">
        <v>159.06655786640451</v>
      </c>
      <c r="P9862">
        <v>138.00565443465109</v>
      </c>
      <c r="Q9862">
        <v>-1.477480058877113E-2</v>
      </c>
      <c r="R9862">
        <v>7.4671498457785246</v>
      </c>
      <c r="S9862">
        <v>0</v>
      </c>
      <c r="T9862">
        <v>-18.094633771768962</v>
      </c>
      <c r="U9862">
        <v>0</v>
      </c>
      <c r="V9862">
        <v>0</v>
      </c>
      <c r="W9862">
        <v>3.9856821449045818</v>
      </c>
      <c r="X9862" s="8">
        <v>2.8170663555870732</v>
      </c>
      <c r="Y9862">
        <v>-4.6500834901914523</v>
      </c>
      <c r="Z9862" s="9">
        <v>5.5797323776777343</v>
      </c>
      <c r="AA9862">
        <v>0.26398601165551983</v>
      </c>
      <c r="AB9862">
        <v>1.623431456445271</v>
      </c>
      <c r="AC9862">
        <v>5277745390.0495548</v>
      </c>
      <c r="AH9862" s="8">
        <f t="shared" si="306"/>
        <v>2.8180164943212693</v>
      </c>
      <c r="AI9862" s="9">
        <f t="shared" si="307"/>
        <v>5.5806825164119314</v>
      </c>
    </row>
    <row r="9863" spans="1:35" x14ac:dyDescent="0.2">
      <c r="A9863" s="1">
        <v>9855</v>
      </c>
      <c r="B9863">
        <v>-0.12921631077132731</v>
      </c>
      <c r="C9863">
        <v>8.4916296905558408E-2</v>
      </c>
      <c r="D9863">
        <v>0.47</v>
      </c>
      <c r="E9863">
        <v>7.0099999999999996E-2</v>
      </c>
      <c r="F9863">
        <v>0.93528337640484205</v>
      </c>
      <c r="G9863">
        <v>7.0410978933101491</v>
      </c>
      <c r="H9863">
        <v>31.440303749542849</v>
      </c>
      <c r="I9863">
        <v>42.146311417571468</v>
      </c>
      <c r="J9863">
        <v>74.597996104671878</v>
      </c>
      <c r="K9863">
        <v>0.74723723146284216</v>
      </c>
      <c r="L9863">
        <v>44.345574816672723</v>
      </c>
      <c r="M9863">
        <v>1.0056894440981781</v>
      </c>
      <c r="N9863">
        <v>803.55147377651849</v>
      </c>
      <c r="O9863">
        <v>158.64965377602729</v>
      </c>
      <c r="P9863">
        <v>137.5887503442739</v>
      </c>
      <c r="Q9863">
        <v>-1.477480058877113E-2</v>
      </c>
      <c r="R9863">
        <v>5.4549221874707836</v>
      </c>
      <c r="S9863">
        <v>0</v>
      </c>
      <c r="T9863">
        <v>-20.106861430076709</v>
      </c>
      <c r="U9863">
        <v>0</v>
      </c>
      <c r="V9863">
        <v>0</v>
      </c>
      <c r="W9863">
        <v>3.9856821449045818</v>
      </c>
      <c r="X9863" s="8">
        <v>0.80483869727933133</v>
      </c>
      <c r="Y9863">
        <v>-4.6500834901914523</v>
      </c>
      <c r="Z9863" s="9">
        <v>4.0761209532108991</v>
      </c>
      <c r="AA9863">
        <v>0.19284776412726179</v>
      </c>
      <c r="AB9863">
        <v>1.185953470132622</v>
      </c>
      <c r="AC9863">
        <v>5277745390.0495548</v>
      </c>
      <c r="AH9863" s="8">
        <f t="shared" si="306"/>
        <v>0.80578883601352835</v>
      </c>
      <c r="AI9863" s="9">
        <f t="shared" si="307"/>
        <v>4.0770710919450961</v>
      </c>
    </row>
    <row r="9864" spans="1:35" x14ac:dyDescent="0.2">
      <c r="A9864" s="1">
        <v>9856</v>
      </c>
      <c r="B9864">
        <v>-0.1312733215372239</v>
      </c>
      <c r="C9864">
        <v>8.5622047253106404E-2</v>
      </c>
      <c r="D9864">
        <v>0.47</v>
      </c>
      <c r="E9864">
        <v>7.0099999999999996E-2</v>
      </c>
      <c r="F9864">
        <v>0.93528337640484205</v>
      </c>
      <c r="G9864">
        <v>7.0596626473922557</v>
      </c>
      <c r="H9864">
        <v>31.440303749542849</v>
      </c>
      <c r="I9864">
        <v>42.146311417571468</v>
      </c>
      <c r="J9864">
        <v>74.597996104671878</v>
      </c>
      <c r="K9864">
        <v>0.74723723146284216</v>
      </c>
      <c r="L9864">
        <v>44.345574816672723</v>
      </c>
      <c r="M9864">
        <v>1.0056894440981781</v>
      </c>
      <c r="N9864">
        <v>803.55147377651849</v>
      </c>
      <c r="O9864">
        <v>159.2292512489511</v>
      </c>
      <c r="P9864">
        <v>138.16834781719771</v>
      </c>
      <c r="Q9864">
        <v>-1.477480058877113E-2</v>
      </c>
      <c r="R9864">
        <v>5.1348385216922869</v>
      </c>
      <c r="S9864">
        <v>0</v>
      </c>
      <c r="T9864">
        <v>-20.426945095855199</v>
      </c>
      <c r="U9864">
        <v>0</v>
      </c>
      <c r="V9864">
        <v>0</v>
      </c>
      <c r="W9864">
        <v>3.9856821449045818</v>
      </c>
      <c r="X9864" s="8">
        <v>0.48475503150083471</v>
      </c>
      <c r="Y9864">
        <v>-4.6500834901914523</v>
      </c>
      <c r="Z9864" s="9">
        <v>3.8369425209580981</v>
      </c>
      <c r="AA9864">
        <v>0.1815318521568178</v>
      </c>
      <c r="AB9864">
        <v>1.116364148577371</v>
      </c>
      <c r="AC9864">
        <v>5277745390.0495548</v>
      </c>
      <c r="AH9864" s="8">
        <f t="shared" si="306"/>
        <v>0.48570517023503168</v>
      </c>
      <c r="AI9864" s="9">
        <f t="shared" si="307"/>
        <v>3.8378926596922951</v>
      </c>
    </row>
    <row r="9865" spans="1:35" x14ac:dyDescent="0.2">
      <c r="A9865" s="1">
        <v>9857</v>
      </c>
      <c r="B9865">
        <v>-9.5635480741017367E-2</v>
      </c>
      <c r="C9865">
        <v>9.1474955380148007E-2</v>
      </c>
      <c r="D9865">
        <v>0.47</v>
      </c>
      <c r="E9865">
        <v>7.0099999999999996E-2</v>
      </c>
      <c r="F9865">
        <v>0.93528337640484205</v>
      </c>
      <c r="G9865">
        <v>7.2136233226100641</v>
      </c>
      <c r="H9865">
        <v>31.440303749542849</v>
      </c>
      <c r="I9865">
        <v>42.146311417571468</v>
      </c>
      <c r="J9865">
        <v>74.597996104671878</v>
      </c>
      <c r="K9865">
        <v>0.74723723146284216</v>
      </c>
      <c r="L9865">
        <v>44.345574816672723</v>
      </c>
      <c r="M9865">
        <v>1.0056894440981781</v>
      </c>
      <c r="N9865">
        <v>803.55147377651861</v>
      </c>
      <c r="O9865">
        <v>164.03595204828409</v>
      </c>
      <c r="P9865">
        <v>142.97504861653059</v>
      </c>
      <c r="Q9865">
        <v>-1.477480058877113E-2</v>
      </c>
      <c r="R9865">
        <v>10.68030814761712</v>
      </c>
      <c r="S9865">
        <v>0</v>
      </c>
      <c r="T9865">
        <v>-14.88147546993036</v>
      </c>
      <c r="U9865">
        <v>0</v>
      </c>
      <c r="V9865">
        <v>0</v>
      </c>
      <c r="W9865">
        <v>3.9856821449045818</v>
      </c>
      <c r="X9865" s="8">
        <v>6.0302246574256699</v>
      </c>
      <c r="Y9865">
        <v>-4.6500834901914523</v>
      </c>
      <c r="Z9865" s="9">
        <v>7.9807238913954546</v>
      </c>
      <c r="AA9865">
        <v>0.37758073821638177</v>
      </c>
      <c r="AB9865">
        <v>2.322003518005284</v>
      </c>
      <c r="AC9865">
        <v>5277745390.0495548</v>
      </c>
      <c r="AH9865" s="8">
        <f t="shared" ref="AH9865:AH9928" si="308">(R9865+$AF$16/$AF$17)+Y9865</f>
        <v>6.0311747961598652</v>
      </c>
      <c r="AI9865" s="9">
        <f t="shared" ref="AI9865:AI9928" si="309">Z9865+$AF$16/$AF$17</f>
        <v>7.9816740301296516</v>
      </c>
    </row>
    <row r="9866" spans="1:35" x14ac:dyDescent="0.2">
      <c r="A9866" s="1">
        <v>9858</v>
      </c>
      <c r="B9866">
        <v>-0.11580576548735109</v>
      </c>
      <c r="C9866">
        <v>8.7788385772427202E-2</v>
      </c>
      <c r="D9866">
        <v>0.47</v>
      </c>
      <c r="E9866">
        <v>7.0099999999999996E-2</v>
      </c>
      <c r="F9866">
        <v>0.93528337640484205</v>
      </c>
      <c r="G9866">
        <v>7.1166481550997798</v>
      </c>
      <c r="H9866">
        <v>31.440303749542849</v>
      </c>
      <c r="I9866">
        <v>42.146311417571468</v>
      </c>
      <c r="J9866">
        <v>74.597996104671878</v>
      </c>
      <c r="K9866">
        <v>0.74723723146284216</v>
      </c>
      <c r="L9866">
        <v>44.345574816672723</v>
      </c>
      <c r="M9866">
        <v>1.0056894440981781</v>
      </c>
      <c r="N9866">
        <v>803.55147377651849</v>
      </c>
      <c r="O9866">
        <v>161.00835675794329</v>
      </c>
      <c r="P9866">
        <v>139.9474533261899</v>
      </c>
      <c r="Q9866">
        <v>-1.477480058877113E-2</v>
      </c>
      <c r="R9866">
        <v>7.5416864211584551</v>
      </c>
      <c r="S9866">
        <v>0</v>
      </c>
      <c r="T9866">
        <v>-18.020097196389031</v>
      </c>
      <c r="U9866">
        <v>0</v>
      </c>
      <c r="V9866">
        <v>0</v>
      </c>
      <c r="W9866">
        <v>3.9856821449045818</v>
      </c>
      <c r="X9866" s="8">
        <v>2.8916029309670028</v>
      </c>
      <c r="Y9866">
        <v>-4.6500834901914523</v>
      </c>
      <c r="Z9866" s="9">
        <v>5.6354288819073544</v>
      </c>
      <c r="AA9866">
        <v>0.26662110183897619</v>
      </c>
      <c r="AB9866">
        <v>1.6396364374121239</v>
      </c>
      <c r="AC9866">
        <v>5277745390.0495548</v>
      </c>
      <c r="AH9866" s="8">
        <f t="shared" si="308"/>
        <v>2.8925530697011999</v>
      </c>
      <c r="AI9866" s="9">
        <f t="shared" si="309"/>
        <v>5.6363790206415514</v>
      </c>
    </row>
    <row r="9867" spans="1:35" x14ac:dyDescent="0.2">
      <c r="A9867" s="1">
        <v>9859</v>
      </c>
      <c r="B9867">
        <v>-6.9234947716170087E-2</v>
      </c>
      <c r="C9867">
        <v>8.9871789408480798E-2</v>
      </c>
      <c r="D9867">
        <v>0.47</v>
      </c>
      <c r="E9867">
        <v>7.0099999999999996E-2</v>
      </c>
      <c r="F9867">
        <v>0.93528337640484205</v>
      </c>
      <c r="G9867">
        <v>7.1714520617382744</v>
      </c>
      <c r="H9867">
        <v>31.440303749542849</v>
      </c>
      <c r="I9867">
        <v>42.146311417571468</v>
      </c>
      <c r="J9867">
        <v>74.597996104671878</v>
      </c>
      <c r="K9867">
        <v>0.74723723146284216</v>
      </c>
      <c r="L9867">
        <v>44.345574816672723</v>
      </c>
      <c r="M9867">
        <v>1.0056894440981781</v>
      </c>
      <c r="N9867">
        <v>803.55147377651849</v>
      </c>
      <c r="O9867">
        <v>162.71935199405229</v>
      </c>
      <c r="P9867">
        <v>141.65844856229899</v>
      </c>
      <c r="Q9867">
        <v>-1.477480058877113E-2</v>
      </c>
      <c r="R9867">
        <v>14.78839524623562</v>
      </c>
      <c r="S9867">
        <v>0</v>
      </c>
      <c r="T9867">
        <v>-10.773388371311871</v>
      </c>
      <c r="U9867">
        <v>0</v>
      </c>
      <c r="V9867">
        <v>0</v>
      </c>
      <c r="W9867">
        <v>3.9856821449045818</v>
      </c>
      <c r="X9867" s="8">
        <v>10.13831175604416</v>
      </c>
      <c r="Y9867">
        <v>-4.6500834901914523</v>
      </c>
      <c r="Z9867" s="9">
        <v>11.05043952157536</v>
      </c>
      <c r="AA9867">
        <v>0.52281386612942216</v>
      </c>
      <c r="AB9867">
        <v>3.215141858530834</v>
      </c>
      <c r="AC9867">
        <v>5277745390.0495548</v>
      </c>
      <c r="AH9867" s="8">
        <f t="shared" si="308"/>
        <v>10.139261894778365</v>
      </c>
      <c r="AI9867" s="9">
        <f t="shared" si="309"/>
        <v>11.051389660309557</v>
      </c>
    </row>
    <row r="9868" spans="1:35" x14ac:dyDescent="0.2">
      <c r="A9868" s="1">
        <v>9860</v>
      </c>
      <c r="B9868">
        <v>-5.2863178009422689E-2</v>
      </c>
      <c r="C9868">
        <v>8.8565267975376005E-2</v>
      </c>
      <c r="D9868">
        <v>0.47</v>
      </c>
      <c r="E9868">
        <v>7.0099999999999996E-2</v>
      </c>
      <c r="F9868">
        <v>0.93528337640484205</v>
      </c>
      <c r="G9868">
        <v>7.137084031750244</v>
      </c>
      <c r="H9868">
        <v>31.440303749542849</v>
      </c>
      <c r="I9868">
        <v>42.146311417571468</v>
      </c>
      <c r="J9868">
        <v>74.597996104671878</v>
      </c>
      <c r="K9868">
        <v>0.74723723146284216</v>
      </c>
      <c r="L9868">
        <v>44.345574816672723</v>
      </c>
      <c r="M9868">
        <v>1.0056894440981781</v>
      </c>
      <c r="N9868">
        <v>803.55147377651849</v>
      </c>
      <c r="O9868">
        <v>161.646371267115</v>
      </c>
      <c r="P9868">
        <v>140.58546783536161</v>
      </c>
      <c r="Q9868">
        <v>-1.477480058877113E-2</v>
      </c>
      <c r="R9868">
        <v>17.33594441316124</v>
      </c>
      <c r="S9868">
        <v>0</v>
      </c>
      <c r="T9868">
        <v>-8.2258392043862401</v>
      </c>
      <c r="U9868">
        <v>0</v>
      </c>
      <c r="V9868">
        <v>0</v>
      </c>
      <c r="W9868">
        <v>3.9856821449045818</v>
      </c>
      <c r="X9868" s="8">
        <v>12.685860922969789</v>
      </c>
      <c r="Y9868">
        <v>-4.6500834901914523</v>
      </c>
      <c r="Z9868" s="9">
        <v>12.95406310808433</v>
      </c>
      <c r="AA9868">
        <v>0.61287732514159643</v>
      </c>
      <c r="AB9868">
        <v>3.7690039799353099</v>
      </c>
      <c r="AC9868">
        <v>5277745390.0495548</v>
      </c>
      <c r="AH9868" s="8">
        <f t="shared" si="308"/>
        <v>12.686811061703985</v>
      </c>
      <c r="AI9868" s="9">
        <f t="shared" si="309"/>
        <v>12.955013246818528</v>
      </c>
    </row>
    <row r="9869" spans="1:35" x14ac:dyDescent="0.2">
      <c r="A9869" s="1">
        <v>9861</v>
      </c>
      <c r="B9869">
        <v>-0.1578886341520794</v>
      </c>
      <c r="C9869">
        <v>8.9849700239860802E-2</v>
      </c>
      <c r="D9869">
        <v>0.47</v>
      </c>
      <c r="E9869">
        <v>7.0099999999999996E-2</v>
      </c>
      <c r="F9869">
        <v>0.93528337640484205</v>
      </c>
      <c r="G9869">
        <v>7.1708710064334698</v>
      </c>
      <c r="H9869">
        <v>31.440303749542849</v>
      </c>
      <c r="I9869">
        <v>42.146311417571468</v>
      </c>
      <c r="J9869">
        <v>74.597996104671878</v>
      </c>
      <c r="K9869">
        <v>0.74723723146284216</v>
      </c>
      <c r="L9869">
        <v>44.345574816672723</v>
      </c>
      <c r="M9869">
        <v>1.0056894440981781</v>
      </c>
      <c r="N9869">
        <v>803.55147377651849</v>
      </c>
      <c r="O9869">
        <v>162.70121126432309</v>
      </c>
      <c r="P9869">
        <v>141.64030783256979</v>
      </c>
      <c r="Q9869">
        <v>-1.477480058877113E-2</v>
      </c>
      <c r="R9869">
        <v>0.99333038335732615</v>
      </c>
      <c r="S9869">
        <v>0</v>
      </c>
      <c r="T9869">
        <v>-24.568453234190159</v>
      </c>
      <c r="U9869">
        <v>0</v>
      </c>
      <c r="V9869">
        <v>0</v>
      </c>
      <c r="W9869">
        <v>3.9856821449045818</v>
      </c>
      <c r="X9869" s="8">
        <v>-3.6567531068341261</v>
      </c>
      <c r="Y9869">
        <v>-4.6500834901914523</v>
      </c>
      <c r="Z9869" s="9">
        <v>0.742253445587852</v>
      </c>
      <c r="AA9869">
        <v>3.5117190839152032E-2</v>
      </c>
      <c r="AB9869">
        <v>0.21595974693032191</v>
      </c>
      <c r="AC9869">
        <v>5277745390.0495548</v>
      </c>
      <c r="AH9869" s="8">
        <f t="shared" si="308"/>
        <v>-3.6558029680999291</v>
      </c>
      <c r="AI9869" s="9">
        <f t="shared" si="309"/>
        <v>0.74320358432204892</v>
      </c>
    </row>
    <row r="9870" spans="1:35" x14ac:dyDescent="0.2">
      <c r="A9870" s="1">
        <v>9862</v>
      </c>
      <c r="B9870">
        <v>-0.1190807937866038</v>
      </c>
      <c r="C9870">
        <v>8.5598870074658398E-2</v>
      </c>
      <c r="D9870">
        <v>0.47</v>
      </c>
      <c r="E9870">
        <v>7.0099999999999996E-2</v>
      </c>
      <c r="F9870">
        <v>0.93528337640484205</v>
      </c>
      <c r="G9870">
        <v>7.0590529720025099</v>
      </c>
      <c r="H9870">
        <v>31.440303749542849</v>
      </c>
      <c r="I9870">
        <v>42.146311417571468</v>
      </c>
      <c r="J9870">
        <v>74.597996104671878</v>
      </c>
      <c r="K9870">
        <v>0.74723723146284216</v>
      </c>
      <c r="L9870">
        <v>44.345574816672723</v>
      </c>
      <c r="M9870">
        <v>1.0056894440981781</v>
      </c>
      <c r="N9870">
        <v>803.55147377651861</v>
      </c>
      <c r="O9870">
        <v>159.2102169911507</v>
      </c>
      <c r="P9870">
        <v>138.14931355939731</v>
      </c>
      <c r="Q9870">
        <v>-1.477480058877113E-2</v>
      </c>
      <c r="R9870">
        <v>7.0320716534903944</v>
      </c>
      <c r="S9870">
        <v>0</v>
      </c>
      <c r="T9870">
        <v>-18.529711964057089</v>
      </c>
      <c r="U9870">
        <v>0</v>
      </c>
      <c r="V9870">
        <v>0</v>
      </c>
      <c r="W9870">
        <v>3.9856821449045818</v>
      </c>
      <c r="X9870" s="8">
        <v>2.3819881632989421</v>
      </c>
      <c r="Y9870">
        <v>-4.6500834901914523</v>
      </c>
      <c r="Z9870" s="9">
        <v>5.2546257538024932</v>
      </c>
      <c r="AA9870">
        <v>0.24860470029675971</v>
      </c>
      <c r="AB9870">
        <v>1.528841199391141</v>
      </c>
      <c r="AC9870">
        <v>5277745390.0495548</v>
      </c>
      <c r="AH9870" s="8">
        <f t="shared" si="308"/>
        <v>2.3829383020331392</v>
      </c>
      <c r="AI9870" s="9">
        <f t="shared" si="309"/>
        <v>5.2555758925366902</v>
      </c>
    </row>
    <row r="9871" spans="1:35" x14ac:dyDescent="0.2">
      <c r="A9871" s="1">
        <v>9863</v>
      </c>
      <c r="B9871">
        <v>-0.1341617011729577</v>
      </c>
      <c r="C9871">
        <v>8.9553175470697605E-2</v>
      </c>
      <c r="D9871">
        <v>0.47</v>
      </c>
      <c r="E9871">
        <v>7.0099999999999996E-2</v>
      </c>
      <c r="F9871">
        <v>0.93528337640484205</v>
      </c>
      <c r="G9871">
        <v>7.1630709260822618</v>
      </c>
      <c r="H9871">
        <v>31.440303749542849</v>
      </c>
      <c r="I9871">
        <v>42.146311417571468</v>
      </c>
      <c r="J9871">
        <v>74.597996104671878</v>
      </c>
      <c r="K9871">
        <v>0.74723723146284216</v>
      </c>
      <c r="L9871">
        <v>44.345574816672723</v>
      </c>
      <c r="M9871">
        <v>1.0056894440981781</v>
      </c>
      <c r="N9871">
        <v>803.55147377651861</v>
      </c>
      <c r="O9871">
        <v>162.4576902976479</v>
      </c>
      <c r="P9871">
        <v>141.39678686589451</v>
      </c>
      <c r="Q9871">
        <v>-1.477480058877113E-2</v>
      </c>
      <c r="R9871">
        <v>4.6853886902702264</v>
      </c>
      <c r="S9871">
        <v>0</v>
      </c>
      <c r="T9871">
        <v>-20.876394927277261</v>
      </c>
      <c r="U9871">
        <v>0</v>
      </c>
      <c r="V9871">
        <v>0</v>
      </c>
      <c r="W9871">
        <v>3.9856821449045818</v>
      </c>
      <c r="X9871" s="8">
        <v>3.5305200078773247E-2</v>
      </c>
      <c r="Y9871">
        <v>-4.6500834901914523</v>
      </c>
      <c r="Z9871" s="9">
        <v>3.501096873244836</v>
      </c>
      <c r="AA9871">
        <v>0.1656424605031292</v>
      </c>
      <c r="AB9871">
        <v>1.0186493565222601</v>
      </c>
      <c r="AC9871">
        <v>5277745390.0495548</v>
      </c>
      <c r="AH9871" s="8">
        <f t="shared" si="308"/>
        <v>3.6255338812971161E-2</v>
      </c>
      <c r="AI9871" s="9">
        <f t="shared" si="309"/>
        <v>3.502047011979033</v>
      </c>
    </row>
    <row r="9872" spans="1:35" x14ac:dyDescent="0.2">
      <c r="A9872" s="1">
        <v>9864</v>
      </c>
      <c r="B9872">
        <v>-0.1246044587454726</v>
      </c>
      <c r="C9872">
        <v>8.9744966434819204E-2</v>
      </c>
      <c r="D9872">
        <v>0.47</v>
      </c>
      <c r="E9872">
        <v>7.0099999999999996E-2</v>
      </c>
      <c r="F9872">
        <v>0.93528337640484205</v>
      </c>
      <c r="G9872">
        <v>7.1681159849992806</v>
      </c>
      <c r="H9872">
        <v>31.440303749542849</v>
      </c>
      <c r="I9872">
        <v>42.146311417571468</v>
      </c>
      <c r="J9872">
        <v>74.597996104671878</v>
      </c>
      <c r="K9872">
        <v>0.74723723146284216</v>
      </c>
      <c r="L9872">
        <v>44.345574816672723</v>
      </c>
      <c r="M9872">
        <v>1.0056894440981781</v>
      </c>
      <c r="N9872">
        <v>803.55147377651861</v>
      </c>
      <c r="O9872">
        <v>162.61519862693271</v>
      </c>
      <c r="P9872">
        <v>141.55429519517929</v>
      </c>
      <c r="Q9872">
        <v>-1.477480058877113E-2</v>
      </c>
      <c r="R9872">
        <v>6.1725550394408479</v>
      </c>
      <c r="S9872">
        <v>0</v>
      </c>
      <c r="T9872">
        <v>-19.389228578106639</v>
      </c>
      <c r="U9872">
        <v>0</v>
      </c>
      <c r="V9872">
        <v>0</v>
      </c>
      <c r="W9872">
        <v>3.9856821449045818</v>
      </c>
      <c r="X9872" s="8">
        <v>1.5224715492493961</v>
      </c>
      <c r="Y9872">
        <v>-4.6500834901914523</v>
      </c>
      <c r="Z9872" s="9">
        <v>4.6123629387237939</v>
      </c>
      <c r="AA9872">
        <v>0.21821822519168699</v>
      </c>
      <c r="AB9872">
        <v>1.3419738755253661</v>
      </c>
      <c r="AC9872">
        <v>5277745390.0495548</v>
      </c>
      <c r="AH9872" s="8">
        <f t="shared" si="308"/>
        <v>1.5234216879835927</v>
      </c>
      <c r="AI9872" s="9">
        <f t="shared" si="309"/>
        <v>4.6133130774579909</v>
      </c>
    </row>
    <row r="9873" spans="1:35" x14ac:dyDescent="0.2">
      <c r="A9873" s="1">
        <v>9865</v>
      </c>
      <c r="B9873">
        <v>-0.1029802747608641</v>
      </c>
      <c r="C9873">
        <v>8.5871450115467207E-2</v>
      </c>
      <c r="D9873">
        <v>0.47</v>
      </c>
      <c r="E9873">
        <v>7.0099999999999996E-2</v>
      </c>
      <c r="F9873">
        <v>0.93528337640484205</v>
      </c>
      <c r="G9873">
        <v>7.066223186573267</v>
      </c>
      <c r="H9873">
        <v>31.440303749542849</v>
      </c>
      <c r="I9873">
        <v>42.146311417571468</v>
      </c>
      <c r="J9873">
        <v>74.597996104671878</v>
      </c>
      <c r="K9873">
        <v>0.74723723146284216</v>
      </c>
      <c r="L9873">
        <v>44.345574816672723</v>
      </c>
      <c r="M9873">
        <v>1.0056894440981781</v>
      </c>
      <c r="N9873">
        <v>803.55147377651849</v>
      </c>
      <c r="O9873">
        <v>159.43407334966491</v>
      </c>
      <c r="P9873">
        <v>138.3731699179115</v>
      </c>
      <c r="Q9873">
        <v>-1.477480058877113E-2</v>
      </c>
      <c r="R9873">
        <v>9.5374125277997202</v>
      </c>
      <c r="S9873">
        <v>0</v>
      </c>
      <c r="T9873">
        <v>-16.02437108974776</v>
      </c>
      <c r="U9873">
        <v>0</v>
      </c>
      <c r="V9873">
        <v>0</v>
      </c>
      <c r="W9873">
        <v>3.9856821449045818</v>
      </c>
      <c r="X9873" s="8">
        <v>4.8873290376082679</v>
      </c>
      <c r="Y9873">
        <v>-4.6500834901914523</v>
      </c>
      <c r="Z9873" s="9">
        <v>7.1267097325920901</v>
      </c>
      <c r="AA9873">
        <v>0.33717597031357521</v>
      </c>
      <c r="AB9873">
        <v>2.0735268248940542</v>
      </c>
      <c r="AC9873">
        <v>5277745390.0495548</v>
      </c>
      <c r="AH9873" s="8">
        <f t="shared" si="308"/>
        <v>4.8882791763424649</v>
      </c>
      <c r="AI9873" s="9">
        <f t="shared" si="309"/>
        <v>7.1276598713262871</v>
      </c>
    </row>
    <row r="9874" spans="1:35" x14ac:dyDescent="0.2">
      <c r="A9874" s="1">
        <v>9866</v>
      </c>
      <c r="B9874">
        <v>-5.6891881310707333E-2</v>
      </c>
      <c r="C9874">
        <v>8.8142382552424806E-2</v>
      </c>
      <c r="D9874">
        <v>0.47</v>
      </c>
      <c r="E9874">
        <v>7.0099999999999996E-2</v>
      </c>
      <c r="F9874">
        <v>0.93528337640484205</v>
      </c>
      <c r="G9874">
        <v>7.1259600359785464</v>
      </c>
      <c r="H9874">
        <v>31.440303749542849</v>
      </c>
      <c r="I9874">
        <v>42.146311417571468</v>
      </c>
      <c r="J9874">
        <v>74.597996104671878</v>
      </c>
      <c r="K9874">
        <v>0.74723723146284216</v>
      </c>
      <c r="L9874">
        <v>44.345574816672723</v>
      </c>
      <c r="M9874">
        <v>1.0056894440981781</v>
      </c>
      <c r="N9874">
        <v>803.55147377651849</v>
      </c>
      <c r="O9874">
        <v>161.29907661351629</v>
      </c>
      <c r="P9874">
        <v>140.23817318176299</v>
      </c>
      <c r="Q9874">
        <v>-1.477480058877113E-2</v>
      </c>
      <c r="R9874">
        <v>16.709053128784799</v>
      </c>
      <c r="S9874">
        <v>0</v>
      </c>
      <c r="T9874">
        <v>-8.852730488762683</v>
      </c>
      <c r="U9874">
        <v>0</v>
      </c>
      <c r="V9874">
        <v>0</v>
      </c>
      <c r="W9874">
        <v>3.9856821449045818</v>
      </c>
      <c r="X9874" s="8">
        <v>12.05896963859335</v>
      </c>
      <c r="Y9874">
        <v>-4.6500834901914523</v>
      </c>
      <c r="Z9874" s="9">
        <v>12.4856266003187</v>
      </c>
      <c r="AA9874">
        <v>0.59071484905338711</v>
      </c>
      <c r="AB9874">
        <v>3.6327116794127172</v>
      </c>
      <c r="AC9874">
        <v>5277745390.0495548</v>
      </c>
      <c r="AH9874" s="8">
        <f t="shared" si="308"/>
        <v>12.059919777327543</v>
      </c>
      <c r="AI9874" s="9">
        <f t="shared" si="309"/>
        <v>12.486576739052897</v>
      </c>
    </row>
    <row r="9875" spans="1:35" x14ac:dyDescent="0.2">
      <c r="A9875" s="1">
        <v>9867</v>
      </c>
      <c r="B9875">
        <v>-0.14717810637572321</v>
      </c>
      <c r="C9875">
        <v>8.6084233457085602E-2</v>
      </c>
      <c r="D9875">
        <v>0.47</v>
      </c>
      <c r="E9875">
        <v>7.0099999999999996E-2</v>
      </c>
      <c r="F9875">
        <v>0.93528337640484205</v>
      </c>
      <c r="G9875">
        <v>7.0718204497182873</v>
      </c>
      <c r="H9875">
        <v>31.440303749542849</v>
      </c>
      <c r="I9875">
        <v>42.146311417571468</v>
      </c>
      <c r="J9875">
        <v>74.597996104671878</v>
      </c>
      <c r="K9875">
        <v>0.74723723146284216</v>
      </c>
      <c r="L9875">
        <v>44.345574816672723</v>
      </c>
      <c r="M9875">
        <v>1.0056894440981781</v>
      </c>
      <c r="N9875">
        <v>803.55147377651849</v>
      </c>
      <c r="O9875">
        <v>159.608821668969</v>
      </c>
      <c r="P9875">
        <v>138.54791823721561</v>
      </c>
      <c r="Q9875">
        <v>-1.477480058877113E-2</v>
      </c>
      <c r="R9875">
        <v>2.6599551040034148</v>
      </c>
      <c r="S9875">
        <v>0</v>
      </c>
      <c r="T9875">
        <v>-22.901828513544071</v>
      </c>
      <c r="U9875">
        <v>0</v>
      </c>
      <c r="V9875">
        <v>0</v>
      </c>
      <c r="W9875">
        <v>3.9856821449045818</v>
      </c>
      <c r="X9875" s="8">
        <v>-1.990128386188037</v>
      </c>
      <c r="Y9875">
        <v>-4.6500834901914523</v>
      </c>
      <c r="Z9875" s="9">
        <v>1.987617487730968</v>
      </c>
      <c r="AA9875">
        <v>9.403734404574475E-2</v>
      </c>
      <c r="AB9875">
        <v>0.57830027222670177</v>
      </c>
      <c r="AC9875">
        <v>5277745390.0495548</v>
      </c>
      <c r="AH9875" s="8">
        <f t="shared" si="308"/>
        <v>-1.9891782474538404</v>
      </c>
      <c r="AI9875" s="9">
        <f t="shared" si="309"/>
        <v>1.9885676264651651</v>
      </c>
    </row>
    <row r="9876" spans="1:35" x14ac:dyDescent="0.2">
      <c r="A9876" s="1">
        <v>9868</v>
      </c>
      <c r="B9876">
        <v>-0.1041080993075045</v>
      </c>
      <c r="C9876">
        <v>8.7251282308952016E-2</v>
      </c>
      <c r="D9876">
        <v>0.47</v>
      </c>
      <c r="E9876">
        <v>7.0099999999999996E-2</v>
      </c>
      <c r="F9876">
        <v>0.93528337640484205</v>
      </c>
      <c r="G9876">
        <v>7.1025196551979297</v>
      </c>
      <c r="H9876">
        <v>31.440303749542849</v>
      </c>
      <c r="I9876">
        <v>42.146311417571468</v>
      </c>
      <c r="J9876">
        <v>74.597996104671878</v>
      </c>
      <c r="K9876">
        <v>0.74723723146284216</v>
      </c>
      <c r="L9876">
        <v>44.345574816672723</v>
      </c>
      <c r="M9876">
        <v>1.0056894440981781</v>
      </c>
      <c r="N9876">
        <v>803.55147377651849</v>
      </c>
      <c r="O9876">
        <v>160.56726053856431</v>
      </c>
      <c r="P9876">
        <v>139.5063571068109</v>
      </c>
      <c r="Q9876">
        <v>-1.477480058877113E-2</v>
      </c>
      <c r="R9876">
        <v>9.3619160154680134</v>
      </c>
      <c r="S9876">
        <v>0</v>
      </c>
      <c r="T9876">
        <v>-16.199867602079468</v>
      </c>
      <c r="U9876">
        <v>0</v>
      </c>
      <c r="V9876">
        <v>0</v>
      </c>
      <c r="W9876">
        <v>3.9856821449045818</v>
      </c>
      <c r="X9876" s="8">
        <v>4.7118325252765612</v>
      </c>
      <c r="Y9876">
        <v>-4.6500834901914523</v>
      </c>
      <c r="Z9876" s="9">
        <v>6.9955722045859607</v>
      </c>
      <c r="AA9876">
        <v>0.330971645329245</v>
      </c>
      <c r="AB9876">
        <v>2.0353721655528059</v>
      </c>
      <c r="AC9876">
        <v>5277745390.0495548</v>
      </c>
      <c r="AH9876" s="8">
        <f t="shared" si="308"/>
        <v>4.7127826640107582</v>
      </c>
      <c r="AI9876" s="9">
        <f t="shared" si="309"/>
        <v>6.9965223433201578</v>
      </c>
    </row>
    <row r="9877" spans="1:35" x14ac:dyDescent="0.2">
      <c r="A9877" s="1">
        <v>9869</v>
      </c>
      <c r="B9877">
        <v>-8.5735635043847611E-2</v>
      </c>
      <c r="C9877">
        <v>8.4565898382570406E-2</v>
      </c>
      <c r="D9877">
        <v>0.47</v>
      </c>
      <c r="E9877">
        <v>7.0099999999999996E-2</v>
      </c>
      <c r="F9877">
        <v>0.93528337640484205</v>
      </c>
      <c r="G9877">
        <v>7.0318806645371019</v>
      </c>
      <c r="H9877">
        <v>31.440303749542849</v>
      </c>
      <c r="I9877">
        <v>42.146311417571468</v>
      </c>
      <c r="J9877">
        <v>74.597996104671878</v>
      </c>
      <c r="K9877">
        <v>0.74723723146284216</v>
      </c>
      <c r="L9877">
        <v>44.345574816672723</v>
      </c>
      <c r="M9877">
        <v>1.0056894440981781</v>
      </c>
      <c r="N9877">
        <v>803.55147377651849</v>
      </c>
      <c r="O9877">
        <v>158.36188898902341</v>
      </c>
      <c r="P9877">
        <v>137.30098555727</v>
      </c>
      <c r="Q9877">
        <v>-1.477480058877113E-2</v>
      </c>
      <c r="R9877">
        <v>12.220785695876479</v>
      </c>
      <c r="S9877">
        <v>0</v>
      </c>
      <c r="T9877">
        <v>-13.34099792167101</v>
      </c>
      <c r="U9877">
        <v>0</v>
      </c>
      <c r="V9877">
        <v>0</v>
      </c>
      <c r="W9877">
        <v>3.9856821449045818</v>
      </c>
      <c r="X9877" s="8">
        <v>7.5707022056850271</v>
      </c>
      <c r="Y9877">
        <v>-4.6500834901914523</v>
      </c>
      <c r="Z9877" s="9">
        <v>9.1318260696874436</v>
      </c>
      <c r="AA9877">
        <v>0.43204121274934759</v>
      </c>
      <c r="AB9877">
        <v>2.656918413439687</v>
      </c>
      <c r="AC9877">
        <v>5277745390.0495548</v>
      </c>
      <c r="AH9877" s="8">
        <f t="shared" si="308"/>
        <v>7.5716523444192241</v>
      </c>
      <c r="AI9877" s="9">
        <f t="shared" si="309"/>
        <v>9.1327762084216406</v>
      </c>
    </row>
    <row r="9878" spans="1:35" x14ac:dyDescent="0.2">
      <c r="A9878" s="1">
        <v>9870</v>
      </c>
      <c r="B9878">
        <v>-0.13103990645914171</v>
      </c>
      <c r="C9878">
        <v>8.7898276144590407E-2</v>
      </c>
      <c r="D9878">
        <v>0.47</v>
      </c>
      <c r="E9878">
        <v>7.0099999999999996E-2</v>
      </c>
      <c r="F9878">
        <v>0.93528337640484205</v>
      </c>
      <c r="G9878">
        <v>7.1195388199677323</v>
      </c>
      <c r="H9878">
        <v>31.440303749542849</v>
      </c>
      <c r="I9878">
        <v>42.146311417571468</v>
      </c>
      <c r="J9878">
        <v>74.597996104671878</v>
      </c>
      <c r="K9878">
        <v>0.74723723146284216</v>
      </c>
      <c r="L9878">
        <v>44.345574816672723</v>
      </c>
      <c r="M9878">
        <v>1.0056894440981781</v>
      </c>
      <c r="N9878">
        <v>803.55147377651849</v>
      </c>
      <c r="O9878">
        <v>161.09860422608239</v>
      </c>
      <c r="P9878">
        <v>140.037700794329</v>
      </c>
      <c r="Q9878">
        <v>-1.477480058877113E-2</v>
      </c>
      <c r="R9878">
        <v>5.1711593592295522</v>
      </c>
      <c r="S9878">
        <v>0</v>
      </c>
      <c r="T9878">
        <v>-20.390624258317938</v>
      </c>
      <c r="U9878">
        <v>0</v>
      </c>
      <c r="V9878">
        <v>0</v>
      </c>
      <c r="W9878">
        <v>3.9856821449045818</v>
      </c>
      <c r="X9878" s="8">
        <v>0.52107586903809988</v>
      </c>
      <c r="Y9878">
        <v>-4.6500834901914523</v>
      </c>
      <c r="Z9878" s="9">
        <v>3.8640828030438552</v>
      </c>
      <c r="AA9878">
        <v>0.18281590206066051</v>
      </c>
      <c r="AB9878">
        <v>1.124260654125036</v>
      </c>
      <c r="AC9878">
        <v>5277745390.0495548</v>
      </c>
      <c r="AH9878" s="8">
        <f t="shared" si="308"/>
        <v>0.52202600777229691</v>
      </c>
      <c r="AI9878" s="9">
        <f t="shared" si="309"/>
        <v>3.8650329417780522</v>
      </c>
    </row>
    <row r="9879" spans="1:35" x14ac:dyDescent="0.2">
      <c r="A9879" s="1">
        <v>9871</v>
      </c>
      <c r="B9879">
        <v>-7.979815564098787E-2</v>
      </c>
      <c r="C9879">
        <v>8.8217086330633604E-2</v>
      </c>
      <c r="D9879">
        <v>0.47</v>
      </c>
      <c r="E9879">
        <v>7.0099999999999996E-2</v>
      </c>
      <c r="F9879">
        <v>0.93528337640484205</v>
      </c>
      <c r="G9879">
        <v>7.1279251179317731</v>
      </c>
      <c r="H9879">
        <v>31.440303749542849</v>
      </c>
      <c r="I9879">
        <v>42.146311417571468</v>
      </c>
      <c r="J9879">
        <v>74.597996104671878</v>
      </c>
      <c r="K9879">
        <v>0.74723723146284216</v>
      </c>
      <c r="L9879">
        <v>44.345574816672723</v>
      </c>
      <c r="M9879">
        <v>1.0056894440981781</v>
      </c>
      <c r="N9879">
        <v>803.55147377651849</v>
      </c>
      <c r="O9879">
        <v>161.3604270913703</v>
      </c>
      <c r="P9879">
        <v>140.29952365961691</v>
      </c>
      <c r="Q9879">
        <v>-1.477480058877113E-2</v>
      </c>
      <c r="R9879">
        <v>13.14469441053177</v>
      </c>
      <c r="S9879">
        <v>0</v>
      </c>
      <c r="T9879">
        <v>-12.417089207015721</v>
      </c>
      <c r="U9879">
        <v>0</v>
      </c>
      <c r="V9879">
        <v>0</v>
      </c>
      <c r="W9879">
        <v>3.9856821449045818</v>
      </c>
      <c r="X9879" s="8">
        <v>8.494610920340314</v>
      </c>
      <c r="Y9879">
        <v>-4.6500834901914523</v>
      </c>
      <c r="Z9879" s="9">
        <v>9.8222050597508535</v>
      </c>
      <c r="AA9879">
        <v>0.46470414060709148</v>
      </c>
      <c r="AB9879">
        <v>2.8577852101738199</v>
      </c>
      <c r="AC9879">
        <v>5277745390.0495548</v>
      </c>
      <c r="AH9879" s="8">
        <f t="shared" si="308"/>
        <v>8.4955610590745145</v>
      </c>
      <c r="AI9879" s="9">
        <f t="shared" si="309"/>
        <v>9.8231551984850505</v>
      </c>
    </row>
    <row r="9880" spans="1:35" x14ac:dyDescent="0.2">
      <c r="A9880" s="1">
        <v>9872</v>
      </c>
      <c r="B9880">
        <v>-0.1134411160125998</v>
      </c>
      <c r="C9880">
        <v>9.1411788661383206E-2</v>
      </c>
      <c r="D9880">
        <v>0.47</v>
      </c>
      <c r="E9880">
        <v>7.0099999999999996E-2</v>
      </c>
      <c r="F9880">
        <v>0.93528337640484205</v>
      </c>
      <c r="G9880">
        <v>7.2119617228614894</v>
      </c>
      <c r="H9880">
        <v>31.440303749542849</v>
      </c>
      <c r="I9880">
        <v>42.146311417571468</v>
      </c>
      <c r="J9880">
        <v>74.597996104671878</v>
      </c>
      <c r="K9880">
        <v>0.74723723146284216</v>
      </c>
      <c r="L9880">
        <v>44.345574816672723</v>
      </c>
      <c r="M9880">
        <v>1.0056894440981781</v>
      </c>
      <c r="N9880">
        <v>803.55147377651861</v>
      </c>
      <c r="O9880">
        <v>163.98407638049841</v>
      </c>
      <c r="P9880">
        <v>142.92317294874499</v>
      </c>
      <c r="Q9880">
        <v>-1.477480058877113E-2</v>
      </c>
      <c r="R9880">
        <v>7.9096405829489926</v>
      </c>
      <c r="S9880">
        <v>0</v>
      </c>
      <c r="T9880">
        <v>-17.652143034598499</v>
      </c>
      <c r="U9880">
        <v>0</v>
      </c>
      <c r="V9880">
        <v>0</v>
      </c>
      <c r="W9880">
        <v>3.9856821449045818</v>
      </c>
      <c r="X9880" s="8">
        <v>3.2595570927575399</v>
      </c>
      <c r="Y9880">
        <v>-4.6500834901914523</v>
      </c>
      <c r="Z9880" s="9">
        <v>5.9103779310689459</v>
      </c>
      <c r="AA9880">
        <v>0.27962937857766362</v>
      </c>
      <c r="AB9880">
        <v>1.719633273302382</v>
      </c>
      <c r="AC9880">
        <v>5277745390.0495548</v>
      </c>
      <c r="AH9880" s="8">
        <f t="shared" si="308"/>
        <v>3.2605072314917374</v>
      </c>
      <c r="AI9880" s="9">
        <f t="shared" si="309"/>
        <v>5.911328069803143</v>
      </c>
    </row>
    <row r="9881" spans="1:35" x14ac:dyDescent="0.2">
      <c r="A9881" s="1">
        <v>9873</v>
      </c>
      <c r="B9881">
        <v>-0.17170606682342801</v>
      </c>
      <c r="C9881">
        <v>8.6160779476868801E-2</v>
      </c>
      <c r="D9881">
        <v>0.47</v>
      </c>
      <c r="E9881">
        <v>7.0099999999999996E-2</v>
      </c>
      <c r="F9881">
        <v>0.93528337640484205</v>
      </c>
      <c r="G9881">
        <v>7.0738339918131334</v>
      </c>
      <c r="H9881">
        <v>31.440303749542849</v>
      </c>
      <c r="I9881">
        <v>42.146311417571468</v>
      </c>
      <c r="J9881">
        <v>74.597996104671878</v>
      </c>
      <c r="K9881">
        <v>0.74723723146284216</v>
      </c>
      <c r="L9881">
        <v>44.345574816672723</v>
      </c>
      <c r="M9881">
        <v>1.0056894440981781</v>
      </c>
      <c r="N9881">
        <v>803.55147377651861</v>
      </c>
      <c r="O9881">
        <v>159.67168508771601</v>
      </c>
      <c r="P9881">
        <v>138.6107816559626</v>
      </c>
      <c r="Q9881">
        <v>-1.477480058877113E-2</v>
      </c>
      <c r="R9881">
        <v>-1.1567480578534379</v>
      </c>
      <c r="S9881">
        <v>0</v>
      </c>
      <c r="T9881">
        <v>-26.718531675400929</v>
      </c>
      <c r="U9881">
        <v>0</v>
      </c>
      <c r="V9881">
        <v>0</v>
      </c>
      <c r="W9881">
        <v>3.9856821449045818</v>
      </c>
      <c r="X9881" s="8">
        <v>-5.8068315480448902</v>
      </c>
      <c r="Y9881">
        <v>-4.6500834901914523</v>
      </c>
      <c r="Z9881" s="9">
        <v>-0.86436521625042251</v>
      </c>
      <c r="AA9881">
        <v>-4.0894492890836083E-2</v>
      </c>
      <c r="AB9881">
        <v>-0.25148834871217918</v>
      </c>
      <c r="AC9881">
        <v>5277745390.0495548</v>
      </c>
      <c r="AH9881" s="8">
        <f t="shared" si="308"/>
        <v>-5.8058814093106932</v>
      </c>
      <c r="AI9881" s="9">
        <f t="shared" si="309"/>
        <v>-0.86341507751622559</v>
      </c>
    </row>
    <row r="9882" spans="1:35" x14ac:dyDescent="0.2">
      <c r="A9882" s="1">
        <v>9874</v>
      </c>
      <c r="B9882">
        <v>-0.16412793196197789</v>
      </c>
      <c r="C9882">
        <v>8.9942489688732807E-2</v>
      </c>
      <c r="D9882">
        <v>0.47</v>
      </c>
      <c r="E9882">
        <v>7.0099999999999996E-2</v>
      </c>
      <c r="F9882">
        <v>0.93528337640484205</v>
      </c>
      <c r="G9882">
        <v>7.1733118317277231</v>
      </c>
      <c r="H9882">
        <v>31.440303749542849</v>
      </c>
      <c r="I9882">
        <v>42.146311417571468</v>
      </c>
      <c r="J9882">
        <v>74.597996104671878</v>
      </c>
      <c r="K9882">
        <v>0.74723723146284216</v>
      </c>
      <c r="L9882">
        <v>44.345574816672723</v>
      </c>
      <c r="M9882">
        <v>1.0056894440981781</v>
      </c>
      <c r="N9882">
        <v>803.55147377651849</v>
      </c>
      <c r="O9882">
        <v>162.77741459920929</v>
      </c>
      <c r="P9882">
        <v>141.71651116745591</v>
      </c>
      <c r="Q9882">
        <v>-1.477480058877113E-2</v>
      </c>
      <c r="R9882">
        <v>2.245684784350432E-2</v>
      </c>
      <c r="S9882">
        <v>0</v>
      </c>
      <c r="T9882">
        <v>-25.53932676970398</v>
      </c>
      <c r="U9882">
        <v>0</v>
      </c>
      <c r="V9882">
        <v>0</v>
      </c>
      <c r="W9882">
        <v>3.9856821449045818</v>
      </c>
      <c r="X9882" s="8">
        <v>-4.6276266423479484</v>
      </c>
      <c r="Y9882">
        <v>-4.6500834901914523</v>
      </c>
      <c r="Z9882" s="9">
        <v>1.6780592809962469E-2</v>
      </c>
      <c r="AA9882">
        <v>7.939165302693191E-4</v>
      </c>
      <c r="AB9882">
        <v>4.8823385032725338E-3</v>
      </c>
      <c r="AC9882">
        <v>5277745390.0495548</v>
      </c>
      <c r="AH9882" s="8">
        <f t="shared" si="308"/>
        <v>-4.6266765036137514</v>
      </c>
      <c r="AI9882" s="9">
        <f t="shared" si="309"/>
        <v>1.7730731544159398E-2</v>
      </c>
    </row>
    <row r="9883" spans="1:35" x14ac:dyDescent="0.2">
      <c r="A9883" s="1">
        <v>9875</v>
      </c>
      <c r="B9883">
        <v>-0.114216844521579</v>
      </c>
      <c r="C9883">
        <v>8.5976460456712811E-2</v>
      </c>
      <c r="D9883">
        <v>0.47</v>
      </c>
      <c r="E9883">
        <v>7.0099999999999996E-2</v>
      </c>
      <c r="F9883">
        <v>0.93528337640484205</v>
      </c>
      <c r="G9883">
        <v>7.0689854822888503</v>
      </c>
      <c r="H9883">
        <v>31.440303749542849</v>
      </c>
      <c r="I9883">
        <v>42.146311417571468</v>
      </c>
      <c r="J9883">
        <v>74.597996104671878</v>
      </c>
      <c r="K9883">
        <v>0.74723723146284216</v>
      </c>
      <c r="L9883">
        <v>44.345574816672723</v>
      </c>
      <c r="M9883">
        <v>1.0056894440981781</v>
      </c>
      <c r="N9883">
        <v>803.55147377651849</v>
      </c>
      <c r="O9883">
        <v>159.52031309241289</v>
      </c>
      <c r="P9883">
        <v>138.4594096606595</v>
      </c>
      <c r="Q9883">
        <v>-1.477480058877113E-2</v>
      </c>
      <c r="R9883">
        <v>7.7889324034296976</v>
      </c>
      <c r="S9883">
        <v>0</v>
      </c>
      <c r="T9883">
        <v>-17.772851214117789</v>
      </c>
      <c r="U9883">
        <v>0</v>
      </c>
      <c r="V9883">
        <v>0</v>
      </c>
      <c r="W9883">
        <v>3.9856821449045818</v>
      </c>
      <c r="X9883" s="8">
        <v>3.1388489132382449</v>
      </c>
      <c r="Y9883">
        <v>-4.6500834901914523</v>
      </c>
      <c r="Z9883" s="9">
        <v>5.8201802851900286</v>
      </c>
      <c r="AA9883">
        <v>0.27536198451920468</v>
      </c>
      <c r="AB9883">
        <v>1.6933901337204631</v>
      </c>
      <c r="AC9883">
        <v>5277745390.0495548</v>
      </c>
      <c r="AH9883" s="8">
        <f t="shared" si="308"/>
        <v>3.1397990519724424</v>
      </c>
      <c r="AI9883" s="9">
        <f t="shared" si="309"/>
        <v>5.8211304239242256</v>
      </c>
    </row>
    <row r="9884" spans="1:35" x14ac:dyDescent="0.2">
      <c r="A9884" s="1">
        <v>9876</v>
      </c>
      <c r="B9884">
        <v>-0.10557393939460991</v>
      </c>
      <c r="C9884">
        <v>8.6760764084547207E-2</v>
      </c>
      <c r="D9884">
        <v>0.47</v>
      </c>
      <c r="E9884">
        <v>7.0099999999999996E-2</v>
      </c>
      <c r="F9884">
        <v>0.93528337640484205</v>
      </c>
      <c r="G9884">
        <v>7.0896165794282808</v>
      </c>
      <c r="H9884">
        <v>31.440303749542849</v>
      </c>
      <c r="I9884">
        <v>42.146311417571468</v>
      </c>
      <c r="J9884">
        <v>74.597996104671878</v>
      </c>
      <c r="K9884">
        <v>0.74723723146284216</v>
      </c>
      <c r="L9884">
        <v>44.345574816672723</v>
      </c>
      <c r="M9884">
        <v>1.0056894440981781</v>
      </c>
      <c r="N9884">
        <v>803.55147377651861</v>
      </c>
      <c r="O9884">
        <v>160.16442244677191</v>
      </c>
      <c r="P9884">
        <v>139.10351901501849</v>
      </c>
      <c r="Q9884">
        <v>-1.477480058877113E-2</v>
      </c>
      <c r="R9884">
        <v>9.1338221832409072</v>
      </c>
      <c r="S9884">
        <v>0</v>
      </c>
      <c r="T9884">
        <v>-16.427961434306582</v>
      </c>
      <c r="U9884">
        <v>0</v>
      </c>
      <c r="V9884">
        <v>0</v>
      </c>
      <c r="W9884">
        <v>3.9856821449045818</v>
      </c>
      <c r="X9884" s="8">
        <v>4.4837386930494549</v>
      </c>
      <c r="Y9884">
        <v>-4.6500834901914523</v>
      </c>
      <c r="Z9884" s="9">
        <v>6.8251320008788277</v>
      </c>
      <c r="AA9884">
        <v>0.32290784825854629</v>
      </c>
      <c r="AB9884">
        <v>1.9857823341035321</v>
      </c>
      <c r="AC9884">
        <v>5277745390.0495548</v>
      </c>
      <c r="AH9884" s="8">
        <f t="shared" si="308"/>
        <v>4.484688831783652</v>
      </c>
      <c r="AI9884" s="9">
        <f t="shared" si="309"/>
        <v>6.8260821396130247</v>
      </c>
    </row>
    <row r="9885" spans="1:35" x14ac:dyDescent="0.2">
      <c r="A9885" s="1">
        <v>9877</v>
      </c>
      <c r="B9885">
        <v>-0.1163667036862467</v>
      </c>
      <c r="C9885">
        <v>8.4671854667836804E-2</v>
      </c>
      <c r="D9885">
        <v>0.47</v>
      </c>
      <c r="E9885">
        <v>7.0099999999999996E-2</v>
      </c>
      <c r="F9885">
        <v>0.93528337640484205</v>
      </c>
      <c r="G9885">
        <v>7.0346678432983456</v>
      </c>
      <c r="H9885">
        <v>31.440303749542849</v>
      </c>
      <c r="I9885">
        <v>42.146311417571468</v>
      </c>
      <c r="J9885">
        <v>74.597996104671878</v>
      </c>
      <c r="K9885">
        <v>0.74723723146284216</v>
      </c>
      <c r="L9885">
        <v>44.345574816672723</v>
      </c>
      <c r="M9885">
        <v>1.0056894440981781</v>
      </c>
      <c r="N9885">
        <v>803.55147377651849</v>
      </c>
      <c r="O9885">
        <v>158.44890558829849</v>
      </c>
      <c r="P9885">
        <v>137.3880021565451</v>
      </c>
      <c r="Q9885">
        <v>-1.477480058877113E-2</v>
      </c>
      <c r="R9885">
        <v>7.4544009494660273</v>
      </c>
      <c r="S9885">
        <v>0</v>
      </c>
      <c r="T9885">
        <v>-18.10738266808146</v>
      </c>
      <c r="U9885">
        <v>0</v>
      </c>
      <c r="V9885">
        <v>0</v>
      </c>
      <c r="W9885">
        <v>3.9856821449045818</v>
      </c>
      <c r="X9885" s="8">
        <v>2.804317459274575</v>
      </c>
      <c r="Y9885">
        <v>-4.6500834901914523</v>
      </c>
      <c r="Z9885" s="9">
        <v>5.5702059276929763</v>
      </c>
      <c r="AA9885">
        <v>0.26353530015781917</v>
      </c>
      <c r="AB9885">
        <v>1.620659721615231</v>
      </c>
      <c r="AC9885">
        <v>5277745390.0495548</v>
      </c>
      <c r="AH9885" s="8">
        <f t="shared" si="308"/>
        <v>2.805267598008772</v>
      </c>
      <c r="AI9885" s="9">
        <f t="shared" si="309"/>
        <v>5.5711560664271733</v>
      </c>
    </row>
    <row r="9886" spans="1:35" x14ac:dyDescent="0.2">
      <c r="A9886" s="1">
        <v>9878</v>
      </c>
      <c r="B9886">
        <v>-9.6784114962249201E-2</v>
      </c>
      <c r="C9886">
        <v>8.82524627649416E-2</v>
      </c>
      <c r="D9886">
        <v>0.47</v>
      </c>
      <c r="E9886">
        <v>7.0099999999999996E-2</v>
      </c>
      <c r="F9886">
        <v>0.93528337640484205</v>
      </c>
      <c r="G9886">
        <v>7.1288556945946286</v>
      </c>
      <c r="H9886">
        <v>31.440303749542849</v>
      </c>
      <c r="I9886">
        <v>42.146311417571468</v>
      </c>
      <c r="J9886">
        <v>74.597996104671878</v>
      </c>
      <c r="K9886">
        <v>0.74723723146284216</v>
      </c>
      <c r="L9886">
        <v>44.345574816672723</v>
      </c>
      <c r="M9886">
        <v>1.0056894440981781</v>
      </c>
      <c r="N9886">
        <v>803.55147377651861</v>
      </c>
      <c r="O9886">
        <v>161.38947998804579</v>
      </c>
      <c r="P9886">
        <v>140.3285765562924</v>
      </c>
      <c r="Q9886">
        <v>-1.477480058877113E-2</v>
      </c>
      <c r="R9886">
        <v>10.5015735205233</v>
      </c>
      <c r="S9886">
        <v>0</v>
      </c>
      <c r="T9886">
        <v>-15.060210097024189</v>
      </c>
      <c r="U9886">
        <v>0</v>
      </c>
      <c r="V9886">
        <v>0</v>
      </c>
      <c r="W9886">
        <v>3.9856821449045818</v>
      </c>
      <c r="X9886" s="8">
        <v>5.8514900303318473</v>
      </c>
      <c r="Y9886">
        <v>-4.6500834901914523</v>
      </c>
      <c r="Z9886" s="9">
        <v>7.8471667234793232</v>
      </c>
      <c r="AA9886">
        <v>0.37126193622020792</v>
      </c>
      <c r="AB9886">
        <v>2.283144860823767</v>
      </c>
      <c r="AC9886">
        <v>5277745390.0495548</v>
      </c>
      <c r="AH9886" s="8">
        <f t="shared" si="308"/>
        <v>5.8524401690660444</v>
      </c>
      <c r="AI9886" s="9">
        <f t="shared" si="309"/>
        <v>7.8481168622135202</v>
      </c>
    </row>
    <row r="9887" spans="1:35" x14ac:dyDescent="0.2">
      <c r="A9887" s="1">
        <v>9879</v>
      </c>
      <c r="B9887">
        <v>-0.129385648448713</v>
      </c>
      <c r="C9887">
        <v>8.8280491364412003E-2</v>
      </c>
      <c r="D9887">
        <v>0.47</v>
      </c>
      <c r="E9887">
        <v>7.0099999999999996E-2</v>
      </c>
      <c r="F9887">
        <v>0.93528337640484205</v>
      </c>
      <c r="G9887">
        <v>7.1295929865538064</v>
      </c>
      <c r="H9887">
        <v>31.440303749542849</v>
      </c>
      <c r="I9887">
        <v>42.146311417571468</v>
      </c>
      <c r="J9887">
        <v>74.597996104671878</v>
      </c>
      <c r="K9887">
        <v>0.74723723146284216</v>
      </c>
      <c r="L9887">
        <v>44.345574816672723</v>
      </c>
      <c r="M9887">
        <v>1.0056894440981781</v>
      </c>
      <c r="N9887">
        <v>803.55147377651849</v>
      </c>
      <c r="O9887">
        <v>161.41249847536079</v>
      </c>
      <c r="P9887">
        <v>140.3515950436074</v>
      </c>
      <c r="Q9887">
        <v>-1.477480058877113E-2</v>
      </c>
      <c r="R9887">
        <v>5.4285721919186587</v>
      </c>
      <c r="S9887">
        <v>0</v>
      </c>
      <c r="T9887">
        <v>-20.133211425628829</v>
      </c>
      <c r="U9887">
        <v>0</v>
      </c>
      <c r="V9887">
        <v>0</v>
      </c>
      <c r="W9887">
        <v>3.9856821449045818</v>
      </c>
      <c r="X9887" s="8">
        <v>0.77848870172720641</v>
      </c>
      <c r="Y9887">
        <v>-4.6500834901914523</v>
      </c>
      <c r="Z9887" s="9">
        <v>4.0564312554854709</v>
      </c>
      <c r="AA9887">
        <v>0.19191621321739499</v>
      </c>
      <c r="AB9887">
        <v>1.1802247232157921</v>
      </c>
      <c r="AC9887">
        <v>5277745390.0495548</v>
      </c>
      <c r="AH9887" s="8">
        <f t="shared" si="308"/>
        <v>0.77943884046140344</v>
      </c>
      <c r="AI9887" s="9">
        <f t="shared" si="309"/>
        <v>4.0573813942196679</v>
      </c>
    </row>
    <row r="9888" spans="1:35" x14ac:dyDescent="0.2">
      <c r="A9888" s="1">
        <v>9880</v>
      </c>
      <c r="B9888">
        <v>-7.6993997296513364E-2</v>
      </c>
      <c r="C9888">
        <v>8.4999808620573603E-2</v>
      </c>
      <c r="D9888">
        <v>0.47</v>
      </c>
      <c r="E9888">
        <v>7.0099999999999996E-2</v>
      </c>
      <c r="F9888">
        <v>0.93528337640484205</v>
      </c>
      <c r="G9888">
        <v>7.0432946679311161</v>
      </c>
      <c r="H9888">
        <v>31.440303749542849</v>
      </c>
      <c r="I9888">
        <v>42.146311417571468</v>
      </c>
      <c r="J9888">
        <v>74.597996104671878</v>
      </c>
      <c r="K9888">
        <v>0.74723723146284216</v>
      </c>
      <c r="L9888">
        <v>44.345574816672723</v>
      </c>
      <c r="M9888">
        <v>1.0056894440981781</v>
      </c>
      <c r="N9888">
        <v>803.55147377651849</v>
      </c>
      <c r="O9888">
        <v>158.71823777198361</v>
      </c>
      <c r="P9888">
        <v>137.65733434023019</v>
      </c>
      <c r="Q9888">
        <v>-1.477480058877113E-2</v>
      </c>
      <c r="R9888">
        <v>13.581038885341311</v>
      </c>
      <c r="S9888">
        <v>0</v>
      </c>
      <c r="T9888">
        <v>-11.980744732206171</v>
      </c>
      <c r="U9888">
        <v>0</v>
      </c>
      <c r="V9888">
        <v>0</v>
      </c>
      <c r="W9888">
        <v>3.9856821449045818</v>
      </c>
      <c r="X9888" s="8">
        <v>8.9309553951498621</v>
      </c>
      <c r="Y9888">
        <v>-4.6500834901914523</v>
      </c>
      <c r="Z9888" s="9">
        <v>10.14825789707165</v>
      </c>
      <c r="AA9888">
        <v>0.48013021882862539</v>
      </c>
      <c r="AB9888">
        <v>2.95265076944104</v>
      </c>
      <c r="AC9888">
        <v>5277745390.0495548</v>
      </c>
      <c r="AH9888" s="8">
        <f t="shared" si="308"/>
        <v>8.9319055338840556</v>
      </c>
      <c r="AI9888" s="9">
        <f t="shared" si="309"/>
        <v>10.149208035805847</v>
      </c>
    </row>
    <row r="9889" spans="1:35" x14ac:dyDescent="0.2">
      <c r="A9889" s="1">
        <v>9881</v>
      </c>
      <c r="B9889">
        <v>-0.1895905424151513</v>
      </c>
      <c r="C9889">
        <v>8.8162926148521614E-2</v>
      </c>
      <c r="D9889">
        <v>0.47</v>
      </c>
      <c r="E9889">
        <v>7.0099999999999996E-2</v>
      </c>
      <c r="F9889">
        <v>0.93528337640484205</v>
      </c>
      <c r="G9889">
        <v>7.1265004350174204</v>
      </c>
      <c r="H9889">
        <v>31.440303749542849</v>
      </c>
      <c r="I9889">
        <v>42.146311417571468</v>
      </c>
      <c r="J9889">
        <v>74.597996104671878</v>
      </c>
      <c r="K9889">
        <v>0.74723723146284216</v>
      </c>
      <c r="L9889">
        <v>44.345574816672723</v>
      </c>
      <c r="M9889">
        <v>1.0056894440981781</v>
      </c>
      <c r="N9889">
        <v>803.55147377651849</v>
      </c>
      <c r="O9889">
        <v>161.31594804181091</v>
      </c>
      <c r="P9889">
        <v>140.2550446100575</v>
      </c>
      <c r="Q9889">
        <v>-1.477480058877113E-2</v>
      </c>
      <c r="R9889">
        <v>-3.939683666568889</v>
      </c>
      <c r="S9889">
        <v>0</v>
      </c>
      <c r="T9889">
        <v>-29.50146728411638</v>
      </c>
      <c r="U9889">
        <v>0</v>
      </c>
      <c r="V9889">
        <v>0</v>
      </c>
      <c r="W9889">
        <v>3.9856821449045818</v>
      </c>
      <c r="X9889" s="8">
        <v>-8.5897671567603417</v>
      </c>
      <c r="Y9889">
        <v>-4.6500834901914523</v>
      </c>
      <c r="Z9889" s="9">
        <v>-2.943878315846316</v>
      </c>
      <c r="AA9889">
        <v>-0.1392795644659362</v>
      </c>
      <c r="AB9889">
        <v>-0.85652578625663678</v>
      </c>
      <c r="AC9889">
        <v>5277745390.0495548</v>
      </c>
      <c r="AH9889" s="8">
        <f t="shared" si="308"/>
        <v>-8.5888170180261447</v>
      </c>
      <c r="AI9889" s="9">
        <f t="shared" si="309"/>
        <v>-2.942928177112119</v>
      </c>
    </row>
    <row r="9890" spans="1:35" x14ac:dyDescent="0.2">
      <c r="A9890" s="1">
        <v>9882</v>
      </c>
      <c r="B9890">
        <v>-0.1487356633552665</v>
      </c>
      <c r="C9890">
        <v>8.7145856853028808E-2</v>
      </c>
      <c r="D9890">
        <v>0.47</v>
      </c>
      <c r="E9890">
        <v>7.0099999999999996E-2</v>
      </c>
      <c r="F9890">
        <v>0.93528337640484205</v>
      </c>
      <c r="G9890">
        <v>7.0997464398959353</v>
      </c>
      <c r="H9890">
        <v>31.440303749542849</v>
      </c>
      <c r="I9890">
        <v>42.146311417571468</v>
      </c>
      <c r="J9890">
        <v>74.597996104671878</v>
      </c>
      <c r="K9890">
        <v>0.74723723146284216</v>
      </c>
      <c r="L9890">
        <v>44.345574816672723</v>
      </c>
      <c r="M9890">
        <v>1.0056894440981781</v>
      </c>
      <c r="N9890">
        <v>803.55147377651861</v>
      </c>
      <c r="O9890">
        <v>160.48067988288739</v>
      </c>
      <c r="P9890">
        <v>139.419776451134</v>
      </c>
      <c r="Q9890">
        <v>-1.477480058877113E-2</v>
      </c>
      <c r="R9890">
        <v>2.4175895530123448</v>
      </c>
      <c r="S9890">
        <v>0</v>
      </c>
      <c r="T9890">
        <v>-23.144194064535139</v>
      </c>
      <c r="U9890">
        <v>0</v>
      </c>
      <c r="V9890">
        <v>0</v>
      </c>
      <c r="W9890">
        <v>3.9856821449045818</v>
      </c>
      <c r="X9890" s="8">
        <v>-2.232493937179107</v>
      </c>
      <c r="Y9890">
        <v>-4.6500834901914523</v>
      </c>
      <c r="Z9890" s="9">
        <v>1.8065129244064351</v>
      </c>
      <c r="AA9890">
        <v>8.5468999163125808E-2</v>
      </c>
      <c r="AB9890">
        <v>0.52560762944278405</v>
      </c>
      <c r="AC9890">
        <v>5277745390.0495548</v>
      </c>
      <c r="AH9890" s="8">
        <f t="shared" si="308"/>
        <v>-2.2315437984449105</v>
      </c>
      <c r="AI9890" s="9">
        <f t="shared" si="309"/>
        <v>1.8074630631406321</v>
      </c>
    </row>
    <row r="9891" spans="1:35" x14ac:dyDescent="0.2">
      <c r="A9891" s="1">
        <v>9883</v>
      </c>
      <c r="B9891">
        <v>-0.13991219679717759</v>
      </c>
      <c r="C9891">
        <v>8.6804138947812803E-2</v>
      </c>
      <c r="D9891">
        <v>0.47</v>
      </c>
      <c r="E9891">
        <v>7.0099999999999996E-2</v>
      </c>
      <c r="F9891">
        <v>0.93528337640484205</v>
      </c>
      <c r="G9891">
        <v>7.0907575546650188</v>
      </c>
      <c r="H9891">
        <v>31.440303749542849</v>
      </c>
      <c r="I9891">
        <v>42.146311417571468</v>
      </c>
      <c r="J9891">
        <v>74.597996104671878</v>
      </c>
      <c r="K9891">
        <v>0.74723723146284216</v>
      </c>
      <c r="L9891">
        <v>44.345574816672723</v>
      </c>
      <c r="M9891">
        <v>1.0056894440981781</v>
      </c>
      <c r="N9891">
        <v>803.55147377651849</v>
      </c>
      <c r="O9891">
        <v>160.20004405322879</v>
      </c>
      <c r="P9891">
        <v>139.13914062147541</v>
      </c>
      <c r="Q9891">
        <v>-1.477480058877113E-2</v>
      </c>
      <c r="R9891">
        <v>3.7905758142466102</v>
      </c>
      <c r="S9891">
        <v>0</v>
      </c>
      <c r="T9891">
        <v>-21.771207803300879</v>
      </c>
      <c r="U9891">
        <v>0</v>
      </c>
      <c r="V9891">
        <v>0</v>
      </c>
      <c r="W9891">
        <v>3.9856821449045818</v>
      </c>
      <c r="X9891" s="8">
        <v>-0.85950767594484256</v>
      </c>
      <c r="Y9891">
        <v>-4.6500834901914523</v>
      </c>
      <c r="Z9891" s="9">
        <v>2.8324593770876452</v>
      </c>
      <c r="AA9891">
        <v>0.1340081572953232</v>
      </c>
      <c r="AB9891">
        <v>0.82410827986364066</v>
      </c>
      <c r="AC9891">
        <v>5277745390.0495548</v>
      </c>
      <c r="AH9891" s="8">
        <f t="shared" si="308"/>
        <v>-0.85855753721064509</v>
      </c>
      <c r="AI9891" s="9">
        <f t="shared" si="309"/>
        <v>2.8334095158218422</v>
      </c>
    </row>
    <row r="9892" spans="1:35" x14ac:dyDescent="0.2">
      <c r="A9892" s="1">
        <v>9884</v>
      </c>
      <c r="B9892">
        <v>-8.3470334477411451E-2</v>
      </c>
      <c r="C9892">
        <v>8.0382719620352816E-2</v>
      </c>
      <c r="D9892">
        <v>0.47</v>
      </c>
      <c r="E9892">
        <v>7.0099999999999996E-2</v>
      </c>
      <c r="F9892">
        <v>0.93528337640484205</v>
      </c>
      <c r="G9892">
        <v>6.9218421994171413</v>
      </c>
      <c r="H9892">
        <v>31.440303749542849</v>
      </c>
      <c r="I9892">
        <v>42.146311417571468</v>
      </c>
      <c r="J9892">
        <v>74.597996104671878</v>
      </c>
      <c r="K9892">
        <v>0.74723723146284216</v>
      </c>
      <c r="L9892">
        <v>44.345574816672723</v>
      </c>
      <c r="M9892">
        <v>1.0056894440981781</v>
      </c>
      <c r="N9892">
        <v>803.55147377651849</v>
      </c>
      <c r="O9892">
        <v>154.92645343055219</v>
      </c>
      <c r="P9892">
        <v>133.86554999879891</v>
      </c>
      <c r="Q9892">
        <v>-1.477480058877113E-2</v>
      </c>
      <c r="R9892">
        <v>12.573280549776239</v>
      </c>
      <c r="S9892">
        <v>0</v>
      </c>
      <c r="T9892">
        <v>-12.988503067771241</v>
      </c>
      <c r="U9892">
        <v>0</v>
      </c>
      <c r="V9892">
        <v>0</v>
      </c>
      <c r="W9892">
        <v>3.9856821449045818</v>
      </c>
      <c r="X9892" s="8">
        <v>7.9231970595847896</v>
      </c>
      <c r="Y9892">
        <v>-4.6500834901914523</v>
      </c>
      <c r="Z9892" s="9">
        <v>9.3952233484204015</v>
      </c>
      <c r="AA9892">
        <v>0.44450295685947833</v>
      </c>
      <c r="AB9892">
        <v>2.7335542444963612</v>
      </c>
      <c r="AC9892">
        <v>5277745390.0495548</v>
      </c>
      <c r="AH9892" s="8">
        <f t="shared" si="308"/>
        <v>7.924147198318984</v>
      </c>
      <c r="AI9892" s="9">
        <f t="shared" si="309"/>
        <v>9.3961734871545985</v>
      </c>
    </row>
    <row r="9893" spans="1:35" x14ac:dyDescent="0.2">
      <c r="A9893" s="1">
        <v>9885</v>
      </c>
      <c r="B9893">
        <v>-7.1643093180552328E-2</v>
      </c>
      <c r="C9893">
        <v>8.7551420983794412E-2</v>
      </c>
      <c r="D9893">
        <v>0.47</v>
      </c>
      <c r="E9893">
        <v>7.0099999999999996E-2</v>
      </c>
      <c r="F9893">
        <v>0.93528337640484205</v>
      </c>
      <c r="G9893">
        <v>7.1104147992929168</v>
      </c>
      <c r="H9893">
        <v>31.440303749542849</v>
      </c>
      <c r="I9893">
        <v>42.146311417571468</v>
      </c>
      <c r="J9893">
        <v>74.597996104671878</v>
      </c>
      <c r="K9893">
        <v>0.74723723146284216</v>
      </c>
      <c r="L9893">
        <v>44.345574816672723</v>
      </c>
      <c r="M9893">
        <v>1.0056894440981781</v>
      </c>
      <c r="N9893">
        <v>803.55147377651849</v>
      </c>
      <c r="O9893">
        <v>160.8137494252787</v>
      </c>
      <c r="P9893">
        <v>139.75284599352531</v>
      </c>
      <c r="Q9893">
        <v>-1.477480058877113E-2</v>
      </c>
      <c r="R9893">
        <v>14.41367283799808</v>
      </c>
      <c r="S9893">
        <v>0</v>
      </c>
      <c r="T9893">
        <v>-11.1481107795494</v>
      </c>
      <c r="U9893">
        <v>0</v>
      </c>
      <c r="V9893">
        <v>0</v>
      </c>
      <c r="W9893">
        <v>3.9856821449045818</v>
      </c>
      <c r="X9893" s="8">
        <v>9.7635893478066293</v>
      </c>
      <c r="Y9893">
        <v>-4.6500834901914523</v>
      </c>
      <c r="Z9893" s="9">
        <v>10.77043298667685</v>
      </c>
      <c r="AA9893">
        <v>0.50956631169812838</v>
      </c>
      <c r="AB9893">
        <v>3.1336735396230981</v>
      </c>
      <c r="AC9893">
        <v>5277745390.0495548</v>
      </c>
      <c r="AH9893" s="8">
        <f t="shared" si="308"/>
        <v>9.7645394865408246</v>
      </c>
      <c r="AI9893" s="9">
        <f t="shared" si="309"/>
        <v>10.771383125411047</v>
      </c>
    </row>
    <row r="9894" spans="1:35" x14ac:dyDescent="0.2">
      <c r="A9894" s="1">
        <v>9886</v>
      </c>
      <c r="B9894">
        <v>-0.13868265543552699</v>
      </c>
      <c r="C9894">
        <v>8.5389420923705606E-2</v>
      </c>
      <c r="D9894">
        <v>0.47</v>
      </c>
      <c r="E9894">
        <v>7.0099999999999996E-2</v>
      </c>
      <c r="F9894">
        <v>0.93528337640484205</v>
      </c>
      <c r="G9894">
        <v>7.053543414701327</v>
      </c>
      <c r="H9894">
        <v>31.440303749542849</v>
      </c>
      <c r="I9894">
        <v>42.146311417571468</v>
      </c>
      <c r="J9894">
        <v>74.597996104671878</v>
      </c>
      <c r="K9894">
        <v>0.74723723146284216</v>
      </c>
      <c r="L9894">
        <v>44.345574816672723</v>
      </c>
      <c r="M9894">
        <v>1.0056894440981781</v>
      </c>
      <c r="N9894">
        <v>803.55147377651849</v>
      </c>
      <c r="O9894">
        <v>159.03820687593071</v>
      </c>
      <c r="P9894">
        <v>137.97730344417729</v>
      </c>
      <c r="Q9894">
        <v>-1.477480058877113E-2</v>
      </c>
      <c r="R9894">
        <v>3.981900095474602</v>
      </c>
      <c r="S9894">
        <v>0</v>
      </c>
      <c r="T9894">
        <v>-21.57988352207289</v>
      </c>
      <c r="U9894">
        <v>0</v>
      </c>
      <c r="V9894">
        <v>0</v>
      </c>
      <c r="W9894">
        <v>3.9856821449045818</v>
      </c>
      <c r="X9894" s="8">
        <v>-0.66818339471684984</v>
      </c>
      <c r="Y9894">
        <v>-4.6500834901914523</v>
      </c>
      <c r="Z9894" s="9">
        <v>2.9754240033040689</v>
      </c>
      <c r="AA9894">
        <v>0.14077204110338559</v>
      </c>
      <c r="AB9894">
        <v>0.86570405106714754</v>
      </c>
      <c r="AC9894">
        <v>5277745390.0495548</v>
      </c>
      <c r="AH9894" s="8">
        <f t="shared" si="308"/>
        <v>-0.66723325598265326</v>
      </c>
      <c r="AI9894" s="9">
        <f t="shared" si="309"/>
        <v>2.9763741420382659</v>
      </c>
    </row>
    <row r="9895" spans="1:35" x14ac:dyDescent="0.2">
      <c r="A9895" s="1">
        <v>9887</v>
      </c>
      <c r="B9895">
        <v>-0.21755451101945861</v>
      </c>
      <c r="C9895">
        <v>8.9725296723554407E-2</v>
      </c>
      <c r="D9895">
        <v>0.47</v>
      </c>
      <c r="E9895">
        <v>7.0099999999999996E-2</v>
      </c>
      <c r="F9895">
        <v>0.93528337640484205</v>
      </c>
      <c r="G9895">
        <v>7.1675981654973544</v>
      </c>
      <c r="H9895">
        <v>31.440303749542849</v>
      </c>
      <c r="I9895">
        <v>42.146311417571468</v>
      </c>
      <c r="J9895">
        <v>74.597996104671878</v>
      </c>
      <c r="K9895">
        <v>0.74723723146284216</v>
      </c>
      <c r="L9895">
        <v>44.345574816672723</v>
      </c>
      <c r="M9895">
        <v>1.0056894440981781</v>
      </c>
      <c r="N9895">
        <v>803.55147377651849</v>
      </c>
      <c r="O9895">
        <v>162.5990448765566</v>
      </c>
      <c r="P9895">
        <v>141.53814144480319</v>
      </c>
      <c r="Q9895">
        <v>-1.477480058877113E-2</v>
      </c>
      <c r="R9895">
        <v>-8.2910510628789567</v>
      </c>
      <c r="S9895">
        <v>0</v>
      </c>
      <c r="T9895">
        <v>-33.852834680426433</v>
      </c>
      <c r="U9895">
        <v>0</v>
      </c>
      <c r="V9895">
        <v>0</v>
      </c>
      <c r="W9895">
        <v>3.9856821449045818</v>
      </c>
      <c r="X9895" s="8">
        <v>-12.941134553070411</v>
      </c>
      <c r="Y9895">
        <v>-4.6500834901914523</v>
      </c>
      <c r="Z9895" s="9">
        <v>-6.1953820421427261</v>
      </c>
      <c r="AA9895">
        <v>-0.29311337628493489</v>
      </c>
      <c r="AB9895">
        <v>-1.802555644451294</v>
      </c>
      <c r="AC9895">
        <v>5277745390.0495548</v>
      </c>
      <c r="AH9895" s="8">
        <f t="shared" si="308"/>
        <v>-12.940184414336212</v>
      </c>
      <c r="AI9895" s="9">
        <f t="shared" si="309"/>
        <v>-6.1944319034085291</v>
      </c>
    </row>
    <row r="9896" spans="1:35" x14ac:dyDescent="0.2">
      <c r="A9896" s="1">
        <v>9888</v>
      </c>
      <c r="B9896">
        <v>-0.14393616086913219</v>
      </c>
      <c r="C9896">
        <v>8.76048050820048E-2</v>
      </c>
      <c r="D9896">
        <v>0.47</v>
      </c>
      <c r="E9896">
        <v>7.0099999999999996E-2</v>
      </c>
      <c r="F9896">
        <v>0.93528337640484205</v>
      </c>
      <c r="G9896">
        <v>7.111819067329928</v>
      </c>
      <c r="H9896">
        <v>31.440303749542849</v>
      </c>
      <c r="I9896">
        <v>42.146311417571468</v>
      </c>
      <c r="J9896">
        <v>74.597996104671878</v>
      </c>
      <c r="K9896">
        <v>0.74723723146284216</v>
      </c>
      <c r="L9896">
        <v>44.345574816672723</v>
      </c>
      <c r="M9896">
        <v>1.0056894440981781</v>
      </c>
      <c r="N9896">
        <v>803.55147377651861</v>
      </c>
      <c r="O9896">
        <v>160.8575911159339</v>
      </c>
      <c r="P9896">
        <v>139.79668768418051</v>
      </c>
      <c r="Q9896">
        <v>-1.477480058877113E-2</v>
      </c>
      <c r="R9896">
        <v>3.1644219834227139</v>
      </c>
      <c r="S9896">
        <v>0</v>
      </c>
      <c r="T9896">
        <v>-22.397361634124771</v>
      </c>
      <c r="U9896">
        <v>0</v>
      </c>
      <c r="V9896">
        <v>0</v>
      </c>
      <c r="W9896">
        <v>3.9856821449045818</v>
      </c>
      <c r="X9896" s="8">
        <v>-1.485661506768738</v>
      </c>
      <c r="Y9896">
        <v>-4.6500834901914523</v>
      </c>
      <c r="Z9896" s="9">
        <v>2.3645739220729451</v>
      </c>
      <c r="AA9896">
        <v>0.1118717523890425</v>
      </c>
      <c r="AB9896">
        <v>0.68797630896072648</v>
      </c>
      <c r="AC9896">
        <v>5277745390.0495548</v>
      </c>
      <c r="AH9896" s="8">
        <f t="shared" si="308"/>
        <v>-1.4847113680345414</v>
      </c>
      <c r="AI9896" s="9">
        <f t="shared" si="309"/>
        <v>2.3655240608071422</v>
      </c>
    </row>
    <row r="9897" spans="1:35" x14ac:dyDescent="0.2">
      <c r="A9897" s="1">
        <v>9889</v>
      </c>
      <c r="B9897">
        <v>-5.6086996647641343E-2</v>
      </c>
      <c r="C9897">
        <v>8.5824882355971202E-2</v>
      </c>
      <c r="D9897">
        <v>0.47</v>
      </c>
      <c r="E9897">
        <v>7.0099999999999996E-2</v>
      </c>
      <c r="F9897">
        <v>0.93528337640484205</v>
      </c>
      <c r="G9897">
        <v>7.0649982222410497</v>
      </c>
      <c r="H9897">
        <v>31.440303749542849</v>
      </c>
      <c r="I9897">
        <v>42.146311417571468</v>
      </c>
      <c r="J9897">
        <v>74.597996104671878</v>
      </c>
      <c r="K9897">
        <v>0.74723723146284216</v>
      </c>
      <c r="L9897">
        <v>44.345574816672723</v>
      </c>
      <c r="M9897">
        <v>1.0056894440981781</v>
      </c>
      <c r="N9897">
        <v>803.55147377651849</v>
      </c>
      <c r="O9897">
        <v>159.3958295771788</v>
      </c>
      <c r="P9897">
        <v>138.33492614542541</v>
      </c>
      <c r="Q9897">
        <v>-1.477480058877113E-2</v>
      </c>
      <c r="R9897">
        <v>16.834298187174539</v>
      </c>
      <c r="S9897">
        <v>0</v>
      </c>
      <c r="T9897">
        <v>-8.7274854303729441</v>
      </c>
      <c r="U9897">
        <v>0</v>
      </c>
      <c r="V9897">
        <v>0</v>
      </c>
      <c r="W9897">
        <v>3.9856821449045818</v>
      </c>
      <c r="X9897" s="8">
        <v>12.184214696983091</v>
      </c>
      <c r="Y9897">
        <v>-4.6500834901914523</v>
      </c>
      <c r="Z9897" s="9">
        <v>12.579214371004239</v>
      </c>
      <c r="AA9897">
        <v>0.59514263530741029</v>
      </c>
      <c r="AB9897">
        <v>3.659941180862881</v>
      </c>
      <c r="AC9897">
        <v>5277745390.0495548</v>
      </c>
      <c r="AH9897" s="8">
        <f t="shared" si="308"/>
        <v>12.185164835717284</v>
      </c>
      <c r="AI9897" s="9">
        <f t="shared" si="309"/>
        <v>12.580164509738436</v>
      </c>
    </row>
    <row r="9898" spans="1:35" x14ac:dyDescent="0.2">
      <c r="A9898" s="1">
        <v>9890</v>
      </c>
      <c r="B9898">
        <v>-0.14577716318675271</v>
      </c>
      <c r="C9898">
        <v>8.4689641421203998E-2</v>
      </c>
      <c r="D9898">
        <v>0.47</v>
      </c>
      <c r="E9898">
        <v>7.0099999999999996E-2</v>
      </c>
      <c r="F9898">
        <v>0.93528337640484205</v>
      </c>
      <c r="G9898">
        <v>7.0351357236236316</v>
      </c>
      <c r="H9898">
        <v>31.440303749542849</v>
      </c>
      <c r="I9898">
        <v>42.146311417571468</v>
      </c>
      <c r="J9898">
        <v>74.597996104671878</v>
      </c>
      <c r="K9898">
        <v>0.74723723146284216</v>
      </c>
      <c r="L9898">
        <v>44.345574816672723</v>
      </c>
      <c r="M9898">
        <v>1.0056894440981781</v>
      </c>
      <c r="N9898">
        <v>803.55147377651849</v>
      </c>
      <c r="O9898">
        <v>158.46351295950129</v>
      </c>
      <c r="P9898">
        <v>137.4026095277479</v>
      </c>
      <c r="Q9898">
        <v>-1.477480058877113E-2</v>
      </c>
      <c r="R9898">
        <v>2.8779505753482839</v>
      </c>
      <c r="S9898">
        <v>0</v>
      </c>
      <c r="T9898">
        <v>-22.6838330421992</v>
      </c>
      <c r="U9898">
        <v>0</v>
      </c>
      <c r="V9898">
        <v>0</v>
      </c>
      <c r="W9898">
        <v>3.9856821449045818</v>
      </c>
      <c r="X9898" s="8">
        <v>-1.7721329148431679</v>
      </c>
      <c r="Y9898">
        <v>-4.6500834901914523</v>
      </c>
      <c r="Z9898" s="9">
        <v>2.150511820210145</v>
      </c>
      <c r="AA9898">
        <v>0.1017441339492353</v>
      </c>
      <c r="AB9898">
        <v>0.62569462118890284</v>
      </c>
      <c r="AC9898">
        <v>5277745390.0495548</v>
      </c>
      <c r="AH9898" s="8">
        <f t="shared" si="308"/>
        <v>-1.7711827761089713</v>
      </c>
      <c r="AI9898" s="9">
        <f t="shared" si="309"/>
        <v>2.151461958944342</v>
      </c>
    </row>
    <row r="9899" spans="1:35" x14ac:dyDescent="0.2">
      <c r="A9899" s="1">
        <v>9891</v>
      </c>
      <c r="B9899">
        <v>-0.12619973868252241</v>
      </c>
      <c r="C9899">
        <v>8.5853784687442411E-2</v>
      </c>
      <c r="D9899">
        <v>0.47</v>
      </c>
      <c r="E9899">
        <v>7.0099999999999996E-2</v>
      </c>
      <c r="F9899">
        <v>0.93528337640484205</v>
      </c>
      <c r="G9899">
        <v>7.0657584977096004</v>
      </c>
      <c r="H9899">
        <v>31.440303749542849</v>
      </c>
      <c r="I9899">
        <v>42.146311417571468</v>
      </c>
      <c r="J9899">
        <v>74.597996104671878</v>
      </c>
      <c r="K9899">
        <v>0.74723723146284216</v>
      </c>
      <c r="L9899">
        <v>44.345574816672723</v>
      </c>
      <c r="M9899">
        <v>1.0056894440981781</v>
      </c>
      <c r="N9899">
        <v>803.55147377651861</v>
      </c>
      <c r="O9899">
        <v>159.41956561689949</v>
      </c>
      <c r="P9899">
        <v>138.35866218514619</v>
      </c>
      <c r="Q9899">
        <v>-1.477480058877113E-2</v>
      </c>
      <c r="R9899">
        <v>5.9243195616983666</v>
      </c>
      <c r="S9899">
        <v>0</v>
      </c>
      <c r="T9899">
        <v>-19.637464055849119</v>
      </c>
      <c r="U9899">
        <v>0</v>
      </c>
      <c r="V9899">
        <v>0</v>
      </c>
      <c r="W9899">
        <v>3.9856821449045818</v>
      </c>
      <c r="X9899" s="8">
        <v>1.274236071506915</v>
      </c>
      <c r="Y9899">
        <v>-4.6500834901914523</v>
      </c>
      <c r="Z9899" s="9">
        <v>4.4268721475846462</v>
      </c>
      <c r="AA9899">
        <v>0.20944236089619719</v>
      </c>
      <c r="AB9899">
        <v>1.2880050532175229</v>
      </c>
      <c r="AC9899">
        <v>5277745390.0495548</v>
      </c>
      <c r="AH9899" s="8">
        <f t="shared" si="308"/>
        <v>1.2751862102411113</v>
      </c>
      <c r="AI9899" s="9">
        <f t="shared" si="309"/>
        <v>4.4278222863188432</v>
      </c>
    </row>
    <row r="9900" spans="1:35" x14ac:dyDescent="0.2">
      <c r="A9900" s="1">
        <v>9892</v>
      </c>
      <c r="B9900">
        <v>-8.6989640443705524E-2</v>
      </c>
      <c r="C9900">
        <v>8.7641906077239998E-2</v>
      </c>
      <c r="D9900">
        <v>0.47</v>
      </c>
      <c r="E9900">
        <v>7.0099999999999996E-2</v>
      </c>
      <c r="F9900">
        <v>0.93528337640484205</v>
      </c>
      <c r="G9900">
        <v>7.1127950085464438</v>
      </c>
      <c r="H9900">
        <v>31.440303749542849</v>
      </c>
      <c r="I9900">
        <v>42.146311417571468</v>
      </c>
      <c r="J9900">
        <v>74.597996104671878</v>
      </c>
      <c r="K9900">
        <v>0.74723723146284216</v>
      </c>
      <c r="L9900">
        <v>44.345574816672723</v>
      </c>
      <c r="M9900">
        <v>1.0056894440981781</v>
      </c>
      <c r="N9900">
        <v>803.55147377651849</v>
      </c>
      <c r="O9900">
        <v>160.88806030827081</v>
      </c>
      <c r="P9900">
        <v>139.82715687651739</v>
      </c>
      <c r="Q9900">
        <v>-1.477480058877113E-2</v>
      </c>
      <c r="R9900">
        <v>12.02565465818471</v>
      </c>
      <c r="S9900">
        <v>0</v>
      </c>
      <c r="T9900">
        <v>-13.536128959362779</v>
      </c>
      <c r="U9900">
        <v>0</v>
      </c>
      <c r="V9900">
        <v>0</v>
      </c>
      <c r="W9900">
        <v>3.9856821449045818</v>
      </c>
      <c r="X9900" s="8">
        <v>7.3755711679932574</v>
      </c>
      <c r="Y9900">
        <v>-4.6500834901914523</v>
      </c>
      <c r="Z9900" s="9">
        <v>8.9860168933101736</v>
      </c>
      <c r="AA9900">
        <v>0.42514274874978358</v>
      </c>
      <c r="AB9900">
        <v>2.6144950161247511</v>
      </c>
      <c r="AC9900">
        <v>5277745390.0495548</v>
      </c>
      <c r="AH9900" s="8">
        <f t="shared" si="308"/>
        <v>7.3765213067274544</v>
      </c>
      <c r="AI9900" s="9">
        <f t="shared" si="309"/>
        <v>8.9869670320443706</v>
      </c>
    </row>
    <row r="9901" spans="1:35" x14ac:dyDescent="0.2">
      <c r="A9901" s="1">
        <v>9893</v>
      </c>
      <c r="B9901">
        <v>-9.908264390172225E-2</v>
      </c>
      <c r="C9901">
        <v>8.5337299962791213E-2</v>
      </c>
      <c r="D9901">
        <v>0.47</v>
      </c>
      <c r="E9901">
        <v>7.0099999999999996E-2</v>
      </c>
      <c r="F9901">
        <v>0.93528337640484205</v>
      </c>
      <c r="G9901">
        <v>7.0521723734751189</v>
      </c>
      <c r="H9901">
        <v>31.440303749542849</v>
      </c>
      <c r="I9901">
        <v>42.146311417571468</v>
      </c>
      <c r="J9901">
        <v>74.597996104671878</v>
      </c>
      <c r="K9901">
        <v>0.74723723146284216</v>
      </c>
      <c r="L9901">
        <v>44.345574816672723</v>
      </c>
      <c r="M9901">
        <v>1.0056894440981781</v>
      </c>
      <c r="N9901">
        <v>803.55147377651849</v>
      </c>
      <c r="O9901">
        <v>158.99540253677969</v>
      </c>
      <c r="P9901">
        <v>137.93449910502639</v>
      </c>
      <c r="Q9901">
        <v>-1.477480058877113E-2</v>
      </c>
      <c r="R9901">
        <v>10.14390812516316</v>
      </c>
      <c r="S9901">
        <v>0</v>
      </c>
      <c r="T9901">
        <v>-15.417875492384329</v>
      </c>
      <c r="U9901">
        <v>0</v>
      </c>
      <c r="V9901">
        <v>0</v>
      </c>
      <c r="W9901">
        <v>3.9856821449045818</v>
      </c>
      <c r="X9901" s="8">
        <v>5.4938246349717046</v>
      </c>
      <c r="Y9901">
        <v>-4.6500834901914523</v>
      </c>
      <c r="Z9901" s="9">
        <v>7.579905823660348</v>
      </c>
      <c r="AA9901">
        <v>0.3586173980525833</v>
      </c>
      <c r="AB9901">
        <v>2.2053849034502249</v>
      </c>
      <c r="AC9901">
        <v>5277745390.0495548</v>
      </c>
      <c r="AH9901" s="8">
        <f t="shared" si="308"/>
        <v>5.4947747737059043</v>
      </c>
      <c r="AI9901" s="9">
        <f t="shared" si="309"/>
        <v>7.5808559623945451</v>
      </c>
    </row>
    <row r="9902" spans="1:35" x14ac:dyDescent="0.2">
      <c r="A9902" s="1">
        <v>9894</v>
      </c>
      <c r="B9902">
        <v>-0.1103380661224132</v>
      </c>
      <c r="C9902">
        <v>8.7938078432191202E-2</v>
      </c>
      <c r="D9902">
        <v>0.47</v>
      </c>
      <c r="E9902">
        <v>7.0099999999999996E-2</v>
      </c>
      <c r="F9902">
        <v>0.93528337640484205</v>
      </c>
      <c r="G9902">
        <v>7.1205858186462061</v>
      </c>
      <c r="H9902">
        <v>31.440303749542849</v>
      </c>
      <c r="I9902">
        <v>42.146311417571468</v>
      </c>
      <c r="J9902">
        <v>74.597996104671878</v>
      </c>
      <c r="K9902">
        <v>0.74723723146284216</v>
      </c>
      <c r="L9902">
        <v>44.345574816672723</v>
      </c>
      <c r="M9902">
        <v>1.0056894440981781</v>
      </c>
      <c r="N9902">
        <v>803.55147377651849</v>
      </c>
      <c r="O9902">
        <v>161.1312918547745</v>
      </c>
      <c r="P9902">
        <v>140.07038842302109</v>
      </c>
      <c r="Q9902">
        <v>-1.477480058877113E-2</v>
      </c>
      <c r="R9902">
        <v>8.3924944407952466</v>
      </c>
      <c r="S9902">
        <v>0</v>
      </c>
      <c r="T9902">
        <v>-17.16928917675224</v>
      </c>
      <c r="U9902">
        <v>0</v>
      </c>
      <c r="V9902">
        <v>0</v>
      </c>
      <c r="W9902">
        <v>3.9856821449045818</v>
      </c>
      <c r="X9902" s="8">
        <v>3.7424109506037939</v>
      </c>
      <c r="Y9902">
        <v>-4.6500834901914523</v>
      </c>
      <c r="Z9902" s="9">
        <v>6.2711843110071337</v>
      </c>
      <c r="AA9902">
        <v>0.29669970216536762</v>
      </c>
      <c r="AB9902">
        <v>1.8246104276227439</v>
      </c>
      <c r="AC9902">
        <v>5277745390.0495548</v>
      </c>
      <c r="AH9902" s="8">
        <f t="shared" si="308"/>
        <v>3.7433610893379914</v>
      </c>
      <c r="AI9902" s="9">
        <f t="shared" si="309"/>
        <v>6.2721344497413307</v>
      </c>
    </row>
    <row r="9903" spans="1:35" x14ac:dyDescent="0.2">
      <c r="A9903" s="1">
        <v>9895</v>
      </c>
      <c r="B9903">
        <v>-4.7619203079129167E-2</v>
      </c>
      <c r="C9903">
        <v>8.4626053589560005E-2</v>
      </c>
      <c r="D9903">
        <v>0.47</v>
      </c>
      <c r="E9903">
        <v>7.0099999999999996E-2</v>
      </c>
      <c r="F9903">
        <v>0.93528337640484205</v>
      </c>
      <c r="G9903">
        <v>7.0334630465060268</v>
      </c>
      <c r="H9903">
        <v>31.440303749542849</v>
      </c>
      <c r="I9903">
        <v>42.146311417571468</v>
      </c>
      <c r="J9903">
        <v>74.597996104671878</v>
      </c>
      <c r="K9903">
        <v>0.74723723146284216</v>
      </c>
      <c r="L9903">
        <v>44.345574816672723</v>
      </c>
      <c r="M9903">
        <v>1.0056894440981781</v>
      </c>
      <c r="N9903">
        <v>803.55147377651849</v>
      </c>
      <c r="O9903">
        <v>158.41129145276361</v>
      </c>
      <c r="P9903">
        <v>137.35038802101019</v>
      </c>
      <c r="Q9903">
        <v>-1.477480058877113E-2</v>
      </c>
      <c r="R9903">
        <v>18.151939519636649</v>
      </c>
      <c r="S9903">
        <v>0</v>
      </c>
      <c r="T9903">
        <v>-7.4098440979108391</v>
      </c>
      <c r="U9903">
        <v>0</v>
      </c>
      <c r="V9903">
        <v>0</v>
      </c>
      <c r="W9903">
        <v>3.9856821449045818</v>
      </c>
      <c r="X9903" s="8">
        <v>13.501856029445189</v>
      </c>
      <c r="Y9903">
        <v>-4.6500834901914523</v>
      </c>
      <c r="Z9903" s="9">
        <v>13.563805032334241</v>
      </c>
      <c r="AA9903">
        <v>0.64172518518697153</v>
      </c>
      <c r="AB9903">
        <v>3.946409302115431</v>
      </c>
      <c r="AC9903">
        <v>5277745390.0495548</v>
      </c>
      <c r="AH9903" s="8">
        <f t="shared" si="308"/>
        <v>13.502806168179394</v>
      </c>
      <c r="AI9903" s="9">
        <f t="shared" si="309"/>
        <v>13.564755171068438</v>
      </c>
    </row>
    <row r="9904" spans="1:35" x14ac:dyDescent="0.2">
      <c r="A9904" s="1">
        <v>9896</v>
      </c>
      <c r="B9904">
        <v>-0.1151152311163485</v>
      </c>
      <c r="C9904">
        <v>8.8077672139487195E-2</v>
      </c>
      <c r="D9904">
        <v>0.47</v>
      </c>
      <c r="E9904">
        <v>7.0099999999999996E-2</v>
      </c>
      <c r="F9904">
        <v>0.93528337640484205</v>
      </c>
      <c r="G9904">
        <v>7.1242578293740264</v>
      </c>
      <c r="H9904">
        <v>31.440303749542849</v>
      </c>
      <c r="I9904">
        <v>42.146311417571468</v>
      </c>
      <c r="J9904">
        <v>74.597996104671878</v>
      </c>
      <c r="K9904">
        <v>0.74723723146284216</v>
      </c>
      <c r="L9904">
        <v>44.345574816672723</v>
      </c>
      <c r="M9904">
        <v>1.0056894440981781</v>
      </c>
      <c r="N9904">
        <v>803.55147377651861</v>
      </c>
      <c r="O9904">
        <v>161.24593318689131</v>
      </c>
      <c r="P9904">
        <v>140.18502975513789</v>
      </c>
      <c r="Q9904">
        <v>-1.477480058877113E-2</v>
      </c>
      <c r="R9904">
        <v>7.649137863066799</v>
      </c>
      <c r="S9904">
        <v>0</v>
      </c>
      <c r="T9904">
        <v>-17.912645754480689</v>
      </c>
      <c r="U9904">
        <v>0</v>
      </c>
      <c r="V9904">
        <v>0</v>
      </c>
      <c r="W9904">
        <v>3.9856821449045818</v>
      </c>
      <c r="X9904" s="8">
        <v>2.9990543728753472</v>
      </c>
      <c r="Y9904">
        <v>-4.6500834901914523</v>
      </c>
      <c r="Z9904" s="9">
        <v>5.7157205998756364</v>
      </c>
      <c r="AA9904">
        <v>0.27041983069561681</v>
      </c>
      <c r="AB9904">
        <v>1.6629974324955461</v>
      </c>
      <c r="AC9904">
        <v>5277745390.0495548</v>
      </c>
      <c r="AH9904" s="8">
        <f t="shared" si="308"/>
        <v>3.0000045116095437</v>
      </c>
      <c r="AI9904" s="9">
        <f t="shared" si="309"/>
        <v>5.7166707386098334</v>
      </c>
    </row>
    <row r="9905" spans="1:35" x14ac:dyDescent="0.2">
      <c r="A9905" s="1">
        <v>9897</v>
      </c>
      <c r="B9905">
        <v>-0.1181577068732485</v>
      </c>
      <c r="C9905">
        <v>8.6009060853645611E-2</v>
      </c>
      <c r="D9905">
        <v>0.47</v>
      </c>
      <c r="E9905">
        <v>7.0099999999999996E-2</v>
      </c>
      <c r="F9905">
        <v>0.93528337640484205</v>
      </c>
      <c r="G9905">
        <v>7.0698430353232062</v>
      </c>
      <c r="H9905">
        <v>31.440303749542849</v>
      </c>
      <c r="I9905">
        <v>42.146311417571468</v>
      </c>
      <c r="J9905">
        <v>74.597996104671878</v>
      </c>
      <c r="K9905">
        <v>0.74723723146284216</v>
      </c>
      <c r="L9905">
        <v>44.345574816672723</v>
      </c>
      <c r="M9905">
        <v>1.0056894440981781</v>
      </c>
      <c r="N9905">
        <v>803.55147377651849</v>
      </c>
      <c r="O9905">
        <v>159.547086168394</v>
      </c>
      <c r="P9905">
        <v>138.48618273664059</v>
      </c>
      <c r="Q9905">
        <v>-1.477480058877113E-2</v>
      </c>
      <c r="R9905">
        <v>7.1757097170131914</v>
      </c>
      <c r="S9905">
        <v>0</v>
      </c>
      <c r="T9905">
        <v>-18.386073900534299</v>
      </c>
      <c r="U9905">
        <v>0</v>
      </c>
      <c r="V9905">
        <v>0</v>
      </c>
      <c r="W9905">
        <v>3.9856821449045818</v>
      </c>
      <c r="X9905" s="8">
        <v>2.5256262268217391</v>
      </c>
      <c r="Y9905">
        <v>-4.6500834901914523</v>
      </c>
      <c r="Z9905" s="9">
        <v>5.3619574627219517</v>
      </c>
      <c r="AA9905">
        <v>0.25368273412418352</v>
      </c>
      <c r="AB9905">
        <v>1.5600695201670549</v>
      </c>
      <c r="AC9905">
        <v>5277745390.0495548</v>
      </c>
      <c r="AH9905" s="8">
        <f t="shared" si="308"/>
        <v>2.5265763655559361</v>
      </c>
      <c r="AI9905" s="9">
        <f t="shared" si="309"/>
        <v>5.3629076014561488</v>
      </c>
    </row>
    <row r="9906" spans="1:35" x14ac:dyDescent="0.2">
      <c r="A9906" s="1">
        <v>9898</v>
      </c>
      <c r="B9906">
        <v>-0.15940552662509039</v>
      </c>
      <c r="C9906">
        <v>8.6758567918564011E-2</v>
      </c>
      <c r="D9906">
        <v>0.47</v>
      </c>
      <c r="E9906">
        <v>7.0099999999999996E-2</v>
      </c>
      <c r="F9906">
        <v>0.93528337640484205</v>
      </c>
      <c r="G9906">
        <v>7.0895588093095121</v>
      </c>
      <c r="H9906">
        <v>31.440303749542849</v>
      </c>
      <c r="I9906">
        <v>42.146311417571468</v>
      </c>
      <c r="J9906">
        <v>74.597996104671878</v>
      </c>
      <c r="K9906">
        <v>0.74723723146284216</v>
      </c>
      <c r="L9906">
        <v>44.345574816672723</v>
      </c>
      <c r="M9906">
        <v>1.0056894440981781</v>
      </c>
      <c r="N9906">
        <v>803.55147377651849</v>
      </c>
      <c r="O9906">
        <v>160.16261884545821</v>
      </c>
      <c r="P9906">
        <v>139.1017154137048</v>
      </c>
      <c r="Q9906">
        <v>-1.477480058877113E-2</v>
      </c>
      <c r="R9906">
        <v>0.7572924824367977</v>
      </c>
      <c r="S9906">
        <v>0</v>
      </c>
      <c r="T9906">
        <v>-24.804491135110691</v>
      </c>
      <c r="U9906">
        <v>0</v>
      </c>
      <c r="V9906">
        <v>0</v>
      </c>
      <c r="W9906">
        <v>3.9856821449045818</v>
      </c>
      <c r="X9906" s="8">
        <v>-3.892791007754655</v>
      </c>
      <c r="Y9906">
        <v>-4.6500834901914523</v>
      </c>
      <c r="Z9906" s="9">
        <v>0.56587713798369577</v>
      </c>
      <c r="AA9906">
        <v>2.6772547253517041E-2</v>
      </c>
      <c r="AB9906">
        <v>0.1646427971995848</v>
      </c>
      <c r="AC9906">
        <v>5277745390.0495548</v>
      </c>
      <c r="AH9906" s="8">
        <f t="shared" si="308"/>
        <v>-3.8918408690204576</v>
      </c>
      <c r="AI9906" s="9">
        <f t="shared" si="309"/>
        <v>0.56682727671789268</v>
      </c>
    </row>
    <row r="9907" spans="1:35" x14ac:dyDescent="0.2">
      <c r="A9907" s="1">
        <v>9899</v>
      </c>
      <c r="B9907">
        <v>-0.1120813762793124</v>
      </c>
      <c r="C9907">
        <v>8.7413402125918416E-2</v>
      </c>
      <c r="D9907">
        <v>0.47</v>
      </c>
      <c r="E9907">
        <v>7.0099999999999996E-2</v>
      </c>
      <c r="F9907">
        <v>0.93528337640484205</v>
      </c>
      <c r="G9907">
        <v>7.10678421495943</v>
      </c>
      <c r="H9907">
        <v>31.440303749542849</v>
      </c>
      <c r="I9907">
        <v>42.146311417571468</v>
      </c>
      <c r="J9907">
        <v>74.597996104671878</v>
      </c>
      <c r="K9907">
        <v>0.74723723146284216</v>
      </c>
      <c r="L9907">
        <v>44.345574816672723</v>
      </c>
      <c r="M9907">
        <v>1.0056894440981781</v>
      </c>
      <c r="N9907">
        <v>803.55147377651849</v>
      </c>
      <c r="O9907">
        <v>160.70040143824801</v>
      </c>
      <c r="P9907">
        <v>139.63949800649459</v>
      </c>
      <c r="Q9907">
        <v>-1.477480058877113E-2</v>
      </c>
      <c r="R9907">
        <v>8.1212245403842225</v>
      </c>
      <c r="S9907">
        <v>0</v>
      </c>
      <c r="T9907">
        <v>-17.440559077163261</v>
      </c>
      <c r="U9907">
        <v>0</v>
      </c>
      <c r="V9907">
        <v>0</v>
      </c>
      <c r="W9907">
        <v>3.9856821449045818</v>
      </c>
      <c r="X9907" s="8">
        <v>3.4711410501927702</v>
      </c>
      <c r="Y9907">
        <v>-4.6500834901914523</v>
      </c>
      <c r="Z9907" s="9">
        <v>6.0684813416447989</v>
      </c>
      <c r="AA9907">
        <v>0.28710950234740351</v>
      </c>
      <c r="AB9907">
        <v>1.7656336963920189</v>
      </c>
      <c r="AC9907">
        <v>5277745390.0495548</v>
      </c>
      <c r="AH9907" s="8">
        <f t="shared" si="308"/>
        <v>3.4720911889269672</v>
      </c>
      <c r="AI9907" s="9">
        <f t="shared" si="309"/>
        <v>6.0694314803789959</v>
      </c>
    </row>
    <row r="9908" spans="1:35" x14ac:dyDescent="0.2">
      <c r="A9908" s="1">
        <v>9900</v>
      </c>
      <c r="B9908">
        <v>-0.1842352531809972</v>
      </c>
      <c r="C9908">
        <v>8.7611648725539212E-2</v>
      </c>
      <c r="D9908">
        <v>0.47</v>
      </c>
      <c r="E9908">
        <v>7.0099999999999996E-2</v>
      </c>
      <c r="F9908">
        <v>0.93528337640484205</v>
      </c>
      <c r="G9908">
        <v>7.1119990892876688</v>
      </c>
      <c r="H9908">
        <v>31.440303749542849</v>
      </c>
      <c r="I9908">
        <v>42.146311417571468</v>
      </c>
      <c r="J9908">
        <v>74.597996104671878</v>
      </c>
      <c r="K9908">
        <v>0.74723723146284216</v>
      </c>
      <c r="L9908">
        <v>44.345574816672723</v>
      </c>
      <c r="M9908">
        <v>1.0056894440981781</v>
      </c>
      <c r="N9908">
        <v>803.55147377651849</v>
      </c>
      <c r="O9908">
        <v>160.8632114581865</v>
      </c>
      <c r="P9908">
        <v>139.80230802643311</v>
      </c>
      <c r="Q9908">
        <v>-1.477480058877113E-2</v>
      </c>
      <c r="R9908">
        <v>-3.1063673622543821</v>
      </c>
      <c r="S9908">
        <v>0</v>
      </c>
      <c r="T9908">
        <v>-28.668150979801879</v>
      </c>
      <c r="U9908">
        <v>0</v>
      </c>
      <c r="V9908">
        <v>0</v>
      </c>
      <c r="W9908">
        <v>3.9856821449045818</v>
      </c>
      <c r="X9908" s="8">
        <v>-7.756450852445834</v>
      </c>
      <c r="Y9908">
        <v>-4.6500834901914523</v>
      </c>
      <c r="Z9908" s="9">
        <v>-2.3211933476774962</v>
      </c>
      <c r="AA9908">
        <v>-0.10981934843078189</v>
      </c>
      <c r="AB9908">
        <v>-0.6753546661461034</v>
      </c>
      <c r="AC9908">
        <v>5277745390.0495548</v>
      </c>
      <c r="AH9908" s="8">
        <f t="shared" si="308"/>
        <v>-7.755500713711637</v>
      </c>
      <c r="AI9908" s="9">
        <f t="shared" si="309"/>
        <v>-2.3202432089432992</v>
      </c>
    </row>
    <row r="9909" spans="1:35" x14ac:dyDescent="0.2">
      <c r="A9909" s="1">
        <v>9901</v>
      </c>
      <c r="B9909">
        <v>-9.1166340877661844E-2</v>
      </c>
      <c r="C9909">
        <v>8.8364800665805598E-2</v>
      </c>
      <c r="D9909">
        <v>0.47</v>
      </c>
      <c r="E9909">
        <v>7.0099999999999996E-2</v>
      </c>
      <c r="F9909">
        <v>0.93528337640484205</v>
      </c>
      <c r="G9909">
        <v>7.1318107416745011</v>
      </c>
      <c r="H9909">
        <v>31.440303749542849</v>
      </c>
      <c r="I9909">
        <v>42.146311417571468</v>
      </c>
      <c r="J9909">
        <v>74.597996104671878</v>
      </c>
      <c r="K9909">
        <v>0.74723723146284216</v>
      </c>
      <c r="L9909">
        <v>44.345574816672723</v>
      </c>
      <c r="M9909">
        <v>1.0056894440981781</v>
      </c>
      <c r="N9909">
        <v>803.55147377651861</v>
      </c>
      <c r="O9909">
        <v>161.48173748913041</v>
      </c>
      <c r="P9909">
        <v>140.42083405737699</v>
      </c>
      <c r="Q9909">
        <v>-1.477480058877113E-2</v>
      </c>
      <c r="R9909">
        <v>11.37573409971032</v>
      </c>
      <c r="S9909">
        <v>0</v>
      </c>
      <c r="T9909">
        <v>-14.18604951783716</v>
      </c>
      <c r="U9909">
        <v>0</v>
      </c>
      <c r="V9909">
        <v>0</v>
      </c>
      <c r="W9909">
        <v>3.9856821449045818</v>
      </c>
      <c r="X9909" s="8">
        <v>6.7256506095188708</v>
      </c>
      <c r="Y9909">
        <v>-4.6500834901914523</v>
      </c>
      <c r="Z9909" s="9">
        <v>8.5003720545249895</v>
      </c>
      <c r="AA9909">
        <v>0.40216611915642192</v>
      </c>
      <c r="AB9909">
        <v>2.47319592602891</v>
      </c>
      <c r="AC9909">
        <v>5277745390.0495548</v>
      </c>
      <c r="AH9909" s="8">
        <f t="shared" si="308"/>
        <v>6.7266007482530643</v>
      </c>
      <c r="AI9909" s="9">
        <f t="shared" si="309"/>
        <v>8.5013221932591865</v>
      </c>
    </row>
    <row r="9910" spans="1:35" x14ac:dyDescent="0.2">
      <c r="A9910" s="1">
        <v>9902</v>
      </c>
      <c r="B9910">
        <v>-3.4649405591135177E-2</v>
      </c>
      <c r="C9910">
        <v>8.5593642535181605E-2</v>
      </c>
      <c r="D9910">
        <v>0.47</v>
      </c>
      <c r="E9910">
        <v>7.0099999999999996E-2</v>
      </c>
      <c r="F9910">
        <v>0.93528337640484205</v>
      </c>
      <c r="G9910">
        <v>7.0589154616418286</v>
      </c>
      <c r="H9910">
        <v>31.440303749542849</v>
      </c>
      <c r="I9910">
        <v>42.146311417571468</v>
      </c>
      <c r="J9910">
        <v>74.597996104671878</v>
      </c>
      <c r="K9910">
        <v>0.74723723146284216</v>
      </c>
      <c r="L9910">
        <v>44.345574816672723</v>
      </c>
      <c r="M9910">
        <v>1.0056894440981781</v>
      </c>
      <c r="N9910">
        <v>803.55147377651861</v>
      </c>
      <c r="O9910">
        <v>159.20592387435539</v>
      </c>
      <c r="P9910">
        <v>138.145020442602</v>
      </c>
      <c r="Q9910">
        <v>-1.477480058877113E-2</v>
      </c>
      <c r="R9910">
        <v>20.170120655675699</v>
      </c>
      <c r="S9910">
        <v>0</v>
      </c>
      <c r="T9910">
        <v>-5.3916629618717904</v>
      </c>
      <c r="U9910">
        <v>0</v>
      </c>
      <c r="V9910">
        <v>0</v>
      </c>
      <c r="W9910">
        <v>3.9856821449045818</v>
      </c>
      <c r="X9910" s="8">
        <v>15.52003716548424</v>
      </c>
      <c r="Y9910">
        <v>-4.6500834901914523</v>
      </c>
      <c r="Z9910" s="9">
        <v>15.071865117018589</v>
      </c>
      <c r="AA9910">
        <v>0.7130739059043617</v>
      </c>
      <c r="AB9910">
        <v>4.3851816327527384</v>
      </c>
      <c r="AC9910">
        <v>5277745390.0495548</v>
      </c>
      <c r="AH9910" s="8">
        <f t="shared" si="308"/>
        <v>15.520987304218444</v>
      </c>
      <c r="AI9910" s="9">
        <f t="shared" si="309"/>
        <v>15.072815255752786</v>
      </c>
    </row>
    <row r="9911" spans="1:35" x14ac:dyDescent="0.2">
      <c r="A9911" s="1">
        <v>9903</v>
      </c>
      <c r="B9911">
        <v>-0.17744282231531311</v>
      </c>
      <c r="C9911">
        <v>9.0312453054592012E-2</v>
      </c>
      <c r="D9911">
        <v>0.47</v>
      </c>
      <c r="E9911">
        <v>7.0099999999999996E-2</v>
      </c>
      <c r="F9911">
        <v>0.93528337640484205</v>
      </c>
      <c r="G9911">
        <v>7.1830437134482619</v>
      </c>
      <c r="H9911">
        <v>31.440303749542849</v>
      </c>
      <c r="I9911">
        <v>42.146311417571468</v>
      </c>
      <c r="J9911">
        <v>74.597996104671878</v>
      </c>
      <c r="K9911">
        <v>0.74723723146284216</v>
      </c>
      <c r="L9911">
        <v>44.345574816672723</v>
      </c>
      <c r="M9911">
        <v>1.0056894440981781</v>
      </c>
      <c r="N9911">
        <v>803.55147377651861</v>
      </c>
      <c r="O9911">
        <v>163.0812470134212</v>
      </c>
      <c r="P9911">
        <v>142.02034358166779</v>
      </c>
      <c r="Q9911">
        <v>-1.477480058877113E-2</v>
      </c>
      <c r="R9911">
        <v>-2.049422883848854</v>
      </c>
      <c r="S9911">
        <v>0</v>
      </c>
      <c r="T9911">
        <v>-27.611206501396349</v>
      </c>
      <c r="U9911">
        <v>0</v>
      </c>
      <c r="V9911">
        <v>0</v>
      </c>
      <c r="W9911">
        <v>3.9856821449045818</v>
      </c>
      <c r="X9911" s="8">
        <v>-6.6995063740403058</v>
      </c>
      <c r="Y9911">
        <v>-4.6500834901914523</v>
      </c>
      <c r="Z9911" s="9">
        <v>-1.531405081823811</v>
      </c>
      <c r="AA9911">
        <v>-7.2453209655176792E-2</v>
      </c>
      <c r="AB9911">
        <v>-0.44556459236986518</v>
      </c>
      <c r="AC9911">
        <v>5277745390.0495548</v>
      </c>
      <c r="AH9911" s="8">
        <f t="shared" si="308"/>
        <v>-6.6985562353061088</v>
      </c>
      <c r="AI9911" s="9">
        <f t="shared" si="309"/>
        <v>-1.5304549430896139</v>
      </c>
    </row>
    <row r="9912" spans="1:35" x14ac:dyDescent="0.2">
      <c r="A9912" s="1">
        <v>9904</v>
      </c>
      <c r="B9912">
        <v>-0.13329093605757389</v>
      </c>
      <c r="C9912">
        <v>8.8194197775321614E-2</v>
      </c>
      <c r="D9912">
        <v>0.47</v>
      </c>
      <c r="E9912">
        <v>7.0099999999999996E-2</v>
      </c>
      <c r="F9912">
        <v>0.93528337640484205</v>
      </c>
      <c r="G9912">
        <v>7.1273230347700194</v>
      </c>
      <c r="H9912">
        <v>31.440303749542849</v>
      </c>
      <c r="I9912">
        <v>42.146311417571468</v>
      </c>
      <c r="J9912">
        <v>74.597996104671878</v>
      </c>
      <c r="K9912">
        <v>0.74723723146284216</v>
      </c>
      <c r="L9912">
        <v>44.345574816672723</v>
      </c>
      <c r="M9912">
        <v>1.0056894440981781</v>
      </c>
      <c r="N9912">
        <v>803.55147377651849</v>
      </c>
      <c r="O9912">
        <v>161.34162986532041</v>
      </c>
      <c r="P9912">
        <v>140.280726433567</v>
      </c>
      <c r="Q9912">
        <v>-1.477480058877113E-2</v>
      </c>
      <c r="R9912">
        <v>4.8208851566888598</v>
      </c>
      <c r="S9912">
        <v>0</v>
      </c>
      <c r="T9912">
        <v>-20.740898460858631</v>
      </c>
      <c r="U9912">
        <v>0</v>
      </c>
      <c r="V9912">
        <v>0</v>
      </c>
      <c r="W9912">
        <v>3.9856821449045818</v>
      </c>
      <c r="X9912" s="8">
        <v>0.17080166649740749</v>
      </c>
      <c r="Y9912">
        <v>-4.6500834901914523</v>
      </c>
      <c r="Z9912" s="9">
        <v>3.602344877684494</v>
      </c>
      <c r="AA9912">
        <v>0.17043266459733161</v>
      </c>
      <c r="AB9912">
        <v>1.048107614407034</v>
      </c>
      <c r="AC9912">
        <v>5277745390.0495548</v>
      </c>
      <c r="AH9912" s="8">
        <f t="shared" si="308"/>
        <v>0.17175180523160449</v>
      </c>
      <c r="AI9912" s="9">
        <f t="shared" si="309"/>
        <v>3.603295016418691</v>
      </c>
    </row>
    <row r="9913" spans="1:35" x14ac:dyDescent="0.2">
      <c r="A9913" s="1">
        <v>9905</v>
      </c>
      <c r="B9913">
        <v>-0.16379659926502799</v>
      </c>
      <c r="C9913">
        <v>8.6987020185822397E-2</v>
      </c>
      <c r="D9913">
        <v>0.47</v>
      </c>
      <c r="E9913">
        <v>7.0099999999999996E-2</v>
      </c>
      <c r="F9913">
        <v>0.93528337640484205</v>
      </c>
      <c r="G9913">
        <v>7.0955682433478859</v>
      </c>
      <c r="H9913">
        <v>31.440303749542849</v>
      </c>
      <c r="I9913">
        <v>42.146311417571468</v>
      </c>
      <c r="J9913">
        <v>74.597996104671878</v>
      </c>
      <c r="K9913">
        <v>0.74723723146284216</v>
      </c>
      <c r="L9913">
        <v>44.345574816672723</v>
      </c>
      <c r="M9913">
        <v>1.0056894440981781</v>
      </c>
      <c r="N9913">
        <v>803.55147377651849</v>
      </c>
      <c r="O9913">
        <v>160.35023526994411</v>
      </c>
      <c r="P9913">
        <v>139.28933183819069</v>
      </c>
      <c r="Q9913">
        <v>-1.477480058877113E-2</v>
      </c>
      <c r="R9913">
        <v>7.4014275733668367E-2</v>
      </c>
      <c r="S9913">
        <v>0</v>
      </c>
      <c r="T9913">
        <v>-25.48776934181382</v>
      </c>
      <c r="U9913">
        <v>0</v>
      </c>
      <c r="V9913">
        <v>0</v>
      </c>
      <c r="W9913">
        <v>3.9856821449045818</v>
      </c>
      <c r="X9913" s="8">
        <v>-4.5760692144577826</v>
      </c>
      <c r="Y9913">
        <v>-4.6500834901914523</v>
      </c>
      <c r="Z9913" s="9">
        <v>5.530622248795377E-2</v>
      </c>
      <c r="AA9913">
        <v>2.6166253336336958E-3</v>
      </c>
      <c r="AB9913">
        <v>1.6091427912080888E-2</v>
      </c>
      <c r="AC9913">
        <v>5277745390.0495548</v>
      </c>
      <c r="AH9913" s="8">
        <f t="shared" si="308"/>
        <v>-4.5751190757235873</v>
      </c>
      <c r="AI9913" s="9">
        <f t="shared" si="309"/>
        <v>5.6256361222150698E-2</v>
      </c>
    </row>
    <row r="9914" spans="1:35" x14ac:dyDescent="0.2">
      <c r="A9914" s="1">
        <v>9906</v>
      </c>
      <c r="B9914">
        <v>-0.122434226502107</v>
      </c>
      <c r="C9914">
        <v>8.8599212427975207E-2</v>
      </c>
      <c r="D9914">
        <v>0.47</v>
      </c>
      <c r="E9914">
        <v>7.0099999999999996E-2</v>
      </c>
      <c r="F9914">
        <v>0.93528337640484205</v>
      </c>
      <c r="G9914">
        <v>7.1379769417386161</v>
      </c>
      <c r="H9914">
        <v>31.440303749542849</v>
      </c>
      <c r="I9914">
        <v>42.146311417571468</v>
      </c>
      <c r="J9914">
        <v>74.597996104671878</v>
      </c>
      <c r="K9914">
        <v>0.74723723146284216</v>
      </c>
      <c r="L9914">
        <v>44.345574816672723</v>
      </c>
      <c r="M9914">
        <v>1.0056894440981781</v>
      </c>
      <c r="N9914">
        <v>803.55147377651849</v>
      </c>
      <c r="O9914">
        <v>161.6742481488121</v>
      </c>
      <c r="P9914">
        <v>140.61334471705871</v>
      </c>
      <c r="Q9914">
        <v>-1.477480058877113E-2</v>
      </c>
      <c r="R9914">
        <v>6.5102566711308398</v>
      </c>
      <c r="S9914">
        <v>0</v>
      </c>
      <c r="T9914">
        <v>-19.051526946416651</v>
      </c>
      <c r="U9914">
        <v>0</v>
      </c>
      <c r="V9914">
        <v>0</v>
      </c>
      <c r="W9914">
        <v>3.9856821449045818</v>
      </c>
      <c r="X9914" s="8">
        <v>1.860173180939388</v>
      </c>
      <c r="Y9914">
        <v>-4.6500834901914523</v>
      </c>
      <c r="Z9914" s="9">
        <v>4.8647061710483079</v>
      </c>
      <c r="AA9914">
        <v>0.23015698478813479</v>
      </c>
      <c r="AB9914">
        <v>1.4153935152943959</v>
      </c>
      <c r="AC9914">
        <v>5277745390.0495548</v>
      </c>
      <c r="AH9914" s="8">
        <f t="shared" si="308"/>
        <v>1.8611233196735846</v>
      </c>
      <c r="AI9914" s="9">
        <f t="shared" si="309"/>
        <v>4.865656309782505</v>
      </c>
    </row>
    <row r="9915" spans="1:35" x14ac:dyDescent="0.2">
      <c r="A9915" s="1">
        <v>9907</v>
      </c>
      <c r="B9915">
        <v>-8.9414846834010728E-2</v>
      </c>
      <c r="C9915">
        <v>9.2162234459758408E-2</v>
      </c>
      <c r="D9915">
        <v>0.47</v>
      </c>
      <c r="E9915">
        <v>7.0099999999999996E-2</v>
      </c>
      <c r="F9915">
        <v>0.93528337640484205</v>
      </c>
      <c r="G9915">
        <v>7.2317021902196563</v>
      </c>
      <c r="H9915">
        <v>31.440303749542849</v>
      </c>
      <c r="I9915">
        <v>42.146311417571468</v>
      </c>
      <c r="J9915">
        <v>74.597996104671878</v>
      </c>
      <c r="K9915">
        <v>0.74723723146284216</v>
      </c>
      <c r="L9915">
        <v>44.345574816672723</v>
      </c>
      <c r="M9915">
        <v>1.0056894440981781</v>
      </c>
      <c r="N9915">
        <v>803.55147377651861</v>
      </c>
      <c r="O9915">
        <v>164.6003799924141</v>
      </c>
      <c r="P9915">
        <v>143.53947656066069</v>
      </c>
      <c r="Q9915">
        <v>-1.477480058877113E-2</v>
      </c>
      <c r="R9915">
        <v>11.648277463787799</v>
      </c>
      <c r="S9915">
        <v>0</v>
      </c>
      <c r="T9915">
        <v>-13.913506153759689</v>
      </c>
      <c r="U9915">
        <v>0</v>
      </c>
      <c r="V9915">
        <v>0</v>
      </c>
      <c r="W9915">
        <v>3.9856821449045818</v>
      </c>
      <c r="X9915" s="8">
        <v>6.9981939735963437</v>
      </c>
      <c r="Y9915">
        <v>-4.6500834901914523</v>
      </c>
      <c r="Z9915" s="9">
        <v>8.7040266033518101</v>
      </c>
      <c r="AA9915">
        <v>0.41180133971204858</v>
      </c>
      <c r="AB9915">
        <v>2.532449520723937</v>
      </c>
      <c r="AC9915">
        <v>5277745390.0495548</v>
      </c>
      <c r="AH9915" s="8">
        <f t="shared" si="308"/>
        <v>6.9991441123305442</v>
      </c>
      <c r="AI9915" s="9">
        <f t="shared" si="309"/>
        <v>8.7049767420860071</v>
      </c>
    </row>
    <row r="9916" spans="1:35" x14ac:dyDescent="0.2">
      <c r="A9916" s="1">
        <v>9908</v>
      </c>
      <c r="B9916">
        <v>-9.6094362182852333E-2</v>
      </c>
      <c r="C9916">
        <v>8.5109398386623208E-2</v>
      </c>
      <c r="D9916">
        <v>0.47</v>
      </c>
      <c r="E9916">
        <v>7.0099999999999996E-2</v>
      </c>
      <c r="F9916">
        <v>0.93528337640484205</v>
      </c>
      <c r="G9916">
        <v>7.0461774253590024</v>
      </c>
      <c r="H9916">
        <v>31.440303749542849</v>
      </c>
      <c r="I9916">
        <v>42.146311417571468</v>
      </c>
      <c r="J9916">
        <v>74.597996104671878</v>
      </c>
      <c r="K9916">
        <v>0.74723723146284216</v>
      </c>
      <c r="L9916">
        <v>44.345574816672723</v>
      </c>
      <c r="M9916">
        <v>1.0056894440981781</v>
      </c>
      <c r="N9916">
        <v>803.55147377651849</v>
      </c>
      <c r="O9916">
        <v>158.80823836735181</v>
      </c>
      <c r="P9916">
        <v>137.74733493559839</v>
      </c>
      <c r="Q9916">
        <v>-1.477480058877113E-2</v>
      </c>
      <c r="R9916">
        <v>10.6089033419178</v>
      </c>
      <c r="S9916">
        <v>0</v>
      </c>
      <c r="T9916">
        <v>-14.952880275629679</v>
      </c>
      <c r="U9916">
        <v>0</v>
      </c>
      <c r="V9916">
        <v>0</v>
      </c>
      <c r="W9916">
        <v>3.9856821449045818</v>
      </c>
      <c r="X9916" s="8">
        <v>5.95881985172635</v>
      </c>
      <c r="Y9916">
        <v>-4.6500834901914523</v>
      </c>
      <c r="Z9916" s="9">
        <v>7.9273675620715522</v>
      </c>
      <c r="AA9916">
        <v>0.37505636542905152</v>
      </c>
      <c r="AB9916">
        <v>2.3064794144171969</v>
      </c>
      <c r="AC9916">
        <v>5277745390.0495548</v>
      </c>
      <c r="AH9916" s="8">
        <f t="shared" si="308"/>
        <v>5.9597699904605452</v>
      </c>
      <c r="AI9916" s="9">
        <f t="shared" si="309"/>
        <v>7.9283177008057493</v>
      </c>
    </row>
    <row r="9917" spans="1:35" x14ac:dyDescent="0.2">
      <c r="A9917" s="1">
        <v>9909</v>
      </c>
      <c r="B9917">
        <v>-0.19033418440004329</v>
      </c>
      <c r="C9917">
        <v>8.5348873883183199E-2</v>
      </c>
      <c r="D9917">
        <v>0.47</v>
      </c>
      <c r="E9917">
        <v>7.0099999999999996E-2</v>
      </c>
      <c r="F9917">
        <v>0.93528337640484205</v>
      </c>
      <c r="G9917">
        <v>7.0524768253065524</v>
      </c>
      <c r="H9917">
        <v>31.440303749542849</v>
      </c>
      <c r="I9917">
        <v>42.146311417571468</v>
      </c>
      <c r="J9917">
        <v>74.597996104671878</v>
      </c>
      <c r="K9917">
        <v>0.74723723146284216</v>
      </c>
      <c r="L9917">
        <v>44.345574816672723</v>
      </c>
      <c r="M9917">
        <v>1.0056894440981781</v>
      </c>
      <c r="N9917">
        <v>803.55147377651849</v>
      </c>
      <c r="O9917">
        <v>159.00490761890171</v>
      </c>
      <c r="P9917">
        <v>137.94400418714829</v>
      </c>
      <c r="Q9917">
        <v>-1.477480058877113E-2</v>
      </c>
      <c r="R9917">
        <v>-4.0553989834244542</v>
      </c>
      <c r="S9917">
        <v>0</v>
      </c>
      <c r="T9917">
        <v>-29.617182600971951</v>
      </c>
      <c r="U9917">
        <v>0</v>
      </c>
      <c r="V9917">
        <v>0</v>
      </c>
      <c r="W9917">
        <v>3.9856821449045818</v>
      </c>
      <c r="X9917" s="8">
        <v>-8.7054824736159055</v>
      </c>
      <c r="Y9917">
        <v>-4.6500834901914523</v>
      </c>
      <c r="Z9917" s="9">
        <v>-3.0303451088513138</v>
      </c>
      <c r="AA9917">
        <v>-0.14337044594214299</v>
      </c>
      <c r="AB9917">
        <v>-0.88168342863099702</v>
      </c>
      <c r="AC9917">
        <v>5277745390.0495548</v>
      </c>
      <c r="AH9917" s="8">
        <f t="shared" si="308"/>
        <v>-8.7045323348817085</v>
      </c>
      <c r="AI9917" s="9">
        <f t="shared" si="309"/>
        <v>-3.0293949701171168</v>
      </c>
    </row>
    <row r="9918" spans="1:35" x14ac:dyDescent="0.2">
      <c r="A9918" s="1">
        <v>9910</v>
      </c>
      <c r="B9918">
        <v>-6.7038851278796344E-2</v>
      </c>
      <c r="C9918">
        <v>8.4224387358587213E-2</v>
      </c>
      <c r="D9918">
        <v>0.47</v>
      </c>
      <c r="E9918">
        <v>7.0099999999999996E-2</v>
      </c>
      <c r="F9918">
        <v>0.93528337640484205</v>
      </c>
      <c r="G9918">
        <v>7.0228972213144347</v>
      </c>
      <c r="H9918">
        <v>31.440303749542849</v>
      </c>
      <c r="I9918">
        <v>42.146311417571468</v>
      </c>
      <c r="J9918">
        <v>74.597996104671878</v>
      </c>
      <c r="K9918">
        <v>0.74723723146284216</v>
      </c>
      <c r="L9918">
        <v>44.345574816672723</v>
      </c>
      <c r="M9918">
        <v>1.0056894440981781</v>
      </c>
      <c r="N9918">
        <v>803.55147377651861</v>
      </c>
      <c r="O9918">
        <v>158.08142306057721</v>
      </c>
      <c r="P9918">
        <v>137.02051962882379</v>
      </c>
      <c r="Q9918">
        <v>-1.477480058877113E-2</v>
      </c>
      <c r="R9918">
        <v>15.130121507338229</v>
      </c>
      <c r="S9918">
        <v>0</v>
      </c>
      <c r="T9918">
        <v>-10.431662110209251</v>
      </c>
      <c r="U9918">
        <v>0</v>
      </c>
      <c r="V9918">
        <v>0</v>
      </c>
      <c r="W9918">
        <v>3.9856821449045818</v>
      </c>
      <c r="X9918" s="8">
        <v>10.48003801714678</v>
      </c>
      <c r="Y9918">
        <v>-4.6500834901914523</v>
      </c>
      <c r="Z9918" s="9">
        <v>11.305790106839821</v>
      </c>
      <c r="AA9918">
        <v>0.53489490837573939</v>
      </c>
      <c r="AB9918">
        <v>3.2894364921226651</v>
      </c>
      <c r="AC9918">
        <v>5277745390.0495548</v>
      </c>
      <c r="AH9918" s="8">
        <f t="shared" si="308"/>
        <v>10.480988155880974</v>
      </c>
      <c r="AI9918" s="9">
        <f t="shared" si="309"/>
        <v>11.306740245574018</v>
      </c>
    </row>
    <row r="9919" spans="1:35" x14ac:dyDescent="0.2">
      <c r="A9919" s="1">
        <v>9911</v>
      </c>
      <c r="B9919">
        <v>-0.14237393700292261</v>
      </c>
      <c r="C9919">
        <v>8.7710544785144007E-2</v>
      </c>
      <c r="D9919">
        <v>0.47</v>
      </c>
      <c r="E9919">
        <v>7.0099999999999996E-2</v>
      </c>
      <c r="F9919">
        <v>0.93528337640484205</v>
      </c>
      <c r="G9919">
        <v>7.1146005489010156</v>
      </c>
      <c r="H9919">
        <v>31.440303749542849</v>
      </c>
      <c r="I9919">
        <v>42.146311417571468</v>
      </c>
      <c r="J9919">
        <v>74.597996104671878</v>
      </c>
      <c r="K9919">
        <v>0.74723723146284216</v>
      </c>
      <c r="L9919">
        <v>44.345574816672723</v>
      </c>
      <c r="M9919">
        <v>1.0056894440981781</v>
      </c>
      <c r="N9919">
        <v>803.55147377651849</v>
      </c>
      <c r="O9919">
        <v>160.944429847137</v>
      </c>
      <c r="P9919">
        <v>139.88352641538361</v>
      </c>
      <c r="Q9919">
        <v>-1.477480058877113E-2</v>
      </c>
      <c r="R9919">
        <v>3.4075137309980139</v>
      </c>
      <c r="S9919">
        <v>0</v>
      </c>
      <c r="T9919">
        <v>-22.154269886549471</v>
      </c>
      <c r="U9919">
        <v>0</v>
      </c>
      <c r="V9919">
        <v>0</v>
      </c>
      <c r="W9919">
        <v>3.9856821449045818</v>
      </c>
      <c r="X9919" s="8">
        <v>-1.2425697591934379</v>
      </c>
      <c r="Y9919">
        <v>-4.6500834901914523</v>
      </c>
      <c r="Z9919" s="9">
        <v>2.546221126522576</v>
      </c>
      <c r="AA9919">
        <v>0.1204657704861955</v>
      </c>
      <c r="AB9919">
        <v>0.74082683398924232</v>
      </c>
      <c r="AC9919">
        <v>5277745390.0495548</v>
      </c>
      <c r="AH9919" s="8">
        <f t="shared" si="308"/>
        <v>-1.2416196204592413</v>
      </c>
      <c r="AI9919" s="9">
        <f t="shared" si="309"/>
        <v>2.5471712652567731</v>
      </c>
    </row>
    <row r="9920" spans="1:35" x14ac:dyDescent="0.2">
      <c r="A9920" s="1">
        <v>9912</v>
      </c>
      <c r="B9920">
        <v>-0.14081466092351611</v>
      </c>
      <c r="C9920">
        <v>8.5811971106276003E-2</v>
      </c>
      <c r="D9920">
        <v>0.47</v>
      </c>
      <c r="E9920">
        <v>7.0099999999999996E-2</v>
      </c>
      <c r="F9920">
        <v>0.93528337640484205</v>
      </c>
      <c r="G9920">
        <v>7.0646585919789917</v>
      </c>
      <c r="H9920">
        <v>31.440303749542849</v>
      </c>
      <c r="I9920">
        <v>42.146311417571468</v>
      </c>
      <c r="J9920">
        <v>74.597996104671878</v>
      </c>
      <c r="K9920">
        <v>0.74723723146284216</v>
      </c>
      <c r="L9920">
        <v>44.345574816672723</v>
      </c>
      <c r="M9920">
        <v>1.0056894440981781</v>
      </c>
      <c r="N9920">
        <v>803.55147377651849</v>
      </c>
      <c r="O9920">
        <v>159.38522621336659</v>
      </c>
      <c r="P9920">
        <v>138.32432278161329</v>
      </c>
      <c r="Q9920">
        <v>-1.477480058877113E-2</v>
      </c>
      <c r="R9920">
        <v>3.650146784617248</v>
      </c>
      <c r="S9920">
        <v>0</v>
      </c>
      <c r="T9920">
        <v>-21.911636832930238</v>
      </c>
      <c r="U9920">
        <v>0</v>
      </c>
      <c r="V9920">
        <v>0</v>
      </c>
      <c r="W9920">
        <v>3.9856821449045818</v>
      </c>
      <c r="X9920" s="8">
        <v>-0.99993670557420389</v>
      </c>
      <c r="Y9920">
        <v>-4.6500834901914523</v>
      </c>
      <c r="Z9920" s="9">
        <v>2.727525577770388</v>
      </c>
      <c r="AA9920">
        <v>0.12904357238432559</v>
      </c>
      <c r="AB9920">
        <v>0.79357763446253438</v>
      </c>
      <c r="AC9920">
        <v>5277745390.0495548</v>
      </c>
      <c r="AH9920" s="8">
        <f t="shared" si="308"/>
        <v>-0.99898656684000731</v>
      </c>
      <c r="AI9920" s="9">
        <f t="shared" si="309"/>
        <v>2.728475716504585</v>
      </c>
    </row>
    <row r="9921" spans="1:35" x14ac:dyDescent="0.2">
      <c r="A9921" s="1">
        <v>9913</v>
      </c>
      <c r="B9921">
        <v>-0.12564620780467189</v>
      </c>
      <c r="C9921">
        <v>8.7996304531131997E-2</v>
      </c>
      <c r="D9921">
        <v>0.47</v>
      </c>
      <c r="E9921">
        <v>7.0099999999999996E-2</v>
      </c>
      <c r="F9921">
        <v>0.93528337640484205</v>
      </c>
      <c r="G9921">
        <v>7.1221174554519857</v>
      </c>
      <c r="H9921">
        <v>31.440303749542849</v>
      </c>
      <c r="I9921">
        <v>42.146311417571468</v>
      </c>
      <c r="J9921">
        <v>74.597996104671878</v>
      </c>
      <c r="K9921">
        <v>0.74723723146284216</v>
      </c>
      <c r="L9921">
        <v>44.345574816672723</v>
      </c>
      <c r="M9921">
        <v>1.0056894440981781</v>
      </c>
      <c r="N9921">
        <v>803.55147377651849</v>
      </c>
      <c r="O9921">
        <v>161.1791100385297</v>
      </c>
      <c r="P9921">
        <v>140.11820660677631</v>
      </c>
      <c r="Q9921">
        <v>-1.477480058877113E-2</v>
      </c>
      <c r="R9921">
        <v>6.0104524081770503</v>
      </c>
      <c r="S9921">
        <v>0</v>
      </c>
      <c r="T9921">
        <v>-19.551331209370439</v>
      </c>
      <c r="U9921">
        <v>0</v>
      </c>
      <c r="V9921">
        <v>0</v>
      </c>
      <c r="W9921">
        <v>3.9856821449045818</v>
      </c>
      <c r="X9921" s="8">
        <v>1.360368917985598</v>
      </c>
      <c r="Y9921">
        <v>-4.6500834901914523</v>
      </c>
      <c r="Z9921" s="9">
        <v>4.4912338173253916</v>
      </c>
      <c r="AA9921">
        <v>0.21248741383929559</v>
      </c>
      <c r="AB9921">
        <v>1.306731177012362</v>
      </c>
      <c r="AC9921">
        <v>5277745390.0495548</v>
      </c>
      <c r="AH9921" s="8">
        <f t="shared" si="308"/>
        <v>1.361319056719795</v>
      </c>
      <c r="AI9921" s="9">
        <f t="shared" si="309"/>
        <v>4.4921839560595886</v>
      </c>
    </row>
    <row r="9922" spans="1:35" x14ac:dyDescent="0.2">
      <c r="A9922" s="1">
        <v>9914</v>
      </c>
      <c r="B9922">
        <v>-0.1565816861532936</v>
      </c>
      <c r="C9922">
        <v>8.9068201899298413E-2</v>
      </c>
      <c r="D9922">
        <v>0.47</v>
      </c>
      <c r="E9922">
        <v>7.0099999999999996E-2</v>
      </c>
      <c r="F9922">
        <v>0.93528337640484205</v>
      </c>
      <c r="G9922">
        <v>7.1503137023407124</v>
      </c>
      <c r="H9922">
        <v>31.440303749542849</v>
      </c>
      <c r="I9922">
        <v>42.146311417571468</v>
      </c>
      <c r="J9922">
        <v>74.597996104671878</v>
      </c>
      <c r="K9922">
        <v>0.74723723146284216</v>
      </c>
      <c r="L9922">
        <v>44.345574816672723</v>
      </c>
      <c r="M9922">
        <v>1.0056894440981781</v>
      </c>
      <c r="N9922">
        <v>803.55147377651849</v>
      </c>
      <c r="O9922">
        <v>162.05940575213631</v>
      </c>
      <c r="P9922">
        <v>140.9985023203829</v>
      </c>
      <c r="Q9922">
        <v>-1.477480058877113E-2</v>
      </c>
      <c r="R9922">
        <v>1.1966996186422361</v>
      </c>
      <c r="S9922">
        <v>0</v>
      </c>
      <c r="T9922">
        <v>-24.365083998905249</v>
      </c>
      <c r="U9922">
        <v>0</v>
      </c>
      <c r="V9922">
        <v>0</v>
      </c>
      <c r="W9922">
        <v>3.9856821449045818</v>
      </c>
      <c r="X9922" s="8">
        <v>-3.453383871549216</v>
      </c>
      <c r="Y9922">
        <v>-4.6500834901914523</v>
      </c>
      <c r="Z9922" s="9">
        <v>0.89421850992686369</v>
      </c>
      <c r="AA9922">
        <v>4.2306899687253902E-2</v>
      </c>
      <c r="AB9922">
        <v>0.26017420902811861</v>
      </c>
      <c r="AC9922">
        <v>5277745390.0495548</v>
      </c>
      <c r="AH9922" s="8">
        <f t="shared" si="308"/>
        <v>-3.4524337328150194</v>
      </c>
      <c r="AI9922" s="9">
        <f t="shared" si="309"/>
        <v>0.89516864866106061</v>
      </c>
    </row>
    <row r="9923" spans="1:35" x14ac:dyDescent="0.2">
      <c r="A9923" s="1">
        <v>9915</v>
      </c>
      <c r="B9923">
        <v>-0.1208705832467236</v>
      </c>
      <c r="C9923">
        <v>8.7287142186046399E-2</v>
      </c>
      <c r="D9923">
        <v>0.47</v>
      </c>
      <c r="E9923">
        <v>7.0099999999999996E-2</v>
      </c>
      <c r="F9923">
        <v>0.93528337640484205</v>
      </c>
      <c r="G9923">
        <v>7.1034629488172456</v>
      </c>
      <c r="H9923">
        <v>31.440303749542849</v>
      </c>
      <c r="I9923">
        <v>42.146311417571468</v>
      </c>
      <c r="J9923">
        <v>74.597996104671878</v>
      </c>
      <c r="K9923">
        <v>0.74723723146284216</v>
      </c>
      <c r="L9923">
        <v>44.345574816672723</v>
      </c>
      <c r="M9923">
        <v>1.0056894440981781</v>
      </c>
      <c r="N9923">
        <v>803.55147377651849</v>
      </c>
      <c r="O9923">
        <v>160.5967104626281</v>
      </c>
      <c r="P9923">
        <v>139.53580703087471</v>
      </c>
      <c r="Q9923">
        <v>-1.477480058877113E-2</v>
      </c>
      <c r="R9923">
        <v>6.7535692844874138</v>
      </c>
      <c r="S9923">
        <v>0</v>
      </c>
      <c r="T9923">
        <v>-18.808214333060079</v>
      </c>
      <c r="U9923">
        <v>0</v>
      </c>
      <c r="V9923">
        <v>0</v>
      </c>
      <c r="W9923">
        <v>3.9856821449045818</v>
      </c>
      <c r="X9923" s="8">
        <v>2.1034857942959611</v>
      </c>
      <c r="Y9923">
        <v>-4.6500834901914523</v>
      </c>
      <c r="Z9923" s="9">
        <v>5.046518414632863</v>
      </c>
      <c r="AA9923">
        <v>0.23875881114920569</v>
      </c>
      <c r="AB9923">
        <v>1.4682920587053441</v>
      </c>
      <c r="AC9923">
        <v>5277745390.0495548</v>
      </c>
      <c r="AH9923" s="8">
        <f t="shared" si="308"/>
        <v>2.1044359330301585</v>
      </c>
      <c r="AI9923" s="9">
        <f t="shared" si="309"/>
        <v>5.04746855336706</v>
      </c>
    </row>
    <row r="9924" spans="1:35" x14ac:dyDescent="0.2">
      <c r="A9924" s="1">
        <v>9916</v>
      </c>
      <c r="B9924">
        <v>-0.17696529911340991</v>
      </c>
      <c r="C9924">
        <v>8.7774953335970407E-2</v>
      </c>
      <c r="D9924">
        <v>0.47</v>
      </c>
      <c r="E9924">
        <v>7.0099999999999996E-2</v>
      </c>
      <c r="F9924">
        <v>0.93528337640484205</v>
      </c>
      <c r="G9924">
        <v>7.1162948150264693</v>
      </c>
      <c r="H9924">
        <v>31.440303749542849</v>
      </c>
      <c r="I9924">
        <v>42.146311417571468</v>
      </c>
      <c r="J9924">
        <v>74.597996104671878</v>
      </c>
      <c r="K9924">
        <v>0.74723723146284216</v>
      </c>
      <c r="L9924">
        <v>44.345574816672723</v>
      </c>
      <c r="M9924">
        <v>1.0056894440981781</v>
      </c>
      <c r="N9924">
        <v>803.55147377651849</v>
      </c>
      <c r="O9924">
        <v>160.99732536950319</v>
      </c>
      <c r="P9924">
        <v>139.9364219377498</v>
      </c>
      <c r="Q9924">
        <v>-1.477480058877113E-2</v>
      </c>
      <c r="R9924">
        <v>-1.975117304367437</v>
      </c>
      <c r="S9924">
        <v>0</v>
      </c>
      <c r="T9924">
        <v>-27.536900921914931</v>
      </c>
      <c r="U9924">
        <v>0</v>
      </c>
      <c r="V9924">
        <v>0</v>
      </c>
      <c r="W9924">
        <v>3.9856821449045818</v>
      </c>
      <c r="X9924" s="8">
        <v>-6.6252007945588893</v>
      </c>
      <c r="Y9924">
        <v>-4.6500834901914523</v>
      </c>
      <c r="Z9924" s="9">
        <v>-1.4758811863298751</v>
      </c>
      <c r="AA9924">
        <v>-6.982628586548735E-2</v>
      </c>
      <c r="AB9924">
        <v>-0.42940983217207401</v>
      </c>
      <c r="AC9924">
        <v>5277745390.0495548</v>
      </c>
      <c r="AH9924" s="8">
        <f t="shared" si="308"/>
        <v>-6.6242506558246923</v>
      </c>
      <c r="AI9924" s="9">
        <f t="shared" si="309"/>
        <v>-1.4749310475956781</v>
      </c>
    </row>
    <row r="9925" spans="1:35" x14ac:dyDescent="0.2">
      <c r="A9925" s="1">
        <v>9917</v>
      </c>
      <c r="B9925">
        <v>-0.13407854225934579</v>
      </c>
      <c r="C9925">
        <v>8.7197688530637599E-2</v>
      </c>
      <c r="D9925">
        <v>0.47</v>
      </c>
      <c r="E9925">
        <v>7.0099999999999996E-2</v>
      </c>
      <c r="F9925">
        <v>0.93528337640484205</v>
      </c>
      <c r="G9925">
        <v>7.1011098715283989</v>
      </c>
      <c r="H9925">
        <v>31.440303749542849</v>
      </c>
      <c r="I9925">
        <v>42.146311417571468</v>
      </c>
      <c r="J9925">
        <v>74.597996104671878</v>
      </c>
      <c r="K9925">
        <v>0.74723723146284216</v>
      </c>
      <c r="L9925">
        <v>44.345574816672723</v>
      </c>
      <c r="M9925">
        <v>1.0056894440981781</v>
      </c>
      <c r="N9925">
        <v>803.55147377651861</v>
      </c>
      <c r="O9925">
        <v>160.5232466481236</v>
      </c>
      <c r="P9925">
        <v>139.46234321637019</v>
      </c>
      <c r="Q9925">
        <v>-1.477480058877113E-2</v>
      </c>
      <c r="R9925">
        <v>4.6983287343148792</v>
      </c>
      <c r="S9925">
        <v>0</v>
      </c>
      <c r="T9925">
        <v>-20.86345488323261</v>
      </c>
      <c r="U9925">
        <v>0</v>
      </c>
      <c r="V9925">
        <v>0</v>
      </c>
      <c r="W9925">
        <v>3.9856821449045818</v>
      </c>
      <c r="X9925" s="8">
        <v>4.82452441234269E-2</v>
      </c>
      <c r="Y9925">
        <v>-4.6500834901914523</v>
      </c>
      <c r="Z9925" s="9">
        <v>3.51076615593177</v>
      </c>
      <c r="AA9925">
        <v>0.1660999296431018</v>
      </c>
      <c r="AB9925">
        <v>1.0214626487400069</v>
      </c>
      <c r="AC9925">
        <v>5277745390.0495548</v>
      </c>
      <c r="AH9925" s="8">
        <f t="shared" si="308"/>
        <v>4.9195382857623926E-2</v>
      </c>
      <c r="AI9925" s="9">
        <f t="shared" si="309"/>
        <v>3.511716294665967</v>
      </c>
    </row>
    <row r="9926" spans="1:35" x14ac:dyDescent="0.2">
      <c r="A9926" s="1">
        <v>9918</v>
      </c>
      <c r="B9926">
        <v>-0.1036772885723269</v>
      </c>
      <c r="C9926">
        <v>8.4682314940832809E-2</v>
      </c>
      <c r="D9926">
        <v>0.47</v>
      </c>
      <c r="E9926">
        <v>7.0099999999999996E-2</v>
      </c>
      <c r="F9926">
        <v>0.93528337640484205</v>
      </c>
      <c r="G9926">
        <v>7.0349430006489264</v>
      </c>
      <c r="H9926">
        <v>31.440303749542849</v>
      </c>
      <c r="I9926">
        <v>42.146311417571468</v>
      </c>
      <c r="J9926">
        <v>74.597996104671878</v>
      </c>
      <c r="K9926">
        <v>0.74723723146284216</v>
      </c>
      <c r="L9926">
        <v>44.345574816672723</v>
      </c>
      <c r="M9926">
        <v>1.0056894440981781</v>
      </c>
      <c r="N9926">
        <v>803.55147377651849</v>
      </c>
      <c r="O9926">
        <v>158.45749608749639</v>
      </c>
      <c r="P9926">
        <v>137.39659265574301</v>
      </c>
      <c r="Q9926">
        <v>-1.477480058877113E-2</v>
      </c>
      <c r="R9926">
        <v>9.4289528446662665</v>
      </c>
      <c r="S9926">
        <v>0</v>
      </c>
      <c r="T9926">
        <v>-16.132830772881221</v>
      </c>
      <c r="U9926">
        <v>0</v>
      </c>
      <c r="V9926">
        <v>0</v>
      </c>
      <c r="W9926">
        <v>3.9856821449045818</v>
      </c>
      <c r="X9926" s="8">
        <v>4.7788693544748142</v>
      </c>
      <c r="Y9926">
        <v>-4.6500834901914523</v>
      </c>
      <c r="Z9926" s="9">
        <v>7.0456646192421113</v>
      </c>
      <c r="AA9926">
        <v>0.33334159712338018</v>
      </c>
      <c r="AB9926">
        <v>2.0499466283007739</v>
      </c>
      <c r="AC9926">
        <v>5277745390.0495548</v>
      </c>
      <c r="AH9926" s="8">
        <f t="shared" si="308"/>
        <v>4.7798194932090112</v>
      </c>
      <c r="AI9926" s="9">
        <f t="shared" si="309"/>
        <v>7.0466147579763083</v>
      </c>
    </row>
    <row r="9927" spans="1:35" x14ac:dyDescent="0.2">
      <c r="A9927" s="1">
        <v>9919</v>
      </c>
      <c r="B9927">
        <v>-0.13051549062841361</v>
      </c>
      <c r="C9927">
        <v>8.6684544755323209E-2</v>
      </c>
      <c r="D9927">
        <v>0.47</v>
      </c>
      <c r="E9927">
        <v>7.0099999999999996E-2</v>
      </c>
      <c r="F9927">
        <v>0.93528337640484205</v>
      </c>
      <c r="G9927">
        <v>7.0876116309245187</v>
      </c>
      <c r="H9927">
        <v>31.440303749542849</v>
      </c>
      <c r="I9927">
        <v>42.146311417571468</v>
      </c>
      <c r="J9927">
        <v>74.597996104671878</v>
      </c>
      <c r="K9927">
        <v>0.74723723146284216</v>
      </c>
      <c r="L9927">
        <v>44.345574816672723</v>
      </c>
      <c r="M9927">
        <v>1.0056894440981781</v>
      </c>
      <c r="N9927">
        <v>803.55147377651849</v>
      </c>
      <c r="O9927">
        <v>160.1018273226467</v>
      </c>
      <c r="P9927">
        <v>139.04092389089331</v>
      </c>
      <c r="Q9927">
        <v>-1.477480058877113E-2</v>
      </c>
      <c r="R9927">
        <v>5.2527617233370369</v>
      </c>
      <c r="S9927">
        <v>0</v>
      </c>
      <c r="T9927">
        <v>-20.309021894210449</v>
      </c>
      <c r="U9927">
        <v>0</v>
      </c>
      <c r="V9927">
        <v>0</v>
      </c>
      <c r="W9927">
        <v>3.9856821449045818</v>
      </c>
      <c r="X9927" s="8">
        <v>0.60267823314558466</v>
      </c>
      <c r="Y9927">
        <v>-4.6500834901914523</v>
      </c>
      <c r="Z9927" s="9">
        <v>3.9250591276803548</v>
      </c>
      <c r="AA9927">
        <v>0.1857007889435151</v>
      </c>
      <c r="AB9927">
        <v>1.1420018067131661</v>
      </c>
      <c r="AC9927">
        <v>5277745390.0495548</v>
      </c>
      <c r="AH9927" s="8">
        <f t="shared" si="308"/>
        <v>0.60362837187978169</v>
      </c>
      <c r="AI9927" s="9">
        <f t="shared" si="309"/>
        <v>3.9260092664145518</v>
      </c>
    </row>
    <row r="9928" spans="1:35" x14ac:dyDescent="0.2">
      <c r="A9928" s="1">
        <v>9920</v>
      </c>
      <c r="B9928">
        <v>-0.18418203552492579</v>
      </c>
      <c r="C9928">
        <v>8.9578581448887196E-2</v>
      </c>
      <c r="D9928">
        <v>0.47</v>
      </c>
      <c r="E9928">
        <v>7.0099999999999996E-2</v>
      </c>
      <c r="F9928">
        <v>0.93528337640484205</v>
      </c>
      <c r="G9928">
        <v>7.1637392300213882</v>
      </c>
      <c r="H9928">
        <v>31.440303749542849</v>
      </c>
      <c r="I9928">
        <v>42.146311417571468</v>
      </c>
      <c r="J9928">
        <v>74.597996104671878</v>
      </c>
      <c r="K9928">
        <v>0.74723723146284216</v>
      </c>
      <c r="L9928">
        <v>44.345574816672723</v>
      </c>
      <c r="M9928">
        <v>1.0056894440981781</v>
      </c>
      <c r="N9928">
        <v>803.55147377651861</v>
      </c>
      <c r="O9928">
        <v>162.4785549572361</v>
      </c>
      <c r="P9928">
        <v>141.41765152548271</v>
      </c>
      <c r="Q9928">
        <v>-1.477480058877113E-2</v>
      </c>
      <c r="R9928">
        <v>-3.0980863640593941</v>
      </c>
      <c r="S9928">
        <v>0</v>
      </c>
      <c r="T9928">
        <v>-28.659869981606882</v>
      </c>
      <c r="U9928">
        <v>0</v>
      </c>
      <c r="V9928">
        <v>0</v>
      </c>
      <c r="W9928">
        <v>3.9856821449045818</v>
      </c>
      <c r="X9928" s="8">
        <v>-7.7481698542508459</v>
      </c>
      <c r="Y9928">
        <v>-4.6500834901914523</v>
      </c>
      <c r="Z9928" s="9">
        <v>-2.3150054775125239</v>
      </c>
      <c r="AA9928">
        <v>-0.10952659045335129</v>
      </c>
      <c r="AB9928">
        <v>-0.67355429609351769</v>
      </c>
      <c r="AC9928">
        <v>5277745390.0495548</v>
      </c>
      <c r="AH9928" s="8">
        <f t="shared" si="308"/>
        <v>-7.7472197155166498</v>
      </c>
      <c r="AI9928" s="9">
        <f t="shared" si="309"/>
        <v>-2.3140553387783269</v>
      </c>
    </row>
    <row r="9929" spans="1:35" x14ac:dyDescent="0.2">
      <c r="A9929" s="1">
        <v>9921</v>
      </c>
      <c r="B9929">
        <v>-8.2977333309481205E-2</v>
      </c>
      <c r="C9929">
        <v>8.5122846992774406E-2</v>
      </c>
      <c r="D9929">
        <v>0.47</v>
      </c>
      <c r="E9929">
        <v>7.0099999999999996E-2</v>
      </c>
      <c r="F9929">
        <v>0.93528337640484205</v>
      </c>
      <c r="G9929">
        <v>7.0465311907759238</v>
      </c>
      <c r="H9929">
        <v>31.440303749542849</v>
      </c>
      <c r="I9929">
        <v>42.146311417571468</v>
      </c>
      <c r="J9929">
        <v>74.597996104671878</v>
      </c>
      <c r="K9929">
        <v>0.74723723146284216</v>
      </c>
      <c r="L9929">
        <v>44.345574816672723</v>
      </c>
      <c r="M9929">
        <v>1.0056894440981781</v>
      </c>
      <c r="N9929">
        <v>803.55147377651849</v>
      </c>
      <c r="O9929">
        <v>158.81928303515349</v>
      </c>
      <c r="P9929">
        <v>137.7583796034001</v>
      </c>
      <c r="Q9929">
        <v>-1.477480058877113E-2</v>
      </c>
      <c r="R9929">
        <v>12.649994597014301</v>
      </c>
      <c r="S9929">
        <v>0</v>
      </c>
      <c r="T9929">
        <v>-12.911789020533179</v>
      </c>
      <c r="U9929">
        <v>0</v>
      </c>
      <c r="V9929">
        <v>0</v>
      </c>
      <c r="W9929">
        <v>3.9856821449045818</v>
      </c>
      <c r="X9929" s="8">
        <v>7.9999111068228501</v>
      </c>
      <c r="Y9929">
        <v>-4.6500834901914523</v>
      </c>
      <c r="Z9929" s="9">
        <v>9.4525469406928782</v>
      </c>
      <c r="AA9929">
        <v>0.447215027165631</v>
      </c>
      <c r="AB9929">
        <v>2.750232629155791</v>
      </c>
      <c r="AC9929">
        <v>5277745390.0495548</v>
      </c>
      <c r="AH9929" s="8">
        <f t="shared" ref="AH9929:AH9992" si="310">(R9929+$AF$16/$AF$17)+Y9929</f>
        <v>8.0008612455570454</v>
      </c>
      <c r="AI9929" s="9">
        <f t="shared" ref="AI9929:AI9992" si="311">Z9929+$AF$16/$AF$17</f>
        <v>9.4534970794270752</v>
      </c>
    </row>
    <row r="9930" spans="1:35" x14ac:dyDescent="0.2">
      <c r="A9930" s="1">
        <v>9922</v>
      </c>
      <c r="B9930">
        <v>-0.1248671493009877</v>
      </c>
      <c r="C9930">
        <v>8.8629302842200802E-2</v>
      </c>
      <c r="D9930">
        <v>0.47</v>
      </c>
      <c r="E9930">
        <v>7.0099999999999996E-2</v>
      </c>
      <c r="F9930">
        <v>0.93528337640484205</v>
      </c>
      <c r="G9930">
        <v>7.1387684681226986</v>
      </c>
      <c r="H9930">
        <v>31.440303749542849</v>
      </c>
      <c r="I9930">
        <v>42.146311417571468</v>
      </c>
      <c r="J9930">
        <v>74.597996104671878</v>
      </c>
      <c r="K9930">
        <v>0.74723723146284216</v>
      </c>
      <c r="L9930">
        <v>44.345574816672723</v>
      </c>
      <c r="M9930">
        <v>1.0056894440981781</v>
      </c>
      <c r="N9930">
        <v>803.55147377651849</v>
      </c>
      <c r="O9930">
        <v>161.6989599014949</v>
      </c>
      <c r="P9930">
        <v>140.63805646974151</v>
      </c>
      <c r="Q9930">
        <v>-1.477480058877113E-2</v>
      </c>
      <c r="R9930">
        <v>6.1316787555785224</v>
      </c>
      <c r="S9930">
        <v>0</v>
      </c>
      <c r="T9930">
        <v>-19.43010486196896</v>
      </c>
      <c r="U9930">
        <v>0</v>
      </c>
      <c r="V9930">
        <v>0</v>
      </c>
      <c r="W9930">
        <v>3.9856821449045818</v>
      </c>
      <c r="X9930" s="8">
        <v>1.4815952653870701</v>
      </c>
      <c r="Y9930">
        <v>-4.6500834901914523</v>
      </c>
      <c r="Z9930" s="9">
        <v>4.5818186575380206</v>
      </c>
      <c r="AA9930">
        <v>0.2167731266773972</v>
      </c>
      <c r="AB9930">
        <v>1.3330869713631039</v>
      </c>
      <c r="AC9930">
        <v>5277745390.0495548</v>
      </c>
      <c r="AH9930" s="8">
        <f t="shared" si="310"/>
        <v>1.4825454041212671</v>
      </c>
      <c r="AI9930" s="9">
        <f t="shared" si="311"/>
        <v>4.5827687962722177</v>
      </c>
    </row>
    <row r="9931" spans="1:35" x14ac:dyDescent="0.2">
      <c r="A9931" s="1">
        <v>9923</v>
      </c>
      <c r="B9931">
        <v>-0.12189530384107231</v>
      </c>
      <c r="C9931">
        <v>8.5567305614931199E-2</v>
      </c>
      <c r="D9931">
        <v>0.47</v>
      </c>
      <c r="E9931">
        <v>7.0099999999999996E-2</v>
      </c>
      <c r="F9931">
        <v>0.93528337640484205</v>
      </c>
      <c r="G9931">
        <v>7.0582226692834169</v>
      </c>
      <c r="H9931">
        <v>31.440303749542849</v>
      </c>
      <c r="I9931">
        <v>42.146311417571468</v>
      </c>
      <c r="J9931">
        <v>74.597996104671878</v>
      </c>
      <c r="K9931">
        <v>0.74723723146284216</v>
      </c>
      <c r="L9931">
        <v>44.345574816672723</v>
      </c>
      <c r="M9931">
        <v>1.0056894440981781</v>
      </c>
      <c r="N9931">
        <v>803.55147377651849</v>
      </c>
      <c r="O9931">
        <v>159.1842946785998</v>
      </c>
      <c r="P9931">
        <v>138.12339124684641</v>
      </c>
      <c r="Q9931">
        <v>-1.477480058877113E-2</v>
      </c>
      <c r="R9931">
        <v>6.5941163882382856</v>
      </c>
      <c r="S9931">
        <v>0</v>
      </c>
      <c r="T9931">
        <v>-18.9676672293092</v>
      </c>
      <c r="U9931">
        <v>0</v>
      </c>
      <c r="V9931">
        <v>0</v>
      </c>
      <c r="W9931">
        <v>3.9856821449045818</v>
      </c>
      <c r="X9931" s="8">
        <v>1.9440328980468331</v>
      </c>
      <c r="Y9931">
        <v>-4.6500834901914523</v>
      </c>
      <c r="Z9931" s="9">
        <v>4.9273692738909327</v>
      </c>
      <c r="AA9931">
        <v>0.23312167583022911</v>
      </c>
      <c r="AB9931">
        <v>1.433625438517123</v>
      </c>
      <c r="AC9931">
        <v>5277745390.0495548</v>
      </c>
      <c r="AH9931" s="8">
        <f t="shared" si="310"/>
        <v>1.9449830367810303</v>
      </c>
      <c r="AI9931" s="9">
        <f t="shared" si="311"/>
        <v>4.9283194126251297</v>
      </c>
    </row>
    <row r="9932" spans="1:35" x14ac:dyDescent="0.2">
      <c r="A9932" s="1">
        <v>9924</v>
      </c>
      <c r="B9932">
        <v>-0.18308635138469689</v>
      </c>
      <c r="C9932">
        <v>8.5575232901831208E-2</v>
      </c>
      <c r="D9932">
        <v>0.47</v>
      </c>
      <c r="E9932">
        <v>7.0099999999999996E-2</v>
      </c>
      <c r="F9932">
        <v>0.93528337640484205</v>
      </c>
      <c r="G9932">
        <v>7.0584311964663629</v>
      </c>
      <c r="H9932">
        <v>31.440303749542849</v>
      </c>
      <c r="I9932">
        <v>42.146311417571468</v>
      </c>
      <c r="J9932">
        <v>74.597996104671878</v>
      </c>
      <c r="K9932">
        <v>0.74723723146284216</v>
      </c>
      <c r="L9932">
        <v>44.345574816672723</v>
      </c>
      <c r="M9932">
        <v>1.0056894440981781</v>
      </c>
      <c r="N9932">
        <v>803.55147377651849</v>
      </c>
      <c r="O9932">
        <v>159.19080496296641</v>
      </c>
      <c r="P9932">
        <v>138.12990153121299</v>
      </c>
      <c r="Q9932">
        <v>-1.477480058877113E-2</v>
      </c>
      <c r="R9932">
        <v>-2.92759109881611</v>
      </c>
      <c r="S9932">
        <v>0</v>
      </c>
      <c r="T9932">
        <v>-28.489374716363599</v>
      </c>
      <c r="U9932">
        <v>0</v>
      </c>
      <c r="V9932">
        <v>0</v>
      </c>
      <c r="W9932">
        <v>3.9856821449045818</v>
      </c>
      <c r="X9932" s="8">
        <v>-7.5776745890075619</v>
      </c>
      <c r="Y9932">
        <v>-4.6500834901914523</v>
      </c>
      <c r="Z9932" s="9">
        <v>-2.187605067534609</v>
      </c>
      <c r="AA9932">
        <v>-0.10349907446568581</v>
      </c>
      <c r="AB9932">
        <v>-0.63648695681581369</v>
      </c>
      <c r="AC9932">
        <v>5277745390.0495548</v>
      </c>
      <c r="AH9932" s="8">
        <f t="shared" si="310"/>
        <v>-7.5767244502733657</v>
      </c>
      <c r="AI9932" s="9">
        <f t="shared" si="311"/>
        <v>-2.186654928800412</v>
      </c>
    </row>
    <row r="9933" spans="1:35" x14ac:dyDescent="0.2">
      <c r="A9933" s="1">
        <v>9925</v>
      </c>
      <c r="B9933">
        <v>-0.1069937191318994</v>
      </c>
      <c r="C9933">
        <v>9.000304442844001E-2</v>
      </c>
      <c r="D9933">
        <v>0.47</v>
      </c>
      <c r="E9933">
        <v>7.0099999999999996E-2</v>
      </c>
      <c r="F9933">
        <v>0.93528337640484205</v>
      </c>
      <c r="G9933">
        <v>7.174904723399794</v>
      </c>
      <c r="H9933">
        <v>31.440303749542849</v>
      </c>
      <c r="I9933">
        <v>42.146311417571468</v>
      </c>
      <c r="J9933">
        <v>74.597996104671878</v>
      </c>
      <c r="K9933">
        <v>0.74723723146284216</v>
      </c>
      <c r="L9933">
        <v>44.345574816672723</v>
      </c>
      <c r="M9933">
        <v>1.0056894440981781</v>
      </c>
      <c r="N9933">
        <v>803.55147377651849</v>
      </c>
      <c r="O9933">
        <v>162.82714517919379</v>
      </c>
      <c r="P9933">
        <v>141.7662417474404</v>
      </c>
      <c r="Q9933">
        <v>-1.477480058877113E-2</v>
      </c>
      <c r="R9933">
        <v>8.9128956278509257</v>
      </c>
      <c r="S9933">
        <v>0</v>
      </c>
      <c r="T9933">
        <v>-16.648887989696561</v>
      </c>
      <c r="U9933">
        <v>0</v>
      </c>
      <c r="V9933">
        <v>0</v>
      </c>
      <c r="W9933">
        <v>3.9856821449045818</v>
      </c>
      <c r="X9933" s="8">
        <v>4.2628121376594734</v>
      </c>
      <c r="Y9933">
        <v>-4.6500834901914523</v>
      </c>
      <c r="Z9933" s="9">
        <v>6.660047453272596</v>
      </c>
      <c r="AA9933">
        <v>0.31509743579452371</v>
      </c>
      <c r="AB9933">
        <v>1.9377507387838051</v>
      </c>
      <c r="AC9933">
        <v>5277745390.0495548</v>
      </c>
      <c r="AH9933" s="8">
        <f t="shared" si="310"/>
        <v>4.2637622763936704</v>
      </c>
      <c r="AI9933" s="9">
        <f t="shared" si="311"/>
        <v>6.660997592006793</v>
      </c>
    </row>
    <row r="9934" spans="1:35" x14ac:dyDescent="0.2">
      <c r="A9934" s="1">
        <v>9926</v>
      </c>
      <c r="B9934">
        <v>-9.7953477523898325E-2</v>
      </c>
      <c r="C9934">
        <v>8.7149766707262405E-2</v>
      </c>
      <c r="D9934">
        <v>0.47</v>
      </c>
      <c r="E9934">
        <v>7.0099999999999996E-2</v>
      </c>
      <c r="F9934">
        <v>0.93528337640484205</v>
      </c>
      <c r="G9934">
        <v>7.0998492885627416</v>
      </c>
      <c r="H9934">
        <v>31.440303749542849</v>
      </c>
      <c r="I9934">
        <v>42.146311417571468</v>
      </c>
      <c r="J9934">
        <v>74.597996104671878</v>
      </c>
      <c r="K9934">
        <v>0.74723723146284216</v>
      </c>
      <c r="L9934">
        <v>44.345574816672723</v>
      </c>
      <c r="M9934">
        <v>1.0056894440981781</v>
      </c>
      <c r="N9934">
        <v>803.55147377651849</v>
      </c>
      <c r="O9934">
        <v>160.48389085067669</v>
      </c>
      <c r="P9934">
        <v>139.42298741892341</v>
      </c>
      <c r="Q9934">
        <v>-1.477480058877113E-2</v>
      </c>
      <c r="R9934">
        <v>10.3196134347706</v>
      </c>
      <c r="S9934">
        <v>0</v>
      </c>
      <c r="T9934">
        <v>-15.24217018277689</v>
      </c>
      <c r="U9934">
        <v>0</v>
      </c>
      <c r="V9934">
        <v>0</v>
      </c>
      <c r="W9934">
        <v>3.9856821449045818</v>
      </c>
      <c r="X9934" s="8">
        <v>5.6695299445791463</v>
      </c>
      <c r="Y9934">
        <v>-4.6500834901914523</v>
      </c>
      <c r="Z9934" s="9">
        <v>7.7111993727647334</v>
      </c>
      <c r="AA9934">
        <v>0.36482910464317608</v>
      </c>
      <c r="AB9934">
        <v>2.243584957362688</v>
      </c>
      <c r="AC9934">
        <v>5277745390.0495548</v>
      </c>
      <c r="AH9934" s="8">
        <f t="shared" si="310"/>
        <v>5.6704800833133451</v>
      </c>
      <c r="AI9934" s="9">
        <f t="shared" si="311"/>
        <v>7.7121495114989305</v>
      </c>
    </row>
    <row r="9935" spans="1:35" x14ac:dyDescent="0.2">
      <c r="A9935" s="1">
        <v>9927</v>
      </c>
      <c r="B9935">
        <v>-6.0425100100868039E-2</v>
      </c>
      <c r="C9935">
        <v>8.6494597592752798E-2</v>
      </c>
      <c r="D9935">
        <v>0.47</v>
      </c>
      <c r="E9935">
        <v>7.0099999999999996E-2</v>
      </c>
      <c r="F9935">
        <v>0.93528337640484205</v>
      </c>
      <c r="G9935">
        <v>7.0826150731842841</v>
      </c>
      <c r="H9935">
        <v>31.440303749542849</v>
      </c>
      <c r="I9935">
        <v>42.146311417571468</v>
      </c>
      <c r="J9935">
        <v>74.597996104671878</v>
      </c>
      <c r="K9935">
        <v>0.74723723146284216</v>
      </c>
      <c r="L9935">
        <v>44.345574816672723</v>
      </c>
      <c r="M9935">
        <v>1.0056894440981781</v>
      </c>
      <c r="N9935">
        <v>803.55147377651849</v>
      </c>
      <c r="O9935">
        <v>159.9458332153857</v>
      </c>
      <c r="P9935">
        <v>138.88492978363229</v>
      </c>
      <c r="Q9935">
        <v>-1.477480058877113E-2</v>
      </c>
      <c r="R9935">
        <v>16.15926231528892</v>
      </c>
      <c r="S9935">
        <v>0</v>
      </c>
      <c r="T9935">
        <v>-9.4025213022585667</v>
      </c>
      <c r="U9935">
        <v>0</v>
      </c>
      <c r="V9935">
        <v>0</v>
      </c>
      <c r="W9935">
        <v>3.9856821449045818</v>
      </c>
      <c r="X9935" s="8">
        <v>11.509178825097459</v>
      </c>
      <c r="Y9935">
        <v>-4.6500834901914523</v>
      </c>
      <c r="Z9935" s="9">
        <v>12.074802434958331</v>
      </c>
      <c r="AA9935">
        <v>0.57127810449928207</v>
      </c>
      <c r="AB9935">
        <v>3.5131817758313062</v>
      </c>
      <c r="AC9935">
        <v>5277745390.0495548</v>
      </c>
      <c r="AH9935" s="8">
        <f t="shared" si="310"/>
        <v>11.510128963831665</v>
      </c>
      <c r="AI9935" s="9">
        <f t="shared" si="311"/>
        <v>12.075752573692528</v>
      </c>
    </row>
    <row r="9936" spans="1:35" x14ac:dyDescent="0.2">
      <c r="A9936" s="1">
        <v>9928</v>
      </c>
      <c r="B9936">
        <v>-0.1696023270308174</v>
      </c>
      <c r="C9936">
        <v>9.0396852396123203E-2</v>
      </c>
      <c r="D9936">
        <v>0.47</v>
      </c>
      <c r="E9936">
        <v>7.0099999999999996E-2</v>
      </c>
      <c r="F9936">
        <v>0.93528337640484205</v>
      </c>
      <c r="G9936">
        <v>7.1852638370736512</v>
      </c>
      <c r="H9936">
        <v>31.440303749542849</v>
      </c>
      <c r="I9936">
        <v>42.146311417571468</v>
      </c>
      <c r="J9936">
        <v>74.597996104671878</v>
      </c>
      <c r="K9936">
        <v>0.74723723146284216</v>
      </c>
      <c r="L9936">
        <v>44.345574816672723</v>
      </c>
      <c r="M9936">
        <v>1.0056894440981781</v>
      </c>
      <c r="N9936">
        <v>803.55147377651849</v>
      </c>
      <c r="O9936">
        <v>163.1505599726537</v>
      </c>
      <c r="P9936">
        <v>142.08965654090031</v>
      </c>
      <c r="Q9936">
        <v>-1.477480058877113E-2</v>
      </c>
      <c r="R9936">
        <v>-0.82939306495461462</v>
      </c>
      <c r="S9936">
        <v>0</v>
      </c>
      <c r="T9936">
        <v>-26.391176682502099</v>
      </c>
      <c r="U9936">
        <v>0</v>
      </c>
      <c r="V9936">
        <v>0</v>
      </c>
      <c r="W9936">
        <v>3.9856821449045818</v>
      </c>
      <c r="X9936" s="8">
        <v>-5.4794765551460669</v>
      </c>
      <c r="Y9936">
        <v>-4.6500834901914523</v>
      </c>
      <c r="Z9936" s="9">
        <v>-0.61975337765116745</v>
      </c>
      <c r="AA9936">
        <v>-2.9321517825960899E-2</v>
      </c>
      <c r="AB9936">
        <v>-0.18031816947748619</v>
      </c>
      <c r="AC9936">
        <v>5277745390.0495548</v>
      </c>
      <c r="AH9936" s="8">
        <f t="shared" si="310"/>
        <v>-5.4785264164118699</v>
      </c>
      <c r="AI9936" s="9">
        <f t="shared" si="311"/>
        <v>-0.61880323891697053</v>
      </c>
    </row>
    <row r="9937" spans="1:35" x14ac:dyDescent="0.2">
      <c r="A9937" s="1">
        <v>9929</v>
      </c>
      <c r="B9937">
        <v>-0.15536973496389839</v>
      </c>
      <c r="C9937">
        <v>8.6190798931283202E-2</v>
      </c>
      <c r="D9937">
        <v>0.47</v>
      </c>
      <c r="E9937">
        <v>7.0099999999999996E-2</v>
      </c>
      <c r="F9937">
        <v>0.93528337640484205</v>
      </c>
      <c r="G9937">
        <v>7.0746236531867561</v>
      </c>
      <c r="H9937">
        <v>31.440303749542849</v>
      </c>
      <c r="I9937">
        <v>42.146311417571468</v>
      </c>
      <c r="J9937">
        <v>74.597996104671878</v>
      </c>
      <c r="K9937">
        <v>0.74723723146284216</v>
      </c>
      <c r="L9937">
        <v>44.345574816672723</v>
      </c>
      <c r="M9937">
        <v>1.0056894440981781</v>
      </c>
      <c r="N9937">
        <v>803.55147377651849</v>
      </c>
      <c r="O9937">
        <v>159.69633856465379</v>
      </c>
      <c r="P9937">
        <v>138.6354351329004</v>
      </c>
      <c r="Q9937">
        <v>-1.477480058877113E-2</v>
      </c>
      <c r="R9937">
        <v>1.3852867596906311</v>
      </c>
      <c r="S9937">
        <v>0</v>
      </c>
      <c r="T9937">
        <v>-24.176496857856861</v>
      </c>
      <c r="U9937">
        <v>0</v>
      </c>
      <c r="V9937">
        <v>0</v>
      </c>
      <c r="W9937">
        <v>3.9856821449045818</v>
      </c>
      <c r="X9937" s="8">
        <v>-3.2647967305008212</v>
      </c>
      <c r="Y9937">
        <v>-4.6500834901914523</v>
      </c>
      <c r="Z9937" s="9">
        <v>1.0351378430933591</v>
      </c>
      <c r="AA9937">
        <v>4.8974017428707529E-2</v>
      </c>
      <c r="AB9937">
        <v>0.30117489916856471</v>
      </c>
      <c r="AC9937">
        <v>5277745390.0495548</v>
      </c>
      <c r="AH9937" s="8">
        <f t="shared" si="310"/>
        <v>-3.2638465917666242</v>
      </c>
      <c r="AI9937" s="9">
        <f t="shared" si="311"/>
        <v>1.0360879818275561</v>
      </c>
    </row>
    <row r="9938" spans="1:35" x14ac:dyDescent="0.2">
      <c r="A9938" s="1">
        <v>9930</v>
      </c>
      <c r="B9938">
        <v>-0.1175649758008105</v>
      </c>
      <c r="C9938">
        <v>8.8998503340854407E-2</v>
      </c>
      <c r="D9938">
        <v>0.47</v>
      </c>
      <c r="E9938">
        <v>7.0099999999999996E-2</v>
      </c>
      <c r="F9938">
        <v>0.93528337640484205</v>
      </c>
      <c r="G9938">
        <v>7.1484802826309144</v>
      </c>
      <c r="H9938">
        <v>31.440303749542849</v>
      </c>
      <c r="I9938">
        <v>42.146311417571468</v>
      </c>
      <c r="J9938">
        <v>74.597996104671878</v>
      </c>
      <c r="K9938">
        <v>0.74723723146284216</v>
      </c>
      <c r="L9938">
        <v>44.345574816672723</v>
      </c>
      <c r="M9938">
        <v>1.0056894440981781</v>
      </c>
      <c r="N9938">
        <v>803.55147377651849</v>
      </c>
      <c r="O9938">
        <v>162.00216581101421</v>
      </c>
      <c r="P9938">
        <v>140.94126237926079</v>
      </c>
      <c r="Q9938">
        <v>-1.477480058877113E-2</v>
      </c>
      <c r="R9938">
        <v>7.2679423575186366</v>
      </c>
      <c r="S9938">
        <v>0</v>
      </c>
      <c r="T9938">
        <v>-18.293841260028849</v>
      </c>
      <c r="U9938">
        <v>0</v>
      </c>
      <c r="V9938">
        <v>0</v>
      </c>
      <c r="W9938">
        <v>3.9856821449045818</v>
      </c>
      <c r="X9938" s="8">
        <v>2.6178588673271839</v>
      </c>
      <c r="Y9938">
        <v>-4.6500834901914523</v>
      </c>
      <c r="Z9938" s="9">
        <v>5.4308771256637476</v>
      </c>
      <c r="AA9938">
        <v>0.25694343297372568</v>
      </c>
      <c r="AB9938">
        <v>1.580121798881162</v>
      </c>
      <c r="AC9938">
        <v>5277745390.0495548</v>
      </c>
      <c r="AH9938" s="8">
        <f t="shared" si="310"/>
        <v>2.6188090060613813</v>
      </c>
      <c r="AI9938" s="9">
        <f t="shared" si="311"/>
        <v>5.4318272643979446</v>
      </c>
    </row>
    <row r="9939" spans="1:35" x14ac:dyDescent="0.2">
      <c r="A9939" s="1">
        <v>9931</v>
      </c>
      <c r="B9939">
        <v>-0.1361405206406249</v>
      </c>
      <c r="C9939">
        <v>8.4692499965918405E-2</v>
      </c>
      <c r="D9939">
        <v>0.47</v>
      </c>
      <c r="E9939">
        <v>7.0099999999999996E-2</v>
      </c>
      <c r="F9939">
        <v>0.93528337640484205</v>
      </c>
      <c r="G9939">
        <v>7.0352109176066593</v>
      </c>
      <c r="H9939">
        <v>31.440303749542849</v>
      </c>
      <c r="I9939">
        <v>42.146311417571468</v>
      </c>
      <c r="J9939">
        <v>74.597996104671878</v>
      </c>
      <c r="K9939">
        <v>0.74723723146284216</v>
      </c>
      <c r="L9939">
        <v>44.345574816672723</v>
      </c>
      <c r="M9939">
        <v>1.0056894440981781</v>
      </c>
      <c r="N9939">
        <v>803.55147377651861</v>
      </c>
      <c r="O9939">
        <v>158.465860539348</v>
      </c>
      <c r="P9939">
        <v>137.40495710759461</v>
      </c>
      <c r="Q9939">
        <v>-1.477480058877113E-2</v>
      </c>
      <c r="R9939">
        <v>4.377472076693981</v>
      </c>
      <c r="S9939">
        <v>0</v>
      </c>
      <c r="T9939">
        <v>-21.184311540853511</v>
      </c>
      <c r="U9939">
        <v>0</v>
      </c>
      <c r="V9939">
        <v>0</v>
      </c>
      <c r="W9939">
        <v>3.9856821449045818</v>
      </c>
      <c r="X9939" s="8">
        <v>-0.27261141349747131</v>
      </c>
      <c r="Y9939">
        <v>-4.6500834901914523</v>
      </c>
      <c r="Z9939" s="9">
        <v>3.271010115394708</v>
      </c>
      <c r="AA9939">
        <v>0.1547566901062192</v>
      </c>
      <c r="AB9939">
        <v>0.95170527119305259</v>
      </c>
      <c r="AC9939">
        <v>5277745390.0495548</v>
      </c>
      <c r="AH9939" s="8">
        <f t="shared" si="310"/>
        <v>-0.27166127476327429</v>
      </c>
      <c r="AI9939" s="9">
        <f t="shared" si="311"/>
        <v>3.271960254128905</v>
      </c>
    </row>
    <row r="9940" spans="1:35" x14ac:dyDescent="0.2">
      <c r="A9940" s="1">
        <v>9932</v>
      </c>
      <c r="B9940">
        <v>-9.3041850821537375E-2</v>
      </c>
      <c r="C9940">
        <v>8.6045125972079195E-2</v>
      </c>
      <c r="D9940">
        <v>0.47</v>
      </c>
      <c r="E9940">
        <v>7.0099999999999996E-2</v>
      </c>
      <c r="F9940">
        <v>0.93528337640484205</v>
      </c>
      <c r="G9940">
        <v>7.0707917278133881</v>
      </c>
      <c r="H9940">
        <v>31.440303749542849</v>
      </c>
      <c r="I9940">
        <v>42.146311417571468</v>
      </c>
      <c r="J9940">
        <v>74.597996104671878</v>
      </c>
      <c r="K9940">
        <v>0.74723723146284216</v>
      </c>
      <c r="L9940">
        <v>44.345574816672723</v>
      </c>
      <c r="M9940">
        <v>1.0056894440981781</v>
      </c>
      <c r="N9940">
        <v>803.55147377651849</v>
      </c>
      <c r="O9940">
        <v>159.5767046469075</v>
      </c>
      <c r="P9940">
        <v>138.51580121515411</v>
      </c>
      <c r="Q9940">
        <v>-1.477480058877113E-2</v>
      </c>
      <c r="R9940">
        <v>11.083893090420309</v>
      </c>
      <c r="S9940">
        <v>0</v>
      </c>
      <c r="T9940">
        <v>-14.47789052712718</v>
      </c>
      <c r="U9940">
        <v>0</v>
      </c>
      <c r="V9940">
        <v>0</v>
      </c>
      <c r="W9940">
        <v>3.9856821449045818</v>
      </c>
      <c r="X9940" s="8">
        <v>6.433809600228857</v>
      </c>
      <c r="Y9940">
        <v>-4.6500834901914523</v>
      </c>
      <c r="Z9940" s="9">
        <v>8.2822975867157975</v>
      </c>
      <c r="AA9940">
        <v>0.39184866930324302</v>
      </c>
      <c r="AB9940">
        <v>2.4097468344012669</v>
      </c>
      <c r="AC9940">
        <v>5277745390.0495548</v>
      </c>
      <c r="AH9940" s="8">
        <f t="shared" si="310"/>
        <v>6.434759738963054</v>
      </c>
      <c r="AI9940" s="9">
        <f t="shared" si="311"/>
        <v>8.2832477254499945</v>
      </c>
    </row>
    <row r="9941" spans="1:35" x14ac:dyDescent="0.2">
      <c r="A9941" s="1">
        <v>9933</v>
      </c>
      <c r="B9941">
        <v>-0.1502426633106963</v>
      </c>
      <c r="C9941">
        <v>8.7879492193486397E-2</v>
      </c>
      <c r="D9941">
        <v>0.47</v>
      </c>
      <c r="E9941">
        <v>7.0099999999999996E-2</v>
      </c>
      <c r="F9941">
        <v>0.93528337640484205</v>
      </c>
      <c r="G9941">
        <v>7.1190447083684294</v>
      </c>
      <c r="H9941">
        <v>31.440303749542849</v>
      </c>
      <c r="I9941">
        <v>42.146311417571468</v>
      </c>
      <c r="J9941">
        <v>74.597996104671878</v>
      </c>
      <c r="K9941">
        <v>0.74723723146284216</v>
      </c>
      <c r="L9941">
        <v>44.345574816672723</v>
      </c>
      <c r="M9941">
        <v>1.0056894440981781</v>
      </c>
      <c r="N9941">
        <v>803.55147377651849</v>
      </c>
      <c r="O9941">
        <v>161.08317790623821</v>
      </c>
      <c r="P9941">
        <v>140.02227447448479</v>
      </c>
      <c r="Q9941">
        <v>-1.477480058877113E-2</v>
      </c>
      <c r="R9941">
        <v>2.1830909893396639</v>
      </c>
      <c r="S9941">
        <v>0</v>
      </c>
      <c r="T9941">
        <v>-23.37869262820783</v>
      </c>
      <c r="U9941">
        <v>0</v>
      </c>
      <c r="V9941">
        <v>0</v>
      </c>
      <c r="W9941">
        <v>3.9856821449045818</v>
      </c>
      <c r="X9941" s="8">
        <v>-2.4669925008517888</v>
      </c>
      <c r="Y9941">
        <v>-4.6500834901914523</v>
      </c>
      <c r="Z9941" s="9">
        <v>1.6312868669056471</v>
      </c>
      <c r="AA9941">
        <v>7.717877573900421E-2</v>
      </c>
      <c r="AB9941">
        <v>0.47462534669501177</v>
      </c>
      <c r="AC9941">
        <v>5277745390.0495548</v>
      </c>
      <c r="AH9941" s="8">
        <f t="shared" si="310"/>
        <v>-2.4660423621175913</v>
      </c>
      <c r="AI9941" s="9">
        <f t="shared" si="311"/>
        <v>1.6322370056398441</v>
      </c>
    </row>
    <row r="9942" spans="1:35" x14ac:dyDescent="0.2">
      <c r="A9942" s="1">
        <v>9934</v>
      </c>
      <c r="B9942">
        <v>-6.2402668918646348E-2</v>
      </c>
      <c r="C9942">
        <v>8.8554227391458407E-2</v>
      </c>
      <c r="D9942">
        <v>0.47</v>
      </c>
      <c r="E9942">
        <v>7.0099999999999996E-2</v>
      </c>
      <c r="F9942">
        <v>0.93528337640484205</v>
      </c>
      <c r="G9942">
        <v>7.1367936093281141</v>
      </c>
      <c r="H9942">
        <v>31.440303749542849</v>
      </c>
      <c r="I9942">
        <v>42.146311417571468</v>
      </c>
      <c r="J9942">
        <v>74.597996104671878</v>
      </c>
      <c r="K9942">
        <v>0.74723723146284216</v>
      </c>
      <c r="L9942">
        <v>44.345574816672723</v>
      </c>
      <c r="M9942">
        <v>1.0056894440981781</v>
      </c>
      <c r="N9942">
        <v>803.55147377651849</v>
      </c>
      <c r="O9942">
        <v>161.63730418757271</v>
      </c>
      <c r="P9942">
        <v>140.57640075581929</v>
      </c>
      <c r="Q9942">
        <v>-1.477480058877113E-2</v>
      </c>
      <c r="R9942">
        <v>15.851540310611989</v>
      </c>
      <c r="S9942">
        <v>0</v>
      </c>
      <c r="T9942">
        <v>-9.7102433069354888</v>
      </c>
      <c r="U9942">
        <v>0</v>
      </c>
      <c r="V9942">
        <v>0</v>
      </c>
      <c r="W9942">
        <v>3.9856821449045818</v>
      </c>
      <c r="X9942" s="8">
        <v>11.201456820420541</v>
      </c>
      <c r="Y9942">
        <v>-4.6500834901914523</v>
      </c>
      <c r="Z9942" s="9">
        <v>11.844861096123349</v>
      </c>
      <c r="AA9942">
        <v>0.56039921410722349</v>
      </c>
      <c r="AB9942">
        <v>3.4462800003814209</v>
      </c>
      <c r="AC9942">
        <v>5277745390.0495548</v>
      </c>
      <c r="AH9942" s="8">
        <f t="shared" si="310"/>
        <v>11.202406959154734</v>
      </c>
      <c r="AI9942" s="9">
        <f t="shared" si="311"/>
        <v>11.845811234857546</v>
      </c>
    </row>
    <row r="9943" spans="1:35" x14ac:dyDescent="0.2">
      <c r="A9943" s="1">
        <v>9935</v>
      </c>
      <c r="B9943">
        <v>-0.16644798214332379</v>
      </c>
      <c r="C9943">
        <v>8.9604951370168801E-2</v>
      </c>
      <c r="D9943">
        <v>0.47</v>
      </c>
      <c r="E9943">
        <v>7.0099999999999996E-2</v>
      </c>
      <c r="F9943">
        <v>0.93528337640484205</v>
      </c>
      <c r="G9943">
        <v>7.1644328904715131</v>
      </c>
      <c r="H9943">
        <v>31.440303749542849</v>
      </c>
      <c r="I9943">
        <v>42.146311417571468</v>
      </c>
      <c r="J9943">
        <v>74.597996104671878</v>
      </c>
      <c r="K9943">
        <v>0.74723723146284216</v>
      </c>
      <c r="L9943">
        <v>44.345574816672723</v>
      </c>
      <c r="M9943">
        <v>1.0056894440981781</v>
      </c>
      <c r="N9943">
        <v>803.55147377651849</v>
      </c>
      <c r="O9943">
        <v>162.5002112550886</v>
      </c>
      <c r="P9943">
        <v>141.43930782333521</v>
      </c>
      <c r="Q9943">
        <v>-1.477480058877113E-2</v>
      </c>
      <c r="R9943">
        <v>-0.33855738657230727</v>
      </c>
      <c r="S9943">
        <v>0</v>
      </c>
      <c r="T9943">
        <v>-25.900341004119799</v>
      </c>
      <c r="U9943">
        <v>0</v>
      </c>
      <c r="V9943">
        <v>0</v>
      </c>
      <c r="W9943">
        <v>3.9856821449045818</v>
      </c>
      <c r="X9943" s="8">
        <v>-4.9886408767637596</v>
      </c>
      <c r="Y9943">
        <v>-4.6500834901914523</v>
      </c>
      <c r="Z9943" s="9">
        <v>-0.25298268423358611</v>
      </c>
      <c r="AA9943">
        <v>-1.196901308311984E-2</v>
      </c>
      <c r="AB9943">
        <v>-7.3605689255601292E-2</v>
      </c>
      <c r="AC9943">
        <v>5277745390.0495548</v>
      </c>
      <c r="AH9943" s="8">
        <f t="shared" si="310"/>
        <v>-4.9876907380295625</v>
      </c>
      <c r="AI9943" s="9">
        <f t="shared" si="311"/>
        <v>-0.25203254549938919</v>
      </c>
    </row>
    <row r="9944" spans="1:35" x14ac:dyDescent="0.2">
      <c r="A9944" s="1">
        <v>9936</v>
      </c>
      <c r="B9944">
        <v>-8.5702750903941208E-2</v>
      </c>
      <c r="C9944">
        <v>9.0738476438044002E-2</v>
      </c>
      <c r="D9944">
        <v>0.47</v>
      </c>
      <c r="E9944">
        <v>7.0099999999999996E-2</v>
      </c>
      <c r="F9944">
        <v>0.93528337640484205</v>
      </c>
      <c r="G9944">
        <v>7.1942502532317594</v>
      </c>
      <c r="H9944">
        <v>31.440303749542849</v>
      </c>
      <c r="I9944">
        <v>42.146311417571468</v>
      </c>
      <c r="J9944">
        <v>74.597996104671878</v>
      </c>
      <c r="K9944">
        <v>0.74723723146284216</v>
      </c>
      <c r="L9944">
        <v>44.345574816672723</v>
      </c>
      <c r="M9944">
        <v>1.0056894440981781</v>
      </c>
      <c r="N9944">
        <v>803.55147377651849</v>
      </c>
      <c r="O9944">
        <v>163.43111871708109</v>
      </c>
      <c r="P9944">
        <v>142.3702152853277</v>
      </c>
      <c r="Q9944">
        <v>-1.477480058877113E-2</v>
      </c>
      <c r="R9944">
        <v>12.22590267252129</v>
      </c>
      <c r="S9944">
        <v>0</v>
      </c>
      <c r="T9944">
        <v>-13.335880945026201</v>
      </c>
      <c r="U9944">
        <v>0</v>
      </c>
      <c r="V9944">
        <v>0</v>
      </c>
      <c r="W9944">
        <v>3.9856821449045818</v>
      </c>
      <c r="X9944" s="8">
        <v>7.575819182329834</v>
      </c>
      <c r="Y9944">
        <v>-4.6500834901914523</v>
      </c>
      <c r="Z9944" s="9">
        <v>9.1356496651489696</v>
      </c>
      <c r="AA9944">
        <v>0.43222211313089831</v>
      </c>
      <c r="AB9944">
        <v>2.658030894241417</v>
      </c>
      <c r="AC9944">
        <v>5277745390.0495548</v>
      </c>
      <c r="AH9944" s="8">
        <f t="shared" si="310"/>
        <v>7.5767693210640346</v>
      </c>
      <c r="AI9944" s="9">
        <f t="shared" si="311"/>
        <v>9.1365998038831666</v>
      </c>
    </row>
    <row r="9945" spans="1:35" x14ac:dyDescent="0.2">
      <c r="A9945" s="1">
        <v>9937</v>
      </c>
      <c r="B9945">
        <v>-0.20213498144140499</v>
      </c>
      <c r="C9945">
        <v>8.7743766893939201E-2</v>
      </c>
      <c r="D9945">
        <v>0.47</v>
      </c>
      <c r="E9945">
        <v>7.0099999999999996E-2</v>
      </c>
      <c r="F9945">
        <v>0.93528337640484205</v>
      </c>
      <c r="G9945">
        <v>7.1154744560581502</v>
      </c>
      <c r="H9945">
        <v>31.440303749542849</v>
      </c>
      <c r="I9945">
        <v>42.146311417571468</v>
      </c>
      <c r="J9945">
        <v>74.597996104671878</v>
      </c>
      <c r="K9945">
        <v>0.74723723146284216</v>
      </c>
      <c r="L9945">
        <v>44.345574816672723</v>
      </c>
      <c r="M9945">
        <v>1.0056894440981781</v>
      </c>
      <c r="N9945">
        <v>803.55147377651849</v>
      </c>
      <c r="O9945">
        <v>160.97171350398509</v>
      </c>
      <c r="P9945">
        <v>139.91081007223161</v>
      </c>
      <c r="Q9945">
        <v>-1.477480058877113E-2</v>
      </c>
      <c r="R9945">
        <v>-5.8916763810590744</v>
      </c>
      <c r="S9945">
        <v>0</v>
      </c>
      <c r="T9945">
        <v>-31.453459998606569</v>
      </c>
      <c r="U9945">
        <v>0</v>
      </c>
      <c r="V9945">
        <v>0</v>
      </c>
      <c r="W9945">
        <v>3.9856821449045818</v>
      </c>
      <c r="X9945" s="8">
        <v>-10.54175987125053</v>
      </c>
      <c r="Y9945">
        <v>-4.6500834901914523</v>
      </c>
      <c r="Z9945" s="9">
        <v>-4.4024799476575991</v>
      </c>
      <c r="AA9945">
        <v>-0.20828832712927209</v>
      </c>
      <c r="AB9945">
        <v>-1.280908106272201</v>
      </c>
      <c r="AC9945">
        <v>5277745390.0495548</v>
      </c>
      <c r="AH9945" s="8">
        <f t="shared" si="310"/>
        <v>-10.54080973251633</v>
      </c>
      <c r="AI9945" s="9">
        <f t="shared" si="311"/>
        <v>-4.4015298089234021</v>
      </c>
    </row>
    <row r="9946" spans="1:35" x14ac:dyDescent="0.2">
      <c r="A9946" s="1">
        <v>9938</v>
      </c>
      <c r="B9946">
        <v>-6.9384201814206514E-2</v>
      </c>
      <c r="C9946">
        <v>8.3041258241012814E-2</v>
      </c>
      <c r="D9946">
        <v>0.47</v>
      </c>
      <c r="E9946">
        <v>7.0099999999999996E-2</v>
      </c>
      <c r="F9946">
        <v>0.93528337640484205</v>
      </c>
      <c r="G9946">
        <v>6.9917750246460786</v>
      </c>
      <c r="H9946">
        <v>31.440303749542849</v>
      </c>
      <c r="I9946">
        <v>42.146311417571468</v>
      </c>
      <c r="J9946">
        <v>74.597996104671878</v>
      </c>
      <c r="K9946">
        <v>0.74723723146284216</v>
      </c>
      <c r="L9946">
        <v>44.345574816672723</v>
      </c>
      <c r="M9946">
        <v>1.0056894440981781</v>
      </c>
      <c r="N9946">
        <v>803.55147377651861</v>
      </c>
      <c r="O9946">
        <v>157.10977827276929</v>
      </c>
      <c r="P9946">
        <v>136.0488748410159</v>
      </c>
      <c r="Q9946">
        <v>-1.477480058877113E-2</v>
      </c>
      <c r="R9946">
        <v>14.765170380511041</v>
      </c>
      <c r="S9946">
        <v>0</v>
      </c>
      <c r="T9946">
        <v>-10.796613237036439</v>
      </c>
      <c r="U9946">
        <v>0</v>
      </c>
      <c r="V9946">
        <v>0</v>
      </c>
      <c r="W9946">
        <v>3.9856821449045818</v>
      </c>
      <c r="X9946" s="8">
        <v>10.11508689031958</v>
      </c>
      <c r="Y9946">
        <v>-4.6500834901914523</v>
      </c>
      <c r="Z9946" s="9">
        <v>11.033085037210229</v>
      </c>
      <c r="AA9946">
        <v>0.52199279787707786</v>
      </c>
      <c r="AB9946">
        <v>3.2100925454237301</v>
      </c>
      <c r="AC9946">
        <v>5277745390.0495548</v>
      </c>
      <c r="AH9946" s="8">
        <f t="shared" si="310"/>
        <v>10.116037029053786</v>
      </c>
      <c r="AI9946" s="9">
        <f t="shared" si="311"/>
        <v>11.034035175944426</v>
      </c>
    </row>
    <row r="9947" spans="1:35" x14ac:dyDescent="0.2">
      <c r="A9947" s="1">
        <v>9939</v>
      </c>
      <c r="B9947">
        <v>-9.6710689775240805E-2</v>
      </c>
      <c r="C9947">
        <v>8.8690121012272805E-2</v>
      </c>
      <c r="D9947">
        <v>0.47</v>
      </c>
      <c r="E9947">
        <v>7.0099999999999996E-2</v>
      </c>
      <c r="F9947">
        <v>0.93528337640484205</v>
      </c>
      <c r="G9947">
        <v>7.1403682893272258</v>
      </c>
      <c r="H9947">
        <v>31.440303749542849</v>
      </c>
      <c r="I9947">
        <v>42.146311417571468</v>
      </c>
      <c r="J9947">
        <v>74.597996104671878</v>
      </c>
      <c r="K9947">
        <v>0.74723723146284216</v>
      </c>
      <c r="L9947">
        <v>44.345574816672723</v>
      </c>
      <c r="M9947">
        <v>1.0056894440981781</v>
      </c>
      <c r="N9947">
        <v>803.55147377651849</v>
      </c>
      <c r="O9947">
        <v>161.74890682366649</v>
      </c>
      <c r="P9947">
        <v>140.6880033919131</v>
      </c>
      <c r="Q9947">
        <v>-1.477480058877113E-2</v>
      </c>
      <c r="R9947">
        <v>10.512998936183619</v>
      </c>
      <c r="S9947">
        <v>0</v>
      </c>
      <c r="T9947">
        <v>-15.04878468136387</v>
      </c>
      <c r="U9947">
        <v>0</v>
      </c>
      <c r="V9947">
        <v>0</v>
      </c>
      <c r="W9947">
        <v>3.9856821449045818</v>
      </c>
      <c r="X9947" s="8">
        <v>5.8629154459921651</v>
      </c>
      <c r="Y9947">
        <v>-4.6500834901914523</v>
      </c>
      <c r="Z9947" s="9">
        <v>7.8557042194456512</v>
      </c>
      <c r="AA9947">
        <v>0.37166585873066599</v>
      </c>
      <c r="AB9947">
        <v>2.285628858007299</v>
      </c>
      <c r="AC9947">
        <v>5277745390.0495548</v>
      </c>
      <c r="AH9947" s="8">
        <f t="shared" si="310"/>
        <v>5.8638655847263639</v>
      </c>
      <c r="AI9947" s="9">
        <f t="shared" si="311"/>
        <v>7.8566543581798483</v>
      </c>
    </row>
    <row r="9948" spans="1:35" x14ac:dyDescent="0.2">
      <c r="A9948" s="1">
        <v>9940</v>
      </c>
      <c r="B9948">
        <v>-0.13782933743404999</v>
      </c>
      <c r="C9948">
        <v>8.8858811873706409E-2</v>
      </c>
      <c r="D9948">
        <v>0.47</v>
      </c>
      <c r="E9948">
        <v>7.0099999999999996E-2</v>
      </c>
      <c r="F9948">
        <v>0.93528337640484205</v>
      </c>
      <c r="G9948">
        <v>7.1448057003314052</v>
      </c>
      <c r="H9948">
        <v>31.440303749542849</v>
      </c>
      <c r="I9948">
        <v>42.146311417571468</v>
      </c>
      <c r="J9948">
        <v>74.597996104671878</v>
      </c>
      <c r="K9948">
        <v>0.74723723146284216</v>
      </c>
      <c r="L9948">
        <v>44.345574816672723</v>
      </c>
      <c r="M9948">
        <v>1.0056894440981781</v>
      </c>
      <c r="N9948">
        <v>803.55147377651849</v>
      </c>
      <c r="O9948">
        <v>161.8874441936189</v>
      </c>
      <c r="P9948">
        <v>140.82654076186549</v>
      </c>
      <c r="Q9948">
        <v>-1.477480058877113E-2</v>
      </c>
      <c r="R9948">
        <v>4.114681682482229</v>
      </c>
      <c r="S9948">
        <v>0</v>
      </c>
      <c r="T9948">
        <v>-21.447101935065259</v>
      </c>
      <c r="U9948">
        <v>0</v>
      </c>
      <c r="V9948">
        <v>0</v>
      </c>
      <c r="W9948">
        <v>3.9856821449045818</v>
      </c>
      <c r="X9948" s="8">
        <v>-0.5354018077092233</v>
      </c>
      <c r="Y9948">
        <v>-4.6500834901914523</v>
      </c>
      <c r="Z9948" s="9">
        <v>3.0746433487688898</v>
      </c>
      <c r="AA9948">
        <v>0.1454662661155233</v>
      </c>
      <c r="AB9948">
        <v>0.89457206759781505</v>
      </c>
      <c r="AC9948">
        <v>5277745390.0495548</v>
      </c>
      <c r="AH9948" s="8">
        <f t="shared" si="310"/>
        <v>-0.53445166897502627</v>
      </c>
      <c r="AI9948" s="9">
        <f t="shared" si="311"/>
        <v>3.0755934875030868</v>
      </c>
    </row>
    <row r="9949" spans="1:35" x14ac:dyDescent="0.2">
      <c r="A9949" s="1">
        <v>9941</v>
      </c>
      <c r="B9949">
        <v>-0.1294619287271308</v>
      </c>
      <c r="C9949">
        <v>8.6822817561876001E-2</v>
      </c>
      <c r="D9949">
        <v>0.47</v>
      </c>
      <c r="E9949">
        <v>7.0099999999999996E-2</v>
      </c>
      <c r="F9949">
        <v>0.93528337640484205</v>
      </c>
      <c r="G9949">
        <v>7.091248895374779</v>
      </c>
      <c r="H9949">
        <v>31.440303749542849</v>
      </c>
      <c r="I9949">
        <v>42.146311417571468</v>
      </c>
      <c r="J9949">
        <v>74.597996104671878</v>
      </c>
      <c r="K9949">
        <v>0.74723723146284216</v>
      </c>
      <c r="L9949">
        <v>44.345574816672723</v>
      </c>
      <c r="M9949">
        <v>1.0056894440981781</v>
      </c>
      <c r="N9949">
        <v>803.55147377651849</v>
      </c>
      <c r="O9949">
        <v>160.2153838650282</v>
      </c>
      <c r="P9949">
        <v>139.15448043327481</v>
      </c>
      <c r="Q9949">
        <v>-1.477480058877113E-2</v>
      </c>
      <c r="R9949">
        <v>5.4167025062819292</v>
      </c>
      <c r="S9949">
        <v>0</v>
      </c>
      <c r="T9949">
        <v>-20.145081111265561</v>
      </c>
      <c r="U9949">
        <v>0</v>
      </c>
      <c r="V9949">
        <v>0</v>
      </c>
      <c r="W9949">
        <v>3.9856821449045818</v>
      </c>
      <c r="X9949" s="8">
        <v>0.76661901609047689</v>
      </c>
      <c r="Y9949">
        <v>-4.6500834901914523</v>
      </c>
      <c r="Z9949" s="9">
        <v>4.0475617844519469</v>
      </c>
      <c r="AA9949">
        <v>0.19149658443860251</v>
      </c>
      <c r="AB9949">
        <v>1.1776441373913791</v>
      </c>
      <c r="AC9949">
        <v>5277745390.0495548</v>
      </c>
      <c r="AH9949" s="8">
        <f t="shared" si="310"/>
        <v>0.76756915482467392</v>
      </c>
      <c r="AI9949" s="9">
        <f t="shared" si="311"/>
        <v>4.0485119231861439</v>
      </c>
    </row>
    <row r="9950" spans="1:35" x14ac:dyDescent="0.2">
      <c r="A9950" s="1">
        <v>9942</v>
      </c>
      <c r="B9950">
        <v>-0.1095751021167464</v>
      </c>
      <c r="C9950">
        <v>8.4760412207315214E-2</v>
      </c>
      <c r="D9950">
        <v>0.47</v>
      </c>
      <c r="E9950">
        <v>7.0099999999999996E-2</v>
      </c>
      <c r="F9950">
        <v>0.93528337640484205</v>
      </c>
      <c r="G9950">
        <v>7.0369973482688266</v>
      </c>
      <c r="H9950">
        <v>31.440303749542849</v>
      </c>
      <c r="I9950">
        <v>42.146311417571468</v>
      </c>
      <c r="J9950">
        <v>74.597996104671878</v>
      </c>
      <c r="K9950">
        <v>0.74723723146284216</v>
      </c>
      <c r="L9950">
        <v>44.345574816672723</v>
      </c>
      <c r="M9950">
        <v>1.0056894440981781</v>
      </c>
      <c r="N9950">
        <v>803.55147377651849</v>
      </c>
      <c r="O9950">
        <v>158.52163346759511</v>
      </c>
      <c r="P9950">
        <v>137.46073003584169</v>
      </c>
      <c r="Q9950">
        <v>-1.477480058877113E-2</v>
      </c>
      <c r="R9950">
        <v>8.511216384228744</v>
      </c>
      <c r="S9950">
        <v>0</v>
      </c>
      <c r="T9950">
        <v>-17.050567233318741</v>
      </c>
      <c r="U9950">
        <v>0</v>
      </c>
      <c r="V9950">
        <v>0</v>
      </c>
      <c r="W9950">
        <v>3.9856821449045818</v>
      </c>
      <c r="X9950" s="8">
        <v>3.8611328940372922</v>
      </c>
      <c r="Y9950">
        <v>-4.6500834901914523</v>
      </c>
      <c r="Z9950" s="9">
        <v>6.3598977673322681</v>
      </c>
      <c r="AA9950">
        <v>0.30089687685588479</v>
      </c>
      <c r="AB9950">
        <v>1.85042174004059</v>
      </c>
      <c r="AC9950">
        <v>5277745390.0495548</v>
      </c>
      <c r="AH9950" s="8">
        <f t="shared" si="310"/>
        <v>3.8620830327714888</v>
      </c>
      <c r="AI9950" s="9">
        <f t="shared" si="311"/>
        <v>6.3608479060664651</v>
      </c>
    </row>
    <row r="9951" spans="1:35" x14ac:dyDescent="0.2">
      <c r="A9951" s="1">
        <v>9943</v>
      </c>
      <c r="B9951">
        <v>-9.4777128060208007E-2</v>
      </c>
      <c r="C9951">
        <v>8.4656985846648811E-2</v>
      </c>
      <c r="D9951">
        <v>0.47</v>
      </c>
      <c r="E9951">
        <v>7.0099999999999996E-2</v>
      </c>
      <c r="F9951">
        <v>0.93528337640484205</v>
      </c>
      <c r="G9951">
        <v>7.0342767191426052</v>
      </c>
      <c r="H9951">
        <v>31.440303749542849</v>
      </c>
      <c r="I9951">
        <v>42.146311417571468</v>
      </c>
      <c r="J9951">
        <v>74.597996104671878</v>
      </c>
      <c r="K9951">
        <v>0.74723723146284216</v>
      </c>
      <c r="L9951">
        <v>44.345574816672723</v>
      </c>
      <c r="M9951">
        <v>1.0056894440981781</v>
      </c>
      <c r="N9951">
        <v>803.55147377651849</v>
      </c>
      <c r="O9951">
        <v>158.43669456889779</v>
      </c>
      <c r="P9951">
        <v>137.3757911371444</v>
      </c>
      <c r="Q9951">
        <v>-1.477480058877113E-2</v>
      </c>
      <c r="R9951">
        <v>10.813873162034779</v>
      </c>
      <c r="S9951">
        <v>0</v>
      </c>
      <c r="T9951">
        <v>-14.747910455512709</v>
      </c>
      <c r="U9951">
        <v>0</v>
      </c>
      <c r="V9951">
        <v>0</v>
      </c>
      <c r="W9951">
        <v>3.9856821449045818</v>
      </c>
      <c r="X9951" s="8">
        <v>6.1637896718433236</v>
      </c>
      <c r="Y9951">
        <v>-4.6500834901914523</v>
      </c>
      <c r="Z9951" s="9">
        <v>8.0805286429891972</v>
      </c>
      <c r="AA9951">
        <v>0.38230265972338923</v>
      </c>
      <c r="AB9951">
        <v>2.351041859322188</v>
      </c>
      <c r="AC9951">
        <v>5277745390.0495548</v>
      </c>
      <c r="AH9951" s="8">
        <f t="shared" si="310"/>
        <v>6.1647398105775242</v>
      </c>
      <c r="AI9951" s="9">
        <f t="shared" si="311"/>
        <v>8.0814787817233942</v>
      </c>
    </row>
    <row r="9952" spans="1:35" x14ac:dyDescent="0.2">
      <c r="A9952" s="1">
        <v>9944</v>
      </c>
      <c r="B9952">
        <v>-0.11086101218862709</v>
      </c>
      <c r="C9952">
        <v>8.9761788679741605E-2</v>
      </c>
      <c r="D9952">
        <v>0.47</v>
      </c>
      <c r="E9952">
        <v>7.0099999999999996E-2</v>
      </c>
      <c r="F9952">
        <v>0.93528337640484205</v>
      </c>
      <c r="G9952">
        <v>7.1685584939419673</v>
      </c>
      <c r="H9952">
        <v>31.440303749542849</v>
      </c>
      <c r="I9952">
        <v>42.146311417571468</v>
      </c>
      <c r="J9952">
        <v>74.597996104671878</v>
      </c>
      <c r="K9952">
        <v>0.74723723146284216</v>
      </c>
      <c r="L9952">
        <v>44.345574816672723</v>
      </c>
      <c r="M9952">
        <v>1.0056894440981781</v>
      </c>
      <c r="N9952">
        <v>803.55147377651861</v>
      </c>
      <c r="O9952">
        <v>162.62901389557521</v>
      </c>
      <c r="P9952">
        <v>141.56811046382191</v>
      </c>
      <c r="Q9952">
        <v>-1.477480058877113E-2</v>
      </c>
      <c r="R9952">
        <v>8.3111207811852381</v>
      </c>
      <c r="S9952">
        <v>0</v>
      </c>
      <c r="T9952">
        <v>-17.250662836362249</v>
      </c>
      <c r="U9952">
        <v>0</v>
      </c>
      <c r="V9952">
        <v>0</v>
      </c>
      <c r="W9952">
        <v>3.9856821449045818</v>
      </c>
      <c r="X9952" s="8">
        <v>3.6610372909937858</v>
      </c>
      <c r="Y9952">
        <v>-4.6500834901914523</v>
      </c>
      <c r="Z9952" s="9">
        <v>6.2103788828861513</v>
      </c>
      <c r="AA9952">
        <v>0.29382290066842098</v>
      </c>
      <c r="AB9952">
        <v>1.806918997630665</v>
      </c>
      <c r="AC9952">
        <v>5277745390.0495548</v>
      </c>
      <c r="AH9952" s="8">
        <f t="shared" si="310"/>
        <v>3.6619874297279829</v>
      </c>
      <c r="AI9952" s="9">
        <f t="shared" si="311"/>
        <v>6.2113290216203483</v>
      </c>
    </row>
    <row r="9953" spans="1:35" x14ac:dyDescent="0.2">
      <c r="A9953" s="1">
        <v>9945</v>
      </c>
      <c r="B9953">
        <v>-0.1708846088680504</v>
      </c>
      <c r="C9953">
        <v>9.1488534133170402E-2</v>
      </c>
      <c r="D9953">
        <v>0.47</v>
      </c>
      <c r="E9953">
        <v>7.0099999999999996E-2</v>
      </c>
      <c r="F9953">
        <v>0.93528337640484205</v>
      </c>
      <c r="G9953">
        <v>7.2139805115388089</v>
      </c>
      <c r="H9953">
        <v>31.440303749542849</v>
      </c>
      <c r="I9953">
        <v>42.146311417571468</v>
      </c>
      <c r="J9953">
        <v>74.597996104671878</v>
      </c>
      <c r="K9953">
        <v>0.74723723146284216</v>
      </c>
      <c r="L9953">
        <v>44.345574816672723</v>
      </c>
      <c r="M9953">
        <v>1.0056894440981781</v>
      </c>
      <c r="N9953">
        <v>803.55147377651849</v>
      </c>
      <c r="O9953">
        <v>164.04710359920369</v>
      </c>
      <c r="P9953">
        <v>142.98620016745031</v>
      </c>
      <c r="Q9953">
        <v>-1.477480058877113E-2</v>
      </c>
      <c r="R9953">
        <v>-1.0289240921263789</v>
      </c>
      <c r="S9953">
        <v>0</v>
      </c>
      <c r="T9953">
        <v>-26.590707709673872</v>
      </c>
      <c r="U9953">
        <v>0</v>
      </c>
      <c r="V9953">
        <v>0</v>
      </c>
      <c r="W9953">
        <v>3.9856821449045818</v>
      </c>
      <c r="X9953" s="8">
        <v>-5.6790075823178316</v>
      </c>
      <c r="Y9953">
        <v>-4.6500834901914523</v>
      </c>
      <c r="Z9953" s="9">
        <v>-0.76885038998593402</v>
      </c>
      <c r="AA9953">
        <v>-3.6375534572977389E-2</v>
      </c>
      <c r="AB9953">
        <v>-0.2236981675674678</v>
      </c>
      <c r="AC9953">
        <v>5277745390.0495548</v>
      </c>
      <c r="AH9953" s="8">
        <f t="shared" si="310"/>
        <v>-5.6780574435836346</v>
      </c>
      <c r="AI9953" s="9">
        <f t="shared" si="311"/>
        <v>-0.76790025125173711</v>
      </c>
    </row>
    <row r="9954" spans="1:35" x14ac:dyDescent="0.2">
      <c r="A9954" s="1">
        <v>9946</v>
      </c>
      <c r="B9954">
        <v>-0.1747229352799162</v>
      </c>
      <c r="C9954">
        <v>8.7233589085291996E-2</v>
      </c>
      <c r="D9954">
        <v>0.47</v>
      </c>
      <c r="E9954">
        <v>7.0099999999999996E-2</v>
      </c>
      <c r="F9954">
        <v>0.93528337640484205</v>
      </c>
      <c r="G9954">
        <v>7.1020542351704226</v>
      </c>
      <c r="H9954">
        <v>31.440303749542849</v>
      </c>
      <c r="I9954">
        <v>42.146311417571468</v>
      </c>
      <c r="J9954">
        <v>74.597996104671878</v>
      </c>
      <c r="K9954">
        <v>0.74723723146284216</v>
      </c>
      <c r="L9954">
        <v>44.345574816672723</v>
      </c>
      <c r="M9954">
        <v>1.0056894440981781</v>
      </c>
      <c r="N9954">
        <v>803.55147377651861</v>
      </c>
      <c r="O9954">
        <v>160.55272997863349</v>
      </c>
      <c r="P9954">
        <v>139.49182654688011</v>
      </c>
      <c r="Q9954">
        <v>-1.477480058877113E-2</v>
      </c>
      <c r="R9954">
        <v>-1.6261915487353711</v>
      </c>
      <c r="S9954">
        <v>0</v>
      </c>
      <c r="T9954">
        <v>-27.187975166282861</v>
      </c>
      <c r="U9954">
        <v>0</v>
      </c>
      <c r="V9954">
        <v>0</v>
      </c>
      <c r="W9954">
        <v>3.9856821449045818</v>
      </c>
      <c r="X9954" s="8">
        <v>-6.2762750389268236</v>
      </c>
      <c r="Y9954">
        <v>-4.6500834901914523</v>
      </c>
      <c r="Z9954" s="9">
        <v>-1.21515087070529</v>
      </c>
      <c r="AA9954">
        <v>-5.7490720021007642E-2</v>
      </c>
      <c r="AB9954">
        <v>-0.35354995800907302</v>
      </c>
      <c r="AC9954">
        <v>5277745390.0495548</v>
      </c>
      <c r="AH9954" s="8">
        <f t="shared" si="310"/>
        <v>-6.2753249001926266</v>
      </c>
      <c r="AI9954" s="9">
        <f t="shared" si="311"/>
        <v>-1.214200731971093</v>
      </c>
    </row>
    <row r="9955" spans="1:35" x14ac:dyDescent="0.2">
      <c r="A9955" s="1">
        <v>9947</v>
      </c>
      <c r="B9955">
        <v>-0.2026675888568239</v>
      </c>
      <c r="C9955">
        <v>9.3021586607107201E-2</v>
      </c>
      <c r="D9955">
        <v>0.47</v>
      </c>
      <c r="E9955">
        <v>7.0099999999999996E-2</v>
      </c>
      <c r="F9955">
        <v>0.93528337640484205</v>
      </c>
      <c r="G9955">
        <v>7.2543074377280554</v>
      </c>
      <c r="H9955">
        <v>31.440303749542849</v>
      </c>
      <c r="I9955">
        <v>42.146311417571468</v>
      </c>
      <c r="J9955">
        <v>74.597996104671878</v>
      </c>
      <c r="K9955">
        <v>0.74723723146284216</v>
      </c>
      <c r="L9955">
        <v>44.345574816672723</v>
      </c>
      <c r="M9955">
        <v>1.0056894440981781</v>
      </c>
      <c r="N9955">
        <v>803.55147377651849</v>
      </c>
      <c r="O9955">
        <v>165.3061229434243</v>
      </c>
      <c r="P9955">
        <v>144.24521951167091</v>
      </c>
      <c r="Q9955">
        <v>-1.477480058877113E-2</v>
      </c>
      <c r="R9955">
        <v>-5.9745534066801733</v>
      </c>
      <c r="S9955">
        <v>0</v>
      </c>
      <c r="T9955">
        <v>-31.536337024227649</v>
      </c>
      <c r="U9955">
        <v>0</v>
      </c>
      <c r="V9955">
        <v>0</v>
      </c>
      <c r="W9955">
        <v>3.9856821449045818</v>
      </c>
      <c r="X9955" s="8">
        <v>-10.624636896871619</v>
      </c>
      <c r="Y9955">
        <v>-4.6500834901914523</v>
      </c>
      <c r="Z9955" s="9">
        <v>-4.464408746834585</v>
      </c>
      <c r="AA9955">
        <v>-0.21121827709725829</v>
      </c>
      <c r="AB9955">
        <v>-1.2989263827483291</v>
      </c>
      <c r="AC9955">
        <v>5277745390.0495548</v>
      </c>
      <c r="AH9955" s="8">
        <f t="shared" si="310"/>
        <v>-10.623686758137428</v>
      </c>
      <c r="AI9955" s="9">
        <f t="shared" si="311"/>
        <v>-4.463458608100388</v>
      </c>
    </row>
    <row r="9956" spans="1:35" x14ac:dyDescent="0.2">
      <c r="A9956" s="1">
        <v>9948</v>
      </c>
      <c r="B9956">
        <v>-0.1577598417969128</v>
      </c>
      <c r="C9956">
        <v>8.7130416537883212E-2</v>
      </c>
      <c r="D9956">
        <v>0.47</v>
      </c>
      <c r="E9956">
        <v>7.0099999999999996E-2</v>
      </c>
      <c r="F9956">
        <v>0.93528337640484205</v>
      </c>
      <c r="G9956">
        <v>7.099340282598777</v>
      </c>
      <c r="H9956">
        <v>31.440303749542849</v>
      </c>
      <c r="I9956">
        <v>42.146311417571468</v>
      </c>
      <c r="J9956">
        <v>74.597996104671878</v>
      </c>
      <c r="K9956">
        <v>0.74723723146284216</v>
      </c>
      <c r="L9956">
        <v>44.345574816672723</v>
      </c>
      <c r="M9956">
        <v>1.0056894440981781</v>
      </c>
      <c r="N9956">
        <v>803.55147377651849</v>
      </c>
      <c r="O9956">
        <v>160.46799952407409</v>
      </c>
      <c r="P9956">
        <v>139.4070960923207</v>
      </c>
      <c r="Q9956">
        <v>-1.477480058877113E-2</v>
      </c>
      <c r="R9956">
        <v>1.013371274659121</v>
      </c>
      <c r="S9956">
        <v>0</v>
      </c>
      <c r="T9956">
        <v>-24.548412342888369</v>
      </c>
      <c r="U9956">
        <v>0</v>
      </c>
      <c r="V9956">
        <v>0</v>
      </c>
      <c r="W9956">
        <v>3.9856821449045818</v>
      </c>
      <c r="X9956" s="8">
        <v>-3.6367122155323321</v>
      </c>
      <c r="Y9956">
        <v>-4.6500834901914523</v>
      </c>
      <c r="Z9956" s="9">
        <v>0.75722874572025267</v>
      </c>
      <c r="AA9956">
        <v>3.5825696102076858E-2</v>
      </c>
      <c r="AB9956">
        <v>0.2203168328367909</v>
      </c>
      <c r="AC9956">
        <v>5277745390.0495548</v>
      </c>
      <c r="AH9956" s="8">
        <f t="shared" si="310"/>
        <v>-3.6357620767981342</v>
      </c>
      <c r="AI9956" s="9">
        <f t="shared" si="311"/>
        <v>0.75817888445444959</v>
      </c>
    </row>
    <row r="9957" spans="1:35" x14ac:dyDescent="0.2">
      <c r="A9957" s="1">
        <v>9949</v>
      </c>
      <c r="B9957">
        <v>-9.8150784072552885E-2</v>
      </c>
      <c r="C9957">
        <v>8.3419833490471995E-2</v>
      </c>
      <c r="D9957">
        <v>0.47</v>
      </c>
      <c r="E9957">
        <v>7.0099999999999996E-2</v>
      </c>
      <c r="F9957">
        <v>0.93528337640484205</v>
      </c>
      <c r="G9957">
        <v>7.0017334418572066</v>
      </c>
      <c r="H9957">
        <v>31.440303749542849</v>
      </c>
      <c r="I9957">
        <v>42.146311417571468</v>
      </c>
      <c r="J9957">
        <v>74.597996104671878</v>
      </c>
      <c r="K9957">
        <v>0.74723723146284216</v>
      </c>
      <c r="L9957">
        <v>44.345574816672723</v>
      </c>
      <c r="M9957">
        <v>1.0056894440981781</v>
      </c>
      <c r="N9957">
        <v>803.55147377651849</v>
      </c>
      <c r="O9957">
        <v>157.42068319638761</v>
      </c>
      <c r="P9957">
        <v>136.3597797646342</v>
      </c>
      <c r="Q9957">
        <v>-1.477480058877113E-2</v>
      </c>
      <c r="R9957">
        <v>10.288911308937079</v>
      </c>
      <c r="S9957">
        <v>0</v>
      </c>
      <c r="T9957">
        <v>-15.272872308610401</v>
      </c>
      <c r="U9957">
        <v>0</v>
      </c>
      <c r="V9957">
        <v>0</v>
      </c>
      <c r="W9957">
        <v>3.9856821449045818</v>
      </c>
      <c r="X9957" s="8">
        <v>5.6388278187456304</v>
      </c>
      <c r="Y9957">
        <v>-4.6500834901914523</v>
      </c>
      <c r="Z9957" s="9">
        <v>7.6882576012568729</v>
      </c>
      <c r="AA9957">
        <v>0.36374369295122821</v>
      </c>
      <c r="AB9957">
        <v>2.2369100147289802</v>
      </c>
      <c r="AC9957">
        <v>5277745390.0495548</v>
      </c>
      <c r="AH9957" s="8">
        <f t="shared" si="310"/>
        <v>5.6397779574798239</v>
      </c>
      <c r="AI9957" s="9">
        <f t="shared" si="311"/>
        <v>7.6892077399910699</v>
      </c>
    </row>
    <row r="9958" spans="1:35" x14ac:dyDescent="0.2">
      <c r="A9958" s="1">
        <v>9950</v>
      </c>
      <c r="B9958">
        <v>-0.1090911238027619</v>
      </c>
      <c r="C9958">
        <v>8.886802526981441E-2</v>
      </c>
      <c r="D9958">
        <v>0.47</v>
      </c>
      <c r="E9958">
        <v>7.0099999999999996E-2</v>
      </c>
      <c r="F9958">
        <v>0.93528337640484205</v>
      </c>
      <c r="G9958">
        <v>7.145048058601013</v>
      </c>
      <c r="H9958">
        <v>31.440303749542849</v>
      </c>
      <c r="I9958">
        <v>42.146311417571468</v>
      </c>
      <c r="J9958">
        <v>74.597996104671878</v>
      </c>
      <c r="K9958">
        <v>0.74723723146284216</v>
      </c>
      <c r="L9958">
        <v>44.345574816672723</v>
      </c>
      <c r="M9958">
        <v>1.0056894440981781</v>
      </c>
      <c r="N9958">
        <v>803.55147377651849</v>
      </c>
      <c r="O9958">
        <v>161.8950106951726</v>
      </c>
      <c r="P9958">
        <v>140.83410726341921</v>
      </c>
      <c r="Q9958">
        <v>-1.477480058877113E-2</v>
      </c>
      <c r="R9958">
        <v>8.5865264192882549</v>
      </c>
      <c r="S9958">
        <v>0</v>
      </c>
      <c r="T9958">
        <v>-16.975257198259229</v>
      </c>
      <c r="U9958">
        <v>0</v>
      </c>
      <c r="V9958">
        <v>0</v>
      </c>
      <c r="W9958">
        <v>3.9856821449045818</v>
      </c>
      <c r="X9958" s="8">
        <v>3.936442929096803</v>
      </c>
      <c r="Y9958">
        <v>-4.6500834901914523</v>
      </c>
      <c r="Z9958" s="9">
        <v>6.4161722294315071</v>
      </c>
      <c r="AA9958">
        <v>0.30355931114521911</v>
      </c>
      <c r="AB9958">
        <v>1.866794878711528</v>
      </c>
      <c r="AC9958">
        <v>5277745390.0495548</v>
      </c>
      <c r="AH9958" s="8">
        <f t="shared" si="310"/>
        <v>3.9373930678309996</v>
      </c>
      <c r="AI9958" s="9">
        <f t="shared" si="311"/>
        <v>6.4171223681657041</v>
      </c>
    </row>
    <row r="9959" spans="1:35" x14ac:dyDescent="0.2">
      <c r="A9959" s="1">
        <v>9951</v>
      </c>
      <c r="B9959">
        <v>-0.18764216202316431</v>
      </c>
      <c r="C9959">
        <v>8.7031148920400814E-2</v>
      </c>
      <c r="D9959">
        <v>0.47</v>
      </c>
      <c r="E9959">
        <v>7.0099999999999996E-2</v>
      </c>
      <c r="F9959">
        <v>0.93528337640484205</v>
      </c>
      <c r="G9959">
        <v>7.0967290491600981</v>
      </c>
      <c r="H9959">
        <v>31.440303749542849</v>
      </c>
      <c r="I9959">
        <v>42.146311417571468</v>
      </c>
      <c r="J9959">
        <v>74.597996104671878</v>
      </c>
      <c r="K9959">
        <v>0.74723723146284216</v>
      </c>
      <c r="L9959">
        <v>44.345574816672723</v>
      </c>
      <c r="M9959">
        <v>1.0056894440981781</v>
      </c>
      <c r="N9959">
        <v>803.55147377651849</v>
      </c>
      <c r="O9959">
        <v>160.38647599321669</v>
      </c>
      <c r="P9959">
        <v>139.3255725614633</v>
      </c>
      <c r="Q9959">
        <v>-1.477480058877113E-2</v>
      </c>
      <c r="R9959">
        <v>-3.6365035624403279</v>
      </c>
      <c r="S9959">
        <v>0</v>
      </c>
      <c r="T9959">
        <v>-29.198287179987819</v>
      </c>
      <c r="U9959">
        <v>0</v>
      </c>
      <c r="V9959">
        <v>0</v>
      </c>
      <c r="W9959">
        <v>3.9856821449045818</v>
      </c>
      <c r="X9959" s="8">
        <v>-8.2865870526317806</v>
      </c>
      <c r="Y9959">
        <v>-4.6500834901914523</v>
      </c>
      <c r="Z9959" s="9">
        <v>-2.717330854202674</v>
      </c>
      <c r="AA9959">
        <v>-0.12856124380072939</v>
      </c>
      <c r="AB9959">
        <v>-0.79061146443692476</v>
      </c>
      <c r="AC9959">
        <v>5277745390.0495548</v>
      </c>
      <c r="AH9959" s="8">
        <f t="shared" si="310"/>
        <v>-8.2856369138975836</v>
      </c>
      <c r="AI9959" s="9">
        <f t="shared" si="311"/>
        <v>-2.7163807154684769</v>
      </c>
    </row>
    <row r="9960" spans="1:35" x14ac:dyDescent="0.2">
      <c r="A9960" s="1">
        <v>9952</v>
      </c>
      <c r="B9960">
        <v>-0.15064868597075171</v>
      </c>
      <c r="C9960">
        <v>8.54446588795056E-2</v>
      </c>
      <c r="D9960">
        <v>0.47</v>
      </c>
      <c r="E9960">
        <v>7.0099999999999996E-2</v>
      </c>
      <c r="F9960">
        <v>0.93528337640484205</v>
      </c>
      <c r="G9960">
        <v>7.0549964484390921</v>
      </c>
      <c r="H9960">
        <v>31.440303749542849</v>
      </c>
      <c r="I9960">
        <v>42.146311417571468</v>
      </c>
      <c r="J9960">
        <v>74.597996104671878</v>
      </c>
      <c r="K9960">
        <v>0.74723723146284216</v>
      </c>
      <c r="L9960">
        <v>44.345574816672723</v>
      </c>
      <c r="M9960">
        <v>1.0056894440981781</v>
      </c>
      <c r="N9960">
        <v>803.55147377651861</v>
      </c>
      <c r="O9960">
        <v>159.08357104713139</v>
      </c>
      <c r="P9960">
        <v>138.02266761537811</v>
      </c>
      <c r="Q9960">
        <v>-1.477480058877113E-2</v>
      </c>
      <c r="R9960">
        <v>2.119911338764036</v>
      </c>
      <c r="S9960">
        <v>0</v>
      </c>
      <c r="T9960">
        <v>-23.44187227878345</v>
      </c>
      <c r="U9960">
        <v>0</v>
      </c>
      <c r="V9960">
        <v>0</v>
      </c>
      <c r="W9960">
        <v>3.9856821449045818</v>
      </c>
      <c r="X9960" s="8">
        <v>-2.5301721514274171</v>
      </c>
      <c r="Y9960">
        <v>-4.6500834901914523</v>
      </c>
      <c r="Z9960" s="9">
        <v>1.584076679724725</v>
      </c>
      <c r="AA9960">
        <v>7.4945186710028394E-2</v>
      </c>
      <c r="AB9960">
        <v>0.46088947232928162</v>
      </c>
      <c r="AC9960">
        <v>5277745390.0495548</v>
      </c>
      <c r="AH9960" s="8">
        <f t="shared" si="310"/>
        <v>-2.5292220126932192</v>
      </c>
      <c r="AI9960" s="9">
        <f t="shared" si="311"/>
        <v>1.585026818458922</v>
      </c>
    </row>
    <row r="9961" spans="1:35" x14ac:dyDescent="0.2">
      <c r="A9961" s="1">
        <v>9953</v>
      </c>
      <c r="B9961">
        <v>-0.1244025897007531</v>
      </c>
      <c r="C9961">
        <v>8.7164544057771201E-2</v>
      </c>
      <c r="D9961">
        <v>0.47</v>
      </c>
      <c r="E9961">
        <v>7.0099999999999996E-2</v>
      </c>
      <c r="F9961">
        <v>0.93528337640484205</v>
      </c>
      <c r="G9961">
        <v>7.1002380065834041</v>
      </c>
      <c r="H9961">
        <v>31.440303749542849</v>
      </c>
      <c r="I9961">
        <v>42.146311417571468</v>
      </c>
      <c r="J9961">
        <v>74.597996104671878</v>
      </c>
      <c r="K9961">
        <v>0.74723723146284216</v>
      </c>
      <c r="L9961">
        <v>44.345574816672723</v>
      </c>
      <c r="M9961">
        <v>1.0056894440981781</v>
      </c>
      <c r="N9961">
        <v>803.55147377651849</v>
      </c>
      <c r="O9961">
        <v>160.49602674978209</v>
      </c>
      <c r="P9961">
        <v>139.4351233180287</v>
      </c>
      <c r="Q9961">
        <v>-1.477480058877113E-2</v>
      </c>
      <c r="R9961">
        <v>6.2039671180319189</v>
      </c>
      <c r="S9961">
        <v>0</v>
      </c>
      <c r="T9961">
        <v>-19.357816499515572</v>
      </c>
      <c r="U9961">
        <v>0</v>
      </c>
      <c r="V9961">
        <v>0</v>
      </c>
      <c r="W9961">
        <v>3.9856821449045818</v>
      </c>
      <c r="X9961" s="8">
        <v>1.5538836278404671</v>
      </c>
      <c r="Y9961">
        <v>-4.6500834901914523</v>
      </c>
      <c r="Z9961" s="9">
        <v>4.635835213364679</v>
      </c>
      <c r="AA9961">
        <v>0.21932873583046239</v>
      </c>
      <c r="AB9961">
        <v>1.348803168836777</v>
      </c>
      <c r="AC9961">
        <v>5277745390.0495548</v>
      </c>
      <c r="AH9961" s="8">
        <f t="shared" si="310"/>
        <v>1.5548337665746637</v>
      </c>
      <c r="AI9961" s="9">
        <f t="shared" si="311"/>
        <v>4.636785352098876</v>
      </c>
    </row>
    <row r="9962" spans="1:35" x14ac:dyDescent="0.2">
      <c r="A9962" s="1">
        <v>9954</v>
      </c>
      <c r="B9962">
        <v>-0.1548782326782005</v>
      </c>
      <c r="C9962">
        <v>8.9510138337178413E-2</v>
      </c>
      <c r="D9962">
        <v>0.47</v>
      </c>
      <c r="E9962">
        <v>7.0099999999999996E-2</v>
      </c>
      <c r="F9962">
        <v>0.93528337640484205</v>
      </c>
      <c r="G9962">
        <v>7.1619388348222879</v>
      </c>
      <c r="H9962">
        <v>31.440303749542849</v>
      </c>
      <c r="I9962">
        <v>42.146311417571468</v>
      </c>
      <c r="J9962">
        <v>74.597996104671878</v>
      </c>
      <c r="K9962">
        <v>0.74723723146284216</v>
      </c>
      <c r="L9962">
        <v>44.345574816672723</v>
      </c>
      <c r="M9962">
        <v>1.0056894440981781</v>
      </c>
      <c r="N9962">
        <v>803.55147377651849</v>
      </c>
      <c r="O9962">
        <v>162.42234605174519</v>
      </c>
      <c r="P9962">
        <v>141.36144261999181</v>
      </c>
      <c r="Q9962">
        <v>-1.477480058877113E-2</v>
      </c>
      <c r="R9962">
        <v>1.4617675715332079</v>
      </c>
      <c r="S9962">
        <v>0</v>
      </c>
      <c r="T9962">
        <v>-24.100016046014279</v>
      </c>
      <c r="U9962">
        <v>0</v>
      </c>
      <c r="V9962">
        <v>0</v>
      </c>
      <c r="W9962">
        <v>3.9856821449045818</v>
      </c>
      <c r="X9962" s="8">
        <v>-3.1883159186582439</v>
      </c>
      <c r="Y9962">
        <v>-4.6500834901914523</v>
      </c>
      <c r="Z9962" s="9">
        <v>1.092287153194637</v>
      </c>
      <c r="AA9962">
        <v>5.1677842168197971E-2</v>
      </c>
      <c r="AB9962">
        <v>0.3178025761703735</v>
      </c>
      <c r="AC9962">
        <v>5277745390.0495548</v>
      </c>
      <c r="AH9962" s="8">
        <f t="shared" si="310"/>
        <v>-3.1873657799240473</v>
      </c>
      <c r="AI9962" s="9">
        <f t="shared" si="311"/>
        <v>1.093237291928834</v>
      </c>
    </row>
    <row r="9963" spans="1:35" x14ac:dyDescent="0.2">
      <c r="A9963" s="1">
        <v>9955</v>
      </c>
      <c r="B9963">
        <v>-0.1011916301068173</v>
      </c>
      <c r="C9963">
        <v>8.4633947819076807E-2</v>
      </c>
      <c r="D9963">
        <v>0.47</v>
      </c>
      <c r="E9963">
        <v>7.0099999999999996E-2</v>
      </c>
      <c r="F9963">
        <v>0.93528337640484205</v>
      </c>
      <c r="G9963">
        <v>7.0336707041149191</v>
      </c>
      <c r="H9963">
        <v>31.440303749542849</v>
      </c>
      <c r="I9963">
        <v>42.146311417571468</v>
      </c>
      <c r="J9963">
        <v>74.597996104671878</v>
      </c>
      <c r="K9963">
        <v>0.74723723146284216</v>
      </c>
      <c r="L9963">
        <v>44.345574816672723</v>
      </c>
      <c r="M9963">
        <v>1.0056894440981781</v>
      </c>
      <c r="N9963">
        <v>803.55147377651849</v>
      </c>
      <c r="O9963">
        <v>158.4177745887543</v>
      </c>
      <c r="P9963">
        <v>137.35687115700091</v>
      </c>
      <c r="Q9963">
        <v>-1.477480058877113E-2</v>
      </c>
      <c r="R9963">
        <v>9.8157367578592769</v>
      </c>
      <c r="S9963">
        <v>0</v>
      </c>
      <c r="T9963">
        <v>-15.74604685968821</v>
      </c>
      <c r="U9963">
        <v>0</v>
      </c>
      <c r="V9963">
        <v>0</v>
      </c>
      <c r="W9963">
        <v>3.9856821449045818</v>
      </c>
      <c r="X9963" s="8">
        <v>5.1656532676678246</v>
      </c>
      <c r="Y9963">
        <v>-4.6500834901914523</v>
      </c>
      <c r="Z9963" s="9">
        <v>7.3346839597108202</v>
      </c>
      <c r="AA9963">
        <v>0.34701556171832698</v>
      </c>
      <c r="AB9963">
        <v>2.1340372364301281</v>
      </c>
      <c r="AC9963">
        <v>5277745390.0495548</v>
      </c>
      <c r="AH9963" s="8">
        <f t="shared" si="310"/>
        <v>5.1666034064020216</v>
      </c>
      <c r="AI9963" s="9">
        <f t="shared" si="311"/>
        <v>7.3356340984450172</v>
      </c>
    </row>
    <row r="9964" spans="1:35" x14ac:dyDescent="0.2">
      <c r="A9964" s="1">
        <v>9956</v>
      </c>
      <c r="B9964">
        <v>-0.1008232725190821</v>
      </c>
      <c r="C9964">
        <v>8.7811409157363199E-2</v>
      </c>
      <c r="D9964">
        <v>0.47</v>
      </c>
      <c r="E9964">
        <v>7.0099999999999996E-2</v>
      </c>
      <c r="F9964">
        <v>0.93528337640484205</v>
      </c>
      <c r="G9964">
        <v>7.1172537849531148</v>
      </c>
      <c r="H9964">
        <v>31.440303749542849</v>
      </c>
      <c r="I9964">
        <v>42.146311417571468</v>
      </c>
      <c r="J9964">
        <v>74.597996104671878</v>
      </c>
      <c r="K9964">
        <v>0.74723723146284216</v>
      </c>
      <c r="L9964">
        <v>44.345574816672723</v>
      </c>
      <c r="M9964">
        <v>1.0056894440981781</v>
      </c>
      <c r="N9964">
        <v>803.55147377651861</v>
      </c>
      <c r="O9964">
        <v>161.02726471282199</v>
      </c>
      <c r="P9964">
        <v>139.9663612810686</v>
      </c>
      <c r="Q9964">
        <v>-1.477480058877113E-2</v>
      </c>
      <c r="R9964">
        <v>9.8730554889784194</v>
      </c>
      <c r="S9964">
        <v>0</v>
      </c>
      <c r="T9964">
        <v>-15.688728128569069</v>
      </c>
      <c r="U9964">
        <v>0</v>
      </c>
      <c r="V9964">
        <v>0</v>
      </c>
      <c r="W9964">
        <v>3.9856821449045818</v>
      </c>
      <c r="X9964" s="8">
        <v>5.2229719987869672</v>
      </c>
      <c r="Y9964">
        <v>-4.6500834901914523</v>
      </c>
      <c r="Z9964" s="9">
        <v>7.3775146496632518</v>
      </c>
      <c r="AA9964">
        <v>0.34904194976916431</v>
      </c>
      <c r="AB9964">
        <v>2.146498889546002</v>
      </c>
      <c r="AC9964">
        <v>5277745390.0495548</v>
      </c>
      <c r="AH9964" s="8">
        <f t="shared" si="310"/>
        <v>5.2239221375211642</v>
      </c>
      <c r="AI9964" s="9">
        <f t="shared" si="311"/>
        <v>7.3784647883974488</v>
      </c>
    </row>
    <row r="9965" spans="1:35" x14ac:dyDescent="0.2">
      <c r="A9965" s="1">
        <v>9957</v>
      </c>
      <c r="B9965">
        <v>-0.13267139904286629</v>
      </c>
      <c r="C9965">
        <v>8.6656915073103205E-2</v>
      </c>
      <c r="D9965">
        <v>0.47</v>
      </c>
      <c r="E9965">
        <v>7.0099999999999996E-2</v>
      </c>
      <c r="F9965">
        <v>0.93528337640484205</v>
      </c>
      <c r="G9965">
        <v>7.0868848324786304</v>
      </c>
      <c r="H9965">
        <v>31.440303749542849</v>
      </c>
      <c r="I9965">
        <v>42.146311417571468</v>
      </c>
      <c r="J9965">
        <v>74.597996104671878</v>
      </c>
      <c r="K9965">
        <v>0.74723723146284216</v>
      </c>
      <c r="L9965">
        <v>44.345574816672723</v>
      </c>
      <c r="M9965">
        <v>1.0056894440981781</v>
      </c>
      <c r="N9965">
        <v>803.55147377651849</v>
      </c>
      <c r="O9965">
        <v>160.0791364461235</v>
      </c>
      <c r="P9965">
        <v>139.01823301437011</v>
      </c>
      <c r="Q9965">
        <v>-1.477480058877113E-2</v>
      </c>
      <c r="R9965">
        <v>4.9172889684922616</v>
      </c>
      <c r="S9965">
        <v>0</v>
      </c>
      <c r="T9965">
        <v>-20.644494649055229</v>
      </c>
      <c r="U9965">
        <v>0</v>
      </c>
      <c r="V9965">
        <v>0</v>
      </c>
      <c r="W9965">
        <v>3.9856821449045818</v>
      </c>
      <c r="X9965" s="8">
        <v>0.26720547830080932</v>
      </c>
      <c r="Y9965">
        <v>-4.6500834901914523</v>
      </c>
      <c r="Z9965" s="9">
        <v>3.674381395118933</v>
      </c>
      <c r="AA9965">
        <v>0.17384082678932999</v>
      </c>
      <c r="AB9965">
        <v>1.069066746583998</v>
      </c>
      <c r="AC9965">
        <v>5277745390.0495548</v>
      </c>
      <c r="AH9965" s="8">
        <f t="shared" si="310"/>
        <v>0.26815561703500634</v>
      </c>
      <c r="AI9965" s="9">
        <f t="shared" si="311"/>
        <v>3.6753315338531301</v>
      </c>
    </row>
    <row r="9966" spans="1:35" x14ac:dyDescent="0.2">
      <c r="A9966" s="1">
        <v>9958</v>
      </c>
      <c r="B9966">
        <v>-0.1385378567455838</v>
      </c>
      <c r="C9966">
        <v>9.21149640113096E-2</v>
      </c>
      <c r="D9966">
        <v>0.47</v>
      </c>
      <c r="E9966">
        <v>7.0099999999999996E-2</v>
      </c>
      <c r="F9966">
        <v>0.93528337640484205</v>
      </c>
      <c r="G9966">
        <v>7.2304587416633037</v>
      </c>
      <c r="H9966">
        <v>31.440303749542849</v>
      </c>
      <c r="I9966">
        <v>42.146311417571468</v>
      </c>
      <c r="J9966">
        <v>74.597996104671878</v>
      </c>
      <c r="K9966">
        <v>0.74723723146284216</v>
      </c>
      <c r="L9966">
        <v>44.345574816672723</v>
      </c>
      <c r="M9966">
        <v>1.0056894440981781</v>
      </c>
      <c r="N9966">
        <v>803.55147377651849</v>
      </c>
      <c r="O9966">
        <v>164.5615591366255</v>
      </c>
      <c r="P9966">
        <v>143.50065570487209</v>
      </c>
      <c r="Q9966">
        <v>-1.477480058877113E-2</v>
      </c>
      <c r="R9966">
        <v>4.0044316719959028</v>
      </c>
      <c r="S9966">
        <v>0</v>
      </c>
      <c r="T9966">
        <v>-21.557351945551581</v>
      </c>
      <c r="U9966">
        <v>0</v>
      </c>
      <c r="V9966">
        <v>0</v>
      </c>
      <c r="W9966">
        <v>3.9856821449045818</v>
      </c>
      <c r="X9966" s="8">
        <v>-0.64565181819554951</v>
      </c>
      <c r="Y9966">
        <v>-4.6500834901914523</v>
      </c>
      <c r="Z9966" s="9">
        <v>2.9922604361643379</v>
      </c>
      <c r="AA9966">
        <v>0.1415685995152316</v>
      </c>
      <c r="AB9966">
        <v>0.87060263631633228</v>
      </c>
      <c r="AC9966">
        <v>5277745390.0495548</v>
      </c>
      <c r="AH9966" s="8">
        <f t="shared" si="310"/>
        <v>-0.64470167946135248</v>
      </c>
      <c r="AI9966" s="9">
        <f t="shared" si="311"/>
        <v>2.9932105748985349</v>
      </c>
    </row>
    <row r="9967" spans="1:35" x14ac:dyDescent="0.2">
      <c r="A9967" s="1">
        <v>9959</v>
      </c>
      <c r="B9967">
        <v>-0.12779614289035421</v>
      </c>
      <c r="C9967">
        <v>8.5224102370419205E-2</v>
      </c>
      <c r="D9967">
        <v>0.47</v>
      </c>
      <c r="E9967">
        <v>7.0099999999999996E-2</v>
      </c>
      <c r="F9967">
        <v>0.93528337640484205</v>
      </c>
      <c r="G9967">
        <v>7.0491947122208591</v>
      </c>
      <c r="H9967">
        <v>31.440303749542849</v>
      </c>
      <c r="I9967">
        <v>42.146311417571468</v>
      </c>
      <c r="J9967">
        <v>74.597996104671878</v>
      </c>
      <c r="K9967">
        <v>0.74723723146284216</v>
      </c>
      <c r="L9967">
        <v>44.345574816672723</v>
      </c>
      <c r="M9967">
        <v>1.0056894440981781</v>
      </c>
      <c r="N9967">
        <v>803.55147377651849</v>
      </c>
      <c r="O9967">
        <v>158.90243901404429</v>
      </c>
      <c r="P9967">
        <v>137.84153558229079</v>
      </c>
      <c r="Q9967">
        <v>-1.477480058877113E-2</v>
      </c>
      <c r="R9967">
        <v>5.6759091404314219</v>
      </c>
      <c r="S9967">
        <v>0</v>
      </c>
      <c r="T9967">
        <v>-19.885874477116069</v>
      </c>
      <c r="U9967">
        <v>0</v>
      </c>
      <c r="V9967">
        <v>0</v>
      </c>
      <c r="W9967">
        <v>3.9856821449045818</v>
      </c>
      <c r="X9967" s="8">
        <v>1.0258256502399701</v>
      </c>
      <c r="Y9967">
        <v>-4.6500834901914523</v>
      </c>
      <c r="Z9967" s="9">
        <v>4.2412506321306163</v>
      </c>
      <c r="AA9967">
        <v>0.20066031182549299</v>
      </c>
      <c r="AB9967">
        <v>1.2339981964753119</v>
      </c>
      <c r="AC9967">
        <v>5277745390.0495548</v>
      </c>
      <c r="AH9967" s="8">
        <f t="shared" si="310"/>
        <v>1.0267757889741667</v>
      </c>
      <c r="AI9967" s="9">
        <f t="shared" si="311"/>
        <v>4.2422007708648133</v>
      </c>
    </row>
    <row r="9968" spans="1:35" x14ac:dyDescent="0.2">
      <c r="A9968" s="1">
        <v>9960</v>
      </c>
      <c r="B9968">
        <v>-0.11303096673451241</v>
      </c>
      <c r="C9968">
        <v>8.9063541528011214E-2</v>
      </c>
      <c r="D9968">
        <v>0.47</v>
      </c>
      <c r="E9968">
        <v>7.0099999999999996E-2</v>
      </c>
      <c r="F9968">
        <v>0.93528337640484205</v>
      </c>
      <c r="G9968">
        <v>7.1501911113321794</v>
      </c>
      <c r="H9968">
        <v>31.440303749542849</v>
      </c>
      <c r="I9968">
        <v>42.146311417571468</v>
      </c>
      <c r="J9968">
        <v>74.597996104671878</v>
      </c>
      <c r="K9968">
        <v>0.74723723146284216</v>
      </c>
      <c r="L9968">
        <v>44.345574816672723</v>
      </c>
      <c r="M9968">
        <v>1.0056894440981781</v>
      </c>
      <c r="N9968">
        <v>803.55147377651849</v>
      </c>
      <c r="O9968">
        <v>162.05557842221671</v>
      </c>
      <c r="P9968">
        <v>140.9946749904633</v>
      </c>
      <c r="Q9968">
        <v>-1.477480058877113E-2</v>
      </c>
      <c r="R9968">
        <v>7.9734623609499353</v>
      </c>
      <c r="S9968">
        <v>0</v>
      </c>
      <c r="T9968">
        <v>-17.588321256597549</v>
      </c>
      <c r="U9968">
        <v>0</v>
      </c>
      <c r="V9968">
        <v>0</v>
      </c>
      <c r="W9968">
        <v>3.9856821449045818</v>
      </c>
      <c r="X9968" s="8">
        <v>3.323378870758483</v>
      </c>
      <c r="Y9968">
        <v>-4.6500834901914523</v>
      </c>
      <c r="Z9968" s="9">
        <v>5.958067939769407</v>
      </c>
      <c r="AA9968">
        <v>0.28188566872573889</v>
      </c>
      <c r="AB9968">
        <v>1.733508752454789</v>
      </c>
      <c r="AC9968">
        <v>5277745390.0495548</v>
      </c>
      <c r="AH9968" s="8">
        <f t="shared" si="310"/>
        <v>3.3243290094926801</v>
      </c>
      <c r="AI9968" s="9">
        <f t="shared" si="311"/>
        <v>5.959018078503604</v>
      </c>
    </row>
    <row r="9969" spans="1:35" x14ac:dyDescent="0.2">
      <c r="A9969" s="1">
        <v>9961</v>
      </c>
      <c r="B9969">
        <v>-0.1866873966292821</v>
      </c>
      <c r="C9969">
        <v>9.1902581936056812E-2</v>
      </c>
      <c r="D9969">
        <v>0.47</v>
      </c>
      <c r="E9969">
        <v>7.0099999999999996E-2</v>
      </c>
      <c r="F9969">
        <v>0.93528337640484205</v>
      </c>
      <c r="G9969">
        <v>7.2248720338250232</v>
      </c>
      <c r="H9969">
        <v>31.440303749542849</v>
      </c>
      <c r="I9969">
        <v>42.146311417571468</v>
      </c>
      <c r="J9969">
        <v>74.597996104671878</v>
      </c>
      <c r="K9969">
        <v>0.74723723146284216</v>
      </c>
      <c r="L9969">
        <v>44.345574816672723</v>
      </c>
      <c r="M9969">
        <v>1.0056894440981781</v>
      </c>
      <c r="N9969">
        <v>803.55147377651849</v>
      </c>
      <c r="O9969">
        <v>164.38714035732411</v>
      </c>
      <c r="P9969">
        <v>143.3262369255707</v>
      </c>
      <c r="Q9969">
        <v>-1.477480058877113E-2</v>
      </c>
      <c r="R9969">
        <v>-3.4879361303690311</v>
      </c>
      <c r="S9969">
        <v>0</v>
      </c>
      <c r="T9969">
        <v>-29.049719747916519</v>
      </c>
      <c r="U9969">
        <v>0</v>
      </c>
      <c r="V9969">
        <v>0</v>
      </c>
      <c r="W9969">
        <v>3.9856821449045818</v>
      </c>
      <c r="X9969" s="8">
        <v>-8.1380196205604829</v>
      </c>
      <c r="Y9969">
        <v>-4.6500834901914523</v>
      </c>
      <c r="Z9969" s="9">
        <v>-2.606315737576173</v>
      </c>
      <c r="AA9969">
        <v>-0.12330894209734571</v>
      </c>
      <c r="AB9969">
        <v>-0.7583114506955112</v>
      </c>
      <c r="AC9969">
        <v>5277745390.0495548</v>
      </c>
      <c r="AH9969" s="8">
        <f t="shared" si="310"/>
        <v>-8.1370694818262859</v>
      </c>
      <c r="AI9969" s="9">
        <f t="shared" si="311"/>
        <v>-2.6053655988419759</v>
      </c>
    </row>
    <row r="9970" spans="1:35" x14ac:dyDescent="0.2">
      <c r="A9970" s="1">
        <v>9962</v>
      </c>
      <c r="B9970">
        <v>-0.1192445300816438</v>
      </c>
      <c r="C9970">
        <v>9.3104168253161604E-2</v>
      </c>
      <c r="D9970">
        <v>0.47</v>
      </c>
      <c r="E9970">
        <v>7.0099999999999996E-2</v>
      </c>
      <c r="F9970">
        <v>0.93528337640484205</v>
      </c>
      <c r="G9970">
        <v>7.2564797468966198</v>
      </c>
      <c r="H9970">
        <v>31.440303749542849</v>
      </c>
      <c r="I9970">
        <v>42.146311417571468</v>
      </c>
      <c r="J9970">
        <v>74.597996104671878</v>
      </c>
      <c r="K9970">
        <v>0.74723723146284216</v>
      </c>
      <c r="L9970">
        <v>44.345574816672723</v>
      </c>
      <c r="M9970">
        <v>1.0056894440981781</v>
      </c>
      <c r="N9970">
        <v>803.55147377651849</v>
      </c>
      <c r="O9970">
        <v>165.37394312024651</v>
      </c>
      <c r="P9970">
        <v>144.31303968849309</v>
      </c>
      <c r="Q9970">
        <v>-1.477480058877113E-2</v>
      </c>
      <c r="R9970">
        <v>7.0065932678609686</v>
      </c>
      <c r="S9970">
        <v>0</v>
      </c>
      <c r="T9970">
        <v>-18.555190349686519</v>
      </c>
      <c r="U9970">
        <v>0</v>
      </c>
      <c r="V9970">
        <v>0</v>
      </c>
      <c r="W9970">
        <v>3.9856821449045818</v>
      </c>
      <c r="X9970" s="8">
        <v>2.3565097776695172</v>
      </c>
      <c r="Y9970">
        <v>-4.6500834901914523</v>
      </c>
      <c r="Z9970" s="9">
        <v>5.2355873554626191</v>
      </c>
      <c r="AA9970">
        <v>0.24770396339651721</v>
      </c>
      <c r="AB9970">
        <v>1.523301949001832</v>
      </c>
      <c r="AC9970">
        <v>5277745390.0495548</v>
      </c>
      <c r="AH9970" s="8">
        <f t="shared" si="310"/>
        <v>2.3574599164037133</v>
      </c>
      <c r="AI9970" s="9">
        <f t="shared" si="311"/>
        <v>5.2365374941968161</v>
      </c>
    </row>
    <row r="9971" spans="1:35" x14ac:dyDescent="0.2">
      <c r="A9971" s="1">
        <v>9963</v>
      </c>
      <c r="B9971">
        <v>-0.17381973355150149</v>
      </c>
      <c r="C9971">
        <v>8.9433364849888008E-2</v>
      </c>
      <c r="D9971">
        <v>0.47</v>
      </c>
      <c r="E9971">
        <v>7.0099999999999996E-2</v>
      </c>
      <c r="F9971">
        <v>0.93528337640484205</v>
      </c>
      <c r="G9971">
        <v>7.1599193091975071</v>
      </c>
      <c r="H9971">
        <v>31.440303749542849</v>
      </c>
      <c r="I9971">
        <v>42.146311417571468</v>
      </c>
      <c r="J9971">
        <v>74.597996104671878</v>
      </c>
      <c r="K9971">
        <v>0.74723723146284216</v>
      </c>
      <c r="L9971">
        <v>44.345574816672723</v>
      </c>
      <c r="M9971">
        <v>1.0056894440981781</v>
      </c>
      <c r="N9971">
        <v>803.55147377651849</v>
      </c>
      <c r="O9971">
        <v>162.35929582530801</v>
      </c>
      <c r="P9971">
        <v>141.29839239355459</v>
      </c>
      <c r="Q9971">
        <v>-1.477480058877113E-2</v>
      </c>
      <c r="R9971">
        <v>-1.485647743636515</v>
      </c>
      <c r="S9971">
        <v>0</v>
      </c>
      <c r="T9971">
        <v>-27.047431361184</v>
      </c>
      <c r="U9971">
        <v>0</v>
      </c>
      <c r="V9971">
        <v>0</v>
      </c>
      <c r="W9971">
        <v>3.9856821449045818</v>
      </c>
      <c r="X9971" s="8">
        <v>-6.1357312338279666</v>
      </c>
      <c r="Y9971">
        <v>-4.6500834901914523</v>
      </c>
      <c r="Z9971" s="9">
        <v>-1.110131306883968</v>
      </c>
      <c r="AA9971">
        <v>-5.2522077454940377E-2</v>
      </c>
      <c r="AB9971">
        <v>-0.32299435929760673</v>
      </c>
      <c r="AC9971">
        <v>5277745390.0495548</v>
      </c>
      <c r="AH9971" s="8">
        <f t="shared" si="310"/>
        <v>-6.1347810950937705</v>
      </c>
      <c r="AI9971" s="9">
        <f t="shared" si="311"/>
        <v>-1.109181168149771</v>
      </c>
    </row>
    <row r="9972" spans="1:35" x14ac:dyDescent="0.2">
      <c r="A9972" s="1">
        <v>9964</v>
      </c>
      <c r="B9972">
        <v>-0.1470317759974242</v>
      </c>
      <c r="C9972">
        <v>8.7425670966360003E-2</v>
      </c>
      <c r="D9972">
        <v>0.47</v>
      </c>
      <c r="E9972">
        <v>7.0099999999999996E-2</v>
      </c>
      <c r="F9972">
        <v>0.93528337640484205</v>
      </c>
      <c r="G9972">
        <v>7.1071069466540866</v>
      </c>
      <c r="H9972">
        <v>31.440303749542849</v>
      </c>
      <c r="I9972">
        <v>42.146311417571468</v>
      </c>
      <c r="J9972">
        <v>74.597996104671878</v>
      </c>
      <c r="K9972">
        <v>0.74723723146284216</v>
      </c>
      <c r="L9972">
        <v>44.345574816672723</v>
      </c>
      <c r="M9972">
        <v>1.0056894440981781</v>
      </c>
      <c r="N9972">
        <v>803.55147377651849</v>
      </c>
      <c r="O9972">
        <v>160.71047722346071</v>
      </c>
      <c r="P9972">
        <v>139.64957379170721</v>
      </c>
      <c r="Q9972">
        <v>-1.477480058877113E-2</v>
      </c>
      <c r="R9972">
        <v>2.682725020756997</v>
      </c>
      <c r="S9972">
        <v>0</v>
      </c>
      <c r="T9972">
        <v>-22.87905859679049</v>
      </c>
      <c r="U9972">
        <v>0</v>
      </c>
      <c r="V9972">
        <v>0</v>
      </c>
      <c r="W9972">
        <v>3.9856821449045818</v>
      </c>
      <c r="X9972" s="8">
        <v>-1.9673584694344559</v>
      </c>
      <c r="Y9972">
        <v>-4.6500834901914523</v>
      </c>
      <c r="Z9972" s="9">
        <v>2.0046320172865539</v>
      </c>
      <c r="AA9972">
        <v>9.484232849545475E-2</v>
      </c>
      <c r="AB9972">
        <v>0.58325067497498762</v>
      </c>
      <c r="AC9972">
        <v>5277745390.0495548</v>
      </c>
      <c r="AH9972" s="8">
        <f t="shared" si="310"/>
        <v>-1.9664083307002582</v>
      </c>
      <c r="AI9972" s="9">
        <f t="shared" si="311"/>
        <v>2.005582156020751</v>
      </c>
    </row>
    <row r="9973" spans="1:35" x14ac:dyDescent="0.2">
      <c r="A9973" s="1">
        <v>9965</v>
      </c>
      <c r="B9973">
        <v>-0.1435603288501196</v>
      </c>
      <c r="C9973">
        <v>8.9700457202156803E-2</v>
      </c>
      <c r="D9973">
        <v>0.47</v>
      </c>
      <c r="E9973">
        <v>7.0099999999999996E-2</v>
      </c>
      <c r="F9973">
        <v>0.93528337640484205</v>
      </c>
      <c r="G9973">
        <v>7.1669451701897229</v>
      </c>
      <c r="H9973">
        <v>31.440303749542849</v>
      </c>
      <c r="I9973">
        <v>42.146311417571468</v>
      </c>
      <c r="J9973">
        <v>74.597996104671878</v>
      </c>
      <c r="K9973">
        <v>0.74723723146284216</v>
      </c>
      <c r="L9973">
        <v>44.345574816672723</v>
      </c>
      <c r="M9973">
        <v>1.0056894440981781</v>
      </c>
      <c r="N9973">
        <v>803.55147377651861</v>
      </c>
      <c r="O9973">
        <v>162.57864541960879</v>
      </c>
      <c r="P9973">
        <v>141.5177419878554</v>
      </c>
      <c r="Q9973">
        <v>-1.477480058877113E-2</v>
      </c>
      <c r="R9973">
        <v>3.222903782525032</v>
      </c>
      <c r="S9973">
        <v>0</v>
      </c>
      <c r="T9973">
        <v>-22.33887983502245</v>
      </c>
      <c r="U9973">
        <v>0</v>
      </c>
      <c r="V9973">
        <v>0</v>
      </c>
      <c r="W9973">
        <v>3.9856821449045818</v>
      </c>
      <c r="X9973" s="8">
        <v>-1.4271797076664201</v>
      </c>
      <c r="Y9973">
        <v>-4.6500834901914523</v>
      </c>
      <c r="Z9973" s="9">
        <v>2.4082736997251271</v>
      </c>
      <c r="AA9973">
        <v>0.1139392583609747</v>
      </c>
      <c r="AB9973">
        <v>0.70069082443892994</v>
      </c>
      <c r="AC9973">
        <v>5277745390.0495548</v>
      </c>
      <c r="AH9973" s="8">
        <f t="shared" si="310"/>
        <v>-1.4262295689322233</v>
      </c>
      <c r="AI9973" s="9">
        <f t="shared" si="311"/>
        <v>2.4092238384593241</v>
      </c>
    </row>
    <row r="9974" spans="1:35" x14ac:dyDescent="0.2">
      <c r="A9974" s="1">
        <v>9966</v>
      </c>
      <c r="B9974">
        <v>-0.1092910646323226</v>
      </c>
      <c r="C9974">
        <v>8.6196064228621611E-2</v>
      </c>
      <c r="D9974">
        <v>0.47</v>
      </c>
      <c r="E9974">
        <v>7.0099999999999996E-2</v>
      </c>
      <c r="F9974">
        <v>0.93528337640484205</v>
      </c>
      <c r="G9974">
        <v>7.0747621567675179</v>
      </c>
      <c r="H9974">
        <v>31.440303749542849</v>
      </c>
      <c r="I9974">
        <v>42.146311417571468</v>
      </c>
      <c r="J9974">
        <v>74.597996104671878</v>
      </c>
      <c r="K9974">
        <v>0.74723723146284216</v>
      </c>
      <c r="L9974">
        <v>44.345574816672723</v>
      </c>
      <c r="M9974">
        <v>1.0056894440981781</v>
      </c>
      <c r="N9974">
        <v>803.55147377651849</v>
      </c>
      <c r="O9974">
        <v>159.700662690093</v>
      </c>
      <c r="P9974">
        <v>138.63975925833961</v>
      </c>
      <c r="Q9974">
        <v>-1.477480058877113E-2</v>
      </c>
      <c r="R9974">
        <v>8.5554143829656297</v>
      </c>
      <c r="S9974">
        <v>0</v>
      </c>
      <c r="T9974">
        <v>-17.006369234581861</v>
      </c>
      <c r="U9974">
        <v>0</v>
      </c>
      <c r="V9974">
        <v>0</v>
      </c>
      <c r="W9974">
        <v>3.9856821449045818</v>
      </c>
      <c r="X9974" s="8">
        <v>3.905330892774177</v>
      </c>
      <c r="Y9974">
        <v>-4.6500834901914523</v>
      </c>
      <c r="Z9974" s="9">
        <v>6.3929241575446172</v>
      </c>
      <c r="AA9974">
        <v>0.3024594078952616</v>
      </c>
      <c r="AB9974">
        <v>1.8600308175257501</v>
      </c>
      <c r="AC9974">
        <v>5277745390.0495548</v>
      </c>
      <c r="AH9974" s="8">
        <f t="shared" si="310"/>
        <v>3.9062810315083745</v>
      </c>
      <c r="AI9974" s="9">
        <f t="shared" si="311"/>
        <v>6.3938742962788142</v>
      </c>
    </row>
    <row r="9975" spans="1:35" x14ac:dyDescent="0.2">
      <c r="A9975" s="1">
        <v>9967</v>
      </c>
      <c r="B9975">
        <v>-0.12241705288748379</v>
      </c>
      <c r="C9975">
        <v>8.9349987070539205E-2</v>
      </c>
      <c r="D9975">
        <v>0.47</v>
      </c>
      <c r="E9975">
        <v>7.0099999999999996E-2</v>
      </c>
      <c r="F9975">
        <v>0.93528337640484205</v>
      </c>
      <c r="G9975">
        <v>7.157726057752571</v>
      </c>
      <c r="H9975">
        <v>31.440303749542849</v>
      </c>
      <c r="I9975">
        <v>42.146311417571468</v>
      </c>
      <c r="J9975">
        <v>74.597996104671878</v>
      </c>
      <c r="K9975">
        <v>0.74723723146284216</v>
      </c>
      <c r="L9975">
        <v>44.345574816672723</v>
      </c>
      <c r="M9975">
        <v>1.0056894440981781</v>
      </c>
      <c r="N9975">
        <v>803.55147377651849</v>
      </c>
      <c r="O9975">
        <v>162.2908218240178</v>
      </c>
      <c r="P9975">
        <v>141.22991839226441</v>
      </c>
      <c r="Q9975">
        <v>-1.477480058877113E-2</v>
      </c>
      <c r="R9975">
        <v>6.5129289923526681</v>
      </c>
      <c r="S9975">
        <v>0</v>
      </c>
      <c r="T9975">
        <v>-19.048854625194821</v>
      </c>
      <c r="U9975">
        <v>0</v>
      </c>
      <c r="V9975">
        <v>0</v>
      </c>
      <c r="W9975">
        <v>3.9856821449045818</v>
      </c>
      <c r="X9975" s="8">
        <v>1.862845502161216</v>
      </c>
      <c r="Y9975">
        <v>-4.6500834901914523</v>
      </c>
      <c r="Z9975" s="9">
        <v>4.8667030289596864</v>
      </c>
      <c r="AA9975">
        <v>0.23025145931131741</v>
      </c>
      <c r="AB9975">
        <v>1.415974504081664</v>
      </c>
      <c r="AC9975">
        <v>5277745390.0495548</v>
      </c>
      <c r="AH9975" s="8">
        <f t="shared" si="310"/>
        <v>1.8637956408954128</v>
      </c>
      <c r="AI9975" s="9">
        <f t="shared" si="311"/>
        <v>4.8676531676938835</v>
      </c>
    </row>
    <row r="9976" spans="1:35" x14ac:dyDescent="0.2">
      <c r="A9976" s="1">
        <v>9968</v>
      </c>
      <c r="B9976">
        <v>-0.10681232638607339</v>
      </c>
      <c r="C9976">
        <v>8.7278554649042397E-2</v>
      </c>
      <c r="D9976">
        <v>0.47</v>
      </c>
      <c r="E9976">
        <v>7.0099999999999996E-2</v>
      </c>
      <c r="F9976">
        <v>0.93528337640484205</v>
      </c>
      <c r="G9976">
        <v>7.1032370537635572</v>
      </c>
      <c r="H9976">
        <v>31.440303749542849</v>
      </c>
      <c r="I9976">
        <v>42.146311417571468</v>
      </c>
      <c r="J9976">
        <v>74.597996104671878</v>
      </c>
      <c r="K9976">
        <v>0.74723723146284216</v>
      </c>
      <c r="L9976">
        <v>44.345574816672723</v>
      </c>
      <c r="M9976">
        <v>1.0056894440981781</v>
      </c>
      <c r="N9976">
        <v>803.55147377651849</v>
      </c>
      <c r="O9976">
        <v>160.5896579478636</v>
      </c>
      <c r="P9976">
        <v>139.52875451611021</v>
      </c>
      <c r="Q9976">
        <v>-1.477480058877113E-2</v>
      </c>
      <c r="R9976">
        <v>8.9411214670114241</v>
      </c>
      <c r="S9976">
        <v>0</v>
      </c>
      <c r="T9976">
        <v>-16.620662150536059</v>
      </c>
      <c r="U9976">
        <v>0</v>
      </c>
      <c r="V9976">
        <v>0</v>
      </c>
      <c r="W9976">
        <v>3.9856821449045818</v>
      </c>
      <c r="X9976" s="8">
        <v>4.2910379768199718</v>
      </c>
      <c r="Y9976">
        <v>-4.6500834901914523</v>
      </c>
      <c r="Z9976" s="9">
        <v>6.6811388511826024</v>
      </c>
      <c r="AA9976">
        <v>0.31609530336910069</v>
      </c>
      <c r="AB9976">
        <v>1.94388731245972</v>
      </c>
      <c r="AC9976">
        <v>5277745390.0495548</v>
      </c>
      <c r="AH9976" s="8">
        <f t="shared" si="310"/>
        <v>4.2919881155541688</v>
      </c>
      <c r="AI9976" s="9">
        <f t="shared" si="311"/>
        <v>6.6820889899167994</v>
      </c>
    </row>
    <row r="9977" spans="1:35" x14ac:dyDescent="0.2">
      <c r="A9977" s="1">
        <v>9969</v>
      </c>
      <c r="B9977">
        <v>-0.1517682032097882</v>
      </c>
      <c r="C9977">
        <v>9.3587086093686406E-2</v>
      </c>
      <c r="D9977">
        <v>0.47</v>
      </c>
      <c r="E9977">
        <v>7.0099999999999996E-2</v>
      </c>
      <c r="F9977">
        <v>0.93528337640484205</v>
      </c>
      <c r="G9977">
        <v>7.2691828946631816</v>
      </c>
      <c r="H9977">
        <v>31.440303749542849</v>
      </c>
      <c r="I9977">
        <v>42.146311417571468</v>
      </c>
      <c r="J9977">
        <v>74.597996104671878</v>
      </c>
      <c r="K9977">
        <v>0.74723723146284216</v>
      </c>
      <c r="L9977">
        <v>44.345574816672723</v>
      </c>
      <c r="M9977">
        <v>1.0056894440981781</v>
      </c>
      <c r="N9977">
        <v>803.55147377651849</v>
      </c>
      <c r="O9977">
        <v>165.77053939677751</v>
      </c>
      <c r="P9977">
        <v>144.70963596502409</v>
      </c>
      <c r="Q9977">
        <v>-1.477480058877113E-2</v>
      </c>
      <c r="R9977">
        <v>1.94570749515078</v>
      </c>
      <c r="S9977">
        <v>0</v>
      </c>
      <c r="T9977">
        <v>-23.616076122396709</v>
      </c>
      <c r="U9977">
        <v>0</v>
      </c>
      <c r="V9977">
        <v>0</v>
      </c>
      <c r="W9977">
        <v>3.9856821449045818</v>
      </c>
      <c r="X9977" s="8">
        <v>-2.7043759950406732</v>
      </c>
      <c r="Y9977">
        <v>-4.6500834901914523</v>
      </c>
      <c r="Z9977" s="9">
        <v>1.45390508191297</v>
      </c>
      <c r="AA9977">
        <v>6.8786561419212272E-2</v>
      </c>
      <c r="AB9977">
        <v>0.42301585181859708</v>
      </c>
      <c r="AC9977">
        <v>5277745390.0495548</v>
      </c>
      <c r="AH9977" s="8">
        <f t="shared" si="310"/>
        <v>-2.7034258563064753</v>
      </c>
      <c r="AI9977" s="9">
        <f t="shared" si="311"/>
        <v>1.454855220647167</v>
      </c>
    </row>
    <row r="9978" spans="1:35" x14ac:dyDescent="0.2">
      <c r="A9978" s="1">
        <v>9970</v>
      </c>
      <c r="B9978">
        <v>-0.1048513364149343</v>
      </c>
      <c r="C9978">
        <v>8.5518053856723203E-2</v>
      </c>
      <c r="D9978">
        <v>0.47</v>
      </c>
      <c r="E9978">
        <v>7.0099999999999996E-2</v>
      </c>
      <c r="F9978">
        <v>0.93528337640484205</v>
      </c>
      <c r="G9978">
        <v>7.056927102398582</v>
      </c>
      <c r="H9978">
        <v>31.440303749542849</v>
      </c>
      <c r="I9978">
        <v>42.146311417571468</v>
      </c>
      <c r="J9978">
        <v>74.597996104671878</v>
      </c>
      <c r="K9978">
        <v>0.74723723146284216</v>
      </c>
      <c r="L9978">
        <v>44.345574816672723</v>
      </c>
      <c r="M9978">
        <v>1.0056894440981781</v>
      </c>
      <c r="N9978">
        <v>803.55147377651849</v>
      </c>
      <c r="O9978">
        <v>159.14384667217141</v>
      </c>
      <c r="P9978">
        <v>138.08294324041799</v>
      </c>
      <c r="Q9978">
        <v>-1.477480058877113E-2</v>
      </c>
      <c r="R9978">
        <v>9.2462637000631265</v>
      </c>
      <c r="S9978">
        <v>0</v>
      </c>
      <c r="T9978">
        <v>-16.315519917484359</v>
      </c>
      <c r="U9978">
        <v>0</v>
      </c>
      <c r="V9978">
        <v>0</v>
      </c>
      <c r="W9978">
        <v>3.9856821449045818</v>
      </c>
      <c r="X9978" s="8">
        <v>4.5961802098716742</v>
      </c>
      <c r="Y9978">
        <v>-4.6500834901914523</v>
      </c>
      <c r="Z9978" s="9">
        <v>6.9091524886105464</v>
      </c>
      <c r="AA9978">
        <v>0.32688299114216962</v>
      </c>
      <c r="AB9978">
        <v>2.01022822031041</v>
      </c>
      <c r="AC9978">
        <v>5277745390.0495548</v>
      </c>
      <c r="AH9978" s="8">
        <f t="shared" si="310"/>
        <v>4.5971303486058712</v>
      </c>
      <c r="AI9978" s="9">
        <f t="shared" si="311"/>
        <v>6.9101026273447435</v>
      </c>
    </row>
    <row r="9979" spans="1:35" x14ac:dyDescent="0.2">
      <c r="A9979" s="1">
        <v>9971</v>
      </c>
      <c r="B9979">
        <v>-0.22189365082605639</v>
      </c>
      <c r="C9979">
        <v>9.0041054759732009E-2</v>
      </c>
      <c r="D9979">
        <v>0.47</v>
      </c>
      <c r="E9979">
        <v>7.0099999999999996E-2</v>
      </c>
      <c r="F9979">
        <v>0.93528337640484205</v>
      </c>
      <c r="G9979">
        <v>7.1759045846899321</v>
      </c>
      <c r="H9979">
        <v>31.440303749542849</v>
      </c>
      <c r="I9979">
        <v>42.146311417571468</v>
      </c>
      <c r="J9979">
        <v>74.597996104671878</v>
      </c>
      <c r="K9979">
        <v>0.74723723146284216</v>
      </c>
      <c r="L9979">
        <v>44.345574816672723</v>
      </c>
      <c r="M9979">
        <v>1.0056894440981781</v>
      </c>
      <c r="N9979">
        <v>803.55147377651849</v>
      </c>
      <c r="O9979">
        <v>162.8583611637674</v>
      </c>
      <c r="P9979">
        <v>141.79745773201401</v>
      </c>
      <c r="Q9979">
        <v>-1.477480058877113E-2</v>
      </c>
      <c r="R9979">
        <v>-8.9662481977932309</v>
      </c>
      <c r="S9979">
        <v>0</v>
      </c>
      <c r="T9979">
        <v>-34.528031815340718</v>
      </c>
      <c r="U9979">
        <v>0</v>
      </c>
      <c r="V9979">
        <v>0</v>
      </c>
      <c r="W9979">
        <v>3.9856821449045818</v>
      </c>
      <c r="X9979" s="8">
        <v>-13.61633168798468</v>
      </c>
      <c r="Y9979">
        <v>-4.6500834901914523</v>
      </c>
      <c r="Z9979" s="9">
        <v>-6.6999144799277106</v>
      </c>
      <c r="AA9979">
        <v>-0.31698360822195981</v>
      </c>
      <c r="AB9979">
        <v>-1.9493501096435579</v>
      </c>
      <c r="AC9979">
        <v>5277745390.0495548</v>
      </c>
      <c r="AH9979" s="8">
        <f t="shared" si="310"/>
        <v>-13.615381549250486</v>
      </c>
      <c r="AI9979" s="9">
        <f t="shared" si="311"/>
        <v>-6.6989643411935136</v>
      </c>
    </row>
    <row r="9980" spans="1:35" x14ac:dyDescent="0.2">
      <c r="A9980" s="1">
        <v>9972</v>
      </c>
      <c r="B9980">
        <v>-0.13717770491733061</v>
      </c>
      <c r="C9980">
        <v>8.8742315637349606E-2</v>
      </c>
      <c r="D9980">
        <v>0.47</v>
      </c>
      <c r="E9980">
        <v>7.0099999999999996E-2</v>
      </c>
      <c r="F9980">
        <v>0.93528337640484205</v>
      </c>
      <c r="G9980">
        <v>7.1417412682883068</v>
      </c>
      <c r="H9980">
        <v>31.440303749542849</v>
      </c>
      <c r="I9980">
        <v>42.146311417571468</v>
      </c>
      <c r="J9980">
        <v>74.597996104671878</v>
      </c>
      <c r="K9980">
        <v>0.74723723146284216</v>
      </c>
      <c r="L9980">
        <v>44.345574816672723</v>
      </c>
      <c r="M9980">
        <v>1.0056894440981781</v>
      </c>
      <c r="N9980">
        <v>803.55147377651849</v>
      </c>
      <c r="O9980">
        <v>161.79177165951091</v>
      </c>
      <c r="P9980">
        <v>140.73086822775741</v>
      </c>
      <c r="Q9980">
        <v>-1.477480058877113E-2</v>
      </c>
      <c r="R9980">
        <v>4.2160797539702477</v>
      </c>
      <c r="S9980">
        <v>0</v>
      </c>
      <c r="T9980">
        <v>-21.345703863577238</v>
      </c>
      <c r="U9980">
        <v>0</v>
      </c>
      <c r="V9980">
        <v>0</v>
      </c>
      <c r="W9980">
        <v>3.9856821449045818</v>
      </c>
      <c r="X9980" s="8">
        <v>-0.43400373622120458</v>
      </c>
      <c r="Y9980">
        <v>-4.6500834901914523</v>
      </c>
      <c r="Z9980" s="9">
        <v>3.1504117629832691</v>
      </c>
      <c r="AA9980">
        <v>0.14905099027862759</v>
      </c>
      <c r="AB9980">
        <v>0.91661700070835084</v>
      </c>
      <c r="AC9980">
        <v>5277745390.0495548</v>
      </c>
      <c r="AH9980" s="8">
        <f t="shared" si="310"/>
        <v>-0.43305359748700756</v>
      </c>
      <c r="AI9980" s="9">
        <f t="shared" si="311"/>
        <v>3.1513619017174661</v>
      </c>
    </row>
    <row r="9981" spans="1:35" x14ac:dyDescent="0.2">
      <c r="A9981" s="1">
        <v>9973</v>
      </c>
      <c r="B9981">
        <v>-0.11916906724541899</v>
      </c>
      <c r="C9981">
        <v>8.6811190326364002E-2</v>
      </c>
      <c r="D9981">
        <v>0.47</v>
      </c>
      <c r="E9981">
        <v>7.0099999999999996E-2</v>
      </c>
      <c r="F9981">
        <v>0.93528337640484205</v>
      </c>
      <c r="G9981">
        <v>7.0909430410897833</v>
      </c>
      <c r="H9981">
        <v>31.440303749542849</v>
      </c>
      <c r="I9981">
        <v>42.146311417571468</v>
      </c>
      <c r="J9981">
        <v>74.597996104671878</v>
      </c>
      <c r="K9981">
        <v>0.74723723146284216</v>
      </c>
      <c r="L9981">
        <v>44.345574816672723</v>
      </c>
      <c r="M9981">
        <v>1.0056894440981781</v>
      </c>
      <c r="N9981">
        <v>803.55147377651849</v>
      </c>
      <c r="O9981">
        <v>160.20583499786389</v>
      </c>
      <c r="P9981">
        <v>139.1449315661105</v>
      </c>
      <c r="Q9981">
        <v>-1.477480058877113E-2</v>
      </c>
      <c r="R9981">
        <v>7.0183357544095744</v>
      </c>
      <c r="S9981">
        <v>0</v>
      </c>
      <c r="T9981">
        <v>-18.54344786313791</v>
      </c>
      <c r="U9981">
        <v>0</v>
      </c>
      <c r="V9981">
        <v>0</v>
      </c>
      <c r="W9981">
        <v>3.9856821449045818</v>
      </c>
      <c r="X9981" s="8">
        <v>2.3682522642181221</v>
      </c>
      <c r="Y9981">
        <v>-4.6500834901914523</v>
      </c>
      <c r="Z9981" s="9">
        <v>5.2443617786016876</v>
      </c>
      <c r="AA9981">
        <v>0.2481190953082783</v>
      </c>
      <c r="AB9981">
        <v>1.525854880499607</v>
      </c>
      <c r="AC9981">
        <v>5277745390.0495548</v>
      </c>
      <c r="AH9981" s="8">
        <f t="shared" si="310"/>
        <v>2.3692024029523191</v>
      </c>
      <c r="AI9981" s="9">
        <f t="shared" si="311"/>
        <v>5.2453119173358846</v>
      </c>
    </row>
    <row r="9982" spans="1:35" x14ac:dyDescent="0.2">
      <c r="A9982" s="1">
        <v>9974</v>
      </c>
      <c r="B9982">
        <v>-0.1022663016620342</v>
      </c>
      <c r="C9982">
        <v>8.7568300040136812E-2</v>
      </c>
      <c r="D9982">
        <v>0.47</v>
      </c>
      <c r="E9982">
        <v>7.0099999999999996E-2</v>
      </c>
      <c r="F9982">
        <v>0.93528337640484205</v>
      </c>
      <c r="G9982">
        <v>7.1108588026592976</v>
      </c>
      <c r="H9982">
        <v>31.440303749542849</v>
      </c>
      <c r="I9982">
        <v>42.146311417571468</v>
      </c>
      <c r="J9982">
        <v>74.597996104671878</v>
      </c>
      <c r="K9982">
        <v>0.74723723146284216</v>
      </c>
      <c r="L9982">
        <v>44.345574816672723</v>
      </c>
      <c r="M9982">
        <v>1.0056894440981781</v>
      </c>
      <c r="N9982">
        <v>803.55147377651849</v>
      </c>
      <c r="O9982">
        <v>160.82761135029989</v>
      </c>
      <c r="P9982">
        <v>139.7667079185465</v>
      </c>
      <c r="Q9982">
        <v>-1.477480058877113E-2</v>
      </c>
      <c r="R9982">
        <v>9.6485111815012594</v>
      </c>
      <c r="S9982">
        <v>0</v>
      </c>
      <c r="T9982">
        <v>-15.913272436046229</v>
      </c>
      <c r="U9982">
        <v>0</v>
      </c>
      <c r="V9982">
        <v>0</v>
      </c>
      <c r="W9982">
        <v>3.9856821449045818</v>
      </c>
      <c r="X9982" s="8">
        <v>4.9984276913098071</v>
      </c>
      <c r="Y9982">
        <v>-4.6500834901914523</v>
      </c>
      <c r="Z9982" s="9">
        <v>7.2097267830032772</v>
      </c>
      <c r="AA9982">
        <v>0.34110363898190221</v>
      </c>
      <c r="AB9982">
        <v>2.097680759516078</v>
      </c>
      <c r="AC9982">
        <v>5277745390.0495548</v>
      </c>
      <c r="AH9982" s="8">
        <f t="shared" si="310"/>
        <v>4.9993778300440042</v>
      </c>
      <c r="AI9982" s="9">
        <f t="shared" si="311"/>
        <v>7.2106769217374742</v>
      </c>
    </row>
    <row r="9983" spans="1:35" x14ac:dyDescent="0.2">
      <c r="A9983" s="1">
        <v>9975</v>
      </c>
      <c r="B9983">
        <v>-0.16854891364763039</v>
      </c>
      <c r="C9983">
        <v>8.5908293441640804E-2</v>
      </c>
      <c r="D9983">
        <v>0.47</v>
      </c>
      <c r="E9983">
        <v>7.0099999999999996E-2</v>
      </c>
      <c r="F9983">
        <v>0.93528337640484205</v>
      </c>
      <c r="G9983">
        <v>7.0671923498083364</v>
      </c>
      <c r="H9983">
        <v>31.440303749542849</v>
      </c>
      <c r="I9983">
        <v>42.146311417571468</v>
      </c>
      <c r="J9983">
        <v>74.597996104671878</v>
      </c>
      <c r="K9983">
        <v>0.74723723146284216</v>
      </c>
      <c r="L9983">
        <v>44.345574816672723</v>
      </c>
      <c r="M9983">
        <v>1.0056894440981781</v>
      </c>
      <c r="N9983">
        <v>803.55147377651849</v>
      </c>
      <c r="O9983">
        <v>159.46433093128499</v>
      </c>
      <c r="P9983">
        <v>138.4034274995316</v>
      </c>
      <c r="Q9983">
        <v>-1.477480058877113E-2</v>
      </c>
      <c r="R9983">
        <v>-0.66547539234893183</v>
      </c>
      <c r="S9983">
        <v>0</v>
      </c>
      <c r="T9983">
        <v>-26.227259009896429</v>
      </c>
      <c r="U9983">
        <v>0</v>
      </c>
      <c r="V9983">
        <v>0</v>
      </c>
      <c r="W9983">
        <v>3.9856821449045818</v>
      </c>
      <c r="X9983" s="8">
        <v>-5.3155588825403841</v>
      </c>
      <c r="Y9983">
        <v>-4.6500834901914523</v>
      </c>
      <c r="Z9983" s="9">
        <v>-0.49726798978546449</v>
      </c>
      <c r="AA9983">
        <v>-2.3526539350272099E-2</v>
      </c>
      <c r="AB9983">
        <v>-0.14468086321319509</v>
      </c>
      <c r="AC9983">
        <v>5277745390.0495548</v>
      </c>
      <c r="AH9983" s="8">
        <f t="shared" si="310"/>
        <v>-5.3146087438061871</v>
      </c>
      <c r="AI9983" s="9">
        <f t="shared" si="311"/>
        <v>-0.49631785105126758</v>
      </c>
    </row>
    <row r="9984" spans="1:35" x14ac:dyDescent="0.2">
      <c r="A9984" s="1">
        <v>9976</v>
      </c>
      <c r="B9984">
        <v>-0.1059665877285363</v>
      </c>
      <c r="C9984">
        <v>8.7349409100471204E-2</v>
      </c>
      <c r="D9984">
        <v>0.47</v>
      </c>
      <c r="E9984">
        <v>7.0099999999999996E-2</v>
      </c>
      <c r="F9984">
        <v>0.93528337640484205</v>
      </c>
      <c r="G9984">
        <v>7.1051008792238894</v>
      </c>
      <c r="H9984">
        <v>31.440303749542849</v>
      </c>
      <c r="I9984">
        <v>42.146311417571468</v>
      </c>
      <c r="J9984">
        <v>74.597996104671878</v>
      </c>
      <c r="K9984">
        <v>0.74723723146284216</v>
      </c>
      <c r="L9984">
        <v>44.345574816672723</v>
      </c>
      <c r="M9984">
        <v>1.0056894440981781</v>
      </c>
      <c r="N9984">
        <v>803.55147377651849</v>
      </c>
      <c r="O9984">
        <v>160.6478471660995</v>
      </c>
      <c r="P9984">
        <v>139.58694373434611</v>
      </c>
      <c r="Q9984">
        <v>-1.477480058877113E-2</v>
      </c>
      <c r="R9984">
        <v>9.0727236609732387</v>
      </c>
      <c r="S9984">
        <v>0</v>
      </c>
      <c r="T9984">
        <v>-16.489059956574248</v>
      </c>
      <c r="U9984">
        <v>0</v>
      </c>
      <c r="V9984">
        <v>0</v>
      </c>
      <c r="W9984">
        <v>3.9856821449045818</v>
      </c>
      <c r="X9984" s="8">
        <v>4.4226401707817864</v>
      </c>
      <c r="Y9984">
        <v>-4.6500834901914523</v>
      </c>
      <c r="Z9984" s="9">
        <v>6.7794769102530648</v>
      </c>
      <c r="AA9984">
        <v>0.32074783332050322</v>
      </c>
      <c r="AB9984">
        <v>1.9724989173996701</v>
      </c>
      <c r="AC9984">
        <v>5277745390.0495548</v>
      </c>
      <c r="AH9984" s="8">
        <f t="shared" si="310"/>
        <v>4.4235903095159834</v>
      </c>
      <c r="AI9984" s="9">
        <f t="shared" si="311"/>
        <v>6.7804270489872618</v>
      </c>
    </row>
    <row r="9985" spans="1:35" x14ac:dyDescent="0.2">
      <c r="A9985" s="1">
        <v>9977</v>
      </c>
      <c r="B9985">
        <v>-5.3755149653732202E-2</v>
      </c>
      <c r="C9985">
        <v>8.1962024022504798E-2</v>
      </c>
      <c r="D9985">
        <v>0.47</v>
      </c>
      <c r="E9985">
        <v>7.0099999999999996E-2</v>
      </c>
      <c r="F9985">
        <v>0.93528337640484205</v>
      </c>
      <c r="G9985">
        <v>6.9633857820007066</v>
      </c>
      <c r="H9985">
        <v>31.440303749542849</v>
      </c>
      <c r="I9985">
        <v>42.146311417571468</v>
      </c>
      <c r="J9985">
        <v>74.597996104671878</v>
      </c>
      <c r="K9985">
        <v>0.74723723146284216</v>
      </c>
      <c r="L9985">
        <v>44.345574816672723</v>
      </c>
      <c r="M9985">
        <v>1.0056894440981781</v>
      </c>
      <c r="N9985">
        <v>803.55147377651849</v>
      </c>
      <c r="O9985">
        <v>156.22345717081959</v>
      </c>
      <c r="P9985">
        <v>135.16255373906611</v>
      </c>
      <c r="Q9985">
        <v>-1.477480058877113E-2</v>
      </c>
      <c r="R9985">
        <v>17.197148078978419</v>
      </c>
      <c r="S9985">
        <v>0</v>
      </c>
      <c r="T9985">
        <v>-8.3646355385690665</v>
      </c>
      <c r="U9985">
        <v>0</v>
      </c>
      <c r="V9985">
        <v>0</v>
      </c>
      <c r="W9985">
        <v>3.9856821449045818</v>
      </c>
      <c r="X9985" s="8">
        <v>12.54706458878697</v>
      </c>
      <c r="Y9985">
        <v>-4.6500834901914523</v>
      </c>
      <c r="Z9985" s="9">
        <v>12.85034931959237</v>
      </c>
      <c r="AA9985">
        <v>0.60797046088279982</v>
      </c>
      <c r="AB9985">
        <v>3.738828298503249</v>
      </c>
      <c r="AC9985">
        <v>5277745390.0495548</v>
      </c>
      <c r="AH9985" s="8">
        <f t="shared" si="310"/>
        <v>12.548014727521164</v>
      </c>
      <c r="AI9985" s="9">
        <f t="shared" si="311"/>
        <v>12.851299458326567</v>
      </c>
    </row>
    <row r="9986" spans="1:35" x14ac:dyDescent="0.2">
      <c r="A9986" s="1">
        <v>9978</v>
      </c>
      <c r="B9986">
        <v>-8.7298214031261367E-2</v>
      </c>
      <c r="C9986">
        <v>8.5511486103839199E-2</v>
      </c>
      <c r="D9986">
        <v>0.47</v>
      </c>
      <c r="E9986">
        <v>7.0099999999999996E-2</v>
      </c>
      <c r="F9986">
        <v>0.93528337640484205</v>
      </c>
      <c r="G9986">
        <v>7.0567543377409567</v>
      </c>
      <c r="H9986">
        <v>31.440303749542849</v>
      </c>
      <c r="I9986">
        <v>42.146311417571468</v>
      </c>
      <c r="J9986">
        <v>74.597996104671878</v>
      </c>
      <c r="K9986">
        <v>0.74723723146284216</v>
      </c>
      <c r="L9986">
        <v>44.345574816672723</v>
      </c>
      <c r="M9986">
        <v>1.0056894440981781</v>
      </c>
      <c r="N9986">
        <v>803.55147377651849</v>
      </c>
      <c r="O9986">
        <v>159.1384529051154</v>
      </c>
      <c r="P9986">
        <v>138.07754947336201</v>
      </c>
      <c r="Q9986">
        <v>-1.477480058877113E-2</v>
      </c>
      <c r="R9986">
        <v>11.97763868923365</v>
      </c>
      <c r="S9986">
        <v>0</v>
      </c>
      <c r="T9986">
        <v>-13.58414492831383</v>
      </c>
      <c r="U9986">
        <v>0</v>
      </c>
      <c r="V9986">
        <v>0</v>
      </c>
      <c r="W9986">
        <v>3.9856821449045818</v>
      </c>
      <c r="X9986" s="8">
        <v>7.3275551990421954</v>
      </c>
      <c r="Y9986">
        <v>-4.6500834901914523</v>
      </c>
      <c r="Z9986" s="9">
        <v>8.9501375736051756</v>
      </c>
      <c r="AA9986">
        <v>0.42344524107939291</v>
      </c>
      <c r="AB9986">
        <v>2.6040558745490761</v>
      </c>
      <c r="AC9986">
        <v>5277745390.0495548</v>
      </c>
      <c r="AH9986" s="8">
        <f t="shared" si="310"/>
        <v>7.3285053377763951</v>
      </c>
      <c r="AI9986" s="9">
        <f t="shared" si="311"/>
        <v>8.9510877123393726</v>
      </c>
    </row>
    <row r="9987" spans="1:35" x14ac:dyDescent="0.2">
      <c r="A9987" s="1">
        <v>9979</v>
      </c>
      <c r="B9987">
        <v>-0.10334741109675349</v>
      </c>
      <c r="C9987">
        <v>8.2206136630919205E-2</v>
      </c>
      <c r="D9987">
        <v>0.47</v>
      </c>
      <c r="E9987">
        <v>7.0099999999999996E-2</v>
      </c>
      <c r="F9987">
        <v>0.93528337640484205</v>
      </c>
      <c r="G9987">
        <v>6.9698071611176973</v>
      </c>
      <c r="H9987">
        <v>31.440303749542849</v>
      </c>
      <c r="I9987">
        <v>42.146311417571468</v>
      </c>
      <c r="J9987">
        <v>74.597996104671878</v>
      </c>
      <c r="K9987">
        <v>0.74723723146284216</v>
      </c>
      <c r="L9987">
        <v>44.345574816672723</v>
      </c>
      <c r="M9987">
        <v>1.0056894440981781</v>
      </c>
      <c r="N9987">
        <v>803.55147377651849</v>
      </c>
      <c r="O9987">
        <v>156.42393465047991</v>
      </c>
      <c r="P9987">
        <v>135.36303121872649</v>
      </c>
      <c r="Q9987">
        <v>-1.477480058877113E-2</v>
      </c>
      <c r="R9987">
        <v>9.4802838310616018</v>
      </c>
      <c r="S9987">
        <v>0</v>
      </c>
      <c r="T9987">
        <v>-16.081499786485889</v>
      </c>
      <c r="U9987">
        <v>0</v>
      </c>
      <c r="V9987">
        <v>0</v>
      </c>
      <c r="W9987">
        <v>3.9856821449045818</v>
      </c>
      <c r="X9987" s="8">
        <v>4.8302003408701486</v>
      </c>
      <c r="Y9987">
        <v>-4.6500834901914523</v>
      </c>
      <c r="Z9987" s="9">
        <v>7.0840210434044177</v>
      </c>
      <c r="AA9987">
        <v>0.33515630054472773</v>
      </c>
      <c r="AB9987">
        <v>2.0611064871124549</v>
      </c>
      <c r="AC9987">
        <v>5277745390.0495548</v>
      </c>
      <c r="AH9987" s="8">
        <f t="shared" si="310"/>
        <v>4.8311504796043465</v>
      </c>
      <c r="AI9987" s="9">
        <f t="shared" si="311"/>
        <v>7.0849711821386148</v>
      </c>
    </row>
    <row r="9988" spans="1:35" x14ac:dyDescent="0.2">
      <c r="A9988" s="1">
        <v>9980</v>
      </c>
      <c r="B9988">
        <v>-0.1408975166483086</v>
      </c>
      <c r="C9988">
        <v>8.7484419331990415E-2</v>
      </c>
      <c r="D9988">
        <v>0.47</v>
      </c>
      <c r="E9988">
        <v>7.0099999999999996E-2</v>
      </c>
      <c r="F9988">
        <v>0.93528337640484205</v>
      </c>
      <c r="G9988">
        <v>7.1086523216786182</v>
      </c>
      <c r="H9988">
        <v>31.440303749542849</v>
      </c>
      <c r="I9988">
        <v>42.146311417571468</v>
      </c>
      <c r="J9988">
        <v>74.597996104671878</v>
      </c>
      <c r="K9988">
        <v>0.74723723146284216</v>
      </c>
      <c r="L9988">
        <v>44.345574816672723</v>
      </c>
      <c r="M9988">
        <v>1.0056894440981781</v>
      </c>
      <c r="N9988">
        <v>803.55147377651849</v>
      </c>
      <c r="O9988">
        <v>160.75872431873461</v>
      </c>
      <c r="P9988">
        <v>139.69782088698119</v>
      </c>
      <c r="Q9988">
        <v>-1.477480058877113E-2</v>
      </c>
      <c r="R9988">
        <v>3.637253918638129</v>
      </c>
      <c r="S9988">
        <v>0</v>
      </c>
      <c r="T9988">
        <v>-21.92452969890936</v>
      </c>
      <c r="U9988">
        <v>0</v>
      </c>
      <c r="V9988">
        <v>0</v>
      </c>
      <c r="W9988">
        <v>3.9856821449045818</v>
      </c>
      <c r="X9988" s="8">
        <v>-1.0128295715533231</v>
      </c>
      <c r="Y9988">
        <v>-4.6500834901914523</v>
      </c>
      <c r="Z9988" s="9">
        <v>2.7178915482905301</v>
      </c>
      <c r="AA9988">
        <v>0.12858777112963929</v>
      </c>
      <c r="AB9988">
        <v>0.79077459921796001</v>
      </c>
      <c r="AC9988">
        <v>5277745390.0495548</v>
      </c>
      <c r="AH9988" s="8">
        <f t="shared" si="310"/>
        <v>-1.0118794328191263</v>
      </c>
      <c r="AI9988" s="9">
        <f t="shared" si="311"/>
        <v>2.7188416870247272</v>
      </c>
    </row>
    <row r="9989" spans="1:35" x14ac:dyDescent="0.2">
      <c r="A9989" s="1">
        <v>9981</v>
      </c>
      <c r="B9989">
        <v>-0.1509612450155737</v>
      </c>
      <c r="C9989">
        <v>8.6925741864929601E-2</v>
      </c>
      <c r="D9989">
        <v>0.47</v>
      </c>
      <c r="E9989">
        <v>7.0099999999999996E-2</v>
      </c>
      <c r="F9989">
        <v>0.93528337640484205</v>
      </c>
      <c r="G9989">
        <v>7.0939563178817604</v>
      </c>
      <c r="H9989">
        <v>31.440303749542849</v>
      </c>
      <c r="I9989">
        <v>42.146311417571468</v>
      </c>
      <c r="J9989">
        <v>74.597996104671878</v>
      </c>
      <c r="K9989">
        <v>0.74723723146284216</v>
      </c>
      <c r="L9989">
        <v>44.345574816672723</v>
      </c>
      <c r="M9989">
        <v>1.0056894440981781</v>
      </c>
      <c r="N9989">
        <v>803.55147377651861</v>
      </c>
      <c r="O9989">
        <v>160.29991044891091</v>
      </c>
      <c r="P9989">
        <v>139.23900701715749</v>
      </c>
      <c r="Q9989">
        <v>-1.477480058877113E-2</v>
      </c>
      <c r="R9989">
        <v>2.0712752078805652</v>
      </c>
      <c r="S9989">
        <v>0</v>
      </c>
      <c r="T9989">
        <v>-23.490508409666919</v>
      </c>
      <c r="U9989">
        <v>0</v>
      </c>
      <c r="V9989">
        <v>0</v>
      </c>
      <c r="W9989">
        <v>3.9856821449045818</v>
      </c>
      <c r="X9989" s="8">
        <v>-2.5788082823108871</v>
      </c>
      <c r="Y9989">
        <v>-4.6500834901914523</v>
      </c>
      <c r="Z9989" s="9">
        <v>1.5477339519342961</v>
      </c>
      <c r="AA9989">
        <v>7.3225754466206244E-2</v>
      </c>
      <c r="AB9989">
        <v>0.45031550148006227</v>
      </c>
      <c r="AC9989">
        <v>5277745390.0495548</v>
      </c>
      <c r="AH9989" s="8">
        <f t="shared" si="310"/>
        <v>-2.5778581435766901</v>
      </c>
      <c r="AI9989" s="9">
        <f t="shared" si="311"/>
        <v>1.5486840906684931</v>
      </c>
    </row>
    <row r="9990" spans="1:35" x14ac:dyDescent="0.2">
      <c r="A9990" s="1">
        <v>9982</v>
      </c>
      <c r="B9990">
        <v>-0.18138412733820949</v>
      </c>
      <c r="C9990">
        <v>8.9872249222208808E-2</v>
      </c>
      <c r="D9990">
        <v>0.47</v>
      </c>
      <c r="E9990">
        <v>7.0099999999999996E-2</v>
      </c>
      <c r="F9990">
        <v>0.93528337640484205</v>
      </c>
      <c r="G9990">
        <v>7.1714641571326476</v>
      </c>
      <c r="H9990">
        <v>31.440303749542849</v>
      </c>
      <c r="I9990">
        <v>42.146311417571468</v>
      </c>
      <c r="J9990">
        <v>74.597996104671878</v>
      </c>
      <c r="K9990">
        <v>0.74723723146284216</v>
      </c>
      <c r="L9990">
        <v>44.345574816672723</v>
      </c>
      <c r="M9990">
        <v>1.0056894440981781</v>
      </c>
      <c r="N9990">
        <v>803.55147377651861</v>
      </c>
      <c r="O9990">
        <v>162.71972961607651</v>
      </c>
      <c r="P9990">
        <v>141.65882618432309</v>
      </c>
      <c r="Q9990">
        <v>-1.477480058877113E-2</v>
      </c>
      <c r="R9990">
        <v>-2.6627144526608388</v>
      </c>
      <c r="S9990">
        <v>0</v>
      </c>
      <c r="T9990">
        <v>-28.22449807020833</v>
      </c>
      <c r="U9990">
        <v>0</v>
      </c>
      <c r="V9990">
        <v>0</v>
      </c>
      <c r="W9990">
        <v>3.9856821449045818</v>
      </c>
      <c r="X9990" s="8">
        <v>-7.3127979428522911</v>
      </c>
      <c r="Y9990">
        <v>-4.6500834901914523</v>
      </c>
      <c r="Z9990" s="9">
        <v>-1.9896793757823821</v>
      </c>
      <c r="AA9990">
        <v>-9.4134895248263087E-2</v>
      </c>
      <c r="AB9990">
        <v>-0.57890018163019308</v>
      </c>
      <c r="AC9990">
        <v>5277745390.0495548</v>
      </c>
      <c r="AH9990" s="8">
        <f t="shared" si="310"/>
        <v>-7.3118478041180941</v>
      </c>
      <c r="AI9990" s="9">
        <f t="shared" si="311"/>
        <v>-1.9887292370481851</v>
      </c>
    </row>
    <row r="9991" spans="1:35" x14ac:dyDescent="0.2">
      <c r="A9991" s="1">
        <v>9983</v>
      </c>
      <c r="B9991">
        <v>-9.8245992848009209E-2</v>
      </c>
      <c r="C9991">
        <v>9.0698796981251995E-2</v>
      </c>
      <c r="D9991">
        <v>0.47</v>
      </c>
      <c r="E9991">
        <v>7.0099999999999996E-2</v>
      </c>
      <c r="F9991">
        <v>0.93528337640484205</v>
      </c>
      <c r="G9991">
        <v>7.1932064856161766</v>
      </c>
      <c r="H9991">
        <v>31.440303749542849</v>
      </c>
      <c r="I9991">
        <v>42.146311417571468</v>
      </c>
      <c r="J9991">
        <v>74.597996104671878</v>
      </c>
      <c r="K9991">
        <v>0.74723723146284216</v>
      </c>
      <c r="L9991">
        <v>44.345574816672723</v>
      </c>
      <c r="M9991">
        <v>1.0056894440981781</v>
      </c>
      <c r="N9991">
        <v>803.55147377651849</v>
      </c>
      <c r="O9991">
        <v>163.39853196319069</v>
      </c>
      <c r="P9991">
        <v>142.3376285314373</v>
      </c>
      <c r="Q9991">
        <v>-1.477480058877113E-2</v>
      </c>
      <c r="R9991">
        <v>10.274096231462719</v>
      </c>
      <c r="S9991">
        <v>0</v>
      </c>
      <c r="T9991">
        <v>-15.287687386084761</v>
      </c>
      <c r="U9991">
        <v>0</v>
      </c>
      <c r="V9991">
        <v>0</v>
      </c>
      <c r="W9991">
        <v>3.9856821449045818</v>
      </c>
      <c r="X9991" s="8">
        <v>5.6240127412712724</v>
      </c>
      <c r="Y9991">
        <v>-4.6500834901914523</v>
      </c>
      <c r="Z9991" s="9">
        <v>7.6771872237810266</v>
      </c>
      <c r="AA9991">
        <v>0.36321993578877693</v>
      </c>
      <c r="AB9991">
        <v>2.2336890718929201</v>
      </c>
      <c r="AC9991">
        <v>5277745390.0495548</v>
      </c>
      <c r="AH9991" s="8">
        <f t="shared" si="310"/>
        <v>5.6249628800054641</v>
      </c>
      <c r="AI9991" s="9">
        <f t="shared" si="311"/>
        <v>7.6781373625152236</v>
      </c>
    </row>
    <row r="9992" spans="1:35" x14ac:dyDescent="0.2">
      <c r="A9992" s="1">
        <v>9984</v>
      </c>
      <c r="B9992">
        <v>-0.1703677531867091</v>
      </c>
      <c r="C9992">
        <v>8.8251408117289598E-2</v>
      </c>
      <c r="D9992">
        <v>0.47</v>
      </c>
      <c r="E9992">
        <v>7.0099999999999996E-2</v>
      </c>
      <c r="F9992">
        <v>0.93528337640484205</v>
      </c>
      <c r="G9992">
        <v>7.1288279521013083</v>
      </c>
      <c r="H9992">
        <v>31.440303749542849</v>
      </c>
      <c r="I9992">
        <v>42.146311417571468</v>
      </c>
      <c r="J9992">
        <v>74.597996104671878</v>
      </c>
      <c r="K9992">
        <v>0.74723723146284216</v>
      </c>
      <c r="L9992">
        <v>44.345574816672723</v>
      </c>
      <c r="M9992">
        <v>1.0056894440981781</v>
      </c>
      <c r="N9992">
        <v>803.55147377651849</v>
      </c>
      <c r="O9992">
        <v>161.38861385866161</v>
      </c>
      <c r="P9992">
        <v>140.3277104269082</v>
      </c>
      <c r="Q9992">
        <v>-1.477480058877113E-2</v>
      </c>
      <c r="R9992">
        <v>-0.94849813427289753</v>
      </c>
      <c r="S9992">
        <v>0</v>
      </c>
      <c r="T9992">
        <v>-26.510281751820379</v>
      </c>
      <c r="U9992">
        <v>0</v>
      </c>
      <c r="V9992">
        <v>0</v>
      </c>
      <c r="W9992">
        <v>3.9856821449045818</v>
      </c>
      <c r="X9992" s="8">
        <v>-5.5985816244643498</v>
      </c>
      <c r="Y9992">
        <v>-4.6500834901914523</v>
      </c>
      <c r="Z9992" s="9">
        <v>-0.70875311990175105</v>
      </c>
      <c r="AA9992">
        <v>-3.3532237158861812E-2</v>
      </c>
      <c r="AB9992">
        <v>-0.20621277721228451</v>
      </c>
      <c r="AC9992">
        <v>5277745390.0495548</v>
      </c>
      <c r="AH9992" s="8">
        <f t="shared" si="310"/>
        <v>-5.5976314857301528</v>
      </c>
      <c r="AI9992" s="9">
        <f t="shared" si="311"/>
        <v>-0.70780298116755413</v>
      </c>
    </row>
    <row r="9993" spans="1:35" x14ac:dyDescent="0.2">
      <c r="A9993" s="1">
        <v>9985</v>
      </c>
      <c r="B9993">
        <v>-0.12890738992371839</v>
      </c>
      <c r="C9993">
        <v>8.975251488328001E-2</v>
      </c>
      <c r="D9993">
        <v>0.47</v>
      </c>
      <c r="E9993">
        <v>7.0099999999999996E-2</v>
      </c>
      <c r="F9993">
        <v>0.93528337640484205</v>
      </c>
      <c r="G9993">
        <v>7.168314546841815</v>
      </c>
      <c r="H9993">
        <v>31.440303749542849</v>
      </c>
      <c r="I9993">
        <v>42.146311417571468</v>
      </c>
      <c r="J9993">
        <v>74.597996104671878</v>
      </c>
      <c r="K9993">
        <v>0.74723723146284216</v>
      </c>
      <c r="L9993">
        <v>44.345574816672723</v>
      </c>
      <c r="M9993">
        <v>1.0056894440981781</v>
      </c>
      <c r="N9993">
        <v>803.55147377651861</v>
      </c>
      <c r="O9993">
        <v>162.62139779023121</v>
      </c>
      <c r="P9993">
        <v>141.5604943584778</v>
      </c>
      <c r="Q9993">
        <v>-1.477480058877113E-2</v>
      </c>
      <c r="R9993">
        <v>5.5029921922453831</v>
      </c>
      <c r="S9993">
        <v>0</v>
      </c>
      <c r="T9993">
        <v>-20.058791425302111</v>
      </c>
      <c r="U9993">
        <v>0</v>
      </c>
      <c r="V9993">
        <v>0</v>
      </c>
      <c r="W9993">
        <v>3.9856821449045818</v>
      </c>
      <c r="X9993" s="8">
        <v>0.85290870205393077</v>
      </c>
      <c r="Y9993">
        <v>-4.6500834901914523</v>
      </c>
      <c r="Z9993" s="9">
        <v>4.1120406504950768</v>
      </c>
      <c r="AA9993">
        <v>0.19454718212513181</v>
      </c>
      <c r="AB9993">
        <v>1.1964043596251741</v>
      </c>
      <c r="AC9993">
        <v>5277745390.0495548</v>
      </c>
      <c r="AH9993" s="8">
        <f t="shared" ref="AH9993:AH10056" si="312">(R9993+$AF$16/$AF$17)+Y9993</f>
        <v>0.85385884078812779</v>
      </c>
      <c r="AI9993" s="9">
        <f t="shared" ref="AI9993:AI10056" si="313">Z9993+$AF$16/$AF$17</f>
        <v>4.1129907892292739</v>
      </c>
    </row>
    <row r="9994" spans="1:35" x14ac:dyDescent="0.2">
      <c r="A9994" s="1">
        <v>9986</v>
      </c>
      <c r="B9994">
        <v>-0.1425027266696208</v>
      </c>
      <c r="C9994">
        <v>9.1502021805008812E-2</v>
      </c>
      <c r="D9994">
        <v>0.47</v>
      </c>
      <c r="E9994">
        <v>7.0099999999999996E-2</v>
      </c>
      <c r="F9994">
        <v>0.93528337640484205</v>
      </c>
      <c r="G9994">
        <v>7.2143353045781486</v>
      </c>
      <c r="H9994">
        <v>31.440303749542849</v>
      </c>
      <c r="I9994">
        <v>42.146311417571468</v>
      </c>
      <c r="J9994">
        <v>74.597996104671878</v>
      </c>
      <c r="K9994">
        <v>0.74723723146284216</v>
      </c>
      <c r="L9994">
        <v>44.345574816672723</v>
      </c>
      <c r="M9994">
        <v>1.0056894440981781</v>
      </c>
      <c r="N9994">
        <v>803.55147377651849</v>
      </c>
      <c r="O9994">
        <v>164.05818034970099</v>
      </c>
      <c r="P9994">
        <v>142.9972769179476</v>
      </c>
      <c r="Q9994">
        <v>-1.477480058877113E-2</v>
      </c>
      <c r="R9994">
        <v>3.3874732580386082</v>
      </c>
      <c r="S9994">
        <v>0</v>
      </c>
      <c r="T9994">
        <v>-22.17431035950888</v>
      </c>
      <c r="U9994">
        <v>0</v>
      </c>
      <c r="V9994">
        <v>0</v>
      </c>
      <c r="W9994">
        <v>3.9856821449045818</v>
      </c>
      <c r="X9994" s="8">
        <v>-1.262610232152845</v>
      </c>
      <c r="Y9994">
        <v>-4.6500834901914523</v>
      </c>
      <c r="Z9994" s="9">
        <v>2.5312461389911829</v>
      </c>
      <c r="AA9994">
        <v>0.11975728001292139</v>
      </c>
      <c r="AB9994">
        <v>0.73646983903450269</v>
      </c>
      <c r="AC9994">
        <v>5277745390.0495548</v>
      </c>
      <c r="AH9994" s="8">
        <f t="shared" si="312"/>
        <v>-1.261660093418647</v>
      </c>
      <c r="AI9994" s="9">
        <f t="shared" si="313"/>
        <v>2.5321962777253799</v>
      </c>
    </row>
    <row r="9995" spans="1:35" x14ac:dyDescent="0.2">
      <c r="A9995" s="1">
        <v>9987</v>
      </c>
      <c r="B9995">
        <v>-0.19188934590637899</v>
      </c>
      <c r="C9995">
        <v>9.1644568507547208E-2</v>
      </c>
      <c r="D9995">
        <v>0.47</v>
      </c>
      <c r="E9995">
        <v>7.0099999999999996E-2</v>
      </c>
      <c r="F9995">
        <v>0.93528337640484205</v>
      </c>
      <c r="G9995">
        <v>7.2180849938089571</v>
      </c>
      <c r="H9995">
        <v>31.440303749542849</v>
      </c>
      <c r="I9995">
        <v>42.146311417571468</v>
      </c>
      <c r="J9995">
        <v>74.597996104671878</v>
      </c>
      <c r="K9995">
        <v>0.74723723146284216</v>
      </c>
      <c r="L9995">
        <v>44.345574816672723</v>
      </c>
      <c r="M9995">
        <v>1.0056894440981781</v>
      </c>
      <c r="N9995">
        <v>803.55147377651861</v>
      </c>
      <c r="O9995">
        <v>164.17524682916061</v>
      </c>
      <c r="P9995">
        <v>143.1143433974072</v>
      </c>
      <c r="Q9995">
        <v>-1.477480058877113E-2</v>
      </c>
      <c r="R9995">
        <v>-4.2973917838892293</v>
      </c>
      <c r="S9995">
        <v>0</v>
      </c>
      <c r="T9995">
        <v>-29.859175401436719</v>
      </c>
      <c r="U9995">
        <v>0</v>
      </c>
      <c r="V9995">
        <v>0</v>
      </c>
      <c r="W9995">
        <v>3.9856821449045818</v>
      </c>
      <c r="X9995" s="8">
        <v>-8.9474752740806807</v>
      </c>
      <c r="Y9995">
        <v>-4.6500834901914523</v>
      </c>
      <c r="Z9995" s="9">
        <v>-3.2111711391045521</v>
      </c>
      <c r="AA9995">
        <v>-0.15192561298223681</v>
      </c>
      <c r="AB9995">
        <v>-0.93429503180243978</v>
      </c>
      <c r="AC9995">
        <v>5277745390.0495548</v>
      </c>
      <c r="AH9995" s="8">
        <f t="shared" si="312"/>
        <v>-8.9465251353464836</v>
      </c>
      <c r="AI9995" s="9">
        <f t="shared" si="313"/>
        <v>-3.2102210003703551</v>
      </c>
    </row>
    <row r="9996" spans="1:35" x14ac:dyDescent="0.2">
      <c r="A9996" s="1">
        <v>9988</v>
      </c>
      <c r="B9996">
        <v>-0.1530006721566716</v>
      </c>
      <c r="C9996">
        <v>8.6830172019004809E-2</v>
      </c>
      <c r="D9996">
        <v>0.47</v>
      </c>
      <c r="E9996">
        <v>7.0099999999999996E-2</v>
      </c>
      <c r="F9996">
        <v>0.93528337640484205</v>
      </c>
      <c r="G9996">
        <v>7.0914423542777456</v>
      </c>
      <c r="H9996">
        <v>31.440303749542849</v>
      </c>
      <c r="I9996">
        <v>42.146311417571468</v>
      </c>
      <c r="J9996">
        <v>74.597996104671878</v>
      </c>
      <c r="K9996">
        <v>0.74723723146284216</v>
      </c>
      <c r="L9996">
        <v>44.345574816672723</v>
      </c>
      <c r="M9996">
        <v>1.0056894440981781</v>
      </c>
      <c r="N9996">
        <v>803.55147377651849</v>
      </c>
      <c r="O9996">
        <v>160.22142371294521</v>
      </c>
      <c r="P9996">
        <v>139.16052028119179</v>
      </c>
      <c r="Q9996">
        <v>-1.477480058877113E-2</v>
      </c>
      <c r="R9996">
        <v>1.7539276634566909</v>
      </c>
      <c r="S9996">
        <v>0</v>
      </c>
      <c r="T9996">
        <v>-23.807855954090801</v>
      </c>
      <c r="U9996">
        <v>0</v>
      </c>
      <c r="V9996">
        <v>0</v>
      </c>
      <c r="W9996">
        <v>3.9856821449045818</v>
      </c>
      <c r="X9996" s="8">
        <v>-2.8961558267347609</v>
      </c>
      <c r="Y9996">
        <v>-4.6500834901914523</v>
      </c>
      <c r="Z9996" s="9">
        <v>1.31060005142747</v>
      </c>
      <c r="AA9996">
        <v>6.2006572543870403E-2</v>
      </c>
      <c r="AB9996">
        <v>0.38132103948535112</v>
      </c>
      <c r="AC9996">
        <v>5277745390.0495548</v>
      </c>
      <c r="AH9996" s="8">
        <f t="shared" si="312"/>
        <v>-2.8952056880005643</v>
      </c>
      <c r="AI9996" s="9">
        <f t="shared" si="313"/>
        <v>1.3115501901616671</v>
      </c>
    </row>
    <row r="9997" spans="1:35" x14ac:dyDescent="0.2">
      <c r="A9997" s="1">
        <v>9989</v>
      </c>
      <c r="B9997">
        <v>-0.1197785542402864</v>
      </c>
      <c r="C9997">
        <v>8.8179461790201599E-2</v>
      </c>
      <c r="D9997">
        <v>0.47</v>
      </c>
      <c r="E9997">
        <v>7.0099999999999996E-2</v>
      </c>
      <c r="F9997">
        <v>0.93528337640484205</v>
      </c>
      <c r="G9997">
        <v>7.1269354048653906</v>
      </c>
      <c r="H9997">
        <v>31.440303749542849</v>
      </c>
      <c r="I9997">
        <v>42.146311417571468</v>
      </c>
      <c r="J9997">
        <v>74.597996104671878</v>
      </c>
      <c r="K9997">
        <v>0.74723723146284216</v>
      </c>
      <c r="L9997">
        <v>44.345574816672723</v>
      </c>
      <c r="M9997">
        <v>1.0056894440981781</v>
      </c>
      <c r="N9997">
        <v>803.55147377651849</v>
      </c>
      <c r="O9997">
        <v>161.32952793754049</v>
      </c>
      <c r="P9997">
        <v>140.2686245057871</v>
      </c>
      <c r="Q9997">
        <v>-1.477480058877113E-2</v>
      </c>
      <c r="R9997">
        <v>6.9234957881848818</v>
      </c>
      <c r="S9997">
        <v>0</v>
      </c>
      <c r="T9997">
        <v>-18.638287829362611</v>
      </c>
      <c r="U9997">
        <v>0</v>
      </c>
      <c r="V9997">
        <v>0</v>
      </c>
      <c r="W9997">
        <v>3.9856821449045818</v>
      </c>
      <c r="X9997" s="8">
        <v>2.273412297993429</v>
      </c>
      <c r="Y9997">
        <v>-4.6500834901914523</v>
      </c>
      <c r="Z9997" s="9">
        <v>5.1734938248079194</v>
      </c>
      <c r="AA9997">
        <v>0.24476621972036511</v>
      </c>
      <c r="AB9997">
        <v>1.505235743656596</v>
      </c>
      <c r="AC9997">
        <v>5277745390.0495548</v>
      </c>
      <c r="AH9997" s="8">
        <f t="shared" si="312"/>
        <v>2.2743624367276265</v>
      </c>
      <c r="AI9997" s="9">
        <f t="shared" si="313"/>
        <v>5.1744439635421164</v>
      </c>
    </row>
    <row r="9998" spans="1:35" x14ac:dyDescent="0.2">
      <c r="A9998" s="1">
        <v>9990</v>
      </c>
      <c r="B9998">
        <v>-0.13853725984747781</v>
      </c>
      <c r="C9998">
        <v>8.7498525305730407E-2</v>
      </c>
      <c r="D9998">
        <v>0.47</v>
      </c>
      <c r="E9998">
        <v>7.0099999999999996E-2</v>
      </c>
      <c r="F9998">
        <v>0.93528337640484205</v>
      </c>
      <c r="G9998">
        <v>7.1090233791417594</v>
      </c>
      <c r="H9998">
        <v>31.440303749542849</v>
      </c>
      <c r="I9998">
        <v>42.146311417571468</v>
      </c>
      <c r="J9998">
        <v>74.597996104671878</v>
      </c>
      <c r="K9998">
        <v>0.74723723146284216</v>
      </c>
      <c r="L9998">
        <v>44.345574816672723</v>
      </c>
      <c r="M9998">
        <v>1.0056894440981781</v>
      </c>
      <c r="N9998">
        <v>803.55147377651861</v>
      </c>
      <c r="O9998">
        <v>160.7703088496686</v>
      </c>
      <c r="P9998">
        <v>139.70940541791521</v>
      </c>
      <c r="Q9998">
        <v>-1.477480058877113E-2</v>
      </c>
      <c r="R9998">
        <v>4.004524553052744</v>
      </c>
      <c r="S9998">
        <v>0</v>
      </c>
      <c r="T9998">
        <v>-21.55725906449474</v>
      </c>
      <c r="U9998">
        <v>0</v>
      </c>
      <c r="V9998">
        <v>0</v>
      </c>
      <c r="W9998">
        <v>3.9856821449045818</v>
      </c>
      <c r="X9998" s="8">
        <v>-0.64555893713870827</v>
      </c>
      <c r="Y9998">
        <v>-4.6500834901914523</v>
      </c>
      <c r="Z9998" s="9">
        <v>2.9923298403481078</v>
      </c>
      <c r="AA9998">
        <v>0.14157188313753191</v>
      </c>
      <c r="AB9998">
        <v>0.87062282956710368</v>
      </c>
      <c r="AC9998">
        <v>5277745390.0495548</v>
      </c>
      <c r="AH9998" s="8">
        <f t="shared" si="312"/>
        <v>-0.64460879840451124</v>
      </c>
      <c r="AI9998" s="9">
        <f t="shared" si="313"/>
        <v>2.9932799790823048</v>
      </c>
    </row>
    <row r="9999" spans="1:35" x14ac:dyDescent="0.2">
      <c r="A9999" s="1">
        <v>9991</v>
      </c>
      <c r="B9999">
        <v>-0.19771357547076021</v>
      </c>
      <c r="C9999">
        <v>9.0204010977976007E-2</v>
      </c>
      <c r="D9999">
        <v>0.47</v>
      </c>
      <c r="E9999">
        <v>7.0099999999999996E-2</v>
      </c>
      <c r="F9999">
        <v>0.93528337640484205</v>
      </c>
      <c r="G9999">
        <v>7.1801911459765986</v>
      </c>
      <c r="H9999">
        <v>31.440303749542849</v>
      </c>
      <c r="I9999">
        <v>42.146311417571468</v>
      </c>
      <c r="J9999">
        <v>74.597996104671878</v>
      </c>
      <c r="K9999">
        <v>0.74723723146284216</v>
      </c>
      <c r="L9999">
        <v>44.345574816672723</v>
      </c>
      <c r="M9999">
        <v>1.0056894440981781</v>
      </c>
      <c r="N9999">
        <v>803.55147377651861</v>
      </c>
      <c r="O9999">
        <v>162.9921889580003</v>
      </c>
      <c r="P9999">
        <v>141.93128552624691</v>
      </c>
      <c r="Q9999">
        <v>-1.477480058877113E-2</v>
      </c>
      <c r="R9999">
        <v>-5.2036781194836061</v>
      </c>
      <c r="S9999">
        <v>0</v>
      </c>
      <c r="T9999">
        <v>-30.765461737031089</v>
      </c>
      <c r="U9999">
        <v>0</v>
      </c>
      <c r="V9999">
        <v>0</v>
      </c>
      <c r="W9999">
        <v>3.9856821449045818</v>
      </c>
      <c r="X9999" s="8">
        <v>-9.8537616096750575</v>
      </c>
      <c r="Y9999">
        <v>-4.6500834901914523</v>
      </c>
      <c r="Z9999" s="9">
        <v>-3.888382031426699</v>
      </c>
      <c r="AA9999">
        <v>-0.1839655371959863</v>
      </c>
      <c r="AB9999">
        <v>-1.131330550860921</v>
      </c>
      <c r="AC9999">
        <v>5277745390.0495548</v>
      </c>
      <c r="AH9999" s="8">
        <f t="shared" si="312"/>
        <v>-9.8528114709408605</v>
      </c>
      <c r="AI9999" s="9">
        <f t="shared" si="313"/>
        <v>-3.887431892692502</v>
      </c>
    </row>
    <row r="10000" spans="1:35" x14ac:dyDescent="0.2">
      <c r="A10000" s="1">
        <v>9992</v>
      </c>
      <c r="B10000">
        <v>-0.16418714723658229</v>
      </c>
      <c r="C10000">
        <v>8.7806629408220815E-2</v>
      </c>
      <c r="D10000">
        <v>0.47</v>
      </c>
      <c r="E10000">
        <v>7.0099999999999996E-2</v>
      </c>
      <c r="F10000">
        <v>0.93528337640484205</v>
      </c>
      <c r="G10000">
        <v>7.1171280537115909</v>
      </c>
      <c r="H10000">
        <v>31.440303749542849</v>
      </c>
      <c r="I10000">
        <v>42.146311417571468</v>
      </c>
      <c r="J10000">
        <v>74.597996104671878</v>
      </c>
      <c r="K10000">
        <v>0.74723723146284216</v>
      </c>
      <c r="L10000">
        <v>44.345574816672723</v>
      </c>
      <c r="M10000">
        <v>1.0056894440981781</v>
      </c>
      <c r="N10000">
        <v>803.55147377651849</v>
      </c>
      <c r="O10000">
        <v>161.02333934383881</v>
      </c>
      <c r="P10000">
        <v>139.96243591208551</v>
      </c>
      <c r="Q10000">
        <v>-1.477480058877113E-2</v>
      </c>
      <c r="R10000">
        <v>1.3242582911256131E-2</v>
      </c>
      <c r="S10000">
        <v>0</v>
      </c>
      <c r="T10000">
        <v>-25.54854103463623</v>
      </c>
      <c r="U10000">
        <v>0</v>
      </c>
      <c r="V10000">
        <v>0</v>
      </c>
      <c r="W10000">
        <v>3.9856821449045818</v>
      </c>
      <c r="X10000" s="8">
        <v>-4.6368409072801962</v>
      </c>
      <c r="Y10000">
        <v>-4.6500834901914523</v>
      </c>
      <c r="Z10000" s="9">
        <v>9.8953509920241736E-3</v>
      </c>
      <c r="AA10000">
        <v>4.6816479097930438E-4</v>
      </c>
      <c r="AB10000">
        <v>2.879067128252648E-3</v>
      </c>
      <c r="AC10000">
        <v>5277745390.0495548</v>
      </c>
      <c r="AH10000" s="8">
        <f t="shared" si="312"/>
        <v>-4.6358907685459991</v>
      </c>
      <c r="AI10000" s="9">
        <f t="shared" si="313"/>
        <v>1.0845489726221102E-2</v>
      </c>
    </row>
    <row r="10001" spans="1:35" x14ac:dyDescent="0.2">
      <c r="A10001" s="1">
        <v>9993</v>
      </c>
      <c r="B10001">
        <v>-0.1002961207152438</v>
      </c>
      <c r="C10001">
        <v>9.3611203628633607E-2</v>
      </c>
      <c r="D10001">
        <v>0.47</v>
      </c>
      <c r="E10001">
        <v>7.0099999999999996E-2</v>
      </c>
      <c r="F10001">
        <v>0.93528337640484205</v>
      </c>
      <c r="G10001">
        <v>7.2698173061188998</v>
      </c>
      <c r="H10001">
        <v>31.440303749542849</v>
      </c>
      <c r="I10001">
        <v>42.146311417571468</v>
      </c>
      <c r="J10001">
        <v>74.597996104671878</v>
      </c>
      <c r="K10001">
        <v>0.74723723146284216</v>
      </c>
      <c r="L10001">
        <v>44.345574816672723</v>
      </c>
      <c r="M10001">
        <v>1.0056894440981781</v>
      </c>
      <c r="N10001">
        <v>803.55147377651849</v>
      </c>
      <c r="O10001">
        <v>165.79034592235291</v>
      </c>
      <c r="P10001">
        <v>144.7294424905995</v>
      </c>
      <c r="Q10001">
        <v>-1.477480058877113E-2</v>
      </c>
      <c r="R10001">
        <v>9.9550835875142809</v>
      </c>
      <c r="S10001">
        <v>0</v>
      </c>
      <c r="T10001">
        <v>-15.606700030033201</v>
      </c>
      <c r="U10001">
        <v>0</v>
      </c>
      <c r="V10001">
        <v>0</v>
      </c>
      <c r="W10001">
        <v>3.9856821449045818</v>
      </c>
      <c r="X10001" s="8">
        <v>5.3050000973228286</v>
      </c>
      <c r="Y10001">
        <v>-4.6500834901914523</v>
      </c>
      <c r="Z10001" s="9">
        <v>7.4388090989153497</v>
      </c>
      <c r="AA10001">
        <v>0.35194188763346329</v>
      </c>
      <c r="AB10001">
        <v>2.1643326009654662</v>
      </c>
      <c r="AC10001">
        <v>5277745390.0495548</v>
      </c>
      <c r="AH10001" s="8">
        <f t="shared" si="312"/>
        <v>5.3059502360570256</v>
      </c>
      <c r="AI10001" s="9">
        <f t="shared" si="313"/>
        <v>7.4397592376495467</v>
      </c>
    </row>
    <row r="10002" spans="1:35" x14ac:dyDescent="0.2">
      <c r="A10002" s="1">
        <v>9994</v>
      </c>
      <c r="B10002">
        <v>-0.1157114358907229</v>
      </c>
      <c r="C10002">
        <v>8.6493205497306408E-2</v>
      </c>
      <c r="D10002">
        <v>0.47</v>
      </c>
      <c r="E10002">
        <v>7.0099999999999996E-2</v>
      </c>
      <c r="F10002">
        <v>0.93528337640484205</v>
      </c>
      <c r="G10002">
        <v>7.0825784541309442</v>
      </c>
      <c r="H10002">
        <v>31.440303749542849</v>
      </c>
      <c r="I10002">
        <v>42.146311417571468</v>
      </c>
      <c r="J10002">
        <v>74.597996104671878</v>
      </c>
      <c r="K10002">
        <v>0.74723723146284216</v>
      </c>
      <c r="L10002">
        <v>44.345574816672723</v>
      </c>
      <c r="M10002">
        <v>1.0056894440981781</v>
      </c>
      <c r="N10002">
        <v>803.55147377651861</v>
      </c>
      <c r="O10002">
        <v>159.94468995700041</v>
      </c>
      <c r="P10002">
        <v>138.88378652524699</v>
      </c>
      <c r="Q10002">
        <v>-1.477480058877113E-2</v>
      </c>
      <c r="R10002">
        <v>7.55636469294038</v>
      </c>
      <c r="S10002">
        <v>0</v>
      </c>
      <c r="T10002">
        <v>-18.00541892460711</v>
      </c>
      <c r="U10002">
        <v>0</v>
      </c>
      <c r="V10002">
        <v>0</v>
      </c>
      <c r="W10002">
        <v>3.9856821449045818</v>
      </c>
      <c r="X10002" s="8">
        <v>2.9062812027489282</v>
      </c>
      <c r="Y10002">
        <v>-4.6500834901914523</v>
      </c>
      <c r="Z10002" s="9">
        <v>5.6463970330763393</v>
      </c>
      <c r="AA10002">
        <v>0.26714002251229002</v>
      </c>
      <c r="AB10002">
        <v>1.6428276373517501</v>
      </c>
      <c r="AC10002">
        <v>5277745390.0495548</v>
      </c>
      <c r="AH10002" s="8">
        <f t="shared" si="312"/>
        <v>2.9072313414831248</v>
      </c>
      <c r="AI10002" s="9">
        <f t="shared" si="313"/>
        <v>5.6473471718105364</v>
      </c>
    </row>
    <row r="10003" spans="1:35" x14ac:dyDescent="0.2">
      <c r="A10003" s="1">
        <v>9995</v>
      </c>
      <c r="B10003">
        <v>-0.1520245894366645</v>
      </c>
      <c r="C10003">
        <v>8.7249808981094412E-2</v>
      </c>
      <c r="D10003">
        <v>0.47</v>
      </c>
      <c r="E10003">
        <v>7.0099999999999996E-2</v>
      </c>
      <c r="F10003">
        <v>0.93528337640484205</v>
      </c>
      <c r="G10003">
        <v>7.1024808993270261</v>
      </c>
      <c r="H10003">
        <v>31.440303749542849</v>
      </c>
      <c r="I10003">
        <v>42.146311417571468</v>
      </c>
      <c r="J10003">
        <v>74.597996104671878</v>
      </c>
      <c r="K10003">
        <v>0.74723723146284216</v>
      </c>
      <c r="L10003">
        <v>44.345574816672723</v>
      </c>
      <c r="M10003">
        <v>1.0056894440981781</v>
      </c>
      <c r="N10003">
        <v>803.55147377651849</v>
      </c>
      <c r="O10003">
        <v>160.56605056806131</v>
      </c>
      <c r="P10003">
        <v>139.5051471363079</v>
      </c>
      <c r="Q10003">
        <v>-1.477480058877113E-2</v>
      </c>
      <c r="R10003">
        <v>1.9058122040253109</v>
      </c>
      <c r="S10003">
        <v>0</v>
      </c>
      <c r="T10003">
        <v>-23.655971413522181</v>
      </c>
      <c r="U10003">
        <v>0</v>
      </c>
      <c r="V10003">
        <v>0</v>
      </c>
      <c r="W10003">
        <v>3.9856821449045818</v>
      </c>
      <c r="X10003" s="8">
        <v>-2.7442712861661409</v>
      </c>
      <c r="Y10003">
        <v>-4.6500834901914523</v>
      </c>
      <c r="Z10003" s="9">
        <v>1.4240938350239709</v>
      </c>
      <c r="AA10003">
        <v>6.7376143923170956E-2</v>
      </c>
      <c r="AB10003">
        <v>0.4143422250781692</v>
      </c>
      <c r="AC10003">
        <v>5277745390.0495548</v>
      </c>
      <c r="AH10003" s="8">
        <f t="shared" si="312"/>
        <v>-2.7433211474319443</v>
      </c>
      <c r="AI10003" s="9">
        <f t="shared" si="313"/>
        <v>1.4250439737581679</v>
      </c>
    </row>
    <row r="10004" spans="1:35" x14ac:dyDescent="0.2">
      <c r="A10004" s="1">
        <v>9996</v>
      </c>
      <c r="B10004">
        <v>-0.14901000285692609</v>
      </c>
      <c r="C10004">
        <v>8.8825419497388008E-2</v>
      </c>
      <c r="D10004">
        <v>0.47</v>
      </c>
      <c r="E10004">
        <v>7.0099999999999996E-2</v>
      </c>
      <c r="F10004">
        <v>0.93528337640484205</v>
      </c>
      <c r="G10004">
        <v>7.1439273142891997</v>
      </c>
      <c r="H10004">
        <v>31.440303749542849</v>
      </c>
      <c r="I10004">
        <v>42.146311417571468</v>
      </c>
      <c r="J10004">
        <v>74.597996104671878</v>
      </c>
      <c r="K10004">
        <v>0.74723723146284216</v>
      </c>
      <c r="L10004">
        <v>44.345574816672723</v>
      </c>
      <c r="M10004">
        <v>1.0056894440981781</v>
      </c>
      <c r="N10004">
        <v>803.55147377651849</v>
      </c>
      <c r="O10004">
        <v>161.8600207045674</v>
      </c>
      <c r="P10004">
        <v>140.79911727281399</v>
      </c>
      <c r="Q10004">
        <v>-1.477480058877113E-2</v>
      </c>
      <c r="R10004">
        <v>2.3749006206961489</v>
      </c>
      <c r="S10004">
        <v>0</v>
      </c>
      <c r="T10004">
        <v>-23.186882996851342</v>
      </c>
      <c r="U10004">
        <v>0</v>
      </c>
      <c r="V10004">
        <v>0</v>
      </c>
      <c r="W10004">
        <v>3.9856821449045818</v>
      </c>
      <c r="X10004" s="8">
        <v>-2.2751828694953029</v>
      </c>
      <c r="Y10004">
        <v>-4.6500834901914523</v>
      </c>
      <c r="Z10004" s="9">
        <v>1.774614164808376</v>
      </c>
      <c r="AA10004">
        <v>8.3959818121264712E-2</v>
      </c>
      <c r="AB10004">
        <v>0.51632663776650811</v>
      </c>
      <c r="AC10004">
        <v>5277745390.0495548</v>
      </c>
      <c r="AH10004" s="8">
        <f t="shared" si="312"/>
        <v>-2.2742327307611063</v>
      </c>
      <c r="AI10004" s="9">
        <f t="shared" si="313"/>
        <v>1.775564303542573</v>
      </c>
    </row>
    <row r="10005" spans="1:35" x14ac:dyDescent="0.2">
      <c r="A10005" s="1">
        <v>9997</v>
      </c>
      <c r="B10005">
        <v>-0.1072123658462984</v>
      </c>
      <c r="C10005">
        <v>8.5681830611000001E-2</v>
      </c>
      <c r="D10005">
        <v>0.47</v>
      </c>
      <c r="E10005">
        <v>7.0099999999999996E-2</v>
      </c>
      <c r="F10005">
        <v>0.93528337640484205</v>
      </c>
      <c r="G10005">
        <v>7.0612352478753504</v>
      </c>
      <c r="H10005">
        <v>31.440303749542849</v>
      </c>
      <c r="I10005">
        <v>42.146311417571468</v>
      </c>
      <c r="J10005">
        <v>74.597996104671878</v>
      </c>
      <c r="K10005">
        <v>0.74723723146284216</v>
      </c>
      <c r="L10005">
        <v>44.345574816672723</v>
      </c>
      <c r="M10005">
        <v>1.0056894440981781</v>
      </c>
      <c r="N10005">
        <v>803.55147377651861</v>
      </c>
      <c r="O10005">
        <v>159.27834833162129</v>
      </c>
      <c r="P10005">
        <v>138.2174448998679</v>
      </c>
      <c r="Q10005">
        <v>-1.477480058877113E-2</v>
      </c>
      <c r="R10005">
        <v>8.878872839533269</v>
      </c>
      <c r="S10005">
        <v>0</v>
      </c>
      <c r="T10005">
        <v>-16.682910778014222</v>
      </c>
      <c r="U10005">
        <v>0</v>
      </c>
      <c r="V10005">
        <v>0</v>
      </c>
      <c r="W10005">
        <v>3.9856821449045818</v>
      </c>
      <c r="X10005" s="8">
        <v>4.2287893493418167</v>
      </c>
      <c r="Y10005">
        <v>-4.6500834901914523</v>
      </c>
      <c r="Z10005" s="9">
        <v>6.6346243591234639</v>
      </c>
      <c r="AA10005">
        <v>0.31389462878262803</v>
      </c>
      <c r="AB10005">
        <v>1.9303538516271761</v>
      </c>
      <c r="AC10005">
        <v>5277745390.0495548</v>
      </c>
      <c r="AH10005" s="8">
        <f t="shared" si="312"/>
        <v>4.2297394880760137</v>
      </c>
      <c r="AI10005" s="9">
        <f t="shared" si="313"/>
        <v>6.635574497857661</v>
      </c>
    </row>
    <row r="10006" spans="1:35" x14ac:dyDescent="0.2">
      <c r="A10006" s="1">
        <v>9998</v>
      </c>
      <c r="B10006">
        <v>-9.2142259572221608E-2</v>
      </c>
      <c r="C10006">
        <v>8.446206608546801E-2</v>
      </c>
      <c r="D10006">
        <v>0.47</v>
      </c>
      <c r="E10006">
        <v>7.0099999999999996E-2</v>
      </c>
      <c r="F10006">
        <v>0.93528337640484205</v>
      </c>
      <c r="G10006">
        <v>7.0291493572580031</v>
      </c>
      <c r="H10006">
        <v>31.440303749542849</v>
      </c>
      <c r="I10006">
        <v>42.146311417571468</v>
      </c>
      <c r="J10006">
        <v>74.597996104671878</v>
      </c>
      <c r="K10006">
        <v>0.74723723146284216</v>
      </c>
      <c r="L10006">
        <v>44.345574816672723</v>
      </c>
      <c r="M10006">
        <v>1.0056894440981781</v>
      </c>
      <c r="N10006">
        <v>803.55147377651849</v>
      </c>
      <c r="O10006">
        <v>158.2766167150281</v>
      </c>
      <c r="P10006">
        <v>137.21571328327471</v>
      </c>
      <c r="Q10006">
        <v>-1.477480058877113E-2</v>
      </c>
      <c r="R10006">
        <v>11.22387508252123</v>
      </c>
      <c r="S10006">
        <v>0</v>
      </c>
      <c r="T10006">
        <v>-14.33790853502626</v>
      </c>
      <c r="U10006">
        <v>0</v>
      </c>
      <c r="V10006">
        <v>0</v>
      </c>
      <c r="W10006">
        <v>3.9856821449045818</v>
      </c>
      <c r="X10006" s="8">
        <v>6.5737915923297727</v>
      </c>
      <c r="Y10006">
        <v>-4.6500834901914523</v>
      </c>
      <c r="Z10006" s="9">
        <v>8.3868973429479396</v>
      </c>
      <c r="AA10006">
        <v>0.39679745010468981</v>
      </c>
      <c r="AB10006">
        <v>2.4401802894685942</v>
      </c>
      <c r="AC10006">
        <v>5277745390.0495548</v>
      </c>
      <c r="AH10006" s="8">
        <f t="shared" si="312"/>
        <v>6.5747417310639751</v>
      </c>
      <c r="AI10006" s="9">
        <f t="shared" si="313"/>
        <v>8.3878474816821367</v>
      </c>
    </row>
    <row r="10007" spans="1:35" x14ac:dyDescent="0.2">
      <c r="A10007" s="1">
        <v>9999</v>
      </c>
      <c r="B10007">
        <v>-0.12775242975340251</v>
      </c>
      <c r="C10007">
        <v>8.6276033131287205E-2</v>
      </c>
      <c r="D10007">
        <v>0.47</v>
      </c>
      <c r="E10007">
        <v>7.0099999999999996E-2</v>
      </c>
      <c r="F10007">
        <v>0.93528337640484205</v>
      </c>
      <c r="G10007">
        <v>7.0768657377538542</v>
      </c>
      <c r="H10007">
        <v>31.440303749542849</v>
      </c>
      <c r="I10007">
        <v>42.146311417571468</v>
      </c>
      <c r="J10007">
        <v>74.597996104671878</v>
      </c>
      <c r="K10007">
        <v>0.74723723146284216</v>
      </c>
      <c r="L10007">
        <v>44.345574816672723</v>
      </c>
      <c r="M10007">
        <v>1.0056894440981781</v>
      </c>
      <c r="N10007">
        <v>803.55147377651861</v>
      </c>
      <c r="O10007">
        <v>159.7663371514071</v>
      </c>
      <c r="P10007">
        <v>138.70543371965371</v>
      </c>
      <c r="Q10007">
        <v>-1.477480058877113E-2</v>
      </c>
      <c r="R10007">
        <v>5.6827111763517806</v>
      </c>
      <c r="S10007">
        <v>0</v>
      </c>
      <c r="T10007">
        <v>-19.87907244119571</v>
      </c>
      <c r="U10007">
        <v>0</v>
      </c>
      <c r="V10007">
        <v>0</v>
      </c>
      <c r="W10007">
        <v>3.9856821449045818</v>
      </c>
      <c r="X10007" s="8">
        <v>1.0326276861603281</v>
      </c>
      <c r="Y10007">
        <v>-4.6500834901914523</v>
      </c>
      <c r="Z10007" s="9">
        <v>4.2463333666200551</v>
      </c>
      <c r="AA10007">
        <v>0.20090078407673201</v>
      </c>
      <c r="AB10007">
        <v>1.2354770256549921</v>
      </c>
      <c r="AC10007">
        <v>5277745390.0495548</v>
      </c>
      <c r="AH10007" s="8">
        <f t="shared" si="312"/>
        <v>1.0335778248945253</v>
      </c>
      <c r="AI10007" s="9">
        <f t="shared" si="313"/>
        <v>4.2472835053542521</v>
      </c>
    </row>
    <row r="10008" spans="1:35" x14ac:dyDescent="0.2">
      <c r="A10008" s="1">
        <v>10000</v>
      </c>
      <c r="B10008">
        <v>-0.1208870807219552</v>
      </c>
      <c r="C10008">
        <v>8.5873513306766402E-2</v>
      </c>
      <c r="D10008">
        <v>0.47</v>
      </c>
      <c r="E10008">
        <v>7.0099999999999996E-2</v>
      </c>
      <c r="F10008">
        <v>0.93528337640484205</v>
      </c>
      <c r="G10008">
        <v>7.06627745879464</v>
      </c>
      <c r="H10008">
        <v>31.440303749542849</v>
      </c>
      <c r="I10008">
        <v>42.146311417571468</v>
      </c>
      <c r="J10008">
        <v>74.597996104671878</v>
      </c>
      <c r="K10008">
        <v>0.74723723146284216</v>
      </c>
      <c r="L10008">
        <v>44.345574816672723</v>
      </c>
      <c r="M10008">
        <v>1.0056894440981781</v>
      </c>
      <c r="N10008">
        <v>803.55147377651861</v>
      </c>
      <c r="O10008">
        <v>159.4357677455194</v>
      </c>
      <c r="P10008">
        <v>138.37486431376601</v>
      </c>
      <c r="Q10008">
        <v>-1.477480058877113E-2</v>
      </c>
      <c r="R10008">
        <v>6.7510021747591793</v>
      </c>
      <c r="S10008">
        <v>0</v>
      </c>
      <c r="T10008">
        <v>-18.810781442788311</v>
      </c>
      <c r="U10008">
        <v>0</v>
      </c>
      <c r="V10008">
        <v>0</v>
      </c>
      <c r="W10008">
        <v>3.9856821449045818</v>
      </c>
      <c r="X10008" s="8">
        <v>2.100918684567727</v>
      </c>
      <c r="Y10008">
        <v>-4.6500834901914523</v>
      </c>
      <c r="Z10008" s="9">
        <v>5.0446001746666758</v>
      </c>
      <c r="AA10008">
        <v>0.23866805616602799</v>
      </c>
      <c r="AB10008">
        <v>1.4677339439264749</v>
      </c>
      <c r="AC10008">
        <v>5277745390.0495548</v>
      </c>
      <c r="AH10008" s="8">
        <f t="shared" si="312"/>
        <v>2.101868823301924</v>
      </c>
      <c r="AI10008" s="9">
        <f t="shared" si="313"/>
        <v>5.0455503134008728</v>
      </c>
    </row>
    <row r="10009" spans="1:35" x14ac:dyDescent="0.2">
      <c r="A10009" s="1">
        <v>10001</v>
      </c>
      <c r="B10009">
        <v>-6.1813382362354348E-2</v>
      </c>
      <c r="C10009">
        <v>8.3487642185096009E-2</v>
      </c>
      <c r="D10009">
        <v>0.47</v>
      </c>
      <c r="E10009">
        <v>7.0099999999999996E-2</v>
      </c>
      <c r="F10009">
        <v>0.93528337640484205</v>
      </c>
      <c r="G10009">
        <v>7.0035171487228114</v>
      </c>
      <c r="H10009">
        <v>31.440303749542849</v>
      </c>
      <c r="I10009">
        <v>42.146311417571468</v>
      </c>
      <c r="J10009">
        <v>74.597996104671878</v>
      </c>
      <c r="K10009">
        <v>0.74723723146284216</v>
      </c>
      <c r="L10009">
        <v>44.345574816672723</v>
      </c>
      <c r="M10009">
        <v>1.0056894440981781</v>
      </c>
      <c r="N10009">
        <v>803.55147377651861</v>
      </c>
      <c r="O10009">
        <v>157.47637108684759</v>
      </c>
      <c r="P10009">
        <v>136.4154676550942</v>
      </c>
      <c r="Q10009">
        <v>-1.477480058877113E-2</v>
      </c>
      <c r="R10009">
        <v>15.94323696298693</v>
      </c>
      <c r="S10009">
        <v>0</v>
      </c>
      <c r="T10009">
        <v>-9.6185466545605518</v>
      </c>
      <c r="U10009">
        <v>0</v>
      </c>
      <c r="V10009">
        <v>0</v>
      </c>
      <c r="W10009">
        <v>3.9856821449045818</v>
      </c>
      <c r="X10009" s="8">
        <v>11.293153472795479</v>
      </c>
      <c r="Y10009">
        <v>-4.6500834901914523</v>
      </c>
      <c r="Z10009" s="9">
        <v>11.91338024877841</v>
      </c>
      <c r="AA10009">
        <v>0.56364096417821041</v>
      </c>
      <c r="AB10009">
        <v>3.466215750030313</v>
      </c>
      <c r="AC10009">
        <v>5277745390.0495548</v>
      </c>
      <c r="AH10009" s="8">
        <f t="shared" si="312"/>
        <v>11.294103611529675</v>
      </c>
      <c r="AI10009" s="9">
        <f t="shared" si="313"/>
        <v>11.914330387512607</v>
      </c>
    </row>
    <row r="10010" spans="1:35" x14ac:dyDescent="0.2">
      <c r="A10010" s="1">
        <v>10002</v>
      </c>
      <c r="B10010">
        <v>-0.15368954684844119</v>
      </c>
      <c r="C10010">
        <v>8.66938166304312E-2</v>
      </c>
      <c r="D10010">
        <v>0.47</v>
      </c>
      <c r="E10010">
        <v>7.0099999999999996E-2</v>
      </c>
      <c r="F10010">
        <v>0.93528337640484205</v>
      </c>
      <c r="G10010">
        <v>7.0878555274834891</v>
      </c>
      <c r="H10010">
        <v>31.440303749542849</v>
      </c>
      <c r="I10010">
        <v>42.146311417571468</v>
      </c>
      <c r="J10010">
        <v>74.597996104671878</v>
      </c>
      <c r="K10010">
        <v>0.74723723146284216</v>
      </c>
      <c r="L10010">
        <v>44.345574816672723</v>
      </c>
      <c r="M10010">
        <v>1.0056894440981781</v>
      </c>
      <c r="N10010">
        <v>803.55147377651849</v>
      </c>
      <c r="O10010">
        <v>160.10944185007909</v>
      </c>
      <c r="P10010">
        <v>139.04853841832571</v>
      </c>
      <c r="Q10010">
        <v>-1.477480058877113E-2</v>
      </c>
      <c r="R10010">
        <v>1.646734477956985</v>
      </c>
      <c r="S10010">
        <v>0</v>
      </c>
      <c r="T10010">
        <v>-23.915049139590501</v>
      </c>
      <c r="U10010">
        <v>0</v>
      </c>
      <c r="V10010">
        <v>0</v>
      </c>
      <c r="W10010">
        <v>3.9856821449045818</v>
      </c>
      <c r="X10010" s="8">
        <v>-3.0033490122344668</v>
      </c>
      <c r="Y10010">
        <v>-4.6500834901914523</v>
      </c>
      <c r="Z10010" s="9">
        <v>1.230501312262986</v>
      </c>
      <c r="AA10010">
        <v>5.8216973821311573E-2</v>
      </c>
      <c r="AB10010">
        <v>0.35801619187268718</v>
      </c>
      <c r="AC10010">
        <v>5277745390.0495548</v>
      </c>
      <c r="AH10010" s="8">
        <f t="shared" si="312"/>
        <v>-3.0023988735002702</v>
      </c>
      <c r="AI10010" s="9">
        <f t="shared" si="313"/>
        <v>1.231451450997183</v>
      </c>
    </row>
    <row r="10011" spans="1:35" x14ac:dyDescent="0.2">
      <c r="A10011" s="1">
        <v>10003</v>
      </c>
      <c r="B10011">
        <v>-0.15635118826247441</v>
      </c>
      <c r="C10011">
        <v>8.3317271462699211E-2</v>
      </c>
      <c r="D10011">
        <v>0.47</v>
      </c>
      <c r="E10011">
        <v>7.0099999999999996E-2</v>
      </c>
      <c r="F10011">
        <v>0.93528337640484205</v>
      </c>
      <c r="G10011">
        <v>6.9990355489969653</v>
      </c>
      <c r="H10011">
        <v>31.440303749542849</v>
      </c>
      <c r="I10011">
        <v>42.146311417571468</v>
      </c>
      <c r="J10011">
        <v>74.597996104671878</v>
      </c>
      <c r="K10011">
        <v>0.74723723146284216</v>
      </c>
      <c r="L10011">
        <v>44.345574816672723</v>
      </c>
      <c r="M10011">
        <v>1.0056894440981781</v>
      </c>
      <c r="N10011">
        <v>803.55147377651861</v>
      </c>
      <c r="O10011">
        <v>157.33645413107919</v>
      </c>
      <c r="P10011">
        <v>136.27555069932581</v>
      </c>
      <c r="Q10011">
        <v>-1.477480058877113E-2</v>
      </c>
      <c r="R10011">
        <v>1.232566523702139</v>
      </c>
      <c r="S10011">
        <v>0</v>
      </c>
      <c r="T10011">
        <v>-24.329217093845351</v>
      </c>
      <c r="U10011">
        <v>0</v>
      </c>
      <c r="V10011">
        <v>0</v>
      </c>
      <c r="W10011">
        <v>3.9856821449045818</v>
      </c>
      <c r="X10011" s="8">
        <v>-3.417516966489313</v>
      </c>
      <c r="Y10011">
        <v>-4.6500834901914523</v>
      </c>
      <c r="Z10011" s="9">
        <v>0.92101959676496614</v>
      </c>
      <c r="AA10011">
        <v>4.3574901724543112E-2</v>
      </c>
      <c r="AB10011">
        <v>0.26797202521262981</v>
      </c>
      <c r="AC10011">
        <v>5277745390.0495548</v>
      </c>
      <c r="AH10011" s="8">
        <f t="shared" si="312"/>
        <v>-3.4165668277551164</v>
      </c>
      <c r="AI10011" s="9">
        <f t="shared" si="313"/>
        <v>0.92196973549916306</v>
      </c>
    </row>
    <row r="10012" spans="1:35" x14ac:dyDescent="0.2">
      <c r="A10012" s="1">
        <v>10004</v>
      </c>
      <c r="B10012">
        <v>-0.1233856717445798</v>
      </c>
      <c r="C10012">
        <v>8.6526532840519199E-2</v>
      </c>
      <c r="D10012">
        <v>0.47</v>
      </c>
      <c r="E10012">
        <v>7.0099999999999996E-2</v>
      </c>
      <c r="F10012">
        <v>0.93528337640484205</v>
      </c>
      <c r="G10012">
        <v>7.0834551294781214</v>
      </c>
      <c r="H10012">
        <v>31.440303749542849</v>
      </c>
      <c r="I10012">
        <v>42.146311417571468</v>
      </c>
      <c r="J10012">
        <v>74.597996104671878</v>
      </c>
      <c r="K10012">
        <v>0.74723723146284216</v>
      </c>
      <c r="L10012">
        <v>44.345574816672723</v>
      </c>
      <c r="M10012">
        <v>1.0056894440981781</v>
      </c>
      <c r="N10012">
        <v>803.55147377651849</v>
      </c>
      <c r="O10012">
        <v>159.97206003761389</v>
      </c>
      <c r="P10012">
        <v>138.9111566058605</v>
      </c>
      <c r="Q10012">
        <v>-1.477480058877113E-2</v>
      </c>
      <c r="R10012">
        <v>6.3622058752637312</v>
      </c>
      <c r="S10012">
        <v>0</v>
      </c>
      <c r="T10012">
        <v>-19.199577742283761</v>
      </c>
      <c r="U10012">
        <v>0</v>
      </c>
      <c r="V10012">
        <v>0</v>
      </c>
      <c r="W10012">
        <v>3.9856821449045818</v>
      </c>
      <c r="X10012" s="8">
        <v>1.7121223850722791</v>
      </c>
      <c r="Y10012">
        <v>-4.6500834901914523</v>
      </c>
      <c r="Z10012" s="9">
        <v>4.7540771042286991</v>
      </c>
      <c r="AA10012">
        <v>0.22492294771501001</v>
      </c>
      <c r="AB10012">
        <v>1.3832058233200211</v>
      </c>
      <c r="AC10012">
        <v>5277745390.0495548</v>
      </c>
      <c r="AH10012" s="8">
        <f t="shared" si="312"/>
        <v>1.7130725238064759</v>
      </c>
      <c r="AI10012" s="9">
        <f t="shared" si="313"/>
        <v>4.7550272429628961</v>
      </c>
    </row>
    <row r="10013" spans="1:35" x14ac:dyDescent="0.2">
      <c r="A10013" s="1">
        <v>10005</v>
      </c>
      <c r="B10013">
        <v>-0.1143983646317283</v>
      </c>
      <c r="C10013">
        <v>8.7327685775737601E-2</v>
      </c>
      <c r="D10013">
        <v>0.47</v>
      </c>
      <c r="E10013">
        <v>7.0099999999999996E-2</v>
      </c>
      <c r="F10013">
        <v>0.93528337640484205</v>
      </c>
      <c r="G10013">
        <v>7.1045294474379519</v>
      </c>
      <c r="H10013">
        <v>31.440303749542849</v>
      </c>
      <c r="I10013">
        <v>42.146311417571468</v>
      </c>
      <c r="J10013">
        <v>74.597996104671878</v>
      </c>
      <c r="K10013">
        <v>0.74723723146284216</v>
      </c>
      <c r="L10013">
        <v>44.345574816672723</v>
      </c>
      <c r="M10013">
        <v>1.0056894440981781</v>
      </c>
      <c r="N10013">
        <v>803.55147377651849</v>
      </c>
      <c r="O10013">
        <v>160.630006885662</v>
      </c>
      <c r="P10013">
        <v>139.56910345390861</v>
      </c>
      <c r="Q10013">
        <v>-1.477480058877113E-2</v>
      </c>
      <c r="R10013">
        <v>7.76068674558854</v>
      </c>
      <c r="S10013">
        <v>0</v>
      </c>
      <c r="T10013">
        <v>-17.801096871958951</v>
      </c>
      <c r="U10013">
        <v>0</v>
      </c>
      <c r="V10013">
        <v>0</v>
      </c>
      <c r="W10013">
        <v>3.9856821449045818</v>
      </c>
      <c r="X10013" s="8">
        <v>3.1106032553970882</v>
      </c>
      <c r="Y10013">
        <v>-4.6500834901914523</v>
      </c>
      <c r="Z10013" s="9">
        <v>5.7990740780239554</v>
      </c>
      <c r="AA10013">
        <v>0.27436341629517358</v>
      </c>
      <c r="AB10013">
        <v>1.6872492512694099</v>
      </c>
      <c r="AC10013">
        <v>5277745390.0495548</v>
      </c>
      <c r="AH10013" s="8">
        <f t="shared" si="312"/>
        <v>3.1115533941312847</v>
      </c>
      <c r="AI10013" s="9">
        <f t="shared" si="313"/>
        <v>5.8000242167581524</v>
      </c>
    </row>
    <row r="10014" spans="1:35" x14ac:dyDescent="0.2">
      <c r="A10014" s="1">
        <v>10006</v>
      </c>
      <c r="B10014">
        <v>-0.13545657126647689</v>
      </c>
      <c r="C10014">
        <v>9.0008946020143199E-2</v>
      </c>
      <c r="D10014">
        <v>0.47</v>
      </c>
      <c r="E10014">
        <v>7.0099999999999996E-2</v>
      </c>
      <c r="F10014">
        <v>0.93528337640484205</v>
      </c>
      <c r="G10014">
        <v>7.1750599646958744</v>
      </c>
      <c r="H10014">
        <v>31.440303749542849</v>
      </c>
      <c r="I10014">
        <v>42.146311417571468</v>
      </c>
      <c r="J10014">
        <v>74.597996104671878</v>
      </c>
      <c r="K10014">
        <v>0.74723723146284216</v>
      </c>
      <c r="L10014">
        <v>44.345574816672723</v>
      </c>
      <c r="M10014">
        <v>1.0056894440981781</v>
      </c>
      <c r="N10014">
        <v>803.55147377651861</v>
      </c>
      <c r="O10014">
        <v>162.83199186138009</v>
      </c>
      <c r="P10014">
        <v>141.7710884296267</v>
      </c>
      <c r="Q10014">
        <v>-1.477480058877113E-2</v>
      </c>
      <c r="R10014">
        <v>4.4838988521458658</v>
      </c>
      <c r="S10014">
        <v>0</v>
      </c>
      <c r="T10014">
        <v>-21.07788476540162</v>
      </c>
      <c r="U10014">
        <v>0</v>
      </c>
      <c r="V10014">
        <v>0</v>
      </c>
      <c r="W10014">
        <v>3.9856821449045818</v>
      </c>
      <c r="X10014" s="8">
        <v>-0.1661846380455865</v>
      </c>
      <c r="Y10014">
        <v>-4.6500834901914523</v>
      </c>
      <c r="Z10014" s="9">
        <v>3.3505361644368929</v>
      </c>
      <c r="AA10014">
        <v>0.15851919394840261</v>
      </c>
      <c r="AB10014">
        <v>0.97484349376057</v>
      </c>
      <c r="AC10014">
        <v>5277745390.0495548</v>
      </c>
      <c r="AH10014" s="8">
        <f t="shared" si="312"/>
        <v>-0.16523449931138945</v>
      </c>
      <c r="AI10014" s="9">
        <f t="shared" si="313"/>
        <v>3.35148630317109</v>
      </c>
    </row>
    <row r="10015" spans="1:35" x14ac:dyDescent="0.2">
      <c r="A10015" s="1">
        <v>10007</v>
      </c>
      <c r="B10015">
        <v>-9.2482655522672319E-2</v>
      </c>
      <c r="C10015">
        <v>8.9632293431775201E-2</v>
      </c>
      <c r="D10015">
        <v>0.47</v>
      </c>
      <c r="E10015">
        <v>7.0099999999999996E-2</v>
      </c>
      <c r="F10015">
        <v>0.93528337640484205</v>
      </c>
      <c r="G10015">
        <v>7.1651521230607456</v>
      </c>
      <c r="H10015">
        <v>31.440303749542849</v>
      </c>
      <c r="I10015">
        <v>42.146311417571468</v>
      </c>
      <c r="J10015">
        <v>74.597996104671878</v>
      </c>
      <c r="K10015">
        <v>0.74723723146284216</v>
      </c>
      <c r="L10015">
        <v>44.345574816672723</v>
      </c>
      <c r="M10015">
        <v>1.0056894440981781</v>
      </c>
      <c r="N10015">
        <v>803.55147377651849</v>
      </c>
      <c r="O10015">
        <v>162.5226659231829</v>
      </c>
      <c r="P10015">
        <v>141.46176249142951</v>
      </c>
      <c r="Q10015">
        <v>-1.477480058877113E-2</v>
      </c>
      <c r="R10015">
        <v>11.17090735603054</v>
      </c>
      <c r="S10015">
        <v>0</v>
      </c>
      <c r="T10015">
        <v>-14.390876261516951</v>
      </c>
      <c r="U10015">
        <v>0</v>
      </c>
      <c r="V10015">
        <v>0</v>
      </c>
      <c r="W10015">
        <v>3.9856821449045818</v>
      </c>
      <c r="X10015" s="8">
        <v>6.520823865839084</v>
      </c>
      <c r="Y10015">
        <v>-4.6500834901914523</v>
      </c>
      <c r="Z10015" s="9">
        <v>8.347317885648156</v>
      </c>
      <c r="AA10015">
        <v>0.39492488304074608</v>
      </c>
      <c r="AB10015">
        <v>2.428664587341633</v>
      </c>
      <c r="AC10015">
        <v>5277745390.0495548</v>
      </c>
      <c r="AH10015" s="8">
        <f t="shared" si="312"/>
        <v>6.5217740045732846</v>
      </c>
      <c r="AI10015" s="9">
        <f t="shared" si="313"/>
        <v>8.348268024382353</v>
      </c>
    </row>
    <row r="10016" spans="1:35" x14ac:dyDescent="0.2">
      <c r="A10016" s="1">
        <v>10008</v>
      </c>
      <c r="B10016">
        <v>-0.14221324688245909</v>
      </c>
      <c r="C10016">
        <v>8.3046268926956004E-2</v>
      </c>
      <c r="D10016">
        <v>0.47</v>
      </c>
      <c r="E10016">
        <v>7.0099999999999996E-2</v>
      </c>
      <c r="F10016">
        <v>0.93528337640484205</v>
      </c>
      <c r="G10016">
        <v>6.9919068306772614</v>
      </c>
      <c r="H10016">
        <v>31.440303749542849</v>
      </c>
      <c r="I10016">
        <v>42.146311417571468</v>
      </c>
      <c r="J10016">
        <v>74.597996104671878</v>
      </c>
      <c r="K10016">
        <v>0.74723723146284216</v>
      </c>
      <c r="L10016">
        <v>44.345574816672723</v>
      </c>
      <c r="M10016">
        <v>1.0056894440981781</v>
      </c>
      <c r="N10016">
        <v>803.55147377651849</v>
      </c>
      <c r="O10016">
        <v>157.11389329860009</v>
      </c>
      <c r="P10016">
        <v>136.0529898668467</v>
      </c>
      <c r="Q10016">
        <v>-1.477480058877113E-2</v>
      </c>
      <c r="R10016">
        <v>3.4325181129220468</v>
      </c>
      <c r="S10016">
        <v>0</v>
      </c>
      <c r="T10016">
        <v>-22.12926550462544</v>
      </c>
      <c r="U10016">
        <v>0</v>
      </c>
      <c r="V10016">
        <v>0</v>
      </c>
      <c r="W10016">
        <v>3.9856821449045818</v>
      </c>
      <c r="X10016" s="8">
        <v>-1.2175653772694051</v>
      </c>
      <c r="Y10016">
        <v>-4.6500834901914523</v>
      </c>
      <c r="Z10016" s="9">
        <v>2.5649053316459298</v>
      </c>
      <c r="AA10016">
        <v>0.1213497499421278</v>
      </c>
      <c r="AB10016">
        <v>0.74626303133398897</v>
      </c>
      <c r="AC10016">
        <v>5277745390.0495548</v>
      </c>
      <c r="AH10016" s="8">
        <f t="shared" si="312"/>
        <v>-1.2166152385352085</v>
      </c>
      <c r="AI10016" s="9">
        <f t="shared" si="313"/>
        <v>2.5658554703801268</v>
      </c>
    </row>
    <row r="10017" spans="1:35" x14ac:dyDescent="0.2">
      <c r="A10017" s="1">
        <v>10009</v>
      </c>
      <c r="B10017">
        <v>-0.1346131302370828</v>
      </c>
      <c r="C10017">
        <v>8.6883064552335201E-2</v>
      </c>
      <c r="D10017">
        <v>0.47</v>
      </c>
      <c r="E10017">
        <v>7.0099999999999996E-2</v>
      </c>
      <c r="F10017">
        <v>0.93528337640484205</v>
      </c>
      <c r="G10017">
        <v>7.0928336917067236</v>
      </c>
      <c r="H10017">
        <v>31.440303749542849</v>
      </c>
      <c r="I10017">
        <v>42.146311417571468</v>
      </c>
      <c r="J10017">
        <v>74.597996104671878</v>
      </c>
      <c r="K10017">
        <v>0.74723723146284216</v>
      </c>
      <c r="L10017">
        <v>44.345574816672723</v>
      </c>
      <c r="M10017">
        <v>1.0056894440981781</v>
      </c>
      <c r="N10017">
        <v>803.55147377651861</v>
      </c>
      <c r="O10017">
        <v>160.26486170594279</v>
      </c>
      <c r="P10017">
        <v>139.2039582741894</v>
      </c>
      <c r="Q10017">
        <v>-1.477480058877113E-2</v>
      </c>
      <c r="R10017">
        <v>4.6151435208818476</v>
      </c>
      <c r="S10017">
        <v>0</v>
      </c>
      <c r="T10017">
        <v>-20.946640096665639</v>
      </c>
      <c r="U10017">
        <v>0</v>
      </c>
      <c r="V10017">
        <v>0</v>
      </c>
      <c r="W10017">
        <v>3.9856821449045818</v>
      </c>
      <c r="X10017" s="8">
        <v>-3.4939969309604628E-2</v>
      </c>
      <c r="Y10017">
        <v>-4.6500834901914523</v>
      </c>
      <c r="Z10017" s="9">
        <v>3.4486070673474249</v>
      </c>
      <c r="AA10017">
        <v>0.16315908431704829</v>
      </c>
      <c r="AB10017">
        <v>1.0033773692173731</v>
      </c>
      <c r="AC10017">
        <v>5277745390.0495548</v>
      </c>
      <c r="AH10017" s="8">
        <f t="shared" si="312"/>
        <v>-3.3989830575407609E-2</v>
      </c>
      <c r="AI10017" s="9">
        <f t="shared" si="313"/>
        <v>3.449557206081622</v>
      </c>
    </row>
    <row r="10018" spans="1:35" x14ac:dyDescent="0.2">
      <c r="A10018" s="1">
        <v>10010</v>
      </c>
      <c r="B10018">
        <v>-0.1554384893726542</v>
      </c>
      <c r="C10018">
        <v>8.6929328256656807E-2</v>
      </c>
      <c r="D10018">
        <v>0.47</v>
      </c>
      <c r="E10018">
        <v>7.0099999999999996E-2</v>
      </c>
      <c r="F10018">
        <v>0.93528337640484205</v>
      </c>
      <c r="G10018">
        <v>7.0940506578713762</v>
      </c>
      <c r="H10018">
        <v>31.440303749542849</v>
      </c>
      <c r="I10018">
        <v>42.146311417571468</v>
      </c>
      <c r="J10018">
        <v>74.597996104671878</v>
      </c>
      <c r="K10018">
        <v>0.74723723146284216</v>
      </c>
      <c r="L10018">
        <v>44.345574816672723</v>
      </c>
      <c r="M10018">
        <v>1.0056894440981781</v>
      </c>
      <c r="N10018">
        <v>803.55147377651849</v>
      </c>
      <c r="O10018">
        <v>160.3028557731169</v>
      </c>
      <c r="P10018">
        <v>139.24195234136349</v>
      </c>
      <c r="Q10018">
        <v>-1.477480058877113E-2</v>
      </c>
      <c r="R10018">
        <v>1.3745881461695759</v>
      </c>
      <c r="S10018">
        <v>0</v>
      </c>
      <c r="T10018">
        <v>-24.187195471377908</v>
      </c>
      <c r="U10018">
        <v>0</v>
      </c>
      <c r="V10018">
        <v>0</v>
      </c>
      <c r="W10018">
        <v>3.9856821449045818</v>
      </c>
      <c r="X10018" s="8">
        <v>-3.275495344021877</v>
      </c>
      <c r="Y10018">
        <v>-4.6500834901914523</v>
      </c>
      <c r="Z10018" s="9">
        <v>1.0271434407453941</v>
      </c>
      <c r="AA10018">
        <v>4.8595789540959437E-2</v>
      </c>
      <c r="AB10018">
        <v>0.29884891588322171</v>
      </c>
      <c r="AC10018">
        <v>5277745390.0495548</v>
      </c>
      <c r="AH10018" s="8">
        <f t="shared" si="312"/>
        <v>-3.2745452052876791</v>
      </c>
      <c r="AI10018" s="9">
        <f t="shared" si="313"/>
        <v>1.0280935794795911</v>
      </c>
    </row>
    <row r="10019" spans="1:35" x14ac:dyDescent="0.2">
      <c r="A10019" s="1">
        <v>10011</v>
      </c>
      <c r="B10019">
        <v>-0.14284524749012331</v>
      </c>
      <c r="C10019">
        <v>8.676218872091121E-2</v>
      </c>
      <c r="D10019">
        <v>0.47</v>
      </c>
      <c r="E10019">
        <v>7.0099999999999996E-2</v>
      </c>
      <c r="F10019">
        <v>0.93528337640484205</v>
      </c>
      <c r="G10019">
        <v>7.0896540544700546</v>
      </c>
      <c r="H10019">
        <v>31.440303749542849</v>
      </c>
      <c r="I10019">
        <v>42.146311417571468</v>
      </c>
      <c r="J10019">
        <v>74.597996104671878</v>
      </c>
      <c r="K10019">
        <v>0.74723723146284216</v>
      </c>
      <c r="L10019">
        <v>44.345574816672723</v>
      </c>
      <c r="M10019">
        <v>1.0056894440981781</v>
      </c>
      <c r="N10019">
        <v>803.55147377651849</v>
      </c>
      <c r="O10019">
        <v>160.16559242938581</v>
      </c>
      <c r="P10019">
        <v>139.10468899763251</v>
      </c>
      <c r="Q10019">
        <v>-1.477480058877113E-2</v>
      </c>
      <c r="R10019">
        <v>3.3341748885553022</v>
      </c>
      <c r="S10019">
        <v>0</v>
      </c>
      <c r="T10019">
        <v>-22.22760872899218</v>
      </c>
      <c r="U10019">
        <v>0</v>
      </c>
      <c r="V10019">
        <v>0</v>
      </c>
      <c r="W10019">
        <v>3.9856821449045818</v>
      </c>
      <c r="X10019" s="8">
        <v>-1.3159086016361501</v>
      </c>
      <c r="Y10019">
        <v>-4.6500834901914523</v>
      </c>
      <c r="Z10019" s="9">
        <v>2.4914196129369941</v>
      </c>
      <c r="AA10019">
        <v>0.117873023733319</v>
      </c>
      <c r="AB10019">
        <v>0.72488225188498845</v>
      </c>
      <c r="AC10019">
        <v>5277745390.0495548</v>
      </c>
      <c r="AH10019" s="8">
        <f t="shared" si="312"/>
        <v>-1.3149584629019531</v>
      </c>
      <c r="AI10019" s="9">
        <f t="shared" si="313"/>
        <v>2.4923697516711911</v>
      </c>
    </row>
    <row r="10020" spans="1:35" x14ac:dyDescent="0.2">
      <c r="A10020" s="1">
        <v>10012</v>
      </c>
      <c r="B10020">
        <v>-8.8874942589313125E-2</v>
      </c>
      <c r="C10020">
        <v>8.1946108973660808E-2</v>
      </c>
      <c r="D10020">
        <v>0.47</v>
      </c>
      <c r="E10020">
        <v>7.0099999999999996E-2</v>
      </c>
      <c r="F10020">
        <v>0.93528337640484205</v>
      </c>
      <c r="G10020">
        <v>6.9629671368395396</v>
      </c>
      <c r="H10020">
        <v>31.440303749542849</v>
      </c>
      <c r="I10020">
        <v>42.146311417571468</v>
      </c>
      <c r="J10020">
        <v>74.597996104671878</v>
      </c>
      <c r="K10020">
        <v>0.74723723146284216</v>
      </c>
      <c r="L10020">
        <v>44.345574816672723</v>
      </c>
      <c r="M10020">
        <v>1.0056894440981781</v>
      </c>
      <c r="N10020">
        <v>803.55147377651849</v>
      </c>
      <c r="O10020">
        <v>156.21038693695641</v>
      </c>
      <c r="P10020">
        <v>135.14948350520299</v>
      </c>
      <c r="Q10020">
        <v>-1.477480058877113E-2</v>
      </c>
      <c r="R10020">
        <v>11.73228992141674</v>
      </c>
      <c r="S10020">
        <v>0</v>
      </c>
      <c r="T10020">
        <v>-13.82949369613074</v>
      </c>
      <c r="U10020">
        <v>0</v>
      </c>
      <c r="V10020">
        <v>0</v>
      </c>
      <c r="W10020">
        <v>3.9856821449045818</v>
      </c>
      <c r="X10020" s="8">
        <v>7.0822064312252877</v>
      </c>
      <c r="Y10020">
        <v>-4.6500834901914523</v>
      </c>
      <c r="Z10020" s="9">
        <v>8.7668038395988503</v>
      </c>
      <c r="AA10020">
        <v>0.41477143058700028</v>
      </c>
      <c r="AB10020">
        <v>2.5507146512308871</v>
      </c>
      <c r="AC10020">
        <v>5277745390.0495548</v>
      </c>
      <c r="AH10020" s="8">
        <f t="shared" si="312"/>
        <v>7.0831565699594847</v>
      </c>
      <c r="AI10020" s="9">
        <f t="shared" si="313"/>
        <v>8.7677539783330474</v>
      </c>
    </row>
    <row r="10021" spans="1:35" x14ac:dyDescent="0.2">
      <c r="A10021" s="1">
        <v>10013</v>
      </c>
      <c r="B10021">
        <v>-0.1063065163061309</v>
      </c>
      <c r="C10021">
        <v>9.1873847655905616E-2</v>
      </c>
      <c r="D10021">
        <v>0.47</v>
      </c>
      <c r="E10021">
        <v>7.0099999999999996E-2</v>
      </c>
      <c r="F10021">
        <v>0.93528337640484205</v>
      </c>
      <c r="G10021">
        <v>7.2241161789443478</v>
      </c>
      <c r="H10021">
        <v>31.440303749542849</v>
      </c>
      <c r="I10021">
        <v>42.146311417571468</v>
      </c>
      <c r="J10021">
        <v>74.597996104671878</v>
      </c>
      <c r="K10021">
        <v>0.74723723146284216</v>
      </c>
      <c r="L10021">
        <v>44.345574816672723</v>
      </c>
      <c r="M10021">
        <v>1.0056894440981781</v>
      </c>
      <c r="N10021">
        <v>803.55147377651861</v>
      </c>
      <c r="O10021">
        <v>164.36354232975</v>
      </c>
      <c r="P10021">
        <v>143.30263889799659</v>
      </c>
      <c r="Q10021">
        <v>-1.477480058877113E-2</v>
      </c>
      <c r="R10021">
        <v>9.0198286606051123</v>
      </c>
      <c r="S10021">
        <v>0</v>
      </c>
      <c r="T10021">
        <v>-16.541954956942369</v>
      </c>
      <c r="U10021">
        <v>0</v>
      </c>
      <c r="V10021">
        <v>0</v>
      </c>
      <c r="W10021">
        <v>3.9856821449045818</v>
      </c>
      <c r="X10021" s="8">
        <v>4.3697451704136601</v>
      </c>
      <c r="Y10021">
        <v>-4.6500834901914523</v>
      </c>
      <c r="Z10021" s="9">
        <v>6.73995179661976</v>
      </c>
      <c r="AA10021">
        <v>0.31887783734183772</v>
      </c>
      <c r="AB10021">
        <v>1.960999026643514</v>
      </c>
      <c r="AC10021">
        <v>5277745390.0495548</v>
      </c>
      <c r="AH10021" s="8">
        <f t="shared" si="312"/>
        <v>4.3706953091478571</v>
      </c>
      <c r="AI10021" s="9">
        <f t="shared" si="313"/>
        <v>6.740901935353957</v>
      </c>
    </row>
    <row r="10022" spans="1:35" x14ac:dyDescent="0.2">
      <c r="A10022" s="1">
        <v>10014</v>
      </c>
      <c r="B10022">
        <v>-6.6640094728262225E-2</v>
      </c>
      <c r="C10022">
        <v>8.5392614273242406E-2</v>
      </c>
      <c r="D10022">
        <v>0.47</v>
      </c>
      <c r="E10022">
        <v>7.0099999999999996E-2</v>
      </c>
      <c r="F10022">
        <v>0.93528337640484205</v>
      </c>
      <c r="G10022">
        <v>7.0536274157210306</v>
      </c>
      <c r="H10022">
        <v>31.440303749542849</v>
      </c>
      <c r="I10022">
        <v>42.146311417571468</v>
      </c>
      <c r="J10022">
        <v>74.597996104671878</v>
      </c>
      <c r="K10022">
        <v>0.74723723146284216</v>
      </c>
      <c r="L10022">
        <v>44.345574816672723</v>
      </c>
      <c r="M10022">
        <v>1.0056894440981781</v>
      </c>
      <c r="N10022">
        <v>803.55147377651849</v>
      </c>
      <c r="O10022">
        <v>159.04082941423781</v>
      </c>
      <c r="P10022">
        <v>137.97992598248439</v>
      </c>
      <c r="Q10022">
        <v>-1.477480058877113E-2</v>
      </c>
      <c r="R10022">
        <v>15.192170506091291</v>
      </c>
      <c r="S10022">
        <v>0</v>
      </c>
      <c r="T10022">
        <v>-10.369613111456189</v>
      </c>
      <c r="U10022">
        <v>0</v>
      </c>
      <c r="V10022">
        <v>0</v>
      </c>
      <c r="W10022">
        <v>3.9856821449045818</v>
      </c>
      <c r="X10022" s="8">
        <v>10.54208701589984</v>
      </c>
      <c r="Y10022">
        <v>-4.6500834901914523</v>
      </c>
      <c r="Z10022" s="9">
        <v>11.352155428883099</v>
      </c>
      <c r="AA10022">
        <v>0.53708852549155228</v>
      </c>
      <c r="AB10022">
        <v>3.3029265517166349</v>
      </c>
      <c r="AC10022">
        <v>5277745390.0495548</v>
      </c>
      <c r="AH10022" s="8">
        <f t="shared" si="312"/>
        <v>10.543037154634035</v>
      </c>
      <c r="AI10022" s="9">
        <f t="shared" si="313"/>
        <v>11.353105567617297</v>
      </c>
    </row>
    <row r="10023" spans="1:35" x14ac:dyDescent="0.2">
      <c r="A10023" s="1">
        <v>10015</v>
      </c>
      <c r="B10023">
        <v>-0.13394262224814449</v>
      </c>
      <c r="C10023">
        <v>9.0894106493858401E-2</v>
      </c>
      <c r="D10023">
        <v>0.47</v>
      </c>
      <c r="E10023">
        <v>7.0099999999999996E-2</v>
      </c>
      <c r="F10023">
        <v>0.93528337640484205</v>
      </c>
      <c r="G10023">
        <v>7.1983440999071666</v>
      </c>
      <c r="H10023">
        <v>31.440303749542849</v>
      </c>
      <c r="I10023">
        <v>42.146311417571468</v>
      </c>
      <c r="J10023">
        <v>74.597996104671878</v>
      </c>
      <c r="K10023">
        <v>0.74723723146284216</v>
      </c>
      <c r="L10023">
        <v>44.345574816672723</v>
      </c>
      <c r="M10023">
        <v>1.0056894440981781</v>
      </c>
      <c r="N10023">
        <v>803.55147377651849</v>
      </c>
      <c r="O10023">
        <v>163.55892990041869</v>
      </c>
      <c r="P10023">
        <v>142.4980264686653</v>
      </c>
      <c r="Q10023">
        <v>-1.477480058877113E-2</v>
      </c>
      <c r="R10023">
        <v>4.7194787332158414</v>
      </c>
      <c r="S10023">
        <v>0</v>
      </c>
      <c r="T10023">
        <v>-20.84230488433165</v>
      </c>
      <c r="U10023">
        <v>0</v>
      </c>
      <c r="V10023">
        <v>0</v>
      </c>
      <c r="W10023">
        <v>3.9856821449045818</v>
      </c>
      <c r="X10023" s="8">
        <v>6.9395243024389153E-2</v>
      </c>
      <c r="Y10023">
        <v>-4.6500834901914523</v>
      </c>
      <c r="Z10023" s="9">
        <v>3.526570222555967</v>
      </c>
      <c r="AA10023">
        <v>0.1668476451666546</v>
      </c>
      <c r="AB10023">
        <v>1.0260608654932191</v>
      </c>
      <c r="AC10023">
        <v>5277745390.0495548</v>
      </c>
      <c r="AH10023" s="8">
        <f t="shared" si="312"/>
        <v>7.0345381758586178E-2</v>
      </c>
      <c r="AI10023" s="9">
        <f t="shared" si="313"/>
        <v>3.527520361290164</v>
      </c>
    </row>
    <row r="10024" spans="1:35" x14ac:dyDescent="0.2">
      <c r="A10024" s="1">
        <v>10016</v>
      </c>
      <c r="B10024">
        <v>-0.15862598337464071</v>
      </c>
      <c r="C10024">
        <v>8.8484285410665608E-2</v>
      </c>
      <c r="D10024">
        <v>0.47</v>
      </c>
      <c r="E10024">
        <v>7.0099999999999996E-2</v>
      </c>
      <c r="F10024">
        <v>0.93528337640484205</v>
      </c>
      <c r="G10024">
        <v>7.13495378639647</v>
      </c>
      <c r="H10024">
        <v>31.440303749542849</v>
      </c>
      <c r="I10024">
        <v>42.146311417571468</v>
      </c>
      <c r="J10024">
        <v>74.597996104671878</v>
      </c>
      <c r="K10024">
        <v>0.74723723146284216</v>
      </c>
      <c r="L10024">
        <v>44.345574816672723</v>
      </c>
      <c r="M10024">
        <v>1.0056894440981781</v>
      </c>
      <c r="N10024">
        <v>803.55147377651849</v>
      </c>
      <c r="O10024">
        <v>161.57986433584659</v>
      </c>
      <c r="P10024">
        <v>140.51896090409321</v>
      </c>
      <c r="Q10024">
        <v>-1.477480058877113E-2</v>
      </c>
      <c r="R10024">
        <v>0.8785942594491658</v>
      </c>
      <c r="S10024">
        <v>0</v>
      </c>
      <c r="T10024">
        <v>-24.683189358098321</v>
      </c>
      <c r="U10024">
        <v>0</v>
      </c>
      <c r="V10024">
        <v>0</v>
      </c>
      <c r="W10024">
        <v>3.9856821449045818</v>
      </c>
      <c r="X10024" s="8">
        <v>-3.771489230742286</v>
      </c>
      <c r="Y10024">
        <v>-4.6500834901914523</v>
      </c>
      <c r="Z10024" s="9">
        <v>0.65651834200994075</v>
      </c>
      <c r="AA10024">
        <v>3.1060926753270289E-2</v>
      </c>
      <c r="AB10024">
        <v>0.19101499068595471</v>
      </c>
      <c r="AC10024">
        <v>5277745390.0495548</v>
      </c>
      <c r="AH10024" s="8">
        <f t="shared" si="312"/>
        <v>-3.7705390920080895</v>
      </c>
      <c r="AI10024" s="9">
        <f t="shared" si="313"/>
        <v>0.65746848074413766</v>
      </c>
    </row>
    <row r="10025" spans="1:35" x14ac:dyDescent="0.2">
      <c r="A10025" s="1">
        <v>10017</v>
      </c>
      <c r="B10025">
        <v>-9.9997123146323447E-2</v>
      </c>
      <c r="C10025">
        <v>8.9422888711402415E-2</v>
      </c>
      <c r="D10025">
        <v>0.47</v>
      </c>
      <c r="E10025">
        <v>7.0099999999999996E-2</v>
      </c>
      <c r="F10025">
        <v>0.93528337640484205</v>
      </c>
      <c r="G10025">
        <v>7.1596437345054191</v>
      </c>
      <c r="H10025">
        <v>31.440303749542849</v>
      </c>
      <c r="I10025">
        <v>42.146311417571468</v>
      </c>
      <c r="J10025">
        <v>74.597996104671878</v>
      </c>
      <c r="K10025">
        <v>0.74723723146284216</v>
      </c>
      <c r="L10025">
        <v>44.345574816672723</v>
      </c>
      <c r="M10025">
        <v>1.0056894440981781</v>
      </c>
      <c r="N10025">
        <v>803.55147377651849</v>
      </c>
      <c r="O10025">
        <v>162.35069229657671</v>
      </c>
      <c r="P10025">
        <v>141.28978886482329</v>
      </c>
      <c r="Q10025">
        <v>-1.477480058877113E-2</v>
      </c>
      <c r="R10025">
        <v>10.00160946842146</v>
      </c>
      <c r="S10025">
        <v>0</v>
      </c>
      <c r="T10025">
        <v>-15.560174149126031</v>
      </c>
      <c r="U10025">
        <v>0</v>
      </c>
      <c r="V10025">
        <v>0</v>
      </c>
      <c r="W10025">
        <v>3.9856821449045818</v>
      </c>
      <c r="X10025" s="8">
        <v>5.3515259782300078</v>
      </c>
      <c r="Y10025">
        <v>-4.6500834901914523</v>
      </c>
      <c r="Z10025" s="9">
        <v>7.4735749693558002</v>
      </c>
      <c r="AA10025">
        <v>0.35358671624854587</v>
      </c>
      <c r="AB10025">
        <v>2.1744477828171132</v>
      </c>
      <c r="AC10025">
        <v>5277745390.0495548</v>
      </c>
      <c r="AH10025" s="8">
        <f t="shared" si="312"/>
        <v>5.3524761169642048</v>
      </c>
      <c r="AI10025" s="9">
        <f t="shared" si="313"/>
        <v>7.4745251080899973</v>
      </c>
    </row>
    <row r="10026" spans="1:35" x14ac:dyDescent="0.2">
      <c r="A10026" s="1">
        <v>10018</v>
      </c>
      <c r="B10026">
        <v>-0.20939494270594741</v>
      </c>
      <c r="C10026">
        <v>8.7835682058674411E-2</v>
      </c>
      <c r="D10026">
        <v>0.47</v>
      </c>
      <c r="E10026">
        <v>7.0099999999999996E-2</v>
      </c>
      <c r="F10026">
        <v>0.93528337640484205</v>
      </c>
      <c r="G10026">
        <v>7.1178922833190983</v>
      </c>
      <c r="H10026">
        <v>31.440303749542849</v>
      </c>
      <c r="I10026">
        <v>42.146311417571468</v>
      </c>
      <c r="J10026">
        <v>74.597996104671878</v>
      </c>
      <c r="K10026">
        <v>0.74723723146284216</v>
      </c>
      <c r="L10026">
        <v>44.345574816672723</v>
      </c>
      <c r="M10026">
        <v>1.0056894440981781</v>
      </c>
      <c r="N10026">
        <v>803.55147377651849</v>
      </c>
      <c r="O10026">
        <v>161.04719883302391</v>
      </c>
      <c r="P10026">
        <v>139.98629540127041</v>
      </c>
      <c r="Q10026">
        <v>-1.477480058877113E-2</v>
      </c>
      <c r="R10026">
        <v>-7.0213714966564416</v>
      </c>
      <c r="S10026">
        <v>0</v>
      </c>
      <c r="T10026">
        <v>-32.583155114203933</v>
      </c>
      <c r="U10026">
        <v>0</v>
      </c>
      <c r="V10026">
        <v>0</v>
      </c>
      <c r="W10026">
        <v>3.9856821449045818</v>
      </c>
      <c r="X10026" s="8">
        <v>-11.671454986847889</v>
      </c>
      <c r="Y10026">
        <v>-4.6500834901914523</v>
      </c>
      <c r="Z10026" s="9">
        <v>-5.2466301982336718</v>
      </c>
      <c r="AA10026">
        <v>-0.24822641784829899</v>
      </c>
      <c r="AB10026">
        <v>-1.5265148805744699</v>
      </c>
      <c r="AC10026">
        <v>5277745390.0495548</v>
      </c>
      <c r="AH10026" s="8">
        <f t="shared" si="312"/>
        <v>-11.670504848113698</v>
      </c>
      <c r="AI10026" s="9">
        <f t="shared" si="313"/>
        <v>-5.2456800594994748</v>
      </c>
    </row>
    <row r="10027" spans="1:35" x14ac:dyDescent="0.2">
      <c r="A10027" s="1">
        <v>10019</v>
      </c>
      <c r="B10027">
        <v>-6.6801208112975727E-2</v>
      </c>
      <c r="C10027">
        <v>8.8064798876492004E-2</v>
      </c>
      <c r="D10027">
        <v>0.47</v>
      </c>
      <c r="E10027">
        <v>7.0099999999999996E-2</v>
      </c>
      <c r="F10027">
        <v>0.93528337640484205</v>
      </c>
      <c r="G10027">
        <v>7.1239191983516408</v>
      </c>
      <c r="H10027">
        <v>31.440303749542849</v>
      </c>
      <c r="I10027">
        <v>42.146311417571468</v>
      </c>
      <c r="J10027">
        <v>74.597996104671878</v>
      </c>
      <c r="K10027">
        <v>0.74723723146284216</v>
      </c>
      <c r="L10027">
        <v>44.345574816672723</v>
      </c>
      <c r="M10027">
        <v>1.0056894440981781</v>
      </c>
      <c r="N10027">
        <v>803.55147377651849</v>
      </c>
      <c r="O10027">
        <v>161.23536101965661</v>
      </c>
      <c r="P10027">
        <v>140.17445758790319</v>
      </c>
      <c r="Q10027">
        <v>-1.477480058877113E-2</v>
      </c>
      <c r="R10027">
        <v>15.16710026161806</v>
      </c>
      <c r="S10027">
        <v>0</v>
      </c>
      <c r="T10027">
        <v>-10.39468335592942</v>
      </c>
      <c r="U10027">
        <v>0</v>
      </c>
      <c r="V10027">
        <v>0</v>
      </c>
      <c r="W10027">
        <v>3.9856821449045818</v>
      </c>
      <c r="X10027" s="8">
        <v>10.51701677142661</v>
      </c>
      <c r="Y10027">
        <v>-4.6500834901914523</v>
      </c>
      <c r="Z10027" s="9">
        <v>11.33342200881083</v>
      </c>
      <c r="AA10027">
        <v>0.53620221759812525</v>
      </c>
      <c r="AB10027">
        <v>3.297476035209105</v>
      </c>
      <c r="AC10027">
        <v>5277745390.0495548</v>
      </c>
      <c r="AH10027" s="8">
        <f t="shared" si="312"/>
        <v>10.517966910160805</v>
      </c>
      <c r="AI10027" s="9">
        <f t="shared" si="313"/>
        <v>11.334372147545027</v>
      </c>
    </row>
    <row r="10028" spans="1:35" x14ac:dyDescent="0.2">
      <c r="A10028" s="1">
        <v>10020</v>
      </c>
      <c r="B10028">
        <v>-0.1687522678102801</v>
      </c>
      <c r="C10028">
        <v>8.8498940929411199E-2</v>
      </c>
      <c r="D10028">
        <v>0.47</v>
      </c>
      <c r="E10028">
        <v>7.0099999999999996E-2</v>
      </c>
      <c r="F10028">
        <v>0.93528337640484205</v>
      </c>
      <c r="G10028">
        <v>7.1353392996341221</v>
      </c>
      <c r="H10028">
        <v>31.440303749542849</v>
      </c>
      <c r="I10028">
        <v>42.146311417571468</v>
      </c>
      <c r="J10028">
        <v>74.597996104671878</v>
      </c>
      <c r="K10028">
        <v>0.74723723146284216</v>
      </c>
      <c r="L10028">
        <v>44.345574816672723</v>
      </c>
      <c r="M10028">
        <v>1.0056894440981781</v>
      </c>
      <c r="N10028">
        <v>803.55147377651849</v>
      </c>
      <c r="O10028">
        <v>161.59190018061639</v>
      </c>
      <c r="P10028">
        <v>140.530996748863</v>
      </c>
      <c r="Q10028">
        <v>-1.477480058877113E-2</v>
      </c>
      <c r="R10028">
        <v>-0.69711856452447751</v>
      </c>
      <c r="S10028">
        <v>0</v>
      </c>
      <c r="T10028">
        <v>-26.25890218207196</v>
      </c>
      <c r="U10028">
        <v>0</v>
      </c>
      <c r="V10028">
        <v>0</v>
      </c>
      <c r="W10028">
        <v>3.9856821449045818</v>
      </c>
      <c r="X10028" s="8">
        <v>-5.3472020547159298</v>
      </c>
      <c r="Y10028">
        <v>-4.6500834901914523</v>
      </c>
      <c r="Z10028" s="9">
        <v>-0.52091294615662131</v>
      </c>
      <c r="AA10028">
        <v>-2.4645219836304359E-2</v>
      </c>
      <c r="AB10028">
        <v>-0.15156039853155179</v>
      </c>
      <c r="AC10028">
        <v>5277745390.0495548</v>
      </c>
      <c r="AH10028" s="8">
        <f t="shared" si="312"/>
        <v>-5.3462519159817328</v>
      </c>
      <c r="AI10028" s="9">
        <f t="shared" si="313"/>
        <v>-0.5199628074224244</v>
      </c>
    </row>
    <row r="10029" spans="1:35" x14ac:dyDescent="0.2">
      <c r="A10029" s="1">
        <v>10021</v>
      </c>
      <c r="B10029">
        <v>-0.17090495097835481</v>
      </c>
      <c r="C10029">
        <v>8.5116826293276007E-2</v>
      </c>
      <c r="D10029">
        <v>0.47</v>
      </c>
      <c r="E10029">
        <v>7.0099999999999996E-2</v>
      </c>
      <c r="F10029">
        <v>0.93528337640484205</v>
      </c>
      <c r="G10029">
        <v>7.0463728163507788</v>
      </c>
      <c r="H10029">
        <v>31.440303749542849</v>
      </c>
      <c r="I10029">
        <v>42.146311417571468</v>
      </c>
      <c r="J10029">
        <v>74.597996104671878</v>
      </c>
      <c r="K10029">
        <v>0.74723723146284216</v>
      </c>
      <c r="L10029">
        <v>44.345574816672723</v>
      </c>
      <c r="M10029">
        <v>1.0056894440981781</v>
      </c>
      <c r="N10029">
        <v>803.55147377651849</v>
      </c>
      <c r="O10029">
        <v>158.81433853569041</v>
      </c>
      <c r="P10029">
        <v>137.75343510393699</v>
      </c>
      <c r="Q10029">
        <v>-1.477480058877113E-2</v>
      </c>
      <c r="R10029">
        <v>-1.032089450978094</v>
      </c>
      <c r="S10029">
        <v>0</v>
      </c>
      <c r="T10029">
        <v>-26.593873068525578</v>
      </c>
      <c r="U10029">
        <v>0</v>
      </c>
      <c r="V10029">
        <v>0</v>
      </c>
      <c r="W10029">
        <v>3.9856821449045818</v>
      </c>
      <c r="X10029" s="8">
        <v>-5.6821729411695463</v>
      </c>
      <c r="Y10029">
        <v>-4.6500834901914523</v>
      </c>
      <c r="Z10029" s="9">
        <v>-0.77121566397087571</v>
      </c>
      <c r="AA10029">
        <v>-3.6487439446453988E-2</v>
      </c>
      <c r="AB10029">
        <v>-0.2243863475607642</v>
      </c>
      <c r="AC10029">
        <v>5277745390.0495548</v>
      </c>
      <c r="AH10029" s="8">
        <f t="shared" si="312"/>
        <v>-5.6812228024353493</v>
      </c>
      <c r="AI10029" s="9">
        <f t="shared" si="313"/>
        <v>-0.77026552523667879</v>
      </c>
    </row>
    <row r="10030" spans="1:35" x14ac:dyDescent="0.2">
      <c r="A10030" s="1">
        <v>10022</v>
      </c>
      <c r="B10030">
        <v>-0.21167917464300251</v>
      </c>
      <c r="C10030">
        <v>9.0714119192733603E-2</v>
      </c>
      <c r="D10030">
        <v>0.47</v>
      </c>
      <c r="E10030">
        <v>7.0099999999999996E-2</v>
      </c>
      <c r="F10030">
        <v>0.93528337640484205</v>
      </c>
      <c r="G10030">
        <v>7.1936095361979282</v>
      </c>
      <c r="H10030">
        <v>31.440303749542849</v>
      </c>
      <c r="I10030">
        <v>42.146311417571468</v>
      </c>
      <c r="J10030">
        <v>74.597996104671878</v>
      </c>
      <c r="K10030">
        <v>0.74723723146284216</v>
      </c>
      <c r="L10030">
        <v>44.345574816672723</v>
      </c>
      <c r="M10030">
        <v>1.0056894440981781</v>
      </c>
      <c r="N10030">
        <v>803.55147377651849</v>
      </c>
      <c r="O10030">
        <v>163.41111532936989</v>
      </c>
      <c r="P10030">
        <v>142.35021189761659</v>
      </c>
      <c r="Q10030">
        <v>-1.477480058877113E-2</v>
      </c>
      <c r="R10030">
        <v>-7.3768121895408054</v>
      </c>
      <c r="S10030">
        <v>0</v>
      </c>
      <c r="T10030">
        <v>-32.938595807088277</v>
      </c>
      <c r="U10030">
        <v>0</v>
      </c>
      <c r="V10030">
        <v>0</v>
      </c>
      <c r="W10030">
        <v>3.9856821449045818</v>
      </c>
      <c r="X10030" s="8">
        <v>-12.026895679732259</v>
      </c>
      <c r="Y10030">
        <v>-4.6500834901914523</v>
      </c>
      <c r="Z10030" s="9">
        <v>-5.5122287175338176</v>
      </c>
      <c r="AA10030">
        <v>-0.2607923061500671</v>
      </c>
      <c r="AB10030">
        <v>-1.6037911658569191</v>
      </c>
      <c r="AC10030">
        <v>5277745390.0495548</v>
      </c>
      <c r="AH10030" s="8">
        <f t="shared" si="312"/>
        <v>-12.025945540998061</v>
      </c>
      <c r="AI10030" s="9">
        <f t="shared" si="313"/>
        <v>-5.5112785787996206</v>
      </c>
    </row>
    <row r="10031" spans="1:35" x14ac:dyDescent="0.2">
      <c r="A10031" s="1">
        <v>10023</v>
      </c>
      <c r="B10031">
        <v>-8.4120986935834807E-2</v>
      </c>
      <c r="C10031">
        <v>8.6713275361269604E-2</v>
      </c>
      <c r="D10031">
        <v>0.47</v>
      </c>
      <c r="E10031">
        <v>7.0099999999999996E-2</v>
      </c>
      <c r="F10031">
        <v>0.93528337640484205</v>
      </c>
      <c r="G10031">
        <v>7.0883673891552839</v>
      </c>
      <c r="H10031">
        <v>31.440303749542849</v>
      </c>
      <c r="I10031">
        <v>42.146311417571468</v>
      </c>
      <c r="J10031">
        <v>74.597996104671878</v>
      </c>
      <c r="K10031">
        <v>0.74723723146284216</v>
      </c>
      <c r="L10031">
        <v>44.345574816672723</v>
      </c>
      <c r="M10031">
        <v>1.0056894440981781</v>
      </c>
      <c r="N10031">
        <v>803.55147377651849</v>
      </c>
      <c r="O10031">
        <v>160.12542233278009</v>
      </c>
      <c r="P10031">
        <v>139.06451890102679</v>
      </c>
      <c r="Q10031">
        <v>-1.477480058877113E-2</v>
      </c>
      <c r="R10031">
        <v>12.472034981453151</v>
      </c>
      <c r="S10031">
        <v>0</v>
      </c>
      <c r="T10031">
        <v>-13.08974863609434</v>
      </c>
      <c r="U10031">
        <v>0</v>
      </c>
      <c r="V10031">
        <v>0</v>
      </c>
      <c r="W10031">
        <v>3.9856821449045818</v>
      </c>
      <c r="X10031" s="8">
        <v>7.821951491261693</v>
      </c>
      <c r="Y10031">
        <v>-4.6500834901914523</v>
      </c>
      <c r="Z10031" s="9">
        <v>9.3195688902487674</v>
      </c>
      <c r="AA10031">
        <v>0.44092362413796871</v>
      </c>
      <c r="AB10031">
        <v>2.711542467066407</v>
      </c>
      <c r="AC10031">
        <v>5277745390.0495548</v>
      </c>
      <c r="AH10031" s="8">
        <f t="shared" si="312"/>
        <v>7.8229016299958953</v>
      </c>
      <c r="AI10031" s="9">
        <f t="shared" si="313"/>
        <v>9.3205190289829645</v>
      </c>
    </row>
    <row r="10032" spans="1:35" x14ac:dyDescent="0.2">
      <c r="A10032" s="1">
        <v>10024</v>
      </c>
      <c r="B10032">
        <v>-0.14671143569581349</v>
      </c>
      <c r="C10032">
        <v>9.1110738847036798E-2</v>
      </c>
      <c r="D10032">
        <v>0.47</v>
      </c>
      <c r="E10032">
        <v>7.0099999999999996E-2</v>
      </c>
      <c r="F10032">
        <v>0.93528337640484205</v>
      </c>
      <c r="G10032">
        <v>7.2040426112532243</v>
      </c>
      <c r="H10032">
        <v>31.440303749542849</v>
      </c>
      <c r="I10032">
        <v>42.146311417571468</v>
      </c>
      <c r="J10032">
        <v>74.597996104671878</v>
      </c>
      <c r="K10032">
        <v>0.74723723146284216</v>
      </c>
      <c r="L10032">
        <v>44.345574816672723</v>
      </c>
      <c r="M10032">
        <v>1.0056894440981781</v>
      </c>
      <c r="N10032">
        <v>803.55147377651849</v>
      </c>
      <c r="O10032">
        <v>163.73683922046649</v>
      </c>
      <c r="P10032">
        <v>142.6759357887131</v>
      </c>
      <c r="Q10032">
        <v>-1.477480058877113E-2</v>
      </c>
      <c r="R10032">
        <v>2.7325719635810608</v>
      </c>
      <c r="S10032">
        <v>0</v>
      </c>
      <c r="T10032">
        <v>-22.829211653966428</v>
      </c>
      <c r="U10032">
        <v>0</v>
      </c>
      <c r="V10032">
        <v>0</v>
      </c>
      <c r="W10032">
        <v>3.9856821449045818</v>
      </c>
      <c r="X10032" s="8">
        <v>-1.917511526610391</v>
      </c>
      <c r="Y10032">
        <v>-4.6500834901914523</v>
      </c>
      <c r="Z10032" s="9">
        <v>2.041879508839294</v>
      </c>
      <c r="AA10032">
        <v>9.66045665516235E-2</v>
      </c>
      <c r="AB10032">
        <v>0.5940878881901428</v>
      </c>
      <c r="AC10032">
        <v>5277745390.0495548</v>
      </c>
      <c r="AH10032" s="8">
        <f t="shared" si="312"/>
        <v>-1.9165613878761945</v>
      </c>
      <c r="AI10032" s="9">
        <f t="shared" si="313"/>
        <v>2.0428296475734911</v>
      </c>
    </row>
    <row r="10033" spans="1:35" x14ac:dyDescent="0.2">
      <c r="A10033" s="1">
        <v>10025</v>
      </c>
      <c r="B10033">
        <v>-8.0112076840439528E-2</v>
      </c>
      <c r="C10033">
        <v>8.3098356043774413E-2</v>
      </c>
      <c r="D10033">
        <v>0.47</v>
      </c>
      <c r="E10033">
        <v>7.0099999999999996E-2</v>
      </c>
      <c r="F10033">
        <v>0.93528337640484205</v>
      </c>
      <c r="G10033">
        <v>6.9932769816349518</v>
      </c>
      <c r="H10033">
        <v>31.440303749542849</v>
      </c>
      <c r="I10033">
        <v>42.146311417571468</v>
      </c>
      <c r="J10033">
        <v>74.597996104671878</v>
      </c>
      <c r="K10033">
        <v>0.74723723146284216</v>
      </c>
      <c r="L10033">
        <v>44.345574816672723</v>
      </c>
      <c r="M10033">
        <v>1.0056894440981781</v>
      </c>
      <c r="N10033">
        <v>803.55147377651861</v>
      </c>
      <c r="O10033">
        <v>157.1566698432872</v>
      </c>
      <c r="P10033">
        <v>136.09576641153379</v>
      </c>
      <c r="Q10033">
        <v>-1.477480058877113E-2</v>
      </c>
      <c r="R10033">
        <v>13.095846319917969</v>
      </c>
      <c r="S10033">
        <v>0</v>
      </c>
      <c r="T10033">
        <v>-12.465937297629511</v>
      </c>
      <c r="U10033">
        <v>0</v>
      </c>
      <c r="V10033">
        <v>0</v>
      </c>
      <c r="W10033">
        <v>3.9856821449045818</v>
      </c>
      <c r="X10033" s="8">
        <v>8.4457628297265188</v>
      </c>
      <c r="Y10033">
        <v>-4.6500834901914523</v>
      </c>
      <c r="Z10033" s="9">
        <v>9.7857039477583552</v>
      </c>
      <c r="AA10033">
        <v>0.46297721495480748</v>
      </c>
      <c r="AB10033">
        <v>2.8471651572048069</v>
      </c>
      <c r="AC10033">
        <v>5277745390.0495548</v>
      </c>
      <c r="AH10033" s="8">
        <f t="shared" si="312"/>
        <v>8.4467129684607141</v>
      </c>
      <c r="AI10033" s="9">
        <f t="shared" si="313"/>
        <v>9.7866540864925522</v>
      </c>
    </row>
    <row r="10034" spans="1:35" x14ac:dyDescent="0.2">
      <c r="A10034" s="1">
        <v>10026</v>
      </c>
      <c r="B10034">
        <v>-0.1396763354210466</v>
      </c>
      <c r="C10034">
        <v>8.4569238531094409E-2</v>
      </c>
      <c r="D10034">
        <v>0.47</v>
      </c>
      <c r="E10034">
        <v>7.0099999999999996E-2</v>
      </c>
      <c r="F10034">
        <v>0.93528337640484205</v>
      </c>
      <c r="G10034">
        <v>7.0319685271023333</v>
      </c>
      <c r="H10034">
        <v>31.440303749542849</v>
      </c>
      <c r="I10034">
        <v>42.146311417571468</v>
      </c>
      <c r="J10034">
        <v>74.597996104671878</v>
      </c>
      <c r="K10034">
        <v>0.74723723146284216</v>
      </c>
      <c r="L10034">
        <v>44.345574816672723</v>
      </c>
      <c r="M10034">
        <v>1.0056894440981781</v>
      </c>
      <c r="N10034">
        <v>803.55147377651849</v>
      </c>
      <c r="O10034">
        <v>158.36463208599881</v>
      </c>
      <c r="P10034">
        <v>137.30372865424539</v>
      </c>
      <c r="Q10034">
        <v>-1.477480058877113E-2</v>
      </c>
      <c r="R10034">
        <v>3.8272773109714788</v>
      </c>
      <c r="S10034">
        <v>0</v>
      </c>
      <c r="T10034">
        <v>-21.734506306576009</v>
      </c>
      <c r="U10034">
        <v>0</v>
      </c>
      <c r="V10034">
        <v>0</v>
      </c>
      <c r="W10034">
        <v>3.9856821449045818</v>
      </c>
      <c r="X10034" s="8">
        <v>-0.82280617921997301</v>
      </c>
      <c r="Y10034">
        <v>-4.6500834901914523</v>
      </c>
      <c r="Z10034" s="9">
        <v>2.8598841018908789</v>
      </c>
      <c r="AA10034">
        <v>0.1353056646364493</v>
      </c>
      <c r="AB10034">
        <v>0.83208754444415001</v>
      </c>
      <c r="AC10034">
        <v>5277745390.0495548</v>
      </c>
      <c r="AH10034" s="8">
        <f t="shared" si="312"/>
        <v>-0.82185604048577643</v>
      </c>
      <c r="AI10034" s="9">
        <f t="shared" si="313"/>
        <v>2.860834240625076</v>
      </c>
    </row>
    <row r="10035" spans="1:35" x14ac:dyDescent="0.2">
      <c r="A10035" s="1">
        <v>10027</v>
      </c>
      <c r="B10035">
        <v>-5.1187329701400767E-2</v>
      </c>
      <c r="C10035">
        <v>8.6297461683470411E-2</v>
      </c>
      <c r="D10035">
        <v>0.47</v>
      </c>
      <c r="E10035">
        <v>7.0099999999999996E-2</v>
      </c>
      <c r="F10035">
        <v>0.93528337640484205</v>
      </c>
      <c r="G10035">
        <v>7.0774294155515323</v>
      </c>
      <c r="H10035">
        <v>31.440303749542849</v>
      </c>
      <c r="I10035">
        <v>42.146311417571468</v>
      </c>
      <c r="J10035">
        <v>74.597996104671878</v>
      </c>
      <c r="K10035">
        <v>0.74723723146284216</v>
      </c>
      <c r="L10035">
        <v>44.345574816672723</v>
      </c>
      <c r="M10035">
        <v>1.0056894440981781</v>
      </c>
      <c r="N10035">
        <v>803.55147377651849</v>
      </c>
      <c r="O10035">
        <v>159.7839353498876</v>
      </c>
      <c r="P10035">
        <v>138.72303191813421</v>
      </c>
      <c r="Q10035">
        <v>-1.477480058877113E-2</v>
      </c>
      <c r="R10035">
        <v>17.596716830405509</v>
      </c>
      <c r="S10035">
        <v>0</v>
      </c>
      <c r="T10035">
        <v>-7.9650667871419776</v>
      </c>
      <c r="U10035">
        <v>0</v>
      </c>
      <c r="V10035">
        <v>0</v>
      </c>
      <c r="W10035">
        <v>3.9856821449045818</v>
      </c>
      <c r="X10035" s="8">
        <v>12.946633340214049</v>
      </c>
      <c r="Y10035">
        <v>-4.6500834901914523</v>
      </c>
      <c r="Z10035" s="9">
        <v>13.14892196718781</v>
      </c>
      <c r="AA10035">
        <v>0.6220964076295421</v>
      </c>
      <c r="AB10035">
        <v>3.8256984555881521</v>
      </c>
      <c r="AC10035">
        <v>5277745390.0495548</v>
      </c>
      <c r="AH10035" s="8">
        <f t="shared" si="312"/>
        <v>12.947583478948253</v>
      </c>
      <c r="AI10035" s="9">
        <f t="shared" si="313"/>
        <v>13.149872105922007</v>
      </c>
    </row>
    <row r="10036" spans="1:35" x14ac:dyDescent="0.2">
      <c r="A10036" s="1">
        <v>10028</v>
      </c>
      <c r="B10036">
        <v>-0.11498402698356119</v>
      </c>
      <c r="C10036">
        <v>8.5879098034984808E-2</v>
      </c>
      <c r="D10036">
        <v>0.47</v>
      </c>
      <c r="E10036">
        <v>7.0099999999999996E-2</v>
      </c>
      <c r="F10036">
        <v>0.93528337640484205</v>
      </c>
      <c r="G10036">
        <v>7.0664243650007066</v>
      </c>
      <c r="H10036">
        <v>31.440303749542849</v>
      </c>
      <c r="I10036">
        <v>42.146311417571468</v>
      </c>
      <c r="J10036">
        <v>74.597996104671878</v>
      </c>
      <c r="K10036">
        <v>0.74723723146284216</v>
      </c>
      <c r="L10036">
        <v>44.345574816672723</v>
      </c>
      <c r="M10036">
        <v>1.0056894440981781</v>
      </c>
      <c r="N10036">
        <v>803.55147377651849</v>
      </c>
      <c r="O10036">
        <v>159.4403542035688</v>
      </c>
      <c r="P10036">
        <v>138.37945077181541</v>
      </c>
      <c r="Q10036">
        <v>-1.477480058877113E-2</v>
      </c>
      <c r="R10036">
        <v>7.6695540419629413</v>
      </c>
      <c r="S10036">
        <v>0</v>
      </c>
      <c r="T10036">
        <v>-17.892229575584551</v>
      </c>
      <c r="U10036">
        <v>0</v>
      </c>
      <c r="V10036">
        <v>0</v>
      </c>
      <c r="W10036">
        <v>3.9856821449045818</v>
      </c>
      <c r="X10036" s="8">
        <v>3.019470551771489</v>
      </c>
      <c r="Y10036">
        <v>-4.6500834901914523</v>
      </c>
      <c r="Z10036" s="9">
        <v>5.7309763288710389</v>
      </c>
      <c r="AA10036">
        <v>0.27114160349398708</v>
      </c>
      <c r="AB10036">
        <v>1.667436109597914</v>
      </c>
      <c r="AC10036">
        <v>5277745390.0495548</v>
      </c>
      <c r="AH10036" s="8">
        <f t="shared" si="312"/>
        <v>3.0204206905056861</v>
      </c>
      <c r="AI10036" s="9">
        <f t="shared" si="313"/>
        <v>5.7319264676052359</v>
      </c>
    </row>
    <row r="10037" spans="1:35" x14ac:dyDescent="0.2">
      <c r="A10037" s="1">
        <v>10029</v>
      </c>
      <c r="B10037">
        <v>-7.320890951297214E-2</v>
      </c>
      <c r="C10037">
        <v>8.69434264885144E-2</v>
      </c>
      <c r="D10037">
        <v>0.47</v>
      </c>
      <c r="E10037">
        <v>7.0099999999999996E-2</v>
      </c>
      <c r="F10037">
        <v>0.93528337640484205</v>
      </c>
      <c r="G10037">
        <v>7.0944215116843958</v>
      </c>
      <c r="H10037">
        <v>31.440303749542849</v>
      </c>
      <c r="I10037">
        <v>42.146311417571468</v>
      </c>
      <c r="J10037">
        <v>74.597996104671878</v>
      </c>
      <c r="K10037">
        <v>0.74723723146284216</v>
      </c>
      <c r="L10037">
        <v>44.345574816672723</v>
      </c>
      <c r="M10037">
        <v>1.0056894440981781</v>
      </c>
      <c r="N10037">
        <v>803.55147377651849</v>
      </c>
      <c r="O10037">
        <v>160.31443394602991</v>
      </c>
      <c r="P10037">
        <v>139.25353051427649</v>
      </c>
      <c r="Q10037">
        <v>-1.477480058877113E-2</v>
      </c>
      <c r="R10037">
        <v>14.170022080342321</v>
      </c>
      <c r="S10037">
        <v>0</v>
      </c>
      <c r="T10037">
        <v>-11.391761537205159</v>
      </c>
      <c r="U10037">
        <v>0</v>
      </c>
      <c r="V10037">
        <v>0</v>
      </c>
      <c r="W10037">
        <v>3.9856821449045818</v>
      </c>
      <c r="X10037" s="8">
        <v>9.5199385901508684</v>
      </c>
      <c r="Y10037">
        <v>-4.6500834901914523</v>
      </c>
      <c r="Z10037" s="9">
        <v>10.588368069082341</v>
      </c>
      <c r="AA10037">
        <v>0.5009525309278452</v>
      </c>
      <c r="AB10037">
        <v>3.0807014803321349</v>
      </c>
      <c r="AC10037">
        <v>5277745390.0495548</v>
      </c>
      <c r="AH10037" s="8">
        <f t="shared" si="312"/>
        <v>9.5208887288850654</v>
      </c>
      <c r="AI10037" s="9">
        <f t="shared" si="313"/>
        <v>10.589318207816538</v>
      </c>
    </row>
    <row r="10038" spans="1:35" x14ac:dyDescent="0.2">
      <c r="A10038" s="1">
        <v>10030</v>
      </c>
      <c r="B10038">
        <v>-0.194454137162659</v>
      </c>
      <c r="C10038">
        <v>8.7038532289460013E-2</v>
      </c>
      <c r="D10038">
        <v>0.47</v>
      </c>
      <c r="E10038">
        <v>7.0099999999999996E-2</v>
      </c>
      <c r="F10038">
        <v>0.93528337640484205</v>
      </c>
      <c r="G10038">
        <v>7.0969232685910324</v>
      </c>
      <c r="H10038">
        <v>31.440303749542849</v>
      </c>
      <c r="I10038">
        <v>42.146311417571468</v>
      </c>
      <c r="J10038">
        <v>74.597996104671878</v>
      </c>
      <c r="K10038">
        <v>0.74723723146284216</v>
      </c>
      <c r="L10038">
        <v>44.345574816672723</v>
      </c>
      <c r="M10038">
        <v>1.0056894440981781</v>
      </c>
      <c r="N10038">
        <v>803.55147377651849</v>
      </c>
      <c r="O10038">
        <v>160.39253958505651</v>
      </c>
      <c r="P10038">
        <v>139.33163615330309</v>
      </c>
      <c r="Q10038">
        <v>-1.477480058877113E-2</v>
      </c>
      <c r="R10038">
        <v>-4.6964892513781216</v>
      </c>
      <c r="S10038">
        <v>0</v>
      </c>
      <c r="T10038">
        <v>-30.258272868925619</v>
      </c>
      <c r="U10038">
        <v>0</v>
      </c>
      <c r="V10038">
        <v>0</v>
      </c>
      <c r="W10038">
        <v>3.9856821449045818</v>
      </c>
      <c r="X10038" s="8">
        <v>-9.3465727415695739</v>
      </c>
      <c r="Y10038">
        <v>-4.6500834901914523</v>
      </c>
      <c r="Z10038" s="9">
        <v>-3.5093916257947839</v>
      </c>
      <c r="AA10038">
        <v>-0.16603489843654881</v>
      </c>
      <c r="AB10038">
        <v>-1.0210627271467889</v>
      </c>
      <c r="AC10038">
        <v>5277745390.0495548</v>
      </c>
      <c r="AH10038" s="8">
        <f t="shared" si="312"/>
        <v>-9.3456226028353768</v>
      </c>
      <c r="AI10038" s="9">
        <f t="shared" si="313"/>
        <v>-3.5084414870605869</v>
      </c>
    </row>
    <row r="10039" spans="1:35" x14ac:dyDescent="0.2">
      <c r="A10039" s="1">
        <v>10031</v>
      </c>
      <c r="B10039">
        <v>-0.16109910582186521</v>
      </c>
      <c r="C10039">
        <v>9.1272103581068006E-2</v>
      </c>
      <c r="D10039">
        <v>0.47</v>
      </c>
      <c r="E10039">
        <v>7.0099999999999996E-2</v>
      </c>
      <c r="F10039">
        <v>0.93528337640484205</v>
      </c>
      <c r="G10039">
        <v>7.2082872038483119</v>
      </c>
      <c r="H10039">
        <v>31.440303749542849</v>
      </c>
      <c r="I10039">
        <v>42.146311417571468</v>
      </c>
      <c r="J10039">
        <v>74.597996104671878</v>
      </c>
      <c r="K10039">
        <v>0.74723723146284216</v>
      </c>
      <c r="L10039">
        <v>44.345574816672723</v>
      </c>
      <c r="M10039">
        <v>1.0056894440981781</v>
      </c>
      <c r="N10039">
        <v>803.55147377651849</v>
      </c>
      <c r="O10039">
        <v>163.86936000828959</v>
      </c>
      <c r="P10039">
        <v>142.8084565765362</v>
      </c>
      <c r="Q10039">
        <v>-1.477480058877113E-2</v>
      </c>
      <c r="R10039">
        <v>0.49376102865096222</v>
      </c>
      <c r="S10039">
        <v>0</v>
      </c>
      <c r="T10039">
        <v>-25.068022588896529</v>
      </c>
      <c r="U10039">
        <v>0</v>
      </c>
      <c r="V10039">
        <v>0</v>
      </c>
      <c r="W10039">
        <v>3.9856821449045818</v>
      </c>
      <c r="X10039" s="8">
        <v>-4.1563224615404906</v>
      </c>
      <c r="Y10039">
        <v>-4.6500834901914523</v>
      </c>
      <c r="Z10039" s="9">
        <v>0.36895662405339003</v>
      </c>
      <c r="AA10039">
        <v>1.745592459727912E-2</v>
      </c>
      <c r="AB10039">
        <v>0.1073484800002929</v>
      </c>
      <c r="AC10039">
        <v>5277745390.0495548</v>
      </c>
      <c r="AH10039" s="8">
        <f t="shared" si="312"/>
        <v>-4.1553723228062935</v>
      </c>
      <c r="AI10039" s="9">
        <f t="shared" si="313"/>
        <v>0.36990676278758694</v>
      </c>
    </row>
    <row r="10040" spans="1:35" x14ac:dyDescent="0.2">
      <c r="A10040" s="1">
        <v>10032</v>
      </c>
      <c r="B10040">
        <v>-0.16571325790177949</v>
      </c>
      <c r="C10040">
        <v>8.792172483278321E-2</v>
      </c>
      <c r="D10040">
        <v>0.47</v>
      </c>
      <c r="E10040">
        <v>7.0099999999999996E-2</v>
      </c>
      <c r="F10040">
        <v>0.93528337640484205</v>
      </c>
      <c r="G10040">
        <v>7.1201556374179233</v>
      </c>
      <c r="H10040">
        <v>31.440303749542849</v>
      </c>
      <c r="I10040">
        <v>42.146311417571468</v>
      </c>
      <c r="J10040">
        <v>74.597996104671878</v>
      </c>
      <c r="K10040">
        <v>0.74723723146284216</v>
      </c>
      <c r="L10040">
        <v>44.345574816672723</v>
      </c>
      <c r="M10040">
        <v>1.0056894440981781</v>
      </c>
      <c r="N10040">
        <v>803.55147377651849</v>
      </c>
      <c r="O10040">
        <v>161.1178614612607</v>
      </c>
      <c r="P10040">
        <v>140.05695802950731</v>
      </c>
      <c r="Q10040">
        <v>-1.477480058877113E-2</v>
      </c>
      <c r="R10040">
        <v>-0.2242297260326529</v>
      </c>
      <c r="S10040">
        <v>0</v>
      </c>
      <c r="T10040">
        <v>-25.786013343580141</v>
      </c>
      <c r="U10040">
        <v>0</v>
      </c>
      <c r="V10040">
        <v>0</v>
      </c>
      <c r="W10040">
        <v>3.9856821449045818</v>
      </c>
      <c r="X10040" s="8">
        <v>-4.8743132162241052</v>
      </c>
      <c r="Y10040">
        <v>-4.6500834901914523</v>
      </c>
      <c r="Z10040" s="9">
        <v>-0.1675527996923111</v>
      </c>
      <c r="AA10040">
        <v>-7.9271893952194295E-3</v>
      </c>
      <c r="AB10040">
        <v>-4.8749736945122302E-2</v>
      </c>
      <c r="AC10040">
        <v>5277745390.0495548</v>
      </c>
      <c r="AH10040" s="8">
        <f t="shared" si="312"/>
        <v>-4.8733630774899082</v>
      </c>
      <c r="AI10040" s="9">
        <f t="shared" si="313"/>
        <v>-0.16660266095811418</v>
      </c>
    </row>
    <row r="10041" spans="1:35" x14ac:dyDescent="0.2">
      <c r="A10041" s="1">
        <v>10033</v>
      </c>
      <c r="B10041">
        <v>-0.1376064711705017</v>
      </c>
      <c r="C10041">
        <v>8.7305915216348007E-2</v>
      </c>
      <c r="D10041">
        <v>0.47</v>
      </c>
      <c r="E10041">
        <v>7.0099999999999996E-2</v>
      </c>
      <c r="F10041">
        <v>0.93528337640484205</v>
      </c>
      <c r="G10041">
        <v>7.1039567731449784</v>
      </c>
      <c r="H10041">
        <v>31.440303749542849</v>
      </c>
      <c r="I10041">
        <v>42.146311417571468</v>
      </c>
      <c r="J10041">
        <v>74.597996104671878</v>
      </c>
      <c r="K10041">
        <v>0.74723723146284216</v>
      </c>
      <c r="L10041">
        <v>44.345574816672723</v>
      </c>
      <c r="M10041">
        <v>1.0056894440981781</v>
      </c>
      <c r="N10041">
        <v>803.55147377651861</v>
      </c>
      <c r="O10041">
        <v>160.61212781376329</v>
      </c>
      <c r="P10041">
        <v>139.55122438200991</v>
      </c>
      <c r="Q10041">
        <v>-1.477480058877113E-2</v>
      </c>
      <c r="R10041">
        <v>4.1493610588849066</v>
      </c>
      <c r="S10041">
        <v>0</v>
      </c>
      <c r="T10041">
        <v>-21.41242255866258</v>
      </c>
      <c r="U10041">
        <v>0</v>
      </c>
      <c r="V10041">
        <v>0</v>
      </c>
      <c r="W10041">
        <v>3.9856821449045818</v>
      </c>
      <c r="X10041" s="8">
        <v>-0.5007224313065457</v>
      </c>
      <c r="Y10041">
        <v>-4.6500834901914523</v>
      </c>
      <c r="Z10041" s="9">
        <v>3.1005570699808849</v>
      </c>
      <c r="AA10041">
        <v>0.14669228547395621</v>
      </c>
      <c r="AB10041">
        <v>0.90211170343006508</v>
      </c>
      <c r="AC10041">
        <v>5277745390.0495548</v>
      </c>
      <c r="AH10041" s="8">
        <f t="shared" si="312"/>
        <v>-0.49977229257234868</v>
      </c>
      <c r="AI10041" s="9">
        <f t="shared" si="313"/>
        <v>3.1015072087150819</v>
      </c>
    </row>
    <row r="10042" spans="1:35" x14ac:dyDescent="0.2">
      <c r="A10042" s="1">
        <v>10034</v>
      </c>
      <c r="B10042">
        <v>-6.3418238659116402E-2</v>
      </c>
      <c r="C10042">
        <v>8.4152373788368803E-2</v>
      </c>
      <c r="D10042">
        <v>0.47</v>
      </c>
      <c r="E10042">
        <v>7.0099999999999996E-2</v>
      </c>
      <c r="F10042">
        <v>0.93528337640484205</v>
      </c>
      <c r="G10042">
        <v>7.0210029052488112</v>
      </c>
      <c r="H10042">
        <v>31.440303749542849</v>
      </c>
      <c r="I10042">
        <v>42.146311417571468</v>
      </c>
      <c r="J10042">
        <v>74.597996104671878</v>
      </c>
      <c r="K10042">
        <v>0.74723723146284216</v>
      </c>
      <c r="L10042">
        <v>44.345574816672723</v>
      </c>
      <c r="M10042">
        <v>1.0056894440981781</v>
      </c>
      <c r="N10042">
        <v>803.55147377651861</v>
      </c>
      <c r="O10042">
        <v>158.02228191603541</v>
      </c>
      <c r="P10042">
        <v>136.96137848428199</v>
      </c>
      <c r="Q10042">
        <v>-1.477480058877113E-2</v>
      </c>
      <c r="R10042">
        <v>15.6935113441269</v>
      </c>
      <c r="S10042">
        <v>0</v>
      </c>
      <c r="T10042">
        <v>-9.8682722734205885</v>
      </c>
      <c r="U10042">
        <v>0</v>
      </c>
      <c r="V10042">
        <v>0</v>
      </c>
      <c r="W10042">
        <v>3.9856821449045818</v>
      </c>
      <c r="X10042" s="8">
        <v>11.043427853935439</v>
      </c>
      <c r="Y10042">
        <v>-4.6500834901914523</v>
      </c>
      <c r="Z10042" s="9">
        <v>11.72677596871609</v>
      </c>
      <c r="AA10042">
        <v>0.55481241895109978</v>
      </c>
      <c r="AB10042">
        <v>3.4119229564597058</v>
      </c>
      <c r="AC10042">
        <v>5277745390.0495548</v>
      </c>
      <c r="AH10042" s="8">
        <f t="shared" si="312"/>
        <v>11.044377992669645</v>
      </c>
      <c r="AI10042" s="9">
        <f t="shared" si="313"/>
        <v>11.727726107450287</v>
      </c>
    </row>
    <row r="10043" spans="1:35" x14ac:dyDescent="0.2">
      <c r="A10043" s="1">
        <v>10035</v>
      </c>
      <c r="B10043">
        <v>-0.14753614724322631</v>
      </c>
      <c r="C10043">
        <v>8.5057078805936812E-2</v>
      </c>
      <c r="D10043">
        <v>0.47</v>
      </c>
      <c r="E10043">
        <v>7.0099999999999996E-2</v>
      </c>
      <c r="F10043">
        <v>0.93528337640484205</v>
      </c>
      <c r="G10043">
        <v>7.0448011594421676</v>
      </c>
      <c r="H10043">
        <v>31.440303749542849</v>
      </c>
      <c r="I10043">
        <v>42.146311417571468</v>
      </c>
      <c r="J10043">
        <v>74.597996104671878</v>
      </c>
      <c r="K10043">
        <v>0.74723723146284216</v>
      </c>
      <c r="L10043">
        <v>44.345574816672723</v>
      </c>
      <c r="M10043">
        <v>1.0056894440981781</v>
      </c>
      <c r="N10043">
        <v>803.55147377651861</v>
      </c>
      <c r="O10043">
        <v>158.76527091171309</v>
      </c>
      <c r="P10043">
        <v>137.7043674799597</v>
      </c>
      <c r="Q10043">
        <v>-1.477480058877113E-2</v>
      </c>
      <c r="R10043">
        <v>2.6042417187023239</v>
      </c>
      <c r="S10043">
        <v>0</v>
      </c>
      <c r="T10043">
        <v>-22.957541898845161</v>
      </c>
      <c r="U10043">
        <v>0</v>
      </c>
      <c r="V10043">
        <v>0</v>
      </c>
      <c r="W10043">
        <v>3.9856821449045818</v>
      </c>
      <c r="X10043" s="8">
        <v>-2.0458417714891279</v>
      </c>
      <c r="Y10043">
        <v>-4.6500834901914523</v>
      </c>
      <c r="Z10043" s="9">
        <v>1.9459863719431589</v>
      </c>
      <c r="AA10043">
        <v>9.2067709756193564E-2</v>
      </c>
      <c r="AB10043">
        <v>0.56618763700297181</v>
      </c>
      <c r="AC10043">
        <v>5277745390.0495548</v>
      </c>
      <c r="AH10043" s="8">
        <f t="shared" si="312"/>
        <v>-2.0448916327549314</v>
      </c>
      <c r="AI10043" s="9">
        <f t="shared" si="313"/>
        <v>1.946936510677356</v>
      </c>
    </row>
    <row r="10044" spans="1:35" x14ac:dyDescent="0.2">
      <c r="A10044" s="1">
        <v>10036</v>
      </c>
      <c r="B10044">
        <v>-0.13191733981209569</v>
      </c>
      <c r="C10044">
        <v>8.3553602251628001E-2</v>
      </c>
      <c r="D10044">
        <v>0.47</v>
      </c>
      <c r="E10044">
        <v>7.0099999999999996E-2</v>
      </c>
      <c r="F10044">
        <v>0.93528337640484205</v>
      </c>
      <c r="G10044">
        <v>7.0052522274495299</v>
      </c>
      <c r="H10044">
        <v>31.440303749542849</v>
      </c>
      <c r="I10044">
        <v>42.146311417571468</v>
      </c>
      <c r="J10044">
        <v>74.597996104671878</v>
      </c>
      <c r="K10044">
        <v>0.74723723146284216</v>
      </c>
      <c r="L10044">
        <v>44.345574816672723</v>
      </c>
      <c r="M10044">
        <v>1.0056894440981781</v>
      </c>
      <c r="N10044">
        <v>803.55147377651849</v>
      </c>
      <c r="O10044">
        <v>157.530540791487</v>
      </c>
      <c r="P10044">
        <v>136.46963735973361</v>
      </c>
      <c r="Q10044">
        <v>-1.477480058877113E-2</v>
      </c>
      <c r="R10044">
        <v>5.0346252735815291</v>
      </c>
      <c r="S10044">
        <v>0</v>
      </c>
      <c r="T10044">
        <v>-20.527158343965962</v>
      </c>
      <c r="U10044">
        <v>0</v>
      </c>
      <c r="V10044">
        <v>0</v>
      </c>
      <c r="W10044">
        <v>3.9856821449045818</v>
      </c>
      <c r="X10044" s="8">
        <v>0.38454178339007677</v>
      </c>
      <c r="Y10044">
        <v>-4.6500834901914523</v>
      </c>
      <c r="Z10044" s="9">
        <v>3.7620594508839158</v>
      </c>
      <c r="AA10044">
        <v>0.1779890150328568</v>
      </c>
      <c r="AB10044">
        <v>1.094576807664756</v>
      </c>
      <c r="AC10044">
        <v>5277745390.0495548</v>
      </c>
      <c r="AH10044" s="8">
        <f t="shared" si="312"/>
        <v>0.38549192212427386</v>
      </c>
      <c r="AI10044" s="9">
        <f t="shared" si="313"/>
        <v>3.7630095896181128</v>
      </c>
    </row>
    <row r="10045" spans="1:35" x14ac:dyDescent="0.2">
      <c r="A10045" s="1">
        <v>10037</v>
      </c>
      <c r="B10045">
        <v>-0.13825236399086421</v>
      </c>
      <c r="C10045">
        <v>8.5902690141802407E-2</v>
      </c>
      <c r="D10045">
        <v>0.47</v>
      </c>
      <c r="E10045">
        <v>7.0099999999999996E-2</v>
      </c>
      <c r="F10045">
        <v>0.93528337640484205</v>
      </c>
      <c r="G10045">
        <v>7.0670449550760344</v>
      </c>
      <c r="H10045">
        <v>31.440303749542849</v>
      </c>
      <c r="I10045">
        <v>42.146311417571468</v>
      </c>
      <c r="J10045">
        <v>74.597996104671878</v>
      </c>
      <c r="K10045">
        <v>0.74723723146284216</v>
      </c>
      <c r="L10045">
        <v>44.345574816672723</v>
      </c>
      <c r="M10045">
        <v>1.0056894440981781</v>
      </c>
      <c r="N10045">
        <v>803.55147377651861</v>
      </c>
      <c r="O10045">
        <v>159.45972922129269</v>
      </c>
      <c r="P10045">
        <v>138.3988257895393</v>
      </c>
      <c r="Q10045">
        <v>-1.477480058877113E-2</v>
      </c>
      <c r="R10045">
        <v>4.0488561198397752</v>
      </c>
      <c r="S10045">
        <v>0</v>
      </c>
      <c r="T10045">
        <v>-21.512927497707711</v>
      </c>
      <c r="U10045">
        <v>0</v>
      </c>
      <c r="V10045">
        <v>0</v>
      </c>
      <c r="W10045">
        <v>3.9856821449045818</v>
      </c>
      <c r="X10045" s="8">
        <v>-0.60122737035167706</v>
      </c>
      <c r="Y10045">
        <v>-4.6500834901914523</v>
      </c>
      <c r="Z10045" s="9">
        <v>3.0254560375804589</v>
      </c>
      <c r="AA10045">
        <v>0.1431391362057377</v>
      </c>
      <c r="AB10045">
        <v>0.88026094605357785</v>
      </c>
      <c r="AC10045">
        <v>5277745390.0495548</v>
      </c>
      <c r="AH10045" s="8">
        <f t="shared" si="312"/>
        <v>-0.60027723161748003</v>
      </c>
      <c r="AI10045" s="9">
        <f t="shared" si="313"/>
        <v>3.0264061763146559</v>
      </c>
    </row>
    <row r="10046" spans="1:35" x14ac:dyDescent="0.2">
      <c r="A10046" s="1">
        <v>10038</v>
      </c>
      <c r="B10046">
        <v>-0.10988784531330539</v>
      </c>
      <c r="C10046">
        <v>8.6904532883594399E-2</v>
      </c>
      <c r="D10046">
        <v>0.47</v>
      </c>
      <c r="E10046">
        <v>7.0099999999999996E-2</v>
      </c>
      <c r="F10046">
        <v>0.93528337640484205</v>
      </c>
      <c r="G10046">
        <v>7.093398415892497</v>
      </c>
      <c r="H10046">
        <v>31.440303749542849</v>
      </c>
      <c r="I10046">
        <v>42.146311417571468</v>
      </c>
      <c r="J10046">
        <v>74.597996104671878</v>
      </c>
      <c r="K10046">
        <v>0.74723723146284216</v>
      </c>
      <c r="L10046">
        <v>44.345574816672723</v>
      </c>
      <c r="M10046">
        <v>1.0056894440981781</v>
      </c>
      <c r="N10046">
        <v>803.55147377651861</v>
      </c>
      <c r="O10046">
        <v>160.28249257298941</v>
      </c>
      <c r="P10046">
        <v>139.221589141236</v>
      </c>
      <c r="Q10046">
        <v>-1.477480058877113E-2</v>
      </c>
      <c r="R10046">
        <v>8.4625515981899255</v>
      </c>
      <c r="S10046">
        <v>0</v>
      </c>
      <c r="T10046">
        <v>-17.099232019357562</v>
      </c>
      <c r="U10046">
        <v>0</v>
      </c>
      <c r="V10046">
        <v>0</v>
      </c>
      <c r="W10046">
        <v>3.9856821449045818</v>
      </c>
      <c r="X10046" s="8">
        <v>3.8124681079984728</v>
      </c>
      <c r="Y10046">
        <v>-4.6500834901914523</v>
      </c>
      <c r="Z10046" s="9">
        <v>6.3235336273428899</v>
      </c>
      <c r="AA10046">
        <v>0.29917643156688078</v>
      </c>
      <c r="AB10046">
        <v>1.839841539280153</v>
      </c>
      <c r="AC10046">
        <v>5277745390.0495548</v>
      </c>
      <c r="AH10046" s="8">
        <f t="shared" si="312"/>
        <v>3.8134182467326703</v>
      </c>
      <c r="AI10046" s="9">
        <f t="shared" si="313"/>
        <v>6.324483766077087</v>
      </c>
    </row>
    <row r="10047" spans="1:35" x14ac:dyDescent="0.2">
      <c r="A10047" s="1">
        <v>10039</v>
      </c>
      <c r="B10047">
        <v>-9.539348948163752E-2</v>
      </c>
      <c r="C10047">
        <v>8.2376847925181601E-2</v>
      </c>
      <c r="D10047">
        <v>0.47</v>
      </c>
      <c r="E10047">
        <v>7.0099999999999996E-2</v>
      </c>
      <c r="F10047">
        <v>0.93528337640484205</v>
      </c>
      <c r="G10047">
        <v>6.9742977195822196</v>
      </c>
      <c r="H10047">
        <v>31.440303749542849</v>
      </c>
      <c r="I10047">
        <v>42.146311417571468</v>
      </c>
      <c r="J10047">
        <v>74.597996104671878</v>
      </c>
      <c r="K10047">
        <v>0.74723723146284216</v>
      </c>
      <c r="L10047">
        <v>44.345574816672723</v>
      </c>
      <c r="M10047">
        <v>1.0056894440981781</v>
      </c>
      <c r="N10047">
        <v>803.55147377651861</v>
      </c>
      <c r="O10047">
        <v>156.56413130089291</v>
      </c>
      <c r="P10047">
        <v>135.50322786913949</v>
      </c>
      <c r="Q10047">
        <v>-1.477480058877113E-2</v>
      </c>
      <c r="R10047">
        <v>10.71796349229146</v>
      </c>
      <c r="S10047">
        <v>0</v>
      </c>
      <c r="T10047">
        <v>-14.84382012525603</v>
      </c>
      <c r="U10047">
        <v>0</v>
      </c>
      <c r="V10047">
        <v>0</v>
      </c>
      <c r="W10047">
        <v>3.9856821449045818</v>
      </c>
      <c r="X10047" s="8">
        <v>6.0678800021000043</v>
      </c>
      <c r="Y10047">
        <v>-4.6500834901914523</v>
      </c>
      <c r="Z10047" s="9">
        <v>8.0088613668996835</v>
      </c>
      <c r="AA10047">
        <v>0.37891196692658519</v>
      </c>
      <c r="AB10047">
        <v>2.3301901584651872</v>
      </c>
      <c r="AC10047">
        <v>5277745390.0495548</v>
      </c>
      <c r="AH10047" s="8">
        <f t="shared" si="312"/>
        <v>6.0688301408342049</v>
      </c>
      <c r="AI10047" s="9">
        <f t="shared" si="313"/>
        <v>8.0098115056338806</v>
      </c>
    </row>
    <row r="10048" spans="1:35" x14ac:dyDescent="0.2">
      <c r="A10048" s="1">
        <v>10040</v>
      </c>
      <c r="B10048">
        <v>-0.11055610656245379</v>
      </c>
      <c r="C10048">
        <v>8.6430949912016802E-2</v>
      </c>
      <c r="D10048">
        <v>0.47</v>
      </c>
      <c r="E10048">
        <v>7.0099999999999996E-2</v>
      </c>
      <c r="F10048">
        <v>0.93528337640484205</v>
      </c>
      <c r="G10048">
        <v>7.0809411817870087</v>
      </c>
      <c r="H10048">
        <v>31.440303749542849</v>
      </c>
      <c r="I10048">
        <v>42.146311417571468</v>
      </c>
      <c r="J10048">
        <v>74.597996104671878</v>
      </c>
      <c r="K10048">
        <v>0.74723723146284216</v>
      </c>
      <c r="L10048">
        <v>44.345574816672723</v>
      </c>
      <c r="M10048">
        <v>1.0056894440981781</v>
      </c>
      <c r="N10048">
        <v>803.55147377651849</v>
      </c>
      <c r="O10048">
        <v>159.8935625575813</v>
      </c>
      <c r="P10048">
        <v>138.83265912582789</v>
      </c>
      <c r="Q10048">
        <v>-1.477480058877113E-2</v>
      </c>
      <c r="R10048">
        <v>8.3585659925375904</v>
      </c>
      <c r="S10048">
        <v>0</v>
      </c>
      <c r="T10048">
        <v>-17.203217625009891</v>
      </c>
      <c r="U10048">
        <v>0</v>
      </c>
      <c r="V10048">
        <v>0</v>
      </c>
      <c r="W10048">
        <v>3.9856821449045818</v>
      </c>
      <c r="X10048" s="8">
        <v>3.7084825023461381</v>
      </c>
      <c r="Y10048">
        <v>-4.6500834901914523</v>
      </c>
      <c r="Z10048" s="9">
        <v>6.2458317112632527</v>
      </c>
      <c r="AA10048">
        <v>0.2955002303558843</v>
      </c>
      <c r="AB10048">
        <v>1.817234050918453</v>
      </c>
      <c r="AC10048">
        <v>5277745390.0495548</v>
      </c>
      <c r="AH10048" s="8">
        <f t="shared" si="312"/>
        <v>3.7094326410803351</v>
      </c>
      <c r="AI10048" s="9">
        <f t="shared" si="313"/>
        <v>6.2467818499974497</v>
      </c>
    </row>
    <row r="10049" spans="1:35" x14ac:dyDescent="0.2">
      <c r="A10049" s="1">
        <v>10041</v>
      </c>
      <c r="B10049">
        <v>-0.1125539851528999</v>
      </c>
      <c r="C10049">
        <v>8.3232672968282406E-2</v>
      </c>
      <c r="D10049">
        <v>0.47</v>
      </c>
      <c r="E10049">
        <v>7.0099999999999996E-2</v>
      </c>
      <c r="F10049">
        <v>0.93528337640484205</v>
      </c>
      <c r="G10049">
        <v>6.9968101866574068</v>
      </c>
      <c r="H10049">
        <v>31.440303749542849</v>
      </c>
      <c r="I10049">
        <v>42.146311417571468</v>
      </c>
      <c r="J10049">
        <v>74.597996104671878</v>
      </c>
      <c r="K10049">
        <v>0.74723723146284216</v>
      </c>
      <c r="L10049">
        <v>44.345574816672723</v>
      </c>
      <c r="M10049">
        <v>1.0056894440981781</v>
      </c>
      <c r="N10049">
        <v>803.55147377651849</v>
      </c>
      <c r="O10049">
        <v>157.2669776175394</v>
      </c>
      <c r="P10049">
        <v>136.20607418578601</v>
      </c>
      <c r="Q10049">
        <v>-1.477480058877113E-2</v>
      </c>
      <c r="R10049">
        <v>8.0476836609462925</v>
      </c>
      <c r="S10049">
        <v>0</v>
      </c>
      <c r="T10049">
        <v>-17.514099956601189</v>
      </c>
      <c r="U10049">
        <v>0</v>
      </c>
      <c r="V10049">
        <v>0</v>
      </c>
      <c r="W10049">
        <v>3.9856821449045818</v>
      </c>
      <c r="X10049" s="8">
        <v>3.3976001707548402</v>
      </c>
      <c r="Y10049">
        <v>-4.6500834901914523</v>
      </c>
      <c r="Z10049" s="9">
        <v>6.0135288584942579</v>
      </c>
      <c r="AA10049">
        <v>0.28450961298433758</v>
      </c>
      <c r="AB10049">
        <v>1.7496451894676961</v>
      </c>
      <c r="AC10049">
        <v>5277745390.0495548</v>
      </c>
      <c r="AH10049" s="8">
        <f t="shared" si="312"/>
        <v>3.3985503094890372</v>
      </c>
      <c r="AI10049" s="9">
        <f t="shared" si="313"/>
        <v>6.0144789972284549</v>
      </c>
    </row>
    <row r="10050" spans="1:35" x14ac:dyDescent="0.2">
      <c r="A10050" s="1">
        <v>10042</v>
      </c>
      <c r="B10050">
        <v>-0.13606249341725829</v>
      </c>
      <c r="C10050">
        <v>8.6364189751572798E-2</v>
      </c>
      <c r="D10050">
        <v>0.47</v>
      </c>
      <c r="E10050">
        <v>7.0099999999999996E-2</v>
      </c>
      <c r="F10050">
        <v>0.93528337640484205</v>
      </c>
      <c r="G10050">
        <v>7.0791846965499738</v>
      </c>
      <c r="H10050">
        <v>31.440303749542849</v>
      </c>
      <c r="I10050">
        <v>42.146311417571468</v>
      </c>
      <c r="J10050">
        <v>74.597996104671878</v>
      </c>
      <c r="K10050">
        <v>0.74723723146284216</v>
      </c>
      <c r="L10050">
        <v>44.345574816672723</v>
      </c>
      <c r="M10050">
        <v>1.0056894440981781</v>
      </c>
      <c r="N10050">
        <v>803.55147377651849</v>
      </c>
      <c r="O10050">
        <v>159.83873577581659</v>
      </c>
      <c r="P10050">
        <v>138.77783234406331</v>
      </c>
      <c r="Q10050">
        <v>-1.477480058877113E-2</v>
      </c>
      <c r="R10050">
        <v>4.3896135978273403</v>
      </c>
      <c r="S10050">
        <v>0</v>
      </c>
      <c r="T10050">
        <v>-21.172170019720149</v>
      </c>
      <c r="U10050">
        <v>0</v>
      </c>
      <c r="V10050">
        <v>0</v>
      </c>
      <c r="W10050">
        <v>3.9856821449045818</v>
      </c>
      <c r="X10050" s="8">
        <v>-0.260469892364112</v>
      </c>
      <c r="Y10050">
        <v>-4.6500834901914523</v>
      </c>
      <c r="Z10050" s="9">
        <v>3.2800827120321481</v>
      </c>
      <c r="AA10050">
        <v>0.15518592908034251</v>
      </c>
      <c r="AB10050">
        <v>0.95434495671484965</v>
      </c>
      <c r="AC10050">
        <v>5277745390.0495548</v>
      </c>
      <c r="AH10050" s="8">
        <f t="shared" si="312"/>
        <v>-0.25951975362991497</v>
      </c>
      <c r="AI10050" s="9">
        <f t="shared" si="313"/>
        <v>3.2810328507663451</v>
      </c>
    </row>
    <row r="10051" spans="1:35" x14ac:dyDescent="0.2">
      <c r="A10051" s="1">
        <v>10043</v>
      </c>
      <c r="B10051">
        <v>-0.1204580445838834</v>
      </c>
      <c r="C10051">
        <v>8.8820743421975212E-2</v>
      </c>
      <c r="D10051">
        <v>0.47</v>
      </c>
      <c r="E10051">
        <v>7.0099999999999996E-2</v>
      </c>
      <c r="F10051">
        <v>0.93528337640484205</v>
      </c>
      <c r="G10051">
        <v>7.1438043101838398</v>
      </c>
      <c r="H10051">
        <v>31.440303749542849</v>
      </c>
      <c r="I10051">
        <v>42.146311417571468</v>
      </c>
      <c r="J10051">
        <v>74.597996104671878</v>
      </c>
      <c r="K10051">
        <v>0.74723723146284216</v>
      </c>
      <c r="L10051">
        <v>44.345574816672723</v>
      </c>
      <c r="M10051">
        <v>1.0056894440981781</v>
      </c>
      <c r="N10051">
        <v>803.55147377651861</v>
      </c>
      <c r="O10051">
        <v>161.85618047763461</v>
      </c>
      <c r="P10051">
        <v>140.79527704588119</v>
      </c>
      <c r="Q10051">
        <v>-1.477480058877113E-2</v>
      </c>
      <c r="R10051">
        <v>6.8177628656132292</v>
      </c>
      <c r="S10051">
        <v>0</v>
      </c>
      <c r="T10051">
        <v>-18.744020751934261</v>
      </c>
      <c r="U10051">
        <v>0</v>
      </c>
      <c r="V10051">
        <v>0</v>
      </c>
      <c r="W10051">
        <v>3.9856821449045818</v>
      </c>
      <c r="X10051" s="8">
        <v>2.1676793754217769</v>
      </c>
      <c r="Y10051">
        <v>-4.6500834901914523</v>
      </c>
      <c r="Z10051" s="9">
        <v>5.0944862484710027</v>
      </c>
      <c r="AA10051">
        <v>0.24102824564634109</v>
      </c>
      <c r="AB10051">
        <v>1.482248371495885</v>
      </c>
      <c r="AC10051">
        <v>5277745390.0495548</v>
      </c>
      <c r="AH10051" s="8">
        <f t="shared" si="312"/>
        <v>2.1686295141559739</v>
      </c>
      <c r="AI10051" s="9">
        <f t="shared" si="313"/>
        <v>5.0954363872051998</v>
      </c>
    </row>
    <row r="10052" spans="1:35" x14ac:dyDescent="0.2">
      <c r="A10052" s="1">
        <v>10044</v>
      </c>
      <c r="B10052">
        <v>-0.18394575650947109</v>
      </c>
      <c r="C10052">
        <v>8.6080780738397603E-2</v>
      </c>
      <c r="D10052">
        <v>0.47</v>
      </c>
      <c r="E10052">
        <v>7.0099999999999996E-2</v>
      </c>
      <c r="F10052">
        <v>0.93528337640484205</v>
      </c>
      <c r="G10052">
        <v>7.0717296259963014</v>
      </c>
      <c r="H10052">
        <v>31.440303749542849</v>
      </c>
      <c r="I10052">
        <v>42.146311417571468</v>
      </c>
      <c r="J10052">
        <v>74.597996104671878</v>
      </c>
      <c r="K10052">
        <v>0.74723723146284216</v>
      </c>
      <c r="L10052">
        <v>44.345574816672723</v>
      </c>
      <c r="M10052">
        <v>1.0056894440981781</v>
      </c>
      <c r="N10052">
        <v>803.55147377651849</v>
      </c>
      <c r="O10052">
        <v>159.6059861237465</v>
      </c>
      <c r="P10052">
        <v>138.54508269199309</v>
      </c>
      <c r="Q10052">
        <v>-1.477480058877113E-2</v>
      </c>
      <c r="R10052">
        <v>-3.0613198800588481</v>
      </c>
      <c r="S10052">
        <v>0</v>
      </c>
      <c r="T10052">
        <v>-28.623103497606341</v>
      </c>
      <c r="U10052">
        <v>0</v>
      </c>
      <c r="V10052">
        <v>0</v>
      </c>
      <c r="W10052">
        <v>3.9856821449045818</v>
      </c>
      <c r="X10052" s="8">
        <v>-7.7114033702503004</v>
      </c>
      <c r="Y10052">
        <v>-4.6500834901914523</v>
      </c>
      <c r="Z10052" s="9">
        <v>-2.2875321917973341</v>
      </c>
      <c r="AA10052">
        <v>-0.1082267856182592</v>
      </c>
      <c r="AB10052">
        <v>-0.66556090264325485</v>
      </c>
      <c r="AC10052">
        <v>5277745390.0495548</v>
      </c>
      <c r="AH10052" s="8">
        <f t="shared" si="312"/>
        <v>-7.7104532315161034</v>
      </c>
      <c r="AI10052" s="9">
        <f t="shared" si="313"/>
        <v>-2.2865820530631371</v>
      </c>
    </row>
    <row r="10053" spans="1:35" x14ac:dyDescent="0.2">
      <c r="A10053" s="1">
        <v>10045</v>
      </c>
      <c r="B10053">
        <v>-0.19309310618007969</v>
      </c>
      <c r="C10053">
        <v>8.8188977455523204E-2</v>
      </c>
      <c r="D10053">
        <v>0.47</v>
      </c>
      <c r="E10053">
        <v>7.0099999999999996E-2</v>
      </c>
      <c r="F10053">
        <v>0.93528337640484205</v>
      </c>
      <c r="G10053">
        <v>7.1271857143228887</v>
      </c>
      <c r="H10053">
        <v>31.440303749542849</v>
      </c>
      <c r="I10053">
        <v>42.146311417571468</v>
      </c>
      <c r="J10053">
        <v>74.597996104671878</v>
      </c>
      <c r="K10053">
        <v>0.74723723146284216</v>
      </c>
      <c r="L10053">
        <v>44.345574816672723</v>
      </c>
      <c r="M10053">
        <v>1.0056894440981781</v>
      </c>
      <c r="N10053">
        <v>803.55147377651849</v>
      </c>
      <c r="O10053">
        <v>161.33734267768591</v>
      </c>
      <c r="P10053">
        <v>140.27643924593249</v>
      </c>
      <c r="Q10053">
        <v>-1.477480058877113E-2</v>
      </c>
      <c r="R10053">
        <v>-4.484704367524011</v>
      </c>
      <c r="S10053">
        <v>0</v>
      </c>
      <c r="T10053">
        <v>-30.046487985071501</v>
      </c>
      <c r="U10053">
        <v>0</v>
      </c>
      <c r="V10053">
        <v>0</v>
      </c>
      <c r="W10053">
        <v>3.9856821449045818</v>
      </c>
      <c r="X10053" s="8">
        <v>-9.1347878577154624</v>
      </c>
      <c r="Y10053">
        <v>-4.6500834901914523</v>
      </c>
      <c r="Z10053" s="9">
        <v>-3.3511380755179592</v>
      </c>
      <c r="AA10053">
        <v>-0.15854767131880429</v>
      </c>
      <c r="AB10053">
        <v>-0.97501862068724754</v>
      </c>
      <c r="AC10053">
        <v>5277745390.0495548</v>
      </c>
      <c r="AH10053" s="8">
        <f t="shared" si="312"/>
        <v>-9.1338377189812654</v>
      </c>
      <c r="AI10053" s="9">
        <f t="shared" si="313"/>
        <v>-3.3501879367837621</v>
      </c>
    </row>
    <row r="10054" spans="1:35" x14ac:dyDescent="0.2">
      <c r="A10054" s="1">
        <v>10046</v>
      </c>
      <c r="B10054">
        <v>-0.14986714469528301</v>
      </c>
      <c r="C10054">
        <v>8.5260566379616806E-2</v>
      </c>
      <c r="D10054">
        <v>0.47</v>
      </c>
      <c r="E10054">
        <v>7.0099999999999996E-2</v>
      </c>
      <c r="F10054">
        <v>0.93528337640484205</v>
      </c>
      <c r="G10054">
        <v>7.0501538975276103</v>
      </c>
      <c r="H10054">
        <v>31.440303749542849</v>
      </c>
      <c r="I10054">
        <v>42.146311417571468</v>
      </c>
      <c r="J10054">
        <v>74.597996104671878</v>
      </c>
      <c r="K10054">
        <v>0.74723723146284216</v>
      </c>
      <c r="L10054">
        <v>44.345574816672723</v>
      </c>
      <c r="M10054">
        <v>1.0056894440981781</v>
      </c>
      <c r="N10054">
        <v>803.55147377651861</v>
      </c>
      <c r="O10054">
        <v>158.9323850815978</v>
      </c>
      <c r="P10054">
        <v>137.87148164984441</v>
      </c>
      <c r="Q10054">
        <v>-1.477480058877113E-2</v>
      </c>
      <c r="R10054">
        <v>2.2415240208931881</v>
      </c>
      <c r="S10054">
        <v>0</v>
      </c>
      <c r="T10054">
        <v>-23.320259596654299</v>
      </c>
      <c r="U10054">
        <v>0</v>
      </c>
      <c r="V10054">
        <v>0</v>
      </c>
      <c r="W10054">
        <v>3.9856821449045818</v>
      </c>
      <c r="X10054" s="8">
        <v>-2.408559469298265</v>
      </c>
      <c r="Y10054">
        <v>-4.6500834901914523</v>
      </c>
      <c r="Z10054" s="9">
        <v>1.6749502036296831</v>
      </c>
      <c r="AA10054">
        <v>7.9244557632677695E-2</v>
      </c>
      <c r="AB10054">
        <v>0.48732925963082618</v>
      </c>
      <c r="AC10054">
        <v>5277745390.0495548</v>
      </c>
      <c r="AH10054" s="8">
        <f t="shared" si="312"/>
        <v>-2.4076093305640671</v>
      </c>
      <c r="AI10054" s="9">
        <f t="shared" si="313"/>
        <v>1.6759003423638801</v>
      </c>
    </row>
    <row r="10055" spans="1:35" x14ac:dyDescent="0.2">
      <c r="A10055" s="1">
        <v>10047</v>
      </c>
      <c r="B10055">
        <v>-0.12735934038259791</v>
      </c>
      <c r="C10055">
        <v>8.9640271660103202E-2</v>
      </c>
      <c r="D10055">
        <v>0.47</v>
      </c>
      <c r="E10055">
        <v>7.0099999999999996E-2</v>
      </c>
      <c r="F10055">
        <v>0.93528337640484205</v>
      </c>
      <c r="G10055">
        <v>7.1653619902573231</v>
      </c>
      <c r="H10055">
        <v>31.440303749542849</v>
      </c>
      <c r="I10055">
        <v>42.146311417571468</v>
      </c>
      <c r="J10055">
        <v>74.597996104671878</v>
      </c>
      <c r="K10055">
        <v>0.74723723146284216</v>
      </c>
      <c r="L10055">
        <v>44.345574816672723</v>
      </c>
      <c r="M10055">
        <v>1.0056894440981781</v>
      </c>
      <c r="N10055">
        <v>803.55147377651849</v>
      </c>
      <c r="O10055">
        <v>162.5292180431972</v>
      </c>
      <c r="P10055">
        <v>141.46831461144379</v>
      </c>
      <c r="Q10055">
        <v>-1.477480058877113E-2</v>
      </c>
      <c r="R10055">
        <v>5.7438783267000986</v>
      </c>
      <c r="S10055">
        <v>0</v>
      </c>
      <c r="T10055">
        <v>-19.817905290847388</v>
      </c>
      <c r="U10055">
        <v>0</v>
      </c>
      <c r="V10055">
        <v>0</v>
      </c>
      <c r="W10055">
        <v>3.9856821449045818</v>
      </c>
      <c r="X10055" s="8">
        <v>1.0937948365086461</v>
      </c>
      <c r="Y10055">
        <v>-4.6500834901914523</v>
      </c>
      <c r="Z10055" s="9">
        <v>4.2920397387028038</v>
      </c>
      <c r="AA10055">
        <v>0.20306322522205261</v>
      </c>
      <c r="AB10055">
        <v>1.2487753627752409</v>
      </c>
      <c r="AC10055">
        <v>5277745390.0495548</v>
      </c>
      <c r="AH10055" s="8">
        <f t="shared" si="312"/>
        <v>1.0947449752428433</v>
      </c>
      <c r="AI10055" s="9">
        <f t="shared" si="313"/>
        <v>4.2929898774370008</v>
      </c>
    </row>
    <row r="10056" spans="1:35" x14ac:dyDescent="0.2">
      <c r="A10056" s="1">
        <v>10048</v>
      </c>
      <c r="B10056">
        <v>-6.8315448897934575E-2</v>
      </c>
      <c r="C10056">
        <v>9.1644462605370403E-2</v>
      </c>
      <c r="D10056">
        <v>0.47</v>
      </c>
      <c r="E10056">
        <v>7.0099999999999996E-2</v>
      </c>
      <c r="F10056">
        <v>0.93528337640484205</v>
      </c>
      <c r="G10056">
        <v>7.2180822080535174</v>
      </c>
      <c r="H10056">
        <v>31.440303749542849</v>
      </c>
      <c r="I10056">
        <v>42.146311417571468</v>
      </c>
      <c r="J10056">
        <v>74.597996104671878</v>
      </c>
      <c r="K10056">
        <v>0.74723723146284216</v>
      </c>
      <c r="L10056">
        <v>44.345574816672723</v>
      </c>
      <c r="M10056">
        <v>1.0056894440981781</v>
      </c>
      <c r="N10056">
        <v>803.55147377651849</v>
      </c>
      <c r="O10056">
        <v>164.17515985699791</v>
      </c>
      <c r="P10056">
        <v>143.11425642524449</v>
      </c>
      <c r="Q10056">
        <v>-1.477480058877113E-2</v>
      </c>
      <c r="R10056">
        <v>14.93147497984679</v>
      </c>
      <c r="S10056">
        <v>0</v>
      </c>
      <c r="T10056">
        <v>-10.63030863770069</v>
      </c>
      <c r="U10056">
        <v>0</v>
      </c>
      <c r="V10056">
        <v>0</v>
      </c>
      <c r="W10056">
        <v>3.9856821449045818</v>
      </c>
      <c r="X10056" s="8">
        <v>10.28139148965534</v>
      </c>
      <c r="Y10056">
        <v>-4.6500834901914523</v>
      </c>
      <c r="Z10056" s="9">
        <v>11.157354025597421</v>
      </c>
      <c r="AA10056">
        <v>0.52787216132971237</v>
      </c>
      <c r="AB10056">
        <v>3.2462487929196642</v>
      </c>
      <c r="AC10056">
        <v>5277745390.0495548</v>
      </c>
      <c r="AH10056" s="8">
        <f t="shared" si="312"/>
        <v>10.282341628389535</v>
      </c>
      <c r="AI10056" s="9">
        <f t="shared" si="313"/>
        <v>11.158304164331618</v>
      </c>
    </row>
    <row r="10057" spans="1:35" x14ac:dyDescent="0.2">
      <c r="A10057" s="1">
        <v>10049</v>
      </c>
      <c r="B10057">
        <v>-0.13004710102270159</v>
      </c>
      <c r="C10057">
        <v>9.16917819593768E-2</v>
      </c>
      <c r="D10057">
        <v>0.47</v>
      </c>
      <c r="E10057">
        <v>7.0099999999999996E-2</v>
      </c>
      <c r="F10057">
        <v>0.93528337640484205</v>
      </c>
      <c r="G10057">
        <v>7.2193269430699507</v>
      </c>
      <c r="H10057">
        <v>31.440303749542849</v>
      </c>
      <c r="I10057">
        <v>42.146311417571468</v>
      </c>
      <c r="J10057">
        <v>74.597996104671878</v>
      </c>
      <c r="K10057">
        <v>0.74723723146284216</v>
      </c>
      <c r="L10057">
        <v>44.345574816672723</v>
      </c>
      <c r="M10057">
        <v>1.0056894440981781</v>
      </c>
      <c r="N10057">
        <v>803.55147377651849</v>
      </c>
      <c r="O10057">
        <v>164.2140208764757</v>
      </c>
      <c r="P10057">
        <v>143.15311744472231</v>
      </c>
      <c r="Q10057">
        <v>-1.477480058877113E-2</v>
      </c>
      <c r="R10057">
        <v>5.3256460584579042</v>
      </c>
      <c r="S10057">
        <v>0</v>
      </c>
      <c r="T10057">
        <v>-20.236137559089581</v>
      </c>
      <c r="U10057">
        <v>0</v>
      </c>
      <c r="V10057">
        <v>0</v>
      </c>
      <c r="W10057">
        <v>3.9856821449045818</v>
      </c>
      <c r="X10057" s="8">
        <v>0.67556256826645189</v>
      </c>
      <c r="Y10057">
        <v>-4.6500834901914523</v>
      </c>
      <c r="Z10057" s="9">
        <v>3.9795210164730821</v>
      </c>
      <c r="AA10057">
        <v>0.18827746750737159</v>
      </c>
      <c r="AB10057">
        <v>1.1578475744774499</v>
      </c>
      <c r="AC10057">
        <v>5277745390.0495548</v>
      </c>
      <c r="AH10057" s="8">
        <f t="shared" ref="AH10057:AH10120" si="314">(R10057+$AF$16/$AF$17)+Y10057</f>
        <v>0.67651270700064892</v>
      </c>
      <c r="AI10057" s="9">
        <f t="shared" ref="AI10057:AI10120" si="315">Z10057+$AF$16/$AF$17</f>
        <v>3.9804711552072791</v>
      </c>
    </row>
    <row r="10058" spans="1:35" x14ac:dyDescent="0.2">
      <c r="A10058" s="1">
        <v>10050</v>
      </c>
      <c r="B10058">
        <v>-0.1076961473012947</v>
      </c>
      <c r="C10058">
        <v>8.3229125152108799E-2</v>
      </c>
      <c r="D10058">
        <v>0.47</v>
      </c>
      <c r="E10058">
        <v>7.0099999999999996E-2</v>
      </c>
      <c r="F10058">
        <v>0.93528337640484205</v>
      </c>
      <c r="G10058">
        <v>6.9967168613972479</v>
      </c>
      <c r="H10058">
        <v>31.440303749542849</v>
      </c>
      <c r="I10058">
        <v>42.146311417571468</v>
      </c>
      <c r="J10058">
        <v>74.597996104671878</v>
      </c>
      <c r="K10058">
        <v>0.74723723146284216</v>
      </c>
      <c r="L10058">
        <v>44.345574816672723</v>
      </c>
      <c r="M10058">
        <v>1.0056894440981781</v>
      </c>
      <c r="N10058">
        <v>803.55147377651849</v>
      </c>
      <c r="O10058">
        <v>157.26406397350681</v>
      </c>
      <c r="P10058">
        <v>136.20316054175339</v>
      </c>
      <c r="Q10058">
        <v>-1.477480058877113E-2</v>
      </c>
      <c r="R10058">
        <v>8.8035934369564046</v>
      </c>
      <c r="S10058">
        <v>0</v>
      </c>
      <c r="T10058">
        <v>-16.758190180591079</v>
      </c>
      <c r="U10058">
        <v>0</v>
      </c>
      <c r="V10058">
        <v>0</v>
      </c>
      <c r="W10058">
        <v>3.9856821449045818</v>
      </c>
      <c r="X10058" s="8">
        <v>4.1535099467649523</v>
      </c>
      <c r="Y10058">
        <v>-4.6500834901914523</v>
      </c>
      <c r="Z10058" s="9">
        <v>6.5783727867557511</v>
      </c>
      <c r="AA10058">
        <v>0.31123327744289142</v>
      </c>
      <c r="AB10058">
        <v>1.913987372757761</v>
      </c>
      <c r="AC10058">
        <v>5277745390.0495548</v>
      </c>
      <c r="AH10058" s="8">
        <f t="shared" si="314"/>
        <v>4.1544600854991494</v>
      </c>
      <c r="AI10058" s="9">
        <f t="shared" si="315"/>
        <v>6.5793229254899481</v>
      </c>
    </row>
    <row r="10059" spans="1:35" x14ac:dyDescent="0.2">
      <c r="A10059" s="1">
        <v>10051</v>
      </c>
      <c r="B10059">
        <v>-8.3554024895387935E-2</v>
      </c>
      <c r="C10059">
        <v>8.8371518472028801E-2</v>
      </c>
      <c r="D10059">
        <v>0.47</v>
      </c>
      <c r="E10059">
        <v>7.0099999999999996E-2</v>
      </c>
      <c r="F10059">
        <v>0.93528337640484205</v>
      </c>
      <c r="G10059">
        <v>7.1319874534833412</v>
      </c>
      <c r="H10059">
        <v>31.440303749542849</v>
      </c>
      <c r="I10059">
        <v>42.146311417571468</v>
      </c>
      <c r="J10059">
        <v>74.597996104671878</v>
      </c>
      <c r="K10059">
        <v>0.74723723146284216</v>
      </c>
      <c r="L10059">
        <v>44.345574816672723</v>
      </c>
      <c r="M10059">
        <v>1.0056894440981781</v>
      </c>
      <c r="N10059">
        <v>803.55147377651849</v>
      </c>
      <c r="O10059">
        <v>161.4872544874911</v>
      </c>
      <c r="P10059">
        <v>140.42635105573771</v>
      </c>
      <c r="Q10059">
        <v>-1.477480058877113E-2</v>
      </c>
      <c r="R10059">
        <v>12.56025780034753</v>
      </c>
      <c r="S10059">
        <v>0</v>
      </c>
      <c r="T10059">
        <v>-13.00152581719996</v>
      </c>
      <c r="U10059">
        <v>0</v>
      </c>
      <c r="V10059">
        <v>0</v>
      </c>
      <c r="W10059">
        <v>3.9856821449045818</v>
      </c>
      <c r="X10059" s="8">
        <v>7.9101743101560764</v>
      </c>
      <c r="Y10059">
        <v>-4.6500834901914523</v>
      </c>
      <c r="Z10059" s="9">
        <v>9.3854922651912549</v>
      </c>
      <c r="AA10059">
        <v>0.44404256383757867</v>
      </c>
      <c r="AB10059">
        <v>2.7307229713186931</v>
      </c>
      <c r="AC10059">
        <v>5277745390.0495548</v>
      </c>
      <c r="AH10059" s="8">
        <f t="shared" si="314"/>
        <v>7.9111244488902752</v>
      </c>
      <c r="AI10059" s="9">
        <f t="shared" si="315"/>
        <v>9.3864424039254519</v>
      </c>
    </row>
    <row r="10060" spans="1:35" x14ac:dyDescent="0.2">
      <c r="A10060" s="1">
        <v>10052</v>
      </c>
      <c r="B10060">
        <v>-0.12905619195417359</v>
      </c>
      <c r="C10060">
        <v>8.7281450453141604E-2</v>
      </c>
      <c r="D10060">
        <v>0.47</v>
      </c>
      <c r="E10060">
        <v>7.0099999999999996E-2</v>
      </c>
      <c r="F10060">
        <v>0.93528337640484205</v>
      </c>
      <c r="G10060">
        <v>7.103313227854235</v>
      </c>
      <c r="H10060">
        <v>31.440303749542849</v>
      </c>
      <c r="I10060">
        <v>42.146311417571468</v>
      </c>
      <c r="J10060">
        <v>74.597996104671878</v>
      </c>
      <c r="K10060">
        <v>0.74723723146284216</v>
      </c>
      <c r="L10060">
        <v>44.345574816672723</v>
      </c>
      <c r="M10060">
        <v>1.0056894440981781</v>
      </c>
      <c r="N10060">
        <v>803.55147377651849</v>
      </c>
      <c r="O10060">
        <v>160.59203612697999</v>
      </c>
      <c r="P10060">
        <v>139.5311326952266</v>
      </c>
      <c r="Q10060">
        <v>-1.477480058877113E-2</v>
      </c>
      <c r="R10060">
        <v>5.4798376710474228</v>
      </c>
      <c r="S10060">
        <v>0</v>
      </c>
      <c r="T10060">
        <v>-20.08194594650007</v>
      </c>
      <c r="U10060">
        <v>0</v>
      </c>
      <c r="V10060">
        <v>0</v>
      </c>
      <c r="W10060">
        <v>3.9856821449045818</v>
      </c>
      <c r="X10060" s="8">
        <v>0.82975418085597052</v>
      </c>
      <c r="Y10060">
        <v>-4.6500834901914523</v>
      </c>
      <c r="Z10060" s="9">
        <v>4.094738730179265</v>
      </c>
      <c r="AA10060">
        <v>0.19372860076154791</v>
      </c>
      <c r="AB10060">
        <v>1.1913703401066089</v>
      </c>
      <c r="AC10060">
        <v>5277745390.0495548</v>
      </c>
      <c r="AH10060" s="8">
        <f t="shared" si="314"/>
        <v>0.83070431959016755</v>
      </c>
      <c r="AI10060" s="9">
        <f t="shared" si="315"/>
        <v>4.0956888689134621</v>
      </c>
    </row>
    <row r="10061" spans="1:35" x14ac:dyDescent="0.2">
      <c r="A10061" s="1">
        <v>10053</v>
      </c>
      <c r="B10061">
        <v>-0.1556706072387507</v>
      </c>
      <c r="C10061">
        <v>8.7456206693510397E-2</v>
      </c>
      <c r="D10061">
        <v>0.47</v>
      </c>
      <c r="E10061">
        <v>7.0099999999999996E-2</v>
      </c>
      <c r="F10061">
        <v>0.93528337640484205</v>
      </c>
      <c r="G10061">
        <v>7.107910188575592</v>
      </c>
      <c r="H10061">
        <v>31.440303749542849</v>
      </c>
      <c r="I10061">
        <v>42.146311417571468</v>
      </c>
      <c r="J10061">
        <v>74.597996104671878</v>
      </c>
      <c r="K10061">
        <v>0.74723723146284216</v>
      </c>
      <c r="L10061">
        <v>44.345574816672723</v>
      </c>
      <c r="M10061">
        <v>1.0056894440981781</v>
      </c>
      <c r="N10061">
        <v>803.55147377651849</v>
      </c>
      <c r="O10061">
        <v>160.73555468938289</v>
      </c>
      <c r="P10061">
        <v>139.67465125762951</v>
      </c>
      <c r="Q10061">
        <v>-1.477480058877113E-2</v>
      </c>
      <c r="R10061">
        <v>1.3384691628834191</v>
      </c>
      <c r="S10061">
        <v>0</v>
      </c>
      <c r="T10061">
        <v>-24.22331445466407</v>
      </c>
      <c r="U10061">
        <v>0</v>
      </c>
      <c r="V10061">
        <v>0</v>
      </c>
      <c r="W10061">
        <v>3.9856821449045818</v>
      </c>
      <c r="X10061" s="8">
        <v>-3.3116143273080341</v>
      </c>
      <c r="Y10061">
        <v>-4.6500834901914523</v>
      </c>
      <c r="Z10061" s="9">
        <v>1.000153991671394</v>
      </c>
      <c r="AA10061">
        <v>4.7318875786757038E-2</v>
      </c>
      <c r="AB10061">
        <v>0.29099629542526773</v>
      </c>
      <c r="AC10061">
        <v>5277745390.0495548</v>
      </c>
      <c r="AH10061" s="8">
        <f t="shared" si="314"/>
        <v>-3.3106641885738362</v>
      </c>
      <c r="AI10061" s="9">
        <f t="shared" si="315"/>
        <v>1.001104130405591</v>
      </c>
    </row>
    <row r="10062" spans="1:35" x14ac:dyDescent="0.2">
      <c r="A10062" s="1">
        <v>10054</v>
      </c>
      <c r="B10062">
        <v>-0.12738870222306689</v>
      </c>
      <c r="C10062">
        <v>8.6946280156696809E-2</v>
      </c>
      <c r="D10062">
        <v>0.47</v>
      </c>
      <c r="E10062">
        <v>7.0099999999999996E-2</v>
      </c>
      <c r="F10062">
        <v>0.93528337640484205</v>
      </c>
      <c r="G10062">
        <v>7.094496577390311</v>
      </c>
      <c r="H10062">
        <v>31.440303749542849</v>
      </c>
      <c r="I10062">
        <v>42.146311417571468</v>
      </c>
      <c r="J10062">
        <v>74.597996104671878</v>
      </c>
      <c r="K10062">
        <v>0.74723723146284216</v>
      </c>
      <c r="L10062">
        <v>44.345574816672723</v>
      </c>
      <c r="M10062">
        <v>1.0056894440981781</v>
      </c>
      <c r="N10062">
        <v>803.55147377651849</v>
      </c>
      <c r="O10062">
        <v>160.3167775210247</v>
      </c>
      <c r="P10062">
        <v>139.25587408927129</v>
      </c>
      <c r="Q10062">
        <v>-1.477480058877113E-2</v>
      </c>
      <c r="R10062">
        <v>5.739309441749592</v>
      </c>
      <c r="S10062">
        <v>0</v>
      </c>
      <c r="T10062">
        <v>-19.8224741757979</v>
      </c>
      <c r="U10062">
        <v>0</v>
      </c>
      <c r="V10062">
        <v>0</v>
      </c>
      <c r="W10062">
        <v>3.9856821449045818</v>
      </c>
      <c r="X10062" s="8">
        <v>1.0892259515581399</v>
      </c>
      <c r="Y10062">
        <v>-4.6500834901914523</v>
      </c>
      <c r="Z10062" s="9">
        <v>4.2886256977615149</v>
      </c>
      <c r="AA10062">
        <v>0.2029017015161263</v>
      </c>
      <c r="AB10062">
        <v>1.2477820424719499</v>
      </c>
      <c r="AC10062">
        <v>5277745390.0495548</v>
      </c>
      <c r="AH10062" s="8">
        <f t="shared" si="314"/>
        <v>1.0901760902923368</v>
      </c>
      <c r="AI10062" s="9">
        <f t="shared" si="315"/>
        <v>4.2895758364957119</v>
      </c>
    </row>
    <row r="10063" spans="1:35" x14ac:dyDescent="0.2">
      <c r="A10063" s="1">
        <v>10055</v>
      </c>
      <c r="B10063">
        <v>-9.5692145509283455E-2</v>
      </c>
      <c r="C10063">
        <v>8.660871488829841E-2</v>
      </c>
      <c r="D10063">
        <v>0.47</v>
      </c>
      <c r="E10063">
        <v>7.0099999999999996E-2</v>
      </c>
      <c r="F10063">
        <v>0.93528337640484205</v>
      </c>
      <c r="G10063">
        <v>7.0856169272190446</v>
      </c>
      <c r="H10063">
        <v>31.440303749542849</v>
      </c>
      <c r="I10063">
        <v>42.146311417571468</v>
      </c>
      <c r="J10063">
        <v>74.597996104671878</v>
      </c>
      <c r="K10063">
        <v>0.74723723146284216</v>
      </c>
      <c r="L10063">
        <v>44.345574816672723</v>
      </c>
      <c r="M10063">
        <v>1.0056894440981781</v>
      </c>
      <c r="N10063">
        <v>803.55147377651861</v>
      </c>
      <c r="O10063">
        <v>160.0395520443526</v>
      </c>
      <c r="P10063">
        <v>138.97864861259919</v>
      </c>
      <c r="Q10063">
        <v>-1.477480058877113E-2</v>
      </c>
      <c r="R10063">
        <v>10.6714907573303</v>
      </c>
      <c r="S10063">
        <v>0</v>
      </c>
      <c r="T10063">
        <v>-14.89029286021718</v>
      </c>
      <c r="U10063">
        <v>0</v>
      </c>
      <c r="V10063">
        <v>0</v>
      </c>
      <c r="W10063">
        <v>3.9856821449045818</v>
      </c>
      <c r="X10063" s="8">
        <v>6.0214072671388514</v>
      </c>
      <c r="Y10063">
        <v>-4.6500834901914523</v>
      </c>
      <c r="Z10063" s="9">
        <v>7.9741352090888036</v>
      </c>
      <c r="AA10063">
        <v>0.37726901717915862</v>
      </c>
      <c r="AB10063">
        <v>2.3200865310623389</v>
      </c>
      <c r="AC10063">
        <v>5277745390.0495548</v>
      </c>
      <c r="AH10063" s="8">
        <f t="shared" si="314"/>
        <v>6.0223574058730449</v>
      </c>
      <c r="AI10063" s="9">
        <f t="shared" si="315"/>
        <v>7.9750853478230006</v>
      </c>
    </row>
    <row r="10064" spans="1:35" x14ac:dyDescent="0.2">
      <c r="A10064" s="1">
        <v>10056</v>
      </c>
      <c r="B10064">
        <v>-9.3445513427035998E-2</v>
      </c>
      <c r="C10064">
        <v>8.7823827441962404E-2</v>
      </c>
      <c r="D10064">
        <v>0.47</v>
      </c>
      <c r="E10064">
        <v>7.0099999999999996E-2</v>
      </c>
      <c r="F10064">
        <v>0.93528337640484205</v>
      </c>
      <c r="G10064">
        <v>7.1175804477744729</v>
      </c>
      <c r="H10064">
        <v>31.440303749542849</v>
      </c>
      <c r="I10064">
        <v>42.146311417571468</v>
      </c>
      <c r="J10064">
        <v>74.597996104671878</v>
      </c>
      <c r="K10064">
        <v>0.74723723146284216</v>
      </c>
      <c r="L10064">
        <v>44.345574816672723</v>
      </c>
      <c r="M10064">
        <v>1.0056894440981781</v>
      </c>
      <c r="N10064">
        <v>803.55147377651849</v>
      </c>
      <c r="O10064">
        <v>161.03746322904911</v>
      </c>
      <c r="P10064">
        <v>139.97655979729569</v>
      </c>
      <c r="Q10064">
        <v>-1.477480058877113E-2</v>
      </c>
      <c r="R10064">
        <v>11.02108067900866</v>
      </c>
      <c r="S10064">
        <v>0</v>
      </c>
      <c r="T10064">
        <v>-14.54070293853883</v>
      </c>
      <c r="U10064">
        <v>0</v>
      </c>
      <c r="V10064">
        <v>0</v>
      </c>
      <c r="W10064">
        <v>3.9856821449045818</v>
      </c>
      <c r="X10064" s="8">
        <v>6.3709971888172046</v>
      </c>
      <c r="Y10064">
        <v>-4.6500834901914523</v>
      </c>
      <c r="Z10064" s="9">
        <v>8.2353618143110499</v>
      </c>
      <c r="AA10064">
        <v>0.38962806327370131</v>
      </c>
      <c r="AB10064">
        <v>2.3960908014239051</v>
      </c>
      <c r="AC10064">
        <v>5277745390.0495548</v>
      </c>
      <c r="AH10064" s="8">
        <f t="shared" si="314"/>
        <v>6.3719473275514051</v>
      </c>
      <c r="AI10064" s="9">
        <f t="shared" si="315"/>
        <v>8.2363119530452469</v>
      </c>
    </row>
    <row r="10065" spans="1:35" x14ac:dyDescent="0.2">
      <c r="A10065" s="1">
        <v>10057</v>
      </c>
      <c r="B10065">
        <v>-0.14005658155173101</v>
      </c>
      <c r="C10065">
        <v>8.6681600658188807E-2</v>
      </c>
      <c r="D10065">
        <v>0.47</v>
      </c>
      <c r="E10065">
        <v>7.0099999999999996E-2</v>
      </c>
      <c r="F10065">
        <v>0.93528337640484205</v>
      </c>
      <c r="G10065">
        <v>7.0875341864861507</v>
      </c>
      <c r="H10065">
        <v>31.440303749542849</v>
      </c>
      <c r="I10065">
        <v>42.146311417571468</v>
      </c>
      <c r="J10065">
        <v>74.597996104671878</v>
      </c>
      <c r="K10065">
        <v>0.74723723146284216</v>
      </c>
      <c r="L10065">
        <v>44.345574816672723</v>
      </c>
      <c r="M10065">
        <v>1.0056894440981781</v>
      </c>
      <c r="N10065">
        <v>803.55147377651849</v>
      </c>
      <c r="O10065">
        <v>160.09940948287499</v>
      </c>
      <c r="P10065">
        <v>139.03850605112169</v>
      </c>
      <c r="Q10065">
        <v>-1.477480058877113E-2</v>
      </c>
      <c r="R10065">
        <v>3.7681086486458399</v>
      </c>
      <c r="S10065">
        <v>0</v>
      </c>
      <c r="T10065">
        <v>-21.793674968901652</v>
      </c>
      <c r="U10065">
        <v>0</v>
      </c>
      <c r="V10065">
        <v>0</v>
      </c>
      <c r="W10065">
        <v>3.9856821449045818</v>
      </c>
      <c r="X10065" s="8">
        <v>-0.88197484154561234</v>
      </c>
      <c r="Y10065">
        <v>-4.6500834901914523</v>
      </c>
      <c r="Z10065" s="9">
        <v>2.8156710744653091</v>
      </c>
      <c r="AA10065">
        <v>0.13321387600157039</v>
      </c>
      <c r="AB10065">
        <v>0.81922369817896024</v>
      </c>
      <c r="AC10065">
        <v>5277745390.0495548</v>
      </c>
      <c r="AH10065" s="8">
        <f t="shared" si="314"/>
        <v>-0.88102470281141532</v>
      </c>
      <c r="AI10065" s="9">
        <f t="shared" si="315"/>
        <v>2.8166212131995061</v>
      </c>
    </row>
    <row r="10066" spans="1:35" x14ac:dyDescent="0.2">
      <c r="A10066" s="1">
        <v>10058</v>
      </c>
      <c r="B10066">
        <v>-0.1210730462426335</v>
      </c>
      <c r="C10066">
        <v>8.6791283293972801E-2</v>
      </c>
      <c r="D10066">
        <v>0.47</v>
      </c>
      <c r="E10066">
        <v>7.0099999999999996E-2</v>
      </c>
      <c r="F10066">
        <v>0.93528337640484205</v>
      </c>
      <c r="G10066">
        <v>7.0904193868512362</v>
      </c>
      <c r="H10066">
        <v>31.440303749542849</v>
      </c>
      <c r="I10066">
        <v>42.146311417571468</v>
      </c>
      <c r="J10066">
        <v>74.597996104671878</v>
      </c>
      <c r="K10066">
        <v>0.74723723146284216</v>
      </c>
      <c r="L10066">
        <v>44.345574816672723</v>
      </c>
      <c r="M10066">
        <v>1.0056894440981781</v>
      </c>
      <c r="N10066">
        <v>803.55147377651849</v>
      </c>
      <c r="O10066">
        <v>160.1894863475126</v>
      </c>
      <c r="P10066">
        <v>139.12858291575921</v>
      </c>
      <c r="Q10066">
        <v>-1.477480058877113E-2</v>
      </c>
      <c r="R10066">
        <v>6.7220647833978919</v>
      </c>
      <c r="S10066">
        <v>0</v>
      </c>
      <c r="T10066">
        <v>-18.8397188341496</v>
      </c>
      <c r="U10066">
        <v>0</v>
      </c>
      <c r="V10066">
        <v>0</v>
      </c>
      <c r="W10066">
        <v>3.9856821449045818</v>
      </c>
      <c r="X10066" s="8">
        <v>2.0719812932064401</v>
      </c>
      <c r="Y10066">
        <v>-4.6500834901914523</v>
      </c>
      <c r="Z10066" s="9">
        <v>5.0229770784601104</v>
      </c>
      <c r="AA10066">
        <v>0.2376450330995363</v>
      </c>
      <c r="AB10066">
        <v>1.4614426718382441</v>
      </c>
      <c r="AC10066">
        <v>5277745390.0495548</v>
      </c>
      <c r="AH10066" s="8">
        <f t="shared" si="314"/>
        <v>2.0729314319406367</v>
      </c>
      <c r="AI10066" s="9">
        <f t="shared" si="315"/>
        <v>5.0239272171943075</v>
      </c>
    </row>
    <row r="10067" spans="1:35" x14ac:dyDescent="0.2">
      <c r="A10067" s="1">
        <v>10059</v>
      </c>
      <c r="B10067">
        <v>-0.14180643390997241</v>
      </c>
      <c r="C10067">
        <v>8.8892402073141599E-2</v>
      </c>
      <c r="D10067">
        <v>0.47</v>
      </c>
      <c r="E10067">
        <v>7.0099999999999996E-2</v>
      </c>
      <c r="F10067">
        <v>0.93528337640484205</v>
      </c>
      <c r="G10067">
        <v>7.1456892901082298</v>
      </c>
      <c r="H10067">
        <v>31.440303749542849</v>
      </c>
      <c r="I10067">
        <v>42.146311417571468</v>
      </c>
      <c r="J10067">
        <v>74.597996104671878</v>
      </c>
      <c r="K10067">
        <v>0.74723723146284216</v>
      </c>
      <c r="L10067">
        <v>44.345574816672723</v>
      </c>
      <c r="M10067">
        <v>1.0056894440981781</v>
      </c>
      <c r="N10067">
        <v>803.55147377651849</v>
      </c>
      <c r="O10067">
        <v>161.91503014490499</v>
      </c>
      <c r="P10067">
        <v>140.8541267131516</v>
      </c>
      <c r="Q10067">
        <v>-1.477480058877113E-2</v>
      </c>
      <c r="R10067">
        <v>3.4958207410261979</v>
      </c>
      <c r="S10067">
        <v>0</v>
      </c>
      <c r="T10067">
        <v>-22.06596287652129</v>
      </c>
      <c r="U10067">
        <v>0</v>
      </c>
      <c r="V10067">
        <v>0</v>
      </c>
      <c r="W10067">
        <v>3.9856821449045818</v>
      </c>
      <c r="X10067" s="8">
        <v>-1.154262749165254</v>
      </c>
      <c r="Y10067">
        <v>-4.6500834901914523</v>
      </c>
      <c r="Z10067" s="9">
        <v>2.612207412214798</v>
      </c>
      <c r="AA10067">
        <v>0.1235876865934158</v>
      </c>
      <c r="AB10067">
        <v>0.76002564221798419</v>
      </c>
      <c r="AC10067">
        <v>5277745390.0495548</v>
      </c>
      <c r="AH10067" s="8">
        <f t="shared" si="314"/>
        <v>-1.1533126104310574</v>
      </c>
      <c r="AI10067" s="9">
        <f t="shared" si="315"/>
        <v>2.613157550948995</v>
      </c>
    </row>
    <row r="10068" spans="1:35" x14ac:dyDescent="0.2">
      <c r="A10068" s="1">
        <v>10060</v>
      </c>
      <c r="B10068">
        <v>-0.14527954066404469</v>
      </c>
      <c r="C10068">
        <v>8.7435741866624811E-2</v>
      </c>
      <c r="D10068">
        <v>0.47</v>
      </c>
      <c r="E10068">
        <v>7.0099999999999996E-2</v>
      </c>
      <c r="F10068">
        <v>0.93528337640484205</v>
      </c>
      <c r="G10068">
        <v>7.1073718615598347</v>
      </c>
      <c r="H10068">
        <v>31.440303749542849</v>
      </c>
      <c r="I10068">
        <v>42.146311417571468</v>
      </c>
      <c r="J10068">
        <v>74.597996104671878</v>
      </c>
      <c r="K10068">
        <v>0.74723723146284216</v>
      </c>
      <c r="L10068">
        <v>44.345574816672723</v>
      </c>
      <c r="M10068">
        <v>1.0056894440981781</v>
      </c>
      <c r="N10068">
        <v>803.55147377651849</v>
      </c>
      <c r="O10068">
        <v>160.71874795030311</v>
      </c>
      <c r="P10068">
        <v>139.65784451854969</v>
      </c>
      <c r="Q10068">
        <v>-1.477480058877113E-2</v>
      </c>
      <c r="R10068">
        <v>2.9553837341255949</v>
      </c>
      <c r="S10068">
        <v>0</v>
      </c>
      <c r="T10068">
        <v>-22.60639988342189</v>
      </c>
      <c r="U10068">
        <v>0</v>
      </c>
      <c r="V10068">
        <v>0</v>
      </c>
      <c r="W10068">
        <v>3.9856821449045818</v>
      </c>
      <c r="X10068" s="8">
        <v>-1.694699756065857</v>
      </c>
      <c r="Y10068">
        <v>-4.6500834901914523</v>
      </c>
      <c r="Z10068" s="9">
        <v>2.2083727593983258</v>
      </c>
      <c r="AA10068">
        <v>0.10448162699245681</v>
      </c>
      <c r="AB10068">
        <v>0.64252934773481185</v>
      </c>
      <c r="AC10068">
        <v>5277745390.0495548</v>
      </c>
      <c r="AH10068" s="8">
        <f t="shared" si="314"/>
        <v>-1.6937496173316604</v>
      </c>
      <c r="AI10068" s="9">
        <f t="shared" si="315"/>
        <v>2.2093228981325228</v>
      </c>
    </row>
    <row r="10069" spans="1:35" x14ac:dyDescent="0.2">
      <c r="A10069" s="1">
        <v>10061</v>
      </c>
      <c r="B10069">
        <v>-0.1260231577130364</v>
      </c>
      <c r="C10069">
        <v>8.4748089562412005E-2</v>
      </c>
      <c r="D10069">
        <v>0.47</v>
      </c>
      <c r="E10069">
        <v>7.0099999999999996E-2</v>
      </c>
      <c r="F10069">
        <v>0.93528337640484205</v>
      </c>
      <c r="G10069">
        <v>7.0366732012484769</v>
      </c>
      <c r="H10069">
        <v>31.440303749542849</v>
      </c>
      <c r="I10069">
        <v>42.146311417571468</v>
      </c>
      <c r="J10069">
        <v>74.597996104671878</v>
      </c>
      <c r="K10069">
        <v>0.74723723146284216</v>
      </c>
      <c r="L10069">
        <v>44.345574816672723</v>
      </c>
      <c r="M10069">
        <v>1.0056894440981781</v>
      </c>
      <c r="N10069">
        <v>803.55147377651849</v>
      </c>
      <c r="O10069">
        <v>158.51151349546839</v>
      </c>
      <c r="P10069">
        <v>137.450610063715</v>
      </c>
      <c r="Q10069">
        <v>-1.477480058877113E-2</v>
      </c>
      <c r="R10069">
        <v>5.9517966585404762</v>
      </c>
      <c r="S10069">
        <v>0</v>
      </c>
      <c r="T10069">
        <v>-19.60998695900701</v>
      </c>
      <c r="U10069">
        <v>0</v>
      </c>
      <c r="V10069">
        <v>0</v>
      </c>
      <c r="W10069">
        <v>3.9856821449045818</v>
      </c>
      <c r="X10069" s="8">
        <v>1.301713168349024</v>
      </c>
      <c r="Y10069">
        <v>-4.6500834901914523</v>
      </c>
      <c r="Z10069" s="9">
        <v>4.4474040573575806</v>
      </c>
      <c r="AA10069">
        <v>0.21041375819731359</v>
      </c>
      <c r="AB10069">
        <v>1.293978842985581</v>
      </c>
      <c r="AC10069">
        <v>5277745390.0495548</v>
      </c>
      <c r="AH10069" s="8">
        <f t="shared" si="314"/>
        <v>1.302663307083221</v>
      </c>
      <c r="AI10069" s="9">
        <f t="shared" si="315"/>
        <v>4.4483541960917776</v>
      </c>
    </row>
    <row r="10070" spans="1:35" x14ac:dyDescent="0.2">
      <c r="A10070" s="1">
        <v>10062</v>
      </c>
      <c r="B10070">
        <v>-0.15039840833216281</v>
      </c>
      <c r="C10070">
        <v>8.8801645071311996E-2</v>
      </c>
      <c r="D10070">
        <v>0.47</v>
      </c>
      <c r="E10070">
        <v>7.0099999999999996E-2</v>
      </c>
      <c r="F10070">
        <v>0.93528337640484205</v>
      </c>
      <c r="G10070">
        <v>7.143302323713848</v>
      </c>
      <c r="H10070">
        <v>31.440303749542849</v>
      </c>
      <c r="I10070">
        <v>42.146311417571468</v>
      </c>
      <c r="J10070">
        <v>74.597996104671878</v>
      </c>
      <c r="K10070">
        <v>0.74723723146284216</v>
      </c>
      <c r="L10070">
        <v>44.345574816672723</v>
      </c>
      <c r="M10070">
        <v>1.0056894440981781</v>
      </c>
      <c r="N10070">
        <v>803.55147377651861</v>
      </c>
      <c r="O10070">
        <v>161.84049595715251</v>
      </c>
      <c r="P10070">
        <v>140.7795925253991</v>
      </c>
      <c r="Q10070">
        <v>-1.477480058877113E-2</v>
      </c>
      <c r="R10070">
        <v>2.1588560955684528</v>
      </c>
      <c r="S10070">
        <v>0</v>
      </c>
      <c r="T10070">
        <v>-23.402927521979041</v>
      </c>
      <c r="U10070">
        <v>0</v>
      </c>
      <c r="V10070">
        <v>0</v>
      </c>
      <c r="W10070">
        <v>3.9856821449045818</v>
      </c>
      <c r="X10070" s="8">
        <v>-2.491227394622999</v>
      </c>
      <c r="Y10070">
        <v>-4.6500834901914523</v>
      </c>
      <c r="Z10070" s="9">
        <v>1.613177651979252</v>
      </c>
      <c r="AA10070">
        <v>7.6321999983636993E-2</v>
      </c>
      <c r="AB10070">
        <v>0.46935644360556378</v>
      </c>
      <c r="AC10070">
        <v>5277745390.0495548</v>
      </c>
      <c r="AH10070" s="8">
        <f t="shared" si="314"/>
        <v>-2.4902772558888024</v>
      </c>
      <c r="AI10070" s="9">
        <f t="shared" si="315"/>
        <v>1.614127790713449</v>
      </c>
    </row>
    <row r="10071" spans="1:35" x14ac:dyDescent="0.2">
      <c r="A10071" s="1">
        <v>10063</v>
      </c>
      <c r="B10071">
        <v>-0.1143820926169543</v>
      </c>
      <c r="C10071">
        <v>8.6317596561748006E-2</v>
      </c>
      <c r="D10071">
        <v>0.47</v>
      </c>
      <c r="E10071">
        <v>7.0099999999999996E-2</v>
      </c>
      <c r="F10071">
        <v>0.93528337640484205</v>
      </c>
      <c r="G10071">
        <v>7.0779590632732727</v>
      </c>
      <c r="H10071">
        <v>31.440303749542849</v>
      </c>
      <c r="I10071">
        <v>42.146311417571468</v>
      </c>
      <c r="J10071">
        <v>74.597996104671878</v>
      </c>
      <c r="K10071">
        <v>0.74723723146284216</v>
      </c>
      <c r="L10071">
        <v>44.345574816672723</v>
      </c>
      <c r="M10071">
        <v>1.0056894440981781</v>
      </c>
      <c r="N10071">
        <v>803.55147377651849</v>
      </c>
      <c r="O10071">
        <v>159.80047111867299</v>
      </c>
      <c r="P10071">
        <v>138.73956768691971</v>
      </c>
      <c r="Q10071">
        <v>-1.477480058877113E-2</v>
      </c>
      <c r="R10071">
        <v>7.763218772267658</v>
      </c>
      <c r="S10071">
        <v>0</v>
      </c>
      <c r="T10071">
        <v>-17.798564845279831</v>
      </c>
      <c r="U10071">
        <v>0</v>
      </c>
      <c r="V10071">
        <v>0</v>
      </c>
      <c r="W10071">
        <v>3.9856821449045818</v>
      </c>
      <c r="X10071" s="8">
        <v>3.1131352820762062</v>
      </c>
      <c r="Y10071">
        <v>-4.6500834901914523</v>
      </c>
      <c r="Z10071" s="9">
        <v>5.8009661026296504</v>
      </c>
      <c r="AA10071">
        <v>0.27445293098795881</v>
      </c>
      <c r="AB10071">
        <v>1.687799738650049</v>
      </c>
      <c r="AC10071">
        <v>5277745390.0495548</v>
      </c>
      <c r="AH10071" s="8">
        <f t="shared" si="314"/>
        <v>3.1140854208104027</v>
      </c>
      <c r="AI10071" s="9">
        <f t="shared" si="315"/>
        <v>5.8019162413638474</v>
      </c>
    </row>
    <row r="10072" spans="1:35" x14ac:dyDescent="0.2">
      <c r="A10072" s="1">
        <v>10064</v>
      </c>
      <c r="B10072">
        <v>-7.6362146492292393E-2</v>
      </c>
      <c r="C10072">
        <v>8.2206733044637603E-2</v>
      </c>
      <c r="D10072">
        <v>0.47</v>
      </c>
      <c r="E10072">
        <v>7.0099999999999996E-2</v>
      </c>
      <c r="F10072">
        <v>0.93528337640484205</v>
      </c>
      <c r="G10072">
        <v>6.9698228497731183</v>
      </c>
      <c r="H10072">
        <v>31.440303749542849</v>
      </c>
      <c r="I10072">
        <v>42.146311417571468</v>
      </c>
      <c r="J10072">
        <v>74.597996104671878</v>
      </c>
      <c r="K10072">
        <v>0.74723723146284216</v>
      </c>
      <c r="L10072">
        <v>44.345574816672723</v>
      </c>
      <c r="M10072">
        <v>1.0056894440981781</v>
      </c>
      <c r="N10072">
        <v>803.55147377651849</v>
      </c>
      <c r="O10072">
        <v>156.42442445524611</v>
      </c>
      <c r="P10072">
        <v>135.36352102349269</v>
      </c>
      <c r="Q10072">
        <v>-1.477480058877113E-2</v>
      </c>
      <c r="R10072">
        <v>13.679358799360809</v>
      </c>
      <c r="S10072">
        <v>0</v>
      </c>
      <c r="T10072">
        <v>-11.882424818186671</v>
      </c>
      <c r="U10072">
        <v>0</v>
      </c>
      <c r="V10072">
        <v>0</v>
      </c>
      <c r="W10072">
        <v>3.9856821449045818</v>
      </c>
      <c r="X10072" s="8">
        <v>9.0292753091693605</v>
      </c>
      <c r="Y10072">
        <v>-4.6500834901914523</v>
      </c>
      <c r="Z10072" s="9">
        <v>10.221726197421241</v>
      </c>
      <c r="AA10072">
        <v>0.48360612094715533</v>
      </c>
      <c r="AB10072">
        <v>2.9740264809924128</v>
      </c>
      <c r="AC10072">
        <v>5277745390.0495548</v>
      </c>
      <c r="AH10072" s="8">
        <f t="shared" si="314"/>
        <v>9.030225447903554</v>
      </c>
      <c r="AI10072" s="9">
        <f t="shared" si="315"/>
        <v>10.222676336155438</v>
      </c>
    </row>
    <row r="10073" spans="1:35" x14ac:dyDescent="0.2">
      <c r="A10073" s="1">
        <v>10065</v>
      </c>
      <c r="B10073">
        <v>-9.8576099744384416E-2</v>
      </c>
      <c r="C10073">
        <v>8.61747674836464E-2</v>
      </c>
      <c r="D10073">
        <v>0.47</v>
      </c>
      <c r="E10073">
        <v>7.0099999999999996E-2</v>
      </c>
      <c r="F10073">
        <v>0.93528337640484205</v>
      </c>
      <c r="G10073">
        <v>7.0742019461568004</v>
      </c>
      <c r="H10073">
        <v>31.440303749542849</v>
      </c>
      <c r="I10073">
        <v>42.146311417571468</v>
      </c>
      <c r="J10073">
        <v>74.597996104671878</v>
      </c>
      <c r="K10073">
        <v>0.74723723146284216</v>
      </c>
      <c r="L10073">
        <v>44.345574816672723</v>
      </c>
      <c r="M10073">
        <v>1.0056894440981781</v>
      </c>
      <c r="N10073">
        <v>803.55147377651849</v>
      </c>
      <c r="O10073">
        <v>159.68317273828211</v>
      </c>
      <c r="P10073">
        <v>138.62226930652869</v>
      </c>
      <c r="Q10073">
        <v>-1.477480058877113E-2</v>
      </c>
      <c r="R10073">
        <v>10.222729545764089</v>
      </c>
      <c r="S10073">
        <v>0</v>
      </c>
      <c r="T10073">
        <v>-15.3390540717834</v>
      </c>
      <c r="U10073">
        <v>0</v>
      </c>
      <c r="V10073">
        <v>0</v>
      </c>
      <c r="W10073">
        <v>3.9856821449045818</v>
      </c>
      <c r="X10073" s="8">
        <v>5.5726460555726334</v>
      </c>
      <c r="Y10073">
        <v>-4.6500834901914523</v>
      </c>
      <c r="Z10073" s="9">
        <v>7.6388041237701536</v>
      </c>
      <c r="AA10073">
        <v>0.36140397029061389</v>
      </c>
      <c r="AB10073">
        <v>2.2225214517033169</v>
      </c>
      <c r="AC10073">
        <v>5277745390.0495548</v>
      </c>
      <c r="AH10073" s="8">
        <f t="shared" si="314"/>
        <v>5.573596194306834</v>
      </c>
      <c r="AI10073" s="9">
        <f t="shared" si="315"/>
        <v>7.6397542625043506</v>
      </c>
    </row>
    <row r="10074" spans="1:35" x14ac:dyDescent="0.2">
      <c r="A10074" s="1">
        <v>10066</v>
      </c>
      <c r="B10074">
        <v>-0.1129423418618478</v>
      </c>
      <c r="C10074">
        <v>8.7456404871650406E-2</v>
      </c>
      <c r="D10074">
        <v>0.47</v>
      </c>
      <c r="E10074">
        <v>7.0099999999999996E-2</v>
      </c>
      <c r="F10074">
        <v>0.93528337640484205</v>
      </c>
      <c r="G10074">
        <v>7.1079154016490884</v>
      </c>
      <c r="H10074">
        <v>31.440303749542849</v>
      </c>
      <c r="I10074">
        <v>42.146311417571468</v>
      </c>
      <c r="J10074">
        <v>74.597996104671878</v>
      </c>
      <c r="K10074">
        <v>0.74723723146284216</v>
      </c>
      <c r="L10074">
        <v>44.345574816672723</v>
      </c>
      <c r="M10074">
        <v>1.0056894440981781</v>
      </c>
      <c r="N10074">
        <v>803.55147377651849</v>
      </c>
      <c r="O10074">
        <v>160.73571744318039</v>
      </c>
      <c r="P10074">
        <v>139.674814011427</v>
      </c>
      <c r="Q10074">
        <v>-1.477480058877113E-2</v>
      </c>
      <c r="R10074">
        <v>7.9872529422108398</v>
      </c>
      <c r="S10074">
        <v>0</v>
      </c>
      <c r="T10074">
        <v>-17.57453067533665</v>
      </c>
      <c r="U10074">
        <v>0</v>
      </c>
      <c r="V10074">
        <v>0</v>
      </c>
      <c r="W10074">
        <v>3.9856821449045818</v>
      </c>
      <c r="X10074" s="8">
        <v>3.337169452019388</v>
      </c>
      <c r="Y10074">
        <v>-4.6500834901914523</v>
      </c>
      <c r="Z10074" s="9">
        <v>5.9683727755310683</v>
      </c>
      <c r="AA10074">
        <v>0.28237320689233081</v>
      </c>
      <c r="AB10074">
        <v>1.7365069597874401</v>
      </c>
      <c r="AC10074">
        <v>5277745390.0495548</v>
      </c>
      <c r="AH10074" s="8">
        <f t="shared" si="314"/>
        <v>3.3381195907535846</v>
      </c>
      <c r="AI10074" s="9">
        <f t="shared" si="315"/>
        <v>5.9693229142652653</v>
      </c>
    </row>
    <row r="10075" spans="1:35" x14ac:dyDescent="0.2">
      <c r="A10075" s="1">
        <v>10067</v>
      </c>
      <c r="B10075">
        <v>-8.4081582861682963E-2</v>
      </c>
      <c r="C10075">
        <v>8.3989524033726407E-2</v>
      </c>
      <c r="D10075">
        <v>0.47</v>
      </c>
      <c r="E10075">
        <v>7.0099999999999996E-2</v>
      </c>
      <c r="F10075">
        <v>0.93528337640484205</v>
      </c>
      <c r="G10075">
        <v>7.0167191444858563</v>
      </c>
      <c r="H10075">
        <v>31.440303749542849</v>
      </c>
      <c r="I10075">
        <v>42.146311417571468</v>
      </c>
      <c r="J10075">
        <v>74.597996104671878</v>
      </c>
      <c r="K10075">
        <v>0.74723723146284216</v>
      </c>
      <c r="L10075">
        <v>44.345574816672723</v>
      </c>
      <c r="M10075">
        <v>1.0056894440981781</v>
      </c>
      <c r="N10075">
        <v>803.55147377651849</v>
      </c>
      <c r="O10075">
        <v>157.88854155503529</v>
      </c>
      <c r="P10075">
        <v>136.8276381232819</v>
      </c>
      <c r="Q10075">
        <v>-1.477480058877113E-2</v>
      </c>
      <c r="R10075">
        <v>12.478166500407861</v>
      </c>
      <c r="S10075">
        <v>0</v>
      </c>
      <c r="T10075">
        <v>-13.08361711713963</v>
      </c>
      <c r="U10075">
        <v>0</v>
      </c>
      <c r="V10075">
        <v>0</v>
      </c>
      <c r="W10075">
        <v>3.9856821449045818</v>
      </c>
      <c r="X10075" s="8">
        <v>7.8280830102164032</v>
      </c>
      <c r="Y10075">
        <v>-4.6500834901914523</v>
      </c>
      <c r="Z10075" s="9">
        <v>9.3241505894971475</v>
      </c>
      <c r="AA10075">
        <v>0.44114039161520879</v>
      </c>
      <c r="AB10075">
        <v>2.7128755192954972</v>
      </c>
      <c r="AC10075">
        <v>5277745390.0495548</v>
      </c>
      <c r="AH10075" s="8">
        <f t="shared" si="314"/>
        <v>7.8290331489506055</v>
      </c>
      <c r="AI10075" s="9">
        <f t="shared" si="315"/>
        <v>9.3251007282313445</v>
      </c>
    </row>
    <row r="10076" spans="1:35" x14ac:dyDescent="0.2">
      <c r="A10076" s="1">
        <v>10068</v>
      </c>
      <c r="B10076">
        <v>-0.15979199029211311</v>
      </c>
      <c r="C10076">
        <v>8.9038762518476811E-2</v>
      </c>
      <c r="D10076">
        <v>0.47</v>
      </c>
      <c r="E10076">
        <v>7.0099999999999996E-2</v>
      </c>
      <c r="F10076">
        <v>0.93528337640484205</v>
      </c>
      <c r="G10076">
        <v>7.1495392997957019</v>
      </c>
      <c r="H10076">
        <v>31.440303749542849</v>
      </c>
      <c r="I10076">
        <v>42.146311417571468</v>
      </c>
      <c r="J10076">
        <v>74.597996104671878</v>
      </c>
      <c r="K10076">
        <v>0.74723723146284216</v>
      </c>
      <c r="L10076">
        <v>44.345574816672723</v>
      </c>
      <c r="M10076">
        <v>1.0056894440981781</v>
      </c>
      <c r="N10076">
        <v>803.55147377651861</v>
      </c>
      <c r="O10076">
        <v>162.03522866063659</v>
      </c>
      <c r="P10076">
        <v>140.9743252288832</v>
      </c>
      <c r="Q10076">
        <v>-1.477480058877113E-2</v>
      </c>
      <c r="R10076">
        <v>0.69715633279593137</v>
      </c>
      <c r="S10076">
        <v>0</v>
      </c>
      <c r="T10076">
        <v>-24.86462728475156</v>
      </c>
      <c r="U10076">
        <v>0</v>
      </c>
      <c r="V10076">
        <v>0</v>
      </c>
      <c r="W10076">
        <v>3.9856821449045818</v>
      </c>
      <c r="X10076" s="8">
        <v>-3.9529271573955209</v>
      </c>
      <c r="Y10076">
        <v>-4.6500834901914523</v>
      </c>
      <c r="Z10076" s="9">
        <v>0.52094116801521961</v>
      </c>
      <c r="AA10076">
        <v>2.4646555057312929E-2</v>
      </c>
      <c r="AB10076">
        <v>0.15156860972339881</v>
      </c>
      <c r="AC10076">
        <v>5277745390.0495548</v>
      </c>
      <c r="AH10076" s="8">
        <f t="shared" si="314"/>
        <v>-3.9519770186613239</v>
      </c>
      <c r="AI10076" s="9">
        <f t="shared" si="315"/>
        <v>0.52189130674941653</v>
      </c>
    </row>
    <row r="10077" spans="1:35" x14ac:dyDescent="0.2">
      <c r="A10077" s="1">
        <v>10069</v>
      </c>
      <c r="B10077">
        <v>-0.19629971783533501</v>
      </c>
      <c r="C10077">
        <v>9.2123594017967214E-2</v>
      </c>
      <c r="D10077">
        <v>0.47</v>
      </c>
      <c r="E10077">
        <v>7.0099999999999996E-2</v>
      </c>
      <c r="F10077">
        <v>0.93528337640484205</v>
      </c>
      <c r="G10077">
        <v>7.2306857538807012</v>
      </c>
      <c r="H10077">
        <v>31.440303749542849</v>
      </c>
      <c r="I10077">
        <v>42.146311417571468</v>
      </c>
      <c r="J10077">
        <v>74.597996104671878</v>
      </c>
      <c r="K10077">
        <v>0.74723723146284216</v>
      </c>
      <c r="L10077">
        <v>44.345574816672723</v>
      </c>
      <c r="M10077">
        <v>1.0056894440981781</v>
      </c>
      <c r="N10077">
        <v>803.55147377651849</v>
      </c>
      <c r="O10077">
        <v>164.56864652959311</v>
      </c>
      <c r="P10077">
        <v>143.50774309783969</v>
      </c>
      <c r="Q10077">
        <v>-1.477480058877113E-2</v>
      </c>
      <c r="R10077">
        <v>-4.9836730799676543</v>
      </c>
      <c r="S10077">
        <v>0</v>
      </c>
      <c r="T10077">
        <v>-30.545456697515139</v>
      </c>
      <c r="U10077">
        <v>0</v>
      </c>
      <c r="V10077">
        <v>0</v>
      </c>
      <c r="W10077">
        <v>3.9856821449045818</v>
      </c>
      <c r="X10077" s="8">
        <v>-9.6337565701591075</v>
      </c>
      <c r="Y10077">
        <v>-4.6500834901914523</v>
      </c>
      <c r="Z10077" s="9">
        <v>-3.723986074790925</v>
      </c>
      <c r="AA10077">
        <v>-0.17618770306577061</v>
      </c>
      <c r="AB10077">
        <v>-1.0834993021109569</v>
      </c>
      <c r="AC10077">
        <v>5277745390.0495548</v>
      </c>
      <c r="AH10077" s="8">
        <f t="shared" si="314"/>
        <v>-9.6328064314249104</v>
      </c>
      <c r="AI10077" s="9">
        <f t="shared" si="315"/>
        <v>-3.723035936056728</v>
      </c>
    </row>
    <row r="10078" spans="1:35" x14ac:dyDescent="0.2">
      <c r="A10078" s="1">
        <v>10070</v>
      </c>
      <c r="B10078">
        <v>-0.13131656966280481</v>
      </c>
      <c r="C10078">
        <v>8.6701740232132007E-2</v>
      </c>
      <c r="D10078">
        <v>0.47</v>
      </c>
      <c r="E10078">
        <v>7.0099999999999996E-2</v>
      </c>
      <c r="F10078">
        <v>0.93528337640484205</v>
      </c>
      <c r="G10078">
        <v>7.0880639577273161</v>
      </c>
      <c r="H10078">
        <v>31.440303749542849</v>
      </c>
      <c r="I10078">
        <v>42.146311417571468</v>
      </c>
      <c r="J10078">
        <v>74.597996104671878</v>
      </c>
      <c r="K10078">
        <v>0.74723723146284216</v>
      </c>
      <c r="L10078">
        <v>44.345574816672723</v>
      </c>
      <c r="M10078">
        <v>1.0056894440981781</v>
      </c>
      <c r="N10078">
        <v>803.55147377651861</v>
      </c>
      <c r="O10078">
        <v>160.11594910797589</v>
      </c>
      <c r="P10078">
        <v>139.05504567622251</v>
      </c>
      <c r="Q10078">
        <v>-1.477480058877113E-2</v>
      </c>
      <c r="R10078">
        <v>5.1281088444327017</v>
      </c>
      <c r="S10078">
        <v>0</v>
      </c>
      <c r="T10078">
        <v>-20.433674773114781</v>
      </c>
      <c r="U10078">
        <v>0</v>
      </c>
      <c r="V10078">
        <v>0</v>
      </c>
      <c r="W10078">
        <v>3.9856821449045818</v>
      </c>
      <c r="X10078" s="8">
        <v>0.47802535424124942</v>
      </c>
      <c r="Y10078">
        <v>-4.6500834901914523</v>
      </c>
      <c r="Z10078" s="9">
        <v>3.8319138555540069</v>
      </c>
      <c r="AA10078">
        <v>0.18129393799998711</v>
      </c>
      <c r="AB10078">
        <v>1.1149010508787069</v>
      </c>
      <c r="AC10078">
        <v>5277745390.0495548</v>
      </c>
      <c r="AH10078" s="8">
        <f t="shared" si="314"/>
        <v>0.47897549297544639</v>
      </c>
      <c r="AI10078" s="9">
        <f t="shared" si="315"/>
        <v>3.8328639942882039</v>
      </c>
    </row>
    <row r="10079" spans="1:35" x14ac:dyDescent="0.2">
      <c r="A10079" s="1">
        <v>10071</v>
      </c>
      <c r="B10079">
        <v>-0.1184976186156934</v>
      </c>
      <c r="C10079">
        <v>8.7300143549017606E-2</v>
      </c>
      <c r="D10079">
        <v>0.47</v>
      </c>
      <c r="E10079">
        <v>7.0099999999999996E-2</v>
      </c>
      <c r="F10079">
        <v>0.93528337640484205</v>
      </c>
      <c r="G10079">
        <v>7.103804949507901</v>
      </c>
      <c r="H10079">
        <v>31.440303749542849</v>
      </c>
      <c r="I10079">
        <v>42.146311417571468</v>
      </c>
      <c r="J10079">
        <v>74.597996104671878</v>
      </c>
      <c r="K10079">
        <v>0.74723723146284216</v>
      </c>
      <c r="L10079">
        <v>44.345574816672723</v>
      </c>
      <c r="M10079">
        <v>1.0056894440981781</v>
      </c>
      <c r="N10079">
        <v>803.55147377651849</v>
      </c>
      <c r="O10079">
        <v>160.6073878319682</v>
      </c>
      <c r="P10079">
        <v>139.54648440021481</v>
      </c>
      <c r="Q10079">
        <v>-1.477480058877113E-2</v>
      </c>
      <c r="R10079">
        <v>7.1228173362990281</v>
      </c>
      <c r="S10079">
        <v>0</v>
      </c>
      <c r="T10079">
        <v>-18.438966281248462</v>
      </c>
      <c r="U10079">
        <v>0</v>
      </c>
      <c r="V10079">
        <v>0</v>
      </c>
      <c r="W10079">
        <v>3.9856821449045818</v>
      </c>
      <c r="X10079" s="8">
        <v>2.4727338461075759</v>
      </c>
      <c r="Y10079">
        <v>-4.6500834901914523</v>
      </c>
      <c r="Z10079" s="9">
        <v>5.3224343065916218</v>
      </c>
      <c r="AA10079">
        <v>0.25181283075809652</v>
      </c>
      <c r="AB10079">
        <v>1.548570198949309</v>
      </c>
      <c r="AC10079">
        <v>5277745390.0495548</v>
      </c>
      <c r="AH10079" s="8">
        <f t="shared" si="314"/>
        <v>2.4736839848417729</v>
      </c>
      <c r="AI10079" s="9">
        <f t="shared" si="315"/>
        <v>5.3233844453258188</v>
      </c>
    </row>
    <row r="10080" spans="1:35" x14ac:dyDescent="0.2">
      <c r="A10080" s="1">
        <v>10072</v>
      </c>
      <c r="B10080">
        <v>-0.1340863839118587</v>
      </c>
      <c r="C10080">
        <v>8.6244948874604807E-2</v>
      </c>
      <c r="D10080">
        <v>0.47</v>
      </c>
      <c r="E10080">
        <v>7.0099999999999996E-2</v>
      </c>
      <c r="F10080">
        <v>0.93528337640484205</v>
      </c>
      <c r="G10080">
        <v>7.0760480667698609</v>
      </c>
      <c r="H10080">
        <v>31.440303749542849</v>
      </c>
      <c r="I10080">
        <v>42.146311417571468</v>
      </c>
      <c r="J10080">
        <v>74.597996104671878</v>
      </c>
      <c r="K10080">
        <v>0.74723723146284216</v>
      </c>
      <c r="L10080">
        <v>44.345574816672723</v>
      </c>
      <c r="M10080">
        <v>1.0056894440981781</v>
      </c>
      <c r="N10080">
        <v>803.55147377651861</v>
      </c>
      <c r="O10080">
        <v>159.74080920560669</v>
      </c>
      <c r="P10080">
        <v>138.67990577385331</v>
      </c>
      <c r="Q10080">
        <v>-1.477480058877113E-2</v>
      </c>
      <c r="R10080">
        <v>4.6971085244240509</v>
      </c>
      <c r="S10080">
        <v>0</v>
      </c>
      <c r="T10080">
        <v>-20.864675093123441</v>
      </c>
      <c r="U10080">
        <v>0</v>
      </c>
      <c r="V10080">
        <v>0</v>
      </c>
      <c r="W10080">
        <v>3.9856821449045818</v>
      </c>
      <c r="X10080" s="8">
        <v>4.7025034232598628E-2</v>
      </c>
      <c r="Y10080">
        <v>-4.6500834901914523</v>
      </c>
      <c r="Z10080" s="9">
        <v>3.5098543696711442</v>
      </c>
      <c r="AA10080">
        <v>0.16605679158519279</v>
      </c>
      <c r="AB10080">
        <v>1.021197363167714</v>
      </c>
      <c r="AC10080">
        <v>5277745390.0495548</v>
      </c>
      <c r="AH10080" s="8">
        <f t="shared" si="314"/>
        <v>4.7975172966795654E-2</v>
      </c>
      <c r="AI10080" s="9">
        <f t="shared" si="315"/>
        <v>3.5108045084053412</v>
      </c>
    </row>
    <row r="10081" spans="1:35" x14ac:dyDescent="0.2">
      <c r="A10081" s="1">
        <v>10073</v>
      </c>
      <c r="B10081">
        <v>-7.2852467275368954E-2</v>
      </c>
      <c r="C10081">
        <v>8.832130854356561E-2</v>
      </c>
      <c r="D10081">
        <v>0.47</v>
      </c>
      <c r="E10081">
        <v>7.0099999999999996E-2</v>
      </c>
      <c r="F10081">
        <v>0.93528337640484205</v>
      </c>
      <c r="G10081">
        <v>7.1306666819419062</v>
      </c>
      <c r="H10081">
        <v>31.440303749542849</v>
      </c>
      <c r="I10081">
        <v>42.146311417571468</v>
      </c>
      <c r="J10081">
        <v>74.597996104671878</v>
      </c>
      <c r="K10081">
        <v>0.74723723146284216</v>
      </c>
      <c r="L10081">
        <v>44.345574816672723</v>
      </c>
      <c r="M10081">
        <v>1.0056894440981781</v>
      </c>
      <c r="N10081">
        <v>803.55147377651861</v>
      </c>
      <c r="O10081">
        <v>161.44601958374071</v>
      </c>
      <c r="P10081">
        <v>140.38511615198729</v>
      </c>
      <c r="Q10081">
        <v>-1.477480058877113E-2</v>
      </c>
      <c r="R10081">
        <v>14.225486708890619</v>
      </c>
      <c r="S10081">
        <v>0</v>
      </c>
      <c r="T10081">
        <v>-11.336296908656861</v>
      </c>
      <c r="U10081">
        <v>0</v>
      </c>
      <c r="V10081">
        <v>0</v>
      </c>
      <c r="W10081">
        <v>3.9856821449045818</v>
      </c>
      <c r="X10081" s="8">
        <v>9.5754032186991722</v>
      </c>
      <c r="Y10081">
        <v>-4.6500834901914523</v>
      </c>
      <c r="Z10081" s="9">
        <v>10.629813304562891</v>
      </c>
      <c r="AA10081">
        <v>0.50291337092447375</v>
      </c>
      <c r="AB10081">
        <v>3.0927600334032599</v>
      </c>
      <c r="AC10081">
        <v>5277745390.0495548</v>
      </c>
      <c r="AH10081" s="8">
        <f t="shared" si="314"/>
        <v>9.5763533574333639</v>
      </c>
      <c r="AI10081" s="9">
        <f t="shared" si="315"/>
        <v>10.630763443297088</v>
      </c>
    </row>
    <row r="10082" spans="1:35" x14ac:dyDescent="0.2">
      <c r="A10082" s="1">
        <v>10074</v>
      </c>
      <c r="B10082">
        <v>-0.1475020327106373</v>
      </c>
      <c r="C10082">
        <v>8.7714391807120803E-2</v>
      </c>
      <c r="D10082">
        <v>0.47</v>
      </c>
      <c r="E10082">
        <v>7.0099999999999996E-2</v>
      </c>
      <c r="F10082">
        <v>0.93528337640484205</v>
      </c>
      <c r="G10082">
        <v>7.1147017447660907</v>
      </c>
      <c r="H10082">
        <v>31.440303749542849</v>
      </c>
      <c r="I10082">
        <v>42.146311417571468</v>
      </c>
      <c r="J10082">
        <v>74.597996104671878</v>
      </c>
      <c r="K10082">
        <v>0.74723723146284216</v>
      </c>
      <c r="L10082">
        <v>44.345574816672723</v>
      </c>
      <c r="M10082">
        <v>1.0056894440981781</v>
      </c>
      <c r="N10082">
        <v>803.55147377651849</v>
      </c>
      <c r="O10082">
        <v>160.9475892139354</v>
      </c>
      <c r="P10082">
        <v>139.88668578218201</v>
      </c>
      <c r="Q10082">
        <v>-1.477480058877113E-2</v>
      </c>
      <c r="R10082">
        <v>2.6095501520991871</v>
      </c>
      <c r="S10082">
        <v>0</v>
      </c>
      <c r="T10082">
        <v>-22.952233465448298</v>
      </c>
      <c r="U10082">
        <v>0</v>
      </c>
      <c r="V10082">
        <v>0</v>
      </c>
      <c r="W10082">
        <v>3.9856821449045818</v>
      </c>
      <c r="X10082" s="8">
        <v>-2.0405333380922648</v>
      </c>
      <c r="Y10082">
        <v>-4.6500834901914523</v>
      </c>
      <c r="Z10082" s="9">
        <v>1.9499530310180351</v>
      </c>
      <c r="AA10082">
        <v>9.2255378704791002E-2</v>
      </c>
      <c r="AB10082">
        <v>0.56734174237636048</v>
      </c>
      <c r="AC10082">
        <v>5277745390.0495548</v>
      </c>
      <c r="AH10082" s="8">
        <f t="shared" si="314"/>
        <v>-2.0395831993580682</v>
      </c>
      <c r="AI10082" s="9">
        <f t="shared" si="315"/>
        <v>1.9509031697522321</v>
      </c>
    </row>
    <row r="10083" spans="1:35" x14ac:dyDescent="0.2">
      <c r="A10083" s="1">
        <v>10075</v>
      </c>
      <c r="B10083">
        <v>-0.18737847283836179</v>
      </c>
      <c r="C10083">
        <v>8.5116140438987201E-2</v>
      </c>
      <c r="D10083">
        <v>0.47</v>
      </c>
      <c r="E10083">
        <v>7.0099999999999996E-2</v>
      </c>
      <c r="F10083">
        <v>0.93528337640484205</v>
      </c>
      <c r="G10083">
        <v>7.0463547749622713</v>
      </c>
      <c r="H10083">
        <v>31.440303749542849</v>
      </c>
      <c r="I10083">
        <v>42.146311417571468</v>
      </c>
      <c r="J10083">
        <v>74.597996104671878</v>
      </c>
      <c r="K10083">
        <v>0.74723723146284216</v>
      </c>
      <c r="L10083">
        <v>44.345574816672723</v>
      </c>
      <c r="M10083">
        <v>1.0056894440981781</v>
      </c>
      <c r="N10083">
        <v>803.55147377651849</v>
      </c>
      <c r="O10083">
        <v>158.81377527785571</v>
      </c>
      <c r="P10083">
        <v>137.75287184610229</v>
      </c>
      <c r="Q10083">
        <v>-1.477480058877113E-2</v>
      </c>
      <c r="R10083">
        <v>-3.5954718856513348</v>
      </c>
      <c r="S10083">
        <v>0</v>
      </c>
      <c r="T10083">
        <v>-29.157255503198829</v>
      </c>
      <c r="U10083">
        <v>0</v>
      </c>
      <c r="V10083">
        <v>0</v>
      </c>
      <c r="W10083">
        <v>3.9856821449045818</v>
      </c>
      <c r="X10083" s="8">
        <v>-8.2455553758427875</v>
      </c>
      <c r="Y10083">
        <v>-4.6500834901914523</v>
      </c>
      <c r="Z10083" s="9">
        <v>-2.686670457636589</v>
      </c>
      <c r="AA10083">
        <v>-0.1271106516831508</v>
      </c>
      <c r="AB10083">
        <v>-0.78169077633159567</v>
      </c>
      <c r="AC10083">
        <v>5277745390.0495548</v>
      </c>
      <c r="AH10083" s="8">
        <f t="shared" si="314"/>
        <v>-8.2446052371085905</v>
      </c>
      <c r="AI10083" s="9">
        <f t="shared" si="315"/>
        <v>-2.6857203189023919</v>
      </c>
    </row>
    <row r="10084" spans="1:35" x14ac:dyDescent="0.2">
      <c r="A10084" s="1">
        <v>10076</v>
      </c>
      <c r="B10084">
        <v>-0.1138221740924952</v>
      </c>
      <c r="C10084">
        <v>8.4736644337454411E-2</v>
      </c>
      <c r="D10084">
        <v>0.47</v>
      </c>
      <c r="E10084">
        <v>7.0099999999999996E-2</v>
      </c>
      <c r="F10084">
        <v>0.93528337640484205</v>
      </c>
      <c r="G10084">
        <v>7.0363721347488406</v>
      </c>
      <c r="H10084">
        <v>31.440303749542849</v>
      </c>
      <c r="I10084">
        <v>42.146311417571468</v>
      </c>
      <c r="J10084">
        <v>74.597996104671878</v>
      </c>
      <c r="K10084">
        <v>0.74723723146284216</v>
      </c>
      <c r="L10084">
        <v>44.345574816672723</v>
      </c>
      <c r="M10084">
        <v>1.0056894440981781</v>
      </c>
      <c r="N10084">
        <v>803.55147377651849</v>
      </c>
      <c r="O10084">
        <v>158.5021141044719</v>
      </c>
      <c r="P10084">
        <v>137.44121067271851</v>
      </c>
      <c r="Q10084">
        <v>-1.477480058877113E-2</v>
      </c>
      <c r="R10084">
        <v>7.850345576277368</v>
      </c>
      <c r="S10084">
        <v>0</v>
      </c>
      <c r="T10084">
        <v>-17.711438041270121</v>
      </c>
      <c r="U10084">
        <v>0</v>
      </c>
      <c r="V10084">
        <v>0</v>
      </c>
      <c r="W10084">
        <v>3.9856821449045818</v>
      </c>
      <c r="X10084" s="8">
        <v>3.2002620860859161</v>
      </c>
      <c r="Y10084">
        <v>-4.6500834901914523</v>
      </c>
      <c r="Z10084" s="9">
        <v>5.8660704944440702</v>
      </c>
      <c r="AA10084">
        <v>0.27753312329343638</v>
      </c>
      <c r="AB10084">
        <v>1.70674195853986</v>
      </c>
      <c r="AC10084">
        <v>5277745390.0495548</v>
      </c>
      <c r="AH10084" s="8">
        <f t="shared" si="314"/>
        <v>3.2012122248201127</v>
      </c>
      <c r="AI10084" s="9">
        <f t="shared" si="315"/>
        <v>5.8670206331782673</v>
      </c>
    </row>
    <row r="10085" spans="1:35" x14ac:dyDescent="0.2">
      <c r="A10085" s="1">
        <v>10077</v>
      </c>
      <c r="B10085">
        <v>-0.13701497733914739</v>
      </c>
      <c r="C10085">
        <v>8.6515644435137595E-2</v>
      </c>
      <c r="D10085">
        <v>0.47</v>
      </c>
      <c r="E10085">
        <v>7.0099999999999996E-2</v>
      </c>
      <c r="F10085">
        <v>0.93528337640484205</v>
      </c>
      <c r="G10085">
        <v>7.0831687101104812</v>
      </c>
      <c r="H10085">
        <v>31.440303749542849</v>
      </c>
      <c r="I10085">
        <v>42.146311417571468</v>
      </c>
      <c r="J10085">
        <v>74.597996104671878</v>
      </c>
      <c r="K10085">
        <v>0.74723723146284216</v>
      </c>
      <c r="L10085">
        <v>44.345574816672723</v>
      </c>
      <c r="M10085">
        <v>1.0056894440981781</v>
      </c>
      <c r="N10085">
        <v>803.55147377651849</v>
      </c>
      <c r="O10085">
        <v>159.96311793469431</v>
      </c>
      <c r="P10085">
        <v>138.90221450294089</v>
      </c>
      <c r="Q10085">
        <v>-1.477480058877113E-2</v>
      </c>
      <c r="R10085">
        <v>4.241401176984489</v>
      </c>
      <c r="S10085">
        <v>0</v>
      </c>
      <c r="T10085">
        <v>-21.320382440563002</v>
      </c>
      <c r="U10085">
        <v>0</v>
      </c>
      <c r="V10085">
        <v>0</v>
      </c>
      <c r="W10085">
        <v>3.9856821449045818</v>
      </c>
      <c r="X10085" s="8">
        <v>-0.40868231320696319</v>
      </c>
      <c r="Y10085">
        <v>-4.6500834901914523</v>
      </c>
      <c r="Z10085" s="9">
        <v>3.16933287301313</v>
      </c>
      <c r="AA10085">
        <v>0.14994617808241209</v>
      </c>
      <c r="AB10085">
        <v>0.9221221258889466</v>
      </c>
      <c r="AC10085">
        <v>5277745390.0495548</v>
      </c>
      <c r="AH10085" s="8">
        <f t="shared" si="314"/>
        <v>-0.40773217447276622</v>
      </c>
      <c r="AI10085" s="9">
        <f t="shared" si="315"/>
        <v>3.1702830117473271</v>
      </c>
    </row>
    <row r="10086" spans="1:35" x14ac:dyDescent="0.2">
      <c r="A10086" s="1">
        <v>10078</v>
      </c>
      <c r="B10086">
        <v>-0.13224104445364021</v>
      </c>
      <c r="C10086">
        <v>8.8206145264351207E-2</v>
      </c>
      <c r="D10086">
        <v>0.47</v>
      </c>
      <c r="E10086">
        <v>7.0099999999999996E-2</v>
      </c>
      <c r="F10086">
        <v>0.93528337640484205</v>
      </c>
      <c r="G10086">
        <v>7.1276377489220906</v>
      </c>
      <c r="H10086">
        <v>31.440303749542849</v>
      </c>
      <c r="I10086">
        <v>42.146311417571468</v>
      </c>
      <c r="J10086">
        <v>74.597996104671878</v>
      </c>
      <c r="K10086">
        <v>0.74723723146284216</v>
      </c>
      <c r="L10086">
        <v>44.345574816672723</v>
      </c>
      <c r="M10086">
        <v>1.0056894440981781</v>
      </c>
      <c r="N10086">
        <v>803.55147377651849</v>
      </c>
      <c r="O10086">
        <v>161.35144174068591</v>
      </c>
      <c r="P10086">
        <v>140.2905383089325</v>
      </c>
      <c r="Q10086">
        <v>-1.477480058877113E-2</v>
      </c>
      <c r="R10086">
        <v>4.9842548185441071</v>
      </c>
      <c r="S10086">
        <v>0</v>
      </c>
      <c r="T10086">
        <v>-20.577528799003382</v>
      </c>
      <c r="U10086">
        <v>0</v>
      </c>
      <c r="V10086">
        <v>0</v>
      </c>
      <c r="W10086">
        <v>3.9856821449045818</v>
      </c>
      <c r="X10086" s="8">
        <v>0.33417132835265478</v>
      </c>
      <c r="Y10086">
        <v>-4.6500834901914523</v>
      </c>
      <c r="Z10086" s="9">
        <v>3.7244207715142288</v>
      </c>
      <c r="AA10086">
        <v>0.17620826925900299</v>
      </c>
      <c r="AB10086">
        <v>1.083625777770874</v>
      </c>
      <c r="AC10086">
        <v>5277745390.0495548</v>
      </c>
      <c r="AH10086" s="8">
        <f t="shared" si="314"/>
        <v>0.33512146708685187</v>
      </c>
      <c r="AI10086" s="9">
        <f t="shared" si="315"/>
        <v>3.7253709102484258</v>
      </c>
    </row>
    <row r="10087" spans="1:35" x14ac:dyDescent="0.2">
      <c r="A10087" s="1">
        <v>10079</v>
      </c>
      <c r="B10087">
        <v>-0.17347202342946799</v>
      </c>
      <c r="C10087">
        <v>8.774047211711361E-2</v>
      </c>
      <c r="D10087">
        <v>0.47</v>
      </c>
      <c r="E10087">
        <v>7.0099999999999996E-2</v>
      </c>
      <c r="F10087">
        <v>0.93528337640484205</v>
      </c>
      <c r="G10087">
        <v>7.1153877869948827</v>
      </c>
      <c r="H10087">
        <v>31.440303749542849</v>
      </c>
      <c r="I10087">
        <v>42.146311417571468</v>
      </c>
      <c r="J10087">
        <v>74.597996104671878</v>
      </c>
      <c r="K10087">
        <v>0.74723723146284216</v>
      </c>
      <c r="L10087">
        <v>44.345574816672723</v>
      </c>
      <c r="M10087">
        <v>1.0056894440981781</v>
      </c>
      <c r="N10087">
        <v>803.55147377651849</v>
      </c>
      <c r="O10087">
        <v>160.96900766851701</v>
      </c>
      <c r="P10087">
        <v>139.90810423676359</v>
      </c>
      <c r="Q10087">
        <v>-1.477480058877113E-2</v>
      </c>
      <c r="R10087">
        <v>-1.4315418865676219</v>
      </c>
      <c r="S10087">
        <v>0</v>
      </c>
      <c r="T10087">
        <v>-26.99332550411512</v>
      </c>
      <c r="U10087">
        <v>0</v>
      </c>
      <c r="V10087">
        <v>0</v>
      </c>
      <c r="W10087">
        <v>3.9856821449045818</v>
      </c>
      <c r="X10087" s="8">
        <v>-6.0816253767590744</v>
      </c>
      <c r="Y10087">
        <v>-4.6500834901914523</v>
      </c>
      <c r="Z10087" s="9">
        <v>-1.069701396041884</v>
      </c>
      <c r="AA10087">
        <v>-5.0609274081522673E-2</v>
      </c>
      <c r="AB10087">
        <v>-0.31123121644421531</v>
      </c>
      <c r="AC10087">
        <v>5277745390.0495548</v>
      </c>
      <c r="AH10087" s="8">
        <f t="shared" si="314"/>
        <v>-6.0806752380248774</v>
      </c>
      <c r="AI10087" s="9">
        <f t="shared" si="315"/>
        <v>-1.0687512573076869</v>
      </c>
    </row>
    <row r="10088" spans="1:35" x14ac:dyDescent="0.2">
      <c r="A10088" s="1">
        <v>10080</v>
      </c>
      <c r="B10088">
        <v>-0.13710837307747401</v>
      </c>
      <c r="C10088">
        <v>8.9621751519991202E-2</v>
      </c>
      <c r="D10088">
        <v>0.47</v>
      </c>
      <c r="E10088">
        <v>7.0099999999999996E-2</v>
      </c>
      <c r="F10088">
        <v>0.93528337640484205</v>
      </c>
      <c r="G10088">
        <v>7.1648748182028701</v>
      </c>
      <c r="H10088">
        <v>31.440303749542849</v>
      </c>
      <c r="I10088">
        <v>42.146311417571468</v>
      </c>
      <c r="J10088">
        <v>74.597996104671878</v>
      </c>
      <c r="K10088">
        <v>0.74723723146284216</v>
      </c>
      <c r="L10088">
        <v>44.345574816672723</v>
      </c>
      <c r="M10088">
        <v>1.0056894440981781</v>
      </c>
      <c r="N10088">
        <v>803.55147377651849</v>
      </c>
      <c r="O10088">
        <v>162.51400837813031</v>
      </c>
      <c r="P10088">
        <v>141.4531049463769</v>
      </c>
      <c r="Q10088">
        <v>-1.477480058877113E-2</v>
      </c>
      <c r="R10088">
        <v>4.2268682193610889</v>
      </c>
      <c r="S10088">
        <v>0</v>
      </c>
      <c r="T10088">
        <v>-21.3349153981864</v>
      </c>
      <c r="U10088">
        <v>0</v>
      </c>
      <c r="V10088">
        <v>0</v>
      </c>
      <c r="W10088">
        <v>3.9856821449045818</v>
      </c>
      <c r="X10088" s="8">
        <v>-0.42321527083036342</v>
      </c>
      <c r="Y10088">
        <v>-4.6500834901914523</v>
      </c>
      <c r="Z10088" s="9">
        <v>3.1584733059936529</v>
      </c>
      <c r="AA10088">
        <v>0.14943239469788169</v>
      </c>
      <c r="AB10088">
        <v>0.91896251866955325</v>
      </c>
      <c r="AC10088">
        <v>5277745390.0495548</v>
      </c>
      <c r="AH10088" s="8">
        <f t="shared" si="314"/>
        <v>-0.42226513209616634</v>
      </c>
      <c r="AI10088" s="9">
        <f t="shared" si="315"/>
        <v>3.15942344472785</v>
      </c>
    </row>
    <row r="10089" spans="1:35" x14ac:dyDescent="0.2">
      <c r="A10089" s="1">
        <v>10081</v>
      </c>
      <c r="B10089">
        <v>-0.15889295391381991</v>
      </c>
      <c r="C10089">
        <v>8.5712344939139998E-2</v>
      </c>
      <c r="D10089">
        <v>0.47</v>
      </c>
      <c r="E10089">
        <v>7.0099999999999996E-2</v>
      </c>
      <c r="F10089">
        <v>0.93528337640484205</v>
      </c>
      <c r="G10089">
        <v>7.0620379268961493</v>
      </c>
      <c r="H10089">
        <v>31.440303749542849</v>
      </c>
      <c r="I10089">
        <v>42.146311417571468</v>
      </c>
      <c r="J10089">
        <v>74.597996104671878</v>
      </c>
      <c r="K10089">
        <v>0.74723723146284216</v>
      </c>
      <c r="L10089">
        <v>44.345574816672723</v>
      </c>
      <c r="M10089">
        <v>1.0056894440981781</v>
      </c>
      <c r="N10089">
        <v>803.55147377651849</v>
      </c>
      <c r="O10089">
        <v>159.3034082236062</v>
      </c>
      <c r="P10089">
        <v>138.24250479185281</v>
      </c>
      <c r="Q10089">
        <v>-1.477480058877113E-2</v>
      </c>
      <c r="R10089">
        <v>0.83705198351552923</v>
      </c>
      <c r="S10089">
        <v>0</v>
      </c>
      <c r="T10089">
        <v>-24.724731634031961</v>
      </c>
      <c r="U10089">
        <v>0</v>
      </c>
      <c r="V10089">
        <v>0</v>
      </c>
      <c r="W10089">
        <v>3.9856821449045818</v>
      </c>
      <c r="X10089" s="8">
        <v>-3.8130315066759231</v>
      </c>
      <c r="Y10089">
        <v>-4.6500834901914523</v>
      </c>
      <c r="Z10089" s="9">
        <v>0.62547640675262461</v>
      </c>
      <c r="AA10089">
        <v>2.9592283433488291E-2</v>
      </c>
      <c r="AB10089">
        <v>0.18198329332941621</v>
      </c>
      <c r="AC10089">
        <v>5277745390.0495548</v>
      </c>
      <c r="AH10089" s="8">
        <f t="shared" si="314"/>
        <v>-3.812081367941726</v>
      </c>
      <c r="AI10089" s="9">
        <f t="shared" si="315"/>
        <v>0.62642654548682153</v>
      </c>
    </row>
    <row r="10090" spans="1:35" x14ac:dyDescent="0.2">
      <c r="A10090" s="1">
        <v>10082</v>
      </c>
      <c r="B10090">
        <v>-6.8989612026533406E-2</v>
      </c>
      <c r="C10090">
        <v>8.8107359493451207E-2</v>
      </c>
      <c r="D10090">
        <v>0.47</v>
      </c>
      <c r="E10090">
        <v>7.0099999999999996E-2</v>
      </c>
      <c r="F10090">
        <v>0.93528337640484205</v>
      </c>
      <c r="G10090">
        <v>7.1250387548494514</v>
      </c>
      <c r="H10090">
        <v>31.440303749542849</v>
      </c>
      <c r="I10090">
        <v>42.146311417571468</v>
      </c>
      <c r="J10090">
        <v>74.597996104671878</v>
      </c>
      <c r="K10090">
        <v>0.74723723146284216</v>
      </c>
      <c r="L10090">
        <v>44.345574816672723</v>
      </c>
      <c r="M10090">
        <v>1.0056894440981781</v>
      </c>
      <c r="N10090">
        <v>803.55147377651849</v>
      </c>
      <c r="O10090">
        <v>161.2703139263343</v>
      </c>
      <c r="P10090">
        <v>140.20941049458091</v>
      </c>
      <c r="Q10090">
        <v>-1.477480058877113E-2</v>
      </c>
      <c r="R10090">
        <v>14.82657100505376</v>
      </c>
      <c r="S10090">
        <v>0</v>
      </c>
      <c r="T10090">
        <v>-10.73521261249372</v>
      </c>
      <c r="U10090">
        <v>0</v>
      </c>
      <c r="V10090">
        <v>0</v>
      </c>
      <c r="W10090">
        <v>3.9856821449045818</v>
      </c>
      <c r="X10090" s="8">
        <v>10.176487514862311</v>
      </c>
      <c r="Y10090">
        <v>-4.6500834901914523</v>
      </c>
      <c r="Z10090" s="9">
        <v>11.07896586990362</v>
      </c>
      <c r="AA10090">
        <v>0.52416349303131482</v>
      </c>
      <c r="AB10090">
        <v>3.2234416421188241</v>
      </c>
      <c r="AC10090">
        <v>5277745390.0495548</v>
      </c>
      <c r="AH10090" s="8">
        <f t="shared" si="314"/>
        <v>10.177437653596504</v>
      </c>
      <c r="AI10090" s="9">
        <f t="shared" si="315"/>
        <v>11.079916008637817</v>
      </c>
    </row>
    <row r="10091" spans="1:35" x14ac:dyDescent="0.2">
      <c r="A10091" s="1">
        <v>10083</v>
      </c>
      <c r="B10091">
        <v>-0.17163437533266951</v>
      </c>
      <c r="C10091">
        <v>8.8043719241449603E-2</v>
      </c>
      <c r="D10091">
        <v>0.47</v>
      </c>
      <c r="E10091">
        <v>7.0099999999999996E-2</v>
      </c>
      <c r="F10091">
        <v>0.93528337640484205</v>
      </c>
      <c r="G10091">
        <v>7.123364698814993</v>
      </c>
      <c r="H10091">
        <v>31.440303749542849</v>
      </c>
      <c r="I10091">
        <v>42.146311417571468</v>
      </c>
      <c r="J10091">
        <v>74.597996104671878</v>
      </c>
      <c r="K10091">
        <v>0.74723723146284216</v>
      </c>
      <c r="L10091">
        <v>44.345574816672723</v>
      </c>
      <c r="M10091">
        <v>1.0056894440981781</v>
      </c>
      <c r="N10091">
        <v>803.55147377651861</v>
      </c>
      <c r="O10091">
        <v>161.21804936937801</v>
      </c>
      <c r="P10091">
        <v>140.15714593762459</v>
      </c>
      <c r="Q10091">
        <v>-1.477480058877113E-2</v>
      </c>
      <c r="R10091">
        <v>-1.1455924161098161</v>
      </c>
      <c r="S10091">
        <v>0</v>
      </c>
      <c r="T10091">
        <v>-26.707376033657301</v>
      </c>
      <c r="U10091">
        <v>0</v>
      </c>
      <c r="V10091">
        <v>0</v>
      </c>
      <c r="W10091">
        <v>3.9856821449045818</v>
      </c>
      <c r="X10091" s="8">
        <v>-5.7956759063012679</v>
      </c>
      <c r="Y10091">
        <v>-4.6500834901914523</v>
      </c>
      <c r="Z10091" s="9">
        <v>-0.8560293053987269</v>
      </c>
      <c r="AA10091">
        <v>-4.0500107692711042E-2</v>
      </c>
      <c r="AB10091">
        <v>-0.24906300301837761</v>
      </c>
      <c r="AC10091">
        <v>5277745390.0495548</v>
      </c>
      <c r="AH10091" s="8">
        <f t="shared" si="314"/>
        <v>-5.7947257675670709</v>
      </c>
      <c r="AI10091" s="9">
        <f t="shared" si="315"/>
        <v>-0.85507916666452999</v>
      </c>
    </row>
    <row r="10092" spans="1:35" x14ac:dyDescent="0.2">
      <c r="A10092" s="1">
        <v>10084</v>
      </c>
      <c r="B10092">
        <v>-0.1795934262647351</v>
      </c>
      <c r="C10092">
        <v>8.7681028595648011E-2</v>
      </c>
      <c r="D10092">
        <v>0.47</v>
      </c>
      <c r="E10092">
        <v>7.0099999999999996E-2</v>
      </c>
      <c r="F10092">
        <v>0.93528337640484205</v>
      </c>
      <c r="G10092">
        <v>7.1138241259047836</v>
      </c>
      <c r="H10092">
        <v>31.440303749542849</v>
      </c>
      <c r="I10092">
        <v>42.146311417571468</v>
      </c>
      <c r="J10092">
        <v>74.597996104671878</v>
      </c>
      <c r="K10092">
        <v>0.74723723146284216</v>
      </c>
      <c r="L10092">
        <v>44.345574816672723</v>
      </c>
      <c r="M10092">
        <v>1.0056894440981781</v>
      </c>
      <c r="N10092">
        <v>803.55147377651849</v>
      </c>
      <c r="O10092">
        <v>160.92018967651339</v>
      </c>
      <c r="P10092">
        <v>139.85928624476</v>
      </c>
      <c r="Q10092">
        <v>-1.477480058877113E-2</v>
      </c>
      <c r="R10092">
        <v>-2.3840702309514081</v>
      </c>
      <c r="S10092">
        <v>0</v>
      </c>
      <c r="T10092">
        <v>-27.945853848498899</v>
      </c>
      <c r="U10092">
        <v>0</v>
      </c>
      <c r="V10092">
        <v>0</v>
      </c>
      <c r="W10092">
        <v>3.9856821449045818</v>
      </c>
      <c r="X10092" s="8">
        <v>-7.03415372114286</v>
      </c>
      <c r="Y10092">
        <v>-4.6500834901914523</v>
      </c>
      <c r="Z10092" s="9">
        <v>-1.781466038989109</v>
      </c>
      <c r="AA10092">
        <v>-8.4283991184577453E-2</v>
      </c>
      <c r="AB10092">
        <v>-0.51832020077772134</v>
      </c>
      <c r="AC10092">
        <v>5277745390.0495548</v>
      </c>
      <c r="AH10092" s="8">
        <f t="shared" si="314"/>
        <v>-7.0332035824086638</v>
      </c>
      <c r="AI10092" s="9">
        <f t="shared" si="315"/>
        <v>-1.780515900254912</v>
      </c>
    </row>
    <row r="10093" spans="1:35" x14ac:dyDescent="0.2">
      <c r="A10093" s="1">
        <v>10085</v>
      </c>
      <c r="B10093">
        <v>-0.1381285279179372</v>
      </c>
      <c r="C10093">
        <v>8.756826383903521E-2</v>
      </c>
      <c r="D10093">
        <v>0.47</v>
      </c>
      <c r="E10093">
        <v>7.0099999999999996E-2</v>
      </c>
      <c r="F10093">
        <v>0.93528337640484205</v>
      </c>
      <c r="G10093">
        <v>7.1108578503897704</v>
      </c>
      <c r="H10093">
        <v>31.440303749542849</v>
      </c>
      <c r="I10093">
        <v>42.146311417571468</v>
      </c>
      <c r="J10093">
        <v>74.597996104671878</v>
      </c>
      <c r="K10093">
        <v>0.74723723146284216</v>
      </c>
      <c r="L10093">
        <v>44.345574816672723</v>
      </c>
      <c r="M10093">
        <v>1.0056894440981781</v>
      </c>
      <c r="N10093">
        <v>803.55147377651849</v>
      </c>
      <c r="O10093">
        <v>160.8275816201452</v>
      </c>
      <c r="P10093">
        <v>139.76667818839181</v>
      </c>
      <c r="Q10093">
        <v>-1.477480058877113E-2</v>
      </c>
      <c r="R10093">
        <v>4.0681257828066526</v>
      </c>
      <c r="S10093">
        <v>0</v>
      </c>
      <c r="T10093">
        <v>-21.493657834740841</v>
      </c>
      <c r="U10093">
        <v>0</v>
      </c>
      <c r="V10093">
        <v>0</v>
      </c>
      <c r="W10093">
        <v>3.9856821449045818</v>
      </c>
      <c r="X10093" s="8">
        <v>-0.58195770738479879</v>
      </c>
      <c r="Y10093">
        <v>-4.6500834901914523</v>
      </c>
      <c r="Z10093" s="9">
        <v>3.0398550471870509</v>
      </c>
      <c r="AA10093">
        <v>0.14382037624747171</v>
      </c>
      <c r="AB10093">
        <v>0.8844503593721299</v>
      </c>
      <c r="AC10093">
        <v>5277745390.0495548</v>
      </c>
      <c r="AH10093" s="8">
        <f t="shared" si="314"/>
        <v>-0.58100756865060266</v>
      </c>
      <c r="AI10093" s="9">
        <f t="shared" si="315"/>
        <v>3.0408051859212479</v>
      </c>
    </row>
    <row r="10094" spans="1:35" x14ac:dyDescent="0.2">
      <c r="A10094" s="1">
        <v>10086</v>
      </c>
      <c r="B10094">
        <v>-0.17613921566809149</v>
      </c>
      <c r="C10094">
        <v>8.6862739898740812E-2</v>
      </c>
      <c r="D10094">
        <v>0.47</v>
      </c>
      <c r="E10094">
        <v>7.0099999999999996E-2</v>
      </c>
      <c r="F10094">
        <v>0.93528337640484205</v>
      </c>
      <c r="G10094">
        <v>7.0922990519476414</v>
      </c>
      <c r="H10094">
        <v>31.440303749542849</v>
      </c>
      <c r="I10094">
        <v>42.146311417571468</v>
      </c>
      <c r="J10094">
        <v>74.597996104671878</v>
      </c>
      <c r="K10094">
        <v>0.74723723146284216</v>
      </c>
      <c r="L10094">
        <v>44.345574816672723</v>
      </c>
      <c r="M10094">
        <v>1.0056894440981781</v>
      </c>
      <c r="N10094">
        <v>803.55147377651849</v>
      </c>
      <c r="O10094">
        <v>160.24817008417841</v>
      </c>
      <c r="P10094">
        <v>139.187266652425</v>
      </c>
      <c r="Q10094">
        <v>-1.477480058877113E-2</v>
      </c>
      <c r="R10094">
        <v>-1.84657358364405</v>
      </c>
      <c r="S10094">
        <v>0</v>
      </c>
      <c r="T10094">
        <v>-27.408357201191539</v>
      </c>
      <c r="U10094">
        <v>0</v>
      </c>
      <c r="V10094">
        <v>0</v>
      </c>
      <c r="W10094">
        <v>3.9856821449045818</v>
      </c>
      <c r="X10094" s="8">
        <v>-6.4966570738355021</v>
      </c>
      <c r="Y10094">
        <v>-4.6500834901914523</v>
      </c>
      <c r="Z10094" s="9">
        <v>-1.3798285323345989</v>
      </c>
      <c r="AA10094">
        <v>-6.5281882062433627E-2</v>
      </c>
      <c r="AB10094">
        <v>-0.40146316924701708</v>
      </c>
      <c r="AC10094">
        <v>5277745390.0495548</v>
      </c>
      <c r="AH10094" s="8">
        <f t="shared" si="314"/>
        <v>-6.495706935101305</v>
      </c>
      <c r="AI10094" s="9">
        <f t="shared" si="315"/>
        <v>-1.3788783936004019</v>
      </c>
    </row>
    <row r="10095" spans="1:35" x14ac:dyDescent="0.2">
      <c r="A10095" s="1">
        <v>10087</v>
      </c>
      <c r="B10095">
        <v>-0.12469802772777561</v>
      </c>
      <c r="C10095">
        <v>8.5497496368773601E-2</v>
      </c>
      <c r="D10095">
        <v>0.47</v>
      </c>
      <c r="E10095">
        <v>7.0099999999999996E-2</v>
      </c>
      <c r="F10095">
        <v>0.93528337640484205</v>
      </c>
      <c r="G10095">
        <v>7.0563863379346943</v>
      </c>
      <c r="H10095">
        <v>31.440303749542849</v>
      </c>
      <c r="I10095">
        <v>42.146311417571468</v>
      </c>
      <c r="J10095">
        <v>74.597996104671878</v>
      </c>
      <c r="K10095">
        <v>0.74723723146284216</v>
      </c>
      <c r="L10095">
        <v>44.345574816672723</v>
      </c>
      <c r="M10095">
        <v>1.0056894440981781</v>
      </c>
      <c r="N10095">
        <v>803.55147377651861</v>
      </c>
      <c r="O10095">
        <v>159.12696383519281</v>
      </c>
      <c r="P10095">
        <v>138.06606040343939</v>
      </c>
      <c r="Q10095">
        <v>-1.477480058877113E-2</v>
      </c>
      <c r="R10095">
        <v>6.1579951239774768</v>
      </c>
      <c r="S10095">
        <v>0</v>
      </c>
      <c r="T10095">
        <v>-19.403788493570008</v>
      </c>
      <c r="U10095">
        <v>0</v>
      </c>
      <c r="V10095">
        <v>0</v>
      </c>
      <c r="W10095">
        <v>3.9856821449045818</v>
      </c>
      <c r="X10095" s="8">
        <v>1.507911633786025</v>
      </c>
      <c r="Y10095">
        <v>-4.6500834901914523</v>
      </c>
      <c r="Z10095" s="9">
        <v>4.6014832278026114</v>
      </c>
      <c r="AA10095">
        <v>0.21770348876713411</v>
      </c>
      <c r="AB10095">
        <v>1.3388084074077311</v>
      </c>
      <c r="AC10095">
        <v>5277745390.0495548</v>
      </c>
      <c r="AH10095" s="8">
        <f t="shared" si="314"/>
        <v>1.5088617725202216</v>
      </c>
      <c r="AI10095" s="9">
        <f t="shared" si="315"/>
        <v>4.6024333665368085</v>
      </c>
    </row>
    <row r="10096" spans="1:35" x14ac:dyDescent="0.2">
      <c r="A10096" s="1">
        <v>10088</v>
      </c>
      <c r="B10096">
        <v>-0.1244444477419001</v>
      </c>
      <c r="C10096">
        <v>9.3005566851619204E-2</v>
      </c>
      <c r="D10096">
        <v>0.47</v>
      </c>
      <c r="E10096">
        <v>7.0099999999999996E-2</v>
      </c>
      <c r="F10096">
        <v>0.93528337640484205</v>
      </c>
      <c r="G10096">
        <v>7.2538860382599237</v>
      </c>
      <c r="H10096">
        <v>31.440303749542849</v>
      </c>
      <c r="I10096">
        <v>42.146311417571468</v>
      </c>
      <c r="J10096">
        <v>74.597996104671878</v>
      </c>
      <c r="K10096">
        <v>0.74723723146284216</v>
      </c>
      <c r="L10096">
        <v>44.345574816672723</v>
      </c>
      <c r="M10096">
        <v>1.0056894440981781</v>
      </c>
      <c r="N10096">
        <v>803.55147377651849</v>
      </c>
      <c r="O10096">
        <v>165.29296671922981</v>
      </c>
      <c r="P10096">
        <v>144.23206328747639</v>
      </c>
      <c r="Q10096">
        <v>-1.477480058877113E-2</v>
      </c>
      <c r="R10096">
        <v>6.1974537465538697</v>
      </c>
      <c r="S10096">
        <v>0</v>
      </c>
      <c r="T10096">
        <v>-19.364329870993618</v>
      </c>
      <c r="U10096">
        <v>0</v>
      </c>
      <c r="V10096">
        <v>0</v>
      </c>
      <c r="W10096">
        <v>3.9856821449045818</v>
      </c>
      <c r="X10096" s="8">
        <v>1.547370256362417</v>
      </c>
      <c r="Y10096">
        <v>-4.6500834901914523</v>
      </c>
      <c r="Z10096" s="9">
        <v>4.6309681796939319</v>
      </c>
      <c r="AA10096">
        <v>0.21909846872796229</v>
      </c>
      <c r="AB10096">
        <v>1.347387098131974</v>
      </c>
      <c r="AC10096">
        <v>5277745390.0495548</v>
      </c>
      <c r="AH10096" s="8">
        <f t="shared" si="314"/>
        <v>1.5483203950966145</v>
      </c>
      <c r="AI10096" s="9">
        <f t="shared" si="315"/>
        <v>4.631918318428129</v>
      </c>
    </row>
    <row r="10097" spans="1:35" x14ac:dyDescent="0.2">
      <c r="A10097" s="1">
        <v>10089</v>
      </c>
      <c r="B10097">
        <v>-0.1100969211013486</v>
      </c>
      <c r="C10097">
        <v>8.5121054695292797E-2</v>
      </c>
      <c r="D10097">
        <v>0.47</v>
      </c>
      <c r="E10097">
        <v>7.0099999999999996E-2</v>
      </c>
      <c r="F10097">
        <v>0.93528337640484205</v>
      </c>
      <c r="G10097">
        <v>7.0464840444130443</v>
      </c>
      <c r="H10097">
        <v>31.440303749542849</v>
      </c>
      <c r="I10097">
        <v>42.146311417571468</v>
      </c>
      <c r="J10097">
        <v>74.597996104671878</v>
      </c>
      <c r="K10097">
        <v>0.74723723146284216</v>
      </c>
      <c r="L10097">
        <v>44.345574816672723</v>
      </c>
      <c r="M10097">
        <v>1.0056894440981781</v>
      </c>
      <c r="N10097">
        <v>803.55147377651849</v>
      </c>
      <c r="O10097">
        <v>158.81781111084669</v>
      </c>
      <c r="P10097">
        <v>137.7569076790933</v>
      </c>
      <c r="Q10097">
        <v>-1.477480058877113E-2</v>
      </c>
      <c r="R10097">
        <v>8.4300181055257788</v>
      </c>
      <c r="S10097">
        <v>0</v>
      </c>
      <c r="T10097">
        <v>-17.131765512021708</v>
      </c>
      <c r="U10097">
        <v>0</v>
      </c>
      <c r="V10097">
        <v>0</v>
      </c>
      <c r="W10097">
        <v>3.9856821449045818</v>
      </c>
      <c r="X10097" s="8">
        <v>3.779934615334327</v>
      </c>
      <c r="Y10097">
        <v>-4.6500834901914523</v>
      </c>
      <c r="Z10097" s="9">
        <v>6.2992233903547161</v>
      </c>
      <c r="AA10097">
        <v>0.29802627559693101</v>
      </c>
      <c r="AB10097">
        <v>1.8327684395741299</v>
      </c>
      <c r="AC10097">
        <v>5277745390.0495548</v>
      </c>
      <c r="AH10097" s="8">
        <f t="shared" si="314"/>
        <v>3.7808847540685235</v>
      </c>
      <c r="AI10097" s="9">
        <f t="shared" si="315"/>
        <v>6.3001735290889131</v>
      </c>
    </row>
    <row r="10098" spans="1:35" x14ac:dyDescent="0.2">
      <c r="A10098" s="1">
        <v>10090</v>
      </c>
      <c r="B10098">
        <v>-0.17902446771032621</v>
      </c>
      <c r="C10098">
        <v>9.2681541667094414E-2</v>
      </c>
      <c r="D10098">
        <v>0.47</v>
      </c>
      <c r="E10098">
        <v>7.0099999999999996E-2</v>
      </c>
      <c r="F10098">
        <v>0.93528337640484205</v>
      </c>
      <c r="G10098">
        <v>7.2453625598259261</v>
      </c>
      <c r="H10098">
        <v>31.440303749542849</v>
      </c>
      <c r="I10098">
        <v>42.146311417571468</v>
      </c>
      <c r="J10098">
        <v>74.597996104671878</v>
      </c>
      <c r="K10098">
        <v>0.74723723146284216</v>
      </c>
      <c r="L10098">
        <v>44.345574816672723</v>
      </c>
      <c r="M10098">
        <v>1.0056894440981781</v>
      </c>
      <c r="N10098">
        <v>803.55147377651849</v>
      </c>
      <c r="O10098">
        <v>165.02686103643879</v>
      </c>
      <c r="P10098">
        <v>143.9659576046854</v>
      </c>
      <c r="Q10098">
        <v>-1.477480058877113E-2</v>
      </c>
      <c r="R10098">
        <v>-2.2955367420701158</v>
      </c>
      <c r="S10098">
        <v>0</v>
      </c>
      <c r="T10098">
        <v>-27.85732035961761</v>
      </c>
      <c r="U10098">
        <v>0</v>
      </c>
      <c r="V10098">
        <v>0</v>
      </c>
      <c r="W10098">
        <v>3.9856821449045818</v>
      </c>
      <c r="X10098" s="8">
        <v>-6.9456202322615681</v>
      </c>
      <c r="Y10098">
        <v>-4.6500834901914523</v>
      </c>
      <c r="Z10098" s="9">
        <v>-1.7153105198657059</v>
      </c>
      <c r="AA10098">
        <v>-8.1154068374613572E-2</v>
      </c>
      <c r="AB10098">
        <v>-0.49907215382979619</v>
      </c>
      <c r="AC10098">
        <v>5277745390.0495548</v>
      </c>
      <c r="AH10098" s="8">
        <f t="shared" si="314"/>
        <v>-6.9446700935273711</v>
      </c>
      <c r="AI10098" s="9">
        <f t="shared" si="315"/>
        <v>-1.7143603811315089</v>
      </c>
    </row>
    <row r="10099" spans="1:35" x14ac:dyDescent="0.2">
      <c r="A10099" s="1">
        <v>10091</v>
      </c>
      <c r="B10099">
        <v>-0.12614169262198019</v>
      </c>
      <c r="C10099">
        <v>9.0284405332551998E-2</v>
      </c>
      <c r="D10099">
        <v>0.47</v>
      </c>
      <c r="E10099">
        <v>7.0099999999999996E-2</v>
      </c>
      <c r="F10099">
        <v>0.93528337640484205</v>
      </c>
      <c r="G10099">
        <v>7.1823059184701279</v>
      </c>
      <c r="H10099">
        <v>31.440303749542849</v>
      </c>
      <c r="I10099">
        <v>42.146311417571468</v>
      </c>
      <c r="J10099">
        <v>74.597996104671878</v>
      </c>
      <c r="K10099">
        <v>0.74723723146284216</v>
      </c>
      <c r="L10099">
        <v>44.345574816672723</v>
      </c>
      <c r="M10099">
        <v>1.0056894440981781</v>
      </c>
      <c r="N10099">
        <v>803.55147377651849</v>
      </c>
      <c r="O10099">
        <v>163.0582128216958</v>
      </c>
      <c r="P10099">
        <v>141.99730938994239</v>
      </c>
      <c r="Q10099">
        <v>-1.477480058877113E-2</v>
      </c>
      <c r="R10099">
        <v>5.9333518896523074</v>
      </c>
      <c r="S10099">
        <v>0</v>
      </c>
      <c r="T10099">
        <v>-19.62843172789518</v>
      </c>
      <c r="U10099">
        <v>0</v>
      </c>
      <c r="V10099">
        <v>0</v>
      </c>
      <c r="W10099">
        <v>3.9856821449045818</v>
      </c>
      <c r="X10099" s="8">
        <v>1.2832683994608549</v>
      </c>
      <c r="Y10099">
        <v>-4.6500834901914523</v>
      </c>
      <c r="Z10099" s="9">
        <v>4.4336214393186131</v>
      </c>
      <c r="AA10099">
        <v>0.20976168062082731</v>
      </c>
      <c r="AB10099">
        <v>1.2899687697128659</v>
      </c>
      <c r="AC10099">
        <v>5277745390.0495548</v>
      </c>
      <c r="AH10099" s="8">
        <f t="shared" si="314"/>
        <v>1.2842185381950522</v>
      </c>
      <c r="AI10099" s="9">
        <f t="shared" si="315"/>
        <v>4.4345715780528101</v>
      </c>
    </row>
    <row r="10100" spans="1:35" x14ac:dyDescent="0.2">
      <c r="A10100" s="1">
        <v>10092</v>
      </c>
      <c r="B10100">
        <v>-0.1144461676130068</v>
      </c>
      <c r="C10100">
        <v>8.8474551086117612E-2</v>
      </c>
      <c r="D10100">
        <v>0.47</v>
      </c>
      <c r="E10100">
        <v>7.0099999999999996E-2</v>
      </c>
      <c r="F10100">
        <v>0.93528337640484205</v>
      </c>
      <c r="G10100">
        <v>7.1346977251107537</v>
      </c>
      <c r="H10100">
        <v>31.440303749542849</v>
      </c>
      <c r="I10100">
        <v>42.146311417571468</v>
      </c>
      <c r="J10100">
        <v>74.597996104671878</v>
      </c>
      <c r="K10100">
        <v>0.74723723146284216</v>
      </c>
      <c r="L10100">
        <v>44.345574816672723</v>
      </c>
      <c r="M10100">
        <v>1.0056894440981781</v>
      </c>
      <c r="N10100">
        <v>803.55147377651849</v>
      </c>
      <c r="O10100">
        <v>161.57187002181161</v>
      </c>
      <c r="P10100">
        <v>140.51096659005819</v>
      </c>
      <c r="Q10100">
        <v>-1.477480058877113E-2</v>
      </c>
      <c r="R10100">
        <v>7.7532483044600653</v>
      </c>
      <c r="S10100">
        <v>0</v>
      </c>
      <c r="T10100">
        <v>-17.808535313087422</v>
      </c>
      <c r="U10100">
        <v>0</v>
      </c>
      <c r="V10100">
        <v>0</v>
      </c>
      <c r="W10100">
        <v>3.9856821449045818</v>
      </c>
      <c r="X10100" s="8">
        <v>3.103164814268613</v>
      </c>
      <c r="Y10100">
        <v>-4.6500834901914523</v>
      </c>
      <c r="Z10100" s="9">
        <v>5.7935157978687144</v>
      </c>
      <c r="AA10100">
        <v>0.27410044522227478</v>
      </c>
      <c r="AB10100">
        <v>1.685632061369075</v>
      </c>
      <c r="AC10100">
        <v>5277745390.0495548</v>
      </c>
      <c r="AH10100" s="8">
        <f t="shared" si="314"/>
        <v>3.10411495300281</v>
      </c>
      <c r="AI10100" s="9">
        <f t="shared" si="315"/>
        <v>5.7944659366029114</v>
      </c>
    </row>
    <row r="10101" spans="1:35" x14ac:dyDescent="0.2">
      <c r="A10101" s="1">
        <v>10093</v>
      </c>
      <c r="B10101">
        <v>-8.174381640845392E-2</v>
      </c>
      <c r="C10101">
        <v>9.0546783657294405E-2</v>
      </c>
      <c r="D10101">
        <v>0.47</v>
      </c>
      <c r="E10101">
        <v>7.0099999999999996E-2</v>
      </c>
      <c r="F10101">
        <v>0.93528337640484205</v>
      </c>
      <c r="G10101">
        <v>7.1892077770271117</v>
      </c>
      <c r="H10101">
        <v>31.440303749542849</v>
      </c>
      <c r="I10101">
        <v>42.146311417571468</v>
      </c>
      <c r="J10101">
        <v>74.597996104671878</v>
      </c>
      <c r="K10101">
        <v>0.74723723146284216</v>
      </c>
      <c r="L10101">
        <v>44.345574816672723</v>
      </c>
      <c r="M10101">
        <v>1.0056894440981781</v>
      </c>
      <c r="N10101">
        <v>803.55147377651849</v>
      </c>
      <c r="O10101">
        <v>163.27369102089051</v>
      </c>
      <c r="P10101">
        <v>142.21278758913709</v>
      </c>
      <c r="Q10101">
        <v>-1.477480058877113E-2</v>
      </c>
      <c r="R10101">
        <v>12.841937496889431</v>
      </c>
      <c r="S10101">
        <v>0</v>
      </c>
      <c r="T10101">
        <v>-12.71984612065806</v>
      </c>
      <c r="U10101">
        <v>0</v>
      </c>
      <c r="V10101">
        <v>0</v>
      </c>
      <c r="W10101">
        <v>3.9856821449045818</v>
      </c>
      <c r="X10101" s="8">
        <v>8.191854006697973</v>
      </c>
      <c r="Y10101">
        <v>-4.6500834901914523</v>
      </c>
      <c r="Z10101" s="9">
        <v>9.5959738217945159</v>
      </c>
      <c r="AA10101">
        <v>0.45400078098738861</v>
      </c>
      <c r="AB10101">
        <v>2.791962894107519</v>
      </c>
      <c r="AC10101">
        <v>5277745390.0495548</v>
      </c>
      <c r="AH10101" s="8">
        <f t="shared" si="314"/>
        <v>8.1928041454321754</v>
      </c>
      <c r="AI10101" s="9">
        <f t="shared" si="315"/>
        <v>9.5969239605287129</v>
      </c>
    </row>
    <row r="10102" spans="1:35" x14ac:dyDescent="0.2">
      <c r="A10102" s="1">
        <v>10094</v>
      </c>
      <c r="B10102">
        <v>-0.13681692074705989</v>
      </c>
      <c r="C10102">
        <v>8.5391821931684E-2</v>
      </c>
      <c r="D10102">
        <v>0.47</v>
      </c>
      <c r="E10102">
        <v>7.0099999999999996E-2</v>
      </c>
      <c r="F10102">
        <v>0.93528337640484205</v>
      </c>
      <c r="G10102">
        <v>7.0536065731862259</v>
      </c>
      <c r="H10102">
        <v>31.440303749542849</v>
      </c>
      <c r="I10102">
        <v>42.146311417571468</v>
      </c>
      <c r="J10102">
        <v>74.597996104671878</v>
      </c>
      <c r="K10102">
        <v>0.74723723146284216</v>
      </c>
      <c r="L10102">
        <v>44.345574816672723</v>
      </c>
      <c r="M10102">
        <v>1.0056894440981781</v>
      </c>
      <c r="N10102">
        <v>803.55147377651849</v>
      </c>
      <c r="O10102">
        <v>159.04017870373301</v>
      </c>
      <c r="P10102">
        <v>137.97927527197959</v>
      </c>
      <c r="Q10102">
        <v>-1.477480058877113E-2</v>
      </c>
      <c r="R10102">
        <v>4.2722200142399842</v>
      </c>
      <c r="S10102">
        <v>0</v>
      </c>
      <c r="T10102">
        <v>-21.28956360330751</v>
      </c>
      <c r="U10102">
        <v>0</v>
      </c>
      <c r="V10102">
        <v>0</v>
      </c>
      <c r="W10102">
        <v>3.9856821449045818</v>
      </c>
      <c r="X10102" s="8">
        <v>-0.37786347595146808</v>
      </c>
      <c r="Y10102">
        <v>-4.6500834901914523</v>
      </c>
      <c r="Z10102" s="9">
        <v>3.1923618556408302</v>
      </c>
      <c r="AA10102">
        <v>0.15103571587112249</v>
      </c>
      <c r="AB10102">
        <v>0.92882244272803127</v>
      </c>
      <c r="AC10102">
        <v>5277745390.0495548</v>
      </c>
      <c r="AH10102" s="8">
        <f t="shared" si="314"/>
        <v>-0.37691333721727105</v>
      </c>
      <c r="AI10102" s="9">
        <f t="shared" si="315"/>
        <v>3.1933119943750272</v>
      </c>
    </row>
    <row r="10103" spans="1:35" x14ac:dyDescent="0.2">
      <c r="A10103" s="1">
        <v>10095</v>
      </c>
      <c r="B10103">
        <v>-0.168174840433648</v>
      </c>
      <c r="C10103">
        <v>9.0123904307998409E-2</v>
      </c>
      <c r="D10103">
        <v>0.47</v>
      </c>
      <c r="E10103">
        <v>7.0099999999999996E-2</v>
      </c>
      <c r="F10103">
        <v>0.93528337640484205</v>
      </c>
      <c r="G10103">
        <v>7.1780839410228401</v>
      </c>
      <c r="H10103">
        <v>31.440303749542849</v>
      </c>
      <c r="I10103">
        <v>42.146311417571468</v>
      </c>
      <c r="J10103">
        <v>74.597996104671878</v>
      </c>
      <c r="K10103">
        <v>0.74723723146284216</v>
      </c>
      <c r="L10103">
        <v>44.345574816672723</v>
      </c>
      <c r="M10103">
        <v>1.0056894440981781</v>
      </c>
      <c r="N10103">
        <v>803.55147377651849</v>
      </c>
      <c r="O10103">
        <v>162.9264013552812</v>
      </c>
      <c r="P10103">
        <v>141.86549792352781</v>
      </c>
      <c r="Q10103">
        <v>-1.477480058877113E-2</v>
      </c>
      <c r="R10103">
        <v>-0.60726727424565574</v>
      </c>
      <c r="S10103">
        <v>0</v>
      </c>
      <c r="T10103">
        <v>-26.169050891793141</v>
      </c>
      <c r="U10103">
        <v>0</v>
      </c>
      <c r="V10103">
        <v>0</v>
      </c>
      <c r="W10103">
        <v>3.9856821449045818</v>
      </c>
      <c r="X10103" s="8">
        <v>-5.257350764437108</v>
      </c>
      <c r="Y10103">
        <v>-4.6500834901914523</v>
      </c>
      <c r="Z10103" s="9">
        <v>-0.45377271676531028</v>
      </c>
      <c r="AA10103">
        <v>-2.14687088176835E-2</v>
      </c>
      <c r="AB10103">
        <v>-0.13202584866266179</v>
      </c>
      <c r="AC10103">
        <v>5277745390.0495548</v>
      </c>
      <c r="AH10103" s="8">
        <f t="shared" si="314"/>
        <v>-5.256400625702911</v>
      </c>
      <c r="AI10103" s="9">
        <f t="shared" si="315"/>
        <v>-0.45282257803111337</v>
      </c>
    </row>
    <row r="10104" spans="1:35" x14ac:dyDescent="0.2">
      <c r="A10104" s="1">
        <v>10096</v>
      </c>
      <c r="B10104">
        <v>-0.17019978698763119</v>
      </c>
      <c r="C10104">
        <v>8.7490312468020803E-2</v>
      </c>
      <c r="D10104">
        <v>0.47</v>
      </c>
      <c r="E10104">
        <v>7.0099999999999996E-2</v>
      </c>
      <c r="F10104">
        <v>0.93528337640484205</v>
      </c>
      <c r="G10104">
        <v>7.1088073405483287</v>
      </c>
      <c r="H10104">
        <v>31.440303749542849</v>
      </c>
      <c r="I10104">
        <v>42.146311417571468</v>
      </c>
      <c r="J10104">
        <v>74.597996104671878</v>
      </c>
      <c r="K10104">
        <v>0.74723723146284216</v>
      </c>
      <c r="L10104">
        <v>44.345574816672723</v>
      </c>
      <c r="M10104">
        <v>1.0056894440981781</v>
      </c>
      <c r="N10104">
        <v>803.55147377651849</v>
      </c>
      <c r="O10104">
        <v>160.76356405669961</v>
      </c>
      <c r="P10104">
        <v>139.70266062494611</v>
      </c>
      <c r="Q10104">
        <v>-1.477480058877113E-2</v>
      </c>
      <c r="R10104">
        <v>-0.92236154927340142</v>
      </c>
      <c r="S10104">
        <v>0</v>
      </c>
      <c r="T10104">
        <v>-26.484145166820891</v>
      </c>
      <c r="U10104">
        <v>0</v>
      </c>
      <c r="V10104">
        <v>0</v>
      </c>
      <c r="W10104">
        <v>3.9856821449045818</v>
      </c>
      <c r="X10104" s="8">
        <v>-5.5724450394648537</v>
      </c>
      <c r="Y10104">
        <v>-4.6500834901914523</v>
      </c>
      <c r="Z10104" s="9">
        <v>-0.68922289048683438</v>
      </c>
      <c r="AA10104">
        <v>-3.260823094835124E-2</v>
      </c>
      <c r="AB10104">
        <v>-0.2005304278382157</v>
      </c>
      <c r="AC10104">
        <v>5277745390.0495548</v>
      </c>
      <c r="AH10104" s="8">
        <f t="shared" si="314"/>
        <v>-5.5714949007306567</v>
      </c>
      <c r="AI10104" s="9">
        <f t="shared" si="315"/>
        <v>-0.68827275175263747</v>
      </c>
    </row>
    <row r="10105" spans="1:35" x14ac:dyDescent="0.2">
      <c r="A10105" s="1">
        <v>10097</v>
      </c>
      <c r="B10105">
        <v>-0.11825940781497719</v>
      </c>
      <c r="C10105">
        <v>8.3022331388198409E-2</v>
      </c>
      <c r="D10105">
        <v>0.47</v>
      </c>
      <c r="E10105">
        <v>7.0099999999999996E-2</v>
      </c>
      <c r="F10105">
        <v>0.93528337640484205</v>
      </c>
      <c r="G10105">
        <v>6.9912771540190688</v>
      </c>
      <c r="H10105">
        <v>31.440303749542849</v>
      </c>
      <c r="I10105">
        <v>42.146311417571468</v>
      </c>
      <c r="J10105">
        <v>74.597996104671878</v>
      </c>
      <c r="K10105">
        <v>0.74723723146284216</v>
      </c>
      <c r="L10105">
        <v>44.345574816672723</v>
      </c>
      <c r="M10105">
        <v>1.0056894440981781</v>
      </c>
      <c r="N10105">
        <v>803.55147377651849</v>
      </c>
      <c r="O10105">
        <v>157.0942345948954</v>
      </c>
      <c r="P10105">
        <v>136.03333116314201</v>
      </c>
      <c r="Q10105">
        <v>-1.477480058877113E-2</v>
      </c>
      <c r="R10105">
        <v>7.1598844180982084</v>
      </c>
      <c r="S10105">
        <v>0</v>
      </c>
      <c r="T10105">
        <v>-18.401899199449279</v>
      </c>
      <c r="U10105">
        <v>0</v>
      </c>
      <c r="V10105">
        <v>0</v>
      </c>
      <c r="W10105">
        <v>3.9856821449045818</v>
      </c>
      <c r="X10105" s="8">
        <v>2.5098009279067561</v>
      </c>
      <c r="Y10105">
        <v>-4.6500834901914523</v>
      </c>
      <c r="Z10105" s="9">
        <v>5.3501322101736477</v>
      </c>
      <c r="AA10105">
        <v>0.25312326262165502</v>
      </c>
      <c r="AB10105">
        <v>1.556628945302905</v>
      </c>
      <c r="AC10105">
        <v>5277745390.0495548</v>
      </c>
      <c r="AH10105" s="8">
        <f t="shared" si="314"/>
        <v>2.5107510666409532</v>
      </c>
      <c r="AI10105" s="9">
        <f t="shared" si="315"/>
        <v>5.3510823489078447</v>
      </c>
    </row>
    <row r="10106" spans="1:35" x14ac:dyDescent="0.2">
      <c r="A10106" s="1">
        <v>10098</v>
      </c>
      <c r="B10106">
        <v>-9.3743359519795927E-2</v>
      </c>
      <c r="C10106">
        <v>8.5933368903604007E-2</v>
      </c>
      <c r="D10106">
        <v>0.47</v>
      </c>
      <c r="E10106">
        <v>7.0099999999999996E-2</v>
      </c>
      <c r="F10106">
        <v>0.93528337640484205</v>
      </c>
      <c r="G10106">
        <v>7.067851959522252</v>
      </c>
      <c r="H10106">
        <v>31.440303749542849</v>
      </c>
      <c r="I10106">
        <v>42.146311417571468</v>
      </c>
      <c r="J10106">
        <v>74.597996104671878</v>
      </c>
      <c r="K10106">
        <v>0.74723723146284216</v>
      </c>
      <c r="L10106">
        <v>44.345574816672723</v>
      </c>
      <c r="M10106">
        <v>1.0056894440981781</v>
      </c>
      <c r="N10106">
        <v>803.55147377651849</v>
      </c>
      <c r="O10106">
        <v>159.48492415442229</v>
      </c>
      <c r="P10106">
        <v>138.4240207226689</v>
      </c>
      <c r="Q10106">
        <v>-1.477480058877113E-2</v>
      </c>
      <c r="R10106">
        <v>10.974733974951979</v>
      </c>
      <c r="S10106">
        <v>0</v>
      </c>
      <c r="T10106">
        <v>-14.587049642595501</v>
      </c>
      <c r="U10106">
        <v>0</v>
      </c>
      <c r="V10106">
        <v>0</v>
      </c>
      <c r="W10106">
        <v>3.9856821449045818</v>
      </c>
      <c r="X10106" s="8">
        <v>6.3246504847605323</v>
      </c>
      <c r="Y10106">
        <v>-4.6500834901914523</v>
      </c>
      <c r="Z10106" s="9">
        <v>8.2007298314843133</v>
      </c>
      <c r="AA10106">
        <v>0.38798956909453097</v>
      </c>
      <c r="AB10106">
        <v>2.3860145743731378</v>
      </c>
      <c r="AC10106">
        <v>5277745390.0495548</v>
      </c>
      <c r="AH10106" s="8">
        <f t="shared" si="314"/>
        <v>6.325600623494724</v>
      </c>
      <c r="AI10106" s="9">
        <f t="shared" si="315"/>
        <v>8.2016799702185104</v>
      </c>
    </row>
    <row r="10107" spans="1:35" x14ac:dyDescent="0.2">
      <c r="A10107" s="1">
        <v>10099</v>
      </c>
      <c r="B10107">
        <v>-0.13207374926949761</v>
      </c>
      <c r="C10107">
        <v>8.5454399135236808E-2</v>
      </c>
      <c r="D10107">
        <v>0.47</v>
      </c>
      <c r="E10107">
        <v>7.0099999999999996E-2</v>
      </c>
      <c r="F10107">
        <v>0.93528337640484205</v>
      </c>
      <c r="G10107">
        <v>7.0552526657445096</v>
      </c>
      <c r="H10107">
        <v>31.440303749542849</v>
      </c>
      <c r="I10107">
        <v>42.146311417571468</v>
      </c>
      <c r="J10107">
        <v>74.597996104671878</v>
      </c>
      <c r="K10107">
        <v>0.74723723146284216</v>
      </c>
      <c r="L10107">
        <v>44.345574816672723</v>
      </c>
      <c r="M10107">
        <v>1.0056894440981781</v>
      </c>
      <c r="N10107">
        <v>803.55147377651849</v>
      </c>
      <c r="O10107">
        <v>159.0915702321507</v>
      </c>
      <c r="P10107">
        <v>138.03066680039731</v>
      </c>
      <c r="Q10107">
        <v>-1.477480058877113E-2</v>
      </c>
      <c r="R10107">
        <v>5.0102869894472679</v>
      </c>
      <c r="S10107">
        <v>0</v>
      </c>
      <c r="T10107">
        <v>-20.551496628100221</v>
      </c>
      <c r="U10107">
        <v>0</v>
      </c>
      <c r="V10107">
        <v>0</v>
      </c>
      <c r="W10107">
        <v>3.9856821449045818</v>
      </c>
      <c r="X10107" s="8">
        <v>0.36020349925581557</v>
      </c>
      <c r="Y10107">
        <v>-4.6500834901914523</v>
      </c>
      <c r="Z10107" s="9">
        <v>3.7438729788288749</v>
      </c>
      <c r="AA10107">
        <v>0.17712858411987939</v>
      </c>
      <c r="AB10107">
        <v>1.089285426498513</v>
      </c>
      <c r="AC10107">
        <v>5277745390.0495548</v>
      </c>
      <c r="AH10107" s="8">
        <f t="shared" si="314"/>
        <v>0.36115363799001265</v>
      </c>
      <c r="AI10107" s="9">
        <f t="shared" si="315"/>
        <v>3.744823117563072</v>
      </c>
    </row>
    <row r="10108" spans="1:35" x14ac:dyDescent="0.2">
      <c r="A10108" s="1">
        <v>10100</v>
      </c>
      <c r="B10108">
        <v>-4.2469163537808031E-2</v>
      </c>
      <c r="C10108">
        <v>8.9023017004913607E-2</v>
      </c>
      <c r="D10108">
        <v>0.47</v>
      </c>
      <c r="E10108">
        <v>7.0099999999999996E-2</v>
      </c>
      <c r="F10108">
        <v>0.93528337640484205</v>
      </c>
      <c r="G10108">
        <v>7.1491251142579797</v>
      </c>
      <c r="H10108">
        <v>31.440303749542849</v>
      </c>
      <c r="I10108">
        <v>42.146311417571468</v>
      </c>
      <c r="J10108">
        <v>74.597996104671878</v>
      </c>
      <c r="K10108">
        <v>0.74723723146284216</v>
      </c>
      <c r="L10108">
        <v>44.345574816672723</v>
      </c>
      <c r="M10108">
        <v>1.0056894440981781</v>
      </c>
      <c r="N10108">
        <v>803.55147377651849</v>
      </c>
      <c r="O10108">
        <v>162.0222976576228</v>
      </c>
      <c r="P10108">
        <v>140.96139422586941</v>
      </c>
      <c r="Q10108">
        <v>-1.477480058877113E-2</v>
      </c>
      <c r="R10108">
        <v>18.953317695492579</v>
      </c>
      <c r="S10108">
        <v>0</v>
      </c>
      <c r="T10108">
        <v>-6.6084659220549042</v>
      </c>
      <c r="U10108">
        <v>0</v>
      </c>
      <c r="V10108">
        <v>0</v>
      </c>
      <c r="W10108">
        <v>3.9856821449045818</v>
      </c>
      <c r="X10108" s="8">
        <v>14.303234205301131</v>
      </c>
      <c r="Y10108">
        <v>-4.6500834901914523</v>
      </c>
      <c r="Z10108" s="9">
        <v>14.162624641815571</v>
      </c>
      <c r="AA10108">
        <v>0.67005629315202508</v>
      </c>
      <c r="AB10108">
        <v>4.120636760524981</v>
      </c>
      <c r="AC10108">
        <v>5277745390.0495548</v>
      </c>
      <c r="AH10108" s="8">
        <f t="shared" si="314"/>
        <v>14.304184344035324</v>
      </c>
      <c r="AI10108" s="9">
        <f t="shared" si="315"/>
        <v>14.163574780549768</v>
      </c>
    </row>
    <row r="10109" spans="1:35" x14ac:dyDescent="0.2">
      <c r="A10109" s="1">
        <v>10101</v>
      </c>
      <c r="B10109">
        <v>-8.9682896825021688E-2</v>
      </c>
      <c r="C10109">
        <v>8.8053593032948005E-2</v>
      </c>
      <c r="D10109">
        <v>0.47</v>
      </c>
      <c r="E10109">
        <v>7.0099999999999996E-2</v>
      </c>
      <c r="F10109">
        <v>0.93528337640484205</v>
      </c>
      <c r="G10109">
        <v>7.1236244287771013</v>
      </c>
      <c r="H10109">
        <v>31.440303749542849</v>
      </c>
      <c r="I10109">
        <v>42.146311417571468</v>
      </c>
      <c r="J10109">
        <v>74.597996104671878</v>
      </c>
      <c r="K10109">
        <v>0.74723723146284216</v>
      </c>
      <c r="L10109">
        <v>44.345574816672723</v>
      </c>
      <c r="M10109">
        <v>1.0056894440981781</v>
      </c>
      <c r="N10109">
        <v>803.55147377651849</v>
      </c>
      <c r="O10109">
        <v>161.22615822064611</v>
      </c>
      <c r="P10109">
        <v>140.1652547888927</v>
      </c>
      <c r="Q10109">
        <v>-1.477480058877113E-2</v>
      </c>
      <c r="R10109">
        <v>11.60656721843705</v>
      </c>
      <c r="S10109">
        <v>0</v>
      </c>
      <c r="T10109">
        <v>-13.955216399110441</v>
      </c>
      <c r="U10109">
        <v>0</v>
      </c>
      <c r="V10109">
        <v>0</v>
      </c>
      <c r="W10109">
        <v>3.9856821449045818</v>
      </c>
      <c r="X10109" s="8">
        <v>6.956483728245594</v>
      </c>
      <c r="Y10109">
        <v>-4.6500834901914523</v>
      </c>
      <c r="Z10109" s="9">
        <v>8.6728591550922793</v>
      </c>
      <c r="AA10109">
        <v>0.41032675817254161</v>
      </c>
      <c r="AB10109">
        <v>2.523381305172224</v>
      </c>
      <c r="AC10109">
        <v>5277745390.0495548</v>
      </c>
      <c r="AH10109" s="8">
        <f t="shared" si="314"/>
        <v>6.9574338669797946</v>
      </c>
      <c r="AI10109" s="9">
        <f t="shared" si="315"/>
        <v>8.6738092938264764</v>
      </c>
    </row>
    <row r="10110" spans="1:35" x14ac:dyDescent="0.2">
      <c r="A10110" s="1">
        <v>10102</v>
      </c>
      <c r="B10110">
        <v>-0.1872968463733459</v>
      </c>
      <c r="C10110">
        <v>8.9913151169594405E-2</v>
      </c>
      <c r="D10110">
        <v>0.47</v>
      </c>
      <c r="E10110">
        <v>7.0099999999999996E-2</v>
      </c>
      <c r="F10110">
        <v>0.93528337640484205</v>
      </c>
      <c r="G10110">
        <v>7.1725400823480321</v>
      </c>
      <c r="H10110">
        <v>31.440303749542849</v>
      </c>
      <c r="I10110">
        <v>42.146311417571468</v>
      </c>
      <c r="J10110">
        <v>74.597996104671878</v>
      </c>
      <c r="K10110">
        <v>0.74723723146284216</v>
      </c>
      <c r="L10110">
        <v>44.345574816672723</v>
      </c>
      <c r="M10110">
        <v>1.0056894440981781</v>
      </c>
      <c r="N10110">
        <v>803.55147377651861</v>
      </c>
      <c r="O10110">
        <v>162.75332034036691</v>
      </c>
      <c r="P10110">
        <v>141.6924169086135</v>
      </c>
      <c r="Q10110">
        <v>-1.477480058877113E-2</v>
      </c>
      <c r="R10110">
        <v>-3.5827703001370641</v>
      </c>
      <c r="S10110">
        <v>0</v>
      </c>
      <c r="T10110">
        <v>-29.144553917684551</v>
      </c>
      <c r="U10110">
        <v>0</v>
      </c>
      <c r="V10110">
        <v>0</v>
      </c>
      <c r="W10110">
        <v>3.9856821449045818</v>
      </c>
      <c r="X10110" s="8">
        <v>-8.2328537903285159</v>
      </c>
      <c r="Y10110">
        <v>-4.6500834901914523</v>
      </c>
      <c r="Z10110" s="9">
        <v>-2.6771793600417149</v>
      </c>
      <c r="AA10110">
        <v>-0.12666161276323279</v>
      </c>
      <c r="AB10110">
        <v>-0.77892932733211484</v>
      </c>
      <c r="AC10110">
        <v>5277745390.0495548</v>
      </c>
      <c r="AH10110" s="8">
        <f t="shared" si="314"/>
        <v>-8.2319036515943189</v>
      </c>
      <c r="AI10110" s="9">
        <f t="shared" si="315"/>
        <v>-2.6762292213075178</v>
      </c>
    </row>
    <row r="10111" spans="1:35" x14ac:dyDescent="0.2">
      <c r="A10111" s="1">
        <v>10103</v>
      </c>
      <c r="B10111">
        <v>-0.1170272931077926</v>
      </c>
      <c r="C10111">
        <v>8.6851929813162407E-2</v>
      </c>
      <c r="D10111">
        <v>0.47</v>
      </c>
      <c r="E10111">
        <v>7.0099999999999996E-2</v>
      </c>
      <c r="F10111">
        <v>0.93528337640484205</v>
      </c>
      <c r="G10111">
        <v>7.0920146927814498</v>
      </c>
      <c r="H10111">
        <v>31.440303749542849</v>
      </c>
      <c r="I10111">
        <v>42.146311417571468</v>
      </c>
      <c r="J10111">
        <v>74.597996104671878</v>
      </c>
      <c r="K10111">
        <v>0.74723723146284216</v>
      </c>
      <c r="L10111">
        <v>44.345574816672723</v>
      </c>
      <c r="M10111">
        <v>1.0056894440981781</v>
      </c>
      <c r="N10111">
        <v>803.55147377651849</v>
      </c>
      <c r="O10111">
        <v>160.23929230139709</v>
      </c>
      <c r="P10111">
        <v>139.1783888696437</v>
      </c>
      <c r="Q10111">
        <v>-1.477480058877113E-2</v>
      </c>
      <c r="R10111">
        <v>7.3516091278924947</v>
      </c>
      <c r="S10111">
        <v>0</v>
      </c>
      <c r="T10111">
        <v>-18.210174489655</v>
      </c>
      <c r="U10111">
        <v>0</v>
      </c>
      <c r="V10111">
        <v>0</v>
      </c>
      <c r="W10111">
        <v>3.9856821449045818</v>
      </c>
      <c r="X10111" s="8">
        <v>2.7015256377010419</v>
      </c>
      <c r="Y10111">
        <v>-4.6500834901914523</v>
      </c>
      <c r="Z10111" s="9">
        <v>5.4933960515233471</v>
      </c>
      <c r="AA10111">
        <v>0.25990130277348328</v>
      </c>
      <c r="AB10111">
        <v>1.5983117735956629</v>
      </c>
      <c r="AC10111">
        <v>5277745390.0495548</v>
      </c>
      <c r="AH10111" s="8">
        <f t="shared" si="314"/>
        <v>2.7024757764352394</v>
      </c>
      <c r="AI10111" s="9">
        <f t="shared" si="315"/>
        <v>5.4943461902575441</v>
      </c>
    </row>
    <row r="10112" spans="1:35" x14ac:dyDescent="0.2">
      <c r="A10112" s="1">
        <v>10104</v>
      </c>
      <c r="B10112">
        <v>-0.20508535020167701</v>
      </c>
      <c r="C10112">
        <v>8.8307369150496001E-2</v>
      </c>
      <c r="D10112">
        <v>0.47</v>
      </c>
      <c r="E10112">
        <v>7.0099999999999996E-2</v>
      </c>
      <c r="F10112">
        <v>0.93528337640484205</v>
      </c>
      <c r="G10112">
        <v>7.130300006381221</v>
      </c>
      <c r="H10112">
        <v>31.440303749542849</v>
      </c>
      <c r="I10112">
        <v>42.146311417571468</v>
      </c>
      <c r="J10112">
        <v>74.597996104671878</v>
      </c>
      <c r="K10112">
        <v>0.74723723146284216</v>
      </c>
      <c r="L10112">
        <v>44.345574816672723</v>
      </c>
      <c r="M10112">
        <v>1.0056894440981781</v>
      </c>
      <c r="N10112">
        <v>803.55147377651849</v>
      </c>
      <c r="O10112">
        <v>161.43457185718239</v>
      </c>
      <c r="P10112">
        <v>140.37366842542889</v>
      </c>
      <c r="Q10112">
        <v>-1.477480058877113E-2</v>
      </c>
      <c r="R10112">
        <v>-6.3507721057110347</v>
      </c>
      <c r="S10112">
        <v>0</v>
      </c>
      <c r="T10112">
        <v>-31.91255572325851</v>
      </c>
      <c r="U10112">
        <v>0</v>
      </c>
      <c r="V10112">
        <v>0</v>
      </c>
      <c r="W10112">
        <v>3.9856821449045818</v>
      </c>
      <c r="X10112" s="8">
        <v>-11.00085559590249</v>
      </c>
      <c r="Y10112">
        <v>-4.6500834901914523</v>
      </c>
      <c r="Z10112" s="9">
        <v>-4.7455333659229577</v>
      </c>
      <c r="AA10112">
        <v>-0.22451872986954771</v>
      </c>
      <c r="AB10112">
        <v>-1.3807200099185279</v>
      </c>
      <c r="AC10112">
        <v>5277745390.0495548</v>
      </c>
      <c r="AH10112" s="8">
        <f t="shared" si="314"/>
        <v>-10.999905457168289</v>
      </c>
      <c r="AI10112" s="9">
        <f t="shared" si="315"/>
        <v>-4.7445832271887607</v>
      </c>
    </row>
    <row r="10113" spans="1:35" x14ac:dyDescent="0.2">
      <c r="A10113" s="1">
        <v>10105</v>
      </c>
      <c r="B10113">
        <v>-0.1193071434790786</v>
      </c>
      <c r="C10113">
        <v>8.8968381641717609E-2</v>
      </c>
      <c r="D10113">
        <v>0.47</v>
      </c>
      <c r="E10113">
        <v>7.0099999999999996E-2</v>
      </c>
      <c r="F10113">
        <v>0.93528337640484205</v>
      </c>
      <c r="G10113">
        <v>7.1476879317111424</v>
      </c>
      <c r="H10113">
        <v>31.440303749542849</v>
      </c>
      <c r="I10113">
        <v>42.146311417571468</v>
      </c>
      <c r="J10113">
        <v>74.597996104671878</v>
      </c>
      <c r="K10113">
        <v>0.74723723146284216</v>
      </c>
      <c r="L10113">
        <v>44.345574816672723</v>
      </c>
      <c r="M10113">
        <v>1.0056894440981781</v>
      </c>
      <c r="N10113">
        <v>803.55147377651849</v>
      </c>
      <c r="O10113">
        <v>161.97742836559809</v>
      </c>
      <c r="P10113">
        <v>140.9165249338447</v>
      </c>
      <c r="Q10113">
        <v>-1.477480058877113E-2</v>
      </c>
      <c r="R10113">
        <v>6.9968502338866134</v>
      </c>
      <c r="S10113">
        <v>0</v>
      </c>
      <c r="T10113">
        <v>-18.564933383660879</v>
      </c>
      <c r="U10113">
        <v>0</v>
      </c>
      <c r="V10113">
        <v>0</v>
      </c>
      <c r="W10113">
        <v>3.9856821449045818</v>
      </c>
      <c r="X10113" s="8">
        <v>2.3467667436951611</v>
      </c>
      <c r="Y10113">
        <v>-4.6500834901914523</v>
      </c>
      <c r="Z10113" s="9">
        <v>5.2283069977295726</v>
      </c>
      <c r="AA10113">
        <v>0.2473595180949717</v>
      </c>
      <c r="AB10113">
        <v>1.521183718062068</v>
      </c>
      <c r="AC10113">
        <v>5277745390.0495548</v>
      </c>
      <c r="AH10113" s="8">
        <f t="shared" si="314"/>
        <v>2.3477168824293582</v>
      </c>
      <c r="AI10113" s="9">
        <f t="shared" si="315"/>
        <v>5.2292571364637697</v>
      </c>
    </row>
    <row r="10114" spans="1:35" x14ac:dyDescent="0.2">
      <c r="A10114" s="1">
        <v>10106</v>
      </c>
      <c r="B10114">
        <v>-0.17863131317515579</v>
      </c>
      <c r="C10114">
        <v>8.5050790559560802E-2</v>
      </c>
      <c r="D10114">
        <v>0.47</v>
      </c>
      <c r="E10114">
        <v>7.0099999999999996E-2</v>
      </c>
      <c r="F10114">
        <v>0.93528337640484205</v>
      </c>
      <c r="G10114">
        <v>7.0446357471997487</v>
      </c>
      <c r="H10114">
        <v>31.440303749542849</v>
      </c>
      <c r="I10114">
        <v>42.146311417571468</v>
      </c>
      <c r="J10114">
        <v>74.597996104671878</v>
      </c>
      <c r="K10114">
        <v>0.74723723146284216</v>
      </c>
      <c r="L10114">
        <v>44.345574816672723</v>
      </c>
      <c r="M10114">
        <v>1.0056894440981781</v>
      </c>
      <c r="N10114">
        <v>803.55147377651849</v>
      </c>
      <c r="O10114">
        <v>158.76010668937681</v>
      </c>
      <c r="P10114">
        <v>137.6992032576234</v>
      </c>
      <c r="Q10114">
        <v>-1.477480058877113E-2</v>
      </c>
      <c r="R10114">
        <v>-2.2343594517412839</v>
      </c>
      <c r="S10114">
        <v>0</v>
      </c>
      <c r="T10114">
        <v>-27.796143069288771</v>
      </c>
      <c r="U10114">
        <v>0</v>
      </c>
      <c r="V10114">
        <v>0</v>
      </c>
      <c r="W10114">
        <v>3.9856821449045818</v>
      </c>
      <c r="X10114" s="8">
        <v>-6.8844429419327362</v>
      </c>
      <c r="Y10114">
        <v>-4.6500834901914523</v>
      </c>
      <c r="Z10114" s="9">
        <v>-1.6695965708119911</v>
      </c>
      <c r="AA10114">
        <v>-7.8991268750747662E-2</v>
      </c>
      <c r="AB10114">
        <v>-0.48577161217854509</v>
      </c>
      <c r="AC10114">
        <v>5277745390.0495548</v>
      </c>
      <c r="AH10114" s="8">
        <f t="shared" si="314"/>
        <v>-6.8834928031985392</v>
      </c>
      <c r="AI10114" s="9">
        <f t="shared" si="315"/>
        <v>-1.6686464320777941</v>
      </c>
    </row>
    <row r="10115" spans="1:35" x14ac:dyDescent="0.2">
      <c r="A10115" s="1">
        <v>10107</v>
      </c>
      <c r="B10115">
        <v>-9.5176971047954403E-2</v>
      </c>
      <c r="C10115">
        <v>9.0618916847636802E-2</v>
      </c>
      <c r="D10115">
        <v>0.47</v>
      </c>
      <c r="E10115">
        <v>7.0099999999999996E-2</v>
      </c>
      <c r="F10115">
        <v>0.93528337640484205</v>
      </c>
      <c r="G10115">
        <v>7.1911052396986026</v>
      </c>
      <c r="H10115">
        <v>31.440303749542849</v>
      </c>
      <c r="I10115">
        <v>42.146311417571468</v>
      </c>
      <c r="J10115">
        <v>74.597996104671878</v>
      </c>
      <c r="K10115">
        <v>0.74723723146284216</v>
      </c>
      <c r="L10115">
        <v>44.345574816672723</v>
      </c>
      <c r="M10115">
        <v>1.0056894440981781</v>
      </c>
      <c r="N10115">
        <v>803.55147377651849</v>
      </c>
      <c r="O10115">
        <v>163.33293040345919</v>
      </c>
      <c r="P10115">
        <v>142.2720269717058</v>
      </c>
      <c r="Q10115">
        <v>-1.477480058877113E-2</v>
      </c>
      <c r="R10115">
        <v>10.75165510689596</v>
      </c>
      <c r="S10115">
        <v>0</v>
      </c>
      <c r="T10115">
        <v>-14.81012851065152</v>
      </c>
      <c r="U10115">
        <v>0</v>
      </c>
      <c r="V10115">
        <v>0</v>
      </c>
      <c r="W10115">
        <v>3.9856821449045818</v>
      </c>
      <c r="X10115" s="8">
        <v>6.1015716167045104</v>
      </c>
      <c r="Y10115">
        <v>-4.6500834901914523</v>
      </c>
      <c r="Z10115" s="9">
        <v>8.0340369957202675</v>
      </c>
      <c r="AA10115">
        <v>0.38010306596026888</v>
      </c>
      <c r="AB10115">
        <v>2.337515045215425</v>
      </c>
      <c r="AC10115">
        <v>5277745390.0495548</v>
      </c>
      <c r="AH10115" s="8">
        <f t="shared" si="314"/>
        <v>6.1025217554387048</v>
      </c>
      <c r="AI10115" s="9">
        <f t="shared" si="315"/>
        <v>8.0349871344544646</v>
      </c>
    </row>
    <row r="10116" spans="1:35" x14ac:dyDescent="0.2">
      <c r="A10116" s="1">
        <v>10108</v>
      </c>
      <c r="B10116">
        <v>-8.5323329542223131E-2</v>
      </c>
      <c r="C10116">
        <v>8.6123535036606413E-2</v>
      </c>
      <c r="D10116">
        <v>0.47</v>
      </c>
      <c r="E10116">
        <v>7.0099999999999996E-2</v>
      </c>
      <c r="F10116">
        <v>0.93528337640484205</v>
      </c>
      <c r="G10116">
        <v>7.0728542772769663</v>
      </c>
      <c r="H10116">
        <v>31.440303749542849</v>
      </c>
      <c r="I10116">
        <v>42.146311417571468</v>
      </c>
      <c r="J10116">
        <v>74.597996104671878</v>
      </c>
      <c r="K10116">
        <v>0.74723723146284216</v>
      </c>
      <c r="L10116">
        <v>44.345574816672723</v>
      </c>
      <c r="M10116">
        <v>1.0056894440981781</v>
      </c>
      <c r="N10116">
        <v>803.55147377651849</v>
      </c>
      <c r="O10116">
        <v>159.6410980911505</v>
      </c>
      <c r="P10116">
        <v>138.58019465939711</v>
      </c>
      <c r="Q10116">
        <v>-1.477480058877113E-2</v>
      </c>
      <c r="R10116">
        <v>12.28494299566731</v>
      </c>
      <c r="S10116">
        <v>0</v>
      </c>
      <c r="T10116">
        <v>-13.27684062188017</v>
      </c>
      <c r="U10116">
        <v>0</v>
      </c>
      <c r="V10116">
        <v>0</v>
      </c>
      <c r="W10116">
        <v>3.9856821449045818</v>
      </c>
      <c r="X10116" s="8">
        <v>7.634859505475859</v>
      </c>
      <c r="Y10116">
        <v>-4.6500834901914523</v>
      </c>
      <c r="Z10116" s="9">
        <v>9.1797667927612761</v>
      </c>
      <c r="AA10116">
        <v>0.43430936459311231</v>
      </c>
      <c r="AB10116">
        <v>2.670866838312921</v>
      </c>
      <c r="AC10116">
        <v>5277745390.0495548</v>
      </c>
      <c r="AH10116" s="8">
        <f t="shared" si="314"/>
        <v>7.6358096442100543</v>
      </c>
      <c r="AI10116" s="9">
        <f t="shared" si="315"/>
        <v>9.1807169314954731</v>
      </c>
    </row>
    <row r="10117" spans="1:35" x14ac:dyDescent="0.2">
      <c r="A10117" s="1">
        <v>10109</v>
      </c>
      <c r="B10117">
        <v>-0.12878461702784541</v>
      </c>
      <c r="C10117">
        <v>8.6134764920998405E-2</v>
      </c>
      <c r="D10117">
        <v>0.47</v>
      </c>
      <c r="E10117">
        <v>7.0099999999999996E-2</v>
      </c>
      <c r="F10117">
        <v>0.93528337640484205</v>
      </c>
      <c r="G10117">
        <v>7.073149679245712</v>
      </c>
      <c r="H10117">
        <v>31.440303749542849</v>
      </c>
      <c r="I10117">
        <v>42.146311417571468</v>
      </c>
      <c r="J10117">
        <v>74.597996104671878</v>
      </c>
      <c r="K10117">
        <v>0.74723723146284216</v>
      </c>
      <c r="L10117">
        <v>44.345574816672723</v>
      </c>
      <c r="M10117">
        <v>1.0056894440981781</v>
      </c>
      <c r="N10117">
        <v>803.55147377651849</v>
      </c>
      <c r="O10117">
        <v>159.65032063370739</v>
      </c>
      <c r="P10117">
        <v>138.58941720195401</v>
      </c>
      <c r="Q10117">
        <v>-1.477480058877113E-2</v>
      </c>
      <c r="R10117">
        <v>5.5220964182517802</v>
      </c>
      <c r="S10117">
        <v>0</v>
      </c>
      <c r="T10117">
        <v>-20.03968719929571</v>
      </c>
      <c r="U10117">
        <v>0</v>
      </c>
      <c r="V10117">
        <v>0</v>
      </c>
      <c r="W10117">
        <v>3.9856821449045818</v>
      </c>
      <c r="X10117" s="8">
        <v>0.87201292806032793</v>
      </c>
      <c r="Y10117">
        <v>-4.6500834901914523</v>
      </c>
      <c r="Z10117" s="9">
        <v>4.1263160394453369</v>
      </c>
      <c r="AA10117">
        <v>0.1952225734770337</v>
      </c>
      <c r="AB10117">
        <v>1.200557805329409</v>
      </c>
      <c r="AC10117">
        <v>5277745390.0495548</v>
      </c>
      <c r="AH10117" s="8">
        <f t="shared" si="314"/>
        <v>0.87296306679452496</v>
      </c>
      <c r="AI10117" s="9">
        <f t="shared" si="315"/>
        <v>4.1272661781795339</v>
      </c>
    </row>
    <row r="10118" spans="1:35" x14ac:dyDescent="0.2">
      <c r="A10118" s="1">
        <v>10110</v>
      </c>
      <c r="B10118">
        <v>-0.13550061843268471</v>
      </c>
      <c r="C10118">
        <v>8.7300608875109598E-2</v>
      </c>
      <c r="D10118">
        <v>0.47</v>
      </c>
      <c r="E10118">
        <v>7.0099999999999996E-2</v>
      </c>
      <c r="F10118">
        <v>0.93528337640484205</v>
      </c>
      <c r="G10118">
        <v>7.1038171899049418</v>
      </c>
      <c r="H10118">
        <v>31.440303749542849</v>
      </c>
      <c r="I10118">
        <v>42.146311417571468</v>
      </c>
      <c r="J10118">
        <v>74.597996104671878</v>
      </c>
      <c r="K10118">
        <v>0.74723723146284216</v>
      </c>
      <c r="L10118">
        <v>44.345574816672723</v>
      </c>
      <c r="M10118">
        <v>1.0056894440981781</v>
      </c>
      <c r="N10118">
        <v>803.55147377651849</v>
      </c>
      <c r="O10118">
        <v>160.60776998102119</v>
      </c>
      <c r="P10118">
        <v>139.54686654926789</v>
      </c>
      <c r="Q10118">
        <v>-1.477480058877113E-2</v>
      </c>
      <c r="R10118">
        <v>4.4770448391962612</v>
      </c>
      <c r="S10118">
        <v>0</v>
      </c>
      <c r="T10118">
        <v>-21.08473877835123</v>
      </c>
      <c r="U10118">
        <v>0</v>
      </c>
      <c r="V10118">
        <v>0</v>
      </c>
      <c r="W10118">
        <v>3.9856821449045818</v>
      </c>
      <c r="X10118" s="8">
        <v>-0.17303865099519111</v>
      </c>
      <c r="Y10118">
        <v>-4.6500834901914523</v>
      </c>
      <c r="Z10118" s="9">
        <v>3.34541459077602</v>
      </c>
      <c r="AA10118">
        <v>0.15827688415420119</v>
      </c>
      <c r="AB10118">
        <v>0.9733533642660398</v>
      </c>
      <c r="AC10118">
        <v>5277745390.0495548</v>
      </c>
      <c r="AH10118" s="8">
        <f t="shared" si="314"/>
        <v>-0.17208851226099409</v>
      </c>
      <c r="AI10118" s="9">
        <f t="shared" si="315"/>
        <v>3.346364729510217</v>
      </c>
    </row>
    <row r="10119" spans="1:35" x14ac:dyDescent="0.2">
      <c r="A10119" s="1">
        <v>10111</v>
      </c>
      <c r="B10119">
        <v>-0.1130126129095263</v>
      </c>
      <c r="C10119">
        <v>8.5251452007405609E-2</v>
      </c>
      <c r="D10119">
        <v>0.47</v>
      </c>
      <c r="E10119">
        <v>7.0099999999999996E-2</v>
      </c>
      <c r="F10119">
        <v>0.93528337640484205</v>
      </c>
      <c r="G10119">
        <v>7.0499141440803728</v>
      </c>
      <c r="H10119">
        <v>31.440303749542849</v>
      </c>
      <c r="I10119">
        <v>42.146311417571468</v>
      </c>
      <c r="J10119">
        <v>74.597996104671878</v>
      </c>
      <c r="K10119">
        <v>0.74723723146284216</v>
      </c>
      <c r="L10119">
        <v>44.345574816672723</v>
      </c>
      <c r="M10119">
        <v>1.0056894440981781</v>
      </c>
      <c r="N10119">
        <v>803.55147377651849</v>
      </c>
      <c r="O10119">
        <v>158.92489990341929</v>
      </c>
      <c r="P10119">
        <v>137.86399647166601</v>
      </c>
      <c r="Q10119">
        <v>-1.477480058877113E-2</v>
      </c>
      <c r="R10119">
        <v>7.9763183302428544</v>
      </c>
      <c r="S10119">
        <v>0</v>
      </c>
      <c r="T10119">
        <v>-17.585465287304629</v>
      </c>
      <c r="U10119">
        <v>0</v>
      </c>
      <c r="V10119">
        <v>0</v>
      </c>
      <c r="W10119">
        <v>3.9856821449045818</v>
      </c>
      <c r="X10119" s="8">
        <v>3.3262348400514021</v>
      </c>
      <c r="Y10119">
        <v>-4.6500834901914523</v>
      </c>
      <c r="Z10119" s="9">
        <v>5.9602020263569901</v>
      </c>
      <c r="AA10119">
        <v>0.28198663575581329</v>
      </c>
      <c r="AB10119">
        <v>1.73412966813005</v>
      </c>
      <c r="AC10119">
        <v>5277745390.0495548</v>
      </c>
      <c r="AH10119" s="8">
        <f t="shared" si="314"/>
        <v>3.3271849787855992</v>
      </c>
      <c r="AI10119" s="9">
        <f t="shared" si="315"/>
        <v>5.9611521650911872</v>
      </c>
    </row>
    <row r="10120" spans="1:35" x14ac:dyDescent="0.2">
      <c r="A10120" s="1">
        <v>10112</v>
      </c>
      <c r="B10120">
        <v>-0.15456753181336561</v>
      </c>
      <c r="C10120">
        <v>8.5834083933157612E-2</v>
      </c>
      <c r="D10120">
        <v>0.47</v>
      </c>
      <c r="E10120">
        <v>7.0099999999999996E-2</v>
      </c>
      <c r="F10120">
        <v>0.93528337640484205</v>
      </c>
      <c r="G10120">
        <v>7.0652402696140681</v>
      </c>
      <c r="H10120">
        <v>31.440303749542849</v>
      </c>
      <c r="I10120">
        <v>42.146311417571468</v>
      </c>
      <c r="J10120">
        <v>74.597996104671878</v>
      </c>
      <c r="K10120">
        <v>0.74723723146284216</v>
      </c>
      <c r="L10120">
        <v>44.345574816672723</v>
      </c>
      <c r="M10120">
        <v>1.0056894440981781</v>
      </c>
      <c r="N10120">
        <v>803.55147377651849</v>
      </c>
      <c r="O10120">
        <v>159.40338637244321</v>
      </c>
      <c r="P10120">
        <v>138.34248294068979</v>
      </c>
      <c r="Q10120">
        <v>-1.477480058877113E-2</v>
      </c>
      <c r="R10120">
        <v>1.510114558056417</v>
      </c>
      <c r="S10120">
        <v>0</v>
      </c>
      <c r="T10120">
        <v>-24.051669059491068</v>
      </c>
      <c r="U10120">
        <v>0</v>
      </c>
      <c r="V10120">
        <v>0</v>
      </c>
      <c r="W10120">
        <v>3.9856821449045818</v>
      </c>
      <c r="X10120" s="8">
        <v>-3.139968932135035</v>
      </c>
      <c r="Y10120">
        <v>-4.6500834901914523</v>
      </c>
      <c r="Z10120" s="9">
        <v>1.12841382155381</v>
      </c>
      <c r="AA10120">
        <v>5.3387052296750608E-2</v>
      </c>
      <c r="AB10120">
        <v>0.32831368420585572</v>
      </c>
      <c r="AC10120">
        <v>5277745390.0495548</v>
      </c>
      <c r="AH10120" s="8">
        <f t="shared" si="314"/>
        <v>-3.1390187934008384</v>
      </c>
      <c r="AI10120" s="9">
        <f t="shared" si="315"/>
        <v>1.129363960288007</v>
      </c>
    </row>
    <row r="10121" spans="1:35" x14ac:dyDescent="0.2">
      <c r="A10121" s="1">
        <v>10113</v>
      </c>
      <c r="B10121">
        <v>-0.14888014253950019</v>
      </c>
      <c r="C10121">
        <v>8.6632795747886404E-2</v>
      </c>
      <c r="D10121">
        <v>0.47</v>
      </c>
      <c r="E10121">
        <v>7.0099999999999996E-2</v>
      </c>
      <c r="F10121">
        <v>0.93528337640484205</v>
      </c>
      <c r="G10121">
        <v>7.0862503739298974</v>
      </c>
      <c r="H10121">
        <v>31.440303749542849</v>
      </c>
      <c r="I10121">
        <v>42.146311417571468</v>
      </c>
      <c r="J10121">
        <v>74.597996104671878</v>
      </c>
      <c r="K10121">
        <v>0.74723723146284216</v>
      </c>
      <c r="L10121">
        <v>44.345574816672723</v>
      </c>
      <c r="M10121">
        <v>1.0056894440981781</v>
      </c>
      <c r="N10121">
        <v>803.55147377651861</v>
      </c>
      <c r="O10121">
        <v>160.0593284502892</v>
      </c>
      <c r="P10121">
        <v>138.99842501853581</v>
      </c>
      <c r="Q10121">
        <v>-1.477480058877113E-2</v>
      </c>
      <c r="R10121">
        <v>2.3951076935661479</v>
      </c>
      <c r="S10121">
        <v>0</v>
      </c>
      <c r="T10121">
        <v>-23.166675923981341</v>
      </c>
      <c r="U10121">
        <v>0</v>
      </c>
      <c r="V10121">
        <v>0</v>
      </c>
      <c r="W10121">
        <v>3.9856821449045818</v>
      </c>
      <c r="X10121" s="8">
        <v>-2.2549757966253039</v>
      </c>
      <c r="Y10121">
        <v>-4.6500834901914523</v>
      </c>
      <c r="Z10121" s="9">
        <v>1.789713641995722</v>
      </c>
      <c r="AA10121">
        <v>8.4674198398124859E-2</v>
      </c>
      <c r="AB10121">
        <v>0.52071985317230107</v>
      </c>
      <c r="AC10121">
        <v>5277745390.0495548</v>
      </c>
      <c r="AH10121" s="8">
        <f t="shared" ref="AH10121:AH10184" si="316">(R10121+$AF$16/$AF$17)+Y10121</f>
        <v>-2.2540256578911073</v>
      </c>
      <c r="AI10121" s="9">
        <f t="shared" ref="AI10121:AI10184" si="317">Z10121+$AF$16/$AF$17</f>
        <v>1.7906637807299191</v>
      </c>
    </row>
    <row r="10122" spans="1:35" x14ac:dyDescent="0.2">
      <c r="A10122" s="1">
        <v>10114</v>
      </c>
      <c r="B10122">
        <v>-0.14641758771396701</v>
      </c>
      <c r="C10122">
        <v>8.6932715540138414E-2</v>
      </c>
      <c r="D10122">
        <v>0.47</v>
      </c>
      <c r="E10122">
        <v>7.0099999999999996E-2</v>
      </c>
      <c r="F10122">
        <v>0.93528337640484205</v>
      </c>
      <c r="G10122">
        <v>7.0941397603210756</v>
      </c>
      <c r="H10122">
        <v>31.440303749542849</v>
      </c>
      <c r="I10122">
        <v>42.146311417571468</v>
      </c>
      <c r="J10122">
        <v>74.597996104671878</v>
      </c>
      <c r="K10122">
        <v>0.74723723146284216</v>
      </c>
      <c r="L10122">
        <v>44.345574816672723</v>
      </c>
      <c r="M10122">
        <v>1.0056894440981781</v>
      </c>
      <c r="N10122">
        <v>803.55147377651849</v>
      </c>
      <c r="O10122">
        <v>160.30563757967619</v>
      </c>
      <c r="P10122">
        <v>139.24473414792271</v>
      </c>
      <c r="Q10122">
        <v>-1.477480058877113E-2</v>
      </c>
      <c r="R10122">
        <v>2.778296536719135</v>
      </c>
      <c r="S10122">
        <v>0</v>
      </c>
      <c r="T10122">
        <v>-22.783487080828351</v>
      </c>
      <c r="U10122">
        <v>0</v>
      </c>
      <c r="V10122">
        <v>0</v>
      </c>
      <c r="W10122">
        <v>3.9856821449045818</v>
      </c>
      <c r="X10122" s="8">
        <v>-1.8717869534723179</v>
      </c>
      <c r="Y10122">
        <v>-4.6500834901914523</v>
      </c>
      <c r="Z10122" s="9">
        <v>2.076046612280809</v>
      </c>
      <c r="AA10122">
        <v>9.8221066547829569E-2</v>
      </c>
      <c r="AB10122">
        <v>0.60402885789049587</v>
      </c>
      <c r="AC10122">
        <v>5277745390.0495548</v>
      </c>
      <c r="AH10122" s="8">
        <f t="shared" si="316"/>
        <v>-1.8708368147381202</v>
      </c>
      <c r="AI10122" s="9">
        <f t="shared" si="317"/>
        <v>2.076996751015006</v>
      </c>
    </row>
    <row r="10123" spans="1:35" x14ac:dyDescent="0.2">
      <c r="A10123" s="1">
        <v>10115</v>
      </c>
      <c r="B10123">
        <v>-0.1079532219843649</v>
      </c>
      <c r="C10123">
        <v>8.4960658061058403E-2</v>
      </c>
      <c r="D10123">
        <v>0.47</v>
      </c>
      <c r="E10123">
        <v>7.0099999999999996E-2</v>
      </c>
      <c r="F10123">
        <v>0.93528337640484205</v>
      </c>
      <c r="G10123">
        <v>7.0422648129517968</v>
      </c>
      <c r="H10123">
        <v>31.440303749542849</v>
      </c>
      <c r="I10123">
        <v>42.146311417571468</v>
      </c>
      <c r="J10123">
        <v>74.597996104671878</v>
      </c>
      <c r="K10123">
        <v>0.74723723146284216</v>
      </c>
      <c r="L10123">
        <v>44.345574816672723</v>
      </c>
      <c r="M10123">
        <v>1.0056894440981781</v>
      </c>
      <c r="N10123">
        <v>803.55147377651849</v>
      </c>
      <c r="O10123">
        <v>158.6860853749817</v>
      </c>
      <c r="P10123">
        <v>137.62518194322831</v>
      </c>
      <c r="Q10123">
        <v>-1.477480058877113E-2</v>
      </c>
      <c r="R10123">
        <v>8.7635910177663057</v>
      </c>
      <c r="S10123">
        <v>0</v>
      </c>
      <c r="T10123">
        <v>-16.798192599781181</v>
      </c>
      <c r="U10123">
        <v>0</v>
      </c>
      <c r="V10123">
        <v>0</v>
      </c>
      <c r="W10123">
        <v>3.9856821449045818</v>
      </c>
      <c r="X10123" s="8">
        <v>4.1135075275748534</v>
      </c>
      <c r="Y10123">
        <v>-4.6500834901914523</v>
      </c>
      <c r="Z10123" s="9">
        <v>6.5484814897883252</v>
      </c>
      <c r="AA10123">
        <v>0.30981907265034442</v>
      </c>
      <c r="AB10123">
        <v>1.9052904553276351</v>
      </c>
      <c r="AC10123">
        <v>5277745390.0495548</v>
      </c>
      <c r="AH10123" s="8">
        <f t="shared" si="316"/>
        <v>4.1144576663090504</v>
      </c>
      <c r="AI10123" s="9">
        <f t="shared" si="317"/>
        <v>6.5494316285225223</v>
      </c>
    </row>
    <row r="10124" spans="1:35" x14ac:dyDescent="0.2">
      <c r="A10124" s="1">
        <v>10116</v>
      </c>
      <c r="B10124">
        <v>-0.1027940871574749</v>
      </c>
      <c r="C10124">
        <v>8.675741497059361E-2</v>
      </c>
      <c r="D10124">
        <v>0.47</v>
      </c>
      <c r="E10124">
        <v>7.0099999999999996E-2</v>
      </c>
      <c r="F10124">
        <v>0.93528337640484205</v>
      </c>
      <c r="G10124">
        <v>7.089528481027541</v>
      </c>
      <c r="H10124">
        <v>31.440303749542849</v>
      </c>
      <c r="I10124">
        <v>42.146311417571468</v>
      </c>
      <c r="J10124">
        <v>74.597996104671878</v>
      </c>
      <c r="K10124">
        <v>0.74723723146284216</v>
      </c>
      <c r="L10124">
        <v>44.345574816672723</v>
      </c>
      <c r="M10124">
        <v>1.0056894440981781</v>
      </c>
      <c r="N10124">
        <v>803.55147377651849</v>
      </c>
      <c r="O10124">
        <v>160.16167198693751</v>
      </c>
      <c r="P10124">
        <v>139.10076855518409</v>
      </c>
      <c r="Q10124">
        <v>-1.477480058877113E-2</v>
      </c>
      <c r="R10124">
        <v>9.5663844766117361</v>
      </c>
      <c r="S10124">
        <v>0</v>
      </c>
      <c r="T10124">
        <v>-15.995399140935749</v>
      </c>
      <c r="U10124">
        <v>0</v>
      </c>
      <c r="V10124">
        <v>0</v>
      </c>
      <c r="W10124">
        <v>3.9856821449045818</v>
      </c>
      <c r="X10124" s="8">
        <v>4.9163009864202838</v>
      </c>
      <c r="Y10124">
        <v>-4.6500834901914523</v>
      </c>
      <c r="Z10124" s="9">
        <v>7.1483586514124644</v>
      </c>
      <c r="AA10124">
        <v>0.33820021508898918</v>
      </c>
      <c r="AB10124">
        <v>2.079825610110281</v>
      </c>
      <c r="AC10124">
        <v>5277745390.0495548</v>
      </c>
      <c r="AH10124" s="8">
        <f t="shared" si="316"/>
        <v>4.9172511251544808</v>
      </c>
      <c r="AI10124" s="9">
        <f t="shared" si="317"/>
        <v>7.1493087901466614</v>
      </c>
    </row>
    <row r="10125" spans="1:35" x14ac:dyDescent="0.2">
      <c r="A10125" s="1">
        <v>10117</v>
      </c>
      <c r="B10125">
        <v>-0.1078978194570174</v>
      </c>
      <c r="C10125">
        <v>8.7163412892327208E-2</v>
      </c>
      <c r="D10125">
        <v>0.47</v>
      </c>
      <c r="E10125">
        <v>7.0099999999999996E-2</v>
      </c>
      <c r="F10125">
        <v>0.93528337640484205</v>
      </c>
      <c r="G10125">
        <v>7.1002082512905202</v>
      </c>
      <c r="H10125">
        <v>31.440303749542849</v>
      </c>
      <c r="I10125">
        <v>42.146311417571468</v>
      </c>
      <c r="J10125">
        <v>74.597996104671878</v>
      </c>
      <c r="K10125">
        <v>0.74723723146284216</v>
      </c>
      <c r="L10125">
        <v>44.345574816672723</v>
      </c>
      <c r="M10125">
        <v>1.0056894440981781</v>
      </c>
      <c r="N10125">
        <v>803.55147377651849</v>
      </c>
      <c r="O10125">
        <v>160.49509778016119</v>
      </c>
      <c r="P10125">
        <v>139.4341943484078</v>
      </c>
      <c r="Q10125">
        <v>-1.477480058877113E-2</v>
      </c>
      <c r="R10125">
        <v>8.7722119955175124</v>
      </c>
      <c r="S10125">
        <v>0</v>
      </c>
      <c r="T10125">
        <v>-16.789571622029971</v>
      </c>
      <c r="U10125">
        <v>0</v>
      </c>
      <c r="V10125">
        <v>0</v>
      </c>
      <c r="W10125">
        <v>3.9856821449045818</v>
      </c>
      <c r="X10125" s="8">
        <v>4.1221285053260601</v>
      </c>
      <c r="Y10125">
        <v>-4.6500834901914523</v>
      </c>
      <c r="Z10125" s="9">
        <v>6.5549234053356402</v>
      </c>
      <c r="AA10125">
        <v>0.31012384991879549</v>
      </c>
      <c r="AB10125">
        <v>1.907164740263076</v>
      </c>
      <c r="AC10125">
        <v>5277745390.0495548</v>
      </c>
      <c r="AH10125" s="8">
        <f t="shared" si="316"/>
        <v>4.1230786440602571</v>
      </c>
      <c r="AI10125" s="9">
        <f t="shared" si="317"/>
        <v>6.5558735440698372</v>
      </c>
    </row>
    <row r="10126" spans="1:35" x14ac:dyDescent="0.2">
      <c r="A10126" s="1">
        <v>10118</v>
      </c>
      <c r="B10126">
        <v>-0.15662155513623249</v>
      </c>
      <c r="C10126">
        <v>8.7249942269646399E-2</v>
      </c>
      <c r="D10126">
        <v>0.47</v>
      </c>
      <c r="E10126">
        <v>7.0099999999999996E-2</v>
      </c>
      <c r="F10126">
        <v>0.93528337640484205</v>
      </c>
      <c r="G10126">
        <v>7.102484405480725</v>
      </c>
      <c r="H10126">
        <v>31.440303749542849</v>
      </c>
      <c r="I10126">
        <v>42.146311417571468</v>
      </c>
      <c r="J10126">
        <v>74.597996104671878</v>
      </c>
      <c r="K10126">
        <v>0.74723723146284216</v>
      </c>
      <c r="L10126">
        <v>44.345574816672723</v>
      </c>
      <c r="M10126">
        <v>1.0056894440981781</v>
      </c>
      <c r="N10126">
        <v>803.55147377651849</v>
      </c>
      <c r="O10126">
        <v>160.5661600312846</v>
      </c>
      <c r="P10126">
        <v>139.50525659953121</v>
      </c>
      <c r="Q10126">
        <v>-1.477480058877113E-2</v>
      </c>
      <c r="R10126">
        <v>1.1904957569894361</v>
      </c>
      <c r="S10126">
        <v>0</v>
      </c>
      <c r="T10126">
        <v>-24.371287860558049</v>
      </c>
      <c r="U10126">
        <v>0</v>
      </c>
      <c r="V10126">
        <v>0</v>
      </c>
      <c r="W10126">
        <v>3.9856821449045818</v>
      </c>
      <c r="X10126" s="8">
        <v>-3.459587733202016</v>
      </c>
      <c r="Y10126">
        <v>-4.6500834901914523</v>
      </c>
      <c r="Z10126" s="9">
        <v>0.88958275352104654</v>
      </c>
      <c r="AA10126">
        <v>4.2087574679933827E-2</v>
      </c>
      <c r="AB10126">
        <v>0.25882542878845533</v>
      </c>
      <c r="AC10126">
        <v>5277745390.0495548</v>
      </c>
      <c r="AH10126" s="8">
        <f t="shared" si="316"/>
        <v>-3.4586375944678194</v>
      </c>
      <c r="AI10126" s="9">
        <f t="shared" si="317"/>
        <v>0.89053289225524346</v>
      </c>
    </row>
    <row r="10127" spans="1:35" x14ac:dyDescent="0.2">
      <c r="A10127" s="1">
        <v>10119</v>
      </c>
      <c r="B10127">
        <v>-0.14811314250195151</v>
      </c>
      <c r="C10127">
        <v>8.8742816181510406E-2</v>
      </c>
      <c r="D10127">
        <v>0.47</v>
      </c>
      <c r="E10127">
        <v>7.0099999999999996E-2</v>
      </c>
      <c r="F10127">
        <v>0.93528337640484205</v>
      </c>
      <c r="G10127">
        <v>7.1417544350962059</v>
      </c>
      <c r="H10127">
        <v>31.440303749542849</v>
      </c>
      <c r="I10127">
        <v>42.146311417571468</v>
      </c>
      <c r="J10127">
        <v>74.597996104671878</v>
      </c>
      <c r="K10127">
        <v>0.74723723146284216</v>
      </c>
      <c r="L10127">
        <v>44.345574816672723</v>
      </c>
      <c r="M10127">
        <v>1.0056894440981781</v>
      </c>
      <c r="N10127">
        <v>803.55147377651849</v>
      </c>
      <c r="O10127">
        <v>161.7921827314029</v>
      </c>
      <c r="P10127">
        <v>140.73127929964949</v>
      </c>
      <c r="Q10127">
        <v>-1.477480058877113E-2</v>
      </c>
      <c r="R10127">
        <v>2.514457668656739</v>
      </c>
      <c r="S10127">
        <v>0</v>
      </c>
      <c r="T10127">
        <v>-23.047325948890752</v>
      </c>
      <c r="U10127">
        <v>0</v>
      </c>
      <c r="V10127">
        <v>0</v>
      </c>
      <c r="W10127">
        <v>3.9856821449045818</v>
      </c>
      <c r="X10127" s="8">
        <v>-2.1356258215347128</v>
      </c>
      <c r="Y10127">
        <v>-4.6500834901914523</v>
      </c>
      <c r="Z10127" s="9">
        <v>1.8788963869575741</v>
      </c>
      <c r="AA10127">
        <v>8.8893575880306067E-2</v>
      </c>
      <c r="AB10127">
        <v>0.54666770581885848</v>
      </c>
      <c r="AC10127">
        <v>5277745390.0495548</v>
      </c>
      <c r="AH10127" s="8">
        <f t="shared" si="316"/>
        <v>-2.1346756828005162</v>
      </c>
      <c r="AI10127" s="9">
        <f t="shared" si="317"/>
        <v>1.8798465256917711</v>
      </c>
    </row>
    <row r="10128" spans="1:35" x14ac:dyDescent="0.2">
      <c r="A10128" s="1">
        <v>10120</v>
      </c>
      <c r="B10128">
        <v>-0.12680018972653281</v>
      </c>
      <c r="C10128">
        <v>8.7765840726682406E-2</v>
      </c>
      <c r="D10128">
        <v>0.47</v>
      </c>
      <c r="E10128">
        <v>7.0099999999999996E-2</v>
      </c>
      <c r="F10128">
        <v>0.93528337640484205</v>
      </c>
      <c r="G10128">
        <v>7.1160551079529037</v>
      </c>
      <c r="H10128">
        <v>31.440303749542849</v>
      </c>
      <c r="I10128">
        <v>42.146311417571468</v>
      </c>
      <c r="J10128">
        <v>74.597996104671878</v>
      </c>
      <c r="K10128">
        <v>0.74723723146284216</v>
      </c>
      <c r="L10128">
        <v>44.345574816672723</v>
      </c>
      <c r="M10128">
        <v>1.0056894440981781</v>
      </c>
      <c r="N10128">
        <v>803.55147377651849</v>
      </c>
      <c r="O10128">
        <v>160.98984163912539</v>
      </c>
      <c r="P10128">
        <v>139.928938207372</v>
      </c>
      <c r="Q10128">
        <v>-1.477480058877113E-2</v>
      </c>
      <c r="R10128">
        <v>5.8308856456130513</v>
      </c>
      <c r="S10128">
        <v>0</v>
      </c>
      <c r="T10128">
        <v>-19.730897971934439</v>
      </c>
      <c r="U10128">
        <v>0</v>
      </c>
      <c r="V10128">
        <v>0</v>
      </c>
      <c r="W10128">
        <v>3.9856821449045818</v>
      </c>
      <c r="X10128" s="8">
        <v>1.1808021554215991</v>
      </c>
      <c r="Y10128">
        <v>-4.6500834901914523</v>
      </c>
      <c r="Z10128" s="9">
        <v>4.3570548468043233</v>
      </c>
      <c r="AA10128">
        <v>0.20613919337309419</v>
      </c>
      <c r="AB10128">
        <v>1.2676916054356331</v>
      </c>
      <c r="AC10128">
        <v>5277745390.0495548</v>
      </c>
      <c r="AH10128" s="8">
        <f t="shared" si="316"/>
        <v>1.1817522941557961</v>
      </c>
      <c r="AI10128" s="9">
        <f t="shared" si="317"/>
        <v>4.3580049855385203</v>
      </c>
    </row>
    <row r="10129" spans="1:35" x14ac:dyDescent="0.2">
      <c r="A10129" s="1">
        <v>10121</v>
      </c>
      <c r="B10129">
        <v>-9.7436336669385046E-2</v>
      </c>
      <c r="C10129">
        <v>8.5009795480454398E-2</v>
      </c>
      <c r="D10129">
        <v>0.47</v>
      </c>
      <c r="E10129">
        <v>7.0099999999999996E-2</v>
      </c>
      <c r="F10129">
        <v>0.93528337640484205</v>
      </c>
      <c r="G10129">
        <v>7.0435573721556102</v>
      </c>
      <c r="H10129">
        <v>31.440303749542849</v>
      </c>
      <c r="I10129">
        <v>42.146311417571468</v>
      </c>
      <c r="J10129">
        <v>74.597996104671878</v>
      </c>
      <c r="K10129">
        <v>0.74723723146284216</v>
      </c>
      <c r="L10129">
        <v>44.345574816672723</v>
      </c>
      <c r="M10129">
        <v>1.0056894440981781</v>
      </c>
      <c r="N10129">
        <v>803.55147377651849</v>
      </c>
      <c r="O10129">
        <v>158.72643948066059</v>
      </c>
      <c r="P10129">
        <v>137.66553604890731</v>
      </c>
      <c r="Q10129">
        <v>-1.477480058877113E-2</v>
      </c>
      <c r="R10129">
        <v>10.40008376734286</v>
      </c>
      <c r="S10129">
        <v>0</v>
      </c>
      <c r="T10129">
        <v>-15.16169985020462</v>
      </c>
      <c r="U10129">
        <v>0</v>
      </c>
      <c r="V10129">
        <v>0</v>
      </c>
      <c r="W10129">
        <v>3.9856821449045818</v>
      </c>
      <c r="X10129" s="8">
        <v>5.7500002771514112</v>
      </c>
      <c r="Y10129">
        <v>-4.6500834901914523</v>
      </c>
      <c r="Z10129" s="9">
        <v>7.7713298012909267</v>
      </c>
      <c r="AA10129">
        <v>0.36767397083591158</v>
      </c>
      <c r="AB10129">
        <v>2.2610799952160239</v>
      </c>
      <c r="AC10129">
        <v>5277745390.0495548</v>
      </c>
      <c r="AH10129" s="8">
        <f t="shared" si="316"/>
        <v>5.7509504158856046</v>
      </c>
      <c r="AI10129" s="9">
        <f t="shared" si="317"/>
        <v>7.7722799400251237</v>
      </c>
    </row>
    <row r="10130" spans="1:35" x14ac:dyDescent="0.2">
      <c r="A10130" s="1">
        <v>10122</v>
      </c>
      <c r="B10130">
        <v>-0.15404086836679959</v>
      </c>
      <c r="C10130">
        <v>9.0593228343725601E-2</v>
      </c>
      <c r="D10130">
        <v>0.47</v>
      </c>
      <c r="E10130">
        <v>7.0099999999999996E-2</v>
      </c>
      <c r="F10130">
        <v>0.93528337640484205</v>
      </c>
      <c r="G10130">
        <v>7.1904295039238963</v>
      </c>
      <c r="H10130">
        <v>31.440303749542849</v>
      </c>
      <c r="I10130">
        <v>42.146311417571468</v>
      </c>
      <c r="J10130">
        <v>74.597996104671878</v>
      </c>
      <c r="K10130">
        <v>0.74723723146284216</v>
      </c>
      <c r="L10130">
        <v>44.345574816672723</v>
      </c>
      <c r="M10130">
        <v>1.0056894440981781</v>
      </c>
      <c r="N10130">
        <v>803.55147377651861</v>
      </c>
      <c r="O10130">
        <v>163.31183371962209</v>
      </c>
      <c r="P10130">
        <v>142.2509302878687</v>
      </c>
      <c r="Q10130">
        <v>-1.477480058877113E-2</v>
      </c>
      <c r="R10130">
        <v>1.5920666651640809</v>
      </c>
      <c r="S10130">
        <v>0</v>
      </c>
      <c r="T10130">
        <v>-23.969716952383411</v>
      </c>
      <c r="U10130">
        <v>0</v>
      </c>
      <c r="V10130">
        <v>0</v>
      </c>
      <c r="W10130">
        <v>3.9856821449045818</v>
      </c>
      <c r="X10130" s="8">
        <v>-3.0580168250273712</v>
      </c>
      <c r="Y10130">
        <v>-4.6500834901914523</v>
      </c>
      <c r="Z10130" s="9">
        <v>1.1896514871814881</v>
      </c>
      <c r="AA10130">
        <v>5.6284303637481242E-2</v>
      </c>
      <c r="AB10130">
        <v>0.34613087434511203</v>
      </c>
      <c r="AC10130">
        <v>5277745390.0495548</v>
      </c>
      <c r="AH10130" s="8">
        <f t="shared" si="316"/>
        <v>-3.0570666862931741</v>
      </c>
      <c r="AI10130" s="9">
        <f t="shared" si="317"/>
        <v>1.1906016259156851</v>
      </c>
    </row>
    <row r="10131" spans="1:35" x14ac:dyDescent="0.2">
      <c r="A10131" s="1">
        <v>10123</v>
      </c>
      <c r="B10131">
        <v>-0.1023064762964367</v>
      </c>
      <c r="C10131">
        <v>8.9435934784667215E-2</v>
      </c>
      <c r="D10131">
        <v>0.47</v>
      </c>
      <c r="E10131">
        <v>7.0099999999999996E-2</v>
      </c>
      <c r="F10131">
        <v>0.93528337640484205</v>
      </c>
      <c r="G10131">
        <v>7.159986911299792</v>
      </c>
      <c r="H10131">
        <v>31.440303749542849</v>
      </c>
      <c r="I10131">
        <v>42.146311417571468</v>
      </c>
      <c r="J10131">
        <v>74.597996104671878</v>
      </c>
      <c r="K10131">
        <v>0.74723723146284216</v>
      </c>
      <c r="L10131">
        <v>44.345574816672723</v>
      </c>
      <c r="M10131">
        <v>1.0056894440981781</v>
      </c>
      <c r="N10131">
        <v>803.55147377651849</v>
      </c>
      <c r="O10131">
        <v>162.36140638424541</v>
      </c>
      <c r="P10131">
        <v>141.300502952492</v>
      </c>
      <c r="Q10131">
        <v>-1.477480058877113E-2</v>
      </c>
      <c r="R10131">
        <v>9.6422597585801668</v>
      </c>
      <c r="S10131">
        <v>0</v>
      </c>
      <c r="T10131">
        <v>-15.91952385896732</v>
      </c>
      <c r="U10131">
        <v>0</v>
      </c>
      <c r="V10131">
        <v>0</v>
      </c>
      <c r="W10131">
        <v>3.9856821449045818</v>
      </c>
      <c r="X10131" s="8">
        <v>4.9921762683887154</v>
      </c>
      <c r="Y10131">
        <v>-4.6500834901914523</v>
      </c>
      <c r="Z10131" s="9">
        <v>7.2050554870470167</v>
      </c>
      <c r="AA10131">
        <v>0.34088263254193579</v>
      </c>
      <c r="AB10131">
        <v>2.0963216389912129</v>
      </c>
      <c r="AC10131">
        <v>5277745390.0495548</v>
      </c>
      <c r="AH10131" s="8">
        <f t="shared" si="316"/>
        <v>4.9931264071229116</v>
      </c>
      <c r="AI10131" s="9">
        <f t="shared" si="317"/>
        <v>7.2060056257812137</v>
      </c>
    </row>
    <row r="10132" spans="1:35" x14ac:dyDescent="0.2">
      <c r="A10132" s="1">
        <v>10124</v>
      </c>
      <c r="B10132">
        <v>-0.1040610764733922</v>
      </c>
      <c r="C10132">
        <v>8.8531691798003201E-2</v>
      </c>
      <c r="D10132">
        <v>0.47</v>
      </c>
      <c r="E10132">
        <v>7.0099999999999996E-2</v>
      </c>
      <c r="F10132">
        <v>0.93528337640484205</v>
      </c>
      <c r="G10132">
        <v>7.1362008108235928</v>
      </c>
      <c r="H10132">
        <v>31.440303749542849</v>
      </c>
      <c r="I10132">
        <v>42.146311417571468</v>
      </c>
      <c r="J10132">
        <v>74.597996104671878</v>
      </c>
      <c r="K10132">
        <v>0.74723723146284216</v>
      </c>
      <c r="L10132">
        <v>44.345574816672723</v>
      </c>
      <c r="M10132">
        <v>1.0056894440981781</v>
      </c>
      <c r="N10132">
        <v>803.55147377651849</v>
      </c>
      <c r="O10132">
        <v>161.61879683144761</v>
      </c>
      <c r="P10132">
        <v>140.55789339969419</v>
      </c>
      <c r="Q10132">
        <v>-1.477480058877113E-2</v>
      </c>
      <c r="R10132">
        <v>9.3692330608464367</v>
      </c>
      <c r="S10132">
        <v>0</v>
      </c>
      <c r="T10132">
        <v>-16.19255055670105</v>
      </c>
      <c r="U10132">
        <v>0</v>
      </c>
      <c r="V10132">
        <v>0</v>
      </c>
      <c r="W10132">
        <v>3.9856821449045818</v>
      </c>
      <c r="X10132" s="8">
        <v>4.7191495706549844</v>
      </c>
      <c r="Y10132">
        <v>-4.6500834901914523</v>
      </c>
      <c r="Z10132" s="9">
        <v>7.0010397733170224</v>
      </c>
      <c r="AA10132">
        <v>0.33123032470041691</v>
      </c>
      <c r="AB10132">
        <v>2.036962962828996</v>
      </c>
      <c r="AC10132">
        <v>5277745390.0495548</v>
      </c>
      <c r="AH10132" s="8">
        <f t="shared" si="316"/>
        <v>4.7200997093891814</v>
      </c>
      <c r="AI10132" s="9">
        <f t="shared" si="317"/>
        <v>7.0019899120512195</v>
      </c>
    </row>
    <row r="10133" spans="1:35" x14ac:dyDescent="0.2">
      <c r="A10133" s="1">
        <v>10125</v>
      </c>
      <c r="B10133">
        <v>-0.15367470982210879</v>
      </c>
      <c r="C10133">
        <v>8.7557761179767213E-2</v>
      </c>
      <c r="D10133">
        <v>0.47</v>
      </c>
      <c r="E10133">
        <v>7.0099999999999996E-2</v>
      </c>
      <c r="F10133">
        <v>0.93528337640484205</v>
      </c>
      <c r="G10133">
        <v>7.1105815780688344</v>
      </c>
      <c r="H10133">
        <v>31.440303749542849</v>
      </c>
      <c r="I10133">
        <v>42.146311417571468</v>
      </c>
      <c r="J10133">
        <v>74.597996104671878</v>
      </c>
      <c r="K10133">
        <v>0.74723723146284216</v>
      </c>
      <c r="L10133">
        <v>44.345574816672723</v>
      </c>
      <c r="M10133">
        <v>1.0056894440981781</v>
      </c>
      <c r="N10133">
        <v>803.55147377651849</v>
      </c>
      <c r="O10133">
        <v>160.81895631122131</v>
      </c>
      <c r="P10133">
        <v>139.7580528794679</v>
      </c>
      <c r="Q10133">
        <v>-1.477480058877113E-2</v>
      </c>
      <c r="R10133">
        <v>1.6490432115117439</v>
      </c>
      <c r="S10133">
        <v>0</v>
      </c>
      <c r="T10133">
        <v>-23.912740406035741</v>
      </c>
      <c r="U10133">
        <v>0</v>
      </c>
      <c r="V10133">
        <v>0</v>
      </c>
      <c r="W10133">
        <v>3.9856821449045818</v>
      </c>
      <c r="X10133" s="8">
        <v>-3.0010402786797079</v>
      </c>
      <c r="Y10133">
        <v>-4.6500834901914523</v>
      </c>
      <c r="Z10133" s="9">
        <v>1.23222648393263</v>
      </c>
      <c r="AA10133">
        <v>5.8298594436363309E-2</v>
      </c>
      <c r="AB10133">
        <v>0.35851813314275077</v>
      </c>
      <c r="AC10133">
        <v>5277745390.0495548</v>
      </c>
      <c r="AH10133" s="8">
        <f t="shared" si="316"/>
        <v>-3.0000901399455113</v>
      </c>
      <c r="AI10133" s="9">
        <f t="shared" si="317"/>
        <v>1.233176622666827</v>
      </c>
    </row>
    <row r="10134" spans="1:35" x14ac:dyDescent="0.2">
      <c r="A10134" s="1">
        <v>10126</v>
      </c>
      <c r="B10134">
        <v>-0.14438895805689761</v>
      </c>
      <c r="C10134">
        <v>9.0996661284208802E-2</v>
      </c>
      <c r="D10134">
        <v>0.47</v>
      </c>
      <c r="E10134">
        <v>7.0099999999999996E-2</v>
      </c>
      <c r="F10134">
        <v>0.93528337640484205</v>
      </c>
      <c r="G10134">
        <v>7.2010418023871061</v>
      </c>
      <c r="H10134">
        <v>31.440303749542849</v>
      </c>
      <c r="I10134">
        <v>42.146311417571468</v>
      </c>
      <c r="J10134">
        <v>74.597996104671878</v>
      </c>
      <c r="K10134">
        <v>0.74723723146284216</v>
      </c>
      <c r="L10134">
        <v>44.345574816672723</v>
      </c>
      <c r="M10134">
        <v>1.0056894440981781</v>
      </c>
      <c r="N10134">
        <v>803.55147377651849</v>
      </c>
      <c r="O10134">
        <v>163.64315302199401</v>
      </c>
      <c r="P10134">
        <v>142.58224959024059</v>
      </c>
      <c r="Q10134">
        <v>-1.477480058877113E-2</v>
      </c>
      <c r="R10134">
        <v>3.093963925488834</v>
      </c>
      <c r="S10134">
        <v>0</v>
      </c>
      <c r="T10134">
        <v>-22.467819692058651</v>
      </c>
      <c r="U10134">
        <v>0</v>
      </c>
      <c r="V10134">
        <v>0</v>
      </c>
      <c r="W10134">
        <v>3.9856821449045818</v>
      </c>
      <c r="X10134" s="8">
        <v>-1.556119564702618</v>
      </c>
      <c r="Y10134">
        <v>-4.6500834901914523</v>
      </c>
      <c r="Z10134" s="9">
        <v>2.3119250379281842</v>
      </c>
      <c r="AA10134">
        <v>0.1093808499581138</v>
      </c>
      <c r="AB10134">
        <v>0.67265803760253629</v>
      </c>
      <c r="AC10134">
        <v>5277745390.0495548</v>
      </c>
      <c r="AH10134" s="8">
        <f t="shared" si="316"/>
        <v>-1.5551694259684212</v>
      </c>
      <c r="AI10134" s="9">
        <f t="shared" si="317"/>
        <v>2.3128751766623812</v>
      </c>
    </row>
    <row r="10135" spans="1:35" x14ac:dyDescent="0.2">
      <c r="A10135" s="1">
        <v>10127</v>
      </c>
      <c r="B10135">
        <v>-0.1814340725756684</v>
      </c>
      <c r="C10135">
        <v>9.1082018229284009E-2</v>
      </c>
      <c r="D10135">
        <v>0.47</v>
      </c>
      <c r="E10135">
        <v>7.0099999999999996E-2</v>
      </c>
      <c r="F10135">
        <v>0.93528337640484205</v>
      </c>
      <c r="G10135">
        <v>7.2032871157617686</v>
      </c>
      <c r="H10135">
        <v>31.440303749542849</v>
      </c>
      <c r="I10135">
        <v>42.146311417571468</v>
      </c>
      <c r="J10135">
        <v>74.597996104671878</v>
      </c>
      <c r="K10135">
        <v>0.74723723146284216</v>
      </c>
      <c r="L10135">
        <v>44.345574816672723</v>
      </c>
      <c r="M10135">
        <v>1.0056894440981781</v>
      </c>
      <c r="N10135">
        <v>803.55147377651849</v>
      </c>
      <c r="O10135">
        <v>163.71325241313701</v>
      </c>
      <c r="P10135">
        <v>142.6523489813836</v>
      </c>
      <c r="Q10135">
        <v>-1.477480058877113E-2</v>
      </c>
      <c r="R10135">
        <v>-2.670486242171648</v>
      </c>
      <c r="S10135">
        <v>0</v>
      </c>
      <c r="T10135">
        <v>-28.232269859719139</v>
      </c>
      <c r="U10135">
        <v>0</v>
      </c>
      <c r="V10135">
        <v>0</v>
      </c>
      <c r="W10135">
        <v>3.9856821449045818</v>
      </c>
      <c r="X10135" s="8">
        <v>-7.3205697323631007</v>
      </c>
      <c r="Y10135">
        <v>-4.6500834901914523</v>
      </c>
      <c r="Z10135" s="9">
        <v>-1.9954867462599519</v>
      </c>
      <c r="AA10135">
        <v>-9.440965118041364E-2</v>
      </c>
      <c r="AB10135">
        <v>-0.58058984473128283</v>
      </c>
      <c r="AC10135">
        <v>5277745390.0495548</v>
      </c>
      <c r="AH10135" s="8">
        <f t="shared" si="316"/>
        <v>-7.3196195936289037</v>
      </c>
      <c r="AI10135" s="9">
        <f t="shared" si="317"/>
        <v>-1.9945366075257549</v>
      </c>
    </row>
    <row r="10136" spans="1:35" x14ac:dyDescent="0.2">
      <c r="A10136" s="1">
        <v>10128</v>
      </c>
      <c r="B10136">
        <v>-0.1229970192288376</v>
      </c>
      <c r="C10136">
        <v>9.1173960271404009E-2</v>
      </c>
      <c r="D10136">
        <v>0.47</v>
      </c>
      <c r="E10136">
        <v>7.0099999999999996E-2</v>
      </c>
      <c r="F10136">
        <v>0.93528337640484205</v>
      </c>
      <c r="G10136">
        <v>7.2057056500319856</v>
      </c>
      <c r="H10136">
        <v>31.440303749542849</v>
      </c>
      <c r="I10136">
        <v>42.146311417571468</v>
      </c>
      <c r="J10136">
        <v>74.597996104671878</v>
      </c>
      <c r="K10136">
        <v>0.74723723146284216</v>
      </c>
      <c r="L10136">
        <v>44.345574816672723</v>
      </c>
      <c r="M10136">
        <v>1.0056894440981781</v>
      </c>
      <c r="N10136">
        <v>803.55147377651849</v>
      </c>
      <c r="O10136">
        <v>163.78875981522799</v>
      </c>
      <c r="P10136">
        <v>142.72785638347469</v>
      </c>
      <c r="Q10136">
        <v>-1.477480058877113E-2</v>
      </c>
      <c r="R10136">
        <v>6.4226826233757226</v>
      </c>
      <c r="S10136">
        <v>0</v>
      </c>
      <c r="T10136">
        <v>-19.139100994171759</v>
      </c>
      <c r="U10136">
        <v>0</v>
      </c>
      <c r="V10136">
        <v>0</v>
      </c>
      <c r="W10136">
        <v>3.9856821449045818</v>
      </c>
      <c r="X10136" s="8">
        <v>1.7725991331842701</v>
      </c>
      <c r="Y10136">
        <v>-4.6500834901914523</v>
      </c>
      <c r="Z10136" s="9">
        <v>4.7992675820557791</v>
      </c>
      <c r="AA10136">
        <v>0.22706098108272199</v>
      </c>
      <c r="AB10136">
        <v>1.3963540602372211</v>
      </c>
      <c r="AC10136">
        <v>5277745390.0495548</v>
      </c>
      <c r="AH10136" s="8">
        <f t="shared" si="316"/>
        <v>1.7735492719184673</v>
      </c>
      <c r="AI10136" s="9">
        <f t="shared" si="317"/>
        <v>4.8002177207899761</v>
      </c>
    </row>
    <row r="10137" spans="1:35" x14ac:dyDescent="0.2">
      <c r="A10137" s="1">
        <v>10129</v>
      </c>
      <c r="B10137">
        <v>-0.144802499746084</v>
      </c>
      <c r="C10137">
        <v>8.6116913567983205E-2</v>
      </c>
      <c r="D10137">
        <v>0.47</v>
      </c>
      <c r="E10137">
        <v>7.0099999999999996E-2</v>
      </c>
      <c r="F10137">
        <v>0.93528337640484205</v>
      </c>
      <c r="G10137">
        <v>7.0726800996274912</v>
      </c>
      <c r="H10137">
        <v>31.440303749542849</v>
      </c>
      <c r="I10137">
        <v>42.146311417571468</v>
      </c>
      <c r="J10137">
        <v>74.597996104671878</v>
      </c>
      <c r="K10137">
        <v>0.74723723146284216</v>
      </c>
      <c r="L10137">
        <v>44.345574816672723</v>
      </c>
      <c r="M10137">
        <v>1.0056894440981781</v>
      </c>
      <c r="N10137">
        <v>803.55147377651849</v>
      </c>
      <c r="O10137">
        <v>159.63566021004371</v>
      </c>
      <c r="P10137">
        <v>138.57475677829029</v>
      </c>
      <c r="Q10137">
        <v>-1.477480058877113E-2</v>
      </c>
      <c r="R10137">
        <v>3.0296142672266861</v>
      </c>
      <c r="S10137">
        <v>0</v>
      </c>
      <c r="T10137">
        <v>-22.5321693503208</v>
      </c>
      <c r="U10137">
        <v>0</v>
      </c>
      <c r="V10137">
        <v>0</v>
      </c>
      <c r="W10137">
        <v>3.9856821449045818</v>
      </c>
      <c r="X10137" s="8">
        <v>-1.6204692229647659</v>
      </c>
      <c r="Y10137">
        <v>-4.6500834901914523</v>
      </c>
      <c r="Z10137" s="9">
        <v>2.2638405774427959</v>
      </c>
      <c r="AA10137">
        <v>0.10710589766883789</v>
      </c>
      <c r="AB10137">
        <v>0.65866779211505166</v>
      </c>
      <c r="AC10137">
        <v>5277745390.0495548</v>
      </c>
      <c r="AH10137" s="8">
        <f t="shared" si="316"/>
        <v>-1.6195190842305691</v>
      </c>
      <c r="AI10137" s="9">
        <f t="shared" si="317"/>
        <v>2.2647907161769929</v>
      </c>
    </row>
    <row r="10138" spans="1:35" x14ac:dyDescent="0.2">
      <c r="A10138" s="1">
        <v>10130</v>
      </c>
      <c r="B10138">
        <v>-0.16106334966567179</v>
      </c>
      <c r="C10138">
        <v>8.6865284668327214E-2</v>
      </c>
      <c r="D10138">
        <v>0.47</v>
      </c>
      <c r="E10138">
        <v>7.0099999999999996E-2</v>
      </c>
      <c r="F10138">
        <v>0.93528337640484205</v>
      </c>
      <c r="G10138">
        <v>7.0923659920798467</v>
      </c>
      <c r="H10138">
        <v>31.440303749542849</v>
      </c>
      <c r="I10138">
        <v>42.146311417571468</v>
      </c>
      <c r="J10138">
        <v>74.597996104671878</v>
      </c>
      <c r="K10138">
        <v>0.74723723146284216</v>
      </c>
      <c r="L10138">
        <v>44.345574816672723</v>
      </c>
      <c r="M10138">
        <v>1.0056894440981781</v>
      </c>
      <c r="N10138">
        <v>803.55147377651849</v>
      </c>
      <c r="O10138">
        <v>160.25025997620119</v>
      </c>
      <c r="P10138">
        <v>139.1893565444478</v>
      </c>
      <c r="Q10138">
        <v>-1.477480058877113E-2</v>
      </c>
      <c r="R10138">
        <v>0.49932490888837711</v>
      </c>
      <c r="S10138">
        <v>0</v>
      </c>
      <c r="T10138">
        <v>-25.062458708659111</v>
      </c>
      <c r="U10138">
        <v>0</v>
      </c>
      <c r="V10138">
        <v>0</v>
      </c>
      <c r="W10138">
        <v>3.9856821449045818</v>
      </c>
      <c r="X10138" s="8">
        <v>-4.1507585813030747</v>
      </c>
      <c r="Y10138">
        <v>-4.6500834901914523</v>
      </c>
      <c r="Z10138" s="9">
        <v>0.3731141625181868</v>
      </c>
      <c r="AA10138">
        <v>1.76526243533493E-2</v>
      </c>
      <c r="AB10138">
        <v>0.1085581220168409</v>
      </c>
      <c r="AC10138">
        <v>5277745390.0495548</v>
      </c>
      <c r="AH10138" s="8">
        <f t="shared" si="316"/>
        <v>-4.1498084425688786</v>
      </c>
      <c r="AI10138" s="9">
        <f t="shared" si="317"/>
        <v>0.37406430125238371</v>
      </c>
    </row>
    <row r="10139" spans="1:35" x14ac:dyDescent="0.2">
      <c r="A10139" s="1">
        <v>10131</v>
      </c>
      <c r="B10139">
        <v>-7.1181274671725928E-2</v>
      </c>
      <c r="C10139">
        <v>9.04928504167056E-2</v>
      </c>
      <c r="D10139">
        <v>0.47</v>
      </c>
      <c r="E10139">
        <v>7.0099999999999996E-2</v>
      </c>
      <c r="F10139">
        <v>0.93528337640484205</v>
      </c>
      <c r="G10139">
        <v>7.1877890638066919</v>
      </c>
      <c r="H10139">
        <v>31.440303749542849</v>
      </c>
      <c r="I10139">
        <v>42.146311417571468</v>
      </c>
      <c r="J10139">
        <v>74.597996104671878</v>
      </c>
      <c r="K10139">
        <v>0.74723723146284216</v>
      </c>
      <c r="L10139">
        <v>44.345574816672723</v>
      </c>
      <c r="M10139">
        <v>1.0056894440981781</v>
      </c>
      <c r="N10139">
        <v>803.55147377651861</v>
      </c>
      <c r="O10139">
        <v>163.22939834705701</v>
      </c>
      <c r="P10139">
        <v>142.1684949153036</v>
      </c>
      <c r="Q10139">
        <v>-1.477480058877113E-2</v>
      </c>
      <c r="R10139">
        <v>14.48553466958411</v>
      </c>
      <c r="S10139">
        <v>0</v>
      </c>
      <c r="T10139">
        <v>-11.07624894796337</v>
      </c>
      <c r="U10139">
        <v>0</v>
      </c>
      <c r="V10139">
        <v>0</v>
      </c>
      <c r="W10139">
        <v>3.9856821449045818</v>
      </c>
      <c r="X10139" s="8">
        <v>9.8354511793926598</v>
      </c>
      <c r="Y10139">
        <v>-4.6500834901914523</v>
      </c>
      <c r="Z10139" s="9">
        <v>10.82413082275905</v>
      </c>
      <c r="AA10139">
        <v>0.51210684171325604</v>
      </c>
      <c r="AB10139">
        <v>3.1492970051118059</v>
      </c>
      <c r="AC10139">
        <v>5277745390.0495548</v>
      </c>
      <c r="AH10139" s="8">
        <f t="shared" si="316"/>
        <v>9.836401318126855</v>
      </c>
      <c r="AI10139" s="9">
        <f t="shared" si="317"/>
        <v>10.825080961493248</v>
      </c>
    </row>
    <row r="10140" spans="1:35" x14ac:dyDescent="0.2">
      <c r="A10140" s="1">
        <v>10132</v>
      </c>
      <c r="B10140">
        <v>-0.1398019841500143</v>
      </c>
      <c r="C10140">
        <v>9.0129641152771209E-2</v>
      </c>
      <c r="D10140">
        <v>0.47</v>
      </c>
      <c r="E10140">
        <v>7.0099999999999996E-2</v>
      </c>
      <c r="F10140">
        <v>0.93528337640484205</v>
      </c>
      <c r="G10140">
        <v>7.1782348486529726</v>
      </c>
      <c r="H10140">
        <v>31.440303749542849</v>
      </c>
      <c r="I10140">
        <v>42.146311417571468</v>
      </c>
      <c r="J10140">
        <v>74.597996104671878</v>
      </c>
      <c r="K10140">
        <v>0.74723723146284216</v>
      </c>
      <c r="L10140">
        <v>44.345574816672723</v>
      </c>
      <c r="M10140">
        <v>1.0056894440981781</v>
      </c>
      <c r="N10140">
        <v>803.55147377651849</v>
      </c>
      <c r="O10140">
        <v>162.9311127390508</v>
      </c>
      <c r="P10140">
        <v>141.87020930729739</v>
      </c>
      <c r="Q10140">
        <v>-1.477480058877113E-2</v>
      </c>
      <c r="R10140">
        <v>3.8077255874534579</v>
      </c>
      <c r="S10140">
        <v>0</v>
      </c>
      <c r="T10140">
        <v>-21.754058030094029</v>
      </c>
      <c r="U10140">
        <v>0</v>
      </c>
      <c r="V10140">
        <v>0</v>
      </c>
      <c r="W10140">
        <v>3.9856821449045818</v>
      </c>
      <c r="X10140" s="8">
        <v>-0.84235790273799394</v>
      </c>
      <c r="Y10140">
        <v>-4.6500834901914523</v>
      </c>
      <c r="Z10140" s="9">
        <v>2.8452743261389459</v>
      </c>
      <c r="AA10140">
        <v>0.1346144529132198</v>
      </c>
      <c r="AB10140">
        <v>0.82783680840129159</v>
      </c>
      <c r="AC10140">
        <v>5277745390.0495548</v>
      </c>
      <c r="AH10140" s="8">
        <f t="shared" si="316"/>
        <v>-0.84140776400379735</v>
      </c>
      <c r="AI10140" s="9">
        <f t="shared" si="317"/>
        <v>2.846224464873143</v>
      </c>
    </row>
    <row r="10141" spans="1:35" x14ac:dyDescent="0.2">
      <c r="A10141" s="1">
        <v>10133</v>
      </c>
      <c r="B10141">
        <v>-0.17502303722182189</v>
      </c>
      <c r="C10141">
        <v>8.900000507267361E-2</v>
      </c>
      <c r="D10141">
        <v>0.47</v>
      </c>
      <c r="E10141">
        <v>7.0099999999999996E-2</v>
      </c>
      <c r="F10141">
        <v>0.93528337640484205</v>
      </c>
      <c r="G10141">
        <v>7.1485197856676708</v>
      </c>
      <c r="H10141">
        <v>31.440303749542849</v>
      </c>
      <c r="I10141">
        <v>42.146311417571468</v>
      </c>
      <c r="J10141">
        <v>74.597996104671878</v>
      </c>
      <c r="K10141">
        <v>0.74723723146284216</v>
      </c>
      <c r="L10141">
        <v>44.345574816672723</v>
      </c>
      <c r="M10141">
        <v>1.0056894440981781</v>
      </c>
      <c r="N10141">
        <v>803.55147377651861</v>
      </c>
      <c r="O10141">
        <v>162.00339910827071</v>
      </c>
      <c r="P10141">
        <v>140.9424956765173</v>
      </c>
      <c r="Q10141">
        <v>-1.477480058877113E-2</v>
      </c>
      <c r="R10141">
        <v>-1.672889276946131</v>
      </c>
      <c r="S10141">
        <v>0</v>
      </c>
      <c r="T10141">
        <v>-27.23467289449362</v>
      </c>
      <c r="U10141">
        <v>0</v>
      </c>
      <c r="V10141">
        <v>0</v>
      </c>
      <c r="W10141">
        <v>3.9856821449045818</v>
      </c>
      <c r="X10141" s="8">
        <v>-6.3229727671375837</v>
      </c>
      <c r="Y10141">
        <v>-4.6500834901914523</v>
      </c>
      <c r="Z10141" s="9">
        <v>-1.2500451518491029</v>
      </c>
      <c r="AA10141">
        <v>-5.9141623950664447E-2</v>
      </c>
      <c r="AB10141">
        <v>-0.36370250114636371</v>
      </c>
      <c r="AC10141">
        <v>5277745390.0495548</v>
      </c>
      <c r="AH10141" s="8">
        <f t="shared" si="316"/>
        <v>-6.3220226284033867</v>
      </c>
      <c r="AI10141" s="9">
        <f t="shared" si="317"/>
        <v>-1.2490950131149059</v>
      </c>
    </row>
    <row r="10142" spans="1:35" x14ac:dyDescent="0.2">
      <c r="A10142" s="1">
        <v>10134</v>
      </c>
      <c r="B10142">
        <v>-0.15532897210874419</v>
      </c>
      <c r="C10142">
        <v>8.8939985419833612E-2</v>
      </c>
      <c r="D10142">
        <v>0.47</v>
      </c>
      <c r="E10142">
        <v>7.0099999999999996E-2</v>
      </c>
      <c r="F10142">
        <v>0.93528337640484205</v>
      </c>
      <c r="G10142">
        <v>7.1469409694489636</v>
      </c>
      <c r="H10142">
        <v>31.440303749542849</v>
      </c>
      <c r="I10142">
        <v>42.146311417571468</v>
      </c>
      <c r="J10142">
        <v>74.597996104671878</v>
      </c>
      <c r="K10142">
        <v>0.74723723146284216</v>
      </c>
      <c r="L10142">
        <v>44.345574816672723</v>
      </c>
      <c r="M10142">
        <v>1.0056894440981781</v>
      </c>
      <c r="N10142">
        <v>803.55147377651849</v>
      </c>
      <c r="O10142">
        <v>161.95410796837581</v>
      </c>
      <c r="P10142">
        <v>140.89320453662239</v>
      </c>
      <c r="Q10142">
        <v>-1.477480058877113E-2</v>
      </c>
      <c r="R10142">
        <v>1.3916297134182829</v>
      </c>
      <c r="S10142">
        <v>0</v>
      </c>
      <c r="T10142">
        <v>-24.170153904129211</v>
      </c>
      <c r="U10142">
        <v>0</v>
      </c>
      <c r="V10142">
        <v>0</v>
      </c>
      <c r="W10142">
        <v>3.9856821449045818</v>
      </c>
      <c r="X10142" s="8">
        <v>-3.2584537767731701</v>
      </c>
      <c r="Y10142">
        <v>-4.6500834901914523</v>
      </c>
      <c r="Z10142" s="9">
        <v>1.039877534276106</v>
      </c>
      <c r="AA10142">
        <v>4.9198259755600819E-2</v>
      </c>
      <c r="AB10142">
        <v>0.30255391938657572</v>
      </c>
      <c r="AC10142">
        <v>5277745390.0495548</v>
      </c>
      <c r="AH10142" s="8">
        <f t="shared" si="316"/>
        <v>-3.2575036380389726</v>
      </c>
      <c r="AI10142" s="9">
        <f t="shared" si="317"/>
        <v>1.040827673010303</v>
      </c>
    </row>
    <row r="10143" spans="1:35" x14ac:dyDescent="0.2">
      <c r="A10143" s="1">
        <v>10135</v>
      </c>
      <c r="B10143">
        <v>-0.12592376462079191</v>
      </c>
      <c r="C10143">
        <v>9.6178742265348005E-2</v>
      </c>
      <c r="D10143">
        <v>0.55000000000000004</v>
      </c>
      <c r="E10143">
        <v>5.3400000000000003E-2</v>
      </c>
      <c r="F10143">
        <v>0.93528337640484205</v>
      </c>
      <c r="G10143">
        <v>7.3373742014640957</v>
      </c>
      <c r="H10143">
        <v>31.440303749542849</v>
      </c>
      <c r="I10143">
        <v>42.146311417571468</v>
      </c>
      <c r="J10143">
        <v>74.597996104671878</v>
      </c>
      <c r="K10143">
        <v>0.74723723146284216</v>
      </c>
      <c r="L10143">
        <v>44.345574816672723</v>
      </c>
      <c r="M10143">
        <v>1.0056894440981781</v>
      </c>
      <c r="N10143">
        <v>803.55147377651849</v>
      </c>
      <c r="O10143">
        <v>167.89949348485101</v>
      </c>
      <c r="P10143">
        <v>146.83803359600111</v>
      </c>
      <c r="Q10143">
        <v>-1.477480058877113E-2</v>
      </c>
      <c r="R10143">
        <v>5.9672628417253879</v>
      </c>
      <c r="S10143">
        <v>0</v>
      </c>
      <c r="T10143">
        <v>-19.594520775822101</v>
      </c>
      <c r="U10143">
        <v>0</v>
      </c>
      <c r="V10143">
        <v>0</v>
      </c>
      <c r="W10143">
        <v>3.9856821449045818</v>
      </c>
      <c r="X10143" s="8">
        <v>1.3171793515339361</v>
      </c>
      <c r="Y10143">
        <v>-4.6500834901914523</v>
      </c>
      <c r="Z10143" s="9">
        <v>4.4589609652619711</v>
      </c>
      <c r="AA10143">
        <v>0.21096053388801789</v>
      </c>
      <c r="AB10143">
        <v>1.2973413425753979</v>
      </c>
      <c r="AC10143">
        <v>5277745390.0495548</v>
      </c>
      <c r="AH10143" s="8">
        <f t="shared" si="316"/>
        <v>1.3181294902681326</v>
      </c>
      <c r="AI10143" s="9">
        <f t="shared" si="317"/>
        <v>4.4599111039961681</v>
      </c>
    </row>
    <row r="10144" spans="1:35" x14ac:dyDescent="0.2">
      <c r="A10144" s="1">
        <v>10136</v>
      </c>
      <c r="B10144">
        <v>-8.4991698117741932E-2</v>
      </c>
      <c r="C10144">
        <v>9.9041203098022404E-2</v>
      </c>
      <c r="D10144">
        <v>0.55000000000000004</v>
      </c>
      <c r="E10144">
        <v>5.3400000000000003E-2</v>
      </c>
      <c r="F10144">
        <v>0.93528337640484205</v>
      </c>
      <c r="G10144">
        <v>7.4126711979344373</v>
      </c>
      <c r="H10144">
        <v>31.440303749542849</v>
      </c>
      <c r="I10144">
        <v>42.146311417571468</v>
      </c>
      <c r="J10144">
        <v>74.597996104671878</v>
      </c>
      <c r="K10144">
        <v>0.74723723146284216</v>
      </c>
      <c r="L10144">
        <v>44.345574816672723</v>
      </c>
      <c r="M10144">
        <v>1.0056894440981781</v>
      </c>
      <c r="N10144">
        <v>803.55147377651861</v>
      </c>
      <c r="O10144">
        <v>170.25028944368481</v>
      </c>
      <c r="P10144">
        <v>149.188829554835</v>
      </c>
      <c r="Q10144">
        <v>-1.477480058877113E-2</v>
      </c>
      <c r="R10144">
        <v>12.33654690741885</v>
      </c>
      <c r="S10144">
        <v>0</v>
      </c>
      <c r="T10144">
        <v>-13.225236710128639</v>
      </c>
      <c r="U10144">
        <v>0</v>
      </c>
      <c r="V10144">
        <v>0</v>
      </c>
      <c r="W10144">
        <v>3.9856821449045818</v>
      </c>
      <c r="X10144" s="8">
        <v>7.6864634172273938</v>
      </c>
      <c r="Y10144">
        <v>-4.6500834901914523</v>
      </c>
      <c r="Z10144" s="9">
        <v>9.2183271569111458</v>
      </c>
      <c r="AA10144">
        <v>0.43613371673957579</v>
      </c>
      <c r="AB10144">
        <v>2.682086033768122</v>
      </c>
      <c r="AC10144">
        <v>5277745390.0495548</v>
      </c>
      <c r="AH10144" s="8">
        <f t="shared" si="316"/>
        <v>7.6874135559615944</v>
      </c>
      <c r="AI10144" s="9">
        <f t="shared" si="317"/>
        <v>9.2192772956453428</v>
      </c>
    </row>
    <row r="10145" spans="1:35" x14ac:dyDescent="0.2">
      <c r="A10145" s="1">
        <v>10137</v>
      </c>
      <c r="B10145">
        <v>-0.1078649990062166</v>
      </c>
      <c r="C10145">
        <v>9.3069044719199204E-2</v>
      </c>
      <c r="D10145">
        <v>0.55000000000000004</v>
      </c>
      <c r="E10145">
        <v>5.3400000000000003E-2</v>
      </c>
      <c r="F10145">
        <v>0.93528337640484205</v>
      </c>
      <c r="G10145">
        <v>7.2555736463321594</v>
      </c>
      <c r="H10145">
        <v>31.440303749542849</v>
      </c>
      <c r="I10145">
        <v>42.146311417571468</v>
      </c>
      <c r="J10145">
        <v>74.597996104671878</v>
      </c>
      <c r="K10145">
        <v>0.74723723146284216</v>
      </c>
      <c r="L10145">
        <v>44.345574816672723</v>
      </c>
      <c r="M10145">
        <v>1.0056894440981781</v>
      </c>
      <c r="N10145">
        <v>803.55147377651849</v>
      </c>
      <c r="O10145">
        <v>165.34565437507629</v>
      </c>
      <c r="P10145">
        <v>144.2841944862264</v>
      </c>
      <c r="Q10145">
        <v>-1.477480058877113E-2</v>
      </c>
      <c r="R10145">
        <v>8.7773190617414691</v>
      </c>
      <c r="S10145">
        <v>0</v>
      </c>
      <c r="T10145">
        <v>-16.784464555806021</v>
      </c>
      <c r="U10145">
        <v>0</v>
      </c>
      <c r="V10145">
        <v>0</v>
      </c>
      <c r="W10145">
        <v>3.9856821449045818</v>
      </c>
      <c r="X10145" s="8">
        <v>4.1272355715500169</v>
      </c>
      <c r="Y10145">
        <v>-4.6500834901914523</v>
      </c>
      <c r="Z10145" s="9">
        <v>6.5587395953617271</v>
      </c>
      <c r="AA10145">
        <v>0.31030439993741948</v>
      </c>
      <c r="AB10145">
        <v>1.908275066442322</v>
      </c>
      <c r="AC10145">
        <v>5277745390.0495548</v>
      </c>
      <c r="AH10145" s="8">
        <f t="shared" si="316"/>
        <v>4.1281857102842139</v>
      </c>
      <c r="AI10145" s="9">
        <f t="shared" si="317"/>
        <v>6.5596897340959242</v>
      </c>
    </row>
    <row r="10146" spans="1:35" x14ac:dyDescent="0.2">
      <c r="A10146" s="1">
        <v>10138</v>
      </c>
      <c r="B10146">
        <v>-5.6355836254814641E-2</v>
      </c>
      <c r="C10146">
        <v>9.5828361720870406E-2</v>
      </c>
      <c r="D10146">
        <v>0.55000000000000004</v>
      </c>
      <c r="E10146">
        <v>5.3400000000000003E-2</v>
      </c>
      <c r="F10146">
        <v>0.93528337640484205</v>
      </c>
      <c r="G10146">
        <v>7.3281574456155427</v>
      </c>
      <c r="H10146">
        <v>31.440303749542849</v>
      </c>
      <c r="I10146">
        <v>42.146311417571468</v>
      </c>
      <c r="J10146">
        <v>74.597996104671878</v>
      </c>
      <c r="K10146">
        <v>0.74723723146284216</v>
      </c>
      <c r="L10146">
        <v>44.345574816672723</v>
      </c>
      <c r="M10146">
        <v>1.0056894440981781</v>
      </c>
      <c r="N10146">
        <v>803.55147377651849</v>
      </c>
      <c r="O10146">
        <v>167.6117434626988</v>
      </c>
      <c r="P10146">
        <v>146.5502835738489</v>
      </c>
      <c r="Q10146">
        <v>-1.477480058877113E-2</v>
      </c>
      <c r="R10146">
        <v>16.79246507263905</v>
      </c>
      <c r="S10146">
        <v>0</v>
      </c>
      <c r="T10146">
        <v>-8.7693185449084279</v>
      </c>
      <c r="U10146">
        <v>0</v>
      </c>
      <c r="V10146">
        <v>0</v>
      </c>
      <c r="W10146">
        <v>3.9856821449045818</v>
      </c>
      <c r="X10146" s="8">
        <v>12.1423815824476</v>
      </c>
      <c r="Y10146">
        <v>-4.6500834901914523</v>
      </c>
      <c r="Z10146" s="9">
        <v>12.54795511031528</v>
      </c>
      <c r="AA10146">
        <v>0.59366370997586704</v>
      </c>
      <c r="AB10146">
        <v>3.6508462523479031</v>
      </c>
      <c r="AC10146">
        <v>5277745390.0495548</v>
      </c>
      <c r="AH10146" s="8">
        <f t="shared" si="316"/>
        <v>12.143331721181795</v>
      </c>
      <c r="AI10146" s="9">
        <f t="shared" si="317"/>
        <v>12.548905249049477</v>
      </c>
    </row>
    <row r="10147" spans="1:35" x14ac:dyDescent="0.2">
      <c r="A10147" s="1">
        <v>10139</v>
      </c>
      <c r="B10147">
        <v>-0.14033903557544589</v>
      </c>
      <c r="C10147">
        <v>0.10412558644841841</v>
      </c>
      <c r="D10147">
        <v>0.55000000000000004</v>
      </c>
      <c r="E10147">
        <v>5.3400000000000003E-2</v>
      </c>
      <c r="F10147">
        <v>0.93528337640484205</v>
      </c>
      <c r="G10147">
        <v>7.5464158384963609</v>
      </c>
      <c r="H10147">
        <v>31.440303749542849</v>
      </c>
      <c r="I10147">
        <v>42.146311417571468</v>
      </c>
      <c r="J10147">
        <v>74.597996104671878</v>
      </c>
      <c r="K10147">
        <v>0.74723723146284216</v>
      </c>
      <c r="L10147">
        <v>44.345574816672723</v>
      </c>
      <c r="M10147">
        <v>1.0056894440981781</v>
      </c>
      <c r="N10147">
        <v>803.55147377651849</v>
      </c>
      <c r="O10147">
        <v>174.42583927019751</v>
      </c>
      <c r="P10147">
        <v>153.3643793813477</v>
      </c>
      <c r="Q10147">
        <v>-1.477480058877113E-2</v>
      </c>
      <c r="R10147">
        <v>3.724157046241289</v>
      </c>
      <c r="S10147">
        <v>0</v>
      </c>
      <c r="T10147">
        <v>-21.837626571306199</v>
      </c>
      <c r="U10147">
        <v>0</v>
      </c>
      <c r="V10147">
        <v>0</v>
      </c>
      <c r="W10147">
        <v>3.9856821449045818</v>
      </c>
      <c r="X10147" s="8">
        <v>-0.92592644395016377</v>
      </c>
      <c r="Y10147">
        <v>-4.6500834901914523</v>
      </c>
      <c r="Z10147" s="9">
        <v>2.7828288007661759</v>
      </c>
      <c r="AA10147">
        <v>0.13166005580721521</v>
      </c>
      <c r="AB10147">
        <v>0.80966818966789655</v>
      </c>
      <c r="AC10147">
        <v>5277745390.0495548</v>
      </c>
      <c r="AH10147" s="8">
        <f t="shared" si="316"/>
        <v>-0.9249763052159663</v>
      </c>
      <c r="AI10147" s="9">
        <f t="shared" si="317"/>
        <v>2.7837789395003729</v>
      </c>
    </row>
    <row r="10148" spans="1:35" x14ac:dyDescent="0.2">
      <c r="A10148" s="1">
        <v>10140</v>
      </c>
      <c r="B10148">
        <v>-9.1319447861497122E-2</v>
      </c>
      <c r="C10148">
        <v>0.119919225077304</v>
      </c>
      <c r="D10148">
        <v>0.55000000000000004</v>
      </c>
      <c r="E10148">
        <v>5.3400000000000003E-2</v>
      </c>
      <c r="F10148">
        <v>0.93528337640484205</v>
      </c>
      <c r="G10148">
        <v>7.9618673054713529</v>
      </c>
      <c r="H10148">
        <v>31.440303749542849</v>
      </c>
      <c r="I10148">
        <v>42.146311417571468</v>
      </c>
      <c r="J10148">
        <v>74.597996104671878</v>
      </c>
      <c r="K10148">
        <v>0.74723723146284216</v>
      </c>
      <c r="L10148">
        <v>44.345574816672723</v>
      </c>
      <c r="M10148">
        <v>1.0056894440981781</v>
      </c>
      <c r="N10148">
        <v>803.55147377651849</v>
      </c>
      <c r="O10148">
        <v>187.3963649941698</v>
      </c>
      <c r="P10148">
        <v>166.33490510531999</v>
      </c>
      <c r="Q10148">
        <v>-1.477480058877113E-2</v>
      </c>
      <c r="R10148">
        <v>11.351909700997989</v>
      </c>
      <c r="S10148">
        <v>0</v>
      </c>
      <c r="T10148">
        <v>-14.209873916549499</v>
      </c>
      <c r="U10148">
        <v>0</v>
      </c>
      <c r="V10148">
        <v>0</v>
      </c>
      <c r="W10148">
        <v>3.9856821449045818</v>
      </c>
      <c r="X10148" s="8">
        <v>6.7018262108065372</v>
      </c>
      <c r="Y10148">
        <v>-4.6500834901914523</v>
      </c>
      <c r="Z10148" s="9">
        <v>8.4825695767899187</v>
      </c>
      <c r="AA10148">
        <v>0.40132385562534839</v>
      </c>
      <c r="AB10148">
        <v>2.4680162685827209</v>
      </c>
      <c r="AC10148">
        <v>5277745390.0495548</v>
      </c>
      <c r="AH10148" s="8">
        <f t="shared" si="316"/>
        <v>6.7027763495407342</v>
      </c>
      <c r="AI10148" s="9">
        <f t="shared" si="317"/>
        <v>8.4835197155241158</v>
      </c>
    </row>
    <row r="10149" spans="1:35" x14ac:dyDescent="0.2">
      <c r="A10149" s="1">
        <v>10141</v>
      </c>
      <c r="B10149">
        <v>-0.1075230985933933</v>
      </c>
      <c r="C10149">
        <v>9.7849845008665615E-2</v>
      </c>
      <c r="D10149">
        <v>0.55000000000000004</v>
      </c>
      <c r="E10149">
        <v>5.3400000000000003E-2</v>
      </c>
      <c r="F10149">
        <v>0.93528337640484205</v>
      </c>
      <c r="G10149">
        <v>7.3813325382660713</v>
      </c>
      <c r="H10149">
        <v>31.440303749542849</v>
      </c>
      <c r="I10149">
        <v>42.146311417571468</v>
      </c>
      <c r="J10149">
        <v>74.597996104671878</v>
      </c>
      <c r="K10149">
        <v>0.74723723146284216</v>
      </c>
      <c r="L10149">
        <v>44.345574816672723</v>
      </c>
      <c r="M10149">
        <v>1.0056894440981781</v>
      </c>
      <c r="N10149">
        <v>803.55147377651849</v>
      </c>
      <c r="O10149">
        <v>169.27188661280061</v>
      </c>
      <c r="P10149">
        <v>148.21042672395069</v>
      </c>
      <c r="Q10149">
        <v>-1.477480058877113E-2</v>
      </c>
      <c r="R10149">
        <v>8.8305208919321601</v>
      </c>
      <c r="S10149">
        <v>0</v>
      </c>
      <c r="T10149">
        <v>-16.731262725615331</v>
      </c>
      <c r="U10149">
        <v>0</v>
      </c>
      <c r="V10149">
        <v>0</v>
      </c>
      <c r="W10149">
        <v>3.9856821449045818</v>
      </c>
      <c r="X10149" s="8">
        <v>4.1804374017407078</v>
      </c>
      <c r="Y10149">
        <v>-4.6500834901914523</v>
      </c>
      <c r="Z10149" s="9">
        <v>6.5984939836621752</v>
      </c>
      <c r="AA10149">
        <v>0.31218524326517921</v>
      </c>
      <c r="AB10149">
        <v>1.9198416650048049</v>
      </c>
      <c r="AC10149">
        <v>5277745390.0495548</v>
      </c>
      <c r="AH10149" s="8">
        <f t="shared" si="316"/>
        <v>4.1813875404749048</v>
      </c>
      <c r="AI10149" s="9">
        <f t="shared" si="317"/>
        <v>6.5994441223963722</v>
      </c>
    </row>
    <row r="10150" spans="1:35" x14ac:dyDescent="0.2">
      <c r="A10150" s="1">
        <v>10142</v>
      </c>
      <c r="B10150">
        <v>-9.665388729636544E-2</v>
      </c>
      <c r="C10150">
        <v>9.8091215033572002E-2</v>
      </c>
      <c r="D10150">
        <v>0.55000000000000004</v>
      </c>
      <c r="E10150">
        <v>5.3400000000000003E-2</v>
      </c>
      <c r="F10150">
        <v>0.93528337640484205</v>
      </c>
      <c r="G10150">
        <v>7.3876817737581213</v>
      </c>
      <c r="H10150">
        <v>31.440303749542849</v>
      </c>
      <c r="I10150">
        <v>42.146311417571468</v>
      </c>
      <c r="J10150">
        <v>74.597996104671878</v>
      </c>
      <c r="K10150">
        <v>0.74723723146284216</v>
      </c>
      <c r="L10150">
        <v>44.345574816672723</v>
      </c>
      <c r="M10150">
        <v>1.0056894440981781</v>
      </c>
      <c r="N10150">
        <v>803.55147377651849</v>
      </c>
      <c r="O10150">
        <v>169.47011174575491</v>
      </c>
      <c r="P10150">
        <v>148.4086518569051</v>
      </c>
      <c r="Q10150">
        <v>-1.477480058877113E-2</v>
      </c>
      <c r="R10150">
        <v>10.521837755097531</v>
      </c>
      <c r="S10150">
        <v>0</v>
      </c>
      <c r="T10150">
        <v>-15.03994586244996</v>
      </c>
      <c r="U10150">
        <v>0</v>
      </c>
      <c r="V10150">
        <v>0</v>
      </c>
      <c r="W10150">
        <v>3.9856821449045818</v>
      </c>
      <c r="X10150" s="8">
        <v>5.8717542649060794</v>
      </c>
      <c r="Y10150">
        <v>-4.6500834901914523</v>
      </c>
      <c r="Z10150" s="9">
        <v>7.8623089140202849</v>
      </c>
      <c r="AA10150">
        <v>0.37197833733375019</v>
      </c>
      <c r="AB10150">
        <v>2.287550503743494</v>
      </c>
      <c r="AC10150">
        <v>5277745390.0495548</v>
      </c>
      <c r="AH10150" s="8">
        <f t="shared" si="316"/>
        <v>5.8727044036402756</v>
      </c>
      <c r="AI10150" s="9">
        <f t="shared" si="317"/>
        <v>7.8632590527544819</v>
      </c>
    </row>
    <row r="10151" spans="1:35" x14ac:dyDescent="0.2">
      <c r="A10151" s="1">
        <v>10143</v>
      </c>
      <c r="B10151">
        <v>-7.0470889162518868E-2</v>
      </c>
      <c r="C10151">
        <v>9.4675048262059205E-2</v>
      </c>
      <c r="D10151">
        <v>0.55000000000000004</v>
      </c>
      <c r="E10151">
        <v>5.3400000000000003E-2</v>
      </c>
      <c r="F10151">
        <v>0.93528337640484205</v>
      </c>
      <c r="G10151">
        <v>7.2978195494787528</v>
      </c>
      <c r="H10151">
        <v>31.440303749542849</v>
      </c>
      <c r="I10151">
        <v>42.146311417571468</v>
      </c>
      <c r="J10151">
        <v>74.597996104671878</v>
      </c>
      <c r="K10151">
        <v>0.74723723146284216</v>
      </c>
      <c r="L10151">
        <v>44.345574816672723</v>
      </c>
      <c r="M10151">
        <v>1.0056894440981781</v>
      </c>
      <c r="N10151">
        <v>803.55147377651861</v>
      </c>
      <c r="O10151">
        <v>166.66458478465009</v>
      </c>
      <c r="P10151">
        <v>145.60312489580019</v>
      </c>
      <c r="Q10151">
        <v>-1.477480058877113E-2</v>
      </c>
      <c r="R10151">
        <v>14.596075072032519</v>
      </c>
      <c r="S10151">
        <v>0</v>
      </c>
      <c r="T10151">
        <v>-10.965708545514969</v>
      </c>
      <c r="U10151">
        <v>0</v>
      </c>
      <c r="V10151">
        <v>0</v>
      </c>
      <c r="W10151">
        <v>3.9856821449045818</v>
      </c>
      <c r="X10151" s="8">
        <v>9.9459915818410636</v>
      </c>
      <c r="Y10151">
        <v>-4.6500834901914523</v>
      </c>
      <c r="Z10151" s="9">
        <v>10.90673072704938</v>
      </c>
      <c r="AA10151">
        <v>0.51601477453526146</v>
      </c>
      <c r="AB10151">
        <v>3.173329570447871</v>
      </c>
      <c r="AC10151">
        <v>5277745390.0495548</v>
      </c>
      <c r="AH10151" s="8">
        <f t="shared" si="316"/>
        <v>9.9469417205752642</v>
      </c>
      <c r="AI10151" s="9">
        <f t="shared" si="317"/>
        <v>10.907680865783577</v>
      </c>
    </row>
    <row r="10152" spans="1:35" x14ac:dyDescent="0.2">
      <c r="A10152" s="1">
        <v>10144</v>
      </c>
      <c r="B10152">
        <v>-0.1185581679425841</v>
      </c>
      <c r="C10152">
        <v>8.3320431327973607E-2</v>
      </c>
      <c r="D10152">
        <v>0.55000000000000004</v>
      </c>
      <c r="E10152">
        <v>5.3400000000000003E-2</v>
      </c>
      <c r="F10152">
        <v>0.93528337640484205</v>
      </c>
      <c r="G10152">
        <v>6.9991364927715214</v>
      </c>
      <c r="H10152">
        <v>31.440303749542849</v>
      </c>
      <c r="I10152">
        <v>42.146311417571468</v>
      </c>
      <c r="J10152">
        <v>74.597996104671878</v>
      </c>
      <c r="K10152">
        <v>0.74723723146284216</v>
      </c>
      <c r="L10152">
        <v>44.345574816672723</v>
      </c>
      <c r="M10152">
        <v>1.0056894440981781</v>
      </c>
      <c r="N10152">
        <v>803.55147377651849</v>
      </c>
      <c r="O10152">
        <v>157.33960562753231</v>
      </c>
      <c r="P10152">
        <v>136.27814573868241</v>
      </c>
      <c r="Q10152">
        <v>-1.477480058877113E-2</v>
      </c>
      <c r="R10152">
        <v>7.1133954845358334</v>
      </c>
      <c r="S10152">
        <v>0</v>
      </c>
      <c r="T10152">
        <v>-18.448388133011662</v>
      </c>
      <c r="U10152">
        <v>0</v>
      </c>
      <c r="V10152">
        <v>0</v>
      </c>
      <c r="W10152">
        <v>3.9856821449045818</v>
      </c>
      <c r="X10152" s="8">
        <v>2.4633119943443811</v>
      </c>
      <c r="Y10152">
        <v>-4.6500834901914523</v>
      </c>
      <c r="Z10152" s="9">
        <v>5.3153939481648376</v>
      </c>
      <c r="AA10152">
        <v>0.25147974020537622</v>
      </c>
      <c r="AB10152">
        <v>1.546521796165617</v>
      </c>
      <c r="AC10152">
        <v>5277745390.0495548</v>
      </c>
      <c r="AH10152" s="8">
        <f t="shared" si="316"/>
        <v>2.4642621330785781</v>
      </c>
      <c r="AI10152" s="9">
        <f t="shared" si="317"/>
        <v>5.3163440868990346</v>
      </c>
    </row>
    <row r="10153" spans="1:35" x14ac:dyDescent="0.2">
      <c r="A10153" s="1">
        <v>10145</v>
      </c>
      <c r="B10153">
        <v>-9.3703724150103529E-2</v>
      </c>
      <c r="C10153">
        <v>8.8740310398416802E-2</v>
      </c>
      <c r="D10153">
        <v>0.55000000000000004</v>
      </c>
      <c r="E10153">
        <v>5.3400000000000003E-2</v>
      </c>
      <c r="F10153">
        <v>0.93528337640484205</v>
      </c>
      <c r="G10153">
        <v>7.1417063440611717</v>
      </c>
      <c r="H10153">
        <v>31.440303749542849</v>
      </c>
      <c r="I10153">
        <v>42.146311417571468</v>
      </c>
      <c r="J10153">
        <v>74.597996104671878</v>
      </c>
      <c r="K10153">
        <v>0.74723723146284216</v>
      </c>
      <c r="L10153">
        <v>44.345574816672723</v>
      </c>
      <c r="M10153">
        <v>1.0056894440981781</v>
      </c>
      <c r="N10153">
        <v>803.55147377651861</v>
      </c>
      <c r="O10153">
        <v>161.79068131413371</v>
      </c>
      <c r="P10153">
        <v>140.7292214252839</v>
      </c>
      <c r="Q10153">
        <v>-1.477480058877113E-2</v>
      </c>
      <c r="R10153">
        <v>10.98090148493101</v>
      </c>
      <c r="S10153">
        <v>0</v>
      </c>
      <c r="T10153">
        <v>-14.58088213261648</v>
      </c>
      <c r="U10153">
        <v>0</v>
      </c>
      <c r="V10153">
        <v>0</v>
      </c>
      <c r="W10153">
        <v>3.9856821449045818</v>
      </c>
      <c r="X10153" s="8">
        <v>6.330817994739558</v>
      </c>
      <c r="Y10153">
        <v>-4.6500834901914523</v>
      </c>
      <c r="Z10153" s="9">
        <v>8.2053384245660599</v>
      </c>
      <c r="AA10153">
        <v>0.38820760896179429</v>
      </c>
      <c r="AB10153">
        <v>2.3873554514031539</v>
      </c>
      <c r="AC10153">
        <v>5277745390.0495548</v>
      </c>
      <c r="AH10153" s="8">
        <f t="shared" si="316"/>
        <v>6.331768133473755</v>
      </c>
      <c r="AI10153" s="9">
        <f t="shared" si="317"/>
        <v>8.2062885633002569</v>
      </c>
    </row>
    <row r="10154" spans="1:35" x14ac:dyDescent="0.2">
      <c r="A10154" s="1">
        <v>10146</v>
      </c>
      <c r="B10154">
        <v>-5.7052527440902973E-2</v>
      </c>
      <c r="C10154">
        <v>0.1094920494830208</v>
      </c>
      <c r="D10154">
        <v>0.55000000000000004</v>
      </c>
      <c r="E10154">
        <v>5.3400000000000003E-2</v>
      </c>
      <c r="F10154">
        <v>0.93528337640484205</v>
      </c>
      <c r="G10154">
        <v>7.6875805816300309</v>
      </c>
      <c r="H10154">
        <v>31.440303749542849</v>
      </c>
      <c r="I10154">
        <v>42.146311417571468</v>
      </c>
      <c r="J10154">
        <v>74.597996104671878</v>
      </c>
      <c r="K10154">
        <v>0.74723723146284216</v>
      </c>
      <c r="L10154">
        <v>44.345574816672723</v>
      </c>
      <c r="M10154">
        <v>1.0056894440981781</v>
      </c>
      <c r="N10154">
        <v>803.55147377651849</v>
      </c>
      <c r="O10154">
        <v>178.83304703736479</v>
      </c>
      <c r="P10154">
        <v>157.7715871485149</v>
      </c>
      <c r="Q10154">
        <v>-1.477480058877113E-2</v>
      </c>
      <c r="R10154">
        <v>16.68405559201997</v>
      </c>
      <c r="S10154">
        <v>0</v>
      </c>
      <c r="T10154">
        <v>-8.8777280255275137</v>
      </c>
      <c r="U10154">
        <v>0</v>
      </c>
      <c r="V10154">
        <v>0</v>
      </c>
      <c r="W10154">
        <v>3.9856821449045818</v>
      </c>
      <c r="X10154" s="8">
        <v>12.033972101828519</v>
      </c>
      <c r="Y10154">
        <v>-4.6500834901914523</v>
      </c>
      <c r="Z10154" s="9">
        <v>12.466947510153149</v>
      </c>
      <c r="AA10154">
        <v>0.58983111159424251</v>
      </c>
      <c r="AB10154">
        <v>3.6272769702725731</v>
      </c>
      <c r="AC10154">
        <v>5277745390.0495548</v>
      </c>
      <c r="AH10154" s="8">
        <f t="shared" si="316"/>
        <v>12.034922240562715</v>
      </c>
      <c r="AI10154" s="9">
        <f t="shared" si="317"/>
        <v>12.467897648887346</v>
      </c>
    </row>
    <row r="10155" spans="1:35" x14ac:dyDescent="0.2">
      <c r="A10155" s="1">
        <v>10147</v>
      </c>
      <c r="B10155">
        <v>-0.118839911935468</v>
      </c>
      <c r="C10155">
        <v>0.112361420954112</v>
      </c>
      <c r="D10155">
        <v>0.55000000000000004</v>
      </c>
      <c r="E10155">
        <v>5.3400000000000003E-2</v>
      </c>
      <c r="F10155">
        <v>0.93528337640484205</v>
      </c>
      <c r="G10155">
        <v>7.7630593623576569</v>
      </c>
      <c r="H10155">
        <v>31.440303749542849</v>
      </c>
      <c r="I10155">
        <v>42.146311417571468</v>
      </c>
      <c r="J10155">
        <v>74.597996104671878</v>
      </c>
      <c r="K10155">
        <v>0.74723723146284216</v>
      </c>
      <c r="L10155">
        <v>44.345574816672723</v>
      </c>
      <c r="M10155">
        <v>1.0056894440981781</v>
      </c>
      <c r="N10155">
        <v>803.55147377651861</v>
      </c>
      <c r="O10155">
        <v>181.1895183579984</v>
      </c>
      <c r="P10155">
        <v>160.12805846914861</v>
      </c>
      <c r="Q10155">
        <v>-1.477480058877113E-2</v>
      </c>
      <c r="R10155">
        <v>7.0695543673436028</v>
      </c>
      <c r="S10155">
        <v>0</v>
      </c>
      <c r="T10155">
        <v>-18.492229250203891</v>
      </c>
      <c r="U10155">
        <v>0</v>
      </c>
      <c r="V10155">
        <v>0</v>
      </c>
      <c r="W10155">
        <v>3.9856821449045818</v>
      </c>
      <c r="X10155" s="8">
        <v>2.41947087715215</v>
      </c>
      <c r="Y10155">
        <v>-4.6500834901914523</v>
      </c>
      <c r="Z10155" s="9">
        <v>5.2826342331298779</v>
      </c>
      <c r="AA10155">
        <v>0.24992982599270749</v>
      </c>
      <c r="AB10155">
        <v>1.5369903082210159</v>
      </c>
      <c r="AC10155">
        <v>5277745390.0495548</v>
      </c>
      <c r="AH10155" s="8">
        <f t="shared" si="316"/>
        <v>2.4204210158863475</v>
      </c>
      <c r="AI10155" s="9">
        <f t="shared" si="317"/>
        <v>5.2835843718640749</v>
      </c>
    </row>
    <row r="10156" spans="1:35" x14ac:dyDescent="0.2">
      <c r="A10156" s="1">
        <v>10148</v>
      </c>
      <c r="B10156">
        <v>-0.1356140915405343</v>
      </c>
      <c r="C10156">
        <v>9.1883839313857602E-2</v>
      </c>
      <c r="D10156">
        <v>0.55000000000000004</v>
      </c>
      <c r="E10156">
        <v>5.3400000000000003E-2</v>
      </c>
      <c r="F10156">
        <v>0.93528337640484205</v>
      </c>
      <c r="G10156">
        <v>7.2243968329400046</v>
      </c>
      <c r="H10156">
        <v>31.440303749542849</v>
      </c>
      <c r="I10156">
        <v>42.146311417571468</v>
      </c>
      <c r="J10156">
        <v>74.597996104671878</v>
      </c>
      <c r="K10156">
        <v>0.74723723146284216</v>
      </c>
      <c r="L10156">
        <v>44.345574816672723</v>
      </c>
      <c r="M10156">
        <v>1.0056894440981781</v>
      </c>
      <c r="N10156">
        <v>803.55147377651861</v>
      </c>
      <c r="O10156">
        <v>164.3723044359395</v>
      </c>
      <c r="P10156">
        <v>143.3108445470896</v>
      </c>
      <c r="Q10156">
        <v>-1.477480058877113E-2</v>
      </c>
      <c r="R10156">
        <v>4.4593877180328843</v>
      </c>
      <c r="S10156">
        <v>0</v>
      </c>
      <c r="T10156">
        <v>-21.102395899514601</v>
      </c>
      <c r="U10156">
        <v>0</v>
      </c>
      <c r="V10156">
        <v>0</v>
      </c>
      <c r="W10156">
        <v>3.9856821449045818</v>
      </c>
      <c r="X10156" s="8">
        <v>-0.19069577215856801</v>
      </c>
      <c r="Y10156">
        <v>-4.6500834901914523</v>
      </c>
      <c r="Z10156" s="9">
        <v>3.3322205324422942</v>
      </c>
      <c r="AA10156">
        <v>0.15765265227329511</v>
      </c>
      <c r="AB10156">
        <v>0.96951453331729476</v>
      </c>
      <c r="AC10156">
        <v>5277745390.0495548</v>
      </c>
      <c r="AH10156" s="8">
        <f t="shared" si="316"/>
        <v>-0.18974563342437101</v>
      </c>
      <c r="AI10156" s="9">
        <f t="shared" si="317"/>
        <v>3.3331706711764912</v>
      </c>
    </row>
    <row r="10157" spans="1:35" x14ac:dyDescent="0.2">
      <c r="A10157" s="1">
        <v>10149</v>
      </c>
      <c r="B10157">
        <v>-0.1527997477870896</v>
      </c>
      <c r="C10157">
        <v>0.104191829258252</v>
      </c>
      <c r="D10157">
        <v>0.55000000000000004</v>
      </c>
      <c r="E10157">
        <v>5.3400000000000003E-2</v>
      </c>
      <c r="F10157">
        <v>0.93528337640484205</v>
      </c>
      <c r="G10157">
        <v>7.5481583547821023</v>
      </c>
      <c r="H10157">
        <v>31.440303749542849</v>
      </c>
      <c r="I10157">
        <v>42.146311417571468</v>
      </c>
      <c r="J10157">
        <v>74.597996104671878</v>
      </c>
      <c r="K10157">
        <v>0.74723723146284216</v>
      </c>
      <c r="L10157">
        <v>44.345574816672723</v>
      </c>
      <c r="M10157">
        <v>1.0056894440981781</v>
      </c>
      <c r="N10157">
        <v>803.55147377651861</v>
      </c>
      <c r="O10157">
        <v>174.48024117777339</v>
      </c>
      <c r="P10157">
        <v>153.41878128892361</v>
      </c>
      <c r="Q10157">
        <v>-1.477480058877113E-2</v>
      </c>
      <c r="R10157">
        <v>1.785192744722323</v>
      </c>
      <c r="S10157">
        <v>0</v>
      </c>
      <c r="T10157">
        <v>-23.776590872825171</v>
      </c>
      <c r="U10157">
        <v>0</v>
      </c>
      <c r="V10157">
        <v>0</v>
      </c>
      <c r="W10157">
        <v>3.9856821449045818</v>
      </c>
      <c r="X10157" s="8">
        <v>-2.864890745469129</v>
      </c>
      <c r="Y10157">
        <v>-4.6500834901914523</v>
      </c>
      <c r="Z10157" s="9">
        <v>1.3339624841938611</v>
      </c>
      <c r="AA10157">
        <v>6.3111886388893312E-2</v>
      </c>
      <c r="AB10157">
        <v>0.3881183741395684</v>
      </c>
      <c r="AC10157">
        <v>5277745390.0495548</v>
      </c>
      <c r="AH10157" s="8">
        <f t="shared" si="316"/>
        <v>-2.863940606734932</v>
      </c>
      <c r="AI10157" s="9">
        <f t="shared" si="317"/>
        <v>1.3349126229280581</v>
      </c>
    </row>
    <row r="10158" spans="1:35" x14ac:dyDescent="0.2">
      <c r="A10158" s="1">
        <v>10150</v>
      </c>
      <c r="B10158">
        <v>-0.117123476284915</v>
      </c>
      <c r="C10158">
        <v>9.2651960048375212E-2</v>
      </c>
      <c r="D10158">
        <v>0.55000000000000004</v>
      </c>
      <c r="E10158">
        <v>5.3400000000000003E-2</v>
      </c>
      <c r="F10158">
        <v>0.93528337640484205</v>
      </c>
      <c r="G10158">
        <v>7.2446022392727576</v>
      </c>
      <c r="H10158">
        <v>31.440303749542849</v>
      </c>
      <c r="I10158">
        <v>42.146311417571468</v>
      </c>
      <c r="J10158">
        <v>74.597996104671878</v>
      </c>
      <c r="K10158">
        <v>0.74723723146284216</v>
      </c>
      <c r="L10158">
        <v>44.345574816672723</v>
      </c>
      <c r="M10158">
        <v>1.0056894440981781</v>
      </c>
      <c r="N10158">
        <v>803.55147377651849</v>
      </c>
      <c r="O10158">
        <v>165.0031235891621</v>
      </c>
      <c r="P10158">
        <v>143.94166370031229</v>
      </c>
      <c r="Q10158">
        <v>-1.477480058877113E-2</v>
      </c>
      <c r="R10158">
        <v>7.3366424274600162</v>
      </c>
      <c r="S10158">
        <v>0</v>
      </c>
      <c r="T10158">
        <v>-18.22514119008747</v>
      </c>
      <c r="U10158">
        <v>0</v>
      </c>
      <c r="V10158">
        <v>0</v>
      </c>
      <c r="W10158">
        <v>3.9856821449045818</v>
      </c>
      <c r="X10158" s="8">
        <v>2.6865589372685639</v>
      </c>
      <c r="Y10158">
        <v>-4.6500834901914523</v>
      </c>
      <c r="Z10158" s="9">
        <v>5.4822123757280483</v>
      </c>
      <c r="AA10158">
        <v>0.25937218528737233</v>
      </c>
      <c r="AB10158">
        <v>1.5950578664445949</v>
      </c>
      <c r="AC10158">
        <v>5277745390.0495548</v>
      </c>
      <c r="AH10158" s="8">
        <f t="shared" si="316"/>
        <v>2.6875090760027609</v>
      </c>
      <c r="AI10158" s="9">
        <f t="shared" si="317"/>
        <v>5.4831625144622453</v>
      </c>
    </row>
    <row r="10159" spans="1:35" x14ac:dyDescent="0.2">
      <c r="A10159" s="1">
        <v>10151</v>
      </c>
      <c r="B10159">
        <v>-7.8877918336969305E-2</v>
      </c>
      <c r="C10159">
        <v>8.9999279223394402E-2</v>
      </c>
      <c r="D10159">
        <v>0.55000000000000004</v>
      </c>
      <c r="E10159">
        <v>5.3400000000000003E-2</v>
      </c>
      <c r="F10159">
        <v>0.93528337640484205</v>
      </c>
      <c r="G10159">
        <v>7.1748235032860332</v>
      </c>
      <c r="H10159">
        <v>31.440303749542849</v>
      </c>
      <c r="I10159">
        <v>42.146311417571468</v>
      </c>
      <c r="J10159">
        <v>74.597996104671878</v>
      </c>
      <c r="K10159">
        <v>0.74723723146284216</v>
      </c>
      <c r="L10159">
        <v>44.345574816672723</v>
      </c>
      <c r="M10159">
        <v>1.0056894440981781</v>
      </c>
      <c r="N10159">
        <v>803.55147377651849</v>
      </c>
      <c r="O10159">
        <v>162.82460946164659</v>
      </c>
      <c r="P10159">
        <v>141.76314957279669</v>
      </c>
      <c r="Q10159">
        <v>-1.477480058877113E-2</v>
      </c>
      <c r="R10159">
        <v>13.287889057122729</v>
      </c>
      <c r="S10159">
        <v>0</v>
      </c>
      <c r="T10159">
        <v>-12.27389456042475</v>
      </c>
      <c r="U10159">
        <v>0</v>
      </c>
      <c r="V10159">
        <v>0</v>
      </c>
      <c r="W10159">
        <v>3.9856821449045818</v>
      </c>
      <c r="X10159" s="8">
        <v>8.6378055669312772</v>
      </c>
      <c r="Y10159">
        <v>-4.6500834901914523</v>
      </c>
      <c r="Z10159" s="9">
        <v>9.9292054310297839</v>
      </c>
      <c r="AA10159">
        <v>0.46976649832385009</v>
      </c>
      <c r="AB10159">
        <v>2.8889171277690928</v>
      </c>
      <c r="AC10159">
        <v>5277745390.0495548</v>
      </c>
      <c r="AH10159" s="8">
        <f t="shared" si="316"/>
        <v>8.6387557056654742</v>
      </c>
      <c r="AI10159" s="9">
        <f t="shared" si="317"/>
        <v>9.9301555697639809</v>
      </c>
    </row>
    <row r="10160" spans="1:35" x14ac:dyDescent="0.2">
      <c r="A10160" s="1">
        <v>10152</v>
      </c>
      <c r="B10160">
        <v>-0.10465170893546651</v>
      </c>
      <c r="C10160">
        <v>0.1119149653485208</v>
      </c>
      <c r="D10160">
        <v>0.55000000000000004</v>
      </c>
      <c r="E10160">
        <v>5.3400000000000003E-2</v>
      </c>
      <c r="F10160">
        <v>0.93528337640484205</v>
      </c>
      <c r="G10160">
        <v>7.7513153532258521</v>
      </c>
      <c r="H10160">
        <v>31.440303749542849</v>
      </c>
      <c r="I10160">
        <v>42.146311417571468</v>
      </c>
      <c r="J10160">
        <v>74.597996104671878</v>
      </c>
      <c r="K10160">
        <v>0.74723723146284216</v>
      </c>
      <c r="L10160">
        <v>44.345574816672723</v>
      </c>
      <c r="M10160">
        <v>1.0056894440981781</v>
      </c>
      <c r="N10160">
        <v>803.55147377651861</v>
      </c>
      <c r="O10160">
        <v>180.8228666919066</v>
      </c>
      <c r="P10160">
        <v>159.76140680305679</v>
      </c>
      <c r="Q10160">
        <v>-1.477480058877113E-2</v>
      </c>
      <c r="R10160">
        <v>9.2773269771628559</v>
      </c>
      <c r="S10160">
        <v>0</v>
      </c>
      <c r="T10160">
        <v>-16.284456640384629</v>
      </c>
      <c r="U10160">
        <v>0</v>
      </c>
      <c r="V10160">
        <v>0</v>
      </c>
      <c r="W10160">
        <v>3.9856821449045818</v>
      </c>
      <c r="X10160" s="8">
        <v>4.6272434869714036</v>
      </c>
      <c r="Y10160">
        <v>-4.6500834901914523</v>
      </c>
      <c r="Z10160" s="9">
        <v>6.9323641257907109</v>
      </c>
      <c r="AA10160">
        <v>0.32798117060821358</v>
      </c>
      <c r="AB10160">
        <v>2.01698168076393</v>
      </c>
      <c r="AC10160">
        <v>5277745390.0495548</v>
      </c>
      <c r="AH10160" s="8">
        <f t="shared" si="316"/>
        <v>4.6281936257056007</v>
      </c>
      <c r="AI10160" s="9">
        <f t="shared" si="317"/>
        <v>6.933314264524908</v>
      </c>
    </row>
    <row r="10161" spans="1:35" x14ac:dyDescent="0.2">
      <c r="A10161" s="1">
        <v>10153</v>
      </c>
      <c r="B10161">
        <v>-7.9160847131444362E-2</v>
      </c>
      <c r="C10161">
        <v>0.11237891709140881</v>
      </c>
      <c r="D10161">
        <v>0.55000000000000004</v>
      </c>
      <c r="E10161">
        <v>5.3400000000000003E-2</v>
      </c>
      <c r="F10161">
        <v>0.93528337640484205</v>
      </c>
      <c r="G10161">
        <v>7.7635195980308378</v>
      </c>
      <c r="H10161">
        <v>31.440303749542849</v>
      </c>
      <c r="I10161">
        <v>42.146311417571468</v>
      </c>
      <c r="J10161">
        <v>74.597996104671878</v>
      </c>
      <c r="K10161">
        <v>0.74723723146284216</v>
      </c>
      <c r="L10161">
        <v>44.345574816672723</v>
      </c>
      <c r="M10161">
        <v>1.0056894440981781</v>
      </c>
      <c r="N10161">
        <v>803.55147377651861</v>
      </c>
      <c r="O10161">
        <v>181.2038870607534</v>
      </c>
      <c r="P10161">
        <v>160.14242717190359</v>
      </c>
      <c r="Q10161">
        <v>-1.477480058877113E-2</v>
      </c>
      <c r="R10161">
        <v>13.243863577435761</v>
      </c>
      <c r="S10161">
        <v>0</v>
      </c>
      <c r="T10161">
        <v>-12.31792004011173</v>
      </c>
      <c r="U10161">
        <v>0</v>
      </c>
      <c r="V10161">
        <v>0</v>
      </c>
      <c r="W10161">
        <v>3.9856821449045818</v>
      </c>
      <c r="X10161" s="8">
        <v>8.5937800872443049</v>
      </c>
      <c r="Y10161">
        <v>-4.6500834901914523</v>
      </c>
      <c r="Z10161" s="9">
        <v>9.8963079534746683</v>
      </c>
      <c r="AA10161">
        <v>0.4682100663472834</v>
      </c>
      <c r="AB10161">
        <v>2.8793455576138038</v>
      </c>
      <c r="AC10161">
        <v>5277745390.0495548</v>
      </c>
      <c r="AH10161" s="8">
        <f t="shared" si="316"/>
        <v>8.5947302259785054</v>
      </c>
      <c r="AI10161" s="9">
        <f t="shared" si="317"/>
        <v>9.8972580922088653</v>
      </c>
    </row>
    <row r="10162" spans="1:35" x14ac:dyDescent="0.2">
      <c r="A10162" s="1">
        <v>10154</v>
      </c>
      <c r="B10162">
        <v>-0.16001037506446519</v>
      </c>
      <c r="C10162">
        <v>9.5060140754476802E-2</v>
      </c>
      <c r="D10162">
        <v>0.55000000000000004</v>
      </c>
      <c r="E10162">
        <v>5.3400000000000003E-2</v>
      </c>
      <c r="F10162">
        <v>0.93528337640484205</v>
      </c>
      <c r="G10162">
        <v>7.3079494026845477</v>
      </c>
      <c r="H10162">
        <v>31.440303749542849</v>
      </c>
      <c r="I10162">
        <v>42.146311417571468</v>
      </c>
      <c r="J10162">
        <v>74.597996104671878</v>
      </c>
      <c r="K10162">
        <v>0.74723723146284216</v>
      </c>
      <c r="L10162">
        <v>44.345574816672723</v>
      </c>
      <c r="M10162">
        <v>1.0056894440981781</v>
      </c>
      <c r="N10162">
        <v>803.55147377651861</v>
      </c>
      <c r="O10162">
        <v>166.98084199404801</v>
      </c>
      <c r="P10162">
        <v>145.9193821051982</v>
      </c>
      <c r="Q10162">
        <v>-1.477480058877113E-2</v>
      </c>
      <c r="R10162">
        <v>0.66317430428953461</v>
      </c>
      <c r="S10162">
        <v>0</v>
      </c>
      <c r="T10162">
        <v>-24.89860931325795</v>
      </c>
      <c r="U10162">
        <v>0</v>
      </c>
      <c r="V10162">
        <v>0</v>
      </c>
      <c r="W10162">
        <v>3.9856821449045818</v>
      </c>
      <c r="X10162" s="8">
        <v>-3.9869091859019181</v>
      </c>
      <c r="Y10162">
        <v>-4.6500834901914523</v>
      </c>
      <c r="Z10162" s="9">
        <v>0.49554853111460828</v>
      </c>
      <c r="AA10162">
        <v>2.3445189026277759E-2</v>
      </c>
      <c r="AB10162">
        <v>0.14418058414864851</v>
      </c>
      <c r="AC10162">
        <v>5277745390.0495548</v>
      </c>
      <c r="AH10162" s="8">
        <f t="shared" si="316"/>
        <v>-3.9859590471677206</v>
      </c>
      <c r="AI10162" s="9">
        <f t="shared" si="317"/>
        <v>0.4964986698488052</v>
      </c>
    </row>
    <row r="10163" spans="1:35" x14ac:dyDescent="0.2">
      <c r="A10163" s="1">
        <v>10155</v>
      </c>
      <c r="B10163">
        <v>-0.1149462121321253</v>
      </c>
      <c r="C10163">
        <v>0.10337175865160481</v>
      </c>
      <c r="D10163">
        <v>0.55000000000000004</v>
      </c>
      <c r="E10163">
        <v>5.3400000000000003E-2</v>
      </c>
      <c r="F10163">
        <v>0.93528337640484205</v>
      </c>
      <c r="G10163">
        <v>7.5265864077114912</v>
      </c>
      <c r="H10163">
        <v>31.440303749542849</v>
      </c>
      <c r="I10163">
        <v>42.146311417571468</v>
      </c>
      <c r="J10163">
        <v>74.597996104671878</v>
      </c>
      <c r="K10163">
        <v>0.74723723146284216</v>
      </c>
      <c r="L10163">
        <v>44.345574816672723</v>
      </c>
      <c r="M10163">
        <v>1.0056894440981781</v>
      </c>
      <c r="N10163">
        <v>803.55147377651849</v>
      </c>
      <c r="O10163">
        <v>173.80675819206439</v>
      </c>
      <c r="P10163">
        <v>152.7452983032145</v>
      </c>
      <c r="Q10163">
        <v>-1.477480058877113E-2</v>
      </c>
      <c r="R10163">
        <v>7.6754382679811757</v>
      </c>
      <c r="S10163">
        <v>0</v>
      </c>
      <c r="T10163">
        <v>-17.886345349566309</v>
      </c>
      <c r="U10163">
        <v>0</v>
      </c>
      <c r="V10163">
        <v>0</v>
      </c>
      <c r="W10163">
        <v>3.9856821449045818</v>
      </c>
      <c r="X10163" s="8">
        <v>3.0253547777897229</v>
      </c>
      <c r="Y10163">
        <v>-4.6500834901914523</v>
      </c>
      <c r="Z10163" s="9">
        <v>5.7353732416302057</v>
      </c>
      <c r="AA10163">
        <v>0.27134962842857602</v>
      </c>
      <c r="AB10163">
        <v>1.668715397922393</v>
      </c>
      <c r="AC10163">
        <v>5277745390.0495548</v>
      </c>
      <c r="AH10163" s="8">
        <f t="shared" si="316"/>
        <v>3.0263049165239204</v>
      </c>
      <c r="AI10163" s="9">
        <f t="shared" si="317"/>
        <v>5.7363233803644027</v>
      </c>
    </row>
    <row r="10164" spans="1:35" x14ac:dyDescent="0.2">
      <c r="A10164" s="1">
        <v>10156</v>
      </c>
      <c r="B10164">
        <v>-0.102761874150761</v>
      </c>
      <c r="C10164">
        <v>0.13318337425617841</v>
      </c>
      <c r="D10164">
        <v>0.55000000000000004</v>
      </c>
      <c r="E10164">
        <v>5.3400000000000003E-2</v>
      </c>
      <c r="F10164">
        <v>0.93528337640484205</v>
      </c>
      <c r="G10164">
        <v>8.310780584040355</v>
      </c>
      <c r="H10164">
        <v>31.440303749542849</v>
      </c>
      <c r="I10164">
        <v>42.146311417571468</v>
      </c>
      <c r="J10164">
        <v>74.597996104671878</v>
      </c>
      <c r="K10164">
        <v>0.74723723146284216</v>
      </c>
      <c r="L10164">
        <v>44.345574816672723</v>
      </c>
      <c r="M10164">
        <v>1.0056894440981781</v>
      </c>
      <c r="N10164">
        <v>803.55147377651849</v>
      </c>
      <c r="O10164">
        <v>198.28954750732041</v>
      </c>
      <c r="P10164">
        <v>177.2280876184706</v>
      </c>
      <c r="Q10164">
        <v>-1.477480058877113E-2</v>
      </c>
      <c r="R10164">
        <v>9.5713970207586421</v>
      </c>
      <c r="S10164">
        <v>0</v>
      </c>
      <c r="T10164">
        <v>-15.99038659678884</v>
      </c>
      <c r="U10164">
        <v>0</v>
      </c>
      <c r="V10164">
        <v>0</v>
      </c>
      <c r="W10164">
        <v>3.9856821449045818</v>
      </c>
      <c r="X10164" s="8">
        <v>4.9213135305671898</v>
      </c>
      <c r="Y10164">
        <v>-4.6500834901914523</v>
      </c>
      <c r="Z10164" s="9">
        <v>7.1521042110233832</v>
      </c>
      <c r="AA10164">
        <v>0.33837742347035532</v>
      </c>
      <c r="AB10164">
        <v>2.0809153862649019</v>
      </c>
      <c r="AC10164">
        <v>5277745390.0495548</v>
      </c>
      <c r="AH10164" s="8">
        <f t="shared" si="316"/>
        <v>4.9222636693013868</v>
      </c>
      <c r="AI10164" s="9">
        <f t="shared" si="317"/>
        <v>7.1530543497575803</v>
      </c>
    </row>
    <row r="10165" spans="1:35" x14ac:dyDescent="0.2">
      <c r="A10165" s="1">
        <v>10157</v>
      </c>
      <c r="B10165">
        <v>-0.1003556285441384</v>
      </c>
      <c r="C10165">
        <v>8.9425890006608E-2</v>
      </c>
      <c r="D10165">
        <v>0.55000000000000004</v>
      </c>
      <c r="E10165">
        <v>5.3400000000000003E-2</v>
      </c>
      <c r="F10165">
        <v>0.93528337640484205</v>
      </c>
      <c r="G10165">
        <v>7.1597405070962976</v>
      </c>
      <c r="H10165">
        <v>31.440303749542849</v>
      </c>
      <c r="I10165">
        <v>42.146311417571468</v>
      </c>
      <c r="J10165">
        <v>74.597996104671878</v>
      </c>
      <c r="K10165">
        <v>0.74723723146284216</v>
      </c>
      <c r="L10165">
        <v>44.345574816672723</v>
      </c>
      <c r="M10165">
        <v>1.0056894440981781</v>
      </c>
      <c r="N10165">
        <v>803.55147377651849</v>
      </c>
      <c r="O10165">
        <v>162.35371356736081</v>
      </c>
      <c r="P10165">
        <v>141.29225367851089</v>
      </c>
      <c r="Q10165">
        <v>-1.477480058877113E-2</v>
      </c>
      <c r="R10165">
        <v>9.9458237993153649</v>
      </c>
      <c r="S10165">
        <v>0</v>
      </c>
      <c r="T10165">
        <v>-15.61595981823212</v>
      </c>
      <c r="U10165">
        <v>0</v>
      </c>
      <c r="V10165">
        <v>0</v>
      </c>
      <c r="W10165">
        <v>3.9856821449045818</v>
      </c>
      <c r="X10165" s="8">
        <v>5.2957403091239126</v>
      </c>
      <c r="Y10165">
        <v>-4.6500834901914523</v>
      </c>
      <c r="Z10165" s="9">
        <v>7.4318898404176599</v>
      </c>
      <c r="AA10165">
        <v>0.35161452651096109</v>
      </c>
      <c r="AB10165">
        <v>2.162319432386743</v>
      </c>
      <c r="AC10165">
        <v>5277745390.0495548</v>
      </c>
      <c r="AH10165" s="8">
        <f t="shared" si="316"/>
        <v>5.2966904478581096</v>
      </c>
      <c r="AI10165" s="9">
        <f t="shared" si="317"/>
        <v>7.4328399791518569</v>
      </c>
    </row>
    <row r="10166" spans="1:35" x14ac:dyDescent="0.2">
      <c r="A10166" s="1">
        <v>10158</v>
      </c>
      <c r="B10166">
        <v>-0.1129399059499456</v>
      </c>
      <c r="C10166">
        <v>8.7915258234974411E-2</v>
      </c>
      <c r="D10166">
        <v>0.55000000000000004</v>
      </c>
      <c r="E10166">
        <v>5.3400000000000003E-2</v>
      </c>
      <c r="F10166">
        <v>0.93528337640484205</v>
      </c>
      <c r="G10166">
        <v>7.120003357201254</v>
      </c>
      <c r="H10166">
        <v>31.440303749542849</v>
      </c>
      <c r="I10166">
        <v>42.146311417571468</v>
      </c>
      <c r="J10166">
        <v>74.597996104671878</v>
      </c>
      <c r="K10166">
        <v>0.74723723146284216</v>
      </c>
      <c r="L10166">
        <v>44.345574816672723</v>
      </c>
      <c r="M10166">
        <v>1.0056894440981781</v>
      </c>
      <c r="N10166">
        <v>803.55147377651849</v>
      </c>
      <c r="O10166">
        <v>161.11310722490671</v>
      </c>
      <c r="P10166">
        <v>140.05164733605679</v>
      </c>
      <c r="Q10166">
        <v>-1.477480058877113E-2</v>
      </c>
      <c r="R10166">
        <v>7.9876319852494468</v>
      </c>
      <c r="S10166">
        <v>0</v>
      </c>
      <c r="T10166">
        <v>-17.57415163229804</v>
      </c>
      <c r="U10166">
        <v>0</v>
      </c>
      <c r="V10166">
        <v>0</v>
      </c>
      <c r="W10166">
        <v>3.9856821449045818</v>
      </c>
      <c r="X10166" s="8">
        <v>3.337548495057995</v>
      </c>
      <c r="Y10166">
        <v>-4.6500834901914523</v>
      </c>
      <c r="Z10166" s="9">
        <v>5.9686560106018423</v>
      </c>
      <c r="AA10166">
        <v>0.28238660719392839</v>
      </c>
      <c r="AB10166">
        <v>1.736589367453675</v>
      </c>
      <c r="AC10166">
        <v>5277745390.0495548</v>
      </c>
      <c r="AH10166" s="8">
        <f t="shared" si="316"/>
        <v>3.3384986337921916</v>
      </c>
      <c r="AI10166" s="9">
        <f t="shared" si="317"/>
        <v>5.9696061493360393</v>
      </c>
    </row>
    <row r="10167" spans="1:35" x14ac:dyDescent="0.2">
      <c r="A10167" s="1">
        <v>10159</v>
      </c>
      <c r="B10167">
        <v>-0.12815077472717651</v>
      </c>
      <c r="C10167">
        <v>8.4370507836598399E-2</v>
      </c>
      <c r="D10167">
        <v>0.55000000000000004</v>
      </c>
      <c r="E10167">
        <v>5.3400000000000003E-2</v>
      </c>
      <c r="F10167">
        <v>0.93528337640484205</v>
      </c>
      <c r="G10167">
        <v>7.0267587422224054</v>
      </c>
      <c r="H10167">
        <v>31.440303749542849</v>
      </c>
      <c r="I10167">
        <v>42.146311417571468</v>
      </c>
      <c r="J10167">
        <v>74.597996104671878</v>
      </c>
      <c r="K10167">
        <v>0.74723723146284216</v>
      </c>
      <c r="L10167">
        <v>44.345574816672723</v>
      </c>
      <c r="M10167">
        <v>1.0056894440981781</v>
      </c>
      <c r="N10167">
        <v>803.55147377651861</v>
      </c>
      <c r="O10167">
        <v>158.20198096024041</v>
      </c>
      <c r="P10167">
        <v>137.14052107139051</v>
      </c>
      <c r="Q10167">
        <v>-1.477480058877113E-2</v>
      </c>
      <c r="R10167">
        <v>5.6207262215018039</v>
      </c>
      <c r="S10167">
        <v>0</v>
      </c>
      <c r="T10167">
        <v>-19.941057396045689</v>
      </c>
      <c r="U10167">
        <v>0</v>
      </c>
      <c r="V10167">
        <v>0</v>
      </c>
      <c r="W10167">
        <v>3.9856821449045818</v>
      </c>
      <c r="X10167" s="8">
        <v>0.97064273131035161</v>
      </c>
      <c r="Y10167">
        <v>-4.6500834901914523</v>
      </c>
      <c r="Z10167" s="9">
        <v>4.2000159005656093</v>
      </c>
      <c r="AA10167">
        <v>0.1987094311038512</v>
      </c>
      <c r="AB10167">
        <v>1.222000889832342</v>
      </c>
      <c r="AC10167">
        <v>5277745390.0495548</v>
      </c>
      <c r="AH10167" s="8">
        <f t="shared" si="316"/>
        <v>0.97159287004454864</v>
      </c>
      <c r="AI10167" s="9">
        <f t="shared" si="317"/>
        <v>4.2009660392998063</v>
      </c>
    </row>
    <row r="10168" spans="1:35" x14ac:dyDescent="0.2">
      <c r="A10168" s="1">
        <v>10160</v>
      </c>
      <c r="B10168">
        <v>-9.4564950843180964E-2</v>
      </c>
      <c r="C10168">
        <v>0.1107843288428432</v>
      </c>
      <c r="D10168">
        <v>0.55000000000000004</v>
      </c>
      <c r="E10168">
        <v>5.3400000000000003E-2</v>
      </c>
      <c r="F10168">
        <v>0.93528337640484205</v>
      </c>
      <c r="G10168">
        <v>7.7215739740581562</v>
      </c>
      <c r="H10168">
        <v>31.440303749542849</v>
      </c>
      <c r="I10168">
        <v>42.146311417571468</v>
      </c>
      <c r="J10168">
        <v>74.597996104671878</v>
      </c>
      <c r="K10168">
        <v>0.74723723146284216</v>
      </c>
      <c r="L10168">
        <v>44.345574816672723</v>
      </c>
      <c r="M10168">
        <v>1.0056894440981781</v>
      </c>
      <c r="N10168">
        <v>803.55147377651849</v>
      </c>
      <c r="O10168">
        <v>179.89433146161889</v>
      </c>
      <c r="P10168">
        <v>158.83287157276911</v>
      </c>
      <c r="Q10168">
        <v>-1.477480058877113E-2</v>
      </c>
      <c r="R10168">
        <v>10.846889256333681</v>
      </c>
      <c r="S10168">
        <v>0</v>
      </c>
      <c r="T10168">
        <v>-14.71489436121381</v>
      </c>
      <c r="U10168">
        <v>0</v>
      </c>
      <c r="V10168">
        <v>0</v>
      </c>
      <c r="W10168">
        <v>3.9856821449045818</v>
      </c>
      <c r="X10168" s="8">
        <v>6.1968057661422247</v>
      </c>
      <c r="Y10168">
        <v>-4.6500834901914523</v>
      </c>
      <c r="Z10168" s="9">
        <v>8.105199497886824</v>
      </c>
      <c r="AA10168">
        <v>0.38346987710008829</v>
      </c>
      <c r="AB10168">
        <v>2.3582198813467641</v>
      </c>
      <c r="AC10168">
        <v>5277745390.0495548</v>
      </c>
      <c r="AH10168" s="8">
        <f t="shared" si="316"/>
        <v>6.1977559048764252</v>
      </c>
      <c r="AI10168" s="9">
        <f t="shared" si="317"/>
        <v>8.1061496366210211</v>
      </c>
    </row>
    <row r="10169" spans="1:35" x14ac:dyDescent="0.2">
      <c r="A10169" s="1">
        <v>10161</v>
      </c>
      <c r="B10169">
        <v>-0.1480252329561659</v>
      </c>
      <c r="C10169">
        <v>9.4452423135292798E-2</v>
      </c>
      <c r="D10169">
        <v>0.55000000000000004</v>
      </c>
      <c r="E10169">
        <v>5.3400000000000003E-2</v>
      </c>
      <c r="F10169">
        <v>0.93528337640484205</v>
      </c>
      <c r="G10169">
        <v>7.2919633982982761</v>
      </c>
      <c r="H10169">
        <v>31.440303749542849</v>
      </c>
      <c r="I10169">
        <v>42.146311417571468</v>
      </c>
      <c r="J10169">
        <v>74.597996104671878</v>
      </c>
      <c r="K10169">
        <v>0.74723723146284216</v>
      </c>
      <c r="L10169">
        <v>44.345574816672723</v>
      </c>
      <c r="M10169">
        <v>1.0056894440981781</v>
      </c>
      <c r="N10169">
        <v>803.55147377651849</v>
      </c>
      <c r="O10169">
        <v>166.48175389929321</v>
      </c>
      <c r="P10169">
        <v>145.42029401044331</v>
      </c>
      <c r="Q10169">
        <v>-1.477480058877113E-2</v>
      </c>
      <c r="R10169">
        <v>2.5281369406073102</v>
      </c>
      <c r="S10169">
        <v>0</v>
      </c>
      <c r="T10169">
        <v>-23.03364667694018</v>
      </c>
      <c r="U10169">
        <v>0</v>
      </c>
      <c r="V10169">
        <v>0</v>
      </c>
      <c r="W10169">
        <v>3.9856821449045818</v>
      </c>
      <c r="X10169" s="8">
        <v>-2.121946549584143</v>
      </c>
      <c r="Y10169">
        <v>-4.6500834901914523</v>
      </c>
      <c r="Z10169" s="9">
        <v>1.8891180482583461</v>
      </c>
      <c r="AA10169">
        <v>8.9377178930889548E-2</v>
      </c>
      <c r="AB10169">
        <v>0.54964171341807389</v>
      </c>
      <c r="AC10169">
        <v>5277745390.0495548</v>
      </c>
      <c r="AH10169" s="8">
        <f t="shared" si="316"/>
        <v>-2.1209964108499451</v>
      </c>
      <c r="AI10169" s="9">
        <f t="shared" si="317"/>
        <v>1.8900681869925431</v>
      </c>
    </row>
    <row r="10170" spans="1:35" x14ac:dyDescent="0.2">
      <c r="A10170" s="1">
        <v>10162</v>
      </c>
      <c r="B10170">
        <v>-4.2731658721410028E-2</v>
      </c>
      <c r="C10170">
        <v>0.1086860205667744</v>
      </c>
      <c r="D10170">
        <v>0.55000000000000004</v>
      </c>
      <c r="E10170">
        <v>5.3400000000000003E-2</v>
      </c>
      <c r="F10170">
        <v>0.93528337640484205</v>
      </c>
      <c r="G10170">
        <v>7.6663780010501261</v>
      </c>
      <c r="H10170">
        <v>31.440303749542849</v>
      </c>
      <c r="I10170">
        <v>42.146311417571468</v>
      </c>
      <c r="J10170">
        <v>74.597996104671878</v>
      </c>
      <c r="K10170">
        <v>0.74723723146284216</v>
      </c>
      <c r="L10170">
        <v>44.345574816672723</v>
      </c>
      <c r="M10170">
        <v>1.0056894440981781</v>
      </c>
      <c r="N10170">
        <v>803.55147377651849</v>
      </c>
      <c r="O10170">
        <v>178.17109578989741</v>
      </c>
      <c r="P10170">
        <v>157.1096359010476</v>
      </c>
      <c r="Q10170">
        <v>-1.477480058877113E-2</v>
      </c>
      <c r="R10170">
        <v>18.91247181271476</v>
      </c>
      <c r="S10170">
        <v>0</v>
      </c>
      <c r="T10170">
        <v>-6.6493118048327222</v>
      </c>
      <c r="U10170">
        <v>0</v>
      </c>
      <c r="V10170">
        <v>0</v>
      </c>
      <c r="W10170">
        <v>3.9856821449045818</v>
      </c>
      <c r="X10170" s="8">
        <v>14.262388322523311</v>
      </c>
      <c r="Y10170">
        <v>-4.6500834901914523</v>
      </c>
      <c r="Z10170" s="9">
        <v>14.132103077452021</v>
      </c>
      <c r="AA10170">
        <v>0.6686122694067187</v>
      </c>
      <c r="AB10170">
        <v>4.1117564658560219</v>
      </c>
      <c r="AC10170">
        <v>5277745390.0495548</v>
      </c>
      <c r="AH10170" s="8">
        <f t="shared" si="316"/>
        <v>14.263338461257504</v>
      </c>
      <c r="AI10170" s="9">
        <f t="shared" si="317"/>
        <v>14.133053216186218</v>
      </c>
    </row>
    <row r="10171" spans="1:35" x14ac:dyDescent="0.2">
      <c r="A10171" s="1">
        <v>10163</v>
      </c>
      <c r="B10171">
        <v>-0.13450459635350839</v>
      </c>
      <c r="C10171">
        <v>0.100013397210636</v>
      </c>
      <c r="D10171">
        <v>0.55000000000000004</v>
      </c>
      <c r="E10171">
        <v>5.3400000000000003E-2</v>
      </c>
      <c r="F10171">
        <v>0.93528337640484205</v>
      </c>
      <c r="G10171">
        <v>7.4382447519304788</v>
      </c>
      <c r="H10171">
        <v>31.440303749542849</v>
      </c>
      <c r="I10171">
        <v>42.146311417571468</v>
      </c>
      <c r="J10171">
        <v>74.597996104671878</v>
      </c>
      <c r="K10171">
        <v>0.74723723146284216</v>
      </c>
      <c r="L10171">
        <v>44.345574816672723</v>
      </c>
      <c r="M10171">
        <v>1.0056894440981781</v>
      </c>
      <c r="N10171">
        <v>803.55147377651849</v>
      </c>
      <c r="O10171">
        <v>171.0487038586688</v>
      </c>
      <c r="P10171">
        <v>149.98724396981891</v>
      </c>
      <c r="Q10171">
        <v>-1.477480058877113E-2</v>
      </c>
      <c r="R10171">
        <v>4.6320320680356222</v>
      </c>
      <c r="S10171">
        <v>0</v>
      </c>
      <c r="T10171">
        <v>-20.92975154951186</v>
      </c>
      <c r="U10171">
        <v>0</v>
      </c>
      <c r="V10171">
        <v>0</v>
      </c>
      <c r="W10171">
        <v>3.9856821449045818</v>
      </c>
      <c r="X10171" s="8">
        <v>-1.805142215583011E-2</v>
      </c>
      <c r="Y10171">
        <v>-4.6500834901914523</v>
      </c>
      <c r="Z10171" s="9">
        <v>3.461226818566042</v>
      </c>
      <c r="AA10171">
        <v>0.16375614481507769</v>
      </c>
      <c r="AB10171">
        <v>1.007049104654502</v>
      </c>
      <c r="AC10171">
        <v>5277745390.0495548</v>
      </c>
      <c r="AH10171" s="8">
        <f t="shared" si="316"/>
        <v>-1.7101283421633084E-2</v>
      </c>
      <c r="AI10171" s="9">
        <f t="shared" si="317"/>
        <v>3.462176957300239</v>
      </c>
    </row>
    <row r="10172" spans="1:35" x14ac:dyDescent="0.2">
      <c r="A10172" s="1">
        <v>10164</v>
      </c>
      <c r="B10172">
        <v>-5.0147250368199441E-2</v>
      </c>
      <c r="C10172">
        <v>9.7939261923825613E-2</v>
      </c>
      <c r="D10172">
        <v>0.55000000000000004</v>
      </c>
      <c r="E10172">
        <v>5.3400000000000003E-2</v>
      </c>
      <c r="F10172">
        <v>0.93528337640484205</v>
      </c>
      <c r="G10172">
        <v>7.3836846491031274</v>
      </c>
      <c r="H10172">
        <v>31.440303749542849</v>
      </c>
      <c r="I10172">
        <v>42.146311417571468</v>
      </c>
      <c r="J10172">
        <v>74.597996104671878</v>
      </c>
      <c r="K10172">
        <v>0.74723723146284216</v>
      </c>
      <c r="L10172">
        <v>44.345574816672723</v>
      </c>
      <c r="M10172">
        <v>1.0056894440981781</v>
      </c>
      <c r="N10172">
        <v>803.55147377651849</v>
      </c>
      <c r="O10172">
        <v>169.34532025437571</v>
      </c>
      <c r="P10172">
        <v>148.2838603655259</v>
      </c>
      <c r="Q10172">
        <v>-1.477480058877113E-2</v>
      </c>
      <c r="R10172">
        <v>17.758559641921579</v>
      </c>
      <c r="S10172">
        <v>0</v>
      </c>
      <c r="T10172">
        <v>-7.8032239756259063</v>
      </c>
      <c r="U10172">
        <v>0</v>
      </c>
      <c r="V10172">
        <v>0</v>
      </c>
      <c r="W10172">
        <v>3.9856821449045818</v>
      </c>
      <c r="X10172" s="8">
        <v>13.10847615173012</v>
      </c>
      <c r="Y10172">
        <v>-4.6500834901914523</v>
      </c>
      <c r="Z10172" s="9">
        <v>13.26985694159724</v>
      </c>
      <c r="AA10172">
        <v>0.62781803357915344</v>
      </c>
      <c r="AB10172">
        <v>3.8608846667451799</v>
      </c>
      <c r="AC10172">
        <v>5277745390.0495548</v>
      </c>
      <c r="AH10172" s="8">
        <f t="shared" si="316"/>
        <v>13.109426290464324</v>
      </c>
      <c r="AI10172" s="9">
        <f t="shared" si="317"/>
        <v>13.270807080331437</v>
      </c>
    </row>
    <row r="10173" spans="1:35" x14ac:dyDescent="0.2">
      <c r="A10173" s="1">
        <v>10165</v>
      </c>
      <c r="B10173">
        <v>-0.1033985086316609</v>
      </c>
      <c r="C10173">
        <v>9.94808628249544E-2</v>
      </c>
      <c r="D10173">
        <v>0.55000000000000004</v>
      </c>
      <c r="E10173">
        <v>5.3400000000000003E-2</v>
      </c>
      <c r="F10173">
        <v>0.93528337640484205</v>
      </c>
      <c r="G10173">
        <v>7.4242364415629476</v>
      </c>
      <c r="H10173">
        <v>31.440303749542849</v>
      </c>
      <c r="I10173">
        <v>42.146311417571468</v>
      </c>
      <c r="J10173">
        <v>74.597996104671878</v>
      </c>
      <c r="K10173">
        <v>0.74723723146284216</v>
      </c>
      <c r="L10173">
        <v>44.345574816672723</v>
      </c>
      <c r="M10173">
        <v>1.0056894440981781</v>
      </c>
      <c r="N10173">
        <v>803.55147377651849</v>
      </c>
      <c r="O10173">
        <v>170.6113599944278</v>
      </c>
      <c r="P10173">
        <v>149.5499001055779</v>
      </c>
      <c r="Q10173">
        <v>-1.477480058877113E-2</v>
      </c>
      <c r="R10173">
        <v>9.4723327369027484</v>
      </c>
      <c r="S10173">
        <v>0</v>
      </c>
      <c r="T10173">
        <v>-16.08945088064474</v>
      </c>
      <c r="U10173">
        <v>0</v>
      </c>
      <c r="V10173">
        <v>0</v>
      </c>
      <c r="W10173">
        <v>3.9856821449045818</v>
      </c>
      <c r="X10173" s="8">
        <v>4.8222492467112961</v>
      </c>
      <c r="Y10173">
        <v>-4.6500834901914523</v>
      </c>
      <c r="Z10173" s="9">
        <v>7.0780796898180558</v>
      </c>
      <c r="AA10173">
        <v>0.33487520565864071</v>
      </c>
      <c r="AB10173">
        <v>2.0593778414260502</v>
      </c>
      <c r="AC10173">
        <v>5277745390.0495548</v>
      </c>
      <c r="AH10173" s="8">
        <f t="shared" si="316"/>
        <v>4.8231993854454931</v>
      </c>
      <c r="AI10173" s="9">
        <f t="shared" si="317"/>
        <v>7.0790298285522528</v>
      </c>
    </row>
    <row r="10174" spans="1:35" x14ac:dyDescent="0.2">
      <c r="A10174" s="1">
        <v>10166</v>
      </c>
      <c r="B10174">
        <v>-0.1060861685698858</v>
      </c>
      <c r="C10174">
        <v>8.6176244281352801E-2</v>
      </c>
      <c r="D10174">
        <v>0.55000000000000004</v>
      </c>
      <c r="E10174">
        <v>5.3400000000000003E-2</v>
      </c>
      <c r="F10174">
        <v>0.93528337640484205</v>
      </c>
      <c r="G10174">
        <v>7.074258616859991</v>
      </c>
      <c r="H10174">
        <v>31.440303749542849</v>
      </c>
      <c r="I10174">
        <v>42.146311417571468</v>
      </c>
      <c r="J10174">
        <v>74.597996104671878</v>
      </c>
      <c r="K10174">
        <v>0.74723723146284216</v>
      </c>
      <c r="L10174">
        <v>44.345574816672723</v>
      </c>
      <c r="M10174">
        <v>1.0056894440981781</v>
      </c>
      <c r="N10174">
        <v>803.55147377651849</v>
      </c>
      <c r="O10174">
        <v>159.6849420154949</v>
      </c>
      <c r="P10174">
        <v>138.62348212664509</v>
      </c>
      <c r="Q10174">
        <v>-1.477480058877113E-2</v>
      </c>
      <c r="R10174">
        <v>9.0541161384990687</v>
      </c>
      <c r="S10174">
        <v>0</v>
      </c>
      <c r="T10174">
        <v>-16.507667479048418</v>
      </c>
      <c r="U10174">
        <v>0</v>
      </c>
      <c r="V10174">
        <v>0</v>
      </c>
      <c r="W10174">
        <v>3.9856821449045818</v>
      </c>
      <c r="X10174" s="8">
        <v>4.4040326483076164</v>
      </c>
      <c r="Y10174">
        <v>-4.6500834901914523</v>
      </c>
      <c r="Z10174" s="9">
        <v>6.7655726766750837</v>
      </c>
      <c r="AA10174">
        <v>0.32009000191947362</v>
      </c>
      <c r="AB10174">
        <v>1.9684534599045109</v>
      </c>
      <c r="AC10174">
        <v>5277745390.0495548</v>
      </c>
      <c r="AH10174" s="8">
        <f t="shared" si="316"/>
        <v>4.4049827870418135</v>
      </c>
      <c r="AI10174" s="9">
        <f t="shared" si="317"/>
        <v>6.7665228154092807</v>
      </c>
    </row>
    <row r="10175" spans="1:35" x14ac:dyDescent="0.2">
      <c r="A10175" s="1">
        <v>10167</v>
      </c>
      <c r="B10175">
        <v>-6.1423437446260602E-2</v>
      </c>
      <c r="C10175">
        <v>9.1038336319579208E-2</v>
      </c>
      <c r="D10175">
        <v>0.55000000000000004</v>
      </c>
      <c r="E10175">
        <v>5.3400000000000003E-2</v>
      </c>
      <c r="F10175">
        <v>0.93528337640484205</v>
      </c>
      <c r="G10175">
        <v>7.2021558872302398</v>
      </c>
      <c r="H10175">
        <v>31.440303749542849</v>
      </c>
      <c r="I10175">
        <v>42.146311417571468</v>
      </c>
      <c r="J10175">
        <v>74.597996104671878</v>
      </c>
      <c r="K10175">
        <v>0.74723723146284216</v>
      </c>
      <c r="L10175">
        <v>44.345574816672723</v>
      </c>
      <c r="M10175">
        <v>1.0056894440981781</v>
      </c>
      <c r="N10175">
        <v>803.55147377651849</v>
      </c>
      <c r="O10175">
        <v>163.67793510188841</v>
      </c>
      <c r="P10175">
        <v>142.61647521303851</v>
      </c>
      <c r="Q10175">
        <v>-1.477480058877113E-2</v>
      </c>
      <c r="R10175">
        <v>16.003914816629852</v>
      </c>
      <c r="S10175">
        <v>0</v>
      </c>
      <c r="T10175">
        <v>-9.5578688009176371</v>
      </c>
      <c r="U10175">
        <v>0</v>
      </c>
      <c r="V10175">
        <v>0</v>
      </c>
      <c r="W10175">
        <v>3.9856821449045818</v>
      </c>
      <c r="X10175" s="8">
        <v>11.353831326438399</v>
      </c>
      <c r="Y10175">
        <v>-4.6500834901914523</v>
      </c>
      <c r="Z10175" s="9">
        <v>11.958721000145649</v>
      </c>
      <c r="AA10175">
        <v>0.5657861072260717</v>
      </c>
      <c r="AB10175">
        <v>3.479407709258127</v>
      </c>
      <c r="AC10175">
        <v>5277745390.0495548</v>
      </c>
      <c r="AH10175" s="8">
        <f t="shared" si="316"/>
        <v>11.354781465172596</v>
      </c>
      <c r="AI10175" s="9">
        <f t="shared" si="317"/>
        <v>11.959671138879846</v>
      </c>
    </row>
    <row r="10176" spans="1:35" x14ac:dyDescent="0.2">
      <c r="A10176" s="1">
        <v>10168</v>
      </c>
      <c r="B10176">
        <v>-5.8990597687883263E-2</v>
      </c>
      <c r="C10176">
        <v>0.12539754754758159</v>
      </c>
      <c r="D10176">
        <v>0.55000000000000004</v>
      </c>
      <c r="E10176">
        <v>5.3400000000000003E-2</v>
      </c>
      <c r="F10176">
        <v>0.93528337640484205</v>
      </c>
      <c r="G10176">
        <v>8.1059745096640761</v>
      </c>
      <c r="H10176">
        <v>31.440303749542849</v>
      </c>
      <c r="I10176">
        <v>42.146311417571468</v>
      </c>
      <c r="J10176">
        <v>74.597996104671878</v>
      </c>
      <c r="K10176">
        <v>0.74723723146284216</v>
      </c>
      <c r="L10176">
        <v>44.345574816672723</v>
      </c>
      <c r="M10176">
        <v>1.0056894440981781</v>
      </c>
      <c r="N10176">
        <v>803.55147377651849</v>
      </c>
      <c r="O10176">
        <v>191.8954373228853</v>
      </c>
      <c r="P10176">
        <v>170.83397743403549</v>
      </c>
      <c r="Q10176">
        <v>-1.477480058877113E-2</v>
      </c>
      <c r="R10176">
        <v>16.382479810563481</v>
      </c>
      <c r="S10176">
        <v>0</v>
      </c>
      <c r="T10176">
        <v>-9.1793038069840005</v>
      </c>
      <c r="U10176">
        <v>0</v>
      </c>
      <c r="V10176">
        <v>0</v>
      </c>
      <c r="W10176">
        <v>3.9856821449045818</v>
      </c>
      <c r="X10176" s="8">
        <v>11.732396320372031</v>
      </c>
      <c r="Y10176">
        <v>-4.6500834901914523</v>
      </c>
      <c r="Z10176" s="9">
        <v>12.241598858141369</v>
      </c>
      <c r="AA10176">
        <v>0.5791695085190609</v>
      </c>
      <c r="AB10176">
        <v>3.5617114439030559</v>
      </c>
      <c r="AC10176">
        <v>5277745390.0495548</v>
      </c>
      <c r="AH10176" s="8">
        <f t="shared" si="316"/>
        <v>11.733346459106226</v>
      </c>
      <c r="AI10176" s="9">
        <f t="shared" si="317"/>
        <v>12.242548996875566</v>
      </c>
    </row>
    <row r="10177" spans="1:35" x14ac:dyDescent="0.2">
      <c r="A10177" s="1">
        <v>10169</v>
      </c>
      <c r="B10177">
        <v>-0.1214021342014918</v>
      </c>
      <c r="C10177">
        <v>0.10319288447381759</v>
      </c>
      <c r="D10177">
        <v>0.55000000000000004</v>
      </c>
      <c r="E10177">
        <v>5.3400000000000003E-2</v>
      </c>
      <c r="F10177">
        <v>0.93528337640484205</v>
      </c>
      <c r="G10177">
        <v>7.5218811246977522</v>
      </c>
      <c r="H10177">
        <v>31.440303749542849</v>
      </c>
      <c r="I10177">
        <v>42.146311417571468</v>
      </c>
      <c r="J10177">
        <v>74.597996104671878</v>
      </c>
      <c r="K10177">
        <v>0.74723723146284216</v>
      </c>
      <c r="L10177">
        <v>44.345574816672723</v>
      </c>
      <c r="M10177">
        <v>1.0056894440981781</v>
      </c>
      <c r="N10177">
        <v>803.55147377651849</v>
      </c>
      <c r="O10177">
        <v>173.65985777355661</v>
      </c>
      <c r="P10177">
        <v>152.5983978847068</v>
      </c>
      <c r="Q10177">
        <v>-1.477480058877113E-2</v>
      </c>
      <c r="R10177">
        <v>6.6708566507127003</v>
      </c>
      <c r="S10177">
        <v>0</v>
      </c>
      <c r="T10177">
        <v>-18.89092696683479</v>
      </c>
      <c r="U10177">
        <v>0</v>
      </c>
      <c r="V10177">
        <v>0</v>
      </c>
      <c r="W10177">
        <v>3.9856821449045818</v>
      </c>
      <c r="X10177" s="8">
        <v>2.020773160521248</v>
      </c>
      <c r="Y10177">
        <v>-4.6500834901914523</v>
      </c>
      <c r="Z10177" s="9">
        <v>4.984712455164046</v>
      </c>
      <c r="AA10177">
        <v>0.23583467292315219</v>
      </c>
      <c r="AB10177">
        <v>1.4503095226255009</v>
      </c>
      <c r="AC10177">
        <v>5277745390.0495548</v>
      </c>
      <c r="AH10177" s="8">
        <f t="shared" si="316"/>
        <v>2.021723299255445</v>
      </c>
      <c r="AI10177" s="9">
        <f t="shared" si="317"/>
        <v>4.9856625938982431</v>
      </c>
    </row>
    <row r="10178" spans="1:35" x14ac:dyDescent="0.2">
      <c r="A10178" s="1">
        <v>10170</v>
      </c>
      <c r="B10178">
        <v>-8.3277893629394487E-2</v>
      </c>
      <c r="C10178">
        <v>0.102344945132908</v>
      </c>
      <c r="D10178">
        <v>0.55000000000000004</v>
      </c>
      <c r="E10178">
        <v>5.3400000000000003E-2</v>
      </c>
      <c r="F10178">
        <v>0.93528337640484205</v>
      </c>
      <c r="G10178">
        <v>7.4995760909202662</v>
      </c>
      <c r="H10178">
        <v>31.440303749542849</v>
      </c>
      <c r="I10178">
        <v>42.146311417571468</v>
      </c>
      <c r="J10178">
        <v>74.597996104671878</v>
      </c>
      <c r="K10178">
        <v>0.74723723146284216</v>
      </c>
      <c r="L10178">
        <v>44.345574816672723</v>
      </c>
      <c r="M10178">
        <v>1.0056894440981781</v>
      </c>
      <c r="N10178">
        <v>803.55147377651861</v>
      </c>
      <c r="O10178">
        <v>172.96348758983461</v>
      </c>
      <c r="P10178">
        <v>151.9020277009848</v>
      </c>
      <c r="Q10178">
        <v>-1.477480058877113E-2</v>
      </c>
      <c r="R10178">
        <v>12.603225542335361</v>
      </c>
      <c r="S10178">
        <v>0</v>
      </c>
      <c r="T10178">
        <v>-12.95855807521213</v>
      </c>
      <c r="U10178">
        <v>0</v>
      </c>
      <c r="V10178">
        <v>0</v>
      </c>
      <c r="W10178">
        <v>3.9856821449045818</v>
      </c>
      <c r="X10178" s="8">
        <v>7.9531420521439067</v>
      </c>
      <c r="Y10178">
        <v>-4.6500834901914523</v>
      </c>
      <c r="Z10178" s="9">
        <v>9.4175993617564515</v>
      </c>
      <c r="AA10178">
        <v>0.44556160163265163</v>
      </c>
      <c r="AB10178">
        <v>2.7400645789462552</v>
      </c>
      <c r="AC10178">
        <v>5277745390.0495548</v>
      </c>
      <c r="AH10178" s="8">
        <f t="shared" si="316"/>
        <v>7.9540921908781055</v>
      </c>
      <c r="AI10178" s="9">
        <f t="shared" si="317"/>
        <v>9.4185495004906485</v>
      </c>
    </row>
    <row r="10179" spans="1:35" x14ac:dyDescent="0.2">
      <c r="A10179" s="1">
        <v>10171</v>
      </c>
      <c r="B10179">
        <v>-0.17375753342215999</v>
      </c>
      <c r="C10179">
        <v>0.1060712365830512</v>
      </c>
      <c r="D10179">
        <v>0.55000000000000004</v>
      </c>
      <c r="E10179">
        <v>5.3400000000000003E-2</v>
      </c>
      <c r="F10179">
        <v>0.93528337640484205</v>
      </c>
      <c r="G10179">
        <v>7.597596140999606</v>
      </c>
      <c r="H10179">
        <v>31.440303749542849</v>
      </c>
      <c r="I10179">
        <v>42.146311417571468</v>
      </c>
      <c r="J10179">
        <v>74.597996104671878</v>
      </c>
      <c r="K10179">
        <v>0.74723723146284216</v>
      </c>
      <c r="L10179">
        <v>44.345574816672723</v>
      </c>
      <c r="M10179">
        <v>1.0056894440981781</v>
      </c>
      <c r="N10179">
        <v>803.55147377651849</v>
      </c>
      <c r="O10179">
        <v>176.02370444326479</v>
      </c>
      <c r="P10179">
        <v>154.96224455441489</v>
      </c>
      <c r="Q10179">
        <v>-1.477480058877113E-2</v>
      </c>
      <c r="R10179">
        <v>-1.4759690167471839</v>
      </c>
      <c r="S10179">
        <v>0</v>
      </c>
      <c r="T10179">
        <v>-27.037752634294669</v>
      </c>
      <c r="U10179">
        <v>0</v>
      </c>
      <c r="V10179">
        <v>0</v>
      </c>
      <c r="W10179">
        <v>3.9856821449045818</v>
      </c>
      <c r="X10179" s="8">
        <v>-6.1260525069386356</v>
      </c>
      <c r="Y10179">
        <v>-4.6500834901914523</v>
      </c>
      <c r="Z10179" s="9">
        <v>-1.1028990017990989</v>
      </c>
      <c r="AA10179">
        <v>-5.2179905600593303E-2</v>
      </c>
      <c r="AB10179">
        <v>-0.32089010934749151</v>
      </c>
      <c r="AC10179">
        <v>5277745390.0495548</v>
      </c>
      <c r="AH10179" s="8">
        <f t="shared" si="316"/>
        <v>-6.1251023682044394</v>
      </c>
      <c r="AI10179" s="9">
        <f t="shared" si="317"/>
        <v>-1.1019488630649019</v>
      </c>
    </row>
    <row r="10180" spans="1:35" x14ac:dyDescent="0.2">
      <c r="A10180" s="1">
        <v>10172</v>
      </c>
      <c r="B10180">
        <v>-0.12109316809144161</v>
      </c>
      <c r="C10180">
        <v>9.0170414634699214E-2</v>
      </c>
      <c r="D10180">
        <v>0.55000000000000004</v>
      </c>
      <c r="E10180">
        <v>5.3400000000000003E-2</v>
      </c>
      <c r="F10180">
        <v>0.93528337640484205</v>
      </c>
      <c r="G10180">
        <v>7.1793252181440588</v>
      </c>
      <c r="H10180">
        <v>31.440303749542849</v>
      </c>
      <c r="I10180">
        <v>42.146311417571468</v>
      </c>
      <c r="J10180">
        <v>74.597996104671878</v>
      </c>
      <c r="K10180">
        <v>0.74723723146284216</v>
      </c>
      <c r="L10180">
        <v>44.345574816672723</v>
      </c>
      <c r="M10180">
        <v>1.0056894440981781</v>
      </c>
      <c r="N10180">
        <v>803.55147377651849</v>
      </c>
      <c r="O10180">
        <v>162.96515441818059</v>
      </c>
      <c r="P10180">
        <v>141.90369452933081</v>
      </c>
      <c r="Q10180">
        <v>-1.477480058877113E-2</v>
      </c>
      <c r="R10180">
        <v>6.7189336986046051</v>
      </c>
      <c r="S10180">
        <v>0</v>
      </c>
      <c r="T10180">
        <v>-18.842849918942878</v>
      </c>
      <c r="U10180">
        <v>0</v>
      </c>
      <c r="V10180">
        <v>0</v>
      </c>
      <c r="W10180">
        <v>3.9856821449045818</v>
      </c>
      <c r="X10180" s="8">
        <v>2.0688502084131528</v>
      </c>
      <c r="Y10180">
        <v>-4.6500834901914523</v>
      </c>
      <c r="Z10180" s="9">
        <v>5.0206374153276991</v>
      </c>
      <c r="AA10180">
        <v>0.23753433991621919</v>
      </c>
      <c r="AB10180">
        <v>1.460761943360686</v>
      </c>
      <c r="AC10180">
        <v>5277745390.0495548</v>
      </c>
      <c r="AH10180" s="8">
        <f t="shared" si="316"/>
        <v>2.0698003471473498</v>
      </c>
      <c r="AI10180" s="9">
        <f t="shared" si="317"/>
        <v>5.0215875540618962</v>
      </c>
    </row>
    <row r="10181" spans="1:35" x14ac:dyDescent="0.2">
      <c r="A10181" s="1">
        <v>10173</v>
      </c>
      <c r="B10181">
        <v>-9.0114918330559041E-2</v>
      </c>
      <c r="C10181">
        <v>9.1240879111954401E-2</v>
      </c>
      <c r="D10181">
        <v>0.55000000000000004</v>
      </c>
      <c r="E10181">
        <v>5.3400000000000003E-2</v>
      </c>
      <c r="F10181">
        <v>0.93528337640484205</v>
      </c>
      <c r="G10181">
        <v>7.2074837728552534</v>
      </c>
      <c r="H10181">
        <v>31.440303749542849</v>
      </c>
      <c r="I10181">
        <v>42.146311417571468</v>
      </c>
      <c r="J10181">
        <v>74.597996104671878</v>
      </c>
      <c r="K10181">
        <v>0.74723723146284216</v>
      </c>
      <c r="L10181">
        <v>44.345574816672723</v>
      </c>
      <c r="M10181">
        <v>1.0056894440981781</v>
      </c>
      <c r="N10181">
        <v>803.55147377651849</v>
      </c>
      <c r="O10181">
        <v>163.8442733701265</v>
      </c>
      <c r="P10181">
        <v>142.78281348127661</v>
      </c>
      <c r="Q10181">
        <v>-1.477480058877113E-2</v>
      </c>
      <c r="R10181">
        <v>11.53934198584218</v>
      </c>
      <c r="S10181">
        <v>0</v>
      </c>
      <c r="T10181">
        <v>-14.0224416317053</v>
      </c>
      <c r="U10181">
        <v>0</v>
      </c>
      <c r="V10181">
        <v>0</v>
      </c>
      <c r="W10181">
        <v>3.9856821449045818</v>
      </c>
      <c r="X10181" s="8">
        <v>6.8892584956507292</v>
      </c>
      <c r="Y10181">
        <v>-4.6500834901914523</v>
      </c>
      <c r="Z10181" s="9">
        <v>8.6226259584036473</v>
      </c>
      <c r="AA10181">
        <v>0.40795014575657867</v>
      </c>
      <c r="AB10181">
        <v>2.508765881681954</v>
      </c>
      <c r="AC10181">
        <v>5277745390.0495548</v>
      </c>
      <c r="AH10181" s="8">
        <f t="shared" si="316"/>
        <v>6.8902086343849245</v>
      </c>
      <c r="AI10181" s="9">
        <f t="shared" si="317"/>
        <v>8.6235760971378443</v>
      </c>
    </row>
    <row r="10182" spans="1:35" x14ac:dyDescent="0.2">
      <c r="A10182" s="1">
        <v>10174</v>
      </c>
      <c r="B10182">
        <v>-8.6407058427234243E-2</v>
      </c>
      <c r="C10182">
        <v>8.4565621668079211E-2</v>
      </c>
      <c r="D10182">
        <v>0.55000000000000004</v>
      </c>
      <c r="E10182">
        <v>5.3400000000000003E-2</v>
      </c>
      <c r="F10182">
        <v>0.93528337640484205</v>
      </c>
      <c r="G10182">
        <v>7.0318912091238266</v>
      </c>
      <c r="H10182">
        <v>31.440303749542849</v>
      </c>
      <c r="I10182">
        <v>42.146311417571468</v>
      </c>
      <c r="J10182">
        <v>74.597996104671878</v>
      </c>
      <c r="K10182">
        <v>0.74723723146284216</v>
      </c>
      <c r="L10182">
        <v>44.345574816672723</v>
      </c>
      <c r="M10182">
        <v>1.0056894440981781</v>
      </c>
      <c r="N10182">
        <v>803.55147377651849</v>
      </c>
      <c r="O10182">
        <v>158.362218194344</v>
      </c>
      <c r="P10182">
        <v>137.30075830549421</v>
      </c>
      <c r="Q10182">
        <v>-1.477480058877113E-2</v>
      </c>
      <c r="R10182">
        <v>12.116308042474349</v>
      </c>
      <c r="S10182">
        <v>0</v>
      </c>
      <c r="T10182">
        <v>-13.445475575073139</v>
      </c>
      <c r="U10182">
        <v>0</v>
      </c>
      <c r="V10182">
        <v>0</v>
      </c>
      <c r="W10182">
        <v>3.9856821449045818</v>
      </c>
      <c r="X10182" s="8">
        <v>7.4662245522828989</v>
      </c>
      <c r="Y10182">
        <v>-4.6500834901914523</v>
      </c>
      <c r="Z10182" s="9">
        <v>9.0537564772095021</v>
      </c>
      <c r="AA10182">
        <v>0.42834761618326989</v>
      </c>
      <c r="AB10182">
        <v>2.6342039490815772</v>
      </c>
      <c r="AC10182">
        <v>5277745390.0495548</v>
      </c>
      <c r="AH10182" s="8">
        <f t="shared" si="316"/>
        <v>7.4671746910170942</v>
      </c>
      <c r="AI10182" s="9">
        <f t="shared" si="317"/>
        <v>9.0547066159436991</v>
      </c>
    </row>
    <row r="10183" spans="1:35" x14ac:dyDescent="0.2">
      <c r="A10183" s="1">
        <v>10175</v>
      </c>
      <c r="B10183">
        <v>-7.0939869081739243E-2</v>
      </c>
      <c r="C10183">
        <v>0.1062462384526736</v>
      </c>
      <c r="D10183">
        <v>0.55000000000000004</v>
      </c>
      <c r="E10183">
        <v>5.3400000000000003E-2</v>
      </c>
      <c r="F10183">
        <v>0.93528337640484205</v>
      </c>
      <c r="G10183">
        <v>7.6021995629954109</v>
      </c>
      <c r="H10183">
        <v>31.440303749542849</v>
      </c>
      <c r="I10183">
        <v>42.146311417571468</v>
      </c>
      <c r="J10183">
        <v>74.597996104671878</v>
      </c>
      <c r="K10183">
        <v>0.74723723146284216</v>
      </c>
      <c r="L10183">
        <v>44.345574816672723</v>
      </c>
      <c r="M10183">
        <v>1.0056894440981781</v>
      </c>
      <c r="N10183">
        <v>803.55147377651849</v>
      </c>
      <c r="O10183">
        <v>176.16742472869211</v>
      </c>
      <c r="P10183">
        <v>155.1059648398423</v>
      </c>
      <c r="Q10183">
        <v>-1.477480058877113E-2</v>
      </c>
      <c r="R10183">
        <v>14.523098880459139</v>
      </c>
      <c r="S10183">
        <v>0</v>
      </c>
      <c r="T10183">
        <v>-11.038684737088341</v>
      </c>
      <c r="U10183">
        <v>0</v>
      </c>
      <c r="V10183">
        <v>0</v>
      </c>
      <c r="W10183">
        <v>3.9856821449045818</v>
      </c>
      <c r="X10183" s="8">
        <v>9.8730153902676925</v>
      </c>
      <c r="Y10183">
        <v>-4.6500834901914523</v>
      </c>
      <c r="Z10183" s="9">
        <v>10.852200199695391</v>
      </c>
      <c r="AA10183">
        <v>0.5134348485719229</v>
      </c>
      <c r="AB10183">
        <v>3.157463832191826</v>
      </c>
      <c r="AC10183">
        <v>5277745390.0495548</v>
      </c>
      <c r="AH10183" s="8">
        <f t="shared" si="316"/>
        <v>9.8739655290018842</v>
      </c>
      <c r="AI10183" s="9">
        <f t="shared" si="317"/>
        <v>10.853150338429588</v>
      </c>
    </row>
    <row r="10184" spans="1:35" x14ac:dyDescent="0.2">
      <c r="A10184" s="1">
        <v>10176</v>
      </c>
      <c r="B10184">
        <v>-7.9522655422937114E-2</v>
      </c>
      <c r="C10184">
        <v>0.1209526689833248</v>
      </c>
      <c r="D10184">
        <v>0.55000000000000004</v>
      </c>
      <c r="E10184">
        <v>5.3400000000000003E-2</v>
      </c>
      <c r="F10184">
        <v>0.93528337640484205</v>
      </c>
      <c r="G10184">
        <v>7.9890520345183669</v>
      </c>
      <c r="H10184">
        <v>31.440303749542849</v>
      </c>
      <c r="I10184">
        <v>42.146311417571468</v>
      </c>
      <c r="J10184">
        <v>74.597996104671878</v>
      </c>
      <c r="K10184">
        <v>0.74723723146284216</v>
      </c>
      <c r="L10184">
        <v>44.345574816672723</v>
      </c>
      <c r="M10184">
        <v>1.0056894440981781</v>
      </c>
      <c r="N10184">
        <v>803.55147377651861</v>
      </c>
      <c r="O10184">
        <v>188.24508080198939</v>
      </c>
      <c r="P10184">
        <v>167.18362091313961</v>
      </c>
      <c r="Q10184">
        <v>-1.477480058877113E-2</v>
      </c>
      <c r="R10184">
        <v>13.18756395753582</v>
      </c>
      <c r="S10184">
        <v>0</v>
      </c>
      <c r="T10184">
        <v>-12.37421966001166</v>
      </c>
      <c r="U10184">
        <v>0</v>
      </c>
      <c r="V10184">
        <v>0</v>
      </c>
      <c r="W10184">
        <v>3.9856821449045818</v>
      </c>
      <c r="X10184" s="8">
        <v>8.5374804673443698</v>
      </c>
      <c r="Y10184">
        <v>-4.6500834901914523</v>
      </c>
      <c r="Z10184" s="9">
        <v>9.8542387813682293</v>
      </c>
      <c r="AA10184">
        <v>0.46621970691670261</v>
      </c>
      <c r="AB10184">
        <v>2.8671054692508879</v>
      </c>
      <c r="AC10184">
        <v>5277745390.0495548</v>
      </c>
      <c r="AH10184" s="8">
        <f t="shared" si="316"/>
        <v>8.5384306060785651</v>
      </c>
      <c r="AI10184" s="9">
        <f t="shared" si="317"/>
        <v>9.8551889201024263</v>
      </c>
    </row>
    <row r="10185" spans="1:35" x14ac:dyDescent="0.2">
      <c r="A10185" s="1">
        <v>10177</v>
      </c>
      <c r="B10185">
        <v>-4.8434390848272807E-2</v>
      </c>
      <c r="C10185">
        <v>0.13866992859892319</v>
      </c>
      <c r="D10185">
        <v>0.55000000000000004</v>
      </c>
      <c r="E10185">
        <v>5.3400000000000003E-2</v>
      </c>
      <c r="F10185">
        <v>0.93528337640484205</v>
      </c>
      <c r="G10185">
        <v>8.4551043275355653</v>
      </c>
      <c r="H10185">
        <v>31.440303749542849</v>
      </c>
      <c r="I10185">
        <v>42.146311417571468</v>
      </c>
      <c r="J10185">
        <v>74.597996104671878</v>
      </c>
      <c r="K10185">
        <v>0.74723723146284216</v>
      </c>
      <c r="L10185">
        <v>44.345574816672723</v>
      </c>
      <c r="M10185">
        <v>1.0056894440981781</v>
      </c>
      <c r="N10185">
        <v>803.55147377651849</v>
      </c>
      <c r="O10185">
        <v>202.79538026129961</v>
      </c>
      <c r="P10185">
        <v>181.73392037244969</v>
      </c>
      <c r="Q10185">
        <v>-1.477480058877113E-2</v>
      </c>
      <c r="R10185">
        <v>18.025091233875951</v>
      </c>
      <c r="S10185">
        <v>0</v>
      </c>
      <c r="T10185">
        <v>-7.5366923836715367</v>
      </c>
      <c r="U10185">
        <v>0</v>
      </c>
      <c r="V10185">
        <v>0</v>
      </c>
      <c r="W10185">
        <v>3.9856821449045818</v>
      </c>
      <c r="X10185" s="8">
        <v>13.375007743684501</v>
      </c>
      <c r="Y10185">
        <v>-4.6500834901914523</v>
      </c>
      <c r="Z10185" s="9">
        <v>13.46901927046661</v>
      </c>
      <c r="AA10185">
        <v>0.63724072006508348</v>
      </c>
      <c r="AB10185">
        <v>3.9188312433442531</v>
      </c>
      <c r="AC10185">
        <v>5277745390.0495548</v>
      </c>
      <c r="AH10185" s="8">
        <f t="shared" ref="AH10185:AH10248" si="318">(R10185+$AF$16/$AF$17)+Y10185</f>
        <v>13.375957882418696</v>
      </c>
      <c r="AI10185" s="9">
        <f t="shared" ref="AI10185:AI10248" si="319">Z10185+$AF$16/$AF$17</f>
        <v>13.469969409200807</v>
      </c>
    </row>
    <row r="10186" spans="1:35" x14ac:dyDescent="0.2">
      <c r="A10186" s="1">
        <v>10178</v>
      </c>
      <c r="B10186">
        <v>-6.1534814229240321E-2</v>
      </c>
      <c r="C10186">
        <v>9.7901096858794404E-2</v>
      </c>
      <c r="D10186">
        <v>0.55000000000000004</v>
      </c>
      <c r="E10186">
        <v>5.3400000000000003E-2</v>
      </c>
      <c r="F10186">
        <v>0.93528337640484205</v>
      </c>
      <c r="G10186">
        <v>7.382680717543912</v>
      </c>
      <c r="H10186">
        <v>31.440303749542849</v>
      </c>
      <c r="I10186">
        <v>42.146311417571468</v>
      </c>
      <c r="J10186">
        <v>74.597996104671878</v>
      </c>
      <c r="K10186">
        <v>0.74723723146284216</v>
      </c>
      <c r="L10186">
        <v>44.345574816672723</v>
      </c>
      <c r="M10186">
        <v>1.0056894440981781</v>
      </c>
      <c r="N10186">
        <v>803.55147377651849</v>
      </c>
      <c r="O10186">
        <v>169.3139771947188</v>
      </c>
      <c r="P10186">
        <v>148.25251730586899</v>
      </c>
      <c r="Q10186">
        <v>-1.477480058877113E-2</v>
      </c>
      <c r="R10186">
        <v>15.9865838966513</v>
      </c>
      <c r="S10186">
        <v>0</v>
      </c>
      <c r="T10186">
        <v>-9.5751997208961832</v>
      </c>
      <c r="U10186">
        <v>0</v>
      </c>
      <c r="V10186">
        <v>0</v>
      </c>
      <c r="W10186">
        <v>3.9856821449045818</v>
      </c>
      <c r="X10186" s="8">
        <v>11.336500406459839</v>
      </c>
      <c r="Y10186">
        <v>-4.6500834901914523</v>
      </c>
      <c r="Z10186" s="9">
        <v>11.945770691482171</v>
      </c>
      <c r="AA10186">
        <v>0.56517340752967482</v>
      </c>
      <c r="AB10186">
        <v>3.4756397976394502</v>
      </c>
      <c r="AC10186">
        <v>5277745390.0495548</v>
      </c>
      <c r="AH10186" s="8">
        <f t="shared" si="318"/>
        <v>11.337450545194045</v>
      </c>
      <c r="AI10186" s="9">
        <f t="shared" si="319"/>
        <v>11.946720830216368</v>
      </c>
    </row>
    <row r="10187" spans="1:35" x14ac:dyDescent="0.2">
      <c r="A10187" s="1">
        <v>10179</v>
      </c>
      <c r="B10187">
        <v>-7.7419728402647242E-2</v>
      </c>
      <c r="C10187">
        <v>9.8456858711404804E-2</v>
      </c>
      <c r="D10187">
        <v>0.55000000000000004</v>
      </c>
      <c r="E10187">
        <v>5.3400000000000003E-2</v>
      </c>
      <c r="F10187">
        <v>0.93528337640484205</v>
      </c>
      <c r="G10187">
        <v>7.3973000261390469</v>
      </c>
      <c r="H10187">
        <v>31.440303749542849</v>
      </c>
      <c r="I10187">
        <v>42.146311417571468</v>
      </c>
      <c r="J10187">
        <v>74.597996104671878</v>
      </c>
      <c r="K10187">
        <v>0.74723723146284216</v>
      </c>
      <c r="L10187">
        <v>44.345574816672723</v>
      </c>
      <c r="M10187">
        <v>1.0056894440981781</v>
      </c>
      <c r="N10187">
        <v>803.55147377651849</v>
      </c>
      <c r="O10187">
        <v>169.77039661617511</v>
      </c>
      <c r="P10187">
        <v>148.70893672732529</v>
      </c>
      <c r="Q10187">
        <v>-1.477480058877113E-2</v>
      </c>
      <c r="R10187">
        <v>13.51479247800768</v>
      </c>
      <c r="S10187">
        <v>0</v>
      </c>
      <c r="T10187">
        <v>-12.046991139539809</v>
      </c>
      <c r="U10187">
        <v>0</v>
      </c>
      <c r="V10187">
        <v>0</v>
      </c>
      <c r="W10187">
        <v>3.9856821449045818</v>
      </c>
      <c r="X10187" s="8">
        <v>8.8647089878162255</v>
      </c>
      <c r="Y10187">
        <v>-4.6500834901914523</v>
      </c>
      <c r="Z10187" s="9">
        <v>10.098756115061301</v>
      </c>
      <c r="AA10187">
        <v>0.47778821080418488</v>
      </c>
      <c r="AB10187">
        <v>2.9382481521421902</v>
      </c>
      <c r="AC10187">
        <v>5277745390.0495548</v>
      </c>
      <c r="AH10187" s="8">
        <f t="shared" si="318"/>
        <v>8.8656591265504243</v>
      </c>
      <c r="AI10187" s="9">
        <f t="shared" si="319"/>
        <v>10.099706253795498</v>
      </c>
    </row>
    <row r="10188" spans="1:35" x14ac:dyDescent="0.2">
      <c r="A10188" s="1">
        <v>10180</v>
      </c>
      <c r="B10188">
        <v>-9.5829618258022886E-2</v>
      </c>
      <c r="C10188">
        <v>0.1064231315488352</v>
      </c>
      <c r="D10188">
        <v>0.55000000000000004</v>
      </c>
      <c r="E10188">
        <v>5.3400000000000003E-2</v>
      </c>
      <c r="F10188">
        <v>0.93528337640484205</v>
      </c>
      <c r="G10188">
        <v>7.6068527336817189</v>
      </c>
      <c r="H10188">
        <v>31.440303749542849</v>
      </c>
      <c r="I10188">
        <v>42.146311417571468</v>
      </c>
      <c r="J10188">
        <v>74.597996104671878</v>
      </c>
      <c r="K10188">
        <v>0.74723723146284216</v>
      </c>
      <c r="L10188">
        <v>44.345574816672723</v>
      </c>
      <c r="M10188">
        <v>1.0056894440981781</v>
      </c>
      <c r="N10188">
        <v>803.55147377651849</v>
      </c>
      <c r="O10188">
        <v>176.31269818391479</v>
      </c>
      <c r="P10188">
        <v>155.25123829506501</v>
      </c>
      <c r="Q10188">
        <v>-1.477480058877113E-2</v>
      </c>
      <c r="R10188">
        <v>10.65009914281341</v>
      </c>
      <c r="S10188">
        <v>0</v>
      </c>
      <c r="T10188">
        <v>-14.911684474734081</v>
      </c>
      <c r="U10188">
        <v>0</v>
      </c>
      <c r="V10188">
        <v>0</v>
      </c>
      <c r="W10188">
        <v>3.9856821449045818</v>
      </c>
      <c r="X10188" s="8">
        <v>6.0000156526219559</v>
      </c>
      <c r="Y10188">
        <v>-4.6500834901914523</v>
      </c>
      <c r="Z10188" s="9">
        <v>7.9581505982806799</v>
      </c>
      <c r="AA10188">
        <v>0.37651275982316351</v>
      </c>
      <c r="AB10188">
        <v>2.3154357847095639</v>
      </c>
      <c r="AC10188">
        <v>5277745390.0495548</v>
      </c>
      <c r="AH10188" s="8">
        <f t="shared" si="318"/>
        <v>6.0009657913561547</v>
      </c>
      <c r="AI10188" s="9">
        <f t="shared" si="319"/>
        <v>7.959100737014877</v>
      </c>
    </row>
    <row r="10189" spans="1:35" x14ac:dyDescent="0.2">
      <c r="A10189" s="1">
        <v>10181</v>
      </c>
      <c r="B10189">
        <v>-8.6601290525482155E-2</v>
      </c>
      <c r="C10189">
        <v>0.1108217261554944</v>
      </c>
      <c r="D10189">
        <v>0.55000000000000004</v>
      </c>
      <c r="E10189">
        <v>5.3400000000000003E-2</v>
      </c>
      <c r="F10189">
        <v>0.93528337640484205</v>
      </c>
      <c r="G10189">
        <v>7.7225573957489084</v>
      </c>
      <c r="H10189">
        <v>31.440303749542849</v>
      </c>
      <c r="I10189">
        <v>42.146311417571468</v>
      </c>
      <c r="J10189">
        <v>74.597996104671878</v>
      </c>
      <c r="K10189">
        <v>0.74723723146284216</v>
      </c>
      <c r="L10189">
        <v>44.345574816672723</v>
      </c>
      <c r="M10189">
        <v>1.0056894440981781</v>
      </c>
      <c r="N10189">
        <v>803.55147377651849</v>
      </c>
      <c r="O10189">
        <v>179.92504400463369</v>
      </c>
      <c r="P10189">
        <v>158.86358411578391</v>
      </c>
      <c r="Q10189">
        <v>-1.477480058877113E-2</v>
      </c>
      <c r="R10189">
        <v>12.086084320241209</v>
      </c>
      <c r="S10189">
        <v>0</v>
      </c>
      <c r="T10189">
        <v>-13.475699297306271</v>
      </c>
      <c r="U10189">
        <v>0</v>
      </c>
      <c r="V10189">
        <v>0</v>
      </c>
      <c r="W10189">
        <v>3.9856821449045818</v>
      </c>
      <c r="X10189" s="8">
        <v>7.4360008300497569</v>
      </c>
      <c r="Y10189">
        <v>-4.6500834901914523</v>
      </c>
      <c r="Z10189" s="9">
        <v>9.0311721866835075</v>
      </c>
      <c r="AA10189">
        <v>0.42727911748503872</v>
      </c>
      <c r="AB10189">
        <v>2.6276330160726609</v>
      </c>
      <c r="AC10189">
        <v>5277745390.0495548</v>
      </c>
      <c r="AH10189" s="8">
        <f t="shared" si="318"/>
        <v>7.4369509687839539</v>
      </c>
      <c r="AI10189" s="9">
        <f t="shared" si="319"/>
        <v>9.0321223254177045</v>
      </c>
    </row>
    <row r="10190" spans="1:35" x14ac:dyDescent="0.2">
      <c r="A10190" s="1">
        <v>10182</v>
      </c>
      <c r="B10190">
        <v>-7.0043648749444118E-2</v>
      </c>
      <c r="C10190">
        <v>8.9465985551975213E-2</v>
      </c>
      <c r="D10190">
        <v>0.55000000000000004</v>
      </c>
      <c r="E10190">
        <v>5.3400000000000003E-2</v>
      </c>
      <c r="F10190">
        <v>0.93528337640484205</v>
      </c>
      <c r="G10190">
        <v>7.160795219916654</v>
      </c>
      <c r="H10190">
        <v>31.440303749542849</v>
      </c>
      <c r="I10190">
        <v>42.146311417571468</v>
      </c>
      <c r="J10190">
        <v>74.597996104671878</v>
      </c>
      <c r="K10190">
        <v>0.74723723146284216</v>
      </c>
      <c r="L10190">
        <v>44.345574816672723</v>
      </c>
      <c r="M10190">
        <v>1.0056894440981781</v>
      </c>
      <c r="N10190">
        <v>803.55147377651861</v>
      </c>
      <c r="O10190">
        <v>162.38664203399361</v>
      </c>
      <c r="P10190">
        <v>141.32518214514371</v>
      </c>
      <c r="Q10190">
        <v>-1.477480058877113E-2</v>
      </c>
      <c r="R10190">
        <v>14.662556336911109</v>
      </c>
      <c r="S10190">
        <v>0</v>
      </c>
      <c r="T10190">
        <v>-10.89922728063638</v>
      </c>
      <c r="U10190">
        <v>0</v>
      </c>
      <c r="V10190">
        <v>0</v>
      </c>
      <c r="W10190">
        <v>3.9856821449045818</v>
      </c>
      <c r="X10190" s="8">
        <v>10.01247284671965</v>
      </c>
      <c r="Y10190">
        <v>-4.6500834901914523</v>
      </c>
      <c r="Z10190" s="9">
        <v>10.95640800336141</v>
      </c>
      <c r="AA10190">
        <v>0.51836508547418481</v>
      </c>
      <c r="AB10190">
        <v>3.1877832480755122</v>
      </c>
      <c r="AC10190">
        <v>5277745390.0495548</v>
      </c>
      <c r="AH10190" s="8">
        <f t="shared" si="318"/>
        <v>10.013422985453854</v>
      </c>
      <c r="AI10190" s="9">
        <f t="shared" si="319"/>
        <v>10.957358142095607</v>
      </c>
    </row>
    <row r="10191" spans="1:35" x14ac:dyDescent="0.2">
      <c r="A10191" s="1">
        <v>10183</v>
      </c>
      <c r="B10191">
        <v>-0.1158526523173443</v>
      </c>
      <c r="C10191">
        <v>9.8684399431573602E-2</v>
      </c>
      <c r="D10191">
        <v>0.55000000000000004</v>
      </c>
      <c r="E10191">
        <v>5.3400000000000003E-2</v>
      </c>
      <c r="F10191">
        <v>0.93528337640484205</v>
      </c>
      <c r="G10191">
        <v>7.4032854819426142</v>
      </c>
      <c r="H10191">
        <v>31.440303749542849</v>
      </c>
      <c r="I10191">
        <v>42.146311417571468</v>
      </c>
      <c r="J10191">
        <v>74.597996104671878</v>
      </c>
      <c r="K10191">
        <v>0.74723723146284216</v>
      </c>
      <c r="L10191">
        <v>44.345574816672723</v>
      </c>
      <c r="M10191">
        <v>1.0056894440981781</v>
      </c>
      <c r="N10191">
        <v>803.55147377651861</v>
      </c>
      <c r="O10191">
        <v>169.95726443261381</v>
      </c>
      <c r="P10191">
        <v>148.89580454376389</v>
      </c>
      <c r="Q10191">
        <v>-1.477480058877113E-2</v>
      </c>
      <c r="R10191">
        <v>7.5343905388666554</v>
      </c>
      <c r="S10191">
        <v>0</v>
      </c>
      <c r="T10191">
        <v>-18.027393078680831</v>
      </c>
      <c r="U10191">
        <v>0</v>
      </c>
      <c r="V10191">
        <v>0</v>
      </c>
      <c r="W10191">
        <v>3.9856821449045818</v>
      </c>
      <c r="X10191" s="8">
        <v>2.8843070486752018</v>
      </c>
      <c r="Y10191">
        <v>-4.6500834901914523</v>
      </c>
      <c r="Z10191" s="9">
        <v>5.62997712702255</v>
      </c>
      <c r="AA10191">
        <v>0.26636317064601778</v>
      </c>
      <c r="AB10191">
        <v>1.6380502411980851</v>
      </c>
      <c r="AC10191">
        <v>5277745390.0495548</v>
      </c>
      <c r="AH10191" s="8">
        <f t="shared" si="318"/>
        <v>2.8852571874094002</v>
      </c>
      <c r="AI10191" s="9">
        <f t="shared" si="319"/>
        <v>5.6309272657567471</v>
      </c>
    </row>
    <row r="10192" spans="1:35" x14ac:dyDescent="0.2">
      <c r="A10192" s="1">
        <v>10184</v>
      </c>
      <c r="B10192">
        <v>-0.1098088748272982</v>
      </c>
      <c r="C10192">
        <v>0.1096939499873624</v>
      </c>
      <c r="D10192">
        <v>0.55000000000000004</v>
      </c>
      <c r="E10192">
        <v>5.3400000000000003E-2</v>
      </c>
      <c r="F10192">
        <v>0.93528337640484205</v>
      </c>
      <c r="G10192">
        <v>7.6928915718763369</v>
      </c>
      <c r="H10192">
        <v>31.440303749542849</v>
      </c>
      <c r="I10192">
        <v>42.146311417571468</v>
      </c>
      <c r="J10192">
        <v>74.597996104671878</v>
      </c>
      <c r="K10192">
        <v>0.74723723146284216</v>
      </c>
      <c r="L10192">
        <v>44.345574816672723</v>
      </c>
      <c r="M10192">
        <v>1.0056894440981781</v>
      </c>
      <c r="N10192">
        <v>803.55147377651849</v>
      </c>
      <c r="O10192">
        <v>178.99885782655531</v>
      </c>
      <c r="P10192">
        <v>157.93739793770541</v>
      </c>
      <c r="Q10192">
        <v>-1.477480058877113E-2</v>
      </c>
      <c r="R10192">
        <v>8.4748398968554426</v>
      </c>
      <c r="S10192">
        <v>0</v>
      </c>
      <c r="T10192">
        <v>-17.086943720692041</v>
      </c>
      <c r="U10192">
        <v>0</v>
      </c>
      <c r="V10192">
        <v>0</v>
      </c>
      <c r="W10192">
        <v>3.9856821449045818</v>
      </c>
      <c r="X10192" s="8">
        <v>3.8247564066639899</v>
      </c>
      <c r="Y10192">
        <v>-4.6500834901914523</v>
      </c>
      <c r="Z10192" s="9">
        <v>6.3327159016171004</v>
      </c>
      <c r="AA10192">
        <v>0.29961085956440858</v>
      </c>
      <c r="AB10192">
        <v>1.842513135673933</v>
      </c>
      <c r="AC10192">
        <v>5277745390.0495548</v>
      </c>
      <c r="AH10192" s="8">
        <f t="shared" si="318"/>
        <v>3.8257065453981873</v>
      </c>
      <c r="AI10192" s="9">
        <f t="shared" si="319"/>
        <v>6.3336660403512974</v>
      </c>
    </row>
    <row r="10193" spans="1:35" x14ac:dyDescent="0.2">
      <c r="A10193" s="1">
        <v>10185</v>
      </c>
      <c r="B10193">
        <v>-0.1161445808082916</v>
      </c>
      <c r="C10193">
        <v>0.124522532236676</v>
      </c>
      <c r="D10193">
        <v>0.55000000000000004</v>
      </c>
      <c r="E10193">
        <v>5.3400000000000003E-2</v>
      </c>
      <c r="F10193">
        <v>0.93528337640484205</v>
      </c>
      <c r="G10193">
        <v>8.0829572428338459</v>
      </c>
      <c r="H10193">
        <v>31.440303749542849</v>
      </c>
      <c r="I10193">
        <v>42.146311417571468</v>
      </c>
      <c r="J10193">
        <v>74.597996104671878</v>
      </c>
      <c r="K10193">
        <v>0.74723723146284216</v>
      </c>
      <c r="L10193">
        <v>44.345574816672723</v>
      </c>
      <c r="M10193">
        <v>1.0056894440981781</v>
      </c>
      <c r="N10193">
        <v>803.55147377651849</v>
      </c>
      <c r="O10193">
        <v>191.17683099880409</v>
      </c>
      <c r="P10193">
        <v>170.11537110995431</v>
      </c>
      <c r="Q10193">
        <v>-1.477480058877113E-2</v>
      </c>
      <c r="R10193">
        <v>7.4889646504480014</v>
      </c>
      <c r="S10193">
        <v>0</v>
      </c>
      <c r="T10193">
        <v>-18.07281896709949</v>
      </c>
      <c r="U10193">
        <v>0</v>
      </c>
      <c r="V10193">
        <v>0</v>
      </c>
      <c r="W10193">
        <v>3.9856821449045818</v>
      </c>
      <c r="X10193" s="8">
        <v>2.8388811602565478</v>
      </c>
      <c r="Y10193">
        <v>-4.6500834901914523</v>
      </c>
      <c r="Z10193" s="9">
        <v>5.5960332119238556</v>
      </c>
      <c r="AA10193">
        <v>0.26475723004522372</v>
      </c>
      <c r="AB10193">
        <v>1.6281742084789199</v>
      </c>
      <c r="AC10193">
        <v>5277745390.0495548</v>
      </c>
      <c r="AH10193" s="8">
        <f t="shared" si="318"/>
        <v>2.8398312989907462</v>
      </c>
      <c r="AI10193" s="9">
        <f t="shared" si="319"/>
        <v>5.5969833506580526</v>
      </c>
    </row>
    <row r="10194" spans="1:35" x14ac:dyDescent="0.2">
      <c r="A10194" s="1">
        <v>10186</v>
      </c>
      <c r="B10194">
        <v>-0.1349669691979167</v>
      </c>
      <c r="C10194">
        <v>0.10911409519495679</v>
      </c>
      <c r="D10194">
        <v>0.55000000000000004</v>
      </c>
      <c r="E10194">
        <v>5.3400000000000003E-2</v>
      </c>
      <c r="F10194">
        <v>0.93528337640484205</v>
      </c>
      <c r="G10194">
        <v>7.6776384988006514</v>
      </c>
      <c r="H10194">
        <v>31.440303749542849</v>
      </c>
      <c r="I10194">
        <v>42.146311417571468</v>
      </c>
      <c r="J10194">
        <v>74.597996104671878</v>
      </c>
      <c r="K10194">
        <v>0.74723723146284216</v>
      </c>
      <c r="L10194">
        <v>44.345574816672723</v>
      </c>
      <c r="M10194">
        <v>1.0056894440981781</v>
      </c>
      <c r="N10194">
        <v>803.55147377651849</v>
      </c>
      <c r="O10194">
        <v>178.5226520782922</v>
      </c>
      <c r="P10194">
        <v>157.46119218944239</v>
      </c>
      <c r="Q10194">
        <v>-1.477480058877113E-2</v>
      </c>
      <c r="R10194">
        <v>4.5600839783861584</v>
      </c>
      <c r="S10194">
        <v>0</v>
      </c>
      <c r="T10194">
        <v>-21.00169963916133</v>
      </c>
      <c r="U10194">
        <v>0</v>
      </c>
      <c r="V10194">
        <v>0</v>
      </c>
      <c r="W10194">
        <v>3.9856821449045818</v>
      </c>
      <c r="X10194" s="8">
        <v>-8.9999511805294752E-2</v>
      </c>
      <c r="Y10194">
        <v>-4.6500834901914523</v>
      </c>
      <c r="Z10194" s="9">
        <v>3.4074645272473352</v>
      </c>
      <c r="AA10194">
        <v>0.16121256532021411</v>
      </c>
      <c r="AB10194">
        <v>0.99140688581860748</v>
      </c>
      <c r="AC10194">
        <v>5277745390.0495548</v>
      </c>
      <c r="AH10194" s="8">
        <f t="shared" si="318"/>
        <v>-8.9049373071096838E-2</v>
      </c>
      <c r="AI10194" s="9">
        <f t="shared" si="319"/>
        <v>3.4084146659815322</v>
      </c>
    </row>
    <row r="10195" spans="1:35" x14ac:dyDescent="0.2">
      <c r="A10195" s="1">
        <v>10187</v>
      </c>
      <c r="B10195">
        <v>-9.3747866659685999E-2</v>
      </c>
      <c r="C10195">
        <v>9.3283403941818402E-2</v>
      </c>
      <c r="D10195">
        <v>0.55000000000000004</v>
      </c>
      <c r="E10195">
        <v>5.3400000000000003E-2</v>
      </c>
      <c r="F10195">
        <v>0.93528337640484205</v>
      </c>
      <c r="G10195">
        <v>7.2612123630072301</v>
      </c>
      <c r="H10195">
        <v>31.440303749542849</v>
      </c>
      <c r="I10195">
        <v>42.146311417571468</v>
      </c>
      <c r="J10195">
        <v>74.597996104671878</v>
      </c>
      <c r="K10195">
        <v>0.74723723146284216</v>
      </c>
      <c r="L10195">
        <v>44.345574816672723</v>
      </c>
      <c r="M10195">
        <v>1.0056894440981781</v>
      </c>
      <c r="N10195">
        <v>803.55147377651849</v>
      </c>
      <c r="O10195">
        <v>165.52169688665231</v>
      </c>
      <c r="P10195">
        <v>144.4602369978025</v>
      </c>
      <c r="Q10195">
        <v>-1.477480058877113E-2</v>
      </c>
      <c r="R10195">
        <v>10.97403263595945</v>
      </c>
      <c r="S10195">
        <v>0</v>
      </c>
      <c r="T10195">
        <v>-14.587750981588041</v>
      </c>
      <c r="U10195">
        <v>0</v>
      </c>
      <c r="V10195">
        <v>0</v>
      </c>
      <c r="W10195">
        <v>3.9856821449045818</v>
      </c>
      <c r="X10195" s="8">
        <v>6.3239491457679957</v>
      </c>
      <c r="Y10195">
        <v>-4.6500834901914523</v>
      </c>
      <c r="Z10195" s="9">
        <v>8.2002057648772144</v>
      </c>
      <c r="AA10195">
        <v>0.38796477466998058</v>
      </c>
      <c r="AB10195">
        <v>2.3858620964122519</v>
      </c>
      <c r="AC10195">
        <v>5277745390.0495548</v>
      </c>
      <c r="AH10195" s="8">
        <f t="shared" si="318"/>
        <v>6.3248992845021945</v>
      </c>
      <c r="AI10195" s="9">
        <f t="shared" si="319"/>
        <v>8.2011559036114114</v>
      </c>
    </row>
    <row r="10196" spans="1:35" x14ac:dyDescent="0.2">
      <c r="A10196" s="1">
        <v>10188</v>
      </c>
      <c r="B10196">
        <v>-0.1045899231340104</v>
      </c>
      <c r="C10196">
        <v>0.1041283757389608</v>
      </c>
      <c r="D10196">
        <v>0.55000000000000004</v>
      </c>
      <c r="E10196">
        <v>5.3400000000000003E-2</v>
      </c>
      <c r="F10196">
        <v>0.93528337640484205</v>
      </c>
      <c r="G10196">
        <v>7.54648921074926</v>
      </c>
      <c r="H10196">
        <v>31.440303749542849</v>
      </c>
      <c r="I10196">
        <v>42.146311417571468</v>
      </c>
      <c r="J10196">
        <v>74.597996104671878</v>
      </c>
      <c r="K10196">
        <v>0.74723723146284216</v>
      </c>
      <c r="L10196">
        <v>44.345574816672723</v>
      </c>
      <c r="M10196">
        <v>1.0056894440981781</v>
      </c>
      <c r="N10196">
        <v>803.55147377651849</v>
      </c>
      <c r="O10196">
        <v>174.4281299750555</v>
      </c>
      <c r="P10196">
        <v>153.36667008620569</v>
      </c>
      <c r="Q10196">
        <v>-1.477480058877113E-2</v>
      </c>
      <c r="R10196">
        <v>9.2869412320568969</v>
      </c>
      <c r="S10196">
        <v>0</v>
      </c>
      <c r="T10196">
        <v>-16.27484238549059</v>
      </c>
      <c r="U10196">
        <v>0</v>
      </c>
      <c r="V10196">
        <v>0</v>
      </c>
      <c r="W10196">
        <v>3.9856821449045818</v>
      </c>
      <c r="X10196" s="8">
        <v>4.6368577418654446</v>
      </c>
      <c r="Y10196">
        <v>-4.6500834901914523</v>
      </c>
      <c r="Z10196" s="9">
        <v>6.9395482550003118</v>
      </c>
      <c r="AA10196">
        <v>0.32832106318529269</v>
      </c>
      <c r="AB10196">
        <v>2.0190719138712909</v>
      </c>
      <c r="AC10196">
        <v>5277745390.0495548</v>
      </c>
      <c r="AH10196" s="8">
        <f t="shared" si="318"/>
        <v>4.6378078805996417</v>
      </c>
      <c r="AI10196" s="9">
        <f t="shared" si="319"/>
        <v>6.9404983937345088</v>
      </c>
    </row>
    <row r="10197" spans="1:35" x14ac:dyDescent="0.2">
      <c r="A10197" s="1">
        <v>10189</v>
      </c>
      <c r="B10197">
        <v>-9.8868823305820405E-2</v>
      </c>
      <c r="C10197">
        <v>8.495969181741761E-2</v>
      </c>
      <c r="D10197">
        <v>0.55000000000000004</v>
      </c>
      <c r="E10197">
        <v>5.3400000000000003E-2</v>
      </c>
      <c r="F10197">
        <v>0.93528337640484205</v>
      </c>
      <c r="G10197">
        <v>7.0422572194828534</v>
      </c>
      <c r="H10197">
        <v>31.440303749542849</v>
      </c>
      <c r="I10197">
        <v>42.146311417571468</v>
      </c>
      <c r="J10197">
        <v>74.597996104671878</v>
      </c>
      <c r="K10197">
        <v>0.74723723146284216</v>
      </c>
      <c r="L10197">
        <v>44.345574816672723</v>
      </c>
      <c r="M10197">
        <v>1.0056894440981781</v>
      </c>
      <c r="N10197">
        <v>803.55147377651849</v>
      </c>
      <c r="O10197">
        <v>158.68584830448819</v>
      </c>
      <c r="P10197">
        <v>137.62438841563829</v>
      </c>
      <c r="Q10197">
        <v>-1.477480058877113E-2</v>
      </c>
      <c r="R10197">
        <v>10.177179939433589</v>
      </c>
      <c r="S10197">
        <v>0</v>
      </c>
      <c r="T10197">
        <v>-15.384603678113891</v>
      </c>
      <c r="U10197">
        <v>0</v>
      </c>
      <c r="V10197">
        <v>0</v>
      </c>
      <c r="W10197">
        <v>3.9856821449045818</v>
      </c>
      <c r="X10197" s="8">
        <v>5.5270964492421424</v>
      </c>
      <c r="Y10197">
        <v>-4.6500834901914523</v>
      </c>
      <c r="Z10197" s="9">
        <v>7.6047677620415346</v>
      </c>
      <c r="AA10197">
        <v>0.35979365589274992</v>
      </c>
      <c r="AB10197">
        <v>2.212618521499309</v>
      </c>
      <c r="AC10197">
        <v>5277745390.0495548</v>
      </c>
      <c r="AH10197" s="8">
        <f t="shared" si="318"/>
        <v>5.5280465879763341</v>
      </c>
      <c r="AI10197" s="9">
        <f t="shared" si="319"/>
        <v>7.6057179007757316</v>
      </c>
    </row>
    <row r="10198" spans="1:35" x14ac:dyDescent="0.2">
      <c r="A10198" s="1">
        <v>10190</v>
      </c>
      <c r="B10198">
        <v>-8.9637383071810323E-2</v>
      </c>
      <c r="C10198">
        <v>0.10026120963626479</v>
      </c>
      <c r="D10198">
        <v>0.55000000000000004</v>
      </c>
      <c r="E10198">
        <v>5.3400000000000003E-2</v>
      </c>
      <c r="F10198">
        <v>0.93528337640484205</v>
      </c>
      <c r="G10198">
        <v>7.444763454693109</v>
      </c>
      <c r="H10198">
        <v>31.440303749542849</v>
      </c>
      <c r="I10198">
        <v>42.146311417571468</v>
      </c>
      <c r="J10198">
        <v>74.597996104671878</v>
      </c>
      <c r="K10198">
        <v>0.74723723146284216</v>
      </c>
      <c r="L10198">
        <v>44.345574816672723</v>
      </c>
      <c r="M10198">
        <v>1.0056894440981781</v>
      </c>
      <c r="N10198">
        <v>803.55147377651849</v>
      </c>
      <c r="O10198">
        <v>171.25221981321641</v>
      </c>
      <c r="P10198">
        <v>150.1907599243666</v>
      </c>
      <c r="Q10198">
        <v>-1.477480058877113E-2</v>
      </c>
      <c r="R10198">
        <v>11.61364944144373</v>
      </c>
      <c r="S10198">
        <v>0</v>
      </c>
      <c r="T10198">
        <v>-13.94813417610375</v>
      </c>
      <c r="U10198">
        <v>0</v>
      </c>
      <c r="V10198">
        <v>0</v>
      </c>
      <c r="W10198">
        <v>3.9856821449045818</v>
      </c>
      <c r="X10198" s="8">
        <v>6.9635659512522778</v>
      </c>
      <c r="Y10198">
        <v>-4.6500834901914523</v>
      </c>
      <c r="Z10198" s="9">
        <v>8.6781512558043961</v>
      </c>
      <c r="AA10198">
        <v>0.41057713587270878</v>
      </c>
      <c r="AB10198">
        <v>2.5249210497666241</v>
      </c>
      <c r="AC10198">
        <v>5277745390.0495548</v>
      </c>
      <c r="AH10198" s="8">
        <f t="shared" si="318"/>
        <v>6.9645160899864749</v>
      </c>
      <c r="AI10198" s="9">
        <f t="shared" si="319"/>
        <v>8.6791013945385931</v>
      </c>
    </row>
    <row r="10199" spans="1:35" x14ac:dyDescent="0.2">
      <c r="A10199" s="1">
        <v>10191</v>
      </c>
      <c r="B10199">
        <v>-0.14215308278359051</v>
      </c>
      <c r="C10199">
        <v>8.5243241889288002E-2</v>
      </c>
      <c r="D10199">
        <v>0.55000000000000004</v>
      </c>
      <c r="E10199">
        <v>5.3400000000000003E-2</v>
      </c>
      <c r="F10199">
        <v>0.93528337640484205</v>
      </c>
      <c r="G10199">
        <v>7.049716000583742</v>
      </c>
      <c r="H10199">
        <v>31.440303749542849</v>
      </c>
      <c r="I10199">
        <v>42.146311417571468</v>
      </c>
      <c r="J10199">
        <v>74.597996104671878</v>
      </c>
      <c r="K10199">
        <v>0.74723723146284216</v>
      </c>
      <c r="L10199">
        <v>44.345574816672723</v>
      </c>
      <c r="M10199">
        <v>1.0056894440981781</v>
      </c>
      <c r="N10199">
        <v>803.55147377651849</v>
      </c>
      <c r="O10199">
        <v>158.91871380101171</v>
      </c>
      <c r="P10199">
        <v>137.85725391216189</v>
      </c>
      <c r="Q10199">
        <v>-1.477480058877113E-2</v>
      </c>
      <c r="R10199">
        <v>3.4418800208096521</v>
      </c>
      <c r="S10199">
        <v>0</v>
      </c>
      <c r="T10199">
        <v>-22.119903596737839</v>
      </c>
      <c r="U10199">
        <v>0</v>
      </c>
      <c r="V10199">
        <v>0</v>
      </c>
      <c r="W10199">
        <v>3.9856821449045818</v>
      </c>
      <c r="X10199" s="8">
        <v>-1.2082034693818009</v>
      </c>
      <c r="Y10199">
        <v>-4.6500834901914523</v>
      </c>
      <c r="Z10199" s="9">
        <v>2.571900897777073</v>
      </c>
      <c r="AA10199">
        <v>0.1216807213001129</v>
      </c>
      <c r="AB10199">
        <v>0.74829840173246465</v>
      </c>
      <c r="AC10199">
        <v>5277745390.0495548</v>
      </c>
      <c r="AH10199" s="8">
        <f t="shared" si="318"/>
        <v>-1.2072533306476032</v>
      </c>
      <c r="AI10199" s="9">
        <f t="shared" si="319"/>
        <v>2.57285103651127</v>
      </c>
    </row>
    <row r="10200" spans="1:35" x14ac:dyDescent="0.2">
      <c r="A10200" s="1">
        <v>10192</v>
      </c>
      <c r="B10200">
        <v>-0.17047914589671961</v>
      </c>
      <c r="C10200">
        <v>9.6618740461881611E-2</v>
      </c>
      <c r="D10200">
        <v>0.55000000000000004</v>
      </c>
      <c r="E10200">
        <v>5.3400000000000003E-2</v>
      </c>
      <c r="F10200">
        <v>0.93528337640484205</v>
      </c>
      <c r="G10200">
        <v>7.348948348531251</v>
      </c>
      <c r="H10200">
        <v>31.440303749542849</v>
      </c>
      <c r="I10200">
        <v>42.146311417571468</v>
      </c>
      <c r="J10200">
        <v>74.597996104671878</v>
      </c>
      <c r="K10200">
        <v>0.74723723146284216</v>
      </c>
      <c r="L10200">
        <v>44.345574816672723</v>
      </c>
      <c r="M10200">
        <v>1.0056894440981781</v>
      </c>
      <c r="N10200">
        <v>803.55147377651849</v>
      </c>
      <c r="O10200">
        <v>168.26084200375419</v>
      </c>
      <c r="P10200">
        <v>147.19938211490441</v>
      </c>
      <c r="Q10200">
        <v>-1.477480058877113E-2</v>
      </c>
      <c r="R10200">
        <v>-0.96583153259646437</v>
      </c>
      <c r="S10200">
        <v>0</v>
      </c>
      <c r="T10200">
        <v>-26.527615150143959</v>
      </c>
      <c r="U10200">
        <v>0</v>
      </c>
      <c r="V10200">
        <v>0</v>
      </c>
      <c r="W10200">
        <v>3.9856821449045818</v>
      </c>
      <c r="X10200" s="8">
        <v>-5.6159150227879167</v>
      </c>
      <c r="Y10200">
        <v>-4.6500834901914523</v>
      </c>
      <c r="Z10200" s="9">
        <v>-0.72170528047689586</v>
      </c>
      <c r="AA10200">
        <v>-3.4145024472144639E-2</v>
      </c>
      <c r="AB10200">
        <v>-0.2099812276474238</v>
      </c>
      <c r="AC10200">
        <v>5277745390.0495548</v>
      </c>
      <c r="AH10200" s="8">
        <f t="shared" si="318"/>
        <v>-5.6149648840537196</v>
      </c>
      <c r="AI10200" s="9">
        <f t="shared" si="319"/>
        <v>-0.72075514174269895</v>
      </c>
    </row>
    <row r="10201" spans="1:35" x14ac:dyDescent="0.2">
      <c r="A10201" s="1">
        <v>10193</v>
      </c>
      <c r="B10201">
        <v>-0.14409570320797649</v>
      </c>
      <c r="C10201">
        <v>9.317770567122001E-2</v>
      </c>
      <c r="D10201">
        <v>0.55000000000000004</v>
      </c>
      <c r="E10201">
        <v>5.3400000000000003E-2</v>
      </c>
      <c r="F10201">
        <v>0.93528337640484205</v>
      </c>
      <c r="G10201">
        <v>7.2584319713186112</v>
      </c>
      <c r="H10201">
        <v>31.440303749542849</v>
      </c>
      <c r="I10201">
        <v>42.146311417571468</v>
      </c>
      <c r="J10201">
        <v>74.597996104671878</v>
      </c>
      <c r="K10201">
        <v>0.74723723146284216</v>
      </c>
      <c r="L10201">
        <v>44.345574816672723</v>
      </c>
      <c r="M10201">
        <v>1.0056894440981781</v>
      </c>
      <c r="N10201">
        <v>803.55147377651849</v>
      </c>
      <c r="O10201">
        <v>165.4348921819234</v>
      </c>
      <c r="P10201">
        <v>144.37343229307351</v>
      </c>
      <c r="Q10201">
        <v>-1.477480058877113E-2</v>
      </c>
      <c r="R10201">
        <v>3.139596203455584</v>
      </c>
      <c r="S10201">
        <v>0</v>
      </c>
      <c r="T10201">
        <v>-22.422187414091901</v>
      </c>
      <c r="U10201">
        <v>0</v>
      </c>
      <c r="V10201">
        <v>0</v>
      </c>
      <c r="W10201">
        <v>3.9856821449045818</v>
      </c>
      <c r="X10201" s="8">
        <v>-1.510487286735869</v>
      </c>
      <c r="Y10201">
        <v>-4.6500834901914523</v>
      </c>
      <c r="Z10201" s="9">
        <v>2.3460231749813998</v>
      </c>
      <c r="AA10201">
        <v>0.1109940870448194</v>
      </c>
      <c r="AB10201">
        <v>0.68257894142936337</v>
      </c>
      <c r="AC10201">
        <v>5277745390.0495548</v>
      </c>
      <c r="AH10201" s="8">
        <f t="shared" si="318"/>
        <v>-1.5095371480016713</v>
      </c>
      <c r="AI10201" s="9">
        <f t="shared" si="319"/>
        <v>2.3469733137155968</v>
      </c>
    </row>
    <row r="10202" spans="1:35" x14ac:dyDescent="0.2">
      <c r="A10202" s="1">
        <v>10194</v>
      </c>
      <c r="B10202">
        <v>-0.10359324135170569</v>
      </c>
      <c r="C10202">
        <v>9.2517279713190403E-2</v>
      </c>
      <c r="D10202">
        <v>0.55000000000000004</v>
      </c>
      <c r="E10202">
        <v>5.3400000000000003E-2</v>
      </c>
      <c r="F10202">
        <v>0.93528337640484205</v>
      </c>
      <c r="G10202">
        <v>7.2410594747369839</v>
      </c>
      <c r="H10202">
        <v>31.440303749542849</v>
      </c>
      <c r="I10202">
        <v>42.146311417571468</v>
      </c>
      <c r="J10202">
        <v>74.597996104671878</v>
      </c>
      <c r="K10202">
        <v>0.74723723146284216</v>
      </c>
      <c r="L10202">
        <v>44.345574816672723</v>
      </c>
      <c r="M10202">
        <v>1.0056894440981781</v>
      </c>
      <c r="N10202">
        <v>803.55147377651849</v>
      </c>
      <c r="O10202">
        <v>164.89251736389161</v>
      </c>
      <c r="P10202">
        <v>143.83105747504169</v>
      </c>
      <c r="Q10202">
        <v>-1.477480058877113E-2</v>
      </c>
      <c r="R10202">
        <v>9.4420311148051166</v>
      </c>
      <c r="S10202">
        <v>0</v>
      </c>
      <c r="T10202">
        <v>-16.119752502742369</v>
      </c>
      <c r="U10202">
        <v>0</v>
      </c>
      <c r="V10202">
        <v>0</v>
      </c>
      <c r="W10202">
        <v>3.9856821449045818</v>
      </c>
      <c r="X10202" s="8">
        <v>4.7919476246136643</v>
      </c>
      <c r="Y10202">
        <v>-4.6500834901914523</v>
      </c>
      <c r="Z10202" s="9">
        <v>7.0554371896129888</v>
      </c>
      <c r="AA10202">
        <v>0.33380395296792781</v>
      </c>
      <c r="AB10202">
        <v>2.0527899722241991</v>
      </c>
      <c r="AC10202">
        <v>5277745390.0495548</v>
      </c>
      <c r="AH10202" s="8">
        <f t="shared" si="318"/>
        <v>4.7928977633478613</v>
      </c>
      <c r="AI10202" s="9">
        <f t="shared" si="319"/>
        <v>7.0563873283471858</v>
      </c>
    </row>
    <row r="10203" spans="1:35" x14ac:dyDescent="0.2">
      <c r="A10203" s="1">
        <v>10195</v>
      </c>
      <c r="B10203">
        <v>-0.11903493275512329</v>
      </c>
      <c r="C10203">
        <v>9.9291629408328808E-2</v>
      </c>
      <c r="D10203">
        <v>0.55000000000000004</v>
      </c>
      <c r="E10203">
        <v>5.3400000000000003E-2</v>
      </c>
      <c r="F10203">
        <v>0.93528337640484205</v>
      </c>
      <c r="G10203">
        <v>7.4192586589008824</v>
      </c>
      <c r="H10203">
        <v>31.440303749542849</v>
      </c>
      <c r="I10203">
        <v>42.146311417571468</v>
      </c>
      <c r="J10203">
        <v>74.597996104671878</v>
      </c>
      <c r="K10203">
        <v>0.74723723146284216</v>
      </c>
      <c r="L10203">
        <v>44.345574816672723</v>
      </c>
      <c r="M10203">
        <v>1.0056894440981781</v>
      </c>
      <c r="N10203">
        <v>803.55147377651849</v>
      </c>
      <c r="O10203">
        <v>170.45595205102401</v>
      </c>
      <c r="P10203">
        <v>149.39449216217409</v>
      </c>
      <c r="Q10203">
        <v>-1.477480058877113E-2</v>
      </c>
      <c r="R10203">
        <v>7.0392079151551581</v>
      </c>
      <c r="S10203">
        <v>0</v>
      </c>
      <c r="T10203">
        <v>-18.522575702392331</v>
      </c>
      <c r="U10203">
        <v>0</v>
      </c>
      <c r="V10203">
        <v>0</v>
      </c>
      <c r="W10203">
        <v>3.9856821449045818</v>
      </c>
      <c r="X10203" s="8">
        <v>2.3891244249637058</v>
      </c>
      <c r="Y10203">
        <v>-4.6500834901914523</v>
      </c>
      <c r="Z10203" s="9">
        <v>5.2599582342118651</v>
      </c>
      <c r="AA10203">
        <v>0.24885698842461559</v>
      </c>
      <c r="AB10203">
        <v>1.5303926925186759</v>
      </c>
      <c r="AC10203">
        <v>5277745390.0495548</v>
      </c>
      <c r="AH10203" s="8">
        <f t="shared" si="318"/>
        <v>2.3900745636979028</v>
      </c>
      <c r="AI10203" s="9">
        <f t="shared" si="319"/>
        <v>5.2609083729460622</v>
      </c>
    </row>
    <row r="10204" spans="1:35" x14ac:dyDescent="0.2">
      <c r="A10204" s="1">
        <v>10196</v>
      </c>
      <c r="B10204">
        <v>-0.13063190157368251</v>
      </c>
      <c r="C10204">
        <v>9.0478142356513608E-2</v>
      </c>
      <c r="D10204">
        <v>0.55000000000000004</v>
      </c>
      <c r="E10204">
        <v>5.3400000000000003E-2</v>
      </c>
      <c r="F10204">
        <v>0.93528337640484205</v>
      </c>
      <c r="G10204">
        <v>7.1874199920249087</v>
      </c>
      <c r="H10204">
        <v>31.440303749542849</v>
      </c>
      <c r="I10204">
        <v>42.146311417571468</v>
      </c>
      <c r="J10204">
        <v>74.597996104671878</v>
      </c>
      <c r="K10204">
        <v>0.74723723146284216</v>
      </c>
      <c r="L10204">
        <v>44.345574816672723</v>
      </c>
      <c r="M10204">
        <v>1.0056894440981781</v>
      </c>
      <c r="N10204">
        <v>803.55147377651849</v>
      </c>
      <c r="O10204">
        <v>163.21787580972079</v>
      </c>
      <c r="P10204">
        <v>142.1564159208709</v>
      </c>
      <c r="Q10204">
        <v>-1.477480058877113E-2</v>
      </c>
      <c r="R10204">
        <v>5.2346474564036036</v>
      </c>
      <c r="S10204">
        <v>0</v>
      </c>
      <c r="T10204">
        <v>-20.32713616114388</v>
      </c>
      <c r="U10204">
        <v>0</v>
      </c>
      <c r="V10204">
        <v>0</v>
      </c>
      <c r="W10204">
        <v>3.9856821449045818</v>
      </c>
      <c r="X10204" s="8">
        <v>0.58456396621215134</v>
      </c>
      <c r="Y10204">
        <v>-4.6500834901914523</v>
      </c>
      <c r="Z10204" s="9">
        <v>3.911523473007037</v>
      </c>
      <c r="AA10204">
        <v>0.1850603955965778</v>
      </c>
      <c r="AB10204">
        <v>1.1380635877999881</v>
      </c>
      <c r="AC10204">
        <v>5277745390.0495548</v>
      </c>
      <c r="AH10204" s="8">
        <f t="shared" si="318"/>
        <v>0.58551410494634837</v>
      </c>
      <c r="AI10204" s="9">
        <f t="shared" si="319"/>
        <v>3.912473611741234</v>
      </c>
    </row>
    <row r="10205" spans="1:35" x14ac:dyDescent="0.2">
      <c r="A10205" s="1">
        <v>10197</v>
      </c>
      <c r="B10205">
        <v>-0.1113323048203457</v>
      </c>
      <c r="C10205">
        <v>8.3455105388343206E-2</v>
      </c>
      <c r="D10205">
        <v>0.55000000000000004</v>
      </c>
      <c r="E10205">
        <v>5.3400000000000003E-2</v>
      </c>
      <c r="F10205">
        <v>0.93528337640484205</v>
      </c>
      <c r="G10205">
        <v>7.0026790922483579</v>
      </c>
      <c r="H10205">
        <v>31.440303749542849</v>
      </c>
      <c r="I10205">
        <v>42.146311417571468</v>
      </c>
      <c r="J10205">
        <v>74.597996104671878</v>
      </c>
      <c r="K10205">
        <v>0.74723723146284216</v>
      </c>
      <c r="L10205">
        <v>44.345574816672723</v>
      </c>
      <c r="M10205">
        <v>1.0056894440981781</v>
      </c>
      <c r="N10205">
        <v>803.55147377651861</v>
      </c>
      <c r="O10205">
        <v>157.45020669961079</v>
      </c>
      <c r="P10205">
        <v>136.38874681076089</v>
      </c>
      <c r="Q10205">
        <v>-1.477480058877113E-2</v>
      </c>
      <c r="R10205">
        <v>8.2377847171665763</v>
      </c>
      <c r="S10205">
        <v>0</v>
      </c>
      <c r="T10205">
        <v>-17.323998900380911</v>
      </c>
      <c r="U10205">
        <v>0</v>
      </c>
      <c r="V10205">
        <v>0</v>
      </c>
      <c r="W10205">
        <v>3.9856821449045818</v>
      </c>
      <c r="X10205" s="8">
        <v>3.5877012269751241</v>
      </c>
      <c r="Y10205">
        <v>-4.6500834901914523</v>
      </c>
      <c r="Z10205" s="9">
        <v>6.1555794454424646</v>
      </c>
      <c r="AA10205">
        <v>0.29123025214111908</v>
      </c>
      <c r="AB10205">
        <v>1.790975019582991</v>
      </c>
      <c r="AC10205">
        <v>5277745390.0495548</v>
      </c>
      <c r="AH10205" s="8">
        <f t="shared" si="318"/>
        <v>3.5886513657093211</v>
      </c>
      <c r="AI10205" s="9">
        <f t="shared" si="319"/>
        <v>6.1565295841766616</v>
      </c>
    </row>
    <row r="10206" spans="1:35" x14ac:dyDescent="0.2">
      <c r="A10206" s="1">
        <v>10198</v>
      </c>
      <c r="B10206">
        <v>-5.0290705482342662E-3</v>
      </c>
      <c r="C10206">
        <v>0.15158306140150801</v>
      </c>
      <c r="D10206">
        <v>0.55000000000000004</v>
      </c>
      <c r="E10206">
        <v>5.3400000000000003E-2</v>
      </c>
      <c r="F10206">
        <v>0.93528337640484205</v>
      </c>
      <c r="G10206">
        <v>8.7947841247081353</v>
      </c>
      <c r="H10206">
        <v>31.440303749542849</v>
      </c>
      <c r="I10206">
        <v>42.146311417571468</v>
      </c>
      <c r="J10206">
        <v>74.597996104671878</v>
      </c>
      <c r="K10206">
        <v>0.74723723146284216</v>
      </c>
      <c r="L10206">
        <v>44.345574816672723</v>
      </c>
      <c r="M10206">
        <v>1.0056894440981781</v>
      </c>
      <c r="N10206">
        <v>803.55147377651849</v>
      </c>
      <c r="O10206">
        <v>213.40029057542239</v>
      </c>
      <c r="P10206">
        <v>192.33883068657249</v>
      </c>
      <c r="Q10206">
        <v>-1.477480058877113E-2</v>
      </c>
      <c r="R10206">
        <v>24.779228969207651</v>
      </c>
      <c r="S10206">
        <v>0</v>
      </c>
      <c r="T10206">
        <v>-0.78255464833983057</v>
      </c>
      <c r="U10206">
        <v>0</v>
      </c>
      <c r="V10206">
        <v>0</v>
      </c>
      <c r="W10206">
        <v>3.9856821449045818</v>
      </c>
      <c r="X10206" s="8">
        <v>20.129145479016199</v>
      </c>
      <c r="Y10206">
        <v>-4.6500834901914523</v>
      </c>
      <c r="Z10206" s="9">
        <v>18.515962452734581</v>
      </c>
      <c r="AA10206">
        <v>0.87601962764657004</v>
      </c>
      <c r="AB10206">
        <v>5.387246888826497</v>
      </c>
      <c r="AC10206">
        <v>5277745390.0495548</v>
      </c>
      <c r="AH10206" s="8">
        <f t="shared" si="318"/>
        <v>20.130095617750396</v>
      </c>
      <c r="AI10206" s="9">
        <f t="shared" si="319"/>
        <v>18.516912591468778</v>
      </c>
    </row>
    <row r="10207" spans="1:35" x14ac:dyDescent="0.2">
      <c r="A10207" s="1">
        <v>10199</v>
      </c>
      <c r="B10207">
        <v>-9.2246860638075606E-2</v>
      </c>
      <c r="C10207">
        <v>0.1320130238550784</v>
      </c>
      <c r="D10207">
        <v>0.55000000000000004</v>
      </c>
      <c r="E10207">
        <v>5.3400000000000003E-2</v>
      </c>
      <c r="F10207">
        <v>0.93528337640484205</v>
      </c>
      <c r="G10207">
        <v>8.2799945313493382</v>
      </c>
      <c r="H10207">
        <v>31.440303749542849</v>
      </c>
      <c r="I10207">
        <v>42.146311417571468</v>
      </c>
      <c r="J10207">
        <v>74.597996104671878</v>
      </c>
      <c r="K10207">
        <v>0.74723723146284216</v>
      </c>
      <c r="L10207">
        <v>44.345574816672723</v>
      </c>
      <c r="M10207">
        <v>1.0056894440981781</v>
      </c>
      <c r="N10207">
        <v>803.55147377651849</v>
      </c>
      <c r="O10207">
        <v>197.3283972404171</v>
      </c>
      <c r="P10207">
        <v>176.26693735156721</v>
      </c>
      <c r="Q10207">
        <v>-1.477480058877113E-2</v>
      </c>
      <c r="R10207">
        <v>11.20759850625922</v>
      </c>
      <c r="S10207">
        <v>0</v>
      </c>
      <c r="T10207">
        <v>-14.35418511128827</v>
      </c>
      <c r="U10207">
        <v>0</v>
      </c>
      <c r="V10207">
        <v>0</v>
      </c>
      <c r="W10207">
        <v>3.9856821449045818</v>
      </c>
      <c r="X10207" s="8">
        <v>6.557515016067768</v>
      </c>
      <c r="Y10207">
        <v>-4.6500834901914523</v>
      </c>
      <c r="Z10207" s="9">
        <v>8.3747348791642242</v>
      </c>
      <c r="AA10207">
        <v>0.39622202460238221</v>
      </c>
      <c r="AB10207">
        <v>2.4366416024926121</v>
      </c>
      <c r="AC10207">
        <v>5277745390.0495548</v>
      </c>
      <c r="AH10207" s="8">
        <f t="shared" si="318"/>
        <v>6.558465154801965</v>
      </c>
      <c r="AI10207" s="9">
        <f t="shared" si="319"/>
        <v>8.3756850178984212</v>
      </c>
    </row>
    <row r="10208" spans="1:35" x14ac:dyDescent="0.2">
      <c r="A10208" s="1">
        <v>10200</v>
      </c>
      <c r="B10208">
        <v>-0.10668407066881561</v>
      </c>
      <c r="C10208">
        <v>0.12292527373268</v>
      </c>
      <c r="D10208">
        <v>0.55000000000000004</v>
      </c>
      <c r="E10208">
        <v>5.3400000000000003E-2</v>
      </c>
      <c r="F10208">
        <v>0.93528337640484205</v>
      </c>
      <c r="G10208">
        <v>8.0409413778254013</v>
      </c>
      <c r="H10208">
        <v>31.440303749542849</v>
      </c>
      <c r="I10208">
        <v>42.146311417571468</v>
      </c>
      <c r="J10208">
        <v>74.597996104671878</v>
      </c>
      <c r="K10208">
        <v>0.74723723146284216</v>
      </c>
      <c r="L10208">
        <v>44.345574816672723</v>
      </c>
      <c r="M10208">
        <v>1.0056894440981781</v>
      </c>
      <c r="N10208">
        <v>803.55147377651849</v>
      </c>
      <c r="O10208">
        <v>189.86508245239739</v>
      </c>
      <c r="P10208">
        <v>168.80362256354749</v>
      </c>
      <c r="Q10208">
        <v>-1.477480058877113E-2</v>
      </c>
      <c r="R10208">
        <v>8.9610788541177797</v>
      </c>
      <c r="S10208">
        <v>0</v>
      </c>
      <c r="T10208">
        <v>-16.600704763429711</v>
      </c>
      <c r="U10208">
        <v>0</v>
      </c>
      <c r="V10208">
        <v>0</v>
      </c>
      <c r="W10208">
        <v>3.9856821449045818</v>
      </c>
      <c r="X10208" s="8">
        <v>4.3109953639263274</v>
      </c>
      <c r="Y10208">
        <v>-4.6500834901914523</v>
      </c>
      <c r="Z10208" s="9">
        <v>6.6960517538711866</v>
      </c>
      <c r="AA10208">
        <v>0.31680085650973439</v>
      </c>
      <c r="AB10208">
        <v>1.948226243736856</v>
      </c>
      <c r="AC10208">
        <v>5277745390.0495548</v>
      </c>
      <c r="AH10208" s="8">
        <f t="shared" si="318"/>
        <v>4.3119455026605245</v>
      </c>
      <c r="AI10208" s="9">
        <f t="shared" si="319"/>
        <v>6.6970018926053836</v>
      </c>
    </row>
    <row r="10209" spans="1:35" x14ac:dyDescent="0.2">
      <c r="A10209" s="1">
        <v>10201</v>
      </c>
      <c r="B10209">
        <v>-7.919228234821174E-2</v>
      </c>
      <c r="C10209">
        <v>9.4051830449597598E-2</v>
      </c>
      <c r="D10209">
        <v>0.55000000000000004</v>
      </c>
      <c r="E10209">
        <v>5.3400000000000003E-2</v>
      </c>
      <c r="F10209">
        <v>0.93528337640484205</v>
      </c>
      <c r="G10209">
        <v>7.2814258127018112</v>
      </c>
      <c r="H10209">
        <v>31.440303749542849</v>
      </c>
      <c r="I10209">
        <v>42.146311417571468</v>
      </c>
      <c r="J10209">
        <v>74.597996104671878</v>
      </c>
      <c r="K10209">
        <v>0.74723723146284216</v>
      </c>
      <c r="L10209">
        <v>44.345574816672723</v>
      </c>
      <c r="M10209">
        <v>1.0056894440981781</v>
      </c>
      <c r="N10209">
        <v>803.55147377651849</v>
      </c>
      <c r="O10209">
        <v>166.15276715616599</v>
      </c>
      <c r="P10209">
        <v>145.0913072673161</v>
      </c>
      <c r="Q10209">
        <v>-1.477480058877113E-2</v>
      </c>
      <c r="R10209">
        <v>13.238972062240871</v>
      </c>
      <c r="S10209">
        <v>0</v>
      </c>
      <c r="T10209">
        <v>-12.32281155530662</v>
      </c>
      <c r="U10209">
        <v>0</v>
      </c>
      <c r="V10209">
        <v>0</v>
      </c>
      <c r="W10209">
        <v>3.9856821449045818</v>
      </c>
      <c r="X10209" s="8">
        <v>8.588888572049413</v>
      </c>
      <c r="Y10209">
        <v>-4.6500834901914523</v>
      </c>
      <c r="Z10209" s="9">
        <v>9.8926528312027777</v>
      </c>
      <c r="AA10209">
        <v>0.46803713670023978</v>
      </c>
      <c r="AB10209">
        <v>2.878282094337846</v>
      </c>
      <c r="AC10209">
        <v>5277745390.0495548</v>
      </c>
      <c r="AH10209" s="8">
        <f t="shared" si="318"/>
        <v>8.5898387107836154</v>
      </c>
      <c r="AI10209" s="9">
        <f t="shared" si="319"/>
        <v>9.8936029699369747</v>
      </c>
    </row>
    <row r="10210" spans="1:35" x14ac:dyDescent="0.2">
      <c r="A10210" s="1">
        <v>10202</v>
      </c>
      <c r="B10210">
        <v>-0.12990509753664109</v>
      </c>
      <c r="C10210">
        <v>9.3712591074437607E-2</v>
      </c>
      <c r="D10210">
        <v>0.55000000000000004</v>
      </c>
      <c r="E10210">
        <v>5.3400000000000003E-2</v>
      </c>
      <c r="F10210">
        <v>0.93528337640484205</v>
      </c>
      <c r="G10210">
        <v>7.2725021251730757</v>
      </c>
      <c r="H10210">
        <v>31.440303749542849</v>
      </c>
      <c r="I10210">
        <v>42.146311417571468</v>
      </c>
      <c r="J10210">
        <v>74.597996104671878</v>
      </c>
      <c r="K10210">
        <v>0.74723723146284216</v>
      </c>
      <c r="L10210">
        <v>44.345574816672723</v>
      </c>
      <c r="M10210">
        <v>1.0056894440981781</v>
      </c>
      <c r="N10210">
        <v>803.55147377651849</v>
      </c>
      <c r="O10210">
        <v>165.8741668193158</v>
      </c>
      <c r="P10210">
        <v>144.81270693046599</v>
      </c>
      <c r="Q10210">
        <v>-1.477480058877113E-2</v>
      </c>
      <c r="R10210">
        <v>5.3477426838743263</v>
      </c>
      <c r="S10210">
        <v>0</v>
      </c>
      <c r="T10210">
        <v>-20.214040933673161</v>
      </c>
      <c r="U10210">
        <v>0</v>
      </c>
      <c r="V10210">
        <v>0</v>
      </c>
      <c r="W10210">
        <v>3.9856821449045818</v>
      </c>
      <c r="X10210" s="8">
        <v>0.69765919368287399</v>
      </c>
      <c r="Y10210">
        <v>-4.6500834901914523</v>
      </c>
      <c r="Z10210" s="9">
        <v>3.9960324376739211</v>
      </c>
      <c r="AA10210">
        <v>0.18905864910077769</v>
      </c>
      <c r="AB10210">
        <v>1.162651597099627</v>
      </c>
      <c r="AC10210">
        <v>5277745390.0495548</v>
      </c>
      <c r="AH10210" s="8">
        <f t="shared" si="318"/>
        <v>0.69860933241707102</v>
      </c>
      <c r="AI10210" s="9">
        <f t="shared" si="319"/>
        <v>3.9969825764081182</v>
      </c>
    </row>
    <row r="10211" spans="1:35" x14ac:dyDescent="0.2">
      <c r="A10211" s="1">
        <v>10203</v>
      </c>
      <c r="B10211">
        <v>-4.6433975820659737E-2</v>
      </c>
      <c r="C10211">
        <v>8.7695835437260811E-2</v>
      </c>
      <c r="D10211">
        <v>0.55000000000000004</v>
      </c>
      <c r="E10211">
        <v>5.3400000000000003E-2</v>
      </c>
      <c r="F10211">
        <v>0.93528337640484205</v>
      </c>
      <c r="G10211">
        <v>7.1142314432465303</v>
      </c>
      <c r="H10211">
        <v>31.440303749542849</v>
      </c>
      <c r="I10211">
        <v>42.146311417571468</v>
      </c>
      <c r="J10211">
        <v>74.597996104671878</v>
      </c>
      <c r="K10211">
        <v>0.74723723146284216</v>
      </c>
      <c r="L10211">
        <v>44.345574816672723</v>
      </c>
      <c r="M10211">
        <v>1.0056894440981781</v>
      </c>
      <c r="N10211">
        <v>803.55147377651861</v>
      </c>
      <c r="O10211">
        <v>160.93290625228431</v>
      </c>
      <c r="P10211">
        <v>139.8714463634345</v>
      </c>
      <c r="Q10211">
        <v>-1.477480058877113E-2</v>
      </c>
      <c r="R10211">
        <v>18.33636825086214</v>
      </c>
      <c r="S10211">
        <v>0</v>
      </c>
      <c r="T10211">
        <v>-7.2254153666853487</v>
      </c>
      <c r="U10211">
        <v>0</v>
      </c>
      <c r="V10211">
        <v>0</v>
      </c>
      <c r="W10211">
        <v>3.9856821449045818</v>
      </c>
      <c r="X10211" s="8">
        <v>13.686284760670681</v>
      </c>
      <c r="Y10211">
        <v>-4.6500834901914523</v>
      </c>
      <c r="Z10211" s="9">
        <v>13.701617046857381</v>
      </c>
      <c r="AA10211">
        <v>0.64824529074216275</v>
      </c>
      <c r="AB10211">
        <v>3.9865059132625911</v>
      </c>
      <c r="AC10211">
        <v>5277745390.0495548</v>
      </c>
      <c r="AH10211" s="8">
        <f t="shared" si="318"/>
        <v>13.687234899404885</v>
      </c>
      <c r="AI10211" s="9">
        <f t="shared" si="319"/>
        <v>13.702567185591578</v>
      </c>
    </row>
    <row r="10212" spans="1:35" x14ac:dyDescent="0.2">
      <c r="A10212" s="1">
        <v>10204</v>
      </c>
      <c r="B10212">
        <v>-7.5000275172494191E-2</v>
      </c>
      <c r="C10212">
        <v>0.13102437987188881</v>
      </c>
      <c r="D10212">
        <v>0.55000000000000004</v>
      </c>
      <c r="E10212">
        <v>5.3400000000000003E-2</v>
      </c>
      <c r="F10212">
        <v>0.93528337640484205</v>
      </c>
      <c r="G10212">
        <v>8.2539882637131434</v>
      </c>
      <c r="H10212">
        <v>31.440303749542849</v>
      </c>
      <c r="I10212">
        <v>42.146311417571468</v>
      </c>
      <c r="J10212">
        <v>74.597996104671878</v>
      </c>
      <c r="K10212">
        <v>0.74723723146284216</v>
      </c>
      <c r="L10212">
        <v>44.345574816672723</v>
      </c>
      <c r="M10212">
        <v>1.0056894440981781</v>
      </c>
      <c r="N10212">
        <v>803.55147377651849</v>
      </c>
      <c r="O10212">
        <v>196.51647336922261</v>
      </c>
      <c r="P10212">
        <v>175.4550134803728</v>
      </c>
      <c r="Q10212">
        <v>-1.477480058877113E-2</v>
      </c>
      <c r="R10212">
        <v>13.891274444911449</v>
      </c>
      <c r="S10212">
        <v>0</v>
      </c>
      <c r="T10212">
        <v>-11.670509172636031</v>
      </c>
      <c r="U10212">
        <v>0</v>
      </c>
      <c r="V10212">
        <v>0</v>
      </c>
      <c r="W10212">
        <v>3.9856821449045818</v>
      </c>
      <c r="X10212" s="8">
        <v>9.2411909547200004</v>
      </c>
      <c r="Y10212">
        <v>-4.6500834901914523</v>
      </c>
      <c r="Z10212" s="9">
        <v>10.380077457706159</v>
      </c>
      <c r="AA10212">
        <v>0.49109797088076068</v>
      </c>
      <c r="AB10212">
        <v>3.0200990163245272</v>
      </c>
      <c r="AC10212">
        <v>5277745390.0495548</v>
      </c>
      <c r="AH10212" s="8">
        <f t="shared" si="318"/>
        <v>9.2421410934541939</v>
      </c>
      <c r="AI10212" s="9">
        <f t="shared" si="319"/>
        <v>10.381027596440356</v>
      </c>
    </row>
    <row r="10213" spans="1:35" x14ac:dyDescent="0.2">
      <c r="A10213" s="1">
        <v>10205</v>
      </c>
      <c r="B10213">
        <v>-0.1114881117471109</v>
      </c>
      <c r="C10213">
        <v>0.1048313665126792</v>
      </c>
      <c r="D10213">
        <v>0.55000000000000004</v>
      </c>
      <c r="E10213">
        <v>5.3400000000000003E-2</v>
      </c>
      <c r="F10213">
        <v>0.93528337640484205</v>
      </c>
      <c r="G10213">
        <v>7.5649813742762282</v>
      </c>
      <c r="H10213">
        <v>31.440303749542849</v>
      </c>
      <c r="I10213">
        <v>42.146311417571468</v>
      </c>
      <c r="J10213">
        <v>74.597996104671878</v>
      </c>
      <c r="K10213">
        <v>0.74723723146284216</v>
      </c>
      <c r="L10213">
        <v>44.345574816672723</v>
      </c>
      <c r="M10213">
        <v>1.0056894440981781</v>
      </c>
      <c r="N10213">
        <v>803.55147377651861</v>
      </c>
      <c r="O10213">
        <v>175.00546114797169</v>
      </c>
      <c r="P10213">
        <v>153.9440012591219</v>
      </c>
      <c r="Q10213">
        <v>-1.477480058877113E-2</v>
      </c>
      <c r="R10213">
        <v>8.213540190545956</v>
      </c>
      <c r="S10213">
        <v>0</v>
      </c>
      <c r="T10213">
        <v>-17.348243427001531</v>
      </c>
      <c r="U10213">
        <v>0</v>
      </c>
      <c r="V10213">
        <v>0</v>
      </c>
      <c r="W10213">
        <v>3.9856821449045818</v>
      </c>
      <c r="X10213" s="8">
        <v>3.5634567003545041</v>
      </c>
      <c r="Y10213">
        <v>-4.6500834901914523</v>
      </c>
      <c r="Z10213" s="9">
        <v>6.1374630324923451</v>
      </c>
      <c r="AA10213">
        <v>0.29037313583580332</v>
      </c>
      <c r="AB10213">
        <v>1.785704022217806</v>
      </c>
      <c r="AC10213">
        <v>5277745390.0495548</v>
      </c>
      <c r="AH10213" s="8">
        <f t="shared" si="318"/>
        <v>3.5644068390887007</v>
      </c>
      <c r="AI10213" s="9">
        <f t="shared" si="319"/>
        <v>6.1384131712265422</v>
      </c>
    </row>
    <row r="10214" spans="1:35" x14ac:dyDescent="0.2">
      <c r="A10214" s="1">
        <v>10206</v>
      </c>
      <c r="B10214">
        <v>-0.11028561776828499</v>
      </c>
      <c r="C10214">
        <v>9.5022219346520803E-2</v>
      </c>
      <c r="D10214">
        <v>0.55000000000000004</v>
      </c>
      <c r="E10214">
        <v>5.3400000000000003E-2</v>
      </c>
      <c r="F10214">
        <v>0.93528337640484205</v>
      </c>
      <c r="G10214">
        <v>7.3069518805216509</v>
      </c>
      <c r="H10214">
        <v>31.440303749542849</v>
      </c>
      <c r="I10214">
        <v>42.146311417571468</v>
      </c>
      <c r="J10214">
        <v>74.597996104671878</v>
      </c>
      <c r="K10214">
        <v>0.74723723146284216</v>
      </c>
      <c r="L10214">
        <v>44.345574816672723</v>
      </c>
      <c r="M10214">
        <v>1.0056894440981781</v>
      </c>
      <c r="N10214">
        <v>803.55147377651849</v>
      </c>
      <c r="O10214">
        <v>166.94969903776419</v>
      </c>
      <c r="P10214">
        <v>145.88823914891429</v>
      </c>
      <c r="Q10214">
        <v>-1.477480058877113E-2</v>
      </c>
      <c r="R10214">
        <v>8.4006557308243242</v>
      </c>
      <c r="S10214">
        <v>0</v>
      </c>
      <c r="T10214">
        <v>-17.161127886723161</v>
      </c>
      <c r="U10214">
        <v>0</v>
      </c>
      <c r="V10214">
        <v>0</v>
      </c>
      <c r="W10214">
        <v>3.9856821449045818</v>
      </c>
      <c r="X10214" s="8">
        <v>3.7505722406328719</v>
      </c>
      <c r="Y10214">
        <v>-4.6500834901914523</v>
      </c>
      <c r="Z10214" s="9">
        <v>6.277282730773627</v>
      </c>
      <c r="AA10214">
        <v>0.2969882281022026</v>
      </c>
      <c r="AB10214">
        <v>1.826384771948494</v>
      </c>
      <c r="AC10214">
        <v>5277745390.0495548</v>
      </c>
      <c r="AH10214" s="8">
        <f t="shared" si="318"/>
        <v>3.7515223793670689</v>
      </c>
      <c r="AI10214" s="9">
        <f t="shared" si="319"/>
        <v>6.278232869507824</v>
      </c>
    </row>
    <row r="10215" spans="1:35" x14ac:dyDescent="0.2">
      <c r="A10215" s="1">
        <v>10207</v>
      </c>
      <c r="B10215">
        <v>-6.5370148329486205E-2</v>
      </c>
      <c r="C10215">
        <v>8.8464211322820799E-2</v>
      </c>
      <c r="D10215">
        <v>0.55000000000000004</v>
      </c>
      <c r="E10215">
        <v>5.3400000000000003E-2</v>
      </c>
      <c r="F10215">
        <v>0.93528337640484205</v>
      </c>
      <c r="G10215">
        <v>7.1344435613242672</v>
      </c>
      <c r="H10215">
        <v>31.440303749542849</v>
      </c>
      <c r="I10215">
        <v>42.146311417571468</v>
      </c>
      <c r="J10215">
        <v>74.597996104671878</v>
      </c>
      <c r="K10215">
        <v>0.74723723146284216</v>
      </c>
      <c r="L10215">
        <v>44.345574816672723</v>
      </c>
      <c r="M10215">
        <v>1.0056894440981781</v>
      </c>
      <c r="N10215">
        <v>803.55147377651861</v>
      </c>
      <c r="O10215">
        <v>161.5639349483005</v>
      </c>
      <c r="P10215">
        <v>140.50247505945069</v>
      </c>
      <c r="Q10215">
        <v>-1.477480058877113E-2</v>
      </c>
      <c r="R10215">
        <v>15.38978206233671</v>
      </c>
      <c r="S10215">
        <v>0</v>
      </c>
      <c r="T10215">
        <v>-10.17200155521077</v>
      </c>
      <c r="U10215">
        <v>0</v>
      </c>
      <c r="V10215">
        <v>0</v>
      </c>
      <c r="W10215">
        <v>3.9856821449045818</v>
      </c>
      <c r="X10215" s="8">
        <v>10.73969857214526</v>
      </c>
      <c r="Y10215">
        <v>-4.6500834901914523</v>
      </c>
      <c r="Z10215" s="9">
        <v>11.49981814107699</v>
      </c>
      <c r="AA10215">
        <v>0.54407468321808583</v>
      </c>
      <c r="AB10215">
        <v>3.345889238041631</v>
      </c>
      <c r="AC10215">
        <v>5277745390.0495548</v>
      </c>
      <c r="AH10215" s="8">
        <f t="shared" si="318"/>
        <v>10.740648710879455</v>
      </c>
      <c r="AI10215" s="9">
        <f t="shared" si="319"/>
        <v>11.500768279811187</v>
      </c>
    </row>
    <row r="10216" spans="1:35" x14ac:dyDescent="0.2">
      <c r="A10216" s="1">
        <v>10208</v>
      </c>
      <c r="B10216">
        <v>-8.4268517108798402E-2</v>
      </c>
      <c r="C10216">
        <v>9.2755170244988E-2</v>
      </c>
      <c r="D10216">
        <v>0.55000000000000004</v>
      </c>
      <c r="E10216">
        <v>5.3400000000000003E-2</v>
      </c>
      <c r="F10216">
        <v>0.93528337640484205</v>
      </c>
      <c r="G10216">
        <v>7.2473169354191</v>
      </c>
      <c r="H10216">
        <v>31.440303749542849</v>
      </c>
      <c r="I10216">
        <v>42.146311417571468</v>
      </c>
      <c r="J10216">
        <v>74.597996104671878</v>
      </c>
      <c r="K10216">
        <v>0.74723723146284216</v>
      </c>
      <c r="L10216">
        <v>44.345574816672723</v>
      </c>
      <c r="M10216">
        <v>1.0056894440981781</v>
      </c>
      <c r="N10216">
        <v>803.55147377651861</v>
      </c>
      <c r="O10216">
        <v>165.08788496313031</v>
      </c>
      <c r="P10216">
        <v>144.0264250742805</v>
      </c>
      <c r="Q10216">
        <v>-1.477480058877113E-2</v>
      </c>
      <c r="R10216">
        <v>12.44907836918936</v>
      </c>
      <c r="S10216">
        <v>0</v>
      </c>
      <c r="T10216">
        <v>-13.11270524835812</v>
      </c>
      <c r="U10216">
        <v>0</v>
      </c>
      <c r="V10216">
        <v>0</v>
      </c>
      <c r="W10216">
        <v>3.9856821449045818</v>
      </c>
      <c r="X10216" s="8">
        <v>7.7989948789979104</v>
      </c>
      <c r="Y10216">
        <v>-4.6500834901914523</v>
      </c>
      <c r="Z10216" s="9">
        <v>9.3024148548570125</v>
      </c>
      <c r="AA10216">
        <v>0.44011203944530791</v>
      </c>
      <c r="AB10216">
        <v>2.7065514748870401</v>
      </c>
      <c r="AC10216">
        <v>5277745390.0495548</v>
      </c>
      <c r="AH10216" s="8">
        <f t="shared" si="318"/>
        <v>7.7999450177321048</v>
      </c>
      <c r="AI10216" s="9">
        <f t="shared" si="319"/>
        <v>9.3033649935912095</v>
      </c>
    </row>
    <row r="10217" spans="1:35" x14ac:dyDescent="0.2">
      <c r="A10217" s="1">
        <v>10209</v>
      </c>
      <c r="B10217">
        <v>-0.10232857823153881</v>
      </c>
      <c r="C10217">
        <v>0.10643505079990639</v>
      </c>
      <c r="D10217">
        <v>0.55000000000000004</v>
      </c>
      <c r="E10217">
        <v>5.3400000000000003E-2</v>
      </c>
      <c r="F10217">
        <v>0.93528337640484205</v>
      </c>
      <c r="G10217">
        <v>7.6071662694323532</v>
      </c>
      <c r="H10217">
        <v>31.440303749542849</v>
      </c>
      <c r="I10217">
        <v>42.146311417571468</v>
      </c>
      <c r="J10217">
        <v>74.597996104671878</v>
      </c>
      <c r="K10217">
        <v>0.74723723146284216</v>
      </c>
      <c r="L10217">
        <v>44.345574816672723</v>
      </c>
      <c r="M10217">
        <v>1.0056894440981781</v>
      </c>
      <c r="N10217">
        <v>803.55147377651861</v>
      </c>
      <c r="O10217">
        <v>176.322486868857</v>
      </c>
      <c r="P10217">
        <v>155.26102698000719</v>
      </c>
      <c r="Q10217">
        <v>-1.477480058877113E-2</v>
      </c>
      <c r="R10217">
        <v>9.6388205600472467</v>
      </c>
      <c r="S10217">
        <v>0</v>
      </c>
      <c r="T10217">
        <v>-15.92296305750024</v>
      </c>
      <c r="U10217">
        <v>0</v>
      </c>
      <c r="V10217">
        <v>0</v>
      </c>
      <c r="W10217">
        <v>3.9856821449045818</v>
      </c>
      <c r="X10217" s="8">
        <v>4.9887370698557936</v>
      </c>
      <c r="Y10217">
        <v>-4.6500834901914523</v>
      </c>
      <c r="Z10217" s="9">
        <v>7.2024855898568267</v>
      </c>
      <c r="AA10217">
        <v>0.3407610466192279</v>
      </c>
      <c r="AB10217">
        <v>2.095573923571191</v>
      </c>
      <c r="AC10217">
        <v>5277745390.0495548</v>
      </c>
      <c r="AH10217" s="8">
        <f t="shared" si="318"/>
        <v>4.9896872085899915</v>
      </c>
      <c r="AI10217" s="9">
        <f t="shared" si="319"/>
        <v>7.2034357285910238</v>
      </c>
    </row>
    <row r="10218" spans="1:35" x14ac:dyDescent="0.2">
      <c r="A10218" s="1">
        <v>10210</v>
      </c>
      <c r="B10218">
        <v>-0.1170483628960288</v>
      </c>
      <c r="C10218">
        <v>8.6795028860681606E-2</v>
      </c>
      <c r="D10218">
        <v>0.55000000000000004</v>
      </c>
      <c r="E10218">
        <v>5.3400000000000003E-2</v>
      </c>
      <c r="F10218">
        <v>0.93528337640484205</v>
      </c>
      <c r="G10218">
        <v>7.0905357374947178</v>
      </c>
      <c r="H10218">
        <v>31.440303749542849</v>
      </c>
      <c r="I10218">
        <v>42.146311417571468</v>
      </c>
      <c r="J10218">
        <v>74.597996104671878</v>
      </c>
      <c r="K10218">
        <v>0.74723723146284216</v>
      </c>
      <c r="L10218">
        <v>44.345574816672723</v>
      </c>
      <c r="M10218">
        <v>1.0056894440981781</v>
      </c>
      <c r="N10218">
        <v>803.55147377651849</v>
      </c>
      <c r="O10218">
        <v>160.19311885126871</v>
      </c>
      <c r="P10218">
        <v>139.1316589624189</v>
      </c>
      <c r="Q10218">
        <v>-1.477480058877113E-2</v>
      </c>
      <c r="R10218">
        <v>7.3483305378298436</v>
      </c>
      <c r="S10218">
        <v>0</v>
      </c>
      <c r="T10218">
        <v>-18.213453079717649</v>
      </c>
      <c r="U10218">
        <v>0</v>
      </c>
      <c r="V10218">
        <v>0</v>
      </c>
      <c r="W10218">
        <v>3.9856821449045818</v>
      </c>
      <c r="X10218" s="8">
        <v>2.6982470476383908</v>
      </c>
      <c r="Y10218">
        <v>-4.6500834901914523</v>
      </c>
      <c r="Z10218" s="9">
        <v>5.4909461669618302</v>
      </c>
      <c r="AA10218">
        <v>0.25978539483908158</v>
      </c>
      <c r="AB10218">
        <v>1.5975989760289311</v>
      </c>
      <c r="AC10218">
        <v>5277745390.0495548</v>
      </c>
      <c r="AH10218" s="8">
        <f t="shared" si="318"/>
        <v>2.6991971863725883</v>
      </c>
      <c r="AI10218" s="9">
        <f t="shared" si="319"/>
        <v>5.4918963056960273</v>
      </c>
    </row>
    <row r="10219" spans="1:35" x14ac:dyDescent="0.2">
      <c r="A10219" s="1">
        <v>10211</v>
      </c>
      <c r="B10219">
        <v>-6.9355789351016647E-2</v>
      </c>
      <c r="C10219">
        <v>0.1192531358944344</v>
      </c>
      <c r="D10219">
        <v>0.55000000000000004</v>
      </c>
      <c r="E10219">
        <v>5.3400000000000003E-2</v>
      </c>
      <c r="F10219">
        <v>0.93528337640484205</v>
      </c>
      <c r="G10219">
        <v>7.9443458378310048</v>
      </c>
      <c r="H10219">
        <v>31.440303749542849</v>
      </c>
      <c r="I10219">
        <v>42.146311417571468</v>
      </c>
      <c r="J10219">
        <v>74.597996104671878</v>
      </c>
      <c r="K10219">
        <v>0.74723723146284216</v>
      </c>
      <c r="L10219">
        <v>44.345574816672723</v>
      </c>
      <c r="M10219">
        <v>1.0056894440981781</v>
      </c>
      <c r="N10219">
        <v>803.55147377651861</v>
      </c>
      <c r="O10219">
        <v>186.84933925273819</v>
      </c>
      <c r="P10219">
        <v>165.78787936388829</v>
      </c>
      <c r="Q10219">
        <v>-1.477480058877113E-2</v>
      </c>
      <c r="R10219">
        <v>14.769591536453619</v>
      </c>
      <c r="S10219">
        <v>0</v>
      </c>
      <c r="T10219">
        <v>-10.792192081093861</v>
      </c>
      <c r="U10219">
        <v>0</v>
      </c>
      <c r="V10219">
        <v>0</v>
      </c>
      <c r="W10219">
        <v>3.9856821449045818</v>
      </c>
      <c r="X10219" s="8">
        <v>10.119508046262171</v>
      </c>
      <c r="Y10219">
        <v>-4.6500834901914523</v>
      </c>
      <c r="Z10219" s="9">
        <v>11.036388689536629</v>
      </c>
      <c r="AA10219">
        <v>0.52214909892209449</v>
      </c>
      <c r="AB10219">
        <v>3.211053747994896</v>
      </c>
      <c r="AC10219">
        <v>5277745390.0495548</v>
      </c>
      <c r="AH10219" s="8">
        <f t="shared" si="318"/>
        <v>10.120458184996364</v>
      </c>
      <c r="AI10219" s="9">
        <f t="shared" si="319"/>
        <v>11.037338828270826</v>
      </c>
    </row>
    <row r="10220" spans="1:35" x14ac:dyDescent="0.2">
      <c r="A10220" s="1">
        <v>10212</v>
      </c>
      <c r="B10220">
        <v>-5.1805831359110779E-2</v>
      </c>
      <c r="C10220">
        <v>9.0465820603901612E-2</v>
      </c>
      <c r="D10220">
        <v>0.55000000000000004</v>
      </c>
      <c r="E10220">
        <v>5.3400000000000003E-2</v>
      </c>
      <c r="F10220">
        <v>0.93528337640484205</v>
      </c>
      <c r="G10220">
        <v>7.1870958684762662</v>
      </c>
      <c r="H10220">
        <v>31.440303749542849</v>
      </c>
      <c r="I10220">
        <v>42.146311417571468</v>
      </c>
      <c r="J10220">
        <v>74.597996104671878</v>
      </c>
      <c r="K10220">
        <v>0.74723723146284216</v>
      </c>
      <c r="L10220">
        <v>44.345574816672723</v>
      </c>
      <c r="M10220">
        <v>1.0056894440981781</v>
      </c>
      <c r="N10220">
        <v>803.55147377651849</v>
      </c>
      <c r="O10220">
        <v>163.20775657038811</v>
      </c>
      <c r="P10220">
        <v>142.1462966815383</v>
      </c>
      <c r="Q10220">
        <v>-1.477480058877113E-2</v>
      </c>
      <c r="R10220">
        <v>17.500474126588831</v>
      </c>
      <c r="S10220">
        <v>0</v>
      </c>
      <c r="T10220">
        <v>-8.0613094909586493</v>
      </c>
      <c r="U10220">
        <v>0</v>
      </c>
      <c r="V10220">
        <v>0</v>
      </c>
      <c r="W10220">
        <v>3.9856821449045818</v>
      </c>
      <c r="X10220" s="8">
        <v>12.85039063639738</v>
      </c>
      <c r="Y10220">
        <v>-4.6500834901914523</v>
      </c>
      <c r="Z10220" s="9">
        <v>13.077005835639341</v>
      </c>
      <c r="AA10220">
        <v>0.61869394108524611</v>
      </c>
      <c r="AB10220">
        <v>3.8047743498642448</v>
      </c>
      <c r="AC10220">
        <v>5277745390.0495548</v>
      </c>
      <c r="AH10220" s="8">
        <f t="shared" si="318"/>
        <v>12.851340775131575</v>
      </c>
      <c r="AI10220" s="9">
        <f t="shared" si="319"/>
        <v>13.077955974373538</v>
      </c>
    </row>
    <row r="10221" spans="1:35" x14ac:dyDescent="0.2">
      <c r="A10221" s="1">
        <v>10213</v>
      </c>
      <c r="B10221">
        <v>-7.7913089610760641E-2</v>
      </c>
      <c r="C10221">
        <v>9.0787917632456805E-2</v>
      </c>
      <c r="D10221">
        <v>0.55000000000000004</v>
      </c>
      <c r="E10221">
        <v>5.3400000000000003E-2</v>
      </c>
      <c r="F10221">
        <v>0.93528337640484205</v>
      </c>
      <c r="G10221">
        <v>7.1955686267915544</v>
      </c>
      <c r="H10221">
        <v>31.440303749542849</v>
      </c>
      <c r="I10221">
        <v>42.146311417571468</v>
      </c>
      <c r="J10221">
        <v>74.597996104671878</v>
      </c>
      <c r="K10221">
        <v>0.74723723146284216</v>
      </c>
      <c r="L10221">
        <v>44.345574816672723</v>
      </c>
      <c r="M10221">
        <v>1.0056894440981781</v>
      </c>
      <c r="N10221">
        <v>803.55147377651849</v>
      </c>
      <c r="O10221">
        <v>163.47227875508909</v>
      </c>
      <c r="P10221">
        <v>142.41081886623931</v>
      </c>
      <c r="Q10221">
        <v>-1.477480058877113E-2</v>
      </c>
      <c r="R10221">
        <v>13.438022406278369</v>
      </c>
      <c r="S10221">
        <v>0</v>
      </c>
      <c r="T10221">
        <v>-12.123761211269111</v>
      </c>
      <c r="U10221">
        <v>0</v>
      </c>
      <c r="V10221">
        <v>0</v>
      </c>
      <c r="W10221">
        <v>3.9856821449045818</v>
      </c>
      <c r="X10221" s="8">
        <v>8.7879389160869188</v>
      </c>
      <c r="Y10221">
        <v>-4.6500834901914523</v>
      </c>
      <c r="Z10221" s="9">
        <v>10.04139065920309</v>
      </c>
      <c r="AA10221">
        <v>0.47507415986521978</v>
      </c>
      <c r="AB10221">
        <v>2.9215575872100592</v>
      </c>
      <c r="AC10221">
        <v>5277745390.0495548</v>
      </c>
      <c r="AH10221" s="8">
        <f t="shared" si="318"/>
        <v>8.788889054821114</v>
      </c>
      <c r="AI10221" s="9">
        <f t="shared" si="319"/>
        <v>10.042340797937287</v>
      </c>
    </row>
    <row r="10222" spans="1:35" x14ac:dyDescent="0.2">
      <c r="A10222" s="1">
        <v>10214</v>
      </c>
      <c r="B10222">
        <v>-0.12900030607220461</v>
      </c>
      <c r="C10222">
        <v>0.1016153440222456</v>
      </c>
      <c r="D10222">
        <v>0.55000000000000004</v>
      </c>
      <c r="E10222">
        <v>5.3400000000000003E-2</v>
      </c>
      <c r="F10222">
        <v>0.93528337640484205</v>
      </c>
      <c r="G10222">
        <v>7.480383942812173</v>
      </c>
      <c r="H10222">
        <v>31.440303749542849</v>
      </c>
      <c r="I10222">
        <v>42.146311417571468</v>
      </c>
      <c r="J10222">
        <v>74.597996104671878</v>
      </c>
      <c r="K10222">
        <v>0.74723723146284216</v>
      </c>
      <c r="L10222">
        <v>44.345574816672723</v>
      </c>
      <c r="M10222">
        <v>1.0056894440981781</v>
      </c>
      <c r="N10222">
        <v>803.55147377651849</v>
      </c>
      <c r="O10222">
        <v>172.36430267770311</v>
      </c>
      <c r="P10222">
        <v>151.3028427888533</v>
      </c>
      <c r="Q10222">
        <v>-1.477480058877113E-2</v>
      </c>
      <c r="R10222">
        <v>5.4885338617832478</v>
      </c>
      <c r="S10222">
        <v>0</v>
      </c>
      <c r="T10222">
        <v>-20.073249755764241</v>
      </c>
      <c r="U10222">
        <v>0</v>
      </c>
      <c r="V10222">
        <v>0</v>
      </c>
      <c r="W10222">
        <v>3.9856821449045818</v>
      </c>
      <c r="X10222" s="8">
        <v>0.83845037159179547</v>
      </c>
      <c r="Y10222">
        <v>-4.6500834901914523</v>
      </c>
      <c r="Z10222" s="9">
        <v>4.101236847668976</v>
      </c>
      <c r="AA10222">
        <v>0.19403603703326591</v>
      </c>
      <c r="AB10222">
        <v>1.193260977081005</v>
      </c>
      <c r="AC10222">
        <v>5277745390.0495548</v>
      </c>
      <c r="AH10222" s="8">
        <f t="shared" si="318"/>
        <v>0.8394005103259925</v>
      </c>
      <c r="AI10222" s="9">
        <f t="shared" si="319"/>
        <v>4.102186986403173</v>
      </c>
    </row>
    <row r="10223" spans="1:35" x14ac:dyDescent="0.2">
      <c r="A10223" s="1">
        <v>10215</v>
      </c>
      <c r="B10223">
        <v>-0.11911641242740641</v>
      </c>
      <c r="C10223">
        <v>0.103875491710856</v>
      </c>
      <c r="D10223">
        <v>0.55000000000000004</v>
      </c>
      <c r="E10223">
        <v>5.3400000000000003E-2</v>
      </c>
      <c r="F10223">
        <v>0.93528337640484205</v>
      </c>
      <c r="G10223">
        <v>7.5398370995468076</v>
      </c>
      <c r="H10223">
        <v>31.440303749542849</v>
      </c>
      <c r="I10223">
        <v>42.146311417571468</v>
      </c>
      <c r="J10223">
        <v>74.597996104671878</v>
      </c>
      <c r="K10223">
        <v>0.74723723146284216</v>
      </c>
      <c r="L10223">
        <v>44.345574816672723</v>
      </c>
      <c r="M10223">
        <v>1.0056894440981781</v>
      </c>
      <c r="N10223">
        <v>803.55147377651849</v>
      </c>
      <c r="O10223">
        <v>174.2204489669744</v>
      </c>
      <c r="P10223">
        <v>153.15898907812459</v>
      </c>
      <c r="Q10223">
        <v>-1.477480058877113E-2</v>
      </c>
      <c r="R10223">
        <v>7.026529171502867</v>
      </c>
      <c r="S10223">
        <v>0</v>
      </c>
      <c r="T10223">
        <v>-18.535254446044618</v>
      </c>
      <c r="U10223">
        <v>0</v>
      </c>
      <c r="V10223">
        <v>0</v>
      </c>
      <c r="W10223">
        <v>3.9856821449045818</v>
      </c>
      <c r="X10223" s="8">
        <v>2.3764456813114152</v>
      </c>
      <c r="Y10223">
        <v>-4.6500834901914523</v>
      </c>
      <c r="Z10223" s="9">
        <v>5.2504842049067006</v>
      </c>
      <c r="AA10223">
        <v>0.24840875703262569</v>
      </c>
      <c r="AB10223">
        <v>1.5276362095635401</v>
      </c>
      <c r="AC10223">
        <v>5277745390.0495548</v>
      </c>
      <c r="AH10223" s="8">
        <f t="shared" si="318"/>
        <v>2.3773958200456118</v>
      </c>
      <c r="AI10223" s="9">
        <f t="shared" si="319"/>
        <v>5.2514343436408977</v>
      </c>
    </row>
    <row r="10224" spans="1:35" x14ac:dyDescent="0.2">
      <c r="A10224" s="1">
        <v>10216</v>
      </c>
      <c r="B10224">
        <v>-0.10070123074499331</v>
      </c>
      <c r="C10224">
        <v>0.1009797153021344</v>
      </c>
      <c r="D10224">
        <v>0.55000000000000004</v>
      </c>
      <c r="E10224">
        <v>5.3400000000000003E-2</v>
      </c>
      <c r="F10224">
        <v>0.93528337640484205</v>
      </c>
      <c r="G10224">
        <v>7.4636637372644357</v>
      </c>
      <c r="H10224">
        <v>31.440303749542849</v>
      </c>
      <c r="I10224">
        <v>42.146311417571468</v>
      </c>
      <c r="J10224">
        <v>74.597996104671878</v>
      </c>
      <c r="K10224">
        <v>0.74723723146284216</v>
      </c>
      <c r="L10224">
        <v>44.345574816672723</v>
      </c>
      <c r="M10224">
        <v>1.0056894440981781</v>
      </c>
      <c r="N10224">
        <v>803.55147377651861</v>
      </c>
      <c r="O10224">
        <v>171.8422925913118</v>
      </c>
      <c r="P10224">
        <v>150.78083270246199</v>
      </c>
      <c r="Q10224">
        <v>-1.477480058877113E-2</v>
      </c>
      <c r="R10224">
        <v>9.8920459478890344</v>
      </c>
      <c r="S10224">
        <v>0</v>
      </c>
      <c r="T10224">
        <v>-15.669737669658449</v>
      </c>
      <c r="U10224">
        <v>0</v>
      </c>
      <c r="V10224">
        <v>0</v>
      </c>
      <c r="W10224">
        <v>3.9856821449045818</v>
      </c>
      <c r="X10224" s="8">
        <v>5.2419624576975821</v>
      </c>
      <c r="Y10224">
        <v>-4.6500834901914523</v>
      </c>
      <c r="Z10224" s="9">
        <v>7.3917050276038294</v>
      </c>
      <c r="AA10224">
        <v>0.34971331911501391</v>
      </c>
      <c r="AB10224">
        <v>2.150627601170191</v>
      </c>
      <c r="AC10224">
        <v>5277745390.0495548</v>
      </c>
      <c r="AH10224" s="8">
        <f t="shared" si="318"/>
        <v>5.2429125964317791</v>
      </c>
      <c r="AI10224" s="9">
        <f t="shared" si="319"/>
        <v>7.3926551663380264</v>
      </c>
    </row>
    <row r="10225" spans="1:35" x14ac:dyDescent="0.2">
      <c r="A10225" s="1">
        <v>10217</v>
      </c>
      <c r="B10225">
        <v>-0.1103740034829339</v>
      </c>
      <c r="C10225">
        <v>8.9976318564797597E-2</v>
      </c>
      <c r="D10225">
        <v>0.55000000000000004</v>
      </c>
      <c r="E10225">
        <v>5.3400000000000003E-2</v>
      </c>
      <c r="F10225">
        <v>0.93528337640484205</v>
      </c>
      <c r="G10225">
        <v>7.1742195234482704</v>
      </c>
      <c r="H10225">
        <v>31.440303749542849</v>
      </c>
      <c r="I10225">
        <v>42.146311417571468</v>
      </c>
      <c r="J10225">
        <v>74.597996104671878</v>
      </c>
      <c r="K10225">
        <v>0.74723723146284216</v>
      </c>
      <c r="L10225">
        <v>44.345574816672723</v>
      </c>
      <c r="M10225">
        <v>1.0056894440981781</v>
      </c>
      <c r="N10225">
        <v>803.55147377651861</v>
      </c>
      <c r="O10225">
        <v>162.80575302077401</v>
      </c>
      <c r="P10225">
        <v>141.74429313192411</v>
      </c>
      <c r="Q10225">
        <v>-1.477480058877113E-2</v>
      </c>
      <c r="R10225">
        <v>8.3869023640377591</v>
      </c>
      <c r="S10225">
        <v>0</v>
      </c>
      <c r="T10225">
        <v>-17.174881253509731</v>
      </c>
      <c r="U10225">
        <v>0</v>
      </c>
      <c r="V10225">
        <v>0</v>
      </c>
      <c r="W10225">
        <v>3.9856821449045818</v>
      </c>
      <c r="X10225" s="8">
        <v>3.7368188738463068</v>
      </c>
      <c r="Y10225">
        <v>-4.6500834901914523</v>
      </c>
      <c r="Z10225" s="9">
        <v>6.2670057030527424</v>
      </c>
      <c r="AA10225">
        <v>0.29650200557824008</v>
      </c>
      <c r="AB10225">
        <v>1.823394655406777</v>
      </c>
      <c r="AC10225">
        <v>5277745390.0495548</v>
      </c>
      <c r="AH10225" s="8">
        <f t="shared" si="318"/>
        <v>3.7377690125805039</v>
      </c>
      <c r="AI10225" s="9">
        <f t="shared" si="319"/>
        <v>6.2679558417869394</v>
      </c>
    </row>
    <row r="10226" spans="1:35" x14ac:dyDescent="0.2">
      <c r="A10226" s="1">
        <v>10218</v>
      </c>
      <c r="B10226">
        <v>-5.8758869106902659E-2</v>
      </c>
      <c r="C10226">
        <v>0.1016400023359304</v>
      </c>
      <c r="D10226">
        <v>0.55000000000000004</v>
      </c>
      <c r="E10226">
        <v>5.3400000000000003E-2</v>
      </c>
      <c r="F10226">
        <v>0.93528337640484205</v>
      </c>
      <c r="G10226">
        <v>7.4810325794458334</v>
      </c>
      <c r="H10226">
        <v>31.440303749542849</v>
      </c>
      <c r="I10226">
        <v>42.146311417571468</v>
      </c>
      <c r="J10226">
        <v>74.597996104671878</v>
      </c>
      <c r="K10226">
        <v>0.74723723146284216</v>
      </c>
      <c r="L10226">
        <v>44.345574816672723</v>
      </c>
      <c r="M10226">
        <v>1.0056894440981781</v>
      </c>
      <c r="N10226">
        <v>803.55147377651849</v>
      </c>
      <c r="O10226">
        <v>172.3845533178168</v>
      </c>
      <c r="P10226">
        <v>151.32309342896701</v>
      </c>
      <c r="Q10226">
        <v>-1.477480058877113E-2</v>
      </c>
      <c r="R10226">
        <v>16.41853821866501</v>
      </c>
      <c r="S10226">
        <v>0</v>
      </c>
      <c r="T10226">
        <v>-9.1432453988824793</v>
      </c>
      <c r="U10226">
        <v>0</v>
      </c>
      <c r="V10226">
        <v>0</v>
      </c>
      <c r="W10226">
        <v>3.9856821449045818</v>
      </c>
      <c r="X10226" s="8">
        <v>11.76845472847355</v>
      </c>
      <c r="Y10226">
        <v>-4.6500834901914523</v>
      </c>
      <c r="Z10226" s="9">
        <v>12.268543043182101</v>
      </c>
      <c r="AA10226">
        <v>0.58044428075987098</v>
      </c>
      <c r="AB10226">
        <v>3.569550894723029</v>
      </c>
      <c r="AC10226">
        <v>5277745390.0495548</v>
      </c>
      <c r="AH10226" s="8">
        <f t="shared" si="318"/>
        <v>11.769404867207754</v>
      </c>
      <c r="AI10226" s="9">
        <f t="shared" si="319"/>
        <v>12.269493181916298</v>
      </c>
    </row>
    <row r="10227" spans="1:35" x14ac:dyDescent="0.2">
      <c r="A10227" s="1">
        <v>10219</v>
      </c>
      <c r="B10227">
        <v>-0.1241163831846273</v>
      </c>
      <c r="C10227">
        <v>9.2517711080096807E-2</v>
      </c>
      <c r="D10227">
        <v>0.55000000000000004</v>
      </c>
      <c r="E10227">
        <v>5.3400000000000003E-2</v>
      </c>
      <c r="F10227">
        <v>0.93528337640484205</v>
      </c>
      <c r="G10227">
        <v>7.2410708218380737</v>
      </c>
      <c r="H10227">
        <v>31.440303749542849</v>
      </c>
      <c r="I10227">
        <v>42.146311417571468</v>
      </c>
      <c r="J10227">
        <v>74.597996104671878</v>
      </c>
      <c r="K10227">
        <v>0.74723723146284216</v>
      </c>
      <c r="L10227">
        <v>44.345574816672723</v>
      </c>
      <c r="M10227">
        <v>1.0056894440981781</v>
      </c>
      <c r="N10227">
        <v>803.55147377651849</v>
      </c>
      <c r="O10227">
        <v>164.89287162396349</v>
      </c>
      <c r="P10227">
        <v>143.83141173511359</v>
      </c>
      <c r="Q10227">
        <v>-1.477480058877113E-2</v>
      </c>
      <c r="R10227">
        <v>6.2485026315888046</v>
      </c>
      <c r="S10227">
        <v>0</v>
      </c>
      <c r="T10227">
        <v>-19.313280985958681</v>
      </c>
      <c r="U10227">
        <v>0</v>
      </c>
      <c r="V10227">
        <v>0</v>
      </c>
      <c r="W10227">
        <v>3.9856821449045818</v>
      </c>
      <c r="X10227" s="8">
        <v>1.5984191413973521</v>
      </c>
      <c r="Y10227">
        <v>-4.6500834901914523</v>
      </c>
      <c r="Z10227" s="9">
        <v>4.6691138072167018</v>
      </c>
      <c r="AA10227">
        <v>0.22090319902508529</v>
      </c>
      <c r="AB10227">
        <v>1.358485625347017</v>
      </c>
      <c r="AC10227">
        <v>5277745390.0495548</v>
      </c>
      <c r="AH10227" s="8">
        <f t="shared" si="318"/>
        <v>1.5993692801315493</v>
      </c>
      <c r="AI10227" s="9">
        <f t="shared" si="319"/>
        <v>4.6700639459508988</v>
      </c>
    </row>
    <row r="10228" spans="1:35" x14ac:dyDescent="0.2">
      <c r="A10228" s="1">
        <v>10220</v>
      </c>
      <c r="B10228">
        <v>-6.710957656703101E-2</v>
      </c>
      <c r="C10228">
        <v>9.6771134906806403E-2</v>
      </c>
      <c r="D10228">
        <v>0.55000000000000004</v>
      </c>
      <c r="E10228">
        <v>5.3400000000000003E-2</v>
      </c>
      <c r="F10228">
        <v>0.93528337640484205</v>
      </c>
      <c r="G10228">
        <v>7.3529569934547103</v>
      </c>
      <c r="H10228">
        <v>31.440303749542849</v>
      </c>
      <c r="I10228">
        <v>42.146311417571468</v>
      </c>
      <c r="J10228">
        <v>74.597996104671878</v>
      </c>
      <c r="K10228">
        <v>0.74723723146284216</v>
      </c>
      <c r="L10228">
        <v>44.345574816672723</v>
      </c>
      <c r="M10228">
        <v>1.0056894440981781</v>
      </c>
      <c r="N10228">
        <v>803.55147377651849</v>
      </c>
      <c r="O10228">
        <v>168.3859959416487</v>
      </c>
      <c r="P10228">
        <v>147.32453605279881</v>
      </c>
      <c r="Q10228">
        <v>-1.477480058877113E-2</v>
      </c>
      <c r="R10228">
        <v>15.11911621271522</v>
      </c>
      <c r="S10228">
        <v>0</v>
      </c>
      <c r="T10228">
        <v>-10.44266740483226</v>
      </c>
      <c r="U10228">
        <v>0</v>
      </c>
      <c r="V10228">
        <v>0</v>
      </c>
      <c r="W10228">
        <v>3.9856821449045818</v>
      </c>
      <c r="X10228" s="8">
        <v>10.469032722523769</v>
      </c>
      <c r="Y10228">
        <v>-4.6500834901914523</v>
      </c>
      <c r="Z10228" s="9">
        <v>11.297566540954289</v>
      </c>
      <c r="AA10228">
        <v>0.53450583839661425</v>
      </c>
      <c r="AB10228">
        <v>3.2870438333643119</v>
      </c>
      <c r="AC10228">
        <v>5277745390.0495548</v>
      </c>
      <c r="AH10228" s="8">
        <f t="shared" si="318"/>
        <v>10.469982861257964</v>
      </c>
      <c r="AI10228" s="9">
        <f t="shared" si="319"/>
        <v>11.298516679688486</v>
      </c>
    </row>
    <row r="10229" spans="1:35" x14ac:dyDescent="0.2">
      <c r="A10229" s="1">
        <v>10221</v>
      </c>
      <c r="B10229">
        <v>-0.13283334250465539</v>
      </c>
      <c r="C10229">
        <v>8.7336566341701616E-2</v>
      </c>
      <c r="D10229">
        <v>0.55000000000000004</v>
      </c>
      <c r="E10229">
        <v>5.3400000000000003E-2</v>
      </c>
      <c r="F10229">
        <v>0.93528337640484205</v>
      </c>
      <c r="G10229">
        <v>7.1047808741727394</v>
      </c>
      <c r="H10229">
        <v>31.440303749542849</v>
      </c>
      <c r="I10229">
        <v>42.146311417571468</v>
      </c>
      <c r="J10229">
        <v>74.597996104671878</v>
      </c>
      <c r="K10229">
        <v>0.74723723146284216</v>
      </c>
      <c r="L10229">
        <v>44.345574816672723</v>
      </c>
      <c r="M10229">
        <v>1.0056894440981781</v>
      </c>
      <c r="N10229">
        <v>803.55147377651849</v>
      </c>
      <c r="O10229">
        <v>160.63785650755639</v>
      </c>
      <c r="P10229">
        <v>139.57639661870661</v>
      </c>
      <c r="Q10229">
        <v>-1.477480058877113E-2</v>
      </c>
      <c r="R10229">
        <v>4.8920895588645994</v>
      </c>
      <c r="S10229">
        <v>0</v>
      </c>
      <c r="T10229">
        <v>-20.669694058682889</v>
      </c>
      <c r="U10229">
        <v>0</v>
      </c>
      <c r="V10229">
        <v>0</v>
      </c>
      <c r="W10229">
        <v>3.9856821449045818</v>
      </c>
      <c r="X10229" s="8">
        <v>0.24200606867314711</v>
      </c>
      <c r="Y10229">
        <v>-4.6500834901914523</v>
      </c>
      <c r="Z10229" s="9">
        <v>3.6555514580342598</v>
      </c>
      <c r="AA10229">
        <v>0.17294995252256529</v>
      </c>
      <c r="AB10229">
        <v>1.0635881483077729</v>
      </c>
      <c r="AC10229">
        <v>5277745390.0495548</v>
      </c>
      <c r="AH10229" s="8">
        <f t="shared" si="318"/>
        <v>0.24295620740734414</v>
      </c>
      <c r="AI10229" s="9">
        <f t="shared" si="319"/>
        <v>3.6565015967684569</v>
      </c>
    </row>
    <row r="10230" spans="1:35" x14ac:dyDescent="0.2">
      <c r="A10230" s="1">
        <v>10222</v>
      </c>
      <c r="B10230">
        <v>-0.1020814170294827</v>
      </c>
      <c r="C10230">
        <v>9.7468744910646402E-2</v>
      </c>
      <c r="D10230">
        <v>0.55000000000000004</v>
      </c>
      <c r="E10230">
        <v>5.3400000000000003E-2</v>
      </c>
      <c r="F10230">
        <v>0.93528337640484205</v>
      </c>
      <c r="G10230">
        <v>7.3713077049450888</v>
      </c>
      <c r="H10230">
        <v>31.440303749542849</v>
      </c>
      <c r="I10230">
        <v>42.146311417571468</v>
      </c>
      <c r="J10230">
        <v>74.597996104671878</v>
      </c>
      <c r="K10230">
        <v>0.74723723146284216</v>
      </c>
      <c r="L10230">
        <v>44.345574816672723</v>
      </c>
      <c r="M10230">
        <v>1.0056894440981781</v>
      </c>
      <c r="N10230">
        <v>803.55147377651861</v>
      </c>
      <c r="O10230">
        <v>168.95890815730229</v>
      </c>
      <c r="P10230">
        <v>147.89744826845239</v>
      </c>
      <c r="Q10230">
        <v>-1.477480058877113E-2</v>
      </c>
      <c r="R10230">
        <v>9.6772803799489875</v>
      </c>
      <c r="S10230">
        <v>0</v>
      </c>
      <c r="T10230">
        <v>-15.8845032375985</v>
      </c>
      <c r="U10230">
        <v>0</v>
      </c>
      <c r="V10230">
        <v>0</v>
      </c>
      <c r="W10230">
        <v>3.9856821449045818</v>
      </c>
      <c r="X10230" s="8">
        <v>5.0271968897575352</v>
      </c>
      <c r="Y10230">
        <v>-4.6500834901914523</v>
      </c>
      <c r="Z10230" s="9">
        <v>7.2312241992027628</v>
      </c>
      <c r="AA10230">
        <v>0.34212071592740312</v>
      </c>
      <c r="AB10230">
        <v>2.1039354648188202</v>
      </c>
      <c r="AC10230">
        <v>5277745390.0495548</v>
      </c>
      <c r="AH10230" s="8">
        <f t="shared" si="318"/>
        <v>5.0281470284917322</v>
      </c>
      <c r="AI10230" s="9">
        <f t="shared" si="319"/>
        <v>7.2321743379369599</v>
      </c>
    </row>
    <row r="10231" spans="1:35" x14ac:dyDescent="0.2">
      <c r="A10231" s="1">
        <v>10223</v>
      </c>
      <c r="B10231">
        <v>-8.7923278491123039E-2</v>
      </c>
      <c r="C10231">
        <v>0.1183019762124688</v>
      </c>
      <c r="D10231">
        <v>0.55000000000000004</v>
      </c>
      <c r="E10231">
        <v>5.3400000000000003E-2</v>
      </c>
      <c r="F10231">
        <v>0.93528337640484205</v>
      </c>
      <c r="G10231">
        <v>7.9193255942705791</v>
      </c>
      <c r="H10231">
        <v>31.440303749542849</v>
      </c>
      <c r="I10231">
        <v>42.146311417571468</v>
      </c>
      <c r="J10231">
        <v>74.597996104671878</v>
      </c>
      <c r="K10231">
        <v>0.74723723146284216</v>
      </c>
      <c r="L10231">
        <v>44.345574816672723</v>
      </c>
      <c r="M10231">
        <v>1.0056894440981781</v>
      </c>
      <c r="N10231">
        <v>803.55147377651861</v>
      </c>
      <c r="O10231">
        <v>186.0681993639239</v>
      </c>
      <c r="P10231">
        <v>165.00673947507411</v>
      </c>
      <c r="Q10231">
        <v>-1.477480058877113E-2</v>
      </c>
      <c r="R10231">
        <v>11.88037477259431</v>
      </c>
      <c r="S10231">
        <v>0</v>
      </c>
      <c r="T10231">
        <v>-13.68140884495317</v>
      </c>
      <c r="U10231">
        <v>0</v>
      </c>
      <c r="V10231">
        <v>0</v>
      </c>
      <c r="W10231">
        <v>3.9856821449045818</v>
      </c>
      <c r="X10231" s="8">
        <v>7.2302912824028596</v>
      </c>
      <c r="Y10231">
        <v>-4.6500834901914523</v>
      </c>
      <c r="Z10231" s="9">
        <v>8.877458353814367</v>
      </c>
      <c r="AA10231">
        <v>0.42000667161689192</v>
      </c>
      <c r="AB10231">
        <v>2.5829097471630522</v>
      </c>
      <c r="AC10231">
        <v>5277745390.0495548</v>
      </c>
      <c r="AH10231" s="8">
        <f t="shared" si="318"/>
        <v>7.2312414211370548</v>
      </c>
      <c r="AI10231" s="9">
        <f t="shared" si="319"/>
        <v>8.878408492548564</v>
      </c>
    </row>
    <row r="10232" spans="1:35" x14ac:dyDescent="0.2">
      <c r="A10232" s="1">
        <v>10224</v>
      </c>
      <c r="B10232">
        <v>-0.1040706349277192</v>
      </c>
      <c r="C10232">
        <v>8.8495681868583198E-2</v>
      </c>
      <c r="D10232">
        <v>0.55000000000000004</v>
      </c>
      <c r="E10232">
        <v>5.3400000000000003E-2</v>
      </c>
      <c r="F10232">
        <v>0.93528337640484205</v>
      </c>
      <c r="G10232">
        <v>7.1352713936376881</v>
      </c>
      <c r="H10232">
        <v>31.440303749542849</v>
      </c>
      <c r="I10232">
        <v>42.146311417571468</v>
      </c>
      <c r="J10232">
        <v>74.597996104671878</v>
      </c>
      <c r="K10232">
        <v>0.74723723146284216</v>
      </c>
      <c r="L10232">
        <v>44.345574816672723</v>
      </c>
      <c r="M10232">
        <v>1.0056894440981781</v>
      </c>
      <c r="N10232">
        <v>803.55147377651849</v>
      </c>
      <c r="O10232">
        <v>161.5897801340079</v>
      </c>
      <c r="P10232">
        <v>140.52832024515811</v>
      </c>
      <c r="Q10232">
        <v>-1.477480058877113E-2</v>
      </c>
      <c r="R10232">
        <v>9.3677457059181588</v>
      </c>
      <c r="S10232">
        <v>0</v>
      </c>
      <c r="T10232">
        <v>-16.19403791162933</v>
      </c>
      <c r="U10232">
        <v>0</v>
      </c>
      <c r="V10232">
        <v>0</v>
      </c>
      <c r="W10232">
        <v>3.9856821449045818</v>
      </c>
      <c r="X10232" s="8">
        <v>4.7176622157267074</v>
      </c>
      <c r="Y10232">
        <v>-4.6500834901914523</v>
      </c>
      <c r="Z10232" s="9">
        <v>6.9999283663382128</v>
      </c>
      <c r="AA10232">
        <v>0.33117774226889463</v>
      </c>
      <c r="AB10232">
        <v>2.03663959731105</v>
      </c>
      <c r="AC10232">
        <v>5277745390.0495548</v>
      </c>
      <c r="AH10232" s="8">
        <f t="shared" si="318"/>
        <v>4.7186123544609035</v>
      </c>
      <c r="AI10232" s="9">
        <f t="shared" si="319"/>
        <v>7.0008785050724098</v>
      </c>
    </row>
    <row r="10233" spans="1:35" x14ac:dyDescent="0.2">
      <c r="A10233" s="1">
        <v>10225</v>
      </c>
      <c r="B10233">
        <v>-0.16090404116840781</v>
      </c>
      <c r="C10233">
        <v>0.1007691101592128</v>
      </c>
      <c r="D10233">
        <v>0.55000000000000004</v>
      </c>
      <c r="E10233">
        <v>5.3400000000000003E-2</v>
      </c>
      <c r="F10233">
        <v>0.93528337640484205</v>
      </c>
      <c r="G10233">
        <v>7.458123771608947</v>
      </c>
      <c r="H10233">
        <v>31.440303749542849</v>
      </c>
      <c r="I10233">
        <v>42.146311417571468</v>
      </c>
      <c r="J10233">
        <v>74.597996104671878</v>
      </c>
      <c r="K10233">
        <v>0.74723723146284216</v>
      </c>
      <c r="L10233">
        <v>44.345574816672723</v>
      </c>
      <c r="M10233">
        <v>1.0056894440981781</v>
      </c>
      <c r="N10233">
        <v>803.55147377651849</v>
      </c>
      <c r="O10233">
        <v>171.6693331176875</v>
      </c>
      <c r="P10233">
        <v>150.6078732288376</v>
      </c>
      <c r="Q10233">
        <v>-1.477480058877113E-2</v>
      </c>
      <c r="R10233">
        <v>0.52411430165156858</v>
      </c>
      <c r="S10233">
        <v>0</v>
      </c>
      <c r="T10233">
        <v>-25.037669315895918</v>
      </c>
      <c r="U10233">
        <v>0</v>
      </c>
      <c r="V10233">
        <v>0</v>
      </c>
      <c r="W10233">
        <v>3.9856821449045818</v>
      </c>
      <c r="X10233" s="8">
        <v>-4.1259691885398837</v>
      </c>
      <c r="Y10233">
        <v>-4.6500834901914523</v>
      </c>
      <c r="Z10233" s="9">
        <v>0.39163771973619899</v>
      </c>
      <c r="AA10233">
        <v>1.852900330141832E-2</v>
      </c>
      <c r="AB10233">
        <v>0.1139475786139512</v>
      </c>
      <c r="AC10233">
        <v>5277745390.0495548</v>
      </c>
      <c r="AH10233" s="8">
        <f t="shared" si="318"/>
        <v>-4.1250190498056867</v>
      </c>
      <c r="AI10233" s="9">
        <f t="shared" si="319"/>
        <v>0.3925878584703959</v>
      </c>
    </row>
    <row r="10234" spans="1:35" x14ac:dyDescent="0.2">
      <c r="A10234" s="1">
        <v>10226</v>
      </c>
      <c r="B10234">
        <v>-0.14840504851274419</v>
      </c>
      <c r="C10234">
        <v>0.101291117014532</v>
      </c>
      <c r="D10234">
        <v>0.55000000000000004</v>
      </c>
      <c r="E10234">
        <v>5.3400000000000003E-2</v>
      </c>
      <c r="F10234">
        <v>0.93528337640484205</v>
      </c>
      <c r="G10234">
        <v>7.4718551554217134</v>
      </c>
      <c r="H10234">
        <v>31.440303749542849</v>
      </c>
      <c r="I10234">
        <v>42.146311417571468</v>
      </c>
      <c r="J10234">
        <v>74.597996104671878</v>
      </c>
      <c r="K10234">
        <v>0.74723723146284216</v>
      </c>
      <c r="L10234">
        <v>44.345574816672723</v>
      </c>
      <c r="M10234">
        <v>1.0056894440981781</v>
      </c>
      <c r="N10234">
        <v>803.55147377651849</v>
      </c>
      <c r="O10234">
        <v>172.09803124761839</v>
      </c>
      <c r="P10234">
        <v>151.0365713587685</v>
      </c>
      <c r="Q10234">
        <v>-1.477480058877113E-2</v>
      </c>
      <c r="R10234">
        <v>2.4690352782899181</v>
      </c>
      <c r="S10234">
        <v>0</v>
      </c>
      <c r="T10234">
        <v>-23.092748339257572</v>
      </c>
      <c r="U10234">
        <v>0</v>
      </c>
      <c r="V10234">
        <v>0</v>
      </c>
      <c r="W10234">
        <v>3.9856821449045818</v>
      </c>
      <c r="X10234" s="8">
        <v>-2.1810482119015342</v>
      </c>
      <c r="Y10234">
        <v>-4.6500834901914523</v>
      </c>
      <c r="Z10234" s="9">
        <v>1.844955085733446</v>
      </c>
      <c r="AA10234">
        <v>8.7287758946074323E-2</v>
      </c>
      <c r="AB10234">
        <v>0.53679243361039697</v>
      </c>
      <c r="AC10234">
        <v>5277745390.0495548</v>
      </c>
      <c r="AH10234" s="8">
        <f t="shared" si="318"/>
        <v>-2.1800980731673372</v>
      </c>
      <c r="AI10234" s="9">
        <f t="shared" si="319"/>
        <v>1.845905224467643</v>
      </c>
    </row>
    <row r="10235" spans="1:35" x14ac:dyDescent="0.2">
      <c r="A10235" s="1">
        <v>10227</v>
      </c>
      <c r="B10235">
        <v>-0.1228063345279314</v>
      </c>
      <c r="C10235">
        <v>8.5096143219048806E-2</v>
      </c>
      <c r="D10235">
        <v>0.55000000000000004</v>
      </c>
      <c r="E10235">
        <v>5.3400000000000003E-2</v>
      </c>
      <c r="F10235">
        <v>0.93528337640484205</v>
      </c>
      <c r="G10235">
        <v>7.0458465718993866</v>
      </c>
      <c r="H10235">
        <v>31.440303749542849</v>
      </c>
      <c r="I10235">
        <v>42.146311417571468</v>
      </c>
      <c r="J10235">
        <v>74.597996104671878</v>
      </c>
      <c r="K10235">
        <v>0.74723723146284216</v>
      </c>
      <c r="L10235">
        <v>44.345574816672723</v>
      </c>
      <c r="M10235">
        <v>1.0056894440981781</v>
      </c>
      <c r="N10235">
        <v>803.55147377651849</v>
      </c>
      <c r="O10235">
        <v>158.7979090180778</v>
      </c>
      <c r="P10235">
        <v>137.73644912922791</v>
      </c>
      <c r="Q10235">
        <v>-1.477480058877113E-2</v>
      </c>
      <c r="R10235">
        <v>6.4523543485245778</v>
      </c>
      <c r="S10235">
        <v>0</v>
      </c>
      <c r="T10235">
        <v>-19.109429269022911</v>
      </c>
      <c r="U10235">
        <v>0</v>
      </c>
      <c r="V10235">
        <v>0</v>
      </c>
      <c r="W10235">
        <v>3.9856821449045818</v>
      </c>
      <c r="X10235" s="8">
        <v>1.8022708583331259</v>
      </c>
      <c r="Y10235">
        <v>-4.6500834901914523</v>
      </c>
      <c r="Z10235" s="9">
        <v>4.8214393998087361</v>
      </c>
      <c r="AA10235">
        <v>0.2281099650381482</v>
      </c>
      <c r="AB10235">
        <v>1.402804983677693</v>
      </c>
      <c r="AC10235">
        <v>5277745390.0495548</v>
      </c>
      <c r="AH10235" s="8">
        <f t="shared" si="318"/>
        <v>1.8032209970673225</v>
      </c>
      <c r="AI10235" s="9">
        <f t="shared" si="319"/>
        <v>4.8223895385429332</v>
      </c>
    </row>
    <row r="10236" spans="1:35" x14ac:dyDescent="0.2">
      <c r="A10236" s="1">
        <v>10228</v>
      </c>
      <c r="B10236">
        <v>-8.9774148865800721E-2</v>
      </c>
      <c r="C10236">
        <v>0.1042520065450848</v>
      </c>
      <c r="D10236">
        <v>0.55000000000000004</v>
      </c>
      <c r="E10236">
        <v>5.3400000000000003E-2</v>
      </c>
      <c r="F10236">
        <v>0.93528337640484205</v>
      </c>
      <c r="G10236">
        <v>7.5497413175610228</v>
      </c>
      <c r="H10236">
        <v>31.440303749542849</v>
      </c>
      <c r="I10236">
        <v>42.146311417571468</v>
      </c>
      <c r="J10236">
        <v>74.597996104671878</v>
      </c>
      <c r="K10236">
        <v>0.74723723146284216</v>
      </c>
      <c r="L10236">
        <v>44.345574816672723</v>
      </c>
      <c r="M10236">
        <v>1.0056894440981781</v>
      </c>
      <c r="N10236">
        <v>803.55147377651849</v>
      </c>
      <c r="O10236">
        <v>174.52966177458481</v>
      </c>
      <c r="P10236">
        <v>153.468201885735</v>
      </c>
      <c r="Q10236">
        <v>-1.477480058877113E-2</v>
      </c>
      <c r="R10236">
        <v>11.592367833481671</v>
      </c>
      <c r="S10236">
        <v>0</v>
      </c>
      <c r="T10236">
        <v>-13.96941578406582</v>
      </c>
      <c r="U10236">
        <v>0</v>
      </c>
      <c r="V10236">
        <v>0</v>
      </c>
      <c r="W10236">
        <v>3.9856821449045818</v>
      </c>
      <c r="X10236" s="8">
        <v>6.9422843432902184</v>
      </c>
      <c r="Y10236">
        <v>-4.6500834901914523</v>
      </c>
      <c r="Z10236" s="9">
        <v>8.6622488459897493</v>
      </c>
      <c r="AA10236">
        <v>0.40982476757643083</v>
      </c>
      <c r="AB10236">
        <v>2.5202942199154892</v>
      </c>
      <c r="AC10236">
        <v>5277745390.0495548</v>
      </c>
      <c r="AH10236" s="8">
        <f t="shared" si="318"/>
        <v>6.9432344820244154</v>
      </c>
      <c r="AI10236" s="9">
        <f t="shared" si="319"/>
        <v>8.6631989847239463</v>
      </c>
    </row>
    <row r="10237" spans="1:35" x14ac:dyDescent="0.2">
      <c r="A10237" s="1">
        <v>10229</v>
      </c>
      <c r="B10237">
        <v>-0.1176748602518526</v>
      </c>
      <c r="C10237">
        <v>0.1103032369837776</v>
      </c>
      <c r="D10237">
        <v>0.55000000000000004</v>
      </c>
      <c r="E10237">
        <v>5.3400000000000003E-2</v>
      </c>
      <c r="F10237">
        <v>0.93528337640484205</v>
      </c>
      <c r="G10237">
        <v>7.708918858711086</v>
      </c>
      <c r="H10237">
        <v>31.440303749542849</v>
      </c>
      <c r="I10237">
        <v>42.146311417571468</v>
      </c>
      <c r="J10237">
        <v>74.597996104671878</v>
      </c>
      <c r="K10237">
        <v>0.74723723146284216</v>
      </c>
      <c r="L10237">
        <v>44.345574816672723</v>
      </c>
      <c r="M10237">
        <v>1.0056894440981781</v>
      </c>
      <c r="N10237">
        <v>803.55147377651849</v>
      </c>
      <c r="O10237">
        <v>179.49923477236129</v>
      </c>
      <c r="P10237">
        <v>158.43777488351151</v>
      </c>
      <c r="Q10237">
        <v>-1.477480058877113E-2</v>
      </c>
      <c r="R10237">
        <v>7.2508436536689853</v>
      </c>
      <c r="S10237">
        <v>0</v>
      </c>
      <c r="T10237">
        <v>-18.3109399638785</v>
      </c>
      <c r="U10237">
        <v>0</v>
      </c>
      <c r="V10237">
        <v>0</v>
      </c>
      <c r="W10237">
        <v>3.9856821449045818</v>
      </c>
      <c r="X10237" s="8">
        <v>2.600760163477533</v>
      </c>
      <c r="Y10237">
        <v>-4.6500834901914523</v>
      </c>
      <c r="Z10237" s="9">
        <v>5.4181003375375321</v>
      </c>
      <c r="AA10237">
        <v>0.25633894280987829</v>
      </c>
      <c r="AB10237">
        <v>1.576404373321574</v>
      </c>
      <c r="AC10237">
        <v>5277745390.0495548</v>
      </c>
      <c r="AH10237" s="8">
        <f t="shared" si="318"/>
        <v>2.6017103022117301</v>
      </c>
      <c r="AI10237" s="9">
        <f t="shared" si="319"/>
        <v>5.4190504762717291</v>
      </c>
    </row>
    <row r="10238" spans="1:35" x14ac:dyDescent="0.2">
      <c r="A10238" s="1">
        <v>10230</v>
      </c>
      <c r="B10238">
        <v>-8.3859479694165046E-2</v>
      </c>
      <c r="C10238">
        <v>8.8611362254876813E-2</v>
      </c>
      <c r="D10238">
        <v>0.55000000000000004</v>
      </c>
      <c r="E10238">
        <v>5.3400000000000003E-2</v>
      </c>
      <c r="F10238">
        <v>0.93528337640484205</v>
      </c>
      <c r="G10238">
        <v>7.1383143647550593</v>
      </c>
      <c r="H10238">
        <v>31.440303749542849</v>
      </c>
      <c r="I10238">
        <v>42.146311417571468</v>
      </c>
      <c r="J10238">
        <v>74.597996104671878</v>
      </c>
      <c r="K10238">
        <v>0.74723723146284216</v>
      </c>
      <c r="L10238">
        <v>44.345574816672723</v>
      </c>
      <c r="M10238">
        <v>1.0056894440981781</v>
      </c>
      <c r="N10238">
        <v>803.55147377651861</v>
      </c>
      <c r="O10238">
        <v>161.68478265125151</v>
      </c>
      <c r="P10238">
        <v>140.6233227624017</v>
      </c>
      <c r="Q10238">
        <v>-1.477480058877113E-2</v>
      </c>
      <c r="R10238">
        <v>12.51272713432323</v>
      </c>
      <c r="S10238">
        <v>0</v>
      </c>
      <c r="T10238">
        <v>-13.04905648322425</v>
      </c>
      <c r="U10238">
        <v>0</v>
      </c>
      <c r="V10238">
        <v>0</v>
      </c>
      <c r="W10238">
        <v>3.9856821449045818</v>
      </c>
      <c r="X10238" s="8">
        <v>7.8626436441317793</v>
      </c>
      <c r="Y10238">
        <v>-4.6500834901914523</v>
      </c>
      <c r="Z10238" s="9">
        <v>9.3499755819016741</v>
      </c>
      <c r="AA10238">
        <v>0.44236221307266421</v>
      </c>
      <c r="AB10238">
        <v>2.720389339348892</v>
      </c>
      <c r="AC10238">
        <v>5277745390.0495548</v>
      </c>
      <c r="AH10238" s="8">
        <f t="shared" si="318"/>
        <v>7.8635937828659745</v>
      </c>
      <c r="AI10238" s="9">
        <f t="shared" si="319"/>
        <v>9.3509257206358711</v>
      </c>
    </row>
    <row r="10239" spans="1:35" x14ac:dyDescent="0.2">
      <c r="A10239" s="1">
        <v>10231</v>
      </c>
      <c r="B10239">
        <v>-0.14381862019255651</v>
      </c>
      <c r="C10239">
        <v>0.10865609397464961</v>
      </c>
      <c r="D10239">
        <v>0.55000000000000004</v>
      </c>
      <c r="E10239">
        <v>5.3400000000000003E-2</v>
      </c>
      <c r="F10239">
        <v>0.93528337640484205</v>
      </c>
      <c r="G10239">
        <v>7.6655907824178691</v>
      </c>
      <c r="H10239">
        <v>31.440303749542849</v>
      </c>
      <c r="I10239">
        <v>42.146311417571468</v>
      </c>
      <c r="J10239">
        <v>74.597996104671878</v>
      </c>
      <c r="K10239">
        <v>0.74723723146284216</v>
      </c>
      <c r="L10239">
        <v>44.345574816672723</v>
      </c>
      <c r="M10239">
        <v>1.0056894440981781</v>
      </c>
      <c r="N10239">
        <v>803.55147377651849</v>
      </c>
      <c r="O10239">
        <v>178.14651857611489</v>
      </c>
      <c r="P10239">
        <v>157.0850586872651</v>
      </c>
      <c r="Q10239">
        <v>-1.477480058877113E-2</v>
      </c>
      <c r="R10239">
        <v>3.182712043572216</v>
      </c>
      <c r="S10239">
        <v>0</v>
      </c>
      <c r="T10239">
        <v>-22.379071573975271</v>
      </c>
      <c r="U10239">
        <v>0</v>
      </c>
      <c r="V10239">
        <v>0</v>
      </c>
      <c r="W10239">
        <v>3.9856821449045818</v>
      </c>
      <c r="X10239" s="8">
        <v>-1.4673714466192369</v>
      </c>
      <c r="Y10239">
        <v>-4.6500834901914523</v>
      </c>
      <c r="Z10239" s="9">
        <v>2.3782409359823471</v>
      </c>
      <c r="AA10239">
        <v>0.11251836055032589</v>
      </c>
      <c r="AB10239">
        <v>0.69195274703954224</v>
      </c>
      <c r="AC10239">
        <v>5277745390.0495548</v>
      </c>
      <c r="AH10239" s="8">
        <f t="shared" si="318"/>
        <v>-1.4664213078850392</v>
      </c>
      <c r="AI10239" s="9">
        <f t="shared" si="319"/>
        <v>2.3791910747165441</v>
      </c>
    </row>
    <row r="10240" spans="1:35" x14ac:dyDescent="0.2">
      <c r="A10240" s="1">
        <v>10232</v>
      </c>
      <c r="B10240">
        <v>-7.986785012974755E-2</v>
      </c>
      <c r="C10240">
        <v>0.10615066966890881</v>
      </c>
      <c r="D10240">
        <v>0.55000000000000004</v>
      </c>
      <c r="E10240">
        <v>5.3400000000000003E-2</v>
      </c>
      <c r="F10240">
        <v>0.93528337640484205</v>
      </c>
      <c r="G10240">
        <v>7.5996856273314979</v>
      </c>
      <c r="H10240">
        <v>31.440303749542849</v>
      </c>
      <c r="I10240">
        <v>42.146311417571468</v>
      </c>
      <c r="J10240">
        <v>74.597996104671878</v>
      </c>
      <c r="K10240">
        <v>0.74723723146284216</v>
      </c>
      <c r="L10240">
        <v>44.345574816672723</v>
      </c>
      <c r="M10240">
        <v>1.0056894440981781</v>
      </c>
      <c r="N10240">
        <v>803.55147377651849</v>
      </c>
      <c r="O10240">
        <v>176.08893886502531</v>
      </c>
      <c r="P10240">
        <v>155.02747897617539</v>
      </c>
      <c r="Q10240">
        <v>-1.477480058877113E-2</v>
      </c>
      <c r="R10240">
        <v>13.13384951471663</v>
      </c>
      <c r="S10240">
        <v>0</v>
      </c>
      <c r="T10240">
        <v>-12.42793410283085</v>
      </c>
      <c r="U10240">
        <v>0</v>
      </c>
      <c r="V10240">
        <v>0</v>
      </c>
      <c r="W10240">
        <v>3.9856821449045818</v>
      </c>
      <c r="X10240" s="8">
        <v>8.4837660245251811</v>
      </c>
      <c r="Y10240">
        <v>-4.6500834901914523</v>
      </c>
      <c r="Z10240" s="9">
        <v>9.8141013498264495</v>
      </c>
      <c r="AA10240">
        <v>0.46432074120408162</v>
      </c>
      <c r="AB10240">
        <v>2.8554274236861001</v>
      </c>
      <c r="AC10240">
        <v>5277745390.0495548</v>
      </c>
      <c r="AH10240" s="8">
        <f t="shared" si="318"/>
        <v>8.4847161632593746</v>
      </c>
      <c r="AI10240" s="9">
        <f t="shared" si="319"/>
        <v>9.8150514885606466</v>
      </c>
    </row>
    <row r="10241" spans="1:35" x14ac:dyDescent="0.2">
      <c r="A10241" s="1">
        <v>10233</v>
      </c>
      <c r="B10241">
        <v>-8.9353306982559999E-2</v>
      </c>
      <c r="C10241">
        <v>9.4285266915021607E-2</v>
      </c>
      <c r="D10241">
        <v>0.55000000000000004</v>
      </c>
      <c r="E10241">
        <v>5.3400000000000003E-2</v>
      </c>
      <c r="F10241">
        <v>0.93528337640484205</v>
      </c>
      <c r="G10241">
        <v>7.2875663560107151</v>
      </c>
      <c r="H10241">
        <v>31.440303749542849</v>
      </c>
      <c r="I10241">
        <v>42.146311417571468</v>
      </c>
      <c r="J10241">
        <v>74.597996104671878</v>
      </c>
      <c r="K10241">
        <v>0.74723723146284216</v>
      </c>
      <c r="L10241">
        <v>44.345574816672723</v>
      </c>
      <c r="M10241">
        <v>1.0056894440981781</v>
      </c>
      <c r="N10241">
        <v>803.55147377651849</v>
      </c>
      <c r="O10241">
        <v>166.34447685339541</v>
      </c>
      <c r="P10241">
        <v>145.2830169645456</v>
      </c>
      <c r="Q10241">
        <v>-1.477480058877113E-2</v>
      </c>
      <c r="R10241">
        <v>11.65785344733168</v>
      </c>
      <c r="S10241">
        <v>0</v>
      </c>
      <c r="T10241">
        <v>-13.90393017021581</v>
      </c>
      <c r="U10241">
        <v>0</v>
      </c>
      <c r="V10241">
        <v>0</v>
      </c>
      <c r="W10241">
        <v>3.9856821449045818</v>
      </c>
      <c r="X10241" s="8">
        <v>7.0077699571402228</v>
      </c>
      <c r="Y10241">
        <v>-4.6500834901914523</v>
      </c>
      <c r="Z10241" s="9">
        <v>8.7111821347836713</v>
      </c>
      <c r="AA10241">
        <v>0.41213987928278678</v>
      </c>
      <c r="AB10241">
        <v>2.534531433265216</v>
      </c>
      <c r="AC10241">
        <v>5277745390.0495548</v>
      </c>
      <c r="AH10241" s="8">
        <f t="shared" si="318"/>
        <v>7.0087200958744251</v>
      </c>
      <c r="AI10241" s="9">
        <f t="shared" si="319"/>
        <v>8.7121322735178683</v>
      </c>
    </row>
    <row r="10242" spans="1:35" x14ac:dyDescent="0.2">
      <c r="A10242" s="1">
        <v>10234</v>
      </c>
      <c r="B10242">
        <v>-0.13701828199757829</v>
      </c>
      <c r="C10242">
        <v>9.7758512973582401E-2</v>
      </c>
      <c r="D10242">
        <v>0.55000000000000004</v>
      </c>
      <c r="E10242">
        <v>5.3400000000000003E-2</v>
      </c>
      <c r="F10242">
        <v>0.93528337640484205</v>
      </c>
      <c r="G10242">
        <v>7.3789300502233379</v>
      </c>
      <c r="H10242">
        <v>31.440303749542849</v>
      </c>
      <c r="I10242">
        <v>42.146311417571468</v>
      </c>
      <c r="J10242">
        <v>74.597996104671878</v>
      </c>
      <c r="K10242">
        <v>0.74723723146284216</v>
      </c>
      <c r="L10242">
        <v>44.345574816672723</v>
      </c>
      <c r="M10242">
        <v>1.0056894440981781</v>
      </c>
      <c r="N10242">
        <v>803.55147377651849</v>
      </c>
      <c r="O10242">
        <v>169.19688017898849</v>
      </c>
      <c r="P10242">
        <v>148.1354202901386</v>
      </c>
      <c r="Q10242">
        <v>-1.477480058877113E-2</v>
      </c>
      <c r="R10242">
        <v>4.2408869515840948</v>
      </c>
      <c r="S10242">
        <v>0</v>
      </c>
      <c r="T10242">
        <v>-21.320896665963389</v>
      </c>
      <c r="U10242">
        <v>0</v>
      </c>
      <c r="V10242">
        <v>0</v>
      </c>
      <c r="W10242">
        <v>3.9856821449045818</v>
      </c>
      <c r="X10242" s="8">
        <v>-0.4091965386073575</v>
      </c>
      <c r="Y10242">
        <v>-4.6500834901914523</v>
      </c>
      <c r="Z10242" s="9">
        <v>3.168948624648591</v>
      </c>
      <c r="AA10242">
        <v>0.14992799868125559</v>
      </c>
      <c r="AB10242">
        <v>0.92201032825424722</v>
      </c>
      <c r="AC10242">
        <v>5277745390.0495548</v>
      </c>
      <c r="AH10242" s="8">
        <f t="shared" si="318"/>
        <v>-0.40824639987316047</v>
      </c>
      <c r="AI10242" s="9">
        <f t="shared" si="319"/>
        <v>3.169898763382788</v>
      </c>
    </row>
    <row r="10243" spans="1:35" x14ac:dyDescent="0.2">
      <c r="A10243" s="1">
        <v>10235</v>
      </c>
      <c r="B10243">
        <v>-0.120105720798313</v>
      </c>
      <c r="C10243">
        <v>9.3321789118236798E-2</v>
      </c>
      <c r="D10243">
        <v>0.55000000000000004</v>
      </c>
      <c r="E10243">
        <v>5.3400000000000003E-2</v>
      </c>
      <c r="F10243">
        <v>0.93528337640484205</v>
      </c>
      <c r="G10243">
        <v>7.2622220845937404</v>
      </c>
      <c r="H10243">
        <v>31.440303749542849</v>
      </c>
      <c r="I10243">
        <v>42.146311417571468</v>
      </c>
      <c r="J10243">
        <v>74.597996104671878</v>
      </c>
      <c r="K10243">
        <v>0.74723723146284216</v>
      </c>
      <c r="L10243">
        <v>44.345574816672723</v>
      </c>
      <c r="M10243">
        <v>1.0056894440981781</v>
      </c>
      <c r="N10243">
        <v>803.55147377651861</v>
      </c>
      <c r="O10243">
        <v>165.5532207127859</v>
      </c>
      <c r="P10243">
        <v>144.49176082393609</v>
      </c>
      <c r="Q10243">
        <v>-1.477480058877113E-2</v>
      </c>
      <c r="R10243">
        <v>6.872586637416461</v>
      </c>
      <c r="S10243">
        <v>0</v>
      </c>
      <c r="T10243">
        <v>-18.68919698013103</v>
      </c>
      <c r="U10243">
        <v>0</v>
      </c>
      <c r="V10243">
        <v>0</v>
      </c>
      <c r="W10243">
        <v>3.9856821449045818</v>
      </c>
      <c r="X10243" s="8">
        <v>2.2225031472250092</v>
      </c>
      <c r="Y10243">
        <v>-4.6500834901914523</v>
      </c>
      <c r="Z10243" s="9">
        <v>5.1354526119316004</v>
      </c>
      <c r="AA10243">
        <v>0.24296642944620539</v>
      </c>
      <c r="AB10243">
        <v>1.494167596038654</v>
      </c>
      <c r="AC10243">
        <v>5277745390.0495548</v>
      </c>
      <c r="AH10243" s="8">
        <f t="shared" si="318"/>
        <v>2.2234532859592058</v>
      </c>
      <c r="AI10243" s="9">
        <f t="shared" si="319"/>
        <v>5.1364027506657974</v>
      </c>
    </row>
    <row r="10244" spans="1:35" x14ac:dyDescent="0.2">
      <c r="A10244" s="1">
        <v>10236</v>
      </c>
      <c r="B10244">
        <v>-0.15078696052452911</v>
      </c>
      <c r="C10244">
        <v>8.8592975942381608E-2</v>
      </c>
      <c r="D10244">
        <v>0.55000000000000004</v>
      </c>
      <c r="E10244">
        <v>5.3400000000000003E-2</v>
      </c>
      <c r="F10244">
        <v>0.93528337640484205</v>
      </c>
      <c r="G10244">
        <v>7.137830713034397</v>
      </c>
      <c r="H10244">
        <v>31.440303749542849</v>
      </c>
      <c r="I10244">
        <v>42.146311417571468</v>
      </c>
      <c r="J10244">
        <v>74.597996104671878</v>
      </c>
      <c r="K10244">
        <v>0.74723723146284216</v>
      </c>
      <c r="L10244">
        <v>44.345574816672723</v>
      </c>
      <c r="M10244">
        <v>1.0056894440981781</v>
      </c>
      <c r="N10244">
        <v>803.55147377651849</v>
      </c>
      <c r="O10244">
        <v>161.66968289211479</v>
      </c>
      <c r="P10244">
        <v>140.60822300326501</v>
      </c>
      <c r="Q10244">
        <v>-1.477480058877113E-2</v>
      </c>
      <c r="R10244">
        <v>2.0983949583975612</v>
      </c>
      <c r="S10244">
        <v>0</v>
      </c>
      <c r="T10244">
        <v>-23.463388659149931</v>
      </c>
      <c r="U10244">
        <v>0</v>
      </c>
      <c r="V10244">
        <v>0</v>
      </c>
      <c r="W10244">
        <v>3.9856821449045818</v>
      </c>
      <c r="X10244" s="8">
        <v>-2.5516885317938911</v>
      </c>
      <c r="Y10244">
        <v>-4.6500834901914523</v>
      </c>
      <c r="Z10244" s="9">
        <v>1.56799883922858</v>
      </c>
      <c r="AA10244">
        <v>7.41845185092396E-2</v>
      </c>
      <c r="AB10244">
        <v>0.45621160065974181</v>
      </c>
      <c r="AC10244">
        <v>5277745390.0495548</v>
      </c>
      <c r="AH10244" s="8">
        <f t="shared" si="318"/>
        <v>-2.5507383930596941</v>
      </c>
      <c r="AI10244" s="9">
        <f t="shared" si="319"/>
        <v>1.568948977962777</v>
      </c>
    </row>
    <row r="10245" spans="1:35" x14ac:dyDescent="0.2">
      <c r="A10245" s="1">
        <v>10237</v>
      </c>
      <c r="B10245">
        <v>-5.0228119585115458E-2</v>
      </c>
      <c r="C10245">
        <v>0.101985067311556</v>
      </c>
      <c r="D10245">
        <v>0.55000000000000004</v>
      </c>
      <c r="E10245">
        <v>5.3400000000000003E-2</v>
      </c>
      <c r="F10245">
        <v>0.93528337640484205</v>
      </c>
      <c r="G10245">
        <v>7.4901095093220924</v>
      </c>
      <c r="H10245">
        <v>31.440303749542849</v>
      </c>
      <c r="I10245">
        <v>42.146311417571468</v>
      </c>
      <c r="J10245">
        <v>74.597996104671878</v>
      </c>
      <c r="K10245">
        <v>0.74723723146284216</v>
      </c>
      <c r="L10245">
        <v>44.345574816672723</v>
      </c>
      <c r="M10245">
        <v>1.0056894440981781</v>
      </c>
      <c r="N10245">
        <v>803.55147377651861</v>
      </c>
      <c r="O10245">
        <v>172.66793792904929</v>
      </c>
      <c r="P10245">
        <v>151.60647804019951</v>
      </c>
      <c r="Q10245">
        <v>-1.477480058877113E-2</v>
      </c>
      <c r="R10245">
        <v>17.745975888920249</v>
      </c>
      <c r="S10245">
        <v>0</v>
      </c>
      <c r="T10245">
        <v>-7.8158077286272363</v>
      </c>
      <c r="U10245">
        <v>0</v>
      </c>
      <c r="V10245">
        <v>0</v>
      </c>
      <c r="W10245">
        <v>3.9856821449045818</v>
      </c>
      <c r="X10245" s="8">
        <v>13.0958923987288</v>
      </c>
      <c r="Y10245">
        <v>-4.6500834901914523</v>
      </c>
      <c r="Z10245" s="9">
        <v>13.26045389284312</v>
      </c>
      <c r="AA10245">
        <v>0.62737316038990631</v>
      </c>
      <c r="AB10245">
        <v>3.8581488356872242</v>
      </c>
      <c r="AC10245">
        <v>5277745390.0495548</v>
      </c>
      <c r="AH10245" s="8">
        <f t="shared" si="318"/>
        <v>13.096842537462994</v>
      </c>
      <c r="AI10245" s="9">
        <f t="shared" si="319"/>
        <v>13.261404031577317</v>
      </c>
    </row>
    <row r="10246" spans="1:35" x14ac:dyDescent="0.2">
      <c r="A10246" s="1">
        <v>10238</v>
      </c>
      <c r="B10246">
        <v>-0.11361443418358599</v>
      </c>
      <c r="C10246">
        <v>0.1163540706050344</v>
      </c>
      <c r="D10246">
        <v>0.55000000000000004</v>
      </c>
      <c r="E10246">
        <v>5.3400000000000003E-2</v>
      </c>
      <c r="F10246">
        <v>0.93528337640484205</v>
      </c>
      <c r="G10246">
        <v>7.8680859615834464</v>
      </c>
      <c r="H10246">
        <v>31.440303749542849</v>
      </c>
      <c r="I10246">
        <v>42.146311417571468</v>
      </c>
      <c r="J10246">
        <v>74.597996104671878</v>
      </c>
      <c r="K10246">
        <v>0.74723723146284216</v>
      </c>
      <c r="L10246">
        <v>44.345574816672723</v>
      </c>
      <c r="M10246">
        <v>1.0056894440981781</v>
      </c>
      <c r="N10246">
        <v>803.55147377651849</v>
      </c>
      <c r="O10246">
        <v>184.46848188381841</v>
      </c>
      <c r="P10246">
        <v>163.4070219949686</v>
      </c>
      <c r="Q10246">
        <v>-1.477480058877113E-2</v>
      </c>
      <c r="R10246">
        <v>7.8826711978417059</v>
      </c>
      <c r="S10246">
        <v>0</v>
      </c>
      <c r="T10246">
        <v>-17.679112419705781</v>
      </c>
      <c r="U10246">
        <v>0</v>
      </c>
      <c r="V10246">
        <v>0</v>
      </c>
      <c r="W10246">
        <v>3.9856821449045818</v>
      </c>
      <c r="X10246" s="8">
        <v>3.232587707650254</v>
      </c>
      <c r="Y10246">
        <v>-4.6500834901914523</v>
      </c>
      <c r="Z10246" s="9">
        <v>5.8902254024071219</v>
      </c>
      <c r="AA10246">
        <v>0.27867593040020411</v>
      </c>
      <c r="AB10246">
        <v>1.7137698650343789</v>
      </c>
      <c r="AC10246">
        <v>5277745390.0495548</v>
      </c>
      <c r="AH10246" s="8">
        <f t="shared" si="318"/>
        <v>3.2335378463844506</v>
      </c>
      <c r="AI10246" s="9">
        <f t="shared" si="319"/>
        <v>5.8911755411413189</v>
      </c>
    </row>
    <row r="10247" spans="1:35" x14ac:dyDescent="0.2">
      <c r="A10247" s="1">
        <v>10239</v>
      </c>
      <c r="B10247">
        <v>-0.11010144143480551</v>
      </c>
      <c r="C10247">
        <v>0.101581016755868</v>
      </c>
      <c r="D10247">
        <v>0.55000000000000004</v>
      </c>
      <c r="E10247">
        <v>5.3400000000000003E-2</v>
      </c>
      <c r="F10247">
        <v>0.93528337640484205</v>
      </c>
      <c r="G10247">
        <v>7.47948096449863</v>
      </c>
      <c r="H10247">
        <v>31.440303749542849</v>
      </c>
      <c r="I10247">
        <v>42.146311417571468</v>
      </c>
      <c r="J10247">
        <v>74.597996104671878</v>
      </c>
      <c r="K10247">
        <v>0.74723723146284216</v>
      </c>
      <c r="L10247">
        <v>44.345574816672723</v>
      </c>
      <c r="M10247">
        <v>1.0056894440981781</v>
      </c>
      <c r="N10247">
        <v>803.55147377651849</v>
      </c>
      <c r="O10247">
        <v>172.33611141019051</v>
      </c>
      <c r="P10247">
        <v>151.2746515213407</v>
      </c>
      <c r="Q10247">
        <v>-1.477480058877113E-2</v>
      </c>
      <c r="R10247">
        <v>8.4293147135321966</v>
      </c>
      <c r="S10247">
        <v>0</v>
      </c>
      <c r="T10247">
        <v>-17.13246890401529</v>
      </c>
      <c r="U10247">
        <v>0</v>
      </c>
      <c r="V10247">
        <v>0</v>
      </c>
      <c r="W10247">
        <v>3.9856821449045818</v>
      </c>
      <c r="X10247" s="8">
        <v>3.7792312233407439</v>
      </c>
      <c r="Y10247">
        <v>-4.6500834901914523</v>
      </c>
      <c r="Z10247" s="9">
        <v>6.2986977896687986</v>
      </c>
      <c r="AA10247">
        <v>0.29800140859267221</v>
      </c>
      <c r="AB10247">
        <v>1.832615515270724</v>
      </c>
      <c r="AC10247">
        <v>5277745390.0495548</v>
      </c>
      <c r="AH10247" s="8">
        <f t="shared" si="318"/>
        <v>3.7801813620749414</v>
      </c>
      <c r="AI10247" s="9">
        <f t="shared" si="319"/>
        <v>6.2996479284029956</v>
      </c>
    </row>
    <row r="10248" spans="1:35" x14ac:dyDescent="0.2">
      <c r="A10248" s="1">
        <v>10240</v>
      </c>
      <c r="B10248">
        <v>-0.1241985388083839</v>
      </c>
      <c r="C10248">
        <v>0.10530289290764561</v>
      </c>
      <c r="D10248">
        <v>0.55000000000000004</v>
      </c>
      <c r="E10248">
        <v>5.3400000000000003E-2</v>
      </c>
      <c r="F10248">
        <v>0.93528337640484205</v>
      </c>
      <c r="G10248">
        <v>7.5773848702095794</v>
      </c>
      <c r="H10248">
        <v>31.440303749542849</v>
      </c>
      <c r="I10248">
        <v>42.146311417571468</v>
      </c>
      <c r="J10248">
        <v>74.597996104671878</v>
      </c>
      <c r="K10248">
        <v>0.74723723146284216</v>
      </c>
      <c r="L10248">
        <v>44.345574816672723</v>
      </c>
      <c r="M10248">
        <v>1.0056894440981781</v>
      </c>
      <c r="N10248">
        <v>803.55147377651849</v>
      </c>
      <c r="O10248">
        <v>175.3927021998378</v>
      </c>
      <c r="P10248">
        <v>154.33124231098799</v>
      </c>
      <c r="Q10248">
        <v>-1.477480058877113E-2</v>
      </c>
      <c r="R10248">
        <v>6.2357187056841283</v>
      </c>
      <c r="S10248">
        <v>0</v>
      </c>
      <c r="T10248">
        <v>-19.326064911863359</v>
      </c>
      <c r="U10248">
        <v>0</v>
      </c>
      <c r="V10248">
        <v>0</v>
      </c>
      <c r="W10248">
        <v>3.9856821449045818</v>
      </c>
      <c r="X10248" s="8">
        <v>1.5856352154926761</v>
      </c>
      <c r="Y10248">
        <v>-4.6500834901914523</v>
      </c>
      <c r="Z10248" s="9">
        <v>4.6595611818164659</v>
      </c>
      <c r="AA10248">
        <v>0.22045124912685429</v>
      </c>
      <c r="AB10248">
        <v>1.355706274740808</v>
      </c>
      <c r="AC10248">
        <v>5277745390.0495548</v>
      </c>
      <c r="AH10248" s="8">
        <f t="shared" si="318"/>
        <v>1.5865853542268731</v>
      </c>
      <c r="AI10248" s="9">
        <f t="shared" si="319"/>
        <v>4.660511320550663</v>
      </c>
    </row>
    <row r="10249" spans="1:35" x14ac:dyDescent="0.2">
      <c r="A10249" s="1">
        <v>10241</v>
      </c>
      <c r="B10249">
        <v>-8.6478280832409438E-2</v>
      </c>
      <c r="C10249">
        <v>0.10496637234253681</v>
      </c>
      <c r="D10249">
        <v>0.55000000000000004</v>
      </c>
      <c r="E10249">
        <v>5.3400000000000003E-2</v>
      </c>
      <c r="F10249">
        <v>0.93528337640484205</v>
      </c>
      <c r="G10249">
        <v>7.5685327009453047</v>
      </c>
      <c r="H10249">
        <v>31.440303749542849</v>
      </c>
      <c r="I10249">
        <v>42.146311417571468</v>
      </c>
      <c r="J10249">
        <v>74.597996104671878</v>
      </c>
      <c r="K10249">
        <v>0.74723723146284216</v>
      </c>
      <c r="L10249">
        <v>44.345574816672723</v>
      </c>
      <c r="M10249">
        <v>1.0056894440981781</v>
      </c>
      <c r="N10249">
        <v>803.55147377651849</v>
      </c>
      <c r="O10249">
        <v>175.11633468574229</v>
      </c>
      <c r="P10249">
        <v>154.05487479689239</v>
      </c>
      <c r="Q10249">
        <v>-1.477480058877113E-2</v>
      </c>
      <c r="R10249">
        <v>12.105225393364289</v>
      </c>
      <c r="S10249">
        <v>0</v>
      </c>
      <c r="T10249">
        <v>-13.45655822418319</v>
      </c>
      <c r="U10249">
        <v>0</v>
      </c>
      <c r="V10249">
        <v>0</v>
      </c>
      <c r="W10249">
        <v>3.9856821449045818</v>
      </c>
      <c r="X10249" s="8">
        <v>7.4551419031728408</v>
      </c>
      <c r="Y10249">
        <v>-4.6500834901914523</v>
      </c>
      <c r="Z10249" s="9">
        <v>9.0454751091712282</v>
      </c>
      <c r="AA10249">
        <v>0.4279558114923816</v>
      </c>
      <c r="AB10249">
        <v>2.631794472700681</v>
      </c>
      <c r="AC10249">
        <v>5277745390.0495548</v>
      </c>
      <c r="AH10249" s="8">
        <f t="shared" ref="AH10249:AH10312" si="320">(R10249+$AF$16/$AF$17)+Y10249</f>
        <v>7.4560920419070342</v>
      </c>
      <c r="AI10249" s="9">
        <f t="shared" ref="AI10249:AI10312" si="321">Z10249+$AF$16/$AF$17</f>
        <v>9.0464252479054252</v>
      </c>
    </row>
    <row r="10250" spans="1:35" x14ac:dyDescent="0.2">
      <c r="A10250" s="1">
        <v>10242</v>
      </c>
      <c r="B10250">
        <v>-0.1022311215644186</v>
      </c>
      <c r="C10250">
        <v>0.1154207669219024</v>
      </c>
      <c r="D10250">
        <v>0.55000000000000004</v>
      </c>
      <c r="E10250">
        <v>5.3400000000000003E-2</v>
      </c>
      <c r="F10250">
        <v>0.93528337640484205</v>
      </c>
      <c r="G10250">
        <v>7.8435354198494336</v>
      </c>
      <c r="H10250">
        <v>31.440303749542849</v>
      </c>
      <c r="I10250">
        <v>42.146311417571468</v>
      </c>
      <c r="J10250">
        <v>74.597996104671878</v>
      </c>
      <c r="K10250">
        <v>0.74723723146284216</v>
      </c>
      <c r="L10250">
        <v>44.345574816672723</v>
      </c>
      <c r="M10250">
        <v>1.0056894440981781</v>
      </c>
      <c r="N10250">
        <v>803.55147377651861</v>
      </c>
      <c r="O10250">
        <v>183.70200623404631</v>
      </c>
      <c r="P10250">
        <v>162.64054634519641</v>
      </c>
      <c r="Q10250">
        <v>-1.477480058877113E-2</v>
      </c>
      <c r="R10250">
        <v>9.6539854234420215</v>
      </c>
      <c r="S10250">
        <v>0</v>
      </c>
      <c r="T10250">
        <v>-15.90779819410546</v>
      </c>
      <c r="U10250">
        <v>0</v>
      </c>
      <c r="V10250">
        <v>0</v>
      </c>
      <c r="W10250">
        <v>3.9856821449045818</v>
      </c>
      <c r="X10250" s="8">
        <v>5.0039019332505692</v>
      </c>
      <c r="Y10250">
        <v>-4.6500834901914523</v>
      </c>
      <c r="Z10250" s="9">
        <v>7.2138173403954502</v>
      </c>
      <c r="AA10250">
        <v>0.34129716975691349</v>
      </c>
      <c r="AB10250">
        <v>2.098870913289657</v>
      </c>
      <c r="AC10250">
        <v>5277745390.0495548</v>
      </c>
      <c r="AH10250" s="8">
        <f t="shared" si="320"/>
        <v>5.0048520719847662</v>
      </c>
      <c r="AI10250" s="9">
        <f t="shared" si="321"/>
        <v>7.2147674791296472</v>
      </c>
    </row>
    <row r="10251" spans="1:35" x14ac:dyDescent="0.2">
      <c r="A10251" s="1">
        <v>10243</v>
      </c>
      <c r="B10251">
        <v>-0.1296852113341399</v>
      </c>
      <c r="C10251">
        <v>0.1129537969597784</v>
      </c>
      <c r="D10251">
        <v>0.55000000000000004</v>
      </c>
      <c r="E10251">
        <v>5.3400000000000003E-2</v>
      </c>
      <c r="F10251">
        <v>0.93528337640484205</v>
      </c>
      <c r="G10251">
        <v>7.7786418057918638</v>
      </c>
      <c r="H10251">
        <v>31.440303749542849</v>
      </c>
      <c r="I10251">
        <v>42.146311417571468</v>
      </c>
      <c r="J10251">
        <v>74.597996104671878</v>
      </c>
      <c r="K10251">
        <v>0.74723723146284216</v>
      </c>
      <c r="L10251">
        <v>44.345574816672723</v>
      </c>
      <c r="M10251">
        <v>1.0056894440981781</v>
      </c>
      <c r="N10251">
        <v>803.55147377651849</v>
      </c>
      <c r="O10251">
        <v>181.67600715265189</v>
      </c>
      <c r="P10251">
        <v>160.61454726380211</v>
      </c>
      <c r="Q10251">
        <v>-1.477480058877113E-2</v>
      </c>
      <c r="R10251">
        <v>5.3819583442478942</v>
      </c>
      <c r="S10251">
        <v>0</v>
      </c>
      <c r="T10251">
        <v>-20.179825273299599</v>
      </c>
      <c r="U10251">
        <v>0</v>
      </c>
      <c r="V10251">
        <v>0</v>
      </c>
      <c r="W10251">
        <v>3.9856821449045818</v>
      </c>
      <c r="X10251" s="8">
        <v>0.73187485405644193</v>
      </c>
      <c r="Y10251">
        <v>-4.6500834901914523</v>
      </c>
      <c r="Z10251" s="9">
        <v>4.021599653004138</v>
      </c>
      <c r="AA10251">
        <v>0.19026827471493149</v>
      </c>
      <c r="AB10251">
        <v>1.170090416528824</v>
      </c>
      <c r="AC10251">
        <v>5277745390.0495548</v>
      </c>
      <c r="AH10251" s="8">
        <f t="shared" si="320"/>
        <v>0.73282499279063895</v>
      </c>
      <c r="AI10251" s="9">
        <f t="shared" si="321"/>
        <v>4.022549791738335</v>
      </c>
    </row>
    <row r="10252" spans="1:35" x14ac:dyDescent="0.2">
      <c r="A10252" s="1">
        <v>10244</v>
      </c>
      <c r="B10252">
        <v>-0.1162611803309572</v>
      </c>
      <c r="C10252">
        <v>9.0139999093379997E-2</v>
      </c>
      <c r="D10252">
        <v>0.55000000000000004</v>
      </c>
      <c r="E10252">
        <v>5.3400000000000003E-2</v>
      </c>
      <c r="F10252">
        <v>0.93528337640484205</v>
      </c>
      <c r="G10252">
        <v>7.1785251377093484</v>
      </c>
      <c r="H10252">
        <v>31.440303749542849</v>
      </c>
      <c r="I10252">
        <v>42.146311417571468</v>
      </c>
      <c r="J10252">
        <v>74.597996104671878</v>
      </c>
      <c r="K10252">
        <v>0.74723723146284216</v>
      </c>
      <c r="L10252">
        <v>44.345574816672723</v>
      </c>
      <c r="M10252">
        <v>1.0056894440981781</v>
      </c>
      <c r="N10252">
        <v>803.55147377651861</v>
      </c>
      <c r="O10252">
        <v>162.94017565487229</v>
      </c>
      <c r="P10252">
        <v>141.8787157660224</v>
      </c>
      <c r="Q10252">
        <v>-1.477480058877113E-2</v>
      </c>
      <c r="R10252">
        <v>7.4708210396990502</v>
      </c>
      <c r="S10252">
        <v>0</v>
      </c>
      <c r="T10252">
        <v>-18.09096257784844</v>
      </c>
      <c r="U10252">
        <v>0</v>
      </c>
      <c r="V10252">
        <v>0</v>
      </c>
      <c r="W10252">
        <v>3.9856821449045818</v>
      </c>
      <c r="X10252" s="8">
        <v>2.8207375495075979</v>
      </c>
      <c r="Y10252">
        <v>-4.6500834901914523</v>
      </c>
      <c r="Z10252" s="9">
        <v>5.5824756304590704</v>
      </c>
      <c r="AA10252">
        <v>0.2641157993069142</v>
      </c>
      <c r="AB10252">
        <v>1.6242296099330651</v>
      </c>
      <c r="AC10252">
        <v>5277745390.0495548</v>
      </c>
      <c r="AH10252" s="8">
        <f t="shared" si="320"/>
        <v>2.8216876882417949</v>
      </c>
      <c r="AI10252" s="9">
        <f t="shared" si="321"/>
        <v>5.5834257691932674</v>
      </c>
    </row>
    <row r="10253" spans="1:35" x14ac:dyDescent="0.2">
      <c r="A10253" s="1">
        <v>10245</v>
      </c>
      <c r="B10253">
        <v>-0.13643856248690431</v>
      </c>
      <c r="C10253">
        <v>9.4683746528596013E-2</v>
      </c>
      <c r="D10253">
        <v>0.55000000000000004</v>
      </c>
      <c r="E10253">
        <v>5.3400000000000003E-2</v>
      </c>
      <c r="F10253">
        <v>0.93528337640484205</v>
      </c>
      <c r="G10253">
        <v>7.2980483572714201</v>
      </c>
      <c r="H10253">
        <v>31.440303749542849</v>
      </c>
      <c r="I10253">
        <v>42.146311417571468</v>
      </c>
      <c r="J10253">
        <v>74.597996104671878</v>
      </c>
      <c r="K10253">
        <v>0.74723723146284216</v>
      </c>
      <c r="L10253">
        <v>44.345574816672723</v>
      </c>
      <c r="M10253">
        <v>1.0056894440981781</v>
      </c>
      <c r="N10253">
        <v>803.55147377651849</v>
      </c>
      <c r="O10253">
        <v>166.67172823604341</v>
      </c>
      <c r="P10253">
        <v>145.6102683471936</v>
      </c>
      <c r="Q10253">
        <v>-1.477480058877113E-2</v>
      </c>
      <c r="R10253">
        <v>4.3310949121724747</v>
      </c>
      <c r="S10253">
        <v>0</v>
      </c>
      <c r="T10253">
        <v>-21.23068870537502</v>
      </c>
      <c r="U10253">
        <v>0</v>
      </c>
      <c r="V10253">
        <v>0</v>
      </c>
      <c r="W10253">
        <v>3.9856821449045818</v>
      </c>
      <c r="X10253" s="8">
        <v>-0.31898857801897762</v>
      </c>
      <c r="Y10253">
        <v>-4.6500834901914523</v>
      </c>
      <c r="Z10253" s="9">
        <v>3.236355371374561</v>
      </c>
      <c r="AA10253">
        <v>0.15311711905879399</v>
      </c>
      <c r="AB10253">
        <v>0.94162242173911859</v>
      </c>
      <c r="AC10253">
        <v>5277745390.0495548</v>
      </c>
      <c r="AH10253" s="8">
        <f t="shared" si="320"/>
        <v>-0.31803843928478059</v>
      </c>
      <c r="AI10253" s="9">
        <f t="shared" si="321"/>
        <v>3.237305510108758</v>
      </c>
    </row>
    <row r="10254" spans="1:35" x14ac:dyDescent="0.2">
      <c r="A10254" s="1">
        <v>10246</v>
      </c>
      <c r="B10254">
        <v>-7.4072169007585703E-2</v>
      </c>
      <c r="C10254">
        <v>9.5915424762004806E-2</v>
      </c>
      <c r="D10254">
        <v>0.55000000000000004</v>
      </c>
      <c r="E10254">
        <v>5.3400000000000003E-2</v>
      </c>
      <c r="F10254">
        <v>0.93528337640484205</v>
      </c>
      <c r="G10254">
        <v>7.3304476378257437</v>
      </c>
      <c r="H10254">
        <v>31.440303749542849</v>
      </c>
      <c r="I10254">
        <v>42.146311417571468</v>
      </c>
      <c r="J10254">
        <v>74.597996104671878</v>
      </c>
      <c r="K10254">
        <v>0.74723723146284216</v>
      </c>
      <c r="L10254">
        <v>44.345574816672723</v>
      </c>
      <c r="M10254">
        <v>1.0056894440981781</v>
      </c>
      <c r="N10254">
        <v>803.55147377651849</v>
      </c>
      <c r="O10254">
        <v>167.6832439852304</v>
      </c>
      <c r="P10254">
        <v>146.62178409638059</v>
      </c>
      <c r="Q10254">
        <v>-1.477480058877113E-2</v>
      </c>
      <c r="R10254">
        <v>14.035693535185899</v>
      </c>
      <c r="S10254">
        <v>0</v>
      </c>
      <c r="T10254">
        <v>-11.526090082361589</v>
      </c>
      <c r="U10254">
        <v>0</v>
      </c>
      <c r="V10254">
        <v>0</v>
      </c>
      <c r="W10254">
        <v>3.9856821449045818</v>
      </c>
      <c r="X10254" s="8">
        <v>9.3856100449944435</v>
      </c>
      <c r="Y10254">
        <v>-4.6500834901914523</v>
      </c>
      <c r="Z10254" s="9">
        <v>10.48799277889322</v>
      </c>
      <c r="AA10254">
        <v>0.49620361633262239</v>
      </c>
      <c r="AB10254">
        <v>3.051497139960051</v>
      </c>
      <c r="AC10254">
        <v>5277745390.0495548</v>
      </c>
      <c r="AH10254" s="8">
        <f t="shared" si="320"/>
        <v>9.3865601837286441</v>
      </c>
      <c r="AI10254" s="9">
        <f t="shared" si="321"/>
        <v>10.488942917627417</v>
      </c>
    </row>
    <row r="10255" spans="1:35" x14ac:dyDescent="0.2">
      <c r="A10255" s="1">
        <v>10247</v>
      </c>
      <c r="B10255">
        <v>-9.7179748677634403E-2</v>
      </c>
      <c r="C10255">
        <v>9.3916147836092811E-2</v>
      </c>
      <c r="D10255">
        <v>0.55000000000000004</v>
      </c>
      <c r="E10255">
        <v>5.3400000000000003E-2</v>
      </c>
      <c r="F10255">
        <v>0.93528337640484205</v>
      </c>
      <c r="G10255">
        <v>7.2778566832473421</v>
      </c>
      <c r="H10255">
        <v>31.440303749542849</v>
      </c>
      <c r="I10255">
        <v>42.146311417571468</v>
      </c>
      <c r="J10255">
        <v>74.597996104671878</v>
      </c>
      <c r="K10255">
        <v>0.74723723146284216</v>
      </c>
      <c r="L10255">
        <v>44.345574816672723</v>
      </c>
      <c r="M10255">
        <v>1.0056894440981781</v>
      </c>
      <c r="N10255">
        <v>803.55147377651849</v>
      </c>
      <c r="O10255">
        <v>166.04133780982519</v>
      </c>
      <c r="P10255">
        <v>144.9798779209753</v>
      </c>
      <c r="Q10255">
        <v>-1.477480058877113E-2</v>
      </c>
      <c r="R10255">
        <v>10.44001045433737</v>
      </c>
      <c r="S10255">
        <v>0</v>
      </c>
      <c r="T10255">
        <v>-15.12177316321012</v>
      </c>
      <c r="U10255">
        <v>0</v>
      </c>
      <c r="V10255">
        <v>0</v>
      </c>
      <c r="W10255">
        <v>3.9856821449045818</v>
      </c>
      <c r="X10255" s="8">
        <v>5.7899269641459199</v>
      </c>
      <c r="Y10255">
        <v>-4.6500834901914523</v>
      </c>
      <c r="Z10255" s="9">
        <v>7.801164508342187</v>
      </c>
      <c r="AA10255">
        <v>0.36908549826953579</v>
      </c>
      <c r="AB10255">
        <v>2.2697604477256479</v>
      </c>
      <c r="AC10255">
        <v>5277745390.0495548</v>
      </c>
      <c r="AH10255" s="8">
        <f t="shared" si="320"/>
        <v>5.7908771028801151</v>
      </c>
      <c r="AI10255" s="9">
        <f t="shared" si="321"/>
        <v>7.802114647076384</v>
      </c>
    </row>
    <row r="10256" spans="1:35" x14ac:dyDescent="0.2">
      <c r="A10256" s="1">
        <v>10248</v>
      </c>
      <c r="B10256">
        <v>-0.12544892942833391</v>
      </c>
      <c r="C10256">
        <v>0.1000517249598744</v>
      </c>
      <c r="D10256">
        <v>0.55000000000000004</v>
      </c>
      <c r="E10256">
        <v>5.3400000000000003E-2</v>
      </c>
      <c r="F10256">
        <v>0.93528337640484205</v>
      </c>
      <c r="G10256">
        <v>7.4392529628957336</v>
      </c>
      <c r="H10256">
        <v>31.440303749542849</v>
      </c>
      <c r="I10256">
        <v>42.146311417571468</v>
      </c>
      <c r="J10256">
        <v>74.597996104671878</v>
      </c>
      <c r="K10256">
        <v>0.74723723146284216</v>
      </c>
      <c r="L10256">
        <v>44.345574816672723</v>
      </c>
      <c r="M10256">
        <v>1.0056894440981781</v>
      </c>
      <c r="N10256">
        <v>803.55147377651849</v>
      </c>
      <c r="O10256">
        <v>171.08018052273081</v>
      </c>
      <c r="P10256">
        <v>150.01872063388089</v>
      </c>
      <c r="Q10256">
        <v>-1.477480058877113E-2</v>
      </c>
      <c r="R10256">
        <v>6.0411501502229292</v>
      </c>
      <c r="S10256">
        <v>0</v>
      </c>
      <c r="T10256">
        <v>-19.520633467324561</v>
      </c>
      <c r="U10256">
        <v>0</v>
      </c>
      <c r="V10256">
        <v>0</v>
      </c>
      <c r="W10256">
        <v>3.9856821449045818</v>
      </c>
      <c r="X10256" s="8">
        <v>1.3910666600314769</v>
      </c>
      <c r="Y10256">
        <v>-4.6500834901914523</v>
      </c>
      <c r="Z10256" s="9">
        <v>4.5141723131039146</v>
      </c>
      <c r="AA10256">
        <v>0.2135726705512796</v>
      </c>
      <c r="AB10256">
        <v>1.313405166567734</v>
      </c>
      <c r="AC10256">
        <v>5277745390.0495548</v>
      </c>
      <c r="AH10256" s="8">
        <f t="shared" si="320"/>
        <v>1.392016798765674</v>
      </c>
      <c r="AI10256" s="9">
        <f t="shared" si="321"/>
        <v>4.5151224518381117</v>
      </c>
    </row>
    <row r="10257" spans="1:35" x14ac:dyDescent="0.2">
      <c r="A10257" s="1">
        <v>10249</v>
      </c>
      <c r="B10257">
        <v>-0.11479796080941949</v>
      </c>
      <c r="C10257">
        <v>0.14479806592875119</v>
      </c>
      <c r="D10257">
        <v>0.55000000000000004</v>
      </c>
      <c r="E10257">
        <v>5.3400000000000003E-2</v>
      </c>
      <c r="F10257">
        <v>0.93528337640484205</v>
      </c>
      <c r="G10257">
        <v>8.6163049798891578</v>
      </c>
      <c r="H10257">
        <v>31.440303749542849</v>
      </c>
      <c r="I10257">
        <v>42.146311417571468</v>
      </c>
      <c r="J10257">
        <v>74.597996104671878</v>
      </c>
      <c r="K10257">
        <v>0.74723723146284216</v>
      </c>
      <c r="L10257">
        <v>44.345574816672723</v>
      </c>
      <c r="M10257">
        <v>1.0056894440981781</v>
      </c>
      <c r="N10257">
        <v>803.55147377651849</v>
      </c>
      <c r="O10257">
        <v>207.8281130434209</v>
      </c>
      <c r="P10257">
        <v>186.766653154571</v>
      </c>
      <c r="Q10257">
        <v>-1.477480058877113E-2</v>
      </c>
      <c r="R10257">
        <v>7.6985070956290027</v>
      </c>
      <c r="S10257">
        <v>0</v>
      </c>
      <c r="T10257">
        <v>-17.86327652191849</v>
      </c>
      <c r="U10257">
        <v>0</v>
      </c>
      <c r="V10257">
        <v>0</v>
      </c>
      <c r="W10257">
        <v>3.9856821449045818</v>
      </c>
      <c r="X10257" s="8">
        <v>3.04842360543755</v>
      </c>
      <c r="Y10257">
        <v>-4.6500834901914523</v>
      </c>
      <c r="Z10257" s="9">
        <v>5.7526111285348618</v>
      </c>
      <c r="AA10257">
        <v>0.27216518026965247</v>
      </c>
      <c r="AB10257">
        <v>1.6737307868244871</v>
      </c>
      <c r="AC10257">
        <v>5277745390.0495548</v>
      </c>
      <c r="AH10257" s="8">
        <f t="shared" si="320"/>
        <v>3.0493737441717474</v>
      </c>
      <c r="AI10257" s="9">
        <f t="shared" si="321"/>
        <v>5.7535612672690588</v>
      </c>
    </row>
    <row r="10258" spans="1:35" x14ac:dyDescent="0.2">
      <c r="A10258" s="1">
        <v>10250</v>
      </c>
      <c r="B10258">
        <v>-0.12888907434281729</v>
      </c>
      <c r="C10258">
        <v>9.5728687515388003E-2</v>
      </c>
      <c r="D10258">
        <v>0.55000000000000004</v>
      </c>
      <c r="E10258">
        <v>5.3400000000000003E-2</v>
      </c>
      <c r="F10258">
        <v>0.93528337640484205</v>
      </c>
      <c r="G10258">
        <v>7.3255355168845986</v>
      </c>
      <c r="H10258">
        <v>31.440303749542849</v>
      </c>
      <c r="I10258">
        <v>42.146311417571468</v>
      </c>
      <c r="J10258">
        <v>74.597996104671878</v>
      </c>
      <c r="K10258">
        <v>0.74723723146284216</v>
      </c>
      <c r="L10258">
        <v>44.345574816672723</v>
      </c>
      <c r="M10258">
        <v>1.0056894440981781</v>
      </c>
      <c r="N10258">
        <v>803.55147377651849</v>
      </c>
      <c r="O10258">
        <v>167.52988602144629</v>
      </c>
      <c r="P10258">
        <v>146.46842613259651</v>
      </c>
      <c r="Q10258">
        <v>-1.477480058877113E-2</v>
      </c>
      <c r="R10258">
        <v>5.5058422105208713</v>
      </c>
      <c r="S10258">
        <v>0</v>
      </c>
      <c r="T10258">
        <v>-20.055941407026619</v>
      </c>
      <c r="U10258">
        <v>0</v>
      </c>
      <c r="V10258">
        <v>0</v>
      </c>
      <c r="W10258">
        <v>3.9856821449045818</v>
      </c>
      <c r="X10258" s="8">
        <v>0.85575872032941902</v>
      </c>
      <c r="Y10258">
        <v>-4.6500834901914523</v>
      </c>
      <c r="Z10258" s="9">
        <v>4.114170290260871</v>
      </c>
      <c r="AA10258">
        <v>0.19464793876899589</v>
      </c>
      <c r="AB10258">
        <v>1.197023981491004</v>
      </c>
      <c r="AC10258">
        <v>5277745390.0495548</v>
      </c>
      <c r="AH10258" s="8">
        <f t="shared" si="320"/>
        <v>0.85670885906361605</v>
      </c>
      <c r="AI10258" s="9">
        <f t="shared" si="321"/>
        <v>4.115120428995068</v>
      </c>
    </row>
    <row r="10259" spans="1:35" x14ac:dyDescent="0.2">
      <c r="A10259" s="1">
        <v>10251</v>
      </c>
      <c r="B10259">
        <v>-9.8103452209711922E-2</v>
      </c>
      <c r="C10259">
        <v>0.11303209475013359</v>
      </c>
      <c r="D10259">
        <v>0.55000000000000004</v>
      </c>
      <c r="E10259">
        <v>5.3400000000000003E-2</v>
      </c>
      <c r="F10259">
        <v>0.93528337640484205</v>
      </c>
      <c r="G10259">
        <v>7.7807014281897358</v>
      </c>
      <c r="H10259">
        <v>31.440303749542849</v>
      </c>
      <c r="I10259">
        <v>42.146311417571468</v>
      </c>
      <c r="J10259">
        <v>74.597996104671878</v>
      </c>
      <c r="K10259">
        <v>0.74723723146284216</v>
      </c>
      <c r="L10259">
        <v>44.345574816672723</v>
      </c>
      <c r="M10259">
        <v>1.0056894440981781</v>
      </c>
      <c r="N10259">
        <v>803.55147377651849</v>
      </c>
      <c r="O10259">
        <v>181.7403092129812</v>
      </c>
      <c r="P10259">
        <v>160.67884932413131</v>
      </c>
      <c r="Q10259">
        <v>-1.477480058877113E-2</v>
      </c>
      <c r="R10259">
        <v>10.29627644110723</v>
      </c>
      <c r="S10259">
        <v>0</v>
      </c>
      <c r="T10259">
        <v>-15.26550717644025</v>
      </c>
      <c r="U10259">
        <v>0</v>
      </c>
      <c r="V10259">
        <v>0</v>
      </c>
      <c r="W10259">
        <v>3.9856821449045818</v>
      </c>
      <c r="X10259" s="8">
        <v>5.6461929509157827</v>
      </c>
      <c r="Y10259">
        <v>-4.6500834901914523</v>
      </c>
      <c r="Z10259" s="9">
        <v>7.6937611022290557</v>
      </c>
      <c r="AA10259">
        <v>0.36400407233386678</v>
      </c>
      <c r="AB10259">
        <v>2.238511266544311</v>
      </c>
      <c r="AC10259">
        <v>5277745390.0495548</v>
      </c>
      <c r="AH10259" s="8">
        <f t="shared" si="320"/>
        <v>5.6471430896499744</v>
      </c>
      <c r="AI10259" s="9">
        <f t="shared" si="321"/>
        <v>7.6947112409632528</v>
      </c>
    </row>
    <row r="10260" spans="1:35" x14ac:dyDescent="0.2">
      <c r="A10260" s="1">
        <v>10252</v>
      </c>
      <c r="B10260">
        <v>-9.7657817205293124E-2</v>
      </c>
      <c r="C10260">
        <v>0.12485891579338</v>
      </c>
      <c r="D10260">
        <v>0.55000000000000004</v>
      </c>
      <c r="E10260">
        <v>5.3400000000000003E-2</v>
      </c>
      <c r="F10260">
        <v>0.93528337640484205</v>
      </c>
      <c r="G10260">
        <v>8.0918058080937421</v>
      </c>
      <c r="H10260">
        <v>31.440303749542849</v>
      </c>
      <c r="I10260">
        <v>42.146311417571468</v>
      </c>
      <c r="J10260">
        <v>74.597996104671878</v>
      </c>
      <c r="K10260">
        <v>0.74723723146284216</v>
      </c>
      <c r="L10260">
        <v>44.345574816672723</v>
      </c>
      <c r="M10260">
        <v>1.0056894440981781</v>
      </c>
      <c r="N10260">
        <v>803.55147377651849</v>
      </c>
      <c r="O10260">
        <v>191.45308599474731</v>
      </c>
      <c r="P10260">
        <v>170.39162610589739</v>
      </c>
      <c r="Q10260">
        <v>-1.477480058877113E-2</v>
      </c>
      <c r="R10260">
        <v>10.36562001877753</v>
      </c>
      <c r="S10260">
        <v>0</v>
      </c>
      <c r="T10260">
        <v>-15.196163598769949</v>
      </c>
      <c r="U10260">
        <v>0</v>
      </c>
      <c r="V10260">
        <v>0</v>
      </c>
      <c r="W10260">
        <v>3.9856821449045818</v>
      </c>
      <c r="X10260" s="8">
        <v>5.7155365285860782</v>
      </c>
      <c r="Y10260">
        <v>-4.6500834901914523</v>
      </c>
      <c r="Z10260" s="9">
        <v>7.7455772052271357</v>
      </c>
      <c r="AA10260">
        <v>0.36645557456446087</v>
      </c>
      <c r="AB10260">
        <v>2.2535872389859319</v>
      </c>
      <c r="AC10260">
        <v>5277745390.0495548</v>
      </c>
      <c r="AH10260" s="8">
        <f t="shared" si="320"/>
        <v>5.7164866673202752</v>
      </c>
      <c r="AI10260" s="9">
        <f t="shared" si="321"/>
        <v>7.7465273439613327</v>
      </c>
    </row>
    <row r="10261" spans="1:35" x14ac:dyDescent="0.2">
      <c r="A10261" s="1">
        <v>10253</v>
      </c>
      <c r="B10261">
        <v>-0.10681470114803571</v>
      </c>
      <c r="C10261">
        <v>9.6650604513678406E-2</v>
      </c>
      <c r="D10261">
        <v>0.55000000000000004</v>
      </c>
      <c r="E10261">
        <v>5.3400000000000003E-2</v>
      </c>
      <c r="F10261">
        <v>0.93528337640484205</v>
      </c>
      <c r="G10261">
        <v>7.3497865320159974</v>
      </c>
      <c r="H10261">
        <v>31.440303749542849</v>
      </c>
      <c r="I10261">
        <v>42.146311417571468</v>
      </c>
      <c r="J10261">
        <v>74.597996104671878</v>
      </c>
      <c r="K10261">
        <v>0.74723723146284216</v>
      </c>
      <c r="L10261">
        <v>44.345574816672723</v>
      </c>
      <c r="M10261">
        <v>1.0056894440981781</v>
      </c>
      <c r="N10261">
        <v>803.55147377651849</v>
      </c>
      <c r="O10261">
        <v>168.28701035629231</v>
      </c>
      <c r="P10261">
        <v>147.2255504674425</v>
      </c>
      <c r="Q10261">
        <v>-1.477480058877113E-2</v>
      </c>
      <c r="R10261">
        <v>8.9407519392837003</v>
      </c>
      <c r="S10261">
        <v>0</v>
      </c>
      <c r="T10261">
        <v>-16.62103167826379</v>
      </c>
      <c r="U10261">
        <v>0</v>
      </c>
      <c r="V10261">
        <v>0</v>
      </c>
      <c r="W10261">
        <v>3.9856821449045818</v>
      </c>
      <c r="X10261" s="8">
        <v>4.290668449092248</v>
      </c>
      <c r="Y10261">
        <v>-4.6500834901914523</v>
      </c>
      <c r="Z10261" s="9">
        <v>6.6808627263063904</v>
      </c>
      <c r="AA10261">
        <v>0.31608223946211439</v>
      </c>
      <c r="AB10261">
        <v>1.943806973515195</v>
      </c>
      <c r="AC10261">
        <v>5277745390.0495548</v>
      </c>
      <c r="AH10261" s="8">
        <f t="shared" si="320"/>
        <v>4.291618587826445</v>
      </c>
      <c r="AI10261" s="9">
        <f t="shared" si="321"/>
        <v>6.6818128650405875</v>
      </c>
    </row>
    <row r="10262" spans="1:35" x14ac:dyDescent="0.2">
      <c r="A10262" s="1">
        <v>10254</v>
      </c>
      <c r="B10262">
        <v>-0.14205464266814691</v>
      </c>
      <c r="C10262">
        <v>8.9038368518734409E-2</v>
      </c>
      <c r="D10262">
        <v>0.55000000000000004</v>
      </c>
      <c r="E10262">
        <v>5.3400000000000003E-2</v>
      </c>
      <c r="F10262">
        <v>0.93528337640484205</v>
      </c>
      <c r="G10262">
        <v>7.1495467591953572</v>
      </c>
      <c r="H10262">
        <v>31.440303749542849</v>
      </c>
      <c r="I10262">
        <v>42.146311417571468</v>
      </c>
      <c r="J10262">
        <v>74.597996104671878</v>
      </c>
      <c r="K10262">
        <v>0.74723723146284216</v>
      </c>
      <c r="L10262">
        <v>44.345574816672723</v>
      </c>
      <c r="M10262">
        <v>1.0056894440981781</v>
      </c>
      <c r="N10262">
        <v>803.55147377651861</v>
      </c>
      <c r="O10262">
        <v>162.0354615454446</v>
      </c>
      <c r="P10262">
        <v>140.97400165659471</v>
      </c>
      <c r="Q10262">
        <v>-1.477480058877113E-2</v>
      </c>
      <c r="R10262">
        <v>3.4571979148786709</v>
      </c>
      <c r="S10262">
        <v>0</v>
      </c>
      <c r="T10262">
        <v>-22.10458570266881</v>
      </c>
      <c r="U10262">
        <v>0</v>
      </c>
      <c r="V10262">
        <v>0</v>
      </c>
      <c r="W10262">
        <v>3.9856821449045818</v>
      </c>
      <c r="X10262" s="8">
        <v>-1.1928855753127809</v>
      </c>
      <c r="Y10262">
        <v>-4.6500834901914523</v>
      </c>
      <c r="Z10262" s="9">
        <v>2.5833469985330488</v>
      </c>
      <c r="AA10262">
        <v>0.1222222545284206</v>
      </c>
      <c r="AB10262">
        <v>0.75162866181720123</v>
      </c>
      <c r="AC10262">
        <v>5277745390.0495548</v>
      </c>
      <c r="AH10262" s="8">
        <f t="shared" si="320"/>
        <v>-1.1919354365785844</v>
      </c>
      <c r="AI10262" s="9">
        <f t="shared" si="321"/>
        <v>2.5842971372672459</v>
      </c>
    </row>
    <row r="10263" spans="1:35" x14ac:dyDescent="0.2">
      <c r="A10263" s="1">
        <v>10255</v>
      </c>
      <c r="B10263">
        <v>-0.1091885990431294</v>
      </c>
      <c r="C10263">
        <v>8.7443085912198404E-2</v>
      </c>
      <c r="D10263">
        <v>0.55000000000000004</v>
      </c>
      <c r="E10263">
        <v>5.3400000000000003E-2</v>
      </c>
      <c r="F10263">
        <v>0.93528337640484205</v>
      </c>
      <c r="G10263">
        <v>7.107582870144932</v>
      </c>
      <c r="H10263">
        <v>31.440303749542849</v>
      </c>
      <c r="I10263">
        <v>42.146311417571468</v>
      </c>
      <c r="J10263">
        <v>74.597996104671878</v>
      </c>
      <c r="K10263">
        <v>0.74723723146284216</v>
      </c>
      <c r="L10263">
        <v>44.345574816672723</v>
      </c>
      <c r="M10263">
        <v>1.0056894440981781</v>
      </c>
      <c r="N10263">
        <v>803.55147377651849</v>
      </c>
      <c r="O10263">
        <v>160.7253357048269</v>
      </c>
      <c r="P10263">
        <v>139.66387581597701</v>
      </c>
      <c r="Q10263">
        <v>-1.477480058877113E-2</v>
      </c>
      <c r="R10263">
        <v>8.5713586657807159</v>
      </c>
      <c r="S10263">
        <v>0</v>
      </c>
      <c r="T10263">
        <v>-16.990424951766769</v>
      </c>
      <c r="U10263">
        <v>0</v>
      </c>
      <c r="V10263">
        <v>0</v>
      </c>
      <c r="W10263">
        <v>3.9856821449045818</v>
      </c>
      <c r="X10263" s="8">
        <v>3.9212751755892641</v>
      </c>
      <c r="Y10263">
        <v>-4.6500834901914523</v>
      </c>
      <c r="Z10263" s="9">
        <v>6.4048383192930229</v>
      </c>
      <c r="AA10263">
        <v>0.30302308583342991</v>
      </c>
      <c r="AB10263">
        <v>1.8634972606542619</v>
      </c>
      <c r="AC10263">
        <v>5277745390.0495548</v>
      </c>
      <c r="AH10263" s="8">
        <f t="shared" si="320"/>
        <v>3.9222253143234607</v>
      </c>
      <c r="AI10263" s="9">
        <f t="shared" si="321"/>
        <v>6.40578845802722</v>
      </c>
    </row>
    <row r="10264" spans="1:35" x14ac:dyDescent="0.2">
      <c r="A10264" s="1">
        <v>10256</v>
      </c>
      <c r="B10264">
        <v>-0.1337210302017596</v>
      </c>
      <c r="C10264">
        <v>8.4660166759358405E-2</v>
      </c>
      <c r="D10264">
        <v>0.55000000000000004</v>
      </c>
      <c r="E10264">
        <v>5.3400000000000003E-2</v>
      </c>
      <c r="F10264">
        <v>0.93528337640484205</v>
      </c>
      <c r="G10264">
        <v>7.0343782165696851</v>
      </c>
      <c r="H10264">
        <v>31.440303749542849</v>
      </c>
      <c r="I10264">
        <v>42.146311417571468</v>
      </c>
      <c r="J10264">
        <v>74.597996104671878</v>
      </c>
      <c r="K10264">
        <v>0.74723723146284216</v>
      </c>
      <c r="L10264">
        <v>44.345574816672723</v>
      </c>
      <c r="M10264">
        <v>1.0056894440981781</v>
      </c>
      <c r="N10264">
        <v>803.55147377651849</v>
      </c>
      <c r="O10264">
        <v>158.439863350557</v>
      </c>
      <c r="P10264">
        <v>137.37840346170719</v>
      </c>
      <c r="Q10264">
        <v>-1.477480058877113E-2</v>
      </c>
      <c r="R10264">
        <v>4.7539598335047444</v>
      </c>
      <c r="S10264">
        <v>0</v>
      </c>
      <c r="T10264">
        <v>-20.807823784042739</v>
      </c>
      <c r="U10264">
        <v>0</v>
      </c>
      <c r="V10264">
        <v>0</v>
      </c>
      <c r="W10264">
        <v>3.9856821449045818</v>
      </c>
      <c r="X10264" s="8">
        <v>0.1038763433132921</v>
      </c>
      <c r="Y10264">
        <v>-4.6500834901914523</v>
      </c>
      <c r="Z10264" s="9">
        <v>3.5523357844736392</v>
      </c>
      <c r="AA10264">
        <v>0.1680666548732708</v>
      </c>
      <c r="AB10264">
        <v>1.033557394157834</v>
      </c>
      <c r="AC10264">
        <v>5277745390.0495548</v>
      </c>
      <c r="AH10264" s="8">
        <f t="shared" si="320"/>
        <v>0.10482648204748912</v>
      </c>
      <c r="AI10264" s="9">
        <f t="shared" si="321"/>
        <v>3.5532859232078362</v>
      </c>
    </row>
    <row r="10265" spans="1:35" x14ac:dyDescent="0.2">
      <c r="A10265" s="1">
        <v>10257</v>
      </c>
      <c r="B10265">
        <v>-0.1109225736233334</v>
      </c>
      <c r="C10265">
        <v>0.1285994372190512</v>
      </c>
      <c r="D10265">
        <v>0.55000000000000004</v>
      </c>
      <c r="E10265">
        <v>5.3400000000000003E-2</v>
      </c>
      <c r="F10265">
        <v>0.93528337640484205</v>
      </c>
      <c r="G10265">
        <v>8.1902001775017084</v>
      </c>
      <c r="H10265">
        <v>31.440303749542849</v>
      </c>
      <c r="I10265">
        <v>42.146311417571468</v>
      </c>
      <c r="J10265">
        <v>74.597996104671878</v>
      </c>
      <c r="K10265">
        <v>0.74723723146284216</v>
      </c>
      <c r="L10265">
        <v>44.345574816672723</v>
      </c>
      <c r="M10265">
        <v>1.0056894440981781</v>
      </c>
      <c r="N10265">
        <v>803.55147377651849</v>
      </c>
      <c r="O10265">
        <v>194.52498921557969</v>
      </c>
      <c r="P10265">
        <v>173.46352932672991</v>
      </c>
      <c r="Q10265">
        <v>-1.477480058877113E-2</v>
      </c>
      <c r="R10265">
        <v>8.3015414391525972</v>
      </c>
      <c r="S10265">
        <v>0</v>
      </c>
      <c r="T10265">
        <v>-17.26024217839489</v>
      </c>
      <c r="U10265">
        <v>0</v>
      </c>
      <c r="V10265">
        <v>0</v>
      </c>
      <c r="W10265">
        <v>3.9856821449045818</v>
      </c>
      <c r="X10265" s="8">
        <v>3.651457948961145</v>
      </c>
      <c r="Y10265">
        <v>-4.6500834901914523</v>
      </c>
      <c r="Z10265" s="9">
        <v>6.203220841866445</v>
      </c>
      <c r="AA10265">
        <v>0.29348424236509119</v>
      </c>
      <c r="AB10265">
        <v>1.80483635492106</v>
      </c>
      <c r="AC10265">
        <v>5277745390.0495548</v>
      </c>
      <c r="AH10265" s="8">
        <f t="shared" si="320"/>
        <v>3.652408087695342</v>
      </c>
      <c r="AI10265" s="9">
        <f t="shared" si="321"/>
        <v>6.204170980600642</v>
      </c>
    </row>
    <row r="10266" spans="1:35" x14ac:dyDescent="0.2">
      <c r="A10266" s="1">
        <v>10258</v>
      </c>
      <c r="B10266">
        <v>-0.15291913585397771</v>
      </c>
      <c r="C10266">
        <v>0.11278748978656</v>
      </c>
      <c r="D10266">
        <v>0.55000000000000004</v>
      </c>
      <c r="E10266">
        <v>5.3400000000000003E-2</v>
      </c>
      <c r="F10266">
        <v>0.93528337640484205</v>
      </c>
      <c r="G10266">
        <v>7.7742670976764252</v>
      </c>
      <c r="H10266">
        <v>31.440303749542849</v>
      </c>
      <c r="I10266">
        <v>42.146311417571468</v>
      </c>
      <c r="J10266">
        <v>74.597996104671878</v>
      </c>
      <c r="K10266">
        <v>0.74723723146284216</v>
      </c>
      <c r="L10266">
        <v>44.345574816672723</v>
      </c>
      <c r="M10266">
        <v>1.0056894440981781</v>
      </c>
      <c r="N10266">
        <v>803.55147377651849</v>
      </c>
      <c r="O10266">
        <v>181.53942738664631</v>
      </c>
      <c r="P10266">
        <v>160.4779674977965</v>
      </c>
      <c r="Q10266">
        <v>-1.477480058877113E-2</v>
      </c>
      <c r="R10266">
        <v>1.7666152191530351</v>
      </c>
      <c r="S10266">
        <v>0</v>
      </c>
      <c r="T10266">
        <v>-23.795168398394459</v>
      </c>
      <c r="U10266">
        <v>0</v>
      </c>
      <c r="V10266">
        <v>0</v>
      </c>
      <c r="W10266">
        <v>3.9856821449045818</v>
      </c>
      <c r="X10266" s="8">
        <v>-2.8834682710384172</v>
      </c>
      <c r="Y10266">
        <v>-4.6500834901914523</v>
      </c>
      <c r="Z10266" s="9">
        <v>1.3200806654200361</v>
      </c>
      <c r="AA10266">
        <v>6.2455115467892279E-2</v>
      </c>
      <c r="AB10266">
        <v>0.38407943826510649</v>
      </c>
      <c r="AC10266">
        <v>5277745390.0495548</v>
      </c>
      <c r="AH10266" s="8">
        <f t="shared" si="320"/>
        <v>-2.8825181323042202</v>
      </c>
      <c r="AI10266" s="9">
        <f t="shared" si="321"/>
        <v>1.3210308041542331</v>
      </c>
    </row>
    <row r="10267" spans="1:35" x14ac:dyDescent="0.2">
      <c r="A10267" s="1">
        <v>10259</v>
      </c>
      <c r="B10267">
        <v>-0.12528992175776349</v>
      </c>
      <c r="C10267">
        <v>0.11883186731410079</v>
      </c>
      <c r="D10267">
        <v>0.55000000000000004</v>
      </c>
      <c r="E10267">
        <v>5.3400000000000003E-2</v>
      </c>
      <c r="F10267">
        <v>0.93528337640484205</v>
      </c>
      <c r="G10267">
        <v>7.9332643730841834</v>
      </c>
      <c r="H10267">
        <v>31.440303749542849</v>
      </c>
      <c r="I10267">
        <v>42.146311417571468</v>
      </c>
      <c r="J10267">
        <v>74.597996104671878</v>
      </c>
      <c r="K10267">
        <v>0.74723723146284216</v>
      </c>
      <c r="L10267">
        <v>44.345574816672723</v>
      </c>
      <c r="M10267">
        <v>1.0056894440981781</v>
      </c>
      <c r="N10267">
        <v>803.55147377651849</v>
      </c>
      <c r="O10267">
        <v>186.50337243113921</v>
      </c>
      <c r="P10267">
        <v>165.44191254228929</v>
      </c>
      <c r="Q10267">
        <v>-1.477480058877113E-2</v>
      </c>
      <c r="R10267">
        <v>6.0658927324820411</v>
      </c>
      <c r="S10267">
        <v>0</v>
      </c>
      <c r="T10267">
        <v>-19.49589088506545</v>
      </c>
      <c r="U10267">
        <v>0</v>
      </c>
      <c r="V10267">
        <v>0</v>
      </c>
      <c r="W10267">
        <v>3.9856821449045818</v>
      </c>
      <c r="X10267" s="8">
        <v>1.415809242290589</v>
      </c>
      <c r="Y10267">
        <v>-4.6500834901914523</v>
      </c>
      <c r="Z10267" s="9">
        <v>4.5326608917704547</v>
      </c>
      <c r="AA10267">
        <v>0.2144473946084558</v>
      </c>
      <c r="AB10267">
        <v>1.3187844461031299</v>
      </c>
      <c r="AC10267">
        <v>5277745390.0495548</v>
      </c>
      <c r="AH10267" s="8">
        <f t="shared" si="320"/>
        <v>1.4167593810247858</v>
      </c>
      <c r="AI10267" s="9">
        <f t="shared" si="321"/>
        <v>4.5336110305046518</v>
      </c>
    </row>
    <row r="10268" spans="1:35" x14ac:dyDescent="0.2">
      <c r="A10268" s="1">
        <v>10260</v>
      </c>
      <c r="B10268">
        <v>-8.9611480737766411E-2</v>
      </c>
      <c r="C10268">
        <v>8.6418754527187211E-2</v>
      </c>
      <c r="D10268">
        <v>0.55000000000000004</v>
      </c>
      <c r="E10268">
        <v>5.3400000000000003E-2</v>
      </c>
      <c r="F10268">
        <v>0.93528337640484205</v>
      </c>
      <c r="G10268">
        <v>7.0806378458493198</v>
      </c>
      <c r="H10268">
        <v>31.440303749542849</v>
      </c>
      <c r="I10268">
        <v>42.146311417571468</v>
      </c>
      <c r="J10268">
        <v>74.597996104671878</v>
      </c>
      <c r="K10268">
        <v>0.74723723146284216</v>
      </c>
      <c r="L10268">
        <v>44.345574816672723</v>
      </c>
      <c r="M10268">
        <v>1.0056894440981781</v>
      </c>
      <c r="N10268">
        <v>803.55147377651849</v>
      </c>
      <c r="O10268">
        <v>159.88410355488639</v>
      </c>
      <c r="P10268">
        <v>138.82264366603661</v>
      </c>
      <c r="Q10268">
        <v>-1.477480058877113E-2</v>
      </c>
      <c r="R10268">
        <v>11.61768000568309</v>
      </c>
      <c r="S10268">
        <v>0</v>
      </c>
      <c r="T10268">
        <v>-13.944103611864399</v>
      </c>
      <c r="U10268">
        <v>0</v>
      </c>
      <c r="V10268">
        <v>0</v>
      </c>
      <c r="W10268">
        <v>3.9856821449045818</v>
      </c>
      <c r="X10268" s="8">
        <v>6.9675965154916364</v>
      </c>
      <c r="Y10268">
        <v>-4.6500834901914523</v>
      </c>
      <c r="Z10268" s="9">
        <v>8.681163043467846</v>
      </c>
      <c r="AA10268">
        <v>0.41071962833639902</v>
      </c>
      <c r="AB10268">
        <v>2.52579733387884</v>
      </c>
      <c r="AC10268">
        <v>5277745390.0495548</v>
      </c>
      <c r="AH10268" s="8">
        <f t="shared" si="320"/>
        <v>6.9685466542258343</v>
      </c>
      <c r="AI10268" s="9">
        <f t="shared" si="321"/>
        <v>8.682113182202043</v>
      </c>
    </row>
    <row r="10269" spans="1:35" x14ac:dyDescent="0.2">
      <c r="A10269" s="1">
        <v>10261</v>
      </c>
      <c r="B10269">
        <v>-3.8448033501778972E-2</v>
      </c>
      <c r="C10269">
        <v>9.5987996129764802E-2</v>
      </c>
      <c r="D10269">
        <v>0.55000000000000004</v>
      </c>
      <c r="E10269">
        <v>5.3400000000000003E-2</v>
      </c>
      <c r="F10269">
        <v>0.93528337640484205</v>
      </c>
      <c r="G10269">
        <v>7.3323566267487346</v>
      </c>
      <c r="H10269">
        <v>31.440303749542849</v>
      </c>
      <c r="I10269">
        <v>42.146311417571468</v>
      </c>
      <c r="J10269">
        <v>74.597996104671878</v>
      </c>
      <c r="K10269">
        <v>0.74723723146284216</v>
      </c>
      <c r="L10269">
        <v>44.345574816672723</v>
      </c>
      <c r="M10269">
        <v>1.0056894440981781</v>
      </c>
      <c r="N10269">
        <v>803.55147377651849</v>
      </c>
      <c r="O10269">
        <v>167.74284322100331</v>
      </c>
      <c r="P10269">
        <v>146.68138333215339</v>
      </c>
      <c r="Q10269">
        <v>-1.477480058877113E-2</v>
      </c>
      <c r="R10269">
        <v>19.57903053270428</v>
      </c>
      <c r="S10269">
        <v>0</v>
      </c>
      <c r="T10269">
        <v>-5.9827530848432042</v>
      </c>
      <c r="U10269">
        <v>0</v>
      </c>
      <c r="V10269">
        <v>0</v>
      </c>
      <c r="W10269">
        <v>3.9856821449045818</v>
      </c>
      <c r="X10269" s="8">
        <v>14.92894704251283</v>
      </c>
      <c r="Y10269">
        <v>-4.6500834901914523</v>
      </c>
      <c r="Z10269" s="9">
        <v>14.6301805699844</v>
      </c>
      <c r="AA10269">
        <v>0.69217710761921547</v>
      </c>
      <c r="AB10269">
        <v>4.2566728551006596</v>
      </c>
      <c r="AC10269">
        <v>5277745390.0495548</v>
      </c>
      <c r="AH10269" s="8">
        <f t="shared" si="320"/>
        <v>14.929897181247025</v>
      </c>
      <c r="AI10269" s="9">
        <f t="shared" si="321"/>
        <v>14.631130708718597</v>
      </c>
    </row>
    <row r="10270" spans="1:35" x14ac:dyDescent="0.2">
      <c r="A10270" s="1">
        <v>10262</v>
      </c>
      <c r="B10270">
        <v>-8.3433623187010642E-2</v>
      </c>
      <c r="C10270">
        <v>9.7788033574430402E-2</v>
      </c>
      <c r="D10270">
        <v>0.55000000000000004</v>
      </c>
      <c r="E10270">
        <v>5.3400000000000003E-2</v>
      </c>
      <c r="F10270">
        <v>0.93528337640484205</v>
      </c>
      <c r="G10270">
        <v>7.3797065892601292</v>
      </c>
      <c r="H10270">
        <v>31.440303749542849</v>
      </c>
      <c r="I10270">
        <v>42.146311417571468</v>
      </c>
      <c r="J10270">
        <v>74.597996104671878</v>
      </c>
      <c r="K10270">
        <v>0.74723723146284216</v>
      </c>
      <c r="L10270">
        <v>44.345574816672723</v>
      </c>
      <c r="M10270">
        <v>1.0056894440981781</v>
      </c>
      <c r="N10270">
        <v>803.55147377651861</v>
      </c>
      <c r="O10270">
        <v>169.2211239724349</v>
      </c>
      <c r="P10270">
        <v>148.15966408358511</v>
      </c>
      <c r="Q10270">
        <v>-1.477480058877113E-2</v>
      </c>
      <c r="R10270">
        <v>12.57899305483541</v>
      </c>
      <c r="S10270">
        <v>0</v>
      </c>
      <c r="T10270">
        <v>-12.98279056271207</v>
      </c>
      <c r="U10270">
        <v>0</v>
      </c>
      <c r="V10270">
        <v>0</v>
      </c>
      <c r="W10270">
        <v>3.9856821449045818</v>
      </c>
      <c r="X10270" s="8">
        <v>7.9289095646439627</v>
      </c>
      <c r="Y10270">
        <v>-4.6500834901914523</v>
      </c>
      <c r="Z10270" s="9">
        <v>9.3994919448855345</v>
      </c>
      <c r="AA10270">
        <v>0.44470491094614839</v>
      </c>
      <c r="AB10270">
        <v>2.7347961990037302</v>
      </c>
      <c r="AC10270">
        <v>5277745390.0495548</v>
      </c>
      <c r="AH10270" s="8">
        <f t="shared" si="320"/>
        <v>7.9298597033781544</v>
      </c>
      <c r="AI10270" s="9">
        <f t="shared" si="321"/>
        <v>9.4004420836197315</v>
      </c>
    </row>
    <row r="10271" spans="1:35" x14ac:dyDescent="0.2">
      <c r="A10271" s="1">
        <v>10263</v>
      </c>
      <c r="B10271">
        <v>-6.9868584711807596E-2</v>
      </c>
      <c r="C10271">
        <v>9.7183541684968802E-2</v>
      </c>
      <c r="D10271">
        <v>0.55000000000000004</v>
      </c>
      <c r="E10271">
        <v>5.3400000000000003E-2</v>
      </c>
      <c r="F10271">
        <v>0.93528337640484205</v>
      </c>
      <c r="G10271">
        <v>7.363805437653939</v>
      </c>
      <c r="H10271">
        <v>31.440303749542849</v>
      </c>
      <c r="I10271">
        <v>42.146311417571468</v>
      </c>
      <c r="J10271">
        <v>74.597996104671878</v>
      </c>
      <c r="K10271">
        <v>0.74723723146284216</v>
      </c>
      <c r="L10271">
        <v>44.345574816672723</v>
      </c>
      <c r="M10271">
        <v>1.0056894440981781</v>
      </c>
      <c r="N10271">
        <v>803.55147377651849</v>
      </c>
      <c r="O10271">
        <v>168.72468500821449</v>
      </c>
      <c r="P10271">
        <v>147.66322511936471</v>
      </c>
      <c r="Q10271">
        <v>-1.477480058877113E-2</v>
      </c>
      <c r="R10271">
        <v>14.68979738972507</v>
      </c>
      <c r="S10271">
        <v>0</v>
      </c>
      <c r="T10271">
        <v>-10.87198622782241</v>
      </c>
      <c r="U10271">
        <v>0</v>
      </c>
      <c r="V10271">
        <v>0</v>
      </c>
      <c r="W10271">
        <v>3.9856821449045818</v>
      </c>
      <c r="X10271" s="8">
        <v>10.03971389953362</v>
      </c>
      <c r="Y10271">
        <v>-4.6500834901914523</v>
      </c>
      <c r="Z10271" s="9">
        <v>10.976763532248251</v>
      </c>
      <c r="AA10271">
        <v>0.51932813791509991</v>
      </c>
      <c r="AB10271">
        <v>3.1937057195617209</v>
      </c>
      <c r="AC10271">
        <v>5277745390.0495548</v>
      </c>
      <c r="AH10271" s="8">
        <f t="shared" si="320"/>
        <v>10.040664038267815</v>
      </c>
      <c r="AI10271" s="9">
        <f t="shared" si="321"/>
        <v>10.977713670982448</v>
      </c>
    </row>
    <row r="10272" spans="1:35" x14ac:dyDescent="0.2">
      <c r="A10272" s="1">
        <v>10264</v>
      </c>
      <c r="B10272">
        <v>-8.5646165978377681E-2</v>
      </c>
      <c r="C10272">
        <v>8.932246732594161E-2</v>
      </c>
      <c r="D10272">
        <v>0.55000000000000004</v>
      </c>
      <c r="E10272">
        <v>5.3400000000000003E-2</v>
      </c>
      <c r="F10272">
        <v>0.93528337640484205</v>
      </c>
      <c r="G10272">
        <v>7.1570199747724317</v>
      </c>
      <c r="H10272">
        <v>31.440303749542849</v>
      </c>
      <c r="I10272">
        <v>42.146311417571468</v>
      </c>
      <c r="J10272">
        <v>74.597996104671878</v>
      </c>
      <c r="K10272">
        <v>0.74723723146284216</v>
      </c>
      <c r="L10272">
        <v>44.345574816672723</v>
      </c>
      <c r="M10272">
        <v>1.0056894440981781</v>
      </c>
      <c r="N10272">
        <v>803.55147377651849</v>
      </c>
      <c r="O10272">
        <v>162.26877769086349</v>
      </c>
      <c r="P10272">
        <v>141.20731780201359</v>
      </c>
      <c r="Q10272">
        <v>-1.477480058877113E-2</v>
      </c>
      <c r="R10272">
        <v>12.234707638787119</v>
      </c>
      <c r="S10272">
        <v>0</v>
      </c>
      <c r="T10272">
        <v>-13.327075978760369</v>
      </c>
      <c r="U10272">
        <v>0</v>
      </c>
      <c r="V10272">
        <v>0</v>
      </c>
      <c r="W10272">
        <v>3.9856821449045818</v>
      </c>
      <c r="X10272" s="8">
        <v>7.5846241485956689</v>
      </c>
      <c r="Y10272">
        <v>-4.6500834901914523</v>
      </c>
      <c r="Z10272" s="9">
        <v>9.1422290637645744</v>
      </c>
      <c r="AA10272">
        <v>0.43253339494193532</v>
      </c>
      <c r="AB10272">
        <v>2.6599451800806091</v>
      </c>
      <c r="AC10272">
        <v>5277745390.0495548</v>
      </c>
      <c r="AH10272" s="8">
        <f t="shared" si="320"/>
        <v>7.5855742873298642</v>
      </c>
      <c r="AI10272" s="9">
        <f t="shared" si="321"/>
        <v>9.1431792024987715</v>
      </c>
    </row>
    <row r="10273" spans="1:35" x14ac:dyDescent="0.2">
      <c r="A10273" s="1">
        <v>10265</v>
      </c>
      <c r="B10273">
        <v>-5.1244229037252058E-2</v>
      </c>
      <c r="C10273">
        <v>0.1081212225715152</v>
      </c>
      <c r="D10273">
        <v>0.55000000000000004</v>
      </c>
      <c r="E10273">
        <v>5.3400000000000003E-2</v>
      </c>
      <c r="F10273">
        <v>0.93528337640484205</v>
      </c>
      <c r="G10273">
        <v>7.6515209968354174</v>
      </c>
      <c r="H10273">
        <v>31.440303749542849</v>
      </c>
      <c r="I10273">
        <v>42.146311417571468</v>
      </c>
      <c r="J10273">
        <v>74.597996104671878</v>
      </c>
      <c r="K10273">
        <v>0.74723723146284216</v>
      </c>
      <c r="L10273">
        <v>44.345574816672723</v>
      </c>
      <c r="M10273">
        <v>1.0056894440981781</v>
      </c>
      <c r="N10273">
        <v>803.55147377651849</v>
      </c>
      <c r="O10273">
        <v>177.70725543629081</v>
      </c>
      <c r="P10273">
        <v>156.64579554744091</v>
      </c>
      <c r="Q10273">
        <v>-1.477480058877113E-2</v>
      </c>
      <c r="R10273">
        <v>17.587862939943879</v>
      </c>
      <c r="S10273">
        <v>0</v>
      </c>
      <c r="T10273">
        <v>-7.9739206776036058</v>
      </c>
      <c r="U10273">
        <v>0</v>
      </c>
      <c r="V10273">
        <v>0</v>
      </c>
      <c r="W10273">
        <v>3.9856821449045818</v>
      </c>
      <c r="X10273" s="8">
        <v>12.93777944975243</v>
      </c>
      <c r="Y10273">
        <v>-4.6500834901914523</v>
      </c>
      <c r="Z10273" s="9">
        <v>13.142306010591589</v>
      </c>
      <c r="AA10273">
        <v>0.62178339620230771</v>
      </c>
      <c r="AB10273">
        <v>3.8237735331499811</v>
      </c>
      <c r="AC10273">
        <v>5277745390.0495548</v>
      </c>
      <c r="AH10273" s="8">
        <f t="shared" si="320"/>
        <v>12.938729588486623</v>
      </c>
      <c r="AI10273" s="9">
        <f t="shared" si="321"/>
        <v>13.143256149325786</v>
      </c>
    </row>
    <row r="10274" spans="1:35" x14ac:dyDescent="0.2">
      <c r="A10274" s="1">
        <v>10266</v>
      </c>
      <c r="B10274">
        <v>-6.4870529594321977E-2</v>
      </c>
      <c r="C10274">
        <v>9.3808811724192809E-2</v>
      </c>
      <c r="D10274">
        <v>0.55000000000000004</v>
      </c>
      <c r="E10274">
        <v>5.3400000000000003E-2</v>
      </c>
      <c r="F10274">
        <v>0.93528337640484205</v>
      </c>
      <c r="G10274">
        <v>7.2750332081637286</v>
      </c>
      <c r="H10274">
        <v>31.440303749542849</v>
      </c>
      <c r="I10274">
        <v>42.146311417571468</v>
      </c>
      <c r="J10274">
        <v>74.597996104671878</v>
      </c>
      <c r="K10274">
        <v>0.74723723146284216</v>
      </c>
      <c r="L10274">
        <v>44.345574816672723</v>
      </c>
      <c r="M10274">
        <v>1.0056894440981781</v>
      </c>
      <c r="N10274">
        <v>803.55147377651849</v>
      </c>
      <c r="O10274">
        <v>165.9531880279273</v>
      </c>
      <c r="P10274">
        <v>144.8917281390774</v>
      </c>
      <c r="Q10274">
        <v>-1.477480058877113E-2</v>
      </c>
      <c r="R10274">
        <v>15.46752584418477</v>
      </c>
      <c r="S10274">
        <v>0</v>
      </c>
      <c r="T10274">
        <v>-10.09425777336271</v>
      </c>
      <c r="U10274">
        <v>0</v>
      </c>
      <c r="V10274">
        <v>0</v>
      </c>
      <c r="W10274">
        <v>3.9856821449045818</v>
      </c>
      <c r="X10274" s="8">
        <v>10.81744235399332</v>
      </c>
      <c r="Y10274">
        <v>-4.6500834901914523</v>
      </c>
      <c r="Z10274" s="9">
        <v>11.557911189388591</v>
      </c>
      <c r="AA10274">
        <v>0.54682315771303502</v>
      </c>
      <c r="AB10274">
        <v>3.3627914970831458</v>
      </c>
      <c r="AC10274">
        <v>5277745390.0495548</v>
      </c>
      <c r="AH10274" s="8">
        <f t="shared" si="320"/>
        <v>10.818392492727515</v>
      </c>
      <c r="AI10274" s="9">
        <f t="shared" si="321"/>
        <v>11.558861328122788</v>
      </c>
    </row>
    <row r="10275" spans="1:35" x14ac:dyDescent="0.2">
      <c r="A10275" s="1">
        <v>10267</v>
      </c>
      <c r="B10275">
        <v>-9.8133856513766007E-2</v>
      </c>
      <c r="C10275">
        <v>8.9824678857459206E-2</v>
      </c>
      <c r="D10275">
        <v>0.55000000000000004</v>
      </c>
      <c r="E10275">
        <v>5.3400000000000003E-2</v>
      </c>
      <c r="F10275">
        <v>0.93528337640484205</v>
      </c>
      <c r="G10275">
        <v>7.1702306428397096</v>
      </c>
      <c r="H10275">
        <v>31.440303749542849</v>
      </c>
      <c r="I10275">
        <v>42.146311417571468</v>
      </c>
      <c r="J10275">
        <v>74.597996104671878</v>
      </c>
      <c r="K10275">
        <v>0.74723723146284216</v>
      </c>
      <c r="L10275">
        <v>44.345574816672723</v>
      </c>
      <c r="M10275">
        <v>1.0056894440981781</v>
      </c>
      <c r="N10275">
        <v>803.55147377651849</v>
      </c>
      <c r="O10275">
        <v>162.6812189111223</v>
      </c>
      <c r="P10275">
        <v>141.61975902227249</v>
      </c>
      <c r="Q10275">
        <v>-1.477480058877113E-2</v>
      </c>
      <c r="R10275">
        <v>10.2915453423408</v>
      </c>
      <c r="S10275">
        <v>0</v>
      </c>
      <c r="T10275">
        <v>-15.27023827520668</v>
      </c>
      <c r="U10275">
        <v>0</v>
      </c>
      <c r="V10275">
        <v>0</v>
      </c>
      <c r="W10275">
        <v>3.9856821449045818</v>
      </c>
      <c r="X10275" s="8">
        <v>5.6414618521493516</v>
      </c>
      <c r="Y10275">
        <v>-4.6500834901914523</v>
      </c>
      <c r="Z10275" s="9">
        <v>7.6902258490850501</v>
      </c>
      <c r="AA10275">
        <v>0.36383681388587891</v>
      </c>
      <c r="AB10275">
        <v>2.2374826793698732</v>
      </c>
      <c r="AC10275">
        <v>5277745390.0495548</v>
      </c>
      <c r="AH10275" s="8">
        <f t="shared" si="320"/>
        <v>5.6424119908835451</v>
      </c>
      <c r="AI10275" s="9">
        <f t="shared" si="321"/>
        <v>7.6911759878192472</v>
      </c>
    </row>
    <row r="10276" spans="1:35" x14ac:dyDescent="0.2">
      <c r="A10276" s="1">
        <v>10268</v>
      </c>
      <c r="B10276">
        <v>-0.1028562274222847</v>
      </c>
      <c r="C10276">
        <v>0.1011879654777688</v>
      </c>
      <c r="D10276">
        <v>0.55000000000000004</v>
      </c>
      <c r="E10276">
        <v>5.3400000000000003E-2</v>
      </c>
      <c r="F10276">
        <v>0.93528337640484205</v>
      </c>
      <c r="G10276">
        <v>7.4691417555348369</v>
      </c>
      <c r="H10276">
        <v>31.440303749542849</v>
      </c>
      <c r="I10276">
        <v>42.146311417571468</v>
      </c>
      <c r="J10276">
        <v>74.597996104671878</v>
      </c>
      <c r="K10276">
        <v>0.74723723146284216</v>
      </c>
      <c r="L10276">
        <v>44.345574816672723</v>
      </c>
      <c r="M10276">
        <v>1.0056894440981781</v>
      </c>
      <c r="N10276">
        <v>803.55147377651849</v>
      </c>
      <c r="O10276">
        <v>172.01331804805159</v>
      </c>
      <c r="P10276">
        <v>150.95185815920169</v>
      </c>
      <c r="Q10276">
        <v>-1.477480058877113E-2</v>
      </c>
      <c r="R10276">
        <v>9.5567150650157728</v>
      </c>
      <c r="S10276">
        <v>0</v>
      </c>
      <c r="T10276">
        <v>-16.005068552531711</v>
      </c>
      <c r="U10276">
        <v>0</v>
      </c>
      <c r="V10276">
        <v>0</v>
      </c>
      <c r="W10276">
        <v>3.9856821449045818</v>
      </c>
      <c r="X10276" s="8">
        <v>4.9066315748243214</v>
      </c>
      <c r="Y10276">
        <v>-4.6500834901914523</v>
      </c>
      <c r="Z10276" s="9">
        <v>7.1411333070616214</v>
      </c>
      <c r="AA10276">
        <v>0.33785837255803791</v>
      </c>
      <c r="AB10276">
        <v>2.0777233853961121</v>
      </c>
      <c r="AC10276">
        <v>5277745390.0495548</v>
      </c>
      <c r="AH10276" s="8">
        <f t="shared" si="320"/>
        <v>4.9075817135585176</v>
      </c>
      <c r="AI10276" s="9">
        <f t="shared" si="321"/>
        <v>7.1420834457958184</v>
      </c>
    </row>
    <row r="10277" spans="1:35" x14ac:dyDescent="0.2">
      <c r="A10277" s="1">
        <v>10269</v>
      </c>
      <c r="B10277">
        <v>-0.19104558728495671</v>
      </c>
      <c r="C10277">
        <v>0.1052493585279512</v>
      </c>
      <c r="D10277">
        <v>0.55000000000000004</v>
      </c>
      <c r="E10277">
        <v>5.3400000000000003E-2</v>
      </c>
      <c r="F10277">
        <v>0.93528337640484205</v>
      </c>
      <c r="G10277">
        <v>7.5759766490200091</v>
      </c>
      <c r="H10277">
        <v>31.440303749542849</v>
      </c>
      <c r="I10277">
        <v>42.146311417571468</v>
      </c>
      <c r="J10277">
        <v>74.597996104671878</v>
      </c>
      <c r="K10277">
        <v>0.74723723146284216</v>
      </c>
      <c r="L10277">
        <v>44.345574816672723</v>
      </c>
      <c r="M10277">
        <v>1.0056894440981781</v>
      </c>
      <c r="N10277">
        <v>803.55147377651849</v>
      </c>
      <c r="O10277">
        <v>175.34873709051391</v>
      </c>
      <c r="P10277">
        <v>154.28727720166401</v>
      </c>
      <c r="Q10277">
        <v>-1.477480058877113E-2</v>
      </c>
      <c r="R10277">
        <v>-4.1660976958588716</v>
      </c>
      <c r="S10277">
        <v>0</v>
      </c>
      <c r="T10277">
        <v>-29.72788131340636</v>
      </c>
      <c r="U10277">
        <v>0</v>
      </c>
      <c r="V10277">
        <v>0</v>
      </c>
      <c r="W10277">
        <v>3.9856821449045818</v>
      </c>
      <c r="X10277" s="8">
        <v>-8.8161811860503256</v>
      </c>
      <c r="Y10277">
        <v>-4.6500834901914523</v>
      </c>
      <c r="Z10277" s="9">
        <v>-3.1130633082573098</v>
      </c>
      <c r="AA10277">
        <v>-0.14728397549418271</v>
      </c>
      <c r="AB10277">
        <v>-0.9057504121073795</v>
      </c>
      <c r="AC10277">
        <v>5277745390.0495548</v>
      </c>
      <c r="AH10277" s="8">
        <f t="shared" si="320"/>
        <v>-8.8152310473161268</v>
      </c>
      <c r="AI10277" s="9">
        <f t="shared" si="321"/>
        <v>-3.1121131695231128</v>
      </c>
    </row>
    <row r="10278" spans="1:35" x14ac:dyDescent="0.2">
      <c r="A10278" s="1">
        <v>10270</v>
      </c>
      <c r="B10278">
        <v>-5.3618705304371607E-2</v>
      </c>
      <c r="C10278">
        <v>0.1045640778711712</v>
      </c>
      <c r="D10278">
        <v>0.55000000000000004</v>
      </c>
      <c r="E10278">
        <v>5.3400000000000003E-2</v>
      </c>
      <c r="F10278">
        <v>0.93528337640484205</v>
      </c>
      <c r="G10278">
        <v>7.5579503498980234</v>
      </c>
      <c r="H10278">
        <v>31.440303749542849</v>
      </c>
      <c r="I10278">
        <v>42.146311417571468</v>
      </c>
      <c r="J10278">
        <v>74.597996104671878</v>
      </c>
      <c r="K10278">
        <v>0.74723723146284216</v>
      </c>
      <c r="L10278">
        <v>44.345574816672723</v>
      </c>
      <c r="M10278">
        <v>1.0056894440981781</v>
      </c>
      <c r="N10278">
        <v>803.55147377651849</v>
      </c>
      <c r="O10278">
        <v>174.78595035113329</v>
      </c>
      <c r="P10278">
        <v>153.7244904622834</v>
      </c>
      <c r="Q10278">
        <v>-1.477480058877113E-2</v>
      </c>
      <c r="R10278">
        <v>17.218379668157318</v>
      </c>
      <c r="S10278">
        <v>0</v>
      </c>
      <c r="T10278">
        <v>-8.3434039493901633</v>
      </c>
      <c r="U10278">
        <v>0</v>
      </c>
      <c r="V10278">
        <v>0</v>
      </c>
      <c r="W10278">
        <v>3.9856821449045818</v>
      </c>
      <c r="X10278" s="8">
        <v>12.56829617796587</v>
      </c>
      <c r="Y10278">
        <v>-4.6500834901914523</v>
      </c>
      <c r="Z10278" s="9">
        <v>12.866214353509969</v>
      </c>
      <c r="AA10278">
        <v>0.60872106086595335</v>
      </c>
      <c r="AB10278">
        <v>3.743444253781397</v>
      </c>
      <c r="AC10278">
        <v>5277745390.0495548</v>
      </c>
      <c r="AH10278" s="8">
        <f t="shared" si="320"/>
        <v>12.569246316700063</v>
      </c>
      <c r="AI10278" s="9">
        <f t="shared" si="321"/>
        <v>12.867164492244166</v>
      </c>
    </row>
    <row r="10279" spans="1:35" x14ac:dyDescent="0.2">
      <c r="A10279" s="1">
        <v>10271</v>
      </c>
      <c r="B10279">
        <v>-8.445439004832328E-2</v>
      </c>
      <c r="C10279">
        <v>0.1164233232793512</v>
      </c>
      <c r="D10279">
        <v>0.55000000000000004</v>
      </c>
      <c r="E10279">
        <v>5.3400000000000003E-2</v>
      </c>
      <c r="F10279">
        <v>0.93528337640484205</v>
      </c>
      <c r="G10279">
        <v>7.8699076523168436</v>
      </c>
      <c r="H10279">
        <v>31.440303749542849</v>
      </c>
      <c r="I10279">
        <v>42.146311417571468</v>
      </c>
      <c r="J10279">
        <v>74.597996104671878</v>
      </c>
      <c r="K10279">
        <v>0.74723723146284216</v>
      </c>
      <c r="L10279">
        <v>44.345574816672723</v>
      </c>
      <c r="M10279">
        <v>1.0056894440981781</v>
      </c>
      <c r="N10279">
        <v>803.55147377651849</v>
      </c>
      <c r="O10279">
        <v>184.52535564260111</v>
      </c>
      <c r="P10279">
        <v>163.4638957537513</v>
      </c>
      <c r="Q10279">
        <v>-1.477480058877113E-2</v>
      </c>
      <c r="R10279">
        <v>12.420155384031229</v>
      </c>
      <c r="S10279">
        <v>0</v>
      </c>
      <c r="T10279">
        <v>-13.14162823351626</v>
      </c>
      <c r="U10279">
        <v>0</v>
      </c>
      <c r="V10279">
        <v>0</v>
      </c>
      <c r="W10279">
        <v>3.9856821449045818</v>
      </c>
      <c r="X10279" s="8">
        <v>7.770071893839777</v>
      </c>
      <c r="Y10279">
        <v>-4.6500834901914523</v>
      </c>
      <c r="Z10279" s="9">
        <v>9.2808025235018086</v>
      </c>
      <c r="AA10279">
        <v>0.43908952568105231</v>
      </c>
      <c r="AB10279">
        <v>2.700263334848366</v>
      </c>
      <c r="AC10279">
        <v>5277745390.0495548</v>
      </c>
      <c r="AH10279" s="8">
        <f t="shared" si="320"/>
        <v>7.7710220325739741</v>
      </c>
      <c r="AI10279" s="9">
        <f t="shared" si="321"/>
        <v>9.2817526622360056</v>
      </c>
    </row>
    <row r="10280" spans="1:35" x14ac:dyDescent="0.2">
      <c r="A10280" s="1">
        <v>10272</v>
      </c>
      <c r="B10280">
        <v>-0.10117205659716159</v>
      </c>
      <c r="C10280">
        <v>8.48555971747392E-2</v>
      </c>
      <c r="D10280">
        <v>0.55000000000000004</v>
      </c>
      <c r="E10280">
        <v>5.3400000000000003E-2</v>
      </c>
      <c r="F10280">
        <v>0.93528337640484205</v>
      </c>
      <c r="G10280">
        <v>7.0395190112066466</v>
      </c>
      <c r="H10280">
        <v>31.440303749542849</v>
      </c>
      <c r="I10280">
        <v>42.146311417571468</v>
      </c>
      <c r="J10280">
        <v>74.597996104671878</v>
      </c>
      <c r="K10280">
        <v>0.74723723146284216</v>
      </c>
      <c r="L10280">
        <v>44.345574816672723</v>
      </c>
      <c r="M10280">
        <v>1.0056894440981781</v>
      </c>
      <c r="N10280">
        <v>803.55147377651849</v>
      </c>
      <c r="O10280">
        <v>158.6003605791885</v>
      </c>
      <c r="P10280">
        <v>137.53890069033861</v>
      </c>
      <c r="Q10280">
        <v>-1.477480058877113E-2</v>
      </c>
      <c r="R10280">
        <v>9.8187825176708525</v>
      </c>
      <c r="S10280">
        <v>0</v>
      </c>
      <c r="T10280">
        <v>-15.743001099876629</v>
      </c>
      <c r="U10280">
        <v>0</v>
      </c>
      <c r="V10280">
        <v>0</v>
      </c>
      <c r="W10280">
        <v>3.9856821449045818</v>
      </c>
      <c r="X10280" s="8">
        <v>5.1686990274794002</v>
      </c>
      <c r="Y10280">
        <v>-4.6500834901914523</v>
      </c>
      <c r="Z10280" s="9">
        <v>7.3369598648401233</v>
      </c>
      <c r="AA10280">
        <v>0.34712323840912929</v>
      </c>
      <c r="AB10280">
        <v>2.1346994144215992</v>
      </c>
      <c r="AC10280">
        <v>5277745390.0495548</v>
      </c>
      <c r="AH10280" s="8">
        <f t="shared" si="320"/>
        <v>5.1696491662135973</v>
      </c>
      <c r="AI10280" s="9">
        <f t="shared" si="321"/>
        <v>7.3379100035743203</v>
      </c>
    </row>
    <row r="10281" spans="1:35" x14ac:dyDescent="0.2">
      <c r="A10281" s="1">
        <v>10273</v>
      </c>
      <c r="B10281">
        <v>-4.6415026875505888E-2</v>
      </c>
      <c r="C10281">
        <v>0.12869827703616241</v>
      </c>
      <c r="D10281">
        <v>0.55000000000000004</v>
      </c>
      <c r="E10281">
        <v>5.3400000000000003E-2</v>
      </c>
      <c r="F10281">
        <v>0.93528337640484205</v>
      </c>
      <c r="G10281">
        <v>8.1928001576569631</v>
      </c>
      <c r="H10281">
        <v>31.440303749542849</v>
      </c>
      <c r="I10281">
        <v>42.146311417571468</v>
      </c>
      <c r="J10281">
        <v>74.597996104671878</v>
      </c>
      <c r="K10281">
        <v>0.74723723146284216</v>
      </c>
      <c r="L10281">
        <v>44.345574816672723</v>
      </c>
      <c r="M10281">
        <v>1.0056894440981781</v>
      </c>
      <c r="N10281">
        <v>803.55147377651849</v>
      </c>
      <c r="O10281">
        <v>194.6061614153823</v>
      </c>
      <c r="P10281">
        <v>173.54470152653249</v>
      </c>
      <c r="Q10281">
        <v>-1.477480058877113E-2</v>
      </c>
      <c r="R10281">
        <v>18.339316824553649</v>
      </c>
      <c r="S10281">
        <v>0</v>
      </c>
      <c r="T10281">
        <v>-7.2224667929938358</v>
      </c>
      <c r="U10281">
        <v>0</v>
      </c>
      <c r="V10281">
        <v>0</v>
      </c>
      <c r="W10281">
        <v>3.9856821449045818</v>
      </c>
      <c r="X10281" s="8">
        <v>13.689233334362189</v>
      </c>
      <c r="Y10281">
        <v>-4.6500834901914523</v>
      </c>
      <c r="Z10281" s="9">
        <v>13.70382033089939</v>
      </c>
      <c r="AA10281">
        <v>0.64834953161384334</v>
      </c>
      <c r="AB10281">
        <v>3.9871469620404119</v>
      </c>
      <c r="AC10281">
        <v>5277745390.0495548</v>
      </c>
      <c r="AH10281" s="8">
        <f t="shared" si="320"/>
        <v>13.690183473096393</v>
      </c>
      <c r="AI10281" s="9">
        <f t="shared" si="321"/>
        <v>13.704770469633587</v>
      </c>
    </row>
    <row r="10282" spans="1:35" x14ac:dyDescent="0.2">
      <c r="A10282" s="1">
        <v>10274</v>
      </c>
      <c r="B10282">
        <v>-7.3976037664657462E-2</v>
      </c>
      <c r="C10282">
        <v>9.754111885925601E-2</v>
      </c>
      <c r="D10282">
        <v>0.55000000000000004</v>
      </c>
      <c r="E10282">
        <v>5.3400000000000003E-2</v>
      </c>
      <c r="F10282">
        <v>0.93528337640484205</v>
      </c>
      <c r="G10282">
        <v>7.3732115007597923</v>
      </c>
      <c r="H10282">
        <v>31.440303749542849</v>
      </c>
      <c r="I10282">
        <v>42.146311417571468</v>
      </c>
      <c r="J10282">
        <v>74.597996104671878</v>
      </c>
      <c r="K10282">
        <v>0.74723723146284216</v>
      </c>
      <c r="L10282">
        <v>44.345574816672723</v>
      </c>
      <c r="M10282">
        <v>1.0056894440981781</v>
      </c>
      <c r="N10282">
        <v>803.55147377651849</v>
      </c>
      <c r="O10282">
        <v>169.0183452625979</v>
      </c>
      <c r="P10282">
        <v>147.95688537374809</v>
      </c>
      <c r="Q10282">
        <v>-1.477480058877113E-2</v>
      </c>
      <c r="R10282">
        <v>14.050652169895461</v>
      </c>
      <c r="S10282">
        <v>0</v>
      </c>
      <c r="T10282">
        <v>-11.51113144765203</v>
      </c>
      <c r="U10282">
        <v>0</v>
      </c>
      <c r="V10282">
        <v>0</v>
      </c>
      <c r="W10282">
        <v>3.9856821449045818</v>
      </c>
      <c r="X10282" s="8">
        <v>9.4005686797040049</v>
      </c>
      <c r="Y10282">
        <v>-4.6500834901914523</v>
      </c>
      <c r="Z10282" s="9">
        <v>10.49917042768006</v>
      </c>
      <c r="AA10282">
        <v>0.496732448671379</v>
      </c>
      <c r="AB10282">
        <v>3.054749293544019</v>
      </c>
      <c r="AC10282">
        <v>5277745390.0495548</v>
      </c>
      <c r="AH10282" s="8">
        <f t="shared" si="320"/>
        <v>9.4015188184382055</v>
      </c>
      <c r="AI10282" s="9">
        <f t="shared" si="321"/>
        <v>10.500120566414257</v>
      </c>
    </row>
    <row r="10283" spans="1:35" x14ac:dyDescent="0.2">
      <c r="A10283" s="1">
        <v>10275</v>
      </c>
      <c r="B10283">
        <v>-0.1738288537258906</v>
      </c>
      <c r="C10283">
        <v>8.7205407753914402E-2</v>
      </c>
      <c r="D10283">
        <v>0.55000000000000004</v>
      </c>
      <c r="E10283">
        <v>5.3400000000000003E-2</v>
      </c>
      <c r="F10283">
        <v>0.93528337640484205</v>
      </c>
      <c r="G10283">
        <v>7.1013307491582944</v>
      </c>
      <c r="H10283">
        <v>31.440303749542849</v>
      </c>
      <c r="I10283">
        <v>42.146311417571468</v>
      </c>
      <c r="J10283">
        <v>74.597996104671878</v>
      </c>
      <c r="K10283">
        <v>0.74723723146284216</v>
      </c>
      <c r="L10283">
        <v>44.345574816672723</v>
      </c>
      <c r="M10283">
        <v>1.0056894440981781</v>
      </c>
      <c r="N10283">
        <v>803.55147377651849</v>
      </c>
      <c r="O10283">
        <v>160.53014251733609</v>
      </c>
      <c r="P10283">
        <v>139.46868262848631</v>
      </c>
      <c r="Q10283">
        <v>-1.477480058877113E-2</v>
      </c>
      <c r="R10283">
        <v>-1.4870668994811951</v>
      </c>
      <c r="S10283">
        <v>0</v>
      </c>
      <c r="T10283">
        <v>-27.048850517028679</v>
      </c>
      <c r="U10283">
        <v>0</v>
      </c>
      <c r="V10283">
        <v>0</v>
      </c>
      <c r="W10283">
        <v>3.9856821449045818</v>
      </c>
      <c r="X10283" s="8">
        <v>-6.1371503896726471</v>
      </c>
      <c r="Y10283">
        <v>-4.6500834901914523</v>
      </c>
      <c r="Z10283" s="9">
        <v>-1.111191752968361</v>
      </c>
      <c r="AA10283">
        <v>-5.2572248845510032E-2</v>
      </c>
      <c r="AB10283">
        <v>-0.32330289766732401</v>
      </c>
      <c r="AC10283">
        <v>5277745390.0495548</v>
      </c>
      <c r="AH10283" s="8">
        <f t="shared" si="320"/>
        <v>-6.1362002509384501</v>
      </c>
      <c r="AI10283" s="9">
        <f t="shared" si="321"/>
        <v>-1.110241614234164</v>
      </c>
    </row>
    <row r="10284" spans="1:35" x14ac:dyDescent="0.2">
      <c r="A10284" s="1">
        <v>10276</v>
      </c>
      <c r="B10284">
        <v>-9.9158896154895759E-2</v>
      </c>
      <c r="C10284">
        <v>9.8083097995764812E-2</v>
      </c>
      <c r="D10284">
        <v>0.55000000000000004</v>
      </c>
      <c r="E10284">
        <v>5.3400000000000003E-2</v>
      </c>
      <c r="F10284">
        <v>0.93528337640484205</v>
      </c>
      <c r="G10284">
        <v>7.3874682551799307</v>
      </c>
      <c r="H10284">
        <v>31.440303749542849</v>
      </c>
      <c r="I10284">
        <v>42.146311417571468</v>
      </c>
      <c r="J10284">
        <v>74.597996104671878</v>
      </c>
      <c r="K10284">
        <v>0.74723723146284216</v>
      </c>
      <c r="L10284">
        <v>44.345574816672723</v>
      </c>
      <c r="M10284">
        <v>1.0056894440981781</v>
      </c>
      <c r="N10284">
        <v>803.55147377651849</v>
      </c>
      <c r="O10284">
        <v>169.46344562845579</v>
      </c>
      <c r="P10284">
        <v>148.40198573960589</v>
      </c>
      <c r="Q10284">
        <v>-1.477480058877113E-2</v>
      </c>
      <c r="R10284">
        <v>10.1320428004287</v>
      </c>
      <c r="S10284">
        <v>0</v>
      </c>
      <c r="T10284">
        <v>-15.429740817118789</v>
      </c>
      <c r="U10284">
        <v>0</v>
      </c>
      <c r="V10284">
        <v>0</v>
      </c>
      <c r="W10284">
        <v>3.9856821449045818</v>
      </c>
      <c r="X10284" s="8">
        <v>5.4819593102372437</v>
      </c>
      <c r="Y10284">
        <v>-4.6500834901914523</v>
      </c>
      <c r="Z10284" s="9">
        <v>7.5710396112553608</v>
      </c>
      <c r="AA10284">
        <v>0.35819792344468881</v>
      </c>
      <c r="AB10284">
        <v>2.202805265728645</v>
      </c>
      <c r="AC10284">
        <v>5277745390.0495548</v>
      </c>
      <c r="AH10284" s="8">
        <f t="shared" si="320"/>
        <v>5.4829094489714443</v>
      </c>
      <c r="AI10284" s="9">
        <f t="shared" si="321"/>
        <v>7.5719897499895579</v>
      </c>
    </row>
    <row r="10285" spans="1:35" x14ac:dyDescent="0.2">
      <c r="A10285" s="1">
        <v>10277</v>
      </c>
      <c r="B10285">
        <v>-0.10653889017956571</v>
      </c>
      <c r="C10285">
        <v>0.1001318428434832</v>
      </c>
      <c r="D10285">
        <v>0.55000000000000004</v>
      </c>
      <c r="E10285">
        <v>5.3400000000000003E-2</v>
      </c>
      <c r="F10285">
        <v>0.93528337640484205</v>
      </c>
      <c r="G10285">
        <v>7.4413604628239218</v>
      </c>
      <c r="H10285">
        <v>31.440303749542849</v>
      </c>
      <c r="I10285">
        <v>42.146311417571468</v>
      </c>
      <c r="J10285">
        <v>74.597996104671878</v>
      </c>
      <c r="K10285">
        <v>0.74723723146284216</v>
      </c>
      <c r="L10285">
        <v>44.345574816672723</v>
      </c>
      <c r="M10285">
        <v>1.0056894440981781</v>
      </c>
      <c r="N10285">
        <v>803.55147377651849</v>
      </c>
      <c r="O10285">
        <v>171.1459773346445</v>
      </c>
      <c r="P10285">
        <v>150.0845174457946</v>
      </c>
      <c r="Q10285">
        <v>-1.477480058877113E-2</v>
      </c>
      <c r="R10285">
        <v>8.9836698409852556</v>
      </c>
      <c r="S10285">
        <v>0</v>
      </c>
      <c r="T10285">
        <v>-16.57811377656223</v>
      </c>
      <c r="U10285">
        <v>0</v>
      </c>
      <c r="V10285">
        <v>0</v>
      </c>
      <c r="W10285">
        <v>3.9856821449045818</v>
      </c>
      <c r="X10285" s="8">
        <v>4.3335863507938033</v>
      </c>
      <c r="Y10285">
        <v>-4.6500834901914523</v>
      </c>
      <c r="Z10285" s="9">
        <v>6.712932580354054</v>
      </c>
      <c r="AA10285">
        <v>0.31759951525446001</v>
      </c>
      <c r="AB10285">
        <v>1.95313774537674</v>
      </c>
      <c r="AC10285">
        <v>5277745390.0495548</v>
      </c>
      <c r="AH10285" s="8">
        <f t="shared" si="320"/>
        <v>4.3345364895280003</v>
      </c>
      <c r="AI10285" s="9">
        <f t="shared" si="321"/>
        <v>6.7138827190882511</v>
      </c>
    </row>
    <row r="10286" spans="1:35" x14ac:dyDescent="0.2">
      <c r="A10286" s="1">
        <v>10278</v>
      </c>
      <c r="B10286">
        <v>-0.13158545794004201</v>
      </c>
      <c r="C10286">
        <v>8.3532796294205611E-2</v>
      </c>
      <c r="D10286">
        <v>0.55000000000000004</v>
      </c>
      <c r="E10286">
        <v>5.3400000000000003E-2</v>
      </c>
      <c r="F10286">
        <v>0.93528337640484205</v>
      </c>
      <c r="G10286">
        <v>7.0047227505572254</v>
      </c>
      <c r="H10286">
        <v>31.440303749542849</v>
      </c>
      <c r="I10286">
        <v>42.146311417571468</v>
      </c>
      <c r="J10286">
        <v>74.597996104671878</v>
      </c>
      <c r="K10286">
        <v>0.74723723146284216</v>
      </c>
      <c r="L10286">
        <v>44.345574816672723</v>
      </c>
      <c r="M10286">
        <v>1.0056894440981781</v>
      </c>
      <c r="N10286">
        <v>803.55147377651849</v>
      </c>
      <c r="O10286">
        <v>157.51401035605031</v>
      </c>
      <c r="P10286">
        <v>136.4525504672005</v>
      </c>
      <c r="Q10286">
        <v>-1.477480058877113E-2</v>
      </c>
      <c r="R10286">
        <v>5.0862681565326389</v>
      </c>
      <c r="S10286">
        <v>0</v>
      </c>
      <c r="T10286">
        <v>-20.475515461014851</v>
      </c>
      <c r="U10286">
        <v>0</v>
      </c>
      <c r="V10286">
        <v>0</v>
      </c>
      <c r="W10286">
        <v>3.9856821449045818</v>
      </c>
      <c r="X10286" s="8">
        <v>0.43618466634118658</v>
      </c>
      <c r="Y10286">
        <v>-4.6500834901914523</v>
      </c>
      <c r="Z10286" s="9">
        <v>3.800648935765063</v>
      </c>
      <c r="AA10286">
        <v>0.17981474492742469</v>
      </c>
      <c r="AB10286">
        <v>1.10580447584015</v>
      </c>
      <c r="AC10286">
        <v>5277745390.0495548</v>
      </c>
      <c r="AH10286" s="8">
        <f t="shared" si="320"/>
        <v>0.4371348050753836</v>
      </c>
      <c r="AI10286" s="9">
        <f t="shared" si="321"/>
        <v>3.80159907449926</v>
      </c>
    </row>
    <row r="10287" spans="1:35" x14ac:dyDescent="0.2">
      <c r="A10287" s="1">
        <v>10279</v>
      </c>
      <c r="B10287">
        <v>-8.0916255536184964E-2</v>
      </c>
      <c r="C10287">
        <v>8.4235598410071999E-2</v>
      </c>
      <c r="D10287">
        <v>0.55000000000000004</v>
      </c>
      <c r="E10287">
        <v>5.3400000000000003E-2</v>
      </c>
      <c r="F10287">
        <v>0.93528337640484205</v>
      </c>
      <c r="G10287">
        <v>7.0232099514417534</v>
      </c>
      <c r="H10287">
        <v>31.440303749542849</v>
      </c>
      <c r="I10287">
        <v>42.146311417571468</v>
      </c>
      <c r="J10287">
        <v>74.597996104671878</v>
      </c>
      <c r="K10287">
        <v>0.74723723146284216</v>
      </c>
      <c r="L10287">
        <v>44.345574816672723</v>
      </c>
      <c r="M10287">
        <v>1.0056894440981781</v>
      </c>
      <c r="N10287">
        <v>803.55147377651849</v>
      </c>
      <c r="O10287">
        <v>158.0911865937056</v>
      </c>
      <c r="P10287">
        <v>137.0297267048557</v>
      </c>
      <c r="Q10287">
        <v>-1.477480058877113E-2</v>
      </c>
      <c r="R10287">
        <v>12.970711114433049</v>
      </c>
      <c r="S10287">
        <v>0</v>
      </c>
      <c r="T10287">
        <v>-12.591072503114431</v>
      </c>
      <c r="U10287">
        <v>0</v>
      </c>
      <c r="V10287">
        <v>0</v>
      </c>
      <c r="W10287">
        <v>3.9856821449045818</v>
      </c>
      <c r="X10287" s="8">
        <v>8.3206276242415989</v>
      </c>
      <c r="Y10287">
        <v>-4.6500834901914523</v>
      </c>
      <c r="Z10287" s="9">
        <v>9.6921982632532693</v>
      </c>
      <c r="AA10287">
        <v>0.45855331232851521</v>
      </c>
      <c r="AB10287">
        <v>2.8199595388512648</v>
      </c>
      <c r="AC10287">
        <v>5277745390.0495548</v>
      </c>
      <c r="AH10287" s="8">
        <f t="shared" si="320"/>
        <v>8.3215777629757941</v>
      </c>
      <c r="AI10287" s="9">
        <f t="shared" si="321"/>
        <v>9.6931484019874663</v>
      </c>
    </row>
    <row r="10288" spans="1:35" x14ac:dyDescent="0.2">
      <c r="A10288" s="1">
        <v>10280</v>
      </c>
      <c r="B10288">
        <v>-0.1113458298521801</v>
      </c>
      <c r="C10288">
        <v>0.108814346744992</v>
      </c>
      <c r="D10288">
        <v>0.55000000000000004</v>
      </c>
      <c r="E10288">
        <v>5.3400000000000003E-2</v>
      </c>
      <c r="F10288">
        <v>0.93528337640484205</v>
      </c>
      <c r="G10288">
        <v>7.6697536195661984</v>
      </c>
      <c r="H10288">
        <v>31.440303749542849</v>
      </c>
      <c r="I10288">
        <v>42.146311417571468</v>
      </c>
      <c r="J10288">
        <v>74.597996104671878</v>
      </c>
      <c r="K10288">
        <v>0.74723723146284216</v>
      </c>
      <c r="L10288">
        <v>44.345574816672723</v>
      </c>
      <c r="M10288">
        <v>1.0056894440981781</v>
      </c>
      <c r="N10288">
        <v>803.55147377651849</v>
      </c>
      <c r="O10288">
        <v>178.2764836637586</v>
      </c>
      <c r="P10288">
        <v>157.21502377490879</v>
      </c>
      <c r="Q10288">
        <v>-1.477480058877113E-2</v>
      </c>
      <c r="R10288">
        <v>8.2356801381137572</v>
      </c>
      <c r="S10288">
        <v>0</v>
      </c>
      <c r="T10288">
        <v>-17.32610347943373</v>
      </c>
      <c r="U10288">
        <v>0</v>
      </c>
      <c r="V10288">
        <v>0</v>
      </c>
      <c r="W10288">
        <v>3.9856821449045818</v>
      </c>
      <c r="X10288" s="8">
        <v>3.5855966479223049</v>
      </c>
      <c r="Y10288">
        <v>-4.6500834901914523</v>
      </c>
      <c r="Z10288" s="9">
        <v>6.1540068256176417</v>
      </c>
      <c r="AA10288">
        <v>0.29115584899643321</v>
      </c>
      <c r="AB10288">
        <v>1.790517463499681</v>
      </c>
      <c r="AC10288">
        <v>5277745390.0495548</v>
      </c>
      <c r="AH10288" s="8">
        <f t="shared" si="320"/>
        <v>3.586546786656502</v>
      </c>
      <c r="AI10288" s="9">
        <f t="shared" si="321"/>
        <v>6.1549569643518387</v>
      </c>
    </row>
    <row r="10289" spans="1:35" x14ac:dyDescent="0.2">
      <c r="A10289" s="1">
        <v>10281</v>
      </c>
      <c r="B10289">
        <v>-5.5853149303896538E-2</v>
      </c>
      <c r="C10289">
        <v>8.984686998027841E-2</v>
      </c>
      <c r="D10289">
        <v>0.55000000000000004</v>
      </c>
      <c r="E10289">
        <v>5.3400000000000003E-2</v>
      </c>
      <c r="F10289">
        <v>0.93528337640484205</v>
      </c>
      <c r="G10289">
        <v>7.1708143800484478</v>
      </c>
      <c r="H10289">
        <v>31.440303749542849</v>
      </c>
      <c r="I10289">
        <v>42.146311417571468</v>
      </c>
      <c r="J10289">
        <v>74.597996104671878</v>
      </c>
      <c r="K10289">
        <v>0.74723723146284216</v>
      </c>
      <c r="L10289">
        <v>44.345574816672723</v>
      </c>
      <c r="M10289">
        <v>1.0056894440981781</v>
      </c>
      <c r="N10289">
        <v>803.55147377651849</v>
      </c>
      <c r="O10289">
        <v>162.69944337073761</v>
      </c>
      <c r="P10289">
        <v>141.63798348188769</v>
      </c>
      <c r="Q10289">
        <v>-1.477480058877113E-2</v>
      </c>
      <c r="R10289">
        <v>16.87068628793676</v>
      </c>
      <c r="S10289">
        <v>0</v>
      </c>
      <c r="T10289">
        <v>-8.6910973296107308</v>
      </c>
      <c r="U10289">
        <v>0</v>
      </c>
      <c r="V10289">
        <v>0</v>
      </c>
      <c r="W10289">
        <v>3.9856821449045818</v>
      </c>
      <c r="X10289" s="8">
        <v>12.2206027977453</v>
      </c>
      <c r="Y10289">
        <v>-4.6500834901914523</v>
      </c>
      <c r="Z10289" s="9">
        <v>12.60640491467599</v>
      </c>
      <c r="AA10289">
        <v>0.5964290631668121</v>
      </c>
      <c r="AB10289">
        <v>3.667852310093946</v>
      </c>
      <c r="AC10289">
        <v>5277745390.0495548</v>
      </c>
      <c r="AH10289" s="8">
        <f t="shared" si="320"/>
        <v>12.221552936479505</v>
      </c>
      <c r="AI10289" s="9">
        <f t="shared" si="321"/>
        <v>12.607355053410187</v>
      </c>
    </row>
    <row r="10290" spans="1:35" x14ac:dyDescent="0.2">
      <c r="A10290" s="1">
        <v>10282</v>
      </c>
      <c r="B10290">
        <v>-0.1229726936243111</v>
      </c>
      <c r="C10290">
        <v>9.94183559153064E-2</v>
      </c>
      <c r="D10290">
        <v>0.55000000000000004</v>
      </c>
      <c r="E10290">
        <v>5.3400000000000003E-2</v>
      </c>
      <c r="F10290">
        <v>0.93528337640484205</v>
      </c>
      <c r="G10290">
        <v>7.4225921980849527</v>
      </c>
      <c r="H10290">
        <v>31.440303749542849</v>
      </c>
      <c r="I10290">
        <v>42.146311417571468</v>
      </c>
      <c r="J10290">
        <v>74.597996104671878</v>
      </c>
      <c r="K10290">
        <v>0.74723723146284216</v>
      </c>
      <c r="L10290">
        <v>44.345574816672723</v>
      </c>
      <c r="M10290">
        <v>1.0056894440981781</v>
      </c>
      <c r="N10290">
        <v>803.55147377651861</v>
      </c>
      <c r="O10290">
        <v>170.5600261948793</v>
      </c>
      <c r="P10290">
        <v>149.4985663060294</v>
      </c>
      <c r="Q10290">
        <v>-1.477480058877113E-2</v>
      </c>
      <c r="R10290">
        <v>6.4264678386979774</v>
      </c>
      <c r="S10290">
        <v>0</v>
      </c>
      <c r="T10290">
        <v>-19.13531577884951</v>
      </c>
      <c r="U10290">
        <v>0</v>
      </c>
      <c r="V10290">
        <v>0</v>
      </c>
      <c r="W10290">
        <v>3.9856821449045818</v>
      </c>
      <c r="X10290" s="8">
        <v>1.7763843485065249</v>
      </c>
      <c r="Y10290">
        <v>-4.6500834901914523</v>
      </c>
      <c r="Z10290" s="9">
        <v>4.8020960358736717</v>
      </c>
      <c r="AA10290">
        <v>0.22719479973064219</v>
      </c>
      <c r="AB10290">
        <v>1.397177003093663</v>
      </c>
      <c r="AC10290">
        <v>5277745390.0495548</v>
      </c>
      <c r="AH10290" s="8">
        <f t="shared" si="320"/>
        <v>1.7773344872407222</v>
      </c>
      <c r="AI10290" s="9">
        <f t="shared" si="321"/>
        <v>4.8030461746078688</v>
      </c>
    </row>
    <row r="10291" spans="1:35" x14ac:dyDescent="0.2">
      <c r="A10291" s="1">
        <v>10283</v>
      </c>
      <c r="B10291">
        <v>-0.13397109471187749</v>
      </c>
      <c r="C10291">
        <v>0.10239346782408559</v>
      </c>
      <c r="D10291">
        <v>0.55000000000000004</v>
      </c>
      <c r="E10291">
        <v>5.3400000000000003E-2</v>
      </c>
      <c r="F10291">
        <v>0.93528337640484205</v>
      </c>
      <c r="G10291">
        <v>7.5008524797059666</v>
      </c>
      <c r="H10291">
        <v>31.440303749542849</v>
      </c>
      <c r="I10291">
        <v>42.146311417571468</v>
      </c>
      <c r="J10291">
        <v>74.597996104671878</v>
      </c>
      <c r="K10291">
        <v>0.74723723146284216</v>
      </c>
      <c r="L10291">
        <v>44.345574816672723</v>
      </c>
      <c r="M10291">
        <v>1.0056894440981781</v>
      </c>
      <c r="N10291">
        <v>803.55147377651849</v>
      </c>
      <c r="O10291">
        <v>173.0033368499642</v>
      </c>
      <c r="P10291">
        <v>151.94187696111439</v>
      </c>
      <c r="Q10291">
        <v>-1.477480058877113E-2</v>
      </c>
      <c r="R10291">
        <v>4.7150482408156531</v>
      </c>
      <c r="S10291">
        <v>0</v>
      </c>
      <c r="T10291">
        <v>-20.846735376731839</v>
      </c>
      <c r="U10291">
        <v>0</v>
      </c>
      <c r="V10291">
        <v>0</v>
      </c>
      <c r="W10291">
        <v>3.9856821449045818</v>
      </c>
      <c r="X10291" s="8">
        <v>6.4964750624200818E-2</v>
      </c>
      <c r="Y10291">
        <v>-4.6500834901914523</v>
      </c>
      <c r="Z10291" s="9">
        <v>3.5232595936808329</v>
      </c>
      <c r="AA10291">
        <v>0.16669101405002351</v>
      </c>
      <c r="AB10291">
        <v>1.0250976330847961</v>
      </c>
      <c r="AC10291">
        <v>5277745390.0495548</v>
      </c>
      <c r="AH10291" s="8">
        <f t="shared" si="320"/>
        <v>6.5914889358397843E-2</v>
      </c>
      <c r="AI10291" s="9">
        <f t="shared" si="321"/>
        <v>3.5242097324150299</v>
      </c>
    </row>
    <row r="10292" spans="1:35" x14ac:dyDescent="0.2">
      <c r="A10292" s="1">
        <v>10284</v>
      </c>
      <c r="B10292">
        <v>-9.8080455103199765E-2</v>
      </c>
      <c r="C10292">
        <v>8.1221420924751209E-2</v>
      </c>
      <c r="D10292">
        <v>0.55000000000000004</v>
      </c>
      <c r="E10292">
        <v>5.3400000000000003E-2</v>
      </c>
      <c r="F10292">
        <v>0.93528337640484205</v>
      </c>
      <c r="G10292">
        <v>6.9439220503174823</v>
      </c>
      <c r="H10292">
        <v>31.440303749542849</v>
      </c>
      <c r="I10292">
        <v>42.146311417571468</v>
      </c>
      <c r="J10292">
        <v>74.597996104671878</v>
      </c>
      <c r="K10292">
        <v>0.74723723146284216</v>
      </c>
      <c r="L10292">
        <v>44.345574816672723</v>
      </c>
      <c r="M10292">
        <v>1.0056894440981781</v>
      </c>
      <c r="N10292">
        <v>803.55147377651849</v>
      </c>
      <c r="O10292">
        <v>155.61579333388579</v>
      </c>
      <c r="P10292">
        <v>134.55433344503601</v>
      </c>
      <c r="Q10292">
        <v>-1.477480058877113E-2</v>
      </c>
      <c r="R10292">
        <v>10.299854933877789</v>
      </c>
      <c r="S10292">
        <v>0</v>
      </c>
      <c r="T10292">
        <v>-15.2619286836697</v>
      </c>
      <c r="U10292">
        <v>0</v>
      </c>
      <c r="V10292">
        <v>0</v>
      </c>
      <c r="W10292">
        <v>3.9856821449045818</v>
      </c>
      <c r="X10292" s="8">
        <v>5.6497714436863369</v>
      </c>
      <c r="Y10292">
        <v>-4.6500834901914523</v>
      </c>
      <c r="Z10292" s="9">
        <v>7.6964350852597354</v>
      </c>
      <c r="AA10292">
        <v>0.36413058272320509</v>
      </c>
      <c r="AB10292">
        <v>2.2392892658948478</v>
      </c>
      <c r="AC10292">
        <v>5277745390.0495548</v>
      </c>
      <c r="AH10292" s="8">
        <f t="shared" si="320"/>
        <v>5.6507215824205339</v>
      </c>
      <c r="AI10292" s="9">
        <f t="shared" si="321"/>
        <v>7.6973852239939324</v>
      </c>
    </row>
    <row r="10293" spans="1:35" x14ac:dyDescent="0.2">
      <c r="A10293" s="1">
        <v>10285</v>
      </c>
      <c r="B10293">
        <v>-0.1098438780714234</v>
      </c>
      <c r="C10293">
        <v>9.3818632294851212E-2</v>
      </c>
      <c r="D10293">
        <v>0.55000000000000004</v>
      </c>
      <c r="E10293">
        <v>5.3400000000000003E-2</v>
      </c>
      <c r="F10293">
        <v>0.93528337640484205</v>
      </c>
      <c r="G10293">
        <v>7.2752915381523051</v>
      </c>
      <c r="H10293">
        <v>31.440303749542849</v>
      </c>
      <c r="I10293">
        <v>42.146311417571468</v>
      </c>
      <c r="J10293">
        <v>74.597996104671878</v>
      </c>
      <c r="K10293">
        <v>0.74723723146284216</v>
      </c>
      <c r="L10293">
        <v>44.345574816672723</v>
      </c>
      <c r="M10293">
        <v>1.0056894440981781</v>
      </c>
      <c r="N10293">
        <v>803.55147377651849</v>
      </c>
      <c r="O10293">
        <v>165.96125317158049</v>
      </c>
      <c r="P10293">
        <v>144.8997932827306</v>
      </c>
      <c r="Q10293">
        <v>-1.477480058877113E-2</v>
      </c>
      <c r="R10293">
        <v>8.4693931744174833</v>
      </c>
      <c r="S10293">
        <v>0</v>
      </c>
      <c r="T10293">
        <v>-17.09239044313</v>
      </c>
      <c r="U10293">
        <v>0</v>
      </c>
      <c r="V10293">
        <v>0</v>
      </c>
      <c r="W10293">
        <v>3.9856821449045818</v>
      </c>
      <c r="X10293" s="8">
        <v>3.819309684226031</v>
      </c>
      <c r="Y10293">
        <v>-4.6500834901914523</v>
      </c>
      <c r="Z10293" s="9">
        <v>6.3286459078220121</v>
      </c>
      <c r="AA10293">
        <v>0.29941830168587558</v>
      </c>
      <c r="AB10293">
        <v>1.8413289649095941</v>
      </c>
      <c r="AC10293">
        <v>5277745390.0495548</v>
      </c>
      <c r="AH10293" s="8">
        <f t="shared" si="320"/>
        <v>3.820259822960228</v>
      </c>
      <c r="AI10293" s="9">
        <f t="shared" si="321"/>
        <v>6.3295960465562091</v>
      </c>
    </row>
    <row r="10294" spans="1:35" x14ac:dyDescent="0.2">
      <c r="A10294" s="1">
        <v>10286</v>
      </c>
      <c r="B10294">
        <v>-0.1228664323623718</v>
      </c>
      <c r="C10294">
        <v>0.1067229368503792</v>
      </c>
      <c r="D10294">
        <v>0.55000000000000004</v>
      </c>
      <c r="E10294">
        <v>5.3400000000000003E-2</v>
      </c>
      <c r="F10294">
        <v>0.93528337640484205</v>
      </c>
      <c r="G10294">
        <v>7.6147391083962548</v>
      </c>
      <c r="H10294">
        <v>31.440303749542849</v>
      </c>
      <c r="I10294">
        <v>42.146311417571468</v>
      </c>
      <c r="J10294">
        <v>74.597996104671878</v>
      </c>
      <c r="K10294">
        <v>0.74723723146284216</v>
      </c>
      <c r="L10294">
        <v>44.345574816672723</v>
      </c>
      <c r="M10294">
        <v>1.0056894440981781</v>
      </c>
      <c r="N10294">
        <v>803.55147377651849</v>
      </c>
      <c r="O10294">
        <v>176.55891328780791</v>
      </c>
      <c r="P10294">
        <v>155.49745339895799</v>
      </c>
      <c r="Q10294">
        <v>-1.477480058877113E-2</v>
      </c>
      <c r="R10294">
        <v>6.4430027517940536</v>
      </c>
      <c r="S10294">
        <v>0</v>
      </c>
      <c r="T10294">
        <v>-19.118780865753429</v>
      </c>
      <c r="U10294">
        <v>0</v>
      </c>
      <c r="V10294">
        <v>0</v>
      </c>
      <c r="W10294">
        <v>3.9856821449045818</v>
      </c>
      <c r="X10294" s="8">
        <v>1.792919261602602</v>
      </c>
      <c r="Y10294">
        <v>-4.6500834901914523</v>
      </c>
      <c r="Z10294" s="9">
        <v>4.8144515385580631</v>
      </c>
      <c r="AA10294">
        <v>0.22777935821031051</v>
      </c>
      <c r="AB10294">
        <v>1.40077185502568</v>
      </c>
      <c r="AC10294">
        <v>5277745390.0495548</v>
      </c>
      <c r="AH10294" s="8">
        <f t="shared" si="320"/>
        <v>1.7938694003367983</v>
      </c>
      <c r="AI10294" s="9">
        <f t="shared" si="321"/>
        <v>4.8154016772922601</v>
      </c>
    </row>
    <row r="10295" spans="1:35" x14ac:dyDescent="0.2">
      <c r="A10295" s="1">
        <v>10287</v>
      </c>
      <c r="B10295">
        <v>-9.3140353279271837E-2</v>
      </c>
      <c r="C10295">
        <v>9.7012120161908008E-2</v>
      </c>
      <c r="D10295">
        <v>0.55000000000000004</v>
      </c>
      <c r="E10295">
        <v>5.3400000000000003E-2</v>
      </c>
      <c r="F10295">
        <v>0.93528337640484205</v>
      </c>
      <c r="G10295">
        <v>7.3592961966297423</v>
      </c>
      <c r="H10295">
        <v>31.440303749542849</v>
      </c>
      <c r="I10295">
        <v>42.146311417571468</v>
      </c>
      <c r="J10295">
        <v>74.597996104671878</v>
      </c>
      <c r="K10295">
        <v>0.74723723146284216</v>
      </c>
      <c r="L10295">
        <v>44.345574816672723</v>
      </c>
      <c r="M10295">
        <v>1.0056894440981781</v>
      </c>
      <c r="N10295">
        <v>803.55147377651861</v>
      </c>
      <c r="O10295">
        <v>168.58390508240089</v>
      </c>
      <c r="P10295">
        <v>147.52244519355099</v>
      </c>
      <c r="Q10295">
        <v>-1.477480058877113E-2</v>
      </c>
      <c r="R10295">
        <v>11.068565495503179</v>
      </c>
      <c r="S10295">
        <v>0</v>
      </c>
      <c r="T10295">
        <v>-14.493218122044309</v>
      </c>
      <c r="U10295">
        <v>0</v>
      </c>
      <c r="V10295">
        <v>0</v>
      </c>
      <c r="W10295">
        <v>3.9856821449045818</v>
      </c>
      <c r="X10295" s="8">
        <v>6.4184820053117271</v>
      </c>
      <c r="Y10295">
        <v>-4.6500834901914523</v>
      </c>
      <c r="Z10295" s="9">
        <v>8.2708442371249369</v>
      </c>
      <c r="AA10295">
        <v>0.39130679312102978</v>
      </c>
      <c r="AB10295">
        <v>2.4064144652572108</v>
      </c>
      <c r="AC10295">
        <v>5277745390.0495548</v>
      </c>
      <c r="AH10295" s="8">
        <f t="shared" si="320"/>
        <v>6.4194321440459241</v>
      </c>
      <c r="AI10295" s="9">
        <f t="shared" si="321"/>
        <v>8.2717943758591339</v>
      </c>
    </row>
    <row r="10296" spans="1:35" x14ac:dyDescent="0.2">
      <c r="A10296" s="1">
        <v>10288</v>
      </c>
      <c r="B10296">
        <v>-0.15443167980413969</v>
      </c>
      <c r="C10296">
        <v>9.7186536008564806E-2</v>
      </c>
      <c r="D10296">
        <v>0.55000000000000004</v>
      </c>
      <c r="E10296">
        <v>5.3400000000000003E-2</v>
      </c>
      <c r="F10296">
        <v>0.93528337640484205</v>
      </c>
      <c r="G10296">
        <v>7.3638842032987526</v>
      </c>
      <c r="H10296">
        <v>31.440303749542849</v>
      </c>
      <c r="I10296">
        <v>42.146311417571468</v>
      </c>
      <c r="J10296">
        <v>74.597996104671878</v>
      </c>
      <c r="K10296">
        <v>0.74723723146284216</v>
      </c>
      <c r="L10296">
        <v>44.345574816672723</v>
      </c>
      <c r="M10296">
        <v>1.0056894440981781</v>
      </c>
      <c r="N10296">
        <v>803.55147377651849</v>
      </c>
      <c r="O10296">
        <v>168.72714409646781</v>
      </c>
      <c r="P10296">
        <v>147.66568420761789</v>
      </c>
      <c r="Q10296">
        <v>-1.477480058877113E-2</v>
      </c>
      <c r="R10296">
        <v>1.5312539754271619</v>
      </c>
      <c r="S10296">
        <v>0</v>
      </c>
      <c r="T10296">
        <v>-24.030529642120332</v>
      </c>
      <c r="U10296">
        <v>0</v>
      </c>
      <c r="V10296">
        <v>0</v>
      </c>
      <c r="W10296">
        <v>3.9856821449045818</v>
      </c>
      <c r="X10296" s="8">
        <v>-3.1188295147642902</v>
      </c>
      <c r="Y10296">
        <v>-4.6500834901914523</v>
      </c>
      <c r="Z10296" s="9">
        <v>1.144209981264664</v>
      </c>
      <c r="AA10296">
        <v>5.413439373165959E-2</v>
      </c>
      <c r="AB10296">
        <v>0.33290960043083878</v>
      </c>
      <c r="AC10296">
        <v>5277745390.0495548</v>
      </c>
      <c r="AH10296" s="8">
        <f t="shared" si="320"/>
        <v>-3.1178793760300936</v>
      </c>
      <c r="AI10296" s="9">
        <f t="shared" si="321"/>
        <v>1.145160119998861</v>
      </c>
    </row>
    <row r="10297" spans="1:35" x14ac:dyDescent="0.2">
      <c r="A10297" s="1">
        <v>10289</v>
      </c>
      <c r="B10297">
        <v>-0.13474092753594941</v>
      </c>
      <c r="C10297">
        <v>9.5236504546662409E-2</v>
      </c>
      <c r="D10297">
        <v>0.55000000000000004</v>
      </c>
      <c r="E10297">
        <v>5.3400000000000003E-2</v>
      </c>
      <c r="F10297">
        <v>0.93528337640484205</v>
      </c>
      <c r="G10297">
        <v>7.3125886500363739</v>
      </c>
      <c r="H10297">
        <v>31.440303749542849</v>
      </c>
      <c r="I10297">
        <v>42.146311417571468</v>
      </c>
      <c r="J10297">
        <v>74.597996104671878</v>
      </c>
      <c r="K10297">
        <v>0.74723723146284216</v>
      </c>
      <c r="L10297">
        <v>44.345574816672723</v>
      </c>
      <c r="M10297">
        <v>1.0056894440981781</v>
      </c>
      <c r="N10297">
        <v>803.55147377651849</v>
      </c>
      <c r="O10297">
        <v>167.1256807583805</v>
      </c>
      <c r="P10297">
        <v>146.0642208695306</v>
      </c>
      <c r="Q10297">
        <v>-1.477480058877113E-2</v>
      </c>
      <c r="R10297">
        <v>4.5952574665276469</v>
      </c>
      <c r="S10297">
        <v>0</v>
      </c>
      <c r="T10297">
        <v>-20.966526151019838</v>
      </c>
      <c r="U10297">
        <v>0</v>
      </c>
      <c r="V10297">
        <v>0</v>
      </c>
      <c r="W10297">
        <v>3.9856821449045818</v>
      </c>
      <c r="X10297" s="8">
        <v>-5.4826023663805401E-2</v>
      </c>
      <c r="Y10297">
        <v>-4.6500834901914523</v>
      </c>
      <c r="Z10297" s="9">
        <v>3.4337474671470729</v>
      </c>
      <c r="AA10297">
        <v>0.1624560530018942</v>
      </c>
      <c r="AB10297">
        <v>0.99905394637867917</v>
      </c>
      <c r="AC10297">
        <v>5277745390.0495548</v>
      </c>
      <c r="AH10297" s="8">
        <f t="shared" si="320"/>
        <v>-5.3875884929608375E-2</v>
      </c>
      <c r="AI10297" s="9">
        <f t="shared" si="321"/>
        <v>3.4346976058812699</v>
      </c>
    </row>
    <row r="10298" spans="1:35" x14ac:dyDescent="0.2">
      <c r="A10298" s="1">
        <v>10290</v>
      </c>
      <c r="B10298">
        <v>-5.1911262554807151E-2</v>
      </c>
      <c r="C10298">
        <v>8.5334769112157607E-2</v>
      </c>
      <c r="D10298">
        <v>0.55000000000000004</v>
      </c>
      <c r="E10298">
        <v>5.3400000000000003E-2</v>
      </c>
      <c r="F10298">
        <v>0.93528337640484205</v>
      </c>
      <c r="G10298">
        <v>7.0521236230387583</v>
      </c>
      <c r="H10298">
        <v>31.440303749542849</v>
      </c>
      <c r="I10298">
        <v>42.146311417571468</v>
      </c>
      <c r="J10298">
        <v>74.597996104671878</v>
      </c>
      <c r="K10298">
        <v>0.74723723146284216</v>
      </c>
      <c r="L10298">
        <v>44.345574816672723</v>
      </c>
      <c r="M10298">
        <v>1.0056894440981781</v>
      </c>
      <c r="N10298">
        <v>803.55147377651849</v>
      </c>
      <c r="O10298">
        <v>158.99388053279341</v>
      </c>
      <c r="P10298">
        <v>137.93242064394349</v>
      </c>
      <c r="Q10298">
        <v>-1.477480058877113E-2</v>
      </c>
      <c r="R10298">
        <v>17.484068376961559</v>
      </c>
      <c r="S10298">
        <v>0</v>
      </c>
      <c r="T10298">
        <v>-8.0777152405859223</v>
      </c>
      <c r="U10298">
        <v>0</v>
      </c>
      <c r="V10298">
        <v>0</v>
      </c>
      <c r="W10298">
        <v>3.9856821449045818</v>
      </c>
      <c r="X10298" s="8">
        <v>12.833984886770111</v>
      </c>
      <c r="Y10298">
        <v>-4.6500834901914523</v>
      </c>
      <c r="Z10298" s="9">
        <v>13.064746848707779</v>
      </c>
      <c r="AA10298">
        <v>0.61811394891932325</v>
      </c>
      <c r="AB10298">
        <v>3.80120757933445</v>
      </c>
      <c r="AC10298">
        <v>5277745390.0495548</v>
      </c>
      <c r="AH10298" s="8">
        <f t="shared" si="320"/>
        <v>12.834935025504304</v>
      </c>
      <c r="AI10298" s="9">
        <f t="shared" si="321"/>
        <v>13.065696987441976</v>
      </c>
    </row>
    <row r="10299" spans="1:35" x14ac:dyDescent="0.2">
      <c r="A10299" s="1">
        <v>10291</v>
      </c>
      <c r="B10299">
        <v>-8.7877371527471285E-2</v>
      </c>
      <c r="C10299">
        <v>9.5780978419920809E-2</v>
      </c>
      <c r="D10299">
        <v>0.55000000000000004</v>
      </c>
      <c r="E10299">
        <v>5.3400000000000003E-2</v>
      </c>
      <c r="F10299">
        <v>0.93528337640484205</v>
      </c>
      <c r="G10299">
        <v>7.3269110284755676</v>
      </c>
      <c r="H10299">
        <v>31.440303749542849</v>
      </c>
      <c r="I10299">
        <v>42.146311417571468</v>
      </c>
      <c r="J10299">
        <v>74.597996104671878</v>
      </c>
      <c r="K10299">
        <v>0.74723723146284216</v>
      </c>
      <c r="L10299">
        <v>44.345574816672723</v>
      </c>
      <c r="M10299">
        <v>1.0056894440981781</v>
      </c>
      <c r="N10299">
        <v>803.55147377651849</v>
      </c>
      <c r="O10299">
        <v>167.5728299267939</v>
      </c>
      <c r="P10299">
        <v>146.51137003794409</v>
      </c>
      <c r="Q10299">
        <v>-1.477480058877113E-2</v>
      </c>
      <c r="R10299">
        <v>11.887518181590529</v>
      </c>
      <c r="S10299">
        <v>0</v>
      </c>
      <c r="T10299">
        <v>-13.67426543595696</v>
      </c>
      <c r="U10299">
        <v>0</v>
      </c>
      <c r="V10299">
        <v>0</v>
      </c>
      <c r="W10299">
        <v>3.9856821449045818</v>
      </c>
      <c r="X10299" s="8">
        <v>7.237434691399077</v>
      </c>
      <c r="Y10299">
        <v>-4.6500834901914523</v>
      </c>
      <c r="Z10299" s="9">
        <v>8.8827961749759066</v>
      </c>
      <c r="AA10299">
        <v>0.4202592124242257</v>
      </c>
      <c r="AB10299">
        <v>2.584462794190395</v>
      </c>
      <c r="AC10299">
        <v>5277745390.0495548</v>
      </c>
      <c r="AH10299" s="8">
        <f t="shared" si="320"/>
        <v>7.2383848301332741</v>
      </c>
      <c r="AI10299" s="9">
        <f t="shared" si="321"/>
        <v>8.8837463137101036</v>
      </c>
    </row>
    <row r="10300" spans="1:35" x14ac:dyDescent="0.2">
      <c r="A10300" s="1">
        <v>10292</v>
      </c>
      <c r="B10300">
        <v>-0.1158067380197063</v>
      </c>
      <c r="C10300">
        <v>9.7372189321907998E-2</v>
      </c>
      <c r="D10300">
        <v>0.55000000000000004</v>
      </c>
      <c r="E10300">
        <v>5.3400000000000003E-2</v>
      </c>
      <c r="F10300">
        <v>0.93528337640484205</v>
      </c>
      <c r="G10300">
        <v>7.368767811388663</v>
      </c>
      <c r="H10300">
        <v>31.440303749542849</v>
      </c>
      <c r="I10300">
        <v>42.146311417571468</v>
      </c>
      <c r="J10300">
        <v>74.597996104671878</v>
      </c>
      <c r="K10300">
        <v>0.74723723146284216</v>
      </c>
      <c r="L10300">
        <v>44.345574816672723</v>
      </c>
      <c r="M10300">
        <v>1.0056894440981781</v>
      </c>
      <c r="N10300">
        <v>803.55147377651861</v>
      </c>
      <c r="O10300">
        <v>168.87961188005079</v>
      </c>
      <c r="P10300">
        <v>147.81815199120101</v>
      </c>
      <c r="Q10300">
        <v>-1.477480058877113E-2</v>
      </c>
      <c r="R10300">
        <v>7.5415350890767403</v>
      </c>
      <c r="S10300">
        <v>0</v>
      </c>
      <c r="T10300">
        <v>-18.020248528470749</v>
      </c>
      <c r="U10300">
        <v>0</v>
      </c>
      <c r="V10300">
        <v>0</v>
      </c>
      <c r="W10300">
        <v>3.9856821449045818</v>
      </c>
      <c r="X10300" s="8">
        <v>2.891451598885288</v>
      </c>
      <c r="Y10300">
        <v>-4.6500834901914523</v>
      </c>
      <c r="Z10300" s="9">
        <v>5.6353158009415818</v>
      </c>
      <c r="AA10300">
        <v>0.26661575179866459</v>
      </c>
      <c r="AB10300">
        <v>1.639603536336492</v>
      </c>
      <c r="AC10300">
        <v>5277745390.0495548</v>
      </c>
      <c r="AH10300" s="8">
        <f t="shared" si="320"/>
        <v>2.892401737619485</v>
      </c>
      <c r="AI10300" s="9">
        <f t="shared" si="321"/>
        <v>5.6362659396757788</v>
      </c>
    </row>
    <row r="10301" spans="1:35" x14ac:dyDescent="0.2">
      <c r="A10301" s="1">
        <v>10293</v>
      </c>
      <c r="B10301">
        <v>-6.2770769450801719E-2</v>
      </c>
      <c r="C10301">
        <v>0.10540901401969439</v>
      </c>
      <c r="D10301">
        <v>0.55000000000000004</v>
      </c>
      <c r="E10301">
        <v>5.3400000000000003E-2</v>
      </c>
      <c r="F10301">
        <v>0.93528337640484205</v>
      </c>
      <c r="G10301">
        <v>7.5801763847372756</v>
      </c>
      <c r="H10301">
        <v>31.440303749542849</v>
      </c>
      <c r="I10301">
        <v>42.146311417571468</v>
      </c>
      <c r="J10301">
        <v>74.597996104671878</v>
      </c>
      <c r="K10301">
        <v>0.74723723146284216</v>
      </c>
      <c r="L10301">
        <v>44.345574816672723</v>
      </c>
      <c r="M10301">
        <v>1.0056894440981781</v>
      </c>
      <c r="N10301">
        <v>803.55147377651861</v>
      </c>
      <c r="O10301">
        <v>175.479854163108</v>
      </c>
      <c r="P10301">
        <v>154.41839427425811</v>
      </c>
      <c r="Q10301">
        <v>-1.477480058877113E-2</v>
      </c>
      <c r="R10301">
        <v>15.79426157893946</v>
      </c>
      <c r="S10301">
        <v>0</v>
      </c>
      <c r="T10301">
        <v>-9.7675220386080213</v>
      </c>
      <c r="U10301">
        <v>0</v>
      </c>
      <c r="V10301">
        <v>0</v>
      </c>
      <c r="W10301">
        <v>3.9856821449045818</v>
      </c>
      <c r="X10301" s="8">
        <v>11.14417808874801</v>
      </c>
      <c r="Y10301">
        <v>-4.6500834901914523</v>
      </c>
      <c r="Z10301" s="9">
        <v>11.80206029524666</v>
      </c>
      <c r="AA10301">
        <v>0.55837424015608905</v>
      </c>
      <c r="AB10301">
        <v>3.4338270435367089</v>
      </c>
      <c r="AC10301">
        <v>5277745390.0495548</v>
      </c>
      <c r="AH10301" s="8">
        <f t="shared" si="320"/>
        <v>11.145128227482205</v>
      </c>
      <c r="AI10301" s="9">
        <f t="shared" si="321"/>
        <v>11.803010433980857</v>
      </c>
    </row>
    <row r="10302" spans="1:35" x14ac:dyDescent="0.2">
      <c r="A10302" s="1">
        <v>10294</v>
      </c>
      <c r="B10302">
        <v>-7.353741945969014E-2</v>
      </c>
      <c r="C10302">
        <v>0.13536436208163441</v>
      </c>
      <c r="D10302">
        <v>0.55000000000000004</v>
      </c>
      <c r="E10302">
        <v>5.3400000000000003E-2</v>
      </c>
      <c r="F10302">
        <v>0.93528337640484205</v>
      </c>
      <c r="G10302">
        <v>8.3681514415628957</v>
      </c>
      <c r="H10302">
        <v>31.440303749542849</v>
      </c>
      <c r="I10302">
        <v>42.146311417571468</v>
      </c>
      <c r="J10302">
        <v>74.597996104671878</v>
      </c>
      <c r="K10302">
        <v>0.74723723146284216</v>
      </c>
      <c r="L10302">
        <v>44.345574816672723</v>
      </c>
      <c r="M10302">
        <v>1.0056894440981781</v>
      </c>
      <c r="N10302">
        <v>803.55147377651849</v>
      </c>
      <c r="O10302">
        <v>200.08068375897619</v>
      </c>
      <c r="P10302">
        <v>179.01922387012641</v>
      </c>
      <c r="Q10302">
        <v>-1.477480058877113E-2</v>
      </c>
      <c r="R10302">
        <v>14.11890388994026</v>
      </c>
      <c r="S10302">
        <v>0</v>
      </c>
      <c r="T10302">
        <v>-11.44287972760722</v>
      </c>
      <c r="U10302">
        <v>0</v>
      </c>
      <c r="V10302">
        <v>0</v>
      </c>
      <c r="W10302">
        <v>3.9856821449045818</v>
      </c>
      <c r="X10302" s="8">
        <v>9.4688203997488074</v>
      </c>
      <c r="Y10302">
        <v>-4.6500834901914523</v>
      </c>
      <c r="Z10302" s="9">
        <v>10.550170654008911</v>
      </c>
      <c r="AA10302">
        <v>0.49914535047934833</v>
      </c>
      <c r="AB10302">
        <v>3.0695878854519969</v>
      </c>
      <c r="AC10302">
        <v>5277745390.0495548</v>
      </c>
      <c r="AH10302" s="8">
        <f t="shared" si="320"/>
        <v>9.4697705384830044</v>
      </c>
      <c r="AI10302" s="9">
        <f t="shared" si="321"/>
        <v>10.551120792743108</v>
      </c>
    </row>
    <row r="10303" spans="1:35" x14ac:dyDescent="0.2">
      <c r="A10303" s="1">
        <v>10295</v>
      </c>
      <c r="B10303">
        <v>-5.9207155773265158E-2</v>
      </c>
      <c r="C10303">
        <v>9.6122582616943203E-2</v>
      </c>
      <c r="D10303">
        <v>0.55000000000000004</v>
      </c>
      <c r="E10303">
        <v>5.3400000000000003E-2</v>
      </c>
      <c r="F10303">
        <v>0.93528337640484205</v>
      </c>
      <c r="G10303">
        <v>7.3358969226138679</v>
      </c>
      <c r="H10303">
        <v>31.440303749542849</v>
      </c>
      <c r="I10303">
        <v>42.146311417571468</v>
      </c>
      <c r="J10303">
        <v>74.597996104671878</v>
      </c>
      <c r="K10303">
        <v>0.74723723146284216</v>
      </c>
      <c r="L10303">
        <v>44.345574816672723</v>
      </c>
      <c r="M10303">
        <v>1.0056894440981781</v>
      </c>
      <c r="N10303">
        <v>803.55147377651849</v>
      </c>
      <c r="O10303">
        <v>167.85337237359849</v>
      </c>
      <c r="P10303">
        <v>146.79191248474871</v>
      </c>
      <c r="Q10303">
        <v>-1.477480058877113E-2</v>
      </c>
      <c r="R10303">
        <v>16.34878202590809</v>
      </c>
      <c r="S10303">
        <v>0</v>
      </c>
      <c r="T10303">
        <v>-9.2130015916393919</v>
      </c>
      <c r="U10303">
        <v>0</v>
      </c>
      <c r="V10303">
        <v>0</v>
      </c>
      <c r="W10303">
        <v>3.9856821449045818</v>
      </c>
      <c r="X10303" s="8">
        <v>11.698698535716639</v>
      </c>
      <c r="Y10303">
        <v>-4.6500834901914523</v>
      </c>
      <c r="Z10303" s="9">
        <v>12.21641861882904</v>
      </c>
      <c r="AA10303">
        <v>0.57797819135568118</v>
      </c>
      <c r="AB10303">
        <v>3.5543852157233702</v>
      </c>
      <c r="AC10303">
        <v>5277745390.0495548</v>
      </c>
      <c r="AH10303" s="8">
        <f t="shared" si="320"/>
        <v>11.699648674450835</v>
      </c>
      <c r="AI10303" s="9">
        <f t="shared" si="321"/>
        <v>12.217368757563237</v>
      </c>
    </row>
    <row r="10304" spans="1:35" x14ac:dyDescent="0.2">
      <c r="A10304" s="1">
        <v>10296</v>
      </c>
      <c r="B10304">
        <v>-9.6205799342962403E-2</v>
      </c>
      <c r="C10304">
        <v>9.0665577636018402E-2</v>
      </c>
      <c r="D10304">
        <v>0.55000000000000004</v>
      </c>
      <c r="E10304">
        <v>5.3400000000000003E-2</v>
      </c>
      <c r="F10304">
        <v>0.93528337640484205</v>
      </c>
      <c r="G10304">
        <v>7.1923504747124598</v>
      </c>
      <c r="H10304">
        <v>31.440303749542849</v>
      </c>
      <c r="I10304">
        <v>42.146311417571468</v>
      </c>
      <c r="J10304">
        <v>74.597996104671878</v>
      </c>
      <c r="K10304">
        <v>0.74723723146284216</v>
      </c>
      <c r="L10304">
        <v>44.345574816672723</v>
      </c>
      <c r="M10304">
        <v>1.0056894440981781</v>
      </c>
      <c r="N10304">
        <v>803.55147377651849</v>
      </c>
      <c r="O10304">
        <v>163.37180703301411</v>
      </c>
      <c r="P10304">
        <v>142.31034714416421</v>
      </c>
      <c r="Q10304">
        <v>-1.477480058877113E-2</v>
      </c>
      <c r="R10304">
        <v>10.591563026882341</v>
      </c>
      <c r="S10304">
        <v>0</v>
      </c>
      <c r="T10304">
        <v>-14.970220590665139</v>
      </c>
      <c r="U10304">
        <v>0</v>
      </c>
      <c r="V10304">
        <v>0</v>
      </c>
      <c r="W10304">
        <v>3.9856821449045818</v>
      </c>
      <c r="X10304" s="8">
        <v>5.9414795366908884</v>
      </c>
      <c r="Y10304">
        <v>-4.6500834901914523</v>
      </c>
      <c r="Z10304" s="9">
        <v>7.9144102330717603</v>
      </c>
      <c r="AA10304">
        <v>0.37444333358937981</v>
      </c>
      <c r="AB10304">
        <v>2.302709460221199</v>
      </c>
      <c r="AC10304">
        <v>5277745390.0495548</v>
      </c>
      <c r="AH10304" s="8">
        <f t="shared" si="320"/>
        <v>5.9424296754250854</v>
      </c>
      <c r="AI10304" s="9">
        <f t="shared" si="321"/>
        <v>7.9153603718059573</v>
      </c>
    </row>
    <row r="10305" spans="1:35" x14ac:dyDescent="0.2">
      <c r="A10305" s="1">
        <v>10297</v>
      </c>
      <c r="B10305">
        <v>-0.12046098567174129</v>
      </c>
      <c r="C10305">
        <v>9.63446325357072E-2</v>
      </c>
      <c r="D10305">
        <v>0.55000000000000004</v>
      </c>
      <c r="E10305">
        <v>5.3400000000000003E-2</v>
      </c>
      <c r="F10305">
        <v>0.93528337640484205</v>
      </c>
      <c r="G10305">
        <v>7.3417379429550254</v>
      </c>
      <c r="H10305">
        <v>31.440303749542849</v>
      </c>
      <c r="I10305">
        <v>42.146311417571468</v>
      </c>
      <c r="J10305">
        <v>74.597996104671878</v>
      </c>
      <c r="K10305">
        <v>0.74723723146284216</v>
      </c>
      <c r="L10305">
        <v>44.345574816672723</v>
      </c>
      <c r="M10305">
        <v>1.0056894440981781</v>
      </c>
      <c r="N10305">
        <v>803.55147377651849</v>
      </c>
      <c r="O10305">
        <v>168.03573086938351</v>
      </c>
      <c r="P10305">
        <v>146.97427098053359</v>
      </c>
      <c r="Q10305">
        <v>-1.477480058877113E-2</v>
      </c>
      <c r="R10305">
        <v>6.8173052140546826</v>
      </c>
      <c r="S10305">
        <v>0</v>
      </c>
      <c r="T10305">
        <v>-18.744478403492799</v>
      </c>
      <c r="U10305">
        <v>0</v>
      </c>
      <c r="V10305">
        <v>0</v>
      </c>
      <c r="W10305">
        <v>3.9856821449045818</v>
      </c>
      <c r="X10305" s="8">
        <v>2.1672217238632312</v>
      </c>
      <c r="Y10305">
        <v>-4.6500834901914523</v>
      </c>
      <c r="Z10305" s="9">
        <v>5.0941442741874203</v>
      </c>
      <c r="AA10305">
        <v>0.24101206629917871</v>
      </c>
      <c r="AB10305">
        <v>1.4821488735680839</v>
      </c>
      <c r="AC10305">
        <v>5277745390.0495548</v>
      </c>
      <c r="AH10305" s="8">
        <f t="shared" si="320"/>
        <v>2.1681718625974273</v>
      </c>
      <c r="AI10305" s="9">
        <f t="shared" si="321"/>
        <v>5.0950944129216174</v>
      </c>
    </row>
    <row r="10306" spans="1:35" x14ac:dyDescent="0.2">
      <c r="A10306" s="1">
        <v>10298</v>
      </c>
      <c r="B10306">
        <v>-0.13896007701118429</v>
      </c>
      <c r="C10306">
        <v>8.973471319305841E-2</v>
      </c>
      <c r="D10306">
        <v>0.55000000000000004</v>
      </c>
      <c r="E10306">
        <v>5.3400000000000003E-2</v>
      </c>
      <c r="F10306">
        <v>0.93528337640484205</v>
      </c>
      <c r="G10306">
        <v>7.1678640971607184</v>
      </c>
      <c r="H10306">
        <v>31.440303749542849</v>
      </c>
      <c r="I10306">
        <v>42.146311417571468</v>
      </c>
      <c r="J10306">
        <v>74.597996104671878</v>
      </c>
      <c r="K10306">
        <v>0.74723723146284216</v>
      </c>
      <c r="L10306">
        <v>44.345574816672723</v>
      </c>
      <c r="M10306">
        <v>1.0056894440981781</v>
      </c>
      <c r="N10306">
        <v>803.55147377651861</v>
      </c>
      <c r="O10306">
        <v>162.60733460923311</v>
      </c>
      <c r="P10306">
        <v>141.5458747203833</v>
      </c>
      <c r="Q10306">
        <v>-1.477480058877113E-2</v>
      </c>
      <c r="R10306">
        <v>3.9387315732798598</v>
      </c>
      <c r="S10306">
        <v>0</v>
      </c>
      <c r="T10306">
        <v>-21.623052044267631</v>
      </c>
      <c r="U10306">
        <v>0</v>
      </c>
      <c r="V10306">
        <v>0</v>
      </c>
      <c r="W10306">
        <v>3.9856821449045818</v>
      </c>
      <c r="X10306" s="8">
        <v>-0.7113519169115925</v>
      </c>
      <c r="Y10306">
        <v>-4.6500834901914523</v>
      </c>
      <c r="Z10306" s="9">
        <v>2.9431668762929268</v>
      </c>
      <c r="AA10306">
        <v>0.13924590512933721</v>
      </c>
      <c r="AB10306">
        <v>0.85631879185759507</v>
      </c>
      <c r="AC10306">
        <v>5277745390.0495548</v>
      </c>
      <c r="AH10306" s="8">
        <f t="shared" si="320"/>
        <v>-0.71040177817739547</v>
      </c>
      <c r="AI10306" s="9">
        <f t="shared" si="321"/>
        <v>2.9441170150271239</v>
      </c>
    </row>
    <row r="10307" spans="1:35" x14ac:dyDescent="0.2">
      <c r="A10307" s="1">
        <v>10299</v>
      </c>
      <c r="B10307">
        <v>-6.8774697874294952E-2</v>
      </c>
      <c r="C10307">
        <v>9.4166243261593605E-2</v>
      </c>
      <c r="D10307">
        <v>0.55000000000000004</v>
      </c>
      <c r="E10307">
        <v>5.3400000000000003E-2</v>
      </c>
      <c r="F10307">
        <v>0.93528337640484205</v>
      </c>
      <c r="G10307">
        <v>7.284435440293108</v>
      </c>
      <c r="H10307">
        <v>31.440303749542849</v>
      </c>
      <c r="I10307">
        <v>42.146311417571468</v>
      </c>
      <c r="J10307">
        <v>74.597996104671878</v>
      </c>
      <c r="K10307">
        <v>0.74723723146284216</v>
      </c>
      <c r="L10307">
        <v>44.345574816672723</v>
      </c>
      <c r="M10307">
        <v>1.0056894440981781</v>
      </c>
      <c r="N10307">
        <v>803.55147377651849</v>
      </c>
      <c r="O10307">
        <v>166.24672867801769</v>
      </c>
      <c r="P10307">
        <v>145.18526878916779</v>
      </c>
      <c r="Q10307">
        <v>-1.477480058877113E-2</v>
      </c>
      <c r="R10307">
        <v>14.86001298348997</v>
      </c>
      <c r="S10307">
        <v>0</v>
      </c>
      <c r="T10307">
        <v>-10.70177063405751</v>
      </c>
      <c r="U10307">
        <v>0</v>
      </c>
      <c r="V10307">
        <v>0</v>
      </c>
      <c r="W10307">
        <v>3.9856821449045818</v>
      </c>
      <c r="X10307" s="8">
        <v>10.209929493298519</v>
      </c>
      <c r="Y10307">
        <v>-4.6500834901914523</v>
      </c>
      <c r="Z10307" s="9">
        <v>11.10395496128494</v>
      </c>
      <c r="AA10307">
        <v>0.52534576668211552</v>
      </c>
      <c r="AB10307">
        <v>3.2307122555229189</v>
      </c>
      <c r="AC10307">
        <v>5277745390.0495548</v>
      </c>
      <c r="AH10307" s="8">
        <f t="shared" si="320"/>
        <v>10.210879632032714</v>
      </c>
      <c r="AI10307" s="9">
        <f t="shared" si="321"/>
        <v>11.104905100019137</v>
      </c>
    </row>
    <row r="10308" spans="1:35" x14ac:dyDescent="0.2">
      <c r="A10308" s="1">
        <v>10300</v>
      </c>
      <c r="B10308">
        <v>-0.1255837566590105</v>
      </c>
      <c r="C10308">
        <v>8.8587513436873599E-2</v>
      </c>
      <c r="D10308">
        <v>0.55000000000000004</v>
      </c>
      <c r="E10308">
        <v>5.3400000000000003E-2</v>
      </c>
      <c r="F10308">
        <v>0.93528337640484205</v>
      </c>
      <c r="G10308">
        <v>7.1376870218952009</v>
      </c>
      <c r="H10308">
        <v>31.440303749542849</v>
      </c>
      <c r="I10308">
        <v>42.146311417571468</v>
      </c>
      <c r="J10308">
        <v>74.597996104671878</v>
      </c>
      <c r="K10308">
        <v>0.74723723146284216</v>
      </c>
      <c r="L10308">
        <v>44.345574816672723</v>
      </c>
      <c r="M10308">
        <v>1.0056894440981781</v>
      </c>
      <c r="N10308">
        <v>803.55147377651861</v>
      </c>
      <c r="O10308">
        <v>161.66519680946641</v>
      </c>
      <c r="P10308">
        <v>140.60373692061651</v>
      </c>
      <c r="Q10308">
        <v>-1.477480058877113E-2</v>
      </c>
      <c r="R10308">
        <v>6.020170194766596</v>
      </c>
      <c r="S10308">
        <v>0</v>
      </c>
      <c r="T10308">
        <v>-19.541613422780891</v>
      </c>
      <c r="U10308">
        <v>0</v>
      </c>
      <c r="V10308">
        <v>0</v>
      </c>
      <c r="W10308">
        <v>3.9856821449045818</v>
      </c>
      <c r="X10308" s="8">
        <v>1.3700867045751439</v>
      </c>
      <c r="Y10308">
        <v>-4.6500834901914523</v>
      </c>
      <c r="Z10308" s="9">
        <v>4.4984953092725108</v>
      </c>
      <c r="AA10308">
        <v>0.2128309665705086</v>
      </c>
      <c r="AB10308">
        <v>1.3088439189235761</v>
      </c>
      <c r="AC10308">
        <v>5277745390.0495548</v>
      </c>
      <c r="AH10308" s="8">
        <f t="shared" si="320"/>
        <v>1.3710368433093407</v>
      </c>
      <c r="AI10308" s="9">
        <f t="shared" si="321"/>
        <v>4.4994454480067079</v>
      </c>
    </row>
    <row r="10309" spans="1:35" x14ac:dyDescent="0.2">
      <c r="A10309" s="1">
        <v>10301</v>
      </c>
      <c r="B10309">
        <v>-0.1139755981930199</v>
      </c>
      <c r="C10309">
        <v>8.6778197364300008E-2</v>
      </c>
      <c r="D10309">
        <v>0.55000000000000004</v>
      </c>
      <c r="E10309">
        <v>5.3400000000000003E-2</v>
      </c>
      <c r="F10309">
        <v>0.93528337640484205</v>
      </c>
      <c r="G10309">
        <v>7.0900929851925136</v>
      </c>
      <c r="H10309">
        <v>31.440303749542849</v>
      </c>
      <c r="I10309">
        <v>42.146311417571468</v>
      </c>
      <c r="J10309">
        <v>74.597996104671878</v>
      </c>
      <c r="K10309">
        <v>0.74723723146284216</v>
      </c>
      <c r="L10309">
        <v>44.345574816672723</v>
      </c>
      <c r="M10309">
        <v>1.0056894440981781</v>
      </c>
      <c r="N10309">
        <v>803.55147377651861</v>
      </c>
      <c r="O10309">
        <v>160.17929598486529</v>
      </c>
      <c r="P10309">
        <v>139.11783609601551</v>
      </c>
      <c r="Q10309">
        <v>-1.477480058877113E-2</v>
      </c>
      <c r="R10309">
        <v>7.8264718322363063</v>
      </c>
      <c r="S10309">
        <v>0</v>
      </c>
      <c r="T10309">
        <v>-17.735311785311179</v>
      </c>
      <c r="U10309">
        <v>0</v>
      </c>
      <c r="V10309">
        <v>0</v>
      </c>
      <c r="W10309">
        <v>3.9856821449045818</v>
      </c>
      <c r="X10309" s="8">
        <v>3.176388342044854</v>
      </c>
      <c r="Y10309">
        <v>-4.6500834901914523</v>
      </c>
      <c r="Z10309" s="9">
        <v>5.8482311440421748</v>
      </c>
      <c r="AA10309">
        <v>0.27668911525786072</v>
      </c>
      <c r="AB10309">
        <v>1.7015515729362689</v>
      </c>
      <c r="AC10309">
        <v>5277745390.0495548</v>
      </c>
      <c r="AH10309" s="8">
        <f t="shared" si="320"/>
        <v>3.177338480779051</v>
      </c>
      <c r="AI10309" s="9">
        <f t="shared" si="321"/>
        <v>5.8491812827763718</v>
      </c>
    </row>
    <row r="10310" spans="1:35" x14ac:dyDescent="0.2">
      <c r="A10310" s="1">
        <v>10302</v>
      </c>
      <c r="B10310">
        <v>-0.105919293879969</v>
      </c>
      <c r="C10310">
        <v>8.8333182428134413E-2</v>
      </c>
      <c r="D10310">
        <v>0.55000000000000004</v>
      </c>
      <c r="E10310">
        <v>5.3400000000000003E-2</v>
      </c>
      <c r="F10310">
        <v>0.93528337640484205</v>
      </c>
      <c r="G10310">
        <v>7.1309968478852221</v>
      </c>
      <c r="H10310">
        <v>31.440303749542849</v>
      </c>
      <c r="I10310">
        <v>42.146311417571468</v>
      </c>
      <c r="J10310">
        <v>74.597996104671878</v>
      </c>
      <c r="K10310">
        <v>0.74723723146284216</v>
      </c>
      <c r="L10310">
        <v>44.345574816672723</v>
      </c>
      <c r="M10310">
        <v>1.0056894440981781</v>
      </c>
      <c r="N10310">
        <v>803.55147377651849</v>
      </c>
      <c r="O10310">
        <v>161.45632746853931</v>
      </c>
      <c r="P10310">
        <v>140.3948675796895</v>
      </c>
      <c r="Q10310">
        <v>-1.477480058877113E-2</v>
      </c>
      <c r="R10310">
        <v>9.0800828778860421</v>
      </c>
      <c r="S10310">
        <v>0</v>
      </c>
      <c r="T10310">
        <v>-16.481700739661441</v>
      </c>
      <c r="U10310">
        <v>0</v>
      </c>
      <c r="V10310">
        <v>0</v>
      </c>
      <c r="W10310">
        <v>3.9856821449045818</v>
      </c>
      <c r="X10310" s="8">
        <v>4.4299993876945898</v>
      </c>
      <c r="Y10310">
        <v>-4.6500834901914523</v>
      </c>
      <c r="Z10310" s="9">
        <v>6.7849759911247221</v>
      </c>
      <c r="AA10310">
        <v>0.32100800358115728</v>
      </c>
      <c r="AB10310">
        <v>1.9740988831801609</v>
      </c>
      <c r="AC10310">
        <v>5277745390.0495548</v>
      </c>
      <c r="AH10310" s="8">
        <f t="shared" si="320"/>
        <v>4.4309495264287868</v>
      </c>
      <c r="AI10310" s="9">
        <f t="shared" si="321"/>
        <v>6.7859261298589191</v>
      </c>
    </row>
    <row r="10311" spans="1:35" x14ac:dyDescent="0.2">
      <c r="A10311" s="1">
        <v>10303</v>
      </c>
      <c r="B10311">
        <v>-0.12622536409469909</v>
      </c>
      <c r="C10311">
        <v>0.1088444813151912</v>
      </c>
      <c r="D10311">
        <v>0.55000000000000004</v>
      </c>
      <c r="E10311">
        <v>5.3400000000000003E-2</v>
      </c>
      <c r="F10311">
        <v>0.93528337640484205</v>
      </c>
      <c r="G10311">
        <v>7.6705463090591071</v>
      </c>
      <c r="H10311">
        <v>31.440303749542849</v>
      </c>
      <c r="I10311">
        <v>42.146311417571468</v>
      </c>
      <c r="J10311">
        <v>74.597996104671878</v>
      </c>
      <c r="K10311">
        <v>0.74723723146284216</v>
      </c>
      <c r="L10311">
        <v>44.345574816672723</v>
      </c>
      <c r="M10311">
        <v>1.0056894440981781</v>
      </c>
      <c r="N10311">
        <v>803.55147377651849</v>
      </c>
      <c r="O10311">
        <v>178.30123167953471</v>
      </c>
      <c r="P10311">
        <v>157.2397717906849</v>
      </c>
      <c r="Q10311">
        <v>-1.477480058877113E-2</v>
      </c>
      <c r="R10311">
        <v>5.9203320882234713</v>
      </c>
      <c r="S10311">
        <v>0</v>
      </c>
      <c r="T10311">
        <v>-19.641451529324019</v>
      </c>
      <c r="U10311">
        <v>0</v>
      </c>
      <c r="V10311">
        <v>0</v>
      </c>
      <c r="W10311">
        <v>3.9856821449045818</v>
      </c>
      <c r="X10311" s="8">
        <v>1.2702485980320191</v>
      </c>
      <c r="Y10311">
        <v>-4.6500834901914523</v>
      </c>
      <c r="Z10311" s="9">
        <v>4.4238925589447344</v>
      </c>
      <c r="AA10311">
        <v>0.20930139181951329</v>
      </c>
      <c r="AB10311">
        <v>1.287138137459223</v>
      </c>
      <c r="AC10311">
        <v>5277745390.0495548</v>
      </c>
      <c r="AH10311" s="8">
        <f t="shared" si="320"/>
        <v>1.2711987367662161</v>
      </c>
      <c r="AI10311" s="9">
        <f t="shared" si="321"/>
        <v>4.4248426976789315</v>
      </c>
    </row>
    <row r="10312" spans="1:35" x14ac:dyDescent="0.2">
      <c r="A10312" s="1">
        <v>10304</v>
      </c>
      <c r="B10312">
        <v>-0.1294070478013884</v>
      </c>
      <c r="C10312">
        <v>9.3578824836516805E-2</v>
      </c>
      <c r="D10312">
        <v>0.55000000000000004</v>
      </c>
      <c r="E10312">
        <v>5.3400000000000003E-2</v>
      </c>
      <c r="F10312">
        <v>0.93528337640484205</v>
      </c>
      <c r="G10312">
        <v>7.2689834059544234</v>
      </c>
      <c r="H10312">
        <v>31.440303749542849</v>
      </c>
      <c r="I10312">
        <v>42.146311417571468</v>
      </c>
      <c r="J10312">
        <v>74.597996104671878</v>
      </c>
      <c r="K10312">
        <v>0.74723723146284216</v>
      </c>
      <c r="L10312">
        <v>44.345574816672723</v>
      </c>
      <c r="M10312">
        <v>1.0056894440981781</v>
      </c>
      <c r="N10312">
        <v>803.55147377651849</v>
      </c>
      <c r="O10312">
        <v>165.76431129642339</v>
      </c>
      <c r="P10312">
        <v>144.70285140757349</v>
      </c>
      <c r="Q10312">
        <v>-1.477480058877113E-2</v>
      </c>
      <c r="R10312">
        <v>5.4252423195800272</v>
      </c>
      <c r="S10312">
        <v>0</v>
      </c>
      <c r="T10312">
        <v>-20.136541297967462</v>
      </c>
      <c r="U10312">
        <v>0</v>
      </c>
      <c r="V10312">
        <v>0</v>
      </c>
      <c r="W10312">
        <v>3.9856821449045818</v>
      </c>
      <c r="X10312" s="8">
        <v>0.77515882938857494</v>
      </c>
      <c r="Y10312">
        <v>-4.6500834901914523</v>
      </c>
      <c r="Z10312" s="9">
        <v>4.0539430508980274</v>
      </c>
      <c r="AA10312">
        <v>0.19179849230163029</v>
      </c>
      <c r="AB10312">
        <v>1.1795007763803691</v>
      </c>
      <c r="AC10312">
        <v>5277745390.0495548</v>
      </c>
      <c r="AH10312" s="8">
        <f t="shared" si="320"/>
        <v>0.77610896812277197</v>
      </c>
      <c r="AI10312" s="9">
        <f t="shared" si="321"/>
        <v>4.0548931896322244</v>
      </c>
    </row>
    <row r="10313" spans="1:35" x14ac:dyDescent="0.2">
      <c r="A10313" s="1">
        <v>10305</v>
      </c>
      <c r="B10313">
        <v>-0.1120366061277706</v>
      </c>
      <c r="C10313">
        <v>9.334946167795681E-2</v>
      </c>
      <c r="D10313">
        <v>0.55000000000000004</v>
      </c>
      <c r="E10313">
        <v>5.3400000000000003E-2</v>
      </c>
      <c r="F10313">
        <v>0.93528337640484205</v>
      </c>
      <c r="G10313">
        <v>7.2629500109317284</v>
      </c>
      <c r="H10313">
        <v>31.440303749542849</v>
      </c>
      <c r="I10313">
        <v>42.146311417571468</v>
      </c>
      <c r="J10313">
        <v>74.597996104671878</v>
      </c>
      <c r="K10313">
        <v>0.74723723146284216</v>
      </c>
      <c r="L10313">
        <v>44.345574816672723</v>
      </c>
      <c r="M10313">
        <v>1.0056894440981781</v>
      </c>
      <c r="N10313">
        <v>803.55147377651849</v>
      </c>
      <c r="O10313">
        <v>165.575946802456</v>
      </c>
      <c r="P10313">
        <v>144.51448691360611</v>
      </c>
      <c r="Q10313">
        <v>-1.477480058877113E-2</v>
      </c>
      <c r="R10313">
        <v>8.1281910543473792</v>
      </c>
      <c r="S10313">
        <v>0</v>
      </c>
      <c r="T10313">
        <v>-17.433592563200111</v>
      </c>
      <c r="U10313">
        <v>0</v>
      </c>
      <c r="V10313">
        <v>0</v>
      </c>
      <c r="W10313">
        <v>3.9856821449045818</v>
      </c>
      <c r="X10313" s="8">
        <v>3.4781075641559269</v>
      </c>
      <c r="Y10313">
        <v>-4.6500834901914523</v>
      </c>
      <c r="Z10313" s="9">
        <v>6.0736869802515754</v>
      </c>
      <c r="AA10313">
        <v>0.28735578938787532</v>
      </c>
      <c r="AB10313">
        <v>1.767148284707927</v>
      </c>
      <c r="AC10313">
        <v>5277745390.0495548</v>
      </c>
      <c r="AH10313" s="8">
        <f t="shared" ref="AH10313:AH10376" si="322">(R10313+$AF$16/$AF$17)+Y10313</f>
        <v>3.4790577028901239</v>
      </c>
      <c r="AI10313" s="9">
        <f t="shared" ref="AI10313:AI10376" si="323">Z10313+$AF$16/$AF$17</f>
        <v>6.0746371189857724</v>
      </c>
    </row>
    <row r="10314" spans="1:35" x14ac:dyDescent="0.2">
      <c r="A10314" s="1">
        <v>10306</v>
      </c>
      <c r="B10314">
        <v>-0.13192983992348631</v>
      </c>
      <c r="C10314">
        <v>9.5532811932019207E-2</v>
      </c>
      <c r="D10314">
        <v>0.55000000000000004</v>
      </c>
      <c r="E10314">
        <v>5.3400000000000003E-2</v>
      </c>
      <c r="F10314">
        <v>0.93528337640484205</v>
      </c>
      <c r="G10314">
        <v>7.3203830121092706</v>
      </c>
      <c r="H10314">
        <v>31.440303749542849</v>
      </c>
      <c r="I10314">
        <v>42.146311417571468</v>
      </c>
      <c r="J10314">
        <v>74.597996104671878</v>
      </c>
      <c r="K10314">
        <v>0.74723723146284216</v>
      </c>
      <c r="L10314">
        <v>44.345574816672723</v>
      </c>
      <c r="M10314">
        <v>1.0056894440981781</v>
      </c>
      <c r="N10314">
        <v>803.55147377651849</v>
      </c>
      <c r="O10314">
        <v>167.36902319860471</v>
      </c>
      <c r="P10314">
        <v>146.3075633097549</v>
      </c>
      <c r="Q10314">
        <v>-1.477480058877113E-2</v>
      </c>
      <c r="R10314">
        <v>5.032680178522785</v>
      </c>
      <c r="S10314">
        <v>0</v>
      </c>
      <c r="T10314">
        <v>-20.529103439024709</v>
      </c>
      <c r="U10314">
        <v>0</v>
      </c>
      <c r="V10314">
        <v>0</v>
      </c>
      <c r="W10314">
        <v>3.9856821449045818</v>
      </c>
      <c r="X10314" s="8">
        <v>0.38259668833133281</v>
      </c>
      <c r="Y10314">
        <v>-4.6500834901914523</v>
      </c>
      <c r="Z10314" s="9">
        <v>3.7606060034372879</v>
      </c>
      <c r="AA10314">
        <v>0.17792025012289059</v>
      </c>
      <c r="AB10314">
        <v>1.094153924962606</v>
      </c>
      <c r="AC10314">
        <v>5277745390.0495548</v>
      </c>
      <c r="AH10314" s="8">
        <f t="shared" si="322"/>
        <v>0.38354682706552978</v>
      </c>
      <c r="AI10314" s="9">
        <f t="shared" si="323"/>
        <v>3.7615561421714849</v>
      </c>
    </row>
    <row r="10315" spans="1:35" x14ac:dyDescent="0.2">
      <c r="A10315" s="1">
        <v>10307</v>
      </c>
      <c r="B10315">
        <v>-0.17578225270562881</v>
      </c>
      <c r="C10315">
        <v>9.6731280903006409E-2</v>
      </c>
      <c r="D10315">
        <v>0.55000000000000004</v>
      </c>
      <c r="E10315">
        <v>5.3400000000000003E-2</v>
      </c>
      <c r="F10315">
        <v>0.93528337640484205</v>
      </c>
      <c r="G10315">
        <v>7.3519087234301548</v>
      </c>
      <c r="H10315">
        <v>31.440303749542849</v>
      </c>
      <c r="I10315">
        <v>42.146311417571468</v>
      </c>
      <c r="J10315">
        <v>74.597996104671878</v>
      </c>
      <c r="K10315">
        <v>0.74723723146284216</v>
      </c>
      <c r="L10315">
        <v>44.345574816672723</v>
      </c>
      <c r="M10315">
        <v>1.0056894440981781</v>
      </c>
      <c r="N10315">
        <v>803.55147377651849</v>
      </c>
      <c r="O10315">
        <v>168.35326584102791</v>
      </c>
      <c r="P10315">
        <v>147.29180595217809</v>
      </c>
      <c r="Q10315">
        <v>-1.477480058877113E-2</v>
      </c>
      <c r="R10315">
        <v>-1.7910279270697049</v>
      </c>
      <c r="S10315">
        <v>0</v>
      </c>
      <c r="T10315">
        <v>-27.3528115446172</v>
      </c>
      <c r="U10315">
        <v>0</v>
      </c>
      <c r="V10315">
        <v>0</v>
      </c>
      <c r="W10315">
        <v>3.9856821449045818</v>
      </c>
      <c r="X10315" s="8">
        <v>-6.4411114172611574</v>
      </c>
      <c r="Y10315">
        <v>-4.6500834901914523</v>
      </c>
      <c r="Z10315" s="9">
        <v>-1.3383227496962</v>
      </c>
      <c r="AA10315">
        <v>-6.3318177483485324E-2</v>
      </c>
      <c r="AB10315">
        <v>-0.38938699989002001</v>
      </c>
      <c r="AC10315">
        <v>5277745390.0495548</v>
      </c>
      <c r="AH10315" s="8">
        <f t="shared" si="322"/>
        <v>-6.4401612785269604</v>
      </c>
      <c r="AI10315" s="9">
        <f t="shared" si="323"/>
        <v>-1.337372610962003</v>
      </c>
    </row>
    <row r="10316" spans="1:35" x14ac:dyDescent="0.2">
      <c r="A10316" s="1">
        <v>10308</v>
      </c>
      <c r="B10316">
        <v>-8.3771258999096404E-2</v>
      </c>
      <c r="C10316">
        <v>9.1316952057414413E-2</v>
      </c>
      <c r="D10316">
        <v>0.55000000000000004</v>
      </c>
      <c r="E10316">
        <v>5.3400000000000003E-2</v>
      </c>
      <c r="F10316">
        <v>0.93528337640484205</v>
      </c>
      <c r="G10316">
        <v>7.209484870735932</v>
      </c>
      <c r="H10316">
        <v>31.440303749542849</v>
      </c>
      <c r="I10316">
        <v>42.146311417571468</v>
      </c>
      <c r="J10316">
        <v>74.597996104671878</v>
      </c>
      <c r="K10316">
        <v>0.74723723146284216</v>
      </c>
      <c r="L10316">
        <v>44.345574816672723</v>
      </c>
      <c r="M10316">
        <v>1.0056894440981781</v>
      </c>
      <c r="N10316">
        <v>803.55147377651849</v>
      </c>
      <c r="O10316">
        <v>163.90674827658549</v>
      </c>
      <c r="P10316">
        <v>142.84528838773571</v>
      </c>
      <c r="Q10316">
        <v>-1.477480058877113E-2</v>
      </c>
      <c r="R10316">
        <v>12.526454823037</v>
      </c>
      <c r="S10316">
        <v>0</v>
      </c>
      <c r="T10316">
        <v>-13.03532879451048</v>
      </c>
      <c r="U10316">
        <v>0</v>
      </c>
      <c r="V10316">
        <v>0</v>
      </c>
      <c r="W10316">
        <v>3.9856821449045818</v>
      </c>
      <c r="X10316" s="8">
        <v>7.8763713328455474</v>
      </c>
      <c r="Y10316">
        <v>-4.6500834901914523</v>
      </c>
      <c r="Z10316" s="9">
        <v>9.3602334220105341</v>
      </c>
      <c r="AA10316">
        <v>0.44284752780018971</v>
      </c>
      <c r="AB10316">
        <v>2.723373873226274</v>
      </c>
      <c r="AC10316">
        <v>5277745390.0495548</v>
      </c>
      <c r="AH10316" s="8">
        <f t="shared" si="322"/>
        <v>7.8773214715797444</v>
      </c>
      <c r="AI10316" s="9">
        <f t="shared" si="323"/>
        <v>9.3611835607447311</v>
      </c>
    </row>
    <row r="10317" spans="1:35" x14ac:dyDescent="0.2">
      <c r="A10317" s="1">
        <v>10309</v>
      </c>
      <c r="B10317">
        <v>-9.7425923977213127E-2</v>
      </c>
      <c r="C10317">
        <v>0.1131645360364</v>
      </c>
      <c r="D10317">
        <v>0.55000000000000004</v>
      </c>
      <c r="E10317">
        <v>5.3400000000000003E-2</v>
      </c>
      <c r="F10317">
        <v>0.93528337640484205</v>
      </c>
      <c r="G10317">
        <v>7.7841852945716603</v>
      </c>
      <c r="H10317">
        <v>31.440303749542849</v>
      </c>
      <c r="I10317">
        <v>42.146311417571468</v>
      </c>
      <c r="J10317">
        <v>74.597996104671878</v>
      </c>
      <c r="K10317">
        <v>0.74723723146284216</v>
      </c>
      <c r="L10317">
        <v>44.345574816672723</v>
      </c>
      <c r="M10317">
        <v>1.0056894440981781</v>
      </c>
      <c r="N10317">
        <v>803.55147377651849</v>
      </c>
      <c r="O10317">
        <v>181.84907661932741</v>
      </c>
      <c r="P10317">
        <v>160.78761673047759</v>
      </c>
      <c r="Q10317">
        <v>-1.477480058877113E-2</v>
      </c>
      <c r="R10317">
        <v>10.401704046991499</v>
      </c>
      <c r="S10317">
        <v>0</v>
      </c>
      <c r="T10317">
        <v>-15.16007957055599</v>
      </c>
      <c r="U10317">
        <v>0</v>
      </c>
      <c r="V10317">
        <v>0</v>
      </c>
      <c r="W10317">
        <v>3.9856821449045818</v>
      </c>
      <c r="X10317" s="8">
        <v>5.7516205568000487</v>
      </c>
      <c r="Y10317">
        <v>-4.6500834901914523</v>
      </c>
      <c r="Z10317" s="9">
        <v>7.77254053456977</v>
      </c>
      <c r="AA10317">
        <v>0.36773125255263678</v>
      </c>
      <c r="AB10317">
        <v>2.261432259869093</v>
      </c>
      <c r="AC10317">
        <v>5277745390.0495548</v>
      </c>
      <c r="AH10317" s="8">
        <f t="shared" si="322"/>
        <v>5.7525706955342439</v>
      </c>
      <c r="AI10317" s="9">
        <f t="shared" si="323"/>
        <v>7.773490673303967</v>
      </c>
    </row>
    <row r="10318" spans="1:35" x14ac:dyDescent="0.2">
      <c r="A10318" s="1">
        <v>10310</v>
      </c>
      <c r="B10318">
        <v>-0.1415793349605117</v>
      </c>
      <c r="C10318">
        <v>0.1056418072064904</v>
      </c>
      <c r="D10318">
        <v>0.55000000000000004</v>
      </c>
      <c r="E10318">
        <v>5.3400000000000003E-2</v>
      </c>
      <c r="F10318">
        <v>0.93528337640484205</v>
      </c>
      <c r="G10318">
        <v>7.5863000066099007</v>
      </c>
      <c r="H10318">
        <v>31.440303749542849</v>
      </c>
      <c r="I10318">
        <v>42.146311417571468</v>
      </c>
      <c r="J10318">
        <v>74.597996104671878</v>
      </c>
      <c r="K10318">
        <v>0.74723723146284216</v>
      </c>
      <c r="L10318">
        <v>44.345574816672723</v>
      </c>
      <c r="M10318">
        <v>1.0056894440981781</v>
      </c>
      <c r="N10318">
        <v>803.55147377651861</v>
      </c>
      <c r="O10318">
        <v>175.67103556776419</v>
      </c>
      <c r="P10318">
        <v>154.6095756789143</v>
      </c>
      <c r="Q10318">
        <v>-1.477480058877113E-2</v>
      </c>
      <c r="R10318">
        <v>3.531158749675928</v>
      </c>
      <c r="S10318">
        <v>0</v>
      </c>
      <c r="T10318">
        <v>-22.030624867871559</v>
      </c>
      <c r="U10318">
        <v>0</v>
      </c>
      <c r="V10318">
        <v>0</v>
      </c>
      <c r="W10318">
        <v>3.9856821449045818</v>
      </c>
      <c r="X10318" s="8">
        <v>-1.1189247405155249</v>
      </c>
      <c r="Y10318">
        <v>-4.6500834901914523</v>
      </c>
      <c r="Z10318" s="9">
        <v>2.638613287963631</v>
      </c>
      <c r="AA10318">
        <v>0.12483699056560869</v>
      </c>
      <c r="AB10318">
        <v>0.76770847114668694</v>
      </c>
      <c r="AC10318">
        <v>5277745390.0495548</v>
      </c>
      <c r="AH10318" s="8">
        <f t="shared" si="322"/>
        <v>-1.1179746017813272</v>
      </c>
      <c r="AI10318" s="9">
        <f t="shared" si="323"/>
        <v>2.6395634266978281</v>
      </c>
    </row>
    <row r="10319" spans="1:35" x14ac:dyDescent="0.2">
      <c r="A10319" s="1">
        <v>10311</v>
      </c>
      <c r="B10319">
        <v>-6.06754176709286E-2</v>
      </c>
      <c r="C10319">
        <v>8.4768661292674408E-2</v>
      </c>
      <c r="D10319">
        <v>0.55000000000000004</v>
      </c>
      <c r="E10319">
        <v>5.3400000000000003E-2</v>
      </c>
      <c r="F10319">
        <v>0.93528337640484205</v>
      </c>
      <c r="G10319">
        <v>7.0372321639141848</v>
      </c>
      <c r="H10319">
        <v>31.440303749542849</v>
      </c>
      <c r="I10319">
        <v>42.146311417571468</v>
      </c>
      <c r="J10319">
        <v>74.597996104671878</v>
      </c>
      <c r="K10319">
        <v>0.74723723146284216</v>
      </c>
      <c r="L10319">
        <v>44.345574816672723</v>
      </c>
      <c r="M10319">
        <v>1.0056894440981781</v>
      </c>
      <c r="N10319">
        <v>803.55147377651849</v>
      </c>
      <c r="O10319">
        <v>158.52896448604281</v>
      </c>
      <c r="P10319">
        <v>137.46750459719291</v>
      </c>
      <c r="Q10319">
        <v>-1.477480058877113E-2</v>
      </c>
      <c r="R10319">
        <v>16.120311344899211</v>
      </c>
      <c r="S10319">
        <v>0</v>
      </c>
      <c r="T10319">
        <v>-9.4414722726482729</v>
      </c>
      <c r="U10319">
        <v>0</v>
      </c>
      <c r="V10319">
        <v>0</v>
      </c>
      <c r="W10319">
        <v>3.9856821449045818</v>
      </c>
      <c r="X10319" s="8">
        <v>11.47022785470776</v>
      </c>
      <c r="Y10319">
        <v>-4.6500834901914523</v>
      </c>
      <c r="Z10319" s="9">
        <v>12.045696819681529</v>
      </c>
      <c r="AA10319">
        <v>0.56990107155690661</v>
      </c>
      <c r="AB10319">
        <v>3.50471345366077</v>
      </c>
      <c r="AC10319">
        <v>5277745390.0495548</v>
      </c>
      <c r="AH10319" s="8">
        <f t="shared" si="322"/>
        <v>11.471177993441955</v>
      </c>
      <c r="AI10319" s="9">
        <f t="shared" si="323"/>
        <v>12.046646958415726</v>
      </c>
    </row>
    <row r="10320" spans="1:35" x14ac:dyDescent="0.2">
      <c r="A10320" s="1">
        <v>10312</v>
      </c>
      <c r="B10320">
        <v>-0.13984116409798911</v>
      </c>
      <c r="C10320">
        <v>9.8490991770699199E-2</v>
      </c>
      <c r="D10320">
        <v>0.55000000000000004</v>
      </c>
      <c r="E10320">
        <v>5.3400000000000003E-2</v>
      </c>
      <c r="F10320">
        <v>0.93528337640484205</v>
      </c>
      <c r="G10320">
        <v>7.3981978958376899</v>
      </c>
      <c r="H10320">
        <v>31.440303749542849</v>
      </c>
      <c r="I10320">
        <v>42.146311417571468</v>
      </c>
      <c r="J10320">
        <v>74.597996104671878</v>
      </c>
      <c r="K10320">
        <v>0.74723723146284216</v>
      </c>
      <c r="L10320">
        <v>44.345574816672723</v>
      </c>
      <c r="M10320">
        <v>1.0056894440981781</v>
      </c>
      <c r="N10320">
        <v>803.55147377651849</v>
      </c>
      <c r="O10320">
        <v>169.79842839112061</v>
      </c>
      <c r="P10320">
        <v>148.7369685022708</v>
      </c>
      <c r="Q10320">
        <v>-1.477480058877113E-2</v>
      </c>
      <c r="R10320">
        <v>3.80162894392554</v>
      </c>
      <c r="S10320">
        <v>0</v>
      </c>
      <c r="T10320">
        <v>-21.760154673621951</v>
      </c>
      <c r="U10320">
        <v>0</v>
      </c>
      <c r="V10320">
        <v>0</v>
      </c>
      <c r="W10320">
        <v>3.9856821449045818</v>
      </c>
      <c r="X10320" s="8">
        <v>-0.84845454626591188</v>
      </c>
      <c r="Y10320">
        <v>-4.6500834901914523</v>
      </c>
      <c r="Z10320" s="9">
        <v>2.8407186871079291</v>
      </c>
      <c r="AA10320">
        <v>0.1343989183863038</v>
      </c>
      <c r="AB10320">
        <v>0.82651133843130686</v>
      </c>
      <c r="AC10320">
        <v>5277745390.0495548</v>
      </c>
      <c r="AH10320" s="8">
        <f t="shared" si="322"/>
        <v>-0.8475044075317153</v>
      </c>
      <c r="AI10320" s="9">
        <f t="shared" si="323"/>
        <v>2.8416688258421261</v>
      </c>
    </row>
    <row r="10321" spans="1:35" x14ac:dyDescent="0.2">
      <c r="A10321" s="1">
        <v>10313</v>
      </c>
      <c r="B10321">
        <v>-0.1156113586949169</v>
      </c>
      <c r="C10321">
        <v>0.1112231746482512</v>
      </c>
      <c r="D10321">
        <v>0.55000000000000004</v>
      </c>
      <c r="E10321">
        <v>5.3400000000000003E-2</v>
      </c>
      <c r="F10321">
        <v>0.93528337640484205</v>
      </c>
      <c r="G10321">
        <v>7.7331178074911406</v>
      </c>
      <c r="H10321">
        <v>31.440303749542849</v>
      </c>
      <c r="I10321">
        <v>42.146311417571468</v>
      </c>
      <c r="J10321">
        <v>74.597996104671878</v>
      </c>
      <c r="K10321">
        <v>0.74723723146284216</v>
      </c>
      <c r="L10321">
        <v>44.345574816672723</v>
      </c>
      <c r="M10321">
        <v>1.0056894440981781</v>
      </c>
      <c r="N10321">
        <v>803.55147377651849</v>
      </c>
      <c r="O10321">
        <v>180.2547335793102</v>
      </c>
      <c r="P10321">
        <v>159.19327369046039</v>
      </c>
      <c r="Q10321">
        <v>-1.477480058877113E-2</v>
      </c>
      <c r="R10321">
        <v>7.5719373268932504</v>
      </c>
      <c r="S10321">
        <v>0</v>
      </c>
      <c r="T10321">
        <v>-17.989846290654238</v>
      </c>
      <c r="U10321">
        <v>0</v>
      </c>
      <c r="V10321">
        <v>0</v>
      </c>
      <c r="W10321">
        <v>3.9856821449045818</v>
      </c>
      <c r="X10321" s="8">
        <v>2.9218538367017981</v>
      </c>
      <c r="Y10321">
        <v>-4.6500834901914523</v>
      </c>
      <c r="Z10321" s="9">
        <v>5.6580334849578664</v>
      </c>
      <c r="AA10321">
        <v>0.26769056155504312</v>
      </c>
      <c r="AB10321">
        <v>1.64621328038034</v>
      </c>
      <c r="AC10321">
        <v>5277745390.0495548</v>
      </c>
      <c r="AH10321" s="8">
        <f t="shared" si="322"/>
        <v>2.9228039754359951</v>
      </c>
      <c r="AI10321" s="9">
        <f t="shared" si="323"/>
        <v>5.6589836236920634</v>
      </c>
    </row>
    <row r="10322" spans="1:35" x14ac:dyDescent="0.2">
      <c r="A10322" s="1">
        <v>10314</v>
      </c>
      <c r="B10322">
        <v>-7.4906463677913163E-2</v>
      </c>
      <c r="C10322">
        <v>9.9757644314264815E-2</v>
      </c>
      <c r="D10322">
        <v>0.55000000000000004</v>
      </c>
      <c r="E10322">
        <v>5.3400000000000003E-2</v>
      </c>
      <c r="F10322">
        <v>0.93528337640484205</v>
      </c>
      <c r="G10322">
        <v>7.4315171751840916</v>
      </c>
      <c r="H10322">
        <v>31.440303749542849</v>
      </c>
      <c r="I10322">
        <v>42.146311417571468</v>
      </c>
      <c r="J10322">
        <v>74.597996104671878</v>
      </c>
      <c r="K10322">
        <v>0.74723723146284216</v>
      </c>
      <c r="L10322">
        <v>44.345574816672723</v>
      </c>
      <c r="M10322">
        <v>1.0056894440981781</v>
      </c>
      <c r="N10322">
        <v>803.55147377651861</v>
      </c>
      <c r="O10322">
        <v>170.83866679252401</v>
      </c>
      <c r="P10322">
        <v>149.77720690367411</v>
      </c>
      <c r="Q10322">
        <v>-1.477480058877113E-2</v>
      </c>
      <c r="R10322">
        <v>13.905872096793241</v>
      </c>
      <c r="S10322">
        <v>0</v>
      </c>
      <c r="T10322">
        <v>-11.655911520754239</v>
      </c>
      <c r="U10322">
        <v>0</v>
      </c>
      <c r="V10322">
        <v>0</v>
      </c>
      <c r="W10322">
        <v>3.9856821449045818</v>
      </c>
      <c r="X10322" s="8">
        <v>9.25578860660179</v>
      </c>
      <c r="Y10322">
        <v>-4.6500834901914523</v>
      </c>
      <c r="Z10322" s="9">
        <v>10.39098536668417</v>
      </c>
      <c r="AA10322">
        <v>0.49161404140022252</v>
      </c>
      <c r="AB10322">
        <v>3.0232726887088481</v>
      </c>
      <c r="AC10322">
        <v>5277745390.0495548</v>
      </c>
      <c r="AH10322" s="8">
        <f t="shared" si="322"/>
        <v>9.2567387453359853</v>
      </c>
      <c r="AI10322" s="9">
        <f t="shared" si="323"/>
        <v>10.391935505418367</v>
      </c>
    </row>
    <row r="10323" spans="1:35" x14ac:dyDescent="0.2">
      <c r="A10323" s="1">
        <v>10315</v>
      </c>
      <c r="B10323">
        <v>-8.8401180965092252E-2</v>
      </c>
      <c r="C10323">
        <v>9.2345318454435998E-2</v>
      </c>
      <c r="D10323">
        <v>0.55000000000000004</v>
      </c>
      <c r="E10323">
        <v>5.3400000000000003E-2</v>
      </c>
      <c r="F10323">
        <v>0.93528337640484205</v>
      </c>
      <c r="G10323">
        <v>7.2365360359721072</v>
      </c>
      <c r="H10323">
        <v>31.440303749542849</v>
      </c>
      <c r="I10323">
        <v>42.146311417571468</v>
      </c>
      <c r="J10323">
        <v>74.597996104671878</v>
      </c>
      <c r="K10323">
        <v>0.74723723146284216</v>
      </c>
      <c r="L10323">
        <v>44.345574816672723</v>
      </c>
      <c r="M10323">
        <v>1.0056894440981781</v>
      </c>
      <c r="N10323">
        <v>803.55147377651861</v>
      </c>
      <c r="O10323">
        <v>164.7512941801395</v>
      </c>
      <c r="P10323">
        <v>143.68983429128971</v>
      </c>
      <c r="Q10323">
        <v>-1.477480058877113E-2</v>
      </c>
      <c r="R10323">
        <v>11.80601017602109</v>
      </c>
      <c r="S10323">
        <v>0</v>
      </c>
      <c r="T10323">
        <v>-13.75577344152639</v>
      </c>
      <c r="U10323">
        <v>0</v>
      </c>
      <c r="V10323">
        <v>0</v>
      </c>
      <c r="W10323">
        <v>3.9856821449045818</v>
      </c>
      <c r="X10323" s="8">
        <v>7.1559266858296411</v>
      </c>
      <c r="Y10323">
        <v>-4.6500834901914523</v>
      </c>
      <c r="Z10323" s="9">
        <v>8.8218903585521442</v>
      </c>
      <c r="AA10323">
        <v>0.41737766139703752</v>
      </c>
      <c r="AB10323">
        <v>2.566742156071911</v>
      </c>
      <c r="AC10323">
        <v>5277745390.0495548</v>
      </c>
      <c r="AH10323" s="8">
        <f t="shared" si="322"/>
        <v>7.1568768245638346</v>
      </c>
      <c r="AI10323" s="9">
        <f t="shared" si="323"/>
        <v>8.8228404972863412</v>
      </c>
    </row>
    <row r="10324" spans="1:35" x14ac:dyDescent="0.2">
      <c r="A10324" s="1">
        <v>10316</v>
      </c>
      <c r="B10324">
        <v>-6.0539731811170047E-2</v>
      </c>
      <c r="C10324">
        <v>0.1139277466344472</v>
      </c>
      <c r="D10324">
        <v>0.55000000000000004</v>
      </c>
      <c r="E10324">
        <v>5.3400000000000003E-2</v>
      </c>
      <c r="F10324">
        <v>0.93528337640484205</v>
      </c>
      <c r="G10324">
        <v>7.804261539825851</v>
      </c>
      <c r="H10324">
        <v>31.440303749542849</v>
      </c>
      <c r="I10324">
        <v>42.146311417571468</v>
      </c>
      <c r="J10324">
        <v>74.597996104671878</v>
      </c>
      <c r="K10324">
        <v>0.74723723146284216</v>
      </c>
      <c r="L10324">
        <v>44.345574816672723</v>
      </c>
      <c r="M10324">
        <v>1.0056894440981781</v>
      </c>
      <c r="N10324">
        <v>803.55147377651861</v>
      </c>
      <c r="O10324">
        <v>182.47586332297371</v>
      </c>
      <c r="P10324">
        <v>161.41440343412381</v>
      </c>
      <c r="Q10324">
        <v>-1.477480058877113E-2</v>
      </c>
      <c r="R10324">
        <v>16.141424908379712</v>
      </c>
      <c r="S10324">
        <v>0</v>
      </c>
      <c r="T10324">
        <v>-9.4203587091677772</v>
      </c>
      <c r="U10324">
        <v>0</v>
      </c>
      <c r="V10324">
        <v>0</v>
      </c>
      <c r="W10324">
        <v>3.9856821449045818</v>
      </c>
      <c r="X10324" s="8">
        <v>11.491341418188259</v>
      </c>
      <c r="Y10324">
        <v>-4.6500834901914523</v>
      </c>
      <c r="Z10324" s="9">
        <v>12.06147366040301</v>
      </c>
      <c r="AA10324">
        <v>0.57064749897970746</v>
      </c>
      <c r="AB10324">
        <v>3.5093037489969849</v>
      </c>
      <c r="AC10324">
        <v>5277745390.0495548</v>
      </c>
      <c r="AH10324" s="8">
        <f t="shared" si="322"/>
        <v>11.492291556922456</v>
      </c>
      <c r="AI10324" s="9">
        <f t="shared" si="323"/>
        <v>12.062423799137207</v>
      </c>
    </row>
    <row r="10325" spans="1:35" x14ac:dyDescent="0.2">
      <c r="A10325" s="1">
        <v>10317</v>
      </c>
      <c r="B10325">
        <v>-0.14894507338723231</v>
      </c>
      <c r="C10325">
        <v>8.9677301703634416E-2</v>
      </c>
      <c r="D10325">
        <v>0.55000000000000004</v>
      </c>
      <c r="E10325">
        <v>5.3400000000000003E-2</v>
      </c>
      <c r="F10325">
        <v>0.93528337640484205</v>
      </c>
      <c r="G10325">
        <v>7.1663538886481124</v>
      </c>
      <c r="H10325">
        <v>31.440303749542849</v>
      </c>
      <c r="I10325">
        <v>42.146311417571468</v>
      </c>
      <c r="J10325">
        <v>74.597996104671878</v>
      </c>
      <c r="K10325">
        <v>0.74723723146284216</v>
      </c>
      <c r="L10325">
        <v>44.345574816672723</v>
      </c>
      <c r="M10325">
        <v>1.0056894440981781</v>
      </c>
      <c r="N10325">
        <v>803.55147377651861</v>
      </c>
      <c r="O10325">
        <v>162.56018542354369</v>
      </c>
      <c r="P10325">
        <v>141.4987255346939</v>
      </c>
      <c r="Q10325">
        <v>-1.477480058877113E-2</v>
      </c>
      <c r="R10325">
        <v>2.3850040499154899</v>
      </c>
      <c r="S10325">
        <v>0</v>
      </c>
      <c r="T10325">
        <v>-23.176779567632</v>
      </c>
      <c r="U10325">
        <v>0</v>
      </c>
      <c r="V10325">
        <v>0</v>
      </c>
      <c r="W10325">
        <v>3.9856821449045818</v>
      </c>
      <c r="X10325" s="8">
        <v>-2.265079440275962</v>
      </c>
      <c r="Y10325">
        <v>-4.6500834901914523</v>
      </c>
      <c r="Z10325" s="9">
        <v>1.7821638232865169</v>
      </c>
      <c r="AA10325">
        <v>8.4317004469301599E-2</v>
      </c>
      <c r="AB10325">
        <v>0.51852322215967117</v>
      </c>
      <c r="AC10325">
        <v>5277745390.0495548</v>
      </c>
      <c r="AH10325" s="8">
        <f t="shared" si="322"/>
        <v>-2.2641293015417654</v>
      </c>
      <c r="AI10325" s="9">
        <f t="shared" si="323"/>
        <v>1.7831139620207139</v>
      </c>
    </row>
    <row r="10326" spans="1:35" x14ac:dyDescent="0.2">
      <c r="A10326" s="1">
        <v>10318</v>
      </c>
      <c r="B10326">
        <v>-8.0614495370449443E-2</v>
      </c>
      <c r="C10326">
        <v>0.1058614745880984</v>
      </c>
      <c r="D10326">
        <v>0.55000000000000004</v>
      </c>
      <c r="E10326">
        <v>5.3400000000000003E-2</v>
      </c>
      <c r="F10326">
        <v>0.93528337640484205</v>
      </c>
      <c r="G10326">
        <v>7.5920783543409103</v>
      </c>
      <c r="H10326">
        <v>31.440303749542849</v>
      </c>
      <c r="I10326">
        <v>42.146311417571468</v>
      </c>
      <c r="J10326">
        <v>74.597996104671878</v>
      </c>
      <c r="K10326">
        <v>0.74723723146284216</v>
      </c>
      <c r="L10326">
        <v>44.345574816672723</v>
      </c>
      <c r="M10326">
        <v>1.0056894440981781</v>
      </c>
      <c r="N10326">
        <v>803.55147377651849</v>
      </c>
      <c r="O10326">
        <v>175.8514374049098</v>
      </c>
      <c r="P10326">
        <v>154.78997751605991</v>
      </c>
      <c r="Q10326">
        <v>-1.477480058877113E-2</v>
      </c>
      <c r="R10326">
        <v>13.017666872582639</v>
      </c>
      <c r="S10326">
        <v>0</v>
      </c>
      <c r="T10326">
        <v>-12.544116744964841</v>
      </c>
      <c r="U10326">
        <v>0</v>
      </c>
      <c r="V10326">
        <v>0</v>
      </c>
      <c r="W10326">
        <v>3.9856821449045818</v>
      </c>
      <c r="X10326" s="8">
        <v>8.3675833823911923</v>
      </c>
      <c r="Y10326">
        <v>-4.6500834901914523</v>
      </c>
      <c r="Z10326" s="9">
        <v>9.7272853539742101</v>
      </c>
      <c r="AA10326">
        <v>0.46021333838587092</v>
      </c>
      <c r="AB10326">
        <v>2.8301681802225618</v>
      </c>
      <c r="AC10326">
        <v>5277745390.0495548</v>
      </c>
      <c r="AH10326" s="8">
        <f t="shared" si="322"/>
        <v>8.368533521125384</v>
      </c>
      <c r="AI10326" s="9">
        <f t="shared" si="323"/>
        <v>9.7282354927084072</v>
      </c>
    </row>
    <row r="10327" spans="1:35" x14ac:dyDescent="0.2">
      <c r="A10327" s="1">
        <v>10319</v>
      </c>
      <c r="B10327">
        <v>-6.1872672286929609E-2</v>
      </c>
      <c r="C10327">
        <v>9.5786199208498402E-2</v>
      </c>
      <c r="D10327">
        <v>0.55000000000000004</v>
      </c>
      <c r="E10327">
        <v>5.3400000000000003E-2</v>
      </c>
      <c r="F10327">
        <v>0.93528337640484205</v>
      </c>
      <c r="G10327">
        <v>7.3270483612539294</v>
      </c>
      <c r="H10327">
        <v>31.440303749542849</v>
      </c>
      <c r="I10327">
        <v>42.146311417571468</v>
      </c>
      <c r="J10327">
        <v>74.597996104671878</v>
      </c>
      <c r="K10327">
        <v>0.74723723146284216</v>
      </c>
      <c r="L10327">
        <v>44.345574816672723</v>
      </c>
      <c r="M10327">
        <v>1.0056894440981781</v>
      </c>
      <c r="N10327">
        <v>803.55147377651849</v>
      </c>
      <c r="O10327">
        <v>167.57711749941319</v>
      </c>
      <c r="P10327">
        <v>146.51565761056341</v>
      </c>
      <c r="Q10327">
        <v>-1.477480058877113E-2</v>
      </c>
      <c r="R10327">
        <v>15.93401108205504</v>
      </c>
      <c r="S10327">
        <v>0</v>
      </c>
      <c r="T10327">
        <v>-9.6277725354924417</v>
      </c>
      <c r="U10327">
        <v>0</v>
      </c>
      <c r="V10327">
        <v>0</v>
      </c>
      <c r="W10327">
        <v>3.9856821449045818</v>
      </c>
      <c r="X10327" s="8">
        <v>11.28392759186359</v>
      </c>
      <c r="Y10327">
        <v>-4.6500834901914523</v>
      </c>
      <c r="Z10327" s="9">
        <v>11.906486327053059</v>
      </c>
      <c r="AA10327">
        <v>0.56331480177869797</v>
      </c>
      <c r="AB10327">
        <v>3.4642099532232868</v>
      </c>
      <c r="AC10327">
        <v>5277745390.0495548</v>
      </c>
      <c r="AH10327" s="8">
        <f t="shared" si="322"/>
        <v>11.284877730597785</v>
      </c>
      <c r="AI10327" s="9">
        <f t="shared" si="323"/>
        <v>11.907436465787256</v>
      </c>
    </row>
    <row r="10328" spans="1:35" x14ac:dyDescent="0.2">
      <c r="A10328" s="1">
        <v>10320</v>
      </c>
      <c r="B10328">
        <v>-5.2762175102496117E-2</v>
      </c>
      <c r="C10328">
        <v>9.9233025588434401E-2</v>
      </c>
      <c r="D10328">
        <v>0.55000000000000004</v>
      </c>
      <c r="E10328">
        <v>5.3400000000000003E-2</v>
      </c>
      <c r="F10328">
        <v>0.93528337640484205</v>
      </c>
      <c r="G10328">
        <v>7.417717086150132</v>
      </c>
      <c r="H10328">
        <v>31.440303749542849</v>
      </c>
      <c r="I10328">
        <v>42.146311417571468</v>
      </c>
      <c r="J10328">
        <v>74.597996104671878</v>
      </c>
      <c r="K10328">
        <v>0.74723723146284216</v>
      </c>
      <c r="L10328">
        <v>44.345574816672723</v>
      </c>
      <c r="M10328">
        <v>1.0056894440981781</v>
      </c>
      <c r="N10328">
        <v>803.55147377651849</v>
      </c>
      <c r="O10328">
        <v>170.40782366393569</v>
      </c>
      <c r="P10328">
        <v>149.34636377508579</v>
      </c>
      <c r="Q10328">
        <v>-1.477480058877113E-2</v>
      </c>
      <c r="R10328">
        <v>17.35166109352059</v>
      </c>
      <c r="S10328">
        <v>0</v>
      </c>
      <c r="T10328">
        <v>-8.2101225240268914</v>
      </c>
      <c r="U10328">
        <v>0</v>
      </c>
      <c r="V10328">
        <v>0</v>
      </c>
      <c r="W10328">
        <v>3.9856821449045818</v>
      </c>
      <c r="X10328" s="8">
        <v>12.70157760332914</v>
      </c>
      <c r="Y10328">
        <v>-4.6500834901914523</v>
      </c>
      <c r="Z10328" s="9">
        <v>12.965807196803841</v>
      </c>
      <c r="AA10328">
        <v>0.61343295665431818</v>
      </c>
      <c r="AB10328">
        <v>3.7724209400624318</v>
      </c>
      <c r="AC10328">
        <v>5277745390.0495548</v>
      </c>
      <c r="AH10328" s="8">
        <f t="shared" si="322"/>
        <v>12.702527742063335</v>
      </c>
      <c r="AI10328" s="9">
        <f t="shared" si="323"/>
        <v>12.966757335538038</v>
      </c>
    </row>
    <row r="10329" spans="1:35" x14ac:dyDescent="0.2">
      <c r="A10329" s="1">
        <v>10321</v>
      </c>
      <c r="B10329">
        <v>-4.8260590772472113E-2</v>
      </c>
      <c r="C10329">
        <v>9.4148986312537597E-2</v>
      </c>
      <c r="D10329">
        <v>0.55000000000000004</v>
      </c>
      <c r="E10329">
        <v>5.3400000000000003E-2</v>
      </c>
      <c r="F10329">
        <v>0.93528337640484205</v>
      </c>
      <c r="G10329">
        <v>7.2839814964636131</v>
      </c>
      <c r="H10329">
        <v>31.440303749542849</v>
      </c>
      <c r="I10329">
        <v>42.146311417571468</v>
      </c>
      <c r="J10329">
        <v>74.597996104671878</v>
      </c>
      <c r="K10329">
        <v>0.74723723146284216</v>
      </c>
      <c r="L10329">
        <v>44.345574816672723</v>
      </c>
      <c r="M10329">
        <v>1.0056894440981781</v>
      </c>
      <c r="N10329">
        <v>803.55147377651849</v>
      </c>
      <c r="O10329">
        <v>166.23255640860549</v>
      </c>
      <c r="P10329">
        <v>145.17109651975559</v>
      </c>
      <c r="Q10329">
        <v>-1.477480058877113E-2</v>
      </c>
      <c r="R10329">
        <v>18.052135606368871</v>
      </c>
      <c r="S10329">
        <v>0</v>
      </c>
      <c r="T10329">
        <v>-7.5096480111786112</v>
      </c>
      <c r="U10329">
        <v>0</v>
      </c>
      <c r="V10329">
        <v>0</v>
      </c>
      <c r="W10329">
        <v>3.9856821449045818</v>
      </c>
      <c r="X10329" s="8">
        <v>13.402052116177421</v>
      </c>
      <c r="Y10329">
        <v>-4.6500834901914523</v>
      </c>
      <c r="Z10329" s="9">
        <v>13.489227832494869</v>
      </c>
      <c r="AA10329">
        <v>0.6381968192702131</v>
      </c>
      <c r="AB10329">
        <v>3.9247109546037851</v>
      </c>
      <c r="AC10329">
        <v>5277745390.0495548</v>
      </c>
      <c r="AH10329" s="8">
        <f t="shared" si="322"/>
        <v>13.403002254911616</v>
      </c>
      <c r="AI10329" s="9">
        <f t="shared" si="323"/>
        <v>13.490177971229066</v>
      </c>
    </row>
    <row r="10330" spans="1:35" x14ac:dyDescent="0.2">
      <c r="A10330" s="1">
        <v>10322</v>
      </c>
      <c r="B10330">
        <v>-0.1056068878444541</v>
      </c>
      <c r="C10330">
        <v>0.1074751329534008</v>
      </c>
      <c r="D10330">
        <v>0.55000000000000004</v>
      </c>
      <c r="E10330">
        <v>5.3400000000000003E-2</v>
      </c>
      <c r="F10330">
        <v>0.93528337640484205</v>
      </c>
      <c r="G10330">
        <v>7.6345256174962923</v>
      </c>
      <c r="H10330">
        <v>31.440303749542849</v>
      </c>
      <c r="I10330">
        <v>42.146311417571468</v>
      </c>
      <c r="J10330">
        <v>74.597996104671878</v>
      </c>
      <c r="K10330">
        <v>0.74723723146284216</v>
      </c>
      <c r="L10330">
        <v>44.345574816672723</v>
      </c>
      <c r="M10330">
        <v>1.0056894440981781</v>
      </c>
      <c r="N10330">
        <v>803.55147377651849</v>
      </c>
      <c r="O10330">
        <v>177.17665433741431</v>
      </c>
      <c r="P10330">
        <v>156.11519444856449</v>
      </c>
      <c r="Q10330">
        <v>-1.477480058877113E-2</v>
      </c>
      <c r="R10330">
        <v>9.1286951995699006</v>
      </c>
      <c r="S10330">
        <v>0</v>
      </c>
      <c r="T10330">
        <v>-16.43308841797759</v>
      </c>
      <c r="U10330">
        <v>0</v>
      </c>
      <c r="V10330">
        <v>0</v>
      </c>
      <c r="W10330">
        <v>3.9856821449045818</v>
      </c>
      <c r="X10330" s="8">
        <v>4.4786117093784483</v>
      </c>
      <c r="Y10330">
        <v>-4.6500834901914523</v>
      </c>
      <c r="Z10330" s="9">
        <v>6.8213009277947503</v>
      </c>
      <c r="AA10330">
        <v>0.32272659409878179</v>
      </c>
      <c r="AB10330">
        <v>1.9846676776763681</v>
      </c>
      <c r="AC10330">
        <v>5277745390.0495548</v>
      </c>
      <c r="AH10330" s="8">
        <f t="shared" si="322"/>
        <v>4.4795618481126454</v>
      </c>
      <c r="AI10330" s="9">
        <f t="shared" si="323"/>
        <v>6.8222510665289473</v>
      </c>
    </row>
    <row r="10331" spans="1:35" x14ac:dyDescent="0.2">
      <c r="A10331" s="1">
        <v>10323</v>
      </c>
      <c r="B10331">
        <v>-0.1011474444314838</v>
      </c>
      <c r="C10331">
        <v>9.5132847074260798E-2</v>
      </c>
      <c r="D10331">
        <v>0.55000000000000004</v>
      </c>
      <c r="E10331">
        <v>5.3400000000000003E-2</v>
      </c>
      <c r="F10331">
        <v>0.93528337640484205</v>
      </c>
      <c r="G10331">
        <v>7.3098619415188439</v>
      </c>
      <c r="H10331">
        <v>31.440303749542849</v>
      </c>
      <c r="I10331">
        <v>42.146311417571468</v>
      </c>
      <c r="J10331">
        <v>74.597996104671878</v>
      </c>
      <c r="K10331">
        <v>0.74723723146284216</v>
      </c>
      <c r="L10331">
        <v>44.345574816672723</v>
      </c>
      <c r="M10331">
        <v>1.0056894440981781</v>
      </c>
      <c r="N10331">
        <v>803.55147377651849</v>
      </c>
      <c r="O10331">
        <v>167.04055205917061</v>
      </c>
      <c r="P10331">
        <v>145.97909217032071</v>
      </c>
      <c r="Q10331">
        <v>-1.477480058877113E-2</v>
      </c>
      <c r="R10331">
        <v>9.8226123236901124</v>
      </c>
      <c r="S10331">
        <v>0</v>
      </c>
      <c r="T10331">
        <v>-15.739171293857369</v>
      </c>
      <c r="U10331">
        <v>0</v>
      </c>
      <c r="V10331">
        <v>0</v>
      </c>
      <c r="W10331">
        <v>3.9856821449045818</v>
      </c>
      <c r="X10331" s="8">
        <v>5.1725288334986601</v>
      </c>
      <c r="Y10331">
        <v>-4.6500834901914523</v>
      </c>
      <c r="Z10331" s="9">
        <v>7.3398216384869954</v>
      </c>
      <c r="AA10331">
        <v>0.3472586334711435</v>
      </c>
      <c r="AB10331">
        <v>2.1355320517319729</v>
      </c>
      <c r="AC10331">
        <v>5277745390.0495548</v>
      </c>
      <c r="AH10331" s="8">
        <f t="shared" si="322"/>
        <v>5.1734789722328571</v>
      </c>
      <c r="AI10331" s="9">
        <f t="shared" si="323"/>
        <v>7.3407717772211925</v>
      </c>
    </row>
    <row r="10332" spans="1:35" x14ac:dyDescent="0.2">
      <c r="A10332" s="1">
        <v>10324</v>
      </c>
      <c r="B10332">
        <v>-5.2037398933184209E-2</v>
      </c>
      <c r="C10332">
        <v>0.117337500976708</v>
      </c>
      <c r="D10332">
        <v>0.55000000000000004</v>
      </c>
      <c r="E10332">
        <v>5.3400000000000003E-2</v>
      </c>
      <c r="F10332">
        <v>0.93528337640484205</v>
      </c>
      <c r="G10332">
        <v>7.8939550852337952</v>
      </c>
      <c r="H10332">
        <v>31.440303749542849</v>
      </c>
      <c r="I10332">
        <v>42.146311417571468</v>
      </c>
      <c r="J10332">
        <v>74.597996104671878</v>
      </c>
      <c r="K10332">
        <v>0.74723723146284216</v>
      </c>
      <c r="L10332">
        <v>44.345574816672723</v>
      </c>
      <c r="M10332">
        <v>1.0056894440981781</v>
      </c>
      <c r="N10332">
        <v>803.55147377651849</v>
      </c>
      <c r="O10332">
        <v>185.27612407655539</v>
      </c>
      <c r="P10332">
        <v>164.21466418770561</v>
      </c>
      <c r="Q10332">
        <v>-1.477480058877113E-2</v>
      </c>
      <c r="R10332">
        <v>17.464440772163218</v>
      </c>
      <c r="S10332">
        <v>0</v>
      </c>
      <c r="T10332">
        <v>-8.0973428453842615</v>
      </c>
      <c r="U10332">
        <v>0</v>
      </c>
      <c r="V10332">
        <v>0</v>
      </c>
      <c r="W10332">
        <v>3.9856821449045818</v>
      </c>
      <c r="X10332" s="8">
        <v>12.81435728197177</v>
      </c>
      <c r="Y10332">
        <v>-4.6500834901914523</v>
      </c>
      <c r="Z10332" s="9">
        <v>13.05008037163803</v>
      </c>
      <c r="AA10332">
        <v>0.61742005456658122</v>
      </c>
      <c r="AB10332">
        <v>3.7969403459586109</v>
      </c>
      <c r="AC10332">
        <v>5277745390.0495548</v>
      </c>
      <c r="AH10332" s="8">
        <f t="shared" si="322"/>
        <v>12.815307420705963</v>
      </c>
      <c r="AI10332" s="9">
        <f t="shared" si="323"/>
        <v>13.051030510372227</v>
      </c>
    </row>
    <row r="10333" spans="1:35" x14ac:dyDescent="0.2">
      <c r="A10333" s="1">
        <v>10325</v>
      </c>
      <c r="B10333">
        <v>-9.1582010947024964E-2</v>
      </c>
      <c r="C10333">
        <v>0.1124839857775688</v>
      </c>
      <c r="D10333">
        <v>0.55000000000000004</v>
      </c>
      <c r="E10333">
        <v>5.3400000000000003E-2</v>
      </c>
      <c r="F10333">
        <v>0.93528337640484205</v>
      </c>
      <c r="G10333">
        <v>7.7662834285086646</v>
      </c>
      <c r="H10333">
        <v>31.440303749542849</v>
      </c>
      <c r="I10333">
        <v>42.146311417571468</v>
      </c>
      <c r="J10333">
        <v>74.597996104671878</v>
      </c>
      <c r="K10333">
        <v>0.74723723146284216</v>
      </c>
      <c r="L10333">
        <v>44.345574816672723</v>
      </c>
      <c r="M10333">
        <v>1.0056894440981781</v>
      </c>
      <c r="N10333">
        <v>803.55147377651849</v>
      </c>
      <c r="O10333">
        <v>181.2901747192623</v>
      </c>
      <c r="P10333">
        <v>160.22871483041251</v>
      </c>
      <c r="Q10333">
        <v>-1.477480058877113E-2</v>
      </c>
      <c r="R10333">
        <v>11.31105325225829</v>
      </c>
      <c r="S10333">
        <v>0</v>
      </c>
      <c r="T10333">
        <v>-14.25073036528919</v>
      </c>
      <c r="U10333">
        <v>0</v>
      </c>
      <c r="V10333">
        <v>0</v>
      </c>
      <c r="W10333">
        <v>3.9856821449045818</v>
      </c>
      <c r="X10333" s="8">
        <v>6.6609697620668378</v>
      </c>
      <c r="Y10333">
        <v>-4.6500834901914523</v>
      </c>
      <c r="Z10333" s="9">
        <v>8.4520401171462609</v>
      </c>
      <c r="AA10333">
        <v>0.39987945834178529</v>
      </c>
      <c r="AB10333">
        <v>2.4591336767702421</v>
      </c>
      <c r="AC10333">
        <v>5277745390.0495548</v>
      </c>
      <c r="AH10333" s="8">
        <f t="shared" si="322"/>
        <v>6.6619199008010348</v>
      </c>
      <c r="AI10333" s="9">
        <f t="shared" si="323"/>
        <v>8.4529902558804579</v>
      </c>
    </row>
    <row r="10334" spans="1:35" x14ac:dyDescent="0.2">
      <c r="A10334" s="1">
        <v>10326</v>
      </c>
      <c r="B10334">
        <v>-9.7765702188513118E-2</v>
      </c>
      <c r="C10334">
        <v>0.1009760409103664</v>
      </c>
      <c r="D10334">
        <v>0.55000000000000004</v>
      </c>
      <c r="E10334">
        <v>5.3400000000000003E-2</v>
      </c>
      <c r="F10334">
        <v>0.93528337640484205</v>
      </c>
      <c r="G10334">
        <v>7.4635670824348486</v>
      </c>
      <c r="H10334">
        <v>31.440303749542849</v>
      </c>
      <c r="I10334">
        <v>42.146311417571468</v>
      </c>
      <c r="J10334">
        <v>74.597996104671878</v>
      </c>
      <c r="K10334">
        <v>0.74723723146284216</v>
      </c>
      <c r="L10334">
        <v>44.345574816672723</v>
      </c>
      <c r="M10334">
        <v>1.0056894440981781</v>
      </c>
      <c r="N10334">
        <v>803.55147377651849</v>
      </c>
      <c r="O10334">
        <v>171.83927499707241</v>
      </c>
      <c r="P10334">
        <v>150.77781510822251</v>
      </c>
      <c r="Q10334">
        <v>-1.477480058877113E-2</v>
      </c>
      <c r="R10334">
        <v>10.3488324445538</v>
      </c>
      <c r="S10334">
        <v>0</v>
      </c>
      <c r="T10334">
        <v>-15.212951172993691</v>
      </c>
      <c r="U10334">
        <v>0</v>
      </c>
      <c r="V10334">
        <v>0</v>
      </c>
      <c r="W10334">
        <v>3.9856821449045818</v>
      </c>
      <c r="X10334" s="8">
        <v>5.6987489543623457</v>
      </c>
      <c r="Y10334">
        <v>-4.6500834901914523</v>
      </c>
      <c r="Z10334" s="9">
        <v>7.7330329047412167</v>
      </c>
      <c r="AA10334">
        <v>0.36586208376057677</v>
      </c>
      <c r="AB10334">
        <v>2.2499374560520029</v>
      </c>
      <c r="AC10334">
        <v>5277745390.0495548</v>
      </c>
      <c r="AH10334" s="8">
        <f t="shared" si="322"/>
        <v>5.6996990930965445</v>
      </c>
      <c r="AI10334" s="9">
        <f t="shared" si="323"/>
        <v>7.7339830434754138</v>
      </c>
    </row>
    <row r="10335" spans="1:35" x14ac:dyDescent="0.2">
      <c r="A10335" s="1">
        <v>10327</v>
      </c>
      <c r="B10335">
        <v>-0.1177763312823111</v>
      </c>
      <c r="C10335">
        <v>0.10186689002176801</v>
      </c>
      <c r="D10335">
        <v>0.55000000000000004</v>
      </c>
      <c r="E10335">
        <v>5.3400000000000003E-2</v>
      </c>
      <c r="F10335">
        <v>0.93528337640484205</v>
      </c>
      <c r="G10335">
        <v>7.4870008571894697</v>
      </c>
      <c r="H10335">
        <v>31.440303749542849</v>
      </c>
      <c r="I10335">
        <v>42.146311417571468</v>
      </c>
      <c r="J10335">
        <v>74.597996104671878</v>
      </c>
      <c r="K10335">
        <v>0.74723723146284216</v>
      </c>
      <c r="L10335">
        <v>44.345574816672723</v>
      </c>
      <c r="M10335">
        <v>1.0056894440981781</v>
      </c>
      <c r="N10335">
        <v>803.55147377651861</v>
      </c>
      <c r="O10335">
        <v>172.57088482981089</v>
      </c>
      <c r="P10335">
        <v>151.50942494096111</v>
      </c>
      <c r="Q10335">
        <v>-1.477480058877113E-2</v>
      </c>
      <c r="R10335">
        <v>7.2350541303772413</v>
      </c>
      <c r="S10335">
        <v>0</v>
      </c>
      <c r="T10335">
        <v>-18.326729487170251</v>
      </c>
      <c r="U10335">
        <v>0</v>
      </c>
      <c r="V10335">
        <v>0</v>
      </c>
      <c r="W10335">
        <v>3.9856821449045818</v>
      </c>
      <c r="X10335" s="8">
        <v>2.584970640185789</v>
      </c>
      <c r="Y10335">
        <v>-4.6500834901914523</v>
      </c>
      <c r="Z10335" s="9">
        <v>5.4063018178668907</v>
      </c>
      <c r="AA10335">
        <v>0.25578073608230262</v>
      </c>
      <c r="AB10335">
        <v>1.572971576428047</v>
      </c>
      <c r="AC10335">
        <v>5277745390.0495548</v>
      </c>
      <c r="AH10335" s="8">
        <f t="shared" si="322"/>
        <v>2.5859207789199861</v>
      </c>
      <c r="AI10335" s="9">
        <f t="shared" si="323"/>
        <v>5.4072519566010877</v>
      </c>
    </row>
    <row r="10336" spans="1:35" x14ac:dyDescent="0.2">
      <c r="A10336" s="1">
        <v>10328</v>
      </c>
      <c r="B10336">
        <v>-0.12479959832349979</v>
      </c>
      <c r="C10336">
        <v>0.1319010541361024</v>
      </c>
      <c r="D10336">
        <v>0.55000000000000004</v>
      </c>
      <c r="E10336">
        <v>5.3400000000000003E-2</v>
      </c>
      <c r="F10336">
        <v>0.93528337640484205</v>
      </c>
      <c r="G10336">
        <v>8.2770491692894321</v>
      </c>
      <c r="H10336">
        <v>31.440303749542849</v>
      </c>
      <c r="I10336">
        <v>42.146311417571468</v>
      </c>
      <c r="J10336">
        <v>74.597996104671878</v>
      </c>
      <c r="K10336">
        <v>0.74723723146284216</v>
      </c>
      <c r="L10336">
        <v>44.345574816672723</v>
      </c>
      <c r="M10336">
        <v>1.0056894440981781</v>
      </c>
      <c r="N10336">
        <v>803.55147377651849</v>
      </c>
      <c r="O10336">
        <v>197.23644210870799</v>
      </c>
      <c r="P10336">
        <v>176.17498221985821</v>
      </c>
      <c r="Q10336">
        <v>-1.477480058877113E-2</v>
      </c>
      <c r="R10336">
        <v>6.1421901077113024</v>
      </c>
      <c r="S10336">
        <v>0</v>
      </c>
      <c r="T10336">
        <v>-19.41959350983619</v>
      </c>
      <c r="U10336">
        <v>0</v>
      </c>
      <c r="V10336">
        <v>0</v>
      </c>
      <c r="W10336">
        <v>3.9856821449045818</v>
      </c>
      <c r="X10336" s="8">
        <v>1.4921066175198501</v>
      </c>
      <c r="Y10336">
        <v>-4.6500834901914523</v>
      </c>
      <c r="Z10336" s="9">
        <v>4.5896731312046501</v>
      </c>
      <c r="AA10336">
        <v>0.2171447343167173</v>
      </c>
      <c r="AB10336">
        <v>1.3353722421899339</v>
      </c>
      <c r="AC10336">
        <v>5277745390.0495548</v>
      </c>
      <c r="AH10336" s="8">
        <f t="shared" si="322"/>
        <v>1.4930567562540471</v>
      </c>
      <c r="AI10336" s="9">
        <f t="shared" si="323"/>
        <v>4.5906232699388472</v>
      </c>
    </row>
    <row r="10337" spans="1:35" x14ac:dyDescent="0.2">
      <c r="A10337" s="1">
        <v>10329</v>
      </c>
      <c r="B10337">
        <v>-7.2737903859714528E-2</v>
      </c>
      <c r="C10337">
        <v>0.1123998526038104</v>
      </c>
      <c r="D10337">
        <v>0.55000000000000004</v>
      </c>
      <c r="E10337">
        <v>5.3400000000000003E-2</v>
      </c>
      <c r="F10337">
        <v>0.93528337640484205</v>
      </c>
      <c r="G10337">
        <v>7.7640703064232186</v>
      </c>
      <c r="H10337">
        <v>31.440303749542849</v>
      </c>
      <c r="I10337">
        <v>42.146311417571468</v>
      </c>
      <c r="J10337">
        <v>74.597996104671878</v>
      </c>
      <c r="K10337">
        <v>0.74723723146284216</v>
      </c>
      <c r="L10337">
        <v>44.345574816672723</v>
      </c>
      <c r="M10337">
        <v>1.0056894440981781</v>
      </c>
      <c r="N10337">
        <v>803.55147377651849</v>
      </c>
      <c r="O10337">
        <v>181.22108035031329</v>
      </c>
      <c r="P10337">
        <v>160.15962046146339</v>
      </c>
      <c r="Q10337">
        <v>-1.477480058877113E-2</v>
      </c>
      <c r="R10337">
        <v>14.24331348872801</v>
      </c>
      <c r="S10337">
        <v>0</v>
      </c>
      <c r="T10337">
        <v>-11.31847012881947</v>
      </c>
      <c r="U10337">
        <v>0</v>
      </c>
      <c r="V10337">
        <v>0</v>
      </c>
      <c r="W10337">
        <v>3.9856821449045818</v>
      </c>
      <c r="X10337" s="8">
        <v>9.5932299985365574</v>
      </c>
      <c r="Y10337">
        <v>-4.6500834901914523</v>
      </c>
      <c r="Z10337" s="9">
        <v>10.643134138174471</v>
      </c>
      <c r="AA10337">
        <v>0.50354360074537297</v>
      </c>
      <c r="AB10337">
        <v>3.0966357498081609</v>
      </c>
      <c r="AC10337">
        <v>5277745390.0495548</v>
      </c>
      <c r="AH10337" s="8">
        <f t="shared" si="322"/>
        <v>9.5941801372707545</v>
      </c>
      <c r="AI10337" s="9">
        <f t="shared" si="323"/>
        <v>10.644084276908668</v>
      </c>
    </row>
    <row r="10338" spans="1:35" x14ac:dyDescent="0.2">
      <c r="A10338" s="1">
        <v>10330</v>
      </c>
      <c r="B10338">
        <v>-0.11608215202145759</v>
      </c>
      <c r="C10338">
        <v>8.403741345343041E-2</v>
      </c>
      <c r="D10338">
        <v>0.55000000000000004</v>
      </c>
      <c r="E10338">
        <v>5.3400000000000003E-2</v>
      </c>
      <c r="F10338">
        <v>0.93528337640484205</v>
      </c>
      <c r="G10338">
        <v>7.0179966986313111</v>
      </c>
      <c r="H10338">
        <v>31.440303749542849</v>
      </c>
      <c r="I10338">
        <v>42.146311417571468</v>
      </c>
      <c r="J10338">
        <v>74.597996104671878</v>
      </c>
      <c r="K10338">
        <v>0.74723723146284216</v>
      </c>
      <c r="L10338">
        <v>44.345574816672723</v>
      </c>
      <c r="M10338">
        <v>1.0056894440981781</v>
      </c>
      <c r="N10338">
        <v>803.55147377651849</v>
      </c>
      <c r="O10338">
        <v>157.9284271980637</v>
      </c>
      <c r="P10338">
        <v>136.86696730921381</v>
      </c>
      <c r="Q10338">
        <v>-1.477480058877113E-2</v>
      </c>
      <c r="R10338">
        <v>7.498678957864966</v>
      </c>
      <c r="S10338">
        <v>0</v>
      </c>
      <c r="T10338">
        <v>-18.063104659682519</v>
      </c>
      <c r="U10338">
        <v>0</v>
      </c>
      <c r="V10338">
        <v>0</v>
      </c>
      <c r="W10338">
        <v>3.9856821449045818</v>
      </c>
      <c r="X10338" s="8">
        <v>2.8485954676735141</v>
      </c>
      <c r="Y10338">
        <v>-4.6500834901914523</v>
      </c>
      <c r="Z10338" s="9">
        <v>5.6032921041036872</v>
      </c>
      <c r="AA10338">
        <v>0.26510065977731218</v>
      </c>
      <c r="AB10338">
        <v>1.630286193983965</v>
      </c>
      <c r="AC10338">
        <v>5277745390.0495548</v>
      </c>
      <c r="AH10338" s="8">
        <f t="shared" si="322"/>
        <v>2.8495456064077107</v>
      </c>
      <c r="AI10338" s="9">
        <f t="shared" si="323"/>
        <v>5.6042422428378842</v>
      </c>
    </row>
    <row r="10339" spans="1:35" x14ac:dyDescent="0.2">
      <c r="A10339" s="1">
        <v>10331</v>
      </c>
      <c r="B10339">
        <v>-0.14204888048525141</v>
      </c>
      <c r="C10339">
        <v>0.1134254999714216</v>
      </c>
      <c r="D10339">
        <v>0.55000000000000004</v>
      </c>
      <c r="E10339">
        <v>5.3400000000000003E-2</v>
      </c>
      <c r="F10339">
        <v>0.93528337640484205</v>
      </c>
      <c r="G10339">
        <v>7.7910499476246944</v>
      </c>
      <c r="H10339">
        <v>31.440303749542849</v>
      </c>
      <c r="I10339">
        <v>42.146311417571468</v>
      </c>
      <c r="J10339">
        <v>74.597996104671878</v>
      </c>
      <c r="K10339">
        <v>0.74723723146284216</v>
      </c>
      <c r="L10339">
        <v>44.345574816672723</v>
      </c>
      <c r="M10339">
        <v>1.0056894440981781</v>
      </c>
      <c r="N10339">
        <v>803.55147377651849</v>
      </c>
      <c r="O10339">
        <v>182.06339325096391</v>
      </c>
      <c r="P10339">
        <v>161.0019333621141</v>
      </c>
      <c r="Q10339">
        <v>-1.477480058877113E-2</v>
      </c>
      <c r="R10339">
        <v>3.4580945463667732</v>
      </c>
      <c r="S10339">
        <v>0</v>
      </c>
      <c r="T10339">
        <v>-22.10368907118071</v>
      </c>
      <c r="U10339">
        <v>0</v>
      </c>
      <c r="V10339">
        <v>0</v>
      </c>
      <c r="W10339">
        <v>3.9856821449045818</v>
      </c>
      <c r="X10339" s="8">
        <v>-1.1919889438246789</v>
      </c>
      <c r="Y10339">
        <v>-4.6500834901914523</v>
      </c>
      <c r="Z10339" s="9">
        <v>2.5840169949638612</v>
      </c>
      <c r="AA10339">
        <v>0.12225395312498789</v>
      </c>
      <c r="AB10339">
        <v>0.75182359827792411</v>
      </c>
      <c r="AC10339">
        <v>5277745390.0495548</v>
      </c>
      <c r="AH10339" s="8">
        <f t="shared" si="322"/>
        <v>-1.1910388050904821</v>
      </c>
      <c r="AI10339" s="9">
        <f t="shared" si="323"/>
        <v>2.5849671336980582</v>
      </c>
    </row>
    <row r="10340" spans="1:35" x14ac:dyDescent="0.2">
      <c r="A10340" s="1">
        <v>10332</v>
      </c>
      <c r="B10340">
        <v>-0.1029832877240697</v>
      </c>
      <c r="C10340">
        <v>8.43080303346328E-2</v>
      </c>
      <c r="D10340">
        <v>0.55000000000000004</v>
      </c>
      <c r="E10340">
        <v>5.3400000000000003E-2</v>
      </c>
      <c r="F10340">
        <v>0.93528337640484205</v>
      </c>
      <c r="G10340">
        <v>7.0251152723131263</v>
      </c>
      <c r="H10340">
        <v>31.440303749542849</v>
      </c>
      <c r="I10340">
        <v>42.146311417571468</v>
      </c>
      <c r="J10340">
        <v>74.597996104671878</v>
      </c>
      <c r="K10340">
        <v>0.74723723146284216</v>
      </c>
      <c r="L10340">
        <v>44.345574816672723</v>
      </c>
      <c r="M10340">
        <v>1.0056894440981781</v>
      </c>
      <c r="N10340">
        <v>803.55147377651861</v>
      </c>
      <c r="O10340">
        <v>158.1506713117511</v>
      </c>
      <c r="P10340">
        <v>137.0892114229012</v>
      </c>
      <c r="Q10340">
        <v>-1.477480058877113E-2</v>
      </c>
      <c r="R10340">
        <v>9.5369436919901567</v>
      </c>
      <c r="S10340">
        <v>0</v>
      </c>
      <c r="T10340">
        <v>-16.02483992555733</v>
      </c>
      <c r="U10340">
        <v>0</v>
      </c>
      <c r="V10340">
        <v>0</v>
      </c>
      <c r="W10340">
        <v>3.9856821449045818</v>
      </c>
      <c r="X10340" s="8">
        <v>4.8868602017987044</v>
      </c>
      <c r="Y10340">
        <v>-4.6500834901914523</v>
      </c>
      <c r="Z10340" s="9">
        <v>7.1263594010197409</v>
      </c>
      <c r="AA10340">
        <v>0.33715939556979158</v>
      </c>
      <c r="AB10340">
        <v>2.0734248954006231</v>
      </c>
      <c r="AC10340">
        <v>5277745390.0495548</v>
      </c>
      <c r="AH10340" s="8">
        <f t="shared" si="322"/>
        <v>4.8878103405329014</v>
      </c>
      <c r="AI10340" s="9">
        <f t="shared" si="323"/>
        <v>7.1273095397539379</v>
      </c>
    </row>
    <row r="10341" spans="1:35" x14ac:dyDescent="0.2">
      <c r="A10341" s="1">
        <v>10333</v>
      </c>
      <c r="B10341">
        <v>-9.2281215696046415E-2</v>
      </c>
      <c r="C10341">
        <v>0.1025375146181688</v>
      </c>
      <c r="D10341">
        <v>0.55000000000000004</v>
      </c>
      <c r="E10341">
        <v>5.3400000000000003E-2</v>
      </c>
      <c r="F10341">
        <v>0.93528337640484205</v>
      </c>
      <c r="G10341">
        <v>7.5046416288261346</v>
      </c>
      <c r="H10341">
        <v>31.440303749542849</v>
      </c>
      <c r="I10341">
        <v>42.146311417571468</v>
      </c>
      <c r="J10341">
        <v>74.597996104671878</v>
      </c>
      <c r="K10341">
        <v>0.74723723146284216</v>
      </c>
      <c r="L10341">
        <v>44.345574816672723</v>
      </c>
      <c r="M10341">
        <v>1.0056894440981781</v>
      </c>
      <c r="N10341">
        <v>803.55147377651861</v>
      </c>
      <c r="O10341">
        <v>173.1216352796051</v>
      </c>
      <c r="P10341">
        <v>152.06017539075521</v>
      </c>
      <c r="Q10341">
        <v>-1.477480058877113E-2</v>
      </c>
      <c r="R10341">
        <v>11.202252645617341</v>
      </c>
      <c r="S10341">
        <v>0</v>
      </c>
      <c r="T10341">
        <v>-14.359530971930139</v>
      </c>
      <c r="U10341">
        <v>0</v>
      </c>
      <c r="V10341">
        <v>0</v>
      </c>
      <c r="W10341">
        <v>3.9856821449045818</v>
      </c>
      <c r="X10341" s="8">
        <v>6.5521691554258874</v>
      </c>
      <c r="Y10341">
        <v>-4.6500834901914523</v>
      </c>
      <c r="Z10341" s="9">
        <v>8.3707402530583987</v>
      </c>
      <c r="AA10341">
        <v>0.39603303248907751</v>
      </c>
      <c r="AB10341">
        <v>2.435479360069861</v>
      </c>
      <c r="AC10341">
        <v>5277745390.0495548</v>
      </c>
      <c r="AH10341" s="8">
        <f t="shared" si="322"/>
        <v>6.5531192941600853</v>
      </c>
      <c r="AI10341" s="9">
        <f t="shared" si="323"/>
        <v>8.3716903917925958</v>
      </c>
    </row>
    <row r="10342" spans="1:35" x14ac:dyDescent="0.2">
      <c r="A10342" s="1">
        <v>10334</v>
      </c>
      <c r="B10342">
        <v>-9.2533096636579604E-2</v>
      </c>
      <c r="C10342">
        <v>9.1945137578562403E-2</v>
      </c>
      <c r="D10342">
        <v>0.55000000000000004</v>
      </c>
      <c r="E10342">
        <v>5.3400000000000003E-2</v>
      </c>
      <c r="F10342">
        <v>0.93528337640484205</v>
      </c>
      <c r="G10342">
        <v>7.2260092830278566</v>
      </c>
      <c r="H10342">
        <v>31.440303749542849</v>
      </c>
      <c r="I10342">
        <v>42.146311417571468</v>
      </c>
      <c r="J10342">
        <v>74.597996104671878</v>
      </c>
      <c r="K10342">
        <v>0.74723723146284216</v>
      </c>
      <c r="L10342">
        <v>44.345574816672723</v>
      </c>
      <c r="M10342">
        <v>1.0056894440981781</v>
      </c>
      <c r="N10342">
        <v>803.55147377651849</v>
      </c>
      <c r="O10342">
        <v>164.4226456358283</v>
      </c>
      <c r="P10342">
        <v>143.36118574697849</v>
      </c>
      <c r="Q10342">
        <v>-1.477480058877113E-2</v>
      </c>
      <c r="R10342">
        <v>11.163058405060969</v>
      </c>
      <c r="S10342">
        <v>0</v>
      </c>
      <c r="T10342">
        <v>-14.398725212486511</v>
      </c>
      <c r="U10342">
        <v>0</v>
      </c>
      <c r="V10342">
        <v>0</v>
      </c>
      <c r="W10342">
        <v>3.9856821449045818</v>
      </c>
      <c r="X10342" s="8">
        <v>6.5129749148695169</v>
      </c>
      <c r="Y10342">
        <v>-4.6500834901914523</v>
      </c>
      <c r="Z10342" s="9">
        <v>8.3414528572557689</v>
      </c>
      <c r="AA10342">
        <v>0.39464739922095821</v>
      </c>
      <c r="AB10342">
        <v>2.42695814858424</v>
      </c>
      <c r="AC10342">
        <v>5277745390.0495548</v>
      </c>
      <c r="AH10342" s="8">
        <f t="shared" si="322"/>
        <v>6.5139250536037139</v>
      </c>
      <c r="AI10342" s="9">
        <f t="shared" si="323"/>
        <v>8.3424029959899659</v>
      </c>
    </row>
    <row r="10343" spans="1:35" x14ac:dyDescent="0.2">
      <c r="A10343" s="1">
        <v>10335</v>
      </c>
      <c r="B10343">
        <v>-8.4845953611876482E-2</v>
      </c>
      <c r="C10343">
        <v>0.1331294921391</v>
      </c>
      <c r="D10343">
        <v>0.55000000000000004</v>
      </c>
      <c r="E10343">
        <v>5.3400000000000003E-2</v>
      </c>
      <c r="F10343">
        <v>0.93528337640484205</v>
      </c>
      <c r="G10343">
        <v>8.309363215623236</v>
      </c>
      <c r="H10343">
        <v>31.440303749542849</v>
      </c>
      <c r="I10343">
        <v>42.146311417571468</v>
      </c>
      <c r="J10343">
        <v>74.597996104671878</v>
      </c>
      <c r="K10343">
        <v>0.74723723146284216</v>
      </c>
      <c r="L10343">
        <v>44.345574816672723</v>
      </c>
      <c r="M10343">
        <v>1.0056894440981781</v>
      </c>
      <c r="N10343">
        <v>803.55147377651849</v>
      </c>
      <c r="O10343">
        <v>198.2452968186698</v>
      </c>
      <c r="P10343">
        <v>177.1838369298199</v>
      </c>
      <c r="Q10343">
        <v>-1.477480058877113E-2</v>
      </c>
      <c r="R10343">
        <v>12.359225658778779</v>
      </c>
      <c r="S10343">
        <v>0</v>
      </c>
      <c r="T10343">
        <v>-13.202557958768701</v>
      </c>
      <c r="U10343">
        <v>0</v>
      </c>
      <c r="V10343">
        <v>0</v>
      </c>
      <c r="W10343">
        <v>3.9856821449045818</v>
      </c>
      <c r="X10343" s="8">
        <v>7.7091421685873307</v>
      </c>
      <c r="Y10343">
        <v>-4.6500834901914523</v>
      </c>
      <c r="Z10343" s="9">
        <v>9.2352735642903792</v>
      </c>
      <c r="AA10343">
        <v>0.43693547822079498</v>
      </c>
      <c r="AB10343">
        <v>2.687016616267607</v>
      </c>
      <c r="AC10343">
        <v>5277745390.0495548</v>
      </c>
      <c r="AH10343" s="8">
        <f t="shared" si="322"/>
        <v>7.7100923073215242</v>
      </c>
      <c r="AI10343" s="9">
        <f t="shared" si="323"/>
        <v>9.2362237030245762</v>
      </c>
    </row>
    <row r="10344" spans="1:35" x14ac:dyDescent="0.2">
      <c r="A10344" s="1">
        <v>10336</v>
      </c>
      <c r="B10344">
        <v>-0.1316975140462438</v>
      </c>
      <c r="C10344">
        <v>0.10672630250311441</v>
      </c>
      <c r="D10344">
        <v>0.55000000000000004</v>
      </c>
      <c r="E10344">
        <v>5.3400000000000003E-2</v>
      </c>
      <c r="F10344">
        <v>0.93528337640484205</v>
      </c>
      <c r="G10344">
        <v>7.6148276418494367</v>
      </c>
      <c r="H10344">
        <v>31.440303749542849</v>
      </c>
      <c r="I10344">
        <v>42.146311417571468</v>
      </c>
      <c r="J10344">
        <v>74.597996104671878</v>
      </c>
      <c r="K10344">
        <v>0.74723723146284216</v>
      </c>
      <c r="L10344">
        <v>44.345574816672723</v>
      </c>
      <c r="M10344">
        <v>1.0056894440981781</v>
      </c>
      <c r="N10344">
        <v>803.55147377651849</v>
      </c>
      <c r="O10344">
        <v>176.56167733011659</v>
      </c>
      <c r="P10344">
        <v>155.50021744126681</v>
      </c>
      <c r="Q10344">
        <v>-1.477480058877113E-2</v>
      </c>
      <c r="R10344">
        <v>5.0688315296366664</v>
      </c>
      <c r="S10344">
        <v>0</v>
      </c>
      <c r="T10344">
        <v>-20.492952087910819</v>
      </c>
      <c r="U10344">
        <v>0</v>
      </c>
      <c r="V10344">
        <v>0</v>
      </c>
      <c r="W10344">
        <v>3.9856821449045818</v>
      </c>
      <c r="X10344" s="8">
        <v>0.41874803944521322</v>
      </c>
      <c r="Y10344">
        <v>-4.6500834901914523</v>
      </c>
      <c r="Z10344" s="9">
        <v>3.7876196389572652</v>
      </c>
      <c r="AA10344">
        <v>0.17919830817631341</v>
      </c>
      <c r="AB10344">
        <v>1.1020135825030859</v>
      </c>
      <c r="AC10344">
        <v>5277745390.0495548</v>
      </c>
      <c r="AH10344" s="8">
        <f t="shared" si="322"/>
        <v>0.41969817817941113</v>
      </c>
      <c r="AI10344" s="9">
        <f t="shared" si="323"/>
        <v>3.7885697776914622</v>
      </c>
    </row>
    <row r="10345" spans="1:35" x14ac:dyDescent="0.2">
      <c r="A10345" s="1">
        <v>10337</v>
      </c>
      <c r="B10345">
        <v>-9.5940848755250968E-2</v>
      </c>
      <c r="C10345">
        <v>9.4483757280060809E-2</v>
      </c>
      <c r="D10345">
        <v>0.55000000000000004</v>
      </c>
      <c r="E10345">
        <v>5.3400000000000003E-2</v>
      </c>
      <c r="F10345">
        <v>0.93528337640484205</v>
      </c>
      <c r="G10345">
        <v>7.2927876425852416</v>
      </c>
      <c r="H10345">
        <v>31.440303749542849</v>
      </c>
      <c r="I10345">
        <v>42.146311417571468</v>
      </c>
      <c r="J10345">
        <v>74.597996104671878</v>
      </c>
      <c r="K10345">
        <v>0.74723723146284216</v>
      </c>
      <c r="L10345">
        <v>44.345574816672723</v>
      </c>
      <c r="M10345">
        <v>1.0056894440981781</v>
      </c>
      <c r="N10345">
        <v>803.55147377651849</v>
      </c>
      <c r="O10345">
        <v>166.5074870656839</v>
      </c>
      <c r="P10345">
        <v>145.44602717683401</v>
      </c>
      <c r="Q10345">
        <v>-1.477480058877113E-2</v>
      </c>
      <c r="R10345">
        <v>10.63279098580743</v>
      </c>
      <c r="S10345">
        <v>0</v>
      </c>
      <c r="T10345">
        <v>-14.92899263174005</v>
      </c>
      <c r="U10345">
        <v>0</v>
      </c>
      <c r="V10345">
        <v>0</v>
      </c>
      <c r="W10345">
        <v>3.9856821449045818</v>
      </c>
      <c r="X10345" s="8">
        <v>5.9827074956159763</v>
      </c>
      <c r="Y10345">
        <v>-4.6500834901914523</v>
      </c>
      <c r="Z10345" s="9">
        <v>7.9452172989578074</v>
      </c>
      <c r="AA10345">
        <v>0.37590086486571872</v>
      </c>
      <c r="AB10345">
        <v>2.3116728219839011</v>
      </c>
      <c r="AC10345">
        <v>5277745390.0495548</v>
      </c>
      <c r="AH10345" s="8">
        <f t="shared" si="322"/>
        <v>5.9836576343501751</v>
      </c>
      <c r="AI10345" s="9">
        <f t="shared" si="323"/>
        <v>7.9461674376920044</v>
      </c>
    </row>
    <row r="10346" spans="1:35" x14ac:dyDescent="0.2">
      <c r="A10346" s="1">
        <v>10338</v>
      </c>
      <c r="B10346">
        <v>-9.5972496839887927E-2</v>
      </c>
      <c r="C10346">
        <v>0.13843995642583201</v>
      </c>
      <c r="D10346">
        <v>0.55000000000000004</v>
      </c>
      <c r="E10346">
        <v>5.3400000000000003E-2</v>
      </c>
      <c r="F10346">
        <v>0.93528337640484205</v>
      </c>
      <c r="G10346">
        <v>8.4490549123932297</v>
      </c>
      <c r="H10346">
        <v>31.440303749542849</v>
      </c>
      <c r="I10346">
        <v>42.146311417571468</v>
      </c>
      <c r="J10346">
        <v>74.597996104671878</v>
      </c>
      <c r="K10346">
        <v>0.74723723146284216</v>
      </c>
      <c r="L10346">
        <v>44.345574816672723</v>
      </c>
      <c r="M10346">
        <v>1.0056894440981781</v>
      </c>
      <c r="N10346">
        <v>803.55147377651849</v>
      </c>
      <c r="O10346">
        <v>202.60651561414849</v>
      </c>
      <c r="P10346">
        <v>181.54505572529871</v>
      </c>
      <c r="Q10346">
        <v>-1.477480058877113E-2</v>
      </c>
      <c r="R10346">
        <v>10.6278663470484</v>
      </c>
      <c r="S10346">
        <v>0</v>
      </c>
      <c r="T10346">
        <v>-14.93391727049908</v>
      </c>
      <c r="U10346">
        <v>0</v>
      </c>
      <c r="V10346">
        <v>0</v>
      </c>
      <c r="W10346">
        <v>3.9856821449045818</v>
      </c>
      <c r="X10346" s="8">
        <v>5.9777828568569511</v>
      </c>
      <c r="Y10346">
        <v>-4.6500834901914523</v>
      </c>
      <c r="Z10346" s="9">
        <v>7.9415374255255582</v>
      </c>
      <c r="AA10346">
        <v>0.37572676420191942</v>
      </c>
      <c r="AB10346">
        <v>2.3106021573209241</v>
      </c>
      <c r="AC10346">
        <v>5277745390.0495548</v>
      </c>
      <c r="AH10346" s="8">
        <f t="shared" si="322"/>
        <v>5.9787329955911446</v>
      </c>
      <c r="AI10346" s="9">
        <f t="shared" si="323"/>
        <v>7.9424875642597552</v>
      </c>
    </row>
    <row r="10347" spans="1:35" x14ac:dyDescent="0.2">
      <c r="A10347" s="1">
        <v>10339</v>
      </c>
      <c r="B10347">
        <v>-0.1012630370514465</v>
      </c>
      <c r="C10347">
        <v>0.10989541420575361</v>
      </c>
      <c r="D10347">
        <v>0.55000000000000004</v>
      </c>
      <c r="E10347">
        <v>5.3400000000000003E-2</v>
      </c>
      <c r="F10347">
        <v>0.93528337640484205</v>
      </c>
      <c r="G10347">
        <v>7.6981910856261671</v>
      </c>
      <c r="H10347">
        <v>31.440303749542849</v>
      </c>
      <c r="I10347">
        <v>42.146311417571468</v>
      </c>
      <c r="J10347">
        <v>74.597996104671878</v>
      </c>
      <c r="K10347">
        <v>0.74723723146284216</v>
      </c>
      <c r="L10347">
        <v>44.345574816672723</v>
      </c>
      <c r="M10347">
        <v>1.0056894440981781</v>
      </c>
      <c r="N10347">
        <v>803.55147377651849</v>
      </c>
      <c r="O10347">
        <v>179.16431031590909</v>
      </c>
      <c r="P10347">
        <v>158.10285042705931</v>
      </c>
      <c r="Q10347">
        <v>-1.477480058877113E-2</v>
      </c>
      <c r="R10347">
        <v>9.8046253932627039</v>
      </c>
      <c r="S10347">
        <v>0</v>
      </c>
      <c r="T10347">
        <v>-15.75715822428478</v>
      </c>
      <c r="U10347">
        <v>0</v>
      </c>
      <c r="V10347">
        <v>0</v>
      </c>
      <c r="W10347">
        <v>3.9856821449045818</v>
      </c>
      <c r="X10347" s="8">
        <v>5.1545419030712516</v>
      </c>
      <c r="Y10347">
        <v>-4.6500834901914523</v>
      </c>
      <c r="Z10347" s="9">
        <v>7.3263811343919034</v>
      </c>
      <c r="AA10347">
        <v>0.34662274184937009</v>
      </c>
      <c r="AB10347">
        <v>2.1316215170214301</v>
      </c>
      <c r="AC10347">
        <v>5277745390.0495548</v>
      </c>
      <c r="AH10347" s="8">
        <f t="shared" si="322"/>
        <v>5.1554920418054486</v>
      </c>
      <c r="AI10347" s="9">
        <f t="shared" si="323"/>
        <v>7.3273312731261004</v>
      </c>
    </row>
    <row r="10348" spans="1:35" x14ac:dyDescent="0.2">
      <c r="A10348" s="1">
        <v>10340</v>
      </c>
      <c r="B10348">
        <v>-0.1116940719190912</v>
      </c>
      <c r="C10348">
        <v>0.1006427005430728</v>
      </c>
      <c r="D10348">
        <v>0.55000000000000004</v>
      </c>
      <c r="E10348">
        <v>5.3400000000000003E-2</v>
      </c>
      <c r="F10348">
        <v>0.93528337640484205</v>
      </c>
      <c r="G10348">
        <v>7.4547985682344038</v>
      </c>
      <c r="H10348">
        <v>31.440303749542849</v>
      </c>
      <c r="I10348">
        <v>42.146311417571468</v>
      </c>
      <c r="J10348">
        <v>74.597996104671878</v>
      </c>
      <c r="K10348">
        <v>0.74723723146284216</v>
      </c>
      <c r="L10348">
        <v>44.345574816672723</v>
      </c>
      <c r="M10348">
        <v>1.0056894440981781</v>
      </c>
      <c r="N10348">
        <v>803.55147377651849</v>
      </c>
      <c r="O10348">
        <v>171.56551922043249</v>
      </c>
      <c r="P10348">
        <v>150.5040593315826</v>
      </c>
      <c r="Q10348">
        <v>-1.477480058877113E-2</v>
      </c>
      <c r="R10348">
        <v>8.1814915071142504</v>
      </c>
      <c r="S10348">
        <v>0</v>
      </c>
      <c r="T10348">
        <v>-17.380292110433238</v>
      </c>
      <c r="U10348">
        <v>0</v>
      </c>
      <c r="V10348">
        <v>0</v>
      </c>
      <c r="W10348">
        <v>3.9856821449045818</v>
      </c>
      <c r="X10348" s="8">
        <v>3.5314080169227982</v>
      </c>
      <c r="Y10348">
        <v>-4.6500834901914523</v>
      </c>
      <c r="Z10348" s="9">
        <v>6.1135150630128088</v>
      </c>
      <c r="AA10348">
        <v>0.28924011931776339</v>
      </c>
      <c r="AB10348">
        <v>1.7787363247836769</v>
      </c>
      <c r="AC10348">
        <v>5277745390.0495548</v>
      </c>
      <c r="AH10348" s="8">
        <f t="shared" si="322"/>
        <v>3.5323581556569952</v>
      </c>
      <c r="AI10348" s="9">
        <f t="shared" si="323"/>
        <v>6.1144652017470058</v>
      </c>
    </row>
    <row r="10349" spans="1:35" x14ac:dyDescent="0.2">
      <c r="A10349" s="1">
        <v>10341</v>
      </c>
      <c r="B10349">
        <v>-0.1127908462250618</v>
      </c>
      <c r="C10349">
        <v>9.6883936079796798E-2</v>
      </c>
      <c r="D10349">
        <v>0.55000000000000004</v>
      </c>
      <c r="E10349">
        <v>5.3400000000000003E-2</v>
      </c>
      <c r="F10349">
        <v>0.93528337640484205</v>
      </c>
      <c r="G10349">
        <v>7.3559243159499781</v>
      </c>
      <c r="H10349">
        <v>31.440303749542849</v>
      </c>
      <c r="I10349">
        <v>42.146311417571468</v>
      </c>
      <c r="J10349">
        <v>74.597996104671878</v>
      </c>
      <c r="K10349">
        <v>0.74723723146284216</v>
      </c>
      <c r="L10349">
        <v>44.345574816672723</v>
      </c>
      <c r="M10349">
        <v>1.0056894440981781</v>
      </c>
      <c r="N10349">
        <v>803.55147377651849</v>
      </c>
      <c r="O10349">
        <v>168.4786339049671</v>
      </c>
      <c r="P10349">
        <v>147.41717401611729</v>
      </c>
      <c r="Q10349">
        <v>-1.477480058877113E-2</v>
      </c>
      <c r="R10349">
        <v>8.0108266053028601</v>
      </c>
      <c r="S10349">
        <v>0</v>
      </c>
      <c r="T10349">
        <v>-17.550957012244631</v>
      </c>
      <c r="U10349">
        <v>0</v>
      </c>
      <c r="V10349">
        <v>0</v>
      </c>
      <c r="W10349">
        <v>3.9856821449045818</v>
      </c>
      <c r="X10349" s="8">
        <v>3.3607431151114082</v>
      </c>
      <c r="Y10349">
        <v>-4.6500834901914523</v>
      </c>
      <c r="Z10349" s="9">
        <v>5.9859878942753877</v>
      </c>
      <c r="AA10349">
        <v>0.28320660617161431</v>
      </c>
      <c r="AB10349">
        <v>1.741632104855857</v>
      </c>
      <c r="AC10349">
        <v>5277745390.0495548</v>
      </c>
      <c r="AH10349" s="8">
        <f t="shared" si="322"/>
        <v>3.3616932538456048</v>
      </c>
      <c r="AI10349" s="9">
        <f t="shared" si="323"/>
        <v>5.9869380330095847</v>
      </c>
    </row>
    <row r="10350" spans="1:35" x14ac:dyDescent="0.2">
      <c r="A10350" s="1">
        <v>10342</v>
      </c>
      <c r="B10350">
        <v>-3.9126046113530537E-2</v>
      </c>
      <c r="C10350">
        <v>0.1367153542961296</v>
      </c>
      <c r="D10350">
        <v>0.55000000000000004</v>
      </c>
      <c r="E10350">
        <v>5.3400000000000003E-2</v>
      </c>
      <c r="F10350">
        <v>0.93528337640484205</v>
      </c>
      <c r="G10350">
        <v>8.4036892749002572</v>
      </c>
      <c r="H10350">
        <v>31.440303749542849</v>
      </c>
      <c r="I10350">
        <v>42.146311417571468</v>
      </c>
      <c r="J10350">
        <v>74.597996104671878</v>
      </c>
      <c r="K10350">
        <v>0.74723723146284216</v>
      </c>
      <c r="L10350">
        <v>44.345574816672723</v>
      </c>
      <c r="M10350">
        <v>1.0056894440981781</v>
      </c>
      <c r="N10350">
        <v>803.55147377651849</v>
      </c>
      <c r="O10350">
        <v>201.19018611513039</v>
      </c>
      <c r="P10350">
        <v>180.12872622628049</v>
      </c>
      <c r="Q10350">
        <v>-1.477480058877113E-2</v>
      </c>
      <c r="R10350">
        <v>19.473527554396391</v>
      </c>
      <c r="S10350">
        <v>0</v>
      </c>
      <c r="T10350">
        <v>-6.0882560631510989</v>
      </c>
      <c r="U10350">
        <v>0</v>
      </c>
      <c r="V10350">
        <v>0</v>
      </c>
      <c r="W10350">
        <v>3.9856821449045818</v>
      </c>
      <c r="X10350" s="8">
        <v>14.82344406420493</v>
      </c>
      <c r="Y10350">
        <v>-4.6500834901914523</v>
      </c>
      <c r="Z10350" s="9">
        <v>14.55134481656253</v>
      </c>
      <c r="AA10350">
        <v>0.68844726276053425</v>
      </c>
      <c r="AB10350">
        <v>4.2337354750733223</v>
      </c>
      <c r="AC10350">
        <v>5277745390.0495548</v>
      </c>
      <c r="AH10350" s="8">
        <f t="shared" si="322"/>
        <v>14.824394202939136</v>
      </c>
      <c r="AI10350" s="9">
        <f t="shared" si="323"/>
        <v>14.552294955296727</v>
      </c>
    </row>
    <row r="10351" spans="1:35" x14ac:dyDescent="0.2">
      <c r="A10351" s="1">
        <v>10343</v>
      </c>
      <c r="B10351">
        <v>-0.1493230978780947</v>
      </c>
      <c r="C10351">
        <v>0.100064675694144</v>
      </c>
      <c r="D10351">
        <v>0.55000000000000004</v>
      </c>
      <c r="E10351">
        <v>5.3400000000000003E-2</v>
      </c>
      <c r="F10351">
        <v>0.93528337640484205</v>
      </c>
      <c r="G10351">
        <v>7.4395936317990268</v>
      </c>
      <c r="H10351">
        <v>31.440303749542849</v>
      </c>
      <c r="I10351">
        <v>42.146311417571468</v>
      </c>
      <c r="J10351">
        <v>74.597996104671878</v>
      </c>
      <c r="K10351">
        <v>0.74723723146284216</v>
      </c>
      <c r="L10351">
        <v>44.345574816672723</v>
      </c>
      <c r="M10351">
        <v>1.0056894440981781</v>
      </c>
      <c r="N10351">
        <v>803.55147377651849</v>
      </c>
      <c r="O10351">
        <v>171.09081631324969</v>
      </c>
      <c r="P10351">
        <v>150.02935642439979</v>
      </c>
      <c r="Q10351">
        <v>-1.477480058877113E-2</v>
      </c>
      <c r="R10351">
        <v>2.3261810885604168</v>
      </c>
      <c r="S10351">
        <v>0</v>
      </c>
      <c r="T10351">
        <v>-23.235602528987069</v>
      </c>
      <c r="U10351">
        <v>0</v>
      </c>
      <c r="V10351">
        <v>0</v>
      </c>
      <c r="W10351">
        <v>3.9856821449045818</v>
      </c>
      <c r="X10351" s="8">
        <v>-2.323902401631035</v>
      </c>
      <c r="Y10351">
        <v>-4.6500834901914523</v>
      </c>
      <c r="Z10351" s="9">
        <v>1.7382091164971061</v>
      </c>
      <c r="AA10351">
        <v>8.2237437394499763E-2</v>
      </c>
      <c r="AB10351">
        <v>0.50573453466881046</v>
      </c>
      <c r="AC10351">
        <v>5277745390.0495548</v>
      </c>
      <c r="AH10351" s="8">
        <f t="shared" si="322"/>
        <v>-2.3229522628968384</v>
      </c>
      <c r="AI10351" s="9">
        <f t="shared" si="323"/>
        <v>1.7391592552313031</v>
      </c>
    </row>
    <row r="10352" spans="1:35" x14ac:dyDescent="0.2">
      <c r="A10352" s="1">
        <v>10344</v>
      </c>
      <c r="B10352">
        <v>-7.4872031825484631E-2</v>
      </c>
      <c r="C10352">
        <v>8.7490579088708803E-2</v>
      </c>
      <c r="D10352">
        <v>0.55000000000000004</v>
      </c>
      <c r="E10352">
        <v>5.3400000000000003E-2</v>
      </c>
      <c r="F10352">
        <v>0.93528337640484205</v>
      </c>
      <c r="G10352">
        <v>7.1088321775601608</v>
      </c>
      <c r="H10352">
        <v>31.440303749542849</v>
      </c>
      <c r="I10352">
        <v>42.146311417571468</v>
      </c>
      <c r="J10352">
        <v>74.597996104671878</v>
      </c>
      <c r="K10352">
        <v>0.74723723146284216</v>
      </c>
      <c r="L10352">
        <v>44.345574816672723</v>
      </c>
      <c r="M10352">
        <v>1.0056894440981781</v>
      </c>
      <c r="N10352">
        <v>803.55147377651849</v>
      </c>
      <c r="O10352">
        <v>160.76433947603601</v>
      </c>
      <c r="P10352">
        <v>139.7028795871862</v>
      </c>
      <c r="Q10352">
        <v>-1.477480058877113E-2</v>
      </c>
      <c r="R10352">
        <v>13.911229907130259</v>
      </c>
      <c r="S10352">
        <v>0</v>
      </c>
      <c r="T10352">
        <v>-11.650553710417229</v>
      </c>
      <c r="U10352">
        <v>0</v>
      </c>
      <c r="V10352">
        <v>0</v>
      </c>
      <c r="W10352">
        <v>3.9856821449045818</v>
      </c>
      <c r="X10352" s="8">
        <v>9.2611464169388036</v>
      </c>
      <c r="Y10352">
        <v>-4.6500834901914523</v>
      </c>
      <c r="Z10352" s="9">
        <v>10.3949889220471</v>
      </c>
      <c r="AA10352">
        <v>0.49180345597088021</v>
      </c>
      <c r="AB10352">
        <v>3.0244375291122712</v>
      </c>
      <c r="AC10352">
        <v>5277745390.0495548</v>
      </c>
      <c r="AH10352" s="8">
        <f t="shared" si="322"/>
        <v>9.2620965556730042</v>
      </c>
      <c r="AI10352" s="9">
        <f t="shared" si="323"/>
        <v>10.395939060781297</v>
      </c>
    </row>
    <row r="10353" spans="1:35" x14ac:dyDescent="0.2">
      <c r="A10353" s="1">
        <v>10345</v>
      </c>
      <c r="B10353">
        <v>-0.149346534898574</v>
      </c>
      <c r="C10353">
        <v>0.1074549447949856</v>
      </c>
      <c r="D10353">
        <v>0.55000000000000004</v>
      </c>
      <c r="E10353">
        <v>5.3400000000000003E-2</v>
      </c>
      <c r="F10353">
        <v>0.93528337640484205</v>
      </c>
      <c r="G10353">
        <v>7.6339945682411967</v>
      </c>
      <c r="H10353">
        <v>31.440303749542849</v>
      </c>
      <c r="I10353">
        <v>42.146311417571468</v>
      </c>
      <c r="J10353">
        <v>74.597996104671878</v>
      </c>
      <c r="K10353">
        <v>0.74723723146284216</v>
      </c>
      <c r="L10353">
        <v>44.345574816672723</v>
      </c>
      <c r="M10353">
        <v>1.0056894440981781</v>
      </c>
      <c r="N10353">
        <v>803.55147377651861</v>
      </c>
      <c r="O10353">
        <v>177.1600748123158</v>
      </c>
      <c r="P10353">
        <v>156.09861492346599</v>
      </c>
      <c r="Q10353">
        <v>-1.477480058877113E-2</v>
      </c>
      <c r="R10353">
        <v>2.322534142441171</v>
      </c>
      <c r="S10353">
        <v>0</v>
      </c>
      <c r="T10353">
        <v>-23.23924947510632</v>
      </c>
      <c r="U10353">
        <v>0</v>
      </c>
      <c r="V10353">
        <v>0</v>
      </c>
      <c r="W10353">
        <v>3.9856821449045818</v>
      </c>
      <c r="X10353" s="8">
        <v>-2.3275493477502822</v>
      </c>
      <c r="Y10353">
        <v>-4.6500834901914523</v>
      </c>
      <c r="Z10353" s="9">
        <v>1.7354839825756661</v>
      </c>
      <c r="AA10353">
        <v>8.2108506975179629E-2</v>
      </c>
      <c r="AB10353">
        <v>0.504941652890324</v>
      </c>
      <c r="AC10353">
        <v>5277745390.0495548</v>
      </c>
      <c r="AH10353" s="8">
        <f t="shared" si="322"/>
        <v>-2.3265992090160843</v>
      </c>
      <c r="AI10353" s="9">
        <f t="shared" si="323"/>
        <v>1.7364341213098631</v>
      </c>
    </row>
    <row r="10354" spans="1:35" x14ac:dyDescent="0.2">
      <c r="A10354" s="1">
        <v>10346</v>
      </c>
      <c r="B10354">
        <v>-9.4658050567027197E-2</v>
      </c>
      <c r="C10354">
        <v>8.5941424024348012E-2</v>
      </c>
      <c r="D10354">
        <v>0.55000000000000004</v>
      </c>
      <c r="E10354">
        <v>5.3400000000000003E-2</v>
      </c>
      <c r="F10354">
        <v>0.93528337640484205</v>
      </c>
      <c r="G10354">
        <v>7.0680816729308287</v>
      </c>
      <c r="H10354">
        <v>31.440303749542849</v>
      </c>
      <c r="I10354">
        <v>42.146311417571468</v>
      </c>
      <c r="J10354">
        <v>74.597996104671878</v>
      </c>
      <c r="K10354">
        <v>0.74723723146284216</v>
      </c>
      <c r="L10354">
        <v>44.345574816672723</v>
      </c>
      <c r="M10354">
        <v>1.0056894440981781</v>
      </c>
      <c r="N10354">
        <v>803.55147377651849</v>
      </c>
      <c r="O10354">
        <v>159.4920958794298</v>
      </c>
      <c r="P10354">
        <v>138.4306359905799</v>
      </c>
      <c r="Q10354">
        <v>-1.477480058877113E-2</v>
      </c>
      <c r="R10354">
        <v>10.83240236040405</v>
      </c>
      <c r="S10354">
        <v>0</v>
      </c>
      <c r="T10354">
        <v>-14.729381257143441</v>
      </c>
      <c r="U10354">
        <v>0</v>
      </c>
      <c r="V10354">
        <v>0</v>
      </c>
      <c r="W10354">
        <v>3.9856821449045818</v>
      </c>
      <c r="X10354" s="8">
        <v>6.1823188702125957</v>
      </c>
      <c r="Y10354">
        <v>-4.6500834901914523</v>
      </c>
      <c r="Z10354" s="9">
        <v>8.0943743498798781</v>
      </c>
      <c r="AA10354">
        <v>0.38295772213377371</v>
      </c>
      <c r="AB10354">
        <v>2.355070288390396</v>
      </c>
      <c r="AC10354">
        <v>5277745390.0495548</v>
      </c>
      <c r="AH10354" s="8">
        <f t="shared" si="322"/>
        <v>6.1832690089467945</v>
      </c>
      <c r="AI10354" s="9">
        <f t="shared" si="323"/>
        <v>8.0953244886140752</v>
      </c>
    </row>
    <row r="10355" spans="1:35" x14ac:dyDescent="0.2">
      <c r="A10355" s="1">
        <v>10347</v>
      </c>
      <c r="B10355">
        <v>-0.1589641372299081</v>
      </c>
      <c r="C10355">
        <v>8.8688888561944804E-2</v>
      </c>
      <c r="D10355">
        <v>0.55000000000000004</v>
      </c>
      <c r="E10355">
        <v>5.3400000000000003E-2</v>
      </c>
      <c r="F10355">
        <v>0.93528337640484205</v>
      </c>
      <c r="G10355">
        <v>7.1403536932946938</v>
      </c>
      <c r="H10355">
        <v>31.440303749542849</v>
      </c>
      <c r="I10355">
        <v>42.146311417571468</v>
      </c>
      <c r="J10355">
        <v>74.597996104671878</v>
      </c>
      <c r="K10355">
        <v>0.74723723146284216</v>
      </c>
      <c r="L10355">
        <v>44.345574816672723</v>
      </c>
      <c r="M10355">
        <v>1.0056894440981781</v>
      </c>
      <c r="N10355">
        <v>803.55147377651849</v>
      </c>
      <c r="O10355">
        <v>161.7484511309311</v>
      </c>
      <c r="P10355">
        <v>140.68699124208129</v>
      </c>
      <c r="Q10355">
        <v>-1.477480058877113E-2</v>
      </c>
      <c r="R10355">
        <v>0.82597541691046539</v>
      </c>
      <c r="S10355">
        <v>0</v>
      </c>
      <c r="T10355">
        <v>-24.73580820063702</v>
      </c>
      <c r="U10355">
        <v>0</v>
      </c>
      <c r="V10355">
        <v>0</v>
      </c>
      <c r="W10355">
        <v>3.9856821449045818</v>
      </c>
      <c r="X10355" s="8">
        <v>-3.8241080732809869</v>
      </c>
      <c r="Y10355">
        <v>-4.6500834901914523</v>
      </c>
      <c r="Z10355" s="9">
        <v>0.617199583788543</v>
      </c>
      <c r="AA10355">
        <v>2.9200693777287592E-2</v>
      </c>
      <c r="AB10355">
        <v>0.1795751393446347</v>
      </c>
      <c r="AC10355">
        <v>5277745390.0495548</v>
      </c>
      <c r="AH10355" s="8">
        <f t="shared" si="322"/>
        <v>-3.8231579345467899</v>
      </c>
      <c r="AI10355" s="9">
        <f t="shared" si="323"/>
        <v>0.61814972252273992</v>
      </c>
    </row>
    <row r="10356" spans="1:35" x14ac:dyDescent="0.2">
      <c r="A10356" s="1">
        <v>10348</v>
      </c>
      <c r="B10356">
        <v>-9.7726512405026167E-2</v>
      </c>
      <c r="C10356">
        <v>0.10657985733036961</v>
      </c>
      <c r="D10356">
        <v>0.55000000000000004</v>
      </c>
      <c r="E10356">
        <v>5.3400000000000003E-2</v>
      </c>
      <c r="F10356">
        <v>0.93528337640484205</v>
      </c>
      <c r="G10356">
        <v>7.6109754034085162</v>
      </c>
      <c r="H10356">
        <v>31.440303749542849</v>
      </c>
      <c r="I10356">
        <v>42.146311417571468</v>
      </c>
      <c r="J10356">
        <v>74.597996104671878</v>
      </c>
      <c r="K10356">
        <v>0.74723723146284216</v>
      </c>
      <c r="L10356">
        <v>44.345574816672723</v>
      </c>
      <c r="M10356">
        <v>1.0056894440981781</v>
      </c>
      <c r="N10356">
        <v>803.55147377651849</v>
      </c>
      <c r="O10356">
        <v>176.44140923200001</v>
      </c>
      <c r="P10356">
        <v>155.37994934315009</v>
      </c>
      <c r="Q10356">
        <v>-1.477480058877113E-2</v>
      </c>
      <c r="R10356">
        <v>10.354930618548581</v>
      </c>
      <c r="S10356">
        <v>0</v>
      </c>
      <c r="T10356">
        <v>-15.20685299899891</v>
      </c>
      <c r="U10356">
        <v>0</v>
      </c>
      <c r="V10356">
        <v>0</v>
      </c>
      <c r="W10356">
        <v>3.9856821449045818</v>
      </c>
      <c r="X10356" s="8">
        <v>5.7048471283571267</v>
      </c>
      <c r="Y10356">
        <v>-4.6500834901914523</v>
      </c>
      <c r="Z10356" s="9">
        <v>7.7375896873940562</v>
      </c>
      <c r="AA10356">
        <v>0.36607767239405969</v>
      </c>
      <c r="AB10356">
        <v>2.2512632587604622</v>
      </c>
      <c r="AC10356">
        <v>5277745390.0495548</v>
      </c>
      <c r="AH10356" s="8">
        <f t="shared" si="322"/>
        <v>5.7057972670913255</v>
      </c>
      <c r="AI10356" s="9">
        <f t="shared" si="323"/>
        <v>7.7385398261282532</v>
      </c>
    </row>
    <row r="10357" spans="1:35" x14ac:dyDescent="0.2">
      <c r="A10357" s="1">
        <v>10349</v>
      </c>
      <c r="B10357">
        <v>-6.8718709680386597E-2</v>
      </c>
      <c r="C10357">
        <v>0.1008575180940576</v>
      </c>
      <c r="D10357">
        <v>0.55000000000000004</v>
      </c>
      <c r="E10357">
        <v>5.3400000000000003E-2</v>
      </c>
      <c r="F10357">
        <v>0.93528337640484205</v>
      </c>
      <c r="G10357">
        <v>7.4604493412314081</v>
      </c>
      <c r="H10357">
        <v>31.440303749542849</v>
      </c>
      <c r="I10357">
        <v>42.146311417571468</v>
      </c>
      <c r="J10357">
        <v>74.597996104671878</v>
      </c>
      <c r="K10357">
        <v>0.74723723146284216</v>
      </c>
      <c r="L10357">
        <v>44.345574816672723</v>
      </c>
      <c r="M10357">
        <v>1.0056894440981781</v>
      </c>
      <c r="N10357">
        <v>803.55147377651849</v>
      </c>
      <c r="O10357">
        <v>171.7419381341787</v>
      </c>
      <c r="P10357">
        <v>150.68047824532891</v>
      </c>
      <c r="Q10357">
        <v>-1.477480058877113E-2</v>
      </c>
      <c r="R10357">
        <v>14.86872509459975</v>
      </c>
      <c r="S10357">
        <v>0</v>
      </c>
      <c r="T10357">
        <v>-10.69305852294773</v>
      </c>
      <c r="U10357">
        <v>0</v>
      </c>
      <c r="V10357">
        <v>0</v>
      </c>
      <c r="W10357">
        <v>3.9856821449045818</v>
      </c>
      <c r="X10357" s="8">
        <v>10.218641604408299</v>
      </c>
      <c r="Y10357">
        <v>-4.6500834901914523</v>
      </c>
      <c r="Z10357" s="9">
        <v>11.1104649750708</v>
      </c>
      <c r="AA10357">
        <v>0.52565376578652212</v>
      </c>
      <c r="AB10357">
        <v>3.232606353742423</v>
      </c>
      <c r="AC10357">
        <v>5277745390.0495548</v>
      </c>
      <c r="AH10357" s="8">
        <f t="shared" si="322"/>
        <v>10.219591743142495</v>
      </c>
      <c r="AI10357" s="9">
        <f t="shared" si="323"/>
        <v>11.111415113804997</v>
      </c>
    </row>
    <row r="10358" spans="1:35" x14ac:dyDescent="0.2">
      <c r="A10358" s="1">
        <v>10350</v>
      </c>
      <c r="B10358">
        <v>-8.5747501171528961E-2</v>
      </c>
      <c r="C10358">
        <v>9.0866842612241608E-2</v>
      </c>
      <c r="D10358">
        <v>0.55000000000000004</v>
      </c>
      <c r="E10358">
        <v>5.3400000000000003E-2</v>
      </c>
      <c r="F10358">
        <v>0.93528337640484205</v>
      </c>
      <c r="G10358">
        <v>7.1976447473995426</v>
      </c>
      <c r="H10358">
        <v>31.440303749542849</v>
      </c>
      <c r="I10358">
        <v>42.146311417571468</v>
      </c>
      <c r="J10358">
        <v>74.597996104671878</v>
      </c>
      <c r="K10358">
        <v>0.74723723146284216</v>
      </c>
      <c r="L10358">
        <v>44.345574816672723</v>
      </c>
      <c r="M10358">
        <v>1.0056894440981781</v>
      </c>
      <c r="N10358">
        <v>803.55147377651849</v>
      </c>
      <c r="O10358">
        <v>163.53709589473729</v>
      </c>
      <c r="P10358">
        <v>142.47563600588751</v>
      </c>
      <c r="Q10358">
        <v>-1.477480058877113E-2</v>
      </c>
      <c r="R10358">
        <v>12.218939252625029</v>
      </c>
      <c r="S10358">
        <v>0</v>
      </c>
      <c r="T10358">
        <v>-13.342844364922451</v>
      </c>
      <c r="U10358">
        <v>0</v>
      </c>
      <c r="V10358">
        <v>0</v>
      </c>
      <c r="W10358">
        <v>3.9856821449045818</v>
      </c>
      <c r="X10358" s="8">
        <v>7.5688557624335786</v>
      </c>
      <c r="Y10358">
        <v>-4.6500834901914523</v>
      </c>
      <c r="Z10358" s="9">
        <v>9.1304463385441785</v>
      </c>
      <c r="AA10358">
        <v>0.43197593547491692</v>
      </c>
      <c r="AB10358">
        <v>2.6565169786059339</v>
      </c>
      <c r="AC10358">
        <v>5277745390.0495548</v>
      </c>
      <c r="AH10358" s="8">
        <f t="shared" si="322"/>
        <v>7.5698059011677739</v>
      </c>
      <c r="AI10358" s="9">
        <f t="shared" si="323"/>
        <v>9.1313964772783756</v>
      </c>
    </row>
    <row r="10359" spans="1:35" x14ac:dyDescent="0.2">
      <c r="A10359" s="1">
        <v>10351</v>
      </c>
      <c r="B10359">
        <v>-7.770426691357385E-2</v>
      </c>
      <c r="C10359">
        <v>9.2431568914851214E-2</v>
      </c>
      <c r="D10359">
        <v>0.55000000000000004</v>
      </c>
      <c r="E10359">
        <v>5.3400000000000003E-2</v>
      </c>
      <c r="F10359">
        <v>0.93528337640484205</v>
      </c>
      <c r="G10359">
        <v>7.2388048532566316</v>
      </c>
      <c r="H10359">
        <v>31.440303749542849</v>
      </c>
      <c r="I10359">
        <v>42.146311417571468</v>
      </c>
      <c r="J10359">
        <v>74.597996104671878</v>
      </c>
      <c r="K10359">
        <v>0.74723723146284216</v>
      </c>
      <c r="L10359">
        <v>44.345574816672723</v>
      </c>
      <c r="M10359">
        <v>1.0056894440981781</v>
      </c>
      <c r="N10359">
        <v>803.55147377651849</v>
      </c>
      <c r="O10359">
        <v>164.82212737075551</v>
      </c>
      <c r="P10359">
        <v>143.7606674819057</v>
      </c>
      <c r="Q10359">
        <v>-1.477480058877113E-2</v>
      </c>
      <c r="R10359">
        <v>13.470516516431539</v>
      </c>
      <c r="S10359">
        <v>0</v>
      </c>
      <c r="T10359">
        <v>-12.09126710111595</v>
      </c>
      <c r="U10359">
        <v>0</v>
      </c>
      <c r="V10359">
        <v>0</v>
      </c>
      <c r="W10359">
        <v>3.9856821449045818</v>
      </c>
      <c r="X10359" s="8">
        <v>8.8204330262400852</v>
      </c>
      <c r="Y10359">
        <v>-4.6500834901914523</v>
      </c>
      <c r="Z10359" s="9">
        <v>10.065671468112789</v>
      </c>
      <c r="AA10359">
        <v>0.47622292354598073</v>
      </c>
      <c r="AB10359">
        <v>2.928622124772764</v>
      </c>
      <c r="AC10359">
        <v>5277745390.0495548</v>
      </c>
      <c r="AH10359" s="8">
        <f t="shared" si="322"/>
        <v>8.821383164974284</v>
      </c>
      <c r="AI10359" s="9">
        <f t="shared" si="323"/>
        <v>10.066621606846986</v>
      </c>
    </row>
    <row r="10360" spans="1:35" x14ac:dyDescent="0.2">
      <c r="A10360" s="1">
        <v>10352</v>
      </c>
      <c r="B10360">
        <v>-0.12154312689794269</v>
      </c>
      <c r="C10360">
        <v>9.5447307582836816E-2</v>
      </c>
      <c r="D10360">
        <v>0.55000000000000004</v>
      </c>
      <c r="E10360">
        <v>5.3400000000000003E-2</v>
      </c>
      <c r="F10360">
        <v>0.93528337640484205</v>
      </c>
      <c r="G10360">
        <v>7.3181338212714104</v>
      </c>
      <c r="H10360">
        <v>31.440303749542849</v>
      </c>
      <c r="I10360">
        <v>42.146311417571468</v>
      </c>
      <c r="J10360">
        <v>74.597996104671878</v>
      </c>
      <c r="K10360">
        <v>0.74723723146284216</v>
      </c>
      <c r="L10360">
        <v>44.345574816672723</v>
      </c>
      <c r="M10360">
        <v>1.0056894440981781</v>
      </c>
      <c r="N10360">
        <v>803.55147377651849</v>
      </c>
      <c r="O10360">
        <v>167.29880275183871</v>
      </c>
      <c r="P10360">
        <v>146.23734286298881</v>
      </c>
      <c r="Q10360">
        <v>-1.477480058877113E-2</v>
      </c>
      <c r="R10360">
        <v>6.6489173104446664</v>
      </c>
      <c r="S10360">
        <v>0</v>
      </c>
      <c r="T10360">
        <v>-18.912866307102821</v>
      </c>
      <c r="U10360">
        <v>0</v>
      </c>
      <c r="V10360">
        <v>0</v>
      </c>
      <c r="W10360">
        <v>3.9856821449045818</v>
      </c>
      <c r="X10360" s="8">
        <v>1.9988338202532141</v>
      </c>
      <c r="Y10360">
        <v>-4.6500834901914523</v>
      </c>
      <c r="Z10360" s="9">
        <v>4.9683185632820388</v>
      </c>
      <c r="AA10360">
        <v>0.2350590518287147</v>
      </c>
      <c r="AB10360">
        <v>1.4455396953339119</v>
      </c>
      <c r="AC10360">
        <v>5277745390.0495548</v>
      </c>
      <c r="AH10360" s="8">
        <f t="shared" si="322"/>
        <v>1.9997839589874111</v>
      </c>
      <c r="AI10360" s="9">
        <f t="shared" si="323"/>
        <v>4.9692687020162358</v>
      </c>
    </row>
    <row r="10361" spans="1:35" x14ac:dyDescent="0.2">
      <c r="A10361" s="1">
        <v>10353</v>
      </c>
      <c r="B10361">
        <v>-7.3028036087810722E-2</v>
      </c>
      <c r="C10361">
        <v>9.1672055471587202E-2</v>
      </c>
      <c r="D10361">
        <v>0.55000000000000004</v>
      </c>
      <c r="E10361">
        <v>5.3400000000000003E-2</v>
      </c>
      <c r="F10361">
        <v>0.93528337640484205</v>
      </c>
      <c r="G10361">
        <v>7.2188258616128582</v>
      </c>
      <c r="H10361">
        <v>31.440303749542849</v>
      </c>
      <c r="I10361">
        <v>42.146311417571468</v>
      </c>
      <c r="J10361">
        <v>74.597996104671878</v>
      </c>
      <c r="K10361">
        <v>0.74723723146284216</v>
      </c>
      <c r="L10361">
        <v>44.345574816672723</v>
      </c>
      <c r="M10361">
        <v>1.0056894440981781</v>
      </c>
      <c r="N10361">
        <v>803.55147377651849</v>
      </c>
      <c r="O10361">
        <v>164.19837695547491</v>
      </c>
      <c r="P10361">
        <v>143.1369170666251</v>
      </c>
      <c r="Q10361">
        <v>-1.477480058877113E-2</v>
      </c>
      <c r="R10361">
        <v>14.19816710997825</v>
      </c>
      <c r="S10361">
        <v>0</v>
      </c>
      <c r="T10361">
        <v>-11.36361650756924</v>
      </c>
      <c r="U10361">
        <v>0</v>
      </c>
      <c r="V10361">
        <v>0</v>
      </c>
      <c r="W10361">
        <v>3.9856821449045818</v>
      </c>
      <c r="X10361" s="8">
        <v>9.5480836197867944</v>
      </c>
      <c r="Y10361">
        <v>-4.6500834901914523</v>
      </c>
      <c r="Z10361" s="9">
        <v>10.609399083106929</v>
      </c>
      <c r="AA10361">
        <v>0.50194754164478095</v>
      </c>
      <c r="AB10361">
        <v>3.0868204852265362</v>
      </c>
      <c r="AC10361">
        <v>5277745390.0495548</v>
      </c>
      <c r="AH10361" s="8">
        <f t="shared" si="322"/>
        <v>9.549033758520995</v>
      </c>
      <c r="AI10361" s="9">
        <f t="shared" si="323"/>
        <v>10.610349221841126</v>
      </c>
    </row>
    <row r="10362" spans="1:35" x14ac:dyDescent="0.2">
      <c r="A10362" s="1">
        <v>10354</v>
      </c>
      <c r="B10362">
        <v>-0.1082194702824823</v>
      </c>
      <c r="C10362">
        <v>8.3906326926564009E-2</v>
      </c>
      <c r="D10362">
        <v>0.55000000000000004</v>
      </c>
      <c r="E10362">
        <v>5.3400000000000003E-2</v>
      </c>
      <c r="F10362">
        <v>0.93528337640484205</v>
      </c>
      <c r="G10362">
        <v>7.014548469178493</v>
      </c>
      <c r="H10362">
        <v>31.440303749542849</v>
      </c>
      <c r="I10362">
        <v>42.146311417571468</v>
      </c>
      <c r="J10362">
        <v>74.597996104671878</v>
      </c>
      <c r="K10362">
        <v>0.74723723146284216</v>
      </c>
      <c r="L10362">
        <v>44.345574816672723</v>
      </c>
      <c r="M10362">
        <v>1.0056894440981781</v>
      </c>
      <c r="N10362">
        <v>803.55147377651861</v>
      </c>
      <c r="O10362">
        <v>157.8207723878746</v>
      </c>
      <c r="P10362">
        <v>136.75931249902479</v>
      </c>
      <c r="Q10362">
        <v>-1.477480058877113E-2</v>
      </c>
      <c r="R10362">
        <v>8.7221611270328161</v>
      </c>
      <c r="S10362">
        <v>0</v>
      </c>
      <c r="T10362">
        <v>-16.839622490514671</v>
      </c>
      <c r="U10362">
        <v>0</v>
      </c>
      <c r="V10362">
        <v>0</v>
      </c>
      <c r="W10362">
        <v>3.9856821449045818</v>
      </c>
      <c r="X10362" s="8">
        <v>4.0720776368413638</v>
      </c>
      <c r="Y10362">
        <v>-4.6500834901914523</v>
      </c>
      <c r="Z10362" s="9">
        <v>6.5175235329368242</v>
      </c>
      <c r="AA10362">
        <v>0.30835440248248358</v>
      </c>
      <c r="AB10362">
        <v>1.896283191613507</v>
      </c>
      <c r="AC10362">
        <v>5277745390.0495548</v>
      </c>
      <c r="AH10362" s="8">
        <f t="shared" si="322"/>
        <v>4.0730277755755608</v>
      </c>
      <c r="AI10362" s="9">
        <f t="shared" si="323"/>
        <v>6.5184736716710212</v>
      </c>
    </row>
    <row r="10363" spans="1:35" x14ac:dyDescent="0.2">
      <c r="A10363" s="1">
        <v>10355</v>
      </c>
      <c r="B10363">
        <v>-0.11406363060685371</v>
      </c>
      <c r="C10363">
        <v>0.10240389781833679</v>
      </c>
      <c r="D10363">
        <v>0.55000000000000004</v>
      </c>
      <c r="E10363">
        <v>5.3400000000000003E-2</v>
      </c>
      <c r="F10363">
        <v>0.93528337640484205</v>
      </c>
      <c r="G10363">
        <v>7.5011268405745426</v>
      </c>
      <c r="H10363">
        <v>31.440303749542849</v>
      </c>
      <c r="I10363">
        <v>42.146311417571468</v>
      </c>
      <c r="J10363">
        <v>74.597996104671878</v>
      </c>
      <c r="K10363">
        <v>0.74723723146284216</v>
      </c>
      <c r="L10363">
        <v>44.345574816672723</v>
      </c>
      <c r="M10363">
        <v>1.0056894440981781</v>
      </c>
      <c r="N10363">
        <v>803.55147377651849</v>
      </c>
      <c r="O10363">
        <v>173.0119024827431</v>
      </c>
      <c r="P10363">
        <v>151.9504425938932</v>
      </c>
      <c r="Q10363">
        <v>-1.477480058877113E-2</v>
      </c>
      <c r="R10363">
        <v>7.8127734412534329</v>
      </c>
      <c r="S10363">
        <v>0</v>
      </c>
      <c r="T10363">
        <v>-17.74901017629405</v>
      </c>
      <c r="U10363">
        <v>0</v>
      </c>
      <c r="V10363">
        <v>0</v>
      </c>
      <c r="W10363">
        <v>3.9856821449045818</v>
      </c>
      <c r="X10363" s="8">
        <v>3.162689951061981</v>
      </c>
      <c r="Y10363">
        <v>-4.6500834901914523</v>
      </c>
      <c r="Z10363" s="9">
        <v>5.8379951962886372</v>
      </c>
      <c r="AA10363">
        <v>0.27620483629247861</v>
      </c>
      <c r="AB10363">
        <v>1.6985734086723161</v>
      </c>
      <c r="AC10363">
        <v>5277745390.0495548</v>
      </c>
      <c r="AH10363" s="8">
        <f t="shared" si="322"/>
        <v>3.1636400897961776</v>
      </c>
      <c r="AI10363" s="9">
        <f t="shared" si="323"/>
        <v>5.8389453350228342</v>
      </c>
    </row>
    <row r="10364" spans="1:35" x14ac:dyDescent="0.2">
      <c r="A10364" s="1">
        <v>10356</v>
      </c>
      <c r="B10364">
        <v>-9.8184785391216334E-2</v>
      </c>
      <c r="C10364">
        <v>0.1317335974464432</v>
      </c>
      <c r="D10364">
        <v>0.55000000000000004</v>
      </c>
      <c r="E10364">
        <v>5.3400000000000003E-2</v>
      </c>
      <c r="F10364">
        <v>0.93528337640484205</v>
      </c>
      <c r="G10364">
        <v>8.2726442231583732</v>
      </c>
      <c r="H10364">
        <v>31.440303749542849</v>
      </c>
      <c r="I10364">
        <v>42.146311417571468</v>
      </c>
      <c r="J10364">
        <v>74.597996104671878</v>
      </c>
      <c r="K10364">
        <v>0.74723723146284216</v>
      </c>
      <c r="L10364">
        <v>44.345574816672723</v>
      </c>
      <c r="M10364">
        <v>1.0056894440981781</v>
      </c>
      <c r="N10364">
        <v>803.55147377651861</v>
      </c>
      <c r="O10364">
        <v>197.09891830232539</v>
      </c>
      <c r="P10364">
        <v>176.0374584134756</v>
      </c>
      <c r="Q10364">
        <v>-1.477480058877113E-2</v>
      </c>
      <c r="R10364">
        <v>10.283620492331</v>
      </c>
      <c r="S10364">
        <v>0</v>
      </c>
      <c r="T10364">
        <v>-15.278163125216491</v>
      </c>
      <c r="U10364">
        <v>0</v>
      </c>
      <c r="V10364">
        <v>0</v>
      </c>
      <c r="W10364">
        <v>3.9856821449045818</v>
      </c>
      <c r="X10364" s="8">
        <v>5.6335370021395441</v>
      </c>
      <c r="Y10364">
        <v>-4.6500834901914523</v>
      </c>
      <c r="Z10364" s="9">
        <v>7.6843041061039639</v>
      </c>
      <c r="AA10364">
        <v>0.36355664680871219</v>
      </c>
      <c r="AB10364">
        <v>2.2357597394183188</v>
      </c>
      <c r="AC10364">
        <v>5277745390.0495548</v>
      </c>
      <c r="AH10364" s="8">
        <f t="shared" si="322"/>
        <v>5.6344871408737447</v>
      </c>
      <c r="AI10364" s="9">
        <f t="shared" si="323"/>
        <v>7.6852542448381609</v>
      </c>
    </row>
    <row r="10365" spans="1:35" x14ac:dyDescent="0.2">
      <c r="A10365" s="1">
        <v>10357</v>
      </c>
      <c r="B10365">
        <v>-9.0329141832337131E-2</v>
      </c>
      <c r="C10365">
        <v>0.107333162826696</v>
      </c>
      <c r="D10365">
        <v>0.55000000000000004</v>
      </c>
      <c r="E10365">
        <v>5.3400000000000003E-2</v>
      </c>
      <c r="F10365">
        <v>0.93528337640484205</v>
      </c>
      <c r="G10365">
        <v>7.6307910950855904</v>
      </c>
      <c r="H10365">
        <v>31.440303749542849</v>
      </c>
      <c r="I10365">
        <v>42.146311417571468</v>
      </c>
      <c r="J10365">
        <v>74.597996104671878</v>
      </c>
      <c r="K10365">
        <v>0.74723723146284216</v>
      </c>
      <c r="L10365">
        <v>44.345574816672723</v>
      </c>
      <c r="M10365">
        <v>1.0056894440981781</v>
      </c>
      <c r="N10365">
        <v>803.55147377651849</v>
      </c>
      <c r="O10365">
        <v>177.06006137085799</v>
      </c>
      <c r="P10365">
        <v>155.99860148200821</v>
      </c>
      <c r="Q10365">
        <v>-1.477480058877113E-2</v>
      </c>
      <c r="R10365">
        <v>11.50600747691211</v>
      </c>
      <c r="S10365">
        <v>0</v>
      </c>
      <c r="T10365">
        <v>-14.055776140635381</v>
      </c>
      <c r="U10365">
        <v>0</v>
      </c>
      <c r="V10365">
        <v>0</v>
      </c>
      <c r="W10365">
        <v>3.9856821449045818</v>
      </c>
      <c r="X10365" s="8">
        <v>6.8559239867206543</v>
      </c>
      <c r="Y10365">
        <v>-4.6500834901914523</v>
      </c>
      <c r="Z10365" s="9">
        <v>8.5977171722385641</v>
      </c>
      <c r="AA10365">
        <v>0.40677167147325882</v>
      </c>
      <c r="AB10365">
        <v>2.5015186332002819</v>
      </c>
      <c r="AC10365">
        <v>5277745390.0495548</v>
      </c>
      <c r="AH10365" s="8">
        <f t="shared" si="322"/>
        <v>6.8568741254548549</v>
      </c>
      <c r="AI10365" s="9">
        <f t="shared" si="323"/>
        <v>8.5986673109727612</v>
      </c>
    </row>
    <row r="10366" spans="1:35" x14ac:dyDescent="0.2">
      <c r="A10366" s="1">
        <v>10358</v>
      </c>
      <c r="B10366">
        <v>-0.16008674151356561</v>
      </c>
      <c r="C10366">
        <v>0.1067230175806992</v>
      </c>
      <c r="D10366">
        <v>0.55000000000000004</v>
      </c>
      <c r="E10366">
        <v>5.3400000000000003E-2</v>
      </c>
      <c r="F10366">
        <v>0.93528337640484205</v>
      </c>
      <c r="G10366">
        <v>7.6147412320063106</v>
      </c>
      <c r="H10366">
        <v>31.440303749542849</v>
      </c>
      <c r="I10366">
        <v>42.146311417571468</v>
      </c>
      <c r="J10366">
        <v>74.597996104671878</v>
      </c>
      <c r="K10366">
        <v>0.74723723146284216</v>
      </c>
      <c r="L10366">
        <v>44.345574816672723</v>
      </c>
      <c r="M10366">
        <v>1.0056894440981781</v>
      </c>
      <c r="N10366">
        <v>803.55147377651849</v>
      </c>
      <c r="O10366">
        <v>176.5589795875832</v>
      </c>
      <c r="P10366">
        <v>155.4975196987333</v>
      </c>
      <c r="Q10366">
        <v>-1.477480058877113E-2</v>
      </c>
      <c r="R10366">
        <v>0.65129120995877487</v>
      </c>
      <c r="S10366">
        <v>0</v>
      </c>
      <c r="T10366">
        <v>-24.91049240758872</v>
      </c>
      <c r="U10366">
        <v>0</v>
      </c>
      <c r="V10366">
        <v>0</v>
      </c>
      <c r="W10366">
        <v>3.9856821449045818</v>
      </c>
      <c r="X10366" s="8">
        <v>-3.998792280232677</v>
      </c>
      <c r="Y10366">
        <v>-4.6500834901914523</v>
      </c>
      <c r="Z10366" s="9">
        <v>0.48666904060567961</v>
      </c>
      <c r="AA10366">
        <v>2.3025086210170881E-2</v>
      </c>
      <c r="AB10366">
        <v>0.1415970831429243</v>
      </c>
      <c r="AC10366">
        <v>5277745390.0495548</v>
      </c>
      <c r="AH10366" s="8">
        <f t="shared" si="322"/>
        <v>-3.9978421414984804</v>
      </c>
      <c r="AI10366" s="9">
        <f t="shared" si="323"/>
        <v>0.48761917933987653</v>
      </c>
    </row>
    <row r="10367" spans="1:35" x14ac:dyDescent="0.2">
      <c r="A10367" s="1">
        <v>10359</v>
      </c>
      <c r="B10367">
        <v>-0.13861149524340699</v>
      </c>
      <c r="C10367">
        <v>9.2419161626379198E-2</v>
      </c>
      <c r="D10367">
        <v>0.55000000000000004</v>
      </c>
      <c r="E10367">
        <v>5.3400000000000003E-2</v>
      </c>
      <c r="F10367">
        <v>0.93528337640484205</v>
      </c>
      <c r="G10367">
        <v>7.2384784796882613</v>
      </c>
      <c r="H10367">
        <v>31.440303749542849</v>
      </c>
      <c r="I10367">
        <v>42.146311417571468</v>
      </c>
      <c r="J10367">
        <v>74.597996104671878</v>
      </c>
      <c r="K10367">
        <v>0.74723723146284216</v>
      </c>
      <c r="L10367">
        <v>44.345574816672723</v>
      </c>
      <c r="M10367">
        <v>1.0056894440981781</v>
      </c>
      <c r="N10367">
        <v>803.55147377651849</v>
      </c>
      <c r="O10367">
        <v>164.8119378850979</v>
      </c>
      <c r="P10367">
        <v>143.75047799624801</v>
      </c>
      <c r="Q10367">
        <v>-1.477480058877113E-2</v>
      </c>
      <c r="R10367">
        <v>3.9929730638464251</v>
      </c>
      <c r="S10367">
        <v>0</v>
      </c>
      <c r="T10367">
        <v>-21.568810553701059</v>
      </c>
      <c r="U10367">
        <v>0</v>
      </c>
      <c r="V10367">
        <v>0</v>
      </c>
      <c r="W10367">
        <v>3.9856821449045818</v>
      </c>
      <c r="X10367" s="8">
        <v>-0.65711042634502759</v>
      </c>
      <c r="Y10367">
        <v>-4.6500834901914523</v>
      </c>
      <c r="Z10367" s="9">
        <v>2.9836981375343048</v>
      </c>
      <c r="AA10367">
        <v>0.14116350355131241</v>
      </c>
      <c r="AB10367">
        <v>0.86811142276080688</v>
      </c>
      <c r="AC10367">
        <v>5277745390.0495548</v>
      </c>
      <c r="AH10367" s="8">
        <f t="shared" si="322"/>
        <v>-0.65616028761083012</v>
      </c>
      <c r="AI10367" s="9">
        <f t="shared" si="323"/>
        <v>2.9846482762685018</v>
      </c>
    </row>
    <row r="10368" spans="1:35" x14ac:dyDescent="0.2">
      <c r="A10368" s="1">
        <v>10360</v>
      </c>
      <c r="B10368">
        <v>-0.1195680826894573</v>
      </c>
      <c r="C10368">
        <v>9.5856361778650409E-2</v>
      </c>
      <c r="D10368">
        <v>0.55000000000000004</v>
      </c>
      <c r="E10368">
        <v>5.3400000000000003E-2</v>
      </c>
      <c r="F10368">
        <v>0.93528337640484205</v>
      </c>
      <c r="G10368">
        <v>7.3288939867859124</v>
      </c>
      <c r="H10368">
        <v>31.440303749542849</v>
      </c>
      <c r="I10368">
        <v>42.146311417571468</v>
      </c>
      <c r="J10368">
        <v>74.597996104671878</v>
      </c>
      <c r="K10368">
        <v>0.74723723146284216</v>
      </c>
      <c r="L10368">
        <v>44.345574816672723</v>
      </c>
      <c r="M10368">
        <v>1.0056894440981781</v>
      </c>
      <c r="N10368">
        <v>803.55147377651849</v>
      </c>
      <c r="O10368">
        <v>167.63473851015061</v>
      </c>
      <c r="P10368">
        <v>146.57327862130069</v>
      </c>
      <c r="Q10368">
        <v>-1.477480058877113E-2</v>
      </c>
      <c r="R10368">
        <v>6.9562464702174589</v>
      </c>
      <c r="S10368">
        <v>0</v>
      </c>
      <c r="T10368">
        <v>-18.605537147330029</v>
      </c>
      <c r="U10368">
        <v>0</v>
      </c>
      <c r="V10368">
        <v>0</v>
      </c>
      <c r="W10368">
        <v>3.9856821449045818</v>
      </c>
      <c r="X10368" s="8">
        <v>2.3061629800260071</v>
      </c>
      <c r="Y10368">
        <v>-4.6500834901914523</v>
      </c>
      <c r="Z10368" s="9">
        <v>5.1979663537784617</v>
      </c>
      <c r="AA10368">
        <v>0.24592405398207681</v>
      </c>
      <c r="AB10368">
        <v>1.512356062456919</v>
      </c>
      <c r="AC10368">
        <v>5277745390.0495548</v>
      </c>
      <c r="AH10368" s="8">
        <f t="shared" si="322"/>
        <v>2.3071131187602036</v>
      </c>
      <c r="AI10368" s="9">
        <f t="shared" si="323"/>
        <v>5.1989164925126587</v>
      </c>
    </row>
    <row r="10369" spans="1:35" x14ac:dyDescent="0.2">
      <c r="A10369" s="1">
        <v>10361</v>
      </c>
      <c r="B10369">
        <v>-9.7287746054524726E-2</v>
      </c>
      <c r="C10369">
        <v>9.5909457312050403E-2</v>
      </c>
      <c r="D10369">
        <v>0.55000000000000004</v>
      </c>
      <c r="E10369">
        <v>5.3400000000000003E-2</v>
      </c>
      <c r="F10369">
        <v>0.93528337640484205</v>
      </c>
      <c r="G10369">
        <v>7.330290664129187</v>
      </c>
      <c r="H10369">
        <v>31.440303749542849</v>
      </c>
      <c r="I10369">
        <v>42.146311417571468</v>
      </c>
      <c r="J10369">
        <v>74.597996104671878</v>
      </c>
      <c r="K10369">
        <v>0.74723723146284216</v>
      </c>
      <c r="L10369">
        <v>44.345574816672723</v>
      </c>
      <c r="M10369">
        <v>1.0056894440981781</v>
      </c>
      <c r="N10369">
        <v>803.55147377651849</v>
      </c>
      <c r="O10369">
        <v>167.67834321695531</v>
      </c>
      <c r="P10369">
        <v>146.6168833281055</v>
      </c>
      <c r="Q10369">
        <v>-1.477480058877113E-2</v>
      </c>
      <c r="R10369">
        <v>10.423205390959669</v>
      </c>
      <c r="S10369">
        <v>0</v>
      </c>
      <c r="T10369">
        <v>-15.138578226587819</v>
      </c>
      <c r="U10369">
        <v>0</v>
      </c>
      <c r="V10369">
        <v>0</v>
      </c>
      <c r="W10369">
        <v>3.9856821449045818</v>
      </c>
      <c r="X10369" s="8">
        <v>5.7731219007682144</v>
      </c>
      <c r="Y10369">
        <v>-4.6500834901914523</v>
      </c>
      <c r="Z10369" s="9">
        <v>7.7886071393092724</v>
      </c>
      <c r="AA10369">
        <v>0.36849138917191182</v>
      </c>
      <c r="AB10369">
        <v>2.2661068624784808</v>
      </c>
      <c r="AC10369">
        <v>5277745390.0495548</v>
      </c>
      <c r="AH10369" s="8">
        <f t="shared" si="322"/>
        <v>5.7740720395024141</v>
      </c>
      <c r="AI10369" s="9">
        <f t="shared" si="323"/>
        <v>7.7895572780434694</v>
      </c>
    </row>
    <row r="10370" spans="1:35" x14ac:dyDescent="0.2">
      <c r="A10370" s="1">
        <v>10362</v>
      </c>
      <c r="B10370">
        <v>-9.4989758006822564E-2</v>
      </c>
      <c r="C10370">
        <v>9.2390955483068013E-2</v>
      </c>
      <c r="D10370">
        <v>0.55000000000000004</v>
      </c>
      <c r="E10370">
        <v>5.3400000000000003E-2</v>
      </c>
      <c r="F10370">
        <v>0.93528337640484205</v>
      </c>
      <c r="G10370">
        <v>7.2377365174405677</v>
      </c>
      <c r="H10370">
        <v>31.440303749542849</v>
      </c>
      <c r="I10370">
        <v>42.146311417571468</v>
      </c>
      <c r="J10370">
        <v>74.597996104671878</v>
      </c>
      <c r="K10370">
        <v>0.74723723146284216</v>
      </c>
      <c r="L10370">
        <v>44.345574816672723</v>
      </c>
      <c r="M10370">
        <v>1.0056894440981781</v>
      </c>
      <c r="N10370">
        <v>803.55147377651849</v>
      </c>
      <c r="O10370">
        <v>164.7887735899036</v>
      </c>
      <c r="P10370">
        <v>143.7273137010537</v>
      </c>
      <c r="Q10370">
        <v>-1.477480058877113E-2</v>
      </c>
      <c r="R10370">
        <v>10.78078662019696</v>
      </c>
      <c r="S10370">
        <v>0</v>
      </c>
      <c r="T10370">
        <v>-14.78099699735052</v>
      </c>
      <c r="U10370">
        <v>0</v>
      </c>
      <c r="V10370">
        <v>0</v>
      </c>
      <c r="W10370">
        <v>3.9856821449045818</v>
      </c>
      <c r="X10370" s="8">
        <v>6.1307031300055108</v>
      </c>
      <c r="Y10370">
        <v>-4.6500834901914523</v>
      </c>
      <c r="Z10370" s="9">
        <v>8.0558051470676304</v>
      </c>
      <c r="AA10370">
        <v>0.38113295181613782</v>
      </c>
      <c r="AB10370">
        <v>2.3438485213131939</v>
      </c>
      <c r="AC10370">
        <v>5277745390.0495548</v>
      </c>
      <c r="AH10370" s="8">
        <f t="shared" si="322"/>
        <v>6.1316532687397043</v>
      </c>
      <c r="AI10370" s="9">
        <f t="shared" si="323"/>
        <v>8.0567552858018274</v>
      </c>
    </row>
    <row r="10371" spans="1:35" x14ac:dyDescent="0.2">
      <c r="A10371" s="1">
        <v>10363</v>
      </c>
      <c r="B10371">
        <v>-0.1192503997589705</v>
      </c>
      <c r="C10371">
        <v>9.0411814449578409E-2</v>
      </c>
      <c r="D10371">
        <v>0.55000000000000004</v>
      </c>
      <c r="E10371">
        <v>5.3400000000000003E-2</v>
      </c>
      <c r="F10371">
        <v>0.93528337640484205</v>
      </c>
      <c r="G10371">
        <v>7.1856752372609742</v>
      </c>
      <c r="H10371">
        <v>31.440303749542849</v>
      </c>
      <c r="I10371">
        <v>42.146311417571468</v>
      </c>
      <c r="J10371">
        <v>74.597996104671878</v>
      </c>
      <c r="K10371">
        <v>0.74723723146284216</v>
      </c>
      <c r="L10371">
        <v>44.345574816672723</v>
      </c>
      <c r="M10371">
        <v>1.0056894440981781</v>
      </c>
      <c r="N10371">
        <v>803.55147377651849</v>
      </c>
      <c r="O10371">
        <v>163.1634040161502</v>
      </c>
      <c r="P10371">
        <v>142.10194412730041</v>
      </c>
      <c r="Q10371">
        <v>-1.477480058877113E-2</v>
      </c>
      <c r="R10371">
        <v>7.0056799095709748</v>
      </c>
      <c r="S10371">
        <v>0</v>
      </c>
      <c r="T10371">
        <v>-18.556103707976511</v>
      </c>
      <c r="U10371">
        <v>0</v>
      </c>
      <c r="V10371">
        <v>0</v>
      </c>
      <c r="W10371">
        <v>3.9856821449045818</v>
      </c>
      <c r="X10371" s="8">
        <v>2.355596419379522</v>
      </c>
      <c r="Y10371">
        <v>-4.6500834901914523</v>
      </c>
      <c r="Z10371" s="9">
        <v>5.2349048601426693</v>
      </c>
      <c r="AA10371">
        <v>0.24767167345762911</v>
      </c>
      <c r="AB10371">
        <v>1.5231033759706749</v>
      </c>
      <c r="AC10371">
        <v>5277745390.0495548</v>
      </c>
      <c r="AH10371" s="8">
        <f t="shared" si="322"/>
        <v>2.3565465581137195</v>
      </c>
      <c r="AI10371" s="9">
        <f t="shared" si="323"/>
        <v>5.2358549988768663</v>
      </c>
    </row>
    <row r="10372" spans="1:35" x14ac:dyDescent="0.2">
      <c r="A10372" s="1">
        <v>10364</v>
      </c>
      <c r="B10372">
        <v>-0.1076399548164057</v>
      </c>
      <c r="C10372">
        <v>9.0495176805024002E-2</v>
      </c>
      <c r="D10372">
        <v>0.55000000000000004</v>
      </c>
      <c r="E10372">
        <v>5.3400000000000003E-2</v>
      </c>
      <c r="F10372">
        <v>0.93528337640484205</v>
      </c>
      <c r="G10372">
        <v>7.1878680829803274</v>
      </c>
      <c r="H10372">
        <v>31.440303749542849</v>
      </c>
      <c r="I10372">
        <v>42.146311417571468</v>
      </c>
      <c r="J10372">
        <v>74.597996104671878</v>
      </c>
      <c r="K10372">
        <v>0.74723723146284216</v>
      </c>
      <c r="L10372">
        <v>44.345574816672723</v>
      </c>
      <c r="M10372">
        <v>1.0056894440981781</v>
      </c>
      <c r="N10372">
        <v>803.55147377651861</v>
      </c>
      <c r="O10372">
        <v>163.2318653505599</v>
      </c>
      <c r="P10372">
        <v>142.17040546171009</v>
      </c>
      <c r="Q10372">
        <v>-1.477480058877113E-2</v>
      </c>
      <c r="R10372">
        <v>8.8123373370130711</v>
      </c>
      <c r="S10372">
        <v>0</v>
      </c>
      <c r="T10372">
        <v>-16.749446280534411</v>
      </c>
      <c r="U10372">
        <v>0</v>
      </c>
      <c r="V10372">
        <v>0</v>
      </c>
      <c r="W10372">
        <v>3.9856821449045818</v>
      </c>
      <c r="X10372" s="8">
        <v>4.1622538468216188</v>
      </c>
      <c r="Y10372">
        <v>-4.6500834901914523</v>
      </c>
      <c r="Z10372" s="9">
        <v>6.5849065544262819</v>
      </c>
      <c r="AA10372">
        <v>0.31154240038135478</v>
      </c>
      <c r="AB10372">
        <v>1.9158883822054329</v>
      </c>
      <c r="AC10372">
        <v>5277745390.0495548</v>
      </c>
      <c r="AH10372" s="8">
        <f t="shared" si="322"/>
        <v>4.1632039855558158</v>
      </c>
      <c r="AI10372" s="9">
        <f t="shared" si="323"/>
        <v>6.5858566931604789</v>
      </c>
    </row>
    <row r="10373" spans="1:35" x14ac:dyDescent="0.2">
      <c r="A10373" s="1">
        <v>10365</v>
      </c>
      <c r="B10373">
        <v>-8.6788673076480014E-2</v>
      </c>
      <c r="C10373">
        <v>9.8941249177203205E-2</v>
      </c>
      <c r="D10373">
        <v>0.55000000000000004</v>
      </c>
      <c r="E10373">
        <v>5.3400000000000003E-2</v>
      </c>
      <c r="F10373">
        <v>0.93528337640484205</v>
      </c>
      <c r="G10373">
        <v>7.4100419112950471</v>
      </c>
      <c r="H10373">
        <v>31.440303749542849</v>
      </c>
      <c r="I10373">
        <v>42.146311417571468</v>
      </c>
      <c r="J10373">
        <v>74.597996104671878</v>
      </c>
      <c r="K10373">
        <v>0.74723723146284216</v>
      </c>
      <c r="L10373">
        <v>44.345574816672723</v>
      </c>
      <c r="M10373">
        <v>1.0056894440981781</v>
      </c>
      <c r="N10373">
        <v>803.55147377651861</v>
      </c>
      <c r="O10373">
        <v>170.16820228621199</v>
      </c>
      <c r="P10373">
        <v>149.10674239736221</v>
      </c>
      <c r="Q10373">
        <v>-1.477480058877113E-2</v>
      </c>
      <c r="R10373">
        <v>12.05692643015103</v>
      </c>
      <c r="S10373">
        <v>0</v>
      </c>
      <c r="T10373">
        <v>-13.50485718739645</v>
      </c>
      <c r="U10373">
        <v>0</v>
      </c>
      <c r="V10373">
        <v>0</v>
      </c>
      <c r="W10373">
        <v>3.9856821449045818</v>
      </c>
      <c r="X10373" s="8">
        <v>7.4068429399595814</v>
      </c>
      <c r="Y10373">
        <v>-4.6500834901914523</v>
      </c>
      <c r="Z10373" s="9">
        <v>9.0093843256172264</v>
      </c>
      <c r="AA10373">
        <v>0.42624829913102552</v>
      </c>
      <c r="AB10373">
        <v>2.6212938054027788</v>
      </c>
      <c r="AC10373">
        <v>5277745390.0495548</v>
      </c>
      <c r="AH10373" s="8">
        <f t="shared" si="322"/>
        <v>7.4077930786937749</v>
      </c>
      <c r="AI10373" s="9">
        <f t="shared" si="323"/>
        <v>9.0103344643514234</v>
      </c>
    </row>
    <row r="10374" spans="1:35" x14ac:dyDescent="0.2">
      <c r="A10374" s="1">
        <v>10366</v>
      </c>
      <c r="B10374">
        <v>-0.13734813211493049</v>
      </c>
      <c r="C10374">
        <v>0.1025089510914368</v>
      </c>
      <c r="D10374">
        <v>0.55000000000000004</v>
      </c>
      <c r="E10374">
        <v>5.3400000000000003E-2</v>
      </c>
      <c r="F10374">
        <v>0.93528337640484205</v>
      </c>
      <c r="G10374">
        <v>7.5038902656120179</v>
      </c>
      <c r="H10374">
        <v>31.440303749542849</v>
      </c>
      <c r="I10374">
        <v>42.146311417571468</v>
      </c>
      <c r="J10374">
        <v>74.597996104671878</v>
      </c>
      <c r="K10374">
        <v>0.74723723146284216</v>
      </c>
      <c r="L10374">
        <v>44.345574816672723</v>
      </c>
      <c r="M10374">
        <v>1.0056894440981781</v>
      </c>
      <c r="N10374">
        <v>803.55147377651849</v>
      </c>
      <c r="O10374">
        <v>173.0981774832764</v>
      </c>
      <c r="P10374">
        <v>152.03671759442651</v>
      </c>
      <c r="Q10374">
        <v>-1.477480058877113E-2</v>
      </c>
      <c r="R10374">
        <v>4.1895602222980983</v>
      </c>
      <c r="S10374">
        <v>0</v>
      </c>
      <c r="T10374">
        <v>-21.372223395249389</v>
      </c>
      <c r="U10374">
        <v>0</v>
      </c>
      <c r="V10374">
        <v>0</v>
      </c>
      <c r="W10374">
        <v>3.9856821449045818</v>
      </c>
      <c r="X10374" s="8">
        <v>-0.46052326789335402</v>
      </c>
      <c r="Y10374">
        <v>-4.6500834901914523</v>
      </c>
      <c r="Z10374" s="9">
        <v>3.1305953815568799</v>
      </c>
      <c r="AA10374">
        <v>0.14811344576141661</v>
      </c>
      <c r="AB10374">
        <v>0.91085139497980061</v>
      </c>
      <c r="AC10374">
        <v>5277745390.0495548</v>
      </c>
      <c r="AH10374" s="8">
        <f t="shared" si="322"/>
        <v>-0.45957312915915693</v>
      </c>
      <c r="AI10374" s="9">
        <f t="shared" si="323"/>
        <v>3.1315455202910769</v>
      </c>
    </row>
    <row r="10375" spans="1:35" x14ac:dyDescent="0.2">
      <c r="A10375" s="1">
        <v>10367</v>
      </c>
      <c r="B10375">
        <v>-5.1424473672618647E-2</v>
      </c>
      <c r="C10375">
        <v>9.3304459905828807E-2</v>
      </c>
      <c r="D10375">
        <v>0.55000000000000004</v>
      </c>
      <c r="E10375">
        <v>5.3400000000000003E-2</v>
      </c>
      <c r="F10375">
        <v>0.93528337640484205</v>
      </c>
      <c r="G10375">
        <v>7.2617662398776748</v>
      </c>
      <c r="H10375">
        <v>31.440303749542849</v>
      </c>
      <c r="I10375">
        <v>42.146311417571468</v>
      </c>
      <c r="J10375">
        <v>74.597996104671878</v>
      </c>
      <c r="K10375">
        <v>0.74723723146284216</v>
      </c>
      <c r="L10375">
        <v>44.345574816672723</v>
      </c>
      <c r="M10375">
        <v>1.0056894440981781</v>
      </c>
      <c r="N10375">
        <v>803.55147377651861</v>
      </c>
      <c r="O10375">
        <v>165.53898909709579</v>
      </c>
      <c r="P10375">
        <v>144.47752920824601</v>
      </c>
      <c r="Q10375">
        <v>-1.477480058877113E-2</v>
      </c>
      <c r="R10375">
        <v>17.55981575390987</v>
      </c>
      <c r="S10375">
        <v>0</v>
      </c>
      <c r="T10375">
        <v>-8.0019678636376099</v>
      </c>
      <c r="U10375">
        <v>0</v>
      </c>
      <c r="V10375">
        <v>0</v>
      </c>
      <c r="W10375">
        <v>3.9856821449045818</v>
      </c>
      <c r="X10375" s="8">
        <v>12.90973226371842</v>
      </c>
      <c r="Y10375">
        <v>-4.6500834901914523</v>
      </c>
      <c r="Z10375" s="9">
        <v>13.121348108949221</v>
      </c>
      <c r="AA10375">
        <v>0.62079184454843761</v>
      </c>
      <c r="AB10375">
        <v>3.8176758004122191</v>
      </c>
      <c r="AC10375">
        <v>5277745390.0495548</v>
      </c>
      <c r="AH10375" s="8">
        <f t="shared" si="322"/>
        <v>12.910682402452615</v>
      </c>
      <c r="AI10375" s="9">
        <f t="shared" si="323"/>
        <v>13.122298247683418</v>
      </c>
    </row>
    <row r="10376" spans="1:35" x14ac:dyDescent="0.2">
      <c r="A10376" s="1">
        <v>10368</v>
      </c>
      <c r="B10376">
        <v>-0.1282290873627627</v>
      </c>
      <c r="C10376">
        <v>0.1004616972929688</v>
      </c>
      <c r="D10376">
        <v>0.55000000000000004</v>
      </c>
      <c r="E10376">
        <v>5.3400000000000003E-2</v>
      </c>
      <c r="F10376">
        <v>0.93528337640484205</v>
      </c>
      <c r="G10376">
        <v>7.4500372799999477</v>
      </c>
      <c r="H10376">
        <v>31.440303749542849</v>
      </c>
      <c r="I10376">
        <v>42.146311417571468</v>
      </c>
      <c r="J10376">
        <v>74.597996104671878</v>
      </c>
      <c r="K10376">
        <v>0.74723723146284216</v>
      </c>
      <c r="L10376">
        <v>44.345574816672723</v>
      </c>
      <c r="M10376">
        <v>1.0056894440981781</v>
      </c>
      <c r="N10376">
        <v>803.55147377651861</v>
      </c>
      <c r="O10376">
        <v>171.4168703012846</v>
      </c>
      <c r="P10376">
        <v>150.35541041243479</v>
      </c>
      <c r="Q10376">
        <v>-1.477480058877113E-2</v>
      </c>
      <c r="R10376">
        <v>5.6085402884523496</v>
      </c>
      <c r="S10376">
        <v>0</v>
      </c>
      <c r="T10376">
        <v>-19.953243329095141</v>
      </c>
      <c r="U10376">
        <v>0</v>
      </c>
      <c r="V10376">
        <v>0</v>
      </c>
      <c r="W10376">
        <v>3.9856821449045818</v>
      </c>
      <c r="X10376" s="8">
        <v>0.95845679826089736</v>
      </c>
      <c r="Y10376">
        <v>-4.6500834901914523</v>
      </c>
      <c r="Z10376" s="9">
        <v>4.1909101176909438</v>
      </c>
      <c r="AA10376">
        <v>0.19827862203607211</v>
      </c>
      <c r="AB10376">
        <v>1.219351548725333</v>
      </c>
      <c r="AC10376">
        <v>5277745390.0495548</v>
      </c>
      <c r="AH10376" s="8">
        <f t="shared" si="322"/>
        <v>0.95940693699509438</v>
      </c>
      <c r="AI10376" s="9">
        <f t="shared" si="323"/>
        <v>4.1918602564251408</v>
      </c>
    </row>
    <row r="10377" spans="1:35" x14ac:dyDescent="0.2">
      <c r="A10377" s="1">
        <v>10369</v>
      </c>
      <c r="B10377">
        <v>-8.1283552671560885E-2</v>
      </c>
      <c r="C10377">
        <v>9.8670848704418404E-2</v>
      </c>
      <c r="D10377">
        <v>0.55000000000000004</v>
      </c>
      <c r="E10377">
        <v>5.3400000000000003E-2</v>
      </c>
      <c r="F10377">
        <v>0.93528337640484205</v>
      </c>
      <c r="G10377">
        <v>7.4029290302339543</v>
      </c>
      <c r="H10377">
        <v>31.440303749542849</v>
      </c>
      <c r="I10377">
        <v>42.146311417571468</v>
      </c>
      <c r="J10377">
        <v>74.597996104671878</v>
      </c>
      <c r="K10377">
        <v>0.74723723146284216</v>
      </c>
      <c r="L10377">
        <v>44.345574816672723</v>
      </c>
      <c r="M10377">
        <v>1.0056894440981781</v>
      </c>
      <c r="N10377">
        <v>803.55147377651849</v>
      </c>
      <c r="O10377">
        <v>169.94613589793761</v>
      </c>
      <c r="P10377">
        <v>148.88467600908771</v>
      </c>
      <c r="Q10377">
        <v>-1.477480058877113E-2</v>
      </c>
      <c r="R10377">
        <v>12.913557396294969</v>
      </c>
      <c r="S10377">
        <v>0</v>
      </c>
      <c r="T10377">
        <v>-12.64822622125252</v>
      </c>
      <c r="U10377">
        <v>0</v>
      </c>
      <c r="V10377">
        <v>0</v>
      </c>
      <c r="W10377">
        <v>3.9856821449045818</v>
      </c>
      <c r="X10377" s="8">
        <v>8.2634739061035134</v>
      </c>
      <c r="Y10377">
        <v>-4.6500834901914523</v>
      </c>
      <c r="Z10377" s="9">
        <v>9.6494908771439594</v>
      </c>
      <c r="AA10377">
        <v>0.45653275797857312</v>
      </c>
      <c r="AB10377">
        <v>2.807533761172432</v>
      </c>
      <c r="AC10377">
        <v>5277745390.0495548</v>
      </c>
      <c r="AH10377" s="8">
        <f t="shared" ref="AH10377:AH10440" si="324">(R10377+$AF$16/$AF$17)+Y10377</f>
        <v>8.264424044837714</v>
      </c>
      <c r="AI10377" s="9">
        <f t="shared" ref="AI10377:AI10440" si="325">Z10377+$AF$16/$AF$17</f>
        <v>9.6504410158781564</v>
      </c>
    </row>
    <row r="10378" spans="1:35" x14ac:dyDescent="0.2">
      <c r="A10378" s="1">
        <v>10370</v>
      </c>
      <c r="B10378">
        <v>-0.1062049509385382</v>
      </c>
      <c r="C10378">
        <v>0.11451247234294</v>
      </c>
      <c r="D10378">
        <v>0.55000000000000004</v>
      </c>
      <c r="E10378">
        <v>5.3400000000000003E-2</v>
      </c>
      <c r="F10378">
        <v>0.93528337640484205</v>
      </c>
      <c r="G10378">
        <v>7.8196427422884076</v>
      </c>
      <c r="H10378">
        <v>31.440303749542849</v>
      </c>
      <c r="I10378">
        <v>42.146311417571468</v>
      </c>
      <c r="J10378">
        <v>74.597996104671878</v>
      </c>
      <c r="K10378">
        <v>0.74723723146284216</v>
      </c>
      <c r="L10378">
        <v>44.345574816672723</v>
      </c>
      <c r="M10378">
        <v>1.0056894440981781</v>
      </c>
      <c r="N10378">
        <v>803.55147377651849</v>
      </c>
      <c r="O10378">
        <v>182.95606931107349</v>
      </c>
      <c r="P10378">
        <v>161.8946094222236</v>
      </c>
      <c r="Q10378">
        <v>-1.477480058877113E-2</v>
      </c>
      <c r="R10378">
        <v>9.0356328633415259</v>
      </c>
      <c r="S10378">
        <v>0</v>
      </c>
      <c r="T10378">
        <v>-16.526150754205961</v>
      </c>
      <c r="U10378">
        <v>0</v>
      </c>
      <c r="V10378">
        <v>0</v>
      </c>
      <c r="W10378">
        <v>3.9856821449045818</v>
      </c>
      <c r="X10378" s="8">
        <v>4.3855493731500736</v>
      </c>
      <c r="Y10378">
        <v>-4.6500834901914523</v>
      </c>
      <c r="Z10378" s="9">
        <v>6.7517612853179951</v>
      </c>
      <c r="AA10378">
        <v>0.31943656303155182</v>
      </c>
      <c r="AB10378">
        <v>1.964435014991978</v>
      </c>
      <c r="AC10378">
        <v>5277745390.0495548</v>
      </c>
      <c r="AH10378" s="8">
        <f t="shared" si="324"/>
        <v>4.3864995118842707</v>
      </c>
      <c r="AI10378" s="9">
        <f t="shared" si="325"/>
        <v>6.7527114240521922</v>
      </c>
    </row>
    <row r="10379" spans="1:35" x14ac:dyDescent="0.2">
      <c r="A10379" s="1">
        <v>10371</v>
      </c>
      <c r="B10379">
        <v>-7.5890576513941002E-2</v>
      </c>
      <c r="C10379">
        <v>0.1068697302786136</v>
      </c>
      <c r="D10379">
        <v>0.55000000000000004</v>
      </c>
      <c r="E10379">
        <v>5.3400000000000003E-2</v>
      </c>
      <c r="F10379">
        <v>0.93528337640484205</v>
      </c>
      <c r="G10379">
        <v>7.61860050769348</v>
      </c>
      <c r="H10379">
        <v>31.440303749542849</v>
      </c>
      <c r="I10379">
        <v>42.146311417571468</v>
      </c>
      <c r="J10379">
        <v>74.597996104671878</v>
      </c>
      <c r="K10379">
        <v>0.74723723146284216</v>
      </c>
      <c r="L10379">
        <v>44.345574816672723</v>
      </c>
      <c r="M10379">
        <v>1.0056894440981781</v>
      </c>
      <c r="N10379">
        <v>803.55147377651849</v>
      </c>
      <c r="O10379">
        <v>176.6794673907454</v>
      </c>
      <c r="P10379">
        <v>155.61800750189551</v>
      </c>
      <c r="Q10379">
        <v>-1.477480058877113E-2</v>
      </c>
      <c r="R10379">
        <v>13.7527380202401</v>
      </c>
      <c r="S10379">
        <v>0</v>
      </c>
      <c r="T10379">
        <v>-11.80904559730739</v>
      </c>
      <c r="U10379">
        <v>0</v>
      </c>
      <c r="V10379">
        <v>0</v>
      </c>
      <c r="W10379">
        <v>3.9856821449045818</v>
      </c>
      <c r="X10379" s="8">
        <v>9.1026545300486461</v>
      </c>
      <c r="Y10379">
        <v>-4.6500834901914523</v>
      </c>
      <c r="Z10379" s="9">
        <v>10.276557883277979</v>
      </c>
      <c r="AA10379">
        <v>0.48620029519815988</v>
      </c>
      <c r="AB10379">
        <v>2.9899798417639571</v>
      </c>
      <c r="AC10379">
        <v>5277745390.0495548</v>
      </c>
      <c r="AH10379" s="8">
        <f t="shared" si="324"/>
        <v>9.1036046687828449</v>
      </c>
      <c r="AI10379" s="9">
        <f t="shared" si="325"/>
        <v>10.277508022012176</v>
      </c>
    </row>
    <row r="10380" spans="1:35" x14ac:dyDescent="0.2">
      <c r="A10380" s="1">
        <v>10372</v>
      </c>
      <c r="B10380">
        <v>-0.10792817685413759</v>
      </c>
      <c r="C10380">
        <v>0.10104427554464319</v>
      </c>
      <c r="D10380">
        <v>0.55000000000000004</v>
      </c>
      <c r="E10380">
        <v>5.3400000000000003E-2</v>
      </c>
      <c r="F10380">
        <v>0.93528337640484205</v>
      </c>
      <c r="G10380">
        <v>7.4653619936377016</v>
      </c>
      <c r="H10380">
        <v>31.440303749542849</v>
      </c>
      <c r="I10380">
        <v>42.146311417571468</v>
      </c>
      <c r="J10380">
        <v>74.597996104671878</v>
      </c>
      <c r="K10380">
        <v>0.74723723146284216</v>
      </c>
      <c r="L10380">
        <v>44.345574816672723</v>
      </c>
      <c r="M10380">
        <v>1.0056894440981781</v>
      </c>
      <c r="N10380">
        <v>803.55147377651861</v>
      </c>
      <c r="O10380">
        <v>171.8953126904722</v>
      </c>
      <c r="P10380">
        <v>150.8338528016223</v>
      </c>
      <c r="Q10380">
        <v>-1.477480058877113E-2</v>
      </c>
      <c r="R10380">
        <v>8.7674881957616542</v>
      </c>
      <c r="S10380">
        <v>0</v>
      </c>
      <c r="T10380">
        <v>-16.794295421785829</v>
      </c>
      <c r="U10380">
        <v>0</v>
      </c>
      <c r="V10380">
        <v>0</v>
      </c>
      <c r="W10380">
        <v>3.9856821449045818</v>
      </c>
      <c r="X10380" s="8">
        <v>4.1174047055702019</v>
      </c>
      <c r="Y10380">
        <v>-4.6500834901914523</v>
      </c>
      <c r="Z10380" s="9">
        <v>6.5513936062840878</v>
      </c>
      <c r="AA10380">
        <v>0.30995684951259461</v>
      </c>
      <c r="AB10380">
        <v>1.906137739964971</v>
      </c>
      <c r="AC10380">
        <v>5277745390.0495548</v>
      </c>
      <c r="AH10380" s="8">
        <f t="shared" si="324"/>
        <v>4.1183548443043989</v>
      </c>
      <c r="AI10380" s="9">
        <f t="shared" si="325"/>
        <v>6.5523437450182849</v>
      </c>
    </row>
    <row r="10381" spans="1:35" x14ac:dyDescent="0.2">
      <c r="A10381" s="1">
        <v>10373</v>
      </c>
      <c r="B10381">
        <v>-0.112465783325602</v>
      </c>
      <c r="C10381">
        <v>8.6366584692743206E-2</v>
      </c>
      <c r="D10381">
        <v>0.55000000000000004</v>
      </c>
      <c r="E10381">
        <v>5.3400000000000003E-2</v>
      </c>
      <c r="F10381">
        <v>0.93528337640484205</v>
      </c>
      <c r="G10381">
        <v>7.079265519005526</v>
      </c>
      <c r="H10381">
        <v>31.440303749542849</v>
      </c>
      <c r="I10381">
        <v>42.146311417571468</v>
      </c>
      <c r="J10381">
        <v>74.597996104671878</v>
      </c>
      <c r="K10381">
        <v>0.74723723146284216</v>
      </c>
      <c r="L10381">
        <v>44.345574816672723</v>
      </c>
      <c r="M10381">
        <v>1.0056894440981781</v>
      </c>
      <c r="N10381">
        <v>803.55147377651849</v>
      </c>
      <c r="O10381">
        <v>159.84125907834931</v>
      </c>
      <c r="P10381">
        <v>138.77979918949941</v>
      </c>
      <c r="Q10381">
        <v>-1.477480058877113E-2</v>
      </c>
      <c r="R10381">
        <v>8.0614084137176132</v>
      </c>
      <c r="S10381">
        <v>0</v>
      </c>
      <c r="T10381">
        <v>-17.500375203829869</v>
      </c>
      <c r="U10381">
        <v>0</v>
      </c>
      <c r="V10381">
        <v>0</v>
      </c>
      <c r="W10381">
        <v>3.9856821449045818</v>
      </c>
      <c r="X10381" s="8">
        <v>3.4113249235261609</v>
      </c>
      <c r="Y10381">
        <v>-4.6500834901914523</v>
      </c>
      <c r="Z10381" s="9">
        <v>6.0237845047576117</v>
      </c>
      <c r="AA10381">
        <v>0.28499482391754349</v>
      </c>
      <c r="AB10381">
        <v>1.7526290850424571</v>
      </c>
      <c r="AC10381">
        <v>5277745390.0495548</v>
      </c>
      <c r="AH10381" s="8">
        <f t="shared" si="324"/>
        <v>3.4122750622603579</v>
      </c>
      <c r="AI10381" s="9">
        <f t="shared" si="325"/>
        <v>6.0247346434918088</v>
      </c>
    </row>
    <row r="10382" spans="1:35" x14ac:dyDescent="0.2">
      <c r="A10382" s="1">
        <v>10374</v>
      </c>
      <c r="B10382">
        <v>-8.2243417317754003E-2</v>
      </c>
      <c r="C10382">
        <v>9.4240737140697597E-2</v>
      </c>
      <c r="D10382">
        <v>0.55000000000000004</v>
      </c>
      <c r="E10382">
        <v>5.3400000000000003E-2</v>
      </c>
      <c r="F10382">
        <v>0.93528337640484205</v>
      </c>
      <c r="G10382">
        <v>7.2863950008530027</v>
      </c>
      <c r="H10382">
        <v>31.440303749542849</v>
      </c>
      <c r="I10382">
        <v>42.146311417571468</v>
      </c>
      <c r="J10382">
        <v>74.597996104671878</v>
      </c>
      <c r="K10382">
        <v>0.74723723146284216</v>
      </c>
      <c r="L10382">
        <v>44.345574816672723</v>
      </c>
      <c r="M10382">
        <v>1.0056894440981781</v>
      </c>
      <c r="N10382">
        <v>803.55147377651849</v>
      </c>
      <c r="O10382">
        <v>166.30790677623179</v>
      </c>
      <c r="P10382">
        <v>145.24644688738201</v>
      </c>
      <c r="Q10382">
        <v>-1.477480058877113E-2</v>
      </c>
      <c r="R10382">
        <v>12.764196488856671</v>
      </c>
      <c r="S10382">
        <v>0</v>
      </c>
      <c r="T10382">
        <v>-12.79758712869082</v>
      </c>
      <c r="U10382">
        <v>0</v>
      </c>
      <c r="V10382">
        <v>0</v>
      </c>
      <c r="W10382">
        <v>3.9856821449045818</v>
      </c>
      <c r="X10382" s="8">
        <v>8.1141129986652167</v>
      </c>
      <c r="Y10382">
        <v>-4.6500834901914523</v>
      </c>
      <c r="Z10382" s="9">
        <v>9.5378828461809881</v>
      </c>
      <c r="AA10382">
        <v>0.45125240455508098</v>
      </c>
      <c r="AB10382">
        <v>2.7750612381205979</v>
      </c>
      <c r="AC10382">
        <v>5277745390.0495548</v>
      </c>
      <c r="AH10382" s="8">
        <f t="shared" si="324"/>
        <v>8.1150631373994155</v>
      </c>
      <c r="AI10382" s="9">
        <f t="shared" si="325"/>
        <v>9.5388329849151852</v>
      </c>
    </row>
    <row r="10383" spans="1:35" x14ac:dyDescent="0.2">
      <c r="A10383" s="1">
        <v>10375</v>
      </c>
      <c r="B10383">
        <v>-0.14880953257005189</v>
      </c>
      <c r="C10383">
        <v>9.1823076185573616E-2</v>
      </c>
      <c r="D10383">
        <v>0.55000000000000004</v>
      </c>
      <c r="E10383">
        <v>5.3400000000000003E-2</v>
      </c>
      <c r="F10383">
        <v>0.93528337640484205</v>
      </c>
      <c r="G10383">
        <v>7.2227984596090238</v>
      </c>
      <c r="H10383">
        <v>31.440303749542849</v>
      </c>
      <c r="I10383">
        <v>42.146311417571468</v>
      </c>
      <c r="J10383">
        <v>74.597996104671878</v>
      </c>
      <c r="K10383">
        <v>0.74723723146284216</v>
      </c>
      <c r="L10383">
        <v>44.345574816672723</v>
      </c>
      <c r="M10383">
        <v>1.0056894440981781</v>
      </c>
      <c r="N10383">
        <v>803.55147377651849</v>
      </c>
      <c r="O10383">
        <v>164.32240271683631</v>
      </c>
      <c r="P10383">
        <v>143.26094282798641</v>
      </c>
      <c r="Q10383">
        <v>-1.477480058877113E-2</v>
      </c>
      <c r="R10383">
        <v>2.4060950438689348</v>
      </c>
      <c r="S10383">
        <v>0</v>
      </c>
      <c r="T10383">
        <v>-23.15568857367855</v>
      </c>
      <c r="U10383">
        <v>0</v>
      </c>
      <c r="V10383">
        <v>0</v>
      </c>
      <c r="W10383">
        <v>3.9856821449045818</v>
      </c>
      <c r="X10383" s="8">
        <v>-2.243988446322517</v>
      </c>
      <c r="Y10383">
        <v>-4.6500834901914523</v>
      </c>
      <c r="Z10383" s="9">
        <v>1.7979237992170889</v>
      </c>
      <c r="AA10383">
        <v>8.506263399202614E-2</v>
      </c>
      <c r="AB10383">
        <v>0.52310861065981973</v>
      </c>
      <c r="AC10383">
        <v>5277745390.0495548</v>
      </c>
      <c r="AH10383" s="8">
        <f t="shared" si="324"/>
        <v>-2.2430383075883205</v>
      </c>
      <c r="AI10383" s="9">
        <f t="shared" si="325"/>
        <v>1.7988739379512859</v>
      </c>
    </row>
    <row r="10384" spans="1:35" x14ac:dyDescent="0.2">
      <c r="A10384" s="1">
        <v>10376</v>
      </c>
      <c r="B10384">
        <v>-0.1088339027916907</v>
      </c>
      <c r="C10384">
        <v>0.10959301436349279</v>
      </c>
      <c r="D10384">
        <v>0.55000000000000004</v>
      </c>
      <c r="E10384">
        <v>5.3400000000000003E-2</v>
      </c>
      <c r="F10384">
        <v>0.93528337640484205</v>
      </c>
      <c r="G10384">
        <v>7.690236461550465</v>
      </c>
      <c r="H10384">
        <v>31.440303749542849</v>
      </c>
      <c r="I10384">
        <v>42.146311417571468</v>
      </c>
      <c r="J10384">
        <v>74.597996104671878</v>
      </c>
      <c r="K10384">
        <v>0.74723723146284216</v>
      </c>
      <c r="L10384">
        <v>44.345574816672723</v>
      </c>
      <c r="M10384">
        <v>1.0056894440981781</v>
      </c>
      <c r="N10384">
        <v>803.55147377651849</v>
      </c>
      <c r="O10384">
        <v>178.9159644454524</v>
      </c>
      <c r="P10384">
        <v>157.85450455660251</v>
      </c>
      <c r="Q10384">
        <v>-1.477480058877113E-2</v>
      </c>
      <c r="R10384">
        <v>8.6265516080251885</v>
      </c>
      <c r="S10384">
        <v>0</v>
      </c>
      <c r="T10384">
        <v>-16.935232009522299</v>
      </c>
      <c r="U10384">
        <v>0</v>
      </c>
      <c r="V10384">
        <v>0</v>
      </c>
      <c r="W10384">
        <v>3.9856821449045818</v>
      </c>
      <c r="X10384" s="8">
        <v>3.9764681178337362</v>
      </c>
      <c r="Y10384">
        <v>-4.6500834901914523</v>
      </c>
      <c r="Z10384" s="9">
        <v>6.4460805406520709</v>
      </c>
      <c r="AA10384">
        <v>0.30497432090913812</v>
      </c>
      <c r="AB10384">
        <v>1.875496746463978</v>
      </c>
      <c r="AC10384">
        <v>5277745390.0495548</v>
      </c>
      <c r="AH10384" s="8">
        <f t="shared" si="324"/>
        <v>3.9774182565679332</v>
      </c>
      <c r="AI10384" s="9">
        <f t="shared" si="325"/>
        <v>6.4470306793862679</v>
      </c>
    </row>
    <row r="10385" spans="1:35" x14ac:dyDescent="0.2">
      <c r="A10385" s="1">
        <v>10377</v>
      </c>
      <c r="B10385">
        <v>-8.5242447538779451E-2</v>
      </c>
      <c r="C10385">
        <v>0.1072893607345312</v>
      </c>
      <c r="D10385">
        <v>0.55000000000000004</v>
      </c>
      <c r="E10385">
        <v>5.3400000000000003E-2</v>
      </c>
      <c r="F10385">
        <v>0.93528337640484205</v>
      </c>
      <c r="G10385">
        <v>7.6296388815979919</v>
      </c>
      <c r="H10385">
        <v>31.440303749542849</v>
      </c>
      <c r="I10385">
        <v>42.146311417571468</v>
      </c>
      <c r="J10385">
        <v>74.597996104671878</v>
      </c>
      <c r="K10385">
        <v>0.74723723146284216</v>
      </c>
      <c r="L10385">
        <v>44.345574816672723</v>
      </c>
      <c r="M10385">
        <v>1.0056894440981781</v>
      </c>
      <c r="N10385">
        <v>803.55147377651861</v>
      </c>
      <c r="O10385">
        <v>177.0240889026677</v>
      </c>
      <c r="P10385">
        <v>155.96262901381789</v>
      </c>
      <c r="Q10385">
        <v>-1.477480058877113E-2</v>
      </c>
      <c r="R10385">
        <v>12.297528738331851</v>
      </c>
      <c r="S10385">
        <v>0</v>
      </c>
      <c r="T10385">
        <v>-13.264254879215629</v>
      </c>
      <c r="U10385">
        <v>0</v>
      </c>
      <c r="V10385">
        <v>0</v>
      </c>
      <c r="W10385">
        <v>3.9856821449045818</v>
      </c>
      <c r="X10385" s="8">
        <v>7.6474452481403974</v>
      </c>
      <c r="Y10385">
        <v>-4.6500834901914523</v>
      </c>
      <c r="Z10385" s="9">
        <v>9.1891713282658287</v>
      </c>
      <c r="AA10385">
        <v>0.43475430812288651</v>
      </c>
      <c r="AB10385">
        <v>2.6736031019431321</v>
      </c>
      <c r="AC10385">
        <v>5277745390.0495548</v>
      </c>
      <c r="AH10385" s="8">
        <f t="shared" si="324"/>
        <v>7.6483953868745953</v>
      </c>
      <c r="AI10385" s="9">
        <f t="shared" si="325"/>
        <v>9.1901214670000257</v>
      </c>
    </row>
    <row r="10386" spans="1:35" x14ac:dyDescent="0.2">
      <c r="A10386" s="1">
        <v>10378</v>
      </c>
      <c r="B10386">
        <v>-0.12732188443978659</v>
      </c>
      <c r="C10386">
        <v>0.10856047616673439</v>
      </c>
      <c r="D10386">
        <v>0.55000000000000004</v>
      </c>
      <c r="E10386">
        <v>5.3400000000000003E-2</v>
      </c>
      <c r="F10386">
        <v>0.93528337640484205</v>
      </c>
      <c r="G10386">
        <v>7.6630755571742943</v>
      </c>
      <c r="H10386">
        <v>31.440303749542849</v>
      </c>
      <c r="I10386">
        <v>42.146311417571468</v>
      </c>
      <c r="J10386">
        <v>74.597996104671878</v>
      </c>
      <c r="K10386">
        <v>0.74723723146284216</v>
      </c>
      <c r="L10386">
        <v>44.345574816672723</v>
      </c>
      <c r="M10386">
        <v>1.0056894440981781</v>
      </c>
      <c r="N10386">
        <v>803.55147377651849</v>
      </c>
      <c r="O10386">
        <v>178.0679924513646</v>
      </c>
      <c r="P10386">
        <v>157.00653256251479</v>
      </c>
      <c r="Q10386">
        <v>-1.477480058877113E-2</v>
      </c>
      <c r="R10386">
        <v>5.7497067043046268</v>
      </c>
      <c r="S10386">
        <v>0</v>
      </c>
      <c r="T10386">
        <v>-19.812076913242858</v>
      </c>
      <c r="U10386">
        <v>0</v>
      </c>
      <c r="V10386">
        <v>0</v>
      </c>
      <c r="W10386">
        <v>3.9856821449045818</v>
      </c>
      <c r="X10386" s="8">
        <v>1.099623214113175</v>
      </c>
      <c r="Y10386">
        <v>-4.6500834901914523</v>
      </c>
      <c r="Z10386" s="9">
        <v>4.2963949194479314</v>
      </c>
      <c r="AA10386">
        <v>0.20326927574869519</v>
      </c>
      <c r="AB10386">
        <v>1.250042509107999</v>
      </c>
      <c r="AC10386">
        <v>5277745390.0495548</v>
      </c>
      <c r="AH10386" s="8">
        <f t="shared" si="324"/>
        <v>1.1005733528473716</v>
      </c>
      <c r="AI10386" s="9">
        <f t="shared" si="325"/>
        <v>4.2973450581821284</v>
      </c>
    </row>
    <row r="10387" spans="1:35" x14ac:dyDescent="0.2">
      <c r="A10387" s="1">
        <v>10379</v>
      </c>
      <c r="B10387">
        <v>-0.13435572566024501</v>
      </c>
      <c r="C10387">
        <v>0.1122912546833368</v>
      </c>
      <c r="D10387">
        <v>0.55000000000000004</v>
      </c>
      <c r="E10387">
        <v>5.3400000000000003E-2</v>
      </c>
      <c r="F10387">
        <v>0.93528337640484205</v>
      </c>
      <c r="G10387">
        <v>7.7612136394808262</v>
      </c>
      <c r="H10387">
        <v>31.440303749542849</v>
      </c>
      <c r="I10387">
        <v>42.146311417571468</v>
      </c>
      <c r="J10387">
        <v>74.597996104671878</v>
      </c>
      <c r="K10387">
        <v>0.74723723146284216</v>
      </c>
      <c r="L10387">
        <v>44.345574816672723</v>
      </c>
      <c r="M10387">
        <v>1.0056894440981781</v>
      </c>
      <c r="N10387">
        <v>803.55147377651849</v>
      </c>
      <c r="O10387">
        <v>181.1318943081242</v>
      </c>
      <c r="P10387">
        <v>160.07043441927439</v>
      </c>
      <c r="Q10387">
        <v>-1.477480058877113E-2</v>
      </c>
      <c r="R10387">
        <v>4.6551972735934823</v>
      </c>
      <c r="S10387">
        <v>0</v>
      </c>
      <c r="T10387">
        <v>-20.906586343954011</v>
      </c>
      <c r="U10387">
        <v>0</v>
      </c>
      <c r="V10387">
        <v>0</v>
      </c>
      <c r="W10387">
        <v>3.9856821449045818</v>
      </c>
      <c r="X10387" s="8">
        <v>5.1137834020300588E-3</v>
      </c>
      <c r="Y10387">
        <v>-4.6500834901914523</v>
      </c>
      <c r="Z10387" s="9">
        <v>3.4785367226333652</v>
      </c>
      <c r="AA10387">
        <v>0.16457510390264141</v>
      </c>
      <c r="AB10387">
        <v>1.0120854470574761</v>
      </c>
      <c r="AC10387">
        <v>5277745390.0495548</v>
      </c>
      <c r="AH10387" s="8">
        <f t="shared" si="324"/>
        <v>6.0639221362270845E-3</v>
      </c>
      <c r="AI10387" s="9">
        <f t="shared" si="325"/>
        <v>3.4794868613675622</v>
      </c>
    </row>
    <row r="10388" spans="1:35" x14ac:dyDescent="0.2">
      <c r="A10388" s="1">
        <v>10380</v>
      </c>
      <c r="B10388">
        <v>-8.9713378835831359E-2</v>
      </c>
      <c r="C10388">
        <v>8.8397003123231205E-2</v>
      </c>
      <c r="D10388">
        <v>0.55000000000000004</v>
      </c>
      <c r="E10388">
        <v>5.3400000000000003E-2</v>
      </c>
      <c r="F10388">
        <v>0.93528337640484205</v>
      </c>
      <c r="G10388">
        <v>7.1326756504730477</v>
      </c>
      <c r="H10388">
        <v>31.440303749542849</v>
      </c>
      <c r="I10388">
        <v>42.146311417571468</v>
      </c>
      <c r="J10388">
        <v>74.597996104671878</v>
      </c>
      <c r="K10388">
        <v>0.74723723146284216</v>
      </c>
      <c r="L10388">
        <v>44.345574816672723</v>
      </c>
      <c r="M10388">
        <v>1.0056894440981781</v>
      </c>
      <c r="N10388">
        <v>803.55147377651861</v>
      </c>
      <c r="O10388">
        <v>161.50874021438759</v>
      </c>
      <c r="P10388">
        <v>140.44728032553769</v>
      </c>
      <c r="Q10388">
        <v>-1.477480058877113E-2</v>
      </c>
      <c r="R10388">
        <v>11.60182402801626</v>
      </c>
      <c r="S10388">
        <v>0</v>
      </c>
      <c r="T10388">
        <v>-13.959959589531231</v>
      </c>
      <c r="U10388">
        <v>0</v>
      </c>
      <c r="V10388">
        <v>0</v>
      </c>
      <c r="W10388">
        <v>3.9856821449045818</v>
      </c>
      <c r="X10388" s="8">
        <v>6.9517405378248043</v>
      </c>
      <c r="Y10388">
        <v>-4.6500834901914523</v>
      </c>
      <c r="Z10388" s="9">
        <v>8.6693148666139468</v>
      </c>
      <c r="AA10388">
        <v>0.41015907224851872</v>
      </c>
      <c r="AB10388">
        <v>2.5223500891537891</v>
      </c>
      <c r="AC10388">
        <v>5277745390.0495548</v>
      </c>
      <c r="AH10388" s="8">
        <f t="shared" si="324"/>
        <v>6.9526906765590049</v>
      </c>
      <c r="AI10388" s="9">
        <f t="shared" si="325"/>
        <v>8.6702650053481438</v>
      </c>
    </row>
    <row r="10389" spans="1:35" x14ac:dyDescent="0.2">
      <c r="A10389" s="1">
        <v>10381</v>
      </c>
      <c r="B10389">
        <v>-6.2860631023245947E-2</v>
      </c>
      <c r="C10389">
        <v>9.3537396810404808E-2</v>
      </c>
      <c r="D10389">
        <v>0.55000000000000004</v>
      </c>
      <c r="E10389">
        <v>5.3400000000000003E-2</v>
      </c>
      <c r="F10389">
        <v>0.93528337640484205</v>
      </c>
      <c r="G10389">
        <v>7.2678936422447089</v>
      </c>
      <c r="H10389">
        <v>31.440303749542849</v>
      </c>
      <c r="I10389">
        <v>42.146311417571468</v>
      </c>
      <c r="J10389">
        <v>74.597996104671878</v>
      </c>
      <c r="K10389">
        <v>0.74723723146284216</v>
      </c>
      <c r="L10389">
        <v>44.345574816672723</v>
      </c>
      <c r="M10389">
        <v>1.0056894440981781</v>
      </c>
      <c r="N10389">
        <v>803.55147377651849</v>
      </c>
      <c r="O10389">
        <v>165.73028852997879</v>
      </c>
      <c r="P10389">
        <v>144.66882864112901</v>
      </c>
      <c r="Q10389">
        <v>-1.477480058877113E-2</v>
      </c>
      <c r="R10389">
        <v>15.780278559502991</v>
      </c>
      <c r="S10389">
        <v>0</v>
      </c>
      <c r="T10389">
        <v>-9.7815050580444947</v>
      </c>
      <c r="U10389">
        <v>0</v>
      </c>
      <c r="V10389">
        <v>0</v>
      </c>
      <c r="W10389">
        <v>3.9856821449045818</v>
      </c>
      <c r="X10389" s="8">
        <v>11.13019506931154</v>
      </c>
      <c r="Y10389">
        <v>-4.6500834901914523</v>
      </c>
      <c r="Z10389" s="9">
        <v>11.791611662515461</v>
      </c>
      <c r="AA10389">
        <v>0.55787989872620292</v>
      </c>
      <c r="AB10389">
        <v>3.4307869982613228</v>
      </c>
      <c r="AC10389">
        <v>5277745390.0495548</v>
      </c>
      <c r="AH10389" s="8">
        <f t="shared" si="324"/>
        <v>11.131145208045735</v>
      </c>
      <c r="AI10389" s="9">
        <f t="shared" si="325"/>
        <v>11.792561801249658</v>
      </c>
    </row>
    <row r="10390" spans="1:35" x14ac:dyDescent="0.2">
      <c r="A10390" s="1">
        <v>10382</v>
      </c>
      <c r="B10390">
        <v>-7.1868265105089799E-2</v>
      </c>
      <c r="C10390">
        <v>0.1020816996630816</v>
      </c>
      <c r="D10390">
        <v>0.55000000000000004</v>
      </c>
      <c r="E10390">
        <v>5.3400000000000003E-2</v>
      </c>
      <c r="F10390">
        <v>0.93528337640484205</v>
      </c>
      <c r="G10390">
        <v>7.4926514221226723</v>
      </c>
      <c r="H10390">
        <v>31.440303749542849</v>
      </c>
      <c r="I10390">
        <v>42.146311417571468</v>
      </c>
      <c r="J10390">
        <v>74.597996104671878</v>
      </c>
      <c r="K10390">
        <v>0.74723723146284216</v>
      </c>
      <c r="L10390">
        <v>44.345574816672723</v>
      </c>
      <c r="M10390">
        <v>1.0056894440981781</v>
      </c>
      <c r="N10390">
        <v>803.55147377651849</v>
      </c>
      <c r="O10390">
        <v>172.74729724773971</v>
      </c>
      <c r="P10390">
        <v>151.68583735888981</v>
      </c>
      <c r="Q10390">
        <v>-1.477480058877113E-2</v>
      </c>
      <c r="R10390">
        <v>14.378634686408761</v>
      </c>
      <c r="S10390">
        <v>0</v>
      </c>
      <c r="T10390">
        <v>-11.183148931138721</v>
      </c>
      <c r="U10390">
        <v>0</v>
      </c>
      <c r="V10390">
        <v>0</v>
      </c>
      <c r="W10390">
        <v>3.9856821449045818</v>
      </c>
      <c r="X10390" s="8">
        <v>9.7285511962173068</v>
      </c>
      <c r="Y10390">
        <v>-4.6500834901914523</v>
      </c>
      <c r="Z10390" s="9">
        <v>10.744251175287671</v>
      </c>
      <c r="AA10390">
        <v>0.50832760856709691</v>
      </c>
      <c r="AB10390">
        <v>3.126055902553988</v>
      </c>
      <c r="AC10390">
        <v>5277745390.0495548</v>
      </c>
      <c r="AH10390" s="8">
        <f t="shared" si="324"/>
        <v>9.7295013349515056</v>
      </c>
      <c r="AI10390" s="9">
        <f t="shared" si="325"/>
        <v>10.745201314021868</v>
      </c>
    </row>
    <row r="10391" spans="1:35" x14ac:dyDescent="0.2">
      <c r="A10391" s="1">
        <v>10383</v>
      </c>
      <c r="B10391">
        <v>-5.5650717516513792E-2</v>
      </c>
      <c r="C10391">
        <v>9.595781226192561E-2</v>
      </c>
      <c r="D10391">
        <v>0.55000000000000004</v>
      </c>
      <c r="E10391">
        <v>5.3400000000000003E-2</v>
      </c>
      <c r="F10391">
        <v>0.93528337640484205</v>
      </c>
      <c r="G10391">
        <v>7.3315626404820202</v>
      </c>
      <c r="H10391">
        <v>31.440303749542849</v>
      </c>
      <c r="I10391">
        <v>42.146311417571468</v>
      </c>
      <c r="J10391">
        <v>74.597996104671878</v>
      </c>
      <c r="K10391">
        <v>0.74723723146284216</v>
      </c>
      <c r="L10391">
        <v>44.345574816672723</v>
      </c>
      <c r="M10391">
        <v>1.0056894440981781</v>
      </c>
      <c r="N10391">
        <v>803.55147377651849</v>
      </c>
      <c r="O10391">
        <v>167.71805471954039</v>
      </c>
      <c r="P10391">
        <v>146.65659483069049</v>
      </c>
      <c r="Q10391">
        <v>-1.477480058877113E-2</v>
      </c>
      <c r="R10391">
        <v>16.90218593278539</v>
      </c>
      <c r="S10391">
        <v>0</v>
      </c>
      <c r="T10391">
        <v>-8.6595976847620975</v>
      </c>
      <c r="U10391">
        <v>0</v>
      </c>
      <c r="V10391">
        <v>0</v>
      </c>
      <c r="W10391">
        <v>3.9856821449045818</v>
      </c>
      <c r="X10391" s="8">
        <v>12.25210244259393</v>
      </c>
      <c r="Y10391">
        <v>-4.6500834901914523</v>
      </c>
      <c r="Z10391" s="9">
        <v>12.62994262208475</v>
      </c>
      <c r="AA10391">
        <v>0.59754266953388613</v>
      </c>
      <c r="AB10391">
        <v>3.67470064116675</v>
      </c>
      <c r="AC10391">
        <v>5277745390.0495548</v>
      </c>
      <c r="AH10391" s="8">
        <f t="shared" si="324"/>
        <v>12.253052581328134</v>
      </c>
      <c r="AI10391" s="9">
        <f t="shared" si="325"/>
        <v>12.630892760818947</v>
      </c>
    </row>
    <row r="10392" spans="1:35" x14ac:dyDescent="0.2">
      <c r="A10392" s="1">
        <v>10384</v>
      </c>
      <c r="B10392">
        <v>-0.14101651021046471</v>
      </c>
      <c r="C10392">
        <v>9.2608568298352803E-2</v>
      </c>
      <c r="D10392">
        <v>0.55000000000000004</v>
      </c>
      <c r="E10392">
        <v>5.3400000000000003E-2</v>
      </c>
      <c r="F10392">
        <v>0.93528337640484205</v>
      </c>
      <c r="G10392">
        <v>7.2434608198300943</v>
      </c>
      <c r="H10392">
        <v>31.440303749542849</v>
      </c>
      <c r="I10392">
        <v>42.146311417571468</v>
      </c>
      <c r="J10392">
        <v>74.597996104671878</v>
      </c>
      <c r="K10392">
        <v>0.74723723146284216</v>
      </c>
      <c r="L10392">
        <v>44.345574816672723</v>
      </c>
      <c r="M10392">
        <v>1.0056894440981781</v>
      </c>
      <c r="N10392">
        <v>803.55147377651849</v>
      </c>
      <c r="O10392">
        <v>164.96748811445619</v>
      </c>
      <c r="P10392">
        <v>143.90602822560629</v>
      </c>
      <c r="Q10392">
        <v>-1.477480058877113E-2</v>
      </c>
      <c r="R10392">
        <v>3.6187377804581788</v>
      </c>
      <c r="S10392">
        <v>0</v>
      </c>
      <c r="T10392">
        <v>-21.943045837089311</v>
      </c>
      <c r="U10392">
        <v>0</v>
      </c>
      <c r="V10392">
        <v>0</v>
      </c>
      <c r="W10392">
        <v>3.9856821449045818</v>
      </c>
      <c r="X10392" s="8">
        <v>-1.031345709733273</v>
      </c>
      <c r="Y10392">
        <v>-4.6500834901914523</v>
      </c>
      <c r="Z10392" s="9">
        <v>2.7040556004595602</v>
      </c>
      <c r="AA10392">
        <v>0.1279331704358885</v>
      </c>
      <c r="AB10392">
        <v>0.78674900956273008</v>
      </c>
      <c r="AC10392">
        <v>5277745390.0495548</v>
      </c>
      <c r="AH10392" s="8">
        <f t="shared" si="324"/>
        <v>-1.0303955709990764</v>
      </c>
      <c r="AI10392" s="9">
        <f t="shared" si="325"/>
        <v>2.7050057391937572</v>
      </c>
    </row>
    <row r="10393" spans="1:35" x14ac:dyDescent="0.2">
      <c r="A10393" s="1">
        <v>10385</v>
      </c>
      <c r="B10393">
        <v>-0.1099813605586337</v>
      </c>
      <c r="C10393">
        <v>0.106755652741132</v>
      </c>
      <c r="D10393">
        <v>0.55000000000000004</v>
      </c>
      <c r="E10393">
        <v>5.3400000000000003E-2</v>
      </c>
      <c r="F10393">
        <v>0.93528337640484205</v>
      </c>
      <c r="G10393">
        <v>7.6155996994941004</v>
      </c>
      <c r="H10393">
        <v>31.440303749542849</v>
      </c>
      <c r="I10393">
        <v>42.146311417571468</v>
      </c>
      <c r="J10393">
        <v>74.597996104671878</v>
      </c>
      <c r="K10393">
        <v>0.74723723146284216</v>
      </c>
      <c r="L10393">
        <v>44.345574816672723</v>
      </c>
      <c r="M10393">
        <v>1.0056894440981781</v>
      </c>
      <c r="N10393">
        <v>803.55147377651849</v>
      </c>
      <c r="O10393">
        <v>176.58578121308861</v>
      </c>
      <c r="P10393">
        <v>155.52432132423871</v>
      </c>
      <c r="Q10393">
        <v>-1.477480058877113E-2</v>
      </c>
      <c r="R10393">
        <v>8.4480000445339627</v>
      </c>
      <c r="S10393">
        <v>0</v>
      </c>
      <c r="T10393">
        <v>-17.113783573013521</v>
      </c>
      <c r="U10393">
        <v>0</v>
      </c>
      <c r="V10393">
        <v>0</v>
      </c>
      <c r="W10393">
        <v>3.9856821449045818</v>
      </c>
      <c r="X10393" s="8">
        <v>3.79791655434251</v>
      </c>
      <c r="Y10393">
        <v>-4.6500834901914523</v>
      </c>
      <c r="Z10393" s="9">
        <v>6.3126601646755258</v>
      </c>
      <c r="AA10393">
        <v>0.298661990757152</v>
      </c>
      <c r="AB10393">
        <v>1.836677889101284</v>
      </c>
      <c r="AC10393">
        <v>5277745390.0495548</v>
      </c>
      <c r="AH10393" s="8">
        <f t="shared" si="324"/>
        <v>3.7988666930767074</v>
      </c>
      <c r="AI10393" s="9">
        <f t="shared" si="325"/>
        <v>6.3136103034097228</v>
      </c>
    </row>
    <row r="10394" spans="1:35" x14ac:dyDescent="0.2">
      <c r="A10394" s="1">
        <v>10386</v>
      </c>
      <c r="B10394">
        <v>-0.12813719795098141</v>
      </c>
      <c r="C10394">
        <v>8.7373266403035998E-2</v>
      </c>
      <c r="D10394">
        <v>0.55000000000000004</v>
      </c>
      <c r="E10394">
        <v>5.3400000000000003E-2</v>
      </c>
      <c r="F10394">
        <v>0.93528337640484205</v>
      </c>
      <c r="G10394">
        <v>7.1057462688279962</v>
      </c>
      <c r="H10394">
        <v>31.440303749542849</v>
      </c>
      <c r="I10394">
        <v>42.146311417571468</v>
      </c>
      <c r="J10394">
        <v>74.597996104671878</v>
      </c>
      <c r="K10394">
        <v>0.74723723146284216</v>
      </c>
      <c r="L10394">
        <v>44.345574816672723</v>
      </c>
      <c r="M10394">
        <v>1.0056894440981781</v>
      </c>
      <c r="N10394">
        <v>803.55147377651849</v>
      </c>
      <c r="O10394">
        <v>160.6679964329272</v>
      </c>
      <c r="P10394">
        <v>139.60653654407739</v>
      </c>
      <c r="Q10394">
        <v>-1.477480058877113E-2</v>
      </c>
      <c r="R10394">
        <v>5.6228388522988997</v>
      </c>
      <c r="S10394">
        <v>0</v>
      </c>
      <c r="T10394">
        <v>-19.938944765248589</v>
      </c>
      <c r="U10394">
        <v>0</v>
      </c>
      <c r="V10394">
        <v>0</v>
      </c>
      <c r="W10394">
        <v>3.9856821449045818</v>
      </c>
      <c r="X10394" s="8">
        <v>0.9727553621074474</v>
      </c>
      <c r="Y10394">
        <v>-4.6500834901914523</v>
      </c>
      <c r="Z10394" s="9">
        <v>4.201594536953535</v>
      </c>
      <c r="AA10394">
        <v>0.19878411890170511</v>
      </c>
      <c r="AB10394">
        <v>1.222460196443659</v>
      </c>
      <c r="AC10394">
        <v>5277745390.0495548</v>
      </c>
      <c r="AH10394" s="8">
        <f t="shared" si="324"/>
        <v>0.97370550084164442</v>
      </c>
      <c r="AI10394" s="9">
        <f t="shared" si="325"/>
        <v>4.202544675687732</v>
      </c>
    </row>
    <row r="10395" spans="1:35" x14ac:dyDescent="0.2">
      <c r="A10395" s="1">
        <v>10387</v>
      </c>
      <c r="B10395">
        <v>-0.13002053879300571</v>
      </c>
      <c r="C10395">
        <v>9.4645555822304814E-2</v>
      </c>
      <c r="D10395">
        <v>0.55000000000000004</v>
      </c>
      <c r="E10395">
        <v>5.3400000000000003E-2</v>
      </c>
      <c r="F10395">
        <v>0.93528337640484205</v>
      </c>
      <c r="G10395">
        <v>7.2970437512191788</v>
      </c>
      <c r="H10395">
        <v>31.440303749542849</v>
      </c>
      <c r="I10395">
        <v>42.146311417571468</v>
      </c>
      <c r="J10395">
        <v>74.597996104671878</v>
      </c>
      <c r="K10395">
        <v>0.74723723146284216</v>
      </c>
      <c r="L10395">
        <v>44.345574816672723</v>
      </c>
      <c r="M10395">
        <v>1.0056894440981781</v>
      </c>
      <c r="N10395">
        <v>803.55147377651861</v>
      </c>
      <c r="O10395">
        <v>166.64036411850179</v>
      </c>
      <c r="P10395">
        <v>145.5789042296519</v>
      </c>
      <c r="Q10395">
        <v>-1.477480058877113E-2</v>
      </c>
      <c r="R10395">
        <v>5.3297793065639834</v>
      </c>
      <c r="S10395">
        <v>0</v>
      </c>
      <c r="T10395">
        <v>-20.232004310983509</v>
      </c>
      <c r="U10395">
        <v>0</v>
      </c>
      <c r="V10395">
        <v>0</v>
      </c>
      <c r="W10395">
        <v>3.9856821449045818</v>
      </c>
      <c r="X10395" s="8">
        <v>0.67969581637253107</v>
      </c>
      <c r="Y10395">
        <v>-4.6500834901914523</v>
      </c>
      <c r="Z10395" s="9">
        <v>3.9826095333448182</v>
      </c>
      <c r="AA10395">
        <v>0.18842359015192031</v>
      </c>
      <c r="AB10395">
        <v>1.158746183067245</v>
      </c>
      <c r="AC10395">
        <v>5277745390.0495548</v>
      </c>
      <c r="AH10395" s="8">
        <f t="shared" si="324"/>
        <v>0.6806459551067281</v>
      </c>
      <c r="AI10395" s="9">
        <f t="shared" si="325"/>
        <v>3.9835596720790152</v>
      </c>
    </row>
    <row r="10396" spans="1:35" x14ac:dyDescent="0.2">
      <c r="A10396" s="1">
        <v>10388</v>
      </c>
      <c r="B10396">
        <v>-0.16278424047120549</v>
      </c>
      <c r="C10396">
        <v>0.1001547249992864</v>
      </c>
      <c r="D10396">
        <v>0.55000000000000004</v>
      </c>
      <c r="E10396">
        <v>5.3400000000000003E-2</v>
      </c>
      <c r="F10396">
        <v>0.93528337640484205</v>
      </c>
      <c r="G10396">
        <v>7.4419623776466786</v>
      </c>
      <c r="H10396">
        <v>31.440303749542849</v>
      </c>
      <c r="I10396">
        <v>42.146311417571468</v>
      </c>
      <c r="J10396">
        <v>74.597996104671878</v>
      </c>
      <c r="K10396">
        <v>0.74723723146284216</v>
      </c>
      <c r="L10396">
        <v>44.345574816672723</v>
      </c>
      <c r="M10396">
        <v>1.0056894440981781</v>
      </c>
      <c r="N10396">
        <v>803.55147377651849</v>
      </c>
      <c r="O10396">
        <v>171.16476930509791</v>
      </c>
      <c r="P10396">
        <v>150.10330941624801</v>
      </c>
      <c r="Q10396">
        <v>-1.477480058877113E-2</v>
      </c>
      <c r="R10396">
        <v>0.23154359895456439</v>
      </c>
      <c r="S10396">
        <v>0</v>
      </c>
      <c r="T10396">
        <v>-25.330240018592921</v>
      </c>
      <c r="U10396">
        <v>0</v>
      </c>
      <c r="V10396">
        <v>0</v>
      </c>
      <c r="W10396">
        <v>3.9856821449045818</v>
      </c>
      <c r="X10396" s="8">
        <v>-4.4185398912368878</v>
      </c>
      <c r="Y10396">
        <v>-4.6500834901914523</v>
      </c>
      <c r="Z10396" s="9">
        <v>0.17301799784575139</v>
      </c>
      <c r="AA10396">
        <v>8.1857566105944194E-3</v>
      </c>
      <c r="AB10396">
        <v>5.0339844498218628E-2</v>
      </c>
      <c r="AC10396">
        <v>5277745390.0495548</v>
      </c>
      <c r="AH10396" s="8">
        <f t="shared" si="324"/>
        <v>-4.4175897525026908</v>
      </c>
      <c r="AI10396" s="9">
        <f t="shared" si="325"/>
        <v>0.17396813657994831</v>
      </c>
    </row>
    <row r="10397" spans="1:35" x14ac:dyDescent="0.2">
      <c r="A10397" s="1">
        <v>10389</v>
      </c>
      <c r="B10397">
        <v>-5.9377635791316233E-2</v>
      </c>
      <c r="C10397">
        <v>9.4932281704914412E-2</v>
      </c>
      <c r="D10397">
        <v>0.55000000000000004</v>
      </c>
      <c r="E10397">
        <v>5.3400000000000003E-2</v>
      </c>
      <c r="F10397">
        <v>0.93528337640484205</v>
      </c>
      <c r="G10397">
        <v>7.3045860719819196</v>
      </c>
      <c r="H10397">
        <v>31.440303749542849</v>
      </c>
      <c r="I10397">
        <v>42.146311417571468</v>
      </c>
      <c r="J10397">
        <v>74.597996104671878</v>
      </c>
      <c r="K10397">
        <v>0.74723723146284216</v>
      </c>
      <c r="L10397">
        <v>44.345574816672723</v>
      </c>
      <c r="M10397">
        <v>1.0056894440981781</v>
      </c>
      <c r="N10397">
        <v>803.55147377651861</v>
      </c>
      <c r="O10397">
        <v>166.87583774959489</v>
      </c>
      <c r="P10397">
        <v>145.81437786074511</v>
      </c>
      <c r="Q10397">
        <v>-1.477480058877113E-2</v>
      </c>
      <c r="R10397">
        <v>16.32225427504531</v>
      </c>
      <c r="S10397">
        <v>0</v>
      </c>
      <c r="T10397">
        <v>-9.2395293425021769</v>
      </c>
      <c r="U10397">
        <v>0</v>
      </c>
      <c r="V10397">
        <v>0</v>
      </c>
      <c r="W10397">
        <v>3.9856821449045818</v>
      </c>
      <c r="X10397" s="8">
        <v>11.672170784853851</v>
      </c>
      <c r="Y10397">
        <v>-4.6500834901914523</v>
      </c>
      <c r="Z10397" s="9">
        <v>12.196596095717389</v>
      </c>
      <c r="AA10397">
        <v>0.57704035626557437</v>
      </c>
      <c r="AB10397">
        <v>3.5486178230623349</v>
      </c>
      <c r="AC10397">
        <v>5277745390.0495548</v>
      </c>
      <c r="AH10397" s="8">
        <f t="shared" si="324"/>
        <v>11.673120923588055</v>
      </c>
      <c r="AI10397" s="9">
        <f t="shared" si="325"/>
        <v>12.197546234451586</v>
      </c>
    </row>
    <row r="10398" spans="1:35" x14ac:dyDescent="0.2">
      <c r="A10398" s="1">
        <v>10390</v>
      </c>
      <c r="B10398">
        <v>-8.4027283122024399E-2</v>
      </c>
      <c r="C10398">
        <v>8.58377703631968E-2</v>
      </c>
      <c r="D10398">
        <v>0.55000000000000004</v>
      </c>
      <c r="E10398">
        <v>5.3400000000000003E-2</v>
      </c>
      <c r="F10398">
        <v>0.93528337640484205</v>
      </c>
      <c r="G10398">
        <v>7.0653550646681929</v>
      </c>
      <c r="H10398">
        <v>31.440303749542849</v>
      </c>
      <c r="I10398">
        <v>42.146311417571468</v>
      </c>
      <c r="J10398">
        <v>74.597996104671878</v>
      </c>
      <c r="K10398">
        <v>0.74723723146284216</v>
      </c>
      <c r="L10398">
        <v>44.345574816672723</v>
      </c>
      <c r="M10398">
        <v>1.0056894440981781</v>
      </c>
      <c r="N10398">
        <v>803.55147377651861</v>
      </c>
      <c r="O10398">
        <v>159.40697031020929</v>
      </c>
      <c r="P10398">
        <v>138.34551042135951</v>
      </c>
      <c r="Q10398">
        <v>-1.477480058877113E-2</v>
      </c>
      <c r="R10398">
        <v>12.48661587753746</v>
      </c>
      <c r="S10398">
        <v>0</v>
      </c>
      <c r="T10398">
        <v>-13.07516774001002</v>
      </c>
      <c r="U10398">
        <v>0</v>
      </c>
      <c r="V10398">
        <v>0</v>
      </c>
      <c r="W10398">
        <v>3.9856821449045818</v>
      </c>
      <c r="X10398" s="8">
        <v>7.8365323873460113</v>
      </c>
      <c r="Y10398">
        <v>-4.6500834901914523</v>
      </c>
      <c r="Z10398" s="9">
        <v>9.3304642786710623</v>
      </c>
      <c r="AA10398">
        <v>0.44143910229002942</v>
      </c>
      <c r="AB10398">
        <v>2.7147124965763711</v>
      </c>
      <c r="AC10398">
        <v>5277745390.0495548</v>
      </c>
      <c r="AH10398" s="8">
        <f t="shared" si="324"/>
        <v>7.8374825260802048</v>
      </c>
      <c r="AI10398" s="9">
        <f t="shared" si="325"/>
        <v>9.3314144174052593</v>
      </c>
    </row>
    <row r="10399" spans="1:35" x14ac:dyDescent="0.2">
      <c r="A10399" s="1">
        <v>10391</v>
      </c>
      <c r="B10399">
        <v>-5.7673020003414593E-2</v>
      </c>
      <c r="C10399">
        <v>9.3103325001063206E-2</v>
      </c>
      <c r="D10399">
        <v>0.55000000000000004</v>
      </c>
      <c r="E10399">
        <v>5.3400000000000003E-2</v>
      </c>
      <c r="F10399">
        <v>0.93528337640484205</v>
      </c>
      <c r="G10399">
        <v>7.2564753887186582</v>
      </c>
      <c r="H10399">
        <v>31.440303749542849</v>
      </c>
      <c r="I10399">
        <v>42.146311417571468</v>
      </c>
      <c r="J10399">
        <v>74.597996104671878</v>
      </c>
      <c r="K10399">
        <v>0.74723723146284216</v>
      </c>
      <c r="L10399">
        <v>44.345574816672723</v>
      </c>
      <c r="M10399">
        <v>1.0056894440981781</v>
      </c>
      <c r="N10399">
        <v>803.55147377651849</v>
      </c>
      <c r="O10399">
        <v>165.3738070565571</v>
      </c>
      <c r="P10399">
        <v>144.31234716770729</v>
      </c>
      <c r="Q10399">
        <v>-1.477480058877113E-2</v>
      </c>
      <c r="R10399">
        <v>16.58750309103662</v>
      </c>
      <c r="S10399">
        <v>0</v>
      </c>
      <c r="T10399">
        <v>-8.9742805265108689</v>
      </c>
      <c r="U10399">
        <v>0</v>
      </c>
      <c r="V10399">
        <v>0</v>
      </c>
      <c r="W10399">
        <v>3.9856821449045818</v>
      </c>
      <c r="X10399" s="8">
        <v>11.937419600845161</v>
      </c>
      <c r="Y10399">
        <v>-4.6500834901914523</v>
      </c>
      <c r="Z10399" s="9">
        <v>12.39479988662754</v>
      </c>
      <c r="AA10399">
        <v>0.58641769279639011</v>
      </c>
      <c r="AB10399">
        <v>3.6062855116126862</v>
      </c>
      <c r="AC10399">
        <v>5277745390.0495548</v>
      </c>
      <c r="AH10399" s="8">
        <f t="shared" si="324"/>
        <v>11.938369739579365</v>
      </c>
      <c r="AI10399" s="9">
        <f t="shared" si="325"/>
        <v>12.395750025361737</v>
      </c>
    </row>
    <row r="10400" spans="1:35" x14ac:dyDescent="0.2">
      <c r="A10400" s="1">
        <v>10392</v>
      </c>
      <c r="B10400">
        <v>-0.14280164424580219</v>
      </c>
      <c r="C10400">
        <v>8.3413622152348002E-2</v>
      </c>
      <c r="D10400">
        <v>0.55000000000000004</v>
      </c>
      <c r="E10400">
        <v>5.3400000000000003E-2</v>
      </c>
      <c r="F10400">
        <v>0.93528337640484205</v>
      </c>
      <c r="G10400">
        <v>7.0015874523226866</v>
      </c>
      <c r="H10400">
        <v>31.440303749542849</v>
      </c>
      <c r="I10400">
        <v>42.146311417571468</v>
      </c>
      <c r="J10400">
        <v>74.597996104671878</v>
      </c>
      <c r="K10400">
        <v>0.74723723146284216</v>
      </c>
      <c r="L10400">
        <v>44.345574816672723</v>
      </c>
      <c r="M10400">
        <v>1.0056894440981781</v>
      </c>
      <c r="N10400">
        <v>803.55147377651849</v>
      </c>
      <c r="O10400">
        <v>157.41613859204969</v>
      </c>
      <c r="P10400">
        <v>136.35467870319991</v>
      </c>
      <c r="Q10400">
        <v>-1.477480058877113E-2</v>
      </c>
      <c r="R10400">
        <v>3.3409598244990169</v>
      </c>
      <c r="S10400">
        <v>0</v>
      </c>
      <c r="T10400">
        <v>-22.220823793048471</v>
      </c>
      <c r="U10400">
        <v>0</v>
      </c>
      <c r="V10400">
        <v>0</v>
      </c>
      <c r="W10400">
        <v>3.9856821449045818</v>
      </c>
      <c r="X10400" s="8">
        <v>-1.309123665692435</v>
      </c>
      <c r="Y10400">
        <v>-4.6500834901914523</v>
      </c>
      <c r="Z10400" s="9">
        <v>2.4964895696872289</v>
      </c>
      <c r="AA10400">
        <v>0.1181128914493971</v>
      </c>
      <c r="AB10400">
        <v>0.7263573633623911</v>
      </c>
      <c r="AC10400">
        <v>5277745390.0495548</v>
      </c>
      <c r="AH10400" s="8">
        <f t="shared" si="324"/>
        <v>-1.3081735269582384</v>
      </c>
      <c r="AI10400" s="9">
        <f t="shared" si="325"/>
        <v>2.4974397084214259</v>
      </c>
    </row>
    <row r="10401" spans="1:35" x14ac:dyDescent="0.2">
      <c r="A10401" s="1">
        <v>10393</v>
      </c>
      <c r="B10401">
        <v>-0.1085812147683639</v>
      </c>
      <c r="C10401">
        <v>8.8076230315284804E-2</v>
      </c>
      <c r="D10401">
        <v>0.55000000000000004</v>
      </c>
      <c r="E10401">
        <v>5.3400000000000003E-2</v>
      </c>
      <c r="F10401">
        <v>0.93528337640484205</v>
      </c>
      <c r="G10401">
        <v>7.1242377257643419</v>
      </c>
      <c r="H10401">
        <v>31.440303749542849</v>
      </c>
      <c r="I10401">
        <v>42.146311417571468</v>
      </c>
      <c r="J10401">
        <v>74.597996104671878</v>
      </c>
      <c r="K10401">
        <v>0.74723723146284216</v>
      </c>
      <c r="L10401">
        <v>44.345574816672723</v>
      </c>
      <c r="M10401">
        <v>1.0056894440981781</v>
      </c>
      <c r="N10401">
        <v>803.55147377651849</v>
      </c>
      <c r="O10401">
        <v>161.24530554586161</v>
      </c>
      <c r="P10401">
        <v>140.18384565701169</v>
      </c>
      <c r="Q10401">
        <v>-1.477480058877113E-2</v>
      </c>
      <c r="R10401">
        <v>8.6658714356827247</v>
      </c>
      <c r="S10401">
        <v>0</v>
      </c>
      <c r="T10401">
        <v>-16.895912181864759</v>
      </c>
      <c r="U10401">
        <v>0</v>
      </c>
      <c r="V10401">
        <v>0</v>
      </c>
      <c r="W10401">
        <v>3.9856821449045818</v>
      </c>
      <c r="X10401" s="8">
        <v>4.0157879454912724</v>
      </c>
      <c r="Y10401">
        <v>-4.6500834901914523</v>
      </c>
      <c r="Z10401" s="9">
        <v>6.4754617798124841</v>
      </c>
      <c r="AA10401">
        <v>0.30636439405574339</v>
      </c>
      <c r="AB10401">
        <v>1.8840452618144961</v>
      </c>
      <c r="AC10401">
        <v>5277745390.0495548</v>
      </c>
      <c r="AH10401" s="8">
        <f t="shared" si="324"/>
        <v>4.0167380842254694</v>
      </c>
      <c r="AI10401" s="9">
        <f t="shared" si="325"/>
        <v>6.4764119185466811</v>
      </c>
    </row>
    <row r="10402" spans="1:35" x14ac:dyDescent="0.2">
      <c r="A10402" s="1">
        <v>10394</v>
      </c>
      <c r="B10402">
        <v>-7.8039667252386383E-2</v>
      </c>
      <c r="C10402">
        <v>9.3870560175743203E-2</v>
      </c>
      <c r="D10402">
        <v>0.55000000000000004</v>
      </c>
      <c r="E10402">
        <v>5.3400000000000003E-2</v>
      </c>
      <c r="F10402">
        <v>0.93528337640484205</v>
      </c>
      <c r="G10402">
        <v>7.2766575004109342</v>
      </c>
      <c r="H10402">
        <v>31.440303749542849</v>
      </c>
      <c r="I10402">
        <v>42.146311417571468</v>
      </c>
      <c r="J10402">
        <v>74.597996104671878</v>
      </c>
      <c r="K10402">
        <v>0.74723723146284216</v>
      </c>
      <c r="L10402">
        <v>44.345574816672723</v>
      </c>
      <c r="M10402">
        <v>1.0056894440981781</v>
      </c>
      <c r="N10402">
        <v>803.55147377651849</v>
      </c>
      <c r="O10402">
        <v>166.00389894376301</v>
      </c>
      <c r="P10402">
        <v>144.94243905491319</v>
      </c>
      <c r="Q10402">
        <v>-1.477480058877113E-2</v>
      </c>
      <c r="R10402">
        <v>13.418326138174731</v>
      </c>
      <c r="S10402">
        <v>0</v>
      </c>
      <c r="T10402">
        <v>-12.143457479372749</v>
      </c>
      <c r="U10402">
        <v>0</v>
      </c>
      <c r="V10402">
        <v>0</v>
      </c>
      <c r="W10402">
        <v>3.9856821449045818</v>
      </c>
      <c r="X10402" s="8">
        <v>8.768242647983282</v>
      </c>
      <c r="Y10402">
        <v>-4.6500834901914523</v>
      </c>
      <c r="Z10402" s="9">
        <v>10.02667287435518</v>
      </c>
      <c r="AA10402">
        <v>0.47437783805990391</v>
      </c>
      <c r="AB10402">
        <v>2.9172754257596498</v>
      </c>
      <c r="AC10402">
        <v>5277745390.0495548</v>
      </c>
      <c r="AH10402" s="8">
        <f t="shared" si="324"/>
        <v>8.7691927867174755</v>
      </c>
      <c r="AI10402" s="9">
        <f t="shared" si="325"/>
        <v>10.027623013089377</v>
      </c>
    </row>
    <row r="10403" spans="1:35" x14ac:dyDescent="0.2">
      <c r="A10403" s="1">
        <v>10395</v>
      </c>
      <c r="B10403">
        <v>-8.7785140061561767E-2</v>
      </c>
      <c r="C10403">
        <v>0.12656490128440079</v>
      </c>
      <c r="D10403">
        <v>0.55000000000000004</v>
      </c>
      <c r="E10403">
        <v>5.3400000000000003E-2</v>
      </c>
      <c r="F10403">
        <v>0.93528337640484205</v>
      </c>
      <c r="G10403">
        <v>8.1366817351385983</v>
      </c>
      <c r="H10403">
        <v>31.440303749542849</v>
      </c>
      <c r="I10403">
        <v>42.146311417571468</v>
      </c>
      <c r="J10403">
        <v>74.597996104671878</v>
      </c>
      <c r="K10403">
        <v>0.74723723146284216</v>
      </c>
      <c r="L10403">
        <v>44.345574816672723</v>
      </c>
      <c r="M10403">
        <v>1.0056894440981781</v>
      </c>
      <c r="N10403">
        <v>803.55147377651849</v>
      </c>
      <c r="O10403">
        <v>192.85412657924809</v>
      </c>
      <c r="P10403">
        <v>171.79266669039831</v>
      </c>
      <c r="Q10403">
        <v>-1.477480058877113E-2</v>
      </c>
      <c r="R10403">
        <v>11.901869971186329</v>
      </c>
      <c r="S10403">
        <v>0</v>
      </c>
      <c r="T10403">
        <v>-13.65991364636116</v>
      </c>
      <c r="U10403">
        <v>0</v>
      </c>
      <c r="V10403">
        <v>0</v>
      </c>
      <c r="W10403">
        <v>3.9856821449045818</v>
      </c>
      <c r="X10403" s="8">
        <v>7.2517864809948751</v>
      </c>
      <c r="Y10403">
        <v>-4.6500834901914523</v>
      </c>
      <c r="Z10403" s="9">
        <v>8.8935203665000078</v>
      </c>
      <c r="AA10403">
        <v>0.42076659097879637</v>
      </c>
      <c r="AB10403">
        <v>2.5875830137075209</v>
      </c>
      <c r="AC10403">
        <v>5277745390.0495548</v>
      </c>
      <c r="AH10403" s="8">
        <f t="shared" si="324"/>
        <v>7.2527366197290739</v>
      </c>
      <c r="AI10403" s="9">
        <f t="shared" si="325"/>
        <v>8.8944705052342048</v>
      </c>
    </row>
    <row r="10404" spans="1:35" x14ac:dyDescent="0.2">
      <c r="A10404" s="1">
        <v>10396</v>
      </c>
      <c r="B10404">
        <v>-0.12486539835201629</v>
      </c>
      <c r="C10404">
        <v>8.7247973731176001E-2</v>
      </c>
      <c r="D10404">
        <v>0.55000000000000004</v>
      </c>
      <c r="E10404">
        <v>5.3400000000000003E-2</v>
      </c>
      <c r="F10404">
        <v>0.93528337640484205</v>
      </c>
      <c r="G10404">
        <v>7.1024504466587954</v>
      </c>
      <c r="H10404">
        <v>31.440303749542849</v>
      </c>
      <c r="I10404">
        <v>42.146311417571468</v>
      </c>
      <c r="J10404">
        <v>74.597996104671878</v>
      </c>
      <c r="K10404">
        <v>0.74723723146284216</v>
      </c>
      <c r="L10404">
        <v>44.345574816672723</v>
      </c>
      <c r="M10404">
        <v>1.0056894440981781</v>
      </c>
      <c r="N10404">
        <v>803.55147377651849</v>
      </c>
      <c r="O10404">
        <v>160.56509982616231</v>
      </c>
      <c r="P10404">
        <v>139.50363993731241</v>
      </c>
      <c r="Q10404">
        <v>-1.477480058877113E-2</v>
      </c>
      <c r="R10404">
        <v>6.131951214125964</v>
      </c>
      <c r="S10404">
        <v>0</v>
      </c>
      <c r="T10404">
        <v>-19.429832403421521</v>
      </c>
      <c r="U10404">
        <v>0</v>
      </c>
      <c r="V10404">
        <v>0</v>
      </c>
      <c r="W10404">
        <v>3.9856821449045818</v>
      </c>
      <c r="X10404" s="8">
        <v>1.4818677239345119</v>
      </c>
      <c r="Y10404">
        <v>-4.6500834901914523</v>
      </c>
      <c r="Z10404" s="9">
        <v>4.5820222487086992</v>
      </c>
      <c r="AA10404">
        <v>0.2167827588994318</v>
      </c>
      <c r="AB10404">
        <v>1.3331462065178321</v>
      </c>
      <c r="AC10404">
        <v>5277745390.0495548</v>
      </c>
      <c r="AH10404" s="8">
        <f t="shared" si="324"/>
        <v>1.4828178626687087</v>
      </c>
      <c r="AI10404" s="9">
        <f t="shared" si="325"/>
        <v>4.5829723874428963</v>
      </c>
    </row>
    <row r="10405" spans="1:35" x14ac:dyDescent="0.2">
      <c r="A10405" s="1">
        <v>10397</v>
      </c>
      <c r="B10405">
        <v>-0.1172469269006701</v>
      </c>
      <c r="C10405">
        <v>0.1129349658838336</v>
      </c>
      <c r="D10405">
        <v>0.55000000000000004</v>
      </c>
      <c r="E10405">
        <v>5.3400000000000003E-2</v>
      </c>
      <c r="F10405">
        <v>0.93528337640484205</v>
      </c>
      <c r="G10405">
        <v>7.7781464545742107</v>
      </c>
      <c r="H10405">
        <v>31.440303749542849</v>
      </c>
      <c r="I10405">
        <v>42.146311417571468</v>
      </c>
      <c r="J10405">
        <v>74.597996104671878</v>
      </c>
      <c r="K10405">
        <v>0.74723723146284216</v>
      </c>
      <c r="L10405">
        <v>44.345574816672723</v>
      </c>
      <c r="M10405">
        <v>1.0056894440981781</v>
      </c>
      <c r="N10405">
        <v>803.55147377651849</v>
      </c>
      <c r="O10405">
        <v>181.66054213153231</v>
      </c>
      <c r="P10405">
        <v>160.59908224268241</v>
      </c>
      <c r="Q10405">
        <v>-1.477480058877113E-2</v>
      </c>
      <c r="R10405">
        <v>7.3174327440258633</v>
      </c>
      <c r="S10405">
        <v>0</v>
      </c>
      <c r="T10405">
        <v>-18.244350873521629</v>
      </c>
      <c r="U10405">
        <v>0</v>
      </c>
      <c r="V10405">
        <v>0</v>
      </c>
      <c r="W10405">
        <v>3.9856821449045818</v>
      </c>
      <c r="X10405" s="8">
        <v>2.667349253834411</v>
      </c>
      <c r="Y10405">
        <v>-4.6500834901914523</v>
      </c>
      <c r="Z10405" s="9">
        <v>5.4678581850614343</v>
      </c>
      <c r="AA10405">
        <v>0.25869306570095962</v>
      </c>
      <c r="AB10405">
        <v>1.5908814932634689</v>
      </c>
      <c r="AC10405">
        <v>5277745390.0495548</v>
      </c>
      <c r="AH10405" s="8">
        <f t="shared" si="324"/>
        <v>2.668299392568608</v>
      </c>
      <c r="AI10405" s="9">
        <f t="shared" si="325"/>
        <v>5.4688083237956313</v>
      </c>
    </row>
    <row r="10406" spans="1:35" x14ac:dyDescent="0.2">
      <c r="A10406" s="1">
        <v>10398</v>
      </c>
      <c r="B10406">
        <v>-0.11538518184972189</v>
      </c>
      <c r="C10406">
        <v>8.15127025799008E-2</v>
      </c>
      <c r="D10406">
        <v>0.55000000000000004</v>
      </c>
      <c r="E10406">
        <v>5.3400000000000003E-2</v>
      </c>
      <c r="F10406">
        <v>0.93528337640484205</v>
      </c>
      <c r="G10406">
        <v>6.9515842106200152</v>
      </c>
      <c r="H10406">
        <v>31.440303749542849</v>
      </c>
      <c r="I10406">
        <v>42.146311417571468</v>
      </c>
      <c r="J10406">
        <v>74.597996104671878</v>
      </c>
      <c r="K10406">
        <v>0.74723723146284216</v>
      </c>
      <c r="L10406">
        <v>44.345574816672723</v>
      </c>
      <c r="M10406">
        <v>1.0056894440981781</v>
      </c>
      <c r="N10406">
        <v>803.55147377651849</v>
      </c>
      <c r="O10406">
        <v>155.85500839317751</v>
      </c>
      <c r="P10406">
        <v>134.79354850432759</v>
      </c>
      <c r="Q10406">
        <v>-1.477480058877113E-2</v>
      </c>
      <c r="R10406">
        <v>7.6071318503855263</v>
      </c>
      <c r="S10406">
        <v>0</v>
      </c>
      <c r="T10406">
        <v>-17.954651767161959</v>
      </c>
      <c r="U10406">
        <v>0</v>
      </c>
      <c r="V10406">
        <v>0</v>
      </c>
      <c r="W10406">
        <v>3.9856821449045818</v>
      </c>
      <c r="X10406" s="8">
        <v>2.957048360194074</v>
      </c>
      <c r="Y10406">
        <v>-4.6500834901914523</v>
      </c>
      <c r="Z10406" s="9">
        <v>5.6843321432548883</v>
      </c>
      <c r="AA10406">
        <v>0.26893479289909411</v>
      </c>
      <c r="AB10406">
        <v>1.6538649142315429</v>
      </c>
      <c r="AC10406">
        <v>5277745390.0495548</v>
      </c>
      <c r="AH10406" s="8">
        <f t="shared" si="324"/>
        <v>2.957998498928271</v>
      </c>
      <c r="AI10406" s="9">
        <f t="shared" si="325"/>
        <v>5.6852822819890854</v>
      </c>
    </row>
    <row r="10407" spans="1:35" x14ac:dyDescent="0.2">
      <c r="A10407" s="1">
        <v>10399</v>
      </c>
      <c r="B10407">
        <v>-0.1013304933583753</v>
      </c>
      <c r="C10407">
        <v>8.8418295546113607E-2</v>
      </c>
      <c r="D10407">
        <v>0.55000000000000004</v>
      </c>
      <c r="E10407">
        <v>5.3400000000000003E-2</v>
      </c>
      <c r="F10407">
        <v>0.93528337640484205</v>
      </c>
      <c r="G10407">
        <v>7.1332357473911676</v>
      </c>
      <c r="H10407">
        <v>31.440303749542849</v>
      </c>
      <c r="I10407">
        <v>42.146311417571468</v>
      </c>
      <c r="J10407">
        <v>74.597996104671878</v>
      </c>
      <c r="K10407">
        <v>0.74723723146284216</v>
      </c>
      <c r="L10407">
        <v>44.345574816672723</v>
      </c>
      <c r="M10407">
        <v>1.0056894440981781</v>
      </c>
      <c r="N10407">
        <v>803.55147377651849</v>
      </c>
      <c r="O10407">
        <v>161.52622661667979</v>
      </c>
      <c r="P10407">
        <v>140.4647667278299</v>
      </c>
      <c r="Q10407">
        <v>-1.477480058877113E-2</v>
      </c>
      <c r="R10407">
        <v>9.7941287724575936</v>
      </c>
      <c r="S10407">
        <v>0</v>
      </c>
      <c r="T10407">
        <v>-15.76765484508989</v>
      </c>
      <c r="U10407">
        <v>0</v>
      </c>
      <c r="V10407">
        <v>0</v>
      </c>
      <c r="W10407">
        <v>3.9856821449045818</v>
      </c>
      <c r="X10407" s="8">
        <v>5.1440452822661413</v>
      </c>
      <c r="Y10407">
        <v>-4.6500834901914523</v>
      </c>
      <c r="Z10407" s="9">
        <v>7.3185376685217767</v>
      </c>
      <c r="AA10407">
        <v>0.34625165500640709</v>
      </c>
      <c r="AB10407">
        <v>2.1293394489294082</v>
      </c>
      <c r="AC10407">
        <v>5277745390.0495548</v>
      </c>
      <c r="AH10407" s="8">
        <f t="shared" si="324"/>
        <v>5.1449954210003384</v>
      </c>
      <c r="AI10407" s="9">
        <f t="shared" si="325"/>
        <v>7.3194878072559737</v>
      </c>
    </row>
    <row r="10408" spans="1:35" x14ac:dyDescent="0.2">
      <c r="A10408" s="1">
        <v>10400</v>
      </c>
      <c r="B10408">
        <v>-0.1148897107426886</v>
      </c>
      <c r="C10408">
        <v>9.8358565133422407E-2</v>
      </c>
      <c r="D10408">
        <v>0.55000000000000004</v>
      </c>
      <c r="E10408">
        <v>5.3400000000000003E-2</v>
      </c>
      <c r="F10408">
        <v>0.93528337640484205</v>
      </c>
      <c r="G10408">
        <v>7.3947144147972557</v>
      </c>
      <c r="H10408">
        <v>31.440303749542849</v>
      </c>
      <c r="I10408">
        <v>42.146311417571468</v>
      </c>
      <c r="J10408">
        <v>74.597996104671878</v>
      </c>
      <c r="K10408">
        <v>0.74723723146284216</v>
      </c>
      <c r="L10408">
        <v>44.345574816672723</v>
      </c>
      <c r="M10408">
        <v>1.0056894440981781</v>
      </c>
      <c r="N10408">
        <v>803.55147377651849</v>
      </c>
      <c r="O10408">
        <v>169.68967301525711</v>
      </c>
      <c r="P10408">
        <v>148.62821312640719</v>
      </c>
      <c r="Q10408">
        <v>-1.477480058877113E-2</v>
      </c>
      <c r="R10408">
        <v>7.6842302355062468</v>
      </c>
      <c r="S10408">
        <v>0</v>
      </c>
      <c r="T10408">
        <v>-17.877553382041238</v>
      </c>
      <c r="U10408">
        <v>0</v>
      </c>
      <c r="V10408">
        <v>0</v>
      </c>
      <c r="W10408">
        <v>3.9856821449045818</v>
      </c>
      <c r="X10408" s="8">
        <v>3.034146745314795</v>
      </c>
      <c r="Y10408">
        <v>-4.6500834901914523</v>
      </c>
      <c r="Z10408" s="9">
        <v>5.7419429271027518</v>
      </c>
      <c r="AA10408">
        <v>0.27166045069536909</v>
      </c>
      <c r="AB10408">
        <v>1.6706268577081249</v>
      </c>
      <c r="AC10408">
        <v>5277745390.0495548</v>
      </c>
      <c r="AH10408" s="8">
        <f t="shared" si="324"/>
        <v>3.0350968840489916</v>
      </c>
      <c r="AI10408" s="9">
        <f t="shared" si="325"/>
        <v>5.7428930658369488</v>
      </c>
    </row>
    <row r="10409" spans="1:35" x14ac:dyDescent="0.2">
      <c r="A10409" s="1">
        <v>10401</v>
      </c>
      <c r="B10409">
        <v>-0.15616693083347349</v>
      </c>
      <c r="C10409">
        <v>0.1026885815293256</v>
      </c>
      <c r="D10409">
        <v>0.55000000000000004</v>
      </c>
      <c r="E10409">
        <v>5.3400000000000003E-2</v>
      </c>
      <c r="F10409">
        <v>0.93528337640484205</v>
      </c>
      <c r="G10409">
        <v>7.5086152139455802</v>
      </c>
      <c r="H10409">
        <v>31.440303749542849</v>
      </c>
      <c r="I10409">
        <v>42.146311417571468</v>
      </c>
      <c r="J10409">
        <v>74.597996104671878</v>
      </c>
      <c r="K10409">
        <v>0.74723723146284216</v>
      </c>
      <c r="L10409">
        <v>44.345574816672723</v>
      </c>
      <c r="M10409">
        <v>1.0056894440981781</v>
      </c>
      <c r="N10409">
        <v>803.55147377651849</v>
      </c>
      <c r="O10409">
        <v>173.2456989803926</v>
      </c>
      <c r="P10409">
        <v>152.18423909154279</v>
      </c>
      <c r="Q10409">
        <v>-1.477480058877113E-2</v>
      </c>
      <c r="R10409">
        <v>1.2612381253774021</v>
      </c>
      <c r="S10409">
        <v>0</v>
      </c>
      <c r="T10409">
        <v>-24.30054549217008</v>
      </c>
      <c r="U10409">
        <v>0</v>
      </c>
      <c r="V10409">
        <v>0</v>
      </c>
      <c r="W10409">
        <v>3.9856821449045818</v>
      </c>
      <c r="X10409" s="8">
        <v>-3.38884536481405</v>
      </c>
      <c r="Y10409">
        <v>-4.6500834901914523</v>
      </c>
      <c r="Z10409" s="9">
        <v>0.94244408502239507</v>
      </c>
      <c r="AA10409">
        <v>4.4588528333135598E-2</v>
      </c>
      <c r="AB10409">
        <v>0.27420551202187138</v>
      </c>
      <c r="AC10409">
        <v>5277745390.0495548</v>
      </c>
      <c r="AH10409" s="8">
        <f t="shared" si="324"/>
        <v>-3.3878952260798529</v>
      </c>
      <c r="AI10409" s="9">
        <f t="shared" si="325"/>
        <v>0.94339422375659199</v>
      </c>
    </row>
    <row r="10410" spans="1:35" x14ac:dyDescent="0.2">
      <c r="A10410" s="1">
        <v>10402</v>
      </c>
      <c r="B10410">
        <v>-6.6389683389920559E-2</v>
      </c>
      <c r="C10410">
        <v>9.8581033636412796E-2</v>
      </c>
      <c r="D10410">
        <v>0.55000000000000004</v>
      </c>
      <c r="E10410">
        <v>5.3400000000000003E-2</v>
      </c>
      <c r="F10410">
        <v>0.93528337640484205</v>
      </c>
      <c r="G10410">
        <v>7.4005664459912603</v>
      </c>
      <c r="H10410">
        <v>31.440303749542849</v>
      </c>
      <c r="I10410">
        <v>42.146311417571468</v>
      </c>
      <c r="J10410">
        <v>74.597996104671878</v>
      </c>
      <c r="K10410">
        <v>0.74723723146284216</v>
      </c>
      <c r="L10410">
        <v>44.345574816672723</v>
      </c>
      <c r="M10410">
        <v>1.0056894440981781</v>
      </c>
      <c r="N10410">
        <v>803.55147377651849</v>
      </c>
      <c r="O10410">
        <v>169.87237527333801</v>
      </c>
      <c r="P10410">
        <v>148.81091538448811</v>
      </c>
      <c r="Q10410">
        <v>-1.477480058877113E-2</v>
      </c>
      <c r="R10410">
        <v>15.23113606740859</v>
      </c>
      <c r="S10410">
        <v>0</v>
      </c>
      <c r="T10410">
        <v>-10.33064755013889</v>
      </c>
      <c r="U10410">
        <v>0</v>
      </c>
      <c r="V10410">
        <v>0</v>
      </c>
      <c r="W10410">
        <v>3.9856821449045818</v>
      </c>
      <c r="X10410" s="8">
        <v>10.58105257721714</v>
      </c>
      <c r="Y10410">
        <v>-4.6500834901914523</v>
      </c>
      <c r="Z10410" s="9">
        <v>11.38127194704424</v>
      </c>
      <c r="AA10410">
        <v>0.53846607426672355</v>
      </c>
      <c r="AB10410">
        <v>3.3113980460976289</v>
      </c>
      <c r="AC10410">
        <v>5277745390.0495548</v>
      </c>
      <c r="AH10410" s="8">
        <f t="shared" si="324"/>
        <v>10.582002715951335</v>
      </c>
      <c r="AI10410" s="9">
        <f t="shared" si="325"/>
        <v>11.382222085778437</v>
      </c>
    </row>
    <row r="10411" spans="1:35" x14ac:dyDescent="0.2">
      <c r="A10411" s="1">
        <v>10403</v>
      </c>
      <c r="B10411">
        <v>-0.1220435812312225</v>
      </c>
      <c r="C10411">
        <v>8.4041948809597602E-2</v>
      </c>
      <c r="D10411">
        <v>0.55000000000000004</v>
      </c>
      <c r="E10411">
        <v>5.3400000000000003E-2</v>
      </c>
      <c r="F10411">
        <v>0.93528337640484205</v>
      </c>
      <c r="G10411">
        <v>7.0181160011186714</v>
      </c>
      <c r="H10411">
        <v>31.440303749542849</v>
      </c>
      <c r="I10411">
        <v>42.146311417571468</v>
      </c>
      <c r="J10411">
        <v>74.597996104671878</v>
      </c>
      <c r="K10411">
        <v>0.74723723146284216</v>
      </c>
      <c r="L10411">
        <v>44.345574816672723</v>
      </c>
      <c r="M10411">
        <v>1.0056894440981781</v>
      </c>
      <c r="N10411">
        <v>803.55147377651849</v>
      </c>
      <c r="O10411">
        <v>157.93215185931601</v>
      </c>
      <c r="P10411">
        <v>136.87069197046611</v>
      </c>
      <c r="Q10411">
        <v>-1.477480058877113E-2</v>
      </c>
      <c r="R10411">
        <v>6.5710435043340336</v>
      </c>
      <c r="S10411">
        <v>0</v>
      </c>
      <c r="T10411">
        <v>-18.990740113213452</v>
      </c>
      <c r="U10411">
        <v>0</v>
      </c>
      <c r="V10411">
        <v>0</v>
      </c>
      <c r="W10411">
        <v>3.9856821449045818</v>
      </c>
      <c r="X10411" s="8">
        <v>1.9209600141425811</v>
      </c>
      <c r="Y10411">
        <v>-4.6500834901914523</v>
      </c>
      <c r="Z10411" s="9">
        <v>4.9101283560004561</v>
      </c>
      <c r="AA10411">
        <v>0.23230598058839361</v>
      </c>
      <c r="AB10411">
        <v>1.428609167745184</v>
      </c>
      <c r="AC10411">
        <v>5277745390.0495548</v>
      </c>
      <c r="AH10411" s="8">
        <f t="shared" si="324"/>
        <v>1.9219101528767784</v>
      </c>
      <c r="AI10411" s="9">
        <f t="shared" si="325"/>
        <v>4.9110784947346531</v>
      </c>
    </row>
    <row r="10412" spans="1:35" x14ac:dyDescent="0.2">
      <c r="A10412" s="1">
        <v>10404</v>
      </c>
      <c r="B10412">
        <v>-0.1470504375975859</v>
      </c>
      <c r="C10412">
        <v>9.7405165374891203E-2</v>
      </c>
      <c r="D10412">
        <v>0.55000000000000004</v>
      </c>
      <c r="E10412">
        <v>5.3400000000000003E-2</v>
      </c>
      <c r="F10412">
        <v>0.93528337640484205</v>
      </c>
      <c r="G10412">
        <v>7.3696352460507368</v>
      </c>
      <c r="H10412">
        <v>31.440303749542849</v>
      </c>
      <c r="I10412">
        <v>42.146311417571468</v>
      </c>
      <c r="J10412">
        <v>74.597996104671878</v>
      </c>
      <c r="K10412">
        <v>0.74723723146284216</v>
      </c>
      <c r="L10412">
        <v>44.345574816672723</v>
      </c>
      <c r="M10412">
        <v>1.0056894440981781</v>
      </c>
      <c r="N10412">
        <v>803.55147377651861</v>
      </c>
      <c r="O10412">
        <v>168.90669346356341</v>
      </c>
      <c r="P10412">
        <v>147.84523357471349</v>
      </c>
      <c r="Q10412">
        <v>-1.477480058877113E-2</v>
      </c>
      <c r="R10412">
        <v>2.6798211597329891</v>
      </c>
      <c r="S10412">
        <v>0</v>
      </c>
      <c r="T10412">
        <v>-22.881962457814499</v>
      </c>
      <c r="U10412">
        <v>0</v>
      </c>
      <c r="V10412">
        <v>0</v>
      </c>
      <c r="W10412">
        <v>3.9856821449045818</v>
      </c>
      <c r="X10412" s="8">
        <v>-1.970262330458463</v>
      </c>
      <c r="Y10412">
        <v>-4.6500834901914523</v>
      </c>
      <c r="Z10412" s="9">
        <v>2.0024621442144221</v>
      </c>
      <c r="AA10412">
        <v>9.4739668349888895E-2</v>
      </c>
      <c r="AB10412">
        <v>0.58261934716867814</v>
      </c>
      <c r="AC10412">
        <v>5277745390.0495548</v>
      </c>
      <c r="AH10412" s="8">
        <f t="shared" si="324"/>
        <v>-1.9693121917242662</v>
      </c>
      <c r="AI10412" s="9">
        <f t="shared" si="325"/>
        <v>2.0034122829486192</v>
      </c>
    </row>
    <row r="10413" spans="1:35" x14ac:dyDescent="0.2">
      <c r="A10413" s="1">
        <v>10405</v>
      </c>
      <c r="B10413">
        <v>-7.9617162647186712E-2</v>
      </c>
      <c r="C10413">
        <v>0.1099736750565984</v>
      </c>
      <c r="D10413">
        <v>0.55000000000000004</v>
      </c>
      <c r="E10413">
        <v>5.3400000000000003E-2</v>
      </c>
      <c r="F10413">
        <v>0.93528337640484205</v>
      </c>
      <c r="G10413">
        <v>7.7002497363306803</v>
      </c>
      <c r="H10413">
        <v>31.440303749542849</v>
      </c>
      <c r="I10413">
        <v>42.146311417571468</v>
      </c>
      <c r="J10413">
        <v>74.597996104671878</v>
      </c>
      <c r="K10413">
        <v>0.74723723146284216</v>
      </c>
      <c r="L10413">
        <v>44.345574816672723</v>
      </c>
      <c r="M10413">
        <v>1.0056894440981781</v>
      </c>
      <c r="N10413">
        <v>803.55147377651849</v>
      </c>
      <c r="O10413">
        <v>179.22858203966541</v>
      </c>
      <c r="P10413">
        <v>158.16712215081549</v>
      </c>
      <c r="Q10413">
        <v>-1.477480058877113E-2</v>
      </c>
      <c r="R10413">
        <v>13.17285804579152</v>
      </c>
      <c r="S10413">
        <v>0</v>
      </c>
      <c r="T10413">
        <v>-12.388925571755969</v>
      </c>
      <c r="U10413">
        <v>0</v>
      </c>
      <c r="V10413">
        <v>0</v>
      </c>
      <c r="W10413">
        <v>3.9856821449045818</v>
      </c>
      <c r="X10413" s="8">
        <v>8.5227745556000691</v>
      </c>
      <c r="Y10413">
        <v>-4.6500834901914523</v>
      </c>
      <c r="Z10413" s="9">
        <v>9.8432499765902826</v>
      </c>
      <c r="AA10413">
        <v>0.46569980908830538</v>
      </c>
      <c r="AB10413">
        <v>2.863908260112932</v>
      </c>
      <c r="AC10413">
        <v>5277745390.0495548</v>
      </c>
      <c r="AH10413" s="8">
        <f t="shared" si="324"/>
        <v>8.5237246943342644</v>
      </c>
      <c r="AI10413" s="9">
        <f t="shared" si="325"/>
        <v>9.8442001153244796</v>
      </c>
    </row>
    <row r="10414" spans="1:35" x14ac:dyDescent="0.2">
      <c r="A10414" s="1">
        <v>10406</v>
      </c>
      <c r="B10414">
        <v>-0.1195830373882705</v>
      </c>
      <c r="C10414">
        <v>0.1024963023079104</v>
      </c>
      <c r="D10414">
        <v>0.55000000000000004</v>
      </c>
      <c r="E10414">
        <v>5.3400000000000003E-2</v>
      </c>
      <c r="F10414">
        <v>0.93528337640484205</v>
      </c>
      <c r="G10414">
        <v>7.5035575395192602</v>
      </c>
      <c r="H10414">
        <v>31.440303749542849</v>
      </c>
      <c r="I10414">
        <v>42.146311417571468</v>
      </c>
      <c r="J10414">
        <v>74.597996104671878</v>
      </c>
      <c r="K10414">
        <v>0.74723723146284216</v>
      </c>
      <c r="L10414">
        <v>44.345574816672723</v>
      </c>
      <c r="M10414">
        <v>1.0056894440981781</v>
      </c>
      <c r="N10414">
        <v>803.55147377651849</v>
      </c>
      <c r="O10414">
        <v>173.0877896698054</v>
      </c>
      <c r="P10414">
        <v>152.02632978095551</v>
      </c>
      <c r="Q10414">
        <v>-1.477480058877113E-2</v>
      </c>
      <c r="R10414">
        <v>6.9539194260929964</v>
      </c>
      <c r="S10414">
        <v>0</v>
      </c>
      <c r="T10414">
        <v>-18.607864191454489</v>
      </c>
      <c r="U10414">
        <v>0</v>
      </c>
      <c r="V10414">
        <v>0</v>
      </c>
      <c r="W10414">
        <v>3.9856821449045818</v>
      </c>
      <c r="X10414" s="8">
        <v>2.3038359359015428</v>
      </c>
      <c r="Y10414">
        <v>-4.6500834901914523</v>
      </c>
      <c r="Z10414" s="9">
        <v>5.1962274997694058</v>
      </c>
      <c r="AA10414">
        <v>0.24584178603378989</v>
      </c>
      <c r="AB10414">
        <v>1.511850140289799</v>
      </c>
      <c r="AC10414">
        <v>5277745390.0495548</v>
      </c>
      <c r="AH10414" s="8">
        <f t="shared" si="324"/>
        <v>2.3047860746357411</v>
      </c>
      <c r="AI10414" s="9">
        <f t="shared" si="325"/>
        <v>5.1971776385036028</v>
      </c>
    </row>
    <row r="10415" spans="1:35" x14ac:dyDescent="0.2">
      <c r="A10415" s="1">
        <v>10407</v>
      </c>
      <c r="B10415">
        <v>-0.1167785384526315</v>
      </c>
      <c r="C10415">
        <v>8.8199641754679203E-2</v>
      </c>
      <c r="D10415">
        <v>0.55000000000000004</v>
      </c>
      <c r="E10415">
        <v>5.3400000000000003E-2</v>
      </c>
      <c r="F10415">
        <v>0.93528337640484205</v>
      </c>
      <c r="G10415">
        <v>7.1274840621370217</v>
      </c>
      <c r="H10415">
        <v>31.440303749542849</v>
      </c>
      <c r="I10415">
        <v>42.146311417571468</v>
      </c>
      <c r="J10415">
        <v>74.597996104671878</v>
      </c>
      <c r="K10415">
        <v>0.74723723146284216</v>
      </c>
      <c r="L10415">
        <v>44.345574816672723</v>
      </c>
      <c r="M10415">
        <v>1.0056894440981781</v>
      </c>
      <c r="N10415">
        <v>803.55147377651849</v>
      </c>
      <c r="O10415">
        <v>161.34665719046421</v>
      </c>
      <c r="P10415">
        <v>140.2851973016144</v>
      </c>
      <c r="Q10415">
        <v>-1.477480058877113E-2</v>
      </c>
      <c r="R10415">
        <v>7.3903168990055459</v>
      </c>
      <c r="S10415">
        <v>0</v>
      </c>
      <c r="T10415">
        <v>-18.171466718541939</v>
      </c>
      <c r="U10415">
        <v>0</v>
      </c>
      <c r="V10415">
        <v>0</v>
      </c>
      <c r="W10415">
        <v>3.9856821449045818</v>
      </c>
      <c r="X10415" s="8">
        <v>2.7402334088140941</v>
      </c>
      <c r="Y10415">
        <v>-4.6500834901914523</v>
      </c>
      <c r="Z10415" s="9">
        <v>5.5223199392459614</v>
      </c>
      <c r="AA10415">
        <v>0.26126973789628799</v>
      </c>
      <c r="AB10415">
        <v>1.606727221863296</v>
      </c>
      <c r="AC10415">
        <v>5277745390.0495548</v>
      </c>
      <c r="AH10415" s="8">
        <f t="shared" si="324"/>
        <v>2.7411835475482906</v>
      </c>
      <c r="AI10415" s="9">
        <f t="shared" si="325"/>
        <v>5.5232700779801585</v>
      </c>
    </row>
    <row r="10416" spans="1:35" x14ac:dyDescent="0.2">
      <c r="A10416" s="1">
        <v>10408</v>
      </c>
      <c r="B10416">
        <v>-0.11018697452607019</v>
      </c>
      <c r="C10416">
        <v>8.4287554550049604E-2</v>
      </c>
      <c r="D10416">
        <v>0.55000000000000004</v>
      </c>
      <c r="E10416">
        <v>5.3400000000000003E-2</v>
      </c>
      <c r="F10416">
        <v>0.93528337640484205</v>
      </c>
      <c r="G10416">
        <v>7.0245766570552766</v>
      </c>
      <c r="H10416">
        <v>31.440303749542849</v>
      </c>
      <c r="I10416">
        <v>42.146311417571468</v>
      </c>
      <c r="J10416">
        <v>74.597996104671878</v>
      </c>
      <c r="K10416">
        <v>0.74723723146284216</v>
      </c>
      <c r="L10416">
        <v>44.345574816672723</v>
      </c>
      <c r="M10416">
        <v>1.0056894440981781</v>
      </c>
      <c r="N10416">
        <v>803.55147377651861</v>
      </c>
      <c r="O10416">
        <v>158.1338555736622</v>
      </c>
      <c r="P10416">
        <v>137.07239568481231</v>
      </c>
      <c r="Q10416">
        <v>-1.477480058877113E-2</v>
      </c>
      <c r="R10416">
        <v>8.4160052326819983</v>
      </c>
      <c r="S10416">
        <v>0</v>
      </c>
      <c r="T10416">
        <v>-17.145778384865491</v>
      </c>
      <c r="U10416">
        <v>0</v>
      </c>
      <c r="V10416">
        <v>0</v>
      </c>
      <c r="W10416">
        <v>3.9856821449045818</v>
      </c>
      <c r="X10416" s="8">
        <v>3.765921742490546</v>
      </c>
      <c r="Y10416">
        <v>-4.6500834901914523</v>
      </c>
      <c r="Z10416" s="9">
        <v>6.288752450046089</v>
      </c>
      <c r="AA10416">
        <v>0.29753087876008338</v>
      </c>
      <c r="AB10416">
        <v>1.829721903875825</v>
      </c>
      <c r="AC10416">
        <v>5277745390.0495548</v>
      </c>
      <c r="AH10416" s="8">
        <f t="shared" si="324"/>
        <v>3.766871881224743</v>
      </c>
      <c r="AI10416" s="9">
        <f t="shared" si="325"/>
        <v>6.289702588780286</v>
      </c>
    </row>
    <row r="10417" spans="1:35" x14ac:dyDescent="0.2">
      <c r="A10417" s="1">
        <v>10409</v>
      </c>
      <c r="B10417">
        <v>-0.13663768780506691</v>
      </c>
      <c r="C10417">
        <v>8.8684356090643207E-2</v>
      </c>
      <c r="D10417">
        <v>0.55000000000000004</v>
      </c>
      <c r="E10417">
        <v>5.3400000000000003E-2</v>
      </c>
      <c r="F10417">
        <v>0.93528337640484205</v>
      </c>
      <c r="G10417">
        <v>7.1402344666936877</v>
      </c>
      <c r="H10417">
        <v>31.440303749542849</v>
      </c>
      <c r="I10417">
        <v>42.146311417571468</v>
      </c>
      <c r="J10417">
        <v>74.597996104671878</v>
      </c>
      <c r="K10417">
        <v>0.74723723146284216</v>
      </c>
      <c r="L10417">
        <v>44.345574816672723</v>
      </c>
      <c r="M10417">
        <v>1.0056894440981781</v>
      </c>
      <c r="N10417">
        <v>803.55147377651849</v>
      </c>
      <c r="O10417">
        <v>161.74472883887469</v>
      </c>
      <c r="P10417">
        <v>140.68326895002491</v>
      </c>
      <c r="Q10417">
        <v>-1.477480058877113E-2</v>
      </c>
      <c r="R10417">
        <v>4.3001097744942971</v>
      </c>
      <c r="S10417">
        <v>0</v>
      </c>
      <c r="T10417">
        <v>-21.261673843053192</v>
      </c>
      <c r="U10417">
        <v>0</v>
      </c>
      <c r="V10417">
        <v>0</v>
      </c>
      <c r="W10417">
        <v>3.9856821449045818</v>
      </c>
      <c r="X10417" s="8">
        <v>-0.34997371569715519</v>
      </c>
      <c r="Y10417">
        <v>-4.6500834901914523</v>
      </c>
      <c r="Z10417" s="9">
        <v>3.2132021228794252</v>
      </c>
      <c r="AA10417">
        <v>0.15202170205428811</v>
      </c>
      <c r="AB10417">
        <v>0.93488594956058335</v>
      </c>
      <c r="AC10417">
        <v>5277745390.0495548</v>
      </c>
      <c r="AH10417" s="8">
        <f t="shared" si="324"/>
        <v>-0.34902357696295816</v>
      </c>
      <c r="AI10417" s="9">
        <f t="shared" si="325"/>
        <v>3.2141522616136222</v>
      </c>
    </row>
    <row r="10418" spans="1:35" x14ac:dyDescent="0.2">
      <c r="A10418" s="1">
        <v>10410</v>
      </c>
      <c r="B10418">
        <v>-6.6476200332557592E-2</v>
      </c>
      <c r="C10418">
        <v>9.1072220780185606E-2</v>
      </c>
      <c r="D10418">
        <v>0.55000000000000004</v>
      </c>
      <c r="E10418">
        <v>5.3400000000000003E-2</v>
      </c>
      <c r="F10418">
        <v>0.93528337640484205</v>
      </c>
      <c r="G10418">
        <v>7.2030472175435003</v>
      </c>
      <c r="H10418">
        <v>31.440303749542849</v>
      </c>
      <c r="I10418">
        <v>42.146311417571468</v>
      </c>
      <c r="J10418">
        <v>74.597996104671878</v>
      </c>
      <c r="K10418">
        <v>0.74723723146284216</v>
      </c>
      <c r="L10418">
        <v>44.345574816672723</v>
      </c>
      <c r="M10418">
        <v>1.0056894440981781</v>
      </c>
      <c r="N10418">
        <v>803.55147377651849</v>
      </c>
      <c r="O10418">
        <v>163.7057627151614</v>
      </c>
      <c r="P10418">
        <v>142.6443028263115</v>
      </c>
      <c r="Q10418">
        <v>-1.477480058877113E-2</v>
      </c>
      <c r="R10418">
        <v>15.21767349316721</v>
      </c>
      <c r="S10418">
        <v>0</v>
      </c>
      <c r="T10418">
        <v>-10.344110124380281</v>
      </c>
      <c r="U10418">
        <v>0</v>
      </c>
      <c r="V10418">
        <v>0</v>
      </c>
      <c r="W10418">
        <v>3.9856821449045818</v>
      </c>
      <c r="X10418" s="8">
        <v>10.567590002975759</v>
      </c>
      <c r="Y10418">
        <v>-4.6500834901914523</v>
      </c>
      <c r="Z10418" s="9">
        <v>11.37121221033974</v>
      </c>
      <c r="AA10418">
        <v>0.53799013212628177</v>
      </c>
      <c r="AB10418">
        <v>3.3084711507011808</v>
      </c>
      <c r="AC10418">
        <v>5277745390.0495548</v>
      </c>
      <c r="AH10418" s="8">
        <f t="shared" si="324"/>
        <v>10.568540141709954</v>
      </c>
      <c r="AI10418" s="9">
        <f t="shared" si="325"/>
        <v>11.372162349073937</v>
      </c>
    </row>
    <row r="10419" spans="1:35" x14ac:dyDescent="0.2">
      <c r="A10419" s="1">
        <v>10411</v>
      </c>
      <c r="B10419">
        <v>-0.1242142788357438</v>
      </c>
      <c r="C10419">
        <v>9.8812802559815213E-2</v>
      </c>
      <c r="D10419">
        <v>0.55000000000000004</v>
      </c>
      <c r="E10419">
        <v>5.3400000000000003E-2</v>
      </c>
      <c r="F10419">
        <v>0.93528337640484205</v>
      </c>
      <c r="G10419">
        <v>7.4066631246281061</v>
      </c>
      <c r="H10419">
        <v>31.440303749542849</v>
      </c>
      <c r="I10419">
        <v>42.146311417571468</v>
      </c>
      <c r="J10419">
        <v>74.597996104671878</v>
      </c>
      <c r="K10419">
        <v>0.74723723146284216</v>
      </c>
      <c r="L10419">
        <v>44.345574816672723</v>
      </c>
      <c r="M10419">
        <v>1.0056894440981781</v>
      </c>
      <c r="N10419">
        <v>803.55147377651849</v>
      </c>
      <c r="O10419">
        <v>170.06271550168219</v>
      </c>
      <c r="P10419">
        <v>149.00125561283241</v>
      </c>
      <c r="Q10419">
        <v>-1.477480058877113E-2</v>
      </c>
      <c r="R10419">
        <v>6.2332694595545783</v>
      </c>
      <c r="S10419">
        <v>0</v>
      </c>
      <c r="T10419">
        <v>-19.32851415799291</v>
      </c>
      <c r="U10419">
        <v>0</v>
      </c>
      <c r="V10419">
        <v>0</v>
      </c>
      <c r="W10419">
        <v>3.9856821449045818</v>
      </c>
      <c r="X10419" s="8">
        <v>1.5831859693631261</v>
      </c>
      <c r="Y10419">
        <v>-4.6500834901914523</v>
      </c>
      <c r="Z10419" s="9">
        <v>4.6577310139194497</v>
      </c>
      <c r="AA10419">
        <v>0.220364660973321</v>
      </c>
      <c r="AB10419">
        <v>1.355173784661807</v>
      </c>
      <c r="AC10419">
        <v>5277745390.0495548</v>
      </c>
      <c r="AH10419" s="8">
        <f t="shared" si="324"/>
        <v>1.5841361080973231</v>
      </c>
      <c r="AI10419" s="9">
        <f t="shared" si="325"/>
        <v>4.6586811526536467</v>
      </c>
    </row>
    <row r="10420" spans="1:35" x14ac:dyDescent="0.2">
      <c r="A10420" s="1">
        <v>10412</v>
      </c>
      <c r="B10420">
        <v>-9.0539661807617286E-2</v>
      </c>
      <c r="C10420">
        <v>8.07619830522808E-2</v>
      </c>
      <c r="D10420">
        <v>0.55000000000000004</v>
      </c>
      <c r="E10420">
        <v>5.3400000000000003E-2</v>
      </c>
      <c r="F10420">
        <v>0.93528337640484205</v>
      </c>
      <c r="G10420">
        <v>6.9318365428174813</v>
      </c>
      <c r="H10420">
        <v>31.440303749542849</v>
      </c>
      <c r="I10420">
        <v>42.146311417571468</v>
      </c>
      <c r="J10420">
        <v>74.597996104671878</v>
      </c>
      <c r="K10420">
        <v>0.74723723146284216</v>
      </c>
      <c r="L10420">
        <v>44.345574816672723</v>
      </c>
      <c r="M10420">
        <v>1.0056894440981781</v>
      </c>
      <c r="N10420">
        <v>803.55147377651849</v>
      </c>
      <c r="O10420">
        <v>155.23847998111961</v>
      </c>
      <c r="P10420">
        <v>134.17702009226969</v>
      </c>
      <c r="Q10420">
        <v>-1.477480058877113E-2</v>
      </c>
      <c r="R10420">
        <v>11.47324925973385</v>
      </c>
      <c r="S10420">
        <v>0</v>
      </c>
      <c r="T10420">
        <v>-14.088534357813639</v>
      </c>
      <c r="U10420">
        <v>0</v>
      </c>
      <c r="V10420">
        <v>0</v>
      </c>
      <c r="W10420">
        <v>3.9856821449045818</v>
      </c>
      <c r="X10420" s="8">
        <v>6.8231657695423937</v>
      </c>
      <c r="Y10420">
        <v>-4.6500834901914523</v>
      </c>
      <c r="Z10420" s="9">
        <v>8.5732390127266225</v>
      </c>
      <c r="AA10420">
        <v>0.40561357082167981</v>
      </c>
      <c r="AB10420">
        <v>2.4943966761855418</v>
      </c>
      <c r="AC10420">
        <v>5277745390.0495548</v>
      </c>
      <c r="AH10420" s="8">
        <f t="shared" si="324"/>
        <v>6.8241159082765943</v>
      </c>
      <c r="AI10420" s="9">
        <f t="shared" si="325"/>
        <v>8.5741891514608195</v>
      </c>
    </row>
    <row r="10421" spans="1:35" x14ac:dyDescent="0.2">
      <c r="A10421" s="1">
        <v>10413</v>
      </c>
      <c r="B10421">
        <v>-8.1118059634606651E-2</v>
      </c>
      <c r="C10421">
        <v>0.10266560760613599</v>
      </c>
      <c r="D10421">
        <v>0.55000000000000004</v>
      </c>
      <c r="E10421">
        <v>5.3400000000000003E-2</v>
      </c>
      <c r="F10421">
        <v>0.93528337640484205</v>
      </c>
      <c r="G10421">
        <v>7.5080111132755807</v>
      </c>
      <c r="H10421">
        <v>31.440303749542849</v>
      </c>
      <c r="I10421">
        <v>42.146311417571468</v>
      </c>
      <c r="J10421">
        <v>74.597996104671878</v>
      </c>
      <c r="K10421">
        <v>0.74723723146284216</v>
      </c>
      <c r="L10421">
        <v>44.345574816672723</v>
      </c>
      <c r="M10421">
        <v>1.0056894440981781</v>
      </c>
      <c r="N10421">
        <v>803.55147377651849</v>
      </c>
      <c r="O10421">
        <v>173.22683164597311</v>
      </c>
      <c r="P10421">
        <v>152.1653717571233</v>
      </c>
      <c r="Q10421">
        <v>-1.477480058877113E-2</v>
      </c>
      <c r="R10421">
        <v>12.93930914188976</v>
      </c>
      <c r="S10421">
        <v>0</v>
      </c>
      <c r="T10421">
        <v>-12.62247447565772</v>
      </c>
      <c r="U10421">
        <v>0</v>
      </c>
      <c r="V10421">
        <v>0</v>
      </c>
      <c r="W10421">
        <v>3.9856821449045818</v>
      </c>
      <c r="X10421" s="8">
        <v>8.2892256516983096</v>
      </c>
      <c r="Y10421">
        <v>-4.6500834901914523</v>
      </c>
      <c r="Z10421" s="9">
        <v>9.6687335402275494</v>
      </c>
      <c r="AA10421">
        <v>0.45744315896866189</v>
      </c>
      <c r="AB10421">
        <v>2.8131324426935489</v>
      </c>
      <c r="AC10421">
        <v>5277745390.0495548</v>
      </c>
      <c r="AH10421" s="8">
        <f t="shared" si="324"/>
        <v>8.2901757904325049</v>
      </c>
      <c r="AI10421" s="9">
        <f t="shared" si="325"/>
        <v>9.6696836789617464</v>
      </c>
    </row>
    <row r="10422" spans="1:35" x14ac:dyDescent="0.2">
      <c r="A10422" s="1">
        <v>10414</v>
      </c>
      <c r="B10422">
        <v>-0.105460251359072</v>
      </c>
      <c r="C10422">
        <v>9.8687194808226408E-2</v>
      </c>
      <c r="D10422">
        <v>0.55000000000000004</v>
      </c>
      <c r="E10422">
        <v>5.3400000000000003E-2</v>
      </c>
      <c r="F10422">
        <v>0.93528337640484205</v>
      </c>
      <c r="G10422">
        <v>7.4033590142905714</v>
      </c>
      <c r="H10422">
        <v>31.440303749542849</v>
      </c>
      <c r="I10422">
        <v>42.146311417571468</v>
      </c>
      <c r="J10422">
        <v>74.597996104671878</v>
      </c>
      <c r="K10422">
        <v>0.74723723146284216</v>
      </c>
      <c r="L10422">
        <v>44.345574816672723</v>
      </c>
      <c r="M10422">
        <v>1.0056894440981781</v>
      </c>
      <c r="N10422">
        <v>803.55147377651849</v>
      </c>
      <c r="O10422">
        <v>169.95956013568991</v>
      </c>
      <c r="P10422">
        <v>148.8981002468401</v>
      </c>
      <c r="Q10422">
        <v>-1.477480058877113E-2</v>
      </c>
      <c r="R10422">
        <v>9.151512748489008</v>
      </c>
      <c r="S10422">
        <v>0</v>
      </c>
      <c r="T10422">
        <v>-16.410270869058479</v>
      </c>
      <c r="U10422">
        <v>0</v>
      </c>
      <c r="V10422">
        <v>0</v>
      </c>
      <c r="W10422">
        <v>3.9856821449045818</v>
      </c>
      <c r="X10422" s="8">
        <v>4.5014292582975557</v>
      </c>
      <c r="Y10422">
        <v>-4.6500834901914523</v>
      </c>
      <c r="Z10422" s="9">
        <v>6.8383510498778319</v>
      </c>
      <c r="AA10422">
        <v>0.32353326248756681</v>
      </c>
      <c r="AB10422">
        <v>1.9896284361236081</v>
      </c>
      <c r="AC10422">
        <v>5277745390.0495548</v>
      </c>
      <c r="AH10422" s="8">
        <f t="shared" si="324"/>
        <v>4.5023793970317527</v>
      </c>
      <c r="AI10422" s="9">
        <f t="shared" si="325"/>
        <v>6.839301188612029</v>
      </c>
    </row>
    <row r="10423" spans="1:35" x14ac:dyDescent="0.2">
      <c r="A10423" s="1">
        <v>10415</v>
      </c>
      <c r="B10423">
        <v>-0.1026260587470991</v>
      </c>
      <c r="C10423">
        <v>0.10497924851192721</v>
      </c>
      <c r="D10423">
        <v>0.55000000000000004</v>
      </c>
      <c r="E10423">
        <v>5.3400000000000003E-2</v>
      </c>
      <c r="F10423">
        <v>0.93528337640484205</v>
      </c>
      <c r="G10423">
        <v>7.5688714084203799</v>
      </c>
      <c r="H10423">
        <v>31.440303749542849</v>
      </c>
      <c r="I10423">
        <v>42.146311417571468</v>
      </c>
      <c r="J10423">
        <v>74.597996104671878</v>
      </c>
      <c r="K10423">
        <v>0.74723723146284216</v>
      </c>
      <c r="L10423">
        <v>44.345574816672723</v>
      </c>
      <c r="M10423">
        <v>1.0056894440981781</v>
      </c>
      <c r="N10423">
        <v>803.55147377651849</v>
      </c>
      <c r="O10423">
        <v>175.12690923985409</v>
      </c>
      <c r="P10423">
        <v>154.0654493510043</v>
      </c>
      <c r="Q10423">
        <v>-1.477480058877113E-2</v>
      </c>
      <c r="R10423">
        <v>9.5925307420760255</v>
      </c>
      <c r="S10423">
        <v>0</v>
      </c>
      <c r="T10423">
        <v>-15.96925287547146</v>
      </c>
      <c r="U10423">
        <v>0</v>
      </c>
      <c r="V10423">
        <v>0</v>
      </c>
      <c r="W10423">
        <v>3.9856821449045818</v>
      </c>
      <c r="X10423" s="8">
        <v>4.9424472518845732</v>
      </c>
      <c r="Y10423">
        <v>-4.6500834901914523</v>
      </c>
      <c r="Z10423" s="9">
        <v>7.167896114431092</v>
      </c>
      <c r="AA10423">
        <v>0.33912456353279419</v>
      </c>
      <c r="AB10423">
        <v>2.085510064112138</v>
      </c>
      <c r="AC10423">
        <v>5277745390.0495548</v>
      </c>
      <c r="AH10423" s="8">
        <f t="shared" si="324"/>
        <v>4.9433973906187703</v>
      </c>
      <c r="AI10423" s="9">
        <f t="shared" si="325"/>
        <v>7.168846253165289</v>
      </c>
    </row>
    <row r="10424" spans="1:35" x14ac:dyDescent="0.2">
      <c r="A10424" s="1">
        <v>10416</v>
      </c>
      <c r="B10424">
        <v>-0.11417724031675661</v>
      </c>
      <c r="C10424">
        <v>0.1049207605490704</v>
      </c>
      <c r="D10424">
        <v>0.55000000000000004</v>
      </c>
      <c r="E10424">
        <v>5.3400000000000003E-2</v>
      </c>
      <c r="F10424">
        <v>0.93528337640484205</v>
      </c>
      <c r="G10424">
        <v>7.567332883287559</v>
      </c>
      <c r="H10424">
        <v>31.440303749542849</v>
      </c>
      <c r="I10424">
        <v>42.146311417571468</v>
      </c>
      <c r="J10424">
        <v>74.597996104671878</v>
      </c>
      <c r="K10424">
        <v>0.74723723146284216</v>
      </c>
      <c r="L10424">
        <v>44.345574816672723</v>
      </c>
      <c r="M10424">
        <v>1.0056894440981781</v>
      </c>
      <c r="N10424">
        <v>803.55147377651849</v>
      </c>
      <c r="O10424">
        <v>175.07887600035801</v>
      </c>
      <c r="P10424">
        <v>154.01741611150811</v>
      </c>
      <c r="Q10424">
        <v>-1.477480058877113E-2</v>
      </c>
      <c r="R10424">
        <v>7.7950950639611651</v>
      </c>
      <c r="S10424">
        <v>0</v>
      </c>
      <c r="T10424">
        <v>-17.76668855358632</v>
      </c>
      <c r="U10424">
        <v>0</v>
      </c>
      <c r="V10424">
        <v>0</v>
      </c>
      <c r="W10424">
        <v>3.9856821449045818</v>
      </c>
      <c r="X10424" s="8">
        <v>3.1450115737697129</v>
      </c>
      <c r="Y10424">
        <v>-4.6500834901914523</v>
      </c>
      <c r="Z10424" s="9">
        <v>5.8247852545840084</v>
      </c>
      <c r="AA10424">
        <v>0.27557985294403742</v>
      </c>
      <c r="AB10424">
        <v>1.6947299564331191</v>
      </c>
      <c r="AC10424">
        <v>5277745390.0495548</v>
      </c>
      <c r="AH10424" s="8">
        <f t="shared" si="324"/>
        <v>3.1459617125039099</v>
      </c>
      <c r="AI10424" s="9">
        <f t="shared" si="325"/>
        <v>5.8257353933182054</v>
      </c>
    </row>
    <row r="10425" spans="1:35" x14ac:dyDescent="0.2">
      <c r="A10425" s="1">
        <v>10417</v>
      </c>
      <c r="B10425">
        <v>-8.4627752147468649E-2</v>
      </c>
      <c r="C10425">
        <v>9.4509623078322405E-2</v>
      </c>
      <c r="D10425">
        <v>0.55000000000000004</v>
      </c>
      <c r="E10425">
        <v>5.3400000000000003E-2</v>
      </c>
      <c r="F10425">
        <v>0.93528337640484205</v>
      </c>
      <c r="G10425">
        <v>7.2934680420856219</v>
      </c>
      <c r="H10425">
        <v>31.440303749542849</v>
      </c>
      <c r="I10425">
        <v>42.146311417571468</v>
      </c>
      <c r="J10425">
        <v>74.597996104671878</v>
      </c>
      <c r="K10425">
        <v>0.74723723146284216</v>
      </c>
      <c r="L10425">
        <v>44.345574816672723</v>
      </c>
      <c r="M10425">
        <v>1.0056894440981781</v>
      </c>
      <c r="N10425">
        <v>803.55147377651849</v>
      </c>
      <c r="O10425">
        <v>166.52872935250619</v>
      </c>
      <c r="P10425">
        <v>145.46726946365641</v>
      </c>
      <c r="Q10425">
        <v>-1.477480058877113E-2</v>
      </c>
      <c r="R10425">
        <v>12.393179163429229</v>
      </c>
      <c r="S10425">
        <v>0</v>
      </c>
      <c r="T10425">
        <v>-13.168604454118251</v>
      </c>
      <c r="U10425">
        <v>0</v>
      </c>
      <c r="V10425">
        <v>0</v>
      </c>
      <c r="W10425">
        <v>3.9856821449045818</v>
      </c>
      <c r="X10425" s="8">
        <v>7.7430956732377823</v>
      </c>
      <c r="Y10425">
        <v>-4.6500834901914523</v>
      </c>
      <c r="Z10425" s="9">
        <v>9.2606448871038438</v>
      </c>
      <c r="AA10425">
        <v>0.43813583584847371</v>
      </c>
      <c r="AB10425">
        <v>2.6943984404769159</v>
      </c>
      <c r="AC10425">
        <v>5277745390.0495548</v>
      </c>
      <c r="AH10425" s="8">
        <f t="shared" si="324"/>
        <v>7.7440458119719739</v>
      </c>
      <c r="AI10425" s="9">
        <f t="shared" si="325"/>
        <v>9.2615950258380408</v>
      </c>
    </row>
    <row r="10426" spans="1:35" x14ac:dyDescent="0.2">
      <c r="A10426" s="1">
        <v>10418</v>
      </c>
      <c r="B10426">
        <v>-0.13177860281269019</v>
      </c>
      <c r="C10426">
        <v>9.9779539587726396E-2</v>
      </c>
      <c r="D10426">
        <v>0.55000000000000004</v>
      </c>
      <c r="E10426">
        <v>5.3400000000000003E-2</v>
      </c>
      <c r="F10426">
        <v>0.93528337640484205</v>
      </c>
      <c r="G10426">
        <v>7.4320931300791706</v>
      </c>
      <c r="H10426">
        <v>31.440303749542849</v>
      </c>
      <c r="I10426">
        <v>42.146311417571468</v>
      </c>
      <c r="J10426">
        <v>74.597996104671878</v>
      </c>
      <c r="K10426">
        <v>0.74723723146284216</v>
      </c>
      <c r="L10426">
        <v>44.345574816672723</v>
      </c>
      <c r="M10426">
        <v>1.0056894440981781</v>
      </c>
      <c r="N10426">
        <v>803.55147377651849</v>
      </c>
      <c r="O10426">
        <v>170.85664828585419</v>
      </c>
      <c r="P10426">
        <v>149.79518839700441</v>
      </c>
      <c r="Q10426">
        <v>-1.477480058877113E-2</v>
      </c>
      <c r="R10426">
        <v>5.0562136133632372</v>
      </c>
      <c r="S10426">
        <v>0</v>
      </c>
      <c r="T10426">
        <v>-20.50557000418425</v>
      </c>
      <c r="U10426">
        <v>0</v>
      </c>
      <c r="V10426">
        <v>0</v>
      </c>
      <c r="W10426">
        <v>3.9856821449045818</v>
      </c>
      <c r="X10426" s="8">
        <v>0.40613012317178487</v>
      </c>
      <c r="Y10426">
        <v>-4.6500834901914523</v>
      </c>
      <c r="Z10426" s="9">
        <v>3.7781910621342791</v>
      </c>
      <c r="AA10426">
        <v>0.17875222721353359</v>
      </c>
      <c r="AB10426">
        <v>1.099270324015424</v>
      </c>
      <c r="AC10426">
        <v>5277745390.0495548</v>
      </c>
      <c r="AH10426" s="8">
        <f t="shared" si="324"/>
        <v>0.4070802619059819</v>
      </c>
      <c r="AI10426" s="9">
        <f t="shared" si="325"/>
        <v>3.7791412008684762</v>
      </c>
    </row>
    <row r="10427" spans="1:35" x14ac:dyDescent="0.2">
      <c r="A10427" s="1">
        <v>10419</v>
      </c>
      <c r="B10427">
        <v>-6.3155042181036042E-2</v>
      </c>
      <c r="C10427">
        <v>8.8904203551291208E-2</v>
      </c>
      <c r="D10427">
        <v>0.55000000000000004</v>
      </c>
      <c r="E10427">
        <v>5.3400000000000003E-2</v>
      </c>
      <c r="F10427">
        <v>0.93528337640484205</v>
      </c>
      <c r="G10427">
        <v>7.1460175514015951</v>
      </c>
      <c r="H10427">
        <v>31.440303749542849</v>
      </c>
      <c r="I10427">
        <v>42.146311417571468</v>
      </c>
      <c r="J10427">
        <v>74.597996104671878</v>
      </c>
      <c r="K10427">
        <v>0.74723723146284216</v>
      </c>
      <c r="L10427">
        <v>44.345574816672723</v>
      </c>
      <c r="M10427">
        <v>1.0056894440981781</v>
      </c>
      <c r="N10427">
        <v>803.55147377651861</v>
      </c>
      <c r="O10427">
        <v>161.92527856593179</v>
      </c>
      <c r="P10427">
        <v>140.86381867708201</v>
      </c>
      <c r="Q10427">
        <v>-1.477480058877113E-2</v>
      </c>
      <c r="R10427">
        <v>15.73446635268623</v>
      </c>
      <c r="S10427">
        <v>0</v>
      </c>
      <c r="T10427">
        <v>-9.8273172648612483</v>
      </c>
      <c r="U10427">
        <v>0</v>
      </c>
      <c r="V10427">
        <v>0</v>
      </c>
      <c r="W10427">
        <v>3.9856821449045818</v>
      </c>
      <c r="X10427" s="8">
        <v>11.084382862494779</v>
      </c>
      <c r="Y10427">
        <v>-4.6500834901914523</v>
      </c>
      <c r="Z10427" s="9">
        <v>11.757379075926499</v>
      </c>
      <c r="AA10427">
        <v>0.55626030061816045</v>
      </c>
      <c r="AB10427">
        <v>3.4208269761415662</v>
      </c>
      <c r="AC10427">
        <v>5277745390.0495548</v>
      </c>
      <c r="AH10427" s="8">
        <f t="shared" si="324"/>
        <v>11.085333001228975</v>
      </c>
      <c r="AI10427" s="9">
        <f t="shared" si="325"/>
        <v>11.758329214660696</v>
      </c>
    </row>
    <row r="10428" spans="1:35" x14ac:dyDescent="0.2">
      <c r="A10428" s="1">
        <v>10420</v>
      </c>
      <c r="B10428">
        <v>-8.8528651026626964E-2</v>
      </c>
      <c r="C10428">
        <v>0.10251525432577439</v>
      </c>
      <c r="D10428">
        <v>0.55000000000000004</v>
      </c>
      <c r="E10428">
        <v>5.3400000000000003E-2</v>
      </c>
      <c r="F10428">
        <v>0.93528337640484205</v>
      </c>
      <c r="G10428">
        <v>7.5040560721125846</v>
      </c>
      <c r="H10428">
        <v>31.440303749542849</v>
      </c>
      <c r="I10428">
        <v>42.146311417571468</v>
      </c>
      <c r="J10428">
        <v>74.597996104671878</v>
      </c>
      <c r="K10428">
        <v>0.74723723146284216</v>
      </c>
      <c r="L10428">
        <v>44.345574816672723</v>
      </c>
      <c r="M10428">
        <v>1.0056894440981781</v>
      </c>
      <c r="N10428">
        <v>803.55147377651849</v>
      </c>
      <c r="O10428">
        <v>173.1033540144762</v>
      </c>
      <c r="P10428">
        <v>152.0418941256263</v>
      </c>
      <c r="Q10428">
        <v>-1.477480058877113E-2</v>
      </c>
      <c r="R10428">
        <v>11.786175041830511</v>
      </c>
      <c r="S10428">
        <v>0</v>
      </c>
      <c r="T10428">
        <v>-13.77560857571698</v>
      </c>
      <c r="U10428">
        <v>0</v>
      </c>
      <c r="V10428">
        <v>0</v>
      </c>
      <c r="W10428">
        <v>3.9856821449045818</v>
      </c>
      <c r="X10428" s="8">
        <v>7.1360915516390531</v>
      </c>
      <c r="Y10428">
        <v>-4.6500834901914523</v>
      </c>
      <c r="Z10428" s="9">
        <v>8.8070688077938755</v>
      </c>
      <c r="AA10428">
        <v>0.41667643026149442</v>
      </c>
      <c r="AB10428">
        <v>2.5624298037751352</v>
      </c>
      <c r="AC10428">
        <v>5277745390.0495548</v>
      </c>
      <c r="AH10428" s="8">
        <f t="shared" si="324"/>
        <v>7.1370416903732554</v>
      </c>
      <c r="AI10428" s="9">
        <f t="shared" si="325"/>
        <v>8.8080189465280725</v>
      </c>
    </row>
    <row r="10429" spans="1:35" x14ac:dyDescent="0.2">
      <c r="A10429" s="1">
        <v>10421</v>
      </c>
      <c r="B10429">
        <v>-0.1219150874432873</v>
      </c>
      <c r="C10429">
        <v>0.1153094767480688</v>
      </c>
      <c r="D10429">
        <v>0.55000000000000004</v>
      </c>
      <c r="E10429">
        <v>5.3400000000000003E-2</v>
      </c>
      <c r="F10429">
        <v>0.93528337640484205</v>
      </c>
      <c r="G10429">
        <v>7.8406079332160186</v>
      </c>
      <c r="H10429">
        <v>31.440303749542849</v>
      </c>
      <c r="I10429">
        <v>42.146311417571468</v>
      </c>
      <c r="J10429">
        <v>74.597996104671878</v>
      </c>
      <c r="K10429">
        <v>0.74723723146284216</v>
      </c>
      <c r="L10429">
        <v>44.345574816672723</v>
      </c>
      <c r="M10429">
        <v>1.0056894440981781</v>
      </c>
      <c r="N10429">
        <v>803.55147377651849</v>
      </c>
      <c r="O10429">
        <v>183.61060917878541</v>
      </c>
      <c r="P10429">
        <v>162.5491492899356</v>
      </c>
      <c r="Q10429">
        <v>-1.477480058877113E-2</v>
      </c>
      <c r="R10429">
        <v>6.5910379367181253</v>
      </c>
      <c r="S10429">
        <v>0</v>
      </c>
      <c r="T10429">
        <v>-18.97074568082936</v>
      </c>
      <c r="U10429">
        <v>0</v>
      </c>
      <c r="V10429">
        <v>0</v>
      </c>
      <c r="W10429">
        <v>3.9856821449045818</v>
      </c>
      <c r="X10429" s="8">
        <v>1.940954446526673</v>
      </c>
      <c r="Y10429">
        <v>-4.6500834901914523</v>
      </c>
      <c r="Z10429" s="9">
        <v>4.9250689402998153</v>
      </c>
      <c r="AA10429">
        <v>0.23301284339005229</v>
      </c>
      <c r="AB10429">
        <v>1.4329561530282571</v>
      </c>
      <c r="AC10429">
        <v>5277745390.0495548</v>
      </c>
      <c r="AH10429" s="8">
        <f t="shared" si="324"/>
        <v>1.9419045852608701</v>
      </c>
      <c r="AI10429" s="9">
        <f t="shared" si="325"/>
        <v>4.9260190790340124</v>
      </c>
    </row>
    <row r="10430" spans="1:35" x14ac:dyDescent="0.2">
      <c r="A10430" s="1">
        <v>10422</v>
      </c>
      <c r="B10430">
        <v>-9.8302513421981444E-2</v>
      </c>
      <c r="C10430">
        <v>0.121673271192628</v>
      </c>
      <c r="D10430">
        <v>0.55000000000000004</v>
      </c>
      <c r="E10430">
        <v>5.3400000000000003E-2</v>
      </c>
      <c r="F10430">
        <v>0.93528337640484205</v>
      </c>
      <c r="G10430">
        <v>8.0080074666385439</v>
      </c>
      <c r="H10430">
        <v>31.440303749542849</v>
      </c>
      <c r="I10430">
        <v>42.146311417571468</v>
      </c>
      <c r="J10430">
        <v>74.597996104671878</v>
      </c>
      <c r="K10430">
        <v>0.74723723146284216</v>
      </c>
      <c r="L10430">
        <v>44.345574816672723</v>
      </c>
      <c r="M10430">
        <v>1.0056894440981781</v>
      </c>
      <c r="N10430">
        <v>803.55147377651861</v>
      </c>
      <c r="O10430">
        <v>188.8368753663797</v>
      </c>
      <c r="P10430">
        <v>167.77541547752989</v>
      </c>
      <c r="Q10430">
        <v>-1.477480058877113E-2</v>
      </c>
      <c r="R10430">
        <v>10.265301278704641</v>
      </c>
      <c r="S10430">
        <v>0</v>
      </c>
      <c r="T10430">
        <v>-15.29648233884285</v>
      </c>
      <c r="U10430">
        <v>0</v>
      </c>
      <c r="V10430">
        <v>0</v>
      </c>
      <c r="W10430">
        <v>3.9856821449045818</v>
      </c>
      <c r="X10430" s="8">
        <v>5.6152177885131866</v>
      </c>
      <c r="Y10430">
        <v>-4.6500834901914523</v>
      </c>
      <c r="Z10430" s="9">
        <v>7.6706153076312278</v>
      </c>
      <c r="AA10430">
        <v>0.36290900798509568</v>
      </c>
      <c r="AB10430">
        <v>2.231776963088314</v>
      </c>
      <c r="AC10430">
        <v>5277745390.0495548</v>
      </c>
      <c r="AH10430" s="8">
        <f t="shared" si="324"/>
        <v>5.6161679272473854</v>
      </c>
      <c r="AI10430" s="9">
        <f t="shared" si="325"/>
        <v>7.6715654463654248</v>
      </c>
    </row>
    <row r="10431" spans="1:35" x14ac:dyDescent="0.2">
      <c r="A10431" s="1">
        <v>10423</v>
      </c>
      <c r="B10431">
        <v>-0.13341893123549309</v>
      </c>
      <c r="C10431">
        <v>9.0569597217193598E-2</v>
      </c>
      <c r="D10431">
        <v>0.55000000000000004</v>
      </c>
      <c r="E10431">
        <v>5.3400000000000003E-2</v>
      </c>
      <c r="F10431">
        <v>0.93528337640484205</v>
      </c>
      <c r="G10431">
        <v>7.1898257109934312</v>
      </c>
      <c r="H10431">
        <v>31.440303749542849</v>
      </c>
      <c r="I10431">
        <v>42.146311417571468</v>
      </c>
      <c r="J10431">
        <v>74.597996104671878</v>
      </c>
      <c r="K10431">
        <v>0.74723723146284216</v>
      </c>
      <c r="L10431">
        <v>44.345574816672723</v>
      </c>
      <c r="M10431">
        <v>1.0056894440981781</v>
      </c>
      <c r="N10431">
        <v>803.55147377651861</v>
      </c>
      <c r="O10431">
        <v>163.29298311405421</v>
      </c>
      <c r="P10431">
        <v>142.23152322520431</v>
      </c>
      <c r="Q10431">
        <v>-1.477480058877113E-2</v>
      </c>
      <c r="R10431">
        <v>4.8009683111236443</v>
      </c>
      <c r="S10431">
        <v>0</v>
      </c>
      <c r="T10431">
        <v>-20.76081530642384</v>
      </c>
      <c r="U10431">
        <v>0</v>
      </c>
      <c r="V10431">
        <v>0</v>
      </c>
      <c r="W10431">
        <v>3.9856821449045818</v>
      </c>
      <c r="X10431" s="8">
        <v>0.15088482093219199</v>
      </c>
      <c r="Y10431">
        <v>-4.6500834901914523</v>
      </c>
      <c r="Z10431" s="9">
        <v>3.587462269144869</v>
      </c>
      <c r="AA10431">
        <v>0.1697285447210588</v>
      </c>
      <c r="AB10431">
        <v>1.0437774972577161</v>
      </c>
      <c r="AC10431">
        <v>5277745390.0495548</v>
      </c>
      <c r="AH10431" s="8">
        <f t="shared" si="324"/>
        <v>0.15183495966638905</v>
      </c>
      <c r="AI10431" s="9">
        <f t="shared" si="325"/>
        <v>3.588412407879066</v>
      </c>
    </row>
    <row r="10432" spans="1:35" x14ac:dyDescent="0.2">
      <c r="A10432" s="1">
        <v>10424</v>
      </c>
      <c r="B10432">
        <v>-9.1974614023087042E-2</v>
      </c>
      <c r="C10432">
        <v>8.8298108203080816E-2</v>
      </c>
      <c r="D10432">
        <v>0.55000000000000004</v>
      </c>
      <c r="E10432">
        <v>5.3400000000000003E-2</v>
      </c>
      <c r="F10432">
        <v>0.93528337640484205</v>
      </c>
      <c r="G10432">
        <v>7.1300742208330341</v>
      </c>
      <c r="H10432">
        <v>31.440303749542849</v>
      </c>
      <c r="I10432">
        <v>42.146311417571468</v>
      </c>
      <c r="J10432">
        <v>74.597996104671878</v>
      </c>
      <c r="K10432">
        <v>0.74723723146284216</v>
      </c>
      <c r="L10432">
        <v>44.345574816672723</v>
      </c>
      <c r="M10432">
        <v>1.0056894440981781</v>
      </c>
      <c r="N10432">
        <v>803.55147377651849</v>
      </c>
      <c r="O10432">
        <v>161.42752276121411</v>
      </c>
      <c r="P10432">
        <v>140.36606287236421</v>
      </c>
      <c r="Q10432">
        <v>-1.477480058877113E-2</v>
      </c>
      <c r="R10432">
        <v>11.24996177239572</v>
      </c>
      <c r="S10432">
        <v>0</v>
      </c>
      <c r="T10432">
        <v>-14.31182184515176</v>
      </c>
      <c r="U10432">
        <v>0</v>
      </c>
      <c r="V10432">
        <v>0</v>
      </c>
      <c r="W10432">
        <v>3.9856821449045818</v>
      </c>
      <c r="X10432" s="8">
        <v>6.5998782822042674</v>
      </c>
      <c r="Y10432">
        <v>-4.6500834901914523</v>
      </c>
      <c r="Z10432" s="9">
        <v>8.4063902888677866</v>
      </c>
      <c r="AA10432">
        <v>0.39771969237376059</v>
      </c>
      <c r="AB10432">
        <v>2.4458517911541708</v>
      </c>
      <c r="AC10432">
        <v>5277745390.0495548</v>
      </c>
      <c r="AH10432" s="8">
        <f t="shared" si="324"/>
        <v>6.6008284209384644</v>
      </c>
      <c r="AI10432" s="9">
        <f t="shared" si="325"/>
        <v>8.4073404276019836</v>
      </c>
    </row>
    <row r="10433" spans="1:35" x14ac:dyDescent="0.2">
      <c r="A10433" s="1">
        <v>10425</v>
      </c>
      <c r="B10433">
        <v>-9.1689300048109282E-2</v>
      </c>
      <c r="C10433">
        <v>0.11624163863736001</v>
      </c>
      <c r="D10433">
        <v>0.55000000000000004</v>
      </c>
      <c r="E10433">
        <v>5.3400000000000003E-2</v>
      </c>
      <c r="F10433">
        <v>0.93528337640484205</v>
      </c>
      <c r="G10433">
        <v>7.8651284400773012</v>
      </c>
      <c r="H10433">
        <v>31.440303749542849</v>
      </c>
      <c r="I10433">
        <v>42.146311417571468</v>
      </c>
      <c r="J10433">
        <v>74.597996104671878</v>
      </c>
      <c r="K10433">
        <v>0.74723723146284216</v>
      </c>
      <c r="L10433">
        <v>44.345574816672723</v>
      </c>
      <c r="M10433">
        <v>1.0056894440981781</v>
      </c>
      <c r="N10433">
        <v>803.55147377651849</v>
      </c>
      <c r="O10433">
        <v>184.37614713036581</v>
      </c>
      <c r="P10433">
        <v>163.314687241516</v>
      </c>
      <c r="Q10433">
        <v>-1.477480058877113E-2</v>
      </c>
      <c r="R10433">
        <v>11.2943584010001</v>
      </c>
      <c r="S10433">
        <v>0</v>
      </c>
      <c r="T10433">
        <v>-14.267425216547389</v>
      </c>
      <c r="U10433">
        <v>0</v>
      </c>
      <c r="V10433">
        <v>0</v>
      </c>
      <c r="W10433">
        <v>3.9856821449045818</v>
      </c>
      <c r="X10433" s="8">
        <v>6.6442749108086439</v>
      </c>
      <c r="Y10433">
        <v>-4.6500834901914523</v>
      </c>
      <c r="Z10433" s="9">
        <v>8.4395651027124039</v>
      </c>
      <c r="AA10433">
        <v>0.39928924557120271</v>
      </c>
      <c r="AB10433">
        <v>2.4555040527164871</v>
      </c>
      <c r="AC10433">
        <v>5277745390.0495548</v>
      </c>
      <c r="AH10433" s="8">
        <f t="shared" si="324"/>
        <v>6.6452250495428444</v>
      </c>
      <c r="AI10433" s="9">
        <f t="shared" si="325"/>
        <v>8.4405152414466009</v>
      </c>
    </row>
    <row r="10434" spans="1:35" x14ac:dyDescent="0.2">
      <c r="A10434" s="1">
        <v>10426</v>
      </c>
      <c r="B10434">
        <v>-0.13825231247201661</v>
      </c>
      <c r="C10434">
        <v>0.10452576593858159</v>
      </c>
      <c r="D10434">
        <v>0.55000000000000004</v>
      </c>
      <c r="E10434">
        <v>5.3400000000000003E-2</v>
      </c>
      <c r="F10434">
        <v>0.93528337640484205</v>
      </c>
      <c r="G10434">
        <v>7.5569425549895159</v>
      </c>
      <c r="H10434">
        <v>31.440303749542849</v>
      </c>
      <c r="I10434">
        <v>42.146311417571468</v>
      </c>
      <c r="J10434">
        <v>74.597996104671878</v>
      </c>
      <c r="K10434">
        <v>0.74723723146284216</v>
      </c>
      <c r="L10434">
        <v>44.345574816672723</v>
      </c>
      <c r="M10434">
        <v>1.0056894440981781</v>
      </c>
      <c r="N10434">
        <v>803.55147377651861</v>
      </c>
      <c r="O10434">
        <v>174.75448667649411</v>
      </c>
      <c r="P10434">
        <v>153.69302678764419</v>
      </c>
      <c r="Q10434">
        <v>-1.477480058877113E-2</v>
      </c>
      <c r="R10434">
        <v>4.0488641364928037</v>
      </c>
      <c r="S10434">
        <v>0</v>
      </c>
      <c r="T10434">
        <v>-21.512919481054691</v>
      </c>
      <c r="U10434">
        <v>0</v>
      </c>
      <c r="V10434">
        <v>0</v>
      </c>
      <c r="W10434">
        <v>3.9856821449045818</v>
      </c>
      <c r="X10434" s="8">
        <v>-0.60121935369864854</v>
      </c>
      <c r="Y10434">
        <v>-4.6500834901914523</v>
      </c>
      <c r="Z10434" s="9">
        <v>3.0254620279220741</v>
      </c>
      <c r="AA10434">
        <v>0.1431394196183253</v>
      </c>
      <c r="AB10434">
        <v>0.88026268895240412</v>
      </c>
      <c r="AC10434">
        <v>5277745390.0495548</v>
      </c>
      <c r="AH10434" s="8">
        <f t="shared" si="324"/>
        <v>-0.60026921496445151</v>
      </c>
      <c r="AI10434" s="9">
        <f t="shared" si="325"/>
        <v>3.0264121666562711</v>
      </c>
    </row>
    <row r="10435" spans="1:35" x14ac:dyDescent="0.2">
      <c r="A10435" s="1">
        <v>10427</v>
      </c>
      <c r="B10435">
        <v>-7.8684737461270526E-2</v>
      </c>
      <c r="C10435">
        <v>8.9048592863484002E-2</v>
      </c>
      <c r="D10435">
        <v>0.55000000000000004</v>
      </c>
      <c r="E10435">
        <v>5.3400000000000003E-2</v>
      </c>
      <c r="F10435">
        <v>0.93528337640484205</v>
      </c>
      <c r="G10435">
        <v>7.1498157104563607</v>
      </c>
      <c r="H10435">
        <v>31.440303749542849</v>
      </c>
      <c r="I10435">
        <v>42.146311417571468</v>
      </c>
      <c r="J10435">
        <v>74.597996104671878</v>
      </c>
      <c r="K10435">
        <v>0.74723723146284216</v>
      </c>
      <c r="L10435">
        <v>44.345574816672723</v>
      </c>
      <c r="M10435">
        <v>1.0056894440981781</v>
      </c>
      <c r="N10435">
        <v>803.55147377651849</v>
      </c>
      <c r="O10435">
        <v>162.04385828857019</v>
      </c>
      <c r="P10435">
        <v>140.9823983997203</v>
      </c>
      <c r="Q10435">
        <v>-1.477480058877113E-2</v>
      </c>
      <c r="R10435">
        <v>13.31794920259067</v>
      </c>
      <c r="S10435">
        <v>0</v>
      </c>
      <c r="T10435">
        <v>-12.243834414956821</v>
      </c>
      <c r="U10435">
        <v>0</v>
      </c>
      <c r="V10435">
        <v>0</v>
      </c>
      <c r="W10435">
        <v>3.9856821449045818</v>
      </c>
      <c r="X10435" s="8">
        <v>8.667865712399216</v>
      </c>
      <c r="Y10435">
        <v>-4.6500834901914523</v>
      </c>
      <c r="Z10435" s="9">
        <v>9.9516674909066172</v>
      </c>
      <c r="AA10435">
        <v>0.47082921409569872</v>
      </c>
      <c r="AB10435">
        <v>2.8954524975883502</v>
      </c>
      <c r="AC10435">
        <v>5277745390.0495548</v>
      </c>
      <c r="AH10435" s="8">
        <f t="shared" si="324"/>
        <v>8.6688158511334148</v>
      </c>
      <c r="AI10435" s="9">
        <f t="shared" si="325"/>
        <v>9.9526176296408142</v>
      </c>
    </row>
    <row r="10436" spans="1:35" x14ac:dyDescent="0.2">
      <c r="A10436" s="1">
        <v>10428</v>
      </c>
      <c r="B10436">
        <v>-5.725701774618322E-2</v>
      </c>
      <c r="C10436">
        <v>9.8470027444217609E-2</v>
      </c>
      <c r="D10436">
        <v>0.55000000000000004</v>
      </c>
      <c r="E10436">
        <v>5.3400000000000003E-2</v>
      </c>
      <c r="F10436">
        <v>0.93528337640484205</v>
      </c>
      <c r="G10436">
        <v>7.3976464294912976</v>
      </c>
      <c r="H10436">
        <v>31.440303749542849</v>
      </c>
      <c r="I10436">
        <v>42.146311417571468</v>
      </c>
      <c r="J10436">
        <v>74.597996104671878</v>
      </c>
      <c r="K10436">
        <v>0.74723723146284216</v>
      </c>
      <c r="L10436">
        <v>44.345574816672723</v>
      </c>
      <c r="M10436">
        <v>1.0056894440981781</v>
      </c>
      <c r="N10436">
        <v>803.55147377651861</v>
      </c>
      <c r="O10436">
        <v>169.7812114379976</v>
      </c>
      <c r="P10436">
        <v>148.71975154914779</v>
      </c>
      <c r="Q10436">
        <v>-1.477480058877113E-2</v>
      </c>
      <c r="R10436">
        <v>16.65223562898651</v>
      </c>
      <c r="S10436">
        <v>0</v>
      </c>
      <c r="T10436">
        <v>-8.9095479885609752</v>
      </c>
      <c r="U10436">
        <v>0</v>
      </c>
      <c r="V10436">
        <v>0</v>
      </c>
      <c r="W10436">
        <v>3.9856821449045818</v>
      </c>
      <c r="X10436" s="8">
        <v>12.00215213879506</v>
      </c>
      <c r="Y10436">
        <v>-4.6500834901914523</v>
      </c>
      <c r="Z10436" s="9">
        <v>12.443170449070781</v>
      </c>
      <c r="AA10436">
        <v>0.58870618102425032</v>
      </c>
      <c r="AB10436">
        <v>3.6203589988914771</v>
      </c>
      <c r="AC10436">
        <v>5277745390.0495548</v>
      </c>
      <c r="AH10436" s="8">
        <f t="shared" si="324"/>
        <v>12.003102277529255</v>
      </c>
      <c r="AI10436" s="9">
        <f t="shared" si="325"/>
        <v>12.444120587804978</v>
      </c>
    </row>
    <row r="10437" spans="1:35" x14ac:dyDescent="0.2">
      <c r="A10437" s="1">
        <v>10429</v>
      </c>
      <c r="B10437">
        <v>-0.1025772711057793</v>
      </c>
      <c r="C10437">
        <v>9.0275263845827208E-2</v>
      </c>
      <c r="D10437">
        <v>0.55000000000000004</v>
      </c>
      <c r="E10437">
        <v>5.3400000000000003E-2</v>
      </c>
      <c r="F10437">
        <v>0.93528337640484205</v>
      </c>
      <c r="G10437">
        <v>7.1820832753339134</v>
      </c>
      <c r="H10437">
        <v>31.440303749542849</v>
      </c>
      <c r="I10437">
        <v>42.146311417571468</v>
      </c>
      <c r="J10437">
        <v>74.597996104671878</v>
      </c>
      <c r="K10437">
        <v>0.74723723146284216</v>
      </c>
      <c r="L10437">
        <v>44.345574816672723</v>
      </c>
      <c r="M10437">
        <v>1.0056894440981781</v>
      </c>
      <c r="N10437">
        <v>803.55147377651849</v>
      </c>
      <c r="O10437">
        <v>163.05126183281959</v>
      </c>
      <c r="P10437">
        <v>141.9898019439697</v>
      </c>
      <c r="Q10437">
        <v>-1.477480058877113E-2</v>
      </c>
      <c r="R10437">
        <v>9.6001224024295908</v>
      </c>
      <c r="S10437">
        <v>0</v>
      </c>
      <c r="T10437">
        <v>-15.961661215117889</v>
      </c>
      <c r="U10437">
        <v>0</v>
      </c>
      <c r="V10437">
        <v>0</v>
      </c>
      <c r="W10437">
        <v>3.9856821449045818</v>
      </c>
      <c r="X10437" s="8">
        <v>4.9500389122381394</v>
      </c>
      <c r="Y10437">
        <v>-4.6500834901914523</v>
      </c>
      <c r="Z10437" s="9">
        <v>7.1735688856958966</v>
      </c>
      <c r="AA10437">
        <v>0.33939295136214981</v>
      </c>
      <c r="AB10437">
        <v>2.0871605653715428</v>
      </c>
      <c r="AC10437">
        <v>5277745390.0495548</v>
      </c>
      <c r="AH10437" s="8">
        <f t="shared" si="324"/>
        <v>4.9509890509723355</v>
      </c>
      <c r="AI10437" s="9">
        <f t="shared" si="325"/>
        <v>7.1745190244300936</v>
      </c>
    </row>
    <row r="10438" spans="1:35" x14ac:dyDescent="0.2">
      <c r="A10438" s="1">
        <v>10430</v>
      </c>
      <c r="B10438">
        <v>-7.4841654177195904E-2</v>
      </c>
      <c r="C10438">
        <v>9.2584631053012012E-2</v>
      </c>
      <c r="D10438">
        <v>0.55000000000000004</v>
      </c>
      <c r="E10438">
        <v>5.3400000000000003E-2</v>
      </c>
      <c r="F10438">
        <v>0.93528337640484205</v>
      </c>
      <c r="G10438">
        <v>7.2428311508902192</v>
      </c>
      <c r="H10438">
        <v>31.440303749542849</v>
      </c>
      <c r="I10438">
        <v>42.146311417571468</v>
      </c>
      <c r="J10438">
        <v>74.597996104671878</v>
      </c>
      <c r="K10438">
        <v>0.74723723146284216</v>
      </c>
      <c r="L10438">
        <v>44.345574816672723</v>
      </c>
      <c r="M10438">
        <v>1.0056894440981781</v>
      </c>
      <c r="N10438">
        <v>803.55147377651849</v>
      </c>
      <c r="O10438">
        <v>164.9478296517201</v>
      </c>
      <c r="P10438">
        <v>143.8863697628702</v>
      </c>
      <c r="Q10438">
        <v>-1.477480058877113E-2</v>
      </c>
      <c r="R10438">
        <v>13.91595685809385</v>
      </c>
      <c r="S10438">
        <v>0</v>
      </c>
      <c r="T10438">
        <v>-11.64582675945363</v>
      </c>
      <c r="U10438">
        <v>0</v>
      </c>
      <c r="V10438">
        <v>0</v>
      </c>
      <c r="W10438">
        <v>3.9856821449045818</v>
      </c>
      <c r="X10438" s="8">
        <v>9.265873367902401</v>
      </c>
      <c r="Y10438">
        <v>-4.6500834901914523</v>
      </c>
      <c r="Z10438" s="9">
        <v>10.398521075798399</v>
      </c>
      <c r="AA10438">
        <v>0.49197056778167059</v>
      </c>
      <c r="AB10438">
        <v>3.0254652145137779</v>
      </c>
      <c r="AC10438">
        <v>5277745390.0495548</v>
      </c>
      <c r="AH10438" s="8">
        <f t="shared" si="324"/>
        <v>9.2668235066365945</v>
      </c>
      <c r="AI10438" s="9">
        <f t="shared" si="325"/>
        <v>10.399471214532596</v>
      </c>
    </row>
    <row r="10439" spans="1:35" x14ac:dyDescent="0.2">
      <c r="A10439" s="1">
        <v>10431</v>
      </c>
      <c r="B10439">
        <v>-0.104881845945847</v>
      </c>
      <c r="C10439">
        <v>9.4170362978528002E-2</v>
      </c>
      <c r="D10439">
        <v>0.55000000000000004</v>
      </c>
      <c r="E10439">
        <v>5.3400000000000003E-2</v>
      </c>
      <c r="F10439">
        <v>0.93528337640484205</v>
      </c>
      <c r="G10439">
        <v>7.2845438093956414</v>
      </c>
      <c r="H10439">
        <v>31.440303749542849</v>
      </c>
      <c r="I10439">
        <v>42.146311417571468</v>
      </c>
      <c r="J10439">
        <v>74.597996104671878</v>
      </c>
      <c r="K10439">
        <v>0.74723723146284216</v>
      </c>
      <c r="L10439">
        <v>44.345574816672723</v>
      </c>
      <c r="M10439">
        <v>1.0056894440981781</v>
      </c>
      <c r="N10439">
        <v>803.55147377651861</v>
      </c>
      <c r="O10439">
        <v>166.2501119955501</v>
      </c>
      <c r="P10439">
        <v>145.1886521067002</v>
      </c>
      <c r="Q10439">
        <v>-1.477480058877113E-2</v>
      </c>
      <c r="R10439">
        <v>9.2415162273431726</v>
      </c>
      <c r="S10439">
        <v>0</v>
      </c>
      <c r="T10439">
        <v>-16.320267390204311</v>
      </c>
      <c r="U10439">
        <v>0</v>
      </c>
      <c r="V10439">
        <v>0</v>
      </c>
      <c r="W10439">
        <v>3.9856821449045818</v>
      </c>
      <c r="X10439" s="8">
        <v>4.5914327371517203</v>
      </c>
      <c r="Y10439">
        <v>-4.6500834901914523</v>
      </c>
      <c r="Z10439" s="9">
        <v>6.9056050002388423</v>
      </c>
      <c r="AA10439">
        <v>0.32671515382610278</v>
      </c>
      <c r="AB10439">
        <v>2.0091960732782259</v>
      </c>
      <c r="AC10439">
        <v>5277745390.0495548</v>
      </c>
      <c r="AH10439" s="8">
        <f t="shared" si="324"/>
        <v>4.5923828758859173</v>
      </c>
      <c r="AI10439" s="9">
        <f t="shared" si="325"/>
        <v>6.9065551389730393</v>
      </c>
    </row>
    <row r="10440" spans="1:35" x14ac:dyDescent="0.2">
      <c r="A10440" s="1">
        <v>10432</v>
      </c>
      <c r="B10440">
        <v>-0.1057108982312417</v>
      </c>
      <c r="C10440">
        <v>0.1281000958289224</v>
      </c>
      <c r="D10440">
        <v>0.55000000000000004</v>
      </c>
      <c r="E10440">
        <v>5.3400000000000003E-2</v>
      </c>
      <c r="F10440">
        <v>0.93528337640484205</v>
      </c>
      <c r="G10440">
        <v>8.1770650084678334</v>
      </c>
      <c r="H10440">
        <v>31.440303749542849</v>
      </c>
      <c r="I10440">
        <v>42.146311417571468</v>
      </c>
      <c r="J10440">
        <v>74.597996104671878</v>
      </c>
      <c r="K10440">
        <v>0.74723723146284216</v>
      </c>
      <c r="L10440">
        <v>44.345574816672723</v>
      </c>
      <c r="M10440">
        <v>1.0056894440981781</v>
      </c>
      <c r="N10440">
        <v>803.55147377651861</v>
      </c>
      <c r="O10440">
        <v>194.1149050989365</v>
      </c>
      <c r="P10440">
        <v>173.05344521008661</v>
      </c>
      <c r="Q10440">
        <v>-1.477480058877113E-2</v>
      </c>
      <c r="R10440">
        <v>9.1125105366435015</v>
      </c>
      <c r="S10440">
        <v>0</v>
      </c>
      <c r="T10440">
        <v>-16.449273080903989</v>
      </c>
      <c r="U10440">
        <v>0</v>
      </c>
      <c r="V10440">
        <v>0</v>
      </c>
      <c r="W10440">
        <v>3.9856821449045818</v>
      </c>
      <c r="X10440" s="8">
        <v>4.4624270464520492</v>
      </c>
      <c r="Y10440">
        <v>-4.6500834901914523</v>
      </c>
      <c r="Z10440" s="9">
        <v>6.809207145077468</v>
      </c>
      <c r="AA10440">
        <v>0.3221544180069435</v>
      </c>
      <c r="AB10440">
        <v>1.981148973559089</v>
      </c>
      <c r="AC10440">
        <v>5277745390.0495548</v>
      </c>
      <c r="AH10440" s="8">
        <f t="shared" si="324"/>
        <v>4.4633771851862463</v>
      </c>
      <c r="AI10440" s="9">
        <f t="shared" si="325"/>
        <v>6.8101572838116651</v>
      </c>
    </row>
    <row r="10441" spans="1:35" x14ac:dyDescent="0.2">
      <c r="A10441" s="1">
        <v>10433</v>
      </c>
      <c r="B10441">
        <v>-7.3835627033511972E-2</v>
      </c>
      <c r="C10441">
        <v>9.07961446054424E-2</v>
      </c>
      <c r="D10441">
        <v>0.55000000000000004</v>
      </c>
      <c r="E10441">
        <v>5.3400000000000003E-2</v>
      </c>
      <c r="F10441">
        <v>0.93528337640484205</v>
      </c>
      <c r="G10441">
        <v>7.1957850372132404</v>
      </c>
      <c r="H10441">
        <v>31.440303749542849</v>
      </c>
      <c r="I10441">
        <v>42.146311417571468</v>
      </c>
      <c r="J10441">
        <v>74.597996104671878</v>
      </c>
      <c r="K10441">
        <v>0.74723723146284216</v>
      </c>
      <c r="L10441">
        <v>44.345574816672723</v>
      </c>
      <c r="M10441">
        <v>1.0056894440981781</v>
      </c>
      <c r="N10441">
        <v>803.55147377651849</v>
      </c>
      <c r="O10441">
        <v>163.47903515665351</v>
      </c>
      <c r="P10441">
        <v>142.4175752678037</v>
      </c>
      <c r="Q10441">
        <v>-1.477480058877113E-2</v>
      </c>
      <c r="R10441">
        <v>14.072500937182649</v>
      </c>
      <c r="S10441">
        <v>0</v>
      </c>
      <c r="T10441">
        <v>-11.489282680364839</v>
      </c>
      <c r="U10441">
        <v>0</v>
      </c>
      <c r="V10441">
        <v>0</v>
      </c>
      <c r="W10441">
        <v>3.9856821449045818</v>
      </c>
      <c r="X10441" s="8">
        <v>9.4224174469911937</v>
      </c>
      <c r="Y10441">
        <v>-4.6500834901914523</v>
      </c>
      <c r="Z10441" s="9">
        <v>10.515496640058609</v>
      </c>
      <c r="AA10441">
        <v>0.49750486774088448</v>
      </c>
      <c r="AB10441">
        <v>3.059499429383147</v>
      </c>
      <c r="AC10441">
        <v>5277745390.0495548</v>
      </c>
      <c r="AH10441" s="8">
        <f t="shared" ref="AH10441:AH10504" si="326">(R10441+$AF$16/$AF$17)+Y10441</f>
        <v>9.4233675857253942</v>
      </c>
      <c r="AI10441" s="9">
        <f t="shared" ref="AI10441:AI10504" si="327">Z10441+$AF$16/$AF$17</f>
        <v>10.516446778792806</v>
      </c>
    </row>
    <row r="10442" spans="1:35" x14ac:dyDescent="0.2">
      <c r="A10442" s="1">
        <v>10434</v>
      </c>
      <c r="B10442">
        <v>-6.629333335333297E-2</v>
      </c>
      <c r="C10442">
        <v>8.5244438898832806E-2</v>
      </c>
      <c r="D10442">
        <v>0.55000000000000004</v>
      </c>
      <c r="E10442">
        <v>5.3400000000000003E-2</v>
      </c>
      <c r="F10442">
        <v>0.93528337640484205</v>
      </c>
      <c r="G10442">
        <v>7.0497474879048756</v>
      </c>
      <c r="H10442">
        <v>31.440303749542849</v>
      </c>
      <c r="I10442">
        <v>42.146311417571468</v>
      </c>
      <c r="J10442">
        <v>74.597996104671878</v>
      </c>
      <c r="K10442">
        <v>0.74723723146284216</v>
      </c>
      <c r="L10442">
        <v>44.345574816672723</v>
      </c>
      <c r="M10442">
        <v>1.0056894440981781</v>
      </c>
      <c r="N10442">
        <v>803.55147377651849</v>
      </c>
      <c r="O10442">
        <v>158.91969684510039</v>
      </c>
      <c r="P10442">
        <v>137.85823695625061</v>
      </c>
      <c r="Q10442">
        <v>-1.477480058877113E-2</v>
      </c>
      <c r="R10442">
        <v>15.2461287322114</v>
      </c>
      <c r="S10442">
        <v>0</v>
      </c>
      <c r="T10442">
        <v>-10.315654885336089</v>
      </c>
      <c r="U10442">
        <v>0</v>
      </c>
      <c r="V10442">
        <v>0</v>
      </c>
      <c r="W10442">
        <v>3.9856821449045818</v>
      </c>
      <c r="X10442" s="8">
        <v>10.59604524201994</v>
      </c>
      <c r="Y10442">
        <v>-4.6500834901914523</v>
      </c>
      <c r="Z10442" s="9">
        <v>11.39247502438374</v>
      </c>
      <c r="AA10442">
        <v>0.53899610967074296</v>
      </c>
      <c r="AB10442">
        <v>3.314657598156916</v>
      </c>
      <c r="AC10442">
        <v>5277745390.0495548</v>
      </c>
      <c r="AH10442" s="8">
        <f t="shared" si="326"/>
        <v>10.596995380754144</v>
      </c>
      <c r="AI10442" s="9">
        <f t="shared" si="327"/>
        <v>11.393425163117938</v>
      </c>
    </row>
    <row r="10443" spans="1:35" x14ac:dyDescent="0.2">
      <c r="A10443" s="1">
        <v>10435</v>
      </c>
      <c r="B10443">
        <v>-8.0009927220851595E-2</v>
      </c>
      <c r="C10443">
        <v>9.8647982906710396E-2</v>
      </c>
      <c r="D10443">
        <v>0.55000000000000004</v>
      </c>
      <c r="E10443">
        <v>5.3400000000000003E-2</v>
      </c>
      <c r="F10443">
        <v>0.93528337640484205</v>
      </c>
      <c r="G10443">
        <v>7.4023275457106861</v>
      </c>
      <c r="H10443">
        <v>31.440303749542849</v>
      </c>
      <c r="I10443">
        <v>42.146311417571468</v>
      </c>
      <c r="J10443">
        <v>74.597996104671878</v>
      </c>
      <c r="K10443">
        <v>0.74723723146284216</v>
      </c>
      <c r="L10443">
        <v>44.345574816672723</v>
      </c>
      <c r="M10443">
        <v>1.0056894440981781</v>
      </c>
      <c r="N10443">
        <v>803.55147377651849</v>
      </c>
      <c r="O10443">
        <v>169.92735736156979</v>
      </c>
      <c r="P10443">
        <v>148.86589747272001</v>
      </c>
      <c r="Q10443">
        <v>-1.477480058877113E-2</v>
      </c>
      <c r="R10443">
        <v>13.11174143589775</v>
      </c>
      <c r="S10443">
        <v>0</v>
      </c>
      <c r="T10443">
        <v>-12.45004218164973</v>
      </c>
      <c r="U10443">
        <v>0</v>
      </c>
      <c r="V10443">
        <v>0</v>
      </c>
      <c r="W10443">
        <v>3.9856821449045818</v>
      </c>
      <c r="X10443" s="8">
        <v>8.4616579457062997</v>
      </c>
      <c r="Y10443">
        <v>-4.6500834901914523</v>
      </c>
      <c r="Z10443" s="9">
        <v>9.7975813702168661</v>
      </c>
      <c r="AA10443">
        <v>0.46353915469874829</v>
      </c>
      <c r="AB10443">
        <v>2.8506209109821352</v>
      </c>
      <c r="AC10443">
        <v>5277745390.0495548</v>
      </c>
      <c r="AH10443" s="8">
        <f t="shared" si="326"/>
        <v>8.4626080844404949</v>
      </c>
      <c r="AI10443" s="9">
        <f t="shared" si="327"/>
        <v>9.7985315089510632</v>
      </c>
    </row>
    <row r="10444" spans="1:35" x14ac:dyDescent="0.2">
      <c r="A10444" s="1">
        <v>10436</v>
      </c>
      <c r="B10444">
        <v>-9.4611147136482401E-2</v>
      </c>
      <c r="C10444">
        <v>9.9046878655829604E-2</v>
      </c>
      <c r="D10444">
        <v>0.55000000000000004</v>
      </c>
      <c r="E10444">
        <v>5.3400000000000003E-2</v>
      </c>
      <c r="F10444">
        <v>0.93528337640484205</v>
      </c>
      <c r="G10444">
        <v>7.4128204934117026</v>
      </c>
      <c r="H10444">
        <v>31.440303749542849</v>
      </c>
      <c r="I10444">
        <v>42.146311417571468</v>
      </c>
      <c r="J10444">
        <v>74.597996104671878</v>
      </c>
      <c r="K10444">
        <v>0.74723723146284216</v>
      </c>
      <c r="L10444">
        <v>44.345574816672723</v>
      </c>
      <c r="M10444">
        <v>1.0056894440981781</v>
      </c>
      <c r="N10444">
        <v>803.55147377651849</v>
      </c>
      <c r="O10444">
        <v>170.25495049553399</v>
      </c>
      <c r="P10444">
        <v>149.19349060668409</v>
      </c>
      <c r="Q10444">
        <v>-1.477480058877113E-2</v>
      </c>
      <c r="R10444">
        <v>10.839700825844909</v>
      </c>
      <c r="S10444">
        <v>0</v>
      </c>
      <c r="T10444">
        <v>-14.722082791702579</v>
      </c>
      <c r="U10444">
        <v>0</v>
      </c>
      <c r="V10444">
        <v>0</v>
      </c>
      <c r="W10444">
        <v>3.9856821449045818</v>
      </c>
      <c r="X10444" s="8">
        <v>6.1896173356534536</v>
      </c>
      <c r="Y10444">
        <v>-4.6500834901914523</v>
      </c>
      <c r="Z10444" s="9">
        <v>8.0998280349898319</v>
      </c>
      <c r="AA10444">
        <v>0.38321574464875341</v>
      </c>
      <c r="AB10444">
        <v>2.3566570462063199</v>
      </c>
      <c r="AC10444">
        <v>5277745390.0495548</v>
      </c>
      <c r="AH10444" s="8">
        <f t="shared" si="326"/>
        <v>6.1905674743876542</v>
      </c>
      <c r="AI10444" s="9">
        <f t="shared" si="327"/>
        <v>8.100778173724029</v>
      </c>
    </row>
    <row r="10445" spans="1:35" x14ac:dyDescent="0.2">
      <c r="A10445" s="1">
        <v>10437</v>
      </c>
      <c r="B10445">
        <v>-0.107413827682975</v>
      </c>
      <c r="C10445">
        <v>9.57120562363456E-2</v>
      </c>
      <c r="D10445">
        <v>0.55000000000000004</v>
      </c>
      <c r="E10445">
        <v>5.3400000000000003E-2</v>
      </c>
      <c r="F10445">
        <v>0.93528337640484205</v>
      </c>
      <c r="G10445">
        <v>7.325098031297002</v>
      </c>
      <c r="H10445">
        <v>31.440303749542849</v>
      </c>
      <c r="I10445">
        <v>42.146311417571468</v>
      </c>
      <c r="J10445">
        <v>74.597996104671878</v>
      </c>
      <c r="K10445">
        <v>0.74723723146284216</v>
      </c>
      <c r="L10445">
        <v>44.345574816672723</v>
      </c>
      <c r="M10445">
        <v>1.0056894440981781</v>
      </c>
      <c r="N10445">
        <v>803.55147377651849</v>
      </c>
      <c r="O10445">
        <v>167.51622758353281</v>
      </c>
      <c r="P10445">
        <v>146.45476769468289</v>
      </c>
      <c r="Q10445">
        <v>-1.477480058877113E-2</v>
      </c>
      <c r="R10445">
        <v>8.8475241250457213</v>
      </c>
      <c r="S10445">
        <v>0</v>
      </c>
      <c r="T10445">
        <v>-16.71425949250176</v>
      </c>
      <c r="U10445">
        <v>0</v>
      </c>
      <c r="V10445">
        <v>0</v>
      </c>
      <c r="W10445">
        <v>3.9856821449045818</v>
      </c>
      <c r="X10445" s="8">
        <v>4.197440634854269</v>
      </c>
      <c r="Y10445">
        <v>-4.6500834901914523</v>
      </c>
      <c r="Z10445" s="9">
        <v>6.6111994324998697</v>
      </c>
      <c r="AA10445">
        <v>0.31278635825384332</v>
      </c>
      <c r="AB10445">
        <v>1.9235383342920069</v>
      </c>
      <c r="AC10445">
        <v>5277745390.0495548</v>
      </c>
      <c r="AH10445" s="8">
        <f t="shared" si="326"/>
        <v>4.198390773588466</v>
      </c>
      <c r="AI10445" s="9">
        <f t="shared" si="327"/>
        <v>6.6121495712340668</v>
      </c>
    </row>
    <row r="10446" spans="1:35" x14ac:dyDescent="0.2">
      <c r="A10446" s="1">
        <v>10438</v>
      </c>
      <c r="B10446">
        <v>-0.1339887786938235</v>
      </c>
      <c r="C10446">
        <v>0.1035559643964888</v>
      </c>
      <c r="D10446">
        <v>0.55000000000000004</v>
      </c>
      <c r="E10446">
        <v>5.3400000000000003E-2</v>
      </c>
      <c r="F10446">
        <v>0.93528337640484205</v>
      </c>
      <c r="G10446">
        <v>7.5314319375311571</v>
      </c>
      <c r="H10446">
        <v>31.440303749542849</v>
      </c>
      <c r="I10446">
        <v>42.146311417571468</v>
      </c>
      <c r="J10446">
        <v>74.597996104671878</v>
      </c>
      <c r="K10446">
        <v>0.74723723146284216</v>
      </c>
      <c r="L10446">
        <v>44.345574816672723</v>
      </c>
      <c r="M10446">
        <v>1.0056894440981781</v>
      </c>
      <c r="N10446">
        <v>803.55147377651849</v>
      </c>
      <c r="O10446">
        <v>173.9580371600504</v>
      </c>
      <c r="P10446">
        <v>152.8965772712005</v>
      </c>
      <c r="Q10446">
        <v>-1.477480058877113E-2</v>
      </c>
      <c r="R10446">
        <v>4.7122965032648914</v>
      </c>
      <c r="S10446">
        <v>0</v>
      </c>
      <c r="T10446">
        <v>-20.849487114282599</v>
      </c>
      <c r="U10446">
        <v>0</v>
      </c>
      <c r="V10446">
        <v>0</v>
      </c>
      <c r="W10446">
        <v>3.9856821449045818</v>
      </c>
      <c r="X10446" s="8">
        <v>6.2213013073439072E-2</v>
      </c>
      <c r="Y10446">
        <v>-4.6500834901914523</v>
      </c>
      <c r="Z10446" s="9">
        <v>3.5212033929316888</v>
      </c>
      <c r="AA10446">
        <v>0.16659373192281951</v>
      </c>
      <c r="AB10446">
        <v>1.024499378410382</v>
      </c>
      <c r="AC10446">
        <v>5277745390.0495548</v>
      </c>
      <c r="AH10446" s="8">
        <f t="shared" si="326"/>
        <v>6.3163151807636098E-2</v>
      </c>
      <c r="AI10446" s="9">
        <f t="shared" si="327"/>
        <v>3.5221535316658859</v>
      </c>
    </row>
    <row r="10447" spans="1:35" x14ac:dyDescent="0.2">
      <c r="A10447" s="1">
        <v>10439</v>
      </c>
      <c r="B10447">
        <v>-7.4564647225502892E-2</v>
      </c>
      <c r="C10447">
        <v>0.11342173752915841</v>
      </c>
      <c r="D10447">
        <v>0.55000000000000004</v>
      </c>
      <c r="E10447">
        <v>5.3400000000000003E-2</v>
      </c>
      <c r="F10447">
        <v>0.93528337640484205</v>
      </c>
      <c r="G10447">
        <v>7.7909509766279292</v>
      </c>
      <c r="H10447">
        <v>31.440303749542849</v>
      </c>
      <c r="I10447">
        <v>42.146311417571468</v>
      </c>
      <c r="J10447">
        <v>74.597996104671878</v>
      </c>
      <c r="K10447">
        <v>0.74723723146284216</v>
      </c>
      <c r="L10447">
        <v>44.345574816672723</v>
      </c>
      <c r="M10447">
        <v>1.0056894440981781</v>
      </c>
      <c r="N10447">
        <v>803.55147377651849</v>
      </c>
      <c r="O10447">
        <v>182.06030334525531</v>
      </c>
      <c r="P10447">
        <v>160.9988434564055</v>
      </c>
      <c r="Q10447">
        <v>-1.477480058877113E-2</v>
      </c>
      <c r="R10447">
        <v>13.9590608622216</v>
      </c>
      <c r="S10447">
        <v>0</v>
      </c>
      <c r="T10447">
        <v>-11.602722755325891</v>
      </c>
      <c r="U10447">
        <v>0</v>
      </c>
      <c r="V10447">
        <v>0</v>
      </c>
      <c r="W10447">
        <v>3.9856821449045818</v>
      </c>
      <c r="X10447" s="8">
        <v>9.3089773720301459</v>
      </c>
      <c r="Y10447">
        <v>-4.6500834901914523</v>
      </c>
      <c r="Z10447" s="9">
        <v>10.43072999250778</v>
      </c>
      <c r="AA10447">
        <v>0.49349442284967882</v>
      </c>
      <c r="AB10447">
        <v>3.0348364468641358</v>
      </c>
      <c r="AC10447">
        <v>5277745390.0495548</v>
      </c>
      <c r="AH10447" s="8">
        <f t="shared" si="326"/>
        <v>9.3099275107643447</v>
      </c>
      <c r="AI10447" s="9">
        <f t="shared" si="327"/>
        <v>10.431680131241977</v>
      </c>
    </row>
    <row r="10448" spans="1:35" x14ac:dyDescent="0.2">
      <c r="A10448" s="1">
        <v>10440</v>
      </c>
      <c r="B10448">
        <v>-9.8958877064390161E-2</v>
      </c>
      <c r="C10448">
        <v>8.6255338863840805E-2</v>
      </c>
      <c r="D10448">
        <v>0.55000000000000004</v>
      </c>
      <c r="E10448">
        <v>5.3400000000000003E-2</v>
      </c>
      <c r="F10448">
        <v>0.93528337640484205</v>
      </c>
      <c r="G10448">
        <v>7.0763391988649706</v>
      </c>
      <c r="H10448">
        <v>31.440303749542849</v>
      </c>
      <c r="I10448">
        <v>42.146311417571468</v>
      </c>
      <c r="J10448">
        <v>74.597996104671878</v>
      </c>
      <c r="K10448">
        <v>0.74723723146284216</v>
      </c>
      <c r="L10448">
        <v>44.345574816672723</v>
      </c>
      <c r="M10448">
        <v>1.0056894440981781</v>
      </c>
      <c r="N10448">
        <v>803.55147377651861</v>
      </c>
      <c r="O10448">
        <v>159.7498984413632</v>
      </c>
      <c r="P10448">
        <v>138.68843855251339</v>
      </c>
      <c r="Q10448">
        <v>-1.477480058877113E-2</v>
      </c>
      <c r="R10448">
        <v>10.163167014640971</v>
      </c>
      <c r="S10448">
        <v>0</v>
      </c>
      <c r="T10448">
        <v>-15.39861660290652</v>
      </c>
      <c r="U10448">
        <v>0</v>
      </c>
      <c r="V10448">
        <v>0</v>
      </c>
      <c r="W10448">
        <v>3.9856821449045818</v>
      </c>
      <c r="X10448" s="8">
        <v>5.5130835244495131</v>
      </c>
      <c r="Y10448">
        <v>-4.6500834901914523</v>
      </c>
      <c r="Z10448" s="9">
        <v>7.5942967829147934</v>
      </c>
      <c r="AA10448">
        <v>0.35929825721935571</v>
      </c>
      <c r="AB10448">
        <v>2.2095719745068152</v>
      </c>
      <c r="AC10448">
        <v>5277745390.0495548</v>
      </c>
      <c r="AH10448" s="8">
        <f t="shared" si="326"/>
        <v>5.5140336631837155</v>
      </c>
      <c r="AI10448" s="9">
        <f t="shared" si="327"/>
        <v>7.5952469216489904</v>
      </c>
    </row>
    <row r="10449" spans="1:35" x14ac:dyDescent="0.2">
      <c r="A10449" s="1">
        <v>10441</v>
      </c>
      <c r="B10449">
        <v>-0.11139577987860511</v>
      </c>
      <c r="C10449">
        <v>9.0766719403427204E-2</v>
      </c>
      <c r="D10449">
        <v>0.55000000000000004</v>
      </c>
      <c r="E10449">
        <v>5.3400000000000003E-2</v>
      </c>
      <c r="F10449">
        <v>0.93528337640484205</v>
      </c>
      <c r="G10449">
        <v>7.1950110076415559</v>
      </c>
      <c r="H10449">
        <v>31.440303749542849</v>
      </c>
      <c r="I10449">
        <v>42.146311417571468</v>
      </c>
      <c r="J10449">
        <v>74.597996104671878</v>
      </c>
      <c r="K10449">
        <v>0.74723723146284216</v>
      </c>
      <c r="L10449">
        <v>44.345574816672723</v>
      </c>
      <c r="M10449">
        <v>1.0056894440981781</v>
      </c>
      <c r="N10449">
        <v>803.55147377651849</v>
      </c>
      <c r="O10449">
        <v>163.4548697094985</v>
      </c>
      <c r="P10449">
        <v>142.39340982064871</v>
      </c>
      <c r="Q10449">
        <v>-1.477480058877113E-2</v>
      </c>
      <c r="R10449">
        <v>8.2279076034100509</v>
      </c>
      <c r="S10449">
        <v>0</v>
      </c>
      <c r="T10449">
        <v>-17.333876014137431</v>
      </c>
      <c r="U10449">
        <v>0</v>
      </c>
      <c r="V10449">
        <v>0</v>
      </c>
      <c r="W10449">
        <v>3.9856821449045818</v>
      </c>
      <c r="X10449" s="8">
        <v>3.5778241132185991</v>
      </c>
      <c r="Y10449">
        <v>-4.6500834901914523</v>
      </c>
      <c r="Z10449" s="9">
        <v>6.1481988983041953</v>
      </c>
      <c r="AA10449">
        <v>0.29088106671949182</v>
      </c>
      <c r="AB10449">
        <v>1.7888276383863631</v>
      </c>
      <c r="AC10449">
        <v>5277745390.0495548</v>
      </c>
      <c r="AH10449" s="8">
        <f t="shared" si="326"/>
        <v>3.5787742519527956</v>
      </c>
      <c r="AI10449" s="9">
        <f t="shared" si="327"/>
        <v>6.1491490370383923</v>
      </c>
    </row>
    <row r="10450" spans="1:35" x14ac:dyDescent="0.2">
      <c r="A10450" s="1">
        <v>10442</v>
      </c>
      <c r="B10450">
        <v>-8.3359717331152813E-2</v>
      </c>
      <c r="C10450">
        <v>7.9765181175360647E-2</v>
      </c>
      <c r="D10450">
        <v>0.55000000000000004</v>
      </c>
      <c r="E10450">
        <v>5.3400000000000003E-2</v>
      </c>
      <c r="F10450">
        <v>0.93528337640484205</v>
      </c>
      <c r="G10450">
        <v>6.9056156818885448</v>
      </c>
      <c r="H10450">
        <v>31.440303749542849</v>
      </c>
      <c r="I10450">
        <v>42.146311417571468</v>
      </c>
      <c r="J10450">
        <v>74.597996104671878</v>
      </c>
      <c r="K10450">
        <v>0.74723723146284216</v>
      </c>
      <c r="L10450">
        <v>44.345574816672723</v>
      </c>
      <c r="M10450">
        <v>1.0056894440981781</v>
      </c>
      <c r="N10450">
        <v>803.55147377651849</v>
      </c>
      <c r="O10450">
        <v>154.41985643969889</v>
      </c>
      <c r="P10450">
        <v>133.35839655084899</v>
      </c>
      <c r="Q10450">
        <v>-1.477480058877113E-2</v>
      </c>
      <c r="R10450">
        <v>12.59049326555753</v>
      </c>
      <c r="S10450">
        <v>0</v>
      </c>
      <c r="T10450">
        <v>-12.97129035198996</v>
      </c>
      <c r="U10450">
        <v>0</v>
      </c>
      <c r="V10450">
        <v>0</v>
      </c>
      <c r="W10450">
        <v>3.9856821449045818</v>
      </c>
      <c r="X10450" s="8">
        <v>7.9404097753660778</v>
      </c>
      <c r="Y10450">
        <v>-4.6500834901914523</v>
      </c>
      <c r="Z10450" s="9">
        <v>9.4080853305067667</v>
      </c>
      <c r="AA10450">
        <v>0.44511147768505549</v>
      </c>
      <c r="AB10450">
        <v>2.737296457365705</v>
      </c>
      <c r="AC10450">
        <v>5277745390.0495548</v>
      </c>
      <c r="AH10450" s="8">
        <f t="shared" si="326"/>
        <v>7.9413599141002749</v>
      </c>
      <c r="AI10450" s="9">
        <f t="shared" si="327"/>
        <v>9.4090354692409637</v>
      </c>
    </row>
    <row r="10451" spans="1:35" x14ac:dyDescent="0.2">
      <c r="A10451" s="1">
        <v>10443</v>
      </c>
      <c r="B10451">
        <v>-0.1132668211284401</v>
      </c>
      <c r="C10451">
        <v>8.9756607549417611E-2</v>
      </c>
      <c r="D10451">
        <v>0.55000000000000004</v>
      </c>
      <c r="E10451">
        <v>5.3400000000000003E-2</v>
      </c>
      <c r="F10451">
        <v>0.93528337640484205</v>
      </c>
      <c r="G10451">
        <v>7.1684400279314353</v>
      </c>
      <c r="H10451">
        <v>31.440303749542849</v>
      </c>
      <c r="I10451">
        <v>42.146311417571468</v>
      </c>
      <c r="J10451">
        <v>74.597996104671878</v>
      </c>
      <c r="K10451">
        <v>0.74723723146284216</v>
      </c>
      <c r="L10451">
        <v>44.345574816672723</v>
      </c>
      <c r="M10451">
        <v>1.0056894440981781</v>
      </c>
      <c r="N10451">
        <v>803.55147377651861</v>
      </c>
      <c r="O10451">
        <v>162.62531534939319</v>
      </c>
      <c r="P10451">
        <v>141.56385546054329</v>
      </c>
      <c r="Q10451">
        <v>-1.477480058877113E-2</v>
      </c>
      <c r="R10451">
        <v>7.9367619506993208</v>
      </c>
      <c r="S10451">
        <v>0</v>
      </c>
      <c r="T10451">
        <v>-17.62502166684817</v>
      </c>
      <c r="U10451">
        <v>0</v>
      </c>
      <c r="V10451">
        <v>0</v>
      </c>
      <c r="W10451">
        <v>3.9856821449045818</v>
      </c>
      <c r="X10451" s="8">
        <v>3.286678460507868</v>
      </c>
      <c r="Y10451">
        <v>-4.6500834901914523</v>
      </c>
      <c r="Z10451" s="9">
        <v>5.930644026820187</v>
      </c>
      <c r="AA10451">
        <v>0.28058819979471727</v>
      </c>
      <c r="AB10451">
        <v>1.725529724084415</v>
      </c>
      <c r="AC10451">
        <v>5277745390.0495548</v>
      </c>
      <c r="AH10451" s="8">
        <f t="shared" si="326"/>
        <v>3.2876285992420655</v>
      </c>
      <c r="AI10451" s="9">
        <f t="shared" si="327"/>
        <v>5.931594165554384</v>
      </c>
    </row>
    <row r="10452" spans="1:35" x14ac:dyDescent="0.2">
      <c r="A10452" s="1">
        <v>10444</v>
      </c>
      <c r="B10452">
        <v>-0.16473493191261551</v>
      </c>
      <c r="C10452">
        <v>9.1568284864835203E-2</v>
      </c>
      <c r="D10452">
        <v>0.55000000000000004</v>
      </c>
      <c r="E10452">
        <v>5.3400000000000003E-2</v>
      </c>
      <c r="F10452">
        <v>0.93528337640484205</v>
      </c>
      <c r="G10452">
        <v>7.2160961770976559</v>
      </c>
      <c r="H10452">
        <v>31.440303749542849</v>
      </c>
      <c r="I10452">
        <v>42.146311417571468</v>
      </c>
      <c r="J10452">
        <v>74.597996104671878</v>
      </c>
      <c r="K10452">
        <v>0.74723723146284216</v>
      </c>
      <c r="L10452">
        <v>44.345574816672723</v>
      </c>
      <c r="M10452">
        <v>1.0056894440981781</v>
      </c>
      <c r="N10452">
        <v>803.55147377651849</v>
      </c>
      <c r="O10452">
        <v>164.11315534467991</v>
      </c>
      <c r="P10452">
        <v>143.05169545582999</v>
      </c>
      <c r="Q10452">
        <v>-1.477480058877113E-2</v>
      </c>
      <c r="R10452">
        <v>-7.1996118834446676E-2</v>
      </c>
      <c r="S10452">
        <v>0</v>
      </c>
      <c r="T10452">
        <v>-25.633779736381928</v>
      </c>
      <c r="U10452">
        <v>0</v>
      </c>
      <c r="V10452">
        <v>0</v>
      </c>
      <c r="W10452">
        <v>3.9856821449045818</v>
      </c>
      <c r="X10452" s="8">
        <v>-4.722079609025899</v>
      </c>
      <c r="Y10452">
        <v>-4.6500834901914523</v>
      </c>
      <c r="Z10452" s="9">
        <v>-5.3798180513921719E-2</v>
      </c>
      <c r="AA10452">
        <v>-2.5452774697600658E-3</v>
      </c>
      <c r="AB10452">
        <v>-1.5652660850764881E-2</v>
      </c>
      <c r="AC10452">
        <v>5277745390.0495548</v>
      </c>
      <c r="AH10452" s="8">
        <f t="shared" si="326"/>
        <v>-4.7211294702917019</v>
      </c>
      <c r="AI10452" s="9">
        <f t="shared" si="327"/>
        <v>-5.284804177972479E-2</v>
      </c>
    </row>
    <row r="10453" spans="1:35" x14ac:dyDescent="0.2">
      <c r="A10453" s="1">
        <v>10445</v>
      </c>
      <c r="B10453">
        <v>-8.9978162327587041E-2</v>
      </c>
      <c r="C10453">
        <v>8.2738782392032806E-2</v>
      </c>
      <c r="D10453">
        <v>0.55000000000000004</v>
      </c>
      <c r="E10453">
        <v>5.3400000000000003E-2</v>
      </c>
      <c r="F10453">
        <v>0.93528337640484205</v>
      </c>
      <c r="G10453">
        <v>6.9838362247725421</v>
      </c>
      <c r="H10453">
        <v>31.440303749542849</v>
      </c>
      <c r="I10453">
        <v>42.146311417571468</v>
      </c>
      <c r="J10453">
        <v>74.597996104671878</v>
      </c>
      <c r="K10453">
        <v>0.74723723146284216</v>
      </c>
      <c r="L10453">
        <v>44.345574816672723</v>
      </c>
      <c r="M10453">
        <v>1.0056894440981781</v>
      </c>
      <c r="N10453">
        <v>803.55147377651861</v>
      </c>
      <c r="O10453">
        <v>156.86192643889089</v>
      </c>
      <c r="P10453">
        <v>135.80046655004111</v>
      </c>
      <c r="Q10453">
        <v>-1.477480058877113E-2</v>
      </c>
      <c r="R10453">
        <v>11.5606220702609</v>
      </c>
      <c r="S10453">
        <v>0</v>
      </c>
      <c r="T10453">
        <v>-14.00116154728658</v>
      </c>
      <c r="U10453">
        <v>0</v>
      </c>
      <c r="V10453">
        <v>0</v>
      </c>
      <c r="W10453">
        <v>3.9856821449045818</v>
      </c>
      <c r="X10453" s="8">
        <v>6.9105385800694492</v>
      </c>
      <c r="Y10453">
        <v>-4.6500834901914523</v>
      </c>
      <c r="Z10453" s="9">
        <v>8.638527229769986</v>
      </c>
      <c r="AA10453">
        <v>0.40870246019105688</v>
      </c>
      <c r="AB10453">
        <v>2.5133923802998561</v>
      </c>
      <c r="AC10453">
        <v>5277745390.0495548</v>
      </c>
      <c r="AH10453" s="8">
        <f t="shared" si="326"/>
        <v>6.9114887188036445</v>
      </c>
      <c r="AI10453" s="9">
        <f t="shared" si="327"/>
        <v>8.639477368504183</v>
      </c>
    </row>
    <row r="10454" spans="1:35" x14ac:dyDescent="0.2">
      <c r="A10454" s="1">
        <v>10446</v>
      </c>
      <c r="B10454">
        <v>-0.125121719676305</v>
      </c>
      <c r="C10454">
        <v>8.6128746074905616E-2</v>
      </c>
      <c r="D10454">
        <v>0.55000000000000004</v>
      </c>
      <c r="E10454">
        <v>5.3400000000000003E-2</v>
      </c>
      <c r="F10454">
        <v>0.93528337640484205</v>
      </c>
      <c r="G10454">
        <v>7.0730091771323362</v>
      </c>
      <c r="H10454">
        <v>31.440303749542849</v>
      </c>
      <c r="I10454">
        <v>42.146311417571468</v>
      </c>
      <c r="J10454">
        <v>74.597996104671878</v>
      </c>
      <c r="K10454">
        <v>0.74723723146284216</v>
      </c>
      <c r="L10454">
        <v>44.345574816672723</v>
      </c>
      <c r="M10454">
        <v>1.0056894440981781</v>
      </c>
      <c r="N10454">
        <v>803.55147377651849</v>
      </c>
      <c r="O10454">
        <v>159.64593411345021</v>
      </c>
      <c r="P10454">
        <v>138.58447422460031</v>
      </c>
      <c r="Q10454">
        <v>-1.477480058877113E-2</v>
      </c>
      <c r="R10454">
        <v>6.0920660222466871</v>
      </c>
      <c r="S10454">
        <v>0</v>
      </c>
      <c r="T10454">
        <v>-19.4697175953008</v>
      </c>
      <c r="U10454">
        <v>0</v>
      </c>
      <c r="V10454">
        <v>0</v>
      </c>
      <c r="W10454">
        <v>3.9856821449045818</v>
      </c>
      <c r="X10454" s="8">
        <v>1.4419825320552351</v>
      </c>
      <c r="Y10454">
        <v>-4.6500834901914523</v>
      </c>
      <c r="Z10454" s="9">
        <v>4.5522185483524638</v>
      </c>
      <c r="AA10454">
        <v>0.21537269844185611</v>
      </c>
      <c r="AB10454">
        <v>1.324474775452366</v>
      </c>
      <c r="AC10454">
        <v>5277745390.0495548</v>
      </c>
      <c r="AH10454" s="8">
        <f t="shared" si="326"/>
        <v>1.4429326707894319</v>
      </c>
      <c r="AI10454" s="9">
        <f t="shared" si="327"/>
        <v>4.5531686870866608</v>
      </c>
    </row>
    <row r="10455" spans="1:35" x14ac:dyDescent="0.2">
      <c r="A10455" s="1">
        <v>10447</v>
      </c>
      <c r="B10455">
        <v>-4.9687727508003737E-2</v>
      </c>
      <c r="C10455">
        <v>0.14634801178772641</v>
      </c>
      <c r="D10455">
        <v>0.55000000000000004</v>
      </c>
      <c r="E10455">
        <v>5.3400000000000003E-2</v>
      </c>
      <c r="F10455">
        <v>0.93528337640484205</v>
      </c>
      <c r="G10455">
        <v>8.6570759818006859</v>
      </c>
      <c r="H10455">
        <v>31.440303749542849</v>
      </c>
      <c r="I10455">
        <v>42.146311417571468</v>
      </c>
      <c r="J10455">
        <v>74.597996104671878</v>
      </c>
      <c r="K10455">
        <v>0.74723723146284216</v>
      </c>
      <c r="L10455">
        <v>44.345574816672723</v>
      </c>
      <c r="M10455">
        <v>1.0056894440981781</v>
      </c>
      <c r="N10455">
        <v>803.55147377651861</v>
      </c>
      <c r="O10455">
        <v>209.1010060801043</v>
      </c>
      <c r="P10455">
        <v>188.0395461912544</v>
      </c>
      <c r="Q10455">
        <v>-1.477480058877113E-2</v>
      </c>
      <c r="R10455">
        <v>17.830064256306201</v>
      </c>
      <c r="S10455">
        <v>0</v>
      </c>
      <c r="T10455">
        <v>-7.731719361241284</v>
      </c>
      <c r="U10455">
        <v>0</v>
      </c>
      <c r="V10455">
        <v>0</v>
      </c>
      <c r="W10455">
        <v>3.9856821449045818</v>
      </c>
      <c r="X10455" s="8">
        <v>13.179980766114751</v>
      </c>
      <c r="Y10455">
        <v>-4.6500834901914523</v>
      </c>
      <c r="Z10455" s="9">
        <v>13.323287851686819</v>
      </c>
      <c r="AA10455">
        <v>0.63034593490110613</v>
      </c>
      <c r="AB10455">
        <v>3.8764304697182661</v>
      </c>
      <c r="AC10455">
        <v>5277745390.0495548</v>
      </c>
      <c r="AH10455" s="8">
        <f t="shared" si="326"/>
        <v>13.180930904848946</v>
      </c>
      <c r="AI10455" s="9">
        <f t="shared" si="327"/>
        <v>13.324237990421016</v>
      </c>
    </row>
    <row r="10456" spans="1:35" x14ac:dyDescent="0.2">
      <c r="A10456" s="1">
        <v>10448</v>
      </c>
      <c r="B10456">
        <v>-8.6455190219491371E-2</v>
      </c>
      <c r="C10456">
        <v>9.429747833178001E-2</v>
      </c>
      <c r="D10456">
        <v>0.55000000000000004</v>
      </c>
      <c r="E10456">
        <v>5.3400000000000003E-2</v>
      </c>
      <c r="F10456">
        <v>0.93528337640484205</v>
      </c>
      <c r="G10456">
        <v>7.2878875771761047</v>
      </c>
      <c r="H10456">
        <v>31.440303749542849</v>
      </c>
      <c r="I10456">
        <v>42.146311417571468</v>
      </c>
      <c r="J10456">
        <v>74.597996104671878</v>
      </c>
      <c r="K10456">
        <v>0.74723723146284216</v>
      </c>
      <c r="L10456">
        <v>44.345574816672723</v>
      </c>
      <c r="M10456">
        <v>1.0056894440981781</v>
      </c>
      <c r="N10456">
        <v>803.55147377651849</v>
      </c>
      <c r="O10456">
        <v>166.35450547940829</v>
      </c>
      <c r="P10456">
        <v>145.29304559055839</v>
      </c>
      <c r="Q10456">
        <v>-1.477480058877113E-2</v>
      </c>
      <c r="R10456">
        <v>12.10881843631303</v>
      </c>
      <c r="S10456">
        <v>0</v>
      </c>
      <c r="T10456">
        <v>-13.45296518123445</v>
      </c>
      <c r="U10456">
        <v>0</v>
      </c>
      <c r="V10456">
        <v>0</v>
      </c>
      <c r="W10456">
        <v>3.9856821449045818</v>
      </c>
      <c r="X10456" s="8">
        <v>7.4587349461215808</v>
      </c>
      <c r="Y10456">
        <v>-4.6500834901914523</v>
      </c>
      <c r="Z10456" s="9">
        <v>9.0481599646367723</v>
      </c>
      <c r="AA10456">
        <v>0.42808283627390259</v>
      </c>
      <c r="AB10456">
        <v>2.6325756354023571</v>
      </c>
      <c r="AC10456">
        <v>5277745390.0495548</v>
      </c>
      <c r="AH10456" s="8">
        <f t="shared" si="326"/>
        <v>7.4596850848557743</v>
      </c>
      <c r="AI10456" s="9">
        <f t="shared" si="327"/>
        <v>9.0491101033709693</v>
      </c>
    </row>
    <row r="10457" spans="1:35" x14ac:dyDescent="0.2">
      <c r="A10457" s="1">
        <v>10449</v>
      </c>
      <c r="B10457">
        <v>-5.2777352244820143E-2</v>
      </c>
      <c r="C10457">
        <v>0.1305629653498368</v>
      </c>
      <c r="D10457">
        <v>0.55000000000000004</v>
      </c>
      <c r="E10457">
        <v>5.3400000000000003E-2</v>
      </c>
      <c r="F10457">
        <v>0.93528337640484205</v>
      </c>
      <c r="G10457">
        <v>8.2418507604705749</v>
      </c>
      <c r="H10457">
        <v>31.440303749542849</v>
      </c>
      <c r="I10457">
        <v>42.146311417571468</v>
      </c>
      <c r="J10457">
        <v>74.597996104671878</v>
      </c>
      <c r="K10457">
        <v>0.74723723146284216</v>
      </c>
      <c r="L10457">
        <v>44.345574816672723</v>
      </c>
      <c r="M10457">
        <v>1.0056894440981781</v>
      </c>
      <c r="N10457">
        <v>803.55147377651849</v>
      </c>
      <c r="O10457">
        <v>196.1375366929874</v>
      </c>
      <c r="P10457">
        <v>175.07607680413761</v>
      </c>
      <c r="Q10457">
        <v>-1.477480058877113E-2</v>
      </c>
      <c r="R10457">
        <v>17.349299435802681</v>
      </c>
      <c r="S10457">
        <v>0</v>
      </c>
      <c r="T10457">
        <v>-8.2124841817448058</v>
      </c>
      <c r="U10457">
        <v>0</v>
      </c>
      <c r="V10457">
        <v>0</v>
      </c>
      <c r="W10457">
        <v>3.9856821449045818</v>
      </c>
      <c r="X10457" s="8">
        <v>12.699215945611231</v>
      </c>
      <c r="Y10457">
        <v>-4.6500834901914523</v>
      </c>
      <c r="Z10457" s="9">
        <v>12.96404247822904</v>
      </c>
      <c r="AA10457">
        <v>0.61334946501229626</v>
      </c>
      <c r="AB10457">
        <v>3.7719074925613372</v>
      </c>
      <c r="AC10457">
        <v>5277745390.0495548</v>
      </c>
      <c r="AH10457" s="8">
        <f t="shared" si="326"/>
        <v>12.700166084345426</v>
      </c>
      <c r="AI10457" s="9">
        <f t="shared" si="327"/>
        <v>12.964992616963237</v>
      </c>
    </row>
    <row r="10458" spans="1:35" x14ac:dyDescent="0.2">
      <c r="A10458" s="1">
        <v>10450</v>
      </c>
      <c r="B10458">
        <v>-8.5584402198668252E-2</v>
      </c>
      <c r="C10458">
        <v>0.10258705207729681</v>
      </c>
      <c r="D10458">
        <v>0.55000000000000004</v>
      </c>
      <c r="E10458">
        <v>5.3400000000000003E-2</v>
      </c>
      <c r="F10458">
        <v>0.93528337640484205</v>
      </c>
      <c r="G10458">
        <v>7.5059447110701019</v>
      </c>
      <c r="H10458">
        <v>31.440303749542849</v>
      </c>
      <c r="I10458">
        <v>42.146311417571468</v>
      </c>
      <c r="J10458">
        <v>74.597996104671878</v>
      </c>
      <c r="K10458">
        <v>0.74723723146284216</v>
      </c>
      <c r="L10458">
        <v>44.345574816672723</v>
      </c>
      <c r="M10458">
        <v>1.0056894440981781</v>
      </c>
      <c r="N10458">
        <v>803.55147377651849</v>
      </c>
      <c r="O10458">
        <v>173.1623179179139</v>
      </c>
      <c r="P10458">
        <v>152.10085802906411</v>
      </c>
      <c r="Q10458">
        <v>-1.477480058877113E-2</v>
      </c>
      <c r="R10458">
        <v>12.244318466960451</v>
      </c>
      <c r="S10458">
        <v>0</v>
      </c>
      <c r="T10458">
        <v>-13.317465150587029</v>
      </c>
      <c r="U10458">
        <v>0</v>
      </c>
      <c r="V10458">
        <v>0</v>
      </c>
      <c r="W10458">
        <v>3.9856821449045818</v>
      </c>
      <c r="X10458" s="8">
        <v>7.5942349767690018</v>
      </c>
      <c r="Y10458">
        <v>-4.6500834901914523</v>
      </c>
      <c r="Z10458" s="9">
        <v>9.1494106324008815</v>
      </c>
      <c r="AA10458">
        <v>0.43287316637422002</v>
      </c>
      <c r="AB10458">
        <v>2.6620346681853508</v>
      </c>
      <c r="AC10458">
        <v>5277745390.0495548</v>
      </c>
      <c r="AH10458" s="8">
        <f t="shared" si="326"/>
        <v>7.5951851155031953</v>
      </c>
      <c r="AI10458" s="9">
        <f t="shared" si="327"/>
        <v>9.1503607711350785</v>
      </c>
    </row>
    <row r="10459" spans="1:35" x14ac:dyDescent="0.2">
      <c r="A10459" s="1">
        <v>10451</v>
      </c>
      <c r="B10459">
        <v>-0.1094172559369159</v>
      </c>
      <c r="C10459">
        <v>0.1153894513071656</v>
      </c>
      <c r="D10459">
        <v>0.55000000000000004</v>
      </c>
      <c r="E10459">
        <v>5.3400000000000003E-2</v>
      </c>
      <c r="F10459">
        <v>0.93528337640484205</v>
      </c>
      <c r="G10459">
        <v>7.8427116629947076</v>
      </c>
      <c r="H10459">
        <v>31.440303749542849</v>
      </c>
      <c r="I10459">
        <v>42.146311417571468</v>
      </c>
      <c r="J10459">
        <v>74.597996104671878</v>
      </c>
      <c r="K10459">
        <v>0.74723723146284216</v>
      </c>
      <c r="L10459">
        <v>44.345574816672723</v>
      </c>
      <c r="M10459">
        <v>1.0056894440981781</v>
      </c>
      <c r="N10459">
        <v>803.55147377651849</v>
      </c>
      <c r="O10459">
        <v>183.67628828544369</v>
      </c>
      <c r="P10459">
        <v>162.61482839659391</v>
      </c>
      <c r="Q10459">
        <v>-1.477480058877113E-2</v>
      </c>
      <c r="R10459">
        <v>8.5357782313065211</v>
      </c>
      <c r="S10459">
        <v>0</v>
      </c>
      <c r="T10459">
        <v>-17.026005386240961</v>
      </c>
      <c r="U10459">
        <v>0</v>
      </c>
      <c r="V10459">
        <v>0</v>
      </c>
      <c r="W10459">
        <v>3.9856821449045818</v>
      </c>
      <c r="X10459" s="8">
        <v>3.8856947411150689</v>
      </c>
      <c r="Y10459">
        <v>-4.6500834901914523</v>
      </c>
      <c r="Z10459" s="9">
        <v>6.37825129394228</v>
      </c>
      <c r="AA10459">
        <v>0.30176521138550738</v>
      </c>
      <c r="AB10459">
        <v>1.855761725978732</v>
      </c>
      <c r="AC10459">
        <v>5277745390.0495548</v>
      </c>
      <c r="AH10459" s="8">
        <f t="shared" si="326"/>
        <v>3.8866448798492659</v>
      </c>
      <c r="AI10459" s="9">
        <f t="shared" si="327"/>
        <v>6.379201432676477</v>
      </c>
    </row>
    <row r="10460" spans="1:35" x14ac:dyDescent="0.2">
      <c r="A10460" s="1">
        <v>10452</v>
      </c>
      <c r="B10460">
        <v>-0.11885429185144609</v>
      </c>
      <c r="C10460">
        <v>8.8479154698695203E-2</v>
      </c>
      <c r="D10460">
        <v>0.55000000000000004</v>
      </c>
      <c r="E10460">
        <v>5.3400000000000003E-2</v>
      </c>
      <c r="F10460">
        <v>0.93528337640484205</v>
      </c>
      <c r="G10460">
        <v>7.1348366466400988</v>
      </c>
      <c r="H10460">
        <v>31.440303749542849</v>
      </c>
      <c r="I10460">
        <v>42.146311417571468</v>
      </c>
      <c r="J10460">
        <v>74.597996104671878</v>
      </c>
      <c r="K10460">
        <v>0.74723723146284216</v>
      </c>
      <c r="L10460">
        <v>44.345574816672723</v>
      </c>
      <c r="M10460">
        <v>1.0056894440981781</v>
      </c>
      <c r="N10460">
        <v>803.55147377651861</v>
      </c>
      <c r="O10460">
        <v>161.5762071957374</v>
      </c>
      <c r="P10460">
        <v>140.5147473068875</v>
      </c>
      <c r="Q10460">
        <v>-1.477480058877113E-2</v>
      </c>
      <c r="R10460">
        <v>7.0673167630023119</v>
      </c>
      <c r="S10460">
        <v>0</v>
      </c>
      <c r="T10460">
        <v>-18.49446685454518</v>
      </c>
      <c r="U10460">
        <v>0</v>
      </c>
      <c r="V10460">
        <v>0</v>
      </c>
      <c r="W10460">
        <v>3.9856821449045818</v>
      </c>
      <c r="X10460" s="8">
        <v>2.4172332728108601</v>
      </c>
      <c r="Y10460">
        <v>-4.6500834901914523</v>
      </c>
      <c r="Z10460" s="9">
        <v>5.2809622118567816</v>
      </c>
      <c r="AA10460">
        <v>0.24985072000743599</v>
      </c>
      <c r="AB10460">
        <v>1.5365038311380921</v>
      </c>
      <c r="AC10460">
        <v>5277745390.0495548</v>
      </c>
      <c r="AH10460" s="8">
        <f t="shared" si="326"/>
        <v>2.4181834115450567</v>
      </c>
      <c r="AI10460" s="9">
        <f t="shared" si="327"/>
        <v>5.2819123505909786</v>
      </c>
    </row>
    <row r="10461" spans="1:35" x14ac:dyDescent="0.2">
      <c r="A10461" s="1">
        <v>10453</v>
      </c>
      <c r="B10461">
        <v>-0.1254863940078691</v>
      </c>
      <c r="C10461">
        <v>8.0128367618667207E-2</v>
      </c>
      <c r="D10461">
        <v>0.55000000000000004</v>
      </c>
      <c r="E10461">
        <v>5.3400000000000003E-2</v>
      </c>
      <c r="F10461">
        <v>0.93528337640484205</v>
      </c>
      <c r="G10461">
        <v>6.9151692967459324</v>
      </c>
      <c r="H10461">
        <v>31.440303749542849</v>
      </c>
      <c r="I10461">
        <v>42.146311417571468</v>
      </c>
      <c r="J10461">
        <v>74.597996104671878</v>
      </c>
      <c r="K10461">
        <v>0.74723723146284216</v>
      </c>
      <c r="L10461">
        <v>44.345574816672723</v>
      </c>
      <c r="M10461">
        <v>1.0056894440981781</v>
      </c>
      <c r="N10461">
        <v>803.55147377651849</v>
      </c>
      <c r="O10461">
        <v>154.7181233062644</v>
      </c>
      <c r="P10461">
        <v>133.65666341741451</v>
      </c>
      <c r="Q10461">
        <v>-1.477480058877113E-2</v>
      </c>
      <c r="R10461">
        <v>6.0353204286904676</v>
      </c>
      <c r="S10461">
        <v>0</v>
      </c>
      <c r="T10461">
        <v>-19.526463188857019</v>
      </c>
      <c r="U10461">
        <v>0</v>
      </c>
      <c r="V10461">
        <v>0</v>
      </c>
      <c r="W10461">
        <v>3.9856821449045818</v>
      </c>
      <c r="X10461" s="8">
        <v>1.385236938499016</v>
      </c>
      <c r="Y10461">
        <v>-4.6500834901914523</v>
      </c>
      <c r="Z10461" s="9">
        <v>4.5098161281257996</v>
      </c>
      <c r="AA10461">
        <v>0.21336657251277749</v>
      </c>
      <c r="AB10461">
        <v>1.3121377280518911</v>
      </c>
      <c r="AC10461">
        <v>5277745390.0495548</v>
      </c>
      <c r="AH10461" s="8">
        <f t="shared" si="326"/>
        <v>1.3861870772332123</v>
      </c>
      <c r="AI10461" s="9">
        <f t="shared" si="327"/>
        <v>4.5107662668599966</v>
      </c>
    </row>
    <row r="10462" spans="1:35" x14ac:dyDescent="0.2">
      <c r="A10462" s="1">
        <v>10454</v>
      </c>
      <c r="B10462">
        <v>-0.1174308500314932</v>
      </c>
      <c r="C10462">
        <v>0.1067831785234392</v>
      </c>
      <c r="D10462">
        <v>0.55000000000000004</v>
      </c>
      <c r="E10462">
        <v>5.3400000000000003E-2</v>
      </c>
      <c r="F10462">
        <v>0.93528337640484205</v>
      </c>
      <c r="G10462">
        <v>7.6163237648540774</v>
      </c>
      <c r="H10462">
        <v>31.440303749542849</v>
      </c>
      <c r="I10462">
        <v>42.146311417571468</v>
      </c>
      <c r="J10462">
        <v>74.597996104671878</v>
      </c>
      <c r="K10462">
        <v>0.74723723146284216</v>
      </c>
      <c r="L10462">
        <v>44.345574816672723</v>
      </c>
      <c r="M10462">
        <v>1.0056894440981781</v>
      </c>
      <c r="N10462">
        <v>803.55147377651849</v>
      </c>
      <c r="O10462">
        <v>176.60838676180839</v>
      </c>
      <c r="P10462">
        <v>155.54692687295849</v>
      </c>
      <c r="Q10462">
        <v>-1.477480058877113E-2</v>
      </c>
      <c r="R10462">
        <v>7.2888131612257414</v>
      </c>
      <c r="S10462">
        <v>0</v>
      </c>
      <c r="T10462">
        <v>-18.272970456321751</v>
      </c>
      <c r="U10462">
        <v>0</v>
      </c>
      <c r="V10462">
        <v>0</v>
      </c>
      <c r="W10462">
        <v>3.9856821449045818</v>
      </c>
      <c r="X10462" s="8">
        <v>2.6387296710342891</v>
      </c>
      <c r="Y10462">
        <v>-4.6500834901914523</v>
      </c>
      <c r="Z10462" s="9">
        <v>5.4464725672442498</v>
      </c>
      <c r="AA10462">
        <v>0.25768127811470659</v>
      </c>
      <c r="AB10462">
        <v>1.5846593158667841</v>
      </c>
      <c r="AC10462">
        <v>5277745390.0495548</v>
      </c>
      <c r="AH10462" s="8">
        <f t="shared" si="326"/>
        <v>2.6396798097684862</v>
      </c>
      <c r="AI10462" s="9">
        <f t="shared" si="327"/>
        <v>5.4474227059784468</v>
      </c>
    </row>
    <row r="10463" spans="1:35" x14ac:dyDescent="0.2">
      <c r="A10463" s="1">
        <v>10455</v>
      </c>
      <c r="B10463">
        <v>-6.5052255450011212E-2</v>
      </c>
      <c r="C10463">
        <v>0.1120759973993888</v>
      </c>
      <c r="D10463">
        <v>0.55000000000000004</v>
      </c>
      <c r="E10463">
        <v>5.3400000000000003E-2</v>
      </c>
      <c r="F10463">
        <v>0.93528337640484205</v>
      </c>
      <c r="G10463">
        <v>7.755551299313713</v>
      </c>
      <c r="H10463">
        <v>31.440303749542849</v>
      </c>
      <c r="I10463">
        <v>42.146311417571468</v>
      </c>
      <c r="J10463">
        <v>74.597996104671878</v>
      </c>
      <c r="K10463">
        <v>0.74723723146284216</v>
      </c>
      <c r="L10463">
        <v>44.345574816672723</v>
      </c>
      <c r="M10463">
        <v>1.0056894440981781</v>
      </c>
      <c r="N10463">
        <v>803.55147377651861</v>
      </c>
      <c r="O10463">
        <v>180.95511426368199</v>
      </c>
      <c r="P10463">
        <v>159.89365437483221</v>
      </c>
      <c r="Q10463">
        <v>-1.477480058877113E-2</v>
      </c>
      <c r="R10463">
        <v>15.43924817105826</v>
      </c>
      <c r="S10463">
        <v>0</v>
      </c>
      <c r="T10463">
        <v>-10.12253544648922</v>
      </c>
      <c r="U10463">
        <v>0</v>
      </c>
      <c r="V10463">
        <v>0</v>
      </c>
      <c r="W10463">
        <v>3.9856821449045818</v>
      </c>
      <c r="X10463" s="8">
        <v>10.78916468086681</v>
      </c>
      <c r="Y10463">
        <v>-4.6500834901914523</v>
      </c>
      <c r="Z10463" s="9">
        <v>11.53678105920932</v>
      </c>
      <c r="AA10463">
        <v>0.54582345765320739</v>
      </c>
      <c r="AB10463">
        <v>3.356643654195727</v>
      </c>
      <c r="AC10463">
        <v>5277745390.0495548</v>
      </c>
      <c r="AH10463" s="8">
        <f t="shared" si="326"/>
        <v>10.790114819601005</v>
      </c>
      <c r="AI10463" s="9">
        <f t="shared" si="327"/>
        <v>11.537731197943517</v>
      </c>
    </row>
    <row r="10464" spans="1:35" x14ac:dyDescent="0.2">
      <c r="A10464" s="1">
        <v>10456</v>
      </c>
      <c r="B10464">
        <v>-9.2315281026775997E-2</v>
      </c>
      <c r="C10464">
        <v>0.1001095224637944</v>
      </c>
      <c r="D10464">
        <v>0.55000000000000004</v>
      </c>
      <c r="E10464">
        <v>5.3400000000000003E-2</v>
      </c>
      <c r="F10464">
        <v>0.93528337640484205</v>
      </c>
      <c r="G10464">
        <v>7.4407733255148418</v>
      </c>
      <c r="H10464">
        <v>31.440303749542849</v>
      </c>
      <c r="I10464">
        <v>42.146311417571468</v>
      </c>
      <c r="J10464">
        <v>74.597996104671878</v>
      </c>
      <c r="K10464">
        <v>0.74723723146284216</v>
      </c>
      <c r="L10464">
        <v>44.345574816672723</v>
      </c>
      <c r="M10464">
        <v>1.0056894440981781</v>
      </c>
      <c r="N10464">
        <v>803.55147377651849</v>
      </c>
      <c r="O10464">
        <v>171.12764672282509</v>
      </c>
      <c r="P10464">
        <v>150.06618683397519</v>
      </c>
      <c r="Q10464">
        <v>-1.477480058877113E-2</v>
      </c>
      <c r="R10464">
        <v>11.196951868335731</v>
      </c>
      <c r="S10464">
        <v>0</v>
      </c>
      <c r="T10464">
        <v>-14.364831749211749</v>
      </c>
      <c r="U10464">
        <v>0</v>
      </c>
      <c r="V10464">
        <v>0</v>
      </c>
      <c r="W10464">
        <v>3.9856821449045818</v>
      </c>
      <c r="X10464" s="8">
        <v>6.546868378144282</v>
      </c>
      <c r="Y10464">
        <v>-4.6500834901914523</v>
      </c>
      <c r="Z10464" s="9">
        <v>8.366779314917892</v>
      </c>
      <c r="AA10464">
        <v>0.39584563420698249</v>
      </c>
      <c r="AB10464">
        <v>2.4343269192108581</v>
      </c>
      <c r="AC10464">
        <v>5277745390.0495548</v>
      </c>
      <c r="AH10464" s="8">
        <f t="shared" si="326"/>
        <v>6.5478185168784755</v>
      </c>
      <c r="AI10464" s="9">
        <f t="shared" si="327"/>
        <v>8.367729453652089</v>
      </c>
    </row>
    <row r="10465" spans="1:35" x14ac:dyDescent="0.2">
      <c r="A10465" s="1">
        <v>10457</v>
      </c>
      <c r="B10465">
        <v>-0.10715003840557941</v>
      </c>
      <c r="C10465">
        <v>9.4030831764327208E-2</v>
      </c>
      <c r="D10465">
        <v>0.55000000000000004</v>
      </c>
      <c r="E10465">
        <v>5.3400000000000003E-2</v>
      </c>
      <c r="F10465">
        <v>0.93528337640484205</v>
      </c>
      <c r="G10465">
        <v>7.2808734425479082</v>
      </c>
      <c r="H10465">
        <v>31.440303749542849</v>
      </c>
      <c r="I10465">
        <v>42.146311417571468</v>
      </c>
      <c r="J10465">
        <v>74.597996104671878</v>
      </c>
      <c r="K10465">
        <v>0.74723723146284216</v>
      </c>
      <c r="L10465">
        <v>44.345574816672723</v>
      </c>
      <c r="M10465">
        <v>1.0056894440981781</v>
      </c>
      <c r="N10465">
        <v>803.55147377651849</v>
      </c>
      <c r="O10465">
        <v>166.13552198588761</v>
      </c>
      <c r="P10465">
        <v>145.0740620970378</v>
      </c>
      <c r="Q10465">
        <v>-1.477480058877113E-2</v>
      </c>
      <c r="R10465">
        <v>8.8885713768645598</v>
      </c>
      <c r="S10465">
        <v>0</v>
      </c>
      <c r="T10465">
        <v>-16.673212240682929</v>
      </c>
      <c r="U10465">
        <v>0</v>
      </c>
      <c r="V10465">
        <v>0</v>
      </c>
      <c r="W10465">
        <v>3.9856821449045818</v>
      </c>
      <c r="X10465" s="8">
        <v>4.2384878866731066</v>
      </c>
      <c r="Y10465">
        <v>-4.6500834901914523</v>
      </c>
      <c r="Z10465" s="9">
        <v>6.6418714673081363</v>
      </c>
      <c r="AA10465">
        <v>0.31423750099516662</v>
      </c>
      <c r="AB10465">
        <v>1.932462408561255</v>
      </c>
      <c r="AC10465">
        <v>5277745390.0495548</v>
      </c>
      <c r="AH10465" s="8">
        <f t="shared" si="326"/>
        <v>4.2394380254073045</v>
      </c>
      <c r="AI10465" s="9">
        <f t="shared" si="327"/>
        <v>6.6428216060423333</v>
      </c>
    </row>
    <row r="10466" spans="1:35" x14ac:dyDescent="0.2">
      <c r="A10466" s="1">
        <v>10458</v>
      </c>
      <c r="B10466">
        <v>-3.9345381818122811E-2</v>
      </c>
      <c r="C10466">
        <v>0.1302311803972272</v>
      </c>
      <c r="D10466">
        <v>0.55000000000000004</v>
      </c>
      <c r="E10466">
        <v>5.3400000000000003E-2</v>
      </c>
      <c r="F10466">
        <v>0.93528337640484205</v>
      </c>
      <c r="G10466">
        <v>8.2331231614339746</v>
      </c>
      <c r="H10466">
        <v>31.440303749542849</v>
      </c>
      <c r="I10466">
        <v>42.146311417571468</v>
      </c>
      <c r="J10466">
        <v>74.597996104671878</v>
      </c>
      <c r="K10466">
        <v>0.74723723146284216</v>
      </c>
      <c r="L10466">
        <v>44.345574816672723</v>
      </c>
      <c r="M10466">
        <v>1.0056894440981781</v>
      </c>
      <c r="N10466">
        <v>803.55147377651861</v>
      </c>
      <c r="O10466">
        <v>195.86505830065681</v>
      </c>
      <c r="P10466">
        <v>174.803598411807</v>
      </c>
      <c r="Q10466">
        <v>-1.477480058877113E-2</v>
      </c>
      <c r="R10466">
        <v>19.439397554920468</v>
      </c>
      <c r="S10466">
        <v>0</v>
      </c>
      <c r="T10466">
        <v>-6.1223860626270126</v>
      </c>
      <c r="U10466">
        <v>0</v>
      </c>
      <c r="V10466">
        <v>0</v>
      </c>
      <c r="W10466">
        <v>3.9856821449045818</v>
      </c>
      <c r="X10466" s="8">
        <v>14.78931406472902</v>
      </c>
      <c r="Y10466">
        <v>-4.6500834901914523</v>
      </c>
      <c r="Z10466" s="9">
        <v>14.525841610244321</v>
      </c>
      <c r="AA10466">
        <v>0.68724066551452534</v>
      </c>
      <c r="AB10466">
        <v>4.2263152791616276</v>
      </c>
      <c r="AC10466">
        <v>5277745390.0495548</v>
      </c>
      <c r="AH10466" s="8">
        <f t="shared" si="326"/>
        <v>14.790264203463213</v>
      </c>
      <c r="AI10466" s="9">
        <f t="shared" si="327"/>
        <v>14.526791748978518</v>
      </c>
    </row>
    <row r="10467" spans="1:35" x14ac:dyDescent="0.2">
      <c r="A10467" s="1">
        <v>10459</v>
      </c>
      <c r="B10467">
        <v>-6.4133166250572443E-2</v>
      </c>
      <c r="C10467">
        <v>0.1008595780929528</v>
      </c>
      <c r="D10467">
        <v>0.55000000000000004</v>
      </c>
      <c r="E10467">
        <v>5.3400000000000003E-2</v>
      </c>
      <c r="F10467">
        <v>0.93528337640484205</v>
      </c>
      <c r="G10467">
        <v>7.4605035294766324</v>
      </c>
      <c r="H10467">
        <v>31.440303749542849</v>
      </c>
      <c r="I10467">
        <v>42.146311417571468</v>
      </c>
      <c r="J10467">
        <v>74.597996104671878</v>
      </c>
      <c r="K10467">
        <v>0.74723723146284216</v>
      </c>
      <c r="L10467">
        <v>44.345574816672723</v>
      </c>
      <c r="M10467">
        <v>1.0056894440981781</v>
      </c>
      <c r="N10467">
        <v>803.55147377651849</v>
      </c>
      <c r="O10467">
        <v>171.74362990827149</v>
      </c>
      <c r="P10467">
        <v>150.68217001942159</v>
      </c>
      <c r="Q10467">
        <v>-1.477480058877113E-2</v>
      </c>
      <c r="R10467">
        <v>15.58226416543763</v>
      </c>
      <c r="S10467">
        <v>0</v>
      </c>
      <c r="T10467">
        <v>-9.9795194521098498</v>
      </c>
      <c r="U10467">
        <v>0</v>
      </c>
      <c r="V10467">
        <v>0</v>
      </c>
      <c r="W10467">
        <v>3.9856821449045818</v>
      </c>
      <c r="X10467" s="8">
        <v>10.93218067524618</v>
      </c>
      <c r="Y10467">
        <v>-4.6500834901914523</v>
      </c>
      <c r="Z10467" s="9">
        <v>11.643647934904269</v>
      </c>
      <c r="AA10467">
        <v>0.55087949948160364</v>
      </c>
      <c r="AB10467">
        <v>3.387736731051755</v>
      </c>
      <c r="AC10467">
        <v>5277745390.0495548</v>
      </c>
      <c r="AH10467" s="8">
        <f t="shared" si="326"/>
        <v>10.933130813980375</v>
      </c>
      <c r="AI10467" s="9">
        <f t="shared" si="327"/>
        <v>11.644598073638466</v>
      </c>
    </row>
    <row r="10468" spans="1:35" x14ac:dyDescent="0.2">
      <c r="A10468" s="1">
        <v>10460</v>
      </c>
      <c r="B10468">
        <v>-0.15107119083097489</v>
      </c>
      <c r="C10468">
        <v>0.10064281743749121</v>
      </c>
      <c r="D10468">
        <v>0.55000000000000004</v>
      </c>
      <c r="E10468">
        <v>5.3400000000000003E-2</v>
      </c>
      <c r="F10468">
        <v>0.93528337640484205</v>
      </c>
      <c r="G10468">
        <v>7.4548016431406188</v>
      </c>
      <c r="H10468">
        <v>31.440303749542849</v>
      </c>
      <c r="I10468">
        <v>42.146311417571468</v>
      </c>
      <c r="J10468">
        <v>74.597996104671878</v>
      </c>
      <c r="K10468">
        <v>0.74723723146284216</v>
      </c>
      <c r="L10468">
        <v>44.345574816672723</v>
      </c>
      <c r="M10468">
        <v>1.0056894440981781</v>
      </c>
      <c r="N10468">
        <v>803.55147377651849</v>
      </c>
      <c r="O10468">
        <v>171.56561521997361</v>
      </c>
      <c r="P10468">
        <v>150.5041553311238</v>
      </c>
      <c r="Q10468">
        <v>-1.477480058877113E-2</v>
      </c>
      <c r="R10468">
        <v>2.0541669553550701</v>
      </c>
      <c r="S10468">
        <v>0</v>
      </c>
      <c r="T10468">
        <v>-23.507616662192419</v>
      </c>
      <c r="U10468">
        <v>0</v>
      </c>
      <c r="V10468">
        <v>0</v>
      </c>
      <c r="W10468">
        <v>3.9856821449045818</v>
      </c>
      <c r="X10468" s="8">
        <v>-2.5959165348363822</v>
      </c>
      <c r="Y10468">
        <v>-4.6500834901914523</v>
      </c>
      <c r="Z10468" s="9">
        <v>1.5349500286819779</v>
      </c>
      <c r="AA10468">
        <v>7.2620926728196658E-2</v>
      </c>
      <c r="AB10468">
        <v>0.44659599994489491</v>
      </c>
      <c r="AC10468">
        <v>5277745390.0495548</v>
      </c>
      <c r="AH10468" s="8">
        <f t="shared" si="326"/>
        <v>-2.5949663961021852</v>
      </c>
      <c r="AI10468" s="9">
        <f t="shared" si="327"/>
        <v>1.535900167416175</v>
      </c>
    </row>
    <row r="10469" spans="1:35" x14ac:dyDescent="0.2">
      <c r="A10469" s="1">
        <v>10461</v>
      </c>
      <c r="B10469">
        <v>-0.1181824891143374</v>
      </c>
      <c r="C10469">
        <v>8.4108979669916803E-2</v>
      </c>
      <c r="D10469">
        <v>0.55000000000000004</v>
      </c>
      <c r="E10469">
        <v>5.3400000000000003E-2</v>
      </c>
      <c r="F10469">
        <v>0.93528337640484205</v>
      </c>
      <c r="G10469">
        <v>7.0198792470625966</v>
      </c>
      <c r="H10469">
        <v>31.440303749542849</v>
      </c>
      <c r="I10469">
        <v>42.146311417571468</v>
      </c>
      <c r="J10469">
        <v>74.597996104671878</v>
      </c>
      <c r="K10469">
        <v>0.74723723146284216</v>
      </c>
      <c r="L10469">
        <v>44.345574816672723</v>
      </c>
      <c r="M10469">
        <v>1.0056894440981781</v>
      </c>
      <c r="N10469">
        <v>803.55147377651849</v>
      </c>
      <c r="O10469">
        <v>157.9872009533531</v>
      </c>
      <c r="P10469">
        <v>136.92574106450331</v>
      </c>
      <c r="Q10469">
        <v>-1.477480058877113E-2</v>
      </c>
      <c r="R10469">
        <v>7.1718534462024373</v>
      </c>
      <c r="S10469">
        <v>0</v>
      </c>
      <c r="T10469">
        <v>-18.38993017134505</v>
      </c>
      <c r="U10469">
        <v>0</v>
      </c>
      <c r="V10469">
        <v>0</v>
      </c>
      <c r="W10469">
        <v>3.9856821449045818</v>
      </c>
      <c r="X10469" s="8">
        <v>2.521769956010985</v>
      </c>
      <c r="Y10469">
        <v>-4.6500834901914523</v>
      </c>
      <c r="Z10469" s="9">
        <v>5.359075913597553</v>
      </c>
      <c r="AA10469">
        <v>0.25354640345288049</v>
      </c>
      <c r="AB10469">
        <v>1.5592311291520029</v>
      </c>
      <c r="AC10469">
        <v>5277745390.0495548</v>
      </c>
      <c r="AH10469" s="8">
        <f t="shared" si="326"/>
        <v>2.522720094745182</v>
      </c>
      <c r="AI10469" s="9">
        <f t="shared" si="327"/>
        <v>5.36002605233175</v>
      </c>
    </row>
    <row r="10470" spans="1:35" x14ac:dyDescent="0.2">
      <c r="A10470" s="1">
        <v>10462</v>
      </c>
      <c r="B10470">
        <v>-0.12596662815008261</v>
      </c>
      <c r="C10470">
        <v>9.3856447747632799E-2</v>
      </c>
      <c r="D10470">
        <v>0.55000000000000004</v>
      </c>
      <c r="E10470">
        <v>5.3400000000000003E-2</v>
      </c>
      <c r="F10470">
        <v>0.93528337640484205</v>
      </c>
      <c r="G10470">
        <v>7.2762862731656606</v>
      </c>
      <c r="H10470">
        <v>31.440303749542849</v>
      </c>
      <c r="I10470">
        <v>42.146311417571468</v>
      </c>
      <c r="J10470">
        <v>74.597996104671878</v>
      </c>
      <c r="K10470">
        <v>0.74723723146284216</v>
      </c>
      <c r="L10470">
        <v>44.345574816672723</v>
      </c>
      <c r="M10470">
        <v>1.0056894440981781</v>
      </c>
      <c r="N10470">
        <v>803.55147377651849</v>
      </c>
      <c r="O10470">
        <v>165.9923091121774</v>
      </c>
      <c r="P10470">
        <v>144.93084922332761</v>
      </c>
      <c r="Q10470">
        <v>-1.477480058877113E-2</v>
      </c>
      <c r="R10470">
        <v>5.9605930100399833</v>
      </c>
      <c r="S10470">
        <v>0</v>
      </c>
      <c r="T10470">
        <v>-19.601190607507501</v>
      </c>
      <c r="U10470">
        <v>0</v>
      </c>
      <c r="V10470">
        <v>0</v>
      </c>
      <c r="W10470">
        <v>3.9856821449045818</v>
      </c>
      <c r="X10470" s="8">
        <v>1.310509519848531</v>
      </c>
      <c r="Y10470">
        <v>-4.6500834901914523</v>
      </c>
      <c r="Z10470" s="9">
        <v>4.4539770186990459</v>
      </c>
      <c r="AA10470">
        <v>0.21072473545067449</v>
      </c>
      <c r="AB10470">
        <v>1.295891255890262</v>
      </c>
      <c r="AC10470">
        <v>5277745390.0495548</v>
      </c>
      <c r="AH10470" s="8">
        <f t="shared" si="326"/>
        <v>1.3114596585827281</v>
      </c>
      <c r="AI10470" s="9">
        <f t="shared" si="327"/>
        <v>4.454927157433243</v>
      </c>
    </row>
    <row r="10471" spans="1:35" x14ac:dyDescent="0.2">
      <c r="A10471" s="1">
        <v>10463</v>
      </c>
      <c r="B10471">
        <v>-8.9426335132066964E-2</v>
      </c>
      <c r="C10471">
        <v>9.294080889302081E-2</v>
      </c>
      <c r="D10471">
        <v>0.55000000000000004</v>
      </c>
      <c r="E10471">
        <v>5.3400000000000003E-2</v>
      </c>
      <c r="F10471">
        <v>0.93528337640484205</v>
      </c>
      <c r="G10471">
        <v>7.2522004045253503</v>
      </c>
      <c r="H10471">
        <v>31.440303749542849</v>
      </c>
      <c r="I10471">
        <v>42.146311417571468</v>
      </c>
      <c r="J10471">
        <v>74.597996104671878</v>
      </c>
      <c r="K10471">
        <v>0.74723723146284216</v>
      </c>
      <c r="L10471">
        <v>44.345574816672723</v>
      </c>
      <c r="M10471">
        <v>1.0056894440981781</v>
      </c>
      <c r="N10471">
        <v>803.55147377651849</v>
      </c>
      <c r="O10471">
        <v>165.2403407028273</v>
      </c>
      <c r="P10471">
        <v>144.1788808139774</v>
      </c>
      <c r="Q10471">
        <v>-1.477480058877113E-2</v>
      </c>
      <c r="R10471">
        <v>11.64648981317538</v>
      </c>
      <c r="S10471">
        <v>0</v>
      </c>
      <c r="T10471">
        <v>-13.91529380437211</v>
      </c>
      <c r="U10471">
        <v>0</v>
      </c>
      <c r="V10471">
        <v>0</v>
      </c>
      <c r="W10471">
        <v>3.9856821449045818</v>
      </c>
      <c r="X10471" s="8">
        <v>6.996406322983928</v>
      </c>
      <c r="Y10471">
        <v>-4.6500834901914523</v>
      </c>
      <c r="Z10471" s="9">
        <v>8.7026908042573652</v>
      </c>
      <c r="AA10471">
        <v>0.41173814093270822</v>
      </c>
      <c r="AB10471">
        <v>2.5320608679853049</v>
      </c>
      <c r="AC10471">
        <v>5277745390.0495548</v>
      </c>
      <c r="AH10471" s="8">
        <f t="shared" si="326"/>
        <v>6.997356461718125</v>
      </c>
      <c r="AI10471" s="9">
        <f t="shared" si="327"/>
        <v>8.7036409429915622</v>
      </c>
    </row>
    <row r="10472" spans="1:35" x14ac:dyDescent="0.2">
      <c r="A10472" s="1">
        <v>10464</v>
      </c>
      <c r="B10472">
        <v>-0.14529483112371569</v>
      </c>
      <c r="C10472">
        <v>0.1005890023215648</v>
      </c>
      <c r="D10472">
        <v>0.55000000000000004</v>
      </c>
      <c r="E10472">
        <v>5.3400000000000003E-2</v>
      </c>
      <c r="F10472">
        <v>0.93528337640484205</v>
      </c>
      <c r="G10472">
        <v>7.4533860371879692</v>
      </c>
      <c r="H10472">
        <v>31.440303749542849</v>
      </c>
      <c r="I10472">
        <v>42.146311417571468</v>
      </c>
      <c r="J10472">
        <v>74.597996104671878</v>
      </c>
      <c r="K10472">
        <v>0.74723723146284216</v>
      </c>
      <c r="L10472">
        <v>44.345574816672723</v>
      </c>
      <c r="M10472">
        <v>1.0056894440981781</v>
      </c>
      <c r="N10472">
        <v>803.55147377651849</v>
      </c>
      <c r="O10472">
        <v>171.52141955601911</v>
      </c>
      <c r="P10472">
        <v>150.45995966716919</v>
      </c>
      <c r="Q10472">
        <v>-1.477480058877113E-2</v>
      </c>
      <c r="R10472">
        <v>2.9530044435238718</v>
      </c>
      <c r="S10472">
        <v>0</v>
      </c>
      <c r="T10472">
        <v>-22.60877917402361</v>
      </c>
      <c r="U10472">
        <v>0</v>
      </c>
      <c r="V10472">
        <v>0</v>
      </c>
      <c r="W10472">
        <v>3.9856821449045818</v>
      </c>
      <c r="X10472" s="8">
        <v>-1.69707904666758</v>
      </c>
      <c r="Y10472">
        <v>-4.6500834901914523</v>
      </c>
      <c r="Z10472" s="9">
        <v>2.2065948648762488</v>
      </c>
      <c r="AA10472">
        <v>0.1043975119754167</v>
      </c>
      <c r="AB10472">
        <v>0.64201206667220601</v>
      </c>
      <c r="AC10472">
        <v>5277745390.0495548</v>
      </c>
      <c r="AH10472" s="8">
        <f t="shared" si="326"/>
        <v>-1.6961289079333834</v>
      </c>
      <c r="AI10472" s="9">
        <f t="shared" si="327"/>
        <v>2.2075450036104458</v>
      </c>
    </row>
    <row r="10473" spans="1:35" x14ac:dyDescent="0.2">
      <c r="A10473" s="1">
        <v>10465</v>
      </c>
      <c r="B10473">
        <v>-0.11435758023047179</v>
      </c>
      <c r="C10473">
        <v>0.10032417918807281</v>
      </c>
      <c r="D10473">
        <v>0.55000000000000004</v>
      </c>
      <c r="E10473">
        <v>5.3400000000000003E-2</v>
      </c>
      <c r="F10473">
        <v>0.93528337640484205</v>
      </c>
      <c r="G10473">
        <v>7.4464198679673448</v>
      </c>
      <c r="H10473">
        <v>31.440303749542849</v>
      </c>
      <c r="I10473">
        <v>42.146311417571468</v>
      </c>
      <c r="J10473">
        <v>74.597996104671878</v>
      </c>
      <c r="K10473">
        <v>0.74723723146284216</v>
      </c>
      <c r="L10473">
        <v>44.345574816672723</v>
      </c>
      <c r="M10473">
        <v>1.0056894440981781</v>
      </c>
      <c r="N10473">
        <v>803.55147377651849</v>
      </c>
      <c r="O10473">
        <v>171.30393355763869</v>
      </c>
      <c r="P10473">
        <v>150.24247366878879</v>
      </c>
      <c r="Q10473">
        <v>-1.477480058877113E-2</v>
      </c>
      <c r="R10473">
        <v>7.7670330520236881</v>
      </c>
      <c r="S10473">
        <v>0</v>
      </c>
      <c r="T10473">
        <v>-17.794750565523799</v>
      </c>
      <c r="U10473">
        <v>0</v>
      </c>
      <c r="V10473">
        <v>0</v>
      </c>
      <c r="W10473">
        <v>3.9856821449045818</v>
      </c>
      <c r="X10473" s="8">
        <v>3.1169495618322358</v>
      </c>
      <c r="Y10473">
        <v>-4.6500834901914523</v>
      </c>
      <c r="Z10473" s="9">
        <v>5.8038162744745696</v>
      </c>
      <c r="AA10473">
        <v>0.27458777715027349</v>
      </c>
      <c r="AB10473">
        <v>1.688629000398844</v>
      </c>
      <c r="AC10473">
        <v>5277745390.0495548</v>
      </c>
      <c r="AH10473" s="8">
        <f t="shared" si="326"/>
        <v>3.1178997005664328</v>
      </c>
      <c r="AI10473" s="9">
        <f t="shared" si="327"/>
        <v>5.8047664132087666</v>
      </c>
    </row>
    <row r="10474" spans="1:35" x14ac:dyDescent="0.2">
      <c r="A10474" s="1">
        <v>10466</v>
      </c>
      <c r="B10474">
        <v>-9.3649893604070167E-2</v>
      </c>
      <c r="C10474">
        <v>0.1243792140634816</v>
      </c>
      <c r="D10474">
        <v>0.55000000000000004</v>
      </c>
      <c r="E10474">
        <v>5.3400000000000003E-2</v>
      </c>
      <c r="F10474">
        <v>0.93528337640484205</v>
      </c>
      <c r="G10474">
        <v>8.0791872600770596</v>
      </c>
      <c r="H10474">
        <v>31.440303749542849</v>
      </c>
      <c r="I10474">
        <v>42.146311417571468</v>
      </c>
      <c r="J10474">
        <v>74.597996104671878</v>
      </c>
      <c r="K10474">
        <v>0.74723723146284216</v>
      </c>
      <c r="L10474">
        <v>44.345574816672723</v>
      </c>
      <c r="M10474">
        <v>1.0056894440981781</v>
      </c>
      <c r="N10474">
        <v>803.55147377651849</v>
      </c>
      <c r="O10474">
        <v>191.05913094906819</v>
      </c>
      <c r="P10474">
        <v>169.99767106021841</v>
      </c>
      <c r="Q10474">
        <v>-1.477480058877113E-2</v>
      </c>
      <c r="R10474">
        <v>10.98927785261507</v>
      </c>
      <c r="S10474">
        <v>0</v>
      </c>
      <c r="T10474">
        <v>-14.572505764932419</v>
      </c>
      <c r="U10474">
        <v>0</v>
      </c>
      <c r="V10474">
        <v>0</v>
      </c>
      <c r="W10474">
        <v>3.9856821449045818</v>
      </c>
      <c r="X10474" s="8">
        <v>6.3391943624236156</v>
      </c>
      <c r="Y10474">
        <v>-4.6500834901914523</v>
      </c>
      <c r="Z10474" s="9">
        <v>8.2115975583640104</v>
      </c>
      <c r="AA10474">
        <v>0.38850373853502429</v>
      </c>
      <c r="AB10474">
        <v>2.3891765557160309</v>
      </c>
      <c r="AC10474">
        <v>5277745390.0495548</v>
      </c>
      <c r="AH10474" s="8">
        <f t="shared" si="326"/>
        <v>6.3401445011578144</v>
      </c>
      <c r="AI10474" s="9">
        <f t="shared" si="327"/>
        <v>8.2125476970982074</v>
      </c>
    </row>
    <row r="10475" spans="1:35" x14ac:dyDescent="0.2">
      <c r="A10475" s="1">
        <v>10467</v>
      </c>
      <c r="B10475">
        <v>-0.10836715220176429</v>
      </c>
      <c r="C10475">
        <v>0.1026571943900408</v>
      </c>
      <c r="D10475">
        <v>0.55000000000000004</v>
      </c>
      <c r="E10475">
        <v>5.3400000000000003E-2</v>
      </c>
      <c r="F10475">
        <v>0.93528337640484205</v>
      </c>
      <c r="G10475">
        <v>7.5077898037312218</v>
      </c>
      <c r="H10475">
        <v>31.440303749542849</v>
      </c>
      <c r="I10475">
        <v>42.146311417571468</v>
      </c>
      <c r="J10475">
        <v>74.597996104671878</v>
      </c>
      <c r="K10475">
        <v>0.74723723146284216</v>
      </c>
      <c r="L10475">
        <v>44.345574816672723</v>
      </c>
      <c r="M10475">
        <v>1.0056894440981781</v>
      </c>
      <c r="N10475">
        <v>803.55147377651861</v>
      </c>
      <c r="O10475">
        <v>173.21992229225489</v>
      </c>
      <c r="P10475">
        <v>152.15846240340511</v>
      </c>
      <c r="Q10475">
        <v>-1.477480058877113E-2</v>
      </c>
      <c r="R10475">
        <v>8.6991809020983286</v>
      </c>
      <c r="S10475">
        <v>0</v>
      </c>
      <c r="T10475">
        <v>-16.86260271544916</v>
      </c>
      <c r="U10475">
        <v>0</v>
      </c>
      <c r="V10475">
        <v>0</v>
      </c>
      <c r="W10475">
        <v>3.9856821449045818</v>
      </c>
      <c r="X10475" s="8">
        <v>4.0490974119068763</v>
      </c>
      <c r="Y10475">
        <v>-4.6500834901914523</v>
      </c>
      <c r="Z10475" s="9">
        <v>6.5003518532783851</v>
      </c>
      <c r="AA10475">
        <v>0.30754198301150809</v>
      </c>
      <c r="AB10475">
        <v>1.891287065808434</v>
      </c>
      <c r="AC10475">
        <v>5277745390.0495548</v>
      </c>
      <c r="AH10475" s="8">
        <f t="shared" si="326"/>
        <v>4.0500475506410734</v>
      </c>
      <c r="AI10475" s="9">
        <f t="shared" si="327"/>
        <v>6.5013019920125821</v>
      </c>
    </row>
    <row r="10476" spans="1:35" x14ac:dyDescent="0.2">
      <c r="A10476" s="1">
        <v>10468</v>
      </c>
      <c r="B10476">
        <v>-6.9048342418625258E-2</v>
      </c>
      <c r="C10476">
        <v>9.557119754870641E-2</v>
      </c>
      <c r="D10476">
        <v>0.55000000000000004</v>
      </c>
      <c r="E10476">
        <v>5.3400000000000003E-2</v>
      </c>
      <c r="F10476">
        <v>0.93528337640484205</v>
      </c>
      <c r="G10476">
        <v>7.321392745277044</v>
      </c>
      <c r="H10476">
        <v>31.440303749542849</v>
      </c>
      <c r="I10476">
        <v>42.146311417571468</v>
      </c>
      <c r="J10476">
        <v>74.597996104671878</v>
      </c>
      <c r="K10476">
        <v>0.74723723146284216</v>
      </c>
      <c r="L10476">
        <v>44.345574816672723</v>
      </c>
      <c r="M10476">
        <v>1.0056894440981781</v>
      </c>
      <c r="N10476">
        <v>803.55147377651861</v>
      </c>
      <c r="O10476">
        <v>167.40054738630911</v>
      </c>
      <c r="P10476">
        <v>146.33908749745919</v>
      </c>
      <c r="Q10476">
        <v>-1.477480058877113E-2</v>
      </c>
      <c r="R10476">
        <v>14.8174321908555</v>
      </c>
      <c r="S10476">
        <v>0</v>
      </c>
      <c r="T10476">
        <v>-10.74435142669199</v>
      </c>
      <c r="U10476">
        <v>0</v>
      </c>
      <c r="V10476">
        <v>0</v>
      </c>
      <c r="W10476">
        <v>3.9856821449045818</v>
      </c>
      <c r="X10476" s="8">
        <v>10.167348700664039</v>
      </c>
      <c r="Y10476">
        <v>-4.6500834901914523</v>
      </c>
      <c r="Z10476" s="9">
        <v>11.07213700768326</v>
      </c>
      <c r="AA10476">
        <v>0.52384040870044046</v>
      </c>
      <c r="AB10476">
        <v>3.221454774471797</v>
      </c>
      <c r="AC10476">
        <v>5277745390.0495548</v>
      </c>
      <c r="AH10476" s="8">
        <f t="shared" si="326"/>
        <v>10.168298839398245</v>
      </c>
      <c r="AI10476" s="9">
        <f t="shared" si="327"/>
        <v>11.073087146417457</v>
      </c>
    </row>
    <row r="10477" spans="1:35" x14ac:dyDescent="0.2">
      <c r="A10477" s="1">
        <v>10469</v>
      </c>
      <c r="B10477">
        <v>-9.9465731078581851E-2</v>
      </c>
      <c r="C10477">
        <v>9.1450797499215197E-2</v>
      </c>
      <c r="D10477">
        <v>0.55000000000000004</v>
      </c>
      <c r="E10477">
        <v>5.3400000000000003E-2</v>
      </c>
      <c r="F10477">
        <v>0.93528337640484205</v>
      </c>
      <c r="G10477">
        <v>7.2130056734116597</v>
      </c>
      <c r="H10477">
        <v>31.440303749542849</v>
      </c>
      <c r="I10477">
        <v>42.146311417571468</v>
      </c>
      <c r="J10477">
        <v>74.597996104671878</v>
      </c>
      <c r="K10477">
        <v>0.74723723146284216</v>
      </c>
      <c r="L10477">
        <v>44.345574816672723</v>
      </c>
      <c r="M10477">
        <v>1.0056894440981781</v>
      </c>
      <c r="N10477">
        <v>803.55147377651861</v>
      </c>
      <c r="O10477">
        <v>164.01666884566441</v>
      </c>
      <c r="P10477">
        <v>142.95520895681449</v>
      </c>
      <c r="Q10477">
        <v>-1.477480058877113E-2</v>
      </c>
      <c r="R10477">
        <v>10.08429737838687</v>
      </c>
      <c r="S10477">
        <v>0</v>
      </c>
      <c r="T10477">
        <v>-15.47748623916061</v>
      </c>
      <c r="U10477">
        <v>0</v>
      </c>
      <c r="V10477">
        <v>0</v>
      </c>
      <c r="W10477">
        <v>3.9856821449045818</v>
      </c>
      <c r="X10477" s="8">
        <v>5.4342138881954192</v>
      </c>
      <c r="Y10477">
        <v>-4.6500834901914523</v>
      </c>
      <c r="Z10477" s="9">
        <v>7.5353624542738027</v>
      </c>
      <c r="AA10477">
        <v>0.35650998041422222</v>
      </c>
      <c r="AB10477">
        <v>2.1924249436988452</v>
      </c>
      <c r="AC10477">
        <v>5277745390.0495548</v>
      </c>
      <c r="AH10477" s="8">
        <f t="shared" si="326"/>
        <v>5.4351640269296144</v>
      </c>
      <c r="AI10477" s="9">
        <f t="shared" si="327"/>
        <v>7.5363125930079997</v>
      </c>
    </row>
    <row r="10478" spans="1:35" x14ac:dyDescent="0.2">
      <c r="A10478" s="1">
        <v>10470</v>
      </c>
      <c r="B10478">
        <v>-6.6249171658121886E-2</v>
      </c>
      <c r="C10478">
        <v>0.107260604732852</v>
      </c>
      <c r="D10478">
        <v>0.55000000000000004</v>
      </c>
      <c r="E10478">
        <v>5.3400000000000003E-2</v>
      </c>
      <c r="F10478">
        <v>0.93528337640484205</v>
      </c>
      <c r="G10478">
        <v>7.6288824553327919</v>
      </c>
      <c r="H10478">
        <v>31.440303749542849</v>
      </c>
      <c r="I10478">
        <v>42.146311417571468</v>
      </c>
      <c r="J10478">
        <v>74.597996104671878</v>
      </c>
      <c r="K10478">
        <v>0.74723723146284216</v>
      </c>
      <c r="L10478">
        <v>44.345574816672723</v>
      </c>
      <c r="M10478">
        <v>1.0056894440981781</v>
      </c>
      <c r="N10478">
        <v>803.55147377651849</v>
      </c>
      <c r="O10478">
        <v>177.00047303628861</v>
      </c>
      <c r="P10478">
        <v>155.9390131474388</v>
      </c>
      <c r="Q10478">
        <v>-1.477480058877113E-2</v>
      </c>
      <c r="R10478">
        <v>15.253000566586071</v>
      </c>
      <c r="S10478">
        <v>0</v>
      </c>
      <c r="T10478">
        <v>-10.30878305096142</v>
      </c>
      <c r="U10478">
        <v>0</v>
      </c>
      <c r="V10478">
        <v>0</v>
      </c>
      <c r="W10478">
        <v>3.9856821449045818</v>
      </c>
      <c r="X10478" s="8">
        <v>10.602917076394609</v>
      </c>
      <c r="Y10478">
        <v>-4.6500834901914523</v>
      </c>
      <c r="Z10478" s="9">
        <v>11.39760991487694</v>
      </c>
      <c r="AA10478">
        <v>0.53923904950545809</v>
      </c>
      <c r="AB10478">
        <v>3.316151602203671</v>
      </c>
      <c r="AC10478">
        <v>5277745390.0495548</v>
      </c>
      <c r="AH10478" s="8">
        <f t="shared" si="326"/>
        <v>10.603867215128815</v>
      </c>
      <c r="AI10478" s="9">
        <f t="shared" si="327"/>
        <v>11.398560053611137</v>
      </c>
    </row>
    <row r="10479" spans="1:35" x14ac:dyDescent="0.2">
      <c r="A10479" s="1">
        <v>10471</v>
      </c>
      <c r="B10479">
        <v>-5.8246281249979548E-2</v>
      </c>
      <c r="C10479">
        <v>9.09607688283256E-2</v>
      </c>
      <c r="D10479">
        <v>0.55000000000000004</v>
      </c>
      <c r="E10479">
        <v>5.3400000000000003E-2</v>
      </c>
      <c r="F10479">
        <v>0.93528337640484205</v>
      </c>
      <c r="G10479">
        <v>7.200115475341117</v>
      </c>
      <c r="H10479">
        <v>31.440303749542849</v>
      </c>
      <c r="I10479">
        <v>42.146311417571468</v>
      </c>
      <c r="J10479">
        <v>74.597996104671878</v>
      </c>
      <c r="K10479">
        <v>0.74723723146284216</v>
      </c>
      <c r="L10479">
        <v>44.345574816672723</v>
      </c>
      <c r="M10479">
        <v>1.0056894440981781</v>
      </c>
      <c r="N10479">
        <v>803.55147377651849</v>
      </c>
      <c r="O10479">
        <v>163.61423279969631</v>
      </c>
      <c r="P10479">
        <v>142.5527729108465</v>
      </c>
      <c r="Q10479">
        <v>-1.477480058877113E-2</v>
      </c>
      <c r="R10479">
        <v>16.498300076501451</v>
      </c>
      <c r="S10479">
        <v>0</v>
      </c>
      <c r="T10479">
        <v>-9.0634835410460308</v>
      </c>
      <c r="U10479">
        <v>0</v>
      </c>
      <c r="V10479">
        <v>0</v>
      </c>
      <c r="W10479">
        <v>3.9856821449045818</v>
      </c>
      <c r="X10479" s="8">
        <v>11.84821658631</v>
      </c>
      <c r="Y10479">
        <v>-4.6500834901914523</v>
      </c>
      <c r="Z10479" s="9">
        <v>12.32814407300814</v>
      </c>
      <c r="AA10479">
        <v>0.5832641002582547</v>
      </c>
      <c r="AB10479">
        <v>3.5868919032350539</v>
      </c>
      <c r="AC10479">
        <v>5277745390.0495548</v>
      </c>
      <c r="AH10479" s="8">
        <f t="shared" si="326"/>
        <v>11.849166725044196</v>
      </c>
      <c r="AI10479" s="9">
        <f t="shared" si="327"/>
        <v>12.329094211742337</v>
      </c>
    </row>
    <row r="10480" spans="1:35" x14ac:dyDescent="0.2">
      <c r="A10480" s="1">
        <v>10472</v>
      </c>
      <c r="B10480">
        <v>-0.11888820995740269</v>
      </c>
      <c r="C10480">
        <v>9.7031540871980015E-2</v>
      </c>
      <c r="D10480">
        <v>0.55000000000000004</v>
      </c>
      <c r="E10480">
        <v>5.3400000000000003E-2</v>
      </c>
      <c r="F10480">
        <v>0.93528337640484205</v>
      </c>
      <c r="G10480">
        <v>7.3598070581657504</v>
      </c>
      <c r="H10480">
        <v>31.440303749542849</v>
      </c>
      <c r="I10480">
        <v>42.146311417571468</v>
      </c>
      <c r="J10480">
        <v>74.597996104671878</v>
      </c>
      <c r="K10480">
        <v>0.74723723146284216</v>
      </c>
      <c r="L10480">
        <v>44.345574816672723</v>
      </c>
      <c r="M10480">
        <v>1.0056894440981781</v>
      </c>
      <c r="N10480">
        <v>803.55147377651861</v>
      </c>
      <c r="O10480">
        <v>168.59985434054749</v>
      </c>
      <c r="P10480">
        <v>147.53839445169771</v>
      </c>
      <c r="Q10480">
        <v>-1.477480058877113E-2</v>
      </c>
      <c r="R10480">
        <v>7.0620388948108248</v>
      </c>
      <c r="S10480">
        <v>0</v>
      </c>
      <c r="T10480">
        <v>-18.499744722736661</v>
      </c>
      <c r="U10480">
        <v>0</v>
      </c>
      <c r="V10480">
        <v>0</v>
      </c>
      <c r="W10480">
        <v>3.9856821449045818</v>
      </c>
      <c r="X10480" s="8">
        <v>2.411955404619373</v>
      </c>
      <c r="Y10480">
        <v>-4.6500834901914523</v>
      </c>
      <c r="Z10480" s="9">
        <v>5.2770183922413496</v>
      </c>
      <c r="AA10480">
        <v>0.24966413162998399</v>
      </c>
      <c r="AB10480">
        <v>1.53535637093949</v>
      </c>
      <c r="AC10480">
        <v>5277745390.0495548</v>
      </c>
      <c r="AH10480" s="8">
        <f t="shared" si="326"/>
        <v>2.4129055433535695</v>
      </c>
      <c r="AI10480" s="9">
        <f t="shared" si="327"/>
        <v>5.2779685309755466</v>
      </c>
    </row>
    <row r="10481" spans="1:35" x14ac:dyDescent="0.2">
      <c r="A10481" s="1">
        <v>10473</v>
      </c>
      <c r="B10481">
        <v>-0.13549882113883241</v>
      </c>
      <c r="C10481">
        <v>9.9825102505474397E-2</v>
      </c>
      <c r="D10481">
        <v>0.55000000000000004</v>
      </c>
      <c r="E10481">
        <v>5.3400000000000003E-2</v>
      </c>
      <c r="F10481">
        <v>0.93528337640484205</v>
      </c>
      <c r="G10481">
        <v>7.4332916620617544</v>
      </c>
      <c r="H10481">
        <v>31.440303749542849</v>
      </c>
      <c r="I10481">
        <v>42.146311417571468</v>
      </c>
      <c r="J10481">
        <v>74.597996104671878</v>
      </c>
      <c r="K10481">
        <v>0.74723723146284216</v>
      </c>
      <c r="L10481">
        <v>44.345574816672723</v>
      </c>
      <c r="M10481">
        <v>1.0056894440981781</v>
      </c>
      <c r="N10481">
        <v>803.55147377651849</v>
      </c>
      <c r="O10481">
        <v>170.89406683205479</v>
      </c>
      <c r="P10481">
        <v>149.83260694320489</v>
      </c>
      <c r="Q10481">
        <v>-1.477480058877113E-2</v>
      </c>
      <c r="R10481">
        <v>4.4773245092953404</v>
      </c>
      <c r="S10481">
        <v>0</v>
      </c>
      <c r="T10481">
        <v>-21.084459108252151</v>
      </c>
      <c r="U10481">
        <v>0</v>
      </c>
      <c r="V10481">
        <v>0</v>
      </c>
      <c r="W10481">
        <v>3.9856821449045818</v>
      </c>
      <c r="X10481" s="8">
        <v>-0.17275898089611269</v>
      </c>
      <c r="Y10481">
        <v>-4.6500834901914523</v>
      </c>
      <c r="Z10481" s="9">
        <v>3.3456235706865778</v>
      </c>
      <c r="AA10481">
        <v>0.1582867713260887</v>
      </c>
      <c r="AB10481">
        <v>0.97341416728267238</v>
      </c>
      <c r="AC10481">
        <v>5277745390.0495548</v>
      </c>
      <c r="AH10481" s="8">
        <f t="shared" si="326"/>
        <v>-0.17180884216191483</v>
      </c>
      <c r="AI10481" s="9">
        <f t="shared" si="327"/>
        <v>3.3465737094207748</v>
      </c>
    </row>
    <row r="10482" spans="1:35" x14ac:dyDescent="0.2">
      <c r="A10482" s="1">
        <v>10474</v>
      </c>
      <c r="B10482">
        <v>-4.3078574943471837E-2</v>
      </c>
      <c r="C10482">
        <v>9.2466447665494403E-2</v>
      </c>
      <c r="D10482">
        <v>0.55000000000000004</v>
      </c>
      <c r="E10482">
        <v>5.3400000000000003E-2</v>
      </c>
      <c r="F10482">
        <v>0.93528337640484205</v>
      </c>
      <c r="G10482">
        <v>7.2397223383568976</v>
      </c>
      <c r="H10482">
        <v>31.440303749542849</v>
      </c>
      <c r="I10482">
        <v>42.146311417571468</v>
      </c>
      <c r="J10482">
        <v>74.597996104671878</v>
      </c>
      <c r="K10482">
        <v>0.74723723146284216</v>
      </c>
      <c r="L10482">
        <v>44.345574816672723</v>
      </c>
      <c r="M10482">
        <v>1.0056894440981781</v>
      </c>
      <c r="N10482">
        <v>803.55147377651861</v>
      </c>
      <c r="O10482">
        <v>164.8507715447212</v>
      </c>
      <c r="P10482">
        <v>143.78931165587139</v>
      </c>
      <c r="Q10482">
        <v>-1.477480058877113E-2</v>
      </c>
      <c r="R10482">
        <v>18.858489491417981</v>
      </c>
      <c r="S10482">
        <v>0</v>
      </c>
      <c r="T10482">
        <v>-6.7032941261295038</v>
      </c>
      <c r="U10482">
        <v>0</v>
      </c>
      <c r="V10482">
        <v>0</v>
      </c>
      <c r="W10482">
        <v>3.9856821449045818</v>
      </c>
      <c r="X10482" s="8">
        <v>14.20840600122653</v>
      </c>
      <c r="Y10482">
        <v>-4.6500834901914523</v>
      </c>
      <c r="Z10482" s="9">
        <v>14.091765477138271</v>
      </c>
      <c r="AA10482">
        <v>0.66670383339118855</v>
      </c>
      <c r="AB10482">
        <v>4.1000201808885146</v>
      </c>
      <c r="AC10482">
        <v>5277745390.0495548</v>
      </c>
      <c r="AH10482" s="8">
        <f t="shared" si="326"/>
        <v>14.209356139960725</v>
      </c>
      <c r="AI10482" s="9">
        <f t="shared" si="327"/>
        <v>14.092715615872468</v>
      </c>
    </row>
    <row r="10483" spans="1:35" x14ac:dyDescent="0.2">
      <c r="A10483" s="1">
        <v>10475</v>
      </c>
      <c r="B10483">
        <v>-8.2304130112922411E-2</v>
      </c>
      <c r="C10483">
        <v>0.125639119014364</v>
      </c>
      <c r="D10483">
        <v>0.55000000000000004</v>
      </c>
      <c r="E10483">
        <v>5.3400000000000003E-2</v>
      </c>
      <c r="F10483">
        <v>0.93528337640484205</v>
      </c>
      <c r="G10483">
        <v>8.1123290440821627</v>
      </c>
      <c r="H10483">
        <v>31.440303749542849</v>
      </c>
      <c r="I10483">
        <v>42.146311417571468</v>
      </c>
      <c r="J10483">
        <v>74.597996104671878</v>
      </c>
      <c r="K10483">
        <v>0.74723723146284216</v>
      </c>
      <c r="L10483">
        <v>44.345574816672723</v>
      </c>
      <c r="M10483">
        <v>1.0056894440981781</v>
      </c>
      <c r="N10483">
        <v>803.55147377651849</v>
      </c>
      <c r="O10483">
        <v>192.09382788998039</v>
      </c>
      <c r="P10483">
        <v>171.03236800113049</v>
      </c>
      <c r="Q10483">
        <v>-1.477480058877113E-2</v>
      </c>
      <c r="R10483">
        <v>12.75474920041299</v>
      </c>
      <c r="S10483">
        <v>0</v>
      </c>
      <c r="T10483">
        <v>-12.80703441713449</v>
      </c>
      <c r="U10483">
        <v>0</v>
      </c>
      <c r="V10483">
        <v>0</v>
      </c>
      <c r="W10483">
        <v>3.9856821449045818</v>
      </c>
      <c r="X10483" s="8">
        <v>8.1046657102215427</v>
      </c>
      <c r="Y10483">
        <v>-4.6500834901914523</v>
      </c>
      <c r="Z10483" s="9">
        <v>9.5308234805195067</v>
      </c>
      <c r="AA10483">
        <v>0.45091841473986188</v>
      </c>
      <c r="AB10483">
        <v>2.7730073051536248</v>
      </c>
      <c r="AC10483">
        <v>5277745390.0495548</v>
      </c>
      <c r="AH10483" s="8">
        <f t="shared" si="326"/>
        <v>8.1056158489557344</v>
      </c>
      <c r="AI10483" s="9">
        <f t="shared" si="327"/>
        <v>9.5317736192537037</v>
      </c>
    </row>
    <row r="10484" spans="1:35" x14ac:dyDescent="0.2">
      <c r="A10484" s="1">
        <v>10476</v>
      </c>
      <c r="B10484">
        <v>-9.3242761724700404E-2</v>
      </c>
      <c r="C10484">
        <v>0.10506274051017681</v>
      </c>
      <c r="D10484">
        <v>0.55000000000000004</v>
      </c>
      <c r="E10484">
        <v>5.3400000000000003E-2</v>
      </c>
      <c r="F10484">
        <v>0.93528337640484205</v>
      </c>
      <c r="G10484">
        <v>7.5710676643920749</v>
      </c>
      <c r="H10484">
        <v>31.440303749542849</v>
      </c>
      <c r="I10484">
        <v>42.146311417571468</v>
      </c>
      <c r="J10484">
        <v>74.597996104671878</v>
      </c>
      <c r="K10484">
        <v>0.74723723146284216</v>
      </c>
      <c r="L10484">
        <v>44.345574816672723</v>
      </c>
      <c r="M10484">
        <v>1.0056894440981781</v>
      </c>
      <c r="N10484">
        <v>803.55147377651861</v>
      </c>
      <c r="O10484">
        <v>175.19547704341659</v>
      </c>
      <c r="P10484">
        <v>154.13401715456681</v>
      </c>
      <c r="Q10484">
        <v>-1.477480058877113E-2</v>
      </c>
      <c r="R10484">
        <v>11.052630104613201</v>
      </c>
      <c r="S10484">
        <v>0</v>
      </c>
      <c r="T10484">
        <v>-14.509153512934279</v>
      </c>
      <c r="U10484">
        <v>0</v>
      </c>
      <c r="V10484">
        <v>0</v>
      </c>
      <c r="W10484">
        <v>3.9856821449045818</v>
      </c>
      <c r="X10484" s="8">
        <v>6.4025466144217518</v>
      </c>
      <c r="Y10484">
        <v>-4.6500834901914523</v>
      </c>
      <c r="Z10484" s="9">
        <v>8.2589367197540344</v>
      </c>
      <c r="AA10484">
        <v>0.39074342953892699</v>
      </c>
      <c r="AB10484">
        <v>2.402949955320242</v>
      </c>
      <c r="AC10484">
        <v>5277745390.0495548</v>
      </c>
      <c r="AH10484" s="8">
        <f t="shared" si="326"/>
        <v>6.4034967531559452</v>
      </c>
      <c r="AI10484" s="9">
        <f t="shared" si="327"/>
        <v>8.2598868584882315</v>
      </c>
    </row>
    <row r="10485" spans="1:35" x14ac:dyDescent="0.2">
      <c r="A10485" s="1">
        <v>10477</v>
      </c>
      <c r="B10485">
        <v>-0.17129693862168341</v>
      </c>
      <c r="C10485">
        <v>8.2489351246657613E-2</v>
      </c>
      <c r="D10485">
        <v>0.55000000000000004</v>
      </c>
      <c r="E10485">
        <v>5.3400000000000003E-2</v>
      </c>
      <c r="F10485">
        <v>0.93528337640484205</v>
      </c>
      <c r="G10485">
        <v>6.9772749416071873</v>
      </c>
      <c r="H10485">
        <v>31.440303749542849</v>
      </c>
      <c r="I10485">
        <v>42.146311417571468</v>
      </c>
      <c r="J10485">
        <v>74.597996104671878</v>
      </c>
      <c r="K10485">
        <v>0.74723723146284216</v>
      </c>
      <c r="L10485">
        <v>44.345574816672723</v>
      </c>
      <c r="M10485">
        <v>1.0056894440981781</v>
      </c>
      <c r="N10485">
        <v>803.55147377651849</v>
      </c>
      <c r="O10485">
        <v>156.65708111075151</v>
      </c>
      <c r="P10485">
        <v>135.59562122190169</v>
      </c>
      <c r="Q10485">
        <v>-1.477480058877113E-2</v>
      </c>
      <c r="R10485">
        <v>-1.093085165680534</v>
      </c>
      <c r="S10485">
        <v>0</v>
      </c>
      <c r="T10485">
        <v>-26.654868783228029</v>
      </c>
      <c r="U10485">
        <v>0</v>
      </c>
      <c r="V10485">
        <v>0</v>
      </c>
      <c r="W10485">
        <v>3.9856821449045818</v>
      </c>
      <c r="X10485" s="8">
        <v>-5.7431686558719859</v>
      </c>
      <c r="Y10485">
        <v>-4.6500834901914523</v>
      </c>
      <c r="Z10485" s="9">
        <v>-0.81679393295622404</v>
      </c>
      <c r="AA10485">
        <v>-3.864381983052758E-2</v>
      </c>
      <c r="AB10485">
        <v>-0.2376474128937818</v>
      </c>
      <c r="AC10485">
        <v>5277745390.0495548</v>
      </c>
      <c r="AH10485" s="8">
        <f t="shared" si="326"/>
        <v>-5.7422185171377897</v>
      </c>
      <c r="AI10485" s="9">
        <f t="shared" si="327"/>
        <v>-0.81584379422202713</v>
      </c>
    </row>
    <row r="10486" spans="1:35" x14ac:dyDescent="0.2">
      <c r="A10486" s="1">
        <v>10478</v>
      </c>
      <c r="B10486">
        <v>-0.11473741766168399</v>
      </c>
      <c r="C10486">
        <v>9.3471745756660798E-2</v>
      </c>
      <c r="D10486">
        <v>0.55000000000000004</v>
      </c>
      <c r="E10486">
        <v>5.3400000000000003E-2</v>
      </c>
      <c r="F10486">
        <v>0.93528337640484205</v>
      </c>
      <c r="G10486">
        <v>7.2661666920955197</v>
      </c>
      <c r="H10486">
        <v>31.440303749542849</v>
      </c>
      <c r="I10486">
        <v>42.146311417571468</v>
      </c>
      <c r="J10486">
        <v>74.597996104671878</v>
      </c>
      <c r="K10486">
        <v>0.74723723146284216</v>
      </c>
      <c r="L10486">
        <v>44.345574816672723</v>
      </c>
      <c r="M10486">
        <v>1.0056894440981781</v>
      </c>
      <c r="N10486">
        <v>803.55147377651849</v>
      </c>
      <c r="O10486">
        <v>165.67637260209159</v>
      </c>
      <c r="P10486">
        <v>144.61491271324181</v>
      </c>
      <c r="Q10486">
        <v>-1.477480058877113E-2</v>
      </c>
      <c r="R10486">
        <v>7.7079279858772303</v>
      </c>
      <c r="S10486">
        <v>0</v>
      </c>
      <c r="T10486">
        <v>-17.85385563167026</v>
      </c>
      <c r="U10486">
        <v>0</v>
      </c>
      <c r="V10486">
        <v>0</v>
      </c>
      <c r="W10486">
        <v>3.9856821449045818</v>
      </c>
      <c r="X10486" s="8">
        <v>3.057844495685778</v>
      </c>
      <c r="Y10486">
        <v>-4.6500834901914523</v>
      </c>
      <c r="Z10486" s="9">
        <v>5.7596507684818627</v>
      </c>
      <c r="AA10486">
        <v>0.27249823682995172</v>
      </c>
      <c r="AB10486">
        <v>1.6757789805654151</v>
      </c>
      <c r="AC10486">
        <v>5277745390.0495548</v>
      </c>
      <c r="AH10486" s="8">
        <f t="shared" si="326"/>
        <v>3.058794634419975</v>
      </c>
      <c r="AI10486" s="9">
        <f t="shared" si="327"/>
        <v>5.7606009072160598</v>
      </c>
    </row>
    <row r="10487" spans="1:35" x14ac:dyDescent="0.2">
      <c r="A10487" s="1">
        <v>10479</v>
      </c>
      <c r="B10487">
        <v>-0.13034286409713189</v>
      </c>
      <c r="C10487">
        <v>8.5511066851243211E-2</v>
      </c>
      <c r="D10487">
        <v>0.55000000000000004</v>
      </c>
      <c r="E10487">
        <v>5.3400000000000003E-2</v>
      </c>
      <c r="F10487">
        <v>0.93528337640484205</v>
      </c>
      <c r="G10487">
        <v>7.056761132864616</v>
      </c>
      <c r="H10487">
        <v>31.440303749542849</v>
      </c>
      <c r="I10487">
        <v>42.146311417571468</v>
      </c>
      <c r="J10487">
        <v>74.597996104671878</v>
      </c>
      <c r="K10487">
        <v>0.74723723146284216</v>
      </c>
      <c r="L10487">
        <v>44.345574816672723</v>
      </c>
      <c r="M10487">
        <v>1.0056894440981781</v>
      </c>
      <c r="N10487">
        <v>803.55147377651849</v>
      </c>
      <c r="O10487">
        <v>159.1386650510174</v>
      </c>
      <c r="P10487">
        <v>138.07720516216759</v>
      </c>
      <c r="Q10487">
        <v>-1.477480058877113E-2</v>
      </c>
      <c r="R10487">
        <v>5.2796234850056516</v>
      </c>
      <c r="S10487">
        <v>0</v>
      </c>
      <c r="T10487">
        <v>-20.28216013254184</v>
      </c>
      <c r="U10487">
        <v>0</v>
      </c>
      <c r="V10487">
        <v>0</v>
      </c>
      <c r="W10487">
        <v>3.9856821449045818</v>
      </c>
      <c r="X10487" s="8">
        <v>0.6295399948142002</v>
      </c>
      <c r="Y10487">
        <v>-4.6500834901914523</v>
      </c>
      <c r="Z10487" s="9">
        <v>3.945131236101826</v>
      </c>
      <c r="AA10487">
        <v>0.18665043231151959</v>
      </c>
      <c r="AB10487">
        <v>1.1478418165923061</v>
      </c>
      <c r="AC10487">
        <v>5277745390.0495548</v>
      </c>
      <c r="AH10487" s="8">
        <f t="shared" si="326"/>
        <v>0.63049013354839634</v>
      </c>
      <c r="AI10487" s="9">
        <f t="shared" si="327"/>
        <v>3.9460813748360231</v>
      </c>
    </row>
    <row r="10488" spans="1:35" x14ac:dyDescent="0.2">
      <c r="A10488" s="1">
        <v>10480</v>
      </c>
      <c r="B10488">
        <v>-9.7802131153171365E-2</v>
      </c>
      <c r="C10488">
        <v>9.6789519752068801E-2</v>
      </c>
      <c r="D10488">
        <v>0.55000000000000004</v>
      </c>
      <c r="E10488">
        <v>5.3400000000000003E-2</v>
      </c>
      <c r="F10488">
        <v>0.93528337640484205</v>
      </c>
      <c r="G10488">
        <v>7.3534406956277243</v>
      </c>
      <c r="H10488">
        <v>31.440303749542849</v>
      </c>
      <c r="I10488">
        <v>42.146311417571468</v>
      </c>
      <c r="J10488">
        <v>74.597996104671878</v>
      </c>
      <c r="K10488">
        <v>0.74723723146284216</v>
      </c>
      <c r="L10488">
        <v>44.345574816672723</v>
      </c>
      <c r="M10488">
        <v>1.0056894440981781</v>
      </c>
      <c r="N10488">
        <v>803.55147377651849</v>
      </c>
      <c r="O10488">
        <v>168.4010944958205</v>
      </c>
      <c r="P10488">
        <v>147.33963460697061</v>
      </c>
      <c r="Q10488">
        <v>-1.477480058877113E-2</v>
      </c>
      <c r="R10488">
        <v>10.34316387113569</v>
      </c>
      <c r="S10488">
        <v>0</v>
      </c>
      <c r="T10488">
        <v>-15.2186197464118</v>
      </c>
      <c r="U10488">
        <v>0</v>
      </c>
      <c r="V10488">
        <v>0</v>
      </c>
      <c r="W10488">
        <v>3.9856821449045818</v>
      </c>
      <c r="X10488" s="8">
        <v>5.6930803809442363</v>
      </c>
      <c r="Y10488">
        <v>-4.6500834901914523</v>
      </c>
      <c r="Z10488" s="9">
        <v>7.7287971356339247</v>
      </c>
      <c r="AA10488">
        <v>0.3656616827884081</v>
      </c>
      <c r="AB10488">
        <v>2.2487050527133539</v>
      </c>
      <c r="AC10488">
        <v>5277745390.0495548</v>
      </c>
      <c r="AH10488" s="8">
        <f t="shared" si="326"/>
        <v>5.6940305196784351</v>
      </c>
      <c r="AI10488" s="9">
        <f t="shared" si="327"/>
        <v>7.7297472743681217</v>
      </c>
    </row>
    <row r="10489" spans="1:35" x14ac:dyDescent="0.2">
      <c r="A10489" s="1">
        <v>10481</v>
      </c>
      <c r="B10489">
        <v>-8.5509583642699519E-2</v>
      </c>
      <c r="C10489">
        <v>0.11391775797059039</v>
      </c>
      <c r="D10489">
        <v>0.55000000000000004</v>
      </c>
      <c r="E10489">
        <v>5.3400000000000003E-2</v>
      </c>
      <c r="F10489">
        <v>0.93528337640484205</v>
      </c>
      <c r="G10489">
        <v>7.8039987881477906</v>
      </c>
      <c r="H10489">
        <v>31.440303749542849</v>
      </c>
      <c r="I10489">
        <v>42.146311417571468</v>
      </c>
      <c r="J10489">
        <v>74.597996104671878</v>
      </c>
      <c r="K10489">
        <v>0.74723723146284216</v>
      </c>
      <c r="L10489">
        <v>44.345574816672723</v>
      </c>
      <c r="M10489">
        <v>1.0056894440981781</v>
      </c>
      <c r="N10489">
        <v>803.55147377651849</v>
      </c>
      <c r="O10489">
        <v>182.4676601327813</v>
      </c>
      <c r="P10489">
        <v>161.40620024393149</v>
      </c>
      <c r="Q10489">
        <v>-1.477480058877113E-2</v>
      </c>
      <c r="R10489">
        <v>12.25596069949504</v>
      </c>
      <c r="S10489">
        <v>0</v>
      </c>
      <c r="T10489">
        <v>-13.30582291805244</v>
      </c>
      <c r="U10489">
        <v>0</v>
      </c>
      <c r="V10489">
        <v>0</v>
      </c>
      <c r="W10489">
        <v>3.9856821449045818</v>
      </c>
      <c r="X10489" s="8">
        <v>7.6058772093035891</v>
      </c>
      <c r="Y10489">
        <v>-4.6500834901914523</v>
      </c>
      <c r="Z10489" s="9">
        <v>9.1581101420080735</v>
      </c>
      <c r="AA10489">
        <v>0.43328475400766092</v>
      </c>
      <c r="AB10489">
        <v>2.6645658034793058</v>
      </c>
      <c r="AC10489">
        <v>5277745390.0495548</v>
      </c>
      <c r="AH10489" s="8">
        <f t="shared" si="326"/>
        <v>7.6068273480377844</v>
      </c>
      <c r="AI10489" s="9">
        <f t="shared" si="327"/>
        <v>9.1590602807422705</v>
      </c>
    </row>
    <row r="10490" spans="1:35" x14ac:dyDescent="0.2">
      <c r="A10490" s="1">
        <v>10482</v>
      </c>
      <c r="B10490">
        <v>-0.13652044542748831</v>
      </c>
      <c r="C10490">
        <v>8.1323094099443216E-2</v>
      </c>
      <c r="D10490">
        <v>0.55000000000000004</v>
      </c>
      <c r="E10490">
        <v>5.3400000000000003E-2</v>
      </c>
      <c r="F10490">
        <v>0.93528337640484205</v>
      </c>
      <c r="G10490">
        <v>6.9465965619085317</v>
      </c>
      <c r="H10490">
        <v>31.440303749542849</v>
      </c>
      <c r="I10490">
        <v>42.146311417571468</v>
      </c>
      <c r="J10490">
        <v>74.597996104671878</v>
      </c>
      <c r="K10490">
        <v>0.74723723146284216</v>
      </c>
      <c r="L10490">
        <v>44.345574816672723</v>
      </c>
      <c r="M10490">
        <v>1.0056894440981781</v>
      </c>
      <c r="N10490">
        <v>803.55147377651849</v>
      </c>
      <c r="O10490">
        <v>155.69929242860169</v>
      </c>
      <c r="P10490">
        <v>134.6378325397518</v>
      </c>
      <c r="Q10490">
        <v>-1.477480058877113E-2</v>
      </c>
      <c r="R10490">
        <v>4.3183534174650129</v>
      </c>
      <c r="S10490">
        <v>0</v>
      </c>
      <c r="T10490">
        <v>-21.243430200082479</v>
      </c>
      <c r="U10490">
        <v>0</v>
      </c>
      <c r="V10490">
        <v>0</v>
      </c>
      <c r="W10490">
        <v>3.9856821449045818</v>
      </c>
      <c r="X10490" s="8">
        <v>-0.3317300727264394</v>
      </c>
      <c r="Y10490">
        <v>-4.6500834901914523</v>
      </c>
      <c r="Z10490" s="9">
        <v>3.2268344521446588</v>
      </c>
      <c r="AA10490">
        <v>0.15266666922990049</v>
      </c>
      <c r="AB10490">
        <v>0.93885229609045251</v>
      </c>
      <c r="AC10490">
        <v>5277745390.0495548</v>
      </c>
      <c r="AH10490" s="8">
        <f t="shared" si="326"/>
        <v>-0.33077993399224237</v>
      </c>
      <c r="AI10490" s="9">
        <f t="shared" si="327"/>
        <v>3.2277845908788558</v>
      </c>
    </row>
    <row r="10491" spans="1:35" x14ac:dyDescent="0.2">
      <c r="A10491" s="1">
        <v>10483</v>
      </c>
      <c r="B10491">
        <v>-7.2229772877652948E-2</v>
      </c>
      <c r="C10491">
        <v>9.69901396400904E-2</v>
      </c>
      <c r="D10491">
        <v>0.55000000000000004</v>
      </c>
      <c r="E10491">
        <v>5.3400000000000003E-2</v>
      </c>
      <c r="F10491">
        <v>0.93528337640484205</v>
      </c>
      <c r="G10491">
        <v>7.3587179992777214</v>
      </c>
      <c r="H10491">
        <v>31.440303749542849</v>
      </c>
      <c r="I10491">
        <v>42.146311417571468</v>
      </c>
      <c r="J10491">
        <v>74.597996104671878</v>
      </c>
      <c r="K10491">
        <v>0.74723723146284216</v>
      </c>
      <c r="L10491">
        <v>44.345574816672723</v>
      </c>
      <c r="M10491">
        <v>1.0056894440981781</v>
      </c>
      <c r="N10491">
        <v>803.55147377651849</v>
      </c>
      <c r="O10491">
        <v>168.5658535788582</v>
      </c>
      <c r="P10491">
        <v>147.5043936900083</v>
      </c>
      <c r="Q10491">
        <v>-1.477480058877113E-2</v>
      </c>
      <c r="R10491">
        <v>14.322381829122911</v>
      </c>
      <c r="S10491">
        <v>0</v>
      </c>
      <c r="T10491">
        <v>-11.239401788424569</v>
      </c>
      <c r="U10491">
        <v>0</v>
      </c>
      <c r="V10491">
        <v>0</v>
      </c>
      <c r="W10491">
        <v>3.9856821449045818</v>
      </c>
      <c r="X10491" s="8">
        <v>9.6722983389314621</v>
      </c>
      <c r="Y10491">
        <v>-4.6500834901914523</v>
      </c>
      <c r="Z10491" s="9">
        <v>10.702216945947519</v>
      </c>
      <c r="AA10491">
        <v>0.50633890233435508</v>
      </c>
      <c r="AB10491">
        <v>3.113825980841034</v>
      </c>
      <c r="AC10491">
        <v>5277745390.0495548</v>
      </c>
      <c r="AH10491" s="8">
        <f t="shared" si="326"/>
        <v>9.6732484776656555</v>
      </c>
      <c r="AI10491" s="9">
        <f t="shared" si="327"/>
        <v>10.703167084681716</v>
      </c>
    </row>
    <row r="10492" spans="1:35" x14ac:dyDescent="0.2">
      <c r="A10492" s="1">
        <v>10484</v>
      </c>
      <c r="B10492">
        <v>-0.14802449177482421</v>
      </c>
      <c r="C10492">
        <v>0.1034102952086864</v>
      </c>
      <c r="D10492">
        <v>0.55000000000000004</v>
      </c>
      <c r="E10492">
        <v>5.3400000000000003E-2</v>
      </c>
      <c r="F10492">
        <v>0.93528337640484205</v>
      </c>
      <c r="G10492">
        <v>7.5276001113644577</v>
      </c>
      <c r="H10492">
        <v>31.440303749542849</v>
      </c>
      <c r="I10492">
        <v>42.146311417571468</v>
      </c>
      <c r="J10492">
        <v>74.597996104671878</v>
      </c>
      <c r="K10492">
        <v>0.74723723146284216</v>
      </c>
      <c r="L10492">
        <v>44.345574816672723</v>
      </c>
      <c r="M10492">
        <v>1.0056894440981781</v>
      </c>
      <c r="N10492">
        <v>803.55147377651849</v>
      </c>
      <c r="O10492">
        <v>173.83840633956771</v>
      </c>
      <c r="P10492">
        <v>152.77694645071779</v>
      </c>
      <c r="Q10492">
        <v>-1.477480058877113E-2</v>
      </c>
      <c r="R10492">
        <v>2.5282522730327952</v>
      </c>
      <c r="S10492">
        <v>0</v>
      </c>
      <c r="T10492">
        <v>-23.033531344514689</v>
      </c>
      <c r="U10492">
        <v>0</v>
      </c>
      <c r="V10492">
        <v>0</v>
      </c>
      <c r="W10492">
        <v>3.9856821449045818</v>
      </c>
      <c r="X10492" s="8">
        <v>-2.121831217158658</v>
      </c>
      <c r="Y10492">
        <v>-4.6500834901914523</v>
      </c>
      <c r="Z10492" s="9">
        <v>1.889204228940663</v>
      </c>
      <c r="AA10492">
        <v>8.9381256276014148E-2</v>
      </c>
      <c r="AB10492">
        <v>0.549666787816117</v>
      </c>
      <c r="AC10492">
        <v>5277745390.0495548</v>
      </c>
      <c r="AH10492" s="8">
        <f t="shared" si="326"/>
        <v>-2.1208810784244601</v>
      </c>
      <c r="AI10492" s="9">
        <f t="shared" si="327"/>
        <v>1.89015436767486</v>
      </c>
    </row>
    <row r="10493" spans="1:35" x14ac:dyDescent="0.2">
      <c r="A10493" s="1">
        <v>10485</v>
      </c>
      <c r="B10493">
        <v>-8.8803252603510796E-2</v>
      </c>
      <c r="C10493">
        <v>8.9733520881407208E-2</v>
      </c>
      <c r="D10493">
        <v>0.55000000000000004</v>
      </c>
      <c r="E10493">
        <v>5.3400000000000003E-2</v>
      </c>
      <c r="F10493">
        <v>0.93528337640484205</v>
      </c>
      <c r="G10493">
        <v>7.1678327334176197</v>
      </c>
      <c r="H10493">
        <v>31.440303749542849</v>
      </c>
      <c r="I10493">
        <v>42.146311417571468</v>
      </c>
      <c r="J10493">
        <v>74.597996104671878</v>
      </c>
      <c r="K10493">
        <v>0.74723723146284216</v>
      </c>
      <c r="L10493">
        <v>44.345574816672723</v>
      </c>
      <c r="M10493">
        <v>1.0056894440981781</v>
      </c>
      <c r="N10493">
        <v>803.55147377651849</v>
      </c>
      <c r="O10493">
        <v>162.60635542328961</v>
      </c>
      <c r="P10493">
        <v>141.54489553443969</v>
      </c>
      <c r="Q10493">
        <v>-1.477480058877113E-2</v>
      </c>
      <c r="R10493">
        <v>11.743445328979821</v>
      </c>
      <c r="S10493">
        <v>0</v>
      </c>
      <c r="T10493">
        <v>-13.818338288567659</v>
      </c>
      <c r="U10493">
        <v>0</v>
      </c>
      <c r="V10493">
        <v>0</v>
      </c>
      <c r="W10493">
        <v>3.9856821449045818</v>
      </c>
      <c r="X10493" s="8">
        <v>7.0933618387883683</v>
      </c>
      <c r="Y10493">
        <v>-4.6500834901914523</v>
      </c>
      <c r="Z10493" s="9">
        <v>8.7751395754621271</v>
      </c>
      <c r="AA10493">
        <v>0.4151658075061449</v>
      </c>
      <c r="AB10493">
        <v>2.5531399460115471</v>
      </c>
      <c r="AC10493">
        <v>5277745390.0495548</v>
      </c>
      <c r="AH10493" s="8">
        <f t="shared" si="326"/>
        <v>7.0943119775225654</v>
      </c>
      <c r="AI10493" s="9">
        <f t="shared" si="327"/>
        <v>8.7760897141963241</v>
      </c>
    </row>
    <row r="10494" spans="1:35" x14ac:dyDescent="0.2">
      <c r="A10494" s="1">
        <v>10486</v>
      </c>
      <c r="B10494">
        <v>-0.1138980248308015</v>
      </c>
      <c r="C10494">
        <v>0.1077400516634</v>
      </c>
      <c r="D10494">
        <v>0.55000000000000004</v>
      </c>
      <c r="E10494">
        <v>5.3400000000000003E-2</v>
      </c>
      <c r="F10494">
        <v>0.93528337640484205</v>
      </c>
      <c r="G10494">
        <v>7.6414943008557437</v>
      </c>
      <c r="H10494">
        <v>31.440303749542849</v>
      </c>
      <c r="I10494">
        <v>42.146311417571468</v>
      </c>
      <c r="J10494">
        <v>74.597996104671878</v>
      </c>
      <c r="K10494">
        <v>0.74723723146284216</v>
      </c>
      <c r="L10494">
        <v>44.345574816672723</v>
      </c>
      <c r="M10494">
        <v>1.0056894440981781</v>
      </c>
      <c r="N10494">
        <v>803.55147377651849</v>
      </c>
      <c r="O10494">
        <v>177.39421882800119</v>
      </c>
      <c r="P10494">
        <v>156.33275893915129</v>
      </c>
      <c r="Q10494">
        <v>-1.477480058877113E-2</v>
      </c>
      <c r="R10494">
        <v>7.8385427297528807</v>
      </c>
      <c r="S10494">
        <v>0</v>
      </c>
      <c r="T10494">
        <v>-17.72324088779461</v>
      </c>
      <c r="U10494">
        <v>0</v>
      </c>
      <c r="V10494">
        <v>0</v>
      </c>
      <c r="W10494">
        <v>3.9856821449045818</v>
      </c>
      <c r="X10494" s="8">
        <v>3.188459239561428</v>
      </c>
      <c r="Y10494">
        <v>-4.6500834901914523</v>
      </c>
      <c r="Z10494" s="9">
        <v>5.8572509680837319</v>
      </c>
      <c r="AA10494">
        <v>0.27711585747655398</v>
      </c>
      <c r="AB10494">
        <v>1.7041759041925939</v>
      </c>
      <c r="AC10494">
        <v>5277745390.0495548</v>
      </c>
      <c r="AH10494" s="8">
        <f t="shared" si="326"/>
        <v>3.1894093782956254</v>
      </c>
      <c r="AI10494" s="9">
        <f t="shared" si="327"/>
        <v>5.8582011068179289</v>
      </c>
    </row>
    <row r="10495" spans="1:35" x14ac:dyDescent="0.2">
      <c r="A10495" s="1">
        <v>10487</v>
      </c>
      <c r="B10495">
        <v>-9.5085850969951438E-2</v>
      </c>
      <c r="C10495">
        <v>8.0722462587861601E-2</v>
      </c>
      <c r="D10495">
        <v>0.55000000000000004</v>
      </c>
      <c r="E10495">
        <v>5.3400000000000003E-2</v>
      </c>
      <c r="F10495">
        <v>0.93528337640484205</v>
      </c>
      <c r="G10495">
        <v>6.930796957494282</v>
      </c>
      <c r="H10495">
        <v>31.440303749542849</v>
      </c>
      <c r="I10495">
        <v>42.146311417571468</v>
      </c>
      <c r="J10495">
        <v>74.597996104671878</v>
      </c>
      <c r="K10495">
        <v>0.74723723146284216</v>
      </c>
      <c r="L10495">
        <v>44.345574816672723</v>
      </c>
      <c r="M10495">
        <v>1.0056894440981781</v>
      </c>
      <c r="N10495">
        <v>803.55147377651849</v>
      </c>
      <c r="O10495">
        <v>155.20602379971521</v>
      </c>
      <c r="P10495">
        <v>134.1445639108654</v>
      </c>
      <c r="Q10495">
        <v>-1.477480058877113E-2</v>
      </c>
      <c r="R10495">
        <v>10.76583395762283</v>
      </c>
      <c r="S10495">
        <v>0</v>
      </c>
      <c r="T10495">
        <v>-14.79594965992465</v>
      </c>
      <c r="U10495">
        <v>0</v>
      </c>
      <c r="V10495">
        <v>0</v>
      </c>
      <c r="W10495">
        <v>3.9856821449045818</v>
      </c>
      <c r="X10495" s="8">
        <v>6.1157504674313792</v>
      </c>
      <c r="Y10495">
        <v>-4.6500834901914523</v>
      </c>
      <c r="Z10495" s="9">
        <v>8.0446319608827377</v>
      </c>
      <c r="AA10495">
        <v>0.38060433061017562</v>
      </c>
      <c r="AB10495">
        <v>2.3405976661299168</v>
      </c>
      <c r="AC10495">
        <v>5277745390.0495548</v>
      </c>
      <c r="AH10495" s="8">
        <f t="shared" si="326"/>
        <v>6.1167006061655744</v>
      </c>
      <c r="AI10495" s="9">
        <f t="shared" si="327"/>
        <v>8.0455820996169347</v>
      </c>
    </row>
    <row r="10496" spans="1:35" x14ac:dyDescent="0.2">
      <c r="A10496" s="1">
        <v>10488</v>
      </c>
      <c r="B10496">
        <v>-0.12905875958860349</v>
      </c>
      <c r="C10496">
        <v>9.0032032739157608E-2</v>
      </c>
      <c r="D10496">
        <v>0.55000000000000004</v>
      </c>
      <c r="E10496">
        <v>5.3400000000000003E-2</v>
      </c>
      <c r="F10496">
        <v>0.93528337640484205</v>
      </c>
      <c r="G10496">
        <v>7.1756850841093103</v>
      </c>
      <c r="H10496">
        <v>31.440303749542849</v>
      </c>
      <c r="I10496">
        <v>42.146311417571468</v>
      </c>
      <c r="J10496">
        <v>74.597996104671878</v>
      </c>
      <c r="K10496">
        <v>0.74723723146284216</v>
      </c>
      <c r="L10496">
        <v>44.345574816672723</v>
      </c>
      <c r="M10496">
        <v>1.0056894440981781</v>
      </c>
      <c r="N10496">
        <v>803.55147377651861</v>
      </c>
      <c r="O10496">
        <v>162.85150828646709</v>
      </c>
      <c r="P10496">
        <v>141.79004839761731</v>
      </c>
      <c r="Q10496">
        <v>-1.477480058877113E-2</v>
      </c>
      <c r="R10496">
        <v>5.4794381311644349</v>
      </c>
      <c r="S10496">
        <v>0</v>
      </c>
      <c r="T10496">
        <v>-20.082345486383051</v>
      </c>
      <c r="U10496">
        <v>0</v>
      </c>
      <c r="V10496">
        <v>0</v>
      </c>
      <c r="W10496">
        <v>3.9856821449045818</v>
      </c>
      <c r="X10496" s="8">
        <v>0.82935464097298262</v>
      </c>
      <c r="Y10496">
        <v>-4.6500834901914523</v>
      </c>
      <c r="Z10496" s="9">
        <v>4.0944401791032421</v>
      </c>
      <c r="AA10496">
        <v>0.19371447583538651</v>
      </c>
      <c r="AB10496">
        <v>1.191283476225806</v>
      </c>
      <c r="AC10496">
        <v>5277745390.0495548</v>
      </c>
      <c r="AH10496" s="8">
        <f t="shared" si="326"/>
        <v>0.83030477970717964</v>
      </c>
      <c r="AI10496" s="9">
        <f t="shared" si="327"/>
        <v>4.0953903178374391</v>
      </c>
    </row>
    <row r="10497" spans="1:35" x14ac:dyDescent="0.2">
      <c r="A10497" s="1">
        <v>10489</v>
      </c>
      <c r="B10497">
        <v>-9.7262475310013446E-2</v>
      </c>
      <c r="C10497">
        <v>0.1046916214247776</v>
      </c>
      <c r="D10497">
        <v>0.55000000000000004</v>
      </c>
      <c r="E10497">
        <v>5.3400000000000003E-2</v>
      </c>
      <c r="F10497">
        <v>0.93528337640484205</v>
      </c>
      <c r="G10497">
        <v>7.561305381483467</v>
      </c>
      <c r="H10497">
        <v>31.440303749542849</v>
      </c>
      <c r="I10497">
        <v>42.146311417571468</v>
      </c>
      <c r="J10497">
        <v>74.597996104671878</v>
      </c>
      <c r="K10497">
        <v>0.74723723146284216</v>
      </c>
      <c r="L10497">
        <v>44.345574816672723</v>
      </c>
      <c r="M10497">
        <v>1.0056894440981781</v>
      </c>
      <c r="N10497">
        <v>803.55147377651861</v>
      </c>
      <c r="O10497">
        <v>174.89069549453259</v>
      </c>
      <c r="P10497">
        <v>153.8292356056827</v>
      </c>
      <c r="Q10497">
        <v>-1.477480058877113E-2</v>
      </c>
      <c r="R10497">
        <v>10.427137675940489</v>
      </c>
      <c r="S10497">
        <v>0</v>
      </c>
      <c r="T10497">
        <v>-15.134645941606999</v>
      </c>
      <c r="U10497">
        <v>0</v>
      </c>
      <c r="V10497">
        <v>0</v>
      </c>
      <c r="W10497">
        <v>3.9856821449045818</v>
      </c>
      <c r="X10497" s="8">
        <v>5.7770541857490336</v>
      </c>
      <c r="Y10497">
        <v>-4.6500834901914523</v>
      </c>
      <c r="Z10497" s="9">
        <v>7.7915454890516624</v>
      </c>
      <c r="AA10497">
        <v>0.368630407170776</v>
      </c>
      <c r="AB10497">
        <v>2.266961779718045</v>
      </c>
      <c r="AC10497">
        <v>5277745390.0495548</v>
      </c>
      <c r="AH10497" s="8">
        <f t="shared" si="326"/>
        <v>5.7780043244832342</v>
      </c>
      <c r="AI10497" s="9">
        <f t="shared" si="327"/>
        <v>7.7924956277858595</v>
      </c>
    </row>
    <row r="10498" spans="1:35" x14ac:dyDescent="0.2">
      <c r="A10498" s="1">
        <v>10490</v>
      </c>
      <c r="B10498">
        <v>-5.8100122586834349E-2</v>
      </c>
      <c r="C10498">
        <v>0.11119924509895519</v>
      </c>
      <c r="D10498">
        <v>0.55000000000000004</v>
      </c>
      <c r="E10498">
        <v>5.3400000000000003E-2</v>
      </c>
      <c r="F10498">
        <v>0.93528337640484205</v>
      </c>
      <c r="G10498">
        <v>7.7324883409956309</v>
      </c>
      <c r="H10498">
        <v>31.440303749542849</v>
      </c>
      <c r="I10498">
        <v>42.146311417571468</v>
      </c>
      <c r="J10498">
        <v>74.597996104671878</v>
      </c>
      <c r="K10498">
        <v>0.74723723146284216</v>
      </c>
      <c r="L10498">
        <v>44.345574816672723</v>
      </c>
      <c r="M10498">
        <v>1.0056894440981781</v>
      </c>
      <c r="N10498">
        <v>803.55147377651849</v>
      </c>
      <c r="O10498">
        <v>180.23508143695091</v>
      </c>
      <c r="P10498">
        <v>159.1736215481011</v>
      </c>
      <c r="Q10498">
        <v>-1.477480058877113E-2</v>
      </c>
      <c r="R10498">
        <v>16.52104327330937</v>
      </c>
      <c r="S10498">
        <v>0</v>
      </c>
      <c r="T10498">
        <v>-9.0407403442381113</v>
      </c>
      <c r="U10498">
        <v>0</v>
      </c>
      <c r="V10498">
        <v>0</v>
      </c>
      <c r="W10498">
        <v>3.9856821449045818</v>
      </c>
      <c r="X10498" s="8">
        <v>11.87095978311792</v>
      </c>
      <c r="Y10498">
        <v>-4.6500834901914523</v>
      </c>
      <c r="Z10498" s="9">
        <v>12.345138636425499</v>
      </c>
      <c r="AA10498">
        <v>0.58406814007821517</v>
      </c>
      <c r="AB10498">
        <v>3.591836496805648</v>
      </c>
      <c r="AC10498">
        <v>5277745390.0495548</v>
      </c>
      <c r="AH10498" s="8">
        <f t="shared" si="326"/>
        <v>11.871909921852115</v>
      </c>
      <c r="AI10498" s="9">
        <f t="shared" si="327"/>
        <v>12.346088775159696</v>
      </c>
    </row>
    <row r="10499" spans="1:35" x14ac:dyDescent="0.2">
      <c r="A10499" s="1">
        <v>10491</v>
      </c>
      <c r="B10499">
        <v>-0.1106697816799795</v>
      </c>
      <c r="C10499">
        <v>9.4255458788171209E-2</v>
      </c>
      <c r="D10499">
        <v>0.55000000000000004</v>
      </c>
      <c r="E10499">
        <v>5.3400000000000003E-2</v>
      </c>
      <c r="F10499">
        <v>0.93528337640484205</v>
      </c>
      <c r="G10499">
        <v>7.2867822536060203</v>
      </c>
      <c r="H10499">
        <v>31.440303749542849</v>
      </c>
      <c r="I10499">
        <v>42.146311417571468</v>
      </c>
      <c r="J10499">
        <v>74.597996104671878</v>
      </c>
      <c r="K10499">
        <v>0.74723723146284216</v>
      </c>
      <c r="L10499">
        <v>44.345574816672723</v>
      </c>
      <c r="M10499">
        <v>1.0056894440981781</v>
      </c>
      <c r="N10499">
        <v>803.55147377651849</v>
      </c>
      <c r="O10499">
        <v>166.31999692921951</v>
      </c>
      <c r="P10499">
        <v>145.2585370403697</v>
      </c>
      <c r="Q10499">
        <v>-1.477480058877113E-2</v>
      </c>
      <c r="R10499">
        <v>8.340877437412523</v>
      </c>
      <c r="S10499">
        <v>0</v>
      </c>
      <c r="T10499">
        <v>-17.220906180134961</v>
      </c>
      <c r="U10499">
        <v>0</v>
      </c>
      <c r="V10499">
        <v>0</v>
      </c>
      <c r="W10499">
        <v>3.9856821449045818</v>
      </c>
      <c r="X10499" s="8">
        <v>3.6907939472210711</v>
      </c>
      <c r="Y10499">
        <v>-4.6500834901914523</v>
      </c>
      <c r="Z10499" s="9">
        <v>6.2326141643030191</v>
      </c>
      <c r="AA10499">
        <v>0.29487488719070659</v>
      </c>
      <c r="AB10499">
        <v>1.813388385918796</v>
      </c>
      <c r="AC10499">
        <v>5277745390.0495548</v>
      </c>
      <c r="AH10499" s="8">
        <f t="shared" si="326"/>
        <v>3.6917440859552677</v>
      </c>
      <c r="AI10499" s="9">
        <f t="shared" si="327"/>
        <v>6.2335643030372161</v>
      </c>
    </row>
    <row r="10500" spans="1:35" x14ac:dyDescent="0.2">
      <c r="A10500" s="1">
        <v>10492</v>
      </c>
      <c r="B10500">
        <v>-9.5731547386669835E-2</v>
      </c>
      <c r="C10500">
        <v>8.6019979064551999E-2</v>
      </c>
      <c r="D10500">
        <v>0.55000000000000004</v>
      </c>
      <c r="E10500">
        <v>5.3400000000000003E-2</v>
      </c>
      <c r="F10500">
        <v>0.93528337640484205</v>
      </c>
      <c r="G10500">
        <v>7.0701480622827608</v>
      </c>
      <c r="H10500">
        <v>31.440303749542849</v>
      </c>
      <c r="I10500">
        <v>42.146311417571468</v>
      </c>
      <c r="J10500">
        <v>74.597996104671878</v>
      </c>
      <c r="K10500">
        <v>0.74723723146284216</v>
      </c>
      <c r="L10500">
        <v>44.345574816672723</v>
      </c>
      <c r="M10500">
        <v>1.0056894440981781</v>
      </c>
      <c r="N10500">
        <v>803.55147377651849</v>
      </c>
      <c r="O10500">
        <v>159.55660920619721</v>
      </c>
      <c r="P10500">
        <v>138.4951493173474</v>
      </c>
      <c r="Q10500">
        <v>-1.477480058877113E-2</v>
      </c>
      <c r="R10500">
        <v>10.66535958020596</v>
      </c>
      <c r="S10500">
        <v>0</v>
      </c>
      <c r="T10500">
        <v>-14.89642403734153</v>
      </c>
      <c r="U10500">
        <v>0</v>
      </c>
      <c r="V10500">
        <v>0</v>
      </c>
      <c r="W10500">
        <v>3.9856821449045818</v>
      </c>
      <c r="X10500" s="8">
        <v>6.0152760900145097</v>
      </c>
      <c r="Y10500">
        <v>-4.6500834901914523</v>
      </c>
      <c r="Z10500" s="9">
        <v>7.9695537652688033</v>
      </c>
      <c r="AA10500">
        <v>0.37705226178664109</v>
      </c>
      <c r="AB10500">
        <v>2.3187535531505161</v>
      </c>
      <c r="AC10500">
        <v>5277745390.0495548</v>
      </c>
      <c r="AH10500" s="8">
        <f t="shared" si="326"/>
        <v>6.0162262287487049</v>
      </c>
      <c r="AI10500" s="9">
        <f t="shared" si="327"/>
        <v>7.9705039040030004</v>
      </c>
    </row>
    <row r="10501" spans="1:35" x14ac:dyDescent="0.2">
      <c r="A10501" s="1">
        <v>10493</v>
      </c>
      <c r="B10501">
        <v>-4.7877886104154069E-2</v>
      </c>
      <c r="C10501">
        <v>0.10965825907858399</v>
      </c>
      <c r="D10501">
        <v>0.55000000000000004</v>
      </c>
      <c r="E10501">
        <v>5.3400000000000003E-2</v>
      </c>
      <c r="F10501">
        <v>0.93528337640484205</v>
      </c>
      <c r="G10501">
        <v>7.6919527229664668</v>
      </c>
      <c r="H10501">
        <v>31.440303749542849</v>
      </c>
      <c r="I10501">
        <v>42.146311417571468</v>
      </c>
      <c r="J10501">
        <v>74.597996104671878</v>
      </c>
      <c r="K10501">
        <v>0.74723723146284216</v>
      </c>
      <c r="L10501">
        <v>44.345574816672723</v>
      </c>
      <c r="M10501">
        <v>1.0056894440981781</v>
      </c>
      <c r="N10501">
        <v>803.55147377651849</v>
      </c>
      <c r="O10501">
        <v>178.96954666772109</v>
      </c>
      <c r="P10501">
        <v>157.90808677887131</v>
      </c>
      <c r="Q10501">
        <v>-1.477480058877113E-2</v>
      </c>
      <c r="R10501">
        <v>18.111686832437631</v>
      </c>
      <c r="S10501">
        <v>0</v>
      </c>
      <c r="T10501">
        <v>-7.4500967851098521</v>
      </c>
      <c r="U10501">
        <v>0</v>
      </c>
      <c r="V10501">
        <v>0</v>
      </c>
      <c r="W10501">
        <v>3.9856821449045818</v>
      </c>
      <c r="X10501" s="8">
        <v>13.46160334224618</v>
      </c>
      <c r="Y10501">
        <v>-4.6500834901914523</v>
      </c>
      <c r="Z10501" s="9">
        <v>13.533726725792709</v>
      </c>
      <c r="AA10501">
        <v>0.64030213267409175</v>
      </c>
      <c r="AB10501">
        <v>3.9376579739708282</v>
      </c>
      <c r="AC10501">
        <v>5277745390.0495548</v>
      </c>
      <c r="AH10501" s="8">
        <f t="shared" si="326"/>
        <v>13.462553480980375</v>
      </c>
      <c r="AI10501" s="9">
        <f t="shared" si="327"/>
        <v>13.534676864526906</v>
      </c>
    </row>
    <row r="10502" spans="1:35" x14ac:dyDescent="0.2">
      <c r="A10502" s="1">
        <v>10494</v>
      </c>
      <c r="B10502">
        <v>-8.8258496298983843E-2</v>
      </c>
      <c r="C10502">
        <v>0.10594363895578</v>
      </c>
      <c r="D10502">
        <v>0.55000000000000004</v>
      </c>
      <c r="E10502">
        <v>5.3400000000000003E-2</v>
      </c>
      <c r="F10502">
        <v>0.93528337640484205</v>
      </c>
      <c r="G10502">
        <v>7.5942396870070894</v>
      </c>
      <c r="H10502">
        <v>31.440303749542849</v>
      </c>
      <c r="I10502">
        <v>42.146311417571468</v>
      </c>
      <c r="J10502">
        <v>74.597996104671878</v>
      </c>
      <c r="K10502">
        <v>0.74723723146284216</v>
      </c>
      <c r="L10502">
        <v>44.345574816672723</v>
      </c>
      <c r="M10502">
        <v>1.0056894440981781</v>
      </c>
      <c r="N10502">
        <v>803.55147377651849</v>
      </c>
      <c r="O10502">
        <v>175.9189148918683</v>
      </c>
      <c r="P10502">
        <v>154.8574550030184</v>
      </c>
      <c r="Q10502">
        <v>-1.477480058877113E-2</v>
      </c>
      <c r="R10502">
        <v>11.82821279728859</v>
      </c>
      <c r="S10502">
        <v>0</v>
      </c>
      <c r="T10502">
        <v>-13.733570820258899</v>
      </c>
      <c r="U10502">
        <v>0</v>
      </c>
      <c r="V10502">
        <v>0</v>
      </c>
      <c r="W10502">
        <v>3.9856821449045818</v>
      </c>
      <c r="X10502" s="8">
        <v>7.1781293070971337</v>
      </c>
      <c r="Y10502">
        <v>-4.6500834901914523</v>
      </c>
      <c r="Z10502" s="9">
        <v>8.8384809837992826</v>
      </c>
      <c r="AA10502">
        <v>0.418162590259824</v>
      </c>
      <c r="AB10502">
        <v>2.5715692232294769</v>
      </c>
      <c r="AC10502">
        <v>5277745390.0495548</v>
      </c>
      <c r="AH10502" s="8">
        <f t="shared" si="326"/>
        <v>7.1790794458313343</v>
      </c>
      <c r="AI10502" s="9">
        <f t="shared" si="327"/>
        <v>8.8394311225334796</v>
      </c>
    </row>
    <row r="10503" spans="1:35" x14ac:dyDescent="0.2">
      <c r="A10503" s="1">
        <v>10495</v>
      </c>
      <c r="B10503">
        <v>-4.8849812378344501E-2</v>
      </c>
      <c r="C10503">
        <v>8.8882389781116011E-2</v>
      </c>
      <c r="D10503">
        <v>0.55000000000000004</v>
      </c>
      <c r="E10503">
        <v>5.3400000000000003E-2</v>
      </c>
      <c r="F10503">
        <v>0.93528337640484205</v>
      </c>
      <c r="G10503">
        <v>7.1454437404494451</v>
      </c>
      <c r="H10503">
        <v>31.440303749542849</v>
      </c>
      <c r="I10503">
        <v>42.146311417571468</v>
      </c>
      <c r="J10503">
        <v>74.597996104671878</v>
      </c>
      <c r="K10503">
        <v>0.74723723146284216</v>
      </c>
      <c r="L10503">
        <v>44.345574816672723</v>
      </c>
      <c r="M10503">
        <v>1.0056894440981781</v>
      </c>
      <c r="N10503">
        <v>803.55147377651849</v>
      </c>
      <c r="O10503">
        <v>161.90736400717549</v>
      </c>
      <c r="P10503">
        <v>140.84590411832559</v>
      </c>
      <c r="Q10503">
        <v>-1.477480058877113E-2</v>
      </c>
      <c r="R10503">
        <v>17.960449060683089</v>
      </c>
      <c r="S10503">
        <v>0</v>
      </c>
      <c r="T10503">
        <v>-7.6013345568643924</v>
      </c>
      <c r="U10503">
        <v>0</v>
      </c>
      <c r="V10503">
        <v>0</v>
      </c>
      <c r="W10503">
        <v>3.9856821449045818</v>
      </c>
      <c r="X10503" s="8">
        <v>13.310365570491641</v>
      </c>
      <c r="Y10503">
        <v>-4.6500834901914523</v>
      </c>
      <c r="Z10503" s="9">
        <v>13.420716231934239</v>
      </c>
      <c r="AA10503">
        <v>0.63495542650082271</v>
      </c>
      <c r="AB10503">
        <v>3.9047774022480279</v>
      </c>
      <c r="AC10503">
        <v>5277745390.0495548</v>
      </c>
      <c r="AH10503" s="8">
        <f t="shared" si="326"/>
        <v>13.311315709225834</v>
      </c>
      <c r="AI10503" s="9">
        <f t="shared" si="327"/>
        <v>13.421666370668436</v>
      </c>
    </row>
    <row r="10504" spans="1:35" x14ac:dyDescent="0.2">
      <c r="A10504" s="1">
        <v>10496</v>
      </c>
      <c r="B10504">
        <v>-0.1329182235922968</v>
      </c>
      <c r="C10504">
        <v>9.2717086632428003E-2</v>
      </c>
      <c r="D10504">
        <v>0.55000000000000004</v>
      </c>
      <c r="E10504">
        <v>5.3400000000000003E-2</v>
      </c>
      <c r="F10504">
        <v>0.93528337640484205</v>
      </c>
      <c r="G10504">
        <v>7.2463153932532647</v>
      </c>
      <c r="H10504">
        <v>31.440303749542849</v>
      </c>
      <c r="I10504">
        <v>42.146311417571468</v>
      </c>
      <c r="J10504">
        <v>74.597996104671878</v>
      </c>
      <c r="K10504">
        <v>0.74723723146284216</v>
      </c>
      <c r="L10504">
        <v>44.345574816672723</v>
      </c>
      <c r="M10504">
        <v>1.0056894440981781</v>
      </c>
      <c r="N10504">
        <v>803.55147377651861</v>
      </c>
      <c r="O10504">
        <v>165.0566087963154</v>
      </c>
      <c r="P10504">
        <v>143.99514890746559</v>
      </c>
      <c r="Q10504">
        <v>-1.477480058877113E-2</v>
      </c>
      <c r="R10504">
        <v>4.878881533832379</v>
      </c>
      <c r="S10504">
        <v>0</v>
      </c>
      <c r="T10504">
        <v>-20.68290208371511</v>
      </c>
      <c r="U10504">
        <v>0</v>
      </c>
      <c r="V10504">
        <v>0</v>
      </c>
      <c r="W10504">
        <v>3.9856821449045818</v>
      </c>
      <c r="X10504" s="8">
        <v>0.22879804364092671</v>
      </c>
      <c r="Y10504">
        <v>-4.6500834901914523</v>
      </c>
      <c r="Z10504" s="9">
        <v>3.6456819299760919</v>
      </c>
      <c r="AA10504">
        <v>0.17248300945565029</v>
      </c>
      <c r="AB10504">
        <v>1.060716594400636</v>
      </c>
      <c r="AC10504">
        <v>5277745390.0495548</v>
      </c>
      <c r="AH10504" s="8">
        <f t="shared" si="326"/>
        <v>0.22974818237512373</v>
      </c>
      <c r="AI10504" s="9">
        <f t="shared" si="327"/>
        <v>3.6466320687102889</v>
      </c>
    </row>
    <row r="10505" spans="1:35" x14ac:dyDescent="0.2">
      <c r="A10505" s="1">
        <v>10497</v>
      </c>
      <c r="B10505">
        <v>-0.1055123696711162</v>
      </c>
      <c r="C10505">
        <v>8.4336255269438401E-2</v>
      </c>
      <c r="D10505">
        <v>0.55000000000000004</v>
      </c>
      <c r="E10505">
        <v>5.3400000000000003E-2</v>
      </c>
      <c r="F10505">
        <v>0.93528337640484205</v>
      </c>
      <c r="G10505">
        <v>7.0258577288708466</v>
      </c>
      <c r="H10505">
        <v>31.440303749542849</v>
      </c>
      <c r="I10505">
        <v>42.146311417571468</v>
      </c>
      <c r="J10505">
        <v>74.597996104671878</v>
      </c>
      <c r="K10505">
        <v>0.74723723146284216</v>
      </c>
      <c r="L10505">
        <v>44.345574816672723</v>
      </c>
      <c r="M10505">
        <v>1.0056894440981781</v>
      </c>
      <c r="N10505">
        <v>803.55147377651849</v>
      </c>
      <c r="O10505">
        <v>158.1738510394602</v>
      </c>
      <c r="P10505">
        <v>137.11239115061039</v>
      </c>
      <c r="Q10505">
        <v>-1.477480058877113E-2</v>
      </c>
      <c r="R10505">
        <v>9.1434028150604298</v>
      </c>
      <c r="S10505">
        <v>0</v>
      </c>
      <c r="T10505">
        <v>-16.41838080248705</v>
      </c>
      <c r="U10505">
        <v>0</v>
      </c>
      <c r="V10505">
        <v>0</v>
      </c>
      <c r="W10505">
        <v>3.9856821449045818</v>
      </c>
      <c r="X10505" s="8">
        <v>4.4933193248689776</v>
      </c>
      <c r="Y10505">
        <v>-4.6500834901914523</v>
      </c>
      <c r="Z10505" s="9">
        <v>6.8322910056753132</v>
      </c>
      <c r="AA10505">
        <v>0.32324655215968823</v>
      </c>
      <c r="AB10505">
        <v>1.987865257225427</v>
      </c>
      <c r="AC10505">
        <v>5277745390.0495548</v>
      </c>
      <c r="AH10505" s="8">
        <f t="shared" ref="AH10505:AH10568" si="328">(R10505+$AF$16/$AF$17)+Y10505</f>
        <v>4.4942694636031746</v>
      </c>
      <c r="AI10505" s="9">
        <f t="shared" ref="AI10505:AI10568" si="329">Z10505+$AF$16/$AF$17</f>
        <v>6.8332411444095102</v>
      </c>
    </row>
    <row r="10506" spans="1:35" x14ac:dyDescent="0.2">
      <c r="A10506" s="1">
        <v>10498</v>
      </c>
      <c r="B10506">
        <v>-0.1262105741529807</v>
      </c>
      <c r="C10506">
        <v>0.1039536213557888</v>
      </c>
      <c r="D10506">
        <v>0.55000000000000004</v>
      </c>
      <c r="E10506">
        <v>5.3400000000000003E-2</v>
      </c>
      <c r="F10506">
        <v>0.93528337640484205</v>
      </c>
      <c r="G10506">
        <v>7.5418922988814447</v>
      </c>
      <c r="H10506">
        <v>31.440303749542849</v>
      </c>
      <c r="I10506">
        <v>42.146311417571468</v>
      </c>
      <c r="J10506">
        <v>74.597996104671878</v>
      </c>
      <c r="K10506">
        <v>0.74723723146284216</v>
      </c>
      <c r="L10506">
        <v>44.345574816672723</v>
      </c>
      <c r="M10506">
        <v>1.0056894440981781</v>
      </c>
      <c r="N10506">
        <v>803.55147377651849</v>
      </c>
      <c r="O10506">
        <v>174.28461293787549</v>
      </c>
      <c r="P10506">
        <v>153.22315304902571</v>
      </c>
      <c r="Q10506">
        <v>-1.477480058877113E-2</v>
      </c>
      <c r="R10506">
        <v>5.9226334951195074</v>
      </c>
      <c r="S10506">
        <v>0</v>
      </c>
      <c r="T10506">
        <v>-19.639150122427981</v>
      </c>
      <c r="U10506">
        <v>0</v>
      </c>
      <c r="V10506">
        <v>0</v>
      </c>
      <c r="W10506">
        <v>3.9856821449045818</v>
      </c>
      <c r="X10506" s="8">
        <v>1.2725500049280549</v>
      </c>
      <c r="Y10506">
        <v>-4.6500834901914523</v>
      </c>
      <c r="Z10506" s="9">
        <v>4.4256122558621973</v>
      </c>
      <c r="AA10506">
        <v>0.20938275341533349</v>
      </c>
      <c r="AB10506">
        <v>1.287638485841976</v>
      </c>
      <c r="AC10506">
        <v>5277745390.0495548</v>
      </c>
      <c r="AH10506" s="8">
        <f t="shared" si="328"/>
        <v>1.2735001436622522</v>
      </c>
      <c r="AI10506" s="9">
        <f t="shared" si="329"/>
        <v>4.4265623945963943</v>
      </c>
    </row>
    <row r="10507" spans="1:35" x14ac:dyDescent="0.2">
      <c r="A10507" s="1">
        <v>10499</v>
      </c>
      <c r="B10507">
        <v>-0.10166786929567111</v>
      </c>
      <c r="C10507">
        <v>9.9268569511675203E-2</v>
      </c>
      <c r="D10507">
        <v>0.55000000000000004</v>
      </c>
      <c r="E10507">
        <v>5.3400000000000003E-2</v>
      </c>
      <c r="F10507">
        <v>0.93528337640484205</v>
      </c>
      <c r="G10507">
        <v>7.4186520686072761</v>
      </c>
      <c r="H10507">
        <v>31.440303749542849</v>
      </c>
      <c r="I10507">
        <v>42.146311417571468</v>
      </c>
      <c r="J10507">
        <v>74.597996104671878</v>
      </c>
      <c r="K10507">
        <v>0.74723723146284216</v>
      </c>
      <c r="L10507">
        <v>44.345574816672723</v>
      </c>
      <c r="M10507">
        <v>1.0056894440981781</v>
      </c>
      <c r="N10507">
        <v>803.55147377651849</v>
      </c>
      <c r="O10507">
        <v>170.43701411089719</v>
      </c>
      <c r="P10507">
        <v>149.37555422204741</v>
      </c>
      <c r="Q10507">
        <v>-1.477480058877113E-2</v>
      </c>
      <c r="R10507">
        <v>9.7416309787924078</v>
      </c>
      <c r="S10507">
        <v>0</v>
      </c>
      <c r="T10507">
        <v>-15.820152638755079</v>
      </c>
      <c r="U10507">
        <v>0</v>
      </c>
      <c r="V10507">
        <v>0</v>
      </c>
      <c r="W10507">
        <v>3.9856821449045818</v>
      </c>
      <c r="X10507" s="8">
        <v>5.0915474886009564</v>
      </c>
      <c r="Y10507">
        <v>-4.6500834901914523</v>
      </c>
      <c r="Z10507" s="9">
        <v>7.2793093625254963</v>
      </c>
      <c r="AA10507">
        <v>0.34439570146903148</v>
      </c>
      <c r="AB10507">
        <v>2.1179259147978788</v>
      </c>
      <c r="AC10507">
        <v>5277745390.0495548</v>
      </c>
      <c r="AH10507" s="8">
        <f t="shared" si="328"/>
        <v>5.0924976273351525</v>
      </c>
      <c r="AI10507" s="9">
        <f t="shared" si="329"/>
        <v>7.2802595012596933</v>
      </c>
    </row>
    <row r="10508" spans="1:35" x14ac:dyDescent="0.2">
      <c r="A10508" s="1">
        <v>10500</v>
      </c>
      <c r="B10508">
        <v>-0.15718229332843189</v>
      </c>
      <c r="C10508">
        <v>9.9058157567627203E-2</v>
      </c>
      <c r="D10508">
        <v>0.55000000000000004</v>
      </c>
      <c r="E10508">
        <v>5.3400000000000003E-2</v>
      </c>
      <c r="F10508">
        <v>0.93528337640484205</v>
      </c>
      <c r="G10508">
        <v>7.4131171850457411</v>
      </c>
      <c r="H10508">
        <v>31.440303749542849</v>
      </c>
      <c r="I10508">
        <v>42.146311417571468</v>
      </c>
      <c r="J10508">
        <v>74.597996104671878</v>
      </c>
      <c r="K10508">
        <v>0.74723723146284216</v>
      </c>
      <c r="L10508">
        <v>44.345574816672723</v>
      </c>
      <c r="M10508">
        <v>1.0056894440981781</v>
      </c>
      <c r="N10508">
        <v>803.55147377651849</v>
      </c>
      <c r="O10508">
        <v>170.2642133018478</v>
      </c>
      <c r="P10508">
        <v>149.20275341299791</v>
      </c>
      <c r="Q10508">
        <v>-1.477480058877113E-2</v>
      </c>
      <c r="R10508">
        <v>1.103241407582586</v>
      </c>
      <c r="S10508">
        <v>0</v>
      </c>
      <c r="T10508">
        <v>-24.4585422099649</v>
      </c>
      <c r="U10508">
        <v>0</v>
      </c>
      <c r="V10508">
        <v>0</v>
      </c>
      <c r="W10508">
        <v>3.9856821449045818</v>
      </c>
      <c r="X10508" s="8">
        <v>-3.5468420826088671</v>
      </c>
      <c r="Y10508">
        <v>-4.6500834901914523</v>
      </c>
      <c r="Z10508" s="9">
        <v>0.82438305503718035</v>
      </c>
      <c r="AA10508">
        <v>3.9002873264368493E-2</v>
      </c>
      <c r="AB10508">
        <v>0.23985547928103659</v>
      </c>
      <c r="AC10508">
        <v>5277745390.0495548</v>
      </c>
      <c r="AH10508" s="8">
        <f t="shared" si="328"/>
        <v>-3.5458919438746692</v>
      </c>
      <c r="AI10508" s="9">
        <f t="shared" si="329"/>
        <v>0.82533319377137726</v>
      </c>
    </row>
    <row r="10509" spans="1:35" x14ac:dyDescent="0.2">
      <c r="A10509" s="1">
        <v>10501</v>
      </c>
      <c r="B10509">
        <v>-7.7000046346760595E-2</v>
      </c>
      <c r="C10509">
        <v>0.104710860002716</v>
      </c>
      <c r="D10509">
        <v>0.55000000000000004</v>
      </c>
      <c r="E10509">
        <v>5.3400000000000003E-2</v>
      </c>
      <c r="F10509">
        <v>0.93528337640484205</v>
      </c>
      <c r="G10509">
        <v>7.5618114520359727</v>
      </c>
      <c r="H10509">
        <v>31.440303749542849</v>
      </c>
      <c r="I10509">
        <v>42.146311417571468</v>
      </c>
      <c r="J10509">
        <v>74.597996104671878</v>
      </c>
      <c r="K10509">
        <v>0.74723723146284216</v>
      </c>
      <c r="L10509">
        <v>44.345574816672723</v>
      </c>
      <c r="M10509">
        <v>1.0056894440981781</v>
      </c>
      <c r="N10509">
        <v>803.55147377651861</v>
      </c>
      <c r="O10509">
        <v>174.90649517666441</v>
      </c>
      <c r="P10509">
        <v>153.8450352878146</v>
      </c>
      <c r="Q10509">
        <v>-1.477480058877113E-2</v>
      </c>
      <c r="R10509">
        <v>13.580097615509519</v>
      </c>
      <c r="S10509">
        <v>0</v>
      </c>
      <c r="T10509">
        <v>-11.981686002037961</v>
      </c>
      <c r="U10509">
        <v>0</v>
      </c>
      <c r="V10509">
        <v>0</v>
      </c>
      <c r="W10509">
        <v>3.9856821449045818</v>
      </c>
      <c r="X10509" s="8">
        <v>8.9300141253180669</v>
      </c>
      <c r="Y10509">
        <v>-4.6500834901914523</v>
      </c>
      <c r="Z10509" s="9">
        <v>10.147554545208481</v>
      </c>
      <c r="AA10509">
        <v>0.48009694213351162</v>
      </c>
      <c r="AB10509">
        <v>2.9524461281675278</v>
      </c>
      <c r="AC10509">
        <v>5277745390.0495548</v>
      </c>
      <c r="AH10509" s="8">
        <f t="shared" si="328"/>
        <v>8.930964264052264</v>
      </c>
      <c r="AI10509" s="9">
        <f t="shared" si="329"/>
        <v>10.148504683942678</v>
      </c>
    </row>
    <row r="10510" spans="1:35" x14ac:dyDescent="0.2">
      <c r="A10510" s="1">
        <v>10502</v>
      </c>
      <c r="B10510">
        <v>-4.0960069671667557E-2</v>
      </c>
      <c r="C10510">
        <v>0.1059014417466992</v>
      </c>
      <c r="D10510">
        <v>0.55000000000000004</v>
      </c>
      <c r="E10510">
        <v>5.3400000000000003E-2</v>
      </c>
      <c r="F10510">
        <v>0.93528337640484205</v>
      </c>
      <c r="G10510">
        <v>7.5931296899489782</v>
      </c>
      <c r="H10510">
        <v>31.440303749542849</v>
      </c>
      <c r="I10510">
        <v>42.146311417571468</v>
      </c>
      <c r="J10510">
        <v>74.597996104671878</v>
      </c>
      <c r="K10510">
        <v>0.74723723146284216</v>
      </c>
      <c r="L10510">
        <v>44.345574816672723</v>
      </c>
      <c r="M10510">
        <v>1.0056894440981781</v>
      </c>
      <c r="N10510">
        <v>803.55147377651849</v>
      </c>
      <c r="O10510">
        <v>175.8842604339107</v>
      </c>
      <c r="P10510">
        <v>154.8228005450608</v>
      </c>
      <c r="Q10510">
        <v>-1.477480058877113E-2</v>
      </c>
      <c r="R10510">
        <v>19.18814208469189</v>
      </c>
      <c r="S10510">
        <v>0</v>
      </c>
      <c r="T10510">
        <v>-6.3736415328555918</v>
      </c>
      <c r="U10510">
        <v>0</v>
      </c>
      <c r="V10510">
        <v>0</v>
      </c>
      <c r="W10510">
        <v>3.9856821449045818</v>
      </c>
      <c r="X10510" s="8">
        <v>14.538058594500439</v>
      </c>
      <c r="Y10510">
        <v>-4.6500834901914523</v>
      </c>
      <c r="Z10510" s="9">
        <v>14.33809416828082</v>
      </c>
      <c r="AA10510">
        <v>0.6783580354800185</v>
      </c>
      <c r="AB10510">
        <v>4.1716898809310523</v>
      </c>
      <c r="AC10510">
        <v>5277745390.0495548</v>
      </c>
      <c r="AH10510" s="8">
        <f t="shared" si="328"/>
        <v>14.539008733234635</v>
      </c>
      <c r="AI10510" s="9">
        <f t="shared" si="329"/>
        <v>14.339044307015017</v>
      </c>
    </row>
    <row r="10511" spans="1:35" x14ac:dyDescent="0.2">
      <c r="A10511" s="1">
        <v>10503</v>
      </c>
      <c r="B10511">
        <v>-0.1002001460197787</v>
      </c>
      <c r="C10511">
        <v>0.118415094378528</v>
      </c>
      <c r="D10511">
        <v>0.55000000000000004</v>
      </c>
      <c r="E10511">
        <v>5.3400000000000003E-2</v>
      </c>
      <c r="F10511">
        <v>0.93528337640484205</v>
      </c>
      <c r="G10511">
        <v>7.9223011662166716</v>
      </c>
      <c r="H10511">
        <v>31.440303749542849</v>
      </c>
      <c r="I10511">
        <v>42.146311417571468</v>
      </c>
      <c r="J10511">
        <v>74.597996104671878</v>
      </c>
      <c r="K10511">
        <v>0.74723723146284216</v>
      </c>
      <c r="L10511">
        <v>44.345574816672723</v>
      </c>
      <c r="M10511">
        <v>1.0056894440981781</v>
      </c>
      <c r="N10511">
        <v>803.55147377651849</v>
      </c>
      <c r="O10511">
        <v>186.16109765780001</v>
      </c>
      <c r="P10511">
        <v>165.0996377689502</v>
      </c>
      <c r="Q10511">
        <v>-1.477480058877113E-2</v>
      </c>
      <c r="R10511">
        <v>9.9700178469045344</v>
      </c>
      <c r="S10511">
        <v>0</v>
      </c>
      <c r="T10511">
        <v>-15.591765770642951</v>
      </c>
      <c r="U10511">
        <v>0</v>
      </c>
      <c r="V10511">
        <v>0</v>
      </c>
      <c r="W10511">
        <v>3.9856821449045818</v>
      </c>
      <c r="X10511" s="8">
        <v>5.3199343567130821</v>
      </c>
      <c r="Y10511">
        <v>-4.6500834901914523</v>
      </c>
      <c r="Z10511" s="9">
        <v>7.4499685335560706</v>
      </c>
      <c r="AA10511">
        <v>0.35246985823200322</v>
      </c>
      <c r="AB10511">
        <v>2.1675794551164591</v>
      </c>
      <c r="AC10511">
        <v>5277745390.0495548</v>
      </c>
      <c r="AH10511" s="8">
        <f t="shared" si="328"/>
        <v>5.3208844954472791</v>
      </c>
      <c r="AI10511" s="9">
        <f t="shared" si="329"/>
        <v>7.4509186722902676</v>
      </c>
    </row>
    <row r="10512" spans="1:35" x14ac:dyDescent="0.2">
      <c r="A10512" s="1">
        <v>10504</v>
      </c>
      <c r="B10512">
        <v>-0.1230694616883494</v>
      </c>
      <c r="C10512">
        <v>9.0630744655012807E-2</v>
      </c>
      <c r="D10512">
        <v>0.55000000000000004</v>
      </c>
      <c r="E10512">
        <v>5.3400000000000003E-2</v>
      </c>
      <c r="F10512">
        <v>0.93528337640484205</v>
      </c>
      <c r="G10512">
        <v>7.1914341935819381</v>
      </c>
      <c r="H10512">
        <v>31.440303749542849</v>
      </c>
      <c r="I10512">
        <v>42.146311417571468</v>
      </c>
      <c r="J10512">
        <v>74.597996104671878</v>
      </c>
      <c r="K10512">
        <v>0.74723723146284216</v>
      </c>
      <c r="L10512">
        <v>44.345574816672723</v>
      </c>
      <c r="M10512">
        <v>1.0056894440981781</v>
      </c>
      <c r="N10512">
        <v>803.55147377651861</v>
      </c>
      <c r="O10512">
        <v>163.34320044736319</v>
      </c>
      <c r="P10512">
        <v>142.28174055851329</v>
      </c>
      <c r="Q10512">
        <v>-1.477480058877113E-2</v>
      </c>
      <c r="R10512">
        <v>6.4114101262245331</v>
      </c>
      <c r="S10512">
        <v>0</v>
      </c>
      <c r="T10512">
        <v>-19.150373491322959</v>
      </c>
      <c r="U10512">
        <v>0</v>
      </c>
      <c r="V10512">
        <v>0</v>
      </c>
      <c r="W10512">
        <v>3.9856821449045818</v>
      </c>
      <c r="X10512" s="8">
        <v>1.761326636033081</v>
      </c>
      <c r="Y10512">
        <v>-4.6500834901914523</v>
      </c>
      <c r="Z10512" s="9">
        <v>4.7908443524928517</v>
      </c>
      <c r="AA10512">
        <v>0.22666246469751469</v>
      </c>
      <c r="AB10512">
        <v>1.3939033090341659</v>
      </c>
      <c r="AC10512">
        <v>5277745390.0495548</v>
      </c>
      <c r="AH10512" s="8">
        <f t="shared" si="328"/>
        <v>1.7622767747672778</v>
      </c>
      <c r="AI10512" s="9">
        <f t="shared" si="329"/>
        <v>4.7917944912270487</v>
      </c>
    </row>
    <row r="10513" spans="1:35" x14ac:dyDescent="0.2">
      <c r="A10513" s="1">
        <v>10505</v>
      </c>
      <c r="B10513">
        <v>-9.7777244228107366E-2</v>
      </c>
      <c r="C10513">
        <v>0.108494821134268</v>
      </c>
      <c r="D10513">
        <v>0.55000000000000004</v>
      </c>
      <c r="E10513">
        <v>5.3400000000000003E-2</v>
      </c>
      <c r="F10513">
        <v>0.93528337640484205</v>
      </c>
      <c r="G10513">
        <v>7.6613485023648602</v>
      </c>
      <c r="H10513">
        <v>31.440303749542849</v>
      </c>
      <c r="I10513">
        <v>42.146311417571468</v>
      </c>
      <c r="J10513">
        <v>74.597996104671878</v>
      </c>
      <c r="K10513">
        <v>0.74723723146284216</v>
      </c>
      <c r="L10513">
        <v>44.345574816672723</v>
      </c>
      <c r="M10513">
        <v>1.0056894440981781</v>
      </c>
      <c r="N10513">
        <v>803.55147377651849</v>
      </c>
      <c r="O10513">
        <v>178.01407325595159</v>
      </c>
      <c r="P10513">
        <v>156.95261336710169</v>
      </c>
      <c r="Q10513">
        <v>-1.477480058877113E-2</v>
      </c>
      <c r="R10513">
        <v>10.3470364314239</v>
      </c>
      <c r="S10513">
        <v>0</v>
      </c>
      <c r="T10513">
        <v>-15.21474718612358</v>
      </c>
      <c r="U10513">
        <v>0</v>
      </c>
      <c r="V10513">
        <v>0</v>
      </c>
      <c r="W10513">
        <v>3.9856821449045818</v>
      </c>
      <c r="X10513" s="8">
        <v>5.6969529412324524</v>
      </c>
      <c r="Y10513">
        <v>-4.6500834901914523</v>
      </c>
      <c r="Z10513" s="9">
        <v>7.7316908568623637</v>
      </c>
      <c r="AA10513">
        <v>0.36579858934130921</v>
      </c>
      <c r="AB10513">
        <v>2.249546985220229</v>
      </c>
      <c r="AC10513">
        <v>5277745390.0495548</v>
      </c>
      <c r="AH10513" s="8">
        <f t="shared" si="328"/>
        <v>5.697903079966645</v>
      </c>
      <c r="AI10513" s="9">
        <f t="shared" si="329"/>
        <v>7.7326409955965607</v>
      </c>
    </row>
    <row r="10514" spans="1:35" x14ac:dyDescent="0.2">
      <c r="A10514" s="1">
        <v>10506</v>
      </c>
      <c r="B10514">
        <v>-7.5605147304757425E-2</v>
      </c>
      <c r="C10514">
        <v>0.1248748445599912</v>
      </c>
      <c r="D10514">
        <v>0.55000000000000004</v>
      </c>
      <c r="E10514">
        <v>5.3400000000000003E-2</v>
      </c>
      <c r="F10514">
        <v>0.93528337640484205</v>
      </c>
      <c r="G10514">
        <v>8.0922250548342802</v>
      </c>
      <c r="H10514">
        <v>31.440303749542849</v>
      </c>
      <c r="I10514">
        <v>42.146311417571468</v>
      </c>
      <c r="J10514">
        <v>74.597996104671878</v>
      </c>
      <c r="K10514">
        <v>0.74723723146284216</v>
      </c>
      <c r="L10514">
        <v>44.345574816672723</v>
      </c>
      <c r="M10514">
        <v>1.0056894440981781</v>
      </c>
      <c r="N10514">
        <v>803.55147377651849</v>
      </c>
      <c r="O10514">
        <v>191.46616749432681</v>
      </c>
      <c r="P10514">
        <v>170.40470760547689</v>
      </c>
      <c r="Q10514">
        <v>-1.477480058877113E-2</v>
      </c>
      <c r="R10514">
        <v>13.797152580003431</v>
      </c>
      <c r="S10514">
        <v>0</v>
      </c>
      <c r="T10514">
        <v>-11.764631037544049</v>
      </c>
      <c r="U10514">
        <v>0</v>
      </c>
      <c r="V10514">
        <v>0</v>
      </c>
      <c r="W10514">
        <v>3.9856821449045818</v>
      </c>
      <c r="X10514" s="8">
        <v>9.1470690898119784</v>
      </c>
      <c r="Y10514">
        <v>-4.6500834901914523</v>
      </c>
      <c r="Z10514" s="9">
        <v>10.309746095952169</v>
      </c>
      <c r="AA10514">
        <v>0.48777048231553588</v>
      </c>
      <c r="AB10514">
        <v>2.9996360017357189</v>
      </c>
      <c r="AC10514">
        <v>5277745390.0495548</v>
      </c>
      <c r="AH10514" s="8">
        <f t="shared" si="328"/>
        <v>9.1480192285461754</v>
      </c>
      <c r="AI10514" s="9">
        <f t="shared" si="329"/>
        <v>10.310696234686366</v>
      </c>
    </row>
    <row r="10515" spans="1:35" x14ac:dyDescent="0.2">
      <c r="A10515" s="1">
        <v>10507</v>
      </c>
      <c r="B10515">
        <v>-0.1106208443247375</v>
      </c>
      <c r="C10515">
        <v>0.1000582403761576</v>
      </c>
      <c r="D10515">
        <v>0.55000000000000004</v>
      </c>
      <c r="E10515">
        <v>5.3400000000000003E-2</v>
      </c>
      <c r="F10515">
        <v>0.93528337640484205</v>
      </c>
      <c r="G10515">
        <v>7.4394243508397304</v>
      </c>
      <c r="H10515">
        <v>31.440303749542849</v>
      </c>
      <c r="I10515">
        <v>42.146311417571468</v>
      </c>
      <c r="J10515">
        <v>74.597996104671878</v>
      </c>
      <c r="K10515">
        <v>0.74723723146284216</v>
      </c>
      <c r="L10515">
        <v>44.345574816672723</v>
      </c>
      <c r="M10515">
        <v>1.0056894440981781</v>
      </c>
      <c r="N10515">
        <v>803.55147377651849</v>
      </c>
      <c r="O10515">
        <v>171.08553130835341</v>
      </c>
      <c r="P10515">
        <v>150.02407141950351</v>
      </c>
      <c r="Q10515">
        <v>-1.477480058877113E-2</v>
      </c>
      <c r="R10515">
        <v>8.3484923941833209</v>
      </c>
      <c r="S10515">
        <v>0</v>
      </c>
      <c r="T10515">
        <v>-17.213291223364159</v>
      </c>
      <c r="U10515">
        <v>0</v>
      </c>
      <c r="V10515">
        <v>0</v>
      </c>
      <c r="W10515">
        <v>3.9856821449045818</v>
      </c>
      <c r="X10515" s="8">
        <v>3.6984089039918691</v>
      </c>
      <c r="Y10515">
        <v>-4.6500834901914523</v>
      </c>
      <c r="Z10515" s="9">
        <v>6.2383043435181396</v>
      </c>
      <c r="AA10515">
        <v>0.29514409861787361</v>
      </c>
      <c r="AB10515">
        <v>1.815043952047307</v>
      </c>
      <c r="AC10515">
        <v>5277745390.0495548</v>
      </c>
      <c r="AH10515" s="8">
        <f t="shared" si="328"/>
        <v>3.6993590427260656</v>
      </c>
      <c r="AI10515" s="9">
        <f t="shared" si="329"/>
        <v>6.2392544822523366</v>
      </c>
    </row>
    <row r="10516" spans="1:35" x14ac:dyDescent="0.2">
      <c r="A10516" s="1">
        <v>10508</v>
      </c>
      <c r="B10516">
        <v>-7.203702844812214E-2</v>
      </c>
      <c r="C10516">
        <v>8.9100790865589599E-2</v>
      </c>
      <c r="D10516">
        <v>0.55000000000000004</v>
      </c>
      <c r="E10516">
        <v>5.3400000000000003E-2</v>
      </c>
      <c r="F10516">
        <v>0.93528337640484205</v>
      </c>
      <c r="G10516">
        <v>7.151188778250142</v>
      </c>
      <c r="H10516">
        <v>31.440303749542849</v>
      </c>
      <c r="I10516">
        <v>42.146311417571468</v>
      </c>
      <c r="J10516">
        <v>74.597996104671878</v>
      </c>
      <c r="K10516">
        <v>0.74723723146284216</v>
      </c>
      <c r="L10516">
        <v>44.345574816672723</v>
      </c>
      <c r="M10516">
        <v>1.0056894440981781</v>
      </c>
      <c r="N10516">
        <v>803.55147377651849</v>
      </c>
      <c r="O10516">
        <v>162.0867258977994</v>
      </c>
      <c r="P10516">
        <v>141.02526600894959</v>
      </c>
      <c r="Q10516">
        <v>-1.477480058877113E-2</v>
      </c>
      <c r="R10516">
        <v>14.35237406085327</v>
      </c>
      <c r="S10516">
        <v>0</v>
      </c>
      <c r="T10516">
        <v>-11.20940955669421</v>
      </c>
      <c r="U10516">
        <v>0</v>
      </c>
      <c r="V10516">
        <v>0</v>
      </c>
      <c r="W10516">
        <v>3.9856821449045818</v>
      </c>
      <c r="X10516" s="8">
        <v>9.7022905706618161</v>
      </c>
      <c r="Y10516">
        <v>-4.6500834901914523</v>
      </c>
      <c r="Z10516" s="9">
        <v>10.7246282581511</v>
      </c>
      <c r="AA10516">
        <v>0.50739921715308345</v>
      </c>
      <c r="AB10516">
        <v>3.1203465855490768</v>
      </c>
      <c r="AC10516">
        <v>5277745390.0495548</v>
      </c>
      <c r="AH10516" s="8">
        <f t="shared" si="328"/>
        <v>9.7032407093960149</v>
      </c>
      <c r="AI10516" s="9">
        <f t="shared" si="329"/>
        <v>10.725578396885297</v>
      </c>
    </row>
    <row r="10517" spans="1:35" x14ac:dyDescent="0.2">
      <c r="A10517" s="1">
        <v>10509</v>
      </c>
      <c r="B10517">
        <v>-0.1214041608748043</v>
      </c>
      <c r="C10517">
        <v>9.4971589513070401E-2</v>
      </c>
      <c r="D10517">
        <v>0.55000000000000004</v>
      </c>
      <c r="E10517">
        <v>5.3400000000000003E-2</v>
      </c>
      <c r="F10517">
        <v>0.93528337640484205</v>
      </c>
      <c r="G10517">
        <v>7.3056200633847679</v>
      </c>
      <c r="H10517">
        <v>31.440303749542849</v>
      </c>
      <c r="I10517">
        <v>42.146311417571468</v>
      </c>
      <c r="J10517">
        <v>74.597996104671878</v>
      </c>
      <c r="K10517">
        <v>0.74723723146284216</v>
      </c>
      <c r="L10517">
        <v>44.345574816672723</v>
      </c>
      <c r="M10517">
        <v>1.0056894440981781</v>
      </c>
      <c r="N10517">
        <v>803.55147377651849</v>
      </c>
      <c r="O10517">
        <v>166.90811928704301</v>
      </c>
      <c r="P10517">
        <v>145.84665939819311</v>
      </c>
      <c r="Q10517">
        <v>-1.477480058877113E-2</v>
      </c>
      <c r="R10517">
        <v>6.6705412877433012</v>
      </c>
      <c r="S10517">
        <v>0</v>
      </c>
      <c r="T10517">
        <v>-18.891242329804189</v>
      </c>
      <c r="U10517">
        <v>0</v>
      </c>
      <c r="V10517">
        <v>0</v>
      </c>
      <c r="W10517">
        <v>3.9856821449045818</v>
      </c>
      <c r="X10517" s="8">
        <v>2.020457797551849</v>
      </c>
      <c r="Y10517">
        <v>-4.6500834901914523</v>
      </c>
      <c r="Z10517" s="9">
        <v>4.9844768042118863</v>
      </c>
      <c r="AA10517">
        <v>0.2358235239018743</v>
      </c>
      <c r="AB10517">
        <v>1.45024095962954</v>
      </c>
      <c r="AC10517">
        <v>5277745390.0495548</v>
      </c>
      <c r="AH10517" s="8">
        <f t="shared" si="328"/>
        <v>2.021407936286046</v>
      </c>
      <c r="AI10517" s="9">
        <f t="shared" si="329"/>
        <v>4.9854269429460834</v>
      </c>
    </row>
    <row r="10518" spans="1:35" x14ac:dyDescent="0.2">
      <c r="A10518" s="1">
        <v>10510</v>
      </c>
      <c r="B10518">
        <v>-7.0849041120576148E-2</v>
      </c>
      <c r="C10518">
        <v>9.1295669037736005E-2</v>
      </c>
      <c r="D10518">
        <v>0.55000000000000004</v>
      </c>
      <c r="E10518">
        <v>5.3400000000000003E-2</v>
      </c>
      <c r="F10518">
        <v>0.93528337640484205</v>
      </c>
      <c r="G10518">
        <v>7.2089250211689757</v>
      </c>
      <c r="H10518">
        <v>31.440303749542849</v>
      </c>
      <c r="I10518">
        <v>42.146311417571468</v>
      </c>
      <c r="J10518">
        <v>74.597996104671878</v>
      </c>
      <c r="K10518">
        <v>0.74723723146284216</v>
      </c>
      <c r="L10518">
        <v>44.345574816672723</v>
      </c>
      <c r="M10518">
        <v>1.0056894440981781</v>
      </c>
      <c r="N10518">
        <v>803.55147377651861</v>
      </c>
      <c r="O10518">
        <v>163.88926959667461</v>
      </c>
      <c r="P10518">
        <v>142.8278097078248</v>
      </c>
      <c r="Q10518">
        <v>-1.477480058877113E-2</v>
      </c>
      <c r="R10518">
        <v>14.53723227598933</v>
      </c>
      <c r="S10518">
        <v>0</v>
      </c>
      <c r="T10518">
        <v>-11.02455134155815</v>
      </c>
      <c r="U10518">
        <v>0</v>
      </c>
      <c r="V10518">
        <v>0</v>
      </c>
      <c r="W10518">
        <v>3.9856821449045818</v>
      </c>
      <c r="X10518" s="8">
        <v>9.8871487857978799</v>
      </c>
      <c r="Y10518">
        <v>-4.6500834901914523</v>
      </c>
      <c r="Z10518" s="9">
        <v>10.86276119904254</v>
      </c>
      <c r="AA10518">
        <v>0.5139345062450944</v>
      </c>
      <c r="AB10518">
        <v>3.1605365707016961</v>
      </c>
      <c r="AC10518">
        <v>5277745390.0495548</v>
      </c>
      <c r="AH10518" s="8">
        <f t="shared" si="328"/>
        <v>9.8880989245320752</v>
      </c>
      <c r="AI10518" s="9">
        <f t="shared" si="329"/>
        <v>10.863711337776737</v>
      </c>
    </row>
    <row r="10519" spans="1:35" x14ac:dyDescent="0.2">
      <c r="A10519" s="1">
        <v>10511</v>
      </c>
      <c r="B10519">
        <v>-9.1566794984799693E-2</v>
      </c>
      <c r="C10519">
        <v>9.4436905393055215E-2</v>
      </c>
      <c r="D10519">
        <v>0.55000000000000004</v>
      </c>
      <c r="E10519">
        <v>5.3400000000000003E-2</v>
      </c>
      <c r="F10519">
        <v>0.93528337640484205</v>
      </c>
      <c r="G10519">
        <v>7.2915552042824299</v>
      </c>
      <c r="H10519">
        <v>31.440303749542849</v>
      </c>
      <c r="I10519">
        <v>42.146311417571468</v>
      </c>
      <c r="J10519">
        <v>74.597996104671878</v>
      </c>
      <c r="K10519">
        <v>0.74723723146284216</v>
      </c>
      <c r="L10519">
        <v>44.345574816672723</v>
      </c>
      <c r="M10519">
        <v>1.0056894440981781</v>
      </c>
      <c r="N10519">
        <v>803.55147377651849</v>
      </c>
      <c r="O10519">
        <v>166.46900995348051</v>
      </c>
      <c r="P10519">
        <v>145.4075500646307</v>
      </c>
      <c r="Q10519">
        <v>-1.477480058877113E-2</v>
      </c>
      <c r="R10519">
        <v>11.313420950594219</v>
      </c>
      <c r="S10519">
        <v>0</v>
      </c>
      <c r="T10519">
        <v>-14.248362666953261</v>
      </c>
      <c r="U10519">
        <v>0</v>
      </c>
      <c r="V10519">
        <v>0</v>
      </c>
      <c r="W10519">
        <v>3.9856821449045818</v>
      </c>
      <c r="X10519" s="8">
        <v>6.6633374604027704</v>
      </c>
      <c r="Y10519">
        <v>-4.6500834901914523</v>
      </c>
      <c r="Z10519" s="9">
        <v>8.4538093494957423</v>
      </c>
      <c r="AA10519">
        <v>0.39996316353766531</v>
      </c>
      <c r="AB10519">
        <v>2.459648437560813</v>
      </c>
      <c r="AC10519">
        <v>5277745390.0495548</v>
      </c>
      <c r="AH10519" s="8">
        <f t="shared" si="328"/>
        <v>6.6642875991369639</v>
      </c>
      <c r="AI10519" s="9">
        <f t="shared" si="329"/>
        <v>8.4547594882299393</v>
      </c>
    </row>
    <row r="10520" spans="1:35" x14ac:dyDescent="0.2">
      <c r="A10520" s="1">
        <v>10512</v>
      </c>
      <c r="B10520">
        <v>-0.12409849483445649</v>
      </c>
      <c r="C10520">
        <v>9.4849846049945605E-2</v>
      </c>
      <c r="D10520">
        <v>0.55000000000000004</v>
      </c>
      <c r="E10520">
        <v>5.3400000000000003E-2</v>
      </c>
      <c r="F10520">
        <v>0.93528337640484205</v>
      </c>
      <c r="G10520">
        <v>7.30241760310704</v>
      </c>
      <c r="H10520">
        <v>31.440303749542849</v>
      </c>
      <c r="I10520">
        <v>42.146311417571468</v>
      </c>
      <c r="J10520">
        <v>74.597996104671878</v>
      </c>
      <c r="K10520">
        <v>0.74723723146284216</v>
      </c>
      <c r="L10520">
        <v>44.345574816672723</v>
      </c>
      <c r="M10520">
        <v>1.0056894440981781</v>
      </c>
      <c r="N10520">
        <v>803.55147377651849</v>
      </c>
      <c r="O10520">
        <v>166.80813746795181</v>
      </c>
      <c r="P10520">
        <v>145.74667757910191</v>
      </c>
      <c r="Q10520">
        <v>-1.477480058877113E-2</v>
      </c>
      <c r="R10520">
        <v>6.2512861701061162</v>
      </c>
      <c r="S10520">
        <v>0</v>
      </c>
      <c r="T10520">
        <v>-19.310497447441371</v>
      </c>
      <c r="U10520">
        <v>0</v>
      </c>
      <c r="V10520">
        <v>0</v>
      </c>
      <c r="W10520">
        <v>3.9856821449045818</v>
      </c>
      <c r="X10520" s="8">
        <v>1.6012026799146639</v>
      </c>
      <c r="Y10520">
        <v>-4.6500834901914523</v>
      </c>
      <c r="Z10520" s="9">
        <v>4.6711937708320477</v>
      </c>
      <c r="AA10520">
        <v>0.22100160541127689</v>
      </c>
      <c r="AB10520">
        <v>1.3590907938627901</v>
      </c>
      <c r="AC10520">
        <v>5277745390.0495548</v>
      </c>
      <c r="AH10520" s="8">
        <f t="shared" si="328"/>
        <v>1.6021528186488609</v>
      </c>
      <c r="AI10520" s="9">
        <f t="shared" si="329"/>
        <v>4.6721439095662447</v>
      </c>
    </row>
    <row r="10521" spans="1:35" x14ac:dyDescent="0.2">
      <c r="A10521" s="1">
        <v>10513</v>
      </c>
      <c r="B10521">
        <v>-0.1158829188655551</v>
      </c>
      <c r="C10521">
        <v>0.1188015464359152</v>
      </c>
      <c r="D10521">
        <v>0.55000000000000004</v>
      </c>
      <c r="E10521">
        <v>5.3400000000000003E-2</v>
      </c>
      <c r="F10521">
        <v>0.93528337640484205</v>
      </c>
      <c r="G10521">
        <v>7.9324667827620194</v>
      </c>
      <c r="H10521">
        <v>31.440303749542849</v>
      </c>
      <c r="I10521">
        <v>42.146311417571468</v>
      </c>
      <c r="J10521">
        <v>74.597996104671878</v>
      </c>
      <c r="K10521">
        <v>0.74723723146284216</v>
      </c>
      <c r="L10521">
        <v>44.345574816672723</v>
      </c>
      <c r="M10521">
        <v>1.0056894440981781</v>
      </c>
      <c r="N10521">
        <v>803.55147377651849</v>
      </c>
      <c r="O10521">
        <v>186.47847140992931</v>
      </c>
      <c r="P10521">
        <v>165.4170115210795</v>
      </c>
      <c r="Q10521">
        <v>-1.477480058877113E-2</v>
      </c>
      <c r="R10521">
        <v>7.5296808757660072</v>
      </c>
      <c r="S10521">
        <v>0</v>
      </c>
      <c r="T10521">
        <v>-18.032102741781479</v>
      </c>
      <c r="U10521">
        <v>0</v>
      </c>
      <c r="V10521">
        <v>0</v>
      </c>
      <c r="W10521">
        <v>3.9856821449045818</v>
      </c>
      <c r="X10521" s="8">
        <v>2.8795973855745549</v>
      </c>
      <c r="Y10521">
        <v>-4.6500834901914523</v>
      </c>
      <c r="Z10521" s="9">
        <v>5.6264578914061003</v>
      </c>
      <c r="AA10521">
        <v>0.26619667001272951</v>
      </c>
      <c r="AB10521">
        <v>1.637026314347177</v>
      </c>
      <c r="AC10521">
        <v>5277745390.0495548</v>
      </c>
      <c r="AH10521" s="8">
        <f t="shared" si="328"/>
        <v>2.8805475243087519</v>
      </c>
      <c r="AI10521" s="9">
        <f t="shared" si="329"/>
        <v>5.6274080301402973</v>
      </c>
    </row>
    <row r="10522" spans="1:35" x14ac:dyDescent="0.2">
      <c r="A10522" s="1">
        <v>10514</v>
      </c>
      <c r="B10522">
        <v>-0.12205598851111291</v>
      </c>
      <c r="C10522">
        <v>9.1575720590197598E-2</v>
      </c>
      <c r="D10522">
        <v>0.55000000000000004</v>
      </c>
      <c r="E10522">
        <v>5.3400000000000003E-2</v>
      </c>
      <c r="F10522">
        <v>0.93528337640484205</v>
      </c>
      <c r="G10522">
        <v>7.2162917737604886</v>
      </c>
      <c r="H10522">
        <v>31.440303749542849</v>
      </c>
      <c r="I10522">
        <v>42.146311417571468</v>
      </c>
      <c r="J10522">
        <v>74.597996104671878</v>
      </c>
      <c r="K10522">
        <v>0.74723723146284216</v>
      </c>
      <c r="L10522">
        <v>44.345574816672723</v>
      </c>
      <c r="M10522">
        <v>1.0056894440981781</v>
      </c>
      <c r="N10522">
        <v>803.55147377651849</v>
      </c>
      <c r="O10522">
        <v>164.1192619341337</v>
      </c>
      <c r="P10522">
        <v>143.05780204528389</v>
      </c>
      <c r="Q10522">
        <v>-1.477480058877113E-2</v>
      </c>
      <c r="R10522">
        <v>6.5691128544339481</v>
      </c>
      <c r="S10522">
        <v>0</v>
      </c>
      <c r="T10522">
        <v>-18.992670763113541</v>
      </c>
      <c r="U10522">
        <v>0</v>
      </c>
      <c r="V10522">
        <v>0</v>
      </c>
      <c r="W10522">
        <v>3.9856821449045818</v>
      </c>
      <c r="X10522" s="8">
        <v>1.919029364242496</v>
      </c>
      <c r="Y10522">
        <v>-4.6500834901914523</v>
      </c>
      <c r="Z10522" s="9">
        <v>4.9086857025141919</v>
      </c>
      <c r="AA10522">
        <v>0.23223772635785669</v>
      </c>
      <c r="AB10522">
        <v>1.428189425561899</v>
      </c>
      <c r="AC10522">
        <v>5277745390.0495548</v>
      </c>
      <c r="AH10522" s="8">
        <f t="shared" si="328"/>
        <v>1.9199795029766928</v>
      </c>
      <c r="AI10522" s="9">
        <f t="shared" si="329"/>
        <v>4.9096358412483889</v>
      </c>
    </row>
    <row r="10523" spans="1:35" x14ac:dyDescent="0.2">
      <c r="A10523" s="1">
        <v>10515</v>
      </c>
      <c r="B10523">
        <v>-3.5969793313582833E-2</v>
      </c>
      <c r="C10523">
        <v>9.0504862101388805E-2</v>
      </c>
      <c r="D10523">
        <v>0.55000000000000004</v>
      </c>
      <c r="E10523">
        <v>5.3400000000000003E-2</v>
      </c>
      <c r="F10523">
        <v>0.93528337640484205</v>
      </c>
      <c r="G10523">
        <v>7.1881228545802953</v>
      </c>
      <c r="H10523">
        <v>31.440303749542849</v>
      </c>
      <c r="I10523">
        <v>42.146311417571468</v>
      </c>
      <c r="J10523">
        <v>74.597996104671878</v>
      </c>
      <c r="K10523">
        <v>0.74723723146284216</v>
      </c>
      <c r="L10523">
        <v>44.345574816672723</v>
      </c>
      <c r="M10523">
        <v>1.0056894440981781</v>
      </c>
      <c r="N10523">
        <v>803.55147377651861</v>
      </c>
      <c r="O10523">
        <v>163.23981940019951</v>
      </c>
      <c r="P10523">
        <v>142.17835951134961</v>
      </c>
      <c r="Q10523">
        <v>-1.477480058877113E-2</v>
      </c>
      <c r="R10523">
        <v>19.96466011582006</v>
      </c>
      <c r="S10523">
        <v>0</v>
      </c>
      <c r="T10523">
        <v>-5.5971235017274186</v>
      </c>
      <c r="U10523">
        <v>0</v>
      </c>
      <c r="V10523">
        <v>0</v>
      </c>
      <c r="W10523">
        <v>3.9856821449045818</v>
      </c>
      <c r="X10523" s="8">
        <v>15.314576625628611</v>
      </c>
      <c r="Y10523">
        <v>-4.6500834901914523</v>
      </c>
      <c r="Z10523" s="9">
        <v>14.918337352042011</v>
      </c>
      <c r="AA10523">
        <v>0.70581026320409612</v>
      </c>
      <c r="AB10523">
        <v>4.3405125005739542</v>
      </c>
      <c r="AC10523">
        <v>5277745390.0495548</v>
      </c>
      <c r="AH10523" s="8">
        <f t="shared" si="328"/>
        <v>15.315526764362804</v>
      </c>
      <c r="AI10523" s="9">
        <f t="shared" si="329"/>
        <v>14.919287490776208</v>
      </c>
    </row>
    <row r="10524" spans="1:35" x14ac:dyDescent="0.2">
      <c r="A10524" s="1">
        <v>10516</v>
      </c>
      <c r="B10524">
        <v>-0.1268615344650264</v>
      </c>
      <c r="C10524">
        <v>9.6850473307387996E-2</v>
      </c>
      <c r="D10524">
        <v>0.55000000000000004</v>
      </c>
      <c r="E10524">
        <v>5.3400000000000003E-2</v>
      </c>
      <c r="F10524">
        <v>0.93528337640484205</v>
      </c>
      <c r="G10524">
        <v>7.3550440781394908</v>
      </c>
      <c r="H10524">
        <v>31.440303749542849</v>
      </c>
      <c r="I10524">
        <v>42.146311417571468</v>
      </c>
      <c r="J10524">
        <v>74.597996104671878</v>
      </c>
      <c r="K10524">
        <v>0.74723723146284216</v>
      </c>
      <c r="L10524">
        <v>44.345574816672723</v>
      </c>
      <c r="M10524">
        <v>1.0056894440981781</v>
      </c>
      <c r="N10524">
        <v>803.55147377651849</v>
      </c>
      <c r="O10524">
        <v>168.45115260312639</v>
      </c>
      <c r="P10524">
        <v>147.38969271427649</v>
      </c>
      <c r="Q10524">
        <v>-1.477480058877113E-2</v>
      </c>
      <c r="R10524">
        <v>5.8213400228585259</v>
      </c>
      <c r="S10524">
        <v>0</v>
      </c>
      <c r="T10524">
        <v>-19.740443594688958</v>
      </c>
      <c r="U10524">
        <v>0</v>
      </c>
      <c r="V10524">
        <v>0</v>
      </c>
      <c r="W10524">
        <v>3.9856821449045818</v>
      </c>
      <c r="X10524" s="8">
        <v>1.1712565326670741</v>
      </c>
      <c r="Y10524">
        <v>-4.6500834901914523</v>
      </c>
      <c r="Z10524" s="9">
        <v>4.349922002084643</v>
      </c>
      <c r="AA10524">
        <v>0.20580172714678571</v>
      </c>
      <c r="AB10524">
        <v>1.265616293627096</v>
      </c>
      <c r="AC10524">
        <v>5277745390.0495548</v>
      </c>
      <c r="AH10524" s="8">
        <f t="shared" si="328"/>
        <v>1.1722066714012707</v>
      </c>
      <c r="AI10524" s="9">
        <f t="shared" si="329"/>
        <v>4.35087214081884</v>
      </c>
    </row>
    <row r="10525" spans="1:35" x14ac:dyDescent="0.2">
      <c r="A10525" s="1">
        <v>10517</v>
      </c>
      <c r="B10525">
        <v>-8.0519076201615442E-2</v>
      </c>
      <c r="C10525">
        <v>0.1122305280069424</v>
      </c>
      <c r="D10525">
        <v>0.55000000000000004</v>
      </c>
      <c r="E10525">
        <v>5.3400000000000003E-2</v>
      </c>
      <c r="F10525">
        <v>0.93528337640484205</v>
      </c>
      <c r="G10525">
        <v>7.7596162250163463</v>
      </c>
      <c r="H10525">
        <v>31.440303749542849</v>
      </c>
      <c r="I10525">
        <v>42.146311417571468</v>
      </c>
      <c r="J10525">
        <v>74.597996104671878</v>
      </c>
      <c r="K10525">
        <v>0.74723723146284216</v>
      </c>
      <c r="L10525">
        <v>44.345574816672723</v>
      </c>
      <c r="M10525">
        <v>1.0056894440981781</v>
      </c>
      <c r="N10525">
        <v>803.55147377651849</v>
      </c>
      <c r="O10525">
        <v>181.08202252513539</v>
      </c>
      <c r="P10525">
        <v>160.02056263628549</v>
      </c>
      <c r="Q10525">
        <v>-1.477480058877113E-2</v>
      </c>
      <c r="R10525">
        <v>13.0325146885748</v>
      </c>
      <c r="S10525">
        <v>0</v>
      </c>
      <c r="T10525">
        <v>-12.52926892897268</v>
      </c>
      <c r="U10525">
        <v>0</v>
      </c>
      <c r="V10525">
        <v>0</v>
      </c>
      <c r="W10525">
        <v>3.9856821449045818</v>
      </c>
      <c r="X10525" s="8">
        <v>8.382431198383351</v>
      </c>
      <c r="Y10525">
        <v>-4.6500834901914523</v>
      </c>
      <c r="Z10525" s="9">
        <v>9.7383801948894604</v>
      </c>
      <c r="AA10525">
        <v>0.460738252952542</v>
      </c>
      <c r="AB10525">
        <v>2.8333962407327991</v>
      </c>
      <c r="AC10525">
        <v>5277745390.0495548</v>
      </c>
      <c r="AH10525" s="8">
        <f t="shared" si="328"/>
        <v>8.3833813371175445</v>
      </c>
      <c r="AI10525" s="9">
        <f t="shared" si="329"/>
        <v>9.7393303336236574</v>
      </c>
    </row>
    <row r="10526" spans="1:35" x14ac:dyDescent="0.2">
      <c r="A10526" s="1">
        <v>10518</v>
      </c>
      <c r="B10526">
        <v>-8.3903820671182086E-2</v>
      </c>
      <c r="C10526">
        <v>9.9659561026679999E-2</v>
      </c>
      <c r="D10526">
        <v>0.55000000000000004</v>
      </c>
      <c r="E10526">
        <v>5.3400000000000003E-2</v>
      </c>
      <c r="F10526">
        <v>0.93528337640484205</v>
      </c>
      <c r="G10526">
        <v>7.4289370955285827</v>
      </c>
      <c r="H10526">
        <v>31.440303749542849</v>
      </c>
      <c r="I10526">
        <v>42.146311417571468</v>
      </c>
      <c r="J10526">
        <v>74.597996104671878</v>
      </c>
      <c r="K10526">
        <v>0.74723723146284216</v>
      </c>
      <c r="L10526">
        <v>44.345574816672723</v>
      </c>
      <c r="M10526">
        <v>1.0056894440981781</v>
      </c>
      <c r="N10526">
        <v>803.55147377651849</v>
      </c>
      <c r="O10526">
        <v>170.7581158925949</v>
      </c>
      <c r="P10526">
        <v>149.69665600374501</v>
      </c>
      <c r="Q10526">
        <v>-1.477480058877113E-2</v>
      </c>
      <c r="R10526">
        <v>12.505827402584771</v>
      </c>
      <c r="S10526">
        <v>0</v>
      </c>
      <c r="T10526">
        <v>-13.055956214962711</v>
      </c>
      <c r="U10526">
        <v>0</v>
      </c>
      <c r="V10526">
        <v>0</v>
      </c>
      <c r="W10526">
        <v>3.9856821449045818</v>
      </c>
      <c r="X10526" s="8">
        <v>7.8557439123933186</v>
      </c>
      <c r="Y10526">
        <v>-4.6500834901914523</v>
      </c>
      <c r="Z10526" s="9">
        <v>9.3448198454595897</v>
      </c>
      <c r="AA10526">
        <v>0.44211828698295819</v>
      </c>
      <c r="AB10526">
        <v>2.71888927014222</v>
      </c>
      <c r="AC10526">
        <v>5277745390.0495548</v>
      </c>
      <c r="AH10526" s="8">
        <f t="shared" si="328"/>
        <v>7.8566940511275156</v>
      </c>
      <c r="AI10526" s="9">
        <f t="shared" si="329"/>
        <v>9.3457699841937867</v>
      </c>
    </row>
    <row r="10527" spans="1:35" x14ac:dyDescent="0.2">
      <c r="A10527" s="1">
        <v>10519</v>
      </c>
      <c r="B10527">
        <v>-0.1144778124268882</v>
      </c>
      <c r="C10527">
        <v>0.1320452031237912</v>
      </c>
      <c r="D10527">
        <v>0.55000000000000004</v>
      </c>
      <c r="E10527">
        <v>5.3400000000000003E-2</v>
      </c>
      <c r="F10527">
        <v>0.93528337640484205</v>
      </c>
      <c r="G10527">
        <v>8.2808410066111211</v>
      </c>
      <c r="H10527">
        <v>31.440303749542849</v>
      </c>
      <c r="I10527">
        <v>42.146311417571468</v>
      </c>
      <c r="J10527">
        <v>74.597996104671878</v>
      </c>
      <c r="K10527">
        <v>0.74723723146284216</v>
      </c>
      <c r="L10527">
        <v>44.345574816672723</v>
      </c>
      <c r="M10527">
        <v>1.0056894440981781</v>
      </c>
      <c r="N10527">
        <v>803.55147377651861</v>
      </c>
      <c r="O10527">
        <v>197.3548244648475</v>
      </c>
      <c r="P10527">
        <v>176.2933645759976</v>
      </c>
      <c r="Q10527">
        <v>-1.477480058877113E-2</v>
      </c>
      <c r="R10527">
        <v>7.7483241746509393</v>
      </c>
      <c r="S10527">
        <v>0</v>
      </c>
      <c r="T10527">
        <v>-17.813459442896551</v>
      </c>
      <c r="U10527">
        <v>0</v>
      </c>
      <c r="V10527">
        <v>0</v>
      </c>
      <c r="W10527">
        <v>3.9856821449045818</v>
      </c>
      <c r="X10527" s="8">
        <v>3.098240684459487</v>
      </c>
      <c r="Y10527">
        <v>-4.6500834901914523</v>
      </c>
      <c r="Z10527" s="9">
        <v>5.7898363047427797</v>
      </c>
      <c r="AA10527">
        <v>0.27392636255137193</v>
      </c>
      <c r="AB10527">
        <v>1.684561507356787</v>
      </c>
      <c r="AC10527">
        <v>5277745390.0495548</v>
      </c>
      <c r="AH10527" s="8">
        <f t="shared" si="328"/>
        <v>3.099190823193684</v>
      </c>
      <c r="AI10527" s="9">
        <f t="shared" si="329"/>
        <v>5.7907864434769767</v>
      </c>
    </row>
    <row r="10528" spans="1:35" x14ac:dyDescent="0.2">
      <c r="A10528" s="1">
        <v>10520</v>
      </c>
      <c r="B10528">
        <v>-0.1132884921877125</v>
      </c>
      <c r="C10528">
        <v>9.57821890970776E-2</v>
      </c>
      <c r="D10528">
        <v>0.55000000000000004</v>
      </c>
      <c r="E10528">
        <v>5.3400000000000003E-2</v>
      </c>
      <c r="F10528">
        <v>0.93528337640484205</v>
      </c>
      <c r="G10528">
        <v>7.3269428753230628</v>
      </c>
      <c r="H10528">
        <v>31.440303749542849</v>
      </c>
      <c r="I10528">
        <v>42.146311417571468</v>
      </c>
      <c r="J10528">
        <v>74.597996104671878</v>
      </c>
      <c r="K10528">
        <v>0.74723723146284216</v>
      </c>
      <c r="L10528">
        <v>44.345574816672723</v>
      </c>
      <c r="M10528">
        <v>1.0056894440981781</v>
      </c>
      <c r="N10528">
        <v>803.55147377651849</v>
      </c>
      <c r="O10528">
        <v>167.57382419540889</v>
      </c>
      <c r="P10528">
        <v>146.51236430655899</v>
      </c>
      <c r="Q10528">
        <v>-1.477480058877113E-2</v>
      </c>
      <c r="R10528">
        <v>7.9333897991247104</v>
      </c>
      <c r="S10528">
        <v>0</v>
      </c>
      <c r="T10528">
        <v>-17.628393818422779</v>
      </c>
      <c r="U10528">
        <v>0</v>
      </c>
      <c r="V10528">
        <v>0</v>
      </c>
      <c r="W10528">
        <v>3.9856821449045818</v>
      </c>
      <c r="X10528" s="8">
        <v>3.2833063089332568</v>
      </c>
      <c r="Y10528">
        <v>-4.6500834901914523</v>
      </c>
      <c r="Z10528" s="9">
        <v>5.9281242296135011</v>
      </c>
      <c r="AA10528">
        <v>0.28046898418189781</v>
      </c>
      <c r="AB10528">
        <v>1.724796585329309</v>
      </c>
      <c r="AC10528">
        <v>5277745390.0495548</v>
      </c>
      <c r="AH10528" s="8">
        <f t="shared" si="328"/>
        <v>3.2842564476674552</v>
      </c>
      <c r="AI10528" s="9">
        <f t="shared" si="329"/>
        <v>5.9290743683476981</v>
      </c>
    </row>
    <row r="10529" spans="1:35" x14ac:dyDescent="0.2">
      <c r="A10529" s="1">
        <v>10521</v>
      </c>
      <c r="B10529">
        <v>-7.9231525027819355E-2</v>
      </c>
      <c r="C10529">
        <v>8.6190061233102411E-2</v>
      </c>
      <c r="D10529">
        <v>0.55000000000000004</v>
      </c>
      <c r="E10529">
        <v>5.3400000000000003E-2</v>
      </c>
      <c r="F10529">
        <v>0.93528337640484205</v>
      </c>
      <c r="G10529">
        <v>7.0746219550589942</v>
      </c>
      <c r="H10529">
        <v>31.440303749542849</v>
      </c>
      <c r="I10529">
        <v>42.146311417571468</v>
      </c>
      <c r="J10529">
        <v>74.597996104671878</v>
      </c>
      <c r="K10529">
        <v>0.74723723146284216</v>
      </c>
      <c r="L10529">
        <v>44.345574816672723</v>
      </c>
      <c r="M10529">
        <v>1.0056894440981781</v>
      </c>
      <c r="N10529">
        <v>803.55147377651849</v>
      </c>
      <c r="O10529">
        <v>159.69628918711931</v>
      </c>
      <c r="P10529">
        <v>138.63482929826941</v>
      </c>
      <c r="Q10529">
        <v>-1.477480058877113E-2</v>
      </c>
      <c r="R10529">
        <v>13.232865657280801</v>
      </c>
      <c r="S10529">
        <v>0</v>
      </c>
      <c r="T10529">
        <v>-12.328917960266679</v>
      </c>
      <c r="U10529">
        <v>0</v>
      </c>
      <c r="V10529">
        <v>0</v>
      </c>
      <c r="W10529">
        <v>3.9856821449045818</v>
      </c>
      <c r="X10529" s="8">
        <v>8.5827821670893485</v>
      </c>
      <c r="Y10529">
        <v>-4.6500834901914523</v>
      </c>
      <c r="Z10529" s="9">
        <v>9.8880898980662284</v>
      </c>
      <c r="AA10529">
        <v>0.46782125707759209</v>
      </c>
      <c r="AB10529">
        <v>2.8769545021369778</v>
      </c>
      <c r="AC10529">
        <v>5277745390.0495548</v>
      </c>
      <c r="AH10529" s="8">
        <f t="shared" si="328"/>
        <v>8.5837323058235455</v>
      </c>
      <c r="AI10529" s="9">
        <f t="shared" si="329"/>
        <v>9.8890400368004254</v>
      </c>
    </row>
    <row r="10530" spans="1:35" x14ac:dyDescent="0.2">
      <c r="A10530" s="1">
        <v>10522</v>
      </c>
      <c r="B10530">
        <v>-6.6145658087566825E-2</v>
      </c>
      <c r="C10530">
        <v>9.2124072126131995E-2</v>
      </c>
      <c r="D10530">
        <v>0.55000000000000004</v>
      </c>
      <c r="E10530">
        <v>5.3400000000000003E-2</v>
      </c>
      <c r="F10530">
        <v>0.93528337640484205</v>
      </c>
      <c r="G10530">
        <v>7.2307161540679692</v>
      </c>
      <c r="H10530">
        <v>31.440303749542849</v>
      </c>
      <c r="I10530">
        <v>42.146311417571468</v>
      </c>
      <c r="J10530">
        <v>74.597996104671878</v>
      </c>
      <c r="K10530">
        <v>0.74723723146284216</v>
      </c>
      <c r="L10530">
        <v>44.345574816672723</v>
      </c>
      <c r="M10530">
        <v>1.0056894440981781</v>
      </c>
      <c r="N10530">
        <v>803.55147377651849</v>
      </c>
      <c r="O10530">
        <v>164.56959563301979</v>
      </c>
      <c r="P10530">
        <v>143.50813574417</v>
      </c>
      <c r="Q10530">
        <v>-1.477480058877113E-2</v>
      </c>
      <c r="R10530">
        <v>15.269107921817451</v>
      </c>
      <c r="S10530">
        <v>0</v>
      </c>
      <c r="T10530">
        <v>-10.292675695730029</v>
      </c>
      <c r="U10530">
        <v>0</v>
      </c>
      <c r="V10530">
        <v>0</v>
      </c>
      <c r="W10530">
        <v>3.9856821449045818</v>
      </c>
      <c r="X10530" s="8">
        <v>10.619024431626</v>
      </c>
      <c r="Y10530">
        <v>-4.6500834901914523</v>
      </c>
      <c r="Z10530" s="9">
        <v>11.40964593040623</v>
      </c>
      <c r="AA10530">
        <v>0.53980849253977148</v>
      </c>
      <c r="AB10530">
        <v>3.319653498871455</v>
      </c>
      <c r="AC10530">
        <v>5277745390.0495548</v>
      </c>
      <c r="AH10530" s="8">
        <f t="shared" si="328"/>
        <v>10.619974570360196</v>
      </c>
      <c r="AI10530" s="9">
        <f t="shared" si="329"/>
        <v>11.410596069140427</v>
      </c>
    </row>
    <row r="10531" spans="1:35" x14ac:dyDescent="0.2">
      <c r="A10531" s="1">
        <v>10523</v>
      </c>
      <c r="B10531">
        <v>-8.7401864507150803E-2</v>
      </c>
      <c r="C10531">
        <v>8.53748954916424E-2</v>
      </c>
      <c r="D10531">
        <v>0.55000000000000004</v>
      </c>
      <c r="E10531">
        <v>5.3400000000000003E-2</v>
      </c>
      <c r="F10531">
        <v>0.93528337640484205</v>
      </c>
      <c r="G10531">
        <v>7.0531791469501961</v>
      </c>
      <c r="H10531">
        <v>31.440303749542849</v>
      </c>
      <c r="I10531">
        <v>42.146311417571468</v>
      </c>
      <c r="J10531">
        <v>74.597996104671878</v>
      </c>
      <c r="K10531">
        <v>0.74723723146284216</v>
      </c>
      <c r="L10531">
        <v>44.345574816672723</v>
      </c>
      <c r="M10531">
        <v>1.0056894440981781</v>
      </c>
      <c r="N10531">
        <v>803.55147377651849</v>
      </c>
      <c r="O10531">
        <v>159.0268343219453</v>
      </c>
      <c r="P10531">
        <v>137.96537443309541</v>
      </c>
      <c r="Q10531">
        <v>-1.477480058877113E-2</v>
      </c>
      <c r="R10531">
        <v>11.961510030680939</v>
      </c>
      <c r="S10531">
        <v>0</v>
      </c>
      <c r="T10531">
        <v>-13.600273586866541</v>
      </c>
      <c r="U10531">
        <v>0</v>
      </c>
      <c r="V10531">
        <v>0</v>
      </c>
      <c r="W10531">
        <v>3.9856821449045818</v>
      </c>
      <c r="X10531" s="8">
        <v>7.3114265404894923</v>
      </c>
      <c r="Y10531">
        <v>-4.6500834901914523</v>
      </c>
      <c r="Z10531" s="9">
        <v>8.9380856394410451</v>
      </c>
      <c r="AA10531">
        <v>0.42287504490915151</v>
      </c>
      <c r="AB10531">
        <v>2.6005493463307459</v>
      </c>
      <c r="AC10531">
        <v>5277745390.0495548</v>
      </c>
      <c r="AH10531" s="8">
        <f t="shared" si="328"/>
        <v>7.312376679223684</v>
      </c>
      <c r="AI10531" s="9">
        <f t="shared" si="329"/>
        <v>8.9390357781752421</v>
      </c>
    </row>
    <row r="10532" spans="1:35" x14ac:dyDescent="0.2">
      <c r="A10532" s="1">
        <v>10524</v>
      </c>
      <c r="B10532">
        <v>-8.3570680568110164E-2</v>
      </c>
      <c r="C10532">
        <v>0.1200528149919592</v>
      </c>
      <c r="D10532">
        <v>0.55000000000000004</v>
      </c>
      <c r="E10532">
        <v>5.3400000000000003E-2</v>
      </c>
      <c r="F10532">
        <v>0.93528337640484205</v>
      </c>
      <c r="G10532">
        <v>7.9653813865087049</v>
      </c>
      <c r="H10532">
        <v>31.440303749542849</v>
      </c>
      <c r="I10532">
        <v>42.146311417571468</v>
      </c>
      <c r="J10532">
        <v>74.597996104671878</v>
      </c>
      <c r="K10532">
        <v>0.74723723146284216</v>
      </c>
      <c r="L10532">
        <v>44.345574816672723</v>
      </c>
      <c r="M10532">
        <v>1.0056894440981781</v>
      </c>
      <c r="N10532">
        <v>803.55147377651849</v>
      </c>
      <c r="O10532">
        <v>187.50607571158039</v>
      </c>
      <c r="P10532">
        <v>166.44461582273061</v>
      </c>
      <c r="Q10532">
        <v>-1.477480058877113E-2</v>
      </c>
      <c r="R10532">
        <v>12.55766607410607</v>
      </c>
      <c r="S10532">
        <v>0</v>
      </c>
      <c r="T10532">
        <v>-13.004117543441421</v>
      </c>
      <c r="U10532">
        <v>0</v>
      </c>
      <c r="V10532">
        <v>0</v>
      </c>
      <c r="W10532">
        <v>3.9856821449045818</v>
      </c>
      <c r="X10532" s="8">
        <v>7.9075825839146141</v>
      </c>
      <c r="Y10532">
        <v>-4.6500834901914523</v>
      </c>
      <c r="Z10532" s="9">
        <v>9.3835556308498749</v>
      </c>
      <c r="AA10532">
        <v>0.44395093858725998</v>
      </c>
      <c r="AB10532">
        <v>2.7301595046689302</v>
      </c>
      <c r="AC10532">
        <v>5277745390.0495548</v>
      </c>
      <c r="AH10532" s="8">
        <f t="shared" si="328"/>
        <v>7.9085327226488147</v>
      </c>
      <c r="AI10532" s="9">
        <f t="shared" si="329"/>
        <v>9.3845057695840719</v>
      </c>
    </row>
    <row r="10533" spans="1:35" x14ac:dyDescent="0.2">
      <c r="A10533" s="1">
        <v>10525</v>
      </c>
      <c r="B10533">
        <v>-0.119795179374248</v>
      </c>
      <c r="C10533">
        <v>8.4107019825806401E-2</v>
      </c>
      <c r="D10533">
        <v>0.55000000000000004</v>
      </c>
      <c r="E10533">
        <v>5.3400000000000003E-2</v>
      </c>
      <c r="F10533">
        <v>0.93528337640484205</v>
      </c>
      <c r="G10533">
        <v>7.0198276933877386</v>
      </c>
      <c r="H10533">
        <v>31.440303749542849</v>
      </c>
      <c r="I10533">
        <v>42.146311417571468</v>
      </c>
      <c r="J10533">
        <v>74.597996104671878</v>
      </c>
      <c r="K10533">
        <v>0.74723723146284216</v>
      </c>
      <c r="L10533">
        <v>44.345574816672723</v>
      </c>
      <c r="M10533">
        <v>1.0056894440981781</v>
      </c>
      <c r="N10533">
        <v>803.55147377651861</v>
      </c>
      <c r="O10533">
        <v>157.9855914313774</v>
      </c>
      <c r="P10533">
        <v>136.92413154252759</v>
      </c>
      <c r="Q10533">
        <v>-1.477480058877113E-2</v>
      </c>
      <c r="R10533">
        <v>6.9209088139644708</v>
      </c>
      <c r="S10533">
        <v>0</v>
      </c>
      <c r="T10533">
        <v>-18.640874803583021</v>
      </c>
      <c r="U10533">
        <v>0</v>
      </c>
      <c r="V10533">
        <v>0</v>
      </c>
      <c r="W10533">
        <v>3.9856821449045818</v>
      </c>
      <c r="X10533" s="8">
        <v>2.270825323773018</v>
      </c>
      <c r="Y10533">
        <v>-4.6500834901914523</v>
      </c>
      <c r="Z10533" s="9">
        <v>5.171560741353594</v>
      </c>
      <c r="AA10533">
        <v>0.2446747624681595</v>
      </c>
      <c r="AB10533">
        <v>1.504673310142717</v>
      </c>
      <c r="AC10533">
        <v>5277745390.0495548</v>
      </c>
      <c r="AH10533" s="8">
        <f t="shared" si="328"/>
        <v>2.2717754625072155</v>
      </c>
      <c r="AI10533" s="9">
        <f t="shared" si="329"/>
        <v>5.172510880087791</v>
      </c>
    </row>
    <row r="10534" spans="1:35" x14ac:dyDescent="0.2">
      <c r="A10534" s="1">
        <v>10526</v>
      </c>
      <c r="B10534">
        <v>-6.9254185175294761E-2</v>
      </c>
      <c r="C10534">
        <v>0.1109736120076168</v>
      </c>
      <c r="D10534">
        <v>0.55000000000000004</v>
      </c>
      <c r="E10534">
        <v>5.3400000000000003E-2</v>
      </c>
      <c r="F10534">
        <v>0.93528337640484205</v>
      </c>
      <c r="G10534">
        <v>7.7265530653446328</v>
      </c>
      <c r="H10534">
        <v>31.440303749542849</v>
      </c>
      <c r="I10534">
        <v>42.146311417571468</v>
      </c>
      <c r="J10534">
        <v>74.597996104671878</v>
      </c>
      <c r="K10534">
        <v>0.74723723146284216</v>
      </c>
      <c r="L10534">
        <v>44.345574816672723</v>
      </c>
      <c r="M10534">
        <v>1.0056894440981781</v>
      </c>
      <c r="N10534">
        <v>803.55147377651849</v>
      </c>
      <c r="O10534">
        <v>180.0497802606892</v>
      </c>
      <c r="P10534">
        <v>158.98832037183931</v>
      </c>
      <c r="Q10534">
        <v>-1.477480058877113E-2</v>
      </c>
      <c r="R10534">
        <v>14.785401777976251</v>
      </c>
      <c r="S10534">
        <v>0</v>
      </c>
      <c r="T10534">
        <v>-10.776381839571229</v>
      </c>
      <c r="U10534">
        <v>0</v>
      </c>
      <c r="V10534">
        <v>0</v>
      </c>
      <c r="W10534">
        <v>3.9856821449045818</v>
      </c>
      <c r="X10534" s="8">
        <v>10.13531828778479</v>
      </c>
      <c r="Y10534">
        <v>-4.6500834901914523</v>
      </c>
      <c r="Z10534" s="9">
        <v>11.04820269064076</v>
      </c>
      <c r="AA10534">
        <v>0.52270803810090671</v>
      </c>
      <c r="AB10534">
        <v>3.2144910492345828</v>
      </c>
      <c r="AC10534">
        <v>5277745390.0495548</v>
      </c>
      <c r="AH10534" s="8">
        <f t="shared" si="328"/>
        <v>10.136268426518996</v>
      </c>
      <c r="AI10534" s="9">
        <f t="shared" si="329"/>
        <v>11.049152829374957</v>
      </c>
    </row>
    <row r="10535" spans="1:35" x14ac:dyDescent="0.2">
      <c r="A10535" s="1">
        <v>10527</v>
      </c>
      <c r="B10535">
        <v>-7.2879285325404566E-2</v>
      </c>
      <c r="C10535">
        <v>8.7234032696168806E-2</v>
      </c>
      <c r="D10535">
        <v>0.55000000000000004</v>
      </c>
      <c r="E10535">
        <v>5.3400000000000003E-2</v>
      </c>
      <c r="F10535">
        <v>0.93528337640484205</v>
      </c>
      <c r="G10535">
        <v>7.10208372790696</v>
      </c>
      <c r="H10535">
        <v>31.440303749542849</v>
      </c>
      <c r="I10535">
        <v>42.146311417571468</v>
      </c>
      <c r="J10535">
        <v>74.597996104671878</v>
      </c>
      <c r="K10535">
        <v>0.74723723146284216</v>
      </c>
      <c r="L10535">
        <v>44.345574816672723</v>
      </c>
      <c r="M10535">
        <v>1.0056894440981781</v>
      </c>
      <c r="N10535">
        <v>803.55147377651861</v>
      </c>
      <c r="O10535">
        <v>160.55365075116251</v>
      </c>
      <c r="P10535">
        <v>139.4921908623127</v>
      </c>
      <c r="Q10535">
        <v>-1.477480058877113E-2</v>
      </c>
      <c r="R10535">
        <v>14.221313653548989</v>
      </c>
      <c r="S10535">
        <v>0</v>
      </c>
      <c r="T10535">
        <v>-11.340469963998499</v>
      </c>
      <c r="U10535">
        <v>0</v>
      </c>
      <c r="V10535">
        <v>0</v>
      </c>
      <c r="W10535">
        <v>3.9856821449045818</v>
      </c>
      <c r="X10535" s="8">
        <v>9.5712301633575336</v>
      </c>
      <c r="Y10535">
        <v>-4.6500834901914523</v>
      </c>
      <c r="Z10535" s="9">
        <v>10.626695042242661</v>
      </c>
      <c r="AA10535">
        <v>0.50276584097545585</v>
      </c>
      <c r="AB10535">
        <v>3.0918527703308669</v>
      </c>
      <c r="AC10535">
        <v>5277745390.0495548</v>
      </c>
      <c r="AH10535" s="8">
        <f t="shared" si="328"/>
        <v>9.5721803020917342</v>
      </c>
      <c r="AI10535" s="9">
        <f t="shared" si="329"/>
        <v>10.627645180976858</v>
      </c>
    </row>
    <row r="10536" spans="1:35" x14ac:dyDescent="0.2">
      <c r="A10536" s="1">
        <v>10528</v>
      </c>
      <c r="B10536">
        <v>-4.4096825793805652E-2</v>
      </c>
      <c r="C10536">
        <v>0.1032832168711392</v>
      </c>
      <c r="D10536">
        <v>0.55000000000000004</v>
      </c>
      <c r="E10536">
        <v>5.3400000000000003E-2</v>
      </c>
      <c r="F10536">
        <v>0.93528337640484205</v>
      </c>
      <c r="G10536">
        <v>7.524257317281644</v>
      </c>
      <c r="H10536">
        <v>31.440303749542849</v>
      </c>
      <c r="I10536">
        <v>42.146311417571468</v>
      </c>
      <c r="J10536">
        <v>74.597996104671878</v>
      </c>
      <c r="K10536">
        <v>0.74723723146284216</v>
      </c>
      <c r="L10536">
        <v>44.345574816672723</v>
      </c>
      <c r="M10536">
        <v>1.0056894440981781</v>
      </c>
      <c r="N10536">
        <v>803.55147377651849</v>
      </c>
      <c r="O10536">
        <v>173.734043254857</v>
      </c>
      <c r="P10536">
        <v>152.67258336600719</v>
      </c>
      <c r="Q10536">
        <v>-1.477480058877113E-2</v>
      </c>
      <c r="R10536">
        <v>18.700043327566789</v>
      </c>
      <c r="S10536">
        <v>0</v>
      </c>
      <c r="T10536">
        <v>-6.8617402899806921</v>
      </c>
      <c r="U10536">
        <v>0</v>
      </c>
      <c r="V10536">
        <v>0</v>
      </c>
      <c r="W10536">
        <v>3.9856821449045818</v>
      </c>
      <c r="X10536" s="8">
        <v>14.04995983737534</v>
      </c>
      <c r="Y10536">
        <v>-4.6500834901914523</v>
      </c>
      <c r="Z10536" s="9">
        <v>13.9733686043262</v>
      </c>
      <c r="AA10536">
        <v>0.66110228906422708</v>
      </c>
      <c r="AB10536">
        <v>4.0655724341763584</v>
      </c>
      <c r="AC10536">
        <v>5277745390.0495548</v>
      </c>
      <c r="AH10536" s="8">
        <f t="shared" si="328"/>
        <v>14.050909976109534</v>
      </c>
      <c r="AI10536" s="9">
        <f t="shared" si="329"/>
        <v>13.974318743060397</v>
      </c>
    </row>
    <row r="10537" spans="1:35" x14ac:dyDescent="0.2">
      <c r="A10537" s="1">
        <v>10529</v>
      </c>
      <c r="B10537">
        <v>-9.9413228169420803E-2</v>
      </c>
      <c r="C10537">
        <v>8.8416919280190409E-2</v>
      </c>
      <c r="D10537">
        <v>0.55000000000000004</v>
      </c>
      <c r="E10537">
        <v>5.3400000000000003E-2</v>
      </c>
      <c r="F10537">
        <v>0.93528337640484205</v>
      </c>
      <c r="G10537">
        <v>7.1331995447332366</v>
      </c>
      <c r="H10537">
        <v>31.440303749542849</v>
      </c>
      <c r="I10537">
        <v>42.146311417571468</v>
      </c>
      <c r="J10537">
        <v>74.597996104671878</v>
      </c>
      <c r="K10537">
        <v>0.74723723146284216</v>
      </c>
      <c r="L10537">
        <v>44.345574816672723</v>
      </c>
      <c r="M10537">
        <v>1.0056894440981781</v>
      </c>
      <c r="N10537">
        <v>803.55147377651849</v>
      </c>
      <c r="O10537">
        <v>161.52509635829031</v>
      </c>
      <c r="P10537">
        <v>140.4636364694405</v>
      </c>
      <c r="Q10537">
        <v>-1.477480058877113E-2</v>
      </c>
      <c r="R10537">
        <v>10.09246715751828</v>
      </c>
      <c r="S10537">
        <v>0</v>
      </c>
      <c r="T10537">
        <v>-15.46931646002921</v>
      </c>
      <c r="U10537">
        <v>0</v>
      </c>
      <c r="V10537">
        <v>0</v>
      </c>
      <c r="W10537">
        <v>3.9856821449045818</v>
      </c>
      <c r="X10537" s="8">
        <v>5.4423836673268262</v>
      </c>
      <c r="Y10537">
        <v>-4.6500834901914523</v>
      </c>
      <c r="Z10537" s="9">
        <v>7.5414672174136186</v>
      </c>
      <c r="AA10537">
        <v>0.35679880646613632</v>
      </c>
      <c r="AB10537">
        <v>2.194201133638523</v>
      </c>
      <c r="AC10537">
        <v>5277745390.0495548</v>
      </c>
      <c r="AH10537" s="8">
        <f t="shared" si="328"/>
        <v>5.443333806061025</v>
      </c>
      <c r="AI10537" s="9">
        <f t="shared" si="329"/>
        <v>7.5424173561478156</v>
      </c>
    </row>
    <row r="10538" spans="1:35" x14ac:dyDescent="0.2">
      <c r="A10538" s="1">
        <v>10530</v>
      </c>
      <c r="B10538">
        <v>-0.1230245392762926</v>
      </c>
      <c r="C10538">
        <v>8.6769125428526397E-2</v>
      </c>
      <c r="D10538">
        <v>0.55000000000000004</v>
      </c>
      <c r="E10538">
        <v>5.3400000000000003E-2</v>
      </c>
      <c r="F10538">
        <v>0.93528337640484205</v>
      </c>
      <c r="G10538">
        <v>7.0898543480352387</v>
      </c>
      <c r="H10538">
        <v>31.440303749542849</v>
      </c>
      <c r="I10538">
        <v>42.146311417571468</v>
      </c>
      <c r="J10538">
        <v>74.597996104671878</v>
      </c>
      <c r="K10538">
        <v>0.74723723146284216</v>
      </c>
      <c r="L10538">
        <v>44.345574816672723</v>
      </c>
      <c r="M10538">
        <v>1.0056894440981781</v>
      </c>
      <c r="N10538">
        <v>803.55147377651861</v>
      </c>
      <c r="O10538">
        <v>160.17184565761119</v>
      </c>
      <c r="P10538">
        <v>139.1103857687614</v>
      </c>
      <c r="Q10538">
        <v>-1.477480058877113E-2</v>
      </c>
      <c r="R10538">
        <v>6.4184003328705792</v>
      </c>
      <c r="S10538">
        <v>0</v>
      </c>
      <c r="T10538">
        <v>-19.143383284676911</v>
      </c>
      <c r="U10538">
        <v>0</v>
      </c>
      <c r="V10538">
        <v>0</v>
      </c>
      <c r="W10538">
        <v>3.9856821449045818</v>
      </c>
      <c r="X10538" s="8">
        <v>1.7683168426791269</v>
      </c>
      <c r="Y10538">
        <v>-4.6500834901914523</v>
      </c>
      <c r="Z10538" s="9">
        <v>4.7960676951543961</v>
      </c>
      <c r="AA10538">
        <v>0.22690958934497049</v>
      </c>
      <c r="AB10538">
        <v>1.395423048371212</v>
      </c>
      <c r="AC10538">
        <v>5277745390.0495548</v>
      </c>
      <c r="AH10538" s="8">
        <f t="shared" si="328"/>
        <v>1.7692669814133239</v>
      </c>
      <c r="AI10538" s="9">
        <f t="shared" si="329"/>
        <v>4.7970178338885932</v>
      </c>
    </row>
    <row r="10539" spans="1:35" x14ac:dyDescent="0.2">
      <c r="A10539" s="1">
        <v>10531</v>
      </c>
      <c r="B10539">
        <v>-6.0109852756680841E-2</v>
      </c>
      <c r="C10539">
        <v>8.6441063033587201E-2</v>
      </c>
      <c r="D10539">
        <v>0.55000000000000004</v>
      </c>
      <c r="E10539">
        <v>5.3400000000000003E-2</v>
      </c>
      <c r="F10539">
        <v>0.93528337640484205</v>
      </c>
      <c r="G10539">
        <v>7.0812246708316842</v>
      </c>
      <c r="H10539">
        <v>31.440303749542849</v>
      </c>
      <c r="I10539">
        <v>42.146311417571468</v>
      </c>
      <c r="J10539">
        <v>74.597996104671878</v>
      </c>
      <c r="K10539">
        <v>0.74723723146284216</v>
      </c>
      <c r="L10539">
        <v>44.345574816672723</v>
      </c>
      <c r="M10539">
        <v>1.0056894440981781</v>
      </c>
      <c r="N10539">
        <v>803.55147377651849</v>
      </c>
      <c r="O10539">
        <v>159.9024244157674</v>
      </c>
      <c r="P10539">
        <v>138.84096452691759</v>
      </c>
      <c r="Q10539">
        <v>-1.477480058877113E-2</v>
      </c>
      <c r="R10539">
        <v>16.2083167622696</v>
      </c>
      <c r="S10539">
        <v>0</v>
      </c>
      <c r="T10539">
        <v>-9.3534668552778815</v>
      </c>
      <c r="U10539">
        <v>0</v>
      </c>
      <c r="V10539">
        <v>0</v>
      </c>
      <c r="W10539">
        <v>3.9856821449045818</v>
      </c>
      <c r="X10539" s="8">
        <v>11.55823327207815</v>
      </c>
      <c r="Y10539">
        <v>-4.6500834901914523</v>
      </c>
      <c r="Z10539" s="9">
        <v>12.11145774411111</v>
      </c>
      <c r="AA10539">
        <v>0.57301232546442293</v>
      </c>
      <c r="AB10539">
        <v>3.523846692694061</v>
      </c>
      <c r="AC10539">
        <v>5277745390.0495548</v>
      </c>
      <c r="AH10539" s="8">
        <f t="shared" si="328"/>
        <v>11.559183410812345</v>
      </c>
      <c r="AI10539" s="9">
        <f t="shared" si="329"/>
        <v>12.112407882845307</v>
      </c>
    </row>
    <row r="10540" spans="1:35" x14ac:dyDescent="0.2">
      <c r="A10540" s="1">
        <v>10532</v>
      </c>
      <c r="B10540">
        <v>-9.1141322217215603E-2</v>
      </c>
      <c r="C10540">
        <v>0.11422030833804001</v>
      </c>
      <c r="D10540">
        <v>0.55000000000000004</v>
      </c>
      <c r="E10540">
        <v>5.3400000000000003E-2</v>
      </c>
      <c r="F10540">
        <v>0.93528337640484205</v>
      </c>
      <c r="G10540">
        <v>7.8119573717867041</v>
      </c>
      <c r="H10540">
        <v>31.440303749542849</v>
      </c>
      <c r="I10540">
        <v>42.146311417571468</v>
      </c>
      <c r="J10540">
        <v>74.597996104671878</v>
      </c>
      <c r="K10540">
        <v>0.74723723146284216</v>
      </c>
      <c r="L10540">
        <v>44.345574816672723</v>
      </c>
      <c r="M10540">
        <v>1.0056894440981781</v>
      </c>
      <c r="N10540">
        <v>803.55147377651849</v>
      </c>
      <c r="O10540">
        <v>182.71612962204929</v>
      </c>
      <c r="P10540">
        <v>161.65466973319951</v>
      </c>
      <c r="Q10540">
        <v>-1.477480058877113E-2</v>
      </c>
      <c r="R10540">
        <v>11.379627158843149</v>
      </c>
      <c r="S10540">
        <v>0</v>
      </c>
      <c r="T10540">
        <v>-14.182156458704331</v>
      </c>
      <c r="U10540">
        <v>0</v>
      </c>
      <c r="V10540">
        <v>0</v>
      </c>
      <c r="W10540">
        <v>3.9856821449045818</v>
      </c>
      <c r="X10540" s="8">
        <v>6.7295436686516972</v>
      </c>
      <c r="Y10540">
        <v>-4.6500834901914523</v>
      </c>
      <c r="Z10540" s="9">
        <v>8.5032810932533227</v>
      </c>
      <c r="AA10540">
        <v>0.40230375040460092</v>
      </c>
      <c r="AB10540">
        <v>2.474042315185224</v>
      </c>
      <c r="AC10540">
        <v>5277745390.0495548</v>
      </c>
      <c r="AH10540" s="8">
        <f t="shared" si="328"/>
        <v>6.7304938073858942</v>
      </c>
      <c r="AI10540" s="9">
        <f t="shared" si="329"/>
        <v>8.5042312319875197</v>
      </c>
    </row>
    <row r="10541" spans="1:35" x14ac:dyDescent="0.2">
      <c r="A10541" s="1">
        <v>10533</v>
      </c>
      <c r="B10541">
        <v>-0.103134887357067</v>
      </c>
      <c r="C10541">
        <v>0.1139370558508296</v>
      </c>
      <c r="D10541">
        <v>0.55000000000000004</v>
      </c>
      <c r="E10541">
        <v>5.3400000000000003E-2</v>
      </c>
      <c r="F10541">
        <v>0.93528337640484205</v>
      </c>
      <c r="G10541">
        <v>7.8045064186465796</v>
      </c>
      <c r="H10541">
        <v>31.440303749542849</v>
      </c>
      <c r="I10541">
        <v>42.146311417571468</v>
      </c>
      <c r="J10541">
        <v>74.597996104671878</v>
      </c>
      <c r="K10541">
        <v>0.74723723146284216</v>
      </c>
      <c r="L10541">
        <v>44.345574816672723</v>
      </c>
      <c r="M10541">
        <v>1.0056894440981781</v>
      </c>
      <c r="N10541">
        <v>803.55147377651861</v>
      </c>
      <c r="O10541">
        <v>182.48350851692771</v>
      </c>
      <c r="P10541">
        <v>161.4220486280779</v>
      </c>
      <c r="Q10541">
        <v>-1.477480058877113E-2</v>
      </c>
      <c r="R10541">
        <v>9.5133538464410083</v>
      </c>
      <c r="S10541">
        <v>0</v>
      </c>
      <c r="T10541">
        <v>-16.048429771106481</v>
      </c>
      <c r="U10541">
        <v>0</v>
      </c>
      <c r="V10541">
        <v>0</v>
      </c>
      <c r="W10541">
        <v>3.9856821449045818</v>
      </c>
      <c r="X10541" s="8">
        <v>4.8632703562495561</v>
      </c>
      <c r="Y10541">
        <v>-4.6500834901914523</v>
      </c>
      <c r="Z10541" s="9">
        <v>7.1087321901409597</v>
      </c>
      <c r="AA10541">
        <v>0.3363254241923978</v>
      </c>
      <c r="AB10541">
        <v>2.0682962321076501</v>
      </c>
      <c r="AC10541">
        <v>5277745390.0495548</v>
      </c>
      <c r="AH10541" s="8">
        <f t="shared" si="328"/>
        <v>4.8642204949837531</v>
      </c>
      <c r="AI10541" s="9">
        <f t="shared" si="329"/>
        <v>7.1096823288751567</v>
      </c>
    </row>
    <row r="10542" spans="1:35" x14ac:dyDescent="0.2">
      <c r="A10542" s="1">
        <v>10534</v>
      </c>
      <c r="B10542">
        <v>-0.1093919297579434</v>
      </c>
      <c r="C10542">
        <v>0.1195451402537424</v>
      </c>
      <c r="D10542">
        <v>0.55000000000000004</v>
      </c>
      <c r="E10542">
        <v>5.3400000000000003E-2</v>
      </c>
      <c r="F10542">
        <v>0.93528337640484205</v>
      </c>
      <c r="G10542">
        <v>7.9520270088574074</v>
      </c>
      <c r="H10542">
        <v>31.440303749542849</v>
      </c>
      <c r="I10542">
        <v>42.146311417571468</v>
      </c>
      <c r="J10542">
        <v>74.597996104671878</v>
      </c>
      <c r="K10542">
        <v>0.74723723146284216</v>
      </c>
      <c r="L10542">
        <v>44.345574816672723</v>
      </c>
      <c r="M10542">
        <v>1.0056894440981781</v>
      </c>
      <c r="N10542">
        <v>803.55147377651849</v>
      </c>
      <c r="O10542">
        <v>187.08914783281989</v>
      </c>
      <c r="P10542">
        <v>166.02768794397011</v>
      </c>
      <c r="Q10542">
        <v>-1.477480058877113E-2</v>
      </c>
      <c r="R10542">
        <v>8.5397191422341887</v>
      </c>
      <c r="S10542">
        <v>0</v>
      </c>
      <c r="T10542">
        <v>-17.0220644753133</v>
      </c>
      <c r="U10542">
        <v>0</v>
      </c>
      <c r="V10542">
        <v>0</v>
      </c>
      <c r="W10542">
        <v>3.9856821449045818</v>
      </c>
      <c r="X10542" s="8">
        <v>3.889635652042736</v>
      </c>
      <c r="Y10542">
        <v>-4.6500834901914523</v>
      </c>
      <c r="Z10542" s="9">
        <v>6.3811960893133124</v>
      </c>
      <c r="AA10542">
        <v>0.30190453433731251</v>
      </c>
      <c r="AB10542">
        <v>1.8566185185835631</v>
      </c>
      <c r="AC10542">
        <v>5277745390.0495548</v>
      </c>
      <c r="AH10542" s="8">
        <f t="shared" si="328"/>
        <v>3.8905857907769335</v>
      </c>
      <c r="AI10542" s="9">
        <f t="shared" si="329"/>
        <v>6.3821462280475094</v>
      </c>
    </row>
    <row r="10543" spans="1:35" x14ac:dyDescent="0.2">
      <c r="A10543" s="1">
        <v>10535</v>
      </c>
      <c r="B10543">
        <v>-0.10414854089166101</v>
      </c>
      <c r="C10543">
        <v>0.10280292901399279</v>
      </c>
      <c r="D10543">
        <v>0.55000000000000004</v>
      </c>
      <c r="E10543">
        <v>5.3400000000000003E-2</v>
      </c>
      <c r="F10543">
        <v>0.93528337640484205</v>
      </c>
      <c r="G10543">
        <v>7.511623351195019</v>
      </c>
      <c r="H10543">
        <v>31.440303749542849</v>
      </c>
      <c r="I10543">
        <v>42.146311417571468</v>
      </c>
      <c r="J10543">
        <v>74.597996104671878</v>
      </c>
      <c r="K10543">
        <v>0.74723723146284216</v>
      </c>
      <c r="L10543">
        <v>44.345574816672723</v>
      </c>
      <c r="M10543">
        <v>1.0056894440981781</v>
      </c>
      <c r="N10543">
        <v>803.55147377651861</v>
      </c>
      <c r="O10543">
        <v>173.33960685217551</v>
      </c>
      <c r="P10543">
        <v>152.27814696332561</v>
      </c>
      <c r="Q10543">
        <v>-1.477480058877113E-2</v>
      </c>
      <c r="R10543">
        <v>9.3556230535052904</v>
      </c>
      <c r="S10543">
        <v>0</v>
      </c>
      <c r="T10543">
        <v>-16.20616056404219</v>
      </c>
      <c r="U10543">
        <v>0</v>
      </c>
      <c r="V10543">
        <v>0</v>
      </c>
      <c r="W10543">
        <v>3.9856821449045818</v>
      </c>
      <c r="X10543" s="8">
        <v>4.7055395633138382</v>
      </c>
      <c r="Y10543">
        <v>-4.6500834901914523</v>
      </c>
      <c r="Z10543" s="9">
        <v>6.9908698691112354</v>
      </c>
      <c r="AA10543">
        <v>0.3307491703603011</v>
      </c>
      <c r="AB10543">
        <v>2.0340040140337532</v>
      </c>
      <c r="AC10543">
        <v>5277745390.0495548</v>
      </c>
      <c r="AH10543" s="8">
        <f t="shared" si="328"/>
        <v>4.7064897020480352</v>
      </c>
      <c r="AI10543" s="9">
        <f t="shared" si="329"/>
        <v>6.9918200078454324</v>
      </c>
    </row>
    <row r="10544" spans="1:35" x14ac:dyDescent="0.2">
      <c r="A10544" s="1">
        <v>10536</v>
      </c>
      <c r="B10544">
        <v>-0.14904000351182631</v>
      </c>
      <c r="C10544">
        <v>9.7280000617637599E-2</v>
      </c>
      <c r="D10544">
        <v>0.55000000000000004</v>
      </c>
      <c r="E10544">
        <v>5.3400000000000003E-2</v>
      </c>
      <c r="F10544">
        <v>0.93528337640484205</v>
      </c>
      <c r="G10544">
        <v>7.3663427886736574</v>
      </c>
      <c r="H10544">
        <v>31.440303749542849</v>
      </c>
      <c r="I10544">
        <v>42.146311417571468</v>
      </c>
      <c r="J10544">
        <v>74.597996104671878</v>
      </c>
      <c r="K10544">
        <v>0.74723723146284216</v>
      </c>
      <c r="L10544">
        <v>44.345574816672723</v>
      </c>
      <c r="M10544">
        <v>1.0056894440981781</v>
      </c>
      <c r="N10544">
        <v>803.55147377651849</v>
      </c>
      <c r="O10544">
        <v>168.80390190666881</v>
      </c>
      <c r="P10544">
        <v>147.74244201781889</v>
      </c>
      <c r="Q10544">
        <v>-1.477480058877113E-2</v>
      </c>
      <c r="R10544">
        <v>2.3702323322479799</v>
      </c>
      <c r="S10544">
        <v>0</v>
      </c>
      <c r="T10544">
        <v>-23.191551285299511</v>
      </c>
      <c r="U10544">
        <v>0</v>
      </c>
      <c r="V10544">
        <v>0</v>
      </c>
      <c r="W10544">
        <v>3.9856821449045818</v>
      </c>
      <c r="X10544" s="8">
        <v>-2.2798511579434719</v>
      </c>
      <c r="Y10544">
        <v>-4.6500834901914523</v>
      </c>
      <c r="Z10544" s="9">
        <v>1.7711258458726959</v>
      </c>
      <c r="AA10544">
        <v>8.3794780205307215E-2</v>
      </c>
      <c r="AB10544">
        <v>0.51531170616997646</v>
      </c>
      <c r="AC10544">
        <v>5277745390.0495548</v>
      </c>
      <c r="AH10544" s="8">
        <f t="shared" si="328"/>
        <v>-2.2789010192092753</v>
      </c>
      <c r="AI10544" s="9">
        <f t="shared" si="329"/>
        <v>1.772075984606893</v>
      </c>
    </row>
    <row r="10545" spans="1:35" x14ac:dyDescent="0.2">
      <c r="A10545" s="1">
        <v>10537</v>
      </c>
      <c r="B10545">
        <v>-8.7168715153068163E-2</v>
      </c>
      <c r="C10545">
        <v>9.6480075520884806E-2</v>
      </c>
      <c r="D10545">
        <v>0.55000000000000004</v>
      </c>
      <c r="E10545">
        <v>5.3400000000000003E-2</v>
      </c>
      <c r="F10545">
        <v>0.93528337640484205</v>
      </c>
      <c r="G10545">
        <v>7.3453007689893397</v>
      </c>
      <c r="H10545">
        <v>31.440303749542849</v>
      </c>
      <c r="I10545">
        <v>42.146311417571468</v>
      </c>
      <c r="J10545">
        <v>74.597996104671878</v>
      </c>
      <c r="K10545">
        <v>0.74723723146284216</v>
      </c>
      <c r="L10545">
        <v>44.345574816672723</v>
      </c>
      <c r="M10545">
        <v>1.0056894440981781</v>
      </c>
      <c r="N10545">
        <v>803.55147377651849</v>
      </c>
      <c r="O10545">
        <v>168.14696342096059</v>
      </c>
      <c r="P10545">
        <v>147.08550353211069</v>
      </c>
      <c r="Q10545">
        <v>-1.477480058877113E-2</v>
      </c>
      <c r="R10545">
        <v>11.99778951991159</v>
      </c>
      <c r="S10545">
        <v>0</v>
      </c>
      <c r="T10545">
        <v>-13.5639940976359</v>
      </c>
      <c r="U10545">
        <v>0</v>
      </c>
      <c r="V10545">
        <v>0</v>
      </c>
      <c r="W10545">
        <v>3.9856821449045818</v>
      </c>
      <c r="X10545" s="8">
        <v>7.3477060297201362</v>
      </c>
      <c r="Y10545">
        <v>-4.6500834901914523</v>
      </c>
      <c r="Z10545" s="9">
        <v>8.9651950245326368</v>
      </c>
      <c r="AA10545">
        <v>0.42415763302706788</v>
      </c>
      <c r="AB10545">
        <v>2.6084368623518821</v>
      </c>
      <c r="AC10545">
        <v>5277745390.0495548</v>
      </c>
      <c r="AH10545" s="8">
        <f t="shared" si="328"/>
        <v>7.348656168454335</v>
      </c>
      <c r="AI10545" s="9">
        <f t="shared" si="329"/>
        <v>8.9661451632668339</v>
      </c>
    </row>
    <row r="10546" spans="1:35" x14ac:dyDescent="0.2">
      <c r="A10546" s="1">
        <v>10538</v>
      </c>
      <c r="B10546">
        <v>-0.12679469945966859</v>
      </c>
      <c r="C10546">
        <v>8.2998387216685607E-2</v>
      </c>
      <c r="D10546">
        <v>0.55000000000000004</v>
      </c>
      <c r="E10546">
        <v>5.3400000000000003E-2</v>
      </c>
      <c r="F10546">
        <v>0.93528337640484205</v>
      </c>
      <c r="G10546">
        <v>6.9906651264442878</v>
      </c>
      <c r="H10546">
        <v>31.440303749542849</v>
      </c>
      <c r="I10546">
        <v>42.146311417571468</v>
      </c>
      <c r="J10546">
        <v>74.597996104671878</v>
      </c>
      <c r="K10546">
        <v>0.74723723146284216</v>
      </c>
      <c r="L10546">
        <v>44.345574816672723</v>
      </c>
      <c r="M10546">
        <v>1.0056894440981781</v>
      </c>
      <c r="N10546">
        <v>803.55147377651861</v>
      </c>
      <c r="O10546">
        <v>157.075126901137</v>
      </c>
      <c r="P10546">
        <v>136.0136670122871</v>
      </c>
      <c r="Q10546">
        <v>-1.477480058877113E-2</v>
      </c>
      <c r="R10546">
        <v>5.8317399652759079</v>
      </c>
      <c r="S10546">
        <v>0</v>
      </c>
      <c r="T10546">
        <v>-19.730043652271579</v>
      </c>
      <c r="U10546">
        <v>0</v>
      </c>
      <c r="V10546">
        <v>0</v>
      </c>
      <c r="W10546">
        <v>3.9856821449045818</v>
      </c>
      <c r="X10546" s="8">
        <v>1.181656475084456</v>
      </c>
      <c r="Y10546">
        <v>-4.6500834901914523</v>
      </c>
      <c r="Z10546" s="9">
        <v>4.3576932262639803</v>
      </c>
      <c r="AA10546">
        <v>0.20616939612047899</v>
      </c>
      <c r="AB10546">
        <v>1.2678773428914469</v>
      </c>
      <c r="AC10546">
        <v>5277745390.0495548</v>
      </c>
      <c r="AH10546" s="8">
        <f t="shared" si="328"/>
        <v>1.1826066138186526</v>
      </c>
      <c r="AI10546" s="9">
        <f t="shared" si="329"/>
        <v>4.3586433649981773</v>
      </c>
    </row>
    <row r="10547" spans="1:35" x14ac:dyDescent="0.2">
      <c r="A10547" s="1">
        <v>10539</v>
      </c>
      <c r="B10547">
        <v>-0.12566192031069409</v>
      </c>
      <c r="C10547">
        <v>0.1035275688242968</v>
      </c>
      <c r="D10547">
        <v>0.55000000000000004</v>
      </c>
      <c r="E10547">
        <v>5.3400000000000003E-2</v>
      </c>
      <c r="F10547">
        <v>0.93528337640484205</v>
      </c>
      <c r="G10547">
        <v>7.5306849923591184</v>
      </c>
      <c r="H10547">
        <v>31.440303749542849</v>
      </c>
      <c r="I10547">
        <v>42.146311417571468</v>
      </c>
      <c r="J10547">
        <v>74.597996104671878</v>
      </c>
      <c r="K10547">
        <v>0.74723723146284216</v>
      </c>
      <c r="L10547">
        <v>44.345574816672723</v>
      </c>
      <c r="M10547">
        <v>1.0056894440981781</v>
      </c>
      <c r="N10547">
        <v>803.55147377651849</v>
      </c>
      <c r="O10547">
        <v>173.9347172963877</v>
      </c>
      <c r="P10547">
        <v>152.87325740753781</v>
      </c>
      <c r="Q10547">
        <v>-1.477480058877113E-2</v>
      </c>
      <c r="R10547">
        <v>6.0080074445387819</v>
      </c>
      <c r="S10547">
        <v>0</v>
      </c>
      <c r="T10547">
        <v>-19.553776173008711</v>
      </c>
      <c r="U10547">
        <v>0</v>
      </c>
      <c r="V10547">
        <v>0</v>
      </c>
      <c r="W10547">
        <v>3.9856821449045818</v>
      </c>
      <c r="X10547" s="8">
        <v>1.35792395434733</v>
      </c>
      <c r="Y10547">
        <v>-4.6500834901914523</v>
      </c>
      <c r="Z10547" s="9">
        <v>4.489406849465305</v>
      </c>
      <c r="AA10547">
        <v>0.2124009770845981</v>
      </c>
      <c r="AB10547">
        <v>1.306199617988878</v>
      </c>
      <c r="AC10547">
        <v>5277745390.0495548</v>
      </c>
      <c r="AH10547" s="8">
        <f t="shared" si="328"/>
        <v>1.3588740930815266</v>
      </c>
      <c r="AI10547" s="9">
        <f t="shared" si="329"/>
        <v>4.490356988199502</v>
      </c>
    </row>
    <row r="10548" spans="1:35" x14ac:dyDescent="0.2">
      <c r="A10548" s="1">
        <v>10540</v>
      </c>
      <c r="B10548">
        <v>-9.1342287430068642E-2</v>
      </c>
      <c r="C10548">
        <v>8.4180059339916014E-2</v>
      </c>
      <c r="D10548">
        <v>0.55000000000000004</v>
      </c>
      <c r="E10548">
        <v>5.3400000000000003E-2</v>
      </c>
      <c r="F10548">
        <v>0.93528337640484205</v>
      </c>
      <c r="G10548">
        <v>7.0217489968946127</v>
      </c>
      <c r="H10548">
        <v>31.440303749542849</v>
      </c>
      <c r="I10548">
        <v>42.146311417571468</v>
      </c>
      <c r="J10548">
        <v>74.597996104671878</v>
      </c>
      <c r="K10548">
        <v>0.74723723146284216</v>
      </c>
      <c r="L10548">
        <v>44.345574816672723</v>
      </c>
      <c r="M10548">
        <v>1.0056894440981781</v>
      </c>
      <c r="N10548">
        <v>803.55147377651861</v>
      </c>
      <c r="O10548">
        <v>158.04557513233999</v>
      </c>
      <c r="P10548">
        <v>136.98411524349009</v>
      </c>
      <c r="Q10548">
        <v>-1.477480058877113E-2</v>
      </c>
      <c r="R10548">
        <v>11.348355722110581</v>
      </c>
      <c r="S10548">
        <v>0</v>
      </c>
      <c r="T10548">
        <v>-14.21342789543691</v>
      </c>
      <c r="U10548">
        <v>0</v>
      </c>
      <c r="V10548">
        <v>0</v>
      </c>
      <c r="W10548">
        <v>3.9856821449045818</v>
      </c>
      <c r="X10548" s="8">
        <v>6.698272231919125</v>
      </c>
      <c r="Y10548">
        <v>-4.6500834901914523</v>
      </c>
      <c r="Z10548" s="9">
        <v>8.4799139114454114</v>
      </c>
      <c r="AA10548">
        <v>0.40119821187487159</v>
      </c>
      <c r="AB10548">
        <v>2.4672435987902932</v>
      </c>
      <c r="AC10548">
        <v>5277745390.0495548</v>
      </c>
      <c r="AH10548" s="8">
        <f t="shared" si="328"/>
        <v>6.6992223706533256</v>
      </c>
      <c r="AI10548" s="9">
        <f t="shared" si="329"/>
        <v>8.4808640501796084</v>
      </c>
    </row>
    <row r="10549" spans="1:35" x14ac:dyDescent="0.2">
      <c r="A10549" s="1">
        <v>10541</v>
      </c>
      <c r="B10549">
        <v>-6.997721974315381E-2</v>
      </c>
      <c r="C10549">
        <v>0.1148937706372424</v>
      </c>
      <c r="D10549">
        <v>0.55000000000000004</v>
      </c>
      <c r="E10549">
        <v>5.3400000000000003E-2</v>
      </c>
      <c r="F10549">
        <v>0.93528337640484205</v>
      </c>
      <c r="G10549">
        <v>7.8296727891601439</v>
      </c>
      <c r="H10549">
        <v>31.440303749542849</v>
      </c>
      <c r="I10549">
        <v>42.146311417571468</v>
      </c>
      <c r="J10549">
        <v>74.597996104671878</v>
      </c>
      <c r="K10549">
        <v>0.74723723146284216</v>
      </c>
      <c r="L10549">
        <v>44.345574816672723</v>
      </c>
      <c r="M10549">
        <v>1.0056894440981781</v>
      </c>
      <c r="N10549">
        <v>803.55147377651849</v>
      </c>
      <c r="O10549">
        <v>183.26921053526931</v>
      </c>
      <c r="P10549">
        <v>162.20775064641941</v>
      </c>
      <c r="Q10549">
        <v>-1.477480058877113E-2</v>
      </c>
      <c r="R10549">
        <v>14.672893103349059</v>
      </c>
      <c r="S10549">
        <v>0</v>
      </c>
      <c r="T10549">
        <v>-10.88889051419843</v>
      </c>
      <c r="U10549">
        <v>0</v>
      </c>
      <c r="V10549">
        <v>0</v>
      </c>
      <c r="W10549">
        <v>3.9856821449045818</v>
      </c>
      <c r="X10549" s="8">
        <v>10.022809613157611</v>
      </c>
      <c r="Y10549">
        <v>-4.6500834901914523</v>
      </c>
      <c r="Z10549" s="9">
        <v>10.96413202009678</v>
      </c>
      <c r="AA10549">
        <v>0.51873052098863515</v>
      </c>
      <c r="AB10549">
        <v>3.1900305622636398</v>
      </c>
      <c r="AC10549">
        <v>5277745390.0495548</v>
      </c>
      <c r="AH10549" s="8">
        <f t="shared" si="328"/>
        <v>10.023759751891804</v>
      </c>
      <c r="AI10549" s="9">
        <f t="shared" si="329"/>
        <v>10.965082158830977</v>
      </c>
    </row>
    <row r="10550" spans="1:35" x14ac:dyDescent="0.2">
      <c r="A10550" s="1">
        <v>10542</v>
      </c>
      <c r="B10550">
        <v>-9.4240597560628567E-2</v>
      </c>
      <c r="C10550">
        <v>8.9724039904586397E-2</v>
      </c>
      <c r="D10550">
        <v>0.55000000000000004</v>
      </c>
      <c r="E10550">
        <v>5.3400000000000003E-2</v>
      </c>
      <c r="F10550">
        <v>0.93528337640484205</v>
      </c>
      <c r="G10550">
        <v>7.1675833364407033</v>
      </c>
      <c r="H10550">
        <v>31.440303749542849</v>
      </c>
      <c r="I10550">
        <v>42.146311417571468</v>
      </c>
      <c r="J10550">
        <v>74.597996104671878</v>
      </c>
      <c r="K10550">
        <v>0.74723723146284216</v>
      </c>
      <c r="L10550">
        <v>44.345574816672723</v>
      </c>
      <c r="M10550">
        <v>1.0056894440981781</v>
      </c>
      <c r="N10550">
        <v>803.55147377651849</v>
      </c>
      <c r="O10550">
        <v>162.5985691710755</v>
      </c>
      <c r="P10550">
        <v>141.53710928222571</v>
      </c>
      <c r="Q10550">
        <v>-1.477480058877113E-2</v>
      </c>
      <c r="R10550">
        <v>10.897360643945211</v>
      </c>
      <c r="S10550">
        <v>0</v>
      </c>
      <c r="T10550">
        <v>-14.66442297360228</v>
      </c>
      <c r="U10550">
        <v>0</v>
      </c>
      <c r="V10550">
        <v>0</v>
      </c>
      <c r="W10550">
        <v>3.9856821449045818</v>
      </c>
      <c r="X10550" s="8">
        <v>6.2472771537537533</v>
      </c>
      <c r="Y10550">
        <v>-4.6500834901914523</v>
      </c>
      <c r="Z10550" s="9">
        <v>8.1429135978337506</v>
      </c>
      <c r="AA10550">
        <v>0.38525419114138482</v>
      </c>
      <c r="AB10550">
        <v>2.3691928549700689</v>
      </c>
      <c r="AC10550">
        <v>5277745390.0495548</v>
      </c>
      <c r="AH10550" s="8">
        <f t="shared" si="328"/>
        <v>6.2482272924879556</v>
      </c>
      <c r="AI10550" s="9">
        <f t="shared" si="329"/>
        <v>8.1438637365679476</v>
      </c>
    </row>
    <row r="10551" spans="1:35" x14ac:dyDescent="0.2">
      <c r="A10551" s="1">
        <v>10543</v>
      </c>
      <c r="B10551">
        <v>-0.1035228114607241</v>
      </c>
      <c r="C10551">
        <v>9.7674029324945608E-2</v>
      </c>
      <c r="D10551">
        <v>0.55000000000000004</v>
      </c>
      <c r="E10551">
        <v>5.3400000000000003E-2</v>
      </c>
      <c r="F10551">
        <v>0.93528337640484205</v>
      </c>
      <c r="G10551">
        <v>7.3767077089005886</v>
      </c>
      <c r="H10551">
        <v>31.440303749542849</v>
      </c>
      <c r="I10551">
        <v>42.146311417571468</v>
      </c>
      <c r="J10551">
        <v>74.597996104671878</v>
      </c>
      <c r="K10551">
        <v>0.74723723146284216</v>
      </c>
      <c r="L10551">
        <v>44.345574816672723</v>
      </c>
      <c r="M10551">
        <v>1.0056894440981781</v>
      </c>
      <c r="N10551">
        <v>803.55147377651849</v>
      </c>
      <c r="O10551">
        <v>169.12749798254549</v>
      </c>
      <c r="P10551">
        <v>148.06603809369571</v>
      </c>
      <c r="Q10551">
        <v>-1.477480058877113E-2</v>
      </c>
      <c r="R10551">
        <v>9.452990443778754</v>
      </c>
      <c r="S10551">
        <v>0</v>
      </c>
      <c r="T10551">
        <v>-16.108793173768731</v>
      </c>
      <c r="U10551">
        <v>0</v>
      </c>
      <c r="V10551">
        <v>0</v>
      </c>
      <c r="W10551">
        <v>3.9856821449045818</v>
      </c>
      <c r="X10551" s="8">
        <v>4.8029069535873017</v>
      </c>
      <c r="Y10551">
        <v>-4.6500834901914523</v>
      </c>
      <c r="Z10551" s="9">
        <v>7.0636264082539402</v>
      </c>
      <c r="AA10551">
        <v>0.3341913979242932</v>
      </c>
      <c r="AB10551">
        <v>2.0551726376005202</v>
      </c>
      <c r="AC10551">
        <v>5277745390.0495548</v>
      </c>
      <c r="AH10551" s="8">
        <f t="shared" si="328"/>
        <v>4.8038570923214987</v>
      </c>
      <c r="AI10551" s="9">
        <f t="shared" si="329"/>
        <v>7.0645765469881372</v>
      </c>
    </row>
    <row r="10552" spans="1:35" x14ac:dyDescent="0.2">
      <c r="A10552" s="1">
        <v>10544</v>
      </c>
      <c r="B10552">
        <v>-0.1004195915081086</v>
      </c>
      <c r="C10552">
        <v>9.2373757079149604E-2</v>
      </c>
      <c r="D10552">
        <v>0.55000000000000004</v>
      </c>
      <c r="E10552">
        <v>5.3400000000000003E-2</v>
      </c>
      <c r="F10552">
        <v>0.93528337640484205</v>
      </c>
      <c r="G10552">
        <v>7.2372841136401886</v>
      </c>
      <c r="H10552">
        <v>31.440303749542849</v>
      </c>
      <c r="I10552">
        <v>42.146311417571468</v>
      </c>
      <c r="J10552">
        <v>74.597996104671878</v>
      </c>
      <c r="K10552">
        <v>0.74723723146284216</v>
      </c>
      <c r="L10552">
        <v>44.345574816672723</v>
      </c>
      <c r="M10552">
        <v>1.0056894440981781</v>
      </c>
      <c r="N10552">
        <v>803.55147377651849</v>
      </c>
      <c r="O10552">
        <v>164.7746494006856</v>
      </c>
      <c r="P10552">
        <v>143.71318951183571</v>
      </c>
      <c r="Q10552">
        <v>-1.477480058877113E-2</v>
      </c>
      <c r="R10552">
        <v>9.9358707643964017</v>
      </c>
      <c r="S10552">
        <v>0</v>
      </c>
      <c r="T10552">
        <v>-15.625912853151091</v>
      </c>
      <c r="U10552">
        <v>0</v>
      </c>
      <c r="V10552">
        <v>0</v>
      </c>
      <c r="W10552">
        <v>3.9856821449045818</v>
      </c>
      <c r="X10552" s="8">
        <v>5.2857872742049494</v>
      </c>
      <c r="Y10552">
        <v>-4.6500834901914523</v>
      </c>
      <c r="Z10552" s="9">
        <v>7.4244525621601607</v>
      </c>
      <c r="AA10552">
        <v>0.35126265704986942</v>
      </c>
      <c r="AB10552">
        <v>2.1601555451863699</v>
      </c>
      <c r="AC10552">
        <v>5277745390.0495548</v>
      </c>
      <c r="AH10552" s="8">
        <f t="shared" si="328"/>
        <v>5.2867374129391465</v>
      </c>
      <c r="AI10552" s="9">
        <f t="shared" si="329"/>
        <v>7.4254027008943577</v>
      </c>
    </row>
    <row r="10553" spans="1:35" x14ac:dyDescent="0.2">
      <c r="A10553" s="1">
        <v>10545</v>
      </c>
      <c r="B10553">
        <v>-0.12775194501561549</v>
      </c>
      <c r="C10553">
        <v>0.1260805897770392</v>
      </c>
      <c r="D10553">
        <v>0.55000000000000004</v>
      </c>
      <c r="E10553">
        <v>5.3400000000000003E-2</v>
      </c>
      <c r="F10553">
        <v>0.93528337640484205</v>
      </c>
      <c r="G10553">
        <v>8.1239419269832869</v>
      </c>
      <c r="H10553">
        <v>31.440303749542849</v>
      </c>
      <c r="I10553">
        <v>42.146311417571468</v>
      </c>
      <c r="J10553">
        <v>74.597996104671878</v>
      </c>
      <c r="K10553">
        <v>0.74723723146284216</v>
      </c>
      <c r="L10553">
        <v>44.345574816672723</v>
      </c>
      <c r="M10553">
        <v>1.0056894440981781</v>
      </c>
      <c r="N10553">
        <v>803.55147377651849</v>
      </c>
      <c r="O10553">
        <v>192.45638575382731</v>
      </c>
      <c r="P10553">
        <v>171.39492586497749</v>
      </c>
      <c r="Q10553">
        <v>-1.477480058877113E-2</v>
      </c>
      <c r="R10553">
        <v>5.6827866045655684</v>
      </c>
      <c r="S10553">
        <v>0</v>
      </c>
      <c r="T10553">
        <v>-19.87899701298192</v>
      </c>
      <c r="U10553">
        <v>0</v>
      </c>
      <c r="V10553">
        <v>0</v>
      </c>
      <c r="W10553">
        <v>3.9856821449045818</v>
      </c>
      <c r="X10553" s="8">
        <v>1.0327031143741161</v>
      </c>
      <c r="Y10553">
        <v>-4.6500834901914523</v>
      </c>
      <c r="Z10553" s="9">
        <v>4.2463897293897004</v>
      </c>
      <c r="AA10553">
        <v>0.20090345068899171</v>
      </c>
      <c r="AB10553">
        <v>1.2354934244868749</v>
      </c>
      <c r="AC10553">
        <v>5277745390.0495548</v>
      </c>
      <c r="AH10553" s="8">
        <f t="shared" si="328"/>
        <v>1.0336532531083131</v>
      </c>
      <c r="AI10553" s="9">
        <f t="shared" si="329"/>
        <v>4.2473398681238974</v>
      </c>
    </row>
    <row r="10554" spans="1:35" x14ac:dyDescent="0.2">
      <c r="A10554" s="1">
        <v>10546</v>
      </c>
      <c r="B10554">
        <v>-0.1169161682975343</v>
      </c>
      <c r="C10554">
        <v>9.1068469315718409E-2</v>
      </c>
      <c r="D10554">
        <v>0.55000000000000004</v>
      </c>
      <c r="E10554">
        <v>5.3400000000000003E-2</v>
      </c>
      <c r="F10554">
        <v>0.93528337640484205</v>
      </c>
      <c r="G10554">
        <v>7.2029485353175202</v>
      </c>
      <c r="H10554">
        <v>31.440303749542849</v>
      </c>
      <c r="I10554">
        <v>42.146311417571468</v>
      </c>
      <c r="J10554">
        <v>74.597996104671878</v>
      </c>
      <c r="K10554">
        <v>0.74723723146284216</v>
      </c>
      <c r="L10554">
        <v>44.345574816672723</v>
      </c>
      <c r="M10554">
        <v>1.0056894440981781</v>
      </c>
      <c r="N10554">
        <v>803.55147377651849</v>
      </c>
      <c r="O10554">
        <v>163.70268182496761</v>
      </c>
      <c r="P10554">
        <v>142.6412219361178</v>
      </c>
      <c r="Q10554">
        <v>-1.477480058877113E-2</v>
      </c>
      <c r="R10554">
        <v>7.3689008393487976</v>
      </c>
      <c r="S10554">
        <v>0</v>
      </c>
      <c r="T10554">
        <v>-18.19288277819869</v>
      </c>
      <c r="U10554">
        <v>0</v>
      </c>
      <c r="V10554">
        <v>0</v>
      </c>
      <c r="W10554">
        <v>3.9856821449045818</v>
      </c>
      <c r="X10554" s="8">
        <v>2.7188173491573462</v>
      </c>
      <c r="Y10554">
        <v>-4.6500834901914523</v>
      </c>
      <c r="Z10554" s="9">
        <v>5.5063170621192103</v>
      </c>
      <c r="AA10554">
        <v>0.2605126163317118</v>
      </c>
      <c r="AB10554">
        <v>1.6020711608978759</v>
      </c>
      <c r="AC10554">
        <v>5277745390.0495548</v>
      </c>
      <c r="AH10554" s="8">
        <f t="shared" si="328"/>
        <v>2.7197674878915423</v>
      </c>
      <c r="AI10554" s="9">
        <f t="shared" si="329"/>
        <v>5.5072672008534074</v>
      </c>
    </row>
    <row r="10555" spans="1:35" x14ac:dyDescent="0.2">
      <c r="A10555" s="1">
        <v>10547</v>
      </c>
      <c r="B10555">
        <v>-8.0211736941402254E-2</v>
      </c>
      <c r="C10555">
        <v>8.67535184399192E-2</v>
      </c>
      <c r="D10555">
        <v>0.55000000000000004</v>
      </c>
      <c r="E10555">
        <v>5.3400000000000003E-2</v>
      </c>
      <c r="F10555">
        <v>0.93528337640484205</v>
      </c>
      <c r="G10555">
        <v>7.0894438063947529</v>
      </c>
      <c r="H10555">
        <v>31.440303749542849</v>
      </c>
      <c r="I10555">
        <v>42.146311417571468</v>
      </c>
      <c r="J10555">
        <v>74.597996104671878</v>
      </c>
      <c r="K10555">
        <v>0.74723723146284216</v>
      </c>
      <c r="L10555">
        <v>44.345574816672723</v>
      </c>
      <c r="M10555">
        <v>1.0056894440981781</v>
      </c>
      <c r="N10555">
        <v>803.55147377651849</v>
      </c>
      <c r="O10555">
        <v>160.15902841821759</v>
      </c>
      <c r="P10555">
        <v>139.09756852936769</v>
      </c>
      <c r="Q10555">
        <v>-1.477480058877113E-2</v>
      </c>
      <c r="R10555">
        <v>13.08033858851624</v>
      </c>
      <c r="S10555">
        <v>0</v>
      </c>
      <c r="T10555">
        <v>-12.481445029031249</v>
      </c>
      <c r="U10555">
        <v>0</v>
      </c>
      <c r="V10555">
        <v>0</v>
      </c>
      <c r="W10555">
        <v>3.9856821449045818</v>
      </c>
      <c r="X10555" s="8">
        <v>8.4302550983247855</v>
      </c>
      <c r="Y10555">
        <v>-4.6500834901914523</v>
      </c>
      <c r="Z10555" s="9">
        <v>9.7741159934794535</v>
      </c>
      <c r="AA10555">
        <v>0.46242897041075531</v>
      </c>
      <c r="AB10555">
        <v>2.8437936246260271</v>
      </c>
      <c r="AC10555">
        <v>5277745390.0495548</v>
      </c>
      <c r="AH10555" s="8">
        <f t="shared" si="328"/>
        <v>8.4312052370589843</v>
      </c>
      <c r="AI10555" s="9">
        <f t="shared" si="329"/>
        <v>9.7750661322136505</v>
      </c>
    </row>
    <row r="10556" spans="1:35" x14ac:dyDescent="0.2">
      <c r="A10556" s="1">
        <v>10548</v>
      </c>
      <c r="B10556">
        <v>-9.1194847723827355E-2</v>
      </c>
      <c r="C10556">
        <v>0.10993789969818001</v>
      </c>
      <c r="D10556">
        <v>0.55000000000000004</v>
      </c>
      <c r="E10556">
        <v>5.3400000000000003E-2</v>
      </c>
      <c r="F10556">
        <v>0.93528337640484205</v>
      </c>
      <c r="G10556">
        <v>7.6993086659740824</v>
      </c>
      <c r="H10556">
        <v>31.440303749542849</v>
      </c>
      <c r="I10556">
        <v>42.146311417571468</v>
      </c>
      <c r="J10556">
        <v>74.597996104671878</v>
      </c>
      <c r="K10556">
        <v>0.74723723146284216</v>
      </c>
      <c r="L10556">
        <v>44.345574816672723</v>
      </c>
      <c r="M10556">
        <v>1.0056894440981781</v>
      </c>
      <c r="N10556">
        <v>803.55147377651849</v>
      </c>
      <c r="O10556">
        <v>179.19920152656431</v>
      </c>
      <c r="P10556">
        <v>158.13774163771441</v>
      </c>
      <c r="Q10556">
        <v>-1.477480058877113E-2</v>
      </c>
      <c r="R10556">
        <v>11.371298257189849</v>
      </c>
      <c r="S10556">
        <v>0</v>
      </c>
      <c r="T10556">
        <v>-14.19048536035764</v>
      </c>
      <c r="U10556">
        <v>0</v>
      </c>
      <c r="V10556">
        <v>0</v>
      </c>
      <c r="W10556">
        <v>3.9856821449045818</v>
      </c>
      <c r="X10556" s="8">
        <v>6.7212147669983926</v>
      </c>
      <c r="Y10556">
        <v>-4.6500834901914523</v>
      </c>
      <c r="Z10556" s="9">
        <v>8.4970574278407831</v>
      </c>
      <c r="AA10556">
        <v>0.40200929889708631</v>
      </c>
      <c r="AB10556">
        <v>2.472231530451976</v>
      </c>
      <c r="AC10556">
        <v>5277745390.0495548</v>
      </c>
      <c r="AH10556" s="8">
        <f t="shared" si="328"/>
        <v>6.7221649057325941</v>
      </c>
      <c r="AI10556" s="9">
        <f t="shared" si="329"/>
        <v>8.4980075665749801</v>
      </c>
    </row>
    <row r="10557" spans="1:35" x14ac:dyDescent="0.2">
      <c r="A10557" s="1">
        <v>10549</v>
      </c>
      <c r="B10557">
        <v>-0.1013418899862974</v>
      </c>
      <c r="C10557">
        <v>9.0590562509860806E-2</v>
      </c>
      <c r="D10557">
        <v>0.55000000000000004</v>
      </c>
      <c r="E10557">
        <v>5.3400000000000003E-2</v>
      </c>
      <c r="F10557">
        <v>0.93528337640484205</v>
      </c>
      <c r="G10557">
        <v>7.1903772027553243</v>
      </c>
      <c r="H10557">
        <v>31.440303749542849</v>
      </c>
      <c r="I10557">
        <v>42.146311417571468</v>
      </c>
      <c r="J10557">
        <v>74.597996104671878</v>
      </c>
      <c r="K10557">
        <v>0.74723723146284216</v>
      </c>
      <c r="L10557">
        <v>44.345574816672723</v>
      </c>
      <c r="M10557">
        <v>1.0056894440981781</v>
      </c>
      <c r="N10557">
        <v>803.55147377651849</v>
      </c>
      <c r="O10557">
        <v>163.31020086065709</v>
      </c>
      <c r="P10557">
        <v>142.24874097180731</v>
      </c>
      <c r="Q10557">
        <v>-1.477480058877113E-2</v>
      </c>
      <c r="R10557">
        <v>9.7923553862880652</v>
      </c>
      <c r="S10557">
        <v>0</v>
      </c>
      <c r="T10557">
        <v>-15.76942823125942</v>
      </c>
      <c r="U10557">
        <v>0</v>
      </c>
      <c r="V10557">
        <v>0</v>
      </c>
      <c r="W10557">
        <v>3.9856821449045818</v>
      </c>
      <c r="X10557" s="8">
        <v>5.1422718960966129</v>
      </c>
      <c r="Y10557">
        <v>-4.6500834901914523</v>
      </c>
      <c r="Z10557" s="9">
        <v>7.3172125283501437</v>
      </c>
      <c r="AA10557">
        <v>0.34618896051765469</v>
      </c>
      <c r="AB10557">
        <v>2.1289538974202649</v>
      </c>
      <c r="AC10557">
        <v>5277745390.0495548</v>
      </c>
      <c r="AH10557" s="8">
        <f t="shared" si="328"/>
        <v>5.14322203483081</v>
      </c>
      <c r="AI10557" s="9">
        <f t="shared" si="329"/>
        <v>7.3181626670843407</v>
      </c>
    </row>
    <row r="10558" spans="1:35" x14ac:dyDescent="0.2">
      <c r="A10558" s="1">
        <v>10550</v>
      </c>
      <c r="B10558">
        <v>-7.1062972436510899E-2</v>
      </c>
      <c r="C10558">
        <v>9.7562497375367999E-2</v>
      </c>
      <c r="D10558">
        <v>0.55000000000000004</v>
      </c>
      <c r="E10558">
        <v>5.3400000000000003E-2</v>
      </c>
      <c r="F10558">
        <v>0.93528337640484205</v>
      </c>
      <c r="G10558">
        <v>7.3737738623592426</v>
      </c>
      <c r="H10558">
        <v>31.440303749542849</v>
      </c>
      <c r="I10558">
        <v>42.146311417571468</v>
      </c>
      <c r="J10558">
        <v>74.597996104671878</v>
      </c>
      <c r="K10558">
        <v>0.74723723146284216</v>
      </c>
      <c r="L10558">
        <v>44.345574816672723</v>
      </c>
      <c r="M10558">
        <v>1.0056894440981781</v>
      </c>
      <c r="N10558">
        <v>803.55147377651849</v>
      </c>
      <c r="O10558">
        <v>169.03590236895491</v>
      </c>
      <c r="P10558">
        <v>147.97444248010501</v>
      </c>
      <c r="Q10558">
        <v>-1.477480058877113E-2</v>
      </c>
      <c r="R10558">
        <v>14.50394323299331</v>
      </c>
      <c r="S10558">
        <v>0</v>
      </c>
      <c r="T10558">
        <v>-11.05784038455417</v>
      </c>
      <c r="U10558">
        <v>0</v>
      </c>
      <c r="V10558">
        <v>0</v>
      </c>
      <c r="W10558">
        <v>3.9856821449045818</v>
      </c>
      <c r="X10558" s="8">
        <v>9.8538597428018591</v>
      </c>
      <c r="Y10558">
        <v>-4.6500834901914523</v>
      </c>
      <c r="Z10558" s="9">
        <v>10.83788638671615</v>
      </c>
      <c r="AA10558">
        <v>0.51275763931810792</v>
      </c>
      <c r="AB10558">
        <v>3.1532992069590549</v>
      </c>
      <c r="AC10558">
        <v>5277745390.0495548</v>
      </c>
      <c r="AH10558" s="8">
        <f t="shared" si="328"/>
        <v>9.8548098815360543</v>
      </c>
      <c r="AI10558" s="9">
        <f t="shared" si="329"/>
        <v>10.838836525450347</v>
      </c>
    </row>
    <row r="10559" spans="1:35" x14ac:dyDescent="0.2">
      <c r="A10559" s="1">
        <v>10551</v>
      </c>
      <c r="B10559">
        <v>-0.1156491491221303</v>
      </c>
      <c r="C10559">
        <v>9.451534667497441E-2</v>
      </c>
      <c r="D10559">
        <v>0.55000000000000004</v>
      </c>
      <c r="E10559">
        <v>5.3400000000000003E-2</v>
      </c>
      <c r="F10559">
        <v>0.93528337640484205</v>
      </c>
      <c r="G10559">
        <v>7.2936186012241038</v>
      </c>
      <c r="H10559">
        <v>31.440303749542849</v>
      </c>
      <c r="I10559">
        <v>42.146311417571468</v>
      </c>
      <c r="J10559">
        <v>74.597996104671878</v>
      </c>
      <c r="K10559">
        <v>0.74723723146284216</v>
      </c>
      <c r="L10559">
        <v>44.345574816672723</v>
      </c>
      <c r="M10559">
        <v>1.0056894440981781</v>
      </c>
      <c r="N10559">
        <v>803.55147377651849</v>
      </c>
      <c r="O10559">
        <v>166.5334298562567</v>
      </c>
      <c r="P10559">
        <v>145.47196996740681</v>
      </c>
      <c r="Q10559">
        <v>-1.477480058877113E-2</v>
      </c>
      <c r="R10559">
        <v>7.5660569014359123</v>
      </c>
      <c r="S10559">
        <v>0</v>
      </c>
      <c r="T10559">
        <v>-17.99572671611158</v>
      </c>
      <c r="U10559">
        <v>0</v>
      </c>
      <c r="V10559">
        <v>0</v>
      </c>
      <c r="W10559">
        <v>3.9856821449045818</v>
      </c>
      <c r="X10559" s="8">
        <v>2.91597341124446</v>
      </c>
      <c r="Y10559">
        <v>-4.6500834901914523</v>
      </c>
      <c r="Z10559" s="9">
        <v>5.6536394121193014</v>
      </c>
      <c r="AA10559">
        <v>0.26748267098161399</v>
      </c>
      <c r="AB10559">
        <v>1.6449348183349961</v>
      </c>
      <c r="AC10559">
        <v>5277745390.0495548</v>
      </c>
      <c r="AH10559" s="8">
        <f t="shared" si="328"/>
        <v>2.916923549978657</v>
      </c>
      <c r="AI10559" s="9">
        <f t="shared" si="329"/>
        <v>5.6545895508534985</v>
      </c>
    </row>
    <row r="10560" spans="1:35" x14ac:dyDescent="0.2">
      <c r="A10560" s="1">
        <v>10552</v>
      </c>
      <c r="B10560">
        <v>-8.1054486578518561E-2</v>
      </c>
      <c r="C10560">
        <v>9.6277775311729596E-2</v>
      </c>
      <c r="D10560">
        <v>0.55000000000000004</v>
      </c>
      <c r="E10560">
        <v>5.3400000000000003E-2</v>
      </c>
      <c r="F10560">
        <v>0.93528337640484205</v>
      </c>
      <c r="G10560">
        <v>7.3399792645128992</v>
      </c>
      <c r="H10560">
        <v>31.440303749542849</v>
      </c>
      <c r="I10560">
        <v>42.146311417571468</v>
      </c>
      <c r="J10560">
        <v>74.597996104671878</v>
      </c>
      <c r="K10560">
        <v>0.74723723146284216</v>
      </c>
      <c r="L10560">
        <v>44.345574816672723</v>
      </c>
      <c r="M10560">
        <v>1.0056894440981781</v>
      </c>
      <c r="N10560">
        <v>803.55147377651861</v>
      </c>
      <c r="O10560">
        <v>167.98082437419191</v>
      </c>
      <c r="P10560">
        <v>146.91936448534199</v>
      </c>
      <c r="Q10560">
        <v>-1.477480058877113E-2</v>
      </c>
      <c r="R10560">
        <v>12.9492015047178</v>
      </c>
      <c r="S10560">
        <v>0</v>
      </c>
      <c r="T10560">
        <v>-12.61258211282969</v>
      </c>
      <c r="U10560">
        <v>0</v>
      </c>
      <c r="V10560">
        <v>0</v>
      </c>
      <c r="W10560">
        <v>3.9856821449045818</v>
      </c>
      <c r="X10560" s="8">
        <v>8.2991180145263428</v>
      </c>
      <c r="Y10560">
        <v>-4.6500834901914523</v>
      </c>
      <c r="Z10560" s="9">
        <v>9.6761254820397955</v>
      </c>
      <c r="AA10560">
        <v>0.45779288349043479</v>
      </c>
      <c r="AB10560">
        <v>2.8152831391875641</v>
      </c>
      <c r="AC10560">
        <v>5277745390.0495548</v>
      </c>
      <c r="AH10560" s="8">
        <f t="shared" si="328"/>
        <v>8.3000681532605451</v>
      </c>
      <c r="AI10560" s="9">
        <f t="shared" si="329"/>
        <v>9.6770756207739925</v>
      </c>
    </row>
    <row r="10561" spans="1:35" x14ac:dyDescent="0.2">
      <c r="A10561" s="1">
        <v>10553</v>
      </c>
      <c r="B10561">
        <v>-0.1243559379284106</v>
      </c>
      <c r="C10561">
        <v>0.10712140436572561</v>
      </c>
      <c r="D10561">
        <v>0.55000000000000004</v>
      </c>
      <c r="E10561">
        <v>5.3400000000000003E-2</v>
      </c>
      <c r="F10561">
        <v>0.93528337640484205</v>
      </c>
      <c r="G10561">
        <v>7.6252207914132226</v>
      </c>
      <c r="H10561">
        <v>31.440303749542849</v>
      </c>
      <c r="I10561">
        <v>42.146311417571468</v>
      </c>
      <c r="J10561">
        <v>74.597996104671878</v>
      </c>
      <c r="K10561">
        <v>0.74723723146284216</v>
      </c>
      <c r="L10561">
        <v>44.345574816672723</v>
      </c>
      <c r="M10561">
        <v>1.0056894440981781</v>
      </c>
      <c r="N10561">
        <v>803.55147377651861</v>
      </c>
      <c r="O10561">
        <v>176.88615473478609</v>
      </c>
      <c r="P10561">
        <v>155.82469484593619</v>
      </c>
      <c r="Q10561">
        <v>-1.477480058877113E-2</v>
      </c>
      <c r="R10561">
        <v>6.2112264238916826</v>
      </c>
      <c r="S10561">
        <v>0</v>
      </c>
      <c r="T10561">
        <v>-19.35055719365581</v>
      </c>
      <c r="U10561">
        <v>0</v>
      </c>
      <c r="V10561">
        <v>0</v>
      </c>
      <c r="W10561">
        <v>3.9856821449045818</v>
      </c>
      <c r="X10561" s="8">
        <v>1.5611429337002301</v>
      </c>
      <c r="Y10561">
        <v>-4.6500834901914523</v>
      </c>
      <c r="Z10561" s="9">
        <v>4.6412596369776704</v>
      </c>
      <c r="AA10561">
        <v>0.2195853739374892</v>
      </c>
      <c r="AB10561">
        <v>1.3503814129765219</v>
      </c>
      <c r="AC10561">
        <v>5277745390.0495548</v>
      </c>
      <c r="AH10561" s="8">
        <f t="shared" si="328"/>
        <v>1.5620930724344273</v>
      </c>
      <c r="AI10561" s="9">
        <f t="shared" si="329"/>
        <v>4.6422097757118674</v>
      </c>
    </row>
    <row r="10562" spans="1:35" x14ac:dyDescent="0.2">
      <c r="A10562" s="1">
        <v>10554</v>
      </c>
      <c r="B10562">
        <v>-8.952860518832137E-2</v>
      </c>
      <c r="C10562">
        <v>0.1157028663084016</v>
      </c>
      <c r="D10562">
        <v>0.55000000000000004</v>
      </c>
      <c r="E10562">
        <v>5.3400000000000003E-2</v>
      </c>
      <c r="F10562">
        <v>0.93528337640484205</v>
      </c>
      <c r="G10562">
        <v>7.850956040689745</v>
      </c>
      <c r="H10562">
        <v>31.440303749542849</v>
      </c>
      <c r="I10562">
        <v>42.146311417571468</v>
      </c>
      <c r="J10562">
        <v>74.597996104671878</v>
      </c>
      <c r="K10562">
        <v>0.74723723146284216</v>
      </c>
      <c r="L10562">
        <v>44.345574816672723</v>
      </c>
      <c r="M10562">
        <v>1.0056894440981781</v>
      </c>
      <c r="N10562">
        <v>803.55147377651861</v>
      </c>
      <c r="O10562">
        <v>183.93368035520879</v>
      </c>
      <c r="P10562">
        <v>162.8722204663589</v>
      </c>
      <c r="Q10562">
        <v>-1.477480058877113E-2</v>
      </c>
      <c r="R10562">
        <v>11.630575956501421</v>
      </c>
      <c r="S10562">
        <v>0</v>
      </c>
      <c r="T10562">
        <v>-13.93120766104607</v>
      </c>
      <c r="U10562">
        <v>0</v>
      </c>
      <c r="V10562">
        <v>0</v>
      </c>
      <c r="W10562">
        <v>3.9856821449045818</v>
      </c>
      <c r="X10562" s="8">
        <v>6.980492466309963</v>
      </c>
      <c r="Y10562">
        <v>-4.6500834901914523</v>
      </c>
      <c r="Z10562" s="9">
        <v>8.6907993780544146</v>
      </c>
      <c r="AA10562">
        <v>0.41117553864934941</v>
      </c>
      <c r="AB10562">
        <v>2.5286010397976488</v>
      </c>
      <c r="AC10562">
        <v>5277745390.0495548</v>
      </c>
      <c r="AH10562" s="8">
        <f t="shared" si="328"/>
        <v>6.9814426050441654</v>
      </c>
      <c r="AI10562" s="9">
        <f t="shared" si="329"/>
        <v>8.6917495167886116</v>
      </c>
    </row>
    <row r="10563" spans="1:35" x14ac:dyDescent="0.2">
      <c r="A10563" s="1">
        <v>10555</v>
      </c>
      <c r="B10563">
        <v>-0.1127271707669</v>
      </c>
      <c r="C10563">
        <v>0.1222987793090904</v>
      </c>
      <c r="D10563">
        <v>0.55000000000000004</v>
      </c>
      <c r="E10563">
        <v>5.3400000000000003E-2</v>
      </c>
      <c r="F10563">
        <v>0.93528337640484205</v>
      </c>
      <c r="G10563">
        <v>8.0244614498336375</v>
      </c>
      <c r="H10563">
        <v>31.440303749542849</v>
      </c>
      <c r="I10563">
        <v>42.146311417571468</v>
      </c>
      <c r="J10563">
        <v>74.597996104671878</v>
      </c>
      <c r="K10563">
        <v>0.74723723146284216</v>
      </c>
      <c r="L10563">
        <v>44.345574816672723</v>
      </c>
      <c r="M10563">
        <v>1.0056894440981781</v>
      </c>
      <c r="N10563">
        <v>803.55147377651849</v>
      </c>
      <c r="O10563">
        <v>189.35057390702451</v>
      </c>
      <c r="P10563">
        <v>168.28911401817459</v>
      </c>
      <c r="Q10563">
        <v>-1.477480058877113E-2</v>
      </c>
      <c r="R10563">
        <v>8.0207349025302968</v>
      </c>
      <c r="S10563">
        <v>0</v>
      </c>
      <c r="T10563">
        <v>-17.54104871501719</v>
      </c>
      <c r="U10563">
        <v>0</v>
      </c>
      <c r="V10563">
        <v>0</v>
      </c>
      <c r="W10563">
        <v>3.9856821449045818</v>
      </c>
      <c r="X10563" s="8">
        <v>3.370651412338844</v>
      </c>
      <c r="Y10563">
        <v>-4.6500834901914523</v>
      </c>
      <c r="Z10563" s="9">
        <v>5.9933917428641283</v>
      </c>
      <c r="AA10563">
        <v>0.28355689402191731</v>
      </c>
      <c r="AB10563">
        <v>1.74378626564425</v>
      </c>
      <c r="AC10563">
        <v>5277745390.0495548</v>
      </c>
      <c r="AH10563" s="8">
        <f t="shared" si="328"/>
        <v>3.3716015510730415</v>
      </c>
      <c r="AI10563" s="9">
        <f t="shared" si="329"/>
        <v>5.9943418815983254</v>
      </c>
    </row>
    <row r="10564" spans="1:35" x14ac:dyDescent="0.2">
      <c r="A10564" s="1">
        <v>10556</v>
      </c>
      <c r="B10564">
        <v>-6.5196885576137717E-2</v>
      </c>
      <c r="C10564">
        <v>9.77708457521064E-2</v>
      </c>
      <c r="D10564">
        <v>0.55000000000000004</v>
      </c>
      <c r="E10564">
        <v>5.3400000000000003E-2</v>
      </c>
      <c r="F10564">
        <v>0.93528337640484205</v>
      </c>
      <c r="G10564">
        <v>7.3792544638084578</v>
      </c>
      <c r="H10564">
        <v>31.440303749542849</v>
      </c>
      <c r="I10564">
        <v>42.146311417571468</v>
      </c>
      <c r="J10564">
        <v>74.597996104671878</v>
      </c>
      <c r="K10564">
        <v>0.74723723146284216</v>
      </c>
      <c r="L10564">
        <v>44.345574816672723</v>
      </c>
      <c r="M10564">
        <v>1.0056894440981781</v>
      </c>
      <c r="N10564">
        <v>803.55147377651861</v>
      </c>
      <c r="O10564">
        <v>169.20700847335129</v>
      </c>
      <c r="P10564">
        <v>148.14554858450151</v>
      </c>
      <c r="Q10564">
        <v>-1.477480058877113E-2</v>
      </c>
      <c r="R10564">
        <v>15.416742824114969</v>
      </c>
      <c r="S10564">
        <v>0</v>
      </c>
      <c r="T10564">
        <v>-10.145040793432511</v>
      </c>
      <c r="U10564">
        <v>0</v>
      </c>
      <c r="V10564">
        <v>0</v>
      </c>
      <c r="W10564">
        <v>3.9856821449045818</v>
      </c>
      <c r="X10564" s="8">
        <v>10.766659333923521</v>
      </c>
      <c r="Y10564">
        <v>-4.6500834901914523</v>
      </c>
      <c r="Z10564" s="9">
        <v>11.51996422606631</v>
      </c>
      <c r="AA10564">
        <v>0.54502782653515225</v>
      </c>
      <c r="AB10564">
        <v>3.3517507715135082</v>
      </c>
      <c r="AC10564">
        <v>5277745390.0495548</v>
      </c>
      <c r="AH10564" s="8">
        <f t="shared" si="328"/>
        <v>10.767609472657714</v>
      </c>
      <c r="AI10564" s="9">
        <f t="shared" si="329"/>
        <v>11.520914364800507</v>
      </c>
    </row>
    <row r="10565" spans="1:35" x14ac:dyDescent="0.2">
      <c r="A10565" s="1">
        <v>10557</v>
      </c>
      <c r="B10565">
        <v>-0.1077974529421028</v>
      </c>
      <c r="C10565">
        <v>8.6339667416178406E-2</v>
      </c>
      <c r="D10565">
        <v>0.55000000000000004</v>
      </c>
      <c r="E10565">
        <v>5.3400000000000003E-2</v>
      </c>
      <c r="F10565">
        <v>0.93528337640484205</v>
      </c>
      <c r="G10565">
        <v>7.0785574603815071</v>
      </c>
      <c r="H10565">
        <v>31.440303749542849</v>
      </c>
      <c r="I10565">
        <v>42.146311417571468</v>
      </c>
      <c r="J10565">
        <v>74.597996104671878</v>
      </c>
      <c r="K10565">
        <v>0.74723723146284216</v>
      </c>
      <c r="L10565">
        <v>44.345574816672723</v>
      </c>
      <c r="M10565">
        <v>1.0056894440981781</v>
      </c>
      <c r="N10565">
        <v>803.55147377651849</v>
      </c>
      <c r="O10565">
        <v>159.81915326497051</v>
      </c>
      <c r="P10565">
        <v>138.75769337612061</v>
      </c>
      <c r="Q10565">
        <v>-1.477480058877113E-2</v>
      </c>
      <c r="R10565">
        <v>8.787829649322676</v>
      </c>
      <c r="S10565">
        <v>0</v>
      </c>
      <c r="T10565">
        <v>-16.773953968224809</v>
      </c>
      <c r="U10565">
        <v>0</v>
      </c>
      <c r="V10565">
        <v>0</v>
      </c>
      <c r="W10565">
        <v>3.9856821449045818</v>
      </c>
      <c r="X10565" s="8">
        <v>4.1377461591312237</v>
      </c>
      <c r="Y10565">
        <v>-4.6500834901914523</v>
      </c>
      <c r="Z10565" s="9">
        <v>6.5665934977269558</v>
      </c>
      <c r="AA10565">
        <v>0.31067598054756179</v>
      </c>
      <c r="AB10565">
        <v>1.910560171048157</v>
      </c>
      <c r="AC10565">
        <v>5277745390.0495548</v>
      </c>
      <c r="AH10565" s="8">
        <f t="shared" si="328"/>
        <v>4.1386962978654207</v>
      </c>
      <c r="AI10565" s="9">
        <f t="shared" si="329"/>
        <v>6.5675436364611528</v>
      </c>
    </row>
    <row r="10566" spans="1:35" x14ac:dyDescent="0.2">
      <c r="A10566" s="1">
        <v>10558</v>
      </c>
      <c r="B10566">
        <v>-0.1185997174843741</v>
      </c>
      <c r="C10566">
        <v>9.4054430190376806E-2</v>
      </c>
      <c r="D10566">
        <v>0.55000000000000004</v>
      </c>
      <c r="E10566">
        <v>5.3400000000000003E-2</v>
      </c>
      <c r="F10566">
        <v>0.93528337640484205</v>
      </c>
      <c r="G10566">
        <v>7.2814941988505542</v>
      </c>
      <c r="H10566">
        <v>31.440303749542849</v>
      </c>
      <c r="I10566">
        <v>42.146311417571468</v>
      </c>
      <c r="J10566">
        <v>74.597996104671878</v>
      </c>
      <c r="K10566">
        <v>0.74723723146284216</v>
      </c>
      <c r="L10566">
        <v>44.345574816672723</v>
      </c>
      <c r="M10566">
        <v>1.0056894440981781</v>
      </c>
      <c r="N10566">
        <v>803.55147377651849</v>
      </c>
      <c r="O10566">
        <v>166.15490219328089</v>
      </c>
      <c r="P10566">
        <v>145.09344230443111</v>
      </c>
      <c r="Q10566">
        <v>-1.477480058877113E-2</v>
      </c>
      <c r="R10566">
        <v>7.1069301174759936</v>
      </c>
      <c r="S10566">
        <v>0</v>
      </c>
      <c r="T10566">
        <v>-18.45485350007149</v>
      </c>
      <c r="U10566">
        <v>0</v>
      </c>
      <c r="V10566">
        <v>0</v>
      </c>
      <c r="W10566">
        <v>3.9856821449045818</v>
      </c>
      <c r="X10566" s="8">
        <v>2.4568466272845408</v>
      </c>
      <c r="Y10566">
        <v>-4.6500834901914523</v>
      </c>
      <c r="Z10566" s="9">
        <v>5.3105627851826531</v>
      </c>
      <c r="AA10566">
        <v>0.2512511702021934</v>
      </c>
      <c r="AB10566">
        <v>1.545116162091146</v>
      </c>
      <c r="AC10566">
        <v>5277745390.0495548</v>
      </c>
      <c r="AH10566" s="8">
        <f t="shared" si="328"/>
        <v>2.4577967660187383</v>
      </c>
      <c r="AI10566" s="9">
        <f t="shared" si="329"/>
        <v>5.3115129239168501</v>
      </c>
    </row>
    <row r="10567" spans="1:35" x14ac:dyDescent="0.2">
      <c r="A10567" s="1">
        <v>10559</v>
      </c>
      <c r="B10567">
        <v>-7.5893610079697596E-2</v>
      </c>
      <c r="C10567">
        <v>0.10951565688250479</v>
      </c>
      <c r="D10567">
        <v>0.55000000000000004</v>
      </c>
      <c r="E10567">
        <v>5.3400000000000003E-2</v>
      </c>
      <c r="F10567">
        <v>0.93528337640484205</v>
      </c>
      <c r="G10567">
        <v>7.6882015739787573</v>
      </c>
      <c r="H10567">
        <v>31.440303749542849</v>
      </c>
      <c r="I10567">
        <v>42.146311417571468</v>
      </c>
      <c r="J10567">
        <v>74.597996104671878</v>
      </c>
      <c r="K10567">
        <v>0.74723723146284216</v>
      </c>
      <c r="L10567">
        <v>44.345574816672723</v>
      </c>
      <c r="M10567">
        <v>1.0056894440981781</v>
      </c>
      <c r="N10567">
        <v>803.55147377651861</v>
      </c>
      <c r="O10567">
        <v>178.852434614191</v>
      </c>
      <c r="P10567">
        <v>157.79097472534119</v>
      </c>
      <c r="Q10567">
        <v>-1.477480058877113E-2</v>
      </c>
      <c r="R10567">
        <v>13.752265978545489</v>
      </c>
      <c r="S10567">
        <v>0</v>
      </c>
      <c r="T10567">
        <v>-11.80951763900199</v>
      </c>
      <c r="U10567">
        <v>0</v>
      </c>
      <c r="V10567">
        <v>0</v>
      </c>
      <c r="W10567">
        <v>3.9856821449045818</v>
      </c>
      <c r="X10567" s="8">
        <v>9.1021824883540425</v>
      </c>
      <c r="Y10567">
        <v>-4.6500834901914523</v>
      </c>
      <c r="Z10567" s="9">
        <v>10.27620515614897</v>
      </c>
      <c r="AA10567">
        <v>0.48618360711678121</v>
      </c>
      <c r="AB10567">
        <v>2.9898772152797419</v>
      </c>
      <c r="AC10567">
        <v>5277745390.0495548</v>
      </c>
      <c r="AH10567" s="8">
        <f t="shared" si="328"/>
        <v>9.1031326270882342</v>
      </c>
      <c r="AI10567" s="9">
        <f t="shared" si="329"/>
        <v>10.277155294883167</v>
      </c>
    </row>
    <row r="10568" spans="1:35" x14ac:dyDescent="0.2">
      <c r="A10568" s="1">
        <v>10560</v>
      </c>
      <c r="B10568">
        <v>-0.1173047826095214</v>
      </c>
      <c r="C10568">
        <v>9.8321281489155199E-2</v>
      </c>
      <c r="D10568">
        <v>0.55000000000000004</v>
      </c>
      <c r="E10568">
        <v>5.3400000000000003E-2</v>
      </c>
      <c r="F10568">
        <v>0.93528337640484205</v>
      </c>
      <c r="G10568">
        <v>7.3937336690002322</v>
      </c>
      <c r="H10568">
        <v>31.440303749542849</v>
      </c>
      <c r="I10568">
        <v>42.146311417571468</v>
      </c>
      <c r="J10568">
        <v>74.597996104671878</v>
      </c>
      <c r="K10568">
        <v>0.74723723146284216</v>
      </c>
      <c r="L10568">
        <v>44.345574816672723</v>
      </c>
      <c r="M10568">
        <v>1.0056894440981781</v>
      </c>
      <c r="N10568">
        <v>803.55147377651861</v>
      </c>
      <c r="O10568">
        <v>169.6590538224026</v>
      </c>
      <c r="P10568">
        <v>148.59759393355279</v>
      </c>
      <c r="Q10568">
        <v>-1.477480058877113E-2</v>
      </c>
      <c r="R10568">
        <v>7.3084300359786454</v>
      </c>
      <c r="S10568">
        <v>0</v>
      </c>
      <c r="T10568">
        <v>-18.253353581568842</v>
      </c>
      <c r="U10568">
        <v>0</v>
      </c>
      <c r="V10568">
        <v>0</v>
      </c>
      <c r="W10568">
        <v>3.9856821449045818</v>
      </c>
      <c r="X10568" s="8">
        <v>2.6583465457871931</v>
      </c>
      <c r="Y10568">
        <v>-4.6500834901914523</v>
      </c>
      <c r="Z10568" s="9">
        <v>5.4611310264245629</v>
      </c>
      <c r="AA10568">
        <v>0.25837479312834899</v>
      </c>
      <c r="AB10568">
        <v>1.588924216425732</v>
      </c>
      <c r="AC10568">
        <v>5277745390.0495548</v>
      </c>
      <c r="AH10568" s="8">
        <f t="shared" si="328"/>
        <v>2.6592966845213901</v>
      </c>
      <c r="AI10568" s="9">
        <f t="shared" si="329"/>
        <v>5.46208116515876</v>
      </c>
    </row>
    <row r="10569" spans="1:35" x14ac:dyDescent="0.2">
      <c r="A10569" s="1">
        <v>10561</v>
      </c>
      <c r="B10569">
        <v>-0.12967781372566839</v>
      </c>
      <c r="C10569">
        <v>8.3915494094614407E-2</v>
      </c>
      <c r="D10569">
        <v>0.55000000000000004</v>
      </c>
      <c r="E10569">
        <v>5.3400000000000003E-2</v>
      </c>
      <c r="F10569">
        <v>0.93528337640484205</v>
      </c>
      <c r="G10569">
        <v>7.0147896114196193</v>
      </c>
      <c r="H10569">
        <v>31.440303749542849</v>
      </c>
      <c r="I10569">
        <v>42.146311417571468</v>
      </c>
      <c r="J10569">
        <v>74.597996104671878</v>
      </c>
      <c r="K10569">
        <v>0.74723723146284216</v>
      </c>
      <c r="L10569">
        <v>44.345574816672723</v>
      </c>
      <c r="M10569">
        <v>1.0056894440981781</v>
      </c>
      <c r="N10569">
        <v>803.55147377651849</v>
      </c>
      <c r="O10569">
        <v>157.82830092463601</v>
      </c>
      <c r="P10569">
        <v>136.76684103578609</v>
      </c>
      <c r="Q10569">
        <v>-1.477480058877113E-2</v>
      </c>
      <c r="R10569">
        <v>5.3831094581247942</v>
      </c>
      <c r="S10569">
        <v>0</v>
      </c>
      <c r="T10569">
        <v>-20.178674159422691</v>
      </c>
      <c r="U10569">
        <v>0</v>
      </c>
      <c r="V10569">
        <v>0</v>
      </c>
      <c r="W10569">
        <v>3.9856821449045818</v>
      </c>
      <c r="X10569" s="8">
        <v>0.73302596793334196</v>
      </c>
      <c r="Y10569">
        <v>-4.6500834901914523</v>
      </c>
      <c r="Z10569" s="9">
        <v>4.0224598081506118</v>
      </c>
      <c r="AA10569">
        <v>0.19030897002272629</v>
      </c>
      <c r="AB10569">
        <v>1.170340679951456</v>
      </c>
      <c r="AC10569">
        <v>5277745390.0495548</v>
      </c>
      <c r="AH10569" s="8">
        <f t="shared" ref="AH10569:AH10632" si="330">(R10569+$AF$16/$AF$17)+Y10569</f>
        <v>0.73397610666753899</v>
      </c>
      <c r="AI10569" s="9">
        <f t="shared" ref="AI10569:AI10632" si="331">Z10569+$AF$16/$AF$17</f>
        <v>4.0234099468848088</v>
      </c>
    </row>
    <row r="10570" spans="1:35" x14ac:dyDescent="0.2">
      <c r="A10570" s="1">
        <v>10562</v>
      </c>
      <c r="B10570">
        <v>-5.4086170645759872E-2</v>
      </c>
      <c r="C10570">
        <v>9.1021679935687216E-2</v>
      </c>
      <c r="D10570">
        <v>0.55000000000000004</v>
      </c>
      <c r="E10570">
        <v>5.3400000000000003E-2</v>
      </c>
      <c r="F10570">
        <v>0.93528337640484205</v>
      </c>
      <c r="G10570">
        <v>7.2017177412598894</v>
      </c>
      <c r="H10570">
        <v>31.440303749542849</v>
      </c>
      <c r="I10570">
        <v>42.146311417571468</v>
      </c>
      <c r="J10570">
        <v>74.597996104671878</v>
      </c>
      <c r="K10570">
        <v>0.74723723146284216</v>
      </c>
      <c r="L10570">
        <v>44.345574816672723</v>
      </c>
      <c r="M10570">
        <v>1.0056894440981781</v>
      </c>
      <c r="N10570">
        <v>803.55147377651849</v>
      </c>
      <c r="O10570">
        <v>163.66425604661711</v>
      </c>
      <c r="P10570">
        <v>142.60279615776719</v>
      </c>
      <c r="Q10570">
        <v>-1.477480058877113E-2</v>
      </c>
      <c r="R10570">
        <v>17.145639154312349</v>
      </c>
      <c r="S10570">
        <v>0</v>
      </c>
      <c r="T10570">
        <v>-8.4161444632351312</v>
      </c>
      <c r="U10570">
        <v>0</v>
      </c>
      <c r="V10570">
        <v>0</v>
      </c>
      <c r="W10570">
        <v>3.9856821449045818</v>
      </c>
      <c r="X10570" s="8">
        <v>12.4955556641209</v>
      </c>
      <c r="Y10570">
        <v>-4.6500834901914523</v>
      </c>
      <c r="Z10570" s="9">
        <v>12.81185993332927</v>
      </c>
      <c r="AA10570">
        <v>0.60614946681302806</v>
      </c>
      <c r="AB10570">
        <v>3.7276297541700529</v>
      </c>
      <c r="AC10570">
        <v>5277745390.0495548</v>
      </c>
      <c r="AH10570" s="8">
        <f t="shared" si="330"/>
        <v>12.496505802855093</v>
      </c>
      <c r="AI10570" s="9">
        <f t="shared" si="331"/>
        <v>12.812810072063467</v>
      </c>
    </row>
    <row r="10571" spans="1:35" x14ac:dyDescent="0.2">
      <c r="A10571" s="1">
        <v>10563</v>
      </c>
      <c r="B10571">
        <v>-7.604223630570528E-2</v>
      </c>
      <c r="C10571">
        <v>8.864274666545921E-2</v>
      </c>
      <c r="D10571">
        <v>0.55000000000000004</v>
      </c>
      <c r="E10571">
        <v>5.3400000000000003E-2</v>
      </c>
      <c r="F10571">
        <v>0.93528337640484205</v>
      </c>
      <c r="G10571">
        <v>7.1391399312836459</v>
      </c>
      <c r="H10571">
        <v>31.440303749542849</v>
      </c>
      <c r="I10571">
        <v>42.146311417571468</v>
      </c>
      <c r="J10571">
        <v>74.597996104671878</v>
      </c>
      <c r="K10571">
        <v>0.74723723146284216</v>
      </c>
      <c r="L10571">
        <v>44.345574816672723</v>
      </c>
      <c r="M10571">
        <v>1.0056894440981781</v>
      </c>
      <c r="N10571">
        <v>803.55147377651849</v>
      </c>
      <c r="O10571">
        <v>161.71055709844231</v>
      </c>
      <c r="P10571">
        <v>140.6490972095925</v>
      </c>
      <c r="Q10571">
        <v>-1.477480058877113E-2</v>
      </c>
      <c r="R10571">
        <v>13.72913881361273</v>
      </c>
      <c r="S10571">
        <v>0</v>
      </c>
      <c r="T10571">
        <v>-11.832644803934761</v>
      </c>
      <c r="U10571">
        <v>0</v>
      </c>
      <c r="V10571">
        <v>0</v>
      </c>
      <c r="W10571">
        <v>3.9856821449045818</v>
      </c>
      <c r="X10571" s="8">
        <v>9.0790553234212759</v>
      </c>
      <c r="Y10571">
        <v>-4.6500834901914523</v>
      </c>
      <c r="Z10571" s="9">
        <v>10.258923677453019</v>
      </c>
      <c r="AA10571">
        <v>0.48536599287873933</v>
      </c>
      <c r="AB10571">
        <v>2.9848491432809632</v>
      </c>
      <c r="AC10571">
        <v>5277745390.0495548</v>
      </c>
      <c r="AH10571" s="8">
        <f t="shared" si="330"/>
        <v>9.0800054621554747</v>
      </c>
      <c r="AI10571" s="9">
        <f t="shared" si="331"/>
        <v>10.259873816187216</v>
      </c>
    </row>
    <row r="10572" spans="1:35" x14ac:dyDescent="0.2">
      <c r="A10572" s="1">
        <v>10564</v>
      </c>
      <c r="B10572">
        <v>-0.10396755757162481</v>
      </c>
      <c r="C10572">
        <v>0.1020257355807936</v>
      </c>
      <c r="D10572">
        <v>0.55000000000000004</v>
      </c>
      <c r="E10572">
        <v>5.3400000000000003E-2</v>
      </c>
      <c r="F10572">
        <v>0.93528337640484205</v>
      </c>
      <c r="G10572">
        <v>7.4911792876367072</v>
      </c>
      <c r="H10572">
        <v>31.440303749542849</v>
      </c>
      <c r="I10572">
        <v>42.146311417571468</v>
      </c>
      <c r="J10572">
        <v>74.597996104671878</v>
      </c>
      <c r="K10572">
        <v>0.74723723146284216</v>
      </c>
      <c r="L10572">
        <v>44.345574816672723</v>
      </c>
      <c r="M10572">
        <v>1.0056894440981781</v>
      </c>
      <c r="N10572">
        <v>803.55147377651849</v>
      </c>
      <c r="O10572">
        <v>172.70133674516069</v>
      </c>
      <c r="P10572">
        <v>151.63987685631079</v>
      </c>
      <c r="Q10572">
        <v>-1.477480058877113E-2</v>
      </c>
      <c r="R10572">
        <v>9.3837851834670616</v>
      </c>
      <c r="S10572">
        <v>0</v>
      </c>
      <c r="T10572">
        <v>-16.177998434080418</v>
      </c>
      <c r="U10572">
        <v>0</v>
      </c>
      <c r="V10572">
        <v>0</v>
      </c>
      <c r="W10572">
        <v>3.9856821449045818</v>
      </c>
      <c r="X10572" s="8">
        <v>4.7337016932756093</v>
      </c>
      <c r="Y10572">
        <v>-4.6500834901914523</v>
      </c>
      <c r="Z10572" s="9">
        <v>7.0119136611359654</v>
      </c>
      <c r="AA10572">
        <v>0.33174478562474302</v>
      </c>
      <c r="AB10572">
        <v>2.0401267367063518</v>
      </c>
      <c r="AC10572">
        <v>5277745390.0495548</v>
      </c>
      <c r="AH10572" s="8">
        <f t="shared" si="330"/>
        <v>4.7346518320098063</v>
      </c>
      <c r="AI10572" s="9">
        <f t="shared" si="331"/>
        <v>7.0128637998701624</v>
      </c>
    </row>
    <row r="10573" spans="1:35" x14ac:dyDescent="0.2">
      <c r="A10573" s="1">
        <v>10565</v>
      </c>
      <c r="B10573">
        <v>-7.6366526635569726E-2</v>
      </c>
      <c r="C10573">
        <v>9.7121058636342406E-2</v>
      </c>
      <c r="D10573">
        <v>0.55000000000000004</v>
      </c>
      <c r="E10573">
        <v>5.3400000000000003E-2</v>
      </c>
      <c r="F10573">
        <v>0.93528337640484205</v>
      </c>
      <c r="G10573">
        <v>7.3621618218398197</v>
      </c>
      <c r="H10573">
        <v>31.440303749542849</v>
      </c>
      <c r="I10573">
        <v>42.146311417571468</v>
      </c>
      <c r="J10573">
        <v>74.597996104671878</v>
      </c>
      <c r="K10573">
        <v>0.74723723146284216</v>
      </c>
      <c r="L10573">
        <v>44.345574816672723</v>
      </c>
      <c r="M10573">
        <v>1.0056894440981781</v>
      </c>
      <c r="N10573">
        <v>803.55147377651849</v>
      </c>
      <c r="O10573">
        <v>168.67337080453009</v>
      </c>
      <c r="P10573">
        <v>147.61191091568031</v>
      </c>
      <c r="Q10573">
        <v>-1.477480058877113E-2</v>
      </c>
      <c r="R10573">
        <v>13.67867722183089</v>
      </c>
      <c r="S10573">
        <v>0</v>
      </c>
      <c r="T10573">
        <v>-11.883106395716601</v>
      </c>
      <c r="U10573">
        <v>0</v>
      </c>
      <c r="V10573">
        <v>0</v>
      </c>
      <c r="W10573">
        <v>3.9856821449045818</v>
      </c>
      <c r="X10573" s="8">
        <v>9.028593731639436</v>
      </c>
      <c r="Y10573">
        <v>-4.6500834901914523</v>
      </c>
      <c r="Z10573" s="9">
        <v>10.221216897314751</v>
      </c>
      <c r="AA10573">
        <v>0.48358202514923038</v>
      </c>
      <c r="AB10573">
        <v>2.973878299366902</v>
      </c>
      <c r="AC10573">
        <v>5277745390.0495548</v>
      </c>
      <c r="AH10573" s="8">
        <f t="shared" si="330"/>
        <v>9.0295438703736348</v>
      </c>
      <c r="AI10573" s="9">
        <f t="shared" si="331"/>
        <v>10.222167036048948</v>
      </c>
    </row>
    <row r="10574" spans="1:35" x14ac:dyDescent="0.2">
      <c r="A10574" s="1">
        <v>10566</v>
      </c>
      <c r="B10574">
        <v>-0.16480247902357351</v>
      </c>
      <c r="C10574">
        <v>0.1020658559081168</v>
      </c>
      <c r="D10574">
        <v>0.55000000000000004</v>
      </c>
      <c r="E10574">
        <v>5.3400000000000003E-2</v>
      </c>
      <c r="F10574">
        <v>0.93528337640484205</v>
      </c>
      <c r="G10574">
        <v>7.4922346523461076</v>
      </c>
      <c r="H10574">
        <v>31.440303749542849</v>
      </c>
      <c r="I10574">
        <v>42.146311417571468</v>
      </c>
      <c r="J10574">
        <v>74.597996104671878</v>
      </c>
      <c r="K10574">
        <v>0.74723723146284216</v>
      </c>
      <c r="L10574">
        <v>44.345574816672723</v>
      </c>
      <c r="M10574">
        <v>1.0056894440981781</v>
      </c>
      <c r="N10574">
        <v>803.55147377651849</v>
      </c>
      <c r="O10574">
        <v>172.73428556397491</v>
      </c>
      <c r="P10574">
        <v>151.67282567512501</v>
      </c>
      <c r="Q10574">
        <v>-1.477480058877113E-2</v>
      </c>
      <c r="R10574">
        <v>-8.2506869311139042E-2</v>
      </c>
      <c r="S10574">
        <v>0</v>
      </c>
      <c r="T10574">
        <v>-25.644290486858619</v>
      </c>
      <c r="U10574">
        <v>0</v>
      </c>
      <c r="V10574">
        <v>0</v>
      </c>
      <c r="W10574">
        <v>3.9856821449045818</v>
      </c>
      <c r="X10574" s="8">
        <v>-4.7325903595025913</v>
      </c>
      <c r="Y10574">
        <v>-4.6500834901914523</v>
      </c>
      <c r="Z10574" s="9">
        <v>-6.1652204600722071E-2</v>
      </c>
      <c r="AA10574">
        <v>-2.9168638387435429E-3</v>
      </c>
      <c r="AB10574">
        <v>-1.7937800871673411E-2</v>
      </c>
      <c r="AC10574">
        <v>5277745390.0495548</v>
      </c>
      <c r="AH10574" s="8">
        <f t="shared" si="330"/>
        <v>-4.7316402207683943</v>
      </c>
      <c r="AI10574" s="9">
        <f t="shared" si="331"/>
        <v>-6.0702065866525143E-2</v>
      </c>
    </row>
    <row r="10575" spans="1:35" x14ac:dyDescent="0.2">
      <c r="A10575" s="1">
        <v>10567</v>
      </c>
      <c r="B10575">
        <v>-9.0153949947420084E-2</v>
      </c>
      <c r="C10575">
        <v>0.1388539001405816</v>
      </c>
      <c r="D10575">
        <v>0.55000000000000004</v>
      </c>
      <c r="E10575">
        <v>5.3400000000000003E-2</v>
      </c>
      <c r="F10575">
        <v>0.93528337640484205</v>
      </c>
      <c r="G10575">
        <v>8.4599436966423038</v>
      </c>
      <c r="H10575">
        <v>31.440303749542849</v>
      </c>
      <c r="I10575">
        <v>42.146311417571468</v>
      </c>
      <c r="J10575">
        <v>74.597996104671878</v>
      </c>
      <c r="K10575">
        <v>0.74723723146284216</v>
      </c>
      <c r="L10575">
        <v>44.345574816672723</v>
      </c>
      <c r="M10575">
        <v>1.0056894440981781</v>
      </c>
      <c r="N10575">
        <v>803.55147377651849</v>
      </c>
      <c r="O10575">
        <v>202.94646688988661</v>
      </c>
      <c r="P10575">
        <v>181.88500700103671</v>
      </c>
      <c r="Q10575">
        <v>-1.477480058877113E-2</v>
      </c>
      <c r="R10575">
        <v>11.533268423557891</v>
      </c>
      <c r="S10575">
        <v>0</v>
      </c>
      <c r="T10575">
        <v>-14.0285151939896</v>
      </c>
      <c r="U10575">
        <v>0</v>
      </c>
      <c r="V10575">
        <v>0</v>
      </c>
      <c r="W10575">
        <v>3.9856821449045818</v>
      </c>
      <c r="X10575" s="8">
        <v>6.883184933366433</v>
      </c>
      <c r="Y10575">
        <v>-4.6500834901914523</v>
      </c>
      <c r="Z10575" s="9">
        <v>8.6180875665372128</v>
      </c>
      <c r="AA10575">
        <v>0.40773542722044548</v>
      </c>
      <c r="AB10575">
        <v>2.5074454298002262</v>
      </c>
      <c r="AC10575">
        <v>5277745390.0495548</v>
      </c>
      <c r="AH10575" s="8">
        <f t="shared" si="330"/>
        <v>6.8841350721006354</v>
      </c>
      <c r="AI10575" s="9">
        <f t="shared" si="331"/>
        <v>8.6190377052714098</v>
      </c>
    </row>
    <row r="10576" spans="1:35" x14ac:dyDescent="0.2">
      <c r="A10576" s="1">
        <v>10568</v>
      </c>
      <c r="B10576">
        <v>-0.1058977063758442</v>
      </c>
      <c r="C10576">
        <v>9.1456112989464808E-2</v>
      </c>
      <c r="D10576">
        <v>0.55000000000000004</v>
      </c>
      <c r="E10576">
        <v>5.3400000000000003E-2</v>
      </c>
      <c r="F10576">
        <v>0.93528337640484205</v>
      </c>
      <c r="G10576">
        <v>7.2131454973163196</v>
      </c>
      <c r="H10576">
        <v>31.440303749542849</v>
      </c>
      <c r="I10576">
        <v>42.146311417571468</v>
      </c>
      <c r="J10576">
        <v>74.597996104671878</v>
      </c>
      <c r="K10576">
        <v>0.74723723146284216</v>
      </c>
      <c r="L10576">
        <v>44.345574816672723</v>
      </c>
      <c r="M10576">
        <v>1.0056894440981781</v>
      </c>
      <c r="N10576">
        <v>803.55147377651849</v>
      </c>
      <c r="O10576">
        <v>164.02103419203189</v>
      </c>
      <c r="P10576">
        <v>142.95957430318211</v>
      </c>
      <c r="Q10576">
        <v>-1.477480058877113E-2</v>
      </c>
      <c r="R10576">
        <v>9.0834420277601282</v>
      </c>
      <c r="S10576">
        <v>0</v>
      </c>
      <c r="T10576">
        <v>-16.478341589787359</v>
      </c>
      <c r="U10576">
        <v>0</v>
      </c>
      <c r="V10576">
        <v>0</v>
      </c>
      <c r="W10576">
        <v>3.9856821449045818</v>
      </c>
      <c r="X10576" s="8">
        <v>4.4333585375686759</v>
      </c>
      <c r="Y10576">
        <v>-4.6500834901914523</v>
      </c>
      <c r="Z10576" s="9">
        <v>6.7874860729767033</v>
      </c>
      <c r="AA10576">
        <v>0.32112675954509629</v>
      </c>
      <c r="AB10576">
        <v>1.974829195238327</v>
      </c>
      <c r="AC10576">
        <v>5277745390.0495548</v>
      </c>
      <c r="AH10576" s="8">
        <f t="shared" si="330"/>
        <v>4.434308676302873</v>
      </c>
      <c r="AI10576" s="9">
        <f t="shared" si="331"/>
        <v>6.7884362117109003</v>
      </c>
    </row>
    <row r="10577" spans="1:35" x14ac:dyDescent="0.2">
      <c r="A10577" s="1">
        <v>10569</v>
      </c>
      <c r="B10577">
        <v>-0.1119877733754585</v>
      </c>
      <c r="C10577">
        <v>8.8685725990660005E-2</v>
      </c>
      <c r="D10577">
        <v>0.55000000000000004</v>
      </c>
      <c r="E10577">
        <v>5.3400000000000003E-2</v>
      </c>
      <c r="F10577">
        <v>0.93528337640484205</v>
      </c>
      <c r="G10577">
        <v>7.140270501896528</v>
      </c>
      <c r="H10577">
        <v>31.440303749542849</v>
      </c>
      <c r="I10577">
        <v>42.146311417571468</v>
      </c>
      <c r="J10577">
        <v>74.597996104671878</v>
      </c>
      <c r="K10577">
        <v>0.74723723146284216</v>
      </c>
      <c r="L10577">
        <v>44.345574816672723</v>
      </c>
      <c r="M10577">
        <v>1.0056894440981781</v>
      </c>
      <c r="N10577">
        <v>803.55147377651849</v>
      </c>
      <c r="O10577">
        <v>161.7458538692635</v>
      </c>
      <c r="P10577">
        <v>140.68439398041369</v>
      </c>
      <c r="Q10577">
        <v>-1.477480058877113E-2</v>
      </c>
      <c r="R10577">
        <v>8.1357897342518477</v>
      </c>
      <c r="S10577">
        <v>0</v>
      </c>
      <c r="T10577">
        <v>-17.425993883295639</v>
      </c>
      <c r="U10577">
        <v>0</v>
      </c>
      <c r="V10577">
        <v>0</v>
      </c>
      <c r="W10577">
        <v>3.9856821449045818</v>
      </c>
      <c r="X10577" s="8">
        <v>3.485706244060395</v>
      </c>
      <c r="Y10577">
        <v>-4.6500834901914523</v>
      </c>
      <c r="Z10577" s="9">
        <v>6.0793649967861629</v>
      </c>
      <c r="AA10577">
        <v>0.28762442537928518</v>
      </c>
      <c r="AB10577">
        <v>1.768800312086398</v>
      </c>
      <c r="AC10577">
        <v>5277745390.0495548</v>
      </c>
      <c r="AH10577" s="8">
        <f t="shared" si="330"/>
        <v>3.4866563827945924</v>
      </c>
      <c r="AI10577" s="9">
        <f t="shared" si="331"/>
        <v>6.08031513552036</v>
      </c>
    </row>
    <row r="10578" spans="1:35" x14ac:dyDescent="0.2">
      <c r="A10578" s="1">
        <v>10570</v>
      </c>
      <c r="B10578">
        <v>-0.1367850707870234</v>
      </c>
      <c r="C10578">
        <v>8.6440045314507996E-2</v>
      </c>
      <c r="D10578">
        <v>0.55000000000000004</v>
      </c>
      <c r="E10578">
        <v>5.3400000000000003E-2</v>
      </c>
      <c r="F10578">
        <v>0.93528337640484205</v>
      </c>
      <c r="G10578">
        <v>7.0811978997440121</v>
      </c>
      <c r="H10578">
        <v>31.440303749542849</v>
      </c>
      <c r="I10578">
        <v>42.146311417571468</v>
      </c>
      <c r="J10578">
        <v>74.597996104671878</v>
      </c>
      <c r="K10578">
        <v>0.74723723146284216</v>
      </c>
      <c r="L10578">
        <v>44.345574816672723</v>
      </c>
      <c r="M10578">
        <v>1.0056894440981781</v>
      </c>
      <c r="N10578">
        <v>803.55147377651849</v>
      </c>
      <c r="O10578">
        <v>159.90158861397359</v>
      </c>
      <c r="P10578">
        <v>138.8401287251238</v>
      </c>
      <c r="Q10578">
        <v>-1.477480058877113E-2</v>
      </c>
      <c r="R10578">
        <v>4.2771760660664588</v>
      </c>
      <c r="S10578">
        <v>0</v>
      </c>
      <c r="T10578">
        <v>-21.284607551481031</v>
      </c>
      <c r="U10578">
        <v>0</v>
      </c>
      <c r="V10578">
        <v>0</v>
      </c>
      <c r="W10578">
        <v>3.9856821449045818</v>
      </c>
      <c r="X10578" s="8">
        <v>-0.37290742412499339</v>
      </c>
      <c r="Y10578">
        <v>-4.6500834901914523</v>
      </c>
      <c r="Z10578" s="9">
        <v>3.1960652020866309</v>
      </c>
      <c r="AA10578">
        <v>0.1512109270805197</v>
      </c>
      <c r="AB10578">
        <v>0.92989993689930739</v>
      </c>
      <c r="AC10578">
        <v>5277745390.0495548</v>
      </c>
      <c r="AH10578" s="8">
        <f t="shared" si="330"/>
        <v>-0.37195728539079642</v>
      </c>
      <c r="AI10578" s="9">
        <f t="shared" si="331"/>
        <v>3.1970153408208279</v>
      </c>
    </row>
    <row r="10579" spans="1:35" x14ac:dyDescent="0.2">
      <c r="A10579" s="1">
        <v>10571</v>
      </c>
      <c r="B10579">
        <v>-9.5732569986411373E-2</v>
      </c>
      <c r="C10579">
        <v>0.1051006175058504</v>
      </c>
      <c r="D10579">
        <v>0.55000000000000004</v>
      </c>
      <c r="E10579">
        <v>5.3400000000000003E-2</v>
      </c>
      <c r="F10579">
        <v>0.93528337640484205</v>
      </c>
      <c r="G10579">
        <v>7.5720640182904368</v>
      </c>
      <c r="H10579">
        <v>31.440303749542849</v>
      </c>
      <c r="I10579">
        <v>42.146311417571468</v>
      </c>
      <c r="J10579">
        <v>74.597996104671878</v>
      </c>
      <c r="K10579">
        <v>0.74723723146284216</v>
      </c>
      <c r="L10579">
        <v>44.345574816672723</v>
      </c>
      <c r="M10579">
        <v>1.0056894440981781</v>
      </c>
      <c r="N10579">
        <v>803.55147377651861</v>
      </c>
      <c r="O10579">
        <v>175.22658352611359</v>
      </c>
      <c r="P10579">
        <v>154.16512363726369</v>
      </c>
      <c r="Q10579">
        <v>-1.477480058877113E-2</v>
      </c>
      <c r="R10579">
        <v>10.6652004573276</v>
      </c>
      <c r="S10579">
        <v>0</v>
      </c>
      <c r="T10579">
        <v>-14.89658316021989</v>
      </c>
      <c r="U10579">
        <v>0</v>
      </c>
      <c r="V10579">
        <v>0</v>
      </c>
      <c r="W10579">
        <v>3.9856821449045818</v>
      </c>
      <c r="X10579" s="8">
        <v>6.0151169671361444</v>
      </c>
      <c r="Y10579">
        <v>-4.6500834901914523</v>
      </c>
      <c r="Z10579" s="9">
        <v>7.9694348627297114</v>
      </c>
      <c r="AA10579">
        <v>0.37704663631843832</v>
      </c>
      <c r="AB10579">
        <v>2.3187189582794461</v>
      </c>
      <c r="AC10579">
        <v>5277745390.0495548</v>
      </c>
      <c r="AH10579" s="8">
        <f t="shared" si="330"/>
        <v>6.016067105870345</v>
      </c>
      <c r="AI10579" s="9">
        <f t="shared" si="331"/>
        <v>7.9703850014639084</v>
      </c>
    </row>
    <row r="10580" spans="1:35" x14ac:dyDescent="0.2">
      <c r="A10580" s="1">
        <v>10572</v>
      </c>
      <c r="B10580">
        <v>-8.1709256273618483E-2</v>
      </c>
      <c r="C10580">
        <v>8.8959648456656007E-2</v>
      </c>
      <c r="D10580">
        <v>0.55000000000000004</v>
      </c>
      <c r="E10580">
        <v>5.3400000000000003E-2</v>
      </c>
      <c r="F10580">
        <v>0.93528337640484205</v>
      </c>
      <c r="G10580">
        <v>7.1474760289450758</v>
      </c>
      <c r="H10580">
        <v>31.440303749542849</v>
      </c>
      <c r="I10580">
        <v>42.146311417571468</v>
      </c>
      <c r="J10580">
        <v>74.597996104671878</v>
      </c>
      <c r="K10580">
        <v>0.74723723146284216</v>
      </c>
      <c r="L10580">
        <v>44.345574816672723</v>
      </c>
      <c r="M10580">
        <v>1.0056894440981781</v>
      </c>
      <c r="N10580">
        <v>803.55147377651849</v>
      </c>
      <c r="O10580">
        <v>161.97081269446269</v>
      </c>
      <c r="P10580">
        <v>140.90935280561291</v>
      </c>
      <c r="Q10580">
        <v>-1.477480058877113E-2</v>
      </c>
      <c r="R10580">
        <v>12.84731526876662</v>
      </c>
      <c r="S10580">
        <v>0</v>
      </c>
      <c r="T10580">
        <v>-12.71446834878086</v>
      </c>
      <c r="U10580">
        <v>0</v>
      </c>
      <c r="V10580">
        <v>0</v>
      </c>
      <c r="W10580">
        <v>3.9856821449045818</v>
      </c>
      <c r="X10580" s="8">
        <v>8.1972317785751656</v>
      </c>
      <c r="Y10580">
        <v>-4.6500834901914523</v>
      </c>
      <c r="Z10580" s="9">
        <v>9.5999922931634671</v>
      </c>
      <c r="AA10580">
        <v>0.45419090125801048</v>
      </c>
      <c r="AB10580">
        <v>2.793132074345138</v>
      </c>
      <c r="AC10580">
        <v>5277745390.0495548</v>
      </c>
      <c r="AH10580" s="8">
        <f t="shared" si="330"/>
        <v>8.1981819173093644</v>
      </c>
      <c r="AI10580" s="9">
        <f t="shared" si="331"/>
        <v>9.6009424318976642</v>
      </c>
    </row>
    <row r="10581" spans="1:35" x14ac:dyDescent="0.2">
      <c r="A10581" s="1">
        <v>10573</v>
      </c>
      <c r="B10581">
        <v>-0.12703707188207919</v>
      </c>
      <c r="C10581">
        <v>9.1975378640873601E-2</v>
      </c>
      <c r="D10581">
        <v>0.55000000000000004</v>
      </c>
      <c r="E10581">
        <v>5.3400000000000003E-2</v>
      </c>
      <c r="F10581">
        <v>0.93528337640484205</v>
      </c>
      <c r="G10581">
        <v>7.2268047737944432</v>
      </c>
      <c r="H10581">
        <v>31.440303749542849</v>
      </c>
      <c r="I10581">
        <v>42.146311417571468</v>
      </c>
      <c r="J10581">
        <v>74.597996104671878</v>
      </c>
      <c r="K10581">
        <v>0.74723723146284216</v>
      </c>
      <c r="L10581">
        <v>44.345574816672723</v>
      </c>
      <c r="M10581">
        <v>1.0056894440981781</v>
      </c>
      <c r="N10581">
        <v>803.55147377651849</v>
      </c>
      <c r="O10581">
        <v>164.4474811082514</v>
      </c>
      <c r="P10581">
        <v>143.3860212194015</v>
      </c>
      <c r="Q10581">
        <v>-1.477480058877113E-2</v>
      </c>
      <c r="R10581">
        <v>5.7940253092638887</v>
      </c>
      <c r="S10581">
        <v>0</v>
      </c>
      <c r="T10581">
        <v>-19.7677583082836</v>
      </c>
      <c r="U10581">
        <v>0</v>
      </c>
      <c r="V10581">
        <v>0</v>
      </c>
      <c r="W10581">
        <v>3.9856821449045818</v>
      </c>
      <c r="X10581" s="8">
        <v>1.143941819072436</v>
      </c>
      <c r="Y10581">
        <v>-4.6500834901914523</v>
      </c>
      <c r="Z10581" s="9">
        <v>4.329511431119986</v>
      </c>
      <c r="AA10581">
        <v>0.20483607057764139</v>
      </c>
      <c r="AB10581">
        <v>1.25967780756626</v>
      </c>
      <c r="AC10581">
        <v>5277745390.0495548</v>
      </c>
      <c r="AH10581" s="8">
        <f t="shared" si="330"/>
        <v>1.1448919578066334</v>
      </c>
      <c r="AI10581" s="9">
        <f t="shared" si="331"/>
        <v>4.3304615698541831</v>
      </c>
    </row>
    <row r="10582" spans="1:35" x14ac:dyDescent="0.2">
      <c r="A10582" s="1">
        <v>10574</v>
      </c>
      <c r="B10582">
        <v>-0.11241141046469549</v>
      </c>
      <c r="C10582">
        <v>0.1060527133055832</v>
      </c>
      <c r="D10582">
        <v>0.55000000000000004</v>
      </c>
      <c r="E10582">
        <v>5.3400000000000003E-2</v>
      </c>
      <c r="F10582">
        <v>0.93528337640484205</v>
      </c>
      <c r="G10582">
        <v>7.5971088864170424</v>
      </c>
      <c r="H10582">
        <v>31.440303749542849</v>
      </c>
      <c r="I10582">
        <v>42.146311417571468</v>
      </c>
      <c r="J10582">
        <v>74.597996104671878</v>
      </c>
      <c r="K10582">
        <v>0.74723723146284216</v>
      </c>
      <c r="L10582">
        <v>44.345574816672723</v>
      </c>
      <c r="M10582">
        <v>1.0056894440981781</v>
      </c>
      <c r="N10582">
        <v>803.55147377651849</v>
      </c>
      <c r="O10582">
        <v>176.00849220164409</v>
      </c>
      <c r="P10582">
        <v>154.94703231279431</v>
      </c>
      <c r="Q10582">
        <v>-1.477480058877113E-2</v>
      </c>
      <c r="R10582">
        <v>8.0698691689680722</v>
      </c>
      <c r="S10582">
        <v>0</v>
      </c>
      <c r="T10582">
        <v>-17.491914448579411</v>
      </c>
      <c r="U10582">
        <v>0</v>
      </c>
      <c r="V10582">
        <v>0</v>
      </c>
      <c r="W10582">
        <v>3.9856821449045818</v>
      </c>
      <c r="X10582" s="8">
        <v>3.4197856787766199</v>
      </c>
      <c r="Y10582">
        <v>-4.6500834901914523</v>
      </c>
      <c r="Z10582" s="9">
        <v>6.0301066960870493</v>
      </c>
      <c r="AA10582">
        <v>0.28529393684286197</v>
      </c>
      <c r="AB10582">
        <v>1.75446853603816</v>
      </c>
      <c r="AC10582">
        <v>5277745390.0495548</v>
      </c>
      <c r="AH10582" s="8">
        <f t="shared" si="330"/>
        <v>3.4207358175108169</v>
      </c>
      <c r="AI10582" s="9">
        <f t="shared" si="331"/>
        <v>6.0310568348212463</v>
      </c>
    </row>
    <row r="10583" spans="1:35" x14ac:dyDescent="0.2">
      <c r="A10583" s="1">
        <v>10575</v>
      </c>
      <c r="B10583">
        <v>-0.14015092717090361</v>
      </c>
      <c r="C10583">
        <v>8.7361925376624808E-2</v>
      </c>
      <c r="D10583">
        <v>0.55000000000000004</v>
      </c>
      <c r="E10583">
        <v>5.3400000000000003E-2</v>
      </c>
      <c r="F10583">
        <v>0.93528337640484205</v>
      </c>
      <c r="G10583">
        <v>7.1054479432698248</v>
      </c>
      <c r="H10583">
        <v>31.440303749542849</v>
      </c>
      <c r="I10583">
        <v>42.146311417571468</v>
      </c>
      <c r="J10583">
        <v>74.597996104671878</v>
      </c>
      <c r="K10583">
        <v>0.74723723146284216</v>
      </c>
      <c r="L10583">
        <v>44.345574816672723</v>
      </c>
      <c r="M10583">
        <v>1.0056894440981781</v>
      </c>
      <c r="N10583">
        <v>803.55147377651849</v>
      </c>
      <c r="O10583">
        <v>160.6586826149871</v>
      </c>
      <c r="P10583">
        <v>139.5972227261372</v>
      </c>
      <c r="Q10583">
        <v>-1.477480058877113E-2</v>
      </c>
      <c r="R10583">
        <v>3.7534278836563759</v>
      </c>
      <c r="S10583">
        <v>0</v>
      </c>
      <c r="T10583">
        <v>-21.808355733891108</v>
      </c>
      <c r="U10583">
        <v>0</v>
      </c>
      <c r="V10583">
        <v>0</v>
      </c>
      <c r="W10583">
        <v>3.9856821449045818</v>
      </c>
      <c r="X10583" s="8">
        <v>-0.89665560653507592</v>
      </c>
      <c r="Y10583">
        <v>-4.6500834901914523</v>
      </c>
      <c r="Z10583" s="9">
        <v>2.804701060278826</v>
      </c>
      <c r="AA10583">
        <v>0.13269486718593621</v>
      </c>
      <c r="AB10583">
        <v>0.81603195619161417</v>
      </c>
      <c r="AC10583">
        <v>5277745390.0495548</v>
      </c>
      <c r="AH10583" s="8">
        <f t="shared" si="330"/>
        <v>-0.89570546780087934</v>
      </c>
      <c r="AI10583" s="9">
        <f t="shared" si="331"/>
        <v>2.8056511990130231</v>
      </c>
    </row>
    <row r="10584" spans="1:35" x14ac:dyDescent="0.2">
      <c r="A10584" s="1">
        <v>10576</v>
      </c>
      <c r="B10584">
        <v>-0.1125055021862478</v>
      </c>
      <c r="C10584">
        <v>9.8930284509977595E-2</v>
      </c>
      <c r="D10584">
        <v>0.55000000000000004</v>
      </c>
      <c r="E10584">
        <v>5.3400000000000003E-2</v>
      </c>
      <c r="F10584">
        <v>0.93528337640484205</v>
      </c>
      <c r="G10584">
        <v>7.4097534858605529</v>
      </c>
      <c r="H10584">
        <v>31.440303749542849</v>
      </c>
      <c r="I10584">
        <v>42.146311417571468</v>
      </c>
      <c r="J10584">
        <v>74.597996104671878</v>
      </c>
      <c r="K10584">
        <v>0.74723723146284216</v>
      </c>
      <c r="L10584">
        <v>44.345574816672723</v>
      </c>
      <c r="M10584">
        <v>1.0056894440981781</v>
      </c>
      <c r="N10584">
        <v>803.55147377651849</v>
      </c>
      <c r="O10584">
        <v>170.15919755325299</v>
      </c>
      <c r="P10584">
        <v>149.09773766440321</v>
      </c>
      <c r="Q10584">
        <v>-1.477480058877113E-2</v>
      </c>
      <c r="R10584">
        <v>8.0552279120270818</v>
      </c>
      <c r="S10584">
        <v>0</v>
      </c>
      <c r="T10584">
        <v>-17.506555705520409</v>
      </c>
      <c r="U10584">
        <v>0</v>
      </c>
      <c r="V10584">
        <v>0</v>
      </c>
      <c r="W10584">
        <v>3.9856821449045818</v>
      </c>
      <c r="X10584" s="8">
        <v>3.405144421835629</v>
      </c>
      <c r="Y10584">
        <v>-4.6500834901914523</v>
      </c>
      <c r="Z10584" s="9">
        <v>6.0191662037853284</v>
      </c>
      <c r="AA10584">
        <v>0.28477632475454151</v>
      </c>
      <c r="AB10584">
        <v>1.751285383487212</v>
      </c>
      <c r="AC10584">
        <v>5277745390.0495548</v>
      </c>
      <c r="AH10584" s="8">
        <f t="shared" si="330"/>
        <v>3.4060945605698265</v>
      </c>
      <c r="AI10584" s="9">
        <f t="shared" si="331"/>
        <v>6.0201163425195254</v>
      </c>
    </row>
    <row r="10585" spans="1:35" x14ac:dyDescent="0.2">
      <c r="A10585" s="1">
        <v>10577</v>
      </c>
      <c r="B10585">
        <v>-4.874309809439295E-2</v>
      </c>
      <c r="C10585">
        <v>9.1534404937264807E-2</v>
      </c>
      <c r="D10585">
        <v>0.55000000000000004</v>
      </c>
      <c r="E10585">
        <v>5.3400000000000003E-2</v>
      </c>
      <c r="F10585">
        <v>0.93528337640484205</v>
      </c>
      <c r="G10585">
        <v>7.2152049660258522</v>
      </c>
      <c r="H10585">
        <v>31.440303749542849</v>
      </c>
      <c r="I10585">
        <v>42.146311417571468</v>
      </c>
      <c r="J10585">
        <v>74.597996104671878</v>
      </c>
      <c r="K10585">
        <v>0.74723723146284216</v>
      </c>
      <c r="L10585">
        <v>44.345574816672723</v>
      </c>
      <c r="M10585">
        <v>1.0056894440981781</v>
      </c>
      <c r="N10585">
        <v>803.55147377651861</v>
      </c>
      <c r="O10585">
        <v>164.08533145416271</v>
      </c>
      <c r="P10585">
        <v>143.02387156531279</v>
      </c>
      <c r="Q10585">
        <v>-1.477480058877113E-2</v>
      </c>
      <c r="R10585">
        <v>17.97705446682118</v>
      </c>
      <c r="S10585">
        <v>0</v>
      </c>
      <c r="T10585">
        <v>-7.5847291507263028</v>
      </c>
      <c r="U10585">
        <v>0</v>
      </c>
      <c r="V10585">
        <v>0</v>
      </c>
      <c r="W10585">
        <v>3.9856821449045818</v>
      </c>
      <c r="X10585" s="8">
        <v>13.326970976629729</v>
      </c>
      <c r="Y10585">
        <v>-4.6500834901914523</v>
      </c>
      <c r="Z10585" s="9">
        <v>13.433124409644179</v>
      </c>
      <c r="AA10585">
        <v>0.63554247711971368</v>
      </c>
      <c r="AB10585">
        <v>3.908387580057286</v>
      </c>
      <c r="AC10585">
        <v>5277745390.0495548</v>
      </c>
      <c r="AH10585" s="8">
        <f t="shared" si="330"/>
        <v>13.327921115363925</v>
      </c>
      <c r="AI10585" s="9">
        <f t="shared" si="331"/>
        <v>13.434074548378376</v>
      </c>
    </row>
    <row r="10586" spans="1:35" x14ac:dyDescent="0.2">
      <c r="A10586" s="1">
        <v>10578</v>
      </c>
      <c r="B10586">
        <v>-0.15503802660785981</v>
      </c>
      <c r="C10586">
        <v>8.9516758461051213E-2</v>
      </c>
      <c r="D10586">
        <v>0.55000000000000004</v>
      </c>
      <c r="E10586">
        <v>5.3400000000000003E-2</v>
      </c>
      <c r="F10586">
        <v>0.93528337640484205</v>
      </c>
      <c r="G10586">
        <v>7.1621308006560831</v>
      </c>
      <c r="H10586">
        <v>31.440303749542849</v>
      </c>
      <c r="I10586">
        <v>42.146311417571468</v>
      </c>
      <c r="J10586">
        <v>74.597996104671878</v>
      </c>
      <c r="K10586">
        <v>0.74723723146284216</v>
      </c>
      <c r="L10586">
        <v>44.345574816672723</v>
      </c>
      <c r="M10586">
        <v>1.0056894440981781</v>
      </c>
      <c r="N10586">
        <v>803.55147377651849</v>
      </c>
      <c r="O10586">
        <v>162.42833928557229</v>
      </c>
      <c r="P10586">
        <v>141.3668793967224</v>
      </c>
      <c r="Q10586">
        <v>-1.477480058877113E-2</v>
      </c>
      <c r="R10586">
        <v>1.4369026424708671</v>
      </c>
      <c r="S10586">
        <v>0</v>
      </c>
      <c r="T10586">
        <v>-24.124880975076621</v>
      </c>
      <c r="U10586">
        <v>0</v>
      </c>
      <c r="V10586">
        <v>0</v>
      </c>
      <c r="W10586">
        <v>3.9856821449045818</v>
      </c>
      <c r="X10586" s="8">
        <v>-3.2131808477205861</v>
      </c>
      <c r="Y10586">
        <v>-4.6500834901914523</v>
      </c>
      <c r="Z10586" s="9">
        <v>1.073707152441572</v>
      </c>
      <c r="AA10586">
        <v>5.0798792786729358E-2</v>
      </c>
      <c r="AB10586">
        <v>0.31239669724256458</v>
      </c>
      <c r="AC10586">
        <v>5277745390.0495548</v>
      </c>
      <c r="AH10586" s="8">
        <f t="shared" si="330"/>
        <v>-3.2122307089863882</v>
      </c>
      <c r="AI10586" s="9">
        <f t="shared" si="331"/>
        <v>1.074657291175769</v>
      </c>
    </row>
    <row r="10587" spans="1:35" x14ac:dyDescent="0.2">
      <c r="A10587" s="1">
        <v>10579</v>
      </c>
      <c r="B10587">
        <v>-0.1196324301521636</v>
      </c>
      <c r="C10587">
        <v>0.1061106333534112</v>
      </c>
      <c r="D10587">
        <v>0.55000000000000004</v>
      </c>
      <c r="E10587">
        <v>5.3400000000000003E-2</v>
      </c>
      <c r="F10587">
        <v>0.93528337640484205</v>
      </c>
      <c r="G10587">
        <v>7.5986324725521204</v>
      </c>
      <c r="H10587">
        <v>31.440303749542849</v>
      </c>
      <c r="I10587">
        <v>42.146311417571468</v>
      </c>
      <c r="J10587">
        <v>74.597996104671878</v>
      </c>
      <c r="K10587">
        <v>0.74723723146284216</v>
      </c>
      <c r="L10587">
        <v>44.345574816672723</v>
      </c>
      <c r="M10587">
        <v>1.0056894440981781</v>
      </c>
      <c r="N10587">
        <v>803.55147377651861</v>
      </c>
      <c r="O10587">
        <v>176.05605904092289</v>
      </c>
      <c r="P10587">
        <v>154.99459915207311</v>
      </c>
      <c r="Q10587">
        <v>-1.477480058877113E-2</v>
      </c>
      <c r="R10587">
        <v>6.9462336049043278</v>
      </c>
      <c r="S10587">
        <v>0</v>
      </c>
      <c r="T10587">
        <v>-18.615550012643158</v>
      </c>
      <c r="U10587">
        <v>0</v>
      </c>
      <c r="V10587">
        <v>0</v>
      </c>
      <c r="W10587">
        <v>3.9856821449045818</v>
      </c>
      <c r="X10587" s="8">
        <v>2.296150114712876</v>
      </c>
      <c r="Y10587">
        <v>-4.6500834901914523</v>
      </c>
      <c r="Z10587" s="9">
        <v>5.1904843680228678</v>
      </c>
      <c r="AA10587">
        <v>0.2455700693381565</v>
      </c>
      <c r="AB10587">
        <v>1.5101791675433029</v>
      </c>
      <c r="AC10587">
        <v>5277745390.0495548</v>
      </c>
      <c r="AH10587" s="8">
        <f t="shared" si="330"/>
        <v>2.2971002534470726</v>
      </c>
      <c r="AI10587" s="9">
        <f t="shared" si="331"/>
        <v>5.1914345067570649</v>
      </c>
    </row>
    <row r="10588" spans="1:35" x14ac:dyDescent="0.2">
      <c r="A10588" s="1">
        <v>10580</v>
      </c>
      <c r="B10588">
        <v>-0.17273837994745231</v>
      </c>
      <c r="C10588">
        <v>0.10273098244978</v>
      </c>
      <c r="D10588">
        <v>0.55000000000000004</v>
      </c>
      <c r="E10588">
        <v>5.3400000000000003E-2</v>
      </c>
      <c r="F10588">
        <v>0.93528337640484205</v>
      </c>
      <c r="G10588">
        <v>7.5097307977215371</v>
      </c>
      <c r="H10588">
        <v>31.440303749542849</v>
      </c>
      <c r="I10588">
        <v>42.146311417571468</v>
      </c>
      <c r="J10588">
        <v>74.597996104671878</v>
      </c>
      <c r="K10588">
        <v>0.74723723146284216</v>
      </c>
      <c r="L10588">
        <v>44.345574816672723</v>
      </c>
      <c r="M10588">
        <v>1.0056894440981781</v>
      </c>
      <c r="N10588">
        <v>803.55147377651849</v>
      </c>
      <c r="O10588">
        <v>173.28052073631579</v>
      </c>
      <c r="P10588">
        <v>152.2190608474659</v>
      </c>
      <c r="Q10588">
        <v>-1.477480058877113E-2</v>
      </c>
      <c r="R10588">
        <v>-1.3173823989308551</v>
      </c>
      <c r="S10588">
        <v>0</v>
      </c>
      <c r="T10588">
        <v>-26.879166016478351</v>
      </c>
      <c r="U10588">
        <v>0</v>
      </c>
      <c r="V10588">
        <v>0</v>
      </c>
      <c r="W10588">
        <v>3.9856821449045818</v>
      </c>
      <c r="X10588" s="8">
        <v>-5.9674658891223071</v>
      </c>
      <c r="Y10588">
        <v>-4.6500834901914523</v>
      </c>
      <c r="Z10588" s="9">
        <v>-0.9843971765549695</v>
      </c>
      <c r="AA10588">
        <v>-4.6573395807176107E-2</v>
      </c>
      <c r="AB10588">
        <v>-0.28641182656870912</v>
      </c>
      <c r="AC10588">
        <v>5277745390.0495548</v>
      </c>
      <c r="AH10588" s="8">
        <f t="shared" si="330"/>
        <v>-5.9665157503881101</v>
      </c>
      <c r="AI10588" s="9">
        <f t="shared" si="331"/>
        <v>-0.98344703782077258</v>
      </c>
    </row>
    <row r="10589" spans="1:35" x14ac:dyDescent="0.2">
      <c r="A10589" s="1">
        <v>10581</v>
      </c>
      <c r="B10589">
        <v>-0.1353419502040126</v>
      </c>
      <c r="C10589">
        <v>9.6798536330106405E-2</v>
      </c>
      <c r="D10589">
        <v>0.55000000000000004</v>
      </c>
      <c r="E10589">
        <v>5.3400000000000003E-2</v>
      </c>
      <c r="F10589">
        <v>0.93528337640484205</v>
      </c>
      <c r="G10589">
        <v>7.3536778766004467</v>
      </c>
      <c r="H10589">
        <v>31.440303749542849</v>
      </c>
      <c r="I10589">
        <v>42.146311417571468</v>
      </c>
      <c r="J10589">
        <v>74.597996104671878</v>
      </c>
      <c r="K10589">
        <v>0.74723723146284216</v>
      </c>
      <c r="L10589">
        <v>44.345574816672723</v>
      </c>
      <c r="M10589">
        <v>1.0056894440981781</v>
      </c>
      <c r="N10589">
        <v>803.55147377651849</v>
      </c>
      <c r="O10589">
        <v>168.4084993605338</v>
      </c>
      <c r="P10589">
        <v>147.34703947168401</v>
      </c>
      <c r="Q10589">
        <v>-1.477480058877113E-2</v>
      </c>
      <c r="R10589">
        <v>4.5017346021853228</v>
      </c>
      <c r="S10589">
        <v>0</v>
      </c>
      <c r="T10589">
        <v>-21.060049015362161</v>
      </c>
      <c r="U10589">
        <v>0</v>
      </c>
      <c r="V10589">
        <v>0</v>
      </c>
      <c r="W10589">
        <v>3.9856821449045818</v>
      </c>
      <c r="X10589" s="8">
        <v>-0.14834888800612939</v>
      </c>
      <c r="Y10589">
        <v>-4.6500834901914523</v>
      </c>
      <c r="Z10589" s="9">
        <v>3.3638637009174399</v>
      </c>
      <c r="AA10589">
        <v>0.15914974089269121</v>
      </c>
      <c r="AB10589">
        <v>0.9787211603751913</v>
      </c>
      <c r="AC10589">
        <v>5277745390.0495548</v>
      </c>
      <c r="AH10589" s="8">
        <f t="shared" si="330"/>
        <v>-0.14739874927193242</v>
      </c>
      <c r="AI10589" s="9">
        <f t="shared" si="331"/>
        <v>3.3648138396516369</v>
      </c>
    </row>
    <row r="10590" spans="1:35" x14ac:dyDescent="0.2">
      <c r="A10590" s="1">
        <v>10582</v>
      </c>
      <c r="B10590">
        <v>-9.2597347178644401E-2</v>
      </c>
      <c r="C10590">
        <v>9.0431593524560011E-2</v>
      </c>
      <c r="D10590">
        <v>0.55000000000000004</v>
      </c>
      <c r="E10590">
        <v>5.3400000000000003E-2</v>
      </c>
      <c r="F10590">
        <v>0.93528337640484205</v>
      </c>
      <c r="G10590">
        <v>7.1861955255814536</v>
      </c>
      <c r="H10590">
        <v>31.440303749542849</v>
      </c>
      <c r="I10590">
        <v>42.146311417571468</v>
      </c>
      <c r="J10590">
        <v>74.597996104671878</v>
      </c>
      <c r="K10590">
        <v>0.74723723146284216</v>
      </c>
      <c r="L10590">
        <v>44.345574816672723</v>
      </c>
      <c r="M10590">
        <v>1.0056894440981781</v>
      </c>
      <c r="N10590">
        <v>803.55147377651849</v>
      </c>
      <c r="O10590">
        <v>163.17964758147889</v>
      </c>
      <c r="P10590">
        <v>142.11818769262899</v>
      </c>
      <c r="Q10590">
        <v>-1.477480058877113E-2</v>
      </c>
      <c r="R10590">
        <v>11.15306062120232</v>
      </c>
      <c r="S10590">
        <v>0</v>
      </c>
      <c r="T10590">
        <v>-14.408722996345171</v>
      </c>
      <c r="U10590">
        <v>0</v>
      </c>
      <c r="V10590">
        <v>0</v>
      </c>
      <c r="W10590">
        <v>3.9856821449045818</v>
      </c>
      <c r="X10590" s="8">
        <v>6.5029771310108639</v>
      </c>
      <c r="Y10590">
        <v>-4.6500834901914523</v>
      </c>
      <c r="Z10590" s="9">
        <v>8.3339821409244657</v>
      </c>
      <c r="AA10590">
        <v>0.39429394775142163</v>
      </c>
      <c r="AB10590">
        <v>2.4247845325264281</v>
      </c>
      <c r="AC10590">
        <v>5277745390.0495548</v>
      </c>
      <c r="AH10590" s="8">
        <f t="shared" si="330"/>
        <v>6.5039272697450645</v>
      </c>
      <c r="AI10590" s="9">
        <f t="shared" si="331"/>
        <v>8.3349322796586627</v>
      </c>
    </row>
    <row r="10591" spans="1:35" x14ac:dyDescent="0.2">
      <c r="A10591" s="1">
        <v>10583</v>
      </c>
      <c r="B10591">
        <v>-0.10045345513825971</v>
      </c>
      <c r="C10591">
        <v>9.4477096958372003E-2</v>
      </c>
      <c r="D10591">
        <v>0.55000000000000004</v>
      </c>
      <c r="E10591">
        <v>5.3400000000000003E-2</v>
      </c>
      <c r="F10591">
        <v>0.93528337640484205</v>
      </c>
      <c r="G10591">
        <v>7.2926124429063606</v>
      </c>
      <c r="H10591">
        <v>31.440303749542849</v>
      </c>
      <c r="I10591">
        <v>42.146311417571468</v>
      </c>
      <c r="J10591">
        <v>74.597996104671878</v>
      </c>
      <c r="K10591">
        <v>0.74723723146284216</v>
      </c>
      <c r="L10591">
        <v>44.345574816672723</v>
      </c>
      <c r="M10591">
        <v>1.0056894440981781</v>
      </c>
      <c r="N10591">
        <v>803.55147377651861</v>
      </c>
      <c r="O10591">
        <v>166.5020172764969</v>
      </c>
      <c r="P10591">
        <v>145.44055738764709</v>
      </c>
      <c r="Q10591">
        <v>-1.477480058877113E-2</v>
      </c>
      <c r="R10591">
        <v>9.9306013729790035</v>
      </c>
      <c r="S10591">
        <v>0</v>
      </c>
      <c r="T10591">
        <v>-15.63118224456848</v>
      </c>
      <c r="U10591">
        <v>0</v>
      </c>
      <c r="V10591">
        <v>0</v>
      </c>
      <c r="W10591">
        <v>3.9856821449045818</v>
      </c>
      <c r="X10591" s="8">
        <v>5.2805178827875512</v>
      </c>
      <c r="Y10591">
        <v>-4.6500834901914523</v>
      </c>
      <c r="Z10591" s="9">
        <v>7.4205150767059296</v>
      </c>
      <c r="AA10591">
        <v>0.35107636835165651</v>
      </c>
      <c r="AB10591">
        <v>2.1590099279214159</v>
      </c>
      <c r="AC10591">
        <v>5277745390.0495548</v>
      </c>
      <c r="AH10591" s="8">
        <f t="shared" si="330"/>
        <v>5.2814680215217482</v>
      </c>
      <c r="AI10591" s="9">
        <f t="shared" si="331"/>
        <v>7.4214652154401266</v>
      </c>
    </row>
    <row r="10592" spans="1:35" x14ac:dyDescent="0.2">
      <c r="A10592" s="1">
        <v>10584</v>
      </c>
      <c r="B10592">
        <v>-0.1544830099808458</v>
      </c>
      <c r="C10592">
        <v>0.1059995887180032</v>
      </c>
      <c r="D10592">
        <v>0.55000000000000004</v>
      </c>
      <c r="E10592">
        <v>5.3400000000000003E-2</v>
      </c>
      <c r="F10592">
        <v>0.93528337640484205</v>
      </c>
      <c r="G10592">
        <v>7.5957114448039249</v>
      </c>
      <c r="H10592">
        <v>31.440303749542849</v>
      </c>
      <c r="I10592">
        <v>42.146311417571468</v>
      </c>
      <c r="J10592">
        <v>74.597996104671878</v>
      </c>
      <c r="K10592">
        <v>0.74723723146284216</v>
      </c>
      <c r="L10592">
        <v>44.345574816672723</v>
      </c>
      <c r="M10592">
        <v>1.0056894440981781</v>
      </c>
      <c r="N10592">
        <v>803.55147377651849</v>
      </c>
      <c r="O10592">
        <v>175.964863634094</v>
      </c>
      <c r="P10592">
        <v>154.90340374524419</v>
      </c>
      <c r="Q10592">
        <v>-1.477480058877113E-2</v>
      </c>
      <c r="R10592">
        <v>1.523266680757863</v>
      </c>
      <c r="S10592">
        <v>0</v>
      </c>
      <c r="T10592">
        <v>-24.03851693678963</v>
      </c>
      <c r="U10592">
        <v>0</v>
      </c>
      <c r="V10592">
        <v>0</v>
      </c>
      <c r="W10592">
        <v>3.9856821449045818</v>
      </c>
      <c r="X10592" s="8">
        <v>-3.1268168094335889</v>
      </c>
      <c r="Y10592">
        <v>-4.6500834901914523</v>
      </c>
      <c r="Z10592" s="9">
        <v>1.138241577309099</v>
      </c>
      <c r="AA10592">
        <v>5.3852019049590291E-2</v>
      </c>
      <c r="AB10592">
        <v>0.33117308439917398</v>
      </c>
      <c r="AC10592">
        <v>5277745390.0495548</v>
      </c>
      <c r="AH10592" s="8">
        <f t="shared" si="330"/>
        <v>-3.1258666706993923</v>
      </c>
      <c r="AI10592" s="9">
        <f t="shared" si="331"/>
        <v>1.1391917160432961</v>
      </c>
    </row>
    <row r="10593" spans="1:35" x14ac:dyDescent="0.2">
      <c r="A10593" s="1">
        <v>10585</v>
      </c>
      <c r="B10593">
        <v>-0.1076596379703931</v>
      </c>
      <c r="C10593">
        <v>0.10558275892072801</v>
      </c>
      <c r="D10593">
        <v>0.55000000000000004</v>
      </c>
      <c r="E10593">
        <v>5.3400000000000003E-2</v>
      </c>
      <c r="F10593">
        <v>0.93528337640484205</v>
      </c>
      <c r="G10593">
        <v>7.584746742190041</v>
      </c>
      <c r="H10593">
        <v>31.440303749542849</v>
      </c>
      <c r="I10593">
        <v>42.146311417571468</v>
      </c>
      <c r="J10593">
        <v>74.597996104671878</v>
      </c>
      <c r="K10593">
        <v>0.74723723146284216</v>
      </c>
      <c r="L10593">
        <v>44.345574816672723</v>
      </c>
      <c r="M10593">
        <v>1.0056894440981781</v>
      </c>
      <c r="N10593">
        <v>803.55147377651849</v>
      </c>
      <c r="O10593">
        <v>175.62254216308179</v>
      </c>
      <c r="P10593">
        <v>154.56108227423201</v>
      </c>
      <c r="Q10593">
        <v>-1.477480058877113E-2</v>
      </c>
      <c r="R10593">
        <v>8.8092745158617021</v>
      </c>
      <c r="S10593">
        <v>0</v>
      </c>
      <c r="T10593">
        <v>-16.752509101685781</v>
      </c>
      <c r="U10593">
        <v>0</v>
      </c>
      <c r="V10593">
        <v>0</v>
      </c>
      <c r="W10593">
        <v>3.9856821449045818</v>
      </c>
      <c r="X10593" s="8">
        <v>4.1591910256702498</v>
      </c>
      <c r="Y10593">
        <v>-4.6500834901914523</v>
      </c>
      <c r="Z10593" s="9">
        <v>6.5826179004286676</v>
      </c>
      <c r="AA10593">
        <v>0.31143412052131941</v>
      </c>
      <c r="AB10593">
        <v>1.915222494911714</v>
      </c>
      <c r="AC10593">
        <v>5277745390.0495548</v>
      </c>
      <c r="AH10593" s="8">
        <f t="shared" si="330"/>
        <v>4.1601411644044468</v>
      </c>
      <c r="AI10593" s="9">
        <f t="shared" si="331"/>
        <v>6.5835680391628646</v>
      </c>
    </row>
    <row r="10594" spans="1:35" x14ac:dyDescent="0.2">
      <c r="A10594" s="1">
        <v>10586</v>
      </c>
      <c r="B10594">
        <v>-7.4199773896481913E-2</v>
      </c>
      <c r="C10594">
        <v>0.10408776244608001</v>
      </c>
      <c r="D10594">
        <v>0.55000000000000004</v>
      </c>
      <c r="E10594">
        <v>5.3400000000000003E-2</v>
      </c>
      <c r="F10594">
        <v>0.93528337640484205</v>
      </c>
      <c r="G10594">
        <v>7.5454208785870209</v>
      </c>
      <c r="H10594">
        <v>31.440303749542849</v>
      </c>
      <c r="I10594">
        <v>42.146311417571468</v>
      </c>
      <c r="J10594">
        <v>74.597996104671878</v>
      </c>
      <c r="K10594">
        <v>0.74723723146284216</v>
      </c>
      <c r="L10594">
        <v>44.345574816672723</v>
      </c>
      <c r="M10594">
        <v>1.0056894440981781</v>
      </c>
      <c r="N10594">
        <v>803.55147377651849</v>
      </c>
      <c r="O10594">
        <v>174.39477630827719</v>
      </c>
      <c r="P10594">
        <v>153.33331641942729</v>
      </c>
      <c r="Q10594">
        <v>-1.477480058877113E-2</v>
      </c>
      <c r="R10594">
        <v>14.015837421019491</v>
      </c>
      <c r="S10594">
        <v>0</v>
      </c>
      <c r="T10594">
        <v>-11.545946196527989</v>
      </c>
      <c r="U10594">
        <v>0</v>
      </c>
      <c r="V10594">
        <v>0</v>
      </c>
      <c r="W10594">
        <v>3.9856821449045818</v>
      </c>
      <c r="X10594" s="8">
        <v>9.365753930828042</v>
      </c>
      <c r="Y10594">
        <v>-4.6500834901914523</v>
      </c>
      <c r="Z10594" s="9">
        <v>10.47315555111591</v>
      </c>
      <c r="AA10594">
        <v>0.49550164349237891</v>
      </c>
      <c r="AB10594">
        <v>3.0471802264112049</v>
      </c>
      <c r="AC10594">
        <v>5277745390.0495548</v>
      </c>
      <c r="AH10594" s="8">
        <f t="shared" si="330"/>
        <v>9.3667040695622354</v>
      </c>
      <c r="AI10594" s="9">
        <f t="shared" si="331"/>
        <v>10.474105689850107</v>
      </c>
    </row>
    <row r="10595" spans="1:35" x14ac:dyDescent="0.2">
      <c r="A10595" s="1">
        <v>10587</v>
      </c>
      <c r="B10595">
        <v>-8.4504549229465528E-2</v>
      </c>
      <c r="C10595">
        <v>0.1050218475986464</v>
      </c>
      <c r="D10595">
        <v>0.55000000000000004</v>
      </c>
      <c r="E10595">
        <v>5.3400000000000003E-2</v>
      </c>
      <c r="F10595">
        <v>0.93528337640484205</v>
      </c>
      <c r="G10595">
        <v>7.569991976864749</v>
      </c>
      <c r="H10595">
        <v>31.440303749542849</v>
      </c>
      <c r="I10595">
        <v>42.146311417571468</v>
      </c>
      <c r="J10595">
        <v>74.597996104671878</v>
      </c>
      <c r="K10595">
        <v>0.74723723146284216</v>
      </c>
      <c r="L10595">
        <v>44.345574816672723</v>
      </c>
      <c r="M10595">
        <v>1.0056894440981781</v>
      </c>
      <c r="N10595">
        <v>803.55147377651849</v>
      </c>
      <c r="O10595">
        <v>175.16189373982229</v>
      </c>
      <c r="P10595">
        <v>154.10043385097239</v>
      </c>
      <c r="Q10595">
        <v>-1.477480058877113E-2</v>
      </c>
      <c r="R10595">
        <v>12.412350303552969</v>
      </c>
      <c r="S10595">
        <v>0</v>
      </c>
      <c r="T10595">
        <v>-13.149433313994511</v>
      </c>
      <c r="U10595">
        <v>0</v>
      </c>
      <c r="V10595">
        <v>0</v>
      </c>
      <c r="W10595">
        <v>3.9856821449045818</v>
      </c>
      <c r="X10595" s="8">
        <v>7.7622668133615207</v>
      </c>
      <c r="Y10595">
        <v>-4.6500834901914523</v>
      </c>
      <c r="Z10595" s="9">
        <v>9.2749702767738924</v>
      </c>
      <c r="AA10595">
        <v>0.43881359281393972</v>
      </c>
      <c r="AB10595">
        <v>2.6985664339651398</v>
      </c>
      <c r="AC10595">
        <v>5277745390.0495548</v>
      </c>
      <c r="AH10595" s="8">
        <f t="shared" si="330"/>
        <v>7.7632169520957142</v>
      </c>
      <c r="AI10595" s="9">
        <f t="shared" si="331"/>
        <v>9.2759204155080894</v>
      </c>
    </row>
    <row r="10596" spans="1:35" x14ac:dyDescent="0.2">
      <c r="A10596" s="1">
        <v>10588</v>
      </c>
      <c r="B10596">
        <v>-6.1878256001493097E-2</v>
      </c>
      <c r="C10596">
        <v>0.12126984861110079</v>
      </c>
      <c r="D10596">
        <v>0.55000000000000004</v>
      </c>
      <c r="E10596">
        <v>5.3400000000000003E-2</v>
      </c>
      <c r="F10596">
        <v>0.93528337640484205</v>
      </c>
      <c r="G10596">
        <v>7.9973954406675443</v>
      </c>
      <c r="H10596">
        <v>31.440303749542849</v>
      </c>
      <c r="I10596">
        <v>42.146311417571468</v>
      </c>
      <c r="J10596">
        <v>74.597996104671878</v>
      </c>
      <c r="K10596">
        <v>0.74723723146284216</v>
      </c>
      <c r="L10596">
        <v>44.345574816672723</v>
      </c>
      <c r="M10596">
        <v>1.0056894440981781</v>
      </c>
      <c r="N10596">
        <v>803.55147377651861</v>
      </c>
      <c r="O10596">
        <v>188.50556457130051</v>
      </c>
      <c r="P10596">
        <v>167.44410468245059</v>
      </c>
      <c r="Q10596">
        <v>-1.477480058877113E-2</v>
      </c>
      <c r="R10596">
        <v>15.933142221349121</v>
      </c>
      <c r="S10596">
        <v>0</v>
      </c>
      <c r="T10596">
        <v>-9.6286413961983612</v>
      </c>
      <c r="U10596">
        <v>0</v>
      </c>
      <c r="V10596">
        <v>0</v>
      </c>
      <c r="W10596">
        <v>3.9856821449045818</v>
      </c>
      <c r="X10596" s="8">
        <v>11.28305873115767</v>
      </c>
      <c r="Y10596">
        <v>-4.6500834901914523</v>
      </c>
      <c r="Z10596" s="9">
        <v>11.90583708198464</v>
      </c>
      <c r="AA10596">
        <v>0.56328408496208415</v>
      </c>
      <c r="AB10596">
        <v>3.4640210544023988</v>
      </c>
      <c r="AC10596">
        <v>5277745390.0495548</v>
      </c>
      <c r="AH10596" s="8">
        <f t="shared" si="330"/>
        <v>11.284008869891865</v>
      </c>
      <c r="AI10596" s="9">
        <f t="shared" si="331"/>
        <v>11.906787220718837</v>
      </c>
    </row>
    <row r="10597" spans="1:35" x14ac:dyDescent="0.2">
      <c r="A10597" s="1">
        <v>10589</v>
      </c>
      <c r="B10597">
        <v>-0.11074479145250089</v>
      </c>
      <c r="C10597">
        <v>9.7794581666482416E-2</v>
      </c>
      <c r="D10597">
        <v>0.55000000000000004</v>
      </c>
      <c r="E10597">
        <v>5.3400000000000003E-2</v>
      </c>
      <c r="F10597">
        <v>0.93528337640484205</v>
      </c>
      <c r="G10597">
        <v>7.3798788367398149</v>
      </c>
      <c r="H10597">
        <v>31.440303749542849</v>
      </c>
      <c r="I10597">
        <v>42.146311417571468</v>
      </c>
      <c r="J10597">
        <v>74.597996104671878</v>
      </c>
      <c r="K10597">
        <v>0.74723723146284216</v>
      </c>
      <c r="L10597">
        <v>44.345574816672723</v>
      </c>
      <c r="M10597">
        <v>1.0056894440981781</v>
      </c>
      <c r="N10597">
        <v>803.55147377651861</v>
      </c>
      <c r="O10597">
        <v>169.22650159303259</v>
      </c>
      <c r="P10597">
        <v>148.16504170418281</v>
      </c>
      <c r="Q10597">
        <v>-1.477480058877113E-2</v>
      </c>
      <c r="R10597">
        <v>8.3292054503933457</v>
      </c>
      <c r="S10597">
        <v>0</v>
      </c>
      <c r="T10597">
        <v>-17.232578167154141</v>
      </c>
      <c r="U10597">
        <v>0</v>
      </c>
      <c r="V10597">
        <v>0</v>
      </c>
      <c r="W10597">
        <v>3.9856821449045818</v>
      </c>
      <c r="X10597" s="8">
        <v>3.679121960201893</v>
      </c>
      <c r="Y10597">
        <v>-4.6500834901914523</v>
      </c>
      <c r="Z10597" s="9">
        <v>6.2238924210371387</v>
      </c>
      <c r="AA10597">
        <v>0.29446224764751727</v>
      </c>
      <c r="AB10597">
        <v>1.8108507817086881</v>
      </c>
      <c r="AC10597">
        <v>5277745390.0495548</v>
      </c>
      <c r="AH10597" s="8">
        <f t="shared" si="330"/>
        <v>3.6800720989360904</v>
      </c>
      <c r="AI10597" s="9">
        <f t="shared" si="331"/>
        <v>6.2248425597713357</v>
      </c>
    </row>
    <row r="10598" spans="1:35" x14ac:dyDescent="0.2">
      <c r="A10598" s="1">
        <v>10590</v>
      </c>
      <c r="B10598">
        <v>-0.1137696338352142</v>
      </c>
      <c r="C10598">
        <v>9.1150700103538401E-2</v>
      </c>
      <c r="D10598">
        <v>0.55000000000000004</v>
      </c>
      <c r="E10598">
        <v>5.3400000000000003E-2</v>
      </c>
      <c r="F10598">
        <v>0.93528337640484205</v>
      </c>
      <c r="G10598">
        <v>7.2051116151646104</v>
      </c>
      <c r="H10598">
        <v>31.440303749542849</v>
      </c>
      <c r="I10598">
        <v>42.146311417571468</v>
      </c>
      <c r="J10598">
        <v>74.597996104671878</v>
      </c>
      <c r="K10598">
        <v>0.74723723146284216</v>
      </c>
      <c r="L10598">
        <v>44.345574816672723</v>
      </c>
      <c r="M10598">
        <v>1.0056894440981781</v>
      </c>
      <c r="N10598">
        <v>803.55147377651849</v>
      </c>
      <c r="O10598">
        <v>163.77021385946489</v>
      </c>
      <c r="P10598">
        <v>142.70875397061499</v>
      </c>
      <c r="Q10598">
        <v>-1.477480058877113E-2</v>
      </c>
      <c r="R10598">
        <v>7.8585211670084671</v>
      </c>
      <c r="S10598">
        <v>0</v>
      </c>
      <c r="T10598">
        <v>-17.703262450539022</v>
      </c>
      <c r="U10598">
        <v>0</v>
      </c>
      <c r="V10598">
        <v>0</v>
      </c>
      <c r="W10598">
        <v>3.9856821449045818</v>
      </c>
      <c r="X10598" s="8">
        <v>3.2084376768170149</v>
      </c>
      <c r="Y10598">
        <v>-4.6500834901914523</v>
      </c>
      <c r="Z10598" s="9">
        <v>5.8721796002275504</v>
      </c>
      <c r="AA10598">
        <v>0.27782215480272782</v>
      </c>
      <c r="AB10598">
        <v>1.7085194119781879</v>
      </c>
      <c r="AC10598">
        <v>5277745390.0495548</v>
      </c>
      <c r="AH10598" s="8">
        <f t="shared" si="330"/>
        <v>3.2093878155512119</v>
      </c>
      <c r="AI10598" s="9">
        <f t="shared" si="331"/>
        <v>5.8731297389617474</v>
      </c>
    </row>
    <row r="10599" spans="1:35" x14ac:dyDescent="0.2">
      <c r="A10599" s="1">
        <v>10591</v>
      </c>
      <c r="B10599">
        <v>-9.4574401731913685E-2</v>
      </c>
      <c r="C10599">
        <v>8.7776779508360006E-2</v>
      </c>
      <c r="D10599">
        <v>0.55000000000000004</v>
      </c>
      <c r="E10599">
        <v>5.3400000000000003E-2</v>
      </c>
      <c r="F10599">
        <v>0.93528337640484205</v>
      </c>
      <c r="G10599">
        <v>7.1163606760263436</v>
      </c>
      <c r="H10599">
        <v>31.440303749542849</v>
      </c>
      <c r="I10599">
        <v>42.146311417571468</v>
      </c>
      <c r="J10599">
        <v>74.597996104671878</v>
      </c>
      <c r="K10599">
        <v>0.74723723146284216</v>
      </c>
      <c r="L10599">
        <v>44.345574816672723</v>
      </c>
      <c r="M10599">
        <v>1.0056894440981781</v>
      </c>
      <c r="N10599">
        <v>803.55147377651849</v>
      </c>
      <c r="O10599">
        <v>160.99938157067459</v>
      </c>
      <c r="P10599">
        <v>139.93792168182469</v>
      </c>
      <c r="Q10599">
        <v>-1.477480058877113E-2</v>
      </c>
      <c r="R10599">
        <v>10.845418639280719</v>
      </c>
      <c r="S10599">
        <v>0</v>
      </c>
      <c r="T10599">
        <v>-14.71636497826676</v>
      </c>
      <c r="U10599">
        <v>0</v>
      </c>
      <c r="V10599">
        <v>0</v>
      </c>
      <c r="W10599">
        <v>3.9856821449045818</v>
      </c>
      <c r="X10599" s="8">
        <v>6.1953351490892707</v>
      </c>
      <c r="Y10599">
        <v>-4.6500834901914523</v>
      </c>
      <c r="Z10599" s="9">
        <v>8.1041005980716321</v>
      </c>
      <c r="AA10599">
        <v>0.38341788640236568</v>
      </c>
      <c r="AB10599">
        <v>2.3579001548067242</v>
      </c>
      <c r="AC10599">
        <v>5277745390.0495548</v>
      </c>
      <c r="AH10599" s="8">
        <f t="shared" si="330"/>
        <v>6.1962852878234642</v>
      </c>
      <c r="AI10599" s="9">
        <f t="shared" si="331"/>
        <v>8.1050507368058291</v>
      </c>
    </row>
    <row r="10600" spans="1:35" x14ac:dyDescent="0.2">
      <c r="A10600" s="1">
        <v>10592</v>
      </c>
      <c r="B10600">
        <v>-0.14491051822011169</v>
      </c>
      <c r="C10600">
        <v>8.8146644479396005E-2</v>
      </c>
      <c r="D10600">
        <v>0.55000000000000004</v>
      </c>
      <c r="E10600">
        <v>5.3400000000000003E-2</v>
      </c>
      <c r="F10600">
        <v>0.93528337640484205</v>
      </c>
      <c r="G10600">
        <v>7.1260899694722788</v>
      </c>
      <c r="H10600">
        <v>31.440303749542849</v>
      </c>
      <c r="I10600">
        <v>42.146311417571468</v>
      </c>
      <c r="J10600">
        <v>74.597996104671878</v>
      </c>
      <c r="K10600">
        <v>0.74723723146284216</v>
      </c>
      <c r="L10600">
        <v>44.345574816672723</v>
      </c>
      <c r="M10600">
        <v>1.0056894440981781</v>
      </c>
      <c r="N10600">
        <v>803.55147377651861</v>
      </c>
      <c r="O10600">
        <v>161.3031331781379</v>
      </c>
      <c r="P10600">
        <v>140.241673289288</v>
      </c>
      <c r="Q10600">
        <v>-1.477480058877113E-2</v>
      </c>
      <c r="R10600">
        <v>3.012805921003225</v>
      </c>
      <c r="S10600">
        <v>0</v>
      </c>
      <c r="T10600">
        <v>-22.548977696544259</v>
      </c>
      <c r="U10600">
        <v>0</v>
      </c>
      <c r="V10600">
        <v>0</v>
      </c>
      <c r="W10600">
        <v>3.9856821449045818</v>
      </c>
      <c r="X10600" s="8">
        <v>-1.6372775691882271</v>
      </c>
      <c r="Y10600">
        <v>-4.6500834901914523</v>
      </c>
      <c r="Z10600" s="9">
        <v>2.251280755345308</v>
      </c>
      <c r="AA10600">
        <v>0.106511672512828</v>
      </c>
      <c r="AB10600">
        <v>0.6550134931450885</v>
      </c>
      <c r="AC10600">
        <v>5277745390.0495548</v>
      </c>
      <c r="AH10600" s="8">
        <f t="shared" si="330"/>
        <v>-1.6363274304540303</v>
      </c>
      <c r="AI10600" s="9">
        <f t="shared" si="331"/>
        <v>2.2522308940795051</v>
      </c>
    </row>
    <row r="10601" spans="1:35" x14ac:dyDescent="0.2">
      <c r="A10601" s="1">
        <v>10593</v>
      </c>
      <c r="B10601">
        <v>-0.104027874840968</v>
      </c>
      <c r="C10601">
        <v>8.62157345533376E-2</v>
      </c>
      <c r="D10601">
        <v>0.55000000000000004</v>
      </c>
      <c r="E10601">
        <v>5.3400000000000003E-2</v>
      </c>
      <c r="F10601">
        <v>0.93528337640484205</v>
      </c>
      <c r="G10601">
        <v>7.07529740797158</v>
      </c>
      <c r="H10601">
        <v>31.440303749542849</v>
      </c>
      <c r="I10601">
        <v>42.146311417571468</v>
      </c>
      <c r="J10601">
        <v>74.597996104671878</v>
      </c>
      <c r="K10601">
        <v>0.74723723146284216</v>
      </c>
      <c r="L10601">
        <v>44.345574816672723</v>
      </c>
      <c r="M10601">
        <v>1.0056894440981781</v>
      </c>
      <c r="N10601">
        <v>803.55147377651849</v>
      </c>
      <c r="O10601">
        <v>159.71737340136241</v>
      </c>
      <c r="P10601">
        <v>138.6559135125126</v>
      </c>
      <c r="Q10601">
        <v>-1.477480058877113E-2</v>
      </c>
      <c r="R10601">
        <v>9.3743994413011933</v>
      </c>
      <c r="S10601">
        <v>0</v>
      </c>
      <c r="T10601">
        <v>-16.18738417624629</v>
      </c>
      <c r="U10601">
        <v>0</v>
      </c>
      <c r="V10601">
        <v>0</v>
      </c>
      <c r="W10601">
        <v>3.9856821449045818</v>
      </c>
      <c r="X10601" s="8">
        <v>4.724315951109741</v>
      </c>
      <c r="Y10601">
        <v>-4.6500834901914523</v>
      </c>
      <c r="Z10601" s="9">
        <v>7.0049002851447177</v>
      </c>
      <c r="AA10601">
        <v>0.33141297165395528</v>
      </c>
      <c r="AB10601">
        <v>2.0380861845025189</v>
      </c>
      <c r="AC10601">
        <v>5277745390.0495548</v>
      </c>
      <c r="AH10601" s="8">
        <f t="shared" si="330"/>
        <v>4.725266089843938</v>
      </c>
      <c r="AI10601" s="9">
        <f t="shared" si="331"/>
        <v>7.0058504238789148</v>
      </c>
    </row>
    <row r="10602" spans="1:35" x14ac:dyDescent="0.2">
      <c r="A10602" s="1">
        <v>10594</v>
      </c>
      <c r="B10602">
        <v>-0.14531783687870059</v>
      </c>
      <c r="C10602">
        <v>9.0105502412240801E-2</v>
      </c>
      <c r="D10602">
        <v>0.55000000000000004</v>
      </c>
      <c r="E10602">
        <v>5.3400000000000003E-2</v>
      </c>
      <c r="F10602">
        <v>0.93528337640484205</v>
      </c>
      <c r="G10602">
        <v>7.1776177029426158</v>
      </c>
      <c r="H10602">
        <v>31.440303749542849</v>
      </c>
      <c r="I10602">
        <v>42.146311417571468</v>
      </c>
      <c r="J10602">
        <v>74.597996104671878</v>
      </c>
      <c r="K10602">
        <v>0.74723723146284216</v>
      </c>
      <c r="L10602">
        <v>44.345574816672723</v>
      </c>
      <c r="M10602">
        <v>1.0056894440981781</v>
      </c>
      <c r="N10602">
        <v>803.55147377651849</v>
      </c>
      <c r="O10602">
        <v>162.9118452554867</v>
      </c>
      <c r="P10602">
        <v>141.8503853666368</v>
      </c>
      <c r="Q10602">
        <v>-1.477480058877113E-2</v>
      </c>
      <c r="R10602">
        <v>2.9494246049971768</v>
      </c>
      <c r="S10602">
        <v>0</v>
      </c>
      <c r="T10602">
        <v>-22.612359012550311</v>
      </c>
      <c r="U10602">
        <v>0</v>
      </c>
      <c r="V10602">
        <v>0</v>
      </c>
      <c r="W10602">
        <v>3.9856821449045818</v>
      </c>
      <c r="X10602" s="8">
        <v>-1.700658885194275</v>
      </c>
      <c r="Y10602">
        <v>-4.6500834901914523</v>
      </c>
      <c r="Z10602" s="9">
        <v>2.2039198762464771</v>
      </c>
      <c r="AA10602">
        <v>0.10427095400958621</v>
      </c>
      <c r="AB10602">
        <v>0.64123377474111298</v>
      </c>
      <c r="AC10602">
        <v>5277745390.0495548</v>
      </c>
      <c r="AH10602" s="8">
        <f t="shared" si="330"/>
        <v>-1.6997087464600784</v>
      </c>
      <c r="AI10602" s="9">
        <f t="shared" si="331"/>
        <v>2.2048700149806741</v>
      </c>
    </row>
    <row r="10603" spans="1:35" x14ac:dyDescent="0.2">
      <c r="A10603" s="1">
        <v>10595</v>
      </c>
      <c r="B10603">
        <v>-0.1038154217066624</v>
      </c>
      <c r="C10603">
        <v>0.1253045987483016</v>
      </c>
      <c r="D10603">
        <v>0.55000000000000004</v>
      </c>
      <c r="E10603">
        <v>5.3400000000000003E-2</v>
      </c>
      <c r="F10603">
        <v>0.93528337640484205</v>
      </c>
      <c r="G10603">
        <v>8.1035294926593302</v>
      </c>
      <c r="H10603">
        <v>31.440303749542849</v>
      </c>
      <c r="I10603">
        <v>42.146311417571468</v>
      </c>
      <c r="J10603">
        <v>74.597996104671878</v>
      </c>
      <c r="K10603">
        <v>0.74723723146284216</v>
      </c>
      <c r="L10603">
        <v>44.345574816672723</v>
      </c>
      <c r="M10603">
        <v>1.0056894440981781</v>
      </c>
      <c r="N10603">
        <v>803.55147377651849</v>
      </c>
      <c r="O10603">
        <v>191.81910312147659</v>
      </c>
      <c r="P10603">
        <v>170.7576432326268</v>
      </c>
      <c r="Q10603">
        <v>-1.477480058877113E-2</v>
      </c>
      <c r="R10603">
        <v>9.4074584700443058</v>
      </c>
      <c r="S10603">
        <v>0</v>
      </c>
      <c r="T10603">
        <v>-16.154325147503179</v>
      </c>
      <c r="U10603">
        <v>0</v>
      </c>
      <c r="V10603">
        <v>0</v>
      </c>
      <c r="W10603">
        <v>3.9856821449045818</v>
      </c>
      <c r="X10603" s="8">
        <v>4.7573749798528544</v>
      </c>
      <c r="Y10603">
        <v>-4.6500834901914523</v>
      </c>
      <c r="Z10603" s="9">
        <v>7.0296032222575722</v>
      </c>
      <c r="AA10603">
        <v>0.33258170689127392</v>
      </c>
      <c r="AB10603">
        <v>2.045273540895459</v>
      </c>
      <c r="AC10603">
        <v>5277745390.0495548</v>
      </c>
      <c r="AH10603" s="8">
        <f t="shared" si="330"/>
        <v>4.7583251185870505</v>
      </c>
      <c r="AI10603" s="9">
        <f t="shared" si="331"/>
        <v>7.0305533609917692</v>
      </c>
    </row>
    <row r="10604" spans="1:35" x14ac:dyDescent="0.2">
      <c r="A10604" s="1">
        <v>10596</v>
      </c>
      <c r="B10604">
        <v>-0.14885026035188231</v>
      </c>
      <c r="C10604">
        <v>8.7596441246100804E-2</v>
      </c>
      <c r="D10604">
        <v>0.55000000000000004</v>
      </c>
      <c r="E10604">
        <v>5.3400000000000003E-2</v>
      </c>
      <c r="F10604">
        <v>0.93528337640484205</v>
      </c>
      <c r="G10604">
        <v>7.1116168802888433</v>
      </c>
      <c r="H10604">
        <v>31.440303749542849</v>
      </c>
      <c r="I10604">
        <v>42.146311417571468</v>
      </c>
      <c r="J10604">
        <v>74.597996104671878</v>
      </c>
      <c r="K10604">
        <v>0.74723723146284216</v>
      </c>
      <c r="L10604">
        <v>44.345574816672723</v>
      </c>
      <c r="M10604">
        <v>1.0056894440981781</v>
      </c>
      <c r="N10604">
        <v>803.55147377651849</v>
      </c>
      <c r="O10604">
        <v>160.85127877279419</v>
      </c>
      <c r="P10604">
        <v>139.78981888394441</v>
      </c>
      <c r="Q10604">
        <v>-1.477480058877113E-2</v>
      </c>
      <c r="R10604">
        <v>2.39975754776856</v>
      </c>
      <c r="S10604">
        <v>0</v>
      </c>
      <c r="T10604">
        <v>-23.162026069778928</v>
      </c>
      <c r="U10604">
        <v>0</v>
      </c>
      <c r="V10604">
        <v>0</v>
      </c>
      <c r="W10604">
        <v>3.9856821449045818</v>
      </c>
      <c r="X10604" s="8">
        <v>-2.2503259424228932</v>
      </c>
      <c r="Y10604">
        <v>-4.6500834901914523</v>
      </c>
      <c r="Z10604" s="9">
        <v>1.7931881861766381</v>
      </c>
      <c r="AA10604">
        <v>8.4838584608529929E-2</v>
      </c>
      <c r="AB10604">
        <v>0.52173077698339165</v>
      </c>
      <c r="AC10604">
        <v>5277745390.0495548</v>
      </c>
      <c r="AH10604" s="8">
        <f t="shared" si="330"/>
        <v>-2.2493758036886953</v>
      </c>
      <c r="AI10604" s="9">
        <f t="shared" si="331"/>
        <v>1.7941383249108351</v>
      </c>
    </row>
    <row r="10605" spans="1:35" x14ac:dyDescent="0.2">
      <c r="A10605" s="1">
        <v>10597</v>
      </c>
      <c r="B10605">
        <v>-8.9530859292253295E-2</v>
      </c>
      <c r="C10605">
        <v>9.7711005354025604E-2</v>
      </c>
      <c r="D10605">
        <v>0.55000000000000004</v>
      </c>
      <c r="E10605">
        <v>5.3400000000000003E-2</v>
      </c>
      <c r="F10605">
        <v>0.93528337640484205</v>
      </c>
      <c r="G10605">
        <v>7.3776803628839529</v>
      </c>
      <c r="H10605">
        <v>31.440303749542849</v>
      </c>
      <c r="I10605">
        <v>42.146311417571468</v>
      </c>
      <c r="J10605">
        <v>74.597996104671878</v>
      </c>
      <c r="K10605">
        <v>0.74723723146284216</v>
      </c>
      <c r="L10605">
        <v>44.345574816672723</v>
      </c>
      <c r="M10605">
        <v>1.0056894440981781</v>
      </c>
      <c r="N10605">
        <v>803.55147377651849</v>
      </c>
      <c r="O10605">
        <v>169.1578645464275</v>
      </c>
      <c r="P10605">
        <v>148.09640465757761</v>
      </c>
      <c r="Q10605">
        <v>-1.477480058877113E-2</v>
      </c>
      <c r="R10605">
        <v>11.63022520391347</v>
      </c>
      <c r="S10605">
        <v>0</v>
      </c>
      <c r="T10605">
        <v>-13.93155841363401</v>
      </c>
      <c r="U10605">
        <v>0</v>
      </c>
      <c r="V10605">
        <v>0</v>
      </c>
      <c r="W10605">
        <v>3.9856821449045818</v>
      </c>
      <c r="X10605" s="8">
        <v>6.9801417137220163</v>
      </c>
      <c r="Y10605">
        <v>-4.6500834901914523</v>
      </c>
      <c r="Z10605" s="9">
        <v>8.6905372826616691</v>
      </c>
      <c r="AA10605">
        <v>0.41116313849953562</v>
      </c>
      <c r="AB10605">
        <v>2.5285247827522621</v>
      </c>
      <c r="AC10605">
        <v>5277745390.0495548</v>
      </c>
      <c r="AH10605" s="8">
        <f t="shared" si="330"/>
        <v>6.9810918524562151</v>
      </c>
      <c r="AI10605" s="9">
        <f t="shared" si="331"/>
        <v>8.6914874213958662</v>
      </c>
    </row>
    <row r="10606" spans="1:35" x14ac:dyDescent="0.2">
      <c r="A10606" s="1">
        <v>10598</v>
      </c>
      <c r="B10606">
        <v>-0.1200743367731338</v>
      </c>
      <c r="C10606">
        <v>0.104927240458736</v>
      </c>
      <c r="D10606">
        <v>0.55000000000000004</v>
      </c>
      <c r="E10606">
        <v>5.3400000000000003E-2</v>
      </c>
      <c r="F10606">
        <v>0.93528337640484205</v>
      </c>
      <c r="G10606">
        <v>7.5675033372304226</v>
      </c>
      <c r="H10606">
        <v>31.440303749542849</v>
      </c>
      <c r="I10606">
        <v>42.146311417571468</v>
      </c>
      <c r="J10606">
        <v>74.597996104671878</v>
      </c>
      <c r="K10606">
        <v>0.74723723146284216</v>
      </c>
      <c r="L10606">
        <v>44.345574816672723</v>
      </c>
      <c r="M10606">
        <v>1.0056894440981781</v>
      </c>
      <c r="N10606">
        <v>803.55147377651861</v>
      </c>
      <c r="O10606">
        <v>175.08419762617089</v>
      </c>
      <c r="P10606">
        <v>154.02273773732099</v>
      </c>
      <c r="Q10606">
        <v>-1.477480058877113E-2</v>
      </c>
      <c r="R10606">
        <v>6.8774701868819363</v>
      </c>
      <c r="S10606">
        <v>0</v>
      </c>
      <c r="T10606">
        <v>-18.684313430665551</v>
      </c>
      <c r="U10606">
        <v>0</v>
      </c>
      <c r="V10606">
        <v>0</v>
      </c>
      <c r="W10606">
        <v>3.9856821449045818</v>
      </c>
      <c r="X10606" s="8">
        <v>2.2273866966904841</v>
      </c>
      <c r="Y10606">
        <v>-4.6500834901914523</v>
      </c>
      <c r="Z10606" s="9">
        <v>5.1391017819138938</v>
      </c>
      <c r="AA10606">
        <v>0.24313907748096289</v>
      </c>
      <c r="AB10606">
        <v>1.4952293274870789</v>
      </c>
      <c r="AC10606">
        <v>5277745390.0495548</v>
      </c>
      <c r="AH10606" s="8">
        <f t="shared" si="330"/>
        <v>2.2283368354246811</v>
      </c>
      <c r="AI10606" s="9">
        <f t="shared" si="331"/>
        <v>5.1400519206480908</v>
      </c>
    </row>
    <row r="10607" spans="1:35" x14ac:dyDescent="0.2">
      <c r="A10607" s="1">
        <v>10599</v>
      </c>
      <c r="B10607">
        <v>-9.6338228357371533E-2</v>
      </c>
      <c r="C10607">
        <v>0.1195604789091376</v>
      </c>
      <c r="D10607">
        <v>0.55000000000000004</v>
      </c>
      <c r="E10607">
        <v>5.3400000000000003E-2</v>
      </c>
      <c r="F10607">
        <v>0.93528337640484205</v>
      </c>
      <c r="G10607">
        <v>7.9524304919960986</v>
      </c>
      <c r="H10607">
        <v>31.440303749542849</v>
      </c>
      <c r="I10607">
        <v>42.146311417571468</v>
      </c>
      <c r="J10607">
        <v>74.597996104671878</v>
      </c>
      <c r="K10607">
        <v>0.74723723146284216</v>
      </c>
      <c r="L10607">
        <v>44.345574816672723</v>
      </c>
      <c r="M10607">
        <v>1.0056894440981781</v>
      </c>
      <c r="N10607">
        <v>803.55147377651861</v>
      </c>
      <c r="O10607">
        <v>187.10174470356321</v>
      </c>
      <c r="P10607">
        <v>166.04028481471329</v>
      </c>
      <c r="Q10607">
        <v>-1.477480058877113E-2</v>
      </c>
      <c r="R10607">
        <v>10.570956248789461</v>
      </c>
      <c r="S10607">
        <v>0</v>
      </c>
      <c r="T10607">
        <v>-14.990827368758019</v>
      </c>
      <c r="U10607">
        <v>0</v>
      </c>
      <c r="V10607">
        <v>0</v>
      </c>
      <c r="W10607">
        <v>3.9856821449045818</v>
      </c>
      <c r="X10607" s="8">
        <v>5.9208727585980094</v>
      </c>
      <c r="Y10607">
        <v>-4.6500834901914523</v>
      </c>
      <c r="Z10607" s="9">
        <v>7.8990120812602678</v>
      </c>
      <c r="AA10607">
        <v>0.37371482254110011</v>
      </c>
      <c r="AB10607">
        <v>2.2982293449880911</v>
      </c>
      <c r="AC10607">
        <v>5277745390.0495548</v>
      </c>
      <c r="AH10607" s="8">
        <f t="shared" si="330"/>
        <v>5.9218228973322056</v>
      </c>
      <c r="AI10607" s="9">
        <f t="shared" si="331"/>
        <v>7.8999622199944648</v>
      </c>
    </row>
    <row r="10608" spans="1:35" x14ac:dyDescent="0.2">
      <c r="A10608" s="1">
        <v>10600</v>
      </c>
      <c r="B10608">
        <v>-4.9208926148358707E-2</v>
      </c>
      <c r="C10608">
        <v>0.11626266328789039</v>
      </c>
      <c r="D10608">
        <v>0.55000000000000004</v>
      </c>
      <c r="E10608">
        <v>5.3400000000000003E-2</v>
      </c>
      <c r="F10608">
        <v>0.93528337640484205</v>
      </c>
      <c r="G10608">
        <v>7.8656814932470462</v>
      </c>
      <c r="H10608">
        <v>31.440303749542849</v>
      </c>
      <c r="I10608">
        <v>42.146311417571468</v>
      </c>
      <c r="J10608">
        <v>74.597996104671878</v>
      </c>
      <c r="K10608">
        <v>0.74723723146284216</v>
      </c>
      <c r="L10608">
        <v>44.345574816672723</v>
      </c>
      <c r="M10608">
        <v>1.0056894440981781</v>
      </c>
      <c r="N10608">
        <v>803.55147377651849</v>
      </c>
      <c r="O10608">
        <v>184.39341362461391</v>
      </c>
      <c r="P10608">
        <v>163.3319537357641</v>
      </c>
      <c r="Q10608">
        <v>-1.477480058877113E-2</v>
      </c>
      <c r="R10608">
        <v>17.904568725079901</v>
      </c>
      <c r="S10608">
        <v>0</v>
      </c>
      <c r="T10608">
        <v>-7.6572148924675849</v>
      </c>
      <c r="U10608">
        <v>0</v>
      </c>
      <c r="V10608">
        <v>0</v>
      </c>
      <c r="W10608">
        <v>3.9856821449045818</v>
      </c>
      <c r="X10608" s="8">
        <v>13.254485234888451</v>
      </c>
      <c r="Y10608">
        <v>-4.6500834901914523</v>
      </c>
      <c r="Z10608" s="9">
        <v>13.37896036466489</v>
      </c>
      <c r="AA10608">
        <v>0.63297989002030097</v>
      </c>
      <c r="AB10608">
        <v>3.8926284703947029</v>
      </c>
      <c r="AC10608">
        <v>5277745390.0495548</v>
      </c>
      <c r="AH10608" s="8">
        <f t="shared" si="330"/>
        <v>13.255435373622646</v>
      </c>
      <c r="AI10608" s="9">
        <f t="shared" si="331"/>
        <v>13.379910503399087</v>
      </c>
    </row>
    <row r="10609" spans="1:35" x14ac:dyDescent="0.2">
      <c r="A10609" s="1">
        <v>10601</v>
      </c>
      <c r="B10609">
        <v>-0.114247068022682</v>
      </c>
      <c r="C10609">
        <v>8.93333809987224E-2</v>
      </c>
      <c r="D10609">
        <v>0.55000000000000004</v>
      </c>
      <c r="E10609">
        <v>5.3400000000000003E-2</v>
      </c>
      <c r="F10609">
        <v>0.93528337640484205</v>
      </c>
      <c r="G10609">
        <v>7.1573070587986898</v>
      </c>
      <c r="H10609">
        <v>31.440303749542849</v>
      </c>
      <c r="I10609">
        <v>42.146311417571468</v>
      </c>
      <c r="J10609">
        <v>74.597996104671878</v>
      </c>
      <c r="K10609">
        <v>0.74723723146284216</v>
      </c>
      <c r="L10609">
        <v>44.345574816672723</v>
      </c>
      <c r="M10609">
        <v>1.0056894440981781</v>
      </c>
      <c r="N10609">
        <v>803.55147377651849</v>
      </c>
      <c r="O10609">
        <v>162.2777405446347</v>
      </c>
      <c r="P10609">
        <v>141.21628065578491</v>
      </c>
      <c r="Q10609">
        <v>-1.477480058877113E-2</v>
      </c>
      <c r="R10609">
        <v>7.7842294387266993</v>
      </c>
      <c r="S10609">
        <v>0</v>
      </c>
      <c r="T10609">
        <v>-17.77755417882079</v>
      </c>
      <c r="U10609">
        <v>0</v>
      </c>
      <c r="V10609">
        <v>0</v>
      </c>
      <c r="W10609">
        <v>3.9856821449045818</v>
      </c>
      <c r="X10609" s="8">
        <v>3.134145948535247</v>
      </c>
      <c r="Y10609">
        <v>-4.6500834901914523</v>
      </c>
      <c r="Z10609" s="9">
        <v>5.8166660548656921</v>
      </c>
      <c r="AA10609">
        <v>0.27519572069424569</v>
      </c>
      <c r="AB10609">
        <v>1.6923676631667599</v>
      </c>
      <c r="AC10609">
        <v>5277745390.0495548</v>
      </c>
      <c r="AH10609" s="8">
        <f t="shared" si="330"/>
        <v>3.135096087269444</v>
      </c>
      <c r="AI10609" s="9">
        <f t="shared" si="331"/>
        <v>5.8176161935998891</v>
      </c>
    </row>
    <row r="10610" spans="1:35" x14ac:dyDescent="0.2">
      <c r="A10610" s="1">
        <v>10602</v>
      </c>
      <c r="B10610">
        <v>-0.1182572657463503</v>
      </c>
      <c r="C10610">
        <v>0.115769279743312</v>
      </c>
      <c r="D10610">
        <v>0.55000000000000004</v>
      </c>
      <c r="E10610">
        <v>5.3400000000000003E-2</v>
      </c>
      <c r="F10610">
        <v>0.93528337640484205</v>
      </c>
      <c r="G10610">
        <v>7.8527030452659989</v>
      </c>
      <c r="H10610">
        <v>31.440303749542849</v>
      </c>
      <c r="I10610">
        <v>42.146311417571468</v>
      </c>
      <c r="J10610">
        <v>74.597996104671878</v>
      </c>
      <c r="K10610">
        <v>0.74723723146284216</v>
      </c>
      <c r="L10610">
        <v>44.345574816672723</v>
      </c>
      <c r="M10610">
        <v>1.0056894440981781</v>
      </c>
      <c r="N10610">
        <v>803.55147377651849</v>
      </c>
      <c r="O10610">
        <v>183.98822238862891</v>
      </c>
      <c r="P10610">
        <v>162.92676249977899</v>
      </c>
      <c r="Q10610">
        <v>-1.477480058877113E-2</v>
      </c>
      <c r="R10610">
        <v>7.16021773729606</v>
      </c>
      <c r="S10610">
        <v>0</v>
      </c>
      <c r="T10610">
        <v>-18.401565880251429</v>
      </c>
      <c r="U10610">
        <v>0</v>
      </c>
      <c r="V10610">
        <v>0</v>
      </c>
      <c r="W10610">
        <v>3.9856821449045818</v>
      </c>
      <c r="X10610" s="8">
        <v>2.5101342471046082</v>
      </c>
      <c r="Y10610">
        <v>-4.6500834901914523</v>
      </c>
      <c r="Z10610" s="9">
        <v>5.3503812786882436</v>
      </c>
      <c r="AA10610">
        <v>0.2531350464491483</v>
      </c>
      <c r="AB10610">
        <v>1.5567014121586671</v>
      </c>
      <c r="AC10610">
        <v>5277745390.0495548</v>
      </c>
      <c r="AH10610" s="8">
        <f t="shared" si="330"/>
        <v>2.5110843858388048</v>
      </c>
      <c r="AI10610" s="9">
        <f t="shared" si="331"/>
        <v>5.3513314174224407</v>
      </c>
    </row>
    <row r="10611" spans="1:35" x14ac:dyDescent="0.2">
      <c r="A10611" s="1">
        <v>10603</v>
      </c>
      <c r="B10611">
        <v>-0.1612094580084949</v>
      </c>
      <c r="C10611">
        <v>0.11224517720181761</v>
      </c>
      <c r="D10611">
        <v>0.55000000000000004</v>
      </c>
      <c r="E10611">
        <v>5.3400000000000003E-2</v>
      </c>
      <c r="F10611">
        <v>0.93528337640484205</v>
      </c>
      <c r="G10611">
        <v>7.7600015719046658</v>
      </c>
      <c r="H10611">
        <v>31.440303749542849</v>
      </c>
      <c r="I10611">
        <v>42.146311417571468</v>
      </c>
      <c r="J10611">
        <v>74.597996104671878</v>
      </c>
      <c r="K10611">
        <v>0.74723723146284216</v>
      </c>
      <c r="L10611">
        <v>44.345574816672723</v>
      </c>
      <c r="M10611">
        <v>1.0056894440981781</v>
      </c>
      <c r="N10611">
        <v>803.55147377651861</v>
      </c>
      <c r="O10611">
        <v>181.0940531764266</v>
      </c>
      <c r="P10611">
        <v>160.03259328757679</v>
      </c>
      <c r="Q10611">
        <v>-1.477480058877113E-2</v>
      </c>
      <c r="R10611">
        <v>0.4765895422354629</v>
      </c>
      <c r="S10611">
        <v>0</v>
      </c>
      <c r="T10611">
        <v>-25.085194075312032</v>
      </c>
      <c r="U10611">
        <v>0</v>
      </c>
      <c r="V10611">
        <v>0</v>
      </c>
      <c r="W10611">
        <v>3.9856821449045818</v>
      </c>
      <c r="X10611" s="8">
        <v>-4.1734939479559898</v>
      </c>
      <c r="Y10611">
        <v>-4.6500834901914523</v>
      </c>
      <c r="Z10611" s="9">
        <v>0.35612545008417062</v>
      </c>
      <c r="AA10611">
        <v>1.684886135271503E-2</v>
      </c>
      <c r="AB10611">
        <v>0.10361523079857719</v>
      </c>
      <c r="AC10611">
        <v>5277745390.0495548</v>
      </c>
      <c r="AH10611" s="8">
        <f t="shared" si="330"/>
        <v>-4.1725438092217928</v>
      </c>
      <c r="AI10611" s="9">
        <f t="shared" si="331"/>
        <v>0.35707558881836754</v>
      </c>
    </row>
    <row r="10612" spans="1:35" x14ac:dyDescent="0.2">
      <c r="A10612" s="1">
        <v>10604</v>
      </c>
      <c r="B10612">
        <v>-7.6991721578946362E-2</v>
      </c>
      <c r="C10612">
        <v>9.3742414764826407E-2</v>
      </c>
      <c r="D10612">
        <v>0.55000000000000004</v>
      </c>
      <c r="E10612">
        <v>5.3400000000000003E-2</v>
      </c>
      <c r="F10612">
        <v>0.93528337640484205</v>
      </c>
      <c r="G10612">
        <v>7.2732866369764544</v>
      </c>
      <c r="H10612">
        <v>31.440303749542849</v>
      </c>
      <c r="I10612">
        <v>42.146311417571468</v>
      </c>
      <c r="J10612">
        <v>74.597996104671878</v>
      </c>
      <c r="K10612">
        <v>0.74723723146284216</v>
      </c>
      <c r="L10612">
        <v>44.345574816672723</v>
      </c>
      <c r="M10612">
        <v>1.0056894440981781</v>
      </c>
      <c r="N10612">
        <v>803.55147377651861</v>
      </c>
      <c r="O10612">
        <v>165.89865952504761</v>
      </c>
      <c r="P10612">
        <v>144.83719963619779</v>
      </c>
      <c r="Q10612">
        <v>-1.477480058877113E-2</v>
      </c>
      <c r="R10612">
        <v>13.58139300114528</v>
      </c>
      <c r="S10612">
        <v>0</v>
      </c>
      <c r="T10612">
        <v>-11.980390616402209</v>
      </c>
      <c r="U10612">
        <v>0</v>
      </c>
      <c r="V10612">
        <v>0</v>
      </c>
      <c r="W10612">
        <v>3.9856821449045818</v>
      </c>
      <c r="X10612" s="8">
        <v>8.9313095109538239</v>
      </c>
      <c r="Y10612">
        <v>-4.6500834901914523</v>
      </c>
      <c r="Z10612" s="9">
        <v>10.148522505584619</v>
      </c>
      <c r="AA10612">
        <v>0.48014273787815342</v>
      </c>
      <c r="AB10612">
        <v>2.9527277576825042</v>
      </c>
      <c r="AC10612">
        <v>5277745390.0495548</v>
      </c>
      <c r="AH10612" s="8">
        <f t="shared" si="330"/>
        <v>8.9322596496880244</v>
      </c>
      <c r="AI10612" s="9">
        <f t="shared" si="331"/>
        <v>10.149472644318816</v>
      </c>
    </row>
    <row r="10613" spans="1:35" x14ac:dyDescent="0.2">
      <c r="A10613" s="1">
        <v>10605</v>
      </c>
      <c r="B10613">
        <v>-0.12136209679900201</v>
      </c>
      <c r="C10613">
        <v>0.10100858988767759</v>
      </c>
      <c r="D10613">
        <v>0.55000000000000004</v>
      </c>
      <c r="E10613">
        <v>5.3400000000000003E-2</v>
      </c>
      <c r="F10613">
        <v>0.93528337640484205</v>
      </c>
      <c r="G10613">
        <v>7.4644232828766981</v>
      </c>
      <c r="H10613">
        <v>31.440303749542849</v>
      </c>
      <c r="I10613">
        <v>42.146311417571468</v>
      </c>
      <c r="J10613">
        <v>74.597996104671878</v>
      </c>
      <c r="K10613">
        <v>0.74723723146284216</v>
      </c>
      <c r="L10613">
        <v>44.345574816672723</v>
      </c>
      <c r="M10613">
        <v>1.0056894440981781</v>
      </c>
      <c r="N10613">
        <v>803.55147377651861</v>
      </c>
      <c r="O10613">
        <v>171.8660058446892</v>
      </c>
      <c r="P10613">
        <v>150.8045459558393</v>
      </c>
      <c r="Q10613">
        <v>-1.477480058877113E-2</v>
      </c>
      <c r="R10613">
        <v>6.6770867194948584</v>
      </c>
      <c r="S10613">
        <v>0</v>
      </c>
      <c r="T10613">
        <v>-18.884696898052631</v>
      </c>
      <c r="U10613">
        <v>0</v>
      </c>
      <c r="V10613">
        <v>0</v>
      </c>
      <c r="W10613">
        <v>3.9856821449045818</v>
      </c>
      <c r="X10613" s="8">
        <v>2.0270032293034062</v>
      </c>
      <c r="Y10613">
        <v>-4.6500834901914523</v>
      </c>
      <c r="Z10613" s="9">
        <v>4.9893677945126491</v>
      </c>
      <c r="AA10613">
        <v>0.23605492443063619</v>
      </c>
      <c r="AB10613">
        <v>1.451664000551572</v>
      </c>
      <c r="AC10613">
        <v>5277745390.0495548</v>
      </c>
      <c r="AH10613" s="8">
        <f t="shared" si="330"/>
        <v>2.0279533680376032</v>
      </c>
      <c r="AI10613" s="9">
        <f t="shared" si="331"/>
        <v>4.9903179332468461</v>
      </c>
    </row>
    <row r="10614" spans="1:35" x14ac:dyDescent="0.2">
      <c r="A10614" s="1">
        <v>10606</v>
      </c>
      <c r="B10614">
        <v>-5.4062344722324789E-2</v>
      </c>
      <c r="C10614">
        <v>9.2989817113228804E-2</v>
      </c>
      <c r="D10614">
        <v>0.55000000000000004</v>
      </c>
      <c r="E10614">
        <v>5.3400000000000003E-2</v>
      </c>
      <c r="F10614">
        <v>0.93528337640484205</v>
      </c>
      <c r="G10614">
        <v>7.2534895651461344</v>
      </c>
      <c r="H10614">
        <v>31.440303749542849</v>
      </c>
      <c r="I10614">
        <v>42.146311417571468</v>
      </c>
      <c r="J10614">
        <v>74.597996104671878</v>
      </c>
      <c r="K10614">
        <v>0.74723723146284216</v>
      </c>
      <c r="L10614">
        <v>44.345574816672723</v>
      </c>
      <c r="M10614">
        <v>1.0056894440981781</v>
      </c>
      <c r="N10614">
        <v>803.55147377651849</v>
      </c>
      <c r="O10614">
        <v>165.28058870367309</v>
      </c>
      <c r="P10614">
        <v>144.21912881482331</v>
      </c>
      <c r="Q10614">
        <v>-1.477480058877113E-2</v>
      </c>
      <c r="R10614">
        <v>17.149346616149739</v>
      </c>
      <c r="S10614">
        <v>0</v>
      </c>
      <c r="T10614">
        <v>-8.412437001397743</v>
      </c>
      <c r="U10614">
        <v>0</v>
      </c>
      <c r="V10614">
        <v>0</v>
      </c>
      <c r="W10614">
        <v>3.9856821449045818</v>
      </c>
      <c r="X10614" s="8">
        <v>12.49926312595829</v>
      </c>
      <c r="Y10614">
        <v>-4.6500834901914523</v>
      </c>
      <c r="Z10614" s="9">
        <v>12.81463028684839</v>
      </c>
      <c r="AA10614">
        <v>0.60628053664342274</v>
      </c>
      <c r="AB10614">
        <v>3.728435792657923</v>
      </c>
      <c r="AC10614">
        <v>5277745390.0495548</v>
      </c>
      <c r="AH10614" s="8">
        <f t="shared" si="330"/>
        <v>12.500213264692484</v>
      </c>
      <c r="AI10614" s="9">
        <f t="shared" si="331"/>
        <v>12.815580425582587</v>
      </c>
    </row>
    <row r="10615" spans="1:35" x14ac:dyDescent="0.2">
      <c r="A10615" s="1">
        <v>10607</v>
      </c>
      <c r="B10615">
        <v>-6.7041535466691712E-2</v>
      </c>
      <c r="C10615">
        <v>0.1042257236821168</v>
      </c>
      <c r="D10615">
        <v>0.55000000000000004</v>
      </c>
      <c r="E10615">
        <v>5.3400000000000003E-2</v>
      </c>
      <c r="F10615">
        <v>0.93528337640484205</v>
      </c>
      <c r="G10615">
        <v>7.549049947178748</v>
      </c>
      <c r="H10615">
        <v>31.440303749542849</v>
      </c>
      <c r="I10615">
        <v>42.146311417571468</v>
      </c>
      <c r="J10615">
        <v>74.597996104671878</v>
      </c>
      <c r="K10615">
        <v>0.74723723146284216</v>
      </c>
      <c r="L10615">
        <v>44.345574816672723</v>
      </c>
      <c r="M10615">
        <v>1.0056894440981781</v>
      </c>
      <c r="N10615">
        <v>803.55147377651849</v>
      </c>
      <c r="O10615">
        <v>174.5080769733724</v>
      </c>
      <c r="P10615">
        <v>153.4466170845225</v>
      </c>
      <c r="Q10615">
        <v>-1.477480058877113E-2</v>
      </c>
      <c r="R10615">
        <v>15.12970383101128</v>
      </c>
      <c r="S10615">
        <v>0</v>
      </c>
      <c r="T10615">
        <v>-10.4320797865362</v>
      </c>
      <c r="U10615">
        <v>0</v>
      </c>
      <c r="V10615">
        <v>0</v>
      </c>
      <c r="W10615">
        <v>3.9856821449045818</v>
      </c>
      <c r="X10615" s="8">
        <v>10.47962034081983</v>
      </c>
      <c r="Y10615">
        <v>-4.6500834901914523</v>
      </c>
      <c r="Z10615" s="9">
        <v>11.30547800353763</v>
      </c>
      <c r="AA10615">
        <v>0.53488014227220726</v>
      </c>
      <c r="AB10615">
        <v>3.2893456852014462</v>
      </c>
      <c r="AC10615">
        <v>5277745390.0495548</v>
      </c>
      <c r="AH10615" s="8">
        <f t="shared" si="330"/>
        <v>10.480570479554025</v>
      </c>
      <c r="AI10615" s="9">
        <f t="shared" si="331"/>
        <v>11.306428142271827</v>
      </c>
    </row>
    <row r="10616" spans="1:35" x14ac:dyDescent="0.2">
      <c r="A10616" s="1">
        <v>10608</v>
      </c>
      <c r="B10616">
        <v>-5.8038677584787618E-2</v>
      </c>
      <c r="C10616">
        <v>0.1059762687129312</v>
      </c>
      <c r="D10616">
        <v>0.55000000000000004</v>
      </c>
      <c r="E10616">
        <v>5.3400000000000003E-2</v>
      </c>
      <c r="F10616">
        <v>0.93528337640484205</v>
      </c>
      <c r="G10616">
        <v>7.5950980123616176</v>
      </c>
      <c r="H10616">
        <v>31.440303749542849</v>
      </c>
      <c r="I10616">
        <v>42.146311417571468</v>
      </c>
      <c r="J10616">
        <v>74.597996104671878</v>
      </c>
      <c r="K10616">
        <v>0.74723723146284216</v>
      </c>
      <c r="L10616">
        <v>44.345574816672723</v>
      </c>
      <c r="M10616">
        <v>1.0056894440981781</v>
      </c>
      <c r="N10616">
        <v>803.55147377651849</v>
      </c>
      <c r="O10616">
        <v>175.94571207992871</v>
      </c>
      <c r="P10616">
        <v>154.88425219107879</v>
      </c>
      <c r="Q10616">
        <v>-1.477480058877113E-2</v>
      </c>
      <c r="R10616">
        <v>16.53060449769621</v>
      </c>
      <c r="S10616">
        <v>0</v>
      </c>
      <c r="T10616">
        <v>-9.0311791198512683</v>
      </c>
      <c r="U10616">
        <v>0</v>
      </c>
      <c r="V10616">
        <v>0</v>
      </c>
      <c r="W10616">
        <v>3.9856821449045818</v>
      </c>
      <c r="X10616" s="8">
        <v>11.880521007504759</v>
      </c>
      <c r="Y10616">
        <v>-4.6500834901914523</v>
      </c>
      <c r="Z10616" s="9">
        <v>12.352283139265721</v>
      </c>
      <c r="AA10616">
        <v>0.58440615786874517</v>
      </c>
      <c r="AB10616">
        <v>3.593915200561741</v>
      </c>
      <c r="AC10616">
        <v>5277745390.0495548</v>
      </c>
      <c r="AH10616" s="8">
        <f t="shared" si="330"/>
        <v>11.881471146238955</v>
      </c>
      <c r="AI10616" s="9">
        <f t="shared" si="331"/>
        <v>12.353233277999918</v>
      </c>
    </row>
    <row r="10617" spans="1:35" x14ac:dyDescent="0.2">
      <c r="A10617" s="1">
        <v>10609</v>
      </c>
      <c r="B10617">
        <v>-0.104374927234777</v>
      </c>
      <c r="C10617">
        <v>8.9764506018328805E-2</v>
      </c>
      <c r="D10617">
        <v>0.55000000000000004</v>
      </c>
      <c r="E10617">
        <v>5.3400000000000003E-2</v>
      </c>
      <c r="F10617">
        <v>0.93528337640484205</v>
      </c>
      <c r="G10617">
        <v>7.1686477970575444</v>
      </c>
      <c r="H10617">
        <v>31.440303749542849</v>
      </c>
      <c r="I10617">
        <v>42.146311417571468</v>
      </c>
      <c r="J10617">
        <v>74.597996104671878</v>
      </c>
      <c r="K10617">
        <v>0.74723723146284216</v>
      </c>
      <c r="L10617">
        <v>44.345574816672723</v>
      </c>
      <c r="M10617">
        <v>1.0056894440981781</v>
      </c>
      <c r="N10617">
        <v>803.55147377651849</v>
      </c>
      <c r="O10617">
        <v>162.6318019669865</v>
      </c>
      <c r="P10617">
        <v>141.5703420781366</v>
      </c>
      <c r="Q10617">
        <v>-1.477480058877113E-2</v>
      </c>
      <c r="R10617">
        <v>9.3203959308338291</v>
      </c>
      <c r="S10617">
        <v>0</v>
      </c>
      <c r="T10617">
        <v>-16.241387686713662</v>
      </c>
      <c r="U10617">
        <v>0</v>
      </c>
      <c r="V10617">
        <v>0</v>
      </c>
      <c r="W10617">
        <v>3.9856821449045818</v>
      </c>
      <c r="X10617" s="8">
        <v>4.6703124406423768</v>
      </c>
      <c r="Y10617">
        <v>-4.6500834901914523</v>
      </c>
      <c r="Z10617" s="9">
        <v>6.96454685149381</v>
      </c>
      <c r="AA10617">
        <v>0.32950378653806589</v>
      </c>
      <c r="AB10617">
        <v>2.0263452928019521</v>
      </c>
      <c r="AC10617">
        <v>5277745390.0495548</v>
      </c>
      <c r="AH10617" s="8">
        <f t="shared" si="330"/>
        <v>4.6712625793765739</v>
      </c>
      <c r="AI10617" s="9">
        <f t="shared" si="331"/>
        <v>6.9654969902280071</v>
      </c>
    </row>
    <row r="10618" spans="1:35" x14ac:dyDescent="0.2">
      <c r="A10618" s="1">
        <v>10610</v>
      </c>
      <c r="B10618">
        <v>-6.9878846035832276E-2</v>
      </c>
      <c r="C10618">
        <v>8.6392066727698405E-2</v>
      </c>
      <c r="D10618">
        <v>0.55000000000000004</v>
      </c>
      <c r="E10618">
        <v>5.3400000000000003E-2</v>
      </c>
      <c r="F10618">
        <v>0.93528337640484205</v>
      </c>
      <c r="G10618">
        <v>7.0799358236169203</v>
      </c>
      <c r="H10618">
        <v>31.440303749542849</v>
      </c>
      <c r="I10618">
        <v>42.146311417571468</v>
      </c>
      <c r="J10618">
        <v>74.597996104671878</v>
      </c>
      <c r="K10618">
        <v>0.74723723146284216</v>
      </c>
      <c r="L10618">
        <v>44.345574816672723</v>
      </c>
      <c r="M10618">
        <v>1.0056894440981781</v>
      </c>
      <c r="N10618">
        <v>803.55147377651849</v>
      </c>
      <c r="O10618">
        <v>159.86218619955619</v>
      </c>
      <c r="P10618">
        <v>138.80072631070641</v>
      </c>
      <c r="Q10618">
        <v>-1.477480058877113E-2</v>
      </c>
      <c r="R10618">
        <v>14.688200663901361</v>
      </c>
      <c r="S10618">
        <v>0</v>
      </c>
      <c r="T10618">
        <v>-10.873582953646119</v>
      </c>
      <c r="U10618">
        <v>0</v>
      </c>
      <c r="V10618">
        <v>0</v>
      </c>
      <c r="W10618">
        <v>3.9856821449045818</v>
      </c>
      <c r="X10618" s="8">
        <v>10.03811717370991</v>
      </c>
      <c r="Y10618">
        <v>-4.6500834901914523</v>
      </c>
      <c r="Z10618" s="9">
        <v>10.975570399264329</v>
      </c>
      <c r="AA10618">
        <v>0.5192716888963157</v>
      </c>
      <c r="AB10618">
        <v>3.1933585757407101</v>
      </c>
      <c r="AC10618">
        <v>5277745390.0495548</v>
      </c>
      <c r="AH10618" s="8">
        <f t="shared" si="330"/>
        <v>10.039067312444105</v>
      </c>
      <c r="AI10618" s="9">
        <f t="shared" si="331"/>
        <v>10.976520537998526</v>
      </c>
    </row>
    <row r="10619" spans="1:35" x14ac:dyDescent="0.2">
      <c r="A10619" s="1">
        <v>10611</v>
      </c>
      <c r="B10619">
        <v>-5.5567116816440068E-2</v>
      </c>
      <c r="C10619">
        <v>0.10402556992948959</v>
      </c>
      <c r="D10619">
        <v>0.55000000000000004</v>
      </c>
      <c r="E10619">
        <v>5.3400000000000003E-2</v>
      </c>
      <c r="F10619">
        <v>0.93528337640484205</v>
      </c>
      <c r="G10619">
        <v>7.5437849052144816</v>
      </c>
      <c r="H10619">
        <v>31.440303749542849</v>
      </c>
      <c r="I10619">
        <v>42.146311417571468</v>
      </c>
      <c r="J10619">
        <v>74.597996104671878</v>
      </c>
      <c r="K10619">
        <v>0.74723723146284216</v>
      </c>
      <c r="L10619">
        <v>44.345574816672723</v>
      </c>
      <c r="M10619">
        <v>1.0056894440981781</v>
      </c>
      <c r="N10619">
        <v>803.55147377651861</v>
      </c>
      <c r="O10619">
        <v>174.34370070402721</v>
      </c>
      <c r="P10619">
        <v>153.2822408151774</v>
      </c>
      <c r="Q10619">
        <v>-1.477480058877113E-2</v>
      </c>
      <c r="R10619">
        <v>16.91519472155057</v>
      </c>
      <c r="S10619">
        <v>0</v>
      </c>
      <c r="T10619">
        <v>-8.6465888959969188</v>
      </c>
      <c r="U10619">
        <v>0</v>
      </c>
      <c r="V10619">
        <v>0</v>
      </c>
      <c r="W10619">
        <v>3.9856821449045818</v>
      </c>
      <c r="X10619" s="8">
        <v>12.265111231359111</v>
      </c>
      <c r="Y10619">
        <v>-4.6500834901914523</v>
      </c>
      <c r="Z10619" s="9">
        <v>12.639663273386329</v>
      </c>
      <c r="AA10619">
        <v>0.59800256900470372</v>
      </c>
      <c r="AB10619">
        <v>3.6775288791595342</v>
      </c>
      <c r="AC10619">
        <v>5277745390.0495548</v>
      </c>
      <c r="AH10619" s="8">
        <f t="shared" si="330"/>
        <v>12.266061370093315</v>
      </c>
      <c r="AI10619" s="9">
        <f t="shared" si="331"/>
        <v>12.640613412120526</v>
      </c>
    </row>
    <row r="10620" spans="1:35" x14ac:dyDescent="0.2">
      <c r="A10620" s="1">
        <v>10612</v>
      </c>
      <c r="B10620">
        <v>-9.6343840576980089E-2</v>
      </c>
      <c r="C10620">
        <v>0.1006106789732176</v>
      </c>
      <c r="D10620">
        <v>0.55000000000000004</v>
      </c>
      <c r="E10620">
        <v>5.3400000000000003E-2</v>
      </c>
      <c r="F10620">
        <v>0.93528337640484205</v>
      </c>
      <c r="G10620">
        <v>7.4539562412390969</v>
      </c>
      <c r="H10620">
        <v>31.440303749542849</v>
      </c>
      <c r="I10620">
        <v>42.146311417571468</v>
      </c>
      <c r="J10620">
        <v>74.597996104671878</v>
      </c>
      <c r="K10620">
        <v>0.74723723146284216</v>
      </c>
      <c r="L10620">
        <v>44.345574816672723</v>
      </c>
      <c r="M10620">
        <v>1.0056894440981781</v>
      </c>
      <c r="N10620">
        <v>803.55147377651849</v>
      </c>
      <c r="O10620">
        <v>171.53922150618891</v>
      </c>
      <c r="P10620">
        <v>150.47776161733901</v>
      </c>
      <c r="Q10620">
        <v>-1.477480058877113E-2</v>
      </c>
      <c r="R10620">
        <v>10.570082952521281</v>
      </c>
      <c r="S10620">
        <v>0</v>
      </c>
      <c r="T10620">
        <v>-14.99170066502621</v>
      </c>
      <c r="U10620">
        <v>0</v>
      </c>
      <c r="V10620">
        <v>0</v>
      </c>
      <c r="W10620">
        <v>3.9856821449045818</v>
      </c>
      <c r="X10620" s="8">
        <v>5.9199994623298267</v>
      </c>
      <c r="Y10620">
        <v>-4.6500834901914523</v>
      </c>
      <c r="Z10620" s="9">
        <v>7.8983595217745846</v>
      </c>
      <c r="AA10620">
        <v>0.37368394891413498</v>
      </c>
      <c r="AB10620">
        <v>2.298039481832558</v>
      </c>
      <c r="AC10620">
        <v>5277745390.0495548</v>
      </c>
      <c r="AH10620" s="8">
        <f t="shared" si="330"/>
        <v>5.9209496010640255</v>
      </c>
      <c r="AI10620" s="9">
        <f t="shared" si="331"/>
        <v>7.8993096605087816</v>
      </c>
    </row>
    <row r="10621" spans="1:35" x14ac:dyDescent="0.2">
      <c r="A10621" s="1">
        <v>10613</v>
      </c>
      <c r="B10621">
        <v>-0.103147965221747</v>
      </c>
      <c r="C10621">
        <v>0.10719244243306079</v>
      </c>
      <c r="D10621">
        <v>0.55000000000000004</v>
      </c>
      <c r="E10621">
        <v>5.3400000000000003E-2</v>
      </c>
      <c r="F10621">
        <v>0.93528337640484205</v>
      </c>
      <c r="G10621">
        <v>7.6270894468876822</v>
      </c>
      <c r="H10621">
        <v>31.440303749542849</v>
      </c>
      <c r="I10621">
        <v>42.146311417571468</v>
      </c>
      <c r="J10621">
        <v>74.597996104671878</v>
      </c>
      <c r="K10621">
        <v>0.74723723146284216</v>
      </c>
      <c r="L10621">
        <v>44.345574816672723</v>
      </c>
      <c r="M10621">
        <v>1.0056894440981781</v>
      </c>
      <c r="N10621">
        <v>803.55147377651849</v>
      </c>
      <c r="O10621">
        <v>176.94449474758511</v>
      </c>
      <c r="P10621">
        <v>155.8830348587353</v>
      </c>
      <c r="Q10621">
        <v>-1.477480058877113E-2</v>
      </c>
      <c r="R10621">
        <v>9.5113188493779255</v>
      </c>
      <c r="S10621">
        <v>0</v>
      </c>
      <c r="T10621">
        <v>-16.050464768169562</v>
      </c>
      <c r="U10621">
        <v>0</v>
      </c>
      <c r="V10621">
        <v>0</v>
      </c>
      <c r="W10621">
        <v>3.9856821449045818</v>
      </c>
      <c r="X10621" s="8">
        <v>4.8612353591864732</v>
      </c>
      <c r="Y10621">
        <v>-4.6500834901914523</v>
      </c>
      <c r="Z10621" s="9">
        <v>7.1072115645695062</v>
      </c>
      <c r="AA10621">
        <v>0.33625348097851981</v>
      </c>
      <c r="AB10621">
        <v>2.0678538038298981</v>
      </c>
      <c r="AC10621">
        <v>5277745390.0495548</v>
      </c>
      <c r="AH10621" s="8">
        <f t="shared" si="330"/>
        <v>4.8621854979206702</v>
      </c>
      <c r="AI10621" s="9">
        <f t="shared" si="331"/>
        <v>7.1081617033037032</v>
      </c>
    </row>
    <row r="10622" spans="1:35" x14ac:dyDescent="0.2">
      <c r="A10622" s="1">
        <v>10614</v>
      </c>
      <c r="B10622">
        <v>-0.123498735076981</v>
      </c>
      <c r="C10622">
        <v>0.1102184393373704</v>
      </c>
      <c r="D10622">
        <v>0.55000000000000004</v>
      </c>
      <c r="E10622">
        <v>5.3400000000000003E-2</v>
      </c>
      <c r="F10622">
        <v>0.93528337640484205</v>
      </c>
      <c r="G10622">
        <v>7.7066882576809039</v>
      </c>
      <c r="H10622">
        <v>31.440303749542849</v>
      </c>
      <c r="I10622">
        <v>42.146311417571468</v>
      </c>
      <c r="J10622">
        <v>74.597996104671878</v>
      </c>
      <c r="K10622">
        <v>0.74723723146284216</v>
      </c>
      <c r="L10622">
        <v>44.345574816672723</v>
      </c>
      <c r="M10622">
        <v>1.0056894440981781</v>
      </c>
      <c r="N10622">
        <v>803.55147377651849</v>
      </c>
      <c r="O10622">
        <v>179.4295947052494</v>
      </c>
      <c r="P10622">
        <v>158.3681348163995</v>
      </c>
      <c r="Q10622">
        <v>-1.477480058877113E-2</v>
      </c>
      <c r="R10622">
        <v>6.3446125177081463</v>
      </c>
      <c r="S10622">
        <v>0</v>
      </c>
      <c r="T10622">
        <v>-19.217171099839341</v>
      </c>
      <c r="U10622">
        <v>0</v>
      </c>
      <c r="V10622">
        <v>0</v>
      </c>
      <c r="W10622">
        <v>3.9856821449045818</v>
      </c>
      <c r="X10622" s="8">
        <v>1.694529027516694</v>
      </c>
      <c r="Y10622">
        <v>-4.6500834901914523</v>
      </c>
      <c r="Z10622" s="9">
        <v>4.740930692436728</v>
      </c>
      <c r="AA10622">
        <v>0.22430097006776159</v>
      </c>
      <c r="AB10622">
        <v>1.3793808552036559</v>
      </c>
      <c r="AC10622">
        <v>5277745390.0495548</v>
      </c>
      <c r="AH10622" s="8">
        <f t="shared" si="330"/>
        <v>1.695479166250891</v>
      </c>
      <c r="AI10622" s="9">
        <f t="shared" si="331"/>
        <v>4.7418808311709251</v>
      </c>
    </row>
    <row r="10623" spans="1:35" x14ac:dyDescent="0.2">
      <c r="A10623" s="1">
        <v>10615</v>
      </c>
      <c r="B10623">
        <v>-0.1055858077627347</v>
      </c>
      <c r="C10623">
        <v>0.11028911641289441</v>
      </c>
      <c r="D10623">
        <v>0.55000000000000004</v>
      </c>
      <c r="E10623">
        <v>5.3400000000000003E-2</v>
      </c>
      <c r="F10623">
        <v>0.93528337640484205</v>
      </c>
      <c r="G10623">
        <v>7.7085474172702746</v>
      </c>
      <c r="H10623">
        <v>31.440303749542849</v>
      </c>
      <c r="I10623">
        <v>42.146311417571468</v>
      </c>
      <c r="J10623">
        <v>74.597996104671878</v>
      </c>
      <c r="K10623">
        <v>0.74723723146284216</v>
      </c>
      <c r="L10623">
        <v>44.345574816672723</v>
      </c>
      <c r="M10623">
        <v>1.0056894440981781</v>
      </c>
      <c r="N10623">
        <v>803.55147377651849</v>
      </c>
      <c r="O10623">
        <v>179.4876382535235</v>
      </c>
      <c r="P10623">
        <v>158.4261783646736</v>
      </c>
      <c r="Q10623">
        <v>-1.477480058877113E-2</v>
      </c>
      <c r="R10623">
        <v>9.1319753913625306</v>
      </c>
      <c r="S10623">
        <v>0</v>
      </c>
      <c r="T10623">
        <v>-16.42980822618496</v>
      </c>
      <c r="U10623">
        <v>0</v>
      </c>
      <c r="V10623">
        <v>0</v>
      </c>
      <c r="W10623">
        <v>3.9856821449045818</v>
      </c>
      <c r="X10623" s="8">
        <v>4.4818919011710783</v>
      </c>
      <c r="Y10623">
        <v>-4.6500834901914523</v>
      </c>
      <c r="Z10623" s="9">
        <v>6.8237520092285422</v>
      </c>
      <c r="AA10623">
        <v>0.32284255865911421</v>
      </c>
      <c r="AB10623">
        <v>1.9853808234748731</v>
      </c>
      <c r="AC10623">
        <v>5277745390.0495548</v>
      </c>
      <c r="AH10623" s="8">
        <f t="shared" si="330"/>
        <v>4.4828420399052753</v>
      </c>
      <c r="AI10623" s="9">
        <f t="shared" si="331"/>
        <v>6.8247021479627392</v>
      </c>
    </row>
    <row r="10624" spans="1:35" x14ac:dyDescent="0.2">
      <c r="A10624" s="1">
        <v>10616</v>
      </c>
      <c r="B10624">
        <v>-6.320178678284967E-2</v>
      </c>
      <c r="C10624">
        <v>9.0876887992120015E-2</v>
      </c>
      <c r="D10624">
        <v>0.55000000000000004</v>
      </c>
      <c r="E10624">
        <v>5.3400000000000003E-2</v>
      </c>
      <c r="F10624">
        <v>0.93528337640484205</v>
      </c>
      <c r="G10624">
        <v>7.1979089909918441</v>
      </c>
      <c r="H10624">
        <v>31.440303749542849</v>
      </c>
      <c r="I10624">
        <v>42.146311417571468</v>
      </c>
      <c r="J10624">
        <v>74.597996104671878</v>
      </c>
      <c r="K10624">
        <v>0.74723723146284216</v>
      </c>
      <c r="L10624">
        <v>44.345574816672723</v>
      </c>
      <c r="M10624">
        <v>1.0056894440981781</v>
      </c>
      <c r="N10624">
        <v>803.55147377651849</v>
      </c>
      <c r="O10624">
        <v>163.54534566296249</v>
      </c>
      <c r="P10624">
        <v>142.48388577411271</v>
      </c>
      <c r="Q10624">
        <v>-1.477480058877113E-2</v>
      </c>
      <c r="R10624">
        <v>15.72719260198356</v>
      </c>
      <c r="S10624">
        <v>0</v>
      </c>
      <c r="T10624">
        <v>-9.8345910155639285</v>
      </c>
      <c r="U10624">
        <v>0</v>
      </c>
      <c r="V10624">
        <v>0</v>
      </c>
      <c r="W10624">
        <v>3.9856821449045818</v>
      </c>
      <c r="X10624" s="8">
        <v>11.077109111792099</v>
      </c>
      <c r="Y10624">
        <v>-4.6500834901914523</v>
      </c>
      <c r="Z10624" s="9">
        <v>11.75194385858908</v>
      </c>
      <c r="AA10624">
        <v>0.55600315184286675</v>
      </c>
      <c r="AB10624">
        <v>3.419245591551602</v>
      </c>
      <c r="AC10624">
        <v>5277745390.0495548</v>
      </c>
      <c r="AH10624" s="8">
        <f t="shared" si="330"/>
        <v>11.078059250526305</v>
      </c>
      <c r="AI10624" s="9">
        <f t="shared" si="331"/>
        <v>11.752893997323277</v>
      </c>
    </row>
    <row r="10625" spans="1:35" x14ac:dyDescent="0.2">
      <c r="A10625" s="1">
        <v>10617</v>
      </c>
      <c r="B10625">
        <v>-8.9314577287739214E-2</v>
      </c>
      <c r="C10625">
        <v>0.1185810205278752</v>
      </c>
      <c r="D10625">
        <v>0.55000000000000004</v>
      </c>
      <c r="E10625">
        <v>5.3400000000000003E-2</v>
      </c>
      <c r="F10625">
        <v>0.93528337640484205</v>
      </c>
      <c r="G10625">
        <v>7.9266658515039321</v>
      </c>
      <c r="H10625">
        <v>31.440303749542849</v>
      </c>
      <c r="I10625">
        <v>42.146311417571468</v>
      </c>
      <c r="J10625">
        <v>74.597996104671878</v>
      </c>
      <c r="K10625">
        <v>0.74723723146284216</v>
      </c>
      <c r="L10625">
        <v>44.345574816672723</v>
      </c>
      <c r="M10625">
        <v>1.0056894440981781</v>
      </c>
      <c r="N10625">
        <v>803.55147377651849</v>
      </c>
      <c r="O10625">
        <v>186.29736450795139</v>
      </c>
      <c r="P10625">
        <v>165.2359046191016</v>
      </c>
      <c r="Q10625">
        <v>-1.477480058877113E-2</v>
      </c>
      <c r="R10625">
        <v>11.663880028669141</v>
      </c>
      <c r="S10625">
        <v>0</v>
      </c>
      <c r="T10625">
        <v>-13.897903588878339</v>
      </c>
      <c r="U10625">
        <v>0</v>
      </c>
      <c r="V10625">
        <v>0</v>
      </c>
      <c r="W10625">
        <v>3.9856821449045818</v>
      </c>
      <c r="X10625" s="8">
        <v>7.0137965384776884</v>
      </c>
      <c r="Y10625">
        <v>-4.6500834901914523</v>
      </c>
      <c r="Z10625" s="9">
        <v>8.715685420737465</v>
      </c>
      <c r="AA10625">
        <v>0.41235293690236768</v>
      </c>
      <c r="AB10625">
        <v>2.5358416710293068</v>
      </c>
      <c r="AC10625">
        <v>5277745390.0495548</v>
      </c>
      <c r="AH10625" s="8">
        <f t="shared" si="330"/>
        <v>7.0147466772118854</v>
      </c>
      <c r="AI10625" s="9">
        <f t="shared" si="331"/>
        <v>8.716635559471662</v>
      </c>
    </row>
    <row r="10626" spans="1:35" x14ac:dyDescent="0.2">
      <c r="A10626" s="1">
        <v>10618</v>
      </c>
      <c r="B10626">
        <v>-0.1018508949426194</v>
      </c>
      <c r="C10626">
        <v>0.12273123348659359</v>
      </c>
      <c r="D10626">
        <v>0.55000000000000004</v>
      </c>
      <c r="E10626">
        <v>5.3400000000000003E-2</v>
      </c>
      <c r="F10626">
        <v>0.93528337640484205</v>
      </c>
      <c r="G10626">
        <v>8.0358371515743734</v>
      </c>
      <c r="H10626">
        <v>31.440303749542849</v>
      </c>
      <c r="I10626">
        <v>42.146311417571468</v>
      </c>
      <c r="J10626">
        <v>74.597996104671878</v>
      </c>
      <c r="K10626">
        <v>0.74723723146284216</v>
      </c>
      <c r="L10626">
        <v>44.345574816672723</v>
      </c>
      <c r="M10626">
        <v>1.0056894440981781</v>
      </c>
      <c r="N10626">
        <v>803.55147377651849</v>
      </c>
      <c r="O10626">
        <v>189.70572690029891</v>
      </c>
      <c r="P10626">
        <v>168.6442670114491</v>
      </c>
      <c r="Q10626">
        <v>-1.477480058877113E-2</v>
      </c>
      <c r="R10626">
        <v>9.7131510500638072</v>
      </c>
      <c r="S10626">
        <v>0</v>
      </c>
      <c r="T10626">
        <v>-15.84863256748368</v>
      </c>
      <c r="U10626">
        <v>0</v>
      </c>
      <c r="V10626">
        <v>0</v>
      </c>
      <c r="W10626">
        <v>3.9856821449045818</v>
      </c>
      <c r="X10626" s="8">
        <v>5.0630675598723549</v>
      </c>
      <c r="Y10626">
        <v>-4.6500834901914523</v>
      </c>
      <c r="Z10626" s="9">
        <v>7.258028099430077</v>
      </c>
      <c r="AA10626">
        <v>0.34338885107060979</v>
      </c>
      <c r="AB10626">
        <v>2.111734099563118</v>
      </c>
      <c r="AC10626">
        <v>5277745390.0495548</v>
      </c>
      <c r="AH10626" s="8">
        <f t="shared" si="330"/>
        <v>5.0640176986065519</v>
      </c>
      <c r="AI10626" s="9">
        <f t="shared" si="331"/>
        <v>7.258978238164274</v>
      </c>
    </row>
    <row r="10627" spans="1:35" x14ac:dyDescent="0.2">
      <c r="A10627" s="1">
        <v>10619</v>
      </c>
      <c r="B10627">
        <v>-0.12911152805605239</v>
      </c>
      <c r="C10627">
        <v>9.9430355294658407E-2</v>
      </c>
      <c r="D10627">
        <v>0.55000000000000004</v>
      </c>
      <c r="E10627">
        <v>5.3400000000000003E-2</v>
      </c>
      <c r="F10627">
        <v>0.93528337640484205</v>
      </c>
      <c r="G10627">
        <v>7.4229078416090157</v>
      </c>
      <c r="H10627">
        <v>31.440303749542849</v>
      </c>
      <c r="I10627">
        <v>42.146311417571468</v>
      </c>
      <c r="J10627">
        <v>74.597996104671878</v>
      </c>
      <c r="K10627">
        <v>0.74723723146284216</v>
      </c>
      <c r="L10627">
        <v>44.345574816672723</v>
      </c>
      <c r="M10627">
        <v>1.0056894440981781</v>
      </c>
      <c r="N10627">
        <v>803.55147377651861</v>
      </c>
      <c r="O10627">
        <v>170.56988068517211</v>
      </c>
      <c r="P10627">
        <v>149.5084207963223</v>
      </c>
      <c r="Q10627">
        <v>-1.477480058877113E-2</v>
      </c>
      <c r="R10627">
        <v>5.4712270295121872</v>
      </c>
      <c r="S10627">
        <v>0</v>
      </c>
      <c r="T10627">
        <v>-20.090556588035302</v>
      </c>
      <c r="U10627">
        <v>0</v>
      </c>
      <c r="V10627">
        <v>0</v>
      </c>
      <c r="W10627">
        <v>3.9856821449045818</v>
      </c>
      <c r="X10627" s="8">
        <v>0.82114353932073492</v>
      </c>
      <c r="Y10627">
        <v>-4.6500834901914523</v>
      </c>
      <c r="Z10627" s="9">
        <v>4.0883045382373568</v>
      </c>
      <c r="AA10627">
        <v>0.1934241889091505</v>
      </c>
      <c r="AB10627">
        <v>1.1894983023656791</v>
      </c>
      <c r="AC10627">
        <v>5277745390.0495548</v>
      </c>
      <c r="AH10627" s="8">
        <f t="shared" si="330"/>
        <v>0.82209367805493194</v>
      </c>
      <c r="AI10627" s="9">
        <f t="shared" si="331"/>
        <v>4.0892546769715539</v>
      </c>
    </row>
    <row r="10628" spans="1:35" x14ac:dyDescent="0.2">
      <c r="A10628" s="1">
        <v>10620</v>
      </c>
      <c r="B10628">
        <v>-0.16802898001772379</v>
      </c>
      <c r="C10628">
        <v>0.1021241649895016</v>
      </c>
      <c r="D10628">
        <v>0.55000000000000004</v>
      </c>
      <c r="E10628">
        <v>5.3400000000000003E-2</v>
      </c>
      <c r="F10628">
        <v>0.93528337640484205</v>
      </c>
      <c r="G10628">
        <v>7.4937684720040423</v>
      </c>
      <c r="H10628">
        <v>31.440303749542849</v>
      </c>
      <c r="I10628">
        <v>42.146311417571468</v>
      </c>
      <c r="J10628">
        <v>74.597996104671878</v>
      </c>
      <c r="K10628">
        <v>0.74723723146284216</v>
      </c>
      <c r="L10628">
        <v>44.345574816672723</v>
      </c>
      <c r="M10628">
        <v>1.0056894440981781</v>
      </c>
      <c r="N10628">
        <v>803.55147377651849</v>
      </c>
      <c r="O10628">
        <v>172.78217189706211</v>
      </c>
      <c r="P10628">
        <v>151.7207120082123</v>
      </c>
      <c r="Q10628">
        <v>-1.477480058877113E-2</v>
      </c>
      <c r="R10628">
        <v>-0.5845704865598389</v>
      </c>
      <c r="S10628">
        <v>0</v>
      </c>
      <c r="T10628">
        <v>-26.146354104107331</v>
      </c>
      <c r="U10628">
        <v>0</v>
      </c>
      <c r="V10628">
        <v>0</v>
      </c>
      <c r="W10628">
        <v>3.9856821449045818</v>
      </c>
      <c r="X10628" s="8">
        <v>-5.2346539767512912</v>
      </c>
      <c r="Y10628">
        <v>-4.6500834901914523</v>
      </c>
      <c r="Z10628" s="9">
        <v>-0.4368128319718606</v>
      </c>
      <c r="AA10628">
        <v>-2.0666309698566029E-2</v>
      </c>
      <c r="AB10628">
        <v>-0.12709134488941221</v>
      </c>
      <c r="AC10628">
        <v>5277745390.0495548</v>
      </c>
      <c r="AH10628" s="8">
        <f t="shared" si="330"/>
        <v>-5.2337038380170942</v>
      </c>
      <c r="AI10628" s="9">
        <f t="shared" si="331"/>
        <v>-0.43586269323766369</v>
      </c>
    </row>
    <row r="10629" spans="1:35" x14ac:dyDescent="0.2">
      <c r="A10629" s="1">
        <v>10621</v>
      </c>
      <c r="B10629">
        <v>-0.12725262304925511</v>
      </c>
      <c r="C10629">
        <v>0.11376519449381441</v>
      </c>
      <c r="D10629">
        <v>0.55000000000000004</v>
      </c>
      <c r="E10629">
        <v>5.3400000000000003E-2</v>
      </c>
      <c r="F10629">
        <v>0.93528337640484205</v>
      </c>
      <c r="G10629">
        <v>7.7999856077957039</v>
      </c>
      <c r="H10629">
        <v>31.440303749542849</v>
      </c>
      <c r="I10629">
        <v>42.146311417571468</v>
      </c>
      <c r="J10629">
        <v>74.597996104671878</v>
      </c>
      <c r="K10629">
        <v>0.74723723146284216</v>
      </c>
      <c r="L10629">
        <v>44.345574816672723</v>
      </c>
      <c r="M10629">
        <v>1.0056894440981781</v>
      </c>
      <c r="N10629">
        <v>803.55147377651849</v>
      </c>
      <c r="O10629">
        <v>182.34236737747901</v>
      </c>
      <c r="P10629">
        <v>161.2809074886292</v>
      </c>
      <c r="Q10629">
        <v>-1.477480058877113E-2</v>
      </c>
      <c r="R10629">
        <v>5.7604842073424294</v>
      </c>
      <c r="S10629">
        <v>0</v>
      </c>
      <c r="T10629">
        <v>-19.801299410205061</v>
      </c>
      <c r="U10629">
        <v>0</v>
      </c>
      <c r="V10629">
        <v>0</v>
      </c>
      <c r="W10629">
        <v>3.9856821449045818</v>
      </c>
      <c r="X10629" s="8">
        <v>1.1104007171509771</v>
      </c>
      <c r="Y10629">
        <v>-4.6500834901914523</v>
      </c>
      <c r="Z10629" s="9">
        <v>4.3044482709799814</v>
      </c>
      <c r="AA10629">
        <v>0.20365029261608311</v>
      </c>
      <c r="AB10629">
        <v>1.2523856437463641</v>
      </c>
      <c r="AC10629">
        <v>5277745390.0495548</v>
      </c>
      <c r="AH10629" s="8">
        <f t="shared" si="330"/>
        <v>1.1113508558851741</v>
      </c>
      <c r="AI10629" s="9">
        <f t="shared" si="331"/>
        <v>4.3053984097141784</v>
      </c>
    </row>
    <row r="10630" spans="1:35" x14ac:dyDescent="0.2">
      <c r="A10630" s="1">
        <v>10622</v>
      </c>
      <c r="B10630">
        <v>-0.13966978974150751</v>
      </c>
      <c r="C10630">
        <v>0.1067706502207712</v>
      </c>
      <c r="D10630">
        <v>0.55000000000000004</v>
      </c>
      <c r="E10630">
        <v>5.3400000000000003E-2</v>
      </c>
      <c r="F10630">
        <v>0.93528337640484205</v>
      </c>
      <c r="G10630">
        <v>7.6159942080087912</v>
      </c>
      <c r="H10630">
        <v>31.440303749542849</v>
      </c>
      <c r="I10630">
        <v>42.146311417571468</v>
      </c>
      <c r="J10630">
        <v>74.597996104671878</v>
      </c>
      <c r="K10630">
        <v>0.74723723146284216</v>
      </c>
      <c r="L10630">
        <v>44.345574816672723</v>
      </c>
      <c r="M10630">
        <v>1.0056894440981781</v>
      </c>
      <c r="N10630">
        <v>803.55147377651849</v>
      </c>
      <c r="O10630">
        <v>176.59809789324231</v>
      </c>
      <c r="P10630">
        <v>155.53663800439239</v>
      </c>
      <c r="Q10630">
        <v>-1.477480058877113E-2</v>
      </c>
      <c r="R10630">
        <v>3.8282958594091472</v>
      </c>
      <c r="S10630">
        <v>0</v>
      </c>
      <c r="T10630">
        <v>-21.733487758138342</v>
      </c>
      <c r="U10630">
        <v>0</v>
      </c>
      <c r="V10630">
        <v>0</v>
      </c>
      <c r="W10630">
        <v>3.9856821449045818</v>
      </c>
      <c r="X10630" s="8">
        <v>-0.82178763078230554</v>
      </c>
      <c r="Y10630">
        <v>-4.6500834901914523</v>
      </c>
      <c r="Z10630" s="9">
        <v>2.8606451992055528</v>
      </c>
      <c r="AA10630">
        <v>0.13534167336070041</v>
      </c>
      <c r="AB10630">
        <v>0.83230898684289301</v>
      </c>
      <c r="AC10630">
        <v>5277745390.0495548</v>
      </c>
      <c r="AH10630" s="8">
        <f t="shared" si="330"/>
        <v>-0.82083749204810807</v>
      </c>
      <c r="AI10630" s="9">
        <f t="shared" si="331"/>
        <v>2.8615953379397499</v>
      </c>
    </row>
    <row r="10631" spans="1:35" x14ac:dyDescent="0.2">
      <c r="A10631" s="1">
        <v>10623</v>
      </c>
      <c r="B10631">
        <v>-0.13110130400330541</v>
      </c>
      <c r="C10631">
        <v>9.6571849800508008E-2</v>
      </c>
      <c r="D10631">
        <v>0.55000000000000004</v>
      </c>
      <c r="E10631">
        <v>5.3400000000000003E-2</v>
      </c>
      <c r="F10631">
        <v>0.93528337640484205</v>
      </c>
      <c r="G10631">
        <v>7.347714890269172</v>
      </c>
      <c r="H10631">
        <v>31.440303749542849</v>
      </c>
      <c r="I10631">
        <v>42.146311417571468</v>
      </c>
      <c r="J10631">
        <v>74.597996104671878</v>
      </c>
      <c r="K10631">
        <v>0.74723723146284216</v>
      </c>
      <c r="L10631">
        <v>44.345574816672723</v>
      </c>
      <c r="M10631">
        <v>1.0056894440981781</v>
      </c>
      <c r="N10631">
        <v>803.55147377651849</v>
      </c>
      <c r="O10631">
        <v>168.22233304810109</v>
      </c>
      <c r="P10631">
        <v>147.16087315925131</v>
      </c>
      <c r="Q10631">
        <v>-1.477480058877113E-2</v>
      </c>
      <c r="R10631">
        <v>5.1616055195844091</v>
      </c>
      <c r="S10631">
        <v>0</v>
      </c>
      <c r="T10631">
        <v>-20.400178097963082</v>
      </c>
      <c r="U10631">
        <v>0</v>
      </c>
      <c r="V10631">
        <v>0</v>
      </c>
      <c r="W10631">
        <v>3.9856821449045818</v>
      </c>
      <c r="X10631" s="8">
        <v>0.51152202939295677</v>
      </c>
      <c r="Y10631">
        <v>-4.6500834901914523</v>
      </c>
      <c r="Z10631" s="9">
        <v>3.8569438183575788</v>
      </c>
      <c r="AA10631">
        <v>0.18247814534276849</v>
      </c>
      <c r="AB10631">
        <v>1.1221835558840609</v>
      </c>
      <c r="AC10631">
        <v>5277745390.0495548</v>
      </c>
      <c r="AH10631" s="8">
        <f t="shared" si="330"/>
        <v>0.51247216812715379</v>
      </c>
      <c r="AI10631" s="9">
        <f t="shared" si="331"/>
        <v>3.8578939570917758</v>
      </c>
    </row>
    <row r="10632" spans="1:35" x14ac:dyDescent="0.2">
      <c r="A10632" s="1">
        <v>10624</v>
      </c>
      <c r="B10632">
        <v>-0.10935953674240349</v>
      </c>
      <c r="C10632">
        <v>8.3105284917086408E-2</v>
      </c>
      <c r="D10632">
        <v>0.55000000000000004</v>
      </c>
      <c r="E10632">
        <v>5.3400000000000003E-2</v>
      </c>
      <c r="F10632">
        <v>0.93528337640484205</v>
      </c>
      <c r="G10632">
        <v>6.9934770691188879</v>
      </c>
      <c r="H10632">
        <v>31.440303749542849</v>
      </c>
      <c r="I10632">
        <v>42.146311417571468</v>
      </c>
      <c r="J10632">
        <v>74.597996104671878</v>
      </c>
      <c r="K10632">
        <v>0.74723723146284216</v>
      </c>
      <c r="L10632">
        <v>44.345574816672723</v>
      </c>
      <c r="M10632">
        <v>1.0056894440981781</v>
      </c>
      <c r="N10632">
        <v>803.55147377651849</v>
      </c>
      <c r="O10632">
        <v>157.1629166375912</v>
      </c>
      <c r="P10632">
        <v>136.1014567487413</v>
      </c>
      <c r="Q10632">
        <v>-1.477480058877113E-2</v>
      </c>
      <c r="R10632">
        <v>8.5447596968737329</v>
      </c>
      <c r="S10632">
        <v>0</v>
      </c>
      <c r="T10632">
        <v>-17.017023920673751</v>
      </c>
      <c r="U10632">
        <v>0</v>
      </c>
      <c r="V10632">
        <v>0</v>
      </c>
      <c r="W10632">
        <v>3.9856821449045818</v>
      </c>
      <c r="X10632" s="8">
        <v>3.8946762066822811</v>
      </c>
      <c r="Y10632">
        <v>-4.6500834901914523</v>
      </c>
      <c r="Z10632" s="9">
        <v>6.3849625794072029</v>
      </c>
      <c r="AA10632">
        <v>0.30208273297311161</v>
      </c>
      <c r="AB10632">
        <v>1.8577143844934181</v>
      </c>
      <c r="AC10632">
        <v>5277745390.0495548</v>
      </c>
      <c r="AH10632" s="8">
        <f t="shared" si="330"/>
        <v>3.8956263454164777</v>
      </c>
      <c r="AI10632" s="9">
        <f t="shared" si="331"/>
        <v>6.3859127181413999</v>
      </c>
    </row>
    <row r="10633" spans="1:35" x14ac:dyDescent="0.2">
      <c r="A10633" s="1">
        <v>10625</v>
      </c>
      <c r="B10633">
        <v>-0.13197638533419381</v>
      </c>
      <c r="C10633">
        <v>0.1027440003396464</v>
      </c>
      <c r="D10633">
        <v>0.55000000000000004</v>
      </c>
      <c r="E10633">
        <v>5.3400000000000003E-2</v>
      </c>
      <c r="F10633">
        <v>0.93528337640484205</v>
      </c>
      <c r="G10633">
        <v>7.5100732331519646</v>
      </c>
      <c r="H10633">
        <v>31.440303749542849</v>
      </c>
      <c r="I10633">
        <v>42.146311417571468</v>
      </c>
      <c r="J10633">
        <v>74.597996104671878</v>
      </c>
      <c r="K10633">
        <v>0.74723723146284216</v>
      </c>
      <c r="L10633">
        <v>44.345574816672723</v>
      </c>
      <c r="M10633">
        <v>1.0056894440981781</v>
      </c>
      <c r="N10633">
        <v>803.55147377651861</v>
      </c>
      <c r="O10633">
        <v>173.29121167836851</v>
      </c>
      <c r="P10633">
        <v>152.22975178951859</v>
      </c>
      <c r="Q10633">
        <v>-1.477480058877113E-2</v>
      </c>
      <c r="R10633">
        <v>5.0254374231947994</v>
      </c>
      <c r="S10633">
        <v>0</v>
      </c>
      <c r="T10633">
        <v>-20.536346194352689</v>
      </c>
      <c r="U10633">
        <v>0</v>
      </c>
      <c r="V10633">
        <v>0</v>
      </c>
      <c r="W10633">
        <v>3.9856821449045818</v>
      </c>
      <c r="X10633" s="8">
        <v>0.37535393300334707</v>
      </c>
      <c r="Y10633">
        <v>-4.6500834901914523</v>
      </c>
      <c r="Z10633" s="9">
        <v>3.7551939469978408</v>
      </c>
      <c r="AA10633">
        <v>0.17766419712651041</v>
      </c>
      <c r="AB10633">
        <v>1.0925792790704469</v>
      </c>
      <c r="AC10633">
        <v>5277745390.0495548</v>
      </c>
      <c r="AH10633" s="8">
        <f t="shared" ref="AH10633:AH10696" si="332">(R10633+$AF$16/$AF$17)+Y10633</f>
        <v>0.3763040717375441</v>
      </c>
      <c r="AI10633" s="9">
        <f t="shared" ref="AI10633:AI10696" si="333">Z10633+$AF$16/$AF$17</f>
        <v>3.7561440857320378</v>
      </c>
    </row>
    <row r="10634" spans="1:35" x14ac:dyDescent="0.2">
      <c r="A10634" s="1">
        <v>10626</v>
      </c>
      <c r="B10634">
        <v>-0.13900760819513719</v>
      </c>
      <c r="C10634">
        <v>9.3969158315447207E-2</v>
      </c>
      <c r="D10634">
        <v>0.55000000000000004</v>
      </c>
      <c r="E10634">
        <v>5.3400000000000003E-2</v>
      </c>
      <c r="F10634">
        <v>0.93528337640484205</v>
      </c>
      <c r="G10634">
        <v>7.2792511232450119</v>
      </c>
      <c r="H10634">
        <v>31.440303749542849</v>
      </c>
      <c r="I10634">
        <v>42.146311417571468</v>
      </c>
      <c r="J10634">
        <v>74.597996104671878</v>
      </c>
      <c r="K10634">
        <v>0.74723723146284216</v>
      </c>
      <c r="L10634">
        <v>44.345574816672723</v>
      </c>
      <c r="M10634">
        <v>1.0056894440981781</v>
      </c>
      <c r="N10634">
        <v>803.55147377651849</v>
      </c>
      <c r="O10634">
        <v>166.08487266599499</v>
      </c>
      <c r="P10634">
        <v>145.0234127771451</v>
      </c>
      <c r="Q10634">
        <v>-1.477480058877113E-2</v>
      </c>
      <c r="R10634">
        <v>3.931335425505289</v>
      </c>
      <c r="S10634">
        <v>0</v>
      </c>
      <c r="T10634">
        <v>-21.630448192042198</v>
      </c>
      <c r="U10634">
        <v>0</v>
      </c>
      <c r="V10634">
        <v>0</v>
      </c>
      <c r="W10634">
        <v>3.9856821449045818</v>
      </c>
      <c r="X10634" s="8">
        <v>-0.7187480646861637</v>
      </c>
      <c r="Y10634">
        <v>-4.6500834901914523</v>
      </c>
      <c r="Z10634" s="9">
        <v>2.937640199306367</v>
      </c>
      <c r="AA10634">
        <v>0.13898442925260379</v>
      </c>
      <c r="AB10634">
        <v>0.8547107969463178</v>
      </c>
      <c r="AC10634">
        <v>5277745390.0495548</v>
      </c>
      <c r="AH10634" s="8">
        <f t="shared" si="332"/>
        <v>-0.71779792595196623</v>
      </c>
      <c r="AI10634" s="9">
        <f t="shared" si="333"/>
        <v>2.938590338040564</v>
      </c>
    </row>
    <row r="10635" spans="1:35" x14ac:dyDescent="0.2">
      <c r="A10635" s="1">
        <v>10627</v>
      </c>
      <c r="B10635">
        <v>-0.1129289828142204</v>
      </c>
      <c r="C10635">
        <v>8.4248895721312805E-2</v>
      </c>
      <c r="D10635">
        <v>0.55000000000000004</v>
      </c>
      <c r="E10635">
        <v>5.3400000000000003E-2</v>
      </c>
      <c r="F10635">
        <v>0.93528337640484205</v>
      </c>
      <c r="G10635">
        <v>7.0235597370479459</v>
      </c>
      <c r="H10635">
        <v>31.440303749542849</v>
      </c>
      <c r="I10635">
        <v>42.146311417571468</v>
      </c>
      <c r="J10635">
        <v>74.597996104671878</v>
      </c>
      <c r="K10635">
        <v>0.74723723146284216</v>
      </c>
      <c r="L10635">
        <v>44.345574816672723</v>
      </c>
      <c r="M10635">
        <v>1.0056894440981781</v>
      </c>
      <c r="N10635">
        <v>803.55147377651849</v>
      </c>
      <c r="O10635">
        <v>158.10210701056209</v>
      </c>
      <c r="P10635">
        <v>137.0406471217122</v>
      </c>
      <c r="Q10635">
        <v>-1.477480058877113E-2</v>
      </c>
      <c r="R10635">
        <v>7.9893316930889426</v>
      </c>
      <c r="S10635">
        <v>0</v>
      </c>
      <c r="T10635">
        <v>-17.572451924458541</v>
      </c>
      <c r="U10635">
        <v>0</v>
      </c>
      <c r="V10635">
        <v>0</v>
      </c>
      <c r="W10635">
        <v>3.9856821449045818</v>
      </c>
      <c r="X10635" s="8">
        <v>3.3392482028974899</v>
      </c>
      <c r="Y10635">
        <v>-4.6500834901914523</v>
      </c>
      <c r="Z10635" s="9">
        <v>5.9699260955821227</v>
      </c>
      <c r="AA10635">
        <v>0.28244669693402941</v>
      </c>
      <c r="AB10635">
        <v>1.736958900572789</v>
      </c>
      <c r="AC10635">
        <v>5277745390.0495548</v>
      </c>
      <c r="AH10635" s="8">
        <f t="shared" si="332"/>
        <v>3.3401983416316874</v>
      </c>
      <c r="AI10635" s="9">
        <f t="shared" si="333"/>
        <v>5.9708762343163198</v>
      </c>
    </row>
    <row r="10636" spans="1:35" x14ac:dyDescent="0.2">
      <c r="A10636" s="1">
        <v>10628</v>
      </c>
      <c r="B10636">
        <v>-8.2526340106298404E-2</v>
      </c>
      <c r="C10636">
        <v>9.2820220989591196E-2</v>
      </c>
      <c r="D10636">
        <v>0.55000000000000004</v>
      </c>
      <c r="E10636">
        <v>5.3400000000000003E-2</v>
      </c>
      <c r="F10636">
        <v>0.93528337640484205</v>
      </c>
      <c r="G10636">
        <v>7.2490283412309786</v>
      </c>
      <c r="H10636">
        <v>31.440303749542849</v>
      </c>
      <c r="I10636">
        <v>42.146311417571468</v>
      </c>
      <c r="J10636">
        <v>74.597996104671878</v>
      </c>
      <c r="K10636">
        <v>0.74723723146284216</v>
      </c>
      <c r="L10636">
        <v>44.345574816672723</v>
      </c>
      <c r="M10636">
        <v>1.0056894440981781</v>
      </c>
      <c r="N10636">
        <v>803.55147377651849</v>
      </c>
      <c r="O10636">
        <v>165.1413078871357</v>
      </c>
      <c r="P10636">
        <v>144.07984799828591</v>
      </c>
      <c r="Q10636">
        <v>-1.477480058877113E-2</v>
      </c>
      <c r="R10636">
        <v>12.72017194372985</v>
      </c>
      <c r="S10636">
        <v>0</v>
      </c>
      <c r="T10636">
        <v>-12.84161167381763</v>
      </c>
      <c r="U10636">
        <v>0</v>
      </c>
      <c r="V10636">
        <v>0</v>
      </c>
      <c r="W10636">
        <v>3.9856821449045818</v>
      </c>
      <c r="X10636" s="8">
        <v>8.0700884535383999</v>
      </c>
      <c r="Y10636">
        <v>-4.6500834901914523</v>
      </c>
      <c r="Z10636" s="9">
        <v>9.5049860669640136</v>
      </c>
      <c r="AA10636">
        <v>0.44969600561800233</v>
      </c>
      <c r="AB10636">
        <v>2.765489871147834</v>
      </c>
      <c r="AC10636">
        <v>5277745390.0495548</v>
      </c>
      <c r="AH10636" s="8">
        <f t="shared" si="332"/>
        <v>8.0710385922725951</v>
      </c>
      <c r="AI10636" s="9">
        <f t="shared" si="333"/>
        <v>9.5059362056982106</v>
      </c>
    </row>
    <row r="10637" spans="1:35" x14ac:dyDescent="0.2">
      <c r="A10637" s="1">
        <v>10629</v>
      </c>
      <c r="B10637">
        <v>-0.1004859311756319</v>
      </c>
      <c r="C10637">
        <v>0.1091574929107104</v>
      </c>
      <c r="D10637">
        <v>0.55000000000000004</v>
      </c>
      <c r="E10637">
        <v>5.3400000000000003E-2</v>
      </c>
      <c r="F10637">
        <v>0.93528337640484205</v>
      </c>
      <c r="G10637">
        <v>7.6787798891617411</v>
      </c>
      <c r="H10637">
        <v>31.440303749542849</v>
      </c>
      <c r="I10637">
        <v>42.146311417571468</v>
      </c>
      <c r="J10637">
        <v>74.597996104671878</v>
      </c>
      <c r="K10637">
        <v>0.74723723146284216</v>
      </c>
      <c r="L10637">
        <v>44.345574816672723</v>
      </c>
      <c r="M10637">
        <v>1.0056894440981781</v>
      </c>
      <c r="N10637">
        <v>803.55147377651849</v>
      </c>
      <c r="O10637">
        <v>178.55829245235481</v>
      </c>
      <c r="P10637">
        <v>157.496832563505</v>
      </c>
      <c r="Q10637">
        <v>-1.477480058877113E-2</v>
      </c>
      <c r="R10637">
        <v>9.9255478996261104</v>
      </c>
      <c r="S10637">
        <v>0</v>
      </c>
      <c r="T10637">
        <v>-15.63623571792137</v>
      </c>
      <c r="U10637">
        <v>0</v>
      </c>
      <c r="V10637">
        <v>0</v>
      </c>
      <c r="W10637">
        <v>3.9856821449045818</v>
      </c>
      <c r="X10637" s="8">
        <v>5.2754644094346581</v>
      </c>
      <c r="Y10637">
        <v>-4.6500834901914523</v>
      </c>
      <c r="Z10637" s="9">
        <v>7.4167389332684426</v>
      </c>
      <c r="AA10637">
        <v>0.35089771300082112</v>
      </c>
      <c r="AB10637">
        <v>2.1579112533568452</v>
      </c>
      <c r="AC10637">
        <v>5277745390.0495548</v>
      </c>
      <c r="AH10637" s="8">
        <f t="shared" si="332"/>
        <v>5.2764145481688551</v>
      </c>
      <c r="AI10637" s="9">
        <f t="shared" si="333"/>
        <v>7.4176890720026396</v>
      </c>
    </row>
    <row r="10638" spans="1:35" x14ac:dyDescent="0.2">
      <c r="A10638" s="1">
        <v>10630</v>
      </c>
      <c r="B10638">
        <v>-4.6826532976773763E-2</v>
      </c>
      <c r="C10638">
        <v>9.6631904085610398E-2</v>
      </c>
      <c r="D10638">
        <v>0.55000000000000004</v>
      </c>
      <c r="E10638">
        <v>5.3400000000000003E-2</v>
      </c>
      <c r="F10638">
        <v>0.93528337640484205</v>
      </c>
      <c r="G10638">
        <v>7.3492946174891101</v>
      </c>
      <c r="H10638">
        <v>31.440303749542849</v>
      </c>
      <c r="I10638">
        <v>42.146311417571468</v>
      </c>
      <c r="J10638">
        <v>74.597996104671878</v>
      </c>
      <c r="K10638">
        <v>0.74723723146284216</v>
      </c>
      <c r="L10638">
        <v>44.345574816672723</v>
      </c>
      <c r="M10638">
        <v>1.0056894440981781</v>
      </c>
      <c r="N10638">
        <v>803.55147377651849</v>
      </c>
      <c r="O10638">
        <v>168.27165262974151</v>
      </c>
      <c r="P10638">
        <v>147.21019274089161</v>
      </c>
      <c r="Q10638">
        <v>-1.477480058877113E-2</v>
      </c>
      <c r="R10638">
        <v>18.275283916429022</v>
      </c>
      <c r="S10638">
        <v>0</v>
      </c>
      <c r="T10638">
        <v>-7.2864997011184682</v>
      </c>
      <c r="U10638">
        <v>0</v>
      </c>
      <c r="V10638">
        <v>0</v>
      </c>
      <c r="W10638">
        <v>3.9856821449045818</v>
      </c>
      <c r="X10638" s="8">
        <v>13.625200426237569</v>
      </c>
      <c r="Y10638">
        <v>-4.6500834901914523</v>
      </c>
      <c r="Z10638" s="9">
        <v>13.655972557909831</v>
      </c>
      <c r="AA10638">
        <v>0.64608577738637452</v>
      </c>
      <c r="AB10638">
        <v>3.973225581132815</v>
      </c>
      <c r="AC10638">
        <v>5277745390.0495548</v>
      </c>
      <c r="AH10638" s="8">
        <f t="shared" si="332"/>
        <v>13.626150564971766</v>
      </c>
      <c r="AI10638" s="9">
        <f t="shared" si="333"/>
        <v>13.656922696644028</v>
      </c>
    </row>
    <row r="10639" spans="1:35" x14ac:dyDescent="0.2">
      <c r="A10639" s="1">
        <v>10631</v>
      </c>
      <c r="B10639">
        <v>-0.12381789765733391</v>
      </c>
      <c r="C10639">
        <v>9.6842501302964012E-2</v>
      </c>
      <c r="D10639">
        <v>0.55000000000000004</v>
      </c>
      <c r="E10639">
        <v>5.3400000000000003E-2</v>
      </c>
      <c r="F10639">
        <v>0.93528337640484205</v>
      </c>
      <c r="G10639">
        <v>7.3548343746626346</v>
      </c>
      <c r="H10639">
        <v>31.440303749542849</v>
      </c>
      <c r="I10639">
        <v>42.146311417571468</v>
      </c>
      <c r="J10639">
        <v>74.597996104671878</v>
      </c>
      <c r="K10639">
        <v>0.74723723146284216</v>
      </c>
      <c r="L10639">
        <v>44.345574816672723</v>
      </c>
      <c r="M10639">
        <v>1.0056894440981781</v>
      </c>
      <c r="N10639">
        <v>803.55147377651861</v>
      </c>
      <c r="O10639">
        <v>168.44460559449311</v>
      </c>
      <c r="P10639">
        <v>147.3831457056433</v>
      </c>
      <c r="Q10639">
        <v>-1.477480058877113E-2</v>
      </c>
      <c r="R10639">
        <v>6.2949488356349281</v>
      </c>
      <c r="S10639">
        <v>0</v>
      </c>
      <c r="T10639">
        <v>-19.266834781912561</v>
      </c>
      <c r="U10639">
        <v>0</v>
      </c>
      <c r="V10639">
        <v>0</v>
      </c>
      <c r="W10639">
        <v>3.9856821449045818</v>
      </c>
      <c r="X10639" s="8">
        <v>1.6448653454434761</v>
      </c>
      <c r="Y10639">
        <v>-4.6500834901914523</v>
      </c>
      <c r="Z10639" s="9">
        <v>4.7038201401400856</v>
      </c>
      <c r="AA10639">
        <v>0.22254521082555909</v>
      </c>
      <c r="AB10639">
        <v>1.368583484669283</v>
      </c>
      <c r="AC10639">
        <v>5277745390.0495548</v>
      </c>
      <c r="AH10639" s="8">
        <f t="shared" si="332"/>
        <v>1.6458154841776729</v>
      </c>
      <c r="AI10639" s="9">
        <f t="shared" si="333"/>
        <v>4.7047702788742827</v>
      </c>
    </row>
    <row r="10640" spans="1:35" x14ac:dyDescent="0.2">
      <c r="A10640" s="1">
        <v>10632</v>
      </c>
      <c r="B10640">
        <v>-9.3211991136077282E-2</v>
      </c>
      <c r="C10640">
        <v>0.1043922348763664</v>
      </c>
      <c r="D10640">
        <v>0.55000000000000004</v>
      </c>
      <c r="E10640">
        <v>5.3400000000000003E-2</v>
      </c>
      <c r="F10640">
        <v>0.93528337640484205</v>
      </c>
      <c r="G10640">
        <v>7.5534300220648616</v>
      </c>
      <c r="H10640">
        <v>31.440303749542849</v>
      </c>
      <c r="I10640">
        <v>42.146311417571468</v>
      </c>
      <c r="J10640">
        <v>74.597996104671878</v>
      </c>
      <c r="K10640">
        <v>0.74723723146284216</v>
      </c>
      <c r="L10640">
        <v>44.345574816672723</v>
      </c>
      <c r="M10640">
        <v>1.0056894440981781</v>
      </c>
      <c r="N10640">
        <v>803.55147377651849</v>
      </c>
      <c r="O10640">
        <v>174.6448242916498</v>
      </c>
      <c r="P10640">
        <v>153.58336440279999</v>
      </c>
      <c r="Q10640">
        <v>-1.477480058877113E-2</v>
      </c>
      <c r="R10640">
        <v>11.05741819953616</v>
      </c>
      <c r="S10640">
        <v>0</v>
      </c>
      <c r="T10640">
        <v>-14.50436541801133</v>
      </c>
      <c r="U10640">
        <v>0</v>
      </c>
      <c r="V10640">
        <v>0</v>
      </c>
      <c r="W10640">
        <v>3.9856821449045818</v>
      </c>
      <c r="X10640" s="8">
        <v>6.4073347093447062</v>
      </c>
      <c r="Y10640">
        <v>-4.6500834901914523</v>
      </c>
      <c r="Z10640" s="9">
        <v>8.2625145625482439</v>
      </c>
      <c r="AA10640">
        <v>0.39091270297099201</v>
      </c>
      <c r="AB10640">
        <v>2.403990934016921</v>
      </c>
      <c r="AC10640">
        <v>5277745390.0495548</v>
      </c>
      <c r="AH10640" s="8">
        <f t="shared" si="332"/>
        <v>6.408284848078905</v>
      </c>
      <c r="AI10640" s="9">
        <f t="shared" si="333"/>
        <v>8.2634647012824409</v>
      </c>
    </row>
    <row r="10641" spans="1:35" x14ac:dyDescent="0.2">
      <c r="A10641" s="1">
        <v>10633</v>
      </c>
      <c r="B10641">
        <v>-9.246336070719896E-2</v>
      </c>
      <c r="C10641">
        <v>0.10755794191470081</v>
      </c>
      <c r="D10641">
        <v>0.55000000000000004</v>
      </c>
      <c r="E10641">
        <v>5.3400000000000003E-2</v>
      </c>
      <c r="F10641">
        <v>0.93528337640484205</v>
      </c>
      <c r="G10641">
        <v>7.6367039061895552</v>
      </c>
      <c r="H10641">
        <v>31.440303749542849</v>
      </c>
      <c r="I10641">
        <v>42.146311417571468</v>
      </c>
      <c r="J10641">
        <v>74.597996104671878</v>
      </c>
      <c r="K10641">
        <v>0.74723723146284216</v>
      </c>
      <c r="L10641">
        <v>44.345574816672723</v>
      </c>
      <c r="M10641">
        <v>1.0056894440981781</v>
      </c>
      <c r="N10641">
        <v>803.55147377651849</v>
      </c>
      <c r="O10641">
        <v>177.24466119688199</v>
      </c>
      <c r="P10641">
        <v>156.1832013080321</v>
      </c>
      <c r="Q10641">
        <v>-1.477480058877113E-2</v>
      </c>
      <c r="R10641">
        <v>11.173909749294401</v>
      </c>
      <c r="S10641">
        <v>0</v>
      </c>
      <c r="T10641">
        <v>-14.387873868253079</v>
      </c>
      <c r="U10641">
        <v>0</v>
      </c>
      <c r="V10641">
        <v>0</v>
      </c>
      <c r="W10641">
        <v>3.9856821449045818</v>
      </c>
      <c r="X10641" s="8">
        <v>6.5238262591029503</v>
      </c>
      <c r="Y10641">
        <v>-4.6500834901914523</v>
      </c>
      <c r="Z10641" s="9">
        <v>8.3495613856784097</v>
      </c>
      <c r="AA10641">
        <v>0.39503102659478201</v>
      </c>
      <c r="AB10641">
        <v>2.4293173370212089</v>
      </c>
      <c r="AC10641">
        <v>5277745390.0495548</v>
      </c>
      <c r="AH10641" s="8">
        <f t="shared" si="332"/>
        <v>6.5247763978371456</v>
      </c>
      <c r="AI10641" s="9">
        <f t="shared" si="333"/>
        <v>8.3505115244126067</v>
      </c>
    </row>
    <row r="10642" spans="1:35" x14ac:dyDescent="0.2">
      <c r="A10642" s="1">
        <v>10634</v>
      </c>
      <c r="B10642">
        <v>-9.5031810293007446E-2</v>
      </c>
      <c r="C10642">
        <v>0.1116262749445496</v>
      </c>
      <c r="D10642">
        <v>0.55000000000000004</v>
      </c>
      <c r="E10642">
        <v>5.3400000000000003E-2</v>
      </c>
      <c r="F10642">
        <v>0.93528337640484205</v>
      </c>
      <c r="G10642">
        <v>7.7437213557532187</v>
      </c>
      <c r="H10642">
        <v>31.440303749542849</v>
      </c>
      <c r="I10642">
        <v>42.146311417571468</v>
      </c>
      <c r="J10642">
        <v>74.597996104671878</v>
      </c>
      <c r="K10642">
        <v>0.74723723146284216</v>
      </c>
      <c r="L10642">
        <v>44.345574816672723</v>
      </c>
      <c r="M10642">
        <v>1.0056894440981781</v>
      </c>
      <c r="N10642">
        <v>803.55147377651849</v>
      </c>
      <c r="O10642">
        <v>180.58577969764531</v>
      </c>
      <c r="P10642">
        <v>159.52431980879541</v>
      </c>
      <c r="Q10642">
        <v>-1.477480058877113E-2</v>
      </c>
      <c r="R10642">
        <v>10.774243022983191</v>
      </c>
      <c r="S10642">
        <v>0</v>
      </c>
      <c r="T10642">
        <v>-14.787540594564289</v>
      </c>
      <c r="U10642">
        <v>0</v>
      </c>
      <c r="V10642">
        <v>0</v>
      </c>
      <c r="W10642">
        <v>3.9856821449045818</v>
      </c>
      <c r="X10642" s="8">
        <v>6.1241595327917366</v>
      </c>
      <c r="Y10642">
        <v>-4.6500834901914523</v>
      </c>
      <c r="Z10642" s="9">
        <v>8.0509155276018021</v>
      </c>
      <c r="AA10642">
        <v>0.38090161614375662</v>
      </c>
      <c r="AB10642">
        <v>2.3424258792376289</v>
      </c>
      <c r="AC10642">
        <v>5277745390.0495548</v>
      </c>
      <c r="AH10642" s="8">
        <f t="shared" si="332"/>
        <v>6.1251096715259354</v>
      </c>
      <c r="AI10642" s="9">
        <f t="shared" si="333"/>
        <v>8.0518656663359991</v>
      </c>
    </row>
    <row r="10643" spans="1:35" x14ac:dyDescent="0.2">
      <c r="A10643" s="1">
        <v>10635</v>
      </c>
      <c r="B10643">
        <v>-0.19754632611327491</v>
      </c>
      <c r="C10643">
        <v>8.9342014595568009E-2</v>
      </c>
      <c r="D10643">
        <v>0.47</v>
      </c>
      <c r="E10643">
        <v>6.8400000000000002E-2</v>
      </c>
      <c r="F10643">
        <v>0.93528337640484205</v>
      </c>
      <c r="G10643">
        <v>7.1575181562721406</v>
      </c>
      <c r="H10643">
        <v>31.440303749542849</v>
      </c>
      <c r="I10643">
        <v>42.146311417571468</v>
      </c>
      <c r="J10643">
        <v>74.597996104671878</v>
      </c>
      <c r="K10643">
        <v>0.74723723146284216</v>
      </c>
      <c r="L10643">
        <v>44.345574816672723</v>
      </c>
      <c r="M10643">
        <v>1.0056894440981781</v>
      </c>
      <c r="N10643">
        <v>803.55147377651849</v>
      </c>
      <c r="O10643">
        <v>162.28433107428091</v>
      </c>
      <c r="P10643">
        <v>141.22337099719431</v>
      </c>
      <c r="Q10643">
        <v>-1.477480058877113E-2</v>
      </c>
      <c r="R10643">
        <v>-5.1776530794932762</v>
      </c>
      <c r="S10643">
        <v>0</v>
      </c>
      <c r="T10643">
        <v>-30.739436697040759</v>
      </c>
      <c r="U10643">
        <v>0</v>
      </c>
      <c r="V10643">
        <v>0</v>
      </c>
      <c r="W10643">
        <v>3.9856821449045818</v>
      </c>
      <c r="X10643" s="8">
        <v>-9.8277365696847276</v>
      </c>
      <c r="Y10643">
        <v>-4.6500834901914523</v>
      </c>
      <c r="Z10643" s="9">
        <v>-3.8689351525956148</v>
      </c>
      <c r="AA10643">
        <v>-0.1830454744341406</v>
      </c>
      <c r="AB10643">
        <v>-1.12567245246352</v>
      </c>
      <c r="AC10643">
        <v>5277745390.0495548</v>
      </c>
      <c r="AH10643" s="8">
        <f t="shared" si="332"/>
        <v>-9.8267864309505306</v>
      </c>
      <c r="AI10643" s="9">
        <f t="shared" si="333"/>
        <v>-3.8679850138614178</v>
      </c>
    </row>
    <row r="10644" spans="1:35" x14ac:dyDescent="0.2">
      <c r="A10644" s="1">
        <v>10636</v>
      </c>
      <c r="B10644">
        <v>-0.1389603791791463</v>
      </c>
      <c r="C10644">
        <v>9.04531990830576E-2</v>
      </c>
      <c r="D10644">
        <v>0.47</v>
      </c>
      <c r="E10644">
        <v>6.8400000000000002E-2</v>
      </c>
      <c r="F10644">
        <v>0.93528337640484205</v>
      </c>
      <c r="G10644">
        <v>7.1867478503442266</v>
      </c>
      <c r="H10644">
        <v>31.440303749542849</v>
      </c>
      <c r="I10644">
        <v>42.146311417571468</v>
      </c>
      <c r="J10644">
        <v>74.597996104671878</v>
      </c>
      <c r="K10644">
        <v>0.74723723146284216</v>
      </c>
      <c r="L10644">
        <v>44.345574816672723</v>
      </c>
      <c r="M10644">
        <v>1.0056894440981781</v>
      </c>
      <c r="N10644">
        <v>803.55147377651849</v>
      </c>
      <c r="O10644">
        <v>163.19689133463169</v>
      </c>
      <c r="P10644">
        <v>142.13593125754511</v>
      </c>
      <c r="Q10644">
        <v>-1.477480058877113E-2</v>
      </c>
      <c r="R10644">
        <v>3.938684554066064</v>
      </c>
      <c r="S10644">
        <v>0</v>
      </c>
      <c r="T10644">
        <v>-21.623099063481419</v>
      </c>
      <c r="U10644">
        <v>0</v>
      </c>
      <c r="V10644">
        <v>0</v>
      </c>
      <c r="W10644">
        <v>3.9856821449045818</v>
      </c>
      <c r="X10644" s="8">
        <v>-0.71139893612538785</v>
      </c>
      <c r="Y10644">
        <v>-4.6500834901914523</v>
      </c>
      <c r="Z10644" s="9">
        <v>2.943131741785785</v>
      </c>
      <c r="AA10644">
        <v>0.1392442428599335</v>
      </c>
      <c r="AB10644">
        <v>0.85630856942034539</v>
      </c>
      <c r="AC10644">
        <v>5277745390.0495548</v>
      </c>
      <c r="AH10644" s="8">
        <f t="shared" si="332"/>
        <v>-0.71044879739119127</v>
      </c>
      <c r="AI10644" s="9">
        <f t="shared" si="333"/>
        <v>2.944081880519982</v>
      </c>
    </row>
    <row r="10645" spans="1:35" x14ac:dyDescent="0.2">
      <c r="A10645" s="1">
        <v>10637</v>
      </c>
      <c r="B10645">
        <v>-4.8642953579674533E-2</v>
      </c>
      <c r="C10645">
        <v>9.1500400593256009E-2</v>
      </c>
      <c r="D10645">
        <v>0.47</v>
      </c>
      <c r="E10645">
        <v>6.8400000000000002E-2</v>
      </c>
      <c r="F10645">
        <v>0.93528337640484205</v>
      </c>
      <c r="G10645">
        <v>7.2142944729973921</v>
      </c>
      <c r="H10645">
        <v>31.440303749542849</v>
      </c>
      <c r="I10645">
        <v>42.146311417571468</v>
      </c>
      <c r="J10645">
        <v>74.597996104671878</v>
      </c>
      <c r="K10645">
        <v>0.74723723146284216</v>
      </c>
      <c r="L10645">
        <v>44.345574816672723</v>
      </c>
      <c r="M10645">
        <v>1.0056894440981781</v>
      </c>
      <c r="N10645">
        <v>803.55147377651849</v>
      </c>
      <c r="O10645">
        <v>164.05690557488211</v>
      </c>
      <c r="P10645">
        <v>142.99594549779559</v>
      </c>
      <c r="Q10645">
        <v>-1.477480058877113E-2</v>
      </c>
      <c r="R10645">
        <v>17.992637576015419</v>
      </c>
      <c r="S10645">
        <v>0</v>
      </c>
      <c r="T10645">
        <v>-7.5691460415320693</v>
      </c>
      <c r="U10645">
        <v>0</v>
      </c>
      <c r="V10645">
        <v>0</v>
      </c>
      <c r="W10645">
        <v>3.9856821449045818</v>
      </c>
      <c r="X10645" s="8">
        <v>13.342554085823959</v>
      </c>
      <c r="Y10645">
        <v>-4.6500834901914523</v>
      </c>
      <c r="Z10645" s="9">
        <v>13.44476868901606</v>
      </c>
      <c r="AA10645">
        <v>0.63609338649348268</v>
      </c>
      <c r="AB10645">
        <v>3.9117755005058679</v>
      </c>
      <c r="AC10645">
        <v>5277745390.0495548</v>
      </c>
      <c r="AH10645" s="8">
        <f t="shared" si="332"/>
        <v>13.343504224558163</v>
      </c>
      <c r="AI10645" s="9">
        <f t="shared" si="333"/>
        <v>13.445718827750257</v>
      </c>
    </row>
    <row r="10646" spans="1:35" x14ac:dyDescent="0.2">
      <c r="A10646" s="1">
        <v>10638</v>
      </c>
      <c r="B10646">
        <v>-0.16982778862526501</v>
      </c>
      <c r="C10646">
        <v>8.9346143002756007E-2</v>
      </c>
      <c r="D10646">
        <v>0.47</v>
      </c>
      <c r="E10646">
        <v>6.8400000000000002E-2</v>
      </c>
      <c r="F10646">
        <v>0.93528337640484205</v>
      </c>
      <c r="G10646">
        <v>7.1576267539716856</v>
      </c>
      <c r="H10646">
        <v>31.440303749542849</v>
      </c>
      <c r="I10646">
        <v>42.146311417571468</v>
      </c>
      <c r="J10646">
        <v>74.597996104671878</v>
      </c>
      <c r="K10646">
        <v>0.74723723146284216</v>
      </c>
      <c r="L10646">
        <v>44.345574816672723</v>
      </c>
      <c r="M10646">
        <v>1.0056894440981781</v>
      </c>
      <c r="N10646">
        <v>803.55147377651849</v>
      </c>
      <c r="O10646">
        <v>162.28772152868399</v>
      </c>
      <c r="P10646">
        <v>141.22676145159741</v>
      </c>
      <c r="Q10646">
        <v>-1.477480058877113E-2</v>
      </c>
      <c r="R10646">
        <v>-0.86447629098314582</v>
      </c>
      <c r="S10646">
        <v>0</v>
      </c>
      <c r="T10646">
        <v>-26.426259908530628</v>
      </c>
      <c r="U10646">
        <v>0</v>
      </c>
      <c r="V10646">
        <v>0</v>
      </c>
      <c r="W10646">
        <v>3.9856821449045818</v>
      </c>
      <c r="X10646" s="8">
        <v>-5.5145597811745981</v>
      </c>
      <c r="Y10646">
        <v>-4.6500834901914523</v>
      </c>
      <c r="Z10646" s="9">
        <v>-0.64596887033951222</v>
      </c>
      <c r="AA10646">
        <v>-3.0561814472815651E-2</v>
      </c>
      <c r="AB10646">
        <v>-0.18794560617081779</v>
      </c>
      <c r="AC10646">
        <v>5277745390.0495548</v>
      </c>
      <c r="AH10646" s="8">
        <f t="shared" si="332"/>
        <v>-5.5136096424404011</v>
      </c>
      <c r="AI10646" s="9">
        <f t="shared" si="333"/>
        <v>-0.64501873160531531</v>
      </c>
    </row>
    <row r="10647" spans="1:35" x14ac:dyDescent="0.2">
      <c r="A10647" s="1">
        <v>10639</v>
      </c>
      <c r="B10647">
        <v>-0.2169866996828578</v>
      </c>
      <c r="C10647">
        <v>9.4187241277639208E-2</v>
      </c>
      <c r="D10647">
        <v>0.47</v>
      </c>
      <c r="E10647">
        <v>6.8400000000000002E-2</v>
      </c>
      <c r="F10647">
        <v>0.93528337640484205</v>
      </c>
      <c r="G10647">
        <v>7.2849717836592633</v>
      </c>
      <c r="H10647">
        <v>31.440303749542849</v>
      </c>
      <c r="I10647">
        <v>42.146311417571468</v>
      </c>
      <c r="J10647">
        <v>74.597996104671878</v>
      </c>
      <c r="K10647">
        <v>0.74723723146284216</v>
      </c>
      <c r="L10647">
        <v>44.345574816672723</v>
      </c>
      <c r="M10647">
        <v>1.0056894440981781</v>
      </c>
      <c r="N10647">
        <v>803.55147377651849</v>
      </c>
      <c r="O10647">
        <v>166.2634734869319</v>
      </c>
      <c r="P10647">
        <v>145.2025134098453</v>
      </c>
      <c r="Q10647">
        <v>-1.477480058877113E-2</v>
      </c>
      <c r="R10647">
        <v>-8.202696088222055</v>
      </c>
      <c r="S10647">
        <v>0</v>
      </c>
      <c r="T10647">
        <v>-33.764479705769553</v>
      </c>
      <c r="U10647">
        <v>0</v>
      </c>
      <c r="V10647">
        <v>0</v>
      </c>
      <c r="W10647">
        <v>3.9856821449045818</v>
      </c>
      <c r="X10647" s="8">
        <v>-12.852779578413511</v>
      </c>
      <c r="Y10647">
        <v>-4.6500834901914523</v>
      </c>
      <c r="Z10647" s="9">
        <v>-6.1293599154941338</v>
      </c>
      <c r="AA10647">
        <v>-0.28998976448507441</v>
      </c>
      <c r="AB10647">
        <v>-1.7833464082428461</v>
      </c>
      <c r="AC10647">
        <v>5277745390.0495548</v>
      </c>
      <c r="AH10647" s="8">
        <f t="shared" si="332"/>
        <v>-12.85182943967931</v>
      </c>
      <c r="AI10647" s="9">
        <f t="shared" si="333"/>
        <v>-6.1284097767599368</v>
      </c>
    </row>
    <row r="10648" spans="1:35" x14ac:dyDescent="0.2">
      <c r="A10648" s="1">
        <v>10640</v>
      </c>
      <c r="B10648">
        <v>-0.15751011176154439</v>
      </c>
      <c r="C10648">
        <v>9.1583560490564805E-2</v>
      </c>
      <c r="D10648">
        <v>0.47</v>
      </c>
      <c r="E10648">
        <v>6.8400000000000002E-2</v>
      </c>
      <c r="F10648">
        <v>0.93528337640484205</v>
      </c>
      <c r="G10648">
        <v>7.2164819930579824</v>
      </c>
      <c r="H10648">
        <v>31.440303749542849</v>
      </c>
      <c r="I10648">
        <v>42.146311417571468</v>
      </c>
      <c r="J10648">
        <v>74.597996104671878</v>
      </c>
      <c r="K10648">
        <v>0.74723723146284216</v>
      </c>
      <c r="L10648">
        <v>44.345574816672723</v>
      </c>
      <c r="M10648">
        <v>1.0056894440981781</v>
      </c>
      <c r="N10648">
        <v>803.55147377651849</v>
      </c>
      <c r="O10648">
        <v>164.12520064054701</v>
      </c>
      <c r="P10648">
        <v>143.0642405634604</v>
      </c>
      <c r="Q10648">
        <v>-1.477480058877113E-2</v>
      </c>
      <c r="R10648">
        <v>1.0522308209974141</v>
      </c>
      <c r="S10648">
        <v>0</v>
      </c>
      <c r="T10648">
        <v>-24.509552796550079</v>
      </c>
      <c r="U10648">
        <v>0</v>
      </c>
      <c r="V10648">
        <v>0</v>
      </c>
      <c r="W10648">
        <v>3.9856821449045818</v>
      </c>
      <c r="X10648" s="8">
        <v>-3.597852669194038</v>
      </c>
      <c r="Y10648">
        <v>-4.6500834901914523</v>
      </c>
      <c r="Z10648" s="9">
        <v>0.78626604554198132</v>
      </c>
      <c r="AA10648">
        <v>3.7199496931638161E-2</v>
      </c>
      <c r="AB10648">
        <v>0.22876527852379469</v>
      </c>
      <c r="AC10648">
        <v>5277745390.0495548</v>
      </c>
      <c r="AH10648" s="8">
        <f t="shared" si="332"/>
        <v>-3.5969025304598414</v>
      </c>
      <c r="AI10648" s="9">
        <f t="shared" si="333"/>
        <v>0.78721618427617823</v>
      </c>
    </row>
    <row r="10649" spans="1:35" x14ac:dyDescent="0.2">
      <c r="A10649" s="1">
        <v>10641</v>
      </c>
      <c r="B10649">
        <v>-0.10961912465824181</v>
      </c>
      <c r="C10649">
        <v>8.8809858354760796E-2</v>
      </c>
      <c r="D10649">
        <v>0.47</v>
      </c>
      <c r="E10649">
        <v>6.8400000000000002E-2</v>
      </c>
      <c r="F10649">
        <v>0.93528337640484205</v>
      </c>
      <c r="G10649">
        <v>7.1435197930008094</v>
      </c>
      <c r="H10649">
        <v>31.440303749542849</v>
      </c>
      <c r="I10649">
        <v>42.146311417571468</v>
      </c>
      <c r="J10649">
        <v>74.597996104671878</v>
      </c>
      <c r="K10649">
        <v>0.74723723146284216</v>
      </c>
      <c r="L10649">
        <v>44.345574816672723</v>
      </c>
      <c r="M10649">
        <v>1.0056894440981781</v>
      </c>
      <c r="N10649">
        <v>803.55147377651849</v>
      </c>
      <c r="O10649">
        <v>161.84729776151801</v>
      </c>
      <c r="P10649">
        <v>140.7863376844314</v>
      </c>
      <c r="Q10649">
        <v>-1.477480058877113E-2</v>
      </c>
      <c r="R10649">
        <v>8.5043662030374918</v>
      </c>
      <c r="S10649">
        <v>0</v>
      </c>
      <c r="T10649">
        <v>-17.057417414509999</v>
      </c>
      <c r="U10649">
        <v>0</v>
      </c>
      <c r="V10649">
        <v>0</v>
      </c>
      <c r="W10649">
        <v>3.9856821449045818</v>
      </c>
      <c r="X10649" s="8">
        <v>3.85428271284604</v>
      </c>
      <c r="Y10649">
        <v>-4.6500834901914523</v>
      </c>
      <c r="Z10649" s="9">
        <v>6.3547790569038982</v>
      </c>
      <c r="AA10649">
        <v>0.30065470252576632</v>
      </c>
      <c r="AB10649">
        <v>1.848932443607826</v>
      </c>
      <c r="AC10649">
        <v>5277745390.0495548</v>
      </c>
      <c r="AH10649" s="8">
        <f t="shared" si="332"/>
        <v>3.8552328515802365</v>
      </c>
      <c r="AI10649" s="9">
        <f t="shared" si="333"/>
        <v>6.3557291956380952</v>
      </c>
    </row>
    <row r="10650" spans="1:35" x14ac:dyDescent="0.2">
      <c r="A10650" s="1">
        <v>10642</v>
      </c>
      <c r="B10650">
        <v>-0.18077809925185401</v>
      </c>
      <c r="C10650">
        <v>9.0245557637838411E-2</v>
      </c>
      <c r="D10650">
        <v>0.47</v>
      </c>
      <c r="E10650">
        <v>6.8400000000000002E-2</v>
      </c>
      <c r="F10650">
        <v>0.93528337640484205</v>
      </c>
      <c r="G10650">
        <v>7.1812858447198007</v>
      </c>
      <c r="H10650">
        <v>31.440303749542849</v>
      </c>
      <c r="I10650">
        <v>42.146311417571468</v>
      </c>
      <c r="J10650">
        <v>74.597996104671878</v>
      </c>
      <c r="K10650">
        <v>0.74723723146284216</v>
      </c>
      <c r="L10650">
        <v>44.345574816672723</v>
      </c>
      <c r="M10650">
        <v>1.0056894440981781</v>
      </c>
      <c r="N10650">
        <v>803.55147377651861</v>
      </c>
      <c r="O10650">
        <v>163.0263657977454</v>
      </c>
      <c r="P10650">
        <v>141.96540572065891</v>
      </c>
      <c r="Q10650">
        <v>-1.477480058877113E-2</v>
      </c>
      <c r="R10650">
        <v>-2.5684127141082671</v>
      </c>
      <c r="S10650">
        <v>0</v>
      </c>
      <c r="T10650">
        <v>-28.13019633165576</v>
      </c>
      <c r="U10650">
        <v>0</v>
      </c>
      <c r="V10650">
        <v>0</v>
      </c>
      <c r="W10650">
        <v>3.9856821449045818</v>
      </c>
      <c r="X10650" s="8">
        <v>-7.2184962042997194</v>
      </c>
      <c r="Y10650">
        <v>-4.6500834901914523</v>
      </c>
      <c r="Z10650" s="9">
        <v>-1.9192136057442259</v>
      </c>
      <c r="AA10650">
        <v>-9.080104761337883E-2</v>
      </c>
      <c r="AB10650">
        <v>-0.55839806075066212</v>
      </c>
      <c r="AC10650">
        <v>5277745390.0495548</v>
      </c>
      <c r="AH10650" s="8">
        <f t="shared" si="332"/>
        <v>-7.2175460655655224</v>
      </c>
      <c r="AI10650" s="9">
        <f t="shared" si="333"/>
        <v>-1.9182634670100289</v>
      </c>
    </row>
    <row r="10651" spans="1:35" x14ac:dyDescent="0.2">
      <c r="A10651" s="1">
        <v>10643</v>
      </c>
      <c r="B10651">
        <v>-0.25064694421355532</v>
      </c>
      <c r="C10651">
        <v>9.9427748734469606E-2</v>
      </c>
      <c r="D10651">
        <v>0.47</v>
      </c>
      <c r="E10651">
        <v>6.8400000000000002E-2</v>
      </c>
      <c r="F10651">
        <v>0.93528337640484205</v>
      </c>
      <c r="G10651">
        <v>7.4228232668919896</v>
      </c>
      <c r="H10651">
        <v>31.440303749542849</v>
      </c>
      <c r="I10651">
        <v>42.146311417571468</v>
      </c>
      <c r="J10651">
        <v>74.597996104671878</v>
      </c>
      <c r="K10651">
        <v>0.74723723146284216</v>
      </c>
      <c r="L10651">
        <v>44.345574816672723</v>
      </c>
      <c r="M10651">
        <v>1.0056894440981781</v>
      </c>
      <c r="N10651">
        <v>803.55147377651849</v>
      </c>
      <c r="O10651">
        <v>170.5672402358538</v>
      </c>
      <c r="P10651">
        <v>149.50628015876731</v>
      </c>
      <c r="Q10651">
        <v>-1.477480058877113E-2</v>
      </c>
      <c r="R10651">
        <v>-13.440439438432399</v>
      </c>
      <c r="S10651">
        <v>0</v>
      </c>
      <c r="T10651">
        <v>-39.002223055979883</v>
      </c>
      <c r="U10651">
        <v>0</v>
      </c>
      <c r="V10651">
        <v>0</v>
      </c>
      <c r="W10651">
        <v>3.9856821449045818</v>
      </c>
      <c r="X10651" s="8">
        <v>-18.090522928623852</v>
      </c>
      <c r="Y10651">
        <v>-4.6500834901914523</v>
      </c>
      <c r="Z10651" s="9">
        <v>-10.04319675561822</v>
      </c>
      <c r="AA10651">
        <v>-0.47515960915866667</v>
      </c>
      <c r="AB10651">
        <v>-2.9220830736555068</v>
      </c>
      <c r="AC10651">
        <v>5277745390.0495548</v>
      </c>
      <c r="AH10651" s="8">
        <f t="shared" si="332"/>
        <v>-18.089572789889655</v>
      </c>
      <c r="AI10651" s="9">
        <f t="shared" si="333"/>
        <v>-10.042246616884023</v>
      </c>
    </row>
    <row r="10652" spans="1:35" x14ac:dyDescent="0.2">
      <c r="A10652" s="1">
        <v>10644</v>
      </c>
      <c r="B10652">
        <v>-0.12627929033159749</v>
      </c>
      <c r="C10652">
        <v>8.8826349971481602E-2</v>
      </c>
      <c r="D10652">
        <v>0.47</v>
      </c>
      <c r="E10652">
        <v>6.8400000000000002E-2</v>
      </c>
      <c r="F10652">
        <v>0.93528337640484205</v>
      </c>
      <c r="G10652">
        <v>7.1439536047727801</v>
      </c>
      <c r="H10652">
        <v>31.440303749542849</v>
      </c>
      <c r="I10652">
        <v>42.146311417571468</v>
      </c>
      <c r="J10652">
        <v>74.597996104671878</v>
      </c>
      <c r="K10652">
        <v>0.74723723146284216</v>
      </c>
      <c r="L10652">
        <v>44.345574816672723</v>
      </c>
      <c r="M10652">
        <v>1.0056894440981781</v>
      </c>
      <c r="N10652">
        <v>803.55147377651849</v>
      </c>
      <c r="O10652">
        <v>161.86084150174989</v>
      </c>
      <c r="P10652">
        <v>140.79988142466331</v>
      </c>
      <c r="Q10652">
        <v>-1.477480058877113E-2</v>
      </c>
      <c r="R10652">
        <v>5.9119408304457881</v>
      </c>
      <c r="S10652">
        <v>0</v>
      </c>
      <c r="T10652">
        <v>-19.649842787101701</v>
      </c>
      <c r="U10652">
        <v>0</v>
      </c>
      <c r="V10652">
        <v>0</v>
      </c>
      <c r="W10652">
        <v>3.9856821449045818</v>
      </c>
      <c r="X10652" s="8">
        <v>1.261857340254336</v>
      </c>
      <c r="Y10652">
        <v>-4.6500834901914523</v>
      </c>
      <c r="Z10652" s="9">
        <v>4.4176222987144467</v>
      </c>
      <c r="AA10652">
        <v>0.20900473583707629</v>
      </c>
      <c r="AB10652">
        <v>1.285313795894264</v>
      </c>
      <c r="AC10652">
        <v>5277745390.0495548</v>
      </c>
      <c r="AH10652" s="8">
        <f t="shared" si="332"/>
        <v>1.2628074789885328</v>
      </c>
      <c r="AI10652" s="9">
        <f t="shared" si="333"/>
        <v>4.4185724374486437</v>
      </c>
    </row>
    <row r="10653" spans="1:35" x14ac:dyDescent="0.2">
      <c r="A10653" s="1">
        <v>10645</v>
      </c>
      <c r="B10653">
        <v>-3.1452445870537457E-2</v>
      </c>
      <c r="C10653">
        <v>9.1963041199709605E-2</v>
      </c>
      <c r="D10653">
        <v>0.47</v>
      </c>
      <c r="E10653">
        <v>6.8400000000000002E-2</v>
      </c>
      <c r="F10653">
        <v>0.93528337640484205</v>
      </c>
      <c r="G10653">
        <v>7.226464228374839</v>
      </c>
      <c r="H10653">
        <v>31.440303749542849</v>
      </c>
      <c r="I10653">
        <v>42.146311417571468</v>
      </c>
      <c r="J10653">
        <v>74.597996104671878</v>
      </c>
      <c r="K10653">
        <v>0.74723723146284216</v>
      </c>
      <c r="L10653">
        <v>44.345574816672723</v>
      </c>
      <c r="M10653">
        <v>1.0056894440981781</v>
      </c>
      <c r="N10653">
        <v>803.55147377651849</v>
      </c>
      <c r="O10653">
        <v>164.4368491729322</v>
      </c>
      <c r="P10653">
        <v>143.37588909584559</v>
      </c>
      <c r="Q10653">
        <v>-1.477480058877113E-2</v>
      </c>
      <c r="R10653">
        <v>20.667587467070369</v>
      </c>
      <c r="S10653">
        <v>0</v>
      </c>
      <c r="T10653">
        <v>-4.8941961504771188</v>
      </c>
      <c r="U10653">
        <v>0</v>
      </c>
      <c r="V10653">
        <v>0</v>
      </c>
      <c r="W10653">
        <v>3.9856821449045818</v>
      </c>
      <c r="X10653" s="8">
        <v>16.01750397687892</v>
      </c>
      <c r="Y10653">
        <v>-4.6500834901914523</v>
      </c>
      <c r="Z10653" s="9">
        <v>15.443590839909801</v>
      </c>
      <c r="AA10653">
        <v>0.73066084097106743</v>
      </c>
      <c r="AB10653">
        <v>4.493335786189502</v>
      </c>
      <c r="AC10653">
        <v>5277745390.0495548</v>
      </c>
      <c r="AH10653" s="8">
        <f t="shared" si="332"/>
        <v>16.018454115613114</v>
      </c>
      <c r="AI10653" s="9">
        <f t="shared" si="333"/>
        <v>15.444540978643998</v>
      </c>
    </row>
    <row r="10654" spans="1:35" x14ac:dyDescent="0.2">
      <c r="A10654" s="1">
        <v>10646</v>
      </c>
      <c r="B10654">
        <v>-0.14833319482103319</v>
      </c>
      <c r="C10654">
        <v>9.0546175127539999E-2</v>
      </c>
      <c r="D10654">
        <v>0.47</v>
      </c>
      <c r="E10654">
        <v>6.8400000000000002E-2</v>
      </c>
      <c r="F10654">
        <v>0.93528337640484205</v>
      </c>
      <c r="G10654">
        <v>7.1891935840336831</v>
      </c>
      <c r="H10654">
        <v>31.440303749542849</v>
      </c>
      <c r="I10654">
        <v>42.146311417571468</v>
      </c>
      <c r="J10654">
        <v>74.597996104671878</v>
      </c>
      <c r="K10654">
        <v>0.74723723146284216</v>
      </c>
      <c r="L10654">
        <v>44.345574816672723</v>
      </c>
      <c r="M10654">
        <v>1.0056894440981781</v>
      </c>
      <c r="N10654">
        <v>803.55147377651849</v>
      </c>
      <c r="O10654">
        <v>163.27324791116291</v>
      </c>
      <c r="P10654">
        <v>142.21228783407631</v>
      </c>
      <c r="Q10654">
        <v>-1.477480058877113E-2</v>
      </c>
      <c r="R10654">
        <v>2.480216159510312</v>
      </c>
      <c r="S10654">
        <v>0</v>
      </c>
      <c r="T10654">
        <v>-23.081567458037181</v>
      </c>
      <c r="U10654">
        <v>0</v>
      </c>
      <c r="V10654">
        <v>0</v>
      </c>
      <c r="W10654">
        <v>3.9856821449045818</v>
      </c>
      <c r="X10654" s="8">
        <v>-2.1698673306811411</v>
      </c>
      <c r="Y10654">
        <v>-4.6500834901914523</v>
      </c>
      <c r="Z10654" s="9">
        <v>1.853309856461888</v>
      </c>
      <c r="AA10654">
        <v>8.7683036434959116E-2</v>
      </c>
      <c r="AB10654">
        <v>0.53922326661346398</v>
      </c>
      <c r="AC10654">
        <v>5277745390.0495548</v>
      </c>
      <c r="AH10654" s="8">
        <f t="shared" si="332"/>
        <v>-2.1689171919469432</v>
      </c>
      <c r="AI10654" s="9">
        <f t="shared" si="333"/>
        <v>1.854259995196085</v>
      </c>
    </row>
    <row r="10655" spans="1:35" x14ac:dyDescent="0.2">
      <c r="A10655" s="1">
        <v>10647</v>
      </c>
      <c r="B10655">
        <v>-0.30682691380993549</v>
      </c>
      <c r="C10655">
        <v>9.7508492363962404E-2</v>
      </c>
      <c r="D10655">
        <v>0.47</v>
      </c>
      <c r="E10655">
        <v>6.8400000000000002E-2</v>
      </c>
      <c r="F10655">
        <v>0.93528337640484205</v>
      </c>
      <c r="G10655">
        <v>7.372337252024586</v>
      </c>
      <c r="H10655">
        <v>31.440303749542849</v>
      </c>
      <c r="I10655">
        <v>42.146311417571468</v>
      </c>
      <c r="J10655">
        <v>74.597996104671878</v>
      </c>
      <c r="K10655">
        <v>0.74723723146284216</v>
      </c>
      <c r="L10655">
        <v>44.345574816672723</v>
      </c>
      <c r="M10655">
        <v>1.0056894440981781</v>
      </c>
      <c r="N10655">
        <v>803.55147377651849</v>
      </c>
      <c r="O10655">
        <v>168.9910509415748</v>
      </c>
      <c r="P10655">
        <v>147.93009086448819</v>
      </c>
      <c r="Q10655">
        <v>-1.477480058877113E-2</v>
      </c>
      <c r="R10655">
        <v>-22.182392037739969</v>
      </c>
      <c r="S10655">
        <v>0</v>
      </c>
      <c r="T10655">
        <v>-47.744175655287457</v>
      </c>
      <c r="U10655">
        <v>0</v>
      </c>
      <c r="V10655">
        <v>0</v>
      </c>
      <c r="W10655">
        <v>3.9856821449045818</v>
      </c>
      <c r="X10655" s="8">
        <v>-26.832475527931422</v>
      </c>
      <c r="Y10655">
        <v>-4.6500834901914523</v>
      </c>
      <c r="Z10655" s="9">
        <v>-16.575509213504201</v>
      </c>
      <c r="AA10655">
        <v>-0.78421369919778305</v>
      </c>
      <c r="AB10655">
        <v>-4.8226691250379741</v>
      </c>
      <c r="AC10655">
        <v>5277745390.0495548</v>
      </c>
      <c r="AH10655" s="8">
        <f t="shared" si="332"/>
        <v>-26.831525389197225</v>
      </c>
      <c r="AI10655" s="9">
        <f t="shared" si="333"/>
        <v>-16.574559074770004</v>
      </c>
    </row>
    <row r="10656" spans="1:35" x14ac:dyDescent="0.2">
      <c r="A10656" s="1">
        <v>10648</v>
      </c>
      <c r="B10656">
        <v>-0.23409623885964831</v>
      </c>
      <c r="C10656">
        <v>9.3826530567277605E-2</v>
      </c>
      <c r="D10656">
        <v>0.47</v>
      </c>
      <c r="E10656">
        <v>6.8400000000000002E-2</v>
      </c>
      <c r="F10656">
        <v>0.93528337640484205</v>
      </c>
      <c r="G10656">
        <v>7.2754832929260882</v>
      </c>
      <c r="H10656">
        <v>31.440303749542849</v>
      </c>
      <c r="I10656">
        <v>42.146311417571468</v>
      </c>
      <c r="J10656">
        <v>74.597996104671878</v>
      </c>
      <c r="K10656">
        <v>0.74723723146284216</v>
      </c>
      <c r="L10656">
        <v>44.345574816672723</v>
      </c>
      <c r="M10656">
        <v>1.0056894440981781</v>
      </c>
      <c r="N10656">
        <v>803.55147377651849</v>
      </c>
      <c r="O10656">
        <v>165.9672398160474</v>
      </c>
      <c r="P10656">
        <v>144.90627973896079</v>
      </c>
      <c r="Q10656">
        <v>-1.477480058877113E-2</v>
      </c>
      <c r="R10656">
        <v>-10.865046772177131</v>
      </c>
      <c r="S10656">
        <v>0</v>
      </c>
      <c r="T10656">
        <v>-36.426830389724621</v>
      </c>
      <c r="U10656">
        <v>0</v>
      </c>
      <c r="V10656">
        <v>0</v>
      </c>
      <c r="W10656">
        <v>3.9856821449045818</v>
      </c>
      <c r="X10656" s="8">
        <v>-15.51513026236859</v>
      </c>
      <c r="Y10656">
        <v>-4.6500834901914523</v>
      </c>
      <c r="Z10656" s="9">
        <v>-8.118767469755932</v>
      </c>
      <c r="AA10656">
        <v>-0.38411179942494922</v>
      </c>
      <c r="AB10656">
        <v>-2.3621675029962521</v>
      </c>
      <c r="AC10656">
        <v>5277745390.0495548</v>
      </c>
      <c r="AH10656" s="8">
        <f t="shared" si="332"/>
        <v>-15.514180123634386</v>
      </c>
      <c r="AI10656" s="9">
        <f t="shared" si="333"/>
        <v>-8.117817331021735</v>
      </c>
    </row>
    <row r="10657" spans="1:35" x14ac:dyDescent="0.2">
      <c r="A10657" s="1">
        <v>10649</v>
      </c>
      <c r="B10657">
        <v>-7.74759949703092E-2</v>
      </c>
      <c r="C10657">
        <v>8.9041661548401596E-2</v>
      </c>
      <c r="D10657">
        <v>0.47</v>
      </c>
      <c r="E10657">
        <v>6.8400000000000002E-2</v>
      </c>
      <c r="F10657">
        <v>0.93528337640484205</v>
      </c>
      <c r="G10657">
        <v>7.1496173731158477</v>
      </c>
      <c r="H10657">
        <v>31.440303749542849</v>
      </c>
      <c r="I10657">
        <v>42.146311417571468</v>
      </c>
      <c r="J10657">
        <v>74.597996104671878</v>
      </c>
      <c r="K10657">
        <v>0.74723723146284216</v>
      </c>
      <c r="L10657">
        <v>44.345574816672723</v>
      </c>
      <c r="M10657">
        <v>1.0056894440981781</v>
      </c>
      <c r="N10657">
        <v>803.55147377651849</v>
      </c>
      <c r="O10657">
        <v>162.03766613429551</v>
      </c>
      <c r="P10657">
        <v>140.9767060572089</v>
      </c>
      <c r="Q10657">
        <v>-1.477480058877113E-2</v>
      </c>
      <c r="R10657">
        <v>13.506037050210891</v>
      </c>
      <c r="S10657">
        <v>0</v>
      </c>
      <c r="T10657">
        <v>-12.055746567336589</v>
      </c>
      <c r="U10657">
        <v>0</v>
      </c>
      <c r="V10657">
        <v>0</v>
      </c>
      <c r="W10657">
        <v>3.9856821449045818</v>
      </c>
      <c r="X10657" s="8">
        <v>8.8559535600194401</v>
      </c>
      <c r="Y10657">
        <v>-4.6500834901914523</v>
      </c>
      <c r="Z10657" s="9">
        <v>10.092213733434161</v>
      </c>
      <c r="AA10657">
        <v>0.47747868032573632</v>
      </c>
      <c r="AB10657">
        <v>2.936344636450996</v>
      </c>
      <c r="AC10657">
        <v>5277745390.0495548</v>
      </c>
      <c r="AH10657" s="8">
        <f t="shared" si="332"/>
        <v>8.8569036987536354</v>
      </c>
      <c r="AI10657" s="9">
        <f t="shared" si="333"/>
        <v>10.093163872168358</v>
      </c>
    </row>
    <row r="10658" spans="1:35" x14ac:dyDescent="0.2">
      <c r="A10658" s="1">
        <v>10650</v>
      </c>
      <c r="B10658">
        <v>-0.16051317599489451</v>
      </c>
      <c r="C10658">
        <v>8.8606217474280005E-2</v>
      </c>
      <c r="D10658">
        <v>0.47</v>
      </c>
      <c r="E10658">
        <v>6.8400000000000002E-2</v>
      </c>
      <c r="F10658">
        <v>0.93528337640484205</v>
      </c>
      <c r="G10658">
        <v>7.1381630221818879</v>
      </c>
      <c r="H10658">
        <v>31.440303749542849</v>
      </c>
      <c r="I10658">
        <v>42.146311417571468</v>
      </c>
      <c r="J10658">
        <v>74.597996104671878</v>
      </c>
      <c r="K10658">
        <v>0.74723723146284216</v>
      </c>
      <c r="L10658">
        <v>44.345574816672723</v>
      </c>
      <c r="M10658">
        <v>1.0056894440981781</v>
      </c>
      <c r="N10658">
        <v>803.55147377651849</v>
      </c>
      <c r="O10658">
        <v>161.68005768842309</v>
      </c>
      <c r="P10658">
        <v>140.6190976113366</v>
      </c>
      <c r="Q10658">
        <v>-1.477480058877113E-2</v>
      </c>
      <c r="R10658">
        <v>0.58493535307117295</v>
      </c>
      <c r="S10658">
        <v>0</v>
      </c>
      <c r="T10658">
        <v>-24.97684826447632</v>
      </c>
      <c r="U10658">
        <v>0</v>
      </c>
      <c r="V10658">
        <v>0</v>
      </c>
      <c r="W10658">
        <v>3.9856821449045818</v>
      </c>
      <c r="X10658" s="8">
        <v>-4.0651481371202793</v>
      </c>
      <c r="Y10658">
        <v>-4.6500834901914523</v>
      </c>
      <c r="Z10658" s="9">
        <v>0.43708547381364338</v>
      </c>
      <c r="AA10658">
        <v>2.0679208817654709E-2</v>
      </c>
      <c r="AB10658">
        <v>0.12717067043987479</v>
      </c>
      <c r="AC10658">
        <v>5277745390.0495548</v>
      </c>
      <c r="AH10658" s="8">
        <f t="shared" si="332"/>
        <v>-4.0641979983860823</v>
      </c>
      <c r="AI10658" s="9">
        <f t="shared" si="333"/>
        <v>0.43803561254784029</v>
      </c>
    </row>
    <row r="10659" spans="1:35" x14ac:dyDescent="0.2">
      <c r="A10659" s="1">
        <v>10651</v>
      </c>
      <c r="B10659">
        <v>-0.1897685240022968</v>
      </c>
      <c r="C10659">
        <v>9.1384720922964804E-2</v>
      </c>
      <c r="D10659">
        <v>0.47</v>
      </c>
      <c r="E10659">
        <v>6.8400000000000002E-2</v>
      </c>
      <c r="F10659">
        <v>0.93528337640484205</v>
      </c>
      <c r="G10659">
        <v>7.2112515207144536</v>
      </c>
      <c r="H10659">
        <v>31.440303749542849</v>
      </c>
      <c r="I10659">
        <v>42.146311417571468</v>
      </c>
      <c r="J10659">
        <v>74.597996104671878</v>
      </c>
      <c r="K10659">
        <v>0.74723723146284216</v>
      </c>
      <c r="L10659">
        <v>44.345574816672723</v>
      </c>
      <c r="M10659">
        <v>1.0056894440981781</v>
      </c>
      <c r="N10659">
        <v>803.55147377651849</v>
      </c>
      <c r="O10659">
        <v>163.9619036456555</v>
      </c>
      <c r="P10659">
        <v>142.90094356856889</v>
      </c>
      <c r="Q10659">
        <v>-1.477480058877113E-2</v>
      </c>
      <c r="R10659">
        <v>-3.967378708227939</v>
      </c>
      <c r="S10659">
        <v>0</v>
      </c>
      <c r="T10659">
        <v>-29.529162325775431</v>
      </c>
      <c r="U10659">
        <v>0</v>
      </c>
      <c r="V10659">
        <v>0</v>
      </c>
      <c r="W10659">
        <v>3.9856821449045818</v>
      </c>
      <c r="X10659" s="8">
        <v>-8.6174621984193926</v>
      </c>
      <c r="Y10659">
        <v>-4.6500834901914523</v>
      </c>
      <c r="Z10659" s="9">
        <v>-2.964573082100872</v>
      </c>
      <c r="AA10659">
        <v>-0.14025866676617191</v>
      </c>
      <c r="AB10659">
        <v>-0.86254695936089454</v>
      </c>
      <c r="AC10659">
        <v>5277745390.0495548</v>
      </c>
      <c r="AH10659" s="8">
        <f t="shared" si="332"/>
        <v>-8.6165120596851938</v>
      </c>
      <c r="AI10659" s="9">
        <f t="shared" si="333"/>
        <v>-2.963622943366675</v>
      </c>
    </row>
    <row r="10660" spans="1:35" x14ac:dyDescent="0.2">
      <c r="A10660" s="1">
        <v>10652</v>
      </c>
      <c r="B10660">
        <v>-0.20678708017316891</v>
      </c>
      <c r="C10660">
        <v>8.9068963577532009E-2</v>
      </c>
      <c r="D10660">
        <v>0.47</v>
      </c>
      <c r="E10660">
        <v>6.8400000000000002E-2</v>
      </c>
      <c r="F10660">
        <v>0.93528337640484205</v>
      </c>
      <c r="G10660">
        <v>7.1503355526513008</v>
      </c>
      <c r="H10660">
        <v>31.440303749542849</v>
      </c>
      <c r="I10660">
        <v>42.146311417571468</v>
      </c>
      <c r="J10660">
        <v>74.597996104671878</v>
      </c>
      <c r="K10660">
        <v>0.74723723146284216</v>
      </c>
      <c r="L10660">
        <v>44.345574816672723</v>
      </c>
      <c r="M10660">
        <v>1.0056894440981781</v>
      </c>
      <c r="N10660">
        <v>803.55147377651861</v>
      </c>
      <c r="O10660">
        <v>162.06008792571879</v>
      </c>
      <c r="P10660">
        <v>140.99912784863221</v>
      </c>
      <c r="Q10660">
        <v>-1.477480058877113E-2</v>
      </c>
      <c r="R10660">
        <v>-6.6155718707248274</v>
      </c>
      <c r="S10660">
        <v>0</v>
      </c>
      <c r="T10660">
        <v>-32.177355488272312</v>
      </c>
      <c r="U10660">
        <v>0</v>
      </c>
      <c r="V10660">
        <v>0</v>
      </c>
      <c r="W10660">
        <v>3.9856821449045818</v>
      </c>
      <c r="X10660" s="8">
        <v>-11.265655360916281</v>
      </c>
      <c r="Y10660">
        <v>-4.6500834901914523</v>
      </c>
      <c r="Z10660" s="9">
        <v>-4.9434016092238764</v>
      </c>
      <c r="AA10660">
        <v>-0.2338801911093846</v>
      </c>
      <c r="AB10660">
        <v>-1.438290070391566</v>
      </c>
      <c r="AC10660">
        <v>5277745390.0495548</v>
      </c>
      <c r="AH10660" s="8">
        <f t="shared" si="332"/>
        <v>-11.264705222182084</v>
      </c>
      <c r="AI10660" s="9">
        <f t="shared" si="333"/>
        <v>-4.9424514704896794</v>
      </c>
    </row>
    <row r="10661" spans="1:35" x14ac:dyDescent="0.2">
      <c r="A10661" s="1">
        <v>10653</v>
      </c>
      <c r="B10661">
        <v>-0.17740565758946669</v>
      </c>
      <c r="C10661">
        <v>8.94020695257568E-2</v>
      </c>
      <c r="D10661">
        <v>0.47</v>
      </c>
      <c r="E10661">
        <v>6.8400000000000002E-2</v>
      </c>
      <c r="F10661">
        <v>0.93528337640484205</v>
      </c>
      <c r="G10661">
        <v>7.1590979004610684</v>
      </c>
      <c r="H10661">
        <v>31.440303749542849</v>
      </c>
      <c r="I10661">
        <v>42.146311417571468</v>
      </c>
      <c r="J10661">
        <v>74.597996104671878</v>
      </c>
      <c r="K10661">
        <v>0.74723723146284216</v>
      </c>
      <c r="L10661">
        <v>44.345574816672723</v>
      </c>
      <c r="M10661">
        <v>1.0056894440981781</v>
      </c>
      <c r="N10661">
        <v>803.55147377651861</v>
      </c>
      <c r="O10661">
        <v>162.33365118569839</v>
      </c>
      <c r="P10661">
        <v>141.27269110861181</v>
      </c>
      <c r="Q10661">
        <v>-1.477480058877113E-2</v>
      </c>
      <c r="R10661">
        <v>-2.0436398214148732</v>
      </c>
      <c r="S10661">
        <v>0</v>
      </c>
      <c r="T10661">
        <v>-27.605423438962369</v>
      </c>
      <c r="U10661">
        <v>0</v>
      </c>
      <c r="V10661">
        <v>0</v>
      </c>
      <c r="W10661">
        <v>3.9856821449045818</v>
      </c>
      <c r="X10661" s="8">
        <v>-6.6937233116063251</v>
      </c>
      <c r="Y10661">
        <v>-4.6500834901914523</v>
      </c>
      <c r="Z10661" s="9">
        <v>-1.527083762261267</v>
      </c>
      <c r="AA10661">
        <v>-7.2248761154928121E-2</v>
      </c>
      <c r="AB10661">
        <v>-0.44430729799867769</v>
      </c>
      <c r="AC10661">
        <v>5277745390.0495548</v>
      </c>
      <c r="AH10661" s="8">
        <f t="shared" si="332"/>
        <v>-6.692773172872128</v>
      </c>
      <c r="AI10661" s="9">
        <f t="shared" si="333"/>
        <v>-1.5261336235270699</v>
      </c>
    </row>
    <row r="10662" spans="1:35" x14ac:dyDescent="0.2">
      <c r="A10662" s="1">
        <v>10654</v>
      </c>
      <c r="B10662">
        <v>-6.0042735678629527E-2</v>
      </c>
      <c r="C10662">
        <v>9.2079999387543202E-2</v>
      </c>
      <c r="D10662">
        <v>0.47</v>
      </c>
      <c r="E10662">
        <v>6.8400000000000002E-2</v>
      </c>
      <c r="F10662">
        <v>0.93528337640484205</v>
      </c>
      <c r="G10662">
        <v>7.2295408120457694</v>
      </c>
      <c r="H10662">
        <v>31.440303749542849</v>
      </c>
      <c r="I10662">
        <v>42.146311417571468</v>
      </c>
      <c r="J10662">
        <v>74.597996104671878</v>
      </c>
      <c r="K10662">
        <v>0.74723723146284216</v>
      </c>
      <c r="L10662">
        <v>44.345574816672723</v>
      </c>
      <c r="M10662">
        <v>1.0056894440981781</v>
      </c>
      <c r="N10662">
        <v>803.55147377651861</v>
      </c>
      <c r="O10662">
        <v>164.53290108469051</v>
      </c>
      <c r="P10662">
        <v>143.4719410076039</v>
      </c>
      <c r="Q10662">
        <v>-1.477480058877113E-2</v>
      </c>
      <c r="R10662">
        <v>16.218760596952031</v>
      </c>
      <c r="S10662">
        <v>0</v>
      </c>
      <c r="T10662">
        <v>-9.3430230205954512</v>
      </c>
      <c r="U10662">
        <v>0</v>
      </c>
      <c r="V10662">
        <v>0</v>
      </c>
      <c r="W10662">
        <v>3.9856821449045818</v>
      </c>
      <c r="X10662" s="8">
        <v>11.56867710676058</v>
      </c>
      <c r="Y10662">
        <v>-4.6500834901914523</v>
      </c>
      <c r="Z10662" s="9">
        <v>12.119261766225071</v>
      </c>
      <c r="AA10662">
        <v>0.57338154616055836</v>
      </c>
      <c r="AB10662">
        <v>3.5261172845664031</v>
      </c>
      <c r="AC10662">
        <v>5277745390.0495548</v>
      </c>
      <c r="AH10662" s="8">
        <f t="shared" si="332"/>
        <v>11.569627245494775</v>
      </c>
      <c r="AI10662" s="9">
        <f t="shared" si="333"/>
        <v>12.120211904959268</v>
      </c>
    </row>
    <row r="10663" spans="1:35" x14ac:dyDescent="0.2">
      <c r="A10663" s="1">
        <v>10655</v>
      </c>
      <c r="B10663">
        <v>-0.1184970075905684</v>
      </c>
      <c r="C10663">
        <v>9.2504035330941606E-2</v>
      </c>
      <c r="D10663">
        <v>0.47</v>
      </c>
      <c r="E10663">
        <v>6.8400000000000002E-2</v>
      </c>
      <c r="F10663">
        <v>0.93528337640484205</v>
      </c>
      <c r="G10663">
        <v>7.2406950722434651</v>
      </c>
      <c r="H10663">
        <v>31.440303749542849</v>
      </c>
      <c r="I10663">
        <v>42.146311417571468</v>
      </c>
      <c r="J10663">
        <v>74.597996104671878</v>
      </c>
      <c r="K10663">
        <v>0.74723723146284216</v>
      </c>
      <c r="L10663">
        <v>44.345574816672723</v>
      </c>
      <c r="M10663">
        <v>1.0056894440981781</v>
      </c>
      <c r="N10663">
        <v>803.55147377651861</v>
      </c>
      <c r="O10663">
        <v>164.88114060320649</v>
      </c>
      <c r="P10663">
        <v>143.82018052611991</v>
      </c>
      <c r="Q10663">
        <v>-1.477480058877113E-2</v>
      </c>
      <c r="R10663">
        <v>7.1229124156078694</v>
      </c>
      <c r="S10663">
        <v>0</v>
      </c>
      <c r="T10663">
        <v>-18.438871201939619</v>
      </c>
      <c r="U10663">
        <v>0</v>
      </c>
      <c r="V10663">
        <v>0</v>
      </c>
      <c r="W10663">
        <v>3.9856821449045818</v>
      </c>
      <c r="X10663" s="8">
        <v>2.4728289254164171</v>
      </c>
      <c r="Y10663">
        <v>-4.6500834901914523</v>
      </c>
      <c r="Z10663" s="9">
        <v>5.3225053533911293</v>
      </c>
      <c r="AA10663">
        <v>0.25181619209515949</v>
      </c>
      <c r="AB10663">
        <v>1.5485908701215789</v>
      </c>
      <c r="AC10663">
        <v>5277745390.0495548</v>
      </c>
      <c r="AH10663" s="8">
        <f t="shared" si="332"/>
        <v>2.4737790641506141</v>
      </c>
      <c r="AI10663" s="9">
        <f t="shared" si="333"/>
        <v>5.3234554921253263</v>
      </c>
    </row>
    <row r="10664" spans="1:35" x14ac:dyDescent="0.2">
      <c r="A10664" s="1">
        <v>10656</v>
      </c>
      <c r="B10664">
        <v>-0.163965185923892</v>
      </c>
      <c r="C10664">
        <v>9.5502797448984808E-2</v>
      </c>
      <c r="D10664">
        <v>0.47</v>
      </c>
      <c r="E10664">
        <v>6.8400000000000002E-2</v>
      </c>
      <c r="F10664">
        <v>0.93528337640484205</v>
      </c>
      <c r="G10664">
        <v>7.3195774723239344</v>
      </c>
      <c r="H10664">
        <v>31.440303749542849</v>
      </c>
      <c r="I10664">
        <v>42.146311417571468</v>
      </c>
      <c r="J10664">
        <v>74.597996104671878</v>
      </c>
      <c r="K10664">
        <v>0.74723723146284216</v>
      </c>
      <c r="L10664">
        <v>44.345574816672723</v>
      </c>
      <c r="M10664">
        <v>1.0056894440981781</v>
      </c>
      <c r="N10664">
        <v>803.55147377651861</v>
      </c>
      <c r="O10664">
        <v>167.34387399264941</v>
      </c>
      <c r="P10664">
        <v>146.28291391556289</v>
      </c>
      <c r="Q10664">
        <v>-1.477480058877113E-2</v>
      </c>
      <c r="R10664">
        <v>4.7781143333405662E-2</v>
      </c>
      <c r="S10664">
        <v>0</v>
      </c>
      <c r="T10664">
        <v>-25.514002474214081</v>
      </c>
      <c r="U10664">
        <v>0</v>
      </c>
      <c r="V10664">
        <v>0</v>
      </c>
      <c r="W10664">
        <v>3.9856821449045818</v>
      </c>
      <c r="X10664" s="8">
        <v>-4.6023023468580462</v>
      </c>
      <c r="Y10664">
        <v>-4.6500834901914523</v>
      </c>
      <c r="Z10664" s="9">
        <v>3.5703849260583287E-2</v>
      </c>
      <c r="AA10664">
        <v>1.689205884633135E-3</v>
      </c>
      <c r="AB10664">
        <v>1.038808818818924E-2</v>
      </c>
      <c r="AC10664">
        <v>5277745390.0495548</v>
      </c>
      <c r="AH10664" s="8">
        <f t="shared" si="332"/>
        <v>-4.60135220812385</v>
      </c>
      <c r="AI10664" s="9">
        <f t="shared" si="333"/>
        <v>3.6653987994780216E-2</v>
      </c>
    </row>
    <row r="10665" spans="1:35" x14ac:dyDescent="0.2">
      <c r="A10665" s="1">
        <v>10657</v>
      </c>
      <c r="B10665">
        <v>-9.3442527214649129E-2</v>
      </c>
      <c r="C10665">
        <v>9.0826267806662406E-2</v>
      </c>
      <c r="D10665">
        <v>0.47</v>
      </c>
      <c r="E10665">
        <v>6.8400000000000002E-2</v>
      </c>
      <c r="F10665">
        <v>0.93528337640484205</v>
      </c>
      <c r="G10665">
        <v>7.1965614184614948</v>
      </c>
      <c r="H10665">
        <v>31.440303749542849</v>
      </c>
      <c r="I10665">
        <v>42.146311417571468</v>
      </c>
      <c r="J10665">
        <v>74.597996104671878</v>
      </c>
      <c r="K10665">
        <v>0.74723723146284216</v>
      </c>
      <c r="L10665">
        <v>44.345574816672723</v>
      </c>
      <c r="M10665">
        <v>1.0056894440981781</v>
      </c>
      <c r="N10665">
        <v>803.55147377651861</v>
      </c>
      <c r="O10665">
        <v>163.5032740238922</v>
      </c>
      <c r="P10665">
        <v>142.4423139468056</v>
      </c>
      <c r="Q10665">
        <v>-1.477480058877113E-2</v>
      </c>
      <c r="R10665">
        <v>11.021545352224489</v>
      </c>
      <c r="S10665">
        <v>0</v>
      </c>
      <c r="T10665">
        <v>-14.540238265323</v>
      </c>
      <c r="U10665">
        <v>0</v>
      </c>
      <c r="V10665">
        <v>0</v>
      </c>
      <c r="W10665">
        <v>3.9856821449045818</v>
      </c>
      <c r="X10665" s="8">
        <v>6.3714618620330352</v>
      </c>
      <c r="Y10665">
        <v>-4.6500834901914523</v>
      </c>
      <c r="Z10665" s="9">
        <v>8.2357090354383811</v>
      </c>
      <c r="AA10665">
        <v>0.38964449085738501</v>
      </c>
      <c r="AB10665">
        <v>2.39619182592872</v>
      </c>
      <c r="AC10665">
        <v>5277745390.0495548</v>
      </c>
      <c r="AH10665" s="8">
        <f t="shared" si="332"/>
        <v>6.372412000767234</v>
      </c>
      <c r="AI10665" s="9">
        <f t="shared" si="333"/>
        <v>8.2366591741725781</v>
      </c>
    </row>
    <row r="10666" spans="1:35" x14ac:dyDescent="0.2">
      <c r="A10666" s="1">
        <v>10658</v>
      </c>
      <c r="B10666">
        <v>-2.32154488748447E-2</v>
      </c>
      <c r="C10666">
        <v>9.1466470652054405E-2</v>
      </c>
      <c r="D10666">
        <v>0.47</v>
      </c>
      <c r="E10666">
        <v>6.8400000000000002E-2</v>
      </c>
      <c r="F10666">
        <v>0.93528337640484205</v>
      </c>
      <c r="G10666">
        <v>7.2134019463176404</v>
      </c>
      <c r="H10666">
        <v>31.440303749542849</v>
      </c>
      <c r="I10666">
        <v>42.146311417571468</v>
      </c>
      <c r="J10666">
        <v>74.597996104671878</v>
      </c>
      <c r="K10666">
        <v>0.74723723146284216</v>
      </c>
      <c r="L10666">
        <v>44.345574816672723</v>
      </c>
      <c r="M10666">
        <v>1.0056894440981781</v>
      </c>
      <c r="N10666">
        <v>803.55147377651849</v>
      </c>
      <c r="O10666">
        <v>164.02904061067031</v>
      </c>
      <c r="P10666">
        <v>142.96808053358379</v>
      </c>
      <c r="Q10666">
        <v>-1.477480058877113E-2</v>
      </c>
      <c r="R10666">
        <v>21.949315417696109</v>
      </c>
      <c r="S10666">
        <v>0</v>
      </c>
      <c r="T10666">
        <v>-3.6124681998513739</v>
      </c>
      <c r="U10666">
        <v>0</v>
      </c>
      <c r="V10666">
        <v>0</v>
      </c>
      <c r="W10666">
        <v>3.9856821449045818</v>
      </c>
      <c r="X10666" s="8">
        <v>17.29923192750466</v>
      </c>
      <c r="Y10666">
        <v>-4.6500834901914523</v>
      </c>
      <c r="Z10666" s="9">
        <v>16.401345685223919</v>
      </c>
      <c r="AA10666">
        <v>0.77597374572071287</v>
      </c>
      <c r="AB10666">
        <v>4.7719959867514756</v>
      </c>
      <c r="AC10666">
        <v>5277745390.0495548</v>
      </c>
      <c r="AH10666" s="8">
        <f t="shared" si="332"/>
        <v>17.300182066238854</v>
      </c>
      <c r="AI10666" s="9">
        <f t="shared" si="333"/>
        <v>16.402295823958116</v>
      </c>
    </row>
    <row r="10667" spans="1:35" x14ac:dyDescent="0.2">
      <c r="A10667" s="1">
        <v>10659</v>
      </c>
      <c r="B10667">
        <v>-0.13203824930871311</v>
      </c>
      <c r="C10667">
        <v>9.1426531752476004E-2</v>
      </c>
      <c r="D10667">
        <v>0.47</v>
      </c>
      <c r="E10667">
        <v>6.8400000000000002E-2</v>
      </c>
      <c r="F10667">
        <v>0.93528337640484205</v>
      </c>
      <c r="G10667">
        <v>7.2123513540628057</v>
      </c>
      <c r="H10667">
        <v>31.440303749542849</v>
      </c>
      <c r="I10667">
        <v>42.146311417571468</v>
      </c>
      <c r="J10667">
        <v>74.597996104671878</v>
      </c>
      <c r="K10667">
        <v>0.74723723146284216</v>
      </c>
      <c r="L10667">
        <v>44.345574816672723</v>
      </c>
      <c r="M10667">
        <v>1.0056894440981781</v>
      </c>
      <c r="N10667">
        <v>803.55147377651849</v>
      </c>
      <c r="O10667">
        <v>163.99624078939161</v>
      </c>
      <c r="P10667">
        <v>142.935280712305</v>
      </c>
      <c r="Q10667">
        <v>-1.477480058877113E-2</v>
      </c>
      <c r="R10667">
        <v>5.0158110040860224</v>
      </c>
      <c r="S10667">
        <v>0</v>
      </c>
      <c r="T10667">
        <v>-20.545972613461469</v>
      </c>
      <c r="U10667">
        <v>0</v>
      </c>
      <c r="V10667">
        <v>0</v>
      </c>
      <c r="W10667">
        <v>3.9856821449045818</v>
      </c>
      <c r="X10667" s="8">
        <v>0.36572751389456931</v>
      </c>
      <c r="Y10667">
        <v>-4.6500834901914523</v>
      </c>
      <c r="Z10667" s="9">
        <v>3.7480007282340968</v>
      </c>
      <c r="AA10667">
        <v>0.17732387450817069</v>
      </c>
      <c r="AB10667">
        <v>1.090486401343753</v>
      </c>
      <c r="AC10667">
        <v>5277745390.0495548</v>
      </c>
      <c r="AH10667" s="8">
        <f t="shared" si="332"/>
        <v>0.36667765262876717</v>
      </c>
      <c r="AI10667" s="9">
        <f t="shared" si="333"/>
        <v>3.7489508669682938</v>
      </c>
    </row>
    <row r="10668" spans="1:35" x14ac:dyDescent="0.2">
      <c r="A10668" s="1">
        <v>10660</v>
      </c>
      <c r="B10668">
        <v>-0.2110942535770908</v>
      </c>
      <c r="C10668">
        <v>9.4244491200517602E-2</v>
      </c>
      <c r="D10668">
        <v>0.47</v>
      </c>
      <c r="E10668">
        <v>6.8400000000000002E-2</v>
      </c>
      <c r="F10668">
        <v>0.93528337640484205</v>
      </c>
      <c r="G10668">
        <v>7.286477742165907</v>
      </c>
      <c r="H10668">
        <v>31.440303749542849</v>
      </c>
      <c r="I10668">
        <v>42.146311417571468</v>
      </c>
      <c r="J10668">
        <v>74.597996104671878</v>
      </c>
      <c r="K10668">
        <v>0.74723723146284216</v>
      </c>
      <c r="L10668">
        <v>44.345574816672723</v>
      </c>
      <c r="M10668">
        <v>1.0056894440981781</v>
      </c>
      <c r="N10668">
        <v>803.55147377651849</v>
      </c>
      <c r="O10668">
        <v>166.31048998609569</v>
      </c>
      <c r="P10668">
        <v>145.2495299090092</v>
      </c>
      <c r="Q10668">
        <v>-1.477480058877113E-2</v>
      </c>
      <c r="R10668">
        <v>-7.2857948346138999</v>
      </c>
      <c r="S10668">
        <v>0</v>
      </c>
      <c r="T10668">
        <v>-32.847578452161393</v>
      </c>
      <c r="U10668">
        <v>0</v>
      </c>
      <c r="V10668">
        <v>0</v>
      </c>
      <c r="W10668">
        <v>3.9856821449045818</v>
      </c>
      <c r="X10668" s="8">
        <v>-11.935878324805349</v>
      </c>
      <c r="Y10668">
        <v>-4.6500834901914523</v>
      </c>
      <c r="Z10668" s="9">
        <v>-5.4442171612231656</v>
      </c>
      <c r="AA10668">
        <v>-0.25757457126931183</v>
      </c>
      <c r="AB10668">
        <v>-1.5840031021214209</v>
      </c>
      <c r="AC10668">
        <v>5277745390.0495548</v>
      </c>
      <c r="AH10668" s="8">
        <f t="shared" si="332"/>
        <v>-11.934928186071154</v>
      </c>
      <c r="AI10668" s="9">
        <f t="shared" si="333"/>
        <v>-5.4432670224889685</v>
      </c>
    </row>
    <row r="10669" spans="1:35" x14ac:dyDescent="0.2">
      <c r="A10669" s="1">
        <v>10661</v>
      </c>
      <c r="B10669">
        <v>-0.18642315023114031</v>
      </c>
      <c r="C10669">
        <v>9.1365622953470407E-2</v>
      </c>
      <c r="D10669">
        <v>0.47</v>
      </c>
      <c r="E10669">
        <v>6.8400000000000002E-2</v>
      </c>
      <c r="F10669">
        <v>0.93528337640484205</v>
      </c>
      <c r="G10669">
        <v>7.2107491488653102</v>
      </c>
      <c r="H10669">
        <v>31.440303749542849</v>
      </c>
      <c r="I10669">
        <v>42.146311417571468</v>
      </c>
      <c r="J10669">
        <v>74.597996104671878</v>
      </c>
      <c r="K10669">
        <v>0.74723723146284216</v>
      </c>
      <c r="L10669">
        <v>44.345574816672723</v>
      </c>
      <c r="M10669">
        <v>1.0056894440981781</v>
      </c>
      <c r="N10669">
        <v>803.55147377651849</v>
      </c>
      <c r="O10669">
        <v>163.94621943820829</v>
      </c>
      <c r="P10669">
        <v>142.88525936112171</v>
      </c>
      <c r="Q10669">
        <v>-1.477480058877113E-2</v>
      </c>
      <c r="R10669">
        <v>-3.4468177477196691</v>
      </c>
      <c r="S10669">
        <v>0</v>
      </c>
      <c r="T10669">
        <v>-29.008601365267161</v>
      </c>
      <c r="U10669">
        <v>0</v>
      </c>
      <c r="V10669">
        <v>0</v>
      </c>
      <c r="W10669">
        <v>3.9856821449045818</v>
      </c>
      <c r="X10669" s="8">
        <v>-8.0969012379111209</v>
      </c>
      <c r="Y10669">
        <v>-4.6500834901914523</v>
      </c>
      <c r="Z10669" s="9">
        <v>-2.5755905511630339</v>
      </c>
      <c r="AA10669">
        <v>-0.1218552846690744</v>
      </c>
      <c r="AB10669">
        <v>-0.74937191188755947</v>
      </c>
      <c r="AC10669">
        <v>5277745390.0495548</v>
      </c>
      <c r="AH10669" s="8">
        <f t="shared" si="332"/>
        <v>-8.0959510991769239</v>
      </c>
      <c r="AI10669" s="9">
        <f t="shared" si="333"/>
        <v>-2.5746404124288369</v>
      </c>
    </row>
    <row r="10670" spans="1:35" x14ac:dyDescent="0.2">
      <c r="A10670" s="1">
        <v>10662</v>
      </c>
      <c r="B10670">
        <v>-0.20248610639816009</v>
      </c>
      <c r="C10670">
        <v>9.1287275804393608E-2</v>
      </c>
      <c r="D10670">
        <v>0.47</v>
      </c>
      <c r="E10670">
        <v>6.8400000000000002E-2</v>
      </c>
      <c r="F10670">
        <v>0.93528337640484205</v>
      </c>
      <c r="G10670">
        <v>7.2086882280868796</v>
      </c>
      <c r="H10670">
        <v>31.440303749542849</v>
      </c>
      <c r="I10670">
        <v>42.146311417571468</v>
      </c>
      <c r="J10670">
        <v>74.597996104671878</v>
      </c>
      <c r="K10670">
        <v>0.74723723146284216</v>
      </c>
      <c r="L10670">
        <v>44.345574816672723</v>
      </c>
      <c r="M10670">
        <v>1.0056894440981781</v>
      </c>
      <c r="N10670">
        <v>803.55147377651849</v>
      </c>
      <c r="O10670">
        <v>163.8818768420289</v>
      </c>
      <c r="P10670">
        <v>142.82091676494241</v>
      </c>
      <c r="Q10670">
        <v>-1.477480058877113E-2</v>
      </c>
      <c r="R10670">
        <v>-5.9463136076442789</v>
      </c>
      <c r="S10670">
        <v>0</v>
      </c>
      <c r="T10670">
        <v>-31.508097225191769</v>
      </c>
      <c r="U10670">
        <v>0</v>
      </c>
      <c r="V10670">
        <v>0</v>
      </c>
      <c r="W10670">
        <v>3.9856821449045818</v>
      </c>
      <c r="X10670" s="8">
        <v>-10.59639709783573</v>
      </c>
      <c r="Y10670">
        <v>-4.6500834901914523</v>
      </c>
      <c r="Z10670" s="9">
        <v>-4.4433069175859359</v>
      </c>
      <c r="AA10670">
        <v>-0.21021991599946219</v>
      </c>
      <c r="AB10670">
        <v>-1.2927867740588801</v>
      </c>
      <c r="AC10670">
        <v>5277745390.0495548</v>
      </c>
      <c r="AH10670" s="8">
        <f t="shared" si="332"/>
        <v>-10.595446959101533</v>
      </c>
      <c r="AI10670" s="9">
        <f t="shared" si="333"/>
        <v>-4.4423567788517389</v>
      </c>
    </row>
    <row r="10671" spans="1:35" x14ac:dyDescent="0.2">
      <c r="A10671" s="1">
        <v>10663</v>
      </c>
      <c r="B10671">
        <v>-0.2228102247557491</v>
      </c>
      <c r="C10671">
        <v>9.154059451096401E-2</v>
      </c>
      <c r="D10671">
        <v>0.47</v>
      </c>
      <c r="E10671">
        <v>6.8400000000000002E-2</v>
      </c>
      <c r="F10671">
        <v>0.93528337640484205</v>
      </c>
      <c r="G10671">
        <v>7.2153517735009451</v>
      </c>
      <c r="H10671">
        <v>31.440303749542849</v>
      </c>
      <c r="I10671">
        <v>42.146311417571468</v>
      </c>
      <c r="J10671">
        <v>74.597996104671878</v>
      </c>
      <c r="K10671">
        <v>0.74723723146284216</v>
      </c>
      <c r="L10671">
        <v>44.345574816672723</v>
      </c>
      <c r="M10671">
        <v>1.0056894440981781</v>
      </c>
      <c r="N10671">
        <v>803.55147377651849</v>
      </c>
      <c r="O10671">
        <v>164.08991482979991</v>
      </c>
      <c r="P10671">
        <v>143.0289547527133</v>
      </c>
      <c r="Q10671">
        <v>-1.477480058877113E-2</v>
      </c>
      <c r="R10671">
        <v>-9.1088728005600359</v>
      </c>
      <c r="S10671">
        <v>0</v>
      </c>
      <c r="T10671">
        <v>-34.670656418107519</v>
      </c>
      <c r="U10671">
        <v>0</v>
      </c>
      <c r="V10671">
        <v>0</v>
      </c>
      <c r="W10671">
        <v>3.9856821449045818</v>
      </c>
      <c r="X10671" s="8">
        <v>-13.75895629075149</v>
      </c>
      <c r="Y10671">
        <v>-4.6500834901914523</v>
      </c>
      <c r="Z10671" s="9">
        <v>-6.8064888932376668</v>
      </c>
      <c r="AA10671">
        <v>-0.32202581318984952</v>
      </c>
      <c r="AB10671">
        <v>-1.9803580941325181</v>
      </c>
      <c r="AC10671">
        <v>5277745390.0495548</v>
      </c>
      <c r="AH10671" s="8">
        <f t="shared" si="332"/>
        <v>-13.758006152017291</v>
      </c>
      <c r="AI10671" s="9">
        <f t="shared" si="333"/>
        <v>-6.8055387545034698</v>
      </c>
    </row>
    <row r="10672" spans="1:35" x14ac:dyDescent="0.2">
      <c r="A10672" s="1">
        <v>10664</v>
      </c>
      <c r="B10672">
        <v>-0.15413566334434381</v>
      </c>
      <c r="C10672">
        <v>8.9680867137497608E-2</v>
      </c>
      <c r="D10672">
        <v>0.47</v>
      </c>
      <c r="E10672">
        <v>6.8400000000000002E-2</v>
      </c>
      <c r="F10672">
        <v>0.93528337640484205</v>
      </c>
      <c r="G10672">
        <v>7.1664316681575793</v>
      </c>
      <c r="H10672">
        <v>31.440303749542849</v>
      </c>
      <c r="I10672">
        <v>42.146311417571468</v>
      </c>
      <c r="J10672">
        <v>74.597996104671878</v>
      </c>
      <c r="K10672">
        <v>0.74723723146284216</v>
      </c>
      <c r="L10672">
        <v>44.345574816672723</v>
      </c>
      <c r="M10672">
        <v>1.0056894440981781</v>
      </c>
      <c r="N10672">
        <v>803.55147377651861</v>
      </c>
      <c r="O10672">
        <v>162.56261372434059</v>
      </c>
      <c r="P10672">
        <v>141.50165364725399</v>
      </c>
      <c r="Q10672">
        <v>-1.477480058877113E-2</v>
      </c>
      <c r="R10672">
        <v>1.5773159772178671</v>
      </c>
      <c r="S10672">
        <v>0</v>
      </c>
      <c r="T10672">
        <v>-23.984467640329619</v>
      </c>
      <c r="U10672">
        <v>0</v>
      </c>
      <c r="V10672">
        <v>0</v>
      </c>
      <c r="W10672">
        <v>3.9856821449045818</v>
      </c>
      <c r="X10672" s="8">
        <v>-3.0727675129735852</v>
      </c>
      <c r="Y10672">
        <v>-4.6500834901914523</v>
      </c>
      <c r="Z10672" s="9">
        <v>1.178629223958386</v>
      </c>
      <c r="AA10672">
        <v>5.5762822836838463E-2</v>
      </c>
      <c r="AB10672">
        <v>0.34292393042264202</v>
      </c>
      <c r="AC10672">
        <v>5277745390.0495548</v>
      </c>
      <c r="AH10672" s="8">
        <f t="shared" si="332"/>
        <v>-3.0718173742393882</v>
      </c>
      <c r="AI10672" s="9">
        <f t="shared" si="333"/>
        <v>1.179579362692583</v>
      </c>
    </row>
    <row r="10673" spans="1:35" x14ac:dyDescent="0.2">
      <c r="A10673" s="1">
        <v>10665</v>
      </c>
      <c r="B10673">
        <v>-0.16749996126875619</v>
      </c>
      <c r="C10673">
        <v>9.0208280341232003E-2</v>
      </c>
      <c r="D10673">
        <v>0.47</v>
      </c>
      <c r="E10673">
        <v>6.8400000000000002E-2</v>
      </c>
      <c r="F10673">
        <v>0.93528337640484205</v>
      </c>
      <c r="G10673">
        <v>7.180305265897915</v>
      </c>
      <c r="H10673">
        <v>31.440303749542849</v>
      </c>
      <c r="I10673">
        <v>42.146311417571468</v>
      </c>
      <c r="J10673">
        <v>74.597996104671878</v>
      </c>
      <c r="K10673">
        <v>0.74723723146284216</v>
      </c>
      <c r="L10673">
        <v>44.345574816672723</v>
      </c>
      <c r="M10673">
        <v>1.0056894440981781</v>
      </c>
      <c r="N10673">
        <v>803.55147377651849</v>
      </c>
      <c r="O10673">
        <v>162.9957518179074</v>
      </c>
      <c r="P10673">
        <v>141.93479174082091</v>
      </c>
      <c r="Q10673">
        <v>-1.477480058877113E-2</v>
      </c>
      <c r="R10673">
        <v>-0.50225187975308572</v>
      </c>
      <c r="S10673">
        <v>0</v>
      </c>
      <c r="T10673">
        <v>-26.06403549730058</v>
      </c>
      <c r="U10673">
        <v>0</v>
      </c>
      <c r="V10673">
        <v>0</v>
      </c>
      <c r="W10673">
        <v>3.9856821449045818</v>
      </c>
      <c r="X10673" s="8">
        <v>-5.152335369944538</v>
      </c>
      <c r="Y10673">
        <v>-4.6500834901914523</v>
      </c>
      <c r="Z10673" s="9">
        <v>-0.3753013041237041</v>
      </c>
      <c r="AA10673">
        <v>-1.7756101500689951E-2</v>
      </c>
      <c r="AB10673">
        <v>-0.1091944741286916</v>
      </c>
      <c r="AC10673">
        <v>5277745390.0495548</v>
      </c>
      <c r="AH10673" s="8">
        <f t="shared" si="332"/>
        <v>-5.151385231210341</v>
      </c>
      <c r="AI10673" s="9">
        <f t="shared" si="333"/>
        <v>-0.37435116538950719</v>
      </c>
    </row>
    <row r="10674" spans="1:35" x14ac:dyDescent="0.2">
      <c r="A10674" s="1">
        <v>10666</v>
      </c>
      <c r="B10674">
        <v>-0.17318107930672241</v>
      </c>
      <c r="C10674">
        <v>9.2907871753428004E-2</v>
      </c>
      <c r="D10674">
        <v>0.47</v>
      </c>
      <c r="E10674">
        <v>6.8400000000000002E-2</v>
      </c>
      <c r="F10674">
        <v>0.93528337640484205</v>
      </c>
      <c r="G10674">
        <v>7.2513179842957314</v>
      </c>
      <c r="H10674">
        <v>31.440303749542849</v>
      </c>
      <c r="I10674">
        <v>42.146311417571468</v>
      </c>
      <c r="J10674">
        <v>74.597996104671878</v>
      </c>
      <c r="K10674">
        <v>0.74723723146284216</v>
      </c>
      <c r="L10674">
        <v>44.345574816672723</v>
      </c>
      <c r="M10674">
        <v>1.0056894440981781</v>
      </c>
      <c r="N10674">
        <v>803.55147377651849</v>
      </c>
      <c r="O10674">
        <v>165.21279126517339</v>
      </c>
      <c r="P10674">
        <v>144.15183118808679</v>
      </c>
      <c r="Q10674">
        <v>-1.477480058877113E-2</v>
      </c>
      <c r="R10674">
        <v>-1.3862691719620091</v>
      </c>
      <c r="S10674">
        <v>0</v>
      </c>
      <c r="T10674">
        <v>-26.9480527895095</v>
      </c>
      <c r="U10674">
        <v>0</v>
      </c>
      <c r="V10674">
        <v>0</v>
      </c>
      <c r="W10674">
        <v>3.9856821449045818</v>
      </c>
      <c r="X10674" s="8">
        <v>-6.0363526621534618</v>
      </c>
      <c r="Y10674">
        <v>-4.6500834901914523</v>
      </c>
      <c r="Z10674" s="9">
        <v>-1.035871938119179</v>
      </c>
      <c r="AA10674">
        <v>-4.9008748631733982E-2</v>
      </c>
      <c r="AB10674">
        <v>-0.30138848521109668</v>
      </c>
      <c r="AC10674">
        <v>5277745390.0495548</v>
      </c>
      <c r="AH10674" s="8">
        <f t="shared" si="332"/>
        <v>-6.0354025234192648</v>
      </c>
      <c r="AI10674" s="9">
        <f t="shared" si="333"/>
        <v>-1.034921799384982</v>
      </c>
    </row>
    <row r="10675" spans="1:35" x14ac:dyDescent="0.2">
      <c r="A10675" s="1">
        <v>10667</v>
      </c>
      <c r="B10675">
        <v>-0.13060488334305451</v>
      </c>
      <c r="C10675">
        <v>8.8687470252368006E-2</v>
      </c>
      <c r="D10675">
        <v>0.47</v>
      </c>
      <c r="E10675">
        <v>6.8400000000000002E-2</v>
      </c>
      <c r="F10675">
        <v>0.93528337640484205</v>
      </c>
      <c r="G10675">
        <v>7.140300375495185</v>
      </c>
      <c r="H10675">
        <v>31.440303749542849</v>
      </c>
      <c r="I10675">
        <v>42.146311417571468</v>
      </c>
      <c r="J10675">
        <v>74.597996104671878</v>
      </c>
      <c r="K10675">
        <v>0.74723723146284216</v>
      </c>
      <c r="L10675">
        <v>44.345574816672723</v>
      </c>
      <c r="M10675">
        <v>1.0056894440981781</v>
      </c>
      <c r="N10675">
        <v>803.55147377651861</v>
      </c>
      <c r="O10675">
        <v>161.7467865324279</v>
      </c>
      <c r="P10675">
        <v>140.6858264553413</v>
      </c>
      <c r="Q10675">
        <v>-1.477480058877113E-2</v>
      </c>
      <c r="R10675">
        <v>5.2388516610901474</v>
      </c>
      <c r="S10675">
        <v>0</v>
      </c>
      <c r="T10675">
        <v>-20.322931956457339</v>
      </c>
      <c r="U10675">
        <v>0</v>
      </c>
      <c r="V10675">
        <v>0</v>
      </c>
      <c r="W10675">
        <v>3.9856821449045818</v>
      </c>
      <c r="X10675" s="8">
        <v>0.58876817089869427</v>
      </c>
      <c r="Y10675">
        <v>-4.6500834901914523</v>
      </c>
      <c r="Z10675" s="9">
        <v>3.914665011277513</v>
      </c>
      <c r="AA10675">
        <v>0.18520902676781531</v>
      </c>
      <c r="AB10675">
        <v>1.1389776230448181</v>
      </c>
      <c r="AC10675">
        <v>5277745390.0495548</v>
      </c>
      <c r="AH10675" s="8">
        <f t="shared" si="332"/>
        <v>0.58971830963289218</v>
      </c>
      <c r="AI10675" s="9">
        <f t="shared" si="333"/>
        <v>3.91561515001171</v>
      </c>
    </row>
    <row r="10676" spans="1:35" x14ac:dyDescent="0.2">
      <c r="A10676" s="1">
        <v>10668</v>
      </c>
      <c r="B10676">
        <v>-0.16490078279140191</v>
      </c>
      <c r="C10676">
        <v>8.8968288255102404E-2</v>
      </c>
      <c r="D10676">
        <v>0.47</v>
      </c>
      <c r="E10676">
        <v>6.8400000000000002E-2</v>
      </c>
      <c r="F10676">
        <v>0.93528337640484205</v>
      </c>
      <c r="G10676">
        <v>7.1476872895515582</v>
      </c>
      <c r="H10676">
        <v>31.440303749542849</v>
      </c>
      <c r="I10676">
        <v>42.146311417571468</v>
      </c>
      <c r="J10676">
        <v>74.597996104671878</v>
      </c>
      <c r="K10676">
        <v>0.74723723146284216</v>
      </c>
      <c r="L10676">
        <v>44.345574816672723</v>
      </c>
      <c r="M10676">
        <v>1.0056894440981781</v>
      </c>
      <c r="N10676">
        <v>803.55147377651849</v>
      </c>
      <c r="O10676">
        <v>161.97740831717351</v>
      </c>
      <c r="P10676">
        <v>140.91644824008691</v>
      </c>
      <c r="Q10676">
        <v>-1.477480058877113E-2</v>
      </c>
      <c r="R10676">
        <v>-9.7803546843407752E-2</v>
      </c>
      <c r="S10676">
        <v>0</v>
      </c>
      <c r="T10676">
        <v>-25.659587164390899</v>
      </c>
      <c r="U10676">
        <v>0</v>
      </c>
      <c r="V10676">
        <v>0</v>
      </c>
      <c r="W10676">
        <v>3.9856821449045818</v>
      </c>
      <c r="X10676" s="8">
        <v>-4.74788703703486</v>
      </c>
      <c r="Y10676">
        <v>-4.6500834901914523</v>
      </c>
      <c r="Z10676" s="9">
        <v>-7.3082451570514406E-2</v>
      </c>
      <c r="AA10676">
        <v>-3.4576469992163589E-3</v>
      </c>
      <c r="AB10676">
        <v>-2.1263448273676971E-2</v>
      </c>
      <c r="AC10676">
        <v>5277745390.0495548</v>
      </c>
      <c r="AH10676" s="8">
        <f t="shared" si="332"/>
        <v>-4.746936898300663</v>
      </c>
      <c r="AI10676" s="9">
        <f t="shared" si="333"/>
        <v>-7.2132312836317478E-2</v>
      </c>
    </row>
    <row r="10677" spans="1:35" x14ac:dyDescent="0.2">
      <c r="A10677" s="1">
        <v>10669</v>
      </c>
      <c r="B10677">
        <v>-0.1435118584169226</v>
      </c>
      <c r="C10677">
        <v>9.0933027939736011E-2</v>
      </c>
      <c r="D10677">
        <v>0.47</v>
      </c>
      <c r="E10677">
        <v>6.8400000000000002E-2</v>
      </c>
      <c r="F10677">
        <v>0.93528337640484205</v>
      </c>
      <c r="G10677">
        <v>7.1993697424292709</v>
      </c>
      <c r="H10677">
        <v>31.440303749542849</v>
      </c>
      <c r="I10677">
        <v>42.146311417571468</v>
      </c>
      <c r="J10677">
        <v>74.597996104671878</v>
      </c>
      <c r="K10677">
        <v>0.74723723146284216</v>
      </c>
      <c r="L10677">
        <v>44.345574816672723</v>
      </c>
      <c r="M10677">
        <v>1.0056894440981781</v>
      </c>
      <c r="N10677">
        <v>803.55147377651849</v>
      </c>
      <c r="O10677">
        <v>163.5909507831789</v>
      </c>
      <c r="P10677">
        <v>142.52999070609229</v>
      </c>
      <c r="Q10677">
        <v>-1.477480058877113E-2</v>
      </c>
      <c r="R10677">
        <v>3.230446083322283</v>
      </c>
      <c r="S10677">
        <v>0</v>
      </c>
      <c r="T10677">
        <v>-22.331337534225209</v>
      </c>
      <c r="U10677">
        <v>0</v>
      </c>
      <c r="V10677">
        <v>0</v>
      </c>
      <c r="W10677">
        <v>3.9856821449045818</v>
      </c>
      <c r="X10677" s="8">
        <v>-1.4196374068691691</v>
      </c>
      <c r="Y10677">
        <v>-4.6500834901914523</v>
      </c>
      <c r="Z10677" s="9">
        <v>2.413909587691724</v>
      </c>
      <c r="AA10677">
        <v>0.11420590118284039</v>
      </c>
      <c r="AB10677">
        <v>0.70233059444771739</v>
      </c>
      <c r="AC10677">
        <v>5277745390.0495548</v>
      </c>
      <c r="AH10677" s="8">
        <f t="shared" si="332"/>
        <v>-1.4186872681349723</v>
      </c>
      <c r="AI10677" s="9">
        <f t="shared" si="333"/>
        <v>2.4148597264259211</v>
      </c>
    </row>
    <row r="10678" spans="1:35" x14ac:dyDescent="0.2">
      <c r="A10678" s="1">
        <v>10670</v>
      </c>
      <c r="B10678">
        <v>-0.13471016497406671</v>
      </c>
      <c r="C10678">
        <v>8.8539571844067202E-2</v>
      </c>
      <c r="D10678">
        <v>0.47</v>
      </c>
      <c r="E10678">
        <v>6.8400000000000002E-2</v>
      </c>
      <c r="F10678">
        <v>0.93528337640484205</v>
      </c>
      <c r="G10678">
        <v>7.1364099097111016</v>
      </c>
      <c r="H10678">
        <v>31.440303749542849</v>
      </c>
      <c r="I10678">
        <v>42.146311417571468</v>
      </c>
      <c r="J10678">
        <v>74.597996104671878</v>
      </c>
      <c r="K10678">
        <v>0.74723723146284216</v>
      </c>
      <c r="L10678">
        <v>44.345574816672723</v>
      </c>
      <c r="M10678">
        <v>1.0056894440981781</v>
      </c>
      <c r="N10678">
        <v>803.55147377651861</v>
      </c>
      <c r="O10678">
        <v>161.62532496461091</v>
      </c>
      <c r="P10678">
        <v>140.56436488752431</v>
      </c>
      <c r="Q10678">
        <v>-1.477480058877113E-2</v>
      </c>
      <c r="R10678">
        <v>4.60004431243987</v>
      </c>
      <c r="S10678">
        <v>0</v>
      </c>
      <c r="T10678">
        <v>-20.961739305107621</v>
      </c>
      <c r="U10678">
        <v>0</v>
      </c>
      <c r="V10678">
        <v>0</v>
      </c>
      <c r="W10678">
        <v>3.9856821449045818</v>
      </c>
      <c r="X10678" s="8">
        <v>-5.0039177751582287E-2</v>
      </c>
      <c r="Y10678">
        <v>-4.6500834901914523</v>
      </c>
      <c r="Z10678" s="9">
        <v>3.4373243766339621</v>
      </c>
      <c r="AA10678">
        <v>0.1626252822777057</v>
      </c>
      <c r="AB10678">
        <v>1.000094653528202</v>
      </c>
      <c r="AC10678">
        <v>5277745390.0495548</v>
      </c>
      <c r="AH10678" s="8">
        <f t="shared" si="332"/>
        <v>-4.9089039017385261E-2</v>
      </c>
      <c r="AI10678" s="9">
        <f t="shared" si="333"/>
        <v>3.4382745153681591</v>
      </c>
    </row>
    <row r="10679" spans="1:35" x14ac:dyDescent="0.2">
      <c r="A10679" s="1">
        <v>10671</v>
      </c>
      <c r="B10679">
        <v>-0.19623173810841299</v>
      </c>
      <c r="C10679">
        <v>9.2672293852057608E-2</v>
      </c>
      <c r="D10679">
        <v>0.47</v>
      </c>
      <c r="E10679">
        <v>6.8400000000000002E-2</v>
      </c>
      <c r="F10679">
        <v>0.93528337640484205</v>
      </c>
      <c r="G10679">
        <v>7.2451213192040296</v>
      </c>
      <c r="H10679">
        <v>31.440303749542849</v>
      </c>
      <c r="I10679">
        <v>42.146311417571468</v>
      </c>
      <c r="J10679">
        <v>74.597996104671878</v>
      </c>
      <c r="K10679">
        <v>0.74723723146284216</v>
      </c>
      <c r="L10679">
        <v>44.345574816672723</v>
      </c>
      <c r="M10679">
        <v>1.0056894440981781</v>
      </c>
      <c r="N10679">
        <v>803.55147377651861</v>
      </c>
      <c r="O10679">
        <v>165.01932291367299</v>
      </c>
      <c r="P10679">
        <v>143.95836283658639</v>
      </c>
      <c r="Q10679">
        <v>-1.477480058877113E-2</v>
      </c>
      <c r="R10679">
        <v>-4.9730950117569606</v>
      </c>
      <c r="S10679">
        <v>0</v>
      </c>
      <c r="T10679">
        <v>-30.534878629304451</v>
      </c>
      <c r="U10679">
        <v>0</v>
      </c>
      <c r="V10679">
        <v>0</v>
      </c>
      <c r="W10679">
        <v>3.9856821449045818</v>
      </c>
      <c r="X10679" s="8">
        <v>-9.6231785019484128</v>
      </c>
      <c r="Y10679">
        <v>-4.6500834901914523</v>
      </c>
      <c r="Z10679" s="9">
        <v>-3.7160817483869422</v>
      </c>
      <c r="AA10679">
        <v>-0.1758137368141707</v>
      </c>
      <c r="AB10679">
        <v>-1.0811995265558481</v>
      </c>
      <c r="AC10679">
        <v>5277745390.0495548</v>
      </c>
      <c r="AH10679" s="8">
        <f t="shared" si="332"/>
        <v>-9.6222283632142158</v>
      </c>
      <c r="AI10679" s="9">
        <f t="shared" si="333"/>
        <v>-3.7151316096527451</v>
      </c>
    </row>
    <row r="10680" spans="1:35" x14ac:dyDescent="0.2">
      <c r="A10680" s="1">
        <v>10672</v>
      </c>
      <c r="B10680">
        <v>-0.1941480260815481</v>
      </c>
      <c r="C10680">
        <v>9.0235338143589611E-2</v>
      </c>
      <c r="D10680">
        <v>0.47</v>
      </c>
      <c r="E10680">
        <v>6.8400000000000002E-2</v>
      </c>
      <c r="F10680">
        <v>0.93528337640484205</v>
      </c>
      <c r="G10680">
        <v>7.1810170210511597</v>
      </c>
      <c r="H10680">
        <v>31.440303749542849</v>
      </c>
      <c r="I10680">
        <v>42.146311417571468</v>
      </c>
      <c r="J10680">
        <v>74.597996104671878</v>
      </c>
      <c r="K10680">
        <v>0.74723723146284216</v>
      </c>
      <c r="L10680">
        <v>44.345574816672723</v>
      </c>
      <c r="M10680">
        <v>1.0056894440981781</v>
      </c>
      <c r="N10680">
        <v>803.55147377651861</v>
      </c>
      <c r="O10680">
        <v>163.0179730380936</v>
      </c>
      <c r="P10680">
        <v>141.95701296100711</v>
      </c>
      <c r="Q10680">
        <v>-1.477480058877113E-2</v>
      </c>
      <c r="R10680">
        <v>-4.6488564637418976</v>
      </c>
      <c r="S10680">
        <v>0</v>
      </c>
      <c r="T10680">
        <v>-30.210640081289391</v>
      </c>
      <c r="U10680">
        <v>0</v>
      </c>
      <c r="V10680">
        <v>0</v>
      </c>
      <c r="W10680">
        <v>3.9856821449045818</v>
      </c>
      <c r="X10680" s="8">
        <v>-9.298939953933349</v>
      </c>
      <c r="Y10680">
        <v>-4.6500834901914523</v>
      </c>
      <c r="Z10680" s="9">
        <v>-3.473798633434634</v>
      </c>
      <c r="AA10680">
        <v>-0.16435093736815939</v>
      </c>
      <c r="AB10680">
        <v>-1.010706892939103</v>
      </c>
      <c r="AC10680">
        <v>5277745390.0495548</v>
      </c>
      <c r="AH10680" s="8">
        <f t="shared" si="332"/>
        <v>-9.297989815199152</v>
      </c>
      <c r="AI10680" s="9">
        <f t="shared" si="333"/>
        <v>-3.472848494700437</v>
      </c>
    </row>
    <row r="10681" spans="1:35" x14ac:dyDescent="0.2">
      <c r="A10681" s="1">
        <v>10673</v>
      </c>
      <c r="B10681">
        <v>-0.22790491003042279</v>
      </c>
      <c r="C10681">
        <v>9.5478507238426408E-2</v>
      </c>
      <c r="D10681">
        <v>0.47</v>
      </c>
      <c r="E10681">
        <v>6.8400000000000002E-2</v>
      </c>
      <c r="F10681">
        <v>0.93528337640484205</v>
      </c>
      <c r="G10681">
        <v>7.3189385186384186</v>
      </c>
      <c r="H10681">
        <v>31.440303749542849</v>
      </c>
      <c r="I10681">
        <v>42.146311417571468</v>
      </c>
      <c r="J10681">
        <v>74.597996104671878</v>
      </c>
      <c r="K10681">
        <v>0.74723723146284216</v>
      </c>
      <c r="L10681">
        <v>44.345574816672723</v>
      </c>
      <c r="M10681">
        <v>1.0056894440981781</v>
      </c>
      <c r="N10681">
        <v>803.55147377651849</v>
      </c>
      <c r="O10681">
        <v>167.32392565722839</v>
      </c>
      <c r="P10681">
        <v>146.26296558014181</v>
      </c>
      <c r="Q10681">
        <v>-1.477480058877113E-2</v>
      </c>
      <c r="R10681">
        <v>-9.901637508329781</v>
      </c>
      <c r="S10681">
        <v>0</v>
      </c>
      <c r="T10681">
        <v>-35.463421125877261</v>
      </c>
      <c r="U10681">
        <v>0</v>
      </c>
      <c r="V10681">
        <v>0</v>
      </c>
      <c r="W10681">
        <v>3.9856821449045818</v>
      </c>
      <c r="X10681" s="8">
        <v>-14.55172099852123</v>
      </c>
      <c r="Y10681">
        <v>-4.6500834901914523</v>
      </c>
      <c r="Z10681" s="9">
        <v>-7.3988721986729802</v>
      </c>
      <c r="AA10681">
        <v>-0.35005240937550158</v>
      </c>
      <c r="AB10681">
        <v>-2.1527129002812981</v>
      </c>
      <c r="AC10681">
        <v>5277745390.0495548</v>
      </c>
      <c r="AH10681" s="8">
        <f t="shared" si="332"/>
        <v>-14.550770859787036</v>
      </c>
      <c r="AI10681" s="9">
        <f t="shared" si="333"/>
        <v>-7.3979220599387832</v>
      </c>
    </row>
    <row r="10682" spans="1:35" x14ac:dyDescent="0.2">
      <c r="A10682" s="1">
        <v>10674</v>
      </c>
      <c r="B10682">
        <v>-0.1845732780143679</v>
      </c>
      <c r="C10682">
        <v>8.9553813685410405E-2</v>
      </c>
      <c r="D10682">
        <v>0.47</v>
      </c>
      <c r="E10682">
        <v>6.8400000000000002E-2</v>
      </c>
      <c r="F10682">
        <v>0.93528337640484205</v>
      </c>
      <c r="G10682">
        <v>7.1630895286864797</v>
      </c>
      <c r="H10682">
        <v>31.440303749542849</v>
      </c>
      <c r="I10682">
        <v>42.146311417571468</v>
      </c>
      <c r="J10682">
        <v>74.597996104671878</v>
      </c>
      <c r="K10682">
        <v>0.74723723146284216</v>
      </c>
      <c r="L10682">
        <v>44.345574816672723</v>
      </c>
      <c r="M10682">
        <v>1.0056894440981781</v>
      </c>
      <c r="N10682">
        <v>803.55147377651861</v>
      </c>
      <c r="O10682">
        <v>162.4582710768139</v>
      </c>
      <c r="P10682">
        <v>141.39731099972741</v>
      </c>
      <c r="Q10682">
        <v>-1.477480058877113E-2</v>
      </c>
      <c r="R10682">
        <v>-3.158966128183692</v>
      </c>
      <c r="S10682">
        <v>0</v>
      </c>
      <c r="T10682">
        <v>-28.72074974573118</v>
      </c>
      <c r="U10682">
        <v>0</v>
      </c>
      <c r="V10682">
        <v>0</v>
      </c>
      <c r="W10682">
        <v>3.9856821449045818</v>
      </c>
      <c r="X10682" s="8">
        <v>-7.8090496183751448</v>
      </c>
      <c r="Y10682">
        <v>-4.6500834901914523</v>
      </c>
      <c r="Z10682" s="9">
        <v>-2.3604971039088758</v>
      </c>
      <c r="AA10682">
        <v>-0.11167887163876079</v>
      </c>
      <c r="AB10682">
        <v>-0.68679015263605514</v>
      </c>
      <c r="AC10682">
        <v>5277745390.0495548</v>
      </c>
      <c r="AH10682" s="8">
        <f t="shared" si="332"/>
        <v>-7.8080994796409477</v>
      </c>
      <c r="AI10682" s="9">
        <f t="shared" si="333"/>
        <v>-2.3595469651746788</v>
      </c>
    </row>
    <row r="10683" spans="1:35" x14ac:dyDescent="0.2">
      <c r="A10683" s="1">
        <v>10675</v>
      </c>
      <c r="B10683">
        <v>-0.14428467471774661</v>
      </c>
      <c r="C10683">
        <v>8.7665909606023995E-2</v>
      </c>
      <c r="D10683">
        <v>0.47</v>
      </c>
      <c r="E10683">
        <v>6.8400000000000002E-2</v>
      </c>
      <c r="F10683">
        <v>0.93528337640484205</v>
      </c>
      <c r="G10683">
        <v>7.1134282354456246</v>
      </c>
      <c r="H10683">
        <v>31.440303749542849</v>
      </c>
      <c r="I10683">
        <v>42.146311417571468</v>
      </c>
      <c r="J10683">
        <v>74.597996104671878</v>
      </c>
      <c r="K10683">
        <v>0.74723723146284216</v>
      </c>
      <c r="L10683">
        <v>44.345574816672723</v>
      </c>
      <c r="M10683">
        <v>1.0056894440981781</v>
      </c>
      <c r="N10683">
        <v>803.55147377651849</v>
      </c>
      <c r="O10683">
        <v>160.90782985161781</v>
      </c>
      <c r="P10683">
        <v>139.84686977453131</v>
      </c>
      <c r="Q10683">
        <v>-1.477480058877113E-2</v>
      </c>
      <c r="R10683">
        <v>3.110191061500208</v>
      </c>
      <c r="S10683">
        <v>0</v>
      </c>
      <c r="T10683">
        <v>-22.451592556047281</v>
      </c>
      <c r="U10683">
        <v>0</v>
      </c>
      <c r="V10683">
        <v>0</v>
      </c>
      <c r="W10683">
        <v>3.9856821449045818</v>
      </c>
      <c r="X10683" s="8">
        <v>-1.5398924286912441</v>
      </c>
      <c r="Y10683">
        <v>-4.6500834901914523</v>
      </c>
      <c r="Z10683" s="9">
        <v>2.3240505581158941</v>
      </c>
      <c r="AA10683">
        <v>0.1099545276001469</v>
      </c>
      <c r="AB10683">
        <v>0.67618597578416706</v>
      </c>
      <c r="AC10683">
        <v>5277745390.0495548</v>
      </c>
      <c r="AH10683" s="8">
        <f t="shared" si="332"/>
        <v>-1.5389422899570473</v>
      </c>
      <c r="AI10683" s="9">
        <f t="shared" si="333"/>
        <v>2.3250006968500911</v>
      </c>
    </row>
    <row r="10684" spans="1:35" x14ac:dyDescent="0.2">
      <c r="A10684" s="1">
        <v>10676</v>
      </c>
      <c r="B10684">
        <v>-0.15101727122885089</v>
      </c>
      <c r="C10684">
        <v>8.9846859098132004E-2</v>
      </c>
      <c r="D10684">
        <v>0.47</v>
      </c>
      <c r="E10684">
        <v>6.8400000000000002E-2</v>
      </c>
      <c r="F10684">
        <v>0.93528337640484205</v>
      </c>
      <c r="G10684">
        <v>7.1707980846099257</v>
      </c>
      <c r="H10684">
        <v>31.440303749542849</v>
      </c>
      <c r="I10684">
        <v>42.146311417571468</v>
      </c>
      <c r="J10684">
        <v>74.597996104671878</v>
      </c>
      <c r="K10684">
        <v>0.74723723146284216</v>
      </c>
      <c r="L10684">
        <v>44.345574816672723</v>
      </c>
      <c r="M10684">
        <v>1.0056894440981781</v>
      </c>
      <c r="N10684">
        <v>803.55147377651849</v>
      </c>
      <c r="O10684">
        <v>162.69893462201159</v>
      </c>
      <c r="P10684">
        <v>141.63797454492499</v>
      </c>
      <c r="Q10684">
        <v>-1.477480058877113E-2</v>
      </c>
      <c r="R10684">
        <v>2.0625571807205869</v>
      </c>
      <c r="S10684">
        <v>0</v>
      </c>
      <c r="T10684">
        <v>-23.499226436826898</v>
      </c>
      <c r="U10684">
        <v>0</v>
      </c>
      <c r="V10684">
        <v>0</v>
      </c>
      <c r="W10684">
        <v>3.9856821449045818</v>
      </c>
      <c r="X10684" s="8">
        <v>-2.5875263094708649</v>
      </c>
      <c r="Y10684">
        <v>-4.6500834901914523</v>
      </c>
      <c r="Z10684" s="9">
        <v>1.5412195174554559</v>
      </c>
      <c r="AA10684">
        <v>7.2917546211785284E-2</v>
      </c>
      <c r="AB10684">
        <v>0.448420117053345</v>
      </c>
      <c r="AC10684">
        <v>5277745390.0495548</v>
      </c>
      <c r="AH10684" s="8">
        <f t="shared" si="332"/>
        <v>-2.5865761707366683</v>
      </c>
      <c r="AI10684" s="9">
        <f t="shared" si="333"/>
        <v>1.542169656189653</v>
      </c>
    </row>
    <row r="10685" spans="1:35" x14ac:dyDescent="0.2">
      <c r="A10685" s="1">
        <v>10677</v>
      </c>
      <c r="B10685">
        <v>-0.24650333539104069</v>
      </c>
      <c r="C10685">
        <v>9.0178529489464004E-2</v>
      </c>
      <c r="D10685">
        <v>0.47</v>
      </c>
      <c r="E10685">
        <v>6.8400000000000002E-2</v>
      </c>
      <c r="F10685">
        <v>0.93528337640484205</v>
      </c>
      <c r="G10685">
        <v>7.1795226701135482</v>
      </c>
      <c r="H10685">
        <v>31.440303749542849</v>
      </c>
      <c r="I10685">
        <v>42.146311417571468</v>
      </c>
      <c r="J10685">
        <v>74.597996104671878</v>
      </c>
      <c r="K10685">
        <v>0.74723723146284216</v>
      </c>
      <c r="L10685">
        <v>44.345574816672723</v>
      </c>
      <c r="M10685">
        <v>1.0056894440981781</v>
      </c>
      <c r="N10685">
        <v>803.55147377651849</v>
      </c>
      <c r="O10685">
        <v>162.97131893089301</v>
      </c>
      <c r="P10685">
        <v>141.9103588538064</v>
      </c>
      <c r="Q10685">
        <v>-1.477480058877113E-2</v>
      </c>
      <c r="R10685">
        <v>-12.795668140463791</v>
      </c>
      <c r="S10685">
        <v>0</v>
      </c>
      <c r="T10685">
        <v>-38.35745175801128</v>
      </c>
      <c r="U10685">
        <v>0</v>
      </c>
      <c r="V10685">
        <v>0</v>
      </c>
      <c r="W10685">
        <v>3.9856821449045818</v>
      </c>
      <c r="X10685" s="8">
        <v>-17.445751630655241</v>
      </c>
      <c r="Y10685">
        <v>-4.6500834901914523</v>
      </c>
      <c r="Z10685" s="9">
        <v>-9.5613996359974553</v>
      </c>
      <c r="AA10685">
        <v>-0.45236502127760098</v>
      </c>
      <c r="AB10685">
        <v>-2.781903483188731</v>
      </c>
      <c r="AC10685">
        <v>5277745390.0495548</v>
      </c>
      <c r="AH10685" s="8">
        <f t="shared" si="332"/>
        <v>-17.444801491921048</v>
      </c>
      <c r="AI10685" s="9">
        <f t="shared" si="333"/>
        <v>-9.5604494972632583</v>
      </c>
    </row>
    <row r="10686" spans="1:35" x14ac:dyDescent="0.2">
      <c r="A10686" s="1">
        <v>10678</v>
      </c>
      <c r="B10686">
        <v>-0.1183483094950401</v>
      </c>
      <c r="C10686">
        <v>8.9116025422108808E-2</v>
      </c>
      <c r="D10686">
        <v>0.47</v>
      </c>
      <c r="E10686">
        <v>6.8400000000000002E-2</v>
      </c>
      <c r="F10686">
        <v>0.93528337640484205</v>
      </c>
      <c r="G10686">
        <v>7.1515735138854026</v>
      </c>
      <c r="H10686">
        <v>31.440303749542849</v>
      </c>
      <c r="I10686">
        <v>42.146311417571468</v>
      </c>
      <c r="J10686">
        <v>74.597996104671878</v>
      </c>
      <c r="K10686">
        <v>0.74723723146284216</v>
      </c>
      <c r="L10686">
        <v>44.345574816672723</v>
      </c>
      <c r="M10686">
        <v>1.0056894440981781</v>
      </c>
      <c r="N10686">
        <v>803.55147377651861</v>
      </c>
      <c r="O10686">
        <v>162.0987374655775</v>
      </c>
      <c r="P10686">
        <v>141.03777738849101</v>
      </c>
      <c r="Q10686">
        <v>-1.477480058877113E-2</v>
      </c>
      <c r="R10686">
        <v>7.1460507638849373</v>
      </c>
      <c r="S10686">
        <v>0</v>
      </c>
      <c r="T10686">
        <v>-18.415732853662551</v>
      </c>
      <c r="U10686">
        <v>0</v>
      </c>
      <c r="V10686">
        <v>0</v>
      </c>
      <c r="W10686">
        <v>3.9856821449045818</v>
      </c>
      <c r="X10686" s="8">
        <v>2.495967273693485</v>
      </c>
      <c r="Y10686">
        <v>-4.6500834901914523</v>
      </c>
      <c r="Z10686" s="9">
        <v>5.339795188698309</v>
      </c>
      <c r="AA10686">
        <v>0.25263420169776751</v>
      </c>
      <c r="AB10686">
        <v>1.55362137348886</v>
      </c>
      <c r="AC10686">
        <v>5277745390.0495548</v>
      </c>
      <c r="AH10686" s="8">
        <f t="shared" si="332"/>
        <v>2.4969174124276821</v>
      </c>
      <c r="AI10686" s="9">
        <f t="shared" si="333"/>
        <v>5.3407453274325061</v>
      </c>
    </row>
    <row r="10687" spans="1:35" x14ac:dyDescent="0.2">
      <c r="A10687" s="1">
        <v>10679</v>
      </c>
      <c r="B10687">
        <v>-0.1749863247605481</v>
      </c>
      <c r="C10687">
        <v>8.8742247513423203E-2</v>
      </c>
      <c r="D10687">
        <v>0.47</v>
      </c>
      <c r="E10687">
        <v>6.8400000000000002E-2</v>
      </c>
      <c r="F10687">
        <v>0.93528337640484205</v>
      </c>
      <c r="G10687">
        <v>7.141741290663437</v>
      </c>
      <c r="H10687">
        <v>31.440303749542849</v>
      </c>
      <c r="I10687">
        <v>42.146311417571468</v>
      </c>
      <c r="J10687">
        <v>74.597996104671878</v>
      </c>
      <c r="K10687">
        <v>0.74723723146284216</v>
      </c>
      <c r="L10687">
        <v>44.345574816672723</v>
      </c>
      <c r="M10687">
        <v>1.0056894440981781</v>
      </c>
      <c r="N10687">
        <v>803.55147377651849</v>
      </c>
      <c r="O10687">
        <v>161.79177235806941</v>
      </c>
      <c r="P10687">
        <v>140.73081228098289</v>
      </c>
      <c r="Q10687">
        <v>-1.477480058877113E-2</v>
      </c>
      <c r="R10687">
        <v>-1.667176589691834</v>
      </c>
      <c r="S10687">
        <v>0</v>
      </c>
      <c r="T10687">
        <v>-27.228960207239329</v>
      </c>
      <c r="U10687">
        <v>0</v>
      </c>
      <c r="V10687">
        <v>0</v>
      </c>
      <c r="W10687">
        <v>3.9856821449045818</v>
      </c>
      <c r="X10687" s="8">
        <v>-6.3172600798832867</v>
      </c>
      <c r="Y10687">
        <v>-4.6500834901914523</v>
      </c>
      <c r="Z10687" s="9">
        <v>-1.245776419240989</v>
      </c>
      <c r="AA10687">
        <v>-5.8939663422853457E-2</v>
      </c>
      <c r="AB10687">
        <v>-0.36246050702799171</v>
      </c>
      <c r="AC10687">
        <v>5277745390.0495548</v>
      </c>
      <c r="AH10687" s="8">
        <f t="shared" si="332"/>
        <v>-6.3163099411490897</v>
      </c>
      <c r="AI10687" s="9">
        <f t="shared" si="333"/>
        <v>-1.244826280506792</v>
      </c>
    </row>
    <row r="10688" spans="1:35" x14ac:dyDescent="0.2">
      <c r="A10688" s="1">
        <v>10680</v>
      </c>
      <c r="B10688">
        <v>-0.26500759802146218</v>
      </c>
      <c r="C10688">
        <v>9.9530260182564001E-2</v>
      </c>
      <c r="D10688">
        <v>0.47</v>
      </c>
      <c r="E10688">
        <v>6.8400000000000002E-2</v>
      </c>
      <c r="F10688">
        <v>0.93528337640484205</v>
      </c>
      <c r="G10688">
        <v>7.4255198292544264</v>
      </c>
      <c r="H10688">
        <v>31.440303749542849</v>
      </c>
      <c r="I10688">
        <v>42.146311417571468</v>
      </c>
      <c r="J10688">
        <v>74.597996104671878</v>
      </c>
      <c r="K10688">
        <v>0.74723723146284216</v>
      </c>
      <c r="L10688">
        <v>44.345574816672723</v>
      </c>
      <c r="M10688">
        <v>1.0056894440981781</v>
      </c>
      <c r="N10688">
        <v>803.55147377651861</v>
      </c>
      <c r="O10688">
        <v>170.65142776260129</v>
      </c>
      <c r="P10688">
        <v>149.5904676855148</v>
      </c>
      <c r="Q10688">
        <v>-1.477480058877113E-2</v>
      </c>
      <c r="R10688">
        <v>-15.67504646627024</v>
      </c>
      <c r="S10688">
        <v>0</v>
      </c>
      <c r="T10688">
        <v>-41.236830083817729</v>
      </c>
      <c r="U10688">
        <v>0</v>
      </c>
      <c r="V10688">
        <v>0</v>
      </c>
      <c r="W10688">
        <v>3.9856821449045818</v>
      </c>
      <c r="X10688" s="8">
        <v>-20.325129956461691</v>
      </c>
      <c r="Y10688">
        <v>-4.6500834901914523</v>
      </c>
      <c r="Z10688" s="9">
        <v>-11.71297832450718</v>
      </c>
      <c r="AA10688">
        <v>-0.55415963046261918</v>
      </c>
      <c r="AB10688">
        <v>-3.4079085113004379</v>
      </c>
      <c r="AC10688">
        <v>5277745390.0495548</v>
      </c>
      <c r="AH10688" s="8">
        <f t="shared" si="332"/>
        <v>-20.324179817727497</v>
      </c>
      <c r="AI10688" s="9">
        <f t="shared" si="333"/>
        <v>-11.712028185772983</v>
      </c>
    </row>
    <row r="10689" spans="1:35" x14ac:dyDescent="0.2">
      <c r="A10689" s="1">
        <v>10681</v>
      </c>
      <c r="B10689">
        <v>-0.1605639984373548</v>
      </c>
      <c r="C10689">
        <v>9.1019217779772801E-2</v>
      </c>
      <c r="D10689">
        <v>0.47</v>
      </c>
      <c r="E10689">
        <v>6.8400000000000002E-2</v>
      </c>
      <c r="F10689">
        <v>0.93528337640484205</v>
      </c>
      <c r="G10689">
        <v>7.2016369650954992</v>
      </c>
      <c r="H10689">
        <v>31.440303749542849</v>
      </c>
      <c r="I10689">
        <v>42.146311417571468</v>
      </c>
      <c r="J10689">
        <v>74.597996104671878</v>
      </c>
      <c r="K10689">
        <v>0.74723723146284216</v>
      </c>
      <c r="L10689">
        <v>44.345574816672723</v>
      </c>
      <c r="M10689">
        <v>1.0056894440981781</v>
      </c>
      <c r="N10689">
        <v>803.55147377651861</v>
      </c>
      <c r="O10689">
        <v>163.6617341893091</v>
      </c>
      <c r="P10689">
        <v>142.6007741122225</v>
      </c>
      <c r="Q10689">
        <v>-1.477480058877113E-2</v>
      </c>
      <c r="R10689">
        <v>0.57702706500763057</v>
      </c>
      <c r="S10689">
        <v>0</v>
      </c>
      <c r="T10689">
        <v>-24.98475655253986</v>
      </c>
      <c r="U10689">
        <v>0</v>
      </c>
      <c r="V10689">
        <v>0</v>
      </c>
      <c r="W10689">
        <v>3.9856821449045818</v>
      </c>
      <c r="X10689" s="8">
        <v>-4.0730564251838217</v>
      </c>
      <c r="Y10689">
        <v>-4.6500834901914523</v>
      </c>
      <c r="Z10689" s="9">
        <v>0.43117610653543131</v>
      </c>
      <c r="AA10689">
        <v>2.039962725467084E-2</v>
      </c>
      <c r="AB10689">
        <v>0.1254513312175283</v>
      </c>
      <c r="AC10689">
        <v>5277745390.0495548</v>
      </c>
      <c r="AH10689" s="8">
        <f t="shared" si="332"/>
        <v>-4.0721062864496247</v>
      </c>
      <c r="AI10689" s="9">
        <f t="shared" si="333"/>
        <v>0.43212624526962823</v>
      </c>
    </row>
    <row r="10690" spans="1:35" x14ac:dyDescent="0.2">
      <c r="A10690" s="1">
        <v>10682</v>
      </c>
      <c r="B10690">
        <v>-0.18164857791498459</v>
      </c>
      <c r="C10690">
        <v>9.344330393798321E-2</v>
      </c>
      <c r="D10690">
        <v>0.47</v>
      </c>
      <c r="E10690">
        <v>6.8400000000000002E-2</v>
      </c>
      <c r="F10690">
        <v>0.93528337640484205</v>
      </c>
      <c r="G10690">
        <v>7.2654025212264584</v>
      </c>
      <c r="H10690">
        <v>31.440303749542849</v>
      </c>
      <c r="I10690">
        <v>42.146311417571468</v>
      </c>
      <c r="J10690">
        <v>74.597996104671878</v>
      </c>
      <c r="K10690">
        <v>0.74723723146284216</v>
      </c>
      <c r="L10690">
        <v>44.345574816672723</v>
      </c>
      <c r="M10690">
        <v>1.0056894440981781</v>
      </c>
      <c r="N10690">
        <v>803.55147377651861</v>
      </c>
      <c r="O10690">
        <v>165.65251494673939</v>
      </c>
      <c r="P10690">
        <v>144.59155486965281</v>
      </c>
      <c r="Q10690">
        <v>-1.477480058877113E-2</v>
      </c>
      <c r="R10690">
        <v>-2.7038646067751411</v>
      </c>
      <c r="S10690">
        <v>0</v>
      </c>
      <c r="T10690">
        <v>-28.265648224322629</v>
      </c>
      <c r="U10690">
        <v>0</v>
      </c>
      <c r="V10690">
        <v>0</v>
      </c>
      <c r="W10690">
        <v>3.9856821449045818</v>
      </c>
      <c r="X10690" s="8">
        <v>-7.3539480969665929</v>
      </c>
      <c r="Y10690">
        <v>-4.6500834901914523</v>
      </c>
      <c r="Z10690" s="9">
        <v>-2.020428303017022</v>
      </c>
      <c r="AA10690">
        <v>-9.5589675892552128E-2</v>
      </c>
      <c r="AB10690">
        <v>-0.58784662786556563</v>
      </c>
      <c r="AC10690">
        <v>5277745390.0495548</v>
      </c>
      <c r="AH10690" s="8">
        <f t="shared" si="332"/>
        <v>-7.3529979582323968</v>
      </c>
      <c r="AI10690" s="9">
        <f t="shared" si="333"/>
        <v>-2.019478164282825</v>
      </c>
    </row>
    <row r="10691" spans="1:35" x14ac:dyDescent="0.2">
      <c r="A10691" s="1">
        <v>10683</v>
      </c>
      <c r="B10691">
        <v>-1.6332447751143491E-2</v>
      </c>
      <c r="C10691">
        <v>9.2615217729528007E-2</v>
      </c>
      <c r="D10691">
        <v>0.47</v>
      </c>
      <c r="E10691">
        <v>6.8400000000000002E-2</v>
      </c>
      <c r="F10691">
        <v>0.93528337640484205</v>
      </c>
      <c r="G10691">
        <v>7.2436197238503501</v>
      </c>
      <c r="H10691">
        <v>31.440303749542849</v>
      </c>
      <c r="I10691">
        <v>42.146311417571468</v>
      </c>
      <c r="J10691">
        <v>74.597996104671878</v>
      </c>
      <c r="K10691">
        <v>0.74723723146284216</v>
      </c>
      <c r="L10691">
        <v>44.345574816672723</v>
      </c>
      <c r="M10691">
        <v>1.0056894440981781</v>
      </c>
      <c r="N10691">
        <v>803.55147377651849</v>
      </c>
      <c r="O10691">
        <v>164.97244914804551</v>
      </c>
      <c r="P10691">
        <v>143.91148907095899</v>
      </c>
      <c r="Q10691">
        <v>-1.477480058877113E-2</v>
      </c>
      <c r="R10691">
        <v>23.02035319141989</v>
      </c>
      <c r="S10691">
        <v>0</v>
      </c>
      <c r="T10691">
        <v>-2.541430426127596</v>
      </c>
      <c r="U10691">
        <v>0</v>
      </c>
      <c r="V10691">
        <v>0</v>
      </c>
      <c r="W10691">
        <v>3.9856821449045818</v>
      </c>
      <c r="X10691" s="8">
        <v>18.370269701228441</v>
      </c>
      <c r="Y10691">
        <v>-4.6500834901914523</v>
      </c>
      <c r="Z10691" s="9">
        <v>17.201664986053402</v>
      </c>
      <c r="AA10691">
        <v>0.81383812450743187</v>
      </c>
      <c r="AB10691">
        <v>5.004850080859053</v>
      </c>
      <c r="AC10691">
        <v>5277745390.0495548</v>
      </c>
      <c r="AH10691" s="8">
        <f t="shared" si="332"/>
        <v>18.371219839962635</v>
      </c>
      <c r="AI10691" s="9">
        <f t="shared" si="333"/>
        <v>17.202615124787599</v>
      </c>
    </row>
    <row r="10692" spans="1:35" x14ac:dyDescent="0.2">
      <c r="A10692" s="1">
        <v>10684</v>
      </c>
      <c r="B10692">
        <v>-0.2396604910732251</v>
      </c>
      <c r="C10692">
        <v>9.916279661375281E-2</v>
      </c>
      <c r="D10692">
        <v>0.47</v>
      </c>
      <c r="E10692">
        <v>6.8400000000000002E-2</v>
      </c>
      <c r="F10692">
        <v>0.93528337640484205</v>
      </c>
      <c r="G10692">
        <v>7.4158537046640296</v>
      </c>
      <c r="H10692">
        <v>31.440303749542849</v>
      </c>
      <c r="I10692">
        <v>42.146311417571468</v>
      </c>
      <c r="J10692">
        <v>74.597996104671878</v>
      </c>
      <c r="K10692">
        <v>0.74723723146284216</v>
      </c>
      <c r="L10692">
        <v>44.345574816672723</v>
      </c>
      <c r="M10692">
        <v>1.0056894440981781</v>
      </c>
      <c r="N10692">
        <v>803.55147377651849</v>
      </c>
      <c r="O10692">
        <v>170.34964830671521</v>
      </c>
      <c r="P10692">
        <v>149.2886882296286</v>
      </c>
      <c r="Q10692">
        <v>-1.477480058877113E-2</v>
      </c>
      <c r="R10692">
        <v>-11.730879015433009</v>
      </c>
      <c r="S10692">
        <v>0</v>
      </c>
      <c r="T10692">
        <v>-37.292662632980488</v>
      </c>
      <c r="U10692">
        <v>0</v>
      </c>
      <c r="V10692">
        <v>0</v>
      </c>
      <c r="W10692">
        <v>3.9856821449045818</v>
      </c>
      <c r="X10692" s="8">
        <v>-16.38096250562446</v>
      </c>
      <c r="Y10692">
        <v>-4.6500834901914523</v>
      </c>
      <c r="Z10692" s="9">
        <v>-8.7657495581177116</v>
      </c>
      <c r="AA10692">
        <v>-0.41472155085361351</v>
      </c>
      <c r="AB10692">
        <v>-2.5504079064616798</v>
      </c>
      <c r="AC10692">
        <v>5277745390.0495548</v>
      </c>
      <c r="AH10692" s="8">
        <f t="shared" si="332"/>
        <v>-16.380012366890263</v>
      </c>
      <c r="AI10692" s="9">
        <f t="shared" si="333"/>
        <v>-8.7647994193835146</v>
      </c>
    </row>
    <row r="10693" spans="1:35" x14ac:dyDescent="0.2">
      <c r="A10693" s="1">
        <v>10685</v>
      </c>
      <c r="B10693">
        <v>-0.14164072884063619</v>
      </c>
      <c r="C10693">
        <v>0.1010651873941496</v>
      </c>
      <c r="D10693">
        <v>0.47</v>
      </c>
      <c r="E10693">
        <v>6.8400000000000002E-2</v>
      </c>
      <c r="F10693">
        <v>0.93528337640484205</v>
      </c>
      <c r="G10693">
        <v>7.4658960703941188</v>
      </c>
      <c r="H10693">
        <v>31.440303749542849</v>
      </c>
      <c r="I10693">
        <v>42.146311417571468</v>
      </c>
      <c r="J10693">
        <v>74.597996104671878</v>
      </c>
      <c r="K10693">
        <v>0.74723723146284216</v>
      </c>
      <c r="L10693">
        <v>44.345574816672723</v>
      </c>
      <c r="M10693">
        <v>1.0056894440981781</v>
      </c>
      <c r="N10693">
        <v>803.55147377651849</v>
      </c>
      <c r="O10693">
        <v>171.91198673511599</v>
      </c>
      <c r="P10693">
        <v>150.85102665802941</v>
      </c>
      <c r="Q10693">
        <v>-1.477480058877113E-2</v>
      </c>
      <c r="R10693">
        <v>3.5216054801780539</v>
      </c>
      <c r="S10693">
        <v>0</v>
      </c>
      <c r="T10693">
        <v>-22.040178137369431</v>
      </c>
      <c r="U10693">
        <v>0</v>
      </c>
      <c r="V10693">
        <v>0</v>
      </c>
      <c r="W10693">
        <v>3.9856821449045818</v>
      </c>
      <c r="X10693" s="8">
        <v>-1.128478010013398</v>
      </c>
      <c r="Y10693">
        <v>-4.6500834901914523</v>
      </c>
      <c r="Z10693" s="9">
        <v>2.6314747293126222</v>
      </c>
      <c r="AA10693">
        <v>0.12449925400412271</v>
      </c>
      <c r="AB10693">
        <v>0.76563149686130882</v>
      </c>
      <c r="AC10693">
        <v>5277745390.0495548</v>
      </c>
      <c r="AH10693" s="8">
        <f t="shared" si="332"/>
        <v>-1.1275278712792014</v>
      </c>
      <c r="AI10693" s="9">
        <f t="shared" si="333"/>
        <v>2.6324248680468192</v>
      </c>
    </row>
    <row r="10694" spans="1:35" x14ac:dyDescent="0.2">
      <c r="A10694" s="1">
        <v>10686</v>
      </c>
      <c r="B10694">
        <v>-0.1248162398563865</v>
      </c>
      <c r="C10694">
        <v>9.2199277758832798E-2</v>
      </c>
      <c r="D10694">
        <v>0.47</v>
      </c>
      <c r="E10694">
        <v>6.8400000000000002E-2</v>
      </c>
      <c r="F10694">
        <v>0.93528337640484205</v>
      </c>
      <c r="G10694">
        <v>7.2326784281135472</v>
      </c>
      <c r="H10694">
        <v>31.440303749542849</v>
      </c>
      <c r="I10694">
        <v>42.146311417571468</v>
      </c>
      <c r="J10694">
        <v>74.597996104671878</v>
      </c>
      <c r="K10694">
        <v>0.74723723146284216</v>
      </c>
      <c r="L10694">
        <v>44.345574816672723</v>
      </c>
      <c r="M10694">
        <v>1.0056894440981781</v>
      </c>
      <c r="N10694">
        <v>803.55147377651849</v>
      </c>
      <c r="O10694">
        <v>164.6308584471121</v>
      </c>
      <c r="P10694">
        <v>143.56989837002561</v>
      </c>
      <c r="Q10694">
        <v>-1.477480058877113E-2</v>
      </c>
      <c r="R10694">
        <v>6.139600581716171</v>
      </c>
      <c r="S10694">
        <v>0</v>
      </c>
      <c r="T10694">
        <v>-19.422183035831321</v>
      </c>
      <c r="U10694">
        <v>0</v>
      </c>
      <c r="V10694">
        <v>0</v>
      </c>
      <c r="W10694">
        <v>3.9856821449045818</v>
      </c>
      <c r="X10694" s="8">
        <v>1.4895170915247189</v>
      </c>
      <c r="Y10694">
        <v>-4.6500834901914523</v>
      </c>
      <c r="Z10694" s="9">
        <v>4.5877381409692468</v>
      </c>
      <c r="AA10694">
        <v>0.2170531868516668</v>
      </c>
      <c r="AB10694">
        <v>1.334809253895257</v>
      </c>
      <c r="AC10694">
        <v>5277745390.0495548</v>
      </c>
      <c r="AH10694" s="8">
        <f t="shared" si="332"/>
        <v>1.4904672302589157</v>
      </c>
      <c r="AI10694" s="9">
        <f t="shared" si="333"/>
        <v>4.5886882797034438</v>
      </c>
    </row>
    <row r="10695" spans="1:35" x14ac:dyDescent="0.2">
      <c r="A10695" s="1">
        <v>10687</v>
      </c>
      <c r="B10695">
        <v>-0.1027396258844169</v>
      </c>
      <c r="C10695">
        <v>8.9616276712728815E-2</v>
      </c>
      <c r="D10695">
        <v>0.47</v>
      </c>
      <c r="E10695">
        <v>6.8400000000000002E-2</v>
      </c>
      <c r="F10695">
        <v>0.93528337640484205</v>
      </c>
      <c r="G10695">
        <v>7.1647326178403414</v>
      </c>
      <c r="H10695">
        <v>31.440303749542849</v>
      </c>
      <c r="I10695">
        <v>42.146311417571468</v>
      </c>
      <c r="J10695">
        <v>74.597996104671878</v>
      </c>
      <c r="K10695">
        <v>0.74723723146284216</v>
      </c>
      <c r="L10695">
        <v>44.345574816672723</v>
      </c>
      <c r="M10695">
        <v>1.0056894440981781</v>
      </c>
      <c r="N10695">
        <v>803.55147377651849</v>
      </c>
      <c r="O10695">
        <v>162.50956883799921</v>
      </c>
      <c r="P10695">
        <v>141.44860876091261</v>
      </c>
      <c r="Q10695">
        <v>-1.477480058877113E-2</v>
      </c>
      <c r="R10695">
        <v>9.5748589893427258</v>
      </c>
      <c r="S10695">
        <v>0</v>
      </c>
      <c r="T10695">
        <v>-15.986924628204759</v>
      </c>
      <c r="U10695">
        <v>0</v>
      </c>
      <c r="V10695">
        <v>0</v>
      </c>
      <c r="W10695">
        <v>3.9856821449045818</v>
      </c>
      <c r="X10695" s="8">
        <v>4.9247754991512744</v>
      </c>
      <c r="Y10695">
        <v>-4.6500834901914523</v>
      </c>
      <c r="Z10695" s="9">
        <v>7.1546911228435652</v>
      </c>
      <c r="AA10695">
        <v>0.33849981438226467</v>
      </c>
      <c r="AB10695">
        <v>2.081668052116894</v>
      </c>
      <c r="AC10695">
        <v>5277745390.0495548</v>
      </c>
      <c r="AH10695" s="8">
        <f t="shared" si="332"/>
        <v>4.9257256378854706</v>
      </c>
      <c r="AI10695" s="9">
        <f t="shared" si="333"/>
        <v>7.1556412615777623</v>
      </c>
    </row>
    <row r="10696" spans="1:35" x14ac:dyDescent="0.2">
      <c r="A10696" s="1">
        <v>10688</v>
      </c>
      <c r="B10696">
        <v>-5.3406187128931477E-2</v>
      </c>
      <c r="C10696">
        <v>8.9351814408372005E-2</v>
      </c>
      <c r="D10696">
        <v>0.47</v>
      </c>
      <c r="E10696">
        <v>6.8400000000000002E-2</v>
      </c>
      <c r="F10696">
        <v>0.93528337640484205</v>
      </c>
      <c r="G10696">
        <v>7.1577759402256138</v>
      </c>
      <c r="H10696">
        <v>31.440303749542849</v>
      </c>
      <c r="I10696">
        <v>42.146311417571468</v>
      </c>
      <c r="J10696">
        <v>74.597996104671878</v>
      </c>
      <c r="K10696">
        <v>0.74723723146284216</v>
      </c>
      <c r="L10696">
        <v>44.345574816672723</v>
      </c>
      <c r="M10696">
        <v>1.0056894440981781</v>
      </c>
      <c r="N10696">
        <v>803.55147377651861</v>
      </c>
      <c r="O10696">
        <v>162.29237917054621</v>
      </c>
      <c r="P10696">
        <v>141.23141909345961</v>
      </c>
      <c r="Q10696">
        <v>-1.477480058877113E-2</v>
      </c>
      <c r="R10696">
        <v>17.251448817705391</v>
      </c>
      <c r="S10696">
        <v>0</v>
      </c>
      <c r="T10696">
        <v>-8.3103347998420904</v>
      </c>
      <c r="U10696">
        <v>0</v>
      </c>
      <c r="V10696">
        <v>0</v>
      </c>
      <c r="W10696">
        <v>3.9856821449045818</v>
      </c>
      <c r="X10696" s="8">
        <v>12.601365327513941</v>
      </c>
      <c r="Y10696">
        <v>-4.6500834901914523</v>
      </c>
      <c r="Z10696" s="9">
        <v>12.8909248532651</v>
      </c>
      <c r="AA10696">
        <v>0.60989015390390433</v>
      </c>
      <c r="AB10696">
        <v>3.750633810536387</v>
      </c>
      <c r="AC10696">
        <v>5277745390.0495548</v>
      </c>
      <c r="AH10696" s="8">
        <f t="shared" si="332"/>
        <v>12.602315466248136</v>
      </c>
      <c r="AI10696" s="9">
        <f t="shared" si="333"/>
        <v>12.891874991999297</v>
      </c>
    </row>
    <row r="10697" spans="1:35" x14ac:dyDescent="0.2">
      <c r="A10697" s="1">
        <v>10689</v>
      </c>
      <c r="B10697">
        <v>-0.21432564029822901</v>
      </c>
      <c r="C10697">
        <v>9.1109277778581604E-2</v>
      </c>
      <c r="D10697">
        <v>0.47</v>
      </c>
      <c r="E10697">
        <v>6.8400000000000002E-2</v>
      </c>
      <c r="F10697">
        <v>0.93528337640484205</v>
      </c>
      <c r="G10697">
        <v>7.204005992239912</v>
      </c>
      <c r="H10697">
        <v>31.440303749542849</v>
      </c>
      <c r="I10697">
        <v>42.146311417571468</v>
      </c>
      <c r="J10697">
        <v>74.597996104671878</v>
      </c>
      <c r="K10697">
        <v>0.74723723146284216</v>
      </c>
      <c r="L10697">
        <v>44.345574816672723</v>
      </c>
      <c r="M10697">
        <v>1.0056894440981781</v>
      </c>
      <c r="N10697">
        <v>803.55147377651849</v>
      </c>
      <c r="O10697">
        <v>163.73569596333081</v>
      </c>
      <c r="P10697">
        <v>142.67473588624421</v>
      </c>
      <c r="Q10697">
        <v>-1.477480058877113E-2</v>
      </c>
      <c r="R10697">
        <v>-7.7886187013616288</v>
      </c>
      <c r="S10697">
        <v>0</v>
      </c>
      <c r="T10697">
        <v>-33.350402318909111</v>
      </c>
      <c r="U10697">
        <v>0</v>
      </c>
      <c r="V10697">
        <v>0</v>
      </c>
      <c r="W10697">
        <v>3.9856821449045818</v>
      </c>
      <c r="X10697" s="8">
        <v>-12.43870219155308</v>
      </c>
      <c r="Y10697">
        <v>-4.6500834901914523</v>
      </c>
      <c r="Z10697" s="9">
        <v>-5.8199458753251809</v>
      </c>
      <c r="AA10697">
        <v>-0.27535089421574122</v>
      </c>
      <c r="AB10697">
        <v>-1.693321931820706</v>
      </c>
      <c r="AC10697">
        <v>5277745390.0495548</v>
      </c>
      <c r="AH10697" s="8">
        <f t="shared" ref="AH10697:AH10760" si="334">(R10697+$AF$16/$AF$17)+Y10697</f>
        <v>-12.437752052818883</v>
      </c>
      <c r="AI10697" s="9">
        <f t="shared" ref="AI10697:AI10760" si="335">Z10697+$AF$16/$AF$17</f>
        <v>-5.8189957365909839</v>
      </c>
    </row>
    <row r="10698" spans="1:35" x14ac:dyDescent="0.2">
      <c r="A10698" s="1">
        <v>10690</v>
      </c>
      <c r="B10698">
        <v>-6.9847598652063914E-2</v>
      </c>
      <c r="C10698">
        <v>8.8903542430092797E-2</v>
      </c>
      <c r="D10698">
        <v>0.47</v>
      </c>
      <c r="E10698">
        <v>6.8400000000000002E-2</v>
      </c>
      <c r="F10698">
        <v>0.93528337640484205</v>
      </c>
      <c r="G10698">
        <v>7.1459841514329261</v>
      </c>
      <c r="H10698">
        <v>31.440303749542849</v>
      </c>
      <c r="I10698">
        <v>42.146311417571468</v>
      </c>
      <c r="J10698">
        <v>74.597996104671878</v>
      </c>
      <c r="K10698">
        <v>0.74723723146284216</v>
      </c>
      <c r="L10698">
        <v>44.345574816672723</v>
      </c>
      <c r="M10698">
        <v>1.0056894440981781</v>
      </c>
      <c r="N10698">
        <v>803.55147377651861</v>
      </c>
      <c r="O10698">
        <v>161.9242358083844</v>
      </c>
      <c r="P10698">
        <v>140.86327573129779</v>
      </c>
      <c r="Q10698">
        <v>-1.477480058877113E-2</v>
      </c>
      <c r="R10698">
        <v>14.693062951113649</v>
      </c>
      <c r="S10698">
        <v>0</v>
      </c>
      <c r="T10698">
        <v>-10.868720666433831</v>
      </c>
      <c r="U10698">
        <v>0</v>
      </c>
      <c r="V10698">
        <v>0</v>
      </c>
      <c r="W10698">
        <v>3.9856821449045818</v>
      </c>
      <c r="X10698" s="8">
        <v>10.042979460922201</v>
      </c>
      <c r="Y10698">
        <v>-4.6500834901914523</v>
      </c>
      <c r="Z10698" s="9">
        <v>10.97920368129942</v>
      </c>
      <c r="AA10698">
        <v>0.51944358524702594</v>
      </c>
      <c r="AB10698">
        <v>3.1944156845672009</v>
      </c>
      <c r="AC10698">
        <v>5277745390.0495548</v>
      </c>
      <c r="AH10698" s="8">
        <f t="shared" si="334"/>
        <v>10.043929599656394</v>
      </c>
      <c r="AI10698" s="9">
        <f t="shared" si="335"/>
        <v>10.980153820033618</v>
      </c>
    </row>
    <row r="10699" spans="1:35" x14ac:dyDescent="0.2">
      <c r="A10699" s="1">
        <v>10691</v>
      </c>
      <c r="B10699">
        <v>-3.7780325640409618E-2</v>
      </c>
      <c r="C10699">
        <v>9.1151513931314404E-2</v>
      </c>
      <c r="D10699">
        <v>0.47</v>
      </c>
      <c r="E10699">
        <v>6.8400000000000002E-2</v>
      </c>
      <c r="F10699">
        <v>0.93528337640484205</v>
      </c>
      <c r="G10699">
        <v>7.2051170137102991</v>
      </c>
      <c r="H10699">
        <v>31.440303749542849</v>
      </c>
      <c r="I10699">
        <v>42.146311417571468</v>
      </c>
      <c r="J10699">
        <v>74.597996104671878</v>
      </c>
      <c r="K10699">
        <v>0.74723723146284216</v>
      </c>
      <c r="L10699">
        <v>44.345574816672723</v>
      </c>
      <c r="M10699">
        <v>1.0056894440981781</v>
      </c>
      <c r="N10699">
        <v>803.55147377651849</v>
      </c>
      <c r="O10699">
        <v>163.7703824037626</v>
      </c>
      <c r="P10699">
        <v>142.70942232667599</v>
      </c>
      <c r="Q10699">
        <v>-1.477480058877113E-2</v>
      </c>
      <c r="R10699">
        <v>19.6829300277772</v>
      </c>
      <c r="S10699">
        <v>0</v>
      </c>
      <c r="T10699">
        <v>-5.8788535897702836</v>
      </c>
      <c r="U10699">
        <v>0</v>
      </c>
      <c r="V10699">
        <v>0</v>
      </c>
      <c r="W10699">
        <v>3.9856821449045818</v>
      </c>
      <c r="X10699" s="8">
        <v>15.032846537585749</v>
      </c>
      <c r="Y10699">
        <v>-4.6500834901914523</v>
      </c>
      <c r="Z10699" s="9">
        <v>14.70781814103308</v>
      </c>
      <c r="AA10699">
        <v>0.69585026456447596</v>
      </c>
      <c r="AB10699">
        <v>4.2792616221796438</v>
      </c>
      <c r="AC10699">
        <v>5277745390.0495548</v>
      </c>
      <c r="AH10699" s="8">
        <f t="shared" si="334"/>
        <v>15.033796676319945</v>
      </c>
      <c r="AI10699" s="9">
        <f t="shared" si="335"/>
        <v>14.708768279767277</v>
      </c>
    </row>
    <row r="10700" spans="1:35" x14ac:dyDescent="0.2">
      <c r="A10700" s="1">
        <v>10692</v>
      </c>
      <c r="B10700">
        <v>-0.14679220346021979</v>
      </c>
      <c r="C10700">
        <v>9.5294613491846411E-2</v>
      </c>
      <c r="D10700">
        <v>0.47</v>
      </c>
      <c r="E10700">
        <v>6.8400000000000002E-2</v>
      </c>
      <c r="F10700">
        <v>0.93528337640484205</v>
      </c>
      <c r="G10700">
        <v>7.3141014097178116</v>
      </c>
      <c r="H10700">
        <v>31.440303749542849</v>
      </c>
      <c r="I10700">
        <v>42.146311417571468</v>
      </c>
      <c r="J10700">
        <v>74.597996104671878</v>
      </c>
      <c r="K10700">
        <v>0.74723723146284216</v>
      </c>
      <c r="L10700">
        <v>44.345574816672723</v>
      </c>
      <c r="M10700">
        <v>1.0056894440981781</v>
      </c>
      <c r="N10700">
        <v>803.55147377651861</v>
      </c>
      <c r="O10700">
        <v>167.17290291784951</v>
      </c>
      <c r="P10700">
        <v>146.11194284076291</v>
      </c>
      <c r="Q10700">
        <v>-1.477480058877113E-2</v>
      </c>
      <c r="R10700">
        <v>2.7200039972210961</v>
      </c>
      <c r="S10700">
        <v>0</v>
      </c>
      <c r="T10700">
        <v>-22.841779620326388</v>
      </c>
      <c r="U10700">
        <v>0</v>
      </c>
      <c r="V10700">
        <v>0</v>
      </c>
      <c r="W10700">
        <v>3.9856821449045818</v>
      </c>
      <c r="X10700" s="8">
        <v>-1.9300794929703571</v>
      </c>
      <c r="Y10700">
        <v>-4.6500834901914523</v>
      </c>
      <c r="Z10700" s="9">
        <v>2.032488256451356</v>
      </c>
      <c r="AA10700">
        <v>9.6160251467219016E-2</v>
      </c>
      <c r="AB10700">
        <v>0.59135548930252058</v>
      </c>
      <c r="AC10700">
        <v>5277745390.0495548</v>
      </c>
      <c r="AH10700" s="8">
        <f t="shared" si="334"/>
        <v>-1.9291293542361592</v>
      </c>
      <c r="AI10700" s="9">
        <f t="shared" si="335"/>
        <v>2.033438395185553</v>
      </c>
    </row>
    <row r="10701" spans="1:35" x14ac:dyDescent="0.2">
      <c r="A10701" s="1">
        <v>10693</v>
      </c>
      <c r="B10701">
        <v>-0.20083931257075069</v>
      </c>
      <c r="C10701">
        <v>9.141982560610161E-2</v>
      </c>
      <c r="D10701">
        <v>0.47</v>
      </c>
      <c r="E10701">
        <v>6.8400000000000002E-2</v>
      </c>
      <c r="F10701">
        <v>0.93528337640484205</v>
      </c>
      <c r="G10701">
        <v>7.2121749489661431</v>
      </c>
      <c r="H10701">
        <v>31.440303749542849</v>
      </c>
      <c r="I10701">
        <v>42.146311417571468</v>
      </c>
      <c r="J10701">
        <v>74.597996104671878</v>
      </c>
      <c r="K10701">
        <v>0.74723723146284216</v>
      </c>
      <c r="L10701">
        <v>44.345574816672723</v>
      </c>
      <c r="M10701">
        <v>1.0056894440981781</v>
      </c>
      <c r="N10701">
        <v>803.55147377651849</v>
      </c>
      <c r="O10701">
        <v>163.99073336668161</v>
      </c>
      <c r="P10701">
        <v>142.929773289595</v>
      </c>
      <c r="Q10701">
        <v>-1.477480058877113E-2</v>
      </c>
      <c r="R10701">
        <v>-5.6900622482456553</v>
      </c>
      <c r="S10701">
        <v>0</v>
      </c>
      <c r="T10701">
        <v>-31.25184586579314</v>
      </c>
      <c r="U10701">
        <v>0</v>
      </c>
      <c r="V10701">
        <v>0</v>
      </c>
      <c r="W10701">
        <v>3.9856821449045818</v>
      </c>
      <c r="X10701" s="8">
        <v>-10.34014573843711</v>
      </c>
      <c r="Y10701">
        <v>-4.6500834901914523</v>
      </c>
      <c r="Z10701" s="9">
        <v>-4.2518263612303189</v>
      </c>
      <c r="AA10701">
        <v>-0.20116066638668109</v>
      </c>
      <c r="AB10701">
        <v>-1.237075220628655</v>
      </c>
      <c r="AC10701">
        <v>5277745390.0495548</v>
      </c>
      <c r="AH10701" s="8">
        <f t="shared" si="334"/>
        <v>-10.339195599702911</v>
      </c>
      <c r="AI10701" s="9">
        <f t="shared" si="335"/>
        <v>-4.2508762224961218</v>
      </c>
    </row>
    <row r="10702" spans="1:35" x14ac:dyDescent="0.2">
      <c r="A10702" s="1">
        <v>10694</v>
      </c>
      <c r="B10702">
        <v>-0.1678299346909341</v>
      </c>
      <c r="C10702">
        <v>0.1048824155224856</v>
      </c>
      <c r="D10702">
        <v>0.47</v>
      </c>
      <c r="E10702">
        <v>6.8400000000000002E-2</v>
      </c>
      <c r="F10702">
        <v>0.93528337640484205</v>
      </c>
      <c r="G10702">
        <v>7.5663082086581239</v>
      </c>
      <c r="H10702">
        <v>31.440303749542849</v>
      </c>
      <c r="I10702">
        <v>42.146311417571468</v>
      </c>
      <c r="J10702">
        <v>74.597996104671878</v>
      </c>
      <c r="K10702">
        <v>0.74723723146284216</v>
      </c>
      <c r="L10702">
        <v>44.345574816672723</v>
      </c>
      <c r="M10702">
        <v>1.0056894440981781</v>
      </c>
      <c r="N10702">
        <v>803.55147377651849</v>
      </c>
      <c r="O10702">
        <v>175.04688533551189</v>
      </c>
      <c r="P10702">
        <v>153.9859252584254</v>
      </c>
      <c r="Q10702">
        <v>-1.477480058877113E-2</v>
      </c>
      <c r="R10702">
        <v>-0.55359779603667025</v>
      </c>
      <c r="S10702">
        <v>0</v>
      </c>
      <c r="T10702">
        <v>-26.11538141358416</v>
      </c>
      <c r="U10702">
        <v>0</v>
      </c>
      <c r="V10702">
        <v>0</v>
      </c>
      <c r="W10702">
        <v>3.9856821449045818</v>
      </c>
      <c r="X10702" s="8">
        <v>-5.2036812862281234</v>
      </c>
      <c r="Y10702">
        <v>-4.6500834901914523</v>
      </c>
      <c r="Z10702" s="9">
        <v>-0.41366888445437272</v>
      </c>
      <c r="AA10702">
        <v>-1.9571332738103069E-2</v>
      </c>
      <c r="AB10702">
        <v>-0.1203575788441945</v>
      </c>
      <c r="AC10702">
        <v>5277745390.0495548</v>
      </c>
      <c r="AH10702" s="8">
        <f t="shared" si="334"/>
        <v>-5.2027311474939255</v>
      </c>
      <c r="AI10702" s="9">
        <f t="shared" si="335"/>
        <v>-0.41271874572017581</v>
      </c>
    </row>
    <row r="10703" spans="1:35" x14ac:dyDescent="0.2">
      <c r="A10703" s="1">
        <v>10695</v>
      </c>
      <c r="B10703">
        <v>-0.1526110970776543</v>
      </c>
      <c r="C10703">
        <v>9.3683797919364001E-2</v>
      </c>
      <c r="D10703">
        <v>0.47</v>
      </c>
      <c r="E10703">
        <v>6.8400000000000002E-2</v>
      </c>
      <c r="F10703">
        <v>0.93528337640484205</v>
      </c>
      <c r="G10703">
        <v>7.2717287124045047</v>
      </c>
      <c r="H10703">
        <v>31.440303749542849</v>
      </c>
      <c r="I10703">
        <v>42.146311417571468</v>
      </c>
      <c r="J10703">
        <v>74.597996104671878</v>
      </c>
      <c r="K10703">
        <v>0.74723723146284216</v>
      </c>
      <c r="L10703">
        <v>44.345574816672723</v>
      </c>
      <c r="M10703">
        <v>1.0056894440981781</v>
      </c>
      <c r="N10703">
        <v>803.55147377651849</v>
      </c>
      <c r="O10703">
        <v>165.85002062894841</v>
      </c>
      <c r="P10703">
        <v>144.78906055186181</v>
      </c>
      <c r="Q10703">
        <v>-1.477480058877113E-2</v>
      </c>
      <c r="R10703">
        <v>1.814547968150837</v>
      </c>
      <c r="S10703">
        <v>0</v>
      </c>
      <c r="T10703">
        <v>-23.74723564939665</v>
      </c>
      <c r="U10703">
        <v>0</v>
      </c>
      <c r="V10703">
        <v>0</v>
      </c>
      <c r="W10703">
        <v>3.9856821449045818</v>
      </c>
      <c r="X10703" s="8">
        <v>-2.8355355220406162</v>
      </c>
      <c r="Y10703">
        <v>-4.6500834901914523</v>
      </c>
      <c r="Z10703" s="9">
        <v>1.355897800077557</v>
      </c>
      <c r="AA10703">
        <v>6.4149681064800484E-2</v>
      </c>
      <c r="AB10703">
        <v>0.39450048700847917</v>
      </c>
      <c r="AC10703">
        <v>5277745390.0495548</v>
      </c>
      <c r="AH10703" s="8">
        <f t="shared" si="334"/>
        <v>-2.8345853833064183</v>
      </c>
      <c r="AI10703" s="9">
        <f t="shared" si="335"/>
        <v>1.356847938811754</v>
      </c>
    </row>
    <row r="10704" spans="1:35" x14ac:dyDescent="0.2">
      <c r="A10704" s="1">
        <v>10696</v>
      </c>
      <c r="B10704">
        <v>-0.13856313881855889</v>
      </c>
      <c r="C10704">
        <v>9.2167371645938412E-2</v>
      </c>
      <c r="D10704">
        <v>0.47</v>
      </c>
      <c r="E10704">
        <v>6.8400000000000002E-2</v>
      </c>
      <c r="F10704">
        <v>0.93528337640484205</v>
      </c>
      <c r="G10704">
        <v>7.2318391382121554</v>
      </c>
      <c r="H10704">
        <v>31.440303749542849</v>
      </c>
      <c r="I10704">
        <v>42.146311417571468</v>
      </c>
      <c r="J10704">
        <v>74.597996104671878</v>
      </c>
      <c r="K10704">
        <v>0.74723723146284216</v>
      </c>
      <c r="L10704">
        <v>44.345574816672723</v>
      </c>
      <c r="M10704">
        <v>1.0056894440981781</v>
      </c>
      <c r="N10704">
        <v>803.55147377651861</v>
      </c>
      <c r="O10704">
        <v>164.60465555189759</v>
      </c>
      <c r="P10704">
        <v>143.54369547481099</v>
      </c>
      <c r="Q10704">
        <v>-1.477480058877113E-2</v>
      </c>
      <c r="R10704">
        <v>4.0004976242356598</v>
      </c>
      <c r="S10704">
        <v>0</v>
      </c>
      <c r="T10704">
        <v>-21.561285993311831</v>
      </c>
      <c r="U10704">
        <v>0</v>
      </c>
      <c r="V10704">
        <v>0</v>
      </c>
      <c r="W10704">
        <v>3.9856821449045818</v>
      </c>
      <c r="X10704" s="8">
        <v>-0.64958586595579249</v>
      </c>
      <c r="Y10704">
        <v>-4.6500834901914523</v>
      </c>
      <c r="Z10704" s="9">
        <v>2.9893207692075321</v>
      </c>
      <c r="AA10704">
        <v>0.1414295191968587</v>
      </c>
      <c r="AB10704">
        <v>0.86974733583126873</v>
      </c>
      <c r="AC10704">
        <v>5277745390.0495548</v>
      </c>
      <c r="AH10704" s="8">
        <f t="shared" si="334"/>
        <v>-0.64863572722159546</v>
      </c>
      <c r="AI10704" s="9">
        <f t="shared" si="335"/>
        <v>2.9902709079417291</v>
      </c>
    </row>
    <row r="10705" spans="1:35" x14ac:dyDescent="0.2">
      <c r="A10705" s="1">
        <v>10697</v>
      </c>
      <c r="B10705">
        <v>-0.1763876475523127</v>
      </c>
      <c r="C10705">
        <v>9.3074459152392E-2</v>
      </c>
      <c r="D10705">
        <v>0.47</v>
      </c>
      <c r="E10705">
        <v>6.8400000000000002E-2</v>
      </c>
      <c r="F10705">
        <v>0.93528337640484205</v>
      </c>
      <c r="G10705">
        <v>7.255700063745909</v>
      </c>
      <c r="H10705">
        <v>31.440303749542849</v>
      </c>
      <c r="I10705">
        <v>42.146311417571468</v>
      </c>
      <c r="J10705">
        <v>74.597996104671878</v>
      </c>
      <c r="K10705">
        <v>0.74723723146284216</v>
      </c>
      <c r="L10705">
        <v>44.345574816672723</v>
      </c>
      <c r="M10705">
        <v>1.0056894440981781</v>
      </c>
      <c r="N10705">
        <v>803.55147377651849</v>
      </c>
      <c r="O10705">
        <v>165.3496011665726</v>
      </c>
      <c r="P10705">
        <v>144.28864108948599</v>
      </c>
      <c r="Q10705">
        <v>-1.477480058877113E-2</v>
      </c>
      <c r="R10705">
        <v>-1.8852311295918549</v>
      </c>
      <c r="S10705">
        <v>0</v>
      </c>
      <c r="T10705">
        <v>-27.447014747139349</v>
      </c>
      <c r="U10705">
        <v>0</v>
      </c>
      <c r="V10705">
        <v>0</v>
      </c>
      <c r="W10705">
        <v>3.9856821449045818</v>
      </c>
      <c r="X10705" s="8">
        <v>-6.535314619783307</v>
      </c>
      <c r="Y10705">
        <v>-4.6500834901914523</v>
      </c>
      <c r="Z10705" s="9">
        <v>-1.408714889943784</v>
      </c>
      <c r="AA10705">
        <v>-6.6648541575891812E-2</v>
      </c>
      <c r="AB10705">
        <v>-0.40986769807217849</v>
      </c>
      <c r="AC10705">
        <v>5277745390.0495548</v>
      </c>
      <c r="AH10705" s="8">
        <f t="shared" si="334"/>
        <v>-6.5343644810491099</v>
      </c>
      <c r="AI10705" s="9">
        <f t="shared" si="335"/>
        <v>-1.407764751209587</v>
      </c>
    </row>
    <row r="10706" spans="1:35" x14ac:dyDescent="0.2">
      <c r="A10706" s="1">
        <v>10698</v>
      </c>
      <c r="B10706">
        <v>-0.1557053606170129</v>
      </c>
      <c r="C10706">
        <v>8.774934359856161E-2</v>
      </c>
      <c r="D10706">
        <v>0.47</v>
      </c>
      <c r="E10706">
        <v>6.8400000000000002E-2</v>
      </c>
      <c r="F10706">
        <v>0.93528337640484205</v>
      </c>
      <c r="G10706">
        <v>7.1156229655777903</v>
      </c>
      <c r="H10706">
        <v>31.440303749542849</v>
      </c>
      <c r="I10706">
        <v>42.146311417571468</v>
      </c>
      <c r="J10706">
        <v>74.597996104671878</v>
      </c>
      <c r="K10706">
        <v>0.74723723146284216</v>
      </c>
      <c r="L10706">
        <v>44.345574816672723</v>
      </c>
      <c r="M10706">
        <v>1.0056894440981781</v>
      </c>
      <c r="N10706">
        <v>803.55147377651849</v>
      </c>
      <c r="O10706">
        <v>160.9763500179894</v>
      </c>
      <c r="P10706">
        <v>139.9153899409028</v>
      </c>
      <c r="Q10706">
        <v>-1.477480058877113E-2</v>
      </c>
      <c r="R10706">
        <v>1.3330613211274249</v>
      </c>
      <c r="S10706">
        <v>0</v>
      </c>
      <c r="T10706">
        <v>-24.228722296420059</v>
      </c>
      <c r="U10706">
        <v>0</v>
      </c>
      <c r="V10706">
        <v>0</v>
      </c>
      <c r="W10706">
        <v>3.9856821449045818</v>
      </c>
      <c r="X10706" s="8">
        <v>-3.3170221690640269</v>
      </c>
      <c r="Y10706">
        <v>-4.6500834901914523</v>
      </c>
      <c r="Z10706" s="9">
        <v>0.99611305096945613</v>
      </c>
      <c r="AA10706">
        <v>4.7127692456261007E-2</v>
      </c>
      <c r="AB10706">
        <v>0.28982057770170799</v>
      </c>
      <c r="AC10706">
        <v>5277745390.0495548</v>
      </c>
      <c r="AH10706" s="8">
        <f t="shared" si="334"/>
        <v>-3.3160720303298303</v>
      </c>
      <c r="AI10706" s="9">
        <f t="shared" si="335"/>
        <v>0.99706318970365304</v>
      </c>
    </row>
    <row r="10707" spans="1:35" x14ac:dyDescent="0.2">
      <c r="A10707" s="1">
        <v>10699</v>
      </c>
      <c r="B10707">
        <v>-0.12255189532824411</v>
      </c>
      <c r="C10707">
        <v>8.8235975115003196E-2</v>
      </c>
      <c r="D10707">
        <v>0.47</v>
      </c>
      <c r="E10707">
        <v>6.8400000000000002E-2</v>
      </c>
      <c r="F10707">
        <v>0.93528337640484205</v>
      </c>
      <c r="G10707">
        <v>7.1284238015429846</v>
      </c>
      <c r="H10707">
        <v>31.440303749542849</v>
      </c>
      <c r="I10707">
        <v>42.146311417571468</v>
      </c>
      <c r="J10707">
        <v>74.597996104671878</v>
      </c>
      <c r="K10707">
        <v>0.74723723146284216</v>
      </c>
      <c r="L10707">
        <v>44.345574816672723</v>
      </c>
      <c r="M10707">
        <v>1.0056894440981781</v>
      </c>
      <c r="N10707">
        <v>803.55147377651849</v>
      </c>
      <c r="O10707">
        <v>161.37599615086711</v>
      </c>
      <c r="P10707">
        <v>140.3150360737805</v>
      </c>
      <c r="Q10707">
        <v>-1.477480058877113E-2</v>
      </c>
      <c r="R10707">
        <v>6.491946670112732</v>
      </c>
      <c r="S10707">
        <v>0</v>
      </c>
      <c r="T10707">
        <v>-19.069836947434759</v>
      </c>
      <c r="U10707">
        <v>0</v>
      </c>
      <c r="V10707">
        <v>0</v>
      </c>
      <c r="W10707">
        <v>3.9856821449045818</v>
      </c>
      <c r="X10707" s="8">
        <v>1.8418631799212799</v>
      </c>
      <c r="Y10707">
        <v>-4.6500834901914523</v>
      </c>
      <c r="Z10707" s="9">
        <v>4.8510242565794552</v>
      </c>
      <c r="AA10707">
        <v>0.22950967165768901</v>
      </c>
      <c r="AB10707">
        <v>1.4114127418755871</v>
      </c>
      <c r="AC10707">
        <v>5277745390.0495548</v>
      </c>
      <c r="AH10707" s="8">
        <f t="shared" si="334"/>
        <v>1.8428133186554767</v>
      </c>
      <c r="AI10707" s="9">
        <f t="shared" si="335"/>
        <v>4.8519743953136523</v>
      </c>
    </row>
    <row r="10708" spans="1:35" x14ac:dyDescent="0.2">
      <c r="A10708" s="1">
        <v>10700</v>
      </c>
      <c r="B10708">
        <v>-0.1862626175544515</v>
      </c>
      <c r="C10708">
        <v>9.4851293434789596E-2</v>
      </c>
      <c r="D10708">
        <v>0.47</v>
      </c>
      <c r="E10708">
        <v>6.8400000000000002E-2</v>
      </c>
      <c r="F10708">
        <v>0.93528337640484205</v>
      </c>
      <c r="G10708">
        <v>7.3024396673634957</v>
      </c>
      <c r="H10708">
        <v>31.440303749542849</v>
      </c>
      <c r="I10708">
        <v>42.146311417571468</v>
      </c>
      <c r="J10708">
        <v>74.597996104671878</v>
      </c>
      <c r="K10708">
        <v>0.74723723146284216</v>
      </c>
      <c r="L10708">
        <v>44.345574816672723</v>
      </c>
      <c r="M10708">
        <v>1.0056894440981781</v>
      </c>
      <c r="N10708">
        <v>803.55147377651849</v>
      </c>
      <c r="O10708">
        <v>166.80882632099161</v>
      </c>
      <c r="P10708">
        <v>145.74786624390501</v>
      </c>
      <c r="Q10708">
        <v>-1.477480058877113E-2</v>
      </c>
      <c r="R10708">
        <v>-3.4218378650259709</v>
      </c>
      <c r="S10708">
        <v>0</v>
      </c>
      <c r="T10708">
        <v>-28.983621482573469</v>
      </c>
      <c r="U10708">
        <v>0</v>
      </c>
      <c r="V10708">
        <v>0</v>
      </c>
      <c r="W10708">
        <v>3.9856821449045818</v>
      </c>
      <c r="X10708" s="8">
        <v>-8.0719213552174232</v>
      </c>
      <c r="Y10708">
        <v>-4.6500834901914523</v>
      </c>
      <c r="Z10708" s="9">
        <v>-2.5569246527767291</v>
      </c>
      <c r="AA10708">
        <v>-0.12097217133398309</v>
      </c>
      <c r="AB10708">
        <v>-0.74394104091525826</v>
      </c>
      <c r="AC10708">
        <v>5277745390.0495548</v>
      </c>
      <c r="AH10708" s="8">
        <f t="shared" si="334"/>
        <v>-8.0709712164832261</v>
      </c>
      <c r="AI10708" s="9">
        <f t="shared" si="335"/>
        <v>-2.5559745140425321</v>
      </c>
    </row>
    <row r="10709" spans="1:35" x14ac:dyDescent="0.2">
      <c r="A10709" s="1">
        <v>10701</v>
      </c>
      <c r="B10709">
        <v>-0.18705257846801079</v>
      </c>
      <c r="C10709">
        <v>8.8405613512613612E-2</v>
      </c>
      <c r="D10709">
        <v>0.47</v>
      </c>
      <c r="E10709">
        <v>6.8400000000000002E-2</v>
      </c>
      <c r="F10709">
        <v>0.93528337640484205</v>
      </c>
      <c r="G10709">
        <v>7.1328861374744674</v>
      </c>
      <c r="H10709">
        <v>31.440303749542849</v>
      </c>
      <c r="I10709">
        <v>42.146311417571468</v>
      </c>
      <c r="J10709">
        <v>74.597996104671878</v>
      </c>
      <c r="K10709">
        <v>0.74723723146284216</v>
      </c>
      <c r="L10709">
        <v>44.345574816672723</v>
      </c>
      <c r="M10709">
        <v>1.0056894440981781</v>
      </c>
      <c r="N10709">
        <v>803.55147377651849</v>
      </c>
      <c r="O10709">
        <v>161.51531168490459</v>
      </c>
      <c r="P10709">
        <v>140.45435160781801</v>
      </c>
      <c r="Q10709">
        <v>-1.477480058877113E-2</v>
      </c>
      <c r="R10709">
        <v>-3.544760695195782</v>
      </c>
      <c r="S10709">
        <v>0</v>
      </c>
      <c r="T10709">
        <v>-29.106544312743271</v>
      </c>
      <c r="U10709">
        <v>0</v>
      </c>
      <c r="V10709">
        <v>0</v>
      </c>
      <c r="W10709">
        <v>3.9856821449045818</v>
      </c>
      <c r="X10709" s="8">
        <v>-8.1948441853872342</v>
      </c>
      <c r="Y10709">
        <v>-4.6500834901914523</v>
      </c>
      <c r="Z10709" s="9">
        <v>-2.6487771680763958</v>
      </c>
      <c r="AA10709">
        <v>-0.12531785989630409</v>
      </c>
      <c r="AB10709">
        <v>-0.7706656672230815</v>
      </c>
      <c r="AC10709">
        <v>5277745390.0495548</v>
      </c>
      <c r="AH10709" s="8">
        <f t="shared" si="334"/>
        <v>-8.1938940466530372</v>
      </c>
      <c r="AI10709" s="9">
        <f t="shared" si="335"/>
        <v>-2.6478270293421988</v>
      </c>
    </row>
    <row r="10710" spans="1:35" x14ac:dyDescent="0.2">
      <c r="A10710" s="1">
        <v>10702</v>
      </c>
      <c r="B10710">
        <v>-0.17053419581514859</v>
      </c>
      <c r="C10710">
        <v>8.9416281038945611E-2</v>
      </c>
      <c r="D10710">
        <v>0.47</v>
      </c>
      <c r="E10710">
        <v>6.8400000000000002E-2</v>
      </c>
      <c r="F10710">
        <v>0.93528337640484205</v>
      </c>
      <c r="G10710">
        <v>7.1594717341380916</v>
      </c>
      <c r="H10710">
        <v>31.440303749542849</v>
      </c>
      <c r="I10710">
        <v>42.146311417571468</v>
      </c>
      <c r="J10710">
        <v>74.597996104671878</v>
      </c>
      <c r="K10710">
        <v>0.74723723146284216</v>
      </c>
      <c r="L10710">
        <v>44.345574816672723</v>
      </c>
      <c r="M10710">
        <v>1.0056894440981781</v>
      </c>
      <c r="N10710">
        <v>803.55147377651849</v>
      </c>
      <c r="O10710">
        <v>162.3453223909047</v>
      </c>
      <c r="P10710">
        <v>141.28436231381809</v>
      </c>
      <c r="Q10710">
        <v>-1.477480058877113E-2</v>
      </c>
      <c r="R10710">
        <v>-0.97439764220741321</v>
      </c>
      <c r="S10710">
        <v>0</v>
      </c>
      <c r="T10710">
        <v>-26.536181259754901</v>
      </c>
      <c r="U10710">
        <v>0</v>
      </c>
      <c r="V10710">
        <v>0</v>
      </c>
      <c r="W10710">
        <v>3.9856821449045818</v>
      </c>
      <c r="X10710" s="8">
        <v>-5.6244811323988646</v>
      </c>
      <c r="Y10710">
        <v>-4.6500834901914523</v>
      </c>
      <c r="Z10710" s="9">
        <v>-0.72810619650698849</v>
      </c>
      <c r="AA10710">
        <v>-3.4447861988238793E-2</v>
      </c>
      <c r="AB10710">
        <v>-0.21184358371218581</v>
      </c>
      <c r="AC10710">
        <v>5277745390.0495548</v>
      </c>
      <c r="AH10710" s="8">
        <f t="shared" si="334"/>
        <v>-5.6235309936646685</v>
      </c>
      <c r="AI10710" s="9">
        <f t="shared" si="335"/>
        <v>-0.72715605777279158</v>
      </c>
    </row>
    <row r="10711" spans="1:35" x14ac:dyDescent="0.2">
      <c r="A10711" s="1">
        <v>10703</v>
      </c>
      <c r="B10711">
        <v>-0.23965127492553709</v>
      </c>
      <c r="C10711">
        <v>9.5017810642504807E-2</v>
      </c>
      <c r="D10711">
        <v>0.47</v>
      </c>
      <c r="E10711">
        <v>6.8400000000000002E-2</v>
      </c>
      <c r="F10711">
        <v>0.93528337640484205</v>
      </c>
      <c r="G10711">
        <v>7.3068199004337471</v>
      </c>
      <c r="H10711">
        <v>31.440303749542849</v>
      </c>
      <c r="I10711">
        <v>42.146311417571468</v>
      </c>
      <c r="J10711">
        <v>74.597996104671878</v>
      </c>
      <c r="K10711">
        <v>0.74723723146284216</v>
      </c>
      <c r="L10711">
        <v>44.345574816672723</v>
      </c>
      <c r="M10711">
        <v>1.0056894440981781</v>
      </c>
      <c r="N10711">
        <v>803.55147377651849</v>
      </c>
      <c r="O10711">
        <v>166.94557857782769</v>
      </c>
      <c r="P10711">
        <v>145.88461850074111</v>
      </c>
      <c r="Q10711">
        <v>-1.477480058877113E-2</v>
      </c>
      <c r="R10711">
        <v>-11.72944492554625</v>
      </c>
      <c r="S10711">
        <v>0</v>
      </c>
      <c r="T10711">
        <v>-37.29122854309373</v>
      </c>
      <c r="U10711">
        <v>0</v>
      </c>
      <c r="V10711">
        <v>0</v>
      </c>
      <c r="W10711">
        <v>3.9856821449045818</v>
      </c>
      <c r="X10711" s="8">
        <v>-16.379528415737699</v>
      </c>
      <c r="Y10711">
        <v>-4.6500834901914523</v>
      </c>
      <c r="Z10711" s="9">
        <v>-8.7646779527610601</v>
      </c>
      <c r="AA10711">
        <v>-0.41467085150012778</v>
      </c>
      <c r="AB10711">
        <v>-2.550096121285057</v>
      </c>
      <c r="AC10711">
        <v>5277745390.0495548</v>
      </c>
      <c r="AH10711" s="8">
        <f t="shared" si="334"/>
        <v>-16.378578277003506</v>
      </c>
      <c r="AI10711" s="9">
        <f t="shared" si="335"/>
        <v>-8.7637278140268631</v>
      </c>
    </row>
    <row r="10712" spans="1:35" x14ac:dyDescent="0.2">
      <c r="A10712" s="1">
        <v>10704</v>
      </c>
      <c r="B10712">
        <v>-0.1155992394008474</v>
      </c>
      <c r="C10712">
        <v>8.6988502689100008E-2</v>
      </c>
      <c r="D10712">
        <v>0.47</v>
      </c>
      <c r="E10712">
        <v>6.8400000000000002E-2</v>
      </c>
      <c r="F10712">
        <v>0.93528337640484205</v>
      </c>
      <c r="G10712">
        <v>7.0956090549522619</v>
      </c>
      <c r="H10712">
        <v>31.440303749542849</v>
      </c>
      <c r="I10712">
        <v>42.146311417571468</v>
      </c>
      <c r="J10712">
        <v>74.597996104671878</v>
      </c>
      <c r="K10712">
        <v>0.74723723146284216</v>
      </c>
      <c r="L10712">
        <v>44.345574816672723</v>
      </c>
      <c r="M10712">
        <v>1.0056894440981781</v>
      </c>
      <c r="N10712">
        <v>803.55147377651849</v>
      </c>
      <c r="O10712">
        <v>160.35150942109399</v>
      </c>
      <c r="P10712">
        <v>139.2905493440075</v>
      </c>
      <c r="Q10712">
        <v>-1.477480058877113E-2</v>
      </c>
      <c r="R10712">
        <v>7.573823164408898</v>
      </c>
      <c r="S10712">
        <v>0</v>
      </c>
      <c r="T10712">
        <v>-17.987960453138591</v>
      </c>
      <c r="U10712">
        <v>0</v>
      </c>
      <c r="V10712">
        <v>0</v>
      </c>
      <c r="W10712">
        <v>3.9856821449045818</v>
      </c>
      <c r="X10712" s="8">
        <v>2.9237396742174462</v>
      </c>
      <c r="Y10712">
        <v>-4.6500834901914523</v>
      </c>
      <c r="Z10712" s="9">
        <v>5.6594426529620474</v>
      </c>
      <c r="AA10712">
        <v>0.26775723153417408</v>
      </c>
      <c r="AB10712">
        <v>1.646623279912675</v>
      </c>
      <c r="AC10712">
        <v>5277745390.0495548</v>
      </c>
      <c r="AH10712" s="8">
        <f t="shared" si="334"/>
        <v>2.9246898129516428</v>
      </c>
      <c r="AI10712" s="9">
        <f t="shared" si="335"/>
        <v>5.6603927916962444</v>
      </c>
    </row>
    <row r="10713" spans="1:35" x14ac:dyDescent="0.2">
      <c r="A10713" s="1">
        <v>10705</v>
      </c>
      <c r="B10713">
        <v>-0.2262726792993654</v>
      </c>
      <c r="C10713">
        <v>9.1936989374323999E-2</v>
      </c>
      <c r="D10713">
        <v>0.47</v>
      </c>
      <c r="E10713">
        <v>6.8400000000000002E-2</v>
      </c>
      <c r="F10713">
        <v>0.93528337640484205</v>
      </c>
      <c r="G10713">
        <v>7.2257789354332864</v>
      </c>
      <c r="H10713">
        <v>31.440303749542849</v>
      </c>
      <c r="I10713">
        <v>42.146311417571468</v>
      </c>
      <c r="J10713">
        <v>74.597996104671878</v>
      </c>
      <c r="K10713">
        <v>0.74723723146284216</v>
      </c>
      <c r="L10713">
        <v>44.345574816672723</v>
      </c>
      <c r="M10713">
        <v>1.0056894440981781</v>
      </c>
      <c r="N10713">
        <v>803.55147377651861</v>
      </c>
      <c r="O10713">
        <v>164.41545411133421</v>
      </c>
      <c r="P10713">
        <v>143.35449403424769</v>
      </c>
      <c r="Q10713">
        <v>-1.477480058877113E-2</v>
      </c>
      <c r="R10713">
        <v>-9.6476522572776595</v>
      </c>
      <c r="S10713">
        <v>0</v>
      </c>
      <c r="T10713">
        <v>-35.209435874825147</v>
      </c>
      <c r="U10713">
        <v>0</v>
      </c>
      <c r="V10713">
        <v>0</v>
      </c>
      <c r="W10713">
        <v>3.9856821449045818</v>
      </c>
      <c r="X10713" s="8">
        <v>-14.29773574746911</v>
      </c>
      <c r="Y10713">
        <v>-4.6500834901914523</v>
      </c>
      <c r="Z10713" s="9">
        <v>-7.2090849628443978</v>
      </c>
      <c r="AA10713">
        <v>-0.34107327344956578</v>
      </c>
      <c r="AB10713">
        <v>-2.0974940209836941</v>
      </c>
      <c r="AC10713">
        <v>5277745390.0495548</v>
      </c>
      <c r="AH10713" s="8">
        <f t="shared" si="334"/>
        <v>-14.296785608734915</v>
      </c>
      <c r="AI10713" s="9">
        <f t="shared" si="335"/>
        <v>-7.2081348241102008</v>
      </c>
    </row>
    <row r="10714" spans="1:35" x14ac:dyDescent="0.2">
      <c r="A10714" s="1">
        <v>10706</v>
      </c>
      <c r="B10714">
        <v>-0.13962364340305619</v>
      </c>
      <c r="C10714">
        <v>8.8923287515673605E-2</v>
      </c>
      <c r="D10714">
        <v>0.47</v>
      </c>
      <c r="E10714">
        <v>6.8400000000000002E-2</v>
      </c>
      <c r="F10714">
        <v>0.93528337640484205</v>
      </c>
      <c r="G10714">
        <v>7.1465035456626467</v>
      </c>
      <c r="H10714">
        <v>31.440303749542849</v>
      </c>
      <c r="I10714">
        <v>42.146311417571468</v>
      </c>
      <c r="J10714">
        <v>74.597996104671878</v>
      </c>
      <c r="K10714">
        <v>0.74723723146284216</v>
      </c>
      <c r="L10714">
        <v>44.345574816672723</v>
      </c>
      <c r="M10714">
        <v>1.0056894440981781</v>
      </c>
      <c r="N10714">
        <v>803.55147377651849</v>
      </c>
      <c r="O10714">
        <v>161.9404514599176</v>
      </c>
      <c r="P10714">
        <v>140.87949138283111</v>
      </c>
      <c r="Q10714">
        <v>-1.477480058877113E-2</v>
      </c>
      <c r="R10714">
        <v>3.835476516612625</v>
      </c>
      <c r="S10714">
        <v>0</v>
      </c>
      <c r="T10714">
        <v>-21.726307100934861</v>
      </c>
      <c r="U10714">
        <v>0</v>
      </c>
      <c r="V10714">
        <v>0</v>
      </c>
      <c r="W10714">
        <v>3.9856821449045818</v>
      </c>
      <c r="X10714" s="8">
        <v>-0.81460697357882683</v>
      </c>
      <c r="Y10714">
        <v>-4.6500834901914523</v>
      </c>
      <c r="Z10714" s="9">
        <v>2.8660108536143638</v>
      </c>
      <c r="AA10714">
        <v>0.13559553100322291</v>
      </c>
      <c r="AB10714">
        <v>0.83387013199503801</v>
      </c>
      <c r="AC10714">
        <v>5277745390.0495548</v>
      </c>
      <c r="AH10714" s="8">
        <f t="shared" si="334"/>
        <v>-0.81365683484463025</v>
      </c>
      <c r="AI10714" s="9">
        <f t="shared" si="335"/>
        <v>2.8669609923485608</v>
      </c>
    </row>
    <row r="10715" spans="1:35" x14ac:dyDescent="0.2">
      <c r="A10715" s="1">
        <v>10707</v>
      </c>
      <c r="B10715">
        <v>-5.4473838110061103E-2</v>
      </c>
      <c r="C10715">
        <v>9.4014436555105607E-2</v>
      </c>
      <c r="D10715">
        <v>0.47</v>
      </c>
      <c r="E10715">
        <v>6.8400000000000002E-2</v>
      </c>
      <c r="F10715">
        <v>0.93528337640484205</v>
      </c>
      <c r="G10715">
        <v>7.2804261575902016</v>
      </c>
      <c r="H10715">
        <v>31.440303749542849</v>
      </c>
      <c r="I10715">
        <v>42.146311417571468</v>
      </c>
      <c r="J10715">
        <v>74.597996104671878</v>
      </c>
      <c r="K10715">
        <v>0.74723723146284216</v>
      </c>
      <c r="L10715">
        <v>44.345574816672723</v>
      </c>
      <c r="M10715">
        <v>1.0056894440981781</v>
      </c>
      <c r="N10715">
        <v>803.55147377651861</v>
      </c>
      <c r="O10715">
        <v>166.12155760855109</v>
      </c>
      <c r="P10715">
        <v>145.06059753146459</v>
      </c>
      <c r="Q10715">
        <v>-1.477480058877113E-2</v>
      </c>
      <c r="R10715">
        <v>17.085315686329679</v>
      </c>
      <c r="S10715">
        <v>0</v>
      </c>
      <c r="T10715">
        <v>-8.4764679312178082</v>
      </c>
      <c r="U10715">
        <v>0</v>
      </c>
      <c r="V10715">
        <v>0</v>
      </c>
      <c r="W10715">
        <v>3.9856821449045818</v>
      </c>
      <c r="X10715" s="8">
        <v>12.43523219613822</v>
      </c>
      <c r="Y10715">
        <v>-4.6500834901914523</v>
      </c>
      <c r="Z10715" s="9">
        <v>12.76678399212166</v>
      </c>
      <c r="AA10715">
        <v>0.60401685235491864</v>
      </c>
      <c r="AB10715">
        <v>3.7145148418530991</v>
      </c>
      <c r="AC10715">
        <v>5277745390.0495548</v>
      </c>
      <c r="AH10715" s="8">
        <f t="shared" si="334"/>
        <v>12.436182334872424</v>
      </c>
      <c r="AI10715" s="9">
        <f t="shared" si="335"/>
        <v>12.767734130855857</v>
      </c>
    </row>
    <row r="10716" spans="1:35" x14ac:dyDescent="0.2">
      <c r="A10716" s="1">
        <v>10708</v>
      </c>
      <c r="B10716">
        <v>-0.16176507106964999</v>
      </c>
      <c r="C10716">
        <v>8.893378771927761E-2</v>
      </c>
      <c r="D10716">
        <v>0.47</v>
      </c>
      <c r="E10716">
        <v>6.8400000000000002E-2</v>
      </c>
      <c r="F10716">
        <v>0.93528337640484205</v>
      </c>
      <c r="G10716">
        <v>7.1467797533873663</v>
      </c>
      <c r="H10716">
        <v>31.440303749542849</v>
      </c>
      <c r="I10716">
        <v>42.146311417571468</v>
      </c>
      <c r="J10716">
        <v>74.597996104671878</v>
      </c>
      <c r="K10716">
        <v>0.74723723146284216</v>
      </c>
      <c r="L10716">
        <v>44.345574816672723</v>
      </c>
      <c r="M10716">
        <v>1.0056894440981781</v>
      </c>
      <c r="N10716">
        <v>803.55147377651861</v>
      </c>
      <c r="O10716">
        <v>161.94907475212739</v>
      </c>
      <c r="P10716">
        <v>140.88811467504081</v>
      </c>
      <c r="Q10716">
        <v>-1.477480058877113E-2</v>
      </c>
      <c r="R10716">
        <v>0.39013269508745368</v>
      </c>
      <c r="S10716">
        <v>0</v>
      </c>
      <c r="T10716">
        <v>-25.171650922460039</v>
      </c>
      <c r="U10716">
        <v>0</v>
      </c>
      <c r="V10716">
        <v>0</v>
      </c>
      <c r="W10716">
        <v>3.9856821449045818</v>
      </c>
      <c r="X10716" s="8">
        <v>-4.2599507951039994</v>
      </c>
      <c r="Y10716">
        <v>-4.6500834901914523</v>
      </c>
      <c r="Z10716" s="9">
        <v>0.29152167498028608</v>
      </c>
      <c r="AA10716">
        <v>1.379235401989154E-2</v>
      </c>
      <c r="AB10716">
        <v>8.4818666087276048E-2</v>
      </c>
      <c r="AC10716">
        <v>5277745390.0495548</v>
      </c>
      <c r="AH10716" s="8">
        <f t="shared" si="334"/>
        <v>-4.2590006563698015</v>
      </c>
      <c r="AI10716" s="9">
        <f t="shared" si="335"/>
        <v>0.292471813714483</v>
      </c>
    </row>
    <row r="10717" spans="1:35" x14ac:dyDescent="0.2">
      <c r="A10717" s="1">
        <v>10709</v>
      </c>
      <c r="B10717">
        <v>-4.5972446188889293E-2</v>
      </c>
      <c r="C10717">
        <v>8.9500471825256001E-2</v>
      </c>
      <c r="D10717">
        <v>0.47</v>
      </c>
      <c r="E10717">
        <v>6.8400000000000002E-2</v>
      </c>
      <c r="F10717">
        <v>0.93528337640484205</v>
      </c>
      <c r="G10717">
        <v>7.1616863717210046</v>
      </c>
      <c r="H10717">
        <v>31.440303749542849</v>
      </c>
      <c r="I10717">
        <v>42.146311417571468</v>
      </c>
      <c r="J10717">
        <v>74.597996104671878</v>
      </c>
      <c r="K10717">
        <v>0.74723723146284216</v>
      </c>
      <c r="L10717">
        <v>44.345574816672723</v>
      </c>
      <c r="M10717">
        <v>1.0056894440981781</v>
      </c>
      <c r="N10717">
        <v>803.55147377651849</v>
      </c>
      <c r="O10717">
        <v>162.4144640741622</v>
      </c>
      <c r="P10717">
        <v>141.35350399707559</v>
      </c>
      <c r="Q10717">
        <v>-1.477480058877113E-2</v>
      </c>
      <c r="R10717">
        <v>18.408185131382009</v>
      </c>
      <c r="S10717">
        <v>0</v>
      </c>
      <c r="T10717">
        <v>-7.1535984861654782</v>
      </c>
      <c r="U10717">
        <v>0</v>
      </c>
      <c r="V10717">
        <v>0</v>
      </c>
      <c r="W10717">
        <v>3.9856821449045818</v>
      </c>
      <c r="X10717" s="8">
        <v>13.758101641190549</v>
      </c>
      <c r="Y10717">
        <v>-4.6500834901914523</v>
      </c>
      <c r="Z10717" s="9">
        <v>13.75528129382934</v>
      </c>
      <c r="AA10717">
        <v>0.65078423160307219</v>
      </c>
      <c r="AB10717">
        <v>4.002119605949586</v>
      </c>
      <c r="AC10717">
        <v>5277745390.0495548</v>
      </c>
      <c r="AH10717" s="8">
        <f t="shared" si="334"/>
        <v>13.759051779924754</v>
      </c>
      <c r="AI10717" s="9">
        <f t="shared" si="335"/>
        <v>13.756231432563537</v>
      </c>
    </row>
    <row r="10718" spans="1:35" x14ac:dyDescent="0.2">
      <c r="A10718" s="1">
        <v>10710</v>
      </c>
      <c r="B10718">
        <v>-0.15733435751271671</v>
      </c>
      <c r="C10718">
        <v>9.3201631915477604E-2</v>
      </c>
      <c r="D10718">
        <v>0.47</v>
      </c>
      <c r="E10718">
        <v>6.8400000000000002E-2</v>
      </c>
      <c r="F10718">
        <v>0.93528337640484205</v>
      </c>
      <c r="G10718">
        <v>7.2590453416913299</v>
      </c>
      <c r="H10718">
        <v>31.440303749542849</v>
      </c>
      <c r="I10718">
        <v>42.146311417571468</v>
      </c>
      <c r="J10718">
        <v>74.597996104671878</v>
      </c>
      <c r="K10718">
        <v>0.74723723146284216</v>
      </c>
      <c r="L10718">
        <v>44.345574816672723</v>
      </c>
      <c r="M10718">
        <v>1.0056894440981781</v>
      </c>
      <c r="N10718">
        <v>803.55147377651849</v>
      </c>
      <c r="O10718">
        <v>165.45404179825661</v>
      </c>
      <c r="P10718">
        <v>144.39308172117009</v>
      </c>
      <c r="Q10718">
        <v>-1.477480058877113E-2</v>
      </c>
      <c r="R10718">
        <v>1.079579274964501</v>
      </c>
      <c r="S10718">
        <v>0</v>
      </c>
      <c r="T10718">
        <v>-24.482204342582989</v>
      </c>
      <c r="U10718">
        <v>0</v>
      </c>
      <c r="V10718">
        <v>0</v>
      </c>
      <c r="W10718">
        <v>3.9856821449045818</v>
      </c>
      <c r="X10718" s="8">
        <v>-3.5705042152269511</v>
      </c>
      <c r="Y10718">
        <v>-4.6500834901914523</v>
      </c>
      <c r="Z10718" s="9">
        <v>0.80670182856913597</v>
      </c>
      <c r="AA10718">
        <v>3.8166346323551363E-2</v>
      </c>
      <c r="AB10718">
        <v>0.23471110007181331</v>
      </c>
      <c r="AC10718">
        <v>5277745390.0495548</v>
      </c>
      <c r="AH10718" s="8">
        <f t="shared" si="334"/>
        <v>-3.5695540764927545</v>
      </c>
      <c r="AI10718" s="9">
        <f t="shared" si="335"/>
        <v>0.80765196730333288</v>
      </c>
    </row>
    <row r="10719" spans="1:35" x14ac:dyDescent="0.2">
      <c r="A10719" s="1">
        <v>10711</v>
      </c>
      <c r="B10719">
        <v>-0.20060610241919041</v>
      </c>
      <c r="C10719">
        <v>9.5546853665472803E-2</v>
      </c>
      <c r="D10719">
        <v>0.47</v>
      </c>
      <c r="E10719">
        <v>6.8400000000000002E-2</v>
      </c>
      <c r="F10719">
        <v>0.93528337640484205</v>
      </c>
      <c r="G10719">
        <v>7.3207363705486808</v>
      </c>
      <c r="H10719">
        <v>31.440303749542849</v>
      </c>
      <c r="I10719">
        <v>42.146311417571468</v>
      </c>
      <c r="J10719">
        <v>74.597996104671878</v>
      </c>
      <c r="K10719">
        <v>0.74723723146284216</v>
      </c>
      <c r="L10719">
        <v>44.345574816672723</v>
      </c>
      <c r="M10719">
        <v>1.0056894440981781</v>
      </c>
      <c r="N10719">
        <v>803.55147377651849</v>
      </c>
      <c r="O10719">
        <v>167.38005516044021</v>
      </c>
      <c r="P10719">
        <v>146.3190950833536</v>
      </c>
      <c r="Q10719">
        <v>-1.477480058877113E-2</v>
      </c>
      <c r="R10719">
        <v>-5.6537732985494564</v>
      </c>
      <c r="S10719">
        <v>0</v>
      </c>
      <c r="T10719">
        <v>-31.21555691609694</v>
      </c>
      <c r="U10719">
        <v>0</v>
      </c>
      <c r="V10719">
        <v>0</v>
      </c>
      <c r="W10719">
        <v>3.9856821449045818</v>
      </c>
      <c r="X10719" s="8">
        <v>-10.30385678874091</v>
      </c>
      <c r="Y10719">
        <v>-4.6500834901914523</v>
      </c>
      <c r="Z10719" s="9">
        <v>-4.2247099069266358</v>
      </c>
      <c r="AA10719">
        <v>-0.1998777438130992</v>
      </c>
      <c r="AB10719">
        <v>-1.229185647809719</v>
      </c>
      <c r="AC10719">
        <v>5277745390.0495548</v>
      </c>
      <c r="AH10719" s="8">
        <f t="shared" si="334"/>
        <v>-10.302906650006712</v>
      </c>
      <c r="AI10719" s="9">
        <f t="shared" si="335"/>
        <v>-4.2237597681924388</v>
      </c>
    </row>
    <row r="10720" spans="1:35" x14ac:dyDescent="0.2">
      <c r="A10720" s="1">
        <v>10712</v>
      </c>
      <c r="B10720">
        <v>-0.25452302590034948</v>
      </c>
      <c r="C10720">
        <v>9.6392307747238407E-2</v>
      </c>
      <c r="D10720">
        <v>0.47</v>
      </c>
      <c r="E10720">
        <v>6.8400000000000002E-2</v>
      </c>
      <c r="F10720">
        <v>0.93528337640484205</v>
      </c>
      <c r="G10720">
        <v>7.3429760296154072</v>
      </c>
      <c r="H10720">
        <v>31.440303749542849</v>
      </c>
      <c r="I10720">
        <v>42.146311417571468</v>
      </c>
      <c r="J10720">
        <v>74.597996104671878</v>
      </c>
      <c r="K10720">
        <v>0.74723723146284216</v>
      </c>
      <c r="L10720">
        <v>44.345574816672723</v>
      </c>
      <c r="M10720">
        <v>1.0056894440981781</v>
      </c>
      <c r="N10720">
        <v>803.55147377651849</v>
      </c>
      <c r="O10720">
        <v>168.07438432509019</v>
      </c>
      <c r="P10720">
        <v>147.01342424800359</v>
      </c>
      <c r="Q10720">
        <v>-1.477480058877113E-2</v>
      </c>
      <c r="R10720">
        <v>-14.043581850584619</v>
      </c>
      <c r="S10720">
        <v>0</v>
      </c>
      <c r="T10720">
        <v>-39.605365468132113</v>
      </c>
      <c r="U10720">
        <v>0</v>
      </c>
      <c r="V10720">
        <v>0</v>
      </c>
      <c r="W10720">
        <v>3.9856821449045818</v>
      </c>
      <c r="X10720" s="8">
        <v>-18.693665340776079</v>
      </c>
      <c r="Y10720">
        <v>-4.6500834901914523</v>
      </c>
      <c r="Z10720" s="9">
        <v>-10.49388722185267</v>
      </c>
      <c r="AA10720">
        <v>-0.4964824918023531</v>
      </c>
      <c r="AB10720">
        <v>-3.0532121369295968</v>
      </c>
      <c r="AC10720">
        <v>5277745390.0495548</v>
      </c>
      <c r="AH10720" s="8">
        <f t="shared" si="334"/>
        <v>-18.692715202041875</v>
      </c>
      <c r="AI10720" s="9">
        <f t="shared" si="335"/>
        <v>-10.492937083118473</v>
      </c>
    </row>
    <row r="10721" spans="1:35" x14ac:dyDescent="0.2">
      <c r="A10721" s="1">
        <v>10713</v>
      </c>
      <c r="B10721">
        <v>-0.1483061513997212</v>
      </c>
      <c r="C10721">
        <v>8.8849443569800804E-2</v>
      </c>
      <c r="D10721">
        <v>0.47</v>
      </c>
      <c r="E10721">
        <v>6.8400000000000002E-2</v>
      </c>
      <c r="F10721">
        <v>0.93528337640484205</v>
      </c>
      <c r="G10721">
        <v>7.1445610815882814</v>
      </c>
      <c r="H10721">
        <v>31.440303749542849</v>
      </c>
      <c r="I10721">
        <v>42.146311417571468</v>
      </c>
      <c r="J10721">
        <v>74.597996104671878</v>
      </c>
      <c r="K10721">
        <v>0.74723723146284216</v>
      </c>
      <c r="L10721">
        <v>44.345574816672723</v>
      </c>
      <c r="M10721">
        <v>1.0056894440981781</v>
      </c>
      <c r="N10721">
        <v>803.55147377651849</v>
      </c>
      <c r="O10721">
        <v>161.87980711936959</v>
      </c>
      <c r="P10721">
        <v>140.81884704228301</v>
      </c>
      <c r="Q10721">
        <v>-1.477480058877113E-2</v>
      </c>
      <c r="R10721">
        <v>2.4844242840239241</v>
      </c>
      <c r="S10721">
        <v>0</v>
      </c>
      <c r="T10721">
        <v>-23.07735933352356</v>
      </c>
      <c r="U10721">
        <v>0</v>
      </c>
      <c r="V10721">
        <v>0</v>
      </c>
      <c r="W10721">
        <v>3.9856821449045818</v>
      </c>
      <c r="X10721" s="8">
        <v>-2.1656592061675282</v>
      </c>
      <c r="Y10721">
        <v>-4.6500834901914523</v>
      </c>
      <c r="Z10721" s="9">
        <v>1.8564543237730911</v>
      </c>
      <c r="AA10721">
        <v>8.7831806183771163E-2</v>
      </c>
      <c r="AB10721">
        <v>0.54013815406706178</v>
      </c>
      <c r="AC10721">
        <v>5277745390.0495548</v>
      </c>
      <c r="AH10721" s="8">
        <f t="shared" si="334"/>
        <v>-2.1647090674333311</v>
      </c>
      <c r="AI10721" s="9">
        <f t="shared" si="335"/>
        <v>1.8574044625072881</v>
      </c>
    </row>
    <row r="10722" spans="1:35" x14ac:dyDescent="0.2">
      <c r="A10722" s="1">
        <v>10714</v>
      </c>
      <c r="B10722">
        <v>-0.1922324700609232</v>
      </c>
      <c r="C10722">
        <v>9.3303779640635201E-2</v>
      </c>
      <c r="D10722">
        <v>0.47</v>
      </c>
      <c r="E10722">
        <v>6.8400000000000002E-2</v>
      </c>
      <c r="F10722">
        <v>0.93528337640484205</v>
      </c>
      <c r="G10722">
        <v>7.2617323363264523</v>
      </c>
      <c r="H10722">
        <v>31.440303749542849</v>
      </c>
      <c r="I10722">
        <v>42.146311417571468</v>
      </c>
      <c r="J10722">
        <v>74.597996104671878</v>
      </c>
      <c r="K10722">
        <v>0.74723723146284216</v>
      </c>
      <c r="L10722">
        <v>44.345574816672723</v>
      </c>
      <c r="M10722">
        <v>1.0056894440981781</v>
      </c>
      <c r="N10722">
        <v>803.55147377651849</v>
      </c>
      <c r="O10722">
        <v>165.53793061754229</v>
      </c>
      <c r="P10722">
        <v>144.4769705404558</v>
      </c>
      <c r="Q10722">
        <v>-1.477480058877113E-2</v>
      </c>
      <c r="R10722">
        <v>-4.3507840359010013</v>
      </c>
      <c r="S10722">
        <v>0</v>
      </c>
      <c r="T10722">
        <v>-29.912567653448502</v>
      </c>
      <c r="U10722">
        <v>0</v>
      </c>
      <c r="V10722">
        <v>0</v>
      </c>
      <c r="W10722">
        <v>3.9856821449045818</v>
      </c>
      <c r="X10722" s="8">
        <v>-9.0008675260924527</v>
      </c>
      <c r="Y10722">
        <v>-4.6500834901914523</v>
      </c>
      <c r="Z10722" s="9">
        <v>-3.2510678176793948</v>
      </c>
      <c r="AA10722">
        <v>-0.1538131882891475</v>
      </c>
      <c r="AB10722">
        <v>-0.94590302993245812</v>
      </c>
      <c r="AC10722">
        <v>5277745390.0495548</v>
      </c>
      <c r="AH10722" s="8">
        <f t="shared" si="334"/>
        <v>-8.9999173873582556</v>
      </c>
      <c r="AI10722" s="9">
        <f t="shared" si="335"/>
        <v>-3.2501176789451978</v>
      </c>
    </row>
    <row r="10723" spans="1:35" x14ac:dyDescent="0.2">
      <c r="A10723" s="1">
        <v>10715</v>
      </c>
      <c r="B10723">
        <v>-8.4317280140772805E-2</v>
      </c>
      <c r="C10723">
        <v>9.0557422758305597E-2</v>
      </c>
      <c r="D10723">
        <v>0.47</v>
      </c>
      <c r="E10723">
        <v>6.8400000000000002E-2</v>
      </c>
      <c r="F10723">
        <v>0.93528337640484205</v>
      </c>
      <c r="G10723">
        <v>7.1894894528205606</v>
      </c>
      <c r="H10723">
        <v>31.440303749542849</v>
      </c>
      <c r="I10723">
        <v>42.146311417571468</v>
      </c>
      <c r="J10723">
        <v>74.597996104671878</v>
      </c>
      <c r="K10723">
        <v>0.74723723146284216</v>
      </c>
      <c r="L10723">
        <v>44.345574816672723</v>
      </c>
      <c r="M10723">
        <v>1.0056894440981781</v>
      </c>
      <c r="N10723">
        <v>803.55147377651849</v>
      </c>
      <c r="O10723">
        <v>163.28248502792911</v>
      </c>
      <c r="P10723">
        <v>142.22152495084259</v>
      </c>
      <c r="Q10723">
        <v>-1.477480058877113E-2</v>
      </c>
      <c r="R10723">
        <v>12.441490538202951</v>
      </c>
      <c r="S10723">
        <v>0</v>
      </c>
      <c r="T10723">
        <v>-13.120293079344529</v>
      </c>
      <c r="U10723">
        <v>0</v>
      </c>
      <c r="V10723">
        <v>0</v>
      </c>
      <c r="W10723">
        <v>3.9856821449045818</v>
      </c>
      <c r="X10723" s="8">
        <v>7.7914070480115001</v>
      </c>
      <c r="Y10723">
        <v>-4.6500834901914523</v>
      </c>
      <c r="Z10723" s="9">
        <v>9.2967449450379203</v>
      </c>
      <c r="AA10723">
        <v>0.4398437869954992</v>
      </c>
      <c r="AB10723">
        <v>2.7049018061695311</v>
      </c>
      <c r="AC10723">
        <v>5277745390.0495548</v>
      </c>
      <c r="AH10723" s="8">
        <f t="shared" si="334"/>
        <v>7.7923571867456953</v>
      </c>
      <c r="AI10723" s="9">
        <f t="shared" si="335"/>
        <v>9.2976950837721173</v>
      </c>
    </row>
    <row r="10724" spans="1:35" x14ac:dyDescent="0.2">
      <c r="A10724" s="1">
        <v>10716</v>
      </c>
      <c r="B10724">
        <v>-0.1318591287646923</v>
      </c>
      <c r="C10724">
        <v>9.2817248714893608E-2</v>
      </c>
      <c r="D10724">
        <v>0.47</v>
      </c>
      <c r="E10724">
        <v>6.8400000000000002E-2</v>
      </c>
      <c r="F10724">
        <v>0.93528337640484205</v>
      </c>
      <c r="G10724">
        <v>7.2489341463983674</v>
      </c>
      <c r="H10724">
        <v>31.440303749542849</v>
      </c>
      <c r="I10724">
        <v>42.146311417571468</v>
      </c>
      <c r="J10724">
        <v>74.597996104671878</v>
      </c>
      <c r="K10724">
        <v>0.74723723146284216</v>
      </c>
      <c r="L10724">
        <v>44.345574816672723</v>
      </c>
      <c r="M10724">
        <v>1.0056894440981781</v>
      </c>
      <c r="N10724">
        <v>803.55147377651861</v>
      </c>
      <c r="O10724">
        <v>165.13836709477701</v>
      </c>
      <c r="P10724">
        <v>144.07740701769049</v>
      </c>
      <c r="Q10724">
        <v>-1.477480058877113E-2</v>
      </c>
      <c r="R10724">
        <v>5.0436832745169564</v>
      </c>
      <c r="S10724">
        <v>0</v>
      </c>
      <c r="T10724">
        <v>-20.518100343030529</v>
      </c>
      <c r="U10724">
        <v>0</v>
      </c>
      <c r="V10724">
        <v>0</v>
      </c>
      <c r="W10724">
        <v>3.9856821449045818</v>
      </c>
      <c r="X10724" s="8">
        <v>0.39359978432550408</v>
      </c>
      <c r="Y10724">
        <v>-4.6500834901914523</v>
      </c>
      <c r="Z10724" s="9">
        <v>3.7688279264254931</v>
      </c>
      <c r="AA10724">
        <v>0.17830924237393089</v>
      </c>
      <c r="AB10724">
        <v>1.0965461057175321</v>
      </c>
      <c r="AC10724">
        <v>5277745390.0495548</v>
      </c>
      <c r="AH10724" s="8">
        <f t="shared" si="334"/>
        <v>0.39454992305970116</v>
      </c>
      <c r="AI10724" s="9">
        <f t="shared" si="335"/>
        <v>3.7697780651596902</v>
      </c>
    </row>
    <row r="10725" spans="1:35" x14ac:dyDescent="0.2">
      <c r="A10725" s="1">
        <v>10717</v>
      </c>
      <c r="B10725">
        <v>-3.032897035014066E-2</v>
      </c>
      <c r="C10725">
        <v>8.9081038492166406E-2</v>
      </c>
      <c r="D10725">
        <v>0.47</v>
      </c>
      <c r="E10725">
        <v>6.8400000000000002E-2</v>
      </c>
      <c r="F10725">
        <v>0.93528337640484205</v>
      </c>
      <c r="G10725">
        <v>7.1506531831300224</v>
      </c>
      <c r="H10725">
        <v>31.440303749542849</v>
      </c>
      <c r="I10725">
        <v>42.146311417571468</v>
      </c>
      <c r="J10725">
        <v>74.597996104671878</v>
      </c>
      <c r="K10725">
        <v>0.74723723146284216</v>
      </c>
      <c r="L10725">
        <v>44.345574816672723</v>
      </c>
      <c r="M10725">
        <v>1.0056894440981781</v>
      </c>
      <c r="N10725">
        <v>803.55147377651849</v>
      </c>
      <c r="O10725">
        <v>162.0700044493623</v>
      </c>
      <c r="P10725">
        <v>141.00904437227581</v>
      </c>
      <c r="Q10725">
        <v>-1.477480058877113E-2</v>
      </c>
      <c r="R10725">
        <v>20.842407243876089</v>
      </c>
      <c r="S10725">
        <v>0</v>
      </c>
      <c r="T10725">
        <v>-4.7193763736714001</v>
      </c>
      <c r="U10725">
        <v>0</v>
      </c>
      <c r="V10725">
        <v>0</v>
      </c>
      <c r="W10725">
        <v>3.9856821449045818</v>
      </c>
      <c r="X10725" s="8">
        <v>16.192323753684629</v>
      </c>
      <c r="Y10725">
        <v>-4.6500834901914523</v>
      </c>
      <c r="Z10725" s="9">
        <v>15.57422268593505</v>
      </c>
      <c r="AA10725">
        <v>0.73684124133674911</v>
      </c>
      <c r="AB10725">
        <v>4.5313433166042811</v>
      </c>
      <c r="AC10725">
        <v>5277745390.0495548</v>
      </c>
      <c r="AH10725" s="8">
        <f t="shared" si="334"/>
        <v>16.193273892418834</v>
      </c>
      <c r="AI10725" s="9">
        <f t="shared" si="335"/>
        <v>15.575172824669247</v>
      </c>
    </row>
    <row r="10726" spans="1:35" x14ac:dyDescent="0.2">
      <c r="A10726" s="1">
        <v>10718</v>
      </c>
      <c r="B10726">
        <v>-0.13749823349504181</v>
      </c>
      <c r="C10726">
        <v>8.8892362830285607E-2</v>
      </c>
      <c r="D10726">
        <v>0.47</v>
      </c>
      <c r="E10726">
        <v>6.8400000000000002E-2</v>
      </c>
      <c r="F10726">
        <v>0.93528337640484205</v>
      </c>
      <c r="G10726">
        <v>7.1456900721995584</v>
      </c>
      <c r="H10726">
        <v>31.440303749542849</v>
      </c>
      <c r="I10726">
        <v>42.146311417571468</v>
      </c>
      <c r="J10726">
        <v>74.597996104671878</v>
      </c>
      <c r="K10726">
        <v>0.74723723146284216</v>
      </c>
      <c r="L10726">
        <v>44.345574816672723</v>
      </c>
      <c r="M10726">
        <v>1.0056894440981781</v>
      </c>
      <c r="N10726">
        <v>803.55147377651849</v>
      </c>
      <c r="O10726">
        <v>161.91505456204271</v>
      </c>
      <c r="P10726">
        <v>140.85409448495611</v>
      </c>
      <c r="Q10726">
        <v>-1.477480058877113E-2</v>
      </c>
      <c r="R10726">
        <v>4.1662035142142377</v>
      </c>
      <c r="S10726">
        <v>0</v>
      </c>
      <c r="T10726">
        <v>-21.395580103333248</v>
      </c>
      <c r="U10726">
        <v>0</v>
      </c>
      <c r="V10726">
        <v>0</v>
      </c>
      <c r="W10726">
        <v>3.9856821449045818</v>
      </c>
      <c r="X10726" s="8">
        <v>-0.48387997597721449</v>
      </c>
      <c r="Y10726">
        <v>-4.6500834901914523</v>
      </c>
      <c r="Z10726" s="9">
        <v>3.1131423796722109</v>
      </c>
      <c r="AA10726">
        <v>0.1472877164885607</v>
      </c>
      <c r="AB10726">
        <v>0.90577341805346567</v>
      </c>
      <c r="AC10726">
        <v>5277745390.0495548</v>
      </c>
      <c r="AH10726" s="8">
        <f t="shared" si="334"/>
        <v>-0.48292983724301752</v>
      </c>
      <c r="AI10726" s="9">
        <f t="shared" si="335"/>
        <v>3.1140925184064079</v>
      </c>
    </row>
    <row r="10727" spans="1:35" x14ac:dyDescent="0.2">
      <c r="A10727" s="1">
        <v>10719</v>
      </c>
      <c r="B10727">
        <v>-0.16033037802949671</v>
      </c>
      <c r="C10727">
        <v>9.3344991003741606E-2</v>
      </c>
      <c r="D10727">
        <v>0.47</v>
      </c>
      <c r="E10727">
        <v>6.8400000000000002E-2</v>
      </c>
      <c r="F10727">
        <v>0.93528337640484205</v>
      </c>
      <c r="G10727">
        <v>7.262816400718509</v>
      </c>
      <c r="H10727">
        <v>31.440303749542849</v>
      </c>
      <c r="I10727">
        <v>42.146311417571468</v>
      </c>
      <c r="J10727">
        <v>74.597996104671878</v>
      </c>
      <c r="K10727">
        <v>0.74723723146284216</v>
      </c>
      <c r="L10727">
        <v>44.345574816672723</v>
      </c>
      <c r="M10727">
        <v>1.0056894440981781</v>
      </c>
      <c r="N10727">
        <v>803.55147377651849</v>
      </c>
      <c r="O10727">
        <v>165.5717754494934</v>
      </c>
      <c r="P10727">
        <v>144.51081537240691</v>
      </c>
      <c r="Q10727">
        <v>-1.477480058877113E-2</v>
      </c>
      <c r="R10727">
        <v>0.61337985313477938</v>
      </c>
      <c r="S10727">
        <v>0</v>
      </c>
      <c r="T10727">
        <v>-24.94840376441271</v>
      </c>
      <c r="U10727">
        <v>0</v>
      </c>
      <c r="V10727">
        <v>0</v>
      </c>
      <c r="W10727">
        <v>3.9856821449045818</v>
      </c>
      <c r="X10727" s="8">
        <v>-4.0367036370566733</v>
      </c>
      <c r="Y10727">
        <v>-4.6500834901914523</v>
      </c>
      <c r="Z10727" s="9">
        <v>0.45834026329151728</v>
      </c>
      <c r="AA10727">
        <v>2.1684806707132138E-2</v>
      </c>
      <c r="AB10727">
        <v>0.13335478313612989</v>
      </c>
      <c r="AC10727">
        <v>5277745390.0495548</v>
      </c>
      <c r="AH10727" s="8">
        <f t="shared" si="334"/>
        <v>-4.0357534983224763</v>
      </c>
      <c r="AI10727" s="9">
        <f t="shared" si="335"/>
        <v>0.4592904020257142</v>
      </c>
    </row>
    <row r="10728" spans="1:35" x14ac:dyDescent="0.2">
      <c r="A10728" s="1">
        <v>10720</v>
      </c>
      <c r="B10728">
        <v>-0.19083042211916901</v>
      </c>
      <c r="C10728">
        <v>8.8628575478801597E-2</v>
      </c>
      <c r="D10728">
        <v>0.47</v>
      </c>
      <c r="E10728">
        <v>6.8400000000000002E-2</v>
      </c>
      <c r="F10728">
        <v>0.93528337640484205</v>
      </c>
      <c r="G10728">
        <v>7.1387511492117257</v>
      </c>
      <c r="H10728">
        <v>31.440303749542849</v>
      </c>
      <c r="I10728">
        <v>42.146311417571468</v>
      </c>
      <c r="J10728">
        <v>74.597996104671878</v>
      </c>
      <c r="K10728">
        <v>0.74723723146284216</v>
      </c>
      <c r="L10728">
        <v>44.345574816672723</v>
      </c>
      <c r="M10728">
        <v>1.0056894440981781</v>
      </c>
      <c r="N10728">
        <v>803.55147377651861</v>
      </c>
      <c r="O10728">
        <v>161.69841919963639</v>
      </c>
      <c r="P10728">
        <v>140.6374591225499</v>
      </c>
      <c r="Q10728">
        <v>-1.477480058877113E-2</v>
      </c>
      <c r="R10728">
        <v>-4.1326166581535757</v>
      </c>
      <c r="S10728">
        <v>0</v>
      </c>
      <c r="T10728">
        <v>-29.694400275701071</v>
      </c>
      <c r="U10728">
        <v>0</v>
      </c>
      <c r="V10728">
        <v>0</v>
      </c>
      <c r="W10728">
        <v>3.9856821449045818</v>
      </c>
      <c r="X10728" s="8">
        <v>-8.7827001483450289</v>
      </c>
      <c r="Y10728">
        <v>-4.6500834901914523</v>
      </c>
      <c r="Z10728" s="9">
        <v>-3.0880450303359011</v>
      </c>
      <c r="AA10728">
        <v>-0.14610032098175771</v>
      </c>
      <c r="AB10728">
        <v>-0.89847130683591669</v>
      </c>
      <c r="AC10728">
        <v>5277745390.0495548</v>
      </c>
      <c r="AH10728" s="8">
        <f t="shared" si="334"/>
        <v>-8.7817500096108319</v>
      </c>
      <c r="AI10728" s="9">
        <f t="shared" si="335"/>
        <v>-3.087094891601704</v>
      </c>
    </row>
    <row r="10729" spans="1:35" x14ac:dyDescent="0.2">
      <c r="A10729" s="1">
        <v>10721</v>
      </c>
      <c r="B10729">
        <v>-0.22036156607230389</v>
      </c>
      <c r="C10729">
        <v>8.9562503118429615E-2</v>
      </c>
      <c r="D10729">
        <v>0.47</v>
      </c>
      <c r="E10729">
        <v>6.8400000000000002E-2</v>
      </c>
      <c r="F10729">
        <v>0.93528337640484205</v>
      </c>
      <c r="G10729">
        <v>7.1633181041135749</v>
      </c>
      <c r="H10729">
        <v>31.440303749542849</v>
      </c>
      <c r="I10729">
        <v>42.146311417571468</v>
      </c>
      <c r="J10729">
        <v>74.597996104671878</v>
      </c>
      <c r="K10729">
        <v>0.74723723146284216</v>
      </c>
      <c r="L10729">
        <v>44.345574816672723</v>
      </c>
      <c r="M10729">
        <v>1.0056894440981781</v>
      </c>
      <c r="N10729">
        <v>803.55147377651861</v>
      </c>
      <c r="O10729">
        <v>162.465407273681</v>
      </c>
      <c r="P10729">
        <v>141.40444719659439</v>
      </c>
      <c r="Q10729">
        <v>-1.477480058877113E-2</v>
      </c>
      <c r="R10729">
        <v>-8.7278462835228936</v>
      </c>
      <c r="S10729">
        <v>0</v>
      </c>
      <c r="T10729">
        <v>-34.289629901070377</v>
      </c>
      <c r="U10729">
        <v>0</v>
      </c>
      <c r="V10729">
        <v>0</v>
      </c>
      <c r="W10729">
        <v>3.9856821449045818</v>
      </c>
      <c r="X10729" s="8">
        <v>-13.377929773714349</v>
      </c>
      <c r="Y10729">
        <v>-4.6500834901914523</v>
      </c>
      <c r="Z10729" s="9">
        <v>-6.5217716935329033</v>
      </c>
      <c r="AA10729">
        <v>-0.30855538971569169</v>
      </c>
      <c r="AB10729">
        <v>-1.897519200274298</v>
      </c>
      <c r="AC10729">
        <v>5277745390.0495548</v>
      </c>
      <c r="AH10729" s="8">
        <f t="shared" si="334"/>
        <v>-13.376979634980149</v>
      </c>
      <c r="AI10729" s="9">
        <f t="shared" si="335"/>
        <v>-6.5208215547987063</v>
      </c>
    </row>
    <row r="10730" spans="1:35" x14ac:dyDescent="0.2">
      <c r="A10730" s="1">
        <v>10722</v>
      </c>
      <c r="B10730">
        <v>-0.15824111515058609</v>
      </c>
      <c r="C10730">
        <v>8.9385663901835208E-2</v>
      </c>
      <c r="D10730">
        <v>0.47</v>
      </c>
      <c r="E10730">
        <v>6.8400000000000002E-2</v>
      </c>
      <c r="F10730">
        <v>0.93528337640484205</v>
      </c>
      <c r="G10730">
        <v>7.1586663507286099</v>
      </c>
      <c r="H10730">
        <v>31.440303749542849</v>
      </c>
      <c r="I10730">
        <v>42.146311417571468</v>
      </c>
      <c r="J10730">
        <v>74.597996104671878</v>
      </c>
      <c r="K10730">
        <v>0.74723723146284216</v>
      </c>
      <c r="L10730">
        <v>44.345574816672723</v>
      </c>
      <c r="M10730">
        <v>1.0056894440981781</v>
      </c>
      <c r="N10730">
        <v>803.55147377651861</v>
      </c>
      <c r="O10730">
        <v>162.32017806705281</v>
      </c>
      <c r="P10730">
        <v>141.2592179899662</v>
      </c>
      <c r="Q10730">
        <v>-1.477480058877113E-2</v>
      </c>
      <c r="R10730">
        <v>0.93848214824363874</v>
      </c>
      <c r="S10730">
        <v>0</v>
      </c>
      <c r="T10730">
        <v>-24.623301469303851</v>
      </c>
      <c r="U10730">
        <v>0</v>
      </c>
      <c r="V10730">
        <v>0</v>
      </c>
      <c r="W10730">
        <v>3.9856821449045818</v>
      </c>
      <c r="X10730" s="8">
        <v>-3.711601341947814</v>
      </c>
      <c r="Y10730">
        <v>-4.6500834901914523</v>
      </c>
      <c r="Z10730" s="9">
        <v>0.70126880223087718</v>
      </c>
      <c r="AA10730">
        <v>3.3178142188321449E-2</v>
      </c>
      <c r="AB10730">
        <v>0.2040352038244399</v>
      </c>
      <c r="AC10730">
        <v>5277745390.0495548</v>
      </c>
      <c r="AH10730" s="8">
        <f t="shared" si="334"/>
        <v>-3.7106512032136165</v>
      </c>
      <c r="AI10730" s="9">
        <f t="shared" si="335"/>
        <v>0.70221894096507409</v>
      </c>
    </row>
    <row r="10731" spans="1:35" x14ac:dyDescent="0.2">
      <c r="A10731" s="1">
        <v>10723</v>
      </c>
      <c r="B10731">
        <v>-6.2588585697621033E-2</v>
      </c>
      <c r="C10731">
        <v>8.9247195843377605E-2</v>
      </c>
      <c r="D10731">
        <v>0.47</v>
      </c>
      <c r="E10731">
        <v>6.8400000000000002E-2</v>
      </c>
      <c r="F10731">
        <v>0.93528337640484205</v>
      </c>
      <c r="G10731">
        <v>7.1550239501794293</v>
      </c>
      <c r="H10731">
        <v>31.440303749542849</v>
      </c>
      <c r="I10731">
        <v>42.146311417571468</v>
      </c>
      <c r="J10731">
        <v>74.597996104671878</v>
      </c>
      <c r="K10731">
        <v>0.74723723146284216</v>
      </c>
      <c r="L10731">
        <v>44.345574816672723</v>
      </c>
      <c r="M10731">
        <v>1.0056894440981781</v>
      </c>
      <c r="N10731">
        <v>803.55147377651849</v>
      </c>
      <c r="O10731">
        <v>162.20646117404459</v>
      </c>
      <c r="P10731">
        <v>141.14550109695799</v>
      </c>
      <c r="Q10731">
        <v>-1.477480058877113E-2</v>
      </c>
      <c r="R10731">
        <v>15.822610503762879</v>
      </c>
      <c r="S10731">
        <v>0</v>
      </c>
      <c r="T10731">
        <v>-9.7391731137846058</v>
      </c>
      <c r="U10731">
        <v>0</v>
      </c>
      <c r="V10731">
        <v>0</v>
      </c>
      <c r="W10731">
        <v>3.9856821449045818</v>
      </c>
      <c r="X10731" s="8">
        <v>11.172527013571431</v>
      </c>
      <c r="Y10731">
        <v>-4.6500834901914523</v>
      </c>
      <c r="Z10731" s="9">
        <v>11.823243667346659</v>
      </c>
      <c r="AA10731">
        <v>0.55937645917585155</v>
      </c>
      <c r="AB10731">
        <v>3.439990377240365</v>
      </c>
      <c r="AC10731">
        <v>5277745390.0495548</v>
      </c>
      <c r="AH10731" s="8">
        <f t="shared" si="334"/>
        <v>11.173477152305624</v>
      </c>
      <c r="AI10731" s="9">
        <f t="shared" si="335"/>
        <v>11.824193806080856</v>
      </c>
    </row>
    <row r="10732" spans="1:35" x14ac:dyDescent="0.2">
      <c r="A10732" s="1">
        <v>10724</v>
      </c>
      <c r="B10732">
        <v>-0.16764574580245181</v>
      </c>
      <c r="C10732">
        <v>9.4361070706772007E-2</v>
      </c>
      <c r="D10732">
        <v>0.47</v>
      </c>
      <c r="E10732">
        <v>6.8400000000000002E-2</v>
      </c>
      <c r="F10732">
        <v>0.93528337640484205</v>
      </c>
      <c r="G10732">
        <v>7.2895443646226239</v>
      </c>
      <c r="H10732">
        <v>31.440303749542849</v>
      </c>
      <c r="I10732">
        <v>42.146311417571468</v>
      </c>
      <c r="J10732">
        <v>74.597996104671878</v>
      </c>
      <c r="K10732">
        <v>0.74723723146284216</v>
      </c>
      <c r="L10732">
        <v>44.345574816672723</v>
      </c>
      <c r="M10732">
        <v>1.0056894440981781</v>
      </c>
      <c r="N10732">
        <v>803.55147377651849</v>
      </c>
      <c r="O10732">
        <v>166.4062309056072</v>
      </c>
      <c r="P10732">
        <v>145.3452708285206</v>
      </c>
      <c r="Q10732">
        <v>-1.477480058877113E-2</v>
      </c>
      <c r="R10732">
        <v>-0.5249368596922821</v>
      </c>
      <c r="S10732">
        <v>0</v>
      </c>
      <c r="T10732">
        <v>-26.086720477239769</v>
      </c>
      <c r="U10732">
        <v>0</v>
      </c>
      <c r="V10732">
        <v>0</v>
      </c>
      <c r="W10732">
        <v>3.9856821449045818</v>
      </c>
      <c r="X10732" s="8">
        <v>-5.1750203498837344</v>
      </c>
      <c r="Y10732">
        <v>-4.6500834901914523</v>
      </c>
      <c r="Z10732" s="9">
        <v>-0.39225236572925931</v>
      </c>
      <c r="AA10732">
        <v>-1.8558083180757551E-2</v>
      </c>
      <c r="AB10732">
        <v>-0.11412641078226519</v>
      </c>
      <c r="AC10732">
        <v>5277745390.0495548</v>
      </c>
      <c r="AH10732" s="8">
        <f t="shared" si="334"/>
        <v>-5.1740702111495374</v>
      </c>
      <c r="AI10732" s="9">
        <f t="shared" si="335"/>
        <v>-0.3913022269950624</v>
      </c>
    </row>
    <row r="10733" spans="1:35" x14ac:dyDescent="0.2">
      <c r="A10733" s="1">
        <v>10725</v>
      </c>
      <c r="B10733">
        <v>-0.21155624987620819</v>
      </c>
      <c r="C10733">
        <v>8.9639778394581607E-2</v>
      </c>
      <c r="D10733">
        <v>0.47</v>
      </c>
      <c r="E10733">
        <v>6.8400000000000002E-2</v>
      </c>
      <c r="F10733">
        <v>0.93528337640484205</v>
      </c>
      <c r="G10733">
        <v>7.1653508292880996</v>
      </c>
      <c r="H10733">
        <v>31.440303749542849</v>
      </c>
      <c r="I10733">
        <v>42.146311417571468</v>
      </c>
      <c r="J10733">
        <v>74.597996104671878</v>
      </c>
      <c r="K10733">
        <v>0.74723723146284216</v>
      </c>
      <c r="L10733">
        <v>44.345574816672723</v>
      </c>
      <c r="M10733">
        <v>1.0056894440981781</v>
      </c>
      <c r="N10733">
        <v>803.55147377651849</v>
      </c>
      <c r="O10733">
        <v>162.52886959422079</v>
      </c>
      <c r="P10733">
        <v>141.46790951713419</v>
      </c>
      <c r="Q10733">
        <v>-1.477480058877113E-2</v>
      </c>
      <c r="R10733">
        <v>-7.3576843314747231</v>
      </c>
      <c r="S10733">
        <v>0</v>
      </c>
      <c r="T10733">
        <v>-32.919467949022213</v>
      </c>
      <c r="U10733">
        <v>0</v>
      </c>
      <c r="V10733">
        <v>0</v>
      </c>
      <c r="W10733">
        <v>3.9856821449045818</v>
      </c>
      <c r="X10733" s="8">
        <v>-12.007767821666169</v>
      </c>
      <c r="Y10733">
        <v>-4.6500834901914523</v>
      </c>
      <c r="Z10733" s="9">
        <v>-5.4979356698287054</v>
      </c>
      <c r="AA10733">
        <v>-0.26011607933439229</v>
      </c>
      <c r="AB10733">
        <v>-1.5996325823116251</v>
      </c>
      <c r="AC10733">
        <v>5277745390.0495548</v>
      </c>
      <c r="AH10733" s="8">
        <f t="shared" si="334"/>
        <v>-12.006817682931977</v>
      </c>
      <c r="AI10733" s="9">
        <f t="shared" si="335"/>
        <v>-5.4969855310945084</v>
      </c>
    </row>
    <row r="10734" spans="1:35" x14ac:dyDescent="0.2">
      <c r="A10734" s="1">
        <v>10726</v>
      </c>
      <c r="B10734">
        <v>-0.229966618944662</v>
      </c>
      <c r="C10734">
        <v>0.103439629552476</v>
      </c>
      <c r="D10734">
        <v>0.47</v>
      </c>
      <c r="E10734">
        <v>6.8400000000000002E-2</v>
      </c>
      <c r="F10734">
        <v>0.93528337640484205</v>
      </c>
      <c r="G10734">
        <v>7.5283557417278546</v>
      </c>
      <c r="H10734">
        <v>31.440303749542849</v>
      </c>
      <c r="I10734">
        <v>42.146311417571468</v>
      </c>
      <c r="J10734">
        <v>74.597996104671878</v>
      </c>
      <c r="K10734">
        <v>0.74723723146284216</v>
      </c>
      <c r="L10734">
        <v>44.345574816672723</v>
      </c>
      <c r="M10734">
        <v>1.0056894440981781</v>
      </c>
      <c r="N10734">
        <v>803.55147377651849</v>
      </c>
      <c r="O10734">
        <v>173.8619973576416</v>
      </c>
      <c r="P10734">
        <v>152.80103728055511</v>
      </c>
      <c r="Q10734">
        <v>-1.477480058877113E-2</v>
      </c>
      <c r="R10734">
        <v>-10.22245223520372</v>
      </c>
      <c r="S10734">
        <v>0</v>
      </c>
      <c r="T10734">
        <v>-35.784235852751202</v>
      </c>
      <c r="U10734">
        <v>0</v>
      </c>
      <c r="V10734">
        <v>0</v>
      </c>
      <c r="W10734">
        <v>3.9856821449045818</v>
      </c>
      <c r="X10734" s="8">
        <v>-14.872535725395171</v>
      </c>
      <c r="Y10734">
        <v>-4.6500834901914523</v>
      </c>
      <c r="Z10734" s="9">
        <v>-7.6385969069947688</v>
      </c>
      <c r="AA10734">
        <v>-0.36139416653545531</v>
      </c>
      <c r="AB10734">
        <v>-2.2224611616734928</v>
      </c>
      <c r="AC10734">
        <v>5277745390.0495548</v>
      </c>
      <c r="AH10734" s="8">
        <f t="shared" si="334"/>
        <v>-14.871585586660975</v>
      </c>
      <c r="AI10734" s="9">
        <f t="shared" si="335"/>
        <v>-7.6376467682605718</v>
      </c>
    </row>
    <row r="10735" spans="1:35" x14ac:dyDescent="0.2">
      <c r="A10735" s="1">
        <v>10727</v>
      </c>
      <c r="B10735">
        <v>-0.16344705877644081</v>
      </c>
      <c r="C10735">
        <v>8.7914825710435199E-2</v>
      </c>
      <c r="D10735">
        <v>0.47</v>
      </c>
      <c r="E10735">
        <v>6.8400000000000002E-2</v>
      </c>
      <c r="F10735">
        <v>0.93528337640484205</v>
      </c>
      <c r="G10735">
        <v>7.11997597046485</v>
      </c>
      <c r="H10735">
        <v>31.440303749542849</v>
      </c>
      <c r="I10735">
        <v>42.146311417571468</v>
      </c>
      <c r="J10735">
        <v>74.597996104671878</v>
      </c>
      <c r="K10735">
        <v>0.74723723146284216</v>
      </c>
      <c r="L10735">
        <v>44.345574816672723</v>
      </c>
      <c r="M10735">
        <v>1.0056894440981781</v>
      </c>
      <c r="N10735">
        <v>803.55147377651849</v>
      </c>
      <c r="O10735">
        <v>161.1122522023656</v>
      </c>
      <c r="P10735">
        <v>140.05129212527899</v>
      </c>
      <c r="Q10735">
        <v>-1.477480058877113E-2</v>
      </c>
      <c r="R10735">
        <v>0.12840494921963291</v>
      </c>
      <c r="S10735">
        <v>0</v>
      </c>
      <c r="T10735">
        <v>-25.433378668327862</v>
      </c>
      <c r="U10735">
        <v>0</v>
      </c>
      <c r="V10735">
        <v>0</v>
      </c>
      <c r="W10735">
        <v>3.9856821449045818</v>
      </c>
      <c r="X10735" s="8">
        <v>-4.5216785409718199</v>
      </c>
      <c r="Y10735">
        <v>-4.6500834901914523</v>
      </c>
      <c r="Z10735" s="9">
        <v>9.5948958761005287E-2</v>
      </c>
      <c r="AA10735">
        <v>4.5394978166246134E-3</v>
      </c>
      <c r="AB10735">
        <v>2.7916492642002931E-2</v>
      </c>
      <c r="AC10735">
        <v>5277745390.0495548</v>
      </c>
      <c r="AH10735" s="8">
        <f t="shared" si="334"/>
        <v>-4.5207284022376228</v>
      </c>
      <c r="AI10735" s="9">
        <f t="shared" si="335"/>
        <v>9.6899097495202216E-2</v>
      </c>
    </row>
    <row r="10736" spans="1:35" x14ac:dyDescent="0.2">
      <c r="A10736" s="1">
        <v>10728</v>
      </c>
      <c r="B10736">
        <v>-0.1281107143455302</v>
      </c>
      <c r="C10736">
        <v>9.9155039449202398E-2</v>
      </c>
      <c r="D10736">
        <v>0.47</v>
      </c>
      <c r="E10736">
        <v>6.8400000000000002E-2</v>
      </c>
      <c r="F10736">
        <v>0.93528337640484205</v>
      </c>
      <c r="G10736">
        <v>7.4156496525473674</v>
      </c>
      <c r="H10736">
        <v>31.440303749542849</v>
      </c>
      <c r="I10736">
        <v>42.146311417571468</v>
      </c>
      <c r="J10736">
        <v>74.597996104671878</v>
      </c>
      <c r="K10736">
        <v>0.74723723146284216</v>
      </c>
      <c r="L10736">
        <v>44.345574816672723</v>
      </c>
      <c r="M10736">
        <v>1.0056894440981781</v>
      </c>
      <c r="N10736">
        <v>803.55147377651849</v>
      </c>
      <c r="O10736">
        <v>170.34327773532809</v>
      </c>
      <c r="P10736">
        <v>149.28231765824151</v>
      </c>
      <c r="Q10736">
        <v>-1.477480058877113E-2</v>
      </c>
      <c r="R10736">
        <v>5.6269598659835971</v>
      </c>
      <c r="S10736">
        <v>0</v>
      </c>
      <c r="T10736">
        <v>-19.93482375156389</v>
      </c>
      <c r="U10736">
        <v>0</v>
      </c>
      <c r="V10736">
        <v>0</v>
      </c>
      <c r="W10736">
        <v>3.9856821449045818</v>
      </c>
      <c r="X10736" s="8">
        <v>0.97687637579214481</v>
      </c>
      <c r="Y10736">
        <v>-4.6500834901914523</v>
      </c>
      <c r="Z10736" s="9">
        <v>4.2046739118101089</v>
      </c>
      <c r="AA10736">
        <v>0.19892980902297891</v>
      </c>
      <c r="AB10736">
        <v>1.2233561451505091</v>
      </c>
      <c r="AC10736">
        <v>5277745390.0495548</v>
      </c>
      <c r="AH10736" s="8">
        <f t="shared" si="334"/>
        <v>0.97782651452634184</v>
      </c>
      <c r="AI10736" s="9">
        <f t="shared" si="335"/>
        <v>4.2056240505443059</v>
      </c>
    </row>
    <row r="10737" spans="1:35" x14ac:dyDescent="0.2">
      <c r="A10737" s="1">
        <v>10729</v>
      </c>
      <c r="B10737">
        <v>-0.14658643894379431</v>
      </c>
      <c r="C10737">
        <v>8.9806718322609613E-2</v>
      </c>
      <c r="D10737">
        <v>0.47</v>
      </c>
      <c r="E10737">
        <v>6.8400000000000002E-2</v>
      </c>
      <c r="F10737">
        <v>0.93528337640484205</v>
      </c>
      <c r="G10737">
        <v>7.1697421820108991</v>
      </c>
      <c r="H10737">
        <v>31.440303749542849</v>
      </c>
      <c r="I10737">
        <v>42.146311417571468</v>
      </c>
      <c r="J10737">
        <v>74.597996104671878</v>
      </c>
      <c r="K10737">
        <v>0.74723723146284216</v>
      </c>
      <c r="L10737">
        <v>44.345574816672723</v>
      </c>
      <c r="M10737">
        <v>1.0056894440981781</v>
      </c>
      <c r="N10737">
        <v>803.55147377651849</v>
      </c>
      <c r="O10737">
        <v>162.6659690101138</v>
      </c>
      <c r="P10737">
        <v>141.60500893302719</v>
      </c>
      <c r="Q10737">
        <v>-1.477480058877113E-2</v>
      </c>
      <c r="R10737">
        <v>2.7520222354318769</v>
      </c>
      <c r="S10737">
        <v>0</v>
      </c>
      <c r="T10737">
        <v>-22.80976138211561</v>
      </c>
      <c r="U10737">
        <v>0</v>
      </c>
      <c r="V10737">
        <v>0</v>
      </c>
      <c r="W10737">
        <v>3.9856821449045818</v>
      </c>
      <c r="X10737" s="8">
        <v>-1.898061254759575</v>
      </c>
      <c r="Y10737">
        <v>-4.6500834901914523</v>
      </c>
      <c r="Z10737" s="9">
        <v>2.0564134761282982</v>
      </c>
      <c r="AA10737">
        <v>9.7292191655921526E-2</v>
      </c>
      <c r="AB10737">
        <v>0.59831656764765728</v>
      </c>
      <c r="AC10737">
        <v>5277745390.0495548</v>
      </c>
      <c r="AH10737" s="8">
        <f t="shared" si="334"/>
        <v>-1.8971111160253784</v>
      </c>
      <c r="AI10737" s="9">
        <f t="shared" si="335"/>
        <v>2.0573636148624952</v>
      </c>
    </row>
    <row r="10738" spans="1:35" x14ac:dyDescent="0.2">
      <c r="A10738" s="1">
        <v>10730</v>
      </c>
      <c r="B10738">
        <v>-0.1131907972498564</v>
      </c>
      <c r="C10738">
        <v>9.1922675276319199E-2</v>
      </c>
      <c r="D10738">
        <v>0.47</v>
      </c>
      <c r="E10738">
        <v>6.8400000000000002E-2</v>
      </c>
      <c r="F10738">
        <v>0.93528337640484205</v>
      </c>
      <c r="G10738">
        <v>7.2254024032639581</v>
      </c>
      <c r="H10738">
        <v>31.440303749542849</v>
      </c>
      <c r="I10738">
        <v>42.146311417571468</v>
      </c>
      <c r="J10738">
        <v>74.597996104671878</v>
      </c>
      <c r="K10738">
        <v>0.74723723146284216</v>
      </c>
      <c r="L10738">
        <v>44.345574816672723</v>
      </c>
      <c r="M10738">
        <v>1.0056894440981781</v>
      </c>
      <c r="N10738">
        <v>803.55147377651849</v>
      </c>
      <c r="O10738">
        <v>164.40369865834779</v>
      </c>
      <c r="P10738">
        <v>143.34273858126119</v>
      </c>
      <c r="Q10738">
        <v>-1.477480058877113E-2</v>
      </c>
      <c r="R10738">
        <v>7.9485917389275604</v>
      </c>
      <c r="S10738">
        <v>0</v>
      </c>
      <c r="T10738">
        <v>-17.613191878619929</v>
      </c>
      <c r="U10738">
        <v>0</v>
      </c>
      <c r="V10738">
        <v>0</v>
      </c>
      <c r="W10738">
        <v>3.9856821449045818</v>
      </c>
      <c r="X10738" s="8">
        <v>3.2985082487361082</v>
      </c>
      <c r="Y10738">
        <v>-4.6500834901914523</v>
      </c>
      <c r="Z10738" s="9">
        <v>5.9394836850246486</v>
      </c>
      <c r="AA10738">
        <v>0.28100641808115873</v>
      </c>
      <c r="AB10738">
        <v>1.728101635821752</v>
      </c>
      <c r="AC10738">
        <v>5277745390.0495548</v>
      </c>
      <c r="AH10738" s="8">
        <f t="shared" si="334"/>
        <v>3.2994583874703052</v>
      </c>
      <c r="AI10738" s="9">
        <f t="shared" si="335"/>
        <v>5.9404338237588457</v>
      </c>
    </row>
    <row r="10739" spans="1:35" x14ac:dyDescent="0.2">
      <c r="A10739" s="1">
        <v>10731</v>
      </c>
      <c r="B10739">
        <v>-0.2042273343499334</v>
      </c>
      <c r="C10739">
        <v>9.3036866357525616E-2</v>
      </c>
      <c r="D10739">
        <v>0.47</v>
      </c>
      <c r="E10739">
        <v>6.8400000000000002E-2</v>
      </c>
      <c r="F10739">
        <v>0.93528337640484205</v>
      </c>
      <c r="G10739">
        <v>7.2547111857462312</v>
      </c>
      <c r="H10739">
        <v>31.440303749542849</v>
      </c>
      <c r="I10739">
        <v>42.146311417571468</v>
      </c>
      <c r="J10739">
        <v>74.597996104671878</v>
      </c>
      <c r="K10739">
        <v>0.74723723146284216</v>
      </c>
      <c r="L10739">
        <v>44.345574816672723</v>
      </c>
      <c r="M10739">
        <v>1.0056894440981781</v>
      </c>
      <c r="N10739">
        <v>803.55147377651849</v>
      </c>
      <c r="O10739">
        <v>165.31872808378861</v>
      </c>
      <c r="P10739">
        <v>144.25776800670201</v>
      </c>
      <c r="Q10739">
        <v>-1.477480058877113E-2</v>
      </c>
      <c r="R10739">
        <v>-6.2172595039904399</v>
      </c>
      <c r="S10739">
        <v>0</v>
      </c>
      <c r="T10739">
        <v>-31.779043121537921</v>
      </c>
      <c r="U10739">
        <v>0</v>
      </c>
      <c r="V10739">
        <v>0</v>
      </c>
      <c r="W10739">
        <v>3.9856821449045818</v>
      </c>
      <c r="X10739" s="8">
        <v>-10.86734299418189</v>
      </c>
      <c r="Y10739">
        <v>-4.6500834901914523</v>
      </c>
      <c r="Z10739" s="9">
        <v>-4.6457677790478593</v>
      </c>
      <c r="AA10739">
        <v>-0.2197986613076589</v>
      </c>
      <c r="AB10739">
        <v>-1.35169306363492</v>
      </c>
      <c r="AC10739">
        <v>5277745390.0495548</v>
      </c>
      <c r="AH10739" s="8">
        <f t="shared" si="334"/>
        <v>-10.866392855447696</v>
      </c>
      <c r="AI10739" s="9">
        <f t="shared" si="335"/>
        <v>-4.6448176403136623</v>
      </c>
    </row>
    <row r="10740" spans="1:35" x14ac:dyDescent="0.2">
      <c r="A10740" s="1">
        <v>10732</v>
      </c>
      <c r="B10740">
        <v>-0.16119562982614011</v>
      </c>
      <c r="C10740">
        <v>0.1021716435699328</v>
      </c>
      <c r="D10740">
        <v>0.47</v>
      </c>
      <c r="E10740">
        <v>6.8400000000000002E-2</v>
      </c>
      <c r="F10740">
        <v>0.93528337640484205</v>
      </c>
      <c r="G10740">
        <v>7.4950013862857929</v>
      </c>
      <c r="H10740">
        <v>31.440303749542849</v>
      </c>
      <c r="I10740">
        <v>42.146311417571468</v>
      </c>
      <c r="J10740">
        <v>74.597996104671878</v>
      </c>
      <c r="K10740">
        <v>0.74723723146284216</v>
      </c>
      <c r="L10740">
        <v>44.345574816672723</v>
      </c>
      <c r="M10740">
        <v>1.0056894440981781</v>
      </c>
      <c r="N10740">
        <v>803.55147377651849</v>
      </c>
      <c r="O10740">
        <v>172.82066386947801</v>
      </c>
      <c r="P10740">
        <v>151.75970379239141</v>
      </c>
      <c r="Q10740">
        <v>-1.477480058877113E-2</v>
      </c>
      <c r="R10740">
        <v>0.47874129339426341</v>
      </c>
      <c r="S10740">
        <v>0</v>
      </c>
      <c r="T10740">
        <v>-25.083042324153229</v>
      </c>
      <c r="U10740">
        <v>0</v>
      </c>
      <c r="V10740">
        <v>0</v>
      </c>
      <c r="W10740">
        <v>3.9856821449045818</v>
      </c>
      <c r="X10740" s="8">
        <v>-4.1713421967971893</v>
      </c>
      <c r="Y10740">
        <v>-4.6500834901914523</v>
      </c>
      <c r="Z10740" s="9">
        <v>0.35773331866286961</v>
      </c>
      <c r="AA10740">
        <v>1.6924932171999311E-2</v>
      </c>
      <c r="AB10740">
        <v>0.10408304255939441</v>
      </c>
      <c r="AC10740">
        <v>5277745390.0495548</v>
      </c>
      <c r="AH10740" s="8">
        <f t="shared" si="334"/>
        <v>-4.1703920580629923</v>
      </c>
      <c r="AI10740" s="9">
        <f t="shared" si="335"/>
        <v>0.35868345739706653</v>
      </c>
    </row>
    <row r="10741" spans="1:35" x14ac:dyDescent="0.2">
      <c r="A10741" s="1">
        <v>10733</v>
      </c>
      <c r="B10741">
        <v>-0.30046195430865069</v>
      </c>
      <c r="C10741">
        <v>9.9454236408466401E-2</v>
      </c>
      <c r="D10741">
        <v>0.47</v>
      </c>
      <c r="E10741">
        <v>6.8400000000000002E-2</v>
      </c>
      <c r="F10741">
        <v>0.93528337640484205</v>
      </c>
      <c r="G10741">
        <v>7.4235200248258186</v>
      </c>
      <c r="H10741">
        <v>31.440303749542849</v>
      </c>
      <c r="I10741">
        <v>42.146311417571468</v>
      </c>
      <c r="J10741">
        <v>74.597996104671878</v>
      </c>
      <c r="K10741">
        <v>0.74723723146284216</v>
      </c>
      <c r="L10741">
        <v>44.345574816672723</v>
      </c>
      <c r="M10741">
        <v>1.0056894440981781</v>
      </c>
      <c r="N10741">
        <v>803.55147377651849</v>
      </c>
      <c r="O10741">
        <v>170.58899323812369</v>
      </c>
      <c r="P10741">
        <v>149.52803316103709</v>
      </c>
      <c r="Q10741">
        <v>-1.477480058877113E-2</v>
      </c>
      <c r="R10741">
        <v>-21.191964761675219</v>
      </c>
      <c r="S10741">
        <v>0</v>
      </c>
      <c r="T10741">
        <v>-46.753748379222699</v>
      </c>
      <c r="U10741">
        <v>0</v>
      </c>
      <c r="V10741">
        <v>0</v>
      </c>
      <c r="W10741">
        <v>3.9856821449045818</v>
      </c>
      <c r="X10741" s="8">
        <v>-25.842048251866672</v>
      </c>
      <c r="Y10741">
        <v>-4.6500834901914523</v>
      </c>
      <c r="Z10741" s="9">
        <v>-15.8354250777723</v>
      </c>
      <c r="AA10741">
        <v>-0.74919914185754355</v>
      </c>
      <c r="AB10741">
        <v>-4.6073405420453728</v>
      </c>
      <c r="AC10741">
        <v>5277745390.0495548</v>
      </c>
      <c r="AH10741" s="8">
        <f t="shared" si="334"/>
        <v>-25.841098113132475</v>
      </c>
      <c r="AI10741" s="9">
        <f t="shared" si="335"/>
        <v>-15.834474939038103</v>
      </c>
    </row>
    <row r="10742" spans="1:35" x14ac:dyDescent="0.2">
      <c r="A10742" s="1">
        <v>10734</v>
      </c>
      <c r="B10742">
        <v>-0.18371991062519549</v>
      </c>
      <c r="C10742">
        <v>9.2401946421065598E-2</v>
      </c>
      <c r="D10742">
        <v>0.47</v>
      </c>
      <c r="E10742">
        <v>6.8400000000000002E-2</v>
      </c>
      <c r="F10742">
        <v>0.93528337640484205</v>
      </c>
      <c r="G10742">
        <v>7.2380096247435937</v>
      </c>
      <c r="H10742">
        <v>31.440303749542849</v>
      </c>
      <c r="I10742">
        <v>42.146311417571468</v>
      </c>
      <c r="J10742">
        <v>74.597996104671878</v>
      </c>
      <c r="K10742">
        <v>0.74723723146284216</v>
      </c>
      <c r="L10742">
        <v>44.345574816672723</v>
      </c>
      <c r="M10742">
        <v>1.0056894440981781</v>
      </c>
      <c r="N10742">
        <v>803.55147377651849</v>
      </c>
      <c r="O10742">
        <v>164.79730008597079</v>
      </c>
      <c r="P10742">
        <v>143.73634000888421</v>
      </c>
      <c r="Q10742">
        <v>-1.477480058877113E-2</v>
      </c>
      <c r="R10742">
        <v>-3.026176856143564</v>
      </c>
      <c r="S10742">
        <v>0</v>
      </c>
      <c r="T10742">
        <v>-28.587960473691059</v>
      </c>
      <c r="U10742">
        <v>0</v>
      </c>
      <c r="V10742">
        <v>0</v>
      </c>
      <c r="W10742">
        <v>3.9856821449045818</v>
      </c>
      <c r="X10742" s="8">
        <v>-7.6762603463350167</v>
      </c>
      <c r="Y10742">
        <v>-4.6500834901914523</v>
      </c>
      <c r="Z10742" s="9">
        <v>-2.2612720159016448</v>
      </c>
      <c r="AA10742">
        <v>-0.10698437493780991</v>
      </c>
      <c r="AB10742">
        <v>-0.65792046530410941</v>
      </c>
      <c r="AC10742">
        <v>5277745390.0495548</v>
      </c>
      <c r="AH10742" s="8">
        <f t="shared" si="334"/>
        <v>-7.6753102076008197</v>
      </c>
      <c r="AI10742" s="9">
        <f t="shared" si="335"/>
        <v>-2.2603218771674478</v>
      </c>
    </row>
    <row r="10743" spans="1:35" x14ac:dyDescent="0.2">
      <c r="A10743" s="1">
        <v>10735</v>
      </c>
      <c r="B10743">
        <v>-2.869874770304261E-2</v>
      </c>
      <c r="C10743">
        <v>9.6171740933303995E-2</v>
      </c>
      <c r="D10743">
        <v>0.47</v>
      </c>
      <c r="E10743">
        <v>6.8400000000000002E-2</v>
      </c>
      <c r="F10743">
        <v>0.93528337640484205</v>
      </c>
      <c r="G10743">
        <v>7.3371740223282806</v>
      </c>
      <c r="H10743">
        <v>31.440303749542849</v>
      </c>
      <c r="I10743">
        <v>42.146311417571468</v>
      </c>
      <c r="J10743">
        <v>74.597996104671878</v>
      </c>
      <c r="K10743">
        <v>0.74723723146284216</v>
      </c>
      <c r="L10743">
        <v>44.345574816672723</v>
      </c>
      <c r="M10743">
        <v>1.0056894440981781</v>
      </c>
      <c r="N10743">
        <v>803.55147377651861</v>
      </c>
      <c r="O10743">
        <v>167.8932438291466</v>
      </c>
      <c r="P10743">
        <v>146.83228375205999</v>
      </c>
      <c r="Q10743">
        <v>-1.477480058877113E-2</v>
      </c>
      <c r="R10743">
        <v>21.096080024577748</v>
      </c>
      <c r="S10743">
        <v>0</v>
      </c>
      <c r="T10743">
        <v>-4.4657035929697333</v>
      </c>
      <c r="U10743">
        <v>0</v>
      </c>
      <c r="V10743">
        <v>0</v>
      </c>
      <c r="W10743">
        <v>3.9856821449045818</v>
      </c>
      <c r="X10743" s="8">
        <v>16.4459965343863</v>
      </c>
      <c r="Y10743">
        <v>-4.6500834901914523</v>
      </c>
      <c r="Z10743" s="9">
        <v>15.76377643228405</v>
      </c>
      <c r="AA10743">
        <v>0.74580933050411147</v>
      </c>
      <c r="AB10743">
        <v>4.586494261789591</v>
      </c>
      <c r="AC10743">
        <v>5277745390.0495548</v>
      </c>
      <c r="AH10743" s="8">
        <f t="shared" si="334"/>
        <v>16.446946673120493</v>
      </c>
      <c r="AI10743" s="9">
        <f t="shared" si="335"/>
        <v>15.764726571018247</v>
      </c>
    </row>
    <row r="10744" spans="1:35" x14ac:dyDescent="0.2">
      <c r="A10744" s="1">
        <v>10736</v>
      </c>
      <c r="B10744">
        <v>-0.1644283062250505</v>
      </c>
      <c r="C10744">
        <v>9.0814897360635208E-2</v>
      </c>
      <c r="D10744">
        <v>0.47</v>
      </c>
      <c r="E10744">
        <v>6.8400000000000002E-2</v>
      </c>
      <c r="F10744">
        <v>0.93528337640484205</v>
      </c>
      <c r="G10744">
        <v>7.1962623190206916</v>
      </c>
      <c r="H10744">
        <v>31.440303749542849</v>
      </c>
      <c r="I10744">
        <v>42.146311417571468</v>
      </c>
      <c r="J10744">
        <v>74.597996104671878</v>
      </c>
      <c r="K10744">
        <v>0.74723723146284216</v>
      </c>
      <c r="L10744">
        <v>44.345574816672723</v>
      </c>
      <c r="M10744">
        <v>1.0056894440981781</v>
      </c>
      <c r="N10744">
        <v>803.55147377651849</v>
      </c>
      <c r="O10744">
        <v>163.49393604509231</v>
      </c>
      <c r="P10744">
        <v>142.43297596800571</v>
      </c>
      <c r="Q10744">
        <v>-1.477480058877113E-2</v>
      </c>
      <c r="R10744">
        <v>-2.4283255234109902E-2</v>
      </c>
      <c r="S10744">
        <v>0</v>
      </c>
      <c r="T10744">
        <v>-25.586066872781601</v>
      </c>
      <c r="U10744">
        <v>0</v>
      </c>
      <c r="V10744">
        <v>0</v>
      </c>
      <c r="W10744">
        <v>3.9856821449045818</v>
      </c>
      <c r="X10744" s="8">
        <v>-4.6743667454255622</v>
      </c>
      <c r="Y10744">
        <v>-4.6500834901914523</v>
      </c>
      <c r="Z10744" s="9">
        <v>-1.8145352412041859E-2</v>
      </c>
      <c r="AA10744">
        <v>-8.5848547727882733E-4</v>
      </c>
      <c r="AB10744">
        <v>-5.2794173447892169E-3</v>
      </c>
      <c r="AC10744">
        <v>5277745390.0495548</v>
      </c>
      <c r="AH10744" s="8">
        <f t="shared" si="334"/>
        <v>-4.6734166066913652</v>
      </c>
      <c r="AI10744" s="9">
        <f t="shared" si="335"/>
        <v>-1.719521367784493E-2</v>
      </c>
    </row>
    <row r="10745" spans="1:35" x14ac:dyDescent="0.2">
      <c r="A10745" s="1">
        <v>10737</v>
      </c>
      <c r="B10745">
        <v>-0.15070840740021091</v>
      </c>
      <c r="C10745">
        <v>9.0898801133933615E-2</v>
      </c>
      <c r="D10745">
        <v>0.47</v>
      </c>
      <c r="E10745">
        <v>6.8400000000000002E-2</v>
      </c>
      <c r="F10745">
        <v>0.93528337640484205</v>
      </c>
      <c r="G10745">
        <v>7.1984694067299042</v>
      </c>
      <c r="H10745">
        <v>31.440303749542849</v>
      </c>
      <c r="I10745">
        <v>42.146311417571468</v>
      </c>
      <c r="J10745">
        <v>74.597996104671878</v>
      </c>
      <c r="K10745">
        <v>0.74723723146284216</v>
      </c>
      <c r="L10745">
        <v>44.345574816672723</v>
      </c>
      <c r="M10745">
        <v>1.0056894440981781</v>
      </c>
      <c r="N10745">
        <v>803.55147377651861</v>
      </c>
      <c r="O10745">
        <v>163.56284201891361</v>
      </c>
      <c r="P10745">
        <v>142.50188194182709</v>
      </c>
      <c r="Q10745">
        <v>-1.477480058877113E-2</v>
      </c>
      <c r="R10745">
        <v>2.110618312989081</v>
      </c>
      <c r="S10745">
        <v>0</v>
      </c>
      <c r="T10745">
        <v>-23.451165304558408</v>
      </c>
      <c r="U10745">
        <v>0</v>
      </c>
      <c r="V10745">
        <v>0</v>
      </c>
      <c r="W10745">
        <v>3.9856821449045818</v>
      </c>
      <c r="X10745" s="8">
        <v>-2.5394651772023709</v>
      </c>
      <c r="Y10745">
        <v>-4.6500834901914523</v>
      </c>
      <c r="Z10745" s="9">
        <v>1.577132584872736</v>
      </c>
      <c r="AA10745">
        <v>7.4616650540109561E-2</v>
      </c>
      <c r="AB10745">
        <v>0.45886907757623591</v>
      </c>
      <c r="AC10745">
        <v>5277745390.0495548</v>
      </c>
      <c r="AH10745" s="8">
        <f t="shared" si="334"/>
        <v>-2.5385150384681743</v>
      </c>
      <c r="AI10745" s="9">
        <f t="shared" si="335"/>
        <v>1.578082723606933</v>
      </c>
    </row>
    <row r="10746" spans="1:35" x14ac:dyDescent="0.2">
      <c r="A10746" s="1">
        <v>10738</v>
      </c>
      <c r="B10746">
        <v>-0.2202898687985374</v>
      </c>
      <c r="C10746">
        <v>9.33013830027416E-2</v>
      </c>
      <c r="D10746">
        <v>0.47</v>
      </c>
      <c r="E10746">
        <v>6.8400000000000002E-2</v>
      </c>
      <c r="F10746">
        <v>0.93528337640484205</v>
      </c>
      <c r="G10746">
        <v>7.2616692927965776</v>
      </c>
      <c r="H10746">
        <v>31.440303749542849</v>
      </c>
      <c r="I10746">
        <v>42.146311417571468</v>
      </c>
      <c r="J10746">
        <v>74.597996104671878</v>
      </c>
      <c r="K10746">
        <v>0.74723723146284216</v>
      </c>
      <c r="L10746">
        <v>44.345574816672723</v>
      </c>
      <c r="M10746">
        <v>1.0056894440981781</v>
      </c>
      <c r="N10746">
        <v>803.55147377651849</v>
      </c>
      <c r="O10746">
        <v>165.5359623786722</v>
      </c>
      <c r="P10746">
        <v>144.47500230158559</v>
      </c>
      <c r="Q10746">
        <v>-1.477480058877113E-2</v>
      </c>
      <c r="R10746">
        <v>-8.7166897419072775</v>
      </c>
      <c r="S10746">
        <v>0</v>
      </c>
      <c r="T10746">
        <v>-34.278473359454757</v>
      </c>
      <c r="U10746">
        <v>0</v>
      </c>
      <c r="V10746">
        <v>0</v>
      </c>
      <c r="W10746">
        <v>3.9856821449045818</v>
      </c>
      <c r="X10746" s="8">
        <v>-13.36677323209873</v>
      </c>
      <c r="Y10746">
        <v>-4.6500834901914523</v>
      </c>
      <c r="Z10746" s="9">
        <v>-6.5134351102633499</v>
      </c>
      <c r="AA10746">
        <v>-0.30816097270440862</v>
      </c>
      <c r="AB10746">
        <v>-1.895093658939518</v>
      </c>
      <c r="AC10746">
        <v>5277745390.0495548</v>
      </c>
      <c r="AH10746" s="8">
        <f t="shared" si="334"/>
        <v>-13.365823093364533</v>
      </c>
      <c r="AI10746" s="9">
        <f t="shared" si="335"/>
        <v>-6.5124849715291528</v>
      </c>
    </row>
    <row r="10747" spans="1:35" x14ac:dyDescent="0.2">
      <c r="A10747" s="1">
        <v>10739</v>
      </c>
      <c r="B10747">
        <v>-0.16551075646351501</v>
      </c>
      <c r="C10747">
        <v>8.7380486897072798E-2</v>
      </c>
      <c r="D10747">
        <v>0.47</v>
      </c>
      <c r="E10747">
        <v>6.8400000000000002E-2</v>
      </c>
      <c r="F10747">
        <v>0.93528337640484205</v>
      </c>
      <c r="G10747">
        <v>7.1059201946497002</v>
      </c>
      <c r="H10747">
        <v>31.440303749542849</v>
      </c>
      <c r="I10747">
        <v>42.146311417571468</v>
      </c>
      <c r="J10747">
        <v>74.597996104671878</v>
      </c>
      <c r="K10747">
        <v>0.74723723146284216</v>
      </c>
      <c r="L10747">
        <v>44.345574816672723</v>
      </c>
      <c r="M10747">
        <v>1.0056894440981781</v>
      </c>
      <c r="N10747">
        <v>803.55147377651849</v>
      </c>
      <c r="O10747">
        <v>160.67342645189169</v>
      </c>
      <c r="P10747">
        <v>139.61246637480511</v>
      </c>
      <c r="Q10747">
        <v>-1.477480058877113E-2</v>
      </c>
      <c r="R10747">
        <v>-0.1927192430737259</v>
      </c>
      <c r="S10747">
        <v>0</v>
      </c>
      <c r="T10747">
        <v>-25.754502860621209</v>
      </c>
      <c r="U10747">
        <v>0</v>
      </c>
      <c r="V10747">
        <v>0</v>
      </c>
      <c r="W10747">
        <v>3.9856821449045818</v>
      </c>
      <c r="X10747" s="8">
        <v>-4.8428027332651782</v>
      </c>
      <c r="Y10747">
        <v>-4.6500834901914523</v>
      </c>
      <c r="Z10747" s="9">
        <v>-0.1440069936440255</v>
      </c>
      <c r="AA10747">
        <v>-6.8131998686306412E-3</v>
      </c>
      <c r="AB10747">
        <v>-4.1899049561069768E-2</v>
      </c>
      <c r="AC10747">
        <v>5277745390.0495548</v>
      </c>
      <c r="AH10747" s="8">
        <f t="shared" si="334"/>
        <v>-4.8418525945309812</v>
      </c>
      <c r="AI10747" s="9">
        <f t="shared" si="335"/>
        <v>-0.14305685490982858</v>
      </c>
    </row>
    <row r="10748" spans="1:35" x14ac:dyDescent="0.2">
      <c r="A10748" s="1">
        <v>10740</v>
      </c>
      <c r="B10748">
        <v>-0.1720823714535781</v>
      </c>
      <c r="C10748">
        <v>8.9504996881284007E-2</v>
      </c>
      <c r="D10748">
        <v>0.47</v>
      </c>
      <c r="E10748">
        <v>6.8400000000000002E-2</v>
      </c>
      <c r="F10748">
        <v>0.93528337640484205</v>
      </c>
      <c r="G10748">
        <v>7.1618054032633323</v>
      </c>
      <c r="H10748">
        <v>31.440303749542849</v>
      </c>
      <c r="I10748">
        <v>42.146311417571468</v>
      </c>
      <c r="J10748">
        <v>74.597996104671878</v>
      </c>
      <c r="K10748">
        <v>0.74723723146284216</v>
      </c>
      <c r="L10748">
        <v>44.345574816672723</v>
      </c>
      <c r="M10748">
        <v>1.0056894440981781</v>
      </c>
      <c r="N10748">
        <v>803.55147377651849</v>
      </c>
      <c r="O10748">
        <v>162.41818027642509</v>
      </c>
      <c r="P10748">
        <v>141.3572201993386</v>
      </c>
      <c r="Q10748">
        <v>-1.477480058877113E-2</v>
      </c>
      <c r="R10748">
        <v>-1.2153033981874779</v>
      </c>
      <c r="S10748">
        <v>0</v>
      </c>
      <c r="T10748">
        <v>-26.777087015734971</v>
      </c>
      <c r="U10748">
        <v>0</v>
      </c>
      <c r="V10748">
        <v>0</v>
      </c>
      <c r="W10748">
        <v>3.9856821449045818</v>
      </c>
      <c r="X10748" s="8">
        <v>-5.8653868883789304</v>
      </c>
      <c r="Y10748">
        <v>-4.6500834901914523</v>
      </c>
      <c r="Z10748" s="9">
        <v>-0.9081199466489952</v>
      </c>
      <c r="AA10748">
        <v>-4.2964598764585707E-2</v>
      </c>
      <c r="AB10748">
        <v>-0.26421885277389701</v>
      </c>
      <c r="AC10748">
        <v>5277745390.0495548</v>
      </c>
      <c r="AH10748" s="8">
        <f t="shared" si="334"/>
        <v>-5.8644367496447334</v>
      </c>
      <c r="AI10748" s="9">
        <f t="shared" si="335"/>
        <v>-0.90716980791479829</v>
      </c>
    </row>
    <row r="10749" spans="1:35" x14ac:dyDescent="0.2">
      <c r="A10749" s="1">
        <v>10741</v>
      </c>
      <c r="B10749">
        <v>-0.2478635148505097</v>
      </c>
      <c r="C10749">
        <v>9.593988941169361E-2</v>
      </c>
      <c r="D10749">
        <v>0.47</v>
      </c>
      <c r="E10749">
        <v>6.8400000000000002E-2</v>
      </c>
      <c r="F10749">
        <v>0.93528337640484205</v>
      </c>
      <c r="G10749">
        <v>7.3310751709466091</v>
      </c>
      <c r="H10749">
        <v>31.440303749542849</v>
      </c>
      <c r="I10749">
        <v>42.146311417571468</v>
      </c>
      <c r="J10749">
        <v>74.597996104671878</v>
      </c>
      <c r="K10749">
        <v>0.74723723146284216</v>
      </c>
      <c r="L10749">
        <v>44.345574816672723</v>
      </c>
      <c r="M10749">
        <v>1.0056894440981781</v>
      </c>
      <c r="N10749">
        <v>803.55147377651849</v>
      </c>
      <c r="O10749">
        <v>167.702835767024</v>
      </c>
      <c r="P10749">
        <v>146.64187568993751</v>
      </c>
      <c r="Q10749">
        <v>-1.477480058877113E-2</v>
      </c>
      <c r="R10749">
        <v>-13.00732052202712</v>
      </c>
      <c r="S10749">
        <v>0</v>
      </c>
      <c r="T10749">
        <v>-38.569104139574613</v>
      </c>
      <c r="U10749">
        <v>0</v>
      </c>
      <c r="V10749">
        <v>0</v>
      </c>
      <c r="W10749">
        <v>3.9856821449045818</v>
      </c>
      <c r="X10749" s="8">
        <v>-17.657404012218571</v>
      </c>
      <c r="Y10749">
        <v>-4.6500834901914523</v>
      </c>
      <c r="Z10749" s="9">
        <v>-9.7195541756293569</v>
      </c>
      <c r="AA10749">
        <v>-0.45984756404428778</v>
      </c>
      <c r="AB10749">
        <v>-2.8279187823534748</v>
      </c>
      <c r="AC10749">
        <v>5277745390.0495548</v>
      </c>
      <c r="AH10749" s="8">
        <f t="shared" si="334"/>
        <v>-17.656453873484374</v>
      </c>
      <c r="AI10749" s="9">
        <f t="shared" si="335"/>
        <v>-9.7186040368951598</v>
      </c>
    </row>
    <row r="10750" spans="1:35" x14ac:dyDescent="0.2">
      <c r="A10750" s="1">
        <v>10742</v>
      </c>
      <c r="B10750">
        <v>-0.18240629332104219</v>
      </c>
      <c r="C10750">
        <v>8.8797138686733612E-2</v>
      </c>
      <c r="D10750">
        <v>0.47</v>
      </c>
      <c r="E10750">
        <v>6.8400000000000002E-2</v>
      </c>
      <c r="F10750">
        <v>0.93528337640484205</v>
      </c>
      <c r="G10750">
        <v>7.1431852022921403</v>
      </c>
      <c r="H10750">
        <v>31.440303749542849</v>
      </c>
      <c r="I10750">
        <v>42.146311417571468</v>
      </c>
      <c r="J10750">
        <v>74.597996104671878</v>
      </c>
      <c r="K10750">
        <v>0.74723723146284216</v>
      </c>
      <c r="L10750">
        <v>44.345574816672723</v>
      </c>
      <c r="M10750">
        <v>1.0056894440981781</v>
      </c>
      <c r="N10750">
        <v>803.55147377651849</v>
      </c>
      <c r="O10750">
        <v>161.83685173415071</v>
      </c>
      <c r="P10750">
        <v>140.77589165706411</v>
      </c>
      <c r="Q10750">
        <v>-1.477480058877113E-2</v>
      </c>
      <c r="R10750">
        <v>-2.8217698354733671</v>
      </c>
      <c r="S10750">
        <v>0</v>
      </c>
      <c r="T10750">
        <v>-28.383553453020859</v>
      </c>
      <c r="U10750">
        <v>0</v>
      </c>
      <c r="V10750">
        <v>0</v>
      </c>
      <c r="W10750">
        <v>3.9856821449045818</v>
      </c>
      <c r="X10750" s="8">
        <v>-7.471853325664819</v>
      </c>
      <c r="Y10750">
        <v>-4.6500834901914523</v>
      </c>
      <c r="Z10750" s="9">
        <v>-2.1085314796844781</v>
      </c>
      <c r="AA10750">
        <v>-9.9757977282000337E-2</v>
      </c>
      <c r="AB10750">
        <v>-0.61348037850688786</v>
      </c>
      <c r="AC10750">
        <v>5277745390.0495548</v>
      </c>
      <c r="AH10750" s="8">
        <f t="shared" si="334"/>
        <v>-7.4709031869306219</v>
      </c>
      <c r="AI10750" s="9">
        <f t="shared" si="335"/>
        <v>-2.107581340950281</v>
      </c>
    </row>
    <row r="10751" spans="1:35" x14ac:dyDescent="0.2">
      <c r="A10751" s="1">
        <v>10743</v>
      </c>
      <c r="B10751">
        <v>-0.1520645012485988</v>
      </c>
      <c r="C10751">
        <v>8.9205000942620807E-2</v>
      </c>
      <c r="D10751">
        <v>0.47</v>
      </c>
      <c r="E10751">
        <v>6.8400000000000002E-2</v>
      </c>
      <c r="F10751">
        <v>0.93528337640484205</v>
      </c>
      <c r="G10751">
        <v>7.1539140138417583</v>
      </c>
      <c r="H10751">
        <v>31.440303749542849</v>
      </c>
      <c r="I10751">
        <v>42.146311417571468</v>
      </c>
      <c r="J10751">
        <v>74.597996104671878</v>
      </c>
      <c r="K10751">
        <v>0.74723723146284216</v>
      </c>
      <c r="L10751">
        <v>44.345574816672723</v>
      </c>
      <c r="M10751">
        <v>1.0056894440981781</v>
      </c>
      <c r="N10751">
        <v>803.55147377651849</v>
      </c>
      <c r="O10751">
        <v>162.17180861179801</v>
      </c>
      <c r="P10751">
        <v>141.11084853471141</v>
      </c>
      <c r="Q10751">
        <v>-1.477480058877113E-2</v>
      </c>
      <c r="R10751">
        <v>1.89960167791451</v>
      </c>
      <c r="S10751">
        <v>0</v>
      </c>
      <c r="T10751">
        <v>-23.66218193963298</v>
      </c>
      <c r="U10751">
        <v>0</v>
      </c>
      <c r="V10751">
        <v>0</v>
      </c>
      <c r="W10751">
        <v>3.9856821449045818</v>
      </c>
      <c r="X10751" s="8">
        <v>-2.7504818122769419</v>
      </c>
      <c r="Y10751">
        <v>-4.6500834901914523</v>
      </c>
      <c r="Z10751" s="9">
        <v>1.419453098687008</v>
      </c>
      <c r="AA10751">
        <v>6.7156583307389314E-2</v>
      </c>
      <c r="AB10751">
        <v>0.41299199592011238</v>
      </c>
      <c r="AC10751">
        <v>5277745390.0495548</v>
      </c>
      <c r="AH10751" s="8">
        <f t="shared" si="334"/>
        <v>-2.7495316735427453</v>
      </c>
      <c r="AI10751" s="9">
        <f t="shared" si="335"/>
        <v>1.420403237421205</v>
      </c>
    </row>
    <row r="10752" spans="1:35" x14ac:dyDescent="0.2">
      <c r="A10752" s="1">
        <v>10744</v>
      </c>
      <c r="B10752">
        <v>-0.19590274430018431</v>
      </c>
      <c r="C10752">
        <v>8.8808206933120012E-2</v>
      </c>
      <c r="D10752">
        <v>0.47</v>
      </c>
      <c r="E10752">
        <v>6.8400000000000002E-2</v>
      </c>
      <c r="F10752">
        <v>0.93528337640484205</v>
      </c>
      <c r="G10752">
        <v>7.143476352375167</v>
      </c>
      <c r="H10752">
        <v>31.440303749542849</v>
      </c>
      <c r="I10752">
        <v>42.146311417571468</v>
      </c>
      <c r="J10752">
        <v>74.597996104671878</v>
      </c>
      <c r="K10752">
        <v>0.74723723146284216</v>
      </c>
      <c r="L10752">
        <v>44.345574816672723</v>
      </c>
      <c r="M10752">
        <v>1.0056894440981781</v>
      </c>
      <c r="N10752">
        <v>803.55147377651849</v>
      </c>
      <c r="O10752">
        <v>161.8459415314955</v>
      </c>
      <c r="P10752">
        <v>140.78498145440889</v>
      </c>
      <c r="Q10752">
        <v>-1.477480058877113E-2</v>
      </c>
      <c r="R10752">
        <v>-4.921901529495142</v>
      </c>
      <c r="S10752">
        <v>0</v>
      </c>
      <c r="T10752">
        <v>-30.483685147042621</v>
      </c>
      <c r="U10752">
        <v>0</v>
      </c>
      <c r="V10752">
        <v>0</v>
      </c>
      <c r="W10752">
        <v>3.9856821449045818</v>
      </c>
      <c r="X10752" s="8">
        <v>-9.5719850196865934</v>
      </c>
      <c r="Y10752">
        <v>-4.6500834901914523</v>
      </c>
      <c r="Z10752" s="9">
        <v>-3.677828072432678</v>
      </c>
      <c r="AA10752">
        <v>-0.1740038945739355</v>
      </c>
      <c r="AB10752">
        <v>-1.070069562488527</v>
      </c>
      <c r="AC10752">
        <v>5277745390.0495548</v>
      </c>
      <c r="AH10752" s="8">
        <f t="shared" si="334"/>
        <v>-9.5710348809523964</v>
      </c>
      <c r="AI10752" s="9">
        <f t="shared" si="335"/>
        <v>-3.6768779336984809</v>
      </c>
    </row>
    <row r="10753" spans="1:35" x14ac:dyDescent="0.2">
      <c r="A10753" s="1">
        <v>10745</v>
      </c>
      <c r="B10753">
        <v>-0.1456803698699026</v>
      </c>
      <c r="C10753">
        <v>9.2083056090006402E-2</v>
      </c>
      <c r="D10753">
        <v>0.47</v>
      </c>
      <c r="E10753">
        <v>6.8400000000000002E-2</v>
      </c>
      <c r="F10753">
        <v>0.93528337640484205</v>
      </c>
      <c r="G10753">
        <v>7.2296212185659048</v>
      </c>
      <c r="H10753">
        <v>31.440303749542849</v>
      </c>
      <c r="I10753">
        <v>42.146311417571468</v>
      </c>
      <c r="J10753">
        <v>74.597996104671878</v>
      </c>
      <c r="K10753">
        <v>0.74723723146284216</v>
      </c>
      <c r="L10753">
        <v>44.345574816672723</v>
      </c>
      <c r="M10753">
        <v>1.0056894440981781</v>
      </c>
      <c r="N10753">
        <v>803.55147377651849</v>
      </c>
      <c r="O10753">
        <v>164.53541140158839</v>
      </c>
      <c r="P10753">
        <v>143.47445132450181</v>
      </c>
      <c r="Q10753">
        <v>-1.477480058877113E-2</v>
      </c>
      <c r="R10753">
        <v>2.8930122173162718</v>
      </c>
      <c r="S10753">
        <v>0</v>
      </c>
      <c r="T10753">
        <v>-22.668771400231218</v>
      </c>
      <c r="U10753">
        <v>0</v>
      </c>
      <c r="V10753">
        <v>0</v>
      </c>
      <c r="W10753">
        <v>3.9856821449045818</v>
      </c>
      <c r="X10753" s="8">
        <v>-1.7570712728751801</v>
      </c>
      <c r="Y10753">
        <v>-4.6500834901914523</v>
      </c>
      <c r="Z10753" s="9">
        <v>2.1617664398555889</v>
      </c>
      <c r="AA10753">
        <v>0.10227660790171141</v>
      </c>
      <c r="AB10753">
        <v>0.62896916955897098</v>
      </c>
      <c r="AC10753">
        <v>5277745390.0495548</v>
      </c>
      <c r="AH10753" s="8">
        <f t="shared" si="334"/>
        <v>-1.7561211341409835</v>
      </c>
      <c r="AI10753" s="9">
        <f t="shared" si="335"/>
        <v>2.1627165785897859</v>
      </c>
    </row>
    <row r="10754" spans="1:35" x14ac:dyDescent="0.2">
      <c r="A10754" s="1">
        <v>10746</v>
      </c>
      <c r="B10754">
        <v>-0.17029241398196579</v>
      </c>
      <c r="C10754">
        <v>9.2200047001844809E-2</v>
      </c>
      <c r="D10754">
        <v>0.47</v>
      </c>
      <c r="E10754">
        <v>6.8400000000000002E-2</v>
      </c>
      <c r="F10754">
        <v>0.93528337640484205</v>
      </c>
      <c r="G10754">
        <v>7.2326986630413757</v>
      </c>
      <c r="H10754">
        <v>31.440303749542849</v>
      </c>
      <c r="I10754">
        <v>42.146311417571468</v>
      </c>
      <c r="J10754">
        <v>74.597996104671878</v>
      </c>
      <c r="K10754">
        <v>0.74723723146284216</v>
      </c>
      <c r="L10754">
        <v>44.345574816672723</v>
      </c>
      <c r="M10754">
        <v>1.0056894440981781</v>
      </c>
      <c r="N10754">
        <v>803.55147377651849</v>
      </c>
      <c r="O10754">
        <v>164.63149018793581</v>
      </c>
      <c r="P10754">
        <v>143.57053011084921</v>
      </c>
      <c r="Q10754">
        <v>-1.477480058877113E-2</v>
      </c>
      <c r="R10754">
        <v>-0.93677488555156341</v>
      </c>
      <c r="S10754">
        <v>0</v>
      </c>
      <c r="T10754">
        <v>-26.498558503099051</v>
      </c>
      <c r="U10754">
        <v>0</v>
      </c>
      <c r="V10754">
        <v>0</v>
      </c>
      <c r="W10754">
        <v>3.9856821449045818</v>
      </c>
      <c r="X10754" s="8">
        <v>-5.5868583757430157</v>
      </c>
      <c r="Y10754">
        <v>-4.6500834901914523</v>
      </c>
      <c r="Z10754" s="9">
        <v>-0.69999307198347105</v>
      </c>
      <c r="AA10754">
        <v>-3.3117785361655647E-2</v>
      </c>
      <c r="AB10754">
        <v>-0.20366402820643659</v>
      </c>
      <c r="AC10754">
        <v>5277745390.0495548</v>
      </c>
      <c r="AH10754" s="8">
        <f t="shared" si="334"/>
        <v>-5.5859082370088187</v>
      </c>
      <c r="AI10754" s="9">
        <f t="shared" si="335"/>
        <v>-0.69904293324927413</v>
      </c>
    </row>
    <row r="10755" spans="1:35" x14ac:dyDescent="0.2">
      <c r="A10755" s="1">
        <v>10747</v>
      </c>
      <c r="B10755">
        <v>-0.16652056783766769</v>
      </c>
      <c r="C10755">
        <v>9.2867810323454411E-2</v>
      </c>
      <c r="D10755">
        <v>0.47</v>
      </c>
      <c r="E10755">
        <v>6.8400000000000002E-2</v>
      </c>
      <c r="F10755">
        <v>0.93528337640484205</v>
      </c>
      <c r="G10755">
        <v>7.2502641688803804</v>
      </c>
      <c r="H10755">
        <v>31.440303749542849</v>
      </c>
      <c r="I10755">
        <v>42.146311417571468</v>
      </c>
      <c r="J10755">
        <v>74.597996104671878</v>
      </c>
      <c r="K10755">
        <v>0.74723723146284216</v>
      </c>
      <c r="L10755">
        <v>44.345574816672723</v>
      </c>
      <c r="M10755">
        <v>1.0056894440981781</v>
      </c>
      <c r="N10755">
        <v>803.55147377651849</v>
      </c>
      <c r="O10755">
        <v>165.1798908158076</v>
      </c>
      <c r="P10755">
        <v>144.11893073872099</v>
      </c>
      <c r="Q10755">
        <v>-1.477480058877113E-2</v>
      </c>
      <c r="R10755">
        <v>-0.3498521719540113</v>
      </c>
      <c r="S10755">
        <v>0</v>
      </c>
      <c r="T10755">
        <v>-25.911635789501499</v>
      </c>
      <c r="U10755">
        <v>0</v>
      </c>
      <c r="V10755">
        <v>0</v>
      </c>
      <c r="W10755">
        <v>3.9856821449045818</v>
      </c>
      <c r="X10755" s="8">
        <v>-4.9999356621454636</v>
      </c>
      <c r="Y10755">
        <v>-4.6500834901914523</v>
      </c>
      <c r="Z10755" s="9">
        <v>-0.26142256839217759</v>
      </c>
      <c r="AA10755">
        <v>-1.2368317423732039E-2</v>
      </c>
      <c r="AB10755">
        <v>-7.6061286138101619E-2</v>
      </c>
      <c r="AC10755">
        <v>5277745390.0495548</v>
      </c>
      <c r="AH10755" s="8">
        <f t="shared" si="334"/>
        <v>-4.9989855234112666</v>
      </c>
      <c r="AI10755" s="9">
        <f t="shared" si="335"/>
        <v>-0.26047242965798068</v>
      </c>
    </row>
    <row r="10756" spans="1:35" x14ac:dyDescent="0.2">
      <c r="A10756" s="1">
        <v>10748</v>
      </c>
      <c r="B10756">
        <v>-0.2156336555146936</v>
      </c>
      <c r="C10756">
        <v>9.7446290180072809E-2</v>
      </c>
      <c r="D10756">
        <v>0.47</v>
      </c>
      <c r="E10756">
        <v>6.8400000000000002E-2</v>
      </c>
      <c r="F10756">
        <v>0.93528337640484205</v>
      </c>
      <c r="G10756">
        <v>7.3707010243538642</v>
      </c>
      <c r="H10756">
        <v>31.440303749542849</v>
      </c>
      <c r="I10756">
        <v>42.146311417571468</v>
      </c>
      <c r="J10756">
        <v>74.597996104671878</v>
      </c>
      <c r="K10756">
        <v>0.74723723146284216</v>
      </c>
      <c r="L10756">
        <v>44.345574816672723</v>
      </c>
      <c r="M10756">
        <v>1.0056894440981781</v>
      </c>
      <c r="N10756">
        <v>803.55147377651849</v>
      </c>
      <c r="O10756">
        <v>168.93996739805539</v>
      </c>
      <c r="P10756">
        <v>147.8790073209689</v>
      </c>
      <c r="Q10756">
        <v>-1.477480058877113E-2</v>
      </c>
      <c r="R10756">
        <v>-7.9921540023533817</v>
      </c>
      <c r="S10756">
        <v>0</v>
      </c>
      <c r="T10756">
        <v>-33.553937619900871</v>
      </c>
      <c r="U10756">
        <v>0</v>
      </c>
      <c r="V10756">
        <v>0</v>
      </c>
      <c r="W10756">
        <v>3.9856821449045818</v>
      </c>
      <c r="X10756" s="8">
        <v>-12.64223749254483</v>
      </c>
      <c r="Y10756">
        <v>-4.6500834901914523</v>
      </c>
      <c r="Z10756" s="9">
        <v>-5.9720350301432141</v>
      </c>
      <c r="AA10756">
        <v>-0.28254647398173383</v>
      </c>
      <c r="AB10756">
        <v>-1.7375724982284331</v>
      </c>
      <c r="AC10756">
        <v>5277745390.0495548</v>
      </c>
      <c r="AH10756" s="8">
        <f t="shared" si="334"/>
        <v>-12.641287353810636</v>
      </c>
      <c r="AI10756" s="9">
        <f t="shared" si="335"/>
        <v>-5.9710848914090171</v>
      </c>
    </row>
    <row r="10757" spans="1:35" x14ac:dyDescent="0.2">
      <c r="A10757" s="1">
        <v>10749</v>
      </c>
      <c r="B10757">
        <v>-0.12160039977156779</v>
      </c>
      <c r="C10757">
        <v>9.0738734142844002E-2</v>
      </c>
      <c r="D10757">
        <v>0.47</v>
      </c>
      <c r="E10757">
        <v>6.8400000000000002E-2</v>
      </c>
      <c r="F10757">
        <v>0.93528337640484205</v>
      </c>
      <c r="G10757">
        <v>7.1942588465274664</v>
      </c>
      <c r="H10757">
        <v>31.440303749542849</v>
      </c>
      <c r="I10757">
        <v>42.146311417571468</v>
      </c>
      <c r="J10757">
        <v>74.597996104671878</v>
      </c>
      <c r="K10757">
        <v>0.74723723146284216</v>
      </c>
      <c r="L10757">
        <v>44.345574816672723</v>
      </c>
      <c r="M10757">
        <v>1.0056894440981781</v>
      </c>
      <c r="N10757">
        <v>803.55147377651849</v>
      </c>
      <c r="O10757">
        <v>163.4313870024813</v>
      </c>
      <c r="P10757">
        <v>142.3704269253947</v>
      </c>
      <c r="Q10757">
        <v>-1.477480058877113E-2</v>
      </c>
      <c r="R10757">
        <v>6.6400052951827622</v>
      </c>
      <c r="S10757">
        <v>0</v>
      </c>
      <c r="T10757">
        <v>-18.92177832236472</v>
      </c>
      <c r="U10757">
        <v>0</v>
      </c>
      <c r="V10757">
        <v>0</v>
      </c>
      <c r="W10757">
        <v>3.9856821449045818</v>
      </c>
      <c r="X10757" s="8">
        <v>1.9899218049913101</v>
      </c>
      <c r="Y10757">
        <v>-4.6500834901914523</v>
      </c>
      <c r="Z10757" s="9">
        <v>4.961659173670979</v>
      </c>
      <c r="AA10757">
        <v>0.23474398551648129</v>
      </c>
      <c r="AB10757">
        <v>1.4436021359953011</v>
      </c>
      <c r="AC10757">
        <v>5277745390.0495548</v>
      </c>
      <c r="AH10757" s="8">
        <f t="shared" si="334"/>
        <v>1.9908719437255069</v>
      </c>
      <c r="AI10757" s="9">
        <f t="shared" si="335"/>
        <v>4.962609312405176</v>
      </c>
    </row>
    <row r="10758" spans="1:35" x14ac:dyDescent="0.2">
      <c r="A10758" s="1">
        <v>10750</v>
      </c>
      <c r="B10758">
        <v>-0.1248732119825792</v>
      </c>
      <c r="C10758">
        <v>8.740070772504481E-2</v>
      </c>
      <c r="D10758">
        <v>0.47</v>
      </c>
      <c r="E10758">
        <v>6.8400000000000002E-2</v>
      </c>
      <c r="F10758">
        <v>0.93528337640484205</v>
      </c>
      <c r="G10758">
        <v>7.1064521032770784</v>
      </c>
      <c r="H10758">
        <v>31.440303749542849</v>
      </c>
      <c r="I10758">
        <v>42.146311417571468</v>
      </c>
      <c r="J10758">
        <v>74.597996104671878</v>
      </c>
      <c r="K10758">
        <v>0.74723723146284216</v>
      </c>
      <c r="L10758">
        <v>44.345574816672723</v>
      </c>
      <c r="M10758">
        <v>1.0056894440981781</v>
      </c>
      <c r="N10758">
        <v>803.55147377651849</v>
      </c>
      <c r="O10758">
        <v>160.69003280686371</v>
      </c>
      <c r="P10758">
        <v>139.62907272977711</v>
      </c>
      <c r="Q10758">
        <v>-1.477480058877113E-2</v>
      </c>
      <c r="R10758">
        <v>6.1307353646248011</v>
      </c>
      <c r="S10758">
        <v>0</v>
      </c>
      <c r="T10758">
        <v>-19.43104825292269</v>
      </c>
      <c r="U10758">
        <v>0</v>
      </c>
      <c r="V10758">
        <v>0</v>
      </c>
      <c r="W10758">
        <v>3.9856821449045818</v>
      </c>
      <c r="X10758" s="8">
        <v>1.480651874433349</v>
      </c>
      <c r="Y10758">
        <v>-4.6500834901914523</v>
      </c>
      <c r="Z10758" s="9">
        <v>4.5811137206935744</v>
      </c>
      <c r="AA10758">
        <v>0.21673977499429881</v>
      </c>
      <c r="AB10758">
        <v>1.3328818689369271</v>
      </c>
      <c r="AC10758">
        <v>5277745390.0495548</v>
      </c>
      <c r="AH10758" s="8">
        <f t="shared" si="334"/>
        <v>1.4816020131675458</v>
      </c>
      <c r="AI10758" s="9">
        <f t="shared" si="335"/>
        <v>4.5820638594277714</v>
      </c>
    </row>
    <row r="10759" spans="1:35" x14ac:dyDescent="0.2">
      <c r="A10759" s="1">
        <v>10751</v>
      </c>
      <c r="B10759">
        <v>-0.20726592067668481</v>
      </c>
      <c r="C10759">
        <v>9.1844954441042403E-2</v>
      </c>
      <c r="D10759">
        <v>0.47</v>
      </c>
      <c r="E10759">
        <v>6.8400000000000002E-2</v>
      </c>
      <c r="F10759">
        <v>0.93528337640484205</v>
      </c>
      <c r="G10759">
        <v>7.223357957662218</v>
      </c>
      <c r="H10759">
        <v>31.440303749542849</v>
      </c>
      <c r="I10759">
        <v>42.146311417571468</v>
      </c>
      <c r="J10759">
        <v>74.597996104671878</v>
      </c>
      <c r="K10759">
        <v>0.74723723146284216</v>
      </c>
      <c r="L10759">
        <v>44.345574816672723</v>
      </c>
      <c r="M10759">
        <v>1.0056894440981781</v>
      </c>
      <c r="N10759">
        <v>803.55147377651861</v>
      </c>
      <c r="O10759">
        <v>164.33987042237669</v>
      </c>
      <c r="P10759">
        <v>143.27891034529009</v>
      </c>
      <c r="Q10759">
        <v>-1.477480058877113E-2</v>
      </c>
      <c r="R10759">
        <v>-6.6900824305282356</v>
      </c>
      <c r="S10759">
        <v>0</v>
      </c>
      <c r="T10759">
        <v>-32.251866048075733</v>
      </c>
      <c r="U10759">
        <v>0</v>
      </c>
      <c r="V10759">
        <v>0</v>
      </c>
      <c r="W10759">
        <v>3.9856821449045818</v>
      </c>
      <c r="X10759" s="8">
        <v>-11.34016592071969</v>
      </c>
      <c r="Y10759">
        <v>-4.6500834901914523</v>
      </c>
      <c r="Z10759" s="9">
        <v>-4.9990786736461219</v>
      </c>
      <c r="AA10759">
        <v>-0.23651436156464101</v>
      </c>
      <c r="AB10759">
        <v>-1.4544893953174729</v>
      </c>
      <c r="AC10759">
        <v>5277745390.0495548</v>
      </c>
      <c r="AH10759" s="8">
        <f t="shared" si="334"/>
        <v>-11.339215781985491</v>
      </c>
      <c r="AI10759" s="9">
        <f t="shared" si="335"/>
        <v>-4.9981285349119249</v>
      </c>
    </row>
    <row r="10760" spans="1:35" x14ac:dyDescent="0.2">
      <c r="A10760" s="1">
        <v>10752</v>
      </c>
      <c r="B10760">
        <v>-0.20662684266014841</v>
      </c>
      <c r="C10760">
        <v>9.5176777888604805E-2</v>
      </c>
      <c r="D10760">
        <v>0.47</v>
      </c>
      <c r="E10760">
        <v>6.8400000000000002E-2</v>
      </c>
      <c r="F10760">
        <v>0.93528337640484205</v>
      </c>
      <c r="G10760">
        <v>7.3110015318579604</v>
      </c>
      <c r="H10760">
        <v>31.440303749542849</v>
      </c>
      <c r="I10760">
        <v>42.146311417571468</v>
      </c>
      <c r="J10760">
        <v>74.597996104671878</v>
      </c>
      <c r="K10760">
        <v>0.74723723146284216</v>
      </c>
      <c r="L10760">
        <v>44.345574816672723</v>
      </c>
      <c r="M10760">
        <v>1.0056894440981781</v>
      </c>
      <c r="N10760">
        <v>803.55147377651849</v>
      </c>
      <c r="O10760">
        <v>167.07613042868729</v>
      </c>
      <c r="P10760">
        <v>146.0151703516008</v>
      </c>
      <c r="Q10760">
        <v>-1.477480058877113E-2</v>
      </c>
      <c r="R10760">
        <v>-6.5906379173332619</v>
      </c>
      <c r="S10760">
        <v>0</v>
      </c>
      <c r="T10760">
        <v>-32.152421534880752</v>
      </c>
      <c r="U10760">
        <v>0</v>
      </c>
      <c r="V10760">
        <v>0</v>
      </c>
      <c r="W10760">
        <v>3.9856821449045818</v>
      </c>
      <c r="X10760" s="8">
        <v>-11.24072140752471</v>
      </c>
      <c r="Y10760">
        <v>-4.6500834901914523</v>
      </c>
      <c r="Z10760" s="9">
        <v>-4.9247700309221383</v>
      </c>
      <c r="AA10760">
        <v>-0.23299870151206989</v>
      </c>
      <c r="AB10760">
        <v>-1.432869184899052</v>
      </c>
      <c r="AC10760">
        <v>5277745390.0495548</v>
      </c>
      <c r="AH10760" s="8">
        <f t="shared" si="334"/>
        <v>-11.239771268790516</v>
      </c>
      <c r="AI10760" s="9">
        <f t="shared" si="335"/>
        <v>-4.9238198921879412</v>
      </c>
    </row>
    <row r="10761" spans="1:35" x14ac:dyDescent="0.2">
      <c r="A10761" s="1">
        <v>10753</v>
      </c>
      <c r="B10761">
        <v>-0.18817206418007421</v>
      </c>
      <c r="C10761">
        <v>8.9824264925228811E-2</v>
      </c>
      <c r="D10761">
        <v>0.47</v>
      </c>
      <c r="E10761">
        <v>6.8400000000000002E-2</v>
      </c>
      <c r="F10761">
        <v>0.93528337640484205</v>
      </c>
      <c r="G10761">
        <v>7.1702037451737581</v>
      </c>
      <c r="H10761">
        <v>31.440303749542849</v>
      </c>
      <c r="I10761">
        <v>42.146311417571468</v>
      </c>
      <c r="J10761">
        <v>74.597996104671878</v>
      </c>
      <c r="K10761">
        <v>0.74723723146284216</v>
      </c>
      <c r="L10761">
        <v>44.345574816672723</v>
      </c>
      <c r="M10761">
        <v>1.0056894440981781</v>
      </c>
      <c r="N10761">
        <v>803.55147377651849</v>
      </c>
      <c r="O10761">
        <v>162.68037915751481</v>
      </c>
      <c r="P10761">
        <v>141.61941908042829</v>
      </c>
      <c r="Q10761">
        <v>-1.477480058877113E-2</v>
      </c>
      <c r="R10761">
        <v>-3.718959633015968</v>
      </c>
      <c r="S10761">
        <v>0</v>
      </c>
      <c r="T10761">
        <v>-29.280743250563461</v>
      </c>
      <c r="U10761">
        <v>0</v>
      </c>
      <c r="V10761">
        <v>0</v>
      </c>
      <c r="W10761">
        <v>3.9856821449045818</v>
      </c>
      <c r="X10761" s="8">
        <v>-8.3690431232074189</v>
      </c>
      <c r="Y10761">
        <v>-4.6500834901914523</v>
      </c>
      <c r="Z10761" s="9">
        <v>-2.778945100096919</v>
      </c>
      <c r="AA10761">
        <v>-0.13147631175270769</v>
      </c>
      <c r="AB10761">
        <v>-0.80853822116634022</v>
      </c>
      <c r="AC10761">
        <v>5277745390.0495548</v>
      </c>
      <c r="AH10761" s="8">
        <f t="shared" ref="AH10761:AH10824" si="336">(R10761+$AF$16/$AF$17)+Y10761</f>
        <v>-8.3680929844732237</v>
      </c>
      <c r="AI10761" s="9">
        <f t="shared" ref="AI10761:AI10824" si="337">Z10761+$AF$16/$AF$17</f>
        <v>-2.7779949613627219</v>
      </c>
    </row>
    <row r="10762" spans="1:35" x14ac:dyDescent="0.2">
      <c r="A10762" s="1">
        <v>10754</v>
      </c>
      <c r="B10762">
        <v>-0.15194123899972961</v>
      </c>
      <c r="C10762">
        <v>9.9467830274290403E-2</v>
      </c>
      <c r="D10762">
        <v>0.47</v>
      </c>
      <c r="E10762">
        <v>6.8400000000000002E-2</v>
      </c>
      <c r="F10762">
        <v>0.93528337640484205</v>
      </c>
      <c r="G10762">
        <v>7.4238776112966223</v>
      </c>
      <c r="H10762">
        <v>31.440303749542849</v>
      </c>
      <c r="I10762">
        <v>42.146311417571468</v>
      </c>
      <c r="J10762">
        <v>74.597996104671878</v>
      </c>
      <c r="K10762">
        <v>0.74723723146284216</v>
      </c>
      <c r="L10762">
        <v>44.345574816672723</v>
      </c>
      <c r="M10762">
        <v>1.0056894440981781</v>
      </c>
      <c r="N10762">
        <v>803.55147377651849</v>
      </c>
      <c r="O10762">
        <v>170.6001572004316</v>
      </c>
      <c r="P10762">
        <v>149.53919712334499</v>
      </c>
      <c r="Q10762">
        <v>-1.477480058877113E-2</v>
      </c>
      <c r="R10762">
        <v>1.918782050289936</v>
      </c>
      <c r="S10762">
        <v>0</v>
      </c>
      <c r="T10762">
        <v>-23.643001567257549</v>
      </c>
      <c r="U10762">
        <v>0</v>
      </c>
      <c r="V10762">
        <v>0</v>
      </c>
      <c r="W10762">
        <v>3.9856821449045818</v>
      </c>
      <c r="X10762" s="8">
        <v>-2.7313014399015172</v>
      </c>
      <c r="Y10762">
        <v>-4.6500834901914523</v>
      </c>
      <c r="Z10762" s="9">
        <v>1.433785387039247</v>
      </c>
      <c r="AA10762">
        <v>6.7834666660480034E-2</v>
      </c>
      <c r="AB10762">
        <v>0.41716199659020792</v>
      </c>
      <c r="AC10762">
        <v>5277745390.0495548</v>
      </c>
      <c r="AH10762" s="8">
        <f t="shared" si="336"/>
        <v>-2.7303513011673193</v>
      </c>
      <c r="AI10762" s="9">
        <f t="shared" si="337"/>
        <v>1.434735525773444</v>
      </c>
    </row>
    <row r="10763" spans="1:35" x14ac:dyDescent="0.2">
      <c r="A10763" s="1">
        <v>10755</v>
      </c>
      <c r="B10763">
        <v>-0.17624948297061119</v>
      </c>
      <c r="C10763">
        <v>9.0916436174231202E-2</v>
      </c>
      <c r="D10763">
        <v>0.47</v>
      </c>
      <c r="E10763">
        <v>6.8400000000000002E-2</v>
      </c>
      <c r="F10763">
        <v>0.93528337640484205</v>
      </c>
      <c r="G10763">
        <v>7.1989332962447881</v>
      </c>
      <c r="H10763">
        <v>31.440303749542849</v>
      </c>
      <c r="I10763">
        <v>42.146311417571468</v>
      </c>
      <c r="J10763">
        <v>74.597996104671878</v>
      </c>
      <c r="K10763">
        <v>0.74723723146284216</v>
      </c>
      <c r="L10763">
        <v>44.345574816672723</v>
      </c>
      <c r="M10763">
        <v>1.0056894440981781</v>
      </c>
      <c r="N10763">
        <v>803.55147377651849</v>
      </c>
      <c r="O10763">
        <v>163.57732479575799</v>
      </c>
      <c r="P10763">
        <v>142.5163647186715</v>
      </c>
      <c r="Q10763">
        <v>-1.477480058877113E-2</v>
      </c>
      <c r="R10763">
        <v>-1.8637318615642049</v>
      </c>
      <c r="S10763">
        <v>0</v>
      </c>
      <c r="T10763">
        <v>-27.425515479111699</v>
      </c>
      <c r="U10763">
        <v>0</v>
      </c>
      <c r="V10763">
        <v>0</v>
      </c>
      <c r="W10763">
        <v>3.9856821449045818</v>
      </c>
      <c r="X10763" s="8">
        <v>-6.5138153517556576</v>
      </c>
      <c r="Y10763">
        <v>-4.6500834901914523</v>
      </c>
      <c r="Z10763" s="9">
        <v>-1.392649836424326</v>
      </c>
      <c r="AA10763">
        <v>-6.5888478347303894E-2</v>
      </c>
      <c r="AB10763">
        <v>-0.40519354679257541</v>
      </c>
      <c r="AC10763">
        <v>5277745390.0495548</v>
      </c>
      <c r="AH10763" s="8">
        <f t="shared" si="336"/>
        <v>-6.5128652130214597</v>
      </c>
      <c r="AI10763" s="9">
        <f t="shared" si="337"/>
        <v>-1.391699697690129</v>
      </c>
    </row>
    <row r="10764" spans="1:35" x14ac:dyDescent="0.2">
      <c r="A10764" s="1">
        <v>10756</v>
      </c>
      <c r="B10764">
        <v>-0.18956850359452471</v>
      </c>
      <c r="C10764">
        <v>9.2842106236217609E-2</v>
      </c>
      <c r="D10764">
        <v>0.47</v>
      </c>
      <c r="E10764">
        <v>6.8400000000000002E-2</v>
      </c>
      <c r="F10764">
        <v>0.93528337640484205</v>
      </c>
      <c r="G10764">
        <v>7.2495880231864884</v>
      </c>
      <c r="H10764">
        <v>31.440303749542849</v>
      </c>
      <c r="I10764">
        <v>42.146311417571468</v>
      </c>
      <c r="J10764">
        <v>74.597996104671878</v>
      </c>
      <c r="K10764">
        <v>0.74723723146284216</v>
      </c>
      <c r="L10764">
        <v>44.345574816672723</v>
      </c>
      <c r="M10764">
        <v>1.0056894440981781</v>
      </c>
      <c r="N10764">
        <v>803.55147377651861</v>
      </c>
      <c r="O10764">
        <v>165.15878133416439</v>
      </c>
      <c r="P10764">
        <v>144.09782125707781</v>
      </c>
      <c r="Q10764">
        <v>-1.477480058877113E-2</v>
      </c>
      <c r="R10764">
        <v>-3.9362542890408001</v>
      </c>
      <c r="S10764">
        <v>0</v>
      </c>
      <c r="T10764">
        <v>-29.498037906588291</v>
      </c>
      <c r="U10764">
        <v>0</v>
      </c>
      <c r="V10764">
        <v>0</v>
      </c>
      <c r="W10764">
        <v>3.9856821449045818</v>
      </c>
      <c r="X10764" s="8">
        <v>-8.5863377792322524</v>
      </c>
      <c r="Y10764">
        <v>-4.6500834901914523</v>
      </c>
      <c r="Z10764" s="9">
        <v>-2.9413157572765849</v>
      </c>
      <c r="AA10764">
        <v>-0.13915832574503209</v>
      </c>
      <c r="AB10764">
        <v>-0.85578020601918192</v>
      </c>
      <c r="AC10764">
        <v>5277745390.0495548</v>
      </c>
      <c r="AH10764" s="8">
        <f t="shared" si="336"/>
        <v>-8.5853876404980554</v>
      </c>
      <c r="AI10764" s="9">
        <f t="shared" si="337"/>
        <v>-2.9403656185423879</v>
      </c>
    </row>
    <row r="10765" spans="1:35" x14ac:dyDescent="0.2">
      <c r="A10765" s="1">
        <v>10757</v>
      </c>
      <c r="B10765">
        <v>-4.5431032243397319E-2</v>
      </c>
      <c r="C10765">
        <v>9.1315542029074409E-2</v>
      </c>
      <c r="D10765">
        <v>0.47</v>
      </c>
      <c r="E10765">
        <v>6.8400000000000002E-2</v>
      </c>
      <c r="F10765">
        <v>0.93528337640484205</v>
      </c>
      <c r="G10765">
        <v>7.2094317707742528</v>
      </c>
      <c r="H10765">
        <v>31.440303749542849</v>
      </c>
      <c r="I10765">
        <v>42.146311417571468</v>
      </c>
      <c r="J10765">
        <v>74.597996104671878</v>
      </c>
      <c r="K10765">
        <v>0.74723723146284216</v>
      </c>
      <c r="L10765">
        <v>44.345574816672723</v>
      </c>
      <c r="M10765">
        <v>1.0056894440981781</v>
      </c>
      <c r="N10765">
        <v>803.55147377651861</v>
      </c>
      <c r="O10765">
        <v>163.905090479048</v>
      </c>
      <c r="P10765">
        <v>142.84413040196151</v>
      </c>
      <c r="Q10765">
        <v>-1.477480058877113E-2</v>
      </c>
      <c r="R10765">
        <v>18.492432507841961</v>
      </c>
      <c r="S10765">
        <v>0</v>
      </c>
      <c r="T10765">
        <v>-7.0693511097055257</v>
      </c>
      <c r="U10765">
        <v>0</v>
      </c>
      <c r="V10765">
        <v>0</v>
      </c>
      <c r="W10765">
        <v>3.9856821449045818</v>
      </c>
      <c r="X10765" s="8">
        <v>13.842349017650511</v>
      </c>
      <c r="Y10765">
        <v>-4.6500834901914523</v>
      </c>
      <c r="Z10765" s="9">
        <v>13.81823407017329</v>
      </c>
      <c r="AA10765">
        <v>0.65376262755915138</v>
      </c>
      <c r="AB10765">
        <v>4.0204358101095163</v>
      </c>
      <c r="AC10765">
        <v>5277745390.0495548</v>
      </c>
      <c r="AH10765" s="8">
        <f t="shared" si="336"/>
        <v>13.843299156384706</v>
      </c>
      <c r="AI10765" s="9">
        <f t="shared" si="337"/>
        <v>13.819184208907487</v>
      </c>
    </row>
    <row r="10766" spans="1:35" x14ac:dyDescent="0.2">
      <c r="A10766" s="1">
        <v>10758</v>
      </c>
      <c r="B10766">
        <v>-0.20463248307423779</v>
      </c>
      <c r="C10766">
        <v>8.9684391545519215E-2</v>
      </c>
      <c r="D10766">
        <v>0.47</v>
      </c>
      <c r="E10766">
        <v>6.8400000000000002E-2</v>
      </c>
      <c r="F10766">
        <v>0.93528337640484205</v>
      </c>
      <c r="G10766">
        <v>7.1665243776665877</v>
      </c>
      <c r="H10766">
        <v>31.440303749542849</v>
      </c>
      <c r="I10766">
        <v>42.146311417571468</v>
      </c>
      <c r="J10766">
        <v>74.597996104671878</v>
      </c>
      <c r="K10766">
        <v>0.74723723146284216</v>
      </c>
      <c r="L10766">
        <v>44.345574816672723</v>
      </c>
      <c r="M10766">
        <v>1.0056894440981781</v>
      </c>
      <c r="N10766">
        <v>803.55147377651849</v>
      </c>
      <c r="O10766">
        <v>162.56550814442829</v>
      </c>
      <c r="P10766">
        <v>141.5045480673418</v>
      </c>
      <c r="Q10766">
        <v>-1.477480058877113E-2</v>
      </c>
      <c r="R10766">
        <v>-6.2803031647290446</v>
      </c>
      <c r="S10766">
        <v>0</v>
      </c>
      <c r="T10766">
        <v>-31.842086782276532</v>
      </c>
      <c r="U10766">
        <v>0</v>
      </c>
      <c r="V10766">
        <v>0</v>
      </c>
      <c r="W10766">
        <v>3.9856821449045818</v>
      </c>
      <c r="X10766" s="8">
        <v>-10.9303866549205</v>
      </c>
      <c r="Y10766">
        <v>-4.6500834901914523</v>
      </c>
      <c r="Z10766" s="9">
        <v>-4.6928763495594579</v>
      </c>
      <c r="AA10766">
        <v>-0.2220274426904186</v>
      </c>
      <c r="AB10766">
        <v>-1.365399372479168</v>
      </c>
      <c r="AC10766">
        <v>5277745390.0495548</v>
      </c>
      <c r="AH10766" s="8">
        <f t="shared" si="336"/>
        <v>-10.9294365161863</v>
      </c>
      <c r="AI10766" s="9">
        <f t="shared" si="337"/>
        <v>-4.6919262108252608</v>
      </c>
    </row>
    <row r="10767" spans="1:35" x14ac:dyDescent="0.2">
      <c r="A10767" s="1">
        <v>10759</v>
      </c>
      <c r="B10767">
        <v>-0.1890774609262435</v>
      </c>
      <c r="C10767">
        <v>9.5317525327027197E-2</v>
      </c>
      <c r="D10767">
        <v>0.47</v>
      </c>
      <c r="E10767">
        <v>6.8400000000000002E-2</v>
      </c>
      <c r="F10767">
        <v>0.93528337640484205</v>
      </c>
      <c r="G10767">
        <v>7.3147038914686604</v>
      </c>
      <c r="H10767">
        <v>31.440303749542849</v>
      </c>
      <c r="I10767">
        <v>42.146311417571468</v>
      </c>
      <c r="J10767">
        <v>74.597996104671878</v>
      </c>
      <c r="K10767">
        <v>0.74723723146284216</v>
      </c>
      <c r="L10767">
        <v>44.345574816672723</v>
      </c>
      <c r="M10767">
        <v>1.0056894440981781</v>
      </c>
      <c r="N10767">
        <v>803.55147377651849</v>
      </c>
      <c r="O10767">
        <v>167.19171926249169</v>
      </c>
      <c r="P10767">
        <v>146.1307591854052</v>
      </c>
      <c r="Q10767">
        <v>-1.477480058877113E-2</v>
      </c>
      <c r="R10767">
        <v>-3.8598449965261992</v>
      </c>
      <c r="S10767">
        <v>0</v>
      </c>
      <c r="T10767">
        <v>-29.42162861407369</v>
      </c>
      <c r="U10767">
        <v>0</v>
      </c>
      <c r="V10767">
        <v>0</v>
      </c>
      <c r="W10767">
        <v>3.9856821449045818</v>
      </c>
      <c r="X10767" s="8">
        <v>-8.5099284867176515</v>
      </c>
      <c r="Y10767">
        <v>-4.6500834901914523</v>
      </c>
      <c r="Z10767" s="9">
        <v>-2.8842198890799411</v>
      </c>
      <c r="AA10767">
        <v>-0.136457029427033</v>
      </c>
      <c r="AB10767">
        <v>-0.83916807801922499</v>
      </c>
      <c r="AC10767">
        <v>5277745390.0495548</v>
      </c>
      <c r="AH10767" s="8">
        <f t="shared" si="336"/>
        <v>-8.5089783479834544</v>
      </c>
      <c r="AI10767" s="9">
        <f t="shared" si="337"/>
        <v>-2.8832697503457441</v>
      </c>
    </row>
    <row r="10768" spans="1:35" x14ac:dyDescent="0.2">
      <c r="A10768" s="1">
        <v>10760</v>
      </c>
      <c r="B10768">
        <v>-0.17831062982219201</v>
      </c>
      <c r="C10768">
        <v>8.9013971010292806E-2</v>
      </c>
      <c r="D10768">
        <v>0.47</v>
      </c>
      <c r="E10768">
        <v>6.8400000000000002E-2</v>
      </c>
      <c r="F10768">
        <v>0.93528337640484205</v>
      </c>
      <c r="G10768">
        <v>7.1488889738565664</v>
      </c>
      <c r="H10768">
        <v>31.440303749542849</v>
      </c>
      <c r="I10768">
        <v>42.146311417571468</v>
      </c>
      <c r="J10768">
        <v>74.597996104671878</v>
      </c>
      <c r="K10768">
        <v>0.74723723146284216</v>
      </c>
      <c r="L10768">
        <v>44.345574816672723</v>
      </c>
      <c r="M10768">
        <v>1.0056894440981781</v>
      </c>
      <c r="N10768">
        <v>803.55147377651849</v>
      </c>
      <c r="O10768">
        <v>162.01492527987361</v>
      </c>
      <c r="P10768">
        <v>140.953965202787</v>
      </c>
      <c r="Q10768">
        <v>-1.477480058877113E-2</v>
      </c>
      <c r="R10768">
        <v>-2.1844591279935619</v>
      </c>
      <c r="S10768">
        <v>0</v>
      </c>
      <c r="T10768">
        <v>-27.74624274554105</v>
      </c>
      <c r="U10768">
        <v>0</v>
      </c>
      <c r="V10768">
        <v>0</v>
      </c>
      <c r="W10768">
        <v>3.9856821449045818</v>
      </c>
      <c r="X10768" s="8">
        <v>-6.8345426181850142</v>
      </c>
      <c r="Y10768">
        <v>-4.6500834901914523</v>
      </c>
      <c r="Z10768" s="9">
        <v>-1.632309191045644</v>
      </c>
      <c r="AA10768">
        <v>-7.7227143519763106E-2</v>
      </c>
      <c r="AB10768">
        <v>-0.47492279342815502</v>
      </c>
      <c r="AC10768">
        <v>5277745390.0495548</v>
      </c>
      <c r="AH10768" s="8">
        <f t="shared" si="336"/>
        <v>-6.8335924794508172</v>
      </c>
      <c r="AI10768" s="9">
        <f t="shared" si="337"/>
        <v>-1.631359052311447</v>
      </c>
    </row>
    <row r="10769" spans="1:35" x14ac:dyDescent="0.2">
      <c r="A10769" s="1">
        <v>10761</v>
      </c>
      <c r="B10769">
        <v>-0.14177109957242451</v>
      </c>
      <c r="C10769">
        <v>8.6144075577383197E-2</v>
      </c>
      <c r="D10769">
        <v>0.47</v>
      </c>
      <c r="E10769">
        <v>6.8400000000000002E-2</v>
      </c>
      <c r="F10769">
        <v>0.93528337640484205</v>
      </c>
      <c r="G10769">
        <v>7.073396410319849</v>
      </c>
      <c r="H10769">
        <v>31.440303749542849</v>
      </c>
      <c r="I10769">
        <v>42.146311417571468</v>
      </c>
      <c r="J10769">
        <v>74.597996104671878</v>
      </c>
      <c r="K10769">
        <v>0.74723723146284216</v>
      </c>
      <c r="L10769">
        <v>44.345574816672723</v>
      </c>
      <c r="M10769">
        <v>1.0056894440981781</v>
      </c>
      <c r="N10769">
        <v>803.55147377651849</v>
      </c>
      <c r="O10769">
        <v>159.65802365559659</v>
      </c>
      <c r="P10769">
        <v>138.59706357850999</v>
      </c>
      <c r="Q10769">
        <v>-1.477480058877113E-2</v>
      </c>
      <c r="R10769">
        <v>3.5013189836594938</v>
      </c>
      <c r="S10769">
        <v>0</v>
      </c>
      <c r="T10769">
        <v>-22.060464633887999</v>
      </c>
      <c r="U10769">
        <v>0</v>
      </c>
      <c r="V10769">
        <v>0</v>
      </c>
      <c r="W10769">
        <v>3.9856821449045818</v>
      </c>
      <c r="X10769" s="8">
        <v>-1.1487645065319581</v>
      </c>
      <c r="Y10769">
        <v>-4.6500834901914523</v>
      </c>
      <c r="Z10769" s="9">
        <v>2.616315903818013</v>
      </c>
      <c r="AA10769">
        <v>0.12378206586447051</v>
      </c>
      <c r="AB10769">
        <v>0.76122101397701047</v>
      </c>
      <c r="AC10769">
        <v>5277745390.0495548</v>
      </c>
      <c r="AH10769" s="8">
        <f t="shared" si="336"/>
        <v>-1.1478143677977615</v>
      </c>
      <c r="AI10769" s="9">
        <f t="shared" si="337"/>
        <v>2.6172660425522101</v>
      </c>
    </row>
    <row r="10770" spans="1:35" x14ac:dyDescent="0.2">
      <c r="A10770" s="1">
        <v>10762</v>
      </c>
      <c r="B10770">
        <v>-0.16884132835179541</v>
      </c>
      <c r="C10770">
        <v>8.9239679302394403E-2</v>
      </c>
      <c r="D10770">
        <v>0.47</v>
      </c>
      <c r="E10770">
        <v>6.8400000000000002E-2</v>
      </c>
      <c r="F10770">
        <v>0.93528337640484205</v>
      </c>
      <c r="G10770">
        <v>7.1548262276626984</v>
      </c>
      <c r="H10770">
        <v>31.440303749542849</v>
      </c>
      <c r="I10770">
        <v>42.146311417571468</v>
      </c>
      <c r="J10770">
        <v>74.597996104671878</v>
      </c>
      <c r="K10770">
        <v>0.74723723146284216</v>
      </c>
      <c r="L10770">
        <v>44.345574816672723</v>
      </c>
      <c r="M10770">
        <v>1.0056894440981781</v>
      </c>
      <c r="N10770">
        <v>803.55147377651849</v>
      </c>
      <c r="O10770">
        <v>162.20028821476211</v>
      </c>
      <c r="P10770">
        <v>141.13932813767551</v>
      </c>
      <c r="Q10770">
        <v>-1.477480058877113E-2</v>
      </c>
      <c r="R10770">
        <v>-0.71097693856755129</v>
      </c>
      <c r="S10770">
        <v>0</v>
      </c>
      <c r="T10770">
        <v>-26.272760556115049</v>
      </c>
      <c r="U10770">
        <v>0</v>
      </c>
      <c r="V10770">
        <v>0</v>
      </c>
      <c r="W10770">
        <v>3.9856821449045818</v>
      </c>
      <c r="X10770" s="8">
        <v>-5.3610604287590036</v>
      </c>
      <c r="Y10770">
        <v>-4.6500834901914523</v>
      </c>
      <c r="Z10770" s="9">
        <v>-0.53126843920914424</v>
      </c>
      <c r="AA10770">
        <v>-2.513515467988189E-2</v>
      </c>
      <c r="AB10770">
        <v>-0.1545733446785251</v>
      </c>
      <c r="AC10770">
        <v>5277745390.0495548</v>
      </c>
      <c r="AH10770" s="8">
        <f t="shared" si="336"/>
        <v>-5.3601102900248065</v>
      </c>
      <c r="AI10770" s="9">
        <f t="shared" si="337"/>
        <v>-0.53031830047494732</v>
      </c>
    </row>
    <row r="10771" spans="1:35" x14ac:dyDescent="0.2">
      <c r="A10771" s="1">
        <v>10763</v>
      </c>
      <c r="B10771">
        <v>-3.3022452094562997E-2</v>
      </c>
      <c r="C10771">
        <v>8.7750750861232005E-2</v>
      </c>
      <c r="D10771">
        <v>0.47</v>
      </c>
      <c r="E10771">
        <v>6.8400000000000002E-2</v>
      </c>
      <c r="F10771">
        <v>0.93528337640484205</v>
      </c>
      <c r="G10771">
        <v>7.1156599836047656</v>
      </c>
      <c r="H10771">
        <v>31.440303749542849</v>
      </c>
      <c r="I10771">
        <v>42.146311417571468</v>
      </c>
      <c r="J10771">
        <v>74.597996104671878</v>
      </c>
      <c r="K10771">
        <v>0.74723723146284216</v>
      </c>
      <c r="L10771">
        <v>44.345574816672723</v>
      </c>
      <c r="M10771">
        <v>1.0056894440981781</v>
      </c>
      <c r="N10771">
        <v>803.55147377651861</v>
      </c>
      <c r="O10771">
        <v>160.97750573245739</v>
      </c>
      <c r="P10771">
        <v>139.9165456553709</v>
      </c>
      <c r="Q10771">
        <v>-1.477480058877113E-2</v>
      </c>
      <c r="R10771">
        <v>20.423284736227782</v>
      </c>
      <c r="S10771">
        <v>0</v>
      </c>
      <c r="T10771">
        <v>-5.1384988813197037</v>
      </c>
      <c r="U10771">
        <v>0</v>
      </c>
      <c r="V10771">
        <v>0</v>
      </c>
      <c r="W10771">
        <v>3.9856821449045818</v>
      </c>
      <c r="X10771" s="8">
        <v>15.773201246036329</v>
      </c>
      <c r="Y10771">
        <v>-4.6500834901914523</v>
      </c>
      <c r="Z10771" s="9">
        <v>15.261038743676171</v>
      </c>
      <c r="AA10771">
        <v>0.72202401100465841</v>
      </c>
      <c r="AB10771">
        <v>4.4402219815469506</v>
      </c>
      <c r="AC10771">
        <v>5277745390.0495548</v>
      </c>
      <c r="AH10771" s="8">
        <f t="shared" si="336"/>
        <v>15.774151384770526</v>
      </c>
      <c r="AI10771" s="9">
        <f t="shared" si="337"/>
        <v>15.261988882410368</v>
      </c>
    </row>
    <row r="10772" spans="1:35" x14ac:dyDescent="0.2">
      <c r="A10772" s="1">
        <v>10764</v>
      </c>
      <c r="B10772">
        <v>-0.17665047065440709</v>
      </c>
      <c r="C10772">
        <v>9.4142367403836802E-2</v>
      </c>
      <c r="D10772">
        <v>0.47</v>
      </c>
      <c r="E10772">
        <v>6.8400000000000002E-2</v>
      </c>
      <c r="F10772">
        <v>0.93528337640484205</v>
      </c>
      <c r="G10772">
        <v>7.2837913769690683</v>
      </c>
      <c r="H10772">
        <v>31.440303749542849</v>
      </c>
      <c r="I10772">
        <v>42.146311417571468</v>
      </c>
      <c r="J10772">
        <v>74.597996104671878</v>
      </c>
      <c r="K10772">
        <v>0.74723723146284216</v>
      </c>
      <c r="L10772">
        <v>44.345574816672723</v>
      </c>
      <c r="M10772">
        <v>1.0056894440981781</v>
      </c>
      <c r="N10772">
        <v>803.55147377651861</v>
      </c>
      <c r="O10772">
        <v>166.22662081807161</v>
      </c>
      <c r="P10772">
        <v>145.16566074098509</v>
      </c>
      <c r="Q10772">
        <v>-1.477480058877113E-2</v>
      </c>
      <c r="R10772">
        <v>-1.9261280385261039</v>
      </c>
      <c r="S10772">
        <v>0</v>
      </c>
      <c r="T10772">
        <v>-27.487911656073599</v>
      </c>
      <c r="U10772">
        <v>0</v>
      </c>
      <c r="V10772">
        <v>0</v>
      </c>
      <c r="W10772">
        <v>3.9856821449045818</v>
      </c>
      <c r="X10772" s="8">
        <v>-6.5762115287175567</v>
      </c>
      <c r="Y10772">
        <v>-4.6500834901914523</v>
      </c>
      <c r="Z10772" s="9">
        <v>-1.439274582951201</v>
      </c>
      <c r="AA10772">
        <v>-6.8094369247971423E-2</v>
      </c>
      <c r="AB10772">
        <v>-0.41875908632693187</v>
      </c>
      <c r="AC10772">
        <v>5277745390.0495548</v>
      </c>
      <c r="AH10772" s="8">
        <f t="shared" si="336"/>
        <v>-6.5752613899833587</v>
      </c>
      <c r="AI10772" s="9">
        <f t="shared" si="337"/>
        <v>-1.438324444217004</v>
      </c>
    </row>
    <row r="10773" spans="1:35" x14ac:dyDescent="0.2">
      <c r="A10773" s="1">
        <v>10765</v>
      </c>
      <c r="B10773">
        <v>-0.1564349876671923</v>
      </c>
      <c r="C10773">
        <v>9.1825891569493612E-2</v>
      </c>
      <c r="D10773">
        <v>0.47</v>
      </c>
      <c r="E10773">
        <v>6.8400000000000002E-2</v>
      </c>
      <c r="F10773">
        <v>0.93528337640484205</v>
      </c>
      <c r="G10773">
        <v>7.2228565090640986</v>
      </c>
      <c r="H10773">
        <v>31.440303749542849</v>
      </c>
      <c r="I10773">
        <v>42.146311417571468</v>
      </c>
      <c r="J10773">
        <v>74.597996104671878</v>
      </c>
      <c r="K10773">
        <v>0.74723723146284216</v>
      </c>
      <c r="L10773">
        <v>44.345574816672723</v>
      </c>
      <c r="M10773">
        <v>1.0056894440981781</v>
      </c>
      <c r="N10773">
        <v>803.55147377651849</v>
      </c>
      <c r="O10773">
        <v>164.32421503911729</v>
      </c>
      <c r="P10773">
        <v>143.26325496203069</v>
      </c>
      <c r="Q10773">
        <v>-1.477480058877113E-2</v>
      </c>
      <c r="R10773">
        <v>1.219526815258769</v>
      </c>
      <c r="S10773">
        <v>0</v>
      </c>
      <c r="T10773">
        <v>-24.34225680228872</v>
      </c>
      <c r="U10773">
        <v>0</v>
      </c>
      <c r="V10773">
        <v>0</v>
      </c>
      <c r="W10773">
        <v>3.9856821449045818</v>
      </c>
      <c r="X10773" s="8">
        <v>-3.4305566749326828</v>
      </c>
      <c r="Y10773">
        <v>-4.6500834901914523</v>
      </c>
      <c r="Z10773" s="9">
        <v>0.91127584112865989</v>
      </c>
      <c r="AA10773">
        <v>4.3113909150909138E-2</v>
      </c>
      <c r="AB10773">
        <v>0.26513706497920031</v>
      </c>
      <c r="AC10773">
        <v>5277745390.0495548</v>
      </c>
      <c r="AH10773" s="8">
        <f t="shared" si="336"/>
        <v>-3.4296065361984862</v>
      </c>
      <c r="AI10773" s="9">
        <f t="shared" si="337"/>
        <v>0.91222597986285681</v>
      </c>
    </row>
    <row r="10774" spans="1:35" x14ac:dyDescent="0.2">
      <c r="A10774" s="1">
        <v>10766</v>
      </c>
      <c r="B10774">
        <v>-0.1054109720757274</v>
      </c>
      <c r="C10774">
        <v>8.9912139960492798E-2</v>
      </c>
      <c r="D10774">
        <v>0.47</v>
      </c>
      <c r="E10774">
        <v>6.8400000000000002E-2</v>
      </c>
      <c r="F10774">
        <v>0.93528337640484205</v>
      </c>
      <c r="G10774">
        <v>7.1725152968793982</v>
      </c>
      <c r="H10774">
        <v>31.440303749542849</v>
      </c>
      <c r="I10774">
        <v>42.146311417571468</v>
      </c>
      <c r="J10774">
        <v>74.597996104671878</v>
      </c>
      <c r="K10774">
        <v>0.74723723146284216</v>
      </c>
      <c r="L10774">
        <v>44.345574816672723</v>
      </c>
      <c r="M10774">
        <v>1.0056894440981781</v>
      </c>
      <c r="N10774">
        <v>803.55147377651849</v>
      </c>
      <c r="O10774">
        <v>162.7525465302254</v>
      </c>
      <c r="P10774">
        <v>141.6915864531388</v>
      </c>
      <c r="Q10774">
        <v>-1.477480058877113E-2</v>
      </c>
      <c r="R10774">
        <v>9.1591809113986997</v>
      </c>
      <c r="S10774">
        <v>0</v>
      </c>
      <c r="T10774">
        <v>-16.402602706148791</v>
      </c>
      <c r="U10774">
        <v>0</v>
      </c>
      <c r="V10774">
        <v>0</v>
      </c>
      <c r="W10774">
        <v>3.9856821449045818</v>
      </c>
      <c r="X10774" s="8">
        <v>4.5090974212072474</v>
      </c>
      <c r="Y10774">
        <v>-4.6500834901914523</v>
      </c>
      <c r="Z10774" s="9">
        <v>6.8440809867008756</v>
      </c>
      <c r="AA10774">
        <v>0.32380435491038712</v>
      </c>
      <c r="AB10774">
        <v>1.9912955697874359</v>
      </c>
      <c r="AC10774">
        <v>5277745390.0495548</v>
      </c>
      <c r="AH10774" s="8">
        <f t="shared" si="336"/>
        <v>4.5100475599414445</v>
      </c>
      <c r="AI10774" s="9">
        <f t="shared" si="337"/>
        <v>6.8450311254350726</v>
      </c>
    </row>
    <row r="10775" spans="1:35" x14ac:dyDescent="0.2">
      <c r="A10775" s="1">
        <v>10767</v>
      </c>
      <c r="B10775">
        <v>-0.15926582047223831</v>
      </c>
      <c r="C10775">
        <v>9.0398885164195197E-2</v>
      </c>
      <c r="D10775">
        <v>0.47</v>
      </c>
      <c r="E10775">
        <v>6.8400000000000002E-2</v>
      </c>
      <c r="F10775">
        <v>0.93528337640484205</v>
      </c>
      <c r="G10775">
        <v>7.1853191233865727</v>
      </c>
      <c r="H10775">
        <v>31.440303749542849</v>
      </c>
      <c r="I10775">
        <v>42.146311417571468</v>
      </c>
      <c r="J10775">
        <v>74.597996104671878</v>
      </c>
      <c r="K10775">
        <v>0.74723723146284216</v>
      </c>
      <c r="L10775">
        <v>44.345574816672723</v>
      </c>
      <c r="M10775">
        <v>1.0056894440981781</v>
      </c>
      <c r="N10775">
        <v>803.55147377651849</v>
      </c>
      <c r="O10775">
        <v>163.15228602876601</v>
      </c>
      <c r="P10775">
        <v>142.09132595167941</v>
      </c>
      <c r="Q10775">
        <v>-1.477480058877113E-2</v>
      </c>
      <c r="R10775">
        <v>0.77903162852104657</v>
      </c>
      <c r="S10775">
        <v>0</v>
      </c>
      <c r="T10775">
        <v>-24.78275198902644</v>
      </c>
      <c r="U10775">
        <v>0</v>
      </c>
      <c r="V10775">
        <v>0</v>
      </c>
      <c r="W10775">
        <v>3.9856821449045818</v>
      </c>
      <c r="X10775" s="8">
        <v>-3.8710518616704062</v>
      </c>
      <c r="Y10775">
        <v>-4.6500834901914523</v>
      </c>
      <c r="Z10775" s="9">
        <v>0.5821214373180561</v>
      </c>
      <c r="AA10775">
        <v>2.7541090886643929E-2</v>
      </c>
      <c r="AB10775">
        <v>0.16936910031634639</v>
      </c>
      <c r="AC10775">
        <v>5277745390.0495548</v>
      </c>
      <c r="AH10775" s="8">
        <f t="shared" si="336"/>
        <v>-3.8701017229362087</v>
      </c>
      <c r="AI10775" s="9">
        <f t="shared" si="337"/>
        <v>0.58307157605225302</v>
      </c>
    </row>
    <row r="10776" spans="1:35" x14ac:dyDescent="0.2">
      <c r="A10776" s="1">
        <v>10768</v>
      </c>
      <c r="B10776">
        <v>-0.22512190834480841</v>
      </c>
      <c r="C10776">
        <v>9.4291641718738398E-2</v>
      </c>
      <c r="D10776">
        <v>0.47</v>
      </c>
      <c r="E10776">
        <v>6.8400000000000002E-2</v>
      </c>
      <c r="F10776">
        <v>0.93528337640484205</v>
      </c>
      <c r="G10776">
        <v>7.2877180359591076</v>
      </c>
      <c r="H10776">
        <v>31.440303749542849</v>
      </c>
      <c r="I10776">
        <v>42.146311417571468</v>
      </c>
      <c r="J10776">
        <v>74.597996104671878</v>
      </c>
      <c r="K10776">
        <v>0.74723723146284216</v>
      </c>
      <c r="L10776">
        <v>44.345574816672723</v>
      </c>
      <c r="M10776">
        <v>1.0056894440981781</v>
      </c>
      <c r="N10776">
        <v>803.55147377651849</v>
      </c>
      <c r="O10776">
        <v>166.3492123491846</v>
      </c>
      <c r="P10776">
        <v>145.28825227209799</v>
      </c>
      <c r="Q10776">
        <v>-1.477480058877113E-2</v>
      </c>
      <c r="R10776">
        <v>-9.4685851411921149</v>
      </c>
      <c r="S10776">
        <v>0</v>
      </c>
      <c r="T10776">
        <v>-35.030368758739613</v>
      </c>
      <c r="U10776">
        <v>0</v>
      </c>
      <c r="V10776">
        <v>0</v>
      </c>
      <c r="W10776">
        <v>3.9856821449045818</v>
      </c>
      <c r="X10776" s="8">
        <v>-14.118668631383571</v>
      </c>
      <c r="Y10776">
        <v>-4.6500834901914523</v>
      </c>
      <c r="Z10776" s="9">
        <v>-7.0752793467746002</v>
      </c>
      <c r="AA10776">
        <v>-0.33474271697616081</v>
      </c>
      <c r="AB10776">
        <v>-2.0585630774413519</v>
      </c>
      <c r="AC10776">
        <v>5277745390.0495548</v>
      </c>
      <c r="AH10776" s="8">
        <f t="shared" si="336"/>
        <v>-14.11771849264937</v>
      </c>
      <c r="AI10776" s="9">
        <f t="shared" si="337"/>
        <v>-7.0743292080404032</v>
      </c>
    </row>
    <row r="10777" spans="1:35" x14ac:dyDescent="0.2">
      <c r="A10777" s="1">
        <v>10769</v>
      </c>
      <c r="B10777">
        <v>-8.1342284998782155E-2</v>
      </c>
      <c r="C10777">
        <v>9.408980280919281E-2</v>
      </c>
      <c r="D10777">
        <v>0.47</v>
      </c>
      <c r="E10777">
        <v>6.8400000000000002E-2</v>
      </c>
      <c r="F10777">
        <v>0.93528337640484205</v>
      </c>
      <c r="G10777">
        <v>7.2824086659631444</v>
      </c>
      <c r="H10777">
        <v>31.440303749542849</v>
      </c>
      <c r="I10777">
        <v>42.146311417571468</v>
      </c>
      <c r="J10777">
        <v>74.597996104671878</v>
      </c>
      <c r="K10777">
        <v>0.74723723146284216</v>
      </c>
      <c r="L10777">
        <v>44.345574816672723</v>
      </c>
      <c r="M10777">
        <v>1.0056894440981781</v>
      </c>
      <c r="N10777">
        <v>803.55147377651849</v>
      </c>
      <c r="O10777">
        <v>166.18345214472029</v>
      </c>
      <c r="P10777">
        <v>145.12249206763369</v>
      </c>
      <c r="Q10777">
        <v>-1.477480058877113E-2</v>
      </c>
      <c r="R10777">
        <v>12.904418280978531</v>
      </c>
      <c r="S10777">
        <v>0</v>
      </c>
      <c r="T10777">
        <v>-12.65736533656896</v>
      </c>
      <c r="U10777">
        <v>0</v>
      </c>
      <c r="V10777">
        <v>0</v>
      </c>
      <c r="W10777">
        <v>3.9856821449045818</v>
      </c>
      <c r="X10777" s="8">
        <v>8.2543347907870732</v>
      </c>
      <c r="Y10777">
        <v>-4.6500834901914523</v>
      </c>
      <c r="Z10777" s="9">
        <v>9.6426617899168825</v>
      </c>
      <c r="AA10777">
        <v>0.45620966300227361</v>
      </c>
      <c r="AB10777">
        <v>2.8055468280593678</v>
      </c>
      <c r="AC10777">
        <v>5277745390.0495548</v>
      </c>
      <c r="AH10777" s="8">
        <f t="shared" si="336"/>
        <v>8.2552849295212756</v>
      </c>
      <c r="AI10777" s="9">
        <f t="shared" si="337"/>
        <v>9.6436119286510795</v>
      </c>
    </row>
    <row r="10778" spans="1:35" x14ac:dyDescent="0.2">
      <c r="A10778" s="1">
        <v>10770</v>
      </c>
      <c r="B10778">
        <v>-0.14148912091630941</v>
      </c>
      <c r="C10778">
        <v>8.9899299050895207E-2</v>
      </c>
      <c r="D10778">
        <v>0.47</v>
      </c>
      <c r="E10778">
        <v>6.8400000000000002E-2</v>
      </c>
      <c r="F10778">
        <v>0.93528337640484205</v>
      </c>
      <c r="G10778">
        <v>7.1721775169127326</v>
      </c>
      <c r="H10778">
        <v>31.440303749542849</v>
      </c>
      <c r="I10778">
        <v>42.146311417571468</v>
      </c>
      <c r="J10778">
        <v>74.597996104671878</v>
      </c>
      <c r="K10778">
        <v>0.74723723146284216</v>
      </c>
      <c r="L10778">
        <v>44.345574816672723</v>
      </c>
      <c r="M10778">
        <v>1.0056894440981781</v>
      </c>
      <c r="N10778">
        <v>803.55147377651849</v>
      </c>
      <c r="O10778">
        <v>162.74200093321829</v>
      </c>
      <c r="P10778">
        <v>141.6810408561318</v>
      </c>
      <c r="Q10778">
        <v>-1.477480058877113E-2</v>
      </c>
      <c r="R10778">
        <v>3.5451966159096342</v>
      </c>
      <c r="S10778">
        <v>0</v>
      </c>
      <c r="T10778">
        <v>-22.016587001637859</v>
      </c>
      <c r="U10778">
        <v>0</v>
      </c>
      <c r="V10778">
        <v>0</v>
      </c>
      <c r="W10778">
        <v>3.9856821449045818</v>
      </c>
      <c r="X10778" s="8">
        <v>-1.104886874281819</v>
      </c>
      <c r="Y10778">
        <v>-4.6500834901914523</v>
      </c>
      <c r="Z10778" s="9">
        <v>2.6491029042637519</v>
      </c>
      <c r="AA10778">
        <v>0.12533327099331229</v>
      </c>
      <c r="AB10778">
        <v>0.77076044065256921</v>
      </c>
      <c r="AC10778">
        <v>5277745390.0495548</v>
      </c>
      <c r="AH10778" s="8">
        <f t="shared" si="336"/>
        <v>-1.1039367355476211</v>
      </c>
      <c r="AI10778" s="9">
        <f t="shared" si="337"/>
        <v>2.650053042997949</v>
      </c>
    </row>
    <row r="10779" spans="1:35" x14ac:dyDescent="0.2">
      <c r="A10779" s="1">
        <v>10771</v>
      </c>
      <c r="B10779">
        <v>-0.12871386415881361</v>
      </c>
      <c r="C10779">
        <v>8.8034082547796808E-2</v>
      </c>
      <c r="D10779">
        <v>0.47</v>
      </c>
      <c r="E10779">
        <v>6.8400000000000002E-2</v>
      </c>
      <c r="F10779">
        <v>0.93528337640484205</v>
      </c>
      <c r="G10779">
        <v>7.1231130200829176</v>
      </c>
      <c r="H10779">
        <v>31.440303749542849</v>
      </c>
      <c r="I10779">
        <v>42.146311417571468</v>
      </c>
      <c r="J10779">
        <v>74.597996104671878</v>
      </c>
      <c r="K10779">
        <v>0.74723723146284216</v>
      </c>
      <c r="L10779">
        <v>44.345574816672723</v>
      </c>
      <c r="M10779">
        <v>1.0056894440981781</v>
      </c>
      <c r="N10779">
        <v>803.55147377651849</v>
      </c>
      <c r="O10779">
        <v>161.2101918800488</v>
      </c>
      <c r="P10779">
        <v>140.14923180296219</v>
      </c>
      <c r="Q10779">
        <v>-1.477480058877113E-2</v>
      </c>
      <c r="R10779">
        <v>5.5331060046183103</v>
      </c>
      <c r="S10779">
        <v>0</v>
      </c>
      <c r="T10779">
        <v>-20.028677612929179</v>
      </c>
      <c r="U10779">
        <v>0</v>
      </c>
      <c r="V10779">
        <v>0</v>
      </c>
      <c r="W10779">
        <v>3.9856821449045818</v>
      </c>
      <c r="X10779" s="8">
        <v>0.88302251442685797</v>
      </c>
      <c r="Y10779">
        <v>-4.6500834901914523</v>
      </c>
      <c r="Z10779" s="9">
        <v>4.1345428122814143</v>
      </c>
      <c r="AA10779">
        <v>0.19561179518208899</v>
      </c>
      <c r="AB10779">
        <v>1.202951397154806</v>
      </c>
      <c r="AC10779">
        <v>5277745390.0495548</v>
      </c>
      <c r="AH10779" s="8">
        <f t="shared" si="336"/>
        <v>0.883972653161055</v>
      </c>
      <c r="AI10779" s="9">
        <f t="shared" si="337"/>
        <v>4.1354929510156113</v>
      </c>
    </row>
    <row r="10780" spans="1:35" x14ac:dyDescent="0.2">
      <c r="A10780" s="1">
        <v>10772</v>
      </c>
      <c r="B10780">
        <v>-0.1002176607202455</v>
      </c>
      <c r="C10780">
        <v>8.71237226312392E-2</v>
      </c>
      <c r="D10780">
        <v>0.47</v>
      </c>
      <c r="E10780">
        <v>6.8400000000000002E-2</v>
      </c>
      <c r="F10780">
        <v>0.93528337640484205</v>
      </c>
      <c r="G10780">
        <v>7.0991660138422308</v>
      </c>
      <c r="H10780">
        <v>31.440303749542849</v>
      </c>
      <c r="I10780">
        <v>42.146311417571468</v>
      </c>
      <c r="J10780">
        <v>74.597996104671878</v>
      </c>
      <c r="K10780">
        <v>0.74723723146284216</v>
      </c>
      <c r="L10780">
        <v>44.345574816672723</v>
      </c>
      <c r="M10780">
        <v>1.0056894440981781</v>
      </c>
      <c r="N10780">
        <v>803.55147377651849</v>
      </c>
      <c r="O10780">
        <v>160.46255879857591</v>
      </c>
      <c r="P10780">
        <v>139.40159872148931</v>
      </c>
      <c r="Q10780">
        <v>-1.477480058877113E-2</v>
      </c>
      <c r="R10780">
        <v>9.9672924506045391</v>
      </c>
      <c r="S10780">
        <v>0</v>
      </c>
      <c r="T10780">
        <v>-15.59449116694295</v>
      </c>
      <c r="U10780">
        <v>0</v>
      </c>
      <c r="V10780">
        <v>0</v>
      </c>
      <c r="W10780">
        <v>3.9856821449045818</v>
      </c>
      <c r="X10780" s="8">
        <v>5.3172089604130868</v>
      </c>
      <c r="Y10780">
        <v>-4.6500834901914523</v>
      </c>
      <c r="Z10780" s="9">
        <v>7.4479320159702231</v>
      </c>
      <c r="AA10780">
        <v>0.35237350734655482</v>
      </c>
      <c r="AB10780">
        <v>2.16698692728776</v>
      </c>
      <c r="AC10780">
        <v>5277745390.0495548</v>
      </c>
      <c r="AH10780" s="8">
        <f t="shared" si="336"/>
        <v>5.3181590991472838</v>
      </c>
      <c r="AI10780" s="9">
        <f t="shared" si="337"/>
        <v>7.4488821547044202</v>
      </c>
    </row>
    <row r="10781" spans="1:35" x14ac:dyDescent="0.2">
      <c r="A10781" s="1">
        <v>10773</v>
      </c>
      <c r="B10781">
        <v>-0.17179677584455699</v>
      </c>
      <c r="C10781">
        <v>9.0345361463946408E-2</v>
      </c>
      <c r="D10781">
        <v>0.47</v>
      </c>
      <c r="E10781">
        <v>6.8400000000000002E-2</v>
      </c>
      <c r="F10781">
        <v>0.93528337640484205</v>
      </c>
      <c r="G10781">
        <v>7.183911183119684</v>
      </c>
      <c r="H10781">
        <v>31.440303749542849</v>
      </c>
      <c r="I10781">
        <v>42.146311417571468</v>
      </c>
      <c r="J10781">
        <v>74.597996104671878</v>
      </c>
      <c r="K10781">
        <v>0.74723723146284216</v>
      </c>
      <c r="L10781">
        <v>44.345574816672723</v>
      </c>
      <c r="M10781">
        <v>1.0056894440981781</v>
      </c>
      <c r="N10781">
        <v>803.55147377651849</v>
      </c>
      <c r="O10781">
        <v>163.10832968993671</v>
      </c>
      <c r="P10781">
        <v>142.0473696128501</v>
      </c>
      <c r="Q10781">
        <v>-1.477480058877113E-2</v>
      </c>
      <c r="R10781">
        <v>-1.170862945574743</v>
      </c>
      <c r="S10781">
        <v>0</v>
      </c>
      <c r="T10781">
        <v>-26.732646563122231</v>
      </c>
      <c r="U10781">
        <v>0</v>
      </c>
      <c r="V10781">
        <v>0</v>
      </c>
      <c r="W10781">
        <v>3.9856821449045818</v>
      </c>
      <c r="X10781" s="8">
        <v>-5.8209464357661949</v>
      </c>
      <c r="Y10781">
        <v>-4.6500834901914523</v>
      </c>
      <c r="Z10781" s="9">
        <v>-0.87491238587369913</v>
      </c>
      <c r="AA10781">
        <v>-4.1393496257779237E-2</v>
      </c>
      <c r="AB10781">
        <v>-0.25455706344326412</v>
      </c>
      <c r="AC10781">
        <v>5277745390.0495548</v>
      </c>
      <c r="AH10781" s="8">
        <f t="shared" si="336"/>
        <v>-5.8199962970319987</v>
      </c>
      <c r="AI10781" s="9">
        <f t="shared" si="337"/>
        <v>-0.87396224713950221</v>
      </c>
    </row>
    <row r="10782" spans="1:35" x14ac:dyDescent="0.2">
      <c r="A10782" s="1">
        <v>10774</v>
      </c>
      <c r="B10782">
        <v>-8.9031572479332327E-2</v>
      </c>
      <c r="C10782">
        <v>9.1371188284516805E-2</v>
      </c>
      <c r="D10782">
        <v>0.47</v>
      </c>
      <c r="E10782">
        <v>6.8400000000000002E-2</v>
      </c>
      <c r="F10782">
        <v>0.93528337640484205</v>
      </c>
      <c r="G10782">
        <v>7.2108955448290128</v>
      </c>
      <c r="H10782">
        <v>31.440303749542849</v>
      </c>
      <c r="I10782">
        <v>42.146311417571468</v>
      </c>
      <c r="J10782">
        <v>74.597996104671878</v>
      </c>
      <c r="K10782">
        <v>0.74723723146284216</v>
      </c>
      <c r="L10782">
        <v>44.345574816672723</v>
      </c>
      <c r="M10782">
        <v>1.0056894440981781</v>
      </c>
      <c r="N10782">
        <v>803.55147377651849</v>
      </c>
      <c r="O10782">
        <v>163.95078996633009</v>
      </c>
      <c r="P10782">
        <v>142.88982988924349</v>
      </c>
      <c r="Q10782">
        <v>-1.477480058877113E-2</v>
      </c>
      <c r="R10782">
        <v>11.707917336596569</v>
      </c>
      <c r="S10782">
        <v>0</v>
      </c>
      <c r="T10782">
        <v>-13.853866280950919</v>
      </c>
      <c r="U10782">
        <v>0</v>
      </c>
      <c r="V10782">
        <v>0</v>
      </c>
      <c r="W10782">
        <v>3.9856821449045818</v>
      </c>
      <c r="X10782" s="8">
        <v>7.0578338464051136</v>
      </c>
      <c r="Y10782">
        <v>-4.6500834901914523</v>
      </c>
      <c r="Z10782" s="9">
        <v>8.7485917367942303</v>
      </c>
      <c r="AA10782">
        <v>0.41390978704250242</v>
      </c>
      <c r="AB10782">
        <v>2.5454158127598312</v>
      </c>
      <c r="AC10782">
        <v>5277745390.0495548</v>
      </c>
      <c r="AH10782" s="8">
        <f t="shared" si="336"/>
        <v>7.0587839851393142</v>
      </c>
      <c r="AI10782" s="9">
        <f t="shared" si="337"/>
        <v>8.7495418755284273</v>
      </c>
    </row>
    <row r="10783" spans="1:35" x14ac:dyDescent="0.2">
      <c r="A10783" s="1">
        <v>10775</v>
      </c>
      <c r="B10783">
        <v>-2.6699482661833619E-2</v>
      </c>
      <c r="C10783">
        <v>8.9254090077309611E-2</v>
      </c>
      <c r="D10783">
        <v>0.47</v>
      </c>
      <c r="E10783">
        <v>6.8400000000000002E-2</v>
      </c>
      <c r="F10783">
        <v>0.93528337640484205</v>
      </c>
      <c r="G10783">
        <v>7.1552053029169489</v>
      </c>
      <c r="H10783">
        <v>31.440303749542849</v>
      </c>
      <c r="I10783">
        <v>42.146311417571468</v>
      </c>
      <c r="J10783">
        <v>74.597996104671878</v>
      </c>
      <c r="K10783">
        <v>0.74723723146284216</v>
      </c>
      <c r="L10783">
        <v>44.345574816672723</v>
      </c>
      <c r="M10783">
        <v>1.0056894440981781</v>
      </c>
      <c r="N10783">
        <v>803.55147377651849</v>
      </c>
      <c r="O10783">
        <v>162.21212306366121</v>
      </c>
      <c r="P10783">
        <v>141.1511629865746</v>
      </c>
      <c r="Q10783">
        <v>-1.477480058877113E-2</v>
      </c>
      <c r="R10783">
        <v>21.407178096528789</v>
      </c>
      <c r="S10783">
        <v>0</v>
      </c>
      <c r="T10783">
        <v>-4.1546055210186976</v>
      </c>
      <c r="U10783">
        <v>0</v>
      </c>
      <c r="V10783">
        <v>0</v>
      </c>
      <c r="W10783">
        <v>3.9856821449045818</v>
      </c>
      <c r="X10783" s="8">
        <v>16.75709460633734</v>
      </c>
      <c r="Y10783">
        <v>-4.6500834901914523</v>
      </c>
      <c r="Z10783" s="9">
        <v>15.996240494282169</v>
      </c>
      <c r="AA10783">
        <v>0.75680757494064244</v>
      </c>
      <c r="AB10783">
        <v>4.6541300273059756</v>
      </c>
      <c r="AC10783">
        <v>5277745390.0495548</v>
      </c>
      <c r="AH10783" s="8">
        <f t="shared" si="336"/>
        <v>16.758044745071533</v>
      </c>
      <c r="AI10783" s="9">
        <f t="shared" si="337"/>
        <v>15.997190633016366</v>
      </c>
    </row>
    <row r="10784" spans="1:35" x14ac:dyDescent="0.2">
      <c r="A10784" s="1">
        <v>10776</v>
      </c>
      <c r="B10784">
        <v>-0.16024861738122231</v>
      </c>
      <c r="C10784">
        <v>8.7047583578178406E-2</v>
      </c>
      <c r="D10784">
        <v>0.47</v>
      </c>
      <c r="E10784">
        <v>6.8400000000000002E-2</v>
      </c>
      <c r="F10784">
        <v>0.93528337640484205</v>
      </c>
      <c r="G10784">
        <v>7.0971631770019394</v>
      </c>
      <c r="H10784">
        <v>31.440303749542849</v>
      </c>
      <c r="I10784">
        <v>42.146311417571468</v>
      </c>
      <c r="J10784">
        <v>74.597996104671878</v>
      </c>
      <c r="K10784">
        <v>0.74723723146284216</v>
      </c>
      <c r="L10784">
        <v>44.345574816672723</v>
      </c>
      <c r="M10784">
        <v>1.0056894440981781</v>
      </c>
      <c r="N10784">
        <v>803.55147377651849</v>
      </c>
      <c r="O10784">
        <v>160.40002960124971</v>
      </c>
      <c r="P10784">
        <v>139.33906952416311</v>
      </c>
      <c r="Q10784">
        <v>-1.477480058877113E-2</v>
      </c>
      <c r="R10784">
        <v>0.62610231839844133</v>
      </c>
      <c r="S10784">
        <v>0</v>
      </c>
      <c r="T10784">
        <v>-24.935681299149049</v>
      </c>
      <c r="U10784">
        <v>0</v>
      </c>
      <c r="V10784">
        <v>0</v>
      </c>
      <c r="W10784">
        <v>3.9856821449045818</v>
      </c>
      <c r="X10784" s="8">
        <v>-4.023981171793011</v>
      </c>
      <c r="Y10784">
        <v>-4.6500834901914523</v>
      </c>
      <c r="Z10784" s="9">
        <v>0.46784696301251821</v>
      </c>
      <c r="AA10784">
        <v>2.2134583788447681E-2</v>
      </c>
      <c r="AB10784">
        <v>0.1361207715974754</v>
      </c>
      <c r="AC10784">
        <v>5277745390.0495548</v>
      </c>
      <c r="AH10784" s="8">
        <f t="shared" si="336"/>
        <v>-4.0230310330588139</v>
      </c>
      <c r="AI10784" s="9">
        <f t="shared" si="337"/>
        <v>0.46879710174671513</v>
      </c>
    </row>
    <row r="10785" spans="1:35" x14ac:dyDescent="0.2">
      <c r="A10785" s="1">
        <v>10777</v>
      </c>
      <c r="B10785">
        <v>-0.1356815543159467</v>
      </c>
      <c r="C10785">
        <v>9.3818057284468806E-2</v>
      </c>
      <c r="D10785">
        <v>0.47</v>
      </c>
      <c r="E10785">
        <v>6.8400000000000002E-2</v>
      </c>
      <c r="F10785">
        <v>0.93528337640484205</v>
      </c>
      <c r="G10785">
        <v>7.2752604033275761</v>
      </c>
      <c r="H10785">
        <v>31.440303749542849</v>
      </c>
      <c r="I10785">
        <v>42.146311417571468</v>
      </c>
      <c r="J10785">
        <v>74.597996104671878</v>
      </c>
      <c r="K10785">
        <v>0.74723723146284216</v>
      </c>
      <c r="L10785">
        <v>44.345574816672723</v>
      </c>
      <c r="M10785">
        <v>1.0056894440981781</v>
      </c>
      <c r="N10785">
        <v>803.55147377651849</v>
      </c>
      <c r="O10785">
        <v>165.96028113254059</v>
      </c>
      <c r="P10785">
        <v>144.8993210554541</v>
      </c>
      <c r="Q10785">
        <v>-1.477480058877113E-2</v>
      </c>
      <c r="R10785">
        <v>4.4488900906915054</v>
      </c>
      <c r="S10785">
        <v>0</v>
      </c>
      <c r="T10785">
        <v>-21.112893526855981</v>
      </c>
      <c r="U10785">
        <v>0</v>
      </c>
      <c r="V10785">
        <v>0</v>
      </c>
      <c r="W10785">
        <v>3.9856821449045818</v>
      </c>
      <c r="X10785" s="8">
        <v>-0.20119339949994691</v>
      </c>
      <c r="Y10785">
        <v>-4.6500834901914523</v>
      </c>
      <c r="Z10785" s="9">
        <v>3.324376314450793</v>
      </c>
      <c r="AA10785">
        <v>0.15728152984627389</v>
      </c>
      <c r="AB10785">
        <v>0.96723224639443772</v>
      </c>
      <c r="AC10785">
        <v>5277745390.0495548</v>
      </c>
      <c r="AH10785" s="8">
        <f t="shared" si="336"/>
        <v>-0.20024326076574983</v>
      </c>
      <c r="AI10785" s="9">
        <f t="shared" si="337"/>
        <v>3.32532645318499</v>
      </c>
    </row>
    <row r="10786" spans="1:35" x14ac:dyDescent="0.2">
      <c r="A10786" s="1">
        <v>10778</v>
      </c>
      <c r="B10786">
        <v>-0.19830528545157031</v>
      </c>
      <c r="C10786">
        <v>9.3954780523584802E-2</v>
      </c>
      <c r="D10786">
        <v>0.47</v>
      </c>
      <c r="E10786">
        <v>6.8400000000000002E-2</v>
      </c>
      <c r="F10786">
        <v>0.93528337640484205</v>
      </c>
      <c r="G10786">
        <v>7.2788569064257587</v>
      </c>
      <c r="H10786">
        <v>31.440303749542849</v>
      </c>
      <c r="I10786">
        <v>42.146311417571468</v>
      </c>
      <c r="J10786">
        <v>74.597996104671878</v>
      </c>
      <c r="K10786">
        <v>0.74723723146284216</v>
      </c>
      <c r="L10786">
        <v>44.345574816672723</v>
      </c>
      <c r="M10786">
        <v>1.0056894440981781</v>
      </c>
      <c r="N10786">
        <v>803.55147377651849</v>
      </c>
      <c r="O10786">
        <v>166.07256509266469</v>
      </c>
      <c r="P10786">
        <v>145.01160501557811</v>
      </c>
      <c r="Q10786">
        <v>-1.477480058877113E-2</v>
      </c>
      <c r="R10786">
        <v>-5.2957518717825396</v>
      </c>
      <c r="S10786">
        <v>0</v>
      </c>
      <c r="T10786">
        <v>-30.857535489330029</v>
      </c>
      <c r="U10786">
        <v>0</v>
      </c>
      <c r="V10786">
        <v>0</v>
      </c>
      <c r="W10786">
        <v>3.9856821449045818</v>
      </c>
      <c r="X10786" s="8">
        <v>-9.945835361973991</v>
      </c>
      <c r="Y10786">
        <v>-4.6500834901914523</v>
      </c>
      <c r="Z10786" s="9">
        <v>-3.957182967184949</v>
      </c>
      <c r="AA10786">
        <v>-0.18722061887367561</v>
      </c>
      <c r="AB10786">
        <v>-1.1513482857239139</v>
      </c>
      <c r="AC10786">
        <v>5277745390.0495548</v>
      </c>
      <c r="AH10786" s="8">
        <f t="shared" si="336"/>
        <v>-9.944885223239794</v>
      </c>
      <c r="AI10786" s="9">
        <f t="shared" si="337"/>
        <v>-3.956232828450752</v>
      </c>
    </row>
    <row r="10787" spans="1:35" x14ac:dyDescent="0.2">
      <c r="A10787" s="1">
        <v>10779</v>
      </c>
      <c r="B10787">
        <v>-0.13002080615311951</v>
      </c>
      <c r="C10787">
        <v>9.286442446487761E-2</v>
      </c>
      <c r="D10787">
        <v>0.47</v>
      </c>
      <c r="E10787">
        <v>6.8400000000000002E-2</v>
      </c>
      <c r="F10787">
        <v>0.93528337640484205</v>
      </c>
      <c r="G10787">
        <v>7.2501751039127811</v>
      </c>
      <c r="H10787">
        <v>31.440303749542849</v>
      </c>
      <c r="I10787">
        <v>42.146311417571468</v>
      </c>
      <c r="J10787">
        <v>74.597996104671878</v>
      </c>
      <c r="K10787">
        <v>0.74723723146284216</v>
      </c>
      <c r="L10787">
        <v>44.345574816672723</v>
      </c>
      <c r="M10787">
        <v>1.0056894440981781</v>
      </c>
      <c r="N10787">
        <v>803.55147377651849</v>
      </c>
      <c r="O10787">
        <v>165.1771101794514</v>
      </c>
      <c r="P10787">
        <v>144.1161501023648</v>
      </c>
      <c r="Q10787">
        <v>-1.477480058877113E-2</v>
      </c>
      <c r="R10787">
        <v>5.3297377036678073</v>
      </c>
      <c r="S10787">
        <v>0</v>
      </c>
      <c r="T10787">
        <v>-20.232045913879681</v>
      </c>
      <c r="U10787">
        <v>0</v>
      </c>
      <c r="V10787">
        <v>0</v>
      </c>
      <c r="W10787">
        <v>3.9856821449045818</v>
      </c>
      <c r="X10787" s="8">
        <v>0.67965421347635502</v>
      </c>
      <c r="Y10787">
        <v>-4.6500834901914523</v>
      </c>
      <c r="Z10787" s="9">
        <v>3.9825784461118579</v>
      </c>
      <c r="AA10787">
        <v>0.18842211936549419</v>
      </c>
      <c r="AB10787">
        <v>1.1587371381904541</v>
      </c>
      <c r="AC10787">
        <v>5277745390.0495548</v>
      </c>
      <c r="AH10787" s="8">
        <f t="shared" si="336"/>
        <v>0.68060435221055204</v>
      </c>
      <c r="AI10787" s="9">
        <f t="shared" si="337"/>
        <v>3.9835285848460549</v>
      </c>
    </row>
    <row r="10788" spans="1:35" x14ac:dyDescent="0.2">
      <c r="A10788" s="1">
        <v>10780</v>
      </c>
      <c r="B10788">
        <v>-0.19248762716862039</v>
      </c>
      <c r="C10788">
        <v>9.0355141406160008E-2</v>
      </c>
      <c r="D10788">
        <v>0.47</v>
      </c>
      <c r="E10788">
        <v>6.8400000000000002E-2</v>
      </c>
      <c r="F10788">
        <v>0.93528337640484205</v>
      </c>
      <c r="G10788">
        <v>7.1841684443775282</v>
      </c>
      <c r="H10788">
        <v>31.440303749542849</v>
      </c>
      <c r="I10788">
        <v>42.146311417571468</v>
      </c>
      <c r="J10788">
        <v>74.597996104671878</v>
      </c>
      <c r="K10788">
        <v>0.74723723146284216</v>
      </c>
      <c r="L10788">
        <v>44.345574816672723</v>
      </c>
      <c r="M10788">
        <v>1.0056894440981781</v>
      </c>
      <c r="N10788">
        <v>803.55147377651849</v>
      </c>
      <c r="O10788">
        <v>163.11636146747949</v>
      </c>
      <c r="P10788">
        <v>142.055401390393</v>
      </c>
      <c r="Q10788">
        <v>-1.477480058877113E-2</v>
      </c>
      <c r="R10788">
        <v>-4.3904880684394749</v>
      </c>
      <c r="S10788">
        <v>0</v>
      </c>
      <c r="T10788">
        <v>-29.952271685986972</v>
      </c>
      <c r="U10788">
        <v>0</v>
      </c>
      <c r="V10788">
        <v>0</v>
      </c>
      <c r="W10788">
        <v>3.9856821449045818</v>
      </c>
      <c r="X10788" s="8">
        <v>-9.0405715586309263</v>
      </c>
      <c r="Y10788">
        <v>-4.6500834901914523</v>
      </c>
      <c r="Z10788" s="9">
        <v>-3.2807361490313549</v>
      </c>
      <c r="AA10788">
        <v>-0.15521684422386781</v>
      </c>
      <c r="AB10788">
        <v>-0.95453507518425185</v>
      </c>
      <c r="AC10788">
        <v>5277745390.0495548</v>
      </c>
      <c r="AH10788" s="8">
        <f t="shared" si="336"/>
        <v>-9.0396214198967293</v>
      </c>
      <c r="AI10788" s="9">
        <f t="shared" si="337"/>
        <v>-3.2797860102971579</v>
      </c>
    </row>
    <row r="10789" spans="1:35" x14ac:dyDescent="0.2">
      <c r="A10789" s="1">
        <v>10781</v>
      </c>
      <c r="B10789">
        <v>-0.15339989279868729</v>
      </c>
      <c r="C10789">
        <v>8.7369367179221613E-2</v>
      </c>
      <c r="D10789">
        <v>0.47</v>
      </c>
      <c r="E10789">
        <v>6.8400000000000002E-2</v>
      </c>
      <c r="F10789">
        <v>0.93528337640484205</v>
      </c>
      <c r="G10789">
        <v>7.1056276906104401</v>
      </c>
      <c r="H10789">
        <v>31.440303749542849</v>
      </c>
      <c r="I10789">
        <v>42.146311417571468</v>
      </c>
      <c r="J10789">
        <v>74.597996104671878</v>
      </c>
      <c r="K10789">
        <v>0.74723723146284216</v>
      </c>
      <c r="L10789">
        <v>44.345574816672723</v>
      </c>
      <c r="M10789">
        <v>1.0056894440981781</v>
      </c>
      <c r="N10789">
        <v>803.55147377651861</v>
      </c>
      <c r="O10789">
        <v>160.6642943836064</v>
      </c>
      <c r="P10789">
        <v>139.60333430651991</v>
      </c>
      <c r="Q10789">
        <v>-1.477480058877113E-2</v>
      </c>
      <c r="R10789">
        <v>1.6918064491833531</v>
      </c>
      <c r="S10789">
        <v>0</v>
      </c>
      <c r="T10789">
        <v>-23.86997716836413</v>
      </c>
      <c r="U10789">
        <v>0</v>
      </c>
      <c r="V10789">
        <v>0</v>
      </c>
      <c r="W10789">
        <v>3.9856821449045818</v>
      </c>
      <c r="X10789" s="8">
        <v>-2.958277041008099</v>
      </c>
      <c r="Y10789">
        <v>-4.6500834901914523</v>
      </c>
      <c r="Z10789" s="9">
        <v>1.2641807672587499</v>
      </c>
      <c r="AA10789">
        <v>5.9810402394092611E-2</v>
      </c>
      <c r="AB10789">
        <v>0.36781527953050991</v>
      </c>
      <c r="AC10789">
        <v>5277745390.0495548</v>
      </c>
      <c r="AH10789" s="8">
        <f t="shared" si="336"/>
        <v>-2.9573269022739019</v>
      </c>
      <c r="AI10789" s="9">
        <f t="shared" si="337"/>
        <v>1.265130905992947</v>
      </c>
    </row>
    <row r="10790" spans="1:35" x14ac:dyDescent="0.2">
      <c r="A10790" s="1">
        <v>10782</v>
      </c>
      <c r="B10790">
        <v>-0.1502163305163198</v>
      </c>
      <c r="C10790">
        <v>9.3767853814043206E-2</v>
      </c>
      <c r="D10790">
        <v>0.47</v>
      </c>
      <c r="E10790">
        <v>6.8400000000000002E-2</v>
      </c>
      <c r="F10790">
        <v>0.93528337640484205</v>
      </c>
      <c r="G10790">
        <v>7.2739398016647412</v>
      </c>
      <c r="H10790">
        <v>31.440303749542849</v>
      </c>
      <c r="I10790">
        <v>42.146311417571468</v>
      </c>
      <c r="J10790">
        <v>74.597996104671878</v>
      </c>
      <c r="K10790">
        <v>0.74723723146284216</v>
      </c>
      <c r="L10790">
        <v>44.345574816672723</v>
      </c>
      <c r="M10790">
        <v>1.0056894440981781</v>
      </c>
      <c r="N10790">
        <v>803.55147377651849</v>
      </c>
      <c r="O10790">
        <v>165.91905153245369</v>
      </c>
      <c r="P10790">
        <v>144.85809145536709</v>
      </c>
      <c r="Q10790">
        <v>-1.477480058877113E-2</v>
      </c>
      <c r="R10790">
        <v>2.1871885358834038</v>
      </c>
      <c r="S10790">
        <v>0</v>
      </c>
      <c r="T10790">
        <v>-23.374595081664079</v>
      </c>
      <c r="U10790">
        <v>0</v>
      </c>
      <c r="V10790">
        <v>0</v>
      </c>
      <c r="W10790">
        <v>3.9856821449045818</v>
      </c>
      <c r="X10790" s="8">
        <v>-2.4628949543080489</v>
      </c>
      <c r="Y10790">
        <v>-4.6500834901914523</v>
      </c>
      <c r="Z10790" s="9">
        <v>1.634348706240782</v>
      </c>
      <c r="AA10790">
        <v>7.7323636226873813E-2</v>
      </c>
      <c r="AB10790">
        <v>0.47551619341574791</v>
      </c>
      <c r="AC10790">
        <v>5277745390.0495548</v>
      </c>
      <c r="AH10790" s="8">
        <f t="shared" si="336"/>
        <v>-2.4619448155738515</v>
      </c>
      <c r="AI10790" s="9">
        <f t="shared" si="337"/>
        <v>1.635298844974979</v>
      </c>
    </row>
    <row r="10791" spans="1:35" x14ac:dyDescent="0.2">
      <c r="A10791" s="1">
        <v>10783</v>
      </c>
      <c r="B10791">
        <v>-0.17652421672981239</v>
      </c>
      <c r="C10791">
        <v>8.9498353285052012E-2</v>
      </c>
      <c r="D10791">
        <v>0.47</v>
      </c>
      <c r="E10791">
        <v>6.8400000000000002E-2</v>
      </c>
      <c r="F10791">
        <v>0.93528337640484205</v>
      </c>
      <c r="G10791">
        <v>7.1616306435473831</v>
      </c>
      <c r="H10791">
        <v>31.440303749542849</v>
      </c>
      <c r="I10791">
        <v>42.146311417571468</v>
      </c>
      <c r="J10791">
        <v>74.597996104671878</v>
      </c>
      <c r="K10791">
        <v>0.74723723146284216</v>
      </c>
      <c r="L10791">
        <v>44.345574816672723</v>
      </c>
      <c r="M10791">
        <v>1.0056894440981781</v>
      </c>
      <c r="N10791">
        <v>803.55147377651849</v>
      </c>
      <c r="O10791">
        <v>162.41272422301961</v>
      </c>
      <c r="P10791">
        <v>141.351764145933</v>
      </c>
      <c r="Q10791">
        <v>-1.477480058877113E-2</v>
      </c>
      <c r="R10791">
        <v>-1.9064821428053891</v>
      </c>
      <c r="S10791">
        <v>0</v>
      </c>
      <c r="T10791">
        <v>-27.468265760352882</v>
      </c>
      <c r="U10791">
        <v>0</v>
      </c>
      <c r="V10791">
        <v>0</v>
      </c>
      <c r="W10791">
        <v>3.9856821449045818</v>
      </c>
      <c r="X10791" s="8">
        <v>-6.5565656329968416</v>
      </c>
      <c r="Y10791">
        <v>-4.6500834901914523</v>
      </c>
      <c r="Z10791" s="9">
        <v>-1.4245944382232461</v>
      </c>
      <c r="AA10791">
        <v>-6.7399828256585817E-2</v>
      </c>
      <c r="AB10791">
        <v>-0.41448787632555723</v>
      </c>
      <c r="AC10791">
        <v>5277745390.0495548</v>
      </c>
      <c r="AH10791" s="8">
        <f t="shared" si="336"/>
        <v>-6.5556154942626446</v>
      </c>
      <c r="AI10791" s="9">
        <f t="shared" si="337"/>
        <v>-1.423644299489049</v>
      </c>
    </row>
    <row r="10792" spans="1:35" x14ac:dyDescent="0.2">
      <c r="A10792" s="1">
        <v>10784</v>
      </c>
      <c r="B10792">
        <v>-0.18013167072951611</v>
      </c>
      <c r="C10792">
        <v>9.2174792239430411E-2</v>
      </c>
      <c r="D10792">
        <v>0.47</v>
      </c>
      <c r="E10792">
        <v>6.8400000000000002E-2</v>
      </c>
      <c r="F10792">
        <v>0.93528337640484205</v>
      </c>
      <c r="G10792">
        <v>7.2320343368313296</v>
      </c>
      <c r="H10792">
        <v>31.440303749542849</v>
      </c>
      <c r="I10792">
        <v>42.146311417571468</v>
      </c>
      <c r="J10792">
        <v>74.597996104671878</v>
      </c>
      <c r="K10792">
        <v>0.74723723146284216</v>
      </c>
      <c r="L10792">
        <v>44.345574816672723</v>
      </c>
      <c r="M10792">
        <v>1.0056894440981781</v>
      </c>
      <c r="N10792">
        <v>803.55147377651849</v>
      </c>
      <c r="O10792">
        <v>164.6107497143029</v>
      </c>
      <c r="P10792">
        <v>143.54978963721629</v>
      </c>
      <c r="Q10792">
        <v>-1.477480058877113E-2</v>
      </c>
      <c r="R10792">
        <v>-2.4678244165047309</v>
      </c>
      <c r="S10792">
        <v>0</v>
      </c>
      <c r="T10792">
        <v>-28.02960803405222</v>
      </c>
      <c r="U10792">
        <v>0</v>
      </c>
      <c r="V10792">
        <v>0</v>
      </c>
      <c r="W10792">
        <v>3.9856821449045818</v>
      </c>
      <c r="X10792" s="8">
        <v>-7.1179079066961837</v>
      </c>
      <c r="Y10792">
        <v>-4.6500834901914523</v>
      </c>
      <c r="Z10792" s="9">
        <v>-1.844050284725399</v>
      </c>
      <c r="AA10792">
        <v>-8.724495137157276E-2</v>
      </c>
      <c r="AB10792">
        <v>-0.53652918040775899</v>
      </c>
      <c r="AC10792">
        <v>5277745390.0495548</v>
      </c>
      <c r="AH10792" s="8">
        <f t="shared" si="336"/>
        <v>-7.1169577679619866</v>
      </c>
      <c r="AI10792" s="9">
        <f t="shared" si="337"/>
        <v>-1.843100145991202</v>
      </c>
    </row>
    <row r="10793" spans="1:35" x14ac:dyDescent="0.2">
      <c r="A10793" s="1">
        <v>10785</v>
      </c>
      <c r="B10793">
        <v>-0.16862674601989239</v>
      </c>
      <c r="C10793">
        <v>9.1106873846113601E-2</v>
      </c>
      <c r="D10793">
        <v>0.47</v>
      </c>
      <c r="E10793">
        <v>6.8400000000000002E-2</v>
      </c>
      <c r="F10793">
        <v>0.93528337640484205</v>
      </c>
      <c r="G10793">
        <v>7.2039427568263514</v>
      </c>
      <c r="H10793">
        <v>31.440303749542849</v>
      </c>
      <c r="I10793">
        <v>42.146311417571468</v>
      </c>
      <c r="J10793">
        <v>74.597996104671878</v>
      </c>
      <c r="K10793">
        <v>0.74723723146284216</v>
      </c>
      <c r="L10793">
        <v>44.345574816672723</v>
      </c>
      <c r="M10793">
        <v>1.0056894440981781</v>
      </c>
      <c r="N10793">
        <v>803.55147377651861</v>
      </c>
      <c r="O10793">
        <v>163.73372173379141</v>
      </c>
      <c r="P10793">
        <v>142.67276165670489</v>
      </c>
      <c r="Q10793">
        <v>-1.477480058877113E-2</v>
      </c>
      <c r="R10793">
        <v>-0.67758659343882854</v>
      </c>
      <c r="S10793">
        <v>0</v>
      </c>
      <c r="T10793">
        <v>-26.239370210986319</v>
      </c>
      <c r="U10793">
        <v>0</v>
      </c>
      <c r="V10793">
        <v>0</v>
      </c>
      <c r="W10793">
        <v>3.9856821449045818</v>
      </c>
      <c r="X10793" s="8">
        <v>-5.3276700836302808</v>
      </c>
      <c r="Y10793">
        <v>-4.6500834901914523</v>
      </c>
      <c r="Z10793" s="9">
        <v>-0.50631793015756865</v>
      </c>
      <c r="AA10793">
        <v>-2.395470642045449E-2</v>
      </c>
      <c r="AB10793">
        <v>-0.14731395686080531</v>
      </c>
      <c r="AC10793">
        <v>5277745390.0495548</v>
      </c>
      <c r="AH10793" s="8">
        <f t="shared" si="336"/>
        <v>-5.3267199448960838</v>
      </c>
      <c r="AI10793" s="9">
        <f t="shared" si="337"/>
        <v>-0.50536779142337174</v>
      </c>
    </row>
    <row r="10794" spans="1:35" x14ac:dyDescent="0.2">
      <c r="A10794" s="1">
        <v>10786</v>
      </c>
      <c r="B10794">
        <v>-0.23125715716816511</v>
      </c>
      <c r="C10794">
        <v>9.48172240064728E-2</v>
      </c>
      <c r="D10794">
        <v>0.47</v>
      </c>
      <c r="E10794">
        <v>6.8400000000000002E-2</v>
      </c>
      <c r="F10794">
        <v>0.93528337640484205</v>
      </c>
      <c r="G10794">
        <v>7.3015434714769238</v>
      </c>
      <c r="H10794">
        <v>31.440303749542849</v>
      </c>
      <c r="I10794">
        <v>42.146311417571468</v>
      </c>
      <c r="J10794">
        <v>74.597996104671878</v>
      </c>
      <c r="K10794">
        <v>0.74723723146284216</v>
      </c>
      <c r="L10794">
        <v>44.345574816672723</v>
      </c>
      <c r="M10794">
        <v>1.0056894440981781</v>
      </c>
      <c r="N10794">
        <v>803.55147377651849</v>
      </c>
      <c r="O10794">
        <v>166.78084680298639</v>
      </c>
      <c r="P10794">
        <v>145.7198867258999</v>
      </c>
      <c r="Q10794">
        <v>-1.477480058877113E-2</v>
      </c>
      <c r="R10794">
        <v>-10.423268007417761</v>
      </c>
      <c r="S10794">
        <v>0</v>
      </c>
      <c r="T10794">
        <v>-35.985051624965237</v>
      </c>
      <c r="U10794">
        <v>0</v>
      </c>
      <c r="V10794">
        <v>0</v>
      </c>
      <c r="W10794">
        <v>3.9856821449045818</v>
      </c>
      <c r="X10794" s="8">
        <v>-15.07335149760922</v>
      </c>
      <c r="Y10794">
        <v>-4.6500834901914523</v>
      </c>
      <c r="Z10794" s="9">
        <v>-7.7886539286580652</v>
      </c>
      <c r="AA10794">
        <v>-0.36849360285040739</v>
      </c>
      <c r="AB10794">
        <v>-2.2661204759092901</v>
      </c>
      <c r="AC10794">
        <v>5277745390.0495548</v>
      </c>
      <c r="AH10794" s="8">
        <f t="shared" si="336"/>
        <v>-15.072401358875016</v>
      </c>
      <c r="AI10794" s="9">
        <f t="shared" si="337"/>
        <v>-7.7877037899238681</v>
      </c>
    </row>
    <row r="10795" spans="1:35" x14ac:dyDescent="0.2">
      <c r="A10795" s="1">
        <v>10787</v>
      </c>
      <c r="B10795">
        <v>-0.111322517504365</v>
      </c>
      <c r="C10795">
        <v>8.9762364890283997E-2</v>
      </c>
      <c r="D10795">
        <v>0.47</v>
      </c>
      <c r="E10795">
        <v>6.8400000000000002E-2</v>
      </c>
      <c r="F10795">
        <v>0.93528337640484205</v>
      </c>
      <c r="G10795">
        <v>7.1685754655272564</v>
      </c>
      <c r="H10795">
        <v>31.440303749542849</v>
      </c>
      <c r="I10795">
        <v>42.146311417571468</v>
      </c>
      <c r="J10795">
        <v>74.597996104671878</v>
      </c>
      <c r="K10795">
        <v>0.74723723146284216</v>
      </c>
      <c r="L10795">
        <v>44.345574816672723</v>
      </c>
      <c r="M10795">
        <v>1.0056894440981781</v>
      </c>
      <c r="N10795">
        <v>803.55147377651849</v>
      </c>
      <c r="O10795">
        <v>162.62954375381639</v>
      </c>
      <c r="P10795">
        <v>141.56858367672979</v>
      </c>
      <c r="Q10795">
        <v>-1.477480058877113E-2</v>
      </c>
      <c r="R10795">
        <v>8.2393076843912283</v>
      </c>
      <c r="S10795">
        <v>0</v>
      </c>
      <c r="T10795">
        <v>-17.322475933156259</v>
      </c>
      <c r="U10795">
        <v>0</v>
      </c>
      <c r="V10795">
        <v>0</v>
      </c>
      <c r="W10795">
        <v>3.9856821449045818</v>
      </c>
      <c r="X10795" s="8">
        <v>3.589224194199776</v>
      </c>
      <c r="Y10795">
        <v>-4.6500834901914523</v>
      </c>
      <c r="Z10795" s="9">
        <v>6.1567174632550223</v>
      </c>
      <c r="AA10795">
        <v>0.29128409357350249</v>
      </c>
      <c r="AB10795">
        <v>1.791306127562702</v>
      </c>
      <c r="AC10795">
        <v>5277745390.0495548</v>
      </c>
      <c r="AH10795" s="8">
        <f t="shared" si="336"/>
        <v>3.590174332933973</v>
      </c>
      <c r="AI10795" s="9">
        <f t="shared" si="337"/>
        <v>6.1576676019892194</v>
      </c>
    </row>
    <row r="10796" spans="1:35" x14ac:dyDescent="0.2">
      <c r="A10796" s="1">
        <v>10788</v>
      </c>
      <c r="B10796">
        <v>-0.25520425988892392</v>
      </c>
      <c r="C10796">
        <v>9.9694451688339208E-2</v>
      </c>
      <c r="D10796">
        <v>0.47</v>
      </c>
      <c r="E10796">
        <v>6.8400000000000002E-2</v>
      </c>
      <c r="F10796">
        <v>0.93528337640484205</v>
      </c>
      <c r="G10796">
        <v>7.4298388847641794</v>
      </c>
      <c r="H10796">
        <v>31.440303749542849</v>
      </c>
      <c r="I10796">
        <v>42.146311417571468</v>
      </c>
      <c r="J10796">
        <v>74.597996104671878</v>
      </c>
      <c r="K10796">
        <v>0.74723723146284216</v>
      </c>
      <c r="L10796">
        <v>44.345574816672723</v>
      </c>
      <c r="M10796">
        <v>1.0056894440981781</v>
      </c>
      <c r="N10796">
        <v>803.55147377651849</v>
      </c>
      <c r="O10796">
        <v>170.7862700367192</v>
      </c>
      <c r="P10796">
        <v>149.72530995963271</v>
      </c>
      <c r="Q10796">
        <v>-1.477480058877113E-2</v>
      </c>
      <c r="R10796">
        <v>-14.149586095156829</v>
      </c>
      <c r="S10796">
        <v>0</v>
      </c>
      <c r="T10796">
        <v>-39.711369712704318</v>
      </c>
      <c r="U10796">
        <v>0</v>
      </c>
      <c r="V10796">
        <v>0</v>
      </c>
      <c r="W10796">
        <v>3.9856821449045818</v>
      </c>
      <c r="X10796" s="8">
        <v>-18.79966958534828</v>
      </c>
      <c r="Y10796">
        <v>-4.6500834901914523</v>
      </c>
      <c r="Z10796" s="9">
        <v>-10.573097540090121</v>
      </c>
      <c r="AA10796">
        <v>-0.5002300579180905</v>
      </c>
      <c r="AB10796">
        <v>-3.0762584971486211</v>
      </c>
      <c r="AC10796">
        <v>5277745390.0495548</v>
      </c>
      <c r="AH10796" s="8">
        <f t="shared" si="336"/>
        <v>-18.798719446614086</v>
      </c>
      <c r="AI10796" s="9">
        <f t="shared" si="337"/>
        <v>-10.572147401355924</v>
      </c>
    </row>
    <row r="10797" spans="1:35" x14ac:dyDescent="0.2">
      <c r="A10797" s="1">
        <v>10789</v>
      </c>
      <c r="B10797">
        <v>-0.23670044218119579</v>
      </c>
      <c r="C10797">
        <v>9.0308441567663211E-2</v>
      </c>
      <c r="D10797">
        <v>0.47</v>
      </c>
      <c r="E10797">
        <v>6.8400000000000002E-2</v>
      </c>
      <c r="F10797">
        <v>0.93528337640484205</v>
      </c>
      <c r="G10797">
        <v>7.1829400057088373</v>
      </c>
      <c r="H10797">
        <v>31.440303749542849</v>
      </c>
      <c r="I10797">
        <v>42.146311417571468</v>
      </c>
      <c r="J10797">
        <v>74.597996104671878</v>
      </c>
      <c r="K10797">
        <v>0.74723723146284216</v>
      </c>
      <c r="L10797">
        <v>44.345574816672723</v>
      </c>
      <c r="M10797">
        <v>1.0056894440981781</v>
      </c>
      <c r="N10797">
        <v>803.55147377651849</v>
      </c>
      <c r="O10797">
        <v>163.07800922511399</v>
      </c>
      <c r="P10797">
        <v>142.0170491480275</v>
      </c>
      <c r="Q10797">
        <v>-1.477480058877113E-2</v>
      </c>
      <c r="R10797">
        <v>-11.270277002088021</v>
      </c>
      <c r="S10797">
        <v>0</v>
      </c>
      <c r="T10797">
        <v>-36.832060619635513</v>
      </c>
      <c r="U10797">
        <v>0</v>
      </c>
      <c r="V10797">
        <v>0</v>
      </c>
      <c r="W10797">
        <v>3.9856821449045818</v>
      </c>
      <c r="X10797" s="8">
        <v>-15.920360492279469</v>
      </c>
      <c r="Y10797">
        <v>-4.6500834901914523</v>
      </c>
      <c r="Z10797" s="9">
        <v>-8.421570584859591</v>
      </c>
      <c r="AA10797">
        <v>-0.39843789631677751</v>
      </c>
      <c r="AB10797">
        <v>-2.4502685209116479</v>
      </c>
      <c r="AC10797">
        <v>5277745390.0495548</v>
      </c>
      <c r="AH10797" s="8">
        <f t="shared" si="336"/>
        <v>-15.919410353545276</v>
      </c>
      <c r="AI10797" s="9">
        <f t="shared" si="337"/>
        <v>-8.420620446125394</v>
      </c>
    </row>
    <row r="10798" spans="1:35" x14ac:dyDescent="0.2">
      <c r="A10798" s="1">
        <v>10790</v>
      </c>
      <c r="B10798">
        <v>-9.7331468696795209E-2</v>
      </c>
      <c r="C10798">
        <v>8.9504577230868798E-2</v>
      </c>
      <c r="D10798">
        <v>0.47</v>
      </c>
      <c r="E10798">
        <v>6.8400000000000002E-2</v>
      </c>
      <c r="F10798">
        <v>0.93528337640484205</v>
      </c>
      <c r="G10798">
        <v>7.1617943643643969</v>
      </c>
      <c r="H10798">
        <v>31.440303749542849</v>
      </c>
      <c r="I10798">
        <v>42.146311417571468</v>
      </c>
      <c r="J10798">
        <v>74.597996104671878</v>
      </c>
      <c r="K10798">
        <v>0.74723723146284216</v>
      </c>
      <c r="L10798">
        <v>44.345574816672723</v>
      </c>
      <c r="M10798">
        <v>1.0056894440981781</v>
      </c>
      <c r="N10798">
        <v>803.55147377651849</v>
      </c>
      <c r="O10798">
        <v>162.41783563852169</v>
      </c>
      <c r="P10798">
        <v>141.35687556143509</v>
      </c>
      <c r="Q10798">
        <v>-1.477480058877113E-2</v>
      </c>
      <c r="R10798">
        <v>10.41640187595261</v>
      </c>
      <c r="S10798">
        <v>0</v>
      </c>
      <c r="T10798">
        <v>-15.14538174159488</v>
      </c>
      <c r="U10798">
        <v>0</v>
      </c>
      <c r="V10798">
        <v>0</v>
      </c>
      <c r="W10798">
        <v>3.9856821449045818</v>
      </c>
      <c r="X10798" s="8">
        <v>5.7663183857611529</v>
      </c>
      <c r="Y10798">
        <v>-4.6500834901914523</v>
      </c>
      <c r="Z10798" s="9">
        <v>7.7835232995911801</v>
      </c>
      <c r="AA10798">
        <v>0.36825086463054768</v>
      </c>
      <c r="AB10798">
        <v>2.264627711730876</v>
      </c>
      <c r="AC10798">
        <v>5277745390.0495548</v>
      </c>
      <c r="AH10798" s="8">
        <f t="shared" si="336"/>
        <v>5.7672685244953552</v>
      </c>
      <c r="AI10798" s="9">
        <f t="shared" si="337"/>
        <v>7.7844734383253771</v>
      </c>
    </row>
    <row r="10799" spans="1:35" x14ac:dyDescent="0.2">
      <c r="A10799" s="1">
        <v>10791</v>
      </c>
      <c r="B10799">
        <v>-2.493181738961945E-2</v>
      </c>
      <c r="C10799">
        <v>9.5290411029265609E-2</v>
      </c>
      <c r="D10799">
        <v>0.47</v>
      </c>
      <c r="E10799">
        <v>6.8400000000000002E-2</v>
      </c>
      <c r="F10799">
        <v>0.93528337640484205</v>
      </c>
      <c r="G10799">
        <v>7.3139906502045182</v>
      </c>
      <c r="H10799">
        <v>31.440303749542849</v>
      </c>
      <c r="I10799">
        <v>42.146311417571468</v>
      </c>
      <c r="J10799">
        <v>74.597996104671878</v>
      </c>
      <c r="K10799">
        <v>0.74723723146284216</v>
      </c>
      <c r="L10799">
        <v>44.345574816672723</v>
      </c>
      <c r="M10799">
        <v>1.0056894440981781</v>
      </c>
      <c r="N10799">
        <v>803.55147377651861</v>
      </c>
      <c r="O10799">
        <v>167.16945164545501</v>
      </c>
      <c r="P10799">
        <v>146.10849156836849</v>
      </c>
      <c r="Q10799">
        <v>-1.477480058877113E-2</v>
      </c>
      <c r="R10799">
        <v>21.682237804324249</v>
      </c>
      <c r="S10799">
        <v>0</v>
      </c>
      <c r="T10799">
        <v>-3.879545813223233</v>
      </c>
      <c r="U10799">
        <v>0</v>
      </c>
      <c r="V10799">
        <v>0</v>
      </c>
      <c r="W10799">
        <v>3.9856821449045818</v>
      </c>
      <c r="X10799" s="8">
        <v>17.0321543141328</v>
      </c>
      <c r="Y10799">
        <v>-4.6500834901914523</v>
      </c>
      <c r="Z10799" s="9">
        <v>16.201775348822231</v>
      </c>
      <c r="AA10799">
        <v>0.76653175574961696</v>
      </c>
      <c r="AB10799">
        <v>4.7139306997524049</v>
      </c>
      <c r="AC10799">
        <v>5277745390.0495548</v>
      </c>
      <c r="AH10799" s="8">
        <f t="shared" si="336"/>
        <v>17.033104452866993</v>
      </c>
      <c r="AI10799" s="9">
        <f t="shared" si="337"/>
        <v>16.202725487556428</v>
      </c>
    </row>
    <row r="10800" spans="1:35" x14ac:dyDescent="0.2">
      <c r="A10800" s="1">
        <v>10792</v>
      </c>
      <c r="B10800">
        <v>-0.1713439364449276</v>
      </c>
      <c r="C10800">
        <v>8.8420692230155196E-2</v>
      </c>
      <c r="D10800">
        <v>0.47</v>
      </c>
      <c r="E10800">
        <v>6.8400000000000002E-2</v>
      </c>
      <c r="F10800">
        <v>0.93528337640484205</v>
      </c>
      <c r="G10800">
        <v>7.1332827829511656</v>
      </c>
      <c r="H10800">
        <v>31.440303749542849</v>
      </c>
      <c r="I10800">
        <v>42.146311417571468</v>
      </c>
      <c r="J10800">
        <v>74.597996104671878</v>
      </c>
      <c r="K10800">
        <v>0.74723723146284216</v>
      </c>
      <c r="L10800">
        <v>44.345574816672723</v>
      </c>
      <c r="M10800">
        <v>1.0056894440981781</v>
      </c>
      <c r="N10800">
        <v>803.55147377651849</v>
      </c>
      <c r="O10800">
        <v>161.52769508168561</v>
      </c>
      <c r="P10800">
        <v>140.46673500459909</v>
      </c>
      <c r="Q10800">
        <v>-1.477480058877113E-2</v>
      </c>
      <c r="R10800">
        <v>-1.100398319212363</v>
      </c>
      <c r="S10800">
        <v>0</v>
      </c>
      <c r="T10800">
        <v>-26.66218193675985</v>
      </c>
      <c r="U10800">
        <v>0</v>
      </c>
      <c r="V10800">
        <v>0</v>
      </c>
      <c r="W10800">
        <v>3.9856821449045818</v>
      </c>
      <c r="X10800" s="8">
        <v>-5.7504818094038157</v>
      </c>
      <c r="Y10800">
        <v>-4.6500834901914523</v>
      </c>
      <c r="Z10800" s="9">
        <v>-0.82225859355461128</v>
      </c>
      <c r="AA10800">
        <v>-3.8902361613318198E-2</v>
      </c>
      <c r="AB10800">
        <v>-0.2392373640444338</v>
      </c>
      <c r="AC10800">
        <v>5277745390.0495548</v>
      </c>
      <c r="AH10800" s="8">
        <f t="shared" si="336"/>
        <v>-5.7495316706696187</v>
      </c>
      <c r="AI10800" s="9">
        <f t="shared" si="337"/>
        <v>-0.82130845482041437</v>
      </c>
    </row>
    <row r="10801" spans="1:35" x14ac:dyDescent="0.2">
      <c r="A10801" s="1">
        <v>10793</v>
      </c>
      <c r="B10801">
        <v>-0.17832589200308269</v>
      </c>
      <c r="C10801">
        <v>9.1423004257360801E-2</v>
      </c>
      <c r="D10801">
        <v>0.47</v>
      </c>
      <c r="E10801">
        <v>6.8400000000000002E-2</v>
      </c>
      <c r="F10801">
        <v>0.93528337640484205</v>
      </c>
      <c r="G10801">
        <v>7.2122585633478344</v>
      </c>
      <c r="H10801">
        <v>31.440303749542849</v>
      </c>
      <c r="I10801">
        <v>42.146311417571468</v>
      </c>
      <c r="J10801">
        <v>74.597996104671878</v>
      </c>
      <c r="K10801">
        <v>0.74723723146284216</v>
      </c>
      <c r="L10801">
        <v>44.345574816672723</v>
      </c>
      <c r="M10801">
        <v>1.0056894440981781</v>
      </c>
      <c r="N10801">
        <v>803.55147377651861</v>
      </c>
      <c r="O10801">
        <v>163.9933438340282</v>
      </c>
      <c r="P10801">
        <v>142.93238375694159</v>
      </c>
      <c r="Q10801">
        <v>-1.477480058877113E-2</v>
      </c>
      <c r="R10801">
        <v>-2.1868340182412171</v>
      </c>
      <c r="S10801">
        <v>0</v>
      </c>
      <c r="T10801">
        <v>-27.748617635788701</v>
      </c>
      <c r="U10801">
        <v>0</v>
      </c>
      <c r="V10801">
        <v>0</v>
      </c>
      <c r="W10801">
        <v>3.9856821449045818</v>
      </c>
      <c r="X10801" s="8">
        <v>-6.836917508432669</v>
      </c>
      <c r="Y10801">
        <v>-4.6500834901914523</v>
      </c>
      <c r="Z10801" s="9">
        <v>-1.634083797459329</v>
      </c>
      <c r="AA10801">
        <v>-7.7311102971166432E-2</v>
      </c>
      <c r="AB10801">
        <v>-0.47543911781072068</v>
      </c>
      <c r="AC10801">
        <v>5277745390.0495548</v>
      </c>
      <c r="AH10801" s="8">
        <f t="shared" si="336"/>
        <v>-6.8359673696984729</v>
      </c>
      <c r="AI10801" s="9">
        <f t="shared" si="337"/>
        <v>-1.6331336587251319</v>
      </c>
    </row>
    <row r="10802" spans="1:35" x14ac:dyDescent="0.2">
      <c r="A10802" s="1">
        <v>10794</v>
      </c>
      <c r="B10802">
        <v>-0.20211696538394669</v>
      </c>
      <c r="C10802">
        <v>8.9170794684207202E-2</v>
      </c>
      <c r="D10802">
        <v>0.47</v>
      </c>
      <c r="E10802">
        <v>6.8400000000000002E-2</v>
      </c>
      <c r="F10802">
        <v>0.93528337640484205</v>
      </c>
      <c r="G10802">
        <v>7.1530142186411956</v>
      </c>
      <c r="H10802">
        <v>31.440303749542849</v>
      </c>
      <c r="I10802">
        <v>42.146311417571468</v>
      </c>
      <c r="J10802">
        <v>74.597996104671878</v>
      </c>
      <c r="K10802">
        <v>0.74723723146284216</v>
      </c>
      <c r="L10802">
        <v>44.345574816672723</v>
      </c>
      <c r="M10802">
        <v>1.0056894440981781</v>
      </c>
      <c r="N10802">
        <v>803.55147377651849</v>
      </c>
      <c r="O10802">
        <v>162.14371672207579</v>
      </c>
      <c r="P10802">
        <v>141.08275664498919</v>
      </c>
      <c r="Q10802">
        <v>-1.477480058877113E-2</v>
      </c>
      <c r="R10802">
        <v>-5.8888729704937317</v>
      </c>
      <c r="S10802">
        <v>0</v>
      </c>
      <c r="T10802">
        <v>-31.45065658804122</v>
      </c>
      <c r="U10802">
        <v>0</v>
      </c>
      <c r="V10802">
        <v>0</v>
      </c>
      <c r="W10802">
        <v>3.9856821449045818</v>
      </c>
      <c r="X10802" s="8">
        <v>-10.53895646068518</v>
      </c>
      <c r="Y10802">
        <v>-4.6500834901914523</v>
      </c>
      <c r="Z10802" s="9">
        <v>-4.4003851349080998</v>
      </c>
      <c r="AA10802">
        <v>-0.20818921820693059</v>
      </c>
      <c r="AB10802">
        <v>-1.280298617378701</v>
      </c>
      <c r="AC10802">
        <v>5277745390.0495548</v>
      </c>
      <c r="AH10802" s="8">
        <f t="shared" si="336"/>
        <v>-10.538006321950988</v>
      </c>
      <c r="AI10802" s="9">
        <f t="shared" si="337"/>
        <v>-4.3994349961739028</v>
      </c>
    </row>
    <row r="10803" spans="1:35" x14ac:dyDescent="0.2">
      <c r="A10803" s="1">
        <v>10795</v>
      </c>
      <c r="B10803">
        <v>-0.14814141218447041</v>
      </c>
      <c r="C10803">
        <v>8.7840133904549603E-2</v>
      </c>
      <c r="D10803">
        <v>0.47</v>
      </c>
      <c r="E10803">
        <v>6.8400000000000002E-2</v>
      </c>
      <c r="F10803">
        <v>0.93528337640484205</v>
      </c>
      <c r="G10803">
        <v>7.1180112034434337</v>
      </c>
      <c r="H10803">
        <v>31.440303749542849</v>
      </c>
      <c r="I10803">
        <v>42.146311417571468</v>
      </c>
      <c r="J10803">
        <v>74.597996104671878</v>
      </c>
      <c r="K10803">
        <v>0.74723723146284216</v>
      </c>
      <c r="L10803">
        <v>44.345574816672723</v>
      </c>
      <c r="M10803">
        <v>1.0056894440981781</v>
      </c>
      <c r="N10803">
        <v>803.55147377651861</v>
      </c>
      <c r="O10803">
        <v>161.05091155678201</v>
      </c>
      <c r="P10803">
        <v>139.98995147969549</v>
      </c>
      <c r="Q10803">
        <v>-1.477480058877113E-2</v>
      </c>
      <c r="R10803">
        <v>2.5100587302743671</v>
      </c>
      <c r="S10803">
        <v>0</v>
      </c>
      <c r="T10803">
        <v>-23.051724887273121</v>
      </c>
      <c r="U10803">
        <v>0</v>
      </c>
      <c r="V10803">
        <v>0</v>
      </c>
      <c r="W10803">
        <v>3.9856821449045818</v>
      </c>
      <c r="X10803" s="8">
        <v>-2.1400247599170852</v>
      </c>
      <c r="Y10803">
        <v>-4.6500834901914523</v>
      </c>
      <c r="Z10803" s="9">
        <v>1.8756093364193549</v>
      </c>
      <c r="AA10803">
        <v>8.8738060292288604E-2</v>
      </c>
      <c r="AB10803">
        <v>0.54571133356272317</v>
      </c>
      <c r="AC10803">
        <v>5277745390.0495548</v>
      </c>
      <c r="AH10803" s="8">
        <f t="shared" si="336"/>
        <v>-2.1390746211828882</v>
      </c>
      <c r="AI10803" s="9">
        <f t="shared" si="337"/>
        <v>1.8765594751535519</v>
      </c>
    </row>
    <row r="10804" spans="1:35" x14ac:dyDescent="0.2">
      <c r="A10804" s="1">
        <v>10796</v>
      </c>
      <c r="B10804">
        <v>-0.19856937982519829</v>
      </c>
      <c r="C10804">
        <v>9.9121088195313609E-2</v>
      </c>
      <c r="D10804">
        <v>0.47</v>
      </c>
      <c r="E10804">
        <v>6.8400000000000002E-2</v>
      </c>
      <c r="F10804">
        <v>0.93528337640484205</v>
      </c>
      <c r="G10804">
        <v>7.4147565652376493</v>
      </c>
      <c r="H10804">
        <v>31.440303749542849</v>
      </c>
      <c r="I10804">
        <v>42.146311417571468</v>
      </c>
      <c r="J10804">
        <v>74.597996104671878</v>
      </c>
      <c r="K10804">
        <v>0.74723723146284216</v>
      </c>
      <c r="L10804">
        <v>44.345574816672723</v>
      </c>
      <c r="M10804">
        <v>1.0056894440981781</v>
      </c>
      <c r="N10804">
        <v>803.55147377651849</v>
      </c>
      <c r="O10804">
        <v>170.315395268072</v>
      </c>
      <c r="P10804">
        <v>149.25443519098539</v>
      </c>
      <c r="Q10804">
        <v>-1.477480058877113E-2</v>
      </c>
      <c r="R10804">
        <v>-5.3368465984722642</v>
      </c>
      <c r="S10804">
        <v>0</v>
      </c>
      <c r="T10804">
        <v>-30.89863021601975</v>
      </c>
      <c r="U10804">
        <v>0</v>
      </c>
      <c r="V10804">
        <v>0</v>
      </c>
      <c r="W10804">
        <v>3.9856821449045818</v>
      </c>
      <c r="X10804" s="8">
        <v>-9.9869300886637156</v>
      </c>
      <c r="Y10804">
        <v>-4.6500834901914523</v>
      </c>
      <c r="Z10804" s="9">
        <v>-3.9878904769843011</v>
      </c>
      <c r="AA10804">
        <v>-0.18867343999323929</v>
      </c>
      <c r="AB10804">
        <v>-1.1602826814947229</v>
      </c>
      <c r="AC10804">
        <v>5277745390.0495548</v>
      </c>
      <c r="AH10804" s="8">
        <f t="shared" si="336"/>
        <v>-9.9859799499295185</v>
      </c>
      <c r="AI10804" s="9">
        <f t="shared" si="337"/>
        <v>-3.9869403382501041</v>
      </c>
    </row>
    <row r="10805" spans="1:35" x14ac:dyDescent="0.2">
      <c r="A10805" s="1">
        <v>10797</v>
      </c>
      <c r="B10805">
        <v>-0.13480865075494411</v>
      </c>
      <c r="C10805">
        <v>9.0619549078511205E-2</v>
      </c>
      <c r="D10805">
        <v>0.47</v>
      </c>
      <c r="E10805">
        <v>6.8400000000000002E-2</v>
      </c>
      <c r="F10805">
        <v>0.93528337640484205</v>
      </c>
      <c r="G10805">
        <v>7.1911236848980273</v>
      </c>
      <c r="H10805">
        <v>31.440303749542849</v>
      </c>
      <c r="I10805">
        <v>42.146311417571468</v>
      </c>
      <c r="J10805">
        <v>74.597996104671878</v>
      </c>
      <c r="K10805">
        <v>0.74723723146284216</v>
      </c>
      <c r="L10805">
        <v>44.345574816672723</v>
      </c>
      <c r="M10805">
        <v>1.0056894440981781</v>
      </c>
      <c r="N10805">
        <v>803.55147377651849</v>
      </c>
      <c r="O10805">
        <v>163.333506268398</v>
      </c>
      <c r="P10805">
        <v>142.27254619131139</v>
      </c>
      <c r="Q10805">
        <v>-1.477480058877113E-2</v>
      </c>
      <c r="R10805">
        <v>4.5847193125454009</v>
      </c>
      <c r="S10805">
        <v>0</v>
      </c>
      <c r="T10805">
        <v>-20.977064305002092</v>
      </c>
      <c r="U10805">
        <v>0</v>
      </c>
      <c r="V10805">
        <v>0</v>
      </c>
      <c r="W10805">
        <v>3.9856821449045818</v>
      </c>
      <c r="X10805" s="8">
        <v>-6.5364177646051402E-2</v>
      </c>
      <c r="Y10805">
        <v>-4.6500834901914523</v>
      </c>
      <c r="Z10805" s="9">
        <v>3.4258729661406502</v>
      </c>
      <c r="AA10805">
        <v>0.16208349783728099</v>
      </c>
      <c r="AB10805">
        <v>0.99676284856746888</v>
      </c>
      <c r="AC10805">
        <v>5277745390.0495548</v>
      </c>
      <c r="AH10805" s="8">
        <f t="shared" si="336"/>
        <v>-6.4414038911854377E-2</v>
      </c>
      <c r="AI10805" s="9">
        <f t="shared" si="337"/>
        <v>3.4268231048748472</v>
      </c>
    </row>
    <row r="10806" spans="1:35" x14ac:dyDescent="0.2">
      <c r="A10806" s="1">
        <v>10798</v>
      </c>
      <c r="B10806">
        <v>-0.12618233097657419</v>
      </c>
      <c r="C10806">
        <v>8.56558956979728E-2</v>
      </c>
      <c r="D10806">
        <v>0.47</v>
      </c>
      <c r="E10806">
        <v>6.8400000000000002E-2</v>
      </c>
      <c r="F10806">
        <v>0.93528337640484205</v>
      </c>
      <c r="G10806">
        <v>7.060554844686088</v>
      </c>
      <c r="H10806">
        <v>31.440303749542849</v>
      </c>
      <c r="I10806">
        <v>42.146311417571468</v>
      </c>
      <c r="J10806">
        <v>74.597996104671878</v>
      </c>
      <c r="K10806">
        <v>0.74723723146284216</v>
      </c>
      <c r="L10806">
        <v>44.345574816672723</v>
      </c>
      <c r="M10806">
        <v>1.0056894440981781</v>
      </c>
      <c r="N10806">
        <v>803.55147377651861</v>
      </c>
      <c r="O10806">
        <v>159.2571059296308</v>
      </c>
      <c r="P10806">
        <v>138.19614585254419</v>
      </c>
      <c r="Q10806">
        <v>-1.477480058877113E-2</v>
      </c>
      <c r="R10806">
        <v>5.9270283089859772</v>
      </c>
      <c r="S10806">
        <v>0</v>
      </c>
      <c r="T10806">
        <v>-19.634755308561509</v>
      </c>
      <c r="U10806">
        <v>0</v>
      </c>
      <c r="V10806">
        <v>0</v>
      </c>
      <c r="W10806">
        <v>3.9856821449045818</v>
      </c>
      <c r="X10806" s="8">
        <v>1.2769448187945249</v>
      </c>
      <c r="Y10806">
        <v>-4.6500834901914523</v>
      </c>
      <c r="Z10806" s="9">
        <v>4.4288962244085726</v>
      </c>
      <c r="AA10806">
        <v>0.20953812318941581</v>
      </c>
      <c r="AB10806">
        <v>1.288593961387988</v>
      </c>
      <c r="AC10806">
        <v>5277745390.0495548</v>
      </c>
      <c r="AH10806" s="8">
        <f t="shared" si="336"/>
        <v>1.277894957528722</v>
      </c>
      <c r="AI10806" s="9">
        <f t="shared" si="337"/>
        <v>4.4298463631427696</v>
      </c>
    </row>
    <row r="10807" spans="1:35" x14ac:dyDescent="0.2">
      <c r="A10807" s="1">
        <v>10799</v>
      </c>
      <c r="B10807">
        <v>-0.1091402669444036</v>
      </c>
      <c r="C10807">
        <v>8.5248193779534409E-2</v>
      </c>
      <c r="D10807">
        <v>0.47</v>
      </c>
      <c r="E10807">
        <v>6.8400000000000002E-2</v>
      </c>
      <c r="F10807">
        <v>0.93528337640484205</v>
      </c>
      <c r="G10807">
        <v>7.0498302508110591</v>
      </c>
      <c r="H10807">
        <v>31.440303749542849</v>
      </c>
      <c r="I10807">
        <v>42.146311417571468</v>
      </c>
      <c r="J10807">
        <v>74.597996104671878</v>
      </c>
      <c r="K10807">
        <v>0.74723723146284216</v>
      </c>
      <c r="L10807">
        <v>44.345574816672723</v>
      </c>
      <c r="M10807">
        <v>1.0056894440981781</v>
      </c>
      <c r="N10807">
        <v>803.55147377651861</v>
      </c>
      <c r="O10807">
        <v>158.92228072911331</v>
      </c>
      <c r="P10807">
        <v>137.86132065202671</v>
      </c>
      <c r="Q10807">
        <v>-1.477480058877113E-2</v>
      </c>
      <c r="R10807">
        <v>8.5788794408740667</v>
      </c>
      <c r="S10807">
        <v>0</v>
      </c>
      <c r="T10807">
        <v>-16.982904176673419</v>
      </c>
      <c r="U10807">
        <v>0</v>
      </c>
      <c r="V10807">
        <v>0</v>
      </c>
      <c r="W10807">
        <v>3.9856821449045818</v>
      </c>
      <c r="X10807" s="8">
        <v>3.928795950682614</v>
      </c>
      <c r="Y10807">
        <v>-4.6500834901914523</v>
      </c>
      <c r="Z10807" s="9">
        <v>6.4104581224522326</v>
      </c>
      <c r="AA10807">
        <v>0.30328896765748009</v>
      </c>
      <c r="AB10807">
        <v>1.865132350764352</v>
      </c>
      <c r="AC10807">
        <v>5277745390.0495548</v>
      </c>
      <c r="AH10807" s="8">
        <f t="shared" si="336"/>
        <v>3.9297460894168115</v>
      </c>
      <c r="AI10807" s="9">
        <f t="shared" si="337"/>
        <v>6.4114082611864296</v>
      </c>
    </row>
    <row r="10808" spans="1:35" x14ac:dyDescent="0.2">
      <c r="A10808" s="1">
        <v>10800</v>
      </c>
      <c r="B10808">
        <v>-1.5755097286101829E-2</v>
      </c>
      <c r="C10808">
        <v>8.8926227525328014E-2</v>
      </c>
      <c r="D10808">
        <v>0.47</v>
      </c>
      <c r="E10808">
        <v>6.8400000000000002E-2</v>
      </c>
      <c r="F10808">
        <v>0.93528337640484205</v>
      </c>
      <c r="G10808">
        <v>7.1465808825799026</v>
      </c>
      <c r="H10808">
        <v>31.440303749542849</v>
      </c>
      <c r="I10808">
        <v>42.146311417571468</v>
      </c>
      <c r="J10808">
        <v>74.597996104671878</v>
      </c>
      <c r="K10808">
        <v>0.74723723146284216</v>
      </c>
      <c r="L10808">
        <v>44.345574816672723</v>
      </c>
      <c r="M10808">
        <v>1.0056894440981781</v>
      </c>
      <c r="N10808">
        <v>803.55147377651849</v>
      </c>
      <c r="O10808">
        <v>161.94286594284631</v>
      </c>
      <c r="P10808">
        <v>140.88190586575971</v>
      </c>
      <c r="Q10808">
        <v>-1.477480058877113E-2</v>
      </c>
      <c r="R10808">
        <v>23.110192513777012</v>
      </c>
      <c r="S10808">
        <v>0</v>
      </c>
      <c r="T10808">
        <v>-2.451591103770475</v>
      </c>
      <c r="U10808">
        <v>0</v>
      </c>
      <c r="V10808">
        <v>0</v>
      </c>
      <c r="W10808">
        <v>3.9856821449045818</v>
      </c>
      <c r="X10808" s="8">
        <v>18.460109023585559</v>
      </c>
      <c r="Y10808">
        <v>-4.6500834901914523</v>
      </c>
      <c r="Z10808" s="9">
        <v>17.268796272568029</v>
      </c>
      <c r="AA10808">
        <v>0.81701421242433603</v>
      </c>
      <c r="AB10808">
        <v>5.024382028784637</v>
      </c>
      <c r="AC10808">
        <v>5277745390.0495548</v>
      </c>
      <c r="AH10808" s="8">
        <f t="shared" si="336"/>
        <v>18.461059162319756</v>
      </c>
      <c r="AI10808" s="9">
        <f t="shared" si="337"/>
        <v>17.269746411302226</v>
      </c>
    </row>
    <row r="10809" spans="1:35" x14ac:dyDescent="0.2">
      <c r="A10809" s="1">
        <v>10801</v>
      </c>
      <c r="B10809">
        <v>-0.15621067675538591</v>
      </c>
      <c r="C10809">
        <v>8.9108518569713607E-2</v>
      </c>
      <c r="D10809">
        <v>0.47</v>
      </c>
      <c r="E10809">
        <v>6.8400000000000002E-2</v>
      </c>
      <c r="F10809">
        <v>0.93528337640484205</v>
      </c>
      <c r="G10809">
        <v>7.1513760462268579</v>
      </c>
      <c r="H10809">
        <v>31.440303749542849</v>
      </c>
      <c r="I10809">
        <v>42.146311417571468</v>
      </c>
      <c r="J10809">
        <v>74.597996104671878</v>
      </c>
      <c r="K10809">
        <v>0.74723723146284216</v>
      </c>
      <c r="L10809">
        <v>44.345574816672723</v>
      </c>
      <c r="M10809">
        <v>1.0056894440981781</v>
      </c>
      <c r="N10809">
        <v>803.55147377651849</v>
      </c>
      <c r="O10809">
        <v>162.09257246304799</v>
      </c>
      <c r="P10809">
        <v>141.03161238596141</v>
      </c>
      <c r="Q10809">
        <v>-1.477480058877113E-2</v>
      </c>
      <c r="R10809">
        <v>1.254430987913314</v>
      </c>
      <c r="S10809">
        <v>0</v>
      </c>
      <c r="T10809">
        <v>-24.30735262963417</v>
      </c>
      <c r="U10809">
        <v>0</v>
      </c>
      <c r="V10809">
        <v>0</v>
      </c>
      <c r="W10809">
        <v>3.9856821449045818</v>
      </c>
      <c r="X10809" s="8">
        <v>-3.3956525022781379</v>
      </c>
      <c r="Y10809">
        <v>-4.6500834901914523</v>
      </c>
      <c r="Z10809" s="9">
        <v>0.93735753846954273</v>
      </c>
      <c r="AA10809">
        <v>4.4347875727114648E-2</v>
      </c>
      <c r="AB10809">
        <v>0.2727255737166564</v>
      </c>
      <c r="AC10809">
        <v>5277745390.0495548</v>
      </c>
      <c r="AH10809" s="8">
        <f t="shared" si="336"/>
        <v>-3.3947023635439413</v>
      </c>
      <c r="AI10809" s="9">
        <f t="shared" si="337"/>
        <v>0.93830767720373964</v>
      </c>
    </row>
    <row r="10810" spans="1:35" x14ac:dyDescent="0.2">
      <c r="A10810" s="1">
        <v>10802</v>
      </c>
      <c r="B10810">
        <v>-0.13251067814160511</v>
      </c>
      <c r="C10810">
        <v>8.9068787637621605E-2</v>
      </c>
      <c r="D10810">
        <v>0.47</v>
      </c>
      <c r="E10810">
        <v>6.8400000000000002E-2</v>
      </c>
      <c r="F10810">
        <v>0.93528337640484205</v>
      </c>
      <c r="G10810">
        <v>7.1503309245541544</v>
      </c>
      <c r="H10810">
        <v>31.440303749542849</v>
      </c>
      <c r="I10810">
        <v>42.146311417571468</v>
      </c>
      <c r="J10810">
        <v>74.597996104671878</v>
      </c>
      <c r="K10810">
        <v>0.74723723146284216</v>
      </c>
      <c r="L10810">
        <v>44.345574816672723</v>
      </c>
      <c r="M10810">
        <v>1.0056894440981781</v>
      </c>
      <c r="N10810">
        <v>803.55147377651849</v>
      </c>
      <c r="O10810">
        <v>162.0599434350674</v>
      </c>
      <c r="P10810">
        <v>140.99898335798079</v>
      </c>
      <c r="Q10810">
        <v>-1.477480058877113E-2</v>
      </c>
      <c r="R10810">
        <v>4.9422981400998154</v>
      </c>
      <c r="S10810">
        <v>0</v>
      </c>
      <c r="T10810">
        <v>-20.619485477447672</v>
      </c>
      <c r="U10810">
        <v>0</v>
      </c>
      <c r="V10810">
        <v>0</v>
      </c>
      <c r="W10810">
        <v>3.9856821449045818</v>
      </c>
      <c r="X10810" s="8">
        <v>0.2922146499083631</v>
      </c>
      <c r="Y10810">
        <v>-4.6500834901914523</v>
      </c>
      <c r="Z10810" s="9">
        <v>3.6930691792721402</v>
      </c>
      <c r="AA10810">
        <v>0.1747249755748562</v>
      </c>
      <c r="AB10810">
        <v>1.074503985252818</v>
      </c>
      <c r="AC10810">
        <v>5277745390.0495548</v>
      </c>
      <c r="AH10810" s="8">
        <f t="shared" si="336"/>
        <v>0.29316478864256013</v>
      </c>
      <c r="AI10810" s="9">
        <f t="shared" si="337"/>
        <v>3.6940193180063372</v>
      </c>
    </row>
    <row r="10811" spans="1:35" x14ac:dyDescent="0.2">
      <c r="A10811" s="1">
        <v>10803</v>
      </c>
      <c r="B10811">
        <v>-0.16286328117167831</v>
      </c>
      <c r="C10811">
        <v>9.4932127357044815E-2</v>
      </c>
      <c r="D10811">
        <v>0.47</v>
      </c>
      <c r="E10811">
        <v>6.8400000000000002E-2</v>
      </c>
      <c r="F10811">
        <v>0.93528337640484205</v>
      </c>
      <c r="G10811">
        <v>7.3045660026793389</v>
      </c>
      <c r="H10811">
        <v>31.440303749542849</v>
      </c>
      <c r="I10811">
        <v>42.146311417571468</v>
      </c>
      <c r="J10811">
        <v>74.597996104671878</v>
      </c>
      <c r="K10811">
        <v>0.74723723146284216</v>
      </c>
      <c r="L10811">
        <v>44.345574816672723</v>
      </c>
      <c r="M10811">
        <v>1.0056894440981781</v>
      </c>
      <c r="N10811">
        <v>803.55147377651849</v>
      </c>
      <c r="O10811">
        <v>166.87521117964371</v>
      </c>
      <c r="P10811">
        <v>145.81425110255719</v>
      </c>
      <c r="Q10811">
        <v>-1.477480058877113E-2</v>
      </c>
      <c r="R10811">
        <v>0.21924437448161879</v>
      </c>
      <c r="S10811">
        <v>0</v>
      </c>
      <c r="T10811">
        <v>-25.342539243065868</v>
      </c>
      <c r="U10811">
        <v>0</v>
      </c>
      <c r="V10811">
        <v>0</v>
      </c>
      <c r="W10811">
        <v>3.9856821449045818</v>
      </c>
      <c r="X10811" s="8">
        <v>-4.4308391157098326</v>
      </c>
      <c r="Y10811">
        <v>-4.6500834901914523</v>
      </c>
      <c r="Z10811" s="9">
        <v>0.16382755940144739</v>
      </c>
      <c r="AA10811">
        <v>7.7509423531968071E-3</v>
      </c>
      <c r="AB10811">
        <v>4.7665872726974527E-2</v>
      </c>
      <c r="AC10811">
        <v>5277745390.0495548</v>
      </c>
      <c r="AH10811" s="8">
        <f t="shared" si="336"/>
        <v>-4.4298889769756364</v>
      </c>
      <c r="AI10811" s="9">
        <f t="shared" si="337"/>
        <v>0.1647776981356443</v>
      </c>
    </row>
    <row r="10812" spans="1:35" x14ac:dyDescent="0.2">
      <c r="A10812" s="1">
        <v>10804</v>
      </c>
      <c r="B10812">
        <v>-0.1163831987510978</v>
      </c>
      <c r="C10812">
        <v>8.8328614975809613E-2</v>
      </c>
      <c r="D10812">
        <v>0.47</v>
      </c>
      <c r="E10812">
        <v>6.8400000000000002E-2</v>
      </c>
      <c r="F10812">
        <v>0.93528337640484205</v>
      </c>
      <c r="G10812">
        <v>7.130860691925041</v>
      </c>
      <c r="H10812">
        <v>31.440303749542849</v>
      </c>
      <c r="I10812">
        <v>42.146311417571468</v>
      </c>
      <c r="J10812">
        <v>74.597996104671878</v>
      </c>
      <c r="K10812">
        <v>0.74723723146284216</v>
      </c>
      <c r="L10812">
        <v>44.345574816672723</v>
      </c>
      <c r="M10812">
        <v>1.0056894440981781</v>
      </c>
      <c r="N10812">
        <v>803.55147377651849</v>
      </c>
      <c r="O10812">
        <v>161.4520766365543</v>
      </c>
      <c r="P10812">
        <v>140.3911165594678</v>
      </c>
      <c r="Q10812">
        <v>-1.477480058877113E-2</v>
      </c>
      <c r="R10812">
        <v>7.4518342148079952</v>
      </c>
      <c r="S10812">
        <v>0</v>
      </c>
      <c r="T10812">
        <v>-18.109949402739488</v>
      </c>
      <c r="U10812">
        <v>0</v>
      </c>
      <c r="V10812">
        <v>0</v>
      </c>
      <c r="W10812">
        <v>3.9856821449045818</v>
      </c>
      <c r="X10812" s="8">
        <v>2.801750724616543</v>
      </c>
      <c r="Y10812">
        <v>-4.6500834901914523</v>
      </c>
      <c r="Z10812" s="9">
        <v>5.5682879679932089</v>
      </c>
      <c r="AA10812">
        <v>0.26344455843449149</v>
      </c>
      <c r="AB10812">
        <v>1.6201016883802939</v>
      </c>
      <c r="AC10812">
        <v>5277745390.0495548</v>
      </c>
      <c r="AH10812" s="8">
        <f t="shared" si="336"/>
        <v>2.80270086335074</v>
      </c>
      <c r="AI10812" s="9">
        <f t="shared" si="337"/>
        <v>5.5692381067274059</v>
      </c>
    </row>
    <row r="10813" spans="1:35" x14ac:dyDescent="0.2">
      <c r="A10813" s="1">
        <v>10805</v>
      </c>
      <c r="B10813">
        <v>-0.22181352789170339</v>
      </c>
      <c r="C10813">
        <v>9.7613377323565606E-2</v>
      </c>
      <c r="D10813">
        <v>0.47</v>
      </c>
      <c r="E10813">
        <v>6.8400000000000002E-2</v>
      </c>
      <c r="F10813">
        <v>0.93528337640484205</v>
      </c>
      <c r="G10813">
        <v>7.3750962495776324</v>
      </c>
      <c r="H10813">
        <v>31.440303749542849</v>
      </c>
      <c r="I10813">
        <v>42.146311417571468</v>
      </c>
      <c r="J10813">
        <v>74.597996104671878</v>
      </c>
      <c r="K10813">
        <v>0.74723723146284216</v>
      </c>
      <c r="L10813">
        <v>44.345574816672723</v>
      </c>
      <c r="M10813">
        <v>1.0056894440981781</v>
      </c>
      <c r="N10813">
        <v>803.55147377651849</v>
      </c>
      <c r="O10813">
        <v>169.07718771464889</v>
      </c>
      <c r="P10813">
        <v>148.01622763756231</v>
      </c>
      <c r="Q10813">
        <v>-1.477480058877113E-2</v>
      </c>
      <c r="R10813">
        <v>-8.9537805709991289</v>
      </c>
      <c r="S10813">
        <v>0</v>
      </c>
      <c r="T10813">
        <v>-34.515564188546612</v>
      </c>
      <c r="U10813">
        <v>0</v>
      </c>
      <c r="V10813">
        <v>0</v>
      </c>
      <c r="W10813">
        <v>3.9856821449045818</v>
      </c>
      <c r="X10813" s="8">
        <v>-13.603864061190579</v>
      </c>
      <c r="Y10813">
        <v>-4.6500834901914523</v>
      </c>
      <c r="Z10813" s="9">
        <v>-6.6905982049991746</v>
      </c>
      <c r="AA10813">
        <v>-0.31654284044038838</v>
      </c>
      <c r="AB10813">
        <v>-1.9466395255595641</v>
      </c>
      <c r="AC10813">
        <v>5277745390.0495548</v>
      </c>
      <c r="AH10813" s="8">
        <f t="shared" si="336"/>
        <v>-13.602913922456384</v>
      </c>
      <c r="AI10813" s="9">
        <f t="shared" si="337"/>
        <v>-6.6896480662649775</v>
      </c>
    </row>
    <row r="10814" spans="1:35" x14ac:dyDescent="0.2">
      <c r="A10814" s="1">
        <v>10806</v>
      </c>
      <c r="B10814">
        <v>-0.16326337836899851</v>
      </c>
      <c r="C10814">
        <v>8.9532060653598408E-2</v>
      </c>
      <c r="D10814">
        <v>0.47</v>
      </c>
      <c r="E10814">
        <v>6.8400000000000002E-2</v>
      </c>
      <c r="F10814">
        <v>0.93528337640484205</v>
      </c>
      <c r="G10814">
        <v>7.1625173154562143</v>
      </c>
      <c r="H10814">
        <v>31.440303749542849</v>
      </c>
      <c r="I10814">
        <v>42.146311417571468</v>
      </c>
      <c r="J10814">
        <v>74.597996104671878</v>
      </c>
      <c r="K10814">
        <v>0.74723723146284216</v>
      </c>
      <c r="L10814">
        <v>44.345574816672723</v>
      </c>
      <c r="M10814">
        <v>1.0056894440981781</v>
      </c>
      <c r="N10814">
        <v>803.55147377651849</v>
      </c>
      <c r="O10814">
        <v>162.44040639943839</v>
      </c>
      <c r="P10814">
        <v>141.37944632235181</v>
      </c>
      <c r="Q10814">
        <v>-1.477480058877113E-2</v>
      </c>
      <c r="R10814">
        <v>0.15698676275243351</v>
      </c>
      <c r="S10814">
        <v>0</v>
      </c>
      <c r="T10814">
        <v>-25.404796854795059</v>
      </c>
      <c r="U10814">
        <v>0</v>
      </c>
      <c r="V10814">
        <v>0</v>
      </c>
      <c r="W10814">
        <v>3.9856821449045818</v>
      </c>
      <c r="X10814" s="8">
        <v>-4.4930967274390188</v>
      </c>
      <c r="Y10814">
        <v>-4.6500834901914523</v>
      </c>
      <c r="Z10814" s="9">
        <v>0.1173063539754424</v>
      </c>
      <c r="AA10814">
        <v>5.549950146662078E-3</v>
      </c>
      <c r="AB10814">
        <v>3.4130458630328972E-2</v>
      </c>
      <c r="AC10814">
        <v>5277745390.0495548</v>
      </c>
      <c r="AH10814" s="8">
        <f t="shared" si="336"/>
        <v>-4.4921465887048218</v>
      </c>
      <c r="AI10814" s="9">
        <f t="shared" si="337"/>
        <v>0.11825649270963932</v>
      </c>
    </row>
    <row r="10815" spans="1:35" x14ac:dyDescent="0.2">
      <c r="A10815" s="1">
        <v>10807</v>
      </c>
      <c r="B10815">
        <v>-0.2329851384934071</v>
      </c>
      <c r="C10815">
        <v>9.5465492718576003E-2</v>
      </c>
      <c r="D10815">
        <v>0.47</v>
      </c>
      <c r="E10815">
        <v>6.8400000000000002E-2</v>
      </c>
      <c r="F10815">
        <v>0.93528337640484205</v>
      </c>
      <c r="G10815">
        <v>7.3185961718562202</v>
      </c>
      <c r="H10815">
        <v>31.440303749542849</v>
      </c>
      <c r="I10815">
        <v>42.146311417571468</v>
      </c>
      <c r="J10815">
        <v>74.597996104671878</v>
      </c>
      <c r="K10815">
        <v>0.74723723146284216</v>
      </c>
      <c r="L10815">
        <v>44.345574816672723</v>
      </c>
      <c r="M10815">
        <v>1.0056894440981781</v>
      </c>
      <c r="N10815">
        <v>803.55147377651861</v>
      </c>
      <c r="O10815">
        <v>167.31323748280121</v>
      </c>
      <c r="P10815">
        <v>146.25227740571461</v>
      </c>
      <c r="Q10815">
        <v>-1.477480058877113E-2</v>
      </c>
      <c r="R10815">
        <v>-10.692152646307409</v>
      </c>
      <c r="S10815">
        <v>0</v>
      </c>
      <c r="T10815">
        <v>-36.253936263854897</v>
      </c>
      <c r="U10815">
        <v>0</v>
      </c>
      <c r="V10815">
        <v>0</v>
      </c>
      <c r="W10815">
        <v>3.9856821449045818</v>
      </c>
      <c r="X10815" s="8">
        <v>-15.342236136498871</v>
      </c>
      <c r="Y10815">
        <v>-4.6500834901914523</v>
      </c>
      <c r="Z10815" s="9">
        <v>-7.9895745418048527</v>
      </c>
      <c r="AA10815">
        <v>-0.37799947656151839</v>
      </c>
      <c r="AB10815">
        <v>-2.3245786279410399</v>
      </c>
      <c r="AC10815">
        <v>5277745390.0495548</v>
      </c>
      <c r="AH10815" s="8">
        <f t="shared" si="336"/>
        <v>-15.341285997764665</v>
      </c>
      <c r="AI10815" s="9">
        <f t="shared" si="337"/>
        <v>-7.9886244030706557</v>
      </c>
    </row>
    <row r="10816" spans="1:35" x14ac:dyDescent="0.2">
      <c r="A10816" s="1">
        <v>10808</v>
      </c>
      <c r="B10816">
        <v>-0.18212944659152189</v>
      </c>
      <c r="C10816">
        <v>9.0936593483570416E-2</v>
      </c>
      <c r="D10816">
        <v>0.47</v>
      </c>
      <c r="E10816">
        <v>6.8400000000000002E-2</v>
      </c>
      <c r="F10816">
        <v>0.93528337640484205</v>
      </c>
      <c r="G10816">
        <v>7.1994635340153259</v>
      </c>
      <c r="H10816">
        <v>31.440303749542849</v>
      </c>
      <c r="I10816">
        <v>42.146311417571468</v>
      </c>
      <c r="J10816">
        <v>74.597996104671878</v>
      </c>
      <c r="K10816">
        <v>0.74723723146284216</v>
      </c>
      <c r="L10816">
        <v>44.345574816672723</v>
      </c>
      <c r="M10816">
        <v>1.0056894440981781</v>
      </c>
      <c r="N10816">
        <v>803.55147377651849</v>
      </c>
      <c r="O10816">
        <v>163.59387898605291</v>
      </c>
      <c r="P10816">
        <v>142.53291890896631</v>
      </c>
      <c r="Q10816">
        <v>-1.477480058877113E-2</v>
      </c>
      <c r="R10816">
        <v>-2.7786907629119511</v>
      </c>
      <c r="S10816">
        <v>0</v>
      </c>
      <c r="T10816">
        <v>-28.34047438045944</v>
      </c>
      <c r="U10816">
        <v>0</v>
      </c>
      <c r="V10816">
        <v>0</v>
      </c>
      <c r="W10816">
        <v>3.9856821449045818</v>
      </c>
      <c r="X10816" s="8">
        <v>-7.4287742531034029</v>
      </c>
      <c r="Y10816">
        <v>-4.6500834901914523</v>
      </c>
      <c r="Z10816" s="9">
        <v>-2.0763411927696991</v>
      </c>
      <c r="AA10816">
        <v>-9.8235003619199637E-2</v>
      </c>
      <c r="AB10816">
        <v>-0.60411456652305184</v>
      </c>
      <c r="AC10816">
        <v>5277745390.0495548</v>
      </c>
      <c r="AH10816" s="8">
        <f t="shared" si="336"/>
        <v>-7.4278241143692068</v>
      </c>
      <c r="AI10816" s="9">
        <f t="shared" si="337"/>
        <v>-2.0753910540355021</v>
      </c>
    </row>
    <row r="10817" spans="1:35" x14ac:dyDescent="0.2">
      <c r="A10817" s="1">
        <v>10809</v>
      </c>
      <c r="B10817">
        <v>-0.14018018669756971</v>
      </c>
      <c r="C10817">
        <v>9.7326224895510405E-2</v>
      </c>
      <c r="D10817">
        <v>0.47</v>
      </c>
      <c r="E10817">
        <v>6.8400000000000002E-2</v>
      </c>
      <c r="F10817">
        <v>0.93528337640484205</v>
      </c>
      <c r="G10817">
        <v>7.3675427085422696</v>
      </c>
      <c r="H10817">
        <v>31.440303749542849</v>
      </c>
      <c r="I10817">
        <v>42.146311417571468</v>
      </c>
      <c r="J10817">
        <v>74.597996104671878</v>
      </c>
      <c r="K10817">
        <v>0.74723723146284216</v>
      </c>
      <c r="L10817">
        <v>44.345574816672723</v>
      </c>
      <c r="M10817">
        <v>1.0056894440981781</v>
      </c>
      <c r="N10817">
        <v>803.55147377651849</v>
      </c>
      <c r="O10817">
        <v>168.84136378310859</v>
      </c>
      <c r="P10817">
        <v>147.78040370602201</v>
      </c>
      <c r="Q10817">
        <v>-1.477480058877113E-2</v>
      </c>
      <c r="R10817">
        <v>3.7488749193698059</v>
      </c>
      <c r="S10817">
        <v>0</v>
      </c>
      <c r="T10817">
        <v>-21.812908698177679</v>
      </c>
      <c r="U10817">
        <v>0</v>
      </c>
      <c r="V10817">
        <v>0</v>
      </c>
      <c r="W10817">
        <v>3.9856821449045818</v>
      </c>
      <c r="X10817" s="8">
        <v>-0.9012085708216464</v>
      </c>
      <c r="Y10817">
        <v>-4.6500834901914523</v>
      </c>
      <c r="Z10817" s="9">
        <v>2.8012989158503792</v>
      </c>
      <c r="AA10817">
        <v>0.13253390632295031</v>
      </c>
      <c r="AB10817">
        <v>0.8150420971964758</v>
      </c>
      <c r="AC10817">
        <v>5277745390.0495548</v>
      </c>
      <c r="AH10817" s="8">
        <f t="shared" si="336"/>
        <v>-0.90025843208744938</v>
      </c>
      <c r="AI10817" s="9">
        <f t="shared" si="337"/>
        <v>2.8022490545845762</v>
      </c>
    </row>
    <row r="10818" spans="1:35" x14ac:dyDescent="0.2">
      <c r="A10818" s="1">
        <v>10810</v>
      </c>
      <c r="B10818">
        <v>-0.2117274753946074</v>
      </c>
      <c r="C10818">
        <v>9.2641257117294401E-2</v>
      </c>
      <c r="D10818">
        <v>0.47</v>
      </c>
      <c r="E10818">
        <v>6.8400000000000002E-2</v>
      </c>
      <c r="F10818">
        <v>0.93528337640484205</v>
      </c>
      <c r="G10818">
        <v>7.2443046896204848</v>
      </c>
      <c r="H10818">
        <v>31.440303749542849</v>
      </c>
      <c r="I10818">
        <v>42.146311417571468</v>
      </c>
      <c r="J10818">
        <v>74.597996104671878</v>
      </c>
      <c r="K10818">
        <v>0.74723723146284216</v>
      </c>
      <c r="L10818">
        <v>44.345574816672723</v>
      </c>
      <c r="M10818">
        <v>1.0056894440981781</v>
      </c>
      <c r="N10818">
        <v>803.55147377651849</v>
      </c>
      <c r="O10818">
        <v>164.99383399524871</v>
      </c>
      <c r="P10818">
        <v>143.9328739181621</v>
      </c>
      <c r="Q10818">
        <v>-1.477480058877113E-2</v>
      </c>
      <c r="R10818">
        <v>-7.3843280868272254</v>
      </c>
      <c r="S10818">
        <v>0</v>
      </c>
      <c r="T10818">
        <v>-32.946111704374722</v>
      </c>
      <c r="U10818">
        <v>0</v>
      </c>
      <c r="V10818">
        <v>0</v>
      </c>
      <c r="W10818">
        <v>3.9856821449045818</v>
      </c>
      <c r="X10818" s="8">
        <v>-12.03441157701868</v>
      </c>
      <c r="Y10818">
        <v>-4.6500834901914523</v>
      </c>
      <c r="Z10818" s="9">
        <v>-5.5178448758140819</v>
      </c>
      <c r="AA10818">
        <v>-0.2610580155290983</v>
      </c>
      <c r="AB10818">
        <v>-1.6054251954840439</v>
      </c>
      <c r="AC10818">
        <v>5277745390.0495548</v>
      </c>
      <c r="AH10818" s="8">
        <f t="shared" si="336"/>
        <v>-12.03346143828448</v>
      </c>
      <c r="AI10818" s="9">
        <f t="shared" si="337"/>
        <v>-5.5168947370798849</v>
      </c>
    </row>
    <row r="10819" spans="1:35" x14ac:dyDescent="0.2">
      <c r="A10819" s="1">
        <v>10811</v>
      </c>
      <c r="B10819">
        <v>-0.17371583144658831</v>
      </c>
      <c r="C10819">
        <v>8.8876194854078411E-2</v>
      </c>
      <c r="D10819">
        <v>0.47</v>
      </c>
      <c r="E10819">
        <v>6.8400000000000002E-2</v>
      </c>
      <c r="F10819">
        <v>0.93528337640484205</v>
      </c>
      <c r="G10819">
        <v>7.1452647737872574</v>
      </c>
      <c r="H10819">
        <v>31.440303749542849</v>
      </c>
      <c r="I10819">
        <v>42.146311417571468</v>
      </c>
      <c r="J10819">
        <v>74.597996104671878</v>
      </c>
      <c r="K10819">
        <v>0.74723723146284216</v>
      </c>
      <c r="L10819">
        <v>44.345574816672723</v>
      </c>
      <c r="M10819">
        <v>1.0056894440981781</v>
      </c>
      <c r="N10819">
        <v>803.55147377651849</v>
      </c>
      <c r="O10819">
        <v>161.90177661158251</v>
      </c>
      <c r="P10819">
        <v>140.84081653449601</v>
      </c>
      <c r="Q10819">
        <v>-1.477480058877113E-2</v>
      </c>
      <c r="R10819">
        <v>-1.469479930043063</v>
      </c>
      <c r="S10819">
        <v>0</v>
      </c>
      <c r="T10819">
        <v>-27.031263547590559</v>
      </c>
      <c r="U10819">
        <v>0</v>
      </c>
      <c r="V10819">
        <v>0</v>
      </c>
      <c r="W10819">
        <v>3.9856821449045818</v>
      </c>
      <c r="X10819" s="8">
        <v>-6.119563420234515</v>
      </c>
      <c r="Y10819">
        <v>-4.6500834901914523</v>
      </c>
      <c r="Z10819" s="9">
        <v>-1.098050114615589</v>
      </c>
      <c r="AA10819">
        <v>-5.1950497037260887E-2</v>
      </c>
      <c r="AB10819">
        <v>-0.31947931839021249</v>
      </c>
      <c r="AC10819">
        <v>5277745390.0495548</v>
      </c>
      <c r="AH10819" s="8">
        <f t="shared" si="336"/>
        <v>-6.118613281500318</v>
      </c>
      <c r="AI10819" s="9">
        <f t="shared" si="337"/>
        <v>-1.097099975881392</v>
      </c>
    </row>
    <row r="10820" spans="1:35" x14ac:dyDescent="0.2">
      <c r="A10820" s="1">
        <v>10812</v>
      </c>
      <c r="B10820">
        <v>-0.19623544044190419</v>
      </c>
      <c r="C10820">
        <v>9.0309069702392802E-2</v>
      </c>
      <c r="D10820">
        <v>0.47</v>
      </c>
      <c r="E10820">
        <v>6.8400000000000002E-2</v>
      </c>
      <c r="F10820">
        <v>0.93528337640484205</v>
      </c>
      <c r="G10820">
        <v>7.182956528785061</v>
      </c>
      <c r="H10820">
        <v>31.440303749542849</v>
      </c>
      <c r="I10820">
        <v>42.146311417571468</v>
      </c>
      <c r="J10820">
        <v>74.597996104671878</v>
      </c>
      <c r="K10820">
        <v>0.74723723146284216</v>
      </c>
      <c r="L10820">
        <v>44.345574816672723</v>
      </c>
      <c r="M10820">
        <v>1.0056894440981781</v>
      </c>
      <c r="N10820">
        <v>803.55147377651849</v>
      </c>
      <c r="O10820">
        <v>163.07852508076081</v>
      </c>
      <c r="P10820">
        <v>142.01756500367421</v>
      </c>
      <c r="Q10820">
        <v>-1.477480058877113E-2</v>
      </c>
      <c r="R10820">
        <v>-4.9736711178694906</v>
      </c>
      <c r="S10820">
        <v>0</v>
      </c>
      <c r="T10820">
        <v>-30.53545473541697</v>
      </c>
      <c r="U10820">
        <v>0</v>
      </c>
      <c r="V10820">
        <v>0</v>
      </c>
      <c r="W10820">
        <v>3.9856821449045818</v>
      </c>
      <c r="X10820" s="8">
        <v>-9.623754608060942</v>
      </c>
      <c r="Y10820">
        <v>-4.6500834901914523</v>
      </c>
      <c r="Z10820" s="9">
        <v>-3.716512236323497</v>
      </c>
      <c r="AA10820">
        <v>-0.17583410388300921</v>
      </c>
      <c r="AB10820">
        <v>-1.0813247776629831</v>
      </c>
      <c r="AC10820">
        <v>5277745390.0495548</v>
      </c>
      <c r="AH10820" s="8">
        <f t="shared" si="336"/>
        <v>-9.6228044693267449</v>
      </c>
      <c r="AI10820" s="9">
        <f t="shared" si="337"/>
        <v>-3.7155620975893</v>
      </c>
    </row>
    <row r="10821" spans="1:35" x14ac:dyDescent="0.2">
      <c r="A10821" s="1">
        <v>10813</v>
      </c>
      <c r="B10821">
        <v>-0.12466883719384179</v>
      </c>
      <c r="C10821">
        <v>9.0408520998812802E-2</v>
      </c>
      <c r="D10821">
        <v>0.47</v>
      </c>
      <c r="E10821">
        <v>6.8400000000000002E-2</v>
      </c>
      <c r="F10821">
        <v>0.93528337640484205</v>
      </c>
      <c r="G10821">
        <v>7.185572593895901</v>
      </c>
      <c r="H10821">
        <v>31.440303749542849</v>
      </c>
      <c r="I10821">
        <v>42.146311417571468</v>
      </c>
      <c r="J10821">
        <v>74.597996104671878</v>
      </c>
      <c r="K10821">
        <v>0.74723723146284216</v>
      </c>
      <c r="L10821">
        <v>44.345574816672723</v>
      </c>
      <c r="M10821">
        <v>1.0056894440981781</v>
      </c>
      <c r="N10821">
        <v>803.55147377651849</v>
      </c>
      <c r="O10821">
        <v>163.16019945794571</v>
      </c>
      <c r="P10821">
        <v>142.0992393808591</v>
      </c>
      <c r="Q10821">
        <v>-1.477480058877113E-2</v>
      </c>
      <c r="R10821">
        <v>6.1625373525659128</v>
      </c>
      <c r="S10821">
        <v>0</v>
      </c>
      <c r="T10821">
        <v>-19.399246264981571</v>
      </c>
      <c r="U10821">
        <v>0</v>
      </c>
      <c r="V10821">
        <v>0</v>
      </c>
      <c r="W10821">
        <v>3.9856821449045818</v>
      </c>
      <c r="X10821" s="8">
        <v>1.512453862374461</v>
      </c>
      <c r="Y10821">
        <v>-4.6500834901914523</v>
      </c>
      <c r="Z10821" s="9">
        <v>4.6048773501177056</v>
      </c>
      <c r="AA10821">
        <v>0.21786407009118061</v>
      </c>
      <c r="AB10821">
        <v>1.3397959323570261</v>
      </c>
      <c r="AC10821">
        <v>5277745390.0495548</v>
      </c>
      <c r="AH10821" s="8">
        <f t="shared" si="336"/>
        <v>1.5134040011086576</v>
      </c>
      <c r="AI10821" s="9">
        <f t="shared" si="337"/>
        <v>4.6058274888519026</v>
      </c>
    </row>
    <row r="10822" spans="1:35" x14ac:dyDescent="0.2">
      <c r="A10822" s="1">
        <v>10814</v>
      </c>
      <c r="B10822">
        <v>-0.19340394265831351</v>
      </c>
      <c r="C10822">
        <v>9.1224841032352802E-2</v>
      </c>
      <c r="D10822">
        <v>0.47</v>
      </c>
      <c r="E10822">
        <v>6.8400000000000002E-2</v>
      </c>
      <c r="F10822">
        <v>0.93528337640484205</v>
      </c>
      <c r="G10822">
        <v>7.2070458821877441</v>
      </c>
      <c r="H10822">
        <v>31.440303749542849</v>
      </c>
      <c r="I10822">
        <v>42.146311417571468</v>
      </c>
      <c r="J10822">
        <v>74.597996104671878</v>
      </c>
      <c r="K10822">
        <v>0.74723723146284216</v>
      </c>
      <c r="L10822">
        <v>44.345574816672723</v>
      </c>
      <c r="M10822">
        <v>1.0056894440981781</v>
      </c>
      <c r="N10822">
        <v>803.55147377651849</v>
      </c>
      <c r="O10822">
        <v>163.83060228549039</v>
      </c>
      <c r="P10822">
        <v>142.76964220840381</v>
      </c>
      <c r="Q10822">
        <v>-1.477480058877113E-2</v>
      </c>
      <c r="R10822">
        <v>-4.5330724563353373</v>
      </c>
      <c r="S10822">
        <v>0</v>
      </c>
      <c r="T10822">
        <v>-30.094856073882831</v>
      </c>
      <c r="U10822">
        <v>0</v>
      </c>
      <c r="V10822">
        <v>0</v>
      </c>
      <c r="W10822">
        <v>3.9856821449045818</v>
      </c>
      <c r="X10822" s="8">
        <v>-9.1831559465267887</v>
      </c>
      <c r="Y10822">
        <v>-4.6500834901914523</v>
      </c>
      <c r="Z10822" s="9">
        <v>-3.3872805122924832</v>
      </c>
      <c r="AA10822">
        <v>-0.1602576274761621</v>
      </c>
      <c r="AB10822">
        <v>-0.98553431656669166</v>
      </c>
      <c r="AC10822">
        <v>5277745390.0495548</v>
      </c>
      <c r="AH10822" s="8">
        <f t="shared" si="336"/>
        <v>-9.1822058077925917</v>
      </c>
      <c r="AI10822" s="9">
        <f t="shared" si="337"/>
        <v>-3.3863303735582861</v>
      </c>
    </row>
    <row r="10823" spans="1:35" x14ac:dyDescent="0.2">
      <c r="A10823" s="1">
        <v>10815</v>
      </c>
      <c r="B10823">
        <v>-5.2181415299708822E-2</v>
      </c>
      <c r="C10823">
        <v>9.2272713464187195E-2</v>
      </c>
      <c r="D10823">
        <v>0.47</v>
      </c>
      <c r="E10823">
        <v>6.8400000000000002E-2</v>
      </c>
      <c r="F10823">
        <v>0.93528337640484205</v>
      </c>
      <c r="G10823">
        <v>7.2346101534261686</v>
      </c>
      <c r="H10823">
        <v>31.440303749542849</v>
      </c>
      <c r="I10823">
        <v>42.146311417571468</v>
      </c>
      <c r="J10823">
        <v>74.597996104671878</v>
      </c>
      <c r="K10823">
        <v>0.74723723146284216</v>
      </c>
      <c r="L10823">
        <v>44.345574816672723</v>
      </c>
      <c r="M10823">
        <v>1.0056894440981781</v>
      </c>
      <c r="N10823">
        <v>803.55147377651861</v>
      </c>
      <c r="O10823">
        <v>164.6911675201344</v>
      </c>
      <c r="P10823">
        <v>143.63020744304779</v>
      </c>
      <c r="Q10823">
        <v>-1.477480058877113E-2</v>
      </c>
      <c r="R10823">
        <v>17.442030930030381</v>
      </c>
      <c r="S10823">
        <v>0</v>
      </c>
      <c r="T10823">
        <v>-8.1197526875171029</v>
      </c>
      <c r="U10823">
        <v>0</v>
      </c>
      <c r="V10823">
        <v>0</v>
      </c>
      <c r="W10823">
        <v>3.9856821449045818</v>
      </c>
      <c r="X10823" s="8">
        <v>12.79194743983893</v>
      </c>
      <c r="Y10823">
        <v>-4.6500834901914523</v>
      </c>
      <c r="Z10823" s="9">
        <v>13.03333490324516</v>
      </c>
      <c r="AA10823">
        <v>0.6166277998283396</v>
      </c>
      <c r="AB10823">
        <v>3.7920682269568751</v>
      </c>
      <c r="AC10823">
        <v>5277745390.0495548</v>
      </c>
      <c r="AH10823" s="8">
        <f t="shared" si="336"/>
        <v>12.792897578573125</v>
      </c>
      <c r="AI10823" s="9">
        <f t="shared" si="337"/>
        <v>13.034285041979357</v>
      </c>
    </row>
    <row r="10824" spans="1:35" x14ac:dyDescent="0.2">
      <c r="A10824" s="1">
        <v>10816</v>
      </c>
      <c r="B10824">
        <v>-0.14815439015734119</v>
      </c>
      <c r="C10824">
        <v>9.2181169684339204E-2</v>
      </c>
      <c r="D10824">
        <v>0.47</v>
      </c>
      <c r="E10824">
        <v>6.8400000000000002E-2</v>
      </c>
      <c r="F10824">
        <v>0.93528337640484205</v>
      </c>
      <c r="G10824">
        <v>7.2322020954400408</v>
      </c>
      <c r="H10824">
        <v>31.440303749542849</v>
      </c>
      <c r="I10824">
        <v>42.146311417571468</v>
      </c>
      <c r="J10824">
        <v>74.597996104671878</v>
      </c>
      <c r="K10824">
        <v>0.74723723146284216</v>
      </c>
      <c r="L10824">
        <v>44.345574816672723</v>
      </c>
      <c r="M10824">
        <v>1.0056894440981781</v>
      </c>
      <c r="N10824">
        <v>803.55147377651849</v>
      </c>
      <c r="O10824">
        <v>164.61598719093419</v>
      </c>
      <c r="P10824">
        <v>143.5550271138477</v>
      </c>
      <c r="Q10824">
        <v>-1.477480058877113E-2</v>
      </c>
      <c r="R10824">
        <v>2.5080392769979278</v>
      </c>
      <c r="S10824">
        <v>0</v>
      </c>
      <c r="T10824">
        <v>-23.05374434054956</v>
      </c>
      <c r="U10824">
        <v>0</v>
      </c>
      <c r="V10824">
        <v>0</v>
      </c>
      <c r="W10824">
        <v>3.9856821449045818</v>
      </c>
      <c r="X10824" s="8">
        <v>-2.142044213193524</v>
      </c>
      <c r="Y10824">
        <v>-4.6500834901914523</v>
      </c>
      <c r="Z10824" s="9">
        <v>1.8741003257440001</v>
      </c>
      <c r="AA10824">
        <v>8.8666666597614976E-2</v>
      </c>
      <c r="AB10824">
        <v>0.54527228465631272</v>
      </c>
      <c r="AC10824">
        <v>5277745390.0495548</v>
      </c>
      <c r="AH10824" s="8">
        <f t="shared" si="336"/>
        <v>-2.1410940744593274</v>
      </c>
      <c r="AI10824" s="9">
        <f t="shared" si="337"/>
        <v>1.8750504644781971</v>
      </c>
    </row>
    <row r="10825" spans="1:35" x14ac:dyDescent="0.2">
      <c r="A10825" s="1">
        <v>10817</v>
      </c>
      <c r="B10825">
        <v>-0.15307871972663889</v>
      </c>
      <c r="C10825">
        <v>9.1335306891627208E-2</v>
      </c>
      <c r="D10825">
        <v>0.47</v>
      </c>
      <c r="E10825">
        <v>6.8400000000000002E-2</v>
      </c>
      <c r="F10825">
        <v>0.93528337640484205</v>
      </c>
      <c r="G10825">
        <v>7.2099516852369696</v>
      </c>
      <c r="H10825">
        <v>31.440303749542849</v>
      </c>
      <c r="I10825">
        <v>42.146311417571468</v>
      </c>
      <c r="J10825">
        <v>74.597996104671878</v>
      </c>
      <c r="K10825">
        <v>0.74723723146284216</v>
      </c>
      <c r="L10825">
        <v>44.345574816672723</v>
      </c>
      <c r="M10825">
        <v>1.0056894440981781</v>
      </c>
      <c r="N10825">
        <v>803.55147377651849</v>
      </c>
      <c r="O10825">
        <v>163.9213223724195</v>
      </c>
      <c r="P10825">
        <v>142.86036229533289</v>
      </c>
      <c r="Q10825">
        <v>-1.477480058877113E-2</v>
      </c>
      <c r="R10825">
        <v>1.741782976265738</v>
      </c>
      <c r="S10825">
        <v>0</v>
      </c>
      <c r="T10825">
        <v>-23.820000641281752</v>
      </c>
      <c r="U10825">
        <v>0</v>
      </c>
      <c r="V10825">
        <v>0</v>
      </c>
      <c r="W10825">
        <v>3.9856821449045818</v>
      </c>
      <c r="X10825" s="8">
        <v>-2.908300513925715</v>
      </c>
      <c r="Y10825">
        <v>-4.6500834901914523</v>
      </c>
      <c r="Z10825" s="9">
        <v>1.3015250889939189</v>
      </c>
      <c r="AA10825">
        <v>6.1577221640171008E-2</v>
      </c>
      <c r="AB10825">
        <v>0.37868066563164732</v>
      </c>
      <c r="AC10825">
        <v>5277745390.0495548</v>
      </c>
      <c r="AH10825" s="8">
        <f t="shared" ref="AH10825:AH10888" si="338">(R10825+$AF$16/$AF$17)+Y10825</f>
        <v>-2.9073503751915171</v>
      </c>
      <c r="AI10825" s="9">
        <f t="shared" ref="AI10825:AI10888" si="339">Z10825+$AF$16/$AF$17</f>
        <v>1.302475227728116</v>
      </c>
    </row>
    <row r="10826" spans="1:35" x14ac:dyDescent="0.2">
      <c r="A10826" s="1">
        <v>10818</v>
      </c>
      <c r="B10826">
        <v>-0.16625052309176969</v>
      </c>
      <c r="C10826">
        <v>8.8978206259946402E-2</v>
      </c>
      <c r="D10826">
        <v>0.47</v>
      </c>
      <c r="E10826">
        <v>6.8400000000000002E-2</v>
      </c>
      <c r="F10826">
        <v>0.93528337640484205</v>
      </c>
      <c r="G10826">
        <v>7.1479481825451687</v>
      </c>
      <c r="H10826">
        <v>31.440303749542849</v>
      </c>
      <c r="I10826">
        <v>42.146311417571468</v>
      </c>
      <c r="J10826">
        <v>74.597996104671878</v>
      </c>
      <c r="K10826">
        <v>0.74723723146284216</v>
      </c>
      <c r="L10826">
        <v>44.345574816672723</v>
      </c>
      <c r="M10826">
        <v>1.0056894440981781</v>
      </c>
      <c r="N10826">
        <v>803.55147377651849</v>
      </c>
      <c r="O10826">
        <v>161.98555347865161</v>
      </c>
      <c r="P10826">
        <v>140.92459340156509</v>
      </c>
      <c r="Q10826">
        <v>-1.477480058877113E-2</v>
      </c>
      <c r="R10826">
        <v>-0.30783153033934418</v>
      </c>
      <c r="S10826">
        <v>0</v>
      </c>
      <c r="T10826">
        <v>-25.869615147886829</v>
      </c>
      <c r="U10826">
        <v>0</v>
      </c>
      <c r="V10826">
        <v>0</v>
      </c>
      <c r="W10826">
        <v>3.9856821449045818</v>
      </c>
      <c r="X10826" s="8">
        <v>-4.9579150205307956</v>
      </c>
      <c r="Y10826">
        <v>-4.6500834901914523</v>
      </c>
      <c r="Z10826" s="9">
        <v>-0.23002318048774151</v>
      </c>
      <c r="AA10826">
        <v>-1.088276245079505E-2</v>
      </c>
      <c r="AB10826">
        <v>-6.6925587400807646E-2</v>
      </c>
      <c r="AC10826">
        <v>5277745390.0495548</v>
      </c>
      <c r="AH10826" s="8">
        <f t="shared" si="338"/>
        <v>-4.9569648817965994</v>
      </c>
      <c r="AI10826" s="9">
        <f t="shared" si="339"/>
        <v>-0.22907304175354459</v>
      </c>
    </row>
    <row r="10827" spans="1:35" x14ac:dyDescent="0.2">
      <c r="A10827" s="1">
        <v>10819</v>
      </c>
      <c r="B10827">
        <v>-0.13627020230507531</v>
      </c>
      <c r="C10827">
        <v>8.71544350316968E-2</v>
      </c>
      <c r="D10827">
        <v>0.47</v>
      </c>
      <c r="E10827">
        <v>6.8400000000000002E-2</v>
      </c>
      <c r="F10827">
        <v>0.93528337640484205</v>
      </c>
      <c r="G10827">
        <v>7.0999739031528772</v>
      </c>
      <c r="H10827">
        <v>31.440303749542849</v>
      </c>
      <c r="I10827">
        <v>42.146311417571468</v>
      </c>
      <c r="J10827">
        <v>74.597996104671878</v>
      </c>
      <c r="K10827">
        <v>0.74723723146284216</v>
      </c>
      <c r="L10827">
        <v>44.345574816672723</v>
      </c>
      <c r="M10827">
        <v>1.0056894440981781</v>
      </c>
      <c r="N10827">
        <v>803.55147377651861</v>
      </c>
      <c r="O10827">
        <v>160.48778135745161</v>
      </c>
      <c r="P10827">
        <v>139.42682128036509</v>
      </c>
      <c r="Q10827">
        <v>-1.477480058877113E-2</v>
      </c>
      <c r="R10827">
        <v>4.3572928033378444</v>
      </c>
      <c r="S10827">
        <v>0</v>
      </c>
      <c r="T10827">
        <v>-21.204490814209649</v>
      </c>
      <c r="U10827">
        <v>0</v>
      </c>
      <c r="V10827">
        <v>0</v>
      </c>
      <c r="W10827">
        <v>3.9856821449045818</v>
      </c>
      <c r="X10827" s="8">
        <v>-0.29279068685360787</v>
      </c>
      <c r="Y10827">
        <v>-4.6500834901914523</v>
      </c>
      <c r="Z10827" s="9">
        <v>3.2559314110391369</v>
      </c>
      <c r="AA10827">
        <v>0.15404329262506319</v>
      </c>
      <c r="AB10827">
        <v>0.94731809967364344</v>
      </c>
      <c r="AC10827">
        <v>5277745390.0495548</v>
      </c>
      <c r="AH10827" s="8">
        <f t="shared" si="338"/>
        <v>-0.29184054811941085</v>
      </c>
      <c r="AI10827" s="9">
        <f t="shared" si="339"/>
        <v>3.2568815497733339</v>
      </c>
    </row>
    <row r="10828" spans="1:35" x14ac:dyDescent="0.2">
      <c r="A10828" s="1">
        <v>10820</v>
      </c>
      <c r="B10828">
        <v>-0.2377735916137437</v>
      </c>
      <c r="C10828">
        <v>9.7744854433787998E-2</v>
      </c>
      <c r="D10828">
        <v>0.47</v>
      </c>
      <c r="E10828">
        <v>6.8400000000000002E-2</v>
      </c>
      <c r="F10828">
        <v>0.93528337640484205</v>
      </c>
      <c r="G10828">
        <v>7.3785547533207527</v>
      </c>
      <c r="H10828">
        <v>31.440303749542849</v>
      </c>
      <c r="I10828">
        <v>42.146311417571468</v>
      </c>
      <c r="J10828">
        <v>74.597996104671878</v>
      </c>
      <c r="K10828">
        <v>0.74723723146284216</v>
      </c>
      <c r="L10828">
        <v>44.345574816672723</v>
      </c>
      <c r="M10828">
        <v>1.0056894440981781</v>
      </c>
      <c r="N10828">
        <v>803.55147377651861</v>
      </c>
      <c r="O10828">
        <v>169.185163291419</v>
      </c>
      <c r="P10828">
        <v>148.12420321433251</v>
      </c>
      <c r="Q10828">
        <v>-1.477480058877113E-2</v>
      </c>
      <c r="R10828">
        <v>-11.4372657266941</v>
      </c>
      <c r="S10828">
        <v>0</v>
      </c>
      <c r="T10828">
        <v>-36.999049344241577</v>
      </c>
      <c r="U10828">
        <v>0</v>
      </c>
      <c r="V10828">
        <v>0</v>
      </c>
      <c r="W10828">
        <v>3.9856821449045818</v>
      </c>
      <c r="X10828" s="8">
        <v>-16.087349216885549</v>
      </c>
      <c r="Y10828">
        <v>-4.6500834901914523</v>
      </c>
      <c r="Z10828" s="9">
        <v>-8.5463507771197484</v>
      </c>
      <c r="AA10828">
        <v>-0.40434144563755642</v>
      </c>
      <c r="AB10828">
        <v>-2.48657350393679</v>
      </c>
      <c r="AC10828">
        <v>5277745390.0495548</v>
      </c>
      <c r="AH10828" s="8">
        <f t="shared" si="338"/>
        <v>-16.086399078151356</v>
      </c>
      <c r="AI10828" s="9">
        <f t="shared" si="339"/>
        <v>-8.5454006383855514</v>
      </c>
    </row>
    <row r="10829" spans="1:35" x14ac:dyDescent="0.2">
      <c r="A10829" s="1">
        <v>10821</v>
      </c>
      <c r="B10829">
        <v>-0.14249347527338829</v>
      </c>
      <c r="C10829">
        <v>9.2851370911780806E-2</v>
      </c>
      <c r="D10829">
        <v>0.47</v>
      </c>
      <c r="E10829">
        <v>6.8400000000000002E-2</v>
      </c>
      <c r="F10829">
        <v>0.93528337640484205</v>
      </c>
      <c r="G10829">
        <v>7.2498317303615218</v>
      </c>
      <c r="H10829">
        <v>31.440303749542849</v>
      </c>
      <c r="I10829">
        <v>42.146311417571468</v>
      </c>
      <c r="J10829">
        <v>74.597996104671878</v>
      </c>
      <c r="K10829">
        <v>0.74723723146284216</v>
      </c>
      <c r="L10829">
        <v>44.345574816672723</v>
      </c>
      <c r="M10829">
        <v>1.0056894440981781</v>
      </c>
      <c r="N10829">
        <v>803.55147377651849</v>
      </c>
      <c r="O10829">
        <v>165.16638994897059</v>
      </c>
      <c r="P10829">
        <v>144.1054298718841</v>
      </c>
      <c r="Q10829">
        <v>-1.477480058877113E-2</v>
      </c>
      <c r="R10829">
        <v>3.388912832818066</v>
      </c>
      <c r="S10829">
        <v>0</v>
      </c>
      <c r="T10829">
        <v>-22.172870784729419</v>
      </c>
      <c r="U10829">
        <v>0</v>
      </c>
      <c r="V10829">
        <v>0</v>
      </c>
      <c r="W10829">
        <v>3.9856821449045818</v>
      </c>
      <c r="X10829" s="8">
        <v>-1.2611706573733861</v>
      </c>
      <c r="Y10829">
        <v>-4.6500834901914523</v>
      </c>
      <c r="Z10829" s="9">
        <v>2.532321842863869</v>
      </c>
      <c r="AA10829">
        <v>0.11980817327371809</v>
      </c>
      <c r="AB10829">
        <v>0.73678281668047818</v>
      </c>
      <c r="AC10829">
        <v>5277745390.0495548</v>
      </c>
      <c r="AH10829" s="8">
        <f t="shared" si="338"/>
        <v>-1.2602205186391893</v>
      </c>
      <c r="AI10829" s="9">
        <f t="shared" si="339"/>
        <v>2.533271981598066</v>
      </c>
    </row>
    <row r="10830" spans="1:35" x14ac:dyDescent="0.2">
      <c r="A10830" s="1">
        <v>10822</v>
      </c>
      <c r="B10830">
        <v>-0.20875236564925151</v>
      </c>
      <c r="C10830">
        <v>8.7516306203972008E-2</v>
      </c>
      <c r="D10830">
        <v>0.47</v>
      </c>
      <c r="E10830">
        <v>6.8400000000000002E-2</v>
      </c>
      <c r="F10830">
        <v>0.93528337640484205</v>
      </c>
      <c r="G10830">
        <v>7.1094929198222028</v>
      </c>
      <c r="H10830">
        <v>31.440303749542849</v>
      </c>
      <c r="I10830">
        <v>42.146311417571468</v>
      </c>
      <c r="J10830">
        <v>74.597996104671878</v>
      </c>
      <c r="K10830">
        <v>0.74723723146284216</v>
      </c>
      <c r="L10830">
        <v>44.345574816672723</v>
      </c>
      <c r="M10830">
        <v>1.0056894440981781</v>
      </c>
      <c r="N10830">
        <v>803.55147377651861</v>
      </c>
      <c r="O10830">
        <v>160.7849680576827</v>
      </c>
      <c r="P10830">
        <v>139.7240079805961</v>
      </c>
      <c r="Q10830">
        <v>-1.477480058877113E-2</v>
      </c>
      <c r="R10830">
        <v>-6.9213825110554117</v>
      </c>
      <c r="S10830">
        <v>0</v>
      </c>
      <c r="T10830">
        <v>-32.483166128602903</v>
      </c>
      <c r="U10830">
        <v>0</v>
      </c>
      <c r="V10830">
        <v>0</v>
      </c>
      <c r="W10830">
        <v>3.9856821449045818</v>
      </c>
      <c r="X10830" s="8">
        <v>-11.57146600124686</v>
      </c>
      <c r="Y10830">
        <v>-4.6500834901914523</v>
      </c>
      <c r="Z10830" s="9">
        <v>-5.1719147054563814</v>
      </c>
      <c r="AA10830">
        <v>-0.2446915090727346</v>
      </c>
      <c r="AB10830">
        <v>-1.5047762965262961</v>
      </c>
      <c r="AC10830">
        <v>5277745390.0495548</v>
      </c>
      <c r="AH10830" s="8">
        <f t="shared" si="338"/>
        <v>-11.570515862512668</v>
      </c>
      <c r="AI10830" s="9">
        <f t="shared" si="339"/>
        <v>-5.1709645667221844</v>
      </c>
    </row>
    <row r="10831" spans="1:35" x14ac:dyDescent="0.2">
      <c r="A10831" s="1">
        <v>10823</v>
      </c>
      <c r="B10831">
        <v>-0.22817343351379901</v>
      </c>
      <c r="C10831">
        <v>9.2787175741675207E-2</v>
      </c>
      <c r="D10831">
        <v>0.47</v>
      </c>
      <c r="E10831">
        <v>6.8400000000000002E-2</v>
      </c>
      <c r="F10831">
        <v>0.93528337640484205</v>
      </c>
      <c r="G10831">
        <v>7.2481430772132667</v>
      </c>
      <c r="H10831">
        <v>31.440303749542849</v>
      </c>
      <c r="I10831">
        <v>42.146311417571468</v>
      </c>
      <c r="J10831">
        <v>74.597996104671878</v>
      </c>
      <c r="K10831">
        <v>0.74723723146284216</v>
      </c>
      <c r="L10831">
        <v>44.345574816672723</v>
      </c>
      <c r="M10831">
        <v>1.0056894440981781</v>
      </c>
      <c r="N10831">
        <v>803.55147377651849</v>
      </c>
      <c r="O10831">
        <v>165.1136696655214</v>
      </c>
      <c r="P10831">
        <v>144.05270958843491</v>
      </c>
      <c r="Q10831">
        <v>-1.477480058877113E-2</v>
      </c>
      <c r="R10831">
        <v>-9.9434214320367538</v>
      </c>
      <c r="S10831">
        <v>0</v>
      </c>
      <c r="T10831">
        <v>-35.505205049584241</v>
      </c>
      <c r="U10831">
        <v>0</v>
      </c>
      <c r="V10831">
        <v>0</v>
      </c>
      <c r="W10831">
        <v>3.9856821449045818</v>
      </c>
      <c r="X10831" s="8">
        <v>-14.59350492222821</v>
      </c>
      <c r="Y10831">
        <v>-4.6500834901914523</v>
      </c>
      <c r="Z10831" s="9">
        <v>-7.4300947021434336</v>
      </c>
      <c r="AA10831">
        <v>-0.35152959566458591</v>
      </c>
      <c r="AB10831">
        <v>-2.161797134228733</v>
      </c>
      <c r="AC10831">
        <v>5277745390.0495548</v>
      </c>
      <c r="AH10831" s="8">
        <f t="shared" si="338"/>
        <v>-14.592554783494009</v>
      </c>
      <c r="AI10831" s="9">
        <f t="shared" si="339"/>
        <v>-7.4291445634092366</v>
      </c>
    </row>
    <row r="10832" spans="1:35" x14ac:dyDescent="0.2">
      <c r="A10832" s="1">
        <v>10824</v>
      </c>
      <c r="B10832">
        <v>-5.763182706825043E-2</v>
      </c>
      <c r="C10832">
        <v>9.3272918799504001E-2</v>
      </c>
      <c r="D10832">
        <v>0.47</v>
      </c>
      <c r="E10832">
        <v>6.8400000000000002E-2</v>
      </c>
      <c r="F10832">
        <v>0.93528337640484205</v>
      </c>
      <c r="G10832">
        <v>7.2609205422857448</v>
      </c>
      <c r="H10832">
        <v>31.440303749542849</v>
      </c>
      <c r="I10832">
        <v>42.146311417571468</v>
      </c>
      <c r="J10832">
        <v>74.597996104671878</v>
      </c>
      <c r="K10832">
        <v>0.74723723146284216</v>
      </c>
      <c r="L10832">
        <v>44.345574816672723</v>
      </c>
      <c r="M10832">
        <v>1.0056894440981781</v>
      </c>
      <c r="N10832">
        <v>803.55147377651861</v>
      </c>
      <c r="O10832">
        <v>165.51258615176329</v>
      </c>
      <c r="P10832">
        <v>144.45162607467671</v>
      </c>
      <c r="Q10832">
        <v>-1.477480058877113E-2</v>
      </c>
      <c r="R10832">
        <v>16.59391296788807</v>
      </c>
      <c r="S10832">
        <v>0</v>
      </c>
      <c r="T10832">
        <v>-8.9678706496594121</v>
      </c>
      <c r="U10832">
        <v>0</v>
      </c>
      <c r="V10832">
        <v>0</v>
      </c>
      <c r="W10832">
        <v>3.9856821449045818</v>
      </c>
      <c r="X10832" s="8">
        <v>11.943829477696619</v>
      </c>
      <c r="Y10832">
        <v>-4.6500834901914523</v>
      </c>
      <c r="Z10832" s="9">
        <v>12.39958958526004</v>
      </c>
      <c r="AA10832">
        <v>0.58664430105525289</v>
      </c>
      <c r="AB10832">
        <v>3.6076790815727802</v>
      </c>
      <c r="AC10832">
        <v>5277745390.0495548</v>
      </c>
      <c r="AH10832" s="8">
        <f t="shared" si="338"/>
        <v>11.944779616430814</v>
      </c>
      <c r="AI10832" s="9">
        <f t="shared" si="339"/>
        <v>12.400539723994237</v>
      </c>
    </row>
    <row r="10833" spans="1:35" x14ac:dyDescent="0.2">
      <c r="A10833" s="1">
        <v>10825</v>
      </c>
      <c r="B10833">
        <v>-0.12916519685668779</v>
      </c>
      <c r="C10833">
        <v>8.858170046554481E-2</v>
      </c>
      <c r="D10833">
        <v>0.47</v>
      </c>
      <c r="E10833">
        <v>6.8400000000000002E-2</v>
      </c>
      <c r="F10833">
        <v>0.93528337640484205</v>
      </c>
      <c r="G10833">
        <v>7.1375181025731651</v>
      </c>
      <c r="H10833">
        <v>31.440303749542849</v>
      </c>
      <c r="I10833">
        <v>42.146311417571468</v>
      </c>
      <c r="J10833">
        <v>74.597996104671878</v>
      </c>
      <c r="K10833">
        <v>0.74723723146284216</v>
      </c>
      <c r="L10833">
        <v>44.345574816672723</v>
      </c>
      <c r="M10833">
        <v>1.0056894440981781</v>
      </c>
      <c r="N10833">
        <v>803.55147377651849</v>
      </c>
      <c r="O10833">
        <v>161.65992309499941</v>
      </c>
      <c r="P10833">
        <v>140.59896301791281</v>
      </c>
      <c r="Q10833">
        <v>-1.477480058877113E-2</v>
      </c>
      <c r="R10833">
        <v>5.4628758304177847</v>
      </c>
      <c r="S10833">
        <v>0</v>
      </c>
      <c r="T10833">
        <v>-20.098907787129701</v>
      </c>
      <c r="U10833">
        <v>0</v>
      </c>
      <c r="V10833">
        <v>0</v>
      </c>
      <c r="W10833">
        <v>3.9856821449045818</v>
      </c>
      <c r="X10833" s="8">
        <v>0.8127923402263324</v>
      </c>
      <c r="Y10833">
        <v>-4.6500834901914523</v>
      </c>
      <c r="Z10833" s="9">
        <v>4.0820642113466601</v>
      </c>
      <c r="AA10833">
        <v>0.19312894912060941</v>
      </c>
      <c r="AB10833">
        <v>1.1876826699505141</v>
      </c>
      <c r="AC10833">
        <v>5277745390.0495548</v>
      </c>
      <c r="AH10833" s="8">
        <f t="shared" si="338"/>
        <v>0.81374247896052943</v>
      </c>
      <c r="AI10833" s="9">
        <f t="shared" si="339"/>
        <v>4.0830143500808571</v>
      </c>
    </row>
    <row r="10834" spans="1:35" x14ac:dyDescent="0.2">
      <c r="A10834" s="1">
        <v>10826</v>
      </c>
      <c r="B10834">
        <v>-0.1660997485355353</v>
      </c>
      <c r="C10834">
        <v>9.5213063059496006E-2</v>
      </c>
      <c r="D10834">
        <v>0.47</v>
      </c>
      <c r="E10834">
        <v>6.8400000000000002E-2</v>
      </c>
      <c r="F10834">
        <v>0.93528337640484205</v>
      </c>
      <c r="G10834">
        <v>7.3119560128252923</v>
      </c>
      <c r="H10834">
        <v>31.440303749542849</v>
      </c>
      <c r="I10834">
        <v>42.146311417571468</v>
      </c>
      <c r="J10834">
        <v>74.597996104671878</v>
      </c>
      <c r="K10834">
        <v>0.74723723146284216</v>
      </c>
      <c r="L10834">
        <v>44.345574816672723</v>
      </c>
      <c r="M10834">
        <v>1.0056894440981781</v>
      </c>
      <c r="N10834">
        <v>803.55147377651849</v>
      </c>
      <c r="O10834">
        <v>167.10592962528179</v>
      </c>
      <c r="P10834">
        <v>146.04496954819521</v>
      </c>
      <c r="Q10834">
        <v>-1.477480058877113E-2</v>
      </c>
      <c r="R10834">
        <v>-0.28437007186486962</v>
      </c>
      <c r="S10834">
        <v>0</v>
      </c>
      <c r="T10834">
        <v>-25.84615368941235</v>
      </c>
      <c r="U10834">
        <v>0</v>
      </c>
      <c r="V10834">
        <v>0</v>
      </c>
      <c r="W10834">
        <v>3.9856821449045818</v>
      </c>
      <c r="X10834" s="8">
        <v>-4.9344535620563219</v>
      </c>
      <c r="Y10834">
        <v>-4.6500834901914523</v>
      </c>
      <c r="Z10834" s="9">
        <v>-0.2124919052111946</v>
      </c>
      <c r="AA10834">
        <v>-1.005332993929945E-2</v>
      </c>
      <c r="AB10834">
        <v>-6.1824836714375497E-2</v>
      </c>
      <c r="AC10834">
        <v>5277745390.0495548</v>
      </c>
      <c r="AH10834" s="8">
        <f t="shared" si="338"/>
        <v>-4.9335034233221249</v>
      </c>
      <c r="AI10834" s="9">
        <f t="shared" si="339"/>
        <v>-0.21154176647699768</v>
      </c>
    </row>
    <row r="10835" spans="1:35" x14ac:dyDescent="0.2">
      <c r="A10835" s="1">
        <v>10827</v>
      </c>
      <c r="B10835">
        <v>-0.19895407455304681</v>
      </c>
      <c r="C10835">
        <v>9.0688260961673595E-2</v>
      </c>
      <c r="D10835">
        <v>0.47</v>
      </c>
      <c r="E10835">
        <v>6.8400000000000002E-2</v>
      </c>
      <c r="F10835">
        <v>0.93528337640484205</v>
      </c>
      <c r="G10835">
        <v>7.1929311501268556</v>
      </c>
      <c r="H10835">
        <v>31.440303749542849</v>
      </c>
      <c r="I10835">
        <v>42.146311417571468</v>
      </c>
      <c r="J10835">
        <v>74.597996104671878</v>
      </c>
      <c r="K10835">
        <v>0.74723723146284216</v>
      </c>
      <c r="L10835">
        <v>44.345574816672723</v>
      </c>
      <c r="M10835">
        <v>1.0056894440981781</v>
      </c>
      <c r="N10835">
        <v>803.55147377651849</v>
      </c>
      <c r="O10835">
        <v>163.3899359024451</v>
      </c>
      <c r="P10835">
        <v>142.3289758253585</v>
      </c>
      <c r="Q10835">
        <v>-1.477480058877113E-2</v>
      </c>
      <c r="R10835">
        <v>-5.3967074901782608</v>
      </c>
      <c r="S10835">
        <v>0</v>
      </c>
      <c r="T10835">
        <v>-30.958491107725749</v>
      </c>
      <c r="U10835">
        <v>0</v>
      </c>
      <c r="V10835">
        <v>0</v>
      </c>
      <c r="W10835">
        <v>3.9856821449045818</v>
      </c>
      <c r="X10835" s="8">
        <v>-10.04679098036971</v>
      </c>
      <c r="Y10835">
        <v>-4.6500834901914523</v>
      </c>
      <c r="Z10835" s="9">
        <v>-4.0326207639755873</v>
      </c>
      <c r="AA10835">
        <v>-0.19078970100071629</v>
      </c>
      <c r="AB10835">
        <v>-1.173297025201957</v>
      </c>
      <c r="AC10835">
        <v>5277745390.0495548</v>
      </c>
      <c r="AH10835" s="8">
        <f t="shared" si="338"/>
        <v>-10.045840841635517</v>
      </c>
      <c r="AI10835" s="9">
        <f t="shared" si="339"/>
        <v>-4.0316706252413903</v>
      </c>
    </row>
    <row r="10836" spans="1:35" x14ac:dyDescent="0.2">
      <c r="A10836" s="1">
        <v>10828</v>
      </c>
      <c r="B10836">
        <v>-0.20037172889792421</v>
      </c>
      <c r="C10836">
        <v>9.3949257322773608E-2</v>
      </c>
      <c r="D10836">
        <v>0.47</v>
      </c>
      <c r="E10836">
        <v>6.8400000000000002E-2</v>
      </c>
      <c r="F10836">
        <v>0.93528337640484205</v>
      </c>
      <c r="G10836">
        <v>7.2787116186973666</v>
      </c>
      <c r="H10836">
        <v>31.440303749542849</v>
      </c>
      <c r="I10836">
        <v>42.146311417571468</v>
      </c>
      <c r="J10836">
        <v>74.597996104671878</v>
      </c>
      <c r="K10836">
        <v>0.74723723146284216</v>
      </c>
      <c r="L10836">
        <v>44.345574816672723</v>
      </c>
      <c r="M10836">
        <v>1.0056894440981781</v>
      </c>
      <c r="N10836">
        <v>803.55147377651849</v>
      </c>
      <c r="O10836">
        <v>166.06802916399849</v>
      </c>
      <c r="P10836">
        <v>145.00706908691191</v>
      </c>
      <c r="Q10836">
        <v>-1.477480058877113E-2</v>
      </c>
      <c r="R10836">
        <v>-5.6173033212931172</v>
      </c>
      <c r="S10836">
        <v>0</v>
      </c>
      <c r="T10836">
        <v>-31.179086938840602</v>
      </c>
      <c r="U10836">
        <v>0</v>
      </c>
      <c r="V10836">
        <v>0</v>
      </c>
      <c r="W10836">
        <v>3.9856821449045818</v>
      </c>
      <c r="X10836" s="8">
        <v>-10.26738681148457</v>
      </c>
      <c r="Y10836">
        <v>-4.6500834901914523</v>
      </c>
      <c r="Z10836" s="9">
        <v>-4.1974581820900969</v>
      </c>
      <c r="AA10836">
        <v>-0.19858842137550131</v>
      </c>
      <c r="AB10836">
        <v>-1.221256717827518</v>
      </c>
      <c r="AC10836">
        <v>5277745390.0495548</v>
      </c>
      <c r="AH10836" s="8">
        <f t="shared" si="338"/>
        <v>-10.266436672750373</v>
      </c>
      <c r="AI10836" s="9">
        <f t="shared" si="339"/>
        <v>-4.1965080433558999</v>
      </c>
    </row>
    <row r="10837" spans="1:35" x14ac:dyDescent="0.2">
      <c r="A10837" s="1">
        <v>10829</v>
      </c>
      <c r="B10837">
        <v>-0.17463703445330439</v>
      </c>
      <c r="C10837">
        <v>9.4880872575555997E-2</v>
      </c>
      <c r="D10837">
        <v>0.47</v>
      </c>
      <c r="E10837">
        <v>6.8400000000000002E-2</v>
      </c>
      <c r="F10837">
        <v>0.93528337640484205</v>
      </c>
      <c r="G10837">
        <v>7.3032177462921046</v>
      </c>
      <c r="H10837">
        <v>31.440303749542849</v>
      </c>
      <c r="I10837">
        <v>42.146311417571468</v>
      </c>
      <c r="J10837">
        <v>74.597996104671878</v>
      </c>
      <c r="K10837">
        <v>0.74723723146284216</v>
      </c>
      <c r="L10837">
        <v>44.345574816672723</v>
      </c>
      <c r="M10837">
        <v>1.0056894440981781</v>
      </c>
      <c r="N10837">
        <v>803.55147377651861</v>
      </c>
      <c r="O10837">
        <v>166.833118190346</v>
      </c>
      <c r="P10837">
        <v>145.77215811325939</v>
      </c>
      <c r="Q10837">
        <v>-1.477480058877113E-2</v>
      </c>
      <c r="R10837">
        <v>-1.612824845978565</v>
      </c>
      <c r="S10837">
        <v>0</v>
      </c>
      <c r="T10837">
        <v>-27.174608463526059</v>
      </c>
      <c r="U10837">
        <v>0</v>
      </c>
      <c r="V10837">
        <v>0</v>
      </c>
      <c r="W10837">
        <v>3.9856821449045818</v>
      </c>
      <c r="X10837" s="8">
        <v>-6.2629083361700184</v>
      </c>
      <c r="Y10837">
        <v>-4.6500834901914523</v>
      </c>
      <c r="Z10837" s="9">
        <v>-1.2051627727435079</v>
      </c>
      <c r="AA10837">
        <v>-5.7018167223403207E-2</v>
      </c>
      <c r="AB10837">
        <v>-0.35064390601165391</v>
      </c>
      <c r="AC10837">
        <v>5277745390.0495548</v>
      </c>
      <c r="AH10837" s="8">
        <f t="shared" si="338"/>
        <v>-6.2619581974358205</v>
      </c>
      <c r="AI10837" s="9">
        <f t="shared" si="339"/>
        <v>-1.2042126340093109</v>
      </c>
    </row>
    <row r="10838" spans="1:35" x14ac:dyDescent="0.2">
      <c r="A10838" s="1">
        <v>10830</v>
      </c>
      <c r="B10838">
        <v>-0.180647861598555</v>
      </c>
      <c r="C10838">
        <v>8.7338184895627211E-2</v>
      </c>
      <c r="D10838">
        <v>0.47</v>
      </c>
      <c r="E10838">
        <v>6.8400000000000002E-2</v>
      </c>
      <c r="F10838">
        <v>0.93528337640484205</v>
      </c>
      <c r="G10838">
        <v>7.1048074410297506</v>
      </c>
      <c r="H10838">
        <v>31.440303749542849</v>
      </c>
      <c r="I10838">
        <v>42.146311417571468</v>
      </c>
      <c r="J10838">
        <v>74.597996104671878</v>
      </c>
      <c r="K10838">
        <v>0.74723723146284216</v>
      </c>
      <c r="L10838">
        <v>44.345574816672723</v>
      </c>
      <c r="M10838">
        <v>1.0056894440981781</v>
      </c>
      <c r="N10838">
        <v>803.55147377651849</v>
      </c>
      <c r="O10838">
        <v>160.63868593320461</v>
      </c>
      <c r="P10838">
        <v>139.57772585611801</v>
      </c>
      <c r="Q10838">
        <v>-1.477480058877113E-2</v>
      </c>
      <c r="R10838">
        <v>-2.548146925430121</v>
      </c>
      <c r="S10838">
        <v>0</v>
      </c>
      <c r="T10838">
        <v>-28.109930542977619</v>
      </c>
      <c r="U10838">
        <v>0</v>
      </c>
      <c r="V10838">
        <v>0</v>
      </c>
      <c r="W10838">
        <v>3.9856821449045818</v>
      </c>
      <c r="X10838" s="8">
        <v>-7.1982304156215733</v>
      </c>
      <c r="Y10838">
        <v>-4.6500834901914523</v>
      </c>
      <c r="Z10838" s="9">
        <v>-1.9040702539189569</v>
      </c>
      <c r="AA10838">
        <v>-9.0084591557629282E-2</v>
      </c>
      <c r="AB10838">
        <v>-0.5539920799535345</v>
      </c>
      <c r="AC10838">
        <v>5277745390.0495548</v>
      </c>
      <c r="AH10838" s="8">
        <f t="shared" si="338"/>
        <v>-7.1972802768873763</v>
      </c>
      <c r="AI10838" s="9">
        <f t="shared" si="339"/>
        <v>-1.9031201151847599</v>
      </c>
    </row>
    <row r="10839" spans="1:35" x14ac:dyDescent="0.2">
      <c r="A10839" s="1">
        <v>10831</v>
      </c>
      <c r="B10839">
        <v>-0.1626565090871373</v>
      </c>
      <c r="C10839">
        <v>9.1482523335693608E-2</v>
      </c>
      <c r="D10839">
        <v>0.47</v>
      </c>
      <c r="E10839">
        <v>6.8400000000000002E-2</v>
      </c>
      <c r="F10839">
        <v>0.93528337640484205</v>
      </c>
      <c r="G10839">
        <v>7.213824369569223</v>
      </c>
      <c r="H10839">
        <v>31.440303749542849</v>
      </c>
      <c r="I10839">
        <v>42.146311417571468</v>
      </c>
      <c r="J10839">
        <v>74.597996104671878</v>
      </c>
      <c r="K10839">
        <v>0.74723723146284216</v>
      </c>
      <c r="L10839">
        <v>44.345574816672723</v>
      </c>
      <c r="M10839">
        <v>1.0056894440981781</v>
      </c>
      <c r="N10839">
        <v>803.55147377651849</v>
      </c>
      <c r="O10839">
        <v>164.04222387710911</v>
      </c>
      <c r="P10839">
        <v>142.9812638000225</v>
      </c>
      <c r="Q10839">
        <v>-1.477480058877113E-2</v>
      </c>
      <c r="R10839">
        <v>0.25141939655628498</v>
      </c>
      <c r="S10839">
        <v>0</v>
      </c>
      <c r="T10839">
        <v>-25.3103642209912</v>
      </c>
      <c r="U10839">
        <v>0</v>
      </c>
      <c r="V10839">
        <v>0</v>
      </c>
      <c r="W10839">
        <v>3.9856821449045818</v>
      </c>
      <c r="X10839" s="8">
        <v>-4.3986640936351673</v>
      </c>
      <c r="Y10839">
        <v>-4.6500834901914523</v>
      </c>
      <c r="Z10839" s="9">
        <v>0.18786993381877681</v>
      </c>
      <c r="AA10839">
        <v>8.8884253189660412E-3</v>
      </c>
      <c r="AB10839">
        <v>5.4661037418542092E-2</v>
      </c>
      <c r="AC10839">
        <v>5277745390.0495548</v>
      </c>
      <c r="AH10839" s="8">
        <f t="shared" si="338"/>
        <v>-4.3977139549009703</v>
      </c>
      <c r="AI10839" s="9">
        <f t="shared" si="339"/>
        <v>0.18882007255297373</v>
      </c>
    </row>
    <row r="10840" spans="1:35" x14ac:dyDescent="0.2">
      <c r="A10840" s="1">
        <v>10832</v>
      </c>
      <c r="B10840">
        <v>-0.17246402479576589</v>
      </c>
      <c r="C10840">
        <v>9.3956523577109596E-2</v>
      </c>
      <c r="D10840">
        <v>0.47</v>
      </c>
      <c r="E10840">
        <v>6.8400000000000002E-2</v>
      </c>
      <c r="F10840">
        <v>0.93528337640484205</v>
      </c>
      <c r="G10840">
        <v>7.2789027574269669</v>
      </c>
      <c r="H10840">
        <v>31.440303749542849</v>
      </c>
      <c r="I10840">
        <v>42.146311417571468</v>
      </c>
      <c r="J10840">
        <v>74.597996104671878</v>
      </c>
      <c r="K10840">
        <v>0.74723723146284216</v>
      </c>
      <c r="L10840">
        <v>44.345574816672723</v>
      </c>
      <c r="M10840">
        <v>1.0056894440981781</v>
      </c>
      <c r="N10840">
        <v>803.55147377651849</v>
      </c>
      <c r="O10840">
        <v>166.07399657537189</v>
      </c>
      <c r="P10840">
        <v>145.01303649828529</v>
      </c>
      <c r="Q10840">
        <v>-1.477480058877113E-2</v>
      </c>
      <c r="R10840">
        <v>-1.274691031373179</v>
      </c>
      <c r="S10840">
        <v>0</v>
      </c>
      <c r="T10840">
        <v>-26.836474648920671</v>
      </c>
      <c r="U10840">
        <v>0</v>
      </c>
      <c r="V10840">
        <v>0</v>
      </c>
      <c r="W10840">
        <v>3.9856821449045818</v>
      </c>
      <c r="X10840" s="8">
        <v>-5.9247745215646308</v>
      </c>
      <c r="Y10840">
        <v>-4.6500834901914523</v>
      </c>
      <c r="Z10840" s="9">
        <v>-0.95249659725380875</v>
      </c>
      <c r="AA10840">
        <v>-4.5064128672267577E-2</v>
      </c>
      <c r="AB10840">
        <v>-0.27713030544710199</v>
      </c>
      <c r="AC10840">
        <v>5277745390.0495548</v>
      </c>
      <c r="AH10840" s="8">
        <f t="shared" si="338"/>
        <v>-5.9238243828304338</v>
      </c>
      <c r="AI10840" s="9">
        <f t="shared" si="339"/>
        <v>-0.95154645851961184</v>
      </c>
    </row>
    <row r="10841" spans="1:35" x14ac:dyDescent="0.2">
      <c r="A10841" s="1">
        <v>10833</v>
      </c>
      <c r="B10841">
        <v>-0.14041837903466961</v>
      </c>
      <c r="C10841">
        <v>9.1445946277234402E-2</v>
      </c>
      <c r="D10841">
        <v>0.47</v>
      </c>
      <c r="E10841">
        <v>6.8400000000000002E-2</v>
      </c>
      <c r="F10841">
        <v>0.93528337640484205</v>
      </c>
      <c r="G10841">
        <v>7.2128620528942156</v>
      </c>
      <c r="H10841">
        <v>31.440303749542849</v>
      </c>
      <c r="I10841">
        <v>42.146311417571468</v>
      </c>
      <c r="J10841">
        <v>74.597996104671878</v>
      </c>
      <c r="K10841">
        <v>0.74723723146284216</v>
      </c>
      <c r="L10841">
        <v>44.345574816672723</v>
      </c>
      <c r="M10841">
        <v>1.0056894440981781</v>
      </c>
      <c r="N10841">
        <v>803.55147377651849</v>
      </c>
      <c r="O10841">
        <v>164.01218496784941</v>
      </c>
      <c r="P10841">
        <v>142.9512248907628</v>
      </c>
      <c r="Q10841">
        <v>-1.477480058877113E-2</v>
      </c>
      <c r="R10841">
        <v>3.71181071062413</v>
      </c>
      <c r="S10841">
        <v>0</v>
      </c>
      <c r="T10841">
        <v>-21.849972906923359</v>
      </c>
      <c r="U10841">
        <v>0</v>
      </c>
      <c r="V10841">
        <v>0</v>
      </c>
      <c r="W10841">
        <v>3.9856821449045818</v>
      </c>
      <c r="X10841" s="8">
        <v>-0.93827277956732269</v>
      </c>
      <c r="Y10841">
        <v>-4.6500834901914523</v>
      </c>
      <c r="Z10841" s="9">
        <v>2.7736031591208992</v>
      </c>
      <c r="AA10841">
        <v>0.13122357603039961</v>
      </c>
      <c r="AB10841">
        <v>0.80698397547283018</v>
      </c>
      <c r="AC10841">
        <v>5277745390.0495548</v>
      </c>
      <c r="AH10841" s="8">
        <f t="shared" si="338"/>
        <v>-0.93732264083312522</v>
      </c>
      <c r="AI10841" s="9">
        <f t="shared" si="339"/>
        <v>2.7745532978550962</v>
      </c>
    </row>
    <row r="10842" spans="1:35" x14ac:dyDescent="0.2">
      <c r="A10842" s="1">
        <v>10834</v>
      </c>
      <c r="B10842">
        <v>-0.16304616298905569</v>
      </c>
      <c r="C10842">
        <v>8.8831552542025613E-2</v>
      </c>
      <c r="D10842">
        <v>0.47</v>
      </c>
      <c r="E10842">
        <v>6.8400000000000002E-2</v>
      </c>
      <c r="F10842">
        <v>0.93528337640484205</v>
      </c>
      <c r="G10842">
        <v>7.1440904583259952</v>
      </c>
      <c r="H10842">
        <v>31.440303749542849</v>
      </c>
      <c r="I10842">
        <v>42.146311417571468</v>
      </c>
      <c r="J10842">
        <v>74.597996104671878</v>
      </c>
      <c r="K10842">
        <v>0.74723723146284216</v>
      </c>
      <c r="L10842">
        <v>44.345574816672723</v>
      </c>
      <c r="M10842">
        <v>1.0056894440981781</v>
      </c>
      <c r="N10842">
        <v>803.55147377651849</v>
      </c>
      <c r="O10842">
        <v>161.86511411280921</v>
      </c>
      <c r="P10842">
        <v>140.8041540357226</v>
      </c>
      <c r="Q10842">
        <v>-1.477480058877113E-2</v>
      </c>
      <c r="R10842">
        <v>0.1907868265285981</v>
      </c>
      <c r="S10842">
        <v>0</v>
      </c>
      <c r="T10842">
        <v>-25.370996791018889</v>
      </c>
      <c r="U10842">
        <v>0</v>
      </c>
      <c r="V10842">
        <v>0</v>
      </c>
      <c r="W10842">
        <v>3.9856821449045818</v>
      </c>
      <c r="X10842" s="8">
        <v>-4.4592966636628546</v>
      </c>
      <c r="Y10842">
        <v>-4.6500834901914523</v>
      </c>
      <c r="Z10842" s="9">
        <v>0.1425630200548112</v>
      </c>
      <c r="AA10842">
        <v>6.7448831819240237E-3</v>
      </c>
      <c r="AB10842">
        <v>4.1478923291862882E-2</v>
      </c>
      <c r="AC10842">
        <v>5277745390.0495548</v>
      </c>
      <c r="AH10842" s="8">
        <f t="shared" si="338"/>
        <v>-4.4583465249286576</v>
      </c>
      <c r="AI10842" s="9">
        <f t="shared" si="339"/>
        <v>0.14351315878900811</v>
      </c>
    </row>
    <row r="10843" spans="1:35" x14ac:dyDescent="0.2">
      <c r="A10843" s="1">
        <v>10835</v>
      </c>
      <c r="B10843">
        <v>-0.1441045089253444</v>
      </c>
      <c r="C10843">
        <v>8.9845892916981598E-2</v>
      </c>
      <c r="D10843">
        <v>0.47</v>
      </c>
      <c r="E10843">
        <v>6.8400000000000002E-2</v>
      </c>
      <c r="F10843">
        <v>0.93528337640484205</v>
      </c>
      <c r="G10843">
        <v>7.1707726692268254</v>
      </c>
      <c r="H10843">
        <v>31.440303749542849</v>
      </c>
      <c r="I10843">
        <v>42.146311417571468</v>
      </c>
      <c r="J10843">
        <v>74.597996104671878</v>
      </c>
      <c r="K10843">
        <v>0.74723723146284216</v>
      </c>
      <c r="L10843">
        <v>44.345574816672723</v>
      </c>
      <c r="M10843">
        <v>1.0056894440981781</v>
      </c>
      <c r="N10843">
        <v>803.55147377651849</v>
      </c>
      <c r="O10843">
        <v>162.6981411457418</v>
      </c>
      <c r="P10843">
        <v>141.6371810686552</v>
      </c>
      <c r="Q10843">
        <v>-1.477480058877113E-2</v>
      </c>
      <c r="R10843">
        <v>3.138225979078705</v>
      </c>
      <c r="S10843">
        <v>0</v>
      </c>
      <c r="T10843">
        <v>-22.423557638468779</v>
      </c>
      <c r="U10843">
        <v>0</v>
      </c>
      <c r="V10843">
        <v>0</v>
      </c>
      <c r="W10843">
        <v>3.9856821449045818</v>
      </c>
      <c r="X10843" s="8">
        <v>-1.511857511112747</v>
      </c>
      <c r="Y10843">
        <v>-4.6500834901914523</v>
      </c>
      <c r="Z10843" s="9">
        <v>2.344999292311539</v>
      </c>
      <c r="AA10843">
        <v>0.11094564552753421</v>
      </c>
      <c r="AB10843">
        <v>0.68228104123963174</v>
      </c>
      <c r="AC10843">
        <v>5277745390.0495548</v>
      </c>
      <c r="AH10843" s="8">
        <f t="shared" si="338"/>
        <v>-1.5109073723785502</v>
      </c>
      <c r="AI10843" s="9">
        <f t="shared" si="339"/>
        <v>2.3459494310457361</v>
      </c>
    </row>
    <row r="10844" spans="1:35" x14ac:dyDescent="0.2">
      <c r="A10844" s="1">
        <v>10836</v>
      </c>
      <c r="B10844">
        <v>-0.20549853921619499</v>
      </c>
      <c r="C10844">
        <v>9.1286458053000799E-2</v>
      </c>
      <c r="D10844">
        <v>0.47</v>
      </c>
      <c r="E10844">
        <v>6.8400000000000002E-2</v>
      </c>
      <c r="F10844">
        <v>0.93528337640484205</v>
      </c>
      <c r="G10844">
        <v>7.2086667171467003</v>
      </c>
      <c r="H10844">
        <v>31.440303749542849</v>
      </c>
      <c r="I10844">
        <v>42.146311417571468</v>
      </c>
      <c r="J10844">
        <v>74.597996104671878</v>
      </c>
      <c r="K10844">
        <v>0.74723723146284216</v>
      </c>
      <c r="L10844">
        <v>44.345574816672723</v>
      </c>
      <c r="M10844">
        <v>1.0056894440981781</v>
      </c>
      <c r="N10844">
        <v>803.55147377651861</v>
      </c>
      <c r="O10844">
        <v>163.88120526369761</v>
      </c>
      <c r="P10844">
        <v>142.820245186611</v>
      </c>
      <c r="Q10844">
        <v>-1.477480058877113E-2</v>
      </c>
      <c r="R10844">
        <v>-6.4150668856018322</v>
      </c>
      <c r="S10844">
        <v>0</v>
      </c>
      <c r="T10844">
        <v>-31.976850503149318</v>
      </c>
      <c r="U10844">
        <v>0</v>
      </c>
      <c r="V10844">
        <v>0</v>
      </c>
      <c r="W10844">
        <v>3.9856821449045818</v>
      </c>
      <c r="X10844" s="8">
        <v>-11.06515037579328</v>
      </c>
      <c r="Y10844">
        <v>-4.6500834901914523</v>
      </c>
      <c r="Z10844" s="9">
        <v>-4.7935768192460699</v>
      </c>
      <c r="AA10844">
        <v>-0.2267917420447669</v>
      </c>
      <c r="AB10844">
        <v>-1.3946983243109941</v>
      </c>
      <c r="AC10844">
        <v>5277745390.0495548</v>
      </c>
      <c r="AH10844" s="8">
        <f t="shared" si="338"/>
        <v>-11.064200237059087</v>
      </c>
      <c r="AI10844" s="9">
        <f t="shared" si="339"/>
        <v>-4.7926266805118729</v>
      </c>
    </row>
    <row r="10845" spans="1:35" x14ac:dyDescent="0.2">
      <c r="A10845" s="1">
        <v>10837</v>
      </c>
      <c r="B10845">
        <v>-0.14622084174433739</v>
      </c>
      <c r="C10845">
        <v>9.2975868830930397E-2</v>
      </c>
      <c r="D10845">
        <v>0.47</v>
      </c>
      <c r="E10845">
        <v>6.8400000000000002E-2</v>
      </c>
      <c r="F10845">
        <v>0.93528337640484205</v>
      </c>
      <c r="G10845">
        <v>7.253106989125901</v>
      </c>
      <c r="H10845">
        <v>31.440303749542849</v>
      </c>
      <c r="I10845">
        <v>42.146311417571468</v>
      </c>
      <c r="J10845">
        <v>74.597996104671878</v>
      </c>
      <c r="K10845">
        <v>0.74723723146284216</v>
      </c>
      <c r="L10845">
        <v>44.345574816672723</v>
      </c>
      <c r="M10845">
        <v>1.0056894440981781</v>
      </c>
      <c r="N10845">
        <v>803.55147377651849</v>
      </c>
      <c r="O10845">
        <v>165.26863386507219</v>
      </c>
      <c r="P10845">
        <v>144.2076737879857</v>
      </c>
      <c r="Q10845">
        <v>-1.477480058877113E-2</v>
      </c>
      <c r="R10845">
        <v>2.8089114329706542</v>
      </c>
      <c r="S10845">
        <v>0</v>
      </c>
      <c r="T10845">
        <v>-22.752872184576841</v>
      </c>
      <c r="U10845">
        <v>0</v>
      </c>
      <c r="V10845">
        <v>0</v>
      </c>
      <c r="W10845">
        <v>3.9856821449045818</v>
      </c>
      <c r="X10845" s="8">
        <v>-1.841172057220799</v>
      </c>
      <c r="Y10845">
        <v>-4.6500834901914523</v>
      </c>
      <c r="Z10845" s="9">
        <v>2.0989232025973159</v>
      </c>
      <c r="AA10845">
        <v>9.9303394413963797E-2</v>
      </c>
      <c r="AB10845">
        <v>0.61068483595937351</v>
      </c>
      <c r="AC10845">
        <v>5277745390.0495548</v>
      </c>
      <c r="AH10845" s="8">
        <f t="shared" si="338"/>
        <v>-1.8402219184866011</v>
      </c>
      <c r="AI10845" s="9">
        <f t="shared" si="339"/>
        <v>2.0998733413315129</v>
      </c>
    </row>
    <row r="10846" spans="1:35" x14ac:dyDescent="0.2">
      <c r="A10846" s="1">
        <v>10838</v>
      </c>
      <c r="B10846">
        <v>-3.3895678757114127E-2</v>
      </c>
      <c r="C10846">
        <v>9.3210829387146407E-2</v>
      </c>
      <c r="D10846">
        <v>0.47</v>
      </c>
      <c r="E10846">
        <v>6.8400000000000002E-2</v>
      </c>
      <c r="F10846">
        <v>0.93528337640484205</v>
      </c>
      <c r="G10846">
        <v>7.2592872810687634</v>
      </c>
      <c r="H10846">
        <v>31.440303749542849</v>
      </c>
      <c r="I10846">
        <v>42.146311417571468</v>
      </c>
      <c r="J10846">
        <v>74.597996104671878</v>
      </c>
      <c r="K10846">
        <v>0.74723723146284216</v>
      </c>
      <c r="L10846">
        <v>44.345574816672723</v>
      </c>
      <c r="M10846">
        <v>1.0056894440981781</v>
      </c>
      <c r="N10846">
        <v>803.55147377651861</v>
      </c>
      <c r="O10846">
        <v>165.46159522186471</v>
      </c>
      <c r="P10846">
        <v>144.40063514477811</v>
      </c>
      <c r="Q10846">
        <v>-1.477480058877113E-2</v>
      </c>
      <c r="R10846">
        <v>20.287405237763871</v>
      </c>
      <c r="S10846">
        <v>0</v>
      </c>
      <c r="T10846">
        <v>-5.2743783797836086</v>
      </c>
      <c r="U10846">
        <v>0</v>
      </c>
      <c r="V10846">
        <v>0</v>
      </c>
      <c r="W10846">
        <v>3.9856821449045818</v>
      </c>
      <c r="X10846" s="8">
        <v>15.63732174757242</v>
      </c>
      <c r="Y10846">
        <v>-4.6500834901914523</v>
      </c>
      <c r="Z10846" s="9">
        <v>15.159504523431441</v>
      </c>
      <c r="AA10846">
        <v>0.71722026558557883</v>
      </c>
      <c r="AB10846">
        <v>4.4106804487468523</v>
      </c>
      <c r="AC10846">
        <v>5277745390.0495548</v>
      </c>
      <c r="AH10846" s="8">
        <f t="shared" si="338"/>
        <v>15.638271886306615</v>
      </c>
      <c r="AI10846" s="9">
        <f t="shared" si="339"/>
        <v>15.160454662165638</v>
      </c>
    </row>
    <row r="10847" spans="1:35" x14ac:dyDescent="0.2">
      <c r="A10847" s="1">
        <v>10839</v>
      </c>
      <c r="B10847">
        <v>-0.15857075679305391</v>
      </c>
      <c r="C10847">
        <v>8.6553940669900006E-2</v>
      </c>
      <c r="D10847">
        <v>0.47</v>
      </c>
      <c r="E10847">
        <v>6.8400000000000002E-2</v>
      </c>
      <c r="F10847">
        <v>0.93528337640484205</v>
      </c>
      <c r="G10847">
        <v>7.0841779064620054</v>
      </c>
      <c r="H10847">
        <v>31.440303749542849</v>
      </c>
      <c r="I10847">
        <v>42.146311417571468</v>
      </c>
      <c r="J10847">
        <v>74.597996104671878</v>
      </c>
      <c r="K10847">
        <v>0.74723723146284216</v>
      </c>
      <c r="L10847">
        <v>44.345574816672723</v>
      </c>
      <c r="M10847">
        <v>1.0056894440981781</v>
      </c>
      <c r="N10847">
        <v>803.55147377651849</v>
      </c>
      <c r="O10847">
        <v>159.99462536282601</v>
      </c>
      <c r="P10847">
        <v>138.93366528573949</v>
      </c>
      <c r="Q10847">
        <v>-1.477480058877113E-2</v>
      </c>
      <c r="R10847">
        <v>0.88718785894595387</v>
      </c>
      <c r="S10847">
        <v>0</v>
      </c>
      <c r="T10847">
        <v>-24.67459575860153</v>
      </c>
      <c r="U10847">
        <v>0</v>
      </c>
      <c r="V10847">
        <v>0</v>
      </c>
      <c r="W10847">
        <v>3.9856821449045818</v>
      </c>
      <c r="X10847" s="8">
        <v>-3.762895631245498</v>
      </c>
      <c r="Y10847">
        <v>-4.6500834901914523</v>
      </c>
      <c r="Z10847" s="9">
        <v>0.66293979950622106</v>
      </c>
      <c r="AA10847">
        <v>3.1364736118794742E-2</v>
      </c>
      <c r="AB10847">
        <v>0.19288332332093791</v>
      </c>
      <c r="AC10847">
        <v>5277745390.0495548</v>
      </c>
      <c r="AH10847" s="8">
        <f t="shared" si="338"/>
        <v>-3.7619454925113014</v>
      </c>
      <c r="AI10847" s="9">
        <f t="shared" si="339"/>
        <v>0.66388993824041798</v>
      </c>
    </row>
    <row r="10848" spans="1:35" x14ac:dyDescent="0.2">
      <c r="A10848" s="1">
        <v>10840</v>
      </c>
      <c r="B10848">
        <v>-0.21019576604739629</v>
      </c>
      <c r="C10848">
        <v>8.9404464669640804E-2</v>
      </c>
      <c r="D10848">
        <v>0.47</v>
      </c>
      <c r="E10848">
        <v>6.8400000000000002E-2</v>
      </c>
      <c r="F10848">
        <v>0.93528337640484205</v>
      </c>
      <c r="G10848">
        <v>7.1591609046910376</v>
      </c>
      <c r="H10848">
        <v>31.440303749542849</v>
      </c>
      <c r="I10848">
        <v>42.146311417571468</v>
      </c>
      <c r="J10848">
        <v>74.597996104671878</v>
      </c>
      <c r="K10848">
        <v>0.74723723146284216</v>
      </c>
      <c r="L10848">
        <v>44.345574816672723</v>
      </c>
      <c r="M10848">
        <v>1.0056894440981781</v>
      </c>
      <c r="N10848">
        <v>803.55147377651849</v>
      </c>
      <c r="O10848">
        <v>162.3356181976132</v>
      </c>
      <c r="P10848">
        <v>141.2746581205266</v>
      </c>
      <c r="Q10848">
        <v>-1.477480058877113E-2</v>
      </c>
      <c r="R10848">
        <v>-7.1459845881490383</v>
      </c>
      <c r="S10848">
        <v>0</v>
      </c>
      <c r="T10848">
        <v>-32.707768205696517</v>
      </c>
      <c r="U10848">
        <v>0</v>
      </c>
      <c r="V10848">
        <v>0</v>
      </c>
      <c r="W10848">
        <v>3.9856821449045818</v>
      </c>
      <c r="X10848" s="8">
        <v>-11.79606807834049</v>
      </c>
      <c r="Y10848">
        <v>-4.6500834901914523</v>
      </c>
      <c r="Z10848" s="9">
        <v>-5.3397457397246253</v>
      </c>
      <c r="AA10848">
        <v>-0.252631862188189</v>
      </c>
      <c r="AB10848">
        <v>-1.553606986236223</v>
      </c>
      <c r="AC10848">
        <v>5277745390.0495548</v>
      </c>
      <c r="AH10848" s="8">
        <f t="shared" si="338"/>
        <v>-11.795117939606293</v>
      </c>
      <c r="AI10848" s="9">
        <f t="shared" si="339"/>
        <v>-5.3387956009904283</v>
      </c>
    </row>
    <row r="10849" spans="1:35" x14ac:dyDescent="0.2">
      <c r="A10849" s="1">
        <v>10841</v>
      </c>
      <c r="B10849">
        <v>-0.18502496289037179</v>
      </c>
      <c r="C10849">
        <v>9.3448711220543212E-2</v>
      </c>
      <c r="D10849">
        <v>0.47</v>
      </c>
      <c r="E10849">
        <v>6.8400000000000002E-2</v>
      </c>
      <c r="F10849">
        <v>0.93528337640484205</v>
      </c>
      <c r="G10849">
        <v>7.2655447597266987</v>
      </c>
      <c r="H10849">
        <v>31.440303749542849</v>
      </c>
      <c r="I10849">
        <v>42.146311417571468</v>
      </c>
      <c r="J10849">
        <v>74.597996104671878</v>
      </c>
      <c r="K10849">
        <v>0.74723723146284216</v>
      </c>
      <c r="L10849">
        <v>44.345574816672723</v>
      </c>
      <c r="M10849">
        <v>1.0056894440981781</v>
      </c>
      <c r="N10849">
        <v>803.55147377651849</v>
      </c>
      <c r="O10849">
        <v>165.65695567754179</v>
      </c>
      <c r="P10849">
        <v>144.59599560045521</v>
      </c>
      <c r="Q10849">
        <v>-1.477480058877113E-2</v>
      </c>
      <c r="R10849">
        <v>-3.2292511034910598</v>
      </c>
      <c r="S10849">
        <v>0</v>
      </c>
      <c r="T10849">
        <v>-28.79103472103855</v>
      </c>
      <c r="U10849">
        <v>0</v>
      </c>
      <c r="V10849">
        <v>0</v>
      </c>
      <c r="W10849">
        <v>3.9856821449045818</v>
      </c>
      <c r="X10849" s="8">
        <v>-7.8793345936825121</v>
      </c>
      <c r="Y10849">
        <v>-4.6500834901914523</v>
      </c>
      <c r="Z10849" s="9">
        <v>-2.413016654270987</v>
      </c>
      <c r="AA10849">
        <v>-0.1141636550827663</v>
      </c>
      <c r="AB10849">
        <v>-0.70207079413730555</v>
      </c>
      <c r="AC10849">
        <v>5277745390.0495548</v>
      </c>
      <c r="AH10849" s="8">
        <f t="shared" si="338"/>
        <v>-7.8783844549483151</v>
      </c>
      <c r="AI10849" s="9">
        <f t="shared" si="339"/>
        <v>-2.41206651553679</v>
      </c>
    </row>
    <row r="10850" spans="1:35" x14ac:dyDescent="0.2">
      <c r="A10850" s="1">
        <v>10842</v>
      </c>
      <c r="B10850">
        <v>-0.15825076508303279</v>
      </c>
      <c r="C10850">
        <v>9.0347526630245603E-2</v>
      </c>
      <c r="D10850">
        <v>0.47</v>
      </c>
      <c r="E10850">
        <v>6.8400000000000002E-2</v>
      </c>
      <c r="F10850">
        <v>0.93528337640484205</v>
      </c>
      <c r="G10850">
        <v>7.1839681377921556</v>
      </c>
      <c r="H10850">
        <v>31.440303749542849</v>
      </c>
      <c r="I10850">
        <v>42.146311417571468</v>
      </c>
      <c r="J10850">
        <v>74.597996104671878</v>
      </c>
      <c r="K10850">
        <v>0.74723723146284216</v>
      </c>
      <c r="L10850">
        <v>44.345574816672723</v>
      </c>
      <c r="M10850">
        <v>1.0056894440981781</v>
      </c>
      <c r="N10850">
        <v>803.55147377651861</v>
      </c>
      <c r="O10850">
        <v>163.11010783275989</v>
      </c>
      <c r="P10850">
        <v>142.04914775567329</v>
      </c>
      <c r="Q10850">
        <v>-1.477480058877113E-2</v>
      </c>
      <c r="R10850">
        <v>0.93698055875112107</v>
      </c>
      <c r="S10850">
        <v>0</v>
      </c>
      <c r="T10850">
        <v>-24.62480305879637</v>
      </c>
      <c r="U10850">
        <v>0</v>
      </c>
      <c r="V10850">
        <v>0</v>
      </c>
      <c r="W10850">
        <v>3.9856821449045818</v>
      </c>
      <c r="X10850" s="8">
        <v>-3.7131029314403312</v>
      </c>
      <c r="Y10850">
        <v>-4.6500834901914523</v>
      </c>
      <c r="Z10850" s="9">
        <v>0.70014675865569465</v>
      </c>
      <c r="AA10850">
        <v>3.3125056522510458E-2</v>
      </c>
      <c r="AB10850">
        <v>0.20370874357291591</v>
      </c>
      <c r="AC10850">
        <v>5277745390.0495548</v>
      </c>
      <c r="AH10850" s="8">
        <f t="shared" si="338"/>
        <v>-3.7121527927061342</v>
      </c>
      <c r="AI10850" s="9">
        <f t="shared" si="339"/>
        <v>0.70109689738989156</v>
      </c>
    </row>
    <row r="10851" spans="1:35" x14ac:dyDescent="0.2">
      <c r="A10851" s="1">
        <v>10843</v>
      </c>
      <c r="B10851">
        <v>-0.19447929506897449</v>
      </c>
      <c r="C10851">
        <v>8.9645475733358404E-2</v>
      </c>
      <c r="D10851">
        <v>0.47</v>
      </c>
      <c r="E10851">
        <v>6.8400000000000002E-2</v>
      </c>
      <c r="F10851">
        <v>0.93528337640484205</v>
      </c>
      <c r="G10851">
        <v>7.1655006977134974</v>
      </c>
      <c r="H10851">
        <v>31.440303749542849</v>
      </c>
      <c r="I10851">
        <v>42.146311417571468</v>
      </c>
      <c r="J10851">
        <v>74.597996104671878</v>
      </c>
      <c r="K10851">
        <v>0.74723723146284216</v>
      </c>
      <c r="L10851">
        <v>44.345574816672723</v>
      </c>
      <c r="M10851">
        <v>1.0056894440981781</v>
      </c>
      <c r="N10851">
        <v>803.55147377651849</v>
      </c>
      <c r="O10851">
        <v>162.5335485336912</v>
      </c>
      <c r="P10851">
        <v>141.47258845660471</v>
      </c>
      <c r="Q10851">
        <v>-1.477480058877113E-2</v>
      </c>
      <c r="R10851">
        <v>-4.7004039780340507</v>
      </c>
      <c r="S10851">
        <v>0</v>
      </c>
      <c r="T10851">
        <v>-30.26218759558154</v>
      </c>
      <c r="U10851">
        <v>0</v>
      </c>
      <c r="V10851">
        <v>0</v>
      </c>
      <c r="W10851">
        <v>3.9856821449045818</v>
      </c>
      <c r="X10851" s="8">
        <v>-9.3504874682255021</v>
      </c>
      <c r="Y10851">
        <v>-4.6500834901914523</v>
      </c>
      <c r="Z10851" s="9">
        <v>-3.5123168553030939</v>
      </c>
      <c r="AA10851">
        <v>-0.1661732956962749</v>
      </c>
      <c r="AB10851">
        <v>-1.021913827034681</v>
      </c>
      <c r="AC10851">
        <v>5277745390.0495548</v>
      </c>
      <c r="AH10851" s="8">
        <f t="shared" si="338"/>
        <v>-9.3495373294913051</v>
      </c>
      <c r="AI10851" s="9">
        <f t="shared" si="339"/>
        <v>-3.5113667165688969</v>
      </c>
    </row>
    <row r="10852" spans="1:35" x14ac:dyDescent="0.2">
      <c r="A10852" s="1">
        <v>10844</v>
      </c>
      <c r="B10852">
        <v>-0.18834186767800931</v>
      </c>
      <c r="C10852">
        <v>9.1866916867915205E-2</v>
      </c>
      <c r="D10852">
        <v>0.47</v>
      </c>
      <c r="E10852">
        <v>6.8400000000000002E-2</v>
      </c>
      <c r="F10852">
        <v>0.93528337640484205</v>
      </c>
      <c r="G10852">
        <v>7.2239356790269422</v>
      </c>
      <c r="H10852">
        <v>31.440303749542849</v>
      </c>
      <c r="I10852">
        <v>42.146311417571468</v>
      </c>
      <c r="J10852">
        <v>74.597996104671878</v>
      </c>
      <c r="K10852">
        <v>0.74723723146284216</v>
      </c>
      <c r="L10852">
        <v>44.345574816672723</v>
      </c>
      <c r="M10852">
        <v>1.0056894440981781</v>
      </c>
      <c r="N10852">
        <v>803.55147377651849</v>
      </c>
      <c r="O10852">
        <v>164.357907065446</v>
      </c>
      <c r="P10852">
        <v>143.29694698835951</v>
      </c>
      <c r="Q10852">
        <v>-1.477480058877113E-2</v>
      </c>
      <c r="R10852">
        <v>-3.7453821131420768</v>
      </c>
      <c r="S10852">
        <v>0</v>
      </c>
      <c r="T10852">
        <v>-29.307165730689569</v>
      </c>
      <c r="U10852">
        <v>0</v>
      </c>
      <c r="V10852">
        <v>0</v>
      </c>
      <c r="W10852">
        <v>3.9856821449045818</v>
      </c>
      <c r="X10852" s="8">
        <v>-8.3954656033335304</v>
      </c>
      <c r="Y10852">
        <v>-4.6500834901914523</v>
      </c>
      <c r="Z10852" s="9">
        <v>-2.7986889609947352</v>
      </c>
      <c r="AA10852">
        <v>-0.13241042520839019</v>
      </c>
      <c r="AB10852">
        <v>-0.81428272693895132</v>
      </c>
      <c r="AC10852">
        <v>5277745390.0495548</v>
      </c>
      <c r="AH10852" s="8">
        <f t="shared" si="338"/>
        <v>-8.3945154645993316</v>
      </c>
      <c r="AI10852" s="9">
        <f t="shared" si="339"/>
        <v>-2.7977388222605382</v>
      </c>
    </row>
    <row r="10853" spans="1:35" x14ac:dyDescent="0.2">
      <c r="A10853" s="1">
        <v>10845</v>
      </c>
      <c r="B10853">
        <v>-0.18793989591171989</v>
      </c>
      <c r="C10853">
        <v>9.3617965021327201E-2</v>
      </c>
      <c r="D10853">
        <v>0.47</v>
      </c>
      <c r="E10853">
        <v>6.8400000000000002E-2</v>
      </c>
      <c r="F10853">
        <v>0.93528337640484205</v>
      </c>
      <c r="G10853">
        <v>7.2699969788434622</v>
      </c>
      <c r="H10853">
        <v>31.440303749542849</v>
      </c>
      <c r="I10853">
        <v>42.146311417571468</v>
      </c>
      <c r="J10853">
        <v>74.597996104671878</v>
      </c>
      <c r="K10853">
        <v>0.74723723146284216</v>
      </c>
      <c r="L10853">
        <v>44.345574816672723</v>
      </c>
      <c r="M10853">
        <v>1.0056894440981781</v>
      </c>
      <c r="N10853">
        <v>803.55147377651849</v>
      </c>
      <c r="O10853">
        <v>165.7959553614356</v>
      </c>
      <c r="P10853">
        <v>144.73499528434911</v>
      </c>
      <c r="Q10853">
        <v>-1.477480058877113E-2</v>
      </c>
      <c r="R10853">
        <v>-3.6828328068251088</v>
      </c>
      <c r="S10853">
        <v>0</v>
      </c>
      <c r="T10853">
        <v>-29.244616424372602</v>
      </c>
      <c r="U10853">
        <v>0</v>
      </c>
      <c r="V10853">
        <v>0</v>
      </c>
      <c r="W10853">
        <v>3.9856821449045818</v>
      </c>
      <c r="X10853" s="8">
        <v>-8.3329162970165616</v>
      </c>
      <c r="Y10853">
        <v>-4.6500834901914523</v>
      </c>
      <c r="Z10853" s="9">
        <v>-2.7519497905125232</v>
      </c>
      <c r="AA10853">
        <v>-0.1301991207284392</v>
      </c>
      <c r="AB10853">
        <v>-0.80068389558414677</v>
      </c>
      <c r="AC10853">
        <v>5277745390.0495548</v>
      </c>
      <c r="AH10853" s="8">
        <f t="shared" si="338"/>
        <v>-8.3319661582823645</v>
      </c>
      <c r="AI10853" s="9">
        <f t="shared" si="339"/>
        <v>-2.7509996517783262</v>
      </c>
    </row>
    <row r="10854" spans="1:35" x14ac:dyDescent="0.2">
      <c r="A10854" s="1">
        <v>10846</v>
      </c>
      <c r="B10854">
        <v>-0.10745796047259371</v>
      </c>
      <c r="C10854">
        <v>9.0430215423540003E-2</v>
      </c>
      <c r="D10854">
        <v>0.47</v>
      </c>
      <c r="E10854">
        <v>6.8400000000000002E-2</v>
      </c>
      <c r="F10854">
        <v>0.93528337640484205</v>
      </c>
      <c r="G10854">
        <v>7.1861432654675292</v>
      </c>
      <c r="H10854">
        <v>31.440303749542849</v>
      </c>
      <c r="I10854">
        <v>42.146311417571468</v>
      </c>
      <c r="J10854">
        <v>74.597996104671878</v>
      </c>
      <c r="K10854">
        <v>0.74723723146284216</v>
      </c>
      <c r="L10854">
        <v>44.345574816672723</v>
      </c>
      <c r="M10854">
        <v>1.0056894440981781</v>
      </c>
      <c r="N10854">
        <v>803.55147377651849</v>
      </c>
      <c r="O10854">
        <v>163.1780160042529</v>
      </c>
      <c r="P10854">
        <v>142.11705592716629</v>
      </c>
      <c r="Q10854">
        <v>-1.477480058877113E-2</v>
      </c>
      <c r="R10854">
        <v>8.8406567885609597</v>
      </c>
      <c r="S10854">
        <v>0</v>
      </c>
      <c r="T10854">
        <v>-16.721126828986531</v>
      </c>
      <c r="U10854">
        <v>0</v>
      </c>
      <c r="V10854">
        <v>0</v>
      </c>
      <c r="W10854">
        <v>3.9856821449045818</v>
      </c>
      <c r="X10854" s="8">
        <v>4.1905732983695074</v>
      </c>
      <c r="Y10854">
        <v>-4.6500834901914523</v>
      </c>
      <c r="Z10854" s="9">
        <v>6.6060679029974727</v>
      </c>
      <c r="AA10854">
        <v>0.31254357743294769</v>
      </c>
      <c r="AB10854">
        <v>1.922045308130538</v>
      </c>
      <c r="AC10854">
        <v>5277745390.0495548</v>
      </c>
      <c r="AH10854" s="8">
        <f t="shared" si="338"/>
        <v>4.1915234371037045</v>
      </c>
      <c r="AI10854" s="9">
        <f t="shared" si="339"/>
        <v>6.6070180417316697</v>
      </c>
    </row>
    <row r="10855" spans="1:35" x14ac:dyDescent="0.2">
      <c r="A10855" s="1">
        <v>10847</v>
      </c>
      <c r="B10855">
        <v>-0.1198294133901618</v>
      </c>
      <c r="C10855">
        <v>8.8218481654149611E-2</v>
      </c>
      <c r="D10855">
        <v>0.47</v>
      </c>
      <c r="E10855">
        <v>6.8400000000000002E-2</v>
      </c>
      <c r="F10855">
        <v>0.93528337640484205</v>
      </c>
      <c r="G10855">
        <v>7.1279636362736074</v>
      </c>
      <c r="H10855">
        <v>31.440303749542849</v>
      </c>
      <c r="I10855">
        <v>42.146311417571468</v>
      </c>
      <c r="J10855">
        <v>74.597996104671878</v>
      </c>
      <c r="K10855">
        <v>0.74723723146284216</v>
      </c>
      <c r="L10855">
        <v>44.345574816672723</v>
      </c>
      <c r="M10855">
        <v>1.0056894440981781</v>
      </c>
      <c r="N10855">
        <v>803.55147377651861</v>
      </c>
      <c r="O10855">
        <v>161.36162964614101</v>
      </c>
      <c r="P10855">
        <v>140.30066956905449</v>
      </c>
      <c r="Q10855">
        <v>-1.477480058877113E-2</v>
      </c>
      <c r="R10855">
        <v>6.9155817882193134</v>
      </c>
      <c r="S10855">
        <v>0</v>
      </c>
      <c r="T10855">
        <v>-18.64620182932817</v>
      </c>
      <c r="U10855">
        <v>0</v>
      </c>
      <c r="V10855">
        <v>0</v>
      </c>
      <c r="W10855">
        <v>3.9856821449045818</v>
      </c>
      <c r="X10855" s="8">
        <v>2.2654982980278611</v>
      </c>
      <c r="Y10855">
        <v>-4.6500834901914523</v>
      </c>
      <c r="Z10855" s="9">
        <v>5.1675801893838509</v>
      </c>
      <c r="AA10855">
        <v>0.24448643622461361</v>
      </c>
      <c r="AB10855">
        <v>1.5035151626108481</v>
      </c>
      <c r="AC10855">
        <v>5277745390.0495548</v>
      </c>
      <c r="AH10855" s="8">
        <f t="shared" si="338"/>
        <v>2.2664484367620581</v>
      </c>
      <c r="AI10855" s="9">
        <f t="shared" si="339"/>
        <v>5.1685303281180479</v>
      </c>
    </row>
    <row r="10856" spans="1:35" x14ac:dyDescent="0.2">
      <c r="A10856" s="1">
        <v>10848</v>
      </c>
      <c r="B10856">
        <v>-0.17465546556023309</v>
      </c>
      <c r="C10856">
        <v>9.0701876488926414E-2</v>
      </c>
      <c r="D10856">
        <v>0.47</v>
      </c>
      <c r="E10856">
        <v>6.8400000000000002E-2</v>
      </c>
      <c r="F10856">
        <v>0.93528337640484205</v>
      </c>
      <c r="G10856">
        <v>7.1932893064012742</v>
      </c>
      <c r="H10856">
        <v>31.440303749542849</v>
      </c>
      <c r="I10856">
        <v>42.146311417571468</v>
      </c>
      <c r="J10856">
        <v>74.597996104671878</v>
      </c>
      <c r="K10856">
        <v>0.74723723146284216</v>
      </c>
      <c r="L10856">
        <v>44.345574816672723</v>
      </c>
      <c r="M10856">
        <v>1.0056894440981781</v>
      </c>
      <c r="N10856">
        <v>803.55147377651849</v>
      </c>
      <c r="O10856">
        <v>163.4011176542015</v>
      </c>
      <c r="P10856">
        <v>142.34015757711489</v>
      </c>
      <c r="Q10856">
        <v>-1.477480058877113E-2</v>
      </c>
      <c r="R10856">
        <v>-1.615692840822303</v>
      </c>
      <c r="S10856">
        <v>0</v>
      </c>
      <c r="T10856">
        <v>-27.177476458369799</v>
      </c>
      <c r="U10856">
        <v>0</v>
      </c>
      <c r="V10856">
        <v>0</v>
      </c>
      <c r="W10856">
        <v>3.9856821449045818</v>
      </c>
      <c r="X10856" s="8">
        <v>-6.2657763310137549</v>
      </c>
      <c r="Y10856">
        <v>-4.6500834901914523</v>
      </c>
      <c r="Z10856" s="9">
        <v>-1.207305845270392</v>
      </c>
      <c r="AA10856">
        <v>-5.7119559392555259E-2</v>
      </c>
      <c r="AB10856">
        <v>-0.35126743615935518</v>
      </c>
      <c r="AC10856">
        <v>5277745390.0495548</v>
      </c>
      <c r="AH10856" s="8">
        <f t="shared" si="338"/>
        <v>-6.2648261922795587</v>
      </c>
      <c r="AI10856" s="9">
        <f t="shared" si="339"/>
        <v>-1.2063557065361949</v>
      </c>
    </row>
    <row r="10857" spans="1:35" x14ac:dyDescent="0.2">
      <c r="A10857" s="1">
        <v>10849</v>
      </c>
      <c r="B10857">
        <v>-0.21439451879892929</v>
      </c>
      <c r="C10857">
        <v>9.2784064049688003E-2</v>
      </c>
      <c r="D10857">
        <v>0.47</v>
      </c>
      <c r="E10857">
        <v>6.8400000000000002E-2</v>
      </c>
      <c r="F10857">
        <v>0.93528337640484205</v>
      </c>
      <c r="G10857">
        <v>7.2480612241943883</v>
      </c>
      <c r="H10857">
        <v>31.440303749542849</v>
      </c>
      <c r="I10857">
        <v>42.146311417571468</v>
      </c>
      <c r="J10857">
        <v>74.597996104671878</v>
      </c>
      <c r="K10857">
        <v>0.74723723146284216</v>
      </c>
      <c r="L10857">
        <v>44.345574816672723</v>
      </c>
      <c r="M10857">
        <v>1.0056894440981781</v>
      </c>
      <c r="N10857">
        <v>803.55147377651849</v>
      </c>
      <c r="O10857">
        <v>165.1111141884769</v>
      </c>
      <c r="P10857">
        <v>144.05015411139041</v>
      </c>
      <c r="Q10857">
        <v>-1.477480058877113E-2</v>
      </c>
      <c r="R10857">
        <v>-7.7993366243608699</v>
      </c>
      <c r="S10857">
        <v>0</v>
      </c>
      <c r="T10857">
        <v>-33.36112024190836</v>
      </c>
      <c r="U10857">
        <v>0</v>
      </c>
      <c r="V10857">
        <v>0</v>
      </c>
      <c r="W10857">
        <v>3.9856821449045818</v>
      </c>
      <c r="X10857" s="8">
        <v>-12.44942011455232</v>
      </c>
      <c r="Y10857">
        <v>-4.6500834901914523</v>
      </c>
      <c r="Z10857" s="9">
        <v>-5.8279547064341646</v>
      </c>
      <c r="AA10857">
        <v>-0.27572980475111769</v>
      </c>
      <c r="AB10857">
        <v>-1.695652113175586</v>
      </c>
      <c r="AC10857">
        <v>5277745390.0495548</v>
      </c>
      <c r="AH10857" s="8">
        <f t="shared" si="338"/>
        <v>-12.448469975818124</v>
      </c>
      <c r="AI10857" s="9">
        <f t="shared" si="339"/>
        <v>-5.8270045676999676</v>
      </c>
    </row>
    <row r="10858" spans="1:35" x14ac:dyDescent="0.2">
      <c r="A10858" s="1">
        <v>10850</v>
      </c>
      <c r="B10858">
        <v>-0.15963035845405901</v>
      </c>
      <c r="C10858">
        <v>9.2176881296533605E-2</v>
      </c>
      <c r="D10858">
        <v>0.47</v>
      </c>
      <c r="E10858">
        <v>6.8400000000000002E-2</v>
      </c>
      <c r="F10858">
        <v>0.93528337640484205</v>
      </c>
      <c r="G10858">
        <v>7.2320892894523476</v>
      </c>
      <c r="H10858">
        <v>31.440303749542849</v>
      </c>
      <c r="I10858">
        <v>42.146311417571468</v>
      </c>
      <c r="J10858">
        <v>74.597996104671878</v>
      </c>
      <c r="K10858">
        <v>0.74723723146284216</v>
      </c>
      <c r="L10858">
        <v>44.345574816672723</v>
      </c>
      <c r="M10858">
        <v>1.0056894440981781</v>
      </c>
      <c r="N10858">
        <v>803.55147377651849</v>
      </c>
      <c r="O10858">
        <v>164.61246535244891</v>
      </c>
      <c r="P10858">
        <v>143.5515052753623</v>
      </c>
      <c r="Q10858">
        <v>-1.477480058877113E-2</v>
      </c>
      <c r="R10858">
        <v>0.72230725183273448</v>
      </c>
      <c r="S10858">
        <v>0</v>
      </c>
      <c r="T10858">
        <v>-24.839476365714749</v>
      </c>
      <c r="U10858">
        <v>0</v>
      </c>
      <c r="V10858">
        <v>0</v>
      </c>
      <c r="W10858">
        <v>3.9856821449045818</v>
      </c>
      <c r="X10858" s="8">
        <v>-3.9277762383587178</v>
      </c>
      <c r="Y10858">
        <v>-4.6500834901914523</v>
      </c>
      <c r="Z10858" s="9">
        <v>0.53973487112502638</v>
      </c>
      <c r="AA10858">
        <v>2.5535715037107651E-2</v>
      </c>
      <c r="AB10858">
        <v>0.15703666567060029</v>
      </c>
      <c r="AC10858">
        <v>5277745390.0495548</v>
      </c>
      <c r="AH10858" s="8">
        <f t="shared" si="338"/>
        <v>-3.9268260996245208</v>
      </c>
      <c r="AI10858" s="9">
        <f t="shared" si="339"/>
        <v>0.5406850098592233</v>
      </c>
    </row>
    <row r="10859" spans="1:35" x14ac:dyDescent="0.2">
      <c r="A10859" s="1">
        <v>10851</v>
      </c>
      <c r="B10859">
        <v>-0.1213466874444841</v>
      </c>
      <c r="C10859">
        <v>9.2112507077056816E-2</v>
      </c>
      <c r="D10859">
        <v>0.47</v>
      </c>
      <c r="E10859">
        <v>6.8400000000000002E-2</v>
      </c>
      <c r="F10859">
        <v>0.93528337640484205</v>
      </c>
      <c r="G10859">
        <v>7.2303959264126192</v>
      </c>
      <c r="H10859">
        <v>31.440303749542849</v>
      </c>
      <c r="I10859">
        <v>42.146311417571468</v>
      </c>
      <c r="J10859">
        <v>74.597996104671878</v>
      </c>
      <c r="K10859">
        <v>0.74723723146284216</v>
      </c>
      <c r="L10859">
        <v>44.345574816672723</v>
      </c>
      <c r="M10859">
        <v>1.0056894440981781</v>
      </c>
      <c r="N10859">
        <v>803.55147377651849</v>
      </c>
      <c r="O10859">
        <v>164.5595980247036</v>
      </c>
      <c r="P10859">
        <v>143.498637947617</v>
      </c>
      <c r="Q10859">
        <v>-1.477480058877113E-2</v>
      </c>
      <c r="R10859">
        <v>6.6794845108740528</v>
      </c>
      <c r="S10859">
        <v>0</v>
      </c>
      <c r="T10859">
        <v>-18.88229910667344</v>
      </c>
      <c r="U10859">
        <v>0</v>
      </c>
      <c r="V10859">
        <v>0</v>
      </c>
      <c r="W10859">
        <v>3.9856821449045818</v>
      </c>
      <c r="X10859" s="8">
        <v>2.029401020682601</v>
      </c>
      <c r="Y10859">
        <v>-4.6500834901914523</v>
      </c>
      <c r="Z10859" s="9">
        <v>4.9911595135044644</v>
      </c>
      <c r="AA10859">
        <v>0.2361396935053231</v>
      </c>
      <c r="AB10859">
        <v>1.4521853038642649</v>
      </c>
      <c r="AC10859">
        <v>5277745390.0495548</v>
      </c>
      <c r="AH10859" s="8">
        <f t="shared" si="338"/>
        <v>2.0303511594167976</v>
      </c>
      <c r="AI10859" s="9">
        <f t="shared" si="339"/>
        <v>4.9921096522386614</v>
      </c>
    </row>
    <row r="10860" spans="1:35" x14ac:dyDescent="0.2">
      <c r="A10860" s="1">
        <v>10852</v>
      </c>
      <c r="B10860">
        <v>-0.1849169969612959</v>
      </c>
      <c r="C10860">
        <v>9.0273938408179211E-2</v>
      </c>
      <c r="D10860">
        <v>0.47</v>
      </c>
      <c r="E10860">
        <v>6.8400000000000002E-2</v>
      </c>
      <c r="F10860">
        <v>0.93528337640484205</v>
      </c>
      <c r="G10860">
        <v>7.1820324005293266</v>
      </c>
      <c r="H10860">
        <v>31.440303749542849</v>
      </c>
      <c r="I10860">
        <v>42.146311417571468</v>
      </c>
      <c r="J10860">
        <v>74.597996104671878</v>
      </c>
      <c r="K10860">
        <v>0.74723723146284216</v>
      </c>
      <c r="L10860">
        <v>44.345574816672723</v>
      </c>
      <c r="M10860">
        <v>1.0056894440981781</v>
      </c>
      <c r="N10860">
        <v>803.55147377651861</v>
      </c>
      <c r="O10860">
        <v>163.0496735053878</v>
      </c>
      <c r="P10860">
        <v>141.98871342830131</v>
      </c>
      <c r="Q10860">
        <v>-1.477480058877113E-2</v>
      </c>
      <c r="R10860">
        <v>-3.2124509335888192</v>
      </c>
      <c r="S10860">
        <v>0</v>
      </c>
      <c r="T10860">
        <v>-28.77423455113631</v>
      </c>
      <c r="U10860">
        <v>0</v>
      </c>
      <c r="V10860">
        <v>0</v>
      </c>
      <c r="W10860">
        <v>3.9856821449045818</v>
      </c>
      <c r="X10860" s="8">
        <v>-7.8625344237802706</v>
      </c>
      <c r="Y10860">
        <v>-4.6500834901914523</v>
      </c>
      <c r="Z10860" s="9">
        <v>-2.4004629418251322</v>
      </c>
      <c r="AA10860">
        <v>-0.1135697189840907</v>
      </c>
      <c r="AB10860">
        <v>-0.69841827277959612</v>
      </c>
      <c r="AC10860">
        <v>5277745390.0495548</v>
      </c>
      <c r="AH10860" s="8">
        <f t="shared" si="338"/>
        <v>-7.8615842850460744</v>
      </c>
      <c r="AI10860" s="9">
        <f t="shared" si="339"/>
        <v>-2.3995128030909352</v>
      </c>
    </row>
    <row r="10861" spans="1:35" x14ac:dyDescent="0.2">
      <c r="A10861" s="1">
        <v>10853</v>
      </c>
      <c r="B10861">
        <v>-0.22091039722237019</v>
      </c>
      <c r="C10861">
        <v>9.0856332541082399E-2</v>
      </c>
      <c r="D10861">
        <v>0.47</v>
      </c>
      <c r="E10861">
        <v>6.8400000000000002E-2</v>
      </c>
      <c r="F10861">
        <v>0.93528337640484205</v>
      </c>
      <c r="G10861">
        <v>7.1973522709251023</v>
      </c>
      <c r="H10861">
        <v>31.440303749542849</v>
      </c>
      <c r="I10861">
        <v>42.146311417571468</v>
      </c>
      <c r="J10861">
        <v>74.597996104671878</v>
      </c>
      <c r="K10861">
        <v>0.74723723146284216</v>
      </c>
      <c r="L10861">
        <v>44.345574816672723</v>
      </c>
      <c r="M10861">
        <v>1.0056894440981781</v>
      </c>
      <c r="N10861">
        <v>803.55147377651861</v>
      </c>
      <c r="O10861">
        <v>163.5279646870346</v>
      </c>
      <c r="P10861">
        <v>142.46700460994799</v>
      </c>
      <c r="Q10861">
        <v>-1.477480058877113E-2</v>
      </c>
      <c r="R10861">
        <v>-8.8132478231351996</v>
      </c>
      <c r="S10861">
        <v>0</v>
      </c>
      <c r="T10861">
        <v>-34.375031440682683</v>
      </c>
      <c r="U10861">
        <v>0</v>
      </c>
      <c r="V10861">
        <v>0</v>
      </c>
      <c r="W10861">
        <v>3.9856821449045818</v>
      </c>
      <c r="X10861" s="8">
        <v>-13.46333131332665</v>
      </c>
      <c r="Y10861">
        <v>-4.6500834901914523</v>
      </c>
      <c r="Z10861" s="9">
        <v>-6.5855869035554671</v>
      </c>
      <c r="AA10861">
        <v>-0.31157458878054489</v>
      </c>
      <c r="AB10861">
        <v>-1.916086330799186</v>
      </c>
      <c r="AC10861">
        <v>5277745390.0495548</v>
      </c>
      <c r="AH10861" s="8">
        <f t="shared" si="338"/>
        <v>-13.462381174592455</v>
      </c>
      <c r="AI10861" s="9">
        <f t="shared" si="339"/>
        <v>-6.58463676482127</v>
      </c>
    </row>
    <row r="10862" spans="1:35" x14ac:dyDescent="0.2">
      <c r="A10862" s="1">
        <v>10854</v>
      </c>
      <c r="B10862">
        <v>-0.22568841164176909</v>
      </c>
      <c r="C10862">
        <v>8.8800840692499217E-2</v>
      </c>
      <c r="D10862">
        <v>0.47</v>
      </c>
      <c r="E10862">
        <v>6.8400000000000002E-2</v>
      </c>
      <c r="F10862">
        <v>0.93528337640484205</v>
      </c>
      <c r="G10862">
        <v>7.143282583507589</v>
      </c>
      <c r="H10862">
        <v>31.440303749542849</v>
      </c>
      <c r="I10862">
        <v>42.146311417571468</v>
      </c>
      <c r="J10862">
        <v>74.597996104671878</v>
      </c>
      <c r="K10862">
        <v>0.74723723146284216</v>
      </c>
      <c r="L10862">
        <v>44.345574816672723</v>
      </c>
      <c r="M10862">
        <v>1.0056894440981781</v>
      </c>
      <c r="N10862">
        <v>803.55147377651849</v>
      </c>
      <c r="O10862">
        <v>161.83989200638561</v>
      </c>
      <c r="P10862">
        <v>140.77893192929909</v>
      </c>
      <c r="Q10862">
        <v>-1.477480058877113E-2</v>
      </c>
      <c r="R10862">
        <v>-9.5567365767475678</v>
      </c>
      <c r="S10862">
        <v>0</v>
      </c>
      <c r="T10862">
        <v>-35.118520194295051</v>
      </c>
      <c r="U10862">
        <v>0</v>
      </c>
      <c r="V10862">
        <v>0</v>
      </c>
      <c r="W10862">
        <v>3.9856821449045818</v>
      </c>
      <c r="X10862" s="8">
        <v>-14.20682006693902</v>
      </c>
      <c r="Y10862">
        <v>-4.6500834901914523</v>
      </c>
      <c r="Z10862" s="9">
        <v>-7.1411493814285318</v>
      </c>
      <c r="AA10862">
        <v>-0.33785913306189769</v>
      </c>
      <c r="AB10862">
        <v>-2.0777280622571368</v>
      </c>
      <c r="AC10862">
        <v>5277745390.0495548</v>
      </c>
      <c r="AH10862" s="8">
        <f t="shared" si="338"/>
        <v>-14.205869928204823</v>
      </c>
      <c r="AI10862" s="9">
        <f t="shared" si="339"/>
        <v>-7.1401992426943348</v>
      </c>
    </row>
    <row r="10863" spans="1:35" x14ac:dyDescent="0.2">
      <c r="A10863" s="1">
        <v>10855</v>
      </c>
      <c r="B10863">
        <v>-0.19406182954485959</v>
      </c>
      <c r="C10863">
        <v>9.5279484237633605E-2</v>
      </c>
      <c r="D10863">
        <v>0.47</v>
      </c>
      <c r="E10863">
        <v>6.8400000000000002E-2</v>
      </c>
      <c r="F10863">
        <v>0.93528337640484205</v>
      </c>
      <c r="G10863">
        <v>7.3137032210870441</v>
      </c>
      <c r="H10863">
        <v>31.440303749542849</v>
      </c>
      <c r="I10863">
        <v>42.146311417571468</v>
      </c>
      <c r="J10863">
        <v>74.597996104671878</v>
      </c>
      <c r="K10863">
        <v>0.74723723146284216</v>
      </c>
      <c r="L10863">
        <v>44.345574816672723</v>
      </c>
      <c r="M10863">
        <v>1.0056894440981781</v>
      </c>
      <c r="N10863">
        <v>803.55147377651861</v>
      </c>
      <c r="O10863">
        <v>167.1604780178273</v>
      </c>
      <c r="P10863">
        <v>146.0995179407407</v>
      </c>
      <c r="Q10863">
        <v>-1.477480058877113E-2</v>
      </c>
      <c r="R10863">
        <v>-4.6354437466584129</v>
      </c>
      <c r="S10863">
        <v>0</v>
      </c>
      <c r="T10863">
        <v>-30.197227364205901</v>
      </c>
      <c r="U10863">
        <v>0</v>
      </c>
      <c r="V10863">
        <v>0</v>
      </c>
      <c r="W10863">
        <v>3.9856821449045818</v>
      </c>
      <c r="X10863" s="8">
        <v>-9.285527236849866</v>
      </c>
      <c r="Y10863">
        <v>-4.6500834901914523</v>
      </c>
      <c r="Z10863" s="9">
        <v>-3.4637761518547761</v>
      </c>
      <c r="AA10863">
        <v>-0.16387675782690711</v>
      </c>
      <c r="AB10863">
        <v>-1.0077908369767281</v>
      </c>
      <c r="AC10863">
        <v>5277745390.0495548</v>
      </c>
      <c r="AH10863" s="8">
        <f t="shared" si="338"/>
        <v>-9.284577098115669</v>
      </c>
      <c r="AI10863" s="9">
        <f t="shared" si="339"/>
        <v>-3.462826013120579</v>
      </c>
    </row>
    <row r="10864" spans="1:35" x14ac:dyDescent="0.2">
      <c r="A10864" s="1">
        <v>10856</v>
      </c>
      <c r="B10864">
        <v>-0.13418278161227409</v>
      </c>
      <c r="C10864">
        <v>9.0207103158729596E-2</v>
      </c>
      <c r="D10864">
        <v>0.47</v>
      </c>
      <c r="E10864">
        <v>6.8400000000000002E-2</v>
      </c>
      <c r="F10864">
        <v>0.93528337640484205</v>
      </c>
      <c r="G10864">
        <v>7.1802743001268849</v>
      </c>
      <c r="H10864">
        <v>31.440303749542849</v>
      </c>
      <c r="I10864">
        <v>42.146311417571468</v>
      </c>
      <c r="J10864">
        <v>74.597996104671878</v>
      </c>
      <c r="K10864">
        <v>0.74723723146284216</v>
      </c>
      <c r="L10864">
        <v>44.345574816672723</v>
      </c>
      <c r="M10864">
        <v>1.0056894440981781</v>
      </c>
      <c r="N10864">
        <v>803.55147377651849</v>
      </c>
      <c r="O10864">
        <v>162.99478505677729</v>
      </c>
      <c r="P10864">
        <v>141.9338249796908</v>
      </c>
      <c r="Q10864">
        <v>-1.477480058877113E-2</v>
      </c>
      <c r="R10864">
        <v>4.6821084428332611</v>
      </c>
      <c r="S10864">
        <v>0</v>
      </c>
      <c r="T10864">
        <v>-20.87967517471423</v>
      </c>
      <c r="U10864">
        <v>0</v>
      </c>
      <c r="V10864">
        <v>0</v>
      </c>
      <c r="W10864">
        <v>3.9856821449045818</v>
      </c>
      <c r="X10864" s="8">
        <v>3.2024952641808817E-2</v>
      </c>
      <c r="Y10864">
        <v>-4.6500834901914523</v>
      </c>
      <c r="Z10864" s="9">
        <v>3.4986457502315251</v>
      </c>
      <c r="AA10864">
        <v>0.16552649397560371</v>
      </c>
      <c r="AB10864">
        <v>1.0179361986261319</v>
      </c>
      <c r="AC10864">
        <v>5277745390.0495548</v>
      </c>
      <c r="AH10864" s="8">
        <f t="shared" si="338"/>
        <v>3.2975091376005849E-2</v>
      </c>
      <c r="AI10864" s="9">
        <f t="shared" si="339"/>
        <v>3.4995958889657222</v>
      </c>
    </row>
    <row r="10865" spans="1:35" x14ac:dyDescent="0.2">
      <c r="A10865" s="1">
        <v>10857</v>
      </c>
      <c r="B10865">
        <v>-0.20098850747878019</v>
      </c>
      <c r="C10865">
        <v>8.890953382733921E-2</v>
      </c>
      <c r="D10865">
        <v>0.47</v>
      </c>
      <c r="E10865">
        <v>6.8400000000000002E-2</v>
      </c>
      <c r="F10865">
        <v>0.93528337640484205</v>
      </c>
      <c r="G10865">
        <v>7.1461417550627004</v>
      </c>
      <c r="H10865">
        <v>31.440303749542849</v>
      </c>
      <c r="I10865">
        <v>42.146311417571468</v>
      </c>
      <c r="J10865">
        <v>74.597996104671878</v>
      </c>
      <c r="K10865">
        <v>0.74723723146284216</v>
      </c>
      <c r="L10865">
        <v>44.345574816672723</v>
      </c>
      <c r="M10865">
        <v>1.0056894440981781</v>
      </c>
      <c r="N10865">
        <v>803.55147377651849</v>
      </c>
      <c r="O10865">
        <v>161.929156243373</v>
      </c>
      <c r="P10865">
        <v>140.8681961662864</v>
      </c>
      <c r="Q10865">
        <v>-1.477480058877113E-2</v>
      </c>
      <c r="R10865">
        <v>-5.7132779036371248</v>
      </c>
      <c r="S10865">
        <v>0</v>
      </c>
      <c r="T10865">
        <v>-31.275061521184611</v>
      </c>
      <c r="U10865">
        <v>0</v>
      </c>
      <c r="V10865">
        <v>0</v>
      </c>
      <c r="W10865">
        <v>3.9856821449045818</v>
      </c>
      <c r="X10865" s="8">
        <v>-10.36336139382858</v>
      </c>
      <c r="Y10865">
        <v>-4.6500834901914523</v>
      </c>
      <c r="Z10865" s="9">
        <v>-4.2691739632916361</v>
      </c>
      <c r="AA10865">
        <v>-0.20198140902628781</v>
      </c>
      <c r="AB10865">
        <v>-1.2421225313191999</v>
      </c>
      <c r="AC10865">
        <v>5277745390.0495548</v>
      </c>
      <c r="AH10865" s="8">
        <f t="shared" si="338"/>
        <v>-10.362411255094379</v>
      </c>
      <c r="AI10865" s="9">
        <f t="shared" si="339"/>
        <v>-4.2682238245574391</v>
      </c>
    </row>
    <row r="10866" spans="1:35" x14ac:dyDescent="0.2">
      <c r="A10866" s="1">
        <v>10858</v>
      </c>
      <c r="B10866">
        <v>-0.185264029323571</v>
      </c>
      <c r="C10866">
        <v>8.7870024608100006E-2</v>
      </c>
      <c r="D10866">
        <v>0.47</v>
      </c>
      <c r="E10866">
        <v>6.8400000000000002E-2</v>
      </c>
      <c r="F10866">
        <v>0.93528337640484205</v>
      </c>
      <c r="G10866">
        <v>7.118797478027191</v>
      </c>
      <c r="H10866">
        <v>31.440303749542849</v>
      </c>
      <c r="I10866">
        <v>42.146311417571468</v>
      </c>
      <c r="J10866">
        <v>74.597996104671878</v>
      </c>
      <c r="K10866">
        <v>0.74723723146284216</v>
      </c>
      <c r="L10866">
        <v>44.345574816672723</v>
      </c>
      <c r="M10866">
        <v>1.0056894440981781</v>
      </c>
      <c r="N10866">
        <v>803.55147377651861</v>
      </c>
      <c r="O10866">
        <v>161.0754592970728</v>
      </c>
      <c r="P10866">
        <v>140.01449921998619</v>
      </c>
      <c r="Q10866">
        <v>-1.477480058877113E-2</v>
      </c>
      <c r="R10866">
        <v>-3.266451327024944</v>
      </c>
      <c r="S10866">
        <v>0</v>
      </c>
      <c r="T10866">
        <v>-28.828234944572429</v>
      </c>
      <c r="U10866">
        <v>0</v>
      </c>
      <c r="V10866">
        <v>0</v>
      </c>
      <c r="W10866">
        <v>3.9856821449045818</v>
      </c>
      <c r="X10866" s="8">
        <v>-7.9165348172163963</v>
      </c>
      <c r="Y10866">
        <v>-4.6500834901914523</v>
      </c>
      <c r="Z10866" s="9">
        <v>-2.4408140463142458</v>
      </c>
      <c r="AA10866">
        <v>-0.1154787939036319</v>
      </c>
      <c r="AB10866">
        <v>-0.71015848680706561</v>
      </c>
      <c r="AC10866">
        <v>5277745390.0495548</v>
      </c>
      <c r="AH10866" s="8">
        <f t="shared" si="338"/>
        <v>-7.9155846784821993</v>
      </c>
      <c r="AI10866" s="9">
        <f t="shared" si="339"/>
        <v>-2.4398639075800488</v>
      </c>
    </row>
    <row r="10867" spans="1:35" x14ac:dyDescent="0.2">
      <c r="A10867" s="1">
        <v>10859</v>
      </c>
      <c r="B10867">
        <v>-0.17204894812436369</v>
      </c>
      <c r="C10867">
        <v>9.1853177815012801E-2</v>
      </c>
      <c r="D10867">
        <v>0.47</v>
      </c>
      <c r="E10867">
        <v>6.8400000000000002E-2</v>
      </c>
      <c r="F10867">
        <v>0.93528337640484205</v>
      </c>
      <c r="G10867">
        <v>7.2235742734118551</v>
      </c>
      <c r="H10867">
        <v>31.440303749542849</v>
      </c>
      <c r="I10867">
        <v>42.146311417571468</v>
      </c>
      <c r="J10867">
        <v>74.597996104671878</v>
      </c>
      <c r="K10867">
        <v>0.74723723146284216</v>
      </c>
      <c r="L10867">
        <v>44.345574816672723</v>
      </c>
      <c r="M10867">
        <v>1.0056894440981781</v>
      </c>
      <c r="N10867">
        <v>803.55147377651849</v>
      </c>
      <c r="O10867">
        <v>164.34662386824991</v>
      </c>
      <c r="P10867">
        <v>143.28566379116339</v>
      </c>
      <c r="Q10867">
        <v>-1.477480058877113E-2</v>
      </c>
      <c r="R10867">
        <v>-1.2101025203336391</v>
      </c>
      <c r="S10867">
        <v>0</v>
      </c>
      <c r="T10867">
        <v>-26.771886137881129</v>
      </c>
      <c r="U10867">
        <v>0</v>
      </c>
      <c r="V10867">
        <v>0</v>
      </c>
      <c r="W10867">
        <v>3.9856821449045818</v>
      </c>
      <c r="X10867" s="8">
        <v>-5.8601860105250916</v>
      </c>
      <c r="Y10867">
        <v>-4.6500834901914523</v>
      </c>
      <c r="Z10867" s="9">
        <v>-0.90423365708031633</v>
      </c>
      <c r="AA10867">
        <v>-4.278073222512975E-2</v>
      </c>
      <c r="AB10867">
        <v>-0.26308813102819312</v>
      </c>
      <c r="AC10867">
        <v>5277745390.0495548</v>
      </c>
      <c r="AH10867" s="8">
        <f t="shared" si="338"/>
        <v>-5.8592358717908946</v>
      </c>
      <c r="AI10867" s="9">
        <f t="shared" si="339"/>
        <v>-0.90328351834611942</v>
      </c>
    </row>
    <row r="10868" spans="1:35" x14ac:dyDescent="0.2">
      <c r="A10868" s="1">
        <v>10860</v>
      </c>
      <c r="B10868">
        <v>-0.15291852539734491</v>
      </c>
      <c r="C10868">
        <v>8.8226471680754412E-2</v>
      </c>
      <c r="D10868">
        <v>0.47</v>
      </c>
      <c r="E10868">
        <v>6.8400000000000002E-2</v>
      </c>
      <c r="F10868">
        <v>0.93528337640484205</v>
      </c>
      <c r="G10868">
        <v>7.1281738138237074</v>
      </c>
      <c r="H10868">
        <v>31.440303749542849</v>
      </c>
      <c r="I10868">
        <v>42.146311417571468</v>
      </c>
      <c r="J10868">
        <v>74.597996104671878</v>
      </c>
      <c r="K10868">
        <v>0.74723723146284216</v>
      </c>
      <c r="L10868">
        <v>44.345574816672723</v>
      </c>
      <c r="M10868">
        <v>1.0056894440981781</v>
      </c>
      <c r="N10868">
        <v>803.55147377651849</v>
      </c>
      <c r="O10868">
        <v>161.36819145549021</v>
      </c>
      <c r="P10868">
        <v>140.30723137840371</v>
      </c>
      <c r="Q10868">
        <v>-1.477480058877113E-2</v>
      </c>
      <c r="R10868">
        <v>1.76671021000095</v>
      </c>
      <c r="S10868">
        <v>0</v>
      </c>
      <c r="T10868">
        <v>-23.795073407546539</v>
      </c>
      <c r="U10868">
        <v>0</v>
      </c>
      <c r="V10868">
        <v>0</v>
      </c>
      <c r="W10868">
        <v>3.9856821449045818</v>
      </c>
      <c r="X10868" s="8">
        <v>-2.883373280190503</v>
      </c>
      <c r="Y10868">
        <v>-4.6500834901914523</v>
      </c>
      <c r="Z10868" s="9">
        <v>1.3201516461182461</v>
      </c>
      <c r="AA10868">
        <v>6.2458473677597812E-2</v>
      </c>
      <c r="AB10868">
        <v>0.38410009020510549</v>
      </c>
      <c r="AC10868">
        <v>5277745390.0495548</v>
      </c>
      <c r="AH10868" s="8">
        <f t="shared" si="338"/>
        <v>-2.8824231414563055</v>
      </c>
      <c r="AI10868" s="9">
        <f t="shared" si="339"/>
        <v>1.3211017848524431</v>
      </c>
    </row>
    <row r="10869" spans="1:35" x14ac:dyDescent="0.2">
      <c r="A10869" s="1">
        <v>10861</v>
      </c>
      <c r="B10869">
        <v>-3.6354539347473562E-2</v>
      </c>
      <c r="C10869">
        <v>9.0155525151838403E-2</v>
      </c>
      <c r="D10869">
        <v>0.47</v>
      </c>
      <c r="E10869">
        <v>6.8400000000000002E-2</v>
      </c>
      <c r="F10869">
        <v>0.93528337640484205</v>
      </c>
      <c r="G10869">
        <v>7.1789175412994783</v>
      </c>
      <c r="H10869">
        <v>31.440303749542849</v>
      </c>
      <c r="I10869">
        <v>42.146311417571468</v>
      </c>
      <c r="J10869">
        <v>74.597996104671878</v>
      </c>
      <c r="K10869">
        <v>0.74723723146284216</v>
      </c>
      <c r="L10869">
        <v>44.345574816672723</v>
      </c>
      <c r="M10869">
        <v>1.0056894440981781</v>
      </c>
      <c r="N10869">
        <v>803.55147377651849</v>
      </c>
      <c r="O10869">
        <v>162.95242661861789</v>
      </c>
      <c r="P10869">
        <v>141.89146654153129</v>
      </c>
      <c r="Q10869">
        <v>-1.477480058877113E-2</v>
      </c>
      <c r="R10869">
        <v>19.90479124057488</v>
      </c>
      <c r="S10869">
        <v>0</v>
      </c>
      <c r="T10869">
        <v>-5.6569923769726094</v>
      </c>
      <c r="U10869">
        <v>0</v>
      </c>
      <c r="V10869">
        <v>0</v>
      </c>
      <c r="W10869">
        <v>3.9856821449045818</v>
      </c>
      <c r="X10869" s="8">
        <v>15.254707750383419</v>
      </c>
      <c r="Y10869">
        <v>-4.6500834901914523</v>
      </c>
      <c r="Z10869" s="9">
        <v>14.873601099452999</v>
      </c>
      <c r="AA10869">
        <v>0.70369371995470453</v>
      </c>
      <c r="AB10869">
        <v>4.3274964211671669</v>
      </c>
      <c r="AC10869">
        <v>5277745390.0495548</v>
      </c>
      <c r="AH10869" s="8">
        <f t="shared" si="338"/>
        <v>15.255657889117625</v>
      </c>
      <c r="AI10869" s="9">
        <f t="shared" si="339"/>
        <v>14.874551238187196</v>
      </c>
    </row>
    <row r="10870" spans="1:35" x14ac:dyDescent="0.2">
      <c r="A10870" s="1">
        <v>10862</v>
      </c>
      <c r="B10870">
        <v>-0.13389928104839549</v>
      </c>
      <c r="C10870">
        <v>9.6398321734264006E-2</v>
      </c>
      <c r="D10870">
        <v>0.47</v>
      </c>
      <c r="E10870">
        <v>6.8400000000000002E-2</v>
      </c>
      <c r="F10870">
        <v>0.93528337640484205</v>
      </c>
      <c r="G10870">
        <v>7.3431342274690428</v>
      </c>
      <c r="H10870">
        <v>31.440303749542849</v>
      </c>
      <c r="I10870">
        <v>42.146311417571468</v>
      </c>
      <c r="J10870">
        <v>74.597996104671878</v>
      </c>
      <c r="K10870">
        <v>0.74723723146284216</v>
      </c>
      <c r="L10870">
        <v>44.345574816672723</v>
      </c>
      <c r="M10870">
        <v>1.0056894440981781</v>
      </c>
      <c r="N10870">
        <v>803.55147377651849</v>
      </c>
      <c r="O10870">
        <v>168.07932331193501</v>
      </c>
      <c r="P10870">
        <v>147.01836323484841</v>
      </c>
      <c r="Q10870">
        <v>-1.477480058877113E-2</v>
      </c>
      <c r="R10870">
        <v>4.7262228933947217</v>
      </c>
      <c r="S10870">
        <v>0</v>
      </c>
      <c r="T10870">
        <v>-20.835560724152771</v>
      </c>
      <c r="U10870">
        <v>0</v>
      </c>
      <c r="V10870">
        <v>0</v>
      </c>
      <c r="W10870">
        <v>3.9856821449045818</v>
      </c>
      <c r="X10870" s="8">
        <v>7.6139403203269396E-2</v>
      </c>
      <c r="Y10870">
        <v>-4.6500834901914523</v>
      </c>
      <c r="Z10870" s="9">
        <v>3.5316097101365749</v>
      </c>
      <c r="AA10870">
        <v>0.16708607133786571</v>
      </c>
      <c r="AB10870">
        <v>1.02752711192028</v>
      </c>
      <c r="AC10870">
        <v>5277745390.0495548</v>
      </c>
      <c r="AH10870" s="8">
        <f t="shared" si="338"/>
        <v>7.7089541937466421E-2</v>
      </c>
      <c r="AI10870" s="9">
        <f t="shared" si="339"/>
        <v>3.5325598488707719</v>
      </c>
    </row>
    <row r="10871" spans="1:35" x14ac:dyDescent="0.2">
      <c r="A10871" s="1">
        <v>10863</v>
      </c>
      <c r="B10871">
        <v>-0.15005017745267299</v>
      </c>
      <c r="C10871">
        <v>8.872919029052001E-2</v>
      </c>
      <c r="D10871">
        <v>0.47</v>
      </c>
      <c r="E10871">
        <v>6.8400000000000002E-2</v>
      </c>
      <c r="F10871">
        <v>0.93528337640484205</v>
      </c>
      <c r="G10871">
        <v>7.1413978205779651</v>
      </c>
      <c r="H10871">
        <v>31.440303749542849</v>
      </c>
      <c r="I10871">
        <v>42.146311417571468</v>
      </c>
      <c r="J10871">
        <v>74.597996104671878</v>
      </c>
      <c r="K10871">
        <v>0.74723723146284216</v>
      </c>
      <c r="L10871">
        <v>44.345574816672723</v>
      </c>
      <c r="M10871">
        <v>1.0056894440981781</v>
      </c>
      <c r="N10871">
        <v>803.55147377651861</v>
      </c>
      <c r="O10871">
        <v>161.78104911376019</v>
      </c>
      <c r="P10871">
        <v>140.72008903667361</v>
      </c>
      <c r="Q10871">
        <v>-1.477480058877113E-2</v>
      </c>
      <c r="R10871">
        <v>2.2130429857356329</v>
      </c>
      <c r="S10871">
        <v>0</v>
      </c>
      <c r="T10871">
        <v>-23.348740631811861</v>
      </c>
      <c r="U10871">
        <v>0</v>
      </c>
      <c r="V10871">
        <v>0</v>
      </c>
      <c r="W10871">
        <v>3.9856821449045818</v>
      </c>
      <c r="X10871" s="8">
        <v>-2.437040504455819</v>
      </c>
      <c r="Y10871">
        <v>-4.6500834901914523</v>
      </c>
      <c r="Z10871" s="9">
        <v>1.653668113769357</v>
      </c>
      <c r="AA10871">
        <v>7.8237668118693454E-2</v>
      </c>
      <c r="AB10871">
        <v>0.48113720384758291</v>
      </c>
      <c r="AC10871">
        <v>5277745390.0495548</v>
      </c>
      <c r="AH10871" s="8">
        <f t="shared" si="338"/>
        <v>-2.4360903657216224</v>
      </c>
      <c r="AI10871" s="9">
        <f t="shared" si="339"/>
        <v>1.654618252503554</v>
      </c>
    </row>
    <row r="10872" spans="1:35" x14ac:dyDescent="0.2">
      <c r="A10872" s="1">
        <v>10864</v>
      </c>
      <c r="B10872">
        <v>-0.1382074091219988</v>
      </c>
      <c r="C10872">
        <v>8.6763593250443208E-2</v>
      </c>
      <c r="D10872">
        <v>0.47</v>
      </c>
      <c r="E10872">
        <v>6.8400000000000002E-2</v>
      </c>
      <c r="F10872">
        <v>0.93528337640484205</v>
      </c>
      <c r="G10872">
        <v>7.0896928149760212</v>
      </c>
      <c r="H10872">
        <v>31.440303749542849</v>
      </c>
      <c r="I10872">
        <v>42.146311417571468</v>
      </c>
      <c r="J10872">
        <v>74.597996104671878</v>
      </c>
      <c r="K10872">
        <v>0.74723723146284216</v>
      </c>
      <c r="L10872">
        <v>44.345574816672723</v>
      </c>
      <c r="M10872">
        <v>1.0056894440981781</v>
      </c>
      <c r="N10872">
        <v>803.55147377651849</v>
      </c>
      <c r="O10872">
        <v>160.16680254459709</v>
      </c>
      <c r="P10872">
        <v>139.10584246751051</v>
      </c>
      <c r="Q10872">
        <v>-1.477480058877113E-2</v>
      </c>
      <c r="R10872">
        <v>4.0558513769670457</v>
      </c>
      <c r="S10872">
        <v>0</v>
      </c>
      <c r="T10872">
        <v>-21.505932240580439</v>
      </c>
      <c r="U10872">
        <v>0</v>
      </c>
      <c r="V10872">
        <v>0</v>
      </c>
      <c r="W10872">
        <v>3.9856821449045818</v>
      </c>
      <c r="X10872" s="8">
        <v>-0.59423211322440661</v>
      </c>
      <c r="Y10872">
        <v>-4.6500834901914523</v>
      </c>
      <c r="Z10872" s="9">
        <v>3.030683154149612</v>
      </c>
      <c r="AA10872">
        <v>0.14338643940276369</v>
      </c>
      <c r="AB10872">
        <v>0.88178178341467006</v>
      </c>
      <c r="AC10872">
        <v>5277745390.0495548</v>
      </c>
      <c r="AH10872" s="8">
        <f t="shared" si="338"/>
        <v>-0.59328197449020958</v>
      </c>
      <c r="AI10872" s="9">
        <f t="shared" si="339"/>
        <v>3.031633292883809</v>
      </c>
    </row>
    <row r="10873" spans="1:35" x14ac:dyDescent="0.2">
      <c r="A10873" s="1">
        <v>10865</v>
      </c>
      <c r="B10873">
        <v>-0.15410757013723941</v>
      </c>
      <c r="C10873">
        <v>8.8465234989708E-2</v>
      </c>
      <c r="D10873">
        <v>0.47</v>
      </c>
      <c r="E10873">
        <v>6.8400000000000002E-2</v>
      </c>
      <c r="F10873">
        <v>0.93528337640484205</v>
      </c>
      <c r="G10873">
        <v>7.1344544796851572</v>
      </c>
      <c r="H10873">
        <v>31.440303749542849</v>
      </c>
      <c r="I10873">
        <v>42.146311417571468</v>
      </c>
      <c r="J10873">
        <v>74.597996104671878</v>
      </c>
      <c r="K10873">
        <v>0.74723723146284216</v>
      </c>
      <c r="L10873">
        <v>44.345574816672723</v>
      </c>
      <c r="M10873">
        <v>1.0056894440981781</v>
      </c>
      <c r="N10873">
        <v>803.55147377651849</v>
      </c>
      <c r="O10873">
        <v>161.56427582296831</v>
      </c>
      <c r="P10873">
        <v>140.50331574588179</v>
      </c>
      <c r="Q10873">
        <v>-1.477480058877113E-2</v>
      </c>
      <c r="R10873">
        <v>1.5816874549284019</v>
      </c>
      <c r="S10873">
        <v>0</v>
      </c>
      <c r="T10873">
        <v>-23.980096162619091</v>
      </c>
      <c r="U10873">
        <v>0</v>
      </c>
      <c r="V10873">
        <v>0</v>
      </c>
      <c r="W10873">
        <v>3.9856821449045818</v>
      </c>
      <c r="X10873" s="8">
        <v>-3.068396035263051</v>
      </c>
      <c r="Y10873">
        <v>-4.6500834901914523</v>
      </c>
      <c r="Z10873" s="9">
        <v>1.181895754860208</v>
      </c>
      <c r="AA10873">
        <v>5.5917367608227693E-2</v>
      </c>
      <c r="AB10873">
        <v>0.34387433245996601</v>
      </c>
      <c r="AC10873">
        <v>5277745390.0495548</v>
      </c>
      <c r="AH10873" s="8">
        <f t="shared" si="338"/>
        <v>-3.0674458965288531</v>
      </c>
      <c r="AI10873" s="9">
        <f t="shared" si="339"/>
        <v>1.1828458935944051</v>
      </c>
    </row>
    <row r="10874" spans="1:35" x14ac:dyDescent="0.2">
      <c r="A10874" s="1">
        <v>10866</v>
      </c>
      <c r="B10874">
        <v>-0.25792265562556921</v>
      </c>
      <c r="C10874">
        <v>9.6024910414964804E-2</v>
      </c>
      <c r="D10874">
        <v>0.47</v>
      </c>
      <c r="E10874">
        <v>6.8400000000000002E-2</v>
      </c>
      <c r="F10874">
        <v>0.93528337640484205</v>
      </c>
      <c r="G10874">
        <v>7.3333116473763091</v>
      </c>
      <c r="H10874">
        <v>31.440303749542849</v>
      </c>
      <c r="I10874">
        <v>42.146311417571468</v>
      </c>
      <c r="J10874">
        <v>74.597996104671878</v>
      </c>
      <c r="K10874">
        <v>0.74723723146284216</v>
      </c>
      <c r="L10874">
        <v>44.345574816672723</v>
      </c>
      <c r="M10874">
        <v>1.0056894440981781</v>
      </c>
      <c r="N10874">
        <v>803.55147377651861</v>
      </c>
      <c r="O10874">
        <v>167.7726592659605</v>
      </c>
      <c r="P10874">
        <v>146.71169918887401</v>
      </c>
      <c r="Q10874">
        <v>-1.477480058877113E-2</v>
      </c>
      <c r="R10874">
        <v>-14.57258537491159</v>
      </c>
      <c r="S10874">
        <v>0</v>
      </c>
      <c r="T10874">
        <v>-40.134368992459073</v>
      </c>
      <c r="U10874">
        <v>0</v>
      </c>
      <c r="V10874">
        <v>0</v>
      </c>
      <c r="W10874">
        <v>3.9856821449045818</v>
      </c>
      <c r="X10874" s="8">
        <v>-19.222668865103049</v>
      </c>
      <c r="Y10874">
        <v>-4.6500834901914523</v>
      </c>
      <c r="Z10874" s="9">
        <v>-10.889178350804841</v>
      </c>
      <c r="AA10874">
        <v>-0.51518434370341548</v>
      </c>
      <c r="AB10874">
        <v>-3.1682226804033329</v>
      </c>
      <c r="AC10874">
        <v>5277745390.0495548</v>
      </c>
      <c r="AH10874" s="8">
        <f t="shared" si="338"/>
        <v>-19.221718726368845</v>
      </c>
      <c r="AI10874" s="9">
        <f t="shared" si="339"/>
        <v>-10.888228212070644</v>
      </c>
    </row>
    <row r="10875" spans="1:35" x14ac:dyDescent="0.2">
      <c r="A10875" s="1">
        <v>10867</v>
      </c>
      <c r="B10875">
        <v>-0.17673821221879879</v>
      </c>
      <c r="C10875">
        <v>9.6299613227313605E-2</v>
      </c>
      <c r="D10875">
        <v>0.47</v>
      </c>
      <c r="E10875">
        <v>6.8400000000000002E-2</v>
      </c>
      <c r="F10875">
        <v>0.93528337640484205</v>
      </c>
      <c r="G10875">
        <v>7.3405377014259257</v>
      </c>
      <c r="H10875">
        <v>31.440303749542849</v>
      </c>
      <c r="I10875">
        <v>42.146311417571468</v>
      </c>
      <c r="J10875">
        <v>74.597996104671878</v>
      </c>
      <c r="K10875">
        <v>0.74723723146284216</v>
      </c>
      <c r="L10875">
        <v>44.345574816672723</v>
      </c>
      <c r="M10875">
        <v>1.0056894440981781</v>
      </c>
      <c r="N10875">
        <v>803.55147377651861</v>
      </c>
      <c r="O10875">
        <v>167.99825895060201</v>
      </c>
      <c r="P10875">
        <v>146.9372988735154</v>
      </c>
      <c r="Q10875">
        <v>-1.477480058877113E-2</v>
      </c>
      <c r="R10875">
        <v>-1.939781171527279</v>
      </c>
      <c r="S10875">
        <v>0</v>
      </c>
      <c r="T10875">
        <v>-27.50156478907477</v>
      </c>
      <c r="U10875">
        <v>0</v>
      </c>
      <c r="V10875">
        <v>0</v>
      </c>
      <c r="W10875">
        <v>3.9856821449045818</v>
      </c>
      <c r="X10875" s="8">
        <v>-6.5898646617187309</v>
      </c>
      <c r="Y10875">
        <v>-4.6500834901914523</v>
      </c>
      <c r="Z10875" s="9">
        <v>-1.4494767122557921</v>
      </c>
      <c r="AA10875">
        <v>-6.8577048208755889E-2</v>
      </c>
      <c r="AB10875">
        <v>-0.42172741106273021</v>
      </c>
      <c r="AC10875">
        <v>5277745390.0495548</v>
      </c>
      <c r="AH10875" s="8">
        <f t="shared" si="338"/>
        <v>-6.5889145229845347</v>
      </c>
      <c r="AI10875" s="9">
        <f t="shared" si="339"/>
        <v>-1.4485265735215951</v>
      </c>
    </row>
    <row r="10876" spans="1:35" x14ac:dyDescent="0.2">
      <c r="A10876" s="1">
        <v>10868</v>
      </c>
      <c r="B10876">
        <v>-0.20154627113228449</v>
      </c>
      <c r="C10876">
        <v>9.8608565533221615E-2</v>
      </c>
      <c r="D10876">
        <v>0.47</v>
      </c>
      <c r="E10876">
        <v>6.8400000000000002E-2</v>
      </c>
      <c r="F10876">
        <v>0.93528337640484205</v>
      </c>
      <c r="G10876">
        <v>7.4012746630093291</v>
      </c>
      <c r="H10876">
        <v>31.440303749542849</v>
      </c>
      <c r="I10876">
        <v>42.146311417571468</v>
      </c>
      <c r="J10876">
        <v>74.597996104671878</v>
      </c>
      <c r="K10876">
        <v>0.74723723146284216</v>
      </c>
      <c r="L10876">
        <v>44.345574816672723</v>
      </c>
      <c r="M10876">
        <v>1.0056894440981781</v>
      </c>
      <c r="N10876">
        <v>803.55147377651849</v>
      </c>
      <c r="O10876">
        <v>169.8944860318289</v>
      </c>
      <c r="P10876">
        <v>148.83352595474241</v>
      </c>
      <c r="Q10876">
        <v>-1.477480058877113E-2</v>
      </c>
      <c r="R10876">
        <v>-5.8000693963271628</v>
      </c>
      <c r="S10876">
        <v>0</v>
      </c>
      <c r="T10876">
        <v>-31.36185301387464</v>
      </c>
      <c r="U10876">
        <v>0</v>
      </c>
      <c r="V10876">
        <v>0</v>
      </c>
      <c r="W10876">
        <v>3.9856821449045818</v>
      </c>
      <c r="X10876" s="8">
        <v>-10.45015288651862</v>
      </c>
      <c r="Y10876">
        <v>-4.6500834901914523</v>
      </c>
      <c r="Z10876" s="9">
        <v>-4.3340277980038673</v>
      </c>
      <c r="AA10876">
        <v>-0.20504974707682591</v>
      </c>
      <c r="AB10876">
        <v>-1.2609918512464691</v>
      </c>
      <c r="AC10876">
        <v>5277745390.0495548</v>
      </c>
      <c r="AH10876" s="8">
        <f t="shared" si="338"/>
        <v>-10.449202747784419</v>
      </c>
      <c r="AI10876" s="9">
        <f t="shared" si="339"/>
        <v>-4.3330776592696703</v>
      </c>
    </row>
    <row r="10877" spans="1:35" x14ac:dyDescent="0.2">
      <c r="A10877" s="1">
        <v>10869</v>
      </c>
      <c r="B10877">
        <v>-0.1879463067214758</v>
      </c>
      <c r="C10877">
        <v>9.0327893670407208E-2</v>
      </c>
      <c r="D10877">
        <v>0.47</v>
      </c>
      <c r="E10877">
        <v>6.8400000000000002E-2</v>
      </c>
      <c r="F10877">
        <v>0.93528337640484205</v>
      </c>
      <c r="G10877">
        <v>7.1834516930286902</v>
      </c>
      <c r="H10877">
        <v>31.440303749542849</v>
      </c>
      <c r="I10877">
        <v>42.146311417571468</v>
      </c>
      <c r="J10877">
        <v>74.597996104671878</v>
      </c>
      <c r="K10877">
        <v>0.74723723146284216</v>
      </c>
      <c r="L10877">
        <v>44.345574816672723</v>
      </c>
      <c r="M10877">
        <v>1.0056894440981781</v>
      </c>
      <c r="N10877">
        <v>803.55147377651849</v>
      </c>
      <c r="O10877">
        <v>163.0939842644926</v>
      </c>
      <c r="P10877">
        <v>142.033024187406</v>
      </c>
      <c r="Q10877">
        <v>-1.477480058877113E-2</v>
      </c>
      <c r="R10877">
        <v>-3.6838303686858929</v>
      </c>
      <c r="S10877">
        <v>0</v>
      </c>
      <c r="T10877">
        <v>-29.24561398623338</v>
      </c>
      <c r="U10877">
        <v>0</v>
      </c>
      <c r="V10877">
        <v>0</v>
      </c>
      <c r="W10877">
        <v>3.9856821449045818</v>
      </c>
      <c r="X10877" s="8">
        <v>-8.3339138588773451</v>
      </c>
      <c r="Y10877">
        <v>-4.6500834901914523</v>
      </c>
      <c r="Z10877" s="9">
        <v>-2.7526952058755878</v>
      </c>
      <c r="AA10877">
        <v>-0.13023438751462221</v>
      </c>
      <c r="AB10877">
        <v>-0.80090077529568249</v>
      </c>
      <c r="AC10877">
        <v>5277745390.0495548</v>
      </c>
      <c r="AH10877" s="8">
        <f t="shared" si="338"/>
        <v>-8.3329637201431481</v>
      </c>
      <c r="AI10877" s="9">
        <f t="shared" si="339"/>
        <v>-2.7517450671413908</v>
      </c>
    </row>
    <row r="10878" spans="1:35" x14ac:dyDescent="0.2">
      <c r="A10878" s="1">
        <v>10870</v>
      </c>
      <c r="B10878">
        <v>-0.21671347980987521</v>
      </c>
      <c r="C10878">
        <v>9.3248726601999204E-2</v>
      </c>
      <c r="D10878">
        <v>0.47</v>
      </c>
      <c r="E10878">
        <v>6.8400000000000002E-2</v>
      </c>
      <c r="F10878">
        <v>0.93528337640484205</v>
      </c>
      <c r="G10878">
        <v>7.2602841668323803</v>
      </c>
      <c r="H10878">
        <v>31.440303749542849</v>
      </c>
      <c r="I10878">
        <v>42.146311417571468</v>
      </c>
      <c r="J10878">
        <v>74.597996104671878</v>
      </c>
      <c r="K10878">
        <v>0.74723723146284216</v>
      </c>
      <c r="L10878">
        <v>44.345574816672723</v>
      </c>
      <c r="M10878">
        <v>1.0056894440981781</v>
      </c>
      <c r="N10878">
        <v>803.55147377651849</v>
      </c>
      <c r="O10878">
        <v>165.49271830956249</v>
      </c>
      <c r="P10878">
        <v>144.43175823247589</v>
      </c>
      <c r="Q10878">
        <v>-1.477480058877113E-2</v>
      </c>
      <c r="R10878">
        <v>-8.1601813770899199</v>
      </c>
      <c r="S10878">
        <v>0</v>
      </c>
      <c r="T10878">
        <v>-33.721964994637403</v>
      </c>
      <c r="U10878">
        <v>0</v>
      </c>
      <c r="V10878">
        <v>0</v>
      </c>
      <c r="W10878">
        <v>3.9856821449045818</v>
      </c>
      <c r="X10878" s="8">
        <v>-12.81026486728137</v>
      </c>
      <c r="Y10878">
        <v>-4.6500834901914523</v>
      </c>
      <c r="Z10878" s="9">
        <v>-6.0975913404513147</v>
      </c>
      <c r="AA10878">
        <v>-0.28848674268154068</v>
      </c>
      <c r="AB10878">
        <v>-1.774103293957064</v>
      </c>
      <c r="AC10878">
        <v>5277745390.0495548</v>
      </c>
      <c r="AH10878" s="8">
        <f t="shared" si="338"/>
        <v>-12.809314728547175</v>
      </c>
      <c r="AI10878" s="9">
        <f t="shared" si="339"/>
        <v>-6.0966412017171177</v>
      </c>
    </row>
    <row r="10879" spans="1:35" x14ac:dyDescent="0.2">
      <c r="A10879" s="1">
        <v>10871</v>
      </c>
      <c r="B10879">
        <v>-0.1832368497240176</v>
      </c>
      <c r="C10879">
        <v>9.1252846780100816E-2</v>
      </c>
      <c r="D10879">
        <v>0.47</v>
      </c>
      <c r="E10879">
        <v>6.8400000000000002E-2</v>
      </c>
      <c r="F10879">
        <v>0.93528337640484205</v>
      </c>
      <c r="G10879">
        <v>7.2077825730326497</v>
      </c>
      <c r="H10879">
        <v>31.440303749542849</v>
      </c>
      <c r="I10879">
        <v>42.146311417571468</v>
      </c>
      <c r="J10879">
        <v>74.597996104671878</v>
      </c>
      <c r="K10879">
        <v>0.74723723146284216</v>
      </c>
      <c r="L10879">
        <v>44.345574816672723</v>
      </c>
      <c r="M10879">
        <v>1.0056894440981781</v>
      </c>
      <c r="N10879">
        <v>803.55147377651861</v>
      </c>
      <c r="O10879">
        <v>163.85360200582849</v>
      </c>
      <c r="P10879">
        <v>142.79264192874189</v>
      </c>
      <c r="Q10879">
        <v>-1.477480058877113E-2</v>
      </c>
      <c r="R10879">
        <v>-2.95100957622128</v>
      </c>
      <c r="S10879">
        <v>0</v>
      </c>
      <c r="T10879">
        <v>-28.512793193768768</v>
      </c>
      <c r="U10879">
        <v>0</v>
      </c>
      <c r="V10879">
        <v>0</v>
      </c>
      <c r="W10879">
        <v>3.9856821449045818</v>
      </c>
      <c r="X10879" s="8">
        <v>-7.6010930664127319</v>
      </c>
      <c r="Y10879">
        <v>-4.6500834901914523</v>
      </c>
      <c r="Z10879" s="9">
        <v>-2.2051042257559241</v>
      </c>
      <c r="AA10879">
        <v>-0.1043269874682259</v>
      </c>
      <c r="AB10879">
        <v>-0.64157836299712923</v>
      </c>
      <c r="AC10879">
        <v>5277745390.0495548</v>
      </c>
      <c r="AH10879" s="8">
        <f t="shared" si="338"/>
        <v>-7.6001429276785348</v>
      </c>
      <c r="AI10879" s="9">
        <f t="shared" si="339"/>
        <v>-2.2041540870217271</v>
      </c>
    </row>
    <row r="10880" spans="1:35" x14ac:dyDescent="0.2">
      <c r="A10880" s="1">
        <v>10872</v>
      </c>
      <c r="B10880">
        <v>-0.17778993284249281</v>
      </c>
      <c r="C10880">
        <v>8.8497566983851195E-2</v>
      </c>
      <c r="D10880">
        <v>0.47</v>
      </c>
      <c r="E10880">
        <v>6.8400000000000002E-2</v>
      </c>
      <c r="F10880">
        <v>0.93528337640484205</v>
      </c>
      <c r="G10880">
        <v>7.1353049723874822</v>
      </c>
      <c r="H10880">
        <v>31.440303749542849</v>
      </c>
      <c r="I10880">
        <v>42.146311417571468</v>
      </c>
      <c r="J10880">
        <v>74.597996104671878</v>
      </c>
      <c r="K10880">
        <v>0.74723723146284216</v>
      </c>
      <c r="L10880">
        <v>44.345574816672723</v>
      </c>
      <c r="M10880">
        <v>1.0056894440981781</v>
      </c>
      <c r="N10880">
        <v>803.55147377651861</v>
      </c>
      <c r="O10880">
        <v>161.59082847315841</v>
      </c>
      <c r="P10880">
        <v>140.52986839607189</v>
      </c>
      <c r="Q10880">
        <v>-1.477480058877113E-2</v>
      </c>
      <c r="R10880">
        <v>-2.103435440230188</v>
      </c>
      <c r="S10880">
        <v>0</v>
      </c>
      <c r="T10880">
        <v>-27.66521905777768</v>
      </c>
      <c r="U10880">
        <v>0</v>
      </c>
      <c r="V10880">
        <v>0</v>
      </c>
      <c r="W10880">
        <v>3.9856821449045818</v>
      </c>
      <c r="X10880" s="8">
        <v>-6.7535189304216399</v>
      </c>
      <c r="Y10880">
        <v>-4.6500834901914523</v>
      </c>
      <c r="Z10880" s="9">
        <v>-1.5717652749184301</v>
      </c>
      <c r="AA10880">
        <v>-7.4362714571097041E-2</v>
      </c>
      <c r="AB10880">
        <v>-0.45730745074066032</v>
      </c>
      <c r="AC10880">
        <v>5277745390.0495548</v>
      </c>
      <c r="AH10880" s="8">
        <f t="shared" si="338"/>
        <v>-6.7525687916874428</v>
      </c>
      <c r="AI10880" s="9">
        <f t="shared" si="339"/>
        <v>-1.5708151361842331</v>
      </c>
    </row>
    <row r="10881" spans="1:35" x14ac:dyDescent="0.2">
      <c r="A10881" s="1">
        <v>10873</v>
      </c>
      <c r="B10881">
        <v>-3.5456044778799489E-2</v>
      </c>
      <c r="C10881">
        <v>8.7199922550398407E-2</v>
      </c>
      <c r="D10881">
        <v>0.47</v>
      </c>
      <c r="E10881">
        <v>6.8400000000000002E-2</v>
      </c>
      <c r="F10881">
        <v>0.93528337640484205</v>
      </c>
      <c r="G10881">
        <v>7.1011704517644816</v>
      </c>
      <c r="H10881">
        <v>31.440303749542849</v>
      </c>
      <c r="I10881">
        <v>42.146311417571468</v>
      </c>
      <c r="J10881">
        <v>74.597996104671878</v>
      </c>
      <c r="K10881">
        <v>0.74723723146284216</v>
      </c>
      <c r="L10881">
        <v>44.345574816672723</v>
      </c>
      <c r="M10881">
        <v>1.0056894440981781</v>
      </c>
      <c r="N10881">
        <v>803.55147377651849</v>
      </c>
      <c r="O10881">
        <v>160.5251379821853</v>
      </c>
      <c r="P10881">
        <v>139.46417790509881</v>
      </c>
      <c r="Q10881">
        <v>-1.477480058877113E-2</v>
      </c>
      <c r="R10881">
        <v>20.04460258234873</v>
      </c>
      <c r="S10881">
        <v>0</v>
      </c>
      <c r="T10881">
        <v>-5.5171810351987594</v>
      </c>
      <c r="U10881">
        <v>0</v>
      </c>
      <c r="V10881">
        <v>0</v>
      </c>
      <c r="W10881">
        <v>3.9856821449045818</v>
      </c>
      <c r="X10881" s="8">
        <v>15.394519092157269</v>
      </c>
      <c r="Y10881">
        <v>-4.6500834901914523</v>
      </c>
      <c r="Z10881" s="9">
        <v>14.978073339407199</v>
      </c>
      <c r="AA10881">
        <v>0.70863646775826583</v>
      </c>
      <c r="AB10881">
        <v>4.3578927751832586</v>
      </c>
      <c r="AC10881">
        <v>5277745390.0495548</v>
      </c>
      <c r="AH10881" s="8">
        <f t="shared" si="338"/>
        <v>15.395469230891475</v>
      </c>
      <c r="AI10881" s="9">
        <f t="shared" si="339"/>
        <v>14.979023478141396</v>
      </c>
    </row>
    <row r="10882" spans="1:35" x14ac:dyDescent="0.2">
      <c r="A10882" s="1">
        <v>10874</v>
      </c>
      <c r="B10882">
        <v>-0.19346463308713019</v>
      </c>
      <c r="C10882">
        <v>9.25561399768072E-2</v>
      </c>
      <c r="D10882">
        <v>0.47</v>
      </c>
      <c r="E10882">
        <v>6.8400000000000002E-2</v>
      </c>
      <c r="F10882">
        <v>0.93528337640484205</v>
      </c>
      <c r="G10882">
        <v>7.2420656843025206</v>
      </c>
      <c r="H10882">
        <v>31.440303749542849</v>
      </c>
      <c r="I10882">
        <v>42.146311417571468</v>
      </c>
      <c r="J10882">
        <v>74.597996104671878</v>
      </c>
      <c r="K10882">
        <v>0.74723723146284216</v>
      </c>
      <c r="L10882">
        <v>44.345574816672723</v>
      </c>
      <c r="M10882">
        <v>1.0056894440981781</v>
      </c>
      <c r="N10882">
        <v>803.55147377651849</v>
      </c>
      <c r="O10882">
        <v>164.92393154362361</v>
      </c>
      <c r="P10882">
        <v>143.862971466537</v>
      </c>
      <c r="Q10882">
        <v>-1.477480058877113E-2</v>
      </c>
      <c r="R10882">
        <v>-4.5425162644356059</v>
      </c>
      <c r="S10882">
        <v>0</v>
      </c>
      <c r="T10882">
        <v>-30.104299881983099</v>
      </c>
      <c r="U10882">
        <v>0</v>
      </c>
      <c r="V10882">
        <v>0</v>
      </c>
      <c r="W10882">
        <v>3.9856821449045818</v>
      </c>
      <c r="X10882" s="8">
        <v>-9.1925997546270573</v>
      </c>
      <c r="Y10882">
        <v>-4.6500834901914523</v>
      </c>
      <c r="Z10882" s="9">
        <v>-3.3943372773117941</v>
      </c>
      <c r="AA10882">
        <v>-0.16059149425086461</v>
      </c>
      <c r="AB10882">
        <v>-0.98758749287294678</v>
      </c>
      <c r="AC10882">
        <v>5277745390.0495548</v>
      </c>
      <c r="AH10882" s="8">
        <f t="shared" si="338"/>
        <v>-9.1916496158928602</v>
      </c>
      <c r="AI10882" s="9">
        <f t="shared" si="339"/>
        <v>-3.3933871385775971</v>
      </c>
    </row>
    <row r="10883" spans="1:35" x14ac:dyDescent="0.2">
      <c r="A10883" s="1">
        <v>10875</v>
      </c>
      <c r="B10883">
        <v>-0.12690666984622659</v>
      </c>
      <c r="C10883">
        <v>9.026363037188001E-2</v>
      </c>
      <c r="D10883">
        <v>0.47</v>
      </c>
      <c r="E10883">
        <v>6.8400000000000002E-2</v>
      </c>
      <c r="F10883">
        <v>0.93528337640484205</v>
      </c>
      <c r="G10883">
        <v>7.1817612477631547</v>
      </c>
      <c r="H10883">
        <v>31.440303749542849</v>
      </c>
      <c r="I10883">
        <v>42.146311417571468</v>
      </c>
      <c r="J10883">
        <v>74.597996104671878</v>
      </c>
      <c r="K10883">
        <v>0.74723723146284216</v>
      </c>
      <c r="L10883">
        <v>44.345574816672723</v>
      </c>
      <c r="M10883">
        <v>1.0056894440981781</v>
      </c>
      <c r="N10883">
        <v>803.55147377651849</v>
      </c>
      <c r="O10883">
        <v>163.04120803057711</v>
      </c>
      <c r="P10883">
        <v>141.9802479534905</v>
      </c>
      <c r="Q10883">
        <v>-1.477480058877113E-2</v>
      </c>
      <c r="R10883">
        <v>5.814316676889522</v>
      </c>
      <c r="S10883">
        <v>0</v>
      </c>
      <c r="T10883">
        <v>-19.747466940657969</v>
      </c>
      <c r="U10883">
        <v>0</v>
      </c>
      <c r="V10883">
        <v>0</v>
      </c>
      <c r="W10883">
        <v>3.9856821449045818</v>
      </c>
      <c r="X10883" s="8">
        <v>1.16423318669807</v>
      </c>
      <c r="Y10883">
        <v>-4.6500834901914523</v>
      </c>
      <c r="Z10883" s="9">
        <v>4.3446738964871594</v>
      </c>
      <c r="AA10883">
        <v>0.2055534309254527</v>
      </c>
      <c r="AB10883">
        <v>1.2640893494769101</v>
      </c>
      <c r="AC10883">
        <v>5277745390.0495548</v>
      </c>
      <c r="AH10883" s="8">
        <f t="shared" si="338"/>
        <v>1.1651833254322668</v>
      </c>
      <c r="AI10883" s="9">
        <f t="shared" si="339"/>
        <v>4.3456240352213564</v>
      </c>
    </row>
    <row r="10884" spans="1:35" x14ac:dyDescent="0.2">
      <c r="A10884" s="1">
        <v>10876</v>
      </c>
      <c r="B10884">
        <v>-0.18072104584952781</v>
      </c>
      <c r="C10884">
        <v>9.1834630698134412E-2</v>
      </c>
      <c r="D10884">
        <v>0.47</v>
      </c>
      <c r="E10884">
        <v>6.8400000000000002E-2</v>
      </c>
      <c r="F10884">
        <v>0.93528337640484205</v>
      </c>
      <c r="G10884">
        <v>7.2230863917339017</v>
      </c>
      <c r="H10884">
        <v>31.440303749542849</v>
      </c>
      <c r="I10884">
        <v>42.146311417571468</v>
      </c>
      <c r="J10884">
        <v>74.597996104671878</v>
      </c>
      <c r="K10884">
        <v>0.74723723146284216</v>
      </c>
      <c r="L10884">
        <v>44.345574816672723</v>
      </c>
      <c r="M10884">
        <v>1.0056894440981781</v>
      </c>
      <c r="N10884">
        <v>803.55147377651861</v>
      </c>
      <c r="O10884">
        <v>164.33139204851349</v>
      </c>
      <c r="P10884">
        <v>143.270431971427</v>
      </c>
      <c r="Q10884">
        <v>-1.477480058877113E-2</v>
      </c>
      <c r="R10884">
        <v>-2.559534849945146</v>
      </c>
      <c r="S10884">
        <v>0</v>
      </c>
      <c r="T10884">
        <v>-28.121318467492639</v>
      </c>
      <c r="U10884">
        <v>0</v>
      </c>
      <c r="V10884">
        <v>0</v>
      </c>
      <c r="W10884">
        <v>3.9856821449045818</v>
      </c>
      <c r="X10884" s="8">
        <v>-7.2096183401365979</v>
      </c>
      <c r="Y10884">
        <v>-4.6500834901914523</v>
      </c>
      <c r="Z10884" s="9">
        <v>-1.9125797351056719</v>
      </c>
      <c r="AA10884">
        <v>-9.0487188644314903E-2</v>
      </c>
      <c r="AB10884">
        <v>-0.55646792619515861</v>
      </c>
      <c r="AC10884">
        <v>5277745390.0495548</v>
      </c>
      <c r="AH10884" s="8">
        <f t="shared" si="338"/>
        <v>-7.2086682014024017</v>
      </c>
      <c r="AI10884" s="9">
        <f t="shared" si="339"/>
        <v>-1.9116295963714749</v>
      </c>
    </row>
    <row r="10885" spans="1:35" x14ac:dyDescent="0.2">
      <c r="A10885" s="1">
        <v>10877</v>
      </c>
      <c r="B10885">
        <v>-0.11514716949767061</v>
      </c>
      <c r="C10885">
        <v>9.3822213517503195E-2</v>
      </c>
      <c r="D10885">
        <v>0.47</v>
      </c>
      <c r="E10885">
        <v>6.8400000000000002E-2</v>
      </c>
      <c r="F10885">
        <v>0.93528337640484205</v>
      </c>
      <c r="G10885">
        <v>7.2753697329856637</v>
      </c>
      <c r="H10885">
        <v>31.440303749542849</v>
      </c>
      <c r="I10885">
        <v>42.146311417571468</v>
      </c>
      <c r="J10885">
        <v>74.597996104671878</v>
      </c>
      <c r="K10885">
        <v>0.74723723146284216</v>
      </c>
      <c r="L10885">
        <v>44.345574816672723</v>
      </c>
      <c r="M10885">
        <v>1.0056894440981781</v>
      </c>
      <c r="N10885">
        <v>803.55147377651849</v>
      </c>
      <c r="O10885">
        <v>165.96369443892019</v>
      </c>
      <c r="P10885">
        <v>144.90273436183361</v>
      </c>
      <c r="Q10885">
        <v>-1.477480058877113E-2</v>
      </c>
      <c r="R10885">
        <v>7.6441680523384754</v>
      </c>
      <c r="S10885">
        <v>0</v>
      </c>
      <c r="T10885">
        <v>-17.917615565209019</v>
      </c>
      <c r="U10885">
        <v>0</v>
      </c>
      <c r="V10885">
        <v>0</v>
      </c>
      <c r="W10885">
        <v>3.9856821449045818</v>
      </c>
      <c r="X10885" s="8">
        <v>2.9940845621470231</v>
      </c>
      <c r="Y10885">
        <v>-4.6500834901914523</v>
      </c>
      <c r="Z10885" s="9">
        <v>5.7120069722661091</v>
      </c>
      <c r="AA10885">
        <v>0.2702441330680147</v>
      </c>
      <c r="AB10885">
        <v>1.6619169470043511</v>
      </c>
      <c r="AC10885">
        <v>5277745390.0495548</v>
      </c>
      <c r="AH10885" s="8">
        <f t="shared" si="338"/>
        <v>2.9950347008812201</v>
      </c>
      <c r="AI10885" s="9">
        <f t="shared" si="339"/>
        <v>5.7129571110003061</v>
      </c>
    </row>
    <row r="10886" spans="1:35" x14ac:dyDescent="0.2">
      <c r="A10886" s="1">
        <v>10878</v>
      </c>
      <c r="B10886">
        <v>-0.12600765187290239</v>
      </c>
      <c r="C10886">
        <v>9.3807148448042402E-2</v>
      </c>
      <c r="D10886">
        <v>0.47</v>
      </c>
      <c r="E10886">
        <v>6.8400000000000002E-2</v>
      </c>
      <c r="F10886">
        <v>0.93528337640484205</v>
      </c>
      <c r="G10886">
        <v>7.2749734465215603</v>
      </c>
      <c r="H10886">
        <v>31.440303749542849</v>
      </c>
      <c r="I10886">
        <v>42.146311417571468</v>
      </c>
      <c r="J10886">
        <v>74.597996104671878</v>
      </c>
      <c r="K10886">
        <v>0.74723723146284216</v>
      </c>
      <c r="L10886">
        <v>44.345574816672723</v>
      </c>
      <c r="M10886">
        <v>1.0056894440981781</v>
      </c>
      <c r="N10886">
        <v>803.55147377651861</v>
      </c>
      <c r="O10886">
        <v>165.95132225062551</v>
      </c>
      <c r="P10886">
        <v>144.8903621735389</v>
      </c>
      <c r="Q10886">
        <v>-1.477480058877113E-2</v>
      </c>
      <c r="R10886">
        <v>5.9542094636814884</v>
      </c>
      <c r="S10886">
        <v>0</v>
      </c>
      <c r="T10886">
        <v>-19.607574153866</v>
      </c>
      <c r="U10886">
        <v>0</v>
      </c>
      <c r="V10886">
        <v>0</v>
      </c>
      <c r="W10886">
        <v>3.9856821449045818</v>
      </c>
      <c r="X10886" s="8">
        <v>1.304125973490035</v>
      </c>
      <c r="Y10886">
        <v>-4.6500834901914523</v>
      </c>
      <c r="Z10886" s="9">
        <v>4.4492069951912088</v>
      </c>
      <c r="AA10886">
        <v>0.2104990580532469</v>
      </c>
      <c r="AB10886">
        <v>1.294503410437031</v>
      </c>
      <c r="AC10886">
        <v>5277745390.0495548</v>
      </c>
      <c r="AH10886" s="8">
        <f t="shared" si="338"/>
        <v>1.3050761122242331</v>
      </c>
      <c r="AI10886" s="9">
        <f t="shared" si="339"/>
        <v>4.4501571339254058</v>
      </c>
    </row>
    <row r="10887" spans="1:35" x14ac:dyDescent="0.2">
      <c r="A10887" s="1">
        <v>10879</v>
      </c>
      <c r="B10887">
        <v>-0.14657433139665571</v>
      </c>
      <c r="C10887">
        <v>9.0508785199904004E-2</v>
      </c>
      <c r="D10887">
        <v>0.47</v>
      </c>
      <c r="E10887">
        <v>6.8400000000000002E-2</v>
      </c>
      <c r="F10887">
        <v>0.93528337640484205</v>
      </c>
      <c r="G10887">
        <v>7.1882100424539699</v>
      </c>
      <c r="H10887">
        <v>31.440303749542849</v>
      </c>
      <c r="I10887">
        <v>42.146311417571468</v>
      </c>
      <c r="J10887">
        <v>74.597996104671878</v>
      </c>
      <c r="K10887">
        <v>0.74723723146284216</v>
      </c>
      <c r="L10887">
        <v>44.345574816672723</v>
      </c>
      <c r="M10887">
        <v>1.0056894440981781</v>
      </c>
      <c r="N10887">
        <v>803.55147377651849</v>
      </c>
      <c r="O10887">
        <v>163.24254143309179</v>
      </c>
      <c r="P10887">
        <v>142.1815813560053</v>
      </c>
      <c r="Q10887">
        <v>-1.477480058877113E-2</v>
      </c>
      <c r="R10887">
        <v>2.753906245052026</v>
      </c>
      <c r="S10887">
        <v>0</v>
      </c>
      <c r="T10887">
        <v>-22.807877372495462</v>
      </c>
      <c r="U10887">
        <v>0</v>
      </c>
      <c r="V10887">
        <v>0</v>
      </c>
      <c r="W10887">
        <v>3.9856821449045818</v>
      </c>
      <c r="X10887" s="8">
        <v>-1.896177245139427</v>
      </c>
      <c r="Y10887">
        <v>-4.6500834901914523</v>
      </c>
      <c r="Z10887" s="9">
        <v>2.0578212782609069</v>
      </c>
      <c r="AA10887">
        <v>9.7358797013496465E-2</v>
      </c>
      <c r="AB10887">
        <v>0.59872616977762183</v>
      </c>
      <c r="AC10887">
        <v>5277745390.0495548</v>
      </c>
      <c r="AH10887" s="8">
        <f t="shared" si="338"/>
        <v>-1.8952271064052293</v>
      </c>
      <c r="AI10887" s="9">
        <f t="shared" si="339"/>
        <v>2.0587714169951039</v>
      </c>
    </row>
    <row r="10888" spans="1:35" x14ac:dyDescent="0.2">
      <c r="A10888" s="1">
        <v>10880</v>
      </c>
      <c r="B10888">
        <v>-0.23752369163640219</v>
      </c>
      <c r="C10888">
        <v>9.5268906835141609E-2</v>
      </c>
      <c r="D10888">
        <v>0.47</v>
      </c>
      <c r="E10888">
        <v>6.8400000000000002E-2</v>
      </c>
      <c r="F10888">
        <v>0.93528337640484205</v>
      </c>
      <c r="G10888">
        <v>7.3134249826465334</v>
      </c>
      <c r="H10888">
        <v>31.440303749542849</v>
      </c>
      <c r="I10888">
        <v>42.146311417571468</v>
      </c>
      <c r="J10888">
        <v>74.597996104671878</v>
      </c>
      <c r="K10888">
        <v>0.74723723146284216</v>
      </c>
      <c r="L10888">
        <v>44.345574816672723</v>
      </c>
      <c r="M10888">
        <v>1.0056894440981781</v>
      </c>
      <c r="N10888">
        <v>803.55147377651849</v>
      </c>
      <c r="O10888">
        <v>167.15179132603069</v>
      </c>
      <c r="P10888">
        <v>146.09083124894411</v>
      </c>
      <c r="Q10888">
        <v>-1.477480058877113E-2</v>
      </c>
      <c r="R10888">
        <v>-11.39837973632809</v>
      </c>
      <c r="S10888">
        <v>0</v>
      </c>
      <c r="T10888">
        <v>-36.960163353875579</v>
      </c>
      <c r="U10888">
        <v>0</v>
      </c>
      <c r="V10888">
        <v>0</v>
      </c>
      <c r="W10888">
        <v>3.9856821449045818</v>
      </c>
      <c r="X10888" s="8">
        <v>-16.048463226519541</v>
      </c>
      <c r="Y10888">
        <v>-4.6500834901914523</v>
      </c>
      <c r="Z10888" s="9">
        <v>-8.5172937173359617</v>
      </c>
      <c r="AA10888">
        <v>-0.40296670993276801</v>
      </c>
      <c r="AB10888">
        <v>-2.4781193090593572</v>
      </c>
      <c r="AC10888">
        <v>5277745390.0495548</v>
      </c>
      <c r="AH10888" s="8">
        <f t="shared" si="338"/>
        <v>-16.047513087785347</v>
      </c>
      <c r="AI10888" s="9">
        <f t="shared" si="339"/>
        <v>-8.5163435786017647</v>
      </c>
    </row>
    <row r="10889" spans="1:35" x14ac:dyDescent="0.2">
      <c r="A10889" s="1">
        <v>10881</v>
      </c>
      <c r="B10889">
        <v>-0.14692713116197459</v>
      </c>
      <c r="C10889">
        <v>8.7983141893784811E-2</v>
      </c>
      <c r="D10889">
        <v>0.47</v>
      </c>
      <c r="E10889">
        <v>6.8400000000000002E-2</v>
      </c>
      <c r="F10889">
        <v>0.93528337640484205</v>
      </c>
      <c r="G10889">
        <v>7.1217730268150454</v>
      </c>
      <c r="H10889">
        <v>31.440303749542849</v>
      </c>
      <c r="I10889">
        <v>42.146311417571468</v>
      </c>
      <c r="J10889">
        <v>74.597996104671878</v>
      </c>
      <c r="K10889">
        <v>0.74723723146284216</v>
      </c>
      <c r="L10889">
        <v>44.345574816672723</v>
      </c>
      <c r="M10889">
        <v>1.0056894440981781</v>
      </c>
      <c r="N10889">
        <v>803.55147377651861</v>
      </c>
      <c r="O10889">
        <v>161.16835686794141</v>
      </c>
      <c r="P10889">
        <v>140.10739679085489</v>
      </c>
      <c r="Q10889">
        <v>-1.477480058877113E-2</v>
      </c>
      <c r="R10889">
        <v>2.6990084078402381</v>
      </c>
      <c r="S10889">
        <v>0</v>
      </c>
      <c r="T10889">
        <v>-22.862775209707252</v>
      </c>
      <c r="U10889">
        <v>0</v>
      </c>
      <c r="V10889">
        <v>0</v>
      </c>
      <c r="W10889">
        <v>3.9856821449045818</v>
      </c>
      <c r="X10889" s="8">
        <v>-1.951075082351214</v>
      </c>
      <c r="Y10889">
        <v>-4.6500834901914523</v>
      </c>
      <c r="Z10889" s="9">
        <v>2.0167995703694732</v>
      </c>
      <c r="AA10889">
        <v>9.5417994780600757E-2</v>
      </c>
      <c r="AB10889">
        <v>0.58679084269016391</v>
      </c>
      <c r="AC10889">
        <v>5277745390.0495548</v>
      </c>
      <c r="AH10889" s="8">
        <f t="shared" ref="AH10889:AH10952" si="340">(R10889+$AF$16/$AF$17)+Y10889</f>
        <v>-1.9501249436170172</v>
      </c>
      <c r="AI10889" s="9">
        <f t="shared" ref="AI10889:AI10952" si="341">Z10889+$AF$16/$AF$17</f>
        <v>2.0177497091036702</v>
      </c>
    </row>
    <row r="10890" spans="1:35" x14ac:dyDescent="0.2">
      <c r="A10890" s="1">
        <v>10882</v>
      </c>
      <c r="B10890">
        <v>-0.16637100931148679</v>
      </c>
      <c r="C10890">
        <v>9.0502796570990404E-2</v>
      </c>
      <c r="D10890">
        <v>0.47</v>
      </c>
      <c r="E10890">
        <v>6.8400000000000002E-2</v>
      </c>
      <c r="F10890">
        <v>0.93528337640484205</v>
      </c>
      <c r="G10890">
        <v>7.1880525116451572</v>
      </c>
      <c r="H10890">
        <v>31.440303749542849</v>
      </c>
      <c r="I10890">
        <v>42.146311417571468</v>
      </c>
      <c r="J10890">
        <v>74.597996104671878</v>
      </c>
      <c r="K10890">
        <v>0.74723723146284216</v>
      </c>
      <c r="L10890">
        <v>44.345574816672723</v>
      </c>
      <c r="M10890">
        <v>1.0056894440981781</v>
      </c>
      <c r="N10890">
        <v>803.55147377651849</v>
      </c>
      <c r="O10890">
        <v>163.23762327159659</v>
      </c>
      <c r="P10890">
        <v>142.17666319451001</v>
      </c>
      <c r="Q10890">
        <v>-1.477480058877113E-2</v>
      </c>
      <c r="R10890">
        <v>-0.32657993531720653</v>
      </c>
      <c r="S10890">
        <v>0</v>
      </c>
      <c r="T10890">
        <v>-25.888363552864689</v>
      </c>
      <c r="U10890">
        <v>0</v>
      </c>
      <c r="V10890">
        <v>0</v>
      </c>
      <c r="W10890">
        <v>3.9856821449045818</v>
      </c>
      <c r="X10890" s="8">
        <v>-4.9766634255086588</v>
      </c>
      <c r="Y10890">
        <v>-4.6500834901914523</v>
      </c>
      <c r="Z10890" s="9">
        <v>-0.2440326867177435</v>
      </c>
      <c r="AA10890">
        <v>-1.154557446839591E-2</v>
      </c>
      <c r="AB10890">
        <v>-7.1001674131067102E-2</v>
      </c>
      <c r="AC10890">
        <v>5277745390.0495548</v>
      </c>
      <c r="AH10890" s="8">
        <f t="shared" si="340"/>
        <v>-4.9757132867744618</v>
      </c>
      <c r="AI10890" s="9">
        <f t="shared" si="341"/>
        <v>-0.24308254798354659</v>
      </c>
    </row>
    <row r="10891" spans="1:35" x14ac:dyDescent="0.2">
      <c r="A10891" s="1">
        <v>10883</v>
      </c>
      <c r="B10891">
        <v>-0.17921040125459031</v>
      </c>
      <c r="C10891">
        <v>9.0709961857745602E-2</v>
      </c>
      <c r="D10891">
        <v>0.47</v>
      </c>
      <c r="E10891">
        <v>6.8400000000000002E-2</v>
      </c>
      <c r="F10891">
        <v>0.93528337640484205</v>
      </c>
      <c r="G10891">
        <v>7.1935019919271301</v>
      </c>
      <c r="H10891">
        <v>31.440303749542849</v>
      </c>
      <c r="I10891">
        <v>42.146311417571468</v>
      </c>
      <c r="J10891">
        <v>74.597996104671878</v>
      </c>
      <c r="K10891">
        <v>0.74723723146284216</v>
      </c>
      <c r="L10891">
        <v>44.345574816672723</v>
      </c>
      <c r="M10891">
        <v>1.0056894440981781</v>
      </c>
      <c r="N10891">
        <v>803.55147377651861</v>
      </c>
      <c r="O10891">
        <v>163.40775776334419</v>
      </c>
      <c r="P10891">
        <v>142.3467976862577</v>
      </c>
      <c r="Q10891">
        <v>-1.477480058877113E-2</v>
      </c>
      <c r="R10891">
        <v>-2.3244691577025089</v>
      </c>
      <c r="S10891">
        <v>0</v>
      </c>
      <c r="T10891">
        <v>-27.88625277525</v>
      </c>
      <c r="U10891">
        <v>0</v>
      </c>
      <c r="V10891">
        <v>0</v>
      </c>
      <c r="W10891">
        <v>3.9856821449045818</v>
      </c>
      <c r="X10891" s="8">
        <v>-6.9745526478939617</v>
      </c>
      <c r="Y10891">
        <v>-4.6500834901914523</v>
      </c>
      <c r="Z10891" s="9">
        <v>-1.736929898022388</v>
      </c>
      <c r="AA10891">
        <v>-8.217691553425284E-2</v>
      </c>
      <c r="AB10891">
        <v>-0.50536234414586845</v>
      </c>
      <c r="AC10891">
        <v>5277745390.0495548</v>
      </c>
      <c r="AH10891" s="8">
        <f t="shared" si="340"/>
        <v>-6.9736025091597647</v>
      </c>
      <c r="AI10891" s="9">
        <f t="shared" si="341"/>
        <v>-1.7359797592881909</v>
      </c>
    </row>
    <row r="10892" spans="1:35" x14ac:dyDescent="0.2">
      <c r="A10892" s="1">
        <v>10884</v>
      </c>
      <c r="B10892">
        <v>-0.17685148101865991</v>
      </c>
      <c r="C10892">
        <v>9.0408321095930402E-2</v>
      </c>
      <c r="D10892">
        <v>0.47</v>
      </c>
      <c r="E10892">
        <v>6.8400000000000002E-2</v>
      </c>
      <c r="F10892">
        <v>0.93528337640484205</v>
      </c>
      <c r="G10892">
        <v>7.1855673354530722</v>
      </c>
      <c r="H10892">
        <v>31.440303749542849</v>
      </c>
      <c r="I10892">
        <v>42.146311417571468</v>
      </c>
      <c r="J10892">
        <v>74.597996104671878</v>
      </c>
      <c r="K10892">
        <v>0.74723723146284216</v>
      </c>
      <c r="L10892">
        <v>44.345574816672723</v>
      </c>
      <c r="M10892">
        <v>1.0056894440981781</v>
      </c>
      <c r="N10892">
        <v>803.55147377651861</v>
      </c>
      <c r="O10892">
        <v>163.16003528770349</v>
      </c>
      <c r="P10892">
        <v>142.09907521061689</v>
      </c>
      <c r="Q10892">
        <v>-1.477480058877113E-2</v>
      </c>
      <c r="R10892">
        <v>-1.9574065010972239</v>
      </c>
      <c r="S10892">
        <v>0</v>
      </c>
      <c r="T10892">
        <v>-27.519190118644719</v>
      </c>
      <c r="U10892">
        <v>0</v>
      </c>
      <c r="V10892">
        <v>0</v>
      </c>
      <c r="W10892">
        <v>3.9856821449045818</v>
      </c>
      <c r="X10892" s="8">
        <v>-6.6074899912886762</v>
      </c>
      <c r="Y10892">
        <v>-4.6500834901914523</v>
      </c>
      <c r="Z10892" s="9">
        <v>-1.4626470147272581</v>
      </c>
      <c r="AA10892">
        <v>-6.9200156162042031E-2</v>
      </c>
      <c r="AB10892">
        <v>-0.4255593302079233</v>
      </c>
      <c r="AC10892">
        <v>5277745390.0495548</v>
      </c>
      <c r="AH10892" s="8">
        <f t="shared" si="340"/>
        <v>-6.6065398525544792</v>
      </c>
      <c r="AI10892" s="9">
        <f t="shared" si="341"/>
        <v>-1.4616968759930611</v>
      </c>
    </row>
    <row r="10893" spans="1:35" x14ac:dyDescent="0.2">
      <c r="A10893" s="1">
        <v>10885</v>
      </c>
      <c r="B10893">
        <v>-0.13837200032216199</v>
      </c>
      <c r="C10893">
        <v>8.9255919637727207E-2</v>
      </c>
      <c r="D10893">
        <v>0.47</v>
      </c>
      <c r="E10893">
        <v>6.8400000000000002E-2</v>
      </c>
      <c r="F10893">
        <v>0.93528337640484205</v>
      </c>
      <c r="G10893">
        <v>7.1552534294808936</v>
      </c>
      <c r="H10893">
        <v>31.440303749542849</v>
      </c>
      <c r="I10893">
        <v>42.146311417571468</v>
      </c>
      <c r="J10893">
        <v>74.597996104671878</v>
      </c>
      <c r="K10893">
        <v>0.74723723146284216</v>
      </c>
      <c r="L10893">
        <v>44.345574816672723</v>
      </c>
      <c r="M10893">
        <v>1.0056894440981781</v>
      </c>
      <c r="N10893">
        <v>803.55147377651849</v>
      </c>
      <c r="O10893">
        <v>162.21362559015421</v>
      </c>
      <c r="P10893">
        <v>141.1526655130676</v>
      </c>
      <c r="Q10893">
        <v>-1.477480058877113E-2</v>
      </c>
      <c r="R10893">
        <v>4.0302399627846066</v>
      </c>
      <c r="S10893">
        <v>0</v>
      </c>
      <c r="T10893">
        <v>-21.531543654762881</v>
      </c>
      <c r="U10893">
        <v>0</v>
      </c>
      <c r="V10893">
        <v>0</v>
      </c>
      <c r="W10893">
        <v>3.9856821449045818</v>
      </c>
      <c r="X10893" s="8">
        <v>-0.61984352740684479</v>
      </c>
      <c r="Y10893">
        <v>-4.6500834901914523</v>
      </c>
      <c r="Z10893" s="9">
        <v>3.0115453519220781</v>
      </c>
      <c r="AA10893">
        <v>0.1424809995465243</v>
      </c>
      <c r="AB10893">
        <v>0.8762136113160045</v>
      </c>
      <c r="AC10893">
        <v>5277745390.0495548</v>
      </c>
      <c r="AH10893" s="8">
        <f t="shared" si="340"/>
        <v>-0.61889338867264865</v>
      </c>
      <c r="AI10893" s="9">
        <f t="shared" si="341"/>
        <v>3.0124954906562751</v>
      </c>
    </row>
    <row r="10894" spans="1:35" x14ac:dyDescent="0.2">
      <c r="A10894" s="1">
        <v>10886</v>
      </c>
      <c r="B10894">
        <v>-5.3142574029843292E-2</v>
      </c>
      <c r="C10894">
        <v>8.7451895274134397E-2</v>
      </c>
      <c r="D10894">
        <v>0.47</v>
      </c>
      <c r="E10894">
        <v>6.8400000000000002E-2</v>
      </c>
      <c r="F10894">
        <v>0.93528337640484205</v>
      </c>
      <c r="G10894">
        <v>7.1077985911168904</v>
      </c>
      <c r="H10894">
        <v>31.440303749542849</v>
      </c>
      <c r="I10894">
        <v>42.146311417571468</v>
      </c>
      <c r="J10894">
        <v>74.597996104671878</v>
      </c>
      <c r="K10894">
        <v>0.74723723146284216</v>
      </c>
      <c r="L10894">
        <v>44.345574816672723</v>
      </c>
      <c r="M10894">
        <v>1.0056894440981781</v>
      </c>
      <c r="N10894">
        <v>803.55147377651849</v>
      </c>
      <c r="O10894">
        <v>160.7320705815535</v>
      </c>
      <c r="P10894">
        <v>139.67111050446701</v>
      </c>
      <c r="Q10894">
        <v>-1.477480058877113E-2</v>
      </c>
      <c r="R10894">
        <v>17.292468655084129</v>
      </c>
      <c r="S10894">
        <v>0</v>
      </c>
      <c r="T10894">
        <v>-8.2693149624633584</v>
      </c>
      <c r="U10894">
        <v>0</v>
      </c>
      <c r="V10894">
        <v>0</v>
      </c>
      <c r="W10894">
        <v>3.9856821449045818</v>
      </c>
      <c r="X10894" s="8">
        <v>12.642385164892669</v>
      </c>
      <c r="Y10894">
        <v>-4.6500834901914523</v>
      </c>
      <c r="Z10894" s="9">
        <v>12.921576402983041</v>
      </c>
      <c r="AA10894">
        <v>0.61134032746302891</v>
      </c>
      <c r="AB10894">
        <v>3.7595519246380551</v>
      </c>
      <c r="AC10894">
        <v>5277745390.0495548</v>
      </c>
      <c r="AH10894" s="8">
        <f t="shared" si="340"/>
        <v>12.643335303626873</v>
      </c>
      <c r="AI10894" s="9">
        <f t="shared" si="341"/>
        <v>12.922526541717238</v>
      </c>
    </row>
    <row r="10895" spans="1:35" x14ac:dyDescent="0.2">
      <c r="A10895" s="1">
        <v>10887</v>
      </c>
      <c r="B10895">
        <v>-0.18199347416256839</v>
      </c>
      <c r="C10895">
        <v>8.8650685074509614E-2</v>
      </c>
      <c r="D10895">
        <v>0.47</v>
      </c>
      <c r="E10895">
        <v>6.8400000000000002E-2</v>
      </c>
      <c r="F10895">
        <v>0.93528337640484205</v>
      </c>
      <c r="G10895">
        <v>7.1393327418508221</v>
      </c>
      <c r="H10895">
        <v>31.440303749542849</v>
      </c>
      <c r="I10895">
        <v>42.146311417571468</v>
      </c>
      <c r="J10895">
        <v>74.597996104671878</v>
      </c>
      <c r="K10895">
        <v>0.74723723146284216</v>
      </c>
      <c r="L10895">
        <v>44.345574816672723</v>
      </c>
      <c r="M10895">
        <v>1.0056894440981781</v>
      </c>
      <c r="N10895">
        <v>803.55147377651861</v>
      </c>
      <c r="O10895">
        <v>161.71657670511169</v>
      </c>
      <c r="P10895">
        <v>140.65561662802509</v>
      </c>
      <c r="Q10895">
        <v>-1.477480058877113E-2</v>
      </c>
      <c r="R10895">
        <v>-2.7575326074828239</v>
      </c>
      <c r="S10895">
        <v>0</v>
      </c>
      <c r="T10895">
        <v>-28.31931622503032</v>
      </c>
      <c r="U10895">
        <v>0</v>
      </c>
      <c r="V10895">
        <v>0</v>
      </c>
      <c r="W10895">
        <v>3.9856821449045818</v>
      </c>
      <c r="X10895" s="8">
        <v>-7.4076160976742766</v>
      </c>
      <c r="Y10895">
        <v>-4.6500834901914523</v>
      </c>
      <c r="Z10895" s="9">
        <v>-2.0605310312839782</v>
      </c>
      <c r="AA10895">
        <v>-9.7486999738056121E-2</v>
      </c>
      <c r="AB10895">
        <v>-0.59951457646078998</v>
      </c>
      <c r="AC10895">
        <v>5277745390.0495548</v>
      </c>
      <c r="AH10895" s="8">
        <f t="shared" si="340"/>
        <v>-7.4066659589400796</v>
      </c>
      <c r="AI10895" s="9">
        <f t="shared" si="341"/>
        <v>-2.0595808925497812</v>
      </c>
    </row>
    <row r="10896" spans="1:35" x14ac:dyDescent="0.2">
      <c r="A10896" s="1">
        <v>10888</v>
      </c>
      <c r="B10896">
        <v>-0.19344980046903751</v>
      </c>
      <c r="C10896">
        <v>8.8599201115182408E-2</v>
      </c>
      <c r="D10896">
        <v>0.47</v>
      </c>
      <c r="E10896">
        <v>6.8400000000000002E-2</v>
      </c>
      <c r="F10896">
        <v>0.93528337640484205</v>
      </c>
      <c r="G10896">
        <v>7.1379784569434133</v>
      </c>
      <c r="H10896">
        <v>31.440303749542849</v>
      </c>
      <c r="I10896">
        <v>42.146311417571468</v>
      </c>
      <c r="J10896">
        <v>74.597996104671878</v>
      </c>
      <c r="K10896">
        <v>0.74723723146284216</v>
      </c>
      <c r="L10896">
        <v>44.345574816672723</v>
      </c>
      <c r="M10896">
        <v>1.0056894440981781</v>
      </c>
      <c r="N10896">
        <v>803.55147377651861</v>
      </c>
      <c r="O10896">
        <v>161.6742955035142</v>
      </c>
      <c r="P10896">
        <v>140.6133354264276</v>
      </c>
      <c r="Q10896">
        <v>-1.477480058877113E-2</v>
      </c>
      <c r="R10896">
        <v>-4.5402082168303641</v>
      </c>
      <c r="S10896">
        <v>0</v>
      </c>
      <c r="T10896">
        <v>-30.101991834377859</v>
      </c>
      <c r="U10896">
        <v>0</v>
      </c>
      <c r="V10896">
        <v>0</v>
      </c>
      <c r="W10896">
        <v>3.9856821449045818</v>
      </c>
      <c r="X10896" s="8">
        <v>-9.1902917070218173</v>
      </c>
      <c r="Y10896">
        <v>-4.6500834901914523</v>
      </c>
      <c r="Z10896" s="9">
        <v>-3.392612618209168</v>
      </c>
      <c r="AA10896">
        <v>-0.16050989788617351</v>
      </c>
      <c r="AB10896">
        <v>-0.98708570073502133</v>
      </c>
      <c r="AC10896">
        <v>5277745390.0495548</v>
      </c>
      <c r="AH10896" s="8">
        <f t="shared" si="340"/>
        <v>-9.1893415682876203</v>
      </c>
      <c r="AI10896" s="9">
        <f t="shared" si="341"/>
        <v>-3.391662479474971</v>
      </c>
    </row>
    <row r="10897" spans="1:35" x14ac:dyDescent="0.2">
      <c r="A10897" s="1">
        <v>10889</v>
      </c>
      <c r="B10897">
        <v>-0.104291316281587</v>
      </c>
      <c r="C10897">
        <v>9.1989314907856806E-2</v>
      </c>
      <c r="D10897">
        <v>0.47</v>
      </c>
      <c r="E10897">
        <v>6.8400000000000002E-2</v>
      </c>
      <c r="F10897">
        <v>0.93528337640484205</v>
      </c>
      <c r="G10897">
        <v>7.227155357939667</v>
      </c>
      <c r="H10897">
        <v>31.440303749542849</v>
      </c>
      <c r="I10897">
        <v>42.146311417571468</v>
      </c>
      <c r="J10897">
        <v>74.597996104671878</v>
      </c>
      <c r="K10897">
        <v>0.74723723146284216</v>
      </c>
      <c r="L10897">
        <v>44.345574816672723</v>
      </c>
      <c r="M10897">
        <v>1.0056894440981781</v>
      </c>
      <c r="N10897">
        <v>803.55147377651849</v>
      </c>
      <c r="O10897">
        <v>164.45842645574811</v>
      </c>
      <c r="P10897">
        <v>143.39746637866151</v>
      </c>
      <c r="Q10897">
        <v>-1.477480058877113E-2</v>
      </c>
      <c r="R10897">
        <v>9.3334063150476574</v>
      </c>
      <c r="S10897">
        <v>0</v>
      </c>
      <c r="T10897">
        <v>-16.22837730249983</v>
      </c>
      <c r="U10897">
        <v>0</v>
      </c>
      <c r="V10897">
        <v>0</v>
      </c>
      <c r="W10897">
        <v>3.9856821449045818</v>
      </c>
      <c r="X10897" s="8">
        <v>4.6833228248562051</v>
      </c>
      <c r="Y10897">
        <v>-4.6500834901914523</v>
      </c>
      <c r="Z10897" s="9">
        <v>6.9742686949740191</v>
      </c>
      <c r="AA10897">
        <v>0.32996374241275028</v>
      </c>
      <c r="AB10897">
        <v>2.0291738776608872</v>
      </c>
      <c r="AC10897">
        <v>5277745390.0495548</v>
      </c>
      <c r="AH10897" s="8">
        <f t="shared" si="340"/>
        <v>4.6842729635904021</v>
      </c>
      <c r="AI10897" s="9">
        <f t="shared" si="341"/>
        <v>6.9752188337082162</v>
      </c>
    </row>
    <row r="10898" spans="1:35" x14ac:dyDescent="0.2">
      <c r="A10898" s="1">
        <v>10890</v>
      </c>
      <c r="B10898">
        <v>-0.1070659966754955</v>
      </c>
      <c r="C10898">
        <v>9.2626033445192005E-2</v>
      </c>
      <c r="D10898">
        <v>0.47</v>
      </c>
      <c r="E10898">
        <v>6.8400000000000002E-2</v>
      </c>
      <c r="F10898">
        <v>0.93528337640484205</v>
      </c>
      <c r="G10898">
        <v>7.2439042311158746</v>
      </c>
      <c r="H10898">
        <v>31.440303749542849</v>
      </c>
      <c r="I10898">
        <v>42.146311417571468</v>
      </c>
      <c r="J10898">
        <v>74.597996104671878</v>
      </c>
      <c r="K10898">
        <v>0.74723723146284216</v>
      </c>
      <c r="L10898">
        <v>44.345574816672723</v>
      </c>
      <c r="M10898">
        <v>1.0056894440981781</v>
      </c>
      <c r="N10898">
        <v>803.55147377651861</v>
      </c>
      <c r="O10898">
        <v>164.98133155453459</v>
      </c>
      <c r="P10898">
        <v>143.92037147744799</v>
      </c>
      <c r="Q10898">
        <v>-1.477480058877113E-2</v>
      </c>
      <c r="R10898">
        <v>8.901648792641673</v>
      </c>
      <c r="S10898">
        <v>0</v>
      </c>
      <c r="T10898">
        <v>-16.660134824905811</v>
      </c>
      <c r="U10898">
        <v>0</v>
      </c>
      <c r="V10898">
        <v>0</v>
      </c>
      <c r="W10898">
        <v>3.9856821449045818</v>
      </c>
      <c r="X10898" s="8">
        <v>4.2515653024502207</v>
      </c>
      <c r="Y10898">
        <v>-4.6500834901914523</v>
      </c>
      <c r="Z10898" s="9">
        <v>6.6516433992681154</v>
      </c>
      <c r="AA10898">
        <v>0.31469982663547941</v>
      </c>
      <c r="AB10898">
        <v>1.935305566738077</v>
      </c>
      <c r="AC10898">
        <v>5277745390.0495548</v>
      </c>
      <c r="AH10898" s="8">
        <f t="shared" si="340"/>
        <v>4.2525154411844177</v>
      </c>
      <c r="AI10898" s="9">
        <f t="shared" si="341"/>
        <v>6.6525935380023125</v>
      </c>
    </row>
    <row r="10899" spans="1:35" x14ac:dyDescent="0.2">
      <c r="A10899" s="1">
        <v>10891</v>
      </c>
      <c r="B10899">
        <v>-0.24234175543576481</v>
      </c>
      <c r="C10899">
        <v>9.4270461474203204E-2</v>
      </c>
      <c r="D10899">
        <v>0.47</v>
      </c>
      <c r="E10899">
        <v>6.8400000000000002E-2</v>
      </c>
      <c r="F10899">
        <v>0.93528337640484205</v>
      </c>
      <c r="G10899">
        <v>7.2871609367448968</v>
      </c>
      <c r="H10899">
        <v>31.440303749542849</v>
      </c>
      <c r="I10899">
        <v>42.146311417571468</v>
      </c>
      <c r="J10899">
        <v>74.597996104671878</v>
      </c>
      <c r="K10899">
        <v>0.74723723146284216</v>
      </c>
      <c r="L10899">
        <v>44.345574816672723</v>
      </c>
      <c r="M10899">
        <v>1.0056894440981781</v>
      </c>
      <c r="N10899">
        <v>803.55147377651849</v>
      </c>
      <c r="O10899">
        <v>166.33181807336001</v>
      </c>
      <c r="P10899">
        <v>145.27085799627349</v>
      </c>
      <c r="Q10899">
        <v>-1.477480058877113E-2</v>
      </c>
      <c r="R10899">
        <v>-12.14810042249203</v>
      </c>
      <c r="S10899">
        <v>0</v>
      </c>
      <c r="T10899">
        <v>-37.709884040039519</v>
      </c>
      <c r="U10899">
        <v>0</v>
      </c>
      <c r="V10899">
        <v>0</v>
      </c>
      <c r="W10899">
        <v>3.9856821449045818</v>
      </c>
      <c r="X10899" s="8">
        <v>-16.798183912683481</v>
      </c>
      <c r="Y10899">
        <v>-4.6500834901914523</v>
      </c>
      <c r="Z10899" s="9">
        <v>-9.0775129272355262</v>
      </c>
      <c r="AA10899">
        <v>-0.42947157161141059</v>
      </c>
      <c r="AB10899">
        <v>-2.6411159236450898</v>
      </c>
      <c r="AC10899">
        <v>5277745390.0495548</v>
      </c>
      <c r="AH10899" s="8">
        <f t="shared" si="340"/>
        <v>-16.797233773949287</v>
      </c>
      <c r="AI10899" s="9">
        <f t="shared" si="341"/>
        <v>-9.0765627885013291</v>
      </c>
    </row>
    <row r="10900" spans="1:35" x14ac:dyDescent="0.2">
      <c r="A10900" s="1">
        <v>10892</v>
      </c>
      <c r="B10900">
        <v>-0.22959137434967769</v>
      </c>
      <c r="C10900">
        <v>9.7167766135056802E-2</v>
      </c>
      <c r="D10900">
        <v>0.47</v>
      </c>
      <c r="E10900">
        <v>6.8400000000000002E-2</v>
      </c>
      <c r="F10900">
        <v>0.93528337640484205</v>
      </c>
      <c r="G10900">
        <v>7.3633744528266369</v>
      </c>
      <c r="H10900">
        <v>31.440303749542849</v>
      </c>
      <c r="I10900">
        <v>42.146311417571468</v>
      </c>
      <c r="J10900">
        <v>74.597996104671878</v>
      </c>
      <c r="K10900">
        <v>0.74723723146284216</v>
      </c>
      <c r="L10900">
        <v>44.345574816672723</v>
      </c>
      <c r="M10900">
        <v>1.0056894440981781</v>
      </c>
      <c r="N10900">
        <v>803.55147377651849</v>
      </c>
      <c r="O10900">
        <v>168.71122952608599</v>
      </c>
      <c r="P10900">
        <v>147.6502694489995</v>
      </c>
      <c r="Q10900">
        <v>-1.477480058877113E-2</v>
      </c>
      <c r="R10900">
        <v>-10.16406184293283</v>
      </c>
      <c r="S10900">
        <v>0</v>
      </c>
      <c r="T10900">
        <v>-35.725845460480308</v>
      </c>
      <c r="U10900">
        <v>0</v>
      </c>
      <c r="V10900">
        <v>0</v>
      </c>
      <c r="W10900">
        <v>3.9856821449045818</v>
      </c>
      <c r="X10900" s="8">
        <v>-14.81414533312428</v>
      </c>
      <c r="Y10900">
        <v>-4.6500834901914523</v>
      </c>
      <c r="Z10900" s="9">
        <v>-7.594965431930242</v>
      </c>
      <c r="AA10900">
        <v>-0.35932989206755939</v>
      </c>
      <c r="AB10900">
        <v>-2.209766518935028</v>
      </c>
      <c r="AC10900">
        <v>5277745390.0495548</v>
      </c>
      <c r="AH10900" s="8">
        <f t="shared" si="340"/>
        <v>-14.813195194390085</v>
      </c>
      <c r="AI10900" s="9">
        <f t="shared" si="341"/>
        <v>-7.594015293196045</v>
      </c>
    </row>
    <row r="10901" spans="1:35" x14ac:dyDescent="0.2">
      <c r="A10901" s="1">
        <v>10893</v>
      </c>
      <c r="B10901">
        <v>-0.16165055208100021</v>
      </c>
      <c r="C10901">
        <v>9.6501768247257605E-2</v>
      </c>
      <c r="D10901">
        <v>0.47</v>
      </c>
      <c r="E10901">
        <v>6.8400000000000002E-2</v>
      </c>
      <c r="F10901">
        <v>0.93528337640484205</v>
      </c>
      <c r="G10901">
        <v>7.3458553867019774</v>
      </c>
      <c r="H10901">
        <v>31.440303749542849</v>
      </c>
      <c r="I10901">
        <v>42.146311417571468</v>
      </c>
      <c r="J10901">
        <v>74.597996104671878</v>
      </c>
      <c r="K10901">
        <v>0.74723723146284216</v>
      </c>
      <c r="L10901">
        <v>44.345574816672723</v>
      </c>
      <c r="M10901">
        <v>1.0056894440981781</v>
      </c>
      <c r="N10901">
        <v>803.55147377651849</v>
      </c>
      <c r="O10901">
        <v>168.16427876073101</v>
      </c>
      <c r="P10901">
        <v>147.1033186836444</v>
      </c>
      <c r="Q10901">
        <v>-1.477480058877113E-2</v>
      </c>
      <c r="R10901">
        <v>0.40795256180666822</v>
      </c>
      <c r="S10901">
        <v>0</v>
      </c>
      <c r="T10901">
        <v>-25.15383105574082</v>
      </c>
      <c r="U10901">
        <v>0</v>
      </c>
      <c r="V10901">
        <v>0</v>
      </c>
      <c r="W10901">
        <v>3.9856821449045818</v>
      </c>
      <c r="X10901" s="8">
        <v>-4.2421309283847837</v>
      </c>
      <c r="Y10901">
        <v>-4.6500834901914523</v>
      </c>
      <c r="Z10901" s="9">
        <v>0.30483734285258868</v>
      </c>
      <c r="AA10901">
        <v>1.4422339441450721E-2</v>
      </c>
      <c r="AB10901">
        <v>8.8692879512628664E-2</v>
      </c>
      <c r="AC10901">
        <v>5277745390.0495548</v>
      </c>
      <c r="AH10901" s="8">
        <f t="shared" si="340"/>
        <v>-4.2411807896505875</v>
      </c>
      <c r="AI10901" s="9">
        <f t="shared" si="341"/>
        <v>0.30578748158678559</v>
      </c>
    </row>
    <row r="10902" spans="1:35" x14ac:dyDescent="0.2">
      <c r="A10902" s="1">
        <v>10894</v>
      </c>
      <c r="B10902">
        <v>-0.13679205182498561</v>
      </c>
      <c r="C10902">
        <v>9.1142542314762404E-2</v>
      </c>
      <c r="D10902">
        <v>0.47</v>
      </c>
      <c r="E10902">
        <v>6.8400000000000002E-2</v>
      </c>
      <c r="F10902">
        <v>0.93528337640484205</v>
      </c>
      <c r="G10902">
        <v>7.2048810154488958</v>
      </c>
      <c r="H10902">
        <v>31.440303749542849</v>
      </c>
      <c r="I10902">
        <v>42.146311417571468</v>
      </c>
      <c r="J10902">
        <v>74.597996104671878</v>
      </c>
      <c r="K10902">
        <v>0.74723723146284216</v>
      </c>
      <c r="L10902">
        <v>44.345574816672723</v>
      </c>
      <c r="M10902">
        <v>1.0056894440981781</v>
      </c>
      <c r="N10902">
        <v>803.55147377651849</v>
      </c>
      <c r="O10902">
        <v>163.76301446366929</v>
      </c>
      <c r="P10902">
        <v>142.70205438658269</v>
      </c>
      <c r="Q10902">
        <v>-1.477480058877113E-2</v>
      </c>
      <c r="R10902">
        <v>4.2760897731510603</v>
      </c>
      <c r="S10902">
        <v>0</v>
      </c>
      <c r="T10902">
        <v>-21.28569384439643</v>
      </c>
      <c r="U10902">
        <v>0</v>
      </c>
      <c r="V10902">
        <v>0</v>
      </c>
      <c r="W10902">
        <v>3.9856821449045818</v>
      </c>
      <c r="X10902" s="8">
        <v>-0.37399371704039203</v>
      </c>
      <c r="Y10902">
        <v>-4.6500834901914523</v>
      </c>
      <c r="Z10902" s="9">
        <v>3.1952534835759709</v>
      </c>
      <c r="AA10902">
        <v>0.15117252338698889</v>
      </c>
      <c r="AB10902">
        <v>0.92966376618809976</v>
      </c>
      <c r="AC10902">
        <v>5277745390.0495548</v>
      </c>
      <c r="AH10902" s="8">
        <f t="shared" si="340"/>
        <v>-0.37304357830619495</v>
      </c>
      <c r="AI10902" s="9">
        <f t="shared" si="341"/>
        <v>3.196203622310168</v>
      </c>
    </row>
    <row r="10903" spans="1:35" x14ac:dyDescent="0.2">
      <c r="A10903" s="1">
        <v>10895</v>
      </c>
      <c r="B10903">
        <v>-6.8157365613420395E-2</v>
      </c>
      <c r="C10903">
        <v>8.8540118244882407E-2</v>
      </c>
      <c r="D10903">
        <v>0.47</v>
      </c>
      <c r="E10903">
        <v>6.8400000000000002E-2</v>
      </c>
      <c r="F10903">
        <v>0.93528337640484205</v>
      </c>
      <c r="G10903">
        <v>7.1364242827777247</v>
      </c>
      <c r="H10903">
        <v>31.440303749542849</v>
      </c>
      <c r="I10903">
        <v>42.146311417571468</v>
      </c>
      <c r="J10903">
        <v>74.597996104671878</v>
      </c>
      <c r="K10903">
        <v>0.74723723146284216</v>
      </c>
      <c r="L10903">
        <v>44.345574816672723</v>
      </c>
      <c r="M10903">
        <v>1.0056894440981781</v>
      </c>
      <c r="N10903">
        <v>803.55147377651849</v>
      </c>
      <c r="O10903">
        <v>161.62577369628031</v>
      </c>
      <c r="P10903">
        <v>140.56481361919381</v>
      </c>
      <c r="Q10903">
        <v>-1.477480058877113E-2</v>
      </c>
      <c r="R10903">
        <v>14.95607372188767</v>
      </c>
      <c r="S10903">
        <v>0</v>
      </c>
      <c r="T10903">
        <v>-10.60570989565981</v>
      </c>
      <c r="U10903">
        <v>0</v>
      </c>
      <c r="V10903">
        <v>0</v>
      </c>
      <c r="W10903">
        <v>3.9856821449045818</v>
      </c>
      <c r="X10903" s="8">
        <v>10.305990231696221</v>
      </c>
      <c r="Y10903">
        <v>-4.6500834901914523</v>
      </c>
      <c r="Z10903" s="9">
        <v>11.17573512149751</v>
      </c>
      <c r="AA10903">
        <v>0.52874180020628936</v>
      </c>
      <c r="AB10903">
        <v>3.2515968001838709</v>
      </c>
      <c r="AC10903">
        <v>5277745390.0495548</v>
      </c>
      <c r="AH10903" s="8">
        <f t="shared" si="340"/>
        <v>10.306940370430414</v>
      </c>
      <c r="AI10903" s="9">
        <f t="shared" si="341"/>
        <v>11.176685260231707</v>
      </c>
    </row>
    <row r="10904" spans="1:35" x14ac:dyDescent="0.2">
      <c r="A10904" s="1">
        <v>10896</v>
      </c>
      <c r="B10904">
        <v>-4.3073950511213488E-2</v>
      </c>
      <c r="C10904">
        <v>9.0534945214254411E-2</v>
      </c>
      <c r="D10904">
        <v>0.47</v>
      </c>
      <c r="E10904">
        <v>6.8400000000000002E-2</v>
      </c>
      <c r="F10904">
        <v>0.93528337640484205</v>
      </c>
      <c r="G10904">
        <v>7.1888981813048911</v>
      </c>
      <c r="H10904">
        <v>31.440303749542849</v>
      </c>
      <c r="I10904">
        <v>42.146311417571468</v>
      </c>
      <c r="J10904">
        <v>74.597996104671878</v>
      </c>
      <c r="K10904">
        <v>0.74723723146284216</v>
      </c>
      <c r="L10904">
        <v>44.345574816672723</v>
      </c>
      <c r="M10904">
        <v>1.0056894440981781</v>
      </c>
      <c r="N10904">
        <v>803.55147377651849</v>
      </c>
      <c r="O10904">
        <v>163.2640253448771</v>
      </c>
      <c r="P10904">
        <v>142.20306526779049</v>
      </c>
      <c r="Q10904">
        <v>-1.477480058877113E-2</v>
      </c>
      <c r="R10904">
        <v>18.859209081832351</v>
      </c>
      <c r="S10904">
        <v>0</v>
      </c>
      <c r="T10904">
        <v>-6.702574535715133</v>
      </c>
      <c r="U10904">
        <v>0</v>
      </c>
      <c r="V10904">
        <v>0</v>
      </c>
      <c r="W10904">
        <v>3.9856821449045818</v>
      </c>
      <c r="X10904" s="8">
        <v>14.209125591640889</v>
      </c>
      <c r="Y10904">
        <v>-4.6500834901914523</v>
      </c>
      <c r="Z10904" s="9">
        <v>14.09230318188729</v>
      </c>
      <c r="AA10904">
        <v>0.66672927305792051</v>
      </c>
      <c r="AB10904">
        <v>4.1001766268871318</v>
      </c>
      <c r="AC10904">
        <v>5277745390.0495548</v>
      </c>
      <c r="AH10904" s="8">
        <f t="shared" si="340"/>
        <v>14.210075730375095</v>
      </c>
      <c r="AI10904" s="9">
        <f t="shared" si="341"/>
        <v>14.093253320621487</v>
      </c>
    </row>
    <row r="10905" spans="1:35" x14ac:dyDescent="0.2">
      <c r="A10905" s="1">
        <v>10897</v>
      </c>
      <c r="B10905">
        <v>-4.6636061073064311E-2</v>
      </c>
      <c r="C10905">
        <v>9.4041142453751211E-2</v>
      </c>
      <c r="D10905">
        <v>0.47</v>
      </c>
      <c r="E10905">
        <v>6.8400000000000002E-2</v>
      </c>
      <c r="F10905">
        <v>0.93528337640484205</v>
      </c>
      <c r="G10905">
        <v>7.2811286559206954</v>
      </c>
      <c r="H10905">
        <v>31.440303749542849</v>
      </c>
      <c r="I10905">
        <v>42.146311417571468</v>
      </c>
      <c r="J10905">
        <v>74.597996104671878</v>
      </c>
      <c r="K10905">
        <v>0.74723723146284216</v>
      </c>
      <c r="L10905">
        <v>44.345574816672723</v>
      </c>
      <c r="M10905">
        <v>1.0056894440981781</v>
      </c>
      <c r="N10905">
        <v>803.55147377651849</v>
      </c>
      <c r="O10905">
        <v>166.1434898278138</v>
      </c>
      <c r="P10905">
        <v>145.0825297507273</v>
      </c>
      <c r="Q10905">
        <v>-1.477480058877113E-2</v>
      </c>
      <c r="R10905">
        <v>18.304922529010881</v>
      </c>
      <c r="S10905">
        <v>0</v>
      </c>
      <c r="T10905">
        <v>-7.2568610885366063</v>
      </c>
      <c r="U10905">
        <v>0</v>
      </c>
      <c r="V10905">
        <v>0</v>
      </c>
      <c r="W10905">
        <v>3.9856821449045818</v>
      </c>
      <c r="X10905" s="8">
        <v>13.65483903881942</v>
      </c>
      <c r="Y10905">
        <v>-4.6500834901914523</v>
      </c>
      <c r="Z10905" s="9">
        <v>13.67811963271989</v>
      </c>
      <c r="AA10905">
        <v>0.64713359071382648</v>
      </c>
      <c r="AB10905">
        <v>3.9796693055771528</v>
      </c>
      <c r="AC10905">
        <v>5277745390.0495548</v>
      </c>
      <c r="AH10905" s="8">
        <f t="shared" si="340"/>
        <v>13.655789177553626</v>
      </c>
      <c r="AI10905" s="9">
        <f t="shared" si="341"/>
        <v>13.679069771454087</v>
      </c>
    </row>
    <row r="10906" spans="1:35" x14ac:dyDescent="0.2">
      <c r="A10906" s="1">
        <v>10898</v>
      </c>
      <c r="B10906">
        <v>-0.15480482553993699</v>
      </c>
      <c r="C10906">
        <v>8.9710226881860811E-2</v>
      </c>
      <c r="D10906">
        <v>0.47</v>
      </c>
      <c r="E10906">
        <v>6.8400000000000002E-2</v>
      </c>
      <c r="F10906">
        <v>0.93528337640484205</v>
      </c>
      <c r="G10906">
        <v>7.1672039758665429</v>
      </c>
      <c r="H10906">
        <v>31.440303749542849</v>
      </c>
      <c r="I10906">
        <v>42.146311417571468</v>
      </c>
      <c r="J10906">
        <v>74.597996104671878</v>
      </c>
      <c r="K10906">
        <v>0.74723723146284216</v>
      </c>
      <c r="L10906">
        <v>44.345574816672723</v>
      </c>
      <c r="M10906">
        <v>1.0056894440981781</v>
      </c>
      <c r="N10906">
        <v>803.55147377651861</v>
      </c>
      <c r="O10906">
        <v>162.58672541439881</v>
      </c>
      <c r="P10906">
        <v>141.52576533731229</v>
      </c>
      <c r="Q10906">
        <v>-1.477480058877113E-2</v>
      </c>
      <c r="R10906">
        <v>1.473190178696586</v>
      </c>
      <c r="S10906">
        <v>0</v>
      </c>
      <c r="T10906">
        <v>-24.0885934388509</v>
      </c>
      <c r="U10906">
        <v>0</v>
      </c>
      <c r="V10906">
        <v>0</v>
      </c>
      <c r="W10906">
        <v>3.9856821449045818</v>
      </c>
      <c r="X10906" s="8">
        <v>-3.1768933114948661</v>
      </c>
      <c r="Y10906">
        <v>-4.6500834901914523</v>
      </c>
      <c r="Z10906" s="9">
        <v>1.1008225505474869</v>
      </c>
      <c r="AA10906">
        <v>5.2081665389915238E-2</v>
      </c>
      <c r="AB10906">
        <v>0.32028596275918397</v>
      </c>
      <c r="AC10906">
        <v>5277745390.0495548</v>
      </c>
      <c r="AH10906" s="8">
        <f t="shared" si="340"/>
        <v>-3.1759431727606691</v>
      </c>
      <c r="AI10906" s="9">
        <f t="shared" si="341"/>
        <v>1.1017726892816839</v>
      </c>
    </row>
    <row r="10907" spans="1:35" x14ac:dyDescent="0.2">
      <c r="A10907" s="1">
        <v>10899</v>
      </c>
      <c r="B10907">
        <v>-0.19755723716144921</v>
      </c>
      <c r="C10907">
        <v>9.6563896877236807E-2</v>
      </c>
      <c r="D10907">
        <v>0.47</v>
      </c>
      <c r="E10907">
        <v>6.8400000000000002E-2</v>
      </c>
      <c r="F10907">
        <v>0.93528337640484205</v>
      </c>
      <c r="G10907">
        <v>7.3474896795380067</v>
      </c>
      <c r="H10907">
        <v>31.440303749542849</v>
      </c>
      <c r="I10907">
        <v>42.146311417571468</v>
      </c>
      <c r="J10907">
        <v>74.597996104671878</v>
      </c>
      <c r="K10907">
        <v>0.74723723146284216</v>
      </c>
      <c r="L10907">
        <v>44.345574816672723</v>
      </c>
      <c r="M10907">
        <v>1.0056894440981781</v>
      </c>
      <c r="N10907">
        <v>803.55147377651849</v>
      </c>
      <c r="O10907">
        <v>168.21530189810139</v>
      </c>
      <c r="P10907">
        <v>147.15434182101481</v>
      </c>
      <c r="Q10907">
        <v>-1.477480058877113E-2</v>
      </c>
      <c r="R10907">
        <v>-5.1793509064346983</v>
      </c>
      <c r="S10907">
        <v>0</v>
      </c>
      <c r="T10907">
        <v>-30.741134523982179</v>
      </c>
      <c r="U10907">
        <v>0</v>
      </c>
      <c r="V10907">
        <v>0</v>
      </c>
      <c r="W10907">
        <v>3.9856821449045818</v>
      </c>
      <c r="X10907" s="8">
        <v>-9.8294343966261515</v>
      </c>
      <c r="Y10907">
        <v>-4.6500834901914523</v>
      </c>
      <c r="Z10907" s="9">
        <v>-3.8702038320988259</v>
      </c>
      <c r="AA10907">
        <v>-0.18310549767888651</v>
      </c>
      <c r="AB10907">
        <v>-1.1260415766569849</v>
      </c>
      <c r="AC10907">
        <v>5277745390.0495548</v>
      </c>
      <c r="AH10907" s="8">
        <f t="shared" si="340"/>
        <v>-9.8284842578919545</v>
      </c>
      <c r="AI10907" s="9">
        <f t="shared" si="341"/>
        <v>-3.8692536933646289</v>
      </c>
    </row>
    <row r="10908" spans="1:35" x14ac:dyDescent="0.2">
      <c r="A10908" s="1">
        <v>10900</v>
      </c>
      <c r="B10908">
        <v>-3.3368632360275097E-2</v>
      </c>
      <c r="C10908">
        <v>9.1420336284967998E-2</v>
      </c>
      <c r="D10908">
        <v>0.47</v>
      </c>
      <c r="E10908">
        <v>6.8400000000000002E-2</v>
      </c>
      <c r="F10908">
        <v>0.93528337640484205</v>
      </c>
      <c r="G10908">
        <v>7.2121883823673452</v>
      </c>
      <c r="H10908">
        <v>31.440303749542849</v>
      </c>
      <c r="I10908">
        <v>42.146311417571468</v>
      </c>
      <c r="J10908">
        <v>74.597996104671878</v>
      </c>
      <c r="K10908">
        <v>0.74723723146284216</v>
      </c>
      <c r="L10908">
        <v>44.345574816672723</v>
      </c>
      <c r="M10908">
        <v>1.0056894440981781</v>
      </c>
      <c r="N10908">
        <v>803.55147377651849</v>
      </c>
      <c r="O10908">
        <v>163.99115276170059</v>
      </c>
      <c r="P10908">
        <v>142.9301926846141</v>
      </c>
      <c r="Q10908">
        <v>-1.477480058877113E-2</v>
      </c>
      <c r="R10908">
        <v>20.369416934315229</v>
      </c>
      <c r="S10908">
        <v>0</v>
      </c>
      <c r="T10908">
        <v>-5.1923666832322546</v>
      </c>
      <c r="U10908">
        <v>0</v>
      </c>
      <c r="V10908">
        <v>0</v>
      </c>
      <c r="W10908">
        <v>3.9856821449045818</v>
      </c>
      <c r="X10908" s="8">
        <v>15.71933344412378</v>
      </c>
      <c r="Y10908">
        <v>-4.6500834901914523</v>
      </c>
      <c r="Z10908" s="9">
        <v>15.22078671651005</v>
      </c>
      <c r="AA10908">
        <v>0.72011962359082038</v>
      </c>
      <c r="AB10908">
        <v>4.4285105942143614</v>
      </c>
      <c r="AC10908">
        <v>5277745390.0495548</v>
      </c>
      <c r="AH10908" s="8">
        <f t="shared" si="340"/>
        <v>15.720283582857974</v>
      </c>
      <c r="AI10908" s="9">
        <f t="shared" si="341"/>
        <v>15.221736855244247</v>
      </c>
    </row>
    <row r="10909" spans="1:35" x14ac:dyDescent="0.2">
      <c r="A10909" s="1">
        <v>10901</v>
      </c>
      <c r="B10909">
        <v>-0.1472833707547847</v>
      </c>
      <c r="C10909">
        <v>8.9725697841452803E-2</v>
      </c>
      <c r="D10909">
        <v>0.47</v>
      </c>
      <c r="E10909">
        <v>6.8400000000000002E-2</v>
      </c>
      <c r="F10909">
        <v>0.93528337640484205</v>
      </c>
      <c r="G10909">
        <v>7.1676109392654803</v>
      </c>
      <c r="H10909">
        <v>31.440303749542849</v>
      </c>
      <c r="I10909">
        <v>42.146311417571468</v>
      </c>
      <c r="J10909">
        <v>74.597996104671878</v>
      </c>
      <c r="K10909">
        <v>0.74723723146284216</v>
      </c>
      <c r="L10909">
        <v>44.345574816672723</v>
      </c>
      <c r="M10909">
        <v>1.0056894440981781</v>
      </c>
      <c r="N10909">
        <v>803.55147377651849</v>
      </c>
      <c r="O10909">
        <v>162.59943093996381</v>
      </c>
      <c r="P10909">
        <v>141.5384708628772</v>
      </c>
      <c r="Q10909">
        <v>-1.477480058877113E-2</v>
      </c>
      <c r="R10909">
        <v>2.6435753120817989</v>
      </c>
      <c r="S10909">
        <v>0</v>
      </c>
      <c r="T10909">
        <v>-22.91820830546569</v>
      </c>
      <c r="U10909">
        <v>0</v>
      </c>
      <c r="V10909">
        <v>0</v>
      </c>
      <c r="W10909">
        <v>3.9856821449045818</v>
      </c>
      <c r="X10909" s="8">
        <v>-2.006508178109653</v>
      </c>
      <c r="Y10909">
        <v>-4.6500834901914523</v>
      </c>
      <c r="Z10909" s="9">
        <v>1.9753778973635221</v>
      </c>
      <c r="AA10909">
        <v>9.3458269562114379E-2</v>
      </c>
      <c r="AB10909">
        <v>0.57473914515616176</v>
      </c>
      <c r="AC10909">
        <v>5277745390.0495548</v>
      </c>
      <c r="AH10909" s="8">
        <f t="shared" si="340"/>
        <v>-2.0055580393754564</v>
      </c>
      <c r="AI10909" s="9">
        <f t="shared" si="341"/>
        <v>1.9763280360977191</v>
      </c>
    </row>
    <row r="10910" spans="1:35" x14ac:dyDescent="0.2">
      <c r="A10910" s="1">
        <v>10902</v>
      </c>
      <c r="B10910">
        <v>-0.13005427623044019</v>
      </c>
      <c r="C10910">
        <v>9.0498776695308009E-2</v>
      </c>
      <c r="D10910">
        <v>0.47</v>
      </c>
      <c r="E10910">
        <v>6.8400000000000002E-2</v>
      </c>
      <c r="F10910">
        <v>0.93528337640484205</v>
      </c>
      <c r="G10910">
        <v>7.187946768865511</v>
      </c>
      <c r="H10910">
        <v>31.440303749542849</v>
      </c>
      <c r="I10910">
        <v>42.146311417571468</v>
      </c>
      <c r="J10910">
        <v>74.597996104671878</v>
      </c>
      <c r="K10910">
        <v>0.74723723146284216</v>
      </c>
      <c r="L10910">
        <v>44.345574816672723</v>
      </c>
      <c r="M10910">
        <v>1.0056894440981781</v>
      </c>
      <c r="N10910">
        <v>803.55147377651849</v>
      </c>
      <c r="O10910">
        <v>163.23432194869241</v>
      </c>
      <c r="P10910">
        <v>142.17336187160581</v>
      </c>
      <c r="Q10910">
        <v>-1.477480058877113E-2</v>
      </c>
      <c r="R10910">
        <v>5.3245295515179407</v>
      </c>
      <c r="S10910">
        <v>0</v>
      </c>
      <c r="T10910">
        <v>-20.23725406602955</v>
      </c>
      <c r="U10910">
        <v>0</v>
      </c>
      <c r="V10910">
        <v>0</v>
      </c>
      <c r="W10910">
        <v>3.9856821449045818</v>
      </c>
      <c r="X10910" s="8">
        <v>0.67444606132648843</v>
      </c>
      <c r="Y10910">
        <v>-4.6500834901914523</v>
      </c>
      <c r="Z10910" s="9">
        <v>3.978686720918355</v>
      </c>
      <c r="AA10910">
        <v>0.1882379956579841</v>
      </c>
      <c r="AB10910">
        <v>1.157604834941601</v>
      </c>
      <c r="AC10910">
        <v>5277745390.0495548</v>
      </c>
      <c r="AH10910" s="8">
        <f t="shared" si="340"/>
        <v>0.67539620006068546</v>
      </c>
      <c r="AI10910" s="9">
        <f t="shared" si="341"/>
        <v>3.979636859652552</v>
      </c>
    </row>
    <row r="10911" spans="1:35" x14ac:dyDescent="0.2">
      <c r="A10911" s="1">
        <v>10903</v>
      </c>
      <c r="B10911">
        <v>-0.20724528649141261</v>
      </c>
      <c r="C10911">
        <v>9.0422379001451211E-2</v>
      </c>
      <c r="D10911">
        <v>0.47</v>
      </c>
      <c r="E10911">
        <v>6.8400000000000002E-2</v>
      </c>
      <c r="F10911">
        <v>0.93528337640484205</v>
      </c>
      <c r="G10911">
        <v>7.1859371284823093</v>
      </c>
      <c r="H10911">
        <v>31.440303749542849</v>
      </c>
      <c r="I10911">
        <v>42.146311417571468</v>
      </c>
      <c r="J10911">
        <v>74.597996104671878</v>
      </c>
      <c r="K10911">
        <v>0.74723723146284216</v>
      </c>
      <c r="L10911">
        <v>44.345574816672723</v>
      </c>
      <c r="M10911">
        <v>1.0056894440981781</v>
      </c>
      <c r="N10911">
        <v>803.55147377651849</v>
      </c>
      <c r="O10911">
        <v>163.17158034261249</v>
      </c>
      <c r="P10911">
        <v>142.11062026552591</v>
      </c>
      <c r="Q10911">
        <v>-1.477480058877113E-2</v>
      </c>
      <c r="R10911">
        <v>-6.6868716229953913</v>
      </c>
      <c r="S10911">
        <v>0</v>
      </c>
      <c r="T10911">
        <v>-32.248655240542881</v>
      </c>
      <c r="U10911">
        <v>0</v>
      </c>
      <c r="V10911">
        <v>0</v>
      </c>
      <c r="W10911">
        <v>3.9856821449045818</v>
      </c>
      <c r="X10911" s="8">
        <v>-11.336955113186839</v>
      </c>
      <c r="Y10911">
        <v>-4.6500834901914523</v>
      </c>
      <c r="Z10911" s="9">
        <v>-4.9966794387145184</v>
      </c>
      <c r="AA10911">
        <v>-0.23640084994477331</v>
      </c>
      <c r="AB10911">
        <v>-1.4537913343360991</v>
      </c>
      <c r="AC10911">
        <v>5277745390.0495548</v>
      </c>
      <c r="AH10911" s="8">
        <f t="shared" si="340"/>
        <v>-11.336004974452646</v>
      </c>
      <c r="AI10911" s="9">
        <f t="shared" si="341"/>
        <v>-4.9957292999803213</v>
      </c>
    </row>
    <row r="10912" spans="1:35" x14ac:dyDescent="0.2">
      <c r="A10912" s="1">
        <v>10904</v>
      </c>
      <c r="B10912">
        <v>-0.1596943136426234</v>
      </c>
      <c r="C10912">
        <v>9.4882203560058401E-2</v>
      </c>
      <c r="D10912">
        <v>0.47</v>
      </c>
      <c r="E10912">
        <v>6.8400000000000002E-2</v>
      </c>
      <c r="F10912">
        <v>0.93528337640484205</v>
      </c>
      <c r="G10912">
        <v>7.3032527578228299</v>
      </c>
      <c r="H10912">
        <v>31.440303749542849</v>
      </c>
      <c r="I10912">
        <v>42.146311417571468</v>
      </c>
      <c r="J10912">
        <v>74.597996104671878</v>
      </c>
      <c r="K10912">
        <v>0.74723723146284216</v>
      </c>
      <c r="L10912">
        <v>44.345574816672723</v>
      </c>
      <c r="M10912">
        <v>1.0056894440981781</v>
      </c>
      <c r="N10912">
        <v>803.55147377651849</v>
      </c>
      <c r="O10912">
        <v>166.83421126136861</v>
      </c>
      <c r="P10912">
        <v>145.77325118428209</v>
      </c>
      <c r="Q10912">
        <v>-1.477480058877113E-2</v>
      </c>
      <c r="R10912">
        <v>0.7123554268152632</v>
      </c>
      <c r="S10912">
        <v>0</v>
      </c>
      <c r="T10912">
        <v>-24.84942819073223</v>
      </c>
      <c r="U10912">
        <v>0</v>
      </c>
      <c r="V10912">
        <v>0</v>
      </c>
      <c r="W10912">
        <v>3.9856821449045818</v>
      </c>
      <c r="X10912" s="8">
        <v>-3.9377280633761891</v>
      </c>
      <c r="Y10912">
        <v>-4.6500834901914523</v>
      </c>
      <c r="Z10912" s="9">
        <v>0.53229849695096854</v>
      </c>
      <c r="AA10912">
        <v>2.5183888349641199E-2</v>
      </c>
      <c r="AB10912">
        <v>0.15487304151465339</v>
      </c>
      <c r="AC10912">
        <v>5277745390.0495548</v>
      </c>
      <c r="AH10912" s="8">
        <f t="shared" si="340"/>
        <v>-3.9367779246419921</v>
      </c>
      <c r="AI10912" s="9">
        <f t="shared" si="341"/>
        <v>0.53324863568516545</v>
      </c>
    </row>
    <row r="10913" spans="1:35" x14ac:dyDescent="0.2">
      <c r="A10913" s="1">
        <v>10905</v>
      </c>
      <c r="B10913">
        <v>-0.19135252369303021</v>
      </c>
      <c r="C10913">
        <v>9.3712508037685605E-2</v>
      </c>
      <c r="D10913">
        <v>0.47</v>
      </c>
      <c r="E10913">
        <v>6.8400000000000002E-2</v>
      </c>
      <c r="F10913">
        <v>0.93528337640484205</v>
      </c>
      <c r="G10913">
        <v>7.272483931708555</v>
      </c>
      <c r="H10913">
        <v>31.440303749542849</v>
      </c>
      <c r="I10913">
        <v>42.146311417571468</v>
      </c>
      <c r="J10913">
        <v>74.597996104671878</v>
      </c>
      <c r="K10913">
        <v>0.74723723146284216</v>
      </c>
      <c r="L10913">
        <v>44.345574816672723</v>
      </c>
      <c r="M10913">
        <v>1.0056894440981781</v>
      </c>
      <c r="N10913">
        <v>803.55147377651849</v>
      </c>
      <c r="O10913">
        <v>165.87359881361999</v>
      </c>
      <c r="P10913">
        <v>144.81263873653339</v>
      </c>
      <c r="Q10913">
        <v>-1.477480058877113E-2</v>
      </c>
      <c r="R10913">
        <v>-4.2138589095024068</v>
      </c>
      <c r="S10913">
        <v>0</v>
      </c>
      <c r="T10913">
        <v>-29.7756425270499</v>
      </c>
      <c r="U10913">
        <v>0</v>
      </c>
      <c r="V10913">
        <v>0</v>
      </c>
      <c r="W10913">
        <v>3.9856821449045818</v>
      </c>
      <c r="X10913" s="8">
        <v>-8.8639423996938582</v>
      </c>
      <c r="Y10913">
        <v>-4.6500834901914523</v>
      </c>
      <c r="Z10913" s="9">
        <v>-3.14875226531161</v>
      </c>
      <c r="AA10913">
        <v>-0.14897247680485509</v>
      </c>
      <c r="AB10913">
        <v>-0.91613416738594156</v>
      </c>
      <c r="AC10913">
        <v>5277745390.0495548</v>
      </c>
      <c r="AH10913" s="8">
        <f t="shared" si="340"/>
        <v>-8.8629922609596612</v>
      </c>
      <c r="AI10913" s="9">
        <f t="shared" si="341"/>
        <v>-3.147802126577413</v>
      </c>
    </row>
    <row r="10914" spans="1:35" x14ac:dyDescent="0.2">
      <c r="A10914" s="1">
        <v>10906</v>
      </c>
      <c r="B10914">
        <v>-0.132617255795143</v>
      </c>
      <c r="C10914">
        <v>8.8551329903516801E-2</v>
      </c>
      <c r="D10914">
        <v>0.47</v>
      </c>
      <c r="E10914">
        <v>6.8400000000000002E-2</v>
      </c>
      <c r="F10914">
        <v>0.93528337640484205</v>
      </c>
      <c r="G10914">
        <v>7.1367192053181459</v>
      </c>
      <c r="H10914">
        <v>31.440303749542849</v>
      </c>
      <c r="I10914">
        <v>42.146311417571468</v>
      </c>
      <c r="J10914">
        <v>74.597996104671878</v>
      </c>
      <c r="K10914">
        <v>0.74723723146284216</v>
      </c>
      <c r="L10914">
        <v>44.345574816672723</v>
      </c>
      <c r="M10914">
        <v>1.0056894440981781</v>
      </c>
      <c r="N10914">
        <v>803.55147377651849</v>
      </c>
      <c r="O10914">
        <v>161.63498127093391</v>
      </c>
      <c r="P10914">
        <v>140.5740211938473</v>
      </c>
      <c r="Q10914">
        <v>-1.477480058877113E-2</v>
      </c>
      <c r="R10914">
        <v>4.9257139945036617</v>
      </c>
      <c r="S10914">
        <v>0</v>
      </c>
      <c r="T10914">
        <v>-20.63606962304382</v>
      </c>
      <c r="U10914">
        <v>0</v>
      </c>
      <c r="V10914">
        <v>0</v>
      </c>
      <c r="W10914">
        <v>3.9856821449045818</v>
      </c>
      <c r="X10914" s="8">
        <v>0.27563050431220942</v>
      </c>
      <c r="Y10914">
        <v>-4.6500834901914523</v>
      </c>
      <c r="Z10914" s="9">
        <v>3.6806768882306931</v>
      </c>
      <c r="AA10914">
        <v>0.17413867657951479</v>
      </c>
      <c r="AB10914">
        <v>1.0708984296934529</v>
      </c>
      <c r="AC10914">
        <v>5277745390.0495548</v>
      </c>
      <c r="AH10914" s="8">
        <f t="shared" si="340"/>
        <v>0.27658064304640639</v>
      </c>
      <c r="AI10914" s="9">
        <f t="shared" si="341"/>
        <v>3.6816270269648901</v>
      </c>
    </row>
    <row r="10915" spans="1:35" x14ac:dyDescent="0.2">
      <c r="A10915" s="1">
        <v>10907</v>
      </c>
      <c r="B10915">
        <v>-0.15777096405131019</v>
      </c>
      <c r="C10915">
        <v>8.7925916211184799E-2</v>
      </c>
      <c r="D10915">
        <v>0.47</v>
      </c>
      <c r="E10915">
        <v>6.8400000000000002E-2</v>
      </c>
      <c r="F10915">
        <v>0.93528337640484205</v>
      </c>
      <c r="G10915">
        <v>7.1202677059486206</v>
      </c>
      <c r="H10915">
        <v>31.440303749542849</v>
      </c>
      <c r="I10915">
        <v>42.146311417571468</v>
      </c>
      <c r="J10915">
        <v>74.597996104671878</v>
      </c>
      <c r="K10915">
        <v>0.74723723146284216</v>
      </c>
      <c r="L10915">
        <v>44.345574816672723</v>
      </c>
      <c r="M10915">
        <v>1.0056894440981781</v>
      </c>
      <c r="N10915">
        <v>803.55147377651849</v>
      </c>
      <c r="O10915">
        <v>161.1213602761062</v>
      </c>
      <c r="P10915">
        <v>140.0604001990196</v>
      </c>
      <c r="Q10915">
        <v>-1.477480058877113E-2</v>
      </c>
      <c r="R10915">
        <v>1.011640582716101</v>
      </c>
      <c r="S10915">
        <v>0</v>
      </c>
      <c r="T10915">
        <v>-24.55014303483139</v>
      </c>
      <c r="U10915">
        <v>0</v>
      </c>
      <c r="V10915">
        <v>0</v>
      </c>
      <c r="W10915">
        <v>3.9856821449045818</v>
      </c>
      <c r="X10915" s="8">
        <v>-3.6384429074753522</v>
      </c>
      <c r="Y10915">
        <v>-4.6500834901914523</v>
      </c>
      <c r="Z10915" s="9">
        <v>0.75593550826423539</v>
      </c>
      <c r="AA10915">
        <v>3.5764510981531779E-2</v>
      </c>
      <c r="AB10915">
        <v>0.21994056347033331</v>
      </c>
      <c r="AC10915">
        <v>5277745390.0495548</v>
      </c>
      <c r="AH10915" s="8">
        <f t="shared" si="340"/>
        <v>-3.6374927687411542</v>
      </c>
      <c r="AI10915" s="9">
        <f t="shared" si="341"/>
        <v>0.7568856469984323</v>
      </c>
    </row>
    <row r="10916" spans="1:35" x14ac:dyDescent="0.2">
      <c r="A10916" s="1">
        <v>10908</v>
      </c>
      <c r="B10916">
        <v>-0.13104350260911851</v>
      </c>
      <c r="C10916">
        <v>9.0223300718556804E-2</v>
      </c>
      <c r="D10916">
        <v>0.47</v>
      </c>
      <c r="E10916">
        <v>6.8400000000000002E-2</v>
      </c>
      <c r="F10916">
        <v>0.93528337640484205</v>
      </c>
      <c r="G10916">
        <v>7.1807003767359401</v>
      </c>
      <c r="H10916">
        <v>31.440303749542849</v>
      </c>
      <c r="I10916">
        <v>42.146311417571468</v>
      </c>
      <c r="J10916">
        <v>74.597996104671878</v>
      </c>
      <c r="K10916">
        <v>0.74723723146284216</v>
      </c>
      <c r="L10916">
        <v>44.345574816672723</v>
      </c>
      <c r="M10916">
        <v>1.0056894440981781</v>
      </c>
      <c r="N10916">
        <v>803.55147377651849</v>
      </c>
      <c r="O10916">
        <v>163.00808730278541</v>
      </c>
      <c r="P10916">
        <v>141.94712722569889</v>
      </c>
      <c r="Q10916">
        <v>-1.477480058877113E-2</v>
      </c>
      <c r="R10916">
        <v>5.1705997759321054</v>
      </c>
      <c r="S10916">
        <v>0</v>
      </c>
      <c r="T10916">
        <v>-20.391183841615391</v>
      </c>
      <c r="U10916">
        <v>0</v>
      </c>
      <c r="V10916">
        <v>0</v>
      </c>
      <c r="W10916">
        <v>3.9856821449045818</v>
      </c>
      <c r="X10916" s="8">
        <v>0.52051628574065223</v>
      </c>
      <c r="Y10916">
        <v>-4.6500834901914523</v>
      </c>
      <c r="Z10916" s="9">
        <v>3.863664661569898</v>
      </c>
      <c r="AA10916">
        <v>0.18279611912260069</v>
      </c>
      <c r="AB10916">
        <v>1.124138995239605</v>
      </c>
      <c r="AC10916">
        <v>5277745390.0495548</v>
      </c>
      <c r="AH10916" s="8">
        <f t="shared" si="340"/>
        <v>0.52146642447485014</v>
      </c>
      <c r="AI10916" s="9">
        <f t="shared" si="341"/>
        <v>3.864614800304095</v>
      </c>
    </row>
    <row r="10917" spans="1:35" x14ac:dyDescent="0.2">
      <c r="A10917" s="1">
        <v>10909</v>
      </c>
      <c r="B10917">
        <v>-0.14947930207937221</v>
      </c>
      <c r="C10917">
        <v>9.1548603677316001E-2</v>
      </c>
      <c r="D10917">
        <v>0.47</v>
      </c>
      <c r="E10917">
        <v>6.8400000000000002E-2</v>
      </c>
      <c r="F10917">
        <v>0.93528337640484205</v>
      </c>
      <c r="G10917">
        <v>7.2155624545218533</v>
      </c>
      <c r="H10917">
        <v>31.440303749542849</v>
      </c>
      <c r="I10917">
        <v>42.146311417571468</v>
      </c>
      <c r="J10917">
        <v>74.597996104671878</v>
      </c>
      <c r="K10917">
        <v>0.74723723146284216</v>
      </c>
      <c r="L10917">
        <v>44.345574816672723</v>
      </c>
      <c r="M10917">
        <v>1.0056894440981781</v>
      </c>
      <c r="N10917">
        <v>803.55147377651849</v>
      </c>
      <c r="O10917">
        <v>164.09649235766639</v>
      </c>
      <c r="P10917">
        <v>143.0355322805799</v>
      </c>
      <c r="Q10917">
        <v>-1.477480058877113E-2</v>
      </c>
      <c r="R10917">
        <v>2.3018747435554028</v>
      </c>
      <c r="S10917">
        <v>0</v>
      </c>
      <c r="T10917">
        <v>-23.259908873992089</v>
      </c>
      <c r="U10917">
        <v>0</v>
      </c>
      <c r="V10917">
        <v>0</v>
      </c>
      <c r="W10917">
        <v>3.9856821449045818</v>
      </c>
      <c r="X10917" s="8">
        <v>-2.3482087466360491</v>
      </c>
      <c r="Y10917">
        <v>-4.6500834901914523</v>
      </c>
      <c r="Z10917" s="9">
        <v>1.7200465105485789</v>
      </c>
      <c r="AA10917">
        <v>8.1378135624973313E-2</v>
      </c>
      <c r="AB10917">
        <v>0.50045009738185031</v>
      </c>
      <c r="AC10917">
        <v>5277745390.0495548</v>
      </c>
      <c r="AH10917" s="8">
        <f t="shared" si="340"/>
        <v>-2.3472586079018525</v>
      </c>
      <c r="AI10917" s="9">
        <f t="shared" si="341"/>
        <v>1.720996649282776</v>
      </c>
    </row>
    <row r="10918" spans="1:35" x14ac:dyDescent="0.2">
      <c r="A10918" s="1">
        <v>10910</v>
      </c>
      <c r="B10918">
        <v>-0.22214071694514681</v>
      </c>
      <c r="C10918">
        <v>9.2904824960568011E-2</v>
      </c>
      <c r="D10918">
        <v>0.47</v>
      </c>
      <c r="E10918">
        <v>6.8400000000000002E-2</v>
      </c>
      <c r="F10918">
        <v>0.93528337640484205</v>
      </c>
      <c r="G10918">
        <v>7.2512378384475866</v>
      </c>
      <c r="H10918">
        <v>31.440303749542849</v>
      </c>
      <c r="I10918">
        <v>42.146311417571468</v>
      </c>
      <c r="J10918">
        <v>74.597996104671878</v>
      </c>
      <c r="K10918">
        <v>0.74723723146284216</v>
      </c>
      <c r="L10918">
        <v>44.345574816672723</v>
      </c>
      <c r="M10918">
        <v>1.0056894440981781</v>
      </c>
      <c r="N10918">
        <v>803.55147377651861</v>
      </c>
      <c r="O10918">
        <v>165.21028908653719</v>
      </c>
      <c r="P10918">
        <v>144.14932900945061</v>
      </c>
      <c r="Q10918">
        <v>-1.477480058877113E-2</v>
      </c>
      <c r="R10918">
        <v>-9.0046932221942875</v>
      </c>
      <c r="S10918">
        <v>0</v>
      </c>
      <c r="T10918">
        <v>-34.566476839741767</v>
      </c>
      <c r="U10918">
        <v>0</v>
      </c>
      <c r="V10918">
        <v>0</v>
      </c>
      <c r="W10918">
        <v>3.9856821449045818</v>
      </c>
      <c r="X10918" s="8">
        <v>-13.65477671238574</v>
      </c>
      <c r="Y10918">
        <v>-4.6500834901914523</v>
      </c>
      <c r="Z10918" s="9">
        <v>-6.7286420335246788</v>
      </c>
      <c r="AA10918">
        <v>-0.31834275446507038</v>
      </c>
      <c r="AB10918">
        <v>-1.957708434204537</v>
      </c>
      <c r="AC10918">
        <v>5277745390.0495548</v>
      </c>
      <c r="AH10918" s="8">
        <f t="shared" si="340"/>
        <v>-13.653826573651543</v>
      </c>
      <c r="AI10918" s="9">
        <f t="shared" si="341"/>
        <v>-6.7276918947904818</v>
      </c>
    </row>
    <row r="10919" spans="1:35" x14ac:dyDescent="0.2">
      <c r="A10919" s="1">
        <v>10911</v>
      </c>
      <c r="B10919">
        <v>-0.15223305701298559</v>
      </c>
      <c r="C10919">
        <v>9.2145372080641608E-2</v>
      </c>
      <c r="D10919">
        <v>0.47</v>
      </c>
      <c r="E10919">
        <v>6.8400000000000002E-2</v>
      </c>
      <c r="F10919">
        <v>0.93528337640484205</v>
      </c>
      <c r="G10919">
        <v>7.2312604399216509</v>
      </c>
      <c r="H10919">
        <v>31.440303749542849</v>
      </c>
      <c r="I10919">
        <v>42.146311417571468</v>
      </c>
      <c r="J10919">
        <v>74.597996104671878</v>
      </c>
      <c r="K10919">
        <v>0.74723723146284216</v>
      </c>
      <c r="L10919">
        <v>44.345574816672723</v>
      </c>
      <c r="M10919">
        <v>1.0056894440981781</v>
      </c>
      <c r="N10919">
        <v>803.55147377651849</v>
      </c>
      <c r="O10919">
        <v>164.5865884088976</v>
      </c>
      <c r="P10919">
        <v>143.52562833181099</v>
      </c>
      <c r="Q10919">
        <v>-1.477480058877113E-2</v>
      </c>
      <c r="R10919">
        <v>1.8733733528870009</v>
      </c>
      <c r="S10919">
        <v>0</v>
      </c>
      <c r="T10919">
        <v>-23.68841026466049</v>
      </c>
      <c r="U10919">
        <v>0</v>
      </c>
      <c r="V10919">
        <v>0</v>
      </c>
      <c r="W10919">
        <v>3.9856821449045818</v>
      </c>
      <c r="X10919" s="8">
        <v>-2.7767101373044509</v>
      </c>
      <c r="Y10919">
        <v>-4.6500834901914523</v>
      </c>
      <c r="Z10919" s="9">
        <v>1.3998543177075451</v>
      </c>
      <c r="AA10919">
        <v>6.6229333813349625E-2</v>
      </c>
      <c r="AB10919">
        <v>0.40728970136610643</v>
      </c>
      <c r="AC10919">
        <v>5277745390.0495548</v>
      </c>
      <c r="AH10919" s="8">
        <f t="shared" si="340"/>
        <v>-2.7757599985702543</v>
      </c>
      <c r="AI10919" s="9">
        <f t="shared" si="341"/>
        <v>1.4008044564417421</v>
      </c>
    </row>
    <row r="10920" spans="1:35" x14ac:dyDescent="0.2">
      <c r="A10920" s="1">
        <v>10912</v>
      </c>
      <c r="B10920">
        <v>-0.15450939171659661</v>
      </c>
      <c r="C10920">
        <v>9.2969972867763997E-2</v>
      </c>
      <c r="D10920">
        <v>0.47</v>
      </c>
      <c r="E10920">
        <v>6.8400000000000002E-2</v>
      </c>
      <c r="F10920">
        <v>0.93528337640484205</v>
      </c>
      <c r="G10920">
        <v>7.2529515533331086</v>
      </c>
      <c r="H10920">
        <v>31.440303749542849</v>
      </c>
      <c r="I10920">
        <v>42.146311417571468</v>
      </c>
      <c r="J10920">
        <v>74.597996104671878</v>
      </c>
      <c r="K10920">
        <v>0.74723723146284216</v>
      </c>
      <c r="L10920">
        <v>44.345574816672723</v>
      </c>
      <c r="M10920">
        <v>1.0056894440981781</v>
      </c>
      <c r="N10920">
        <v>803.55147377651849</v>
      </c>
      <c r="O10920">
        <v>165.2637918053218</v>
      </c>
      <c r="P10920">
        <v>144.20283172823531</v>
      </c>
      <c r="Q10920">
        <v>-1.477480058877113E-2</v>
      </c>
      <c r="R10920">
        <v>1.519161518631956</v>
      </c>
      <c r="S10920">
        <v>0</v>
      </c>
      <c r="T10920">
        <v>-24.04262209891553</v>
      </c>
      <c r="U10920">
        <v>0</v>
      </c>
      <c r="V10920">
        <v>0</v>
      </c>
      <c r="W10920">
        <v>3.9856821449045818</v>
      </c>
      <c r="X10920" s="8">
        <v>-3.1309219715594958</v>
      </c>
      <c r="Y10920">
        <v>-4.6500834901914523</v>
      </c>
      <c r="Z10920" s="9">
        <v>1.1351740473274301</v>
      </c>
      <c r="AA10920">
        <v>5.3706889328183897E-2</v>
      </c>
      <c r="AB10920">
        <v>0.33028058197634219</v>
      </c>
      <c r="AC10920">
        <v>5277745390.0495548</v>
      </c>
      <c r="AH10920" s="8">
        <f t="shared" si="340"/>
        <v>-3.1299718328252992</v>
      </c>
      <c r="AI10920" s="9">
        <f t="shared" si="341"/>
        <v>1.1361241860616271</v>
      </c>
    </row>
    <row r="10921" spans="1:35" x14ac:dyDescent="0.2">
      <c r="A10921" s="1">
        <v>10913</v>
      </c>
      <c r="B10921">
        <v>-0.15325498932124551</v>
      </c>
      <c r="C10921">
        <v>9.6100834501728807E-2</v>
      </c>
      <c r="D10921">
        <v>0.47</v>
      </c>
      <c r="E10921">
        <v>6.8400000000000002E-2</v>
      </c>
      <c r="F10921">
        <v>0.93528337640484205</v>
      </c>
      <c r="G10921">
        <v>7.335308829530848</v>
      </c>
      <c r="H10921">
        <v>31.440303749542849</v>
      </c>
      <c r="I10921">
        <v>42.146311417571468</v>
      </c>
      <c r="J10921">
        <v>74.597996104671878</v>
      </c>
      <c r="K10921">
        <v>0.74723723146284216</v>
      </c>
      <c r="L10921">
        <v>44.345574816672723</v>
      </c>
      <c r="M10921">
        <v>1.0056894440981781</v>
      </c>
      <c r="N10921">
        <v>803.55147377651849</v>
      </c>
      <c r="O10921">
        <v>167.83501192221539</v>
      </c>
      <c r="P10921">
        <v>146.77405184512889</v>
      </c>
      <c r="Q10921">
        <v>-1.477480058877113E-2</v>
      </c>
      <c r="R10921">
        <v>1.7143543312910039</v>
      </c>
      <c r="S10921">
        <v>0</v>
      </c>
      <c r="T10921">
        <v>-23.847429286256489</v>
      </c>
      <c r="U10921">
        <v>0</v>
      </c>
      <c r="V10921">
        <v>0</v>
      </c>
      <c r="W10921">
        <v>3.9856821449045818</v>
      </c>
      <c r="X10921" s="8">
        <v>-2.9357291589004491</v>
      </c>
      <c r="Y10921">
        <v>-4.6500834901914523</v>
      </c>
      <c r="Z10921" s="9">
        <v>1.2810293842602221</v>
      </c>
      <c r="AA10921">
        <v>6.0607537257034022E-2</v>
      </c>
      <c r="AB10921">
        <v>0.37271740977374768</v>
      </c>
      <c r="AC10921">
        <v>5277745390.0495548</v>
      </c>
      <c r="AH10921" s="8">
        <f t="shared" si="340"/>
        <v>-2.9347790201662516</v>
      </c>
      <c r="AI10921" s="9">
        <f t="shared" si="341"/>
        <v>1.2819795229944191</v>
      </c>
    </row>
    <row r="10922" spans="1:35" x14ac:dyDescent="0.2">
      <c r="A10922" s="1">
        <v>10914</v>
      </c>
      <c r="B10922">
        <v>-0.21906475494902239</v>
      </c>
      <c r="C10922">
        <v>9.4658492110797604E-2</v>
      </c>
      <c r="D10922">
        <v>0.47</v>
      </c>
      <c r="E10922">
        <v>6.8400000000000002E-2</v>
      </c>
      <c r="F10922">
        <v>0.93528337640484205</v>
      </c>
      <c r="G10922">
        <v>7.2973680309426978</v>
      </c>
      <c r="H10922">
        <v>31.440303749542849</v>
      </c>
      <c r="I10922">
        <v>42.146311417571468</v>
      </c>
      <c r="J10922">
        <v>74.597996104671878</v>
      </c>
      <c r="K10922">
        <v>0.74723723146284216</v>
      </c>
      <c r="L10922">
        <v>44.345574816672723</v>
      </c>
      <c r="M10922">
        <v>1.0056894440981781</v>
      </c>
      <c r="N10922">
        <v>803.55147377651849</v>
      </c>
      <c r="O10922">
        <v>166.6504882336632</v>
      </c>
      <c r="P10922">
        <v>145.58952815657659</v>
      </c>
      <c r="Q10922">
        <v>-1.477480058877113E-2</v>
      </c>
      <c r="R10922">
        <v>-8.526054409098105</v>
      </c>
      <c r="S10922">
        <v>0</v>
      </c>
      <c r="T10922">
        <v>-34.087838026645592</v>
      </c>
      <c r="U10922">
        <v>0</v>
      </c>
      <c r="V10922">
        <v>0</v>
      </c>
      <c r="W10922">
        <v>3.9856821449045818</v>
      </c>
      <c r="X10922" s="8">
        <v>-13.176137899289561</v>
      </c>
      <c r="Y10922">
        <v>-4.6500834901914523</v>
      </c>
      <c r="Z10922" s="9">
        <v>-6.3709852919560266</v>
      </c>
      <c r="AA10922">
        <v>-0.30142144527717107</v>
      </c>
      <c r="AB10922">
        <v>-1.853647671864906</v>
      </c>
      <c r="AC10922">
        <v>5277745390.0495548</v>
      </c>
      <c r="AH10922" s="8">
        <f t="shared" si="340"/>
        <v>-13.17518776055536</v>
      </c>
      <c r="AI10922" s="9">
        <f t="shared" si="341"/>
        <v>-6.3700351532218296</v>
      </c>
    </row>
    <row r="10923" spans="1:35" x14ac:dyDescent="0.2">
      <c r="A10923" s="1">
        <v>10915</v>
      </c>
      <c r="B10923">
        <v>-0.1921657863975543</v>
      </c>
      <c r="C10923">
        <v>9.1864816765384813E-2</v>
      </c>
      <c r="D10923">
        <v>0.47</v>
      </c>
      <c r="E10923">
        <v>6.8400000000000002E-2</v>
      </c>
      <c r="F10923">
        <v>0.93528337640484205</v>
      </c>
      <c r="G10923">
        <v>7.2238804358560973</v>
      </c>
      <c r="H10923">
        <v>31.440303749542849</v>
      </c>
      <c r="I10923">
        <v>42.146311417571468</v>
      </c>
      <c r="J10923">
        <v>74.597996104671878</v>
      </c>
      <c r="K10923">
        <v>0.74723723146284216</v>
      </c>
      <c r="L10923">
        <v>44.345574816672723</v>
      </c>
      <c r="M10923">
        <v>1.0056894440981781</v>
      </c>
      <c r="N10923">
        <v>803.55147377651849</v>
      </c>
      <c r="O10923">
        <v>164.3561823562429</v>
      </c>
      <c r="P10923">
        <v>143.29522227915629</v>
      </c>
      <c r="Q10923">
        <v>-1.477480058877113E-2</v>
      </c>
      <c r="R10923">
        <v>-4.3404076432381489</v>
      </c>
      <c r="S10923">
        <v>0</v>
      </c>
      <c r="T10923">
        <v>-29.902191260785639</v>
      </c>
      <c r="U10923">
        <v>0</v>
      </c>
      <c r="V10923">
        <v>0</v>
      </c>
      <c r="W10923">
        <v>3.9856821449045818</v>
      </c>
      <c r="X10923" s="8">
        <v>-8.9904911334296003</v>
      </c>
      <c r="Y10923">
        <v>-4.6500834901914523</v>
      </c>
      <c r="Z10923" s="9">
        <v>-3.2433141907534342</v>
      </c>
      <c r="AA10923">
        <v>-0.15344635186949451</v>
      </c>
      <c r="AB10923">
        <v>-0.94364710061521984</v>
      </c>
      <c r="AC10923">
        <v>5277745390.0495548</v>
      </c>
      <c r="AH10923" s="8">
        <f t="shared" si="340"/>
        <v>-8.9895409946954032</v>
      </c>
      <c r="AI10923" s="9">
        <f t="shared" si="341"/>
        <v>-3.2423640520192372</v>
      </c>
    </row>
    <row r="10924" spans="1:35" x14ac:dyDescent="0.2">
      <c r="A10924" s="1">
        <v>10916</v>
      </c>
      <c r="B10924">
        <v>-0.218503830282056</v>
      </c>
      <c r="C10924">
        <v>8.9362069024060797E-2</v>
      </c>
      <c r="D10924">
        <v>0.47</v>
      </c>
      <c r="E10924">
        <v>6.8400000000000002E-2</v>
      </c>
      <c r="F10924">
        <v>0.93528337640484205</v>
      </c>
      <c r="G10924">
        <v>7.1580456877632948</v>
      </c>
      <c r="H10924">
        <v>31.440303749542849</v>
      </c>
      <c r="I10924">
        <v>42.146311417571468</v>
      </c>
      <c r="J10924">
        <v>74.597996104671878</v>
      </c>
      <c r="K10924">
        <v>0.74723723146284216</v>
      </c>
      <c r="L10924">
        <v>44.345574816672723</v>
      </c>
      <c r="M10924">
        <v>1.0056894440981781</v>
      </c>
      <c r="N10924">
        <v>803.55147377651849</v>
      </c>
      <c r="O10924">
        <v>162.30080077368061</v>
      </c>
      <c r="P10924">
        <v>141.239840696594</v>
      </c>
      <c r="Q10924">
        <v>-1.477480058877113E-2</v>
      </c>
      <c r="R10924">
        <v>-8.4387710430580007</v>
      </c>
      <c r="S10924">
        <v>0</v>
      </c>
      <c r="T10924">
        <v>-34.000554660605488</v>
      </c>
      <c r="U10924">
        <v>0</v>
      </c>
      <c r="V10924">
        <v>0</v>
      </c>
      <c r="W10924">
        <v>3.9856821449045818</v>
      </c>
      <c r="X10924" s="8">
        <v>-13.088854533249449</v>
      </c>
      <c r="Y10924">
        <v>-4.6500834901914523</v>
      </c>
      <c r="Z10924" s="9">
        <v>-6.3057639111634609</v>
      </c>
      <c r="AA10924">
        <v>-0.29833571803710213</v>
      </c>
      <c r="AB10924">
        <v>-1.834671413857436</v>
      </c>
      <c r="AC10924">
        <v>5277745390.0495548</v>
      </c>
      <c r="AH10924" s="8">
        <f t="shared" si="340"/>
        <v>-13.087904394515256</v>
      </c>
      <c r="AI10924" s="9">
        <f t="shared" si="341"/>
        <v>-6.3048137724292639</v>
      </c>
    </row>
    <row r="10925" spans="1:35" x14ac:dyDescent="0.2">
      <c r="A10925" s="1">
        <v>10917</v>
      </c>
      <c r="B10925">
        <v>-0.12850179038270271</v>
      </c>
      <c r="C10925">
        <v>9.2550732040309613E-2</v>
      </c>
      <c r="D10925">
        <v>0.47</v>
      </c>
      <c r="E10925">
        <v>6.8400000000000002E-2</v>
      </c>
      <c r="F10925">
        <v>0.93528337640484205</v>
      </c>
      <c r="G10925">
        <v>7.2419234286004599</v>
      </c>
      <c r="H10925">
        <v>31.440303749542849</v>
      </c>
      <c r="I10925">
        <v>42.146311417571468</v>
      </c>
      <c r="J10925">
        <v>74.597996104671878</v>
      </c>
      <c r="K10925">
        <v>0.74723723146284216</v>
      </c>
      <c r="L10925">
        <v>44.345574816672723</v>
      </c>
      <c r="M10925">
        <v>1.0056894440981781</v>
      </c>
      <c r="N10925">
        <v>803.55147377651849</v>
      </c>
      <c r="O10925">
        <v>164.9194902757749</v>
      </c>
      <c r="P10925">
        <v>143.85853019868841</v>
      </c>
      <c r="Q10925">
        <v>-1.477480058877113E-2</v>
      </c>
      <c r="R10925">
        <v>5.5661060028674534</v>
      </c>
      <c r="S10925">
        <v>0</v>
      </c>
      <c r="T10925">
        <v>-19.99567761468003</v>
      </c>
      <c r="U10925">
        <v>0</v>
      </c>
      <c r="V10925">
        <v>0</v>
      </c>
      <c r="W10925">
        <v>3.9856821449045818</v>
      </c>
      <c r="X10925" s="8">
        <v>0.9160225126760011</v>
      </c>
      <c r="Y10925">
        <v>-4.6500834901914523</v>
      </c>
      <c r="Z10925" s="9">
        <v>4.159201639611382</v>
      </c>
      <c r="AA10925">
        <v>0.196778443515436</v>
      </c>
      <c r="AB10925">
        <v>1.210125919740634</v>
      </c>
      <c r="AC10925">
        <v>5277745390.0495548</v>
      </c>
      <c r="AH10925" s="8">
        <f t="shared" si="340"/>
        <v>0.91697265141019813</v>
      </c>
      <c r="AI10925" s="9">
        <f t="shared" si="341"/>
        <v>4.160151778345579</v>
      </c>
    </row>
    <row r="10926" spans="1:35" x14ac:dyDescent="0.2">
      <c r="A10926" s="1">
        <v>10918</v>
      </c>
      <c r="B10926">
        <v>-0.23203377092860569</v>
      </c>
      <c r="C10926">
        <v>9.1776760105110405E-2</v>
      </c>
      <c r="D10926">
        <v>0.47</v>
      </c>
      <c r="E10926">
        <v>6.8400000000000002E-2</v>
      </c>
      <c r="F10926">
        <v>0.93528337640484205</v>
      </c>
      <c r="G10926">
        <v>7.2215641065068228</v>
      </c>
      <c r="H10926">
        <v>31.440303749542849</v>
      </c>
      <c r="I10926">
        <v>42.146311417571468</v>
      </c>
      <c r="J10926">
        <v>74.597996104671878</v>
      </c>
      <c r="K10926">
        <v>0.74723723146284216</v>
      </c>
      <c r="L10926">
        <v>44.345574816672723</v>
      </c>
      <c r="M10926">
        <v>1.0056894440981781</v>
      </c>
      <c r="N10926">
        <v>803.55147377651861</v>
      </c>
      <c r="O10926">
        <v>164.28386582399261</v>
      </c>
      <c r="P10926">
        <v>143.22290574690601</v>
      </c>
      <c r="Q10926">
        <v>-1.477480058877113E-2</v>
      </c>
      <c r="R10926">
        <v>-10.54411393756898</v>
      </c>
      <c r="S10926">
        <v>0</v>
      </c>
      <c r="T10926">
        <v>-36.105897555116471</v>
      </c>
      <c r="U10926">
        <v>0</v>
      </c>
      <c r="V10926">
        <v>0</v>
      </c>
      <c r="W10926">
        <v>3.9856821449045818</v>
      </c>
      <c r="X10926" s="8">
        <v>-15.194197427760431</v>
      </c>
      <c r="Y10926">
        <v>-4.6500834901914523</v>
      </c>
      <c r="Z10926" s="9">
        <v>-7.878954506937812</v>
      </c>
      <c r="AA10926">
        <v>-0.37276586680443208</v>
      </c>
      <c r="AB10926">
        <v>-2.2923935638267339</v>
      </c>
      <c r="AC10926">
        <v>5277745390.0495548</v>
      </c>
      <c r="AH10926" s="8">
        <f t="shared" si="340"/>
        <v>-15.193247289026235</v>
      </c>
      <c r="AI10926" s="9">
        <f t="shared" si="341"/>
        <v>-7.8780043682036149</v>
      </c>
    </row>
    <row r="10927" spans="1:35" x14ac:dyDescent="0.2">
      <c r="A10927" s="1">
        <v>10919</v>
      </c>
      <c r="B10927">
        <v>-6.3901567761188563E-2</v>
      </c>
      <c r="C10927">
        <v>9.04263260502432E-2</v>
      </c>
      <c r="D10927">
        <v>0.47</v>
      </c>
      <c r="E10927">
        <v>6.8400000000000002E-2</v>
      </c>
      <c r="F10927">
        <v>0.93528337640484205</v>
      </c>
      <c r="G10927">
        <v>7.1860409555515066</v>
      </c>
      <c r="H10927">
        <v>31.440303749542849</v>
      </c>
      <c r="I10927">
        <v>42.146311417571468</v>
      </c>
      <c r="J10927">
        <v>74.597996104671878</v>
      </c>
      <c r="K10927">
        <v>0.74723723146284216</v>
      </c>
      <c r="L10927">
        <v>44.345574816672723</v>
      </c>
      <c r="M10927">
        <v>1.0056894440981781</v>
      </c>
      <c r="N10927">
        <v>803.55147377651861</v>
      </c>
      <c r="O10927">
        <v>163.17482185643291</v>
      </c>
      <c r="P10927">
        <v>142.11386177934631</v>
      </c>
      <c r="Q10927">
        <v>-1.477480058877113E-2</v>
      </c>
      <c r="R10927">
        <v>15.618302330477791</v>
      </c>
      <c r="S10927">
        <v>0</v>
      </c>
      <c r="T10927">
        <v>-9.9434812870696963</v>
      </c>
      <c r="U10927">
        <v>0</v>
      </c>
      <c r="V10927">
        <v>0</v>
      </c>
      <c r="W10927">
        <v>3.9856821449045818</v>
      </c>
      <c r="X10927" s="8">
        <v>10.96821884028633</v>
      </c>
      <c r="Y10927">
        <v>-4.6500834901914523</v>
      </c>
      <c r="Z10927" s="9">
        <v>11.67057699357588</v>
      </c>
      <c r="AA10927">
        <v>0.55215355606983607</v>
      </c>
      <c r="AB10927">
        <v>3.3955717808320709</v>
      </c>
      <c r="AC10927">
        <v>5277745390.0495548</v>
      </c>
      <c r="AH10927" s="8">
        <f t="shared" si="340"/>
        <v>10.969168979020536</v>
      </c>
      <c r="AI10927" s="9">
        <f t="shared" si="341"/>
        <v>11.671527132310077</v>
      </c>
    </row>
    <row r="10928" spans="1:35" x14ac:dyDescent="0.2">
      <c r="A10928" s="1">
        <v>10920</v>
      </c>
      <c r="B10928">
        <v>-0.10639003262683459</v>
      </c>
      <c r="C10928">
        <v>8.7659137243392013E-2</v>
      </c>
      <c r="D10928">
        <v>0.47</v>
      </c>
      <c r="E10928">
        <v>6.8400000000000002E-2</v>
      </c>
      <c r="F10928">
        <v>0.93528337640484205</v>
      </c>
      <c r="G10928">
        <v>7.1132500885311343</v>
      </c>
      <c r="H10928">
        <v>31.440303749542849</v>
      </c>
      <c r="I10928">
        <v>42.146311417571468</v>
      </c>
      <c r="J10928">
        <v>74.597996104671878</v>
      </c>
      <c r="K10928">
        <v>0.74723723146284216</v>
      </c>
      <c r="L10928">
        <v>44.345574816672723</v>
      </c>
      <c r="M10928">
        <v>1.0056894440981781</v>
      </c>
      <c r="N10928">
        <v>803.55147377651849</v>
      </c>
      <c r="O10928">
        <v>160.90226804880629</v>
      </c>
      <c r="P10928">
        <v>139.8413079717198</v>
      </c>
      <c r="Q10928">
        <v>-1.477480058877113E-2</v>
      </c>
      <c r="R10928">
        <v>9.0068330017945915</v>
      </c>
      <c r="S10928">
        <v>0</v>
      </c>
      <c r="T10928">
        <v>-16.55495061575289</v>
      </c>
      <c r="U10928">
        <v>0</v>
      </c>
      <c r="V10928">
        <v>0</v>
      </c>
      <c r="W10928">
        <v>3.9856821449045818</v>
      </c>
      <c r="X10928" s="8">
        <v>4.3567495116031392</v>
      </c>
      <c r="Y10928">
        <v>-4.6500834901914523</v>
      </c>
      <c r="Z10928" s="9">
        <v>6.7302409565091503</v>
      </c>
      <c r="AA10928">
        <v>0.31841840205406657</v>
      </c>
      <c r="AB10928">
        <v>1.958173643231373</v>
      </c>
      <c r="AC10928">
        <v>5277745390.0495548</v>
      </c>
      <c r="AH10928" s="8">
        <f t="shared" si="340"/>
        <v>4.3576996503373362</v>
      </c>
      <c r="AI10928" s="9">
        <f t="shared" si="341"/>
        <v>6.7311910952433474</v>
      </c>
    </row>
    <row r="10929" spans="1:35" x14ac:dyDescent="0.2">
      <c r="A10929" s="1">
        <v>10921</v>
      </c>
      <c r="B10929">
        <v>-0.17969551195743791</v>
      </c>
      <c r="C10929">
        <v>8.98385058027312E-2</v>
      </c>
      <c r="D10929">
        <v>0.47</v>
      </c>
      <c r="E10929">
        <v>6.8400000000000002E-2</v>
      </c>
      <c r="F10929">
        <v>0.93528337640484205</v>
      </c>
      <c r="G10929">
        <v>7.1705783512786843</v>
      </c>
      <c r="H10929">
        <v>31.440303749542849</v>
      </c>
      <c r="I10929">
        <v>42.146311417571468</v>
      </c>
      <c r="J10929">
        <v>74.597996104671878</v>
      </c>
      <c r="K10929">
        <v>0.74723723146284216</v>
      </c>
      <c r="L10929">
        <v>44.345574816672723</v>
      </c>
      <c r="M10929">
        <v>1.0056894440981781</v>
      </c>
      <c r="N10929">
        <v>803.55147377651849</v>
      </c>
      <c r="O10929">
        <v>162.69207447816359</v>
      </c>
      <c r="P10929">
        <v>141.6311144010771</v>
      </c>
      <c r="Q10929">
        <v>-1.477480058877113E-2</v>
      </c>
      <c r="R10929">
        <v>-2.3999553995103708</v>
      </c>
      <c r="S10929">
        <v>0</v>
      </c>
      <c r="T10929">
        <v>-27.961739017057859</v>
      </c>
      <c r="U10929">
        <v>0</v>
      </c>
      <c r="V10929">
        <v>0</v>
      </c>
      <c r="W10929">
        <v>3.9856821449045818</v>
      </c>
      <c r="X10929" s="8">
        <v>-7.0500388897018231</v>
      </c>
      <c r="Y10929">
        <v>-4.6500834901914523</v>
      </c>
      <c r="Z10929" s="9">
        <v>-1.7933360283644291</v>
      </c>
      <c r="AA10929">
        <v>-8.4845579257532375E-2</v>
      </c>
      <c r="AB10929">
        <v>-0.52177379188840933</v>
      </c>
      <c r="AC10929">
        <v>5277745390.0495548</v>
      </c>
      <c r="AH10929" s="8">
        <f t="shared" si="340"/>
        <v>-7.0490887509676261</v>
      </c>
      <c r="AI10929" s="9">
        <f t="shared" si="341"/>
        <v>-1.792385889630232</v>
      </c>
    </row>
    <row r="10930" spans="1:35" x14ac:dyDescent="0.2">
      <c r="A10930" s="1">
        <v>10922</v>
      </c>
      <c r="B10930">
        <v>-0.13703181591853639</v>
      </c>
      <c r="C10930">
        <v>9.4322553916117602E-2</v>
      </c>
      <c r="D10930">
        <v>0.47</v>
      </c>
      <c r="E10930">
        <v>6.8400000000000002E-2</v>
      </c>
      <c r="F10930">
        <v>0.93528337640484205</v>
      </c>
      <c r="G10930">
        <v>7.28853118092528</v>
      </c>
      <c r="H10930">
        <v>31.440303749542849</v>
      </c>
      <c r="I10930">
        <v>42.146311417571468</v>
      </c>
      <c r="J10930">
        <v>74.597996104671878</v>
      </c>
      <c r="K10930">
        <v>0.74723723146284216</v>
      </c>
      <c r="L10930">
        <v>44.345574816672723</v>
      </c>
      <c r="M10930">
        <v>1.0056894440981781</v>
      </c>
      <c r="N10930">
        <v>803.55147377651849</v>
      </c>
      <c r="O10930">
        <v>166.37459899128231</v>
      </c>
      <c r="P10930">
        <v>145.31363891419571</v>
      </c>
      <c r="Q10930">
        <v>-1.477480058877113E-2</v>
      </c>
      <c r="R10930">
        <v>4.2387809893283661</v>
      </c>
      <c r="S10930">
        <v>0</v>
      </c>
      <c r="T10930">
        <v>-21.323002628219129</v>
      </c>
      <c r="U10930">
        <v>0</v>
      </c>
      <c r="V10930">
        <v>0</v>
      </c>
      <c r="W10930">
        <v>3.9856821449045818</v>
      </c>
      <c r="X10930" s="8">
        <v>-0.41130250086308617</v>
      </c>
      <c r="Y10930">
        <v>-4.6500834901914523</v>
      </c>
      <c r="Z10930" s="9">
        <v>3.167374971243055</v>
      </c>
      <c r="AA10930">
        <v>0.1498535466362225</v>
      </c>
      <c r="AB10930">
        <v>0.9215524714490877</v>
      </c>
      <c r="AC10930">
        <v>5277745390.0495548</v>
      </c>
      <c r="AH10930" s="8">
        <f t="shared" si="340"/>
        <v>-0.41035236212888915</v>
      </c>
      <c r="AI10930" s="9">
        <f t="shared" si="341"/>
        <v>3.168325109977252</v>
      </c>
    </row>
    <row r="10931" spans="1:35" x14ac:dyDescent="0.2">
      <c r="A10931" s="1">
        <v>10923</v>
      </c>
      <c r="B10931">
        <v>-7.5801747297084832E-2</v>
      </c>
      <c r="C10931">
        <v>8.8102847171722398E-2</v>
      </c>
      <c r="D10931">
        <v>0.47</v>
      </c>
      <c r="E10931">
        <v>6.8400000000000002E-2</v>
      </c>
      <c r="F10931">
        <v>0.93528337640484205</v>
      </c>
      <c r="G10931">
        <v>7.1249218726568699</v>
      </c>
      <c r="H10931">
        <v>31.440303749542849</v>
      </c>
      <c r="I10931">
        <v>42.146311417571468</v>
      </c>
      <c r="J10931">
        <v>74.597996104671878</v>
      </c>
      <c r="K10931">
        <v>0.74723723146284216</v>
      </c>
      <c r="L10931">
        <v>44.345574816672723</v>
      </c>
      <c r="M10931">
        <v>1.0056894440981781</v>
      </c>
      <c r="N10931">
        <v>803.55147377651861</v>
      </c>
      <c r="O10931">
        <v>161.2666648274477</v>
      </c>
      <c r="P10931">
        <v>140.20570475036109</v>
      </c>
      <c r="Q10931">
        <v>-1.477480058877113E-2</v>
      </c>
      <c r="R10931">
        <v>13.76656039872783</v>
      </c>
      <c r="S10931">
        <v>0</v>
      </c>
      <c r="T10931">
        <v>-11.795223218819659</v>
      </c>
      <c r="U10931">
        <v>0</v>
      </c>
      <c r="V10931">
        <v>0</v>
      </c>
      <c r="W10931">
        <v>3.9856821449045818</v>
      </c>
      <c r="X10931" s="8">
        <v>9.1164769085363737</v>
      </c>
      <c r="Y10931">
        <v>-4.6500834901914523</v>
      </c>
      <c r="Z10931" s="9">
        <v>10.286886479111381</v>
      </c>
      <c r="AA10931">
        <v>0.48668895749152902</v>
      </c>
      <c r="AB10931">
        <v>2.9929849621249138</v>
      </c>
      <c r="AC10931">
        <v>5277745390.0495548</v>
      </c>
      <c r="AH10931" s="8">
        <f t="shared" si="340"/>
        <v>9.1174270472705743</v>
      </c>
      <c r="AI10931" s="9">
        <f t="shared" si="341"/>
        <v>10.287836617845578</v>
      </c>
    </row>
    <row r="10932" spans="1:35" x14ac:dyDescent="0.2">
      <c r="A10932" s="1">
        <v>10924</v>
      </c>
      <c r="B10932">
        <v>-0.1882868360919315</v>
      </c>
      <c r="C10932">
        <v>8.8859090093684812E-2</v>
      </c>
      <c r="D10932">
        <v>0.47</v>
      </c>
      <c r="E10932">
        <v>6.8400000000000002E-2</v>
      </c>
      <c r="F10932">
        <v>0.93528337640484205</v>
      </c>
      <c r="G10932">
        <v>7.1448148332786277</v>
      </c>
      <c r="H10932">
        <v>31.440303749542849</v>
      </c>
      <c r="I10932">
        <v>42.146311417571468</v>
      </c>
      <c r="J10932">
        <v>74.597996104671878</v>
      </c>
      <c r="K10932">
        <v>0.74723723146284216</v>
      </c>
      <c r="L10932">
        <v>44.345574816672723</v>
      </c>
      <c r="M10932">
        <v>1.0056894440981781</v>
      </c>
      <c r="N10932">
        <v>803.55147377651849</v>
      </c>
      <c r="O10932">
        <v>161.8877293271093</v>
      </c>
      <c r="P10932">
        <v>140.82676925002281</v>
      </c>
      <c r="Q10932">
        <v>-1.477480058877113E-2</v>
      </c>
      <c r="R10932">
        <v>-3.7368188561589761</v>
      </c>
      <c r="S10932">
        <v>0</v>
      </c>
      <c r="T10932">
        <v>-29.29860247370647</v>
      </c>
      <c r="U10932">
        <v>0</v>
      </c>
      <c r="V10932">
        <v>0</v>
      </c>
      <c r="W10932">
        <v>3.9856821449045818</v>
      </c>
      <c r="X10932" s="8">
        <v>-8.3869023463504284</v>
      </c>
      <c r="Y10932">
        <v>-4.6500834901914523</v>
      </c>
      <c r="Z10932" s="9">
        <v>-2.7922901765543782</v>
      </c>
      <c r="AA10932">
        <v>-0.13210768854119609</v>
      </c>
      <c r="AB10932">
        <v>-0.8124209910634016</v>
      </c>
      <c r="AC10932">
        <v>5277745390.0495548</v>
      </c>
      <c r="AH10932" s="8">
        <f t="shared" si="340"/>
        <v>-8.3859522076162314</v>
      </c>
      <c r="AI10932" s="9">
        <f t="shared" si="341"/>
        <v>-2.7913400378201811</v>
      </c>
    </row>
    <row r="10933" spans="1:35" x14ac:dyDescent="0.2">
      <c r="A10933" s="1">
        <v>10925</v>
      </c>
      <c r="B10933">
        <v>-0.18478168880186871</v>
      </c>
      <c r="C10933">
        <v>9.1484276689023203E-2</v>
      </c>
      <c r="D10933">
        <v>0.47</v>
      </c>
      <c r="E10933">
        <v>6.8400000000000002E-2</v>
      </c>
      <c r="F10933">
        <v>0.93528337640484205</v>
      </c>
      <c r="G10933">
        <v>7.2138703338978294</v>
      </c>
      <c r="H10933">
        <v>31.440303749542849</v>
      </c>
      <c r="I10933">
        <v>42.146311417571468</v>
      </c>
      <c r="J10933">
        <v>74.597996104671878</v>
      </c>
      <c r="K10933">
        <v>0.74723723146284216</v>
      </c>
      <c r="L10933">
        <v>44.345574816672723</v>
      </c>
      <c r="M10933">
        <v>1.0056894440981781</v>
      </c>
      <c r="N10933">
        <v>803.55147377651849</v>
      </c>
      <c r="O10933">
        <v>164.043663818531</v>
      </c>
      <c r="P10933">
        <v>142.9827037414444</v>
      </c>
      <c r="Q10933">
        <v>-1.477480058877113E-2</v>
      </c>
      <c r="R10933">
        <v>-3.1913961426284301</v>
      </c>
      <c r="S10933">
        <v>0</v>
      </c>
      <c r="T10933">
        <v>-28.753179760175922</v>
      </c>
      <c r="U10933">
        <v>0</v>
      </c>
      <c r="V10933">
        <v>0</v>
      </c>
      <c r="W10933">
        <v>3.9856821449045818</v>
      </c>
      <c r="X10933" s="8">
        <v>-7.8414796328198824</v>
      </c>
      <c r="Y10933">
        <v>-4.6500834901914523</v>
      </c>
      <c r="Z10933" s="9">
        <v>-2.3847300181188622</v>
      </c>
      <c r="AA10933">
        <v>-0.11282536934511619</v>
      </c>
      <c r="AB10933">
        <v>-0.69384075516445154</v>
      </c>
      <c r="AC10933">
        <v>5277745390.0495548</v>
      </c>
      <c r="AH10933" s="8">
        <f t="shared" si="340"/>
        <v>-7.8405294940856853</v>
      </c>
      <c r="AI10933" s="9">
        <f t="shared" si="341"/>
        <v>-2.3837798793846652</v>
      </c>
    </row>
    <row r="10934" spans="1:35" x14ac:dyDescent="0.2">
      <c r="A10934" s="1">
        <v>10926</v>
      </c>
      <c r="B10934">
        <v>-2.797085946759462E-2</v>
      </c>
      <c r="C10934">
        <v>8.7356576518381607E-2</v>
      </c>
      <c r="D10934">
        <v>0.47</v>
      </c>
      <c r="E10934">
        <v>6.8400000000000002E-2</v>
      </c>
      <c r="F10934">
        <v>0.93528337640484205</v>
      </c>
      <c r="G10934">
        <v>7.1052912324367137</v>
      </c>
      <c r="H10934">
        <v>31.440303749542849</v>
      </c>
      <c r="I10934">
        <v>42.146311417571468</v>
      </c>
      <c r="J10934">
        <v>74.597996104671878</v>
      </c>
      <c r="K10934">
        <v>0.74723723146284216</v>
      </c>
      <c r="L10934">
        <v>44.345574816672723</v>
      </c>
      <c r="M10934">
        <v>1.0056894440981781</v>
      </c>
      <c r="N10934">
        <v>803.55147377651849</v>
      </c>
      <c r="O10934">
        <v>160.6537900533915</v>
      </c>
      <c r="P10934">
        <v>139.59282997630501</v>
      </c>
      <c r="Q10934">
        <v>-1.477480058877113E-2</v>
      </c>
      <c r="R10934">
        <v>21.209343960062149</v>
      </c>
      <c r="S10934">
        <v>0</v>
      </c>
      <c r="T10934">
        <v>-4.3524396574853341</v>
      </c>
      <c r="U10934">
        <v>0</v>
      </c>
      <c r="V10934">
        <v>0</v>
      </c>
      <c r="W10934">
        <v>3.9856821449045818</v>
      </c>
      <c r="X10934" s="8">
        <v>16.559260469870701</v>
      </c>
      <c r="Y10934">
        <v>-4.6500834901914523</v>
      </c>
      <c r="Z10934" s="9">
        <v>15.848411461859991</v>
      </c>
      <c r="AA10934">
        <v>0.7498135483396271</v>
      </c>
      <c r="AB10934">
        <v>4.6111189498625258</v>
      </c>
      <c r="AC10934">
        <v>5277745390.0495548</v>
      </c>
      <c r="AH10934" s="8">
        <f t="shared" si="340"/>
        <v>16.560210608604894</v>
      </c>
      <c r="AI10934" s="9">
        <f t="shared" si="341"/>
        <v>15.849361600594188</v>
      </c>
    </row>
    <row r="10935" spans="1:35" x14ac:dyDescent="0.2">
      <c r="A10935" s="1">
        <v>10927</v>
      </c>
      <c r="B10935">
        <v>-0.16769250338026431</v>
      </c>
      <c r="C10935">
        <v>8.6857251305261604E-2</v>
      </c>
      <c r="D10935">
        <v>0.47</v>
      </c>
      <c r="E10935">
        <v>6.8400000000000002E-2</v>
      </c>
      <c r="F10935">
        <v>0.93528337640484205</v>
      </c>
      <c r="G10935">
        <v>7.0921564889388504</v>
      </c>
      <c r="H10935">
        <v>31.440303749542849</v>
      </c>
      <c r="I10935">
        <v>42.146311417571468</v>
      </c>
      <c r="J10935">
        <v>74.597996104671878</v>
      </c>
      <c r="K10935">
        <v>0.74723723146284216</v>
      </c>
      <c r="L10935">
        <v>44.345574816672723</v>
      </c>
      <c r="M10935">
        <v>1.0056894440981781</v>
      </c>
      <c r="N10935">
        <v>803.55147377651849</v>
      </c>
      <c r="O10935">
        <v>160.24371922211671</v>
      </c>
      <c r="P10935">
        <v>139.18275914503019</v>
      </c>
      <c r="Q10935">
        <v>-1.477480058877113E-2</v>
      </c>
      <c r="R10935">
        <v>-0.53221262954107917</v>
      </c>
      <c r="S10935">
        <v>0</v>
      </c>
      <c r="T10935">
        <v>-26.093996247088569</v>
      </c>
      <c r="U10935">
        <v>0</v>
      </c>
      <c r="V10935">
        <v>0</v>
      </c>
      <c r="W10935">
        <v>3.9856821449045818</v>
      </c>
      <c r="X10935" s="8">
        <v>-5.1822961197325306</v>
      </c>
      <c r="Y10935">
        <v>-4.6500834901914523</v>
      </c>
      <c r="Z10935" s="9">
        <v>-0.39768909184783519</v>
      </c>
      <c r="AA10935">
        <v>-1.881530333888699E-2</v>
      </c>
      <c r="AB10935">
        <v>-0.1157082343543569</v>
      </c>
      <c r="AC10935">
        <v>5277745390.0495548</v>
      </c>
      <c r="AH10935" s="8">
        <f t="shared" si="340"/>
        <v>-5.1813459809983344</v>
      </c>
      <c r="AI10935" s="9">
        <f t="shared" si="341"/>
        <v>-0.39673895311363827</v>
      </c>
    </row>
    <row r="10936" spans="1:35" x14ac:dyDescent="0.2">
      <c r="A10936" s="1">
        <v>10928</v>
      </c>
      <c r="B10936">
        <v>-0.1990794307227082</v>
      </c>
      <c r="C10936">
        <v>9.1946649635128802E-2</v>
      </c>
      <c r="D10936">
        <v>0.47</v>
      </c>
      <c r="E10936">
        <v>6.8400000000000002E-2</v>
      </c>
      <c r="F10936">
        <v>0.93528337640484205</v>
      </c>
      <c r="G10936">
        <v>7.2260330484731634</v>
      </c>
      <c r="H10936">
        <v>31.440303749542849</v>
      </c>
      <c r="I10936">
        <v>42.146311417571468</v>
      </c>
      <c r="J10936">
        <v>74.597996104671878</v>
      </c>
      <c r="K10936">
        <v>0.74723723146284216</v>
      </c>
      <c r="L10936">
        <v>44.345574816672723</v>
      </c>
      <c r="M10936">
        <v>1.0056894440981781</v>
      </c>
      <c r="N10936">
        <v>803.55147377651849</v>
      </c>
      <c r="O10936">
        <v>164.42338760052019</v>
      </c>
      <c r="P10936">
        <v>143.36242752343361</v>
      </c>
      <c r="Q10936">
        <v>-1.477480058877113E-2</v>
      </c>
      <c r="R10936">
        <v>-5.4162136896490614</v>
      </c>
      <c r="S10936">
        <v>0</v>
      </c>
      <c r="T10936">
        <v>-30.977997307196539</v>
      </c>
      <c r="U10936">
        <v>0</v>
      </c>
      <c r="V10936">
        <v>0</v>
      </c>
      <c r="W10936">
        <v>3.9856821449045818</v>
      </c>
      <c r="X10936" s="8">
        <v>-10.066297179840509</v>
      </c>
      <c r="Y10936">
        <v>-4.6500834901914523</v>
      </c>
      <c r="Z10936" s="9">
        <v>-4.0471965224645103</v>
      </c>
      <c r="AA10936">
        <v>-0.1914793033131387</v>
      </c>
      <c r="AB10936">
        <v>-1.177537863871412</v>
      </c>
      <c r="AC10936">
        <v>5277745390.0495548</v>
      </c>
      <c r="AH10936" s="8">
        <f t="shared" si="340"/>
        <v>-10.065347041106318</v>
      </c>
      <c r="AI10936" s="9">
        <f t="shared" si="341"/>
        <v>-4.0462463837303133</v>
      </c>
    </row>
    <row r="10937" spans="1:35" x14ac:dyDescent="0.2">
      <c r="A10937" s="1">
        <v>10929</v>
      </c>
      <c r="B10937">
        <v>-0.14111555832792899</v>
      </c>
      <c r="C10937">
        <v>8.8793262728528E-2</v>
      </c>
      <c r="D10937">
        <v>0.47</v>
      </c>
      <c r="E10937">
        <v>6.8400000000000002E-2</v>
      </c>
      <c r="F10937">
        <v>0.93528337640484205</v>
      </c>
      <c r="G10937">
        <v>7.1430832452599269</v>
      </c>
      <c r="H10937">
        <v>31.440303749542849</v>
      </c>
      <c r="I10937">
        <v>42.146311417571468</v>
      </c>
      <c r="J10937">
        <v>74.597996104671878</v>
      </c>
      <c r="K10937">
        <v>0.74723723146284216</v>
      </c>
      <c r="L10937">
        <v>44.345574816672723</v>
      </c>
      <c r="M10937">
        <v>1.0056894440981781</v>
      </c>
      <c r="N10937">
        <v>803.55147377651849</v>
      </c>
      <c r="O10937">
        <v>161.83366860347431</v>
      </c>
      <c r="P10937">
        <v>140.7727085263877</v>
      </c>
      <c r="Q10937">
        <v>-1.477480058877113E-2</v>
      </c>
      <c r="R10937">
        <v>3.603325277494156</v>
      </c>
      <c r="S10937">
        <v>0</v>
      </c>
      <c r="T10937">
        <v>-21.95845834005333</v>
      </c>
      <c r="U10937">
        <v>0</v>
      </c>
      <c r="V10937">
        <v>0</v>
      </c>
      <c r="W10937">
        <v>3.9856821449045818</v>
      </c>
      <c r="X10937" s="8">
        <v>-1.0467582126972961</v>
      </c>
      <c r="Y10937">
        <v>-4.6500834901914523</v>
      </c>
      <c r="Z10937" s="9">
        <v>2.6925388044148111</v>
      </c>
      <c r="AA10937">
        <v>0.12738829250104949</v>
      </c>
      <c r="AB10937">
        <v>0.78339818057829547</v>
      </c>
      <c r="AC10937">
        <v>5277745390.0495548</v>
      </c>
      <c r="AH10937" s="8">
        <f t="shared" si="340"/>
        <v>-1.0458080739630993</v>
      </c>
      <c r="AI10937" s="9">
        <f t="shared" si="341"/>
        <v>2.6934889431490081</v>
      </c>
    </row>
    <row r="10938" spans="1:35" x14ac:dyDescent="0.2">
      <c r="A10938" s="1">
        <v>10930</v>
      </c>
      <c r="B10938">
        <v>-0.2059046751893692</v>
      </c>
      <c r="C10938">
        <v>9.6919324323590406E-2</v>
      </c>
      <c r="D10938">
        <v>0.47</v>
      </c>
      <c r="E10938">
        <v>6.8400000000000002E-2</v>
      </c>
      <c r="F10938">
        <v>0.93528337640484205</v>
      </c>
      <c r="G10938">
        <v>7.3568391940774038</v>
      </c>
      <c r="H10938">
        <v>31.440303749542849</v>
      </c>
      <c r="I10938">
        <v>42.146311417571468</v>
      </c>
      <c r="J10938">
        <v>74.597996104671878</v>
      </c>
      <c r="K10938">
        <v>0.74723723146284216</v>
      </c>
      <c r="L10938">
        <v>44.345574816672723</v>
      </c>
      <c r="M10938">
        <v>1.0056894440981781</v>
      </c>
      <c r="N10938">
        <v>803.55147377651849</v>
      </c>
      <c r="O10938">
        <v>168.5071966884193</v>
      </c>
      <c r="P10938">
        <v>147.44623661133269</v>
      </c>
      <c r="Q10938">
        <v>-1.477480058877113E-2</v>
      </c>
      <c r="R10938">
        <v>-6.4782641684033502</v>
      </c>
      <c r="S10938">
        <v>0</v>
      </c>
      <c r="T10938">
        <v>-32.040047785950833</v>
      </c>
      <c r="U10938">
        <v>0</v>
      </c>
      <c r="V10938">
        <v>0</v>
      </c>
      <c r="W10938">
        <v>3.9856821449045818</v>
      </c>
      <c r="X10938" s="8">
        <v>-11.1283476585948</v>
      </c>
      <c r="Y10938">
        <v>-4.6500834901914523</v>
      </c>
      <c r="Z10938" s="9">
        <v>-4.8408001818826509</v>
      </c>
      <c r="AA10938">
        <v>-0.2290259544255015</v>
      </c>
      <c r="AB10938">
        <v>-1.408438032095197</v>
      </c>
      <c r="AC10938">
        <v>5277745390.0495548</v>
      </c>
      <c r="AH10938" s="8">
        <f t="shared" si="340"/>
        <v>-11.127397519860605</v>
      </c>
      <c r="AI10938" s="9">
        <f t="shared" si="341"/>
        <v>-4.8398500431484539</v>
      </c>
    </row>
    <row r="10939" spans="1:35" x14ac:dyDescent="0.2">
      <c r="A10939" s="1">
        <v>10931</v>
      </c>
      <c r="B10939">
        <v>-0.19017478880134769</v>
      </c>
      <c r="C10939">
        <v>9.7270568394327198E-2</v>
      </c>
      <c r="D10939">
        <v>0.47</v>
      </c>
      <c r="E10939">
        <v>6.8400000000000002E-2</v>
      </c>
      <c r="F10939">
        <v>0.93528337640484205</v>
      </c>
      <c r="G10939">
        <v>7.3660786649734273</v>
      </c>
      <c r="H10939">
        <v>31.440303749542849</v>
      </c>
      <c r="I10939">
        <v>42.146311417571468</v>
      </c>
      <c r="J10939">
        <v>74.597996104671878</v>
      </c>
      <c r="K10939">
        <v>0.74723723146284216</v>
      </c>
      <c r="L10939">
        <v>44.345574816672723</v>
      </c>
      <c r="M10939">
        <v>1.0056894440981781</v>
      </c>
      <c r="N10939">
        <v>803.55147377651861</v>
      </c>
      <c r="O10939">
        <v>168.79565588151189</v>
      </c>
      <c r="P10939">
        <v>147.73469580442529</v>
      </c>
      <c r="Q10939">
        <v>-1.477480058877113E-2</v>
      </c>
      <c r="R10939">
        <v>-4.0305960371369123</v>
      </c>
      <c r="S10939">
        <v>0</v>
      </c>
      <c r="T10939">
        <v>-29.5923796546844</v>
      </c>
      <c r="U10939">
        <v>0</v>
      </c>
      <c r="V10939">
        <v>0</v>
      </c>
      <c r="W10939">
        <v>3.9856821449045818</v>
      </c>
      <c r="X10939" s="8">
        <v>-8.6806795273283655</v>
      </c>
      <c r="Y10939">
        <v>-4.6500834901914523</v>
      </c>
      <c r="Z10939" s="9">
        <v>-3.0118114239352889</v>
      </c>
      <c r="AA10939">
        <v>-0.14249358783657601</v>
      </c>
      <c r="AB10939">
        <v>-0.87629102536504655</v>
      </c>
      <c r="AC10939">
        <v>5277745390.0495548</v>
      </c>
      <c r="AH10939" s="8">
        <f t="shared" si="340"/>
        <v>-8.6797293885941684</v>
      </c>
      <c r="AI10939" s="9">
        <f t="shared" si="341"/>
        <v>-3.0108612852010919</v>
      </c>
    </row>
    <row r="10940" spans="1:35" x14ac:dyDescent="0.2">
      <c r="A10940" s="1">
        <v>10932</v>
      </c>
      <c r="B10940">
        <v>-0.12745415540271809</v>
      </c>
      <c r="C10940">
        <v>8.8378468990218395E-2</v>
      </c>
      <c r="D10940">
        <v>0.47</v>
      </c>
      <c r="E10940">
        <v>6.8400000000000002E-2</v>
      </c>
      <c r="F10940">
        <v>0.93528337640484205</v>
      </c>
      <c r="G10940">
        <v>7.1321721011517152</v>
      </c>
      <c r="H10940">
        <v>31.440303749542849</v>
      </c>
      <c r="I10940">
        <v>42.146311417571468</v>
      </c>
      <c r="J10940">
        <v>74.597996104671878</v>
      </c>
      <c r="K10940">
        <v>0.74723723146284216</v>
      </c>
      <c r="L10940">
        <v>44.345574816672723</v>
      </c>
      <c r="M10940">
        <v>1.0056894440981781</v>
      </c>
      <c r="N10940">
        <v>803.55147377651861</v>
      </c>
      <c r="O10940">
        <v>161.4930192458875</v>
      </c>
      <c r="P10940">
        <v>140.43205916880089</v>
      </c>
      <c r="Q10940">
        <v>-1.477480058877113E-2</v>
      </c>
      <c r="R10940">
        <v>5.7291245200044338</v>
      </c>
      <c r="S10940">
        <v>0</v>
      </c>
      <c r="T10940">
        <v>-19.832659097543051</v>
      </c>
      <c r="U10940">
        <v>0</v>
      </c>
      <c r="V10940">
        <v>0</v>
      </c>
      <c r="W10940">
        <v>3.9856821449045818</v>
      </c>
      <c r="X10940" s="8">
        <v>1.079041029812982</v>
      </c>
      <c r="Y10940">
        <v>-4.6500834901914523</v>
      </c>
      <c r="Z10940" s="9">
        <v>4.2810151450339973</v>
      </c>
      <c r="AA10940">
        <v>0.20254163416431761</v>
      </c>
      <c r="AB10940">
        <v>1.2455677408061181</v>
      </c>
      <c r="AC10940">
        <v>5277745390.0495548</v>
      </c>
      <c r="AH10940" s="8">
        <f t="shared" si="340"/>
        <v>1.0799911685471786</v>
      </c>
      <c r="AI10940" s="9">
        <f t="shared" si="341"/>
        <v>4.2819652837681943</v>
      </c>
    </row>
    <row r="10941" spans="1:35" x14ac:dyDescent="0.2">
      <c r="A10941" s="1">
        <v>10933</v>
      </c>
      <c r="B10941">
        <v>-0.1674614416474354</v>
      </c>
      <c r="C10941">
        <v>9.1826597513756811E-2</v>
      </c>
      <c r="D10941">
        <v>0.47</v>
      </c>
      <c r="E10941">
        <v>6.8400000000000002E-2</v>
      </c>
      <c r="F10941">
        <v>0.93528337640484205</v>
      </c>
      <c r="G10941">
        <v>7.2228750789191292</v>
      </c>
      <c r="H10941">
        <v>31.440303749542849</v>
      </c>
      <c r="I10941">
        <v>42.146311417571468</v>
      </c>
      <c r="J10941">
        <v>74.597996104671878</v>
      </c>
      <c r="K10941">
        <v>0.74723723146284216</v>
      </c>
      <c r="L10941">
        <v>44.345574816672723</v>
      </c>
      <c r="M10941">
        <v>1.0056894440981781</v>
      </c>
      <c r="N10941">
        <v>803.55147377651849</v>
      </c>
      <c r="O10941">
        <v>164.32479479584339</v>
      </c>
      <c r="P10941">
        <v>143.2638347187569</v>
      </c>
      <c r="Q10941">
        <v>-1.477480058877113E-2</v>
      </c>
      <c r="R10941">
        <v>-0.49625798715845709</v>
      </c>
      <c r="S10941">
        <v>0</v>
      </c>
      <c r="T10941">
        <v>-26.058041604705949</v>
      </c>
      <c r="U10941">
        <v>0</v>
      </c>
      <c r="V10941">
        <v>0</v>
      </c>
      <c r="W10941">
        <v>3.9856821449045818</v>
      </c>
      <c r="X10941" s="8">
        <v>-5.1463414773499094</v>
      </c>
      <c r="Y10941">
        <v>-4.6500834901914523</v>
      </c>
      <c r="Z10941" s="9">
        <v>-0.37082244441560819</v>
      </c>
      <c r="AA10941">
        <v>-1.7544199525635559E-2</v>
      </c>
      <c r="AB10941">
        <v>-0.1078913432172133</v>
      </c>
      <c r="AC10941">
        <v>5277745390.0495548</v>
      </c>
      <c r="AH10941" s="8">
        <f t="shared" si="340"/>
        <v>-5.1453913386157124</v>
      </c>
      <c r="AI10941" s="9">
        <f t="shared" si="341"/>
        <v>-0.36987230568141127</v>
      </c>
    </row>
    <row r="10942" spans="1:35" x14ac:dyDescent="0.2">
      <c r="A10942" s="1">
        <v>10934</v>
      </c>
      <c r="B10942">
        <v>-0.1616042983784606</v>
      </c>
      <c r="C10942">
        <v>9.3169647900982408E-2</v>
      </c>
      <c r="D10942">
        <v>0.47</v>
      </c>
      <c r="E10942">
        <v>6.8400000000000002E-2</v>
      </c>
      <c r="F10942">
        <v>0.93528337640484205</v>
      </c>
      <c r="G10942">
        <v>7.2582040025893004</v>
      </c>
      <c r="H10942">
        <v>31.440303749542849</v>
      </c>
      <c r="I10942">
        <v>42.146311417571468</v>
      </c>
      <c r="J10942">
        <v>74.597996104671878</v>
      </c>
      <c r="K10942">
        <v>0.74723723146284216</v>
      </c>
      <c r="L10942">
        <v>44.345574816672723</v>
      </c>
      <c r="M10942">
        <v>1.0056894440981781</v>
      </c>
      <c r="N10942">
        <v>803.55147377651849</v>
      </c>
      <c r="O10942">
        <v>165.4277749263525</v>
      </c>
      <c r="P10942">
        <v>144.36681484926589</v>
      </c>
      <c r="Q10942">
        <v>-1.477480058877113E-2</v>
      </c>
      <c r="R10942">
        <v>0.41514992552987889</v>
      </c>
      <c r="S10942">
        <v>0</v>
      </c>
      <c r="T10942">
        <v>-25.146633692017609</v>
      </c>
      <c r="U10942">
        <v>0</v>
      </c>
      <c r="V10942">
        <v>0</v>
      </c>
      <c r="W10942">
        <v>3.9856821449045818</v>
      </c>
      <c r="X10942" s="8">
        <v>-4.2349335646615733</v>
      </c>
      <c r="Y10942">
        <v>-4.6500834901914523</v>
      </c>
      <c r="Z10942" s="9">
        <v>0.31021548099495178</v>
      </c>
      <c r="AA10942">
        <v>1.4676787709259179E-2</v>
      </c>
      <c r="AB10942">
        <v>9.0257656825667873E-2</v>
      </c>
      <c r="AC10942">
        <v>5277745390.0495548</v>
      </c>
      <c r="AH10942" s="8">
        <f t="shared" si="340"/>
        <v>-4.2339834259273763</v>
      </c>
      <c r="AI10942" s="9">
        <f t="shared" si="341"/>
        <v>0.31116561972914869</v>
      </c>
    </row>
    <row r="10943" spans="1:35" x14ac:dyDescent="0.2">
      <c r="A10943" s="1">
        <v>10935</v>
      </c>
      <c r="B10943">
        <v>-0.2031397746603297</v>
      </c>
      <c r="C10943">
        <v>9.4319274369260797E-2</v>
      </c>
      <c r="D10943">
        <v>0.47</v>
      </c>
      <c r="E10943">
        <v>6.8400000000000002E-2</v>
      </c>
      <c r="F10943">
        <v>0.93528337640484205</v>
      </c>
      <c r="G10943">
        <v>7.2884449124861526</v>
      </c>
      <c r="H10943">
        <v>31.440303749542849</v>
      </c>
      <c r="I10943">
        <v>42.146311417571468</v>
      </c>
      <c r="J10943">
        <v>74.597996104671878</v>
      </c>
      <c r="K10943">
        <v>0.74723723146284216</v>
      </c>
      <c r="L10943">
        <v>44.345574816672723</v>
      </c>
      <c r="M10943">
        <v>1.0056894440981781</v>
      </c>
      <c r="N10943">
        <v>803.55147377651849</v>
      </c>
      <c r="O10943">
        <v>166.37190566342611</v>
      </c>
      <c r="P10943">
        <v>145.3109455863395</v>
      </c>
      <c r="Q10943">
        <v>-1.477480058877113E-2</v>
      </c>
      <c r="R10943">
        <v>-6.0480284537827158</v>
      </c>
      <c r="S10943">
        <v>0</v>
      </c>
      <c r="T10943">
        <v>-31.6098120713302</v>
      </c>
      <c r="U10943">
        <v>0</v>
      </c>
      <c r="V10943">
        <v>0</v>
      </c>
      <c r="W10943">
        <v>3.9856821449045818</v>
      </c>
      <c r="X10943" s="8">
        <v>-10.698111943974171</v>
      </c>
      <c r="Y10943">
        <v>-4.6500834901914523</v>
      </c>
      <c r="Z10943" s="9">
        <v>-4.5193120376130906</v>
      </c>
      <c r="AA10943">
        <v>-0.21381583909097759</v>
      </c>
      <c r="AB10943">
        <v>-1.314900577078647</v>
      </c>
      <c r="AC10943">
        <v>5277745390.0495548</v>
      </c>
      <c r="AH10943" s="8">
        <f t="shared" si="340"/>
        <v>-10.697161805239972</v>
      </c>
      <c r="AI10943" s="9">
        <f t="shared" si="341"/>
        <v>-4.5183618988788936</v>
      </c>
    </row>
    <row r="10944" spans="1:35" x14ac:dyDescent="0.2">
      <c r="A10944" s="1">
        <v>10936</v>
      </c>
      <c r="B10944">
        <v>-0.1771046894309172</v>
      </c>
      <c r="C10944">
        <v>9.1256060950551998E-2</v>
      </c>
      <c r="D10944">
        <v>0.47</v>
      </c>
      <c r="E10944">
        <v>6.8400000000000002E-2</v>
      </c>
      <c r="F10944">
        <v>0.93528337640484205</v>
      </c>
      <c r="G10944">
        <v>7.2078671217462462</v>
      </c>
      <c r="H10944">
        <v>31.440303749542849</v>
      </c>
      <c r="I10944">
        <v>42.146311417571468</v>
      </c>
      <c r="J10944">
        <v>74.597996104671878</v>
      </c>
      <c r="K10944">
        <v>0.74723723146284216</v>
      </c>
      <c r="L10944">
        <v>44.345574816672723</v>
      </c>
      <c r="M10944">
        <v>1.0056894440981781</v>
      </c>
      <c r="N10944">
        <v>803.55147377651861</v>
      </c>
      <c r="O10944">
        <v>163.85624164331151</v>
      </c>
      <c r="P10944">
        <v>142.7952815662249</v>
      </c>
      <c r="Q10944">
        <v>-1.477480058877113E-2</v>
      </c>
      <c r="R10944">
        <v>-1.996807304508168</v>
      </c>
      <c r="S10944">
        <v>0</v>
      </c>
      <c r="T10944">
        <v>-27.558590922055661</v>
      </c>
      <c r="U10944">
        <v>0</v>
      </c>
      <c r="V10944">
        <v>0</v>
      </c>
      <c r="W10944">
        <v>3.9856821449045818</v>
      </c>
      <c r="X10944" s="8">
        <v>-6.6468907946996199</v>
      </c>
      <c r="Y10944">
        <v>-4.6500834901914523</v>
      </c>
      <c r="Z10944" s="9">
        <v>-1.492088761985463</v>
      </c>
      <c r="AA10944">
        <v>-7.059309204297369E-2</v>
      </c>
      <c r="AB10944">
        <v>-0.43412545047973011</v>
      </c>
      <c r="AC10944">
        <v>5277745390.0495548</v>
      </c>
      <c r="AH10944" s="8">
        <f t="shared" si="340"/>
        <v>-6.6459406559654237</v>
      </c>
      <c r="AI10944" s="9">
        <f t="shared" si="341"/>
        <v>-1.491138623251266</v>
      </c>
    </row>
    <row r="10945" spans="1:35" x14ac:dyDescent="0.2">
      <c r="A10945" s="1">
        <v>10937</v>
      </c>
      <c r="B10945">
        <v>-0.1658517110929322</v>
      </c>
      <c r="C10945">
        <v>9.6881645557273605E-2</v>
      </c>
      <c r="D10945">
        <v>0.47</v>
      </c>
      <c r="E10945">
        <v>6.8400000000000002E-2</v>
      </c>
      <c r="F10945">
        <v>0.93528337640484205</v>
      </c>
      <c r="G10945">
        <v>7.3558480545998002</v>
      </c>
      <c r="H10945">
        <v>31.440303749542849</v>
      </c>
      <c r="I10945">
        <v>42.146311417571468</v>
      </c>
      <c r="J10945">
        <v>74.597996104671878</v>
      </c>
      <c r="K10945">
        <v>0.74723723146284216</v>
      </c>
      <c r="L10945">
        <v>44.345574816672723</v>
      </c>
      <c r="M10945">
        <v>1.0056894440981781</v>
      </c>
      <c r="N10945">
        <v>803.55147377651849</v>
      </c>
      <c r="O10945">
        <v>168.4762530015816</v>
      </c>
      <c r="P10945">
        <v>147.41529292449499</v>
      </c>
      <c r="Q10945">
        <v>-1.477480058877113E-2</v>
      </c>
      <c r="R10945">
        <v>-0.24577390348549599</v>
      </c>
      <c r="S10945">
        <v>0</v>
      </c>
      <c r="T10945">
        <v>-25.80755752103299</v>
      </c>
      <c r="U10945">
        <v>0</v>
      </c>
      <c r="V10945">
        <v>0</v>
      </c>
      <c r="W10945">
        <v>3.9856821449045818</v>
      </c>
      <c r="X10945" s="8">
        <v>-4.8958573936769483</v>
      </c>
      <c r="Y10945">
        <v>-4.6500834901914523</v>
      </c>
      <c r="Z10945" s="9">
        <v>-0.18365141120631781</v>
      </c>
      <c r="AA10945">
        <v>-8.688840305893215E-3</v>
      </c>
      <c r="AB10945">
        <v>-5.3433651973284937E-2</v>
      </c>
      <c r="AC10945">
        <v>5277745390.0495548</v>
      </c>
      <c r="AH10945" s="8">
        <f t="shared" si="340"/>
        <v>-4.8949072549427513</v>
      </c>
      <c r="AI10945" s="9">
        <f t="shared" si="341"/>
        <v>-0.1827012724721209</v>
      </c>
    </row>
    <row r="10946" spans="1:35" x14ac:dyDescent="0.2">
      <c r="A10946" s="1">
        <v>10938</v>
      </c>
      <c r="B10946">
        <v>-0.2023589121119006</v>
      </c>
      <c r="C10946">
        <v>9.07337008734352E-2</v>
      </c>
      <c r="D10946">
        <v>0.47</v>
      </c>
      <c r="E10946">
        <v>6.8400000000000002E-2</v>
      </c>
      <c r="F10946">
        <v>0.93528337640484205</v>
      </c>
      <c r="G10946">
        <v>7.1941264464385011</v>
      </c>
      <c r="H10946">
        <v>31.440303749542849</v>
      </c>
      <c r="I10946">
        <v>42.146311417571468</v>
      </c>
      <c r="J10946">
        <v>74.597996104671878</v>
      </c>
      <c r="K10946">
        <v>0.74723723146284216</v>
      </c>
      <c r="L10946">
        <v>44.345574816672723</v>
      </c>
      <c r="M10946">
        <v>1.0056894440981781</v>
      </c>
      <c r="N10946">
        <v>803.55147377651849</v>
      </c>
      <c r="O10946">
        <v>163.42725342997929</v>
      </c>
      <c r="P10946">
        <v>142.36629335289271</v>
      </c>
      <c r="Q10946">
        <v>-1.477480058877113E-2</v>
      </c>
      <c r="R10946">
        <v>-5.9265213858012968</v>
      </c>
      <c r="S10946">
        <v>0</v>
      </c>
      <c r="T10946">
        <v>-31.488305003348781</v>
      </c>
      <c r="U10946">
        <v>0</v>
      </c>
      <c r="V10946">
        <v>0</v>
      </c>
      <c r="W10946">
        <v>3.9856821449045818</v>
      </c>
      <c r="X10946" s="8">
        <v>-10.57660487599275</v>
      </c>
      <c r="Y10946">
        <v>-4.6500834901914523</v>
      </c>
      <c r="Z10946" s="9">
        <v>-4.4285174325314873</v>
      </c>
      <c r="AA10946">
        <v>-0.20952020194335769</v>
      </c>
      <c r="AB10946">
        <v>-1.2884837513264511</v>
      </c>
      <c r="AC10946">
        <v>5277745390.0495548</v>
      </c>
      <c r="AH10946" s="8">
        <f t="shared" si="340"/>
        <v>-10.575654737258553</v>
      </c>
      <c r="AI10946" s="9">
        <f t="shared" si="341"/>
        <v>-4.4275672937972903</v>
      </c>
    </row>
    <row r="10947" spans="1:35" x14ac:dyDescent="0.2">
      <c r="A10947" s="1">
        <v>10939</v>
      </c>
      <c r="B10947">
        <v>-3.6160041562265273E-2</v>
      </c>
      <c r="C10947">
        <v>9.3004716629546402E-2</v>
      </c>
      <c r="D10947">
        <v>0.47</v>
      </c>
      <c r="E10947">
        <v>6.8400000000000002E-2</v>
      </c>
      <c r="F10947">
        <v>0.93528337640484205</v>
      </c>
      <c r="G10947">
        <v>7.2538654875530764</v>
      </c>
      <c r="H10947">
        <v>31.440303749542849</v>
      </c>
      <c r="I10947">
        <v>42.146311417571468</v>
      </c>
      <c r="J10947">
        <v>74.597996104671878</v>
      </c>
      <c r="K10947">
        <v>0.74723723146284216</v>
      </c>
      <c r="L10947">
        <v>44.345574816672723</v>
      </c>
      <c r="M10947">
        <v>1.0056894440981781</v>
      </c>
      <c r="N10947">
        <v>803.55147377651849</v>
      </c>
      <c r="O10947">
        <v>165.29232511968559</v>
      </c>
      <c r="P10947">
        <v>144.23136504259909</v>
      </c>
      <c r="Q10947">
        <v>-1.477480058877113E-2</v>
      </c>
      <c r="R10947">
        <v>19.935056305351111</v>
      </c>
      <c r="S10947">
        <v>0</v>
      </c>
      <c r="T10947">
        <v>-5.626727312196377</v>
      </c>
      <c r="U10947">
        <v>0</v>
      </c>
      <c r="V10947">
        <v>0</v>
      </c>
      <c r="W10947">
        <v>3.9856821449045818</v>
      </c>
      <c r="X10947" s="8">
        <v>15.28497281515966</v>
      </c>
      <c r="Y10947">
        <v>-4.6500834901914523</v>
      </c>
      <c r="Z10947" s="9">
        <v>14.89621628266644</v>
      </c>
      <c r="AA10947">
        <v>0.70476368023510383</v>
      </c>
      <c r="AB10947">
        <v>4.3340763424495643</v>
      </c>
      <c r="AC10947">
        <v>5277745390.0495548</v>
      </c>
      <c r="AH10947" s="8">
        <f t="shared" si="340"/>
        <v>15.285922953893856</v>
      </c>
      <c r="AI10947" s="9">
        <f t="shared" si="341"/>
        <v>14.897166421400637</v>
      </c>
    </row>
    <row r="10948" spans="1:35" x14ac:dyDescent="0.2">
      <c r="A10948" s="1">
        <v>10940</v>
      </c>
      <c r="B10948">
        <v>-0.15153163641782141</v>
      </c>
      <c r="C10948">
        <v>8.8397416255652811E-2</v>
      </c>
      <c r="D10948">
        <v>0.47</v>
      </c>
      <c r="E10948">
        <v>6.8400000000000002E-2</v>
      </c>
      <c r="F10948">
        <v>0.93528337640484205</v>
      </c>
      <c r="G10948">
        <v>7.1326705087324438</v>
      </c>
      <c r="H10948">
        <v>31.440303749542849</v>
      </c>
      <c r="I10948">
        <v>42.146311417571468</v>
      </c>
      <c r="J10948">
        <v>74.597996104671878</v>
      </c>
      <c r="K10948">
        <v>0.74723723146284216</v>
      </c>
      <c r="L10948">
        <v>44.345574816672723</v>
      </c>
      <c r="M10948">
        <v>1.0056894440981781</v>
      </c>
      <c r="N10948">
        <v>803.55147377651861</v>
      </c>
      <c r="O10948">
        <v>161.50857968762551</v>
      </c>
      <c r="P10948">
        <v>140.44761961053899</v>
      </c>
      <c r="Q10948">
        <v>-1.477480058877113E-2</v>
      </c>
      <c r="R10948">
        <v>1.98251875896601</v>
      </c>
      <c r="S10948">
        <v>0</v>
      </c>
      <c r="T10948">
        <v>-23.579264858581482</v>
      </c>
      <c r="U10948">
        <v>0</v>
      </c>
      <c r="V10948">
        <v>0</v>
      </c>
      <c r="W10948">
        <v>3.9856821449045818</v>
      </c>
      <c r="X10948" s="8">
        <v>-2.667564731225442</v>
      </c>
      <c r="Y10948">
        <v>-4.6500834901914523</v>
      </c>
      <c r="Z10948" s="9">
        <v>1.481411828772911</v>
      </c>
      <c r="AA10948">
        <v>7.0087949354272358E-2</v>
      </c>
      <c r="AB10948">
        <v>0.43101898083882639</v>
      </c>
      <c r="AC10948">
        <v>5277745390.0495548</v>
      </c>
      <c r="AH10948" s="8">
        <f t="shared" si="340"/>
        <v>-2.6666145924912454</v>
      </c>
      <c r="AI10948" s="9">
        <f t="shared" si="341"/>
        <v>1.482361967507108</v>
      </c>
    </row>
    <row r="10949" spans="1:35" x14ac:dyDescent="0.2">
      <c r="A10949" s="1">
        <v>10941</v>
      </c>
      <c r="B10949">
        <v>-0.15891719038525631</v>
      </c>
      <c r="C10949">
        <v>9.3571404757358409E-2</v>
      </c>
      <c r="D10949">
        <v>0.47</v>
      </c>
      <c r="E10949">
        <v>6.8400000000000002E-2</v>
      </c>
      <c r="F10949">
        <v>0.93528337640484205</v>
      </c>
      <c r="G10949">
        <v>7.2687722116809921</v>
      </c>
      <c r="H10949">
        <v>31.440303749542849</v>
      </c>
      <c r="I10949">
        <v>42.146311417571468</v>
      </c>
      <c r="J10949">
        <v>74.597996104671878</v>
      </c>
      <c r="K10949">
        <v>0.74723723146284216</v>
      </c>
      <c r="L10949">
        <v>44.345574816672723</v>
      </c>
      <c r="M10949">
        <v>1.0056894440981781</v>
      </c>
      <c r="N10949">
        <v>803.55147377651849</v>
      </c>
      <c r="O10949">
        <v>165.75771774465119</v>
      </c>
      <c r="P10949">
        <v>144.6967576675647</v>
      </c>
      <c r="Q10949">
        <v>-1.477480058877113E-2</v>
      </c>
      <c r="R10949">
        <v>0.83328063785631601</v>
      </c>
      <c r="S10949">
        <v>0</v>
      </c>
      <c r="T10949">
        <v>-24.728502979691172</v>
      </c>
      <c r="U10949">
        <v>0</v>
      </c>
      <c r="V10949">
        <v>0</v>
      </c>
      <c r="W10949">
        <v>3.9856821449045818</v>
      </c>
      <c r="X10949" s="8">
        <v>-3.8168028523351358</v>
      </c>
      <c r="Y10949">
        <v>-4.6500834901914523</v>
      </c>
      <c r="Z10949" s="9">
        <v>0.62265831686334472</v>
      </c>
      <c r="AA10949">
        <v>2.9458955119511451E-2</v>
      </c>
      <c r="AB10949">
        <v>0.18116336587345969</v>
      </c>
      <c r="AC10949">
        <v>5277745390.0495548</v>
      </c>
      <c r="AH10949" s="8">
        <f t="shared" si="340"/>
        <v>-3.8158527136009392</v>
      </c>
      <c r="AI10949" s="9">
        <f t="shared" si="341"/>
        <v>0.62360845559754163</v>
      </c>
    </row>
    <row r="10950" spans="1:35" x14ac:dyDescent="0.2">
      <c r="A10950" s="1">
        <v>10942</v>
      </c>
      <c r="B10950">
        <v>-0.17392710625309471</v>
      </c>
      <c r="C10950">
        <v>8.6967985432022402E-2</v>
      </c>
      <c r="D10950">
        <v>0.47</v>
      </c>
      <c r="E10950">
        <v>6.8400000000000002E-2</v>
      </c>
      <c r="F10950">
        <v>0.93528337640484205</v>
      </c>
      <c r="G10950">
        <v>7.0950693487609611</v>
      </c>
      <c r="H10950">
        <v>31.440303749542849</v>
      </c>
      <c r="I10950">
        <v>42.146311417571468</v>
      </c>
      <c r="J10950">
        <v>74.597996104671878</v>
      </c>
      <c r="K10950">
        <v>0.74723723146284216</v>
      </c>
      <c r="L10950">
        <v>44.345574816672723</v>
      </c>
      <c r="M10950">
        <v>1.0056894440981781</v>
      </c>
      <c r="N10950">
        <v>803.55147377651849</v>
      </c>
      <c r="O10950">
        <v>160.33465962371909</v>
      </c>
      <c r="P10950">
        <v>139.27369954663251</v>
      </c>
      <c r="Q10950">
        <v>-1.477480058877113E-2</v>
      </c>
      <c r="R10950">
        <v>-1.5023556036537209</v>
      </c>
      <c r="S10950">
        <v>0</v>
      </c>
      <c r="T10950">
        <v>-27.064139221201209</v>
      </c>
      <c r="U10950">
        <v>0</v>
      </c>
      <c r="V10950">
        <v>0</v>
      </c>
      <c r="W10950">
        <v>3.9856821449045818</v>
      </c>
      <c r="X10950" s="8">
        <v>-6.1524390938451736</v>
      </c>
      <c r="Y10950">
        <v>-4.6500834901914523</v>
      </c>
      <c r="Z10950" s="9">
        <v>-1.122616041946894</v>
      </c>
      <c r="AA10950">
        <v>-5.3112750123942003E-2</v>
      </c>
      <c r="AB10950">
        <v>-0.32662681158288542</v>
      </c>
      <c r="AC10950">
        <v>5277745390.0495548</v>
      </c>
      <c r="AH10950" s="8">
        <f t="shared" si="340"/>
        <v>-6.1514889551109757</v>
      </c>
      <c r="AI10950" s="9">
        <f t="shared" si="341"/>
        <v>-1.121665903212697</v>
      </c>
    </row>
    <row r="10951" spans="1:35" x14ac:dyDescent="0.2">
      <c r="A10951" s="1">
        <v>10943</v>
      </c>
      <c r="B10951">
        <v>-0.15482637239226391</v>
      </c>
      <c r="C10951">
        <v>8.8909874928408003E-2</v>
      </c>
      <c r="D10951">
        <v>0.47</v>
      </c>
      <c r="E10951">
        <v>6.8400000000000002E-2</v>
      </c>
      <c r="F10951">
        <v>0.93528337640484205</v>
      </c>
      <c r="G10951">
        <v>7.1461507277220564</v>
      </c>
      <c r="H10951">
        <v>31.440303749542849</v>
      </c>
      <c r="I10951">
        <v>42.146311417571468</v>
      </c>
      <c r="J10951">
        <v>74.597996104671878</v>
      </c>
      <c r="K10951">
        <v>0.74723723146284216</v>
      </c>
      <c r="L10951">
        <v>44.345574816672723</v>
      </c>
      <c r="M10951">
        <v>1.0056894440981781</v>
      </c>
      <c r="N10951">
        <v>803.55147377651849</v>
      </c>
      <c r="O10951">
        <v>161.9294363726257</v>
      </c>
      <c r="P10951">
        <v>140.86847629553921</v>
      </c>
      <c r="Q10951">
        <v>-1.477480058877113E-2</v>
      </c>
      <c r="R10951">
        <v>1.4698373544950349</v>
      </c>
      <c r="S10951">
        <v>0</v>
      </c>
      <c r="T10951">
        <v>-24.09194626305246</v>
      </c>
      <c r="U10951">
        <v>0</v>
      </c>
      <c r="V10951">
        <v>0</v>
      </c>
      <c r="W10951">
        <v>3.9856821449045818</v>
      </c>
      <c r="X10951" s="8">
        <v>-3.180246135696418</v>
      </c>
      <c r="Y10951">
        <v>-4.6500834901914523</v>
      </c>
      <c r="Z10951" s="9">
        <v>1.098317195473538</v>
      </c>
      <c r="AA10951">
        <v>5.1963133057361333E-2</v>
      </c>
      <c r="AB10951">
        <v>0.31955702596413532</v>
      </c>
      <c r="AC10951">
        <v>5277745390.0495548</v>
      </c>
      <c r="AH10951" s="8">
        <f t="shared" si="340"/>
        <v>-3.1792959969622201</v>
      </c>
      <c r="AI10951" s="9">
        <f t="shared" si="341"/>
        <v>1.099267334207735</v>
      </c>
    </row>
    <row r="10952" spans="1:35" x14ac:dyDescent="0.2">
      <c r="A10952" s="1">
        <v>10944</v>
      </c>
      <c r="B10952">
        <v>-0.13596244079427841</v>
      </c>
      <c r="C10952">
        <v>9.2478692602920007E-2</v>
      </c>
      <c r="D10952">
        <v>0.47</v>
      </c>
      <c r="E10952">
        <v>6.8400000000000002E-2</v>
      </c>
      <c r="F10952">
        <v>0.93528337640484205</v>
      </c>
      <c r="G10952">
        <v>7.2400284320992219</v>
      </c>
      <c r="H10952">
        <v>31.440303749542849</v>
      </c>
      <c r="I10952">
        <v>42.146311417571468</v>
      </c>
      <c r="J10952">
        <v>74.597996104671878</v>
      </c>
      <c r="K10952">
        <v>0.74723723146284216</v>
      </c>
      <c r="L10952">
        <v>44.345574816672723</v>
      </c>
      <c r="M10952">
        <v>1.0056894440981781</v>
      </c>
      <c r="N10952">
        <v>803.55147377651849</v>
      </c>
      <c r="O10952">
        <v>164.8603278878187</v>
      </c>
      <c r="P10952">
        <v>143.79936781073221</v>
      </c>
      <c r="Q10952">
        <v>-1.477480058877113E-2</v>
      </c>
      <c r="R10952">
        <v>4.4051824080956727</v>
      </c>
      <c r="S10952">
        <v>0</v>
      </c>
      <c r="T10952">
        <v>-21.156601209451821</v>
      </c>
      <c r="U10952">
        <v>0</v>
      </c>
      <c r="V10952">
        <v>0</v>
      </c>
      <c r="W10952">
        <v>3.9856821449045818</v>
      </c>
      <c r="X10952" s="8">
        <v>-0.24490108209577949</v>
      </c>
      <c r="Y10952">
        <v>-4.6500834901914523</v>
      </c>
      <c r="Z10952" s="9">
        <v>3.291716306714227</v>
      </c>
      <c r="AA10952">
        <v>0.1557363329444463</v>
      </c>
      <c r="AB10952">
        <v>0.9577297684369992</v>
      </c>
      <c r="AC10952">
        <v>5277745390.0495548</v>
      </c>
      <c r="AH10952" s="8">
        <f t="shared" si="340"/>
        <v>-0.24395094336158252</v>
      </c>
      <c r="AI10952" s="9">
        <f t="shared" si="341"/>
        <v>3.292666445448424</v>
      </c>
    </row>
    <row r="10953" spans="1:35" x14ac:dyDescent="0.2">
      <c r="A10953" s="1">
        <v>10945</v>
      </c>
      <c r="B10953">
        <v>-0.16284212645887991</v>
      </c>
      <c r="C10953">
        <v>8.493912856297281E-2</v>
      </c>
      <c r="D10953">
        <v>0.47</v>
      </c>
      <c r="E10953">
        <v>6.8400000000000002E-2</v>
      </c>
      <c r="F10953">
        <v>0.93528337640484205</v>
      </c>
      <c r="G10953">
        <v>7.0417002941475806</v>
      </c>
      <c r="H10953">
        <v>31.440303749542849</v>
      </c>
      <c r="I10953">
        <v>42.146311417571468</v>
      </c>
      <c r="J10953">
        <v>74.597996104671878</v>
      </c>
      <c r="K10953">
        <v>0.74723723146284216</v>
      </c>
      <c r="L10953">
        <v>44.345574816672723</v>
      </c>
      <c r="M10953">
        <v>1.0056894440981781</v>
      </c>
      <c r="N10953">
        <v>803.55147377651849</v>
      </c>
      <c r="O10953">
        <v>158.66846092001211</v>
      </c>
      <c r="P10953">
        <v>137.6075008429255</v>
      </c>
      <c r="Q10953">
        <v>-1.477480058877113E-2</v>
      </c>
      <c r="R10953">
        <v>0.22253617933421579</v>
      </c>
      <c r="S10953">
        <v>0</v>
      </c>
      <c r="T10953">
        <v>-25.33924743821327</v>
      </c>
      <c r="U10953">
        <v>0</v>
      </c>
      <c r="V10953">
        <v>0</v>
      </c>
      <c r="W10953">
        <v>3.9856821449045818</v>
      </c>
      <c r="X10953" s="8">
        <v>-4.4275473108572374</v>
      </c>
      <c r="Y10953">
        <v>-4.6500834901914523</v>
      </c>
      <c r="Z10953" s="9">
        <v>0.16628731854601789</v>
      </c>
      <c r="AA10953">
        <v>7.8673174698253596E-3</v>
      </c>
      <c r="AB10953">
        <v>4.8381543318372439E-2</v>
      </c>
      <c r="AC10953">
        <v>5277745390.0495548</v>
      </c>
      <c r="AH10953" s="8">
        <f t="shared" ref="AH10953:AH11016" si="342">(R10953+$AF$16/$AF$17)+Y10953</f>
        <v>-4.4265971721230395</v>
      </c>
      <c r="AI10953" s="9">
        <f t="shared" ref="AI10953:AI11016" si="343">Z10953+$AF$16/$AF$17</f>
        <v>0.1672374572802148</v>
      </c>
    </row>
    <row r="10954" spans="1:35" x14ac:dyDescent="0.2">
      <c r="A10954" s="1">
        <v>10946</v>
      </c>
      <c r="B10954">
        <v>-0.19729488968378139</v>
      </c>
      <c r="C10954">
        <v>9.0415867510127201E-2</v>
      </c>
      <c r="D10954">
        <v>0.47</v>
      </c>
      <c r="E10954">
        <v>6.8400000000000002E-2</v>
      </c>
      <c r="F10954">
        <v>0.93528337640484205</v>
      </c>
      <c r="G10954">
        <v>7.1857658437843162</v>
      </c>
      <c r="H10954">
        <v>31.440303749542849</v>
      </c>
      <c r="I10954">
        <v>42.146311417571468</v>
      </c>
      <c r="J10954">
        <v>74.597996104671878</v>
      </c>
      <c r="K10954">
        <v>0.74723723146284216</v>
      </c>
      <c r="L10954">
        <v>44.345574816672723</v>
      </c>
      <c r="M10954">
        <v>1.0056894440981781</v>
      </c>
      <c r="N10954">
        <v>803.55147377651849</v>
      </c>
      <c r="O10954">
        <v>163.16623278036261</v>
      </c>
      <c r="P10954">
        <v>142.105272703276</v>
      </c>
      <c r="Q10954">
        <v>-1.477480058877113E-2</v>
      </c>
      <c r="R10954">
        <v>-5.1385280076186737</v>
      </c>
      <c r="S10954">
        <v>0</v>
      </c>
      <c r="T10954">
        <v>-30.700311625166162</v>
      </c>
      <c r="U10954">
        <v>0</v>
      </c>
      <c r="V10954">
        <v>0</v>
      </c>
      <c r="W10954">
        <v>3.9856821449045818</v>
      </c>
      <c r="X10954" s="8">
        <v>-9.7886114978101268</v>
      </c>
      <c r="Y10954">
        <v>-4.6500834901914523</v>
      </c>
      <c r="Z10954" s="9">
        <v>-3.8396994422072521</v>
      </c>
      <c r="AA10954">
        <v>-0.1816622864851602</v>
      </c>
      <c r="AB10954">
        <v>-1.1171662789262611</v>
      </c>
      <c r="AC10954">
        <v>5277745390.0495548</v>
      </c>
      <c r="AH10954" s="8">
        <f t="shared" si="342"/>
        <v>-9.7876613590759298</v>
      </c>
      <c r="AI10954" s="9">
        <f t="shared" si="343"/>
        <v>-3.8387493034730551</v>
      </c>
    </row>
    <row r="10955" spans="1:35" x14ac:dyDescent="0.2">
      <c r="A10955" s="1">
        <v>10947</v>
      </c>
      <c r="B10955">
        <v>-0.164833107936282</v>
      </c>
      <c r="C10955">
        <v>9.3256120245200802E-2</v>
      </c>
      <c r="D10955">
        <v>0.47</v>
      </c>
      <c r="E10955">
        <v>6.8400000000000002E-2</v>
      </c>
      <c r="F10955">
        <v>0.93528337640484205</v>
      </c>
      <c r="G10955">
        <v>7.2604786565244996</v>
      </c>
      <c r="H10955">
        <v>31.440303749542849</v>
      </c>
      <c r="I10955">
        <v>42.146311417571468</v>
      </c>
      <c r="J10955">
        <v>74.597996104671878</v>
      </c>
      <c r="K10955">
        <v>0.74723723146284216</v>
      </c>
      <c r="L10955">
        <v>44.345574816672723</v>
      </c>
      <c r="M10955">
        <v>1.0056894440981781</v>
      </c>
      <c r="N10955">
        <v>803.55147377651849</v>
      </c>
      <c r="O10955">
        <v>165.49879033904179</v>
      </c>
      <c r="P10955">
        <v>144.4378302619553</v>
      </c>
      <c r="Q10955">
        <v>-1.477480058877113E-2</v>
      </c>
      <c r="R10955">
        <v>-8.7272918580827863E-2</v>
      </c>
      <c r="S10955">
        <v>0</v>
      </c>
      <c r="T10955">
        <v>-25.64905653612831</v>
      </c>
      <c r="U10955">
        <v>0</v>
      </c>
      <c r="V10955">
        <v>0</v>
      </c>
      <c r="W10955">
        <v>3.9856821449045818</v>
      </c>
      <c r="X10955" s="8">
        <v>-4.7373564087722801</v>
      </c>
      <c r="Y10955">
        <v>-4.6500834901914523</v>
      </c>
      <c r="Z10955" s="9">
        <v>-6.5213574062019844E-2</v>
      </c>
      <c r="AA10955">
        <v>-3.0853578912326792E-3</v>
      </c>
      <c r="AB10955">
        <v>-1.897398662757532E-2</v>
      </c>
      <c r="AC10955">
        <v>5277745390.0495548</v>
      </c>
      <c r="AH10955" s="8">
        <f t="shared" si="342"/>
        <v>-4.7364062700380831</v>
      </c>
      <c r="AI10955" s="9">
        <f t="shared" si="343"/>
        <v>-6.4263435327822915E-2</v>
      </c>
    </row>
    <row r="10956" spans="1:35" x14ac:dyDescent="0.2">
      <c r="A10956" s="1">
        <v>10948</v>
      </c>
      <c r="B10956">
        <v>-0.11520418710436971</v>
      </c>
      <c r="C10956">
        <v>8.8974772785039208E-2</v>
      </c>
      <c r="D10956">
        <v>0.47</v>
      </c>
      <c r="E10956">
        <v>6.8400000000000002E-2</v>
      </c>
      <c r="F10956">
        <v>0.93528337640484205</v>
      </c>
      <c r="G10956">
        <v>7.1478578650305957</v>
      </c>
      <c r="H10956">
        <v>31.440303749542849</v>
      </c>
      <c r="I10956">
        <v>42.146311417571468</v>
      </c>
      <c r="J10956">
        <v>74.597996104671878</v>
      </c>
      <c r="K10956">
        <v>0.74723723146284216</v>
      </c>
      <c r="L10956">
        <v>44.345574816672723</v>
      </c>
      <c r="M10956">
        <v>1.0056894440981781</v>
      </c>
      <c r="N10956">
        <v>803.55147377651849</v>
      </c>
      <c r="O10956">
        <v>161.98273373738411</v>
      </c>
      <c r="P10956">
        <v>140.9217736602975</v>
      </c>
      <c r="Q10956">
        <v>-1.477480058877113E-2</v>
      </c>
      <c r="R10956">
        <v>7.63529575819752</v>
      </c>
      <c r="S10956">
        <v>0</v>
      </c>
      <c r="T10956">
        <v>-17.926487859349969</v>
      </c>
      <c r="U10956">
        <v>0</v>
      </c>
      <c r="V10956">
        <v>0</v>
      </c>
      <c r="W10956">
        <v>3.9856821449045818</v>
      </c>
      <c r="X10956" s="8">
        <v>2.9852122680060682</v>
      </c>
      <c r="Y10956">
        <v>-4.6500834901914523</v>
      </c>
      <c r="Z10956" s="9">
        <v>5.7053772637554969</v>
      </c>
      <c r="AA10956">
        <v>0.26993047101584228</v>
      </c>
      <c r="AB10956">
        <v>1.659988023426179</v>
      </c>
      <c r="AC10956">
        <v>5277745390.0495548</v>
      </c>
      <c r="AH10956" s="8">
        <f t="shared" si="342"/>
        <v>2.9861624067402648</v>
      </c>
      <c r="AI10956" s="9">
        <f t="shared" si="343"/>
        <v>5.7063274024896939</v>
      </c>
    </row>
    <row r="10957" spans="1:35" x14ac:dyDescent="0.2">
      <c r="A10957" s="1">
        <v>10949</v>
      </c>
      <c r="B10957">
        <v>-0.1912612201815623</v>
      </c>
      <c r="C10957">
        <v>9.0501333584189603E-2</v>
      </c>
      <c r="D10957">
        <v>0.47</v>
      </c>
      <c r="E10957">
        <v>6.8400000000000002E-2</v>
      </c>
      <c r="F10957">
        <v>0.93528337640484205</v>
      </c>
      <c r="G10957">
        <v>7.1880140277956226</v>
      </c>
      <c r="H10957">
        <v>31.440303749542849</v>
      </c>
      <c r="I10957">
        <v>42.146311417571468</v>
      </c>
      <c r="J10957">
        <v>74.597996104671878</v>
      </c>
      <c r="K10957">
        <v>0.74723723146284216</v>
      </c>
      <c r="L10957">
        <v>44.345574816672723</v>
      </c>
      <c r="M10957">
        <v>1.0056894440981781</v>
      </c>
      <c r="N10957">
        <v>803.55147377651861</v>
      </c>
      <c r="O10957">
        <v>163.23642179368639</v>
      </c>
      <c r="P10957">
        <v>142.17546171659981</v>
      </c>
      <c r="Q10957">
        <v>-1.477480058877113E-2</v>
      </c>
      <c r="R10957">
        <v>-4.1996515153877949</v>
      </c>
      <c r="S10957">
        <v>0</v>
      </c>
      <c r="T10957">
        <v>-29.76143513293529</v>
      </c>
      <c r="U10957">
        <v>0</v>
      </c>
      <c r="V10957">
        <v>0</v>
      </c>
      <c r="W10957">
        <v>3.9856821449045818</v>
      </c>
      <c r="X10957" s="8">
        <v>-8.8497350055792481</v>
      </c>
      <c r="Y10957">
        <v>-4.6500834901914523</v>
      </c>
      <c r="Z10957" s="9">
        <v>-3.138135971467106</v>
      </c>
      <c r="AA10957">
        <v>-0.14847020306108449</v>
      </c>
      <c r="AB10957">
        <v>-0.9130453408596042</v>
      </c>
      <c r="AC10957">
        <v>5277745390.0495548</v>
      </c>
      <c r="AH10957" s="8">
        <f t="shared" si="342"/>
        <v>-8.8487848668450511</v>
      </c>
      <c r="AI10957" s="9">
        <f t="shared" si="343"/>
        <v>-3.137185832732909</v>
      </c>
    </row>
    <row r="10958" spans="1:35" x14ac:dyDescent="0.2">
      <c r="A10958" s="1">
        <v>10950</v>
      </c>
      <c r="B10958">
        <v>-0.11686786732429109</v>
      </c>
      <c r="C10958">
        <v>8.9994573772748804E-2</v>
      </c>
      <c r="D10958">
        <v>0.47</v>
      </c>
      <c r="E10958">
        <v>6.8400000000000002E-2</v>
      </c>
      <c r="F10958">
        <v>0.93528337640484205</v>
      </c>
      <c r="G10958">
        <v>7.1746837172817433</v>
      </c>
      <c r="H10958">
        <v>31.440303749542849</v>
      </c>
      <c r="I10958">
        <v>42.146311417571468</v>
      </c>
      <c r="J10958">
        <v>74.597996104671878</v>
      </c>
      <c r="K10958">
        <v>0.74723723146284216</v>
      </c>
      <c r="L10958">
        <v>44.345574816672723</v>
      </c>
      <c r="M10958">
        <v>1.0056894440981781</v>
      </c>
      <c r="N10958">
        <v>803.55147377651849</v>
      </c>
      <c r="O10958">
        <v>162.82024529854061</v>
      </c>
      <c r="P10958">
        <v>141.75928522145409</v>
      </c>
      <c r="Q10958">
        <v>-1.477480058877113E-2</v>
      </c>
      <c r="R10958">
        <v>7.3764167711235364</v>
      </c>
      <c r="S10958">
        <v>0</v>
      </c>
      <c r="T10958">
        <v>-18.18536684642395</v>
      </c>
      <c r="U10958">
        <v>0</v>
      </c>
      <c r="V10958">
        <v>0</v>
      </c>
      <c r="W10958">
        <v>3.9856821449045818</v>
      </c>
      <c r="X10958" s="8">
        <v>2.7263332809320828</v>
      </c>
      <c r="Y10958">
        <v>-4.6500834901914523</v>
      </c>
      <c r="Z10958" s="9">
        <v>5.511933246170428</v>
      </c>
      <c r="AA10958">
        <v>0.2607783269300078</v>
      </c>
      <c r="AB10958">
        <v>1.603705198023099</v>
      </c>
      <c r="AC10958">
        <v>5277745390.0495548</v>
      </c>
      <c r="AH10958" s="8">
        <f t="shared" si="342"/>
        <v>2.7272834196662812</v>
      </c>
      <c r="AI10958" s="9">
        <f t="shared" si="343"/>
        <v>5.512883384904625</v>
      </c>
    </row>
    <row r="10959" spans="1:35" x14ac:dyDescent="0.2">
      <c r="A10959" s="1">
        <v>10951</v>
      </c>
      <c r="B10959">
        <v>-4.3911656427667117E-2</v>
      </c>
      <c r="C10959">
        <v>9.2929095265160008E-2</v>
      </c>
      <c r="D10959">
        <v>0.47</v>
      </c>
      <c r="E10959">
        <v>6.8400000000000002E-2</v>
      </c>
      <c r="F10959">
        <v>0.93528337640484205</v>
      </c>
      <c r="G10959">
        <v>7.2518762685068996</v>
      </c>
      <c r="H10959">
        <v>31.440303749542849</v>
      </c>
      <c r="I10959">
        <v>42.146311417571468</v>
      </c>
      <c r="J10959">
        <v>74.597996104671878</v>
      </c>
      <c r="K10959">
        <v>0.74723723146284216</v>
      </c>
      <c r="L10959">
        <v>44.345574816672723</v>
      </c>
      <c r="M10959">
        <v>1.0056894440981781</v>
      </c>
      <c r="N10959">
        <v>803.55147377651849</v>
      </c>
      <c r="O10959">
        <v>165.23022107418331</v>
      </c>
      <c r="P10959">
        <v>144.16926099709681</v>
      </c>
      <c r="Q10959">
        <v>-1.477480058877113E-2</v>
      </c>
      <c r="R10959">
        <v>18.72885683233115</v>
      </c>
      <c r="S10959">
        <v>0</v>
      </c>
      <c r="T10959">
        <v>-6.8329267852163316</v>
      </c>
      <c r="U10959">
        <v>0</v>
      </c>
      <c r="V10959">
        <v>0</v>
      </c>
      <c r="W10959">
        <v>3.9856821449045818</v>
      </c>
      <c r="X10959" s="8">
        <v>14.0787733421397</v>
      </c>
      <c r="Y10959">
        <v>-4.6500834901914523</v>
      </c>
      <c r="Z10959" s="9">
        <v>13.99489912785506</v>
      </c>
      <c r="AA10959">
        <v>0.66212093237012781</v>
      </c>
      <c r="AB10959">
        <v>4.0718367721059554</v>
      </c>
      <c r="AC10959">
        <v>5277745390.0495548</v>
      </c>
      <c r="AH10959" s="8">
        <f t="shared" si="342"/>
        <v>14.079723480873895</v>
      </c>
      <c r="AI10959" s="9">
        <f t="shared" si="343"/>
        <v>13.995849266589257</v>
      </c>
    </row>
    <row r="10960" spans="1:35" x14ac:dyDescent="0.2">
      <c r="A10960" s="1">
        <v>10952</v>
      </c>
      <c r="B10960">
        <v>-0.15862302852345381</v>
      </c>
      <c r="C10960">
        <v>8.8010857692600808E-2</v>
      </c>
      <c r="D10960">
        <v>0.47</v>
      </c>
      <c r="E10960">
        <v>6.8400000000000002E-2</v>
      </c>
      <c r="F10960">
        <v>0.93528337640484205</v>
      </c>
      <c r="G10960">
        <v>7.122502090556913</v>
      </c>
      <c r="H10960">
        <v>31.440303749542849</v>
      </c>
      <c r="I10960">
        <v>42.146311417571468</v>
      </c>
      <c r="J10960">
        <v>74.597996104671878</v>
      </c>
      <c r="K10960">
        <v>0.74723723146284216</v>
      </c>
      <c r="L10960">
        <v>44.345574816672723</v>
      </c>
      <c r="M10960">
        <v>1.0056894440981781</v>
      </c>
      <c r="N10960">
        <v>803.55147377651849</v>
      </c>
      <c r="O10960">
        <v>161.19111846771901</v>
      </c>
      <c r="P10960">
        <v>140.13015839063249</v>
      </c>
      <c r="Q10960">
        <v>-1.477480058877113E-2</v>
      </c>
      <c r="R10960">
        <v>0.8790540526672701</v>
      </c>
      <c r="S10960">
        <v>0</v>
      </c>
      <c r="T10960">
        <v>-24.682729564880219</v>
      </c>
      <c r="U10960">
        <v>0</v>
      </c>
      <c r="V10960">
        <v>0</v>
      </c>
      <c r="W10960">
        <v>3.9856821449045818</v>
      </c>
      <c r="X10960" s="8">
        <v>-3.7710294375241822</v>
      </c>
      <c r="Y10960">
        <v>-4.6500834901914523</v>
      </c>
      <c r="Z10960" s="9">
        <v>0.65686191662128235</v>
      </c>
      <c r="AA10960">
        <v>3.1077181814483799E-2</v>
      </c>
      <c r="AB10960">
        <v>0.19111495423150379</v>
      </c>
      <c r="AC10960">
        <v>5277745390.0495548</v>
      </c>
      <c r="AH10960" s="8">
        <f t="shared" si="342"/>
        <v>-3.7700792987899852</v>
      </c>
      <c r="AI10960" s="9">
        <f t="shared" si="343"/>
        <v>0.65781205535547926</v>
      </c>
    </row>
    <row r="10961" spans="1:35" x14ac:dyDescent="0.2">
      <c r="A10961" s="1">
        <v>10953</v>
      </c>
      <c r="B10961">
        <v>-0.13788387783072181</v>
      </c>
      <c r="C10961">
        <v>8.8455189357265596E-2</v>
      </c>
      <c r="D10961">
        <v>0.47</v>
      </c>
      <c r="E10961">
        <v>6.8400000000000002E-2</v>
      </c>
      <c r="F10961">
        <v>0.93528337640484205</v>
      </c>
      <c r="G10961">
        <v>7.1341902294491648</v>
      </c>
      <c r="H10961">
        <v>31.440303749542849</v>
      </c>
      <c r="I10961">
        <v>42.146311417571468</v>
      </c>
      <c r="J10961">
        <v>74.597996104671878</v>
      </c>
      <c r="K10961">
        <v>0.74723723146284216</v>
      </c>
      <c r="L10961">
        <v>44.345574816672723</v>
      </c>
      <c r="M10961">
        <v>1.0056894440981781</v>
      </c>
      <c r="N10961">
        <v>803.55147377651861</v>
      </c>
      <c r="O10961">
        <v>161.556025847325</v>
      </c>
      <c r="P10961">
        <v>140.49506577023851</v>
      </c>
      <c r="Q10961">
        <v>-1.477480058877113E-2</v>
      </c>
      <c r="R10961">
        <v>4.1061948576249447</v>
      </c>
      <c r="S10961">
        <v>0</v>
      </c>
      <c r="T10961">
        <v>-21.455588759922541</v>
      </c>
      <c r="U10961">
        <v>0</v>
      </c>
      <c r="V10961">
        <v>0</v>
      </c>
      <c r="W10961">
        <v>3.9856821449045818</v>
      </c>
      <c r="X10961" s="8">
        <v>-0.54388863256650755</v>
      </c>
      <c r="Y10961">
        <v>-4.6500834901914523</v>
      </c>
      <c r="Z10961" s="9">
        <v>3.0683016772586229</v>
      </c>
      <c r="AA10961">
        <v>0.1451662315518725</v>
      </c>
      <c r="AB10961">
        <v>0.8927269488144487</v>
      </c>
      <c r="AC10961">
        <v>5277745390.0495548</v>
      </c>
      <c r="AH10961" s="8">
        <f t="shared" si="342"/>
        <v>-0.54293849383231052</v>
      </c>
      <c r="AI10961" s="9">
        <f t="shared" si="343"/>
        <v>3.0692518159928199</v>
      </c>
    </row>
    <row r="10962" spans="1:35" x14ac:dyDescent="0.2">
      <c r="A10962" s="1">
        <v>10954</v>
      </c>
      <c r="B10962">
        <v>-0.21594690979806569</v>
      </c>
      <c r="C10962">
        <v>9.0538588952412805E-2</v>
      </c>
      <c r="D10962">
        <v>0.47</v>
      </c>
      <c r="E10962">
        <v>6.8400000000000002E-2</v>
      </c>
      <c r="F10962">
        <v>0.93528337640484205</v>
      </c>
      <c r="G10962">
        <v>7.1889940297916626</v>
      </c>
      <c r="H10962">
        <v>31.440303749542849</v>
      </c>
      <c r="I10962">
        <v>42.146311417571468</v>
      </c>
      <c r="J10962">
        <v>74.597996104671878</v>
      </c>
      <c r="K10962">
        <v>0.74723723146284216</v>
      </c>
      <c r="L10962">
        <v>44.345574816672723</v>
      </c>
      <c r="M10962">
        <v>1.0056894440981781</v>
      </c>
      <c r="N10962">
        <v>803.55147377651849</v>
      </c>
      <c r="O10962">
        <v>163.26701776483969</v>
      </c>
      <c r="P10962">
        <v>142.20605768775309</v>
      </c>
      <c r="Q10962">
        <v>-1.477480058877113E-2</v>
      </c>
      <c r="R10962">
        <v>-8.0408983166782804</v>
      </c>
      <c r="S10962">
        <v>0</v>
      </c>
      <c r="T10962">
        <v>-33.602681934225757</v>
      </c>
      <c r="U10962">
        <v>0</v>
      </c>
      <c r="V10962">
        <v>0</v>
      </c>
      <c r="W10962">
        <v>3.9856821449045818</v>
      </c>
      <c r="X10962" s="8">
        <v>-12.690981806869731</v>
      </c>
      <c r="Y10962">
        <v>-4.6500834901914523</v>
      </c>
      <c r="Z10962" s="9">
        <v>-6.0084585966289064</v>
      </c>
      <c r="AA10962">
        <v>-0.28426973083277818</v>
      </c>
      <c r="AB10962">
        <v>-1.7481699892165949</v>
      </c>
      <c r="AC10962">
        <v>5277745390.0495548</v>
      </c>
      <c r="AH10962" s="8">
        <f t="shared" si="342"/>
        <v>-12.690031668135536</v>
      </c>
      <c r="AI10962" s="9">
        <f t="shared" si="343"/>
        <v>-6.0075084578947093</v>
      </c>
    </row>
    <row r="10963" spans="1:35" x14ac:dyDescent="0.2">
      <c r="A10963" s="1">
        <v>10955</v>
      </c>
      <c r="B10963">
        <v>-0.1228974956418705</v>
      </c>
      <c r="C10963">
        <v>8.47570956806208E-2</v>
      </c>
      <c r="D10963">
        <v>0.47</v>
      </c>
      <c r="E10963">
        <v>6.8400000000000002E-2</v>
      </c>
      <c r="F10963">
        <v>0.93528337640484205</v>
      </c>
      <c r="G10963">
        <v>7.036911921449696</v>
      </c>
      <c r="H10963">
        <v>31.440303749542849</v>
      </c>
      <c r="I10963">
        <v>42.146311417571468</v>
      </c>
      <c r="J10963">
        <v>74.597996104671878</v>
      </c>
      <c r="K10963">
        <v>0.74723723146284216</v>
      </c>
      <c r="L10963">
        <v>44.345574816672723</v>
      </c>
      <c r="M10963">
        <v>1.0056894440981781</v>
      </c>
      <c r="N10963">
        <v>803.55147377651861</v>
      </c>
      <c r="O10963">
        <v>158.5189664153805</v>
      </c>
      <c r="P10963">
        <v>137.4580063382939</v>
      </c>
      <c r="Q10963">
        <v>-1.477480058877113E-2</v>
      </c>
      <c r="R10963">
        <v>6.4381691123508933</v>
      </c>
      <c r="S10963">
        <v>0</v>
      </c>
      <c r="T10963">
        <v>-19.123614505196599</v>
      </c>
      <c r="U10963">
        <v>0</v>
      </c>
      <c r="V10963">
        <v>0</v>
      </c>
      <c r="W10963">
        <v>3.9856821449045818</v>
      </c>
      <c r="X10963" s="8">
        <v>1.788085622159441</v>
      </c>
      <c r="Y10963">
        <v>-4.6500834901914523</v>
      </c>
      <c r="Z10963" s="9">
        <v>4.8108396632026658</v>
      </c>
      <c r="AA10963">
        <v>0.22760847464365719</v>
      </c>
      <c r="AB10963">
        <v>1.39972097450457</v>
      </c>
      <c r="AC10963">
        <v>5277745390.0495548</v>
      </c>
      <c r="AH10963" s="8">
        <f t="shared" si="342"/>
        <v>1.789035760893638</v>
      </c>
      <c r="AI10963" s="9">
        <f t="shared" si="343"/>
        <v>4.8117898019368628</v>
      </c>
    </row>
    <row r="10964" spans="1:35" x14ac:dyDescent="0.2">
      <c r="A10964" s="1">
        <v>10956</v>
      </c>
      <c r="B10964">
        <v>-0.19979054143141289</v>
      </c>
      <c r="C10964">
        <v>8.7189611772665598E-2</v>
      </c>
      <c r="D10964">
        <v>0.47</v>
      </c>
      <c r="E10964">
        <v>6.8400000000000002E-2</v>
      </c>
      <c r="F10964">
        <v>0.93528337640484205</v>
      </c>
      <c r="G10964">
        <v>7.1008992268849349</v>
      </c>
      <c r="H10964">
        <v>31.440303749542849</v>
      </c>
      <c r="I10964">
        <v>42.146311417571468</v>
      </c>
      <c r="J10964">
        <v>74.597996104671878</v>
      </c>
      <c r="K10964">
        <v>0.74723723146284216</v>
      </c>
      <c r="L10964">
        <v>44.345574816672723</v>
      </c>
      <c r="M10964">
        <v>1.0056894440981781</v>
      </c>
      <c r="N10964">
        <v>803.55147377651861</v>
      </c>
      <c r="O10964">
        <v>160.51667025597229</v>
      </c>
      <c r="P10964">
        <v>139.45571017888571</v>
      </c>
      <c r="Q10964">
        <v>-1.477480058877113E-2</v>
      </c>
      <c r="R10964">
        <v>-5.5268669376486326</v>
      </c>
      <c r="S10964">
        <v>0</v>
      </c>
      <c r="T10964">
        <v>-31.088650555196121</v>
      </c>
      <c r="U10964">
        <v>0</v>
      </c>
      <c r="V10964">
        <v>0</v>
      </c>
      <c r="W10964">
        <v>3.9856821449045818</v>
      </c>
      <c r="X10964" s="8">
        <v>-10.17695042784009</v>
      </c>
      <c r="Y10964">
        <v>-4.6500834901914523</v>
      </c>
      <c r="Z10964" s="9">
        <v>-4.1298807491520817</v>
      </c>
      <c r="AA10964">
        <v>-0.19539122556184649</v>
      </c>
      <c r="AB10964">
        <v>-1.2015949629347049</v>
      </c>
      <c r="AC10964">
        <v>5277745390.0495548</v>
      </c>
      <c r="AH10964" s="8">
        <f t="shared" si="342"/>
        <v>-10.176000289105888</v>
      </c>
      <c r="AI10964" s="9">
        <f t="shared" si="343"/>
        <v>-4.1289306104178847</v>
      </c>
    </row>
    <row r="10965" spans="1:35" x14ac:dyDescent="0.2">
      <c r="A10965" s="1">
        <v>10957</v>
      </c>
      <c r="B10965">
        <v>-0.2253648681636754</v>
      </c>
      <c r="C10965">
        <v>9.0714828130967998E-2</v>
      </c>
      <c r="D10965">
        <v>0.47</v>
      </c>
      <c r="E10965">
        <v>6.8400000000000002E-2</v>
      </c>
      <c r="F10965">
        <v>0.93528337640484205</v>
      </c>
      <c r="G10965">
        <v>7.1936299991834973</v>
      </c>
      <c r="H10965">
        <v>31.440303749542849</v>
      </c>
      <c r="I10965">
        <v>42.146311417571468</v>
      </c>
      <c r="J10965">
        <v>74.597996104671878</v>
      </c>
      <c r="K10965">
        <v>0.74723723146284216</v>
      </c>
      <c r="L10965">
        <v>44.345574816672723</v>
      </c>
      <c r="M10965">
        <v>1.0056894440981781</v>
      </c>
      <c r="N10965">
        <v>803.55147377651861</v>
      </c>
      <c r="O10965">
        <v>163.41175419022809</v>
      </c>
      <c r="P10965">
        <v>142.35079411314149</v>
      </c>
      <c r="Q10965">
        <v>-1.477480058877113E-2</v>
      </c>
      <c r="R10965">
        <v>-9.5063911997452202</v>
      </c>
      <c r="S10965">
        <v>0</v>
      </c>
      <c r="T10965">
        <v>-35.068174817292707</v>
      </c>
      <c r="U10965">
        <v>0</v>
      </c>
      <c r="V10965">
        <v>0</v>
      </c>
      <c r="W10965">
        <v>3.9856821449045818</v>
      </c>
      <c r="X10965" s="8">
        <v>-14.156474689936671</v>
      </c>
      <c r="Y10965">
        <v>-4.6500834901914523</v>
      </c>
      <c r="Z10965" s="9">
        <v>-7.1035294413003447</v>
      </c>
      <c r="AA10965">
        <v>-0.33607927387135839</v>
      </c>
      <c r="AB10965">
        <v>-2.066782484573515</v>
      </c>
      <c r="AC10965">
        <v>5277745390.0495548</v>
      </c>
      <c r="AH10965" s="8">
        <f t="shared" si="342"/>
        <v>-14.155524551202475</v>
      </c>
      <c r="AI10965" s="9">
        <f t="shared" si="343"/>
        <v>-7.1025793025661477</v>
      </c>
    </row>
    <row r="10966" spans="1:35" x14ac:dyDescent="0.2">
      <c r="A10966" s="1">
        <v>10958</v>
      </c>
      <c r="B10966">
        <v>-0.17734894463579581</v>
      </c>
      <c r="C10966">
        <v>8.8474805027609613E-2</v>
      </c>
      <c r="D10966">
        <v>0.47</v>
      </c>
      <c r="E10966">
        <v>6.8400000000000002E-2</v>
      </c>
      <c r="F10966">
        <v>0.93528337640484205</v>
      </c>
      <c r="G10966">
        <v>7.1347062194126973</v>
      </c>
      <c r="H10966">
        <v>31.440303749542849</v>
      </c>
      <c r="I10966">
        <v>42.146311417571468</v>
      </c>
      <c r="J10966">
        <v>74.597996104671878</v>
      </c>
      <c r="K10966">
        <v>0.74723723146284216</v>
      </c>
      <c r="L10966">
        <v>44.345574816672723</v>
      </c>
      <c r="M10966">
        <v>1.0056894440981781</v>
      </c>
      <c r="N10966">
        <v>803.55147377651849</v>
      </c>
      <c r="O10966">
        <v>161.57213521659509</v>
      </c>
      <c r="P10966">
        <v>140.51117513950851</v>
      </c>
      <c r="Q10966">
        <v>-1.477480058877113E-2</v>
      </c>
      <c r="R10966">
        <v>-2.0348149331794381</v>
      </c>
      <c r="S10966">
        <v>0</v>
      </c>
      <c r="T10966">
        <v>-27.596598550726931</v>
      </c>
      <c r="U10966">
        <v>0</v>
      </c>
      <c r="V10966">
        <v>0</v>
      </c>
      <c r="W10966">
        <v>3.9856821449045818</v>
      </c>
      <c r="X10966" s="8">
        <v>-6.6848984233708899</v>
      </c>
      <c r="Y10966">
        <v>-4.6500834901914523</v>
      </c>
      <c r="Z10966" s="9">
        <v>-1.5204894772082509</v>
      </c>
      <c r="AA10966">
        <v>-7.1936775042864859E-2</v>
      </c>
      <c r="AB10966">
        <v>-0.44238868092832129</v>
      </c>
      <c r="AC10966">
        <v>5277745390.0495548</v>
      </c>
      <c r="AH10966" s="8">
        <f t="shared" si="342"/>
        <v>-6.6839482846366938</v>
      </c>
      <c r="AI10966" s="9">
        <f t="shared" si="343"/>
        <v>-1.5195393384740539</v>
      </c>
    </row>
    <row r="10967" spans="1:35" x14ac:dyDescent="0.2">
      <c r="A10967" s="1">
        <v>10959</v>
      </c>
      <c r="B10967">
        <v>-0.154862681385881</v>
      </c>
      <c r="C10967">
        <v>9.1610316315845597E-2</v>
      </c>
      <c r="D10967">
        <v>0.47</v>
      </c>
      <c r="E10967">
        <v>6.8400000000000002E-2</v>
      </c>
      <c r="F10967">
        <v>0.93528337640484205</v>
      </c>
      <c r="G10967">
        <v>7.2171858047079924</v>
      </c>
      <c r="H10967">
        <v>31.440303749542849</v>
      </c>
      <c r="I10967">
        <v>42.146311417571468</v>
      </c>
      <c r="J10967">
        <v>74.597996104671878</v>
      </c>
      <c r="K10967">
        <v>0.74723723146284216</v>
      </c>
      <c r="L10967">
        <v>44.345574816672723</v>
      </c>
      <c r="M10967">
        <v>1.0056894440981781</v>
      </c>
      <c r="N10967">
        <v>803.55147377651849</v>
      </c>
      <c r="O10967">
        <v>164.14717386205879</v>
      </c>
      <c r="P10967">
        <v>143.0862137849723</v>
      </c>
      <c r="Q10967">
        <v>-1.477480058877113E-2</v>
      </c>
      <c r="R10967">
        <v>1.4641874493169109</v>
      </c>
      <c r="S10967">
        <v>0</v>
      </c>
      <c r="T10967">
        <v>-24.097596168230581</v>
      </c>
      <c r="U10967">
        <v>0</v>
      </c>
      <c r="V10967">
        <v>0</v>
      </c>
      <c r="W10967">
        <v>3.9856821449045818</v>
      </c>
      <c r="X10967" s="8">
        <v>-3.185896040874542</v>
      </c>
      <c r="Y10967">
        <v>-4.6500834901914523</v>
      </c>
      <c r="Z10967" s="9">
        <v>1.094095375970209</v>
      </c>
      <c r="AA10967">
        <v>5.176339206313875E-2</v>
      </c>
      <c r="AB10967">
        <v>0.3183286812835629</v>
      </c>
      <c r="AC10967">
        <v>5277745390.0495548</v>
      </c>
      <c r="AH10967" s="8">
        <f t="shared" si="342"/>
        <v>-3.1849459021403446</v>
      </c>
      <c r="AI10967" s="9">
        <f t="shared" si="343"/>
        <v>1.095045514704406</v>
      </c>
    </row>
    <row r="10968" spans="1:35" x14ac:dyDescent="0.2">
      <c r="A10968" s="1">
        <v>10960</v>
      </c>
      <c r="B10968">
        <v>-0.1458073965913127</v>
      </c>
      <c r="C10968">
        <v>8.6413094816737604E-2</v>
      </c>
      <c r="D10968">
        <v>0.47</v>
      </c>
      <c r="E10968">
        <v>6.8400000000000002E-2</v>
      </c>
      <c r="F10968">
        <v>0.93528337640484205</v>
      </c>
      <c r="G10968">
        <v>7.0804729580527948</v>
      </c>
      <c r="H10968">
        <v>31.440303749542849</v>
      </c>
      <c r="I10968">
        <v>42.146311417571468</v>
      </c>
      <c r="J10968">
        <v>74.597996104671878</v>
      </c>
      <c r="K10968">
        <v>0.74723723146284216</v>
      </c>
      <c r="L10968">
        <v>44.345574816672723</v>
      </c>
      <c r="M10968">
        <v>1.0056894440981781</v>
      </c>
      <c r="N10968">
        <v>803.55147377651849</v>
      </c>
      <c r="O10968">
        <v>159.87895570591641</v>
      </c>
      <c r="P10968">
        <v>138.81799562882981</v>
      </c>
      <c r="Q10968">
        <v>-1.477480058877113E-2</v>
      </c>
      <c r="R10968">
        <v>2.8732460696057789</v>
      </c>
      <c r="S10968">
        <v>0</v>
      </c>
      <c r="T10968">
        <v>-22.68853754794171</v>
      </c>
      <c r="U10968">
        <v>0</v>
      </c>
      <c r="V10968">
        <v>0</v>
      </c>
      <c r="W10968">
        <v>3.9856821449045818</v>
      </c>
      <c r="X10968" s="8">
        <v>-1.776837420585673</v>
      </c>
      <c r="Y10968">
        <v>-4.6500834901914523</v>
      </c>
      <c r="Z10968" s="9">
        <v>2.1469964383637148</v>
      </c>
      <c r="AA10968">
        <v>0.10157781564393489</v>
      </c>
      <c r="AB10968">
        <v>0.62467181559812879</v>
      </c>
      <c r="AC10968">
        <v>5277745390.0495548</v>
      </c>
      <c r="AH10968" s="8">
        <f t="shared" si="342"/>
        <v>-1.7758872818514764</v>
      </c>
      <c r="AI10968" s="9">
        <f t="shared" si="343"/>
        <v>2.1479465770979118</v>
      </c>
    </row>
    <row r="10969" spans="1:35" x14ac:dyDescent="0.2">
      <c r="A10969" s="1">
        <v>10961</v>
      </c>
      <c r="B10969">
        <v>-0.14672585580397679</v>
      </c>
      <c r="C10969">
        <v>9.2381612234958402E-2</v>
      </c>
      <c r="D10969">
        <v>0.47</v>
      </c>
      <c r="E10969">
        <v>6.8400000000000002E-2</v>
      </c>
      <c r="F10969">
        <v>0.93528337640484205</v>
      </c>
      <c r="G10969">
        <v>7.2374747342318804</v>
      </c>
      <c r="H10969">
        <v>31.440303749542849</v>
      </c>
      <c r="I10969">
        <v>42.146311417571468</v>
      </c>
      <c r="J10969">
        <v>74.597996104671878</v>
      </c>
      <c r="K10969">
        <v>0.74723723146284216</v>
      </c>
      <c r="L10969">
        <v>44.345574816672723</v>
      </c>
      <c r="M10969">
        <v>1.0056894440981781</v>
      </c>
      <c r="N10969">
        <v>803.55147377651849</v>
      </c>
      <c r="O10969">
        <v>164.78060063563021</v>
      </c>
      <c r="P10969">
        <v>143.71964055854369</v>
      </c>
      <c r="Q10969">
        <v>-1.477480058877113E-2</v>
      </c>
      <c r="R10969">
        <v>2.7303281050858441</v>
      </c>
      <c r="S10969">
        <v>0</v>
      </c>
      <c r="T10969">
        <v>-22.831455512461641</v>
      </c>
      <c r="U10969">
        <v>0</v>
      </c>
      <c r="V10969">
        <v>0</v>
      </c>
      <c r="W10969">
        <v>3.9856821449045818</v>
      </c>
      <c r="X10969" s="8">
        <v>-1.9197553851056079</v>
      </c>
      <c r="Y10969">
        <v>-4.6500834901914523</v>
      </c>
      <c r="Z10969" s="9">
        <v>2.0402028142295339</v>
      </c>
      <c r="AA10969">
        <v>9.6525239463362833E-2</v>
      </c>
      <c r="AB10969">
        <v>0.5936000513929468</v>
      </c>
      <c r="AC10969">
        <v>5277745390.0495548</v>
      </c>
      <c r="AH10969" s="8">
        <f t="shared" si="342"/>
        <v>-1.9188052463714111</v>
      </c>
      <c r="AI10969" s="9">
        <f t="shared" si="343"/>
        <v>2.0411529529637309</v>
      </c>
    </row>
    <row r="10970" spans="1:35" x14ac:dyDescent="0.2">
      <c r="A10970" s="1">
        <v>10962</v>
      </c>
      <c r="B10970">
        <v>-0.21853567036485461</v>
      </c>
      <c r="C10970">
        <v>9.2148463863750404E-2</v>
      </c>
      <c r="D10970">
        <v>0.47</v>
      </c>
      <c r="E10970">
        <v>6.8400000000000002E-2</v>
      </c>
      <c r="F10970">
        <v>0.93528337640484205</v>
      </c>
      <c r="G10970">
        <v>7.2313417692377309</v>
      </c>
      <c r="H10970">
        <v>31.440303749542849</v>
      </c>
      <c r="I10970">
        <v>42.146311417571468</v>
      </c>
      <c r="J10970">
        <v>74.597996104671878</v>
      </c>
      <c r="K10970">
        <v>0.74723723146284216</v>
      </c>
      <c r="L10970">
        <v>44.345574816672723</v>
      </c>
      <c r="M10970">
        <v>1.0056894440981781</v>
      </c>
      <c r="N10970">
        <v>803.55147377651849</v>
      </c>
      <c r="O10970">
        <v>164.5891275357757</v>
      </c>
      <c r="P10970">
        <v>143.5281674586891</v>
      </c>
      <c r="Q10970">
        <v>-1.477480058877113E-2</v>
      </c>
      <c r="R10970">
        <v>-8.4437255579248252</v>
      </c>
      <c r="S10970">
        <v>0</v>
      </c>
      <c r="T10970">
        <v>-34.005509175472312</v>
      </c>
      <c r="U10970">
        <v>0</v>
      </c>
      <c r="V10970">
        <v>0</v>
      </c>
      <c r="W10970">
        <v>3.9856821449045818</v>
      </c>
      <c r="X10970" s="8">
        <v>-13.093809048116279</v>
      </c>
      <c r="Y10970">
        <v>-4.6500834901914523</v>
      </c>
      <c r="Z10970" s="9">
        <v>-6.3094661091357889</v>
      </c>
      <c r="AA10970">
        <v>-0.29851087491039302</v>
      </c>
      <c r="AB10970">
        <v>-1.8357485738786421</v>
      </c>
      <c r="AC10970">
        <v>5277745390.0495548</v>
      </c>
      <c r="AH10970" s="8">
        <f t="shared" si="342"/>
        <v>-13.09285890938208</v>
      </c>
      <c r="AI10970" s="9">
        <f t="shared" si="343"/>
        <v>-6.3085159704015918</v>
      </c>
    </row>
    <row r="10971" spans="1:35" x14ac:dyDescent="0.2">
      <c r="A10971" s="1">
        <v>10963</v>
      </c>
      <c r="B10971">
        <v>-0.16843724142259961</v>
      </c>
      <c r="C10971">
        <v>8.8638306262128805E-2</v>
      </c>
      <c r="D10971">
        <v>0.47</v>
      </c>
      <c r="E10971">
        <v>6.8400000000000002E-2</v>
      </c>
      <c r="F10971">
        <v>0.93528337640484205</v>
      </c>
      <c r="G10971">
        <v>7.1390071173456757</v>
      </c>
      <c r="H10971">
        <v>31.440303749542849</v>
      </c>
      <c r="I10971">
        <v>42.146311417571468</v>
      </c>
      <c r="J10971">
        <v>74.597996104671878</v>
      </c>
      <c r="K10971">
        <v>0.74723723146284216</v>
      </c>
      <c r="L10971">
        <v>44.345574816672723</v>
      </c>
      <c r="M10971">
        <v>1.0056894440981781</v>
      </c>
      <c r="N10971">
        <v>803.55147377651849</v>
      </c>
      <c r="O10971">
        <v>161.70641060544389</v>
      </c>
      <c r="P10971">
        <v>140.6454505283574</v>
      </c>
      <c r="Q10971">
        <v>-1.477480058877113E-2</v>
      </c>
      <c r="R10971">
        <v>-0.6480984997501622</v>
      </c>
      <c r="S10971">
        <v>0</v>
      </c>
      <c r="T10971">
        <v>-26.209882117297649</v>
      </c>
      <c r="U10971">
        <v>0</v>
      </c>
      <c r="V10971">
        <v>0</v>
      </c>
      <c r="W10971">
        <v>3.9856821449045818</v>
      </c>
      <c r="X10971" s="8">
        <v>-5.2981819899416136</v>
      </c>
      <c r="Y10971">
        <v>-4.6500834901914523</v>
      </c>
      <c r="Z10971" s="9">
        <v>-0.48428332866853269</v>
      </c>
      <c r="AA10971">
        <v>-2.2912214384675111E-2</v>
      </c>
      <c r="AB10971">
        <v>-0.1409029566969543</v>
      </c>
      <c r="AC10971">
        <v>5277745390.0495548</v>
      </c>
      <c r="AH10971" s="8">
        <f t="shared" si="342"/>
        <v>-5.2972318512074175</v>
      </c>
      <c r="AI10971" s="9">
        <f t="shared" si="343"/>
        <v>-0.48333318993433577</v>
      </c>
    </row>
    <row r="10972" spans="1:35" x14ac:dyDescent="0.2">
      <c r="A10972" s="1">
        <v>10964</v>
      </c>
      <c r="B10972">
        <v>-0.1421417769297956</v>
      </c>
      <c r="C10972">
        <v>9.0577131738783206E-2</v>
      </c>
      <c r="D10972">
        <v>0.47</v>
      </c>
      <c r="E10972">
        <v>6.8400000000000002E-2</v>
      </c>
      <c r="F10972">
        <v>0.93528337640484205</v>
      </c>
      <c r="G10972">
        <v>7.1900078973059918</v>
      </c>
      <c r="H10972">
        <v>31.440303749542849</v>
      </c>
      <c r="I10972">
        <v>42.146311417571468</v>
      </c>
      <c r="J10972">
        <v>74.597996104671878</v>
      </c>
      <c r="K10972">
        <v>0.74723723146284216</v>
      </c>
      <c r="L10972">
        <v>44.345574816672723</v>
      </c>
      <c r="M10972">
        <v>1.0056894440981781</v>
      </c>
      <c r="N10972">
        <v>803.55147377651849</v>
      </c>
      <c r="O10972">
        <v>163.29867102814629</v>
      </c>
      <c r="P10972">
        <v>142.2377109510598</v>
      </c>
      <c r="Q10972">
        <v>-1.477480058877113E-2</v>
      </c>
      <c r="R10972">
        <v>3.4436392819605488</v>
      </c>
      <c r="S10972">
        <v>0</v>
      </c>
      <c r="T10972">
        <v>-22.11814433558694</v>
      </c>
      <c r="U10972">
        <v>0</v>
      </c>
      <c r="V10972">
        <v>0</v>
      </c>
      <c r="W10972">
        <v>3.9856821449045818</v>
      </c>
      <c r="X10972" s="8">
        <v>-1.206444208230903</v>
      </c>
      <c r="Y10972">
        <v>-4.6500834901914523</v>
      </c>
      <c r="Z10972" s="9">
        <v>2.57321548320889</v>
      </c>
      <c r="AA10972">
        <v>0.1217429164273405</v>
      </c>
      <c r="AB10972">
        <v>0.74868088232431773</v>
      </c>
      <c r="AC10972">
        <v>5277745390.0495548</v>
      </c>
      <c r="AH10972" s="8">
        <f t="shared" si="342"/>
        <v>-1.2054940694967065</v>
      </c>
      <c r="AI10972" s="9">
        <f t="shared" si="343"/>
        <v>2.5741656219430871</v>
      </c>
    </row>
    <row r="10973" spans="1:35" x14ac:dyDescent="0.2">
      <c r="A10973" s="1">
        <v>10965</v>
      </c>
      <c r="B10973">
        <v>-0.1556995262612067</v>
      </c>
      <c r="C10973">
        <v>8.9770817153483201E-2</v>
      </c>
      <c r="D10973">
        <v>0.47</v>
      </c>
      <c r="E10973">
        <v>6.8400000000000002E-2</v>
      </c>
      <c r="F10973">
        <v>0.93528337640484205</v>
      </c>
      <c r="G10973">
        <v>7.1687978022052024</v>
      </c>
      <c r="H10973">
        <v>31.440303749542849</v>
      </c>
      <c r="I10973">
        <v>42.146311417571468</v>
      </c>
      <c r="J10973">
        <v>74.597996104671878</v>
      </c>
      <c r="K10973">
        <v>0.74723723146284216</v>
      </c>
      <c r="L10973">
        <v>44.345574816672723</v>
      </c>
      <c r="M10973">
        <v>1.0056894440981781</v>
      </c>
      <c r="N10973">
        <v>803.55147377651849</v>
      </c>
      <c r="O10973">
        <v>162.63648517496881</v>
      </c>
      <c r="P10973">
        <v>141.57552509788221</v>
      </c>
      <c r="Q10973">
        <v>-1.477480058877113E-2</v>
      </c>
      <c r="R10973">
        <v>1.3339691831692091</v>
      </c>
      <c r="S10973">
        <v>0</v>
      </c>
      <c r="T10973">
        <v>-24.227814434378281</v>
      </c>
      <c r="U10973">
        <v>0</v>
      </c>
      <c r="V10973">
        <v>0</v>
      </c>
      <c r="W10973">
        <v>3.9856821449045818</v>
      </c>
      <c r="X10973" s="8">
        <v>-3.316114307022243</v>
      </c>
      <c r="Y10973">
        <v>-4.6500834901914523</v>
      </c>
      <c r="Z10973" s="9">
        <v>0.99679143928810898</v>
      </c>
      <c r="AA10973">
        <v>4.7159788086386802E-2</v>
      </c>
      <c r="AB10973">
        <v>0.2900179557947134</v>
      </c>
      <c r="AC10973">
        <v>5277745390.0495548</v>
      </c>
      <c r="AH10973" s="8">
        <f t="shared" si="342"/>
        <v>-3.3151641682880459</v>
      </c>
      <c r="AI10973" s="9">
        <f t="shared" si="343"/>
        <v>0.9977415780223059</v>
      </c>
    </row>
    <row r="10974" spans="1:35" x14ac:dyDescent="0.2">
      <c r="A10974" s="1">
        <v>10966</v>
      </c>
      <c r="B10974">
        <v>-0.210799207576985</v>
      </c>
      <c r="C10974">
        <v>9.2280849166483214E-2</v>
      </c>
      <c r="D10974">
        <v>0.47</v>
      </c>
      <c r="E10974">
        <v>6.8400000000000002E-2</v>
      </c>
      <c r="F10974">
        <v>0.93528337640484205</v>
      </c>
      <c r="G10974">
        <v>7.2348241629735046</v>
      </c>
      <c r="H10974">
        <v>31.440303749542849</v>
      </c>
      <c r="I10974">
        <v>42.146311417571468</v>
      </c>
      <c r="J10974">
        <v>74.597996104671878</v>
      </c>
      <c r="K10974">
        <v>0.74723723146284216</v>
      </c>
      <c r="L10974">
        <v>44.345574816672723</v>
      </c>
      <c r="M10974">
        <v>1.0056894440981781</v>
      </c>
      <c r="N10974">
        <v>803.55147377651861</v>
      </c>
      <c r="O10974">
        <v>164.69784896564499</v>
      </c>
      <c r="P10974">
        <v>143.63688888855839</v>
      </c>
      <c r="Q10974">
        <v>-1.477480058877113E-2</v>
      </c>
      <c r="R10974">
        <v>-7.23988384238534</v>
      </c>
      <c r="S10974">
        <v>0</v>
      </c>
      <c r="T10974">
        <v>-32.801667459932823</v>
      </c>
      <c r="U10974">
        <v>0</v>
      </c>
      <c r="V10974">
        <v>0</v>
      </c>
      <c r="W10974">
        <v>3.9856821449045818</v>
      </c>
      <c r="X10974" s="8">
        <v>-11.88996733257679</v>
      </c>
      <c r="Y10974">
        <v>-4.6500834901914523</v>
      </c>
      <c r="Z10974" s="9">
        <v>-5.4099107584965864</v>
      </c>
      <c r="AA10974">
        <v>-0.25595148080241598</v>
      </c>
      <c r="AB10974">
        <v>-1.5740216030863381</v>
      </c>
      <c r="AC10974">
        <v>5277745390.0495548</v>
      </c>
      <c r="AH10974" s="8">
        <f t="shared" si="342"/>
        <v>-11.889017193842594</v>
      </c>
      <c r="AI10974" s="9">
        <f t="shared" si="343"/>
        <v>-5.4089606197623894</v>
      </c>
    </row>
    <row r="10975" spans="1:35" x14ac:dyDescent="0.2">
      <c r="A10975" s="1">
        <v>10967</v>
      </c>
      <c r="B10975">
        <v>-0.13933680140876609</v>
      </c>
      <c r="C10975">
        <v>9.3515619101508005E-2</v>
      </c>
      <c r="D10975">
        <v>0.47</v>
      </c>
      <c r="E10975">
        <v>6.8400000000000002E-2</v>
      </c>
      <c r="F10975">
        <v>0.93528337640484205</v>
      </c>
      <c r="G10975">
        <v>7.2673047707002381</v>
      </c>
      <c r="H10975">
        <v>31.440303749542849</v>
      </c>
      <c r="I10975">
        <v>42.146311417571468</v>
      </c>
      <c r="J10975">
        <v>74.597996104671878</v>
      </c>
      <c r="K10975">
        <v>0.74723723146284216</v>
      </c>
      <c r="L10975">
        <v>44.345574816672723</v>
      </c>
      <c r="M10975">
        <v>1.0056894440981781</v>
      </c>
      <c r="N10975">
        <v>803.55147377651849</v>
      </c>
      <c r="O10975">
        <v>165.7119037747841</v>
      </c>
      <c r="P10975">
        <v>144.6509436976975</v>
      </c>
      <c r="Q10975">
        <v>-1.477480058877113E-2</v>
      </c>
      <c r="R10975">
        <v>3.8801109145233048</v>
      </c>
      <c r="S10975">
        <v>0</v>
      </c>
      <c r="T10975">
        <v>-21.68167270302418</v>
      </c>
      <c r="U10975">
        <v>0</v>
      </c>
      <c r="V10975">
        <v>0</v>
      </c>
      <c r="W10975">
        <v>3.9856821449045818</v>
      </c>
      <c r="X10975" s="8">
        <v>-0.76997257566814747</v>
      </c>
      <c r="Y10975">
        <v>-4.6500834901914523</v>
      </c>
      <c r="Z10975" s="9">
        <v>2.8993633375371508</v>
      </c>
      <c r="AA10975">
        <v>0.13717349005459339</v>
      </c>
      <c r="AB10975">
        <v>0.84357408693156</v>
      </c>
      <c r="AC10975">
        <v>5277745390.0495548</v>
      </c>
      <c r="AH10975" s="8">
        <f t="shared" si="342"/>
        <v>-0.76902243693395045</v>
      </c>
      <c r="AI10975" s="9">
        <f t="shared" si="343"/>
        <v>2.9003134762713478</v>
      </c>
    </row>
    <row r="10976" spans="1:35" x14ac:dyDescent="0.2">
      <c r="A10976" s="1">
        <v>10968</v>
      </c>
      <c r="B10976">
        <v>-0.17083525650829459</v>
      </c>
      <c r="C10976">
        <v>9.082634909620721E-2</v>
      </c>
      <c r="D10976">
        <v>0.47</v>
      </c>
      <c r="E10976">
        <v>6.8400000000000002E-2</v>
      </c>
      <c r="F10976">
        <v>0.93528337640484205</v>
      </c>
      <c r="G10976">
        <v>7.1965635567819586</v>
      </c>
      <c r="H10976">
        <v>31.440303749542849</v>
      </c>
      <c r="I10976">
        <v>42.146311417571468</v>
      </c>
      <c r="J10976">
        <v>74.597996104671878</v>
      </c>
      <c r="K10976">
        <v>0.74723723146284216</v>
      </c>
      <c r="L10976">
        <v>44.345574816672723</v>
      </c>
      <c r="M10976">
        <v>1.0056894440981781</v>
      </c>
      <c r="N10976">
        <v>803.55147377651849</v>
      </c>
      <c r="O10976">
        <v>163.50334078293079</v>
      </c>
      <c r="P10976">
        <v>142.4423807058443</v>
      </c>
      <c r="Q10976">
        <v>-1.477480058877113E-2</v>
      </c>
      <c r="R10976">
        <v>-1.021244558072721</v>
      </c>
      <c r="S10976">
        <v>0</v>
      </c>
      <c r="T10976">
        <v>-26.58302817562021</v>
      </c>
      <c r="U10976">
        <v>0</v>
      </c>
      <c r="V10976">
        <v>0</v>
      </c>
      <c r="W10976">
        <v>3.9856821449045818</v>
      </c>
      <c r="X10976" s="8">
        <v>-5.671328048264173</v>
      </c>
      <c r="Y10976">
        <v>-4.6500834901914523</v>
      </c>
      <c r="Z10976" s="9">
        <v>-0.76311195622075356</v>
      </c>
      <c r="AA10976">
        <v>-3.610404014631282E-2</v>
      </c>
      <c r="AB10976">
        <v>-0.22202856170565419</v>
      </c>
      <c r="AC10976">
        <v>5277745390.0495548</v>
      </c>
      <c r="AH10976" s="8">
        <f t="shared" si="342"/>
        <v>-5.670377909529976</v>
      </c>
      <c r="AI10976" s="9">
        <f t="shared" si="343"/>
        <v>-0.76216181748655665</v>
      </c>
    </row>
    <row r="10977" spans="1:35" x14ac:dyDescent="0.2">
      <c r="A10977" s="1">
        <v>10969</v>
      </c>
      <c r="B10977">
        <v>-2.7344109382841531E-2</v>
      </c>
      <c r="C10977">
        <v>9.5083036684290412E-2</v>
      </c>
      <c r="D10977">
        <v>0.47</v>
      </c>
      <c r="E10977">
        <v>6.8400000000000002E-2</v>
      </c>
      <c r="F10977">
        <v>0.93528337640484205</v>
      </c>
      <c r="G10977">
        <v>7.3085355501673144</v>
      </c>
      <c r="H10977">
        <v>31.440303749542849</v>
      </c>
      <c r="I10977">
        <v>42.146311417571468</v>
      </c>
      <c r="J10977">
        <v>74.597996104671878</v>
      </c>
      <c r="K10977">
        <v>0.74723723146284216</v>
      </c>
      <c r="L10977">
        <v>44.345574816672723</v>
      </c>
      <c r="M10977">
        <v>1.0056894440981781</v>
      </c>
      <c r="N10977">
        <v>803.55147377651861</v>
      </c>
      <c r="O10977">
        <v>166.9991454646441</v>
      </c>
      <c r="P10977">
        <v>145.93818538755761</v>
      </c>
      <c r="Q10977">
        <v>-1.477480058877113E-2</v>
      </c>
      <c r="R10977">
        <v>21.306870170415891</v>
      </c>
      <c r="S10977">
        <v>0</v>
      </c>
      <c r="T10977">
        <v>-4.2549134471315897</v>
      </c>
      <c r="U10977">
        <v>0</v>
      </c>
      <c r="V10977">
        <v>0</v>
      </c>
      <c r="W10977">
        <v>3.9856821449045818</v>
      </c>
      <c r="X10977" s="8">
        <v>16.656786680224439</v>
      </c>
      <c r="Y10977">
        <v>-4.6500834901914523</v>
      </c>
      <c r="Z10977" s="9">
        <v>15.92128667727979</v>
      </c>
      <c r="AA10977">
        <v>0.75326139066700692</v>
      </c>
      <c r="AB10977">
        <v>4.6323221024690957</v>
      </c>
      <c r="AC10977">
        <v>5277745390.0495548</v>
      </c>
      <c r="AH10977" s="8">
        <f t="shared" si="342"/>
        <v>16.657736818958636</v>
      </c>
      <c r="AI10977" s="9">
        <f t="shared" si="343"/>
        <v>15.922236816013987</v>
      </c>
    </row>
    <row r="10978" spans="1:35" x14ac:dyDescent="0.2">
      <c r="A10978" s="1">
        <v>10970</v>
      </c>
      <c r="B10978">
        <v>-0.14327722518440059</v>
      </c>
      <c r="C10978">
        <v>9.0371776631301609E-2</v>
      </c>
      <c r="D10978">
        <v>0.47</v>
      </c>
      <c r="E10978">
        <v>6.8400000000000002E-2</v>
      </c>
      <c r="F10978">
        <v>0.93528337640484205</v>
      </c>
      <c r="G10978">
        <v>7.1846060337672109</v>
      </c>
      <c r="H10978">
        <v>31.440303749542849</v>
      </c>
      <c r="I10978">
        <v>42.146311417571468</v>
      </c>
      <c r="J10978">
        <v>74.597996104671878</v>
      </c>
      <c r="K10978">
        <v>0.74723723146284216</v>
      </c>
      <c r="L10978">
        <v>44.345574816672723</v>
      </c>
      <c r="M10978">
        <v>1.0056894440981781</v>
      </c>
      <c r="N10978">
        <v>803.55147377651849</v>
      </c>
      <c r="O10978">
        <v>163.13002314612709</v>
      </c>
      <c r="P10978">
        <v>142.06906306904051</v>
      </c>
      <c r="Q10978">
        <v>-1.477480058877113E-2</v>
      </c>
      <c r="R10978">
        <v>3.2669564732649148</v>
      </c>
      <c r="S10978">
        <v>0</v>
      </c>
      <c r="T10978">
        <v>-22.294827144282571</v>
      </c>
      <c r="U10978">
        <v>0</v>
      </c>
      <c r="V10978">
        <v>0</v>
      </c>
      <c r="W10978">
        <v>3.9856821449045818</v>
      </c>
      <c r="X10978" s="8">
        <v>-1.3831270169265371</v>
      </c>
      <c r="Y10978">
        <v>-4.6500834901914523</v>
      </c>
      <c r="Z10978" s="9">
        <v>2.4411915103920858</v>
      </c>
      <c r="AA10978">
        <v>0.11549665232939629</v>
      </c>
      <c r="AB10978">
        <v>0.71026831054343242</v>
      </c>
      <c r="AC10978">
        <v>5277745390.0495548</v>
      </c>
      <c r="AH10978" s="8">
        <f t="shared" si="342"/>
        <v>-1.3821768781923405</v>
      </c>
      <c r="AI10978" s="9">
        <f t="shared" si="343"/>
        <v>2.4421416491262828</v>
      </c>
    </row>
    <row r="10979" spans="1:35" x14ac:dyDescent="0.2">
      <c r="A10979" s="1">
        <v>10971</v>
      </c>
      <c r="B10979">
        <v>-0.16663678591368361</v>
      </c>
      <c r="C10979">
        <v>9.1821532634458414E-2</v>
      </c>
      <c r="D10979">
        <v>0.47</v>
      </c>
      <c r="E10979">
        <v>6.8400000000000002E-2</v>
      </c>
      <c r="F10979">
        <v>0.93528337640484205</v>
      </c>
      <c r="G10979">
        <v>7.2227418473324096</v>
      </c>
      <c r="H10979">
        <v>31.440303749542849</v>
      </c>
      <c r="I10979">
        <v>42.146311417571468</v>
      </c>
      <c r="J10979">
        <v>74.597996104671878</v>
      </c>
      <c r="K10979">
        <v>0.74723723146284216</v>
      </c>
      <c r="L10979">
        <v>44.345574816672723</v>
      </c>
      <c r="M10979">
        <v>1.0056894440981781</v>
      </c>
      <c r="N10979">
        <v>803.55147377651849</v>
      </c>
      <c r="O10979">
        <v>164.32063526371959</v>
      </c>
      <c r="P10979">
        <v>143.25967518663299</v>
      </c>
      <c r="Q10979">
        <v>-1.477480058877113E-2</v>
      </c>
      <c r="R10979">
        <v>-0.36793642723241587</v>
      </c>
      <c r="S10979">
        <v>0</v>
      </c>
      <c r="T10979">
        <v>-25.929720044779899</v>
      </c>
      <c r="U10979">
        <v>0</v>
      </c>
      <c r="V10979">
        <v>0</v>
      </c>
      <c r="W10979">
        <v>3.9856821449045818</v>
      </c>
      <c r="X10979" s="8">
        <v>-5.0180199174238682</v>
      </c>
      <c r="Y10979">
        <v>-4.6500834901914523</v>
      </c>
      <c r="Z10979" s="9">
        <v>-0.27493579723947997</v>
      </c>
      <c r="AA10979">
        <v>-1.3007649769179111E-2</v>
      </c>
      <c r="AB10979">
        <v>-7.999298022375681E-2</v>
      </c>
      <c r="AC10979">
        <v>5277745390.0495548</v>
      </c>
      <c r="AH10979" s="8">
        <f t="shared" si="342"/>
        <v>-5.0170697786896712</v>
      </c>
      <c r="AI10979" s="9">
        <f t="shared" si="343"/>
        <v>-0.27398565850528306</v>
      </c>
    </row>
    <row r="10980" spans="1:35" x14ac:dyDescent="0.2">
      <c r="A10980" s="1">
        <v>10972</v>
      </c>
      <c r="B10980">
        <v>-0.15929143742514509</v>
      </c>
      <c r="C10980">
        <v>8.9630785638953603E-2</v>
      </c>
      <c r="D10980">
        <v>0.47</v>
      </c>
      <c r="E10980">
        <v>6.8400000000000002E-2</v>
      </c>
      <c r="F10980">
        <v>0.93528337640484205</v>
      </c>
      <c r="G10980">
        <v>7.1651142749635621</v>
      </c>
      <c r="H10980">
        <v>31.440303749542849</v>
      </c>
      <c r="I10980">
        <v>42.146311417571468</v>
      </c>
      <c r="J10980">
        <v>74.597996104671878</v>
      </c>
      <c r="K10980">
        <v>0.74723723146284216</v>
      </c>
      <c r="L10980">
        <v>44.345574816672723</v>
      </c>
      <c r="M10980">
        <v>1.0056894440981781</v>
      </c>
      <c r="N10980">
        <v>803.55147377651849</v>
      </c>
      <c r="O10980">
        <v>162.5214842936613</v>
      </c>
      <c r="P10980">
        <v>141.4605242165747</v>
      </c>
      <c r="Q10980">
        <v>-1.477480058877113E-2</v>
      </c>
      <c r="R10980">
        <v>0.77504547136113988</v>
      </c>
      <c r="S10980">
        <v>0</v>
      </c>
      <c r="T10980">
        <v>-24.786738146186352</v>
      </c>
      <c r="U10980">
        <v>0</v>
      </c>
      <c r="V10980">
        <v>0</v>
      </c>
      <c r="W10980">
        <v>3.9856821449045818</v>
      </c>
      <c r="X10980" s="8">
        <v>-3.875038018830312</v>
      </c>
      <c r="Y10980">
        <v>-4.6500834901914523</v>
      </c>
      <c r="Z10980" s="9">
        <v>0.57914283227771168</v>
      </c>
      <c r="AA10980">
        <v>2.7400168345619699E-2</v>
      </c>
      <c r="AB10980">
        <v>0.16850247073780841</v>
      </c>
      <c r="AC10980">
        <v>5277745390.0495548</v>
      </c>
      <c r="AH10980" s="8">
        <f t="shared" si="342"/>
        <v>-3.8740878800961154</v>
      </c>
      <c r="AI10980" s="9">
        <f t="shared" si="343"/>
        <v>0.5800929710119086</v>
      </c>
    </row>
    <row r="10981" spans="1:35" x14ac:dyDescent="0.2">
      <c r="A10981" s="1">
        <v>10973</v>
      </c>
      <c r="B10981">
        <v>-0.1690322178710478</v>
      </c>
      <c r="C10981">
        <v>8.7592741568488008E-2</v>
      </c>
      <c r="D10981">
        <v>0.47</v>
      </c>
      <c r="E10981">
        <v>6.8400000000000002E-2</v>
      </c>
      <c r="F10981">
        <v>0.93528337640484205</v>
      </c>
      <c r="G10981">
        <v>7.1115035511316238</v>
      </c>
      <c r="H10981">
        <v>31.440303749542849</v>
      </c>
      <c r="I10981">
        <v>42.146311417571468</v>
      </c>
      <c r="J10981">
        <v>74.597996104671878</v>
      </c>
      <c r="K10981">
        <v>0.74723723146284216</v>
      </c>
      <c r="L10981">
        <v>44.345574816672723</v>
      </c>
      <c r="M10981">
        <v>1.0056894440981781</v>
      </c>
      <c r="N10981">
        <v>803.55147377651849</v>
      </c>
      <c r="O10981">
        <v>160.84774060079141</v>
      </c>
      <c r="P10981">
        <v>139.78678052370489</v>
      </c>
      <c r="Q10981">
        <v>-1.477480058877113E-2</v>
      </c>
      <c r="R10981">
        <v>-0.74068053472466744</v>
      </c>
      <c r="S10981">
        <v>0</v>
      </c>
      <c r="T10981">
        <v>-26.302464152272162</v>
      </c>
      <c r="U10981">
        <v>0</v>
      </c>
      <c r="V10981">
        <v>0</v>
      </c>
      <c r="W10981">
        <v>3.9856821449045818</v>
      </c>
      <c r="X10981" s="8">
        <v>-5.3907640249161197</v>
      </c>
      <c r="Y10981">
        <v>-4.6500834901914523</v>
      </c>
      <c r="Z10981" s="9">
        <v>-0.55346407216607807</v>
      </c>
      <c r="AA10981">
        <v>-2.6185265370479091E-2</v>
      </c>
      <c r="AB10981">
        <v>-0.16103119718811021</v>
      </c>
      <c r="AC10981">
        <v>5277745390.0495548</v>
      </c>
      <c r="AH10981" s="8">
        <f t="shared" si="342"/>
        <v>-5.3898138861819227</v>
      </c>
      <c r="AI10981" s="9">
        <f t="shared" si="343"/>
        <v>-0.55251393343188115</v>
      </c>
    </row>
    <row r="10982" spans="1:35" x14ac:dyDescent="0.2">
      <c r="A10982" s="1">
        <v>10974</v>
      </c>
      <c r="B10982">
        <v>-0.17099720126347631</v>
      </c>
      <c r="C10982">
        <v>9.5196782908173613E-2</v>
      </c>
      <c r="D10982">
        <v>0.47</v>
      </c>
      <c r="E10982">
        <v>6.8400000000000002E-2</v>
      </c>
      <c r="F10982">
        <v>0.93528337640484205</v>
      </c>
      <c r="G10982">
        <v>7.3115277636479883</v>
      </c>
      <c r="H10982">
        <v>31.440303749542849</v>
      </c>
      <c r="I10982">
        <v>42.146311417571468</v>
      </c>
      <c r="J10982">
        <v>74.597996104671878</v>
      </c>
      <c r="K10982">
        <v>0.74723723146284216</v>
      </c>
      <c r="L10982">
        <v>44.345574816672723</v>
      </c>
      <c r="M10982">
        <v>1.0056894440981781</v>
      </c>
      <c r="N10982">
        <v>803.55147377651849</v>
      </c>
      <c r="O10982">
        <v>167.09255955100821</v>
      </c>
      <c r="P10982">
        <v>146.03159947392169</v>
      </c>
      <c r="Q10982">
        <v>-1.477480058877113E-2</v>
      </c>
      <c r="R10982">
        <v>-1.0464441689602979</v>
      </c>
      <c r="S10982">
        <v>0</v>
      </c>
      <c r="T10982">
        <v>-26.60822778650779</v>
      </c>
      <c r="U10982">
        <v>0</v>
      </c>
      <c r="V10982">
        <v>0</v>
      </c>
      <c r="W10982">
        <v>3.9856821449045818</v>
      </c>
      <c r="X10982" s="8">
        <v>-5.6965276591517506</v>
      </c>
      <c r="Y10982">
        <v>-4.6500834901914523</v>
      </c>
      <c r="Z10982" s="9">
        <v>-0.78194204369432796</v>
      </c>
      <c r="AA10982">
        <v>-3.6994921528215638E-2</v>
      </c>
      <c r="AB10982">
        <v>-0.2275072037377546</v>
      </c>
      <c r="AC10982">
        <v>5277745390.0495548</v>
      </c>
      <c r="AH10982" s="8">
        <f t="shared" si="342"/>
        <v>-5.6955775204175527</v>
      </c>
      <c r="AI10982" s="9">
        <f t="shared" si="343"/>
        <v>-0.78099190496013104</v>
      </c>
    </row>
    <row r="10983" spans="1:35" x14ac:dyDescent="0.2">
      <c r="A10983" s="1">
        <v>10975</v>
      </c>
      <c r="B10983">
        <v>-0.16284082670382349</v>
      </c>
      <c r="C10983">
        <v>9.3094157557105595E-2</v>
      </c>
      <c r="D10983">
        <v>0.47</v>
      </c>
      <c r="E10983">
        <v>6.8400000000000002E-2</v>
      </c>
      <c r="F10983">
        <v>0.93528337640484205</v>
      </c>
      <c r="G10983">
        <v>7.2562182300359961</v>
      </c>
      <c r="H10983">
        <v>31.440303749542849</v>
      </c>
      <c r="I10983">
        <v>42.146311417571468</v>
      </c>
      <c r="J10983">
        <v>74.597996104671878</v>
      </c>
      <c r="K10983">
        <v>0.74723723146284216</v>
      </c>
      <c r="L10983">
        <v>44.345574816672723</v>
      </c>
      <c r="M10983">
        <v>1.0056894440981781</v>
      </c>
      <c r="N10983">
        <v>803.55147377651849</v>
      </c>
      <c r="O10983">
        <v>165.36577848144361</v>
      </c>
      <c r="P10983">
        <v>144.30481840435701</v>
      </c>
      <c r="Q10983">
        <v>-1.477480058877113E-2</v>
      </c>
      <c r="R10983">
        <v>0.222738429302928</v>
      </c>
      <c r="S10983">
        <v>0</v>
      </c>
      <c r="T10983">
        <v>-25.339045188244562</v>
      </c>
      <c r="U10983">
        <v>0</v>
      </c>
      <c r="V10983">
        <v>0</v>
      </c>
      <c r="W10983">
        <v>3.9856821449045818</v>
      </c>
      <c r="X10983" s="8">
        <v>-4.4273450608885243</v>
      </c>
      <c r="Y10983">
        <v>-4.6500834901914523</v>
      </c>
      <c r="Z10983" s="9">
        <v>0.1664384472527019</v>
      </c>
      <c r="AA10983">
        <v>7.874467609262829E-3</v>
      </c>
      <c r="AB10983">
        <v>4.842551444096322E-2</v>
      </c>
      <c r="AC10983">
        <v>5277745390.0495548</v>
      </c>
      <c r="AH10983" s="8">
        <f t="shared" si="342"/>
        <v>-4.4263949221543273</v>
      </c>
      <c r="AI10983" s="9">
        <f t="shared" si="343"/>
        <v>0.16738858598689882</v>
      </c>
    </row>
    <row r="10984" spans="1:35" x14ac:dyDescent="0.2">
      <c r="A10984" s="1">
        <v>10976</v>
      </c>
      <c r="B10984">
        <v>-0.16475612007000681</v>
      </c>
      <c r="C10984">
        <v>8.8194985895118413E-2</v>
      </c>
      <c r="D10984">
        <v>0.47</v>
      </c>
      <c r="E10984">
        <v>6.8400000000000002E-2</v>
      </c>
      <c r="F10984">
        <v>0.93528337640484205</v>
      </c>
      <c r="G10984">
        <v>7.1273455806255983</v>
      </c>
      <c r="H10984">
        <v>31.440303749542849</v>
      </c>
      <c r="I10984">
        <v>42.146311417571468</v>
      </c>
      <c r="J10984">
        <v>74.597996104671878</v>
      </c>
      <c r="K10984">
        <v>0.74723723146284216</v>
      </c>
      <c r="L10984">
        <v>44.345574816672723</v>
      </c>
      <c r="M10984">
        <v>1.0056894440981781</v>
      </c>
      <c r="N10984">
        <v>803.55147377651849</v>
      </c>
      <c r="O10984">
        <v>161.34233375403659</v>
      </c>
      <c r="P10984">
        <v>140.2813736769501</v>
      </c>
      <c r="Q10984">
        <v>-1.477480058877113E-2</v>
      </c>
      <c r="R10984">
        <v>-7.5293127873655941E-2</v>
      </c>
      <c r="S10984">
        <v>0</v>
      </c>
      <c r="T10984">
        <v>-25.63707674542114</v>
      </c>
      <c r="U10984">
        <v>0</v>
      </c>
      <c r="V10984">
        <v>0</v>
      </c>
      <c r="W10984">
        <v>3.9856821449045818</v>
      </c>
      <c r="X10984" s="8">
        <v>-4.7253766180651082</v>
      </c>
      <c r="Y10984">
        <v>-4.6500834901914523</v>
      </c>
      <c r="Z10984" s="9">
        <v>-5.6261828420488408E-2</v>
      </c>
      <c r="AA10984">
        <v>-2.6618365699025521E-3</v>
      </c>
      <c r="AB10984">
        <v>-1.6369462883264959E-2</v>
      </c>
      <c r="AC10984">
        <v>5277745390.0495548</v>
      </c>
      <c r="AH10984" s="8">
        <f t="shared" si="342"/>
        <v>-4.7244264793309112</v>
      </c>
      <c r="AI10984" s="9">
        <f t="shared" si="343"/>
        <v>-5.5311689686291479E-2</v>
      </c>
    </row>
    <row r="10985" spans="1:35" x14ac:dyDescent="0.2">
      <c r="A10985" s="1">
        <v>10977</v>
      </c>
      <c r="B10985">
        <v>-0.20930484985942119</v>
      </c>
      <c r="C10985">
        <v>9.0430383150728003E-2</v>
      </c>
      <c r="D10985">
        <v>0.47</v>
      </c>
      <c r="E10985">
        <v>6.8400000000000002E-2</v>
      </c>
      <c r="F10985">
        <v>0.93528337640484205</v>
      </c>
      <c r="G10985">
        <v>7.1861476775291164</v>
      </c>
      <c r="H10985">
        <v>31.440303749542849</v>
      </c>
      <c r="I10985">
        <v>42.146311417571468</v>
      </c>
      <c r="J10985">
        <v>74.597996104671878</v>
      </c>
      <c r="K10985">
        <v>0.74723723146284216</v>
      </c>
      <c r="L10985">
        <v>44.345574816672723</v>
      </c>
      <c r="M10985">
        <v>1.0056894440981781</v>
      </c>
      <c r="N10985">
        <v>803.55147377651861</v>
      </c>
      <c r="O10985">
        <v>163.17815375020601</v>
      </c>
      <c r="P10985">
        <v>142.11719367311949</v>
      </c>
      <c r="Q10985">
        <v>-1.477480058877113E-2</v>
      </c>
      <c r="R10985">
        <v>-7.007352489534731</v>
      </c>
      <c r="S10985">
        <v>0</v>
      </c>
      <c r="T10985">
        <v>-32.569136107082223</v>
      </c>
      <c r="U10985">
        <v>0</v>
      </c>
      <c r="V10985">
        <v>0</v>
      </c>
      <c r="W10985">
        <v>3.9856821449045818</v>
      </c>
      <c r="X10985" s="8">
        <v>-11.657435979726181</v>
      </c>
      <c r="Y10985">
        <v>-4.6500834901914523</v>
      </c>
      <c r="Z10985" s="9">
        <v>-5.2361546741641867</v>
      </c>
      <c r="AA10985">
        <v>-0.2477308041464362</v>
      </c>
      <c r="AB10985">
        <v>-1.5234670112241071</v>
      </c>
      <c r="AC10985">
        <v>5277745390.0495548</v>
      </c>
      <c r="AH10985" s="8">
        <f t="shared" si="342"/>
        <v>-11.656485840991987</v>
      </c>
      <c r="AI10985" s="9">
        <f t="shared" si="343"/>
        <v>-5.2352045354299896</v>
      </c>
    </row>
    <row r="10986" spans="1:35" x14ac:dyDescent="0.2">
      <c r="A10986" s="1">
        <v>10978</v>
      </c>
      <c r="B10986">
        <v>-0.1859244111340552</v>
      </c>
      <c r="C10986">
        <v>8.9864847651644805E-2</v>
      </c>
      <c r="D10986">
        <v>0.47</v>
      </c>
      <c r="E10986">
        <v>6.8400000000000002E-2</v>
      </c>
      <c r="F10986">
        <v>0.93528337640484205</v>
      </c>
      <c r="G10986">
        <v>7.1712712732855213</v>
      </c>
      <c r="H10986">
        <v>31.440303749542849</v>
      </c>
      <c r="I10986">
        <v>42.146311417571468</v>
      </c>
      <c r="J10986">
        <v>74.597996104671878</v>
      </c>
      <c r="K10986">
        <v>0.74723723146284216</v>
      </c>
      <c r="L10986">
        <v>44.345574816672723</v>
      </c>
      <c r="M10986">
        <v>1.0056894440981781</v>
      </c>
      <c r="N10986">
        <v>803.55147377651849</v>
      </c>
      <c r="O10986">
        <v>162.713707721584</v>
      </c>
      <c r="P10986">
        <v>141.6527476444974</v>
      </c>
      <c r="Q10986">
        <v>-1.477480058877113E-2</v>
      </c>
      <c r="R10986">
        <v>-3.369210843026361</v>
      </c>
      <c r="S10986">
        <v>0</v>
      </c>
      <c r="T10986">
        <v>-28.930994460573849</v>
      </c>
      <c r="U10986">
        <v>0</v>
      </c>
      <c r="V10986">
        <v>0</v>
      </c>
      <c r="W10986">
        <v>3.9856821449045818</v>
      </c>
      <c r="X10986" s="8">
        <v>-8.0192943332178128</v>
      </c>
      <c r="Y10986">
        <v>-4.6500834901914523</v>
      </c>
      <c r="Z10986" s="9">
        <v>-2.517599782557606</v>
      </c>
      <c r="AA10986">
        <v>-0.1191116491896687</v>
      </c>
      <c r="AB10986">
        <v>-0.73249941127908524</v>
      </c>
      <c r="AC10986">
        <v>5277745390.0495548</v>
      </c>
      <c r="AH10986" s="8">
        <f t="shared" si="342"/>
        <v>-8.0183441944836158</v>
      </c>
      <c r="AI10986" s="9">
        <f t="shared" si="343"/>
        <v>-2.5166496438234089</v>
      </c>
    </row>
    <row r="10987" spans="1:35" x14ac:dyDescent="0.2">
      <c r="A10987" s="1">
        <v>10979</v>
      </c>
      <c r="B10987">
        <v>-0.20183500902725671</v>
      </c>
      <c r="C10987">
        <v>9.2638598499684005E-2</v>
      </c>
      <c r="D10987">
        <v>0.47</v>
      </c>
      <c r="E10987">
        <v>6.8400000000000002E-2</v>
      </c>
      <c r="F10987">
        <v>0.93528337640484205</v>
      </c>
      <c r="G10987">
        <v>7.2442347547174331</v>
      </c>
      <c r="H10987">
        <v>31.440303749542849</v>
      </c>
      <c r="I10987">
        <v>42.146311417571468</v>
      </c>
      <c r="J10987">
        <v>74.597996104671878</v>
      </c>
      <c r="K10987">
        <v>0.74723723146284216</v>
      </c>
      <c r="L10987">
        <v>44.345574816672723</v>
      </c>
      <c r="M10987">
        <v>1.0056894440981781</v>
      </c>
      <c r="N10987">
        <v>803.55147377651849</v>
      </c>
      <c r="O10987">
        <v>164.99165060553611</v>
      </c>
      <c r="P10987">
        <v>143.93069052844959</v>
      </c>
      <c r="Q10987">
        <v>-1.477480058877113E-2</v>
      </c>
      <c r="R10987">
        <v>-5.8449988081727886</v>
      </c>
      <c r="S10987">
        <v>0</v>
      </c>
      <c r="T10987">
        <v>-31.406782425720269</v>
      </c>
      <c r="U10987">
        <v>0</v>
      </c>
      <c r="V10987">
        <v>0</v>
      </c>
      <c r="W10987">
        <v>3.9856821449045818</v>
      </c>
      <c r="X10987" s="8">
        <v>-10.49508229836424</v>
      </c>
      <c r="Y10987">
        <v>-4.6500834901914523</v>
      </c>
      <c r="Z10987" s="9">
        <v>-4.3676007273226469</v>
      </c>
      <c r="AA10987">
        <v>-0.20663813575043211</v>
      </c>
      <c r="AB10987">
        <v>-1.2707599450997089</v>
      </c>
      <c r="AC10987">
        <v>5277745390.0495548</v>
      </c>
      <c r="AH10987" s="8">
        <f t="shared" si="342"/>
        <v>-10.494132159630045</v>
      </c>
      <c r="AI10987" s="9">
        <f t="shared" si="343"/>
        <v>-4.3666505885884499</v>
      </c>
    </row>
    <row r="10988" spans="1:35" x14ac:dyDescent="0.2">
      <c r="A10988" s="1">
        <v>10980</v>
      </c>
      <c r="B10988">
        <v>-0.1189792499477462</v>
      </c>
      <c r="C10988">
        <v>8.658887625292E-2</v>
      </c>
      <c r="D10988">
        <v>0.47</v>
      </c>
      <c r="E10988">
        <v>6.8400000000000002E-2</v>
      </c>
      <c r="F10988">
        <v>0.93528337640484205</v>
      </c>
      <c r="G10988">
        <v>7.0850968865372312</v>
      </c>
      <c r="H10988">
        <v>31.440303749542849</v>
      </c>
      <c r="I10988">
        <v>42.146311417571468</v>
      </c>
      <c r="J10988">
        <v>74.597996104671878</v>
      </c>
      <c r="K10988">
        <v>0.74723723146284216</v>
      </c>
      <c r="L10988">
        <v>44.345574816672723</v>
      </c>
      <c r="M10988">
        <v>1.0056894440981781</v>
      </c>
      <c r="N10988">
        <v>803.55147377651849</v>
      </c>
      <c r="O10988">
        <v>160.02331621038121</v>
      </c>
      <c r="P10988">
        <v>138.96235613329461</v>
      </c>
      <c r="Q10988">
        <v>-1.477480058877113E-2</v>
      </c>
      <c r="R10988">
        <v>7.0478725062217702</v>
      </c>
      <c r="S10988">
        <v>0</v>
      </c>
      <c r="T10988">
        <v>-18.513911111325719</v>
      </c>
      <c r="U10988">
        <v>0</v>
      </c>
      <c r="V10988">
        <v>0</v>
      </c>
      <c r="W10988">
        <v>3.9856821449045818</v>
      </c>
      <c r="X10988" s="8">
        <v>2.3977890160303179</v>
      </c>
      <c r="Y10988">
        <v>-4.6500834901914523</v>
      </c>
      <c r="Z10988" s="9">
        <v>5.2664327392522381</v>
      </c>
      <c r="AA10988">
        <v>0.24916330755380711</v>
      </c>
      <c r="AB10988">
        <v>1.5322764594157241</v>
      </c>
      <c r="AC10988">
        <v>5277745390.0495548</v>
      </c>
      <c r="AH10988" s="8">
        <f t="shared" si="342"/>
        <v>2.3987391547645149</v>
      </c>
      <c r="AI10988" s="9">
        <f t="shared" si="343"/>
        <v>5.2673828779864351</v>
      </c>
    </row>
    <row r="10989" spans="1:35" x14ac:dyDescent="0.2">
      <c r="A10989" s="1">
        <v>10981</v>
      </c>
      <c r="B10989">
        <v>-0.12676605007221431</v>
      </c>
      <c r="C10989">
        <v>9.0431495229434403E-2</v>
      </c>
      <c r="D10989">
        <v>0.47</v>
      </c>
      <c r="E10989">
        <v>6.8400000000000002E-2</v>
      </c>
      <c r="F10989">
        <v>0.93528337640484205</v>
      </c>
      <c r="G10989">
        <v>7.1861769307456056</v>
      </c>
      <c r="H10989">
        <v>31.440303749542849</v>
      </c>
      <c r="I10989">
        <v>42.146311417571468</v>
      </c>
      <c r="J10989">
        <v>74.597996104671878</v>
      </c>
      <c r="K10989">
        <v>0.74723723146284216</v>
      </c>
      <c r="L10989">
        <v>44.345574816672723</v>
      </c>
      <c r="M10989">
        <v>1.0056894440981781</v>
      </c>
      <c r="N10989">
        <v>803.55147377651849</v>
      </c>
      <c r="O10989">
        <v>163.17906704484361</v>
      </c>
      <c r="P10989">
        <v>142.11810696775709</v>
      </c>
      <c r="Q10989">
        <v>-1.477480058877113E-2</v>
      </c>
      <c r="R10989">
        <v>5.8361979881072408</v>
      </c>
      <c r="S10989">
        <v>0</v>
      </c>
      <c r="T10989">
        <v>-19.72558562944025</v>
      </c>
      <c r="U10989">
        <v>0</v>
      </c>
      <c r="V10989">
        <v>0</v>
      </c>
      <c r="W10989">
        <v>3.9856821449045818</v>
      </c>
      <c r="X10989" s="8">
        <v>1.186114497915788</v>
      </c>
      <c r="Y10989">
        <v>-4.6500834901914523</v>
      </c>
      <c r="Z10989" s="9">
        <v>4.3610244269022642</v>
      </c>
      <c r="AA10989">
        <v>0.2063270005199378</v>
      </c>
      <c r="AB10989">
        <v>1.2688465606850381</v>
      </c>
      <c r="AC10989">
        <v>5277745390.0495548</v>
      </c>
      <c r="AH10989" s="8">
        <f t="shared" si="342"/>
        <v>1.1870646366499855</v>
      </c>
      <c r="AI10989" s="9">
        <f t="shared" si="343"/>
        <v>4.3619745656364612</v>
      </c>
    </row>
    <row r="10990" spans="1:35" x14ac:dyDescent="0.2">
      <c r="A10990" s="1">
        <v>10982</v>
      </c>
      <c r="B10990">
        <v>-0.16848210950671169</v>
      </c>
      <c r="C10990">
        <v>8.9780738510395197E-2</v>
      </c>
      <c r="D10990">
        <v>0.47</v>
      </c>
      <c r="E10990">
        <v>6.8400000000000002E-2</v>
      </c>
      <c r="F10990">
        <v>0.93528337640484205</v>
      </c>
      <c r="G10990">
        <v>7.1690587833749184</v>
      </c>
      <c r="H10990">
        <v>31.440303749542849</v>
      </c>
      <c r="I10990">
        <v>42.146311417571468</v>
      </c>
      <c r="J10990">
        <v>74.597996104671878</v>
      </c>
      <c r="K10990">
        <v>0.74723723146284216</v>
      </c>
      <c r="L10990">
        <v>44.345574816672723</v>
      </c>
      <c r="M10990">
        <v>1.0056894440981781</v>
      </c>
      <c r="N10990">
        <v>803.55147377651849</v>
      </c>
      <c r="O10990">
        <v>162.6446330893327</v>
      </c>
      <c r="P10990">
        <v>141.58367301224621</v>
      </c>
      <c r="Q10990">
        <v>-1.477480058877113E-2</v>
      </c>
      <c r="R10990">
        <v>-0.65508025263019043</v>
      </c>
      <c r="S10990">
        <v>0</v>
      </c>
      <c r="T10990">
        <v>-26.216863870177679</v>
      </c>
      <c r="U10990">
        <v>0</v>
      </c>
      <c r="V10990">
        <v>0</v>
      </c>
      <c r="W10990">
        <v>3.9856821449045818</v>
      </c>
      <c r="X10990" s="8">
        <v>-5.3051637428216427</v>
      </c>
      <c r="Y10990">
        <v>-4.6500834901914523</v>
      </c>
      <c r="Z10990" s="9">
        <v>-0.48950035436136269</v>
      </c>
      <c r="AA10990">
        <v>-2.3159040166295799E-2</v>
      </c>
      <c r="AB10990">
        <v>-0.1424208581025318</v>
      </c>
      <c r="AC10990">
        <v>5277745390.0495548</v>
      </c>
      <c r="AH10990" s="8">
        <f t="shared" si="342"/>
        <v>-5.3042136040874457</v>
      </c>
      <c r="AI10990" s="9">
        <f t="shared" si="343"/>
        <v>-0.48855021562716577</v>
      </c>
    </row>
    <row r="10991" spans="1:35" x14ac:dyDescent="0.2">
      <c r="A10991" s="1">
        <v>10983</v>
      </c>
      <c r="B10991">
        <v>-0.1263218215156848</v>
      </c>
      <c r="C10991">
        <v>8.6920264912888803E-2</v>
      </c>
      <c r="D10991">
        <v>0.47</v>
      </c>
      <c r="E10991">
        <v>6.8400000000000002E-2</v>
      </c>
      <c r="F10991">
        <v>0.93528337640484205</v>
      </c>
      <c r="G10991">
        <v>7.0938140611008631</v>
      </c>
      <c r="H10991">
        <v>31.440303749542849</v>
      </c>
      <c r="I10991">
        <v>42.146311417571468</v>
      </c>
      <c r="J10991">
        <v>74.597996104671878</v>
      </c>
      <c r="K10991">
        <v>0.74723723146284216</v>
      </c>
      <c r="L10991">
        <v>44.345574816672723</v>
      </c>
      <c r="M10991">
        <v>1.0056894440981781</v>
      </c>
      <c r="N10991">
        <v>803.55147377651849</v>
      </c>
      <c r="O10991">
        <v>160.2954691473806</v>
      </c>
      <c r="P10991">
        <v>139.234509070294</v>
      </c>
      <c r="Q10991">
        <v>-1.477480058877113E-2</v>
      </c>
      <c r="R10991">
        <v>5.9053227137405919</v>
      </c>
      <c r="S10991">
        <v>0</v>
      </c>
      <c r="T10991">
        <v>-19.656460903806899</v>
      </c>
      <c r="U10991">
        <v>0</v>
      </c>
      <c r="V10991">
        <v>0</v>
      </c>
      <c r="W10991">
        <v>3.9856821449045818</v>
      </c>
      <c r="X10991" s="8">
        <v>1.2552392235491401</v>
      </c>
      <c r="Y10991">
        <v>-4.6500834901914523</v>
      </c>
      <c r="Z10991" s="9">
        <v>4.4126769955101581</v>
      </c>
      <c r="AA10991">
        <v>0.20877076567848041</v>
      </c>
      <c r="AB10991">
        <v>1.2838749525519531</v>
      </c>
      <c r="AC10991">
        <v>5277745390.0495548</v>
      </c>
      <c r="AH10991" s="8">
        <f t="shared" si="342"/>
        <v>1.2561893622833367</v>
      </c>
      <c r="AI10991" s="9">
        <f t="shared" si="343"/>
        <v>4.4136271342443552</v>
      </c>
    </row>
    <row r="10992" spans="1:35" x14ac:dyDescent="0.2">
      <c r="A10992" s="1">
        <v>10984</v>
      </c>
      <c r="B10992">
        <v>-0.16194251833315709</v>
      </c>
      <c r="C10992">
        <v>8.6528231531481606E-2</v>
      </c>
      <c r="D10992">
        <v>0.47</v>
      </c>
      <c r="E10992">
        <v>6.8400000000000002E-2</v>
      </c>
      <c r="F10992">
        <v>0.93528337640484205</v>
      </c>
      <c r="G10992">
        <v>7.0835016278968448</v>
      </c>
      <c r="H10992">
        <v>31.440303749542849</v>
      </c>
      <c r="I10992">
        <v>42.146311417571468</v>
      </c>
      <c r="J10992">
        <v>74.597996104671878</v>
      </c>
      <c r="K10992">
        <v>0.74723723146284216</v>
      </c>
      <c r="L10992">
        <v>44.345574816672723</v>
      </c>
      <c r="M10992">
        <v>1.0056894440981781</v>
      </c>
      <c r="N10992">
        <v>803.55147377651849</v>
      </c>
      <c r="O10992">
        <v>159.97351173289991</v>
      </c>
      <c r="P10992">
        <v>138.91255165581339</v>
      </c>
      <c r="Q10992">
        <v>-1.477480058877113E-2</v>
      </c>
      <c r="R10992">
        <v>0.36252079750900629</v>
      </c>
      <c r="S10992">
        <v>0</v>
      </c>
      <c r="T10992">
        <v>-25.199262820038481</v>
      </c>
      <c r="U10992">
        <v>0</v>
      </c>
      <c r="V10992">
        <v>0</v>
      </c>
      <c r="W10992">
        <v>3.9856821449045818</v>
      </c>
      <c r="X10992" s="8">
        <v>-4.2875626926824459</v>
      </c>
      <c r="Y10992">
        <v>-4.6500834901914523</v>
      </c>
      <c r="Z10992" s="9">
        <v>0.27088903707833151</v>
      </c>
      <c r="AA10992">
        <v>1.2816191110813739E-2</v>
      </c>
      <c r="AB10992">
        <v>7.8815569319861056E-2</v>
      </c>
      <c r="AC10992">
        <v>5277745390.0495548</v>
      </c>
      <c r="AH10992" s="8">
        <f t="shared" si="342"/>
        <v>-4.2866125539482489</v>
      </c>
      <c r="AI10992" s="9">
        <f t="shared" si="343"/>
        <v>0.27183917581252842</v>
      </c>
    </row>
    <row r="10993" spans="1:35" x14ac:dyDescent="0.2">
      <c r="A10993" s="1">
        <v>10985</v>
      </c>
      <c r="B10993">
        <v>-0.23724069270744569</v>
      </c>
      <c r="C10993">
        <v>9.1922094194466397E-2</v>
      </c>
      <c r="D10993">
        <v>0.47</v>
      </c>
      <c r="E10993">
        <v>6.8400000000000002E-2</v>
      </c>
      <c r="F10993">
        <v>0.93528337640484205</v>
      </c>
      <c r="G10993">
        <v>7.2253871179130744</v>
      </c>
      <c r="H10993">
        <v>31.440303749542849</v>
      </c>
      <c r="I10993">
        <v>42.146311417571468</v>
      </c>
      <c r="J10993">
        <v>74.597996104671878</v>
      </c>
      <c r="K10993">
        <v>0.74723723146284216</v>
      </c>
      <c r="L10993">
        <v>44.345574816672723</v>
      </c>
      <c r="M10993">
        <v>1.0056894440981781</v>
      </c>
      <c r="N10993">
        <v>803.55147377651849</v>
      </c>
      <c r="O10993">
        <v>164.40322144487621</v>
      </c>
      <c r="P10993">
        <v>143.3422613677896</v>
      </c>
      <c r="Q10993">
        <v>-1.477480058877113E-2</v>
      </c>
      <c r="R10993">
        <v>-11.354343343279711</v>
      </c>
      <c r="S10993">
        <v>0</v>
      </c>
      <c r="T10993">
        <v>-36.916126960827192</v>
      </c>
      <c r="U10993">
        <v>0</v>
      </c>
      <c r="V10993">
        <v>0</v>
      </c>
      <c r="W10993">
        <v>3.9856821449045818</v>
      </c>
      <c r="X10993" s="8">
        <v>-16.004426833471161</v>
      </c>
      <c r="Y10993">
        <v>-4.6500834901914523</v>
      </c>
      <c r="Z10993" s="9">
        <v>-8.4843880849108828</v>
      </c>
      <c r="AA10993">
        <v>-0.40140989213633549</v>
      </c>
      <c r="AB10993">
        <v>-2.4685453662324921</v>
      </c>
      <c r="AC10993">
        <v>5277745390.0495548</v>
      </c>
      <c r="AH10993" s="8">
        <f t="shared" si="342"/>
        <v>-16.003476694736968</v>
      </c>
      <c r="AI10993" s="9">
        <f t="shared" si="343"/>
        <v>-8.4834379461766858</v>
      </c>
    </row>
    <row r="10994" spans="1:35" x14ac:dyDescent="0.2">
      <c r="A10994" s="1">
        <v>10986</v>
      </c>
      <c r="B10994">
        <v>-0.13289606663868259</v>
      </c>
      <c r="C10994">
        <v>9.3813329445218405E-2</v>
      </c>
      <c r="D10994">
        <v>0.47</v>
      </c>
      <c r="E10994">
        <v>6.8400000000000002E-2</v>
      </c>
      <c r="F10994">
        <v>0.93528337640484205</v>
      </c>
      <c r="G10994">
        <v>7.2751360375751144</v>
      </c>
      <c r="H10994">
        <v>31.440303749542849</v>
      </c>
      <c r="I10994">
        <v>42.146311417571468</v>
      </c>
      <c r="J10994">
        <v>74.597996104671878</v>
      </c>
      <c r="K10994">
        <v>0.74723723146284216</v>
      </c>
      <c r="L10994">
        <v>44.345574816672723</v>
      </c>
      <c r="M10994">
        <v>1.0056894440981781</v>
      </c>
      <c r="N10994">
        <v>803.55147377651849</v>
      </c>
      <c r="O10994">
        <v>165.95639839455629</v>
      </c>
      <c r="P10994">
        <v>144.89543831746971</v>
      </c>
      <c r="Q10994">
        <v>-1.477480058877113E-2</v>
      </c>
      <c r="R10994">
        <v>4.8823292935878859</v>
      </c>
      <c r="S10994">
        <v>0</v>
      </c>
      <c r="T10994">
        <v>-20.6794543239596</v>
      </c>
      <c r="U10994">
        <v>0</v>
      </c>
      <c r="V10994">
        <v>0</v>
      </c>
      <c r="W10994">
        <v>3.9856821449045818</v>
      </c>
      <c r="X10994" s="8">
        <v>0.23224580339643361</v>
      </c>
      <c r="Y10994">
        <v>-4.6500834901914523</v>
      </c>
      <c r="Z10994" s="9">
        <v>3.6482582244305459</v>
      </c>
      <c r="AA10994">
        <v>0.17260489804310339</v>
      </c>
      <c r="AB10994">
        <v>1.0614661711142359</v>
      </c>
      <c r="AC10994">
        <v>5277745390.0495548</v>
      </c>
      <c r="AH10994" s="8">
        <f t="shared" si="342"/>
        <v>0.23319594213063066</v>
      </c>
      <c r="AI10994" s="9">
        <f t="shared" si="343"/>
        <v>3.649208363164743</v>
      </c>
    </row>
    <row r="10995" spans="1:35" x14ac:dyDescent="0.2">
      <c r="A10995" s="1">
        <v>10987</v>
      </c>
      <c r="B10995">
        <v>-0.16488137808392231</v>
      </c>
      <c r="C10995">
        <v>8.7718397587623204E-2</v>
      </c>
      <c r="D10995">
        <v>0.47</v>
      </c>
      <c r="E10995">
        <v>6.8400000000000002E-2</v>
      </c>
      <c r="F10995">
        <v>0.93528337640484205</v>
      </c>
      <c r="G10995">
        <v>7.1148089311463671</v>
      </c>
      <c r="H10995">
        <v>31.440303749542849</v>
      </c>
      <c r="I10995">
        <v>42.146311417571468</v>
      </c>
      <c r="J10995">
        <v>74.597996104671878</v>
      </c>
      <c r="K10995">
        <v>0.74723723146284216</v>
      </c>
      <c r="L10995">
        <v>44.345574816672723</v>
      </c>
      <c r="M10995">
        <v>1.0056894440981781</v>
      </c>
      <c r="N10995">
        <v>803.55147377651849</v>
      </c>
      <c r="O10995">
        <v>160.95093560650619</v>
      </c>
      <c r="P10995">
        <v>139.8899755294197</v>
      </c>
      <c r="Q10995">
        <v>-1.477480058877113E-2</v>
      </c>
      <c r="R10995">
        <v>-9.4784053700067261E-2</v>
      </c>
      <c r="S10995">
        <v>0</v>
      </c>
      <c r="T10995">
        <v>-25.656567671247561</v>
      </c>
      <c r="U10995">
        <v>0</v>
      </c>
      <c r="V10995">
        <v>0</v>
      </c>
      <c r="W10995">
        <v>3.9856821449045818</v>
      </c>
      <c r="X10995" s="8">
        <v>-4.7448675438915204</v>
      </c>
      <c r="Y10995">
        <v>-4.6500834901914523</v>
      </c>
      <c r="Z10995" s="9">
        <v>-7.082617387366362E-2</v>
      </c>
      <c r="AA10995">
        <v>-3.3508989134547911E-3</v>
      </c>
      <c r="AB10995">
        <v>-2.0606980912948838E-2</v>
      </c>
      <c r="AC10995">
        <v>5277745390.0495548</v>
      </c>
      <c r="AH10995" s="8">
        <f t="shared" si="342"/>
        <v>-4.7439174051573225</v>
      </c>
      <c r="AI10995" s="9">
        <f t="shared" si="343"/>
        <v>-6.9876035139466691E-2</v>
      </c>
    </row>
    <row r="10996" spans="1:35" x14ac:dyDescent="0.2">
      <c r="A10996" s="1">
        <v>10988</v>
      </c>
      <c r="B10996">
        <v>-5.3438228979145262E-2</v>
      </c>
      <c r="C10996">
        <v>9.5674746179382403E-2</v>
      </c>
      <c r="D10996">
        <v>0.47</v>
      </c>
      <c r="E10996">
        <v>6.8400000000000002E-2</v>
      </c>
      <c r="F10996">
        <v>0.93528337640484205</v>
      </c>
      <c r="G10996">
        <v>7.3241005815305424</v>
      </c>
      <c r="H10996">
        <v>31.440303749542849</v>
      </c>
      <c r="I10996">
        <v>42.146311417571468</v>
      </c>
      <c r="J10996">
        <v>74.597996104671878</v>
      </c>
      <c r="K10996">
        <v>0.74723723146284216</v>
      </c>
      <c r="L10996">
        <v>44.345574816672723</v>
      </c>
      <c r="M10996">
        <v>1.0056894440981781</v>
      </c>
      <c r="N10996">
        <v>803.55147377651849</v>
      </c>
      <c r="O10996">
        <v>167.48508688748839</v>
      </c>
      <c r="P10996">
        <v>146.4241268104019</v>
      </c>
      <c r="Q10996">
        <v>-1.477480058877113E-2</v>
      </c>
      <c r="R10996">
        <v>17.246462906574159</v>
      </c>
      <c r="S10996">
        <v>0</v>
      </c>
      <c r="T10996">
        <v>-8.3153207109733227</v>
      </c>
      <c r="U10996">
        <v>0</v>
      </c>
      <c r="V10996">
        <v>0</v>
      </c>
      <c r="W10996">
        <v>3.9856821449045818</v>
      </c>
      <c r="X10996" s="8">
        <v>12.59637941638271</v>
      </c>
      <c r="Y10996">
        <v>-4.6500834901914523</v>
      </c>
      <c r="Z10996" s="9">
        <v>12.88719919483508</v>
      </c>
      <c r="AA10996">
        <v>0.60971388707905316</v>
      </c>
      <c r="AB10996">
        <v>3.7495498246600278</v>
      </c>
      <c r="AC10996">
        <v>5277745390.0495548</v>
      </c>
      <c r="AH10996" s="8">
        <f t="shared" si="342"/>
        <v>12.597329555116904</v>
      </c>
      <c r="AI10996" s="9">
        <f t="shared" si="343"/>
        <v>12.888149333569277</v>
      </c>
    </row>
    <row r="10997" spans="1:35" x14ac:dyDescent="0.2">
      <c r="A10997" s="1">
        <v>10989</v>
      </c>
      <c r="B10997">
        <v>-0.16704096261867829</v>
      </c>
      <c r="C10997">
        <v>8.8004281731027201E-2</v>
      </c>
      <c r="D10997">
        <v>0.47</v>
      </c>
      <c r="E10997">
        <v>6.8400000000000002E-2</v>
      </c>
      <c r="F10997">
        <v>0.93528337640484205</v>
      </c>
      <c r="G10997">
        <v>7.1223291099698116</v>
      </c>
      <c r="H10997">
        <v>31.440303749542849</v>
      </c>
      <c r="I10997">
        <v>42.146311417571468</v>
      </c>
      <c r="J10997">
        <v>74.597996104671878</v>
      </c>
      <c r="K10997">
        <v>0.74723723146284216</v>
      </c>
      <c r="L10997">
        <v>44.345574816672723</v>
      </c>
      <c r="M10997">
        <v>1.0056894440981781</v>
      </c>
      <c r="N10997">
        <v>803.55147377651861</v>
      </c>
      <c r="O10997">
        <v>161.18571795927679</v>
      </c>
      <c r="P10997">
        <v>140.12475788219021</v>
      </c>
      <c r="Q10997">
        <v>-1.477480058877113E-2</v>
      </c>
      <c r="R10997">
        <v>-0.43082883572235797</v>
      </c>
      <c r="S10997">
        <v>0</v>
      </c>
      <c r="T10997">
        <v>-25.992612453269849</v>
      </c>
      <c r="U10997">
        <v>0</v>
      </c>
      <c r="V10997">
        <v>0</v>
      </c>
      <c r="W10997">
        <v>3.9856821449045818</v>
      </c>
      <c r="X10997" s="8">
        <v>-5.0809123259138103</v>
      </c>
      <c r="Y10997">
        <v>-4.6500834901914523</v>
      </c>
      <c r="Z10997" s="9">
        <v>-0.32193134643953442</v>
      </c>
      <c r="AA10997">
        <v>-1.5231083933963651E-2</v>
      </c>
      <c r="AB10997">
        <v>-9.3666405348859866E-2</v>
      </c>
      <c r="AC10997">
        <v>5277745390.0495548</v>
      </c>
      <c r="AH10997" s="8">
        <f t="shared" si="342"/>
        <v>-5.0799621871796132</v>
      </c>
      <c r="AI10997" s="9">
        <f t="shared" si="343"/>
        <v>-0.3209812077053375</v>
      </c>
    </row>
    <row r="10998" spans="1:35" x14ac:dyDescent="0.2">
      <c r="A10998" s="1">
        <v>10990</v>
      </c>
      <c r="B10998">
        <v>-6.198438478903856E-2</v>
      </c>
      <c r="C10998">
        <v>9.2534366924268807E-2</v>
      </c>
      <c r="D10998">
        <v>0.47</v>
      </c>
      <c r="E10998">
        <v>6.8400000000000002E-2</v>
      </c>
      <c r="F10998">
        <v>0.93528337640484205</v>
      </c>
      <c r="G10998">
        <v>7.2414929444272991</v>
      </c>
      <c r="H10998">
        <v>31.440303749542849</v>
      </c>
      <c r="I10998">
        <v>42.146311417571468</v>
      </c>
      <c r="J10998">
        <v>74.597996104671878</v>
      </c>
      <c r="K10998">
        <v>0.74723723146284216</v>
      </c>
      <c r="L10998">
        <v>44.345574816672723</v>
      </c>
      <c r="M10998">
        <v>1.0056894440981781</v>
      </c>
      <c r="N10998">
        <v>803.55147377651849</v>
      </c>
      <c r="O10998">
        <v>164.90605042422641</v>
      </c>
      <c r="P10998">
        <v>143.84509034713989</v>
      </c>
      <c r="Q10998">
        <v>-1.477480058877113E-2</v>
      </c>
      <c r="R10998">
        <v>15.91662792209247</v>
      </c>
      <c r="S10998">
        <v>0</v>
      </c>
      <c r="T10998">
        <v>-9.6451556954550153</v>
      </c>
      <c r="U10998">
        <v>0</v>
      </c>
      <c r="V10998">
        <v>0</v>
      </c>
      <c r="W10998">
        <v>3.9856821449045818</v>
      </c>
      <c r="X10998" s="8">
        <v>11.266544431901011</v>
      </c>
      <c r="Y10998">
        <v>-4.6500834901914523</v>
      </c>
      <c r="Z10998" s="9">
        <v>11.893496982728539</v>
      </c>
      <c r="AA10998">
        <v>0.56270025524310308</v>
      </c>
      <c r="AB10998">
        <v>3.460430684120817</v>
      </c>
      <c r="AC10998">
        <v>5277745390.0495548</v>
      </c>
      <c r="AH10998" s="8">
        <f t="shared" si="342"/>
        <v>11.267494570635215</v>
      </c>
      <c r="AI10998" s="9">
        <f t="shared" si="343"/>
        <v>11.894447121462736</v>
      </c>
    </row>
    <row r="10999" spans="1:35" x14ac:dyDescent="0.2">
      <c r="A10999" s="1">
        <v>10991</v>
      </c>
      <c r="B10999">
        <v>-0.1452904624655274</v>
      </c>
      <c r="C10999">
        <v>9.0377077203420808E-2</v>
      </c>
      <c r="D10999">
        <v>0.47</v>
      </c>
      <c r="E10999">
        <v>6.8400000000000002E-2</v>
      </c>
      <c r="F10999">
        <v>0.93528337640484205</v>
      </c>
      <c r="G10999">
        <v>7.1847454652506393</v>
      </c>
      <c r="H10999">
        <v>31.440303749542849</v>
      </c>
      <c r="I10999">
        <v>42.146311417571468</v>
      </c>
      <c r="J10999">
        <v>74.597996104671878</v>
      </c>
      <c r="K10999">
        <v>0.74723723146284216</v>
      </c>
      <c r="L10999">
        <v>44.345574816672723</v>
      </c>
      <c r="M10999">
        <v>1.0056894440981781</v>
      </c>
      <c r="N10999">
        <v>803.55147377651849</v>
      </c>
      <c r="O10999">
        <v>163.13437624098</v>
      </c>
      <c r="P10999">
        <v>142.0734161638934</v>
      </c>
      <c r="Q10999">
        <v>-1.477480058877113E-2</v>
      </c>
      <c r="R10999">
        <v>2.9536842339025209</v>
      </c>
      <c r="S10999">
        <v>0</v>
      </c>
      <c r="T10999">
        <v>-22.608099383644969</v>
      </c>
      <c r="U10999">
        <v>0</v>
      </c>
      <c r="V10999">
        <v>0</v>
      </c>
      <c r="W10999">
        <v>3.9856821449045818</v>
      </c>
      <c r="X10999" s="8">
        <v>-1.696399256288931</v>
      </c>
      <c r="Y10999">
        <v>-4.6500834901914523</v>
      </c>
      <c r="Z10999" s="9">
        <v>2.2071028295567658</v>
      </c>
      <c r="AA10999">
        <v>0.1044215445922153</v>
      </c>
      <c r="AB10999">
        <v>0.64215985975353962</v>
      </c>
      <c r="AC10999">
        <v>5277745390.0495548</v>
      </c>
      <c r="AH10999" s="8">
        <f t="shared" si="342"/>
        <v>-1.6954491175547344</v>
      </c>
      <c r="AI10999" s="9">
        <f t="shared" si="343"/>
        <v>2.2080529682909629</v>
      </c>
    </row>
    <row r="11000" spans="1:35" x14ac:dyDescent="0.2">
      <c r="A11000" s="1">
        <v>10992</v>
      </c>
      <c r="B11000">
        <v>-0.20910085771879949</v>
      </c>
      <c r="C11000">
        <v>9.3001367869427198E-2</v>
      </c>
      <c r="D11000">
        <v>0.47</v>
      </c>
      <c r="E11000">
        <v>6.8400000000000002E-2</v>
      </c>
      <c r="F11000">
        <v>0.93528337640484205</v>
      </c>
      <c r="G11000">
        <v>7.2537773984599454</v>
      </c>
      <c r="H11000">
        <v>31.440303749542849</v>
      </c>
      <c r="I11000">
        <v>42.146311417571468</v>
      </c>
      <c r="J11000">
        <v>74.597996104671878</v>
      </c>
      <c r="K11000">
        <v>0.74723723146284216</v>
      </c>
      <c r="L11000">
        <v>44.345574816672723</v>
      </c>
      <c r="M11000">
        <v>1.0056894440981781</v>
      </c>
      <c r="N11000">
        <v>803.55147377651849</v>
      </c>
      <c r="O11000">
        <v>165.28957495043781</v>
      </c>
      <c r="P11000">
        <v>144.22861487335121</v>
      </c>
      <c r="Q11000">
        <v>-1.477480058877113E-2</v>
      </c>
      <c r="R11000">
        <v>-6.9756100440197573</v>
      </c>
      <c r="S11000">
        <v>0</v>
      </c>
      <c r="T11000">
        <v>-32.537393661567243</v>
      </c>
      <c r="U11000">
        <v>0</v>
      </c>
      <c r="V11000">
        <v>0</v>
      </c>
      <c r="W11000">
        <v>3.9856821449045818</v>
      </c>
      <c r="X11000" s="8">
        <v>-11.62569353421121</v>
      </c>
      <c r="Y11000">
        <v>-4.6500834901914523</v>
      </c>
      <c r="Z11000" s="9">
        <v>-5.2124355370577176</v>
      </c>
      <c r="AA11000">
        <v>-0.24660861405185441</v>
      </c>
      <c r="AB11000">
        <v>-1.516565892910184</v>
      </c>
      <c r="AC11000">
        <v>5277745390.0495548</v>
      </c>
      <c r="AH11000" s="8">
        <f t="shared" si="342"/>
        <v>-11.624743395477012</v>
      </c>
      <c r="AI11000" s="9">
        <f t="shared" si="343"/>
        <v>-5.2114853983235205</v>
      </c>
    </row>
    <row r="11001" spans="1:35" x14ac:dyDescent="0.2">
      <c r="A11001" s="1">
        <v>10993</v>
      </c>
      <c r="B11001">
        <v>-0.1780178346417452</v>
      </c>
      <c r="C11001">
        <v>9.3652851194783213E-2</v>
      </c>
      <c r="D11001">
        <v>0.47</v>
      </c>
      <c r="E11001">
        <v>6.8400000000000002E-2</v>
      </c>
      <c r="F11001">
        <v>0.93528337640484205</v>
      </c>
      <c r="G11001">
        <v>7.2709146592007263</v>
      </c>
      <c r="H11001">
        <v>31.440303749542849</v>
      </c>
      <c r="I11001">
        <v>42.146311417571468</v>
      </c>
      <c r="J11001">
        <v>74.597996104671878</v>
      </c>
      <c r="K11001">
        <v>0.74723723146284216</v>
      </c>
      <c r="L11001">
        <v>44.345574816672723</v>
      </c>
      <c r="M11001">
        <v>1.0056894440981781</v>
      </c>
      <c r="N11001">
        <v>803.55147377651849</v>
      </c>
      <c r="O11001">
        <v>165.82460563138639</v>
      </c>
      <c r="P11001">
        <v>144.76364555429981</v>
      </c>
      <c r="Q11001">
        <v>-1.477480058877113E-2</v>
      </c>
      <c r="R11001">
        <v>-2.1388983772996619</v>
      </c>
      <c r="S11001">
        <v>0</v>
      </c>
      <c r="T11001">
        <v>-27.700681994847159</v>
      </c>
      <c r="U11001">
        <v>0</v>
      </c>
      <c r="V11001">
        <v>0</v>
      </c>
      <c r="W11001">
        <v>3.9856821449045818</v>
      </c>
      <c r="X11001" s="8">
        <v>-6.7889818674911142</v>
      </c>
      <c r="Y11001">
        <v>-4.6500834901914523</v>
      </c>
      <c r="Z11001" s="9">
        <v>-1.5982645018337649</v>
      </c>
      <c r="AA11001">
        <v>-7.561643513542371E-2</v>
      </c>
      <c r="AB11001">
        <v>-0.46501744033047288</v>
      </c>
      <c r="AC11001">
        <v>5277745390.0495548</v>
      </c>
      <c r="AH11001" s="8">
        <f t="shared" si="342"/>
        <v>-6.7880317287569172</v>
      </c>
      <c r="AI11001" s="9">
        <f t="shared" si="343"/>
        <v>-1.5973143630995679</v>
      </c>
    </row>
    <row r="11002" spans="1:35" x14ac:dyDescent="0.2">
      <c r="A11002" s="1">
        <v>10994</v>
      </c>
      <c r="B11002">
        <v>-0.1501466981841092</v>
      </c>
      <c r="C11002">
        <v>8.9667465094076013E-2</v>
      </c>
      <c r="D11002">
        <v>0.47</v>
      </c>
      <c r="E11002">
        <v>6.8400000000000002E-2</v>
      </c>
      <c r="F11002">
        <v>0.93528337640484205</v>
      </c>
      <c r="G11002">
        <v>7.1660791275726741</v>
      </c>
      <c r="H11002">
        <v>31.440303749542849</v>
      </c>
      <c r="I11002">
        <v>42.146311417571468</v>
      </c>
      <c r="J11002">
        <v>74.597996104671878</v>
      </c>
      <c r="K11002">
        <v>0.74723723146284216</v>
      </c>
      <c r="L11002">
        <v>44.345574816672723</v>
      </c>
      <c r="M11002">
        <v>1.0056894440981781</v>
      </c>
      <c r="N11002">
        <v>803.55147377651861</v>
      </c>
      <c r="O11002">
        <v>162.55160729618061</v>
      </c>
      <c r="P11002">
        <v>141.490647219094</v>
      </c>
      <c r="Q11002">
        <v>-1.477480058877113E-2</v>
      </c>
      <c r="R11002">
        <v>2.1980237597530041</v>
      </c>
      <c r="S11002">
        <v>0</v>
      </c>
      <c r="T11002">
        <v>-23.363759857794491</v>
      </c>
      <c r="U11002">
        <v>0</v>
      </c>
      <c r="V11002">
        <v>0</v>
      </c>
      <c r="W11002">
        <v>3.9856821449045818</v>
      </c>
      <c r="X11002" s="8">
        <v>-2.452059730438449</v>
      </c>
      <c r="Y11002">
        <v>-4.6500834901914523</v>
      </c>
      <c r="Z11002" s="9">
        <v>1.6424451889273819</v>
      </c>
      <c r="AA11002">
        <v>7.7706693697770474E-2</v>
      </c>
      <c r="AB11002">
        <v>0.47787187712785112</v>
      </c>
      <c r="AC11002">
        <v>5277745390.0495548</v>
      </c>
      <c r="AH11002" s="8">
        <f t="shared" si="342"/>
        <v>-2.4511095917042511</v>
      </c>
      <c r="AI11002" s="9">
        <f t="shared" si="343"/>
        <v>1.6433953276615789</v>
      </c>
    </row>
    <row r="11003" spans="1:35" x14ac:dyDescent="0.2">
      <c r="A11003" s="1">
        <v>10995</v>
      </c>
      <c r="B11003">
        <v>-0.13561627867473999</v>
      </c>
      <c r="C11003">
        <v>8.8990120400354408E-2</v>
      </c>
      <c r="D11003">
        <v>0.47</v>
      </c>
      <c r="E11003">
        <v>6.8400000000000002E-2</v>
      </c>
      <c r="F11003">
        <v>0.93528337640484205</v>
      </c>
      <c r="G11003">
        <v>7.1482615838598731</v>
      </c>
      <c r="H11003">
        <v>31.440303749542849</v>
      </c>
      <c r="I11003">
        <v>42.146311417571468</v>
      </c>
      <c r="J11003">
        <v>74.597996104671878</v>
      </c>
      <c r="K11003">
        <v>0.74723723146284216</v>
      </c>
      <c r="L11003">
        <v>44.345574816672723</v>
      </c>
      <c r="M11003">
        <v>1.0056894440981781</v>
      </c>
      <c r="N11003">
        <v>803.55147377651849</v>
      </c>
      <c r="O11003">
        <v>161.9953379664617</v>
      </c>
      <c r="P11003">
        <v>140.93437788937521</v>
      </c>
      <c r="Q11003">
        <v>-1.477480058877113E-2</v>
      </c>
      <c r="R11003">
        <v>4.4590473863507656</v>
      </c>
      <c r="S11003">
        <v>0</v>
      </c>
      <c r="T11003">
        <v>-21.102736231196719</v>
      </c>
      <c r="U11003">
        <v>0</v>
      </c>
      <c r="V11003">
        <v>0</v>
      </c>
      <c r="W11003">
        <v>3.9856821449045818</v>
      </c>
      <c r="X11003" s="8">
        <v>-0.1910361038406867</v>
      </c>
      <c r="Y11003">
        <v>-4.6500834901914523</v>
      </c>
      <c r="Z11003" s="9">
        <v>3.3319662239383678</v>
      </c>
      <c r="AA11003">
        <v>0.157640620533574</v>
      </c>
      <c r="AB11003">
        <v>0.96944054187882256</v>
      </c>
      <c r="AC11003">
        <v>5277745390.0495548</v>
      </c>
      <c r="AH11003" s="8">
        <f t="shared" si="342"/>
        <v>-0.19008596510648967</v>
      </c>
      <c r="AI11003" s="9">
        <f t="shared" si="343"/>
        <v>3.3329163626725649</v>
      </c>
    </row>
    <row r="11004" spans="1:35" x14ac:dyDescent="0.2">
      <c r="A11004" s="1">
        <v>10996</v>
      </c>
      <c r="B11004">
        <v>-0.18996645865553</v>
      </c>
      <c r="C11004">
        <v>8.9498154545448808E-2</v>
      </c>
      <c r="D11004">
        <v>0.47</v>
      </c>
      <c r="E11004">
        <v>6.8400000000000002E-2</v>
      </c>
      <c r="F11004">
        <v>0.93528337640484205</v>
      </c>
      <c r="G11004">
        <v>7.1616254157046031</v>
      </c>
      <c r="H11004">
        <v>31.440303749542849</v>
      </c>
      <c r="I11004">
        <v>42.146311417571468</v>
      </c>
      <c r="J11004">
        <v>74.597996104671878</v>
      </c>
      <c r="K11004">
        <v>0.74723723146284216</v>
      </c>
      <c r="L11004">
        <v>44.345574816672723</v>
      </c>
      <c r="M11004">
        <v>1.0056894440981781</v>
      </c>
      <c r="N11004">
        <v>803.55147377651861</v>
      </c>
      <c r="O11004">
        <v>162.41256100812049</v>
      </c>
      <c r="P11004">
        <v>141.35160093103389</v>
      </c>
      <c r="Q11004">
        <v>-1.477480058877113E-2</v>
      </c>
      <c r="R11004">
        <v>-3.9981785710394768</v>
      </c>
      <c r="S11004">
        <v>0</v>
      </c>
      <c r="T11004">
        <v>-29.559962188586969</v>
      </c>
      <c r="U11004">
        <v>0</v>
      </c>
      <c r="V11004">
        <v>0</v>
      </c>
      <c r="W11004">
        <v>3.9856821449045818</v>
      </c>
      <c r="X11004" s="8">
        <v>-8.6482620612309304</v>
      </c>
      <c r="Y11004">
        <v>-4.6500834901914523</v>
      </c>
      <c r="Z11004" s="9">
        <v>-2.987587886317602</v>
      </c>
      <c r="AA11004">
        <v>-0.1413475337517128</v>
      </c>
      <c r="AB11004">
        <v>-0.86924315097016258</v>
      </c>
      <c r="AC11004">
        <v>5277745390.0495548</v>
      </c>
      <c r="AH11004" s="8">
        <f t="shared" si="342"/>
        <v>-8.6473119224967316</v>
      </c>
      <c r="AI11004" s="9">
        <f t="shared" si="343"/>
        <v>-2.9866377475834049</v>
      </c>
    </row>
    <row r="11005" spans="1:35" x14ac:dyDescent="0.2">
      <c r="A11005" s="1">
        <v>10997</v>
      </c>
      <c r="B11005">
        <v>-0.2059729419190631</v>
      </c>
      <c r="C11005">
        <v>8.9868796887868002E-2</v>
      </c>
      <c r="D11005">
        <v>0.47</v>
      </c>
      <c r="E11005">
        <v>6.8400000000000002E-2</v>
      </c>
      <c r="F11005">
        <v>0.93528337640484205</v>
      </c>
      <c r="G11005">
        <v>7.1713751578950751</v>
      </c>
      <c r="H11005">
        <v>31.440303749542849</v>
      </c>
      <c r="I11005">
        <v>42.146311417571468</v>
      </c>
      <c r="J11005">
        <v>74.597996104671878</v>
      </c>
      <c r="K11005">
        <v>0.74723723146284216</v>
      </c>
      <c r="L11005">
        <v>44.345574816672723</v>
      </c>
      <c r="M11005">
        <v>1.0056894440981781</v>
      </c>
      <c r="N11005">
        <v>803.55147377651849</v>
      </c>
      <c r="O11005">
        <v>162.71695103183231</v>
      </c>
      <c r="P11005">
        <v>141.6559909547457</v>
      </c>
      <c r="Q11005">
        <v>-1.477480058877113E-2</v>
      </c>
      <c r="R11005">
        <v>-6.4888868960299559</v>
      </c>
      <c r="S11005">
        <v>0</v>
      </c>
      <c r="T11005">
        <v>-32.050670513577437</v>
      </c>
      <c r="U11005">
        <v>0</v>
      </c>
      <c r="V11005">
        <v>0</v>
      </c>
      <c r="W11005">
        <v>3.9856821449045818</v>
      </c>
      <c r="X11005" s="8">
        <v>-11.138970386221409</v>
      </c>
      <c r="Y11005">
        <v>-4.6500834901914523</v>
      </c>
      <c r="Z11005" s="9">
        <v>-4.8487378794649398</v>
      </c>
      <c r="AA11005">
        <v>-0.22940149952061381</v>
      </c>
      <c r="AB11005">
        <v>-1.4107475170444019</v>
      </c>
      <c r="AC11005">
        <v>5277745390.0495548</v>
      </c>
      <c r="AH11005" s="8">
        <f t="shared" si="342"/>
        <v>-11.138020247487212</v>
      </c>
      <c r="AI11005" s="9">
        <f t="shared" si="343"/>
        <v>-4.8477877407307428</v>
      </c>
    </row>
    <row r="11006" spans="1:35" x14ac:dyDescent="0.2">
      <c r="A11006" s="1">
        <v>10998</v>
      </c>
      <c r="B11006">
        <v>-0.143181423609889</v>
      </c>
      <c r="C11006">
        <v>9.2235508697652013E-2</v>
      </c>
      <c r="D11006">
        <v>0.47</v>
      </c>
      <c r="E11006">
        <v>6.8400000000000002E-2</v>
      </c>
      <c r="F11006">
        <v>0.93528337640484205</v>
      </c>
      <c r="G11006">
        <v>7.2336314825069028</v>
      </c>
      <c r="H11006">
        <v>31.440303749542849</v>
      </c>
      <c r="I11006">
        <v>42.146311417571468</v>
      </c>
      <c r="J11006">
        <v>74.597996104671878</v>
      </c>
      <c r="K11006">
        <v>0.74723723146284216</v>
      </c>
      <c r="L11006">
        <v>44.345574816672723</v>
      </c>
      <c r="M11006">
        <v>1.0056894440981781</v>
      </c>
      <c r="N11006">
        <v>803.55147377651849</v>
      </c>
      <c r="O11006">
        <v>164.66061310561739</v>
      </c>
      <c r="P11006">
        <v>143.59965302853081</v>
      </c>
      <c r="Q11006">
        <v>-1.477480058877113E-2</v>
      </c>
      <c r="R11006">
        <v>3.2818637939583399</v>
      </c>
      <c r="S11006">
        <v>0</v>
      </c>
      <c r="T11006">
        <v>-22.27991982358915</v>
      </c>
      <c r="U11006">
        <v>0</v>
      </c>
      <c r="V11006">
        <v>0</v>
      </c>
      <c r="W11006">
        <v>3.9856821449045818</v>
      </c>
      <c r="X11006" s="8">
        <v>-1.3682196962331119</v>
      </c>
      <c r="Y11006">
        <v>-4.6500834901914523</v>
      </c>
      <c r="Z11006" s="9">
        <v>2.4523308154355692</v>
      </c>
      <c r="AA11006">
        <v>0.1160236705646808</v>
      </c>
      <c r="AB11006">
        <v>0.71350930795808931</v>
      </c>
      <c r="AC11006">
        <v>5277745390.0495548</v>
      </c>
      <c r="AH11006" s="8">
        <f t="shared" si="342"/>
        <v>-1.3672695574989153</v>
      </c>
      <c r="AI11006" s="9">
        <f t="shared" si="343"/>
        <v>2.4532809541697662</v>
      </c>
    </row>
    <row r="11007" spans="1:35" x14ac:dyDescent="0.2">
      <c r="A11007" s="1">
        <v>10999</v>
      </c>
      <c r="B11007">
        <v>-0.17440168305760451</v>
      </c>
      <c r="C11007">
        <v>9.1754008034601597E-2</v>
      </c>
      <c r="D11007">
        <v>0.47</v>
      </c>
      <c r="E11007">
        <v>6.8400000000000002E-2</v>
      </c>
      <c r="F11007">
        <v>0.93528337640484205</v>
      </c>
      <c r="G11007">
        <v>7.220965613576114</v>
      </c>
      <c r="H11007">
        <v>31.440303749542849</v>
      </c>
      <c r="I11007">
        <v>42.146311417571468</v>
      </c>
      <c r="J11007">
        <v>74.597996104671878</v>
      </c>
      <c r="K11007">
        <v>0.74723723146284216</v>
      </c>
      <c r="L11007">
        <v>44.345574816672723</v>
      </c>
      <c r="M11007">
        <v>1.0056894440981781</v>
      </c>
      <c r="N11007">
        <v>803.55147377651849</v>
      </c>
      <c r="O11007">
        <v>164.26518068608729</v>
      </c>
      <c r="P11007">
        <v>143.20422060900071</v>
      </c>
      <c r="Q11007">
        <v>-1.477480058877113E-2</v>
      </c>
      <c r="R11007">
        <v>-1.5762027053798591</v>
      </c>
      <c r="S11007">
        <v>0</v>
      </c>
      <c r="T11007">
        <v>-27.13798632292735</v>
      </c>
      <c r="U11007">
        <v>0</v>
      </c>
      <c r="V11007">
        <v>0</v>
      </c>
      <c r="W11007">
        <v>3.9856821449045818</v>
      </c>
      <c r="X11007" s="8">
        <v>-6.2262861955713111</v>
      </c>
      <c r="Y11007">
        <v>-4.6500834901914523</v>
      </c>
      <c r="Z11007" s="9">
        <v>-1.1777973457922879</v>
      </c>
      <c r="AA11007">
        <v>-5.5723465357951057E-2</v>
      </c>
      <c r="AB11007">
        <v>-0.34268189422961998</v>
      </c>
      <c r="AC11007">
        <v>5277745390.0495548</v>
      </c>
      <c r="AH11007" s="8">
        <f t="shared" si="342"/>
        <v>-6.2253360568371141</v>
      </c>
      <c r="AI11007" s="9">
        <f t="shared" si="343"/>
        <v>-1.1768472070580909</v>
      </c>
    </row>
    <row r="11008" spans="1:35" x14ac:dyDescent="0.2">
      <c r="A11008" s="1">
        <v>11000</v>
      </c>
      <c r="B11008">
        <v>-0.21279905351699269</v>
      </c>
      <c r="C11008">
        <v>9.3187151235156807E-2</v>
      </c>
      <c r="D11008">
        <v>0.47</v>
      </c>
      <c r="E11008">
        <v>6.8400000000000002E-2</v>
      </c>
      <c r="F11008">
        <v>0.93528337640484205</v>
      </c>
      <c r="G11008">
        <v>7.2586644275762593</v>
      </c>
      <c r="H11008">
        <v>31.440303749542849</v>
      </c>
      <c r="I11008">
        <v>42.146311417571468</v>
      </c>
      <c r="J11008">
        <v>74.597996104671878</v>
      </c>
      <c r="K11008">
        <v>0.74723723146284216</v>
      </c>
      <c r="L11008">
        <v>44.345574816672723</v>
      </c>
      <c r="M11008">
        <v>1.0056894440981781</v>
      </c>
      <c r="N11008">
        <v>803.55147377651849</v>
      </c>
      <c r="O11008">
        <v>165.44214953954321</v>
      </c>
      <c r="P11008">
        <v>144.3811894624566</v>
      </c>
      <c r="Q11008">
        <v>-1.477480058877113E-2</v>
      </c>
      <c r="R11008">
        <v>-7.5510723058015161</v>
      </c>
      <c r="S11008">
        <v>0</v>
      </c>
      <c r="T11008">
        <v>-33.112855923349002</v>
      </c>
      <c r="U11008">
        <v>0</v>
      </c>
      <c r="V11008">
        <v>0</v>
      </c>
      <c r="W11008">
        <v>3.9856821449045818</v>
      </c>
      <c r="X11008" s="8">
        <v>-12.201155795992969</v>
      </c>
      <c r="Y11008">
        <v>-4.6500834901914523</v>
      </c>
      <c r="Z11008" s="9">
        <v>-5.6424423643628643</v>
      </c>
      <c r="AA11008">
        <v>-0.26695292084675748</v>
      </c>
      <c r="AB11008">
        <v>-1.6416770205918929</v>
      </c>
      <c r="AC11008">
        <v>5277745390.0495548</v>
      </c>
      <c r="AH11008" s="8">
        <f t="shared" si="342"/>
        <v>-12.20020565725877</v>
      </c>
      <c r="AI11008" s="9">
        <f t="shared" si="343"/>
        <v>-5.6414922256286673</v>
      </c>
    </row>
    <row r="11009" spans="1:35" x14ac:dyDescent="0.2">
      <c r="A11009" s="1">
        <v>11001</v>
      </c>
      <c r="B11009">
        <v>-0.15720866021891119</v>
      </c>
      <c r="C11009">
        <v>9.0086603416943203E-2</v>
      </c>
      <c r="D11009">
        <v>0.47</v>
      </c>
      <c r="E11009">
        <v>6.8400000000000002E-2</v>
      </c>
      <c r="F11009">
        <v>0.93528337640484205</v>
      </c>
      <c r="G11009">
        <v>7.1771045559234379</v>
      </c>
      <c r="H11009">
        <v>31.440303749542849</v>
      </c>
      <c r="I11009">
        <v>42.146311417571468</v>
      </c>
      <c r="J11009">
        <v>74.597996104671878</v>
      </c>
      <c r="K11009">
        <v>0.74723723146284216</v>
      </c>
      <c r="L11009">
        <v>44.345574816672723</v>
      </c>
      <c r="M11009">
        <v>1.0056894440981781</v>
      </c>
      <c r="N11009">
        <v>803.55147377651861</v>
      </c>
      <c r="O11009">
        <v>162.89582464383531</v>
      </c>
      <c r="P11009">
        <v>141.83486456674871</v>
      </c>
      <c r="Q11009">
        <v>-1.477480058877113E-2</v>
      </c>
      <c r="R11009">
        <v>1.099138555473246</v>
      </c>
      <c r="S11009">
        <v>0</v>
      </c>
      <c r="T11009">
        <v>-24.462645062074241</v>
      </c>
      <c r="U11009">
        <v>0</v>
      </c>
      <c r="V11009">
        <v>0</v>
      </c>
      <c r="W11009">
        <v>3.9856821449045818</v>
      </c>
      <c r="X11009" s="8">
        <v>-3.5509449347182072</v>
      </c>
      <c r="Y11009">
        <v>-4.6500834901914523</v>
      </c>
      <c r="Z11009" s="9">
        <v>0.8213172511858956</v>
      </c>
      <c r="AA11009">
        <v>3.8857825208935479E-2</v>
      </c>
      <c r="AB11009">
        <v>0.23896347907841439</v>
      </c>
      <c r="AC11009">
        <v>5277745390.0495548</v>
      </c>
      <c r="AH11009" s="8">
        <f t="shared" si="342"/>
        <v>-3.5499947959840092</v>
      </c>
      <c r="AI11009" s="9">
        <f t="shared" si="343"/>
        <v>0.82226738992009252</v>
      </c>
    </row>
    <row r="11010" spans="1:35" x14ac:dyDescent="0.2">
      <c r="A11010" s="1">
        <v>11002</v>
      </c>
      <c r="B11010">
        <v>-6.1191540858377073E-2</v>
      </c>
      <c r="C11010">
        <v>8.9918126414913604E-2</v>
      </c>
      <c r="D11010">
        <v>0.47</v>
      </c>
      <c r="E11010">
        <v>6.8400000000000002E-2</v>
      </c>
      <c r="F11010">
        <v>0.93528337640484205</v>
      </c>
      <c r="G11010">
        <v>7.1726727704882114</v>
      </c>
      <c r="H11010">
        <v>31.440303749542849</v>
      </c>
      <c r="I11010">
        <v>42.146311417571468</v>
      </c>
      <c r="J11010">
        <v>74.597996104671878</v>
      </c>
      <c r="K11010">
        <v>0.74723723146284216</v>
      </c>
      <c r="L11010">
        <v>44.345574816672723</v>
      </c>
      <c r="M11010">
        <v>1.0056894440981781</v>
      </c>
      <c r="N11010">
        <v>803.55147377651849</v>
      </c>
      <c r="O11010">
        <v>162.75746290591849</v>
      </c>
      <c r="P11010">
        <v>141.69650282883191</v>
      </c>
      <c r="Q11010">
        <v>-1.477480058877113E-2</v>
      </c>
      <c r="R11010">
        <v>16.03999936765014</v>
      </c>
      <c r="S11010">
        <v>0</v>
      </c>
      <c r="T11010">
        <v>-9.5217842498973457</v>
      </c>
      <c r="U11010">
        <v>0</v>
      </c>
      <c r="V11010">
        <v>0</v>
      </c>
      <c r="W11010">
        <v>3.9856821449045818</v>
      </c>
      <c r="X11010" s="8">
        <v>11.38991587745868</v>
      </c>
      <c r="Y11010">
        <v>-4.6500834901914523</v>
      </c>
      <c r="Z11010" s="9">
        <v>11.98568472014863</v>
      </c>
      <c r="AA11010">
        <v>0.56706180369700987</v>
      </c>
      <c r="AB11010">
        <v>3.4872528438044981</v>
      </c>
      <c r="AC11010">
        <v>5277745390.0495548</v>
      </c>
      <c r="AH11010" s="8">
        <f t="shared" si="342"/>
        <v>11.390866016192884</v>
      </c>
      <c r="AI11010" s="9">
        <f t="shared" si="343"/>
        <v>11.986634858882827</v>
      </c>
    </row>
    <row r="11011" spans="1:35" x14ac:dyDescent="0.2">
      <c r="A11011" s="1">
        <v>11003</v>
      </c>
      <c r="B11011">
        <v>-0.22174322774530039</v>
      </c>
      <c r="C11011">
        <v>9.2224375035357603E-2</v>
      </c>
      <c r="D11011">
        <v>0.47</v>
      </c>
      <c r="E11011">
        <v>6.8400000000000002E-2</v>
      </c>
      <c r="F11011">
        <v>0.93528337640484205</v>
      </c>
      <c r="G11011">
        <v>7.2333386116592333</v>
      </c>
      <c r="H11011">
        <v>31.440303749542849</v>
      </c>
      <c r="I11011">
        <v>42.146311417571468</v>
      </c>
      <c r="J11011">
        <v>74.597996104671878</v>
      </c>
      <c r="K11011">
        <v>0.74723723146284216</v>
      </c>
      <c r="L11011">
        <v>44.345574816672723</v>
      </c>
      <c r="M11011">
        <v>1.0056894440981781</v>
      </c>
      <c r="N11011">
        <v>803.55147377651849</v>
      </c>
      <c r="O11011">
        <v>164.6514695854581</v>
      </c>
      <c r="P11011">
        <v>143.5905095083715</v>
      </c>
      <c r="Q11011">
        <v>-1.477480058877113E-2</v>
      </c>
      <c r="R11011">
        <v>-8.9428414310886879</v>
      </c>
      <c r="S11011">
        <v>0</v>
      </c>
      <c r="T11011">
        <v>-34.504625048636179</v>
      </c>
      <c r="U11011">
        <v>0</v>
      </c>
      <c r="V11011">
        <v>0</v>
      </c>
      <c r="W11011">
        <v>3.9856821449045818</v>
      </c>
      <c r="X11011" s="8">
        <v>-13.59292492128014</v>
      </c>
      <c r="Y11011">
        <v>-4.6500834901914523</v>
      </c>
      <c r="Z11011" s="9">
        <v>-6.6824240723779127</v>
      </c>
      <c r="AA11011">
        <v>-0.31615610922760429</v>
      </c>
      <c r="AB11011">
        <v>-1.9442612494831699</v>
      </c>
      <c r="AC11011">
        <v>5277745390.0495548</v>
      </c>
      <c r="AH11011" s="8">
        <f t="shared" si="342"/>
        <v>-13.591974782545943</v>
      </c>
      <c r="AI11011" s="9">
        <f t="shared" si="343"/>
        <v>-6.6814739336437157</v>
      </c>
    </row>
    <row r="11012" spans="1:35" x14ac:dyDescent="0.2">
      <c r="A11012" s="1">
        <v>11004</v>
      </c>
      <c r="B11012">
        <v>-0.18302885645121869</v>
      </c>
      <c r="C11012">
        <v>8.9733778291563204E-2</v>
      </c>
      <c r="D11012">
        <v>0.47</v>
      </c>
      <c r="E11012">
        <v>6.8400000000000002E-2</v>
      </c>
      <c r="F11012">
        <v>0.93528337640484205</v>
      </c>
      <c r="G11012">
        <v>7.1678234954047628</v>
      </c>
      <c r="H11012">
        <v>31.440303749542849</v>
      </c>
      <c r="I11012">
        <v>42.146311417571468</v>
      </c>
      <c r="J11012">
        <v>74.597996104671878</v>
      </c>
      <c r="K11012">
        <v>0.74723723146284216</v>
      </c>
      <c r="L11012">
        <v>44.345574816672723</v>
      </c>
      <c r="M11012">
        <v>1.0056894440981781</v>
      </c>
      <c r="N11012">
        <v>803.55147377651849</v>
      </c>
      <c r="O11012">
        <v>162.60606700961691</v>
      </c>
      <c r="P11012">
        <v>141.54510693253039</v>
      </c>
      <c r="Q11012">
        <v>-1.477480058877113E-2</v>
      </c>
      <c r="R11012">
        <v>-2.918644529660265</v>
      </c>
      <c r="S11012">
        <v>0</v>
      </c>
      <c r="T11012">
        <v>-28.48042814720775</v>
      </c>
      <c r="U11012">
        <v>0</v>
      </c>
      <c r="V11012">
        <v>0</v>
      </c>
      <c r="W11012">
        <v>3.9856821449045818</v>
      </c>
      <c r="X11012" s="8">
        <v>-7.5687280198517168</v>
      </c>
      <c r="Y11012">
        <v>-4.6500834901914523</v>
      </c>
      <c r="Z11012" s="9">
        <v>-2.1809198579675049</v>
      </c>
      <c r="AA11012">
        <v>-0.1031827865702732</v>
      </c>
      <c r="AB11012">
        <v>-0.63454188512248577</v>
      </c>
      <c r="AC11012">
        <v>5277745390.0495548</v>
      </c>
      <c r="AH11012" s="8">
        <f t="shared" si="342"/>
        <v>-7.5677778811175198</v>
      </c>
      <c r="AI11012" s="9">
        <f t="shared" si="343"/>
        <v>-2.1799697192333078</v>
      </c>
    </row>
    <row r="11013" spans="1:35" x14ac:dyDescent="0.2">
      <c r="A11013" s="1">
        <v>11005</v>
      </c>
      <c r="B11013">
        <v>-0.143436504062391</v>
      </c>
      <c r="C11013">
        <v>8.6867397673836805E-2</v>
      </c>
      <c r="D11013">
        <v>0.47</v>
      </c>
      <c r="E11013">
        <v>6.8400000000000002E-2</v>
      </c>
      <c r="F11013">
        <v>0.93528337640484205</v>
      </c>
      <c r="G11013">
        <v>7.0924233890375623</v>
      </c>
      <c r="H11013">
        <v>31.440303749542849</v>
      </c>
      <c r="I11013">
        <v>42.146311417571468</v>
      </c>
      <c r="J11013">
        <v>74.597996104671878</v>
      </c>
      <c r="K11013">
        <v>0.74723723146284216</v>
      </c>
      <c r="L11013">
        <v>44.345574816672723</v>
      </c>
      <c r="M11013">
        <v>1.0056894440981781</v>
      </c>
      <c r="N11013">
        <v>803.55147377651849</v>
      </c>
      <c r="O11013">
        <v>160.2520519273092</v>
      </c>
      <c r="P11013">
        <v>139.19109185022259</v>
      </c>
      <c r="Q11013">
        <v>-1.477480058877113E-2</v>
      </c>
      <c r="R11013">
        <v>3.242171689444882</v>
      </c>
      <c r="S11013">
        <v>0</v>
      </c>
      <c r="T11013">
        <v>-22.31961192810261</v>
      </c>
      <c r="U11013">
        <v>0</v>
      </c>
      <c r="V11013">
        <v>0</v>
      </c>
      <c r="W11013">
        <v>3.9856821449045818</v>
      </c>
      <c r="X11013" s="8">
        <v>-1.4079118007465701</v>
      </c>
      <c r="Y11013">
        <v>-4.6500834901914523</v>
      </c>
      <c r="Z11013" s="9">
        <v>2.4226713971479992</v>
      </c>
      <c r="AA11013">
        <v>0.1146204363212103</v>
      </c>
      <c r="AB11013">
        <v>0.70487985597567193</v>
      </c>
      <c r="AC11013">
        <v>5277745390.0495548</v>
      </c>
      <c r="AH11013" s="8">
        <f t="shared" si="342"/>
        <v>-1.4069616620123733</v>
      </c>
      <c r="AI11013" s="9">
        <f t="shared" si="343"/>
        <v>2.4236215358821962</v>
      </c>
    </row>
    <row r="11014" spans="1:35" x14ac:dyDescent="0.2">
      <c r="A11014" s="1">
        <v>11006</v>
      </c>
      <c r="B11014">
        <v>-0.14826323840228489</v>
      </c>
      <c r="C11014">
        <v>9.1509662447051998E-2</v>
      </c>
      <c r="D11014">
        <v>0.47</v>
      </c>
      <c r="E11014">
        <v>6.8400000000000002E-2</v>
      </c>
      <c r="F11014">
        <v>0.93528337640484205</v>
      </c>
      <c r="G11014">
        <v>7.2145381059458753</v>
      </c>
      <c r="H11014">
        <v>31.440303749542849</v>
      </c>
      <c r="I11014">
        <v>42.146311417571468</v>
      </c>
      <c r="J11014">
        <v>74.597996104671878</v>
      </c>
      <c r="K11014">
        <v>0.74723723146284216</v>
      </c>
      <c r="L11014">
        <v>44.345574816672723</v>
      </c>
      <c r="M11014">
        <v>1.0056894440981781</v>
      </c>
      <c r="N11014">
        <v>803.55147377651849</v>
      </c>
      <c r="O11014">
        <v>164.0645118723121</v>
      </c>
      <c r="P11014">
        <v>143.00355179522549</v>
      </c>
      <c r="Q11014">
        <v>-1.477480058877113E-2</v>
      </c>
      <c r="R11014">
        <v>2.4911018132603719</v>
      </c>
      <c r="S11014">
        <v>0</v>
      </c>
      <c r="T11014">
        <v>-23.070681804287119</v>
      </c>
      <c r="U11014">
        <v>0</v>
      </c>
      <c r="V11014">
        <v>0</v>
      </c>
      <c r="W11014">
        <v>3.9856821449045818</v>
      </c>
      <c r="X11014" s="8">
        <v>-2.1589816769310808</v>
      </c>
      <c r="Y11014">
        <v>-4.6500834901914523</v>
      </c>
      <c r="Z11014" s="9">
        <v>1.861444022232746</v>
      </c>
      <c r="AA11014">
        <v>8.8067876752495514E-2</v>
      </c>
      <c r="AB11014">
        <v>0.54158991427512959</v>
      </c>
      <c r="AC11014">
        <v>5277745390.0495548</v>
      </c>
      <c r="AH11014" s="8">
        <f t="shared" si="342"/>
        <v>-2.1580315381968833</v>
      </c>
      <c r="AI11014" s="9">
        <f t="shared" si="343"/>
        <v>1.862394160966943</v>
      </c>
    </row>
    <row r="11015" spans="1:35" x14ac:dyDescent="0.2">
      <c r="A11015" s="1">
        <v>11007</v>
      </c>
      <c r="B11015">
        <v>-0.16564002691060661</v>
      </c>
      <c r="C11015">
        <v>8.9564561112996807E-2</v>
      </c>
      <c r="D11015">
        <v>0.47</v>
      </c>
      <c r="E11015">
        <v>6.8400000000000002E-2</v>
      </c>
      <c r="F11015">
        <v>0.93528337640484205</v>
      </c>
      <c r="G11015">
        <v>7.1633722396349739</v>
      </c>
      <c r="H11015">
        <v>31.440303749542849</v>
      </c>
      <c r="I11015">
        <v>42.146311417571468</v>
      </c>
      <c r="J11015">
        <v>74.597996104671878</v>
      </c>
      <c r="K11015">
        <v>0.74723723146284216</v>
      </c>
      <c r="L11015">
        <v>44.345574816672723</v>
      </c>
      <c r="M11015">
        <v>1.0056894440981781</v>
      </c>
      <c r="N11015">
        <v>803.55147377651849</v>
      </c>
      <c r="O11015">
        <v>162.46709740171929</v>
      </c>
      <c r="P11015">
        <v>141.40613732463271</v>
      </c>
      <c r="Q11015">
        <v>-1.477480058877113E-2</v>
      </c>
      <c r="R11015">
        <v>-0.2128345284518538</v>
      </c>
      <c r="S11015">
        <v>0</v>
      </c>
      <c r="T11015">
        <v>-25.774618145999341</v>
      </c>
      <c r="U11015">
        <v>0</v>
      </c>
      <c r="V11015">
        <v>0</v>
      </c>
      <c r="W11015">
        <v>3.9856821449045818</v>
      </c>
      <c r="X11015" s="8">
        <v>-4.8629180186433061</v>
      </c>
      <c r="Y11015">
        <v>-4.6500834901914523</v>
      </c>
      <c r="Z11015" s="9">
        <v>-0.1590378838000627</v>
      </c>
      <c r="AA11015">
        <v>-7.5243351839727624E-3</v>
      </c>
      <c r="AB11015">
        <v>-4.6272309467818268E-2</v>
      </c>
      <c r="AC11015">
        <v>5277745390.0495548</v>
      </c>
      <c r="AH11015" s="8">
        <f t="shared" si="342"/>
        <v>-4.8619678799091091</v>
      </c>
      <c r="AI11015" s="9">
        <f t="shared" si="343"/>
        <v>-0.15808774506586579</v>
      </c>
    </row>
    <row r="11016" spans="1:35" x14ac:dyDescent="0.2">
      <c r="A11016" s="1">
        <v>11008</v>
      </c>
      <c r="B11016">
        <v>-0.16099658953465559</v>
      </c>
      <c r="C11016">
        <v>9.2184596472137614E-2</v>
      </c>
      <c r="D11016">
        <v>0.47</v>
      </c>
      <c r="E11016">
        <v>6.8400000000000002E-2</v>
      </c>
      <c r="F11016">
        <v>0.93528337640484205</v>
      </c>
      <c r="G11016">
        <v>7.2322922370503022</v>
      </c>
      <c r="H11016">
        <v>31.440303749542849</v>
      </c>
      <c r="I11016">
        <v>42.146311417571468</v>
      </c>
      <c r="J11016">
        <v>74.597996104671878</v>
      </c>
      <c r="K11016">
        <v>0.74723723146284216</v>
      </c>
      <c r="L11016">
        <v>44.345574816672723</v>
      </c>
      <c r="M11016">
        <v>1.0056894440981781</v>
      </c>
      <c r="N11016">
        <v>803.55147377651849</v>
      </c>
      <c r="O11016">
        <v>164.6188014404137</v>
      </c>
      <c r="P11016">
        <v>143.5578413633271</v>
      </c>
      <c r="Q11016">
        <v>-1.477480058877113E-2</v>
      </c>
      <c r="R11016">
        <v>0.50971320039261725</v>
      </c>
      <c r="S11016">
        <v>0</v>
      </c>
      <c r="T11016">
        <v>-25.052070417154869</v>
      </c>
      <c r="U11016">
        <v>0</v>
      </c>
      <c r="V11016">
        <v>0</v>
      </c>
      <c r="W11016">
        <v>3.9856821449045818</v>
      </c>
      <c r="X11016" s="8">
        <v>-4.1403702897988346</v>
      </c>
      <c r="Y11016">
        <v>-4.6500834901914523</v>
      </c>
      <c r="Z11016" s="9">
        <v>0.3808766807014442</v>
      </c>
      <c r="AA11016">
        <v>1.8019881432523852E-2</v>
      </c>
      <c r="AB11016">
        <v>0.11081663825864919</v>
      </c>
      <c r="AC11016">
        <v>5277745390.0495548</v>
      </c>
      <c r="AH11016" s="8">
        <f t="shared" si="342"/>
        <v>-4.1394201510646385</v>
      </c>
      <c r="AI11016" s="9">
        <f t="shared" si="343"/>
        <v>0.38182681943564112</v>
      </c>
    </row>
    <row r="11017" spans="1:35" x14ac:dyDescent="0.2">
      <c r="A11017" s="1">
        <v>11009</v>
      </c>
      <c r="B11017">
        <v>-0.1574666180097718</v>
      </c>
      <c r="C11017">
        <v>9.2116939770182413E-2</v>
      </c>
      <c r="D11017">
        <v>0.47</v>
      </c>
      <c r="E11017">
        <v>6.8400000000000002E-2</v>
      </c>
      <c r="F11017">
        <v>0.93528337640484205</v>
      </c>
      <c r="G11017">
        <v>7.2305125283499541</v>
      </c>
      <c r="H11017">
        <v>31.440303749542849</v>
      </c>
      <c r="I11017">
        <v>42.146311417571468</v>
      </c>
      <c r="J11017">
        <v>74.597996104671878</v>
      </c>
      <c r="K11017">
        <v>0.74723723146284216</v>
      </c>
      <c r="L11017">
        <v>44.345574816672723</v>
      </c>
      <c r="M11017">
        <v>1.0056894440981781</v>
      </c>
      <c r="N11017">
        <v>803.55147377651849</v>
      </c>
      <c r="O11017">
        <v>164.56323837393299</v>
      </c>
      <c r="P11017">
        <v>143.50227829684641</v>
      </c>
      <c r="Q11017">
        <v>-1.477480058877113E-2</v>
      </c>
      <c r="R11017">
        <v>1.0589987192197521</v>
      </c>
      <c r="S11017">
        <v>0</v>
      </c>
      <c r="T11017">
        <v>-24.502784898327739</v>
      </c>
      <c r="U11017">
        <v>0</v>
      </c>
      <c r="V11017">
        <v>0</v>
      </c>
      <c r="W11017">
        <v>3.9856821449045818</v>
      </c>
      <c r="X11017" s="8">
        <v>-3.5910847709717011</v>
      </c>
      <c r="Y11017">
        <v>-4.6500834901914523</v>
      </c>
      <c r="Z11017" s="9">
        <v>0.79132327107246292</v>
      </c>
      <c r="AA11017">
        <v>3.7438762313464581E-2</v>
      </c>
      <c r="AB11017">
        <v>0.23023668583382401</v>
      </c>
      <c r="AC11017">
        <v>5277745390.0495548</v>
      </c>
      <c r="AH11017" s="8">
        <f t="shared" ref="AH11017:AH11080" si="344">(R11017+$AF$16/$AF$17)+Y11017</f>
        <v>-3.5901346322375032</v>
      </c>
      <c r="AI11017" s="9">
        <f t="shared" ref="AI11017:AI11080" si="345">Z11017+$AF$16/$AF$17</f>
        <v>0.79227340980665983</v>
      </c>
    </row>
    <row r="11018" spans="1:35" x14ac:dyDescent="0.2">
      <c r="A11018" s="1">
        <v>11010</v>
      </c>
      <c r="B11018">
        <v>-0.15327951884261781</v>
      </c>
      <c r="C11018">
        <v>8.99015925393888E-2</v>
      </c>
      <c r="D11018">
        <v>0.47</v>
      </c>
      <c r="E11018">
        <v>6.8400000000000002E-2</v>
      </c>
      <c r="F11018">
        <v>0.93528337640484205</v>
      </c>
      <c r="G11018">
        <v>7.172237847098927</v>
      </c>
      <c r="H11018">
        <v>31.440303749542849</v>
      </c>
      <c r="I11018">
        <v>42.146311417571468</v>
      </c>
      <c r="J11018">
        <v>74.597996104671878</v>
      </c>
      <c r="K11018">
        <v>0.74723723146284216</v>
      </c>
      <c r="L11018">
        <v>44.345574816672723</v>
      </c>
      <c r="M11018">
        <v>1.0056894440981781</v>
      </c>
      <c r="N11018">
        <v>803.55147377651861</v>
      </c>
      <c r="O11018">
        <v>162.7438844606437</v>
      </c>
      <c r="P11018">
        <v>141.68292438355721</v>
      </c>
      <c r="Q11018">
        <v>-1.477480058877113E-2</v>
      </c>
      <c r="R11018">
        <v>1.710537385239584</v>
      </c>
      <c r="S11018">
        <v>0</v>
      </c>
      <c r="T11018">
        <v>-23.851246232307901</v>
      </c>
      <c r="U11018">
        <v>0</v>
      </c>
      <c r="V11018">
        <v>0</v>
      </c>
      <c r="W11018">
        <v>3.9856821449045818</v>
      </c>
      <c r="X11018" s="8">
        <v>-2.9395461049518681</v>
      </c>
      <c r="Y11018">
        <v>-4.6500834901914523</v>
      </c>
      <c r="Z11018" s="9">
        <v>1.278177220060116</v>
      </c>
      <c r="AA11018">
        <v>6.0472596833227178E-2</v>
      </c>
      <c r="AB11018">
        <v>0.37188756834624082</v>
      </c>
      <c r="AC11018">
        <v>5277745390.0495548</v>
      </c>
      <c r="AH11018" s="8">
        <f t="shared" si="344"/>
        <v>-2.9385959662176715</v>
      </c>
      <c r="AI11018" s="9">
        <f t="shared" si="345"/>
        <v>1.2791273587943131</v>
      </c>
    </row>
    <row r="11019" spans="1:35" x14ac:dyDescent="0.2">
      <c r="A11019" s="1">
        <v>11011</v>
      </c>
      <c r="B11019">
        <v>-0.17379699862790879</v>
      </c>
      <c r="C11019">
        <v>9.0037264313145612E-2</v>
      </c>
      <c r="D11019">
        <v>0.47</v>
      </c>
      <c r="E11019">
        <v>6.8400000000000002E-2</v>
      </c>
      <c r="F11019">
        <v>0.93528337640484205</v>
      </c>
      <c r="G11019">
        <v>7.1758066914139604</v>
      </c>
      <c r="H11019">
        <v>31.440303749542849</v>
      </c>
      <c r="I11019">
        <v>42.146311417571468</v>
      </c>
      <c r="J11019">
        <v>74.597996104671878</v>
      </c>
      <c r="K11019">
        <v>0.74723723146284216</v>
      </c>
      <c r="L11019">
        <v>44.345574816672723</v>
      </c>
      <c r="M11019">
        <v>1.0056894440981781</v>
      </c>
      <c r="N11019">
        <v>803.55147377651861</v>
      </c>
      <c r="O11019">
        <v>162.85530490484149</v>
      </c>
      <c r="P11019">
        <v>141.79434482775491</v>
      </c>
      <c r="Q11019">
        <v>-1.477480058877113E-2</v>
      </c>
      <c r="R11019">
        <v>-1.4821100481584979</v>
      </c>
      <c r="S11019">
        <v>0</v>
      </c>
      <c r="T11019">
        <v>-27.043893665705991</v>
      </c>
      <c r="U11019">
        <v>0</v>
      </c>
      <c r="V11019">
        <v>0</v>
      </c>
      <c r="W11019">
        <v>3.9856821449045818</v>
      </c>
      <c r="X11019" s="8">
        <v>-6.1321935383499504</v>
      </c>
      <c r="Y11019">
        <v>-4.6500834901914523</v>
      </c>
      <c r="Z11019" s="9">
        <v>-1.107487809109216</v>
      </c>
      <c r="AA11019">
        <v>-5.2397009371537517E-2</v>
      </c>
      <c r="AB11019">
        <v>-0.32222522967774458</v>
      </c>
      <c r="AC11019">
        <v>5277745390.0495548</v>
      </c>
      <c r="AH11019" s="8">
        <f t="shared" si="344"/>
        <v>-6.1312433996157534</v>
      </c>
      <c r="AI11019" s="9">
        <f t="shared" si="345"/>
        <v>-1.1065376703750189</v>
      </c>
    </row>
    <row r="11020" spans="1:35" x14ac:dyDescent="0.2">
      <c r="A11020" s="1">
        <v>11012</v>
      </c>
      <c r="B11020">
        <v>-0.17008152537592111</v>
      </c>
      <c r="C11020">
        <v>8.8629854669658406E-2</v>
      </c>
      <c r="D11020">
        <v>0.47</v>
      </c>
      <c r="E11020">
        <v>6.8400000000000002E-2</v>
      </c>
      <c r="F11020">
        <v>0.93528337640484205</v>
      </c>
      <c r="G11020">
        <v>7.1387847983112458</v>
      </c>
      <c r="H11020">
        <v>31.440303749542849</v>
      </c>
      <c r="I11020">
        <v>42.146311417571468</v>
      </c>
      <c r="J11020">
        <v>74.597996104671878</v>
      </c>
      <c r="K11020">
        <v>0.74723723146284216</v>
      </c>
      <c r="L11020">
        <v>44.345574816672723</v>
      </c>
      <c r="M11020">
        <v>1.0056894440981781</v>
      </c>
      <c r="N11020">
        <v>803.55147377651849</v>
      </c>
      <c r="O11020">
        <v>161.69946973512759</v>
      </c>
      <c r="P11020">
        <v>140.6385096580411</v>
      </c>
      <c r="Q11020">
        <v>-1.477480058877113E-2</v>
      </c>
      <c r="R11020">
        <v>-0.90395930713417005</v>
      </c>
      <c r="S11020">
        <v>0</v>
      </c>
      <c r="T11020">
        <v>-26.46574292468166</v>
      </c>
      <c r="U11020">
        <v>0</v>
      </c>
      <c r="V11020">
        <v>0</v>
      </c>
      <c r="W11020">
        <v>3.9856821449045818</v>
      </c>
      <c r="X11020" s="8">
        <v>-5.5540427973256223</v>
      </c>
      <c r="Y11020">
        <v>-4.6500834901914523</v>
      </c>
      <c r="Z11020" s="9">
        <v>-0.67547205001800625</v>
      </c>
      <c r="AA11020">
        <v>-3.1957656819240753E-2</v>
      </c>
      <c r="AB11020">
        <v>-0.1965296002969229</v>
      </c>
      <c r="AC11020">
        <v>5277745390.0495548</v>
      </c>
      <c r="AH11020" s="8">
        <f t="shared" si="344"/>
        <v>-5.5530926585914253</v>
      </c>
      <c r="AI11020" s="9">
        <f t="shared" si="345"/>
        <v>-0.67452191128380934</v>
      </c>
    </row>
    <row r="11021" spans="1:35" x14ac:dyDescent="0.2">
      <c r="A11021" s="1">
        <v>11013</v>
      </c>
      <c r="B11021">
        <v>-0.22910383996319811</v>
      </c>
      <c r="C11021">
        <v>9.4965429184851208E-2</v>
      </c>
      <c r="D11021">
        <v>0.47</v>
      </c>
      <c r="E11021">
        <v>6.8400000000000002E-2</v>
      </c>
      <c r="F11021">
        <v>0.93528337640484205</v>
      </c>
      <c r="G11021">
        <v>7.3054420068440669</v>
      </c>
      <c r="H11021">
        <v>31.440303749542849</v>
      </c>
      <c r="I11021">
        <v>42.146311417571468</v>
      </c>
      <c r="J11021">
        <v>74.597996104671878</v>
      </c>
      <c r="K11021">
        <v>0.74723723146284216</v>
      </c>
      <c r="L11021">
        <v>44.345574816672723</v>
      </c>
      <c r="M11021">
        <v>1.0056894440981781</v>
      </c>
      <c r="N11021">
        <v>803.55147377651849</v>
      </c>
      <c r="O11021">
        <v>166.90256030572971</v>
      </c>
      <c r="P11021">
        <v>145.84160022864319</v>
      </c>
      <c r="Q11021">
        <v>-1.477480058877113E-2</v>
      </c>
      <c r="R11021">
        <v>-10.088198460881239</v>
      </c>
      <c r="S11021">
        <v>0</v>
      </c>
      <c r="T11021">
        <v>-35.649982078428728</v>
      </c>
      <c r="U11021">
        <v>0</v>
      </c>
      <c r="V11021">
        <v>0</v>
      </c>
      <c r="W11021">
        <v>3.9856821449045818</v>
      </c>
      <c r="X11021" s="8">
        <v>-14.73828195107269</v>
      </c>
      <c r="Y11021">
        <v>-4.6500834901914523</v>
      </c>
      <c r="Z11021" s="9">
        <v>-7.5382774883566013</v>
      </c>
      <c r="AA11021">
        <v>-0.35664789531215468</v>
      </c>
      <c r="AB11021">
        <v>-2.19327307721248</v>
      </c>
      <c r="AC11021">
        <v>5277745390.0495548</v>
      </c>
      <c r="AH11021" s="8">
        <f t="shared" si="344"/>
        <v>-14.737331812338494</v>
      </c>
      <c r="AI11021" s="9">
        <f t="shared" si="345"/>
        <v>-7.5373273496224042</v>
      </c>
    </row>
    <row r="11022" spans="1:35" x14ac:dyDescent="0.2">
      <c r="A11022" s="1">
        <v>11014</v>
      </c>
      <c r="B11022">
        <v>-0.10983314628479481</v>
      </c>
      <c r="C11022">
        <v>9.0975857763102408E-2</v>
      </c>
      <c r="D11022">
        <v>0.47</v>
      </c>
      <c r="E11022">
        <v>6.8400000000000002E-2</v>
      </c>
      <c r="F11022">
        <v>0.93528337640484205</v>
      </c>
      <c r="G11022">
        <v>7.2004963803982642</v>
      </c>
      <c r="H11022">
        <v>31.440303749542849</v>
      </c>
      <c r="I11022">
        <v>42.146311417571468</v>
      </c>
      <c r="J11022">
        <v>74.597996104671878</v>
      </c>
      <c r="K11022">
        <v>0.74723723146284216</v>
      </c>
      <c r="L11022">
        <v>44.345574816672723</v>
      </c>
      <c r="M11022">
        <v>1.0056894440981781</v>
      </c>
      <c r="N11022">
        <v>803.55147377651849</v>
      </c>
      <c r="O11022">
        <v>163.62612477561851</v>
      </c>
      <c r="P11022">
        <v>142.56516469853199</v>
      </c>
      <c r="Q11022">
        <v>-1.477480058877113E-2</v>
      </c>
      <c r="R11022">
        <v>8.4710631071477227</v>
      </c>
      <c r="S11022">
        <v>0</v>
      </c>
      <c r="T11022">
        <v>-17.090720510399759</v>
      </c>
      <c r="U11022">
        <v>0</v>
      </c>
      <c r="V11022">
        <v>0</v>
      </c>
      <c r="W11022">
        <v>3.9856821449045818</v>
      </c>
      <c r="X11022" s="8">
        <v>3.82097961695627</v>
      </c>
      <c r="Y11022">
        <v>-4.6500834901914523</v>
      </c>
      <c r="Z11022" s="9">
        <v>6.3298937437320859</v>
      </c>
      <c r="AA11022">
        <v>0.29947733878708471</v>
      </c>
      <c r="AB11022">
        <v>1.8416920246285511</v>
      </c>
      <c r="AC11022">
        <v>5277745390.0495548</v>
      </c>
      <c r="AH11022" s="8">
        <f t="shared" si="344"/>
        <v>3.8219297556904674</v>
      </c>
      <c r="AI11022" s="9">
        <f t="shared" si="345"/>
        <v>6.3308438824662829</v>
      </c>
    </row>
    <row r="11023" spans="1:35" x14ac:dyDescent="0.2">
      <c r="A11023" s="1">
        <v>11015</v>
      </c>
      <c r="B11023">
        <v>-0.20552634537345091</v>
      </c>
      <c r="C11023">
        <v>9.2342356436484807E-2</v>
      </c>
      <c r="D11023">
        <v>0.47</v>
      </c>
      <c r="E11023">
        <v>6.8400000000000002E-2</v>
      </c>
      <c r="F11023">
        <v>0.93528337640484205</v>
      </c>
      <c r="G11023">
        <v>7.2364421109430781</v>
      </c>
      <c r="H11023">
        <v>31.440303749542849</v>
      </c>
      <c r="I11023">
        <v>42.146311417571468</v>
      </c>
      <c r="J11023">
        <v>74.597996104671878</v>
      </c>
      <c r="K11023">
        <v>0.74723723146284216</v>
      </c>
      <c r="L11023">
        <v>44.345574816672723</v>
      </c>
      <c r="M11023">
        <v>1.0056894440981781</v>
      </c>
      <c r="N11023">
        <v>803.55147377651849</v>
      </c>
      <c r="O11023">
        <v>164.7483618111338</v>
      </c>
      <c r="P11023">
        <v>143.6874017340472</v>
      </c>
      <c r="Q11023">
        <v>-1.477480058877113E-2</v>
      </c>
      <c r="R11023">
        <v>-6.419393696571059</v>
      </c>
      <c r="S11023">
        <v>0</v>
      </c>
      <c r="T11023">
        <v>-31.98117731411854</v>
      </c>
      <c r="U11023">
        <v>0</v>
      </c>
      <c r="V11023">
        <v>0</v>
      </c>
      <c r="W11023">
        <v>3.9856821449045818</v>
      </c>
      <c r="X11023" s="8">
        <v>-11.06947718676251</v>
      </c>
      <c r="Y11023">
        <v>-4.6500834901914523</v>
      </c>
      <c r="Z11023" s="9">
        <v>-4.7968099734957779</v>
      </c>
      <c r="AA11023">
        <v>-0.22694470771366931</v>
      </c>
      <c r="AB11023">
        <v>-1.3956390153616109</v>
      </c>
      <c r="AC11023">
        <v>5277745390.0495548</v>
      </c>
      <c r="AH11023" s="8">
        <f t="shared" si="344"/>
        <v>-11.068527048028315</v>
      </c>
      <c r="AI11023" s="9">
        <f t="shared" si="345"/>
        <v>-4.7958598347615808</v>
      </c>
    </row>
    <row r="11024" spans="1:35" x14ac:dyDescent="0.2">
      <c r="A11024" s="1">
        <v>11016</v>
      </c>
      <c r="B11024">
        <v>-0.1413109413667232</v>
      </c>
      <c r="C11024">
        <v>9.25024489404528E-2</v>
      </c>
      <c r="D11024">
        <v>0.47</v>
      </c>
      <c r="E11024">
        <v>6.8400000000000002E-2</v>
      </c>
      <c r="F11024">
        <v>0.93528337640484205</v>
      </c>
      <c r="G11024">
        <v>7.2406533422614654</v>
      </c>
      <c r="H11024">
        <v>31.440303749542849</v>
      </c>
      <c r="I11024">
        <v>42.146311417571468</v>
      </c>
      <c r="J11024">
        <v>74.597996104671878</v>
      </c>
      <c r="K11024">
        <v>0.74723723146284216</v>
      </c>
      <c r="L11024">
        <v>44.345574816672723</v>
      </c>
      <c r="M11024">
        <v>1.0056894440981781</v>
      </c>
      <c r="N11024">
        <v>803.55147377651849</v>
      </c>
      <c r="O11024">
        <v>164.87983778001751</v>
      </c>
      <c r="P11024">
        <v>143.81887770293099</v>
      </c>
      <c r="Q11024">
        <v>-1.477480058877113E-2</v>
      </c>
      <c r="R11024">
        <v>3.5729224617553981</v>
      </c>
      <c r="S11024">
        <v>0</v>
      </c>
      <c r="T11024">
        <v>-21.98886115579209</v>
      </c>
      <c r="U11024">
        <v>0</v>
      </c>
      <c r="V11024">
        <v>0</v>
      </c>
      <c r="W11024">
        <v>3.9856821449045818</v>
      </c>
      <c r="X11024" s="8">
        <v>-1.077161028436054</v>
      </c>
      <c r="Y11024">
        <v>-4.6500834901914523</v>
      </c>
      <c r="Z11024" s="9">
        <v>2.6698206885535058</v>
      </c>
      <c r="AA11024">
        <v>0.12631346231339641</v>
      </c>
      <c r="AB11024">
        <v>0.77678831088849509</v>
      </c>
      <c r="AC11024">
        <v>5277745390.0495548</v>
      </c>
      <c r="AH11024" s="8">
        <f t="shared" si="344"/>
        <v>-1.0762108897018572</v>
      </c>
      <c r="AI11024" s="9">
        <f t="shared" si="345"/>
        <v>2.6707708272877029</v>
      </c>
    </row>
    <row r="11025" spans="1:35" x14ac:dyDescent="0.2">
      <c r="A11025" s="1">
        <v>11017</v>
      </c>
      <c r="B11025">
        <v>-0.1212469280026205</v>
      </c>
      <c r="C11025">
        <v>8.9299402288499197E-2</v>
      </c>
      <c r="D11025">
        <v>0.47</v>
      </c>
      <c r="E11025">
        <v>6.8400000000000002E-2</v>
      </c>
      <c r="F11025">
        <v>0.93528337640484205</v>
      </c>
      <c r="G11025">
        <v>7.1563972400666396</v>
      </c>
      <c r="H11025">
        <v>31.440303749542849</v>
      </c>
      <c r="I11025">
        <v>42.146311417571468</v>
      </c>
      <c r="J11025">
        <v>74.597996104671878</v>
      </c>
      <c r="K11025">
        <v>0.74723723146284216</v>
      </c>
      <c r="L11025">
        <v>44.345574816672723</v>
      </c>
      <c r="M11025">
        <v>1.0056894440981781</v>
      </c>
      <c r="N11025">
        <v>803.55147377651849</v>
      </c>
      <c r="O11025">
        <v>162.24933571710059</v>
      </c>
      <c r="P11025">
        <v>141.1883756400141</v>
      </c>
      <c r="Q11025">
        <v>-1.477480058877113E-2</v>
      </c>
      <c r="R11025">
        <v>6.6950077003376709</v>
      </c>
      <c r="S11025">
        <v>0</v>
      </c>
      <c r="T11025">
        <v>-18.866775917209822</v>
      </c>
      <c r="U11025">
        <v>0</v>
      </c>
      <c r="V11025">
        <v>0</v>
      </c>
      <c r="W11025">
        <v>3.9856821449045818</v>
      </c>
      <c r="X11025" s="8">
        <v>2.0449242101462191</v>
      </c>
      <c r="Y11025">
        <v>-4.6500834901914523</v>
      </c>
      <c r="Z11025" s="9">
        <v>5.0027590186227311</v>
      </c>
      <c r="AA11025">
        <v>0.23668848453795391</v>
      </c>
      <c r="AB11025">
        <v>1.4555601971769849</v>
      </c>
      <c r="AC11025">
        <v>5277745390.0495548</v>
      </c>
      <c r="AH11025" s="8">
        <f t="shared" si="344"/>
        <v>2.0458743488804156</v>
      </c>
      <c r="AI11025" s="9">
        <f t="shared" si="345"/>
        <v>5.0037091573569281</v>
      </c>
    </row>
    <row r="11026" spans="1:35" x14ac:dyDescent="0.2">
      <c r="A11026" s="1">
        <v>11018</v>
      </c>
      <c r="B11026">
        <v>-0.14332139445330619</v>
      </c>
      <c r="C11026">
        <v>8.8998546768674414E-2</v>
      </c>
      <c r="D11026">
        <v>0.47</v>
      </c>
      <c r="E11026">
        <v>6.8400000000000002E-2</v>
      </c>
      <c r="F11026">
        <v>0.93528337640484205</v>
      </c>
      <c r="G11026">
        <v>7.1484832393733404</v>
      </c>
      <c r="H11026">
        <v>31.440303749542849</v>
      </c>
      <c r="I11026">
        <v>42.146311417571468</v>
      </c>
      <c r="J11026">
        <v>74.597996104671878</v>
      </c>
      <c r="K11026">
        <v>0.74723723146284216</v>
      </c>
      <c r="L11026">
        <v>44.345574816672723</v>
      </c>
      <c r="M11026">
        <v>1.0056894440981781</v>
      </c>
      <c r="N11026">
        <v>803.55147377651849</v>
      </c>
      <c r="O11026">
        <v>162.0022581214445</v>
      </c>
      <c r="P11026">
        <v>140.94129804435789</v>
      </c>
      <c r="Q11026">
        <v>-1.477480058877113E-2</v>
      </c>
      <c r="R11026">
        <v>3.260083460376296</v>
      </c>
      <c r="S11026">
        <v>0</v>
      </c>
      <c r="T11026">
        <v>-22.30170015717119</v>
      </c>
      <c r="U11026">
        <v>0</v>
      </c>
      <c r="V11026">
        <v>0</v>
      </c>
      <c r="W11026">
        <v>3.9856821449045818</v>
      </c>
      <c r="X11026" s="8">
        <v>-1.390000029815156</v>
      </c>
      <c r="Y11026">
        <v>-4.6500834901914523</v>
      </c>
      <c r="Z11026" s="9">
        <v>2.4360557392693858</v>
      </c>
      <c r="AA11026">
        <v>0.11525367083069921</v>
      </c>
      <c r="AB11026">
        <v>0.70877405027621065</v>
      </c>
      <c r="AC11026">
        <v>5277745390.0495548</v>
      </c>
      <c r="AH11026" s="8">
        <f t="shared" si="344"/>
        <v>-1.3890498910809592</v>
      </c>
      <c r="AI11026" s="9">
        <f t="shared" si="345"/>
        <v>2.4370058780035828</v>
      </c>
    </row>
    <row r="11027" spans="1:35" x14ac:dyDescent="0.2">
      <c r="A11027" s="1">
        <v>11019</v>
      </c>
      <c r="B11027">
        <v>-0.1561688839071482</v>
      </c>
      <c r="C11027">
        <v>9.3527051795760804E-2</v>
      </c>
      <c r="D11027">
        <v>0.47</v>
      </c>
      <c r="E11027">
        <v>6.8400000000000002E-2</v>
      </c>
      <c r="F11027">
        <v>0.93528337640484205</v>
      </c>
      <c r="G11027">
        <v>7.2676055075798418</v>
      </c>
      <c r="H11027">
        <v>31.440303749542849</v>
      </c>
      <c r="I11027">
        <v>42.146311417571468</v>
      </c>
      <c r="J11027">
        <v>74.597996104671878</v>
      </c>
      <c r="K11027">
        <v>0.74723723146284216</v>
      </c>
      <c r="L11027">
        <v>44.345574816672723</v>
      </c>
      <c r="M11027">
        <v>1.0056894440981781</v>
      </c>
      <c r="N11027">
        <v>803.55147377651849</v>
      </c>
      <c r="O11027">
        <v>165.72129287493919</v>
      </c>
      <c r="P11027">
        <v>144.6603327978527</v>
      </c>
      <c r="Q11027">
        <v>-1.477480058877113E-2</v>
      </c>
      <c r="R11027">
        <v>1.260934214969315</v>
      </c>
      <c r="S11027">
        <v>0</v>
      </c>
      <c r="T11027">
        <v>-24.300849402578169</v>
      </c>
      <c r="U11027">
        <v>0</v>
      </c>
      <c r="V11027">
        <v>0</v>
      </c>
      <c r="W11027">
        <v>3.9856821449045818</v>
      </c>
      <c r="X11027" s="8">
        <v>-3.3891492752221382</v>
      </c>
      <c r="Y11027">
        <v>-4.6500834901914523</v>
      </c>
      <c r="Z11027" s="9">
        <v>0.94221699185044283</v>
      </c>
      <c r="AA11027">
        <v>4.4577784194047898E-2</v>
      </c>
      <c r="AB11027">
        <v>0.27413943892482362</v>
      </c>
      <c r="AC11027">
        <v>5277745390.0495548</v>
      </c>
      <c r="AH11027" s="8">
        <f t="shared" si="344"/>
        <v>-3.3881991364879402</v>
      </c>
      <c r="AI11027" s="9">
        <f t="shared" si="345"/>
        <v>0.94316713058463975</v>
      </c>
    </row>
    <row r="11028" spans="1:35" x14ac:dyDescent="0.2">
      <c r="A11028" s="1">
        <v>11020</v>
      </c>
      <c r="B11028">
        <v>-0.1303930087095693</v>
      </c>
      <c r="C11028">
        <v>8.7292382813371205E-2</v>
      </c>
      <c r="D11028">
        <v>0.47</v>
      </c>
      <c r="E11028">
        <v>6.8400000000000002E-2</v>
      </c>
      <c r="F11028">
        <v>0.93528337640484205</v>
      </c>
      <c r="G11028">
        <v>7.1036026178277663</v>
      </c>
      <c r="H11028">
        <v>31.440303749542849</v>
      </c>
      <c r="I11028">
        <v>42.146311417571468</v>
      </c>
      <c r="J11028">
        <v>74.597996104671878</v>
      </c>
      <c r="K11028">
        <v>0.74723723146284216</v>
      </c>
      <c r="L11028">
        <v>44.345574816672723</v>
      </c>
      <c r="M11028">
        <v>1.0056894440981781</v>
      </c>
      <c r="N11028">
        <v>803.55147377651849</v>
      </c>
      <c r="O11028">
        <v>160.60107097315179</v>
      </c>
      <c r="P11028">
        <v>139.54011089606519</v>
      </c>
      <c r="Q11028">
        <v>-1.477480058877113E-2</v>
      </c>
      <c r="R11028">
        <v>5.2718206715084586</v>
      </c>
      <c r="S11028">
        <v>0</v>
      </c>
      <c r="T11028">
        <v>-20.289962946039029</v>
      </c>
      <c r="U11028">
        <v>0</v>
      </c>
      <c r="V11028">
        <v>0</v>
      </c>
      <c r="W11028">
        <v>3.9856821449045818</v>
      </c>
      <c r="X11028" s="8">
        <v>0.62173718131700717</v>
      </c>
      <c r="Y11028">
        <v>-4.6500834901914523</v>
      </c>
      <c r="Z11028" s="9">
        <v>3.9393006833465631</v>
      </c>
      <c r="AA11028">
        <v>0.1863745795889469</v>
      </c>
      <c r="AB11028">
        <v>1.146145408572949</v>
      </c>
      <c r="AC11028">
        <v>5277745390.0495548</v>
      </c>
      <c r="AH11028" s="8">
        <f t="shared" si="344"/>
        <v>0.62268732005120331</v>
      </c>
      <c r="AI11028" s="9">
        <f t="shared" si="345"/>
        <v>3.9402508220807602</v>
      </c>
    </row>
    <row r="11029" spans="1:35" x14ac:dyDescent="0.2">
      <c r="A11029" s="1">
        <v>11021</v>
      </c>
      <c r="B11029">
        <v>-3.913851047092954E-2</v>
      </c>
      <c r="C11029">
        <v>9.18458939315E-2</v>
      </c>
      <c r="D11029">
        <v>0.47</v>
      </c>
      <c r="E11029">
        <v>6.8400000000000002E-2</v>
      </c>
      <c r="F11029">
        <v>0.93528337640484205</v>
      </c>
      <c r="G11029">
        <v>7.2233826709469788</v>
      </c>
      <c r="H11029">
        <v>31.440303749542849</v>
      </c>
      <c r="I11029">
        <v>42.146311417571468</v>
      </c>
      <c r="J11029">
        <v>74.597996104671878</v>
      </c>
      <c r="K11029">
        <v>0.74723723146284216</v>
      </c>
      <c r="L11029">
        <v>44.345574816672723</v>
      </c>
      <c r="M11029">
        <v>1.0056894440981781</v>
      </c>
      <c r="N11029">
        <v>803.55147377651849</v>
      </c>
      <c r="O11029">
        <v>164.34064197891499</v>
      </c>
      <c r="P11029">
        <v>143.2796819018285</v>
      </c>
      <c r="Q11029">
        <v>-1.477480058877113E-2</v>
      </c>
      <c r="R11029">
        <v>19.471588022881051</v>
      </c>
      <c r="S11029">
        <v>0</v>
      </c>
      <c r="T11029">
        <v>-6.0901955946664348</v>
      </c>
      <c r="U11029">
        <v>0</v>
      </c>
      <c r="V11029">
        <v>0</v>
      </c>
      <c r="W11029">
        <v>3.9856821449045818</v>
      </c>
      <c r="X11029" s="8">
        <v>14.821504532689589</v>
      </c>
      <c r="Y11029">
        <v>-4.6500834901914523</v>
      </c>
      <c r="Z11029" s="9">
        <v>14.54989552640267</v>
      </c>
      <c r="AA11029">
        <v>0.68837869453841605</v>
      </c>
      <c r="AB11029">
        <v>4.2333138019399579</v>
      </c>
      <c r="AC11029">
        <v>5277745390.0495548</v>
      </c>
      <c r="AH11029" s="8">
        <f t="shared" si="344"/>
        <v>14.822454671423795</v>
      </c>
      <c r="AI11029" s="9">
        <f t="shared" si="345"/>
        <v>14.550845665136867</v>
      </c>
    </row>
    <row r="11030" spans="1:35" x14ac:dyDescent="0.2">
      <c r="A11030" s="1">
        <v>11022</v>
      </c>
      <c r="B11030">
        <v>-0.17531368760682101</v>
      </c>
      <c r="C11030">
        <v>9.2450339201319204E-2</v>
      </c>
      <c r="D11030">
        <v>0.47</v>
      </c>
      <c r="E11030">
        <v>6.8400000000000002E-2</v>
      </c>
      <c r="F11030">
        <v>0.93528337640484205</v>
      </c>
      <c r="G11030">
        <v>7.2392825962240606</v>
      </c>
      <c r="H11030">
        <v>31.440303749542849</v>
      </c>
      <c r="I11030">
        <v>42.146311417571468</v>
      </c>
      <c r="J11030">
        <v>74.597996104671878</v>
      </c>
      <c r="K11030">
        <v>0.74723723146284216</v>
      </c>
      <c r="L11030">
        <v>44.345574816672723</v>
      </c>
      <c r="M11030">
        <v>1.0056894440981781</v>
      </c>
      <c r="N11030">
        <v>803.55147377651849</v>
      </c>
      <c r="O11030">
        <v>164.83704265675411</v>
      </c>
      <c r="P11030">
        <v>143.7760825796675</v>
      </c>
      <c r="Q11030">
        <v>-1.477480058877113E-2</v>
      </c>
      <c r="R11030">
        <v>-1.7181162841319031</v>
      </c>
      <c r="S11030">
        <v>0</v>
      </c>
      <c r="T11030">
        <v>-27.279899901679389</v>
      </c>
      <c r="U11030">
        <v>0</v>
      </c>
      <c r="V11030">
        <v>0</v>
      </c>
      <c r="W11030">
        <v>3.9856821449045818</v>
      </c>
      <c r="X11030" s="8">
        <v>-6.3681997743233554</v>
      </c>
      <c r="Y11030">
        <v>-4.6500834901914523</v>
      </c>
      <c r="Z11030" s="9">
        <v>-1.2838404554859491</v>
      </c>
      <c r="AA11030">
        <v>-6.0740533506877137E-2</v>
      </c>
      <c r="AB11030">
        <v>-0.37353529513907657</v>
      </c>
      <c r="AC11030">
        <v>5277745390.0495548</v>
      </c>
      <c r="AH11030" s="8">
        <f t="shared" si="344"/>
        <v>-6.3672496355891584</v>
      </c>
      <c r="AI11030" s="9">
        <f t="shared" si="345"/>
        <v>-1.282890316751752</v>
      </c>
    </row>
    <row r="11031" spans="1:35" x14ac:dyDescent="0.2">
      <c r="A11031" s="1">
        <v>11023</v>
      </c>
      <c r="B11031">
        <v>-0.18622511637590081</v>
      </c>
      <c r="C11031">
        <v>8.667394283039441E-2</v>
      </c>
      <c r="D11031">
        <v>0.47</v>
      </c>
      <c r="E11031">
        <v>6.8400000000000002E-2</v>
      </c>
      <c r="F11031">
        <v>0.93528337640484205</v>
      </c>
      <c r="G11031">
        <v>7.0873345617957764</v>
      </c>
      <c r="H11031">
        <v>31.440303749542849</v>
      </c>
      <c r="I11031">
        <v>42.146311417571468</v>
      </c>
      <c r="J11031">
        <v>74.597996104671878</v>
      </c>
      <c r="K11031">
        <v>0.74723723146284216</v>
      </c>
      <c r="L11031">
        <v>44.345574816672723</v>
      </c>
      <c r="M11031">
        <v>1.0056894440981781</v>
      </c>
      <c r="N11031">
        <v>803.55147377651849</v>
      </c>
      <c r="O11031">
        <v>160.09317713713199</v>
      </c>
      <c r="P11031">
        <v>139.0322170600455</v>
      </c>
      <c r="Q11031">
        <v>-1.477480058877113E-2</v>
      </c>
      <c r="R11031">
        <v>-3.4160024484591078</v>
      </c>
      <c r="S11031">
        <v>0</v>
      </c>
      <c r="T11031">
        <v>-28.97778606600659</v>
      </c>
      <c r="U11031">
        <v>0</v>
      </c>
      <c r="V11031">
        <v>0</v>
      </c>
      <c r="W11031">
        <v>3.9856821449045818</v>
      </c>
      <c r="X11031" s="8">
        <v>-8.0660859386505592</v>
      </c>
      <c r="Y11031">
        <v>-4.6500834901914523</v>
      </c>
      <c r="Z11031" s="9">
        <v>-2.5525642122568741</v>
      </c>
      <c r="AA11031">
        <v>-0.1207658719590341</v>
      </c>
      <c r="AB11031">
        <v>-0.74267236424319938</v>
      </c>
      <c r="AC11031">
        <v>5277745390.0495548</v>
      </c>
      <c r="AH11031" s="8">
        <f t="shared" si="344"/>
        <v>-8.0651357999163622</v>
      </c>
      <c r="AI11031" s="9">
        <f t="shared" si="345"/>
        <v>-2.5516140735226771</v>
      </c>
    </row>
    <row r="11032" spans="1:35" x14ac:dyDescent="0.2">
      <c r="A11032" s="1">
        <v>11024</v>
      </c>
      <c r="B11032">
        <v>-0.124642054961667</v>
      </c>
      <c r="C11032">
        <v>9.3549028655024805E-2</v>
      </c>
      <c r="D11032">
        <v>0.47</v>
      </c>
      <c r="E11032">
        <v>6.8400000000000002E-2</v>
      </c>
      <c r="F11032">
        <v>0.93528337640484205</v>
      </c>
      <c r="G11032">
        <v>7.2681836085884362</v>
      </c>
      <c r="H11032">
        <v>31.440303749542849</v>
      </c>
      <c r="I11032">
        <v>42.146311417571468</v>
      </c>
      <c r="J11032">
        <v>74.597996104671878</v>
      </c>
      <c r="K11032">
        <v>0.74723723146284216</v>
      </c>
      <c r="L11032">
        <v>44.345574816672723</v>
      </c>
      <c r="M11032">
        <v>1.0056894440981781</v>
      </c>
      <c r="N11032">
        <v>803.55147377651849</v>
      </c>
      <c r="O11032">
        <v>165.73934137060979</v>
      </c>
      <c r="P11032">
        <v>144.67838129352319</v>
      </c>
      <c r="Q11032">
        <v>-1.477480058877113E-2</v>
      </c>
      <c r="R11032">
        <v>6.1667048344256914</v>
      </c>
      <c r="S11032">
        <v>0</v>
      </c>
      <c r="T11032">
        <v>-19.3950787831218</v>
      </c>
      <c r="U11032">
        <v>0</v>
      </c>
      <c r="V11032">
        <v>0</v>
      </c>
      <c r="W11032">
        <v>3.9856821449045818</v>
      </c>
      <c r="X11032" s="8">
        <v>1.516621344234238</v>
      </c>
      <c r="Y11032">
        <v>-4.6500834901914523</v>
      </c>
      <c r="Z11032" s="9">
        <v>4.6079914477247774</v>
      </c>
      <c r="AA11032">
        <v>0.2180114030009965</v>
      </c>
      <c r="AB11032">
        <v>1.3407019836999159</v>
      </c>
      <c r="AC11032">
        <v>5277745390.0495548</v>
      </c>
      <c r="AH11032" s="8">
        <f t="shared" si="344"/>
        <v>1.5175714829684361</v>
      </c>
      <c r="AI11032" s="9">
        <f t="shared" si="345"/>
        <v>4.6089415864589744</v>
      </c>
    </row>
    <row r="11033" spans="1:35" x14ac:dyDescent="0.2">
      <c r="A11033" s="1">
        <v>11025</v>
      </c>
      <c r="B11033">
        <v>-4.8707830465025852E-2</v>
      </c>
      <c r="C11033">
        <v>9.3286577107015212E-2</v>
      </c>
      <c r="D11033">
        <v>0.47</v>
      </c>
      <c r="E11033">
        <v>6.8400000000000002E-2</v>
      </c>
      <c r="F11033">
        <v>0.93528337640484205</v>
      </c>
      <c r="G11033">
        <v>7.2612798238943244</v>
      </c>
      <c r="H11033">
        <v>31.440303749542849</v>
      </c>
      <c r="I11033">
        <v>42.146311417571468</v>
      </c>
      <c r="J11033">
        <v>74.597996104671878</v>
      </c>
      <c r="K11033">
        <v>0.74723723146284216</v>
      </c>
      <c r="L11033">
        <v>44.345574816672723</v>
      </c>
      <c r="M11033">
        <v>1.0056894440981781</v>
      </c>
      <c r="N11033">
        <v>803.55147377651849</v>
      </c>
      <c r="O11033">
        <v>165.5238030368069</v>
      </c>
      <c r="P11033">
        <v>144.46284295972029</v>
      </c>
      <c r="Q11033">
        <v>-1.477480058877113E-2</v>
      </c>
      <c r="R11033">
        <v>17.982542329246751</v>
      </c>
      <c r="S11033">
        <v>0</v>
      </c>
      <c r="T11033">
        <v>-7.5792412883007403</v>
      </c>
      <c r="U11033">
        <v>0</v>
      </c>
      <c r="V11033">
        <v>0</v>
      </c>
      <c r="W11033">
        <v>3.9856821449045818</v>
      </c>
      <c r="X11033" s="8">
        <v>13.332458839055301</v>
      </c>
      <c r="Y11033">
        <v>-4.6500834901914523</v>
      </c>
      <c r="Z11033" s="9">
        <v>13.437225144769711</v>
      </c>
      <c r="AA11033">
        <v>0.63573648941947458</v>
      </c>
      <c r="AB11033">
        <v>3.9095806950575618</v>
      </c>
      <c r="AC11033">
        <v>5277745390.0495548</v>
      </c>
      <c r="AH11033" s="8">
        <f t="shared" si="344"/>
        <v>13.333408977789496</v>
      </c>
      <c r="AI11033" s="9">
        <f t="shared" si="345"/>
        <v>13.438175283503908</v>
      </c>
    </row>
    <row r="11034" spans="1:35" x14ac:dyDescent="0.2">
      <c r="A11034" s="1">
        <v>11026</v>
      </c>
      <c r="B11034">
        <v>-0.1549646253438268</v>
      </c>
      <c r="C11034">
        <v>8.6387394504653603E-2</v>
      </c>
      <c r="D11034">
        <v>0.47</v>
      </c>
      <c r="E11034">
        <v>6.8400000000000002E-2</v>
      </c>
      <c r="F11034">
        <v>0.93528337640484205</v>
      </c>
      <c r="G11034">
        <v>7.0797969116642561</v>
      </c>
      <c r="H11034">
        <v>31.440303749542849</v>
      </c>
      <c r="I11034">
        <v>42.146311417571468</v>
      </c>
      <c r="J11034">
        <v>74.597996104671878</v>
      </c>
      <c r="K11034">
        <v>0.74723723146284216</v>
      </c>
      <c r="L11034">
        <v>44.345574816672723</v>
      </c>
      <c r="M11034">
        <v>1.0056894440981781</v>
      </c>
      <c r="N11034">
        <v>803.55147377651849</v>
      </c>
      <c r="O11034">
        <v>159.8578493246174</v>
      </c>
      <c r="P11034">
        <v>138.79688924753091</v>
      </c>
      <c r="Q11034">
        <v>-1.477480058877113E-2</v>
      </c>
      <c r="R11034">
        <v>1.4483243355674511</v>
      </c>
      <c r="S11034">
        <v>0</v>
      </c>
      <c r="T11034">
        <v>-24.113459281980042</v>
      </c>
      <c r="U11034">
        <v>0</v>
      </c>
      <c r="V11034">
        <v>0</v>
      </c>
      <c r="W11034">
        <v>3.9856821449045818</v>
      </c>
      <c r="X11034" s="8">
        <v>-3.2017591546240012</v>
      </c>
      <c r="Y11034">
        <v>-4.6500834901914523</v>
      </c>
      <c r="Z11034" s="9">
        <v>1.082241866769682</v>
      </c>
      <c r="AA11034">
        <v>5.1202583693460042E-2</v>
      </c>
      <c r="AB11034">
        <v>0.31487988510430831</v>
      </c>
      <c r="AC11034">
        <v>5277745390.0495548</v>
      </c>
      <c r="AH11034" s="8">
        <f t="shared" si="344"/>
        <v>-3.2008090158898042</v>
      </c>
      <c r="AI11034" s="9">
        <f t="shared" si="345"/>
        <v>1.0831920055038791</v>
      </c>
    </row>
    <row r="11035" spans="1:35" x14ac:dyDescent="0.2">
      <c r="A11035" s="1">
        <v>11027</v>
      </c>
      <c r="B11035">
        <v>-0.13147142638271589</v>
      </c>
      <c r="C11035">
        <v>8.9016978260625601E-2</v>
      </c>
      <c r="D11035">
        <v>0.47</v>
      </c>
      <c r="E11035">
        <v>6.8400000000000002E-2</v>
      </c>
      <c r="F11035">
        <v>0.93528337640484205</v>
      </c>
      <c r="G11035">
        <v>7.1489680795390296</v>
      </c>
      <c r="H11035">
        <v>31.440303749542849</v>
      </c>
      <c r="I11035">
        <v>42.146311417571468</v>
      </c>
      <c r="J11035">
        <v>74.597996104671878</v>
      </c>
      <c r="K11035">
        <v>0.74723723146284216</v>
      </c>
      <c r="L11035">
        <v>44.345574816672723</v>
      </c>
      <c r="M11035">
        <v>1.0056894440981781</v>
      </c>
      <c r="N11035">
        <v>803.55147377651849</v>
      </c>
      <c r="O11035">
        <v>162.01739498420949</v>
      </c>
      <c r="P11035">
        <v>140.95643490712291</v>
      </c>
      <c r="Q11035">
        <v>-1.477480058877113E-2</v>
      </c>
      <c r="R11035">
        <v>5.1040121759070143</v>
      </c>
      <c r="S11035">
        <v>0</v>
      </c>
      <c r="T11035">
        <v>-20.457771441640471</v>
      </c>
      <c r="U11035">
        <v>0</v>
      </c>
      <c r="V11035">
        <v>0</v>
      </c>
      <c r="W11035">
        <v>3.9856821449045818</v>
      </c>
      <c r="X11035" s="8">
        <v>0.453928685715562</v>
      </c>
      <c r="Y11035">
        <v>-4.6500834901914523</v>
      </c>
      <c r="Z11035" s="9">
        <v>3.8139079276773939</v>
      </c>
      <c r="AA11035">
        <v>0.1804420489191918</v>
      </c>
      <c r="AB11035">
        <v>1.109662199310427</v>
      </c>
      <c r="AC11035">
        <v>5277745390.0495548</v>
      </c>
      <c r="AH11035" s="8">
        <f t="shared" si="344"/>
        <v>0.45487882444975902</v>
      </c>
      <c r="AI11035" s="9">
        <f t="shared" si="345"/>
        <v>3.814858066411591</v>
      </c>
    </row>
    <row r="11036" spans="1:35" x14ac:dyDescent="0.2">
      <c r="A11036" s="1">
        <v>11028</v>
      </c>
      <c r="B11036">
        <v>-0.20442979141940951</v>
      </c>
      <c r="C11036">
        <v>9.1099259640609609E-2</v>
      </c>
      <c r="D11036">
        <v>0.47</v>
      </c>
      <c r="E11036">
        <v>6.8400000000000002E-2</v>
      </c>
      <c r="F11036">
        <v>0.93528337640484205</v>
      </c>
      <c r="G11036">
        <v>7.2037424652456172</v>
      </c>
      <c r="H11036">
        <v>31.440303749542849</v>
      </c>
      <c r="I11036">
        <v>42.146311417571468</v>
      </c>
      <c r="J11036">
        <v>74.597996104671878</v>
      </c>
      <c r="K11036">
        <v>0.74723723146284216</v>
      </c>
      <c r="L11036">
        <v>44.345574816672723</v>
      </c>
      <c r="M11036">
        <v>1.0056894440981781</v>
      </c>
      <c r="N11036">
        <v>803.55147377651849</v>
      </c>
      <c r="O11036">
        <v>163.7274685675213</v>
      </c>
      <c r="P11036">
        <v>142.66650849043469</v>
      </c>
      <c r="Q11036">
        <v>-1.477480058877113E-2</v>
      </c>
      <c r="R11036">
        <v>-6.2487630828900107</v>
      </c>
      <c r="S11036">
        <v>0</v>
      </c>
      <c r="T11036">
        <v>-31.810546700437499</v>
      </c>
      <c r="U11036">
        <v>0</v>
      </c>
      <c r="V11036">
        <v>0</v>
      </c>
      <c r="W11036">
        <v>3.9856821449045818</v>
      </c>
      <c r="X11036" s="8">
        <v>-10.89884657308146</v>
      </c>
      <c r="Y11036">
        <v>-4.6500834901914523</v>
      </c>
      <c r="Z11036" s="9">
        <v>-4.6693084261259461</v>
      </c>
      <c r="AA11036">
        <v>-0.2209124067551638</v>
      </c>
      <c r="AB11036">
        <v>-1.3585422500088999</v>
      </c>
      <c r="AC11036">
        <v>5277745390.0495548</v>
      </c>
      <c r="AH11036" s="8">
        <f t="shared" si="344"/>
        <v>-10.897896434347267</v>
      </c>
      <c r="AI11036" s="9">
        <f t="shared" si="345"/>
        <v>-4.6683582873917491</v>
      </c>
    </row>
    <row r="11037" spans="1:35" x14ac:dyDescent="0.2">
      <c r="A11037" s="1">
        <v>11029</v>
      </c>
      <c r="B11037">
        <v>-0.16019011096889951</v>
      </c>
      <c r="C11037">
        <v>9.0056644102166405E-2</v>
      </c>
      <c r="D11037">
        <v>0.47</v>
      </c>
      <c r="E11037">
        <v>6.8400000000000002E-2</v>
      </c>
      <c r="F11037">
        <v>0.93528337640484205</v>
      </c>
      <c r="G11037">
        <v>7.176316476522226</v>
      </c>
      <c r="H11037">
        <v>31.440303749542849</v>
      </c>
      <c r="I11037">
        <v>42.146311417571468</v>
      </c>
      <c r="J11037">
        <v>74.597996104671878</v>
      </c>
      <c r="K11037">
        <v>0.74723723146284216</v>
      </c>
      <c r="L11037">
        <v>44.345574816672723</v>
      </c>
      <c r="M11037">
        <v>1.0056894440981781</v>
      </c>
      <c r="N11037">
        <v>803.55147377651849</v>
      </c>
      <c r="O11037">
        <v>162.8712205565748</v>
      </c>
      <c r="P11037">
        <v>141.81026047948819</v>
      </c>
      <c r="Q11037">
        <v>-1.477480058877113E-2</v>
      </c>
      <c r="R11037">
        <v>0.63520627995192669</v>
      </c>
      <c r="S11037">
        <v>0</v>
      </c>
      <c r="T11037">
        <v>-24.92657733759556</v>
      </c>
      <c r="U11037">
        <v>0</v>
      </c>
      <c r="V11037">
        <v>0</v>
      </c>
      <c r="W11037">
        <v>3.9856821449045818</v>
      </c>
      <c r="X11037" s="8">
        <v>-4.0148772102395256</v>
      </c>
      <c r="Y11037">
        <v>-4.6500834901914523</v>
      </c>
      <c r="Z11037" s="9">
        <v>0.47464978203908881</v>
      </c>
      <c r="AA11037">
        <v>2.2456435974409699E-2</v>
      </c>
      <c r="AB11037">
        <v>0.13810006193842811</v>
      </c>
      <c r="AC11037">
        <v>5277745390.0495548</v>
      </c>
      <c r="AH11037" s="8">
        <f t="shared" si="344"/>
        <v>-4.0139270715053286</v>
      </c>
      <c r="AI11037" s="9">
        <f t="shared" si="345"/>
        <v>0.47559992077328572</v>
      </c>
    </row>
    <row r="11038" spans="1:35" x14ac:dyDescent="0.2">
      <c r="A11038" s="1">
        <v>11030</v>
      </c>
      <c r="B11038">
        <v>-0.1215409977641721</v>
      </c>
      <c r="C11038">
        <v>8.7151350947981598E-2</v>
      </c>
      <c r="D11038">
        <v>0.47</v>
      </c>
      <c r="E11038">
        <v>6.8400000000000002E-2</v>
      </c>
      <c r="F11038">
        <v>0.93528337640484205</v>
      </c>
      <c r="G11038">
        <v>7.0998927763692476</v>
      </c>
      <c r="H11038">
        <v>31.440303749542849</v>
      </c>
      <c r="I11038">
        <v>42.146311417571468</v>
      </c>
      <c r="J11038">
        <v>74.597996104671878</v>
      </c>
      <c r="K11038">
        <v>0.74723723146284216</v>
      </c>
      <c r="L11038">
        <v>44.345574816672723</v>
      </c>
      <c r="M11038">
        <v>1.0056894440981781</v>
      </c>
      <c r="N11038">
        <v>803.55147377651849</v>
      </c>
      <c r="O11038">
        <v>160.4852485537005</v>
      </c>
      <c r="P11038">
        <v>139.42428847661401</v>
      </c>
      <c r="Q11038">
        <v>-1.477480058877113E-2</v>
      </c>
      <c r="R11038">
        <v>6.6492486168984453</v>
      </c>
      <c r="S11038">
        <v>0</v>
      </c>
      <c r="T11038">
        <v>-18.91253500064904</v>
      </c>
      <c r="U11038">
        <v>0</v>
      </c>
      <c r="V11038">
        <v>0</v>
      </c>
      <c r="W11038">
        <v>3.9856821449045818</v>
      </c>
      <c r="X11038" s="8">
        <v>1.999165126706993</v>
      </c>
      <c r="Y11038">
        <v>-4.6500834901914523</v>
      </c>
      <c r="Z11038" s="9">
        <v>4.9685661277993267</v>
      </c>
      <c r="AA11038">
        <v>0.2350707644997036</v>
      </c>
      <c r="AB11038">
        <v>1.445611724599414</v>
      </c>
      <c r="AC11038">
        <v>5277745390.0495548</v>
      </c>
      <c r="AH11038" s="8">
        <f t="shared" si="344"/>
        <v>2.00011526544119</v>
      </c>
      <c r="AI11038" s="9">
        <f t="shared" si="345"/>
        <v>4.9695162665335237</v>
      </c>
    </row>
    <row r="11039" spans="1:35" x14ac:dyDescent="0.2">
      <c r="A11039" s="1">
        <v>11031</v>
      </c>
      <c r="B11039">
        <v>-0.21345528970405961</v>
      </c>
      <c r="C11039">
        <v>9.1922219071507216E-2</v>
      </c>
      <c r="D11039">
        <v>0.47</v>
      </c>
      <c r="E11039">
        <v>6.8400000000000002E-2</v>
      </c>
      <c r="F11039">
        <v>0.93528337640484205</v>
      </c>
      <c r="G11039">
        <v>7.2253904028020726</v>
      </c>
      <c r="H11039">
        <v>31.440303749542849</v>
      </c>
      <c r="I11039">
        <v>42.146311417571468</v>
      </c>
      <c r="J11039">
        <v>74.597996104671878</v>
      </c>
      <c r="K11039">
        <v>0.74723723146284216</v>
      </c>
      <c r="L11039">
        <v>44.345574816672723</v>
      </c>
      <c r="M11039">
        <v>1.0056894440981781</v>
      </c>
      <c r="N11039">
        <v>803.55147377651849</v>
      </c>
      <c r="O11039">
        <v>164.40332400014589</v>
      </c>
      <c r="P11039">
        <v>143.34236392305939</v>
      </c>
      <c r="Q11039">
        <v>-1.477480058877113E-2</v>
      </c>
      <c r="R11039">
        <v>-7.6531867370214686</v>
      </c>
      <c r="S11039">
        <v>0</v>
      </c>
      <c r="T11039">
        <v>-33.214970354568948</v>
      </c>
      <c r="U11039">
        <v>0</v>
      </c>
      <c r="V11039">
        <v>0</v>
      </c>
      <c r="W11039">
        <v>3.9856821449045818</v>
      </c>
      <c r="X11039" s="8">
        <v>-12.30327022721292</v>
      </c>
      <c r="Y11039">
        <v>-4.6500834901914523</v>
      </c>
      <c r="Z11039" s="9">
        <v>-5.7187460692400647</v>
      </c>
      <c r="AA11039">
        <v>-0.27056297046233702</v>
      </c>
      <c r="AB11039">
        <v>-1.6638776973190661</v>
      </c>
      <c r="AC11039">
        <v>5277745390.0495548</v>
      </c>
      <c r="AH11039" s="8">
        <f t="shared" si="344"/>
        <v>-12.302320088478723</v>
      </c>
      <c r="AI11039" s="9">
        <f t="shared" si="345"/>
        <v>-5.7177959305058677</v>
      </c>
    </row>
    <row r="11040" spans="1:35" x14ac:dyDescent="0.2">
      <c r="A11040" s="1">
        <v>11032</v>
      </c>
      <c r="B11040">
        <v>-0.1145243231871822</v>
      </c>
      <c r="C11040">
        <v>9.1022813021981605E-2</v>
      </c>
      <c r="D11040">
        <v>0.47</v>
      </c>
      <c r="E11040">
        <v>6.8400000000000002E-2</v>
      </c>
      <c r="F11040">
        <v>0.93528337640484205</v>
      </c>
      <c r="G11040">
        <v>7.2017315378969204</v>
      </c>
      <c r="H11040">
        <v>31.440303749542849</v>
      </c>
      <c r="I11040">
        <v>42.146311417571468</v>
      </c>
      <c r="J11040">
        <v>74.597996104671878</v>
      </c>
      <c r="K11040">
        <v>0.74723723146284216</v>
      </c>
      <c r="L11040">
        <v>44.345574816672723</v>
      </c>
      <c r="M11040">
        <v>1.0056894440981781</v>
      </c>
      <c r="N11040">
        <v>803.55147377651849</v>
      </c>
      <c r="O11040">
        <v>163.66468678197299</v>
      </c>
      <c r="P11040">
        <v>142.6037267048865</v>
      </c>
      <c r="Q11040">
        <v>-1.477480058877113E-2</v>
      </c>
      <c r="R11040">
        <v>7.7410868111427646</v>
      </c>
      <c r="S11040">
        <v>0</v>
      </c>
      <c r="T11040">
        <v>-17.82069680640473</v>
      </c>
      <c r="U11040">
        <v>0</v>
      </c>
      <c r="V11040">
        <v>0</v>
      </c>
      <c r="W11040">
        <v>3.9856821449045818</v>
      </c>
      <c r="X11040" s="8">
        <v>3.0910033209513119</v>
      </c>
      <c r="Y11040">
        <v>-4.6500834901914523</v>
      </c>
      <c r="Z11040" s="9">
        <v>5.7844282772718403</v>
      </c>
      <c r="AA11040">
        <v>0.27367050017189859</v>
      </c>
      <c r="AB11040">
        <v>1.6829880336990239</v>
      </c>
      <c r="AC11040">
        <v>5277745390.0495548</v>
      </c>
      <c r="AH11040" s="8">
        <f t="shared" si="344"/>
        <v>3.0919534596855094</v>
      </c>
      <c r="AI11040" s="9">
        <f t="shared" si="345"/>
        <v>5.7853784160060373</v>
      </c>
    </row>
    <row r="11041" spans="1:35" x14ac:dyDescent="0.2">
      <c r="A11041" s="1">
        <v>11033</v>
      </c>
      <c r="B11041">
        <v>-0.20112527680891651</v>
      </c>
      <c r="C11041">
        <v>9.0536108366591206E-2</v>
      </c>
      <c r="D11041">
        <v>0.47</v>
      </c>
      <c r="E11041">
        <v>6.8400000000000002E-2</v>
      </c>
      <c r="F11041">
        <v>0.93528337640484205</v>
      </c>
      <c r="G11041">
        <v>7.188928778012591</v>
      </c>
      <c r="H11041">
        <v>31.440303749542849</v>
      </c>
      <c r="I11041">
        <v>42.146311417571468</v>
      </c>
      <c r="J11041">
        <v>74.597996104671878</v>
      </c>
      <c r="K11041">
        <v>0.74723723146284216</v>
      </c>
      <c r="L11041">
        <v>44.345574816672723</v>
      </c>
      <c r="M11041">
        <v>1.0056894440981781</v>
      </c>
      <c r="N11041">
        <v>803.55147377651849</v>
      </c>
      <c r="O11041">
        <v>163.26498058373369</v>
      </c>
      <c r="P11041">
        <v>142.20402050664711</v>
      </c>
      <c r="Q11041">
        <v>-1.477480058877113E-2</v>
      </c>
      <c r="R11041">
        <v>-5.7345600618454702</v>
      </c>
      <c r="S11041">
        <v>0</v>
      </c>
      <c r="T11041">
        <v>-31.296343679392951</v>
      </c>
      <c r="U11041">
        <v>0</v>
      </c>
      <c r="V11041">
        <v>0</v>
      </c>
      <c r="W11041">
        <v>3.9856821449045818</v>
      </c>
      <c r="X11041" s="8">
        <v>-10.38464355203692</v>
      </c>
      <c r="Y11041">
        <v>-4.6500834901914523</v>
      </c>
      <c r="Z11041" s="9">
        <v>-4.2850767842707942</v>
      </c>
      <c r="AA11041">
        <v>-0.20273379677541259</v>
      </c>
      <c r="AB11041">
        <v>-1.246749480799263</v>
      </c>
      <c r="AC11041">
        <v>5277745390.0495548</v>
      </c>
      <c r="AH11041" s="8">
        <f t="shared" si="344"/>
        <v>-10.383693413302726</v>
      </c>
      <c r="AI11041" s="9">
        <f t="shared" si="345"/>
        <v>-4.2841266455365972</v>
      </c>
    </row>
    <row r="11042" spans="1:35" x14ac:dyDescent="0.2">
      <c r="A11042" s="1">
        <v>11034</v>
      </c>
      <c r="B11042">
        <v>-0.19395181076177229</v>
      </c>
      <c r="C11042">
        <v>9.12857533984512E-2</v>
      </c>
      <c r="D11042">
        <v>0.47</v>
      </c>
      <c r="E11042">
        <v>6.8400000000000002E-2</v>
      </c>
      <c r="F11042">
        <v>0.93528337640484205</v>
      </c>
      <c r="G11042">
        <v>7.2086481812175736</v>
      </c>
      <c r="H11042">
        <v>31.440303749542849</v>
      </c>
      <c r="I11042">
        <v>42.146311417571468</v>
      </c>
      <c r="J11042">
        <v>74.597996104671878</v>
      </c>
      <c r="K11042">
        <v>0.74723723146284216</v>
      </c>
      <c r="L11042">
        <v>44.345574816672723</v>
      </c>
      <c r="M11042">
        <v>1.0056894440981781</v>
      </c>
      <c r="N11042">
        <v>803.55147377651861</v>
      </c>
      <c r="O11042">
        <v>163.88062656614869</v>
      </c>
      <c r="P11042">
        <v>142.81966648906209</v>
      </c>
      <c r="Q11042">
        <v>-1.477480058877113E-2</v>
      </c>
      <c r="R11042">
        <v>-4.618324139907231</v>
      </c>
      <c r="S11042">
        <v>0</v>
      </c>
      <c r="T11042">
        <v>-30.180107757454721</v>
      </c>
      <c r="U11042">
        <v>0</v>
      </c>
      <c r="V11042">
        <v>0</v>
      </c>
      <c r="W11042">
        <v>3.9856821449045818</v>
      </c>
      <c r="X11042" s="8">
        <v>-9.2684076300986824</v>
      </c>
      <c r="Y11042">
        <v>-4.6500834901914523</v>
      </c>
      <c r="Z11042" s="9">
        <v>-3.4509837443022908</v>
      </c>
      <c r="AA11042">
        <v>-0.16327152868316491</v>
      </c>
      <c r="AB11042">
        <v>-1.004068866921775</v>
      </c>
      <c r="AC11042">
        <v>5277745390.0495548</v>
      </c>
      <c r="AH11042" s="8">
        <f t="shared" si="344"/>
        <v>-9.2674574913644854</v>
      </c>
      <c r="AI11042" s="9">
        <f t="shared" si="345"/>
        <v>-3.4500336055680938</v>
      </c>
    </row>
    <row r="11043" spans="1:35" x14ac:dyDescent="0.2">
      <c r="A11043" s="1">
        <v>11035</v>
      </c>
      <c r="B11043">
        <v>-0.1249664457818481</v>
      </c>
      <c r="C11043">
        <v>8.8068575750864797E-2</v>
      </c>
      <c r="D11043">
        <v>0.47</v>
      </c>
      <c r="E11043">
        <v>6.8400000000000002E-2</v>
      </c>
      <c r="F11043">
        <v>0.93528337640484205</v>
      </c>
      <c r="G11043">
        <v>7.1240203633590307</v>
      </c>
      <c r="H11043">
        <v>31.440303749542849</v>
      </c>
      <c r="I11043">
        <v>42.146311417571468</v>
      </c>
      <c r="J11043">
        <v>74.597996104671878</v>
      </c>
      <c r="K11043">
        <v>0.74723723146284216</v>
      </c>
      <c r="L11043">
        <v>44.345574816672723</v>
      </c>
      <c r="M11043">
        <v>1.0056894440981781</v>
      </c>
      <c r="N11043">
        <v>803.55147377651849</v>
      </c>
      <c r="O11043">
        <v>161.2385194230684</v>
      </c>
      <c r="P11043">
        <v>140.17755934598179</v>
      </c>
      <c r="Q11043">
        <v>-1.477480058877113E-2</v>
      </c>
      <c r="R11043">
        <v>6.1162276057257214</v>
      </c>
      <c r="S11043">
        <v>0</v>
      </c>
      <c r="T11043">
        <v>-19.445556011821768</v>
      </c>
      <c r="U11043">
        <v>0</v>
      </c>
      <c r="V11043">
        <v>0</v>
      </c>
      <c r="W11043">
        <v>3.9856821449045818</v>
      </c>
      <c r="X11043" s="8">
        <v>1.4661441155342689</v>
      </c>
      <c r="Y11043">
        <v>-4.6500834901914523</v>
      </c>
      <c r="Z11043" s="9">
        <v>4.5702729830990956</v>
      </c>
      <c r="AA11043">
        <v>0.2162268824598074</v>
      </c>
      <c r="AB11043">
        <v>1.3297277401668171</v>
      </c>
      <c r="AC11043">
        <v>5277745390.0495548</v>
      </c>
      <c r="AH11043" s="8">
        <f t="shared" si="344"/>
        <v>1.4670942542684662</v>
      </c>
      <c r="AI11043" s="9">
        <f t="shared" si="345"/>
        <v>4.5712231218332926</v>
      </c>
    </row>
    <row r="11044" spans="1:35" x14ac:dyDescent="0.2">
      <c r="A11044" s="1">
        <v>11036</v>
      </c>
      <c r="B11044">
        <v>-0.150197213425007</v>
      </c>
      <c r="C11044">
        <v>8.787735470068081E-2</v>
      </c>
      <c r="D11044">
        <v>0.47</v>
      </c>
      <c r="E11044">
        <v>6.8400000000000002E-2</v>
      </c>
      <c r="F11044">
        <v>0.93528337640484205</v>
      </c>
      <c r="G11044">
        <v>7.1189902960210247</v>
      </c>
      <c r="H11044">
        <v>31.440303749542849</v>
      </c>
      <c r="I11044">
        <v>42.146311417571468</v>
      </c>
      <c r="J11044">
        <v>74.597996104671878</v>
      </c>
      <c r="K11044">
        <v>0.74723723146284216</v>
      </c>
      <c r="L11044">
        <v>44.345574816672723</v>
      </c>
      <c r="M11044">
        <v>1.0056894440981781</v>
      </c>
      <c r="N11044">
        <v>803.55147377651861</v>
      </c>
      <c r="O11044">
        <v>161.08147913560481</v>
      </c>
      <c r="P11044">
        <v>140.0205190585182</v>
      </c>
      <c r="Q11044">
        <v>-1.477480058877113E-2</v>
      </c>
      <c r="R11044">
        <v>2.1901632741627912</v>
      </c>
      <c r="S11044">
        <v>0</v>
      </c>
      <c r="T11044">
        <v>-23.371620343384699</v>
      </c>
      <c r="U11044">
        <v>0</v>
      </c>
      <c r="V11044">
        <v>0</v>
      </c>
      <c r="W11044">
        <v>3.9856821449045818</v>
      </c>
      <c r="X11044" s="8">
        <v>-2.4599202160286611</v>
      </c>
      <c r="Y11044">
        <v>-4.6500834901914523</v>
      </c>
      <c r="Z11044" s="9">
        <v>1.6365715414369979</v>
      </c>
      <c r="AA11044">
        <v>7.7428802094750226E-2</v>
      </c>
      <c r="AB11044">
        <v>0.47616293063104292</v>
      </c>
      <c r="AC11044">
        <v>5277745390.0495548</v>
      </c>
      <c r="AH11044" s="8">
        <f t="shared" si="344"/>
        <v>-2.458970077294464</v>
      </c>
      <c r="AI11044" s="9">
        <f t="shared" si="345"/>
        <v>1.6375216801711949</v>
      </c>
    </row>
    <row r="11045" spans="1:35" x14ac:dyDescent="0.2">
      <c r="A11045" s="1">
        <v>11037</v>
      </c>
      <c r="B11045">
        <v>-9.3692097826169204E-2</v>
      </c>
      <c r="C11045">
        <v>8.9942766725513601E-2</v>
      </c>
      <c r="D11045">
        <v>0.47</v>
      </c>
      <c r="E11045">
        <v>6.8400000000000002E-2</v>
      </c>
      <c r="F11045">
        <v>0.93528337640484205</v>
      </c>
      <c r="G11045">
        <v>7.1733209335509489</v>
      </c>
      <c r="H11045">
        <v>31.440303749542849</v>
      </c>
      <c r="I11045">
        <v>42.146311417571468</v>
      </c>
      <c r="J11045">
        <v>74.597996104671878</v>
      </c>
      <c r="K11045">
        <v>0.74723723146284216</v>
      </c>
      <c r="L11045">
        <v>44.345574816672723</v>
      </c>
      <c r="M11045">
        <v>1.0056894440981781</v>
      </c>
      <c r="N11045">
        <v>803.55147377651849</v>
      </c>
      <c r="O11045">
        <v>162.7776987609987</v>
      </c>
      <c r="P11045">
        <v>141.71673868391221</v>
      </c>
      <c r="Q11045">
        <v>-1.477480058877113E-2</v>
      </c>
      <c r="R11045">
        <v>10.98271061322831</v>
      </c>
      <c r="S11045">
        <v>0</v>
      </c>
      <c r="T11045">
        <v>-14.579073004319181</v>
      </c>
      <c r="U11045">
        <v>0</v>
      </c>
      <c r="V11045">
        <v>0</v>
      </c>
      <c r="W11045">
        <v>3.9856821449045818</v>
      </c>
      <c r="X11045" s="8">
        <v>6.332627123036854</v>
      </c>
      <c r="Y11045">
        <v>-4.6500834901914523</v>
      </c>
      <c r="Z11045" s="9">
        <v>8.2066902725862931</v>
      </c>
      <c r="AA11045">
        <v>0.38827156704133481</v>
      </c>
      <c r="AB11045">
        <v>2.3877487736006771</v>
      </c>
      <c r="AC11045">
        <v>5277745390.0495548</v>
      </c>
      <c r="AH11045" s="8">
        <f t="shared" si="344"/>
        <v>6.3335772617710546</v>
      </c>
      <c r="AI11045" s="9">
        <f t="shared" si="345"/>
        <v>8.2076404113204902</v>
      </c>
    </row>
    <row r="11046" spans="1:35" x14ac:dyDescent="0.2">
      <c r="A11046" s="1">
        <v>11038</v>
      </c>
      <c r="B11046">
        <v>-0.18417394247858679</v>
      </c>
      <c r="C11046">
        <v>9.0222114416462398E-2</v>
      </c>
      <c r="D11046">
        <v>0.47</v>
      </c>
      <c r="E11046">
        <v>6.8400000000000002E-2</v>
      </c>
      <c r="F11046">
        <v>0.93528337640484205</v>
      </c>
      <c r="G11046">
        <v>7.1806691710741566</v>
      </c>
      <c r="H11046">
        <v>31.440303749542849</v>
      </c>
      <c r="I11046">
        <v>42.146311417571468</v>
      </c>
      <c r="J11046">
        <v>74.597996104671878</v>
      </c>
      <c r="K11046">
        <v>0.74723723146284216</v>
      </c>
      <c r="L11046">
        <v>44.345574816672723</v>
      </c>
      <c r="M11046">
        <v>1.0056894440981781</v>
      </c>
      <c r="N11046">
        <v>803.55147377651861</v>
      </c>
      <c r="O11046">
        <v>163.00711305219039</v>
      </c>
      <c r="P11046">
        <v>141.94615297510379</v>
      </c>
      <c r="Q11046">
        <v>-1.477480058877113E-2</v>
      </c>
      <c r="R11046">
        <v>-3.0968270357260401</v>
      </c>
      <c r="S11046">
        <v>0</v>
      </c>
      <c r="T11046">
        <v>-28.658610653273531</v>
      </c>
      <c r="U11046">
        <v>0</v>
      </c>
      <c r="V11046">
        <v>0</v>
      </c>
      <c r="W11046">
        <v>3.9856821449045818</v>
      </c>
      <c r="X11046" s="8">
        <v>-7.7469105259174924</v>
      </c>
      <c r="Y11046">
        <v>-4.6500834901914523</v>
      </c>
      <c r="Z11046" s="9">
        <v>-2.314064460495207</v>
      </c>
      <c r="AA11046">
        <v>-0.1094820694418606</v>
      </c>
      <c r="AB11046">
        <v>-0.67328050578897269</v>
      </c>
      <c r="AC11046">
        <v>5277745390.0495548</v>
      </c>
      <c r="AH11046" s="8">
        <f t="shared" si="344"/>
        <v>-7.7459603871832954</v>
      </c>
      <c r="AI11046" s="9">
        <f t="shared" si="345"/>
        <v>-2.31311432176101</v>
      </c>
    </row>
    <row r="11047" spans="1:35" x14ac:dyDescent="0.2">
      <c r="A11047" s="1">
        <v>11039</v>
      </c>
      <c r="B11047">
        <v>-0.16227786782671161</v>
      </c>
      <c r="C11047">
        <v>8.9454547772988807E-2</v>
      </c>
      <c r="D11047">
        <v>0.47</v>
      </c>
      <c r="E11047">
        <v>6.8400000000000002E-2</v>
      </c>
      <c r="F11047">
        <v>0.93528337640484205</v>
      </c>
      <c r="G11047">
        <v>7.1604783400993988</v>
      </c>
      <c r="H11047">
        <v>31.440303749542849</v>
      </c>
      <c r="I11047">
        <v>42.146311417571468</v>
      </c>
      <c r="J11047">
        <v>74.597996104671878</v>
      </c>
      <c r="K11047">
        <v>0.74723723146284216</v>
      </c>
      <c r="L11047">
        <v>44.345574816672723</v>
      </c>
      <c r="M11047">
        <v>1.0056894440981781</v>
      </c>
      <c r="N11047">
        <v>803.55147377651849</v>
      </c>
      <c r="O11047">
        <v>162.37674894623771</v>
      </c>
      <c r="P11047">
        <v>141.31578886915111</v>
      </c>
      <c r="Q11047">
        <v>-1.477480058877113E-2</v>
      </c>
      <c r="R11047">
        <v>0.31033833109050057</v>
      </c>
      <c r="S11047">
        <v>0</v>
      </c>
      <c r="T11047">
        <v>-25.251445286456981</v>
      </c>
      <c r="U11047">
        <v>0</v>
      </c>
      <c r="V11047">
        <v>0</v>
      </c>
      <c r="W11047">
        <v>3.9856821449045818</v>
      </c>
      <c r="X11047" s="8">
        <v>-4.3397451591009517</v>
      </c>
      <c r="Y11047">
        <v>-4.6500834901914523</v>
      </c>
      <c r="Z11047" s="9">
        <v>0.2318963553408645</v>
      </c>
      <c r="AA11047">
        <v>1.097138533181129E-2</v>
      </c>
      <c r="AB11047">
        <v>6.7470590417824716E-2</v>
      </c>
      <c r="AC11047">
        <v>5277745390.0495548</v>
      </c>
      <c r="AH11047" s="8">
        <f t="shared" si="344"/>
        <v>-4.3387950203667547</v>
      </c>
      <c r="AI11047" s="9">
        <f t="shared" si="345"/>
        <v>0.23284649407506142</v>
      </c>
    </row>
    <row r="11048" spans="1:35" x14ac:dyDescent="0.2">
      <c r="A11048" s="1">
        <v>11040</v>
      </c>
      <c r="B11048">
        <v>-0.1357911935441703</v>
      </c>
      <c r="C11048">
        <v>8.8017895147607203E-2</v>
      </c>
      <c r="D11048">
        <v>0.47</v>
      </c>
      <c r="E11048">
        <v>6.8400000000000002E-2</v>
      </c>
      <c r="F11048">
        <v>0.93528337640484205</v>
      </c>
      <c r="G11048">
        <v>7.1226872107230053</v>
      </c>
      <c r="H11048">
        <v>31.440303749542849</v>
      </c>
      <c r="I11048">
        <v>42.146311417571468</v>
      </c>
      <c r="J11048">
        <v>74.597996104671878</v>
      </c>
      <c r="K11048">
        <v>0.74723723146284216</v>
      </c>
      <c r="L11048">
        <v>44.345574816672723</v>
      </c>
      <c r="M11048">
        <v>1.0056894440981781</v>
      </c>
      <c r="N11048">
        <v>803.55147377651849</v>
      </c>
      <c r="O11048">
        <v>161.19689797764309</v>
      </c>
      <c r="P11048">
        <v>140.13593790055651</v>
      </c>
      <c r="Q11048">
        <v>-1.477480058877113E-2</v>
      </c>
      <c r="R11048">
        <v>4.4318295450372194</v>
      </c>
      <c r="S11048">
        <v>0</v>
      </c>
      <c r="T11048">
        <v>-21.129954072510269</v>
      </c>
      <c r="U11048">
        <v>0</v>
      </c>
      <c r="V11048">
        <v>0</v>
      </c>
      <c r="W11048">
        <v>3.9856821449045818</v>
      </c>
      <c r="X11048" s="8">
        <v>-0.21825394515423291</v>
      </c>
      <c r="Y11048">
        <v>-4.6500834901914523</v>
      </c>
      <c r="Z11048" s="9">
        <v>3.3116280395488391</v>
      </c>
      <c r="AA11048">
        <v>0.15667838868840789</v>
      </c>
      <c r="AB11048">
        <v>0.96352311679997182</v>
      </c>
      <c r="AC11048">
        <v>5277745390.0495548</v>
      </c>
      <c r="AH11048" s="8">
        <f t="shared" si="344"/>
        <v>-0.21730380642003588</v>
      </c>
      <c r="AI11048" s="9">
        <f t="shared" si="345"/>
        <v>3.3125781782830361</v>
      </c>
    </row>
    <row r="11049" spans="1:35" x14ac:dyDescent="0.2">
      <c r="A11049" s="1">
        <v>11041</v>
      </c>
      <c r="B11049">
        <v>-0.1512644606017863</v>
      </c>
      <c r="C11049">
        <v>9.0480696116304007E-2</v>
      </c>
      <c r="D11049">
        <v>0.47</v>
      </c>
      <c r="E11049">
        <v>6.8400000000000002E-2</v>
      </c>
      <c r="F11049">
        <v>0.93528337640484205</v>
      </c>
      <c r="G11049">
        <v>7.1874711594605172</v>
      </c>
      <c r="H11049">
        <v>31.440303749542849</v>
      </c>
      <c r="I11049">
        <v>42.146311417571468</v>
      </c>
      <c r="J11049">
        <v>74.597996104671878</v>
      </c>
      <c r="K11049">
        <v>0.74723723146284216</v>
      </c>
      <c r="L11049">
        <v>44.345574816672723</v>
      </c>
      <c r="M11049">
        <v>1.0056894440981781</v>
      </c>
      <c r="N11049">
        <v>803.55147377651849</v>
      </c>
      <c r="O11049">
        <v>163.21947327318529</v>
      </c>
      <c r="P11049">
        <v>142.15851319609871</v>
      </c>
      <c r="Q11049">
        <v>-1.477480058877113E-2</v>
      </c>
      <c r="R11049">
        <v>2.024092977254849</v>
      </c>
      <c r="S11049">
        <v>0</v>
      </c>
      <c r="T11049">
        <v>-23.537690640292642</v>
      </c>
      <c r="U11049">
        <v>0</v>
      </c>
      <c r="V11049">
        <v>0</v>
      </c>
      <c r="W11049">
        <v>3.9856821449045818</v>
      </c>
      <c r="X11049" s="8">
        <v>-2.6259905129366041</v>
      </c>
      <c r="Y11049">
        <v>-4.6500834901914523</v>
      </c>
      <c r="Z11049" s="9">
        <v>1.5124776325472951</v>
      </c>
      <c r="AA11049">
        <v>7.1557721931552423E-2</v>
      </c>
      <c r="AB11049">
        <v>0.4400576227760013</v>
      </c>
      <c r="AC11049">
        <v>5277745390.0495548</v>
      </c>
      <c r="AH11049" s="8">
        <f t="shared" si="344"/>
        <v>-2.6250403742024062</v>
      </c>
      <c r="AI11049" s="9">
        <f t="shared" si="345"/>
        <v>1.5134277712814921</v>
      </c>
    </row>
    <row r="11050" spans="1:35" x14ac:dyDescent="0.2">
      <c r="A11050" s="1">
        <v>11042</v>
      </c>
      <c r="B11050">
        <v>-0.164235469819727</v>
      </c>
      <c r="C11050">
        <v>8.9922953975091202E-2</v>
      </c>
      <c r="D11050">
        <v>0.47</v>
      </c>
      <c r="E11050">
        <v>6.8400000000000002E-2</v>
      </c>
      <c r="F11050">
        <v>0.93528337640484205</v>
      </c>
      <c r="G11050">
        <v>7.1727997593984147</v>
      </c>
      <c r="H11050">
        <v>31.440303749542849</v>
      </c>
      <c r="I11050">
        <v>42.146311417571468</v>
      </c>
      <c r="J11050">
        <v>74.597996104671878</v>
      </c>
      <c r="K11050">
        <v>0.74723723146284216</v>
      </c>
      <c r="L11050">
        <v>44.345574816672723</v>
      </c>
      <c r="M11050">
        <v>1.0056894440981781</v>
      </c>
      <c r="N11050">
        <v>803.55147377651861</v>
      </c>
      <c r="O11050">
        <v>162.7614275397143</v>
      </c>
      <c r="P11050">
        <v>141.7004674626277</v>
      </c>
      <c r="Q11050">
        <v>-1.477480058877113E-2</v>
      </c>
      <c r="R11050">
        <v>5.7232885014983914E-3</v>
      </c>
      <c r="S11050">
        <v>0</v>
      </c>
      <c r="T11050">
        <v>-25.556060329045991</v>
      </c>
      <c r="U11050">
        <v>0</v>
      </c>
      <c r="V11050">
        <v>0</v>
      </c>
      <c r="W11050">
        <v>3.9856821449045818</v>
      </c>
      <c r="X11050" s="8">
        <v>-4.6443602016899543</v>
      </c>
      <c r="Y11050">
        <v>-4.6500834901914523</v>
      </c>
      <c r="Z11050" s="9">
        <v>4.2766542547227763E-3</v>
      </c>
      <c r="AA11050">
        <v>2.0233531350902391E-4</v>
      </c>
      <c r="AB11050">
        <v>1.2442989332665899E-3</v>
      </c>
      <c r="AC11050">
        <v>5277745390.0495548</v>
      </c>
      <c r="AH11050" s="8">
        <f t="shared" si="344"/>
        <v>-4.6434100629557573</v>
      </c>
      <c r="AI11050" s="9">
        <f t="shared" si="345"/>
        <v>5.226792988919704E-3</v>
      </c>
    </row>
    <row r="11051" spans="1:35" x14ac:dyDescent="0.2">
      <c r="A11051" s="1">
        <v>11043</v>
      </c>
      <c r="B11051">
        <v>-0.13446817809979811</v>
      </c>
      <c r="C11051">
        <v>9.2394181284444807E-2</v>
      </c>
      <c r="D11051">
        <v>0.47</v>
      </c>
      <c r="E11051">
        <v>6.8400000000000002E-2</v>
      </c>
      <c r="F11051">
        <v>0.93528337640484205</v>
      </c>
      <c r="G11051">
        <v>7.2378053629217174</v>
      </c>
      <c r="H11051">
        <v>31.440303749542849</v>
      </c>
      <c r="I11051">
        <v>42.146311417571468</v>
      </c>
      <c r="J11051">
        <v>74.597996104671878</v>
      </c>
      <c r="K11051">
        <v>0.74723723146284216</v>
      </c>
      <c r="L11051">
        <v>44.345574816672723</v>
      </c>
      <c r="M11051">
        <v>1.0056894440981781</v>
      </c>
      <c r="N11051">
        <v>803.55147377651849</v>
      </c>
      <c r="O11051">
        <v>164.79092296752091</v>
      </c>
      <c r="P11051">
        <v>143.72996289043439</v>
      </c>
      <c r="Q11051">
        <v>-1.477480058877113E-2</v>
      </c>
      <c r="R11051">
        <v>4.6376989747636337</v>
      </c>
      <c r="S11051">
        <v>0</v>
      </c>
      <c r="T11051">
        <v>-20.92408464278386</v>
      </c>
      <c r="U11051">
        <v>0</v>
      </c>
      <c r="V11051">
        <v>0</v>
      </c>
      <c r="W11051">
        <v>3.9856821449045818</v>
      </c>
      <c r="X11051" s="8">
        <v>-1.23845154278186E-2</v>
      </c>
      <c r="Y11051">
        <v>-4.6500834901914523</v>
      </c>
      <c r="Z11051" s="9">
        <v>3.465461342260439</v>
      </c>
      <c r="AA11051">
        <v>0.1639564868647819</v>
      </c>
      <c r="AB11051">
        <v>1.008281145638412</v>
      </c>
      <c r="AC11051">
        <v>5277745390.0495548</v>
      </c>
      <c r="AH11051" s="8">
        <f t="shared" si="344"/>
        <v>-1.1434376693621573E-2</v>
      </c>
      <c r="AI11051" s="9">
        <f t="shared" si="345"/>
        <v>3.466411480994636</v>
      </c>
    </row>
    <row r="11052" spans="1:35" x14ac:dyDescent="0.2">
      <c r="A11052" s="1">
        <v>11044</v>
      </c>
      <c r="B11052">
        <v>-0.18560183117201401</v>
      </c>
      <c r="C11052">
        <v>8.8366256940896004E-2</v>
      </c>
      <c r="D11052">
        <v>0.47</v>
      </c>
      <c r="E11052">
        <v>6.8400000000000002E-2</v>
      </c>
      <c r="F11052">
        <v>0.93528337640484205</v>
      </c>
      <c r="G11052">
        <v>7.1318508633467372</v>
      </c>
      <c r="H11052">
        <v>31.440303749542849</v>
      </c>
      <c r="I11052">
        <v>42.146311417571468</v>
      </c>
      <c r="J11052">
        <v>74.597996104671878</v>
      </c>
      <c r="K11052">
        <v>0.74723723146284216</v>
      </c>
      <c r="L11052">
        <v>44.345574816672723</v>
      </c>
      <c r="M11052">
        <v>1.0056894440981781</v>
      </c>
      <c r="N11052">
        <v>803.55147377651849</v>
      </c>
      <c r="O11052">
        <v>161.4829901003815</v>
      </c>
      <c r="P11052">
        <v>140.42203002329501</v>
      </c>
      <c r="Q11052">
        <v>-1.477480058877113E-2</v>
      </c>
      <c r="R11052">
        <v>-3.3190153951129751</v>
      </c>
      <c r="S11052">
        <v>0</v>
      </c>
      <c r="T11052">
        <v>-28.880799012660471</v>
      </c>
      <c r="U11052">
        <v>0</v>
      </c>
      <c r="V11052">
        <v>0</v>
      </c>
      <c r="W11052">
        <v>3.9856821449045818</v>
      </c>
      <c r="X11052" s="8">
        <v>-7.9690988853044278</v>
      </c>
      <c r="Y11052">
        <v>-4.6500834901914523</v>
      </c>
      <c r="Z11052" s="9">
        <v>-2.4800918750267709</v>
      </c>
      <c r="AA11052">
        <v>-0.1173370904394639</v>
      </c>
      <c r="AB11052">
        <v>-0.72158642964674014</v>
      </c>
      <c r="AC11052">
        <v>5277745390.0495548</v>
      </c>
      <c r="AH11052" s="8">
        <f t="shared" si="344"/>
        <v>-7.9681487465702308</v>
      </c>
      <c r="AI11052" s="9">
        <f t="shared" si="345"/>
        <v>-2.4791417362925738</v>
      </c>
    </row>
    <row r="11053" spans="1:35" x14ac:dyDescent="0.2">
      <c r="A11053" s="1">
        <v>11045</v>
      </c>
      <c r="B11053">
        <v>-0.15768791435654139</v>
      </c>
      <c r="C11053">
        <v>8.8917400836493604E-2</v>
      </c>
      <c r="D11053">
        <v>0.47</v>
      </c>
      <c r="E11053">
        <v>6.8400000000000002E-2</v>
      </c>
      <c r="F11053">
        <v>0.93528337640484205</v>
      </c>
      <c r="G11053">
        <v>7.1463486966403007</v>
      </c>
      <c r="H11053">
        <v>31.440303749542849</v>
      </c>
      <c r="I11053">
        <v>42.146311417571468</v>
      </c>
      <c r="J11053">
        <v>74.597996104671878</v>
      </c>
      <c r="K11053">
        <v>0.74723723146284216</v>
      </c>
      <c r="L11053">
        <v>44.345574816672723</v>
      </c>
      <c r="M11053">
        <v>1.0056894440981781</v>
      </c>
      <c r="N11053">
        <v>803.55147377651849</v>
      </c>
      <c r="O11053">
        <v>161.935617024641</v>
      </c>
      <c r="P11053">
        <v>140.87465694755451</v>
      </c>
      <c r="Q11053">
        <v>-1.477480058877113E-2</v>
      </c>
      <c r="R11053">
        <v>1.0245636316296589</v>
      </c>
      <c r="S11053">
        <v>0</v>
      </c>
      <c r="T11053">
        <v>-24.537219985917829</v>
      </c>
      <c r="U11053">
        <v>0</v>
      </c>
      <c r="V11053">
        <v>0</v>
      </c>
      <c r="W11053">
        <v>3.9856821449045818</v>
      </c>
      <c r="X11053" s="8">
        <v>-3.6255198585617929</v>
      </c>
      <c r="Y11053">
        <v>-4.6500834901914523</v>
      </c>
      <c r="Z11053" s="9">
        <v>0.76559209155646191</v>
      </c>
      <c r="AA11053">
        <v>3.6221379292946242E-2</v>
      </c>
      <c r="AB11053">
        <v>0.22275016078025109</v>
      </c>
      <c r="AC11053">
        <v>5277745390.0495548</v>
      </c>
      <c r="AH11053" s="8">
        <f t="shared" si="344"/>
        <v>-3.6245697198275963</v>
      </c>
      <c r="AI11053" s="9">
        <f t="shared" si="345"/>
        <v>0.76654223029065882</v>
      </c>
    </row>
    <row r="11054" spans="1:35" x14ac:dyDescent="0.2">
      <c r="A11054" s="1">
        <v>11046</v>
      </c>
      <c r="B11054">
        <v>-0.18963233769722221</v>
      </c>
      <c r="C11054">
        <v>9.0159001074244016E-2</v>
      </c>
      <c r="D11054">
        <v>0.47</v>
      </c>
      <c r="E11054">
        <v>6.8400000000000002E-2</v>
      </c>
      <c r="F11054">
        <v>0.93528337640484205</v>
      </c>
      <c r="G11054">
        <v>7.179008975394968</v>
      </c>
      <c r="H11054">
        <v>31.440303749542849</v>
      </c>
      <c r="I11054">
        <v>42.146311417571468</v>
      </c>
      <c r="J11054">
        <v>74.597996104671878</v>
      </c>
      <c r="K11054">
        <v>0.74723723146284216</v>
      </c>
      <c r="L11054">
        <v>44.345574816672723</v>
      </c>
      <c r="M11054">
        <v>1.0056894440981781</v>
      </c>
      <c r="N11054">
        <v>803.55147377651849</v>
      </c>
      <c r="O11054">
        <v>162.95528121989361</v>
      </c>
      <c r="P11054">
        <v>141.894321142807</v>
      </c>
      <c r="Q11054">
        <v>-1.477480058877113E-2</v>
      </c>
      <c r="R11054">
        <v>-3.9461872723444751</v>
      </c>
      <c r="S11054">
        <v>0</v>
      </c>
      <c r="T11054">
        <v>-29.507970889891961</v>
      </c>
      <c r="U11054">
        <v>0</v>
      </c>
      <c r="V11054">
        <v>0</v>
      </c>
      <c r="W11054">
        <v>3.9856821449045818</v>
      </c>
      <c r="X11054" s="8">
        <v>-8.5962707625359265</v>
      </c>
      <c r="Y11054">
        <v>-4.6500834901914523</v>
      </c>
      <c r="Z11054" s="9">
        <v>-2.9487380522205902</v>
      </c>
      <c r="AA11054">
        <v>-0.13950948632173599</v>
      </c>
      <c r="AB11054">
        <v>-0.85793973380214827</v>
      </c>
      <c r="AC11054">
        <v>5277745390.0495548</v>
      </c>
      <c r="AH11054" s="8">
        <f t="shared" si="344"/>
        <v>-8.5953206238017295</v>
      </c>
      <c r="AI11054" s="9">
        <f t="shared" si="345"/>
        <v>-2.9477879134863931</v>
      </c>
    </row>
    <row r="11055" spans="1:35" x14ac:dyDescent="0.2">
      <c r="A11055" s="1">
        <v>11047</v>
      </c>
      <c r="B11055">
        <v>-0.16830705193210521</v>
      </c>
      <c r="C11055">
        <v>9.0081379969290401E-2</v>
      </c>
      <c r="D11055">
        <v>0.47</v>
      </c>
      <c r="E11055">
        <v>6.8400000000000002E-2</v>
      </c>
      <c r="F11055">
        <v>0.93528337640484205</v>
      </c>
      <c r="G11055">
        <v>7.1769671531981354</v>
      </c>
      <c r="H11055">
        <v>31.440303749542849</v>
      </c>
      <c r="I11055">
        <v>42.146311417571468</v>
      </c>
      <c r="J11055">
        <v>74.597996104671878</v>
      </c>
      <c r="K11055">
        <v>0.74723723146284216</v>
      </c>
      <c r="L11055">
        <v>44.345574816672723</v>
      </c>
      <c r="M11055">
        <v>1.0056894440981781</v>
      </c>
      <c r="N11055">
        <v>803.55147377651849</v>
      </c>
      <c r="O11055">
        <v>162.8915348874504</v>
      </c>
      <c r="P11055">
        <v>141.8305748103638</v>
      </c>
      <c r="Q11055">
        <v>-1.477480058877113E-2</v>
      </c>
      <c r="R11055">
        <v>-0.62784020550389297</v>
      </c>
      <c r="S11055">
        <v>0</v>
      </c>
      <c r="T11055">
        <v>-26.189623823051381</v>
      </c>
      <c r="U11055">
        <v>0</v>
      </c>
      <c r="V11055">
        <v>0</v>
      </c>
      <c r="W11055">
        <v>3.9856821449045818</v>
      </c>
      <c r="X11055" s="8">
        <v>-5.2779236956953453</v>
      </c>
      <c r="Y11055">
        <v>-4.6500834901914523</v>
      </c>
      <c r="Z11055" s="9">
        <v>-0.46914557696179088</v>
      </c>
      <c r="AA11055">
        <v>-2.219602327943835E-2</v>
      </c>
      <c r="AB11055">
        <v>-0.13649860526266369</v>
      </c>
      <c r="AC11055">
        <v>5277745390.0495548</v>
      </c>
      <c r="AH11055" s="8">
        <f t="shared" si="344"/>
        <v>-5.2769735569611482</v>
      </c>
      <c r="AI11055" s="9">
        <f t="shared" si="345"/>
        <v>-0.46819543822759396</v>
      </c>
    </row>
    <row r="11056" spans="1:35" x14ac:dyDescent="0.2">
      <c r="A11056" s="1">
        <v>11048</v>
      </c>
      <c r="B11056">
        <v>-0.21297391870000071</v>
      </c>
      <c r="C11056">
        <v>8.9869697637295201E-2</v>
      </c>
      <c r="D11056">
        <v>0.47</v>
      </c>
      <c r="E11056">
        <v>6.8400000000000002E-2</v>
      </c>
      <c r="F11056">
        <v>0.93528337640484205</v>
      </c>
      <c r="G11056">
        <v>7.1713988520975116</v>
      </c>
      <c r="H11056">
        <v>31.440303749542849</v>
      </c>
      <c r="I11056">
        <v>42.146311417571468</v>
      </c>
      <c r="J11056">
        <v>74.597996104671878</v>
      </c>
      <c r="K11056">
        <v>0.74723723146284216</v>
      </c>
      <c r="L11056">
        <v>44.345574816672723</v>
      </c>
      <c r="M11056">
        <v>1.0056894440981781</v>
      </c>
      <c r="N11056">
        <v>803.55147377651849</v>
      </c>
      <c r="O11056">
        <v>162.71769077229939</v>
      </c>
      <c r="P11056">
        <v>141.65673069521279</v>
      </c>
      <c r="Q11056">
        <v>-1.477480058877113E-2</v>
      </c>
      <c r="R11056">
        <v>-7.5782824155987951</v>
      </c>
      <c r="S11056">
        <v>0</v>
      </c>
      <c r="T11056">
        <v>-33.140066033146283</v>
      </c>
      <c r="U11056">
        <v>0</v>
      </c>
      <c r="V11056">
        <v>0</v>
      </c>
      <c r="W11056">
        <v>3.9856821449045818</v>
      </c>
      <c r="X11056" s="8">
        <v>-12.22836590579025</v>
      </c>
      <c r="Y11056">
        <v>-4.6500834901914523</v>
      </c>
      <c r="Z11056" s="9">
        <v>-5.6627747714755836</v>
      </c>
      <c r="AA11056">
        <v>-0.26791487935977082</v>
      </c>
      <c r="AB11056">
        <v>-1.6475927647634401</v>
      </c>
      <c r="AC11056">
        <v>5277745390.0495548</v>
      </c>
      <c r="AH11056" s="8">
        <f t="shared" si="344"/>
        <v>-12.227415767056051</v>
      </c>
      <c r="AI11056" s="9">
        <f t="shared" si="345"/>
        <v>-5.6618246327413866</v>
      </c>
    </row>
    <row r="11057" spans="1:35" x14ac:dyDescent="0.2">
      <c r="A11057" s="1">
        <v>11049</v>
      </c>
      <c r="B11057">
        <v>-0.16086051988061101</v>
      </c>
      <c r="C11057">
        <v>8.8466413821798401E-2</v>
      </c>
      <c r="D11057">
        <v>0.47</v>
      </c>
      <c r="E11057">
        <v>6.8400000000000002E-2</v>
      </c>
      <c r="F11057">
        <v>0.93528337640484205</v>
      </c>
      <c r="G11057">
        <v>7.13448548884858</v>
      </c>
      <c r="H11057">
        <v>31.440303749542849</v>
      </c>
      <c r="I11057">
        <v>42.146311417571468</v>
      </c>
      <c r="J11057">
        <v>74.597996104671878</v>
      </c>
      <c r="K11057">
        <v>0.74723723146284216</v>
      </c>
      <c r="L11057">
        <v>44.345574816672723</v>
      </c>
      <c r="M11057">
        <v>1.0056894440981781</v>
      </c>
      <c r="N11057">
        <v>803.55147377651849</v>
      </c>
      <c r="O11057">
        <v>161.56524393882259</v>
      </c>
      <c r="P11057">
        <v>140.50428386173601</v>
      </c>
      <c r="Q11057">
        <v>-1.477480058877113E-2</v>
      </c>
      <c r="R11057">
        <v>0.53088648465047594</v>
      </c>
      <c r="S11057">
        <v>0</v>
      </c>
      <c r="T11057">
        <v>-25.03089713289701</v>
      </c>
      <c r="U11057">
        <v>0</v>
      </c>
      <c r="V11057">
        <v>0</v>
      </c>
      <c r="W11057">
        <v>3.9856821449045818</v>
      </c>
      <c r="X11057" s="8">
        <v>-4.1191970055409763</v>
      </c>
      <c r="Y11057">
        <v>-4.6500834901914523</v>
      </c>
      <c r="Z11057" s="9">
        <v>0.39669814701126233</v>
      </c>
      <c r="AA11057">
        <v>1.87684201628723E-2</v>
      </c>
      <c r="AB11057">
        <v>0.1154199174763413</v>
      </c>
      <c r="AC11057">
        <v>5277745390.0495548</v>
      </c>
      <c r="AH11057" s="8">
        <f t="shared" si="344"/>
        <v>-4.1182468668067793</v>
      </c>
      <c r="AI11057" s="9">
        <f t="shared" si="345"/>
        <v>0.39764828574545924</v>
      </c>
    </row>
    <row r="11058" spans="1:35" x14ac:dyDescent="0.2">
      <c r="A11058" s="1">
        <v>11050</v>
      </c>
      <c r="B11058">
        <v>-0.14215590171402501</v>
      </c>
      <c r="C11058">
        <v>8.7316187467352813E-2</v>
      </c>
      <c r="D11058">
        <v>0.47</v>
      </c>
      <c r="E11058">
        <v>6.8400000000000002E-2</v>
      </c>
      <c r="F11058">
        <v>0.93528337640484205</v>
      </c>
      <c r="G11058">
        <v>7.1042287989535886</v>
      </c>
      <c r="H11058">
        <v>31.440303749542849</v>
      </c>
      <c r="I11058">
        <v>42.146311417571468</v>
      </c>
      <c r="J11058">
        <v>74.597996104671878</v>
      </c>
      <c r="K11058">
        <v>0.74723723146284216</v>
      </c>
      <c r="L11058">
        <v>44.345574816672723</v>
      </c>
      <c r="M11058">
        <v>1.0056894440981781</v>
      </c>
      <c r="N11058">
        <v>803.55147377651849</v>
      </c>
      <c r="O11058">
        <v>160.62062054523409</v>
      </c>
      <c r="P11058">
        <v>139.5596604681476</v>
      </c>
      <c r="Q11058">
        <v>-1.477480058877113E-2</v>
      </c>
      <c r="R11058">
        <v>3.4414413777057811</v>
      </c>
      <c r="S11058">
        <v>0</v>
      </c>
      <c r="T11058">
        <v>-22.120342239841712</v>
      </c>
      <c r="U11058">
        <v>0</v>
      </c>
      <c r="V11058">
        <v>0</v>
      </c>
      <c r="W11058">
        <v>3.9856821449045818</v>
      </c>
      <c r="X11058" s="8">
        <v>-1.2086421124856721</v>
      </c>
      <c r="Y11058">
        <v>-4.6500834901914523</v>
      </c>
      <c r="Z11058" s="9">
        <v>2.5715731273185369</v>
      </c>
      <c r="AA11058">
        <v>0.1216652139585002</v>
      </c>
      <c r="AB11058">
        <v>0.74820303642874308</v>
      </c>
      <c r="AC11058">
        <v>5277745390.0495548</v>
      </c>
      <c r="AH11058" s="8">
        <f t="shared" si="344"/>
        <v>-1.2076919737514742</v>
      </c>
      <c r="AI11058" s="9">
        <f t="shared" si="345"/>
        <v>2.572523266052734</v>
      </c>
    </row>
    <row r="11059" spans="1:35" x14ac:dyDescent="0.2">
      <c r="A11059" s="1">
        <v>11051</v>
      </c>
      <c r="B11059">
        <v>-0.1823781833982713</v>
      </c>
      <c r="C11059">
        <v>9.3592562725174411E-2</v>
      </c>
      <c r="D11059">
        <v>0.47</v>
      </c>
      <c r="E11059">
        <v>6.8400000000000002E-2</v>
      </c>
      <c r="F11059">
        <v>0.93528337640484205</v>
      </c>
      <c r="G11059">
        <v>7.2693287717602697</v>
      </c>
      <c r="H11059">
        <v>31.440303749542849</v>
      </c>
      <c r="I11059">
        <v>42.146311417571468</v>
      </c>
      <c r="J11059">
        <v>74.597996104671878</v>
      </c>
      <c r="K11059">
        <v>0.74723723146284216</v>
      </c>
      <c r="L11059">
        <v>44.345574816672723</v>
      </c>
      <c r="M11059">
        <v>1.0056894440981781</v>
      </c>
      <c r="N11059">
        <v>803.55147377651849</v>
      </c>
      <c r="O11059">
        <v>165.7750937257201</v>
      </c>
      <c r="P11059">
        <v>144.71413364863361</v>
      </c>
      <c r="Q11059">
        <v>-1.477480058877113E-2</v>
      </c>
      <c r="R11059">
        <v>-2.8173957567011718</v>
      </c>
      <c r="S11059">
        <v>0</v>
      </c>
      <c r="T11059">
        <v>-28.379179374248661</v>
      </c>
      <c r="U11059">
        <v>0</v>
      </c>
      <c r="V11059">
        <v>0</v>
      </c>
      <c r="W11059">
        <v>3.9856821449045818</v>
      </c>
      <c r="X11059" s="8">
        <v>-7.4674792468926254</v>
      </c>
      <c r="Y11059">
        <v>-4.6500834901914523</v>
      </c>
      <c r="Z11059" s="9">
        <v>-2.1052630051725432</v>
      </c>
      <c r="AA11059">
        <v>-9.9603340555325909E-2</v>
      </c>
      <c r="AB11059">
        <v>-0.61252941097330282</v>
      </c>
      <c r="AC11059">
        <v>5277745390.0495548</v>
      </c>
      <c r="AH11059" s="8">
        <f t="shared" si="344"/>
        <v>-7.4665291081584275</v>
      </c>
      <c r="AI11059" s="9">
        <f t="shared" si="345"/>
        <v>-2.1043128664383461</v>
      </c>
    </row>
    <row r="11060" spans="1:35" x14ac:dyDescent="0.2">
      <c r="A11060" s="1">
        <v>11052</v>
      </c>
      <c r="B11060">
        <v>-0.16448213744430679</v>
      </c>
      <c r="C11060">
        <v>9.1909888670116804E-2</v>
      </c>
      <c r="D11060">
        <v>0.47</v>
      </c>
      <c r="E11060">
        <v>6.8400000000000002E-2</v>
      </c>
      <c r="F11060">
        <v>0.93528337640484205</v>
      </c>
      <c r="G11060">
        <v>7.2250660517474241</v>
      </c>
      <c r="H11060">
        <v>31.440303749542849</v>
      </c>
      <c r="I11060">
        <v>42.146311417571468</v>
      </c>
      <c r="J11060">
        <v>74.597996104671878</v>
      </c>
      <c r="K11060">
        <v>0.74723723146284216</v>
      </c>
      <c r="L11060">
        <v>44.345574816672723</v>
      </c>
      <c r="M11060">
        <v>1.0056894440981781</v>
      </c>
      <c r="N11060">
        <v>803.55147377651861</v>
      </c>
      <c r="O11060">
        <v>164.39319765800411</v>
      </c>
      <c r="P11060">
        <v>143.33223758091751</v>
      </c>
      <c r="Q11060">
        <v>-1.477480058877113E-2</v>
      </c>
      <c r="R11060">
        <v>-3.2659727675848238E-2</v>
      </c>
      <c r="S11060">
        <v>0</v>
      </c>
      <c r="T11060">
        <v>-25.59444334522334</v>
      </c>
      <c r="U11060">
        <v>0</v>
      </c>
      <c r="V11060">
        <v>0</v>
      </c>
      <c r="W11060">
        <v>3.9856821449045818</v>
      </c>
      <c r="X11060" s="8">
        <v>-4.6827432178673014</v>
      </c>
      <c r="Y11060">
        <v>-4.6500834901914523</v>
      </c>
      <c r="Z11060" s="9">
        <v>-2.4404564488831201E-2</v>
      </c>
      <c r="AA11060">
        <v>-1.1546187540051539E-3</v>
      </c>
      <c r="AB11060">
        <v>-7.1005444330118784E-3</v>
      </c>
      <c r="AC11060">
        <v>5277745390.0495548</v>
      </c>
      <c r="AH11060" s="8">
        <f t="shared" si="344"/>
        <v>-4.6817930791331035</v>
      </c>
      <c r="AI11060" s="9">
        <f t="shared" si="345"/>
        <v>-2.3454425754634273E-2</v>
      </c>
    </row>
    <row r="11061" spans="1:35" x14ac:dyDescent="0.2">
      <c r="A11061" s="1">
        <v>11053</v>
      </c>
      <c r="B11061">
        <v>-0.13295310598683391</v>
      </c>
      <c r="C11061">
        <v>8.8558646665716806E-2</v>
      </c>
      <c r="D11061">
        <v>0.47</v>
      </c>
      <c r="E11061">
        <v>6.8400000000000002E-2</v>
      </c>
      <c r="F11061">
        <v>0.93528337640484205</v>
      </c>
      <c r="G11061">
        <v>7.1369116726564767</v>
      </c>
      <c r="H11061">
        <v>31.440303749542849</v>
      </c>
      <c r="I11061">
        <v>42.146311417571468</v>
      </c>
      <c r="J11061">
        <v>74.597996104671878</v>
      </c>
      <c r="K11061">
        <v>0.74723723146284216</v>
      </c>
      <c r="L11061">
        <v>44.345574816672723</v>
      </c>
      <c r="M11061">
        <v>1.0056894440981781</v>
      </c>
      <c r="N11061">
        <v>803.55147377651849</v>
      </c>
      <c r="O11061">
        <v>161.64099016189061</v>
      </c>
      <c r="P11061">
        <v>140.58003008480401</v>
      </c>
      <c r="Q11061">
        <v>-1.477480058877113E-2</v>
      </c>
      <c r="R11061">
        <v>4.8734536163417719</v>
      </c>
      <c r="S11061">
        <v>0</v>
      </c>
      <c r="T11061">
        <v>-20.68833000120571</v>
      </c>
      <c r="U11061">
        <v>0</v>
      </c>
      <c r="V11061">
        <v>0</v>
      </c>
      <c r="W11061">
        <v>3.9856821449045818</v>
      </c>
      <c r="X11061" s="8">
        <v>0.22337012615031959</v>
      </c>
      <c r="Y11061">
        <v>-4.6500834901914523</v>
      </c>
      <c r="Z11061" s="9">
        <v>3.6416259879378021</v>
      </c>
      <c r="AA11061">
        <v>0.17229111638807629</v>
      </c>
      <c r="AB11061">
        <v>1.0595365120158931</v>
      </c>
      <c r="AC11061">
        <v>5277745390.0495548</v>
      </c>
      <c r="AH11061" s="8">
        <f t="shared" si="344"/>
        <v>0.22432026488451662</v>
      </c>
      <c r="AI11061" s="9">
        <f t="shared" si="345"/>
        <v>3.6425761266719991</v>
      </c>
    </row>
    <row r="11062" spans="1:35" x14ac:dyDescent="0.2">
      <c r="A11062" s="1">
        <v>11054</v>
      </c>
      <c r="B11062">
        <v>-0.17255551915399589</v>
      </c>
      <c r="C11062">
        <v>8.8852270007307999E-2</v>
      </c>
      <c r="D11062">
        <v>0.47</v>
      </c>
      <c r="E11062">
        <v>6.8400000000000002E-2</v>
      </c>
      <c r="F11062">
        <v>0.93528337640484205</v>
      </c>
      <c r="G11062">
        <v>7.1446354309916229</v>
      </c>
      <c r="H11062">
        <v>31.440303749542849</v>
      </c>
      <c r="I11062">
        <v>42.146311417571468</v>
      </c>
      <c r="J11062">
        <v>74.597996104671878</v>
      </c>
      <c r="K11062">
        <v>0.74723723146284216</v>
      </c>
      <c r="L11062">
        <v>44.345574816672723</v>
      </c>
      <c r="M11062">
        <v>1.0056894440981781</v>
      </c>
      <c r="N11062">
        <v>803.55147377651861</v>
      </c>
      <c r="O11062">
        <v>161.88212833117231</v>
      </c>
      <c r="P11062">
        <v>140.82116825408579</v>
      </c>
      <c r="Q11062">
        <v>-1.477480058877113E-2</v>
      </c>
      <c r="R11062">
        <v>-1.288928122430653</v>
      </c>
      <c r="S11062">
        <v>0</v>
      </c>
      <c r="T11062">
        <v>-26.850711739978141</v>
      </c>
      <c r="U11062">
        <v>0</v>
      </c>
      <c r="V11062">
        <v>0</v>
      </c>
      <c r="W11062">
        <v>3.9856821449045818</v>
      </c>
      <c r="X11062" s="8">
        <v>-5.9390116126221058</v>
      </c>
      <c r="Y11062">
        <v>-4.6500834901914523</v>
      </c>
      <c r="Z11062" s="9">
        <v>-0.96313508175968077</v>
      </c>
      <c r="AA11062">
        <v>-4.5567452291514897E-2</v>
      </c>
      <c r="AB11062">
        <v>-0.28022558837945771</v>
      </c>
      <c r="AC11062">
        <v>5277745390.0495548</v>
      </c>
      <c r="AH11062" s="8">
        <f t="shared" si="344"/>
        <v>-5.9380614738879078</v>
      </c>
      <c r="AI11062" s="9">
        <f t="shared" si="345"/>
        <v>-0.96218494302548385</v>
      </c>
    </row>
    <row r="11063" spans="1:35" x14ac:dyDescent="0.2">
      <c r="A11063" s="1">
        <v>11055</v>
      </c>
      <c r="B11063">
        <v>-3.7750541825854522E-2</v>
      </c>
      <c r="C11063">
        <v>9.3196272328218407E-2</v>
      </c>
      <c r="D11063">
        <v>0.47</v>
      </c>
      <c r="E11063">
        <v>6.8400000000000002E-2</v>
      </c>
      <c r="F11063">
        <v>0.93528337640484205</v>
      </c>
      <c r="G11063">
        <v>7.2589039710775891</v>
      </c>
      <c r="H11063">
        <v>31.440303749542849</v>
      </c>
      <c r="I11063">
        <v>42.146311417571468</v>
      </c>
      <c r="J11063">
        <v>74.597996104671878</v>
      </c>
      <c r="K11063">
        <v>0.74723723146284216</v>
      </c>
      <c r="L11063">
        <v>44.345574816672723</v>
      </c>
      <c r="M11063">
        <v>1.0056894440981781</v>
      </c>
      <c r="N11063">
        <v>803.55147377651861</v>
      </c>
      <c r="O11063">
        <v>165.44964023722</v>
      </c>
      <c r="P11063">
        <v>144.38868016013339</v>
      </c>
      <c r="Q11063">
        <v>-1.477480058877113E-2</v>
      </c>
      <c r="R11063">
        <v>19.687564574519349</v>
      </c>
      <c r="S11063">
        <v>0</v>
      </c>
      <c r="T11063">
        <v>-5.8742190430281314</v>
      </c>
      <c r="U11063">
        <v>0</v>
      </c>
      <c r="V11063">
        <v>0</v>
      </c>
      <c r="W11063">
        <v>3.9856821449045818</v>
      </c>
      <c r="X11063" s="8">
        <v>15.037481084327901</v>
      </c>
      <c r="Y11063">
        <v>-4.6500834901914523</v>
      </c>
      <c r="Z11063" s="9">
        <v>14.71128124690977</v>
      </c>
      <c r="AA11063">
        <v>0.69601410961051913</v>
      </c>
      <c r="AB11063">
        <v>4.280269217999062</v>
      </c>
      <c r="AC11063">
        <v>5277745390.0495548</v>
      </c>
      <c r="AH11063" s="8">
        <f t="shared" si="344"/>
        <v>15.038431223062094</v>
      </c>
      <c r="AI11063" s="9">
        <f t="shared" si="345"/>
        <v>14.712231385643967</v>
      </c>
    </row>
    <row r="11064" spans="1:35" x14ac:dyDescent="0.2">
      <c r="A11064" s="1">
        <v>11056</v>
      </c>
      <c r="B11064">
        <v>-0.1837708732942194</v>
      </c>
      <c r="C11064">
        <v>8.8032907003570415E-2</v>
      </c>
      <c r="D11064">
        <v>0.47</v>
      </c>
      <c r="E11064">
        <v>6.8400000000000002E-2</v>
      </c>
      <c r="F11064">
        <v>0.93528337640484205</v>
      </c>
      <c r="G11064">
        <v>7.1230820974067166</v>
      </c>
      <c r="H11064">
        <v>31.440303749542849</v>
      </c>
      <c r="I11064">
        <v>42.146311417571468</v>
      </c>
      <c r="J11064">
        <v>74.597996104671878</v>
      </c>
      <c r="K11064">
        <v>0.74723723146284216</v>
      </c>
      <c r="L11064">
        <v>44.345574816672723</v>
      </c>
      <c r="M11064">
        <v>1.0056894440981781</v>
      </c>
      <c r="N11064">
        <v>803.55147377651861</v>
      </c>
      <c r="O11064">
        <v>161.20922646435289</v>
      </c>
      <c r="P11064">
        <v>140.14826638726629</v>
      </c>
      <c r="Q11064">
        <v>-1.477480058877113E-2</v>
      </c>
      <c r="R11064">
        <v>-3.0341069643323251</v>
      </c>
      <c r="S11064">
        <v>0</v>
      </c>
      <c r="T11064">
        <v>-28.595890581879821</v>
      </c>
      <c r="U11064">
        <v>0</v>
      </c>
      <c r="V11064">
        <v>0</v>
      </c>
      <c r="W11064">
        <v>3.9856821449045818</v>
      </c>
      <c r="X11064" s="8">
        <v>-7.6841904545237769</v>
      </c>
      <c r="Y11064">
        <v>-4.6500834901914523</v>
      </c>
      <c r="Z11064" s="9">
        <v>-2.2671976879898148</v>
      </c>
      <c r="AA11064">
        <v>-0.1072647279072808</v>
      </c>
      <c r="AB11064">
        <v>-0.65964454843522879</v>
      </c>
      <c r="AC11064">
        <v>5277745390.0495548</v>
      </c>
      <c r="AH11064" s="8">
        <f t="shared" si="344"/>
        <v>-7.6832403157895808</v>
      </c>
      <c r="AI11064" s="9">
        <f t="shared" si="345"/>
        <v>-2.2662475492556178</v>
      </c>
    </row>
    <row r="11065" spans="1:35" x14ac:dyDescent="0.2">
      <c r="A11065" s="1">
        <v>11057</v>
      </c>
      <c r="B11065">
        <v>-0.17744909459086261</v>
      </c>
      <c r="C11065">
        <v>9.2076743818149606E-2</v>
      </c>
      <c r="D11065">
        <v>0.47</v>
      </c>
      <c r="E11065">
        <v>6.8400000000000002E-2</v>
      </c>
      <c r="F11065">
        <v>0.93528337640484205</v>
      </c>
      <c r="G11065">
        <v>7.2294551743335127</v>
      </c>
      <c r="H11065">
        <v>31.440303749542849</v>
      </c>
      <c r="I11065">
        <v>42.146311417571468</v>
      </c>
      <c r="J11065">
        <v>74.597996104671878</v>
      </c>
      <c r="K11065">
        <v>0.74723723146284216</v>
      </c>
      <c r="L11065">
        <v>44.345574816672723</v>
      </c>
      <c r="M11065">
        <v>1.0056894440981781</v>
      </c>
      <c r="N11065">
        <v>803.55147377651849</v>
      </c>
      <c r="O11065">
        <v>164.53022744832609</v>
      </c>
      <c r="P11065">
        <v>143.46926737123951</v>
      </c>
      <c r="Q11065">
        <v>-1.477480058877113E-2</v>
      </c>
      <c r="R11065">
        <v>-2.0503988889257059</v>
      </c>
      <c r="S11065">
        <v>0</v>
      </c>
      <c r="T11065">
        <v>-27.6121825064732</v>
      </c>
      <c r="U11065">
        <v>0</v>
      </c>
      <c r="V11065">
        <v>0</v>
      </c>
      <c r="W11065">
        <v>3.9856821449045818</v>
      </c>
      <c r="X11065" s="8">
        <v>-6.7004823791171582</v>
      </c>
      <c r="Y11065">
        <v>-4.6500834901914523</v>
      </c>
      <c r="Z11065" s="9">
        <v>-1.5321343891553321</v>
      </c>
      <c r="AA11065">
        <v>-7.2487714344772566E-2</v>
      </c>
      <c r="AB11065">
        <v>-0.44577678542560101</v>
      </c>
      <c r="AC11065">
        <v>5277745390.0495548</v>
      </c>
      <c r="AH11065" s="8">
        <f t="shared" si="344"/>
        <v>-6.6995322403829611</v>
      </c>
      <c r="AI11065" s="9">
        <f t="shared" si="345"/>
        <v>-1.531184250421135</v>
      </c>
    </row>
    <row r="11066" spans="1:35" x14ac:dyDescent="0.2">
      <c r="A11066" s="1">
        <v>11058</v>
      </c>
      <c r="B11066">
        <v>-4.9911112359138483E-2</v>
      </c>
      <c r="C11066">
        <v>9.0885789421739208E-2</v>
      </c>
      <c r="D11066">
        <v>0.47</v>
      </c>
      <c r="E11066">
        <v>6.8400000000000002E-2</v>
      </c>
      <c r="F11066">
        <v>0.93528337640484205</v>
      </c>
      <c r="G11066">
        <v>7.1981271338030606</v>
      </c>
      <c r="H11066">
        <v>31.440303749542849</v>
      </c>
      <c r="I11066">
        <v>42.146311417571468</v>
      </c>
      <c r="J11066">
        <v>74.597996104671878</v>
      </c>
      <c r="K11066">
        <v>0.74723723146284216</v>
      </c>
      <c r="L11066">
        <v>44.345574816672723</v>
      </c>
      <c r="M11066">
        <v>1.0056894440981781</v>
      </c>
      <c r="N11066">
        <v>803.55147377651849</v>
      </c>
      <c r="O11066">
        <v>163.55215615027399</v>
      </c>
      <c r="P11066">
        <v>142.49119607318741</v>
      </c>
      <c r="Q11066">
        <v>-1.477480058877113E-2</v>
      </c>
      <c r="R11066">
        <v>17.795304184450458</v>
      </c>
      <c r="S11066">
        <v>0</v>
      </c>
      <c r="T11066">
        <v>-7.7664794330970208</v>
      </c>
      <c r="U11066">
        <v>0</v>
      </c>
      <c r="V11066">
        <v>0</v>
      </c>
      <c r="W11066">
        <v>3.9856821449045818</v>
      </c>
      <c r="X11066" s="8">
        <v>13.14522069425901</v>
      </c>
      <c r="Y11066">
        <v>-4.6500834901914523</v>
      </c>
      <c r="Z11066" s="9">
        <v>13.297313831827889</v>
      </c>
      <c r="AA11066">
        <v>0.62911706271780021</v>
      </c>
      <c r="AB11066">
        <v>3.8688732899047662</v>
      </c>
      <c r="AC11066">
        <v>5277745390.0495548</v>
      </c>
      <c r="AH11066" s="8">
        <f t="shared" si="344"/>
        <v>13.146170832993203</v>
      </c>
      <c r="AI11066" s="9">
        <f t="shared" si="345"/>
        <v>13.298263970562086</v>
      </c>
    </row>
    <row r="11067" spans="1:35" x14ac:dyDescent="0.2">
      <c r="A11067" s="1">
        <v>11059</v>
      </c>
      <c r="B11067">
        <v>-3.7263555751780898E-2</v>
      </c>
      <c r="C11067">
        <v>8.9109811794669605E-2</v>
      </c>
      <c r="D11067">
        <v>0.47</v>
      </c>
      <c r="E11067">
        <v>6.8400000000000002E-2</v>
      </c>
      <c r="F11067">
        <v>0.93528337640484205</v>
      </c>
      <c r="G11067">
        <v>7.1514100644931853</v>
      </c>
      <c r="H11067">
        <v>31.440303749542849</v>
      </c>
      <c r="I11067">
        <v>42.146311417571468</v>
      </c>
      <c r="J11067">
        <v>74.597996104671878</v>
      </c>
      <c r="K11067">
        <v>0.74723723146284216</v>
      </c>
      <c r="L11067">
        <v>44.345574816672723</v>
      </c>
      <c r="M11067">
        <v>1.0056894440981781</v>
      </c>
      <c r="N11067">
        <v>803.55147377651849</v>
      </c>
      <c r="O11067">
        <v>162.0936345240431</v>
      </c>
      <c r="P11067">
        <v>141.03267444695649</v>
      </c>
      <c r="Q11067">
        <v>-1.477480058877113E-2</v>
      </c>
      <c r="R11067">
        <v>19.76334263575114</v>
      </c>
      <c r="S11067">
        <v>0</v>
      </c>
      <c r="T11067">
        <v>-5.7984409817963432</v>
      </c>
      <c r="U11067">
        <v>0</v>
      </c>
      <c r="V11067">
        <v>0</v>
      </c>
      <c r="W11067">
        <v>3.9856821449045818</v>
      </c>
      <c r="X11067" s="8">
        <v>15.11325914555969</v>
      </c>
      <c r="Y11067">
        <v>-4.6500834901914523</v>
      </c>
      <c r="Z11067" s="9">
        <v>14.76790543559023</v>
      </c>
      <c r="AA11067">
        <v>0.69869309002054492</v>
      </c>
      <c r="AB11067">
        <v>4.2967441101403621</v>
      </c>
      <c r="AC11067">
        <v>5277745390.0495548</v>
      </c>
      <c r="AH11067" s="8">
        <f t="shared" si="344"/>
        <v>15.114209284293885</v>
      </c>
      <c r="AI11067" s="9">
        <f t="shared" si="345"/>
        <v>14.768855574324427</v>
      </c>
    </row>
    <row r="11068" spans="1:35" x14ac:dyDescent="0.2">
      <c r="A11068" s="1">
        <v>11060</v>
      </c>
      <c r="B11068">
        <v>-0.19285284319087381</v>
      </c>
      <c r="C11068">
        <v>8.9318356251249606E-2</v>
      </c>
      <c r="D11068">
        <v>0.47</v>
      </c>
      <c r="E11068">
        <v>6.8400000000000002E-2</v>
      </c>
      <c r="F11068">
        <v>0.93528337640484205</v>
      </c>
      <c r="G11068">
        <v>7.1568958238201823</v>
      </c>
      <c r="H11068">
        <v>31.440303749542849</v>
      </c>
      <c r="I11068">
        <v>42.146311417571468</v>
      </c>
      <c r="J11068">
        <v>74.597996104671878</v>
      </c>
      <c r="K11068">
        <v>0.74723723146284216</v>
      </c>
      <c r="L11068">
        <v>44.345574816672723</v>
      </c>
      <c r="M11068">
        <v>1.0056894440981781</v>
      </c>
      <c r="N11068">
        <v>803.55147377651849</v>
      </c>
      <c r="O11068">
        <v>162.26490165900941</v>
      </c>
      <c r="P11068">
        <v>141.20394158192281</v>
      </c>
      <c r="Q11068">
        <v>-1.477480058877113E-2</v>
      </c>
      <c r="R11068">
        <v>-4.4473179524352204</v>
      </c>
      <c r="S11068">
        <v>0</v>
      </c>
      <c r="T11068">
        <v>-30.009101569982711</v>
      </c>
      <c r="U11068">
        <v>0</v>
      </c>
      <c r="V11068">
        <v>0</v>
      </c>
      <c r="W11068">
        <v>3.9856821449045818</v>
      </c>
      <c r="X11068" s="8">
        <v>-9.0974014426266727</v>
      </c>
      <c r="Y11068">
        <v>-4.6500834901914523</v>
      </c>
      <c r="Z11068" s="9">
        <v>-3.32320155421269</v>
      </c>
      <c r="AA11068">
        <v>-0.15722595007131021</v>
      </c>
      <c r="AB11068">
        <v>-0.96689044815121927</v>
      </c>
      <c r="AC11068">
        <v>5277745390.0495548</v>
      </c>
      <c r="AH11068" s="8">
        <f t="shared" si="344"/>
        <v>-9.0964513038924757</v>
      </c>
      <c r="AI11068" s="9">
        <f t="shared" si="345"/>
        <v>-3.322251415478493</v>
      </c>
    </row>
    <row r="11069" spans="1:35" x14ac:dyDescent="0.2">
      <c r="A11069" s="1">
        <v>11061</v>
      </c>
      <c r="B11069">
        <v>-4.6231902290841703E-2</v>
      </c>
      <c r="C11069">
        <v>9.2334930935237605E-2</v>
      </c>
      <c r="D11069">
        <v>0.47</v>
      </c>
      <c r="E11069">
        <v>6.8400000000000002E-2</v>
      </c>
      <c r="F11069">
        <v>0.93528337640484205</v>
      </c>
      <c r="G11069">
        <v>7.2362467832254653</v>
      </c>
      <c r="H11069">
        <v>31.440303749542849</v>
      </c>
      <c r="I11069">
        <v>42.146311417571468</v>
      </c>
      <c r="J11069">
        <v>74.597996104671878</v>
      </c>
      <c r="K11069">
        <v>0.74723723146284216</v>
      </c>
      <c r="L11069">
        <v>44.345574816672723</v>
      </c>
      <c r="M11069">
        <v>1.0056894440981781</v>
      </c>
      <c r="N11069">
        <v>803.55147377651849</v>
      </c>
      <c r="O11069">
        <v>164.74226361823449</v>
      </c>
      <c r="P11069">
        <v>143.681303541148</v>
      </c>
      <c r="Q11069">
        <v>-1.477480058877113E-2</v>
      </c>
      <c r="R11069">
        <v>18.367812148606038</v>
      </c>
      <c r="S11069">
        <v>0</v>
      </c>
      <c r="T11069">
        <v>-7.1939714689414478</v>
      </c>
      <c r="U11069">
        <v>0</v>
      </c>
      <c r="V11069">
        <v>0</v>
      </c>
      <c r="W11069">
        <v>3.9856821449045818</v>
      </c>
      <c r="X11069" s="8">
        <v>13.71772865841459</v>
      </c>
      <c r="Y11069">
        <v>-4.6500834901914523</v>
      </c>
      <c r="Z11069" s="9">
        <v>13.72511309795394</v>
      </c>
      <c r="AA11069">
        <v>0.64935692628286501</v>
      </c>
      <c r="AB11069">
        <v>3.993342124369236</v>
      </c>
      <c r="AC11069">
        <v>5277745390.0495548</v>
      </c>
      <c r="AH11069" s="8">
        <f t="shared" si="344"/>
        <v>13.718678797148783</v>
      </c>
      <c r="AI11069" s="9">
        <f t="shared" si="345"/>
        <v>13.726063236688137</v>
      </c>
    </row>
    <row r="11070" spans="1:35" x14ac:dyDescent="0.2">
      <c r="A11070" s="1">
        <v>11062</v>
      </c>
      <c r="B11070">
        <v>-0.23556307641781499</v>
      </c>
      <c r="C11070">
        <v>9.3096269816396807E-2</v>
      </c>
      <c r="D11070">
        <v>0.47</v>
      </c>
      <c r="E11070">
        <v>6.8400000000000002E-2</v>
      </c>
      <c r="F11070">
        <v>0.93528337640484205</v>
      </c>
      <c r="G11070">
        <v>7.2562737929902834</v>
      </c>
      <c r="H11070">
        <v>31.440303749542849</v>
      </c>
      <c r="I11070">
        <v>42.146311417571468</v>
      </c>
      <c r="J11070">
        <v>74.597996104671878</v>
      </c>
      <c r="K11070">
        <v>0.74723723146284216</v>
      </c>
      <c r="L11070">
        <v>44.345574816672723</v>
      </c>
      <c r="M11070">
        <v>1.0056894440981781</v>
      </c>
      <c r="N11070">
        <v>803.55147377651849</v>
      </c>
      <c r="O11070">
        <v>165.36751317438649</v>
      </c>
      <c r="P11070">
        <v>144.3065530973</v>
      </c>
      <c r="Q11070">
        <v>-1.477480058877113E-2</v>
      </c>
      <c r="R11070">
        <v>-11.0932958171037</v>
      </c>
      <c r="S11070">
        <v>0</v>
      </c>
      <c r="T11070">
        <v>-36.655079434651192</v>
      </c>
      <c r="U11070">
        <v>0</v>
      </c>
      <c r="V11070">
        <v>0</v>
      </c>
      <c r="W11070">
        <v>3.9856821449045818</v>
      </c>
      <c r="X11070" s="8">
        <v>-15.74337930729515</v>
      </c>
      <c r="Y11070">
        <v>-4.6500834901914523</v>
      </c>
      <c r="Z11070" s="9">
        <v>-8.2893236541708966</v>
      </c>
      <c r="AA11070">
        <v>-0.39218108372736749</v>
      </c>
      <c r="AB11070">
        <v>-2.4117910792054351</v>
      </c>
      <c r="AC11070">
        <v>5277745390.0495548</v>
      </c>
      <c r="AH11070" s="8">
        <f t="shared" si="344"/>
        <v>-15.742429168560955</v>
      </c>
      <c r="AI11070" s="9">
        <f t="shared" si="345"/>
        <v>-8.2883735154366995</v>
      </c>
    </row>
    <row r="11071" spans="1:35" x14ac:dyDescent="0.2">
      <c r="A11071" s="1">
        <v>11063</v>
      </c>
      <c r="B11071">
        <v>-0.15323289484453409</v>
      </c>
      <c r="C11071">
        <v>9.22829236720112E-2</v>
      </c>
      <c r="D11071">
        <v>0.47</v>
      </c>
      <c r="E11071">
        <v>6.8400000000000002E-2</v>
      </c>
      <c r="F11071">
        <v>0.93528337640484205</v>
      </c>
      <c r="G11071">
        <v>7.2348787328155222</v>
      </c>
      <c r="H11071">
        <v>31.440303749542849</v>
      </c>
      <c r="I11071">
        <v>42.146311417571468</v>
      </c>
      <c r="J11071">
        <v>74.597996104671878</v>
      </c>
      <c r="K11071">
        <v>0.74723723146284216</v>
      </c>
      <c r="L11071">
        <v>44.345574816672723</v>
      </c>
      <c r="M11071">
        <v>1.0056894440981781</v>
      </c>
      <c r="N11071">
        <v>803.55147377651849</v>
      </c>
      <c r="O11071">
        <v>164.69955265330989</v>
      </c>
      <c r="P11071">
        <v>143.63859257622329</v>
      </c>
      <c r="Q11071">
        <v>-1.477480058877113E-2</v>
      </c>
      <c r="R11071">
        <v>1.717792369251965</v>
      </c>
      <c r="S11071">
        <v>0</v>
      </c>
      <c r="T11071">
        <v>-23.84399124829552</v>
      </c>
      <c r="U11071">
        <v>0</v>
      </c>
      <c r="V11071">
        <v>0</v>
      </c>
      <c r="W11071">
        <v>3.9856821449045818</v>
      </c>
      <c r="X11071" s="8">
        <v>-2.9322911209394871</v>
      </c>
      <c r="Y11071">
        <v>-4.6500834901914523</v>
      </c>
      <c r="Z11071" s="9">
        <v>1.2835984142278349</v>
      </c>
      <c r="AA11071">
        <v>6.072908215006273E-2</v>
      </c>
      <c r="AB11071">
        <v>0.37346487287406749</v>
      </c>
      <c r="AC11071">
        <v>5277745390.0495548</v>
      </c>
      <c r="AH11071" s="8">
        <f t="shared" si="344"/>
        <v>-2.93134098220529</v>
      </c>
      <c r="AI11071" s="9">
        <f t="shared" si="345"/>
        <v>1.284548552962032</v>
      </c>
    </row>
    <row r="11072" spans="1:35" x14ac:dyDescent="0.2">
      <c r="A11072" s="1">
        <v>11064</v>
      </c>
      <c r="B11072">
        <v>-0.1585575275007057</v>
      </c>
      <c r="C11072">
        <v>9.0643038610911206E-2</v>
      </c>
      <c r="D11072">
        <v>0.47</v>
      </c>
      <c r="E11072">
        <v>6.8400000000000002E-2</v>
      </c>
      <c r="F11072">
        <v>0.93528337640484205</v>
      </c>
      <c r="G11072">
        <v>7.1917415767545787</v>
      </c>
      <c r="H11072">
        <v>31.440303749542849</v>
      </c>
      <c r="I11072">
        <v>42.146311417571468</v>
      </c>
      <c r="J11072">
        <v>74.597996104671878</v>
      </c>
      <c r="K11072">
        <v>0.74723723146284216</v>
      </c>
      <c r="L11072">
        <v>44.345574816672723</v>
      </c>
      <c r="M11072">
        <v>1.0056894440981781</v>
      </c>
      <c r="N11072">
        <v>803.55147377651861</v>
      </c>
      <c r="O11072">
        <v>163.35279704688151</v>
      </c>
      <c r="P11072">
        <v>142.2918369697949</v>
      </c>
      <c r="Q11072">
        <v>-1.477480058877113E-2</v>
      </c>
      <c r="R11072">
        <v>0.88924641909579627</v>
      </c>
      <c r="S11072">
        <v>0</v>
      </c>
      <c r="T11072">
        <v>-24.672537198451689</v>
      </c>
      <c r="U11072">
        <v>0</v>
      </c>
      <c r="V11072">
        <v>0</v>
      </c>
      <c r="W11072">
        <v>3.9856821449045818</v>
      </c>
      <c r="X11072" s="8">
        <v>-3.760837071095656</v>
      </c>
      <c r="Y11072">
        <v>-4.6500834901914523</v>
      </c>
      <c r="Z11072" s="9">
        <v>0.66447803229338909</v>
      </c>
      <c r="AA11072">
        <v>3.1437512358047127E-2</v>
      </c>
      <c r="AB11072">
        <v>0.19333087444436001</v>
      </c>
      <c r="AC11072">
        <v>5277745390.0495548</v>
      </c>
      <c r="AH11072" s="8">
        <f t="shared" si="344"/>
        <v>-3.759886932361459</v>
      </c>
      <c r="AI11072" s="9">
        <f t="shared" si="345"/>
        <v>0.665428171027586</v>
      </c>
    </row>
    <row r="11073" spans="1:35" x14ac:dyDescent="0.2">
      <c r="A11073" s="1">
        <v>11065</v>
      </c>
      <c r="B11073">
        <v>-0.15193028131281769</v>
      </c>
      <c r="C11073">
        <v>8.6834110683428001E-2</v>
      </c>
      <c r="D11073">
        <v>0.47</v>
      </c>
      <c r="E11073">
        <v>6.8400000000000002E-2</v>
      </c>
      <c r="F11073">
        <v>0.93528337640484205</v>
      </c>
      <c r="G11073">
        <v>7.0915477751703913</v>
      </c>
      <c r="H11073">
        <v>31.440303749542849</v>
      </c>
      <c r="I11073">
        <v>42.146311417571468</v>
      </c>
      <c r="J11073">
        <v>74.597996104671878</v>
      </c>
      <c r="K11073">
        <v>0.74723723146284216</v>
      </c>
      <c r="L11073">
        <v>44.345574816672723</v>
      </c>
      <c r="M11073">
        <v>1.0056894440981781</v>
      </c>
      <c r="N11073">
        <v>803.55147377651849</v>
      </c>
      <c r="O11073">
        <v>160.22471498643591</v>
      </c>
      <c r="P11073">
        <v>139.16375490934931</v>
      </c>
      <c r="Q11073">
        <v>-1.477480058877113E-2</v>
      </c>
      <c r="R11073">
        <v>1.9204871345089249</v>
      </c>
      <c r="S11073">
        <v>0</v>
      </c>
      <c r="T11073">
        <v>-23.641296483038559</v>
      </c>
      <c r="U11073">
        <v>0</v>
      </c>
      <c r="V11073">
        <v>0</v>
      </c>
      <c r="W11073">
        <v>3.9856821449045818</v>
      </c>
      <c r="X11073" s="8">
        <v>-2.7295963556825269</v>
      </c>
      <c r="Y11073">
        <v>-4.6500834901914523</v>
      </c>
      <c r="Z11073" s="9">
        <v>1.435059489450456</v>
      </c>
      <c r="AA11073">
        <v>6.7894946471626749E-2</v>
      </c>
      <c r="AB11073">
        <v>0.41753269858684189</v>
      </c>
      <c r="AC11073">
        <v>5277745390.0495548</v>
      </c>
      <c r="AH11073" s="8">
        <f t="shared" si="344"/>
        <v>-2.7286462169483303</v>
      </c>
      <c r="AI11073" s="9">
        <f t="shared" si="345"/>
        <v>1.4360096281846531</v>
      </c>
    </row>
    <row r="11074" spans="1:35" x14ac:dyDescent="0.2">
      <c r="A11074" s="1">
        <v>11066</v>
      </c>
      <c r="B11074">
        <v>-0.14807150100268029</v>
      </c>
      <c r="C11074">
        <v>8.9020850919592803E-2</v>
      </c>
      <c r="D11074">
        <v>0.47</v>
      </c>
      <c r="E11074">
        <v>6.8400000000000002E-2</v>
      </c>
      <c r="F11074">
        <v>0.93528337640484205</v>
      </c>
      <c r="G11074">
        <v>7.1490699497848178</v>
      </c>
      <c r="H11074">
        <v>31.440303749542849</v>
      </c>
      <c r="I11074">
        <v>42.146311417571468</v>
      </c>
      <c r="J11074">
        <v>74.597996104671878</v>
      </c>
      <c r="K11074">
        <v>0.74723723146284216</v>
      </c>
      <c r="L11074">
        <v>44.345574816672723</v>
      </c>
      <c r="M11074">
        <v>1.0056894440981781</v>
      </c>
      <c r="N11074">
        <v>803.55147377651861</v>
      </c>
      <c r="O11074">
        <v>162.02057540538621</v>
      </c>
      <c r="P11074">
        <v>140.95961532829969</v>
      </c>
      <c r="Q11074">
        <v>-1.477480058877113E-2</v>
      </c>
      <c r="R11074">
        <v>2.5209373448724359</v>
      </c>
      <c r="S11074">
        <v>0</v>
      </c>
      <c r="T11074">
        <v>-23.040846272675051</v>
      </c>
      <c r="U11074">
        <v>0</v>
      </c>
      <c r="V11074">
        <v>0</v>
      </c>
      <c r="W11074">
        <v>3.9856821449045818</v>
      </c>
      <c r="X11074" s="8">
        <v>-2.1291461453190159</v>
      </c>
      <c r="Y11074">
        <v>-4.6500834901914523</v>
      </c>
      <c r="Z11074" s="9">
        <v>1.883738242273767</v>
      </c>
      <c r="AA11074">
        <v>8.9122651754813681E-2</v>
      </c>
      <c r="AB11074">
        <v>0.54807645084385481</v>
      </c>
      <c r="AC11074">
        <v>5277745390.0495548</v>
      </c>
      <c r="AH11074" s="8">
        <f t="shared" si="344"/>
        <v>-2.1281960065848193</v>
      </c>
      <c r="AI11074" s="9">
        <f t="shared" si="345"/>
        <v>1.884688381007964</v>
      </c>
    </row>
    <row r="11075" spans="1:35" x14ac:dyDescent="0.2">
      <c r="A11075" s="1">
        <v>11067</v>
      </c>
      <c r="B11075">
        <v>-0.21461939125998949</v>
      </c>
      <c r="C11075">
        <v>9.8597788292120014E-2</v>
      </c>
      <c r="D11075">
        <v>0.47</v>
      </c>
      <c r="E11075">
        <v>6.8400000000000002E-2</v>
      </c>
      <c r="F11075">
        <v>0.93528337640484205</v>
      </c>
      <c r="G11075">
        <v>7.4009911678166889</v>
      </c>
      <c r="H11075">
        <v>31.440303749542849</v>
      </c>
      <c r="I11075">
        <v>42.146311417571468</v>
      </c>
      <c r="J11075">
        <v>74.597996104671878</v>
      </c>
      <c r="K11075">
        <v>0.74723723146284216</v>
      </c>
      <c r="L11075">
        <v>44.345574816672723</v>
      </c>
      <c r="M11075">
        <v>1.0056894440981781</v>
      </c>
      <c r="N11075">
        <v>803.55147377651849</v>
      </c>
      <c r="O11075">
        <v>169.88563522257419</v>
      </c>
      <c r="P11075">
        <v>148.8246751454877</v>
      </c>
      <c r="Q11075">
        <v>-1.477480058877113E-2</v>
      </c>
      <c r="R11075">
        <v>-7.8343281775710407</v>
      </c>
      <c r="S11075">
        <v>0</v>
      </c>
      <c r="T11075">
        <v>-33.396111795118522</v>
      </c>
      <c r="U11075">
        <v>0</v>
      </c>
      <c r="V11075">
        <v>0</v>
      </c>
      <c r="W11075">
        <v>3.9856821449045818</v>
      </c>
      <c r="X11075" s="8">
        <v>-12.48441166776249</v>
      </c>
      <c r="Y11075">
        <v>-4.6500834901914523</v>
      </c>
      <c r="Z11075" s="9">
        <v>-5.8541016977795177</v>
      </c>
      <c r="AA11075">
        <v>-0.2769668604905049</v>
      </c>
      <c r="AB11075">
        <v>-1.703259619301017</v>
      </c>
      <c r="AC11075">
        <v>5277745390.0495548</v>
      </c>
      <c r="AH11075" s="8">
        <f t="shared" si="344"/>
        <v>-12.483461529028297</v>
      </c>
      <c r="AI11075" s="9">
        <f t="shared" si="345"/>
        <v>-5.8531515590453207</v>
      </c>
    </row>
    <row r="11076" spans="1:35" x14ac:dyDescent="0.2">
      <c r="A11076" s="1">
        <v>11068</v>
      </c>
      <c r="B11076">
        <v>-0.18872627476000059</v>
      </c>
      <c r="C11076">
        <v>9.3912156803312802E-2</v>
      </c>
      <c r="D11076">
        <v>0.47</v>
      </c>
      <c r="E11076">
        <v>6.8400000000000002E-2</v>
      </c>
      <c r="F11076">
        <v>0.93528337640484205</v>
      </c>
      <c r="G11076">
        <v>7.2777356899960894</v>
      </c>
      <c r="H11076">
        <v>31.440303749542849</v>
      </c>
      <c r="I11076">
        <v>42.146311417571468</v>
      </c>
      <c r="J11076">
        <v>74.597996104671878</v>
      </c>
      <c r="K11076">
        <v>0.74723723146284216</v>
      </c>
      <c r="L11076">
        <v>44.345574816672723</v>
      </c>
      <c r="M11076">
        <v>1.0056894440981781</v>
      </c>
      <c r="N11076">
        <v>803.55147377651849</v>
      </c>
      <c r="O11076">
        <v>166.0375603623913</v>
      </c>
      <c r="P11076">
        <v>144.9766002853047</v>
      </c>
      <c r="Q11076">
        <v>-1.477480058877113E-2</v>
      </c>
      <c r="R11076">
        <v>-3.8051982453640898</v>
      </c>
      <c r="S11076">
        <v>0</v>
      </c>
      <c r="T11076">
        <v>-29.36698186291158</v>
      </c>
      <c r="U11076">
        <v>0</v>
      </c>
      <c r="V11076">
        <v>0</v>
      </c>
      <c r="W11076">
        <v>3.9856821449045818</v>
      </c>
      <c r="X11076" s="8">
        <v>-8.4552817355555412</v>
      </c>
      <c r="Y11076">
        <v>-4.6500834901914523</v>
      </c>
      <c r="Z11076" s="9">
        <v>-2.8433858020331271</v>
      </c>
      <c r="AA11076">
        <v>-0.13452510383465019</v>
      </c>
      <c r="AB11076">
        <v>-0.82728733949631184</v>
      </c>
      <c r="AC11076">
        <v>5277745390.0495548</v>
      </c>
      <c r="AH11076" s="8">
        <f t="shared" si="344"/>
        <v>-8.4543315968213442</v>
      </c>
      <c r="AI11076" s="9">
        <f t="shared" si="345"/>
        <v>-2.84243566329893</v>
      </c>
    </row>
    <row r="11077" spans="1:35" x14ac:dyDescent="0.2">
      <c r="A11077" s="1">
        <v>11069</v>
      </c>
      <c r="B11077">
        <v>-0.1616063681038433</v>
      </c>
      <c r="C11077">
        <v>8.9601319560460801E-2</v>
      </c>
      <c r="D11077">
        <v>0.47</v>
      </c>
      <c r="E11077">
        <v>6.8400000000000002E-2</v>
      </c>
      <c r="F11077">
        <v>0.93528337640484205</v>
      </c>
      <c r="G11077">
        <v>7.1643391701366461</v>
      </c>
      <c r="H11077">
        <v>31.440303749542849</v>
      </c>
      <c r="I11077">
        <v>42.146311417571468</v>
      </c>
      <c r="J11077">
        <v>74.597996104671878</v>
      </c>
      <c r="K11077">
        <v>0.74723723146284216</v>
      </c>
      <c r="L11077">
        <v>44.345574816672723</v>
      </c>
      <c r="M11077">
        <v>1.0056894440981781</v>
      </c>
      <c r="N11077">
        <v>803.55147377651861</v>
      </c>
      <c r="O11077">
        <v>162.4972852766991</v>
      </c>
      <c r="P11077">
        <v>141.4363251996125</v>
      </c>
      <c r="Q11077">
        <v>-1.477480058877113E-2</v>
      </c>
      <c r="R11077">
        <v>0.41482786339066552</v>
      </c>
      <c r="S11077">
        <v>0</v>
      </c>
      <c r="T11077">
        <v>-25.146955754156821</v>
      </c>
      <c r="U11077">
        <v>0</v>
      </c>
      <c r="V11077">
        <v>0</v>
      </c>
      <c r="W11077">
        <v>3.9856821449045818</v>
      </c>
      <c r="X11077" s="8">
        <v>-4.2352556268007868</v>
      </c>
      <c r="Y11077">
        <v>-4.6500834901914523</v>
      </c>
      <c r="Z11077" s="9">
        <v>0.30997482417368688</v>
      </c>
      <c r="AA11077">
        <v>1.4665401852353641E-2</v>
      </c>
      <c r="AB11077">
        <v>9.0187637364624804E-2</v>
      </c>
      <c r="AC11077">
        <v>5277745390.0495548</v>
      </c>
      <c r="AH11077" s="8">
        <f t="shared" si="344"/>
        <v>-4.2343054880665898</v>
      </c>
      <c r="AI11077" s="9">
        <f t="shared" si="345"/>
        <v>0.3109249629078838</v>
      </c>
    </row>
    <row r="11078" spans="1:35" x14ac:dyDescent="0.2">
      <c r="A11078" s="1">
        <v>11070</v>
      </c>
      <c r="B11078">
        <v>-0.14726098477903579</v>
      </c>
      <c r="C11078">
        <v>9.0825128687502407E-2</v>
      </c>
      <c r="D11078">
        <v>0.47</v>
      </c>
      <c r="E11078">
        <v>6.8400000000000002E-2</v>
      </c>
      <c r="F11078">
        <v>0.93528337640484205</v>
      </c>
      <c r="G11078">
        <v>7.1965314539462133</v>
      </c>
      <c r="H11078">
        <v>31.440303749542849</v>
      </c>
      <c r="I11078">
        <v>42.146311417571468</v>
      </c>
      <c r="J11078">
        <v>74.597996104671878</v>
      </c>
      <c r="K11078">
        <v>0.74723723146284216</v>
      </c>
      <c r="L11078">
        <v>44.345574816672723</v>
      </c>
      <c r="M11078">
        <v>1.0056894440981781</v>
      </c>
      <c r="N11078">
        <v>803.55147377651861</v>
      </c>
      <c r="O11078">
        <v>163.502338522282</v>
      </c>
      <c r="P11078">
        <v>142.44137844519551</v>
      </c>
      <c r="Q11078">
        <v>-1.477480058877113E-2</v>
      </c>
      <c r="R11078">
        <v>2.6470587091055551</v>
      </c>
      <c r="S11078">
        <v>0</v>
      </c>
      <c r="T11078">
        <v>-22.914724908441929</v>
      </c>
      <c r="U11078">
        <v>0</v>
      </c>
      <c r="V11078">
        <v>0</v>
      </c>
      <c r="W11078">
        <v>3.9856821449045818</v>
      </c>
      <c r="X11078" s="8">
        <v>-2.0030247810858972</v>
      </c>
      <c r="Y11078">
        <v>-4.6500834901914523</v>
      </c>
      <c r="Z11078" s="9">
        <v>1.9779808213116401</v>
      </c>
      <c r="AA11078">
        <v>9.3581418033258826E-2</v>
      </c>
      <c r="AB11078">
        <v>0.57549646976065605</v>
      </c>
      <c r="AC11078">
        <v>5277745390.0495548</v>
      </c>
      <c r="AH11078" s="8">
        <f t="shared" si="344"/>
        <v>-2.0020746423517002</v>
      </c>
      <c r="AI11078" s="9">
        <f t="shared" si="345"/>
        <v>1.9789309600458371</v>
      </c>
    </row>
    <row r="11079" spans="1:35" x14ac:dyDescent="0.2">
      <c r="A11079" s="1">
        <v>11071</v>
      </c>
      <c r="B11079">
        <v>-0.2240215664649958</v>
      </c>
      <c r="C11079">
        <v>9.3149516934274409E-2</v>
      </c>
      <c r="D11079">
        <v>0.47</v>
      </c>
      <c r="E11079">
        <v>6.8400000000000002E-2</v>
      </c>
      <c r="F11079">
        <v>0.93528337640484205</v>
      </c>
      <c r="G11079">
        <v>7.2576744577613512</v>
      </c>
      <c r="H11079">
        <v>31.440303749542849</v>
      </c>
      <c r="I11079">
        <v>42.146311417571468</v>
      </c>
      <c r="J11079">
        <v>74.597996104671878</v>
      </c>
      <c r="K11079">
        <v>0.74723723146284216</v>
      </c>
      <c r="L11079">
        <v>44.345574816672723</v>
      </c>
      <c r="M11079">
        <v>1.0056894440981781</v>
      </c>
      <c r="N11079">
        <v>803.55147377651849</v>
      </c>
      <c r="O11079">
        <v>165.41124236994349</v>
      </c>
      <c r="P11079">
        <v>144.350282292857</v>
      </c>
      <c r="Q11079">
        <v>-1.477480058877113E-2</v>
      </c>
      <c r="R11079">
        <v>-9.2973651027075377</v>
      </c>
      <c r="S11079">
        <v>0</v>
      </c>
      <c r="T11079">
        <v>-34.859148720255028</v>
      </c>
      <c r="U11079">
        <v>0</v>
      </c>
      <c r="V11079">
        <v>0</v>
      </c>
      <c r="W11079">
        <v>3.9856821449045818</v>
      </c>
      <c r="X11079" s="8">
        <v>-13.94744859289899</v>
      </c>
      <c r="Y11079">
        <v>-4.6500834901914523</v>
      </c>
      <c r="Z11079" s="9">
        <v>-6.9473373592464238</v>
      </c>
      <c r="AA11079">
        <v>-0.3286895780933779</v>
      </c>
      <c r="AB11079">
        <v>-2.0213381653677351</v>
      </c>
      <c r="AC11079">
        <v>5277745390.0495548</v>
      </c>
      <c r="AH11079" s="8">
        <f t="shared" si="344"/>
        <v>-13.946498454164793</v>
      </c>
      <c r="AI11079" s="9">
        <f t="shared" si="345"/>
        <v>-6.9463872205122268</v>
      </c>
    </row>
    <row r="11080" spans="1:35" x14ac:dyDescent="0.2">
      <c r="A11080" s="1">
        <v>11072</v>
      </c>
      <c r="B11080">
        <v>-0.11854935224281379</v>
      </c>
      <c r="C11080">
        <v>9.0072685612290412E-2</v>
      </c>
      <c r="D11080">
        <v>0.47</v>
      </c>
      <c r="E11080">
        <v>6.8400000000000002E-2</v>
      </c>
      <c r="F11080">
        <v>0.93528337640484205</v>
      </c>
      <c r="G11080">
        <v>7.1767384482457874</v>
      </c>
      <c r="H11080">
        <v>31.440303749542849</v>
      </c>
      <c r="I11080">
        <v>42.146311417571468</v>
      </c>
      <c r="J11080">
        <v>74.597996104671878</v>
      </c>
      <c r="K11080">
        <v>0.74723723146284216</v>
      </c>
      <c r="L11080">
        <v>44.345574816672723</v>
      </c>
      <c r="M11080">
        <v>1.0056894440981781</v>
      </c>
      <c r="N11080">
        <v>803.55147377651861</v>
      </c>
      <c r="O11080">
        <v>162.88439464676421</v>
      </c>
      <c r="P11080">
        <v>141.8234345696776</v>
      </c>
      <c r="Q11080">
        <v>-1.477480058877113E-2</v>
      </c>
      <c r="R11080">
        <v>7.1147672622365938</v>
      </c>
      <c r="S11080">
        <v>0</v>
      </c>
      <c r="T11080">
        <v>-18.44701635531089</v>
      </c>
      <c r="U11080">
        <v>0</v>
      </c>
      <c r="V11080">
        <v>0</v>
      </c>
      <c r="W11080">
        <v>3.9856821449045818</v>
      </c>
      <c r="X11080" s="8">
        <v>2.464683772045142</v>
      </c>
      <c r="Y11080">
        <v>-4.6500834901914523</v>
      </c>
      <c r="Z11080" s="9">
        <v>5.3164189915361373</v>
      </c>
      <c r="AA11080">
        <v>0.25152823663729212</v>
      </c>
      <c r="AB11080">
        <v>1.546820034063163</v>
      </c>
      <c r="AC11080">
        <v>5277745390.0495548</v>
      </c>
      <c r="AH11080" s="8">
        <f t="shared" si="344"/>
        <v>2.4656339107793386</v>
      </c>
      <c r="AI11080" s="9">
        <f t="shared" si="345"/>
        <v>5.3173691302703343</v>
      </c>
    </row>
    <row r="11081" spans="1:35" x14ac:dyDescent="0.2">
      <c r="A11081" s="1">
        <v>11073</v>
      </c>
      <c r="B11081">
        <v>-0.19735697356372259</v>
      </c>
      <c r="C11081">
        <v>9.3991617727576804E-2</v>
      </c>
      <c r="D11081">
        <v>0.47</v>
      </c>
      <c r="E11081">
        <v>6.8400000000000002E-2</v>
      </c>
      <c r="F11081">
        <v>0.93528337640484205</v>
      </c>
      <c r="G11081">
        <v>7.279825908616913</v>
      </c>
      <c r="H11081">
        <v>31.440303749542849</v>
      </c>
      <c r="I11081">
        <v>42.146311417571468</v>
      </c>
      <c r="J11081">
        <v>74.597996104671878</v>
      </c>
      <c r="K11081">
        <v>0.74723723146284216</v>
      </c>
      <c r="L11081">
        <v>44.345574816672723</v>
      </c>
      <c r="M11081">
        <v>1.0056894440981781</v>
      </c>
      <c r="N11081">
        <v>803.55147377651849</v>
      </c>
      <c r="O11081">
        <v>166.1028176464431</v>
      </c>
      <c r="P11081">
        <v>145.04185756935649</v>
      </c>
      <c r="Q11081">
        <v>-1.477480058877113E-2</v>
      </c>
      <c r="R11081">
        <v>-5.1481886453784726</v>
      </c>
      <c r="S11081">
        <v>0</v>
      </c>
      <c r="T11081">
        <v>-30.709972262925959</v>
      </c>
      <c r="U11081">
        <v>0</v>
      </c>
      <c r="V11081">
        <v>0</v>
      </c>
      <c r="W11081">
        <v>3.9856821449045818</v>
      </c>
      <c r="X11081" s="8">
        <v>-9.798272135569924</v>
      </c>
      <c r="Y11081">
        <v>-4.6500834901914523</v>
      </c>
      <c r="Z11081" s="9">
        <v>-3.846918230421049</v>
      </c>
      <c r="AA11081">
        <v>-0.1820038188348424</v>
      </c>
      <c r="AB11081">
        <v>-1.1192665961225801</v>
      </c>
      <c r="AC11081">
        <v>5277745390.0495548</v>
      </c>
      <c r="AH11081" s="8">
        <f t="shared" ref="AH11081:AH11144" si="346">(R11081+$AF$16/$AF$17)+Y11081</f>
        <v>-9.797321996835727</v>
      </c>
      <c r="AI11081" s="9">
        <f t="shared" ref="AI11081:AI11144" si="347">Z11081+$AF$16/$AF$17</f>
        <v>-3.8459680916868519</v>
      </c>
    </row>
    <row r="11082" spans="1:35" x14ac:dyDescent="0.2">
      <c r="A11082" s="1">
        <v>11074</v>
      </c>
      <c r="B11082">
        <v>-0.19937443573078431</v>
      </c>
      <c r="C11082">
        <v>8.97807715055048E-2</v>
      </c>
      <c r="D11082">
        <v>0.47</v>
      </c>
      <c r="E11082">
        <v>6.8400000000000002E-2</v>
      </c>
      <c r="F11082">
        <v>0.93528337640484205</v>
      </c>
      <c r="G11082">
        <v>7.1690596513108629</v>
      </c>
      <c r="H11082">
        <v>31.440303749542849</v>
      </c>
      <c r="I11082">
        <v>42.146311417571468</v>
      </c>
      <c r="J11082">
        <v>74.597996104671878</v>
      </c>
      <c r="K11082">
        <v>0.74723723146284216</v>
      </c>
      <c r="L11082">
        <v>44.345574816672723</v>
      </c>
      <c r="M11082">
        <v>1.0056894440981781</v>
      </c>
      <c r="N11082">
        <v>803.55147377651861</v>
      </c>
      <c r="O11082">
        <v>162.64466018656651</v>
      </c>
      <c r="P11082">
        <v>141.58370010947991</v>
      </c>
      <c r="Q11082">
        <v>-1.477480058877113E-2</v>
      </c>
      <c r="R11082">
        <v>-5.4621183032629199</v>
      </c>
      <c r="S11082">
        <v>0</v>
      </c>
      <c r="T11082">
        <v>-31.02390192081041</v>
      </c>
      <c r="U11082">
        <v>0</v>
      </c>
      <c r="V11082">
        <v>0</v>
      </c>
      <c r="W11082">
        <v>3.9856821449045818</v>
      </c>
      <c r="X11082" s="8">
        <v>-10.11220179345437</v>
      </c>
      <c r="Y11082">
        <v>-4.6500834901914523</v>
      </c>
      <c r="Z11082" s="9">
        <v>-4.0814981588527024</v>
      </c>
      <c r="AA11082">
        <v>-0.19310216827698581</v>
      </c>
      <c r="AB11082">
        <v>-1.187517976133232</v>
      </c>
      <c r="AC11082">
        <v>5277745390.0495548</v>
      </c>
      <c r="AH11082" s="8">
        <f t="shared" si="346"/>
        <v>-10.111251654720174</v>
      </c>
      <c r="AI11082" s="9">
        <f t="shared" si="347"/>
        <v>-4.0805480201185054</v>
      </c>
    </row>
    <row r="11083" spans="1:35" x14ac:dyDescent="0.2">
      <c r="A11083" s="1">
        <v>11075</v>
      </c>
      <c r="B11083">
        <v>-0.180251693515279</v>
      </c>
      <c r="C11083">
        <v>8.9314643085352807E-2</v>
      </c>
      <c r="D11083">
        <v>0.47</v>
      </c>
      <c r="E11083">
        <v>6.8400000000000002E-2</v>
      </c>
      <c r="F11083">
        <v>0.93528337640484205</v>
      </c>
      <c r="G11083">
        <v>7.1567981490376207</v>
      </c>
      <c r="H11083">
        <v>31.440303749542849</v>
      </c>
      <c r="I11083">
        <v>42.146311417571468</v>
      </c>
      <c r="J11083">
        <v>74.597996104671878</v>
      </c>
      <c r="K11083">
        <v>0.74723723146284216</v>
      </c>
      <c r="L11083">
        <v>44.345574816672723</v>
      </c>
      <c r="M11083">
        <v>1.0056894440981781</v>
      </c>
      <c r="N11083">
        <v>803.55147377651849</v>
      </c>
      <c r="O11083">
        <v>162.26185222151659</v>
      </c>
      <c r="P11083">
        <v>141.2008921444301</v>
      </c>
      <c r="Q11083">
        <v>-1.477480058877113E-2</v>
      </c>
      <c r="R11083">
        <v>-2.4865007082776658</v>
      </c>
      <c r="S11083">
        <v>0</v>
      </c>
      <c r="T11083">
        <v>-28.048284325825161</v>
      </c>
      <c r="U11083">
        <v>0</v>
      </c>
      <c r="V11083">
        <v>0</v>
      </c>
      <c r="W11083">
        <v>3.9856821449045818</v>
      </c>
      <c r="X11083" s="8">
        <v>-7.1365841984691194</v>
      </c>
      <c r="Y11083">
        <v>-4.6500834901914523</v>
      </c>
      <c r="Z11083" s="9">
        <v>-1.8580059052837989</v>
      </c>
      <c r="AA11083">
        <v>-8.790521397236134E-2</v>
      </c>
      <c r="AB11083">
        <v>-0.54058958902150511</v>
      </c>
      <c r="AC11083">
        <v>5277745390.0495548</v>
      </c>
      <c r="AH11083" s="8">
        <f t="shared" si="346"/>
        <v>-7.1356340597349206</v>
      </c>
      <c r="AI11083" s="9">
        <f t="shared" si="347"/>
        <v>-1.8570557665496019</v>
      </c>
    </row>
    <row r="11084" spans="1:35" x14ac:dyDescent="0.2">
      <c r="A11084" s="1">
        <v>11076</v>
      </c>
      <c r="B11084">
        <v>-0.13700309596715551</v>
      </c>
      <c r="C11084">
        <v>8.9688325738048802E-2</v>
      </c>
      <c r="D11084">
        <v>0.47</v>
      </c>
      <c r="E11084">
        <v>6.8400000000000002E-2</v>
      </c>
      <c r="F11084">
        <v>0.93528337640484205</v>
      </c>
      <c r="G11084">
        <v>7.1666278665519654</v>
      </c>
      <c r="H11084">
        <v>31.440303749542849</v>
      </c>
      <c r="I11084">
        <v>42.146311417571468</v>
      </c>
      <c r="J11084">
        <v>74.597996104671878</v>
      </c>
      <c r="K11084">
        <v>0.74723723146284216</v>
      </c>
      <c r="L11084">
        <v>44.345574816672723</v>
      </c>
      <c r="M11084">
        <v>1.0056894440981781</v>
      </c>
      <c r="N11084">
        <v>803.55147377651849</v>
      </c>
      <c r="O11084">
        <v>162.56873910004319</v>
      </c>
      <c r="P11084">
        <v>141.5077790229567</v>
      </c>
      <c r="Q11084">
        <v>-1.477480058877113E-2</v>
      </c>
      <c r="R11084">
        <v>4.2432499923454534</v>
      </c>
      <c r="S11084">
        <v>0</v>
      </c>
      <c r="T11084">
        <v>-21.31853362520204</v>
      </c>
      <c r="U11084">
        <v>0</v>
      </c>
      <c r="V11084">
        <v>0</v>
      </c>
      <c r="W11084">
        <v>3.9856821449045818</v>
      </c>
      <c r="X11084" s="8">
        <v>-0.40683349784599981</v>
      </c>
      <c r="Y11084">
        <v>-4.6500834901914523</v>
      </c>
      <c r="Z11084" s="9">
        <v>3.1707143766849422</v>
      </c>
      <c r="AA11084">
        <v>0.15001153921798699</v>
      </c>
      <c r="AB11084">
        <v>0.92252407644252277</v>
      </c>
      <c r="AC11084">
        <v>5277745390.0495548</v>
      </c>
      <c r="AH11084" s="8">
        <f t="shared" si="346"/>
        <v>-0.40588335911180184</v>
      </c>
      <c r="AI11084" s="9">
        <f t="shared" si="347"/>
        <v>3.1716645154191392</v>
      </c>
    </row>
    <row r="11085" spans="1:35" x14ac:dyDescent="0.2">
      <c r="A11085" s="1">
        <v>11077</v>
      </c>
      <c r="B11085">
        <v>-0.23810109879106961</v>
      </c>
      <c r="C11085">
        <v>9.3935429557624003E-2</v>
      </c>
      <c r="D11085">
        <v>0.47</v>
      </c>
      <c r="E11085">
        <v>6.8400000000000002E-2</v>
      </c>
      <c r="F11085">
        <v>0.93528337640484205</v>
      </c>
      <c r="G11085">
        <v>7.2783477712209779</v>
      </c>
      <c r="H11085">
        <v>31.440303749542849</v>
      </c>
      <c r="I11085">
        <v>42.146311417571468</v>
      </c>
      <c r="J11085">
        <v>74.597996104671878</v>
      </c>
      <c r="K11085">
        <v>0.74723723146284216</v>
      </c>
      <c r="L11085">
        <v>44.345574816672723</v>
      </c>
      <c r="M11085">
        <v>1.0056894440981781</v>
      </c>
      <c r="N11085">
        <v>803.55147377651849</v>
      </c>
      <c r="O11085">
        <v>166.0566731118694</v>
      </c>
      <c r="P11085">
        <v>144.9957130347828</v>
      </c>
      <c r="Q11085">
        <v>-1.477480058877113E-2</v>
      </c>
      <c r="R11085">
        <v>-11.488227879943469</v>
      </c>
      <c r="S11085">
        <v>0</v>
      </c>
      <c r="T11085">
        <v>-37.050011497490956</v>
      </c>
      <c r="U11085">
        <v>0</v>
      </c>
      <c r="V11085">
        <v>0</v>
      </c>
      <c r="W11085">
        <v>3.9856821449045818</v>
      </c>
      <c r="X11085" s="8">
        <v>-16.138311370134922</v>
      </c>
      <c r="Y11085">
        <v>-4.6500834901914523</v>
      </c>
      <c r="Z11085" s="9">
        <v>-8.584431595423192</v>
      </c>
      <c r="AA11085">
        <v>-0.40614310970745371</v>
      </c>
      <c r="AB11085">
        <v>-2.497653174812819</v>
      </c>
      <c r="AC11085">
        <v>5277745390.0495548</v>
      </c>
      <c r="AH11085" s="8">
        <f t="shared" si="346"/>
        <v>-16.137361231400725</v>
      </c>
      <c r="AI11085" s="9">
        <f t="shared" si="347"/>
        <v>-8.583481456688995</v>
      </c>
    </row>
    <row r="11086" spans="1:35" x14ac:dyDescent="0.2">
      <c r="A11086" s="1">
        <v>11078</v>
      </c>
      <c r="B11086">
        <v>-0.16238693392401921</v>
      </c>
      <c r="C11086">
        <v>8.8823125766116798E-2</v>
      </c>
      <c r="D11086">
        <v>0.47</v>
      </c>
      <c r="E11086">
        <v>6.8400000000000002E-2</v>
      </c>
      <c r="F11086">
        <v>0.93528337640484205</v>
      </c>
      <c r="G11086">
        <v>7.1438687920909096</v>
      </c>
      <c r="H11086">
        <v>31.440303749542849</v>
      </c>
      <c r="I11086">
        <v>42.146311417571468</v>
      </c>
      <c r="J11086">
        <v>74.597996104671878</v>
      </c>
      <c r="K11086">
        <v>0.74723723146284216</v>
      </c>
      <c r="L11086">
        <v>44.345574816672723</v>
      </c>
      <c r="M11086">
        <v>1.0056894440981781</v>
      </c>
      <c r="N11086">
        <v>803.55147377651849</v>
      </c>
      <c r="O11086">
        <v>161.85819362309411</v>
      </c>
      <c r="P11086">
        <v>140.7972335460075</v>
      </c>
      <c r="Q11086">
        <v>-1.477480058877113E-2</v>
      </c>
      <c r="R11086">
        <v>0.29336696817051378</v>
      </c>
      <c r="S11086">
        <v>0</v>
      </c>
      <c r="T11086">
        <v>-25.26841664937697</v>
      </c>
      <c r="U11086">
        <v>0</v>
      </c>
      <c r="V11086">
        <v>0</v>
      </c>
      <c r="W11086">
        <v>3.9856821449045818</v>
      </c>
      <c r="X11086" s="8">
        <v>-4.356716522020939</v>
      </c>
      <c r="Y11086">
        <v>-4.6500834901914523</v>
      </c>
      <c r="Z11086" s="9">
        <v>0.21921472109838239</v>
      </c>
      <c r="AA11086">
        <v>1.03713970495166E-2</v>
      </c>
      <c r="AB11086">
        <v>6.3780850022614688E-2</v>
      </c>
      <c r="AC11086">
        <v>5277745390.0495548</v>
      </c>
      <c r="AH11086" s="8">
        <f t="shared" si="346"/>
        <v>-4.3557663832867419</v>
      </c>
      <c r="AI11086" s="9">
        <f t="shared" si="347"/>
        <v>0.2201648598325793</v>
      </c>
    </row>
    <row r="11087" spans="1:35" x14ac:dyDescent="0.2">
      <c r="A11087" s="1">
        <v>11079</v>
      </c>
      <c r="B11087">
        <v>-0.11316538912659981</v>
      </c>
      <c r="C11087">
        <v>8.8896039342791208E-2</v>
      </c>
      <c r="D11087">
        <v>0.47</v>
      </c>
      <c r="E11087">
        <v>6.8400000000000002E-2</v>
      </c>
      <c r="F11087">
        <v>0.93528337640484205</v>
      </c>
      <c r="G11087">
        <v>7.145786782815124</v>
      </c>
      <c r="H11087">
        <v>31.440303749542849</v>
      </c>
      <c r="I11087">
        <v>42.146311417571468</v>
      </c>
      <c r="J11087">
        <v>74.597996104671878</v>
      </c>
      <c r="K11087">
        <v>0.74723723146284216</v>
      </c>
      <c r="L11087">
        <v>44.345574816672723</v>
      </c>
      <c r="M11087">
        <v>1.0056894440981781</v>
      </c>
      <c r="N11087">
        <v>803.55147377651849</v>
      </c>
      <c r="O11087">
        <v>161.91807389793789</v>
      </c>
      <c r="P11087">
        <v>140.8571138208514</v>
      </c>
      <c r="Q11087">
        <v>-1.477480058877113E-2</v>
      </c>
      <c r="R11087">
        <v>7.9525454008953833</v>
      </c>
      <c r="S11087">
        <v>0</v>
      </c>
      <c r="T11087">
        <v>-17.609238216652098</v>
      </c>
      <c r="U11087">
        <v>0</v>
      </c>
      <c r="V11087">
        <v>0</v>
      </c>
      <c r="W11087">
        <v>3.9856821449045818</v>
      </c>
      <c r="X11087" s="8">
        <v>3.302461910703931</v>
      </c>
      <c r="Y11087">
        <v>-4.6500834901914523</v>
      </c>
      <c r="Z11087" s="9">
        <v>5.942438008447624</v>
      </c>
      <c r="AA11087">
        <v>0.28114619182025258</v>
      </c>
      <c r="AB11087">
        <v>1.728961200627505</v>
      </c>
      <c r="AC11087">
        <v>5277745390.0495548</v>
      </c>
      <c r="AH11087" s="8">
        <f t="shared" si="346"/>
        <v>3.3034120494381281</v>
      </c>
      <c r="AI11087" s="9">
        <f t="shared" si="347"/>
        <v>5.9433881471818211</v>
      </c>
    </row>
    <row r="11088" spans="1:35" x14ac:dyDescent="0.2">
      <c r="A11088" s="1">
        <v>11080</v>
      </c>
      <c r="B11088">
        <v>-0.16622254700849151</v>
      </c>
      <c r="C11088">
        <v>9.4155978089662404E-2</v>
      </c>
      <c r="D11088">
        <v>0.47</v>
      </c>
      <c r="E11088">
        <v>6.8400000000000002E-2</v>
      </c>
      <c r="F11088">
        <v>0.93528337640484205</v>
      </c>
      <c r="G11088">
        <v>7.2841494058898029</v>
      </c>
      <c r="H11088">
        <v>31.440303749542849</v>
      </c>
      <c r="I11088">
        <v>42.146311417571468</v>
      </c>
      <c r="J11088">
        <v>74.597996104671878</v>
      </c>
      <c r="K11088">
        <v>0.74723723146284216</v>
      </c>
      <c r="L11088">
        <v>44.345574816672723</v>
      </c>
      <c r="M11088">
        <v>1.0056894440981781</v>
      </c>
      <c r="N11088">
        <v>803.55147377651861</v>
      </c>
      <c r="O11088">
        <v>166.23779859380591</v>
      </c>
      <c r="P11088">
        <v>145.1768385167193</v>
      </c>
      <c r="Q11088">
        <v>-1.477480058877113E-2</v>
      </c>
      <c r="R11088">
        <v>-0.30347827782443909</v>
      </c>
      <c r="S11088">
        <v>0</v>
      </c>
      <c r="T11088">
        <v>-25.86526189537193</v>
      </c>
      <c r="U11088">
        <v>0</v>
      </c>
      <c r="V11088">
        <v>0</v>
      </c>
      <c r="W11088">
        <v>3.9856821449045818</v>
      </c>
      <c r="X11088" s="8">
        <v>-4.9535617680158914</v>
      </c>
      <c r="Y11088">
        <v>-4.6500834901914523</v>
      </c>
      <c r="Z11088" s="9">
        <v>-0.22677026813064519</v>
      </c>
      <c r="AA11088">
        <v>-1.0728861994412911E-2</v>
      </c>
      <c r="AB11088">
        <v>-6.5979147699381041E-2</v>
      </c>
      <c r="AC11088">
        <v>5277745390.0495548</v>
      </c>
      <c r="AH11088" s="8">
        <f t="shared" si="346"/>
        <v>-4.9526116292816944</v>
      </c>
      <c r="AI11088" s="9">
        <f t="shared" si="347"/>
        <v>-0.22582012939644827</v>
      </c>
    </row>
    <row r="11089" spans="1:35" x14ac:dyDescent="0.2">
      <c r="A11089" s="1">
        <v>11081</v>
      </c>
      <c r="B11089">
        <v>-0.17587989515514529</v>
      </c>
      <c r="C11089">
        <v>9.0063166417726409E-2</v>
      </c>
      <c r="D11089">
        <v>0.47</v>
      </c>
      <c r="E11089">
        <v>6.8400000000000002E-2</v>
      </c>
      <c r="F11089">
        <v>0.93528337640484205</v>
      </c>
      <c r="G11089">
        <v>7.1764880459516114</v>
      </c>
      <c r="H11089">
        <v>31.440303749542849</v>
      </c>
      <c r="I11089">
        <v>42.146311417571468</v>
      </c>
      <c r="J11089">
        <v>74.597996104671878</v>
      </c>
      <c r="K11089">
        <v>0.74723723146284216</v>
      </c>
      <c r="L11089">
        <v>44.345574816672723</v>
      </c>
      <c r="M11089">
        <v>1.0056894440981781</v>
      </c>
      <c r="N11089">
        <v>803.55147377651849</v>
      </c>
      <c r="O11089">
        <v>162.87657700822851</v>
      </c>
      <c r="P11089">
        <v>141.8156169311419</v>
      </c>
      <c r="Q11089">
        <v>-1.477480058877113E-2</v>
      </c>
      <c r="R11089">
        <v>-1.8062216993605511</v>
      </c>
      <c r="S11089">
        <v>0</v>
      </c>
      <c r="T11089">
        <v>-27.36800531690805</v>
      </c>
      <c r="U11089">
        <v>0</v>
      </c>
      <c r="V11089">
        <v>0</v>
      </c>
      <c r="W11089">
        <v>3.9856821449045818</v>
      </c>
      <c r="X11089" s="8">
        <v>-6.4563051895520029</v>
      </c>
      <c r="Y11089">
        <v>-4.6500834901914523</v>
      </c>
      <c r="Z11089" s="9">
        <v>-1.3496761020382879</v>
      </c>
      <c r="AA11089">
        <v>-6.3855322636843931E-2</v>
      </c>
      <c r="AB11089">
        <v>-0.39269027468541862</v>
      </c>
      <c r="AC11089">
        <v>5277745390.0495548</v>
      </c>
      <c r="AH11089" s="8">
        <f t="shared" si="346"/>
        <v>-6.4553550508178059</v>
      </c>
      <c r="AI11089" s="9">
        <f t="shared" si="347"/>
        <v>-1.3487259633040909</v>
      </c>
    </row>
    <row r="11090" spans="1:35" x14ac:dyDescent="0.2">
      <c r="A11090" s="1">
        <v>11082</v>
      </c>
      <c r="B11090">
        <v>-0.1317851051115434</v>
      </c>
      <c r="C11090">
        <v>8.9972136064415204E-2</v>
      </c>
      <c r="D11090">
        <v>0.47</v>
      </c>
      <c r="E11090">
        <v>6.8400000000000002E-2</v>
      </c>
      <c r="F11090">
        <v>0.93528337640484205</v>
      </c>
      <c r="G11090">
        <v>7.1740934936441256</v>
      </c>
      <c r="H11090">
        <v>31.440303749542849</v>
      </c>
      <c r="I11090">
        <v>42.146311417571468</v>
      </c>
      <c r="J11090">
        <v>74.597996104671878</v>
      </c>
      <c r="K11090">
        <v>0.74723723146284216</v>
      </c>
      <c r="L11090">
        <v>44.345574816672723</v>
      </c>
      <c r="M11090">
        <v>1.0056894440981781</v>
      </c>
      <c r="N11090">
        <v>803.55147377651861</v>
      </c>
      <c r="O11090">
        <v>162.80181833057159</v>
      </c>
      <c r="P11090">
        <v>141.7408582534851</v>
      </c>
      <c r="Q11090">
        <v>-1.477480058877113E-2</v>
      </c>
      <c r="R11090">
        <v>5.0552018152300402</v>
      </c>
      <c r="S11090">
        <v>0</v>
      </c>
      <c r="T11090">
        <v>-20.506581802317449</v>
      </c>
      <c r="U11090">
        <v>0</v>
      </c>
      <c r="V11090">
        <v>0</v>
      </c>
      <c r="W11090">
        <v>3.9856821449045818</v>
      </c>
      <c r="X11090" s="8">
        <v>0.40511832503858791</v>
      </c>
      <c r="Y11090">
        <v>-4.6500834901914523</v>
      </c>
      <c r="Z11090" s="9">
        <v>3.7774350088984292</v>
      </c>
      <c r="AA11090">
        <v>0.17871645713267281</v>
      </c>
      <c r="AB11090">
        <v>1.099050349198937</v>
      </c>
      <c r="AC11090">
        <v>5277745390.0495548</v>
      </c>
      <c r="AH11090" s="8">
        <f t="shared" si="346"/>
        <v>0.40606846377278494</v>
      </c>
      <c r="AI11090" s="9">
        <f t="shared" si="347"/>
        <v>3.7783851476326262</v>
      </c>
    </row>
    <row r="11091" spans="1:35" x14ac:dyDescent="0.2">
      <c r="A11091" s="1">
        <v>11083</v>
      </c>
      <c r="B11091">
        <v>-0.13432068825164181</v>
      </c>
      <c r="C11091">
        <v>8.7514322557122409E-2</v>
      </c>
      <c r="D11091">
        <v>0.47</v>
      </c>
      <c r="E11091">
        <v>6.8400000000000002E-2</v>
      </c>
      <c r="F11091">
        <v>0.93528337640484205</v>
      </c>
      <c r="G11091">
        <v>7.1094407400165869</v>
      </c>
      <c r="H11091">
        <v>31.440303749542849</v>
      </c>
      <c r="I11091">
        <v>42.146311417571468</v>
      </c>
      <c r="J11091">
        <v>74.597996104671878</v>
      </c>
      <c r="K11091">
        <v>0.74723723146284216</v>
      </c>
      <c r="L11091">
        <v>44.345574816672723</v>
      </c>
      <c r="M11091">
        <v>1.0056894440981781</v>
      </c>
      <c r="N11091">
        <v>803.55147377651849</v>
      </c>
      <c r="O11091">
        <v>160.7833389877074</v>
      </c>
      <c r="P11091">
        <v>139.7223789106209</v>
      </c>
      <c r="Q11091">
        <v>-1.477480058877113E-2</v>
      </c>
      <c r="R11091">
        <v>4.6606493122366643</v>
      </c>
      <c r="S11091">
        <v>0</v>
      </c>
      <c r="T11091">
        <v>-20.901134305310819</v>
      </c>
      <c r="U11091">
        <v>0</v>
      </c>
      <c r="V11091">
        <v>0</v>
      </c>
      <c r="W11091">
        <v>3.9856821449045818</v>
      </c>
      <c r="X11091" s="8">
        <v>1.0565822045212061E-2</v>
      </c>
      <c r="Y11091">
        <v>-4.6500834901914523</v>
      </c>
      <c r="Z11091" s="9">
        <v>3.482610688894924</v>
      </c>
      <c r="AA11091">
        <v>0.16476784972488021</v>
      </c>
      <c r="AB11091">
        <v>1.0132707736168589</v>
      </c>
      <c r="AC11091">
        <v>5277745390.0495548</v>
      </c>
      <c r="AH11091" s="8">
        <f t="shared" si="346"/>
        <v>1.1515960779409085E-2</v>
      </c>
      <c r="AI11091" s="9">
        <f t="shared" si="347"/>
        <v>3.483560827629121</v>
      </c>
    </row>
    <row r="11092" spans="1:35" x14ac:dyDescent="0.2">
      <c r="A11092" s="1">
        <v>11084</v>
      </c>
      <c r="B11092">
        <v>-0.20028087162149669</v>
      </c>
      <c r="C11092">
        <v>9.2352929642191203E-2</v>
      </c>
      <c r="D11092">
        <v>0.47</v>
      </c>
      <c r="E11092">
        <v>6.8400000000000002E-2</v>
      </c>
      <c r="F11092">
        <v>0.93528337640484205</v>
      </c>
      <c r="G11092">
        <v>7.2367202389871963</v>
      </c>
      <c r="H11092">
        <v>31.440303749542849</v>
      </c>
      <c r="I11092">
        <v>42.146311417571468</v>
      </c>
      <c r="J11092">
        <v>74.597996104671878</v>
      </c>
      <c r="K11092">
        <v>0.74723723146284216</v>
      </c>
      <c r="L11092">
        <v>44.345574816672723</v>
      </c>
      <c r="M11092">
        <v>1.0056894440981781</v>
      </c>
      <c r="N11092">
        <v>803.55147377651849</v>
      </c>
      <c r="O11092">
        <v>164.75704505632021</v>
      </c>
      <c r="P11092">
        <v>143.6960849792336</v>
      </c>
      <c r="Q11092">
        <v>-1.477480058877113E-2</v>
      </c>
      <c r="R11092">
        <v>-5.6031653641254939</v>
      </c>
      <c r="S11092">
        <v>0</v>
      </c>
      <c r="T11092">
        <v>-31.164948981672978</v>
      </c>
      <c r="U11092">
        <v>0</v>
      </c>
      <c r="V11092">
        <v>0</v>
      </c>
      <c r="W11092">
        <v>3.9856821449045818</v>
      </c>
      <c r="X11092" s="8">
        <v>-10.253248854316951</v>
      </c>
      <c r="Y11092">
        <v>-4.6500834901914523</v>
      </c>
      <c r="Z11092" s="9">
        <v>-4.186893774117622</v>
      </c>
      <c r="AA11092">
        <v>-0.19808860243484519</v>
      </c>
      <c r="AB11092">
        <v>-1.2181829875730259</v>
      </c>
      <c r="AC11092">
        <v>5277745390.0495548</v>
      </c>
      <c r="AH11092" s="8">
        <f t="shared" si="346"/>
        <v>-10.25229871558275</v>
      </c>
      <c r="AI11092" s="9">
        <f t="shared" si="347"/>
        <v>-4.185943635383425</v>
      </c>
    </row>
    <row r="11093" spans="1:35" x14ac:dyDescent="0.2">
      <c r="A11093" s="1">
        <v>11085</v>
      </c>
      <c r="B11093">
        <v>-0.1791280842972032</v>
      </c>
      <c r="C11093">
        <v>8.7694910521869604E-2</v>
      </c>
      <c r="D11093">
        <v>0.47</v>
      </c>
      <c r="E11093">
        <v>6.8400000000000002E-2</v>
      </c>
      <c r="F11093">
        <v>0.93528337640484205</v>
      </c>
      <c r="G11093">
        <v>7.1141911041749166</v>
      </c>
      <c r="H11093">
        <v>31.440303749542849</v>
      </c>
      <c r="I11093">
        <v>42.146311417571468</v>
      </c>
      <c r="J11093">
        <v>74.597996104671878</v>
      </c>
      <c r="K11093">
        <v>0.74723723146284216</v>
      </c>
      <c r="L11093">
        <v>44.345574816672723</v>
      </c>
      <c r="M11093">
        <v>1.0056894440981781</v>
      </c>
      <c r="N11093">
        <v>803.55147377651861</v>
      </c>
      <c r="O11093">
        <v>160.93164685375609</v>
      </c>
      <c r="P11093">
        <v>139.87068677666949</v>
      </c>
      <c r="Q11093">
        <v>-1.477480058877113E-2</v>
      </c>
      <c r="R11093">
        <v>-2.3116601272817499</v>
      </c>
      <c r="S11093">
        <v>0</v>
      </c>
      <c r="T11093">
        <v>-27.873443744829249</v>
      </c>
      <c r="U11093">
        <v>0</v>
      </c>
      <c r="V11093">
        <v>0</v>
      </c>
      <c r="W11093">
        <v>3.9856821449045818</v>
      </c>
      <c r="X11093" s="8">
        <v>-6.9617436174732026</v>
      </c>
      <c r="Y11093">
        <v>-4.6500834901914523</v>
      </c>
      <c r="Z11093" s="9">
        <v>-1.727358513593056</v>
      </c>
      <c r="AA11093">
        <v>-8.1724078116524837E-2</v>
      </c>
      <c r="AB11093">
        <v>-0.50257753557216878</v>
      </c>
      <c r="AC11093">
        <v>5277745390.0495548</v>
      </c>
      <c r="AH11093" s="8">
        <f t="shared" si="346"/>
        <v>-6.9607934787390047</v>
      </c>
      <c r="AI11093" s="9">
        <f t="shared" si="347"/>
        <v>-1.726408374858859</v>
      </c>
    </row>
    <row r="11094" spans="1:35" x14ac:dyDescent="0.2">
      <c r="A11094" s="1">
        <v>11086</v>
      </c>
      <c r="B11094">
        <v>-0.19088325682755611</v>
      </c>
      <c r="C11094">
        <v>9.2909963542600005E-2</v>
      </c>
      <c r="D11094">
        <v>0.47</v>
      </c>
      <c r="E11094">
        <v>6.8400000000000002E-2</v>
      </c>
      <c r="F11094">
        <v>0.93528337640484205</v>
      </c>
      <c r="G11094">
        <v>7.2513730087837889</v>
      </c>
      <c r="H11094">
        <v>31.440303749542849</v>
      </c>
      <c r="I11094">
        <v>42.146311417571468</v>
      </c>
      <c r="J11094">
        <v>74.597996104671878</v>
      </c>
      <c r="K11094">
        <v>0.74723723146284216</v>
      </c>
      <c r="L11094">
        <v>44.345574816672723</v>
      </c>
      <c r="M11094">
        <v>1.0056894440981781</v>
      </c>
      <c r="N11094">
        <v>803.55147377651849</v>
      </c>
      <c r="O11094">
        <v>165.2145091470309</v>
      </c>
      <c r="P11094">
        <v>144.15354906994429</v>
      </c>
      <c r="Q11094">
        <v>-1.477480058877113E-2</v>
      </c>
      <c r="R11094">
        <v>-4.1408380673077039</v>
      </c>
      <c r="S11094">
        <v>0</v>
      </c>
      <c r="T11094">
        <v>-29.702621684855188</v>
      </c>
      <c r="U11094">
        <v>0</v>
      </c>
      <c r="V11094">
        <v>0</v>
      </c>
      <c r="W11094">
        <v>3.9856821449045818</v>
      </c>
      <c r="X11094" s="8">
        <v>-8.790921557499157</v>
      </c>
      <c r="Y11094">
        <v>-4.6500834901914523</v>
      </c>
      <c r="Z11094" s="9">
        <v>-3.094188373350955</v>
      </c>
      <c r="AA11094">
        <v>-0.14639097230891879</v>
      </c>
      <c r="AB11094">
        <v>-0.90025872164782972</v>
      </c>
      <c r="AC11094">
        <v>5277745390.0495548</v>
      </c>
      <c r="AH11094" s="8">
        <f t="shared" si="346"/>
        <v>-8.78997141876496</v>
      </c>
      <c r="AI11094" s="9">
        <f t="shared" si="347"/>
        <v>-3.093238234616758</v>
      </c>
    </row>
    <row r="11095" spans="1:35" x14ac:dyDescent="0.2">
      <c r="A11095" s="1">
        <v>11087</v>
      </c>
      <c r="B11095">
        <v>-2.360420485640052E-2</v>
      </c>
      <c r="C11095">
        <v>9.5443813929900811E-2</v>
      </c>
      <c r="D11095">
        <v>0.47</v>
      </c>
      <c r="E11095">
        <v>6.8400000000000002E-2</v>
      </c>
      <c r="F11095">
        <v>0.93528337640484205</v>
      </c>
      <c r="G11095">
        <v>7.3180259115907429</v>
      </c>
      <c r="H11095">
        <v>31.440303749542849</v>
      </c>
      <c r="I11095">
        <v>42.146311417571468</v>
      </c>
      <c r="J11095">
        <v>74.597996104671878</v>
      </c>
      <c r="K11095">
        <v>0.74723723146284216</v>
      </c>
      <c r="L11095">
        <v>44.345574816672723</v>
      </c>
      <c r="M11095">
        <v>1.0056894440981781</v>
      </c>
      <c r="N11095">
        <v>803.55147377651849</v>
      </c>
      <c r="O11095">
        <v>167.29543377760169</v>
      </c>
      <c r="P11095">
        <v>146.23447370051511</v>
      </c>
      <c r="Q11095">
        <v>-1.477480058877113E-2</v>
      </c>
      <c r="R11095">
        <v>21.88882256966016</v>
      </c>
      <c r="S11095">
        <v>0</v>
      </c>
      <c r="T11095">
        <v>-3.6729610478873291</v>
      </c>
      <c r="U11095">
        <v>0</v>
      </c>
      <c r="V11095">
        <v>0</v>
      </c>
      <c r="W11095">
        <v>3.9856821449045818</v>
      </c>
      <c r="X11095" s="8">
        <v>17.238739079468711</v>
      </c>
      <c r="Y11095">
        <v>-4.6500834901914523</v>
      </c>
      <c r="Z11095" s="9">
        <v>16.356143176934228</v>
      </c>
      <c r="AA11095">
        <v>0.77383514317268431</v>
      </c>
      <c r="AB11095">
        <v>4.7588442495532401</v>
      </c>
      <c r="AC11095">
        <v>5277745390.0495548</v>
      </c>
      <c r="AH11095" s="8">
        <f t="shared" si="346"/>
        <v>17.239689218202905</v>
      </c>
      <c r="AI11095" s="9">
        <f t="shared" si="347"/>
        <v>16.357093315668426</v>
      </c>
    </row>
    <row r="11096" spans="1:35" x14ac:dyDescent="0.2">
      <c r="A11096" s="1">
        <v>11088</v>
      </c>
      <c r="B11096">
        <v>-0.20049099452018951</v>
      </c>
      <c r="C11096">
        <v>9.0575928717832807E-2</v>
      </c>
      <c r="D11096">
        <v>0.47</v>
      </c>
      <c r="E11096">
        <v>6.8400000000000002E-2</v>
      </c>
      <c r="F11096">
        <v>0.93528337640484205</v>
      </c>
      <c r="G11096">
        <v>7.1899762518549082</v>
      </c>
      <c r="H11096">
        <v>31.440303749542849</v>
      </c>
      <c r="I11096">
        <v>42.146311417571468</v>
      </c>
      <c r="J11096">
        <v>74.597996104671878</v>
      </c>
      <c r="K11096">
        <v>0.74723723146284216</v>
      </c>
      <c r="L11096">
        <v>44.345574816672723</v>
      </c>
      <c r="M11096">
        <v>1.0056894440981781</v>
      </c>
      <c r="N11096">
        <v>803.55147377651849</v>
      </c>
      <c r="O11096">
        <v>163.29768304719079</v>
      </c>
      <c r="P11096">
        <v>142.2367229701043</v>
      </c>
      <c r="Q11096">
        <v>-1.477480058877113E-2</v>
      </c>
      <c r="R11096">
        <v>-5.6358617937177238</v>
      </c>
      <c r="S11096">
        <v>0</v>
      </c>
      <c r="T11096">
        <v>-31.19764541126521</v>
      </c>
      <c r="U11096">
        <v>0</v>
      </c>
      <c r="V11096">
        <v>0</v>
      </c>
      <c r="W11096">
        <v>3.9856821449045818</v>
      </c>
      <c r="X11096" s="8">
        <v>-10.285945283909181</v>
      </c>
      <c r="Y11096">
        <v>-4.6500834901914523</v>
      </c>
      <c r="Z11096" s="9">
        <v>-4.2113257636448393</v>
      </c>
      <c r="AA11096">
        <v>-0.19924451871102761</v>
      </c>
      <c r="AB11096">
        <v>-1.2252915113618561</v>
      </c>
      <c r="AC11096">
        <v>5277745390.0495548</v>
      </c>
      <c r="AH11096" s="8">
        <f t="shared" si="346"/>
        <v>-10.284995145174978</v>
      </c>
      <c r="AI11096" s="9">
        <f t="shared" si="347"/>
        <v>-4.2103756249106423</v>
      </c>
    </row>
    <row r="11097" spans="1:35" x14ac:dyDescent="0.2">
      <c r="A11097" s="1">
        <v>11089</v>
      </c>
      <c r="B11097">
        <v>-0.1883715946612107</v>
      </c>
      <c r="C11097">
        <v>9.1008236105335205E-2</v>
      </c>
      <c r="D11097">
        <v>0.47</v>
      </c>
      <c r="E11097">
        <v>6.8400000000000002E-2</v>
      </c>
      <c r="F11097">
        <v>0.93528337640484205</v>
      </c>
      <c r="G11097">
        <v>7.2013480922865059</v>
      </c>
      <c r="H11097">
        <v>31.440303749542849</v>
      </c>
      <c r="I11097">
        <v>42.146311417571468</v>
      </c>
      <c r="J11097">
        <v>74.597996104671878</v>
      </c>
      <c r="K11097">
        <v>0.74723723146284216</v>
      </c>
      <c r="L11097">
        <v>44.345574816672723</v>
      </c>
      <c r="M11097">
        <v>1.0056894440981781</v>
      </c>
      <c r="N11097">
        <v>803.55147377651861</v>
      </c>
      <c r="O11097">
        <v>163.65271548917721</v>
      </c>
      <c r="P11097">
        <v>142.59175541209061</v>
      </c>
      <c r="Q11097">
        <v>-1.477480058877113E-2</v>
      </c>
      <c r="R11097">
        <v>-3.7500078165722099</v>
      </c>
      <c r="S11097">
        <v>0</v>
      </c>
      <c r="T11097">
        <v>-29.311791434119701</v>
      </c>
      <c r="U11097">
        <v>0</v>
      </c>
      <c r="V11097">
        <v>0</v>
      </c>
      <c r="W11097">
        <v>3.9856821449045818</v>
      </c>
      <c r="X11097" s="8">
        <v>-8.4000913067636631</v>
      </c>
      <c r="Y11097">
        <v>-4.6500834901914523</v>
      </c>
      <c r="Z11097" s="9">
        <v>-2.8021454588194361</v>
      </c>
      <c r="AA11097">
        <v>-0.13257395761698551</v>
      </c>
      <c r="AB11097">
        <v>-0.81528840013578818</v>
      </c>
      <c r="AC11097">
        <v>5277745390.0495548</v>
      </c>
      <c r="AH11097" s="8">
        <f t="shared" si="346"/>
        <v>-8.3991411680294661</v>
      </c>
      <c r="AI11097" s="9">
        <f t="shared" si="347"/>
        <v>-2.8011953200852391</v>
      </c>
    </row>
    <row r="11098" spans="1:35" x14ac:dyDescent="0.2">
      <c r="A11098" s="1">
        <v>11090</v>
      </c>
      <c r="B11098">
        <v>-0.21630476535220591</v>
      </c>
      <c r="C11098">
        <v>9.1701144261139206E-2</v>
      </c>
      <c r="D11098">
        <v>0.47</v>
      </c>
      <c r="E11098">
        <v>6.8400000000000002E-2</v>
      </c>
      <c r="F11098">
        <v>0.93528337640484205</v>
      </c>
      <c r="G11098">
        <v>7.2195750326751016</v>
      </c>
      <c r="H11098">
        <v>31.440303749542849</v>
      </c>
      <c r="I11098">
        <v>42.146311417571468</v>
      </c>
      <c r="J11098">
        <v>74.597996104671878</v>
      </c>
      <c r="K11098">
        <v>0.74723723146284216</v>
      </c>
      <c r="L11098">
        <v>44.345574816672723</v>
      </c>
      <c r="M11098">
        <v>1.0056894440981781</v>
      </c>
      <c r="N11098">
        <v>803.55147377651849</v>
      </c>
      <c r="O11098">
        <v>164.22176631213119</v>
      </c>
      <c r="P11098">
        <v>143.16080623504459</v>
      </c>
      <c r="Q11098">
        <v>-1.477480058877113E-2</v>
      </c>
      <c r="R11098">
        <v>-8.0965828660678056</v>
      </c>
      <c r="S11098">
        <v>0</v>
      </c>
      <c r="T11098">
        <v>-33.658366483615289</v>
      </c>
      <c r="U11098">
        <v>0</v>
      </c>
      <c r="V11098">
        <v>0</v>
      </c>
      <c r="W11098">
        <v>3.9856821449045818</v>
      </c>
      <c r="X11098" s="8">
        <v>-12.74666635625926</v>
      </c>
      <c r="Y11098">
        <v>-4.6500834901914523</v>
      </c>
      <c r="Z11098" s="9">
        <v>-6.050068165149991</v>
      </c>
      <c r="AA11098">
        <v>-0.28623834568687623</v>
      </c>
      <c r="AB11098">
        <v>-1.760276355230938</v>
      </c>
      <c r="AC11098">
        <v>5277745390.0495548</v>
      </c>
      <c r="AH11098" s="8">
        <f t="shared" si="346"/>
        <v>-12.745716217525061</v>
      </c>
      <c r="AI11098" s="9">
        <f t="shared" si="347"/>
        <v>-6.049118026415794</v>
      </c>
    </row>
    <row r="11099" spans="1:35" x14ac:dyDescent="0.2">
      <c r="A11099" s="1">
        <v>11091</v>
      </c>
      <c r="B11099">
        <v>-5.21584571557012E-2</v>
      </c>
      <c r="C11099">
        <v>9.0942317118712007E-2</v>
      </c>
      <c r="D11099">
        <v>0.47</v>
      </c>
      <c r="E11099">
        <v>6.8400000000000002E-2</v>
      </c>
      <c r="F11099">
        <v>0.93528337640484205</v>
      </c>
      <c r="G11099">
        <v>7.1996140941662752</v>
      </c>
      <c r="H11099">
        <v>31.440303749542849</v>
      </c>
      <c r="I11099">
        <v>42.146311417571468</v>
      </c>
      <c r="J11099">
        <v>74.597996104671878</v>
      </c>
      <c r="K11099">
        <v>0.74723723146284216</v>
      </c>
      <c r="L11099">
        <v>44.345574816672723</v>
      </c>
      <c r="M11099">
        <v>1.0056894440981781</v>
      </c>
      <c r="N11099">
        <v>803.55147377651861</v>
      </c>
      <c r="O11099">
        <v>163.59857952141289</v>
      </c>
      <c r="P11099">
        <v>142.53761944432631</v>
      </c>
      <c r="Q11099">
        <v>-1.477480058877113E-2</v>
      </c>
      <c r="R11099">
        <v>17.445603359992951</v>
      </c>
      <c r="S11099">
        <v>0</v>
      </c>
      <c r="T11099">
        <v>-8.116180257554527</v>
      </c>
      <c r="U11099">
        <v>0</v>
      </c>
      <c r="V11099">
        <v>0</v>
      </c>
      <c r="W11099">
        <v>3.9856821449045818</v>
      </c>
      <c r="X11099" s="8">
        <v>12.795519869801501</v>
      </c>
      <c r="Y11099">
        <v>-4.6500834901914523</v>
      </c>
      <c r="Z11099" s="9">
        <v>13.036004355919991</v>
      </c>
      <c r="AA11099">
        <v>0.61675409587933849</v>
      </c>
      <c r="AB11099">
        <v>3.7928449081936222</v>
      </c>
      <c r="AC11099">
        <v>5277745390.0495548</v>
      </c>
      <c r="AH11099" s="8">
        <f t="shared" si="346"/>
        <v>12.796470008535696</v>
      </c>
      <c r="AI11099" s="9">
        <f t="shared" si="347"/>
        <v>13.036954494654188</v>
      </c>
    </row>
    <row r="11100" spans="1:35" x14ac:dyDescent="0.2">
      <c r="A11100" s="1">
        <v>11092</v>
      </c>
      <c r="B11100">
        <v>-0.1382210576322101</v>
      </c>
      <c r="C11100">
        <v>9.0138538488493611E-2</v>
      </c>
      <c r="D11100">
        <v>0.47</v>
      </c>
      <c r="E11100">
        <v>6.8400000000000002E-2</v>
      </c>
      <c r="F11100">
        <v>0.93528337640484205</v>
      </c>
      <c r="G11100">
        <v>7.1784707073322469</v>
      </c>
      <c r="H11100">
        <v>31.440303749542849</v>
      </c>
      <c r="I11100">
        <v>42.146311417571468</v>
      </c>
      <c r="J11100">
        <v>74.597996104671878</v>
      </c>
      <c r="K11100">
        <v>0.74723723146284216</v>
      </c>
      <c r="L11100">
        <v>44.345574816672723</v>
      </c>
      <c r="M11100">
        <v>1.0056894440981781</v>
      </c>
      <c r="N11100">
        <v>803.55147377651849</v>
      </c>
      <c r="O11100">
        <v>162.93847632134609</v>
      </c>
      <c r="P11100">
        <v>141.87751624425951</v>
      </c>
      <c r="Q11100">
        <v>-1.477480058877113E-2</v>
      </c>
      <c r="R11100">
        <v>4.0537275839109892</v>
      </c>
      <c r="S11100">
        <v>0</v>
      </c>
      <c r="T11100">
        <v>-21.5080560336365</v>
      </c>
      <c r="U11100">
        <v>0</v>
      </c>
      <c r="V11100">
        <v>0</v>
      </c>
      <c r="W11100">
        <v>3.9856821449045818</v>
      </c>
      <c r="X11100" s="8">
        <v>-0.59635590628046309</v>
      </c>
      <c r="Y11100">
        <v>-4.6500834901914523</v>
      </c>
      <c r="Z11100" s="9">
        <v>3.0290961769062039</v>
      </c>
      <c r="AA11100">
        <v>0.14331135698577341</v>
      </c>
      <c r="AB11100">
        <v>0.88132005001901159</v>
      </c>
      <c r="AC11100">
        <v>5277745390.0495548</v>
      </c>
      <c r="AH11100" s="8">
        <f t="shared" si="346"/>
        <v>-0.59540576754626606</v>
      </c>
      <c r="AI11100" s="9">
        <f t="shared" si="347"/>
        <v>3.0300463156404009</v>
      </c>
    </row>
    <row r="11101" spans="1:35" x14ac:dyDescent="0.2">
      <c r="A11101" s="1">
        <v>11093</v>
      </c>
      <c r="B11101">
        <v>-0.18223775512207091</v>
      </c>
      <c r="C11101">
        <v>9.1499300911016004E-2</v>
      </c>
      <c r="D11101">
        <v>0.47</v>
      </c>
      <c r="E11101">
        <v>6.8400000000000002E-2</v>
      </c>
      <c r="F11101">
        <v>0.93528337640484205</v>
      </c>
      <c r="G11101">
        <v>7.214265545869794</v>
      </c>
      <c r="H11101">
        <v>31.440303749542849</v>
      </c>
      <c r="I11101">
        <v>42.146311417571468</v>
      </c>
      <c r="J11101">
        <v>74.597996104671878</v>
      </c>
      <c r="K11101">
        <v>0.74723723146284216</v>
      </c>
      <c r="L11101">
        <v>44.345574816672723</v>
      </c>
      <c r="M11101">
        <v>1.0056894440981781</v>
      </c>
      <c r="N11101">
        <v>803.55147377651861</v>
      </c>
      <c r="O11101">
        <v>164.05600246084259</v>
      </c>
      <c r="P11101">
        <v>142.99504238375599</v>
      </c>
      <c r="Q11101">
        <v>-1.477480058877113E-2</v>
      </c>
      <c r="R11101">
        <v>-2.7955442437337208</v>
      </c>
      <c r="S11101">
        <v>0</v>
      </c>
      <c r="T11101">
        <v>-28.35732786128121</v>
      </c>
      <c r="U11101">
        <v>0</v>
      </c>
      <c r="V11101">
        <v>0</v>
      </c>
      <c r="W11101">
        <v>3.9856821449045818</v>
      </c>
      <c r="X11101" s="8">
        <v>-7.4456277339251731</v>
      </c>
      <c r="Y11101">
        <v>-4.6500834901914523</v>
      </c>
      <c r="Z11101" s="9">
        <v>-2.0889347411194699</v>
      </c>
      <c r="AA11101">
        <v>-9.8830824417836374E-2</v>
      </c>
      <c r="AB11101">
        <v>-0.60777867819641374</v>
      </c>
      <c r="AC11101">
        <v>5277745390.0495548</v>
      </c>
      <c r="AH11101" s="8">
        <f t="shared" si="346"/>
        <v>-7.444677595190976</v>
      </c>
      <c r="AI11101" s="9">
        <f t="shared" si="347"/>
        <v>-2.0879846023852728</v>
      </c>
    </row>
    <row r="11102" spans="1:35" x14ac:dyDescent="0.2">
      <c r="A11102" s="1">
        <v>11094</v>
      </c>
      <c r="B11102">
        <v>-0.1712692075844123</v>
      </c>
      <c r="C11102">
        <v>8.7639698477518402E-2</v>
      </c>
      <c r="D11102">
        <v>0.47</v>
      </c>
      <c r="E11102">
        <v>6.8400000000000002E-2</v>
      </c>
      <c r="F11102">
        <v>0.93528337640484205</v>
      </c>
      <c r="G11102">
        <v>7.1127387520374903</v>
      </c>
      <c r="H11102">
        <v>31.440303749542849</v>
      </c>
      <c r="I11102">
        <v>42.146311417571468</v>
      </c>
      <c r="J11102">
        <v>74.597996104671878</v>
      </c>
      <c r="K11102">
        <v>0.74723723146284216</v>
      </c>
      <c r="L11102">
        <v>44.345574816672723</v>
      </c>
      <c r="M11102">
        <v>1.0056894440981781</v>
      </c>
      <c r="N11102">
        <v>803.55147377651849</v>
      </c>
      <c r="O11102">
        <v>160.8863039623327</v>
      </c>
      <c r="P11102">
        <v>139.8253438852461</v>
      </c>
      <c r="Q11102">
        <v>-1.477480058877113E-2</v>
      </c>
      <c r="R11102">
        <v>-1.088770043848061</v>
      </c>
      <c r="S11102">
        <v>0</v>
      </c>
      <c r="T11102">
        <v>-26.650553661395548</v>
      </c>
      <c r="U11102">
        <v>0</v>
      </c>
      <c r="V11102">
        <v>0</v>
      </c>
      <c r="W11102">
        <v>3.9856821449045818</v>
      </c>
      <c r="X11102" s="8">
        <v>-5.7388535340395128</v>
      </c>
      <c r="Y11102">
        <v>-4.6500834901914523</v>
      </c>
      <c r="Z11102" s="9">
        <v>-0.81356951326470206</v>
      </c>
      <c r="AA11102">
        <v>-3.8491267407462677E-2</v>
      </c>
      <c r="AB11102">
        <v>-0.23670926317589569</v>
      </c>
      <c r="AC11102">
        <v>5277745390.0495548</v>
      </c>
      <c r="AH11102" s="8">
        <f t="shared" si="346"/>
        <v>-5.7379033953053167</v>
      </c>
      <c r="AI11102" s="9">
        <f t="shared" si="347"/>
        <v>-0.81261937453050515</v>
      </c>
    </row>
    <row r="11103" spans="1:35" x14ac:dyDescent="0.2">
      <c r="A11103" s="1">
        <v>11095</v>
      </c>
      <c r="B11103">
        <v>-0.15199129920077731</v>
      </c>
      <c r="C11103">
        <v>8.86137513717416E-2</v>
      </c>
      <c r="D11103">
        <v>0.47</v>
      </c>
      <c r="E11103">
        <v>6.8400000000000002E-2</v>
      </c>
      <c r="F11103">
        <v>0.93528337640484205</v>
      </c>
      <c r="G11103">
        <v>7.1383612012605679</v>
      </c>
      <c r="H11103">
        <v>31.440303749542849</v>
      </c>
      <c r="I11103">
        <v>42.146311417571468</v>
      </c>
      <c r="J11103">
        <v>74.597996104671878</v>
      </c>
      <c r="K11103">
        <v>0.74723723146284216</v>
      </c>
      <c r="L11103">
        <v>44.345574816672723</v>
      </c>
      <c r="M11103">
        <v>1.0056894440981781</v>
      </c>
      <c r="N11103">
        <v>803.55147377651849</v>
      </c>
      <c r="O11103">
        <v>161.68624490171351</v>
      </c>
      <c r="P11103">
        <v>140.6252848246269</v>
      </c>
      <c r="Q11103">
        <v>-1.477480058877113E-2</v>
      </c>
      <c r="R11103">
        <v>1.9109923717298629</v>
      </c>
      <c r="S11103">
        <v>0</v>
      </c>
      <c r="T11103">
        <v>-23.650791245817629</v>
      </c>
      <c r="U11103">
        <v>0</v>
      </c>
      <c r="V11103">
        <v>0</v>
      </c>
      <c r="W11103">
        <v>3.9856821449045818</v>
      </c>
      <c r="X11103" s="8">
        <v>-2.7390911184615891</v>
      </c>
      <c r="Y11103">
        <v>-4.6500834901914523</v>
      </c>
      <c r="Z11103" s="9">
        <v>1.4279646491980329</v>
      </c>
      <c r="AA11103">
        <v>6.7559278297098707E-2</v>
      </c>
      <c r="AB11103">
        <v>0.41546844423473073</v>
      </c>
      <c r="AC11103">
        <v>5277745390.0495548</v>
      </c>
      <c r="AH11103" s="8">
        <f t="shared" si="346"/>
        <v>-2.7381409797273921</v>
      </c>
      <c r="AI11103" s="9">
        <f t="shared" si="347"/>
        <v>1.4289147879322299</v>
      </c>
    </row>
    <row r="11104" spans="1:35" x14ac:dyDescent="0.2">
      <c r="A11104" s="1">
        <v>11096</v>
      </c>
      <c r="B11104">
        <v>-0.12801109096922561</v>
      </c>
      <c r="C11104">
        <v>8.8792450828155206E-2</v>
      </c>
      <c r="D11104">
        <v>0.47</v>
      </c>
      <c r="E11104">
        <v>6.8400000000000002E-2</v>
      </c>
      <c r="F11104">
        <v>0.93528337640484205</v>
      </c>
      <c r="G11104">
        <v>7.1430618882307542</v>
      </c>
      <c r="H11104">
        <v>31.440303749542849</v>
      </c>
      <c r="I11104">
        <v>42.146311417571468</v>
      </c>
      <c r="J11104">
        <v>74.597996104671878</v>
      </c>
      <c r="K11104">
        <v>0.74723723146284216</v>
      </c>
      <c r="L11104">
        <v>44.345574816672723</v>
      </c>
      <c r="M11104">
        <v>1.0056894440981781</v>
      </c>
      <c r="N11104">
        <v>803.55147377651849</v>
      </c>
      <c r="O11104">
        <v>161.83300183029311</v>
      </c>
      <c r="P11104">
        <v>140.77204175320651</v>
      </c>
      <c r="Q11104">
        <v>-1.477480058877113E-2</v>
      </c>
      <c r="R11104">
        <v>5.6424618828001751</v>
      </c>
      <c r="S11104">
        <v>0</v>
      </c>
      <c r="T11104">
        <v>-19.91932173474731</v>
      </c>
      <c r="U11104">
        <v>0</v>
      </c>
      <c r="V11104">
        <v>0</v>
      </c>
      <c r="W11104">
        <v>3.9856821449045818</v>
      </c>
      <c r="X11104" s="8">
        <v>0.99237839260872285</v>
      </c>
      <c r="Y11104">
        <v>-4.6500834901914523</v>
      </c>
      <c r="Z11104" s="9">
        <v>4.2162575959382176</v>
      </c>
      <c r="AA11104">
        <v>0.19947785153940681</v>
      </c>
      <c r="AB11104">
        <v>1.2267264353225491</v>
      </c>
      <c r="AC11104">
        <v>5277745390.0495548</v>
      </c>
      <c r="AH11104" s="8">
        <f t="shared" si="346"/>
        <v>0.99332853134291987</v>
      </c>
      <c r="AI11104" s="9">
        <f t="shared" si="347"/>
        <v>4.2172077346724146</v>
      </c>
    </row>
    <row r="11105" spans="1:35" x14ac:dyDescent="0.2">
      <c r="A11105" s="1">
        <v>11097</v>
      </c>
      <c r="B11105">
        <v>-0.14022175177548371</v>
      </c>
      <c r="C11105">
        <v>8.99070574890104E-2</v>
      </c>
      <c r="D11105">
        <v>0.47</v>
      </c>
      <c r="E11105">
        <v>6.8400000000000002E-2</v>
      </c>
      <c r="F11105">
        <v>0.93528337640484205</v>
      </c>
      <c r="G11105">
        <v>7.1723816025305034</v>
      </c>
      <c r="H11105">
        <v>31.440303749542849</v>
      </c>
      <c r="I11105">
        <v>42.146311417571468</v>
      </c>
      <c r="J11105">
        <v>74.597996104671878</v>
      </c>
      <c r="K11105">
        <v>0.74723723146284216</v>
      </c>
      <c r="L11105">
        <v>44.345574816672723</v>
      </c>
      <c r="M11105">
        <v>1.0056894440981781</v>
      </c>
      <c r="N11105">
        <v>803.55147377651861</v>
      </c>
      <c r="O11105">
        <v>162.74837255052049</v>
      </c>
      <c r="P11105">
        <v>141.68741247343391</v>
      </c>
      <c r="Q11105">
        <v>-1.477480058877113E-2</v>
      </c>
      <c r="R11105">
        <v>3.742407134792467</v>
      </c>
      <c r="S11105">
        <v>0</v>
      </c>
      <c r="T11105">
        <v>-21.819376482755018</v>
      </c>
      <c r="U11105">
        <v>0</v>
      </c>
      <c r="V11105">
        <v>0</v>
      </c>
      <c r="W11105">
        <v>3.9856821449045818</v>
      </c>
      <c r="X11105" s="8">
        <v>-0.90767635539898528</v>
      </c>
      <c r="Y11105">
        <v>-4.6500834901914523</v>
      </c>
      <c r="Z11105" s="9">
        <v>2.7964659464091111</v>
      </c>
      <c r="AA11105">
        <v>0.1323052508533156</v>
      </c>
      <c r="AB11105">
        <v>0.81363593753004027</v>
      </c>
      <c r="AC11105">
        <v>5277745390.0495548</v>
      </c>
      <c r="AH11105" s="8">
        <f t="shared" si="346"/>
        <v>-0.90672621666478825</v>
      </c>
      <c r="AI11105" s="9">
        <f t="shared" si="347"/>
        <v>2.7974160851433081</v>
      </c>
    </row>
    <row r="11106" spans="1:35" x14ac:dyDescent="0.2">
      <c r="A11106" s="1">
        <v>11098</v>
      </c>
      <c r="B11106">
        <v>-0.18698244669630629</v>
      </c>
      <c r="C11106">
        <v>9.5813162441841612E-2</v>
      </c>
      <c r="D11106">
        <v>0.47</v>
      </c>
      <c r="E11106">
        <v>6.8400000000000002E-2</v>
      </c>
      <c r="F11106">
        <v>0.93528337640484205</v>
      </c>
      <c r="G11106">
        <v>7.3277416195866314</v>
      </c>
      <c r="H11106">
        <v>31.440303749542849</v>
      </c>
      <c r="I11106">
        <v>42.146311417571468</v>
      </c>
      <c r="J11106">
        <v>74.597996104671878</v>
      </c>
      <c r="K11106">
        <v>0.74723723146284216</v>
      </c>
      <c r="L11106">
        <v>44.345574816672723</v>
      </c>
      <c r="M11106">
        <v>1.0056894440981781</v>
      </c>
      <c r="N11106">
        <v>803.55147377651849</v>
      </c>
      <c r="O11106">
        <v>167.5987612430331</v>
      </c>
      <c r="P11106">
        <v>146.53780116594649</v>
      </c>
      <c r="Q11106">
        <v>-1.477480058877113E-2</v>
      </c>
      <c r="R11106">
        <v>-3.533847755435374</v>
      </c>
      <c r="S11106">
        <v>0</v>
      </c>
      <c r="T11106">
        <v>-29.095631372982869</v>
      </c>
      <c r="U11106">
        <v>0</v>
      </c>
      <c r="V11106">
        <v>0</v>
      </c>
      <c r="W11106">
        <v>3.9856821449045818</v>
      </c>
      <c r="X11106" s="8">
        <v>-8.1839312456268267</v>
      </c>
      <c r="Y11106">
        <v>-4.6500834901914523</v>
      </c>
      <c r="Z11106" s="9">
        <v>-2.6406226131827082</v>
      </c>
      <c r="AA11106">
        <v>-0.124932054936944</v>
      </c>
      <c r="AB11106">
        <v>-0.76829308731572188</v>
      </c>
      <c r="AC11106">
        <v>5277745390.0495548</v>
      </c>
      <c r="AH11106" s="8">
        <f t="shared" si="346"/>
        <v>-8.1829811068926297</v>
      </c>
      <c r="AI11106" s="9">
        <f t="shared" si="347"/>
        <v>-2.6396724744485112</v>
      </c>
    </row>
    <row r="11107" spans="1:35" x14ac:dyDescent="0.2">
      <c r="A11107" s="1">
        <v>11099</v>
      </c>
      <c r="B11107">
        <v>-0.21492071473482521</v>
      </c>
      <c r="C11107">
        <v>8.9998477516992803E-2</v>
      </c>
      <c r="D11107">
        <v>0.47</v>
      </c>
      <c r="E11107">
        <v>6.8400000000000002E-2</v>
      </c>
      <c r="F11107">
        <v>0.93528337640484205</v>
      </c>
      <c r="G11107">
        <v>7.1747864052253503</v>
      </c>
      <c r="H11107">
        <v>31.440303749542849</v>
      </c>
      <c r="I11107">
        <v>42.146311417571468</v>
      </c>
      <c r="J11107">
        <v>74.597996104671878</v>
      </c>
      <c r="K11107">
        <v>0.74723723146284216</v>
      </c>
      <c r="L11107">
        <v>44.345574816672723</v>
      </c>
      <c r="M11107">
        <v>1.0056894440981781</v>
      </c>
      <c r="N11107">
        <v>803.55147377651849</v>
      </c>
      <c r="O11107">
        <v>162.82345124850099</v>
      </c>
      <c r="P11107">
        <v>141.76249117141441</v>
      </c>
      <c r="Q11107">
        <v>-1.477480058877113E-2</v>
      </c>
      <c r="R11107">
        <v>-7.8812159839012592</v>
      </c>
      <c r="S11107">
        <v>0</v>
      </c>
      <c r="T11107">
        <v>-33.442999601448747</v>
      </c>
      <c r="U11107">
        <v>0</v>
      </c>
      <c r="V11107">
        <v>0</v>
      </c>
      <c r="W11107">
        <v>3.9856821449045818</v>
      </c>
      <c r="X11107" s="8">
        <v>-12.531299474092711</v>
      </c>
      <c r="Y11107">
        <v>-4.6500834901914523</v>
      </c>
      <c r="Z11107" s="9">
        <v>-5.8891380123710766</v>
      </c>
      <c r="AA11107">
        <v>-0.27862448424843561</v>
      </c>
      <c r="AB11107">
        <v>-1.713453487281746</v>
      </c>
      <c r="AC11107">
        <v>5277745390.0495548</v>
      </c>
      <c r="AH11107" s="8">
        <f t="shared" si="346"/>
        <v>-12.530349335358515</v>
      </c>
      <c r="AI11107" s="9">
        <f t="shared" si="347"/>
        <v>-5.8881878736368796</v>
      </c>
    </row>
    <row r="11108" spans="1:35" x14ac:dyDescent="0.2">
      <c r="A11108" s="1">
        <v>11100</v>
      </c>
      <c r="B11108">
        <v>-0.14562833656256269</v>
      </c>
      <c r="C11108">
        <v>9.522050671225521E-2</v>
      </c>
      <c r="D11108">
        <v>0.47</v>
      </c>
      <c r="E11108">
        <v>6.8400000000000002E-2</v>
      </c>
      <c r="F11108">
        <v>0.93528337640484205</v>
      </c>
      <c r="G11108">
        <v>7.3121518180182026</v>
      </c>
      <c r="H11108">
        <v>31.440303749542849</v>
      </c>
      <c r="I11108">
        <v>42.146311417571468</v>
      </c>
      <c r="J11108">
        <v>74.597996104671878</v>
      </c>
      <c r="K11108">
        <v>0.74723723146284216</v>
      </c>
      <c r="L11108">
        <v>44.345574816672723</v>
      </c>
      <c r="M11108">
        <v>1.0056894440981781</v>
      </c>
      <c r="N11108">
        <v>803.55147377651849</v>
      </c>
      <c r="O11108">
        <v>167.11204272511031</v>
      </c>
      <c r="P11108">
        <v>146.05108264802371</v>
      </c>
      <c r="Q11108">
        <v>-1.477480058877113E-2</v>
      </c>
      <c r="R11108">
        <v>2.9011089234842942</v>
      </c>
      <c r="S11108">
        <v>0</v>
      </c>
      <c r="T11108">
        <v>-22.660674694063189</v>
      </c>
      <c r="U11108">
        <v>0</v>
      </c>
      <c r="V11108">
        <v>0</v>
      </c>
      <c r="W11108">
        <v>3.9856821449045818</v>
      </c>
      <c r="X11108" s="8">
        <v>-1.7489745667071579</v>
      </c>
      <c r="Y11108">
        <v>-4.6500834901914523</v>
      </c>
      <c r="Z11108" s="9">
        <v>2.16781660015655</v>
      </c>
      <c r="AA11108">
        <v>0.10256285060648999</v>
      </c>
      <c r="AB11108">
        <v>0.63072947272125346</v>
      </c>
      <c r="AC11108">
        <v>5277745390.0495548</v>
      </c>
      <c r="AH11108" s="8">
        <f t="shared" si="346"/>
        <v>-1.7480244279729611</v>
      </c>
      <c r="AI11108" s="9">
        <f t="shared" si="347"/>
        <v>2.168766738890747</v>
      </c>
    </row>
    <row r="11109" spans="1:35" x14ac:dyDescent="0.2">
      <c r="A11109" s="1">
        <v>11101</v>
      </c>
      <c r="B11109">
        <v>-9.2595951542177368E-2</v>
      </c>
      <c r="C11109">
        <v>8.9077896456298405E-2</v>
      </c>
      <c r="D11109">
        <v>0.47</v>
      </c>
      <c r="E11109">
        <v>6.8400000000000002E-2</v>
      </c>
      <c r="F11109">
        <v>0.93528337640484205</v>
      </c>
      <c r="G11109">
        <v>7.15057053191574</v>
      </c>
      <c r="H11109">
        <v>31.440303749542849</v>
      </c>
      <c r="I11109">
        <v>42.146311417571468</v>
      </c>
      <c r="J11109">
        <v>74.597996104671878</v>
      </c>
      <c r="K11109">
        <v>0.74723723146284216</v>
      </c>
      <c r="L11109">
        <v>44.345574816672723</v>
      </c>
      <c r="M11109">
        <v>1.0056894440981781</v>
      </c>
      <c r="N11109">
        <v>803.55147377651849</v>
      </c>
      <c r="O11109">
        <v>162.0674240524057</v>
      </c>
      <c r="P11109">
        <v>141.00646397531909</v>
      </c>
      <c r="Q11109">
        <v>-1.477480058877113E-2</v>
      </c>
      <c r="R11109">
        <v>11.15327779091473</v>
      </c>
      <c r="S11109">
        <v>0</v>
      </c>
      <c r="T11109">
        <v>-14.40850582663275</v>
      </c>
      <c r="U11109">
        <v>0</v>
      </c>
      <c r="V11109">
        <v>0</v>
      </c>
      <c r="W11109">
        <v>3.9856821449045818</v>
      </c>
      <c r="X11109" s="8">
        <v>6.5031943007232762</v>
      </c>
      <c r="Y11109">
        <v>-4.6500834901914523</v>
      </c>
      <c r="Z11109" s="9">
        <v>8.3341444182191253</v>
      </c>
      <c r="AA11109">
        <v>0.39430162534828472</v>
      </c>
      <c r="AB11109">
        <v>2.4248317473473171</v>
      </c>
      <c r="AC11109">
        <v>5277745390.0495548</v>
      </c>
      <c r="AH11109" s="8">
        <f t="shared" si="346"/>
        <v>6.504144439457475</v>
      </c>
      <c r="AI11109" s="9">
        <f t="shared" si="347"/>
        <v>8.3350945569533224</v>
      </c>
    </row>
    <row r="11110" spans="1:35" x14ac:dyDescent="0.2">
      <c r="A11110" s="1">
        <v>11102</v>
      </c>
      <c r="B11110">
        <v>-0.19144482825019771</v>
      </c>
      <c r="C11110">
        <v>8.9657076083377599E-2</v>
      </c>
      <c r="D11110">
        <v>0.47</v>
      </c>
      <c r="E11110">
        <v>6.8400000000000002E-2</v>
      </c>
      <c r="F11110">
        <v>0.93528337640484205</v>
      </c>
      <c r="G11110">
        <v>7.1658058447759432</v>
      </c>
      <c r="H11110">
        <v>31.440303749542849</v>
      </c>
      <c r="I11110">
        <v>42.146311417571468</v>
      </c>
      <c r="J11110">
        <v>74.597996104671878</v>
      </c>
      <c r="K11110">
        <v>0.74723723146284216</v>
      </c>
      <c r="L11110">
        <v>44.345574816672723</v>
      </c>
      <c r="M11110">
        <v>1.0056894440981781</v>
      </c>
      <c r="N11110">
        <v>803.55147377651849</v>
      </c>
      <c r="O11110">
        <v>162.5430753211445</v>
      </c>
      <c r="P11110">
        <v>141.48211524405801</v>
      </c>
      <c r="Q11110">
        <v>-1.477480058877113E-2</v>
      </c>
      <c r="R11110">
        <v>-4.2282220725524304</v>
      </c>
      <c r="S11110">
        <v>0</v>
      </c>
      <c r="T11110">
        <v>-29.790005690099921</v>
      </c>
      <c r="U11110">
        <v>0</v>
      </c>
      <c r="V11110">
        <v>0</v>
      </c>
      <c r="W11110">
        <v>3.9856821449045818</v>
      </c>
      <c r="X11110" s="8">
        <v>-8.8783055627438827</v>
      </c>
      <c r="Y11110">
        <v>-4.6500834901914523</v>
      </c>
      <c r="Z11110" s="9">
        <v>-3.159484955504158</v>
      </c>
      <c r="AA11110">
        <v>-0.1494802574449445</v>
      </c>
      <c r="AB11110">
        <v>-0.91925685960332648</v>
      </c>
      <c r="AC11110">
        <v>5277745390.0495548</v>
      </c>
      <c r="AH11110" s="8">
        <f t="shared" si="346"/>
        <v>-8.8773554240096857</v>
      </c>
      <c r="AI11110" s="9">
        <f t="shared" si="347"/>
        <v>-3.158534816769961</v>
      </c>
    </row>
    <row r="11111" spans="1:35" x14ac:dyDescent="0.2">
      <c r="A11111" s="1">
        <v>11103</v>
      </c>
      <c r="B11111">
        <v>-0.18149362248142231</v>
      </c>
      <c r="C11111">
        <v>8.9657740639991212E-2</v>
      </c>
      <c r="D11111">
        <v>0.47</v>
      </c>
      <c r="E11111">
        <v>6.8400000000000002E-2</v>
      </c>
      <c r="F11111">
        <v>0.93528337640484205</v>
      </c>
      <c r="G11111">
        <v>7.1658233259293702</v>
      </c>
      <c r="H11111">
        <v>31.440303749542849</v>
      </c>
      <c r="I11111">
        <v>42.146311417571468</v>
      </c>
      <c r="J11111">
        <v>74.597996104671878</v>
      </c>
      <c r="K11111">
        <v>0.74723723146284216</v>
      </c>
      <c r="L11111">
        <v>44.345574816672723</v>
      </c>
      <c r="M11111">
        <v>1.0056894440981781</v>
      </c>
      <c r="N11111">
        <v>803.55147377651849</v>
      </c>
      <c r="O11111">
        <v>162.54362108826339</v>
      </c>
      <c r="P11111">
        <v>141.4826610111769</v>
      </c>
      <c r="Q11111">
        <v>-1.477480058877113E-2</v>
      </c>
      <c r="R11111">
        <v>-2.6797525777915152</v>
      </c>
      <c r="S11111">
        <v>0</v>
      </c>
      <c r="T11111">
        <v>-28.241536195339009</v>
      </c>
      <c r="U11111">
        <v>0</v>
      </c>
      <c r="V11111">
        <v>0</v>
      </c>
      <c r="W11111">
        <v>3.9856821449045818</v>
      </c>
      <c r="X11111" s="8">
        <v>-7.3298360679829671</v>
      </c>
      <c r="Y11111">
        <v>-4.6500834901914523</v>
      </c>
      <c r="Z11111" s="9">
        <v>-2.0024108972343462</v>
      </c>
      <c r="AA11111">
        <v>-9.4737243773768784E-2</v>
      </c>
      <c r="AB11111">
        <v>-0.58260443678339957</v>
      </c>
      <c r="AC11111">
        <v>5277745390.0495548</v>
      </c>
      <c r="AH11111" s="8">
        <f t="shared" si="346"/>
        <v>-7.32888592924877</v>
      </c>
      <c r="AI11111" s="9">
        <f t="shared" si="347"/>
        <v>-2.0014607585001492</v>
      </c>
    </row>
    <row r="11112" spans="1:35" x14ac:dyDescent="0.2">
      <c r="A11112" s="1">
        <v>11104</v>
      </c>
      <c r="B11112">
        <v>-0.1650505244284512</v>
      </c>
      <c r="C11112">
        <v>9.4057417581294406E-2</v>
      </c>
      <c r="D11112">
        <v>0.47</v>
      </c>
      <c r="E11112">
        <v>6.8400000000000002E-2</v>
      </c>
      <c r="F11112">
        <v>0.93528337640484205</v>
      </c>
      <c r="G11112">
        <v>7.2815567729475514</v>
      </c>
      <c r="H11112">
        <v>31.440303749542849</v>
      </c>
      <c r="I11112">
        <v>42.146311417571468</v>
      </c>
      <c r="J11112">
        <v>74.597996104671878</v>
      </c>
      <c r="K11112">
        <v>0.74723723146284216</v>
      </c>
      <c r="L11112">
        <v>44.345574816672723</v>
      </c>
      <c r="M11112">
        <v>1.0056894440981781</v>
      </c>
      <c r="N11112">
        <v>803.55147377651849</v>
      </c>
      <c r="O11112">
        <v>166.1568557763087</v>
      </c>
      <c r="P11112">
        <v>145.0958956992221</v>
      </c>
      <c r="Q11112">
        <v>-1.477480058877113E-2</v>
      </c>
      <c r="R11112">
        <v>-0.1211042766699464</v>
      </c>
      <c r="S11112">
        <v>0</v>
      </c>
      <c r="T11112">
        <v>-25.682887894217441</v>
      </c>
      <c r="U11112">
        <v>0</v>
      </c>
      <c r="V11112">
        <v>0</v>
      </c>
      <c r="W11112">
        <v>3.9856821449045818</v>
      </c>
      <c r="X11112" s="8">
        <v>-4.7711877668613987</v>
      </c>
      <c r="Y11112">
        <v>-4.6500834901914523</v>
      </c>
      <c r="Z11112" s="9">
        <v>-9.0493624417160801E-2</v>
      </c>
      <c r="AA11112">
        <v>-4.2813972737669884E-3</v>
      </c>
      <c r="AB11112">
        <v>-2.6329254979018581E-2</v>
      </c>
      <c r="AC11112">
        <v>5277745390.0495548</v>
      </c>
      <c r="AH11112" s="8">
        <f t="shared" si="346"/>
        <v>-4.7702376281272016</v>
      </c>
      <c r="AI11112" s="9">
        <f t="shared" si="347"/>
        <v>-8.9543485682963872E-2</v>
      </c>
    </row>
    <row r="11113" spans="1:35" x14ac:dyDescent="0.2">
      <c r="A11113" s="1">
        <v>11105</v>
      </c>
      <c r="B11113">
        <v>-0.19534224512772649</v>
      </c>
      <c r="C11113">
        <v>9.2237291662612006E-2</v>
      </c>
      <c r="D11113">
        <v>0.47</v>
      </c>
      <c r="E11113">
        <v>6.8400000000000002E-2</v>
      </c>
      <c r="F11113">
        <v>0.93528337640484205</v>
      </c>
      <c r="G11113">
        <v>7.2336783833779172</v>
      </c>
      <c r="H11113">
        <v>31.440303749542849</v>
      </c>
      <c r="I11113">
        <v>42.146311417571468</v>
      </c>
      <c r="J11113">
        <v>74.597996104671878</v>
      </c>
      <c r="K11113">
        <v>0.74723723146284216</v>
      </c>
      <c r="L11113">
        <v>44.345574816672723</v>
      </c>
      <c r="M11113">
        <v>1.0056894440981781</v>
      </c>
      <c r="N11113">
        <v>803.55147377651849</v>
      </c>
      <c r="O11113">
        <v>164.66207736559079</v>
      </c>
      <c r="P11113">
        <v>143.60111728850421</v>
      </c>
      <c r="Q11113">
        <v>-1.477480058877113E-2</v>
      </c>
      <c r="R11113">
        <v>-4.8346843730463354</v>
      </c>
      <c r="S11113">
        <v>0</v>
      </c>
      <c r="T11113">
        <v>-30.39646799059382</v>
      </c>
      <c r="U11113">
        <v>0</v>
      </c>
      <c r="V11113">
        <v>0</v>
      </c>
      <c r="W11113">
        <v>3.9856821449045818</v>
      </c>
      <c r="X11113" s="8">
        <v>-9.4847678632377885</v>
      </c>
      <c r="Y11113">
        <v>-4.6500834901914523</v>
      </c>
      <c r="Z11113" s="9">
        <v>-3.6126561659118099</v>
      </c>
      <c r="AA11113">
        <v>-0.17092050804033429</v>
      </c>
      <c r="AB11113">
        <v>-1.0511076990941901</v>
      </c>
      <c r="AC11113">
        <v>5277745390.0495548</v>
      </c>
      <c r="AH11113" s="8">
        <f t="shared" si="346"/>
        <v>-9.4838177245035915</v>
      </c>
      <c r="AI11113" s="9">
        <f t="shared" si="347"/>
        <v>-3.6117060271776129</v>
      </c>
    </row>
    <row r="11114" spans="1:35" x14ac:dyDescent="0.2">
      <c r="A11114" s="1">
        <v>11106</v>
      </c>
      <c r="B11114">
        <v>-3.4117504925606237E-2</v>
      </c>
      <c r="C11114">
        <v>9.0370766327028007E-2</v>
      </c>
      <c r="D11114">
        <v>0.47</v>
      </c>
      <c r="E11114">
        <v>6.8400000000000002E-2</v>
      </c>
      <c r="F11114">
        <v>0.93528337640484205</v>
      </c>
      <c r="G11114">
        <v>7.1845794577259081</v>
      </c>
      <c r="H11114">
        <v>31.440303749542849</v>
      </c>
      <c r="I11114">
        <v>42.146311417571468</v>
      </c>
      <c r="J11114">
        <v>74.597996104671878</v>
      </c>
      <c r="K11114">
        <v>0.74723723146284216</v>
      </c>
      <c r="L11114">
        <v>44.345574816672723</v>
      </c>
      <c r="M11114">
        <v>1.0056894440981781</v>
      </c>
      <c r="N11114">
        <v>803.55147377651849</v>
      </c>
      <c r="O11114">
        <v>163.12919343374239</v>
      </c>
      <c r="P11114">
        <v>142.06823335665581</v>
      </c>
      <c r="Q11114">
        <v>-1.477480058877113E-2</v>
      </c>
      <c r="R11114">
        <v>20.252887706619308</v>
      </c>
      <c r="S11114">
        <v>0</v>
      </c>
      <c r="T11114">
        <v>-5.3088959109281779</v>
      </c>
      <c r="U11114">
        <v>0</v>
      </c>
      <c r="V11114">
        <v>0</v>
      </c>
      <c r="W11114">
        <v>3.9856821449045818</v>
      </c>
      <c r="X11114" s="8">
        <v>15.60280421642786</v>
      </c>
      <c r="Y11114">
        <v>-4.6500834901914523</v>
      </c>
      <c r="Z11114" s="9">
        <v>15.13371173902204</v>
      </c>
      <c r="AA11114">
        <v>0.71599996793959009</v>
      </c>
      <c r="AB11114">
        <v>4.4031759996576731</v>
      </c>
      <c r="AC11114">
        <v>5277745390.0495548</v>
      </c>
      <c r="AH11114" s="8">
        <f t="shared" si="346"/>
        <v>15.603754355162053</v>
      </c>
      <c r="AI11114" s="9">
        <f t="shared" si="347"/>
        <v>15.134661877756237</v>
      </c>
    </row>
    <row r="11115" spans="1:35" x14ac:dyDescent="0.2">
      <c r="A11115" s="1">
        <v>11107</v>
      </c>
      <c r="B11115">
        <v>-0.14495101664315291</v>
      </c>
      <c r="C11115">
        <v>8.8622529242967207E-2</v>
      </c>
      <c r="D11115">
        <v>0.47</v>
      </c>
      <c r="E11115">
        <v>6.8400000000000002E-2</v>
      </c>
      <c r="F11115">
        <v>0.93528337640484205</v>
      </c>
      <c r="G11115">
        <v>7.1385921030535817</v>
      </c>
      <c r="H11115">
        <v>31.440303749542849</v>
      </c>
      <c r="I11115">
        <v>42.146311417571468</v>
      </c>
      <c r="J11115">
        <v>74.597996104671878</v>
      </c>
      <c r="K11115">
        <v>0.74723723146284216</v>
      </c>
      <c r="L11115">
        <v>44.345574816672723</v>
      </c>
      <c r="M11115">
        <v>1.0056894440981781</v>
      </c>
      <c r="N11115">
        <v>803.55147377651861</v>
      </c>
      <c r="O11115">
        <v>161.69345372845751</v>
      </c>
      <c r="P11115">
        <v>140.63249365137091</v>
      </c>
      <c r="Q11115">
        <v>-1.477480058877113E-2</v>
      </c>
      <c r="R11115">
        <v>3.006504114556614</v>
      </c>
      <c r="S11115">
        <v>0</v>
      </c>
      <c r="T11115">
        <v>-22.555279502990871</v>
      </c>
      <c r="U11115">
        <v>0</v>
      </c>
      <c r="V11115">
        <v>0</v>
      </c>
      <c r="W11115">
        <v>3.9856821449045818</v>
      </c>
      <c r="X11115" s="8">
        <v>-1.6435793756348389</v>
      </c>
      <c r="Y11115">
        <v>-4.6500834901914523</v>
      </c>
      <c r="Z11115" s="9">
        <v>2.2465718109429278</v>
      </c>
      <c r="AA11115">
        <v>0.1062888848650073</v>
      </c>
      <c r="AB11115">
        <v>0.65364341874867837</v>
      </c>
      <c r="AC11115">
        <v>5277745390.0495548</v>
      </c>
      <c r="AH11115" s="8">
        <f t="shared" si="346"/>
        <v>-1.6426292369006412</v>
      </c>
      <c r="AI11115" s="9">
        <f t="shared" si="347"/>
        <v>2.2475219496771248</v>
      </c>
    </row>
    <row r="11116" spans="1:35" x14ac:dyDescent="0.2">
      <c r="A11116" s="1">
        <v>11108</v>
      </c>
      <c r="B11116">
        <v>-0.21048738566590419</v>
      </c>
      <c r="C11116">
        <v>9.366030751176721E-2</v>
      </c>
      <c r="D11116">
        <v>0.47</v>
      </c>
      <c r="E11116">
        <v>6.8400000000000002E-2</v>
      </c>
      <c r="F11116">
        <v>0.93528337640484205</v>
      </c>
      <c r="G11116">
        <v>7.2711107975259104</v>
      </c>
      <c r="H11116">
        <v>31.440303749542849</v>
      </c>
      <c r="I11116">
        <v>42.146311417571468</v>
      </c>
      <c r="J11116">
        <v>74.597996104671878</v>
      </c>
      <c r="K11116">
        <v>0.74723723146284216</v>
      </c>
      <c r="L11116">
        <v>44.345574816672723</v>
      </c>
      <c r="M11116">
        <v>1.0056894440981781</v>
      </c>
      <c r="N11116">
        <v>803.55147377651849</v>
      </c>
      <c r="O11116">
        <v>165.83072913170949</v>
      </c>
      <c r="P11116">
        <v>144.76976905462291</v>
      </c>
      <c r="Q11116">
        <v>-1.477480058877113E-2</v>
      </c>
      <c r="R11116">
        <v>-7.1913624140955337</v>
      </c>
      <c r="S11116">
        <v>0</v>
      </c>
      <c r="T11116">
        <v>-32.75314603164302</v>
      </c>
      <c r="U11116">
        <v>0</v>
      </c>
      <c r="V11116">
        <v>0</v>
      </c>
      <c r="W11116">
        <v>3.9856821449045818</v>
      </c>
      <c r="X11116" s="8">
        <v>-11.84144590428699</v>
      </c>
      <c r="Y11116">
        <v>-4.6500834901914523</v>
      </c>
      <c r="Z11116" s="9">
        <v>-5.3736537407546878</v>
      </c>
      <c r="AA11116">
        <v>-0.25423610363728572</v>
      </c>
      <c r="AB11116">
        <v>-1.563472569703559</v>
      </c>
      <c r="AC11116">
        <v>5277745390.0495548</v>
      </c>
      <c r="AH11116" s="8">
        <f t="shared" si="346"/>
        <v>-11.840495765552788</v>
      </c>
      <c r="AI11116" s="9">
        <f t="shared" si="347"/>
        <v>-5.3727036020204908</v>
      </c>
    </row>
    <row r="11117" spans="1:35" x14ac:dyDescent="0.2">
      <c r="A11117" s="1">
        <v>11109</v>
      </c>
      <c r="B11117">
        <v>-0.15154510712007049</v>
      </c>
      <c r="C11117">
        <v>9.0755174929360014E-2</v>
      </c>
      <c r="D11117">
        <v>0.47</v>
      </c>
      <c r="E11117">
        <v>6.8400000000000002E-2</v>
      </c>
      <c r="F11117">
        <v>0.93528337640484205</v>
      </c>
      <c r="G11117">
        <v>7.1946913212115371</v>
      </c>
      <c r="H11117">
        <v>31.440303749542849</v>
      </c>
      <c r="I11117">
        <v>42.146311417571468</v>
      </c>
      <c r="J11117">
        <v>74.597996104671878</v>
      </c>
      <c r="K11117">
        <v>0.74723723146284216</v>
      </c>
      <c r="L11117">
        <v>44.345574816672723</v>
      </c>
      <c r="M11117">
        <v>1.0056894440981781</v>
      </c>
      <c r="N11117">
        <v>803.55147377651861</v>
      </c>
      <c r="O11117">
        <v>163.44488899840761</v>
      </c>
      <c r="P11117">
        <v>142.383928921321</v>
      </c>
      <c r="Q11117">
        <v>-1.477480058877113E-2</v>
      </c>
      <c r="R11117">
        <v>1.9804226339344959</v>
      </c>
      <c r="S11117">
        <v>0</v>
      </c>
      <c r="T11117">
        <v>-23.581360983612988</v>
      </c>
      <c r="U11117">
        <v>0</v>
      </c>
      <c r="V11117">
        <v>0</v>
      </c>
      <c r="W11117">
        <v>3.9856821449045818</v>
      </c>
      <c r="X11117" s="8">
        <v>-2.6696608562569559</v>
      </c>
      <c r="Y11117">
        <v>-4.6500834901914523</v>
      </c>
      <c r="Z11117" s="9">
        <v>1.4798455261075629</v>
      </c>
      <c r="AA11117">
        <v>7.0013845084446635E-2</v>
      </c>
      <c r="AB11117">
        <v>0.43056326274248669</v>
      </c>
      <c r="AC11117">
        <v>5277745390.0495548</v>
      </c>
      <c r="AH11117" s="8">
        <f t="shared" si="346"/>
        <v>-2.6687107175227593</v>
      </c>
      <c r="AI11117" s="9">
        <f t="shared" si="347"/>
        <v>1.48079566484176</v>
      </c>
    </row>
    <row r="11118" spans="1:35" x14ac:dyDescent="0.2">
      <c r="A11118" s="1">
        <v>11110</v>
      </c>
      <c r="B11118">
        <v>-0.1304257288233551</v>
      </c>
      <c r="C11118">
        <v>9.1270450037416004E-2</v>
      </c>
      <c r="D11118">
        <v>0.47</v>
      </c>
      <c r="E11118">
        <v>6.8400000000000002E-2</v>
      </c>
      <c r="F11118">
        <v>0.93528337640484205</v>
      </c>
      <c r="G11118">
        <v>7.2082456264965797</v>
      </c>
      <c r="H11118">
        <v>31.440303749542849</v>
      </c>
      <c r="I11118">
        <v>42.146311417571468</v>
      </c>
      <c r="J11118">
        <v>74.597996104671878</v>
      </c>
      <c r="K11118">
        <v>0.74723723146284216</v>
      </c>
      <c r="L11118">
        <v>44.345574816672723</v>
      </c>
      <c r="M11118">
        <v>1.0056894440981781</v>
      </c>
      <c r="N11118">
        <v>803.55147377651861</v>
      </c>
      <c r="O11118">
        <v>163.86805868089851</v>
      </c>
      <c r="P11118">
        <v>142.80709860381199</v>
      </c>
      <c r="Q11118">
        <v>-1.477480058877113E-2</v>
      </c>
      <c r="R11118">
        <v>5.2667292183479324</v>
      </c>
      <c r="S11118">
        <v>0</v>
      </c>
      <c r="T11118">
        <v>-20.295054399199561</v>
      </c>
      <c r="U11118">
        <v>0</v>
      </c>
      <c r="V11118">
        <v>0</v>
      </c>
      <c r="W11118">
        <v>3.9856821449045818</v>
      </c>
      <c r="X11118" s="8">
        <v>0.61664572815647922</v>
      </c>
      <c r="Y11118">
        <v>-4.6500834901914523</v>
      </c>
      <c r="Z11118" s="9">
        <v>3.9354961599827671</v>
      </c>
      <c r="AA11118">
        <v>0.1861945815386683</v>
      </c>
      <c r="AB11118">
        <v>1.145038476826495</v>
      </c>
      <c r="AC11118">
        <v>5277745390.0495548</v>
      </c>
      <c r="AH11118" s="8">
        <f t="shared" si="346"/>
        <v>0.61759586689067714</v>
      </c>
      <c r="AI11118" s="9">
        <f t="shared" si="347"/>
        <v>3.9364462987169642</v>
      </c>
    </row>
    <row r="11119" spans="1:35" x14ac:dyDescent="0.2">
      <c r="A11119" s="1">
        <v>11111</v>
      </c>
      <c r="B11119">
        <v>-4.45693824878724E-2</v>
      </c>
      <c r="C11119">
        <v>8.9806744569866412E-2</v>
      </c>
      <c r="D11119">
        <v>0.47</v>
      </c>
      <c r="E11119">
        <v>6.8400000000000002E-2</v>
      </c>
      <c r="F11119">
        <v>0.93528337640484205</v>
      </c>
      <c r="G11119">
        <v>7.1697428724446626</v>
      </c>
      <c r="H11119">
        <v>31.440303749542849</v>
      </c>
      <c r="I11119">
        <v>42.146311417571468</v>
      </c>
      <c r="J11119">
        <v>74.597996104671878</v>
      </c>
      <c r="K11119">
        <v>0.74723723146284216</v>
      </c>
      <c r="L11119">
        <v>44.345574816672723</v>
      </c>
      <c r="M11119">
        <v>1.0056894440981781</v>
      </c>
      <c r="N11119">
        <v>803.55147377651849</v>
      </c>
      <c r="O11119">
        <v>162.6659905656735</v>
      </c>
      <c r="P11119">
        <v>141.60503048858689</v>
      </c>
      <c r="Q11119">
        <v>-1.477480058877113E-2</v>
      </c>
      <c r="R11119">
        <v>18.626510567586749</v>
      </c>
      <c r="S11119">
        <v>0</v>
      </c>
      <c r="T11119">
        <v>-6.9352730499607391</v>
      </c>
      <c r="U11119">
        <v>0</v>
      </c>
      <c r="V11119">
        <v>0</v>
      </c>
      <c r="W11119">
        <v>3.9856821449045818</v>
      </c>
      <c r="X11119" s="8">
        <v>13.976427077395289</v>
      </c>
      <c r="Y11119">
        <v>-4.6500834901914523</v>
      </c>
      <c r="Z11119" s="9">
        <v>13.918422188336891</v>
      </c>
      <c r="AA11119">
        <v>0.65850268674820689</v>
      </c>
      <c r="AB11119">
        <v>4.049585692501644</v>
      </c>
      <c r="AC11119">
        <v>5277745390.0495548</v>
      </c>
      <c r="AH11119" s="8">
        <f t="shared" si="346"/>
        <v>13.977377216129494</v>
      </c>
      <c r="AI11119" s="9">
        <f t="shared" si="347"/>
        <v>13.919372327071088</v>
      </c>
    </row>
    <row r="11120" spans="1:35" x14ac:dyDescent="0.2">
      <c r="A11120" s="1">
        <v>11112</v>
      </c>
      <c r="B11120">
        <v>-0.19816567403739541</v>
      </c>
      <c r="C11120">
        <v>9.0318367831183202E-2</v>
      </c>
      <c r="D11120">
        <v>0.47</v>
      </c>
      <c r="E11120">
        <v>6.8400000000000002E-2</v>
      </c>
      <c r="F11120">
        <v>0.93528337640484205</v>
      </c>
      <c r="G11120">
        <v>7.1832011159468179</v>
      </c>
      <c r="H11120">
        <v>31.440303749542849</v>
      </c>
      <c r="I11120">
        <v>42.146311417571468</v>
      </c>
      <c r="J11120">
        <v>74.597996104671878</v>
      </c>
      <c r="K11120">
        <v>0.74723723146284216</v>
      </c>
      <c r="L11120">
        <v>44.345574816672723</v>
      </c>
      <c r="M11120">
        <v>1.0056894440981781</v>
      </c>
      <c r="N11120">
        <v>803.55147377651849</v>
      </c>
      <c r="O11120">
        <v>163.08616116902979</v>
      </c>
      <c r="P11120">
        <v>142.0252010919433</v>
      </c>
      <c r="Q11120">
        <v>-1.477480058877113E-2</v>
      </c>
      <c r="R11120">
        <v>-5.2740274676255519</v>
      </c>
      <c r="S11120">
        <v>0</v>
      </c>
      <c r="T11120">
        <v>-30.835811085173031</v>
      </c>
      <c r="U11120">
        <v>0</v>
      </c>
      <c r="V11120">
        <v>0</v>
      </c>
      <c r="W11120">
        <v>3.9856821449045818</v>
      </c>
      <c r="X11120" s="8">
        <v>-9.9241109578170033</v>
      </c>
      <c r="Y11120">
        <v>-4.6500834901914523</v>
      </c>
      <c r="Z11120" s="9">
        <v>-3.940949683567502</v>
      </c>
      <c r="AA11120">
        <v>-0.18645259641163289</v>
      </c>
      <c r="AB11120">
        <v>-1.146625187646416</v>
      </c>
      <c r="AC11120">
        <v>5277745390.0495548</v>
      </c>
      <c r="AH11120" s="8">
        <f t="shared" si="346"/>
        <v>-9.9231608190828062</v>
      </c>
      <c r="AI11120" s="9">
        <f t="shared" si="347"/>
        <v>-3.9399995448333049</v>
      </c>
    </row>
    <row r="11121" spans="1:35" x14ac:dyDescent="0.2">
      <c r="A11121" s="1">
        <v>11113</v>
      </c>
      <c r="B11121">
        <v>-0.22054016170945981</v>
      </c>
      <c r="C11121">
        <v>9.3970110819145608E-2</v>
      </c>
      <c r="D11121">
        <v>0.47</v>
      </c>
      <c r="E11121">
        <v>6.8400000000000002E-2</v>
      </c>
      <c r="F11121">
        <v>0.93528337640484205</v>
      </c>
      <c r="G11121">
        <v>7.2792601696591106</v>
      </c>
      <c r="H11121">
        <v>31.440303749542849</v>
      </c>
      <c r="I11121">
        <v>42.146311417571468</v>
      </c>
      <c r="J11121">
        <v>74.597996104671878</v>
      </c>
      <c r="K11121">
        <v>0.74723723146284216</v>
      </c>
      <c r="L11121">
        <v>44.345574816672723</v>
      </c>
      <c r="M11121">
        <v>1.0056894440981781</v>
      </c>
      <c r="N11121">
        <v>803.55147377651849</v>
      </c>
      <c r="O11121">
        <v>166.08515509789399</v>
      </c>
      <c r="P11121">
        <v>145.02419502080741</v>
      </c>
      <c r="Q11121">
        <v>-1.477480058877113E-2</v>
      </c>
      <c r="R11121">
        <v>-8.7556368751817644</v>
      </c>
      <c r="S11121">
        <v>0</v>
      </c>
      <c r="T11121">
        <v>-34.317420492729248</v>
      </c>
      <c r="U11121">
        <v>0</v>
      </c>
      <c r="V11121">
        <v>0</v>
      </c>
      <c r="W11121">
        <v>3.9856821449045818</v>
      </c>
      <c r="X11121" s="8">
        <v>-13.40572036537322</v>
      </c>
      <c r="Y11121">
        <v>-4.6500834901914523</v>
      </c>
      <c r="Z11121" s="9">
        <v>-6.542537858304792</v>
      </c>
      <c r="AA11121">
        <v>-0.30953786999331989</v>
      </c>
      <c r="AB11121">
        <v>-1.9035611468836511</v>
      </c>
      <c r="AC11121">
        <v>5277745390.0495548</v>
      </c>
      <c r="AH11121" s="8">
        <f t="shared" si="346"/>
        <v>-13.40477022663902</v>
      </c>
      <c r="AI11121" s="9">
        <f t="shared" si="347"/>
        <v>-6.5415877195705949</v>
      </c>
    </row>
    <row r="11122" spans="1:35" x14ac:dyDescent="0.2">
      <c r="A11122" s="1">
        <v>11114</v>
      </c>
      <c r="B11122">
        <v>-0.19927900787246711</v>
      </c>
      <c r="C11122">
        <v>9.3468821555958412E-2</v>
      </c>
      <c r="D11122">
        <v>0.47</v>
      </c>
      <c r="E11122">
        <v>6.8400000000000002E-2</v>
      </c>
      <c r="F11122">
        <v>0.93528337640484205</v>
      </c>
      <c r="G11122">
        <v>7.2660737618487499</v>
      </c>
      <c r="H11122">
        <v>31.440303749542849</v>
      </c>
      <c r="I11122">
        <v>42.146311417571468</v>
      </c>
      <c r="J11122">
        <v>74.597996104671878</v>
      </c>
      <c r="K11122">
        <v>0.74723723146284216</v>
      </c>
      <c r="L11122">
        <v>44.345574816672723</v>
      </c>
      <c r="M11122">
        <v>1.0056894440981781</v>
      </c>
      <c r="N11122">
        <v>803.55147377651849</v>
      </c>
      <c r="O11122">
        <v>165.67347129050151</v>
      </c>
      <c r="P11122">
        <v>144.6125112134149</v>
      </c>
      <c r="Q11122">
        <v>-1.477480058877113E-2</v>
      </c>
      <c r="R11122">
        <v>-5.4472691351331308</v>
      </c>
      <c r="S11122">
        <v>0</v>
      </c>
      <c r="T11122">
        <v>-31.009052752680621</v>
      </c>
      <c r="U11122">
        <v>0</v>
      </c>
      <c r="V11122">
        <v>0</v>
      </c>
      <c r="W11122">
        <v>3.9856821449045818</v>
      </c>
      <c r="X11122" s="8">
        <v>-10.09735262532458</v>
      </c>
      <c r="Y11122">
        <v>-4.6500834901914523</v>
      </c>
      <c r="Z11122" s="9">
        <v>-4.0704023075698714</v>
      </c>
      <c r="AA11122">
        <v>-0.19257720590821781</v>
      </c>
      <c r="AB11122">
        <v>-1.1842896216550409</v>
      </c>
      <c r="AC11122">
        <v>5277745390.0495548</v>
      </c>
      <c r="AH11122" s="8">
        <f t="shared" si="346"/>
        <v>-10.096402486590385</v>
      </c>
      <c r="AI11122" s="9">
        <f t="shared" si="347"/>
        <v>-4.0694521688356744</v>
      </c>
    </row>
    <row r="11123" spans="1:35" x14ac:dyDescent="0.2">
      <c r="A11123" s="1">
        <v>11115</v>
      </c>
      <c r="B11123">
        <v>-0.20789947587832761</v>
      </c>
      <c r="C11123">
        <v>8.9813509640376002E-2</v>
      </c>
      <c r="D11123">
        <v>0.47</v>
      </c>
      <c r="E11123">
        <v>6.8400000000000002E-2</v>
      </c>
      <c r="F11123">
        <v>0.93528337640484205</v>
      </c>
      <c r="G11123">
        <v>7.1699208275399711</v>
      </c>
      <c r="H11123">
        <v>31.440303749542849</v>
      </c>
      <c r="I11123">
        <v>42.146311417571468</v>
      </c>
      <c r="J11123">
        <v>74.597996104671878</v>
      </c>
      <c r="K11123">
        <v>0.74723723146284216</v>
      </c>
      <c r="L11123">
        <v>44.345574816672723</v>
      </c>
      <c r="M11123">
        <v>1.0056894440981781</v>
      </c>
      <c r="N11123">
        <v>803.55147377651861</v>
      </c>
      <c r="O11123">
        <v>162.67154637982949</v>
      </c>
      <c r="P11123">
        <v>141.61058630274289</v>
      </c>
      <c r="Q11123">
        <v>-1.477480058877113E-2</v>
      </c>
      <c r="R11123">
        <v>-6.7886675593846091</v>
      </c>
      <c r="S11123">
        <v>0</v>
      </c>
      <c r="T11123">
        <v>-32.350451176932097</v>
      </c>
      <c r="U11123">
        <v>0</v>
      </c>
      <c r="V11123">
        <v>0</v>
      </c>
      <c r="W11123">
        <v>3.9856821449045818</v>
      </c>
      <c r="X11123" s="8">
        <v>-11.43875104957606</v>
      </c>
      <c r="Y11123">
        <v>-4.6500834901914523</v>
      </c>
      <c r="Z11123" s="9">
        <v>-5.0727451523961653</v>
      </c>
      <c r="AA11123">
        <v>-0.2399996398184385</v>
      </c>
      <c r="AB11123">
        <v>-1.475922767170005</v>
      </c>
      <c r="AC11123">
        <v>5277745390.0495548</v>
      </c>
      <c r="AH11123" s="8">
        <f t="shared" si="346"/>
        <v>-11.437800910841865</v>
      </c>
      <c r="AI11123" s="9">
        <f t="shared" si="347"/>
        <v>-5.0717950136619683</v>
      </c>
    </row>
    <row r="11124" spans="1:35" x14ac:dyDescent="0.2">
      <c r="A11124" s="1">
        <v>11116</v>
      </c>
      <c r="B11124">
        <v>-0.20343391969647601</v>
      </c>
      <c r="C11124">
        <v>9.25146188066088E-2</v>
      </c>
      <c r="D11124">
        <v>0.47</v>
      </c>
      <c r="E11124">
        <v>6.8400000000000002E-2</v>
      </c>
      <c r="F11124">
        <v>0.93528337640484205</v>
      </c>
      <c r="G11124">
        <v>7.2409734704387736</v>
      </c>
      <c r="H11124">
        <v>31.440303749542849</v>
      </c>
      <c r="I11124">
        <v>42.146311417571468</v>
      </c>
      <c r="J11124">
        <v>74.597996104671878</v>
      </c>
      <c r="K11124">
        <v>0.74723723146284216</v>
      </c>
      <c r="L11124">
        <v>44.345574816672723</v>
      </c>
      <c r="M11124">
        <v>1.0056894440981781</v>
      </c>
      <c r="N11124">
        <v>803.55147377651849</v>
      </c>
      <c r="O11124">
        <v>164.88983228259809</v>
      </c>
      <c r="P11124">
        <v>143.8288722055116</v>
      </c>
      <c r="Q11124">
        <v>-1.477480058877113E-2</v>
      </c>
      <c r="R11124">
        <v>-6.0937992504169332</v>
      </c>
      <c r="S11124">
        <v>0</v>
      </c>
      <c r="T11124">
        <v>-31.655582867964419</v>
      </c>
      <c r="U11124">
        <v>0</v>
      </c>
      <c r="V11124">
        <v>0</v>
      </c>
      <c r="W11124">
        <v>3.9856821449045818</v>
      </c>
      <c r="X11124" s="8">
        <v>-10.743882740608379</v>
      </c>
      <c r="Y11124">
        <v>-4.6500834901914523</v>
      </c>
      <c r="Z11124" s="9">
        <v>-4.5535136809718919</v>
      </c>
      <c r="AA11124">
        <v>-0.21543397322559579</v>
      </c>
      <c r="AB11124">
        <v>-1.3248515962194449</v>
      </c>
      <c r="AC11124">
        <v>5277745390.0495548</v>
      </c>
      <c r="AH11124" s="8">
        <f t="shared" si="346"/>
        <v>-10.742932601874188</v>
      </c>
      <c r="AI11124" s="9">
        <f t="shared" si="347"/>
        <v>-4.5525635422376949</v>
      </c>
    </row>
    <row r="11125" spans="1:35" x14ac:dyDescent="0.2">
      <c r="A11125" s="1">
        <v>11117</v>
      </c>
      <c r="B11125">
        <v>-0.18136834369834709</v>
      </c>
      <c r="C11125">
        <v>9.0412837894854409E-2</v>
      </c>
      <c r="D11125">
        <v>0.47</v>
      </c>
      <c r="E11125">
        <v>6.8400000000000002E-2</v>
      </c>
      <c r="F11125">
        <v>0.93528337640484205</v>
      </c>
      <c r="G11125">
        <v>7.185686149792387</v>
      </c>
      <c r="H11125">
        <v>31.440303749542849</v>
      </c>
      <c r="I11125">
        <v>42.146311417571468</v>
      </c>
      <c r="J11125">
        <v>74.597996104671878</v>
      </c>
      <c r="K11125">
        <v>0.74723723146284216</v>
      </c>
      <c r="L11125">
        <v>44.345574816672723</v>
      </c>
      <c r="M11125">
        <v>1.0056894440981781</v>
      </c>
      <c r="N11125">
        <v>803.55147377651849</v>
      </c>
      <c r="O11125">
        <v>163.16374470881979</v>
      </c>
      <c r="P11125">
        <v>142.1027846317333</v>
      </c>
      <c r="Q11125">
        <v>-1.477480058877113E-2</v>
      </c>
      <c r="R11125">
        <v>-2.6602584201547179</v>
      </c>
      <c r="S11125">
        <v>0</v>
      </c>
      <c r="T11125">
        <v>-28.222042037702209</v>
      </c>
      <c r="U11125">
        <v>0</v>
      </c>
      <c r="V11125">
        <v>0</v>
      </c>
      <c r="W11125">
        <v>3.9856821449045818</v>
      </c>
      <c r="X11125" s="8">
        <v>-7.3103419103461702</v>
      </c>
      <c r="Y11125">
        <v>-4.6500834901914523</v>
      </c>
      <c r="Z11125" s="9">
        <v>-1.987844136852126</v>
      </c>
      <c r="AA11125">
        <v>-9.4048067176083203E-2</v>
      </c>
      <c r="AB11125">
        <v>-0.57836621612650863</v>
      </c>
      <c r="AC11125">
        <v>5277745390.0495548</v>
      </c>
      <c r="AH11125" s="8">
        <f t="shared" si="346"/>
        <v>-7.3093917716119732</v>
      </c>
      <c r="AI11125" s="9">
        <f t="shared" si="347"/>
        <v>-1.986893998117929</v>
      </c>
    </row>
    <row r="11126" spans="1:35" x14ac:dyDescent="0.2">
      <c r="A11126" s="1">
        <v>11118</v>
      </c>
      <c r="B11126">
        <v>-0.12450490617745209</v>
      </c>
      <c r="C11126">
        <v>8.3955300699354404E-2</v>
      </c>
      <c r="D11126">
        <v>0.47</v>
      </c>
      <c r="E11126">
        <v>6.8400000000000002E-2</v>
      </c>
      <c r="F11126">
        <v>0.93528337640484205</v>
      </c>
      <c r="G11126">
        <v>7.0158207144765896</v>
      </c>
      <c r="H11126">
        <v>31.440303749542849</v>
      </c>
      <c r="I11126">
        <v>42.146311417571468</v>
      </c>
      <c r="J11126">
        <v>74.597996104671878</v>
      </c>
      <c r="K11126">
        <v>0.74723723146284216</v>
      </c>
      <c r="L11126">
        <v>44.345574816672723</v>
      </c>
      <c r="M11126">
        <v>1.0056894440981781</v>
      </c>
      <c r="N11126">
        <v>803.55147377651849</v>
      </c>
      <c r="O11126">
        <v>157.86049228701549</v>
      </c>
      <c r="P11126">
        <v>136.79953220992891</v>
      </c>
      <c r="Q11126">
        <v>-1.477480058877113E-2</v>
      </c>
      <c r="R11126">
        <v>6.1880460380481326</v>
      </c>
      <c r="S11126">
        <v>0</v>
      </c>
      <c r="T11126">
        <v>-19.373737579499348</v>
      </c>
      <c r="U11126">
        <v>0</v>
      </c>
      <c r="V11126">
        <v>0</v>
      </c>
      <c r="W11126">
        <v>3.9856821449045818</v>
      </c>
      <c r="X11126" s="8">
        <v>1.537962547856681</v>
      </c>
      <c r="Y11126">
        <v>-4.6500834901914523</v>
      </c>
      <c r="Z11126" s="9">
        <v>4.623938389635696</v>
      </c>
      <c r="AA11126">
        <v>0.21876587818156379</v>
      </c>
      <c r="AB11126">
        <v>1.3453417702308721</v>
      </c>
      <c r="AC11126">
        <v>5277745390.0495548</v>
      </c>
      <c r="AH11126" s="8">
        <f t="shared" si="346"/>
        <v>1.5389126865908773</v>
      </c>
      <c r="AI11126" s="9">
        <f t="shared" si="347"/>
        <v>4.6248885283698931</v>
      </c>
    </row>
    <row r="11127" spans="1:35" x14ac:dyDescent="0.2">
      <c r="A11127" s="1">
        <v>11119</v>
      </c>
      <c r="B11127">
        <v>-0.21547578506716761</v>
      </c>
      <c r="C11127">
        <v>9.1216182549624811E-2</v>
      </c>
      <c r="D11127">
        <v>0.47</v>
      </c>
      <c r="E11127">
        <v>6.8400000000000002E-2</v>
      </c>
      <c r="F11127">
        <v>0.93528337640484205</v>
      </c>
      <c r="G11127">
        <v>7.2068181209076716</v>
      </c>
      <c r="H11127">
        <v>31.440303749542849</v>
      </c>
      <c r="I11127">
        <v>42.146311417571468</v>
      </c>
      <c r="J11127">
        <v>74.597996104671878</v>
      </c>
      <c r="K11127">
        <v>0.74723723146284216</v>
      </c>
      <c r="L11127">
        <v>44.345574816672723</v>
      </c>
      <c r="M11127">
        <v>1.0056894440981781</v>
      </c>
      <c r="N11127">
        <v>803.55147377651849</v>
      </c>
      <c r="O11127">
        <v>163.82349150655011</v>
      </c>
      <c r="P11127">
        <v>142.76253142946351</v>
      </c>
      <c r="Q11127">
        <v>-1.477480058877113E-2</v>
      </c>
      <c r="R11127">
        <v>-7.9675883790712856</v>
      </c>
      <c r="S11127">
        <v>0</v>
      </c>
      <c r="T11127">
        <v>-33.529371996618778</v>
      </c>
      <c r="U11127">
        <v>0</v>
      </c>
      <c r="V11127">
        <v>0</v>
      </c>
      <c r="W11127">
        <v>3.9856821449045818</v>
      </c>
      <c r="X11127" s="8">
        <v>-12.61767186926274</v>
      </c>
      <c r="Y11127">
        <v>-4.6500834901914523</v>
      </c>
      <c r="Z11127" s="9">
        <v>-5.9536786818127423</v>
      </c>
      <c r="AA11127">
        <v>-0.28167800595202908</v>
      </c>
      <c r="AB11127">
        <v>-1.7322316913065141</v>
      </c>
      <c r="AC11127">
        <v>5277745390.0495548</v>
      </c>
      <c r="AH11127" s="8">
        <f t="shared" si="346"/>
        <v>-12.616721730528541</v>
      </c>
      <c r="AI11127" s="9">
        <f t="shared" si="347"/>
        <v>-5.9527285430785453</v>
      </c>
    </row>
    <row r="11128" spans="1:35" x14ac:dyDescent="0.2">
      <c r="A11128" s="1">
        <v>11120</v>
      </c>
      <c r="B11128">
        <v>-0.19469019838180671</v>
      </c>
      <c r="C11128">
        <v>8.8192491471510412E-2</v>
      </c>
      <c r="D11128">
        <v>0.47</v>
      </c>
      <c r="E11128">
        <v>6.8400000000000002E-2</v>
      </c>
      <c r="F11128">
        <v>0.93528337640484205</v>
      </c>
      <c r="G11128">
        <v>7.1272799648437291</v>
      </c>
      <c r="H11128">
        <v>31.440303749542849</v>
      </c>
      <c r="I11128">
        <v>42.146311417571468</v>
      </c>
      <c r="J11128">
        <v>74.597996104671878</v>
      </c>
      <c r="K11128">
        <v>0.74723723146284216</v>
      </c>
      <c r="L11128">
        <v>44.345574816672723</v>
      </c>
      <c r="M11128">
        <v>1.0056894440981781</v>
      </c>
      <c r="N11128">
        <v>803.55147377651849</v>
      </c>
      <c r="O11128">
        <v>161.3402852086486</v>
      </c>
      <c r="P11128">
        <v>140.27932513156199</v>
      </c>
      <c r="Q11128">
        <v>-1.477480058877113E-2</v>
      </c>
      <c r="R11128">
        <v>-4.7332218449190373</v>
      </c>
      <c r="S11128">
        <v>0</v>
      </c>
      <c r="T11128">
        <v>-30.295005462466531</v>
      </c>
      <c r="U11128">
        <v>0</v>
      </c>
      <c r="V11128">
        <v>0</v>
      </c>
      <c r="W11128">
        <v>3.9856821449045818</v>
      </c>
      <c r="X11128" s="8">
        <v>-9.3833053351104887</v>
      </c>
      <c r="Y11128">
        <v>-4.6500834901914523</v>
      </c>
      <c r="Z11128" s="9">
        <v>-3.5368395872967469</v>
      </c>
      <c r="AA11128">
        <v>-0.1673335051428427</v>
      </c>
      <c r="AB11128">
        <v>-1.029048752479446</v>
      </c>
      <c r="AC11128">
        <v>5277745390.0495548</v>
      </c>
      <c r="AH11128" s="8">
        <f t="shared" si="346"/>
        <v>-9.3823551963762917</v>
      </c>
      <c r="AI11128" s="9">
        <f t="shared" si="347"/>
        <v>-3.5358894485625498</v>
      </c>
    </row>
    <row r="11129" spans="1:35" x14ac:dyDescent="0.2">
      <c r="A11129" s="1">
        <v>11121</v>
      </c>
      <c r="B11129">
        <v>-0.18223028014884601</v>
      </c>
      <c r="C11129">
        <v>8.7296386025337611E-2</v>
      </c>
      <c r="D11129">
        <v>0.47</v>
      </c>
      <c r="E11129">
        <v>6.8400000000000002E-2</v>
      </c>
      <c r="F11129">
        <v>0.93528337640484205</v>
      </c>
      <c r="G11129">
        <v>7.1037079222685691</v>
      </c>
      <c r="H11129">
        <v>31.440303749542849</v>
      </c>
      <c r="I11129">
        <v>42.146311417571468</v>
      </c>
      <c r="J11129">
        <v>74.597996104671878</v>
      </c>
      <c r="K11129">
        <v>0.74723723146284216</v>
      </c>
      <c r="L11129">
        <v>44.345574816672723</v>
      </c>
      <c r="M11129">
        <v>1.0056894440981781</v>
      </c>
      <c r="N11129">
        <v>803.55147377651849</v>
      </c>
      <c r="O11129">
        <v>160.6043586109792</v>
      </c>
      <c r="P11129">
        <v>139.5433985338926</v>
      </c>
      <c r="Q11129">
        <v>-1.477480058877113E-2</v>
      </c>
      <c r="R11129">
        <v>-2.7943810914201421</v>
      </c>
      <c r="S11129">
        <v>0</v>
      </c>
      <c r="T11129">
        <v>-28.356164708967629</v>
      </c>
      <c r="U11129">
        <v>0</v>
      </c>
      <c r="V11129">
        <v>0</v>
      </c>
      <c r="W11129">
        <v>3.9856821449045818</v>
      </c>
      <c r="X11129" s="8">
        <v>-7.4444645816115944</v>
      </c>
      <c r="Y11129">
        <v>-4.6500834901914523</v>
      </c>
      <c r="Z11129" s="9">
        <v>-2.0880655904049021</v>
      </c>
      <c r="AA11129">
        <v>-9.8789703515410249E-2</v>
      </c>
      <c r="AB11129">
        <v>-0.60752579749982927</v>
      </c>
      <c r="AC11129">
        <v>5277745390.0495548</v>
      </c>
      <c r="AH11129" s="8">
        <f t="shared" si="346"/>
        <v>-7.4435144428773974</v>
      </c>
      <c r="AI11129" s="9">
        <f t="shared" si="347"/>
        <v>-2.0871154516707051</v>
      </c>
    </row>
    <row r="11130" spans="1:35" x14ac:dyDescent="0.2">
      <c r="A11130" s="1">
        <v>11122</v>
      </c>
      <c r="B11130">
        <v>-0.11988000135327639</v>
      </c>
      <c r="C11130">
        <v>8.9230320444582401E-2</v>
      </c>
      <c r="D11130">
        <v>0.47</v>
      </c>
      <c r="E11130">
        <v>6.8400000000000002E-2</v>
      </c>
      <c r="F11130">
        <v>0.93528337640484205</v>
      </c>
      <c r="G11130">
        <v>7.154580043024783</v>
      </c>
      <c r="H11130">
        <v>31.440303749542849</v>
      </c>
      <c r="I11130">
        <v>42.146311417571468</v>
      </c>
      <c r="J11130">
        <v>74.597996104671878</v>
      </c>
      <c r="K11130">
        <v>0.74723723146284216</v>
      </c>
      <c r="L11130">
        <v>44.345574816672723</v>
      </c>
      <c r="M11130">
        <v>1.0056894440981781</v>
      </c>
      <c r="N11130">
        <v>803.55147377651861</v>
      </c>
      <c r="O11130">
        <v>162.1926022527839</v>
      </c>
      <c r="P11130">
        <v>141.13164217569741</v>
      </c>
      <c r="Q11130">
        <v>-1.477480058877113E-2</v>
      </c>
      <c r="R11130">
        <v>6.9077099865999623</v>
      </c>
      <c r="S11130">
        <v>0</v>
      </c>
      <c r="T11130">
        <v>-18.654073630947529</v>
      </c>
      <c r="U11130">
        <v>0</v>
      </c>
      <c r="V11130">
        <v>0</v>
      </c>
      <c r="W11130">
        <v>3.9856821449045818</v>
      </c>
      <c r="X11130" s="8">
        <v>2.25762649640851</v>
      </c>
      <c r="Y11130">
        <v>-4.6500834901914523</v>
      </c>
      <c r="Z11130" s="9">
        <v>5.161698086135182</v>
      </c>
      <c r="AA11130">
        <v>0.2442081445662225</v>
      </c>
      <c r="AB11130">
        <v>1.501803755898556</v>
      </c>
      <c r="AC11130">
        <v>5277745390.0495548</v>
      </c>
      <c r="AH11130" s="8">
        <f t="shared" si="346"/>
        <v>2.258576635142707</v>
      </c>
      <c r="AI11130" s="9">
        <f t="shared" si="347"/>
        <v>5.162648224869379</v>
      </c>
    </row>
    <row r="11131" spans="1:35" x14ac:dyDescent="0.2">
      <c r="A11131" s="1">
        <v>11123</v>
      </c>
      <c r="B11131">
        <v>-0.1566495213867232</v>
      </c>
      <c r="C11131">
        <v>9.4550295862424805E-2</v>
      </c>
      <c r="D11131">
        <v>0.47</v>
      </c>
      <c r="E11131">
        <v>6.8400000000000002E-2</v>
      </c>
      <c r="F11131">
        <v>0.93528337640484205</v>
      </c>
      <c r="G11131">
        <v>7.2945219299799033</v>
      </c>
      <c r="H11131">
        <v>31.440303749542849</v>
      </c>
      <c r="I11131">
        <v>42.146311417571468</v>
      </c>
      <c r="J11131">
        <v>74.597996104671878</v>
      </c>
      <c r="K11131">
        <v>0.74723723146284216</v>
      </c>
      <c r="L11131">
        <v>44.345574816672723</v>
      </c>
      <c r="M11131">
        <v>1.0056894440981781</v>
      </c>
      <c r="N11131">
        <v>803.55147377651861</v>
      </c>
      <c r="O11131">
        <v>166.56163206468699</v>
      </c>
      <c r="P11131">
        <v>145.50067198760041</v>
      </c>
      <c r="Q11131">
        <v>-1.477480058877113E-2</v>
      </c>
      <c r="R11131">
        <v>1.1861440345174139</v>
      </c>
      <c r="S11131">
        <v>0</v>
      </c>
      <c r="T11131">
        <v>-24.375639583030068</v>
      </c>
      <c r="U11131">
        <v>0</v>
      </c>
      <c r="V11131">
        <v>0</v>
      </c>
      <c r="W11131">
        <v>3.9856821449045818</v>
      </c>
      <c r="X11131" s="8">
        <v>-3.4639394556740379</v>
      </c>
      <c r="Y11131">
        <v>-4.6500834901914523</v>
      </c>
      <c r="Z11131" s="9">
        <v>0.88633098446895819</v>
      </c>
      <c r="AA11131">
        <v>4.1933728315129697E-2</v>
      </c>
      <c r="AB11131">
        <v>0.25787932173332578</v>
      </c>
      <c r="AC11131">
        <v>5277745390.0495548</v>
      </c>
      <c r="AH11131" s="8">
        <f t="shared" si="346"/>
        <v>-3.4629893169398414</v>
      </c>
      <c r="AI11131" s="9">
        <f t="shared" si="347"/>
        <v>0.88728112320315511</v>
      </c>
    </row>
    <row r="11132" spans="1:35" x14ac:dyDescent="0.2">
      <c r="A11132" s="1">
        <v>11124</v>
      </c>
      <c r="B11132">
        <v>-0.1737323953883273</v>
      </c>
      <c r="C11132">
        <v>9.4239748211416008E-2</v>
      </c>
      <c r="D11132">
        <v>0.47</v>
      </c>
      <c r="E11132">
        <v>6.8400000000000002E-2</v>
      </c>
      <c r="F11132">
        <v>0.93528337640484205</v>
      </c>
      <c r="G11132">
        <v>7.2863529778967981</v>
      </c>
      <c r="H11132">
        <v>31.440303749542849</v>
      </c>
      <c r="I11132">
        <v>42.146311417571468</v>
      </c>
      <c r="J11132">
        <v>74.597996104671878</v>
      </c>
      <c r="K11132">
        <v>0.74723723146284216</v>
      </c>
      <c r="L11132">
        <v>44.345574816672723</v>
      </c>
      <c r="M11132">
        <v>1.0056894440981781</v>
      </c>
      <c r="N11132">
        <v>803.55147377651849</v>
      </c>
      <c r="O11132">
        <v>166.30659480629609</v>
      </c>
      <c r="P11132">
        <v>145.24563472920951</v>
      </c>
      <c r="Q11132">
        <v>-1.477480058877113E-2</v>
      </c>
      <c r="R11132">
        <v>-1.47205738237315</v>
      </c>
      <c r="S11132">
        <v>0</v>
      </c>
      <c r="T11132">
        <v>-27.033840999920638</v>
      </c>
      <c r="U11132">
        <v>0</v>
      </c>
      <c r="V11132">
        <v>0</v>
      </c>
      <c r="W11132">
        <v>3.9856821449045818</v>
      </c>
      <c r="X11132" s="8">
        <v>-6.1221408725646027</v>
      </c>
      <c r="Y11132">
        <v>-4.6500834901914523</v>
      </c>
      <c r="Z11132" s="9">
        <v>-1.0999760829589511</v>
      </c>
      <c r="AA11132">
        <v>-5.2041617662252328E-2</v>
      </c>
      <c r="AB11132">
        <v>-0.32003968175194653</v>
      </c>
      <c r="AC11132">
        <v>5277745390.0495548</v>
      </c>
      <c r="AH11132" s="8">
        <f t="shared" si="346"/>
        <v>-6.1211907338304048</v>
      </c>
      <c r="AI11132" s="9">
        <f t="shared" si="347"/>
        <v>-1.0990259442247541</v>
      </c>
    </row>
    <row r="11133" spans="1:35" x14ac:dyDescent="0.2">
      <c r="A11133" s="1">
        <v>11125</v>
      </c>
      <c r="B11133">
        <v>-0.14412625526642461</v>
      </c>
      <c r="C11133">
        <v>9.2954608739129599E-2</v>
      </c>
      <c r="D11133">
        <v>0.47</v>
      </c>
      <c r="E11133">
        <v>6.8400000000000002E-2</v>
      </c>
      <c r="F11133">
        <v>0.93528337640484205</v>
      </c>
      <c r="G11133">
        <v>7.2525474001211778</v>
      </c>
      <c r="H11133">
        <v>31.440303749542849</v>
      </c>
      <c r="I11133">
        <v>42.146311417571468</v>
      </c>
      <c r="J11133">
        <v>74.597996104671878</v>
      </c>
      <c r="K11133">
        <v>0.74723723146284216</v>
      </c>
      <c r="L11133">
        <v>44.345574816672723</v>
      </c>
      <c r="M11133">
        <v>1.0056894440981781</v>
      </c>
      <c r="N11133">
        <v>803.55147377651861</v>
      </c>
      <c r="O11133">
        <v>165.25117401468091</v>
      </c>
      <c r="P11133">
        <v>144.19021393759431</v>
      </c>
      <c r="Q11133">
        <v>-1.477480058877113E-2</v>
      </c>
      <c r="R11133">
        <v>3.134842113186687</v>
      </c>
      <c r="S11133">
        <v>0</v>
      </c>
      <c r="T11133">
        <v>-22.426941504360801</v>
      </c>
      <c r="U11133">
        <v>0</v>
      </c>
      <c r="V11133">
        <v>0</v>
      </c>
      <c r="W11133">
        <v>3.9856821449045818</v>
      </c>
      <c r="X11133" s="8">
        <v>-1.515241377004765</v>
      </c>
      <c r="Y11133">
        <v>-4.6500834901914523</v>
      </c>
      <c r="Z11133" s="9">
        <v>2.3424707417307462</v>
      </c>
      <c r="AA11133">
        <v>0.1108260157786661</v>
      </c>
      <c r="AB11133">
        <v>0.68154535567727492</v>
      </c>
      <c r="AC11133">
        <v>5277745390.0495548</v>
      </c>
      <c r="AH11133" s="8">
        <f t="shared" si="346"/>
        <v>-1.5142912382705682</v>
      </c>
      <c r="AI11133" s="9">
        <f t="shared" si="347"/>
        <v>2.3434208804649432</v>
      </c>
    </row>
    <row r="11134" spans="1:35" x14ac:dyDescent="0.2">
      <c r="A11134" s="1">
        <v>11126</v>
      </c>
      <c r="B11134">
        <v>-0.1235934422961575</v>
      </c>
      <c r="C11134">
        <v>9.1849410721965605E-2</v>
      </c>
      <c r="D11134">
        <v>0.47</v>
      </c>
      <c r="E11134">
        <v>6.8400000000000002E-2</v>
      </c>
      <c r="F11134">
        <v>0.93528337640484205</v>
      </c>
      <c r="G11134">
        <v>7.2234751800762753</v>
      </c>
      <c r="H11134">
        <v>31.440303749542849</v>
      </c>
      <c r="I11134">
        <v>42.146311417571468</v>
      </c>
      <c r="J11134">
        <v>74.597996104671878</v>
      </c>
      <c r="K11134">
        <v>0.74723723146284216</v>
      </c>
      <c r="L11134">
        <v>44.345574816672723</v>
      </c>
      <c r="M11134">
        <v>1.0056894440981781</v>
      </c>
      <c r="N11134">
        <v>803.55147377651849</v>
      </c>
      <c r="O11134">
        <v>164.34353014308491</v>
      </c>
      <c r="P11134">
        <v>143.28257006599841</v>
      </c>
      <c r="Q11134">
        <v>-1.477480058877113E-2</v>
      </c>
      <c r="R11134">
        <v>6.3298754855096266</v>
      </c>
      <c r="S11134">
        <v>0</v>
      </c>
      <c r="T11134">
        <v>-19.231908132037859</v>
      </c>
      <c r="U11134">
        <v>0</v>
      </c>
      <c r="V11134">
        <v>0</v>
      </c>
      <c r="W11134">
        <v>3.9856821449045818</v>
      </c>
      <c r="X11134" s="8">
        <v>1.6797919953181739</v>
      </c>
      <c r="Y11134">
        <v>-4.6500834901914523</v>
      </c>
      <c r="Z11134" s="9">
        <v>4.7299186332967276</v>
      </c>
      <c r="AA11134">
        <v>0.22377997203851679</v>
      </c>
      <c r="AB11134">
        <v>1.3761768801743819</v>
      </c>
      <c r="AC11134">
        <v>5277745390.0495548</v>
      </c>
      <c r="AH11134" s="8">
        <f t="shared" si="346"/>
        <v>1.6807421340523714</v>
      </c>
      <c r="AI11134" s="9">
        <f t="shared" si="347"/>
        <v>4.7308687720309246</v>
      </c>
    </row>
    <row r="11135" spans="1:35" x14ac:dyDescent="0.2">
      <c r="A11135" s="1">
        <v>11127</v>
      </c>
      <c r="B11135">
        <v>-0.18042864696368369</v>
      </c>
      <c r="C11135">
        <v>9.0389719552060002E-2</v>
      </c>
      <c r="D11135">
        <v>0.47</v>
      </c>
      <c r="E11135">
        <v>6.8400000000000002E-2</v>
      </c>
      <c r="F11135">
        <v>0.93528337640484205</v>
      </c>
      <c r="G11135">
        <v>7.1850780220737729</v>
      </c>
      <c r="H11135">
        <v>31.440303749542849</v>
      </c>
      <c r="I11135">
        <v>42.146311417571468</v>
      </c>
      <c r="J11135">
        <v>74.597996104671878</v>
      </c>
      <c r="K11135">
        <v>0.74723723146284216</v>
      </c>
      <c r="L11135">
        <v>44.345574816672723</v>
      </c>
      <c r="M11135">
        <v>1.0056894440981781</v>
      </c>
      <c r="N11135">
        <v>803.55147377651849</v>
      </c>
      <c r="O11135">
        <v>163.14475876979989</v>
      </c>
      <c r="P11135">
        <v>142.08379869271329</v>
      </c>
      <c r="Q11135">
        <v>-1.477480058877113E-2</v>
      </c>
      <c r="R11135">
        <v>-2.514035765155612</v>
      </c>
      <c r="S11135">
        <v>0</v>
      </c>
      <c r="T11135">
        <v>-28.075819382703099</v>
      </c>
      <c r="U11135">
        <v>0</v>
      </c>
      <c r="V11135">
        <v>0</v>
      </c>
      <c r="W11135">
        <v>3.9856821449045818</v>
      </c>
      <c r="X11135" s="8">
        <v>-7.1641192553470638</v>
      </c>
      <c r="Y11135">
        <v>-4.6500834901914523</v>
      </c>
      <c r="Z11135" s="9">
        <v>-1.878581124953447</v>
      </c>
      <c r="AA11135">
        <v>-8.8878660333562481E-2</v>
      </c>
      <c r="AB11135">
        <v>-0.54657597986860151</v>
      </c>
      <c r="AC11135">
        <v>5277745390.0495548</v>
      </c>
      <c r="AH11135" s="8">
        <f t="shared" si="346"/>
        <v>-7.1631691166128668</v>
      </c>
      <c r="AI11135" s="9">
        <f t="shared" si="347"/>
        <v>-1.87763098621925</v>
      </c>
    </row>
    <row r="11136" spans="1:35" x14ac:dyDescent="0.2">
      <c r="A11136" s="1">
        <v>11128</v>
      </c>
      <c r="B11136">
        <v>-0.21826467978568109</v>
      </c>
      <c r="C11136">
        <v>9.0609461579427203E-2</v>
      </c>
      <c r="D11136">
        <v>0.47</v>
      </c>
      <c r="E11136">
        <v>6.8400000000000002E-2</v>
      </c>
      <c r="F11136">
        <v>0.93528337640484205</v>
      </c>
      <c r="G11136">
        <v>7.1908583333605449</v>
      </c>
      <c r="H11136">
        <v>31.440303749542849</v>
      </c>
      <c r="I11136">
        <v>42.146311417571468</v>
      </c>
      <c r="J11136">
        <v>74.597996104671878</v>
      </c>
      <c r="K11136">
        <v>0.74723723146284216</v>
      </c>
      <c r="L11136">
        <v>44.345574816672723</v>
      </c>
      <c r="M11136">
        <v>1.0056894440981781</v>
      </c>
      <c r="N11136">
        <v>803.55147377651849</v>
      </c>
      <c r="O11136">
        <v>163.32522190977531</v>
      </c>
      <c r="P11136">
        <v>142.2642618326887</v>
      </c>
      <c r="Q11136">
        <v>-1.477480058877113E-2</v>
      </c>
      <c r="R11136">
        <v>-8.4015577387712597</v>
      </c>
      <c r="S11136">
        <v>0</v>
      </c>
      <c r="T11136">
        <v>-33.96334135631875</v>
      </c>
      <c r="U11136">
        <v>0</v>
      </c>
      <c r="V11136">
        <v>0</v>
      </c>
      <c r="W11136">
        <v>3.9856821449045818</v>
      </c>
      <c r="X11136" s="8">
        <v>-13.05164122896271</v>
      </c>
      <c r="Y11136">
        <v>-4.6500834901914523</v>
      </c>
      <c r="Z11136" s="9">
        <v>-6.2779567446946523</v>
      </c>
      <c r="AA11136">
        <v>-0.29702011677262052</v>
      </c>
      <c r="AB11136">
        <v>-1.826580877303986</v>
      </c>
      <c r="AC11136">
        <v>5277745390.0495548</v>
      </c>
      <c r="AH11136" s="8">
        <f t="shared" si="346"/>
        <v>-13.050691090228515</v>
      </c>
      <c r="AI11136" s="9">
        <f t="shared" si="347"/>
        <v>-6.2770066059604552</v>
      </c>
    </row>
    <row r="11137" spans="1:35" x14ac:dyDescent="0.2">
      <c r="A11137" s="1">
        <v>11129</v>
      </c>
      <c r="B11137">
        <v>-0.1663404626926259</v>
      </c>
      <c r="C11137">
        <v>8.67842711782848E-2</v>
      </c>
      <c r="D11137">
        <v>0.47</v>
      </c>
      <c r="E11137">
        <v>6.8400000000000002E-2</v>
      </c>
      <c r="F11137">
        <v>0.93528337640484205</v>
      </c>
      <c r="G11137">
        <v>7.0902367476097634</v>
      </c>
      <c r="H11137">
        <v>31.440303749542849</v>
      </c>
      <c r="I11137">
        <v>42.146311417571468</v>
      </c>
      <c r="J11137">
        <v>74.597996104671878</v>
      </c>
      <c r="K11137">
        <v>0.74723723146284216</v>
      </c>
      <c r="L11137">
        <v>44.345574816672723</v>
      </c>
      <c r="M11137">
        <v>1.0056894440981781</v>
      </c>
      <c r="N11137">
        <v>803.55147377651861</v>
      </c>
      <c r="O11137">
        <v>160.18378429283709</v>
      </c>
      <c r="P11137">
        <v>139.12282421575051</v>
      </c>
      <c r="Q11137">
        <v>-1.477480058877113E-2</v>
      </c>
      <c r="R11137">
        <v>-0.32182669148191062</v>
      </c>
      <c r="S11137">
        <v>0</v>
      </c>
      <c r="T11137">
        <v>-25.8836103090294</v>
      </c>
      <c r="U11137">
        <v>0</v>
      </c>
      <c r="V11137">
        <v>0</v>
      </c>
      <c r="W11137">
        <v>3.9856821449045818</v>
      </c>
      <c r="X11137" s="8">
        <v>-4.9719101816733628</v>
      </c>
      <c r="Y11137">
        <v>-4.6500834901914523</v>
      </c>
      <c r="Z11137" s="9">
        <v>-0.24048088595378911</v>
      </c>
      <c r="AA11137">
        <v>-1.1377533126194189E-2</v>
      </c>
      <c r="AB11137">
        <v>-6.9968272401927226E-2</v>
      </c>
      <c r="AC11137">
        <v>5277745390.0495548</v>
      </c>
      <c r="AH11137" s="8">
        <f t="shared" si="346"/>
        <v>-4.9709600429391658</v>
      </c>
      <c r="AI11137" s="9">
        <f t="shared" si="347"/>
        <v>-0.23953074721959219</v>
      </c>
    </row>
    <row r="11138" spans="1:35" x14ac:dyDescent="0.2">
      <c r="A11138" s="1">
        <v>11130</v>
      </c>
      <c r="B11138">
        <v>-0.18923441495620291</v>
      </c>
      <c r="C11138">
        <v>8.8537999970280001E-2</v>
      </c>
      <c r="D11138">
        <v>0.47</v>
      </c>
      <c r="E11138">
        <v>6.8400000000000002E-2</v>
      </c>
      <c r="F11138">
        <v>0.93528337640484205</v>
      </c>
      <c r="G11138">
        <v>7.1363685615907544</v>
      </c>
      <c r="H11138">
        <v>31.440303749542849</v>
      </c>
      <c r="I11138">
        <v>42.146311417571468</v>
      </c>
      <c r="J11138">
        <v>74.597996104671878</v>
      </c>
      <c r="K11138">
        <v>0.74723723146284216</v>
      </c>
      <c r="L11138">
        <v>44.345574816672723</v>
      </c>
      <c r="M11138">
        <v>1.0056894440981781</v>
      </c>
      <c r="N11138">
        <v>803.55147377651849</v>
      </c>
      <c r="O11138">
        <v>161.62403406326311</v>
      </c>
      <c r="P11138">
        <v>140.56307398617659</v>
      </c>
      <c r="Q11138">
        <v>-1.477480058877113E-2</v>
      </c>
      <c r="R11138">
        <v>-3.8842680195365848</v>
      </c>
      <c r="S11138">
        <v>0</v>
      </c>
      <c r="T11138">
        <v>-29.446051637084079</v>
      </c>
      <c r="U11138">
        <v>0</v>
      </c>
      <c r="V11138">
        <v>0</v>
      </c>
      <c r="W11138">
        <v>3.9856821449045818</v>
      </c>
      <c r="X11138" s="8">
        <v>-8.5343515097280367</v>
      </c>
      <c r="Y11138">
        <v>-4.6500834901914523</v>
      </c>
      <c r="Z11138" s="9">
        <v>-2.9024696811781752</v>
      </c>
      <c r="AA11138">
        <v>-0.13732045611194521</v>
      </c>
      <c r="AB11138">
        <v>-0.8444778822464647</v>
      </c>
      <c r="AC11138">
        <v>5277745390.0495548</v>
      </c>
      <c r="AH11138" s="8">
        <f t="shared" si="346"/>
        <v>-8.5334013709938397</v>
      </c>
      <c r="AI11138" s="9">
        <f t="shared" si="347"/>
        <v>-2.9015195424439781</v>
      </c>
    </row>
    <row r="11139" spans="1:35" x14ac:dyDescent="0.2">
      <c r="A11139" s="1">
        <v>11131</v>
      </c>
      <c r="B11139">
        <v>-0.14929533911482629</v>
      </c>
      <c r="C11139">
        <v>9.0559012853562409E-2</v>
      </c>
      <c r="D11139">
        <v>0.47</v>
      </c>
      <c r="E11139">
        <v>6.8400000000000002E-2</v>
      </c>
      <c r="F11139">
        <v>0.93528337640484205</v>
      </c>
      <c r="G11139">
        <v>7.1895312802564444</v>
      </c>
      <c r="H11139">
        <v>31.440303749542849</v>
      </c>
      <c r="I11139">
        <v>42.146311417571468</v>
      </c>
      <c r="J11139">
        <v>74.597996104671878</v>
      </c>
      <c r="K11139">
        <v>0.74723723146284216</v>
      </c>
      <c r="L11139">
        <v>44.345574816672723</v>
      </c>
      <c r="M11139">
        <v>1.0056894440981781</v>
      </c>
      <c r="N11139">
        <v>803.55147377651849</v>
      </c>
      <c r="O11139">
        <v>163.28379089365879</v>
      </c>
      <c r="P11139">
        <v>142.22283081657221</v>
      </c>
      <c r="Q11139">
        <v>-1.477480058877113E-2</v>
      </c>
      <c r="R11139">
        <v>2.3305005247304931</v>
      </c>
      <c r="S11139">
        <v>0</v>
      </c>
      <c r="T11139">
        <v>-23.231283092816991</v>
      </c>
      <c r="U11139">
        <v>0</v>
      </c>
      <c r="V11139">
        <v>0</v>
      </c>
      <c r="W11139">
        <v>3.9856821449045818</v>
      </c>
      <c r="X11139" s="8">
        <v>-2.3195829654609601</v>
      </c>
      <c r="Y11139">
        <v>-4.6500834901914523</v>
      </c>
      <c r="Z11139" s="9">
        <v>1.741436760022314</v>
      </c>
      <c r="AA11139">
        <v>8.239014234226287E-2</v>
      </c>
      <c r="AB11139">
        <v>0.50667362236591518</v>
      </c>
      <c r="AC11139">
        <v>5277745390.0495548</v>
      </c>
      <c r="AH11139" s="8">
        <f t="shared" si="346"/>
        <v>-2.3186328267267622</v>
      </c>
      <c r="AI11139" s="9">
        <f t="shared" si="347"/>
        <v>1.742386898756511</v>
      </c>
    </row>
    <row r="11140" spans="1:35" x14ac:dyDescent="0.2">
      <c r="A11140" s="1">
        <v>11132</v>
      </c>
      <c r="B11140">
        <v>-0.17285194413621779</v>
      </c>
      <c r="C11140">
        <v>9.1061584111582411E-2</v>
      </c>
      <c r="D11140">
        <v>0.47</v>
      </c>
      <c r="E11140">
        <v>6.8400000000000002E-2</v>
      </c>
      <c r="F11140">
        <v>0.93528337640484205</v>
      </c>
      <c r="G11140">
        <v>7.2027514109248774</v>
      </c>
      <c r="H11140">
        <v>31.440303749542849</v>
      </c>
      <c r="I11140">
        <v>42.146311417571468</v>
      </c>
      <c r="J11140">
        <v>74.597996104671878</v>
      </c>
      <c r="K11140">
        <v>0.74723723146284216</v>
      </c>
      <c r="L11140">
        <v>44.345574816672723</v>
      </c>
      <c r="M11140">
        <v>1.0056894440981781</v>
      </c>
      <c r="N11140">
        <v>803.55147377651849</v>
      </c>
      <c r="O11140">
        <v>163.69652753930771</v>
      </c>
      <c r="P11140">
        <v>142.6355674622211</v>
      </c>
      <c r="Q11140">
        <v>-1.477480058877113E-2</v>
      </c>
      <c r="R11140">
        <v>-1.3350536928510699</v>
      </c>
      <c r="S11140">
        <v>0</v>
      </c>
      <c r="T11140">
        <v>-26.896837310398549</v>
      </c>
      <c r="U11140">
        <v>0</v>
      </c>
      <c r="V11140">
        <v>0</v>
      </c>
      <c r="W11140">
        <v>3.9856821449045818</v>
      </c>
      <c r="X11140" s="8">
        <v>-5.9851371830425224</v>
      </c>
      <c r="Y11140">
        <v>-4.6500834901914523</v>
      </c>
      <c r="Z11140" s="9">
        <v>-0.9976018253002773</v>
      </c>
      <c r="AA11140">
        <v>-4.7198128737295009E-2</v>
      </c>
      <c r="AB11140">
        <v>-0.29025373881349759</v>
      </c>
      <c r="AC11140">
        <v>5277745390.0495548</v>
      </c>
      <c r="AH11140" s="8">
        <f t="shared" si="346"/>
        <v>-5.9841870443083254</v>
      </c>
      <c r="AI11140" s="9">
        <f t="shared" si="347"/>
        <v>-0.99665168656608039</v>
      </c>
    </row>
    <row r="11141" spans="1:35" x14ac:dyDescent="0.2">
      <c r="A11141" s="1">
        <v>11133</v>
      </c>
      <c r="B11141">
        <v>-0.20615556043280481</v>
      </c>
      <c r="C11141">
        <v>9.3000455088280004E-2</v>
      </c>
      <c r="D11141">
        <v>0.47</v>
      </c>
      <c r="E11141">
        <v>6.8400000000000002E-2</v>
      </c>
      <c r="F11141">
        <v>0.93528337640484205</v>
      </c>
      <c r="G11141">
        <v>7.2537533877632612</v>
      </c>
      <c r="H11141">
        <v>31.440303749542849</v>
      </c>
      <c r="I11141">
        <v>42.146311417571468</v>
      </c>
      <c r="J11141">
        <v>74.597996104671878</v>
      </c>
      <c r="K11141">
        <v>0.74723723146284216</v>
      </c>
      <c r="L11141">
        <v>44.345574816672723</v>
      </c>
      <c r="M11141">
        <v>1.0056894440981781</v>
      </c>
      <c r="N11141">
        <v>803.55147377651849</v>
      </c>
      <c r="O11141">
        <v>165.28882532892061</v>
      </c>
      <c r="P11141">
        <v>144.227865251834</v>
      </c>
      <c r="Q11141">
        <v>-1.477480058877113E-2</v>
      </c>
      <c r="R11141">
        <v>-6.5173034723000276</v>
      </c>
      <c r="S11141">
        <v>0</v>
      </c>
      <c r="T11141">
        <v>-32.079087089847519</v>
      </c>
      <c r="U11141">
        <v>0</v>
      </c>
      <c r="V11141">
        <v>0</v>
      </c>
      <c r="W11141">
        <v>3.9856821449045818</v>
      </c>
      <c r="X11141" s="8">
        <v>-11.167386962491481</v>
      </c>
      <c r="Y11141">
        <v>-4.6500834901914523</v>
      </c>
      <c r="Z11141" s="9">
        <v>-4.8699718032446402</v>
      </c>
      <c r="AA11141">
        <v>-0.2304061102207301</v>
      </c>
      <c r="AB11141">
        <v>-1.4169255588346561</v>
      </c>
      <c r="AC11141">
        <v>5277745390.0495548</v>
      </c>
      <c r="AH11141" s="8">
        <f t="shared" si="346"/>
        <v>-11.166436823757284</v>
      </c>
      <c r="AI11141" s="9">
        <f t="shared" si="347"/>
        <v>-4.8690216645104432</v>
      </c>
    </row>
    <row r="11142" spans="1:35" x14ac:dyDescent="0.2">
      <c r="A11142" s="1">
        <v>11134</v>
      </c>
      <c r="B11142">
        <v>-0.16940807147265979</v>
      </c>
      <c r="C11142">
        <v>9.2737088030459214E-2</v>
      </c>
      <c r="D11142">
        <v>0.47</v>
      </c>
      <c r="E11142">
        <v>6.8400000000000002E-2</v>
      </c>
      <c r="F11142">
        <v>0.93528337640484205</v>
      </c>
      <c r="G11142">
        <v>7.2468255205949932</v>
      </c>
      <c r="H11142">
        <v>31.440303749542849</v>
      </c>
      <c r="I11142">
        <v>42.146311417571468</v>
      </c>
      <c r="J11142">
        <v>74.597996104671878</v>
      </c>
      <c r="K11142">
        <v>0.74723723146284216</v>
      </c>
      <c r="L11142">
        <v>44.345574816672723</v>
      </c>
      <c r="M11142">
        <v>1.0056894440981781</v>
      </c>
      <c r="N11142">
        <v>803.55147377651849</v>
      </c>
      <c r="O11142">
        <v>165.07253513268529</v>
      </c>
      <c r="P11142">
        <v>144.01157505559871</v>
      </c>
      <c r="Q11142">
        <v>-1.477480058877113E-2</v>
      </c>
      <c r="R11142">
        <v>-0.79916569221366363</v>
      </c>
      <c r="S11142">
        <v>0</v>
      </c>
      <c r="T11142">
        <v>-26.36094930976115</v>
      </c>
      <c r="U11142">
        <v>0</v>
      </c>
      <c r="V11142">
        <v>0</v>
      </c>
      <c r="W11142">
        <v>3.9856821449045818</v>
      </c>
      <c r="X11142" s="8">
        <v>-5.4492491824051159</v>
      </c>
      <c r="Y11142">
        <v>-4.6500834901914523</v>
      </c>
      <c r="Z11142" s="9">
        <v>-0.59716635932982387</v>
      </c>
      <c r="AA11142">
        <v>-2.825289007139406E-2</v>
      </c>
      <c r="AB11142">
        <v>-0.17374644281244561</v>
      </c>
      <c r="AC11142">
        <v>5277745390.0495548</v>
      </c>
      <c r="AH11142" s="8">
        <f t="shared" si="346"/>
        <v>-5.4482990436709189</v>
      </c>
      <c r="AI11142" s="9">
        <f t="shared" si="347"/>
        <v>-0.59621622059562696</v>
      </c>
    </row>
    <row r="11143" spans="1:35" x14ac:dyDescent="0.2">
      <c r="A11143" s="1">
        <v>11135</v>
      </c>
      <c r="B11143">
        <v>-6.2228623872808503E-2</v>
      </c>
      <c r="C11143">
        <v>9.4940929212380801E-2</v>
      </c>
      <c r="D11143">
        <v>0.46</v>
      </c>
      <c r="E11143">
        <v>6.0999999999999999E-2</v>
      </c>
      <c r="F11143">
        <v>0.93528337640484205</v>
      </c>
      <c r="G11143">
        <v>7.3048054332380818</v>
      </c>
      <c r="H11143">
        <v>31.440303749542849</v>
      </c>
      <c r="I11143">
        <v>42.146311417571468</v>
      </c>
      <c r="J11143">
        <v>74.597996104671878</v>
      </c>
      <c r="K11143">
        <v>0.74723723146284216</v>
      </c>
      <c r="L11143">
        <v>44.345574816672723</v>
      </c>
      <c r="M11143">
        <v>1.0056894440981781</v>
      </c>
      <c r="N11143">
        <v>803.55147377651849</v>
      </c>
      <c r="O11143">
        <v>166.8826862771416</v>
      </c>
      <c r="P11143">
        <v>145.8214796262518</v>
      </c>
      <c r="Q11143">
        <v>-1.477480058877113E-2</v>
      </c>
      <c r="R11143">
        <v>15.878622801965941</v>
      </c>
      <c r="S11143">
        <v>0</v>
      </c>
      <c r="T11143">
        <v>-9.6831608155815445</v>
      </c>
      <c r="U11143">
        <v>0</v>
      </c>
      <c r="V11143">
        <v>0</v>
      </c>
      <c r="W11143">
        <v>3.9856821449045818</v>
      </c>
      <c r="X11143" s="8">
        <v>11.22853931177449</v>
      </c>
      <c r="Y11143">
        <v>-4.6500834901914523</v>
      </c>
      <c r="Z11143" s="9">
        <v>11.86509814198379</v>
      </c>
      <c r="AA11143">
        <v>0.56135666092774827</v>
      </c>
      <c r="AB11143">
        <v>3.452167999054403</v>
      </c>
      <c r="AC11143">
        <v>5277745390.0495548</v>
      </c>
      <c r="AH11143" s="8">
        <f t="shared" si="346"/>
        <v>11.229489450508686</v>
      </c>
      <c r="AI11143" s="9">
        <f t="shared" si="347"/>
        <v>11.866048280717987</v>
      </c>
    </row>
    <row r="11144" spans="1:35" x14ac:dyDescent="0.2">
      <c r="A11144" s="1">
        <v>11136</v>
      </c>
      <c r="B11144">
        <v>-4.2553946109022973E-2</v>
      </c>
      <c r="C11144">
        <v>0.1031273166215368</v>
      </c>
      <c r="D11144">
        <v>0.46</v>
      </c>
      <c r="E11144">
        <v>6.0999999999999999E-2</v>
      </c>
      <c r="F11144">
        <v>0.93528337640484205</v>
      </c>
      <c r="G11144">
        <v>7.5201482518422216</v>
      </c>
      <c r="H11144">
        <v>31.440303749542849</v>
      </c>
      <c r="I11144">
        <v>42.146311417571468</v>
      </c>
      <c r="J11144">
        <v>74.597996104671878</v>
      </c>
      <c r="K11144">
        <v>0.74723723146284216</v>
      </c>
      <c r="L11144">
        <v>44.345574816672723</v>
      </c>
      <c r="M11144">
        <v>1.0056894440981781</v>
      </c>
      <c r="N11144">
        <v>803.55147377651849</v>
      </c>
      <c r="O11144">
        <v>173.60575693691101</v>
      </c>
      <c r="P11144">
        <v>152.54455028602121</v>
      </c>
      <c r="Q11144">
        <v>-1.477480058877113E-2</v>
      </c>
      <c r="R11144">
        <v>18.940125000228889</v>
      </c>
      <c r="S11144">
        <v>0</v>
      </c>
      <c r="T11144">
        <v>-6.6216586173185927</v>
      </c>
      <c r="U11144">
        <v>0</v>
      </c>
      <c r="V11144">
        <v>0</v>
      </c>
      <c r="W11144">
        <v>3.9856821449045818</v>
      </c>
      <c r="X11144" s="8">
        <v>14.29004151003744</v>
      </c>
      <c r="Y11144">
        <v>-4.6500834901914523</v>
      </c>
      <c r="Z11144" s="9">
        <v>14.152766568731201</v>
      </c>
      <c r="AA11144">
        <v>0.66958989203813601</v>
      </c>
      <c r="AB11144">
        <v>4.1177685394595533</v>
      </c>
      <c r="AC11144">
        <v>5277745390.0495548</v>
      </c>
      <c r="AH11144" s="8">
        <f t="shared" si="346"/>
        <v>14.290991648771634</v>
      </c>
      <c r="AI11144" s="9">
        <f t="shared" si="347"/>
        <v>14.153716707465398</v>
      </c>
    </row>
    <row r="11145" spans="1:35" x14ac:dyDescent="0.2">
      <c r="A11145" s="1">
        <v>11137</v>
      </c>
      <c r="B11145">
        <v>-0.11220600610254421</v>
      </c>
      <c r="C11145">
        <v>0.101804510055724</v>
      </c>
      <c r="D11145">
        <v>0.46</v>
      </c>
      <c r="E11145">
        <v>6.0999999999999999E-2</v>
      </c>
      <c r="F11145">
        <v>0.93528337640484205</v>
      </c>
      <c r="G11145">
        <v>7.4853518416416014</v>
      </c>
      <c r="H11145">
        <v>31.440303749542849</v>
      </c>
      <c r="I11145">
        <v>42.146311417571468</v>
      </c>
      <c r="J11145">
        <v>74.597996104671878</v>
      </c>
      <c r="K11145">
        <v>0.74723723146284216</v>
      </c>
      <c r="L11145">
        <v>44.345574816672723</v>
      </c>
      <c r="M11145">
        <v>1.0056894440981781</v>
      </c>
      <c r="N11145">
        <v>803.55147377651849</v>
      </c>
      <c r="O11145">
        <v>172.51940204473721</v>
      </c>
      <c r="P11145">
        <v>151.4581953938474</v>
      </c>
      <c r="Q11145">
        <v>-1.477480058877113E-2</v>
      </c>
      <c r="R11145">
        <v>8.1018313649343234</v>
      </c>
      <c r="S11145">
        <v>0</v>
      </c>
      <c r="T11145">
        <v>-17.45995225261316</v>
      </c>
      <c r="U11145">
        <v>0</v>
      </c>
      <c r="V11145">
        <v>0</v>
      </c>
      <c r="W11145">
        <v>3.9856821449045818</v>
      </c>
      <c r="X11145" s="8">
        <v>3.4517478747428711</v>
      </c>
      <c r="Y11145">
        <v>-4.6500834901914523</v>
      </c>
      <c r="Z11145" s="9">
        <v>6.0539900389123433</v>
      </c>
      <c r="AA11145">
        <v>0.28642389577112071</v>
      </c>
      <c r="AB11145">
        <v>1.7614174302508581</v>
      </c>
      <c r="AC11145">
        <v>5277745390.0495548</v>
      </c>
      <c r="AH11145" s="8">
        <f t="shared" ref="AH11145:AH11208" si="348">(R11145+$AF$16/$AF$17)+Y11145</f>
        <v>3.4526980134770682</v>
      </c>
      <c r="AI11145" s="9">
        <f t="shared" ref="AI11145:AI11208" si="349">Z11145+$AF$16/$AF$17</f>
        <v>6.0549401776465404</v>
      </c>
    </row>
    <row r="11146" spans="1:35" x14ac:dyDescent="0.2">
      <c r="A11146" s="1">
        <v>11138</v>
      </c>
      <c r="B11146">
        <v>-8.8296288996232E-2</v>
      </c>
      <c r="C11146">
        <v>9.9191094347000797E-2</v>
      </c>
      <c r="D11146">
        <v>0.46</v>
      </c>
      <c r="E11146">
        <v>6.0999999999999999E-2</v>
      </c>
      <c r="F11146">
        <v>0.93528337640484205</v>
      </c>
      <c r="G11146">
        <v>7.4166059740478731</v>
      </c>
      <c r="H11146">
        <v>31.440303749542849</v>
      </c>
      <c r="I11146">
        <v>42.146311417571468</v>
      </c>
      <c r="J11146">
        <v>74.597996104671878</v>
      </c>
      <c r="K11146">
        <v>0.74723723146284216</v>
      </c>
      <c r="L11146">
        <v>44.345574816672723</v>
      </c>
      <c r="M11146">
        <v>1.0056894440981781</v>
      </c>
      <c r="N11146">
        <v>803.55147377651849</v>
      </c>
      <c r="O11146">
        <v>170.37313439394819</v>
      </c>
      <c r="P11146">
        <v>149.3119277430585</v>
      </c>
      <c r="Q11146">
        <v>-1.477480058877113E-2</v>
      </c>
      <c r="R11146">
        <v>11.82233201859972</v>
      </c>
      <c r="S11146">
        <v>0</v>
      </c>
      <c r="T11146">
        <v>-13.73945159894776</v>
      </c>
      <c r="U11146">
        <v>0</v>
      </c>
      <c r="V11146">
        <v>0</v>
      </c>
      <c r="W11146">
        <v>3.9856821449045818</v>
      </c>
      <c r="X11146" s="8">
        <v>7.1722485284082724</v>
      </c>
      <c r="Y11146">
        <v>-4.6500834901914523</v>
      </c>
      <c r="Z11146" s="9">
        <v>8.8340866470129722</v>
      </c>
      <c r="AA11146">
        <v>0.41795468719860718</v>
      </c>
      <c r="AB11146">
        <v>2.570290684388143</v>
      </c>
      <c r="AC11146">
        <v>5277745390.0495548</v>
      </c>
      <c r="AH11146" s="8">
        <f t="shared" si="348"/>
        <v>7.173198667142465</v>
      </c>
      <c r="AI11146" s="9">
        <f t="shared" si="349"/>
        <v>8.8350367857471692</v>
      </c>
    </row>
    <row r="11147" spans="1:35" x14ac:dyDescent="0.2">
      <c r="A11147" s="1">
        <v>11139</v>
      </c>
      <c r="B11147">
        <v>-2.9977432510852099E-2</v>
      </c>
      <c r="C11147">
        <v>0.1031980678716152</v>
      </c>
      <c r="D11147">
        <v>0.46</v>
      </c>
      <c r="E11147">
        <v>6.0999999999999999E-2</v>
      </c>
      <c r="F11147">
        <v>0.93528337640484205</v>
      </c>
      <c r="G11147">
        <v>7.5220093625923221</v>
      </c>
      <c r="H11147">
        <v>31.440303749542849</v>
      </c>
      <c r="I11147">
        <v>42.146311417571468</v>
      </c>
      <c r="J11147">
        <v>74.597996104671878</v>
      </c>
      <c r="K11147">
        <v>0.74723723146284216</v>
      </c>
      <c r="L11147">
        <v>44.345574816672723</v>
      </c>
      <c r="M11147">
        <v>1.0056894440981781</v>
      </c>
      <c r="N11147">
        <v>803.55147377651849</v>
      </c>
      <c r="O11147">
        <v>173.66386140103791</v>
      </c>
      <c r="P11147">
        <v>152.6026547501481</v>
      </c>
      <c r="Q11147">
        <v>-1.477480058877113E-2</v>
      </c>
      <c r="R11147">
        <v>20.897108717550811</v>
      </c>
      <c r="S11147">
        <v>0</v>
      </c>
      <c r="T11147">
        <v>-4.664674899996669</v>
      </c>
      <c r="U11147">
        <v>0</v>
      </c>
      <c r="V11147">
        <v>0</v>
      </c>
      <c r="W11147">
        <v>3.9856821449045818</v>
      </c>
      <c r="X11147" s="8">
        <v>16.247025227359359</v>
      </c>
      <c r="Y11147">
        <v>-4.6500834901914523</v>
      </c>
      <c r="Z11147" s="9">
        <v>15.61509766368069</v>
      </c>
      <c r="AA11147">
        <v>0.73877510153311776</v>
      </c>
      <c r="AB11147">
        <v>4.5432359523369996</v>
      </c>
      <c r="AC11147">
        <v>5277745390.0495548</v>
      </c>
      <c r="AH11147" s="8">
        <f t="shared" si="348"/>
        <v>16.247975366093556</v>
      </c>
      <c r="AI11147" s="9">
        <f t="shared" si="349"/>
        <v>15.616047802414887</v>
      </c>
    </row>
    <row r="11148" spans="1:35" x14ac:dyDescent="0.2">
      <c r="A11148" s="1">
        <v>11140</v>
      </c>
      <c r="B11148">
        <v>-4.9827563858133382E-2</v>
      </c>
      <c r="C11148">
        <v>9.1290846896918409E-2</v>
      </c>
      <c r="D11148">
        <v>0.46</v>
      </c>
      <c r="E11148">
        <v>6.0999999999999999E-2</v>
      </c>
      <c r="F11148">
        <v>0.93528337640484205</v>
      </c>
      <c r="G11148">
        <v>7.208790063495174</v>
      </c>
      <c r="H11148">
        <v>31.440303749542849</v>
      </c>
      <c r="I11148">
        <v>42.146311417571468</v>
      </c>
      <c r="J11148">
        <v>74.597996104671878</v>
      </c>
      <c r="K11148">
        <v>0.74723723146284216</v>
      </c>
      <c r="L11148">
        <v>44.345574816672723</v>
      </c>
      <c r="M11148">
        <v>1.0056894440981781</v>
      </c>
      <c r="N11148">
        <v>803.55147377651861</v>
      </c>
      <c r="O11148">
        <v>163.88505617556811</v>
      </c>
      <c r="P11148">
        <v>142.82384952467831</v>
      </c>
      <c r="Q11148">
        <v>-1.477480058877113E-2</v>
      </c>
      <c r="R11148">
        <v>17.808304850715992</v>
      </c>
      <c r="S11148">
        <v>0</v>
      </c>
      <c r="T11148">
        <v>-7.7534787668314973</v>
      </c>
      <c r="U11148">
        <v>0</v>
      </c>
      <c r="V11148">
        <v>0</v>
      </c>
      <c r="W11148">
        <v>3.9856821449045818</v>
      </c>
      <c r="X11148" s="8">
        <v>13.158221360524539</v>
      </c>
      <c r="Y11148">
        <v>-4.6500834901914523</v>
      </c>
      <c r="Z11148" s="9">
        <v>13.307028413695321</v>
      </c>
      <c r="AA11148">
        <v>0.62957667503403636</v>
      </c>
      <c r="AB11148">
        <v>3.871699761986632</v>
      </c>
      <c r="AC11148">
        <v>5277745390.0495548</v>
      </c>
      <c r="AH11148" s="8">
        <f t="shared" si="348"/>
        <v>13.159171499258736</v>
      </c>
      <c r="AI11148" s="9">
        <f t="shared" si="349"/>
        <v>13.307978552429518</v>
      </c>
    </row>
    <row r="11149" spans="1:35" x14ac:dyDescent="0.2">
      <c r="A11149" s="1">
        <v>11141</v>
      </c>
      <c r="B11149">
        <v>-7.0671180087518826E-2</v>
      </c>
      <c r="C11149">
        <v>0.10051191054298721</v>
      </c>
      <c r="D11149">
        <v>0.46</v>
      </c>
      <c r="E11149">
        <v>6.0999999999999999E-2</v>
      </c>
      <c r="F11149">
        <v>0.93528337640484205</v>
      </c>
      <c r="G11149">
        <v>7.4513500275950593</v>
      </c>
      <c r="H11149">
        <v>31.440303749542849</v>
      </c>
      <c r="I11149">
        <v>42.146311417571468</v>
      </c>
      <c r="J11149">
        <v>74.597996104671878</v>
      </c>
      <c r="K11149">
        <v>0.74723723146284216</v>
      </c>
      <c r="L11149">
        <v>44.345574816672723</v>
      </c>
      <c r="M11149">
        <v>1.0056894440981781</v>
      </c>
      <c r="N11149">
        <v>803.55147377651849</v>
      </c>
      <c r="O11149">
        <v>171.4578546949021</v>
      </c>
      <c r="P11149">
        <v>150.39664804401241</v>
      </c>
      <c r="Q11149">
        <v>-1.477480058877113E-2</v>
      </c>
      <c r="R11149">
        <v>14.564908558682641</v>
      </c>
      <c r="S11149">
        <v>0</v>
      </c>
      <c r="T11149">
        <v>-10.996875058864839</v>
      </c>
      <c r="U11149">
        <v>0</v>
      </c>
      <c r="V11149">
        <v>0</v>
      </c>
      <c r="W11149">
        <v>3.9856821449045818</v>
      </c>
      <c r="X11149" s="8">
        <v>9.9148250684911901</v>
      </c>
      <c r="Y11149">
        <v>-4.6500834901914523</v>
      </c>
      <c r="Z11149" s="9">
        <v>10.88344194789947</v>
      </c>
      <c r="AA11149">
        <v>0.51491294535995802</v>
      </c>
      <c r="AB11149">
        <v>3.1665536654232098</v>
      </c>
      <c r="AC11149">
        <v>5277745390.0495548</v>
      </c>
      <c r="AH11149" s="8">
        <f t="shared" si="348"/>
        <v>9.9157752072253853</v>
      </c>
      <c r="AI11149" s="9">
        <f t="shared" si="349"/>
        <v>10.884392086633667</v>
      </c>
    </row>
    <row r="11150" spans="1:35" x14ac:dyDescent="0.2">
      <c r="A11150" s="1">
        <v>11142</v>
      </c>
      <c r="B11150">
        <v>-5.3511642764751448E-2</v>
      </c>
      <c r="C11150">
        <v>0.103463753303112</v>
      </c>
      <c r="D11150">
        <v>0.46</v>
      </c>
      <c r="E11150">
        <v>6.0999999999999999E-2</v>
      </c>
      <c r="F11150">
        <v>0.93528337640484205</v>
      </c>
      <c r="G11150">
        <v>7.5289982145511942</v>
      </c>
      <c r="H11150">
        <v>31.440303749542849</v>
      </c>
      <c r="I11150">
        <v>42.146311417571468</v>
      </c>
      <c r="J11150">
        <v>74.597996104671878</v>
      </c>
      <c r="K11150">
        <v>0.74723723146284216</v>
      </c>
      <c r="L11150">
        <v>44.345574816672723</v>
      </c>
      <c r="M11150">
        <v>1.0056894440981781</v>
      </c>
      <c r="N11150">
        <v>803.55147377651849</v>
      </c>
      <c r="O11150">
        <v>173.8820555616546</v>
      </c>
      <c r="P11150">
        <v>152.82084891076479</v>
      </c>
      <c r="Q11150">
        <v>-1.477480058877113E-2</v>
      </c>
      <c r="R11150">
        <v>17.235039265042921</v>
      </c>
      <c r="S11150">
        <v>0</v>
      </c>
      <c r="T11150">
        <v>-8.3267443525045639</v>
      </c>
      <c r="U11150">
        <v>0</v>
      </c>
      <c r="V11150">
        <v>0</v>
      </c>
      <c r="W11150">
        <v>3.9856821449045818</v>
      </c>
      <c r="X11150" s="8">
        <v>12.584955774851471</v>
      </c>
      <c r="Y11150">
        <v>-4.6500834901914523</v>
      </c>
      <c r="Z11150" s="9">
        <v>12.87866302456405</v>
      </c>
      <c r="AA11150">
        <v>0.6093100272893478</v>
      </c>
      <c r="AB11150">
        <v>3.7470662131895209</v>
      </c>
      <c r="AC11150">
        <v>5277745390.0495548</v>
      </c>
      <c r="AH11150" s="8">
        <f t="shared" si="348"/>
        <v>12.585905913585666</v>
      </c>
      <c r="AI11150" s="9">
        <f t="shared" si="349"/>
        <v>12.879613163298247</v>
      </c>
    </row>
    <row r="11151" spans="1:35" x14ac:dyDescent="0.2">
      <c r="A11151" s="1">
        <v>11143</v>
      </c>
      <c r="B11151">
        <v>-4.1486264536978623E-2</v>
      </c>
      <c r="C11151">
        <v>9.7160615677634399E-2</v>
      </c>
      <c r="D11151">
        <v>0.46</v>
      </c>
      <c r="E11151">
        <v>6.0999999999999999E-2</v>
      </c>
      <c r="F11151">
        <v>0.93528337640484205</v>
      </c>
      <c r="G11151">
        <v>7.363194257997411</v>
      </c>
      <c r="H11151">
        <v>31.440303749542849</v>
      </c>
      <c r="I11151">
        <v>42.146311417571468</v>
      </c>
      <c r="J11151">
        <v>74.597996104671878</v>
      </c>
      <c r="K11151">
        <v>0.74723723146284216</v>
      </c>
      <c r="L11151">
        <v>44.345574816672723</v>
      </c>
      <c r="M11151">
        <v>1.0056894440981781</v>
      </c>
      <c r="N11151">
        <v>803.55147377651861</v>
      </c>
      <c r="O11151">
        <v>168.70560378673119</v>
      </c>
      <c r="P11151">
        <v>147.64439713584139</v>
      </c>
      <c r="Q11151">
        <v>-1.477480058877113E-2</v>
      </c>
      <c r="R11151">
        <v>19.10626289174116</v>
      </c>
      <c r="S11151">
        <v>0</v>
      </c>
      <c r="T11151">
        <v>-6.455520725806327</v>
      </c>
      <c r="U11151">
        <v>0</v>
      </c>
      <c r="V11151">
        <v>0</v>
      </c>
      <c r="W11151">
        <v>3.9856821449045818</v>
      </c>
      <c r="X11151" s="8">
        <v>14.456179401549701</v>
      </c>
      <c r="Y11151">
        <v>-4.6500834901914523</v>
      </c>
      <c r="Z11151" s="9">
        <v>14.2769109868259</v>
      </c>
      <c r="AA11151">
        <v>0.67546336187214162</v>
      </c>
      <c r="AB11151">
        <v>4.1538885430431138</v>
      </c>
      <c r="AC11151">
        <v>5277745390.0495548</v>
      </c>
      <c r="AH11151" s="8">
        <f t="shared" si="348"/>
        <v>14.457129540283905</v>
      </c>
      <c r="AI11151" s="9">
        <f t="shared" si="349"/>
        <v>14.277861125560097</v>
      </c>
    </row>
    <row r="11152" spans="1:35" x14ac:dyDescent="0.2">
      <c r="A11152" s="1">
        <v>11144</v>
      </c>
      <c r="B11152">
        <v>-2.6193544924435319E-2</v>
      </c>
      <c r="C11152">
        <v>0.1143238608205096</v>
      </c>
      <c r="D11152">
        <v>0.46</v>
      </c>
      <c r="E11152">
        <v>6.0999999999999999E-2</v>
      </c>
      <c r="F11152">
        <v>0.93528337640484205</v>
      </c>
      <c r="G11152">
        <v>7.8146732072255922</v>
      </c>
      <c r="H11152">
        <v>31.440303749542849</v>
      </c>
      <c r="I11152">
        <v>42.146311417571468</v>
      </c>
      <c r="J11152">
        <v>74.597996104671878</v>
      </c>
      <c r="K11152">
        <v>0.74723723146284216</v>
      </c>
      <c r="L11152">
        <v>44.345574816672723</v>
      </c>
      <c r="M11152">
        <v>1.0056894440981781</v>
      </c>
      <c r="N11152">
        <v>803.55147377651849</v>
      </c>
      <c r="O11152">
        <v>182.80091886031741</v>
      </c>
      <c r="P11152">
        <v>161.73971220942761</v>
      </c>
      <c r="Q11152">
        <v>-1.477480058877113E-2</v>
      </c>
      <c r="R11152">
        <v>21.485905154416368</v>
      </c>
      <c r="S11152">
        <v>0</v>
      </c>
      <c r="T11152">
        <v>-4.0758784631311142</v>
      </c>
      <c r="U11152">
        <v>0</v>
      </c>
      <c r="V11152">
        <v>0</v>
      </c>
      <c r="W11152">
        <v>3.9856821449045818</v>
      </c>
      <c r="X11152" s="8">
        <v>16.83582166422492</v>
      </c>
      <c r="Y11152">
        <v>-4.6500834901914523</v>
      </c>
      <c r="Z11152" s="9">
        <v>16.055068283059299</v>
      </c>
      <c r="AA11152">
        <v>0.75959081117539728</v>
      </c>
      <c r="AB11152">
        <v>4.6712460601816712</v>
      </c>
      <c r="AC11152">
        <v>5277745390.0495548</v>
      </c>
      <c r="AH11152" s="8">
        <f t="shared" si="348"/>
        <v>16.836771802959113</v>
      </c>
      <c r="AI11152" s="9">
        <f t="shared" si="349"/>
        <v>16.056018421793496</v>
      </c>
    </row>
    <row r="11153" spans="1:35" x14ac:dyDescent="0.2">
      <c r="A11153" s="1">
        <v>11145</v>
      </c>
      <c r="B11153">
        <v>-0.14621049244698001</v>
      </c>
      <c r="C11153">
        <v>0.10615842923521281</v>
      </c>
      <c r="D11153">
        <v>0.46</v>
      </c>
      <c r="E11153">
        <v>6.0999999999999999E-2</v>
      </c>
      <c r="F11153">
        <v>0.93528337640484205</v>
      </c>
      <c r="G11153">
        <v>7.5998816313064683</v>
      </c>
      <c r="H11153">
        <v>31.440303749542849</v>
      </c>
      <c r="I11153">
        <v>42.146311417571468</v>
      </c>
      <c r="J11153">
        <v>74.597996104671878</v>
      </c>
      <c r="K11153">
        <v>0.74723723146284216</v>
      </c>
      <c r="L11153">
        <v>44.345574816672723</v>
      </c>
      <c r="M11153">
        <v>1.0056894440981781</v>
      </c>
      <c r="N11153">
        <v>803.55147377651861</v>
      </c>
      <c r="O11153">
        <v>176.0950581708924</v>
      </c>
      <c r="P11153">
        <v>155.0338515200026</v>
      </c>
      <c r="Q11153">
        <v>-1.477480058877113E-2</v>
      </c>
      <c r="R11153">
        <v>2.810521847991966</v>
      </c>
      <c r="S11153">
        <v>0</v>
      </c>
      <c r="T11153">
        <v>-22.751261769555519</v>
      </c>
      <c r="U11153">
        <v>0</v>
      </c>
      <c r="V11153">
        <v>0</v>
      </c>
      <c r="W11153">
        <v>3.9856821449045818</v>
      </c>
      <c r="X11153" s="8">
        <v>-1.839561642199486</v>
      </c>
      <c r="Y11153">
        <v>-4.6500834901914523</v>
      </c>
      <c r="Z11153" s="9">
        <v>2.1001265646593481</v>
      </c>
      <c r="AA11153">
        <v>9.9360327386699948E-2</v>
      </c>
      <c r="AB11153">
        <v>0.61103495594591806</v>
      </c>
      <c r="AC11153">
        <v>5277745390.0495548</v>
      </c>
      <c r="AH11153" s="8">
        <f t="shared" si="348"/>
        <v>-1.8386115034652892</v>
      </c>
      <c r="AI11153" s="9">
        <f t="shared" si="349"/>
        <v>2.1010767033935451</v>
      </c>
    </row>
    <row r="11154" spans="1:35" x14ac:dyDescent="0.2">
      <c r="A11154" s="1">
        <v>11146</v>
      </c>
      <c r="B11154">
        <v>-7.2364326569202581E-2</v>
      </c>
      <c r="C11154">
        <v>9.0349078190436805E-2</v>
      </c>
      <c r="D11154">
        <v>0.46</v>
      </c>
      <c r="E11154">
        <v>6.0999999999999999E-2</v>
      </c>
      <c r="F11154">
        <v>0.93528337640484205</v>
      </c>
      <c r="G11154">
        <v>7.1840168494276222</v>
      </c>
      <c r="H11154">
        <v>31.440303749542849</v>
      </c>
      <c r="I11154">
        <v>42.146311417571468</v>
      </c>
      <c r="J11154">
        <v>74.597996104671878</v>
      </c>
      <c r="K11154">
        <v>0.74723723146284216</v>
      </c>
      <c r="L11154">
        <v>44.345574816672723</v>
      </c>
      <c r="M11154">
        <v>1.0056894440981781</v>
      </c>
      <c r="N11154">
        <v>803.55147377651861</v>
      </c>
      <c r="O11154">
        <v>163.11162862537009</v>
      </c>
      <c r="P11154">
        <v>142.05042197448029</v>
      </c>
      <c r="Q11154">
        <v>-1.477480058877113E-2</v>
      </c>
      <c r="R11154">
        <v>14.30144443805561</v>
      </c>
      <c r="S11154">
        <v>0</v>
      </c>
      <c r="T11154">
        <v>-11.26033917949187</v>
      </c>
      <c r="U11154">
        <v>0</v>
      </c>
      <c r="V11154">
        <v>0</v>
      </c>
      <c r="W11154">
        <v>3.9856821449045818</v>
      </c>
      <c r="X11154" s="8">
        <v>9.6513609478641555</v>
      </c>
      <c r="Y11154">
        <v>-4.6500834901914523</v>
      </c>
      <c r="Z11154" s="9">
        <v>10.686571747812341</v>
      </c>
      <c r="AA11154">
        <v>0.50559870313164923</v>
      </c>
      <c r="AB11154">
        <v>3.1092739871116222</v>
      </c>
      <c r="AC11154">
        <v>5277745390.0495548</v>
      </c>
      <c r="AH11154" s="8">
        <f t="shared" si="348"/>
        <v>9.6523110865983544</v>
      </c>
      <c r="AI11154" s="9">
        <f t="shared" si="349"/>
        <v>10.687521886546538</v>
      </c>
    </row>
    <row r="11155" spans="1:35" x14ac:dyDescent="0.2">
      <c r="A11155" s="1">
        <v>11147</v>
      </c>
      <c r="B11155">
        <v>-5.918624578263483E-2</v>
      </c>
      <c r="C11155">
        <v>8.7437437433692006E-2</v>
      </c>
      <c r="D11155">
        <v>0.46</v>
      </c>
      <c r="E11155">
        <v>6.0999999999999999E-2</v>
      </c>
      <c r="F11155">
        <v>0.93528337640484205</v>
      </c>
      <c r="G11155">
        <v>7.1074261756685422</v>
      </c>
      <c r="H11155">
        <v>31.440303749542849</v>
      </c>
      <c r="I11155">
        <v>42.146311417571468</v>
      </c>
      <c r="J11155">
        <v>74.597996104671878</v>
      </c>
      <c r="K11155">
        <v>0.74723723146284216</v>
      </c>
      <c r="L11155">
        <v>44.345574816672723</v>
      </c>
      <c r="M11155">
        <v>1.0056894440981781</v>
      </c>
      <c r="N11155">
        <v>803.55147377651849</v>
      </c>
      <c r="O11155">
        <v>160.72044365389351</v>
      </c>
      <c r="P11155">
        <v>139.65923700300371</v>
      </c>
      <c r="Q11155">
        <v>-1.477480058877113E-2</v>
      </c>
      <c r="R11155">
        <v>16.352035750469629</v>
      </c>
      <c r="S11155">
        <v>0</v>
      </c>
      <c r="T11155">
        <v>-9.2097478670778532</v>
      </c>
      <c r="U11155">
        <v>0</v>
      </c>
      <c r="V11155">
        <v>0</v>
      </c>
      <c r="W11155">
        <v>3.9856821449045818</v>
      </c>
      <c r="X11155" s="8">
        <v>11.70195226027818</v>
      </c>
      <c r="Y11155">
        <v>-4.6500834901914523</v>
      </c>
      <c r="Z11155" s="9">
        <v>12.21884992296234</v>
      </c>
      <c r="AA11155">
        <v>0.57809322022047782</v>
      </c>
      <c r="AB11155">
        <v>3.555092607286805</v>
      </c>
      <c r="AC11155">
        <v>5277745390.0495548</v>
      </c>
      <c r="AH11155" s="8">
        <f t="shared" si="348"/>
        <v>11.702902399012373</v>
      </c>
      <c r="AI11155" s="9">
        <f t="shared" si="349"/>
        <v>12.219800061696537</v>
      </c>
    </row>
    <row r="11156" spans="1:35" x14ac:dyDescent="0.2">
      <c r="A11156" s="1">
        <v>11148</v>
      </c>
      <c r="B11156">
        <v>-3.6838793014954123E-2</v>
      </c>
      <c r="C11156">
        <v>0.1111018892951464</v>
      </c>
      <c r="D11156">
        <v>0.46</v>
      </c>
      <c r="E11156">
        <v>6.0999999999999999E-2</v>
      </c>
      <c r="F11156">
        <v>0.93528337640484205</v>
      </c>
      <c r="G11156">
        <v>7.7299192864719766</v>
      </c>
      <c r="H11156">
        <v>31.440303749542849</v>
      </c>
      <c r="I11156">
        <v>42.146311417571468</v>
      </c>
      <c r="J11156">
        <v>74.597996104671878</v>
      </c>
      <c r="K11156">
        <v>0.74723723146284216</v>
      </c>
      <c r="L11156">
        <v>44.345574816672723</v>
      </c>
      <c r="M11156">
        <v>1.0056894440981781</v>
      </c>
      <c r="N11156">
        <v>803.55147377651849</v>
      </c>
      <c r="O11156">
        <v>180.15487474511281</v>
      </c>
      <c r="P11156">
        <v>159.09366809422309</v>
      </c>
      <c r="Q11156">
        <v>-1.477480058877113E-2</v>
      </c>
      <c r="R11156">
        <v>19.829438358799219</v>
      </c>
      <c r="S11156">
        <v>0</v>
      </c>
      <c r="T11156">
        <v>-5.7323452587482633</v>
      </c>
      <c r="U11156">
        <v>0</v>
      </c>
      <c r="V11156">
        <v>0</v>
      </c>
      <c r="W11156">
        <v>3.9856821449045818</v>
      </c>
      <c r="X11156" s="8">
        <v>15.179354868607771</v>
      </c>
      <c r="Y11156">
        <v>-4.6500834901914523</v>
      </c>
      <c r="Z11156" s="9">
        <v>14.81729462069222</v>
      </c>
      <c r="AA11156">
        <v>0.70102977090619967</v>
      </c>
      <c r="AB11156">
        <v>4.3111139672008054</v>
      </c>
      <c r="AC11156">
        <v>5277745390.0495548</v>
      </c>
      <c r="AH11156" s="8">
        <f t="shared" si="348"/>
        <v>15.180305007341964</v>
      </c>
      <c r="AI11156" s="9">
        <f t="shared" si="349"/>
        <v>14.818244759426417</v>
      </c>
    </row>
    <row r="11157" spans="1:35" x14ac:dyDescent="0.2">
      <c r="A11157" s="1">
        <v>11149</v>
      </c>
      <c r="B11157">
        <v>-6.4262049128719495E-2</v>
      </c>
      <c r="C11157">
        <v>0.100788973261972</v>
      </c>
      <c r="D11157">
        <v>0.46</v>
      </c>
      <c r="E11157">
        <v>6.0999999999999999E-2</v>
      </c>
      <c r="F11157">
        <v>0.93528337640484205</v>
      </c>
      <c r="G11157">
        <v>7.4586381589592774</v>
      </c>
      <c r="H11157">
        <v>31.440303749542849</v>
      </c>
      <c r="I11157">
        <v>42.146311417571468</v>
      </c>
      <c r="J11157">
        <v>74.597996104671878</v>
      </c>
      <c r="K11157">
        <v>0.74723723146284216</v>
      </c>
      <c r="L11157">
        <v>44.345574816672723</v>
      </c>
      <c r="M11157">
        <v>1.0056894440981781</v>
      </c>
      <c r="N11157">
        <v>803.55147377651849</v>
      </c>
      <c r="O11157">
        <v>171.6853924528684</v>
      </c>
      <c r="P11157">
        <v>150.6241858019786</v>
      </c>
      <c r="Q11157">
        <v>-1.477480058877113E-2</v>
      </c>
      <c r="R11157">
        <v>15.56220918819719</v>
      </c>
      <c r="S11157">
        <v>0</v>
      </c>
      <c r="T11157">
        <v>-9.999574429350286</v>
      </c>
      <c r="U11157">
        <v>0</v>
      </c>
      <c r="V11157">
        <v>0</v>
      </c>
      <c r="W11157">
        <v>3.9856821449045818</v>
      </c>
      <c r="X11157" s="8">
        <v>10.91212569800574</v>
      </c>
      <c r="Y11157">
        <v>-4.6500834901914523</v>
      </c>
      <c r="Z11157" s="9">
        <v>11.62866210923408</v>
      </c>
      <c r="AA11157">
        <v>0.55017049623874803</v>
      </c>
      <c r="AB11157">
        <v>3.383376582724368</v>
      </c>
      <c r="AC11157">
        <v>5277745390.0495548</v>
      </c>
      <c r="AH11157" s="8">
        <f t="shared" si="348"/>
        <v>10.913075836739935</v>
      </c>
      <c r="AI11157" s="9">
        <f t="shared" si="349"/>
        <v>11.629612247968277</v>
      </c>
    </row>
    <row r="11158" spans="1:35" x14ac:dyDescent="0.2">
      <c r="A11158" s="1">
        <v>11150</v>
      </c>
      <c r="B11158">
        <v>-3.4447089136122079E-2</v>
      </c>
      <c r="C11158">
        <v>9.9666179610023206E-2</v>
      </c>
      <c r="D11158">
        <v>0.46</v>
      </c>
      <c r="E11158">
        <v>6.0999999999999999E-2</v>
      </c>
      <c r="F11158">
        <v>0.93528337640484205</v>
      </c>
      <c r="G11158">
        <v>7.4291030859610157</v>
      </c>
      <c r="H11158">
        <v>31.440303749542849</v>
      </c>
      <c r="I11158">
        <v>42.146311417571468</v>
      </c>
      <c r="J11158">
        <v>74.597996104671878</v>
      </c>
      <c r="K11158">
        <v>0.74723723146284216</v>
      </c>
      <c r="L11158">
        <v>44.345574816672723</v>
      </c>
      <c r="M11158">
        <v>1.0056894440981781</v>
      </c>
      <c r="N11158">
        <v>803.55147377651861</v>
      </c>
      <c r="O11158">
        <v>170.76329816620549</v>
      </c>
      <c r="P11158">
        <v>149.70209151531569</v>
      </c>
      <c r="Q11158">
        <v>-1.477480058877113E-2</v>
      </c>
      <c r="R11158">
        <v>20.201602354090468</v>
      </c>
      <c r="S11158">
        <v>0</v>
      </c>
      <c r="T11158">
        <v>-5.3601812634570152</v>
      </c>
      <c r="U11158">
        <v>0</v>
      </c>
      <c r="V11158">
        <v>0</v>
      </c>
      <c r="W11158">
        <v>3.9856821449045818</v>
      </c>
      <c r="X11158" s="8">
        <v>15.55151886389902</v>
      </c>
      <c r="Y11158">
        <v>-4.6500834901914523</v>
      </c>
      <c r="Z11158" s="9">
        <v>15.095389414183799</v>
      </c>
      <c r="AA11158">
        <v>0.71418687781148871</v>
      </c>
      <c r="AB11158">
        <v>4.3920260620951819</v>
      </c>
      <c r="AC11158">
        <v>5277745390.0495548</v>
      </c>
      <c r="AH11158" s="8">
        <f t="shared" si="348"/>
        <v>15.552469002633213</v>
      </c>
      <c r="AI11158" s="9">
        <f t="shared" si="349"/>
        <v>15.096339552917996</v>
      </c>
    </row>
    <row r="11159" spans="1:35" x14ac:dyDescent="0.2">
      <c r="A11159" s="1">
        <v>11151</v>
      </c>
      <c r="B11159">
        <v>-5.1898438866283529E-2</v>
      </c>
      <c r="C11159">
        <v>9.5132454075831999E-2</v>
      </c>
      <c r="D11159">
        <v>0.46</v>
      </c>
      <c r="E11159">
        <v>6.0999999999999999E-2</v>
      </c>
      <c r="F11159">
        <v>0.93528337640484205</v>
      </c>
      <c r="G11159">
        <v>7.3098434923802902</v>
      </c>
      <c r="H11159">
        <v>31.440303749542849</v>
      </c>
      <c r="I11159">
        <v>42.146311417571468</v>
      </c>
      <c r="J11159">
        <v>74.597996104671878</v>
      </c>
      <c r="K11159">
        <v>0.74723723146284216</v>
      </c>
      <c r="L11159">
        <v>44.345574816672723</v>
      </c>
      <c r="M11159">
        <v>1.0056894440981781</v>
      </c>
      <c r="N11159">
        <v>803.55147377651849</v>
      </c>
      <c r="O11159">
        <v>167.03997607125089</v>
      </c>
      <c r="P11159">
        <v>145.97876942036109</v>
      </c>
      <c r="Q11159">
        <v>-1.477480058877113E-2</v>
      </c>
      <c r="R11159">
        <v>17.48606382263424</v>
      </c>
      <c r="S11159">
        <v>0</v>
      </c>
      <c r="T11159">
        <v>-8.0757197949132511</v>
      </c>
      <c r="U11159">
        <v>0</v>
      </c>
      <c r="V11159">
        <v>0</v>
      </c>
      <c r="W11159">
        <v>3.9856821449045818</v>
      </c>
      <c r="X11159" s="8">
        <v>12.83598033244278</v>
      </c>
      <c r="Y11159">
        <v>-4.6500834901914523</v>
      </c>
      <c r="Z11159" s="9">
        <v>13.066237920007771</v>
      </c>
      <c r="AA11159">
        <v>0.61818449387362107</v>
      </c>
      <c r="AB11159">
        <v>3.8016414087528441</v>
      </c>
      <c r="AC11159">
        <v>5277745390.0495548</v>
      </c>
      <c r="AH11159" s="8">
        <f t="shared" si="348"/>
        <v>12.836930471176984</v>
      </c>
      <c r="AI11159" s="9">
        <f t="shared" si="349"/>
        <v>13.067188058741968</v>
      </c>
    </row>
    <row r="11160" spans="1:35" x14ac:dyDescent="0.2">
      <c r="A11160" s="1">
        <v>11152</v>
      </c>
      <c r="B11160">
        <v>-7.5621370902820423E-2</v>
      </c>
      <c r="C11160">
        <v>0.1042109791323048</v>
      </c>
      <c r="D11160">
        <v>0.46</v>
      </c>
      <c r="E11160">
        <v>6.0999999999999999E-2</v>
      </c>
      <c r="F11160">
        <v>0.93528337640484205</v>
      </c>
      <c r="G11160">
        <v>7.5486539806602151</v>
      </c>
      <c r="H11160">
        <v>31.440303749542849</v>
      </c>
      <c r="I11160">
        <v>42.146311417571468</v>
      </c>
      <c r="J11160">
        <v>74.597996104671878</v>
      </c>
      <c r="K11160">
        <v>0.74723723146284216</v>
      </c>
      <c r="L11160">
        <v>44.345574816672723</v>
      </c>
      <c r="M11160">
        <v>1.0056894440981781</v>
      </c>
      <c r="N11160">
        <v>803.55147377651849</v>
      </c>
      <c r="O11160">
        <v>174.4957147738792</v>
      </c>
      <c r="P11160">
        <v>153.4345081229894</v>
      </c>
      <c r="Q11160">
        <v>-1.477480058877113E-2</v>
      </c>
      <c r="R11160">
        <v>13.794628087265609</v>
      </c>
      <c r="S11160">
        <v>0</v>
      </c>
      <c r="T11160">
        <v>-11.767155530281871</v>
      </c>
      <c r="U11160">
        <v>0</v>
      </c>
      <c r="V11160">
        <v>0</v>
      </c>
      <c r="W11160">
        <v>3.9856821449045818</v>
      </c>
      <c r="X11160" s="8">
        <v>9.1445445970741588</v>
      </c>
      <c r="Y11160">
        <v>-4.6500834901914523</v>
      </c>
      <c r="Z11160" s="9">
        <v>10.307859700987921</v>
      </c>
      <c r="AA11160">
        <v>0.48768123397003937</v>
      </c>
      <c r="AB11160">
        <v>2.999087152307653</v>
      </c>
      <c r="AC11160">
        <v>5277745390.0495548</v>
      </c>
      <c r="AH11160" s="8">
        <f t="shared" si="348"/>
        <v>9.145494735808354</v>
      </c>
      <c r="AI11160" s="9">
        <f t="shared" si="349"/>
        <v>10.308809839722118</v>
      </c>
    </row>
    <row r="11161" spans="1:35" x14ac:dyDescent="0.2">
      <c r="A11161" s="1">
        <v>11153</v>
      </c>
      <c r="B11161">
        <v>-4.7643263192957898E-2</v>
      </c>
      <c r="C11161">
        <v>0.1020582892200624</v>
      </c>
      <c r="D11161">
        <v>0.46</v>
      </c>
      <c r="E11161">
        <v>6.0999999999999999E-2</v>
      </c>
      <c r="F11161">
        <v>0.93528337640484205</v>
      </c>
      <c r="G11161">
        <v>7.4920274993915026</v>
      </c>
      <c r="H11161">
        <v>31.440303749542849</v>
      </c>
      <c r="I11161">
        <v>42.146311417571468</v>
      </c>
      <c r="J11161">
        <v>74.597996104671878</v>
      </c>
      <c r="K11161">
        <v>0.74723723146284216</v>
      </c>
      <c r="L11161">
        <v>44.345574816672723</v>
      </c>
      <c r="M11161">
        <v>1.0056894440981781</v>
      </c>
      <c r="N11161">
        <v>803.55147377651861</v>
      </c>
      <c r="O11161">
        <v>172.7278181834501</v>
      </c>
      <c r="P11161">
        <v>151.6666115325603</v>
      </c>
      <c r="Q11161">
        <v>-1.477480058877113E-2</v>
      </c>
      <c r="R11161">
        <v>18.1481956163178</v>
      </c>
      <c r="S11161">
        <v>0</v>
      </c>
      <c r="T11161">
        <v>-7.4135880012296873</v>
      </c>
      <c r="U11161">
        <v>0</v>
      </c>
      <c r="V11161">
        <v>0</v>
      </c>
      <c r="W11161">
        <v>3.9856821449045818</v>
      </c>
      <c r="X11161" s="8">
        <v>13.49811212612634</v>
      </c>
      <c r="Y11161">
        <v>-4.6500834901914523</v>
      </c>
      <c r="Z11161" s="9">
        <v>13.5610074483834</v>
      </c>
      <c r="AA11161">
        <v>0.64159282704155074</v>
      </c>
      <c r="AB11161">
        <v>3.945595340892845</v>
      </c>
      <c r="AC11161">
        <v>5277745390.0495548</v>
      </c>
      <c r="AH11161" s="8">
        <f t="shared" si="348"/>
        <v>13.499062264860545</v>
      </c>
      <c r="AI11161" s="9">
        <f t="shared" si="349"/>
        <v>13.561957587117597</v>
      </c>
    </row>
    <row r="11162" spans="1:35" x14ac:dyDescent="0.2">
      <c r="A11162" s="1">
        <v>11154</v>
      </c>
      <c r="B11162">
        <v>-0.13108638856530061</v>
      </c>
      <c r="C11162">
        <v>0.103296011736572</v>
      </c>
      <c r="D11162">
        <v>0.46</v>
      </c>
      <c r="E11162">
        <v>6.0999999999999999E-2</v>
      </c>
      <c r="F11162">
        <v>0.93528337640484205</v>
      </c>
      <c r="G11162">
        <v>7.5245857747373401</v>
      </c>
      <c r="H11162">
        <v>31.440303749542849</v>
      </c>
      <c r="I11162">
        <v>42.146311417571468</v>
      </c>
      <c r="J11162">
        <v>74.597996104671878</v>
      </c>
      <c r="K11162">
        <v>0.74723723146284216</v>
      </c>
      <c r="L11162">
        <v>44.345574816672723</v>
      </c>
      <c r="M11162">
        <v>1.0056894440981781</v>
      </c>
      <c r="N11162">
        <v>803.55147377651849</v>
      </c>
      <c r="O11162">
        <v>173.74429780013361</v>
      </c>
      <c r="P11162">
        <v>152.68309114924381</v>
      </c>
      <c r="Q11162">
        <v>-1.477480058877113E-2</v>
      </c>
      <c r="R11162">
        <v>5.1639264544829624</v>
      </c>
      <c r="S11162">
        <v>0</v>
      </c>
      <c r="T11162">
        <v>-20.397857163064529</v>
      </c>
      <c r="U11162">
        <v>0</v>
      </c>
      <c r="V11162">
        <v>0</v>
      </c>
      <c r="W11162">
        <v>3.9856821449045818</v>
      </c>
      <c r="X11162" s="8">
        <v>0.51384296429151011</v>
      </c>
      <c r="Y11162">
        <v>-4.6500834901914523</v>
      </c>
      <c r="Z11162" s="9">
        <v>3.8586781073255789</v>
      </c>
      <c r="AA11162">
        <v>0.18256019731170381</v>
      </c>
      <c r="AB11162">
        <v>1.1226881498456791</v>
      </c>
      <c r="AC11162">
        <v>5277745390.0495548</v>
      </c>
      <c r="AH11162" s="8">
        <f t="shared" si="348"/>
        <v>0.51479310302570713</v>
      </c>
      <c r="AI11162" s="9">
        <f t="shared" si="349"/>
        <v>3.8596282460597759</v>
      </c>
    </row>
    <row r="11163" spans="1:35" x14ac:dyDescent="0.2">
      <c r="A11163" s="1">
        <v>11155</v>
      </c>
      <c r="B11163">
        <v>-2.606312521508292E-2</v>
      </c>
      <c r="C11163">
        <v>0.1032443344027112</v>
      </c>
      <c r="D11163">
        <v>0.46</v>
      </c>
      <c r="E11163">
        <v>6.0999999999999999E-2</v>
      </c>
      <c r="F11163">
        <v>0.93528337640484205</v>
      </c>
      <c r="G11163">
        <v>7.5232264031152383</v>
      </c>
      <c r="H11163">
        <v>31.440303749542849</v>
      </c>
      <c r="I11163">
        <v>42.146311417571468</v>
      </c>
      <c r="J11163">
        <v>74.597996104671878</v>
      </c>
      <c r="K11163">
        <v>0.74723723146284216</v>
      </c>
      <c r="L11163">
        <v>44.345574816672723</v>
      </c>
      <c r="M11163">
        <v>1.0056894440981781</v>
      </c>
      <c r="N11163">
        <v>803.55147377651849</v>
      </c>
      <c r="O11163">
        <v>173.7018577897004</v>
      </c>
      <c r="P11163">
        <v>152.6406511388106</v>
      </c>
      <c r="Q11163">
        <v>-1.477480058877113E-2</v>
      </c>
      <c r="R11163">
        <v>21.506199272148461</v>
      </c>
      <c r="S11163">
        <v>0</v>
      </c>
      <c r="T11163">
        <v>-4.0555843453990263</v>
      </c>
      <c r="U11163">
        <v>0</v>
      </c>
      <c r="V11163">
        <v>0</v>
      </c>
      <c r="W11163">
        <v>3.9856821449045818</v>
      </c>
      <c r="X11163" s="8">
        <v>16.856115781957008</v>
      </c>
      <c r="Y11163">
        <v>-4.6500834901914523</v>
      </c>
      <c r="Z11163" s="9">
        <v>16.070232803408409</v>
      </c>
      <c r="AA11163">
        <v>0.76030826874767188</v>
      </c>
      <c r="AB11163">
        <v>4.6756581999923794</v>
      </c>
      <c r="AC11163">
        <v>5277745390.0495548</v>
      </c>
      <c r="AH11163" s="8">
        <f t="shared" si="348"/>
        <v>16.857065920691205</v>
      </c>
      <c r="AI11163" s="9">
        <f t="shared" si="349"/>
        <v>16.071182942142606</v>
      </c>
    </row>
    <row r="11164" spans="1:35" x14ac:dyDescent="0.2">
      <c r="A11164" s="1">
        <v>11156</v>
      </c>
      <c r="B11164">
        <v>-0.1017570480157154</v>
      </c>
      <c r="C11164">
        <v>9.7406539516716795E-2</v>
      </c>
      <c r="D11164">
        <v>0.46</v>
      </c>
      <c r="E11164">
        <v>6.0999999999999999E-2</v>
      </c>
      <c r="F11164">
        <v>0.93528337640484205</v>
      </c>
      <c r="G11164">
        <v>7.369663281514514</v>
      </c>
      <c r="H11164">
        <v>31.440303749542849</v>
      </c>
      <c r="I11164">
        <v>42.146311417571468</v>
      </c>
      <c r="J11164">
        <v>74.597996104671878</v>
      </c>
      <c r="K11164">
        <v>0.74723723146284216</v>
      </c>
      <c r="L11164">
        <v>44.345574816672723</v>
      </c>
      <c r="M11164">
        <v>1.0056894440981781</v>
      </c>
      <c r="N11164">
        <v>803.55147377651849</v>
      </c>
      <c r="O11164">
        <v>168.90756873957761</v>
      </c>
      <c r="P11164">
        <v>147.84636208868781</v>
      </c>
      <c r="Q11164">
        <v>-1.477480058877113E-2</v>
      </c>
      <c r="R11164">
        <v>9.7277542154353842</v>
      </c>
      <c r="S11164">
        <v>0</v>
      </c>
      <c r="T11164">
        <v>-15.834029402112099</v>
      </c>
      <c r="U11164">
        <v>0</v>
      </c>
      <c r="V11164">
        <v>0</v>
      </c>
      <c r="W11164">
        <v>3.9856821449045818</v>
      </c>
      <c r="X11164" s="8">
        <v>5.0776707252439319</v>
      </c>
      <c r="Y11164">
        <v>-4.6500834901914523</v>
      </c>
      <c r="Z11164" s="9">
        <v>7.2689401282929289</v>
      </c>
      <c r="AA11164">
        <v>0.34390511650837491</v>
      </c>
      <c r="AB11164">
        <v>2.1149089706340791</v>
      </c>
      <c r="AC11164">
        <v>5277745390.0495548</v>
      </c>
      <c r="AH11164" s="8">
        <f t="shared" si="348"/>
        <v>5.078620863978129</v>
      </c>
      <c r="AI11164" s="9">
        <f t="shared" si="349"/>
        <v>7.2698902670271259</v>
      </c>
    </row>
    <row r="11165" spans="1:35" x14ac:dyDescent="0.2">
      <c r="A11165" s="1">
        <v>11157</v>
      </c>
      <c r="B11165">
        <v>-0.1143925864569713</v>
      </c>
      <c r="C11165">
        <v>0.122595964930688</v>
      </c>
      <c r="D11165">
        <v>0.46</v>
      </c>
      <c r="E11165">
        <v>6.0999999999999999E-2</v>
      </c>
      <c r="F11165">
        <v>0.93528337640484205</v>
      </c>
      <c r="G11165">
        <v>8.0322708025800953</v>
      </c>
      <c r="H11165">
        <v>31.440303749542849</v>
      </c>
      <c r="I11165">
        <v>42.146311417571468</v>
      </c>
      <c r="J11165">
        <v>74.597996104671878</v>
      </c>
      <c r="K11165">
        <v>0.74723723146284216</v>
      </c>
      <c r="L11165">
        <v>44.345574816672723</v>
      </c>
      <c r="M11165">
        <v>1.0056894440981781</v>
      </c>
      <c r="N11165">
        <v>803.55147377651849</v>
      </c>
      <c r="O11165">
        <v>189.5943843608014</v>
      </c>
      <c r="P11165">
        <v>168.53317770991171</v>
      </c>
      <c r="Q11165">
        <v>-1.477480058877113E-2</v>
      </c>
      <c r="R11165">
        <v>7.7615858655097414</v>
      </c>
      <c r="S11165">
        <v>0</v>
      </c>
      <c r="T11165">
        <v>-17.80019775203775</v>
      </c>
      <c r="U11165">
        <v>0</v>
      </c>
      <c r="V11165">
        <v>0</v>
      </c>
      <c r="W11165">
        <v>3.9856821449045818</v>
      </c>
      <c r="X11165" s="8">
        <v>3.1115023753182882</v>
      </c>
      <c r="Y11165">
        <v>-4.6500834901914523</v>
      </c>
      <c r="Z11165" s="9">
        <v>5.7997459339046262</v>
      </c>
      <c r="AA11165">
        <v>0.27439520286527058</v>
      </c>
      <c r="AB11165">
        <v>1.6874447287398431</v>
      </c>
      <c r="AC11165">
        <v>5277745390.0495548</v>
      </c>
      <c r="AH11165" s="8">
        <f t="shared" si="348"/>
        <v>3.1124525140524861</v>
      </c>
      <c r="AI11165" s="9">
        <f t="shared" si="349"/>
        <v>5.8006960726388233</v>
      </c>
    </row>
    <row r="11166" spans="1:35" x14ac:dyDescent="0.2">
      <c r="A11166" s="1">
        <v>11158</v>
      </c>
      <c r="B11166">
        <v>-7.9870762021931538E-2</v>
      </c>
      <c r="C11166">
        <v>9.4554414383088814E-2</v>
      </c>
      <c r="D11166">
        <v>0.46</v>
      </c>
      <c r="E11166">
        <v>6.0999999999999999E-2</v>
      </c>
      <c r="F11166">
        <v>0.93528337640484205</v>
      </c>
      <c r="G11166">
        <v>7.2946381654785641</v>
      </c>
      <c r="H11166">
        <v>31.440303749542849</v>
      </c>
      <c r="I11166">
        <v>42.146311417571468</v>
      </c>
      <c r="J11166">
        <v>74.597996104671878</v>
      </c>
      <c r="K11166">
        <v>0.74723723146284216</v>
      </c>
      <c r="L11166">
        <v>44.345574816672723</v>
      </c>
      <c r="M11166">
        <v>1.0056894440981781</v>
      </c>
      <c r="N11166">
        <v>803.55147377651861</v>
      </c>
      <c r="O11166">
        <v>166.56526097358559</v>
      </c>
      <c r="P11166">
        <v>145.50405432269579</v>
      </c>
      <c r="Q11166">
        <v>-1.477480058877113E-2</v>
      </c>
      <c r="R11166">
        <v>13.133396406186501</v>
      </c>
      <c r="S11166">
        <v>0</v>
      </c>
      <c r="T11166">
        <v>-12.428387211360979</v>
      </c>
      <c r="U11166">
        <v>0</v>
      </c>
      <c r="V11166">
        <v>0</v>
      </c>
      <c r="W11166">
        <v>3.9856821449045818</v>
      </c>
      <c r="X11166" s="8">
        <v>8.4833129159950502</v>
      </c>
      <c r="Y11166">
        <v>-4.6500834901914523</v>
      </c>
      <c r="Z11166" s="9">
        <v>9.8137627702628425</v>
      </c>
      <c r="AA11166">
        <v>0.46430472246651949</v>
      </c>
      <c r="AB11166">
        <v>2.855328913457138</v>
      </c>
      <c r="AC11166">
        <v>5277745390.0495548</v>
      </c>
      <c r="AH11166" s="8">
        <f t="shared" si="348"/>
        <v>8.4842630547292455</v>
      </c>
      <c r="AI11166" s="9">
        <f t="shared" si="349"/>
        <v>9.8147129089970395</v>
      </c>
    </row>
    <row r="11167" spans="1:35" x14ac:dyDescent="0.2">
      <c r="A11167" s="1">
        <v>11159</v>
      </c>
      <c r="B11167">
        <v>-5.9486916019612493E-2</v>
      </c>
      <c r="C11167">
        <v>0.10485279756766</v>
      </c>
      <c r="D11167">
        <v>0.46</v>
      </c>
      <c r="E11167">
        <v>6.0999999999999999E-2</v>
      </c>
      <c r="F11167">
        <v>0.93528337640484205</v>
      </c>
      <c r="G11167">
        <v>7.5655370065901746</v>
      </c>
      <c r="H11167">
        <v>31.440303749542849</v>
      </c>
      <c r="I11167">
        <v>42.146311417571468</v>
      </c>
      <c r="J11167">
        <v>74.597996104671878</v>
      </c>
      <c r="K11167">
        <v>0.74723723146284216</v>
      </c>
      <c r="L11167">
        <v>44.345574816672723</v>
      </c>
      <c r="M11167">
        <v>1.0056894440981781</v>
      </c>
      <c r="N11167">
        <v>803.55147377651849</v>
      </c>
      <c r="O11167">
        <v>175.02280816391459</v>
      </c>
      <c r="P11167">
        <v>153.9616015130249</v>
      </c>
      <c r="Q11167">
        <v>-1.477480058877113E-2</v>
      </c>
      <c r="R11167">
        <v>16.305249592012</v>
      </c>
      <c r="S11167">
        <v>0</v>
      </c>
      <c r="T11167">
        <v>-9.2565340255354869</v>
      </c>
      <c r="U11167">
        <v>0</v>
      </c>
      <c r="V11167">
        <v>0</v>
      </c>
      <c r="W11167">
        <v>3.9856821449045818</v>
      </c>
      <c r="X11167" s="8">
        <v>11.655166101820541</v>
      </c>
      <c r="Y11167">
        <v>-4.6500834901914523</v>
      </c>
      <c r="Z11167" s="9">
        <v>12.18388956344568</v>
      </c>
      <c r="AA11167">
        <v>0.57643919001792399</v>
      </c>
      <c r="AB11167">
        <v>3.5449208385483901</v>
      </c>
      <c r="AC11167">
        <v>5277745390.0495548</v>
      </c>
      <c r="AH11167" s="8">
        <f t="shared" si="348"/>
        <v>11.656116240554745</v>
      </c>
      <c r="AI11167" s="9">
        <f t="shared" si="349"/>
        <v>12.184839702179877</v>
      </c>
    </row>
    <row r="11168" spans="1:35" x14ac:dyDescent="0.2">
      <c r="A11168" s="1">
        <v>11160</v>
      </c>
      <c r="B11168">
        <v>-4.7349492293546319E-2</v>
      </c>
      <c r="C11168">
        <v>9.7240013690780003E-2</v>
      </c>
      <c r="D11168">
        <v>0.46</v>
      </c>
      <c r="E11168">
        <v>6.0999999999999999E-2</v>
      </c>
      <c r="F11168">
        <v>0.93528337640484205</v>
      </c>
      <c r="G11168">
        <v>7.3652828217420501</v>
      </c>
      <c r="H11168">
        <v>31.440303749542849</v>
      </c>
      <c r="I11168">
        <v>42.146311417571468</v>
      </c>
      <c r="J11168">
        <v>74.597996104671878</v>
      </c>
      <c r="K11168">
        <v>0.74723723146284216</v>
      </c>
      <c r="L11168">
        <v>44.345574816672723</v>
      </c>
      <c r="M11168">
        <v>1.0056894440981781</v>
      </c>
      <c r="N11168">
        <v>803.55147377651849</v>
      </c>
      <c r="O11168">
        <v>168.77080940502699</v>
      </c>
      <c r="P11168">
        <v>147.70960275413719</v>
      </c>
      <c r="Q11168">
        <v>-1.477480058877113E-2</v>
      </c>
      <c r="R11168">
        <v>18.193908194949689</v>
      </c>
      <c r="S11168">
        <v>0</v>
      </c>
      <c r="T11168">
        <v>-7.367875422597792</v>
      </c>
      <c r="U11168">
        <v>0</v>
      </c>
      <c r="V11168">
        <v>0</v>
      </c>
      <c r="W11168">
        <v>3.9856821449045818</v>
      </c>
      <c r="X11168" s="8">
        <v>13.54382470475824</v>
      </c>
      <c r="Y11168">
        <v>-4.6500834901914523</v>
      </c>
      <c r="Z11168" s="9">
        <v>13.595165589083321</v>
      </c>
      <c r="AA11168">
        <v>0.64320890299619959</v>
      </c>
      <c r="AB11168">
        <v>3.9555337028701651</v>
      </c>
      <c r="AC11168">
        <v>5277745390.0495548</v>
      </c>
      <c r="AH11168" s="8">
        <f t="shared" si="348"/>
        <v>13.544774843492434</v>
      </c>
      <c r="AI11168" s="9">
        <f t="shared" si="349"/>
        <v>13.596115727817518</v>
      </c>
    </row>
    <row r="11169" spans="1:35" x14ac:dyDescent="0.2">
      <c r="A11169" s="1">
        <v>11161</v>
      </c>
      <c r="B11169">
        <v>-5.6088410986060627E-2</v>
      </c>
      <c r="C11169">
        <v>9.7812346380816803E-2</v>
      </c>
      <c r="D11169">
        <v>0.46</v>
      </c>
      <c r="E11169">
        <v>6.0999999999999999E-2</v>
      </c>
      <c r="F11169">
        <v>0.93528337640484205</v>
      </c>
      <c r="G11169">
        <v>7.3803380260088263</v>
      </c>
      <c r="H11169">
        <v>31.440303749542849</v>
      </c>
      <c r="I11169">
        <v>42.146311417571468</v>
      </c>
      <c r="J11169">
        <v>74.597996104671878</v>
      </c>
      <c r="K11169">
        <v>0.74723723146284216</v>
      </c>
      <c r="L11169">
        <v>44.345574816672723</v>
      </c>
      <c r="M11169">
        <v>1.0056894440981781</v>
      </c>
      <c r="N11169">
        <v>803.55147377651849</v>
      </c>
      <c r="O11169">
        <v>169.2408376267197</v>
      </c>
      <c r="P11169">
        <v>148.17963097582989</v>
      </c>
      <c r="Q11169">
        <v>-1.477480058877113E-2</v>
      </c>
      <c r="R11169">
        <v>16.834078107322071</v>
      </c>
      <c r="S11169">
        <v>0</v>
      </c>
      <c r="T11169">
        <v>-8.7277055102254177</v>
      </c>
      <c r="U11169">
        <v>0</v>
      </c>
      <c r="V11169">
        <v>0</v>
      </c>
      <c r="W11169">
        <v>3.9856821449045818</v>
      </c>
      <c r="X11169" s="8">
        <v>12.183994617130621</v>
      </c>
      <c r="Y11169">
        <v>-4.6500834901914523</v>
      </c>
      <c r="Z11169" s="9">
        <v>12.57904991914458</v>
      </c>
      <c r="AA11169">
        <v>0.5951348548284191</v>
      </c>
      <c r="AB11169">
        <v>3.659893333349062</v>
      </c>
      <c r="AC11169">
        <v>5277745390.0495548</v>
      </c>
      <c r="AH11169" s="8">
        <f t="shared" si="348"/>
        <v>12.184944755864816</v>
      </c>
      <c r="AI11169" s="9">
        <f t="shared" si="349"/>
        <v>12.580000057878777</v>
      </c>
    </row>
    <row r="11170" spans="1:35" x14ac:dyDescent="0.2">
      <c r="A11170" s="1">
        <v>11162</v>
      </c>
      <c r="B11170">
        <v>-3.4530720300938733E-2</v>
      </c>
      <c r="C11170">
        <v>0.1062709619390048</v>
      </c>
      <c r="D11170">
        <v>0.46</v>
      </c>
      <c r="E11170">
        <v>6.0999999999999999E-2</v>
      </c>
      <c r="F11170">
        <v>0.93528337640484205</v>
      </c>
      <c r="G11170">
        <v>7.6028418026749298</v>
      </c>
      <c r="H11170">
        <v>31.440303749542849</v>
      </c>
      <c r="I11170">
        <v>42.146311417571468</v>
      </c>
      <c r="J11170">
        <v>74.597996104671878</v>
      </c>
      <c r="K11170">
        <v>0.74723723146284216</v>
      </c>
      <c r="L11170">
        <v>44.345574816672723</v>
      </c>
      <c r="M11170">
        <v>1.0056894440981781</v>
      </c>
      <c r="N11170">
        <v>803.55147377651861</v>
      </c>
      <c r="O11170">
        <v>176.18747565388159</v>
      </c>
      <c r="P11170">
        <v>155.12626900299179</v>
      </c>
      <c r="Q11170">
        <v>-1.477480058877113E-2</v>
      </c>
      <c r="R11170">
        <v>20.18858882482186</v>
      </c>
      <c r="S11170">
        <v>0</v>
      </c>
      <c r="T11170">
        <v>-5.3731947927256236</v>
      </c>
      <c r="U11170">
        <v>0</v>
      </c>
      <c r="V11170">
        <v>0</v>
      </c>
      <c r="W11170">
        <v>3.9856821449045818</v>
      </c>
      <c r="X11170" s="8">
        <v>15.538505334630409</v>
      </c>
      <c r="Y11170">
        <v>-4.6500834901914523</v>
      </c>
      <c r="Z11170" s="9">
        <v>15.085665220601561</v>
      </c>
      <c r="AA11170">
        <v>0.71372681074974009</v>
      </c>
      <c r="AB11170">
        <v>4.389196793470556</v>
      </c>
      <c r="AC11170">
        <v>5277745390.0495548</v>
      </c>
      <c r="AH11170" s="8">
        <f t="shared" si="348"/>
        <v>15.539455473364605</v>
      </c>
      <c r="AI11170" s="9">
        <f t="shared" si="349"/>
        <v>15.086615359335758</v>
      </c>
    </row>
    <row r="11171" spans="1:35" x14ac:dyDescent="0.2">
      <c r="A11171" s="1">
        <v>11163</v>
      </c>
      <c r="B11171">
        <v>-5.6214379026560013E-2</v>
      </c>
      <c r="C11171">
        <v>8.7938518765135198E-2</v>
      </c>
      <c r="D11171">
        <v>0.46</v>
      </c>
      <c r="E11171">
        <v>6.0999999999999999E-2</v>
      </c>
      <c r="F11171">
        <v>0.93528337640484205</v>
      </c>
      <c r="G11171">
        <v>7.1206071138369706</v>
      </c>
      <c r="H11171">
        <v>31.440303749542849</v>
      </c>
      <c r="I11171">
        <v>42.146311417571468</v>
      </c>
      <c r="J11171">
        <v>74.597996104671878</v>
      </c>
      <c r="K11171">
        <v>0.74723723146284216</v>
      </c>
      <c r="L11171">
        <v>44.345574816672723</v>
      </c>
      <c r="M11171">
        <v>1.0056894440981781</v>
      </c>
      <c r="N11171">
        <v>803.55147377651849</v>
      </c>
      <c r="O11171">
        <v>161.13195669734111</v>
      </c>
      <c r="P11171">
        <v>140.07075004645139</v>
      </c>
      <c r="Q11171">
        <v>-1.477480058877113E-2</v>
      </c>
      <c r="R11171">
        <v>16.814476696944229</v>
      </c>
      <c r="S11171">
        <v>0</v>
      </c>
      <c r="T11171">
        <v>-8.7473069206032577</v>
      </c>
      <c r="U11171">
        <v>0</v>
      </c>
      <c r="V11171">
        <v>0</v>
      </c>
      <c r="W11171">
        <v>3.9856821449045818</v>
      </c>
      <c r="X11171" s="8">
        <v>12.16439320675277</v>
      </c>
      <c r="Y11171">
        <v>-4.6500834901914523</v>
      </c>
      <c r="Z11171" s="9">
        <v>12.56440301552108</v>
      </c>
      <c r="AA11171">
        <v>0.59444188652654484</v>
      </c>
      <c r="AB11171">
        <v>3.6556317948966011</v>
      </c>
      <c r="AC11171">
        <v>5277745390.0495548</v>
      </c>
      <c r="AH11171" s="8">
        <f t="shared" si="348"/>
        <v>12.165343345486974</v>
      </c>
      <c r="AI11171" s="9">
        <f t="shared" si="349"/>
        <v>12.565353154255277</v>
      </c>
    </row>
    <row r="11172" spans="1:35" x14ac:dyDescent="0.2">
      <c r="A11172" s="1">
        <v>11164</v>
      </c>
      <c r="B11172">
        <v>-5.0252848114613759E-2</v>
      </c>
      <c r="C11172">
        <v>0.1069209026756968</v>
      </c>
      <c r="D11172">
        <v>0.46</v>
      </c>
      <c r="E11172">
        <v>6.0999999999999999E-2</v>
      </c>
      <c r="F11172">
        <v>0.93528337640484205</v>
      </c>
      <c r="G11172">
        <v>7.6199384856401604</v>
      </c>
      <c r="H11172">
        <v>31.440303749542849</v>
      </c>
      <c r="I11172">
        <v>42.146311417571468</v>
      </c>
      <c r="J11172">
        <v>74.597996104671878</v>
      </c>
      <c r="K11172">
        <v>0.74723723146284216</v>
      </c>
      <c r="L11172">
        <v>44.345574816672723</v>
      </c>
      <c r="M11172">
        <v>1.0056894440981781</v>
      </c>
      <c r="N11172">
        <v>803.55147377651849</v>
      </c>
      <c r="O11172">
        <v>176.72123948388989</v>
      </c>
      <c r="P11172">
        <v>155.66003283300009</v>
      </c>
      <c r="Q11172">
        <v>-1.477480058877113E-2</v>
      </c>
      <c r="R11172">
        <v>17.742127975966969</v>
      </c>
      <c r="S11172">
        <v>0</v>
      </c>
      <c r="T11172">
        <v>-7.819655641580515</v>
      </c>
      <c r="U11172">
        <v>0</v>
      </c>
      <c r="V11172">
        <v>0</v>
      </c>
      <c r="W11172">
        <v>3.9856821449045818</v>
      </c>
      <c r="X11172" s="8">
        <v>13.092044485775521</v>
      </c>
      <c r="Y11172">
        <v>-4.6500834901914523</v>
      </c>
      <c r="Z11172" s="9">
        <v>13.257578589021</v>
      </c>
      <c r="AA11172">
        <v>0.62723712519378549</v>
      </c>
      <c r="AB11172">
        <v>3.8573122617521838</v>
      </c>
      <c r="AC11172">
        <v>5277745390.0495548</v>
      </c>
      <c r="AH11172" s="8">
        <f t="shared" si="348"/>
        <v>13.092994624509714</v>
      </c>
      <c r="AI11172" s="9">
        <f t="shared" si="349"/>
        <v>13.258528727755197</v>
      </c>
    </row>
    <row r="11173" spans="1:35" x14ac:dyDescent="0.2">
      <c r="A11173" s="1">
        <v>11165</v>
      </c>
      <c r="B11173">
        <v>-1.9478309940123988E-2</v>
      </c>
      <c r="C11173">
        <v>0.112244860279852</v>
      </c>
      <c r="D11173">
        <v>0.46</v>
      </c>
      <c r="E11173">
        <v>6.0999999999999999E-2</v>
      </c>
      <c r="F11173">
        <v>0.93528337640484205</v>
      </c>
      <c r="G11173">
        <v>7.7599851239565281</v>
      </c>
      <c r="H11173">
        <v>31.440303749542849</v>
      </c>
      <c r="I11173">
        <v>42.146311417571468</v>
      </c>
      <c r="J11173">
        <v>74.597996104671878</v>
      </c>
      <c r="K11173">
        <v>0.74723723146284216</v>
      </c>
      <c r="L11173">
        <v>44.345574816672723</v>
      </c>
      <c r="M11173">
        <v>1.0056894440981781</v>
      </c>
      <c r="N11173">
        <v>803.55147377651849</v>
      </c>
      <c r="O11173">
        <v>181.09353966630229</v>
      </c>
      <c r="P11173">
        <v>160.03233301541249</v>
      </c>
      <c r="Q11173">
        <v>-1.477480058877113E-2</v>
      </c>
      <c r="R11173">
        <v>22.53083747367209</v>
      </c>
      <c r="S11173">
        <v>0</v>
      </c>
      <c r="T11173">
        <v>-3.0309461438753931</v>
      </c>
      <c r="U11173">
        <v>0</v>
      </c>
      <c r="V11173">
        <v>0</v>
      </c>
      <c r="W11173">
        <v>3.9856821449045818</v>
      </c>
      <c r="X11173" s="8">
        <v>17.880753983480641</v>
      </c>
      <c r="Y11173">
        <v>-4.6500834901914523</v>
      </c>
      <c r="Z11173" s="9">
        <v>16.835880616365991</v>
      </c>
      <c r="AA11173">
        <v>0.79653228430871315</v>
      </c>
      <c r="AB11173">
        <v>4.898424572997385</v>
      </c>
      <c r="AC11173">
        <v>5277745390.0495548</v>
      </c>
      <c r="AH11173" s="8">
        <f t="shared" si="348"/>
        <v>17.881704122214835</v>
      </c>
      <c r="AI11173" s="9">
        <f t="shared" si="349"/>
        <v>16.836830755100188</v>
      </c>
    </row>
    <row r="11174" spans="1:35" x14ac:dyDescent="0.2">
      <c r="A11174" s="1">
        <v>11166</v>
      </c>
      <c r="B11174">
        <v>-3.7525040042045349E-2</v>
      </c>
      <c r="C11174">
        <v>0.1028642000639768</v>
      </c>
      <c r="D11174">
        <v>0.46</v>
      </c>
      <c r="E11174">
        <v>6.0999999999999999E-2</v>
      </c>
      <c r="F11174">
        <v>0.93528337640484205</v>
      </c>
      <c r="G11174">
        <v>7.5132269740801894</v>
      </c>
      <c r="H11174">
        <v>31.440303749542849</v>
      </c>
      <c r="I11174">
        <v>42.146311417571468</v>
      </c>
      <c r="J11174">
        <v>74.597996104671878</v>
      </c>
      <c r="K11174">
        <v>0.74723723146284216</v>
      </c>
      <c r="L11174">
        <v>44.345574816672723</v>
      </c>
      <c r="M11174">
        <v>1.0056894440981781</v>
      </c>
      <c r="N11174">
        <v>803.55147377651849</v>
      </c>
      <c r="O11174">
        <v>173.38967246401489</v>
      </c>
      <c r="P11174">
        <v>152.32846581312509</v>
      </c>
      <c r="Q11174">
        <v>-1.477480058877113E-2</v>
      </c>
      <c r="R11174">
        <v>19.722654054262431</v>
      </c>
      <c r="S11174">
        <v>0</v>
      </c>
      <c r="T11174">
        <v>-5.8391295632850504</v>
      </c>
      <c r="U11174">
        <v>0</v>
      </c>
      <c r="V11174">
        <v>0</v>
      </c>
      <c r="W11174">
        <v>3.9856821449045818</v>
      </c>
      <c r="X11174" s="8">
        <v>15.072570564070981</v>
      </c>
      <c r="Y11174">
        <v>-4.6500834901914523</v>
      </c>
      <c r="Z11174" s="9">
        <v>14.737501412606459</v>
      </c>
      <c r="AA11174">
        <v>0.69725462734482968</v>
      </c>
      <c r="AB11174">
        <v>4.2878980143111409</v>
      </c>
      <c r="AC11174">
        <v>5277745390.0495548</v>
      </c>
      <c r="AH11174" s="8">
        <f t="shared" si="348"/>
        <v>15.073520702805176</v>
      </c>
      <c r="AI11174" s="9">
        <f t="shared" si="349"/>
        <v>14.738451551340656</v>
      </c>
    </row>
    <row r="11175" spans="1:35" x14ac:dyDescent="0.2">
      <c r="A11175" s="1">
        <v>11167</v>
      </c>
      <c r="B11175">
        <v>-7.0481954095311147E-2</v>
      </c>
      <c r="C11175">
        <v>9.42751471229544E-2</v>
      </c>
      <c r="D11175">
        <v>0.46</v>
      </c>
      <c r="E11175">
        <v>6.0999999999999999E-2</v>
      </c>
      <c r="F11175">
        <v>0.93528337640484205</v>
      </c>
      <c r="G11175">
        <v>7.2872920436869242</v>
      </c>
      <c r="H11175">
        <v>31.440303749542849</v>
      </c>
      <c r="I11175">
        <v>42.146311417571468</v>
      </c>
      <c r="J11175">
        <v>74.597996104671878</v>
      </c>
      <c r="K11175">
        <v>0.74723723146284216</v>
      </c>
      <c r="L11175">
        <v>44.345574816672723</v>
      </c>
      <c r="M11175">
        <v>1.0056894440981781</v>
      </c>
      <c r="N11175">
        <v>803.55147377651861</v>
      </c>
      <c r="O11175">
        <v>166.33591273620021</v>
      </c>
      <c r="P11175">
        <v>145.27470608531041</v>
      </c>
      <c r="Q11175">
        <v>-1.477480058877113E-2</v>
      </c>
      <c r="R11175">
        <v>14.59435329968769</v>
      </c>
      <c r="S11175">
        <v>0</v>
      </c>
      <c r="T11175">
        <v>-10.967430317859799</v>
      </c>
      <c r="U11175">
        <v>0</v>
      </c>
      <c r="V11175">
        <v>0</v>
      </c>
      <c r="W11175">
        <v>3.9856821449045818</v>
      </c>
      <c r="X11175" s="8">
        <v>9.9442698094962338</v>
      </c>
      <c r="Y11175">
        <v>-4.6500834901914523</v>
      </c>
      <c r="Z11175" s="9">
        <v>10.905444154649221</v>
      </c>
      <c r="AA11175">
        <v>0.51595390474910774</v>
      </c>
      <c r="AB11175">
        <v>3.1729552402893551</v>
      </c>
      <c r="AC11175">
        <v>5277745390.0495548</v>
      </c>
      <c r="AH11175" s="8">
        <f t="shared" si="348"/>
        <v>9.9452199482304344</v>
      </c>
      <c r="AI11175" s="9">
        <f t="shared" si="349"/>
        <v>10.906394293383418</v>
      </c>
    </row>
    <row r="11176" spans="1:35" x14ac:dyDescent="0.2">
      <c r="A11176" s="1">
        <v>11168</v>
      </c>
      <c r="B11176">
        <v>-6.6017271935939745E-2</v>
      </c>
      <c r="C11176">
        <v>0.10619006856332</v>
      </c>
      <c r="D11176">
        <v>0.46</v>
      </c>
      <c r="E11176">
        <v>6.0999999999999999E-2</v>
      </c>
      <c r="F11176">
        <v>0.93528337640484205</v>
      </c>
      <c r="G11176">
        <v>7.600713903437363</v>
      </c>
      <c r="H11176">
        <v>31.440303749542849</v>
      </c>
      <c r="I11176">
        <v>42.146311417571468</v>
      </c>
      <c r="J11176">
        <v>74.597996104671878</v>
      </c>
      <c r="K11176">
        <v>0.74723723146284216</v>
      </c>
      <c r="L11176">
        <v>44.345574816672723</v>
      </c>
      <c r="M11176">
        <v>1.0056894440981781</v>
      </c>
      <c r="N11176">
        <v>803.55147377651849</v>
      </c>
      <c r="O11176">
        <v>176.12104196910039</v>
      </c>
      <c r="P11176">
        <v>155.0598353182107</v>
      </c>
      <c r="Q11176">
        <v>-1.477480058877113E-2</v>
      </c>
      <c r="R11176">
        <v>15.289085605322709</v>
      </c>
      <c r="S11176">
        <v>0</v>
      </c>
      <c r="T11176">
        <v>-10.272698012224771</v>
      </c>
      <c r="U11176">
        <v>0</v>
      </c>
      <c r="V11176">
        <v>0</v>
      </c>
      <c r="W11176">
        <v>3.9856821449045818</v>
      </c>
      <c r="X11176" s="8">
        <v>10.639002115131261</v>
      </c>
      <c r="Y11176">
        <v>-4.6500834901914523</v>
      </c>
      <c r="Z11176" s="9">
        <v>11.42457399931974</v>
      </c>
      <c r="AA11176">
        <v>0.54051476321862368</v>
      </c>
      <c r="AB11176">
        <v>3.32399684278435</v>
      </c>
      <c r="AC11176">
        <v>5277745390.0495548</v>
      </c>
      <c r="AH11176" s="8">
        <f t="shared" si="348"/>
        <v>10.639952253865454</v>
      </c>
      <c r="AI11176" s="9">
        <f t="shared" si="349"/>
        <v>11.425524138053937</v>
      </c>
    </row>
    <row r="11177" spans="1:35" x14ac:dyDescent="0.2">
      <c r="A11177" s="1">
        <v>11169</v>
      </c>
      <c r="B11177">
        <v>-0.11861031536383999</v>
      </c>
      <c r="C11177">
        <v>9.4644382262128013E-2</v>
      </c>
      <c r="D11177">
        <v>0.46</v>
      </c>
      <c r="E11177">
        <v>6.0999999999999999E-2</v>
      </c>
      <c r="F11177">
        <v>0.93528337640484205</v>
      </c>
      <c r="G11177">
        <v>7.2970047694135891</v>
      </c>
      <c r="H11177">
        <v>31.440303749542849</v>
      </c>
      <c r="I11177">
        <v>42.146311417571468</v>
      </c>
      <c r="J11177">
        <v>74.597996104671878</v>
      </c>
      <c r="K11177">
        <v>0.74723723146284216</v>
      </c>
      <c r="L11177">
        <v>44.345574816672723</v>
      </c>
      <c r="M11177">
        <v>1.0056894440981781</v>
      </c>
      <c r="N11177">
        <v>803.55147377651849</v>
      </c>
      <c r="O11177">
        <v>166.63914709424651</v>
      </c>
      <c r="P11177">
        <v>145.57794044335679</v>
      </c>
      <c r="Q11177">
        <v>-1.477480058877113E-2</v>
      </c>
      <c r="R11177">
        <v>7.1052810215329067</v>
      </c>
      <c r="S11177">
        <v>0</v>
      </c>
      <c r="T11177">
        <v>-18.45650259601458</v>
      </c>
      <c r="U11177">
        <v>0</v>
      </c>
      <c r="V11177">
        <v>0</v>
      </c>
      <c r="W11177">
        <v>3.9856821449045818</v>
      </c>
      <c r="X11177" s="8">
        <v>2.455197531341454</v>
      </c>
      <c r="Y11177">
        <v>-4.6500834901914523</v>
      </c>
      <c r="Z11177" s="9">
        <v>5.3093305192957239</v>
      </c>
      <c r="AA11177">
        <v>0.25119286974353872</v>
      </c>
      <c r="AB11177">
        <v>1.544757632493643</v>
      </c>
      <c r="AC11177">
        <v>5277745390.0495548</v>
      </c>
      <c r="AH11177" s="8">
        <f t="shared" si="348"/>
        <v>2.4561476700756515</v>
      </c>
      <c r="AI11177" s="9">
        <f t="shared" si="349"/>
        <v>5.3102806580299209</v>
      </c>
    </row>
    <row r="11178" spans="1:35" x14ac:dyDescent="0.2">
      <c r="A11178" s="1">
        <v>11170</v>
      </c>
      <c r="B11178">
        <v>-4.113128179049165E-2</v>
      </c>
      <c r="C11178">
        <v>9.9355611578214403E-2</v>
      </c>
      <c r="D11178">
        <v>0.46</v>
      </c>
      <c r="E11178">
        <v>6.0999999999999999E-2</v>
      </c>
      <c r="F11178">
        <v>0.93528337640484205</v>
      </c>
      <c r="G11178">
        <v>7.4209335977612199</v>
      </c>
      <c r="H11178">
        <v>31.440303749542849</v>
      </c>
      <c r="I11178">
        <v>42.146311417571468</v>
      </c>
      <c r="J11178">
        <v>74.597996104671878</v>
      </c>
      <c r="K11178">
        <v>0.74723723146284216</v>
      </c>
      <c r="L11178">
        <v>44.345574816672723</v>
      </c>
      <c r="M11178">
        <v>1.0056894440981781</v>
      </c>
      <c r="N11178">
        <v>803.55147377651849</v>
      </c>
      <c r="O11178">
        <v>170.50824417008249</v>
      </c>
      <c r="P11178">
        <v>149.44703751919269</v>
      </c>
      <c r="Q11178">
        <v>-1.477480058877113E-2</v>
      </c>
      <c r="R11178">
        <v>19.161500414396581</v>
      </c>
      <c r="S11178">
        <v>0</v>
      </c>
      <c r="T11178">
        <v>-6.4002832031509014</v>
      </c>
      <c r="U11178">
        <v>0</v>
      </c>
      <c r="V11178">
        <v>0</v>
      </c>
      <c r="W11178">
        <v>3.9856821449045818</v>
      </c>
      <c r="X11178" s="8">
        <v>14.511416924205131</v>
      </c>
      <c r="Y11178">
        <v>-4.6500834901914523</v>
      </c>
      <c r="Z11178" s="9">
        <v>14.318186520327799</v>
      </c>
      <c r="AA11178">
        <v>0.67741617299830126</v>
      </c>
      <c r="AB11178">
        <v>4.1658977210704737</v>
      </c>
      <c r="AC11178">
        <v>5277745390.0495548</v>
      </c>
      <c r="AH11178" s="8">
        <f t="shared" si="348"/>
        <v>14.512367062939326</v>
      </c>
      <c r="AI11178" s="9">
        <f t="shared" si="349"/>
        <v>14.319136659061996</v>
      </c>
    </row>
    <row r="11179" spans="1:35" x14ac:dyDescent="0.2">
      <c r="A11179" s="1">
        <v>11171</v>
      </c>
      <c r="B11179">
        <v>-3.053169754857327E-2</v>
      </c>
      <c r="C11179">
        <v>9.5033361839404001E-2</v>
      </c>
      <c r="D11179">
        <v>0.46</v>
      </c>
      <c r="E11179">
        <v>6.0999999999999999E-2</v>
      </c>
      <c r="F11179">
        <v>0.93528337640484205</v>
      </c>
      <c r="G11179">
        <v>7.3072368723380574</v>
      </c>
      <c r="H11179">
        <v>31.440303749542849</v>
      </c>
      <c r="I11179">
        <v>42.146311417571468</v>
      </c>
      <c r="J11179">
        <v>74.597996104671878</v>
      </c>
      <c r="K11179">
        <v>0.74723723146284216</v>
      </c>
      <c r="L11179">
        <v>44.345574816672723</v>
      </c>
      <c r="M11179">
        <v>1.0056894440981781</v>
      </c>
      <c r="N11179">
        <v>803.55147377651849</v>
      </c>
      <c r="O11179">
        <v>166.95859657208439</v>
      </c>
      <c r="P11179">
        <v>145.89738992119459</v>
      </c>
      <c r="Q11179">
        <v>-1.477480058877113E-2</v>
      </c>
      <c r="R11179">
        <v>20.810861631231209</v>
      </c>
      <c r="S11179">
        <v>0</v>
      </c>
      <c r="T11179">
        <v>-4.7509219863162748</v>
      </c>
      <c r="U11179">
        <v>0</v>
      </c>
      <c r="V11179">
        <v>0</v>
      </c>
      <c r="W11179">
        <v>3.9856821449045818</v>
      </c>
      <c r="X11179" s="8">
        <v>16.16077814103976</v>
      </c>
      <c r="Y11179">
        <v>-4.6500834901914523</v>
      </c>
      <c r="Z11179" s="9">
        <v>15.5506506296775</v>
      </c>
      <c r="AA11179">
        <v>0.73572600987101688</v>
      </c>
      <c r="AB11179">
        <v>4.5244849916826944</v>
      </c>
      <c r="AC11179">
        <v>5277745390.0495548</v>
      </c>
      <c r="AH11179" s="8">
        <f t="shared" si="348"/>
        <v>16.161728279773953</v>
      </c>
      <c r="AI11179" s="9">
        <f t="shared" si="349"/>
        <v>15.551600768411697</v>
      </c>
    </row>
    <row r="11180" spans="1:35" x14ac:dyDescent="0.2">
      <c r="A11180" s="1">
        <v>11172</v>
      </c>
      <c r="B11180">
        <v>-0.11871643016852911</v>
      </c>
      <c r="C11180">
        <v>0.1141212173282624</v>
      </c>
      <c r="D11180">
        <v>0.46</v>
      </c>
      <c r="E11180">
        <v>6.0999999999999999E-2</v>
      </c>
      <c r="F11180">
        <v>0.93528337640484205</v>
      </c>
      <c r="G11180">
        <v>7.8093426726917032</v>
      </c>
      <c r="H11180">
        <v>31.440303749542849</v>
      </c>
      <c r="I11180">
        <v>42.146311417571468</v>
      </c>
      <c r="J11180">
        <v>74.597996104671878</v>
      </c>
      <c r="K11180">
        <v>0.74723723146284216</v>
      </c>
      <c r="L11180">
        <v>44.345574816672723</v>
      </c>
      <c r="M11180">
        <v>1.0056894440981781</v>
      </c>
      <c r="N11180">
        <v>803.55147377651849</v>
      </c>
      <c r="O11180">
        <v>182.63449789230941</v>
      </c>
      <c r="P11180">
        <v>161.57329124141961</v>
      </c>
      <c r="Q11180">
        <v>-1.477480058877113E-2</v>
      </c>
      <c r="R11180">
        <v>7.0887688980956423</v>
      </c>
      <c r="S11180">
        <v>0</v>
      </c>
      <c r="T11180">
        <v>-18.47301471945185</v>
      </c>
      <c r="U11180">
        <v>0</v>
      </c>
      <c r="V11180">
        <v>0</v>
      </c>
      <c r="W11180">
        <v>3.9856821449045818</v>
      </c>
      <c r="X11180" s="8">
        <v>2.43868540790419</v>
      </c>
      <c r="Y11180">
        <v>-4.6500834901914523</v>
      </c>
      <c r="Z11180" s="9">
        <v>5.2969920458928899</v>
      </c>
      <c r="AA11180">
        <v>0.25060911694626059</v>
      </c>
      <c r="AB11180">
        <v>1.541167735256491</v>
      </c>
      <c r="AC11180">
        <v>5277745390.0495548</v>
      </c>
      <c r="AH11180" s="8">
        <f t="shared" si="348"/>
        <v>2.439635546638387</v>
      </c>
      <c r="AI11180" s="9">
        <f t="shared" si="349"/>
        <v>5.2979421846270869</v>
      </c>
    </row>
    <row r="11181" spans="1:35" x14ac:dyDescent="0.2">
      <c r="A11181" s="1">
        <v>11173</v>
      </c>
      <c r="B11181">
        <v>-6.1154646155091801E-2</v>
      </c>
      <c r="C11181">
        <v>8.9243996562296812E-2</v>
      </c>
      <c r="D11181">
        <v>0.46</v>
      </c>
      <c r="E11181">
        <v>6.0999999999999999E-2</v>
      </c>
      <c r="F11181">
        <v>0.93528337640484205</v>
      </c>
      <c r="G11181">
        <v>7.1549476909945442</v>
      </c>
      <c r="H11181">
        <v>31.440303749542849</v>
      </c>
      <c r="I11181">
        <v>42.146311417571468</v>
      </c>
      <c r="J11181">
        <v>74.597996104671878</v>
      </c>
      <c r="K11181">
        <v>0.74723723146284216</v>
      </c>
      <c r="L11181">
        <v>44.345574816672723</v>
      </c>
      <c r="M11181">
        <v>1.0056894440981781</v>
      </c>
      <c r="N11181">
        <v>803.55147377651849</v>
      </c>
      <c r="O11181">
        <v>162.20408033826021</v>
      </c>
      <c r="P11181">
        <v>141.14287368737041</v>
      </c>
      <c r="Q11181">
        <v>-1.477480058877113E-2</v>
      </c>
      <c r="R11181">
        <v>16.045740412894599</v>
      </c>
      <c r="S11181">
        <v>0</v>
      </c>
      <c r="T11181">
        <v>-9.5160432046528829</v>
      </c>
      <c r="U11181">
        <v>0</v>
      </c>
      <c r="V11181">
        <v>0</v>
      </c>
      <c r="W11181">
        <v>3.9856821449045818</v>
      </c>
      <c r="X11181" s="8">
        <v>11.39565692270315</v>
      </c>
      <c r="Y11181">
        <v>-4.6500834901914523</v>
      </c>
      <c r="Z11181" s="9">
        <v>11.9899746429028</v>
      </c>
      <c r="AA11181">
        <v>0.56726476676432747</v>
      </c>
      <c r="AB11181">
        <v>3.488501003227467</v>
      </c>
      <c r="AC11181">
        <v>5277745390.0495548</v>
      </c>
      <c r="AH11181" s="8">
        <f t="shared" si="348"/>
        <v>11.396607061437344</v>
      </c>
      <c r="AI11181" s="9">
        <f t="shared" si="349"/>
        <v>11.990924781636997</v>
      </c>
    </row>
    <row r="11182" spans="1:35" x14ac:dyDescent="0.2">
      <c r="A11182" s="1">
        <v>11174</v>
      </c>
      <c r="B11182">
        <v>-5.113018363399028E-2</v>
      </c>
      <c r="C11182">
        <v>8.5957842223216008E-2</v>
      </c>
      <c r="D11182">
        <v>0.46</v>
      </c>
      <c r="E11182">
        <v>6.0999999999999999E-2</v>
      </c>
      <c r="F11182">
        <v>0.93528337640484205</v>
      </c>
      <c r="G11182">
        <v>7.0685054421273046</v>
      </c>
      <c r="H11182">
        <v>31.440303749542849</v>
      </c>
      <c r="I11182">
        <v>42.146311417571468</v>
      </c>
      <c r="J11182">
        <v>74.597996104671878</v>
      </c>
      <c r="K11182">
        <v>0.74723723146284216</v>
      </c>
      <c r="L11182">
        <v>44.345574816672723</v>
      </c>
      <c r="M11182">
        <v>1.0056894440981781</v>
      </c>
      <c r="N11182">
        <v>803.55147377651861</v>
      </c>
      <c r="O11182">
        <v>159.50532608729</v>
      </c>
      <c r="P11182">
        <v>138.4441194364002</v>
      </c>
      <c r="Q11182">
        <v>-1.477480058877113E-2</v>
      </c>
      <c r="R11182">
        <v>17.605609113831939</v>
      </c>
      <c r="S11182">
        <v>0</v>
      </c>
      <c r="T11182">
        <v>-7.9561745037155447</v>
      </c>
      <c r="U11182">
        <v>0</v>
      </c>
      <c r="V11182">
        <v>0</v>
      </c>
      <c r="W11182">
        <v>3.9856821449045818</v>
      </c>
      <c r="X11182" s="8">
        <v>12.95552562364049</v>
      </c>
      <c r="Y11182">
        <v>-4.6500834901914523</v>
      </c>
      <c r="Z11182" s="9">
        <v>13.155566612436759</v>
      </c>
      <c r="AA11182">
        <v>0.62241077636255759</v>
      </c>
      <c r="AB11182">
        <v>3.8276317250326191</v>
      </c>
      <c r="AC11182">
        <v>5277745390.0495548</v>
      </c>
      <c r="AH11182" s="8">
        <f t="shared" si="348"/>
        <v>12.956475762374684</v>
      </c>
      <c r="AI11182" s="9">
        <f t="shared" si="349"/>
        <v>13.156516751170956</v>
      </c>
    </row>
    <row r="11183" spans="1:35" x14ac:dyDescent="0.2">
      <c r="A11183" s="1">
        <v>11175</v>
      </c>
      <c r="B11183">
        <v>-7.3629925151895481E-2</v>
      </c>
      <c r="C11183">
        <v>9.6359034870700799E-2</v>
      </c>
      <c r="D11183">
        <v>0.46</v>
      </c>
      <c r="E11183">
        <v>6.0999999999999999E-2</v>
      </c>
      <c r="F11183">
        <v>0.93528337640484205</v>
      </c>
      <c r="G11183">
        <v>7.3421086848774504</v>
      </c>
      <c r="H11183">
        <v>31.440303749542849</v>
      </c>
      <c r="I11183">
        <v>42.146311417571468</v>
      </c>
      <c r="J11183">
        <v>74.597996104671878</v>
      </c>
      <c r="K11183">
        <v>0.74723723146284216</v>
      </c>
      <c r="L11183">
        <v>44.345574816672723</v>
      </c>
      <c r="M11183">
        <v>1.0056894440981781</v>
      </c>
      <c r="N11183">
        <v>803.55147377651849</v>
      </c>
      <c r="O11183">
        <v>168.04730554903691</v>
      </c>
      <c r="P11183">
        <v>146.98609889814711</v>
      </c>
      <c r="Q11183">
        <v>-1.477480058877113E-2</v>
      </c>
      <c r="R11183">
        <v>14.104509429027679</v>
      </c>
      <c r="S11183">
        <v>0</v>
      </c>
      <c r="T11183">
        <v>-11.457274188519809</v>
      </c>
      <c r="U11183">
        <v>0</v>
      </c>
      <c r="V11183">
        <v>0</v>
      </c>
      <c r="W11183">
        <v>3.9856821449045818</v>
      </c>
      <c r="X11183" s="8">
        <v>9.4544259388362235</v>
      </c>
      <c r="Y11183">
        <v>-4.6500834901914523</v>
      </c>
      <c r="Z11183" s="9">
        <v>10.53941457688819</v>
      </c>
      <c r="AA11183">
        <v>0.49863646336649731</v>
      </c>
      <c r="AB11183">
        <v>3.066458388772983</v>
      </c>
      <c r="AC11183">
        <v>5277745390.0495548</v>
      </c>
      <c r="AH11183" s="8">
        <f t="shared" si="348"/>
        <v>9.4553760775704241</v>
      </c>
      <c r="AI11183" s="9">
        <f t="shared" si="349"/>
        <v>10.540364715622387</v>
      </c>
    </row>
    <row r="11184" spans="1:35" x14ac:dyDescent="0.2">
      <c r="A11184" s="1">
        <v>11176</v>
      </c>
      <c r="B11184">
        <v>-0.1074489355308494</v>
      </c>
      <c r="C11184">
        <v>0.1128330477894704</v>
      </c>
      <c r="D11184">
        <v>0.46</v>
      </c>
      <c r="E11184">
        <v>6.0999999999999999E-2</v>
      </c>
      <c r="F11184">
        <v>0.93528337640484205</v>
      </c>
      <c r="G11184">
        <v>7.7754573890544769</v>
      </c>
      <c r="H11184">
        <v>31.440303749542849</v>
      </c>
      <c r="I11184">
        <v>42.146311417571468</v>
      </c>
      <c r="J11184">
        <v>74.597996104671878</v>
      </c>
      <c r="K11184">
        <v>0.74723723146284216</v>
      </c>
      <c r="L11184">
        <v>44.345574816672723</v>
      </c>
      <c r="M11184">
        <v>1.0056894440981781</v>
      </c>
      <c r="N11184">
        <v>803.55147377651849</v>
      </c>
      <c r="O11184">
        <v>181.5765886585765</v>
      </c>
      <c r="P11184">
        <v>160.5153820076867</v>
      </c>
      <c r="Q11184">
        <v>-1.477480058877113E-2</v>
      </c>
      <c r="R11184">
        <v>8.8420611256139559</v>
      </c>
      <c r="S11184">
        <v>0</v>
      </c>
      <c r="T11184">
        <v>-16.719722491933531</v>
      </c>
      <c r="U11184">
        <v>0</v>
      </c>
      <c r="V11184">
        <v>0</v>
      </c>
      <c r="W11184">
        <v>3.9856821449045818</v>
      </c>
      <c r="X11184" s="8">
        <v>4.1919776354225036</v>
      </c>
      <c r="Y11184">
        <v>-4.6500834901914523</v>
      </c>
      <c r="Z11184" s="9">
        <v>6.607117275928994</v>
      </c>
      <c r="AA11184">
        <v>0.31259322493504649</v>
      </c>
      <c r="AB11184">
        <v>1.922350624749914</v>
      </c>
      <c r="AC11184">
        <v>5277745390.0495548</v>
      </c>
      <c r="AH11184" s="8">
        <f t="shared" si="348"/>
        <v>4.1929277741567006</v>
      </c>
      <c r="AI11184" s="9">
        <f t="shared" si="349"/>
        <v>6.608067414663191</v>
      </c>
    </row>
    <row r="11185" spans="1:35" x14ac:dyDescent="0.2">
      <c r="A11185" s="1">
        <v>11177</v>
      </c>
      <c r="B11185">
        <v>-2.8771991186819709E-2</v>
      </c>
      <c r="C11185">
        <v>0.107776090462792</v>
      </c>
      <c r="D11185">
        <v>0.46</v>
      </c>
      <c r="E11185">
        <v>6.0999999999999999E-2</v>
      </c>
      <c r="F11185">
        <v>0.93528337640484205</v>
      </c>
      <c r="G11185">
        <v>7.6424341897040726</v>
      </c>
      <c r="H11185">
        <v>31.440303749542849</v>
      </c>
      <c r="I11185">
        <v>42.146311417571468</v>
      </c>
      <c r="J11185">
        <v>74.597996104671878</v>
      </c>
      <c r="K11185">
        <v>0.74723723146284216</v>
      </c>
      <c r="L11185">
        <v>44.345574816672723</v>
      </c>
      <c r="M11185">
        <v>1.0056894440981781</v>
      </c>
      <c r="N11185">
        <v>803.55147377651849</v>
      </c>
      <c r="O11185">
        <v>177.42356245404179</v>
      </c>
      <c r="P11185">
        <v>156.36235580315201</v>
      </c>
      <c r="Q11185">
        <v>-1.477480058877113E-2</v>
      </c>
      <c r="R11185">
        <v>21.084682883070069</v>
      </c>
      <c r="S11185">
        <v>0</v>
      </c>
      <c r="T11185">
        <v>-4.4771007344774212</v>
      </c>
      <c r="U11185">
        <v>0</v>
      </c>
      <c r="V11185">
        <v>0</v>
      </c>
      <c r="W11185">
        <v>3.9856821449045818</v>
      </c>
      <c r="X11185" s="8">
        <v>16.43459939287861</v>
      </c>
      <c r="Y11185">
        <v>-4.6500834901914523</v>
      </c>
      <c r="Z11185" s="9">
        <v>15.75526006381725</v>
      </c>
      <c r="AA11185">
        <v>0.74540640756925325</v>
      </c>
      <c r="AB11185">
        <v>4.5840164116835567</v>
      </c>
      <c r="AC11185">
        <v>5277745390.0495548</v>
      </c>
      <c r="AH11185" s="8">
        <f t="shared" si="348"/>
        <v>16.435549531612814</v>
      </c>
      <c r="AI11185" s="9">
        <f t="shared" si="349"/>
        <v>15.756210202551447</v>
      </c>
    </row>
    <row r="11186" spans="1:35" x14ac:dyDescent="0.2">
      <c r="A11186" s="1">
        <v>11178</v>
      </c>
      <c r="B11186">
        <v>-4.3085620004607479E-2</v>
      </c>
      <c r="C11186">
        <v>0.1102877860853184</v>
      </c>
      <c r="D11186">
        <v>0.46</v>
      </c>
      <c r="E11186">
        <v>6.0999999999999999E-2</v>
      </c>
      <c r="F11186">
        <v>0.93528337640484205</v>
      </c>
      <c r="G11186">
        <v>7.7085043117002039</v>
      </c>
      <c r="H11186">
        <v>31.440303749542849</v>
      </c>
      <c r="I11186">
        <v>42.146311417571468</v>
      </c>
      <c r="J11186">
        <v>74.597996104671878</v>
      </c>
      <c r="K11186">
        <v>0.74723723146284216</v>
      </c>
      <c r="L11186">
        <v>44.345574816672723</v>
      </c>
      <c r="M11186">
        <v>1.0056894440981781</v>
      </c>
      <c r="N11186">
        <v>803.55147377651849</v>
      </c>
      <c r="O11186">
        <v>179.4862924840416</v>
      </c>
      <c r="P11186">
        <v>158.4250858331518</v>
      </c>
      <c r="Q11186">
        <v>-1.477480058877113E-2</v>
      </c>
      <c r="R11186">
        <v>18.857393236098702</v>
      </c>
      <c r="S11186">
        <v>0</v>
      </c>
      <c r="T11186">
        <v>-6.7043903814487829</v>
      </c>
      <c r="U11186">
        <v>0</v>
      </c>
      <c r="V11186">
        <v>0</v>
      </c>
      <c r="W11186">
        <v>3.9856821449045818</v>
      </c>
      <c r="X11186" s="8">
        <v>14.207309745907249</v>
      </c>
      <c r="Y11186">
        <v>-4.6500834901914523</v>
      </c>
      <c r="Z11186" s="9">
        <v>14.090946314348519</v>
      </c>
      <c r="AA11186">
        <v>0.6666650774969759</v>
      </c>
      <c r="AB11186">
        <v>4.0997818442532026</v>
      </c>
      <c r="AC11186">
        <v>5277745390.0495548</v>
      </c>
      <c r="AH11186" s="8">
        <f t="shared" si="348"/>
        <v>14.208259884641446</v>
      </c>
      <c r="AI11186" s="9">
        <f t="shared" si="349"/>
        <v>14.091896453082716</v>
      </c>
    </row>
    <row r="11187" spans="1:35" x14ac:dyDescent="0.2">
      <c r="A11187" s="1">
        <v>11179</v>
      </c>
      <c r="B11187">
        <v>-4.4783387423298737E-2</v>
      </c>
      <c r="C11187">
        <v>9.027594230695761E-2</v>
      </c>
      <c r="D11187">
        <v>0.46</v>
      </c>
      <c r="E11187">
        <v>6.0999999999999999E-2</v>
      </c>
      <c r="F11187">
        <v>0.93528337640484205</v>
      </c>
      <c r="G11187">
        <v>7.1820930109256862</v>
      </c>
      <c r="H11187">
        <v>31.440303749542849</v>
      </c>
      <c r="I11187">
        <v>42.146311417571468</v>
      </c>
      <c r="J11187">
        <v>74.597996104671878</v>
      </c>
      <c r="K11187">
        <v>0.74723723146284216</v>
      </c>
      <c r="L11187">
        <v>44.345574816672723</v>
      </c>
      <c r="M11187">
        <v>1.0056894440981781</v>
      </c>
      <c r="N11187">
        <v>803.55147377651849</v>
      </c>
      <c r="O11187">
        <v>163.05156578106281</v>
      </c>
      <c r="P11187">
        <v>141.99035913017309</v>
      </c>
      <c r="Q11187">
        <v>-1.477480058877113E-2</v>
      </c>
      <c r="R11187">
        <v>18.59321006894006</v>
      </c>
      <c r="S11187">
        <v>0</v>
      </c>
      <c r="T11187">
        <v>-6.9685735486074227</v>
      </c>
      <c r="U11187">
        <v>0</v>
      </c>
      <c r="V11187">
        <v>0</v>
      </c>
      <c r="W11187">
        <v>3.9856821449045818</v>
      </c>
      <c r="X11187" s="8">
        <v>13.943126578748609</v>
      </c>
      <c r="Y11187">
        <v>-4.6500834901914523</v>
      </c>
      <c r="Z11187" s="9">
        <v>13.89353881592181</v>
      </c>
      <c r="AA11187">
        <v>0.65732541482981244</v>
      </c>
      <c r="AB11187">
        <v>4.0423458381884343</v>
      </c>
      <c r="AC11187">
        <v>5277745390.0495548</v>
      </c>
      <c r="AH11187" s="8">
        <f t="shared" si="348"/>
        <v>13.944076717482805</v>
      </c>
      <c r="AI11187" s="9">
        <f t="shared" si="349"/>
        <v>13.894488954656007</v>
      </c>
    </row>
    <row r="11188" spans="1:35" x14ac:dyDescent="0.2">
      <c r="A11188" s="1">
        <v>11180</v>
      </c>
      <c r="B11188">
        <v>-3.8038170654822061E-2</v>
      </c>
      <c r="C11188">
        <v>9.8313970531823211E-2</v>
      </c>
      <c r="D11188">
        <v>0.46</v>
      </c>
      <c r="E11188">
        <v>6.0999999999999999E-2</v>
      </c>
      <c r="F11188">
        <v>0.93528337640484205</v>
      </c>
      <c r="G11188">
        <v>7.3935332430390908</v>
      </c>
      <c r="H11188">
        <v>31.440303749542849</v>
      </c>
      <c r="I11188">
        <v>42.146311417571468</v>
      </c>
      <c r="J11188">
        <v>74.597996104671878</v>
      </c>
      <c r="K11188">
        <v>0.74723723146284216</v>
      </c>
      <c r="L11188">
        <v>44.345574816672723</v>
      </c>
      <c r="M11188">
        <v>1.0056894440981781</v>
      </c>
      <c r="N11188">
        <v>803.55147377651849</v>
      </c>
      <c r="O11188">
        <v>169.6527964607337</v>
      </c>
      <c r="P11188">
        <v>148.5915898098439</v>
      </c>
      <c r="Q11188">
        <v>-1.477480058877113E-2</v>
      </c>
      <c r="R11188">
        <v>19.642807740240279</v>
      </c>
      <c r="S11188">
        <v>0</v>
      </c>
      <c r="T11188">
        <v>-5.9189758773072043</v>
      </c>
      <c r="U11188">
        <v>0</v>
      </c>
      <c r="V11188">
        <v>0</v>
      </c>
      <c r="W11188">
        <v>3.9856821449045818</v>
      </c>
      <c r="X11188" s="8">
        <v>14.99272425004883</v>
      </c>
      <c r="Y11188">
        <v>-4.6500834901914523</v>
      </c>
      <c r="Z11188" s="9">
        <v>14.677837273974029</v>
      </c>
      <c r="AA11188">
        <v>0.69443182206846066</v>
      </c>
      <c r="AB11188">
        <v>4.2705386441977842</v>
      </c>
      <c r="AC11188">
        <v>5277745390.0495548</v>
      </c>
      <c r="AH11188" s="8">
        <f t="shared" si="348"/>
        <v>14.993674388783024</v>
      </c>
      <c r="AI11188" s="9">
        <f t="shared" si="349"/>
        <v>14.678787412708227</v>
      </c>
    </row>
    <row r="11189" spans="1:35" x14ac:dyDescent="0.2">
      <c r="A11189" s="1">
        <v>11181</v>
      </c>
      <c r="B11189">
        <v>-8.1349355294638409E-2</v>
      </c>
      <c r="C11189">
        <v>0.1076218264422128</v>
      </c>
      <c r="D11189">
        <v>0.46</v>
      </c>
      <c r="E11189">
        <v>6.0999999999999999E-2</v>
      </c>
      <c r="F11189">
        <v>0.93528337640484205</v>
      </c>
      <c r="G11189">
        <v>7.638376276568474</v>
      </c>
      <c r="H11189">
        <v>31.440303749542849</v>
      </c>
      <c r="I11189">
        <v>42.146311417571468</v>
      </c>
      <c r="J11189">
        <v>74.597996104671878</v>
      </c>
      <c r="K11189">
        <v>0.74723723146284216</v>
      </c>
      <c r="L11189">
        <v>44.345574816672723</v>
      </c>
      <c r="M11189">
        <v>1.0056894440981781</v>
      </c>
      <c r="N11189">
        <v>803.55147377651861</v>
      </c>
      <c r="O11189">
        <v>177.29687312714111</v>
      </c>
      <c r="P11189">
        <v>156.2356664762514</v>
      </c>
      <c r="Q11189">
        <v>-1.477480058877113E-2</v>
      </c>
      <c r="R11189">
        <v>12.90331809897981</v>
      </c>
      <c r="S11189">
        <v>0</v>
      </c>
      <c r="T11189">
        <v>-12.658465518567681</v>
      </c>
      <c r="U11189">
        <v>0</v>
      </c>
      <c r="V11189">
        <v>0</v>
      </c>
      <c r="W11189">
        <v>3.9856821449045818</v>
      </c>
      <c r="X11189" s="8">
        <v>8.2532346087883575</v>
      </c>
      <c r="Y11189">
        <v>-4.6500834901914523</v>
      </c>
      <c r="Z11189" s="9">
        <v>9.641839692966057</v>
      </c>
      <c r="AA11189">
        <v>0.45617076828823477</v>
      </c>
      <c r="AB11189">
        <v>2.8053076377255168</v>
      </c>
      <c r="AC11189">
        <v>5277745390.0495548</v>
      </c>
      <c r="AH11189" s="8">
        <f t="shared" si="348"/>
        <v>8.2541847475225545</v>
      </c>
      <c r="AI11189" s="9">
        <f t="shared" si="349"/>
        <v>9.6427898317002541</v>
      </c>
    </row>
    <row r="11190" spans="1:35" x14ac:dyDescent="0.2">
      <c r="A11190" s="1">
        <v>11182</v>
      </c>
      <c r="B11190">
        <v>-5.2697196981509778E-2</v>
      </c>
      <c r="C11190">
        <v>9.9645565828920007E-2</v>
      </c>
      <c r="D11190">
        <v>0.46</v>
      </c>
      <c r="E11190">
        <v>6.0999999999999999E-2</v>
      </c>
      <c r="F11190">
        <v>0.93528337640484205</v>
      </c>
      <c r="G11190">
        <v>7.4285608407064219</v>
      </c>
      <c r="H11190">
        <v>31.440303749542849</v>
      </c>
      <c r="I11190">
        <v>42.146311417571468</v>
      </c>
      <c r="J11190">
        <v>74.597996104671878</v>
      </c>
      <c r="K11190">
        <v>0.74723723146284216</v>
      </c>
      <c r="L11190">
        <v>44.345574816672723</v>
      </c>
      <c r="M11190">
        <v>1.0056894440981781</v>
      </c>
      <c r="N11190">
        <v>803.55147377651849</v>
      </c>
      <c r="O11190">
        <v>170.74636909847439</v>
      </c>
      <c r="P11190">
        <v>149.68516244758459</v>
      </c>
      <c r="Q11190">
        <v>-1.477480058877113E-2</v>
      </c>
      <c r="R11190">
        <v>17.361772093183561</v>
      </c>
      <c r="S11190">
        <v>0</v>
      </c>
      <c r="T11190">
        <v>-8.2000115243639211</v>
      </c>
      <c r="U11190">
        <v>0</v>
      </c>
      <c r="V11190">
        <v>0</v>
      </c>
      <c r="W11190">
        <v>3.9856821449045818</v>
      </c>
      <c r="X11190" s="8">
        <v>12.71168860299211</v>
      </c>
      <c r="Y11190">
        <v>-4.6500834901914523</v>
      </c>
      <c r="Z11190" s="9">
        <v>12.973362512199319</v>
      </c>
      <c r="AA11190">
        <v>0.61379041064010986</v>
      </c>
      <c r="AB11190">
        <v>3.7746191703441299</v>
      </c>
      <c r="AC11190">
        <v>5277745390.0495548</v>
      </c>
      <c r="AH11190" s="8">
        <f t="shared" si="348"/>
        <v>12.712638741726305</v>
      </c>
      <c r="AI11190" s="9">
        <f t="shared" si="349"/>
        <v>12.974312650933516</v>
      </c>
    </row>
    <row r="11191" spans="1:35" x14ac:dyDescent="0.2">
      <c r="A11191" s="1">
        <v>11183</v>
      </c>
      <c r="B11191">
        <v>-5.7063041844631963E-2</v>
      </c>
      <c r="C11191">
        <v>9.2937018740432809E-2</v>
      </c>
      <c r="D11191">
        <v>0.46</v>
      </c>
      <c r="E11191">
        <v>6.0999999999999999E-2</v>
      </c>
      <c r="F11191">
        <v>0.93528337640484205</v>
      </c>
      <c r="G11191">
        <v>7.2520925932890457</v>
      </c>
      <c r="H11191">
        <v>31.440303749542849</v>
      </c>
      <c r="I11191">
        <v>42.146311417571468</v>
      </c>
      <c r="J11191">
        <v>74.597996104671878</v>
      </c>
      <c r="K11191">
        <v>0.74723723146284216</v>
      </c>
      <c r="L11191">
        <v>44.345574816672723</v>
      </c>
      <c r="M11191">
        <v>1.0056894440981781</v>
      </c>
      <c r="N11191">
        <v>803.55147377651849</v>
      </c>
      <c r="O11191">
        <v>165.23697480205431</v>
      </c>
      <c r="P11191">
        <v>144.1757681511645</v>
      </c>
      <c r="Q11191">
        <v>-1.477480058877113E-2</v>
      </c>
      <c r="R11191">
        <v>16.68241948542061</v>
      </c>
      <c r="S11191">
        <v>0</v>
      </c>
      <c r="T11191">
        <v>-8.8793641321268773</v>
      </c>
      <c r="U11191">
        <v>0</v>
      </c>
      <c r="V11191">
        <v>0</v>
      </c>
      <c r="W11191">
        <v>3.9856821449045818</v>
      </c>
      <c r="X11191" s="8">
        <v>12.03233599522915</v>
      </c>
      <c r="Y11191">
        <v>-4.6500834901914523</v>
      </c>
      <c r="Z11191" s="9">
        <v>12.46572495038747</v>
      </c>
      <c r="AA11191">
        <v>0.58977327034761839</v>
      </c>
      <c r="AB11191">
        <v>3.62692126468552</v>
      </c>
      <c r="AC11191">
        <v>5277745390.0495548</v>
      </c>
      <c r="AH11191" s="8">
        <f t="shared" si="348"/>
        <v>12.033286133963355</v>
      </c>
      <c r="AI11191" s="9">
        <f t="shared" si="349"/>
        <v>12.466675089121667</v>
      </c>
    </row>
    <row r="11192" spans="1:35" x14ac:dyDescent="0.2">
      <c r="A11192" s="1">
        <v>11184</v>
      </c>
      <c r="B11192">
        <v>-4.453445244402704E-2</v>
      </c>
      <c r="C11192">
        <v>9.853436710832561E-2</v>
      </c>
      <c r="D11192">
        <v>0.46</v>
      </c>
      <c r="E11192">
        <v>6.0999999999999999E-2</v>
      </c>
      <c r="F11192">
        <v>0.93528337640484205</v>
      </c>
      <c r="G11192">
        <v>7.3993307722326938</v>
      </c>
      <c r="H11192">
        <v>31.440303749542849</v>
      </c>
      <c r="I11192">
        <v>42.146311417571468</v>
      </c>
      <c r="J11192">
        <v>74.597996104671878</v>
      </c>
      <c r="K11192">
        <v>0.74723723146284216</v>
      </c>
      <c r="L11192">
        <v>44.345574816672723</v>
      </c>
      <c r="M11192">
        <v>1.0056894440981781</v>
      </c>
      <c r="N11192">
        <v>803.55147377651849</v>
      </c>
      <c r="O11192">
        <v>169.8337971491863</v>
      </c>
      <c r="P11192">
        <v>148.77259049829649</v>
      </c>
      <c r="Q11192">
        <v>-1.477480058877113E-2</v>
      </c>
      <c r="R11192">
        <v>18.631945899605999</v>
      </c>
      <c r="S11192">
        <v>0</v>
      </c>
      <c r="T11192">
        <v>-6.9298377179414858</v>
      </c>
      <c r="U11192">
        <v>0</v>
      </c>
      <c r="V11192">
        <v>0</v>
      </c>
      <c r="W11192">
        <v>3.9856821449045818</v>
      </c>
      <c r="X11192" s="8">
        <v>13.981862409414539</v>
      </c>
      <c r="Y11192">
        <v>-4.6500834901914523</v>
      </c>
      <c r="Z11192" s="9">
        <v>13.92248367078704</v>
      </c>
      <c r="AA11192">
        <v>0.65869484194147609</v>
      </c>
      <c r="AB11192">
        <v>4.0507673868774789</v>
      </c>
      <c r="AC11192">
        <v>5277745390.0495548</v>
      </c>
      <c r="AH11192" s="8">
        <f t="shared" si="348"/>
        <v>13.982812548148743</v>
      </c>
      <c r="AI11192" s="9">
        <f t="shared" si="349"/>
        <v>13.923433809521237</v>
      </c>
    </row>
    <row r="11193" spans="1:35" x14ac:dyDescent="0.2">
      <c r="A11193" s="1">
        <v>11185</v>
      </c>
      <c r="B11193">
        <v>-6.7024486433260075E-2</v>
      </c>
      <c r="C11193">
        <v>9.1614278996579201E-2</v>
      </c>
      <c r="D11193">
        <v>0.46</v>
      </c>
      <c r="E11193">
        <v>6.0999999999999999E-2</v>
      </c>
      <c r="F11193">
        <v>0.93528337640484205</v>
      </c>
      <c r="G11193">
        <v>7.2172979408392264</v>
      </c>
      <c r="H11193">
        <v>31.440303749542849</v>
      </c>
      <c r="I11193">
        <v>42.146311417571468</v>
      </c>
      <c r="J11193">
        <v>74.597996104671878</v>
      </c>
      <c r="K11193">
        <v>0.74723723146284216</v>
      </c>
      <c r="L11193">
        <v>44.345574816672723</v>
      </c>
      <c r="M11193">
        <v>1.0056894440981781</v>
      </c>
      <c r="N11193">
        <v>803.55147377651849</v>
      </c>
      <c r="O11193">
        <v>164.15067478741449</v>
      </c>
      <c r="P11193">
        <v>143.0894681365248</v>
      </c>
      <c r="Q11193">
        <v>-1.477480058877113E-2</v>
      </c>
      <c r="R11193">
        <v>15.132356766625071</v>
      </c>
      <c r="S11193">
        <v>0</v>
      </c>
      <c r="T11193">
        <v>-10.42942685092242</v>
      </c>
      <c r="U11193">
        <v>0</v>
      </c>
      <c r="V11193">
        <v>0</v>
      </c>
      <c r="W11193">
        <v>3.9856821449045818</v>
      </c>
      <c r="X11193" s="8">
        <v>10.48227327643361</v>
      </c>
      <c r="Y11193">
        <v>-4.6500834901914523</v>
      </c>
      <c r="Z11193" s="9">
        <v>11.30746037580092</v>
      </c>
      <c r="AA11193">
        <v>0.53497393145634375</v>
      </c>
      <c r="AB11193">
        <v>3.2899224593678</v>
      </c>
      <c r="AC11193">
        <v>5277745390.0495548</v>
      </c>
      <c r="AH11193" s="8">
        <f t="shared" si="348"/>
        <v>10.483223415167815</v>
      </c>
      <c r="AI11193" s="9">
        <f t="shared" si="349"/>
        <v>11.308410514535117</v>
      </c>
    </row>
    <row r="11194" spans="1:35" x14ac:dyDescent="0.2">
      <c r="A11194" s="1">
        <v>11186</v>
      </c>
      <c r="B11194">
        <v>-9.2383728872031126E-2</v>
      </c>
      <c r="C11194">
        <v>9.5728031193188803E-2</v>
      </c>
      <c r="D11194">
        <v>0.46</v>
      </c>
      <c r="E11194">
        <v>6.0999999999999999E-2</v>
      </c>
      <c r="F11194">
        <v>0.93528337640484205</v>
      </c>
      <c r="G11194">
        <v>7.3255104495885686</v>
      </c>
      <c r="H11194">
        <v>31.440303749542849</v>
      </c>
      <c r="I11194">
        <v>42.146311417571468</v>
      </c>
      <c r="J11194">
        <v>74.597996104671878</v>
      </c>
      <c r="K11194">
        <v>0.74723723146284216</v>
      </c>
      <c r="L11194">
        <v>44.345574816672723</v>
      </c>
      <c r="M11194">
        <v>1.0056894440981781</v>
      </c>
      <c r="N11194">
        <v>803.55147377651849</v>
      </c>
      <c r="O11194">
        <v>167.5290937788802</v>
      </c>
      <c r="P11194">
        <v>146.46788712799039</v>
      </c>
      <c r="Q11194">
        <v>-1.477480058877113E-2</v>
      </c>
      <c r="R11194">
        <v>11.18630095800161</v>
      </c>
      <c r="S11194">
        <v>0</v>
      </c>
      <c r="T11194">
        <v>-14.375482659545879</v>
      </c>
      <c r="U11194">
        <v>0</v>
      </c>
      <c r="V11194">
        <v>0</v>
      </c>
      <c r="W11194">
        <v>3.9856821449045818</v>
      </c>
      <c r="X11194" s="8">
        <v>6.5362174678101539</v>
      </c>
      <c r="Y11194">
        <v>-4.6500834901914523</v>
      </c>
      <c r="Z11194" s="9">
        <v>8.3588205581672597</v>
      </c>
      <c r="AA11194">
        <v>0.39546909276912762</v>
      </c>
      <c r="AB11194">
        <v>2.4320113070652178</v>
      </c>
      <c r="AC11194">
        <v>5277745390.0495548</v>
      </c>
      <c r="AH11194" s="8">
        <f t="shared" si="348"/>
        <v>6.5371676065443545</v>
      </c>
      <c r="AI11194" s="9">
        <f t="shared" si="349"/>
        <v>8.3597706969014567</v>
      </c>
    </row>
    <row r="11195" spans="1:35" x14ac:dyDescent="0.2">
      <c r="A11195" s="1">
        <v>11187</v>
      </c>
      <c r="B11195">
        <v>-6.1010342767926683E-2</v>
      </c>
      <c r="C11195">
        <v>0.1151873921799192</v>
      </c>
      <c r="D11195">
        <v>0.46</v>
      </c>
      <c r="E11195">
        <v>6.0999999999999999E-2</v>
      </c>
      <c r="F11195">
        <v>0.93528337640484205</v>
      </c>
      <c r="G11195">
        <v>7.8373883888550804</v>
      </c>
      <c r="H11195">
        <v>31.440303749542849</v>
      </c>
      <c r="I11195">
        <v>42.146311417571468</v>
      </c>
      <c r="J11195">
        <v>74.597996104671878</v>
      </c>
      <c r="K11195">
        <v>0.74723723146284216</v>
      </c>
      <c r="L11195">
        <v>44.345574816672723</v>
      </c>
      <c r="M11195">
        <v>1.0056894440981781</v>
      </c>
      <c r="N11195">
        <v>803.55147377651861</v>
      </c>
      <c r="O11195">
        <v>183.5100939892325</v>
      </c>
      <c r="P11195">
        <v>162.44888733834279</v>
      </c>
      <c r="Q11195">
        <v>-1.477480058877113E-2</v>
      </c>
      <c r="R11195">
        <v>16.068194917223821</v>
      </c>
      <c r="S11195">
        <v>0</v>
      </c>
      <c r="T11195">
        <v>-9.4935887003236683</v>
      </c>
      <c r="U11195">
        <v>0</v>
      </c>
      <c r="V11195">
        <v>0</v>
      </c>
      <c r="W11195">
        <v>3.9856821449045818</v>
      </c>
      <c r="X11195" s="8">
        <v>11.418111427032359</v>
      </c>
      <c r="Y11195">
        <v>-4.6500834901914523</v>
      </c>
      <c r="Z11195" s="9">
        <v>12.006753484551639</v>
      </c>
      <c r="AA11195">
        <v>0.56805860044437917</v>
      </c>
      <c r="AB11195">
        <v>3.4933828322277982</v>
      </c>
      <c r="AC11195">
        <v>5277745390.0495548</v>
      </c>
      <c r="AH11195" s="8">
        <f t="shared" si="348"/>
        <v>11.419061565766565</v>
      </c>
      <c r="AI11195" s="9">
        <f t="shared" si="349"/>
        <v>12.007703623285837</v>
      </c>
    </row>
    <row r="11196" spans="1:35" x14ac:dyDescent="0.2">
      <c r="A11196" s="1">
        <v>11188</v>
      </c>
      <c r="B11196">
        <v>-0.11706909919499379</v>
      </c>
      <c r="C11196">
        <v>0.10186609358326321</v>
      </c>
      <c r="D11196">
        <v>0.46</v>
      </c>
      <c r="E11196">
        <v>6.0999999999999999E-2</v>
      </c>
      <c r="F11196">
        <v>0.93528337640484205</v>
      </c>
      <c r="G11196">
        <v>7.4869717955647506</v>
      </c>
      <c r="H11196">
        <v>31.440303749542849</v>
      </c>
      <c r="I11196">
        <v>42.146311417571468</v>
      </c>
      <c r="J11196">
        <v>74.597996104671878</v>
      </c>
      <c r="K11196">
        <v>0.74723723146284216</v>
      </c>
      <c r="L11196">
        <v>44.345574816672723</v>
      </c>
      <c r="M11196">
        <v>1.0056894440981781</v>
      </c>
      <c r="N11196">
        <v>803.55147377651861</v>
      </c>
      <c r="O11196">
        <v>172.56997751672881</v>
      </c>
      <c r="P11196">
        <v>151.50877086583901</v>
      </c>
      <c r="Q11196">
        <v>-1.477480058877113E-2</v>
      </c>
      <c r="R11196">
        <v>7.3451038407714639</v>
      </c>
      <c r="S11196">
        <v>0</v>
      </c>
      <c r="T11196">
        <v>-18.216679776776019</v>
      </c>
      <c r="U11196">
        <v>0</v>
      </c>
      <c r="V11196">
        <v>0</v>
      </c>
      <c r="W11196">
        <v>3.9856821449045818</v>
      </c>
      <c r="X11196" s="8">
        <v>2.6950203505800121</v>
      </c>
      <c r="Y11196">
        <v>-4.6500834901914523</v>
      </c>
      <c r="Z11196" s="9">
        <v>5.4885350587851569</v>
      </c>
      <c r="AA11196">
        <v>0.25967132147710892</v>
      </c>
      <c r="AB11196">
        <v>1.596897460509197</v>
      </c>
      <c r="AC11196">
        <v>5277745390.0495548</v>
      </c>
      <c r="AH11196" s="8">
        <f t="shared" si="348"/>
        <v>2.6959704893142087</v>
      </c>
      <c r="AI11196" s="9">
        <f t="shared" si="349"/>
        <v>5.4894851975193539</v>
      </c>
    </row>
    <row r="11197" spans="1:35" x14ac:dyDescent="0.2">
      <c r="A11197" s="1">
        <v>11189</v>
      </c>
      <c r="B11197">
        <v>-0.1396074003130586</v>
      </c>
      <c r="C11197">
        <v>0.1042333691332224</v>
      </c>
      <c r="D11197">
        <v>0.46</v>
      </c>
      <c r="E11197">
        <v>6.0999999999999999E-2</v>
      </c>
      <c r="F11197">
        <v>0.93528337640484205</v>
      </c>
      <c r="G11197">
        <v>7.5492429493548494</v>
      </c>
      <c r="H11197">
        <v>31.440303749542849</v>
      </c>
      <c r="I11197">
        <v>42.146311417571468</v>
      </c>
      <c r="J11197">
        <v>74.597996104671878</v>
      </c>
      <c r="K11197">
        <v>0.74723723146284216</v>
      </c>
      <c r="L11197">
        <v>44.345574816672723</v>
      </c>
      <c r="M11197">
        <v>1.0056894440981781</v>
      </c>
      <c r="N11197">
        <v>803.55147377651849</v>
      </c>
      <c r="O11197">
        <v>174.51410256213279</v>
      </c>
      <c r="P11197">
        <v>153.45289591124299</v>
      </c>
      <c r="Q11197">
        <v>-1.477480058877113E-2</v>
      </c>
      <c r="R11197">
        <v>3.838004042416669</v>
      </c>
      <c r="S11197">
        <v>0</v>
      </c>
      <c r="T11197">
        <v>-21.72377957513082</v>
      </c>
      <c r="U11197">
        <v>0</v>
      </c>
      <c r="V11197">
        <v>0</v>
      </c>
      <c r="W11197">
        <v>3.9856821449045818</v>
      </c>
      <c r="X11197" s="8">
        <v>-0.81207944777478369</v>
      </c>
      <c r="Y11197">
        <v>-4.6500834901914523</v>
      </c>
      <c r="Z11197" s="9">
        <v>2.8678995149986282</v>
      </c>
      <c r="AA11197">
        <v>0.13568488657665401</v>
      </c>
      <c r="AB11197">
        <v>0.83441964084138598</v>
      </c>
      <c r="AC11197">
        <v>5277745390.0495548</v>
      </c>
      <c r="AH11197" s="8">
        <f t="shared" si="348"/>
        <v>-0.81112930904058622</v>
      </c>
      <c r="AI11197" s="9">
        <f t="shared" si="349"/>
        <v>2.8688496537328252</v>
      </c>
    </row>
    <row r="11198" spans="1:35" x14ac:dyDescent="0.2">
      <c r="A11198" s="1">
        <v>11190</v>
      </c>
      <c r="B11198">
        <v>-9.6291832055088566E-2</v>
      </c>
      <c r="C11198">
        <v>0.1008803010513296</v>
      </c>
      <c r="D11198">
        <v>0.46</v>
      </c>
      <c r="E11198">
        <v>6.0999999999999999E-2</v>
      </c>
      <c r="F11198">
        <v>0.93528337640484205</v>
      </c>
      <c r="G11198">
        <v>7.4610405353182516</v>
      </c>
      <c r="H11198">
        <v>31.440303749542849</v>
      </c>
      <c r="I11198">
        <v>42.146311417571468</v>
      </c>
      <c r="J11198">
        <v>74.597996104671878</v>
      </c>
      <c r="K11198">
        <v>0.74723723146284216</v>
      </c>
      <c r="L11198">
        <v>44.345574816672723</v>
      </c>
      <c r="M11198">
        <v>1.0056894440981781</v>
      </c>
      <c r="N11198">
        <v>803.55147377651849</v>
      </c>
      <c r="O11198">
        <v>171.76039539987829</v>
      </c>
      <c r="P11198">
        <v>150.69918874898849</v>
      </c>
      <c r="Q11198">
        <v>-1.477480058877113E-2</v>
      </c>
      <c r="R11198">
        <v>10.57817580191942</v>
      </c>
      <c r="S11198">
        <v>0</v>
      </c>
      <c r="T11198">
        <v>-14.98360781562806</v>
      </c>
      <c r="U11198">
        <v>0</v>
      </c>
      <c r="V11198">
        <v>0</v>
      </c>
      <c r="W11198">
        <v>3.9856821449045818</v>
      </c>
      <c r="X11198" s="8">
        <v>5.9280923117279727</v>
      </c>
      <c r="Y11198">
        <v>-4.6500834901914523</v>
      </c>
      <c r="Z11198" s="9">
        <v>7.9044068001535024</v>
      </c>
      <c r="AA11198">
        <v>0.3739700552705989</v>
      </c>
      <c r="AB11198">
        <v>2.299798946495323</v>
      </c>
      <c r="AC11198">
        <v>5277745390.0495548</v>
      </c>
      <c r="AH11198" s="8">
        <f t="shared" si="348"/>
        <v>5.9290424504621644</v>
      </c>
      <c r="AI11198" s="9">
        <f t="shared" si="349"/>
        <v>7.9053569388876994</v>
      </c>
    </row>
    <row r="11199" spans="1:35" x14ac:dyDescent="0.2">
      <c r="A11199" s="1">
        <v>11191</v>
      </c>
      <c r="B11199">
        <v>-0.15801026839775331</v>
      </c>
      <c r="C11199">
        <v>0.1068161456415936</v>
      </c>
      <c r="D11199">
        <v>0.46</v>
      </c>
      <c r="E11199">
        <v>6.0999999999999999E-2</v>
      </c>
      <c r="F11199">
        <v>0.93528337640484205</v>
      </c>
      <c r="G11199">
        <v>7.6171828531657964</v>
      </c>
      <c r="H11199">
        <v>31.440303749542849</v>
      </c>
      <c r="I11199">
        <v>42.146311417571468</v>
      </c>
      <c r="J11199">
        <v>74.597996104671878</v>
      </c>
      <c r="K11199">
        <v>0.74723723146284216</v>
      </c>
      <c r="L11199">
        <v>44.345574816672723</v>
      </c>
      <c r="M11199">
        <v>1.0056894440981781</v>
      </c>
      <c r="N11199">
        <v>803.55147377651849</v>
      </c>
      <c r="O11199">
        <v>176.63520776963259</v>
      </c>
      <c r="P11199">
        <v>155.57400111874281</v>
      </c>
      <c r="Q11199">
        <v>-1.477480058877113E-2</v>
      </c>
      <c r="R11199">
        <v>0.9744033384021038</v>
      </c>
      <c r="S11199">
        <v>0</v>
      </c>
      <c r="T11199">
        <v>-24.587380279145389</v>
      </c>
      <c r="U11199">
        <v>0</v>
      </c>
      <c r="V11199">
        <v>0</v>
      </c>
      <c r="W11199">
        <v>3.9856821449045818</v>
      </c>
      <c r="X11199" s="8">
        <v>-3.675680151789348</v>
      </c>
      <c r="Y11199">
        <v>-4.6500834901914523</v>
      </c>
      <c r="Z11199" s="9">
        <v>0.72811045291573895</v>
      </c>
      <c r="AA11199">
        <v>3.44480633657053E-2</v>
      </c>
      <c r="AB11199">
        <v>0.21184482212065939</v>
      </c>
      <c r="AC11199">
        <v>5277745390.0495548</v>
      </c>
      <c r="AH11199" s="8">
        <f t="shared" si="348"/>
        <v>-3.6747300130551515</v>
      </c>
      <c r="AI11199" s="9">
        <f t="shared" si="349"/>
        <v>0.72906059164993586</v>
      </c>
    </row>
    <row r="11200" spans="1:35" x14ac:dyDescent="0.2">
      <c r="A11200" s="1">
        <v>11192</v>
      </c>
      <c r="B11200">
        <v>-5.7178811423679032E-2</v>
      </c>
      <c r="C11200">
        <v>0.10014660941490081</v>
      </c>
      <c r="D11200">
        <v>0.46</v>
      </c>
      <c r="E11200">
        <v>6.0999999999999999E-2</v>
      </c>
      <c r="F11200">
        <v>0.93528337640484205</v>
      </c>
      <c r="G11200">
        <v>7.4417407859809348</v>
      </c>
      <c r="H11200">
        <v>31.440303749542849</v>
      </c>
      <c r="I11200">
        <v>42.146311417571468</v>
      </c>
      <c r="J11200">
        <v>74.597996104671878</v>
      </c>
      <c r="K11200">
        <v>0.74723723146284216</v>
      </c>
      <c r="L11200">
        <v>44.345574816672723</v>
      </c>
      <c r="M11200">
        <v>1.0056894440981781</v>
      </c>
      <c r="N11200">
        <v>803.55147377651849</v>
      </c>
      <c r="O11200">
        <v>171.1578511434611</v>
      </c>
      <c r="P11200">
        <v>150.09664449257139</v>
      </c>
      <c r="Q11200">
        <v>-1.477480058877113E-2</v>
      </c>
      <c r="R11200">
        <v>16.664405019059341</v>
      </c>
      <c r="S11200">
        <v>0</v>
      </c>
      <c r="T11200">
        <v>-8.8973785984881495</v>
      </c>
      <c r="U11200">
        <v>0</v>
      </c>
      <c r="V11200">
        <v>0</v>
      </c>
      <c r="W11200">
        <v>3.9856821449045818</v>
      </c>
      <c r="X11200" s="8">
        <v>12.014321528867891</v>
      </c>
      <c r="Y11200">
        <v>-4.6500834901914523</v>
      </c>
      <c r="Z11200" s="9">
        <v>12.45226387041739</v>
      </c>
      <c r="AA11200">
        <v>0.58913640524847988</v>
      </c>
      <c r="AB11200">
        <v>3.623004743393464</v>
      </c>
      <c r="AC11200">
        <v>5277745390.0495548</v>
      </c>
      <c r="AH11200" s="8">
        <f t="shared" si="348"/>
        <v>12.015271667602086</v>
      </c>
      <c r="AI11200" s="9">
        <f t="shared" si="349"/>
        <v>12.453214009151587</v>
      </c>
    </row>
    <row r="11201" spans="1:35" x14ac:dyDescent="0.2">
      <c r="A11201" s="1">
        <v>11193</v>
      </c>
      <c r="B11201">
        <v>-4.5464345055556549E-2</v>
      </c>
      <c r="C11201">
        <v>9.4095074023522407E-2</v>
      </c>
      <c r="D11201">
        <v>0.46</v>
      </c>
      <c r="E11201">
        <v>6.0999999999999999E-2</v>
      </c>
      <c r="F11201">
        <v>0.93528337640484205</v>
      </c>
      <c r="G11201">
        <v>7.2825552230542856</v>
      </c>
      <c r="H11201">
        <v>31.440303749542849</v>
      </c>
      <c r="I11201">
        <v>42.146311417571468</v>
      </c>
      <c r="J11201">
        <v>74.597996104671878</v>
      </c>
      <c r="K11201">
        <v>0.74723723146284216</v>
      </c>
      <c r="L11201">
        <v>44.345574816672723</v>
      </c>
      <c r="M11201">
        <v>1.0056894440981781</v>
      </c>
      <c r="N11201">
        <v>803.55147377651861</v>
      </c>
      <c r="O11201">
        <v>166.18802770329171</v>
      </c>
      <c r="P11201">
        <v>145.12682105240191</v>
      </c>
      <c r="Q11201">
        <v>-1.477480058877113E-2</v>
      </c>
      <c r="R11201">
        <v>18.4872488271291</v>
      </c>
      <c r="S11201">
        <v>0</v>
      </c>
      <c r="T11201">
        <v>-7.0745347904183831</v>
      </c>
      <c r="U11201">
        <v>0</v>
      </c>
      <c r="V11201">
        <v>0</v>
      </c>
      <c r="W11201">
        <v>3.9856821449045818</v>
      </c>
      <c r="X11201" s="8">
        <v>13.83716533693765</v>
      </c>
      <c r="Y11201">
        <v>-4.6500834901914523</v>
      </c>
      <c r="Z11201" s="9">
        <v>13.814360630948631</v>
      </c>
      <c r="AA11201">
        <v>0.65357936898990543</v>
      </c>
      <c r="AB11201">
        <v>4.0193088271905673</v>
      </c>
      <c r="AC11201">
        <v>5277745390.0495548</v>
      </c>
      <c r="AH11201" s="8">
        <f t="shared" si="348"/>
        <v>13.838115475671845</v>
      </c>
      <c r="AI11201" s="9">
        <f t="shared" si="349"/>
        <v>13.815310769682828</v>
      </c>
    </row>
    <row r="11202" spans="1:35" x14ac:dyDescent="0.2">
      <c r="A11202" s="1">
        <v>11194</v>
      </c>
      <c r="B11202">
        <v>-3.9794858479295987E-2</v>
      </c>
      <c r="C11202">
        <v>0.10521456249313441</v>
      </c>
      <c r="D11202">
        <v>0.46</v>
      </c>
      <c r="E11202">
        <v>6.0999999999999999E-2</v>
      </c>
      <c r="F11202">
        <v>0.93528337640484205</v>
      </c>
      <c r="G11202">
        <v>7.5750532284387333</v>
      </c>
      <c r="H11202">
        <v>31.440303749542849</v>
      </c>
      <c r="I11202">
        <v>42.146311417571468</v>
      </c>
      <c r="J11202">
        <v>74.597996104671878</v>
      </c>
      <c r="K11202">
        <v>0.74723723146284216</v>
      </c>
      <c r="L11202">
        <v>44.345574816672723</v>
      </c>
      <c r="M11202">
        <v>1.0056894440981781</v>
      </c>
      <c r="N11202">
        <v>803.55147377651849</v>
      </c>
      <c r="O11202">
        <v>175.31990760896051</v>
      </c>
      <c r="P11202">
        <v>154.2587009580707</v>
      </c>
      <c r="Q11202">
        <v>-1.477480058877113E-2</v>
      </c>
      <c r="R11202">
        <v>19.369456191571569</v>
      </c>
      <c r="S11202">
        <v>0</v>
      </c>
      <c r="T11202">
        <v>-6.1923274259759182</v>
      </c>
      <c r="U11202">
        <v>0</v>
      </c>
      <c r="V11202">
        <v>0</v>
      </c>
      <c r="W11202">
        <v>3.9856821449045818</v>
      </c>
      <c r="X11202" s="8">
        <v>14.719372701380109</v>
      </c>
      <c r="Y11202">
        <v>-4.6500834901914523</v>
      </c>
      <c r="Z11202" s="9">
        <v>14.47357881953074</v>
      </c>
      <c r="AA11202">
        <v>0.68476802977779039</v>
      </c>
      <c r="AB11202">
        <v>4.211109342263029</v>
      </c>
      <c r="AC11202">
        <v>5277745390.0495548</v>
      </c>
      <c r="AH11202" s="8">
        <f t="shared" si="348"/>
        <v>14.720322840114314</v>
      </c>
      <c r="AI11202" s="9">
        <f t="shared" si="349"/>
        <v>14.474528958264937</v>
      </c>
    </row>
    <row r="11203" spans="1:35" x14ac:dyDescent="0.2">
      <c r="A11203" s="1">
        <v>11195</v>
      </c>
      <c r="B11203">
        <v>-3.0688196896096049E-2</v>
      </c>
      <c r="C11203">
        <v>9.95665172515008E-2</v>
      </c>
      <c r="D11203">
        <v>0.46</v>
      </c>
      <c r="E11203">
        <v>6.0999999999999999E-2</v>
      </c>
      <c r="F11203">
        <v>0.93528337640484205</v>
      </c>
      <c r="G11203">
        <v>7.4264814688642016</v>
      </c>
      <c r="H11203">
        <v>31.440303749542849</v>
      </c>
      <c r="I11203">
        <v>42.146311417571468</v>
      </c>
      <c r="J11203">
        <v>74.597996104671878</v>
      </c>
      <c r="K11203">
        <v>0.74723723146284216</v>
      </c>
      <c r="L11203">
        <v>44.345574816672723</v>
      </c>
      <c r="M11203">
        <v>1.0056894440981781</v>
      </c>
      <c r="N11203">
        <v>803.55147377651849</v>
      </c>
      <c r="O11203">
        <v>170.68145045426891</v>
      </c>
      <c r="P11203">
        <v>149.62024380337911</v>
      </c>
      <c r="Q11203">
        <v>-1.477480058877113E-2</v>
      </c>
      <c r="R11203">
        <v>20.7865093596352</v>
      </c>
      <c r="S11203">
        <v>0</v>
      </c>
      <c r="T11203">
        <v>-4.7752742579122867</v>
      </c>
      <c r="U11203">
        <v>0</v>
      </c>
      <c r="V11203">
        <v>0</v>
      </c>
      <c r="W11203">
        <v>3.9856821449045818</v>
      </c>
      <c r="X11203" s="8">
        <v>16.136425869443741</v>
      </c>
      <c r="Y11203">
        <v>-4.6500834901914523</v>
      </c>
      <c r="Z11203" s="9">
        <v>15.53245370567026</v>
      </c>
      <c r="AA11203">
        <v>0.73486508445956034</v>
      </c>
      <c r="AB11203">
        <v>4.5191905695053736</v>
      </c>
      <c r="AC11203">
        <v>5277745390.0495548</v>
      </c>
      <c r="AH11203" s="8">
        <f t="shared" si="348"/>
        <v>16.137376008177945</v>
      </c>
      <c r="AI11203" s="9">
        <f t="shared" si="349"/>
        <v>15.533403844404457</v>
      </c>
    </row>
    <row r="11204" spans="1:35" x14ac:dyDescent="0.2">
      <c r="A11204" s="1">
        <v>11196</v>
      </c>
      <c r="B11204">
        <v>-3.2585120509821278E-2</v>
      </c>
      <c r="C11204">
        <v>0.10093992328296079</v>
      </c>
      <c r="D11204">
        <v>0.46</v>
      </c>
      <c r="E11204">
        <v>6.0999999999999999E-2</v>
      </c>
      <c r="F11204">
        <v>0.93528337640484205</v>
      </c>
      <c r="G11204">
        <v>7.4626088973770228</v>
      </c>
      <c r="H11204">
        <v>31.440303749542849</v>
      </c>
      <c r="I11204">
        <v>42.146311417571468</v>
      </c>
      <c r="J11204">
        <v>74.597996104671878</v>
      </c>
      <c r="K11204">
        <v>0.74723723146284216</v>
      </c>
      <c r="L11204">
        <v>44.345574816672723</v>
      </c>
      <c r="M11204">
        <v>1.0056894440981781</v>
      </c>
      <c r="N11204">
        <v>803.55147377651849</v>
      </c>
      <c r="O11204">
        <v>171.80936015760551</v>
      </c>
      <c r="P11204">
        <v>150.74815350671571</v>
      </c>
      <c r="Q11204">
        <v>-1.477480058877113E-2</v>
      </c>
      <c r="R11204">
        <v>20.491336250165201</v>
      </c>
      <c r="S11204">
        <v>0</v>
      </c>
      <c r="T11204">
        <v>-5.0704473673822799</v>
      </c>
      <c r="U11204">
        <v>0</v>
      </c>
      <c r="V11204">
        <v>0</v>
      </c>
      <c r="W11204">
        <v>3.9856821449045818</v>
      </c>
      <c r="X11204" s="8">
        <v>15.84125275997375</v>
      </c>
      <c r="Y11204">
        <v>-4.6500834901914523</v>
      </c>
      <c r="Z11204" s="9">
        <v>15.31188936854763</v>
      </c>
      <c r="AA11204">
        <v>0.72442983492978241</v>
      </c>
      <c r="AB11204">
        <v>4.4550170466877939</v>
      </c>
      <c r="AC11204">
        <v>5277745390.0495548</v>
      </c>
      <c r="AH11204" s="8">
        <f t="shared" si="348"/>
        <v>15.842202898707946</v>
      </c>
      <c r="AI11204" s="9">
        <f t="shared" si="349"/>
        <v>15.312839507281828</v>
      </c>
    </row>
    <row r="11205" spans="1:35" x14ac:dyDescent="0.2">
      <c r="A11205" s="1">
        <v>11197</v>
      </c>
      <c r="B11205">
        <v>-5.7267614149743393E-2</v>
      </c>
      <c r="C11205">
        <v>8.9700242768948002E-2</v>
      </c>
      <c r="D11205">
        <v>0.46</v>
      </c>
      <c r="E11205">
        <v>6.0999999999999999E-2</v>
      </c>
      <c r="F11205">
        <v>0.93528337640484205</v>
      </c>
      <c r="G11205">
        <v>7.1669492417650131</v>
      </c>
      <c r="H11205">
        <v>31.440303749542849</v>
      </c>
      <c r="I11205">
        <v>42.146311417571468</v>
      </c>
      <c r="J11205">
        <v>74.597996104671878</v>
      </c>
      <c r="K11205">
        <v>0.74723723146284216</v>
      </c>
      <c r="L11205">
        <v>44.345574816672723</v>
      </c>
      <c r="M11205">
        <v>1.0056894440981781</v>
      </c>
      <c r="N11205">
        <v>803.55147377651849</v>
      </c>
      <c r="O11205">
        <v>162.57877253547241</v>
      </c>
      <c r="P11205">
        <v>141.51756588458261</v>
      </c>
      <c r="Q11205">
        <v>-1.477480058877113E-2</v>
      </c>
      <c r="R11205">
        <v>16.650586762703529</v>
      </c>
      <c r="S11205">
        <v>0</v>
      </c>
      <c r="T11205">
        <v>-8.9111968548439524</v>
      </c>
      <c r="U11205">
        <v>0</v>
      </c>
      <c r="V11205">
        <v>0</v>
      </c>
      <c r="W11205">
        <v>3.9856821449045818</v>
      </c>
      <c r="X11205" s="8">
        <v>12.000503272512081</v>
      </c>
      <c r="Y11205">
        <v>-4.6500834901914523</v>
      </c>
      <c r="Z11205" s="9">
        <v>12.44193835479444</v>
      </c>
      <c r="AA11205">
        <v>0.58864788868476514</v>
      </c>
      <c r="AB11205">
        <v>3.6200005192243299</v>
      </c>
      <c r="AC11205">
        <v>5277745390.0495548</v>
      </c>
      <c r="AH11205" s="8">
        <f t="shared" si="348"/>
        <v>12.001453411246274</v>
      </c>
      <c r="AI11205" s="9">
        <f t="shared" si="349"/>
        <v>12.442888493528637</v>
      </c>
    </row>
    <row r="11206" spans="1:35" x14ac:dyDescent="0.2">
      <c r="A11206" s="1">
        <v>11198</v>
      </c>
      <c r="B11206">
        <v>-4.0368652579835303E-2</v>
      </c>
      <c r="C11206">
        <v>9.4244352946995208E-2</v>
      </c>
      <c r="D11206">
        <v>0.46</v>
      </c>
      <c r="E11206">
        <v>6.0999999999999999E-2</v>
      </c>
      <c r="F11206">
        <v>0.93528337640484205</v>
      </c>
      <c r="G11206">
        <v>7.2864820032727327</v>
      </c>
      <c r="H11206">
        <v>31.440303749542849</v>
      </c>
      <c r="I11206">
        <v>42.146311417571468</v>
      </c>
      <c r="J11206">
        <v>74.597996104671878</v>
      </c>
      <c r="K11206">
        <v>0.74723723146284216</v>
      </c>
      <c r="L11206">
        <v>44.345574816672723</v>
      </c>
      <c r="M11206">
        <v>1.0056894440981781</v>
      </c>
      <c r="N11206">
        <v>803.55147377651849</v>
      </c>
      <c r="O11206">
        <v>166.31062301919371</v>
      </c>
      <c r="P11206">
        <v>145.24941636830391</v>
      </c>
      <c r="Q11206">
        <v>-1.477480058877113E-2</v>
      </c>
      <c r="R11206">
        <v>19.280170261644681</v>
      </c>
      <c r="S11206">
        <v>0</v>
      </c>
      <c r="T11206">
        <v>-6.2816133559028051</v>
      </c>
      <c r="U11206">
        <v>0</v>
      </c>
      <c r="V11206">
        <v>0</v>
      </c>
      <c r="W11206">
        <v>3.9856821449045818</v>
      </c>
      <c r="X11206" s="8">
        <v>14.630086771453231</v>
      </c>
      <c r="Y11206">
        <v>-4.6500834901914523</v>
      </c>
      <c r="Z11206" s="9">
        <v>14.40686104844359</v>
      </c>
      <c r="AA11206">
        <v>0.68161150593333064</v>
      </c>
      <c r="AB11206">
        <v>4.1916977072677541</v>
      </c>
      <c r="AC11206">
        <v>5277745390.0495548</v>
      </c>
      <c r="AH11206" s="8">
        <f t="shared" si="348"/>
        <v>14.631036910187426</v>
      </c>
      <c r="AI11206" s="9">
        <f t="shared" si="349"/>
        <v>14.407811187177787</v>
      </c>
    </row>
    <row r="11207" spans="1:35" x14ac:dyDescent="0.2">
      <c r="A11207" s="1">
        <v>11199</v>
      </c>
      <c r="B11207">
        <v>-8.1266248087835766E-2</v>
      </c>
      <c r="C11207">
        <v>0.1026462513214208</v>
      </c>
      <c r="D11207">
        <v>0.46</v>
      </c>
      <c r="E11207">
        <v>6.0999999999999999E-2</v>
      </c>
      <c r="F11207">
        <v>0.93528337640484205</v>
      </c>
      <c r="G11207">
        <v>7.5074938351279874</v>
      </c>
      <c r="H11207">
        <v>31.440303749542849</v>
      </c>
      <c r="I11207">
        <v>42.146311417571468</v>
      </c>
      <c r="J11207">
        <v>74.597996104671878</v>
      </c>
      <c r="K11207">
        <v>0.74723723146284216</v>
      </c>
      <c r="L11207">
        <v>44.345574816672723</v>
      </c>
      <c r="M11207">
        <v>1.0056894440981781</v>
      </c>
      <c r="N11207">
        <v>803.55147377651849</v>
      </c>
      <c r="O11207">
        <v>173.2106820591907</v>
      </c>
      <c r="P11207">
        <v>152.1494754083009</v>
      </c>
      <c r="Q11207">
        <v>-1.477480058877113E-2</v>
      </c>
      <c r="R11207">
        <v>12.91625009712344</v>
      </c>
      <c r="S11207">
        <v>0</v>
      </c>
      <c r="T11207">
        <v>-12.645533520424051</v>
      </c>
      <c r="U11207">
        <v>0</v>
      </c>
      <c r="V11207">
        <v>0</v>
      </c>
      <c r="W11207">
        <v>3.9856821449045818</v>
      </c>
      <c r="X11207" s="8">
        <v>8.2661666069319857</v>
      </c>
      <c r="Y11207">
        <v>-4.6500834901914523</v>
      </c>
      <c r="Z11207" s="9">
        <v>9.6515029634561831</v>
      </c>
      <c r="AA11207">
        <v>0.4566279529816159</v>
      </c>
      <c r="AB11207">
        <v>2.8081191806856358</v>
      </c>
      <c r="AC11207">
        <v>5277745390.0495548</v>
      </c>
      <c r="AH11207" s="8">
        <f t="shared" si="348"/>
        <v>8.2671167456661845</v>
      </c>
      <c r="AI11207" s="9">
        <f t="shared" si="349"/>
        <v>9.6524531021903801</v>
      </c>
    </row>
    <row r="11208" spans="1:35" x14ac:dyDescent="0.2">
      <c r="A11208" s="1">
        <v>11200</v>
      </c>
      <c r="B11208">
        <v>-7.1338732237642838E-2</v>
      </c>
      <c r="C11208">
        <v>0.1055510293573496</v>
      </c>
      <c r="D11208">
        <v>0.46</v>
      </c>
      <c r="E11208">
        <v>6.0999999999999999E-2</v>
      </c>
      <c r="F11208">
        <v>0.93528337640484205</v>
      </c>
      <c r="G11208">
        <v>7.5839039851016743</v>
      </c>
      <c r="H11208">
        <v>31.440303749542849</v>
      </c>
      <c r="I11208">
        <v>42.146311417571468</v>
      </c>
      <c r="J11208">
        <v>74.597996104671878</v>
      </c>
      <c r="K11208">
        <v>0.74723723146284216</v>
      </c>
      <c r="L11208">
        <v>44.345574816672723</v>
      </c>
      <c r="M11208">
        <v>1.0056894440981781</v>
      </c>
      <c r="N11208">
        <v>803.55147377651849</v>
      </c>
      <c r="O11208">
        <v>175.59623102119721</v>
      </c>
      <c r="P11208">
        <v>154.53502437030741</v>
      </c>
      <c r="Q11208">
        <v>-1.477480058877113E-2</v>
      </c>
      <c r="R11208">
        <v>14.46103329324772</v>
      </c>
      <c r="S11208">
        <v>0</v>
      </c>
      <c r="T11208">
        <v>-11.100750324299771</v>
      </c>
      <c r="U11208">
        <v>0</v>
      </c>
      <c r="V11208">
        <v>0</v>
      </c>
      <c r="W11208">
        <v>3.9856821449045818</v>
      </c>
      <c r="X11208" s="8">
        <v>9.8109498030562676</v>
      </c>
      <c r="Y11208">
        <v>-4.6500834901914523</v>
      </c>
      <c r="Z11208" s="9">
        <v>10.80582248213841</v>
      </c>
      <c r="AA11208">
        <v>0.5112406450046455</v>
      </c>
      <c r="AB11208">
        <v>3.1439701661046588</v>
      </c>
      <c r="AC11208">
        <v>5277745390.0495548</v>
      </c>
      <c r="AH11208" s="8">
        <f t="shared" si="348"/>
        <v>9.8118999417904647</v>
      </c>
      <c r="AI11208" s="9">
        <f t="shared" si="349"/>
        <v>10.806772620872607</v>
      </c>
    </row>
    <row r="11209" spans="1:35" x14ac:dyDescent="0.2">
      <c r="A11209" s="1">
        <v>11201</v>
      </c>
      <c r="B11209">
        <v>-4.5885408033874107E-2</v>
      </c>
      <c r="C11209">
        <v>0.1043162619234432</v>
      </c>
      <c r="D11209">
        <v>0.46</v>
      </c>
      <c r="E11209">
        <v>6.0999999999999999E-2</v>
      </c>
      <c r="F11209">
        <v>0.93528337640484205</v>
      </c>
      <c r="G11209">
        <v>7.5514234431668266</v>
      </c>
      <c r="H11209">
        <v>31.440303749542849</v>
      </c>
      <c r="I11209">
        <v>42.146311417571468</v>
      </c>
      <c r="J11209">
        <v>74.597996104671878</v>
      </c>
      <c r="K11209">
        <v>0.74723723146284216</v>
      </c>
      <c r="L11209">
        <v>44.345574816672723</v>
      </c>
      <c r="M11209">
        <v>1.0056894440981781</v>
      </c>
      <c r="N11209">
        <v>803.55147377651849</v>
      </c>
      <c r="O11209">
        <v>174.58217826610161</v>
      </c>
      <c r="P11209">
        <v>153.52097161521181</v>
      </c>
      <c r="Q11209">
        <v>-1.477480058877113E-2</v>
      </c>
      <c r="R11209">
        <v>18.421728809510348</v>
      </c>
      <c r="S11209">
        <v>0</v>
      </c>
      <c r="T11209">
        <v>-7.1400548080371289</v>
      </c>
      <c r="U11209">
        <v>0</v>
      </c>
      <c r="V11209">
        <v>0</v>
      </c>
      <c r="W11209">
        <v>3.9856821449045818</v>
      </c>
      <c r="X11209" s="8">
        <v>13.7716453193189</v>
      </c>
      <c r="Y11209">
        <v>-4.6500834901914523</v>
      </c>
      <c r="Z11209" s="9">
        <v>13.765401634377801</v>
      </c>
      <c r="AA11209">
        <v>0.65126304100774346</v>
      </c>
      <c r="AB11209">
        <v>4.0050641341248117</v>
      </c>
      <c r="AC11209">
        <v>5277745390.0495548</v>
      </c>
      <c r="AH11209" s="8">
        <f t="shared" ref="AH11209:AH11272" si="350">(R11209+$AF$16/$AF$17)+Y11209</f>
        <v>13.772595458053093</v>
      </c>
      <c r="AI11209" s="9">
        <f t="shared" ref="AI11209:AI11272" si="351">Z11209+$AF$16/$AF$17</f>
        <v>13.766351773111998</v>
      </c>
    </row>
    <row r="11210" spans="1:35" x14ac:dyDescent="0.2">
      <c r="A11210" s="1">
        <v>11202</v>
      </c>
      <c r="B11210">
        <v>-5.6877654688203862E-2</v>
      </c>
      <c r="C11210">
        <v>0.10344934720737679</v>
      </c>
      <c r="D11210">
        <v>0.46</v>
      </c>
      <c r="E11210">
        <v>6.0999999999999999E-2</v>
      </c>
      <c r="F11210">
        <v>0.93528337640484205</v>
      </c>
      <c r="G11210">
        <v>7.5286192623827199</v>
      </c>
      <c r="H11210">
        <v>31.440303749542849</v>
      </c>
      <c r="I11210">
        <v>42.146311417571468</v>
      </c>
      <c r="J11210">
        <v>74.597996104671878</v>
      </c>
      <c r="K11210">
        <v>0.74723723146284216</v>
      </c>
      <c r="L11210">
        <v>44.345574816672723</v>
      </c>
      <c r="M11210">
        <v>1.0056894440981781</v>
      </c>
      <c r="N11210">
        <v>803.55147377651861</v>
      </c>
      <c r="O11210">
        <v>173.8702245555321</v>
      </c>
      <c r="P11210">
        <v>152.8090179046423</v>
      </c>
      <c r="Q11210">
        <v>-1.477480058877113E-2</v>
      </c>
      <c r="R11210">
        <v>16.711266879708251</v>
      </c>
      <c r="S11210">
        <v>0</v>
      </c>
      <c r="T11210">
        <v>-8.8505167378392322</v>
      </c>
      <c r="U11210">
        <v>0</v>
      </c>
      <c r="V11210">
        <v>0</v>
      </c>
      <c r="W11210">
        <v>3.9856821449045818</v>
      </c>
      <c r="X11210" s="8">
        <v>12.061183389516801</v>
      </c>
      <c r="Y11210">
        <v>-4.6500834901914523</v>
      </c>
      <c r="Z11210" s="9">
        <v>12.487280797429889</v>
      </c>
      <c r="AA11210">
        <v>0.59079311174921501</v>
      </c>
      <c r="AB11210">
        <v>3.6331929705291519</v>
      </c>
      <c r="AC11210">
        <v>5277745390.0495548</v>
      </c>
      <c r="AH11210" s="8">
        <f t="shared" si="350"/>
        <v>12.062133528250996</v>
      </c>
      <c r="AI11210" s="9">
        <f t="shared" si="351"/>
        <v>12.488230936164086</v>
      </c>
    </row>
    <row r="11211" spans="1:35" x14ac:dyDescent="0.2">
      <c r="A11211" s="1">
        <v>11203</v>
      </c>
      <c r="B11211">
        <v>-3.2745238307647792E-2</v>
      </c>
      <c r="C11211">
        <v>0.1077733861685648</v>
      </c>
      <c r="D11211">
        <v>0.46</v>
      </c>
      <c r="E11211">
        <v>6.0999999999999999E-2</v>
      </c>
      <c r="F11211">
        <v>0.93528337640484205</v>
      </c>
      <c r="G11211">
        <v>7.642362907733367</v>
      </c>
      <c r="H11211">
        <v>31.440303749542849</v>
      </c>
      <c r="I11211">
        <v>42.146311417571468</v>
      </c>
      <c r="J11211">
        <v>74.597996104671878</v>
      </c>
      <c r="K11211">
        <v>0.74723723146284216</v>
      </c>
      <c r="L11211">
        <v>44.345574816672723</v>
      </c>
      <c r="M11211">
        <v>1.0056894440981781</v>
      </c>
      <c r="N11211">
        <v>803.55147377651849</v>
      </c>
      <c r="O11211">
        <v>177.42134155240771</v>
      </c>
      <c r="P11211">
        <v>156.36013490151791</v>
      </c>
      <c r="Q11211">
        <v>-1.477480058877113E-2</v>
      </c>
      <c r="R11211">
        <v>20.466420925202211</v>
      </c>
      <c r="S11211">
        <v>0</v>
      </c>
      <c r="T11211">
        <v>-5.0953626923452724</v>
      </c>
      <c r="U11211">
        <v>0</v>
      </c>
      <c r="V11211">
        <v>0</v>
      </c>
      <c r="W11211">
        <v>3.9856821449045818</v>
      </c>
      <c r="X11211" s="8">
        <v>15.816337435010761</v>
      </c>
      <c r="Y11211">
        <v>-4.6500834901914523</v>
      </c>
      <c r="Z11211" s="9">
        <v>15.29327171010128</v>
      </c>
      <c r="AA11211">
        <v>0.72354900390296162</v>
      </c>
      <c r="AB11211">
        <v>4.449600211197966</v>
      </c>
      <c r="AC11211">
        <v>5277745390.0495548</v>
      </c>
      <c r="AH11211" s="8">
        <f t="shared" si="350"/>
        <v>15.817287573744956</v>
      </c>
      <c r="AI11211" s="9">
        <f t="shared" si="351"/>
        <v>15.294221848835477</v>
      </c>
    </row>
    <row r="11212" spans="1:35" x14ac:dyDescent="0.2">
      <c r="A11212" s="1">
        <v>11204</v>
      </c>
      <c r="B11212">
        <v>-1.1341563958145839E-2</v>
      </c>
      <c r="C11212">
        <v>0.1210435808202568</v>
      </c>
      <c r="D11212">
        <v>0.46</v>
      </c>
      <c r="E11212">
        <v>6.0999999999999999E-2</v>
      </c>
      <c r="F11212">
        <v>0.93528337640484205</v>
      </c>
      <c r="G11212">
        <v>7.9914349698060274</v>
      </c>
      <c r="H11212">
        <v>31.440303749542849</v>
      </c>
      <c r="I11212">
        <v>42.146311417571468</v>
      </c>
      <c r="J11212">
        <v>74.597996104671878</v>
      </c>
      <c r="K11212">
        <v>0.74723723146284216</v>
      </c>
      <c r="L11212">
        <v>44.345574816672723</v>
      </c>
      <c r="M11212">
        <v>1.0056894440981781</v>
      </c>
      <c r="N11212">
        <v>803.55147377651849</v>
      </c>
      <c r="O11212">
        <v>188.3194889101097</v>
      </c>
      <c r="P11212">
        <v>167.25828225922001</v>
      </c>
      <c r="Q11212">
        <v>-1.477480058877113E-2</v>
      </c>
      <c r="R11212">
        <v>23.796965743197578</v>
      </c>
      <c r="S11212">
        <v>0</v>
      </c>
      <c r="T11212">
        <v>-1.7648178743499059</v>
      </c>
      <c r="U11212">
        <v>0</v>
      </c>
      <c r="V11212">
        <v>0</v>
      </c>
      <c r="W11212">
        <v>3.9856821449045818</v>
      </c>
      <c r="X11212" s="8">
        <v>19.14688225300613</v>
      </c>
      <c r="Y11212">
        <v>-4.6500834901914523</v>
      </c>
      <c r="Z11212" s="9">
        <v>17.781978799163049</v>
      </c>
      <c r="AA11212">
        <v>0.84129369381829966</v>
      </c>
      <c r="AB11212">
        <v>5.1736932502162212</v>
      </c>
      <c r="AC11212">
        <v>5277745390.0495548</v>
      </c>
      <c r="AH11212" s="8">
        <f t="shared" si="350"/>
        <v>19.147832391740323</v>
      </c>
      <c r="AI11212" s="9">
        <f t="shared" si="351"/>
        <v>17.782928937897246</v>
      </c>
    </row>
    <row r="11213" spans="1:35" x14ac:dyDescent="0.2">
      <c r="A11213" s="1">
        <v>11205</v>
      </c>
      <c r="B11213">
        <v>-6.0501231433380417E-2</v>
      </c>
      <c r="C11213">
        <v>9.9034512458540003E-2</v>
      </c>
      <c r="D11213">
        <v>0.46</v>
      </c>
      <c r="E11213">
        <v>6.0999999999999999E-2</v>
      </c>
      <c r="F11213">
        <v>0.93528337640484205</v>
      </c>
      <c r="G11213">
        <v>7.4124870894265831</v>
      </c>
      <c r="H11213">
        <v>31.440303749542849</v>
      </c>
      <c r="I11213">
        <v>42.146311417571468</v>
      </c>
      <c r="J11213">
        <v>74.597996104671878</v>
      </c>
      <c r="K11213">
        <v>0.74723723146284216</v>
      </c>
      <c r="L11213">
        <v>44.345574816672723</v>
      </c>
      <c r="M11213">
        <v>1.0056894440981781</v>
      </c>
      <c r="N11213">
        <v>803.55147377651849</v>
      </c>
      <c r="O11213">
        <v>170.2445415180498</v>
      </c>
      <c r="P11213">
        <v>149.18333486716011</v>
      </c>
      <c r="Q11213">
        <v>-1.477480058877113E-2</v>
      </c>
      <c r="R11213">
        <v>16.14741580656122</v>
      </c>
      <c r="S11213">
        <v>0</v>
      </c>
      <c r="T11213">
        <v>-9.4143678109862634</v>
      </c>
      <c r="U11213">
        <v>0</v>
      </c>
      <c r="V11213">
        <v>0</v>
      </c>
      <c r="W11213">
        <v>3.9856821449045818</v>
      </c>
      <c r="X11213" s="8">
        <v>11.49733231636977</v>
      </c>
      <c r="Y11213">
        <v>-4.6500834901914523</v>
      </c>
      <c r="Z11213" s="9">
        <v>12.065950282574139</v>
      </c>
      <c r="AA11213">
        <v>0.57085929509332978</v>
      </c>
      <c r="AB11213">
        <v>3.510606228893745</v>
      </c>
      <c r="AC11213">
        <v>5277745390.0495548</v>
      </c>
      <c r="AH11213" s="8">
        <f t="shared" si="350"/>
        <v>11.498282455103965</v>
      </c>
      <c r="AI11213" s="9">
        <f t="shared" si="351"/>
        <v>12.066900421308336</v>
      </c>
    </row>
    <row r="11214" spans="1:35" x14ac:dyDescent="0.2">
      <c r="A11214" s="1">
        <v>11206</v>
      </c>
      <c r="B11214">
        <v>-2.5624682336106042E-2</v>
      </c>
      <c r="C11214">
        <v>0.1060057719945432</v>
      </c>
      <c r="D11214">
        <v>0.46</v>
      </c>
      <c r="E11214">
        <v>6.0999999999999999E-2</v>
      </c>
      <c r="F11214">
        <v>0.93528337640484205</v>
      </c>
      <c r="G11214">
        <v>7.5958659844963297</v>
      </c>
      <c r="H11214">
        <v>31.440303749542849</v>
      </c>
      <c r="I11214">
        <v>42.146311417571468</v>
      </c>
      <c r="J11214">
        <v>74.597996104671878</v>
      </c>
      <c r="K11214">
        <v>0.74723723146284216</v>
      </c>
      <c r="L11214">
        <v>44.345574816672723</v>
      </c>
      <c r="M11214">
        <v>1.0056894440981781</v>
      </c>
      <c r="N11214">
        <v>803.55147377651849</v>
      </c>
      <c r="O11214">
        <v>175.96968841199251</v>
      </c>
      <c r="P11214">
        <v>154.90848176110271</v>
      </c>
      <c r="Q11214">
        <v>-1.477480058877113E-2</v>
      </c>
      <c r="R11214">
        <v>21.574423710378959</v>
      </c>
      <c r="S11214">
        <v>0</v>
      </c>
      <c r="T11214">
        <v>-3.9873599071685222</v>
      </c>
      <c r="U11214">
        <v>0</v>
      </c>
      <c r="V11214">
        <v>0</v>
      </c>
      <c r="W11214">
        <v>3.9856821449045818</v>
      </c>
      <c r="X11214" s="8">
        <v>16.92434022018751</v>
      </c>
      <c r="Y11214">
        <v>-4.6500834901914523</v>
      </c>
      <c r="Z11214" s="9">
        <v>16.121212643749871</v>
      </c>
      <c r="AA11214">
        <v>0.76272020606216018</v>
      </c>
      <c r="AB11214">
        <v>4.6904908605669249</v>
      </c>
      <c r="AC11214">
        <v>5277745390.0495548</v>
      </c>
      <c r="AH11214" s="8">
        <f t="shared" si="350"/>
        <v>16.925290358921703</v>
      </c>
      <c r="AI11214" s="9">
        <f t="shared" si="351"/>
        <v>16.122162782484068</v>
      </c>
    </row>
    <row r="11215" spans="1:35" x14ac:dyDescent="0.2">
      <c r="A11215" s="1">
        <v>11207</v>
      </c>
      <c r="B11215">
        <v>-6.1796733006567572E-2</v>
      </c>
      <c r="C11215">
        <v>0.1037522307767208</v>
      </c>
      <c r="D11215">
        <v>0.46</v>
      </c>
      <c r="E11215">
        <v>6.0999999999999999E-2</v>
      </c>
      <c r="F11215">
        <v>0.93528337640484205</v>
      </c>
      <c r="G11215">
        <v>7.5365866108933028</v>
      </c>
      <c r="H11215">
        <v>31.440303749542849</v>
      </c>
      <c r="I11215">
        <v>42.146311417571468</v>
      </c>
      <c r="J11215">
        <v>74.597996104671878</v>
      </c>
      <c r="K11215">
        <v>0.74723723146284216</v>
      </c>
      <c r="L11215">
        <v>44.345574816672723</v>
      </c>
      <c r="M11215">
        <v>1.0056894440981781</v>
      </c>
      <c r="N11215">
        <v>803.55147377651849</v>
      </c>
      <c r="O11215">
        <v>174.11896768685591</v>
      </c>
      <c r="P11215">
        <v>153.05776103596611</v>
      </c>
      <c r="Q11215">
        <v>-1.477480058877113E-2</v>
      </c>
      <c r="R11215">
        <v>15.94582770627396</v>
      </c>
      <c r="S11215">
        <v>0</v>
      </c>
      <c r="T11215">
        <v>-9.6159559112735256</v>
      </c>
      <c r="U11215">
        <v>0</v>
      </c>
      <c r="V11215">
        <v>0</v>
      </c>
      <c r="W11215">
        <v>3.9856821449045818</v>
      </c>
      <c r="X11215" s="8">
        <v>11.2957442160825</v>
      </c>
      <c r="Y11215">
        <v>-4.6500834901914523</v>
      </c>
      <c r="Z11215" s="9">
        <v>11.915316148619629</v>
      </c>
      <c r="AA11215">
        <v>0.56373255467815875</v>
      </c>
      <c r="AB11215">
        <v>3.4667790029761609</v>
      </c>
      <c r="AC11215">
        <v>5277745390.0495548</v>
      </c>
      <c r="AH11215" s="8">
        <f t="shared" si="350"/>
        <v>11.296694354816704</v>
      </c>
      <c r="AI11215" s="9">
        <f t="shared" si="351"/>
        <v>11.916266287353826</v>
      </c>
    </row>
    <row r="11216" spans="1:35" x14ac:dyDescent="0.2">
      <c r="A11216" s="1">
        <v>11208</v>
      </c>
      <c r="B11216">
        <v>-2.56888060844086E-2</v>
      </c>
      <c r="C11216">
        <v>9.9955983563923212E-2</v>
      </c>
      <c r="D11216">
        <v>0.46</v>
      </c>
      <c r="E11216">
        <v>6.0999999999999999E-2</v>
      </c>
      <c r="F11216">
        <v>0.93528337640484205</v>
      </c>
      <c r="G11216">
        <v>7.4367263753506219</v>
      </c>
      <c r="H11216">
        <v>31.440303749542849</v>
      </c>
      <c r="I11216">
        <v>42.146311417571468</v>
      </c>
      <c r="J11216">
        <v>74.597996104671878</v>
      </c>
      <c r="K11216">
        <v>0.74723723146284216</v>
      </c>
      <c r="L11216">
        <v>44.345574816672723</v>
      </c>
      <c r="M11216">
        <v>1.0056894440981781</v>
      </c>
      <c r="N11216">
        <v>803.55147377651849</v>
      </c>
      <c r="O11216">
        <v>171.0012996633458</v>
      </c>
      <c r="P11216">
        <v>149.940093012456</v>
      </c>
      <c r="Q11216">
        <v>-1.477480058877113E-2</v>
      </c>
      <c r="R11216">
        <v>21.564445656418119</v>
      </c>
      <c r="S11216">
        <v>0</v>
      </c>
      <c r="T11216">
        <v>-3.9973379611293591</v>
      </c>
      <c r="U11216">
        <v>0</v>
      </c>
      <c r="V11216">
        <v>0</v>
      </c>
      <c r="W11216">
        <v>3.9856821449045818</v>
      </c>
      <c r="X11216" s="8">
        <v>16.91436216622667</v>
      </c>
      <c r="Y11216">
        <v>-4.6500834901914523</v>
      </c>
      <c r="Z11216" s="9">
        <v>16.113756670332791</v>
      </c>
      <c r="AA11216">
        <v>0.76236745210333945</v>
      </c>
      <c r="AB11216">
        <v>4.6883215339819904</v>
      </c>
      <c r="AC11216">
        <v>5277745390.0495548</v>
      </c>
      <c r="AH11216" s="8">
        <f t="shared" si="350"/>
        <v>16.915312304960864</v>
      </c>
      <c r="AI11216" s="9">
        <f t="shared" si="351"/>
        <v>16.114706809066988</v>
      </c>
    </row>
    <row r="11217" spans="1:35" x14ac:dyDescent="0.2">
      <c r="A11217" s="1">
        <v>11209</v>
      </c>
      <c r="B11217">
        <v>-0.1023871345566169</v>
      </c>
      <c r="C11217">
        <v>0.1071988161323144</v>
      </c>
      <c r="D11217">
        <v>0.46</v>
      </c>
      <c r="E11217">
        <v>6.0999999999999999E-2</v>
      </c>
      <c r="F11217">
        <v>0.93528337640484205</v>
      </c>
      <c r="G11217">
        <v>7.6272489956471912</v>
      </c>
      <c r="H11217">
        <v>31.440303749542849</v>
      </c>
      <c r="I11217">
        <v>42.146311417571468</v>
      </c>
      <c r="J11217">
        <v>74.597996104671878</v>
      </c>
      <c r="K11217">
        <v>0.74723723146284216</v>
      </c>
      <c r="L11217">
        <v>44.345574816672723</v>
      </c>
      <c r="M11217">
        <v>1.0056894440981781</v>
      </c>
      <c r="N11217">
        <v>803.55147377651861</v>
      </c>
      <c r="O11217">
        <v>176.9494759101371</v>
      </c>
      <c r="P11217">
        <v>155.88826925924729</v>
      </c>
      <c r="Q11217">
        <v>-1.477480058877113E-2</v>
      </c>
      <c r="R11217">
        <v>9.6297088317586805</v>
      </c>
      <c r="S11217">
        <v>0</v>
      </c>
      <c r="T11217">
        <v>-15.932074785788799</v>
      </c>
      <c r="U11217">
        <v>0</v>
      </c>
      <c r="V11217">
        <v>0</v>
      </c>
      <c r="W11217">
        <v>3.9856821449045818</v>
      </c>
      <c r="X11217" s="8">
        <v>4.9796253415672282</v>
      </c>
      <c r="Y11217">
        <v>-4.6500834901914523</v>
      </c>
      <c r="Z11217" s="9">
        <v>7.1956769672366363</v>
      </c>
      <c r="AA11217">
        <v>0.34043891985602293</v>
      </c>
      <c r="AB11217">
        <v>2.0935929446660202</v>
      </c>
      <c r="AC11217">
        <v>5277745390.0495548</v>
      </c>
      <c r="AH11217" s="8">
        <f t="shared" si="350"/>
        <v>4.9805754803014253</v>
      </c>
      <c r="AI11217" s="9">
        <f t="shared" si="351"/>
        <v>7.1966271059708333</v>
      </c>
    </row>
    <row r="11218" spans="1:35" x14ac:dyDescent="0.2">
      <c r="A11218" s="1">
        <v>11210</v>
      </c>
      <c r="B11218">
        <v>-6.3254707780408384E-2</v>
      </c>
      <c r="C11218">
        <v>9.6910971127447204E-2</v>
      </c>
      <c r="D11218">
        <v>0.46</v>
      </c>
      <c r="E11218">
        <v>6.0999999999999999E-2</v>
      </c>
      <c r="F11218">
        <v>0.93528337640484205</v>
      </c>
      <c r="G11218">
        <v>7.3566273612211388</v>
      </c>
      <c r="H11218">
        <v>31.440303749542849</v>
      </c>
      <c r="I11218">
        <v>42.146311417571468</v>
      </c>
      <c r="J11218">
        <v>74.597996104671878</v>
      </c>
      <c r="K11218">
        <v>0.74723723146284216</v>
      </c>
      <c r="L11218">
        <v>44.345574816672723</v>
      </c>
      <c r="M11218">
        <v>1.0056894440981781</v>
      </c>
      <c r="N11218">
        <v>803.55147377651849</v>
      </c>
      <c r="O11218">
        <v>168.50058319988989</v>
      </c>
      <c r="P11218">
        <v>147.43937654900009</v>
      </c>
      <c r="Q11218">
        <v>-1.477480058877113E-2</v>
      </c>
      <c r="R11218">
        <v>15.71895776569777</v>
      </c>
      <c r="S11218">
        <v>0</v>
      </c>
      <c r="T11218">
        <v>-9.8428258518497085</v>
      </c>
      <c r="U11218">
        <v>0</v>
      </c>
      <c r="V11218">
        <v>0</v>
      </c>
      <c r="W11218">
        <v>3.9856821449045818</v>
      </c>
      <c r="X11218" s="8">
        <v>11.068874275506319</v>
      </c>
      <c r="Y11218">
        <v>-4.6500834901914523</v>
      </c>
      <c r="Z11218" s="9">
        <v>11.74579048232135</v>
      </c>
      <c r="AA11218">
        <v>0.55571202582656631</v>
      </c>
      <c r="AB11218">
        <v>3.4174552575498578</v>
      </c>
      <c r="AC11218">
        <v>5277745390.0495548</v>
      </c>
      <c r="AH11218" s="8">
        <f t="shared" si="350"/>
        <v>11.069824414240514</v>
      </c>
      <c r="AI11218" s="9">
        <f t="shared" si="351"/>
        <v>11.746740621055547</v>
      </c>
    </row>
    <row r="11219" spans="1:35" x14ac:dyDescent="0.2">
      <c r="A11219" s="1">
        <v>11211</v>
      </c>
      <c r="B11219">
        <v>-4.4838075685543669E-2</v>
      </c>
      <c r="C11219">
        <v>9.6152002017352009E-2</v>
      </c>
      <c r="D11219">
        <v>0.46</v>
      </c>
      <c r="E11219">
        <v>6.0999999999999999E-2</v>
      </c>
      <c r="F11219">
        <v>0.93528337640484205</v>
      </c>
      <c r="G11219">
        <v>7.3366626882545782</v>
      </c>
      <c r="H11219">
        <v>31.440303749542849</v>
      </c>
      <c r="I11219">
        <v>42.146311417571468</v>
      </c>
      <c r="J11219">
        <v>74.597996104671878</v>
      </c>
      <c r="K11219">
        <v>0.74723723146284216</v>
      </c>
      <c r="L11219">
        <v>44.345574816672723</v>
      </c>
      <c r="M11219">
        <v>1.0056894440981781</v>
      </c>
      <c r="N11219">
        <v>803.55147377651849</v>
      </c>
      <c r="O11219">
        <v>167.8772798182242</v>
      </c>
      <c r="P11219">
        <v>146.81607316733439</v>
      </c>
      <c r="Q11219">
        <v>-1.477480058877113E-2</v>
      </c>
      <c r="R11219">
        <v>18.58470023528016</v>
      </c>
      <c r="S11219">
        <v>0</v>
      </c>
      <c r="T11219">
        <v>-6.9770833822673284</v>
      </c>
      <c r="U11219">
        <v>0</v>
      </c>
      <c r="V11219">
        <v>0</v>
      </c>
      <c r="W11219">
        <v>3.9856821449045818</v>
      </c>
      <c r="X11219" s="8">
        <v>13.9346167450887</v>
      </c>
      <c r="Y11219">
        <v>-4.6500834901914523</v>
      </c>
      <c r="Z11219" s="9">
        <v>13.887179951377581</v>
      </c>
      <c r="AA11219">
        <v>0.65702456683638433</v>
      </c>
      <c r="AB11219">
        <v>4.0404957170661939</v>
      </c>
      <c r="AC11219">
        <v>5277745390.0495548</v>
      </c>
      <c r="AH11219" s="8">
        <f t="shared" si="350"/>
        <v>13.935566883822904</v>
      </c>
      <c r="AI11219" s="9">
        <f t="shared" si="351"/>
        <v>13.888130090111778</v>
      </c>
    </row>
    <row r="11220" spans="1:35" x14ac:dyDescent="0.2">
      <c r="A11220" s="1">
        <v>11212</v>
      </c>
      <c r="B11220">
        <v>-5.4379193608960527E-2</v>
      </c>
      <c r="C11220">
        <v>0.10682912257295039</v>
      </c>
      <c r="D11220">
        <v>0.46</v>
      </c>
      <c r="E11220">
        <v>6.0999999999999999E-2</v>
      </c>
      <c r="F11220">
        <v>0.93528337640484205</v>
      </c>
      <c r="G11220">
        <v>7.6175242111831416</v>
      </c>
      <c r="H11220">
        <v>31.440303749542849</v>
      </c>
      <c r="I11220">
        <v>42.146311417571468</v>
      </c>
      <c r="J11220">
        <v>74.597996104671878</v>
      </c>
      <c r="K11220">
        <v>0.74723723146284216</v>
      </c>
      <c r="L11220">
        <v>44.345574816672723</v>
      </c>
      <c r="M11220">
        <v>1.0056894440981781</v>
      </c>
      <c r="N11220">
        <v>803.55147377651849</v>
      </c>
      <c r="O11220">
        <v>176.6458650745094</v>
      </c>
      <c r="P11220">
        <v>155.5846584236196</v>
      </c>
      <c r="Q11220">
        <v>-1.477480058877113E-2</v>
      </c>
      <c r="R11220">
        <v>17.100042959205592</v>
      </c>
      <c r="S11220">
        <v>0</v>
      </c>
      <c r="T11220">
        <v>-8.4617406583418973</v>
      </c>
      <c r="U11220">
        <v>0</v>
      </c>
      <c r="V11220">
        <v>0</v>
      </c>
      <c r="W11220">
        <v>3.9856821449045818</v>
      </c>
      <c r="X11220" s="8">
        <v>12.449959469014139</v>
      </c>
      <c r="Y11220">
        <v>-4.6500834901914523</v>
      </c>
      <c r="Z11220" s="9">
        <v>12.77778875873245</v>
      </c>
      <c r="AA11220">
        <v>0.60453750536301021</v>
      </c>
      <c r="AB11220">
        <v>3.7177166951101248</v>
      </c>
      <c r="AC11220">
        <v>5277745390.0495548</v>
      </c>
      <c r="AH11220" s="8">
        <f t="shared" si="350"/>
        <v>12.450909607748336</v>
      </c>
      <c r="AI11220" s="9">
        <f t="shared" si="351"/>
        <v>12.778738897466647</v>
      </c>
    </row>
    <row r="11221" spans="1:35" x14ac:dyDescent="0.2">
      <c r="A11221" s="1">
        <v>11213</v>
      </c>
      <c r="B11221">
        <v>-3.1543538157517627E-2</v>
      </c>
      <c r="C11221">
        <v>0.1054522104800632</v>
      </c>
      <c r="D11221">
        <v>0.46</v>
      </c>
      <c r="E11221">
        <v>6.0999999999999999E-2</v>
      </c>
      <c r="F11221">
        <v>0.93528337640484205</v>
      </c>
      <c r="G11221">
        <v>7.5813045557682486</v>
      </c>
      <c r="H11221">
        <v>31.440303749542849</v>
      </c>
      <c r="I11221">
        <v>42.146311417571468</v>
      </c>
      <c r="J11221">
        <v>74.597996104671878</v>
      </c>
      <c r="K11221">
        <v>0.74723723146284216</v>
      </c>
      <c r="L11221">
        <v>44.345574816672723</v>
      </c>
      <c r="M11221">
        <v>1.0056894440981781</v>
      </c>
      <c r="N11221">
        <v>803.55147377651849</v>
      </c>
      <c r="O11221">
        <v>175.51507601822581</v>
      </c>
      <c r="P11221">
        <v>154.45386936733601</v>
      </c>
      <c r="Q11221">
        <v>-1.477480058877113E-2</v>
      </c>
      <c r="R11221">
        <v>20.653412940799448</v>
      </c>
      <c r="S11221">
        <v>0</v>
      </c>
      <c r="T11221">
        <v>-4.9083706767480351</v>
      </c>
      <c r="U11221">
        <v>0</v>
      </c>
      <c r="V11221">
        <v>0</v>
      </c>
      <c r="W11221">
        <v>3.9856821449045818</v>
      </c>
      <c r="X11221" s="8">
        <v>16.003329450608</v>
      </c>
      <c r="Y11221">
        <v>-4.6500834901914523</v>
      </c>
      <c r="Z11221" s="9">
        <v>15.432999106141819</v>
      </c>
      <c r="AA11221">
        <v>0.73015972920357264</v>
      </c>
      <c r="AB11221">
        <v>4.4902541054540563</v>
      </c>
      <c r="AC11221">
        <v>5277745390.0495548</v>
      </c>
      <c r="AH11221" s="8">
        <f t="shared" si="350"/>
        <v>16.004279589342193</v>
      </c>
      <c r="AI11221" s="9">
        <f t="shared" si="351"/>
        <v>15.433949244876016</v>
      </c>
    </row>
    <row r="11222" spans="1:35" x14ac:dyDescent="0.2">
      <c r="A11222" s="1">
        <v>11214</v>
      </c>
      <c r="B11222">
        <v>-6.7670657675990772E-2</v>
      </c>
      <c r="C11222">
        <v>0.1031442420292496</v>
      </c>
      <c r="D11222">
        <v>0.46</v>
      </c>
      <c r="E11222">
        <v>6.0999999999999999E-2</v>
      </c>
      <c r="F11222">
        <v>0.93528337640484205</v>
      </c>
      <c r="G11222">
        <v>7.5205934744808216</v>
      </c>
      <c r="H11222">
        <v>31.440303749542849</v>
      </c>
      <c r="I11222">
        <v>42.146311417571468</v>
      </c>
      <c r="J11222">
        <v>74.597996104671878</v>
      </c>
      <c r="K11222">
        <v>0.74723723146284216</v>
      </c>
      <c r="L11222">
        <v>44.345574816672723</v>
      </c>
      <c r="M11222">
        <v>1.0056894440981781</v>
      </c>
      <c r="N11222">
        <v>803.55147377651861</v>
      </c>
      <c r="O11222">
        <v>173.61965692799509</v>
      </c>
      <c r="P11222">
        <v>152.55845027710529</v>
      </c>
      <c r="Q11222">
        <v>-1.477480058877113E-2</v>
      </c>
      <c r="R11222">
        <v>15.03180850332819</v>
      </c>
      <c r="S11222">
        <v>0</v>
      </c>
      <c r="T11222">
        <v>-10.529975114219299</v>
      </c>
      <c r="U11222">
        <v>0</v>
      </c>
      <c r="V11222">
        <v>0</v>
      </c>
      <c r="W11222">
        <v>3.9856821449045818</v>
      </c>
      <c r="X11222" s="8">
        <v>10.38172501313673</v>
      </c>
      <c r="Y11222">
        <v>-4.6500834901914523</v>
      </c>
      <c r="Z11222" s="9">
        <v>11.232326969906561</v>
      </c>
      <c r="AA11222">
        <v>0.53141925054664729</v>
      </c>
      <c r="AB11222">
        <v>3.2680622828749741</v>
      </c>
      <c r="AC11222">
        <v>5277745390.0495548</v>
      </c>
      <c r="AH11222" s="8">
        <f t="shared" si="350"/>
        <v>10.382675151870934</v>
      </c>
      <c r="AI11222" s="9">
        <f t="shared" si="351"/>
        <v>11.233277108640758</v>
      </c>
    </row>
    <row r="11223" spans="1:35" x14ac:dyDescent="0.2">
      <c r="A11223" s="1">
        <v>11215</v>
      </c>
      <c r="B11223">
        <v>-7.7933347813946535E-2</v>
      </c>
      <c r="C11223">
        <v>9.824632618123201E-2</v>
      </c>
      <c r="D11223">
        <v>0.46</v>
      </c>
      <c r="E11223">
        <v>6.0999999999999999E-2</v>
      </c>
      <c r="F11223">
        <v>0.93528337640484205</v>
      </c>
      <c r="G11223">
        <v>7.3917538592412164</v>
      </c>
      <c r="H11223">
        <v>31.440303749542849</v>
      </c>
      <c r="I11223">
        <v>42.146311417571468</v>
      </c>
      <c r="J11223">
        <v>74.597996104671878</v>
      </c>
      <c r="K11223">
        <v>0.74723723146284216</v>
      </c>
      <c r="L11223">
        <v>44.345574816672723</v>
      </c>
      <c r="M11223">
        <v>1.0056894440981781</v>
      </c>
      <c r="N11223">
        <v>803.55147377651849</v>
      </c>
      <c r="O11223">
        <v>169.59724353781061</v>
      </c>
      <c r="P11223">
        <v>148.53603688692081</v>
      </c>
      <c r="Q11223">
        <v>-1.477480058877113E-2</v>
      </c>
      <c r="R11223">
        <v>13.43487010389603</v>
      </c>
      <c r="S11223">
        <v>0</v>
      </c>
      <c r="T11223">
        <v>-12.12691351365145</v>
      </c>
      <c r="U11223">
        <v>0</v>
      </c>
      <c r="V11223">
        <v>0</v>
      </c>
      <c r="W11223">
        <v>3.9856821449045818</v>
      </c>
      <c r="X11223" s="8">
        <v>8.7847866137045827</v>
      </c>
      <c r="Y11223">
        <v>-4.6500834901914523</v>
      </c>
      <c r="Z11223" s="9">
        <v>10.03903514149818</v>
      </c>
      <c r="AA11223">
        <v>0.4749627165768659</v>
      </c>
      <c r="AB11223">
        <v>2.9208722458209881</v>
      </c>
      <c r="AC11223">
        <v>5277745390.0495548</v>
      </c>
      <c r="AH11223" s="8">
        <f t="shared" si="350"/>
        <v>8.7857367524387744</v>
      </c>
      <c r="AI11223" s="9">
        <f t="shared" si="351"/>
        <v>10.039985280232377</v>
      </c>
    </row>
    <row r="11224" spans="1:35" x14ac:dyDescent="0.2">
      <c r="A11224" s="1">
        <v>11216</v>
      </c>
      <c r="B11224">
        <v>-3.8269754310199022E-2</v>
      </c>
      <c r="C11224">
        <v>0.1019066730498368</v>
      </c>
      <c r="D11224">
        <v>0.46</v>
      </c>
      <c r="E11224">
        <v>6.0999999999999999E-2</v>
      </c>
      <c r="F11224">
        <v>0.93528337640484205</v>
      </c>
      <c r="G11224">
        <v>7.4880392379264</v>
      </c>
      <c r="H11224">
        <v>31.440303749542849</v>
      </c>
      <c r="I11224">
        <v>42.146311417571468</v>
      </c>
      <c r="J11224">
        <v>74.597996104671878</v>
      </c>
      <c r="K11224">
        <v>0.74723723146284216</v>
      </c>
      <c r="L11224">
        <v>44.345574816672723</v>
      </c>
      <c r="M11224">
        <v>1.0056894440981781</v>
      </c>
      <c r="N11224">
        <v>803.55147377651861</v>
      </c>
      <c r="O11224">
        <v>172.60330340365229</v>
      </c>
      <c r="P11224">
        <v>151.54209675276249</v>
      </c>
      <c r="Q11224">
        <v>-1.477480058877113E-2</v>
      </c>
      <c r="R11224">
        <v>19.606771883463839</v>
      </c>
      <c r="S11224">
        <v>0</v>
      </c>
      <c r="T11224">
        <v>-5.9550117340836426</v>
      </c>
      <c r="U11224">
        <v>0</v>
      </c>
      <c r="V11224">
        <v>0</v>
      </c>
      <c r="W11224">
        <v>3.9856821449045818</v>
      </c>
      <c r="X11224" s="8">
        <v>14.95668839327239</v>
      </c>
      <c r="Y11224">
        <v>-4.6500834901914523</v>
      </c>
      <c r="Z11224" s="9">
        <v>14.65090994012302</v>
      </c>
      <c r="AA11224">
        <v>0.69315784708423289</v>
      </c>
      <c r="AB11224">
        <v>4.2627040962565896</v>
      </c>
      <c r="AC11224">
        <v>5277745390.0495548</v>
      </c>
      <c r="AH11224" s="8">
        <f t="shared" si="350"/>
        <v>14.957638532006584</v>
      </c>
      <c r="AI11224" s="9">
        <f t="shared" si="351"/>
        <v>14.651860078857217</v>
      </c>
    </row>
    <row r="11225" spans="1:35" x14ac:dyDescent="0.2">
      <c r="A11225" s="1">
        <v>11217</v>
      </c>
      <c r="B11225">
        <v>-5.0678895260841787E-2</v>
      </c>
      <c r="C11225">
        <v>0.110779249293564</v>
      </c>
      <c r="D11225">
        <v>0.46</v>
      </c>
      <c r="E11225">
        <v>6.0999999999999999E-2</v>
      </c>
      <c r="F11225">
        <v>0.93528337640484205</v>
      </c>
      <c r="G11225">
        <v>7.7214322452579864</v>
      </c>
      <c r="H11225">
        <v>31.440303749542849</v>
      </c>
      <c r="I11225">
        <v>42.146311417571468</v>
      </c>
      <c r="J11225">
        <v>74.597996104671878</v>
      </c>
      <c r="K11225">
        <v>0.74723723146284216</v>
      </c>
      <c r="L11225">
        <v>44.345574816672723</v>
      </c>
      <c r="M11225">
        <v>1.0056894440981781</v>
      </c>
      <c r="N11225">
        <v>803.55147377651861</v>
      </c>
      <c r="O11225">
        <v>179.8899066438133</v>
      </c>
      <c r="P11225">
        <v>158.8286999929235</v>
      </c>
      <c r="Q11225">
        <v>-1.477480058877113E-2</v>
      </c>
      <c r="R11225">
        <v>17.67583239082953</v>
      </c>
      <c r="S11225">
        <v>0</v>
      </c>
      <c r="T11225">
        <v>-7.8859512267179559</v>
      </c>
      <c r="U11225">
        <v>0</v>
      </c>
      <c r="V11225">
        <v>0</v>
      </c>
      <c r="W11225">
        <v>3.9856821449045818</v>
      </c>
      <c r="X11225" s="8">
        <v>13.025748900638069</v>
      </c>
      <c r="Y11225">
        <v>-4.6500834901914523</v>
      </c>
      <c r="Z11225" s="9">
        <v>13.20804005952469</v>
      </c>
      <c r="AA11225">
        <v>0.62489337858734817</v>
      </c>
      <c r="AB11225">
        <v>3.842898952717491</v>
      </c>
      <c r="AC11225">
        <v>5277745390.0495548</v>
      </c>
      <c r="AH11225" s="8">
        <f t="shared" si="350"/>
        <v>13.026699039372275</v>
      </c>
      <c r="AI11225" s="9">
        <f t="shared" si="351"/>
        <v>13.208990198258887</v>
      </c>
    </row>
    <row r="11226" spans="1:35" x14ac:dyDescent="0.2">
      <c r="A11226" s="1">
        <v>11218</v>
      </c>
      <c r="B11226">
        <v>-3.5408598142132153E-2</v>
      </c>
      <c r="C11226">
        <v>9.5854326788022415E-2</v>
      </c>
      <c r="D11226">
        <v>0.46</v>
      </c>
      <c r="E11226">
        <v>6.0999999999999999E-2</v>
      </c>
      <c r="F11226">
        <v>0.93528337640484205</v>
      </c>
      <c r="G11226">
        <v>7.3288323450630548</v>
      </c>
      <c r="H11226">
        <v>31.440303749542849</v>
      </c>
      <c r="I11226">
        <v>42.146311417571468</v>
      </c>
      <c r="J11226">
        <v>74.597996104671878</v>
      </c>
      <c r="K11226">
        <v>0.74723723146284216</v>
      </c>
      <c r="L11226">
        <v>44.345574816672723</v>
      </c>
      <c r="M11226">
        <v>1.0056894440981781</v>
      </c>
      <c r="N11226">
        <v>803.55147377651849</v>
      </c>
      <c r="O11226">
        <v>167.63281403613729</v>
      </c>
      <c r="P11226">
        <v>146.57160738524749</v>
      </c>
      <c r="Q11226">
        <v>-1.477480058877113E-2</v>
      </c>
      <c r="R11226">
        <v>20.051985574039929</v>
      </c>
      <c r="S11226">
        <v>0</v>
      </c>
      <c r="T11226">
        <v>-5.5097980435075504</v>
      </c>
      <c r="U11226">
        <v>0</v>
      </c>
      <c r="V11226">
        <v>0</v>
      </c>
      <c r="W11226">
        <v>3.9856821449045818</v>
      </c>
      <c r="X11226" s="8">
        <v>15.40190208384848</v>
      </c>
      <c r="Y11226">
        <v>-4.6500834901914523</v>
      </c>
      <c r="Z11226" s="9">
        <v>14.98359018567845</v>
      </c>
      <c r="AA11226">
        <v>0.70889747852822504</v>
      </c>
      <c r="AB11226">
        <v>4.359497909833256</v>
      </c>
      <c r="AC11226">
        <v>5277745390.0495548</v>
      </c>
      <c r="AH11226" s="8">
        <f t="shared" si="350"/>
        <v>15.402852222582673</v>
      </c>
      <c r="AI11226" s="9">
        <f t="shared" si="351"/>
        <v>14.984540324412647</v>
      </c>
    </row>
    <row r="11227" spans="1:35" x14ac:dyDescent="0.2">
      <c r="A11227" s="1">
        <v>11219</v>
      </c>
      <c r="B11227">
        <v>-3.0417168559102949E-2</v>
      </c>
      <c r="C11227">
        <v>0.10943641644584</v>
      </c>
      <c r="D11227">
        <v>0.46</v>
      </c>
      <c r="E11227">
        <v>6.0999999999999999E-2</v>
      </c>
      <c r="F11227">
        <v>0.93528337640484205</v>
      </c>
      <c r="G11227">
        <v>7.6861090439616877</v>
      </c>
      <c r="H11227">
        <v>31.440303749542849</v>
      </c>
      <c r="I11227">
        <v>42.146311417571468</v>
      </c>
      <c r="J11227">
        <v>74.597996104671878</v>
      </c>
      <c r="K11227">
        <v>0.74723723146284216</v>
      </c>
      <c r="L11227">
        <v>44.345574816672723</v>
      </c>
      <c r="M11227">
        <v>1.0056894440981781</v>
      </c>
      <c r="N11227">
        <v>803.55147377651861</v>
      </c>
      <c r="O11227">
        <v>178.78710516762001</v>
      </c>
      <c r="P11227">
        <v>157.72589851673021</v>
      </c>
      <c r="Q11227">
        <v>-1.477480058877113E-2</v>
      </c>
      <c r="R11227">
        <v>20.828683054140289</v>
      </c>
      <c r="S11227">
        <v>0</v>
      </c>
      <c r="T11227">
        <v>-4.7331005634071994</v>
      </c>
      <c r="U11227">
        <v>0</v>
      </c>
      <c r="V11227">
        <v>0</v>
      </c>
      <c r="W11227">
        <v>3.9856821449045818</v>
      </c>
      <c r="X11227" s="8">
        <v>16.17859956394884</v>
      </c>
      <c r="Y11227">
        <v>-4.6500834901914523</v>
      </c>
      <c r="Z11227" s="9">
        <v>15.563967460392799</v>
      </c>
      <c r="AA11227">
        <v>0.73635605030852769</v>
      </c>
      <c r="AB11227">
        <v>4.5283595434389534</v>
      </c>
      <c r="AC11227">
        <v>5277745390.0495548</v>
      </c>
      <c r="AH11227" s="8">
        <f t="shared" si="350"/>
        <v>16.179549702683033</v>
      </c>
      <c r="AI11227" s="9">
        <f t="shared" si="351"/>
        <v>15.564917599126996</v>
      </c>
    </row>
    <row r="11228" spans="1:35" x14ac:dyDescent="0.2">
      <c r="A11228" s="1">
        <v>11220</v>
      </c>
      <c r="B11228">
        <v>-3.3413288845511188E-2</v>
      </c>
      <c r="C11228">
        <v>0.1036443863763352</v>
      </c>
      <c r="D11228">
        <v>0.46</v>
      </c>
      <c r="E11228">
        <v>6.0999999999999999E-2</v>
      </c>
      <c r="F11228">
        <v>0.93528337640484205</v>
      </c>
      <c r="G11228">
        <v>7.5337497652874212</v>
      </c>
      <c r="H11228">
        <v>31.440303749542849</v>
      </c>
      <c r="I11228">
        <v>42.146311417571468</v>
      </c>
      <c r="J11228">
        <v>74.597996104671878</v>
      </c>
      <c r="K11228">
        <v>0.74723723146284216</v>
      </c>
      <c r="L11228">
        <v>44.345574816672723</v>
      </c>
      <c r="M11228">
        <v>1.0056894440981781</v>
      </c>
      <c r="N11228">
        <v>803.55147377651849</v>
      </c>
      <c r="O11228">
        <v>174.03040047303921</v>
      </c>
      <c r="P11228">
        <v>152.96919382214941</v>
      </c>
      <c r="Q11228">
        <v>-1.477480058877113E-2</v>
      </c>
      <c r="R11228">
        <v>20.362468107536039</v>
      </c>
      <c r="S11228">
        <v>0</v>
      </c>
      <c r="T11228">
        <v>-5.1993155100114459</v>
      </c>
      <c r="U11228">
        <v>0</v>
      </c>
      <c r="V11228">
        <v>0</v>
      </c>
      <c r="W11228">
        <v>3.9856821449045818</v>
      </c>
      <c r="X11228" s="8">
        <v>15.71238461734459</v>
      </c>
      <c r="Y11228">
        <v>-4.6500834901914523</v>
      </c>
      <c r="Z11228" s="9">
        <v>15.215594294425649</v>
      </c>
      <c r="AA11228">
        <v>0.71987396184503905</v>
      </c>
      <c r="AB11228">
        <v>4.4269998512653483</v>
      </c>
      <c r="AC11228">
        <v>5277745390.0495548</v>
      </c>
      <c r="AH11228" s="8">
        <f t="shared" si="350"/>
        <v>15.713334756078783</v>
      </c>
      <c r="AI11228" s="9">
        <f t="shared" si="351"/>
        <v>15.216544433159847</v>
      </c>
    </row>
    <row r="11229" spans="1:35" x14ac:dyDescent="0.2">
      <c r="A11229" s="1">
        <v>11221</v>
      </c>
      <c r="B11229">
        <v>-0.1103043691178985</v>
      </c>
      <c r="C11229">
        <v>9.6650448252932009E-2</v>
      </c>
      <c r="D11229">
        <v>0.46</v>
      </c>
      <c r="E11229">
        <v>6.0999999999999999E-2</v>
      </c>
      <c r="F11229">
        <v>0.93528337640484205</v>
      </c>
      <c r="G11229">
        <v>7.3497743102592219</v>
      </c>
      <c r="H11229">
        <v>31.440303749542849</v>
      </c>
      <c r="I11229">
        <v>42.146311417571468</v>
      </c>
      <c r="J11229">
        <v>74.597996104671878</v>
      </c>
      <c r="K11229">
        <v>0.74723723146284216</v>
      </c>
      <c r="L11229">
        <v>44.345574816672723</v>
      </c>
      <c r="M11229">
        <v>1.0056894440981781</v>
      </c>
      <c r="N11229">
        <v>803.55147377651849</v>
      </c>
      <c r="O11229">
        <v>168.28662878919431</v>
      </c>
      <c r="P11229">
        <v>147.22542213830451</v>
      </c>
      <c r="Q11229">
        <v>-1.477480058877113E-2</v>
      </c>
      <c r="R11229">
        <v>8.3977379042275473</v>
      </c>
      <c r="S11229">
        <v>0</v>
      </c>
      <c r="T11229">
        <v>-17.16404571331994</v>
      </c>
      <c r="U11229">
        <v>0</v>
      </c>
      <c r="V11229">
        <v>0</v>
      </c>
      <c r="W11229">
        <v>3.9856821449045818</v>
      </c>
      <c r="X11229" s="8">
        <v>3.747654414036095</v>
      </c>
      <c r="Y11229">
        <v>-4.6500834901914523</v>
      </c>
      <c r="Z11229" s="9">
        <v>6.2751024221055616</v>
      </c>
      <c r="AA11229">
        <v>0.29688507423199861</v>
      </c>
      <c r="AB11229">
        <v>1.8257504078899851</v>
      </c>
      <c r="AC11229">
        <v>5277745390.0495548</v>
      </c>
      <c r="AH11229" s="8">
        <f t="shared" si="350"/>
        <v>3.748604552770292</v>
      </c>
      <c r="AI11229" s="9">
        <f t="shared" si="351"/>
        <v>6.2760525608397586</v>
      </c>
    </row>
    <row r="11230" spans="1:35" x14ac:dyDescent="0.2">
      <c r="A11230" s="1">
        <v>11222</v>
      </c>
      <c r="B11230">
        <v>-7.6028558404038049E-2</v>
      </c>
      <c r="C11230">
        <v>9.1875205678775995E-2</v>
      </c>
      <c r="D11230">
        <v>0.46</v>
      </c>
      <c r="E11230">
        <v>6.0999999999999999E-2</v>
      </c>
      <c r="F11230">
        <v>0.93528337640484205</v>
      </c>
      <c r="G11230">
        <v>7.22416161395717</v>
      </c>
      <c r="H11230">
        <v>31.440303749542849</v>
      </c>
      <c r="I11230">
        <v>42.146311417571468</v>
      </c>
      <c r="J11230">
        <v>74.597996104671878</v>
      </c>
      <c r="K11230">
        <v>0.74723723146284216</v>
      </c>
      <c r="L11230">
        <v>44.345574816672723</v>
      </c>
      <c r="M11230">
        <v>1.0056894440981781</v>
      </c>
      <c r="N11230">
        <v>803.55147377651849</v>
      </c>
      <c r="O11230">
        <v>164.36496082516871</v>
      </c>
      <c r="P11230">
        <v>143.30375417427891</v>
      </c>
      <c r="Q11230">
        <v>-1.477480058877113E-2</v>
      </c>
      <c r="R11230">
        <v>13.73126718016209</v>
      </c>
      <c r="S11230">
        <v>0</v>
      </c>
      <c r="T11230">
        <v>-11.830516437385389</v>
      </c>
      <c r="U11230">
        <v>0</v>
      </c>
      <c r="V11230">
        <v>0</v>
      </c>
      <c r="W11230">
        <v>3.9856821449045818</v>
      </c>
      <c r="X11230" s="8">
        <v>9.0811836899706364</v>
      </c>
      <c r="Y11230">
        <v>-4.6500834901914523</v>
      </c>
      <c r="Z11230" s="9">
        <v>10.260514072180911</v>
      </c>
      <c r="AA11230">
        <v>0.48544123698235458</v>
      </c>
      <c r="AB11230">
        <v>2.9853118709988258</v>
      </c>
      <c r="AC11230">
        <v>5277745390.0495548</v>
      </c>
      <c r="AH11230" s="8">
        <f t="shared" si="350"/>
        <v>9.0821338287048352</v>
      </c>
      <c r="AI11230" s="9">
        <f t="shared" si="351"/>
        <v>10.261464210915108</v>
      </c>
    </row>
    <row r="11231" spans="1:35" x14ac:dyDescent="0.2">
      <c r="A11231" s="1">
        <v>11223</v>
      </c>
      <c r="B11231">
        <v>-5.2969726236071102E-2</v>
      </c>
      <c r="C11231">
        <v>9.1065599721580015E-2</v>
      </c>
      <c r="D11231">
        <v>0.46</v>
      </c>
      <c r="E11231">
        <v>6.0999999999999999E-2</v>
      </c>
      <c r="F11231">
        <v>0.93528337640484205</v>
      </c>
      <c r="G11231">
        <v>7.2028649393597393</v>
      </c>
      <c r="H11231">
        <v>31.440303749542849</v>
      </c>
      <c r="I11231">
        <v>42.146311417571468</v>
      </c>
      <c r="J11231">
        <v>74.597996104671878</v>
      </c>
      <c r="K11231">
        <v>0.74723723146284216</v>
      </c>
      <c r="L11231">
        <v>44.345574816672723</v>
      </c>
      <c r="M11231">
        <v>1.0056894440981781</v>
      </c>
      <c r="N11231">
        <v>803.55147377651849</v>
      </c>
      <c r="O11231">
        <v>163.70007193282149</v>
      </c>
      <c r="P11231">
        <v>142.63886528193169</v>
      </c>
      <c r="Q11231">
        <v>-1.477480058877113E-2</v>
      </c>
      <c r="R11231">
        <v>17.319364846572071</v>
      </c>
      <c r="S11231">
        <v>0</v>
      </c>
      <c r="T11231">
        <v>-8.2424187709754122</v>
      </c>
      <c r="U11231">
        <v>0</v>
      </c>
      <c r="V11231">
        <v>0</v>
      </c>
      <c r="W11231">
        <v>3.9856821449045818</v>
      </c>
      <c r="X11231" s="8">
        <v>12.669281356380621</v>
      </c>
      <c r="Y11231">
        <v>-4.6500834901914523</v>
      </c>
      <c r="Z11231" s="9">
        <v>12.941674238647391</v>
      </c>
      <c r="AA11231">
        <v>0.61229118802780513</v>
      </c>
      <c r="AB11231">
        <v>3.7653994198968772</v>
      </c>
      <c r="AC11231">
        <v>5277745390.0495548</v>
      </c>
      <c r="AH11231" s="8">
        <f t="shared" si="350"/>
        <v>12.670231495114816</v>
      </c>
      <c r="AI11231" s="9">
        <f t="shared" si="351"/>
        <v>12.942624377381588</v>
      </c>
    </row>
    <row r="11232" spans="1:35" x14ac:dyDescent="0.2">
      <c r="A11232" s="1">
        <v>11224</v>
      </c>
      <c r="B11232">
        <v>-6.5994455750025507E-2</v>
      </c>
      <c r="C11232">
        <v>8.7791748085478405E-2</v>
      </c>
      <c r="D11232">
        <v>0.46</v>
      </c>
      <c r="E11232">
        <v>6.0999999999999999E-2</v>
      </c>
      <c r="F11232">
        <v>0.93528337640484205</v>
      </c>
      <c r="G11232">
        <v>7.1167463129407924</v>
      </c>
      <c r="H11232">
        <v>31.440303749542849</v>
      </c>
      <c r="I11232">
        <v>42.146311417571468</v>
      </c>
      <c r="J11232">
        <v>74.597996104671878</v>
      </c>
      <c r="K11232">
        <v>0.74723723146284216</v>
      </c>
      <c r="L11232">
        <v>44.345574816672723</v>
      </c>
      <c r="M11232">
        <v>1.0056894440981781</v>
      </c>
      <c r="N11232">
        <v>803.55147377651849</v>
      </c>
      <c r="O11232">
        <v>161.01142127667299</v>
      </c>
      <c r="P11232">
        <v>139.95021462578319</v>
      </c>
      <c r="Q11232">
        <v>-1.477480058877113E-2</v>
      </c>
      <c r="R11232">
        <v>15.29263594572325</v>
      </c>
      <c r="S11232">
        <v>0</v>
      </c>
      <c r="T11232">
        <v>-10.26914767182423</v>
      </c>
      <c r="U11232">
        <v>0</v>
      </c>
      <c r="V11232">
        <v>0</v>
      </c>
      <c r="W11232">
        <v>3.9856821449045818</v>
      </c>
      <c r="X11232" s="8">
        <v>10.642552455531799</v>
      </c>
      <c r="Y11232">
        <v>-4.6500834901914523</v>
      </c>
      <c r="Z11232" s="9">
        <v>11.427226945851389</v>
      </c>
      <c r="AA11232">
        <v>0.54064027833774075</v>
      </c>
      <c r="AB11232">
        <v>3.3247687215341228</v>
      </c>
      <c r="AC11232">
        <v>5277745390.0495548</v>
      </c>
      <c r="AH11232" s="8">
        <f t="shared" si="350"/>
        <v>10.643502594265994</v>
      </c>
      <c r="AI11232" s="9">
        <f t="shared" si="351"/>
        <v>11.428177084585586</v>
      </c>
    </row>
    <row r="11233" spans="1:35" x14ac:dyDescent="0.2">
      <c r="A11233" s="1">
        <v>11225</v>
      </c>
      <c r="B11233">
        <v>-0.117217401244869</v>
      </c>
      <c r="C11233">
        <v>0.107327349181364</v>
      </c>
      <c r="D11233">
        <v>0.46</v>
      </c>
      <c r="E11233">
        <v>6.0999999999999999E-2</v>
      </c>
      <c r="F11233">
        <v>0.93528337640484205</v>
      </c>
      <c r="G11233">
        <v>7.6306300558979139</v>
      </c>
      <c r="H11233">
        <v>31.440303749542849</v>
      </c>
      <c r="I11233">
        <v>42.146311417571468</v>
      </c>
      <c r="J11233">
        <v>74.597996104671878</v>
      </c>
      <c r="K11233">
        <v>0.74723723146284216</v>
      </c>
      <c r="L11233">
        <v>44.345574816672723</v>
      </c>
      <c r="M11233">
        <v>1.0056894440981781</v>
      </c>
      <c r="N11233">
        <v>803.55147377651849</v>
      </c>
      <c r="O11233">
        <v>177.0550336766691</v>
      </c>
      <c r="P11233">
        <v>155.9938270257793</v>
      </c>
      <c r="Q11233">
        <v>-1.477480058877113E-2</v>
      </c>
      <c r="R11233">
        <v>7.3220271196606532</v>
      </c>
      <c r="S11233">
        <v>0</v>
      </c>
      <c r="T11233">
        <v>-18.239756497886841</v>
      </c>
      <c r="U11233">
        <v>0</v>
      </c>
      <c r="V11233">
        <v>0</v>
      </c>
      <c r="W11233">
        <v>3.9856821449045818</v>
      </c>
      <c r="X11233" s="8">
        <v>2.6719436294692009</v>
      </c>
      <c r="Y11233">
        <v>-4.6500834901914523</v>
      </c>
      <c r="Z11233" s="9">
        <v>5.471291273591075</v>
      </c>
      <c r="AA11233">
        <v>0.25885549057858009</v>
      </c>
      <c r="AB11233">
        <v>1.591880355490997</v>
      </c>
      <c r="AC11233">
        <v>5277745390.0495548</v>
      </c>
      <c r="AH11233" s="8">
        <f t="shared" si="350"/>
        <v>2.672893768203398</v>
      </c>
      <c r="AI11233" s="9">
        <f t="shared" si="351"/>
        <v>5.4722414123252721</v>
      </c>
    </row>
    <row r="11234" spans="1:35" x14ac:dyDescent="0.2">
      <c r="A11234" s="1">
        <v>11226</v>
      </c>
      <c r="B11234">
        <v>-6.7670388677784993E-2</v>
      </c>
      <c r="C11234">
        <v>9.526438889186721E-2</v>
      </c>
      <c r="D11234">
        <v>0.46</v>
      </c>
      <c r="E11234">
        <v>6.0999999999999999E-2</v>
      </c>
      <c r="F11234">
        <v>0.93528337640484205</v>
      </c>
      <c r="G11234">
        <v>7.313314036069106</v>
      </c>
      <c r="H11234">
        <v>31.440303749542849</v>
      </c>
      <c r="I11234">
        <v>42.146311417571468</v>
      </c>
      <c r="J11234">
        <v>74.597996104671878</v>
      </c>
      <c r="K11234">
        <v>0.74723723146284216</v>
      </c>
      <c r="L11234">
        <v>44.345574816672723</v>
      </c>
      <c r="M11234">
        <v>1.0056894440981781</v>
      </c>
      <c r="N11234">
        <v>803.55147377651849</v>
      </c>
      <c r="O11234">
        <v>167.1483275389198</v>
      </c>
      <c r="P11234">
        <v>146.08712088803011</v>
      </c>
      <c r="Q11234">
        <v>-1.477480058877113E-2</v>
      </c>
      <c r="R11234">
        <v>15.03185036112165</v>
      </c>
      <c r="S11234">
        <v>0</v>
      </c>
      <c r="T11234">
        <v>-10.52993325642583</v>
      </c>
      <c r="U11234">
        <v>0</v>
      </c>
      <c r="V11234">
        <v>0</v>
      </c>
      <c r="W11234">
        <v>3.9856821449045818</v>
      </c>
      <c r="X11234" s="8">
        <v>10.3817668709302</v>
      </c>
      <c r="Y11234">
        <v>-4.6500834901914523</v>
      </c>
      <c r="Z11234" s="9">
        <v>11.23235824760827</v>
      </c>
      <c r="AA11234">
        <v>0.53142073034445259</v>
      </c>
      <c r="AB11234">
        <v>3.2680713831689299</v>
      </c>
      <c r="AC11234">
        <v>5277745390.0495548</v>
      </c>
      <c r="AH11234" s="8">
        <f t="shared" si="350"/>
        <v>10.382717009664395</v>
      </c>
      <c r="AI11234" s="9">
        <f t="shared" si="351"/>
        <v>11.233308386342467</v>
      </c>
    </row>
    <row r="11235" spans="1:35" x14ac:dyDescent="0.2">
      <c r="A11235" s="1">
        <v>11227</v>
      </c>
      <c r="B11235">
        <v>-5.0333580136988867E-2</v>
      </c>
      <c r="C11235">
        <v>0.1006448821603064</v>
      </c>
      <c r="D11235">
        <v>0.46</v>
      </c>
      <c r="E11235">
        <v>6.0999999999999999E-2</v>
      </c>
      <c r="F11235">
        <v>0.93528337640484205</v>
      </c>
      <c r="G11235">
        <v>7.4548478443287083</v>
      </c>
      <c r="H11235">
        <v>31.440303749542849</v>
      </c>
      <c r="I11235">
        <v>42.146311417571468</v>
      </c>
      <c r="J11235">
        <v>74.597996104671878</v>
      </c>
      <c r="K11235">
        <v>0.74723723146284216</v>
      </c>
      <c r="L11235">
        <v>44.345574816672723</v>
      </c>
      <c r="M11235">
        <v>1.0056894440981781</v>
      </c>
      <c r="N11235">
        <v>803.55147377651861</v>
      </c>
      <c r="O11235">
        <v>171.5670576356255</v>
      </c>
      <c r="P11235">
        <v>150.50585098473579</v>
      </c>
      <c r="Q11235">
        <v>-1.477480058877113E-2</v>
      </c>
      <c r="R11235">
        <v>17.729565571289289</v>
      </c>
      <c r="S11235">
        <v>0</v>
      </c>
      <c r="T11235">
        <v>-7.8322180462581921</v>
      </c>
      <c r="U11235">
        <v>0</v>
      </c>
      <c r="V11235">
        <v>0</v>
      </c>
      <c r="W11235">
        <v>3.9856821449045818</v>
      </c>
      <c r="X11235" s="8">
        <v>13.07948208109784</v>
      </c>
      <c r="Y11235">
        <v>-4.6500834901914523</v>
      </c>
      <c r="Z11235" s="9">
        <v>13.248191492529131</v>
      </c>
      <c r="AA11235">
        <v>0.62679300673143301</v>
      </c>
      <c r="AB11235">
        <v>3.854581072028723</v>
      </c>
      <c r="AC11235">
        <v>5277745390.0495548</v>
      </c>
      <c r="AH11235" s="8">
        <f t="shared" si="350"/>
        <v>13.080432219832034</v>
      </c>
      <c r="AI11235" s="9">
        <f t="shared" si="351"/>
        <v>13.249141631263328</v>
      </c>
    </row>
    <row r="11236" spans="1:35" x14ac:dyDescent="0.2">
      <c r="A11236" s="1">
        <v>11228</v>
      </c>
      <c r="B11236">
        <v>-5.8802218742820718E-2</v>
      </c>
      <c r="C11236">
        <v>9.4346270696700804E-2</v>
      </c>
      <c r="D11236">
        <v>0.46</v>
      </c>
      <c r="E11236">
        <v>6.0999999999999999E-2</v>
      </c>
      <c r="F11236">
        <v>0.93528337640484205</v>
      </c>
      <c r="G11236">
        <v>7.2891629484064628</v>
      </c>
      <c r="H11236">
        <v>31.440303749542849</v>
      </c>
      <c r="I11236">
        <v>42.146311417571468</v>
      </c>
      <c r="J11236">
        <v>74.597996104671878</v>
      </c>
      <c r="K11236">
        <v>0.74723723146284216</v>
      </c>
      <c r="L11236">
        <v>44.345574816672723</v>
      </c>
      <c r="M11236">
        <v>1.0056894440981781</v>
      </c>
      <c r="N11236">
        <v>803.55147377651861</v>
      </c>
      <c r="O11236">
        <v>166.39432297113939</v>
      </c>
      <c r="P11236">
        <v>145.33311632024959</v>
      </c>
      <c r="Q11236">
        <v>-1.477480058877113E-2</v>
      </c>
      <c r="R11236">
        <v>16.411792745765759</v>
      </c>
      <c r="S11236">
        <v>0</v>
      </c>
      <c r="T11236">
        <v>-9.1499908717817267</v>
      </c>
      <c r="U11236">
        <v>0</v>
      </c>
      <c r="V11236">
        <v>0</v>
      </c>
      <c r="W11236">
        <v>3.9856821449045818</v>
      </c>
      <c r="X11236" s="8">
        <v>11.761709255574299</v>
      </c>
      <c r="Y11236">
        <v>-4.6500834901914523</v>
      </c>
      <c r="Z11236" s="9">
        <v>12.26350257468796</v>
      </c>
      <c r="AA11236">
        <v>0.58020580818008072</v>
      </c>
      <c r="AB11236">
        <v>3.568084362897713</v>
      </c>
      <c r="AC11236">
        <v>5277745390.0495548</v>
      </c>
      <c r="AH11236" s="8">
        <f t="shared" si="350"/>
        <v>11.762659394308503</v>
      </c>
      <c r="AI11236" s="9">
        <f t="shared" si="351"/>
        <v>12.264452713422157</v>
      </c>
    </row>
    <row r="11237" spans="1:35" x14ac:dyDescent="0.2">
      <c r="A11237" s="1">
        <v>11229</v>
      </c>
      <c r="B11237">
        <v>-4.275535759221738E-2</v>
      </c>
      <c r="C11237">
        <v>0.10685070572775041</v>
      </c>
      <c r="D11237">
        <v>0.46</v>
      </c>
      <c r="E11237">
        <v>6.0999999999999999E-2</v>
      </c>
      <c r="F11237">
        <v>0.93528337640484205</v>
      </c>
      <c r="G11237">
        <v>7.6180919558007254</v>
      </c>
      <c r="H11237">
        <v>31.440303749542849</v>
      </c>
      <c r="I11237">
        <v>42.146311417571468</v>
      </c>
      <c r="J11237">
        <v>74.597996104671878</v>
      </c>
      <c r="K11237">
        <v>0.74723723146284216</v>
      </c>
      <c r="L11237">
        <v>44.345574816672723</v>
      </c>
      <c r="M11237">
        <v>1.0056894440981781</v>
      </c>
      <c r="N11237">
        <v>803.55147377651849</v>
      </c>
      <c r="O11237">
        <v>176.66359024038891</v>
      </c>
      <c r="P11237">
        <v>155.60238358949911</v>
      </c>
      <c r="Q11237">
        <v>-1.477480058877113E-2</v>
      </c>
      <c r="R11237">
        <v>18.908784121056261</v>
      </c>
      <c r="S11237">
        <v>0</v>
      </c>
      <c r="T11237">
        <v>-6.6529994964912156</v>
      </c>
      <c r="U11237">
        <v>0</v>
      </c>
      <c r="V11237">
        <v>0</v>
      </c>
      <c r="W11237">
        <v>3.9856821449045818</v>
      </c>
      <c r="X11237" s="8">
        <v>14.25870063086481</v>
      </c>
      <c r="Y11237">
        <v>-4.6500834901914523</v>
      </c>
      <c r="Z11237" s="9">
        <v>14.129347496946631</v>
      </c>
      <c r="AA11237">
        <v>0.66848189851109607</v>
      </c>
      <c r="AB11237">
        <v>4.110954725598531</v>
      </c>
      <c r="AC11237">
        <v>5277745390.0495548</v>
      </c>
      <c r="AH11237" s="8">
        <f t="shared" si="350"/>
        <v>14.259650769599006</v>
      </c>
      <c r="AI11237" s="9">
        <f t="shared" si="351"/>
        <v>14.130297635680828</v>
      </c>
    </row>
    <row r="11238" spans="1:35" x14ac:dyDescent="0.2">
      <c r="A11238" s="1">
        <v>11230</v>
      </c>
      <c r="B11238">
        <v>-0.12409445677941359</v>
      </c>
      <c r="C11238">
        <v>0.1188572759880296</v>
      </c>
      <c r="D11238">
        <v>0.46</v>
      </c>
      <c r="E11238">
        <v>6.0999999999999999E-2</v>
      </c>
      <c r="F11238">
        <v>0.93528337640484205</v>
      </c>
      <c r="G11238">
        <v>7.9339246366149041</v>
      </c>
      <c r="H11238">
        <v>31.440303749542849</v>
      </c>
      <c r="I11238">
        <v>42.146311417571468</v>
      </c>
      <c r="J11238">
        <v>74.597996104671878</v>
      </c>
      <c r="K11238">
        <v>0.74723723146284216</v>
      </c>
      <c r="L11238">
        <v>44.345574816672723</v>
      </c>
      <c r="M11238">
        <v>1.0056894440981781</v>
      </c>
      <c r="N11238">
        <v>803.55147377651849</v>
      </c>
      <c r="O11238">
        <v>186.5239860666432</v>
      </c>
      <c r="P11238">
        <v>165.4627794157534</v>
      </c>
      <c r="Q11238">
        <v>-1.477480058877113E-2</v>
      </c>
      <c r="R11238">
        <v>6.2519145165796353</v>
      </c>
      <c r="S11238">
        <v>0</v>
      </c>
      <c r="T11238">
        <v>-19.309869100967848</v>
      </c>
      <c r="U11238">
        <v>0</v>
      </c>
      <c r="V11238">
        <v>0</v>
      </c>
      <c r="W11238">
        <v>3.9856821449045818</v>
      </c>
      <c r="X11238" s="8">
        <v>1.601831026388183</v>
      </c>
      <c r="Y11238">
        <v>-4.6500834901914523</v>
      </c>
      <c r="Z11238" s="9">
        <v>4.6716632947113199</v>
      </c>
      <c r="AA11238">
        <v>0.2210238193326402</v>
      </c>
      <c r="AB11238">
        <v>1.3592274025356741</v>
      </c>
      <c r="AC11238">
        <v>5277745390.0495548</v>
      </c>
      <c r="AH11238" s="8">
        <f t="shared" si="350"/>
        <v>1.60278116512238</v>
      </c>
      <c r="AI11238" s="9">
        <f t="shared" si="351"/>
        <v>4.6726134334455169</v>
      </c>
    </row>
    <row r="11239" spans="1:35" x14ac:dyDescent="0.2">
      <c r="A11239" s="1">
        <v>11231</v>
      </c>
      <c r="B11239">
        <v>-5.3253823366406099E-2</v>
      </c>
      <c r="C11239">
        <v>8.9413099338783206E-2</v>
      </c>
      <c r="D11239">
        <v>0.46</v>
      </c>
      <c r="E11239">
        <v>6.0999999999999999E-2</v>
      </c>
      <c r="F11239">
        <v>0.93528337640484205</v>
      </c>
      <c r="G11239">
        <v>7.1593959374190446</v>
      </c>
      <c r="H11239">
        <v>31.440303749542849</v>
      </c>
      <c r="I11239">
        <v>42.146311417571468</v>
      </c>
      <c r="J11239">
        <v>74.597996104671878</v>
      </c>
      <c r="K11239">
        <v>0.74723723146284216</v>
      </c>
      <c r="L11239">
        <v>44.345574816672723</v>
      </c>
      <c r="M11239">
        <v>1.0056894440981781</v>
      </c>
      <c r="N11239">
        <v>803.55147377651849</v>
      </c>
      <c r="O11239">
        <v>162.34295599344961</v>
      </c>
      <c r="P11239">
        <v>141.28174934255981</v>
      </c>
      <c r="Q11239">
        <v>-1.477480058877113E-2</v>
      </c>
      <c r="R11239">
        <v>17.275157566560519</v>
      </c>
      <c r="S11239">
        <v>0</v>
      </c>
      <c r="T11239">
        <v>-8.2866260509869676</v>
      </c>
      <c r="U11239">
        <v>0</v>
      </c>
      <c r="V11239">
        <v>0</v>
      </c>
      <c r="W11239">
        <v>3.9856821449045818</v>
      </c>
      <c r="X11239" s="8">
        <v>12.62507407636906</v>
      </c>
      <c r="Y11239">
        <v>-4.6500834901914523</v>
      </c>
      <c r="Z11239" s="9">
        <v>12.908640913121051</v>
      </c>
      <c r="AA11239">
        <v>0.61072832886769512</v>
      </c>
      <c r="AB11239">
        <v>3.7557883245717689</v>
      </c>
      <c r="AC11239">
        <v>5277745390.0495548</v>
      </c>
      <c r="AH11239" s="8">
        <f t="shared" si="350"/>
        <v>12.626024215103264</v>
      </c>
      <c r="AI11239" s="9">
        <f t="shared" si="351"/>
        <v>12.909591051855248</v>
      </c>
    </row>
    <row r="11240" spans="1:35" x14ac:dyDescent="0.2">
      <c r="A11240" s="1">
        <v>11232</v>
      </c>
      <c r="B11240">
        <v>-4.3671278736040119E-2</v>
      </c>
      <c r="C11240">
        <v>9.8487276914300814E-2</v>
      </c>
      <c r="D11240">
        <v>0.46</v>
      </c>
      <c r="E11240">
        <v>6.0999999999999999E-2</v>
      </c>
      <c r="F11240">
        <v>0.93528337640484205</v>
      </c>
      <c r="G11240">
        <v>7.3980920652667157</v>
      </c>
      <c r="H11240">
        <v>31.440303749542849</v>
      </c>
      <c r="I11240">
        <v>42.146311417571468</v>
      </c>
      <c r="J11240">
        <v>74.597996104671878</v>
      </c>
      <c r="K11240">
        <v>0.74723723146284216</v>
      </c>
      <c r="L11240">
        <v>44.345574816672723</v>
      </c>
      <c r="M11240">
        <v>1.0056894440981781</v>
      </c>
      <c r="N11240">
        <v>803.55147377651861</v>
      </c>
      <c r="O11240">
        <v>169.79512432734339</v>
      </c>
      <c r="P11240">
        <v>148.73391767645359</v>
      </c>
      <c r="Q11240">
        <v>-1.477480058877113E-2</v>
      </c>
      <c r="R11240">
        <v>18.76626109582989</v>
      </c>
      <c r="S11240">
        <v>0</v>
      </c>
      <c r="T11240">
        <v>-6.7955225217175936</v>
      </c>
      <c r="U11240">
        <v>0</v>
      </c>
      <c r="V11240">
        <v>0</v>
      </c>
      <c r="W11240">
        <v>3.9856821449045818</v>
      </c>
      <c r="X11240" s="8">
        <v>14.116177605638439</v>
      </c>
      <c r="Y11240">
        <v>-4.6500834901914523</v>
      </c>
      <c r="Z11240" s="9">
        <v>14.02284898615677</v>
      </c>
      <c r="AA11240">
        <v>0.66344328461213176</v>
      </c>
      <c r="AB11240">
        <v>4.0799688250609867</v>
      </c>
      <c r="AC11240">
        <v>5277745390.0495548</v>
      </c>
      <c r="AH11240" s="8">
        <f t="shared" si="350"/>
        <v>14.117127744372635</v>
      </c>
      <c r="AI11240" s="9">
        <f t="shared" si="351"/>
        <v>14.023799124890967</v>
      </c>
    </row>
    <row r="11241" spans="1:35" x14ac:dyDescent="0.2">
      <c r="A11241" s="1">
        <v>11233</v>
      </c>
      <c r="B11241">
        <v>-0.12354502108359119</v>
      </c>
      <c r="C11241">
        <v>0.10390504475661359</v>
      </c>
      <c r="D11241">
        <v>0.46</v>
      </c>
      <c r="E11241">
        <v>6.0999999999999999E-2</v>
      </c>
      <c r="F11241">
        <v>0.93528337640484205</v>
      </c>
      <c r="G11241">
        <v>7.5406063807267492</v>
      </c>
      <c r="H11241">
        <v>31.440303749542849</v>
      </c>
      <c r="I11241">
        <v>42.146311417571468</v>
      </c>
      <c r="J11241">
        <v>74.597996104671878</v>
      </c>
      <c r="K11241">
        <v>0.74723723146284216</v>
      </c>
      <c r="L11241">
        <v>44.345574816672723</v>
      </c>
      <c r="M11241">
        <v>1.0056894440981781</v>
      </c>
      <c r="N11241">
        <v>803.55147377651849</v>
      </c>
      <c r="O11241">
        <v>174.2444661678428</v>
      </c>
      <c r="P11241">
        <v>153.183259516953</v>
      </c>
      <c r="Q11241">
        <v>-1.477480058877113E-2</v>
      </c>
      <c r="R11241">
        <v>6.3374101272706831</v>
      </c>
      <c r="S11241">
        <v>0</v>
      </c>
      <c r="T11241">
        <v>-19.2243734902768</v>
      </c>
      <c r="U11241">
        <v>0</v>
      </c>
      <c r="V11241">
        <v>0</v>
      </c>
      <c r="W11241">
        <v>3.9856821449045818</v>
      </c>
      <c r="X11241" s="8">
        <v>1.687326637079231</v>
      </c>
      <c r="Y11241">
        <v>-4.6500834901914523</v>
      </c>
      <c r="Z11241" s="9">
        <v>4.7355487981463238</v>
      </c>
      <c r="AA11241">
        <v>0.2240463440906163</v>
      </c>
      <c r="AB11241">
        <v>1.377814985033742</v>
      </c>
      <c r="AC11241">
        <v>5277745390.0495548</v>
      </c>
      <c r="AH11241" s="8">
        <f t="shared" si="350"/>
        <v>1.6882767758134278</v>
      </c>
      <c r="AI11241" s="9">
        <f t="shared" si="351"/>
        <v>4.7364989368805208</v>
      </c>
    </row>
    <row r="11242" spans="1:35" x14ac:dyDescent="0.2">
      <c r="A11242" s="1">
        <v>11234</v>
      </c>
      <c r="B11242">
        <v>-7.9568220090014685E-2</v>
      </c>
      <c r="C11242">
        <v>9.1103236258182396E-2</v>
      </c>
      <c r="D11242">
        <v>0.46</v>
      </c>
      <c r="E11242">
        <v>6.0999999999999999E-2</v>
      </c>
      <c r="F11242">
        <v>0.93528337640484205</v>
      </c>
      <c r="G11242">
        <v>7.2038549679852366</v>
      </c>
      <c r="H11242">
        <v>31.440303749542849</v>
      </c>
      <c r="I11242">
        <v>42.146311417571468</v>
      </c>
      <c r="J11242">
        <v>74.597996104671878</v>
      </c>
      <c r="K11242">
        <v>0.74723723146284216</v>
      </c>
      <c r="L11242">
        <v>44.345574816672723</v>
      </c>
      <c r="M11242">
        <v>1.0056894440981781</v>
      </c>
      <c r="N11242">
        <v>803.55147377651849</v>
      </c>
      <c r="O11242">
        <v>163.73098093850609</v>
      </c>
      <c r="P11242">
        <v>142.66977428761641</v>
      </c>
      <c r="Q11242">
        <v>-1.477480058877113E-2</v>
      </c>
      <c r="R11242">
        <v>13.18047381201497</v>
      </c>
      <c r="S11242">
        <v>0</v>
      </c>
      <c r="T11242">
        <v>-12.38130980553251</v>
      </c>
      <c r="U11242">
        <v>0</v>
      </c>
      <c r="V11242">
        <v>0</v>
      </c>
      <c r="W11242">
        <v>3.9856821449045818</v>
      </c>
      <c r="X11242" s="8">
        <v>8.5303903218235213</v>
      </c>
      <c r="Y11242">
        <v>-4.6500834901914523</v>
      </c>
      <c r="Z11242" s="9">
        <v>9.8489407606585626</v>
      </c>
      <c r="AA11242">
        <v>0.46596904913203729</v>
      </c>
      <c r="AB11242">
        <v>2.8655640022243718</v>
      </c>
      <c r="AC11242">
        <v>5277745390.0495548</v>
      </c>
      <c r="AH11242" s="8">
        <f t="shared" si="350"/>
        <v>8.5313404605577148</v>
      </c>
      <c r="AI11242" s="9">
        <f t="shared" si="351"/>
        <v>9.8498908993927596</v>
      </c>
    </row>
    <row r="11243" spans="1:35" x14ac:dyDescent="0.2">
      <c r="A11243" s="1">
        <v>11235</v>
      </c>
      <c r="B11243">
        <v>-4.3545205519574748E-2</v>
      </c>
      <c r="C11243">
        <v>0.1007267882881248</v>
      </c>
      <c r="D11243">
        <v>0.46</v>
      </c>
      <c r="E11243">
        <v>6.0999999999999999E-2</v>
      </c>
      <c r="F11243">
        <v>0.93528337640484205</v>
      </c>
      <c r="G11243">
        <v>7.457002383998506</v>
      </c>
      <c r="H11243">
        <v>31.440303749542849</v>
      </c>
      <c r="I11243">
        <v>42.146311417571468</v>
      </c>
      <c r="J11243">
        <v>74.597996104671878</v>
      </c>
      <c r="K11243">
        <v>0.74723723146284216</v>
      </c>
      <c r="L11243">
        <v>44.345574816672723</v>
      </c>
      <c r="M11243">
        <v>1.0056894440981781</v>
      </c>
      <c r="N11243">
        <v>803.55147377651849</v>
      </c>
      <c r="O11243">
        <v>171.6343230430964</v>
      </c>
      <c r="P11243">
        <v>150.5731163922066</v>
      </c>
      <c r="Q11243">
        <v>-1.477480058877113E-2</v>
      </c>
      <c r="R11243">
        <v>18.78587887224203</v>
      </c>
      <c r="S11243">
        <v>0</v>
      </c>
      <c r="T11243">
        <v>-6.7759047453054553</v>
      </c>
      <c r="U11243">
        <v>0</v>
      </c>
      <c r="V11243">
        <v>0</v>
      </c>
      <c r="W11243">
        <v>3.9856821449045818</v>
      </c>
      <c r="X11243" s="8">
        <v>14.135795382050571</v>
      </c>
      <c r="Y11243">
        <v>-4.6500834901914523</v>
      </c>
      <c r="Z11243" s="9">
        <v>14.037508119090431</v>
      </c>
      <c r="AA11243">
        <v>0.66413683150211644</v>
      </c>
      <c r="AB11243">
        <v>4.0842339216494761</v>
      </c>
      <c r="AC11243">
        <v>5277745390.0495548</v>
      </c>
      <c r="AH11243" s="8">
        <f t="shared" si="350"/>
        <v>14.136745520784775</v>
      </c>
      <c r="AI11243" s="9">
        <f t="shared" si="351"/>
        <v>14.038458257824628</v>
      </c>
    </row>
    <row r="11244" spans="1:35" x14ac:dyDescent="0.2">
      <c r="A11244" s="1">
        <v>11236</v>
      </c>
      <c r="B11244">
        <v>-7.3976455627950521E-2</v>
      </c>
      <c r="C11244">
        <v>0.10007622518598321</v>
      </c>
      <c r="D11244">
        <v>0.46</v>
      </c>
      <c r="E11244">
        <v>6.0999999999999999E-2</v>
      </c>
      <c r="F11244">
        <v>0.93528337640484205</v>
      </c>
      <c r="G11244">
        <v>7.4398893297178903</v>
      </c>
      <c r="H11244">
        <v>31.440303749542849</v>
      </c>
      <c r="I11244">
        <v>42.146311417571468</v>
      </c>
      <c r="J11244">
        <v>74.597996104671878</v>
      </c>
      <c r="K11244">
        <v>0.74723723146284216</v>
      </c>
      <c r="L11244">
        <v>44.345574816672723</v>
      </c>
      <c r="M11244">
        <v>1.0056894440981781</v>
      </c>
      <c r="N11244">
        <v>803.55147377651849</v>
      </c>
      <c r="O11244">
        <v>171.1000480954626</v>
      </c>
      <c r="P11244">
        <v>150.0388414445728</v>
      </c>
      <c r="Q11244">
        <v>-1.477480058877113E-2</v>
      </c>
      <c r="R11244">
        <v>14.05058713220814</v>
      </c>
      <c r="S11244">
        <v>0</v>
      </c>
      <c r="T11244">
        <v>-11.511196485339349</v>
      </c>
      <c r="U11244">
        <v>0</v>
      </c>
      <c r="V11244">
        <v>0</v>
      </c>
      <c r="W11244">
        <v>3.9856821449045818</v>
      </c>
      <c r="X11244" s="8">
        <v>9.4005036420166839</v>
      </c>
      <c r="Y11244">
        <v>-4.6500834901914523</v>
      </c>
      <c r="Z11244" s="9">
        <v>10.499121829098639</v>
      </c>
      <c r="AA11244">
        <v>0.49673014939521098</v>
      </c>
      <c r="AB11244">
        <v>3.0547351537142799</v>
      </c>
      <c r="AC11244">
        <v>5277745390.0495548</v>
      </c>
      <c r="AH11244" s="8">
        <f t="shared" si="350"/>
        <v>9.4014537807508844</v>
      </c>
      <c r="AI11244" s="9">
        <f t="shared" si="351"/>
        <v>10.500071967832836</v>
      </c>
    </row>
    <row r="11245" spans="1:35" x14ac:dyDescent="0.2">
      <c r="A11245" s="1">
        <v>11237</v>
      </c>
      <c r="B11245">
        <v>-3.9461859956802771E-2</v>
      </c>
      <c r="C11245">
        <v>0.1082983911501848</v>
      </c>
      <c r="D11245">
        <v>0.46</v>
      </c>
      <c r="E11245">
        <v>6.0999999999999999E-2</v>
      </c>
      <c r="F11245">
        <v>0.93528337640484205</v>
      </c>
      <c r="G11245">
        <v>7.6561733027658683</v>
      </c>
      <c r="H11245">
        <v>31.440303749542849</v>
      </c>
      <c r="I11245">
        <v>42.146311417571468</v>
      </c>
      <c r="J11245">
        <v>74.597996104671878</v>
      </c>
      <c r="K11245">
        <v>0.74723723146284216</v>
      </c>
      <c r="L11245">
        <v>44.345574816672723</v>
      </c>
      <c r="M11245">
        <v>1.0056894440981781</v>
      </c>
      <c r="N11245">
        <v>803.55147377651849</v>
      </c>
      <c r="O11245">
        <v>177.8525018935631</v>
      </c>
      <c r="P11245">
        <v>156.7912952426733</v>
      </c>
      <c r="Q11245">
        <v>-1.477480058877113E-2</v>
      </c>
      <c r="R11245">
        <v>19.421272832274461</v>
      </c>
      <c r="S11245">
        <v>0</v>
      </c>
      <c r="T11245">
        <v>-6.1405107852730252</v>
      </c>
      <c r="U11245">
        <v>0</v>
      </c>
      <c r="V11245">
        <v>0</v>
      </c>
      <c r="W11245">
        <v>3.9856821449045818</v>
      </c>
      <c r="X11245" s="8">
        <v>14.77118934208301</v>
      </c>
      <c r="Y11245">
        <v>-4.6500834901914523</v>
      </c>
      <c r="Z11245" s="9">
        <v>14.512298142673281</v>
      </c>
      <c r="AA11245">
        <v>0.68659990252697278</v>
      </c>
      <c r="AB11245">
        <v>4.2223747870742052</v>
      </c>
      <c r="AC11245">
        <v>5277745390.0495548</v>
      </c>
      <c r="AH11245" s="8">
        <f t="shared" si="350"/>
        <v>14.772139480817206</v>
      </c>
      <c r="AI11245" s="9">
        <f t="shared" si="351"/>
        <v>14.513248281407478</v>
      </c>
    </row>
    <row r="11246" spans="1:35" x14ac:dyDescent="0.2">
      <c r="A11246" s="1">
        <v>11238</v>
      </c>
      <c r="B11246">
        <v>-8.4277895939029124E-2</v>
      </c>
      <c r="C11246">
        <v>9.7666477146606409E-2</v>
      </c>
      <c r="D11246">
        <v>0.46</v>
      </c>
      <c r="E11246">
        <v>6.0999999999999999E-2</v>
      </c>
      <c r="F11246">
        <v>0.93528337640484205</v>
      </c>
      <c r="G11246">
        <v>7.3765009376238622</v>
      </c>
      <c r="H11246">
        <v>31.440303749542849</v>
      </c>
      <c r="I11246">
        <v>42.146311417571468</v>
      </c>
      <c r="J11246">
        <v>74.597996104671878</v>
      </c>
      <c r="K11246">
        <v>0.74723723146284216</v>
      </c>
      <c r="L11246">
        <v>44.345574816672723</v>
      </c>
      <c r="M11246">
        <v>1.0056894440981781</v>
      </c>
      <c r="N11246">
        <v>803.55147377651849</v>
      </c>
      <c r="O11246">
        <v>169.1210425181244</v>
      </c>
      <c r="P11246">
        <v>148.0598358672346</v>
      </c>
      <c r="Q11246">
        <v>-1.477480058877113E-2</v>
      </c>
      <c r="R11246">
        <v>12.447618964887379</v>
      </c>
      <c r="S11246">
        <v>0</v>
      </c>
      <c r="T11246">
        <v>-13.114164652660101</v>
      </c>
      <c r="U11246">
        <v>0</v>
      </c>
      <c r="V11246">
        <v>0</v>
      </c>
      <c r="W11246">
        <v>3.9856821449045818</v>
      </c>
      <c r="X11246" s="8">
        <v>7.7975354746959296</v>
      </c>
      <c r="Y11246">
        <v>-4.6500834901914523</v>
      </c>
      <c r="Z11246" s="9">
        <v>9.3013243336268161</v>
      </c>
      <c r="AA11246">
        <v>0.44006044515176479</v>
      </c>
      <c r="AB11246">
        <v>2.7062341861087988</v>
      </c>
      <c r="AC11246">
        <v>5277745390.0495548</v>
      </c>
      <c r="AH11246" s="8">
        <f t="shared" si="350"/>
        <v>7.7984856134301239</v>
      </c>
      <c r="AI11246" s="9">
        <f t="shared" si="351"/>
        <v>9.3022744723610131</v>
      </c>
    </row>
    <row r="11247" spans="1:35" x14ac:dyDescent="0.2">
      <c r="A11247" s="1">
        <v>11239</v>
      </c>
      <c r="B11247">
        <v>-6.1298411036153848E-2</v>
      </c>
      <c r="C11247">
        <v>9.059791891330321E-2</v>
      </c>
      <c r="D11247">
        <v>0.46</v>
      </c>
      <c r="E11247">
        <v>6.0999999999999999E-2</v>
      </c>
      <c r="F11247">
        <v>0.93528337640484205</v>
      </c>
      <c r="G11247">
        <v>7.1905626015362527</v>
      </c>
      <c r="H11247">
        <v>31.440303749542849</v>
      </c>
      <c r="I11247">
        <v>42.146311417571468</v>
      </c>
      <c r="J11247">
        <v>74.597996104671878</v>
      </c>
      <c r="K11247">
        <v>0.74723723146284216</v>
      </c>
      <c r="L11247">
        <v>44.345574816672723</v>
      </c>
      <c r="M11247">
        <v>1.0056894440981781</v>
      </c>
      <c r="N11247">
        <v>803.55147377651849</v>
      </c>
      <c r="O11247">
        <v>163.31598906902411</v>
      </c>
      <c r="P11247">
        <v>142.25478241813431</v>
      </c>
      <c r="Q11247">
        <v>-1.477480058877113E-2</v>
      </c>
      <c r="R11247">
        <v>16.02336970346348</v>
      </c>
      <c r="S11247">
        <v>0</v>
      </c>
      <c r="T11247">
        <v>-9.5384139140839981</v>
      </c>
      <c r="U11247">
        <v>0</v>
      </c>
      <c r="V11247">
        <v>0</v>
      </c>
      <c r="W11247">
        <v>3.9856821449045818</v>
      </c>
      <c r="X11247" s="8">
        <v>11.37328621327203</v>
      </c>
      <c r="Y11247">
        <v>-4.6500834901914523</v>
      </c>
      <c r="Z11247" s="9">
        <v>11.97325841592164</v>
      </c>
      <c r="AA11247">
        <v>0.5664738954837728</v>
      </c>
      <c r="AB11247">
        <v>3.483637392058073</v>
      </c>
      <c r="AC11247">
        <v>5277745390.0495548</v>
      </c>
      <c r="AH11247" s="8">
        <f t="shared" si="350"/>
        <v>11.374236352006225</v>
      </c>
      <c r="AI11247" s="9">
        <f t="shared" si="351"/>
        <v>11.974208554655837</v>
      </c>
    </row>
    <row r="11248" spans="1:35" x14ac:dyDescent="0.2">
      <c r="A11248" s="1">
        <v>11240</v>
      </c>
      <c r="B11248">
        <v>-9.6185339720330651E-2</v>
      </c>
      <c r="C11248">
        <v>9.1849094952942412E-2</v>
      </c>
      <c r="D11248">
        <v>0.46</v>
      </c>
      <c r="E11248">
        <v>6.0999999999999999E-2</v>
      </c>
      <c r="F11248">
        <v>0.93528337640484205</v>
      </c>
      <c r="G11248">
        <v>7.2234747716400687</v>
      </c>
      <c r="H11248">
        <v>31.440303749542849</v>
      </c>
      <c r="I11248">
        <v>42.146311417571468</v>
      </c>
      <c r="J11248">
        <v>74.597996104671878</v>
      </c>
      <c r="K11248">
        <v>0.74723723146284216</v>
      </c>
      <c r="L11248">
        <v>44.345574816672723</v>
      </c>
      <c r="M11248">
        <v>1.0056894440981781</v>
      </c>
      <c r="N11248">
        <v>803.55147377651849</v>
      </c>
      <c r="O11248">
        <v>164.34351739157779</v>
      </c>
      <c r="P11248">
        <v>143.28231074068799</v>
      </c>
      <c r="Q11248">
        <v>-1.477480058877113E-2</v>
      </c>
      <c r="R11248">
        <v>10.59474667138289</v>
      </c>
      <c r="S11248">
        <v>0</v>
      </c>
      <c r="T11248">
        <v>-14.967036946164599</v>
      </c>
      <c r="U11248">
        <v>0</v>
      </c>
      <c r="V11248">
        <v>0</v>
      </c>
      <c r="W11248">
        <v>3.9856821449045818</v>
      </c>
      <c r="X11248" s="8">
        <v>5.9446631811914408</v>
      </c>
      <c r="Y11248">
        <v>-4.6500834901914523</v>
      </c>
      <c r="Z11248" s="9">
        <v>7.9167891707743152</v>
      </c>
      <c r="AA11248">
        <v>0.3745558849150647</v>
      </c>
      <c r="AB11248">
        <v>2.3034016156935122</v>
      </c>
      <c r="AC11248">
        <v>5277745390.0495548</v>
      </c>
      <c r="AH11248" s="8">
        <f t="shared" si="350"/>
        <v>5.9456133199256342</v>
      </c>
      <c r="AI11248" s="9">
        <f t="shared" si="351"/>
        <v>7.9177393095085122</v>
      </c>
    </row>
    <row r="11249" spans="1:35" x14ac:dyDescent="0.2">
      <c r="A11249" s="1">
        <v>11241</v>
      </c>
      <c r="B11249">
        <v>-5.4755725947871231E-2</v>
      </c>
      <c r="C11249">
        <v>0.1016098299887352</v>
      </c>
      <c r="D11249">
        <v>0.46</v>
      </c>
      <c r="E11249">
        <v>6.0999999999999999E-2</v>
      </c>
      <c r="F11249">
        <v>0.93528337640484205</v>
      </c>
      <c r="G11249">
        <v>7.4802307849097236</v>
      </c>
      <c r="H11249">
        <v>31.440303749542849</v>
      </c>
      <c r="I11249">
        <v>42.146311417571468</v>
      </c>
      <c r="J11249">
        <v>74.597996104671878</v>
      </c>
      <c r="K11249">
        <v>0.74723723146284216</v>
      </c>
      <c r="L11249">
        <v>44.345574816672723</v>
      </c>
      <c r="M11249">
        <v>1.0056894440981781</v>
      </c>
      <c r="N11249">
        <v>803.55147377651849</v>
      </c>
      <c r="O11249">
        <v>172.35952103972269</v>
      </c>
      <c r="P11249">
        <v>151.29831438883289</v>
      </c>
      <c r="Q11249">
        <v>-1.477480058877113E-2</v>
      </c>
      <c r="R11249">
        <v>17.041452185972489</v>
      </c>
      <c r="S11249">
        <v>0</v>
      </c>
      <c r="T11249">
        <v>-8.520331431574995</v>
      </c>
      <c r="U11249">
        <v>0</v>
      </c>
      <c r="V11249">
        <v>0</v>
      </c>
      <c r="W11249">
        <v>3.9856821449045818</v>
      </c>
      <c r="X11249" s="8">
        <v>12.39136869578104</v>
      </c>
      <c r="Y11249">
        <v>-4.6500834901914523</v>
      </c>
      <c r="Z11249" s="9">
        <v>12.73400755155248</v>
      </c>
      <c r="AA11249">
        <v>0.6024661468306296</v>
      </c>
      <c r="AB11249">
        <v>3.7049784875893761</v>
      </c>
      <c r="AC11249">
        <v>5277745390.0495548</v>
      </c>
      <c r="AH11249" s="8">
        <f t="shared" si="350"/>
        <v>12.392318834515233</v>
      </c>
      <c r="AI11249" s="9">
        <f t="shared" si="351"/>
        <v>12.734957690286677</v>
      </c>
    </row>
    <row r="11250" spans="1:35" x14ac:dyDescent="0.2">
      <c r="A11250" s="1">
        <v>11242</v>
      </c>
      <c r="B11250">
        <v>-9.0776622759610404E-2</v>
      </c>
      <c r="C11250">
        <v>0.102302462181884</v>
      </c>
      <c r="D11250">
        <v>0.46</v>
      </c>
      <c r="E11250">
        <v>6.0999999999999999E-2</v>
      </c>
      <c r="F11250">
        <v>0.93528337640484205</v>
      </c>
      <c r="G11250">
        <v>7.4984504661041198</v>
      </c>
      <c r="H11250">
        <v>31.440303749542849</v>
      </c>
      <c r="I11250">
        <v>42.146311417571468</v>
      </c>
      <c r="J11250">
        <v>74.597996104671878</v>
      </c>
      <c r="K11250">
        <v>0.74723723146284216</v>
      </c>
      <c r="L11250">
        <v>44.345574816672723</v>
      </c>
      <c r="M11250">
        <v>1.0056894440981781</v>
      </c>
      <c r="N11250">
        <v>803.55147377651849</v>
      </c>
      <c r="O11250">
        <v>172.9283452283461</v>
      </c>
      <c r="P11250">
        <v>151.8671385774563</v>
      </c>
      <c r="Q11250">
        <v>-1.477480058877113E-2</v>
      </c>
      <c r="R11250">
        <v>11.436376662167611</v>
      </c>
      <c r="S11250">
        <v>0</v>
      </c>
      <c r="T11250">
        <v>-14.125406955379869</v>
      </c>
      <c r="U11250">
        <v>0</v>
      </c>
      <c r="V11250">
        <v>0</v>
      </c>
      <c r="W11250">
        <v>3.9856821449045818</v>
      </c>
      <c r="X11250" s="8">
        <v>6.7862931719761583</v>
      </c>
      <c r="Y11250">
        <v>-4.6500834901914523</v>
      </c>
      <c r="Z11250" s="9">
        <v>8.5456864350043844</v>
      </c>
      <c r="AA11250">
        <v>0.40431001455564453</v>
      </c>
      <c r="AB11250">
        <v>2.48638021260758</v>
      </c>
      <c r="AC11250">
        <v>5277745390.0495548</v>
      </c>
      <c r="AH11250" s="8">
        <f t="shared" si="350"/>
        <v>6.7872433107103554</v>
      </c>
      <c r="AI11250" s="9">
        <f t="shared" si="351"/>
        <v>8.5466365737385814</v>
      </c>
    </row>
    <row r="11251" spans="1:35" x14ac:dyDescent="0.2">
      <c r="A11251" s="1">
        <v>11243</v>
      </c>
      <c r="B11251">
        <v>-7.0601670485401988E-2</v>
      </c>
      <c r="C11251">
        <v>9.7687962448756008E-2</v>
      </c>
      <c r="D11251">
        <v>0.46</v>
      </c>
      <c r="E11251">
        <v>6.0999999999999999E-2</v>
      </c>
      <c r="F11251">
        <v>0.93528337640484205</v>
      </c>
      <c r="G11251">
        <v>7.3770661082286972</v>
      </c>
      <c r="H11251">
        <v>31.440303749542849</v>
      </c>
      <c r="I11251">
        <v>42.146311417571468</v>
      </c>
      <c r="J11251">
        <v>74.597996104671878</v>
      </c>
      <c r="K11251">
        <v>0.74723723146284216</v>
      </c>
      <c r="L11251">
        <v>44.345574816672723</v>
      </c>
      <c r="M11251">
        <v>1.0056894440981781</v>
      </c>
      <c r="N11251">
        <v>803.55147377651861</v>
      </c>
      <c r="O11251">
        <v>169.1386873225147</v>
      </c>
      <c r="P11251">
        <v>148.0774806716249</v>
      </c>
      <c r="Q11251">
        <v>-1.477480058877113E-2</v>
      </c>
      <c r="R11251">
        <v>14.575724684986509</v>
      </c>
      <c r="S11251">
        <v>0</v>
      </c>
      <c r="T11251">
        <v>-10.986058932560971</v>
      </c>
      <c r="U11251">
        <v>0</v>
      </c>
      <c r="V11251">
        <v>0</v>
      </c>
      <c r="W11251">
        <v>3.9856821449045818</v>
      </c>
      <c r="X11251" s="8">
        <v>9.9256411947950625</v>
      </c>
      <c r="Y11251">
        <v>-4.6500834901914523</v>
      </c>
      <c r="Z11251" s="9">
        <v>10.89152416017393</v>
      </c>
      <c r="AA11251">
        <v>0.51529532767496344</v>
      </c>
      <c r="AB11251">
        <v>3.1689051971376192</v>
      </c>
      <c r="AC11251">
        <v>5277745390.0495548</v>
      </c>
      <c r="AH11251" s="8">
        <f t="shared" si="350"/>
        <v>9.9265913335292542</v>
      </c>
      <c r="AI11251" s="9">
        <f t="shared" si="351"/>
        <v>10.892474298908127</v>
      </c>
    </row>
    <row r="11252" spans="1:35" x14ac:dyDescent="0.2">
      <c r="A11252" s="1">
        <v>11244</v>
      </c>
      <c r="B11252">
        <v>-1.478396327641816E-2</v>
      </c>
      <c r="C11252">
        <v>0.1116318316595864</v>
      </c>
      <c r="D11252">
        <v>0.46</v>
      </c>
      <c r="E11252">
        <v>6.0999999999999999E-2</v>
      </c>
      <c r="F11252">
        <v>0.93528337640484205</v>
      </c>
      <c r="G11252">
        <v>7.7438594137531034</v>
      </c>
      <c r="H11252">
        <v>31.440303749542849</v>
      </c>
      <c r="I11252">
        <v>42.146311417571468</v>
      </c>
      <c r="J11252">
        <v>74.597996104671878</v>
      </c>
      <c r="K11252">
        <v>0.74723723146284216</v>
      </c>
      <c r="L11252">
        <v>44.345574816672723</v>
      </c>
      <c r="M11252">
        <v>1.0056894440981781</v>
      </c>
      <c r="N11252">
        <v>803.55147377651849</v>
      </c>
      <c r="O11252">
        <v>180.59008991190919</v>
      </c>
      <c r="P11252">
        <v>159.52888326101939</v>
      </c>
      <c r="Q11252">
        <v>-1.477480058877113E-2</v>
      </c>
      <c r="R11252">
        <v>23.26130700424795</v>
      </c>
      <c r="S11252">
        <v>0</v>
      </c>
      <c r="T11252">
        <v>-2.3004766132995318</v>
      </c>
      <c r="U11252">
        <v>0</v>
      </c>
      <c r="V11252">
        <v>0</v>
      </c>
      <c r="W11252">
        <v>3.9856821449045818</v>
      </c>
      <c r="X11252" s="8">
        <v>18.611223514056501</v>
      </c>
      <c r="Y11252">
        <v>-4.6500834901914523</v>
      </c>
      <c r="Z11252" s="9">
        <v>17.381714646061461</v>
      </c>
      <c r="AA11252">
        <v>0.82235656023664538</v>
      </c>
      <c r="AB11252">
        <v>5.0572357979498452</v>
      </c>
      <c r="AC11252">
        <v>5277745390.0495548</v>
      </c>
      <c r="AH11252" s="8">
        <f t="shared" si="350"/>
        <v>18.612173652790695</v>
      </c>
      <c r="AI11252" s="9">
        <f t="shared" si="351"/>
        <v>17.382664784795658</v>
      </c>
    </row>
    <row r="11253" spans="1:35" x14ac:dyDescent="0.2">
      <c r="A11253" s="1">
        <v>11245</v>
      </c>
      <c r="B11253">
        <v>-3.2372581463257583E-2</v>
      </c>
      <c r="C11253">
        <v>9.7932731801331205E-2</v>
      </c>
      <c r="D11253">
        <v>0.46</v>
      </c>
      <c r="E11253">
        <v>6.0999999999999999E-2</v>
      </c>
      <c r="F11253">
        <v>0.93528337640484205</v>
      </c>
      <c r="G11253">
        <v>7.3835047629926418</v>
      </c>
      <c r="H11253">
        <v>31.440303749542849</v>
      </c>
      <c r="I11253">
        <v>42.146311417571468</v>
      </c>
      <c r="J11253">
        <v>74.597996104671878</v>
      </c>
      <c r="K11253">
        <v>0.74723723146284216</v>
      </c>
      <c r="L11253">
        <v>44.345574816672723</v>
      </c>
      <c r="M11253">
        <v>1.0056894440981781</v>
      </c>
      <c r="N11253">
        <v>803.55147377651861</v>
      </c>
      <c r="O11253">
        <v>169.33970415331709</v>
      </c>
      <c r="P11253">
        <v>148.27849750242731</v>
      </c>
      <c r="Q11253">
        <v>-1.477480058877113E-2</v>
      </c>
      <c r="R11253">
        <v>20.52440864738988</v>
      </c>
      <c r="S11253">
        <v>0</v>
      </c>
      <c r="T11253">
        <v>-5.0373749701575994</v>
      </c>
      <c r="U11253">
        <v>0</v>
      </c>
      <c r="V11253">
        <v>0</v>
      </c>
      <c r="W11253">
        <v>3.9856821449045818</v>
      </c>
      <c r="X11253" s="8">
        <v>15.874325157198429</v>
      </c>
      <c r="Y11253">
        <v>-4.6500834901914523</v>
      </c>
      <c r="Z11253" s="9">
        <v>15.33660229508763</v>
      </c>
      <c r="AA11253">
        <v>0.72559904278278486</v>
      </c>
      <c r="AB11253">
        <v>4.4622073095194619</v>
      </c>
      <c r="AC11253">
        <v>5277745390.0495548</v>
      </c>
      <c r="AH11253" s="8">
        <f t="shared" si="350"/>
        <v>15.875275295932624</v>
      </c>
      <c r="AI11253" s="9">
        <f t="shared" si="351"/>
        <v>15.337552433821827</v>
      </c>
    </row>
    <row r="11254" spans="1:35" x14ac:dyDescent="0.2">
      <c r="A11254" s="1">
        <v>11246</v>
      </c>
      <c r="B11254">
        <v>-2.230749705550401E-2</v>
      </c>
      <c r="C11254">
        <v>0.106608532283144</v>
      </c>
      <c r="D11254">
        <v>0.46</v>
      </c>
      <c r="E11254">
        <v>6.0999999999999999E-2</v>
      </c>
      <c r="F11254">
        <v>0.93528337640484205</v>
      </c>
      <c r="G11254">
        <v>7.6117215863634948</v>
      </c>
      <c r="H11254">
        <v>31.440303749542849</v>
      </c>
      <c r="I11254">
        <v>42.146311417571468</v>
      </c>
      <c r="J11254">
        <v>74.597996104671878</v>
      </c>
      <c r="K11254">
        <v>0.74723723146284216</v>
      </c>
      <c r="L11254">
        <v>44.345574816672723</v>
      </c>
      <c r="M11254">
        <v>1.0056894440981781</v>
      </c>
      <c r="N11254">
        <v>803.55147377651849</v>
      </c>
      <c r="O11254">
        <v>176.46470529900591</v>
      </c>
      <c r="P11254">
        <v>155.40349864811611</v>
      </c>
      <c r="Q11254">
        <v>-1.477480058877113E-2</v>
      </c>
      <c r="R11254">
        <v>22.090598366479391</v>
      </c>
      <c r="S11254">
        <v>0</v>
      </c>
      <c r="T11254">
        <v>-3.4711852510680989</v>
      </c>
      <c r="U11254">
        <v>0</v>
      </c>
      <c r="V11254">
        <v>0</v>
      </c>
      <c r="W11254">
        <v>3.9856821449045818</v>
      </c>
      <c r="X11254" s="8">
        <v>17.440514876287931</v>
      </c>
      <c r="Y11254">
        <v>-4.6500834901914523</v>
      </c>
      <c r="Z11254" s="9">
        <v>16.50691756472564</v>
      </c>
      <c r="AA11254">
        <v>0.78096851921991006</v>
      </c>
      <c r="AB11254">
        <v>4.8027122825338333</v>
      </c>
      <c r="AC11254">
        <v>5277745390.0495548</v>
      </c>
      <c r="AH11254" s="8">
        <f t="shared" si="350"/>
        <v>17.441465015022136</v>
      </c>
      <c r="AI11254" s="9">
        <f t="shared" si="351"/>
        <v>16.507867703459837</v>
      </c>
    </row>
    <row r="11255" spans="1:35" x14ac:dyDescent="0.2">
      <c r="A11255" s="1">
        <v>11247</v>
      </c>
      <c r="B11255">
        <v>-5.5745557776548098E-2</v>
      </c>
      <c r="C11255">
        <v>9.1102724822632E-2</v>
      </c>
      <c r="D11255">
        <v>0.46</v>
      </c>
      <c r="E11255">
        <v>6.0999999999999999E-2</v>
      </c>
      <c r="F11255">
        <v>0.93528337640484205</v>
      </c>
      <c r="G11255">
        <v>7.2038415146794677</v>
      </c>
      <c r="H11255">
        <v>31.440303749542849</v>
      </c>
      <c r="I11255">
        <v>42.146311417571468</v>
      </c>
      <c r="J11255">
        <v>74.597996104671878</v>
      </c>
      <c r="K11255">
        <v>0.74723723146284216</v>
      </c>
      <c r="L11255">
        <v>44.345574816672723</v>
      </c>
      <c r="M11255">
        <v>1.0056894440981781</v>
      </c>
      <c r="N11255">
        <v>803.55147377651849</v>
      </c>
      <c r="O11255">
        <v>163.73056092206039</v>
      </c>
      <c r="P11255">
        <v>142.66935427117059</v>
      </c>
      <c r="Q11255">
        <v>-1.477480058877113E-2</v>
      </c>
      <c r="R11255">
        <v>16.887428198602151</v>
      </c>
      <c r="S11255">
        <v>0</v>
      </c>
      <c r="T11255">
        <v>-8.6743554189453373</v>
      </c>
      <c r="U11255">
        <v>0</v>
      </c>
      <c r="V11255">
        <v>0</v>
      </c>
      <c r="W11255">
        <v>3.9856821449045818</v>
      </c>
      <c r="X11255" s="8">
        <v>12.237344708410699</v>
      </c>
      <c r="Y11255">
        <v>-4.6500834901914523</v>
      </c>
      <c r="Z11255" s="9">
        <v>12.618915093650999</v>
      </c>
      <c r="AA11255">
        <v>0.59702093962775493</v>
      </c>
      <c r="AB11255">
        <v>3.6714921653233898</v>
      </c>
      <c r="AC11255">
        <v>5277745390.0495548</v>
      </c>
      <c r="AH11255" s="8">
        <f t="shared" si="350"/>
        <v>12.238294847144896</v>
      </c>
      <c r="AI11255" s="9">
        <f t="shared" si="351"/>
        <v>12.619865232385196</v>
      </c>
    </row>
    <row r="11256" spans="1:35" x14ac:dyDescent="0.2">
      <c r="A11256" s="1">
        <v>11248</v>
      </c>
      <c r="B11256">
        <v>-5.0241720226687422E-2</v>
      </c>
      <c r="C11256">
        <v>8.8300761202667999E-2</v>
      </c>
      <c r="D11256">
        <v>0.46</v>
      </c>
      <c r="E11256">
        <v>6.0999999999999999E-2</v>
      </c>
      <c r="F11256">
        <v>0.93528337640484205</v>
      </c>
      <c r="G11256">
        <v>7.1301358966342674</v>
      </c>
      <c r="H11256">
        <v>31.440303749542849</v>
      </c>
      <c r="I11256">
        <v>42.146311417571468</v>
      </c>
      <c r="J11256">
        <v>74.597996104671878</v>
      </c>
      <c r="K11256">
        <v>0.74723723146284216</v>
      </c>
      <c r="L11256">
        <v>44.345574816672723</v>
      </c>
      <c r="M11256">
        <v>1.0056894440981781</v>
      </c>
      <c r="N11256">
        <v>803.55147377651849</v>
      </c>
      <c r="O11256">
        <v>161.42944829916499</v>
      </c>
      <c r="P11256">
        <v>140.36824164827519</v>
      </c>
      <c r="Q11256">
        <v>-1.477480058877113E-2</v>
      </c>
      <c r="R11256">
        <v>17.74385954452212</v>
      </c>
      <c r="S11256">
        <v>0</v>
      </c>
      <c r="T11256">
        <v>-7.8179240730253623</v>
      </c>
      <c r="U11256">
        <v>0</v>
      </c>
      <c r="V11256">
        <v>0</v>
      </c>
      <c r="W11256">
        <v>3.9856821449045818</v>
      </c>
      <c r="X11256" s="8">
        <v>13.09377605433067</v>
      </c>
      <c r="Y11256">
        <v>-4.6500834901914523</v>
      </c>
      <c r="Z11256" s="9">
        <v>13.25887248151424</v>
      </c>
      <c r="AA11256">
        <v>0.62729834130518325</v>
      </c>
      <c r="AB11256">
        <v>3.8576887217026989</v>
      </c>
      <c r="AC11256">
        <v>5277745390.0495548</v>
      </c>
      <c r="AH11256" s="8">
        <f t="shared" si="350"/>
        <v>13.094726193064865</v>
      </c>
      <c r="AI11256" s="9">
        <f t="shared" si="351"/>
        <v>13.259822620248437</v>
      </c>
    </row>
    <row r="11257" spans="1:35" x14ac:dyDescent="0.2">
      <c r="A11257" s="1">
        <v>11249</v>
      </c>
      <c r="B11257">
        <v>-3.5888865610523638E-2</v>
      </c>
      <c r="C11257">
        <v>0.10391922294642481</v>
      </c>
      <c r="D11257">
        <v>0.46</v>
      </c>
      <c r="E11257">
        <v>6.0999999999999999E-2</v>
      </c>
      <c r="F11257">
        <v>0.93528337640484205</v>
      </c>
      <c r="G11257">
        <v>7.5409793378327397</v>
      </c>
      <c r="H11257">
        <v>31.440303749542849</v>
      </c>
      <c r="I11257">
        <v>42.146311417571468</v>
      </c>
      <c r="J11257">
        <v>74.597996104671878</v>
      </c>
      <c r="K11257">
        <v>0.74723723146284216</v>
      </c>
      <c r="L11257">
        <v>44.345574816672723</v>
      </c>
      <c r="M11257">
        <v>1.0056894440981781</v>
      </c>
      <c r="N11257">
        <v>803.55147377651849</v>
      </c>
      <c r="O11257">
        <v>174.25611000622521</v>
      </c>
      <c r="P11257">
        <v>153.19490335533541</v>
      </c>
      <c r="Q11257">
        <v>-1.477480058877113E-2</v>
      </c>
      <c r="R11257">
        <v>19.977252969628939</v>
      </c>
      <c r="S11257">
        <v>0</v>
      </c>
      <c r="T11257">
        <v>-5.5845306479185419</v>
      </c>
      <c r="U11257">
        <v>0</v>
      </c>
      <c r="V11257">
        <v>0</v>
      </c>
      <c r="W11257">
        <v>3.9856821449045818</v>
      </c>
      <c r="X11257" s="8">
        <v>15.32716947943749</v>
      </c>
      <c r="Y11257">
        <v>-4.6500834901914523</v>
      </c>
      <c r="Z11257" s="9">
        <v>14.92774720125837</v>
      </c>
      <c r="AA11257">
        <v>0.70625545813402602</v>
      </c>
      <c r="AB11257">
        <v>4.3432503102365407</v>
      </c>
      <c r="AC11257">
        <v>5277745390.0495548</v>
      </c>
      <c r="AH11257" s="8">
        <f t="shared" si="350"/>
        <v>15.328119618171684</v>
      </c>
      <c r="AI11257" s="9">
        <f t="shared" si="351"/>
        <v>14.928697339992567</v>
      </c>
    </row>
    <row r="11258" spans="1:35" x14ac:dyDescent="0.2">
      <c r="A11258" s="1">
        <v>11250</v>
      </c>
      <c r="B11258">
        <v>-5.6313382309616952E-2</v>
      </c>
      <c r="C11258">
        <v>9.3802934571009605E-2</v>
      </c>
      <c r="D11258">
        <v>0.46</v>
      </c>
      <c r="E11258">
        <v>6.0999999999999999E-2</v>
      </c>
      <c r="F11258">
        <v>0.93528337640484205</v>
      </c>
      <c r="G11258">
        <v>7.2748704984028221</v>
      </c>
      <c r="H11258">
        <v>31.440303749542849</v>
      </c>
      <c r="I11258">
        <v>42.146311417571468</v>
      </c>
      <c r="J11258">
        <v>74.597996104671878</v>
      </c>
      <c r="K11258">
        <v>0.74723723146284216</v>
      </c>
      <c r="L11258">
        <v>44.345574816672723</v>
      </c>
      <c r="M11258">
        <v>1.0056894440981781</v>
      </c>
      <c r="N11258">
        <v>803.55147377651849</v>
      </c>
      <c r="O11258">
        <v>165.94810817791549</v>
      </c>
      <c r="P11258">
        <v>144.88690152702571</v>
      </c>
      <c r="Q11258">
        <v>-1.477480058877113E-2</v>
      </c>
      <c r="R11258">
        <v>16.799071170492759</v>
      </c>
      <c r="S11258">
        <v>0</v>
      </c>
      <c r="T11258">
        <v>-8.7627124470547244</v>
      </c>
      <c r="U11258">
        <v>0</v>
      </c>
      <c r="V11258">
        <v>0</v>
      </c>
      <c r="W11258">
        <v>3.9856821449045818</v>
      </c>
      <c r="X11258" s="8">
        <v>12.14898768030131</v>
      </c>
      <c r="Y11258">
        <v>-4.6500834901914523</v>
      </c>
      <c r="Z11258" s="9">
        <v>12.552891432586261</v>
      </c>
      <c r="AA11258">
        <v>0.59389725523222636</v>
      </c>
      <c r="AB11258">
        <v>3.6522824826742739</v>
      </c>
      <c r="AC11258">
        <v>5277745390.0495548</v>
      </c>
      <c r="AH11258" s="8">
        <f t="shared" si="350"/>
        <v>12.149937819035504</v>
      </c>
      <c r="AI11258" s="9">
        <f t="shared" si="351"/>
        <v>12.553841571320458</v>
      </c>
    </row>
    <row r="11259" spans="1:35" x14ac:dyDescent="0.2">
      <c r="A11259" s="1">
        <v>11251</v>
      </c>
      <c r="B11259">
        <v>-7.4124801657698344E-2</v>
      </c>
      <c r="C11259">
        <v>0.11036783936037919</v>
      </c>
      <c r="D11259">
        <v>0.46</v>
      </c>
      <c r="E11259">
        <v>6.0999999999999999E-2</v>
      </c>
      <c r="F11259">
        <v>0.93528337640484205</v>
      </c>
      <c r="G11259">
        <v>7.7106101121013433</v>
      </c>
      <c r="H11259">
        <v>31.440303749542849</v>
      </c>
      <c r="I11259">
        <v>42.146311417571468</v>
      </c>
      <c r="J11259">
        <v>74.597996104671878</v>
      </c>
      <c r="K11259">
        <v>0.74723723146284216</v>
      </c>
      <c r="L11259">
        <v>44.345574816672723</v>
      </c>
      <c r="M11259">
        <v>1.0056894440981781</v>
      </c>
      <c r="N11259">
        <v>803.55147377651849</v>
      </c>
      <c r="O11259">
        <v>179.5520362361853</v>
      </c>
      <c r="P11259">
        <v>158.4908295852955</v>
      </c>
      <c r="Q11259">
        <v>-1.477480058877113E-2</v>
      </c>
      <c r="R11259">
        <v>14.02750356755568</v>
      </c>
      <c r="S11259">
        <v>0</v>
      </c>
      <c r="T11259">
        <v>-11.5342800499918</v>
      </c>
      <c r="U11259">
        <v>0</v>
      </c>
      <c r="V11259">
        <v>0</v>
      </c>
      <c r="W11259">
        <v>3.9856821449045818</v>
      </c>
      <c r="X11259" s="8">
        <v>9.3774200773642313</v>
      </c>
      <c r="Y11259">
        <v>-4.6500834901914523</v>
      </c>
      <c r="Z11259" s="9">
        <v>10.481872930155451</v>
      </c>
      <c r="AA11259">
        <v>0.49591407655708009</v>
      </c>
      <c r="AB11259">
        <v>3.0497165608431511</v>
      </c>
      <c r="AC11259">
        <v>5277745390.0495548</v>
      </c>
      <c r="AH11259" s="8">
        <f t="shared" si="350"/>
        <v>9.3783702160984248</v>
      </c>
      <c r="AI11259" s="9">
        <f t="shared" si="351"/>
        <v>10.482823068889648</v>
      </c>
    </row>
    <row r="11260" spans="1:35" x14ac:dyDescent="0.2">
      <c r="A11260" s="1">
        <v>11252</v>
      </c>
      <c r="B11260">
        <v>-8.4826002296327446E-2</v>
      </c>
      <c r="C11260">
        <v>0.10062780804771281</v>
      </c>
      <c r="D11260">
        <v>0.46</v>
      </c>
      <c r="E11260">
        <v>6.0999999999999999E-2</v>
      </c>
      <c r="F11260">
        <v>0.93528337640484205</v>
      </c>
      <c r="G11260">
        <v>7.454398710010075</v>
      </c>
      <c r="H11260">
        <v>31.440303749542849</v>
      </c>
      <c r="I11260">
        <v>42.146311417571468</v>
      </c>
      <c r="J11260">
        <v>74.597996104671878</v>
      </c>
      <c r="K11260">
        <v>0.74723723146284216</v>
      </c>
      <c r="L11260">
        <v>44.345574816672723</v>
      </c>
      <c r="M11260">
        <v>1.0056894440981781</v>
      </c>
      <c r="N11260">
        <v>803.55147377651849</v>
      </c>
      <c r="O11260">
        <v>171.55303552065811</v>
      </c>
      <c r="P11260">
        <v>150.49182886976831</v>
      </c>
      <c r="Q11260">
        <v>-1.477480058877113E-2</v>
      </c>
      <c r="R11260">
        <v>12.36233020753658</v>
      </c>
      <c r="S11260">
        <v>0</v>
      </c>
      <c r="T11260">
        <v>-13.1994534100109</v>
      </c>
      <c r="U11260">
        <v>0</v>
      </c>
      <c r="V11260">
        <v>0</v>
      </c>
      <c r="W11260">
        <v>3.9856821449045818</v>
      </c>
      <c r="X11260" s="8">
        <v>7.7122467173451277</v>
      </c>
      <c r="Y11260">
        <v>-4.6500834901914523</v>
      </c>
      <c r="Z11260" s="9">
        <v>9.2375933987090963</v>
      </c>
      <c r="AA11260">
        <v>0.4370452332761357</v>
      </c>
      <c r="AB11260">
        <v>2.6876915755513462</v>
      </c>
      <c r="AC11260">
        <v>5277745390.0495548</v>
      </c>
      <c r="AH11260" s="8">
        <f t="shared" si="350"/>
        <v>7.7131968560793247</v>
      </c>
      <c r="AI11260" s="9">
        <f t="shared" si="351"/>
        <v>9.2385435374432934</v>
      </c>
    </row>
    <row r="11261" spans="1:35" x14ac:dyDescent="0.2">
      <c r="A11261" s="1">
        <v>11253</v>
      </c>
      <c r="B11261">
        <v>-4.92627069128731E-2</v>
      </c>
      <c r="C11261">
        <v>9.6794363166394407E-2</v>
      </c>
      <c r="D11261">
        <v>0.46</v>
      </c>
      <c r="E11261">
        <v>6.0999999999999999E-2</v>
      </c>
      <c r="F11261">
        <v>0.93528337640484205</v>
      </c>
      <c r="G11261">
        <v>7.3535599902613082</v>
      </c>
      <c r="H11261">
        <v>31.440303749542849</v>
      </c>
      <c r="I11261">
        <v>42.146311417571468</v>
      </c>
      <c r="J11261">
        <v>74.597996104671878</v>
      </c>
      <c r="K11261">
        <v>0.74723723146284216</v>
      </c>
      <c r="L11261">
        <v>44.345574816672723</v>
      </c>
      <c r="M11261">
        <v>1.0056894440981781</v>
      </c>
      <c r="N11261">
        <v>803.55147377651849</v>
      </c>
      <c r="O11261">
        <v>168.40481891187531</v>
      </c>
      <c r="P11261">
        <v>147.34361226098551</v>
      </c>
      <c r="Q11261">
        <v>-1.477480058877113E-2</v>
      </c>
      <c r="R11261">
        <v>17.896200103709742</v>
      </c>
      <c r="S11261">
        <v>0</v>
      </c>
      <c r="T11261">
        <v>-7.6655835138377473</v>
      </c>
      <c r="U11261">
        <v>0</v>
      </c>
      <c r="V11261">
        <v>0</v>
      </c>
      <c r="W11261">
        <v>3.9856821449045818</v>
      </c>
      <c r="X11261" s="8">
        <v>13.246116613518289</v>
      </c>
      <c r="Y11261">
        <v>-4.6500834901914523</v>
      </c>
      <c r="Z11261" s="9">
        <v>13.372707019201091</v>
      </c>
      <c r="AA11261">
        <v>0.6326840343023642</v>
      </c>
      <c r="AB11261">
        <v>3.8908090502062782</v>
      </c>
      <c r="AC11261">
        <v>5277745390.0495548</v>
      </c>
      <c r="AH11261" s="8">
        <f t="shared" si="350"/>
        <v>13.247066752252486</v>
      </c>
      <c r="AI11261" s="9">
        <f t="shared" si="351"/>
        <v>13.373657157935288</v>
      </c>
    </row>
    <row r="11262" spans="1:35" x14ac:dyDescent="0.2">
      <c r="A11262" s="1">
        <v>11254</v>
      </c>
      <c r="B11262">
        <v>-2.148601661587321E-2</v>
      </c>
      <c r="C11262">
        <v>0.10222884389763121</v>
      </c>
      <c r="D11262">
        <v>0.46</v>
      </c>
      <c r="E11262">
        <v>6.0999999999999999E-2</v>
      </c>
      <c r="F11262">
        <v>0.93528337640484205</v>
      </c>
      <c r="G11262">
        <v>7.4965139380558536</v>
      </c>
      <c r="H11262">
        <v>31.440303749542849</v>
      </c>
      <c r="I11262">
        <v>42.146311417571468</v>
      </c>
      <c r="J11262">
        <v>74.597996104671878</v>
      </c>
      <c r="K11262">
        <v>0.74723723146284216</v>
      </c>
      <c r="L11262">
        <v>44.345574816672723</v>
      </c>
      <c r="M11262">
        <v>1.0056894440981781</v>
      </c>
      <c r="N11262">
        <v>803.55147377651861</v>
      </c>
      <c r="O11262">
        <v>172.8678862124035</v>
      </c>
      <c r="P11262">
        <v>151.8066795615137</v>
      </c>
      <c r="Q11262">
        <v>-1.477480058877113E-2</v>
      </c>
      <c r="R11262">
        <v>22.218425830896049</v>
      </c>
      <c r="S11262">
        <v>0</v>
      </c>
      <c r="T11262">
        <v>-3.3433577866514321</v>
      </c>
      <c r="U11262">
        <v>0</v>
      </c>
      <c r="V11262">
        <v>0</v>
      </c>
      <c r="W11262">
        <v>3.9856821449045818</v>
      </c>
      <c r="X11262" s="8">
        <v>17.5683423407046</v>
      </c>
      <c r="Y11262">
        <v>-4.6500834901914523</v>
      </c>
      <c r="Z11262" s="9">
        <v>16.60243500534126</v>
      </c>
      <c r="AA11262">
        <v>0.78548760122687833</v>
      </c>
      <c r="AB11262">
        <v>4.8305032243279067</v>
      </c>
      <c r="AC11262">
        <v>5277745390.0495548</v>
      </c>
      <c r="AH11262" s="8">
        <f t="shared" si="350"/>
        <v>17.569292479438793</v>
      </c>
      <c r="AI11262" s="9">
        <f t="shared" si="351"/>
        <v>16.603385144075457</v>
      </c>
    </row>
    <row r="11263" spans="1:35" x14ac:dyDescent="0.2">
      <c r="A11263" s="1">
        <v>11255</v>
      </c>
      <c r="B11263">
        <v>-8.5858639285065694E-2</v>
      </c>
      <c r="C11263">
        <v>9.4122680584928009E-2</v>
      </c>
      <c r="D11263">
        <v>0.46</v>
      </c>
      <c r="E11263">
        <v>6.0999999999999999E-2</v>
      </c>
      <c r="F11263">
        <v>0.93528337640484205</v>
      </c>
      <c r="G11263">
        <v>7.2832814133074359</v>
      </c>
      <c r="H11263">
        <v>31.440303749542849</v>
      </c>
      <c r="I11263">
        <v>42.146311417571468</v>
      </c>
      <c r="J11263">
        <v>74.597996104671878</v>
      </c>
      <c r="K11263">
        <v>0.74723723146284216</v>
      </c>
      <c r="L11263">
        <v>44.345574816672723</v>
      </c>
      <c r="M11263">
        <v>1.0056894440981781</v>
      </c>
      <c r="N11263">
        <v>803.55147377651849</v>
      </c>
      <c r="O11263">
        <v>166.21069959184601</v>
      </c>
      <c r="P11263">
        <v>145.14949294095621</v>
      </c>
      <c r="Q11263">
        <v>-1.477480058877113E-2</v>
      </c>
      <c r="R11263">
        <v>12.201645471095871</v>
      </c>
      <c r="S11263">
        <v>0</v>
      </c>
      <c r="T11263">
        <v>-13.360138146451609</v>
      </c>
      <c r="U11263">
        <v>0</v>
      </c>
      <c r="V11263">
        <v>0</v>
      </c>
      <c r="W11263">
        <v>3.9856821449045818</v>
      </c>
      <c r="X11263" s="8">
        <v>7.5515619809044203</v>
      </c>
      <c r="Y11263">
        <v>-4.6500834901914523</v>
      </c>
      <c r="Z11263" s="9">
        <v>9.1175237811128067</v>
      </c>
      <c r="AA11263">
        <v>0.43136454873344082</v>
      </c>
      <c r="AB11263">
        <v>2.6527571412496238</v>
      </c>
      <c r="AC11263">
        <v>5277745390.0495548</v>
      </c>
      <c r="AH11263" s="8">
        <f t="shared" si="350"/>
        <v>7.5525121196386156</v>
      </c>
      <c r="AI11263" s="9">
        <f t="shared" si="351"/>
        <v>9.1184739198470037</v>
      </c>
    </row>
    <row r="11264" spans="1:35" x14ac:dyDescent="0.2">
      <c r="A11264" s="1">
        <v>11256</v>
      </c>
      <c r="B11264">
        <v>-3.597057687684227E-2</v>
      </c>
      <c r="C11264">
        <v>0.11443245643618639</v>
      </c>
      <c r="D11264">
        <v>0.46</v>
      </c>
      <c r="E11264">
        <v>6.0999999999999999E-2</v>
      </c>
      <c r="F11264">
        <v>0.93528337640484205</v>
      </c>
      <c r="G11264">
        <v>7.8175298135403306</v>
      </c>
      <c r="H11264">
        <v>31.440303749542849</v>
      </c>
      <c r="I11264">
        <v>42.146311417571468</v>
      </c>
      <c r="J11264">
        <v>74.597996104671878</v>
      </c>
      <c r="K11264">
        <v>0.74723723146284216</v>
      </c>
      <c r="L11264">
        <v>44.345574816672723</v>
      </c>
      <c r="M11264">
        <v>1.0056894440981781</v>
      </c>
      <c r="N11264">
        <v>803.55147377651861</v>
      </c>
      <c r="O11264">
        <v>182.89010300969201</v>
      </c>
      <c r="P11264">
        <v>161.82889635880221</v>
      </c>
      <c r="Q11264">
        <v>-1.477480058877113E-2</v>
      </c>
      <c r="R11264">
        <v>19.964538188504662</v>
      </c>
      <c r="S11264">
        <v>0</v>
      </c>
      <c r="T11264">
        <v>-5.5972454290428253</v>
      </c>
      <c r="U11264">
        <v>0</v>
      </c>
      <c r="V11264">
        <v>0</v>
      </c>
      <c r="W11264">
        <v>3.9856821449045818</v>
      </c>
      <c r="X11264" s="8">
        <v>15.314454698313209</v>
      </c>
      <c r="Y11264">
        <v>-4.6500834901914523</v>
      </c>
      <c r="Z11264" s="9">
        <v>14.91824624341241</v>
      </c>
      <c r="AA11264">
        <v>0.70580595270994906</v>
      </c>
      <c r="AB11264">
        <v>4.3404859923823</v>
      </c>
      <c r="AC11264">
        <v>5277745390.0495548</v>
      </c>
      <c r="AH11264" s="8">
        <f t="shared" si="350"/>
        <v>15.315404837047407</v>
      </c>
      <c r="AI11264" s="9">
        <f t="shared" si="351"/>
        <v>14.919196382146607</v>
      </c>
    </row>
    <row r="11265" spans="1:35" x14ac:dyDescent="0.2">
      <c r="A11265" s="1">
        <v>11257</v>
      </c>
      <c r="B11265">
        <v>-5.8288242746792847E-2</v>
      </c>
      <c r="C11265">
        <v>9.6551720094365606E-2</v>
      </c>
      <c r="D11265">
        <v>0.46</v>
      </c>
      <c r="E11265">
        <v>6.0999999999999999E-2</v>
      </c>
      <c r="F11265">
        <v>0.93528337640484205</v>
      </c>
      <c r="G11265">
        <v>7.3471772672805926</v>
      </c>
      <c r="H11265">
        <v>31.440303749542849</v>
      </c>
      <c r="I11265">
        <v>42.146311417571468</v>
      </c>
      <c r="J11265">
        <v>74.597996104671878</v>
      </c>
      <c r="K11265">
        <v>0.74723723146284216</v>
      </c>
      <c r="L11265">
        <v>44.345574816672723</v>
      </c>
      <c r="M11265">
        <v>1.0056894440981781</v>
      </c>
      <c r="N11265">
        <v>803.55147377651849</v>
      </c>
      <c r="O11265">
        <v>168.20554828897161</v>
      </c>
      <c r="P11265">
        <v>147.14434163808181</v>
      </c>
      <c r="Q11265">
        <v>-1.477480058877113E-2</v>
      </c>
      <c r="R11265">
        <v>16.491770606678429</v>
      </c>
      <c r="S11265">
        <v>0</v>
      </c>
      <c r="T11265">
        <v>-9.0700130108690544</v>
      </c>
      <c r="U11265">
        <v>0</v>
      </c>
      <c r="V11265">
        <v>0</v>
      </c>
      <c r="W11265">
        <v>3.9856821449045818</v>
      </c>
      <c r="X11265" s="8">
        <v>11.84168711648698</v>
      </c>
      <c r="Y11265">
        <v>-4.6500834901914523</v>
      </c>
      <c r="Z11265" s="9">
        <v>12.323265010054669</v>
      </c>
      <c r="AA11265">
        <v>0.58303326403125966</v>
      </c>
      <c r="AB11265">
        <v>3.5854723325925009</v>
      </c>
      <c r="AC11265">
        <v>5277745390.0495548</v>
      </c>
      <c r="AH11265" s="8">
        <f t="shared" si="350"/>
        <v>11.842637255221174</v>
      </c>
      <c r="AI11265" s="9">
        <f t="shared" si="351"/>
        <v>12.324215148788866</v>
      </c>
    </row>
    <row r="11266" spans="1:35" x14ac:dyDescent="0.2">
      <c r="A11266" s="1">
        <v>11258</v>
      </c>
      <c r="B11266">
        <v>-4.8199461715848352E-2</v>
      </c>
      <c r="C11266">
        <v>0.10738394267917439</v>
      </c>
      <c r="D11266">
        <v>0.46</v>
      </c>
      <c r="E11266">
        <v>6.0999999999999999E-2</v>
      </c>
      <c r="F11266">
        <v>0.93528337640484205</v>
      </c>
      <c r="G11266">
        <v>7.6321187471513383</v>
      </c>
      <c r="H11266">
        <v>31.440303749542849</v>
      </c>
      <c r="I11266">
        <v>42.146311417571468</v>
      </c>
      <c r="J11266">
        <v>74.597996104671878</v>
      </c>
      <c r="K11266">
        <v>0.74723723146284216</v>
      </c>
      <c r="L11266">
        <v>44.345574816672723</v>
      </c>
      <c r="M11266">
        <v>1.0056894440981781</v>
      </c>
      <c r="N11266">
        <v>803.55147377651849</v>
      </c>
      <c r="O11266">
        <v>177.1015110867458</v>
      </c>
      <c r="P11266">
        <v>156.04030443585609</v>
      </c>
      <c r="Q11266">
        <v>-1.477480058877113E-2</v>
      </c>
      <c r="R11266">
        <v>18.061647667683332</v>
      </c>
      <c r="S11266">
        <v>0</v>
      </c>
      <c r="T11266">
        <v>-7.5001359498641502</v>
      </c>
      <c r="U11266">
        <v>0</v>
      </c>
      <c r="V11266">
        <v>0</v>
      </c>
      <c r="W11266">
        <v>3.9856821449045818</v>
      </c>
      <c r="X11266" s="8">
        <v>13.411564177491879</v>
      </c>
      <c r="Y11266">
        <v>-4.6500834901914523</v>
      </c>
      <c r="Z11266" s="9">
        <v>13.496335598856991</v>
      </c>
      <c r="AA11266">
        <v>0.63853309899954613</v>
      </c>
      <c r="AB11266">
        <v>3.9267789698267901</v>
      </c>
      <c r="AC11266">
        <v>5277745390.0495548</v>
      </c>
      <c r="AH11266" s="8">
        <f t="shared" si="350"/>
        <v>13.412514316226076</v>
      </c>
      <c r="AI11266" s="9">
        <f t="shared" si="351"/>
        <v>13.497285737591188</v>
      </c>
    </row>
    <row r="11267" spans="1:35" x14ac:dyDescent="0.2">
      <c r="A11267" s="1">
        <v>11259</v>
      </c>
      <c r="B11267">
        <v>-5.3827210696285689E-2</v>
      </c>
      <c r="C11267">
        <v>9.6687365626564006E-2</v>
      </c>
      <c r="D11267">
        <v>0.46</v>
      </c>
      <c r="E11267">
        <v>6.0999999999999999E-2</v>
      </c>
      <c r="F11267">
        <v>0.93528337640484205</v>
      </c>
      <c r="G11267">
        <v>7.3507454213117578</v>
      </c>
      <c r="H11267">
        <v>31.440303749542849</v>
      </c>
      <c r="I11267">
        <v>42.146311417571468</v>
      </c>
      <c r="J11267">
        <v>74.597996104671878</v>
      </c>
      <c r="K11267">
        <v>0.74723723146284216</v>
      </c>
      <c r="L11267">
        <v>44.345574816672723</v>
      </c>
      <c r="M11267">
        <v>1.0056894440981781</v>
      </c>
      <c r="N11267">
        <v>803.55147377651849</v>
      </c>
      <c r="O11267">
        <v>168.31694718228951</v>
      </c>
      <c r="P11267">
        <v>147.25574053139979</v>
      </c>
      <c r="Q11267">
        <v>-1.477480058877113E-2</v>
      </c>
      <c r="R11267">
        <v>17.185934932677601</v>
      </c>
      <c r="S11267">
        <v>0</v>
      </c>
      <c r="T11267">
        <v>-8.3758486848698777</v>
      </c>
      <c r="U11267">
        <v>0</v>
      </c>
      <c r="V11267">
        <v>0</v>
      </c>
      <c r="W11267">
        <v>3.9856821449045818</v>
      </c>
      <c r="X11267" s="8">
        <v>12.53585144248615</v>
      </c>
      <c r="Y11267">
        <v>-4.6500834901914523</v>
      </c>
      <c r="Z11267" s="9">
        <v>12.84197043919456</v>
      </c>
      <c r="AA11267">
        <v>0.60757404272711812</v>
      </c>
      <c r="AB11267">
        <v>3.7363904507559238</v>
      </c>
      <c r="AC11267">
        <v>5277745390.0495548</v>
      </c>
      <c r="AH11267" s="8">
        <f t="shared" si="350"/>
        <v>12.536801581220345</v>
      </c>
      <c r="AI11267" s="9">
        <f t="shared" si="351"/>
        <v>12.842920577928757</v>
      </c>
    </row>
    <row r="11268" spans="1:35" x14ac:dyDescent="0.2">
      <c r="A11268" s="1">
        <v>11260</v>
      </c>
      <c r="B11268">
        <v>-3.9966368965909362E-2</v>
      </c>
      <c r="C11268">
        <v>9.1435405211111209E-2</v>
      </c>
      <c r="D11268">
        <v>0.46</v>
      </c>
      <c r="E11268">
        <v>6.0999999999999999E-2</v>
      </c>
      <c r="F11268">
        <v>0.93528337640484205</v>
      </c>
      <c r="G11268">
        <v>7.2125926681454393</v>
      </c>
      <c r="H11268">
        <v>31.440303749542849</v>
      </c>
      <c r="I11268">
        <v>42.146311417571468</v>
      </c>
      <c r="J11268">
        <v>74.597996104671878</v>
      </c>
      <c r="K11268">
        <v>0.74723723146284216</v>
      </c>
      <c r="L11268">
        <v>44.345574816672723</v>
      </c>
      <c r="M11268">
        <v>1.0056894440981781</v>
      </c>
      <c r="N11268">
        <v>803.55147377651849</v>
      </c>
      <c r="O11268">
        <v>164.00377469109901</v>
      </c>
      <c r="P11268">
        <v>142.94256804020921</v>
      </c>
      <c r="Q11268">
        <v>-1.477480058877113E-2</v>
      </c>
      <c r="R11268">
        <v>19.34276809339298</v>
      </c>
      <c r="S11268">
        <v>0</v>
      </c>
      <c r="T11268">
        <v>-6.2190155241545062</v>
      </c>
      <c r="U11268">
        <v>0</v>
      </c>
      <c r="V11268">
        <v>0</v>
      </c>
      <c r="W11268">
        <v>3.9856821449045818</v>
      </c>
      <c r="X11268" s="8">
        <v>14.692684603201529</v>
      </c>
      <c r="Y11268">
        <v>-4.6500834901914523</v>
      </c>
      <c r="Z11268" s="9">
        <v>14.45363647893477</v>
      </c>
      <c r="AA11268">
        <v>0.68382452593196641</v>
      </c>
      <c r="AB11268">
        <v>4.2053070885262427</v>
      </c>
      <c r="AC11268">
        <v>5277745390.0495548</v>
      </c>
      <c r="AH11268" s="8">
        <f t="shared" si="350"/>
        <v>14.693634741935725</v>
      </c>
      <c r="AI11268" s="9">
        <f t="shared" si="351"/>
        <v>14.454586617668967</v>
      </c>
    </row>
    <row r="11269" spans="1:35" x14ac:dyDescent="0.2">
      <c r="A11269" s="1">
        <v>11261</v>
      </c>
      <c r="B11269">
        <v>-5.3220391452928492E-2</v>
      </c>
      <c r="C11269">
        <v>8.6754768897830403E-2</v>
      </c>
      <c r="D11269">
        <v>0.46</v>
      </c>
      <c r="E11269">
        <v>6.0999999999999999E-2</v>
      </c>
      <c r="F11269">
        <v>0.93528337640484205</v>
      </c>
      <c r="G11269">
        <v>7.0894685883547073</v>
      </c>
      <c r="H11269">
        <v>31.440303749542849</v>
      </c>
      <c r="I11269">
        <v>42.146311417571468</v>
      </c>
      <c r="J11269">
        <v>74.597996104671878</v>
      </c>
      <c r="K11269">
        <v>0.74723723146284216</v>
      </c>
      <c r="L11269">
        <v>44.345574816672723</v>
      </c>
      <c r="M11269">
        <v>1.0056894440981781</v>
      </c>
      <c r="N11269">
        <v>803.55147377651849</v>
      </c>
      <c r="O11269">
        <v>160.15980211881711</v>
      </c>
      <c r="P11269">
        <v>139.09859546792731</v>
      </c>
      <c r="Q11269">
        <v>-1.477480058877113E-2</v>
      </c>
      <c r="R11269">
        <v>17.28035978017909</v>
      </c>
      <c r="S11269">
        <v>0</v>
      </c>
      <c r="T11269">
        <v>-8.2814238373683899</v>
      </c>
      <c r="U11269">
        <v>0</v>
      </c>
      <c r="V11269">
        <v>0</v>
      </c>
      <c r="W11269">
        <v>3.9856821449045818</v>
      </c>
      <c r="X11269" s="8">
        <v>12.63027628998764</v>
      </c>
      <c r="Y11269">
        <v>-4.6500834901914523</v>
      </c>
      <c r="Z11269" s="9">
        <v>12.912528200822869</v>
      </c>
      <c r="AA11269">
        <v>0.61091224263041743</v>
      </c>
      <c r="AB11269">
        <v>3.7569193367258</v>
      </c>
      <c r="AC11269">
        <v>5277745390.0495548</v>
      </c>
      <c r="AH11269" s="8">
        <f t="shared" si="350"/>
        <v>12.631226428721835</v>
      </c>
      <c r="AI11269" s="9">
        <f t="shared" si="351"/>
        <v>12.913478339557066</v>
      </c>
    </row>
    <row r="11270" spans="1:35" x14ac:dyDescent="0.2">
      <c r="A11270" s="1">
        <v>11262</v>
      </c>
      <c r="B11270">
        <v>-4.2497296156987378E-2</v>
      </c>
      <c r="C11270">
        <v>9.4505580658348798E-2</v>
      </c>
      <c r="D11270">
        <v>0.46</v>
      </c>
      <c r="E11270">
        <v>6.0999999999999999E-2</v>
      </c>
      <c r="F11270">
        <v>0.93528337640484205</v>
      </c>
      <c r="G11270">
        <v>7.2933535949588872</v>
      </c>
      <c r="H11270">
        <v>31.440303749542849</v>
      </c>
      <c r="I11270">
        <v>42.146311417571468</v>
      </c>
      <c r="J11270">
        <v>74.597996104671878</v>
      </c>
      <c r="K11270">
        <v>0.74723723146284216</v>
      </c>
      <c r="L11270">
        <v>44.345574816672723</v>
      </c>
      <c r="M11270">
        <v>1.0056894440981781</v>
      </c>
      <c r="N11270">
        <v>803.55147377651861</v>
      </c>
      <c r="O11270">
        <v>166.5251562771428</v>
      </c>
      <c r="P11270">
        <v>145.463949626253</v>
      </c>
      <c r="Q11270">
        <v>-1.477480058877113E-2</v>
      </c>
      <c r="R11270">
        <v>18.948940085018119</v>
      </c>
      <c r="S11270">
        <v>0</v>
      </c>
      <c r="T11270">
        <v>-6.6128435325293689</v>
      </c>
      <c r="U11270">
        <v>0</v>
      </c>
      <c r="V11270">
        <v>0</v>
      </c>
      <c r="W11270">
        <v>3.9856821449045818</v>
      </c>
      <c r="X11270" s="8">
        <v>14.29885659482667</v>
      </c>
      <c r="Y11270">
        <v>-4.6500834901914523</v>
      </c>
      <c r="Z11270" s="9">
        <v>14.15935352828421</v>
      </c>
      <c r="AA11270">
        <v>0.66990153156914511</v>
      </c>
      <c r="AB11270">
        <v>4.1196850251647588</v>
      </c>
      <c r="AC11270">
        <v>5277745390.0495548</v>
      </c>
      <c r="AH11270" s="8">
        <f t="shared" si="350"/>
        <v>14.299806733560864</v>
      </c>
      <c r="AI11270" s="9">
        <f t="shared" si="351"/>
        <v>14.160303667018407</v>
      </c>
    </row>
    <row r="11271" spans="1:35" x14ac:dyDescent="0.2">
      <c r="A11271" s="1">
        <v>11263</v>
      </c>
      <c r="B11271">
        <v>-0.1046005303149614</v>
      </c>
      <c r="C11271">
        <v>9.80609195179592E-2</v>
      </c>
      <c r="D11271">
        <v>0.46</v>
      </c>
      <c r="E11271">
        <v>6.0999999999999999E-2</v>
      </c>
      <c r="F11271">
        <v>0.93528337640484205</v>
      </c>
      <c r="G11271">
        <v>7.3868767392783274</v>
      </c>
      <c r="H11271">
        <v>31.440303749542849</v>
      </c>
      <c r="I11271">
        <v>42.146311417571468</v>
      </c>
      <c r="J11271">
        <v>74.597996104671878</v>
      </c>
      <c r="K11271">
        <v>0.74723723146284216</v>
      </c>
      <c r="L11271">
        <v>44.345574816672723</v>
      </c>
      <c r="M11271">
        <v>1.0056894440981781</v>
      </c>
      <c r="N11271">
        <v>803.55147377651849</v>
      </c>
      <c r="O11271">
        <v>169.44497831559789</v>
      </c>
      <c r="P11271">
        <v>148.38377166470809</v>
      </c>
      <c r="Q11271">
        <v>-1.477480058877113E-2</v>
      </c>
      <c r="R11271">
        <v>9.2852906887448974</v>
      </c>
      <c r="S11271">
        <v>0</v>
      </c>
      <c r="T11271">
        <v>-16.27649292880259</v>
      </c>
      <c r="U11271">
        <v>0</v>
      </c>
      <c r="V11271">
        <v>0</v>
      </c>
      <c r="W11271">
        <v>3.9856821449045818</v>
      </c>
      <c r="X11271" s="8">
        <v>4.6352071985534451</v>
      </c>
      <c r="Y11271">
        <v>-4.6500834901914523</v>
      </c>
      <c r="Z11271" s="9">
        <v>6.9383149075854442</v>
      </c>
      <c r="AA11271">
        <v>0.32826271155783132</v>
      </c>
      <c r="AB11271">
        <v>2.0187130696016209</v>
      </c>
      <c r="AC11271">
        <v>5277745390.0495548</v>
      </c>
      <c r="AH11271" s="8">
        <f t="shared" si="350"/>
        <v>4.6361573372876421</v>
      </c>
      <c r="AI11271" s="9">
        <f t="shared" si="351"/>
        <v>6.9392650463196413</v>
      </c>
    </row>
    <row r="11272" spans="1:35" x14ac:dyDescent="0.2">
      <c r="A11272" s="1">
        <v>11264</v>
      </c>
      <c r="B11272">
        <v>-5.9322466998106199E-2</v>
      </c>
      <c r="C11272">
        <v>0.107257149583684</v>
      </c>
      <c r="D11272">
        <v>0.46</v>
      </c>
      <c r="E11272">
        <v>6.0999999999999999E-2</v>
      </c>
      <c r="F11272">
        <v>0.93528337640484205</v>
      </c>
      <c r="G11272">
        <v>7.6287834563572714</v>
      </c>
      <c r="H11272">
        <v>31.440303749542849</v>
      </c>
      <c r="I11272">
        <v>42.146311417571468</v>
      </c>
      <c r="J11272">
        <v>74.597996104671878</v>
      </c>
      <c r="K11272">
        <v>0.74723723146284216</v>
      </c>
      <c r="L11272">
        <v>44.345574816672723</v>
      </c>
      <c r="M11272">
        <v>1.0056894440981781</v>
      </c>
      <c r="N11272">
        <v>803.55147377651849</v>
      </c>
      <c r="O11272">
        <v>176.99738225707441</v>
      </c>
      <c r="P11272">
        <v>155.93617560618461</v>
      </c>
      <c r="Q11272">
        <v>-1.477480058877113E-2</v>
      </c>
      <c r="R11272">
        <v>16.330838882311351</v>
      </c>
      <c r="S11272">
        <v>0</v>
      </c>
      <c r="T11272">
        <v>-9.2309447352361325</v>
      </c>
      <c r="U11272">
        <v>0</v>
      </c>
      <c r="V11272">
        <v>0</v>
      </c>
      <c r="W11272">
        <v>3.9856821449045818</v>
      </c>
      <c r="X11272" s="8">
        <v>11.680755392119901</v>
      </c>
      <c r="Y11272">
        <v>-4.6500834901914523</v>
      </c>
      <c r="Z11272" s="9">
        <v>12.20301083388407</v>
      </c>
      <c r="AA11272">
        <v>0.57734384772892999</v>
      </c>
      <c r="AB11272">
        <v>3.550484200698349</v>
      </c>
      <c r="AC11272">
        <v>5277745390.0495548</v>
      </c>
      <c r="AH11272" s="8">
        <f t="shared" si="350"/>
        <v>11.681705530854096</v>
      </c>
      <c r="AI11272" s="9">
        <f t="shared" si="351"/>
        <v>12.203960972618267</v>
      </c>
    </row>
    <row r="11273" spans="1:35" x14ac:dyDescent="0.2">
      <c r="A11273" s="1">
        <v>11265</v>
      </c>
      <c r="B11273">
        <v>-4.7717361425179211E-2</v>
      </c>
      <c r="C11273">
        <v>0.105253583907556</v>
      </c>
      <c r="D11273">
        <v>0.46</v>
      </c>
      <c r="E11273">
        <v>6.0999999999999999E-2</v>
      </c>
      <c r="F11273">
        <v>0.93528337640484205</v>
      </c>
      <c r="G11273">
        <v>7.576079686257974</v>
      </c>
      <c r="H11273">
        <v>31.440303749542849</v>
      </c>
      <c r="I11273">
        <v>42.146311417571468</v>
      </c>
      <c r="J11273">
        <v>74.597996104671878</v>
      </c>
      <c r="K11273">
        <v>0.74723723146284216</v>
      </c>
      <c r="L11273">
        <v>44.345574816672723</v>
      </c>
      <c r="M11273">
        <v>1.0056894440981781</v>
      </c>
      <c r="N11273">
        <v>803.55147377651861</v>
      </c>
      <c r="O11273">
        <v>175.35195394555419</v>
      </c>
      <c r="P11273">
        <v>154.29074729466441</v>
      </c>
      <c r="Q11273">
        <v>-1.477480058877113E-2</v>
      </c>
      <c r="R11273">
        <v>18.136665470637318</v>
      </c>
      <c r="S11273">
        <v>0</v>
      </c>
      <c r="T11273">
        <v>-7.425118146910167</v>
      </c>
      <c r="U11273">
        <v>0</v>
      </c>
      <c r="V11273">
        <v>0</v>
      </c>
      <c r="W11273">
        <v>3.9856821449045818</v>
      </c>
      <c r="X11273" s="8">
        <v>13.48658198044587</v>
      </c>
      <c r="Y11273">
        <v>-4.6500834901914523</v>
      </c>
      <c r="Z11273" s="9">
        <v>13.552391694246751</v>
      </c>
      <c r="AA11273">
        <v>0.6411852020126092</v>
      </c>
      <c r="AB11273">
        <v>3.9430885743779518</v>
      </c>
      <c r="AC11273">
        <v>5277745390.0495548</v>
      </c>
      <c r="AH11273" s="8">
        <f t="shared" ref="AH11273:AH11336" si="352">(R11273+$AF$16/$AF$17)+Y11273</f>
        <v>13.487532119180063</v>
      </c>
      <c r="AI11273" s="9">
        <f t="shared" ref="AI11273:AI11336" si="353">Z11273+$AF$16/$AF$17</f>
        <v>13.553341832980948</v>
      </c>
    </row>
    <row r="11274" spans="1:35" x14ac:dyDescent="0.2">
      <c r="A11274" s="1">
        <v>11266</v>
      </c>
      <c r="B11274">
        <v>-6.8904754223307191E-2</v>
      </c>
      <c r="C11274">
        <v>9.2204094475170403E-2</v>
      </c>
      <c r="D11274">
        <v>0.46</v>
      </c>
      <c r="E11274">
        <v>6.0999999999999999E-2</v>
      </c>
      <c r="F11274">
        <v>0.93528337640484205</v>
      </c>
      <c r="G11274">
        <v>7.2328130296406847</v>
      </c>
      <c r="H11274">
        <v>31.440303749542849</v>
      </c>
      <c r="I11274">
        <v>42.146311417571468</v>
      </c>
      <c r="J11274">
        <v>74.597996104671878</v>
      </c>
      <c r="K11274">
        <v>0.74723723146284216</v>
      </c>
      <c r="L11274">
        <v>44.345574816672723</v>
      </c>
      <c r="M11274">
        <v>1.0056894440981781</v>
      </c>
      <c r="N11274">
        <v>803.55147377651849</v>
      </c>
      <c r="O11274">
        <v>164.63506074920761</v>
      </c>
      <c r="P11274">
        <v>143.57385409831781</v>
      </c>
      <c r="Q11274">
        <v>-1.477480058877113E-2</v>
      </c>
      <c r="R11274">
        <v>14.839775406886201</v>
      </c>
      <c r="S11274">
        <v>0</v>
      </c>
      <c r="T11274">
        <v>-10.722008210661279</v>
      </c>
      <c r="U11274">
        <v>0</v>
      </c>
      <c r="V11274">
        <v>0</v>
      </c>
      <c r="W11274">
        <v>3.9856821449045818</v>
      </c>
      <c r="X11274" s="8">
        <v>10.18969191669475</v>
      </c>
      <c r="Y11274">
        <v>-4.6500834901914523</v>
      </c>
      <c r="Z11274" s="9">
        <v>11.088832690572019</v>
      </c>
      <c r="AA11274">
        <v>0.52463030800731436</v>
      </c>
      <c r="AB11274">
        <v>3.2263124083068679</v>
      </c>
      <c r="AC11274">
        <v>5277745390.0495548</v>
      </c>
      <c r="AH11274" s="8">
        <f t="shared" si="352"/>
        <v>10.190642055428945</v>
      </c>
      <c r="AI11274" s="9">
        <f t="shared" si="353"/>
        <v>11.089782829306216</v>
      </c>
    </row>
    <row r="11275" spans="1:35" x14ac:dyDescent="0.2">
      <c r="A11275" s="1">
        <v>11267</v>
      </c>
      <c r="B11275">
        <v>-6.7531262978712328E-2</v>
      </c>
      <c r="C11275">
        <v>9.9481843236554401E-2</v>
      </c>
      <c r="D11275">
        <v>0.46</v>
      </c>
      <c r="E11275">
        <v>6.0999999999999999E-2</v>
      </c>
      <c r="F11275">
        <v>0.93528337640484205</v>
      </c>
      <c r="G11275">
        <v>7.4242541199580563</v>
      </c>
      <c r="H11275">
        <v>31.440303749542849</v>
      </c>
      <c r="I11275">
        <v>42.146311417571468</v>
      </c>
      <c r="J11275">
        <v>74.597996104671878</v>
      </c>
      <c r="K11275">
        <v>0.74723723146284216</v>
      </c>
      <c r="L11275">
        <v>44.345574816672723</v>
      </c>
      <c r="M11275">
        <v>1.0056894440981781</v>
      </c>
      <c r="N11275">
        <v>803.55147377651861</v>
      </c>
      <c r="O11275">
        <v>170.61191191949419</v>
      </c>
      <c r="P11275">
        <v>149.55070526860439</v>
      </c>
      <c r="Q11275">
        <v>-1.477480058877113E-2</v>
      </c>
      <c r="R11275">
        <v>15.05349918498853</v>
      </c>
      <c r="S11275">
        <v>0</v>
      </c>
      <c r="T11275">
        <v>-10.50828443255895</v>
      </c>
      <c r="U11275">
        <v>0</v>
      </c>
      <c r="V11275">
        <v>0</v>
      </c>
      <c r="W11275">
        <v>3.9856821449045818</v>
      </c>
      <c r="X11275" s="8">
        <v>10.403415694797079</v>
      </c>
      <c r="Y11275">
        <v>-4.6500834901914523</v>
      </c>
      <c r="Z11275" s="9">
        <v>11.24853505481898</v>
      </c>
      <c r="AA11275">
        <v>0.5321860808178841</v>
      </c>
      <c r="AB11275">
        <v>3.2727780493516638</v>
      </c>
      <c r="AC11275">
        <v>5277745390.0495548</v>
      </c>
      <c r="AH11275" s="8">
        <f t="shared" si="352"/>
        <v>10.404365833531275</v>
      </c>
      <c r="AI11275" s="9">
        <f t="shared" si="353"/>
        <v>11.249485193553177</v>
      </c>
    </row>
    <row r="11276" spans="1:35" x14ac:dyDescent="0.2">
      <c r="A11276" s="1">
        <v>11268</v>
      </c>
      <c r="B11276">
        <v>-0.1113006354610048</v>
      </c>
      <c r="C11276">
        <v>0.1093969217932248</v>
      </c>
      <c r="D11276">
        <v>0.46</v>
      </c>
      <c r="E11276">
        <v>6.0999999999999999E-2</v>
      </c>
      <c r="F11276">
        <v>0.93528337640484205</v>
      </c>
      <c r="G11276">
        <v>7.6850701376176724</v>
      </c>
      <c r="H11276">
        <v>31.440303749542849</v>
      </c>
      <c r="I11276">
        <v>42.146311417571468</v>
      </c>
      <c r="J11276">
        <v>74.597996104671878</v>
      </c>
      <c r="K11276">
        <v>0.74723723146284216</v>
      </c>
      <c r="L11276">
        <v>44.345574816672723</v>
      </c>
      <c r="M11276">
        <v>1.0056894440981781</v>
      </c>
      <c r="N11276">
        <v>803.55147377651849</v>
      </c>
      <c r="O11276">
        <v>178.75467018415969</v>
      </c>
      <c r="P11276">
        <v>157.69346353327001</v>
      </c>
      <c r="Q11276">
        <v>-1.477480058877113E-2</v>
      </c>
      <c r="R11276">
        <v>8.24271266640182</v>
      </c>
      <c r="S11276">
        <v>0</v>
      </c>
      <c r="T11276">
        <v>-17.319070951145669</v>
      </c>
      <c r="U11276">
        <v>0</v>
      </c>
      <c r="V11276">
        <v>0</v>
      </c>
      <c r="W11276">
        <v>3.9856821449045818</v>
      </c>
      <c r="X11276" s="8">
        <v>3.5926291762103681</v>
      </c>
      <c r="Y11276">
        <v>-4.6500834901914523</v>
      </c>
      <c r="Z11276" s="9">
        <v>6.1592617925857978</v>
      </c>
      <c r="AA11276">
        <v>0.29140446984012358</v>
      </c>
      <c r="AB11276">
        <v>1.7920464039758981</v>
      </c>
      <c r="AC11276">
        <v>5277745390.0495548</v>
      </c>
      <c r="AH11276" s="8">
        <f t="shared" si="352"/>
        <v>3.5935793149445647</v>
      </c>
      <c r="AI11276" s="9">
        <f t="shared" si="353"/>
        <v>6.1602119313199948</v>
      </c>
    </row>
    <row r="11277" spans="1:35" x14ac:dyDescent="0.2">
      <c r="A11277" s="1">
        <v>11269</v>
      </c>
      <c r="B11277">
        <v>-4.6941492415274337E-2</v>
      </c>
      <c r="C11277">
        <v>9.6308756308815205E-2</v>
      </c>
      <c r="D11277">
        <v>0.46</v>
      </c>
      <c r="E11277">
        <v>6.0999999999999999E-2</v>
      </c>
      <c r="F11277">
        <v>0.93528337640484205</v>
      </c>
      <c r="G11277">
        <v>7.3407861079346981</v>
      </c>
      <c r="H11277">
        <v>31.440303749542849</v>
      </c>
      <c r="I11277">
        <v>42.146311417571468</v>
      </c>
      <c r="J11277">
        <v>74.597996104671878</v>
      </c>
      <c r="K11277">
        <v>0.74723723146284216</v>
      </c>
      <c r="L11277">
        <v>44.345574816672723</v>
      </c>
      <c r="M11277">
        <v>1.0056894440981781</v>
      </c>
      <c r="N11277">
        <v>803.55147377651849</v>
      </c>
      <c r="O11277">
        <v>168.00601428008841</v>
      </c>
      <c r="P11277">
        <v>146.94480762919861</v>
      </c>
      <c r="Q11277">
        <v>-1.477480058877113E-2</v>
      </c>
      <c r="R11277">
        <v>18.257395512974281</v>
      </c>
      <c r="S11277">
        <v>0</v>
      </c>
      <c r="T11277">
        <v>-7.3043881045732073</v>
      </c>
      <c r="U11277">
        <v>0</v>
      </c>
      <c r="V11277">
        <v>0</v>
      </c>
      <c r="W11277">
        <v>3.9856821449045818</v>
      </c>
      <c r="X11277" s="8">
        <v>13.607312022782819</v>
      </c>
      <c r="Y11277">
        <v>-4.6500834901914523</v>
      </c>
      <c r="Z11277" s="9">
        <v>13.64260567683702</v>
      </c>
      <c r="AA11277">
        <v>0.64545336898686023</v>
      </c>
      <c r="AB11277">
        <v>3.969336467150399</v>
      </c>
      <c r="AC11277">
        <v>5277745390.0495548</v>
      </c>
      <c r="AH11277" s="8">
        <f t="shared" si="352"/>
        <v>13.608262161517025</v>
      </c>
      <c r="AI11277" s="9">
        <f t="shared" si="353"/>
        <v>13.643555815571217</v>
      </c>
    </row>
    <row r="11278" spans="1:35" x14ac:dyDescent="0.2">
      <c r="A11278" s="1">
        <v>11270</v>
      </c>
      <c r="B11278">
        <v>-3.3192758002174409E-2</v>
      </c>
      <c r="C11278">
        <v>0.1105218173595512</v>
      </c>
      <c r="D11278">
        <v>0.46</v>
      </c>
      <c r="E11278">
        <v>6.0999999999999999E-2</v>
      </c>
      <c r="F11278">
        <v>0.93528337640484205</v>
      </c>
      <c r="G11278">
        <v>7.7146605014473986</v>
      </c>
      <c r="H11278">
        <v>31.440303749542849</v>
      </c>
      <c r="I11278">
        <v>42.146311417571468</v>
      </c>
      <c r="J11278">
        <v>74.597996104671878</v>
      </c>
      <c r="K11278">
        <v>0.74723723146284216</v>
      </c>
      <c r="L11278">
        <v>44.345574816672723</v>
      </c>
      <c r="M11278">
        <v>1.0056894440981781</v>
      </c>
      <c r="N11278">
        <v>803.55147377651849</v>
      </c>
      <c r="O11278">
        <v>179.67849066800531</v>
      </c>
      <c r="P11278">
        <v>158.61728401711551</v>
      </c>
      <c r="Q11278">
        <v>-1.477480058877113E-2</v>
      </c>
      <c r="R11278">
        <v>20.396784078032031</v>
      </c>
      <c r="S11278">
        <v>0</v>
      </c>
      <c r="T11278">
        <v>-5.1649995395154491</v>
      </c>
      <c r="U11278">
        <v>0</v>
      </c>
      <c r="V11278">
        <v>0</v>
      </c>
      <c r="W11278">
        <v>3.9856821449045818</v>
      </c>
      <c r="X11278" s="8">
        <v>15.74670058784058</v>
      </c>
      <c r="Y11278">
        <v>-4.6500834901914523</v>
      </c>
      <c r="Z11278" s="9">
        <v>15.24123646521404</v>
      </c>
      <c r="AA11278">
        <v>0.72108713372111277</v>
      </c>
      <c r="AB11278">
        <v>4.4344604790968818</v>
      </c>
      <c r="AC11278">
        <v>5277745390.0495548</v>
      </c>
      <c r="AH11278" s="8">
        <f t="shared" si="352"/>
        <v>15.747650726574776</v>
      </c>
      <c r="AI11278" s="9">
        <f t="shared" si="353"/>
        <v>15.242186603948237</v>
      </c>
    </row>
    <row r="11279" spans="1:35" x14ac:dyDescent="0.2">
      <c r="A11279" s="1">
        <v>11271</v>
      </c>
      <c r="B11279">
        <v>-0.1103678599740259</v>
      </c>
      <c r="C11279">
        <v>0.1163219771176232</v>
      </c>
      <c r="D11279">
        <v>0.46</v>
      </c>
      <c r="E11279">
        <v>6.0999999999999999E-2</v>
      </c>
      <c r="F11279">
        <v>0.93528337640484205</v>
      </c>
      <c r="G11279">
        <v>7.867233631477939</v>
      </c>
      <c r="H11279">
        <v>31.440303749542849</v>
      </c>
      <c r="I11279">
        <v>42.146311417571468</v>
      </c>
      <c r="J11279">
        <v>74.597996104671878</v>
      </c>
      <c r="K11279">
        <v>0.74723723146284216</v>
      </c>
      <c r="L11279">
        <v>44.345574816672723</v>
      </c>
      <c r="M11279">
        <v>1.0056894440981781</v>
      </c>
      <c r="N11279">
        <v>803.55147377651849</v>
      </c>
      <c r="O11279">
        <v>184.44187186932189</v>
      </c>
      <c r="P11279">
        <v>163.3806652184322</v>
      </c>
      <c r="Q11279">
        <v>-1.477480058877113E-2</v>
      </c>
      <c r="R11279">
        <v>8.3878583322245248</v>
      </c>
      <c r="S11279">
        <v>0</v>
      </c>
      <c r="T11279">
        <v>-17.173925285322959</v>
      </c>
      <c r="U11279">
        <v>0</v>
      </c>
      <c r="V11279">
        <v>0</v>
      </c>
      <c r="W11279">
        <v>3.9856821449045818</v>
      </c>
      <c r="X11279" s="8">
        <v>3.737774842033073</v>
      </c>
      <c r="Y11279">
        <v>-4.6500834901914523</v>
      </c>
      <c r="Z11279" s="9">
        <v>6.2677200380739864</v>
      </c>
      <c r="AA11279">
        <v>0.29653580190402778</v>
      </c>
      <c r="AB11279">
        <v>1.8236024922465091</v>
      </c>
      <c r="AC11279">
        <v>5277745390.0495548</v>
      </c>
      <c r="AH11279" s="8">
        <f t="shared" si="352"/>
        <v>3.7387249807672696</v>
      </c>
      <c r="AI11279" s="9">
        <f t="shared" si="353"/>
        <v>6.2686701768081834</v>
      </c>
    </row>
    <row r="11280" spans="1:35" x14ac:dyDescent="0.2">
      <c r="A11280" s="1">
        <v>11272</v>
      </c>
      <c r="B11280">
        <v>-3.7382814794758308E-2</v>
      </c>
      <c r="C11280">
        <v>9.4210507136538404E-2</v>
      </c>
      <c r="D11280">
        <v>0.46</v>
      </c>
      <c r="E11280">
        <v>6.0999999999999999E-2</v>
      </c>
      <c r="F11280">
        <v>0.93528337640484205</v>
      </c>
      <c r="G11280">
        <v>7.2855916896511781</v>
      </c>
      <c r="H11280">
        <v>31.440303749542849</v>
      </c>
      <c r="I11280">
        <v>42.146311417571468</v>
      </c>
      <c r="J11280">
        <v>74.597996104671878</v>
      </c>
      <c r="K11280">
        <v>0.74723723146284216</v>
      </c>
      <c r="L11280">
        <v>44.345574816672723</v>
      </c>
      <c r="M11280">
        <v>1.0056894440981781</v>
      </c>
      <c r="N11280">
        <v>803.55147377651861</v>
      </c>
      <c r="O11280">
        <v>166.2828271473561</v>
      </c>
      <c r="P11280">
        <v>145.2216204964663</v>
      </c>
      <c r="Q11280">
        <v>-1.477480058877113E-2</v>
      </c>
      <c r="R11280">
        <v>19.744785187104629</v>
      </c>
      <c r="S11280">
        <v>0</v>
      </c>
      <c r="T11280">
        <v>-5.8169984304428519</v>
      </c>
      <c r="U11280">
        <v>0</v>
      </c>
      <c r="V11280">
        <v>0</v>
      </c>
      <c r="W11280">
        <v>3.9856821449045818</v>
      </c>
      <c r="X11280" s="8">
        <v>15.09470169691318</v>
      </c>
      <c r="Y11280">
        <v>-4.6500834901914523</v>
      </c>
      <c r="Z11280" s="9">
        <v>14.7540386190406</v>
      </c>
      <c r="AA11280">
        <v>0.69803702887862684</v>
      </c>
      <c r="AB11280">
        <v>4.2927095391854024</v>
      </c>
      <c r="AC11280">
        <v>5277745390.0495548</v>
      </c>
      <c r="AH11280" s="8">
        <f t="shared" si="352"/>
        <v>15.095651835647374</v>
      </c>
      <c r="AI11280" s="9">
        <f t="shared" si="353"/>
        <v>14.754988757774797</v>
      </c>
    </row>
    <row r="11281" spans="1:35" x14ac:dyDescent="0.2">
      <c r="A11281" s="1">
        <v>11273</v>
      </c>
      <c r="B11281">
        <v>-0.100051419321439</v>
      </c>
      <c r="C11281">
        <v>9.2238169317691202E-2</v>
      </c>
      <c r="D11281">
        <v>0.46</v>
      </c>
      <c r="E11281">
        <v>6.0999999999999999E-2</v>
      </c>
      <c r="F11281">
        <v>0.93528337640484205</v>
      </c>
      <c r="G11281">
        <v>7.2337093679478244</v>
      </c>
      <c r="H11281">
        <v>31.440303749542849</v>
      </c>
      <c r="I11281">
        <v>42.146311417571468</v>
      </c>
      <c r="J11281">
        <v>74.597996104671878</v>
      </c>
      <c r="K11281">
        <v>0.74723723146284216</v>
      </c>
      <c r="L11281">
        <v>44.345574816672723</v>
      </c>
      <c r="M11281">
        <v>1.0056894440981781</v>
      </c>
      <c r="N11281">
        <v>803.55147377651849</v>
      </c>
      <c r="O11281">
        <v>164.66304471362781</v>
      </c>
      <c r="P11281">
        <v>143.60183806273801</v>
      </c>
      <c r="Q11281">
        <v>-1.477480058877113E-2</v>
      </c>
      <c r="R11281">
        <v>9.9931606459569124</v>
      </c>
      <c r="S11281">
        <v>0</v>
      </c>
      <c r="T11281">
        <v>-15.568622971590569</v>
      </c>
      <c r="U11281">
        <v>0</v>
      </c>
      <c r="V11281">
        <v>0</v>
      </c>
      <c r="W11281">
        <v>3.9856821449045818</v>
      </c>
      <c r="X11281" s="8">
        <v>5.3430771557654602</v>
      </c>
      <c r="Y11281">
        <v>-4.6500834901914523</v>
      </c>
      <c r="Z11281" s="9">
        <v>7.4672616946482711</v>
      </c>
      <c r="AA11281">
        <v>0.35328802518278912</v>
      </c>
      <c r="AB11281">
        <v>2.1726109261258508</v>
      </c>
      <c r="AC11281">
        <v>5277745390.0495548</v>
      </c>
      <c r="AH11281" s="8">
        <f t="shared" si="352"/>
        <v>5.3440272944996572</v>
      </c>
      <c r="AI11281" s="9">
        <f t="shared" si="353"/>
        <v>7.4682118333824681</v>
      </c>
    </row>
    <row r="11282" spans="1:35" x14ac:dyDescent="0.2">
      <c r="A11282" s="1">
        <v>11274</v>
      </c>
      <c r="B11282">
        <v>-5.4102604031080158E-2</v>
      </c>
      <c r="C11282">
        <v>0.115259612227752</v>
      </c>
      <c r="D11282">
        <v>0.46</v>
      </c>
      <c r="E11282">
        <v>6.0999999999999999E-2</v>
      </c>
      <c r="F11282">
        <v>0.93528337640484205</v>
      </c>
      <c r="G11282">
        <v>7.8392881363117706</v>
      </c>
      <c r="H11282">
        <v>31.440303749542849</v>
      </c>
      <c r="I11282">
        <v>42.146311417571468</v>
      </c>
      <c r="J11282">
        <v>74.597996104671878</v>
      </c>
      <c r="K11282">
        <v>0.74723723146284216</v>
      </c>
      <c r="L11282">
        <v>44.345574816672723</v>
      </c>
      <c r="M11282">
        <v>1.0056894440981781</v>
      </c>
      <c r="N11282">
        <v>803.55147377651861</v>
      </c>
      <c r="O11282">
        <v>183.5694047035152</v>
      </c>
      <c r="P11282">
        <v>162.5081980526254</v>
      </c>
      <c r="Q11282">
        <v>-1.477480058877113E-2</v>
      </c>
      <c r="R11282">
        <v>17.14308201737283</v>
      </c>
      <c r="S11282">
        <v>0</v>
      </c>
      <c r="T11282">
        <v>-8.4187016001746535</v>
      </c>
      <c r="U11282">
        <v>0</v>
      </c>
      <c r="V11282">
        <v>0</v>
      </c>
      <c r="W11282">
        <v>3.9856821449045818</v>
      </c>
      <c r="X11282" s="8">
        <v>12.492998527181379</v>
      </c>
      <c r="Y11282">
        <v>-4.6500834901914523</v>
      </c>
      <c r="Z11282" s="9">
        <v>12.809949145402109</v>
      </c>
      <c r="AA11282">
        <v>0.60605906439766699</v>
      </c>
      <c r="AB11282">
        <v>3.7270738075730518</v>
      </c>
      <c r="AC11282">
        <v>5277745390.0495548</v>
      </c>
      <c r="AH11282" s="8">
        <f t="shared" si="352"/>
        <v>12.493948665915575</v>
      </c>
      <c r="AI11282" s="9">
        <f t="shared" si="353"/>
        <v>12.810899284136307</v>
      </c>
    </row>
    <row r="11283" spans="1:35" x14ac:dyDescent="0.2">
      <c r="A11283" s="1">
        <v>11275</v>
      </c>
      <c r="B11283">
        <v>-0.13343998555481629</v>
      </c>
      <c r="C11283">
        <v>0.1087451046412624</v>
      </c>
      <c r="D11283">
        <v>0.46</v>
      </c>
      <c r="E11283">
        <v>6.0999999999999999E-2</v>
      </c>
      <c r="F11283">
        <v>0.93528337640484205</v>
      </c>
      <c r="G11283">
        <v>7.6679240955721752</v>
      </c>
      <c r="H11283">
        <v>31.440303749542849</v>
      </c>
      <c r="I11283">
        <v>42.146311417571468</v>
      </c>
      <c r="J11283">
        <v>74.597996104671878</v>
      </c>
      <c r="K11283">
        <v>0.74723723146284216</v>
      </c>
      <c r="L11283">
        <v>44.345574816672723</v>
      </c>
      <c r="M11283">
        <v>1.0056894440981781</v>
      </c>
      <c r="N11283">
        <v>803.55147377651849</v>
      </c>
      <c r="O11283">
        <v>178.21936534811061</v>
      </c>
      <c r="P11283">
        <v>157.1581586972209</v>
      </c>
      <c r="Q11283">
        <v>-1.477480058877113E-2</v>
      </c>
      <c r="R11283">
        <v>4.7976921281200422</v>
      </c>
      <c r="S11283">
        <v>0</v>
      </c>
      <c r="T11283">
        <v>-20.76409148942745</v>
      </c>
      <c r="U11283">
        <v>0</v>
      </c>
      <c r="V11283">
        <v>0</v>
      </c>
      <c r="W11283">
        <v>3.9856821449045818</v>
      </c>
      <c r="X11283" s="8">
        <v>0.14760863792858989</v>
      </c>
      <c r="Y11283">
        <v>-4.6500834901914523</v>
      </c>
      <c r="Z11283" s="9">
        <v>3.585014183227492</v>
      </c>
      <c r="AA11283">
        <v>0.16961272188337151</v>
      </c>
      <c r="AB11283">
        <v>1.0430652230091779</v>
      </c>
      <c r="AC11283">
        <v>5277745390.0495548</v>
      </c>
      <c r="AH11283" s="8">
        <f t="shared" si="352"/>
        <v>0.14855877666278694</v>
      </c>
      <c r="AI11283" s="9">
        <f t="shared" si="353"/>
        <v>3.585964321961689</v>
      </c>
    </row>
    <row r="11284" spans="1:35" x14ac:dyDescent="0.2">
      <c r="A11284" s="1">
        <v>11276</v>
      </c>
      <c r="B11284">
        <v>-6.3081732139976254E-2</v>
      </c>
      <c r="C11284">
        <v>9.4238332290654411E-2</v>
      </c>
      <c r="D11284">
        <v>0.46</v>
      </c>
      <c r="E11284">
        <v>6.0999999999999999E-2</v>
      </c>
      <c r="F11284">
        <v>0.93528337640484205</v>
      </c>
      <c r="G11284">
        <v>7.2863236299828467</v>
      </c>
      <c r="H11284">
        <v>31.440303749542849</v>
      </c>
      <c r="I11284">
        <v>42.146311417571468</v>
      </c>
      <c r="J11284">
        <v>74.597996104671878</v>
      </c>
      <c r="K11284">
        <v>0.74723723146284216</v>
      </c>
      <c r="L11284">
        <v>44.345574816672723</v>
      </c>
      <c r="M11284">
        <v>1.0056894440981781</v>
      </c>
      <c r="N11284">
        <v>803.55147377651861</v>
      </c>
      <c r="O11284">
        <v>166.30567855517381</v>
      </c>
      <c r="P11284">
        <v>145.24447190428401</v>
      </c>
      <c r="Q11284">
        <v>-1.477480058877113E-2</v>
      </c>
      <c r="R11284">
        <v>15.745873850920971</v>
      </c>
      <c r="S11284">
        <v>0</v>
      </c>
      <c r="T11284">
        <v>-9.8159097666265165</v>
      </c>
      <c r="U11284">
        <v>0</v>
      </c>
      <c r="V11284">
        <v>0</v>
      </c>
      <c r="W11284">
        <v>3.9856821449045818</v>
      </c>
      <c r="X11284" s="8">
        <v>11.095790360729509</v>
      </c>
      <c r="Y11284">
        <v>-4.6500834901914523</v>
      </c>
      <c r="Z11284" s="9">
        <v>11.76590318332534</v>
      </c>
      <c r="AA11284">
        <v>0.55666358969420016</v>
      </c>
      <c r="AB11284">
        <v>3.4233070779014199</v>
      </c>
      <c r="AC11284">
        <v>5277745390.0495548</v>
      </c>
      <c r="AH11284" s="8">
        <f t="shared" si="352"/>
        <v>11.096740499463715</v>
      </c>
      <c r="AI11284" s="9">
        <f t="shared" si="353"/>
        <v>11.766853322059537</v>
      </c>
    </row>
    <row r="11285" spans="1:35" x14ac:dyDescent="0.2">
      <c r="A11285" s="1">
        <v>11277</v>
      </c>
      <c r="B11285">
        <v>-9.3255431991586007E-2</v>
      </c>
      <c r="C11285">
        <v>9.8146867765459209E-2</v>
      </c>
      <c r="D11285">
        <v>0.46</v>
      </c>
      <c r="E11285">
        <v>6.0999999999999999E-2</v>
      </c>
      <c r="F11285">
        <v>0.93528337640484205</v>
      </c>
      <c r="G11285">
        <v>7.3891376068558916</v>
      </c>
      <c r="H11285">
        <v>31.440303749542849</v>
      </c>
      <c r="I11285">
        <v>42.146311417571468</v>
      </c>
      <c r="J11285">
        <v>74.597996104671878</v>
      </c>
      <c r="K11285">
        <v>0.74723723146284216</v>
      </c>
      <c r="L11285">
        <v>44.345574816672723</v>
      </c>
      <c r="M11285">
        <v>1.0056894440981781</v>
      </c>
      <c r="N11285">
        <v>803.55147377651849</v>
      </c>
      <c r="O11285">
        <v>169.51556331385731</v>
      </c>
      <c r="P11285">
        <v>148.45435666296751</v>
      </c>
      <c r="Q11285">
        <v>-1.477480058877113E-2</v>
      </c>
      <c r="R11285">
        <v>11.050658532301391</v>
      </c>
      <c r="S11285">
        <v>0</v>
      </c>
      <c r="T11285">
        <v>-14.511125085246089</v>
      </c>
      <c r="U11285">
        <v>0</v>
      </c>
      <c r="V11285">
        <v>0</v>
      </c>
      <c r="W11285">
        <v>3.9856821449045818</v>
      </c>
      <c r="X11285" s="8">
        <v>6.4005750421099403</v>
      </c>
      <c r="Y11285">
        <v>-4.6500834901914523</v>
      </c>
      <c r="Z11285" s="9">
        <v>8.2574634875181268</v>
      </c>
      <c r="AA11285">
        <v>0.39067372857911842</v>
      </c>
      <c r="AB11285">
        <v>2.4025213162041461</v>
      </c>
      <c r="AC11285">
        <v>5277745390.0495548</v>
      </c>
      <c r="AH11285" s="8">
        <f t="shared" si="352"/>
        <v>6.4015251808441356</v>
      </c>
      <c r="AI11285" s="9">
        <f t="shared" si="353"/>
        <v>8.2584136262523238</v>
      </c>
    </row>
    <row r="11286" spans="1:35" x14ac:dyDescent="0.2">
      <c r="A11286" s="1">
        <v>11278</v>
      </c>
      <c r="B11286">
        <v>-3.9825595361019463E-2</v>
      </c>
      <c r="C11286">
        <v>9.648871123126801E-2</v>
      </c>
      <c r="D11286">
        <v>0.46</v>
      </c>
      <c r="E11286">
        <v>6.0999999999999999E-2</v>
      </c>
      <c r="F11286">
        <v>0.93528337640484205</v>
      </c>
      <c r="G11286">
        <v>7.3455198199233704</v>
      </c>
      <c r="H11286">
        <v>31.440303749542849</v>
      </c>
      <c r="I11286">
        <v>42.146311417571468</v>
      </c>
      <c r="J11286">
        <v>74.597996104671878</v>
      </c>
      <c r="K11286">
        <v>0.74723723146284216</v>
      </c>
      <c r="L11286">
        <v>44.345574816672723</v>
      </c>
      <c r="M11286">
        <v>1.0056894440981781</v>
      </c>
      <c r="N11286">
        <v>803.55147377651849</v>
      </c>
      <c r="O11286">
        <v>168.1538022601527</v>
      </c>
      <c r="P11286">
        <v>147.0925956092629</v>
      </c>
      <c r="Q11286">
        <v>-1.477480058877113E-2</v>
      </c>
      <c r="R11286">
        <v>19.364673341651791</v>
      </c>
      <c r="S11286">
        <v>0</v>
      </c>
      <c r="T11286">
        <v>-6.1971102758956969</v>
      </c>
      <c r="U11286">
        <v>0</v>
      </c>
      <c r="V11286">
        <v>0</v>
      </c>
      <c r="W11286">
        <v>3.9856821449045818</v>
      </c>
      <c r="X11286" s="8">
        <v>14.714589851460341</v>
      </c>
      <c r="Y11286">
        <v>-4.6500834901914523</v>
      </c>
      <c r="Z11286" s="9">
        <v>14.470004895998191</v>
      </c>
      <c r="AA11286">
        <v>0.68459894177222647</v>
      </c>
      <c r="AB11286">
        <v>4.2100695038813729</v>
      </c>
      <c r="AC11286">
        <v>5277745390.0495548</v>
      </c>
      <c r="AH11286" s="8">
        <f t="shared" si="352"/>
        <v>14.715539990194536</v>
      </c>
      <c r="AI11286" s="9">
        <f t="shared" si="353"/>
        <v>14.470955034732388</v>
      </c>
    </row>
    <row r="11287" spans="1:35" x14ac:dyDescent="0.2">
      <c r="A11287" s="1">
        <v>11279</v>
      </c>
      <c r="B11287">
        <v>-2.5265656160114919E-2</v>
      </c>
      <c r="C11287">
        <v>0.1083649815733928</v>
      </c>
      <c r="D11287">
        <v>0.46</v>
      </c>
      <c r="E11287">
        <v>6.0999999999999999E-2</v>
      </c>
      <c r="F11287">
        <v>0.93528337640484205</v>
      </c>
      <c r="G11287">
        <v>7.6579249630170834</v>
      </c>
      <c r="H11287">
        <v>31.440303749542849</v>
      </c>
      <c r="I11287">
        <v>42.146311417571468</v>
      </c>
      <c r="J11287">
        <v>74.597996104671878</v>
      </c>
      <c r="K11287">
        <v>0.74723723146284216</v>
      </c>
      <c r="L11287">
        <v>44.345574816672723</v>
      </c>
      <c r="M11287">
        <v>1.0056894440981781</v>
      </c>
      <c r="N11287">
        <v>803.55147377651861</v>
      </c>
      <c r="O11287">
        <v>177.90718927862281</v>
      </c>
      <c r="P11287">
        <v>156.84598262773301</v>
      </c>
      <c r="Q11287">
        <v>-1.477480058877113E-2</v>
      </c>
      <c r="R11287">
        <v>21.630290415807501</v>
      </c>
      <c r="S11287">
        <v>0</v>
      </c>
      <c r="T11287">
        <v>-3.9314932017399862</v>
      </c>
      <c r="U11287">
        <v>0</v>
      </c>
      <c r="V11287">
        <v>0</v>
      </c>
      <c r="W11287">
        <v>3.9856821449045818</v>
      </c>
      <c r="X11287" s="8">
        <v>16.980206925616049</v>
      </c>
      <c r="Y11287">
        <v>-4.6500834901914523</v>
      </c>
      <c r="Z11287" s="9">
        <v>16.162958326045249</v>
      </c>
      <c r="AA11287">
        <v>0.76469526067536719</v>
      </c>
      <c r="AB11287">
        <v>4.7026368290868854</v>
      </c>
      <c r="AC11287">
        <v>5277745390.0495548</v>
      </c>
      <c r="AH11287" s="8">
        <f t="shared" si="352"/>
        <v>16.981157064350246</v>
      </c>
      <c r="AI11287" s="9">
        <f t="shared" si="353"/>
        <v>16.163908464779446</v>
      </c>
    </row>
    <row r="11288" spans="1:35" x14ac:dyDescent="0.2">
      <c r="A11288" s="1">
        <v>11280</v>
      </c>
      <c r="B11288">
        <v>-2.832649820880891E-2</v>
      </c>
      <c r="C11288">
        <v>9.6832930568505615E-2</v>
      </c>
      <c r="D11288">
        <v>0.46</v>
      </c>
      <c r="E11288">
        <v>6.0999999999999999E-2</v>
      </c>
      <c r="F11288">
        <v>0.93528337640484205</v>
      </c>
      <c r="G11288">
        <v>7.3545745052923914</v>
      </c>
      <c r="H11288">
        <v>31.440303749542849</v>
      </c>
      <c r="I11288">
        <v>42.146311417571468</v>
      </c>
      <c r="J11288">
        <v>74.597996104671878</v>
      </c>
      <c r="K11288">
        <v>0.74723723146284216</v>
      </c>
      <c r="L11288">
        <v>44.345574816672723</v>
      </c>
      <c r="M11288">
        <v>1.0056894440981781</v>
      </c>
      <c r="N11288">
        <v>803.55147377651861</v>
      </c>
      <c r="O11288">
        <v>168.43649239085909</v>
      </c>
      <c r="P11288">
        <v>147.37528573996931</v>
      </c>
      <c r="Q11288">
        <v>-1.477480058877113E-2</v>
      </c>
      <c r="R11288">
        <v>21.15400436054815</v>
      </c>
      <c r="S11288">
        <v>0</v>
      </c>
      <c r="T11288">
        <v>-4.4077792569993388</v>
      </c>
      <c r="U11288">
        <v>0</v>
      </c>
      <c r="V11288">
        <v>0</v>
      </c>
      <c r="W11288">
        <v>3.9856821449045818</v>
      </c>
      <c r="X11288" s="8">
        <v>16.503920870356691</v>
      </c>
      <c r="Y11288">
        <v>-4.6500834901914523</v>
      </c>
      <c r="Z11288" s="9">
        <v>15.80705965272889</v>
      </c>
      <c r="AA11288">
        <v>0.74785712849215691</v>
      </c>
      <c r="AB11288">
        <v>4.5990875793270991</v>
      </c>
      <c r="AC11288">
        <v>5277745390.0495548</v>
      </c>
      <c r="AH11288" s="8">
        <f t="shared" si="352"/>
        <v>16.504871009090895</v>
      </c>
      <c r="AI11288" s="9">
        <f t="shared" si="353"/>
        <v>15.808009791463087</v>
      </c>
    </row>
    <row r="11289" spans="1:35" x14ac:dyDescent="0.2">
      <c r="A11289" s="1">
        <v>11281</v>
      </c>
      <c r="B11289">
        <v>-6.2708609361847675E-2</v>
      </c>
      <c r="C11289">
        <v>9.9896054599178399E-2</v>
      </c>
      <c r="D11289">
        <v>0.46</v>
      </c>
      <c r="E11289">
        <v>6.0999999999999999E-2</v>
      </c>
      <c r="F11289">
        <v>0.93528337640484205</v>
      </c>
      <c r="G11289">
        <v>7.4351499446811253</v>
      </c>
      <c r="H11289">
        <v>31.440303749542849</v>
      </c>
      <c r="I11289">
        <v>42.146311417571468</v>
      </c>
      <c r="J11289">
        <v>74.597996104671878</v>
      </c>
      <c r="K11289">
        <v>0.74723723146284216</v>
      </c>
      <c r="L11289">
        <v>44.345574816672723</v>
      </c>
      <c r="M11289">
        <v>1.0056894440981781</v>
      </c>
      <c r="N11289">
        <v>803.55147377651849</v>
      </c>
      <c r="O11289">
        <v>170.95208300104909</v>
      </c>
      <c r="P11289">
        <v>149.89087635015929</v>
      </c>
      <c r="Q11289">
        <v>-1.477480058877113E-2</v>
      </c>
      <c r="R11289">
        <v>15.80393407529553</v>
      </c>
      <c r="S11289">
        <v>0</v>
      </c>
      <c r="T11289">
        <v>-9.7578495422519538</v>
      </c>
      <c r="U11289">
        <v>0</v>
      </c>
      <c r="V11289">
        <v>0</v>
      </c>
      <c r="W11289">
        <v>3.9856821449045818</v>
      </c>
      <c r="X11289" s="8">
        <v>11.153850585104079</v>
      </c>
      <c r="Y11289">
        <v>-4.6500834901914523</v>
      </c>
      <c r="Z11289" s="9">
        <v>11.809287944645099</v>
      </c>
      <c r="AA11289">
        <v>0.55871619174250786</v>
      </c>
      <c r="AB11289">
        <v>3.4359299389079161</v>
      </c>
      <c r="AC11289">
        <v>5277745390.0495548</v>
      </c>
      <c r="AH11289" s="8">
        <f t="shared" si="352"/>
        <v>11.154800723838274</v>
      </c>
      <c r="AI11289" s="9">
        <f t="shared" si="353"/>
        <v>11.810238083379296</v>
      </c>
    </row>
    <row r="11290" spans="1:35" x14ac:dyDescent="0.2">
      <c r="A11290" s="1">
        <v>11282</v>
      </c>
      <c r="B11290">
        <v>-4.2659030765232267E-2</v>
      </c>
      <c r="C11290">
        <v>8.7851548399850404E-2</v>
      </c>
      <c r="D11290">
        <v>0.46</v>
      </c>
      <c r="E11290">
        <v>6.0999999999999999E-2</v>
      </c>
      <c r="F11290">
        <v>0.93528337640484205</v>
      </c>
      <c r="G11290">
        <v>7.1183193594638361</v>
      </c>
      <c r="H11290">
        <v>31.440303749542849</v>
      </c>
      <c r="I11290">
        <v>42.146311417571468</v>
      </c>
      <c r="J11290">
        <v>74.597996104671878</v>
      </c>
      <c r="K11290">
        <v>0.74723723146284216</v>
      </c>
      <c r="L11290">
        <v>44.345574816672723</v>
      </c>
      <c r="M11290">
        <v>1.0056894440981781</v>
      </c>
      <c r="N11290">
        <v>803.55147377651849</v>
      </c>
      <c r="O11290">
        <v>161.06053228485101</v>
      </c>
      <c r="P11290">
        <v>139.99932563396121</v>
      </c>
      <c r="Q11290">
        <v>-1.477480058877113E-2</v>
      </c>
      <c r="R11290">
        <v>18.92377317430061</v>
      </c>
      <c r="S11290">
        <v>0</v>
      </c>
      <c r="T11290">
        <v>-6.6380104432468769</v>
      </c>
      <c r="U11290">
        <v>0</v>
      </c>
      <c r="V11290">
        <v>0</v>
      </c>
      <c r="W11290">
        <v>3.9856821449045818</v>
      </c>
      <c r="X11290" s="8">
        <v>14.273689684109151</v>
      </c>
      <c r="Y11290">
        <v>-4.6500834901914523</v>
      </c>
      <c r="Z11290" s="9">
        <v>14.140547875595191</v>
      </c>
      <c r="AA11290">
        <v>0.6690118062357554</v>
      </c>
      <c r="AB11290">
        <v>4.1142134924696627</v>
      </c>
      <c r="AC11290">
        <v>5277745390.0495548</v>
      </c>
      <c r="AH11290" s="8">
        <f t="shared" si="352"/>
        <v>14.274639822843355</v>
      </c>
      <c r="AI11290" s="9">
        <f t="shared" si="353"/>
        <v>14.141498014329388</v>
      </c>
    </row>
    <row r="11291" spans="1:35" x14ac:dyDescent="0.2">
      <c r="A11291" s="1">
        <v>11283</v>
      </c>
      <c r="B11291">
        <v>-7.9187383121237728E-2</v>
      </c>
      <c r="C11291">
        <v>0.1047288841450856</v>
      </c>
      <c r="D11291">
        <v>0.46</v>
      </c>
      <c r="E11291">
        <v>6.0999999999999999E-2</v>
      </c>
      <c r="F11291">
        <v>0.93528337640484205</v>
      </c>
      <c r="G11291">
        <v>7.5622774655562131</v>
      </c>
      <c r="H11291">
        <v>31.440303749542849</v>
      </c>
      <c r="I11291">
        <v>42.146311417571468</v>
      </c>
      <c r="J11291">
        <v>74.597996104671878</v>
      </c>
      <c r="K11291">
        <v>0.74723723146284216</v>
      </c>
      <c r="L11291">
        <v>44.345574816672723</v>
      </c>
      <c r="M11291">
        <v>1.0056894440981781</v>
      </c>
      <c r="N11291">
        <v>803.55147377651849</v>
      </c>
      <c r="O11291">
        <v>174.92104426562551</v>
      </c>
      <c r="P11291">
        <v>153.85983761473571</v>
      </c>
      <c r="Q11291">
        <v>-1.477480058877113E-2</v>
      </c>
      <c r="R11291">
        <v>13.239734412421679</v>
      </c>
      <c r="S11291">
        <v>0</v>
      </c>
      <c r="T11291">
        <v>-12.322049205125801</v>
      </c>
      <c r="U11291">
        <v>0</v>
      </c>
      <c r="V11291">
        <v>0</v>
      </c>
      <c r="W11291">
        <v>3.9856821449045818</v>
      </c>
      <c r="X11291" s="8">
        <v>8.5896509222302306</v>
      </c>
      <c r="Y11291">
        <v>-4.6500834901914523</v>
      </c>
      <c r="Z11291" s="9">
        <v>9.8932224876412977</v>
      </c>
      <c r="AA11291">
        <v>0.4680640880522115</v>
      </c>
      <c r="AB11291">
        <v>2.8784478367281721</v>
      </c>
      <c r="AC11291">
        <v>5277745390.0495548</v>
      </c>
      <c r="AH11291" s="8">
        <f t="shared" si="352"/>
        <v>8.5906010609644241</v>
      </c>
      <c r="AI11291" s="9">
        <f t="shared" si="353"/>
        <v>9.8941726263754948</v>
      </c>
    </row>
    <row r="11292" spans="1:35" x14ac:dyDescent="0.2">
      <c r="A11292" s="1">
        <v>11284</v>
      </c>
      <c r="B11292">
        <v>-2.7395583415565378E-2</v>
      </c>
      <c r="C11292">
        <v>0.1035105168838512</v>
      </c>
      <c r="D11292">
        <v>0.46</v>
      </c>
      <c r="E11292">
        <v>6.0999999999999999E-2</v>
      </c>
      <c r="F11292">
        <v>0.93528337640484205</v>
      </c>
      <c r="G11292">
        <v>7.5302283299587716</v>
      </c>
      <c r="H11292">
        <v>31.440303749542849</v>
      </c>
      <c r="I11292">
        <v>42.146311417571468</v>
      </c>
      <c r="J11292">
        <v>74.597996104671878</v>
      </c>
      <c r="K11292">
        <v>0.74723723146284216</v>
      </c>
      <c r="L11292">
        <v>44.345574816672723</v>
      </c>
      <c r="M11292">
        <v>1.0056894440981781</v>
      </c>
      <c r="N11292">
        <v>803.55147377651849</v>
      </c>
      <c r="O11292">
        <v>173.92046015233669</v>
      </c>
      <c r="P11292">
        <v>152.85925350144689</v>
      </c>
      <c r="Q11292">
        <v>-1.477480058877113E-2</v>
      </c>
      <c r="R11292">
        <v>21.298860490855731</v>
      </c>
      <c r="S11292">
        <v>0</v>
      </c>
      <c r="T11292">
        <v>-4.26292312669176</v>
      </c>
      <c r="U11292">
        <v>0</v>
      </c>
      <c r="V11292">
        <v>0</v>
      </c>
      <c r="W11292">
        <v>3.9856821449045818</v>
      </c>
      <c r="X11292" s="8">
        <v>16.648777000664271</v>
      </c>
      <c r="Y11292">
        <v>-4.6500834901914523</v>
      </c>
      <c r="Z11292" s="9">
        <v>15.91530154650034</v>
      </c>
      <c r="AA11292">
        <v>0.75297822461230091</v>
      </c>
      <c r="AB11292">
        <v>4.6305807197430786</v>
      </c>
      <c r="AC11292">
        <v>5277745390.0495548</v>
      </c>
      <c r="AH11292" s="8">
        <f t="shared" si="352"/>
        <v>16.649727139398475</v>
      </c>
      <c r="AI11292" s="9">
        <f t="shared" si="353"/>
        <v>15.916251685234537</v>
      </c>
    </row>
    <row r="11293" spans="1:35" x14ac:dyDescent="0.2">
      <c r="A11293" s="1">
        <v>11285</v>
      </c>
      <c r="B11293">
        <v>-6.3896104457397879E-2</v>
      </c>
      <c r="C11293">
        <v>0.1082496412607816</v>
      </c>
      <c r="D11293">
        <v>0.46</v>
      </c>
      <c r="E11293">
        <v>6.0999999999999999E-2</v>
      </c>
      <c r="F11293">
        <v>0.93528337640484205</v>
      </c>
      <c r="G11293">
        <v>7.6548909375336809</v>
      </c>
      <c r="H11293">
        <v>31.440303749542849</v>
      </c>
      <c r="I11293">
        <v>42.146311417571468</v>
      </c>
      <c r="J11293">
        <v>74.597996104671878</v>
      </c>
      <c r="K11293">
        <v>0.74723723146284216</v>
      </c>
      <c r="L11293">
        <v>44.345574816672723</v>
      </c>
      <c r="M11293">
        <v>1.0056894440981781</v>
      </c>
      <c r="N11293">
        <v>803.55147377651849</v>
      </c>
      <c r="O11293">
        <v>177.81246604689079</v>
      </c>
      <c r="P11293">
        <v>156.75125939600099</v>
      </c>
      <c r="Q11293">
        <v>-1.477480058877113E-2</v>
      </c>
      <c r="R11293">
        <v>15.619152454518741</v>
      </c>
      <c r="S11293">
        <v>0</v>
      </c>
      <c r="T11293">
        <v>-9.9426311630287483</v>
      </c>
      <c r="U11293">
        <v>0</v>
      </c>
      <c r="V11293">
        <v>0</v>
      </c>
      <c r="W11293">
        <v>3.9856821449045818</v>
      </c>
      <c r="X11293" s="8">
        <v>10.969068964327279</v>
      </c>
      <c r="Y11293">
        <v>-4.6500834901914523</v>
      </c>
      <c r="Z11293" s="9">
        <v>11.671212237910639</v>
      </c>
      <c r="AA11293">
        <v>0.55218361048947662</v>
      </c>
      <c r="AB11293">
        <v>3.395756606118622</v>
      </c>
      <c r="AC11293">
        <v>5277745390.0495548</v>
      </c>
      <c r="AH11293" s="8">
        <f t="shared" si="352"/>
        <v>10.970019103061485</v>
      </c>
      <c r="AI11293" s="9">
        <f t="shared" si="353"/>
        <v>11.672162376644836</v>
      </c>
    </row>
    <row r="11294" spans="1:35" x14ac:dyDescent="0.2">
      <c r="A11294" s="1">
        <v>11286</v>
      </c>
      <c r="B11294">
        <v>-3.5624040043343692E-2</v>
      </c>
      <c r="C11294">
        <v>0.1077754247240736</v>
      </c>
      <c r="D11294">
        <v>0.46</v>
      </c>
      <c r="E11294">
        <v>6.0999999999999999E-2</v>
      </c>
      <c r="F11294">
        <v>0.93528337640484205</v>
      </c>
      <c r="G11294">
        <v>7.6424166774553974</v>
      </c>
      <c r="H11294">
        <v>31.440303749542849</v>
      </c>
      <c r="I11294">
        <v>42.146311417571468</v>
      </c>
      <c r="J11294">
        <v>74.597996104671878</v>
      </c>
      <c r="K11294">
        <v>0.74723723146284216</v>
      </c>
      <c r="L11294">
        <v>44.345574816672723</v>
      </c>
      <c r="M11294">
        <v>1.0056894440981781</v>
      </c>
      <c r="N11294">
        <v>803.55147377651849</v>
      </c>
      <c r="O11294">
        <v>177.42301571611929</v>
      </c>
      <c r="P11294">
        <v>156.36180906522949</v>
      </c>
      <c r="Q11294">
        <v>-1.477480058877113E-2</v>
      </c>
      <c r="R11294">
        <v>20.01846147458194</v>
      </c>
      <c r="S11294">
        <v>0</v>
      </c>
      <c r="T11294">
        <v>-5.5433221429655406</v>
      </c>
      <c r="U11294">
        <v>0</v>
      </c>
      <c r="V11294">
        <v>0</v>
      </c>
      <c r="W11294">
        <v>3.9856821449045818</v>
      </c>
      <c r="X11294" s="8">
        <v>15.36837798439049</v>
      </c>
      <c r="Y11294">
        <v>-4.6500834901914523</v>
      </c>
      <c r="Z11294" s="9">
        <v>14.958539730412181</v>
      </c>
      <c r="AA11294">
        <v>0.70771230165444632</v>
      </c>
      <c r="AB11294">
        <v>4.3522094425153179</v>
      </c>
      <c r="AC11294">
        <v>5277745390.0495548</v>
      </c>
      <c r="AH11294" s="8">
        <f t="shared" si="352"/>
        <v>15.369328123124685</v>
      </c>
      <c r="AI11294" s="9">
        <f t="shared" si="353"/>
        <v>14.959489869146378</v>
      </c>
    </row>
    <row r="11295" spans="1:35" x14ac:dyDescent="0.2">
      <c r="A11295" s="1">
        <v>11287</v>
      </c>
      <c r="B11295">
        <v>-5.1939876894198947E-2</v>
      </c>
      <c r="C11295">
        <v>9.8388053022195207E-2</v>
      </c>
      <c r="D11295">
        <v>0.46</v>
      </c>
      <c r="E11295">
        <v>6.0999999999999999E-2</v>
      </c>
      <c r="F11295">
        <v>0.93528337640484205</v>
      </c>
      <c r="G11295">
        <v>7.3954819820235258</v>
      </c>
      <c r="H11295">
        <v>31.440303749542849</v>
      </c>
      <c r="I11295">
        <v>42.146311417571468</v>
      </c>
      <c r="J11295">
        <v>74.597996104671878</v>
      </c>
      <c r="K11295">
        <v>0.74723723146284216</v>
      </c>
      <c r="L11295">
        <v>44.345574816672723</v>
      </c>
      <c r="M11295">
        <v>1.0056894440981781</v>
      </c>
      <c r="N11295">
        <v>803.55147377651849</v>
      </c>
      <c r="O11295">
        <v>169.7136367059517</v>
      </c>
      <c r="P11295">
        <v>148.6524300550619</v>
      </c>
      <c r="Q11295">
        <v>-1.477480058877113E-2</v>
      </c>
      <c r="R11295">
        <v>17.479615807826679</v>
      </c>
      <c r="S11295">
        <v>0</v>
      </c>
      <c r="T11295">
        <v>-8.0821678097208043</v>
      </c>
      <c r="U11295">
        <v>0</v>
      </c>
      <c r="V11295">
        <v>0</v>
      </c>
      <c r="W11295">
        <v>3.9856821449045818</v>
      </c>
      <c r="X11295" s="8">
        <v>12.82953231763523</v>
      </c>
      <c r="Y11295">
        <v>-4.6500834901914523</v>
      </c>
      <c r="Z11295" s="9">
        <v>13.06141972327454</v>
      </c>
      <c r="AA11295">
        <v>0.61795653732429534</v>
      </c>
      <c r="AB11295">
        <v>3.800239547227843</v>
      </c>
      <c r="AC11295">
        <v>5277745390.0495548</v>
      </c>
      <c r="AH11295" s="8">
        <f t="shared" si="352"/>
        <v>12.830482456369424</v>
      </c>
      <c r="AI11295" s="9">
        <f t="shared" si="353"/>
        <v>13.062369862008737</v>
      </c>
    </row>
    <row r="11296" spans="1:35" x14ac:dyDescent="0.2">
      <c r="A11296" s="1">
        <v>11288</v>
      </c>
      <c r="B11296">
        <v>-4.2019558024731639E-2</v>
      </c>
      <c r="C11296">
        <v>0.1130465304595656</v>
      </c>
      <c r="D11296">
        <v>0.46</v>
      </c>
      <c r="E11296">
        <v>6.0999999999999999E-2</v>
      </c>
      <c r="F11296">
        <v>0.93528337640484205</v>
      </c>
      <c r="G11296">
        <v>7.7810730480263492</v>
      </c>
      <c r="H11296">
        <v>31.440303749542849</v>
      </c>
      <c r="I11296">
        <v>42.146311417571468</v>
      </c>
      <c r="J11296">
        <v>74.597996104671878</v>
      </c>
      <c r="K11296">
        <v>0.74723723146284216</v>
      </c>
      <c r="L11296">
        <v>44.345574816672723</v>
      </c>
      <c r="M11296">
        <v>1.0056894440981781</v>
      </c>
      <c r="N11296">
        <v>803.55147377651849</v>
      </c>
      <c r="O11296">
        <v>181.75191130139211</v>
      </c>
      <c r="P11296">
        <v>160.69070465050231</v>
      </c>
      <c r="Q11296">
        <v>-1.477480058877113E-2</v>
      </c>
      <c r="R11296">
        <v>19.023279108998839</v>
      </c>
      <c r="S11296">
        <v>0</v>
      </c>
      <c r="T11296">
        <v>-6.53850450854865</v>
      </c>
      <c r="U11296">
        <v>0</v>
      </c>
      <c r="V11296">
        <v>0</v>
      </c>
      <c r="W11296">
        <v>3.9856821449045818</v>
      </c>
      <c r="X11296" s="8">
        <v>14.37319561880738</v>
      </c>
      <c r="Y11296">
        <v>-4.6500834901914523</v>
      </c>
      <c r="Z11296" s="9">
        <v>14.21490241475321</v>
      </c>
      <c r="AA11296">
        <v>0.67252963772160546</v>
      </c>
      <c r="AB11296">
        <v>4.1358470565240149</v>
      </c>
      <c r="AC11296">
        <v>5277745390.0495548</v>
      </c>
      <c r="AH11296" s="8">
        <f t="shared" si="352"/>
        <v>14.374145757541584</v>
      </c>
      <c r="AI11296" s="9">
        <f t="shared" si="353"/>
        <v>14.215852553487407</v>
      </c>
    </row>
    <row r="11297" spans="1:35" x14ac:dyDescent="0.2">
      <c r="A11297" s="1">
        <v>11289</v>
      </c>
      <c r="B11297">
        <v>-5.0563341813726327E-2</v>
      </c>
      <c r="C11297">
        <v>0.1019897121453696</v>
      </c>
      <c r="D11297">
        <v>0.46</v>
      </c>
      <c r="E11297">
        <v>6.0999999999999999E-2</v>
      </c>
      <c r="F11297">
        <v>0.93528337640484205</v>
      </c>
      <c r="G11297">
        <v>7.4902235802977826</v>
      </c>
      <c r="H11297">
        <v>31.440303749542849</v>
      </c>
      <c r="I11297">
        <v>42.146311417571468</v>
      </c>
      <c r="J11297">
        <v>74.597996104671878</v>
      </c>
      <c r="K11297">
        <v>0.74723723146284216</v>
      </c>
      <c r="L11297">
        <v>44.345574816672723</v>
      </c>
      <c r="M11297">
        <v>1.0056894440981781</v>
      </c>
      <c r="N11297">
        <v>803.55147377651849</v>
      </c>
      <c r="O11297">
        <v>172.6714992608587</v>
      </c>
      <c r="P11297">
        <v>151.61029260996889</v>
      </c>
      <c r="Q11297">
        <v>-1.477480058877113E-2</v>
      </c>
      <c r="R11297">
        <v>17.693813225718319</v>
      </c>
      <c r="S11297">
        <v>0</v>
      </c>
      <c r="T11297">
        <v>-7.8679703918291626</v>
      </c>
      <c r="U11297">
        <v>0</v>
      </c>
      <c r="V11297">
        <v>0</v>
      </c>
      <c r="W11297">
        <v>3.9856821449045818</v>
      </c>
      <c r="X11297" s="8">
        <v>13.04372973552687</v>
      </c>
      <c r="Y11297">
        <v>-4.6500834901914523</v>
      </c>
      <c r="Z11297" s="9">
        <v>13.221476008806381</v>
      </c>
      <c r="AA11297">
        <v>0.62552905471365661</v>
      </c>
      <c r="AB11297">
        <v>3.846808162198283</v>
      </c>
      <c r="AC11297">
        <v>5277745390.0495548</v>
      </c>
      <c r="AH11297" s="8">
        <f t="shared" si="352"/>
        <v>13.044679874261064</v>
      </c>
      <c r="AI11297" s="9">
        <f t="shared" si="353"/>
        <v>13.222426147540578</v>
      </c>
    </row>
    <row r="11298" spans="1:35" x14ac:dyDescent="0.2">
      <c r="A11298" s="1">
        <v>11290</v>
      </c>
      <c r="B11298">
        <v>-5.2072983870803537E-2</v>
      </c>
      <c r="C11298">
        <v>0.10716967494861521</v>
      </c>
      <c r="D11298">
        <v>0.46</v>
      </c>
      <c r="E11298">
        <v>6.0999999999999999E-2</v>
      </c>
      <c r="F11298">
        <v>0.93528337640484205</v>
      </c>
      <c r="G11298">
        <v>7.6264824371737623</v>
      </c>
      <c r="H11298">
        <v>31.440303749542849</v>
      </c>
      <c r="I11298">
        <v>42.146311417571468</v>
      </c>
      <c r="J11298">
        <v>74.597996104671878</v>
      </c>
      <c r="K11298">
        <v>0.74723723146284216</v>
      </c>
      <c r="L11298">
        <v>44.345574816672723</v>
      </c>
      <c r="M11298">
        <v>1.0056894440981781</v>
      </c>
      <c r="N11298">
        <v>803.55147377651849</v>
      </c>
      <c r="O11298">
        <v>176.9255437130241</v>
      </c>
      <c r="P11298">
        <v>155.8643370621343</v>
      </c>
      <c r="Q11298">
        <v>-1.477480058877113E-2</v>
      </c>
      <c r="R11298">
        <v>17.45890353460058</v>
      </c>
      <c r="S11298">
        <v>0</v>
      </c>
      <c r="T11298">
        <v>-8.1028800829469105</v>
      </c>
      <c r="U11298">
        <v>0</v>
      </c>
      <c r="V11298">
        <v>0</v>
      </c>
      <c r="W11298">
        <v>3.9856821449045818</v>
      </c>
      <c r="X11298" s="8">
        <v>12.808820044409121</v>
      </c>
      <c r="Y11298">
        <v>-4.6500834901914523</v>
      </c>
      <c r="Z11298" s="9">
        <v>13.045942741571761</v>
      </c>
      <c r="AA11298">
        <v>0.61722429670850398</v>
      </c>
      <c r="AB11298">
        <v>3.795736496320306</v>
      </c>
      <c r="AC11298">
        <v>5277745390.0495548</v>
      </c>
      <c r="AH11298" s="8">
        <f t="shared" si="352"/>
        <v>12.809770183143325</v>
      </c>
      <c r="AI11298" s="9">
        <f t="shared" si="353"/>
        <v>13.046892880305958</v>
      </c>
    </row>
    <row r="11299" spans="1:35" x14ac:dyDescent="0.2">
      <c r="A11299" s="1">
        <v>11291</v>
      </c>
      <c r="B11299">
        <v>-3.9341972951335291E-2</v>
      </c>
      <c r="C11299">
        <v>0.11089955285590961</v>
      </c>
      <c r="D11299">
        <v>0.46</v>
      </c>
      <c r="E11299">
        <v>6.0999999999999999E-2</v>
      </c>
      <c r="F11299">
        <v>0.93528337640484205</v>
      </c>
      <c r="G11299">
        <v>7.7245968289636933</v>
      </c>
      <c r="H11299">
        <v>31.440303749542849</v>
      </c>
      <c r="I11299">
        <v>42.146311417571468</v>
      </c>
      <c r="J11299">
        <v>74.597996104671878</v>
      </c>
      <c r="K11299">
        <v>0.74723723146284216</v>
      </c>
      <c r="L11299">
        <v>44.345574816672723</v>
      </c>
      <c r="M11299">
        <v>1.0056894440981781</v>
      </c>
      <c r="N11299">
        <v>803.55147377651861</v>
      </c>
      <c r="O11299">
        <v>179.98870594438961</v>
      </c>
      <c r="P11299">
        <v>158.92749929349981</v>
      </c>
      <c r="Q11299">
        <v>-1.477480058877113E-2</v>
      </c>
      <c r="R11299">
        <v>19.43992799578913</v>
      </c>
      <c r="S11299">
        <v>0</v>
      </c>
      <c r="T11299">
        <v>-6.1218556217583542</v>
      </c>
      <c r="U11299">
        <v>0</v>
      </c>
      <c r="V11299">
        <v>0</v>
      </c>
      <c r="W11299">
        <v>3.9856821449045818</v>
      </c>
      <c r="X11299" s="8">
        <v>14.789844505597671</v>
      </c>
      <c r="Y11299">
        <v>-4.6500834901914523</v>
      </c>
      <c r="Z11299" s="9">
        <v>14.526237975410471</v>
      </c>
      <c r="AA11299">
        <v>0.68725941818083414</v>
      </c>
      <c r="AB11299">
        <v>4.2264306021978246</v>
      </c>
      <c r="AC11299">
        <v>5277745390.0495548</v>
      </c>
      <c r="AH11299" s="8">
        <f t="shared" si="352"/>
        <v>14.790794644331875</v>
      </c>
      <c r="AI11299" s="9">
        <f t="shared" si="353"/>
        <v>14.527188114144668</v>
      </c>
    </row>
    <row r="11300" spans="1:35" x14ac:dyDescent="0.2">
      <c r="A11300" s="1">
        <v>11292</v>
      </c>
      <c r="B11300">
        <v>-4.5585377317200797E-2</v>
      </c>
      <c r="C11300">
        <v>0.1019978909813216</v>
      </c>
      <c r="D11300">
        <v>0.46</v>
      </c>
      <c r="E11300">
        <v>6.0999999999999999E-2</v>
      </c>
      <c r="F11300">
        <v>0.93528337640484205</v>
      </c>
      <c r="G11300">
        <v>7.4904387244753998</v>
      </c>
      <c r="H11300">
        <v>31.440303749542849</v>
      </c>
      <c r="I11300">
        <v>42.146311417571468</v>
      </c>
      <c r="J11300">
        <v>74.597996104671878</v>
      </c>
      <c r="K11300">
        <v>0.74723723146284216</v>
      </c>
      <c r="L11300">
        <v>44.345574816672723</v>
      </c>
      <c r="M11300">
        <v>1.0056894440981781</v>
      </c>
      <c r="N11300">
        <v>803.55147377651849</v>
      </c>
      <c r="O11300">
        <v>172.67821612988419</v>
      </c>
      <c r="P11300">
        <v>151.61700947899439</v>
      </c>
      <c r="Q11300">
        <v>-1.477480058877113E-2</v>
      </c>
      <c r="R11300">
        <v>18.468415454632058</v>
      </c>
      <c r="S11300">
        <v>0</v>
      </c>
      <c r="T11300">
        <v>-7.0933681629154242</v>
      </c>
      <c r="U11300">
        <v>0</v>
      </c>
      <c r="V11300">
        <v>0</v>
      </c>
      <c r="W11300">
        <v>3.9856821449045818</v>
      </c>
      <c r="X11300" s="8">
        <v>13.81833196444061</v>
      </c>
      <c r="Y11300">
        <v>-4.6500834901914523</v>
      </c>
      <c r="Z11300" s="9">
        <v>13.80028763382483</v>
      </c>
      <c r="AA11300">
        <v>0.65291355311715604</v>
      </c>
      <c r="AB11300">
        <v>4.0152142676900731</v>
      </c>
      <c r="AC11300">
        <v>5277745390.0495548</v>
      </c>
      <c r="AH11300" s="8">
        <f t="shared" si="352"/>
        <v>13.819282103174803</v>
      </c>
      <c r="AI11300" s="9">
        <f t="shared" si="353"/>
        <v>13.801237772559027</v>
      </c>
    </row>
    <row r="11301" spans="1:35" x14ac:dyDescent="0.2">
      <c r="A11301" s="1">
        <v>11293</v>
      </c>
      <c r="B11301">
        <v>-0.14036553780815009</v>
      </c>
      <c r="C11301">
        <v>0.108956947954608</v>
      </c>
      <c r="D11301">
        <v>0.46</v>
      </c>
      <c r="E11301">
        <v>6.0999999999999999E-2</v>
      </c>
      <c r="F11301">
        <v>0.93528337640484205</v>
      </c>
      <c r="G11301">
        <v>7.6734966312852109</v>
      </c>
      <c r="H11301">
        <v>31.440303749542849</v>
      </c>
      <c r="I11301">
        <v>42.146311417571468</v>
      </c>
      <c r="J11301">
        <v>74.597996104671878</v>
      </c>
      <c r="K11301">
        <v>0.74723723146284216</v>
      </c>
      <c r="L11301">
        <v>44.345574816672723</v>
      </c>
      <c r="M11301">
        <v>1.0056894440981781</v>
      </c>
      <c r="N11301">
        <v>803.55147377651849</v>
      </c>
      <c r="O11301">
        <v>178.39334166919571</v>
      </c>
      <c r="P11301">
        <v>157.33213501830591</v>
      </c>
      <c r="Q11301">
        <v>-1.477480058877113E-2</v>
      </c>
      <c r="R11301">
        <v>3.720033134040194</v>
      </c>
      <c r="S11301">
        <v>0</v>
      </c>
      <c r="T11301">
        <v>-21.84175048350729</v>
      </c>
      <c r="U11301">
        <v>0</v>
      </c>
      <c r="V11301">
        <v>0</v>
      </c>
      <c r="W11301">
        <v>3.9856821449045818</v>
      </c>
      <c r="X11301" s="8">
        <v>-0.93005035615125875</v>
      </c>
      <c r="Y11301">
        <v>-4.6500834901914523</v>
      </c>
      <c r="Z11301" s="9">
        <v>2.7797472600302342</v>
      </c>
      <c r="AA11301">
        <v>0.1315142632147443</v>
      </c>
      <c r="AB11301">
        <v>0.80877161079521442</v>
      </c>
      <c r="AC11301">
        <v>5277745390.0495548</v>
      </c>
      <c r="AH11301" s="8">
        <f t="shared" si="352"/>
        <v>-0.92910021741706128</v>
      </c>
      <c r="AI11301" s="9">
        <f t="shared" si="353"/>
        <v>2.7806973987644312</v>
      </c>
    </row>
    <row r="11302" spans="1:35" x14ac:dyDescent="0.2">
      <c r="A11302" s="1">
        <v>11294</v>
      </c>
      <c r="B11302">
        <v>-6.6337834162366049E-2</v>
      </c>
      <c r="C11302">
        <v>0.10143593562418721</v>
      </c>
      <c r="D11302">
        <v>0.46</v>
      </c>
      <c r="E11302">
        <v>6.0999999999999999E-2</v>
      </c>
      <c r="F11302">
        <v>0.93528337640484205</v>
      </c>
      <c r="G11302">
        <v>7.4756564958210783</v>
      </c>
      <c r="H11302">
        <v>31.440303749542849</v>
      </c>
      <c r="I11302">
        <v>42.146311417571468</v>
      </c>
      <c r="J11302">
        <v>74.597996104671878</v>
      </c>
      <c r="K11302">
        <v>0.74723723146284216</v>
      </c>
      <c r="L11302">
        <v>44.345574816672723</v>
      </c>
      <c r="M11302">
        <v>1.0056894440981781</v>
      </c>
      <c r="N11302">
        <v>803.55147377651849</v>
      </c>
      <c r="O11302">
        <v>172.2167102928376</v>
      </c>
      <c r="P11302">
        <v>151.1555036419478</v>
      </c>
      <c r="Q11302">
        <v>-1.477480058877113E-2</v>
      </c>
      <c r="R11302">
        <v>15.2392041296174</v>
      </c>
      <c r="S11302">
        <v>0</v>
      </c>
      <c r="T11302">
        <v>-10.32257948793009</v>
      </c>
      <c r="U11302">
        <v>0</v>
      </c>
      <c r="V11302">
        <v>0</v>
      </c>
      <c r="W11302">
        <v>3.9856821449045818</v>
      </c>
      <c r="X11302" s="8">
        <v>10.589120639425939</v>
      </c>
      <c r="Y11302">
        <v>-4.6500834901914523</v>
      </c>
      <c r="Z11302" s="9">
        <v>11.387300703512411</v>
      </c>
      <c r="AA11302">
        <v>0.5387513043221368</v>
      </c>
      <c r="AB11302">
        <v>3.313152121782843</v>
      </c>
      <c r="AC11302">
        <v>5277745390.0495548</v>
      </c>
      <c r="AH11302" s="8">
        <f t="shared" si="352"/>
        <v>10.590070778160145</v>
      </c>
      <c r="AI11302" s="9">
        <f t="shared" si="353"/>
        <v>11.388250842246608</v>
      </c>
    </row>
    <row r="11303" spans="1:35" x14ac:dyDescent="0.2">
      <c r="A11303" s="1">
        <v>11295</v>
      </c>
      <c r="B11303">
        <v>-3.7018664307621747E-2</v>
      </c>
      <c r="C11303">
        <v>9.81559901205344E-2</v>
      </c>
      <c r="D11303">
        <v>0.46</v>
      </c>
      <c r="E11303">
        <v>6.0999999999999999E-2</v>
      </c>
      <c r="F11303">
        <v>0.93528337640484205</v>
      </c>
      <c r="G11303">
        <v>7.389377570292269</v>
      </c>
      <c r="H11303">
        <v>31.440303749542849</v>
      </c>
      <c r="I11303">
        <v>42.146311417571468</v>
      </c>
      <c r="J11303">
        <v>74.597996104671878</v>
      </c>
      <c r="K11303">
        <v>0.74723723146284216</v>
      </c>
      <c r="L11303">
        <v>44.345574816672723</v>
      </c>
      <c r="M11303">
        <v>1.0056894440981781</v>
      </c>
      <c r="N11303">
        <v>803.55147377651861</v>
      </c>
      <c r="O11303">
        <v>169.52305504796271</v>
      </c>
      <c r="P11303">
        <v>148.461848397073</v>
      </c>
      <c r="Q11303">
        <v>-1.477480058877113E-2</v>
      </c>
      <c r="R11303">
        <v>19.801449267210639</v>
      </c>
      <c r="S11303">
        <v>0</v>
      </c>
      <c r="T11303">
        <v>-5.7603343503368416</v>
      </c>
      <c r="U11303">
        <v>0</v>
      </c>
      <c r="V11303">
        <v>0</v>
      </c>
      <c r="W11303">
        <v>3.9856821449045818</v>
      </c>
      <c r="X11303" s="8">
        <v>15.151365777019191</v>
      </c>
      <c r="Y11303">
        <v>-4.6500834901914523</v>
      </c>
      <c r="Z11303" s="9">
        <v>14.796380129382401</v>
      </c>
      <c r="AA11303">
        <v>0.70004027306419403</v>
      </c>
      <c r="AB11303">
        <v>4.3050288647640409</v>
      </c>
      <c r="AC11303">
        <v>5277745390.0495548</v>
      </c>
      <c r="AH11303" s="8">
        <f t="shared" si="352"/>
        <v>15.152315915753384</v>
      </c>
      <c r="AI11303" s="9">
        <f t="shared" si="353"/>
        <v>14.797330268116598</v>
      </c>
    </row>
    <row r="11304" spans="1:35" x14ac:dyDescent="0.2">
      <c r="A11304" s="1">
        <v>11296</v>
      </c>
      <c r="B11304">
        <v>-0.14660602464085751</v>
      </c>
      <c r="C11304">
        <v>0.11011070675593281</v>
      </c>
      <c r="D11304">
        <v>0.46</v>
      </c>
      <c r="E11304">
        <v>6.0999999999999999E-2</v>
      </c>
      <c r="F11304">
        <v>0.93528337640484205</v>
      </c>
      <c r="G11304">
        <v>7.7038462421512621</v>
      </c>
      <c r="H11304">
        <v>31.440303749542849</v>
      </c>
      <c r="I11304">
        <v>42.146311417571468</v>
      </c>
      <c r="J11304">
        <v>74.597996104671878</v>
      </c>
      <c r="K11304">
        <v>0.74723723146284216</v>
      </c>
      <c r="L11304">
        <v>44.345574816672723</v>
      </c>
      <c r="M11304">
        <v>1.0056894440981781</v>
      </c>
      <c r="N11304">
        <v>803.55147377651849</v>
      </c>
      <c r="O11304">
        <v>179.3408660847837</v>
      </c>
      <c r="P11304">
        <v>158.2796594338939</v>
      </c>
      <c r="Q11304">
        <v>-1.477480058877113E-2</v>
      </c>
      <c r="R11304">
        <v>2.748974579183912</v>
      </c>
      <c r="S11304">
        <v>0</v>
      </c>
      <c r="T11304">
        <v>-22.812809038363579</v>
      </c>
      <c r="U11304">
        <v>0</v>
      </c>
      <c r="V11304">
        <v>0</v>
      </c>
      <c r="W11304">
        <v>3.9856821449045818</v>
      </c>
      <c r="X11304" s="8">
        <v>-1.9011089110075401</v>
      </c>
      <c r="Y11304">
        <v>-4.6500834901914523</v>
      </c>
      <c r="Z11304" s="9">
        <v>2.0541361539111178</v>
      </c>
      <c r="AA11304">
        <v>9.7184447920438288E-2</v>
      </c>
      <c r="AB11304">
        <v>0.59765397735235537</v>
      </c>
      <c r="AC11304">
        <v>5277745390.0495548</v>
      </c>
      <c r="AH11304" s="8">
        <f t="shared" si="352"/>
        <v>-1.9001587722733433</v>
      </c>
      <c r="AI11304" s="9">
        <f t="shared" si="353"/>
        <v>2.0550862926453148</v>
      </c>
    </row>
    <row r="11305" spans="1:35" x14ac:dyDescent="0.2">
      <c r="A11305" s="1">
        <v>11297</v>
      </c>
      <c r="B11305">
        <v>-6.2714457388096265E-2</v>
      </c>
      <c r="C11305">
        <v>9.0738826280361604E-2</v>
      </c>
      <c r="D11305">
        <v>0.46</v>
      </c>
      <c r="E11305">
        <v>6.0999999999999999E-2</v>
      </c>
      <c r="F11305">
        <v>0.93528337640484205</v>
      </c>
      <c r="G11305">
        <v>7.1942691680677253</v>
      </c>
      <c r="H11305">
        <v>31.440303749542849</v>
      </c>
      <c r="I11305">
        <v>42.146311417571468</v>
      </c>
      <c r="J11305">
        <v>74.597996104671878</v>
      </c>
      <c r="K11305">
        <v>0.74723723146284216</v>
      </c>
      <c r="L11305">
        <v>44.345574816672723</v>
      </c>
      <c r="M11305">
        <v>1.0056894440981781</v>
      </c>
      <c r="N11305">
        <v>803.55147377651849</v>
      </c>
      <c r="O11305">
        <v>163.43170924422091</v>
      </c>
      <c r="P11305">
        <v>142.37050259333111</v>
      </c>
      <c r="Q11305">
        <v>-1.477480058877113E-2</v>
      </c>
      <c r="R11305">
        <v>15.803024086047911</v>
      </c>
      <c r="S11305">
        <v>0</v>
      </c>
      <c r="T11305">
        <v>-9.7587595314995799</v>
      </c>
      <c r="U11305">
        <v>0</v>
      </c>
      <c r="V11305">
        <v>0</v>
      </c>
      <c r="W11305">
        <v>3.9856821449045818</v>
      </c>
      <c r="X11305" s="8">
        <v>11.15294059585645</v>
      </c>
      <c r="Y11305">
        <v>-4.6500834901914523</v>
      </c>
      <c r="Z11305" s="9">
        <v>11.80860796679905</v>
      </c>
      <c r="AA11305">
        <v>0.55868402090931302</v>
      </c>
      <c r="AB11305">
        <v>3.4357320983395421</v>
      </c>
      <c r="AC11305">
        <v>5277745390.0495548</v>
      </c>
      <c r="AH11305" s="8">
        <f t="shared" si="352"/>
        <v>11.153890734590655</v>
      </c>
      <c r="AI11305" s="9">
        <f t="shared" si="353"/>
        <v>11.809558105533247</v>
      </c>
    </row>
    <row r="11306" spans="1:35" x14ac:dyDescent="0.2">
      <c r="A11306" s="1">
        <v>11298</v>
      </c>
      <c r="B11306">
        <v>-2.1256249677617019E-2</v>
      </c>
      <c r="C11306">
        <v>0.11609131094324961</v>
      </c>
      <c r="D11306">
        <v>0.46</v>
      </c>
      <c r="E11306">
        <v>6.0999999999999999E-2</v>
      </c>
      <c r="F11306">
        <v>0.93528337640484205</v>
      </c>
      <c r="G11306">
        <v>7.8611659606405322</v>
      </c>
      <c r="H11306">
        <v>31.440303749542849</v>
      </c>
      <c r="I11306">
        <v>42.146311417571468</v>
      </c>
      <c r="J11306">
        <v>74.597996104671878</v>
      </c>
      <c r="K11306">
        <v>0.74723723146284216</v>
      </c>
      <c r="L11306">
        <v>44.345574816672723</v>
      </c>
      <c r="M11306">
        <v>1.0056894440981781</v>
      </c>
      <c r="N11306">
        <v>803.55147377651849</v>
      </c>
      <c r="O11306">
        <v>184.2524372736176</v>
      </c>
      <c r="P11306">
        <v>163.1912306227278</v>
      </c>
      <c r="Q11306">
        <v>-1.477480058877113E-2</v>
      </c>
      <c r="R11306">
        <v>22.254178995192049</v>
      </c>
      <c r="S11306">
        <v>0</v>
      </c>
      <c r="T11306">
        <v>-3.3076046223554321</v>
      </c>
      <c r="U11306">
        <v>0</v>
      </c>
      <c r="V11306">
        <v>0</v>
      </c>
      <c r="W11306">
        <v>3.9856821449045818</v>
      </c>
      <c r="X11306" s="8">
        <v>17.6040955050006</v>
      </c>
      <c r="Y11306">
        <v>-4.6500834901914523</v>
      </c>
      <c r="Z11306" s="9">
        <v>16.629151100845849</v>
      </c>
      <c r="AA11306">
        <v>0.78675158218902563</v>
      </c>
      <c r="AB11306">
        <v>4.8382763121571797</v>
      </c>
      <c r="AC11306">
        <v>5277745390.0495548</v>
      </c>
      <c r="AH11306" s="8">
        <f t="shared" si="352"/>
        <v>17.605045643734794</v>
      </c>
      <c r="AI11306" s="9">
        <f t="shared" si="353"/>
        <v>16.630101239580046</v>
      </c>
    </row>
    <row r="11307" spans="1:35" x14ac:dyDescent="0.2">
      <c r="A11307" s="1">
        <v>11299</v>
      </c>
      <c r="B11307">
        <v>-5.9501165794446677E-2</v>
      </c>
      <c r="C11307">
        <v>8.9340859134784803E-2</v>
      </c>
      <c r="D11307">
        <v>0.46</v>
      </c>
      <c r="E11307">
        <v>6.0999999999999999E-2</v>
      </c>
      <c r="F11307">
        <v>0.93528337640484205</v>
      </c>
      <c r="G11307">
        <v>7.1574956597546704</v>
      </c>
      <c r="H11307">
        <v>31.440303749542849</v>
      </c>
      <c r="I11307">
        <v>42.146311417571468</v>
      </c>
      <c r="J11307">
        <v>74.597996104671878</v>
      </c>
      <c r="K11307">
        <v>0.74723723146284216</v>
      </c>
      <c r="L11307">
        <v>44.345574816672723</v>
      </c>
      <c r="M11307">
        <v>1.0056894440981781</v>
      </c>
      <c r="N11307">
        <v>803.55147377651849</v>
      </c>
      <c r="O11307">
        <v>162.28362872591589</v>
      </c>
      <c r="P11307">
        <v>141.22242207502609</v>
      </c>
      <c r="Q11307">
        <v>-1.477480058877113E-2</v>
      </c>
      <c r="R11307">
        <v>16.303032238441919</v>
      </c>
      <c r="S11307">
        <v>0</v>
      </c>
      <c r="T11307">
        <v>-9.2587513791055613</v>
      </c>
      <c r="U11307">
        <v>0</v>
      </c>
      <c r="V11307">
        <v>0</v>
      </c>
      <c r="W11307">
        <v>3.9856821449045818</v>
      </c>
      <c r="X11307" s="8">
        <v>11.65294874825047</v>
      </c>
      <c r="Y11307">
        <v>-4.6500834901914523</v>
      </c>
      <c r="Z11307" s="9">
        <v>12.182232674302799</v>
      </c>
      <c r="AA11307">
        <v>0.57636079995779599</v>
      </c>
      <c r="AB11307">
        <v>3.5444387641813191</v>
      </c>
      <c r="AC11307">
        <v>5277745390.0495548</v>
      </c>
      <c r="AH11307" s="8">
        <f t="shared" si="352"/>
        <v>11.653898886984663</v>
      </c>
      <c r="AI11307" s="9">
        <f t="shared" si="353"/>
        <v>12.183182813036996</v>
      </c>
    </row>
    <row r="11308" spans="1:35" x14ac:dyDescent="0.2">
      <c r="A11308" s="1">
        <v>11300</v>
      </c>
      <c r="B11308">
        <v>-0.1147321087197352</v>
      </c>
      <c r="C11308">
        <v>9.3236562705172804E-2</v>
      </c>
      <c r="D11308">
        <v>0.46</v>
      </c>
      <c r="E11308">
        <v>6.0999999999999999E-2</v>
      </c>
      <c r="F11308">
        <v>0.93528337640484205</v>
      </c>
      <c r="G11308">
        <v>7.2599720935422134</v>
      </c>
      <c r="H11308">
        <v>31.440303749542849</v>
      </c>
      <c r="I11308">
        <v>42.146311417571468</v>
      </c>
      <c r="J11308">
        <v>74.597996104671878</v>
      </c>
      <c r="K11308">
        <v>0.74723723146284216</v>
      </c>
      <c r="L11308">
        <v>44.345574816672723</v>
      </c>
      <c r="M11308">
        <v>1.0056894440981781</v>
      </c>
      <c r="N11308">
        <v>803.55147377651849</v>
      </c>
      <c r="O11308">
        <v>165.48297528309701</v>
      </c>
      <c r="P11308">
        <v>144.4217686322072</v>
      </c>
      <c r="Q11308">
        <v>-1.477480058877113E-2</v>
      </c>
      <c r="R11308">
        <v>7.7087540902557521</v>
      </c>
      <c r="S11308">
        <v>0</v>
      </c>
      <c r="T11308">
        <v>-17.853029527291739</v>
      </c>
      <c r="U11308">
        <v>0</v>
      </c>
      <c r="V11308">
        <v>0</v>
      </c>
      <c r="W11308">
        <v>3.9856821449045818</v>
      </c>
      <c r="X11308" s="8">
        <v>3.0586706000642998</v>
      </c>
      <c r="Y11308">
        <v>-4.6500834901914523</v>
      </c>
      <c r="Z11308" s="9">
        <v>5.7602680644305684</v>
      </c>
      <c r="AA11308">
        <v>0.27252744208290652</v>
      </c>
      <c r="AB11308">
        <v>1.6759585837422759</v>
      </c>
      <c r="AC11308">
        <v>5277745390.0495548</v>
      </c>
      <c r="AH11308" s="8">
        <f t="shared" si="352"/>
        <v>3.0596207387984968</v>
      </c>
      <c r="AI11308" s="9">
        <f t="shared" si="353"/>
        <v>5.7612182031647654</v>
      </c>
    </row>
    <row r="11309" spans="1:35" x14ac:dyDescent="0.2">
      <c r="A11309" s="1">
        <v>11301</v>
      </c>
      <c r="B11309">
        <v>-4.8836458632710147E-2</v>
      </c>
      <c r="C11309">
        <v>8.6603511600290395E-2</v>
      </c>
      <c r="D11309">
        <v>0.46</v>
      </c>
      <c r="E11309">
        <v>6.0999999999999999E-2</v>
      </c>
      <c r="F11309">
        <v>0.93528337640484205</v>
      </c>
      <c r="G11309">
        <v>7.0854897670311194</v>
      </c>
      <c r="H11309">
        <v>31.440303749542849</v>
      </c>
      <c r="I11309">
        <v>42.146311417571468</v>
      </c>
      <c r="J11309">
        <v>74.597996104671878</v>
      </c>
      <c r="K11309">
        <v>0.74723723146284216</v>
      </c>
      <c r="L11309">
        <v>44.345574816672723</v>
      </c>
      <c r="M11309">
        <v>1.0056894440981781</v>
      </c>
      <c r="N11309">
        <v>803.55147377651849</v>
      </c>
      <c r="O11309">
        <v>160.03558206321239</v>
      </c>
      <c r="P11309">
        <v>138.97437541232259</v>
      </c>
      <c r="Q11309">
        <v>-1.477480058877113E-2</v>
      </c>
      <c r="R11309">
        <v>17.962526986538119</v>
      </c>
      <c r="S11309">
        <v>0</v>
      </c>
      <c r="T11309">
        <v>-7.5992566310093697</v>
      </c>
      <c r="U11309">
        <v>0</v>
      </c>
      <c r="V11309">
        <v>0</v>
      </c>
      <c r="W11309">
        <v>3.9856821449045818</v>
      </c>
      <c r="X11309" s="8">
        <v>13.31244349634666</v>
      </c>
      <c r="Y11309">
        <v>-4.6500834901914523</v>
      </c>
      <c r="Z11309" s="9">
        <v>13.42226893549733</v>
      </c>
      <c r="AA11309">
        <v>0.63502888737549557</v>
      </c>
      <c r="AB11309">
        <v>3.9052291636652869</v>
      </c>
      <c r="AC11309">
        <v>5277745390.0495548</v>
      </c>
      <c r="AH11309" s="8">
        <f t="shared" si="352"/>
        <v>13.313393635080864</v>
      </c>
      <c r="AI11309" s="9">
        <f t="shared" si="353"/>
        <v>13.423219074231527</v>
      </c>
    </row>
    <row r="11310" spans="1:35" x14ac:dyDescent="0.2">
      <c r="A11310" s="1">
        <v>11302</v>
      </c>
      <c r="B11310">
        <v>-3.7576082245791897E-2</v>
      </c>
      <c r="C11310">
        <v>0.1034790141602792</v>
      </c>
      <c r="D11310">
        <v>0.46</v>
      </c>
      <c r="E11310">
        <v>6.0999999999999999E-2</v>
      </c>
      <c r="F11310">
        <v>0.93528337640484205</v>
      </c>
      <c r="G11310">
        <v>7.52939965120847</v>
      </c>
      <c r="H11310">
        <v>31.440303749542849</v>
      </c>
      <c r="I11310">
        <v>42.146311417571468</v>
      </c>
      <c r="J11310">
        <v>74.597996104671878</v>
      </c>
      <c r="K11310">
        <v>0.74723723146284216</v>
      </c>
      <c r="L11310">
        <v>44.345574816672723</v>
      </c>
      <c r="M11310">
        <v>1.0056894440981781</v>
      </c>
      <c r="N11310">
        <v>803.55147377651849</v>
      </c>
      <c r="O11310">
        <v>173.89458854060319</v>
      </c>
      <c r="P11310">
        <v>152.83338188971339</v>
      </c>
      <c r="Q11310">
        <v>-1.477480058877113E-2</v>
      </c>
      <c r="R11310">
        <v>19.71471156997627</v>
      </c>
      <c r="S11310">
        <v>0</v>
      </c>
      <c r="T11310">
        <v>-5.8470720475712161</v>
      </c>
      <c r="U11310">
        <v>0</v>
      </c>
      <c r="V11310">
        <v>0</v>
      </c>
      <c r="W11310">
        <v>3.9856821449045818</v>
      </c>
      <c r="X11310" s="8">
        <v>15.06462807978482</v>
      </c>
      <c r="Y11310">
        <v>-4.6500834901914523</v>
      </c>
      <c r="Z11310" s="9">
        <v>14.73156649263753</v>
      </c>
      <c r="AA11310">
        <v>0.69697383684341419</v>
      </c>
      <c r="AB11310">
        <v>4.2861712404953227</v>
      </c>
      <c r="AC11310">
        <v>5277745390.0495548</v>
      </c>
      <c r="AH11310" s="8">
        <f t="shared" si="352"/>
        <v>15.065578218519015</v>
      </c>
      <c r="AI11310" s="9">
        <f t="shared" si="353"/>
        <v>14.732516631371727</v>
      </c>
    </row>
    <row r="11311" spans="1:35" x14ac:dyDescent="0.2">
      <c r="A11311" s="1">
        <v>11303</v>
      </c>
      <c r="B11311">
        <v>-6.9878894441364192E-2</v>
      </c>
      <c r="C11311">
        <v>0.1093710949447376</v>
      </c>
      <c r="D11311">
        <v>0.46</v>
      </c>
      <c r="E11311">
        <v>6.0999999999999999E-2</v>
      </c>
      <c r="F11311">
        <v>0.93528337640484205</v>
      </c>
      <c r="G11311">
        <v>7.6843907626906214</v>
      </c>
      <c r="H11311">
        <v>31.440303749542849</v>
      </c>
      <c r="I11311">
        <v>42.146311417571468</v>
      </c>
      <c r="J11311">
        <v>74.597996104671878</v>
      </c>
      <c r="K11311">
        <v>0.74723723146284216</v>
      </c>
      <c r="L11311">
        <v>44.345574816672723</v>
      </c>
      <c r="M11311">
        <v>1.0056894440981781</v>
      </c>
      <c r="N11311">
        <v>803.55147377651849</v>
      </c>
      <c r="O11311">
        <v>178.73345988483959</v>
      </c>
      <c r="P11311">
        <v>157.67225323394979</v>
      </c>
      <c r="Q11311">
        <v>-1.477480058877113E-2</v>
      </c>
      <c r="R11311">
        <v>14.688193131699601</v>
      </c>
      <c r="S11311">
        <v>0</v>
      </c>
      <c r="T11311">
        <v>-10.873590485847879</v>
      </c>
      <c r="U11311">
        <v>0</v>
      </c>
      <c r="V11311">
        <v>0</v>
      </c>
      <c r="W11311">
        <v>3.9856821449045818</v>
      </c>
      <c r="X11311" s="8">
        <v>10.03810964150815</v>
      </c>
      <c r="Y11311">
        <v>-4.6500834901914523</v>
      </c>
      <c r="Z11311" s="9">
        <v>10.975564770922739</v>
      </c>
      <c r="AA11311">
        <v>0.51927142261052506</v>
      </c>
      <c r="AB11311">
        <v>3.1933569381663309</v>
      </c>
      <c r="AC11311">
        <v>5277745390.0495548</v>
      </c>
      <c r="AH11311" s="8">
        <f t="shared" si="352"/>
        <v>10.039059780242345</v>
      </c>
      <c r="AI11311" s="9">
        <f t="shared" si="353"/>
        <v>10.976514909656936</v>
      </c>
    </row>
    <row r="11312" spans="1:35" x14ac:dyDescent="0.2">
      <c r="A11312" s="1">
        <v>11304</v>
      </c>
      <c r="B11312">
        <v>-3.0930496502391928E-2</v>
      </c>
      <c r="C11312">
        <v>0.11231674969082719</v>
      </c>
      <c r="D11312">
        <v>0.46</v>
      </c>
      <c r="E11312">
        <v>6.0999999999999999E-2</v>
      </c>
      <c r="F11312">
        <v>0.93528337640484205</v>
      </c>
      <c r="G11312">
        <v>7.7618761740148088</v>
      </c>
      <c r="H11312">
        <v>31.440303749542849</v>
      </c>
      <c r="I11312">
        <v>42.146311417571468</v>
      </c>
      <c r="J11312">
        <v>74.597996104671878</v>
      </c>
      <c r="K11312">
        <v>0.74723723146284216</v>
      </c>
      <c r="L11312">
        <v>44.345574816672723</v>
      </c>
      <c r="M11312">
        <v>1.0056894440981781</v>
      </c>
      <c r="N11312">
        <v>803.55147377651849</v>
      </c>
      <c r="O11312">
        <v>181.1525788450657</v>
      </c>
      <c r="P11312">
        <v>160.0913721941759</v>
      </c>
      <c r="Q11312">
        <v>-1.477480058877113E-2</v>
      </c>
      <c r="R11312">
        <v>20.74880603426341</v>
      </c>
      <c r="S11312">
        <v>0</v>
      </c>
      <c r="T11312">
        <v>-4.8129775832840753</v>
      </c>
      <c r="U11312">
        <v>0</v>
      </c>
      <c r="V11312">
        <v>0</v>
      </c>
      <c r="W11312">
        <v>3.9856821449045818</v>
      </c>
      <c r="X11312" s="8">
        <v>16.098722544071961</v>
      </c>
      <c r="Y11312">
        <v>-4.6500834901914523</v>
      </c>
      <c r="Z11312" s="9">
        <v>15.5042803772025</v>
      </c>
      <c r="AA11312">
        <v>0.73353215948863915</v>
      </c>
      <c r="AB11312">
        <v>4.5109934975722643</v>
      </c>
      <c r="AC11312">
        <v>5277745390.0495548</v>
      </c>
      <c r="AH11312" s="8">
        <f t="shared" si="352"/>
        <v>16.099672682806155</v>
      </c>
      <c r="AI11312" s="9">
        <f t="shared" si="353"/>
        <v>15.505230515936697</v>
      </c>
    </row>
    <row r="11313" spans="1:35" x14ac:dyDescent="0.2">
      <c r="A11313" s="1">
        <v>11305</v>
      </c>
      <c r="B11313">
        <v>-7.3757649497261074E-2</v>
      </c>
      <c r="C11313">
        <v>0.1042261805192352</v>
      </c>
      <c r="D11313">
        <v>0.46</v>
      </c>
      <c r="E11313">
        <v>6.0999999999999999E-2</v>
      </c>
      <c r="F11313">
        <v>0.93528337640484205</v>
      </c>
      <c r="G11313">
        <v>7.5490538529536542</v>
      </c>
      <c r="H11313">
        <v>31.440303749542849</v>
      </c>
      <c r="I11313">
        <v>42.146311417571468</v>
      </c>
      <c r="J11313">
        <v>74.597996104671878</v>
      </c>
      <c r="K11313">
        <v>0.74723723146284216</v>
      </c>
      <c r="L11313">
        <v>44.345574816672723</v>
      </c>
      <c r="M11313">
        <v>1.0056894440981781</v>
      </c>
      <c r="N11313">
        <v>803.55147377651849</v>
      </c>
      <c r="O11313">
        <v>174.50819891289581</v>
      </c>
      <c r="P11313">
        <v>153.44699226200601</v>
      </c>
      <c r="Q11313">
        <v>-1.477480058877113E-2</v>
      </c>
      <c r="R11313">
        <v>14.084634726691849</v>
      </c>
      <c r="S11313">
        <v>0</v>
      </c>
      <c r="T11313">
        <v>-11.477148890855631</v>
      </c>
      <c r="U11313">
        <v>0</v>
      </c>
      <c r="V11313">
        <v>0</v>
      </c>
      <c r="W11313">
        <v>3.9856821449045818</v>
      </c>
      <c r="X11313" s="8">
        <v>9.4345512365004005</v>
      </c>
      <c r="Y11313">
        <v>-4.6500834901914523</v>
      </c>
      <c r="Z11313" s="9">
        <v>10.524563459338619</v>
      </c>
      <c r="AA11313">
        <v>0.49793383337904079</v>
      </c>
      <c r="AB11313">
        <v>3.0621374339741849</v>
      </c>
      <c r="AC11313">
        <v>5277745390.0495548</v>
      </c>
      <c r="AH11313" s="8">
        <f t="shared" si="352"/>
        <v>9.435501375234594</v>
      </c>
      <c r="AI11313" s="9">
        <f t="shared" si="353"/>
        <v>10.525513598072816</v>
      </c>
    </row>
    <row r="11314" spans="1:35" x14ac:dyDescent="0.2">
      <c r="A11314" s="1">
        <v>11306</v>
      </c>
      <c r="B11314">
        <v>-4.3484411954160487E-2</v>
      </c>
      <c r="C11314">
        <v>9.9278542190546409E-2</v>
      </c>
      <c r="D11314">
        <v>0.46</v>
      </c>
      <c r="E11314">
        <v>6.0999999999999999E-2</v>
      </c>
      <c r="F11314">
        <v>0.93528337640484205</v>
      </c>
      <c r="G11314">
        <v>7.4189062884806969</v>
      </c>
      <c r="H11314">
        <v>31.440303749542849</v>
      </c>
      <c r="I11314">
        <v>42.146311417571468</v>
      </c>
      <c r="J11314">
        <v>74.597996104671878</v>
      </c>
      <c r="K11314">
        <v>0.74723723146284216</v>
      </c>
      <c r="L11314">
        <v>44.345574816672723</v>
      </c>
      <c r="M11314">
        <v>1.0056894440981781</v>
      </c>
      <c r="N11314">
        <v>803.55147377651861</v>
      </c>
      <c r="O11314">
        <v>170.4449509354601</v>
      </c>
      <c r="P11314">
        <v>149.3837442845703</v>
      </c>
      <c r="Q11314">
        <v>-1.477480058877113E-2</v>
      </c>
      <c r="R11314">
        <v>18.795338729038189</v>
      </c>
      <c r="S11314">
        <v>0</v>
      </c>
      <c r="T11314">
        <v>-6.7664448885092972</v>
      </c>
      <c r="U11314">
        <v>0</v>
      </c>
      <c r="V11314">
        <v>0</v>
      </c>
      <c r="W11314">
        <v>3.9856821449045818</v>
      </c>
      <c r="X11314" s="8">
        <v>14.14525523884673</v>
      </c>
      <c r="Y11314">
        <v>-4.6500834901914523</v>
      </c>
      <c r="Z11314" s="9">
        <v>14.04457687629283</v>
      </c>
      <c r="AA11314">
        <v>0.66447126564607062</v>
      </c>
      <c r="AB11314">
        <v>4.0862905870992838</v>
      </c>
      <c r="AC11314">
        <v>5277745390.0495548</v>
      </c>
      <c r="AH11314" s="8">
        <f t="shared" si="352"/>
        <v>14.146205377580934</v>
      </c>
      <c r="AI11314" s="9">
        <f t="shared" si="353"/>
        <v>14.045527015027027</v>
      </c>
    </row>
    <row r="11315" spans="1:35" x14ac:dyDescent="0.2">
      <c r="A11315" s="1">
        <v>11307</v>
      </c>
      <c r="B11315">
        <v>-7.1663167114907819E-2</v>
      </c>
      <c r="C11315">
        <v>0.10193134780922961</v>
      </c>
      <c r="D11315">
        <v>0.46</v>
      </c>
      <c r="E11315">
        <v>6.0999999999999999E-2</v>
      </c>
      <c r="F11315">
        <v>0.93528337640484205</v>
      </c>
      <c r="G11315">
        <v>7.4886883071642059</v>
      </c>
      <c r="H11315">
        <v>31.440303749542849</v>
      </c>
      <c r="I11315">
        <v>42.146311417571468</v>
      </c>
      <c r="J11315">
        <v>74.597996104671878</v>
      </c>
      <c r="K11315">
        <v>0.74723723146284216</v>
      </c>
      <c r="L11315">
        <v>44.345574816672723</v>
      </c>
      <c r="M11315">
        <v>1.0056894440981781</v>
      </c>
      <c r="N11315">
        <v>803.55147377651849</v>
      </c>
      <c r="O11315">
        <v>172.62356754980371</v>
      </c>
      <c r="P11315">
        <v>151.56236089891391</v>
      </c>
      <c r="Q11315">
        <v>-1.477480058877113E-2</v>
      </c>
      <c r="R11315">
        <v>14.410549208991551</v>
      </c>
      <c r="S11315">
        <v>0</v>
      </c>
      <c r="T11315">
        <v>-11.151234408555929</v>
      </c>
      <c r="U11315">
        <v>0</v>
      </c>
      <c r="V11315">
        <v>0</v>
      </c>
      <c r="W11315">
        <v>3.9856821449045818</v>
      </c>
      <c r="X11315" s="8">
        <v>9.7604657188000985</v>
      </c>
      <c r="Y11315">
        <v>-4.6500834901914523</v>
      </c>
      <c r="Z11315" s="9">
        <v>10.768098894785901</v>
      </c>
      <c r="AA11315">
        <v>0.50945588209910375</v>
      </c>
      <c r="AB11315">
        <v>3.1329944321065488</v>
      </c>
      <c r="AC11315">
        <v>5277745390.0495548</v>
      </c>
      <c r="AH11315" s="8">
        <f t="shared" si="352"/>
        <v>9.7614158575342955</v>
      </c>
      <c r="AI11315" s="9">
        <f t="shared" si="353"/>
        <v>10.769049033520098</v>
      </c>
    </row>
    <row r="11316" spans="1:35" x14ac:dyDescent="0.2">
      <c r="A11316" s="1">
        <v>11308</v>
      </c>
      <c r="B11316">
        <v>-5.0210790447821743E-2</v>
      </c>
      <c r="C11316">
        <v>0.1054443485625832</v>
      </c>
      <c r="D11316">
        <v>0.46</v>
      </c>
      <c r="E11316">
        <v>6.0999999999999999E-2</v>
      </c>
      <c r="F11316">
        <v>0.93528337640484205</v>
      </c>
      <c r="G11316">
        <v>7.5810977481270809</v>
      </c>
      <c r="H11316">
        <v>31.440303749542849</v>
      </c>
      <c r="I11316">
        <v>42.146311417571468</v>
      </c>
      <c r="J11316">
        <v>74.597996104671878</v>
      </c>
      <c r="K11316">
        <v>0.74723723146284216</v>
      </c>
      <c r="L11316">
        <v>44.345574816672723</v>
      </c>
      <c r="M11316">
        <v>1.0056894440981781</v>
      </c>
      <c r="N11316">
        <v>803.55147377651849</v>
      </c>
      <c r="O11316">
        <v>175.50861941849541</v>
      </c>
      <c r="P11316">
        <v>154.44741276760561</v>
      </c>
      <c r="Q11316">
        <v>-1.477480058877113E-2</v>
      </c>
      <c r="R11316">
        <v>17.748672410436669</v>
      </c>
      <c r="S11316">
        <v>0</v>
      </c>
      <c r="T11316">
        <v>-7.8131112071108131</v>
      </c>
      <c r="U11316">
        <v>0</v>
      </c>
      <c r="V11316">
        <v>0</v>
      </c>
      <c r="W11316">
        <v>3.9856821449045818</v>
      </c>
      <c r="X11316" s="8">
        <v>13.09858892024522</v>
      </c>
      <c r="Y11316">
        <v>-4.6500834901914523</v>
      </c>
      <c r="Z11316" s="9">
        <v>13.26246883411563</v>
      </c>
      <c r="AA11316">
        <v>0.62746849046566022</v>
      </c>
      <c r="AB11316">
        <v>3.8587350858553808</v>
      </c>
      <c r="AC11316">
        <v>5277745390.0495548</v>
      </c>
      <c r="AH11316" s="8">
        <f t="shared" si="352"/>
        <v>13.099539058979413</v>
      </c>
      <c r="AI11316" s="9">
        <f t="shared" si="353"/>
        <v>13.263418972849827</v>
      </c>
    </row>
    <row r="11317" spans="1:35" x14ac:dyDescent="0.2">
      <c r="A11317" s="1">
        <v>11309</v>
      </c>
      <c r="B11317">
        <v>-4.9289061979934337E-2</v>
      </c>
      <c r="C11317">
        <v>9.2452663915661606E-2</v>
      </c>
      <c r="D11317">
        <v>0.46</v>
      </c>
      <c r="E11317">
        <v>6.0999999999999999E-2</v>
      </c>
      <c r="F11317">
        <v>0.93528337640484205</v>
      </c>
      <c r="G11317">
        <v>7.2393516456698217</v>
      </c>
      <c r="H11317">
        <v>31.440303749542849</v>
      </c>
      <c r="I11317">
        <v>42.146311417571468</v>
      </c>
      <c r="J11317">
        <v>74.597996104671878</v>
      </c>
      <c r="K11317">
        <v>0.74723723146284216</v>
      </c>
      <c r="L11317">
        <v>44.345574816672723</v>
      </c>
      <c r="M11317">
        <v>1.0056894440981781</v>
      </c>
      <c r="N11317">
        <v>803.55147377651849</v>
      </c>
      <c r="O11317">
        <v>164.839198402211</v>
      </c>
      <c r="P11317">
        <v>143.7779917513212</v>
      </c>
      <c r="Q11317">
        <v>-1.477480058877113E-2</v>
      </c>
      <c r="R11317">
        <v>17.892099091397771</v>
      </c>
      <c r="S11317">
        <v>0</v>
      </c>
      <c r="T11317">
        <v>-7.6696845261497186</v>
      </c>
      <c r="U11317">
        <v>0</v>
      </c>
      <c r="V11317">
        <v>0</v>
      </c>
      <c r="W11317">
        <v>3.9856821449045818</v>
      </c>
      <c r="X11317" s="8">
        <v>13.242015601206321</v>
      </c>
      <c r="Y11317">
        <v>-4.6500834901914523</v>
      </c>
      <c r="Z11317" s="9">
        <v>13.3696425901149</v>
      </c>
      <c r="AA11317">
        <v>0.63253905128925392</v>
      </c>
      <c r="AB11317">
        <v>3.88991744999361</v>
      </c>
      <c r="AC11317">
        <v>5277745390.0495548</v>
      </c>
      <c r="AH11317" s="8">
        <f t="shared" si="352"/>
        <v>13.242965739940516</v>
      </c>
      <c r="AI11317" s="9">
        <f t="shared" si="353"/>
        <v>13.370592728849097</v>
      </c>
    </row>
    <row r="11318" spans="1:35" x14ac:dyDescent="0.2">
      <c r="A11318" s="1">
        <v>11310</v>
      </c>
      <c r="B11318">
        <v>-4.917678386021674E-2</v>
      </c>
      <c r="C11318">
        <v>9.8702306050604816E-2</v>
      </c>
      <c r="D11318">
        <v>0.46</v>
      </c>
      <c r="E11318">
        <v>6.0999999999999999E-2</v>
      </c>
      <c r="F11318">
        <v>0.93528337640484205</v>
      </c>
      <c r="G11318">
        <v>7.4037484040129034</v>
      </c>
      <c r="H11318">
        <v>31.440303749542849</v>
      </c>
      <c r="I11318">
        <v>42.146311417571468</v>
      </c>
      <c r="J11318">
        <v>74.597996104671878</v>
      </c>
      <c r="K11318">
        <v>0.74723723146284216</v>
      </c>
      <c r="L11318">
        <v>44.345574816672723</v>
      </c>
      <c r="M11318">
        <v>1.0056894440981781</v>
      </c>
      <c r="N11318">
        <v>803.55147377651861</v>
      </c>
      <c r="O11318">
        <v>169.97171700553309</v>
      </c>
      <c r="P11318">
        <v>148.91051035464329</v>
      </c>
      <c r="Q11318">
        <v>-1.477480058877113E-2</v>
      </c>
      <c r="R11318">
        <v>17.90957026497729</v>
      </c>
      <c r="S11318">
        <v>0</v>
      </c>
      <c r="T11318">
        <v>-7.652213352570195</v>
      </c>
      <c r="U11318">
        <v>0</v>
      </c>
      <c r="V11318">
        <v>0</v>
      </c>
      <c r="W11318">
        <v>3.9856821449045818</v>
      </c>
      <c r="X11318" s="8">
        <v>13.259486774785829</v>
      </c>
      <c r="Y11318">
        <v>-4.6500834901914523</v>
      </c>
      <c r="Z11318" s="9">
        <v>13.382697701490869</v>
      </c>
      <c r="AA11318">
        <v>0.63315670936863555</v>
      </c>
      <c r="AB11318">
        <v>3.8937158541177812</v>
      </c>
      <c r="AC11318">
        <v>5277745390.0495548</v>
      </c>
      <c r="AH11318" s="8">
        <f t="shared" si="352"/>
        <v>13.260436913520035</v>
      </c>
      <c r="AI11318" s="9">
        <f t="shared" si="353"/>
        <v>13.383647840225066</v>
      </c>
    </row>
    <row r="11319" spans="1:35" x14ac:dyDescent="0.2">
      <c r="A11319" s="1">
        <v>11311</v>
      </c>
      <c r="B11319">
        <v>-7.7785682126996755E-2</v>
      </c>
      <c r="C11319">
        <v>9.6432532994727205E-2</v>
      </c>
      <c r="D11319">
        <v>0.46</v>
      </c>
      <c r="E11319">
        <v>6.0999999999999999E-2</v>
      </c>
      <c r="F11319">
        <v>0.93528337640484205</v>
      </c>
      <c r="G11319">
        <v>7.3440420521124627</v>
      </c>
      <c r="H11319">
        <v>31.440303749542849</v>
      </c>
      <c r="I11319">
        <v>42.146311417571468</v>
      </c>
      <c r="J11319">
        <v>74.597996104671878</v>
      </c>
      <c r="K11319">
        <v>0.74723723146284216</v>
      </c>
      <c r="L11319">
        <v>44.345574816672723</v>
      </c>
      <c r="M11319">
        <v>1.0056894440981781</v>
      </c>
      <c r="N11319">
        <v>803.55147377651861</v>
      </c>
      <c r="O11319">
        <v>168.10766588339359</v>
      </c>
      <c r="P11319">
        <v>147.04645923250379</v>
      </c>
      <c r="Q11319">
        <v>-1.477480058877113E-2</v>
      </c>
      <c r="R11319">
        <v>13.4578478029787</v>
      </c>
      <c r="S11319">
        <v>0</v>
      </c>
      <c r="T11319">
        <v>-12.10393581456878</v>
      </c>
      <c r="U11319">
        <v>0</v>
      </c>
      <c r="V11319">
        <v>0</v>
      </c>
      <c r="W11319">
        <v>3.9856821449045818</v>
      </c>
      <c r="X11319" s="8">
        <v>8.8077643127872527</v>
      </c>
      <c r="Y11319">
        <v>-4.6500834901914523</v>
      </c>
      <c r="Z11319" s="9">
        <v>10.0562049337461</v>
      </c>
      <c r="AA11319">
        <v>0.47577504675144838</v>
      </c>
      <c r="AB11319">
        <v>2.925867822481155</v>
      </c>
      <c r="AC11319">
        <v>5277745390.0495548</v>
      </c>
      <c r="AH11319" s="8">
        <f t="shared" si="352"/>
        <v>8.8087144515214444</v>
      </c>
      <c r="AI11319" s="9">
        <f t="shared" si="353"/>
        <v>10.057155072480297</v>
      </c>
    </row>
    <row r="11320" spans="1:35" x14ac:dyDescent="0.2">
      <c r="A11320" s="1">
        <v>11312</v>
      </c>
      <c r="B11320">
        <v>-3.6697068135714321E-2</v>
      </c>
      <c r="C11320">
        <v>0.10115805613858</v>
      </c>
      <c r="D11320">
        <v>0.46</v>
      </c>
      <c r="E11320">
        <v>6.0999999999999999E-2</v>
      </c>
      <c r="F11320">
        <v>0.93528337640484205</v>
      </c>
      <c r="G11320">
        <v>7.4683468794210537</v>
      </c>
      <c r="H11320">
        <v>31.440303749542849</v>
      </c>
      <c r="I11320">
        <v>42.146311417571468</v>
      </c>
      <c r="J11320">
        <v>74.597996104671878</v>
      </c>
      <c r="K11320">
        <v>0.74723723146284216</v>
      </c>
      <c r="L11320">
        <v>44.345574816672723</v>
      </c>
      <c r="M11320">
        <v>1.0056894440981781</v>
      </c>
      <c r="N11320">
        <v>803.55147377651861</v>
      </c>
      <c r="O11320">
        <v>171.98850176528271</v>
      </c>
      <c r="P11320">
        <v>150.9272951143929</v>
      </c>
      <c r="Q11320">
        <v>-1.477480058877113E-2</v>
      </c>
      <c r="R11320">
        <v>19.85149163126195</v>
      </c>
      <c r="S11320">
        <v>0</v>
      </c>
      <c r="T11320">
        <v>-5.710291986285533</v>
      </c>
      <c r="U11320">
        <v>0</v>
      </c>
      <c r="V11320">
        <v>0</v>
      </c>
      <c r="W11320">
        <v>3.9856821449045818</v>
      </c>
      <c r="X11320" s="8">
        <v>15.2014081410705</v>
      </c>
      <c r="Y11320">
        <v>-4.6500834901914523</v>
      </c>
      <c r="Z11320" s="9">
        <v>14.833773646951959</v>
      </c>
      <c r="AA11320">
        <v>0.70180941984342826</v>
      </c>
      <c r="AB11320">
        <v>4.3159085644665591</v>
      </c>
      <c r="AC11320">
        <v>5277745390.0495548</v>
      </c>
      <c r="AH11320" s="8">
        <f t="shared" si="352"/>
        <v>15.202358279804695</v>
      </c>
      <c r="AI11320" s="9">
        <f t="shared" si="353"/>
        <v>14.834723785686156</v>
      </c>
    </row>
    <row r="11321" spans="1:35" x14ac:dyDescent="0.2">
      <c r="A11321" s="1">
        <v>11313</v>
      </c>
      <c r="B11321">
        <v>-6.2918314453238242E-2</v>
      </c>
      <c r="C11321">
        <v>8.7772071288648001E-2</v>
      </c>
      <c r="D11321">
        <v>0.46</v>
      </c>
      <c r="E11321">
        <v>6.0999999999999999E-2</v>
      </c>
      <c r="F11321">
        <v>0.93528337640484205</v>
      </c>
      <c r="G11321">
        <v>7.1162287150458008</v>
      </c>
      <c r="H11321">
        <v>31.440303749542849</v>
      </c>
      <c r="I11321">
        <v>42.146311417571468</v>
      </c>
      <c r="J11321">
        <v>74.597996104671878</v>
      </c>
      <c r="K11321">
        <v>0.74723723146284216</v>
      </c>
      <c r="L11321">
        <v>44.345574816672723</v>
      </c>
      <c r="M11321">
        <v>1.0056894440981781</v>
      </c>
      <c r="N11321">
        <v>803.55147377651849</v>
      </c>
      <c r="O11321">
        <v>160.99526170727609</v>
      </c>
      <c r="P11321">
        <v>139.93405505638631</v>
      </c>
      <c r="Q11321">
        <v>-1.477480058877113E-2</v>
      </c>
      <c r="R11321">
        <v>15.771302659117479</v>
      </c>
      <c r="S11321">
        <v>0</v>
      </c>
      <c r="T11321">
        <v>-9.7904809584300043</v>
      </c>
      <c r="U11321">
        <v>0</v>
      </c>
      <c r="V11321">
        <v>0</v>
      </c>
      <c r="W11321">
        <v>3.9856821449045818</v>
      </c>
      <c r="X11321" s="8">
        <v>11.12121916892603</v>
      </c>
      <c r="Y11321">
        <v>-4.6500834901914523</v>
      </c>
      <c r="Z11321" s="9">
        <v>11.7849045355615</v>
      </c>
      <c r="AA11321">
        <v>0.55756257388436548</v>
      </c>
      <c r="AB11321">
        <v>3.428835549671605</v>
      </c>
      <c r="AC11321">
        <v>5277745390.0495548</v>
      </c>
      <c r="AH11321" s="8">
        <f t="shared" si="352"/>
        <v>11.122169307660224</v>
      </c>
      <c r="AI11321" s="9">
        <f t="shared" si="353"/>
        <v>11.785854674295697</v>
      </c>
    </row>
    <row r="11322" spans="1:35" x14ac:dyDescent="0.2">
      <c r="A11322" s="1">
        <v>11314</v>
      </c>
      <c r="B11322">
        <v>-6.4940717342939033E-2</v>
      </c>
      <c r="C11322">
        <v>9.9708355718279199E-2</v>
      </c>
      <c r="D11322">
        <v>0.46</v>
      </c>
      <c r="E11322">
        <v>6.0999999999999999E-2</v>
      </c>
      <c r="F11322">
        <v>0.93528337640484205</v>
      </c>
      <c r="G11322">
        <v>7.4302125279621878</v>
      </c>
      <c r="H11322">
        <v>31.440303749542849</v>
      </c>
      <c r="I11322">
        <v>42.146311417571468</v>
      </c>
      <c r="J11322">
        <v>74.597996104671878</v>
      </c>
      <c r="K11322">
        <v>0.74723723146284216</v>
      </c>
      <c r="L11322">
        <v>44.345574816672723</v>
      </c>
      <c r="M11322">
        <v>1.0056894440981781</v>
      </c>
      <c r="N11322">
        <v>803.55147377651849</v>
      </c>
      <c r="O11322">
        <v>170.7979352951107</v>
      </c>
      <c r="P11322">
        <v>149.7367286442209</v>
      </c>
      <c r="Q11322">
        <v>-1.477480058877113E-2</v>
      </c>
      <c r="R11322">
        <v>15.45660419406871</v>
      </c>
      <c r="S11322">
        <v>0</v>
      </c>
      <c r="T11322">
        <v>-10.10517942347877</v>
      </c>
      <c r="U11322">
        <v>0</v>
      </c>
      <c r="V11322">
        <v>0</v>
      </c>
      <c r="W11322">
        <v>3.9856821449045818</v>
      </c>
      <c r="X11322" s="8">
        <v>10.806520703877259</v>
      </c>
      <c r="Y11322">
        <v>-4.6500834901914523</v>
      </c>
      <c r="Z11322" s="9">
        <v>11.54975012579286</v>
      </c>
      <c r="AA11322">
        <v>0.54643704481663113</v>
      </c>
      <c r="AB11322">
        <v>3.3604170234592199</v>
      </c>
      <c r="AC11322">
        <v>5277745390.0495548</v>
      </c>
      <c r="AH11322" s="8">
        <f t="shared" si="352"/>
        <v>10.807470842611455</v>
      </c>
      <c r="AI11322" s="9">
        <f t="shared" si="353"/>
        <v>11.550700264527057</v>
      </c>
    </row>
    <row r="11323" spans="1:35" x14ac:dyDescent="0.2">
      <c r="A11323" s="1">
        <v>11315</v>
      </c>
      <c r="B11323">
        <v>-0.1049270198836158</v>
      </c>
      <c r="C11323">
        <v>0.1051167228447912</v>
      </c>
      <c r="D11323">
        <v>0.46</v>
      </c>
      <c r="E11323">
        <v>6.0999999999999999E-2</v>
      </c>
      <c r="F11323">
        <v>0.93528337640484205</v>
      </c>
      <c r="G11323">
        <v>7.5724795577104356</v>
      </c>
      <c r="H11323">
        <v>31.440303749542849</v>
      </c>
      <c r="I11323">
        <v>42.146311417571468</v>
      </c>
      <c r="J11323">
        <v>74.597996104671878</v>
      </c>
      <c r="K11323">
        <v>0.74723723146284216</v>
      </c>
      <c r="L11323">
        <v>44.345574816672723</v>
      </c>
      <c r="M11323">
        <v>1.0056894440981781</v>
      </c>
      <c r="N11323">
        <v>803.55147377651849</v>
      </c>
      <c r="O11323">
        <v>175.23955679775869</v>
      </c>
      <c r="P11323">
        <v>154.17835014686889</v>
      </c>
      <c r="Q11323">
        <v>-1.477480058877113E-2</v>
      </c>
      <c r="R11323">
        <v>9.2344868817323427</v>
      </c>
      <c r="S11323">
        <v>0</v>
      </c>
      <c r="T11323">
        <v>-16.327296735815139</v>
      </c>
      <c r="U11323">
        <v>0</v>
      </c>
      <c r="V11323">
        <v>0</v>
      </c>
      <c r="W11323">
        <v>3.9856821449045818</v>
      </c>
      <c r="X11323" s="8">
        <v>4.5844033915408904</v>
      </c>
      <c r="Y11323">
        <v>-4.6500834901914523</v>
      </c>
      <c r="Z11323" s="9">
        <v>6.9003524114856098</v>
      </c>
      <c r="AA11323">
        <v>0.32646664549954219</v>
      </c>
      <c r="AB11323">
        <v>2.0076678247471889</v>
      </c>
      <c r="AC11323">
        <v>5277745390.0495548</v>
      </c>
      <c r="AH11323" s="8">
        <f t="shared" si="352"/>
        <v>4.5853535302750874</v>
      </c>
      <c r="AI11323" s="9">
        <f t="shared" si="353"/>
        <v>6.9013025502198069</v>
      </c>
    </row>
    <row r="11324" spans="1:35" x14ac:dyDescent="0.2">
      <c r="A11324" s="1">
        <v>11316</v>
      </c>
      <c r="B11324">
        <v>-6.2805106553123796E-2</v>
      </c>
      <c r="C11324">
        <v>0.10156717798385601</v>
      </c>
      <c r="D11324">
        <v>0.46</v>
      </c>
      <c r="E11324">
        <v>6.0999999999999999E-2</v>
      </c>
      <c r="F11324">
        <v>0.93528337640484205</v>
      </c>
      <c r="G11324">
        <v>7.47910882445382</v>
      </c>
      <c r="H11324">
        <v>31.440303749542849</v>
      </c>
      <c r="I11324">
        <v>42.146311417571468</v>
      </c>
      <c r="J11324">
        <v>74.597996104671878</v>
      </c>
      <c r="K11324">
        <v>0.74723723146284216</v>
      </c>
      <c r="L11324">
        <v>44.345574816672723</v>
      </c>
      <c r="M11324">
        <v>1.0056894440981781</v>
      </c>
      <c r="N11324">
        <v>803.55147377651849</v>
      </c>
      <c r="O11324">
        <v>172.3244930807156</v>
      </c>
      <c r="P11324">
        <v>151.26328642982591</v>
      </c>
      <c r="Q11324">
        <v>-1.477480058877113E-2</v>
      </c>
      <c r="R11324">
        <v>15.788918512308181</v>
      </c>
      <c r="S11324">
        <v>0</v>
      </c>
      <c r="T11324">
        <v>-9.7728651052393083</v>
      </c>
      <c r="U11324">
        <v>0</v>
      </c>
      <c r="V11324">
        <v>0</v>
      </c>
      <c r="W11324">
        <v>3.9856821449045818</v>
      </c>
      <c r="X11324" s="8">
        <v>11.138835022116719</v>
      </c>
      <c r="Y11324">
        <v>-4.6500834901914523</v>
      </c>
      <c r="Z11324" s="9">
        <v>11.79806775692958</v>
      </c>
      <c r="AA11324">
        <v>0.55818534681938969</v>
      </c>
      <c r="AB11324">
        <v>3.4326654085592061</v>
      </c>
      <c r="AC11324">
        <v>5277745390.0495548</v>
      </c>
      <c r="AH11324" s="8">
        <f t="shared" si="352"/>
        <v>11.139785160850925</v>
      </c>
      <c r="AI11324" s="9">
        <f t="shared" si="353"/>
        <v>11.799017895663777</v>
      </c>
    </row>
    <row r="11325" spans="1:35" x14ac:dyDescent="0.2">
      <c r="A11325" s="1">
        <v>11317</v>
      </c>
      <c r="B11325">
        <v>-8.6152538677015528E-2</v>
      </c>
      <c r="C11325">
        <v>0.10768490807708719</v>
      </c>
      <c r="D11325">
        <v>0.46</v>
      </c>
      <c r="E11325">
        <v>6.0999999999999999E-2</v>
      </c>
      <c r="F11325">
        <v>0.93528337640484205</v>
      </c>
      <c r="G11325">
        <v>7.6400356381863723</v>
      </c>
      <c r="H11325">
        <v>31.440303749542849</v>
      </c>
      <c r="I11325">
        <v>42.146311417571468</v>
      </c>
      <c r="J11325">
        <v>74.597996104671878</v>
      </c>
      <c r="K11325">
        <v>0.74723723146284216</v>
      </c>
      <c r="L11325">
        <v>44.345574816672723</v>
      </c>
      <c r="M11325">
        <v>1.0056894440981781</v>
      </c>
      <c r="N11325">
        <v>803.55147377651849</v>
      </c>
      <c r="O11325">
        <v>177.34867891978169</v>
      </c>
      <c r="P11325">
        <v>156.28747226889189</v>
      </c>
      <c r="Q11325">
        <v>-1.477480058877113E-2</v>
      </c>
      <c r="R11325">
        <v>12.155912898226051</v>
      </c>
      <c r="S11325">
        <v>0</v>
      </c>
      <c r="T11325">
        <v>-13.405870719321429</v>
      </c>
      <c r="U11325">
        <v>0</v>
      </c>
      <c r="V11325">
        <v>0</v>
      </c>
      <c r="W11325">
        <v>3.9856821449045818</v>
      </c>
      <c r="X11325" s="8">
        <v>7.5058294080346002</v>
      </c>
      <c r="Y11325">
        <v>-4.6500834901914523</v>
      </c>
      <c r="Z11325" s="9">
        <v>9.0833506999738898</v>
      </c>
      <c r="AA11325">
        <v>0.4297477659228649</v>
      </c>
      <c r="AB11325">
        <v>2.6428144323292968</v>
      </c>
      <c r="AC11325">
        <v>5277745390.0495548</v>
      </c>
      <c r="AH11325" s="8">
        <f t="shared" si="352"/>
        <v>7.5067795467687954</v>
      </c>
      <c r="AI11325" s="9">
        <f t="shared" si="353"/>
        <v>9.0843008387080868</v>
      </c>
    </row>
    <row r="11326" spans="1:35" x14ac:dyDescent="0.2">
      <c r="A11326" s="1">
        <v>11318</v>
      </c>
      <c r="B11326">
        <v>-4.402961865335709E-2</v>
      </c>
      <c r="C11326">
        <v>0.1046582196605312</v>
      </c>
      <c r="D11326">
        <v>0.46</v>
      </c>
      <c r="E11326">
        <v>6.0999999999999999E-2</v>
      </c>
      <c r="F11326">
        <v>0.93528337640484205</v>
      </c>
      <c r="G11326">
        <v>7.5604186371721376</v>
      </c>
      <c r="H11326">
        <v>31.440303749542849</v>
      </c>
      <c r="I11326">
        <v>42.146311417571468</v>
      </c>
      <c r="J11326">
        <v>74.597996104671878</v>
      </c>
      <c r="K11326">
        <v>0.74723723146284216</v>
      </c>
      <c r="L11326">
        <v>44.345574816672723</v>
      </c>
      <c r="M11326">
        <v>1.0056894440981781</v>
      </c>
      <c r="N11326">
        <v>803.55147377651849</v>
      </c>
      <c r="O11326">
        <v>174.8630110576851</v>
      </c>
      <c r="P11326">
        <v>153.8018044067953</v>
      </c>
      <c r="Q11326">
        <v>-1.477480058877113E-2</v>
      </c>
      <c r="R11326">
        <v>18.71050117651825</v>
      </c>
      <c r="S11326">
        <v>0</v>
      </c>
      <c r="T11326">
        <v>-6.8512824410292357</v>
      </c>
      <c r="U11326">
        <v>0</v>
      </c>
      <c r="V11326">
        <v>0</v>
      </c>
      <c r="W11326">
        <v>3.9856821449045818</v>
      </c>
      <c r="X11326" s="8">
        <v>14.06041768632679</v>
      </c>
      <c r="Y11326">
        <v>-4.6500834901914523</v>
      </c>
      <c r="Z11326" s="9">
        <v>13.981183098423751</v>
      </c>
      <c r="AA11326">
        <v>0.66147200520655824</v>
      </c>
      <c r="AB11326">
        <v>4.0678460728879404</v>
      </c>
      <c r="AC11326">
        <v>5277745390.0495548</v>
      </c>
      <c r="AH11326" s="8">
        <f t="shared" si="352"/>
        <v>14.061367825060994</v>
      </c>
      <c r="AI11326" s="9">
        <f t="shared" si="353"/>
        <v>13.982133237157948</v>
      </c>
    </row>
    <row r="11327" spans="1:35" x14ac:dyDescent="0.2">
      <c r="A11327" s="1">
        <v>11319</v>
      </c>
      <c r="B11327">
        <v>-7.3769652668402255E-2</v>
      </c>
      <c r="C11327">
        <v>9.3237995261006401E-2</v>
      </c>
      <c r="D11327">
        <v>0.46</v>
      </c>
      <c r="E11327">
        <v>6.0999999999999999E-2</v>
      </c>
      <c r="F11327">
        <v>0.93528337640484205</v>
      </c>
      <c r="G11327">
        <v>7.2600097769055338</v>
      </c>
      <c r="H11327">
        <v>31.440303749542849</v>
      </c>
      <c r="I11327">
        <v>42.146311417571468</v>
      </c>
      <c r="J11327">
        <v>74.597996104671878</v>
      </c>
      <c r="K11327">
        <v>0.74723723146284216</v>
      </c>
      <c r="L11327">
        <v>44.345574816672723</v>
      </c>
      <c r="M11327">
        <v>1.0056894440981781</v>
      </c>
      <c r="N11327">
        <v>803.55147377651861</v>
      </c>
      <c r="O11327">
        <v>165.48415176957539</v>
      </c>
      <c r="P11327">
        <v>144.42294511868559</v>
      </c>
      <c r="Q11327">
        <v>-1.477480058877113E-2</v>
      </c>
      <c r="R11327">
        <v>14.082766958625911</v>
      </c>
      <c r="S11327">
        <v>0</v>
      </c>
      <c r="T11327">
        <v>-11.479016658921569</v>
      </c>
      <c r="U11327">
        <v>0</v>
      </c>
      <c r="V11327">
        <v>0</v>
      </c>
      <c r="W11327">
        <v>3.9856821449045818</v>
      </c>
      <c r="X11327" s="8">
        <v>9.4326834684344618</v>
      </c>
      <c r="Y11327">
        <v>-4.6500834901914523</v>
      </c>
      <c r="Z11327" s="9">
        <v>10.52316779350002</v>
      </c>
      <c r="AA11327">
        <v>0.49786780220883431</v>
      </c>
      <c r="AB11327">
        <v>3.0617313629170599</v>
      </c>
      <c r="AC11327">
        <v>5277745390.0495548</v>
      </c>
      <c r="AH11327" s="8">
        <f t="shared" si="352"/>
        <v>9.4336336071686553</v>
      </c>
      <c r="AI11327" s="9">
        <f t="shared" si="353"/>
        <v>10.524117932234217</v>
      </c>
    </row>
    <row r="11328" spans="1:35" x14ac:dyDescent="0.2">
      <c r="A11328" s="1">
        <v>11320</v>
      </c>
      <c r="B11328">
        <v>-7.8101863493888035E-2</v>
      </c>
      <c r="C11328">
        <v>0.1085629789996056</v>
      </c>
      <c r="D11328">
        <v>0.46</v>
      </c>
      <c r="E11328">
        <v>6.0999999999999999E-2</v>
      </c>
      <c r="F11328">
        <v>0.93528337640484205</v>
      </c>
      <c r="G11328">
        <v>7.663133282841935</v>
      </c>
      <c r="H11328">
        <v>31.440303749542849</v>
      </c>
      <c r="I11328">
        <v>42.146311417571468</v>
      </c>
      <c r="J11328">
        <v>74.597996104671878</v>
      </c>
      <c r="K11328">
        <v>0.74723723146284216</v>
      </c>
      <c r="L11328">
        <v>44.345574816672723</v>
      </c>
      <c r="M11328">
        <v>1.0056894440981781</v>
      </c>
      <c r="N11328">
        <v>803.55147377651861</v>
      </c>
      <c r="O11328">
        <v>178.0697946649</v>
      </c>
      <c r="P11328">
        <v>157.0085880140102</v>
      </c>
      <c r="Q11328">
        <v>-1.477480058877113E-2</v>
      </c>
      <c r="R11328">
        <v>13.408648016257461</v>
      </c>
      <c r="S11328">
        <v>0</v>
      </c>
      <c r="T11328">
        <v>-12.15313560129003</v>
      </c>
      <c r="U11328">
        <v>0</v>
      </c>
      <c r="V11328">
        <v>0</v>
      </c>
      <c r="W11328">
        <v>3.9856821449045818</v>
      </c>
      <c r="X11328" s="8">
        <v>8.7585645260660066</v>
      </c>
      <c r="Y11328">
        <v>-4.6500834901914523</v>
      </c>
      <c r="Z11328" s="9">
        <v>10.01944102132795</v>
      </c>
      <c r="AA11328">
        <v>0.47403568759312281</v>
      </c>
      <c r="AB11328">
        <v>2.9151713073363799</v>
      </c>
      <c r="AC11328">
        <v>5277745390.0495548</v>
      </c>
      <c r="AH11328" s="8">
        <f t="shared" si="352"/>
        <v>8.7595146648002054</v>
      </c>
      <c r="AI11328" s="9">
        <f t="shared" si="353"/>
        <v>10.020391160062147</v>
      </c>
    </row>
    <row r="11329" spans="1:35" x14ac:dyDescent="0.2">
      <c r="A11329" s="1">
        <v>11321</v>
      </c>
      <c r="B11329">
        <v>-5.6105200982428348E-2</v>
      </c>
      <c r="C11329">
        <v>0.10531399702103041</v>
      </c>
      <c r="D11329">
        <v>0.46</v>
      </c>
      <c r="E11329">
        <v>6.0999999999999999E-2</v>
      </c>
      <c r="F11329">
        <v>0.93528337640484205</v>
      </c>
      <c r="G11329">
        <v>7.5776688524537601</v>
      </c>
      <c r="H11329">
        <v>31.440303749542849</v>
      </c>
      <c r="I11329">
        <v>42.146311417571468</v>
      </c>
      <c r="J11329">
        <v>74.597996104671878</v>
      </c>
      <c r="K11329">
        <v>0.74723723146284216</v>
      </c>
      <c r="L11329">
        <v>44.345574816672723</v>
      </c>
      <c r="M11329">
        <v>1.0056894440981781</v>
      </c>
      <c r="N11329">
        <v>803.55147377651861</v>
      </c>
      <c r="O11329">
        <v>175.40156821499511</v>
      </c>
      <c r="P11329">
        <v>154.34036156410531</v>
      </c>
      <c r="Q11329">
        <v>-1.477480058877113E-2</v>
      </c>
      <c r="R11329">
        <v>16.831465479486141</v>
      </c>
      <c r="S11329">
        <v>0</v>
      </c>
      <c r="T11329">
        <v>-8.7303181380613459</v>
      </c>
      <c r="U11329">
        <v>0</v>
      </c>
      <c r="V11329">
        <v>0</v>
      </c>
      <c r="W11329">
        <v>3.9856821449045818</v>
      </c>
      <c r="X11329" s="8">
        <v>12.181381989294691</v>
      </c>
      <c r="Y11329">
        <v>-4.6500834901914523</v>
      </c>
      <c r="Z11329" s="9">
        <v>12.57709766635362</v>
      </c>
      <c r="AA11329">
        <v>0.59504249064441417</v>
      </c>
      <c r="AB11329">
        <v>3.6593253224881011</v>
      </c>
      <c r="AC11329">
        <v>5277745390.0495548</v>
      </c>
      <c r="AH11329" s="8">
        <f t="shared" si="352"/>
        <v>12.182332128028886</v>
      </c>
      <c r="AI11329" s="9">
        <f t="shared" si="353"/>
        <v>12.578047805087817</v>
      </c>
    </row>
    <row r="11330" spans="1:35" x14ac:dyDescent="0.2">
      <c r="A11330" s="1">
        <v>11322</v>
      </c>
      <c r="B11330">
        <v>-3.573446535275248E-2</v>
      </c>
      <c r="C11330">
        <v>0.10466511434931999</v>
      </c>
      <c r="D11330">
        <v>0.46</v>
      </c>
      <c r="E11330">
        <v>6.0999999999999999E-2</v>
      </c>
      <c r="F11330">
        <v>0.93528337640484205</v>
      </c>
      <c r="G11330">
        <v>7.5606000018746613</v>
      </c>
      <c r="H11330">
        <v>31.440303749542849</v>
      </c>
      <c r="I11330">
        <v>42.146311417571468</v>
      </c>
      <c r="J11330">
        <v>74.597996104671878</v>
      </c>
      <c r="K11330">
        <v>0.74723723146284216</v>
      </c>
      <c r="L11330">
        <v>44.345574816672723</v>
      </c>
      <c r="M11330">
        <v>1.0056894440981781</v>
      </c>
      <c r="N11330">
        <v>803.55147377651849</v>
      </c>
      <c r="O11330">
        <v>174.86867332085291</v>
      </c>
      <c r="P11330">
        <v>153.80746666996319</v>
      </c>
      <c r="Q11330">
        <v>-1.477480058877113E-2</v>
      </c>
      <c r="R11330">
        <v>20.001278609807351</v>
      </c>
      <c r="S11330">
        <v>0</v>
      </c>
      <c r="T11330">
        <v>-5.5605050077401366</v>
      </c>
      <c r="U11330">
        <v>0</v>
      </c>
      <c r="V11330">
        <v>0</v>
      </c>
      <c r="W11330">
        <v>3.9856821449045818</v>
      </c>
      <c r="X11330" s="8">
        <v>15.351195119615889</v>
      </c>
      <c r="Y11330">
        <v>-4.6500834901914523</v>
      </c>
      <c r="Z11330" s="9">
        <v>14.945700054109411</v>
      </c>
      <c r="AA11330">
        <v>0.70710483615096154</v>
      </c>
      <c r="AB11330">
        <v>4.348473719546976</v>
      </c>
      <c r="AC11330">
        <v>5277745390.0495548</v>
      </c>
      <c r="AH11330" s="8">
        <f t="shared" si="352"/>
        <v>15.352145258350095</v>
      </c>
      <c r="AI11330" s="9">
        <f t="shared" si="353"/>
        <v>14.946650192843608</v>
      </c>
    </row>
    <row r="11331" spans="1:35" x14ac:dyDescent="0.2">
      <c r="A11331" s="1">
        <v>11323</v>
      </c>
      <c r="B11331">
        <v>-5.1704154198438018E-2</v>
      </c>
      <c r="C11331">
        <v>9.018097775412641E-2</v>
      </c>
      <c r="D11331">
        <v>0.46</v>
      </c>
      <c r="E11331">
        <v>6.0999999999999999E-2</v>
      </c>
      <c r="F11331">
        <v>0.93528337640484205</v>
      </c>
      <c r="G11331">
        <v>7.1795949695489387</v>
      </c>
      <c r="H11331">
        <v>31.440303749542849</v>
      </c>
      <c r="I11331">
        <v>42.146311417571468</v>
      </c>
      <c r="J11331">
        <v>74.597996104671878</v>
      </c>
      <c r="K11331">
        <v>0.74723723146284216</v>
      </c>
      <c r="L11331">
        <v>44.345574816672723</v>
      </c>
      <c r="M11331">
        <v>1.0056894440981781</v>
      </c>
      <c r="N11331">
        <v>803.55147377651861</v>
      </c>
      <c r="O11331">
        <v>162.97357614205021</v>
      </c>
      <c r="P11331">
        <v>141.9123694911604</v>
      </c>
      <c r="Q11331">
        <v>-1.477480058877113E-2</v>
      </c>
      <c r="R11331">
        <v>17.516295725023639</v>
      </c>
      <c r="S11331">
        <v>0</v>
      </c>
      <c r="T11331">
        <v>-8.0454878925238429</v>
      </c>
      <c r="U11331">
        <v>0</v>
      </c>
      <c r="V11331">
        <v>0</v>
      </c>
      <c r="W11331">
        <v>3.9856821449045818</v>
      </c>
      <c r="X11331" s="8">
        <v>12.86621223483219</v>
      </c>
      <c r="Y11331">
        <v>-4.6500834901914523</v>
      </c>
      <c r="Z11331" s="9">
        <v>13.08882832305108</v>
      </c>
      <c r="AA11331">
        <v>0.61925328176476668</v>
      </c>
      <c r="AB11331">
        <v>3.808214120207789</v>
      </c>
      <c r="AC11331">
        <v>5277745390.0495548</v>
      </c>
      <c r="AH11331" s="8">
        <f t="shared" si="352"/>
        <v>12.867162373566384</v>
      </c>
      <c r="AI11331" s="9">
        <f t="shared" si="353"/>
        <v>13.089778461785277</v>
      </c>
    </row>
    <row r="11332" spans="1:35" x14ac:dyDescent="0.2">
      <c r="A11332" s="1">
        <v>11324</v>
      </c>
      <c r="B11332">
        <v>-3.1256993711888163E-2</v>
      </c>
      <c r="C11332">
        <v>0.1069130387995504</v>
      </c>
      <c r="D11332">
        <v>0.46</v>
      </c>
      <c r="E11332">
        <v>6.0999999999999999E-2</v>
      </c>
      <c r="F11332">
        <v>0.93528337640484205</v>
      </c>
      <c r="G11332">
        <v>7.6197316264762982</v>
      </c>
      <c r="H11332">
        <v>31.440303749542849</v>
      </c>
      <c r="I11332">
        <v>42.146311417571468</v>
      </c>
      <c r="J11332">
        <v>74.597996104671878</v>
      </c>
      <c r="K11332">
        <v>0.74723723146284216</v>
      </c>
      <c r="L11332">
        <v>44.345574816672723</v>
      </c>
      <c r="M11332">
        <v>1.0056894440981781</v>
      </c>
      <c r="N11332">
        <v>803.55147377651849</v>
      </c>
      <c r="O11332">
        <v>176.71478127560459</v>
      </c>
      <c r="P11332">
        <v>155.65357462471479</v>
      </c>
      <c r="Q11332">
        <v>-1.477480058877113E-2</v>
      </c>
      <c r="R11332">
        <v>20.698001038288371</v>
      </c>
      <c r="S11332">
        <v>0</v>
      </c>
      <c r="T11332">
        <v>-4.8637825792591176</v>
      </c>
      <c r="U11332">
        <v>0</v>
      </c>
      <c r="V11332">
        <v>0</v>
      </c>
      <c r="W11332">
        <v>3.9856821449045818</v>
      </c>
      <c r="X11332" s="8">
        <v>16.047917548096919</v>
      </c>
      <c r="Y11332">
        <v>-4.6500834901914523</v>
      </c>
      <c r="Z11332" s="9">
        <v>15.466316992665631</v>
      </c>
      <c r="AA11332">
        <v>0.73173605139698106</v>
      </c>
      <c r="AB11332">
        <v>4.4999479942257512</v>
      </c>
      <c r="AC11332">
        <v>5277745390.0495548</v>
      </c>
      <c r="AH11332" s="8">
        <f t="shared" si="352"/>
        <v>16.048867686831116</v>
      </c>
      <c r="AI11332" s="9">
        <f t="shared" si="353"/>
        <v>15.467267131399828</v>
      </c>
    </row>
    <row r="11333" spans="1:35" x14ac:dyDescent="0.2">
      <c r="A11333" s="1">
        <v>11325</v>
      </c>
      <c r="B11333">
        <v>-7.2758721733085771E-2</v>
      </c>
      <c r="C11333">
        <v>9.5678348861615206E-2</v>
      </c>
      <c r="D11333">
        <v>0.46</v>
      </c>
      <c r="E11333">
        <v>6.0999999999999999E-2</v>
      </c>
      <c r="F11333">
        <v>0.93528337640484205</v>
      </c>
      <c r="G11333">
        <v>7.32420324790571</v>
      </c>
      <c r="H11333">
        <v>31.440303749542849</v>
      </c>
      <c r="I11333">
        <v>42.146311417571468</v>
      </c>
      <c r="J11333">
        <v>74.597996104671878</v>
      </c>
      <c r="K11333">
        <v>0.74723723146284216</v>
      </c>
      <c r="L11333">
        <v>44.345574816672723</v>
      </c>
      <c r="M11333">
        <v>1.0056894440981781</v>
      </c>
      <c r="N11333">
        <v>803.55147377651861</v>
      </c>
      <c r="O11333">
        <v>167.48829216407529</v>
      </c>
      <c r="P11333">
        <v>146.4270855131856</v>
      </c>
      <c r="Q11333">
        <v>-1.477480058877113E-2</v>
      </c>
      <c r="R11333">
        <v>14.24007409818477</v>
      </c>
      <c r="S11333">
        <v>0</v>
      </c>
      <c r="T11333">
        <v>-11.32170951936271</v>
      </c>
      <c r="U11333">
        <v>0</v>
      </c>
      <c r="V11333">
        <v>0</v>
      </c>
      <c r="W11333">
        <v>3.9856821449045818</v>
      </c>
      <c r="X11333" s="8">
        <v>9.5899906079933217</v>
      </c>
      <c r="Y11333">
        <v>-4.6500834901914523</v>
      </c>
      <c r="Z11333" s="9">
        <v>10.64071354495332</v>
      </c>
      <c r="AA11333">
        <v>0.50342907863086273</v>
      </c>
      <c r="AB11333">
        <v>3.0959314746005901</v>
      </c>
      <c r="AC11333">
        <v>5277745390.0495548</v>
      </c>
      <c r="AH11333" s="8">
        <f t="shared" si="352"/>
        <v>9.5909407467275152</v>
      </c>
      <c r="AI11333" s="9">
        <f t="shared" si="353"/>
        <v>10.641663683687517</v>
      </c>
    </row>
    <row r="11334" spans="1:35" x14ac:dyDescent="0.2">
      <c r="A11334" s="1">
        <v>11326</v>
      </c>
      <c r="B11334">
        <v>-0.1130287030257144</v>
      </c>
      <c r="C11334">
        <v>9.8384139102247206E-2</v>
      </c>
      <c r="D11334">
        <v>0.46</v>
      </c>
      <c r="E11334">
        <v>6.0999999999999999E-2</v>
      </c>
      <c r="F11334">
        <v>0.93528337640484205</v>
      </c>
      <c r="G11334">
        <v>7.3953790264081523</v>
      </c>
      <c r="H11334">
        <v>31.440303749542849</v>
      </c>
      <c r="I11334">
        <v>42.146311417571468</v>
      </c>
      <c r="J11334">
        <v>74.597996104671878</v>
      </c>
      <c r="K11334">
        <v>0.74723723146284216</v>
      </c>
      <c r="L11334">
        <v>44.345574816672723</v>
      </c>
      <c r="M11334">
        <v>1.0056894440981781</v>
      </c>
      <c r="N11334">
        <v>803.55147377651849</v>
      </c>
      <c r="O11334">
        <v>169.71042239919441</v>
      </c>
      <c r="P11334">
        <v>148.64921574830461</v>
      </c>
      <c r="Q11334">
        <v>-1.477480058877113E-2</v>
      </c>
      <c r="R11334">
        <v>7.9738146081147692</v>
      </c>
      <c r="S11334">
        <v>0</v>
      </c>
      <c r="T11334">
        <v>-17.587969009432719</v>
      </c>
      <c r="U11334">
        <v>0</v>
      </c>
      <c r="V11334">
        <v>0</v>
      </c>
      <c r="W11334">
        <v>3.9856821449045818</v>
      </c>
      <c r="X11334" s="8">
        <v>3.3237311179233169</v>
      </c>
      <c r="Y11334">
        <v>-4.6500834901914523</v>
      </c>
      <c r="Z11334" s="9">
        <v>5.9583311519656474</v>
      </c>
      <c r="AA11334">
        <v>0.28189812171330209</v>
      </c>
      <c r="AB11334">
        <v>1.7335853344358181</v>
      </c>
      <c r="AC11334">
        <v>5277745390.0495548</v>
      </c>
      <c r="AH11334" s="8">
        <f t="shared" si="352"/>
        <v>3.3246812566575139</v>
      </c>
      <c r="AI11334" s="9">
        <f t="shared" si="353"/>
        <v>5.9592812906998445</v>
      </c>
    </row>
    <row r="11335" spans="1:35" x14ac:dyDescent="0.2">
      <c r="A11335" s="1">
        <v>11327</v>
      </c>
      <c r="B11335">
        <v>-4.5672289886630857E-2</v>
      </c>
      <c r="C11335">
        <v>9.8754696703779205E-2</v>
      </c>
      <c r="D11335">
        <v>0.46</v>
      </c>
      <c r="E11335">
        <v>6.0999999999999999E-2</v>
      </c>
      <c r="F11335">
        <v>0.93528337640484205</v>
      </c>
      <c r="G11335">
        <v>7.4051265394906469</v>
      </c>
      <c r="H11335">
        <v>31.440303749542849</v>
      </c>
      <c r="I11335">
        <v>42.146311417571468</v>
      </c>
      <c r="J11335">
        <v>74.597996104671878</v>
      </c>
      <c r="K11335">
        <v>0.74723723146284216</v>
      </c>
      <c r="L11335">
        <v>44.345574816672723</v>
      </c>
      <c r="M11335">
        <v>1.0056894440981781</v>
      </c>
      <c r="N11335">
        <v>803.55147377651849</v>
      </c>
      <c r="O11335">
        <v>170.01474282945259</v>
      </c>
      <c r="P11335">
        <v>148.95353617856281</v>
      </c>
      <c r="Q11335">
        <v>-1.477480058877113E-2</v>
      </c>
      <c r="R11335">
        <v>18.45489131840165</v>
      </c>
      <c r="S11335">
        <v>0</v>
      </c>
      <c r="T11335">
        <v>-7.106892299145831</v>
      </c>
      <c r="U11335">
        <v>0</v>
      </c>
      <c r="V11335">
        <v>0</v>
      </c>
      <c r="W11335">
        <v>3.9856821449045818</v>
      </c>
      <c r="X11335" s="8">
        <v>13.804807828210199</v>
      </c>
      <c r="Y11335">
        <v>-4.6500834901914523</v>
      </c>
      <c r="Z11335" s="9">
        <v>13.79018189571009</v>
      </c>
      <c r="AA11335">
        <v>0.65243543457684461</v>
      </c>
      <c r="AB11335">
        <v>4.012273988114714</v>
      </c>
      <c r="AC11335">
        <v>5277745390.0495548</v>
      </c>
      <c r="AH11335" s="8">
        <f t="shared" si="352"/>
        <v>13.805757966944395</v>
      </c>
      <c r="AI11335" s="9">
        <f t="shared" si="353"/>
        <v>13.791132034444287</v>
      </c>
    </row>
    <row r="11336" spans="1:35" x14ac:dyDescent="0.2">
      <c r="A11336" s="1">
        <v>11328</v>
      </c>
      <c r="B11336">
        <v>-9.6610903738406168E-2</v>
      </c>
      <c r="C11336">
        <v>9.5557099585156804E-2</v>
      </c>
      <c r="D11336">
        <v>0.46</v>
      </c>
      <c r="E11336">
        <v>6.0999999999999999E-2</v>
      </c>
      <c r="F11336">
        <v>0.93528337640484205</v>
      </c>
      <c r="G11336">
        <v>7.3210137872020713</v>
      </c>
      <c r="H11336">
        <v>31.440303749542849</v>
      </c>
      <c r="I11336">
        <v>42.146311417571468</v>
      </c>
      <c r="J11336">
        <v>74.597996104671878</v>
      </c>
      <c r="K11336">
        <v>0.74723723146284216</v>
      </c>
      <c r="L11336">
        <v>44.345574816672723</v>
      </c>
      <c r="M11336">
        <v>1.0056894440981781</v>
      </c>
      <c r="N11336">
        <v>803.55147377651849</v>
      </c>
      <c r="O11336">
        <v>167.3887161957839</v>
      </c>
      <c r="P11336">
        <v>146.3275095448941</v>
      </c>
      <c r="Q11336">
        <v>-1.477480058877113E-2</v>
      </c>
      <c r="R11336">
        <v>10.5285262639901</v>
      </c>
      <c r="S11336">
        <v>0</v>
      </c>
      <c r="T11336">
        <v>-15.03325735355739</v>
      </c>
      <c r="U11336">
        <v>0</v>
      </c>
      <c r="V11336">
        <v>0</v>
      </c>
      <c r="W11336">
        <v>3.9856821449045818</v>
      </c>
      <c r="X11336" s="8">
        <v>5.8784427737986462</v>
      </c>
      <c r="Y11336">
        <v>-4.6500834901914523</v>
      </c>
      <c r="Z11336" s="9">
        <v>7.8673068168877824</v>
      </c>
      <c r="AA11336">
        <v>0.37221479606605617</v>
      </c>
      <c r="AB11336">
        <v>2.2890046510362589</v>
      </c>
      <c r="AC11336">
        <v>5277745390.0495548</v>
      </c>
      <c r="AH11336" s="8">
        <f t="shared" si="352"/>
        <v>5.879392912532845</v>
      </c>
      <c r="AI11336" s="9">
        <f t="shared" si="353"/>
        <v>7.8682569556219795</v>
      </c>
    </row>
    <row r="11337" spans="1:35" x14ac:dyDescent="0.2">
      <c r="A11337" s="1">
        <v>11329</v>
      </c>
      <c r="B11337">
        <v>-5.7129344395679182E-2</v>
      </c>
      <c r="C11337">
        <v>8.7364897500680813E-2</v>
      </c>
      <c r="D11337">
        <v>0.46</v>
      </c>
      <c r="E11337">
        <v>6.0999999999999999E-2</v>
      </c>
      <c r="F11337">
        <v>0.93528337640484205</v>
      </c>
      <c r="G11337">
        <v>7.1055180136362264</v>
      </c>
      <c r="H11337">
        <v>31.440303749542849</v>
      </c>
      <c r="I11337">
        <v>42.146311417571468</v>
      </c>
      <c r="J11337">
        <v>74.597996104671878</v>
      </c>
      <c r="K11337">
        <v>0.74723723146284216</v>
      </c>
      <c r="L11337">
        <v>44.345574816672723</v>
      </c>
      <c r="M11337">
        <v>1.0056894440981781</v>
      </c>
      <c r="N11337">
        <v>803.55147377651849</v>
      </c>
      <c r="O11337">
        <v>160.66087023390801</v>
      </c>
      <c r="P11337">
        <v>139.59966358301821</v>
      </c>
      <c r="Q11337">
        <v>-1.477480058877113E-2</v>
      </c>
      <c r="R11337">
        <v>16.672102396204789</v>
      </c>
      <c r="S11337">
        <v>0</v>
      </c>
      <c r="T11337">
        <v>-8.8896812213427019</v>
      </c>
      <c r="U11337">
        <v>0</v>
      </c>
      <c r="V11337">
        <v>0</v>
      </c>
      <c r="W11337">
        <v>3.9856821449045818</v>
      </c>
      <c r="X11337" s="8">
        <v>12.022018906013329</v>
      </c>
      <c r="Y11337">
        <v>-4.6500834901914523</v>
      </c>
      <c r="Z11337" s="9">
        <v>12.458015637205079</v>
      </c>
      <c r="AA11337">
        <v>0.58940853048164144</v>
      </c>
      <c r="AB11337">
        <v>3.6246782285180612</v>
      </c>
      <c r="AC11337">
        <v>5277745390.0495548</v>
      </c>
      <c r="AH11337" s="8">
        <f t="shared" ref="AH11337:AH11400" si="354">(R11337+$AF$16/$AF$17)+Y11337</f>
        <v>12.022969044747533</v>
      </c>
      <c r="AI11337" s="9">
        <f t="shared" ref="AI11337:AI11400" si="355">Z11337+$AF$16/$AF$17</f>
        <v>12.458965775939276</v>
      </c>
    </row>
    <row r="11338" spans="1:35" x14ac:dyDescent="0.2">
      <c r="A11338" s="1">
        <v>11330</v>
      </c>
      <c r="B11338">
        <v>-4.0725132757704917E-2</v>
      </c>
      <c r="C11338">
        <v>0.1019197125856624</v>
      </c>
      <c r="D11338">
        <v>0.46</v>
      </c>
      <c r="E11338">
        <v>6.0999999999999999E-2</v>
      </c>
      <c r="F11338">
        <v>0.93528337640484205</v>
      </c>
      <c r="G11338">
        <v>7.4883822427535156</v>
      </c>
      <c r="H11338">
        <v>31.440303749542849</v>
      </c>
      <c r="I11338">
        <v>42.146311417571468</v>
      </c>
      <c r="J11338">
        <v>74.597996104671878</v>
      </c>
      <c r="K11338">
        <v>0.74723723146284216</v>
      </c>
      <c r="L11338">
        <v>44.345574816672723</v>
      </c>
      <c r="M11338">
        <v>1.0056894440981781</v>
      </c>
      <c r="N11338">
        <v>803.55147377651849</v>
      </c>
      <c r="O11338">
        <v>172.61401212244911</v>
      </c>
      <c r="P11338">
        <v>151.55280547155931</v>
      </c>
      <c r="Q11338">
        <v>-1.477480058877113E-2</v>
      </c>
      <c r="R11338">
        <v>19.224699729355009</v>
      </c>
      <c r="S11338">
        <v>0</v>
      </c>
      <c r="T11338">
        <v>-6.3370838881924776</v>
      </c>
      <c r="U11338">
        <v>0</v>
      </c>
      <c r="V11338">
        <v>0</v>
      </c>
      <c r="W11338">
        <v>3.9856821449045818</v>
      </c>
      <c r="X11338" s="8">
        <v>14.57461623916355</v>
      </c>
      <c r="Y11338">
        <v>-4.6500834901914523</v>
      </c>
      <c r="Z11338" s="9">
        <v>14.365411401467689</v>
      </c>
      <c r="AA11338">
        <v>0.6796504572218417</v>
      </c>
      <c r="AB11338">
        <v>4.1796378706654762</v>
      </c>
      <c r="AC11338">
        <v>5277745390.0495548</v>
      </c>
      <c r="AH11338" s="8">
        <f t="shared" si="354"/>
        <v>14.575566377897754</v>
      </c>
      <c r="AI11338" s="9">
        <f t="shared" si="355"/>
        <v>14.366361540201886</v>
      </c>
    </row>
    <row r="11339" spans="1:35" x14ac:dyDescent="0.2">
      <c r="A11339" s="1">
        <v>11331</v>
      </c>
      <c r="B11339">
        <v>-3.7813678590049242E-2</v>
      </c>
      <c r="C11339">
        <v>9.8959360161516796E-2</v>
      </c>
      <c r="D11339">
        <v>0.46</v>
      </c>
      <c r="E11339">
        <v>6.0999999999999999E-2</v>
      </c>
      <c r="F11339">
        <v>0.93528337640484205</v>
      </c>
      <c r="G11339">
        <v>7.41051020919154</v>
      </c>
      <c r="H11339">
        <v>31.440303749542849</v>
      </c>
      <c r="I11339">
        <v>42.146311417571468</v>
      </c>
      <c r="J11339">
        <v>74.597996104671878</v>
      </c>
      <c r="K11339">
        <v>0.74723723146284216</v>
      </c>
      <c r="L11339">
        <v>44.345574816672723</v>
      </c>
      <c r="M11339">
        <v>1.0056894440981781</v>
      </c>
      <c r="N11339">
        <v>803.55147377651849</v>
      </c>
      <c r="O11339">
        <v>170.18282269411949</v>
      </c>
      <c r="P11339">
        <v>149.12161604322969</v>
      </c>
      <c r="Q11339">
        <v>-1.477480058877113E-2</v>
      </c>
      <c r="R11339">
        <v>19.67774010142282</v>
      </c>
      <c r="S11339">
        <v>0</v>
      </c>
      <c r="T11339">
        <v>-5.8840435161246676</v>
      </c>
      <c r="U11339">
        <v>0</v>
      </c>
      <c r="V11339">
        <v>0</v>
      </c>
      <c r="W11339">
        <v>3.9856821449045818</v>
      </c>
      <c r="X11339" s="8">
        <v>15.027656611231359</v>
      </c>
      <c r="Y11339">
        <v>-4.6500834901914523</v>
      </c>
      <c r="Z11339" s="9">
        <v>14.703940034832531</v>
      </c>
      <c r="AA11339">
        <v>0.69566678519317959</v>
      </c>
      <c r="AB11339">
        <v>4.2781332813971016</v>
      </c>
      <c r="AC11339">
        <v>5277745390.0495548</v>
      </c>
      <c r="AH11339" s="8">
        <f t="shared" si="354"/>
        <v>15.028606749965565</v>
      </c>
      <c r="AI11339" s="9">
        <f t="shared" si="355"/>
        <v>14.704890173566728</v>
      </c>
    </row>
    <row r="11340" spans="1:35" x14ac:dyDescent="0.2">
      <c r="A11340" s="1">
        <v>11332</v>
      </c>
      <c r="B11340">
        <v>-5.6375675875534909E-2</v>
      </c>
      <c r="C11340">
        <v>9.6894962225935202E-2</v>
      </c>
      <c r="D11340">
        <v>0.46</v>
      </c>
      <c r="E11340">
        <v>6.0999999999999999E-2</v>
      </c>
      <c r="F11340">
        <v>0.93528337640484205</v>
      </c>
      <c r="G11340">
        <v>7.3562062472667131</v>
      </c>
      <c r="H11340">
        <v>31.440303749542849</v>
      </c>
      <c r="I11340">
        <v>42.146311417571468</v>
      </c>
      <c r="J11340">
        <v>74.597996104671878</v>
      </c>
      <c r="K11340">
        <v>0.74723723146284216</v>
      </c>
      <c r="L11340">
        <v>44.345574816672723</v>
      </c>
      <c r="M11340">
        <v>1.0056894440981781</v>
      </c>
      <c r="N11340">
        <v>803.55147377651849</v>
      </c>
      <c r="O11340">
        <v>168.48743588952311</v>
      </c>
      <c r="P11340">
        <v>147.4262292386334</v>
      </c>
      <c r="Q11340">
        <v>-1.477480058877113E-2</v>
      </c>
      <c r="R11340">
        <v>16.78937790429114</v>
      </c>
      <c r="S11340">
        <v>0</v>
      </c>
      <c r="T11340">
        <v>-8.7724057132563455</v>
      </c>
      <c r="U11340">
        <v>0</v>
      </c>
      <c r="V11340">
        <v>0</v>
      </c>
      <c r="W11340">
        <v>3.9856821449045818</v>
      </c>
      <c r="X11340" s="8">
        <v>12.13929441409968</v>
      </c>
      <c r="Y11340">
        <v>-4.6500834901914523</v>
      </c>
      <c r="Z11340" s="9">
        <v>12.545648263185919</v>
      </c>
      <c r="AA11340">
        <v>0.5935545693698383</v>
      </c>
      <c r="AB11340">
        <v>3.6501750717353718</v>
      </c>
      <c r="AC11340">
        <v>5277745390.0495548</v>
      </c>
      <c r="AH11340" s="8">
        <f t="shared" si="354"/>
        <v>12.140244552833884</v>
      </c>
      <c r="AI11340" s="9">
        <f t="shared" si="355"/>
        <v>12.546598401920116</v>
      </c>
    </row>
    <row r="11341" spans="1:35" x14ac:dyDescent="0.2">
      <c r="A11341" s="1">
        <v>11333</v>
      </c>
      <c r="B11341">
        <v>-2.6782315443740511E-2</v>
      </c>
      <c r="C11341">
        <v>0.1063534488289824</v>
      </c>
      <c r="D11341">
        <v>0.46</v>
      </c>
      <c r="E11341">
        <v>6.0999999999999999E-2</v>
      </c>
      <c r="F11341">
        <v>0.93528337640484205</v>
      </c>
      <c r="G11341">
        <v>7.6050116192860759</v>
      </c>
      <c r="H11341">
        <v>31.440303749542849</v>
      </c>
      <c r="I11341">
        <v>42.146311417571468</v>
      </c>
      <c r="J11341">
        <v>74.597996104671878</v>
      </c>
      <c r="K11341">
        <v>0.74723723146284216</v>
      </c>
      <c r="L11341">
        <v>44.345574816672723</v>
      </c>
      <c r="M11341">
        <v>1.0056894440981781</v>
      </c>
      <c r="N11341">
        <v>803.55147377651861</v>
      </c>
      <c r="O11341">
        <v>176.25521801227569</v>
      </c>
      <c r="P11341">
        <v>155.19401136138589</v>
      </c>
      <c r="Q11341">
        <v>-1.477480058877113E-2</v>
      </c>
      <c r="R11341">
        <v>21.394288800605331</v>
      </c>
      <c r="S11341">
        <v>0</v>
      </c>
      <c r="T11341">
        <v>-4.1674948169421588</v>
      </c>
      <c r="U11341">
        <v>0</v>
      </c>
      <c r="V11341">
        <v>0</v>
      </c>
      <c r="W11341">
        <v>3.9856821449045818</v>
      </c>
      <c r="X11341" s="8">
        <v>16.744205310413879</v>
      </c>
      <c r="Y11341">
        <v>-4.6500834901914523</v>
      </c>
      <c r="Z11341" s="9">
        <v>15.986609132480821</v>
      </c>
      <c r="AA11341">
        <v>0.75635189989806828</v>
      </c>
      <c r="AB11341">
        <v>4.6513277682264418</v>
      </c>
      <c r="AC11341">
        <v>5277745390.0495548</v>
      </c>
      <c r="AH11341" s="8">
        <f t="shared" si="354"/>
        <v>16.745155449148076</v>
      </c>
      <c r="AI11341" s="9">
        <f t="shared" si="355"/>
        <v>15.987559271215018</v>
      </c>
    </row>
    <row r="11342" spans="1:35" x14ac:dyDescent="0.2">
      <c r="A11342" s="1">
        <v>11334</v>
      </c>
      <c r="B11342">
        <v>-0.1213333677008254</v>
      </c>
      <c r="C11342">
        <v>0.10163264221189119</v>
      </c>
      <c r="D11342">
        <v>0.46</v>
      </c>
      <c r="E11342">
        <v>6.0999999999999999E-2</v>
      </c>
      <c r="F11342">
        <v>0.93528337640484205</v>
      </c>
      <c r="G11342">
        <v>7.4808308601550699</v>
      </c>
      <c r="H11342">
        <v>31.440303749542849</v>
      </c>
      <c r="I11342">
        <v>42.146311417571468</v>
      </c>
      <c r="J11342">
        <v>74.597996104671878</v>
      </c>
      <c r="K11342">
        <v>0.74723723146284216</v>
      </c>
      <c r="L11342">
        <v>44.345574816672723</v>
      </c>
      <c r="M11342">
        <v>1.0056894440981781</v>
      </c>
      <c r="N11342">
        <v>803.55147377651849</v>
      </c>
      <c r="O11342">
        <v>172.37825557798951</v>
      </c>
      <c r="P11342">
        <v>151.31704892709979</v>
      </c>
      <c r="Q11342">
        <v>-1.477480058877113E-2</v>
      </c>
      <c r="R11342">
        <v>6.6815571458102276</v>
      </c>
      <c r="S11342">
        <v>0</v>
      </c>
      <c r="T11342">
        <v>-18.880226471737259</v>
      </c>
      <c r="U11342">
        <v>0</v>
      </c>
      <c r="V11342">
        <v>0</v>
      </c>
      <c r="W11342">
        <v>3.9856821449045818</v>
      </c>
      <c r="X11342" s="8">
        <v>2.0314736556187749</v>
      </c>
      <c r="Y11342">
        <v>-4.6500834901914523</v>
      </c>
      <c r="Z11342" s="9">
        <v>4.9927082634960041</v>
      </c>
      <c r="AA11342">
        <v>0.2362129673302388</v>
      </c>
      <c r="AB11342">
        <v>1.452635914983984</v>
      </c>
      <c r="AC11342">
        <v>5277745390.0495548</v>
      </c>
      <c r="AH11342" s="8">
        <f t="shared" si="354"/>
        <v>2.0324237943529724</v>
      </c>
      <c r="AI11342" s="9">
        <f t="shared" si="355"/>
        <v>4.9936584022302011</v>
      </c>
    </row>
    <row r="11343" spans="1:35" x14ac:dyDescent="0.2">
      <c r="A11343" s="1">
        <v>11335</v>
      </c>
      <c r="B11343">
        <v>-4.2943950814487541E-2</v>
      </c>
      <c r="C11343">
        <v>9.3004825960148807E-2</v>
      </c>
      <c r="D11343">
        <v>0.46</v>
      </c>
      <c r="E11343">
        <v>6.0999999999999999E-2</v>
      </c>
      <c r="F11343">
        <v>0.93528337640484205</v>
      </c>
      <c r="G11343">
        <v>7.2538762613572123</v>
      </c>
      <c r="H11343">
        <v>31.440303749542849</v>
      </c>
      <c r="I11343">
        <v>42.146311417571468</v>
      </c>
      <c r="J11343">
        <v>74.597996104671878</v>
      </c>
      <c r="K11343">
        <v>0.74723723146284216</v>
      </c>
      <c r="L11343">
        <v>44.345574816672723</v>
      </c>
      <c r="M11343">
        <v>1.0056894440981781</v>
      </c>
      <c r="N11343">
        <v>803.55147377651861</v>
      </c>
      <c r="O11343">
        <v>165.29266148124611</v>
      </c>
      <c r="P11343">
        <v>144.23145483035631</v>
      </c>
      <c r="Q11343">
        <v>-1.477480058877113E-2</v>
      </c>
      <c r="R11343">
        <v>18.8794378429881</v>
      </c>
      <c r="S11343">
        <v>0</v>
      </c>
      <c r="T11343">
        <v>-6.6823457745593808</v>
      </c>
      <c r="U11343">
        <v>0</v>
      </c>
      <c r="V11343">
        <v>0</v>
      </c>
      <c r="W11343">
        <v>3.9856821449045818</v>
      </c>
      <c r="X11343" s="8">
        <v>14.22935435279665</v>
      </c>
      <c r="Y11343">
        <v>-4.6500834901914523</v>
      </c>
      <c r="Z11343" s="9">
        <v>14.10741886536924</v>
      </c>
      <c r="AA11343">
        <v>0.66744442008034954</v>
      </c>
      <c r="AB11343">
        <v>4.1045745575385082</v>
      </c>
      <c r="AC11343">
        <v>5277745390.0495548</v>
      </c>
      <c r="AH11343" s="8">
        <f t="shared" si="354"/>
        <v>14.230304491530845</v>
      </c>
      <c r="AI11343" s="9">
        <f t="shared" si="355"/>
        <v>14.108369004103437</v>
      </c>
    </row>
    <row r="11344" spans="1:35" x14ac:dyDescent="0.2">
      <c r="A11344" s="1">
        <v>11336</v>
      </c>
      <c r="B11344">
        <v>-6.6483650087131002E-2</v>
      </c>
      <c r="C11344">
        <v>9.3631329222106402E-2</v>
      </c>
      <c r="D11344">
        <v>0.46</v>
      </c>
      <c r="E11344">
        <v>6.0999999999999999E-2</v>
      </c>
      <c r="F11344">
        <v>0.93528337640484205</v>
      </c>
      <c r="G11344">
        <v>7.2703564218421377</v>
      </c>
      <c r="H11344">
        <v>31.440303749542849</v>
      </c>
      <c r="I11344">
        <v>42.146311417571468</v>
      </c>
      <c r="J11344">
        <v>74.597996104671878</v>
      </c>
      <c r="K11344">
        <v>0.74723723146284216</v>
      </c>
      <c r="L11344">
        <v>44.345574816672723</v>
      </c>
      <c r="M11344">
        <v>1.0056894440981781</v>
      </c>
      <c r="N11344">
        <v>803.55147377651849</v>
      </c>
      <c r="O11344">
        <v>165.8071772851288</v>
      </c>
      <c r="P11344">
        <v>144.745970634239</v>
      </c>
      <c r="Q11344">
        <v>-1.477480058877113E-2</v>
      </c>
      <c r="R11344">
        <v>15.2165142650326</v>
      </c>
      <c r="S11344">
        <v>0</v>
      </c>
      <c r="T11344">
        <v>-10.34526935251488</v>
      </c>
      <c r="U11344">
        <v>0</v>
      </c>
      <c r="V11344">
        <v>0</v>
      </c>
      <c r="W11344">
        <v>3.9856821449045818</v>
      </c>
      <c r="X11344" s="8">
        <v>10.56643077484115</v>
      </c>
      <c r="Y11344">
        <v>-4.6500834901914523</v>
      </c>
      <c r="Z11344" s="9">
        <v>11.37034599191781</v>
      </c>
      <c r="AA11344">
        <v>0.53794914995528309</v>
      </c>
      <c r="AB11344">
        <v>3.3082191231595108</v>
      </c>
      <c r="AC11344">
        <v>5277745390.0495548</v>
      </c>
      <c r="AH11344" s="8">
        <f t="shared" si="354"/>
        <v>10.567380913575345</v>
      </c>
      <c r="AI11344" s="9">
        <f t="shared" si="355"/>
        <v>11.371296130652008</v>
      </c>
    </row>
    <row r="11345" spans="1:35" x14ac:dyDescent="0.2">
      <c r="A11345" s="1">
        <v>11337</v>
      </c>
      <c r="B11345">
        <v>-2.687706460695221E-2</v>
      </c>
      <c r="C11345">
        <v>0.1021203660704544</v>
      </c>
      <c r="D11345">
        <v>0.46</v>
      </c>
      <c r="E11345">
        <v>6.0999999999999999E-2</v>
      </c>
      <c r="F11345">
        <v>0.93528337640484205</v>
      </c>
      <c r="G11345">
        <v>7.4936604301661376</v>
      </c>
      <c r="H11345">
        <v>31.440303749542849</v>
      </c>
      <c r="I11345">
        <v>42.146311417571468</v>
      </c>
      <c r="J11345">
        <v>74.597996104671878</v>
      </c>
      <c r="K11345">
        <v>0.74723723146284216</v>
      </c>
      <c r="L11345">
        <v>44.345574816672723</v>
      </c>
      <c r="M11345">
        <v>1.0056894440981781</v>
      </c>
      <c r="N11345">
        <v>803.55147377651861</v>
      </c>
      <c r="O11345">
        <v>172.77879879683459</v>
      </c>
      <c r="P11345">
        <v>151.71759214594479</v>
      </c>
      <c r="Q11345">
        <v>-1.477480058877113E-2</v>
      </c>
      <c r="R11345">
        <v>21.379545241654132</v>
      </c>
      <c r="S11345">
        <v>0</v>
      </c>
      <c r="T11345">
        <v>-4.1822383758933563</v>
      </c>
      <c r="U11345">
        <v>0</v>
      </c>
      <c r="V11345">
        <v>0</v>
      </c>
      <c r="W11345">
        <v>3.9856821449045818</v>
      </c>
      <c r="X11345" s="8">
        <v>16.729461751462679</v>
      </c>
      <c r="Y11345">
        <v>-4.6500834901914523</v>
      </c>
      <c r="Z11345" s="9">
        <v>15.975592196308209</v>
      </c>
      <c r="AA11345">
        <v>0.75583067112865565</v>
      </c>
      <c r="AB11345">
        <v>4.6481223742172579</v>
      </c>
      <c r="AC11345">
        <v>5277745390.0495548</v>
      </c>
      <c r="AH11345" s="8">
        <f t="shared" si="354"/>
        <v>16.730411890196876</v>
      </c>
      <c r="AI11345" s="9">
        <f t="shared" si="355"/>
        <v>15.976542335042407</v>
      </c>
    </row>
    <row r="11346" spans="1:35" x14ac:dyDescent="0.2">
      <c r="A11346" s="1">
        <v>11338</v>
      </c>
      <c r="B11346">
        <v>-4.7812859771921692E-2</v>
      </c>
      <c r="C11346">
        <v>9.1146758560624805E-2</v>
      </c>
      <c r="D11346">
        <v>0.46</v>
      </c>
      <c r="E11346">
        <v>6.0999999999999999E-2</v>
      </c>
      <c r="F11346">
        <v>0.93528337640484205</v>
      </c>
      <c r="G11346">
        <v>7.2049998216076778</v>
      </c>
      <c r="H11346">
        <v>31.440303749542849</v>
      </c>
      <c r="I11346">
        <v>42.146311417571468</v>
      </c>
      <c r="J11346">
        <v>74.597996104671878</v>
      </c>
      <c r="K11346">
        <v>0.74723723146284216</v>
      </c>
      <c r="L11346">
        <v>44.345574816672723</v>
      </c>
      <c r="M11346">
        <v>1.0056894440981781</v>
      </c>
      <c r="N11346">
        <v>803.55147377651849</v>
      </c>
      <c r="O11346">
        <v>163.766723629387</v>
      </c>
      <c r="P11346">
        <v>142.7055169784972</v>
      </c>
      <c r="Q11346">
        <v>-1.477480058877113E-2</v>
      </c>
      <c r="R11346">
        <v>18.12180533407027</v>
      </c>
      <c r="S11346">
        <v>0</v>
      </c>
      <c r="T11346">
        <v>-7.4399782834772186</v>
      </c>
      <c r="U11346">
        <v>0</v>
      </c>
      <c r="V11346">
        <v>0</v>
      </c>
      <c r="W11346">
        <v>3.9856821449045818</v>
      </c>
      <c r="X11346" s="8">
        <v>13.471721843878811</v>
      </c>
      <c r="Y11346">
        <v>-4.6500834901914523</v>
      </c>
      <c r="Z11346" s="9">
        <v>13.54128764693923</v>
      </c>
      <c r="AA11346">
        <v>0.64065985187687968</v>
      </c>
      <c r="AB11346">
        <v>3.9398578352541529</v>
      </c>
      <c r="AC11346">
        <v>5277745390.0495548</v>
      </c>
      <c r="AH11346" s="8">
        <f t="shared" si="354"/>
        <v>13.472671982613015</v>
      </c>
      <c r="AI11346" s="9">
        <f t="shared" si="355"/>
        <v>13.542237785673427</v>
      </c>
    </row>
    <row r="11347" spans="1:35" x14ac:dyDescent="0.2">
      <c r="A11347" s="1">
        <v>11339</v>
      </c>
      <c r="B11347">
        <v>-5.12646961746267E-2</v>
      </c>
      <c r="C11347">
        <v>8.7609191031512809E-2</v>
      </c>
      <c r="D11347">
        <v>0.46</v>
      </c>
      <c r="E11347">
        <v>6.0999999999999999E-2</v>
      </c>
      <c r="F11347">
        <v>0.93528337640484205</v>
      </c>
      <c r="G11347">
        <v>7.1119441519151527</v>
      </c>
      <c r="H11347">
        <v>31.440303749542849</v>
      </c>
      <c r="I11347">
        <v>42.146311417571468</v>
      </c>
      <c r="J11347">
        <v>74.597996104671878</v>
      </c>
      <c r="K11347">
        <v>0.74723723146284216</v>
      </c>
      <c r="L11347">
        <v>44.345574816672723</v>
      </c>
      <c r="M11347">
        <v>1.0056894440981781</v>
      </c>
      <c r="N11347">
        <v>803.55147377651849</v>
      </c>
      <c r="O11347">
        <v>160.86149629610381</v>
      </c>
      <c r="P11347">
        <v>139.80028964521401</v>
      </c>
      <c r="Q11347">
        <v>-1.477480058877113E-2</v>
      </c>
      <c r="R11347">
        <v>17.584678126102609</v>
      </c>
      <c r="S11347">
        <v>0</v>
      </c>
      <c r="T11347">
        <v>-7.9771054914448767</v>
      </c>
      <c r="U11347">
        <v>0</v>
      </c>
      <c r="V11347">
        <v>0</v>
      </c>
      <c r="W11347">
        <v>3.9856821449045818</v>
      </c>
      <c r="X11347" s="8">
        <v>12.93459463591115</v>
      </c>
      <c r="Y11347">
        <v>-4.6500834901914523</v>
      </c>
      <c r="Z11347" s="9">
        <v>13.139926199114109</v>
      </c>
      <c r="AA11347">
        <v>0.62167080353694182</v>
      </c>
      <c r="AB11347">
        <v>3.8230811234515509</v>
      </c>
      <c r="AC11347">
        <v>5277745390.0495548</v>
      </c>
      <c r="AH11347" s="8">
        <f t="shared" si="354"/>
        <v>12.935544774645354</v>
      </c>
      <c r="AI11347" s="9">
        <f t="shared" si="355"/>
        <v>13.140876337848306</v>
      </c>
    </row>
    <row r="11348" spans="1:35" x14ac:dyDescent="0.2">
      <c r="A11348" s="1">
        <v>11340</v>
      </c>
      <c r="B11348">
        <v>-4.1077012244952783E-2</v>
      </c>
      <c r="C11348">
        <v>0.1070803675846192</v>
      </c>
      <c r="D11348">
        <v>0.46</v>
      </c>
      <c r="E11348">
        <v>6.0999999999999999E-2</v>
      </c>
      <c r="F11348">
        <v>0.93528337640484205</v>
      </c>
      <c r="G11348">
        <v>7.6241332080787059</v>
      </c>
      <c r="H11348">
        <v>31.440303749542849</v>
      </c>
      <c r="I11348">
        <v>42.146311417571468</v>
      </c>
      <c r="J11348">
        <v>74.597996104671878</v>
      </c>
      <c r="K11348">
        <v>0.74723723146284216</v>
      </c>
      <c r="L11348">
        <v>44.345574816672723</v>
      </c>
      <c r="M11348">
        <v>1.0056894440981781</v>
      </c>
      <c r="N11348">
        <v>803.55147377651849</v>
      </c>
      <c r="O11348">
        <v>176.85220004034241</v>
      </c>
      <c r="P11348">
        <v>155.79099338945261</v>
      </c>
      <c r="Q11348">
        <v>-1.477480058877113E-2</v>
      </c>
      <c r="R11348">
        <v>19.169945093133421</v>
      </c>
      <c r="S11348">
        <v>0</v>
      </c>
      <c r="T11348">
        <v>-6.3918385244140641</v>
      </c>
      <c r="U11348">
        <v>0</v>
      </c>
      <c r="V11348">
        <v>0</v>
      </c>
      <c r="W11348">
        <v>3.9856821449045818</v>
      </c>
      <c r="X11348" s="8">
        <v>14.519861602941971</v>
      </c>
      <c r="Y11348">
        <v>-4.6500834901914523</v>
      </c>
      <c r="Z11348" s="9">
        <v>14.32449669868771</v>
      </c>
      <c r="AA11348">
        <v>0.67771471757092827</v>
      </c>
      <c r="AB11348">
        <v>4.1677336768747759</v>
      </c>
      <c r="AC11348">
        <v>5277745390.0495548</v>
      </c>
      <c r="AH11348" s="8">
        <f t="shared" si="354"/>
        <v>14.520811741676166</v>
      </c>
      <c r="AI11348" s="9">
        <f t="shared" si="355"/>
        <v>14.325446837421907</v>
      </c>
    </row>
    <row r="11349" spans="1:35" x14ac:dyDescent="0.2">
      <c r="A11349" s="1">
        <v>11341</v>
      </c>
      <c r="B11349">
        <v>-0.11445171176024969</v>
      </c>
      <c r="C11349">
        <v>0.10577112847488079</v>
      </c>
      <c r="D11349">
        <v>0.46</v>
      </c>
      <c r="E11349">
        <v>6.0999999999999999E-2</v>
      </c>
      <c r="F11349">
        <v>0.93528337640484205</v>
      </c>
      <c r="G11349">
        <v>7.5896936896407512</v>
      </c>
      <c r="H11349">
        <v>31.440303749542849</v>
      </c>
      <c r="I11349">
        <v>42.146311417571468</v>
      </c>
      <c r="J11349">
        <v>74.597996104671878</v>
      </c>
      <c r="K11349">
        <v>0.74723723146284216</v>
      </c>
      <c r="L11349">
        <v>44.345574816672723</v>
      </c>
      <c r="M11349">
        <v>1.0056894440981781</v>
      </c>
      <c r="N11349">
        <v>803.55147377651849</v>
      </c>
      <c r="O11349">
        <v>175.7769874214697</v>
      </c>
      <c r="P11349">
        <v>154.7157807705799</v>
      </c>
      <c r="Q11349">
        <v>-1.477480058877113E-2</v>
      </c>
      <c r="R11349">
        <v>7.7523856006752636</v>
      </c>
      <c r="S11349">
        <v>0</v>
      </c>
      <c r="T11349">
        <v>-17.809398016872219</v>
      </c>
      <c r="U11349">
        <v>0</v>
      </c>
      <c r="V11349">
        <v>0</v>
      </c>
      <c r="W11349">
        <v>3.9856821449045818</v>
      </c>
      <c r="X11349" s="8">
        <v>3.1023021104838122</v>
      </c>
      <c r="Y11349">
        <v>-4.6500834901914523</v>
      </c>
      <c r="Z11349" s="9">
        <v>5.7928711534809869</v>
      </c>
      <c r="AA11349">
        <v>0.27406994607118051</v>
      </c>
      <c r="AB11349">
        <v>1.6854445011230961</v>
      </c>
      <c r="AC11349">
        <v>5277745390.0495548</v>
      </c>
      <c r="AH11349" s="8">
        <f t="shared" si="354"/>
        <v>3.1032522492180084</v>
      </c>
      <c r="AI11349" s="9">
        <f t="shared" si="355"/>
        <v>5.7938212922151839</v>
      </c>
    </row>
    <row r="11350" spans="1:35" x14ac:dyDescent="0.2">
      <c r="A11350" s="1">
        <v>11342</v>
      </c>
      <c r="B11350">
        <v>-3.3719368051034898E-2</v>
      </c>
      <c r="C11350">
        <v>0.1054079487724944</v>
      </c>
      <c r="D11350">
        <v>0.46</v>
      </c>
      <c r="E11350">
        <v>6.0999999999999999E-2</v>
      </c>
      <c r="F11350">
        <v>0.93528337640484205</v>
      </c>
      <c r="G11350">
        <v>7.5801402521031829</v>
      </c>
      <c r="H11350">
        <v>31.440303749542849</v>
      </c>
      <c r="I11350">
        <v>42.146311417571468</v>
      </c>
      <c r="J11350">
        <v>74.597996104671878</v>
      </c>
      <c r="K11350">
        <v>0.74723723146284216</v>
      </c>
      <c r="L11350">
        <v>44.345574816672723</v>
      </c>
      <c r="M11350">
        <v>1.0056894440981781</v>
      </c>
      <c r="N11350">
        <v>803.55147377651861</v>
      </c>
      <c r="O11350">
        <v>175.47872609088489</v>
      </c>
      <c r="P11350">
        <v>154.41751943999509</v>
      </c>
      <c r="Q11350">
        <v>-1.477480058877113E-2</v>
      </c>
      <c r="R11350">
        <v>20.314840279939379</v>
      </c>
      <c r="S11350">
        <v>0</v>
      </c>
      <c r="T11350">
        <v>-5.2469433376081076</v>
      </c>
      <c r="U11350">
        <v>0</v>
      </c>
      <c r="V11350">
        <v>0</v>
      </c>
      <c r="W11350">
        <v>3.9856821449045818</v>
      </c>
      <c r="X11350" s="8">
        <v>15.66475678974793</v>
      </c>
      <c r="Y11350">
        <v>-4.6500834901914523</v>
      </c>
      <c r="Z11350" s="9">
        <v>15.18000500839173</v>
      </c>
      <c r="AA11350">
        <v>0.7181901761288374</v>
      </c>
      <c r="AB11350">
        <v>4.4166450954188079</v>
      </c>
      <c r="AC11350">
        <v>5277745390.0495548</v>
      </c>
      <c r="AH11350" s="8">
        <f t="shared" si="354"/>
        <v>15.665706928482123</v>
      </c>
      <c r="AI11350" s="9">
        <f t="shared" si="355"/>
        <v>15.180955147125927</v>
      </c>
    </row>
    <row r="11351" spans="1:35" x14ac:dyDescent="0.2">
      <c r="A11351" s="1">
        <v>11343</v>
      </c>
      <c r="B11351">
        <v>-0.12808356070702659</v>
      </c>
      <c r="C11351">
        <v>0.1055002632283976</v>
      </c>
      <c r="D11351">
        <v>0.46</v>
      </c>
      <c r="E11351">
        <v>6.0999999999999999E-2</v>
      </c>
      <c r="F11351">
        <v>0.93528337640484205</v>
      </c>
      <c r="G11351">
        <v>7.582568582713324</v>
      </c>
      <c r="H11351">
        <v>31.440303749542849</v>
      </c>
      <c r="I11351">
        <v>42.146311417571468</v>
      </c>
      <c r="J11351">
        <v>74.597996104671878</v>
      </c>
      <c r="K11351">
        <v>0.74723723146284216</v>
      </c>
      <c r="L11351">
        <v>44.345574816672723</v>
      </c>
      <c r="M11351">
        <v>1.0056894440981781</v>
      </c>
      <c r="N11351">
        <v>803.55147377651861</v>
      </c>
      <c r="O11351">
        <v>175.5545393377954</v>
      </c>
      <c r="P11351">
        <v>154.4933326869056</v>
      </c>
      <c r="Q11351">
        <v>-1.477480058877113E-2</v>
      </c>
      <c r="R11351">
        <v>5.6311851409775704</v>
      </c>
      <c r="S11351">
        <v>0</v>
      </c>
      <c r="T11351">
        <v>-19.930598476569919</v>
      </c>
      <c r="U11351">
        <v>0</v>
      </c>
      <c r="V11351">
        <v>0</v>
      </c>
      <c r="W11351">
        <v>3.9856821449045818</v>
      </c>
      <c r="X11351" s="8">
        <v>0.98110165078611811</v>
      </c>
      <c r="Y11351">
        <v>-4.6500834901914523</v>
      </c>
      <c r="Z11351" s="9">
        <v>4.2078311945987741</v>
      </c>
      <c r="AA11351">
        <v>0.19907918509240879</v>
      </c>
      <c r="AB11351">
        <v>1.2242747612863869</v>
      </c>
      <c r="AC11351">
        <v>5277745390.0495548</v>
      </c>
      <c r="AH11351" s="8">
        <f t="shared" si="354"/>
        <v>0.98205178952031513</v>
      </c>
      <c r="AI11351" s="9">
        <f t="shared" si="355"/>
        <v>4.2087813333329711</v>
      </c>
    </row>
    <row r="11352" spans="1:35" x14ac:dyDescent="0.2">
      <c r="A11352" s="1">
        <v>11344</v>
      </c>
      <c r="B11352">
        <v>-4.5332559098694769E-2</v>
      </c>
      <c r="C11352">
        <v>9.6510877149206406E-2</v>
      </c>
      <c r="D11352">
        <v>0.46</v>
      </c>
      <c r="E11352">
        <v>6.0999999999999999E-2</v>
      </c>
      <c r="F11352">
        <v>0.93528337640484205</v>
      </c>
      <c r="G11352">
        <v>7.3461028941180384</v>
      </c>
      <c r="H11352">
        <v>31.440303749542849</v>
      </c>
      <c r="I11352">
        <v>42.146311417571468</v>
      </c>
      <c r="J11352">
        <v>74.597996104671878</v>
      </c>
      <c r="K11352">
        <v>0.74723723146284216</v>
      </c>
      <c r="L11352">
        <v>44.345574816672723</v>
      </c>
      <c r="M11352">
        <v>1.0056894440981781</v>
      </c>
      <c r="N11352">
        <v>803.55147377651861</v>
      </c>
      <c r="O11352">
        <v>168.1720060202596</v>
      </c>
      <c r="P11352">
        <v>147.1107993693698</v>
      </c>
      <c r="Q11352">
        <v>-1.477480058877113E-2</v>
      </c>
      <c r="R11352">
        <v>18.507755541469049</v>
      </c>
      <c r="S11352">
        <v>0</v>
      </c>
      <c r="T11352">
        <v>-7.0540280760784322</v>
      </c>
      <c r="U11352">
        <v>0</v>
      </c>
      <c r="V11352">
        <v>0</v>
      </c>
      <c r="W11352">
        <v>3.9856821449045818</v>
      </c>
      <c r="X11352" s="8">
        <v>13.8576720512776</v>
      </c>
      <c r="Y11352">
        <v>-4.6500834901914523</v>
      </c>
      <c r="Z11352" s="9">
        <v>13.82968401139841</v>
      </c>
      <c r="AA11352">
        <v>0.65430434248616143</v>
      </c>
      <c r="AB11352">
        <v>4.0237671875844772</v>
      </c>
      <c r="AC11352">
        <v>5277745390.0495548</v>
      </c>
      <c r="AH11352" s="8">
        <f t="shared" si="354"/>
        <v>13.858622190011793</v>
      </c>
      <c r="AI11352" s="9">
        <f t="shared" si="355"/>
        <v>13.830634150132607</v>
      </c>
    </row>
    <row r="11353" spans="1:35" x14ac:dyDescent="0.2">
      <c r="A11353" s="1">
        <v>11345</v>
      </c>
      <c r="B11353">
        <v>-4.4551041567542353E-2</v>
      </c>
      <c r="C11353">
        <v>0.1149736496399744</v>
      </c>
      <c r="D11353">
        <v>0.46</v>
      </c>
      <c r="E11353">
        <v>6.0999999999999999E-2</v>
      </c>
      <c r="F11353">
        <v>0.93528337640484205</v>
      </c>
      <c r="G11353">
        <v>7.8317658940100587</v>
      </c>
      <c r="H11353">
        <v>31.440303749542849</v>
      </c>
      <c r="I11353">
        <v>42.146311417571468</v>
      </c>
      <c r="J11353">
        <v>74.597996104671878</v>
      </c>
      <c r="K11353">
        <v>0.74723723146284216</v>
      </c>
      <c r="L11353">
        <v>44.345574816672723</v>
      </c>
      <c r="M11353">
        <v>1.0056894440981781</v>
      </c>
      <c r="N11353">
        <v>803.55147377651849</v>
      </c>
      <c r="O11353">
        <v>183.33455792830279</v>
      </c>
      <c r="P11353">
        <v>162.2733512774131</v>
      </c>
      <c r="Q11353">
        <v>-1.477480058877113E-2</v>
      </c>
      <c r="R11353">
        <v>18.629364528834941</v>
      </c>
      <c r="S11353">
        <v>0</v>
      </c>
      <c r="T11353">
        <v>-6.9324190887125416</v>
      </c>
      <c r="U11353">
        <v>0</v>
      </c>
      <c r="V11353">
        <v>0</v>
      </c>
      <c r="W11353">
        <v>3.9856821449045818</v>
      </c>
      <c r="X11353" s="8">
        <v>13.97928103864349</v>
      </c>
      <c r="Y11353">
        <v>-4.6500834901914523</v>
      </c>
      <c r="Z11353" s="9">
        <v>13.920554774438701</v>
      </c>
      <c r="AA11353">
        <v>0.65860358278791309</v>
      </c>
      <c r="AB11353">
        <v>4.0502061716083304</v>
      </c>
      <c r="AC11353">
        <v>5277745390.0495548</v>
      </c>
      <c r="AH11353" s="8">
        <f t="shared" si="354"/>
        <v>13.980231177377686</v>
      </c>
      <c r="AI11353" s="9">
        <f t="shared" si="355"/>
        <v>13.921504913172898</v>
      </c>
    </row>
    <row r="11354" spans="1:35" x14ac:dyDescent="0.2">
      <c r="A11354" s="1">
        <v>11346</v>
      </c>
      <c r="B11354">
        <v>-3.9840039207706228E-2</v>
      </c>
      <c r="C11354">
        <v>9.8494294456217601E-2</v>
      </c>
      <c r="D11354">
        <v>0.46</v>
      </c>
      <c r="E11354">
        <v>6.0999999999999999E-2</v>
      </c>
      <c r="F11354">
        <v>0.93528337640484205</v>
      </c>
      <c r="G11354">
        <v>7.3982766616192333</v>
      </c>
      <c r="H11354">
        <v>31.440303749542849</v>
      </c>
      <c r="I11354">
        <v>42.146311417571468</v>
      </c>
      <c r="J11354">
        <v>74.597996104671878</v>
      </c>
      <c r="K11354">
        <v>0.74723723146284216</v>
      </c>
      <c r="L11354">
        <v>44.345574816672723</v>
      </c>
      <c r="M11354">
        <v>1.0056894440981781</v>
      </c>
      <c r="N11354">
        <v>803.55147377651849</v>
      </c>
      <c r="O11354">
        <v>169.80088748364261</v>
      </c>
      <c r="P11354">
        <v>148.73968083275281</v>
      </c>
      <c r="Q11354">
        <v>-1.477480058877113E-2</v>
      </c>
      <c r="R11354">
        <v>19.362425789294701</v>
      </c>
      <c r="S11354">
        <v>0</v>
      </c>
      <c r="T11354">
        <v>-6.1993578282527828</v>
      </c>
      <c r="U11354">
        <v>0</v>
      </c>
      <c r="V11354">
        <v>0</v>
      </c>
      <c r="W11354">
        <v>3.9856821449045818</v>
      </c>
      <c r="X11354" s="8">
        <v>14.71234229910325</v>
      </c>
      <c r="Y11354">
        <v>-4.6500834901914523</v>
      </c>
      <c r="Z11354" s="9">
        <v>14.46832544119731</v>
      </c>
      <c r="AA11354">
        <v>0.6845194840949349</v>
      </c>
      <c r="AB11354">
        <v>4.2095808640024543</v>
      </c>
      <c r="AC11354">
        <v>5277745390.0495548</v>
      </c>
      <c r="AH11354" s="8">
        <f t="shared" si="354"/>
        <v>14.713292437837445</v>
      </c>
      <c r="AI11354" s="9">
        <f t="shared" si="355"/>
        <v>14.469275579931507</v>
      </c>
    </row>
    <row r="11355" spans="1:35" x14ac:dyDescent="0.2">
      <c r="A11355" s="1">
        <v>11347</v>
      </c>
      <c r="B11355">
        <v>-4.538995807830179E-2</v>
      </c>
      <c r="C11355">
        <v>0.10008779542306639</v>
      </c>
      <c r="D11355">
        <v>0.46</v>
      </c>
      <c r="E11355">
        <v>6.0999999999999999E-2</v>
      </c>
      <c r="F11355">
        <v>0.93528337640484205</v>
      </c>
      <c r="G11355">
        <v>7.4401936846599304</v>
      </c>
      <c r="H11355">
        <v>31.440303749542849</v>
      </c>
      <c r="I11355">
        <v>42.146311417571468</v>
      </c>
      <c r="J11355">
        <v>74.597996104671878</v>
      </c>
      <c r="K11355">
        <v>0.74723723146284216</v>
      </c>
      <c r="L11355">
        <v>44.345574816672723</v>
      </c>
      <c r="M11355">
        <v>1.0056894440981781</v>
      </c>
      <c r="N11355">
        <v>803.55147377651861</v>
      </c>
      <c r="O11355">
        <v>171.1095501526672</v>
      </c>
      <c r="P11355">
        <v>150.0483435017774</v>
      </c>
      <c r="Q11355">
        <v>-1.477480058877113E-2</v>
      </c>
      <c r="R11355">
        <v>18.498823903332219</v>
      </c>
      <c r="S11355">
        <v>0</v>
      </c>
      <c r="T11355">
        <v>-7.0629597142152667</v>
      </c>
      <c r="U11355">
        <v>0</v>
      </c>
      <c r="V11355">
        <v>0</v>
      </c>
      <c r="W11355">
        <v>3.9856821449045818</v>
      </c>
      <c r="X11355" s="8">
        <v>13.84874041314076</v>
      </c>
      <c r="Y11355">
        <v>-4.6500834901914523</v>
      </c>
      <c r="Z11355" s="9">
        <v>13.82300995884461</v>
      </c>
      <c r="AA11355">
        <v>0.65398858244679037</v>
      </c>
      <c r="AB11355">
        <v>4.0218253620408104</v>
      </c>
      <c r="AC11355">
        <v>5277745390.0495548</v>
      </c>
      <c r="AH11355" s="8">
        <f t="shared" si="354"/>
        <v>13.849690551874964</v>
      </c>
      <c r="AI11355" s="9">
        <f t="shared" si="355"/>
        <v>13.823960097578807</v>
      </c>
    </row>
    <row r="11356" spans="1:35" x14ac:dyDescent="0.2">
      <c r="A11356" s="1">
        <v>11348</v>
      </c>
      <c r="B11356">
        <v>-2.8558873168851921E-2</v>
      </c>
      <c r="C11356">
        <v>0.10432580938117759</v>
      </c>
      <c r="D11356">
        <v>0.46</v>
      </c>
      <c r="E11356">
        <v>6.0999999999999999E-2</v>
      </c>
      <c r="F11356">
        <v>0.93528337640484205</v>
      </c>
      <c r="G11356">
        <v>7.5516746449365142</v>
      </c>
      <c r="H11356">
        <v>31.440303749542849</v>
      </c>
      <c r="I11356">
        <v>42.146311417571468</v>
      </c>
      <c r="J11356">
        <v>74.597996104671878</v>
      </c>
      <c r="K11356">
        <v>0.74723723146284216</v>
      </c>
      <c r="L11356">
        <v>44.345574816672723</v>
      </c>
      <c r="M11356">
        <v>1.0056894440981781</v>
      </c>
      <c r="N11356">
        <v>803.55147377651849</v>
      </c>
      <c r="O11356">
        <v>174.59001911576601</v>
      </c>
      <c r="P11356">
        <v>153.52881246487621</v>
      </c>
      <c r="Q11356">
        <v>-1.477480058877113E-2</v>
      </c>
      <c r="R11356">
        <v>21.117845371845291</v>
      </c>
      <c r="S11356">
        <v>0</v>
      </c>
      <c r="T11356">
        <v>-4.4439382457021912</v>
      </c>
      <c r="U11356">
        <v>0</v>
      </c>
      <c r="V11356">
        <v>0</v>
      </c>
      <c r="W11356">
        <v>3.9856821449045818</v>
      </c>
      <c r="X11356" s="8">
        <v>16.467761881653839</v>
      </c>
      <c r="Y11356">
        <v>-4.6500834901914523</v>
      </c>
      <c r="Z11356" s="9">
        <v>15.78004031011807</v>
      </c>
      <c r="AA11356">
        <v>0.74657880042719127</v>
      </c>
      <c r="AB11356">
        <v>4.5912262613000294</v>
      </c>
      <c r="AC11356">
        <v>5277745390.0495548</v>
      </c>
      <c r="AH11356" s="8">
        <f t="shared" si="354"/>
        <v>16.468712020388036</v>
      </c>
      <c r="AI11356" s="9">
        <f t="shared" si="355"/>
        <v>15.780990448852267</v>
      </c>
    </row>
    <row r="11357" spans="1:35" x14ac:dyDescent="0.2">
      <c r="A11357" s="1">
        <v>11349</v>
      </c>
      <c r="B11357">
        <v>-8.9993950967518166E-2</v>
      </c>
      <c r="C11357">
        <v>9.7462866422552002E-2</v>
      </c>
      <c r="D11357">
        <v>0.46</v>
      </c>
      <c r="E11357">
        <v>6.0999999999999999E-2</v>
      </c>
      <c r="F11357">
        <v>0.93528337640484205</v>
      </c>
      <c r="G11357">
        <v>7.3711449600693593</v>
      </c>
      <c r="H11357">
        <v>31.440303749542849</v>
      </c>
      <c r="I11357">
        <v>42.146311417571468</v>
      </c>
      <c r="J11357">
        <v>74.597996104671878</v>
      </c>
      <c r="K11357">
        <v>0.74723723146284216</v>
      </c>
      <c r="L11357">
        <v>44.345574816672723</v>
      </c>
      <c r="M11357">
        <v>1.0056894440981781</v>
      </c>
      <c r="N11357">
        <v>803.55147377651849</v>
      </c>
      <c r="O11357">
        <v>168.95382721099469</v>
      </c>
      <c r="P11357">
        <v>147.89262056010489</v>
      </c>
      <c r="Q11357">
        <v>-1.477480058877113E-2</v>
      </c>
      <c r="R11357">
        <v>11.55816525971299</v>
      </c>
      <c r="S11357">
        <v>0</v>
      </c>
      <c r="T11357">
        <v>-14.00361835783449</v>
      </c>
      <c r="U11357">
        <v>0</v>
      </c>
      <c r="V11357">
        <v>0</v>
      </c>
      <c r="W11357">
        <v>3.9856821449045818</v>
      </c>
      <c r="X11357" s="8">
        <v>6.9080817695215408</v>
      </c>
      <c r="Y11357">
        <v>-4.6500834901914523</v>
      </c>
      <c r="Z11357" s="9">
        <v>8.6366914094579386</v>
      </c>
      <c r="AA11357">
        <v>0.40861560461278001</v>
      </c>
      <c r="AB11357">
        <v>2.5128582456422728</v>
      </c>
      <c r="AC11357">
        <v>5277745390.0495548</v>
      </c>
      <c r="AH11357" s="8">
        <f t="shared" si="354"/>
        <v>6.9090319082557343</v>
      </c>
      <c r="AI11357" s="9">
        <f t="shared" si="355"/>
        <v>8.6376415481921356</v>
      </c>
    </row>
    <row r="11358" spans="1:35" x14ac:dyDescent="0.2">
      <c r="A11358" s="1">
        <v>11350</v>
      </c>
      <c r="B11358">
        <v>-2.9792008119221142E-2</v>
      </c>
      <c r="C11358">
        <v>0.10219344530621199</v>
      </c>
      <c r="D11358">
        <v>0.46</v>
      </c>
      <c r="E11358">
        <v>6.0999999999999999E-2</v>
      </c>
      <c r="F11358">
        <v>0.93528337640484205</v>
      </c>
      <c r="G11358">
        <v>7.4955827785504647</v>
      </c>
      <c r="H11358">
        <v>31.440303749542849</v>
      </c>
      <c r="I11358">
        <v>42.146311417571468</v>
      </c>
      <c r="J11358">
        <v>74.597996104671878</v>
      </c>
      <c r="K11358">
        <v>0.74723723146284216</v>
      </c>
      <c r="L11358">
        <v>44.345574816672723</v>
      </c>
      <c r="M11358">
        <v>1.0056894440981781</v>
      </c>
      <c r="N11358">
        <v>803.55147377651849</v>
      </c>
      <c r="O11358">
        <v>172.83881511920049</v>
      </c>
      <c r="P11358">
        <v>151.77760846831069</v>
      </c>
      <c r="Q11358">
        <v>-1.477480058877113E-2</v>
      </c>
      <c r="R11358">
        <v>20.92596190586756</v>
      </c>
      <c r="S11358">
        <v>0</v>
      </c>
      <c r="T11358">
        <v>-4.6358217116799256</v>
      </c>
      <c r="U11358">
        <v>0</v>
      </c>
      <c r="V11358">
        <v>0</v>
      </c>
      <c r="W11358">
        <v>3.9856821449045818</v>
      </c>
      <c r="X11358" s="8">
        <v>16.275878415676111</v>
      </c>
      <c r="Y11358">
        <v>-4.6500834901914523</v>
      </c>
      <c r="Z11358" s="9">
        <v>15.636657840237371</v>
      </c>
      <c r="AA11358">
        <v>0.73979514777091882</v>
      </c>
      <c r="AB11358">
        <v>4.5495089178592627</v>
      </c>
      <c r="AC11358">
        <v>5277745390.0495548</v>
      </c>
      <c r="AH11358" s="8">
        <f t="shared" si="354"/>
        <v>16.276828554410304</v>
      </c>
      <c r="AI11358" s="9">
        <f t="shared" si="355"/>
        <v>15.637607978971568</v>
      </c>
    </row>
    <row r="11359" spans="1:35" x14ac:dyDescent="0.2">
      <c r="A11359" s="1">
        <v>11351</v>
      </c>
      <c r="B11359">
        <v>-6.8985732054680615E-2</v>
      </c>
      <c r="C11359">
        <v>9.3688797067324803E-2</v>
      </c>
      <c r="D11359">
        <v>0.46</v>
      </c>
      <c r="E11359">
        <v>6.0999999999999999E-2</v>
      </c>
      <c r="F11359">
        <v>0.93528337640484205</v>
      </c>
      <c r="G11359">
        <v>7.2718681127932143</v>
      </c>
      <c r="H11359">
        <v>31.440303749542849</v>
      </c>
      <c r="I11359">
        <v>42.146311417571468</v>
      </c>
      <c r="J11359">
        <v>74.597996104671878</v>
      </c>
      <c r="K11359">
        <v>0.74723723146284216</v>
      </c>
      <c r="L11359">
        <v>44.345574816672723</v>
      </c>
      <c r="M11359">
        <v>1.0056894440981781</v>
      </c>
      <c r="N11359">
        <v>803.55147377651849</v>
      </c>
      <c r="O11359">
        <v>165.85437275301439</v>
      </c>
      <c r="P11359">
        <v>144.79316610212459</v>
      </c>
      <c r="Q11359">
        <v>-1.477480058877113E-2</v>
      </c>
      <c r="R11359">
        <v>14.82717475279993</v>
      </c>
      <c r="S11359">
        <v>0</v>
      </c>
      <c r="T11359">
        <v>-10.73460886474755</v>
      </c>
      <c r="U11359">
        <v>0</v>
      </c>
      <c r="V11359">
        <v>0</v>
      </c>
      <c r="W11359">
        <v>3.9856821449045818</v>
      </c>
      <c r="X11359" s="8">
        <v>10.17709126260848</v>
      </c>
      <c r="Y11359">
        <v>-4.6500834901914523</v>
      </c>
      <c r="Z11359" s="9">
        <v>11.07941701269797</v>
      </c>
      <c r="AA11359">
        <v>0.52418483731432086</v>
      </c>
      <c r="AB11359">
        <v>3.223572902787637</v>
      </c>
      <c r="AC11359">
        <v>5277745390.0495548</v>
      </c>
      <c r="AH11359" s="8">
        <f t="shared" si="354"/>
        <v>10.178041401342675</v>
      </c>
      <c r="AI11359" s="9">
        <f t="shared" si="355"/>
        <v>11.080367151432167</v>
      </c>
    </row>
    <row r="11360" spans="1:35" x14ac:dyDescent="0.2">
      <c r="A11360" s="1">
        <v>11352</v>
      </c>
      <c r="B11360">
        <v>-6.9037256100219088E-2</v>
      </c>
      <c r="C11360">
        <v>0.10571219186135759</v>
      </c>
      <c r="D11360">
        <v>0.46</v>
      </c>
      <c r="E11360">
        <v>6.0999999999999999E-2</v>
      </c>
      <c r="F11360">
        <v>0.93528337640484205</v>
      </c>
      <c r="G11360">
        <v>7.5881433627577533</v>
      </c>
      <c r="H11360">
        <v>31.440303749542849</v>
      </c>
      <c r="I11360">
        <v>42.146311417571468</v>
      </c>
      <c r="J11360">
        <v>74.597996104671878</v>
      </c>
      <c r="K11360">
        <v>0.74723723146284216</v>
      </c>
      <c r="L11360">
        <v>44.345574816672723</v>
      </c>
      <c r="M11360">
        <v>1.0056894440981781</v>
      </c>
      <c r="N11360">
        <v>803.55147377651849</v>
      </c>
      <c r="O11360">
        <v>175.72858572761379</v>
      </c>
      <c r="P11360">
        <v>154.66737907672399</v>
      </c>
      <c r="Q11360">
        <v>-1.477480058877113E-2</v>
      </c>
      <c r="R11360">
        <v>14.819157290934831</v>
      </c>
      <c r="S11360">
        <v>0</v>
      </c>
      <c r="T11360">
        <v>-10.742626326612649</v>
      </c>
      <c r="U11360">
        <v>0</v>
      </c>
      <c r="V11360">
        <v>0</v>
      </c>
      <c r="W11360">
        <v>3.9856821449045818</v>
      </c>
      <c r="X11360" s="8">
        <v>10.169073800743369</v>
      </c>
      <c r="Y11360">
        <v>-4.6500834901914523</v>
      </c>
      <c r="Z11360" s="9">
        <v>11.07342606669053</v>
      </c>
      <c r="AA11360">
        <v>0.52390139613193099</v>
      </c>
      <c r="AB11360">
        <v>3.221829828112361</v>
      </c>
      <c r="AC11360">
        <v>5277745390.0495548</v>
      </c>
      <c r="AH11360" s="8">
        <f t="shared" si="354"/>
        <v>10.170023939477575</v>
      </c>
      <c r="AI11360" s="9">
        <f t="shared" si="355"/>
        <v>11.074376205424727</v>
      </c>
    </row>
    <row r="11361" spans="1:35" x14ac:dyDescent="0.2">
      <c r="A11361" s="1">
        <v>11353</v>
      </c>
      <c r="B11361">
        <v>-8.0681676673217517E-2</v>
      </c>
      <c r="C11361">
        <v>9.6739356494368003E-2</v>
      </c>
      <c r="D11361">
        <v>0.46</v>
      </c>
      <c r="E11361">
        <v>6.0999999999999999E-2</v>
      </c>
      <c r="F11361">
        <v>0.93528337640484205</v>
      </c>
      <c r="G11361">
        <v>7.3521130404403214</v>
      </c>
      <c r="H11361">
        <v>31.440303749542849</v>
      </c>
      <c r="I11361">
        <v>42.146311417571468</v>
      </c>
      <c r="J11361">
        <v>74.597996104671878</v>
      </c>
      <c r="K11361">
        <v>0.74723723146284216</v>
      </c>
      <c r="L11361">
        <v>44.345574816672723</v>
      </c>
      <c r="M11361">
        <v>1.0056894440981781</v>
      </c>
      <c r="N11361">
        <v>803.55147377651849</v>
      </c>
      <c r="O11361">
        <v>168.3596446824736</v>
      </c>
      <c r="P11361">
        <v>147.2984380315838</v>
      </c>
      <c r="Q11361">
        <v>-1.477480058877113E-2</v>
      </c>
      <c r="R11361">
        <v>13.007213044134931</v>
      </c>
      <c r="S11361">
        <v>0</v>
      </c>
      <c r="T11361">
        <v>-12.554570573412549</v>
      </c>
      <c r="U11361">
        <v>0</v>
      </c>
      <c r="V11361">
        <v>0</v>
      </c>
      <c r="W11361">
        <v>3.9856821449045818</v>
      </c>
      <c r="X11361" s="8">
        <v>8.35712955394348</v>
      </c>
      <c r="Y11361">
        <v>-4.6500834901914523</v>
      </c>
      <c r="Z11361" s="9">
        <v>9.7194738641467548</v>
      </c>
      <c r="AA11361">
        <v>0.45984376438033481</v>
      </c>
      <c r="AB11361">
        <v>2.8278954156078422</v>
      </c>
      <c r="AC11361">
        <v>5277745390.0495548</v>
      </c>
      <c r="AH11361" s="8">
        <f t="shared" si="354"/>
        <v>8.3580796926776753</v>
      </c>
      <c r="AI11361" s="9">
        <f t="shared" si="355"/>
        <v>9.7204240028809519</v>
      </c>
    </row>
    <row r="11362" spans="1:35" x14ac:dyDescent="0.2">
      <c r="A11362" s="1">
        <v>11354</v>
      </c>
      <c r="B11362">
        <v>-3.8474622703665452E-2</v>
      </c>
      <c r="C11362">
        <v>9.66067953291736E-2</v>
      </c>
      <c r="D11362">
        <v>0.46</v>
      </c>
      <c r="E11362">
        <v>6.0999999999999999E-2</v>
      </c>
      <c r="F11362">
        <v>0.93528337640484205</v>
      </c>
      <c r="G11362">
        <v>7.3486260206446907</v>
      </c>
      <c r="H11362">
        <v>31.440303749542849</v>
      </c>
      <c r="I11362">
        <v>42.146311417571468</v>
      </c>
      <c r="J11362">
        <v>74.597996104671878</v>
      </c>
      <c r="K11362">
        <v>0.74723723146284216</v>
      </c>
      <c r="L11362">
        <v>44.345574816672723</v>
      </c>
      <c r="M11362">
        <v>1.0056894440981781</v>
      </c>
      <c r="N11362">
        <v>803.55147377651861</v>
      </c>
      <c r="O11362">
        <v>168.25077882555769</v>
      </c>
      <c r="P11362">
        <v>147.18957217466789</v>
      </c>
      <c r="Q11362">
        <v>-1.477480058877113E-2</v>
      </c>
      <c r="R11362">
        <v>19.574893087557641</v>
      </c>
      <c r="S11362">
        <v>0</v>
      </c>
      <c r="T11362">
        <v>-5.9868905299898456</v>
      </c>
      <c r="U11362">
        <v>0</v>
      </c>
      <c r="V11362">
        <v>0</v>
      </c>
      <c r="W11362">
        <v>3.9856821449045818</v>
      </c>
      <c r="X11362" s="8">
        <v>14.924809597366179</v>
      </c>
      <c r="Y11362">
        <v>-4.6500834901914523</v>
      </c>
      <c r="Z11362" s="9">
        <v>14.627088916927701</v>
      </c>
      <c r="AA11362">
        <v>0.69203083659676867</v>
      </c>
      <c r="AB11362">
        <v>4.2557733340331696</v>
      </c>
      <c r="AC11362">
        <v>5277745390.0495548</v>
      </c>
      <c r="AH11362" s="8">
        <f t="shared" si="354"/>
        <v>14.925759736100385</v>
      </c>
      <c r="AI11362" s="9">
        <f t="shared" si="355"/>
        <v>14.628039055661898</v>
      </c>
    </row>
    <row r="11363" spans="1:35" x14ac:dyDescent="0.2">
      <c r="A11363" s="1">
        <v>11355</v>
      </c>
      <c r="B11363">
        <v>-4.8776169428071489E-2</v>
      </c>
      <c r="C11363">
        <v>0.1032043455872744</v>
      </c>
      <c r="D11363">
        <v>0.46</v>
      </c>
      <c r="E11363">
        <v>6.0999999999999999E-2</v>
      </c>
      <c r="F11363">
        <v>0.93528337640484205</v>
      </c>
      <c r="G11363">
        <v>7.522174497824369</v>
      </c>
      <c r="H11363">
        <v>31.440303749542849</v>
      </c>
      <c r="I11363">
        <v>42.146311417571468</v>
      </c>
      <c r="J11363">
        <v>74.597996104671878</v>
      </c>
      <c r="K11363">
        <v>0.74723723146284216</v>
      </c>
      <c r="L11363">
        <v>44.345574816672723</v>
      </c>
      <c r="M11363">
        <v>1.0056894440981781</v>
      </c>
      <c r="N11363">
        <v>803.55147377651849</v>
      </c>
      <c r="O11363">
        <v>173.669016975023</v>
      </c>
      <c r="P11363">
        <v>152.6078103241332</v>
      </c>
      <c r="Q11363">
        <v>-1.477480058877113E-2</v>
      </c>
      <c r="R11363">
        <v>17.971908361661448</v>
      </c>
      <c r="S11363">
        <v>0</v>
      </c>
      <c r="T11363">
        <v>-7.5898752558860361</v>
      </c>
      <c r="U11363">
        <v>0</v>
      </c>
      <c r="V11363">
        <v>0</v>
      </c>
      <c r="W11363">
        <v>3.9856821449045818</v>
      </c>
      <c r="X11363" s="8">
        <v>13.32182487147</v>
      </c>
      <c r="Y11363">
        <v>-4.6500834901914523</v>
      </c>
      <c r="Z11363" s="9">
        <v>13.4292790482718</v>
      </c>
      <c r="AA11363">
        <v>0.63536054695830857</v>
      </c>
      <c r="AB11363">
        <v>3.9072687664313328</v>
      </c>
      <c r="AC11363">
        <v>5277745390.0495548</v>
      </c>
      <c r="AH11363" s="8">
        <f t="shared" si="354"/>
        <v>13.322775010204193</v>
      </c>
      <c r="AI11363" s="9">
        <f t="shared" si="355"/>
        <v>13.430229187005997</v>
      </c>
    </row>
    <row r="11364" spans="1:35" x14ac:dyDescent="0.2">
      <c r="A11364" s="1">
        <v>11356</v>
      </c>
      <c r="B11364">
        <v>-6.133470645550762E-2</v>
      </c>
      <c r="C11364">
        <v>9.61588581053648E-2</v>
      </c>
      <c r="D11364">
        <v>0.46</v>
      </c>
      <c r="E11364">
        <v>6.0999999999999999E-2</v>
      </c>
      <c r="F11364">
        <v>0.93528337640484205</v>
      </c>
      <c r="G11364">
        <v>7.3368430375641687</v>
      </c>
      <c r="H11364">
        <v>31.440303749542849</v>
      </c>
      <c r="I11364">
        <v>42.146311417571468</v>
      </c>
      <c r="J11364">
        <v>74.597996104671878</v>
      </c>
      <c r="K11364">
        <v>0.74723723146284216</v>
      </c>
      <c r="L11364">
        <v>44.345574816672723</v>
      </c>
      <c r="M11364">
        <v>1.0056894440981781</v>
      </c>
      <c r="N11364">
        <v>803.55147377651849</v>
      </c>
      <c r="O11364">
        <v>167.88291038050471</v>
      </c>
      <c r="P11364">
        <v>146.82170372961491</v>
      </c>
      <c r="Q11364">
        <v>-1.477480058877113E-2</v>
      </c>
      <c r="R11364">
        <v>16.01772191052514</v>
      </c>
      <c r="S11364">
        <v>0</v>
      </c>
      <c r="T11364">
        <v>-9.5440617070223404</v>
      </c>
      <c r="U11364">
        <v>0</v>
      </c>
      <c r="V11364">
        <v>0</v>
      </c>
      <c r="W11364">
        <v>3.9856821449045818</v>
      </c>
      <c r="X11364" s="8">
        <v>11.367638420333691</v>
      </c>
      <c r="Y11364">
        <v>-4.6500834901914523</v>
      </c>
      <c r="Z11364" s="9">
        <v>11.96903817476251</v>
      </c>
      <c r="AA11364">
        <v>0.56627422916352455</v>
      </c>
      <c r="AB11364">
        <v>3.4824095065991019</v>
      </c>
      <c r="AC11364">
        <v>5277745390.0495548</v>
      </c>
      <c r="AH11364" s="8">
        <f t="shared" si="354"/>
        <v>11.368588559067884</v>
      </c>
      <c r="AI11364" s="9">
        <f t="shared" si="355"/>
        <v>11.969988313496707</v>
      </c>
    </row>
    <row r="11365" spans="1:35" x14ac:dyDescent="0.2">
      <c r="A11365" s="1">
        <v>11357</v>
      </c>
      <c r="B11365">
        <v>-6.2713177276358653E-2</v>
      </c>
      <c r="C11365">
        <v>0.1124583401031672</v>
      </c>
      <c r="D11365">
        <v>0.46</v>
      </c>
      <c r="E11365">
        <v>6.0999999999999999E-2</v>
      </c>
      <c r="F11365">
        <v>0.93528337640484205</v>
      </c>
      <c r="G11365">
        <v>7.7656011436522077</v>
      </c>
      <c r="H11365">
        <v>31.440303749542849</v>
      </c>
      <c r="I11365">
        <v>42.146311417571468</v>
      </c>
      <c r="J11365">
        <v>74.597996104671878</v>
      </c>
      <c r="K11365">
        <v>0.74723723146284216</v>
      </c>
      <c r="L11365">
        <v>44.345574816672723</v>
      </c>
      <c r="M11365">
        <v>1.0056894440981781</v>
      </c>
      <c r="N11365">
        <v>803.55147377651849</v>
      </c>
      <c r="O11365">
        <v>181.26885997119999</v>
      </c>
      <c r="P11365">
        <v>160.20765332031019</v>
      </c>
      <c r="Q11365">
        <v>-1.477480058877113E-2</v>
      </c>
      <c r="R11365">
        <v>15.80322327939408</v>
      </c>
      <c r="S11365">
        <v>0</v>
      </c>
      <c r="T11365">
        <v>-9.7585603381534032</v>
      </c>
      <c r="U11365">
        <v>0</v>
      </c>
      <c r="V11365">
        <v>0</v>
      </c>
      <c r="W11365">
        <v>3.9856821449045818</v>
      </c>
      <c r="X11365" s="8">
        <v>11.15313978920263</v>
      </c>
      <c r="Y11365">
        <v>-4.6500834901914523</v>
      </c>
      <c r="Z11365" s="9">
        <v>11.808756811483571</v>
      </c>
      <c r="AA11365">
        <v>0.55869106298802984</v>
      </c>
      <c r="AB11365">
        <v>3.4357754049224778</v>
      </c>
      <c r="AC11365">
        <v>5277745390.0495548</v>
      </c>
      <c r="AH11365" s="8">
        <f t="shared" si="354"/>
        <v>11.154089927936825</v>
      </c>
      <c r="AI11365" s="9">
        <f t="shared" si="355"/>
        <v>11.809706950217768</v>
      </c>
    </row>
    <row r="11366" spans="1:35" x14ac:dyDescent="0.2">
      <c r="A11366" s="1">
        <v>11358</v>
      </c>
      <c r="B11366">
        <v>-5.0031233210175198E-2</v>
      </c>
      <c r="C11366">
        <v>9.4024606630388002E-2</v>
      </c>
      <c r="D11366">
        <v>0.46</v>
      </c>
      <c r="E11366">
        <v>6.0999999999999999E-2</v>
      </c>
      <c r="F11366">
        <v>0.93528337640484205</v>
      </c>
      <c r="G11366">
        <v>7.2807015791575562</v>
      </c>
      <c r="H11366">
        <v>31.440303749542849</v>
      </c>
      <c r="I11366">
        <v>42.146311417571468</v>
      </c>
      <c r="J11366">
        <v>74.597996104671878</v>
      </c>
      <c r="K11366">
        <v>0.74723723146284216</v>
      </c>
      <c r="L11366">
        <v>44.345574816672723</v>
      </c>
      <c r="M11366">
        <v>1.0056894440981781</v>
      </c>
      <c r="N11366">
        <v>803.55147377651849</v>
      </c>
      <c r="O11366">
        <v>166.13015635668</v>
      </c>
      <c r="P11366">
        <v>145.06894970579029</v>
      </c>
      <c r="Q11366">
        <v>-1.477480058877113E-2</v>
      </c>
      <c r="R11366">
        <v>17.77661263311116</v>
      </c>
      <c r="S11366">
        <v>0</v>
      </c>
      <c r="T11366">
        <v>-7.7851709844363279</v>
      </c>
      <c r="U11366">
        <v>0</v>
      </c>
      <c r="V11366">
        <v>0</v>
      </c>
      <c r="W11366">
        <v>3.9856821449045818</v>
      </c>
      <c r="X11366" s="8">
        <v>13.126529142919701</v>
      </c>
      <c r="Y11366">
        <v>-4.6500834901914523</v>
      </c>
      <c r="Z11366" s="9">
        <v>13.283346808753359</v>
      </c>
      <c r="AA11366">
        <v>0.62845626064584137</v>
      </c>
      <c r="AB11366">
        <v>3.8648095637119479</v>
      </c>
      <c r="AC11366">
        <v>5277745390.0495548</v>
      </c>
      <c r="AH11366" s="8">
        <f t="shared" si="354"/>
        <v>13.127479281653905</v>
      </c>
      <c r="AI11366" s="9">
        <f t="shared" si="355"/>
        <v>13.284296947487556</v>
      </c>
    </row>
    <row r="11367" spans="1:35" x14ac:dyDescent="0.2">
      <c r="A11367" s="1">
        <v>11359</v>
      </c>
      <c r="B11367">
        <v>-0.1006188714175518</v>
      </c>
      <c r="C11367">
        <v>0.1049034053899736</v>
      </c>
      <c r="D11367">
        <v>0.46</v>
      </c>
      <c r="E11367">
        <v>6.0999999999999999E-2</v>
      </c>
      <c r="F11367">
        <v>0.93528337640484205</v>
      </c>
      <c r="G11367">
        <v>7.5668682447243789</v>
      </c>
      <c r="H11367">
        <v>31.440303749542849</v>
      </c>
      <c r="I11367">
        <v>42.146311417571468</v>
      </c>
      <c r="J11367">
        <v>74.597996104671878</v>
      </c>
      <c r="K11367">
        <v>0.74723723146284216</v>
      </c>
      <c r="L11367">
        <v>44.345574816672723</v>
      </c>
      <c r="M11367">
        <v>1.0056894440981781</v>
      </c>
      <c r="N11367">
        <v>803.55147377651849</v>
      </c>
      <c r="O11367">
        <v>175.06436983798969</v>
      </c>
      <c r="P11367">
        <v>154.00316318709989</v>
      </c>
      <c r="Q11367">
        <v>-1.477480058877113E-2</v>
      </c>
      <c r="R11367">
        <v>9.9048615713537185</v>
      </c>
      <c r="S11367">
        <v>0</v>
      </c>
      <c r="T11367">
        <v>-15.65692204619377</v>
      </c>
      <c r="U11367">
        <v>0</v>
      </c>
      <c r="V11367">
        <v>0</v>
      </c>
      <c r="W11367">
        <v>3.9856821449045818</v>
      </c>
      <c r="X11367" s="8">
        <v>5.2547780811622662</v>
      </c>
      <c r="Y11367">
        <v>-4.6500834901914523</v>
      </c>
      <c r="Z11367" s="9">
        <v>7.4012813386010494</v>
      </c>
      <c r="AA11367">
        <v>0.35016638961650298</v>
      </c>
      <c r="AB11367">
        <v>2.1534138431361649</v>
      </c>
      <c r="AC11367">
        <v>5277745390.0495548</v>
      </c>
      <c r="AH11367" s="8">
        <f t="shared" si="354"/>
        <v>5.2557282198964632</v>
      </c>
      <c r="AI11367" s="9">
        <f t="shared" si="355"/>
        <v>7.4022314773352464</v>
      </c>
    </row>
    <row r="11368" spans="1:35" x14ac:dyDescent="0.2">
      <c r="A11368" s="1">
        <v>11360</v>
      </c>
      <c r="B11368">
        <v>-4.5030256139641907E-2</v>
      </c>
      <c r="C11368">
        <v>0.1099598859794664</v>
      </c>
      <c r="D11368">
        <v>0.46</v>
      </c>
      <c r="E11368">
        <v>6.0999999999999999E-2</v>
      </c>
      <c r="F11368">
        <v>0.93528337640484205</v>
      </c>
      <c r="G11368">
        <v>7.6998789035090658</v>
      </c>
      <c r="H11368">
        <v>31.440303749542849</v>
      </c>
      <c r="I11368">
        <v>42.146311417571468</v>
      </c>
      <c r="J11368">
        <v>74.597996104671878</v>
      </c>
      <c r="K11368">
        <v>0.74723723146284216</v>
      </c>
      <c r="L11368">
        <v>44.345574816672723</v>
      </c>
      <c r="M11368">
        <v>1.0056894440981781</v>
      </c>
      <c r="N11368">
        <v>803.55147377651849</v>
      </c>
      <c r="O11368">
        <v>179.2170045221107</v>
      </c>
      <c r="P11368">
        <v>158.1557978712209</v>
      </c>
      <c r="Q11368">
        <v>-1.477480058877113E-2</v>
      </c>
      <c r="R11368">
        <v>18.55479576163394</v>
      </c>
      <c r="S11368">
        <v>0</v>
      </c>
      <c r="T11368">
        <v>-7.0069878559135432</v>
      </c>
      <c r="U11368">
        <v>0</v>
      </c>
      <c r="V11368">
        <v>0</v>
      </c>
      <c r="W11368">
        <v>3.9856821449045818</v>
      </c>
      <c r="X11368" s="8">
        <v>13.90471227144249</v>
      </c>
      <c r="Y11368">
        <v>-4.6500834901914523</v>
      </c>
      <c r="Z11368" s="9">
        <v>13.864834215281819</v>
      </c>
      <c r="AA11368">
        <v>0.65596735452759625</v>
      </c>
      <c r="AB11368">
        <v>4.0339941918245179</v>
      </c>
      <c r="AC11368">
        <v>5277745390.0495548</v>
      </c>
      <c r="AH11368" s="8">
        <f t="shared" si="354"/>
        <v>13.905662410176685</v>
      </c>
      <c r="AI11368" s="9">
        <f t="shared" si="355"/>
        <v>13.865784354016016</v>
      </c>
    </row>
    <row r="11369" spans="1:35" x14ac:dyDescent="0.2">
      <c r="A11369" s="1">
        <v>11361</v>
      </c>
      <c r="B11369">
        <v>-7.2328375535120698E-2</v>
      </c>
      <c r="C11369">
        <v>9.7052320461225611E-2</v>
      </c>
      <c r="D11369">
        <v>0.46</v>
      </c>
      <c r="E11369">
        <v>6.0999999999999999E-2</v>
      </c>
      <c r="F11369">
        <v>0.93528337640484205</v>
      </c>
      <c r="G11369">
        <v>7.3603455536816647</v>
      </c>
      <c r="H11369">
        <v>31.440303749542849</v>
      </c>
      <c r="I11369">
        <v>42.146311417571468</v>
      </c>
      <c r="J11369">
        <v>74.597996104671878</v>
      </c>
      <c r="K11369">
        <v>0.74723723146284216</v>
      </c>
      <c r="L11369">
        <v>44.345574816672723</v>
      </c>
      <c r="M11369">
        <v>1.0056894440981781</v>
      </c>
      <c r="N11369">
        <v>803.55147377651849</v>
      </c>
      <c r="O11369">
        <v>168.61666634025539</v>
      </c>
      <c r="P11369">
        <v>147.55545968936559</v>
      </c>
      <c r="Q11369">
        <v>-1.477480058877113E-2</v>
      </c>
      <c r="R11369">
        <v>14.30703864250424</v>
      </c>
      <c r="S11369">
        <v>0</v>
      </c>
      <c r="T11369">
        <v>-11.25474497504324</v>
      </c>
      <c r="U11369">
        <v>0</v>
      </c>
      <c r="V11369">
        <v>0</v>
      </c>
      <c r="W11369">
        <v>3.9856821449045818</v>
      </c>
      <c r="X11369" s="8">
        <v>9.6569551523127863</v>
      </c>
      <c r="Y11369">
        <v>-4.6500834901914523</v>
      </c>
      <c r="Z11369" s="9">
        <v>10.690751945656769</v>
      </c>
      <c r="AA11369">
        <v>0.50579647493900282</v>
      </c>
      <c r="AB11369">
        <v>3.1104902219084671</v>
      </c>
      <c r="AC11369">
        <v>5277745390.0495548</v>
      </c>
      <c r="AH11369" s="8">
        <f t="shared" si="354"/>
        <v>9.6579052910469851</v>
      </c>
      <c r="AI11369" s="9">
        <f t="shared" si="355"/>
        <v>10.691702084390966</v>
      </c>
    </row>
    <row r="11370" spans="1:35" x14ac:dyDescent="0.2">
      <c r="A11370" s="1">
        <v>11362</v>
      </c>
      <c r="B11370">
        <v>-8.4647887613345685E-2</v>
      </c>
      <c r="C11370">
        <v>9.1553885939415214E-2</v>
      </c>
      <c r="D11370">
        <v>0.46</v>
      </c>
      <c r="E11370">
        <v>6.0999999999999999E-2</v>
      </c>
      <c r="F11370">
        <v>0.93528337640484205</v>
      </c>
      <c r="G11370">
        <v>7.2157093022244387</v>
      </c>
      <c r="H11370">
        <v>31.440303749542849</v>
      </c>
      <c r="I11370">
        <v>42.146311417571468</v>
      </c>
      <c r="J11370">
        <v>74.597996104671878</v>
      </c>
      <c r="K11370">
        <v>0.74723723146284216</v>
      </c>
      <c r="L11370">
        <v>44.345574816672723</v>
      </c>
      <c r="M11370">
        <v>1.0056894440981781</v>
      </c>
      <c r="N11370">
        <v>803.55147377651861</v>
      </c>
      <c r="O11370">
        <v>164.1010769892186</v>
      </c>
      <c r="P11370">
        <v>143.0398703383288</v>
      </c>
      <c r="Q11370">
        <v>-1.477480058877113E-2</v>
      </c>
      <c r="R11370">
        <v>12.39004595973535</v>
      </c>
      <c r="S11370">
        <v>0</v>
      </c>
      <c r="T11370">
        <v>-13.171737657812139</v>
      </c>
      <c r="U11370">
        <v>0</v>
      </c>
      <c r="V11370">
        <v>0</v>
      </c>
      <c r="W11370">
        <v>3.9856821449045818</v>
      </c>
      <c r="X11370" s="8">
        <v>7.7399624695438938</v>
      </c>
      <c r="Y11370">
        <v>-4.6500834901914523</v>
      </c>
      <c r="Z11370" s="9">
        <v>9.2583036406500128</v>
      </c>
      <c r="AA11370">
        <v>0.43802506775570238</v>
      </c>
      <c r="AB11370">
        <v>2.693717251329629</v>
      </c>
      <c r="AC11370">
        <v>5277745390.0495548</v>
      </c>
      <c r="AH11370" s="8">
        <f t="shared" si="354"/>
        <v>7.7409126082780944</v>
      </c>
      <c r="AI11370" s="9">
        <f t="shared" si="355"/>
        <v>9.2592537793842098</v>
      </c>
    </row>
    <row r="11371" spans="1:35" x14ac:dyDescent="0.2">
      <c r="A11371" s="1">
        <v>11363</v>
      </c>
      <c r="B11371">
        <v>-5.6395068423415441E-2</v>
      </c>
      <c r="C11371">
        <v>9.9258811947396802E-2</v>
      </c>
      <c r="D11371">
        <v>0.46</v>
      </c>
      <c r="E11371">
        <v>6.0999999999999999E-2</v>
      </c>
      <c r="F11371">
        <v>0.93528337640484205</v>
      </c>
      <c r="G11371">
        <v>7.4183872846809473</v>
      </c>
      <c r="H11371">
        <v>31.440303749542849</v>
      </c>
      <c r="I11371">
        <v>42.146311417571468</v>
      </c>
      <c r="J11371">
        <v>74.597996104671878</v>
      </c>
      <c r="K11371">
        <v>0.74723723146284216</v>
      </c>
      <c r="L11371">
        <v>44.345574816672723</v>
      </c>
      <c r="M11371">
        <v>1.0056894440981781</v>
      </c>
      <c r="N11371">
        <v>803.55147377651849</v>
      </c>
      <c r="O11371">
        <v>170.42874747327349</v>
      </c>
      <c r="P11371">
        <v>149.36754082238369</v>
      </c>
      <c r="Q11371">
        <v>-1.477480058877113E-2</v>
      </c>
      <c r="R11371">
        <v>16.786360303257009</v>
      </c>
      <c r="S11371">
        <v>0</v>
      </c>
      <c r="T11371">
        <v>-8.7754233142904745</v>
      </c>
      <c r="U11371">
        <v>0</v>
      </c>
      <c r="V11371">
        <v>0</v>
      </c>
      <c r="W11371">
        <v>3.9856821449045818</v>
      </c>
      <c r="X11371" s="8">
        <v>12.13627681306556</v>
      </c>
      <c r="Y11371">
        <v>-4.6500834901914523</v>
      </c>
      <c r="Z11371" s="9">
        <v>12.54339339934352</v>
      </c>
      <c r="AA11371">
        <v>0.59344788817577909</v>
      </c>
      <c r="AB11371">
        <v>3.6495190157377051</v>
      </c>
      <c r="AC11371">
        <v>5277745390.0495548</v>
      </c>
      <c r="AH11371" s="8">
        <f t="shared" si="354"/>
        <v>12.137226951799754</v>
      </c>
      <c r="AI11371" s="9">
        <f t="shared" si="355"/>
        <v>12.544343538077717</v>
      </c>
    </row>
    <row r="11372" spans="1:35" x14ac:dyDescent="0.2">
      <c r="A11372" s="1">
        <v>11364</v>
      </c>
      <c r="B11372">
        <v>-7.3124450022319418E-2</v>
      </c>
      <c r="C11372">
        <v>9.7652826716879207E-2</v>
      </c>
      <c r="D11372">
        <v>0.46</v>
      </c>
      <c r="E11372">
        <v>6.0999999999999999E-2</v>
      </c>
      <c r="F11372">
        <v>0.93528337640484205</v>
      </c>
      <c r="G11372">
        <v>7.3761418632402904</v>
      </c>
      <c r="H11372">
        <v>31.440303749542849</v>
      </c>
      <c r="I11372">
        <v>42.146311417571468</v>
      </c>
      <c r="J11372">
        <v>74.597996104671878</v>
      </c>
      <c r="K11372">
        <v>0.74723723146284216</v>
      </c>
      <c r="L11372">
        <v>44.345574816672723</v>
      </c>
      <c r="M11372">
        <v>1.0056894440981781</v>
      </c>
      <c r="N11372">
        <v>803.55147377651849</v>
      </c>
      <c r="O11372">
        <v>169.1098321027109</v>
      </c>
      <c r="P11372">
        <v>148.0486254518211</v>
      </c>
      <c r="Q11372">
        <v>-1.477480058877113E-2</v>
      </c>
      <c r="R11372">
        <v>14.183164502261601</v>
      </c>
      <c r="S11372">
        <v>0</v>
      </c>
      <c r="T11372">
        <v>-11.37861911528589</v>
      </c>
      <c r="U11372">
        <v>0</v>
      </c>
      <c r="V11372">
        <v>0</v>
      </c>
      <c r="W11372">
        <v>3.9856821449045818</v>
      </c>
      <c r="X11372" s="8">
        <v>9.533081012070145</v>
      </c>
      <c r="Y11372">
        <v>-4.6500834901914523</v>
      </c>
      <c r="Z11372" s="9">
        <v>10.598188576052021</v>
      </c>
      <c r="AA11372">
        <v>0.50141715472911064</v>
      </c>
      <c r="AB11372">
        <v>3.0835587714804689</v>
      </c>
      <c r="AC11372">
        <v>5277745390.0495548</v>
      </c>
      <c r="AH11372" s="8">
        <f t="shared" si="354"/>
        <v>9.5340311508043456</v>
      </c>
      <c r="AI11372" s="9">
        <f t="shared" si="355"/>
        <v>10.599138714786218</v>
      </c>
    </row>
    <row r="11373" spans="1:35" x14ac:dyDescent="0.2">
      <c r="A11373" s="1">
        <v>11365</v>
      </c>
      <c r="B11373">
        <v>-6.1608548588514049E-2</v>
      </c>
      <c r="C11373">
        <v>0.10546289452510001</v>
      </c>
      <c r="D11373">
        <v>0.46</v>
      </c>
      <c r="E11373">
        <v>6.0999999999999999E-2</v>
      </c>
      <c r="F11373">
        <v>0.93528337640484205</v>
      </c>
      <c r="G11373">
        <v>7.5815855994395696</v>
      </c>
      <c r="H11373">
        <v>31.440303749542849</v>
      </c>
      <c r="I11373">
        <v>42.146311417571468</v>
      </c>
      <c r="J11373">
        <v>74.597996104671878</v>
      </c>
      <c r="K11373">
        <v>0.74723723146284216</v>
      </c>
      <c r="L11373">
        <v>44.345574816672723</v>
      </c>
      <c r="M11373">
        <v>1.0056894440981781</v>
      </c>
      <c r="N11373">
        <v>803.55147377651849</v>
      </c>
      <c r="O11373">
        <v>175.52385029021229</v>
      </c>
      <c r="P11373">
        <v>154.46264363932249</v>
      </c>
      <c r="Q11373">
        <v>-1.477480058877113E-2</v>
      </c>
      <c r="R11373">
        <v>15.97511037186405</v>
      </c>
      <c r="S11373">
        <v>0</v>
      </c>
      <c r="T11373">
        <v>-9.5866732456834374</v>
      </c>
      <c r="U11373">
        <v>0</v>
      </c>
      <c r="V11373">
        <v>0</v>
      </c>
      <c r="W11373">
        <v>3.9856821449045818</v>
      </c>
      <c r="X11373" s="8">
        <v>11.325026881672599</v>
      </c>
      <c r="Y11373">
        <v>-4.6500834901914523</v>
      </c>
      <c r="Z11373" s="9">
        <v>11.937197246585029</v>
      </c>
      <c r="AA11373">
        <v>0.56476778421813389</v>
      </c>
      <c r="AB11373">
        <v>3.4731453410608859</v>
      </c>
      <c r="AC11373">
        <v>5277745390.0495548</v>
      </c>
      <c r="AH11373" s="8">
        <f t="shared" si="354"/>
        <v>11.325977020406794</v>
      </c>
      <c r="AI11373" s="9">
        <f t="shared" si="355"/>
        <v>11.938147385319226</v>
      </c>
    </row>
    <row r="11374" spans="1:35" x14ac:dyDescent="0.2">
      <c r="A11374" s="1">
        <v>11366</v>
      </c>
      <c r="B11374">
        <v>-0.1013483747834312</v>
      </c>
      <c r="C11374">
        <v>9.4857960482033599E-2</v>
      </c>
      <c r="D11374">
        <v>0.46</v>
      </c>
      <c r="E11374">
        <v>6.0999999999999999E-2</v>
      </c>
      <c r="F11374">
        <v>0.93528337640484205</v>
      </c>
      <c r="G11374">
        <v>7.302622941822027</v>
      </c>
      <c r="H11374">
        <v>31.440303749542849</v>
      </c>
      <c r="I11374">
        <v>42.146311417571468</v>
      </c>
      <c r="J11374">
        <v>74.597996104671878</v>
      </c>
      <c r="K11374">
        <v>0.74723723146284216</v>
      </c>
      <c r="L11374">
        <v>44.345574816672723</v>
      </c>
      <c r="M11374">
        <v>1.0056894440981781</v>
      </c>
      <c r="N11374">
        <v>803.55147377651861</v>
      </c>
      <c r="O11374">
        <v>166.8145482073439</v>
      </c>
      <c r="P11374">
        <v>145.75334155645419</v>
      </c>
      <c r="Q11374">
        <v>-1.477480058877113E-2</v>
      </c>
      <c r="R11374">
        <v>9.7913463115312176</v>
      </c>
      <c r="S11374">
        <v>0</v>
      </c>
      <c r="T11374">
        <v>-15.770437306016269</v>
      </c>
      <c r="U11374">
        <v>0</v>
      </c>
      <c r="V11374">
        <v>0</v>
      </c>
      <c r="W11374">
        <v>3.9856821449045818</v>
      </c>
      <c r="X11374" s="8">
        <v>5.1412628213397653</v>
      </c>
      <c r="Y11374">
        <v>-4.6500834901914523</v>
      </c>
      <c r="Z11374" s="9">
        <v>7.3164585101224979</v>
      </c>
      <c r="AA11374">
        <v>0.3461532867162681</v>
      </c>
      <c r="AB11374">
        <v>2.1287345146924501</v>
      </c>
      <c r="AC11374">
        <v>5277745390.0495548</v>
      </c>
      <c r="AH11374" s="8">
        <f t="shared" si="354"/>
        <v>5.1422129600739623</v>
      </c>
      <c r="AI11374" s="9">
        <f t="shared" si="355"/>
        <v>7.317408648856695</v>
      </c>
    </row>
    <row r="11375" spans="1:35" x14ac:dyDescent="0.2">
      <c r="A11375" s="1">
        <v>11367</v>
      </c>
      <c r="B11375">
        <v>-6.0624209613998052E-2</v>
      </c>
      <c r="C11375">
        <v>0.1019428375348416</v>
      </c>
      <c r="D11375">
        <v>0.46</v>
      </c>
      <c r="E11375">
        <v>6.0999999999999999E-2</v>
      </c>
      <c r="F11375">
        <v>0.93528337640484205</v>
      </c>
      <c r="G11375">
        <v>7.4889905442529958</v>
      </c>
      <c r="H11375">
        <v>31.440303749542849</v>
      </c>
      <c r="I11375">
        <v>42.146311417571468</v>
      </c>
      <c r="J11375">
        <v>74.597996104671878</v>
      </c>
      <c r="K11375">
        <v>0.74723723146284216</v>
      </c>
      <c r="L11375">
        <v>44.345574816672723</v>
      </c>
      <c r="M11375">
        <v>1.0056894440981781</v>
      </c>
      <c r="N11375">
        <v>803.55147377651849</v>
      </c>
      <c r="O11375">
        <v>172.63300348696251</v>
      </c>
      <c r="P11375">
        <v>151.57179683607271</v>
      </c>
      <c r="Q11375">
        <v>-1.477480058877113E-2</v>
      </c>
      <c r="R11375">
        <v>16.128279636972088</v>
      </c>
      <c r="S11375">
        <v>0</v>
      </c>
      <c r="T11375">
        <v>-9.4335039805753933</v>
      </c>
      <c r="U11375">
        <v>0</v>
      </c>
      <c r="V11375">
        <v>0</v>
      </c>
      <c r="W11375">
        <v>3.9856821449045818</v>
      </c>
      <c r="X11375" s="8">
        <v>11.47819614678064</v>
      </c>
      <c r="Y11375">
        <v>-4.6500834901914523</v>
      </c>
      <c r="Z11375" s="9">
        <v>12.05165102418956</v>
      </c>
      <c r="AA11375">
        <v>0.57018277444053289</v>
      </c>
      <c r="AB11375">
        <v>3.506445838341997</v>
      </c>
      <c r="AC11375">
        <v>5277745390.0495548</v>
      </c>
      <c r="AH11375" s="8">
        <f t="shared" si="354"/>
        <v>11.479146285514833</v>
      </c>
      <c r="AI11375" s="9">
        <f t="shared" si="355"/>
        <v>12.052601162923757</v>
      </c>
    </row>
    <row r="11376" spans="1:35" x14ac:dyDescent="0.2">
      <c r="A11376" s="1">
        <v>11368</v>
      </c>
      <c r="B11376">
        <v>-0.11702721780956379</v>
      </c>
      <c r="C11376">
        <v>0.1164871021109216</v>
      </c>
      <c r="D11376">
        <v>0.46</v>
      </c>
      <c r="E11376">
        <v>6.0999999999999999E-2</v>
      </c>
      <c r="F11376">
        <v>0.93528337640484205</v>
      </c>
      <c r="G11376">
        <v>7.8715772423653361</v>
      </c>
      <c r="H11376">
        <v>31.440303749542849</v>
      </c>
      <c r="I11376">
        <v>42.146311417571468</v>
      </c>
      <c r="J11376">
        <v>74.597996104671878</v>
      </c>
      <c r="K11376">
        <v>0.74723723146284216</v>
      </c>
      <c r="L11376">
        <v>44.345574816672723</v>
      </c>
      <c r="M11376">
        <v>1.0056894440981781</v>
      </c>
      <c r="N11376">
        <v>803.55147377651861</v>
      </c>
      <c r="O11376">
        <v>184.57748077006821</v>
      </c>
      <c r="P11376">
        <v>163.51627411917841</v>
      </c>
      <c r="Q11376">
        <v>-1.477480058877113E-2</v>
      </c>
      <c r="R11376">
        <v>7.3516208447651028</v>
      </c>
      <c r="S11376">
        <v>0</v>
      </c>
      <c r="T11376">
        <v>-18.21016277278239</v>
      </c>
      <c r="U11376">
        <v>0</v>
      </c>
      <c r="V11376">
        <v>0</v>
      </c>
      <c r="W11376">
        <v>3.9856821449045818</v>
      </c>
      <c r="X11376" s="8">
        <v>2.701537354573651</v>
      </c>
      <c r="Y11376">
        <v>-4.6500834901914523</v>
      </c>
      <c r="Z11376" s="9">
        <v>5.4934048068067964</v>
      </c>
      <c r="AA11376">
        <v>0.25990171699986597</v>
      </c>
      <c r="AB11376">
        <v>1.5983143209584401</v>
      </c>
      <c r="AC11376">
        <v>5277745390.0495548</v>
      </c>
      <c r="AH11376" s="8">
        <f t="shared" si="354"/>
        <v>2.7024874933078475</v>
      </c>
      <c r="AI11376" s="9">
        <f t="shared" si="355"/>
        <v>5.4943549455409935</v>
      </c>
    </row>
    <row r="11377" spans="1:35" x14ac:dyDescent="0.2">
      <c r="A11377" s="1">
        <v>11369</v>
      </c>
      <c r="B11377">
        <v>-5.7701283229194537E-2</v>
      </c>
      <c r="C11377">
        <v>9.8627708927272795E-2</v>
      </c>
      <c r="D11377">
        <v>0.46</v>
      </c>
      <c r="E11377">
        <v>6.0999999999999999E-2</v>
      </c>
      <c r="F11377">
        <v>0.93528337640484205</v>
      </c>
      <c r="G11377">
        <v>7.4017861276148782</v>
      </c>
      <c r="H11377">
        <v>31.440303749542849</v>
      </c>
      <c r="I11377">
        <v>42.146311417571468</v>
      </c>
      <c r="J11377">
        <v>74.597996104671878</v>
      </c>
      <c r="K11377">
        <v>0.74723723146284216</v>
      </c>
      <c r="L11377">
        <v>44.345574816672723</v>
      </c>
      <c r="M11377">
        <v>1.0056894440981781</v>
      </c>
      <c r="N11377">
        <v>803.55147377651849</v>
      </c>
      <c r="O11377">
        <v>169.91045411799669</v>
      </c>
      <c r="P11377">
        <v>148.84924746710689</v>
      </c>
      <c r="Q11377">
        <v>-1.477480058877113E-2</v>
      </c>
      <c r="R11377">
        <v>16.583105157362979</v>
      </c>
      <c r="S11377">
        <v>0</v>
      </c>
      <c r="T11377">
        <v>-8.9786784601845078</v>
      </c>
      <c r="U11377">
        <v>0</v>
      </c>
      <c r="V11377">
        <v>0</v>
      </c>
      <c r="W11377">
        <v>3.9856821449045818</v>
      </c>
      <c r="X11377" s="8">
        <v>11.93302166717152</v>
      </c>
      <c r="Y11377">
        <v>-4.6500834901914523</v>
      </c>
      <c r="Z11377" s="9">
        <v>12.39151358684509</v>
      </c>
      <c r="AA11377">
        <v>0.58626221272782209</v>
      </c>
      <c r="AB11377">
        <v>3.6053293577900618</v>
      </c>
      <c r="AC11377">
        <v>5277745390.0495548</v>
      </c>
      <c r="AH11377" s="8">
        <f t="shared" si="354"/>
        <v>11.933971805905724</v>
      </c>
      <c r="AI11377" s="9">
        <f t="shared" si="355"/>
        <v>12.392463725579287</v>
      </c>
    </row>
    <row r="11378" spans="1:35" x14ac:dyDescent="0.2">
      <c r="A11378" s="1">
        <v>11370</v>
      </c>
      <c r="B11378">
        <v>-1.7167017778490199E-2</v>
      </c>
      <c r="C11378">
        <v>0.1098604742157288</v>
      </c>
      <c r="D11378">
        <v>0.46</v>
      </c>
      <c r="E11378">
        <v>6.0999999999999999E-2</v>
      </c>
      <c r="F11378">
        <v>0.93528337640484205</v>
      </c>
      <c r="G11378">
        <v>7.6972638783049421</v>
      </c>
      <c r="H11378">
        <v>31.440303749542849</v>
      </c>
      <c r="I11378">
        <v>42.146311417571468</v>
      </c>
      <c r="J11378">
        <v>74.597996104671878</v>
      </c>
      <c r="K11378">
        <v>0.74723723146284216</v>
      </c>
      <c r="L11378">
        <v>44.345574816672723</v>
      </c>
      <c r="M11378">
        <v>1.0056894440981781</v>
      </c>
      <c r="N11378">
        <v>803.55147377651849</v>
      </c>
      <c r="O11378">
        <v>179.1353626111412</v>
      </c>
      <c r="P11378">
        <v>158.0741559602514</v>
      </c>
      <c r="Q11378">
        <v>-1.477480058877113E-2</v>
      </c>
      <c r="R11378">
        <v>22.890488905762851</v>
      </c>
      <c r="S11378">
        <v>0</v>
      </c>
      <c r="T11378">
        <v>-2.6712947117846291</v>
      </c>
      <c r="U11378">
        <v>0</v>
      </c>
      <c r="V11378">
        <v>0</v>
      </c>
      <c r="W11378">
        <v>3.9856821449045818</v>
      </c>
      <c r="X11378" s="8">
        <v>18.240405415571399</v>
      </c>
      <c r="Y11378">
        <v>-4.6500834901914523</v>
      </c>
      <c r="Z11378" s="9">
        <v>17.10462555677314</v>
      </c>
      <c r="AA11378">
        <v>0.80924703479647941</v>
      </c>
      <c r="AB11378">
        <v>4.9766163141932331</v>
      </c>
      <c r="AC11378">
        <v>5277745390.0495548</v>
      </c>
      <c r="AH11378" s="8">
        <f t="shared" si="354"/>
        <v>18.241355554305596</v>
      </c>
      <c r="AI11378" s="9">
        <f t="shared" si="355"/>
        <v>17.105575695507337</v>
      </c>
    </row>
    <row r="11379" spans="1:35" x14ac:dyDescent="0.2">
      <c r="A11379" s="1">
        <v>11371</v>
      </c>
      <c r="B11379">
        <v>-0.1170893815480227</v>
      </c>
      <c r="C11379">
        <v>9.7405198844067203E-2</v>
      </c>
      <c r="D11379">
        <v>0.46</v>
      </c>
      <c r="E11379">
        <v>6.0999999999999999E-2</v>
      </c>
      <c r="F11379">
        <v>0.93528337640484205</v>
      </c>
      <c r="G11379">
        <v>7.3696280151372013</v>
      </c>
      <c r="H11379">
        <v>31.440303749542849</v>
      </c>
      <c r="I11379">
        <v>42.146311417571468</v>
      </c>
      <c r="J11379">
        <v>74.597996104671878</v>
      </c>
      <c r="K11379">
        <v>0.74723723146284216</v>
      </c>
      <c r="L11379">
        <v>44.345574816672723</v>
      </c>
      <c r="M11379">
        <v>1.0056894440981781</v>
      </c>
      <c r="N11379">
        <v>803.55147377651849</v>
      </c>
      <c r="O11379">
        <v>168.9064677121641</v>
      </c>
      <c r="P11379">
        <v>147.8452610612743</v>
      </c>
      <c r="Q11379">
        <v>-1.477480058877113E-2</v>
      </c>
      <c r="R11379">
        <v>7.3419477805233768</v>
      </c>
      <c r="S11379">
        <v>0</v>
      </c>
      <c r="T11379">
        <v>-18.21983583702411</v>
      </c>
      <c r="U11379">
        <v>0</v>
      </c>
      <c r="V11379">
        <v>0</v>
      </c>
      <c r="W11379">
        <v>3.9856821449045818</v>
      </c>
      <c r="X11379" s="8">
        <v>2.691864290331925</v>
      </c>
      <c r="Y11379">
        <v>-4.6500834901914523</v>
      </c>
      <c r="Z11379" s="9">
        <v>5.4861767330630471</v>
      </c>
      <c r="AA11379">
        <v>0.25955974533699588</v>
      </c>
      <c r="AB11379">
        <v>1.5962113021233331</v>
      </c>
      <c r="AC11379">
        <v>5277745390.0495548</v>
      </c>
      <c r="AH11379" s="8">
        <f t="shared" si="354"/>
        <v>2.6928144290661216</v>
      </c>
      <c r="AI11379" s="9">
        <f t="shared" si="355"/>
        <v>5.4871268717972441</v>
      </c>
    </row>
    <row r="11380" spans="1:35" x14ac:dyDescent="0.2">
      <c r="A11380" s="1">
        <v>11372</v>
      </c>
      <c r="B11380">
        <v>-6.4773244390050236E-2</v>
      </c>
      <c r="C11380">
        <v>9.8502607190312799E-2</v>
      </c>
      <c r="D11380">
        <v>0.46</v>
      </c>
      <c r="E11380">
        <v>6.0999999999999999E-2</v>
      </c>
      <c r="F11380">
        <v>0.93528337640484205</v>
      </c>
      <c r="G11380">
        <v>7.3984953279858354</v>
      </c>
      <c r="H11380">
        <v>31.440303749542849</v>
      </c>
      <c r="I11380">
        <v>42.146311417571468</v>
      </c>
      <c r="J11380">
        <v>74.597996104671878</v>
      </c>
      <c r="K11380">
        <v>0.74723723146284216</v>
      </c>
      <c r="L11380">
        <v>44.345574816672723</v>
      </c>
      <c r="M11380">
        <v>1.0056894440981781</v>
      </c>
      <c r="N11380">
        <v>803.55147377651849</v>
      </c>
      <c r="O11380">
        <v>169.80771431651829</v>
      </c>
      <c r="P11380">
        <v>148.74650766562851</v>
      </c>
      <c r="Q11380">
        <v>-1.477480058877113E-2</v>
      </c>
      <c r="R11380">
        <v>15.48266402689416</v>
      </c>
      <c r="S11380">
        <v>0</v>
      </c>
      <c r="T11380">
        <v>-10.079119590653329</v>
      </c>
      <c r="U11380">
        <v>0</v>
      </c>
      <c r="V11380">
        <v>0</v>
      </c>
      <c r="W11380">
        <v>3.9856821449045818</v>
      </c>
      <c r="X11380" s="8">
        <v>10.8325805367027</v>
      </c>
      <c r="Y11380">
        <v>-4.6500834901914523</v>
      </c>
      <c r="Z11380" s="9">
        <v>11.56922300312573</v>
      </c>
      <c r="AA11380">
        <v>0.54735833760893893</v>
      </c>
      <c r="AB11380">
        <v>3.366082686159487</v>
      </c>
      <c r="AC11380">
        <v>5277745390.0495548</v>
      </c>
      <c r="AH11380" s="8">
        <f t="shared" si="354"/>
        <v>10.833530675436904</v>
      </c>
      <c r="AI11380" s="9">
        <f t="shared" si="355"/>
        <v>11.570173141859927</v>
      </c>
    </row>
    <row r="11381" spans="1:35" x14ac:dyDescent="0.2">
      <c r="A11381" s="1">
        <v>11373</v>
      </c>
      <c r="B11381">
        <v>-3.86721408360114E-2</v>
      </c>
      <c r="C11381">
        <v>9.9846671317743996E-2</v>
      </c>
      <c r="D11381">
        <v>0.46</v>
      </c>
      <c r="E11381">
        <v>6.0999999999999999E-2</v>
      </c>
      <c r="F11381">
        <v>0.93528337640484205</v>
      </c>
      <c r="G11381">
        <v>7.4338509180794654</v>
      </c>
      <c r="H11381">
        <v>31.440303749542849</v>
      </c>
      <c r="I11381">
        <v>42.146311417571468</v>
      </c>
      <c r="J11381">
        <v>74.597996104671878</v>
      </c>
      <c r="K11381">
        <v>0.74723723146284216</v>
      </c>
      <c r="L11381">
        <v>44.345574816672723</v>
      </c>
      <c r="M11381">
        <v>1.0056894440981781</v>
      </c>
      <c r="N11381">
        <v>803.55147377651849</v>
      </c>
      <c r="O11381">
        <v>170.91152698117111</v>
      </c>
      <c r="P11381">
        <v>149.85032033028131</v>
      </c>
      <c r="Q11381">
        <v>-1.477480058877113E-2</v>
      </c>
      <c r="R11381">
        <v>19.544158037986101</v>
      </c>
      <c r="S11381">
        <v>0</v>
      </c>
      <c r="T11381">
        <v>-6.0176255795613818</v>
      </c>
      <c r="U11381">
        <v>0</v>
      </c>
      <c r="V11381">
        <v>0</v>
      </c>
      <c r="W11381">
        <v>3.9856821449045818</v>
      </c>
      <c r="X11381" s="8">
        <v>14.89407454779465</v>
      </c>
      <c r="Y11381">
        <v>-4.6500834901914523</v>
      </c>
      <c r="Z11381" s="9">
        <v>14.60412254357699</v>
      </c>
      <c r="AA11381">
        <v>0.69094426095251393</v>
      </c>
      <c r="AB11381">
        <v>4.249091233456598</v>
      </c>
      <c r="AC11381">
        <v>5277745390.0495548</v>
      </c>
      <c r="AH11381" s="8">
        <f t="shared" si="354"/>
        <v>14.895024686528846</v>
      </c>
      <c r="AI11381" s="9">
        <f t="shared" si="355"/>
        <v>14.605072682311187</v>
      </c>
    </row>
    <row r="11382" spans="1:35" x14ac:dyDescent="0.2">
      <c r="A11382" s="1">
        <v>11374</v>
      </c>
      <c r="B11382">
        <v>-4.3921914738576262E-2</v>
      </c>
      <c r="C11382">
        <v>0.10325130136918</v>
      </c>
      <c r="D11382">
        <v>0.46</v>
      </c>
      <c r="E11382">
        <v>6.0999999999999999E-2</v>
      </c>
      <c r="F11382">
        <v>0.93528337640484205</v>
      </c>
      <c r="G11382">
        <v>7.5234096690812304</v>
      </c>
      <c r="H11382">
        <v>31.440303749542849</v>
      </c>
      <c r="I11382">
        <v>42.146311417571468</v>
      </c>
      <c r="J11382">
        <v>74.597996104671878</v>
      </c>
      <c r="K11382">
        <v>0.74723723146284216</v>
      </c>
      <c r="L11382">
        <v>44.345574816672723</v>
      </c>
      <c r="M11382">
        <v>1.0056894440981781</v>
      </c>
      <c r="N11382">
        <v>803.55147377651849</v>
      </c>
      <c r="O11382">
        <v>173.70757941091301</v>
      </c>
      <c r="P11382">
        <v>152.64637276002321</v>
      </c>
      <c r="Q11382">
        <v>-1.477480058877113E-2</v>
      </c>
      <c r="R11382">
        <v>18.727260575366952</v>
      </c>
      <c r="S11382">
        <v>0</v>
      </c>
      <c r="T11382">
        <v>-6.834523042180531</v>
      </c>
      <c r="U11382">
        <v>0</v>
      </c>
      <c r="V11382">
        <v>0</v>
      </c>
      <c r="W11382">
        <v>3.9856821449045818</v>
      </c>
      <c r="X11382" s="8">
        <v>14.077177085175499</v>
      </c>
      <c r="Y11382">
        <v>-4.6500834901914523</v>
      </c>
      <c r="Z11382" s="9">
        <v>13.99370634522043</v>
      </c>
      <c r="AA11382">
        <v>0.66206449992692529</v>
      </c>
      <c r="AB11382">
        <v>4.0714897302195903</v>
      </c>
      <c r="AC11382">
        <v>5277745390.0495548</v>
      </c>
      <c r="AH11382" s="8">
        <f t="shared" si="354"/>
        <v>14.078127223909696</v>
      </c>
      <c r="AI11382" s="9">
        <f t="shared" si="355"/>
        <v>13.994656483954627</v>
      </c>
    </row>
    <row r="11383" spans="1:35" x14ac:dyDescent="0.2">
      <c r="A11383" s="1">
        <v>11375</v>
      </c>
      <c r="B11383">
        <v>-7.9967226134708635E-2</v>
      </c>
      <c r="C11383">
        <v>9.9660117718539207E-2</v>
      </c>
      <c r="D11383">
        <v>0.46</v>
      </c>
      <c r="E11383">
        <v>6.0999999999999999E-2</v>
      </c>
      <c r="F11383">
        <v>0.93528337640484205</v>
      </c>
      <c r="G11383">
        <v>7.4289436279812016</v>
      </c>
      <c r="H11383">
        <v>31.440303749542849</v>
      </c>
      <c r="I11383">
        <v>42.146311417571468</v>
      </c>
      <c r="J11383">
        <v>74.597996104671878</v>
      </c>
      <c r="K11383">
        <v>0.74723723146284216</v>
      </c>
      <c r="L11383">
        <v>44.345574816672723</v>
      </c>
      <c r="M11383">
        <v>1.0056894440981781</v>
      </c>
      <c r="N11383">
        <v>803.55147377651849</v>
      </c>
      <c r="O11383">
        <v>170.75831983782419</v>
      </c>
      <c r="P11383">
        <v>149.69711318693439</v>
      </c>
      <c r="Q11383">
        <v>-1.477480058877113E-2</v>
      </c>
      <c r="R11383">
        <v>13.11838599041927</v>
      </c>
      <c r="S11383">
        <v>0</v>
      </c>
      <c r="T11383">
        <v>-12.44339762712821</v>
      </c>
      <c r="U11383">
        <v>0</v>
      </c>
      <c r="V11383">
        <v>0</v>
      </c>
      <c r="W11383">
        <v>3.9856821449045818</v>
      </c>
      <c r="X11383" s="8">
        <v>8.4683025002278214</v>
      </c>
      <c r="Y11383">
        <v>-4.6500834901914523</v>
      </c>
      <c r="Z11383" s="9">
        <v>9.8025464287418327</v>
      </c>
      <c r="AA11383">
        <v>0.46377405951298017</v>
      </c>
      <c r="AB11383">
        <v>2.852065502164459</v>
      </c>
      <c r="AC11383">
        <v>5277745390.0495548</v>
      </c>
      <c r="AH11383" s="8">
        <f t="shared" si="354"/>
        <v>8.4692526389620149</v>
      </c>
      <c r="AI11383" s="9">
        <f t="shared" si="355"/>
        <v>9.8034965674760297</v>
      </c>
    </row>
    <row r="11384" spans="1:35" x14ac:dyDescent="0.2">
      <c r="A11384" s="1">
        <v>11376</v>
      </c>
      <c r="B11384">
        <v>-2.6473105292979901E-2</v>
      </c>
      <c r="C11384">
        <v>0.1130332526938792</v>
      </c>
      <c r="D11384">
        <v>0.46</v>
      </c>
      <c r="E11384">
        <v>6.0999999999999999E-2</v>
      </c>
      <c r="F11384">
        <v>0.93528337640484205</v>
      </c>
      <c r="G11384">
        <v>7.7807237765657176</v>
      </c>
      <c r="H11384">
        <v>31.440303749542849</v>
      </c>
      <c r="I11384">
        <v>42.146311417571468</v>
      </c>
      <c r="J11384">
        <v>74.597996104671878</v>
      </c>
      <c r="K11384">
        <v>0.74723723146284216</v>
      </c>
      <c r="L11384">
        <v>44.345574816672723</v>
      </c>
      <c r="M11384">
        <v>1.0056894440981781</v>
      </c>
      <c r="N11384">
        <v>803.55147377651861</v>
      </c>
      <c r="O11384">
        <v>181.74100693632221</v>
      </c>
      <c r="P11384">
        <v>160.67980028543241</v>
      </c>
      <c r="Q11384">
        <v>-1.477480058877113E-2</v>
      </c>
      <c r="R11384">
        <v>21.442403822749231</v>
      </c>
      <c r="S11384">
        <v>0</v>
      </c>
      <c r="T11384">
        <v>-4.1193797947982498</v>
      </c>
      <c r="U11384">
        <v>0</v>
      </c>
      <c r="V11384">
        <v>0</v>
      </c>
      <c r="W11384">
        <v>3.9856821449045818</v>
      </c>
      <c r="X11384" s="8">
        <v>16.792320332557779</v>
      </c>
      <c r="Y11384">
        <v>-4.6500834901914523</v>
      </c>
      <c r="Z11384" s="9">
        <v>16.022562468419402</v>
      </c>
      <c r="AA11384">
        <v>0.75805290939417036</v>
      </c>
      <c r="AB11384">
        <v>4.6617884449356586</v>
      </c>
      <c r="AC11384">
        <v>5277745390.0495548</v>
      </c>
      <c r="AH11384" s="8">
        <f t="shared" si="354"/>
        <v>16.793270471291976</v>
      </c>
      <c r="AI11384" s="9">
        <f t="shared" si="355"/>
        <v>16.023512607153599</v>
      </c>
    </row>
    <row r="11385" spans="1:35" x14ac:dyDescent="0.2">
      <c r="A11385" s="1">
        <v>11377</v>
      </c>
      <c r="B11385">
        <v>-8.5494014246590963E-2</v>
      </c>
      <c r="C11385">
        <v>0.1035154484086208</v>
      </c>
      <c r="D11385">
        <v>0.46</v>
      </c>
      <c r="E11385">
        <v>6.0999999999999999E-2</v>
      </c>
      <c r="F11385">
        <v>0.93528337640484205</v>
      </c>
      <c r="G11385">
        <v>7.5303580250890576</v>
      </c>
      <c r="H11385">
        <v>31.440303749542849</v>
      </c>
      <c r="I11385">
        <v>42.146311417571468</v>
      </c>
      <c r="J11385">
        <v>74.597996104671878</v>
      </c>
      <c r="K11385">
        <v>0.74723723146284216</v>
      </c>
      <c r="L11385">
        <v>44.345574816672723</v>
      </c>
      <c r="M11385">
        <v>1.0056894440981781</v>
      </c>
      <c r="N11385">
        <v>803.55147377651849</v>
      </c>
      <c r="O11385">
        <v>173.92451016705371</v>
      </c>
      <c r="P11385">
        <v>152.86330351616391</v>
      </c>
      <c r="Q11385">
        <v>-1.477480058877113E-2</v>
      </c>
      <c r="R11385">
        <v>12.258383394340891</v>
      </c>
      <c r="S11385">
        <v>0</v>
      </c>
      <c r="T11385">
        <v>-13.3034002232066</v>
      </c>
      <c r="U11385">
        <v>0</v>
      </c>
      <c r="V11385">
        <v>0</v>
      </c>
      <c r="W11385">
        <v>3.9856821449045818</v>
      </c>
      <c r="X11385" s="8">
        <v>7.6082999041494332</v>
      </c>
      <c r="Y11385">
        <v>-4.6500834901914523</v>
      </c>
      <c r="Z11385" s="9">
        <v>9.1599204697973615</v>
      </c>
      <c r="AA11385">
        <v>0.4333704034941479</v>
      </c>
      <c r="AB11385">
        <v>2.6650925210493752</v>
      </c>
      <c r="AC11385">
        <v>5277745390.0495548</v>
      </c>
      <c r="AH11385" s="8">
        <f t="shared" si="354"/>
        <v>7.6092500428836356</v>
      </c>
      <c r="AI11385" s="9">
        <f t="shared" si="355"/>
        <v>9.1608706085315585</v>
      </c>
    </row>
    <row r="11386" spans="1:35" x14ac:dyDescent="0.2">
      <c r="A11386" s="1">
        <v>11378</v>
      </c>
      <c r="B11386">
        <v>-2.7252312528972589E-2</v>
      </c>
      <c r="C11386">
        <v>9.9182168641138407E-2</v>
      </c>
      <c r="D11386">
        <v>0.46</v>
      </c>
      <c r="E11386">
        <v>6.0999999999999999E-2</v>
      </c>
      <c r="F11386">
        <v>0.93528337640484205</v>
      </c>
      <c r="G11386">
        <v>7.4163711834665893</v>
      </c>
      <c r="H11386">
        <v>31.440303749542849</v>
      </c>
      <c r="I11386">
        <v>42.146311417571468</v>
      </c>
      <c r="J11386">
        <v>74.597996104671878</v>
      </c>
      <c r="K11386">
        <v>0.74723723146284216</v>
      </c>
      <c r="L11386">
        <v>44.345574816672723</v>
      </c>
      <c r="M11386">
        <v>1.0056894440981781</v>
      </c>
      <c r="N11386">
        <v>803.55147377651861</v>
      </c>
      <c r="O11386">
        <v>170.36580415800881</v>
      </c>
      <c r="P11386">
        <v>149.30459750711901</v>
      </c>
      <c r="Q11386">
        <v>-1.477480058877113E-2</v>
      </c>
      <c r="R11386">
        <v>21.321154331675739</v>
      </c>
      <c r="S11386">
        <v>0</v>
      </c>
      <c r="T11386">
        <v>-4.2406292858717451</v>
      </c>
      <c r="U11386">
        <v>0</v>
      </c>
      <c r="V11386">
        <v>0</v>
      </c>
      <c r="W11386">
        <v>3.9856821449045818</v>
      </c>
      <c r="X11386" s="8">
        <v>16.671070841484291</v>
      </c>
      <c r="Y11386">
        <v>-4.6500834901914523</v>
      </c>
      <c r="Z11386" s="9">
        <v>15.931960334393359</v>
      </c>
      <c r="AA11386">
        <v>0.753766378358256</v>
      </c>
      <c r="AB11386">
        <v>4.6354276189241164</v>
      </c>
      <c r="AC11386">
        <v>5277745390.0495548</v>
      </c>
      <c r="AH11386" s="8">
        <f t="shared" si="354"/>
        <v>16.672020980218484</v>
      </c>
      <c r="AI11386" s="9">
        <f t="shared" si="355"/>
        <v>15.932910473127556</v>
      </c>
    </row>
    <row r="11387" spans="1:35" x14ac:dyDescent="0.2">
      <c r="A11387" s="1">
        <v>11379</v>
      </c>
      <c r="B11387">
        <v>-5.2070390549732767E-2</v>
      </c>
      <c r="C11387">
        <v>9.3741662775529602E-2</v>
      </c>
      <c r="D11387">
        <v>0.46</v>
      </c>
      <c r="E11387">
        <v>6.0999999999999999E-2</v>
      </c>
      <c r="F11387">
        <v>0.93528337640484205</v>
      </c>
      <c r="G11387">
        <v>7.2732587445876007</v>
      </c>
      <c r="H11387">
        <v>31.440303749542849</v>
      </c>
      <c r="I11387">
        <v>42.146311417571468</v>
      </c>
      <c r="J11387">
        <v>74.597996104671878</v>
      </c>
      <c r="K11387">
        <v>0.74723723146284216</v>
      </c>
      <c r="L11387">
        <v>44.345574816672723</v>
      </c>
      <c r="M11387">
        <v>1.0056894440981781</v>
      </c>
      <c r="N11387">
        <v>803.55147377651849</v>
      </c>
      <c r="O11387">
        <v>165.8977887158776</v>
      </c>
      <c r="P11387">
        <v>144.83658206498779</v>
      </c>
      <c r="Q11387">
        <v>-1.477480058877113E-2</v>
      </c>
      <c r="R11387">
        <v>17.459307071484599</v>
      </c>
      <c r="S11387">
        <v>0</v>
      </c>
      <c r="T11387">
        <v>-8.1024765460628885</v>
      </c>
      <c r="U11387">
        <v>0</v>
      </c>
      <c r="V11387">
        <v>0</v>
      </c>
      <c r="W11387">
        <v>3.9856821449045818</v>
      </c>
      <c r="X11387" s="8">
        <v>12.809223581293139</v>
      </c>
      <c r="Y11387">
        <v>-4.6500834901914523</v>
      </c>
      <c r="Z11387" s="9">
        <v>13.04624427935577</v>
      </c>
      <c r="AA11387">
        <v>0.61723856294056945</v>
      </c>
      <c r="AB11387">
        <v>3.795824229188252</v>
      </c>
      <c r="AC11387">
        <v>5277745390.0495548</v>
      </c>
      <c r="AH11387" s="8">
        <f t="shared" si="354"/>
        <v>12.810173720027343</v>
      </c>
      <c r="AI11387" s="9">
        <f t="shared" si="355"/>
        <v>13.047194418089967</v>
      </c>
    </row>
    <row r="11388" spans="1:35" x14ac:dyDescent="0.2">
      <c r="A11388" s="1">
        <v>11380</v>
      </c>
      <c r="B11388">
        <v>-3.3221647472760553E-2</v>
      </c>
      <c r="C11388">
        <v>0.1004662819542128</v>
      </c>
      <c r="D11388">
        <v>0.46</v>
      </c>
      <c r="E11388">
        <v>6.0999999999999999E-2</v>
      </c>
      <c r="F11388">
        <v>0.93528337640484205</v>
      </c>
      <c r="G11388">
        <v>7.4501497681369457</v>
      </c>
      <c r="H11388">
        <v>31.440303749542849</v>
      </c>
      <c r="I11388">
        <v>42.146311417571468</v>
      </c>
      <c r="J11388">
        <v>74.597996104671878</v>
      </c>
      <c r="K11388">
        <v>0.74723723146284216</v>
      </c>
      <c r="L11388">
        <v>44.345574816672723</v>
      </c>
      <c r="M11388">
        <v>1.0056894440981781</v>
      </c>
      <c r="N11388">
        <v>803.55147377651849</v>
      </c>
      <c r="O11388">
        <v>171.42038221637111</v>
      </c>
      <c r="P11388">
        <v>150.35917556548131</v>
      </c>
      <c r="Q11388">
        <v>-1.477480058877113E-2</v>
      </c>
      <c r="R11388">
        <v>20.392288696772528</v>
      </c>
      <c r="S11388">
        <v>0</v>
      </c>
      <c r="T11388">
        <v>-5.1694949207749552</v>
      </c>
      <c r="U11388">
        <v>0</v>
      </c>
      <c r="V11388">
        <v>0</v>
      </c>
      <c r="W11388">
        <v>3.9856821449045818</v>
      </c>
      <c r="X11388" s="8">
        <v>15.74220520658108</v>
      </c>
      <c r="Y11388">
        <v>-4.6500834901914523</v>
      </c>
      <c r="Z11388" s="9">
        <v>15.237877348967309</v>
      </c>
      <c r="AA11388">
        <v>0.72092820858982731</v>
      </c>
      <c r="AB11388">
        <v>4.4334831392153848</v>
      </c>
      <c r="AC11388">
        <v>5277745390.0495548</v>
      </c>
      <c r="AH11388" s="8">
        <f t="shared" si="354"/>
        <v>15.743155345315273</v>
      </c>
      <c r="AI11388" s="9">
        <f t="shared" si="355"/>
        <v>15.238827487701506</v>
      </c>
    </row>
    <row r="11389" spans="1:35" x14ac:dyDescent="0.2">
      <c r="A11389" s="1">
        <v>11381</v>
      </c>
      <c r="B11389">
        <v>-6.9587519692579689E-2</v>
      </c>
      <c r="C11389">
        <v>0.103282570674036</v>
      </c>
      <c r="D11389">
        <v>0.46</v>
      </c>
      <c r="E11389">
        <v>6.0999999999999999E-2</v>
      </c>
      <c r="F11389">
        <v>0.93528337640484205</v>
      </c>
      <c r="G11389">
        <v>7.5242322077551194</v>
      </c>
      <c r="H11389">
        <v>31.440303749542849</v>
      </c>
      <c r="I11389">
        <v>42.146311417571468</v>
      </c>
      <c r="J11389">
        <v>74.597996104671878</v>
      </c>
      <c r="K11389">
        <v>0.74723723146284216</v>
      </c>
      <c r="L11389">
        <v>44.345574816672723</v>
      </c>
      <c r="M11389">
        <v>1.0056894440981781</v>
      </c>
      <c r="N11389">
        <v>803.55147377651849</v>
      </c>
      <c r="O11389">
        <v>173.7332593275259</v>
      </c>
      <c r="P11389">
        <v>152.6720526766361</v>
      </c>
      <c r="Q11389">
        <v>-1.477480058877113E-2</v>
      </c>
      <c r="R11389">
        <v>14.733532854394531</v>
      </c>
      <c r="S11389">
        <v>0</v>
      </c>
      <c r="T11389">
        <v>-10.828250763152949</v>
      </c>
      <c r="U11389">
        <v>0</v>
      </c>
      <c r="V11389">
        <v>0</v>
      </c>
      <c r="W11389">
        <v>3.9856821449045818</v>
      </c>
      <c r="X11389" s="8">
        <v>10.08344936420308</v>
      </c>
      <c r="Y11389">
        <v>-4.6500834901914523</v>
      </c>
      <c r="Z11389" s="9">
        <v>11.00944429978459</v>
      </c>
      <c r="AA11389">
        <v>0.52087431699606723</v>
      </c>
      <c r="AB11389">
        <v>3.203214237613865</v>
      </c>
      <c r="AC11389">
        <v>5277745390.0495548</v>
      </c>
      <c r="AH11389" s="8">
        <f t="shared" si="354"/>
        <v>10.084399502937275</v>
      </c>
      <c r="AI11389" s="9">
        <f t="shared" si="355"/>
        <v>11.010394438518787</v>
      </c>
    </row>
    <row r="11390" spans="1:35" x14ac:dyDescent="0.2">
      <c r="A11390" s="1">
        <v>11382</v>
      </c>
      <c r="B11390">
        <v>-0.10695247974654271</v>
      </c>
      <c r="C11390">
        <v>9.7289768383305608E-2</v>
      </c>
      <c r="D11390">
        <v>0.46</v>
      </c>
      <c r="E11390">
        <v>6.0999999999999999E-2</v>
      </c>
      <c r="F11390">
        <v>0.93528337640484205</v>
      </c>
      <c r="G11390">
        <v>7.3665916183078286</v>
      </c>
      <c r="H11390">
        <v>31.440303749542849</v>
      </c>
      <c r="I11390">
        <v>42.146311417571468</v>
      </c>
      <c r="J11390">
        <v>74.597996104671878</v>
      </c>
      <c r="K11390">
        <v>0.74723723146284216</v>
      </c>
      <c r="L11390">
        <v>44.345574816672723</v>
      </c>
      <c r="M11390">
        <v>1.0056894440981781</v>
      </c>
      <c r="N11390">
        <v>803.55147377651861</v>
      </c>
      <c r="O11390">
        <v>168.81167044626361</v>
      </c>
      <c r="P11390">
        <v>147.7504637953738</v>
      </c>
      <c r="Q11390">
        <v>-1.477480058877113E-2</v>
      </c>
      <c r="R11390">
        <v>8.9193127326411776</v>
      </c>
      <c r="S11390">
        <v>0</v>
      </c>
      <c r="T11390">
        <v>-16.642470884906309</v>
      </c>
      <c r="U11390">
        <v>0</v>
      </c>
      <c r="V11390">
        <v>0</v>
      </c>
      <c r="W11390">
        <v>3.9856821449045818</v>
      </c>
      <c r="X11390" s="8">
        <v>4.2692292424497253</v>
      </c>
      <c r="Y11390">
        <v>-4.6500834901914523</v>
      </c>
      <c r="Z11390" s="9">
        <v>6.6648425528900708</v>
      </c>
      <c r="AA11390">
        <v>0.31532429958257419</v>
      </c>
      <c r="AB11390">
        <v>1.9391458801685311</v>
      </c>
      <c r="AC11390">
        <v>5277745390.0495548</v>
      </c>
      <c r="AH11390" s="8">
        <f t="shared" si="354"/>
        <v>4.2701793811839224</v>
      </c>
      <c r="AI11390" s="9">
        <f t="shared" si="355"/>
        <v>6.6657926916242678</v>
      </c>
    </row>
    <row r="11391" spans="1:35" x14ac:dyDescent="0.2">
      <c r="A11391" s="1">
        <v>11383</v>
      </c>
      <c r="B11391">
        <v>-4.2978854969359971E-2</v>
      </c>
      <c r="C11391">
        <v>0.1050688937436744</v>
      </c>
      <c r="D11391">
        <v>0.46</v>
      </c>
      <c r="E11391">
        <v>6.0999999999999999E-2</v>
      </c>
      <c r="F11391">
        <v>0.93528337640484205</v>
      </c>
      <c r="G11391">
        <v>7.5712214138026246</v>
      </c>
      <c r="H11391">
        <v>31.440303749542849</v>
      </c>
      <c r="I11391">
        <v>42.146311417571468</v>
      </c>
      <c r="J11391">
        <v>74.597996104671878</v>
      </c>
      <c r="K11391">
        <v>0.74723723146284216</v>
      </c>
      <c r="L11391">
        <v>44.345574816672723</v>
      </c>
      <c r="M11391">
        <v>1.0056894440981781</v>
      </c>
      <c r="N11391">
        <v>803.55147377651849</v>
      </c>
      <c r="O11391">
        <v>175.20027714846651</v>
      </c>
      <c r="P11391">
        <v>154.13907049757671</v>
      </c>
      <c r="Q11391">
        <v>-1.477480058877113E-2</v>
      </c>
      <c r="R11391">
        <v>18.874006539454019</v>
      </c>
      <c r="S11391">
        <v>0</v>
      </c>
      <c r="T11391">
        <v>-6.6877770780934664</v>
      </c>
      <c r="U11391">
        <v>0</v>
      </c>
      <c r="V11391">
        <v>0</v>
      </c>
      <c r="W11391">
        <v>3.9856821449045818</v>
      </c>
      <c r="X11391" s="8">
        <v>14.22392304926257</v>
      </c>
      <c r="Y11391">
        <v>-4.6500834901914523</v>
      </c>
      <c r="Z11391" s="9">
        <v>14.103360393153199</v>
      </c>
      <c r="AA11391">
        <v>0.66725240730604263</v>
      </c>
      <c r="AB11391">
        <v>4.1033937389947743</v>
      </c>
      <c r="AC11391">
        <v>5277745390.0495548</v>
      </c>
      <c r="AH11391" s="8">
        <f t="shared" si="354"/>
        <v>14.224873187996764</v>
      </c>
      <c r="AI11391" s="9">
        <f t="shared" si="355"/>
        <v>14.104310531887396</v>
      </c>
    </row>
    <row r="11392" spans="1:35" x14ac:dyDescent="0.2">
      <c r="A11392" s="1">
        <v>11384</v>
      </c>
      <c r="B11392">
        <v>-3.6896816266978133E-2</v>
      </c>
      <c r="C11392">
        <v>9.9418223014029611E-2</v>
      </c>
      <c r="D11392">
        <v>0.46</v>
      </c>
      <c r="E11392">
        <v>6.0999999999999999E-2</v>
      </c>
      <c r="F11392">
        <v>0.93528337640484205</v>
      </c>
      <c r="G11392">
        <v>7.4225805907987361</v>
      </c>
      <c r="H11392">
        <v>31.440303749542849</v>
      </c>
      <c r="I11392">
        <v>42.146311417571468</v>
      </c>
      <c r="J11392">
        <v>74.597996104671878</v>
      </c>
      <c r="K11392">
        <v>0.74723723146284216</v>
      </c>
      <c r="L11392">
        <v>44.345574816672723</v>
      </c>
      <c r="M11392">
        <v>1.0056894440981781</v>
      </c>
      <c r="N11392">
        <v>803.55147377651849</v>
      </c>
      <c r="O11392">
        <v>170.55966381174571</v>
      </c>
      <c r="P11392">
        <v>149.49845716085591</v>
      </c>
      <c r="Q11392">
        <v>-1.477480058877113E-2</v>
      </c>
      <c r="R11392">
        <v>19.820409579992539</v>
      </c>
      <c r="S11392">
        <v>0</v>
      </c>
      <c r="T11392">
        <v>-5.7413740375549409</v>
      </c>
      <c r="U11392">
        <v>0</v>
      </c>
      <c r="V11392">
        <v>0</v>
      </c>
      <c r="W11392">
        <v>3.9856821449045818</v>
      </c>
      <c r="X11392" s="8">
        <v>15.17032608980109</v>
      </c>
      <c r="Y11392">
        <v>-4.6500834901914523</v>
      </c>
      <c r="Z11392" s="9">
        <v>14.810547981013221</v>
      </c>
      <c r="AA11392">
        <v>0.70071057665450764</v>
      </c>
      <c r="AB11392">
        <v>4.3091510223248104</v>
      </c>
      <c r="AC11392">
        <v>5277745390.0495548</v>
      </c>
      <c r="AH11392" s="8">
        <f t="shared" si="354"/>
        <v>15.171276228535284</v>
      </c>
      <c r="AI11392" s="9">
        <f t="shared" si="355"/>
        <v>14.811498119747418</v>
      </c>
    </row>
    <row r="11393" spans="1:35" x14ac:dyDescent="0.2">
      <c r="A11393" s="1">
        <v>11385</v>
      </c>
      <c r="B11393">
        <v>-3.1854588189310092E-2</v>
      </c>
      <c r="C11393">
        <v>0.1021057867478808</v>
      </c>
      <c r="D11393">
        <v>0.46</v>
      </c>
      <c r="E11393">
        <v>6.0999999999999999E-2</v>
      </c>
      <c r="F11393">
        <v>0.93528337640484205</v>
      </c>
      <c r="G11393">
        <v>7.4932769212678378</v>
      </c>
      <c r="H11393">
        <v>31.440303749542849</v>
      </c>
      <c r="I11393">
        <v>42.146311417571468</v>
      </c>
      <c r="J11393">
        <v>74.597996104671878</v>
      </c>
      <c r="K11393">
        <v>0.74723723146284216</v>
      </c>
      <c r="L11393">
        <v>44.345574816672723</v>
      </c>
      <c r="M11393">
        <v>1.0056894440981781</v>
      </c>
      <c r="N11393">
        <v>803.55147377651861</v>
      </c>
      <c r="O11393">
        <v>172.76682552817101</v>
      </c>
      <c r="P11393">
        <v>151.70561887728121</v>
      </c>
      <c r="Q11393">
        <v>-1.477480058877113E-2</v>
      </c>
      <c r="R11393">
        <v>20.605011621726501</v>
      </c>
      <c r="S11393">
        <v>0</v>
      </c>
      <c r="T11393">
        <v>-4.9567719958209802</v>
      </c>
      <c r="U11393">
        <v>0</v>
      </c>
      <c r="V11393">
        <v>0</v>
      </c>
      <c r="W11393">
        <v>3.9856821449045818</v>
      </c>
      <c r="X11393" s="8">
        <v>15.95492813153505</v>
      </c>
      <c r="Y11393">
        <v>-4.6500834901914523</v>
      </c>
      <c r="Z11393" s="9">
        <v>15.396831838478599</v>
      </c>
      <c r="AA11393">
        <v>0.72844859825738484</v>
      </c>
      <c r="AB11393">
        <v>4.4797311849905164</v>
      </c>
      <c r="AC11393">
        <v>5277745390.0495548</v>
      </c>
      <c r="AH11393" s="8">
        <f t="shared" si="354"/>
        <v>15.955878270269245</v>
      </c>
      <c r="AI11393" s="9">
        <f t="shared" si="355"/>
        <v>15.397781977212796</v>
      </c>
    </row>
    <row r="11394" spans="1:35" x14ac:dyDescent="0.2">
      <c r="A11394" s="1">
        <v>11386</v>
      </c>
      <c r="B11394">
        <v>-2.079455402089378E-2</v>
      </c>
      <c r="C11394">
        <v>0.1122726837350128</v>
      </c>
      <c r="D11394">
        <v>0.46</v>
      </c>
      <c r="E11394">
        <v>6.0999999999999999E-2</v>
      </c>
      <c r="F11394">
        <v>0.93528337640484205</v>
      </c>
      <c r="G11394">
        <v>7.7607170195972026</v>
      </c>
      <c r="H11394">
        <v>31.440303749542849</v>
      </c>
      <c r="I11394">
        <v>42.146311417571468</v>
      </c>
      <c r="J11394">
        <v>74.597996104671878</v>
      </c>
      <c r="K11394">
        <v>0.74723723146284216</v>
      </c>
      <c r="L11394">
        <v>44.345574816672723</v>
      </c>
      <c r="M11394">
        <v>1.0056894440981781</v>
      </c>
      <c r="N11394">
        <v>803.55147377651849</v>
      </c>
      <c r="O11394">
        <v>181.11638967885321</v>
      </c>
      <c r="P11394">
        <v>160.05518302796341</v>
      </c>
      <c r="Q11394">
        <v>-1.477480058877113E-2</v>
      </c>
      <c r="R11394">
        <v>22.326021710226929</v>
      </c>
      <c r="S11394">
        <v>0</v>
      </c>
      <c r="T11394">
        <v>-3.2357619073205561</v>
      </c>
      <c r="U11394">
        <v>0</v>
      </c>
      <c r="V11394">
        <v>0</v>
      </c>
      <c r="W11394">
        <v>3.9856821449045818</v>
      </c>
      <c r="X11394" s="8">
        <v>17.675938220035469</v>
      </c>
      <c r="Y11394">
        <v>-4.6500834901914523</v>
      </c>
      <c r="Z11394" s="9">
        <v>16.68283465232928</v>
      </c>
      <c r="AA11394">
        <v>0.78929143637707067</v>
      </c>
      <c r="AB11394">
        <v>4.8538956215205751</v>
      </c>
      <c r="AC11394">
        <v>5277745390.0495548</v>
      </c>
      <c r="AH11394" s="8">
        <f t="shared" si="354"/>
        <v>17.676888358769673</v>
      </c>
      <c r="AI11394" s="9">
        <f t="shared" si="355"/>
        <v>16.683784791063477</v>
      </c>
    </row>
    <row r="11395" spans="1:35" x14ac:dyDescent="0.2">
      <c r="A11395" s="1">
        <v>11387</v>
      </c>
      <c r="B11395">
        <v>-6.7631167713080503E-2</v>
      </c>
      <c r="C11395">
        <v>0.1042503363821448</v>
      </c>
      <c r="D11395">
        <v>0.46</v>
      </c>
      <c r="E11395">
        <v>6.0999999999999999E-2</v>
      </c>
      <c r="F11395">
        <v>0.93528337640484205</v>
      </c>
      <c r="G11395">
        <v>7.5496892726259439</v>
      </c>
      <c r="H11395">
        <v>31.440303749542849</v>
      </c>
      <c r="I11395">
        <v>42.146311417571468</v>
      </c>
      <c r="J11395">
        <v>74.597996104671878</v>
      </c>
      <c r="K11395">
        <v>0.74723723146284216</v>
      </c>
      <c r="L11395">
        <v>44.345574816672723</v>
      </c>
      <c r="M11395">
        <v>1.0056894440981781</v>
      </c>
      <c r="N11395">
        <v>803.55147377651849</v>
      </c>
      <c r="O11395">
        <v>174.52803691531031</v>
      </c>
      <c r="P11395">
        <v>153.46683026442051</v>
      </c>
      <c r="Q11395">
        <v>-1.477480058877113E-2</v>
      </c>
      <c r="R11395">
        <v>15.03795338710777</v>
      </c>
      <c r="S11395">
        <v>0</v>
      </c>
      <c r="T11395">
        <v>-10.523830230439721</v>
      </c>
      <c r="U11395">
        <v>0</v>
      </c>
      <c r="V11395">
        <v>0</v>
      </c>
      <c r="W11395">
        <v>3.9856821449045818</v>
      </c>
      <c r="X11395" s="8">
        <v>10.38786989691631</v>
      </c>
      <c r="Y11395">
        <v>-4.6500834901914523</v>
      </c>
      <c r="Z11395" s="9">
        <v>11.23691865584968</v>
      </c>
      <c r="AA11395">
        <v>0.53163649051029616</v>
      </c>
      <c r="AB11395">
        <v>3.2693982407477908</v>
      </c>
      <c r="AC11395">
        <v>5277745390.0495548</v>
      </c>
      <c r="AH11395" s="8">
        <f t="shared" si="354"/>
        <v>10.388820035650514</v>
      </c>
      <c r="AI11395" s="9">
        <f t="shared" si="355"/>
        <v>11.237868794583877</v>
      </c>
    </row>
    <row r="11396" spans="1:35" x14ac:dyDescent="0.2">
      <c r="A11396" s="1">
        <v>11388</v>
      </c>
      <c r="B11396">
        <v>-5.1867207725237757E-2</v>
      </c>
      <c r="C11396">
        <v>9.7290049334731205E-2</v>
      </c>
      <c r="D11396">
        <v>0.46</v>
      </c>
      <c r="E11396">
        <v>6.0999999999999999E-2</v>
      </c>
      <c r="F11396">
        <v>0.93528337640484205</v>
      </c>
      <c r="G11396">
        <v>7.3665990087315709</v>
      </c>
      <c r="H11396">
        <v>31.440303749542849</v>
      </c>
      <c r="I11396">
        <v>42.146311417571468</v>
      </c>
      <c r="J11396">
        <v>74.597996104671878</v>
      </c>
      <c r="K11396">
        <v>0.74723723146284216</v>
      </c>
      <c r="L11396">
        <v>44.345574816672723</v>
      </c>
      <c r="M11396">
        <v>1.0056894440981781</v>
      </c>
      <c r="N11396">
        <v>803.55147377651861</v>
      </c>
      <c r="O11396">
        <v>168.81190117762191</v>
      </c>
      <c r="P11396">
        <v>147.7506945267321</v>
      </c>
      <c r="Q11396">
        <v>-1.477480058877113E-2</v>
      </c>
      <c r="R11396">
        <v>17.490923582377889</v>
      </c>
      <c r="S11396">
        <v>0</v>
      </c>
      <c r="T11396">
        <v>-8.0708600351695949</v>
      </c>
      <c r="U11396">
        <v>0</v>
      </c>
      <c r="V11396">
        <v>0</v>
      </c>
      <c r="W11396">
        <v>3.9856821449045818</v>
      </c>
      <c r="X11396" s="8">
        <v>12.84084009218644</v>
      </c>
      <c r="Y11396">
        <v>-4.6500834901914523</v>
      </c>
      <c r="Z11396" s="9">
        <v>13.06986931342419</v>
      </c>
      <c r="AA11396">
        <v>0.61835630087077886</v>
      </c>
      <c r="AB11396">
        <v>3.8026979680829172</v>
      </c>
      <c r="AC11396">
        <v>5277745390.0495548</v>
      </c>
      <c r="AH11396" s="8">
        <f t="shared" si="354"/>
        <v>12.841790230920633</v>
      </c>
      <c r="AI11396" s="9">
        <f t="shared" si="355"/>
        <v>13.070819452158387</v>
      </c>
    </row>
    <row r="11397" spans="1:35" x14ac:dyDescent="0.2">
      <c r="A11397" s="1">
        <v>11389</v>
      </c>
      <c r="B11397">
        <v>-7.5566199087078137E-2</v>
      </c>
      <c r="C11397">
        <v>0.103259043321036</v>
      </c>
      <c r="D11397">
        <v>0.46</v>
      </c>
      <c r="E11397">
        <v>6.0999999999999999E-2</v>
      </c>
      <c r="F11397">
        <v>0.93528337640484205</v>
      </c>
      <c r="G11397">
        <v>7.5236133210281562</v>
      </c>
      <c r="H11397">
        <v>31.440303749542849</v>
      </c>
      <c r="I11397">
        <v>42.146311417571468</v>
      </c>
      <c r="J11397">
        <v>74.597996104671878</v>
      </c>
      <c r="K11397">
        <v>0.74723723146284216</v>
      </c>
      <c r="L11397">
        <v>44.345574816672723</v>
      </c>
      <c r="M11397">
        <v>1.0056894440981781</v>
      </c>
      <c r="N11397">
        <v>803.55147377651861</v>
      </c>
      <c r="O11397">
        <v>173.71393748887471</v>
      </c>
      <c r="P11397">
        <v>152.6527308379849</v>
      </c>
      <c r="Q11397">
        <v>-1.477480058877113E-2</v>
      </c>
      <c r="R11397">
        <v>13.803213164856469</v>
      </c>
      <c r="S11397">
        <v>0</v>
      </c>
      <c r="T11397">
        <v>-11.75857045269102</v>
      </c>
      <c r="U11397">
        <v>0</v>
      </c>
      <c r="V11397">
        <v>0</v>
      </c>
      <c r="W11397">
        <v>3.9856821449045818</v>
      </c>
      <c r="X11397" s="8">
        <v>9.1531296746650135</v>
      </c>
      <c r="Y11397">
        <v>-4.6500834901914523</v>
      </c>
      <c r="Z11397" s="9">
        <v>10.3142747905988</v>
      </c>
      <c r="AA11397">
        <v>0.48798474206077957</v>
      </c>
      <c r="AB11397">
        <v>3.0009536321968828</v>
      </c>
      <c r="AC11397">
        <v>5277745390.0495548</v>
      </c>
      <c r="AH11397" s="8">
        <f t="shared" si="354"/>
        <v>9.1540798133992141</v>
      </c>
      <c r="AI11397" s="9">
        <f t="shared" si="355"/>
        <v>10.315224929332997</v>
      </c>
    </row>
    <row r="11398" spans="1:35" x14ac:dyDescent="0.2">
      <c r="A11398" s="1">
        <v>11390</v>
      </c>
      <c r="B11398">
        <v>-3.3768899194274532E-2</v>
      </c>
      <c r="C11398">
        <v>0.1140101716556856</v>
      </c>
      <c r="D11398">
        <v>0.46</v>
      </c>
      <c r="E11398">
        <v>6.0999999999999999E-2</v>
      </c>
      <c r="F11398">
        <v>0.93528337640484205</v>
      </c>
      <c r="G11398">
        <v>7.8064216176607957</v>
      </c>
      <c r="H11398">
        <v>31.440303749542849</v>
      </c>
      <c r="I11398">
        <v>42.146311417571468</v>
      </c>
      <c r="J11398">
        <v>74.597996104671878</v>
      </c>
      <c r="K11398">
        <v>0.74723723146284216</v>
      </c>
      <c r="L11398">
        <v>44.345574816672723</v>
      </c>
      <c r="M11398">
        <v>1.0056894440981781</v>
      </c>
      <c r="N11398">
        <v>803.55147377651861</v>
      </c>
      <c r="O11398">
        <v>182.54330163370571</v>
      </c>
      <c r="P11398">
        <v>161.48209498281591</v>
      </c>
      <c r="Q11398">
        <v>-1.477480058877113E-2</v>
      </c>
      <c r="R11398">
        <v>20.307132926063939</v>
      </c>
      <c r="S11398">
        <v>0</v>
      </c>
      <c r="T11398">
        <v>-5.2546506914835396</v>
      </c>
      <c r="U11398">
        <v>0</v>
      </c>
      <c r="V11398">
        <v>0</v>
      </c>
      <c r="W11398">
        <v>3.9856821449045818</v>
      </c>
      <c r="X11398" s="8">
        <v>15.657049435872491</v>
      </c>
      <c r="Y11398">
        <v>-4.6500834901914523</v>
      </c>
      <c r="Z11398" s="9">
        <v>15.17424578661995</v>
      </c>
      <c r="AA11398">
        <v>0.71791769818852347</v>
      </c>
      <c r="AB11398">
        <v>4.4149694412554714</v>
      </c>
      <c r="AC11398">
        <v>5277745390.0495548</v>
      </c>
      <c r="AH11398" s="8">
        <f t="shared" si="354"/>
        <v>15.657999574606684</v>
      </c>
      <c r="AI11398" s="9">
        <f t="shared" si="355"/>
        <v>15.175195925354148</v>
      </c>
    </row>
    <row r="11399" spans="1:35" x14ac:dyDescent="0.2">
      <c r="A11399" s="1">
        <v>11391</v>
      </c>
      <c r="B11399">
        <v>-5.5048287373060473E-2</v>
      </c>
      <c r="C11399">
        <v>8.9598126136763212E-2</v>
      </c>
      <c r="D11399">
        <v>0.46</v>
      </c>
      <c r="E11399">
        <v>6.0999999999999999E-2</v>
      </c>
      <c r="F11399">
        <v>0.93528337640484205</v>
      </c>
      <c r="G11399">
        <v>7.164263065030152</v>
      </c>
      <c r="H11399">
        <v>31.440303749542849</v>
      </c>
      <c r="I11399">
        <v>42.146311417571468</v>
      </c>
      <c r="J11399">
        <v>74.597996104671878</v>
      </c>
      <c r="K11399">
        <v>0.74723723146284216</v>
      </c>
      <c r="L11399">
        <v>44.345574816672723</v>
      </c>
      <c r="M11399">
        <v>1.0056894440981781</v>
      </c>
      <c r="N11399">
        <v>803.55147377651861</v>
      </c>
      <c r="O11399">
        <v>162.49490925129061</v>
      </c>
      <c r="P11399">
        <v>141.43370260040089</v>
      </c>
      <c r="Q11399">
        <v>-1.477480058877113E-2</v>
      </c>
      <c r="R11399">
        <v>16.995927809050169</v>
      </c>
      <c r="S11399">
        <v>0</v>
      </c>
      <c r="T11399">
        <v>-8.5658558084973162</v>
      </c>
      <c r="U11399">
        <v>0</v>
      </c>
      <c r="V11399">
        <v>0</v>
      </c>
      <c r="W11399">
        <v>3.9856821449045818</v>
      </c>
      <c r="X11399" s="8">
        <v>12.34584431885872</v>
      </c>
      <c r="Y11399">
        <v>-4.6500834901914523</v>
      </c>
      <c r="Z11399" s="9">
        <v>12.69999004217698</v>
      </c>
      <c r="AA11399">
        <v>0.60085672436757021</v>
      </c>
      <c r="AB11399">
        <v>3.69508104250562</v>
      </c>
      <c r="AC11399">
        <v>5277745390.0495548</v>
      </c>
      <c r="AH11399" s="8">
        <f t="shared" si="354"/>
        <v>12.346794457592914</v>
      </c>
      <c r="AI11399" s="9">
        <f t="shared" si="355"/>
        <v>12.700940180911177</v>
      </c>
    </row>
    <row r="11400" spans="1:35" x14ac:dyDescent="0.2">
      <c r="A11400" s="1">
        <v>11392</v>
      </c>
      <c r="B11400">
        <v>-9.5812157249545449E-2</v>
      </c>
      <c r="C11400">
        <v>9.8569779930631998E-2</v>
      </c>
      <c r="D11400">
        <v>0.46</v>
      </c>
      <c r="E11400">
        <v>6.0999999999999999E-2</v>
      </c>
      <c r="F11400">
        <v>0.93528337640484205</v>
      </c>
      <c r="G11400">
        <v>7.400262306081391</v>
      </c>
      <c r="H11400">
        <v>31.440303749542849</v>
      </c>
      <c r="I11400">
        <v>42.146311417571468</v>
      </c>
      <c r="J11400">
        <v>74.597996104671878</v>
      </c>
      <c r="K11400">
        <v>0.74723723146284216</v>
      </c>
      <c r="L11400">
        <v>44.345574816672723</v>
      </c>
      <c r="M11400">
        <v>1.0056894440981781</v>
      </c>
      <c r="N11400">
        <v>803.55147377651849</v>
      </c>
      <c r="O11400">
        <v>169.8628799295054</v>
      </c>
      <c r="P11400">
        <v>148.8016732786156</v>
      </c>
      <c r="Q11400">
        <v>-1.477480058877113E-2</v>
      </c>
      <c r="R11400">
        <v>10.652816184305999</v>
      </c>
      <c r="S11400">
        <v>0</v>
      </c>
      <c r="T11400">
        <v>-14.908967433241489</v>
      </c>
      <c r="U11400">
        <v>0</v>
      </c>
      <c r="V11400">
        <v>0</v>
      </c>
      <c r="W11400">
        <v>3.9856821449045818</v>
      </c>
      <c r="X11400" s="8">
        <v>6.0027326941145454</v>
      </c>
      <c r="Y11400">
        <v>-4.6500834901914523</v>
      </c>
      <c r="Z11400" s="9">
        <v>7.9601808728433721</v>
      </c>
      <c r="AA11400">
        <v>0.37660881534125867</v>
      </c>
      <c r="AB11400">
        <v>2.3160264961213661</v>
      </c>
      <c r="AC11400">
        <v>5277745390.0495548</v>
      </c>
      <c r="AH11400" s="8">
        <f t="shared" si="354"/>
        <v>6.0036828328487442</v>
      </c>
      <c r="AI11400" s="9">
        <f t="shared" si="355"/>
        <v>7.9611310115775691</v>
      </c>
    </row>
    <row r="11401" spans="1:35" x14ac:dyDescent="0.2">
      <c r="A11401" s="1">
        <v>11393</v>
      </c>
      <c r="B11401">
        <v>-5.7820551752425453E-2</v>
      </c>
      <c r="C11401">
        <v>9.1196846179449606E-2</v>
      </c>
      <c r="D11401">
        <v>0.46</v>
      </c>
      <c r="E11401">
        <v>6.0999999999999999E-2</v>
      </c>
      <c r="F11401">
        <v>0.93528337640484205</v>
      </c>
      <c r="G11401">
        <v>7.2063173757956021</v>
      </c>
      <c r="H11401">
        <v>31.440303749542849</v>
      </c>
      <c r="I11401">
        <v>42.146311417571468</v>
      </c>
      <c r="J11401">
        <v>74.597996104671878</v>
      </c>
      <c r="K11401">
        <v>0.74723723146284216</v>
      </c>
      <c r="L11401">
        <v>44.345574816672723</v>
      </c>
      <c r="M11401">
        <v>1.0056894440981781</v>
      </c>
      <c r="N11401">
        <v>803.55147377651849</v>
      </c>
      <c r="O11401">
        <v>163.80785808634681</v>
      </c>
      <c r="P11401">
        <v>142.74665143545701</v>
      </c>
      <c r="Q11401">
        <v>-1.477480058877113E-2</v>
      </c>
      <c r="R11401">
        <v>16.56454623353007</v>
      </c>
      <c r="S11401">
        <v>0</v>
      </c>
      <c r="T11401">
        <v>-8.99723738401741</v>
      </c>
      <c r="U11401">
        <v>0</v>
      </c>
      <c r="V11401">
        <v>0</v>
      </c>
      <c r="W11401">
        <v>3.9856821449045818</v>
      </c>
      <c r="X11401" s="8">
        <v>11.914462743338619</v>
      </c>
      <c r="Y11401">
        <v>-4.6500834901914523</v>
      </c>
      <c r="Z11401" s="9">
        <v>12.377645667981261</v>
      </c>
      <c r="AA11401">
        <v>0.58560609943366659</v>
      </c>
      <c r="AB11401">
        <v>3.6012944661151431</v>
      </c>
      <c r="AC11401">
        <v>5277745390.0495548</v>
      </c>
      <c r="AH11401" s="8">
        <f t="shared" ref="AH11401:AH11464" si="356">(R11401+$AF$16/$AF$17)+Y11401</f>
        <v>11.915412882072815</v>
      </c>
      <c r="AI11401" s="9">
        <f t="shared" ref="AI11401:AI11464" si="357">Z11401+$AF$16/$AF$17</f>
        <v>12.378595806715458</v>
      </c>
    </row>
    <row r="11402" spans="1:35" x14ac:dyDescent="0.2">
      <c r="A11402" s="1">
        <v>11394</v>
      </c>
      <c r="B11402">
        <v>-7.1667600604901405E-2</v>
      </c>
      <c r="C11402">
        <v>9.3161355373208007E-2</v>
      </c>
      <c r="D11402">
        <v>0.46</v>
      </c>
      <c r="E11402">
        <v>6.0999999999999999E-2</v>
      </c>
      <c r="F11402">
        <v>0.93528337640484205</v>
      </c>
      <c r="G11402">
        <v>7.2579937656137226</v>
      </c>
      <c r="H11402">
        <v>31.440303749542849</v>
      </c>
      <c r="I11402">
        <v>42.146311417571468</v>
      </c>
      <c r="J11402">
        <v>74.597996104671878</v>
      </c>
      <c r="K11402">
        <v>0.74723723146284216</v>
      </c>
      <c r="L11402">
        <v>44.345574816672723</v>
      </c>
      <c r="M11402">
        <v>1.0056894440981781</v>
      </c>
      <c r="N11402">
        <v>803.55147377651849</v>
      </c>
      <c r="O11402">
        <v>165.42121126172091</v>
      </c>
      <c r="P11402">
        <v>144.3600046108312</v>
      </c>
      <c r="Q11402">
        <v>-1.477480058877113E-2</v>
      </c>
      <c r="R11402">
        <v>14.40985933038086</v>
      </c>
      <c r="S11402">
        <v>0</v>
      </c>
      <c r="T11402">
        <v>-11.15192428716662</v>
      </c>
      <c r="U11402">
        <v>0</v>
      </c>
      <c r="V11402">
        <v>0</v>
      </c>
      <c r="W11402">
        <v>3.9856821449045818</v>
      </c>
      <c r="X11402" s="8">
        <v>9.7597758401894126</v>
      </c>
      <c r="Y11402">
        <v>-4.6500834901914523</v>
      </c>
      <c r="Z11402" s="9">
        <v>10.7675833918028</v>
      </c>
      <c r="AA11402">
        <v>0.50943149283322287</v>
      </c>
      <c r="AB11402">
        <v>3.1328444457448379</v>
      </c>
      <c r="AC11402">
        <v>5277745390.0495548</v>
      </c>
      <c r="AH11402" s="8">
        <f t="shared" si="356"/>
        <v>9.7607259789236043</v>
      </c>
      <c r="AI11402" s="9">
        <f t="shared" si="357"/>
        <v>10.768533530536997</v>
      </c>
    </row>
    <row r="11403" spans="1:35" x14ac:dyDescent="0.2">
      <c r="A11403" s="1">
        <v>11395</v>
      </c>
      <c r="B11403">
        <v>-3.637725151536212E-2</v>
      </c>
      <c r="C11403">
        <v>0.1033408535216216</v>
      </c>
      <c r="D11403">
        <v>0.46</v>
      </c>
      <c r="E11403">
        <v>6.0999999999999999E-2</v>
      </c>
      <c r="F11403">
        <v>0.93528337640484205</v>
      </c>
      <c r="G11403">
        <v>7.5257653373332927</v>
      </c>
      <c r="H11403">
        <v>31.440303749542849</v>
      </c>
      <c r="I11403">
        <v>42.146311417571468</v>
      </c>
      <c r="J11403">
        <v>74.597996104671878</v>
      </c>
      <c r="K11403">
        <v>0.74723723146284216</v>
      </c>
      <c r="L11403">
        <v>44.345574816672723</v>
      </c>
      <c r="M11403">
        <v>1.0056894440981781</v>
      </c>
      <c r="N11403">
        <v>803.55147377651849</v>
      </c>
      <c r="O11403">
        <v>173.78112411610559</v>
      </c>
      <c r="P11403">
        <v>152.71991746521579</v>
      </c>
      <c r="Q11403">
        <v>-1.477480058877113E-2</v>
      </c>
      <c r="R11403">
        <v>19.901257086025922</v>
      </c>
      <c r="S11403">
        <v>0</v>
      </c>
      <c r="T11403">
        <v>-5.6605265315215663</v>
      </c>
      <c r="U11403">
        <v>0</v>
      </c>
      <c r="V11403">
        <v>0</v>
      </c>
      <c r="W11403">
        <v>3.9856821449045818</v>
      </c>
      <c r="X11403" s="8">
        <v>15.251173595834469</v>
      </c>
      <c r="Y11403">
        <v>-4.6500834901914523</v>
      </c>
      <c r="Z11403" s="9">
        <v>14.870960247592279</v>
      </c>
      <c r="AA11403">
        <v>0.70356877705370169</v>
      </c>
      <c r="AB11403">
        <v>4.3267280613799368</v>
      </c>
      <c r="AC11403">
        <v>5277745390.0495548</v>
      </c>
      <c r="AH11403" s="8">
        <f t="shared" si="356"/>
        <v>15.252123734568666</v>
      </c>
      <c r="AI11403" s="9">
        <f t="shared" si="357"/>
        <v>14.871910386326476</v>
      </c>
    </row>
    <row r="11404" spans="1:35" x14ac:dyDescent="0.2">
      <c r="A11404" s="1">
        <v>11396</v>
      </c>
      <c r="B11404">
        <v>-9.3017913962831364E-2</v>
      </c>
      <c r="C11404">
        <v>0.1030178852408352</v>
      </c>
      <c r="D11404">
        <v>0.46</v>
      </c>
      <c r="E11404">
        <v>6.0999999999999999E-2</v>
      </c>
      <c r="F11404">
        <v>0.93528337640484205</v>
      </c>
      <c r="G11404">
        <v>7.5172696607389398</v>
      </c>
      <c r="H11404">
        <v>31.440303749542849</v>
      </c>
      <c r="I11404">
        <v>42.146311417571468</v>
      </c>
      <c r="J11404">
        <v>74.597996104671878</v>
      </c>
      <c r="K11404">
        <v>0.74723723146284216</v>
      </c>
      <c r="L11404">
        <v>44.345574816672723</v>
      </c>
      <c r="M11404">
        <v>1.0056894440981781</v>
      </c>
      <c r="N11404">
        <v>803.55147377651849</v>
      </c>
      <c r="O11404">
        <v>173.51588641550981</v>
      </c>
      <c r="P11404">
        <v>152.45467976462001</v>
      </c>
      <c r="Q11404">
        <v>-1.477480058877113E-2</v>
      </c>
      <c r="R11404">
        <v>11.08761781447566</v>
      </c>
      <c r="S11404">
        <v>0</v>
      </c>
      <c r="T11404">
        <v>-14.474165803071831</v>
      </c>
      <c r="U11404">
        <v>0</v>
      </c>
      <c r="V11404">
        <v>0</v>
      </c>
      <c r="W11404">
        <v>3.9856821449045818</v>
      </c>
      <c r="X11404" s="8">
        <v>6.4375343242842042</v>
      </c>
      <c r="Y11404">
        <v>-4.6500834901914523</v>
      </c>
      <c r="Z11404" s="9">
        <v>8.2850808392068789</v>
      </c>
      <c r="AA11404">
        <v>0.39198034940451282</v>
      </c>
      <c r="AB11404">
        <v>2.4105566258642641</v>
      </c>
      <c r="AC11404">
        <v>5277745390.0495548</v>
      </c>
      <c r="AH11404" s="8">
        <f t="shared" si="356"/>
        <v>6.4384844630184048</v>
      </c>
      <c r="AI11404" s="9">
        <f t="shared" si="357"/>
        <v>8.2860309779410759</v>
      </c>
    </row>
    <row r="11405" spans="1:35" x14ac:dyDescent="0.2">
      <c r="A11405" s="1">
        <v>11397</v>
      </c>
      <c r="B11405">
        <v>-2.6703251789874281E-2</v>
      </c>
      <c r="C11405">
        <v>0.1054171621831376</v>
      </c>
      <c r="D11405">
        <v>0.46</v>
      </c>
      <c r="E11405">
        <v>6.0999999999999999E-2</v>
      </c>
      <c r="F11405">
        <v>0.93528337640484205</v>
      </c>
      <c r="G11405">
        <v>7.5803826107551417</v>
      </c>
      <c r="H11405">
        <v>31.440303749542849</v>
      </c>
      <c r="I11405">
        <v>42.146311417571468</v>
      </c>
      <c r="J11405">
        <v>74.597996104671878</v>
      </c>
      <c r="K11405">
        <v>0.74723723146284216</v>
      </c>
      <c r="L11405">
        <v>44.345574816672723</v>
      </c>
      <c r="M11405">
        <v>1.0056894440981781</v>
      </c>
      <c r="N11405">
        <v>803.55147377651861</v>
      </c>
      <c r="O11405">
        <v>175.48629260437559</v>
      </c>
      <c r="P11405">
        <v>154.42508595348579</v>
      </c>
      <c r="Q11405">
        <v>-1.477480058877113E-2</v>
      </c>
      <c r="R11405">
        <v>21.406591596769019</v>
      </c>
      <c r="S11405">
        <v>0</v>
      </c>
      <c r="T11405">
        <v>-4.1551920207784692</v>
      </c>
      <c r="U11405">
        <v>0</v>
      </c>
      <c r="V11405">
        <v>0</v>
      </c>
      <c r="W11405">
        <v>3.9856821449045818</v>
      </c>
      <c r="X11405" s="8">
        <v>16.75650810657757</v>
      </c>
      <c r="Y11405">
        <v>-4.6500834901914523</v>
      </c>
      <c r="Z11405" s="9">
        <v>15.995802239825419</v>
      </c>
      <c r="AA11405">
        <v>0.75678684042538336</v>
      </c>
      <c r="AB11405">
        <v>4.6540025165182097</v>
      </c>
      <c r="AC11405">
        <v>5277745390.0495548</v>
      </c>
      <c r="AH11405" s="8">
        <f t="shared" si="356"/>
        <v>16.757458245311764</v>
      </c>
      <c r="AI11405" s="9">
        <f t="shared" si="357"/>
        <v>15.996752378559616</v>
      </c>
    </row>
    <row r="11406" spans="1:35" x14ac:dyDescent="0.2">
      <c r="A11406" s="1">
        <v>11398</v>
      </c>
      <c r="B11406">
        <v>-3.0765832479434301E-2</v>
      </c>
      <c r="C11406">
        <v>9.6707289214606404E-2</v>
      </c>
      <c r="D11406">
        <v>0.46</v>
      </c>
      <c r="E11406">
        <v>6.0999999999999999E-2</v>
      </c>
      <c r="F11406">
        <v>0.93528337640484205</v>
      </c>
      <c r="G11406">
        <v>7.3512695110465014</v>
      </c>
      <c r="H11406">
        <v>31.440303749542849</v>
      </c>
      <c r="I11406">
        <v>42.146311417571468</v>
      </c>
      <c r="J11406">
        <v>74.597996104671878</v>
      </c>
      <c r="K11406">
        <v>0.74723723146284216</v>
      </c>
      <c r="L11406">
        <v>44.345574816672723</v>
      </c>
      <c r="M11406">
        <v>1.0056894440981781</v>
      </c>
      <c r="N11406">
        <v>803.55147377651861</v>
      </c>
      <c r="O11406">
        <v>168.33330942896939</v>
      </c>
      <c r="P11406">
        <v>147.27210277807961</v>
      </c>
      <c r="Q11406">
        <v>-1.477480058877113E-2</v>
      </c>
      <c r="R11406">
        <v>20.774428780125479</v>
      </c>
      <c r="S11406">
        <v>0</v>
      </c>
      <c r="T11406">
        <v>-4.7873548374220043</v>
      </c>
      <c r="U11406">
        <v>0</v>
      </c>
      <c r="V11406">
        <v>0</v>
      </c>
      <c r="W11406">
        <v>3.9856821449045818</v>
      </c>
      <c r="X11406" s="8">
        <v>16.12434528993403</v>
      </c>
      <c r="Y11406">
        <v>-4.6500834901914523</v>
      </c>
      <c r="Z11406" s="9">
        <v>15.52342664688295</v>
      </c>
      <c r="AA11406">
        <v>0.73443799995354087</v>
      </c>
      <c r="AB11406">
        <v>4.5165641332889832</v>
      </c>
      <c r="AC11406">
        <v>5277745390.0495548</v>
      </c>
      <c r="AH11406" s="8">
        <f t="shared" si="356"/>
        <v>16.125295428668224</v>
      </c>
      <c r="AI11406" s="9">
        <f t="shared" si="357"/>
        <v>15.524376785617147</v>
      </c>
    </row>
    <row r="11407" spans="1:35" x14ac:dyDescent="0.2">
      <c r="A11407" s="1">
        <v>11399</v>
      </c>
      <c r="B11407">
        <v>-4.7531112114276138E-2</v>
      </c>
      <c r="C11407">
        <v>8.8535013696943998E-2</v>
      </c>
      <c r="D11407">
        <v>0.46</v>
      </c>
      <c r="E11407">
        <v>6.0999999999999999E-2</v>
      </c>
      <c r="F11407">
        <v>0.93528337640484205</v>
      </c>
      <c r="G11407">
        <v>7.1362979055719364</v>
      </c>
      <c r="H11407">
        <v>31.440303749542849</v>
      </c>
      <c r="I11407">
        <v>42.146311417571468</v>
      </c>
      <c r="J11407">
        <v>74.597996104671878</v>
      </c>
      <c r="K11407">
        <v>0.74723723146284216</v>
      </c>
      <c r="L11407">
        <v>44.345574816672723</v>
      </c>
      <c r="M11407">
        <v>1.0056894440981781</v>
      </c>
      <c r="N11407">
        <v>803.55147377651849</v>
      </c>
      <c r="O11407">
        <v>161.62182816008911</v>
      </c>
      <c r="P11407">
        <v>140.56062150919939</v>
      </c>
      <c r="Q11407">
        <v>-1.477480058877113E-2</v>
      </c>
      <c r="R11407">
        <v>18.16564702152219</v>
      </c>
      <c r="S11407">
        <v>0</v>
      </c>
      <c r="T11407">
        <v>-7.3961365960252898</v>
      </c>
      <c r="U11407">
        <v>0</v>
      </c>
      <c r="V11407">
        <v>0</v>
      </c>
      <c r="W11407">
        <v>3.9856821449045818</v>
      </c>
      <c r="X11407" s="8">
        <v>13.51556353133074</v>
      </c>
      <c r="Y11407">
        <v>-4.6500834901914523</v>
      </c>
      <c r="Z11407" s="9">
        <v>13.57404778809347</v>
      </c>
      <c r="AA11407">
        <v>0.64220978624992897</v>
      </c>
      <c r="AB11407">
        <v>3.949389447178794</v>
      </c>
      <c r="AC11407">
        <v>5277745390.0495548</v>
      </c>
      <c r="AH11407" s="8">
        <f t="shared" si="356"/>
        <v>13.516513670064935</v>
      </c>
      <c r="AI11407" s="9">
        <f t="shared" si="357"/>
        <v>13.574997926827667</v>
      </c>
    </row>
    <row r="11408" spans="1:35" x14ac:dyDescent="0.2">
      <c r="A11408" s="1">
        <v>11400</v>
      </c>
      <c r="B11408">
        <v>-6.3056588518255491E-2</v>
      </c>
      <c r="C11408">
        <v>0.10399917578402799</v>
      </c>
      <c r="D11408">
        <v>0.46</v>
      </c>
      <c r="E11408">
        <v>6.0999999999999999E-2</v>
      </c>
      <c r="F11408">
        <v>0.93528337640484205</v>
      </c>
      <c r="G11408">
        <v>7.5430824962278127</v>
      </c>
      <c r="H11408">
        <v>31.440303749542849</v>
      </c>
      <c r="I11408">
        <v>42.146311417571468</v>
      </c>
      <c r="J11408">
        <v>74.597996104671878</v>
      </c>
      <c r="K11408">
        <v>0.74723723146284216</v>
      </c>
      <c r="L11408">
        <v>44.345574816672723</v>
      </c>
      <c r="M11408">
        <v>1.0056894440981781</v>
      </c>
      <c r="N11408">
        <v>803.55147377651861</v>
      </c>
      <c r="O11408">
        <v>174.32177127410691</v>
      </c>
      <c r="P11408">
        <v>153.26056462321711</v>
      </c>
      <c r="Q11408">
        <v>-1.477480058877113E-2</v>
      </c>
      <c r="R11408">
        <v>15.749786354805121</v>
      </c>
      <c r="S11408">
        <v>0</v>
      </c>
      <c r="T11408">
        <v>-9.8119972627423575</v>
      </c>
      <c r="U11408">
        <v>0</v>
      </c>
      <c r="V11408">
        <v>0</v>
      </c>
      <c r="W11408">
        <v>3.9856821449045818</v>
      </c>
      <c r="X11408" s="8">
        <v>11.09970286461367</v>
      </c>
      <c r="Y11408">
        <v>-4.6500834901914523</v>
      </c>
      <c r="Z11408" s="9">
        <v>11.76882675189583</v>
      </c>
      <c r="AA11408">
        <v>0.55680190837231658</v>
      </c>
      <c r="AB11408">
        <v>3.424157694536976</v>
      </c>
      <c r="AC11408">
        <v>5277745390.0495548</v>
      </c>
      <c r="AH11408" s="8">
        <f t="shared" si="356"/>
        <v>11.100653003347865</v>
      </c>
      <c r="AI11408" s="9">
        <f t="shared" si="357"/>
        <v>11.769776890630027</v>
      </c>
    </row>
    <row r="11409" spans="1:35" x14ac:dyDescent="0.2">
      <c r="A11409" s="1">
        <v>11401</v>
      </c>
      <c r="B11409">
        <v>-6.1441820218954481E-2</v>
      </c>
      <c r="C11409">
        <v>0.1005665244702144</v>
      </c>
      <c r="D11409">
        <v>0.46</v>
      </c>
      <c r="E11409">
        <v>6.0999999999999999E-2</v>
      </c>
      <c r="F11409">
        <v>0.93528337640484205</v>
      </c>
      <c r="G11409">
        <v>7.4527866462690033</v>
      </c>
      <c r="H11409">
        <v>31.440303749542849</v>
      </c>
      <c r="I11409">
        <v>42.146311417571468</v>
      </c>
      <c r="J11409">
        <v>74.597996104671878</v>
      </c>
      <c r="K11409">
        <v>0.74723723146284216</v>
      </c>
      <c r="L11409">
        <v>44.345574816672723</v>
      </c>
      <c r="M11409">
        <v>1.0056894440981781</v>
      </c>
      <c r="N11409">
        <v>803.55147377651849</v>
      </c>
      <c r="O11409">
        <v>171.5027063826374</v>
      </c>
      <c r="P11409">
        <v>150.44149973174771</v>
      </c>
      <c r="Q11409">
        <v>-1.477480058877113E-2</v>
      </c>
      <c r="R11409">
        <v>16.0010543428936</v>
      </c>
      <c r="S11409">
        <v>0</v>
      </c>
      <c r="T11409">
        <v>-9.5607292746538857</v>
      </c>
      <c r="U11409">
        <v>0</v>
      </c>
      <c r="V11409">
        <v>0</v>
      </c>
      <c r="W11409">
        <v>3.9856821449045818</v>
      </c>
      <c r="X11409" s="8">
        <v>11.350970852702149</v>
      </c>
      <c r="Y11409">
        <v>-4.6500834901914523</v>
      </c>
      <c r="Z11409" s="9">
        <v>11.9565835476703</v>
      </c>
      <c r="AA11409">
        <v>0.56568498095049491</v>
      </c>
      <c r="AB11409">
        <v>3.4787858142728019</v>
      </c>
      <c r="AC11409">
        <v>5277745390.0495548</v>
      </c>
      <c r="AH11409" s="8">
        <f t="shared" si="356"/>
        <v>11.351920991436344</v>
      </c>
      <c r="AI11409" s="9">
        <f t="shared" si="357"/>
        <v>11.957533686404497</v>
      </c>
    </row>
    <row r="11410" spans="1:35" x14ac:dyDescent="0.2">
      <c r="A11410" s="1">
        <v>11402</v>
      </c>
      <c r="B11410">
        <v>-5.464103836481124E-2</v>
      </c>
      <c r="C11410">
        <v>9.5830547547345601E-2</v>
      </c>
      <c r="D11410">
        <v>0.46</v>
      </c>
      <c r="E11410">
        <v>6.0999999999999999E-2</v>
      </c>
      <c r="F11410">
        <v>0.93528337640484205</v>
      </c>
      <c r="G11410">
        <v>7.3282068324338967</v>
      </c>
      <c r="H11410">
        <v>31.440303749542849</v>
      </c>
      <c r="I11410">
        <v>42.146311417571468</v>
      </c>
      <c r="J11410">
        <v>74.597996104671878</v>
      </c>
      <c r="K11410">
        <v>0.74723723146284216</v>
      </c>
      <c r="L11410">
        <v>44.345574816672723</v>
      </c>
      <c r="M11410">
        <v>1.0056894440981781</v>
      </c>
      <c r="N11410">
        <v>803.55147377651849</v>
      </c>
      <c r="O11410">
        <v>167.6132853347315</v>
      </c>
      <c r="P11410">
        <v>146.5520786838417</v>
      </c>
      <c r="Q11410">
        <v>-1.477480058877113E-2</v>
      </c>
      <c r="R11410">
        <v>17.05929828703027</v>
      </c>
      <c r="S11410">
        <v>0</v>
      </c>
      <c r="T11410">
        <v>-8.5024853305172208</v>
      </c>
      <c r="U11410">
        <v>0</v>
      </c>
      <c r="V11410">
        <v>0</v>
      </c>
      <c r="W11410">
        <v>3.9856821449045818</v>
      </c>
      <c r="X11410" s="8">
        <v>12.40921479683881</v>
      </c>
      <c r="Y11410">
        <v>-4.6500834901914523</v>
      </c>
      <c r="Z11410" s="9">
        <v>12.7473428226993</v>
      </c>
      <c r="AA11410">
        <v>0.60309705971427907</v>
      </c>
      <c r="AB11410">
        <v>3.708858404616683</v>
      </c>
      <c r="AC11410">
        <v>5277745390.0495548</v>
      </c>
      <c r="AH11410" s="8">
        <f t="shared" si="356"/>
        <v>12.410164935573015</v>
      </c>
      <c r="AI11410" s="9">
        <f t="shared" si="357"/>
        <v>12.748292961433497</v>
      </c>
    </row>
    <row r="11411" spans="1:35" x14ac:dyDescent="0.2">
      <c r="A11411" s="1">
        <v>11403</v>
      </c>
      <c r="B11411">
        <v>-8.1612901252401365E-2</v>
      </c>
      <c r="C11411">
        <v>9.2421646765700805E-2</v>
      </c>
      <c r="D11411">
        <v>0.46</v>
      </c>
      <c r="E11411">
        <v>6.0999999999999999E-2</v>
      </c>
      <c r="F11411">
        <v>0.93528337640484205</v>
      </c>
      <c r="G11411">
        <v>7.2385357399272978</v>
      </c>
      <c r="H11411">
        <v>31.440303749542849</v>
      </c>
      <c r="I11411">
        <v>42.146311417571468</v>
      </c>
      <c r="J11411">
        <v>74.597996104671878</v>
      </c>
      <c r="K11411">
        <v>0.74723723146284216</v>
      </c>
      <c r="L11411">
        <v>44.345574816672723</v>
      </c>
      <c r="M11411">
        <v>1.0056894440981781</v>
      </c>
      <c r="N11411">
        <v>803.55147377651849</v>
      </c>
      <c r="O11411">
        <v>164.81372556780559</v>
      </c>
      <c r="P11411">
        <v>143.7525189169159</v>
      </c>
      <c r="Q11411">
        <v>-1.477480058877113E-2</v>
      </c>
      <c r="R11411">
        <v>12.86230870920877</v>
      </c>
      <c r="S11411">
        <v>0</v>
      </c>
      <c r="T11411">
        <v>-12.69947490833871</v>
      </c>
      <c r="U11411">
        <v>0</v>
      </c>
      <c r="V11411">
        <v>0</v>
      </c>
      <c r="W11411">
        <v>3.9856821449045818</v>
      </c>
      <c r="X11411" s="8">
        <v>8.2122252190173199</v>
      </c>
      <c r="Y11411">
        <v>-4.6500834901914523</v>
      </c>
      <c r="Z11411" s="9">
        <v>9.6111959500895665</v>
      </c>
      <c r="AA11411">
        <v>0.45472096408319362</v>
      </c>
      <c r="AB11411">
        <v>2.7963917950360111</v>
      </c>
      <c r="AC11411">
        <v>5277745390.0495548</v>
      </c>
      <c r="AH11411" s="8">
        <f t="shared" si="356"/>
        <v>8.2131753577515152</v>
      </c>
      <c r="AI11411" s="9">
        <f t="shared" si="357"/>
        <v>9.6121460888237635</v>
      </c>
    </row>
    <row r="11412" spans="1:35" x14ac:dyDescent="0.2">
      <c r="A11412" s="1">
        <v>11404</v>
      </c>
      <c r="B11412">
        <v>-4.1097414496842899E-2</v>
      </c>
      <c r="C11412">
        <v>0.1031061926456712</v>
      </c>
      <c r="D11412">
        <v>0.46</v>
      </c>
      <c r="E11412">
        <v>6.0999999999999999E-2</v>
      </c>
      <c r="F11412">
        <v>0.93528337640484205</v>
      </c>
      <c r="G11412">
        <v>7.5195925859207762</v>
      </c>
      <c r="H11412">
        <v>31.440303749542849</v>
      </c>
      <c r="I11412">
        <v>42.146311417571468</v>
      </c>
      <c r="J11412">
        <v>74.597996104671878</v>
      </c>
      <c r="K11412">
        <v>0.74723723146284216</v>
      </c>
      <c r="L11412">
        <v>44.345574816672723</v>
      </c>
      <c r="M11412">
        <v>1.0056894440981781</v>
      </c>
      <c r="N11412">
        <v>803.55147377651849</v>
      </c>
      <c r="O11412">
        <v>173.5884088717313</v>
      </c>
      <c r="P11412">
        <v>152.52720222084159</v>
      </c>
      <c r="Q11412">
        <v>-1.477480058877113E-2</v>
      </c>
      <c r="R11412">
        <v>19.166770375877</v>
      </c>
      <c r="S11412">
        <v>0</v>
      </c>
      <c r="T11412">
        <v>-6.3950132416704797</v>
      </c>
      <c r="U11412">
        <v>0</v>
      </c>
      <c r="V11412">
        <v>0</v>
      </c>
      <c r="W11412">
        <v>3.9856821449045818</v>
      </c>
      <c r="X11412" s="8">
        <v>14.51668688568555</v>
      </c>
      <c r="Y11412">
        <v>-4.6500834901914523</v>
      </c>
      <c r="Z11412" s="9">
        <v>14.32212443175435</v>
      </c>
      <c r="AA11412">
        <v>0.67760248184994176</v>
      </c>
      <c r="AB11412">
        <v>4.1670434622727086</v>
      </c>
      <c r="AC11412">
        <v>5277745390.0495548</v>
      </c>
      <c r="AH11412" s="8">
        <f t="shared" si="356"/>
        <v>14.517637024419745</v>
      </c>
      <c r="AI11412" s="9">
        <f t="shared" si="357"/>
        <v>14.323074570488547</v>
      </c>
    </row>
    <row r="11413" spans="1:35" x14ac:dyDescent="0.2">
      <c r="A11413" s="1">
        <v>11405</v>
      </c>
      <c r="B11413">
        <v>-7.7491140526444513E-2</v>
      </c>
      <c r="C11413">
        <v>0.10424206260631599</v>
      </c>
      <c r="D11413">
        <v>0.46</v>
      </c>
      <c r="E11413">
        <v>6.0999999999999999E-2</v>
      </c>
      <c r="F11413">
        <v>0.93528337640484205</v>
      </c>
      <c r="G11413">
        <v>7.5494716310560523</v>
      </c>
      <c r="H11413">
        <v>31.440303749542849</v>
      </c>
      <c r="I11413">
        <v>42.146311417571468</v>
      </c>
      <c r="J11413">
        <v>74.597996104671878</v>
      </c>
      <c r="K11413">
        <v>0.74723723146284216</v>
      </c>
      <c r="L11413">
        <v>44.345574816672723</v>
      </c>
      <c r="M11413">
        <v>1.0056894440981781</v>
      </c>
      <c r="N11413">
        <v>803.55147377651861</v>
      </c>
      <c r="O11413">
        <v>174.52124207691091</v>
      </c>
      <c r="P11413">
        <v>153.46003542602111</v>
      </c>
      <c r="Q11413">
        <v>-1.477480058877113E-2</v>
      </c>
      <c r="R11413">
        <v>13.50368030750035</v>
      </c>
      <c r="S11413">
        <v>0</v>
      </c>
      <c r="T11413">
        <v>-12.058103310047141</v>
      </c>
      <c r="U11413">
        <v>0</v>
      </c>
      <c r="V11413">
        <v>0</v>
      </c>
      <c r="W11413">
        <v>3.9856821449045818</v>
      </c>
      <c r="X11413" s="8">
        <v>8.8535968173088939</v>
      </c>
      <c r="Y11413">
        <v>-4.6500834901914523</v>
      </c>
      <c r="Z11413" s="9">
        <v>10.09045268753586</v>
      </c>
      <c r="AA11413">
        <v>0.47739536244387981</v>
      </c>
      <c r="AB11413">
        <v>2.9358322575206048</v>
      </c>
      <c r="AC11413">
        <v>5277745390.0495548</v>
      </c>
      <c r="AH11413" s="8">
        <f t="shared" si="356"/>
        <v>8.8545469560430945</v>
      </c>
      <c r="AI11413" s="9">
        <f t="shared" si="357"/>
        <v>10.091402826270057</v>
      </c>
    </row>
    <row r="11414" spans="1:35" x14ac:dyDescent="0.2">
      <c r="A11414" s="1">
        <v>11406</v>
      </c>
      <c r="B11414">
        <v>-6.1374291748733177E-2</v>
      </c>
      <c r="C11414">
        <v>9.2006625748147997E-2</v>
      </c>
      <c r="D11414">
        <v>0.46</v>
      </c>
      <c r="E11414">
        <v>6.0999999999999999E-2</v>
      </c>
      <c r="F11414">
        <v>0.93528337640484205</v>
      </c>
      <c r="G11414">
        <v>7.2276186172414354</v>
      </c>
      <c r="H11414">
        <v>31.440303749542849</v>
      </c>
      <c r="I11414">
        <v>42.146311417571468</v>
      </c>
      <c r="J11414">
        <v>74.597996104671878</v>
      </c>
      <c r="K11414">
        <v>0.74723723146284216</v>
      </c>
      <c r="L11414">
        <v>44.345574816672723</v>
      </c>
      <c r="M11414">
        <v>1.0056894440981781</v>
      </c>
      <c r="N11414">
        <v>803.55147377651849</v>
      </c>
      <c r="O11414">
        <v>164.47288955714041</v>
      </c>
      <c r="P11414">
        <v>143.4116829062506</v>
      </c>
      <c r="Q11414">
        <v>-1.477480058877113E-2</v>
      </c>
      <c r="R11414">
        <v>16.01156219275574</v>
      </c>
      <c r="S11414">
        <v>0</v>
      </c>
      <c r="T11414">
        <v>-9.5502214247917472</v>
      </c>
      <c r="U11414">
        <v>0</v>
      </c>
      <c r="V11414">
        <v>0</v>
      </c>
      <c r="W11414">
        <v>3.9856821449045818</v>
      </c>
      <c r="X11414" s="8">
        <v>11.36147870256428</v>
      </c>
      <c r="Y11414">
        <v>-4.6500834901914523</v>
      </c>
      <c r="Z11414" s="9">
        <v>11.96443540430991</v>
      </c>
      <c r="AA11414">
        <v>0.56605646477410509</v>
      </c>
      <c r="AB11414">
        <v>3.4810703236717182</v>
      </c>
      <c r="AC11414">
        <v>5277745390.0495548</v>
      </c>
      <c r="AH11414" s="8">
        <f t="shared" si="356"/>
        <v>11.362428841298485</v>
      </c>
      <c r="AI11414" s="9">
        <f t="shared" si="357"/>
        <v>11.965385543044107</v>
      </c>
    </row>
    <row r="11415" spans="1:35" x14ac:dyDescent="0.2">
      <c r="A11415" s="1">
        <v>11407</v>
      </c>
      <c r="B11415">
        <v>-4.6681157751988923E-2</v>
      </c>
      <c r="C11415">
        <v>9.9810454971307208E-2</v>
      </c>
      <c r="D11415">
        <v>0.46</v>
      </c>
      <c r="E11415">
        <v>6.0999999999999999E-2</v>
      </c>
      <c r="F11415">
        <v>0.93528337640484205</v>
      </c>
      <c r="G11415">
        <v>7.432898247538545</v>
      </c>
      <c r="H11415">
        <v>31.440303749542849</v>
      </c>
      <c r="I11415">
        <v>42.146311417571468</v>
      </c>
      <c r="J11415">
        <v>74.597996104671878</v>
      </c>
      <c r="K11415">
        <v>0.74723723146284216</v>
      </c>
      <c r="L11415">
        <v>44.345574816672723</v>
      </c>
      <c r="M11415">
        <v>1.0056894440981781</v>
      </c>
      <c r="N11415">
        <v>803.55147377651849</v>
      </c>
      <c r="O11415">
        <v>170.88178430665991</v>
      </c>
      <c r="P11415">
        <v>149.82057765577011</v>
      </c>
      <c r="Q11415">
        <v>-1.477480058877113E-2</v>
      </c>
      <c r="R11415">
        <v>18.297905205356599</v>
      </c>
      <c r="S11415">
        <v>0</v>
      </c>
      <c r="T11415">
        <v>-7.2638784121908824</v>
      </c>
      <c r="U11415">
        <v>0</v>
      </c>
      <c r="V11415">
        <v>0</v>
      </c>
      <c r="W11415">
        <v>3.9856821449045818</v>
      </c>
      <c r="X11415" s="8">
        <v>13.647821715165151</v>
      </c>
      <c r="Y11415">
        <v>-4.6500834901914523</v>
      </c>
      <c r="Z11415" s="9">
        <v>13.6728760272202</v>
      </c>
      <c r="AA11415">
        <v>0.64688550739927575</v>
      </c>
      <c r="AB11415">
        <v>3.9781436707371278</v>
      </c>
      <c r="AC11415">
        <v>5277745390.0495548</v>
      </c>
      <c r="AH11415" s="8">
        <f t="shared" si="356"/>
        <v>13.648771853899344</v>
      </c>
      <c r="AI11415" s="9">
        <f t="shared" si="357"/>
        <v>13.673826165954397</v>
      </c>
    </row>
    <row r="11416" spans="1:35" x14ac:dyDescent="0.2">
      <c r="A11416" s="1">
        <v>11408</v>
      </c>
      <c r="B11416">
        <v>-3.5456059461084898E-2</v>
      </c>
      <c r="C11416">
        <v>9.7144678427198414E-2</v>
      </c>
      <c r="D11416">
        <v>0.46</v>
      </c>
      <c r="E11416">
        <v>6.0999999999999999E-2</v>
      </c>
      <c r="F11416">
        <v>0.93528337640484205</v>
      </c>
      <c r="G11416">
        <v>7.3627750288236404</v>
      </c>
      <c r="H11416">
        <v>31.440303749542849</v>
      </c>
      <c r="I11416">
        <v>42.146311417571468</v>
      </c>
      <c r="J11416">
        <v>74.597996104671878</v>
      </c>
      <c r="K11416">
        <v>0.74723723146284216</v>
      </c>
      <c r="L11416">
        <v>44.345574816672723</v>
      </c>
      <c r="M11416">
        <v>1.0056894440981781</v>
      </c>
      <c r="N11416">
        <v>803.55147377651849</v>
      </c>
      <c r="O11416">
        <v>168.69251531981061</v>
      </c>
      <c r="P11416">
        <v>147.63130866892081</v>
      </c>
      <c r="Q11416">
        <v>-1.477480058877113E-2</v>
      </c>
      <c r="R11416">
        <v>20.044600297693819</v>
      </c>
      <c r="S11416">
        <v>0</v>
      </c>
      <c r="T11416">
        <v>-5.5171833198536637</v>
      </c>
      <c r="U11416">
        <v>0</v>
      </c>
      <c r="V11416">
        <v>0</v>
      </c>
      <c r="W11416">
        <v>3.9856821449045818</v>
      </c>
      <c r="X11416" s="8">
        <v>15.39451680750237</v>
      </c>
      <c r="Y11416">
        <v>-4.6500834901914523</v>
      </c>
      <c r="Z11416" s="9">
        <v>14.978071632227991</v>
      </c>
      <c r="AA11416">
        <v>0.70863638698890286</v>
      </c>
      <c r="AB11416">
        <v>4.357892278476923</v>
      </c>
      <c r="AC11416">
        <v>5277745390.0495548</v>
      </c>
      <c r="AH11416" s="8">
        <f t="shared" si="356"/>
        <v>15.395466946236564</v>
      </c>
      <c r="AI11416" s="9">
        <f t="shared" si="357"/>
        <v>14.979021770962188</v>
      </c>
    </row>
    <row r="11417" spans="1:35" x14ac:dyDescent="0.2">
      <c r="A11417" s="1">
        <v>11409</v>
      </c>
      <c r="B11417">
        <v>-0.119288221804377</v>
      </c>
      <c r="C11417">
        <v>0.1065669499261</v>
      </c>
      <c r="D11417">
        <v>0.46</v>
      </c>
      <c r="E11417">
        <v>6.0999999999999999E-2</v>
      </c>
      <c r="F11417">
        <v>0.93528337640484205</v>
      </c>
      <c r="G11417">
        <v>7.6106277629805392</v>
      </c>
      <c r="H11417">
        <v>31.440303749542849</v>
      </c>
      <c r="I11417">
        <v>42.146311417571468</v>
      </c>
      <c r="J11417">
        <v>74.597996104671878</v>
      </c>
      <c r="K11417">
        <v>0.74723723146284216</v>
      </c>
      <c r="L11417">
        <v>44.345574816672723</v>
      </c>
      <c r="M11417">
        <v>1.0056894440981781</v>
      </c>
      <c r="N11417">
        <v>803.55147377651849</v>
      </c>
      <c r="O11417">
        <v>176.4305557882835</v>
      </c>
      <c r="P11417">
        <v>155.3693491373937</v>
      </c>
      <c r="Q11417">
        <v>-1.477480058877113E-2</v>
      </c>
      <c r="R11417">
        <v>6.9997945641261756</v>
      </c>
      <c r="S11417">
        <v>0</v>
      </c>
      <c r="T11417">
        <v>-18.561989053421321</v>
      </c>
      <c r="U11417">
        <v>0</v>
      </c>
      <c r="V11417">
        <v>0</v>
      </c>
      <c r="W11417">
        <v>3.9856821449045818</v>
      </c>
      <c r="X11417" s="8">
        <v>2.3497110739347229</v>
      </c>
      <c r="Y11417">
        <v>-4.6500834901914523</v>
      </c>
      <c r="Z11417" s="9">
        <v>5.2305071109062951</v>
      </c>
      <c r="AA11417">
        <v>0.2474636089479734</v>
      </c>
      <c r="AB11417">
        <v>1.5218238442719061</v>
      </c>
      <c r="AC11417">
        <v>5277745390.0495548</v>
      </c>
      <c r="AH11417" s="8">
        <f t="shared" si="356"/>
        <v>2.3506612126689204</v>
      </c>
      <c r="AI11417" s="9">
        <f t="shared" si="357"/>
        <v>5.2314572496404921</v>
      </c>
    </row>
    <row r="11418" spans="1:35" x14ac:dyDescent="0.2">
      <c r="A11418" s="1">
        <v>11410</v>
      </c>
      <c r="B11418">
        <v>-4.6372493499109282E-2</v>
      </c>
      <c r="C11418">
        <v>9.3361278533356004E-2</v>
      </c>
      <c r="D11418">
        <v>0.46</v>
      </c>
      <c r="E11418">
        <v>6.0999999999999999E-2</v>
      </c>
      <c r="F11418">
        <v>0.93528337640484205</v>
      </c>
      <c r="G11418">
        <v>7.2632527418456982</v>
      </c>
      <c r="H11418">
        <v>31.440303749542849</v>
      </c>
      <c r="I11418">
        <v>42.146311417571468</v>
      </c>
      <c r="J11418">
        <v>74.597996104671878</v>
      </c>
      <c r="K11418">
        <v>0.74723723146284216</v>
      </c>
      <c r="L11418">
        <v>44.345574816672723</v>
      </c>
      <c r="M11418">
        <v>1.0056894440981781</v>
      </c>
      <c r="N11418">
        <v>803.55147377651849</v>
      </c>
      <c r="O11418">
        <v>165.58539815699251</v>
      </c>
      <c r="P11418">
        <v>144.52419150610271</v>
      </c>
      <c r="Q11418">
        <v>-1.477480058877113E-2</v>
      </c>
      <c r="R11418">
        <v>18.345935282395811</v>
      </c>
      <c r="S11418">
        <v>0</v>
      </c>
      <c r="T11418">
        <v>-7.215848335151672</v>
      </c>
      <c r="U11418">
        <v>0</v>
      </c>
      <c r="V11418">
        <v>0</v>
      </c>
      <c r="W11418">
        <v>3.9856821449045818</v>
      </c>
      <c r="X11418" s="8">
        <v>13.695851792204349</v>
      </c>
      <c r="Y11418">
        <v>-4.6500834901914523</v>
      </c>
      <c r="Z11418" s="9">
        <v>13.70876588901392</v>
      </c>
      <c r="AA11418">
        <v>0.64858351383264801</v>
      </c>
      <c r="AB11418">
        <v>3.9885858795492379</v>
      </c>
      <c r="AC11418">
        <v>5277745390.0495548</v>
      </c>
      <c r="AH11418" s="8">
        <f t="shared" si="356"/>
        <v>13.696801930938555</v>
      </c>
      <c r="AI11418" s="9">
        <f t="shared" si="357"/>
        <v>13.709716027748117</v>
      </c>
    </row>
    <row r="11419" spans="1:35" x14ac:dyDescent="0.2">
      <c r="A11419" s="1">
        <v>11411</v>
      </c>
      <c r="B11419">
        <v>-5.5292998730274781E-2</v>
      </c>
      <c r="C11419">
        <v>0.1089719245858424</v>
      </c>
      <c r="D11419">
        <v>0.46</v>
      </c>
      <c r="E11419">
        <v>6.0999999999999999E-2</v>
      </c>
      <c r="F11419">
        <v>0.93528337640484205</v>
      </c>
      <c r="G11419">
        <v>7.6738905913828743</v>
      </c>
      <c r="H11419">
        <v>31.440303749542849</v>
      </c>
      <c r="I11419">
        <v>42.146311417571468</v>
      </c>
      <c r="J11419">
        <v>74.597996104671878</v>
      </c>
      <c r="K11419">
        <v>0.74723723146284216</v>
      </c>
      <c r="L11419">
        <v>44.345574816672723</v>
      </c>
      <c r="M11419">
        <v>1.0056894440981781</v>
      </c>
      <c r="N11419">
        <v>803.55147377651849</v>
      </c>
      <c r="O11419">
        <v>178.4056412275969</v>
      </c>
      <c r="P11419">
        <v>157.34443457670719</v>
      </c>
      <c r="Q11419">
        <v>-1.477480058877113E-2</v>
      </c>
      <c r="R11419">
        <v>16.957849200239071</v>
      </c>
      <c r="S11419">
        <v>0</v>
      </c>
      <c r="T11419">
        <v>-8.6039344173084107</v>
      </c>
      <c r="U11419">
        <v>0</v>
      </c>
      <c r="V11419">
        <v>0</v>
      </c>
      <c r="W11419">
        <v>3.9856821449045818</v>
      </c>
      <c r="X11419" s="8">
        <v>12.307765710047621</v>
      </c>
      <c r="Y11419">
        <v>-4.6500834901914523</v>
      </c>
      <c r="Z11419" s="9">
        <v>12.671536287951019</v>
      </c>
      <c r="AA11419">
        <v>0.59951053200809656</v>
      </c>
      <c r="AB11419">
        <v>3.686802380279957</v>
      </c>
      <c r="AC11419">
        <v>5277745390.0495548</v>
      </c>
      <c r="AH11419" s="8">
        <f t="shared" si="356"/>
        <v>12.308715848781816</v>
      </c>
      <c r="AI11419" s="9">
        <f t="shared" si="357"/>
        <v>12.672486426685216</v>
      </c>
    </row>
    <row r="11420" spans="1:35" x14ac:dyDescent="0.2">
      <c r="A11420" s="1">
        <v>11412</v>
      </c>
      <c r="B11420">
        <v>-4.1144455953406517E-2</v>
      </c>
      <c r="C11420">
        <v>9.8531427251768E-2</v>
      </c>
      <c r="D11420">
        <v>0.46</v>
      </c>
      <c r="E11420">
        <v>6.0999999999999999E-2</v>
      </c>
      <c r="F11420">
        <v>0.93528337640484205</v>
      </c>
      <c r="G11420">
        <v>7.3992534393426439</v>
      </c>
      <c r="H11420">
        <v>31.440303749542849</v>
      </c>
      <c r="I11420">
        <v>42.146311417571468</v>
      </c>
      <c r="J11420">
        <v>74.597996104671878</v>
      </c>
      <c r="K11420">
        <v>0.74723723146284216</v>
      </c>
      <c r="L11420">
        <v>44.345574816672723</v>
      </c>
      <c r="M11420">
        <v>1.0056894440981781</v>
      </c>
      <c r="N11420">
        <v>803.55147377651861</v>
      </c>
      <c r="O11420">
        <v>169.83138279198829</v>
      </c>
      <c r="P11420">
        <v>148.77017614109849</v>
      </c>
      <c r="Q11420">
        <v>-1.477480058877113E-2</v>
      </c>
      <c r="R11420">
        <v>19.159450432729361</v>
      </c>
      <c r="S11420">
        <v>0</v>
      </c>
      <c r="T11420">
        <v>-6.4023331848181178</v>
      </c>
      <c r="U11420">
        <v>0</v>
      </c>
      <c r="V11420">
        <v>0</v>
      </c>
      <c r="W11420">
        <v>3.9856821449045818</v>
      </c>
      <c r="X11420" s="8">
        <v>14.509366942537911</v>
      </c>
      <c r="Y11420">
        <v>-4.6500834901914523</v>
      </c>
      <c r="Z11420" s="9">
        <v>14.316654697702241</v>
      </c>
      <c r="AA11420">
        <v>0.67734370003398792</v>
      </c>
      <c r="AB11420">
        <v>4.1654520349931303</v>
      </c>
      <c r="AC11420">
        <v>5277745390.0495548</v>
      </c>
      <c r="AH11420" s="8">
        <f t="shared" si="356"/>
        <v>14.510317081272106</v>
      </c>
      <c r="AI11420" s="9">
        <f t="shared" si="357"/>
        <v>14.317604836436438</v>
      </c>
    </row>
    <row r="11421" spans="1:35" x14ac:dyDescent="0.2">
      <c r="A11421" s="1">
        <v>11413</v>
      </c>
      <c r="B11421">
        <v>-5.1863704077207667E-2</v>
      </c>
      <c r="C11421">
        <v>9.9905265261772805E-2</v>
      </c>
      <c r="D11421">
        <v>0.46</v>
      </c>
      <c r="E11421">
        <v>6.0999999999999999E-2</v>
      </c>
      <c r="F11421">
        <v>0.93528337640484205</v>
      </c>
      <c r="G11421">
        <v>7.4353922310456912</v>
      </c>
      <c r="H11421">
        <v>31.440303749542849</v>
      </c>
      <c r="I11421">
        <v>42.146311417571468</v>
      </c>
      <c r="J11421">
        <v>74.597996104671878</v>
      </c>
      <c r="K11421">
        <v>0.74723723146284216</v>
      </c>
      <c r="L11421">
        <v>44.345574816672723</v>
      </c>
      <c r="M11421">
        <v>1.0056894440981781</v>
      </c>
      <c r="N11421">
        <v>803.55147377651849</v>
      </c>
      <c r="O11421">
        <v>170.9596472577048</v>
      </c>
      <c r="P11421">
        <v>149.898440606815</v>
      </c>
      <c r="Q11421">
        <v>-1.477480058877113E-2</v>
      </c>
      <c r="R11421">
        <v>17.491468771797251</v>
      </c>
      <c r="S11421">
        <v>0</v>
      </c>
      <c r="T11421">
        <v>-8.0703148457502376</v>
      </c>
      <c r="U11421">
        <v>0</v>
      </c>
      <c r="V11421">
        <v>0</v>
      </c>
      <c r="W11421">
        <v>3.9856821449045818</v>
      </c>
      <c r="X11421" s="8">
        <v>12.841385281605801</v>
      </c>
      <c r="Y11421">
        <v>-4.6500834901914523</v>
      </c>
      <c r="Z11421" s="9">
        <v>13.07027669925654</v>
      </c>
      <c r="AA11421">
        <v>0.61837557494233042</v>
      </c>
      <c r="AB11421">
        <v>3.8028164975983789</v>
      </c>
      <c r="AC11421">
        <v>5277745390.0495548</v>
      </c>
      <c r="AH11421" s="8">
        <f t="shared" si="356"/>
        <v>12.842335420339996</v>
      </c>
      <c r="AI11421" s="9">
        <f t="shared" si="357"/>
        <v>13.071226837990737</v>
      </c>
    </row>
    <row r="11422" spans="1:35" x14ac:dyDescent="0.2">
      <c r="A11422" s="1">
        <v>11414</v>
      </c>
      <c r="B11422">
        <v>-5.8323959218808757E-2</v>
      </c>
      <c r="C11422">
        <v>0.1050950213762656</v>
      </c>
      <c r="D11422">
        <v>0.46</v>
      </c>
      <c r="E11422">
        <v>6.0999999999999999E-2</v>
      </c>
      <c r="F11422">
        <v>0.93528337640484205</v>
      </c>
      <c r="G11422">
        <v>7.5719087008517763</v>
      </c>
      <c r="H11422">
        <v>31.440303749542849</v>
      </c>
      <c r="I11422">
        <v>42.146311417571468</v>
      </c>
      <c r="J11422">
        <v>74.597996104671878</v>
      </c>
      <c r="K11422">
        <v>0.74723723146284216</v>
      </c>
      <c r="L11422">
        <v>44.345574816672723</v>
      </c>
      <c r="M11422">
        <v>1.0056894440981781</v>
      </c>
      <c r="N11422">
        <v>803.55147377651849</v>
      </c>
      <c r="O11422">
        <v>175.22173446673199</v>
      </c>
      <c r="P11422">
        <v>154.16052781584219</v>
      </c>
      <c r="Q11422">
        <v>-1.477480058877113E-2</v>
      </c>
      <c r="R11422">
        <v>16.486212901545791</v>
      </c>
      <c r="S11422">
        <v>0</v>
      </c>
      <c r="T11422">
        <v>-9.0755707160016961</v>
      </c>
      <c r="U11422">
        <v>0</v>
      </c>
      <c r="V11422">
        <v>0</v>
      </c>
      <c r="W11422">
        <v>3.9856821449045818</v>
      </c>
      <c r="X11422" s="8">
        <v>11.83612941135434</v>
      </c>
      <c r="Y11422">
        <v>-4.6500834901914523</v>
      </c>
      <c r="Z11422" s="9">
        <v>12.319112085858061</v>
      </c>
      <c r="AA11422">
        <v>0.58283678258355542</v>
      </c>
      <c r="AB11422">
        <v>3.5842640331041662</v>
      </c>
      <c r="AC11422">
        <v>5277745390.0495548</v>
      </c>
      <c r="AH11422" s="8">
        <f t="shared" si="356"/>
        <v>11.837079550088536</v>
      </c>
      <c r="AI11422" s="9">
        <f t="shared" si="357"/>
        <v>12.320062224592258</v>
      </c>
    </row>
    <row r="11423" spans="1:35" x14ac:dyDescent="0.2">
      <c r="A11423" s="1">
        <v>11415</v>
      </c>
      <c r="B11423">
        <v>-4.2434447008689008E-2</v>
      </c>
      <c r="C11423">
        <v>0.1008876708499328</v>
      </c>
      <c r="D11423">
        <v>0.46</v>
      </c>
      <c r="E11423">
        <v>6.0999999999999999E-2</v>
      </c>
      <c r="F11423">
        <v>0.93528337640484205</v>
      </c>
      <c r="G11423">
        <v>7.4612343977785081</v>
      </c>
      <c r="H11423">
        <v>31.440303749542849</v>
      </c>
      <c r="I11423">
        <v>42.146311417571468</v>
      </c>
      <c r="J11423">
        <v>74.597996104671878</v>
      </c>
      <c r="K11423">
        <v>0.74723723146284216</v>
      </c>
      <c r="L11423">
        <v>44.345574816672723</v>
      </c>
      <c r="M11423">
        <v>1.0056894440981781</v>
      </c>
      <c r="N11423">
        <v>803.55147377651861</v>
      </c>
      <c r="O11423">
        <v>171.76644784698121</v>
      </c>
      <c r="P11423">
        <v>150.70524119609141</v>
      </c>
      <c r="Q11423">
        <v>-1.477480058877113E-2</v>
      </c>
      <c r="R11423">
        <v>18.95871980329277</v>
      </c>
      <c r="S11423">
        <v>0</v>
      </c>
      <c r="T11423">
        <v>-6.6030638142547158</v>
      </c>
      <c r="U11423">
        <v>0</v>
      </c>
      <c r="V11423">
        <v>0</v>
      </c>
      <c r="W11423">
        <v>3.9856821449045818</v>
      </c>
      <c r="X11423" s="8">
        <v>14.30863631310131</v>
      </c>
      <c r="Y11423">
        <v>-4.6500834901914523</v>
      </c>
      <c r="Z11423" s="9">
        <v>14.166661297892251</v>
      </c>
      <c r="AA11423">
        <v>0.67024727377008653</v>
      </c>
      <c r="AB11423">
        <v>4.1218112316304314</v>
      </c>
      <c r="AC11423">
        <v>5277745390.0495548</v>
      </c>
      <c r="AH11423" s="8">
        <f t="shared" si="356"/>
        <v>14.309586451835514</v>
      </c>
      <c r="AI11423" s="9">
        <f t="shared" si="357"/>
        <v>14.167611436626448</v>
      </c>
    </row>
    <row r="11424" spans="1:35" x14ac:dyDescent="0.2">
      <c r="A11424" s="1">
        <v>11416</v>
      </c>
      <c r="B11424">
        <v>-5.4104080268655687E-2</v>
      </c>
      <c r="C11424">
        <v>0.1044095605210808</v>
      </c>
      <c r="D11424">
        <v>0.46</v>
      </c>
      <c r="E11424">
        <v>6.0999999999999999E-2</v>
      </c>
      <c r="F11424">
        <v>0.93528337640484205</v>
      </c>
      <c r="G11424">
        <v>7.5538776616130008</v>
      </c>
      <c r="H11424">
        <v>31.440303749542849</v>
      </c>
      <c r="I11424">
        <v>42.146311417571468</v>
      </c>
      <c r="J11424">
        <v>74.597996104671878</v>
      </c>
      <c r="K11424">
        <v>0.74723723146284216</v>
      </c>
      <c r="L11424">
        <v>44.345574816672723</v>
      </c>
      <c r="M11424">
        <v>1.0056894440981781</v>
      </c>
      <c r="N11424">
        <v>803.55147377651861</v>
      </c>
      <c r="O11424">
        <v>174.65879973941139</v>
      </c>
      <c r="P11424">
        <v>153.59759308852159</v>
      </c>
      <c r="Q11424">
        <v>-1.477480058877113E-2</v>
      </c>
      <c r="R11424">
        <v>17.142852305626761</v>
      </c>
      <c r="S11424">
        <v>0</v>
      </c>
      <c r="T11424">
        <v>-8.4189313119207299</v>
      </c>
      <c r="U11424">
        <v>0</v>
      </c>
      <c r="V11424">
        <v>0</v>
      </c>
      <c r="W11424">
        <v>3.9856821449045818</v>
      </c>
      <c r="X11424" s="8">
        <v>12.4927688154353</v>
      </c>
      <c r="Y11424">
        <v>-4.6500834901914523</v>
      </c>
      <c r="Z11424" s="9">
        <v>12.80977749623294</v>
      </c>
      <c r="AA11424">
        <v>0.60605094340251775</v>
      </c>
      <c r="AB11424">
        <v>3.7270238659912991</v>
      </c>
      <c r="AC11424">
        <v>5277745390.0495548</v>
      </c>
      <c r="AH11424" s="8">
        <f t="shared" si="356"/>
        <v>12.493718954169506</v>
      </c>
      <c r="AI11424" s="9">
        <f t="shared" si="357"/>
        <v>12.810727634967137</v>
      </c>
    </row>
    <row r="11425" spans="1:35" x14ac:dyDescent="0.2">
      <c r="A11425" s="1">
        <v>11417</v>
      </c>
      <c r="B11425">
        <v>-6.9561646733610788E-2</v>
      </c>
      <c r="C11425">
        <v>9.9261462320617611E-2</v>
      </c>
      <c r="D11425">
        <v>0.46</v>
      </c>
      <c r="E11425">
        <v>6.0999999999999999E-2</v>
      </c>
      <c r="F11425">
        <v>0.93528337640484205</v>
      </c>
      <c r="G11425">
        <v>7.418457002715436</v>
      </c>
      <c r="H11425">
        <v>31.440303749542849</v>
      </c>
      <c r="I11425">
        <v>42.146311417571468</v>
      </c>
      <c r="J11425">
        <v>74.597996104671878</v>
      </c>
      <c r="K11425">
        <v>0.74723723146284216</v>
      </c>
      <c r="L11425">
        <v>44.345574816672723</v>
      </c>
      <c r="M11425">
        <v>1.0056894440981781</v>
      </c>
      <c r="N11425">
        <v>803.55147377651849</v>
      </c>
      <c r="O11425">
        <v>170.43092409228109</v>
      </c>
      <c r="P11425">
        <v>149.36971744139129</v>
      </c>
      <c r="Q11425">
        <v>-1.477480058877113E-2</v>
      </c>
      <c r="R11425">
        <v>14.737558847689559</v>
      </c>
      <c r="S11425">
        <v>0</v>
      </c>
      <c r="T11425">
        <v>-10.824224769857921</v>
      </c>
      <c r="U11425">
        <v>0</v>
      </c>
      <c r="V11425">
        <v>0</v>
      </c>
      <c r="W11425">
        <v>3.9856821449045818</v>
      </c>
      <c r="X11425" s="8">
        <v>10.087475357498111</v>
      </c>
      <c r="Y11425">
        <v>-4.6500834901914523</v>
      </c>
      <c r="Z11425" s="9">
        <v>11.01245267186826</v>
      </c>
      <c r="AA11425">
        <v>0.52101664786324653</v>
      </c>
      <c r="AB11425">
        <v>3.2040895279580499</v>
      </c>
      <c r="AC11425">
        <v>5277745390.0495548</v>
      </c>
      <c r="AH11425" s="8">
        <f t="shared" si="356"/>
        <v>10.088425496232304</v>
      </c>
      <c r="AI11425" s="9">
        <f t="shared" si="357"/>
        <v>11.013402810602457</v>
      </c>
    </row>
    <row r="11426" spans="1:35" x14ac:dyDescent="0.2">
      <c r="A11426" s="1">
        <v>11418</v>
      </c>
      <c r="B11426">
        <v>-3.8939526887090521E-2</v>
      </c>
      <c r="C11426">
        <v>0.104134454286804</v>
      </c>
      <c r="D11426">
        <v>0.46</v>
      </c>
      <c r="E11426">
        <v>6.0999999999999999E-2</v>
      </c>
      <c r="F11426">
        <v>0.93528337640484205</v>
      </c>
      <c r="G11426">
        <v>7.5466409955546032</v>
      </c>
      <c r="H11426">
        <v>31.440303749542849</v>
      </c>
      <c r="I11426">
        <v>42.146311417571468</v>
      </c>
      <c r="J11426">
        <v>74.597996104671878</v>
      </c>
      <c r="K11426">
        <v>0.74723723146284216</v>
      </c>
      <c r="L11426">
        <v>44.345574816672723</v>
      </c>
      <c r="M11426">
        <v>1.0056894440981781</v>
      </c>
      <c r="N11426">
        <v>803.55147377651849</v>
      </c>
      <c r="O11426">
        <v>174.43286874451161</v>
      </c>
      <c r="P11426">
        <v>153.37166209362181</v>
      </c>
      <c r="Q11426">
        <v>-1.477480058877113E-2</v>
      </c>
      <c r="R11426">
        <v>19.502551105817169</v>
      </c>
      <c r="S11426">
        <v>0</v>
      </c>
      <c r="T11426">
        <v>-6.0592325117303227</v>
      </c>
      <c r="U11426">
        <v>0</v>
      </c>
      <c r="V11426">
        <v>0</v>
      </c>
      <c r="W11426">
        <v>3.9856821449045818</v>
      </c>
      <c r="X11426" s="8">
        <v>14.852467615625709</v>
      </c>
      <c r="Y11426">
        <v>-4.6500834901914523</v>
      </c>
      <c r="Z11426" s="9">
        <v>14.573032294773411</v>
      </c>
      <c r="AA11426">
        <v>0.68947333184203008</v>
      </c>
      <c r="AB11426">
        <v>4.240045479201723</v>
      </c>
      <c r="AC11426">
        <v>5277745390.0495548</v>
      </c>
      <c r="AH11426" s="8">
        <f t="shared" si="356"/>
        <v>14.853417754359914</v>
      </c>
      <c r="AI11426" s="9">
        <f t="shared" si="357"/>
        <v>14.573982433507608</v>
      </c>
    </row>
    <row r="11427" spans="1:35" x14ac:dyDescent="0.2">
      <c r="A11427" s="1">
        <v>11419</v>
      </c>
      <c r="B11427">
        <v>-7.0217015884449341E-2</v>
      </c>
      <c r="C11427">
        <v>9.0039330965404799E-2</v>
      </c>
      <c r="D11427">
        <v>0.46</v>
      </c>
      <c r="E11427">
        <v>6.0999999999999999E-2</v>
      </c>
      <c r="F11427">
        <v>0.93528337640484205</v>
      </c>
      <c r="G11427">
        <v>7.1758689525398456</v>
      </c>
      <c r="H11427">
        <v>31.440303749542849</v>
      </c>
      <c r="I11427">
        <v>42.146311417571468</v>
      </c>
      <c r="J11427">
        <v>74.597996104671878</v>
      </c>
      <c r="K11427">
        <v>0.74723723146284216</v>
      </c>
      <c r="L11427">
        <v>44.345574816672723</v>
      </c>
      <c r="M11427">
        <v>1.0056894440981781</v>
      </c>
      <c r="N11427">
        <v>803.55147377651849</v>
      </c>
      <c r="O11427">
        <v>162.85724871681259</v>
      </c>
      <c r="P11427">
        <v>141.79604206592279</v>
      </c>
      <c r="Q11427">
        <v>-1.477480058877113E-2</v>
      </c>
      <c r="R11427">
        <v>14.635579332698001</v>
      </c>
      <c r="S11427">
        <v>0</v>
      </c>
      <c r="T11427">
        <v>-10.926204284849479</v>
      </c>
      <c r="U11427">
        <v>0</v>
      </c>
      <c r="V11427">
        <v>0</v>
      </c>
      <c r="W11427">
        <v>3.9856821449045818</v>
      </c>
      <c r="X11427" s="8">
        <v>9.9854958425065519</v>
      </c>
      <c r="Y11427">
        <v>-4.6500834901914523</v>
      </c>
      <c r="Z11427" s="9">
        <v>10.936249781420051</v>
      </c>
      <c r="AA11427">
        <v>0.51741136793861708</v>
      </c>
      <c r="AB11427">
        <v>3.181918183339338</v>
      </c>
      <c r="AC11427">
        <v>5277745390.0495548</v>
      </c>
      <c r="AH11427" s="8">
        <f t="shared" si="356"/>
        <v>9.9864459812407453</v>
      </c>
      <c r="AI11427" s="9">
        <f t="shared" si="357"/>
        <v>10.937199920154248</v>
      </c>
    </row>
    <row r="11428" spans="1:35" x14ac:dyDescent="0.2">
      <c r="A11428" s="1">
        <v>11420</v>
      </c>
      <c r="B11428">
        <v>-6.4156159742183611E-2</v>
      </c>
      <c r="C11428">
        <v>0.1016408186825392</v>
      </c>
      <c r="D11428">
        <v>0.46</v>
      </c>
      <c r="E11428">
        <v>6.0999999999999999E-2</v>
      </c>
      <c r="F11428">
        <v>0.93528337640484205</v>
      </c>
      <c r="G11428">
        <v>7.4810459421133961</v>
      </c>
      <c r="H11428">
        <v>31.440303749542849</v>
      </c>
      <c r="I11428">
        <v>42.146311417571468</v>
      </c>
      <c r="J11428">
        <v>74.597996104671878</v>
      </c>
      <c r="K11428">
        <v>0.74723723146284216</v>
      </c>
      <c r="L11428">
        <v>44.345574816672723</v>
      </c>
      <c r="M11428">
        <v>1.0056894440981781</v>
      </c>
      <c r="N11428">
        <v>803.55147377651849</v>
      </c>
      <c r="O11428">
        <v>172.3849705045092</v>
      </c>
      <c r="P11428">
        <v>151.3237638536194</v>
      </c>
      <c r="Q11428">
        <v>-1.477480058877113E-2</v>
      </c>
      <c r="R11428">
        <v>15.578686235168149</v>
      </c>
      <c r="S11428">
        <v>0</v>
      </c>
      <c r="T11428">
        <v>-9.9830973823793308</v>
      </c>
      <c r="U11428">
        <v>0</v>
      </c>
      <c r="V11428">
        <v>0</v>
      </c>
      <c r="W11428">
        <v>3.9856821449045818</v>
      </c>
      <c r="X11428" s="8">
        <v>10.9286027449767</v>
      </c>
      <c r="Y11428">
        <v>-4.6500834901914523</v>
      </c>
      <c r="Z11428" s="9">
        <v>11.640974372195339</v>
      </c>
      <c r="AA11428">
        <v>0.55075300897835544</v>
      </c>
      <c r="AB11428">
        <v>3.386958853994456</v>
      </c>
      <c r="AC11428">
        <v>5277745390.0495548</v>
      </c>
      <c r="AH11428" s="8">
        <f t="shared" si="356"/>
        <v>10.929552883710894</v>
      </c>
      <c r="AI11428" s="9">
        <f t="shared" si="357"/>
        <v>11.641924510929536</v>
      </c>
    </row>
    <row r="11429" spans="1:35" x14ac:dyDescent="0.2">
      <c r="A11429" s="1">
        <v>11421</v>
      </c>
      <c r="B11429">
        <v>-3.6871390686911101E-2</v>
      </c>
      <c r="C11429">
        <v>0.10700136365729759</v>
      </c>
      <c r="D11429">
        <v>0.46</v>
      </c>
      <c r="E11429">
        <v>6.0999999999999999E-2</v>
      </c>
      <c r="F11429">
        <v>0.93528337640484205</v>
      </c>
      <c r="G11429">
        <v>7.6220550107567462</v>
      </c>
      <c r="H11429">
        <v>31.440303749542849</v>
      </c>
      <c r="I11429">
        <v>42.146311417571468</v>
      </c>
      <c r="J11429">
        <v>74.597996104671878</v>
      </c>
      <c r="K11429">
        <v>0.74723723146284216</v>
      </c>
      <c r="L11429">
        <v>44.345574816672723</v>
      </c>
      <c r="M11429">
        <v>1.0056894440981781</v>
      </c>
      <c r="N11429">
        <v>803.55147377651849</v>
      </c>
      <c r="O11429">
        <v>176.7873180650295</v>
      </c>
      <c r="P11429">
        <v>155.72611141413969</v>
      </c>
      <c r="Q11429">
        <v>-1.477480058877113E-2</v>
      </c>
      <c r="R11429">
        <v>19.824365958348611</v>
      </c>
      <c r="S11429">
        <v>0</v>
      </c>
      <c r="T11429">
        <v>-5.7374176591988704</v>
      </c>
      <c r="U11429">
        <v>0</v>
      </c>
      <c r="V11429">
        <v>0</v>
      </c>
      <c r="W11429">
        <v>3.9856821449045818</v>
      </c>
      <c r="X11429" s="8">
        <v>15.174282468157161</v>
      </c>
      <c r="Y11429">
        <v>-4.6500834901914523</v>
      </c>
      <c r="Z11429" s="9">
        <v>14.81350433422263</v>
      </c>
      <c r="AA11429">
        <v>0.70085044642602567</v>
      </c>
      <c r="AB11429">
        <v>4.3100111776999537</v>
      </c>
      <c r="AC11429">
        <v>5277745390.0495548</v>
      </c>
      <c r="AH11429" s="8">
        <f t="shared" si="356"/>
        <v>15.175232606891356</v>
      </c>
      <c r="AI11429" s="9">
        <f t="shared" si="357"/>
        <v>14.814454472956827</v>
      </c>
    </row>
    <row r="11430" spans="1:35" x14ac:dyDescent="0.2">
      <c r="A11430" s="1">
        <v>11422</v>
      </c>
      <c r="B11430">
        <v>-4.4550686985629487E-2</v>
      </c>
      <c r="C11430">
        <v>8.8279123369341614E-2</v>
      </c>
      <c r="D11430">
        <v>0.46</v>
      </c>
      <c r="E11430">
        <v>6.0999999999999999E-2</v>
      </c>
      <c r="F11430">
        <v>0.93528337640484205</v>
      </c>
      <c r="G11430">
        <v>7.1295667136987264</v>
      </c>
      <c r="H11430">
        <v>31.440303749542849</v>
      </c>
      <c r="I11430">
        <v>42.146311417571468</v>
      </c>
      <c r="J11430">
        <v>74.597996104671878</v>
      </c>
      <c r="K11430">
        <v>0.74723723146284216</v>
      </c>
      <c r="L11430">
        <v>44.345574816672723</v>
      </c>
      <c r="M11430">
        <v>1.0056894440981781</v>
      </c>
      <c r="N11430">
        <v>803.55147377651849</v>
      </c>
      <c r="O11430">
        <v>161.4116782285457</v>
      </c>
      <c r="P11430">
        <v>140.3504715776559</v>
      </c>
      <c r="Q11430">
        <v>-1.477480058877113E-2</v>
      </c>
      <c r="R11430">
        <v>18.629419703985391</v>
      </c>
      <c r="S11430">
        <v>0</v>
      </c>
      <c r="T11430">
        <v>-6.9323639135620931</v>
      </c>
      <c r="U11430">
        <v>0</v>
      </c>
      <c r="V11430">
        <v>0</v>
      </c>
      <c r="W11430">
        <v>3.9856821449045818</v>
      </c>
      <c r="X11430" s="8">
        <v>13.979336213793941</v>
      </c>
      <c r="Y11430">
        <v>-4.6500834901914523</v>
      </c>
      <c r="Z11430" s="9">
        <v>13.920596003365359</v>
      </c>
      <c r="AA11430">
        <v>0.65860553339399552</v>
      </c>
      <c r="AB11430">
        <v>4.0502181672260278</v>
      </c>
      <c r="AC11430">
        <v>5277745390.0495548</v>
      </c>
      <c r="AH11430" s="8">
        <f t="shared" si="356"/>
        <v>13.980286352528136</v>
      </c>
      <c r="AI11430" s="9">
        <f t="shared" si="357"/>
        <v>13.921546142099556</v>
      </c>
    </row>
    <row r="11431" spans="1:35" x14ac:dyDescent="0.2">
      <c r="A11431" s="1">
        <v>11423</v>
      </c>
      <c r="B11431">
        <v>-1.4621531978032671E-2</v>
      </c>
      <c r="C11431">
        <v>0.114027360227816</v>
      </c>
      <c r="D11431">
        <v>0.46</v>
      </c>
      <c r="E11431">
        <v>6.0999999999999999E-2</v>
      </c>
      <c r="F11431">
        <v>0.93528337640484205</v>
      </c>
      <c r="G11431">
        <v>7.8068737628361129</v>
      </c>
      <c r="H11431">
        <v>31.440303749542849</v>
      </c>
      <c r="I11431">
        <v>42.146311417571468</v>
      </c>
      <c r="J11431">
        <v>74.597996104671878</v>
      </c>
      <c r="K11431">
        <v>0.74723723146284216</v>
      </c>
      <c r="L11431">
        <v>44.345574816672723</v>
      </c>
      <c r="M11431">
        <v>1.0056894440981781</v>
      </c>
      <c r="N11431">
        <v>803.55147377651849</v>
      </c>
      <c r="O11431">
        <v>182.5574177485677</v>
      </c>
      <c r="P11431">
        <v>161.49621109767801</v>
      </c>
      <c r="Q11431">
        <v>-1.477480058877113E-2</v>
      </c>
      <c r="R11431">
        <v>23.286582324283401</v>
      </c>
      <c r="S11431">
        <v>0</v>
      </c>
      <c r="T11431">
        <v>-2.275201293264089</v>
      </c>
      <c r="U11431">
        <v>0</v>
      </c>
      <c r="V11431">
        <v>0</v>
      </c>
      <c r="W11431">
        <v>3.9856821449045818</v>
      </c>
      <c r="X11431" s="8">
        <v>18.636498834091949</v>
      </c>
      <c r="Y11431">
        <v>-4.6500834901914523</v>
      </c>
      <c r="Z11431" s="9">
        <v>17.400601306229081</v>
      </c>
      <c r="AA11431">
        <v>0.82325011816266536</v>
      </c>
      <c r="AB11431">
        <v>5.0627308998916467</v>
      </c>
      <c r="AC11431">
        <v>5277745390.0495548</v>
      </c>
      <c r="AH11431" s="8">
        <f t="shared" si="356"/>
        <v>18.637448972826146</v>
      </c>
      <c r="AI11431" s="9">
        <f t="shared" si="357"/>
        <v>17.401551444963278</v>
      </c>
    </row>
    <row r="11432" spans="1:35" x14ac:dyDescent="0.2">
      <c r="A11432" s="1">
        <v>11424</v>
      </c>
      <c r="B11432">
        <v>-3.5179120075515193E-2</v>
      </c>
      <c r="C11432">
        <v>9.8803814436093595E-2</v>
      </c>
      <c r="D11432">
        <v>0.46</v>
      </c>
      <c r="E11432">
        <v>6.0999999999999999E-2</v>
      </c>
      <c r="F11432">
        <v>0.93528337640484205</v>
      </c>
      <c r="G11432">
        <v>7.4064185808260206</v>
      </c>
      <c r="H11432">
        <v>31.440303749542849</v>
      </c>
      <c r="I11432">
        <v>42.146311417571468</v>
      </c>
      <c r="J11432">
        <v>74.597996104671878</v>
      </c>
      <c r="K11432">
        <v>0.74723723146284216</v>
      </c>
      <c r="L11432">
        <v>44.345574816672723</v>
      </c>
      <c r="M11432">
        <v>1.0056894440981781</v>
      </c>
      <c r="N11432">
        <v>803.55147377651861</v>
      </c>
      <c r="O11432">
        <v>170.05508076711581</v>
      </c>
      <c r="P11432">
        <v>148.99387411622601</v>
      </c>
      <c r="Q11432">
        <v>-1.477480058877113E-2</v>
      </c>
      <c r="R11432">
        <v>20.087693788112649</v>
      </c>
      <c r="S11432">
        <v>0</v>
      </c>
      <c r="T11432">
        <v>-5.474089829434833</v>
      </c>
      <c r="U11432">
        <v>0</v>
      </c>
      <c r="V11432">
        <v>0</v>
      </c>
      <c r="W11432">
        <v>3.9856821449045818</v>
      </c>
      <c r="X11432" s="8">
        <v>15.4376102979212</v>
      </c>
      <c r="Y11432">
        <v>-4.6500834901914523</v>
      </c>
      <c r="Z11432" s="9">
        <v>15.01027269270263</v>
      </c>
      <c r="AA11432">
        <v>0.71015987036595252</v>
      </c>
      <c r="AB11432">
        <v>4.3672612250440661</v>
      </c>
      <c r="AC11432">
        <v>5277745390.0495548</v>
      </c>
      <c r="AH11432" s="8">
        <f t="shared" si="356"/>
        <v>15.438560436655393</v>
      </c>
      <c r="AI11432" s="9">
        <f t="shared" si="357"/>
        <v>15.011222831436827</v>
      </c>
    </row>
    <row r="11433" spans="1:35" x14ac:dyDescent="0.2">
      <c r="A11433" s="1">
        <v>11425</v>
      </c>
      <c r="B11433">
        <v>-5.8938435680614382E-2</v>
      </c>
      <c r="C11433">
        <v>8.8582899332182399E-2</v>
      </c>
      <c r="D11433">
        <v>0.46</v>
      </c>
      <c r="E11433">
        <v>6.0999999999999999E-2</v>
      </c>
      <c r="F11433">
        <v>0.93528337640484205</v>
      </c>
      <c r="G11433">
        <v>7.1375575366091066</v>
      </c>
      <c r="H11433">
        <v>31.440303749542849</v>
      </c>
      <c r="I11433">
        <v>42.146311417571468</v>
      </c>
      <c r="J11433">
        <v>74.597996104671878</v>
      </c>
      <c r="K11433">
        <v>0.74723723146284216</v>
      </c>
      <c r="L11433">
        <v>44.345574816672723</v>
      </c>
      <c r="M11433">
        <v>1.0056894440981781</v>
      </c>
      <c r="N11433">
        <v>803.55147377651849</v>
      </c>
      <c r="O11433">
        <v>161.6611542380287</v>
      </c>
      <c r="P11433">
        <v>140.5999475871389</v>
      </c>
      <c r="Q11433">
        <v>-1.477480058877113E-2</v>
      </c>
      <c r="R11433">
        <v>16.390596543240729</v>
      </c>
      <c r="S11433">
        <v>0</v>
      </c>
      <c r="T11433">
        <v>-9.1711870743067596</v>
      </c>
      <c r="U11433">
        <v>0</v>
      </c>
      <c r="V11433">
        <v>0</v>
      </c>
      <c r="W11433">
        <v>3.9856821449045818</v>
      </c>
      <c r="X11433" s="8">
        <v>11.74051305304927</v>
      </c>
      <c r="Y11433">
        <v>-4.6500834901914523</v>
      </c>
      <c r="Z11433" s="9">
        <v>12.247663982995631</v>
      </c>
      <c r="AA11433">
        <v>0.57945645922065292</v>
      </c>
      <c r="AB11433">
        <v>3.56347610102444</v>
      </c>
      <c r="AC11433">
        <v>5277745390.0495548</v>
      </c>
      <c r="AH11433" s="8">
        <f t="shared" si="356"/>
        <v>11.741463191783474</v>
      </c>
      <c r="AI11433" s="9">
        <f t="shared" si="357"/>
        <v>12.248614121729828</v>
      </c>
    </row>
    <row r="11434" spans="1:35" x14ac:dyDescent="0.2">
      <c r="A11434" s="1">
        <v>11426</v>
      </c>
      <c r="B11434">
        <v>-2.2530659273216621E-2</v>
      </c>
      <c r="C11434">
        <v>0.104185841841148</v>
      </c>
      <c r="D11434">
        <v>0.46</v>
      </c>
      <c r="E11434">
        <v>6.0999999999999999E-2</v>
      </c>
      <c r="F11434">
        <v>0.93528337640484205</v>
      </c>
      <c r="G11434">
        <v>7.5479927445301334</v>
      </c>
      <c r="H11434">
        <v>31.440303749542849</v>
      </c>
      <c r="I11434">
        <v>42.146311417571468</v>
      </c>
      <c r="J11434">
        <v>74.597996104671878</v>
      </c>
      <c r="K11434">
        <v>0.74723723146284216</v>
      </c>
      <c r="L11434">
        <v>44.345574816672723</v>
      </c>
      <c r="M11434">
        <v>1.0056894440981781</v>
      </c>
      <c r="N11434">
        <v>803.55147377651849</v>
      </c>
      <c r="O11434">
        <v>174.47507077351671</v>
      </c>
      <c r="P11434">
        <v>153.4138641226269</v>
      </c>
      <c r="Q11434">
        <v>-1.477480058877113E-2</v>
      </c>
      <c r="R11434">
        <v>22.055872937768481</v>
      </c>
      <c r="S11434">
        <v>0</v>
      </c>
      <c r="T11434">
        <v>-3.5059106797790069</v>
      </c>
      <c r="U11434">
        <v>0</v>
      </c>
      <c r="V11434">
        <v>0</v>
      </c>
      <c r="W11434">
        <v>3.9856821449045818</v>
      </c>
      <c r="X11434" s="8">
        <v>17.405789447577021</v>
      </c>
      <c r="Y11434">
        <v>-4.6500834901914523</v>
      </c>
      <c r="Z11434" s="9">
        <v>16.480969431514339</v>
      </c>
      <c r="AA11434">
        <v>0.77974087177506823</v>
      </c>
      <c r="AB11434">
        <v>4.7951626344790661</v>
      </c>
      <c r="AC11434">
        <v>5277745390.0495548</v>
      </c>
      <c r="AH11434" s="8">
        <f t="shared" si="356"/>
        <v>17.406739586311225</v>
      </c>
      <c r="AI11434" s="9">
        <f t="shared" si="357"/>
        <v>16.481919570248536</v>
      </c>
    </row>
    <row r="11435" spans="1:35" x14ac:dyDescent="0.2">
      <c r="A11435" s="1">
        <v>11427</v>
      </c>
      <c r="B11435">
        <v>-4.5424242833695068E-2</v>
      </c>
      <c r="C11435">
        <v>0.1062655122438584</v>
      </c>
      <c r="D11435">
        <v>0.46</v>
      </c>
      <c r="E11435">
        <v>6.0999999999999999E-2</v>
      </c>
      <c r="F11435">
        <v>0.93528337640484205</v>
      </c>
      <c r="G11435">
        <v>7.6026984485121334</v>
      </c>
      <c r="H11435">
        <v>31.440303749542849</v>
      </c>
      <c r="I11435">
        <v>42.146311417571468</v>
      </c>
      <c r="J11435">
        <v>74.597996104671878</v>
      </c>
      <c r="K11435">
        <v>0.74723723146284216</v>
      </c>
      <c r="L11435">
        <v>44.345574816672723</v>
      </c>
      <c r="M11435">
        <v>1.0056894440981781</v>
      </c>
      <c r="N11435">
        <v>803.55147377651849</v>
      </c>
      <c r="O11435">
        <v>176.1830000917426</v>
      </c>
      <c r="P11435">
        <v>155.1217934408528</v>
      </c>
      <c r="Q11435">
        <v>-1.477480058877113E-2</v>
      </c>
      <c r="R11435">
        <v>18.49348898220855</v>
      </c>
      <c r="S11435">
        <v>0</v>
      </c>
      <c r="T11435">
        <v>-7.0682946353389404</v>
      </c>
      <c r="U11435">
        <v>0</v>
      </c>
      <c r="V11435">
        <v>0</v>
      </c>
      <c r="W11435">
        <v>3.9856821449045818</v>
      </c>
      <c r="X11435" s="8">
        <v>13.843405492017091</v>
      </c>
      <c r="Y11435">
        <v>-4.6500834901914523</v>
      </c>
      <c r="Z11435" s="9">
        <v>13.819023507154091</v>
      </c>
      <c r="AA11435">
        <v>0.65379997707807258</v>
      </c>
      <c r="AB11435">
        <v>4.020665497976383</v>
      </c>
      <c r="AC11435">
        <v>5277745390.0495548</v>
      </c>
      <c r="AH11435" s="8">
        <f t="shared" si="356"/>
        <v>13.844355630751295</v>
      </c>
      <c r="AI11435" s="9">
        <f t="shared" si="357"/>
        <v>13.819973645888288</v>
      </c>
    </row>
    <row r="11436" spans="1:35" x14ac:dyDescent="0.2">
      <c r="A11436" s="1">
        <v>11428</v>
      </c>
      <c r="B11436">
        <v>-0.1030940822883829</v>
      </c>
      <c r="C11436">
        <v>9.9910423281088803E-2</v>
      </c>
      <c r="D11436">
        <v>0.46</v>
      </c>
      <c r="E11436">
        <v>6.0999999999999999E-2</v>
      </c>
      <c r="F11436">
        <v>0.93528337640484205</v>
      </c>
      <c r="G11436">
        <v>7.4355279126794107</v>
      </c>
      <c r="H11436">
        <v>31.440303749542849</v>
      </c>
      <c r="I11436">
        <v>42.146311417571468</v>
      </c>
      <c r="J11436">
        <v>74.597996104671878</v>
      </c>
      <c r="K11436">
        <v>0.74723723146284216</v>
      </c>
      <c r="L11436">
        <v>44.345574816672723</v>
      </c>
      <c r="M11436">
        <v>1.0056894440981781</v>
      </c>
      <c r="N11436">
        <v>803.55147377651849</v>
      </c>
      <c r="O11436">
        <v>170.96388328106809</v>
      </c>
      <c r="P11436">
        <v>149.90267663017829</v>
      </c>
      <c r="Q11436">
        <v>-1.477480058877113E-2</v>
      </c>
      <c r="R11436">
        <v>9.5197033688563906</v>
      </c>
      <c r="S11436">
        <v>0</v>
      </c>
      <c r="T11436">
        <v>-16.0420802486911</v>
      </c>
      <c r="U11436">
        <v>0</v>
      </c>
      <c r="V11436">
        <v>0</v>
      </c>
      <c r="W11436">
        <v>3.9856821449045818</v>
      </c>
      <c r="X11436" s="8">
        <v>4.8696198786649383</v>
      </c>
      <c r="Y11436">
        <v>-4.6500834901914523</v>
      </c>
      <c r="Z11436" s="9">
        <v>7.1134767896917408</v>
      </c>
      <c r="AA11436">
        <v>0.33654989874198799</v>
      </c>
      <c r="AB11436">
        <v>2.0696766804226598</v>
      </c>
      <c r="AC11436">
        <v>5277745390.0495548</v>
      </c>
      <c r="AH11436" s="8">
        <f t="shared" si="356"/>
        <v>4.8705700173991353</v>
      </c>
      <c r="AI11436" s="9">
        <f t="shared" si="357"/>
        <v>7.1144269284259378</v>
      </c>
    </row>
    <row r="11437" spans="1:35" x14ac:dyDescent="0.2">
      <c r="A11437" s="1">
        <v>11429</v>
      </c>
      <c r="B11437">
        <v>-2.1741638453767718E-2</v>
      </c>
      <c r="C11437">
        <v>0.107341634317812</v>
      </c>
      <c r="D11437">
        <v>0.46</v>
      </c>
      <c r="E11437">
        <v>6.0999999999999999E-2</v>
      </c>
      <c r="F11437">
        <v>0.93528337640484205</v>
      </c>
      <c r="G11437">
        <v>7.6310058262338529</v>
      </c>
      <c r="H11437">
        <v>31.440303749542849</v>
      </c>
      <c r="I11437">
        <v>42.146311417571468</v>
      </c>
      <c r="J11437">
        <v>74.597996104671878</v>
      </c>
      <c r="K11437">
        <v>0.74723723146284216</v>
      </c>
      <c r="L11437">
        <v>44.345574816672723</v>
      </c>
      <c r="M11437">
        <v>1.0056894440981781</v>
      </c>
      <c r="N11437">
        <v>803.55147377651861</v>
      </c>
      <c r="O11437">
        <v>177.066765344977</v>
      </c>
      <c r="P11437">
        <v>156.0055586940872</v>
      </c>
      <c r="Q11437">
        <v>-1.477480058877113E-2</v>
      </c>
      <c r="R11437">
        <v>22.17864948344916</v>
      </c>
      <c r="S11437">
        <v>0</v>
      </c>
      <c r="T11437">
        <v>-3.3831341340983272</v>
      </c>
      <c r="U11437">
        <v>0</v>
      </c>
      <c r="V11437">
        <v>0</v>
      </c>
      <c r="W11437">
        <v>3.9856821449045818</v>
      </c>
      <c r="X11437" s="8">
        <v>17.5285659932577</v>
      </c>
      <c r="Y11437">
        <v>-4.6500834901914523</v>
      </c>
      <c r="Z11437" s="9">
        <v>16.572712637597341</v>
      </c>
      <c r="AA11437">
        <v>0.78408138874452582</v>
      </c>
      <c r="AB11437">
        <v>4.8218554571072856</v>
      </c>
      <c r="AC11437">
        <v>5277745390.0495548</v>
      </c>
      <c r="AH11437" s="8">
        <f t="shared" si="356"/>
        <v>17.529516131991905</v>
      </c>
      <c r="AI11437" s="9">
        <f t="shared" si="357"/>
        <v>16.573662776331538</v>
      </c>
    </row>
    <row r="11438" spans="1:35" x14ac:dyDescent="0.2">
      <c r="A11438" s="1">
        <v>11430</v>
      </c>
      <c r="B11438">
        <v>-4.2360927838525138E-2</v>
      </c>
      <c r="C11438">
        <v>9.0968814132782405E-2</v>
      </c>
      <c r="D11438">
        <v>0.46</v>
      </c>
      <c r="E11438">
        <v>6.0999999999999999E-2</v>
      </c>
      <c r="F11438">
        <v>0.93528337640484205</v>
      </c>
      <c r="G11438">
        <v>7.2003189956546318</v>
      </c>
      <c r="H11438">
        <v>31.440303749542849</v>
      </c>
      <c r="I11438">
        <v>42.146311417571468</v>
      </c>
      <c r="J11438">
        <v>74.597996104671878</v>
      </c>
      <c r="K11438">
        <v>0.74723723146284216</v>
      </c>
      <c r="L11438">
        <v>44.345574816672723</v>
      </c>
      <c r="M11438">
        <v>1.0056894440981781</v>
      </c>
      <c r="N11438">
        <v>803.55147377651849</v>
      </c>
      <c r="O11438">
        <v>163.62058676802141</v>
      </c>
      <c r="P11438">
        <v>142.55938011713161</v>
      </c>
      <c r="Q11438">
        <v>-1.477480058877113E-2</v>
      </c>
      <c r="R11438">
        <v>18.97015984331647</v>
      </c>
      <c r="S11438">
        <v>0</v>
      </c>
      <c r="T11438">
        <v>-6.591623774231012</v>
      </c>
      <c r="U11438">
        <v>0</v>
      </c>
      <c r="V11438">
        <v>0</v>
      </c>
      <c r="W11438">
        <v>3.9856821449045818</v>
      </c>
      <c r="X11438" s="8">
        <v>14.320076353125019</v>
      </c>
      <c r="Y11438">
        <v>-4.6500834901914523</v>
      </c>
      <c r="Z11438" s="9">
        <v>14.175209721727381</v>
      </c>
      <c r="AA11438">
        <v>0.67065171329539541</v>
      </c>
      <c r="AB11438">
        <v>4.1242984082936891</v>
      </c>
      <c r="AC11438">
        <v>5277745390.0495548</v>
      </c>
      <c r="AH11438" s="8">
        <f t="shared" si="356"/>
        <v>14.321026491859215</v>
      </c>
      <c r="AI11438" s="9">
        <f t="shared" si="357"/>
        <v>14.176159860461578</v>
      </c>
    </row>
    <row r="11439" spans="1:35" x14ac:dyDescent="0.2">
      <c r="A11439" s="1">
        <v>11431</v>
      </c>
      <c r="B11439">
        <v>-8.7514439400045607E-2</v>
      </c>
      <c r="C11439">
        <v>9.7053384480084007E-2</v>
      </c>
      <c r="D11439">
        <v>0.46</v>
      </c>
      <c r="E11439">
        <v>6.0999999999999999E-2</v>
      </c>
      <c r="F11439">
        <v>0.93528337640484205</v>
      </c>
      <c r="G11439">
        <v>7.3603735426844521</v>
      </c>
      <c r="H11439">
        <v>31.440303749542849</v>
      </c>
      <c r="I11439">
        <v>42.146311417571468</v>
      </c>
      <c r="J11439">
        <v>74.597996104671878</v>
      </c>
      <c r="K11439">
        <v>0.74723723146284216</v>
      </c>
      <c r="L11439">
        <v>44.345574816672723</v>
      </c>
      <c r="M11439">
        <v>1.0056894440981781</v>
      </c>
      <c r="N11439">
        <v>803.55147377651861</v>
      </c>
      <c r="O11439">
        <v>168.61754016574281</v>
      </c>
      <c r="P11439">
        <v>147.55633351485309</v>
      </c>
      <c r="Q11439">
        <v>-1.477480058877113E-2</v>
      </c>
      <c r="R11439">
        <v>11.9439926773497</v>
      </c>
      <c r="S11439">
        <v>0</v>
      </c>
      <c r="T11439">
        <v>-13.617790940197789</v>
      </c>
      <c r="U11439">
        <v>0</v>
      </c>
      <c r="V11439">
        <v>0</v>
      </c>
      <c r="W11439">
        <v>3.9856821449045818</v>
      </c>
      <c r="X11439" s="8">
        <v>7.2939091871582464</v>
      </c>
      <c r="Y11439">
        <v>-4.6500834901914523</v>
      </c>
      <c r="Z11439" s="9">
        <v>8.9249960208352483</v>
      </c>
      <c r="AA11439">
        <v>0.42225575423785328</v>
      </c>
      <c r="AB11439">
        <v>2.5967409022765948</v>
      </c>
      <c r="AC11439">
        <v>5277745390.0495548</v>
      </c>
      <c r="AH11439" s="8">
        <f t="shared" si="356"/>
        <v>7.2948593258924443</v>
      </c>
      <c r="AI11439" s="9">
        <f t="shared" si="357"/>
        <v>8.9259461595694454</v>
      </c>
    </row>
    <row r="11440" spans="1:35" x14ac:dyDescent="0.2">
      <c r="A11440" s="1">
        <v>11432</v>
      </c>
      <c r="B11440">
        <v>-2.7150882872946609E-2</v>
      </c>
      <c r="C11440">
        <v>9.7317694697360804E-2</v>
      </c>
      <c r="D11440">
        <v>0.46</v>
      </c>
      <c r="E11440">
        <v>6.0999999999999999E-2</v>
      </c>
      <c r="F11440">
        <v>0.93528337640484205</v>
      </c>
      <c r="G11440">
        <v>7.367326219650435</v>
      </c>
      <c r="H11440">
        <v>31.440303749542849</v>
      </c>
      <c r="I11440">
        <v>42.146311417571468</v>
      </c>
      <c r="J11440">
        <v>74.597996104671878</v>
      </c>
      <c r="K11440">
        <v>0.74723723146284216</v>
      </c>
      <c r="L11440">
        <v>44.345574816672723</v>
      </c>
      <c r="M11440">
        <v>1.0056894440981781</v>
      </c>
      <c r="N11440">
        <v>803.55147377651849</v>
      </c>
      <c r="O11440">
        <v>168.83460493168141</v>
      </c>
      <c r="P11440">
        <v>147.7733982807917</v>
      </c>
      <c r="Q11440">
        <v>-1.477480058877113E-2</v>
      </c>
      <c r="R11440">
        <v>21.33693741684851</v>
      </c>
      <c r="S11440">
        <v>0</v>
      </c>
      <c r="T11440">
        <v>-4.2248462006989769</v>
      </c>
      <c r="U11440">
        <v>0</v>
      </c>
      <c r="V11440">
        <v>0</v>
      </c>
      <c r="W11440">
        <v>3.9856821449045818</v>
      </c>
      <c r="X11440" s="8">
        <v>16.686853926657061</v>
      </c>
      <c r="Y11440">
        <v>-4.6500834901914523</v>
      </c>
      <c r="Z11440" s="9">
        <v>15.94375404326181</v>
      </c>
      <c r="AA11440">
        <v>0.75432435747912963</v>
      </c>
      <c r="AB11440">
        <v>4.6388590161075696</v>
      </c>
      <c r="AC11440">
        <v>5277745390.0495548</v>
      </c>
      <c r="AH11440" s="8">
        <f t="shared" si="356"/>
        <v>16.687804065391255</v>
      </c>
      <c r="AI11440" s="9">
        <f t="shared" si="357"/>
        <v>15.944704181996007</v>
      </c>
    </row>
    <row r="11441" spans="1:35" x14ac:dyDescent="0.2">
      <c r="A11441" s="1">
        <v>11433</v>
      </c>
      <c r="B11441">
        <v>-3.416924268758683E-2</v>
      </c>
      <c r="C11441">
        <v>0.1044555816982296</v>
      </c>
      <c r="D11441">
        <v>0.46</v>
      </c>
      <c r="E11441">
        <v>6.0999999999999999E-2</v>
      </c>
      <c r="F11441">
        <v>0.93528337640484205</v>
      </c>
      <c r="G11441">
        <v>7.5550882481034023</v>
      </c>
      <c r="H11441">
        <v>31.440303749542849</v>
      </c>
      <c r="I11441">
        <v>42.146311417571468</v>
      </c>
      <c r="J11441">
        <v>74.597996104671878</v>
      </c>
      <c r="K11441">
        <v>0.74723723146284216</v>
      </c>
      <c r="L11441">
        <v>44.345574816672723</v>
      </c>
      <c r="M11441">
        <v>1.0056894440981781</v>
      </c>
      <c r="N11441">
        <v>803.55147377651861</v>
      </c>
      <c r="O11441">
        <v>174.69659463114499</v>
      </c>
      <c r="P11441">
        <v>153.63538798025519</v>
      </c>
      <c r="Q11441">
        <v>-1.477480058877113E-2</v>
      </c>
      <c r="R11441">
        <v>20.244836989146911</v>
      </c>
      <c r="S11441">
        <v>0</v>
      </c>
      <c r="T11441">
        <v>-5.3169466284005802</v>
      </c>
      <c r="U11441">
        <v>0</v>
      </c>
      <c r="V11441">
        <v>0</v>
      </c>
      <c r="W11441">
        <v>3.9856821449045818</v>
      </c>
      <c r="X11441" s="8">
        <v>15.594753498955461</v>
      </c>
      <c r="Y11441">
        <v>-4.6500834901914523</v>
      </c>
      <c r="Z11441" s="9">
        <v>15.12769594318668</v>
      </c>
      <c r="AA11441">
        <v>0.71571535107232498</v>
      </c>
      <c r="AB11441">
        <v>4.4014256948879034</v>
      </c>
      <c r="AC11441">
        <v>5277745390.0495548</v>
      </c>
      <c r="AH11441" s="8">
        <f t="shared" si="356"/>
        <v>15.595703637689656</v>
      </c>
      <c r="AI11441" s="9">
        <f t="shared" si="357"/>
        <v>15.128646081920877</v>
      </c>
    </row>
    <row r="11442" spans="1:35" x14ac:dyDescent="0.2">
      <c r="A11442" s="1">
        <v>11434</v>
      </c>
      <c r="B11442">
        <v>-8.1804829819434655E-2</v>
      </c>
      <c r="C11442">
        <v>0.10474216653419439</v>
      </c>
      <c r="D11442">
        <v>0.46</v>
      </c>
      <c r="E11442">
        <v>6.0999999999999999E-2</v>
      </c>
      <c r="F11442">
        <v>0.93528337640484205</v>
      </c>
      <c r="G11442">
        <v>7.5626268586359107</v>
      </c>
      <c r="H11442">
        <v>31.440303749542849</v>
      </c>
      <c r="I11442">
        <v>42.146311417571468</v>
      </c>
      <c r="J11442">
        <v>74.597996104671878</v>
      </c>
      <c r="K11442">
        <v>0.74723723146284216</v>
      </c>
      <c r="L11442">
        <v>44.345574816672723</v>
      </c>
      <c r="M11442">
        <v>1.0056894440981781</v>
      </c>
      <c r="N11442">
        <v>803.55147377651849</v>
      </c>
      <c r="O11442">
        <v>174.93195242768101</v>
      </c>
      <c r="P11442">
        <v>153.87074577679121</v>
      </c>
      <c r="Q11442">
        <v>-1.477480058877113E-2</v>
      </c>
      <c r="R11442">
        <v>12.832443430756109</v>
      </c>
      <c r="S11442">
        <v>0</v>
      </c>
      <c r="T11442">
        <v>-12.729340186791379</v>
      </c>
      <c r="U11442">
        <v>0</v>
      </c>
      <c r="V11442">
        <v>0</v>
      </c>
      <c r="W11442">
        <v>3.9856821449045818</v>
      </c>
      <c r="X11442" s="8">
        <v>8.1823599405646554</v>
      </c>
      <c r="Y11442">
        <v>-4.6500834901914523</v>
      </c>
      <c r="Z11442" s="9">
        <v>9.5888795021017295</v>
      </c>
      <c r="AA11442">
        <v>0.45366513744136477</v>
      </c>
      <c r="AB11442">
        <v>2.7898987912130111</v>
      </c>
      <c r="AC11442">
        <v>5277745390.0495548</v>
      </c>
      <c r="AH11442" s="8">
        <f t="shared" si="356"/>
        <v>8.1833100792988542</v>
      </c>
      <c r="AI11442" s="9">
        <f t="shared" si="357"/>
        <v>9.5898296408359265</v>
      </c>
    </row>
    <row r="11443" spans="1:35" x14ac:dyDescent="0.2">
      <c r="A11443" s="1">
        <v>11435</v>
      </c>
      <c r="B11443">
        <v>-6.0294505109747723E-2</v>
      </c>
      <c r="C11443">
        <v>0.1065860617693536</v>
      </c>
      <c r="D11443">
        <v>0.46</v>
      </c>
      <c r="E11443">
        <v>6.0999999999999999E-2</v>
      </c>
      <c r="F11443">
        <v>0.93528337640484205</v>
      </c>
      <c r="G11443">
        <v>7.6111304997787466</v>
      </c>
      <c r="H11443">
        <v>31.440303749542849</v>
      </c>
      <c r="I11443">
        <v>42.146311417571468</v>
      </c>
      <c r="J11443">
        <v>74.597996104671878</v>
      </c>
      <c r="K11443">
        <v>0.74723723146284216</v>
      </c>
      <c r="L11443">
        <v>44.345574816672723</v>
      </c>
      <c r="M11443">
        <v>1.0056894440981781</v>
      </c>
      <c r="N11443">
        <v>803.55147377651861</v>
      </c>
      <c r="O11443">
        <v>176.4462513895555</v>
      </c>
      <c r="P11443">
        <v>155.3850447386657</v>
      </c>
      <c r="Q11443">
        <v>-1.477480058877113E-2</v>
      </c>
      <c r="R11443">
        <v>16.179583707954009</v>
      </c>
      <c r="S11443">
        <v>0</v>
      </c>
      <c r="T11443">
        <v>-9.3821999095934778</v>
      </c>
      <c r="U11443">
        <v>0</v>
      </c>
      <c r="V11443">
        <v>0</v>
      </c>
      <c r="W11443">
        <v>3.9856821449045818</v>
      </c>
      <c r="X11443" s="8">
        <v>11.52950021776255</v>
      </c>
      <c r="Y11443">
        <v>-4.6500834901914523</v>
      </c>
      <c r="Z11443" s="9">
        <v>12.089987336152859</v>
      </c>
      <c r="AA11443">
        <v>0.57199652632176301</v>
      </c>
      <c r="AB11443">
        <v>3.5175998454793831</v>
      </c>
      <c r="AC11443">
        <v>5277745390.0495548</v>
      </c>
      <c r="AH11443" s="8">
        <f t="shared" si="356"/>
        <v>11.530450356496754</v>
      </c>
      <c r="AI11443" s="9">
        <f t="shared" si="357"/>
        <v>12.090937474887056</v>
      </c>
    </row>
    <row r="11444" spans="1:35" x14ac:dyDescent="0.2">
      <c r="A11444" s="1">
        <v>11436</v>
      </c>
      <c r="B11444">
        <v>-7.585215031718244E-2</v>
      </c>
      <c r="C11444">
        <v>9.7769506371226403E-2</v>
      </c>
      <c r="D11444">
        <v>0.46</v>
      </c>
      <c r="E11444">
        <v>6.0999999999999999E-2</v>
      </c>
      <c r="F11444">
        <v>0.93528337640484205</v>
      </c>
      <c r="G11444">
        <v>7.3792111200913402</v>
      </c>
      <c r="H11444">
        <v>31.440303749542849</v>
      </c>
      <c r="I11444">
        <v>42.146311417571468</v>
      </c>
      <c r="J11444">
        <v>74.597996104671878</v>
      </c>
      <c r="K11444">
        <v>0.74723723146284216</v>
      </c>
      <c r="L11444">
        <v>44.345574816672723</v>
      </c>
      <c r="M11444">
        <v>1.0056894440981781</v>
      </c>
      <c r="N11444">
        <v>803.55147377651861</v>
      </c>
      <c r="O11444">
        <v>169.2056552688436</v>
      </c>
      <c r="P11444">
        <v>148.1444486179538</v>
      </c>
      <c r="Q11444">
        <v>-1.477480058877113E-2</v>
      </c>
      <c r="R11444">
        <v>13.75871737539191</v>
      </c>
      <c r="S11444">
        <v>0</v>
      </c>
      <c r="T11444">
        <v>-11.80306624215557</v>
      </c>
      <c r="U11444">
        <v>0</v>
      </c>
      <c r="V11444">
        <v>0</v>
      </c>
      <c r="W11444">
        <v>3.9856821449045818</v>
      </c>
      <c r="X11444" s="8">
        <v>9.1086338852004616</v>
      </c>
      <c r="Y11444">
        <v>-4.6500834901914523</v>
      </c>
      <c r="Z11444" s="9">
        <v>10.28102588006756</v>
      </c>
      <c r="AA11444">
        <v>0.48641168323126488</v>
      </c>
      <c r="AB11444">
        <v>2.991279812093091</v>
      </c>
      <c r="AC11444">
        <v>5277745390.0495548</v>
      </c>
      <c r="AH11444" s="8">
        <f t="shared" si="356"/>
        <v>9.1095840239346551</v>
      </c>
      <c r="AI11444" s="9">
        <f t="shared" si="357"/>
        <v>10.281976018801757</v>
      </c>
    </row>
    <row r="11445" spans="1:35" x14ac:dyDescent="0.2">
      <c r="A11445" s="1">
        <v>11437</v>
      </c>
      <c r="B11445">
        <v>-6.9932244358255624E-2</v>
      </c>
      <c r="C11445">
        <v>9.6572574750008799E-2</v>
      </c>
      <c r="D11445">
        <v>0.46</v>
      </c>
      <c r="E11445">
        <v>6.0999999999999999E-2</v>
      </c>
      <c r="F11445">
        <v>0.93528337640484205</v>
      </c>
      <c r="G11445">
        <v>7.3477258487369506</v>
      </c>
      <c r="H11445">
        <v>31.440303749542849</v>
      </c>
      <c r="I11445">
        <v>42.146311417571468</v>
      </c>
      <c r="J11445">
        <v>74.597996104671878</v>
      </c>
      <c r="K11445">
        <v>0.74723723146284216</v>
      </c>
      <c r="L11445">
        <v>44.345574816672723</v>
      </c>
      <c r="M11445">
        <v>1.0056894440981781</v>
      </c>
      <c r="N11445">
        <v>803.55147377651849</v>
      </c>
      <c r="O11445">
        <v>168.22267517491861</v>
      </c>
      <c r="P11445">
        <v>147.16146852402881</v>
      </c>
      <c r="Q11445">
        <v>-1.477480058877113E-2</v>
      </c>
      <c r="R11445">
        <v>14.67989155289861</v>
      </c>
      <c r="S11445">
        <v>0</v>
      </c>
      <c r="T11445">
        <v>-10.881892064648881</v>
      </c>
      <c r="U11445">
        <v>0</v>
      </c>
      <c r="V11445">
        <v>0</v>
      </c>
      <c r="W11445">
        <v>3.9856821449045818</v>
      </c>
      <c r="X11445" s="8">
        <v>10.02980806270716</v>
      </c>
      <c r="Y11445">
        <v>-4.6500834901914523</v>
      </c>
      <c r="Z11445" s="9">
        <v>10.969361522162719</v>
      </c>
      <c r="AA11445">
        <v>0.51897793704730755</v>
      </c>
      <c r="AB11445">
        <v>3.1915520936885811</v>
      </c>
      <c r="AC11445">
        <v>5277745390.0495548</v>
      </c>
      <c r="AH11445" s="8">
        <f t="shared" si="356"/>
        <v>10.030758201441355</v>
      </c>
      <c r="AI11445" s="9">
        <f t="shared" si="357"/>
        <v>10.970311660896916</v>
      </c>
    </row>
    <row r="11446" spans="1:35" x14ac:dyDescent="0.2">
      <c r="A11446" s="1">
        <v>11438</v>
      </c>
      <c r="B11446">
        <v>-0.11038333863910529</v>
      </c>
      <c r="C11446">
        <v>0.1025359686461696</v>
      </c>
      <c r="D11446">
        <v>0.46</v>
      </c>
      <c r="E11446">
        <v>6.0999999999999999E-2</v>
      </c>
      <c r="F11446">
        <v>0.93528337640484205</v>
      </c>
      <c r="G11446">
        <v>7.5045928507322044</v>
      </c>
      <c r="H11446">
        <v>31.440303749542849</v>
      </c>
      <c r="I11446">
        <v>42.146311417571468</v>
      </c>
      <c r="J11446">
        <v>74.597996104671878</v>
      </c>
      <c r="K11446">
        <v>0.74723723146284216</v>
      </c>
      <c r="L11446">
        <v>44.345574816672723</v>
      </c>
      <c r="M11446">
        <v>1.0056894440981781</v>
      </c>
      <c r="N11446">
        <v>803.55147377651861</v>
      </c>
      <c r="O11446">
        <v>173.1201124121406</v>
      </c>
      <c r="P11446">
        <v>152.05890576125091</v>
      </c>
      <c r="Q11446">
        <v>-1.477480058877113E-2</v>
      </c>
      <c r="R11446">
        <v>8.3854497556909848</v>
      </c>
      <c r="S11446">
        <v>0</v>
      </c>
      <c r="T11446">
        <v>-17.176333861856499</v>
      </c>
      <c r="U11446">
        <v>0</v>
      </c>
      <c r="V11446">
        <v>0</v>
      </c>
      <c r="W11446">
        <v>3.9856821449045818</v>
      </c>
      <c r="X11446" s="8">
        <v>3.735366265499533</v>
      </c>
      <c r="Y11446">
        <v>-4.6500834901914523</v>
      </c>
      <c r="Z11446" s="9">
        <v>6.2659202600132966</v>
      </c>
      <c r="AA11446">
        <v>0.29645065154197692</v>
      </c>
      <c r="AB11446">
        <v>1.8230788441357091</v>
      </c>
      <c r="AC11446">
        <v>5277745390.0495548</v>
      </c>
      <c r="AH11446" s="8">
        <f t="shared" si="356"/>
        <v>3.7363164042337296</v>
      </c>
      <c r="AI11446" s="9">
        <f t="shared" si="357"/>
        <v>6.2668703987474936</v>
      </c>
    </row>
    <row r="11447" spans="1:35" x14ac:dyDescent="0.2">
      <c r="A11447" s="1">
        <v>11439</v>
      </c>
      <c r="B11447">
        <v>-3.4361188535759368E-2</v>
      </c>
      <c r="C11447">
        <v>0.10849219294148719</v>
      </c>
      <c r="D11447">
        <v>0.46</v>
      </c>
      <c r="E11447">
        <v>6.0999999999999999E-2</v>
      </c>
      <c r="F11447">
        <v>0.93528337640484205</v>
      </c>
      <c r="G11447">
        <v>7.6612712564667804</v>
      </c>
      <c r="H11447">
        <v>31.440303749542849</v>
      </c>
      <c r="I11447">
        <v>42.146311417571468</v>
      </c>
      <c r="J11447">
        <v>74.597996104671878</v>
      </c>
      <c r="K11447">
        <v>0.74723723146284216</v>
      </c>
      <c r="L11447">
        <v>44.345574816672723</v>
      </c>
      <c r="M11447">
        <v>1.0056894440981781</v>
      </c>
      <c r="N11447">
        <v>803.55147377651861</v>
      </c>
      <c r="O11447">
        <v>178.01166161467029</v>
      </c>
      <c r="P11447">
        <v>156.95045496378049</v>
      </c>
      <c r="Q11447">
        <v>-1.477480058877113E-2</v>
      </c>
      <c r="R11447">
        <v>20.214969021641519</v>
      </c>
      <c r="S11447">
        <v>0</v>
      </c>
      <c r="T11447">
        <v>-5.3468145959059656</v>
      </c>
      <c r="U11447">
        <v>0</v>
      </c>
      <c r="V11447">
        <v>0</v>
      </c>
      <c r="W11447">
        <v>3.9856821449045818</v>
      </c>
      <c r="X11447" s="8">
        <v>15.56488553145007</v>
      </c>
      <c r="Y11447">
        <v>-4.6500834901914523</v>
      </c>
      <c r="Z11447" s="9">
        <v>15.105377485838529</v>
      </c>
      <c r="AA11447">
        <v>0.71465942936446469</v>
      </c>
      <c r="AB11447">
        <v>4.3949321064385236</v>
      </c>
      <c r="AC11447">
        <v>5277745390.0495548</v>
      </c>
      <c r="AH11447" s="8">
        <f t="shared" si="356"/>
        <v>15.565835670184264</v>
      </c>
      <c r="AI11447" s="9">
        <f t="shared" si="357"/>
        <v>15.106327624572726</v>
      </c>
    </row>
    <row r="11448" spans="1:35" x14ac:dyDescent="0.2">
      <c r="A11448" s="1">
        <v>11440</v>
      </c>
      <c r="B11448">
        <v>-4.728894202613923E-2</v>
      </c>
      <c r="C11448">
        <v>0.103850406640128</v>
      </c>
      <c r="D11448">
        <v>0.46</v>
      </c>
      <c r="E11448">
        <v>6.0999999999999999E-2</v>
      </c>
      <c r="F11448">
        <v>0.93528337640484205</v>
      </c>
      <c r="G11448">
        <v>7.5391691257546629</v>
      </c>
      <c r="H11448">
        <v>31.440303749542849</v>
      </c>
      <c r="I11448">
        <v>42.146311417571468</v>
      </c>
      <c r="J11448">
        <v>74.597996104671878</v>
      </c>
      <c r="K11448">
        <v>0.74723723146284216</v>
      </c>
      <c r="L11448">
        <v>44.345574816672723</v>
      </c>
      <c r="M11448">
        <v>1.0056894440981781</v>
      </c>
      <c r="N11448">
        <v>803.55147377651849</v>
      </c>
      <c r="O11448">
        <v>174.199594614679</v>
      </c>
      <c r="P11448">
        <v>153.1383879637892</v>
      </c>
      <c r="Q11448">
        <v>-1.477480058877113E-2</v>
      </c>
      <c r="R11448">
        <v>18.203330193063099</v>
      </c>
      <c r="S11448">
        <v>0</v>
      </c>
      <c r="T11448">
        <v>-7.3584534244843889</v>
      </c>
      <c r="U11448">
        <v>0</v>
      </c>
      <c r="V11448">
        <v>0</v>
      </c>
      <c r="W11448">
        <v>3.9856821449045818</v>
      </c>
      <c r="X11448" s="8">
        <v>13.55324670287164</v>
      </c>
      <c r="Y11448">
        <v>-4.6500834901914523</v>
      </c>
      <c r="Z11448" s="9">
        <v>13.602206056868431</v>
      </c>
      <c r="AA11448">
        <v>0.64354199872283624</v>
      </c>
      <c r="AB11448">
        <v>3.957582137471825</v>
      </c>
      <c r="AC11448">
        <v>5277745390.0495548</v>
      </c>
      <c r="AH11448" s="8">
        <f t="shared" si="356"/>
        <v>13.554196841605844</v>
      </c>
      <c r="AI11448" s="9">
        <f t="shared" si="357"/>
        <v>13.603156195602628</v>
      </c>
    </row>
    <row r="11449" spans="1:35" x14ac:dyDescent="0.2">
      <c r="A11449" s="1">
        <v>11441</v>
      </c>
      <c r="B11449">
        <v>-6.4036392795846872E-2</v>
      </c>
      <c r="C11449">
        <v>9.5875838654364803E-2</v>
      </c>
      <c r="D11449">
        <v>0.46</v>
      </c>
      <c r="E11449">
        <v>6.0999999999999999E-2</v>
      </c>
      <c r="F11449">
        <v>0.93528337640484205</v>
      </c>
      <c r="G11449">
        <v>7.3293982144386502</v>
      </c>
      <c r="H11449">
        <v>31.440303749542849</v>
      </c>
      <c r="I11449">
        <v>42.146311417571468</v>
      </c>
      <c r="J11449">
        <v>74.597996104671878</v>
      </c>
      <c r="K11449">
        <v>0.74723723146284216</v>
      </c>
      <c r="L11449">
        <v>44.345574816672723</v>
      </c>
      <c r="M11449">
        <v>1.0056894440981781</v>
      </c>
      <c r="N11449">
        <v>803.55147377651849</v>
      </c>
      <c r="O11449">
        <v>167.650480656371</v>
      </c>
      <c r="P11449">
        <v>146.5892740054812</v>
      </c>
      <c r="Q11449">
        <v>-1.477480058877113E-2</v>
      </c>
      <c r="R11449">
        <v>15.59732271673554</v>
      </c>
      <c r="S11449">
        <v>0</v>
      </c>
      <c r="T11449">
        <v>-9.9644609008119396</v>
      </c>
      <c r="U11449">
        <v>0</v>
      </c>
      <c r="V11449">
        <v>0</v>
      </c>
      <c r="W11449">
        <v>3.9856821449045818</v>
      </c>
      <c r="X11449" s="8">
        <v>10.94723922654409</v>
      </c>
      <c r="Y11449">
        <v>-4.6500834901914523</v>
      </c>
      <c r="Z11449" s="9">
        <v>11.65490024508596</v>
      </c>
      <c r="AA11449">
        <v>0.55141186416967714</v>
      </c>
      <c r="AB11449">
        <v>3.3910106074799011</v>
      </c>
      <c r="AC11449">
        <v>5277745390.0495548</v>
      </c>
      <c r="AH11449" s="8">
        <f t="shared" si="356"/>
        <v>10.948189365278285</v>
      </c>
      <c r="AI11449" s="9">
        <f t="shared" si="357"/>
        <v>11.655850383820157</v>
      </c>
    </row>
    <row r="11450" spans="1:35" x14ac:dyDescent="0.2">
      <c r="A11450" s="1">
        <v>11442</v>
      </c>
      <c r="B11450">
        <v>-7.6276528142125072E-2</v>
      </c>
      <c r="C11450">
        <v>0.1056185933445864</v>
      </c>
      <c r="D11450">
        <v>0.46</v>
      </c>
      <c r="E11450">
        <v>6.0999999999999999E-2</v>
      </c>
      <c r="F11450">
        <v>0.93528337640484205</v>
      </c>
      <c r="G11450">
        <v>7.5856812549425117</v>
      </c>
      <c r="H11450">
        <v>31.440303749542849</v>
      </c>
      <c r="I11450">
        <v>42.146311417571468</v>
      </c>
      <c r="J11450">
        <v>74.597996104671878</v>
      </c>
      <c r="K11450">
        <v>0.74723723146284216</v>
      </c>
      <c r="L11450">
        <v>44.345574816672723</v>
      </c>
      <c r="M11450">
        <v>1.0056894440981781</v>
      </c>
      <c r="N11450">
        <v>803.55147377651861</v>
      </c>
      <c r="O11450">
        <v>175.65171794571549</v>
      </c>
      <c r="P11450">
        <v>154.59051129482569</v>
      </c>
      <c r="Q11450">
        <v>-1.477480058877113E-2</v>
      </c>
      <c r="R11450">
        <v>13.69268154702641</v>
      </c>
      <c r="S11450">
        <v>0</v>
      </c>
      <c r="T11450">
        <v>-11.86910207052107</v>
      </c>
      <c r="U11450">
        <v>0</v>
      </c>
      <c r="V11450">
        <v>0</v>
      </c>
      <c r="W11450">
        <v>3.9856821449045818</v>
      </c>
      <c r="X11450" s="8">
        <v>9.042598056834958</v>
      </c>
      <c r="Y11450">
        <v>-4.6500834901914523</v>
      </c>
      <c r="Z11450" s="9">
        <v>10.231681450502361</v>
      </c>
      <c r="AA11450">
        <v>0.4840771198012257</v>
      </c>
      <c r="AB11450">
        <v>2.9769229767228209</v>
      </c>
      <c r="AC11450">
        <v>5277745390.0495548</v>
      </c>
      <c r="AH11450" s="8">
        <f t="shared" si="356"/>
        <v>9.043548195569155</v>
      </c>
      <c r="AI11450" s="9">
        <f t="shared" si="357"/>
        <v>10.232631589236558</v>
      </c>
    </row>
    <row r="11451" spans="1:35" x14ac:dyDescent="0.2">
      <c r="A11451" s="1">
        <v>11443</v>
      </c>
      <c r="B11451">
        <v>-4.5079966299239098E-2</v>
      </c>
      <c r="C11451">
        <v>9.743999625807441E-2</v>
      </c>
      <c r="D11451">
        <v>0.46</v>
      </c>
      <c r="E11451">
        <v>6.0999999999999999E-2</v>
      </c>
      <c r="F11451">
        <v>0.93528337640484205</v>
      </c>
      <c r="G11451">
        <v>7.3705433606782726</v>
      </c>
      <c r="H11451">
        <v>31.440303749542849</v>
      </c>
      <c r="I11451">
        <v>42.146311417571468</v>
      </c>
      <c r="J11451">
        <v>74.597996104671878</v>
      </c>
      <c r="K11451">
        <v>0.74723723146284216</v>
      </c>
      <c r="L11451">
        <v>44.345574816672723</v>
      </c>
      <c r="M11451">
        <v>1.0056894440981781</v>
      </c>
      <c r="N11451">
        <v>803.55147377651849</v>
      </c>
      <c r="O11451">
        <v>168.9350450884175</v>
      </c>
      <c r="P11451">
        <v>147.8738384375277</v>
      </c>
      <c r="Q11451">
        <v>-1.477480058877113E-2</v>
      </c>
      <c r="R11451">
        <v>18.547060551700142</v>
      </c>
      <c r="S11451">
        <v>0</v>
      </c>
      <c r="T11451">
        <v>-7.0147230658473454</v>
      </c>
      <c r="U11451">
        <v>0</v>
      </c>
      <c r="V11451">
        <v>0</v>
      </c>
      <c r="W11451">
        <v>3.9856821449045818</v>
      </c>
      <c r="X11451" s="8">
        <v>13.896977061508689</v>
      </c>
      <c r="Y11451">
        <v>-4.6500834901914523</v>
      </c>
      <c r="Z11451" s="9">
        <v>13.859054178426099</v>
      </c>
      <c r="AA11451">
        <v>0.65569389179256121</v>
      </c>
      <c r="AB11451">
        <v>4.032312481481469</v>
      </c>
      <c r="AC11451">
        <v>5277745390.0495548</v>
      </c>
      <c r="AH11451" s="8">
        <f t="shared" si="356"/>
        <v>13.897927200242886</v>
      </c>
      <c r="AI11451" s="9">
        <f t="shared" si="357"/>
        <v>13.860004317160296</v>
      </c>
    </row>
    <row r="11452" spans="1:35" x14ac:dyDescent="0.2">
      <c r="A11452" s="1">
        <v>11444</v>
      </c>
      <c r="B11452">
        <v>-7.1507823833710446E-2</v>
      </c>
      <c r="C11452">
        <v>0.1080016274861112</v>
      </c>
      <c r="D11452">
        <v>0.46</v>
      </c>
      <c r="E11452">
        <v>6.0999999999999999E-2</v>
      </c>
      <c r="F11452">
        <v>0.93528337640484205</v>
      </c>
      <c r="G11452">
        <v>7.6483669382870234</v>
      </c>
      <c r="H11452">
        <v>31.440303749542849</v>
      </c>
      <c r="I11452">
        <v>42.146311417571468</v>
      </c>
      <c r="J11452">
        <v>74.597996104671878</v>
      </c>
      <c r="K11452">
        <v>0.74723723146284216</v>
      </c>
      <c r="L11452">
        <v>44.345574816672723</v>
      </c>
      <c r="M11452">
        <v>1.0056894440981781</v>
      </c>
      <c r="N11452">
        <v>803.55147377651861</v>
      </c>
      <c r="O11452">
        <v>177.60878473444271</v>
      </c>
      <c r="P11452">
        <v>156.54757808355291</v>
      </c>
      <c r="Q11452">
        <v>-1.477480058877113E-2</v>
      </c>
      <c r="R11452">
        <v>14.434721589478841</v>
      </c>
      <c r="S11452">
        <v>0</v>
      </c>
      <c r="T11452">
        <v>-11.127062028068639</v>
      </c>
      <c r="U11452">
        <v>0</v>
      </c>
      <c r="V11452">
        <v>0</v>
      </c>
      <c r="W11452">
        <v>3.9856821449045818</v>
      </c>
      <c r="X11452" s="8">
        <v>9.7846380992873918</v>
      </c>
      <c r="Y11452">
        <v>-4.6500834901914523</v>
      </c>
      <c r="Z11452" s="9">
        <v>10.78616139745909</v>
      </c>
      <c r="AA11452">
        <v>0.51031044782349033</v>
      </c>
      <c r="AB11452">
        <v>3.1382497441962638</v>
      </c>
      <c r="AC11452">
        <v>5277745390.0495548</v>
      </c>
      <c r="AH11452" s="8">
        <f t="shared" si="356"/>
        <v>9.7855882380215853</v>
      </c>
      <c r="AI11452" s="9">
        <f t="shared" si="357"/>
        <v>10.787111536193287</v>
      </c>
    </row>
    <row r="11453" spans="1:35" x14ac:dyDescent="0.2">
      <c r="A11453" s="1">
        <v>11445</v>
      </c>
      <c r="B11453">
        <v>-4.7081716450810211E-2</v>
      </c>
      <c r="C11453">
        <v>9.5065355741758395E-2</v>
      </c>
      <c r="D11453">
        <v>0.46</v>
      </c>
      <c r="E11453">
        <v>6.0999999999999999E-2</v>
      </c>
      <c r="F11453">
        <v>0.93528337640484205</v>
      </c>
      <c r="G11453">
        <v>7.3080784715400977</v>
      </c>
      <c r="H11453">
        <v>31.440303749542849</v>
      </c>
      <c r="I11453">
        <v>42.146311417571468</v>
      </c>
      <c r="J11453">
        <v>74.597996104671878</v>
      </c>
      <c r="K11453">
        <v>0.74723723146284216</v>
      </c>
      <c r="L11453">
        <v>44.345574816672723</v>
      </c>
      <c r="M11453">
        <v>1.0056894440981781</v>
      </c>
      <c r="N11453">
        <v>803.55147377651849</v>
      </c>
      <c r="O11453">
        <v>166.98487156439299</v>
      </c>
      <c r="P11453">
        <v>145.92366491350319</v>
      </c>
      <c r="Q11453">
        <v>-1.477480058877113E-2</v>
      </c>
      <c r="R11453">
        <v>18.235575781124201</v>
      </c>
      <c r="S11453">
        <v>0</v>
      </c>
      <c r="T11453">
        <v>-7.3262078364232801</v>
      </c>
      <c r="U11453">
        <v>0</v>
      </c>
      <c r="V11453">
        <v>0</v>
      </c>
      <c r="W11453">
        <v>3.9856821449045818</v>
      </c>
      <c r="X11453" s="8">
        <v>13.58549229093275</v>
      </c>
      <c r="Y11453">
        <v>-4.6500834901914523</v>
      </c>
      <c r="Z11453" s="9">
        <v>13.626301160818111</v>
      </c>
      <c r="AA11453">
        <v>0.64468197640663094</v>
      </c>
      <c r="AB11453">
        <v>3.964592643899465</v>
      </c>
      <c r="AC11453">
        <v>5277745390.0495548</v>
      </c>
      <c r="AH11453" s="8">
        <f t="shared" si="356"/>
        <v>13.586442429666945</v>
      </c>
      <c r="AI11453" s="9">
        <f t="shared" si="357"/>
        <v>13.627251299552308</v>
      </c>
    </row>
    <row r="11454" spans="1:35" x14ac:dyDescent="0.2">
      <c r="A11454" s="1">
        <v>11446</v>
      </c>
      <c r="B11454">
        <v>-3.3926526727883377E-2</v>
      </c>
      <c r="C11454">
        <v>0.1117452655721808</v>
      </c>
      <c r="D11454">
        <v>0.46</v>
      </c>
      <c r="E11454">
        <v>6.0999999999999999E-2</v>
      </c>
      <c r="F11454">
        <v>0.93528337640484205</v>
      </c>
      <c r="G11454">
        <v>7.7468432914078624</v>
      </c>
      <c r="H11454">
        <v>31.440303749542849</v>
      </c>
      <c r="I11454">
        <v>42.146311417571468</v>
      </c>
      <c r="J11454">
        <v>74.597996104671878</v>
      </c>
      <c r="K11454">
        <v>0.74723723146284216</v>
      </c>
      <c r="L11454">
        <v>44.345574816672723</v>
      </c>
      <c r="M11454">
        <v>1.0056894440981781</v>
      </c>
      <c r="N11454">
        <v>803.55147377651849</v>
      </c>
      <c r="O11454">
        <v>180.6832475126273</v>
      </c>
      <c r="P11454">
        <v>159.62204086173759</v>
      </c>
      <c r="Q11454">
        <v>-1.477480058877113E-2</v>
      </c>
      <c r="R11454">
        <v>20.282605101697818</v>
      </c>
      <c r="S11454">
        <v>0</v>
      </c>
      <c r="T11454">
        <v>-5.279178515849666</v>
      </c>
      <c r="U11454">
        <v>0</v>
      </c>
      <c r="V11454">
        <v>0</v>
      </c>
      <c r="W11454">
        <v>3.9856821449045818</v>
      </c>
      <c r="X11454" s="8">
        <v>15.63252161150637</v>
      </c>
      <c r="Y11454">
        <v>-4.6500834901914523</v>
      </c>
      <c r="Z11454" s="9">
        <v>15.1559176830468</v>
      </c>
      <c r="AA11454">
        <v>0.71705056646320253</v>
      </c>
      <c r="AB11454">
        <v>4.409636852187818</v>
      </c>
      <c r="AC11454">
        <v>5277745390.0495548</v>
      </c>
      <c r="AH11454" s="8">
        <f t="shared" si="356"/>
        <v>15.633471750240563</v>
      </c>
      <c r="AI11454" s="9">
        <f t="shared" si="357"/>
        <v>15.156867821780997</v>
      </c>
    </row>
    <row r="11455" spans="1:35" x14ac:dyDescent="0.2">
      <c r="A11455" s="1">
        <v>11447</v>
      </c>
      <c r="B11455">
        <v>-5.8294604489003678E-2</v>
      </c>
      <c r="C11455">
        <v>9.0446913861046405E-2</v>
      </c>
      <c r="D11455">
        <v>0.46</v>
      </c>
      <c r="E11455">
        <v>6.0999999999999999E-2</v>
      </c>
      <c r="F11455">
        <v>0.93528337640484205</v>
      </c>
      <c r="G11455">
        <v>7.1865904155216906</v>
      </c>
      <c r="H11455">
        <v>31.440303749542849</v>
      </c>
      <c r="I11455">
        <v>42.146311417571468</v>
      </c>
      <c r="J11455">
        <v>74.597996104671878</v>
      </c>
      <c r="K11455">
        <v>0.74723723146284216</v>
      </c>
      <c r="L11455">
        <v>44.345574816672723</v>
      </c>
      <c r="M11455">
        <v>1.0056894440981781</v>
      </c>
      <c r="N11455">
        <v>803.55147377651849</v>
      </c>
      <c r="O11455">
        <v>163.19197616985821</v>
      </c>
      <c r="P11455">
        <v>142.13076951896849</v>
      </c>
      <c r="Q11455">
        <v>-1.477480058877113E-2</v>
      </c>
      <c r="R11455">
        <v>16.49078068003276</v>
      </c>
      <c r="S11455">
        <v>0</v>
      </c>
      <c r="T11455">
        <v>-9.0710029375147183</v>
      </c>
      <c r="U11455">
        <v>0</v>
      </c>
      <c r="V11455">
        <v>0</v>
      </c>
      <c r="W11455">
        <v>3.9856821449045818</v>
      </c>
      <c r="X11455" s="8">
        <v>11.840697189841309</v>
      </c>
      <c r="Y11455">
        <v>-4.6500834901914523</v>
      </c>
      <c r="Z11455" s="9">
        <v>12.322525300008611</v>
      </c>
      <c r="AA11455">
        <v>0.58299826717269676</v>
      </c>
      <c r="AB11455">
        <v>3.585257112851457</v>
      </c>
      <c r="AC11455">
        <v>5277745390.0495548</v>
      </c>
      <c r="AH11455" s="8">
        <f t="shared" si="356"/>
        <v>11.841647328575505</v>
      </c>
      <c r="AI11455" s="9">
        <f t="shared" si="357"/>
        <v>12.323475438742808</v>
      </c>
    </row>
    <row r="11456" spans="1:35" x14ac:dyDescent="0.2">
      <c r="A11456" s="1">
        <v>11448</v>
      </c>
      <c r="B11456">
        <v>-5.4394579005512617E-2</v>
      </c>
      <c r="C11456">
        <v>0.1034257669772984</v>
      </c>
      <c r="D11456">
        <v>0.46</v>
      </c>
      <c r="E11456">
        <v>6.0999999999999999E-2</v>
      </c>
      <c r="F11456">
        <v>0.93528337640484205</v>
      </c>
      <c r="G11456">
        <v>7.5279989847248636</v>
      </c>
      <c r="H11456">
        <v>31.440303749542849</v>
      </c>
      <c r="I11456">
        <v>42.146311417571468</v>
      </c>
      <c r="J11456">
        <v>74.597996104671878</v>
      </c>
      <c r="K11456">
        <v>0.74723723146284216</v>
      </c>
      <c r="L11456">
        <v>44.345574816672723</v>
      </c>
      <c r="M11456">
        <v>1.0056894440981781</v>
      </c>
      <c r="N11456">
        <v>803.55147377651849</v>
      </c>
      <c r="O11456">
        <v>173.85085929158021</v>
      </c>
      <c r="P11456">
        <v>152.78965264069029</v>
      </c>
      <c r="Q11456">
        <v>-1.477480058877113E-2</v>
      </c>
      <c r="R11456">
        <v>17.09764889583484</v>
      </c>
      <c r="S11456">
        <v>0</v>
      </c>
      <c r="T11456">
        <v>-8.4641347217126377</v>
      </c>
      <c r="U11456">
        <v>0</v>
      </c>
      <c r="V11456">
        <v>0</v>
      </c>
      <c r="W11456">
        <v>3.9856821449045818</v>
      </c>
      <c r="X11456" s="8">
        <v>12.44756540564339</v>
      </c>
      <c r="Y11456">
        <v>-4.6500834901914523</v>
      </c>
      <c r="Z11456" s="9">
        <v>12.77599982544735</v>
      </c>
      <c r="AA11456">
        <v>0.60445286808453769</v>
      </c>
      <c r="AB11456">
        <v>3.7171962023029552</v>
      </c>
      <c r="AC11456">
        <v>5277745390.0495548</v>
      </c>
      <c r="AH11456" s="8">
        <f t="shared" si="356"/>
        <v>12.448515544377585</v>
      </c>
      <c r="AI11456" s="9">
        <f t="shared" si="357"/>
        <v>12.776949964181547</v>
      </c>
    </row>
    <row r="11457" spans="1:35" x14ac:dyDescent="0.2">
      <c r="A11457" s="1">
        <v>11449</v>
      </c>
      <c r="B11457">
        <v>-4.9426585262602213E-2</v>
      </c>
      <c r="C11457">
        <v>0.1063356682712216</v>
      </c>
      <c r="D11457">
        <v>0.46</v>
      </c>
      <c r="E11457">
        <v>6.0999999999999999E-2</v>
      </c>
      <c r="F11457">
        <v>0.93528337640484205</v>
      </c>
      <c r="G11457">
        <v>7.6045439019361378</v>
      </c>
      <c r="H11457">
        <v>31.440303749542849</v>
      </c>
      <c r="I11457">
        <v>42.146311417571468</v>
      </c>
      <c r="J11457">
        <v>74.597996104671878</v>
      </c>
      <c r="K11457">
        <v>0.74723723146284216</v>
      </c>
      <c r="L11457">
        <v>44.345574816672723</v>
      </c>
      <c r="M11457">
        <v>1.0056894440981781</v>
      </c>
      <c r="N11457">
        <v>803.55147377651849</v>
      </c>
      <c r="O11457">
        <v>176.2406157292146</v>
      </c>
      <c r="P11457">
        <v>155.1794090783248</v>
      </c>
      <c r="Q11457">
        <v>-1.477480058877113E-2</v>
      </c>
      <c r="R11457">
        <v>17.870699613487378</v>
      </c>
      <c r="S11457">
        <v>0</v>
      </c>
      <c r="T11457">
        <v>-7.6910840040601016</v>
      </c>
      <c r="U11457">
        <v>0</v>
      </c>
      <c r="V11457">
        <v>0</v>
      </c>
      <c r="W11457">
        <v>3.9856821449045818</v>
      </c>
      <c r="X11457" s="8">
        <v>13.22061612329593</v>
      </c>
      <c r="Y11457">
        <v>-4.6500834901914523</v>
      </c>
      <c r="Z11457" s="9">
        <v>13.35365210348639</v>
      </c>
      <c r="AA11457">
        <v>0.63178251593885282</v>
      </c>
      <c r="AB11457">
        <v>3.885264994062132</v>
      </c>
      <c r="AC11457">
        <v>5277745390.0495548</v>
      </c>
      <c r="AH11457" s="8">
        <f t="shared" si="356"/>
        <v>13.221566262030123</v>
      </c>
      <c r="AI11457" s="9">
        <f t="shared" si="357"/>
        <v>13.354602242220587</v>
      </c>
    </row>
    <row r="11458" spans="1:35" x14ac:dyDescent="0.2">
      <c r="A11458" s="1">
        <v>11450</v>
      </c>
      <c r="B11458">
        <v>-3.6207129736979177E-2</v>
      </c>
      <c r="C11458">
        <v>0.102419151430172</v>
      </c>
      <c r="D11458">
        <v>0.46</v>
      </c>
      <c r="E11458">
        <v>6.0999999999999999E-2</v>
      </c>
      <c r="F11458">
        <v>0.93528337640484205</v>
      </c>
      <c r="G11458">
        <v>7.501519975323661</v>
      </c>
      <c r="H11458">
        <v>31.440303749542849</v>
      </c>
      <c r="I11458">
        <v>42.146311417571468</v>
      </c>
      <c r="J11458">
        <v>74.597996104671878</v>
      </c>
      <c r="K11458">
        <v>0.74723723146284216</v>
      </c>
      <c r="L11458">
        <v>44.345574816672723</v>
      </c>
      <c r="M11458">
        <v>1.0056894440981781</v>
      </c>
      <c r="N11458">
        <v>803.55147377651849</v>
      </c>
      <c r="O11458">
        <v>173.02417627350269</v>
      </c>
      <c r="P11458">
        <v>151.96296962261289</v>
      </c>
      <c r="Q11458">
        <v>-1.477480058877113E-2</v>
      </c>
      <c r="R11458">
        <v>19.927729092568789</v>
      </c>
      <c r="S11458">
        <v>0</v>
      </c>
      <c r="T11458">
        <v>-5.6340545249786977</v>
      </c>
      <c r="U11458">
        <v>0</v>
      </c>
      <c r="V11458">
        <v>0</v>
      </c>
      <c r="W11458">
        <v>3.9856821449045818</v>
      </c>
      <c r="X11458" s="8">
        <v>15.277645602377341</v>
      </c>
      <c r="Y11458">
        <v>-4.6500834901914523</v>
      </c>
      <c r="Z11458" s="9">
        <v>14.89074111647264</v>
      </c>
      <c r="AA11458">
        <v>0.70450464141588831</v>
      </c>
      <c r="AB11458">
        <v>4.3324833346802603</v>
      </c>
      <c r="AC11458">
        <v>5277745390.0495548</v>
      </c>
      <c r="AH11458" s="8">
        <f t="shared" si="356"/>
        <v>15.278595741111534</v>
      </c>
      <c r="AI11458" s="9">
        <f t="shared" si="357"/>
        <v>14.891691255206837</v>
      </c>
    </row>
    <row r="11459" spans="1:35" x14ac:dyDescent="0.2">
      <c r="A11459" s="1">
        <v>11451</v>
      </c>
      <c r="B11459">
        <v>-9.7686364330645037E-2</v>
      </c>
      <c r="C11459">
        <v>9.9199759053097608E-2</v>
      </c>
      <c r="D11459">
        <v>0.46</v>
      </c>
      <c r="E11459">
        <v>6.0999999999999999E-2</v>
      </c>
      <c r="F11459">
        <v>0.93528337640484205</v>
      </c>
      <c r="G11459">
        <v>7.4168338990335876</v>
      </c>
      <c r="H11459">
        <v>31.440303749542849</v>
      </c>
      <c r="I11459">
        <v>42.146311417571468</v>
      </c>
      <c r="J11459">
        <v>74.597996104671878</v>
      </c>
      <c r="K11459">
        <v>0.74723723146284216</v>
      </c>
      <c r="L11459">
        <v>44.345574816672723</v>
      </c>
      <c r="M11459">
        <v>1.0056894440981781</v>
      </c>
      <c r="N11459">
        <v>803.55147377651861</v>
      </c>
      <c r="O11459">
        <v>170.38025028383029</v>
      </c>
      <c r="P11459">
        <v>149.31904363294049</v>
      </c>
      <c r="Q11459">
        <v>-1.477480058877113E-2</v>
      </c>
      <c r="R11459">
        <v>10.361177908565191</v>
      </c>
      <c r="S11459">
        <v>0</v>
      </c>
      <c r="T11459">
        <v>-15.200605708982289</v>
      </c>
      <c r="U11459">
        <v>0</v>
      </c>
      <c r="V11459">
        <v>0</v>
      </c>
      <c r="W11459">
        <v>3.9856821449045818</v>
      </c>
      <c r="X11459" s="8">
        <v>5.711094418373742</v>
      </c>
      <c r="Y11459">
        <v>-4.6500834901914523</v>
      </c>
      <c r="Z11459" s="9">
        <v>7.7422578950902166</v>
      </c>
      <c r="AA11459">
        <v>0.36629853272352991</v>
      </c>
      <c r="AB11459">
        <v>2.2526214807514462</v>
      </c>
      <c r="AC11459">
        <v>5277745390.0495548</v>
      </c>
      <c r="AH11459" s="8">
        <f t="shared" si="356"/>
        <v>5.7120445571079355</v>
      </c>
      <c r="AI11459" s="9">
        <f t="shared" si="357"/>
        <v>7.7432080338244136</v>
      </c>
    </row>
    <row r="11460" spans="1:35" x14ac:dyDescent="0.2">
      <c r="A11460" s="1">
        <v>11452</v>
      </c>
      <c r="B11460">
        <v>-3.4653401235895519E-2</v>
      </c>
      <c r="C11460">
        <v>0.1015551574804576</v>
      </c>
      <c r="D11460">
        <v>0.46</v>
      </c>
      <c r="E11460">
        <v>6.0999999999999999E-2</v>
      </c>
      <c r="F11460">
        <v>0.93528337640484205</v>
      </c>
      <c r="G11460">
        <v>7.4787926252619812</v>
      </c>
      <c r="H11460">
        <v>31.440303749542849</v>
      </c>
      <c r="I11460">
        <v>42.146311417571468</v>
      </c>
      <c r="J11460">
        <v>74.597996104671878</v>
      </c>
      <c r="K11460">
        <v>0.74723723146284216</v>
      </c>
      <c r="L11460">
        <v>44.345574816672723</v>
      </c>
      <c r="M11460">
        <v>1.0056894440981781</v>
      </c>
      <c r="N11460">
        <v>803.55147377651849</v>
      </c>
      <c r="O11460">
        <v>172.31462124229969</v>
      </c>
      <c r="P11460">
        <v>151.25341459140989</v>
      </c>
      <c r="Q11460">
        <v>-1.477480058877113E-2</v>
      </c>
      <c r="R11460">
        <v>20.169498908505851</v>
      </c>
      <c r="S11460">
        <v>0</v>
      </c>
      <c r="T11460">
        <v>-5.3922847090416353</v>
      </c>
      <c r="U11460">
        <v>0</v>
      </c>
      <c r="V11460">
        <v>0</v>
      </c>
      <c r="W11460">
        <v>3.9856821449045818</v>
      </c>
      <c r="X11460" s="8">
        <v>15.5194154183144</v>
      </c>
      <c r="Y11460">
        <v>-4.6500834901914523</v>
      </c>
      <c r="Z11460" s="9">
        <v>15.07140052438473</v>
      </c>
      <c r="AA11460">
        <v>0.71305192528806027</v>
      </c>
      <c r="AB11460">
        <v>4.3850464588330587</v>
      </c>
      <c r="AC11460">
        <v>5277745390.0495548</v>
      </c>
      <c r="AH11460" s="8">
        <f t="shared" si="356"/>
        <v>15.520365557048596</v>
      </c>
      <c r="AI11460" s="9">
        <f t="shared" si="357"/>
        <v>15.072350663118927</v>
      </c>
    </row>
    <row r="11461" spans="1:35" x14ac:dyDescent="0.2">
      <c r="A11461" s="1">
        <v>11453</v>
      </c>
      <c r="B11461">
        <v>-6.9955952406489982E-2</v>
      </c>
      <c r="C11461">
        <v>9.243167833104321E-2</v>
      </c>
      <c r="D11461">
        <v>0.46</v>
      </c>
      <c r="E11461">
        <v>6.0999999999999999E-2</v>
      </c>
      <c r="F11461">
        <v>0.93528337640484205</v>
      </c>
      <c r="G11461">
        <v>7.2387996201284057</v>
      </c>
      <c r="H11461">
        <v>31.440303749542849</v>
      </c>
      <c r="I11461">
        <v>42.146311417571468</v>
      </c>
      <c r="J11461">
        <v>74.597996104671878</v>
      </c>
      <c r="K11461">
        <v>0.74723723146284216</v>
      </c>
      <c r="L11461">
        <v>44.345574816672723</v>
      </c>
      <c r="M11461">
        <v>1.0056894440981781</v>
      </c>
      <c r="N11461">
        <v>803.55147377651849</v>
      </c>
      <c r="O11461">
        <v>164.8219639908431</v>
      </c>
      <c r="P11461">
        <v>143.7607573399533</v>
      </c>
      <c r="Q11461">
        <v>-1.477480058877113E-2</v>
      </c>
      <c r="R11461">
        <v>14.6762024331754</v>
      </c>
      <c r="S11461">
        <v>0</v>
      </c>
      <c r="T11461">
        <v>-10.88558118437208</v>
      </c>
      <c r="U11461">
        <v>0</v>
      </c>
      <c r="V11461">
        <v>0</v>
      </c>
      <c r="W11461">
        <v>3.9856821449045818</v>
      </c>
      <c r="X11461" s="8">
        <v>10.026118942983951</v>
      </c>
      <c r="Y11461">
        <v>-4.6500834901914523</v>
      </c>
      <c r="Z11461" s="9">
        <v>10.96660487455422</v>
      </c>
      <c r="AA11461">
        <v>0.51884751566533949</v>
      </c>
      <c r="AB11461">
        <v>3.190750042955846</v>
      </c>
      <c r="AC11461">
        <v>5277745390.0495548</v>
      </c>
      <c r="AH11461" s="8">
        <f t="shared" si="356"/>
        <v>10.027069081718144</v>
      </c>
      <c r="AI11461" s="9">
        <f t="shared" si="357"/>
        <v>10.967555013288417</v>
      </c>
    </row>
    <row r="11462" spans="1:35" x14ac:dyDescent="0.2">
      <c r="A11462" s="1">
        <v>11454</v>
      </c>
      <c r="B11462">
        <v>-5.5212037857265008E-2</v>
      </c>
      <c r="C11462">
        <v>8.6129282875537616E-2</v>
      </c>
      <c r="D11462">
        <v>0.46</v>
      </c>
      <c r="E11462">
        <v>6.0999999999999999E-2</v>
      </c>
      <c r="F11462">
        <v>0.93528337640484205</v>
      </c>
      <c r="G11462">
        <v>7.0730151863464696</v>
      </c>
      <c r="H11462">
        <v>31.440303749542849</v>
      </c>
      <c r="I11462">
        <v>42.146311417571468</v>
      </c>
      <c r="J11462">
        <v>74.597996104671878</v>
      </c>
      <c r="K11462">
        <v>0.74723723146284216</v>
      </c>
      <c r="L11462">
        <v>44.345574816672723</v>
      </c>
      <c r="M11462">
        <v>1.0056894440981781</v>
      </c>
      <c r="N11462">
        <v>803.55147377651861</v>
      </c>
      <c r="O11462">
        <v>159.64612172300909</v>
      </c>
      <c r="P11462">
        <v>138.58491507211929</v>
      </c>
      <c r="Q11462">
        <v>-1.477480058877113E-2</v>
      </c>
      <c r="R11462">
        <v>16.97044721549851</v>
      </c>
      <c r="S11462">
        <v>0</v>
      </c>
      <c r="T11462">
        <v>-8.591336402048972</v>
      </c>
      <c r="U11462">
        <v>0</v>
      </c>
      <c r="V11462">
        <v>0</v>
      </c>
      <c r="W11462">
        <v>3.9856821449045818</v>
      </c>
      <c r="X11462" s="8">
        <v>12.320363725307059</v>
      </c>
      <c r="Y11462">
        <v>-4.6500834901914523</v>
      </c>
      <c r="Z11462" s="9">
        <v>12.68094999399541</v>
      </c>
      <c r="AA11462">
        <v>0.59995590941069332</v>
      </c>
      <c r="AB11462">
        <v>3.689541312092409</v>
      </c>
      <c r="AC11462">
        <v>5277745390.0495548</v>
      </c>
      <c r="AH11462" s="8">
        <f t="shared" si="356"/>
        <v>12.321313864041255</v>
      </c>
      <c r="AI11462" s="9">
        <f t="shared" si="357"/>
        <v>12.681900132729607</v>
      </c>
    </row>
    <row r="11463" spans="1:35" x14ac:dyDescent="0.2">
      <c r="A11463" s="1">
        <v>11455</v>
      </c>
      <c r="B11463">
        <v>-6.0416974437731627E-2</v>
      </c>
      <c r="C11463">
        <v>9.4592967895850408E-2</v>
      </c>
      <c r="D11463">
        <v>0.46</v>
      </c>
      <c r="E11463">
        <v>6.0999999999999999E-2</v>
      </c>
      <c r="F11463">
        <v>0.93528337640484205</v>
      </c>
      <c r="G11463">
        <v>7.2956523151504804</v>
      </c>
      <c r="H11463">
        <v>31.440303749542849</v>
      </c>
      <c r="I11463">
        <v>42.146311417571468</v>
      </c>
      <c r="J11463">
        <v>74.597996104671878</v>
      </c>
      <c r="K11463">
        <v>0.74723723146284216</v>
      </c>
      <c r="L11463">
        <v>44.345574816672723</v>
      </c>
      <c r="M11463">
        <v>1.0056894440981781</v>
      </c>
      <c r="N11463">
        <v>803.55147377651861</v>
      </c>
      <c r="O11463">
        <v>166.596923045941</v>
      </c>
      <c r="P11463">
        <v>145.53571639505131</v>
      </c>
      <c r="Q11463">
        <v>-1.477480058877113E-2</v>
      </c>
      <c r="R11463">
        <v>16.16052671899876</v>
      </c>
      <c r="S11463">
        <v>0</v>
      </c>
      <c r="T11463">
        <v>-9.4012568985487253</v>
      </c>
      <c r="U11463">
        <v>0</v>
      </c>
      <c r="V11463">
        <v>0</v>
      </c>
      <c r="W11463">
        <v>3.9856821449045818</v>
      </c>
      <c r="X11463" s="8">
        <v>11.510443228807301</v>
      </c>
      <c r="Y11463">
        <v>-4.6500834901914523</v>
      </c>
      <c r="Z11463" s="9">
        <v>12.075747244485919</v>
      </c>
      <c r="AA11463">
        <v>0.57132280494046472</v>
      </c>
      <c r="AB11463">
        <v>3.513456669572371</v>
      </c>
      <c r="AC11463">
        <v>5277745390.0495548</v>
      </c>
      <c r="AH11463" s="8">
        <f t="shared" si="356"/>
        <v>11.511393367541505</v>
      </c>
      <c r="AI11463" s="9">
        <f t="shared" si="357"/>
        <v>12.076697383220116</v>
      </c>
    </row>
    <row r="11464" spans="1:35" x14ac:dyDescent="0.2">
      <c r="A11464" s="1">
        <v>11456</v>
      </c>
      <c r="B11464">
        <v>-6.0500629950957632E-2</v>
      </c>
      <c r="C11464">
        <v>9.7887495442949612E-2</v>
      </c>
      <c r="D11464">
        <v>0.46</v>
      </c>
      <c r="E11464">
        <v>6.0999999999999999E-2</v>
      </c>
      <c r="F11464">
        <v>0.93528337640484205</v>
      </c>
      <c r="G11464">
        <v>7.3823148211501151</v>
      </c>
      <c r="H11464">
        <v>31.440303749542849</v>
      </c>
      <c r="I11464">
        <v>42.146311417571468</v>
      </c>
      <c r="J11464">
        <v>74.597996104671878</v>
      </c>
      <c r="K11464">
        <v>0.74723723146284216</v>
      </c>
      <c r="L11464">
        <v>44.345574816672723</v>
      </c>
      <c r="M11464">
        <v>1.0056894440981781</v>
      </c>
      <c r="N11464">
        <v>803.55147377651849</v>
      </c>
      <c r="O11464">
        <v>169.3025537939962</v>
      </c>
      <c r="P11464">
        <v>148.2413471431064</v>
      </c>
      <c r="Q11464">
        <v>-1.477480058877113E-2</v>
      </c>
      <c r="R11464">
        <v>16.147509400966261</v>
      </c>
      <c r="S11464">
        <v>0</v>
      </c>
      <c r="T11464">
        <v>-9.4142742165812265</v>
      </c>
      <c r="U11464">
        <v>0</v>
      </c>
      <c r="V11464">
        <v>0</v>
      </c>
      <c r="W11464">
        <v>3.9856821449045818</v>
      </c>
      <c r="X11464" s="8">
        <v>11.497425910774799</v>
      </c>
      <c r="Y11464">
        <v>-4.6500834901914523</v>
      </c>
      <c r="Z11464" s="9">
        <v>12.06602021979824</v>
      </c>
      <c r="AA11464">
        <v>0.57086260393461585</v>
      </c>
      <c r="AB11464">
        <v>3.510626577233396</v>
      </c>
      <c r="AC11464">
        <v>5277745390.0495548</v>
      </c>
      <c r="AH11464" s="8">
        <f t="shared" si="356"/>
        <v>11.498376049509005</v>
      </c>
      <c r="AI11464" s="9">
        <f t="shared" si="357"/>
        <v>12.066970358532437</v>
      </c>
    </row>
    <row r="11465" spans="1:35" x14ac:dyDescent="0.2">
      <c r="A11465" s="1">
        <v>11457</v>
      </c>
      <c r="B11465">
        <v>-2.8421165084110991E-2</v>
      </c>
      <c r="C11465">
        <v>0.10197980061533279</v>
      </c>
      <c r="D11465">
        <v>0.46</v>
      </c>
      <c r="E11465">
        <v>6.0999999999999999E-2</v>
      </c>
      <c r="F11465">
        <v>0.93528337640484205</v>
      </c>
      <c r="G11465">
        <v>7.4899628576238948</v>
      </c>
      <c r="H11465">
        <v>31.440303749542849</v>
      </c>
      <c r="I11465">
        <v>42.146311417571468</v>
      </c>
      <c r="J11465">
        <v>74.597996104671878</v>
      </c>
      <c r="K11465">
        <v>0.74723723146284216</v>
      </c>
      <c r="L11465">
        <v>44.345574816672723</v>
      </c>
      <c r="M11465">
        <v>1.0056894440981781</v>
      </c>
      <c r="N11465">
        <v>803.55147377651849</v>
      </c>
      <c r="O11465">
        <v>172.66335941681601</v>
      </c>
      <c r="P11465">
        <v>151.60215276592621</v>
      </c>
      <c r="Q11465">
        <v>-1.477480058877113E-2</v>
      </c>
      <c r="R11465">
        <v>21.139273606107349</v>
      </c>
      <c r="S11465">
        <v>0</v>
      </c>
      <c r="T11465">
        <v>-4.4225100114401306</v>
      </c>
      <c r="U11465">
        <v>0</v>
      </c>
      <c r="V11465">
        <v>0</v>
      </c>
      <c r="W11465">
        <v>3.9856821449045818</v>
      </c>
      <c r="X11465" s="8">
        <v>16.4891901159159</v>
      </c>
      <c r="Y11465">
        <v>-4.6500834901914523</v>
      </c>
      <c r="Z11465" s="9">
        <v>15.79605228456319</v>
      </c>
      <c r="AA11465">
        <v>0.74733635240036589</v>
      </c>
      <c r="AB11465">
        <v>4.5958849691437944</v>
      </c>
      <c r="AC11465">
        <v>5277745390.0495548</v>
      </c>
      <c r="AH11465" s="8">
        <f t="shared" ref="AH11465:AH11528" si="358">(R11465+$AF$16/$AF$17)+Y11465</f>
        <v>16.490140254650093</v>
      </c>
      <c r="AI11465" s="9">
        <f t="shared" ref="AI11465:AI11528" si="359">Z11465+$AF$16/$AF$17</f>
        <v>15.797002423297387</v>
      </c>
    </row>
    <row r="11466" spans="1:35" x14ac:dyDescent="0.2">
      <c r="A11466" s="1">
        <v>11458</v>
      </c>
      <c r="B11466">
        <v>-3.2607598440460697E-2</v>
      </c>
      <c r="C11466">
        <v>0.1001665408025664</v>
      </c>
      <c r="D11466">
        <v>0.46</v>
      </c>
      <c r="E11466">
        <v>6.0999999999999999E-2</v>
      </c>
      <c r="F11466">
        <v>0.93528337640484205</v>
      </c>
      <c r="G11466">
        <v>7.4422650808846669</v>
      </c>
      <c r="H11466">
        <v>31.440303749542849</v>
      </c>
      <c r="I11466">
        <v>42.146311417571468</v>
      </c>
      <c r="J11466">
        <v>74.597996104671878</v>
      </c>
      <c r="K11466">
        <v>0.74723723146284216</v>
      </c>
      <c r="L11466">
        <v>44.345574816672723</v>
      </c>
      <c r="M11466">
        <v>1.0056894440981781</v>
      </c>
      <c r="N11466">
        <v>803.55147377651849</v>
      </c>
      <c r="O11466">
        <v>171.17421979558151</v>
      </c>
      <c r="P11466">
        <v>150.11301314469179</v>
      </c>
      <c r="Q11466">
        <v>-1.477480058877113E-2</v>
      </c>
      <c r="R11466">
        <v>20.487838544388719</v>
      </c>
      <c r="S11466">
        <v>0</v>
      </c>
      <c r="T11466">
        <v>-5.0739450731587699</v>
      </c>
      <c r="U11466">
        <v>0</v>
      </c>
      <c r="V11466">
        <v>0</v>
      </c>
      <c r="W11466">
        <v>3.9856821449045818</v>
      </c>
      <c r="X11466" s="8">
        <v>15.83775505419727</v>
      </c>
      <c r="Y11466">
        <v>-4.6500834901914523</v>
      </c>
      <c r="Z11466" s="9">
        <v>15.30927575256673</v>
      </c>
      <c r="AA11466">
        <v>0.72430618060156504</v>
      </c>
      <c r="AB11466">
        <v>4.4542566112204192</v>
      </c>
      <c r="AC11466">
        <v>5277745390.0495548</v>
      </c>
      <c r="AH11466" s="8">
        <f t="shared" si="358"/>
        <v>15.838705192931464</v>
      </c>
      <c r="AI11466" s="9">
        <f t="shared" si="359"/>
        <v>15.310225891300927</v>
      </c>
    </row>
    <row r="11467" spans="1:35" x14ac:dyDescent="0.2">
      <c r="A11467" s="1">
        <v>11459</v>
      </c>
      <c r="B11467">
        <v>-3.1317339954685559E-2</v>
      </c>
      <c r="C11467">
        <v>0.10341675291462479</v>
      </c>
      <c r="D11467">
        <v>0.46</v>
      </c>
      <c r="E11467">
        <v>6.0999999999999999E-2</v>
      </c>
      <c r="F11467">
        <v>0.93528337640484205</v>
      </c>
      <c r="G11467">
        <v>7.527761869918761</v>
      </c>
      <c r="H11467">
        <v>31.440303749542849</v>
      </c>
      <c r="I11467">
        <v>42.146311417571468</v>
      </c>
      <c r="J11467">
        <v>74.597996104671878</v>
      </c>
      <c r="K11467">
        <v>0.74723723146284216</v>
      </c>
      <c r="L11467">
        <v>44.345574816672723</v>
      </c>
      <c r="M11467">
        <v>1.0056894440981781</v>
      </c>
      <c r="N11467">
        <v>803.55147377651849</v>
      </c>
      <c r="O11467">
        <v>173.8434564926095</v>
      </c>
      <c r="P11467">
        <v>152.7822498417197</v>
      </c>
      <c r="Q11467">
        <v>-1.477480058877113E-2</v>
      </c>
      <c r="R11467">
        <v>20.688610787672861</v>
      </c>
      <c r="S11467">
        <v>0</v>
      </c>
      <c r="T11467">
        <v>-4.87317282987462</v>
      </c>
      <c r="U11467">
        <v>0</v>
      </c>
      <c r="V11467">
        <v>0</v>
      </c>
      <c r="W11467">
        <v>3.9856821449045818</v>
      </c>
      <c r="X11467" s="8">
        <v>16.038527297481409</v>
      </c>
      <c r="Y11467">
        <v>-4.6500834901914523</v>
      </c>
      <c r="Z11467" s="9">
        <v>15.45930024779296</v>
      </c>
      <c r="AA11467">
        <v>0.73140407803905605</v>
      </c>
      <c r="AB11467">
        <v>4.4979064618408442</v>
      </c>
      <c r="AC11467">
        <v>5277745390.0495548</v>
      </c>
      <c r="AH11467" s="8">
        <f t="shared" si="358"/>
        <v>16.039477436215606</v>
      </c>
      <c r="AI11467" s="9">
        <f t="shared" si="359"/>
        <v>15.460250386527157</v>
      </c>
    </row>
    <row r="11468" spans="1:35" x14ac:dyDescent="0.2">
      <c r="A11468" s="1">
        <v>11460</v>
      </c>
      <c r="B11468">
        <v>-6.7916986650693109E-2</v>
      </c>
      <c r="C11468">
        <v>9.0153163938904005E-2</v>
      </c>
      <c r="D11468">
        <v>0.46</v>
      </c>
      <c r="E11468">
        <v>6.0999999999999999E-2</v>
      </c>
      <c r="F11468">
        <v>0.93528337640484205</v>
      </c>
      <c r="G11468">
        <v>7.1788633274867228</v>
      </c>
      <c r="H11468">
        <v>31.440303749542849</v>
      </c>
      <c r="I11468">
        <v>42.146311417571468</v>
      </c>
      <c r="J11468">
        <v>74.597996104671878</v>
      </c>
      <c r="K11468">
        <v>0.74723723146284216</v>
      </c>
      <c r="L11468">
        <v>44.345574816672723</v>
      </c>
      <c r="M11468">
        <v>1.0056894440981781</v>
      </c>
      <c r="N11468">
        <v>803.55147377651849</v>
      </c>
      <c r="O11468">
        <v>162.95073404629881</v>
      </c>
      <c r="P11468">
        <v>141.889527395409</v>
      </c>
      <c r="Q11468">
        <v>-1.477480058877113E-2</v>
      </c>
      <c r="R11468">
        <v>14.993478183177521</v>
      </c>
      <c r="S11468">
        <v>0</v>
      </c>
      <c r="T11468">
        <v>-10.568305434369959</v>
      </c>
      <c r="U11468">
        <v>0</v>
      </c>
      <c r="V11468">
        <v>0</v>
      </c>
      <c r="W11468">
        <v>3.9856821449045818</v>
      </c>
      <c r="X11468" s="8">
        <v>10.34339469298607</v>
      </c>
      <c r="Y11468">
        <v>-4.6500834901914523</v>
      </c>
      <c r="Z11468" s="9">
        <v>11.203685127596099</v>
      </c>
      <c r="AA11468">
        <v>0.53006415944079865</v>
      </c>
      <c r="AB11468">
        <v>3.2597288961406252</v>
      </c>
      <c r="AC11468">
        <v>5277745390.0495548</v>
      </c>
      <c r="AH11468" s="8">
        <f t="shared" si="358"/>
        <v>10.344344831720266</v>
      </c>
      <c r="AI11468" s="9">
        <f t="shared" si="359"/>
        <v>11.204635266330296</v>
      </c>
    </row>
    <row r="11469" spans="1:35" x14ac:dyDescent="0.2">
      <c r="A11469" s="1">
        <v>11461</v>
      </c>
      <c r="B11469">
        <v>-6.1562241711244713E-2</v>
      </c>
      <c r="C11469">
        <v>9.8727035263590404E-2</v>
      </c>
      <c r="D11469">
        <v>0.46</v>
      </c>
      <c r="E11469">
        <v>6.0999999999999999E-2</v>
      </c>
      <c r="F11469">
        <v>0.93528337640484205</v>
      </c>
      <c r="G11469">
        <v>7.4043989056517869</v>
      </c>
      <c r="H11469">
        <v>31.440303749542849</v>
      </c>
      <c r="I11469">
        <v>42.146311417571468</v>
      </c>
      <c r="J11469">
        <v>74.597996104671878</v>
      </c>
      <c r="K11469">
        <v>0.74723723146284216</v>
      </c>
      <c r="L11469">
        <v>44.345574816672723</v>
      </c>
      <c r="M11469">
        <v>1.0056894440981781</v>
      </c>
      <c r="N11469">
        <v>803.55147377651849</v>
      </c>
      <c r="O11469">
        <v>169.99202587169751</v>
      </c>
      <c r="P11469">
        <v>148.93081922080771</v>
      </c>
      <c r="Q11469">
        <v>-1.477480058877113E-2</v>
      </c>
      <c r="R11469">
        <v>15.982316009905841</v>
      </c>
      <c r="S11469">
        <v>0</v>
      </c>
      <c r="T11469">
        <v>-9.579467607641643</v>
      </c>
      <c r="U11469">
        <v>0</v>
      </c>
      <c r="V11469">
        <v>0</v>
      </c>
      <c r="W11469">
        <v>3.9856821449045818</v>
      </c>
      <c r="X11469" s="8">
        <v>11.33223251971439</v>
      </c>
      <c r="Y11469">
        <v>-4.6500834901914523</v>
      </c>
      <c r="Z11469" s="9">
        <v>11.9425815676063</v>
      </c>
      <c r="AA11469">
        <v>0.56502252500777561</v>
      </c>
      <c r="AB11469">
        <v>3.474711917291764</v>
      </c>
      <c r="AC11469">
        <v>5277745390.0495548</v>
      </c>
      <c r="AH11469" s="8">
        <f t="shared" si="358"/>
        <v>11.333182658448585</v>
      </c>
      <c r="AI11469" s="9">
        <f t="shared" si="359"/>
        <v>11.943531706340497</v>
      </c>
    </row>
    <row r="11470" spans="1:35" x14ac:dyDescent="0.2">
      <c r="A11470" s="1">
        <v>11462</v>
      </c>
      <c r="B11470">
        <v>-3.7550120747361471E-2</v>
      </c>
      <c r="C11470">
        <v>0.1009745252491792</v>
      </c>
      <c r="D11470">
        <v>0.46</v>
      </c>
      <c r="E11470">
        <v>6.0999999999999999E-2</v>
      </c>
      <c r="F11470">
        <v>0.93528337640484205</v>
      </c>
      <c r="G11470">
        <v>7.4635191016664493</v>
      </c>
      <c r="H11470">
        <v>31.440303749542849</v>
      </c>
      <c r="I11470">
        <v>42.146311417571468</v>
      </c>
      <c r="J11470">
        <v>74.597996104671878</v>
      </c>
      <c r="K11470">
        <v>0.74723723146284216</v>
      </c>
      <c r="L11470">
        <v>44.345574816672723</v>
      </c>
      <c r="M11470">
        <v>1.0056894440981781</v>
      </c>
      <c r="N11470">
        <v>803.55147377651849</v>
      </c>
      <c r="O11470">
        <v>171.8377770223623</v>
      </c>
      <c r="P11470">
        <v>150.7765703714725</v>
      </c>
      <c r="Q11470">
        <v>-1.477480058877113E-2</v>
      </c>
      <c r="R11470">
        <v>19.718751340562051</v>
      </c>
      <c r="S11470">
        <v>0</v>
      </c>
      <c r="T11470">
        <v>-5.8430322769854302</v>
      </c>
      <c r="U11470">
        <v>0</v>
      </c>
      <c r="V11470">
        <v>0</v>
      </c>
      <c r="W11470">
        <v>3.9856821449045818</v>
      </c>
      <c r="X11470" s="8">
        <v>15.0686678503706</v>
      </c>
      <c r="Y11470">
        <v>-4.6500834901914523</v>
      </c>
      <c r="Z11470" s="9">
        <v>14.7345851596258</v>
      </c>
      <c r="AA11470">
        <v>0.69711665477890095</v>
      </c>
      <c r="AB11470">
        <v>4.2870495261573538</v>
      </c>
      <c r="AC11470">
        <v>5277745390.0495548</v>
      </c>
      <c r="AH11470" s="8">
        <f t="shared" si="358"/>
        <v>15.069617989104795</v>
      </c>
      <c r="AI11470" s="9">
        <f t="shared" si="359"/>
        <v>14.735535298359997</v>
      </c>
    </row>
    <row r="11471" spans="1:35" x14ac:dyDescent="0.2">
      <c r="A11471" s="1">
        <v>11463</v>
      </c>
      <c r="B11471">
        <v>-5.5545796779625713E-2</v>
      </c>
      <c r="C11471">
        <v>9.2166559323292804E-2</v>
      </c>
      <c r="D11471">
        <v>0.46</v>
      </c>
      <c r="E11471">
        <v>6.0999999999999999E-2</v>
      </c>
      <c r="F11471">
        <v>0.93528337640484205</v>
      </c>
      <c r="G11471">
        <v>7.2318256679391109</v>
      </c>
      <c r="H11471">
        <v>31.440303749542849</v>
      </c>
      <c r="I11471">
        <v>42.146311417571468</v>
      </c>
      <c r="J11471">
        <v>74.597996104671878</v>
      </c>
      <c r="K11471">
        <v>0.74723723146284216</v>
      </c>
      <c r="L11471">
        <v>44.345574816672723</v>
      </c>
      <c r="M11471">
        <v>1.0056894440981781</v>
      </c>
      <c r="N11471">
        <v>803.55147377651861</v>
      </c>
      <c r="O11471">
        <v>164.6042350057281</v>
      </c>
      <c r="P11471">
        <v>143.5430283548383</v>
      </c>
      <c r="Q11471">
        <v>-1.477480058877113E-2</v>
      </c>
      <c r="R11471">
        <v>16.918512251848028</v>
      </c>
      <c r="S11471">
        <v>0</v>
      </c>
      <c r="T11471">
        <v>-8.6432713656994551</v>
      </c>
      <c r="U11471">
        <v>0</v>
      </c>
      <c r="V11471">
        <v>0</v>
      </c>
      <c r="W11471">
        <v>3.9856821449045818</v>
      </c>
      <c r="X11471" s="8">
        <v>12.26842876165658</v>
      </c>
      <c r="Y11471">
        <v>-4.6500834901914523</v>
      </c>
      <c r="Z11471" s="9">
        <v>12.642142255541099</v>
      </c>
      <c r="AA11471">
        <v>0.5981198535925133</v>
      </c>
      <c r="AB11471">
        <v>3.6782501427144179</v>
      </c>
      <c r="AC11471">
        <v>5277745390.0495548</v>
      </c>
      <c r="AH11471" s="8">
        <f t="shared" si="358"/>
        <v>12.269378900390773</v>
      </c>
      <c r="AI11471" s="9">
        <f t="shared" si="359"/>
        <v>12.643092394275296</v>
      </c>
    </row>
    <row r="11472" spans="1:35" x14ac:dyDescent="0.2">
      <c r="A11472" s="1">
        <v>11464</v>
      </c>
      <c r="B11472">
        <v>-4.5904213154016361E-2</v>
      </c>
      <c r="C11472">
        <v>0.1033290506269272</v>
      </c>
      <c r="D11472">
        <v>0.46</v>
      </c>
      <c r="E11472">
        <v>6.0999999999999999E-2</v>
      </c>
      <c r="F11472">
        <v>0.93528337640484205</v>
      </c>
      <c r="G11472">
        <v>7.525454862335696</v>
      </c>
      <c r="H11472">
        <v>31.440303749542849</v>
      </c>
      <c r="I11472">
        <v>42.146311417571468</v>
      </c>
      <c r="J11472">
        <v>74.597996104671878</v>
      </c>
      <c r="K11472">
        <v>0.74723723146284216</v>
      </c>
      <c r="L11472">
        <v>44.345574816672723</v>
      </c>
      <c r="M11472">
        <v>1.0056894440981781</v>
      </c>
      <c r="N11472">
        <v>803.55147377651861</v>
      </c>
      <c r="O11472">
        <v>173.77143098883781</v>
      </c>
      <c r="P11472">
        <v>152.71022433794801</v>
      </c>
      <c r="Q11472">
        <v>-1.477480058877113E-2</v>
      </c>
      <c r="R11472">
        <v>18.41880261588496</v>
      </c>
      <c r="S11472">
        <v>0</v>
      </c>
      <c r="T11472">
        <v>-7.1429810016625241</v>
      </c>
      <c r="U11472">
        <v>0</v>
      </c>
      <c r="V11472">
        <v>0</v>
      </c>
      <c r="W11472">
        <v>3.9856821449045818</v>
      </c>
      <c r="X11472" s="8">
        <v>13.76871912569351</v>
      </c>
      <c r="Y11472">
        <v>-4.6500834901914523</v>
      </c>
      <c r="Z11472" s="9">
        <v>13.763215073554431</v>
      </c>
      <c r="AA11472">
        <v>0.65115959133813017</v>
      </c>
      <c r="AB11472">
        <v>4.0044279509923948</v>
      </c>
      <c r="AC11472">
        <v>5277745390.0495548</v>
      </c>
      <c r="AH11472" s="8">
        <f t="shared" si="358"/>
        <v>13.769669264427705</v>
      </c>
      <c r="AI11472" s="9">
        <f t="shared" si="359"/>
        <v>13.764165212288628</v>
      </c>
    </row>
    <row r="11473" spans="1:35" x14ac:dyDescent="0.2">
      <c r="A11473" s="1">
        <v>11465</v>
      </c>
      <c r="B11473">
        <v>-4.8060399407832993E-2</v>
      </c>
      <c r="C11473">
        <v>0.10982067902941681</v>
      </c>
      <c r="D11473">
        <v>0.46</v>
      </c>
      <c r="E11473">
        <v>6.0999999999999999E-2</v>
      </c>
      <c r="F11473">
        <v>0.93528337640484205</v>
      </c>
      <c r="G11473">
        <v>7.696217066425783</v>
      </c>
      <c r="H11473">
        <v>31.440303749542849</v>
      </c>
      <c r="I11473">
        <v>42.146311417571468</v>
      </c>
      <c r="J11473">
        <v>74.597996104671878</v>
      </c>
      <c r="K11473">
        <v>0.74723723146284216</v>
      </c>
      <c r="L11473">
        <v>44.345574816672723</v>
      </c>
      <c r="M11473">
        <v>1.0056894440981781</v>
      </c>
      <c r="N11473">
        <v>803.55147377651849</v>
      </c>
      <c r="O11473">
        <v>179.10268081438241</v>
      </c>
      <c r="P11473">
        <v>158.04147416349261</v>
      </c>
      <c r="Q11473">
        <v>-1.477480058877113E-2</v>
      </c>
      <c r="R11473">
        <v>18.08328662750753</v>
      </c>
      <c r="S11473">
        <v>0</v>
      </c>
      <c r="T11473">
        <v>-7.4784969900399556</v>
      </c>
      <c r="U11473">
        <v>0</v>
      </c>
      <c r="V11473">
        <v>0</v>
      </c>
      <c r="W11473">
        <v>3.9856821449045818</v>
      </c>
      <c r="X11473" s="8">
        <v>13.433203137316079</v>
      </c>
      <c r="Y11473">
        <v>-4.6500834901914523</v>
      </c>
      <c r="Z11473" s="9">
        <v>13.512505035287759</v>
      </c>
      <c r="AA11473">
        <v>0.63929810074965743</v>
      </c>
      <c r="AB11473">
        <v>3.9314834914701069</v>
      </c>
      <c r="AC11473">
        <v>5277745390.0495548</v>
      </c>
      <c r="AH11473" s="8">
        <f t="shared" si="358"/>
        <v>13.434153276050274</v>
      </c>
      <c r="AI11473" s="9">
        <f t="shared" si="359"/>
        <v>13.513455174021956</v>
      </c>
    </row>
    <row r="11474" spans="1:35" x14ac:dyDescent="0.2">
      <c r="A11474" s="1">
        <v>11466</v>
      </c>
      <c r="B11474">
        <v>-4.1096097460668411E-2</v>
      </c>
      <c r="C11474">
        <v>0.1006041426016424</v>
      </c>
      <c r="D11474">
        <v>0.46</v>
      </c>
      <c r="E11474">
        <v>6.0999999999999999E-2</v>
      </c>
      <c r="F11474">
        <v>0.93528337640484205</v>
      </c>
      <c r="G11474">
        <v>7.4537761907466153</v>
      </c>
      <c r="H11474">
        <v>31.440303749542849</v>
      </c>
      <c r="I11474">
        <v>42.146311417571468</v>
      </c>
      <c r="J11474">
        <v>74.597996104671878</v>
      </c>
      <c r="K11474">
        <v>0.74723723146284216</v>
      </c>
      <c r="L11474">
        <v>44.345574816672723</v>
      </c>
      <c r="M11474">
        <v>1.0056894440981781</v>
      </c>
      <c r="N11474">
        <v>803.55147377651849</v>
      </c>
      <c r="O11474">
        <v>171.53360027307269</v>
      </c>
      <c r="P11474">
        <v>150.47239362218289</v>
      </c>
      <c r="Q11474">
        <v>-1.477480058877113E-2</v>
      </c>
      <c r="R11474">
        <v>19.166975314895161</v>
      </c>
      <c r="S11474">
        <v>0</v>
      </c>
      <c r="T11474">
        <v>-6.3948083026523257</v>
      </c>
      <c r="U11474">
        <v>0</v>
      </c>
      <c r="V11474">
        <v>0</v>
      </c>
      <c r="W11474">
        <v>3.9856821449045818</v>
      </c>
      <c r="X11474" s="8">
        <v>14.516891824703711</v>
      </c>
      <c r="Y11474">
        <v>-4.6500834901914523</v>
      </c>
      <c r="Z11474" s="9">
        <v>14.322277569818899</v>
      </c>
      <c r="AA11474">
        <v>0.67760972705529499</v>
      </c>
      <c r="AB11474">
        <v>4.1670880180209657</v>
      </c>
      <c r="AC11474">
        <v>5277745390.0495548</v>
      </c>
      <c r="AH11474" s="8">
        <f t="shared" si="358"/>
        <v>14.517841963437906</v>
      </c>
      <c r="AI11474" s="9">
        <f t="shared" si="359"/>
        <v>14.323227708553096</v>
      </c>
    </row>
    <row r="11475" spans="1:35" x14ac:dyDescent="0.2">
      <c r="A11475" s="1">
        <v>11467</v>
      </c>
      <c r="B11475">
        <v>-5.4847977727510391E-2</v>
      </c>
      <c r="C11475">
        <v>9.4450407485587196E-2</v>
      </c>
      <c r="D11475">
        <v>0.46</v>
      </c>
      <c r="E11475">
        <v>6.0999999999999999E-2</v>
      </c>
      <c r="F11475">
        <v>0.93528337640484205</v>
      </c>
      <c r="G11475">
        <v>7.2919022653381411</v>
      </c>
      <c r="H11475">
        <v>31.440303749542849</v>
      </c>
      <c r="I11475">
        <v>42.146311417571468</v>
      </c>
      <c r="J11475">
        <v>74.597996104671878</v>
      </c>
      <c r="K11475">
        <v>0.74723723146284216</v>
      </c>
      <c r="L11475">
        <v>44.345574816672723</v>
      </c>
      <c r="M11475">
        <v>1.0056894440981781</v>
      </c>
      <c r="N11475">
        <v>803.55147377651849</v>
      </c>
      <c r="O11475">
        <v>166.4798453090124</v>
      </c>
      <c r="P11475">
        <v>145.4186386581226</v>
      </c>
      <c r="Q11475">
        <v>-1.477480058877113E-2</v>
      </c>
      <c r="R11475">
        <v>17.027097235434049</v>
      </c>
      <c r="S11475">
        <v>0</v>
      </c>
      <c r="T11475">
        <v>-8.5346863821134384</v>
      </c>
      <c r="U11475">
        <v>0</v>
      </c>
      <c r="V11475">
        <v>0</v>
      </c>
      <c r="W11475">
        <v>3.9856821449045818</v>
      </c>
      <c r="X11475" s="8">
        <v>12.377013745242589</v>
      </c>
      <c r="Y11475">
        <v>-4.6500834901914523</v>
      </c>
      <c r="Z11475" s="9">
        <v>12.723280998054349</v>
      </c>
      <c r="AA11475">
        <v>0.6019586565273114</v>
      </c>
      <c r="AB11475">
        <v>3.7018575808523821</v>
      </c>
      <c r="AC11475">
        <v>5277745390.0495548</v>
      </c>
      <c r="AH11475" s="8">
        <f t="shared" si="358"/>
        <v>12.377963883976793</v>
      </c>
      <c r="AI11475" s="9">
        <f t="shared" si="359"/>
        <v>12.724231136788546</v>
      </c>
    </row>
    <row r="11476" spans="1:35" x14ac:dyDescent="0.2">
      <c r="A11476" s="1">
        <v>11468</v>
      </c>
      <c r="B11476">
        <v>-6.507772326565707E-2</v>
      </c>
      <c r="C11476">
        <v>9.0766258351827209E-2</v>
      </c>
      <c r="D11476">
        <v>0.46</v>
      </c>
      <c r="E11476">
        <v>6.0999999999999999E-2</v>
      </c>
      <c r="F11476">
        <v>0.93528337640484205</v>
      </c>
      <c r="G11476">
        <v>7.1949907683651837</v>
      </c>
      <c r="H11476">
        <v>31.440303749542849</v>
      </c>
      <c r="I11476">
        <v>42.146311417571468</v>
      </c>
      <c r="J11476">
        <v>74.597996104671878</v>
      </c>
      <c r="K11476">
        <v>0.74723723146284216</v>
      </c>
      <c r="L11476">
        <v>44.345574816672723</v>
      </c>
      <c r="M11476">
        <v>1.0056894440981781</v>
      </c>
      <c r="N11476">
        <v>803.55147377651861</v>
      </c>
      <c r="O11476">
        <v>163.45423783291201</v>
      </c>
      <c r="P11476">
        <v>142.39303118202221</v>
      </c>
      <c r="Q11476">
        <v>-1.477480058877113E-2</v>
      </c>
      <c r="R11476">
        <v>15.4352852205835</v>
      </c>
      <c r="S11476">
        <v>0</v>
      </c>
      <c r="T11476">
        <v>-10.12649839696398</v>
      </c>
      <c r="U11476">
        <v>0</v>
      </c>
      <c r="V11476">
        <v>0</v>
      </c>
      <c r="W11476">
        <v>3.9856821449045818</v>
      </c>
      <c r="X11476" s="8">
        <v>10.78520173039205</v>
      </c>
      <c r="Y11476">
        <v>-4.6500834901914523</v>
      </c>
      <c r="Z11476" s="9">
        <v>11.53381979506814</v>
      </c>
      <c r="AA11476">
        <v>0.54568335553769798</v>
      </c>
      <c r="AB11476">
        <v>3.355782069977661</v>
      </c>
      <c r="AC11476">
        <v>5277745390.0495548</v>
      </c>
      <c r="AH11476" s="8">
        <f t="shared" si="358"/>
        <v>10.786151869126245</v>
      </c>
      <c r="AI11476" s="9">
        <f t="shared" si="359"/>
        <v>11.534769933802338</v>
      </c>
    </row>
    <row r="11477" spans="1:35" x14ac:dyDescent="0.2">
      <c r="A11477" s="1">
        <v>11469</v>
      </c>
      <c r="B11477">
        <v>-5.1880183737936209E-2</v>
      </c>
      <c r="C11477">
        <v>0.103480369498556</v>
      </c>
      <c r="D11477">
        <v>0.46</v>
      </c>
      <c r="E11477">
        <v>6.0999999999999999E-2</v>
      </c>
      <c r="F11477">
        <v>0.93528337640484205</v>
      </c>
      <c r="G11477">
        <v>7.5294353033649228</v>
      </c>
      <c r="H11477">
        <v>31.440303749542849</v>
      </c>
      <c r="I11477">
        <v>42.146311417571468</v>
      </c>
      <c r="J11477">
        <v>74.597996104671878</v>
      </c>
      <c r="K11477">
        <v>0.74723723146284216</v>
      </c>
      <c r="L11477">
        <v>44.345574816672723</v>
      </c>
      <c r="M11477">
        <v>1.0056894440981781</v>
      </c>
      <c r="N11477">
        <v>803.55147377651849</v>
      </c>
      <c r="O11477">
        <v>173.89570161216301</v>
      </c>
      <c r="P11477">
        <v>152.83449496127321</v>
      </c>
      <c r="Q11477">
        <v>-1.477480058877113E-2</v>
      </c>
      <c r="R11477">
        <v>17.48890443411646</v>
      </c>
      <c r="S11477">
        <v>0</v>
      </c>
      <c r="T11477">
        <v>-8.0728791834310254</v>
      </c>
      <c r="U11477">
        <v>0</v>
      </c>
      <c r="V11477">
        <v>0</v>
      </c>
      <c r="W11477">
        <v>3.9856821449045818</v>
      </c>
      <c r="X11477" s="8">
        <v>12.838820943925001</v>
      </c>
      <c r="Y11477">
        <v>-4.6500834901914523</v>
      </c>
      <c r="Z11477" s="9">
        <v>13.068360530667411</v>
      </c>
      <c r="AA11477">
        <v>0.61828491795929519</v>
      </c>
      <c r="AB11477">
        <v>3.8022589854897539</v>
      </c>
      <c r="AC11477">
        <v>5277745390.0495548</v>
      </c>
      <c r="AH11477" s="8">
        <f t="shared" si="358"/>
        <v>12.839771082659205</v>
      </c>
      <c r="AI11477" s="9">
        <f t="shared" si="359"/>
        <v>13.069310669401608</v>
      </c>
    </row>
    <row r="11478" spans="1:35" x14ac:dyDescent="0.2">
      <c r="A11478" s="1">
        <v>11470</v>
      </c>
      <c r="B11478">
        <v>-3.777401814000575E-2</v>
      </c>
      <c r="C11478">
        <v>0.1057488535421392</v>
      </c>
      <c r="D11478">
        <v>0.46</v>
      </c>
      <c r="E11478">
        <v>6.0999999999999999E-2</v>
      </c>
      <c r="F11478">
        <v>0.93528337640484205</v>
      </c>
      <c r="G11478">
        <v>7.5891077478130526</v>
      </c>
      <c r="H11478">
        <v>31.440303749542849</v>
      </c>
      <c r="I11478">
        <v>42.146311417571468</v>
      </c>
      <c r="J11478">
        <v>74.597996104671878</v>
      </c>
      <c r="K11478">
        <v>0.74723723146284216</v>
      </c>
      <c r="L11478">
        <v>44.345574816672723</v>
      </c>
      <c r="M11478">
        <v>1.0056894440981781</v>
      </c>
      <c r="N11478">
        <v>803.55147377651849</v>
      </c>
      <c r="O11478">
        <v>175.7586941329557</v>
      </c>
      <c r="P11478">
        <v>154.6974874820659</v>
      </c>
      <c r="Q11478">
        <v>-1.477480058877113E-2</v>
      </c>
      <c r="R11478">
        <v>19.683911514060419</v>
      </c>
      <c r="S11478">
        <v>0</v>
      </c>
      <c r="T11478">
        <v>-5.8778721034870616</v>
      </c>
      <c r="U11478">
        <v>0</v>
      </c>
      <c r="V11478">
        <v>0</v>
      </c>
      <c r="W11478">
        <v>3.9856821449045818</v>
      </c>
      <c r="X11478" s="8">
        <v>15.033828023868971</v>
      </c>
      <c r="Y11478">
        <v>-4.6500834901914523</v>
      </c>
      <c r="Z11478" s="9">
        <v>14.70855154412607</v>
      </c>
      <c r="AA11478">
        <v>0.69588496303106018</v>
      </c>
      <c r="AB11478">
        <v>4.2794750069032883</v>
      </c>
      <c r="AC11478">
        <v>5277745390.0495548</v>
      </c>
      <c r="AH11478" s="8">
        <f t="shared" si="358"/>
        <v>15.034778162603164</v>
      </c>
      <c r="AI11478" s="9">
        <f t="shared" si="359"/>
        <v>14.709501682860267</v>
      </c>
    </row>
    <row r="11479" spans="1:35" x14ac:dyDescent="0.2">
      <c r="A11479" s="1">
        <v>11471</v>
      </c>
      <c r="B11479">
        <v>-5.9746703029800341E-2</v>
      </c>
      <c r="C11479">
        <v>0.1013120372795272</v>
      </c>
      <c r="D11479">
        <v>0.46</v>
      </c>
      <c r="E11479">
        <v>6.0999999999999999E-2</v>
      </c>
      <c r="F11479">
        <v>0.93528337640484205</v>
      </c>
      <c r="G11479">
        <v>7.4723973514114661</v>
      </c>
      <c r="H11479">
        <v>31.440303749542849</v>
      </c>
      <c r="I11479">
        <v>42.146311417571468</v>
      </c>
      <c r="J11479">
        <v>74.597996104671878</v>
      </c>
      <c r="K11479">
        <v>0.74723723146284216</v>
      </c>
      <c r="L11479">
        <v>44.345574816672723</v>
      </c>
      <c r="M11479">
        <v>1.0056894440981781</v>
      </c>
      <c r="N11479">
        <v>803.55147377651861</v>
      </c>
      <c r="O11479">
        <v>172.11495877728561</v>
      </c>
      <c r="P11479">
        <v>151.05375212639589</v>
      </c>
      <c r="Q11479">
        <v>-1.477480058877113E-2</v>
      </c>
      <c r="R11479">
        <v>16.26482511785699</v>
      </c>
      <c r="S11479">
        <v>0</v>
      </c>
      <c r="T11479">
        <v>-9.2969584996904953</v>
      </c>
      <c r="U11479">
        <v>0</v>
      </c>
      <c r="V11479">
        <v>0</v>
      </c>
      <c r="W11479">
        <v>3.9856821449045818</v>
      </c>
      <c r="X11479" s="8">
        <v>11.61474162766554</v>
      </c>
      <c r="Y11479">
        <v>-4.6500834901914523</v>
      </c>
      <c r="Z11479" s="9">
        <v>12.15368289129475</v>
      </c>
      <c r="AA11479">
        <v>0.57501006432393709</v>
      </c>
      <c r="AB11479">
        <v>3.5361321622382982</v>
      </c>
      <c r="AC11479">
        <v>5277745390.0495548</v>
      </c>
      <c r="AH11479" s="8">
        <f t="shared" si="358"/>
        <v>11.615691766399735</v>
      </c>
      <c r="AI11479" s="9">
        <f t="shared" si="359"/>
        <v>12.154633030028947</v>
      </c>
    </row>
    <row r="11480" spans="1:35" x14ac:dyDescent="0.2">
      <c r="A11480" s="1">
        <v>11472</v>
      </c>
      <c r="B11480">
        <v>-6.169410076633413E-2</v>
      </c>
      <c r="C11480">
        <v>8.7828069839858414E-2</v>
      </c>
      <c r="D11480">
        <v>0.46</v>
      </c>
      <c r="E11480">
        <v>6.0999999999999999E-2</v>
      </c>
      <c r="F11480">
        <v>0.93528337640484205</v>
      </c>
      <c r="G11480">
        <v>7.1177017562363396</v>
      </c>
      <c r="H11480">
        <v>31.440303749542849</v>
      </c>
      <c r="I11480">
        <v>42.146311417571468</v>
      </c>
      <c r="J11480">
        <v>74.597996104671878</v>
      </c>
      <c r="K11480">
        <v>0.74723723146284216</v>
      </c>
      <c r="L11480">
        <v>44.345574816672723</v>
      </c>
      <c r="M11480">
        <v>1.0056894440981781</v>
      </c>
      <c r="N11480">
        <v>803.55147377651849</v>
      </c>
      <c r="O11480">
        <v>161.0412505174576</v>
      </c>
      <c r="P11480">
        <v>139.9800438665678</v>
      </c>
      <c r="Q11480">
        <v>-1.477480058877113E-2</v>
      </c>
      <c r="R11480">
        <v>15.96179792102714</v>
      </c>
      <c r="S11480">
        <v>0</v>
      </c>
      <c r="T11480">
        <v>-9.5999856965203438</v>
      </c>
      <c r="U11480">
        <v>0</v>
      </c>
      <c r="V11480">
        <v>0</v>
      </c>
      <c r="W11480">
        <v>3.9856821449045818</v>
      </c>
      <c r="X11480" s="8">
        <v>11.311714430835689</v>
      </c>
      <c r="Y11480">
        <v>-4.6500834901914523</v>
      </c>
      <c r="Z11480" s="9">
        <v>11.927249687677669</v>
      </c>
      <c r="AA11480">
        <v>0.5642971493876594</v>
      </c>
      <c r="AB11480">
        <v>3.4702510839618079</v>
      </c>
      <c r="AC11480">
        <v>5277745390.0495548</v>
      </c>
      <c r="AH11480" s="8">
        <f t="shared" si="358"/>
        <v>11.312664569569884</v>
      </c>
      <c r="AI11480" s="9">
        <f t="shared" si="359"/>
        <v>11.928199826411866</v>
      </c>
    </row>
    <row r="11481" spans="1:35" x14ac:dyDescent="0.2">
      <c r="A11481" s="1">
        <v>11473</v>
      </c>
      <c r="B11481">
        <v>-5.5258858352694347E-2</v>
      </c>
      <c r="C11481">
        <v>8.93249949363384E-2</v>
      </c>
      <c r="D11481">
        <v>0.46</v>
      </c>
      <c r="E11481">
        <v>6.0999999999999999E-2</v>
      </c>
      <c r="F11481">
        <v>0.93528337640484205</v>
      </c>
      <c r="G11481">
        <v>7.157078352212574</v>
      </c>
      <c r="H11481">
        <v>31.440303749542849</v>
      </c>
      <c r="I11481">
        <v>42.146311417571468</v>
      </c>
      <c r="J11481">
        <v>74.597996104671878</v>
      </c>
      <c r="K11481">
        <v>0.74723723146284216</v>
      </c>
      <c r="L11481">
        <v>44.345574816672723</v>
      </c>
      <c r="M11481">
        <v>1.0056894440981781</v>
      </c>
      <c r="N11481">
        <v>803.55147377651861</v>
      </c>
      <c r="O11481">
        <v>162.27060025294179</v>
      </c>
      <c r="P11481">
        <v>141.20939360205199</v>
      </c>
      <c r="Q11481">
        <v>-1.477480058877113E-2</v>
      </c>
      <c r="R11481">
        <v>16.963161655277311</v>
      </c>
      <c r="S11481">
        <v>0</v>
      </c>
      <c r="T11481">
        <v>-8.598621962270169</v>
      </c>
      <c r="U11481">
        <v>0</v>
      </c>
      <c r="V11481">
        <v>0</v>
      </c>
      <c r="W11481">
        <v>3.9856821449045818</v>
      </c>
      <c r="X11481" s="8">
        <v>12.313078165085861</v>
      </c>
      <c r="Y11481">
        <v>-4.6500834901914523</v>
      </c>
      <c r="Z11481" s="9">
        <v>12.675505952146059</v>
      </c>
      <c r="AA11481">
        <v>0.59969834313370796</v>
      </c>
      <c r="AB11481">
        <v>3.687957359997541</v>
      </c>
      <c r="AC11481">
        <v>5277745390.0495548</v>
      </c>
      <c r="AH11481" s="8">
        <f t="shared" si="358"/>
        <v>12.314028303820056</v>
      </c>
      <c r="AI11481" s="9">
        <f t="shared" si="359"/>
        <v>12.676456090880256</v>
      </c>
    </row>
    <row r="11482" spans="1:35" x14ac:dyDescent="0.2">
      <c r="A11482" s="1">
        <v>11474</v>
      </c>
      <c r="B11482">
        <v>-7.7451670763678468E-2</v>
      </c>
      <c r="C11482">
        <v>9.2124133915997608E-2</v>
      </c>
      <c r="D11482">
        <v>0.46</v>
      </c>
      <c r="E11482">
        <v>6.0999999999999999E-2</v>
      </c>
      <c r="F11482">
        <v>0.93528337640484205</v>
      </c>
      <c r="G11482">
        <v>7.2307096681298226</v>
      </c>
      <c r="H11482">
        <v>31.440303749542849</v>
      </c>
      <c r="I11482">
        <v>42.146311417571468</v>
      </c>
      <c r="J11482">
        <v>74.597996104671878</v>
      </c>
      <c r="K11482">
        <v>0.74723723146284216</v>
      </c>
      <c r="L11482">
        <v>44.345574816672723</v>
      </c>
      <c r="M11482">
        <v>1.0056894440981781</v>
      </c>
      <c r="N11482">
        <v>803.55147377651849</v>
      </c>
      <c r="O11482">
        <v>164.56939313998689</v>
      </c>
      <c r="P11482">
        <v>143.50818648909711</v>
      </c>
      <c r="Q11482">
        <v>-1.477480058877113E-2</v>
      </c>
      <c r="R11482">
        <v>13.50982204801188</v>
      </c>
      <c r="S11482">
        <v>0</v>
      </c>
      <c r="T11482">
        <v>-12.05196156953561</v>
      </c>
      <c r="U11482">
        <v>0</v>
      </c>
      <c r="V11482">
        <v>0</v>
      </c>
      <c r="W11482">
        <v>3.9856821449045818</v>
      </c>
      <c r="X11482" s="8">
        <v>8.8597385578204246</v>
      </c>
      <c r="Y11482">
        <v>-4.6500834901914523</v>
      </c>
      <c r="Z11482" s="9">
        <v>10.095042024712059</v>
      </c>
      <c r="AA11482">
        <v>0.47761249128363092</v>
      </c>
      <c r="AB11482">
        <v>2.937167532016185</v>
      </c>
      <c r="AC11482">
        <v>5277745390.0495548</v>
      </c>
      <c r="AH11482" s="8">
        <f t="shared" si="358"/>
        <v>8.8606886965546252</v>
      </c>
      <c r="AI11482" s="9">
        <f t="shared" si="359"/>
        <v>10.095992163446256</v>
      </c>
    </row>
    <row r="11483" spans="1:35" x14ac:dyDescent="0.2">
      <c r="A11483" s="1">
        <v>11475</v>
      </c>
      <c r="B11483">
        <v>-3.2292188819339318E-2</v>
      </c>
      <c r="C11483">
        <v>0.1041749961015208</v>
      </c>
      <c r="D11483">
        <v>0.46</v>
      </c>
      <c r="E11483">
        <v>6.0999999999999999E-2</v>
      </c>
      <c r="F11483">
        <v>0.93528337640484205</v>
      </c>
      <c r="G11483">
        <v>7.5477074474846306</v>
      </c>
      <c r="H11483">
        <v>31.440303749542849</v>
      </c>
      <c r="I11483">
        <v>42.146311417571468</v>
      </c>
      <c r="J11483">
        <v>74.597996104671878</v>
      </c>
      <c r="K11483">
        <v>0.74723723146284216</v>
      </c>
      <c r="L11483">
        <v>44.345574816672723</v>
      </c>
      <c r="M11483">
        <v>1.0056894440981781</v>
      </c>
      <c r="N11483">
        <v>803.55147377651861</v>
      </c>
      <c r="O11483">
        <v>174.46616370984779</v>
      </c>
      <c r="P11483">
        <v>153.40495705895799</v>
      </c>
      <c r="Q11483">
        <v>-1.477480058877113E-2</v>
      </c>
      <c r="R11483">
        <v>20.536918242669401</v>
      </c>
      <c r="S11483">
        <v>0</v>
      </c>
      <c r="T11483">
        <v>-5.0248653748780798</v>
      </c>
      <c r="U11483">
        <v>0</v>
      </c>
      <c r="V11483">
        <v>0</v>
      </c>
      <c r="W11483">
        <v>3.9856821449045818</v>
      </c>
      <c r="X11483" s="8">
        <v>15.886834752477951</v>
      </c>
      <c r="Y11483">
        <v>-4.6500834901914523</v>
      </c>
      <c r="Z11483" s="9">
        <v>15.34594993043102</v>
      </c>
      <c r="AA11483">
        <v>0.72604129427545216</v>
      </c>
      <c r="AB11483">
        <v>4.4649270179629266</v>
      </c>
      <c r="AC11483">
        <v>5277745390.0495548</v>
      </c>
      <c r="AH11483" s="8">
        <f t="shared" si="358"/>
        <v>15.887784891212146</v>
      </c>
      <c r="AI11483" s="9">
        <f t="shared" si="359"/>
        <v>15.346900069165217</v>
      </c>
    </row>
    <row r="11484" spans="1:35" x14ac:dyDescent="0.2">
      <c r="A11484" s="1">
        <v>11476</v>
      </c>
      <c r="B11484">
        <v>-7.2915229856685457E-2</v>
      </c>
      <c r="C11484">
        <v>0.1012172495959496</v>
      </c>
      <c r="D11484">
        <v>0.46</v>
      </c>
      <c r="E11484">
        <v>6.0999999999999999E-2</v>
      </c>
      <c r="F11484">
        <v>0.93528337640484205</v>
      </c>
      <c r="G11484">
        <v>7.4699039625782238</v>
      </c>
      <c r="H11484">
        <v>31.440303749542849</v>
      </c>
      <c r="I11484">
        <v>42.146311417571468</v>
      </c>
      <c r="J11484">
        <v>74.597996104671878</v>
      </c>
      <c r="K11484">
        <v>0.74723723146284216</v>
      </c>
      <c r="L11484">
        <v>44.345574816672723</v>
      </c>
      <c r="M11484">
        <v>1.0056894440981781</v>
      </c>
      <c r="N11484">
        <v>803.55147377651849</v>
      </c>
      <c r="O11484">
        <v>172.03711439214749</v>
      </c>
      <c r="P11484">
        <v>150.97590774125771</v>
      </c>
      <c r="Q11484">
        <v>-1.477480058877113E-2</v>
      </c>
      <c r="R11484">
        <v>14.21572046097663</v>
      </c>
      <c r="S11484">
        <v>0</v>
      </c>
      <c r="T11484">
        <v>-11.34606315657085</v>
      </c>
      <c r="U11484">
        <v>0</v>
      </c>
      <c r="V11484">
        <v>0</v>
      </c>
      <c r="W11484">
        <v>3.9856821449045818</v>
      </c>
      <c r="X11484" s="8">
        <v>9.5656369707851745</v>
      </c>
      <c r="Y11484">
        <v>-4.6500834901914523</v>
      </c>
      <c r="Z11484" s="9">
        <v>10.62251560050985</v>
      </c>
      <c r="AA11484">
        <v>0.50256810494094561</v>
      </c>
      <c r="AB11484">
        <v>3.0906367555258258</v>
      </c>
      <c r="AC11484">
        <v>5277745390.0495548</v>
      </c>
      <c r="AH11484" s="8">
        <f t="shared" si="358"/>
        <v>9.5665871095193751</v>
      </c>
      <c r="AI11484" s="9">
        <f t="shared" si="359"/>
        <v>10.623465739244047</v>
      </c>
    </row>
    <row r="11485" spans="1:35" x14ac:dyDescent="0.2">
      <c r="A11485" s="1">
        <v>11477</v>
      </c>
      <c r="B11485">
        <v>-4.9214950027901619E-2</v>
      </c>
      <c r="C11485">
        <v>9.0107241464357613E-2</v>
      </c>
      <c r="D11485">
        <v>0.46</v>
      </c>
      <c r="E11485">
        <v>6.0999999999999999E-2</v>
      </c>
      <c r="F11485">
        <v>0.93528337640484205</v>
      </c>
      <c r="G11485">
        <v>7.1776553373670477</v>
      </c>
      <c r="H11485">
        <v>31.440303749542849</v>
      </c>
      <c r="I11485">
        <v>42.146311417571468</v>
      </c>
      <c r="J11485">
        <v>74.597996104671878</v>
      </c>
      <c r="K11485">
        <v>0.74723723146284216</v>
      </c>
      <c r="L11485">
        <v>44.345574816672723</v>
      </c>
      <c r="M11485">
        <v>1.0056894440981781</v>
      </c>
      <c r="N11485">
        <v>803.55147377651861</v>
      </c>
      <c r="O11485">
        <v>162.91302021407759</v>
      </c>
      <c r="P11485">
        <v>141.85181356318779</v>
      </c>
      <c r="Q11485">
        <v>-1.477480058877113E-2</v>
      </c>
      <c r="R11485">
        <v>17.90363137196621</v>
      </c>
      <c r="S11485">
        <v>0</v>
      </c>
      <c r="T11485">
        <v>-7.6581522455812729</v>
      </c>
      <c r="U11485">
        <v>0</v>
      </c>
      <c r="V11485">
        <v>0</v>
      </c>
      <c r="W11485">
        <v>3.9856821449045818</v>
      </c>
      <c r="X11485" s="8">
        <v>13.253547881774759</v>
      </c>
      <c r="Y11485">
        <v>-4.6500834901914523</v>
      </c>
      <c r="Z11485" s="9">
        <v>13.378259939519319</v>
      </c>
      <c r="AA11485">
        <v>0.63294675179285054</v>
      </c>
      <c r="AB11485">
        <v>3.8924246806540399</v>
      </c>
      <c r="AC11485">
        <v>5277745390.0495548</v>
      </c>
      <c r="AH11485" s="8">
        <f t="shared" si="358"/>
        <v>13.254498020508954</v>
      </c>
      <c r="AI11485" s="9">
        <f t="shared" si="359"/>
        <v>13.379210078253516</v>
      </c>
    </row>
    <row r="11486" spans="1:35" x14ac:dyDescent="0.2">
      <c r="A11486" s="1">
        <v>11478</v>
      </c>
      <c r="B11486">
        <v>-4.7577367004381567E-2</v>
      </c>
      <c r="C11486">
        <v>9.4539906989357603E-2</v>
      </c>
      <c r="D11486">
        <v>0.46</v>
      </c>
      <c r="E11486">
        <v>6.0999999999999999E-2</v>
      </c>
      <c r="F11486">
        <v>0.93528337640484205</v>
      </c>
      <c r="G11486">
        <v>7.2942565486675646</v>
      </c>
      <c r="H11486">
        <v>31.440303749542849</v>
      </c>
      <c r="I11486">
        <v>42.146311417571468</v>
      </c>
      <c r="J11486">
        <v>74.597996104671878</v>
      </c>
      <c r="K11486">
        <v>0.74723723146284216</v>
      </c>
      <c r="L11486">
        <v>44.345574816672723</v>
      </c>
      <c r="M11486">
        <v>1.0056894440981781</v>
      </c>
      <c r="N11486">
        <v>803.55147377651849</v>
      </c>
      <c r="O11486">
        <v>166.55334677648381</v>
      </c>
      <c r="P11486">
        <v>145.49214012559401</v>
      </c>
      <c r="Q11486">
        <v>-1.477480058877113E-2</v>
      </c>
      <c r="R11486">
        <v>18.15844947300636</v>
      </c>
      <c r="S11486">
        <v>0</v>
      </c>
      <c r="T11486">
        <v>-7.4033341445411196</v>
      </c>
      <c r="U11486">
        <v>0</v>
      </c>
      <c r="V11486">
        <v>0</v>
      </c>
      <c r="W11486">
        <v>3.9856821449045818</v>
      </c>
      <c r="X11486" s="8">
        <v>13.50836598281491</v>
      </c>
      <c r="Y11486">
        <v>-4.6500834901914523</v>
      </c>
      <c r="Z11486" s="9">
        <v>13.56866951186718</v>
      </c>
      <c r="AA11486">
        <v>0.6419553314491504</v>
      </c>
      <c r="AB11486">
        <v>3.947824629690031</v>
      </c>
      <c r="AC11486">
        <v>5277745390.0495548</v>
      </c>
      <c r="AH11486" s="8">
        <f t="shared" si="358"/>
        <v>13.509316121549105</v>
      </c>
      <c r="AI11486" s="9">
        <f t="shared" si="359"/>
        <v>13.569619650601377</v>
      </c>
    </row>
    <row r="11487" spans="1:35" x14ac:dyDescent="0.2">
      <c r="A11487" s="1">
        <v>11479</v>
      </c>
      <c r="B11487">
        <v>-6.5086963207800386E-2</v>
      </c>
      <c r="C11487">
        <v>9.7244225077611213E-2</v>
      </c>
      <c r="D11487">
        <v>0.46</v>
      </c>
      <c r="E11487">
        <v>6.0999999999999999E-2</v>
      </c>
      <c r="F11487">
        <v>0.93528337640484205</v>
      </c>
      <c r="G11487">
        <v>7.3653936022200721</v>
      </c>
      <c r="H11487">
        <v>31.440303749542849</v>
      </c>
      <c r="I11487">
        <v>42.146311417571468</v>
      </c>
      <c r="J11487">
        <v>74.597996104671878</v>
      </c>
      <c r="K11487">
        <v>0.74723723146284216</v>
      </c>
      <c r="L11487">
        <v>44.345574816672723</v>
      </c>
      <c r="M11487">
        <v>1.0056894440981781</v>
      </c>
      <c r="N11487">
        <v>803.55147377651849</v>
      </c>
      <c r="O11487">
        <v>168.77426800646211</v>
      </c>
      <c r="P11487">
        <v>147.71306135557231</v>
      </c>
      <c r="Q11487">
        <v>-1.477480058877113E-2</v>
      </c>
      <c r="R11487">
        <v>15.433847428131539</v>
      </c>
      <c r="S11487">
        <v>0</v>
      </c>
      <c r="T11487">
        <v>-10.12793618941595</v>
      </c>
      <c r="U11487">
        <v>0</v>
      </c>
      <c r="V11487">
        <v>0</v>
      </c>
      <c r="W11487">
        <v>3.9856821449045818</v>
      </c>
      <c r="X11487" s="8">
        <v>10.78376393794008</v>
      </c>
      <c r="Y11487">
        <v>-4.6500834901914523</v>
      </c>
      <c r="Z11487" s="9">
        <v>11.53274542301692</v>
      </c>
      <c r="AA11487">
        <v>0.5456325252874924</v>
      </c>
      <c r="AB11487">
        <v>3.3554694798271258</v>
      </c>
      <c r="AC11487">
        <v>5277745390.0495548</v>
      </c>
      <c r="AH11487" s="8">
        <f t="shared" si="358"/>
        <v>10.784714076674284</v>
      </c>
      <c r="AI11487" s="9">
        <f t="shared" si="359"/>
        <v>11.533695561751117</v>
      </c>
    </row>
    <row r="11488" spans="1:35" x14ac:dyDescent="0.2">
      <c r="A11488" s="1">
        <v>11480</v>
      </c>
      <c r="B11488">
        <v>-4.089936237369915E-2</v>
      </c>
      <c r="C11488">
        <v>8.8308171396063201E-2</v>
      </c>
      <c r="D11488">
        <v>0.46</v>
      </c>
      <c r="E11488">
        <v>6.0999999999999999E-2</v>
      </c>
      <c r="F11488">
        <v>0.93528337640484205</v>
      </c>
      <c r="G11488">
        <v>7.1303308216790224</v>
      </c>
      <c r="H11488">
        <v>31.440303749542849</v>
      </c>
      <c r="I11488">
        <v>42.146311417571468</v>
      </c>
      <c r="J11488">
        <v>74.597996104671878</v>
      </c>
      <c r="K11488">
        <v>0.74723723146284216</v>
      </c>
      <c r="L11488">
        <v>44.345574816672723</v>
      </c>
      <c r="M11488">
        <v>1.0056894440981781</v>
      </c>
      <c r="N11488">
        <v>803.55147377651849</v>
      </c>
      <c r="O11488">
        <v>161.4355339204908</v>
      </c>
      <c r="P11488">
        <v>140.374327269601</v>
      </c>
      <c r="Q11488">
        <v>-1.477480058877113E-2</v>
      </c>
      <c r="R11488">
        <v>19.19758851773706</v>
      </c>
      <c r="S11488">
        <v>0</v>
      </c>
      <c r="T11488">
        <v>-6.3641950998104244</v>
      </c>
      <c r="U11488">
        <v>0</v>
      </c>
      <c r="V11488">
        <v>0</v>
      </c>
      <c r="W11488">
        <v>3.9856821449045818</v>
      </c>
      <c r="X11488" s="8">
        <v>14.547505027545609</v>
      </c>
      <c r="Y11488">
        <v>-4.6500834901914523</v>
      </c>
      <c r="Z11488" s="9">
        <v>14.345152894756691</v>
      </c>
      <c r="AA11488">
        <v>0.67869199505434996</v>
      </c>
      <c r="AB11488">
        <v>4.1737436279260187</v>
      </c>
      <c r="AC11488">
        <v>5277745390.0495548</v>
      </c>
      <c r="AH11488" s="8">
        <f t="shared" si="358"/>
        <v>14.548455166279805</v>
      </c>
      <c r="AI11488" s="9">
        <f t="shared" si="359"/>
        <v>14.346103033490888</v>
      </c>
    </row>
    <row r="11489" spans="1:35" x14ac:dyDescent="0.2">
      <c r="A11489" s="1">
        <v>11481</v>
      </c>
      <c r="B11489">
        <v>-3.2933115809026338E-2</v>
      </c>
      <c r="C11489">
        <v>0.105863369662412</v>
      </c>
      <c r="D11489">
        <v>0.46</v>
      </c>
      <c r="E11489">
        <v>6.0999999999999999E-2</v>
      </c>
      <c r="F11489">
        <v>0.93528337640484205</v>
      </c>
      <c r="G11489">
        <v>7.5921200929272823</v>
      </c>
      <c r="H11489">
        <v>31.440303749542849</v>
      </c>
      <c r="I11489">
        <v>42.146311417571468</v>
      </c>
      <c r="J11489">
        <v>74.597996104671878</v>
      </c>
      <c r="K11489">
        <v>0.74723723146284216</v>
      </c>
      <c r="L11489">
        <v>44.345574816672723</v>
      </c>
      <c r="M11489">
        <v>1.0056894440981781</v>
      </c>
      <c r="N11489">
        <v>803.55147377651849</v>
      </c>
      <c r="O11489">
        <v>175.85274049672981</v>
      </c>
      <c r="P11489">
        <v>154.79153384584001</v>
      </c>
      <c r="Q11489">
        <v>-1.477480058877113E-2</v>
      </c>
      <c r="R11489">
        <v>20.43718601775517</v>
      </c>
      <c r="S11489">
        <v>0</v>
      </c>
      <c r="T11489">
        <v>-5.1245975997923123</v>
      </c>
      <c r="U11489">
        <v>0</v>
      </c>
      <c r="V11489">
        <v>0</v>
      </c>
      <c r="W11489">
        <v>3.9856821449045818</v>
      </c>
      <c r="X11489" s="8">
        <v>15.78710252756372</v>
      </c>
      <c r="Y11489">
        <v>-4.6500834901914523</v>
      </c>
      <c r="Z11489" s="9">
        <v>15.271426298798479</v>
      </c>
      <c r="AA11489">
        <v>0.72251546275574274</v>
      </c>
      <c r="AB11489">
        <v>4.443244256200944</v>
      </c>
      <c r="AC11489">
        <v>5277745390.0495548</v>
      </c>
      <c r="AH11489" s="8">
        <f t="shared" si="358"/>
        <v>15.788052666297915</v>
      </c>
      <c r="AI11489" s="9">
        <f t="shared" si="359"/>
        <v>15.272376437532676</v>
      </c>
    </row>
    <row r="11490" spans="1:35" x14ac:dyDescent="0.2">
      <c r="A11490" s="1">
        <v>11482</v>
      </c>
      <c r="B11490">
        <v>-4.6538984292095707E-2</v>
      </c>
      <c r="C11490">
        <v>0.1052452558273536</v>
      </c>
      <c r="D11490">
        <v>0.46</v>
      </c>
      <c r="E11490">
        <v>6.0999999999999999E-2</v>
      </c>
      <c r="F11490">
        <v>0.93528337640484205</v>
      </c>
      <c r="G11490">
        <v>7.5758606162122133</v>
      </c>
      <c r="H11490">
        <v>31.440303749542849</v>
      </c>
      <c r="I11490">
        <v>42.146311417571468</v>
      </c>
      <c r="J11490">
        <v>74.597996104671878</v>
      </c>
      <c r="K11490">
        <v>0.74723723146284216</v>
      </c>
      <c r="L11490">
        <v>44.345574816672723</v>
      </c>
      <c r="M11490">
        <v>1.0056894440981781</v>
      </c>
      <c r="N11490">
        <v>803.55147377651849</v>
      </c>
      <c r="O11490">
        <v>175.34511450968799</v>
      </c>
      <c r="P11490">
        <v>154.28390785879819</v>
      </c>
      <c r="Q11490">
        <v>-1.477480058877113E-2</v>
      </c>
      <c r="R11490">
        <v>18.320028279758301</v>
      </c>
      <c r="S11490">
        <v>0</v>
      </c>
      <c r="T11490">
        <v>-7.2417553377891792</v>
      </c>
      <c r="U11490">
        <v>0</v>
      </c>
      <c r="V11490">
        <v>0</v>
      </c>
      <c r="W11490">
        <v>3.9856821449045818</v>
      </c>
      <c r="X11490" s="8">
        <v>13.66994478956685</v>
      </c>
      <c r="Y11490">
        <v>-4.6500834901914523</v>
      </c>
      <c r="Z11490" s="9">
        <v>13.68940721208757</v>
      </c>
      <c r="AA11490">
        <v>0.64766762404317368</v>
      </c>
      <c r="AB11490">
        <v>3.982953443627558</v>
      </c>
      <c r="AC11490">
        <v>5277745390.0495548</v>
      </c>
      <c r="AH11490" s="8">
        <f t="shared" si="358"/>
        <v>13.670894928301045</v>
      </c>
      <c r="AI11490" s="9">
        <f t="shared" si="359"/>
        <v>13.690357350821767</v>
      </c>
    </row>
    <row r="11491" spans="1:35" x14ac:dyDescent="0.2">
      <c r="A11491" s="1">
        <v>11483</v>
      </c>
      <c r="B11491">
        <v>-4.9421443537479383E-2</v>
      </c>
      <c r="C11491">
        <v>0.10156663873505439</v>
      </c>
      <c r="D11491">
        <v>0.46</v>
      </c>
      <c r="E11491">
        <v>6.0999999999999999E-2</v>
      </c>
      <c r="F11491">
        <v>0.93528337640484205</v>
      </c>
      <c r="G11491">
        <v>7.479094639520822</v>
      </c>
      <c r="H11491">
        <v>31.440303749542849</v>
      </c>
      <c r="I11491">
        <v>42.146311417571468</v>
      </c>
      <c r="J11491">
        <v>74.597996104671878</v>
      </c>
      <c r="K11491">
        <v>0.74723723146284216</v>
      </c>
      <c r="L11491">
        <v>44.345574816672723</v>
      </c>
      <c r="M11491">
        <v>1.0056894440981781</v>
      </c>
      <c r="N11491">
        <v>803.55147377651849</v>
      </c>
      <c r="O11491">
        <v>172.32405022263731</v>
      </c>
      <c r="P11491">
        <v>151.26284357174751</v>
      </c>
      <c r="Q11491">
        <v>-1.477480058877113E-2</v>
      </c>
      <c r="R11491">
        <v>17.871499697888019</v>
      </c>
      <c r="S11491">
        <v>0</v>
      </c>
      <c r="T11491">
        <v>-7.6902839196594606</v>
      </c>
      <c r="U11491">
        <v>0</v>
      </c>
      <c r="V11491">
        <v>0</v>
      </c>
      <c r="W11491">
        <v>3.9856821449045818</v>
      </c>
      <c r="X11491" s="8">
        <v>13.221416207696571</v>
      </c>
      <c r="Y11491">
        <v>-4.6500834901914523</v>
      </c>
      <c r="Z11491" s="9">
        <v>13.354249956338871</v>
      </c>
      <c r="AA11491">
        <v>0.63181080130800638</v>
      </c>
      <c r="AB11491">
        <v>3.8854389402411482</v>
      </c>
      <c r="AC11491">
        <v>5277745390.0495548</v>
      </c>
      <c r="AH11491" s="8">
        <f t="shared" si="358"/>
        <v>13.222366346430764</v>
      </c>
      <c r="AI11491" s="9">
        <f t="shared" si="359"/>
        <v>13.355200095073068</v>
      </c>
    </row>
    <row r="11492" spans="1:35" x14ac:dyDescent="0.2">
      <c r="A11492" s="1">
        <v>11484</v>
      </c>
      <c r="B11492">
        <v>-3.9150495283499918E-2</v>
      </c>
      <c r="C11492">
        <v>0.11219793819999679</v>
      </c>
      <c r="D11492">
        <v>0.46</v>
      </c>
      <c r="E11492">
        <v>6.0999999999999999E-2</v>
      </c>
      <c r="F11492">
        <v>0.93528337640484205</v>
      </c>
      <c r="G11492">
        <v>7.7587508392316824</v>
      </c>
      <c r="H11492">
        <v>31.440303749542849</v>
      </c>
      <c r="I11492">
        <v>42.146311417571468</v>
      </c>
      <c r="J11492">
        <v>74.597996104671878</v>
      </c>
      <c r="K11492">
        <v>0.74723723146284216</v>
      </c>
      <c r="L11492">
        <v>44.345574816672723</v>
      </c>
      <c r="M11492">
        <v>1.0056894440981781</v>
      </c>
      <c r="N11492">
        <v>803.55147377651861</v>
      </c>
      <c r="O11492">
        <v>181.05500490822121</v>
      </c>
      <c r="P11492">
        <v>159.99379825733149</v>
      </c>
      <c r="Q11492">
        <v>-1.477480058877113E-2</v>
      </c>
      <c r="R11492">
        <v>19.469723111522882</v>
      </c>
      <c r="S11492">
        <v>0</v>
      </c>
      <c r="T11492">
        <v>-6.0920605060246036</v>
      </c>
      <c r="U11492">
        <v>0</v>
      </c>
      <c r="V11492">
        <v>0</v>
      </c>
      <c r="W11492">
        <v>3.9856821449045818</v>
      </c>
      <c r="X11492" s="8">
        <v>14.819639621331429</v>
      </c>
      <c r="Y11492">
        <v>-4.6500834901914523</v>
      </c>
      <c r="Z11492" s="9">
        <v>14.54850199520247</v>
      </c>
      <c r="AA11492">
        <v>0.68831276436134692</v>
      </c>
      <c r="AB11492">
        <v>4.2329083519590602</v>
      </c>
      <c r="AC11492">
        <v>5277745390.0495548</v>
      </c>
      <c r="AH11492" s="8">
        <f t="shared" si="358"/>
        <v>14.820589760065626</v>
      </c>
      <c r="AI11492" s="9">
        <f t="shared" si="359"/>
        <v>14.549452133936667</v>
      </c>
    </row>
    <row r="11493" spans="1:35" x14ac:dyDescent="0.2">
      <c r="A11493" s="1">
        <v>11485</v>
      </c>
      <c r="B11493">
        <v>-2.2175103029419069E-2</v>
      </c>
      <c r="C11493">
        <v>0.11283642836288001</v>
      </c>
      <c r="D11493">
        <v>0.46</v>
      </c>
      <c r="E11493">
        <v>6.0999999999999999E-2</v>
      </c>
      <c r="F11493">
        <v>0.93528337640484205</v>
      </c>
      <c r="G11493">
        <v>7.7755463149958146</v>
      </c>
      <c r="H11493">
        <v>31.440303749542849</v>
      </c>
      <c r="I11493">
        <v>42.146311417571468</v>
      </c>
      <c r="J11493">
        <v>74.597996104671878</v>
      </c>
      <c r="K11493">
        <v>0.74723723146284216</v>
      </c>
      <c r="L11493">
        <v>44.345574816672723</v>
      </c>
      <c r="M11493">
        <v>1.0056894440981781</v>
      </c>
      <c r="N11493">
        <v>803.55147377651861</v>
      </c>
      <c r="O11493">
        <v>181.57936495448911</v>
      </c>
      <c r="P11493">
        <v>160.51815830359931</v>
      </c>
      <c r="Q11493">
        <v>-1.477480058877113E-2</v>
      </c>
      <c r="R11493">
        <v>22.111199700171461</v>
      </c>
      <c r="S11493">
        <v>0</v>
      </c>
      <c r="T11493">
        <v>-3.4505839173760182</v>
      </c>
      <c r="U11493">
        <v>0</v>
      </c>
      <c r="V11493">
        <v>0</v>
      </c>
      <c r="W11493">
        <v>3.9856821449045818</v>
      </c>
      <c r="X11493" s="8">
        <v>17.461116209980009</v>
      </c>
      <c r="Y11493">
        <v>-4.6500834901914523</v>
      </c>
      <c r="Z11493" s="9">
        <v>16.522311648278151</v>
      </c>
      <c r="AA11493">
        <v>0.78169683779238797</v>
      </c>
      <c r="AB11493">
        <v>4.8071912141009232</v>
      </c>
      <c r="AC11493">
        <v>5277745390.0495548</v>
      </c>
      <c r="AH11493" s="8">
        <f t="shared" si="358"/>
        <v>17.462066348714206</v>
      </c>
      <c r="AI11493" s="9">
        <f t="shared" si="359"/>
        <v>16.523261787012348</v>
      </c>
    </row>
    <row r="11494" spans="1:35" x14ac:dyDescent="0.2">
      <c r="A11494" s="1">
        <v>11486</v>
      </c>
      <c r="B11494">
        <v>-7.8654273206511402E-2</v>
      </c>
      <c r="C11494">
        <v>0.1064778318717408</v>
      </c>
      <c r="D11494">
        <v>0.46</v>
      </c>
      <c r="E11494">
        <v>6.0999999999999999E-2</v>
      </c>
      <c r="F11494">
        <v>0.93528337640484205</v>
      </c>
      <c r="G11494">
        <v>7.6082835136731157</v>
      </c>
      <c r="H11494">
        <v>31.440303749542849</v>
      </c>
      <c r="I11494">
        <v>42.146311417571468</v>
      </c>
      <c r="J11494">
        <v>74.597996104671878</v>
      </c>
      <c r="K11494">
        <v>0.74723723146284216</v>
      </c>
      <c r="L11494">
        <v>44.345574816672723</v>
      </c>
      <c r="M11494">
        <v>1.0056894440981781</v>
      </c>
      <c r="N11494">
        <v>803.55147377651849</v>
      </c>
      <c r="O11494">
        <v>176.35736758614101</v>
      </c>
      <c r="P11494">
        <v>155.29616093525121</v>
      </c>
      <c r="Q11494">
        <v>-1.477480058877113E-2</v>
      </c>
      <c r="R11494">
        <v>13.322689630059591</v>
      </c>
      <c r="S11494">
        <v>0</v>
      </c>
      <c r="T11494">
        <v>-12.2390939874879</v>
      </c>
      <c r="U11494">
        <v>0</v>
      </c>
      <c r="V11494">
        <v>0</v>
      </c>
      <c r="W11494">
        <v>3.9856821449045818</v>
      </c>
      <c r="X11494" s="8">
        <v>8.6726061398681331</v>
      </c>
      <c r="Y11494">
        <v>-4.6500834901914523</v>
      </c>
      <c r="Z11494" s="9">
        <v>9.9552097148044414</v>
      </c>
      <c r="AA11494">
        <v>0.47099680234113472</v>
      </c>
      <c r="AB11494">
        <v>2.896483112914007</v>
      </c>
      <c r="AC11494">
        <v>5277745390.0495548</v>
      </c>
      <c r="AH11494" s="8">
        <f t="shared" si="358"/>
        <v>8.6735562786023355</v>
      </c>
      <c r="AI11494" s="9">
        <f t="shared" si="359"/>
        <v>9.9561598535386384</v>
      </c>
    </row>
    <row r="11495" spans="1:35" x14ac:dyDescent="0.2">
      <c r="A11495" s="1">
        <v>11487</v>
      </c>
      <c r="B11495">
        <v>-3.9545006941379128E-2</v>
      </c>
      <c r="C11495">
        <v>0.1065003292620464</v>
      </c>
      <c r="D11495">
        <v>0.46</v>
      </c>
      <c r="E11495">
        <v>6.0999999999999999E-2</v>
      </c>
      <c r="F11495">
        <v>0.93528337640484205</v>
      </c>
      <c r="G11495">
        <v>7.6088753072442632</v>
      </c>
      <c r="H11495">
        <v>31.440303749542849</v>
      </c>
      <c r="I11495">
        <v>42.146311417571468</v>
      </c>
      <c r="J11495">
        <v>74.597996104671878</v>
      </c>
      <c r="K11495">
        <v>0.74723723146284216</v>
      </c>
      <c r="L11495">
        <v>44.345574816672723</v>
      </c>
      <c r="M11495">
        <v>1.0056894440981781</v>
      </c>
      <c r="N11495">
        <v>803.55147377651849</v>
      </c>
      <c r="O11495">
        <v>176.37584356792951</v>
      </c>
      <c r="P11495">
        <v>155.31463691703971</v>
      </c>
      <c r="Q11495">
        <v>-1.477480058877113E-2</v>
      </c>
      <c r="R11495">
        <v>19.408334644461899</v>
      </c>
      <c r="S11495">
        <v>0</v>
      </c>
      <c r="T11495">
        <v>-6.1534489730855846</v>
      </c>
      <c r="U11495">
        <v>0</v>
      </c>
      <c r="V11495">
        <v>0</v>
      </c>
      <c r="W11495">
        <v>3.9856821449045818</v>
      </c>
      <c r="X11495" s="8">
        <v>14.75825115427045</v>
      </c>
      <c r="Y11495">
        <v>-4.6500834901914523</v>
      </c>
      <c r="Z11495" s="9">
        <v>14.502630247032069</v>
      </c>
      <c r="AA11495">
        <v>0.68614249901033941</v>
      </c>
      <c r="AB11495">
        <v>4.2195618984194816</v>
      </c>
      <c r="AC11495">
        <v>5277745390.0495548</v>
      </c>
      <c r="AH11495" s="8">
        <f t="shared" si="358"/>
        <v>14.759201293004644</v>
      </c>
      <c r="AI11495" s="9">
        <f t="shared" si="359"/>
        <v>14.503580385766266</v>
      </c>
    </row>
    <row r="11496" spans="1:35" x14ac:dyDescent="0.2">
      <c r="A11496" s="1">
        <v>11488</v>
      </c>
      <c r="B11496">
        <v>-7.6331489050022946E-2</v>
      </c>
      <c r="C11496">
        <v>0.1083390630110824</v>
      </c>
      <c r="D11496">
        <v>0.46</v>
      </c>
      <c r="E11496">
        <v>6.0999999999999999E-2</v>
      </c>
      <c r="F11496">
        <v>0.93528337640484205</v>
      </c>
      <c r="G11496">
        <v>7.6572431755590582</v>
      </c>
      <c r="H11496">
        <v>31.440303749542849</v>
      </c>
      <c r="I11496">
        <v>42.146311417571468</v>
      </c>
      <c r="J11496">
        <v>74.597996104671878</v>
      </c>
      <c r="K11496">
        <v>0.74723723146284216</v>
      </c>
      <c r="L11496">
        <v>44.345574816672723</v>
      </c>
      <c r="M11496">
        <v>1.0056894440981781</v>
      </c>
      <c r="N11496">
        <v>803.55147377651849</v>
      </c>
      <c r="O11496">
        <v>177.88590365932529</v>
      </c>
      <c r="P11496">
        <v>156.82469700843549</v>
      </c>
      <c r="Q11496">
        <v>-1.477480058877113E-2</v>
      </c>
      <c r="R11496">
        <v>13.684129288007581</v>
      </c>
      <c r="S11496">
        <v>0</v>
      </c>
      <c r="T11496">
        <v>-11.877654329539901</v>
      </c>
      <c r="U11496">
        <v>0</v>
      </c>
      <c r="V11496">
        <v>0</v>
      </c>
      <c r="W11496">
        <v>3.9856821449045818</v>
      </c>
      <c r="X11496" s="8">
        <v>9.0340457978161304</v>
      </c>
      <c r="Y11496">
        <v>-4.6500834901914523</v>
      </c>
      <c r="Z11496" s="9">
        <v>10.225290884150381</v>
      </c>
      <c r="AA11496">
        <v>0.48377477194486102</v>
      </c>
      <c r="AB11496">
        <v>2.9750636319123398</v>
      </c>
      <c r="AC11496">
        <v>5277745390.0495548</v>
      </c>
      <c r="AH11496" s="8">
        <f t="shared" si="358"/>
        <v>9.0349959365503256</v>
      </c>
      <c r="AI11496" s="9">
        <f t="shared" si="359"/>
        <v>10.226241022884578</v>
      </c>
    </row>
    <row r="11497" spans="1:35" x14ac:dyDescent="0.2">
      <c r="A11497" s="1">
        <v>11489</v>
      </c>
      <c r="B11497">
        <v>-6.685953162452915E-2</v>
      </c>
      <c r="C11497">
        <v>9.7892240444444001E-2</v>
      </c>
      <c r="D11497">
        <v>0.46</v>
      </c>
      <c r="E11497">
        <v>6.0999999999999999E-2</v>
      </c>
      <c r="F11497">
        <v>0.93528337640484205</v>
      </c>
      <c r="G11497">
        <v>7.3824396383551933</v>
      </c>
      <c r="H11497">
        <v>31.440303749542849</v>
      </c>
      <c r="I11497">
        <v>42.146311417571468</v>
      </c>
      <c r="J11497">
        <v>74.597996104671878</v>
      </c>
      <c r="K11497">
        <v>0.74723723146284216</v>
      </c>
      <c r="L11497">
        <v>44.345574816672723</v>
      </c>
      <c r="M11497">
        <v>1.0056894440981781</v>
      </c>
      <c r="N11497">
        <v>803.55147377651849</v>
      </c>
      <c r="O11497">
        <v>169.30645062647349</v>
      </c>
      <c r="P11497">
        <v>148.24524397558369</v>
      </c>
      <c r="Q11497">
        <v>-1.477480058877113E-2</v>
      </c>
      <c r="R11497">
        <v>15.158024760561579</v>
      </c>
      <c r="S11497">
        <v>0</v>
      </c>
      <c r="T11497">
        <v>-10.403758856985901</v>
      </c>
      <c r="U11497">
        <v>0</v>
      </c>
      <c r="V11497">
        <v>0</v>
      </c>
      <c r="W11497">
        <v>3.9856821449045818</v>
      </c>
      <c r="X11497" s="8">
        <v>10.50794127037013</v>
      </c>
      <c r="Y11497">
        <v>-4.6500834901914523</v>
      </c>
      <c r="Z11497" s="9">
        <v>11.326640456527249</v>
      </c>
      <c r="AA11497">
        <v>0.53588137157559212</v>
      </c>
      <c r="AB11497">
        <v>3.2955029324587399</v>
      </c>
      <c r="AC11497">
        <v>5277745390.0495548</v>
      </c>
      <c r="AH11497" s="8">
        <f t="shared" si="358"/>
        <v>10.508891409104324</v>
      </c>
      <c r="AI11497" s="9">
        <f t="shared" si="359"/>
        <v>11.327590595261446</v>
      </c>
    </row>
    <row r="11498" spans="1:35" x14ac:dyDescent="0.2">
      <c r="A11498" s="1">
        <v>11490</v>
      </c>
      <c r="B11498">
        <v>-4.2584090388543723E-2</v>
      </c>
      <c r="C11498">
        <v>8.9337744663028004E-2</v>
      </c>
      <c r="D11498">
        <v>0.46</v>
      </c>
      <c r="E11498">
        <v>6.0999999999999999E-2</v>
      </c>
      <c r="F11498">
        <v>0.93528337640484205</v>
      </c>
      <c r="G11498">
        <v>7.1574137336139856</v>
      </c>
      <c r="H11498">
        <v>31.440303749542849</v>
      </c>
      <c r="I11498">
        <v>42.146311417571468</v>
      </c>
      <c r="J11498">
        <v>74.597996104671878</v>
      </c>
      <c r="K11498">
        <v>0.74723723146284216</v>
      </c>
      <c r="L11498">
        <v>44.345574816672723</v>
      </c>
      <c r="M11498">
        <v>1.0056894440981781</v>
      </c>
      <c r="N11498">
        <v>803.55147377651861</v>
      </c>
      <c r="O11498">
        <v>162.28107096598561</v>
      </c>
      <c r="P11498">
        <v>141.2198643150958</v>
      </c>
      <c r="Q11498">
        <v>-1.477480058877113E-2</v>
      </c>
      <c r="R11498">
        <v>18.935434362896689</v>
      </c>
      <c r="S11498">
        <v>0</v>
      </c>
      <c r="T11498">
        <v>-6.6263492546507949</v>
      </c>
      <c r="U11498">
        <v>0</v>
      </c>
      <c r="V11498">
        <v>0</v>
      </c>
      <c r="W11498">
        <v>3.9856821449045818</v>
      </c>
      <c r="X11498" s="8">
        <v>14.285350872705241</v>
      </c>
      <c r="Y11498">
        <v>-4.6500834901914523</v>
      </c>
      <c r="Z11498" s="9">
        <v>14.14926154987729</v>
      </c>
      <c r="AA11498">
        <v>0.66942406402249088</v>
      </c>
      <c r="AB11498">
        <v>4.1167487489969066</v>
      </c>
      <c r="AC11498">
        <v>5277745390.0495548</v>
      </c>
      <c r="AH11498" s="8">
        <f t="shared" si="358"/>
        <v>14.286301011439434</v>
      </c>
      <c r="AI11498" s="9">
        <f t="shared" si="359"/>
        <v>14.150211688611487</v>
      </c>
    </row>
    <row r="11499" spans="1:35" x14ac:dyDescent="0.2">
      <c r="A11499" s="1">
        <v>11491</v>
      </c>
      <c r="B11499">
        <v>-5.0092824725619822E-2</v>
      </c>
      <c r="C11499">
        <v>0.1080286570313872</v>
      </c>
      <c r="D11499">
        <v>0.46</v>
      </c>
      <c r="E11499">
        <v>6.0999999999999999E-2</v>
      </c>
      <c r="F11499">
        <v>0.93528337640484205</v>
      </c>
      <c r="G11499">
        <v>7.6490779501380883</v>
      </c>
      <c r="H11499">
        <v>31.440303749542849</v>
      </c>
      <c r="I11499">
        <v>42.146311417571468</v>
      </c>
      <c r="J11499">
        <v>74.597996104671878</v>
      </c>
      <c r="K11499">
        <v>0.74723723146284216</v>
      </c>
      <c r="L11499">
        <v>44.345574816672723</v>
      </c>
      <c r="M11499">
        <v>1.0056894440981781</v>
      </c>
      <c r="N11499">
        <v>803.55147377651861</v>
      </c>
      <c r="O11499">
        <v>177.6309827485006</v>
      </c>
      <c r="P11499">
        <v>156.5697760976108</v>
      </c>
      <c r="Q11499">
        <v>-1.477480058877113E-2</v>
      </c>
      <c r="R11499">
        <v>17.76702861032857</v>
      </c>
      <c r="S11499">
        <v>0</v>
      </c>
      <c r="T11499">
        <v>-7.7947550072189076</v>
      </c>
      <c r="U11499">
        <v>0</v>
      </c>
      <c r="V11499">
        <v>0</v>
      </c>
      <c r="W11499">
        <v>3.9856821449045818</v>
      </c>
      <c r="X11499" s="8">
        <v>13.116945120137119</v>
      </c>
      <c r="Y11499">
        <v>-4.6500834901914523</v>
      </c>
      <c r="Z11499" s="9">
        <v>13.27618527010303</v>
      </c>
      <c r="AA11499">
        <v>0.62811743686404453</v>
      </c>
      <c r="AB11499">
        <v>3.8627259033614951</v>
      </c>
      <c r="AC11499">
        <v>5277745390.0495548</v>
      </c>
      <c r="AH11499" s="8">
        <f t="shared" si="358"/>
        <v>13.117895258871314</v>
      </c>
      <c r="AI11499" s="9">
        <f t="shared" si="359"/>
        <v>13.277135408837227</v>
      </c>
    </row>
    <row r="11500" spans="1:35" x14ac:dyDescent="0.2">
      <c r="A11500" s="1">
        <v>11492</v>
      </c>
      <c r="B11500">
        <v>-8.2635085745340328E-2</v>
      </c>
      <c r="C11500">
        <v>9.7320727417520014E-2</v>
      </c>
      <c r="D11500">
        <v>0.46</v>
      </c>
      <c r="E11500">
        <v>6.0999999999999999E-2</v>
      </c>
      <c r="F11500">
        <v>0.93528337640484205</v>
      </c>
      <c r="G11500">
        <v>7.367405995316366</v>
      </c>
      <c r="H11500">
        <v>31.440303749542849</v>
      </c>
      <c r="I11500">
        <v>42.146311417571468</v>
      </c>
      <c r="J11500">
        <v>74.597996104671878</v>
      </c>
      <c r="K11500">
        <v>0.74723723146284216</v>
      </c>
      <c r="L11500">
        <v>44.345574816672723</v>
      </c>
      <c r="M11500">
        <v>1.0056894440981781</v>
      </c>
      <c r="N11500">
        <v>803.55147377651849</v>
      </c>
      <c r="O11500">
        <v>168.83709555311219</v>
      </c>
      <c r="P11500">
        <v>147.77588890222239</v>
      </c>
      <c r="Q11500">
        <v>-1.477480058877113E-2</v>
      </c>
      <c r="R11500">
        <v>12.703250446108621</v>
      </c>
      <c r="S11500">
        <v>0</v>
      </c>
      <c r="T11500">
        <v>-12.858533171438861</v>
      </c>
      <c r="U11500">
        <v>0</v>
      </c>
      <c r="V11500">
        <v>0</v>
      </c>
      <c r="W11500">
        <v>3.9856821449045818</v>
      </c>
      <c r="X11500" s="8">
        <v>8.0531669559171704</v>
      </c>
      <c r="Y11500">
        <v>-4.6500834901914523</v>
      </c>
      <c r="Z11500" s="9">
        <v>9.4923416939293226</v>
      </c>
      <c r="AA11500">
        <v>0.4490977802227008</v>
      </c>
      <c r="AB11500">
        <v>2.761810971956598</v>
      </c>
      <c r="AC11500">
        <v>5277745390.0495548</v>
      </c>
      <c r="AH11500" s="8">
        <f t="shared" si="358"/>
        <v>8.0541170946513656</v>
      </c>
      <c r="AI11500" s="9">
        <f t="shared" si="359"/>
        <v>9.4932918326635196</v>
      </c>
    </row>
    <row r="11501" spans="1:35" x14ac:dyDescent="0.2">
      <c r="A11501" s="1">
        <v>11493</v>
      </c>
      <c r="B11501">
        <v>-6.1892751860457063E-2</v>
      </c>
      <c r="C11501">
        <v>8.9832029390726403E-2</v>
      </c>
      <c r="D11501">
        <v>0.46</v>
      </c>
      <c r="E11501">
        <v>6.0999999999999999E-2</v>
      </c>
      <c r="F11501">
        <v>0.93528337640484205</v>
      </c>
      <c r="G11501">
        <v>7.1704158872057544</v>
      </c>
      <c r="H11501">
        <v>31.440303749542849</v>
      </c>
      <c r="I11501">
        <v>42.146311417571468</v>
      </c>
      <c r="J11501">
        <v>74.597996104671878</v>
      </c>
      <c r="K11501">
        <v>0.74723723146284216</v>
      </c>
      <c r="L11501">
        <v>44.345574816672723</v>
      </c>
      <c r="M11501">
        <v>1.0056894440981781</v>
      </c>
      <c r="N11501">
        <v>803.55147377651849</v>
      </c>
      <c r="O11501">
        <v>162.68700229860789</v>
      </c>
      <c r="P11501">
        <v>141.62579564771809</v>
      </c>
      <c r="Q11501">
        <v>-1.477480058877113E-2</v>
      </c>
      <c r="R11501">
        <v>15.93088657555829</v>
      </c>
      <c r="S11501">
        <v>0</v>
      </c>
      <c r="T11501">
        <v>-9.6308970419891953</v>
      </c>
      <c r="U11501">
        <v>0</v>
      </c>
      <c r="V11501">
        <v>0</v>
      </c>
      <c r="W11501">
        <v>3.9856821449045818</v>
      </c>
      <c r="X11501" s="8">
        <v>11.28080308536684</v>
      </c>
      <c r="Y11501">
        <v>-4.6500834901914523</v>
      </c>
      <c r="Z11501" s="9">
        <v>11.90415157946873</v>
      </c>
      <c r="AA11501">
        <v>0.56320434115777762</v>
      </c>
      <c r="AB11501">
        <v>3.463530654931775</v>
      </c>
      <c r="AC11501">
        <v>5277745390.0495548</v>
      </c>
      <c r="AH11501" s="8">
        <f t="shared" si="358"/>
        <v>11.281753224101035</v>
      </c>
      <c r="AI11501" s="9">
        <f t="shared" si="359"/>
        <v>11.905101718202927</v>
      </c>
    </row>
    <row r="11502" spans="1:35" x14ac:dyDescent="0.2">
      <c r="A11502" s="1">
        <v>11494</v>
      </c>
      <c r="B11502">
        <v>-6.8829972077388057E-2</v>
      </c>
      <c r="C11502">
        <v>9.4119123631219215E-2</v>
      </c>
      <c r="D11502">
        <v>0.46</v>
      </c>
      <c r="E11502">
        <v>6.0999999999999999E-2</v>
      </c>
      <c r="F11502">
        <v>0.93528337640484205</v>
      </c>
      <c r="G11502">
        <v>7.2831876291475348</v>
      </c>
      <c r="H11502">
        <v>31.440303749542849</v>
      </c>
      <c r="I11502">
        <v>42.146311417571468</v>
      </c>
      <c r="J11502">
        <v>74.597996104671878</v>
      </c>
      <c r="K11502">
        <v>0.74723723146284216</v>
      </c>
      <c r="L11502">
        <v>44.345574816672723</v>
      </c>
      <c r="M11502">
        <v>1.0056894440981781</v>
      </c>
      <c r="N11502">
        <v>803.55147377651849</v>
      </c>
      <c r="O11502">
        <v>166.20777844361271</v>
      </c>
      <c r="P11502">
        <v>145.14657179272291</v>
      </c>
      <c r="Q11502">
        <v>-1.477480058877113E-2</v>
      </c>
      <c r="R11502">
        <v>14.851411973790681</v>
      </c>
      <c r="S11502">
        <v>0</v>
      </c>
      <c r="T11502">
        <v>-10.710371643756799</v>
      </c>
      <c r="U11502">
        <v>0</v>
      </c>
      <c r="V11502">
        <v>0</v>
      </c>
      <c r="W11502">
        <v>3.9856821449045818</v>
      </c>
      <c r="X11502" s="8">
        <v>10.20132848359923</v>
      </c>
      <c r="Y11502">
        <v>-4.6500834901914523</v>
      </c>
      <c r="Z11502" s="9">
        <v>11.09752796660945</v>
      </c>
      <c r="AA11502">
        <v>0.52504169534383771</v>
      </c>
      <c r="AB11502">
        <v>3.2288423118373881</v>
      </c>
      <c r="AC11502">
        <v>5277745390.0495548</v>
      </c>
      <c r="AH11502" s="8">
        <f t="shared" si="358"/>
        <v>10.202278622333425</v>
      </c>
      <c r="AI11502" s="9">
        <f t="shared" si="359"/>
        <v>11.098478105343647</v>
      </c>
    </row>
    <row r="11503" spans="1:35" x14ac:dyDescent="0.2">
      <c r="A11503" s="1">
        <v>11495</v>
      </c>
      <c r="B11503">
        <v>-4.4380730843410897E-2</v>
      </c>
      <c r="C11503">
        <v>9.4985168256044805E-2</v>
      </c>
      <c r="D11503">
        <v>0.46</v>
      </c>
      <c r="E11503">
        <v>6.0999999999999999E-2</v>
      </c>
      <c r="F11503">
        <v>0.93528337640484205</v>
      </c>
      <c r="G11503">
        <v>7.3059691407294096</v>
      </c>
      <c r="H11503">
        <v>31.440303749542849</v>
      </c>
      <c r="I11503">
        <v>42.146311417571468</v>
      </c>
      <c r="J11503">
        <v>74.597996104671878</v>
      </c>
      <c r="K11503">
        <v>0.74723723146284216</v>
      </c>
      <c r="L11503">
        <v>44.345574816672723</v>
      </c>
      <c r="M11503">
        <v>1.0056894440981781</v>
      </c>
      <c r="N11503">
        <v>803.55147377651849</v>
      </c>
      <c r="O11503">
        <v>166.9190175917507</v>
      </c>
      <c r="P11503">
        <v>145.8578109408609</v>
      </c>
      <c r="Q11503">
        <v>-1.477480058877113E-2</v>
      </c>
      <c r="R11503">
        <v>18.655865936511159</v>
      </c>
      <c r="S11503">
        <v>0</v>
      </c>
      <c r="T11503">
        <v>-6.905917681036331</v>
      </c>
      <c r="U11503">
        <v>0</v>
      </c>
      <c r="V11503">
        <v>0</v>
      </c>
      <c r="W11503">
        <v>3.9856821449045818</v>
      </c>
      <c r="X11503" s="8">
        <v>14.005782446319699</v>
      </c>
      <c r="Y11503">
        <v>-4.6500834901914523</v>
      </c>
      <c r="Z11503" s="9">
        <v>13.94035761294054</v>
      </c>
      <c r="AA11503">
        <v>0.65954048656782782</v>
      </c>
      <c r="AB11503">
        <v>4.0559678370027861</v>
      </c>
      <c r="AC11503">
        <v>5277745390.0495548</v>
      </c>
      <c r="AH11503" s="8">
        <f t="shared" si="358"/>
        <v>14.006732585053904</v>
      </c>
      <c r="AI11503" s="9">
        <f t="shared" si="359"/>
        <v>13.941307751674737</v>
      </c>
    </row>
    <row r="11504" spans="1:35" x14ac:dyDescent="0.2">
      <c r="A11504" s="1">
        <v>11496</v>
      </c>
      <c r="B11504">
        <v>-8.05228165260648E-2</v>
      </c>
      <c r="C11504">
        <v>9.0325139834373611E-2</v>
      </c>
      <c r="D11504">
        <v>0.46</v>
      </c>
      <c r="E11504">
        <v>6.0999999999999999E-2</v>
      </c>
      <c r="F11504">
        <v>0.93528337640484205</v>
      </c>
      <c r="G11504">
        <v>7.1833871512702112</v>
      </c>
      <c r="H11504">
        <v>31.440303749542849</v>
      </c>
      <c r="I11504">
        <v>42.146311417571468</v>
      </c>
      <c r="J11504">
        <v>74.597996104671878</v>
      </c>
      <c r="K11504">
        <v>0.74723723146284216</v>
      </c>
      <c r="L11504">
        <v>44.345574816672723</v>
      </c>
      <c r="M11504">
        <v>1.0056894440981781</v>
      </c>
      <c r="N11504">
        <v>803.55147377651849</v>
      </c>
      <c r="O11504">
        <v>163.09196925045319</v>
      </c>
      <c r="P11504">
        <v>142.03076259956339</v>
      </c>
      <c r="Q11504">
        <v>-1.477480058877113E-2</v>
      </c>
      <c r="R11504">
        <v>13.031932670832941</v>
      </c>
      <c r="S11504">
        <v>0</v>
      </c>
      <c r="T11504">
        <v>-12.529850946714539</v>
      </c>
      <c r="U11504">
        <v>0</v>
      </c>
      <c r="V11504">
        <v>0</v>
      </c>
      <c r="W11504">
        <v>3.9856821449045818</v>
      </c>
      <c r="X11504" s="8">
        <v>8.3818491806414919</v>
      </c>
      <c r="Y11504">
        <v>-4.6500834901914523</v>
      </c>
      <c r="Z11504" s="9">
        <v>9.7379452895633722</v>
      </c>
      <c r="AA11504">
        <v>0.46071767688998011</v>
      </c>
      <c r="AB11504">
        <v>2.8332697043795911</v>
      </c>
      <c r="AC11504">
        <v>5277745390.0495548</v>
      </c>
      <c r="AH11504" s="8">
        <f t="shared" si="358"/>
        <v>8.3827993193756853</v>
      </c>
      <c r="AI11504" s="9">
        <f t="shared" si="359"/>
        <v>9.7388954282975693</v>
      </c>
    </row>
    <row r="11505" spans="1:35" x14ac:dyDescent="0.2">
      <c r="A11505" s="1">
        <v>11497</v>
      </c>
      <c r="B11505">
        <v>-5.1931980068830021E-2</v>
      </c>
      <c r="C11505">
        <v>0.10101708420945039</v>
      </c>
      <c r="D11505">
        <v>0.46</v>
      </c>
      <c r="E11505">
        <v>6.0999999999999999E-2</v>
      </c>
      <c r="F11505">
        <v>0.93528337640484205</v>
      </c>
      <c r="G11505">
        <v>7.4646386145851027</v>
      </c>
      <c r="H11505">
        <v>31.440303749542849</v>
      </c>
      <c r="I11505">
        <v>42.146311417571468</v>
      </c>
      <c r="J11505">
        <v>74.597996104671878</v>
      </c>
      <c r="K11505">
        <v>0.74723723146284216</v>
      </c>
      <c r="L11505">
        <v>44.345574816672723</v>
      </c>
      <c r="M11505">
        <v>1.0056894440981781</v>
      </c>
      <c r="N11505">
        <v>803.55147377651849</v>
      </c>
      <c r="O11505">
        <v>171.872728568485</v>
      </c>
      <c r="P11505">
        <v>150.8115219175952</v>
      </c>
      <c r="Q11505">
        <v>-1.477480058877113E-2</v>
      </c>
      <c r="R11505">
        <v>17.480844602956971</v>
      </c>
      <c r="S11505">
        <v>0</v>
      </c>
      <c r="T11505">
        <v>-8.0809390145905109</v>
      </c>
      <c r="U11505">
        <v>0</v>
      </c>
      <c r="V11505">
        <v>0</v>
      </c>
      <c r="W11505">
        <v>3.9856821449045818</v>
      </c>
      <c r="X11505" s="8">
        <v>12.83076111276552</v>
      </c>
      <c r="Y11505">
        <v>-4.6500834901914523</v>
      </c>
      <c r="Z11505" s="9">
        <v>13.062337924745741</v>
      </c>
      <c r="AA11505">
        <v>0.61799997889601777</v>
      </c>
      <c r="AB11505">
        <v>3.800506699315219</v>
      </c>
      <c r="AC11505">
        <v>5277745390.0495548</v>
      </c>
      <c r="AH11505" s="8">
        <f t="shared" si="358"/>
        <v>12.831711251499716</v>
      </c>
      <c r="AI11505" s="9">
        <f t="shared" si="359"/>
        <v>13.063288063479938</v>
      </c>
    </row>
    <row r="11506" spans="1:35" x14ac:dyDescent="0.2">
      <c r="A11506" s="1">
        <v>11498</v>
      </c>
      <c r="B11506">
        <v>-4.574604887331387E-2</v>
      </c>
      <c r="C11506">
        <v>8.8832394694384809E-2</v>
      </c>
      <c r="D11506">
        <v>0.46</v>
      </c>
      <c r="E11506">
        <v>6.0999999999999999E-2</v>
      </c>
      <c r="F11506">
        <v>0.93528337640484205</v>
      </c>
      <c r="G11506">
        <v>7.1441205089972968</v>
      </c>
      <c r="H11506">
        <v>31.440303749542849</v>
      </c>
      <c r="I11506">
        <v>42.146311417571468</v>
      </c>
      <c r="J11506">
        <v>74.597996104671878</v>
      </c>
      <c r="K11506">
        <v>0.74723723146284216</v>
      </c>
      <c r="L11506">
        <v>44.345574816672723</v>
      </c>
      <c r="M11506">
        <v>1.0056894440981781</v>
      </c>
      <c r="N11506">
        <v>803.55147377651849</v>
      </c>
      <c r="O11506">
        <v>161.8660523042374</v>
      </c>
      <c r="P11506">
        <v>140.8048456533476</v>
      </c>
      <c r="Q11506">
        <v>-1.477480058877113E-2</v>
      </c>
      <c r="R11506">
        <v>18.443413961436381</v>
      </c>
      <c r="S11506">
        <v>0</v>
      </c>
      <c r="T11506">
        <v>-7.1183696561111054</v>
      </c>
      <c r="U11506">
        <v>0</v>
      </c>
      <c r="V11506">
        <v>0</v>
      </c>
      <c r="W11506">
        <v>3.9856821449045818</v>
      </c>
      <c r="X11506" s="8">
        <v>13.79333047124493</v>
      </c>
      <c r="Y11506">
        <v>-4.6500834901914523</v>
      </c>
      <c r="Z11506" s="9">
        <v>13.781605587266849</v>
      </c>
      <c r="AA11506">
        <v>0.65202967578638427</v>
      </c>
      <c r="AB11506">
        <v>4.0097786983831423</v>
      </c>
      <c r="AC11506">
        <v>5277745390.0495548</v>
      </c>
      <c r="AH11506" s="8">
        <f t="shared" si="358"/>
        <v>13.794280609979126</v>
      </c>
      <c r="AI11506" s="9">
        <f t="shared" si="359"/>
        <v>13.782555726001046</v>
      </c>
    </row>
    <row r="11507" spans="1:35" x14ac:dyDescent="0.2">
      <c r="A11507" s="1">
        <v>11499</v>
      </c>
      <c r="B11507">
        <v>-3.3640326438310462E-2</v>
      </c>
      <c r="C11507">
        <v>0.106978438696212</v>
      </c>
      <c r="D11507">
        <v>0.46</v>
      </c>
      <c r="E11507">
        <v>6.0999999999999999E-2</v>
      </c>
      <c r="F11507">
        <v>0.93528337640484205</v>
      </c>
      <c r="G11507">
        <v>7.6214519699415693</v>
      </c>
      <c r="H11507">
        <v>31.440303749542849</v>
      </c>
      <c r="I11507">
        <v>42.146311417571468</v>
      </c>
      <c r="J11507">
        <v>74.597996104671878</v>
      </c>
      <c r="K11507">
        <v>0.74723723146284216</v>
      </c>
      <c r="L11507">
        <v>44.345574816672723</v>
      </c>
      <c r="M11507">
        <v>1.0056894440981781</v>
      </c>
      <c r="N11507">
        <v>803.55147377651849</v>
      </c>
      <c r="O11507">
        <v>176.76849094073799</v>
      </c>
      <c r="P11507">
        <v>155.70728428984819</v>
      </c>
      <c r="Q11507">
        <v>-1.477480058877113E-2</v>
      </c>
      <c r="R11507">
        <v>20.327139646364351</v>
      </c>
      <c r="S11507">
        <v>0</v>
      </c>
      <c r="T11507">
        <v>-5.2346439711831323</v>
      </c>
      <c r="U11507">
        <v>0</v>
      </c>
      <c r="V11507">
        <v>0</v>
      </c>
      <c r="W11507">
        <v>3.9856821449045818</v>
      </c>
      <c r="X11507" s="8">
        <v>15.677056156172901</v>
      </c>
      <c r="Y11507">
        <v>-4.6500834901914523</v>
      </c>
      <c r="Z11507" s="9">
        <v>15.189195552907879</v>
      </c>
      <c r="AA11507">
        <v>0.71862499540466263</v>
      </c>
      <c r="AB11507">
        <v>4.4193190980518127</v>
      </c>
      <c r="AC11507">
        <v>5277745390.0495548</v>
      </c>
      <c r="AH11507" s="8">
        <f t="shared" si="358"/>
        <v>15.678006294907096</v>
      </c>
      <c r="AI11507" s="9">
        <f t="shared" si="359"/>
        <v>15.190145691642076</v>
      </c>
    </row>
    <row r="11508" spans="1:35" x14ac:dyDescent="0.2">
      <c r="A11508" s="1">
        <v>11500</v>
      </c>
      <c r="B11508">
        <v>-2.3413631731701221E-2</v>
      </c>
      <c r="C11508">
        <v>0.1093743021375496</v>
      </c>
      <c r="D11508">
        <v>0.46</v>
      </c>
      <c r="E11508">
        <v>6.0999999999999999E-2</v>
      </c>
      <c r="F11508">
        <v>0.93528337640484205</v>
      </c>
      <c r="G11508">
        <v>7.6844751278575032</v>
      </c>
      <c r="H11508">
        <v>31.440303749542849</v>
      </c>
      <c r="I11508">
        <v>42.146311417571468</v>
      </c>
      <c r="J11508">
        <v>74.597996104671878</v>
      </c>
      <c r="K11508">
        <v>0.74723723146284216</v>
      </c>
      <c r="L11508">
        <v>44.345574816672723</v>
      </c>
      <c r="M11508">
        <v>1.0056894440981781</v>
      </c>
      <c r="N11508">
        <v>803.55147377651861</v>
      </c>
      <c r="O11508">
        <v>178.7360937919365</v>
      </c>
      <c r="P11508">
        <v>157.6748871410467</v>
      </c>
      <c r="Q11508">
        <v>-1.477480058877113E-2</v>
      </c>
      <c r="R11508">
        <v>21.918476932857441</v>
      </c>
      <c r="S11508">
        <v>0</v>
      </c>
      <c r="T11508">
        <v>-3.6433066846900481</v>
      </c>
      <c r="U11508">
        <v>0</v>
      </c>
      <c r="V11508">
        <v>0</v>
      </c>
      <c r="W11508">
        <v>3.9856821449045818</v>
      </c>
      <c r="X11508" s="8">
        <v>17.268393442665989</v>
      </c>
      <c r="Y11508">
        <v>-4.6500834901914523</v>
      </c>
      <c r="Z11508" s="9">
        <v>16.37830202119056</v>
      </c>
      <c r="AA11508">
        <v>0.77488351333135463</v>
      </c>
      <c r="AB11508">
        <v>4.7652913983355214</v>
      </c>
      <c r="AC11508">
        <v>5277745390.0495548</v>
      </c>
      <c r="AH11508" s="8">
        <f t="shared" si="358"/>
        <v>17.269343581400186</v>
      </c>
      <c r="AI11508" s="9">
        <f t="shared" si="359"/>
        <v>16.379252159924757</v>
      </c>
    </row>
    <row r="11509" spans="1:35" x14ac:dyDescent="0.2">
      <c r="A11509" s="1">
        <v>11501</v>
      </c>
      <c r="B11509">
        <v>-5.1975805355614572E-2</v>
      </c>
      <c r="C11509">
        <v>0.10501886460075439</v>
      </c>
      <c r="D11509">
        <v>0.46</v>
      </c>
      <c r="E11509">
        <v>6.0999999999999999E-2</v>
      </c>
      <c r="F11509">
        <v>0.93528337640484205</v>
      </c>
      <c r="G11509">
        <v>7.569905397822648</v>
      </c>
      <c r="H11509">
        <v>31.440303749542849</v>
      </c>
      <c r="I11509">
        <v>42.146311417571468</v>
      </c>
      <c r="J11509">
        <v>74.597996104671878</v>
      </c>
      <c r="K11509">
        <v>0.74723723146284216</v>
      </c>
      <c r="L11509">
        <v>44.345574816672723</v>
      </c>
      <c r="M11509">
        <v>1.0056894440981781</v>
      </c>
      <c r="N11509">
        <v>803.55147377651849</v>
      </c>
      <c r="O11509">
        <v>175.15919071484339</v>
      </c>
      <c r="P11509">
        <v>154.0979840639537</v>
      </c>
      <c r="Q11509">
        <v>-1.477480058877113E-2</v>
      </c>
      <c r="R11509">
        <v>17.474025115825281</v>
      </c>
      <c r="S11509">
        <v>0</v>
      </c>
      <c r="T11509">
        <v>-8.087758501722206</v>
      </c>
      <c r="U11509">
        <v>0</v>
      </c>
      <c r="V11509">
        <v>0</v>
      </c>
      <c r="W11509">
        <v>3.9856821449045818</v>
      </c>
      <c r="X11509" s="8">
        <v>12.823941625633831</v>
      </c>
      <c r="Y11509">
        <v>-4.6500834901914523</v>
      </c>
      <c r="Z11509" s="9">
        <v>13.05724215006145</v>
      </c>
      <c r="AA11509">
        <v>0.6177588896924241</v>
      </c>
      <c r="AB11509">
        <v>3.7990240760714009</v>
      </c>
      <c r="AC11509">
        <v>5277745390.0495548</v>
      </c>
      <c r="AH11509" s="8">
        <f t="shared" si="358"/>
        <v>12.824891764368026</v>
      </c>
      <c r="AI11509" s="9">
        <f t="shared" si="359"/>
        <v>13.058192288795647</v>
      </c>
    </row>
    <row r="11510" spans="1:35" x14ac:dyDescent="0.2">
      <c r="A11510" s="1">
        <v>11502</v>
      </c>
      <c r="B11510">
        <v>-5.9603240392690583E-2</v>
      </c>
      <c r="C11510">
        <v>9.0351402962318403E-2</v>
      </c>
      <c r="D11510">
        <v>0.46</v>
      </c>
      <c r="E11510">
        <v>6.0999999999999999E-2</v>
      </c>
      <c r="F11510">
        <v>0.93528337640484205</v>
      </c>
      <c r="G11510">
        <v>7.1840780025229476</v>
      </c>
      <c r="H11510">
        <v>31.440303749542849</v>
      </c>
      <c r="I11510">
        <v>42.146311417571468</v>
      </c>
      <c r="J11510">
        <v>74.597996104671878</v>
      </c>
      <c r="K11510">
        <v>0.74723723146284216</v>
      </c>
      <c r="L11510">
        <v>44.345574816672723</v>
      </c>
      <c r="M11510">
        <v>1.0056894440981781</v>
      </c>
      <c r="N11510">
        <v>803.55147377651849</v>
      </c>
      <c r="O11510">
        <v>163.11353784427789</v>
      </c>
      <c r="P11510">
        <v>142.05233119338811</v>
      </c>
      <c r="Q11510">
        <v>-1.477480058877113E-2</v>
      </c>
      <c r="R11510">
        <v>16.28714879624976</v>
      </c>
      <c r="S11510">
        <v>0</v>
      </c>
      <c r="T11510">
        <v>-9.2746348212977257</v>
      </c>
      <c r="U11510">
        <v>0</v>
      </c>
      <c r="V11510">
        <v>0</v>
      </c>
      <c r="W11510">
        <v>3.9856821449045818</v>
      </c>
      <c r="X11510" s="8">
        <v>11.6370653060583</v>
      </c>
      <c r="Y11510">
        <v>-4.6500834901914523</v>
      </c>
      <c r="Z11510" s="9">
        <v>12.17036397493303</v>
      </c>
      <c r="AA11510">
        <v>0.57579927291705491</v>
      </c>
      <c r="AB11510">
        <v>3.5409855483996688</v>
      </c>
      <c r="AC11510">
        <v>5277745390.0495548</v>
      </c>
      <c r="AH11510" s="8">
        <f t="shared" si="358"/>
        <v>11.638015444792504</v>
      </c>
      <c r="AI11510" s="9">
        <f t="shared" si="359"/>
        <v>12.171314113667227</v>
      </c>
    </row>
    <row r="11511" spans="1:35" x14ac:dyDescent="0.2">
      <c r="A11511" s="1">
        <v>11503</v>
      </c>
      <c r="B11511">
        <v>-7.7129191607121048E-2</v>
      </c>
      <c r="C11511">
        <v>9.9767739926002408E-2</v>
      </c>
      <c r="D11511">
        <v>0.46</v>
      </c>
      <c r="E11511">
        <v>6.0999999999999999E-2</v>
      </c>
      <c r="F11511">
        <v>0.93528337640484205</v>
      </c>
      <c r="G11511">
        <v>7.4317746288050337</v>
      </c>
      <c r="H11511">
        <v>31.440303749542849</v>
      </c>
      <c r="I11511">
        <v>42.146311417571468</v>
      </c>
      <c r="J11511">
        <v>74.597996104671878</v>
      </c>
      <c r="K11511">
        <v>0.74723723146284216</v>
      </c>
      <c r="L11511">
        <v>44.345574816672723</v>
      </c>
      <c r="M11511">
        <v>1.0056894440981781</v>
      </c>
      <c r="N11511">
        <v>803.55147377651849</v>
      </c>
      <c r="O11511">
        <v>170.8467045757034</v>
      </c>
      <c r="P11511">
        <v>149.7854979248136</v>
      </c>
      <c r="Q11511">
        <v>-1.477480058877113E-2</v>
      </c>
      <c r="R11511">
        <v>13.56000180996517</v>
      </c>
      <c r="S11511">
        <v>0</v>
      </c>
      <c r="T11511">
        <v>-12.00178180758231</v>
      </c>
      <c r="U11511">
        <v>0</v>
      </c>
      <c r="V11511">
        <v>0</v>
      </c>
      <c r="W11511">
        <v>3.9856821449045818</v>
      </c>
      <c r="X11511" s="8">
        <v>8.9099183197737197</v>
      </c>
      <c r="Y11511">
        <v>-4.6500834901914523</v>
      </c>
      <c r="Z11511" s="9">
        <v>10.1325382111095</v>
      </c>
      <c r="AA11511">
        <v>0.4793864954883762</v>
      </c>
      <c r="AB11511">
        <v>2.9480771033672899</v>
      </c>
      <c r="AC11511">
        <v>5277745390.0495548</v>
      </c>
      <c r="AH11511" s="8">
        <f t="shared" si="358"/>
        <v>8.910868458507915</v>
      </c>
      <c r="AI11511" s="9">
        <f t="shared" si="359"/>
        <v>10.133488349843697</v>
      </c>
    </row>
    <row r="11512" spans="1:35" x14ac:dyDescent="0.2">
      <c r="A11512" s="1">
        <v>11504</v>
      </c>
      <c r="B11512">
        <v>-2.5025039737250281E-2</v>
      </c>
      <c r="C11512">
        <v>0.1125684937614936</v>
      </c>
      <c r="D11512">
        <v>0.46</v>
      </c>
      <c r="E11512">
        <v>6.0999999999999999E-2</v>
      </c>
      <c r="F11512">
        <v>0.93528337640484205</v>
      </c>
      <c r="G11512">
        <v>7.7684982986510738</v>
      </c>
      <c r="H11512">
        <v>31.440303749542849</v>
      </c>
      <c r="I11512">
        <v>42.146311417571468</v>
      </c>
      <c r="J11512">
        <v>74.597996104671878</v>
      </c>
      <c r="K11512">
        <v>0.74723723146284216</v>
      </c>
      <c r="L11512">
        <v>44.345574816672723</v>
      </c>
      <c r="M11512">
        <v>1.0056894440981781</v>
      </c>
      <c r="N11512">
        <v>803.55147377651861</v>
      </c>
      <c r="O11512">
        <v>181.3593236631005</v>
      </c>
      <c r="P11512">
        <v>160.2981170122107</v>
      </c>
      <c r="Q11512">
        <v>-1.477480058877113E-2</v>
      </c>
      <c r="R11512">
        <v>21.667731827371259</v>
      </c>
      <c r="S11512">
        <v>0</v>
      </c>
      <c r="T11512">
        <v>-3.8940517901762268</v>
      </c>
      <c r="U11512">
        <v>0</v>
      </c>
      <c r="V11512">
        <v>0</v>
      </c>
      <c r="W11512">
        <v>3.9856821449045818</v>
      </c>
      <c r="X11512" s="8">
        <v>17.017648337179811</v>
      </c>
      <c r="Y11512">
        <v>-4.6500834901914523</v>
      </c>
      <c r="Z11512" s="9">
        <v>16.190935942764209</v>
      </c>
      <c r="AA11512">
        <v>0.766018926212233</v>
      </c>
      <c r="AB11512">
        <v>4.7107769583948134</v>
      </c>
      <c r="AC11512">
        <v>5277745390.0495548</v>
      </c>
      <c r="AH11512" s="8">
        <f t="shared" si="358"/>
        <v>17.018598475914004</v>
      </c>
      <c r="AI11512" s="9">
        <f t="shared" si="359"/>
        <v>16.191886081498406</v>
      </c>
    </row>
    <row r="11513" spans="1:35" x14ac:dyDescent="0.2">
      <c r="A11513" s="1">
        <v>11505</v>
      </c>
      <c r="B11513">
        <v>-4.1536990381129513E-2</v>
      </c>
      <c r="C11513">
        <v>0.101972144597304</v>
      </c>
      <c r="D11513">
        <v>0.46</v>
      </c>
      <c r="E11513">
        <v>6.0999999999999999E-2</v>
      </c>
      <c r="F11513">
        <v>0.93528337640484205</v>
      </c>
      <c r="G11513">
        <v>7.4897614661652199</v>
      </c>
      <c r="H11513">
        <v>31.440303749542849</v>
      </c>
      <c r="I11513">
        <v>42.146311417571468</v>
      </c>
      <c r="J11513">
        <v>74.597996104671878</v>
      </c>
      <c r="K11513">
        <v>0.74723723146284216</v>
      </c>
      <c r="L11513">
        <v>44.345574816672723</v>
      </c>
      <c r="M11513">
        <v>1.0056894440981781</v>
      </c>
      <c r="N11513">
        <v>803.55147377651849</v>
      </c>
      <c r="O11513">
        <v>172.6570719120098</v>
      </c>
      <c r="P11513">
        <v>151.59586526112</v>
      </c>
      <c r="Q11513">
        <v>-1.477480058877113E-2</v>
      </c>
      <c r="R11513">
        <v>19.098369634975221</v>
      </c>
      <c r="S11513">
        <v>0</v>
      </c>
      <c r="T11513">
        <v>-6.4634139825722654</v>
      </c>
      <c r="U11513">
        <v>0</v>
      </c>
      <c r="V11513">
        <v>0</v>
      </c>
      <c r="W11513">
        <v>3.9856821449045818</v>
      </c>
      <c r="X11513" s="8">
        <v>14.44828614478376</v>
      </c>
      <c r="Y11513">
        <v>-4.6500834901914523</v>
      </c>
      <c r="Z11513" s="9">
        <v>14.271012851492889</v>
      </c>
      <c r="AA11513">
        <v>0.67518431171034654</v>
      </c>
      <c r="AB11513">
        <v>4.1521724717719746</v>
      </c>
      <c r="AC11513">
        <v>5277745390.0495548</v>
      </c>
      <c r="AH11513" s="8">
        <f t="shared" si="358"/>
        <v>14.449236283517966</v>
      </c>
      <c r="AI11513" s="9">
        <f t="shared" si="359"/>
        <v>14.271962990227086</v>
      </c>
    </row>
    <row r="11514" spans="1:35" x14ac:dyDescent="0.2">
      <c r="A11514" s="1">
        <v>11506</v>
      </c>
      <c r="B11514">
        <v>-7.6762530552792668E-2</v>
      </c>
      <c r="C11514">
        <v>9.8074732924098407E-2</v>
      </c>
      <c r="D11514">
        <v>0.46</v>
      </c>
      <c r="E11514">
        <v>6.0999999999999999E-2</v>
      </c>
      <c r="F11514">
        <v>0.93528337640484205</v>
      </c>
      <c r="G11514">
        <v>7.3872401007543793</v>
      </c>
      <c r="H11514">
        <v>31.440303749542849</v>
      </c>
      <c r="I11514">
        <v>42.146311417571468</v>
      </c>
      <c r="J11514">
        <v>74.597996104671878</v>
      </c>
      <c r="K11514">
        <v>0.74723723146284216</v>
      </c>
      <c r="L11514">
        <v>44.345574816672723</v>
      </c>
      <c r="M11514">
        <v>1.0056894440981781</v>
      </c>
      <c r="N11514">
        <v>803.55147377651849</v>
      </c>
      <c r="O11514">
        <v>169.45632257538969</v>
      </c>
      <c r="P11514">
        <v>148.39511592449989</v>
      </c>
      <c r="Q11514">
        <v>-1.477480058877113E-2</v>
      </c>
      <c r="R11514">
        <v>13.61705654993707</v>
      </c>
      <c r="S11514">
        <v>0</v>
      </c>
      <c r="T11514">
        <v>-11.94472706761041</v>
      </c>
      <c r="U11514">
        <v>0</v>
      </c>
      <c r="V11514">
        <v>0</v>
      </c>
      <c r="W11514">
        <v>3.9856821449045818</v>
      </c>
      <c r="X11514" s="8">
        <v>8.9669730597456194</v>
      </c>
      <c r="Y11514">
        <v>-4.6500834901914523</v>
      </c>
      <c r="Z11514" s="9">
        <v>10.17517163704794</v>
      </c>
      <c r="AA11514">
        <v>0.48140355066502288</v>
      </c>
      <c r="AB11514">
        <v>2.9604813622241091</v>
      </c>
      <c r="AC11514">
        <v>5277745390.0495548</v>
      </c>
      <c r="AH11514" s="8">
        <f t="shared" si="358"/>
        <v>8.9679231984798147</v>
      </c>
      <c r="AI11514" s="9">
        <f t="shared" si="359"/>
        <v>10.176121775782137</v>
      </c>
    </row>
    <row r="11515" spans="1:35" x14ac:dyDescent="0.2">
      <c r="A11515" s="1">
        <v>11507</v>
      </c>
      <c r="B11515">
        <v>-5.7880963269719997E-2</v>
      </c>
      <c r="C11515">
        <v>9.3817035973322416E-2</v>
      </c>
      <c r="D11515">
        <v>0.46</v>
      </c>
      <c r="E11515">
        <v>6.0999999999999999E-2</v>
      </c>
      <c r="F11515">
        <v>0.93528337640484205</v>
      </c>
      <c r="G11515">
        <v>7.2752414356146282</v>
      </c>
      <c r="H11515">
        <v>31.440303749542849</v>
      </c>
      <c r="I11515">
        <v>42.146311417571468</v>
      </c>
      <c r="J11515">
        <v>74.597996104671878</v>
      </c>
      <c r="K11515">
        <v>0.74723723146284216</v>
      </c>
      <c r="L11515">
        <v>44.345574816672723</v>
      </c>
      <c r="M11515">
        <v>1.0056894440981781</v>
      </c>
      <c r="N11515">
        <v>803.55147377651849</v>
      </c>
      <c r="O11515">
        <v>165.95968895456491</v>
      </c>
      <c r="P11515">
        <v>144.89848230367511</v>
      </c>
      <c r="Q11515">
        <v>-1.477480058877113E-2</v>
      </c>
      <c r="R11515">
        <v>16.555145825796941</v>
      </c>
      <c r="S11515">
        <v>0</v>
      </c>
      <c r="T11515">
        <v>-9.0066377917505474</v>
      </c>
      <c r="U11515">
        <v>0</v>
      </c>
      <c r="V11515">
        <v>0</v>
      </c>
      <c r="W11515">
        <v>3.9856821449045818</v>
      </c>
      <c r="X11515" s="8">
        <v>11.905062335605489</v>
      </c>
      <c r="Y11515">
        <v>-4.6500834901914523</v>
      </c>
      <c r="Z11515" s="9">
        <v>12.37062133333213</v>
      </c>
      <c r="AA11515">
        <v>0.58527376699134803</v>
      </c>
      <c r="AB11515">
        <v>3.599250725473456</v>
      </c>
      <c r="AC11515">
        <v>5277745390.0495548</v>
      </c>
      <c r="AH11515" s="8">
        <f t="shared" si="358"/>
        <v>11.906012474339686</v>
      </c>
      <c r="AI11515" s="9">
        <f t="shared" si="359"/>
        <v>12.371571472066327</v>
      </c>
    </row>
    <row r="11516" spans="1:35" x14ac:dyDescent="0.2">
      <c r="A11516" s="1">
        <v>11508</v>
      </c>
      <c r="B11516">
        <v>-3.3035363473993037E-2</v>
      </c>
      <c r="C11516">
        <v>0.1026170329417344</v>
      </c>
      <c r="D11516">
        <v>0.46</v>
      </c>
      <c r="E11516">
        <v>6.0999999999999999E-2</v>
      </c>
      <c r="F11516">
        <v>0.93528337640484205</v>
      </c>
      <c r="G11516">
        <v>7.5067252460150806</v>
      </c>
      <c r="H11516">
        <v>31.440303749542849</v>
      </c>
      <c r="I11516">
        <v>42.146311417571468</v>
      </c>
      <c r="J11516">
        <v>74.597996104671878</v>
      </c>
      <c r="K11516">
        <v>0.74723723146284216</v>
      </c>
      <c r="L11516">
        <v>44.345574816672723</v>
      </c>
      <c r="M11516">
        <v>1.0056894440981781</v>
      </c>
      <c r="N11516">
        <v>803.55147377651849</v>
      </c>
      <c r="O11516">
        <v>173.18668646487319</v>
      </c>
      <c r="P11516">
        <v>152.1254798139835</v>
      </c>
      <c r="Q11516">
        <v>-1.477480058877113E-2</v>
      </c>
      <c r="R11516">
        <v>20.42127564530481</v>
      </c>
      <c r="S11516">
        <v>0</v>
      </c>
      <c r="T11516">
        <v>-5.1405079722426787</v>
      </c>
      <c r="U11516">
        <v>0</v>
      </c>
      <c r="V11516">
        <v>0</v>
      </c>
      <c r="W11516">
        <v>3.9856821449045818</v>
      </c>
      <c r="X11516" s="8">
        <v>15.771192155113351</v>
      </c>
      <c r="Y11516">
        <v>-4.6500834901914523</v>
      </c>
      <c r="Z11516" s="9">
        <v>15.25953747613713</v>
      </c>
      <c r="AA11516">
        <v>0.72195298365007687</v>
      </c>
      <c r="AB11516">
        <v>4.4397851855175974</v>
      </c>
      <c r="AC11516">
        <v>5277745390.0495548</v>
      </c>
      <c r="AH11516" s="8">
        <f t="shared" si="358"/>
        <v>15.772142293847555</v>
      </c>
      <c r="AI11516" s="9">
        <f t="shared" si="359"/>
        <v>15.260487614871327</v>
      </c>
    </row>
    <row r="11517" spans="1:35" x14ac:dyDescent="0.2">
      <c r="A11517" s="1">
        <v>11509</v>
      </c>
      <c r="B11517">
        <v>-6.4962081025817631E-2</v>
      </c>
      <c r="C11517">
        <v>8.7551968115892803E-2</v>
      </c>
      <c r="D11517">
        <v>0.46</v>
      </c>
      <c r="E11517">
        <v>6.0999999999999999E-2</v>
      </c>
      <c r="F11517">
        <v>0.93528337640484205</v>
      </c>
      <c r="G11517">
        <v>7.1104389038341038</v>
      </c>
      <c r="H11517">
        <v>31.440303749542849</v>
      </c>
      <c r="I11517">
        <v>42.146311417571468</v>
      </c>
      <c r="J11517">
        <v>74.597996104671878</v>
      </c>
      <c r="K11517">
        <v>0.74723723146284216</v>
      </c>
      <c r="L11517">
        <v>44.345574816672723</v>
      </c>
      <c r="M11517">
        <v>1.0056894440981781</v>
      </c>
      <c r="N11517">
        <v>803.55147377651849</v>
      </c>
      <c r="O11517">
        <v>160.8145019766508</v>
      </c>
      <c r="P11517">
        <v>139.75329532576109</v>
      </c>
      <c r="Q11517">
        <v>-1.477480058877113E-2</v>
      </c>
      <c r="R11517">
        <v>15.45327987217226</v>
      </c>
      <c r="S11517">
        <v>0</v>
      </c>
      <c r="T11517">
        <v>-10.10850374537522</v>
      </c>
      <c r="U11517">
        <v>0</v>
      </c>
      <c r="V11517">
        <v>0</v>
      </c>
      <c r="W11517">
        <v>3.9856821449045818</v>
      </c>
      <c r="X11517" s="8">
        <v>10.803196381980809</v>
      </c>
      <c r="Y11517">
        <v>-4.6500834901914523</v>
      </c>
      <c r="Z11517" s="9">
        <v>11.547266068702459</v>
      </c>
      <c r="AA11517">
        <v>0.54631952012554696</v>
      </c>
      <c r="AB11517">
        <v>3.3596942833442478</v>
      </c>
      <c r="AC11517">
        <v>5277745390.0495548</v>
      </c>
      <c r="AH11517" s="8">
        <f t="shared" si="358"/>
        <v>10.804146520715005</v>
      </c>
      <c r="AI11517" s="9">
        <f t="shared" si="359"/>
        <v>11.548216207436656</v>
      </c>
    </row>
    <row r="11518" spans="1:35" x14ac:dyDescent="0.2">
      <c r="A11518" s="1">
        <v>11510</v>
      </c>
      <c r="B11518">
        <v>-6.6720140093635902E-2</v>
      </c>
      <c r="C11518">
        <v>0.1022325893425472</v>
      </c>
      <c r="D11518">
        <v>0.46</v>
      </c>
      <c r="E11518">
        <v>6.0999999999999999E-2</v>
      </c>
      <c r="F11518">
        <v>0.93528337640484205</v>
      </c>
      <c r="G11518">
        <v>7.4966124619376133</v>
      </c>
      <c r="H11518">
        <v>31.440303749542849</v>
      </c>
      <c r="I11518">
        <v>42.146311417571468</v>
      </c>
      <c r="J11518">
        <v>74.597996104671878</v>
      </c>
      <c r="K11518">
        <v>0.74723723146284216</v>
      </c>
      <c r="L11518">
        <v>44.345574816672723</v>
      </c>
      <c r="M11518">
        <v>1.0056894440981781</v>
      </c>
      <c r="N11518">
        <v>803.55147377651849</v>
      </c>
      <c r="O11518">
        <v>172.87096215904069</v>
      </c>
      <c r="P11518">
        <v>151.809755508151</v>
      </c>
      <c r="Q11518">
        <v>-1.477480058877113E-2</v>
      </c>
      <c r="R11518">
        <v>15.1797149495127</v>
      </c>
      <c r="S11518">
        <v>0</v>
      </c>
      <c r="T11518">
        <v>-10.38206866803478</v>
      </c>
      <c r="U11518">
        <v>0</v>
      </c>
      <c r="V11518">
        <v>0</v>
      </c>
      <c r="W11518">
        <v>3.9856821449045818</v>
      </c>
      <c r="X11518" s="8">
        <v>10.52963145932125</v>
      </c>
      <c r="Y11518">
        <v>-4.6500834901914523</v>
      </c>
      <c r="Z11518" s="9">
        <v>11.34284817326899</v>
      </c>
      <c r="AA11518">
        <v>0.5366481844280887</v>
      </c>
      <c r="AB11518">
        <v>3.3002185918156219</v>
      </c>
      <c r="AC11518">
        <v>5277745390.0495548</v>
      </c>
      <c r="AH11518" s="8">
        <f t="shared" si="358"/>
        <v>10.530581598055445</v>
      </c>
      <c r="AI11518" s="9">
        <f t="shared" si="359"/>
        <v>11.343798312003187</v>
      </c>
    </row>
    <row r="11519" spans="1:35" x14ac:dyDescent="0.2">
      <c r="A11519" s="1">
        <v>11511</v>
      </c>
      <c r="B11519">
        <v>-5.4069464335206367E-2</v>
      </c>
      <c r="C11519">
        <v>9.1205560418898407E-2</v>
      </c>
      <c r="D11519">
        <v>0.46</v>
      </c>
      <c r="E11519">
        <v>6.0999999999999999E-2</v>
      </c>
      <c r="F11519">
        <v>0.93528337640484205</v>
      </c>
      <c r="G11519">
        <v>7.2065466037555206</v>
      </c>
      <c r="H11519">
        <v>31.440303749542849</v>
      </c>
      <c r="I11519">
        <v>42.146311417571468</v>
      </c>
      <c r="J11519">
        <v>74.597996104671878</v>
      </c>
      <c r="K11519">
        <v>0.74723723146284216</v>
      </c>
      <c r="L11519">
        <v>44.345574816672723</v>
      </c>
      <c r="M11519">
        <v>1.0056894440981781</v>
      </c>
      <c r="N11519">
        <v>803.55147377651861</v>
      </c>
      <c r="O11519">
        <v>163.8150146554942</v>
      </c>
      <c r="P11519">
        <v>142.75380800460439</v>
      </c>
      <c r="Q11519">
        <v>-1.477480058877113E-2</v>
      </c>
      <c r="R11519">
        <v>17.14823876011523</v>
      </c>
      <c r="S11519">
        <v>0</v>
      </c>
      <c r="T11519">
        <v>-8.4135448574322584</v>
      </c>
      <c r="U11519">
        <v>0</v>
      </c>
      <c r="V11519">
        <v>0</v>
      </c>
      <c r="W11519">
        <v>3.9856821449045818</v>
      </c>
      <c r="X11519" s="8">
        <v>12.498155269923769</v>
      </c>
      <c r="Y11519">
        <v>-4.6500834901914523</v>
      </c>
      <c r="Z11519" s="9">
        <v>12.813802455572301</v>
      </c>
      <c r="AA11519">
        <v>0.60624137062933692</v>
      </c>
      <c r="AB11519">
        <v>3.728194933913584</v>
      </c>
      <c r="AC11519">
        <v>5277745390.0495548</v>
      </c>
      <c r="AH11519" s="8">
        <f t="shared" si="358"/>
        <v>12.499105408657975</v>
      </c>
      <c r="AI11519" s="9">
        <f t="shared" si="359"/>
        <v>12.814752594306498</v>
      </c>
    </row>
    <row r="11520" spans="1:35" x14ac:dyDescent="0.2">
      <c r="A11520" s="1">
        <v>11512</v>
      </c>
      <c r="B11520">
        <v>-7.2763578445788957E-2</v>
      </c>
      <c r="C11520">
        <v>9.4376889429745606E-2</v>
      </c>
      <c r="D11520">
        <v>0.46</v>
      </c>
      <c r="E11520">
        <v>6.0999999999999999E-2</v>
      </c>
      <c r="F11520">
        <v>0.93528337640484205</v>
      </c>
      <c r="G11520">
        <v>7.28996837379698</v>
      </c>
      <c r="H11520">
        <v>31.440303749542849</v>
      </c>
      <c r="I11520">
        <v>42.146311417571468</v>
      </c>
      <c r="J11520">
        <v>74.597996104671878</v>
      </c>
      <c r="K11520">
        <v>0.74723723146284216</v>
      </c>
      <c r="L11520">
        <v>44.345574816672723</v>
      </c>
      <c r="M11520">
        <v>1.0056894440981781</v>
      </c>
      <c r="N11520">
        <v>803.55147377651849</v>
      </c>
      <c r="O11520">
        <v>166.41946860565241</v>
      </c>
      <c r="P11520">
        <v>145.3582619547627</v>
      </c>
      <c r="Q11520">
        <v>-1.477480058877113E-2</v>
      </c>
      <c r="R11520">
        <v>14.239318363488859</v>
      </c>
      <c r="S11520">
        <v>0</v>
      </c>
      <c r="T11520">
        <v>-11.322465254058629</v>
      </c>
      <c r="U11520">
        <v>0</v>
      </c>
      <c r="V11520">
        <v>0</v>
      </c>
      <c r="W11520">
        <v>3.9856821449045818</v>
      </c>
      <c r="X11520" s="8">
        <v>9.5892348732974035</v>
      </c>
      <c r="Y11520">
        <v>-4.6500834901914523</v>
      </c>
      <c r="Z11520" s="9">
        <v>10.64014883185142</v>
      </c>
      <c r="AA11520">
        <v>0.50340236115600745</v>
      </c>
      <c r="AB11520">
        <v>3.0957671704814249</v>
      </c>
      <c r="AC11520">
        <v>5277745390.0495548</v>
      </c>
      <c r="AH11520" s="8">
        <f t="shared" si="358"/>
        <v>9.5901850120316041</v>
      </c>
      <c r="AI11520" s="9">
        <f t="shared" si="359"/>
        <v>10.641098970585617</v>
      </c>
    </row>
    <row r="11521" spans="1:35" x14ac:dyDescent="0.2">
      <c r="A11521" s="1">
        <v>11513</v>
      </c>
      <c r="B11521">
        <v>-6.9949825535566779E-2</v>
      </c>
      <c r="C11521">
        <v>0.10087387431452161</v>
      </c>
      <c r="D11521">
        <v>0.46</v>
      </c>
      <c r="E11521">
        <v>6.0999999999999999E-2</v>
      </c>
      <c r="F11521">
        <v>0.93528337640484205</v>
      </c>
      <c r="G11521">
        <v>7.4608714800867428</v>
      </c>
      <c r="H11521">
        <v>31.440303749542849</v>
      </c>
      <c r="I11521">
        <v>42.146311417571468</v>
      </c>
      <c r="J11521">
        <v>74.597996104671878</v>
      </c>
      <c r="K11521">
        <v>0.74723723146284216</v>
      </c>
      <c r="L11521">
        <v>44.345574816672723</v>
      </c>
      <c r="M11521">
        <v>1.0056894440981781</v>
      </c>
      <c r="N11521">
        <v>803.55147377651849</v>
      </c>
      <c r="O11521">
        <v>171.7551174422747</v>
      </c>
      <c r="P11521">
        <v>150.69391079138489</v>
      </c>
      <c r="Q11521">
        <v>-1.477480058877113E-2</v>
      </c>
      <c r="R11521">
        <v>14.677155812388269</v>
      </c>
      <c r="S11521">
        <v>0</v>
      </c>
      <c r="T11521">
        <v>-10.88462780515921</v>
      </c>
      <c r="U11521">
        <v>0</v>
      </c>
      <c r="V11521">
        <v>0</v>
      </c>
      <c r="W11521">
        <v>3.9856821449045818</v>
      </c>
      <c r="X11521" s="8">
        <v>10.027072322196821</v>
      </c>
      <c r="Y11521">
        <v>-4.6500834901914523</v>
      </c>
      <c r="Z11521" s="9">
        <v>10.967317274997781</v>
      </c>
      <c r="AA11521">
        <v>0.51888122046318053</v>
      </c>
      <c r="AB11521">
        <v>3.190957316927316</v>
      </c>
      <c r="AC11521">
        <v>5277745390.0495548</v>
      </c>
      <c r="AH11521" s="8">
        <f t="shared" si="358"/>
        <v>10.028022460931014</v>
      </c>
      <c r="AI11521" s="9">
        <f t="shared" si="359"/>
        <v>10.968267413731978</v>
      </c>
    </row>
    <row r="11522" spans="1:35" x14ac:dyDescent="0.2">
      <c r="A11522" s="1">
        <v>11514</v>
      </c>
      <c r="B11522">
        <v>-5.5381224669806342E-2</v>
      </c>
      <c r="C11522">
        <v>8.7205598291045613E-2</v>
      </c>
      <c r="D11522">
        <v>0.46</v>
      </c>
      <c r="E11522">
        <v>6.0999999999999999E-2</v>
      </c>
      <c r="F11522">
        <v>0.93528337640484205</v>
      </c>
      <c r="G11522">
        <v>7.1013276499153628</v>
      </c>
      <c r="H11522">
        <v>31.440303749542849</v>
      </c>
      <c r="I11522">
        <v>42.146311417571468</v>
      </c>
      <c r="J11522">
        <v>74.597996104671878</v>
      </c>
      <c r="K11522">
        <v>0.74723723146284216</v>
      </c>
      <c r="L11522">
        <v>44.345574816672723</v>
      </c>
      <c r="M11522">
        <v>1.0056894440981781</v>
      </c>
      <c r="N11522">
        <v>803.55147377651849</v>
      </c>
      <c r="O11522">
        <v>160.53004575799511</v>
      </c>
      <c r="P11522">
        <v>139.46883910710531</v>
      </c>
      <c r="Q11522">
        <v>-1.477480058877113E-2</v>
      </c>
      <c r="R11522">
        <v>16.94412069545427</v>
      </c>
      <c r="S11522">
        <v>0</v>
      </c>
      <c r="T11522">
        <v>-8.6176629220932188</v>
      </c>
      <c r="U11522">
        <v>0</v>
      </c>
      <c r="V11522">
        <v>0</v>
      </c>
      <c r="W11522">
        <v>3.9856821449045818</v>
      </c>
      <c r="X11522" s="8">
        <v>12.294037205262811</v>
      </c>
      <c r="Y11522">
        <v>-4.6500834901914523</v>
      </c>
      <c r="Z11522" s="9">
        <v>12.661277838043491</v>
      </c>
      <c r="AA11522">
        <v>0.5990251884300265</v>
      </c>
      <c r="AB11522">
        <v>3.683817668980744</v>
      </c>
      <c r="AC11522">
        <v>5277745390.0495548</v>
      </c>
      <c r="AH11522" s="8">
        <f t="shared" si="358"/>
        <v>12.294987343997015</v>
      </c>
      <c r="AI11522" s="9">
        <f t="shared" si="359"/>
        <v>12.662227976777688</v>
      </c>
    </row>
    <row r="11523" spans="1:35" x14ac:dyDescent="0.2">
      <c r="A11523" s="1">
        <v>11515</v>
      </c>
      <c r="B11523">
        <v>-5.6121124310671178E-2</v>
      </c>
      <c r="C11523">
        <v>0.102340003598016</v>
      </c>
      <c r="D11523">
        <v>0.46</v>
      </c>
      <c r="E11523">
        <v>6.0999999999999999E-2</v>
      </c>
      <c r="F11523">
        <v>0.93528337640484205</v>
      </c>
      <c r="G11523">
        <v>7.4994379925868291</v>
      </c>
      <c r="H11523">
        <v>31.440303749542849</v>
      </c>
      <c r="I11523">
        <v>42.146311417571468</v>
      </c>
      <c r="J11523">
        <v>74.597996104671878</v>
      </c>
      <c r="K11523">
        <v>0.74723723146284216</v>
      </c>
      <c r="L11523">
        <v>44.345574816672723</v>
      </c>
      <c r="M11523">
        <v>1.0056894440981781</v>
      </c>
      <c r="N11523">
        <v>803.55147377651861</v>
      </c>
      <c r="O11523">
        <v>172.95917611634451</v>
      </c>
      <c r="P11523">
        <v>151.89796946545471</v>
      </c>
      <c r="Q11523">
        <v>-1.477480058877113E-2</v>
      </c>
      <c r="R11523">
        <v>16.828987710599431</v>
      </c>
      <c r="S11523">
        <v>0</v>
      </c>
      <c r="T11523">
        <v>-8.7327959069480521</v>
      </c>
      <c r="U11523">
        <v>0</v>
      </c>
      <c r="V11523">
        <v>0</v>
      </c>
      <c r="W11523">
        <v>3.9856821449045818</v>
      </c>
      <c r="X11523" s="8">
        <v>12.178904220407979</v>
      </c>
      <c r="Y11523">
        <v>-4.6500834901914523</v>
      </c>
      <c r="Z11523" s="9">
        <v>12.57524618519051</v>
      </c>
      <c r="AA11523">
        <v>0.59495489412636982</v>
      </c>
      <c r="AB11523">
        <v>3.6587866312825459</v>
      </c>
      <c r="AC11523">
        <v>5277745390.0495548</v>
      </c>
      <c r="AH11523" s="8">
        <f t="shared" si="358"/>
        <v>12.179854359142176</v>
      </c>
      <c r="AI11523" s="9">
        <f t="shared" si="359"/>
        <v>12.576196323924707</v>
      </c>
    </row>
    <row r="11524" spans="1:35" x14ac:dyDescent="0.2">
      <c r="A11524" s="1">
        <v>11516</v>
      </c>
      <c r="B11524">
        <v>-4.253534026829528E-2</v>
      </c>
      <c r="C11524">
        <v>9.8767974631358404E-2</v>
      </c>
      <c r="D11524">
        <v>0.46</v>
      </c>
      <c r="E11524">
        <v>6.0999999999999999E-2</v>
      </c>
      <c r="F11524">
        <v>0.93528337640484205</v>
      </c>
      <c r="G11524">
        <v>7.4054758152098623</v>
      </c>
      <c r="H11524">
        <v>31.440303749542849</v>
      </c>
      <c r="I11524">
        <v>42.146311417571468</v>
      </c>
      <c r="J11524">
        <v>74.597996104671878</v>
      </c>
      <c r="K11524">
        <v>0.74723723146284216</v>
      </c>
      <c r="L11524">
        <v>44.345574816672723</v>
      </c>
      <c r="M11524">
        <v>1.0056894440981781</v>
      </c>
      <c r="N11524">
        <v>803.55147377651849</v>
      </c>
      <c r="O11524">
        <v>170.025647327477</v>
      </c>
      <c r="P11524">
        <v>148.9644406765872</v>
      </c>
      <c r="Q11524">
        <v>-1.477480058877113E-2</v>
      </c>
      <c r="R11524">
        <v>18.943020184738248</v>
      </c>
      <c r="S11524">
        <v>0</v>
      </c>
      <c r="T11524">
        <v>-6.6187634328092342</v>
      </c>
      <c r="U11524">
        <v>0</v>
      </c>
      <c r="V11524">
        <v>0</v>
      </c>
      <c r="W11524">
        <v>3.9856821449045818</v>
      </c>
      <c r="X11524" s="8">
        <v>14.2929366945468</v>
      </c>
      <c r="Y11524">
        <v>-4.6500834901914523</v>
      </c>
      <c r="Z11524" s="9">
        <v>14.15492995838855</v>
      </c>
      <c r="AA11524">
        <v>0.66969224544303851</v>
      </c>
      <c r="AB11524">
        <v>4.1183979809066624</v>
      </c>
      <c r="AC11524">
        <v>5277745390.0495548</v>
      </c>
      <c r="AH11524" s="8">
        <f t="shared" si="358"/>
        <v>14.293886833280993</v>
      </c>
      <c r="AI11524" s="9">
        <f t="shared" si="359"/>
        <v>14.155880097122747</v>
      </c>
    </row>
    <row r="11525" spans="1:35" x14ac:dyDescent="0.2">
      <c r="A11525" s="1">
        <v>11517</v>
      </c>
      <c r="B11525">
        <v>-0.11951183647939879</v>
      </c>
      <c r="C11525">
        <v>9.6041044312961607E-2</v>
      </c>
      <c r="D11525">
        <v>0.46</v>
      </c>
      <c r="E11525">
        <v>6.0999999999999999E-2</v>
      </c>
      <c r="F11525">
        <v>0.93528337640484205</v>
      </c>
      <c r="G11525">
        <v>7.3337439472257158</v>
      </c>
      <c r="H11525">
        <v>31.440303749542849</v>
      </c>
      <c r="I11525">
        <v>42.146311417571468</v>
      </c>
      <c r="J11525">
        <v>74.597996104671878</v>
      </c>
      <c r="K11525">
        <v>0.74723723146284216</v>
      </c>
      <c r="L11525">
        <v>44.345574816672723</v>
      </c>
      <c r="M11525">
        <v>1.0056894440981781</v>
      </c>
      <c r="N11525">
        <v>803.55147377651849</v>
      </c>
      <c r="O11525">
        <v>167.78615580349361</v>
      </c>
      <c r="P11525">
        <v>146.72494915260381</v>
      </c>
      <c r="Q11525">
        <v>-1.477480058877113E-2</v>
      </c>
      <c r="R11525">
        <v>6.964998730244556</v>
      </c>
      <c r="S11525">
        <v>0</v>
      </c>
      <c r="T11525">
        <v>-18.596784887302931</v>
      </c>
      <c r="U11525">
        <v>0</v>
      </c>
      <c r="V11525">
        <v>0</v>
      </c>
      <c r="W11525">
        <v>3.9856821449045818</v>
      </c>
      <c r="X11525" s="8">
        <v>2.3149152400531041</v>
      </c>
      <c r="Y11525">
        <v>-4.6500834901914523</v>
      </c>
      <c r="Z11525" s="9">
        <v>5.2045063683301533</v>
      </c>
      <c r="AA11525">
        <v>0.24623347247042171</v>
      </c>
      <c r="AB11525">
        <v>1.5142588894439799</v>
      </c>
      <c r="AC11525">
        <v>5277745390.0495548</v>
      </c>
      <c r="AH11525" s="8">
        <f t="shared" si="358"/>
        <v>2.3158653787873007</v>
      </c>
      <c r="AI11525" s="9">
        <f t="shared" si="359"/>
        <v>5.2054565070643504</v>
      </c>
    </row>
    <row r="11526" spans="1:35" x14ac:dyDescent="0.2">
      <c r="A11526" s="1">
        <v>11518</v>
      </c>
      <c r="B11526">
        <v>-9.3799578511115048E-2</v>
      </c>
      <c r="C11526">
        <v>9.9046923460496816E-2</v>
      </c>
      <c r="D11526">
        <v>0.46</v>
      </c>
      <c r="E11526">
        <v>6.0999999999999999E-2</v>
      </c>
      <c r="F11526">
        <v>0.93528337640484205</v>
      </c>
      <c r="G11526">
        <v>7.412813560678126</v>
      </c>
      <c r="H11526">
        <v>31.440303749542849</v>
      </c>
      <c r="I11526">
        <v>42.146311417571468</v>
      </c>
      <c r="J11526">
        <v>74.597996104671878</v>
      </c>
      <c r="K11526">
        <v>0.74723723146284216</v>
      </c>
      <c r="L11526">
        <v>44.345574816672723</v>
      </c>
      <c r="M11526">
        <v>1.0056894440981781</v>
      </c>
      <c r="N11526">
        <v>803.55147377651849</v>
      </c>
      <c r="O11526">
        <v>170.25473405340691</v>
      </c>
      <c r="P11526">
        <v>149.19352740251711</v>
      </c>
      <c r="Q11526">
        <v>-1.477480058877113E-2</v>
      </c>
      <c r="R11526">
        <v>10.96598595032998</v>
      </c>
      <c r="S11526">
        <v>0</v>
      </c>
      <c r="T11526">
        <v>-14.595797667217511</v>
      </c>
      <c r="U11526">
        <v>0</v>
      </c>
      <c r="V11526">
        <v>0</v>
      </c>
      <c r="W11526">
        <v>3.9856821449045818</v>
      </c>
      <c r="X11526" s="8">
        <v>6.3159024601385276</v>
      </c>
      <c r="Y11526">
        <v>-4.6500834901914523</v>
      </c>
      <c r="Z11526" s="9">
        <v>8.1941929817849974</v>
      </c>
      <c r="AA11526">
        <v>0.38768030034038481</v>
      </c>
      <c r="AB11526">
        <v>2.3841126682045952</v>
      </c>
      <c r="AC11526">
        <v>5277745390.0495548</v>
      </c>
      <c r="AH11526" s="8">
        <f t="shared" si="358"/>
        <v>6.3168525988727247</v>
      </c>
      <c r="AI11526" s="9">
        <f t="shared" si="359"/>
        <v>8.1951431205191945</v>
      </c>
    </row>
    <row r="11527" spans="1:35" x14ac:dyDescent="0.2">
      <c r="A11527" s="1">
        <v>11519</v>
      </c>
      <c r="B11527">
        <v>-3.5106946546907727E-2</v>
      </c>
      <c r="C11527">
        <v>0.1027478551096544</v>
      </c>
      <c r="D11527">
        <v>0.46</v>
      </c>
      <c r="E11527">
        <v>6.0999999999999999E-2</v>
      </c>
      <c r="F11527">
        <v>0.93528337640484205</v>
      </c>
      <c r="G11527">
        <v>7.510166521509114</v>
      </c>
      <c r="H11527">
        <v>31.440303749542849</v>
      </c>
      <c r="I11527">
        <v>42.146311417571468</v>
      </c>
      <c r="J11527">
        <v>74.597996104671878</v>
      </c>
      <c r="K11527">
        <v>0.74723723146284216</v>
      </c>
      <c r="L11527">
        <v>44.345574816672723</v>
      </c>
      <c r="M11527">
        <v>1.0056894440981781</v>
      </c>
      <c r="N11527">
        <v>803.55147377651849</v>
      </c>
      <c r="O11527">
        <v>173.29412417027751</v>
      </c>
      <c r="P11527">
        <v>152.23291751938771</v>
      </c>
      <c r="Q11527">
        <v>-1.477480058877113E-2</v>
      </c>
      <c r="R11527">
        <v>20.098924437942909</v>
      </c>
      <c r="S11527">
        <v>0</v>
      </c>
      <c r="T11527">
        <v>-5.4628591796045818</v>
      </c>
      <c r="U11527">
        <v>0</v>
      </c>
      <c r="V11527">
        <v>0</v>
      </c>
      <c r="W11527">
        <v>3.9856821449045818</v>
      </c>
      <c r="X11527" s="8">
        <v>15.448840947751449</v>
      </c>
      <c r="Y11527">
        <v>-4.6500834901914523</v>
      </c>
      <c r="Z11527" s="9">
        <v>15.018664652389321</v>
      </c>
      <c r="AA11527">
        <v>0.71055690732358956</v>
      </c>
      <c r="AB11527">
        <v>4.3697028782299956</v>
      </c>
      <c r="AC11527">
        <v>5277745390.0495548</v>
      </c>
      <c r="AH11527" s="8">
        <f t="shared" si="358"/>
        <v>15.449791086485654</v>
      </c>
      <c r="AI11527" s="9">
        <f t="shared" si="359"/>
        <v>15.019614791123518</v>
      </c>
    </row>
    <row r="11528" spans="1:35" x14ac:dyDescent="0.2">
      <c r="A11528" s="1">
        <v>11520</v>
      </c>
      <c r="B11528">
        <v>-5.388575893067013E-2</v>
      </c>
      <c r="C11528">
        <v>9.2754665729152808E-2</v>
      </c>
      <c r="D11528">
        <v>0.46</v>
      </c>
      <c r="E11528">
        <v>6.0999999999999999E-2</v>
      </c>
      <c r="F11528">
        <v>0.93528337640484205</v>
      </c>
      <c r="G11528">
        <v>7.2472957996037062</v>
      </c>
      <c r="H11528">
        <v>31.440303749542849</v>
      </c>
      <c r="I11528">
        <v>42.146311417571468</v>
      </c>
      <c r="J11528">
        <v>74.597996104671878</v>
      </c>
      <c r="K11528">
        <v>0.74723723146284216</v>
      </c>
      <c r="L11528">
        <v>44.345574816672723</v>
      </c>
      <c r="M11528">
        <v>1.0056894440981781</v>
      </c>
      <c r="N11528">
        <v>803.55147377651861</v>
      </c>
      <c r="O11528">
        <v>165.08721739154061</v>
      </c>
      <c r="P11528">
        <v>144.0260107406508</v>
      </c>
      <c r="Q11528">
        <v>-1.477480058877113E-2</v>
      </c>
      <c r="R11528">
        <v>17.176824463351281</v>
      </c>
      <c r="S11528">
        <v>0</v>
      </c>
      <c r="T11528">
        <v>-8.3849591541962081</v>
      </c>
      <c r="U11528">
        <v>0</v>
      </c>
      <c r="V11528">
        <v>0</v>
      </c>
      <c r="W11528">
        <v>3.9856821449045818</v>
      </c>
      <c r="X11528" s="8">
        <v>12.52674097315982</v>
      </c>
      <c r="Y11528">
        <v>-4.6500834901914523</v>
      </c>
      <c r="Z11528" s="9">
        <v>12.83516275731783</v>
      </c>
      <c r="AA11528">
        <v>0.60725196047198216</v>
      </c>
      <c r="AB11528">
        <v>3.7344097455614649</v>
      </c>
      <c r="AC11528">
        <v>5277745390.0495548</v>
      </c>
      <c r="AH11528" s="8">
        <f t="shared" si="358"/>
        <v>12.527691111894026</v>
      </c>
      <c r="AI11528" s="9">
        <f t="shared" si="359"/>
        <v>12.836112896052027</v>
      </c>
    </row>
    <row r="11529" spans="1:35" x14ac:dyDescent="0.2">
      <c r="A11529" s="1">
        <v>11521</v>
      </c>
      <c r="B11529">
        <v>-4.1088199743917059E-2</v>
      </c>
      <c r="C11529">
        <v>9.4477579481184806E-2</v>
      </c>
      <c r="D11529">
        <v>0.46</v>
      </c>
      <c r="E11529">
        <v>6.0999999999999999E-2</v>
      </c>
      <c r="F11529">
        <v>0.93528337640484205</v>
      </c>
      <c r="G11529">
        <v>7.2926170243431381</v>
      </c>
      <c r="H11529">
        <v>31.440303749542849</v>
      </c>
      <c r="I11529">
        <v>42.146311417571468</v>
      </c>
      <c r="J11529">
        <v>74.597996104671878</v>
      </c>
      <c r="K11529">
        <v>0.74723723146284216</v>
      </c>
      <c r="L11529">
        <v>44.345574816672723</v>
      </c>
      <c r="M11529">
        <v>1.0056894440981781</v>
      </c>
      <c r="N11529">
        <v>803.55147377651849</v>
      </c>
      <c r="O11529">
        <v>166.5021603103969</v>
      </c>
      <c r="P11529">
        <v>145.4409536595071</v>
      </c>
      <c r="Q11529">
        <v>-1.477480058877113E-2</v>
      </c>
      <c r="R11529">
        <v>19.168204248730099</v>
      </c>
      <c r="S11529">
        <v>0</v>
      </c>
      <c r="T11529">
        <v>-6.3935793688173836</v>
      </c>
      <c r="U11529">
        <v>0</v>
      </c>
      <c r="V11529">
        <v>0</v>
      </c>
      <c r="W11529">
        <v>3.9856821449045818</v>
      </c>
      <c r="X11529" s="8">
        <v>14.51812075853865</v>
      </c>
      <c r="Y11529">
        <v>-4.6500834901914523</v>
      </c>
      <c r="Z11529" s="9">
        <v>14.32319587493537</v>
      </c>
      <c r="AA11529">
        <v>0.67765317353064025</v>
      </c>
      <c r="AB11529">
        <v>4.1673552002640886</v>
      </c>
      <c r="AC11529">
        <v>5277745390.0495548</v>
      </c>
      <c r="AH11529" s="8">
        <f t="shared" ref="AH11529:AH11592" si="360">(R11529+$AF$16/$AF$17)+Y11529</f>
        <v>14.519070897272844</v>
      </c>
      <c r="AI11529" s="9">
        <f t="shared" ref="AI11529:AI11592" si="361">Z11529+$AF$16/$AF$17</f>
        <v>14.324146013669568</v>
      </c>
    </row>
    <row r="11530" spans="1:35" x14ac:dyDescent="0.2">
      <c r="A11530" s="1">
        <v>11522</v>
      </c>
      <c r="B11530">
        <v>-2.5462333234552381E-2</v>
      </c>
      <c r="C11530">
        <v>9.7263966323027196E-2</v>
      </c>
      <c r="D11530">
        <v>0.46</v>
      </c>
      <c r="E11530">
        <v>6.0999999999999999E-2</v>
      </c>
      <c r="F11530">
        <v>0.93528337640484205</v>
      </c>
      <c r="G11530">
        <v>7.3659128954343016</v>
      </c>
      <c r="H11530">
        <v>31.440303749542849</v>
      </c>
      <c r="I11530">
        <v>42.146311417571468</v>
      </c>
      <c r="J11530">
        <v>74.597996104671878</v>
      </c>
      <c r="K11530">
        <v>0.74723723146284216</v>
      </c>
      <c r="L11530">
        <v>44.345574816672723</v>
      </c>
      <c r="M11530">
        <v>1.0056894440981781</v>
      </c>
      <c r="N11530">
        <v>803.55147377651849</v>
      </c>
      <c r="O11530">
        <v>168.79048050425999</v>
      </c>
      <c r="P11530">
        <v>147.72927385337019</v>
      </c>
      <c r="Q11530">
        <v>-1.477480058877113E-2</v>
      </c>
      <c r="R11530">
        <v>21.59968624007627</v>
      </c>
      <c r="S11530">
        <v>0</v>
      </c>
      <c r="T11530">
        <v>-3.962097377471216</v>
      </c>
      <c r="U11530">
        <v>0</v>
      </c>
      <c r="V11530">
        <v>0</v>
      </c>
      <c r="W11530">
        <v>3.9856821449045818</v>
      </c>
      <c r="X11530" s="8">
        <v>16.949602749884811</v>
      </c>
      <c r="Y11530">
        <v>-4.6500834901914523</v>
      </c>
      <c r="Z11530" s="9">
        <v>16.140089746500639</v>
      </c>
      <c r="AA11530">
        <v>0.7636133118115902</v>
      </c>
      <c r="AB11530">
        <v>4.6959831817640376</v>
      </c>
      <c r="AC11530">
        <v>5277745390.0495548</v>
      </c>
      <c r="AH11530" s="8">
        <f t="shared" si="360"/>
        <v>16.950552888619015</v>
      </c>
      <c r="AI11530" s="9">
        <f t="shared" si="361"/>
        <v>16.141039885234836</v>
      </c>
    </row>
    <row r="11531" spans="1:35" x14ac:dyDescent="0.2">
      <c r="A11531" s="1">
        <v>11523</v>
      </c>
      <c r="B11531">
        <v>-4.4155551764381427E-2</v>
      </c>
      <c r="C11531">
        <v>0.11141210629148079</v>
      </c>
      <c r="D11531">
        <v>0.46</v>
      </c>
      <c r="E11531">
        <v>6.0999999999999999E-2</v>
      </c>
      <c r="F11531">
        <v>0.93528337640484205</v>
      </c>
      <c r="G11531">
        <v>7.7380795406879983</v>
      </c>
      <c r="H11531">
        <v>31.440303749542849</v>
      </c>
      <c r="I11531">
        <v>42.146311417571468</v>
      </c>
      <c r="J11531">
        <v>74.597996104671878</v>
      </c>
      <c r="K11531">
        <v>0.74723723146284216</v>
      </c>
      <c r="L11531">
        <v>44.345574816672723</v>
      </c>
      <c r="M11531">
        <v>1.0056894440981781</v>
      </c>
      <c r="N11531">
        <v>803.55147377651849</v>
      </c>
      <c r="O11531">
        <v>180.40964045335241</v>
      </c>
      <c r="P11531">
        <v>159.34843380246269</v>
      </c>
      <c r="Q11531">
        <v>-1.477480058877113E-2</v>
      </c>
      <c r="R11531">
        <v>18.69090520138392</v>
      </c>
      <c r="S11531">
        <v>0</v>
      </c>
      <c r="T11531">
        <v>-6.8708784161635688</v>
      </c>
      <c r="U11531">
        <v>0</v>
      </c>
      <c r="V11531">
        <v>0</v>
      </c>
      <c r="W11531">
        <v>3.9856821449045818</v>
      </c>
      <c r="X11531" s="8">
        <v>14.040821711192461</v>
      </c>
      <c r="Y11531">
        <v>-4.6500834901914523</v>
      </c>
      <c r="Z11531" s="9">
        <v>13.96654025621655</v>
      </c>
      <c r="AA11531">
        <v>0.66077922905674824</v>
      </c>
      <c r="AB11531">
        <v>4.0635857161106106</v>
      </c>
      <c r="AC11531">
        <v>5277745390.0495548</v>
      </c>
      <c r="AH11531" s="8">
        <f t="shared" si="360"/>
        <v>14.041771849926665</v>
      </c>
      <c r="AI11531" s="9">
        <f t="shared" si="361"/>
        <v>13.967490394950747</v>
      </c>
    </row>
    <row r="11532" spans="1:35" x14ac:dyDescent="0.2">
      <c r="A11532" s="1">
        <v>11524</v>
      </c>
      <c r="B11532">
        <v>-5.5012966392143592E-2</v>
      </c>
      <c r="C11532">
        <v>9.744426280215121E-2</v>
      </c>
      <c r="D11532">
        <v>0.46</v>
      </c>
      <c r="E11532">
        <v>6.0999999999999999E-2</v>
      </c>
      <c r="F11532">
        <v>0.93528337640484205</v>
      </c>
      <c r="G11532">
        <v>7.370655592066953</v>
      </c>
      <c r="H11532">
        <v>31.440303749542849</v>
      </c>
      <c r="I11532">
        <v>42.146311417571468</v>
      </c>
      <c r="J11532">
        <v>74.597996104671878</v>
      </c>
      <c r="K11532">
        <v>0.74723723146284216</v>
      </c>
      <c r="L11532">
        <v>44.345574816672723</v>
      </c>
      <c r="M11532">
        <v>1.0056894440981781</v>
      </c>
      <c r="N11532">
        <v>803.55147377651849</v>
      </c>
      <c r="O11532">
        <v>168.9385489877406</v>
      </c>
      <c r="P11532">
        <v>147.8773423368508</v>
      </c>
      <c r="Q11532">
        <v>-1.477480058877113E-2</v>
      </c>
      <c r="R11532">
        <v>17.001423973308611</v>
      </c>
      <c r="S11532">
        <v>0</v>
      </c>
      <c r="T11532">
        <v>-8.5603596442388667</v>
      </c>
      <c r="U11532">
        <v>0</v>
      </c>
      <c r="V11532">
        <v>0</v>
      </c>
      <c r="W11532">
        <v>3.9856821449045818</v>
      </c>
      <c r="X11532" s="8">
        <v>12.351340483117159</v>
      </c>
      <c r="Y11532">
        <v>-4.6500834901914523</v>
      </c>
      <c r="Z11532" s="9">
        <v>12.70409698074112</v>
      </c>
      <c r="AA11532">
        <v>0.60105103016187678</v>
      </c>
      <c r="AB11532">
        <v>3.696275962405613</v>
      </c>
      <c r="AC11532">
        <v>5277745390.0495548</v>
      </c>
      <c r="AH11532" s="8">
        <f t="shared" si="360"/>
        <v>12.352290621851356</v>
      </c>
      <c r="AI11532" s="9">
        <f t="shared" si="361"/>
        <v>12.705047119475317</v>
      </c>
    </row>
    <row r="11533" spans="1:35" x14ac:dyDescent="0.2">
      <c r="A11533" s="1">
        <v>11525</v>
      </c>
      <c r="B11533">
        <v>-8.6128855155722162E-2</v>
      </c>
      <c r="C11533">
        <v>9.8615424461382398E-2</v>
      </c>
      <c r="D11533">
        <v>0.46</v>
      </c>
      <c r="E11533">
        <v>6.0999999999999999E-2</v>
      </c>
      <c r="F11533">
        <v>0.93528337640484205</v>
      </c>
      <c r="G11533">
        <v>7.4014629848929863</v>
      </c>
      <c r="H11533">
        <v>31.440303749542849</v>
      </c>
      <c r="I11533">
        <v>42.146311417571468</v>
      </c>
      <c r="J11533">
        <v>74.597996104671878</v>
      </c>
      <c r="K11533">
        <v>0.74723723146284216</v>
      </c>
      <c r="L11533">
        <v>44.345574816672723</v>
      </c>
      <c r="M11533">
        <v>1.0056894440981781</v>
      </c>
      <c r="N11533">
        <v>803.55147377651849</v>
      </c>
      <c r="O11533">
        <v>169.9003655003842</v>
      </c>
      <c r="P11533">
        <v>148.8391588494944</v>
      </c>
      <c r="Q11533">
        <v>-1.477480058877113E-2</v>
      </c>
      <c r="R11533">
        <v>12.159598201404719</v>
      </c>
      <c r="S11533">
        <v>0</v>
      </c>
      <c r="T11533">
        <v>-13.40218541614276</v>
      </c>
      <c r="U11533">
        <v>0</v>
      </c>
      <c r="V11533">
        <v>0</v>
      </c>
      <c r="W11533">
        <v>3.9856821449045818</v>
      </c>
      <c r="X11533" s="8">
        <v>7.5095147112132707</v>
      </c>
      <c r="Y11533">
        <v>-4.6500834901914523</v>
      </c>
      <c r="Z11533" s="9">
        <v>9.0861044957182209</v>
      </c>
      <c r="AA11533">
        <v>0.42987805237860388</v>
      </c>
      <c r="AB11533">
        <v>2.6436156533078972</v>
      </c>
      <c r="AC11533">
        <v>5277745390.0495548</v>
      </c>
      <c r="AH11533" s="8">
        <f t="shared" si="360"/>
        <v>7.5104648499474642</v>
      </c>
      <c r="AI11533" s="9">
        <f t="shared" si="361"/>
        <v>9.0870546344524179</v>
      </c>
    </row>
    <row r="11534" spans="1:35" x14ac:dyDescent="0.2">
      <c r="A11534" s="1">
        <v>11526</v>
      </c>
      <c r="B11534">
        <v>-4.1168354412998182E-2</v>
      </c>
      <c r="C11534">
        <v>0.1085793087162784</v>
      </c>
      <c r="D11534">
        <v>0.46</v>
      </c>
      <c r="E11534">
        <v>6.0999999999999999E-2</v>
      </c>
      <c r="F11534">
        <v>0.93528337640484205</v>
      </c>
      <c r="G11534">
        <v>7.6635628358351644</v>
      </c>
      <c r="H11534">
        <v>31.440303749542849</v>
      </c>
      <c r="I11534">
        <v>42.146311417571468</v>
      </c>
      <c r="J11534">
        <v>74.597996104671878</v>
      </c>
      <c r="K11534">
        <v>0.74723723146284216</v>
      </c>
      <c r="L11534">
        <v>44.345574816672723</v>
      </c>
      <c r="M11534">
        <v>1.0056894440981781</v>
      </c>
      <c r="N11534">
        <v>803.55147377651849</v>
      </c>
      <c r="O11534">
        <v>178.08320544471749</v>
      </c>
      <c r="P11534">
        <v>157.02199879382769</v>
      </c>
      <c r="Q11534">
        <v>-1.477480058877113E-2</v>
      </c>
      <c r="R11534">
        <v>19.155731683814981</v>
      </c>
      <c r="S11534">
        <v>0</v>
      </c>
      <c r="T11534">
        <v>-6.4060519337325044</v>
      </c>
      <c r="U11534">
        <v>0</v>
      </c>
      <c r="V11534">
        <v>0</v>
      </c>
      <c r="W11534">
        <v>3.9856821449045818</v>
      </c>
      <c r="X11534" s="8">
        <v>14.50564819362353</v>
      </c>
      <c r="Y11534">
        <v>-4.6500834901914523</v>
      </c>
      <c r="Z11534" s="9">
        <v>14.31387591005895</v>
      </c>
      <c r="AA11534">
        <v>0.6772122311717671</v>
      </c>
      <c r="AB11534">
        <v>4.1646435425842574</v>
      </c>
      <c r="AC11534">
        <v>5277745390.0495548</v>
      </c>
      <c r="AH11534" s="8">
        <f t="shared" si="360"/>
        <v>14.506598332357726</v>
      </c>
      <c r="AI11534" s="9">
        <f t="shared" si="361"/>
        <v>14.314826048793147</v>
      </c>
    </row>
    <row r="11535" spans="1:35" x14ac:dyDescent="0.2">
      <c r="A11535" s="1">
        <v>11527</v>
      </c>
      <c r="B11535">
        <v>-5.3293683230554369E-2</v>
      </c>
      <c r="C11535">
        <v>8.7980307499036015E-2</v>
      </c>
      <c r="D11535">
        <v>0.46</v>
      </c>
      <c r="E11535">
        <v>6.0999999999999999E-2</v>
      </c>
      <c r="F11535">
        <v>0.93528337640484205</v>
      </c>
      <c r="G11535">
        <v>7.1217063659605673</v>
      </c>
      <c r="H11535">
        <v>31.440303749542849</v>
      </c>
      <c r="I11535">
        <v>42.146311417571468</v>
      </c>
      <c r="J11535">
        <v>74.597996104671878</v>
      </c>
      <c r="K11535">
        <v>0.74723723146284216</v>
      </c>
      <c r="L11535">
        <v>44.345574816672723</v>
      </c>
      <c r="M11535">
        <v>1.0056894440981781</v>
      </c>
      <c r="N11535">
        <v>803.55147377651849</v>
      </c>
      <c r="O11535">
        <v>161.16627569505721</v>
      </c>
      <c r="P11535">
        <v>140.10506904416741</v>
      </c>
      <c r="Q11535">
        <v>-1.477480058877113E-2</v>
      </c>
      <c r="R11535">
        <v>17.26895512384824</v>
      </c>
      <c r="S11535">
        <v>0</v>
      </c>
      <c r="T11535">
        <v>-8.2928284936992434</v>
      </c>
      <c r="U11535">
        <v>0</v>
      </c>
      <c r="V11535">
        <v>0</v>
      </c>
      <c r="W11535">
        <v>3.9856821449045818</v>
      </c>
      <c r="X11535" s="8">
        <v>12.618871633656781</v>
      </c>
      <c r="Y11535">
        <v>-4.6500834901914523</v>
      </c>
      <c r="Z11535" s="9">
        <v>12.90400621700042</v>
      </c>
      <c r="AA11535">
        <v>0.61050905402415323</v>
      </c>
      <c r="AB11535">
        <v>3.754439852823662</v>
      </c>
      <c r="AC11535">
        <v>5277745390.0495548</v>
      </c>
      <c r="AH11535" s="8">
        <f t="shared" si="360"/>
        <v>12.619821772390985</v>
      </c>
      <c r="AI11535" s="9">
        <f t="shared" si="361"/>
        <v>12.904956355734617</v>
      </c>
    </row>
    <row r="11536" spans="1:35" x14ac:dyDescent="0.2">
      <c r="A11536" s="1">
        <v>11528</v>
      </c>
      <c r="B11536">
        <v>-2.8708499912730671E-2</v>
      </c>
      <c r="C11536">
        <v>0.109477131659288</v>
      </c>
      <c r="D11536">
        <v>0.46</v>
      </c>
      <c r="E11536">
        <v>6.0999999999999999E-2</v>
      </c>
      <c r="F11536">
        <v>0.93528337640484205</v>
      </c>
      <c r="G11536">
        <v>7.6871800571431743</v>
      </c>
      <c r="H11536">
        <v>31.440303749542849</v>
      </c>
      <c r="I11536">
        <v>42.146311417571468</v>
      </c>
      <c r="J11536">
        <v>74.597996104671878</v>
      </c>
      <c r="K11536">
        <v>0.74723723146284216</v>
      </c>
      <c r="L11536">
        <v>44.345574816672723</v>
      </c>
      <c r="M11536">
        <v>1.0056894440981781</v>
      </c>
      <c r="N11536">
        <v>803.55147377651849</v>
      </c>
      <c r="O11536">
        <v>178.82054253666419</v>
      </c>
      <c r="P11536">
        <v>157.75933588577439</v>
      </c>
      <c r="Q11536">
        <v>-1.477480058877113E-2</v>
      </c>
      <c r="R11536">
        <v>21.094562520110522</v>
      </c>
      <c r="S11536">
        <v>0</v>
      </c>
      <c r="T11536">
        <v>-4.4672210974369673</v>
      </c>
      <c r="U11536">
        <v>0</v>
      </c>
      <c r="V11536">
        <v>0</v>
      </c>
      <c r="W11536">
        <v>3.9856821449045818</v>
      </c>
      <c r="X11536" s="8">
        <v>16.444479029919069</v>
      </c>
      <c r="Y11536">
        <v>-4.6500834901914523</v>
      </c>
      <c r="Z11536" s="9">
        <v>15.762642496447221</v>
      </c>
      <c r="AA11536">
        <v>0.74575568219649102</v>
      </c>
      <c r="AB11536">
        <v>4.5861643414668061</v>
      </c>
      <c r="AC11536">
        <v>5277745390.0495548</v>
      </c>
      <c r="AH11536" s="8">
        <f t="shared" si="360"/>
        <v>16.445429168653266</v>
      </c>
      <c r="AI11536" s="9">
        <f t="shared" si="361"/>
        <v>15.763592635181418</v>
      </c>
    </row>
    <row r="11537" spans="1:35" x14ac:dyDescent="0.2">
      <c r="A11537" s="1">
        <v>11529</v>
      </c>
      <c r="B11537">
        <v>-5.6585010877684958E-2</v>
      </c>
      <c r="C11537">
        <v>8.6272614279416016E-2</v>
      </c>
      <c r="D11537">
        <v>0.46</v>
      </c>
      <c r="E11537">
        <v>6.0999999999999999E-2</v>
      </c>
      <c r="F11537">
        <v>0.93528337640484205</v>
      </c>
      <c r="G11537">
        <v>7.0767855171362317</v>
      </c>
      <c r="H11537">
        <v>31.440303749542849</v>
      </c>
      <c r="I11537">
        <v>42.146311417571468</v>
      </c>
      <c r="J11537">
        <v>74.597996104671878</v>
      </c>
      <c r="K11537">
        <v>0.74723723146284216</v>
      </c>
      <c r="L11537">
        <v>44.345574816672723</v>
      </c>
      <c r="M11537">
        <v>1.0056894440981781</v>
      </c>
      <c r="N11537">
        <v>803.55147377651861</v>
      </c>
      <c r="O11537">
        <v>159.76383263844431</v>
      </c>
      <c r="P11537">
        <v>138.70262598755451</v>
      </c>
      <c r="Q11537">
        <v>-1.477480058877113E-2</v>
      </c>
      <c r="R11537">
        <v>16.756804076300149</v>
      </c>
      <c r="S11537">
        <v>0</v>
      </c>
      <c r="T11537">
        <v>-8.8049795412473379</v>
      </c>
      <c r="U11537">
        <v>0</v>
      </c>
      <c r="V11537">
        <v>0</v>
      </c>
      <c r="W11537">
        <v>3.9856821449045818</v>
      </c>
      <c r="X11537" s="8">
        <v>12.10672058610869</v>
      </c>
      <c r="Y11537">
        <v>-4.6500834901914523</v>
      </c>
      <c r="Z11537" s="9">
        <v>12.521307886139789</v>
      </c>
      <c r="AA11537">
        <v>0.59240298742581776</v>
      </c>
      <c r="AB11537">
        <v>3.6430932027345371</v>
      </c>
      <c r="AC11537">
        <v>5277745390.0495548</v>
      </c>
      <c r="AH11537" s="8">
        <f t="shared" si="360"/>
        <v>12.107670724842894</v>
      </c>
      <c r="AI11537" s="9">
        <f t="shared" si="361"/>
        <v>12.522258024873986</v>
      </c>
    </row>
    <row r="11538" spans="1:35" x14ac:dyDescent="0.2">
      <c r="A11538" s="1">
        <v>11530</v>
      </c>
      <c r="B11538">
        <v>-5.7231190853128791E-2</v>
      </c>
      <c r="C11538">
        <v>8.8054865051480802E-2</v>
      </c>
      <c r="D11538">
        <v>0.46</v>
      </c>
      <c r="E11538">
        <v>6.0999999999999999E-2</v>
      </c>
      <c r="F11538">
        <v>0.93528337640484205</v>
      </c>
      <c r="G11538">
        <v>7.1236676014468987</v>
      </c>
      <c r="H11538">
        <v>31.440303749542849</v>
      </c>
      <c r="I11538">
        <v>42.146311417571468</v>
      </c>
      <c r="J11538">
        <v>74.597996104671878</v>
      </c>
      <c r="K11538">
        <v>0.74723723146284216</v>
      </c>
      <c r="L11538">
        <v>44.345574816672723</v>
      </c>
      <c r="M11538">
        <v>1.0056894440981781</v>
      </c>
      <c r="N11538">
        <v>803.55147377651849</v>
      </c>
      <c r="O11538">
        <v>161.22750608500249</v>
      </c>
      <c r="P11538">
        <v>140.16629943411269</v>
      </c>
      <c r="Q11538">
        <v>-1.477480058877113E-2</v>
      </c>
      <c r="R11538">
        <v>16.6562544541388</v>
      </c>
      <c r="S11538">
        <v>0</v>
      </c>
      <c r="T11538">
        <v>-8.9055291634086782</v>
      </c>
      <c r="U11538">
        <v>0</v>
      </c>
      <c r="V11538">
        <v>0</v>
      </c>
      <c r="W11538">
        <v>3.9856821449045818</v>
      </c>
      <c r="X11538" s="8">
        <v>12.00617096394735</v>
      </c>
      <c r="Y11538">
        <v>-4.6500834901914523</v>
      </c>
      <c r="Z11538" s="9">
        <v>12.446173464851309</v>
      </c>
      <c r="AA11538">
        <v>0.5888482584762107</v>
      </c>
      <c r="AB11538">
        <v>3.6212327308112782</v>
      </c>
      <c r="AC11538">
        <v>5277745390.0495548</v>
      </c>
      <c r="AH11538" s="8">
        <f t="shared" si="360"/>
        <v>12.007121102681545</v>
      </c>
      <c r="AI11538" s="9">
        <f t="shared" si="361"/>
        <v>12.447123603585506</v>
      </c>
    </row>
    <row r="11539" spans="1:35" x14ac:dyDescent="0.2">
      <c r="A11539" s="1">
        <v>11531</v>
      </c>
      <c r="B11539">
        <v>-7.4654142286782535E-2</v>
      </c>
      <c r="C11539">
        <v>9.087411269492561E-2</v>
      </c>
      <c r="D11539">
        <v>0.46</v>
      </c>
      <c r="E11539">
        <v>6.0999999999999999E-2</v>
      </c>
      <c r="F11539">
        <v>0.93528337640484205</v>
      </c>
      <c r="G11539">
        <v>7.1978278755140011</v>
      </c>
      <c r="H11539">
        <v>31.440303749542849</v>
      </c>
      <c r="I11539">
        <v>42.146311417571468</v>
      </c>
      <c r="J11539">
        <v>74.597996104671878</v>
      </c>
      <c r="K11539">
        <v>0.74723723146284216</v>
      </c>
      <c r="L11539">
        <v>44.345574816672723</v>
      </c>
      <c r="M11539">
        <v>1.0056894440981781</v>
      </c>
      <c r="N11539">
        <v>803.55147377651849</v>
      </c>
      <c r="O11539">
        <v>163.5428132121815</v>
      </c>
      <c r="P11539">
        <v>142.48160656129181</v>
      </c>
      <c r="Q11539">
        <v>-1.477480058877113E-2</v>
      </c>
      <c r="R11539">
        <v>13.945134874201321</v>
      </c>
      <c r="S11539">
        <v>0</v>
      </c>
      <c r="T11539">
        <v>-11.616648743346159</v>
      </c>
      <c r="U11539">
        <v>0</v>
      </c>
      <c r="V11539">
        <v>0</v>
      </c>
      <c r="W11539">
        <v>3.9856821449045818</v>
      </c>
      <c r="X11539" s="8">
        <v>9.2950513840098701</v>
      </c>
      <c r="Y11539">
        <v>-4.6500834901914523</v>
      </c>
      <c r="Z11539" s="9">
        <v>10.42032397577413</v>
      </c>
      <c r="AA11539">
        <v>0.49300209765040442</v>
      </c>
      <c r="AB11539">
        <v>3.03180880077679</v>
      </c>
      <c r="AC11539">
        <v>5277745390.0495548</v>
      </c>
      <c r="AH11539" s="8">
        <f t="shared" si="360"/>
        <v>9.2960015227440653</v>
      </c>
      <c r="AI11539" s="9">
        <f t="shared" si="361"/>
        <v>10.421274114508327</v>
      </c>
    </row>
    <row r="11540" spans="1:35" x14ac:dyDescent="0.2">
      <c r="A11540" s="1">
        <v>11532</v>
      </c>
      <c r="B11540">
        <v>-5.2737745820131868E-2</v>
      </c>
      <c r="C11540">
        <v>0.1074579680683576</v>
      </c>
      <c r="D11540">
        <v>0.46</v>
      </c>
      <c r="E11540">
        <v>6.0999999999999999E-2</v>
      </c>
      <c r="F11540">
        <v>0.93528337640484205</v>
      </c>
      <c r="G11540">
        <v>7.6340659840897169</v>
      </c>
      <c r="H11540">
        <v>31.440303749542849</v>
      </c>
      <c r="I11540">
        <v>42.146311417571468</v>
      </c>
      <c r="J11540">
        <v>74.597996104671878</v>
      </c>
      <c r="K11540">
        <v>0.74723723146284216</v>
      </c>
      <c r="L11540">
        <v>44.345574816672723</v>
      </c>
      <c r="M11540">
        <v>1.0056894440981781</v>
      </c>
      <c r="N11540">
        <v>803.55147377651849</v>
      </c>
      <c r="O11540">
        <v>177.16230443761251</v>
      </c>
      <c r="P11540">
        <v>156.10109778672279</v>
      </c>
      <c r="Q11540">
        <v>-1.477480058877113E-2</v>
      </c>
      <c r="R11540">
        <v>17.35546244175908</v>
      </c>
      <c r="S11540">
        <v>0</v>
      </c>
      <c r="T11540">
        <v>-8.2063211757884051</v>
      </c>
      <c r="U11540">
        <v>0</v>
      </c>
      <c r="V11540">
        <v>0</v>
      </c>
      <c r="W11540">
        <v>3.9856821449045818</v>
      </c>
      <c r="X11540" s="8">
        <v>12.70537895156763</v>
      </c>
      <c r="Y11540">
        <v>-4.6500834901914523</v>
      </c>
      <c r="Z11540" s="9">
        <v>12.968647705737389</v>
      </c>
      <c r="AA11540">
        <v>0.61356734564893034</v>
      </c>
      <c r="AB11540">
        <v>3.7732473903727541</v>
      </c>
      <c r="AC11540">
        <v>5277745390.0495548</v>
      </c>
      <c r="AH11540" s="8">
        <f t="shared" si="360"/>
        <v>12.706329090301825</v>
      </c>
      <c r="AI11540" s="9">
        <f t="shared" si="361"/>
        <v>12.969597844471586</v>
      </c>
    </row>
    <row r="11541" spans="1:35" x14ac:dyDescent="0.2">
      <c r="A11541" s="1">
        <v>11533</v>
      </c>
      <c r="B11541">
        <v>-6.8154682609523412E-2</v>
      </c>
      <c r="C11541">
        <v>9.6414229505001614E-2</v>
      </c>
      <c r="D11541">
        <v>0.46</v>
      </c>
      <c r="E11541">
        <v>6.0999999999999999E-2</v>
      </c>
      <c r="F11541">
        <v>0.93528337640484205</v>
      </c>
      <c r="G11541">
        <v>7.3435605790437197</v>
      </c>
      <c r="H11541">
        <v>31.440303749542849</v>
      </c>
      <c r="I11541">
        <v>42.146311417571468</v>
      </c>
      <c r="J11541">
        <v>74.597996104671878</v>
      </c>
      <c r="K11541">
        <v>0.74723723146284216</v>
      </c>
      <c r="L11541">
        <v>44.345574816672723</v>
      </c>
      <c r="M11541">
        <v>1.0056894440981781</v>
      </c>
      <c r="N11541">
        <v>803.55147377651849</v>
      </c>
      <c r="O11541">
        <v>168.09263414245649</v>
      </c>
      <c r="P11541">
        <v>147.03142749156669</v>
      </c>
      <c r="Q11541">
        <v>-1.477480058877113E-2</v>
      </c>
      <c r="R11541">
        <v>14.95649121397711</v>
      </c>
      <c r="S11541">
        <v>0</v>
      </c>
      <c r="T11541">
        <v>-10.605292403570379</v>
      </c>
      <c r="U11541">
        <v>0</v>
      </c>
      <c r="V11541">
        <v>0</v>
      </c>
      <c r="W11541">
        <v>3.9856821449045818</v>
      </c>
      <c r="X11541" s="8">
        <v>10.30640772378565</v>
      </c>
      <c r="Y11541">
        <v>-4.6500834901914523</v>
      </c>
      <c r="Z11541" s="9">
        <v>11.176047087130581</v>
      </c>
      <c r="AA11541">
        <v>0.52875655979647607</v>
      </c>
      <c r="AB11541">
        <v>3.2516875670500518</v>
      </c>
      <c r="AC11541">
        <v>5277745390.0495548</v>
      </c>
      <c r="AH11541" s="8">
        <f t="shared" si="360"/>
        <v>10.307357862519854</v>
      </c>
      <c r="AI11541" s="9">
        <f t="shared" si="361"/>
        <v>11.176997225864778</v>
      </c>
    </row>
    <row r="11542" spans="1:35" x14ac:dyDescent="0.2">
      <c r="A11542" s="1">
        <v>11534</v>
      </c>
      <c r="B11542">
        <v>-8.1464288789504888E-2</v>
      </c>
      <c r="C11542">
        <v>9.9075551497512016E-2</v>
      </c>
      <c r="D11542">
        <v>0.46</v>
      </c>
      <c r="E11542">
        <v>6.0999999999999999E-2</v>
      </c>
      <c r="F11542">
        <v>0.93528337640484205</v>
      </c>
      <c r="G11542">
        <v>7.4135666208344366</v>
      </c>
      <c r="H11542">
        <v>31.440303749542849</v>
      </c>
      <c r="I11542">
        <v>42.146311417571468</v>
      </c>
      <c r="J11542">
        <v>74.597996104671878</v>
      </c>
      <c r="K11542">
        <v>0.74723723146284216</v>
      </c>
      <c r="L11542">
        <v>44.345574816672723</v>
      </c>
      <c r="M11542">
        <v>1.0056894440981781</v>
      </c>
      <c r="N11542">
        <v>803.55147377651861</v>
      </c>
      <c r="O11542">
        <v>170.27824482880561</v>
      </c>
      <c r="P11542">
        <v>149.21703817791581</v>
      </c>
      <c r="Q11542">
        <v>-1.477480058877113E-2</v>
      </c>
      <c r="R11542">
        <v>12.88543373251585</v>
      </c>
      <c r="S11542">
        <v>0</v>
      </c>
      <c r="T11542">
        <v>-12.67634988503163</v>
      </c>
      <c r="U11542">
        <v>0</v>
      </c>
      <c r="V11542">
        <v>0</v>
      </c>
      <c r="W11542">
        <v>3.9856821449045818</v>
      </c>
      <c r="X11542" s="8">
        <v>8.2353502423244009</v>
      </c>
      <c r="Y11542">
        <v>-4.6500834901914523</v>
      </c>
      <c r="Z11542" s="9">
        <v>9.6284758284830634</v>
      </c>
      <c r="AA11542">
        <v>0.4555385026083818</v>
      </c>
      <c r="AB11542">
        <v>2.8014194014244072</v>
      </c>
      <c r="AC11542">
        <v>5277745390.0495548</v>
      </c>
      <c r="AH11542" s="8">
        <f t="shared" si="360"/>
        <v>8.2363003810585944</v>
      </c>
      <c r="AI11542" s="9">
        <f t="shared" si="361"/>
        <v>9.6294259672172604</v>
      </c>
    </row>
    <row r="11543" spans="1:35" x14ac:dyDescent="0.2">
      <c r="A11543" s="1">
        <v>11535</v>
      </c>
      <c r="B11543">
        <v>-4.7426867751707118E-2</v>
      </c>
      <c r="C11543">
        <v>8.5713105538940015E-2</v>
      </c>
      <c r="D11543">
        <v>0.46</v>
      </c>
      <c r="E11543">
        <v>6.0999999999999999E-2</v>
      </c>
      <c r="F11543">
        <v>0.93528337640484205</v>
      </c>
      <c r="G11543">
        <v>7.0620676467025651</v>
      </c>
      <c r="H11543">
        <v>31.440303749542849</v>
      </c>
      <c r="I11543">
        <v>42.146311417571468</v>
      </c>
      <c r="J11543">
        <v>74.597996104671878</v>
      </c>
      <c r="K11543">
        <v>0.74723723146284216</v>
      </c>
      <c r="L11543">
        <v>44.345574816672723</v>
      </c>
      <c r="M11543">
        <v>1.0056894440981781</v>
      </c>
      <c r="N11543">
        <v>803.55147377651861</v>
      </c>
      <c r="O11543">
        <v>159.3043360853284</v>
      </c>
      <c r="P11543">
        <v>138.2431294344386</v>
      </c>
      <c r="Q11543">
        <v>-1.477480058877113E-2</v>
      </c>
      <c r="R11543">
        <v>18.181868092535058</v>
      </c>
      <c r="S11543">
        <v>0</v>
      </c>
      <c r="T11543">
        <v>-7.379915525012426</v>
      </c>
      <c r="U11543">
        <v>0</v>
      </c>
      <c r="V11543">
        <v>0</v>
      </c>
      <c r="W11543">
        <v>3.9856821449045818</v>
      </c>
      <c r="X11543" s="8">
        <v>13.53178460234361</v>
      </c>
      <c r="Y11543">
        <v>-4.6500834901914523</v>
      </c>
      <c r="Z11543" s="9">
        <v>13.58616877628848</v>
      </c>
      <c r="AA11543">
        <v>0.64278324947618093</v>
      </c>
      <c r="AB11543">
        <v>3.9529160667703911</v>
      </c>
      <c r="AC11543">
        <v>5277745390.0495548</v>
      </c>
      <c r="AH11543" s="8">
        <f t="shared" si="360"/>
        <v>13.532734741077803</v>
      </c>
      <c r="AI11543" s="9">
        <f t="shared" si="361"/>
        <v>13.587118915022677</v>
      </c>
    </row>
    <row r="11544" spans="1:35" x14ac:dyDescent="0.2">
      <c r="A11544" s="1">
        <v>11536</v>
      </c>
      <c r="B11544">
        <v>-3.1842374129784738E-2</v>
      </c>
      <c r="C11544">
        <v>0.1100205936667472</v>
      </c>
      <c r="D11544">
        <v>0.46</v>
      </c>
      <c r="E11544">
        <v>6.0999999999999999E-2</v>
      </c>
      <c r="F11544">
        <v>0.93528337640484205</v>
      </c>
      <c r="G11544">
        <v>7.7014758184651502</v>
      </c>
      <c r="H11544">
        <v>31.440303749542849</v>
      </c>
      <c r="I11544">
        <v>42.146311417571468</v>
      </c>
      <c r="J11544">
        <v>74.597996104671878</v>
      </c>
      <c r="K11544">
        <v>0.74723723146284216</v>
      </c>
      <c r="L11544">
        <v>44.345574816672723</v>
      </c>
      <c r="M11544">
        <v>1.0056894440981781</v>
      </c>
      <c r="N11544">
        <v>803.55147377651861</v>
      </c>
      <c r="O11544">
        <v>179.26686071028999</v>
      </c>
      <c r="P11544">
        <v>158.20565405940019</v>
      </c>
      <c r="Q11544">
        <v>-1.477480058877113E-2</v>
      </c>
      <c r="R11544">
        <v>20.606912205336339</v>
      </c>
      <c r="S11544">
        <v>0</v>
      </c>
      <c r="T11544">
        <v>-4.9548714122111486</v>
      </c>
      <c r="U11544">
        <v>0</v>
      </c>
      <c r="V11544">
        <v>0</v>
      </c>
      <c r="W11544">
        <v>3.9856821449045818</v>
      </c>
      <c r="X11544" s="8">
        <v>15.95682871514488</v>
      </c>
      <c r="Y11544">
        <v>-4.6500834901914523</v>
      </c>
      <c r="Z11544" s="9">
        <v>15.39825202531337</v>
      </c>
      <c r="AA11544">
        <v>0.72851578955491336</v>
      </c>
      <c r="AB11544">
        <v>4.4801443904680447</v>
      </c>
      <c r="AC11544">
        <v>5277745390.0495548</v>
      </c>
      <c r="AH11544" s="8">
        <f t="shared" si="360"/>
        <v>15.957778853879084</v>
      </c>
      <c r="AI11544" s="9">
        <f t="shared" si="361"/>
        <v>15.399202164047567</v>
      </c>
    </row>
    <row r="11545" spans="1:35" x14ac:dyDescent="0.2">
      <c r="A11545" s="1">
        <v>11537</v>
      </c>
      <c r="B11545">
        <v>-4.4052675873320991E-2</v>
      </c>
      <c r="C11545">
        <v>0.10196062515647759</v>
      </c>
      <c r="D11545">
        <v>0.46</v>
      </c>
      <c r="E11545">
        <v>6.0999999999999999E-2</v>
      </c>
      <c r="F11545">
        <v>0.93528337640484205</v>
      </c>
      <c r="G11545">
        <v>7.4894584474180821</v>
      </c>
      <c r="H11545">
        <v>31.440303749542849</v>
      </c>
      <c r="I11545">
        <v>42.146311417571468</v>
      </c>
      <c r="J11545">
        <v>74.597996104671878</v>
      </c>
      <c r="K11545">
        <v>0.74723723146284216</v>
      </c>
      <c r="L11545">
        <v>44.345574816672723</v>
      </c>
      <c r="M11545">
        <v>1.0056894440981781</v>
      </c>
      <c r="N11545">
        <v>803.55147377651849</v>
      </c>
      <c r="O11545">
        <v>172.6476115712311</v>
      </c>
      <c r="P11545">
        <v>151.58640492034129</v>
      </c>
      <c r="Q11545">
        <v>-1.477480058877113E-2</v>
      </c>
      <c r="R11545">
        <v>18.70691332972082</v>
      </c>
      <c r="S11545">
        <v>0</v>
      </c>
      <c r="T11545">
        <v>-6.8548702878266692</v>
      </c>
      <c r="U11545">
        <v>0</v>
      </c>
      <c r="V11545">
        <v>0</v>
      </c>
      <c r="W11545">
        <v>3.9856821449045818</v>
      </c>
      <c r="X11545" s="8">
        <v>14.05682983952936</v>
      </c>
      <c r="Y11545">
        <v>-4.6500834901914523</v>
      </c>
      <c r="Z11545" s="9">
        <v>13.97850212571592</v>
      </c>
      <c r="AA11545">
        <v>0.66134516412447919</v>
      </c>
      <c r="AB11545">
        <v>4.0670660398804133</v>
      </c>
      <c r="AC11545">
        <v>5277745390.0495548</v>
      </c>
      <c r="AH11545" s="8">
        <f t="shared" si="360"/>
        <v>14.057779978263564</v>
      </c>
      <c r="AI11545" s="9">
        <f t="shared" si="361"/>
        <v>13.979452264450117</v>
      </c>
    </row>
    <row r="11546" spans="1:35" x14ac:dyDescent="0.2">
      <c r="A11546" s="1">
        <v>11538</v>
      </c>
      <c r="B11546">
        <v>-7.2106499296324136E-2</v>
      </c>
      <c r="C11546">
        <v>9.9104880603382406E-2</v>
      </c>
      <c r="D11546">
        <v>0.46</v>
      </c>
      <c r="E11546">
        <v>6.0999999999999999E-2</v>
      </c>
      <c r="F11546">
        <v>0.93528337640484205</v>
      </c>
      <c r="G11546">
        <v>7.4143381225982319</v>
      </c>
      <c r="H11546">
        <v>31.440303749542849</v>
      </c>
      <c r="I11546">
        <v>42.146311417571468</v>
      </c>
      <c r="J11546">
        <v>74.597996104671878</v>
      </c>
      <c r="K11546">
        <v>0.74723723146284216</v>
      </c>
      <c r="L11546">
        <v>44.345574816672723</v>
      </c>
      <c r="M11546">
        <v>1.0056894440981781</v>
      </c>
      <c r="N11546">
        <v>803.55147377651849</v>
      </c>
      <c r="O11546">
        <v>170.30233135700169</v>
      </c>
      <c r="P11546">
        <v>149.24112470611189</v>
      </c>
      <c r="Q11546">
        <v>-1.477480058877113E-2</v>
      </c>
      <c r="R11546">
        <v>14.341563964899519</v>
      </c>
      <c r="S11546">
        <v>0</v>
      </c>
      <c r="T11546">
        <v>-11.220219652647961</v>
      </c>
      <c r="U11546">
        <v>0</v>
      </c>
      <c r="V11546">
        <v>0</v>
      </c>
      <c r="W11546">
        <v>3.9856821449045818</v>
      </c>
      <c r="X11546" s="8">
        <v>9.6914804747080687</v>
      </c>
      <c r="Y11546">
        <v>-4.6500834901914523</v>
      </c>
      <c r="Z11546" s="9">
        <v>10.716550551978781</v>
      </c>
      <c r="AA11546">
        <v>0.50701704802893544</v>
      </c>
      <c r="AB11546">
        <v>3.1179963648918041</v>
      </c>
      <c r="AC11546">
        <v>5277745390.0495548</v>
      </c>
      <c r="AH11546" s="8">
        <f t="shared" si="360"/>
        <v>9.692430613442264</v>
      </c>
      <c r="AI11546" s="9">
        <f t="shared" si="361"/>
        <v>10.717500690712978</v>
      </c>
    </row>
    <row r="11547" spans="1:35" x14ac:dyDescent="0.2">
      <c r="A11547" s="1">
        <v>11539</v>
      </c>
      <c r="B11547">
        <v>-4.9415303492538892E-2</v>
      </c>
      <c r="C11547">
        <v>8.8513848609346413E-2</v>
      </c>
      <c r="D11547">
        <v>0.46</v>
      </c>
      <c r="E11547">
        <v>6.0999999999999999E-2</v>
      </c>
      <c r="F11547">
        <v>0.93528337640484205</v>
      </c>
      <c r="G11547">
        <v>7.1357411582068924</v>
      </c>
      <c r="H11547">
        <v>31.440303749542849</v>
      </c>
      <c r="I11547">
        <v>42.146311417571468</v>
      </c>
      <c r="J11547">
        <v>74.597996104671878</v>
      </c>
      <c r="K11547">
        <v>0.74723723146284216</v>
      </c>
      <c r="L11547">
        <v>44.345574816672723</v>
      </c>
      <c r="M11547">
        <v>1.0056894440981781</v>
      </c>
      <c r="N11547">
        <v>803.55147377651849</v>
      </c>
      <c r="O11547">
        <v>161.60444633189971</v>
      </c>
      <c r="P11547">
        <v>140.54323968100991</v>
      </c>
      <c r="Q11547">
        <v>-1.477480058877113E-2</v>
      </c>
      <c r="R11547">
        <v>17.872455127059901</v>
      </c>
      <c r="S11547">
        <v>0</v>
      </c>
      <c r="T11547">
        <v>-7.6893284904875872</v>
      </c>
      <c r="U11547">
        <v>0</v>
      </c>
      <c r="V11547">
        <v>0</v>
      </c>
      <c r="W11547">
        <v>3.9856821449045818</v>
      </c>
      <c r="X11547" s="8">
        <v>13.22237163686844</v>
      </c>
      <c r="Y11547">
        <v>-4.6500834901914523</v>
      </c>
      <c r="Z11547" s="9">
        <v>13.35496388858812</v>
      </c>
      <c r="AA11547">
        <v>0.63184457857801057</v>
      </c>
      <c r="AB11547">
        <v>3.885646659893768</v>
      </c>
      <c r="AC11547">
        <v>5277745390.0495548</v>
      </c>
      <c r="AH11547" s="8">
        <f t="shared" si="360"/>
        <v>13.223321775602646</v>
      </c>
      <c r="AI11547" s="9">
        <f t="shared" si="361"/>
        <v>13.355914027322317</v>
      </c>
    </row>
    <row r="11548" spans="1:35" x14ac:dyDescent="0.2">
      <c r="A11548" s="1">
        <v>11540</v>
      </c>
      <c r="B11548">
        <v>-2.6197216285622209E-2</v>
      </c>
      <c r="C11548">
        <v>0.10999356111952401</v>
      </c>
      <c r="D11548">
        <v>0.46</v>
      </c>
      <c r="E11548">
        <v>6.0999999999999999E-2</v>
      </c>
      <c r="F11548">
        <v>0.93528337640484205</v>
      </c>
      <c r="G11548">
        <v>7.7007647276479023</v>
      </c>
      <c r="H11548">
        <v>31.440303749542849</v>
      </c>
      <c r="I11548">
        <v>42.146311417571468</v>
      </c>
      <c r="J11548">
        <v>74.597996104671878</v>
      </c>
      <c r="K11548">
        <v>0.74723723146284216</v>
      </c>
      <c r="L11548">
        <v>44.345574816672723</v>
      </c>
      <c r="M11548">
        <v>1.0056894440981781</v>
      </c>
      <c r="N11548">
        <v>803.55147377651849</v>
      </c>
      <c r="O11548">
        <v>179.244660230883</v>
      </c>
      <c r="P11548">
        <v>158.1834535799932</v>
      </c>
      <c r="Q11548">
        <v>-1.477480058877113E-2</v>
      </c>
      <c r="R11548">
        <v>21.48533386778697</v>
      </c>
      <c r="S11548">
        <v>0</v>
      </c>
      <c r="T11548">
        <v>-4.0764497497605197</v>
      </c>
      <c r="U11548">
        <v>0</v>
      </c>
      <c r="V11548">
        <v>0</v>
      </c>
      <c r="W11548">
        <v>3.9856821449045818</v>
      </c>
      <c r="X11548" s="8">
        <v>16.835250377595511</v>
      </c>
      <c r="Y11548">
        <v>-4.6500834901914523</v>
      </c>
      <c r="Z11548" s="9">
        <v>16.054641396419971</v>
      </c>
      <c r="AA11548">
        <v>0.75957061448965746</v>
      </c>
      <c r="AB11548">
        <v>4.6711218568773347</v>
      </c>
      <c r="AC11548">
        <v>5277745390.0495548</v>
      </c>
      <c r="AH11548" s="8">
        <f t="shared" si="360"/>
        <v>16.836200516329715</v>
      </c>
      <c r="AI11548" s="9">
        <f t="shared" si="361"/>
        <v>16.055591535154168</v>
      </c>
    </row>
    <row r="11549" spans="1:35" x14ac:dyDescent="0.2">
      <c r="A11549" s="1">
        <v>11541</v>
      </c>
      <c r="B11549">
        <v>-4.6412505289941307E-2</v>
      </c>
      <c r="C11549">
        <v>9.8817365202908805E-2</v>
      </c>
      <c r="D11549">
        <v>0.46</v>
      </c>
      <c r="E11549">
        <v>6.0999999999999999E-2</v>
      </c>
      <c r="F11549">
        <v>0.93528337640484205</v>
      </c>
      <c r="G11549">
        <v>7.4067750335779357</v>
      </c>
      <c r="H11549">
        <v>31.440303749542849</v>
      </c>
      <c r="I11549">
        <v>42.146311417571468</v>
      </c>
      <c r="J11549">
        <v>74.597996104671878</v>
      </c>
      <c r="K11549">
        <v>0.74723723146284216</v>
      </c>
      <c r="L11549">
        <v>44.345574816672723</v>
      </c>
      <c r="M11549">
        <v>1.0056894440981781</v>
      </c>
      <c r="N11549">
        <v>803.55147377651849</v>
      </c>
      <c r="O11549">
        <v>170.06620933436281</v>
      </c>
      <c r="P11549">
        <v>149.00500268347301</v>
      </c>
      <c r="Q11549">
        <v>-1.477480058877113E-2</v>
      </c>
      <c r="R11549">
        <v>18.339709198946849</v>
      </c>
      <c r="S11549">
        <v>0</v>
      </c>
      <c r="T11549">
        <v>-7.2220744186006316</v>
      </c>
      <c r="U11549">
        <v>0</v>
      </c>
      <c r="V11549">
        <v>0</v>
      </c>
      <c r="W11549">
        <v>3.9856821449045818</v>
      </c>
      <c r="X11549" s="8">
        <v>13.689625708755401</v>
      </c>
      <c r="Y11549">
        <v>-4.6500834901914523</v>
      </c>
      <c r="Z11549" s="9">
        <v>13.704113527654661</v>
      </c>
      <c r="AA11549">
        <v>0.64836340321857577</v>
      </c>
      <c r="AB11549">
        <v>3.9872322680736101</v>
      </c>
      <c r="AC11549">
        <v>5277745390.0495548</v>
      </c>
      <c r="AH11549" s="8">
        <f t="shared" si="360"/>
        <v>13.690575847489594</v>
      </c>
      <c r="AI11549" s="9">
        <f t="shared" si="361"/>
        <v>13.705063666388858</v>
      </c>
    </row>
    <row r="11550" spans="1:35" x14ac:dyDescent="0.2">
      <c r="A11550" s="1">
        <v>11542</v>
      </c>
      <c r="B11550">
        <v>-2.73289725294486E-2</v>
      </c>
      <c r="C11550">
        <v>0.1003430131660176</v>
      </c>
      <c r="D11550">
        <v>0.46</v>
      </c>
      <c r="E11550">
        <v>6.0999999999999999E-2</v>
      </c>
      <c r="F11550">
        <v>0.93528337640484205</v>
      </c>
      <c r="G11550">
        <v>7.4469071842022858</v>
      </c>
      <c r="H11550">
        <v>31.440303749542849</v>
      </c>
      <c r="I11550">
        <v>42.146311417571468</v>
      </c>
      <c r="J11550">
        <v>74.597996104671878</v>
      </c>
      <c r="K11550">
        <v>0.74723723146284216</v>
      </c>
      <c r="L11550">
        <v>44.345574816672723</v>
      </c>
      <c r="M11550">
        <v>1.0056894440981781</v>
      </c>
      <c r="N11550">
        <v>803.55147377651861</v>
      </c>
      <c r="O11550">
        <v>171.3191477240658</v>
      </c>
      <c r="P11550">
        <v>150.25794107317611</v>
      </c>
      <c r="Q11550">
        <v>-1.477480058877113E-2</v>
      </c>
      <c r="R11550">
        <v>21.309225558925611</v>
      </c>
      <c r="S11550">
        <v>0</v>
      </c>
      <c r="T11550">
        <v>-4.2525580586218714</v>
      </c>
      <c r="U11550">
        <v>0</v>
      </c>
      <c r="V11550">
        <v>0</v>
      </c>
      <c r="W11550">
        <v>3.9856821449045818</v>
      </c>
      <c r="X11550" s="8">
        <v>16.659142068734159</v>
      </c>
      <c r="Y11550">
        <v>-4.6500834901914523</v>
      </c>
      <c r="Z11550" s="9">
        <v>15.92304671126881</v>
      </c>
      <c r="AA11550">
        <v>0.75334466067382644</v>
      </c>
      <c r="AB11550">
        <v>4.6328341869829739</v>
      </c>
      <c r="AC11550">
        <v>5277745390.0495548</v>
      </c>
      <c r="AH11550" s="8">
        <f t="shared" si="360"/>
        <v>16.660092207468356</v>
      </c>
      <c r="AI11550" s="9">
        <f t="shared" si="361"/>
        <v>15.923996850003007</v>
      </c>
    </row>
    <row r="11551" spans="1:35" x14ac:dyDescent="0.2">
      <c r="A11551" s="1">
        <v>11543</v>
      </c>
      <c r="B11551">
        <v>-4.4231688258627277E-2</v>
      </c>
      <c r="C11551">
        <v>9.7449926829514408E-2</v>
      </c>
      <c r="D11551">
        <v>0.46</v>
      </c>
      <c r="E11551">
        <v>6.0999999999999999E-2</v>
      </c>
      <c r="F11551">
        <v>0.93528337640484205</v>
      </c>
      <c r="G11551">
        <v>7.3708045842360352</v>
      </c>
      <c r="H11551">
        <v>31.440303749542849</v>
      </c>
      <c r="I11551">
        <v>42.146311417571468</v>
      </c>
      <c r="J11551">
        <v>74.597996104671878</v>
      </c>
      <c r="K11551">
        <v>0.74723723146284216</v>
      </c>
      <c r="L11551">
        <v>44.345574816672723</v>
      </c>
      <c r="M11551">
        <v>1.0056894440981781</v>
      </c>
      <c r="N11551">
        <v>803.55147377651849</v>
      </c>
      <c r="O11551">
        <v>168.94320057021261</v>
      </c>
      <c r="P11551">
        <v>147.88199391932281</v>
      </c>
      <c r="Q11551">
        <v>-1.477480058877113E-2</v>
      </c>
      <c r="R11551">
        <v>18.679057889458399</v>
      </c>
      <c r="S11551">
        <v>0</v>
      </c>
      <c r="T11551">
        <v>-6.8827257280890883</v>
      </c>
      <c r="U11551">
        <v>0</v>
      </c>
      <c r="V11551">
        <v>0</v>
      </c>
      <c r="W11551">
        <v>3.9856821449045818</v>
      </c>
      <c r="X11551" s="8">
        <v>14.028974399266939</v>
      </c>
      <c r="Y11551">
        <v>-4.6500834901914523</v>
      </c>
      <c r="Z11551" s="9">
        <v>13.95768750365305</v>
      </c>
      <c r="AA11551">
        <v>0.66036039125535806</v>
      </c>
      <c r="AB11551">
        <v>4.061009994549984</v>
      </c>
      <c r="AC11551">
        <v>5277745390.0495548</v>
      </c>
      <c r="AH11551" s="8">
        <f t="shared" si="360"/>
        <v>14.029924538001143</v>
      </c>
      <c r="AI11551" s="9">
        <f t="shared" si="361"/>
        <v>13.958637642387247</v>
      </c>
    </row>
    <row r="11552" spans="1:35" x14ac:dyDescent="0.2">
      <c r="A11552" s="1">
        <v>11544</v>
      </c>
      <c r="B11552">
        <v>-3.9899816463024963E-2</v>
      </c>
      <c r="C11552">
        <v>0.1003292339090384</v>
      </c>
      <c r="D11552">
        <v>0.46</v>
      </c>
      <c r="E11552">
        <v>6.0999999999999999E-2</v>
      </c>
      <c r="F11552">
        <v>0.93528337640484205</v>
      </c>
      <c r="G11552">
        <v>7.4465447210194569</v>
      </c>
      <c r="H11552">
        <v>31.440303749542849</v>
      </c>
      <c r="I11552">
        <v>42.146311417571468</v>
      </c>
      <c r="J11552">
        <v>74.597996104671878</v>
      </c>
      <c r="K11552">
        <v>0.74723723146284216</v>
      </c>
      <c r="L11552">
        <v>44.345574816672723</v>
      </c>
      <c r="M11552">
        <v>1.0056894440981781</v>
      </c>
      <c r="N11552">
        <v>803.55147377651849</v>
      </c>
      <c r="O11552">
        <v>171.30783150927169</v>
      </c>
      <c r="P11552">
        <v>150.24662485838189</v>
      </c>
      <c r="Q11552">
        <v>-1.477480058877113E-2</v>
      </c>
      <c r="R11552">
        <v>19.35312407666888</v>
      </c>
      <c r="S11552">
        <v>0</v>
      </c>
      <c r="T11552">
        <v>-6.2086595408786067</v>
      </c>
      <c r="U11552">
        <v>0</v>
      </c>
      <c r="V11552">
        <v>0</v>
      </c>
      <c r="W11552">
        <v>3.9856821449045818</v>
      </c>
      <c r="X11552" s="8">
        <v>14.703040586477419</v>
      </c>
      <c r="Y11552">
        <v>-4.6500834901914523</v>
      </c>
      <c r="Z11552" s="9">
        <v>14.46137485520693</v>
      </c>
      <c r="AA11552">
        <v>0.68419064081893644</v>
      </c>
      <c r="AB11552">
        <v>4.2075585806430116</v>
      </c>
      <c r="AC11552">
        <v>5277745390.0495548</v>
      </c>
      <c r="AH11552" s="8">
        <f t="shared" si="360"/>
        <v>14.703990725211625</v>
      </c>
      <c r="AI11552" s="9">
        <f t="shared" si="361"/>
        <v>14.462324993941127</v>
      </c>
    </row>
    <row r="11553" spans="1:35" x14ac:dyDescent="0.2">
      <c r="A11553" s="1">
        <v>11545</v>
      </c>
      <c r="B11553">
        <v>-5.708427169911106E-2</v>
      </c>
      <c r="C11553">
        <v>9.605245986438081E-2</v>
      </c>
      <c r="D11553">
        <v>0.46</v>
      </c>
      <c r="E11553">
        <v>6.0999999999999999E-2</v>
      </c>
      <c r="F11553">
        <v>0.93528337640484205</v>
      </c>
      <c r="G11553">
        <v>7.3340442331632918</v>
      </c>
      <c r="H11553">
        <v>31.440303749542849</v>
      </c>
      <c r="I11553">
        <v>42.146311417571468</v>
      </c>
      <c r="J11553">
        <v>74.597996104671878</v>
      </c>
      <c r="K11553">
        <v>0.74723723146284216</v>
      </c>
      <c r="L11553">
        <v>44.345574816672723</v>
      </c>
      <c r="M11553">
        <v>1.0056894440981781</v>
      </c>
      <c r="N11553">
        <v>803.55147377651849</v>
      </c>
      <c r="O11553">
        <v>167.79553082509659</v>
      </c>
      <c r="P11553">
        <v>146.73432417420679</v>
      </c>
      <c r="Q11553">
        <v>-1.477480058877113E-2</v>
      </c>
      <c r="R11553">
        <v>16.679115988055269</v>
      </c>
      <c r="S11553">
        <v>0</v>
      </c>
      <c r="T11553">
        <v>-8.8826676294922198</v>
      </c>
      <c r="U11553">
        <v>0</v>
      </c>
      <c r="V11553">
        <v>0</v>
      </c>
      <c r="W11553">
        <v>3.9856821449045818</v>
      </c>
      <c r="X11553" s="8">
        <v>12.02903249786382</v>
      </c>
      <c r="Y11553">
        <v>-4.6500834901914523</v>
      </c>
      <c r="Z11553" s="9">
        <v>12.46325645416205</v>
      </c>
      <c r="AA11553">
        <v>0.58965648186580122</v>
      </c>
      <c r="AB11553">
        <v>3.6262030520274191</v>
      </c>
      <c r="AC11553">
        <v>5277745390.0495548</v>
      </c>
      <c r="AH11553" s="8">
        <f t="shared" si="360"/>
        <v>12.029982636598014</v>
      </c>
      <c r="AI11553" s="9">
        <f t="shared" si="361"/>
        <v>12.464206592896247</v>
      </c>
    </row>
    <row r="11554" spans="1:35" x14ac:dyDescent="0.2">
      <c r="A11554" s="1">
        <v>11546</v>
      </c>
      <c r="B11554">
        <v>-4.7448210959521862E-2</v>
      </c>
      <c r="C11554">
        <v>9.7030285660845608E-2</v>
      </c>
      <c r="D11554">
        <v>0.46</v>
      </c>
      <c r="E11554">
        <v>6.0999999999999999E-2</v>
      </c>
      <c r="F11554">
        <v>0.93528337640484205</v>
      </c>
      <c r="G11554">
        <v>7.359765928532739</v>
      </c>
      <c r="H11554">
        <v>31.440303749542849</v>
      </c>
      <c r="I11554">
        <v>42.146311417571468</v>
      </c>
      <c r="J11554">
        <v>74.597996104671878</v>
      </c>
      <c r="K11554">
        <v>0.74723723146284216</v>
      </c>
      <c r="L11554">
        <v>44.345574816672723</v>
      </c>
      <c r="M11554">
        <v>1.0056894440981781</v>
      </c>
      <c r="N11554">
        <v>803.55147377651849</v>
      </c>
      <c r="O11554">
        <v>168.5985702604433</v>
      </c>
      <c r="P11554">
        <v>147.53736360955361</v>
      </c>
      <c r="Q11554">
        <v>-1.477480058877113E-2</v>
      </c>
      <c r="R11554">
        <v>18.17854695668585</v>
      </c>
      <c r="S11554">
        <v>0</v>
      </c>
      <c r="T11554">
        <v>-7.3832366608616304</v>
      </c>
      <c r="U11554">
        <v>0</v>
      </c>
      <c r="V11554">
        <v>0</v>
      </c>
      <c r="W11554">
        <v>3.9856821449045818</v>
      </c>
      <c r="X11554" s="8">
        <v>13.528463466494401</v>
      </c>
      <c r="Y11554">
        <v>-4.6500834901914523</v>
      </c>
      <c r="Z11554" s="9">
        <v>13.583687099931209</v>
      </c>
      <c r="AA11554">
        <v>0.64266583742136685</v>
      </c>
      <c r="AB11554">
        <v>3.9521940193332719</v>
      </c>
      <c r="AC11554">
        <v>5277745390.0495548</v>
      </c>
      <c r="AH11554" s="8">
        <f t="shared" si="360"/>
        <v>13.529413605228594</v>
      </c>
      <c r="AI11554" s="9">
        <f t="shared" si="361"/>
        <v>13.584637238665406</v>
      </c>
    </row>
    <row r="11555" spans="1:35" x14ac:dyDescent="0.2">
      <c r="A11555" s="1">
        <v>11547</v>
      </c>
      <c r="B11555">
        <v>-5.0612614420361163E-2</v>
      </c>
      <c r="C11555">
        <v>9.5770508769237594E-2</v>
      </c>
      <c r="D11555">
        <v>0.46</v>
      </c>
      <c r="E11555">
        <v>6.0999999999999999E-2</v>
      </c>
      <c r="F11555">
        <v>0.93528337640484205</v>
      </c>
      <c r="G11555">
        <v>7.3266275131252527</v>
      </c>
      <c r="H11555">
        <v>31.440303749542849</v>
      </c>
      <c r="I11555">
        <v>42.146311417571468</v>
      </c>
      <c r="J11555">
        <v>74.597996104671878</v>
      </c>
      <c r="K11555">
        <v>0.74723723146284216</v>
      </c>
      <c r="L11555">
        <v>44.345574816672723</v>
      </c>
      <c r="M11555">
        <v>1.0056894440981781</v>
      </c>
      <c r="N11555">
        <v>803.55147377651849</v>
      </c>
      <c r="O11555">
        <v>167.5639784882103</v>
      </c>
      <c r="P11555">
        <v>146.50277183732049</v>
      </c>
      <c r="Q11555">
        <v>-1.477480058877113E-2</v>
      </c>
      <c r="R11555">
        <v>17.686146101746189</v>
      </c>
      <c r="S11555">
        <v>0</v>
      </c>
      <c r="T11555">
        <v>-7.8756375158012926</v>
      </c>
      <c r="U11555">
        <v>0</v>
      </c>
      <c r="V11555">
        <v>0</v>
      </c>
      <c r="W11555">
        <v>3.9856821449045818</v>
      </c>
      <c r="X11555" s="8">
        <v>13.03606261155474</v>
      </c>
      <c r="Y11555">
        <v>-4.6500834901914523</v>
      </c>
      <c r="Z11555" s="9">
        <v>13.21574684831616</v>
      </c>
      <c r="AA11555">
        <v>0.62525799902037693</v>
      </c>
      <c r="AB11555">
        <v>3.8451412544096502</v>
      </c>
      <c r="AC11555">
        <v>5277745390.0495548</v>
      </c>
      <c r="AH11555" s="8">
        <f t="shared" si="360"/>
        <v>13.037012750288934</v>
      </c>
      <c r="AI11555" s="9">
        <f t="shared" si="361"/>
        <v>13.216696987050357</v>
      </c>
    </row>
    <row r="11556" spans="1:35" x14ac:dyDescent="0.2">
      <c r="A11556" s="1">
        <v>11548</v>
      </c>
      <c r="B11556">
        <v>-7.2379295136589653E-2</v>
      </c>
      <c r="C11556">
        <v>0.1035213105018776</v>
      </c>
      <c r="D11556">
        <v>0.46</v>
      </c>
      <c r="E11556">
        <v>6.0999999999999999E-2</v>
      </c>
      <c r="F11556">
        <v>0.93528337640484205</v>
      </c>
      <c r="G11556">
        <v>7.530512255946217</v>
      </c>
      <c r="H11556">
        <v>31.440303749542849</v>
      </c>
      <c r="I11556">
        <v>42.146311417571468</v>
      </c>
      <c r="J11556">
        <v>74.597996104671878</v>
      </c>
      <c r="K11556">
        <v>0.74723723146284216</v>
      </c>
      <c r="L11556">
        <v>44.345574816672723</v>
      </c>
      <c r="M11556">
        <v>1.0056894440981781</v>
      </c>
      <c r="N11556">
        <v>803.55147377651849</v>
      </c>
      <c r="O11556">
        <v>173.9293244111409</v>
      </c>
      <c r="P11556">
        <v>152.8681177602511</v>
      </c>
      <c r="Q11556">
        <v>-1.477480058877113E-2</v>
      </c>
      <c r="R11556">
        <v>14.29911523589481</v>
      </c>
      <c r="S11556">
        <v>0</v>
      </c>
      <c r="T11556">
        <v>-11.26266838165267</v>
      </c>
      <c r="U11556">
        <v>0</v>
      </c>
      <c r="V11556">
        <v>0</v>
      </c>
      <c r="W11556">
        <v>3.9856821449045818</v>
      </c>
      <c r="X11556" s="8">
        <v>9.6490317457033612</v>
      </c>
      <c r="Y11556">
        <v>-4.6500834901914523</v>
      </c>
      <c r="Z11556" s="9">
        <v>10.684831281238189</v>
      </c>
      <c r="AA11556">
        <v>0.50551635889034341</v>
      </c>
      <c r="AB11556">
        <v>3.1087675957662819</v>
      </c>
      <c r="AC11556">
        <v>5277745390.0495548</v>
      </c>
      <c r="AH11556" s="8">
        <f t="shared" si="360"/>
        <v>9.6499818844375547</v>
      </c>
      <c r="AI11556" s="9">
        <f t="shared" si="361"/>
        <v>10.685781419972386</v>
      </c>
    </row>
    <row r="11557" spans="1:35" x14ac:dyDescent="0.2">
      <c r="A11557" s="1">
        <v>11549</v>
      </c>
      <c r="B11557">
        <v>-8.3308868662530886E-2</v>
      </c>
      <c r="C11557">
        <v>0.1008361503732224</v>
      </c>
      <c r="D11557">
        <v>0.46</v>
      </c>
      <c r="E11557">
        <v>6.0999999999999999E-2</v>
      </c>
      <c r="F11557">
        <v>0.93528337640484205</v>
      </c>
      <c r="G11557">
        <v>7.4598791522817924</v>
      </c>
      <c r="H11557">
        <v>31.440303749542849</v>
      </c>
      <c r="I11557">
        <v>42.146311417571468</v>
      </c>
      <c r="J11557">
        <v>74.597996104671878</v>
      </c>
      <c r="K11557">
        <v>0.74723723146284216</v>
      </c>
      <c r="L11557">
        <v>44.345574816672723</v>
      </c>
      <c r="M11557">
        <v>1.0056894440981781</v>
      </c>
      <c r="N11557">
        <v>803.55147377651849</v>
      </c>
      <c r="O11557">
        <v>171.72413665548279</v>
      </c>
      <c r="P11557">
        <v>150.66293000459299</v>
      </c>
      <c r="Q11557">
        <v>-1.477480058877113E-2</v>
      </c>
      <c r="R11557">
        <v>12.59840563457489</v>
      </c>
      <c r="S11557">
        <v>0</v>
      </c>
      <c r="T11557">
        <v>-12.96337798297259</v>
      </c>
      <c r="U11557">
        <v>0</v>
      </c>
      <c r="V11557">
        <v>0</v>
      </c>
      <c r="W11557">
        <v>3.9856821449045818</v>
      </c>
      <c r="X11557" s="8">
        <v>7.9483221443834404</v>
      </c>
      <c r="Y11557">
        <v>-4.6500834901914523</v>
      </c>
      <c r="Z11557" s="9">
        <v>9.4139977472256131</v>
      </c>
      <c r="AA11557">
        <v>0.44539120352192502</v>
      </c>
      <c r="AB11557">
        <v>2.739016683827352</v>
      </c>
      <c r="AC11557">
        <v>5277745390.0495548</v>
      </c>
      <c r="AH11557" s="8">
        <f t="shared" si="360"/>
        <v>7.9492722831176348</v>
      </c>
      <c r="AI11557" s="9">
        <f t="shared" si="361"/>
        <v>9.4149478859598101</v>
      </c>
    </row>
    <row r="11558" spans="1:35" x14ac:dyDescent="0.2">
      <c r="A11558" s="1">
        <v>11550</v>
      </c>
      <c r="B11558">
        <v>-3.1458227600763458E-2</v>
      </c>
      <c r="C11558">
        <v>0.100151233093596</v>
      </c>
      <c r="D11558">
        <v>0.46</v>
      </c>
      <c r="E11558">
        <v>6.0999999999999999E-2</v>
      </c>
      <c r="F11558">
        <v>0.93528337640484205</v>
      </c>
      <c r="G11558">
        <v>7.4418624117912948</v>
      </c>
      <c r="H11558">
        <v>31.440303749542849</v>
      </c>
      <c r="I11558">
        <v>42.146311417571468</v>
      </c>
      <c r="J11558">
        <v>74.597996104671878</v>
      </c>
      <c r="K11558">
        <v>0.74723723146284216</v>
      </c>
      <c r="L11558">
        <v>44.345574816672723</v>
      </c>
      <c r="M11558">
        <v>1.0056894440981781</v>
      </c>
      <c r="N11558">
        <v>803.55147377651849</v>
      </c>
      <c r="O11558">
        <v>171.16164833958959</v>
      </c>
      <c r="P11558">
        <v>150.10044168869979</v>
      </c>
      <c r="Q11558">
        <v>-1.477480058877113E-2</v>
      </c>
      <c r="R11558">
        <v>20.666687793896092</v>
      </c>
      <c r="S11558">
        <v>0</v>
      </c>
      <c r="T11558">
        <v>-4.8950958236513973</v>
      </c>
      <c r="U11558">
        <v>0</v>
      </c>
      <c r="V11558">
        <v>0</v>
      </c>
      <c r="W11558">
        <v>3.9856821449045818</v>
      </c>
      <c r="X11558" s="8">
        <v>16.016604303704639</v>
      </c>
      <c r="Y11558">
        <v>-4.6500834901914523</v>
      </c>
      <c r="Z11558" s="9">
        <v>15.442918570617829</v>
      </c>
      <c r="AA11558">
        <v>0.7306290348418244</v>
      </c>
      <c r="AB11558">
        <v>4.4931401884364348</v>
      </c>
      <c r="AC11558">
        <v>5277745390.0495548</v>
      </c>
      <c r="AH11558" s="8">
        <f t="shared" si="360"/>
        <v>16.017554442438836</v>
      </c>
      <c r="AI11558" s="9">
        <f t="shared" si="361"/>
        <v>15.443868709352026</v>
      </c>
    </row>
    <row r="11559" spans="1:35" x14ac:dyDescent="0.2">
      <c r="A11559" s="1">
        <v>11551</v>
      </c>
      <c r="B11559">
        <v>-5.5597379120840507E-2</v>
      </c>
      <c r="C11559">
        <v>0.10177854207932401</v>
      </c>
      <c r="D11559">
        <v>0.46</v>
      </c>
      <c r="E11559">
        <v>6.0999999999999999E-2</v>
      </c>
      <c r="F11559">
        <v>0.93528337640484205</v>
      </c>
      <c r="G11559">
        <v>7.4846687543465684</v>
      </c>
      <c r="H11559">
        <v>31.440303749542849</v>
      </c>
      <c r="I11559">
        <v>42.146311417571468</v>
      </c>
      <c r="J11559">
        <v>74.597996104671878</v>
      </c>
      <c r="K11559">
        <v>0.74723723146284216</v>
      </c>
      <c r="L11559">
        <v>44.345574816672723</v>
      </c>
      <c r="M11559">
        <v>1.0056894440981781</v>
      </c>
      <c r="N11559">
        <v>803.55147377651849</v>
      </c>
      <c r="O11559">
        <v>172.49807584411869</v>
      </c>
      <c r="P11559">
        <v>151.43686919322889</v>
      </c>
      <c r="Q11559">
        <v>-1.477480058877113E-2</v>
      </c>
      <c r="R11559">
        <v>16.910485718813199</v>
      </c>
      <c r="S11559">
        <v>0</v>
      </c>
      <c r="T11559">
        <v>-8.6512978987342848</v>
      </c>
      <c r="U11559">
        <v>0</v>
      </c>
      <c r="V11559">
        <v>0</v>
      </c>
      <c r="W11559">
        <v>3.9856821449045818</v>
      </c>
      <c r="X11559" s="8">
        <v>12.26040222862175</v>
      </c>
      <c r="Y11559">
        <v>-4.6500834901914523</v>
      </c>
      <c r="Z11559" s="9">
        <v>12.63614453121791</v>
      </c>
      <c r="AA11559">
        <v>0.59783609171722629</v>
      </c>
      <c r="AB11559">
        <v>3.6765050958780652</v>
      </c>
      <c r="AC11559">
        <v>5277745390.0495548</v>
      </c>
      <c r="AH11559" s="8">
        <f t="shared" si="360"/>
        <v>12.261352367355943</v>
      </c>
      <c r="AI11559" s="9">
        <f t="shared" si="361"/>
        <v>12.637094669952107</v>
      </c>
    </row>
    <row r="11560" spans="1:35" x14ac:dyDescent="0.2">
      <c r="A11560" s="1">
        <v>11552</v>
      </c>
      <c r="B11560">
        <v>-5.2771940481302397E-2</v>
      </c>
      <c r="C11560">
        <v>9.5557013921232004E-2</v>
      </c>
      <c r="D11560">
        <v>0.46</v>
      </c>
      <c r="E11560">
        <v>6.0999999999999999E-2</v>
      </c>
      <c r="F11560">
        <v>0.93528337640484205</v>
      </c>
      <c r="G11560">
        <v>7.3210115338135999</v>
      </c>
      <c r="H11560">
        <v>31.440303749542849</v>
      </c>
      <c r="I11560">
        <v>42.146311417571468</v>
      </c>
      <c r="J11560">
        <v>74.597996104671878</v>
      </c>
      <c r="K11560">
        <v>0.74723723146284216</v>
      </c>
      <c r="L11560">
        <v>44.345574816672723</v>
      </c>
      <c r="M11560">
        <v>1.0056894440981781</v>
      </c>
      <c r="N11560">
        <v>803.55147377651861</v>
      </c>
      <c r="O11560">
        <v>167.38864584428561</v>
      </c>
      <c r="P11560">
        <v>146.32743919339589</v>
      </c>
      <c r="Q11560">
        <v>-1.477480058877113E-2</v>
      </c>
      <c r="R11560">
        <v>17.350141539856679</v>
      </c>
      <c r="S11560">
        <v>0</v>
      </c>
      <c r="T11560">
        <v>-8.2116420776908061</v>
      </c>
      <c r="U11560">
        <v>0</v>
      </c>
      <c r="V11560">
        <v>0</v>
      </c>
      <c r="W11560">
        <v>3.9856821449045818</v>
      </c>
      <c r="X11560" s="8">
        <v>12.70005804966523</v>
      </c>
      <c r="Y11560">
        <v>-4.6500834901914523</v>
      </c>
      <c r="Z11560" s="9">
        <v>12.964671729730959</v>
      </c>
      <c r="AA11560">
        <v>0.61337923590148513</v>
      </c>
      <c r="AB11560">
        <v>3.7720905742242339</v>
      </c>
      <c r="AC11560">
        <v>5277745390.0495548</v>
      </c>
      <c r="AH11560" s="8">
        <f t="shared" si="360"/>
        <v>12.701008188399424</v>
      </c>
      <c r="AI11560" s="9">
        <f t="shared" si="361"/>
        <v>12.965621868465156</v>
      </c>
    </row>
    <row r="11561" spans="1:35" x14ac:dyDescent="0.2">
      <c r="A11561" s="1">
        <v>11553</v>
      </c>
      <c r="B11561">
        <v>-3.9568358552504998E-2</v>
      </c>
      <c r="C11561">
        <v>0.1024616474353312</v>
      </c>
      <c r="D11561">
        <v>0.46</v>
      </c>
      <c r="E11561">
        <v>6.0999999999999999E-2</v>
      </c>
      <c r="F11561">
        <v>0.93528337640484205</v>
      </c>
      <c r="G11561">
        <v>7.5026378322088796</v>
      </c>
      <c r="H11561">
        <v>31.440303749542849</v>
      </c>
      <c r="I11561">
        <v>42.146311417571468</v>
      </c>
      <c r="J11561">
        <v>74.597996104671878</v>
      </c>
      <c r="K11561">
        <v>0.74723723146284216</v>
      </c>
      <c r="L11561">
        <v>44.345574816672723</v>
      </c>
      <c r="M11561">
        <v>1.0056894440981781</v>
      </c>
      <c r="N11561">
        <v>803.55147377651849</v>
      </c>
      <c r="O11561">
        <v>173.05907611773961</v>
      </c>
      <c r="P11561">
        <v>151.99786946684981</v>
      </c>
      <c r="Q11561">
        <v>-1.477480058877113E-2</v>
      </c>
      <c r="R11561">
        <v>19.404700988569122</v>
      </c>
      <c r="S11561">
        <v>0</v>
      </c>
      <c r="T11561">
        <v>-6.1570826289783609</v>
      </c>
      <c r="U11561">
        <v>0</v>
      </c>
      <c r="V11561">
        <v>0</v>
      </c>
      <c r="W11561">
        <v>3.9856821449045818</v>
      </c>
      <c r="X11561" s="8">
        <v>14.754617498377669</v>
      </c>
      <c r="Y11561">
        <v>-4.6500834901914523</v>
      </c>
      <c r="Z11561" s="9">
        <v>14.49991504406267</v>
      </c>
      <c r="AA11561">
        <v>0.68601403844015207</v>
      </c>
      <c r="AB11561">
        <v>4.2187719060662996</v>
      </c>
      <c r="AC11561">
        <v>5277745390.0495548</v>
      </c>
      <c r="AH11561" s="8">
        <f t="shared" si="360"/>
        <v>14.755567637111866</v>
      </c>
      <c r="AI11561" s="9">
        <f t="shared" si="361"/>
        <v>14.500865182796867</v>
      </c>
    </row>
    <row r="11562" spans="1:35" x14ac:dyDescent="0.2">
      <c r="A11562" s="1">
        <v>11554</v>
      </c>
      <c r="B11562">
        <v>-5.3931382235210372E-2</v>
      </c>
      <c r="C11562">
        <v>9.9444320751577608E-2</v>
      </c>
      <c r="D11562">
        <v>0.46</v>
      </c>
      <c r="E11562">
        <v>6.0999999999999999E-2</v>
      </c>
      <c r="F11562">
        <v>0.93528337640484205</v>
      </c>
      <c r="G11562">
        <v>7.4232670914591479</v>
      </c>
      <c r="H11562">
        <v>31.440303749542849</v>
      </c>
      <c r="I11562">
        <v>42.146311417571468</v>
      </c>
      <c r="J11562">
        <v>74.597996104671878</v>
      </c>
      <c r="K11562">
        <v>0.74723723146284216</v>
      </c>
      <c r="L11562">
        <v>44.345574816672723</v>
      </c>
      <c r="M11562">
        <v>1.0056894440981781</v>
      </c>
      <c r="N11562">
        <v>803.55147377651849</v>
      </c>
      <c r="O11562">
        <v>170.58109657870699</v>
      </c>
      <c r="P11562">
        <v>149.51988992781719</v>
      </c>
      <c r="Q11562">
        <v>-1.477480058877113E-2</v>
      </c>
      <c r="R11562">
        <v>17.169725193476619</v>
      </c>
      <c r="S11562">
        <v>0</v>
      </c>
      <c r="T11562">
        <v>-8.3920584240708624</v>
      </c>
      <c r="U11562">
        <v>0</v>
      </c>
      <c r="V11562">
        <v>0</v>
      </c>
      <c r="W11562">
        <v>3.9856821449045818</v>
      </c>
      <c r="X11562" s="8">
        <v>12.519641703285171</v>
      </c>
      <c r="Y11562">
        <v>-4.6500834901914523</v>
      </c>
      <c r="Z11562" s="9">
        <v>12.82985791855128</v>
      </c>
      <c r="AA11562">
        <v>0.607000980114204</v>
      </c>
      <c r="AB11562">
        <v>3.7328662948111329</v>
      </c>
      <c r="AC11562">
        <v>5277745390.0495548</v>
      </c>
      <c r="AH11562" s="8">
        <f t="shared" si="360"/>
        <v>12.520591842019364</v>
      </c>
      <c r="AI11562" s="9">
        <f t="shared" si="361"/>
        <v>12.830808057285477</v>
      </c>
    </row>
    <row r="11563" spans="1:35" x14ac:dyDescent="0.2">
      <c r="A11563" s="1">
        <v>11555</v>
      </c>
      <c r="B11563">
        <v>-7.4718886483981936E-2</v>
      </c>
      <c r="C11563">
        <v>0.105969151838388</v>
      </c>
      <c r="D11563">
        <v>0.46</v>
      </c>
      <c r="E11563">
        <v>6.0999999999999999E-2</v>
      </c>
      <c r="F11563">
        <v>0.93528337640484205</v>
      </c>
      <c r="G11563">
        <v>7.5949026917458111</v>
      </c>
      <c r="H11563">
        <v>31.440303749542849</v>
      </c>
      <c r="I11563">
        <v>42.146311417571468</v>
      </c>
      <c r="J11563">
        <v>74.597996104671878</v>
      </c>
      <c r="K11563">
        <v>0.74723723146284216</v>
      </c>
      <c r="L11563">
        <v>44.345574816672723</v>
      </c>
      <c r="M11563">
        <v>1.0056894440981781</v>
      </c>
      <c r="N11563">
        <v>803.55147377651849</v>
      </c>
      <c r="O11563">
        <v>175.93961410874999</v>
      </c>
      <c r="P11563">
        <v>154.87840745786019</v>
      </c>
      <c r="Q11563">
        <v>-1.477480058877113E-2</v>
      </c>
      <c r="R11563">
        <v>13.93506027453415</v>
      </c>
      <c r="S11563">
        <v>0</v>
      </c>
      <c r="T11563">
        <v>-11.626723343013341</v>
      </c>
      <c r="U11563">
        <v>0</v>
      </c>
      <c r="V11563">
        <v>0</v>
      </c>
      <c r="W11563">
        <v>3.9856821449045818</v>
      </c>
      <c r="X11563" s="8">
        <v>9.284976784342696</v>
      </c>
      <c r="Y11563">
        <v>-4.6500834901914523</v>
      </c>
      <c r="Z11563" s="9">
        <v>10.41279585981073</v>
      </c>
      <c r="AA11563">
        <v>0.49264593051299688</v>
      </c>
      <c r="AB11563">
        <v>3.029618484210419</v>
      </c>
      <c r="AC11563">
        <v>5277745390.0495548</v>
      </c>
      <c r="AH11563" s="8">
        <f t="shared" si="360"/>
        <v>9.2859269230768948</v>
      </c>
      <c r="AI11563" s="9">
        <f t="shared" si="361"/>
        <v>10.413745998544927</v>
      </c>
    </row>
    <row r="11564" spans="1:35" x14ac:dyDescent="0.2">
      <c r="A11564" s="1">
        <v>11556</v>
      </c>
      <c r="B11564">
        <v>-5.7452014205268888E-2</v>
      </c>
      <c r="C11564">
        <v>0.104180683373176</v>
      </c>
      <c r="D11564">
        <v>0.46</v>
      </c>
      <c r="E11564">
        <v>6.0999999999999999E-2</v>
      </c>
      <c r="F11564">
        <v>0.93528337640484205</v>
      </c>
      <c r="G11564">
        <v>7.5478570510945246</v>
      </c>
      <c r="H11564">
        <v>31.440303749542849</v>
      </c>
      <c r="I11564">
        <v>42.146311417571468</v>
      </c>
      <c r="J11564">
        <v>74.597996104671878</v>
      </c>
      <c r="K11564">
        <v>0.74723723146284216</v>
      </c>
      <c r="L11564">
        <v>44.345574816672723</v>
      </c>
      <c r="M11564">
        <v>1.0056894440981781</v>
      </c>
      <c r="N11564">
        <v>803.55147377651849</v>
      </c>
      <c r="O11564">
        <v>174.47083438169469</v>
      </c>
      <c r="P11564">
        <v>153.40962773080491</v>
      </c>
      <c r="Q11564">
        <v>-1.477480058877113E-2</v>
      </c>
      <c r="R11564">
        <v>16.621892967454169</v>
      </c>
      <c r="S11564">
        <v>0</v>
      </c>
      <c r="T11564">
        <v>-8.9398906500933091</v>
      </c>
      <c r="U11564">
        <v>0</v>
      </c>
      <c r="V11564">
        <v>0</v>
      </c>
      <c r="W11564">
        <v>3.9856821449045818</v>
      </c>
      <c r="X11564" s="8">
        <v>11.97180947726272</v>
      </c>
      <c r="Y11564">
        <v>-4.6500834901914523</v>
      </c>
      <c r="Z11564" s="9">
        <v>12.420497282672139</v>
      </c>
      <c r="AA11564">
        <v>0.58763347746715433</v>
      </c>
      <c r="AB11564">
        <v>3.6137622073148741</v>
      </c>
      <c r="AC11564">
        <v>5277745390.0495548</v>
      </c>
      <c r="AH11564" s="8">
        <f t="shared" si="360"/>
        <v>11.972759615996914</v>
      </c>
      <c r="AI11564" s="9">
        <f t="shared" si="361"/>
        <v>12.421447421406336</v>
      </c>
    </row>
    <row r="11565" spans="1:35" x14ac:dyDescent="0.2">
      <c r="A11565" s="1">
        <v>11557</v>
      </c>
      <c r="B11565">
        <v>-4.6192794647619953E-2</v>
      </c>
      <c r="C11565">
        <v>0.1004722684658248</v>
      </c>
      <c r="D11565">
        <v>0.46</v>
      </c>
      <c r="E11565">
        <v>6.0999999999999999E-2</v>
      </c>
      <c r="F11565">
        <v>0.93528337640484205</v>
      </c>
      <c r="G11565">
        <v>7.4503072432501671</v>
      </c>
      <c r="H11565">
        <v>31.440303749542849</v>
      </c>
      <c r="I11565">
        <v>42.146311417571468</v>
      </c>
      <c r="J11565">
        <v>74.597996104671878</v>
      </c>
      <c r="K11565">
        <v>0.74723723146284216</v>
      </c>
      <c r="L11565">
        <v>44.345574816672723</v>
      </c>
      <c r="M11565">
        <v>1.0056894440981781</v>
      </c>
      <c r="N11565">
        <v>803.55147377651849</v>
      </c>
      <c r="O11565">
        <v>171.42529863903249</v>
      </c>
      <c r="P11565">
        <v>150.36409198814269</v>
      </c>
      <c r="Q11565">
        <v>-1.477480058877113E-2</v>
      </c>
      <c r="R11565">
        <v>18.3738975410648</v>
      </c>
      <c r="S11565">
        <v>0</v>
      </c>
      <c r="T11565">
        <v>-7.1878860764826866</v>
      </c>
      <c r="U11565">
        <v>0</v>
      </c>
      <c r="V11565">
        <v>0</v>
      </c>
      <c r="W11565">
        <v>3.9856821449045818</v>
      </c>
      <c r="X11565" s="8">
        <v>13.72381405087334</v>
      </c>
      <c r="Y11565">
        <v>-4.6500834901914523</v>
      </c>
      <c r="Z11565" s="9">
        <v>13.72966032976718</v>
      </c>
      <c r="AA11565">
        <v>0.64957206305093906</v>
      </c>
      <c r="AB11565">
        <v>3.9946651482466731</v>
      </c>
      <c r="AC11565">
        <v>5277745390.0495548</v>
      </c>
      <c r="AH11565" s="8">
        <f t="shared" si="360"/>
        <v>13.724764189607544</v>
      </c>
      <c r="AI11565" s="9">
        <f t="shared" si="361"/>
        <v>13.730610468501377</v>
      </c>
    </row>
    <row r="11566" spans="1:35" x14ac:dyDescent="0.2">
      <c r="A11566" s="1">
        <v>11558</v>
      </c>
      <c r="B11566">
        <v>-0.1089935053581393</v>
      </c>
      <c r="C11566">
        <v>9.5873600509818413E-2</v>
      </c>
      <c r="D11566">
        <v>0.46</v>
      </c>
      <c r="E11566">
        <v>6.0999999999999999E-2</v>
      </c>
      <c r="F11566">
        <v>0.93528337640484205</v>
      </c>
      <c r="G11566">
        <v>7.3293393400742977</v>
      </c>
      <c r="H11566">
        <v>31.440303749542849</v>
      </c>
      <c r="I11566">
        <v>42.146311417571468</v>
      </c>
      <c r="J11566">
        <v>74.597996104671878</v>
      </c>
      <c r="K11566">
        <v>0.74723723146284216</v>
      </c>
      <c r="L11566">
        <v>44.345574816672723</v>
      </c>
      <c r="M11566">
        <v>1.0056894440981781</v>
      </c>
      <c r="N11566">
        <v>803.55147377651861</v>
      </c>
      <c r="O11566">
        <v>167.64864258016229</v>
      </c>
      <c r="P11566">
        <v>146.58743592927249</v>
      </c>
      <c r="Q11566">
        <v>-1.477480058877113E-2</v>
      </c>
      <c r="R11566">
        <v>8.6017164562683313</v>
      </c>
      <c r="S11566">
        <v>0</v>
      </c>
      <c r="T11566">
        <v>-16.960067161279149</v>
      </c>
      <c r="U11566">
        <v>0</v>
      </c>
      <c r="V11566">
        <v>0</v>
      </c>
      <c r="W11566">
        <v>3.9856821449045818</v>
      </c>
      <c r="X11566" s="8">
        <v>3.951632966076879</v>
      </c>
      <c r="Y11566">
        <v>-4.6500834901914523</v>
      </c>
      <c r="Z11566" s="9">
        <v>6.4275227906103174</v>
      </c>
      <c r="AA11566">
        <v>0.30409632424420452</v>
      </c>
      <c r="AB11566">
        <v>1.870097341413808</v>
      </c>
      <c r="AC11566">
        <v>5277745390.0495548</v>
      </c>
      <c r="AH11566" s="8">
        <f t="shared" si="360"/>
        <v>3.952583104811076</v>
      </c>
      <c r="AI11566" s="9">
        <f t="shared" si="361"/>
        <v>6.4284729293445144</v>
      </c>
    </row>
    <row r="11567" spans="1:35" x14ac:dyDescent="0.2">
      <c r="A11567" s="1">
        <v>11559</v>
      </c>
      <c r="B11567">
        <v>-6.1351729894386392E-2</v>
      </c>
      <c r="C11567">
        <v>9.3544852344337612E-2</v>
      </c>
      <c r="D11567">
        <v>0.46</v>
      </c>
      <c r="E11567">
        <v>6.0999999999999999E-2</v>
      </c>
      <c r="F11567">
        <v>0.93528337640484205</v>
      </c>
      <c r="G11567">
        <v>7.2680816486519504</v>
      </c>
      <c r="H11567">
        <v>31.440303749542849</v>
      </c>
      <c r="I11567">
        <v>42.146311417571468</v>
      </c>
      <c r="J11567">
        <v>74.597996104671878</v>
      </c>
      <c r="K11567">
        <v>0.74723723146284216</v>
      </c>
      <c r="L11567">
        <v>44.345574816672723</v>
      </c>
      <c r="M11567">
        <v>1.0056894440981781</v>
      </c>
      <c r="N11567">
        <v>803.55147377651849</v>
      </c>
      <c r="O11567">
        <v>165.73615814926109</v>
      </c>
      <c r="P11567">
        <v>144.6749514983714</v>
      </c>
      <c r="Q11567">
        <v>-1.477480058877113E-2</v>
      </c>
      <c r="R11567">
        <v>16.015072957582941</v>
      </c>
      <c r="S11567">
        <v>0</v>
      </c>
      <c r="T11567">
        <v>-9.5467106599645479</v>
      </c>
      <c r="U11567">
        <v>0</v>
      </c>
      <c r="V11567">
        <v>0</v>
      </c>
      <c r="W11567">
        <v>3.9856821449045818</v>
      </c>
      <c r="X11567" s="8">
        <v>11.36498946739149</v>
      </c>
      <c r="Y11567">
        <v>-4.6500834901914523</v>
      </c>
      <c r="Z11567" s="9">
        <v>11.967058778499711</v>
      </c>
      <c r="AA11567">
        <v>0.56618058077870326</v>
      </c>
      <c r="AB11567">
        <v>3.4818335983045259</v>
      </c>
      <c r="AC11567">
        <v>5277745390.0495548</v>
      </c>
      <c r="AH11567" s="8">
        <f t="shared" si="360"/>
        <v>11.365939606125686</v>
      </c>
      <c r="AI11567" s="9">
        <f t="shared" si="361"/>
        <v>11.968008917233908</v>
      </c>
    </row>
    <row r="11568" spans="1:35" x14ac:dyDescent="0.2">
      <c r="A11568" s="1">
        <v>11560</v>
      </c>
      <c r="B11568">
        <v>-0.13899574551046709</v>
      </c>
      <c r="C11568">
        <v>0.1052411887662848</v>
      </c>
      <c r="D11568">
        <v>0.46</v>
      </c>
      <c r="E11568">
        <v>6.0999999999999999E-2</v>
      </c>
      <c r="F11568">
        <v>0.93528337640484205</v>
      </c>
      <c r="G11568">
        <v>7.5757536322215699</v>
      </c>
      <c r="H11568">
        <v>31.440303749542849</v>
      </c>
      <c r="I11568">
        <v>42.146311417571468</v>
      </c>
      <c r="J11568">
        <v>74.597996104671878</v>
      </c>
      <c r="K11568">
        <v>0.74723723146284216</v>
      </c>
      <c r="L11568">
        <v>44.345574816672723</v>
      </c>
      <c r="M11568">
        <v>1.0056894440981781</v>
      </c>
      <c r="N11568">
        <v>803.55147377651849</v>
      </c>
      <c r="O11568">
        <v>175.34177443578531</v>
      </c>
      <c r="P11568">
        <v>154.28056778489551</v>
      </c>
      <c r="Q11568">
        <v>-1.477480058877113E-2</v>
      </c>
      <c r="R11568">
        <v>3.9331813330027861</v>
      </c>
      <c r="S11568">
        <v>0</v>
      </c>
      <c r="T11568">
        <v>-21.628602284544701</v>
      </c>
      <c r="U11568">
        <v>0</v>
      </c>
      <c r="V11568">
        <v>0</v>
      </c>
      <c r="W11568">
        <v>3.9856821449045818</v>
      </c>
      <c r="X11568" s="8">
        <v>-0.71690215718866623</v>
      </c>
      <c r="Y11568">
        <v>-4.6500834901914523</v>
      </c>
      <c r="Z11568" s="9">
        <v>2.9390195301143329</v>
      </c>
      <c r="AA11568">
        <v>0.13904968758653491</v>
      </c>
      <c r="AB11568">
        <v>0.85511211530191766</v>
      </c>
      <c r="AC11568">
        <v>5277745390.0495548</v>
      </c>
      <c r="AH11568" s="8">
        <f t="shared" si="360"/>
        <v>-0.71595201845446921</v>
      </c>
      <c r="AI11568" s="9">
        <f t="shared" si="361"/>
        <v>2.9399696688485299</v>
      </c>
    </row>
    <row r="11569" spans="1:35" x14ac:dyDescent="0.2">
      <c r="A11569" s="1">
        <v>11561</v>
      </c>
      <c r="B11569">
        <v>-6.2373168237317908E-2</v>
      </c>
      <c r="C11569">
        <v>9.5872086541215207E-2</v>
      </c>
      <c r="D11569">
        <v>0.46</v>
      </c>
      <c r="E11569">
        <v>6.0999999999999999E-2</v>
      </c>
      <c r="F11569">
        <v>0.93528337640484205</v>
      </c>
      <c r="G11569">
        <v>7.3292995151490894</v>
      </c>
      <c r="H11569">
        <v>31.440303749542849</v>
      </c>
      <c r="I11569">
        <v>42.146311417571468</v>
      </c>
      <c r="J11569">
        <v>74.597996104671878</v>
      </c>
      <c r="K11569">
        <v>0.74723723146284216</v>
      </c>
      <c r="L11569">
        <v>44.345574816672723</v>
      </c>
      <c r="M11569">
        <v>1.0056894440981781</v>
      </c>
      <c r="N11569">
        <v>803.55147377651849</v>
      </c>
      <c r="O11569">
        <v>167.64739923344689</v>
      </c>
      <c r="P11569">
        <v>146.58619258255709</v>
      </c>
      <c r="Q11569">
        <v>-1.477480058877113E-2</v>
      </c>
      <c r="R11569">
        <v>15.856130800063539</v>
      </c>
      <c r="S11569">
        <v>0</v>
      </c>
      <c r="T11569">
        <v>-9.7056528174839407</v>
      </c>
      <c r="U11569">
        <v>0</v>
      </c>
      <c r="V11569">
        <v>0</v>
      </c>
      <c r="W11569">
        <v>3.9856821449045818</v>
      </c>
      <c r="X11569" s="8">
        <v>11.206047309872091</v>
      </c>
      <c r="Y11569">
        <v>-4.6500834901914523</v>
      </c>
      <c r="Z11569" s="9">
        <v>11.84829128075218</v>
      </c>
      <c r="AA11569">
        <v>0.56056150159667917</v>
      </c>
      <c r="AB11569">
        <v>3.4472780177146789</v>
      </c>
      <c r="AC11569">
        <v>5277745390.0495548</v>
      </c>
      <c r="AH11569" s="8">
        <f t="shared" si="360"/>
        <v>11.206997448606284</v>
      </c>
      <c r="AI11569" s="9">
        <f t="shared" si="361"/>
        <v>11.849241419486377</v>
      </c>
    </row>
    <row r="11570" spans="1:35" x14ac:dyDescent="0.2">
      <c r="A11570" s="1">
        <v>11562</v>
      </c>
      <c r="B11570">
        <v>-6.4966016183334183E-2</v>
      </c>
      <c r="C11570">
        <v>0.107048650319188</v>
      </c>
      <c r="D11570">
        <v>0.46</v>
      </c>
      <c r="E11570">
        <v>6.0999999999999999E-2</v>
      </c>
      <c r="F11570">
        <v>0.93528337640484205</v>
      </c>
      <c r="G11570">
        <v>7.6232988858074764</v>
      </c>
      <c r="H11570">
        <v>31.440303749542849</v>
      </c>
      <c r="I11570">
        <v>42.146311417571468</v>
      </c>
      <c r="J11570">
        <v>74.597996104671878</v>
      </c>
      <c r="K11570">
        <v>0.74723723146284216</v>
      </c>
      <c r="L11570">
        <v>44.345574816672723</v>
      </c>
      <c r="M11570">
        <v>1.0056894440981781</v>
      </c>
      <c r="N11570">
        <v>803.55147377651849</v>
      </c>
      <c r="O11570">
        <v>176.82615223610699</v>
      </c>
      <c r="P11570">
        <v>155.76494558521719</v>
      </c>
      <c r="Q11570">
        <v>-1.477480058877113E-2</v>
      </c>
      <c r="R11570">
        <v>15.45266753719366</v>
      </c>
      <c r="S11570">
        <v>0</v>
      </c>
      <c r="T11570">
        <v>-10.10911608035382</v>
      </c>
      <c r="U11570">
        <v>0</v>
      </c>
      <c r="V11570">
        <v>0</v>
      </c>
      <c r="W11570">
        <v>3.9856821449045818</v>
      </c>
      <c r="X11570" s="8">
        <v>10.80258404700221</v>
      </c>
      <c r="Y11570">
        <v>-4.6500834901914523</v>
      </c>
      <c r="Z11570" s="9">
        <v>11.546808509208329</v>
      </c>
      <c r="AA11570">
        <v>0.5462978722582702</v>
      </c>
      <c r="AB11570">
        <v>3.3595611557270622</v>
      </c>
      <c r="AC11570">
        <v>5277745390.0495548</v>
      </c>
      <c r="AH11570" s="8">
        <f t="shared" si="360"/>
        <v>10.803534185736405</v>
      </c>
      <c r="AI11570" s="9">
        <f t="shared" si="361"/>
        <v>11.547758647942526</v>
      </c>
    </row>
    <row r="11571" spans="1:35" x14ac:dyDescent="0.2">
      <c r="A11571" s="1">
        <v>11563</v>
      </c>
      <c r="B11571">
        <v>-6.3694483818596187E-2</v>
      </c>
      <c r="C11571">
        <v>9.94619207424184E-2</v>
      </c>
      <c r="D11571">
        <v>0.46</v>
      </c>
      <c r="E11571">
        <v>6.0999999999999999E-2</v>
      </c>
      <c r="F11571">
        <v>0.93528337640484205</v>
      </c>
      <c r="G11571">
        <v>7.4237300589985074</v>
      </c>
      <c r="H11571">
        <v>31.440303749542849</v>
      </c>
      <c r="I11571">
        <v>42.146311417571468</v>
      </c>
      <c r="J11571">
        <v>74.597996104671878</v>
      </c>
      <c r="K11571">
        <v>0.74723723146284216</v>
      </c>
      <c r="L11571">
        <v>44.345574816672723</v>
      </c>
      <c r="M11571">
        <v>1.0056894440981781</v>
      </c>
      <c r="N11571">
        <v>803.55147377651849</v>
      </c>
      <c r="O11571">
        <v>170.59555057118499</v>
      </c>
      <c r="P11571">
        <v>149.53434392029521</v>
      </c>
      <c r="Q11571">
        <v>-1.477480058877113E-2</v>
      </c>
      <c r="R11571">
        <v>15.650525879604389</v>
      </c>
      <c r="S11571">
        <v>0</v>
      </c>
      <c r="T11571">
        <v>-9.9112577379430906</v>
      </c>
      <c r="U11571">
        <v>0</v>
      </c>
      <c r="V11571">
        <v>0</v>
      </c>
      <c r="W11571">
        <v>3.9856821449045818</v>
      </c>
      <c r="X11571" s="8">
        <v>11.000442389412941</v>
      </c>
      <c r="Y11571">
        <v>-4.6500834901914523</v>
      </c>
      <c r="Z11571" s="9">
        <v>11.69465562921315</v>
      </c>
      <c r="AA11571">
        <v>0.55329275461158323</v>
      </c>
      <c r="AB11571">
        <v>3.4025774957796582</v>
      </c>
      <c r="AC11571">
        <v>5277745390.0495548</v>
      </c>
      <c r="AH11571" s="8">
        <f t="shared" si="360"/>
        <v>11.001392528147134</v>
      </c>
      <c r="AI11571" s="9">
        <f t="shared" si="361"/>
        <v>11.695605767947347</v>
      </c>
    </row>
    <row r="11572" spans="1:35" x14ac:dyDescent="0.2">
      <c r="A11572" s="1">
        <v>11564</v>
      </c>
      <c r="B11572">
        <v>-2.3219477330964581E-2</v>
      </c>
      <c r="C11572">
        <v>0.1031203188441592</v>
      </c>
      <c r="D11572">
        <v>0.46</v>
      </c>
      <c r="E11572">
        <v>6.0999999999999999E-2</v>
      </c>
      <c r="F11572">
        <v>0.93528337640484205</v>
      </c>
      <c r="G11572">
        <v>7.5199641753956614</v>
      </c>
      <c r="H11572">
        <v>31.440303749542849</v>
      </c>
      <c r="I11572">
        <v>42.146311417571468</v>
      </c>
      <c r="J11572">
        <v>74.597996104671878</v>
      </c>
      <c r="K11572">
        <v>0.74723723146284216</v>
      </c>
      <c r="L11572">
        <v>44.345574816672723</v>
      </c>
      <c r="M11572">
        <v>1.0056894440981781</v>
      </c>
      <c r="N11572">
        <v>803.55147377651861</v>
      </c>
      <c r="O11572">
        <v>173.60001001223961</v>
      </c>
      <c r="P11572">
        <v>152.53880336134981</v>
      </c>
      <c r="Q11572">
        <v>-1.477480058877113E-2</v>
      </c>
      <c r="R11572">
        <v>21.948688564874701</v>
      </c>
      <c r="S11572">
        <v>0</v>
      </c>
      <c r="T11572">
        <v>-3.613095052672787</v>
      </c>
      <c r="U11572">
        <v>0</v>
      </c>
      <c r="V11572">
        <v>0</v>
      </c>
      <c r="W11572">
        <v>3.9856821449045818</v>
      </c>
      <c r="X11572" s="8">
        <v>17.298605074683248</v>
      </c>
      <c r="Y11572">
        <v>-4.6500834901914523</v>
      </c>
      <c r="Z11572" s="9">
        <v>16.400877277457109</v>
      </c>
      <c r="AA11572">
        <v>0.77595158460440528</v>
      </c>
      <c r="AB11572">
        <v>4.7718597028131784</v>
      </c>
      <c r="AC11572">
        <v>5277745390.0495548</v>
      </c>
      <c r="AH11572" s="8">
        <f t="shared" si="360"/>
        <v>17.299555213417445</v>
      </c>
      <c r="AI11572" s="9">
        <f t="shared" si="361"/>
        <v>16.401827416191306</v>
      </c>
    </row>
    <row r="11573" spans="1:35" x14ac:dyDescent="0.2">
      <c r="A11573" s="1">
        <v>11565</v>
      </c>
      <c r="B11573">
        <v>-3.592093865344119E-2</v>
      </c>
      <c r="C11573">
        <v>0.1107177010466624</v>
      </c>
      <c r="D11573">
        <v>0.46</v>
      </c>
      <c r="E11573">
        <v>6.0999999999999999E-2</v>
      </c>
      <c r="F11573">
        <v>0.93528337640484205</v>
      </c>
      <c r="G11573">
        <v>7.7198132193915709</v>
      </c>
      <c r="H11573">
        <v>31.440303749542849</v>
      </c>
      <c r="I11573">
        <v>42.146311417571468</v>
      </c>
      <c r="J11573">
        <v>74.597996104671878</v>
      </c>
      <c r="K11573">
        <v>0.74723723146284216</v>
      </c>
      <c r="L11573">
        <v>44.345574816672723</v>
      </c>
      <c r="M11573">
        <v>1.0056894440981781</v>
      </c>
      <c r="N11573">
        <v>803.55147377651849</v>
      </c>
      <c r="O11573">
        <v>179.83936014604541</v>
      </c>
      <c r="P11573">
        <v>158.77815349515561</v>
      </c>
      <c r="Q11573">
        <v>-1.477480058877113E-2</v>
      </c>
      <c r="R11573">
        <v>19.972262204719041</v>
      </c>
      <c r="S11573">
        <v>0</v>
      </c>
      <c r="T11573">
        <v>-5.5895214128284403</v>
      </c>
      <c r="U11573">
        <v>0</v>
      </c>
      <c r="V11573">
        <v>0</v>
      </c>
      <c r="W11573">
        <v>3.9856821449045818</v>
      </c>
      <c r="X11573" s="8">
        <v>15.32217871452759</v>
      </c>
      <c r="Y11573">
        <v>-4.6500834901914523</v>
      </c>
      <c r="Z11573" s="9">
        <v>14.924017915904219</v>
      </c>
      <c r="AA11573">
        <v>0.70607901971362652</v>
      </c>
      <c r="AB11573">
        <v>4.3421652691011952</v>
      </c>
      <c r="AC11573">
        <v>5277745390.0495548</v>
      </c>
      <c r="AH11573" s="8">
        <f t="shared" si="360"/>
        <v>15.323128853261785</v>
      </c>
      <c r="AI11573" s="9">
        <f t="shared" si="361"/>
        <v>14.924968054638416</v>
      </c>
    </row>
    <row r="11574" spans="1:35" x14ac:dyDescent="0.2">
      <c r="A11574" s="1">
        <v>11566</v>
      </c>
      <c r="B11574">
        <v>-3.1088803437641942E-2</v>
      </c>
      <c r="C11574">
        <v>9.8817876854713604E-2</v>
      </c>
      <c r="D11574">
        <v>0.46</v>
      </c>
      <c r="E11574">
        <v>6.0999999999999999E-2</v>
      </c>
      <c r="F11574">
        <v>0.93528337640484205</v>
      </c>
      <c r="G11574">
        <v>7.4067884925722716</v>
      </c>
      <c r="H11574">
        <v>31.440303749542849</v>
      </c>
      <c r="I11574">
        <v>42.146311417571468</v>
      </c>
      <c r="J11574">
        <v>74.597996104671878</v>
      </c>
      <c r="K11574">
        <v>0.74723723146284216</v>
      </c>
      <c r="L11574">
        <v>44.345574816672723</v>
      </c>
      <c r="M11574">
        <v>1.0056894440981781</v>
      </c>
      <c r="N11574">
        <v>803.55147377651849</v>
      </c>
      <c r="O11574">
        <v>170.06662952840739</v>
      </c>
      <c r="P11574">
        <v>149.00542287751759</v>
      </c>
      <c r="Q11574">
        <v>-1.477480058877113E-2</v>
      </c>
      <c r="R11574">
        <v>20.724172490777359</v>
      </c>
      <c r="S11574">
        <v>0</v>
      </c>
      <c r="T11574">
        <v>-4.8376111267701214</v>
      </c>
      <c r="U11574">
        <v>0</v>
      </c>
      <c r="V11574">
        <v>0</v>
      </c>
      <c r="W11574">
        <v>3.9856821449045818</v>
      </c>
      <c r="X11574" s="8">
        <v>16.074089000585911</v>
      </c>
      <c r="Y11574">
        <v>-4.6500834901914523</v>
      </c>
      <c r="Z11574" s="9">
        <v>15.48587327636687</v>
      </c>
      <c r="AA11574">
        <v>0.73266129027720883</v>
      </c>
      <c r="AB11574">
        <v>4.5056379241332802</v>
      </c>
      <c r="AC11574">
        <v>5277745390.0495548</v>
      </c>
      <c r="AH11574" s="8">
        <f t="shared" si="360"/>
        <v>16.075039139320104</v>
      </c>
      <c r="AI11574" s="9">
        <f t="shared" si="361"/>
        <v>15.486823415101068</v>
      </c>
    </row>
    <row r="11575" spans="1:35" x14ac:dyDescent="0.2">
      <c r="A11575" s="1">
        <v>11567</v>
      </c>
      <c r="B11575">
        <v>-6.3073597947079091E-2</v>
      </c>
      <c r="C11575">
        <v>9.8175269004630417E-2</v>
      </c>
      <c r="D11575">
        <v>0.46</v>
      </c>
      <c r="E11575">
        <v>6.0999999999999999E-2</v>
      </c>
      <c r="F11575">
        <v>0.93528337640484205</v>
      </c>
      <c r="G11575">
        <v>7.3898847010977482</v>
      </c>
      <c r="H11575">
        <v>31.440303749542849</v>
      </c>
      <c r="I11575">
        <v>42.146311417571468</v>
      </c>
      <c r="J11575">
        <v>74.597996104671878</v>
      </c>
      <c r="K11575">
        <v>0.74723723146284216</v>
      </c>
      <c r="L11575">
        <v>44.345574816672723</v>
      </c>
      <c r="M11575">
        <v>1.0056894440981781</v>
      </c>
      <c r="N11575">
        <v>803.55147377651849</v>
      </c>
      <c r="O11575">
        <v>169.53888783152661</v>
      </c>
      <c r="P11575">
        <v>148.47768118063689</v>
      </c>
      <c r="Q11575">
        <v>-1.477480058877113E-2</v>
      </c>
      <c r="R11575">
        <v>15.74713958191462</v>
      </c>
      <c r="S11575">
        <v>0</v>
      </c>
      <c r="T11575">
        <v>-9.814644035632865</v>
      </c>
      <c r="U11575">
        <v>0</v>
      </c>
      <c r="V11575">
        <v>0</v>
      </c>
      <c r="W11575">
        <v>3.9856821449045818</v>
      </c>
      <c r="X11575" s="8">
        <v>11.09705609172317</v>
      </c>
      <c r="Y11575">
        <v>-4.6500834901914523</v>
      </c>
      <c r="Z11575" s="9">
        <v>11.766848984648821</v>
      </c>
      <c r="AA11575">
        <v>0.55670833705882317</v>
      </c>
      <c r="AB11575">
        <v>3.423582260206977</v>
      </c>
      <c r="AC11575">
        <v>5277745390.0495548</v>
      </c>
      <c r="AH11575" s="8">
        <f t="shared" si="360"/>
        <v>11.098006230457365</v>
      </c>
      <c r="AI11575" s="9">
        <f t="shared" si="361"/>
        <v>11.767799123383018</v>
      </c>
    </row>
    <row r="11576" spans="1:35" x14ac:dyDescent="0.2">
      <c r="A11576" s="1">
        <v>11568</v>
      </c>
      <c r="B11576">
        <v>-5.1755500760886843E-2</v>
      </c>
      <c r="C11576">
        <v>9.2457196153316809E-2</v>
      </c>
      <c r="D11576">
        <v>0.46</v>
      </c>
      <c r="E11576">
        <v>6.0999999999999999E-2</v>
      </c>
      <c r="F11576">
        <v>0.93528337640484205</v>
      </c>
      <c r="G11576">
        <v>7.239470866124762</v>
      </c>
      <c r="H11576">
        <v>31.440303749542849</v>
      </c>
      <c r="I11576">
        <v>42.146311417571468</v>
      </c>
      <c r="J11576">
        <v>74.597996104671878</v>
      </c>
      <c r="K11576">
        <v>0.74723723146284216</v>
      </c>
      <c r="L11576">
        <v>44.345574816672723</v>
      </c>
      <c r="M11576">
        <v>1.0056894440981781</v>
      </c>
      <c r="N11576">
        <v>803.55147377651861</v>
      </c>
      <c r="O11576">
        <v>164.84292050238531</v>
      </c>
      <c r="P11576">
        <v>143.78171385149551</v>
      </c>
      <c r="Q11576">
        <v>-1.477480058877113E-2</v>
      </c>
      <c r="R11576">
        <v>17.508305880630878</v>
      </c>
      <c r="S11576">
        <v>0</v>
      </c>
      <c r="T11576">
        <v>-8.0534777369166015</v>
      </c>
      <c r="U11576">
        <v>0</v>
      </c>
      <c r="V11576">
        <v>0</v>
      </c>
      <c r="W11576">
        <v>3.9856821449045818</v>
      </c>
      <c r="X11576" s="8">
        <v>12.85822239043943</v>
      </c>
      <c r="Y11576">
        <v>-4.6500834901914523</v>
      </c>
      <c r="Z11576" s="9">
        <v>13.08285801384722</v>
      </c>
      <c r="AA11576">
        <v>0.61897081694237055</v>
      </c>
      <c r="AB11576">
        <v>3.8064770498412899</v>
      </c>
      <c r="AC11576">
        <v>5277745390.0495548</v>
      </c>
      <c r="AH11576" s="8">
        <f t="shared" si="360"/>
        <v>12.859172529173623</v>
      </c>
      <c r="AI11576" s="9">
        <f t="shared" si="361"/>
        <v>13.083808152581417</v>
      </c>
    </row>
    <row r="11577" spans="1:35" x14ac:dyDescent="0.2">
      <c r="A11577" s="1">
        <v>11569</v>
      </c>
      <c r="B11577">
        <v>-3.8643897541977591E-2</v>
      </c>
      <c r="C11577">
        <v>9.7403672091613602E-2</v>
      </c>
      <c r="D11577">
        <v>0.46</v>
      </c>
      <c r="E11577">
        <v>6.0999999999999999E-2</v>
      </c>
      <c r="F11577">
        <v>0.93528337640484205</v>
      </c>
      <c r="G11577">
        <v>7.3695878539329689</v>
      </c>
      <c r="H11577">
        <v>31.440303749542849</v>
      </c>
      <c r="I11577">
        <v>42.146311417571468</v>
      </c>
      <c r="J11577">
        <v>74.597996104671878</v>
      </c>
      <c r="K11577">
        <v>0.74723723146284216</v>
      </c>
      <c r="L11577">
        <v>44.345574816672723</v>
      </c>
      <c r="M11577">
        <v>1.0056894440981781</v>
      </c>
      <c r="N11577">
        <v>803.55147377651861</v>
      </c>
      <c r="O11577">
        <v>168.90521386671151</v>
      </c>
      <c r="P11577">
        <v>147.8440072158217</v>
      </c>
      <c r="Q11577">
        <v>-1.477480058877113E-2</v>
      </c>
      <c r="R11577">
        <v>19.548552870156101</v>
      </c>
      <c r="S11577">
        <v>0</v>
      </c>
      <c r="T11577">
        <v>-6.0132307473913809</v>
      </c>
      <c r="U11577">
        <v>0</v>
      </c>
      <c r="V11577">
        <v>0</v>
      </c>
      <c r="W11577">
        <v>3.9856821449045818</v>
      </c>
      <c r="X11577" s="8">
        <v>14.89846937996465</v>
      </c>
      <c r="Y11577">
        <v>-4.6500834901914523</v>
      </c>
      <c r="Z11577" s="9">
        <v>14.607406525800441</v>
      </c>
      <c r="AA11577">
        <v>0.69109963137368047</v>
      </c>
      <c r="AB11577">
        <v>4.2500467129819759</v>
      </c>
      <c r="AC11577">
        <v>5277745390.0495548</v>
      </c>
      <c r="AH11577" s="8">
        <f t="shared" si="360"/>
        <v>14.899419518698846</v>
      </c>
      <c r="AI11577" s="9">
        <f t="shared" si="361"/>
        <v>14.608356664534638</v>
      </c>
    </row>
    <row r="11578" spans="1:35" x14ac:dyDescent="0.2">
      <c r="A11578" s="1">
        <v>11570</v>
      </c>
      <c r="B11578">
        <v>-5.6766073984988077E-2</v>
      </c>
      <c r="C11578">
        <v>9.0421271030877604E-2</v>
      </c>
      <c r="D11578">
        <v>0.46</v>
      </c>
      <c r="E11578">
        <v>6.0999999999999999E-2</v>
      </c>
      <c r="F11578">
        <v>0.93528337640484205</v>
      </c>
      <c r="G11578">
        <v>7.1859158811942123</v>
      </c>
      <c r="H11578">
        <v>31.440303749542849</v>
      </c>
      <c r="I11578">
        <v>42.146311417571468</v>
      </c>
      <c r="J11578">
        <v>74.597996104671878</v>
      </c>
      <c r="K11578">
        <v>0.74723723146284216</v>
      </c>
      <c r="L11578">
        <v>44.345574816672723</v>
      </c>
      <c r="M11578">
        <v>1.0056894440981781</v>
      </c>
      <c r="N11578">
        <v>803.55147377651861</v>
      </c>
      <c r="O11578">
        <v>163.1709169955821</v>
      </c>
      <c r="P11578">
        <v>142.10971034469239</v>
      </c>
      <c r="Q11578">
        <v>-1.477480058877113E-2</v>
      </c>
      <c r="R11578">
        <v>16.728629530943518</v>
      </c>
      <c r="S11578">
        <v>0</v>
      </c>
      <c r="T11578">
        <v>-8.8331540866039653</v>
      </c>
      <c r="U11578">
        <v>0</v>
      </c>
      <c r="V11578">
        <v>0</v>
      </c>
      <c r="W11578">
        <v>3.9856821449045818</v>
      </c>
      <c r="X11578" s="8">
        <v>12.07854604075207</v>
      </c>
      <c r="Y11578">
        <v>-4.6500834901914523</v>
      </c>
      <c r="Z11578" s="9">
        <v>12.500254816869781</v>
      </c>
      <c r="AA11578">
        <v>0.59140693324014892</v>
      </c>
      <c r="AB11578">
        <v>3.6369677808335892</v>
      </c>
      <c r="AC11578">
        <v>5277745390.0495548</v>
      </c>
      <c r="AH11578" s="8">
        <f t="shared" si="360"/>
        <v>12.079496179486263</v>
      </c>
      <c r="AI11578" s="9">
        <f t="shared" si="361"/>
        <v>12.501204955603978</v>
      </c>
    </row>
    <row r="11579" spans="1:35" x14ac:dyDescent="0.2">
      <c r="A11579" s="1">
        <v>11571</v>
      </c>
      <c r="B11579">
        <v>-3.8894503102777048E-2</v>
      </c>
      <c r="C11579">
        <v>0.1096930526404864</v>
      </c>
      <c r="D11579">
        <v>0.46</v>
      </c>
      <c r="E11579">
        <v>6.0999999999999999E-2</v>
      </c>
      <c r="F11579">
        <v>0.93528337640484205</v>
      </c>
      <c r="G11579">
        <v>7.6928598558581767</v>
      </c>
      <c r="H11579">
        <v>31.440303749542849</v>
      </c>
      <c r="I11579">
        <v>42.146311417571468</v>
      </c>
      <c r="J11579">
        <v>74.597996104671878</v>
      </c>
      <c r="K11579">
        <v>0.74723723146284216</v>
      </c>
      <c r="L11579">
        <v>44.345574816672723</v>
      </c>
      <c r="M11579">
        <v>1.0056894440981781</v>
      </c>
      <c r="N11579">
        <v>803.55147377651849</v>
      </c>
      <c r="O11579">
        <v>178.99786764247341</v>
      </c>
      <c r="P11579">
        <v>157.93666099158361</v>
      </c>
      <c r="Q11579">
        <v>-1.477480058877113E-2</v>
      </c>
      <c r="R11579">
        <v>19.509557086616681</v>
      </c>
      <c r="S11579">
        <v>0</v>
      </c>
      <c r="T11579">
        <v>-6.0522265309308034</v>
      </c>
      <c r="U11579">
        <v>0</v>
      </c>
      <c r="V11579">
        <v>0</v>
      </c>
      <c r="W11579">
        <v>3.9856821449045818</v>
      </c>
      <c r="X11579" s="8">
        <v>14.85947359642523</v>
      </c>
      <c r="Y11579">
        <v>-4.6500834901914523</v>
      </c>
      <c r="Z11579" s="9">
        <v>14.57826742446972</v>
      </c>
      <c r="AA11579">
        <v>0.68972101415284459</v>
      </c>
      <c r="AB11579">
        <v>4.2415686479941126</v>
      </c>
      <c r="AC11579">
        <v>5277745390.0495548</v>
      </c>
      <c r="AH11579" s="8">
        <f t="shared" si="360"/>
        <v>14.860423735159426</v>
      </c>
      <c r="AI11579" s="9">
        <f t="shared" si="361"/>
        <v>14.579217563203917</v>
      </c>
    </row>
    <row r="11580" spans="1:35" x14ac:dyDescent="0.2">
      <c r="A11580" s="1">
        <v>11572</v>
      </c>
      <c r="B11580">
        <v>-3.6497292518930552E-2</v>
      </c>
      <c r="C11580">
        <v>9.6587604680352809E-2</v>
      </c>
      <c r="D11580">
        <v>0.46</v>
      </c>
      <c r="E11580">
        <v>6.0999999999999999E-2</v>
      </c>
      <c r="F11580">
        <v>0.93528337640484205</v>
      </c>
      <c r="G11580">
        <v>7.3481212108670251</v>
      </c>
      <c r="H11580">
        <v>31.440303749542849</v>
      </c>
      <c r="I11580">
        <v>42.146311417571468</v>
      </c>
      <c r="J11580">
        <v>74.597996104671878</v>
      </c>
      <c r="K11580">
        <v>0.74723723146284216</v>
      </c>
      <c r="L11580">
        <v>44.345574816672723</v>
      </c>
      <c r="M11580">
        <v>1.0056894440981781</v>
      </c>
      <c r="N11580">
        <v>803.55147377651849</v>
      </c>
      <c r="O11580">
        <v>168.23501850521359</v>
      </c>
      <c r="P11580">
        <v>147.17381185432379</v>
      </c>
      <c r="Q11580">
        <v>-1.477480058877113E-2</v>
      </c>
      <c r="R11580">
        <v>19.882577959449169</v>
      </c>
      <c r="S11580">
        <v>0</v>
      </c>
      <c r="T11580">
        <v>-5.6792056580983123</v>
      </c>
      <c r="U11580">
        <v>0</v>
      </c>
      <c r="V11580">
        <v>0</v>
      </c>
      <c r="W11580">
        <v>3.9856821449045818</v>
      </c>
      <c r="X11580" s="8">
        <v>15.23249446925772</v>
      </c>
      <c r="Y11580">
        <v>-4.6500834901914523</v>
      </c>
      <c r="Z11580" s="9">
        <v>14.857002508762919</v>
      </c>
      <c r="AA11580">
        <v>0.70290841423414596</v>
      </c>
      <c r="AB11580">
        <v>4.3226670364520983</v>
      </c>
      <c r="AC11580">
        <v>5277745390.0495548</v>
      </c>
      <c r="AH11580" s="8">
        <f t="shared" si="360"/>
        <v>15.233444607991913</v>
      </c>
      <c r="AI11580" s="9">
        <f t="shared" si="361"/>
        <v>14.857952647497116</v>
      </c>
    </row>
    <row r="11581" spans="1:35" x14ac:dyDescent="0.2">
      <c r="A11581" s="1">
        <v>11573</v>
      </c>
      <c r="B11581">
        <v>-7.6710654366709735E-2</v>
      </c>
      <c r="C11581">
        <v>9.5513294853600814E-2</v>
      </c>
      <c r="D11581">
        <v>0.46</v>
      </c>
      <c r="E11581">
        <v>6.0999999999999999E-2</v>
      </c>
      <c r="F11581">
        <v>0.93528337640484205</v>
      </c>
      <c r="G11581">
        <v>7.3198615042853223</v>
      </c>
      <c r="H11581">
        <v>31.440303749542849</v>
      </c>
      <c r="I11581">
        <v>42.146311417571468</v>
      </c>
      <c r="J11581">
        <v>74.597996104671878</v>
      </c>
      <c r="K11581">
        <v>0.74723723146284216</v>
      </c>
      <c r="L11581">
        <v>44.345574816672723</v>
      </c>
      <c r="M11581">
        <v>1.0056894440981781</v>
      </c>
      <c r="N11581">
        <v>803.55147377651849</v>
      </c>
      <c r="O11581">
        <v>167.35274155999349</v>
      </c>
      <c r="P11581">
        <v>146.29153490910369</v>
      </c>
      <c r="Q11581">
        <v>-1.477480058877113E-2</v>
      </c>
      <c r="R11581">
        <v>13.625128807060531</v>
      </c>
      <c r="S11581">
        <v>0</v>
      </c>
      <c r="T11581">
        <v>-11.936654810486949</v>
      </c>
      <c r="U11581">
        <v>0</v>
      </c>
      <c r="V11581">
        <v>0</v>
      </c>
      <c r="W11581">
        <v>3.9856821449045818</v>
      </c>
      <c r="X11581" s="8">
        <v>8.9750453168690747</v>
      </c>
      <c r="Y11581">
        <v>-4.6500834901914523</v>
      </c>
      <c r="Z11581" s="9">
        <v>10.18120352811253</v>
      </c>
      <c r="AA11581">
        <v>0.481688929023177</v>
      </c>
      <c r="AB11581">
        <v>2.9622363499248232</v>
      </c>
      <c r="AC11581">
        <v>5277745390.0495548</v>
      </c>
      <c r="AH11581" s="8">
        <f t="shared" si="360"/>
        <v>8.9759954556032753</v>
      </c>
      <c r="AI11581" s="9">
        <f t="shared" si="361"/>
        <v>10.182153666846727</v>
      </c>
    </row>
    <row r="11582" spans="1:35" x14ac:dyDescent="0.2">
      <c r="A11582" s="1">
        <v>11574</v>
      </c>
      <c r="B11582">
        <v>-4.9620045370694109E-2</v>
      </c>
      <c r="C11582">
        <v>0.10878973177304881</v>
      </c>
      <c r="D11582">
        <v>0.46</v>
      </c>
      <c r="E11582">
        <v>6.0999999999999999E-2</v>
      </c>
      <c r="F11582">
        <v>0.93528337640484205</v>
      </c>
      <c r="G11582">
        <v>7.6690979468571836</v>
      </c>
      <c r="H11582">
        <v>31.440303749542849</v>
      </c>
      <c r="I11582">
        <v>42.146311417571468</v>
      </c>
      <c r="J11582">
        <v>74.597996104671878</v>
      </c>
      <c r="K11582">
        <v>0.74723723146284216</v>
      </c>
      <c r="L11582">
        <v>44.345574816672723</v>
      </c>
      <c r="M11582">
        <v>1.0056894440981781</v>
      </c>
      <c r="N11582">
        <v>803.55147377651849</v>
      </c>
      <c r="O11582">
        <v>178.25601538009019</v>
      </c>
      <c r="P11582">
        <v>157.19480872920039</v>
      </c>
      <c r="Q11582">
        <v>-1.477480058877113E-2</v>
      </c>
      <c r="R11582">
        <v>17.840596017722799</v>
      </c>
      <c r="S11582">
        <v>0</v>
      </c>
      <c r="T11582">
        <v>-7.7211875998246891</v>
      </c>
      <c r="U11582">
        <v>0</v>
      </c>
      <c r="V11582">
        <v>0</v>
      </c>
      <c r="W11582">
        <v>3.9856821449045818</v>
      </c>
      <c r="X11582" s="8">
        <v>13.19051252753134</v>
      </c>
      <c r="Y11582">
        <v>-4.6500834901914523</v>
      </c>
      <c r="Z11582" s="9">
        <v>13.33115757593019</v>
      </c>
      <c r="AA11582">
        <v>0.63071826406946307</v>
      </c>
      <c r="AB11582">
        <v>3.878720177723141</v>
      </c>
      <c r="AC11582">
        <v>5277745390.0495548</v>
      </c>
      <c r="AH11582" s="8">
        <f t="shared" si="360"/>
        <v>13.191462666265544</v>
      </c>
      <c r="AI11582" s="9">
        <f t="shared" si="361"/>
        <v>13.332107714664387</v>
      </c>
    </row>
    <row r="11583" spans="1:35" x14ac:dyDescent="0.2">
      <c r="A11583" s="1">
        <v>11575</v>
      </c>
      <c r="B11583">
        <v>-7.3770840390402923E-2</v>
      </c>
      <c r="C11583">
        <v>0.1021866899754096</v>
      </c>
      <c r="D11583">
        <v>0.46</v>
      </c>
      <c r="E11583">
        <v>6.0999999999999999E-2</v>
      </c>
      <c r="F11583">
        <v>0.93528337640484205</v>
      </c>
      <c r="G11583">
        <v>7.4954050796580374</v>
      </c>
      <c r="H11583">
        <v>31.440303749542849</v>
      </c>
      <c r="I11583">
        <v>42.146311417571468</v>
      </c>
      <c r="J11583">
        <v>74.597996104671878</v>
      </c>
      <c r="K11583">
        <v>0.74723723146284216</v>
      </c>
      <c r="L11583">
        <v>44.345574816672723</v>
      </c>
      <c r="M11583">
        <v>1.0056894440981781</v>
      </c>
      <c r="N11583">
        <v>803.55147377651849</v>
      </c>
      <c r="O11583">
        <v>172.833267303779</v>
      </c>
      <c r="P11583">
        <v>151.77206065288919</v>
      </c>
      <c r="Q11583">
        <v>-1.477480058877113E-2</v>
      </c>
      <c r="R11583">
        <v>14.082582141697291</v>
      </c>
      <c r="S11583">
        <v>0</v>
      </c>
      <c r="T11583">
        <v>-11.479201475850189</v>
      </c>
      <c r="U11583">
        <v>0</v>
      </c>
      <c r="V11583">
        <v>0</v>
      </c>
      <c r="W11583">
        <v>3.9856821449045818</v>
      </c>
      <c r="X11583" s="8">
        <v>9.4324986515058384</v>
      </c>
      <c r="Y11583">
        <v>-4.6500834901914523</v>
      </c>
      <c r="Z11583" s="9">
        <v>10.523029691409951</v>
      </c>
      <c r="AA11583">
        <v>0.49786126837934358</v>
      </c>
      <c r="AB11583">
        <v>3.061691181907999</v>
      </c>
      <c r="AC11583">
        <v>5277745390.0495548</v>
      </c>
      <c r="AH11583" s="8">
        <f t="shared" si="360"/>
        <v>9.4334487902400355</v>
      </c>
      <c r="AI11583" s="9">
        <f t="shared" si="361"/>
        <v>10.523979830144148</v>
      </c>
    </row>
    <row r="11584" spans="1:35" x14ac:dyDescent="0.2">
      <c r="A11584" s="1">
        <v>11576</v>
      </c>
      <c r="B11584">
        <v>-6.0183102065676897E-2</v>
      </c>
      <c r="C11584">
        <v>8.9430608285379201E-2</v>
      </c>
      <c r="D11584">
        <v>0.46</v>
      </c>
      <c r="E11584">
        <v>6.0999999999999999E-2</v>
      </c>
      <c r="F11584">
        <v>0.93528337640484205</v>
      </c>
      <c r="G11584">
        <v>7.1598565100406821</v>
      </c>
      <c r="H11584">
        <v>31.440303749542849</v>
      </c>
      <c r="I11584">
        <v>42.146311417571468</v>
      </c>
      <c r="J11584">
        <v>74.597996104671878</v>
      </c>
      <c r="K11584">
        <v>0.74723723146284216</v>
      </c>
      <c r="L11584">
        <v>44.345574816672723</v>
      </c>
      <c r="M11584">
        <v>1.0056894440981781</v>
      </c>
      <c r="N11584">
        <v>803.55147377651849</v>
      </c>
      <c r="O11584">
        <v>162.35733521584149</v>
      </c>
      <c r="P11584">
        <v>141.29612856495169</v>
      </c>
      <c r="Q11584">
        <v>-1.477480058877113E-2</v>
      </c>
      <c r="R11584">
        <v>16.196918714321619</v>
      </c>
      <c r="S11584">
        <v>0</v>
      </c>
      <c r="T11584">
        <v>-9.3648649032258593</v>
      </c>
      <c r="U11584">
        <v>0</v>
      </c>
      <c r="V11584">
        <v>0</v>
      </c>
      <c r="W11584">
        <v>3.9856821449045818</v>
      </c>
      <c r="X11584" s="8">
        <v>11.54683522413017</v>
      </c>
      <c r="Y11584">
        <v>-4.6500834901914523</v>
      </c>
      <c r="Z11584" s="9">
        <v>12.10294069831839</v>
      </c>
      <c r="AA11584">
        <v>0.57260937048419769</v>
      </c>
      <c r="AB11584">
        <v>3.5213686455190372</v>
      </c>
      <c r="AC11584">
        <v>5277745390.0495548</v>
      </c>
      <c r="AH11584" s="8">
        <f t="shared" si="360"/>
        <v>11.547785362864364</v>
      </c>
      <c r="AI11584" s="9">
        <f t="shared" si="361"/>
        <v>12.103890837052587</v>
      </c>
    </row>
    <row r="11585" spans="1:35" x14ac:dyDescent="0.2">
      <c r="A11585" s="1">
        <v>11577</v>
      </c>
      <c r="B11585">
        <v>-4.8264520148654351E-2</v>
      </c>
      <c r="C11585">
        <v>9.8018804689875214E-2</v>
      </c>
      <c r="D11585">
        <v>0.46</v>
      </c>
      <c r="E11585">
        <v>6.0999999999999999E-2</v>
      </c>
      <c r="F11585">
        <v>0.93528337640484205</v>
      </c>
      <c r="G11585">
        <v>7.3857689092513112</v>
      </c>
      <c r="H11585">
        <v>31.440303749542849</v>
      </c>
      <c r="I11585">
        <v>42.146311417571468</v>
      </c>
      <c r="J11585">
        <v>74.597996104671878</v>
      </c>
      <c r="K11585">
        <v>0.74723723146284216</v>
      </c>
      <c r="L11585">
        <v>44.345574816672723</v>
      </c>
      <c r="M11585">
        <v>1.0056894440981781</v>
      </c>
      <c r="N11585">
        <v>803.55147377651861</v>
      </c>
      <c r="O11585">
        <v>169.41039151303389</v>
      </c>
      <c r="P11585">
        <v>148.34918486214411</v>
      </c>
      <c r="Q11585">
        <v>-1.477480058877113E-2</v>
      </c>
      <c r="R11585">
        <v>18.051524171001841</v>
      </c>
      <c r="S11585">
        <v>0</v>
      </c>
      <c r="T11585">
        <v>-7.5102594465456436</v>
      </c>
      <c r="U11585">
        <v>0</v>
      </c>
      <c r="V11585">
        <v>0</v>
      </c>
      <c r="W11585">
        <v>3.9856821449045818</v>
      </c>
      <c r="X11585" s="8">
        <v>13.40144068081038</v>
      </c>
      <c r="Y11585">
        <v>-4.6500834901914523</v>
      </c>
      <c r="Z11585" s="9">
        <v>13.48877094522399</v>
      </c>
      <c r="AA11585">
        <v>0.63817520320688748</v>
      </c>
      <c r="AB11585">
        <v>3.924578022570957</v>
      </c>
      <c r="AC11585">
        <v>5277745390.0495548</v>
      </c>
      <c r="AH11585" s="8">
        <f t="shared" si="360"/>
        <v>13.402390819544586</v>
      </c>
      <c r="AI11585" s="9">
        <f t="shared" si="361"/>
        <v>13.489721083958187</v>
      </c>
    </row>
    <row r="11586" spans="1:35" x14ac:dyDescent="0.2">
      <c r="A11586" s="1">
        <v>11578</v>
      </c>
      <c r="B11586">
        <v>-2.6659352254305251E-2</v>
      </c>
      <c r="C11586">
        <v>0.1074064697003792</v>
      </c>
      <c r="D11586">
        <v>0.46</v>
      </c>
      <c r="E11586">
        <v>6.0999999999999999E-2</v>
      </c>
      <c r="F11586">
        <v>0.93528337640484205</v>
      </c>
      <c r="G11586">
        <v>7.6327113201629189</v>
      </c>
      <c r="H11586">
        <v>31.440303749542849</v>
      </c>
      <c r="I11586">
        <v>42.146311417571468</v>
      </c>
      <c r="J11586">
        <v>74.597996104671878</v>
      </c>
      <c r="K11586">
        <v>0.74723723146284216</v>
      </c>
      <c r="L11586">
        <v>44.345574816672723</v>
      </c>
      <c r="M11586">
        <v>1.0056894440981781</v>
      </c>
      <c r="N11586">
        <v>803.55147377651861</v>
      </c>
      <c r="O11586">
        <v>177.12001140291031</v>
      </c>
      <c r="P11586">
        <v>156.05880475202051</v>
      </c>
      <c r="Q11586">
        <v>-1.477480058877113E-2</v>
      </c>
      <c r="R11586">
        <v>21.413422637473261</v>
      </c>
      <c r="S11586">
        <v>0</v>
      </c>
      <c r="T11586">
        <v>-4.1483609800742229</v>
      </c>
      <c r="U11586">
        <v>0</v>
      </c>
      <c r="V11586">
        <v>0</v>
      </c>
      <c r="W11586">
        <v>3.9856821449045818</v>
      </c>
      <c r="X11586" s="8">
        <v>16.763339147281808</v>
      </c>
      <c r="Y11586">
        <v>-4.6500834901914523</v>
      </c>
      <c r="Z11586" s="9">
        <v>16.00090664776927</v>
      </c>
      <c r="AA11586">
        <v>0.75702833808221548</v>
      </c>
      <c r="AB11586">
        <v>4.6554876516217716</v>
      </c>
      <c r="AC11586">
        <v>5277745390.0495548</v>
      </c>
      <c r="AH11586" s="8">
        <f t="shared" si="360"/>
        <v>16.764289286016005</v>
      </c>
      <c r="AI11586" s="9">
        <f t="shared" si="361"/>
        <v>16.001856786503467</v>
      </c>
    </row>
    <row r="11587" spans="1:35" x14ac:dyDescent="0.2">
      <c r="A11587" s="1">
        <v>11579</v>
      </c>
      <c r="B11587">
        <v>-5.0311768339567499E-2</v>
      </c>
      <c r="C11587">
        <v>8.7223299344281607E-2</v>
      </c>
      <c r="D11587">
        <v>0.46</v>
      </c>
      <c r="E11587">
        <v>6.0999999999999999E-2</v>
      </c>
      <c r="F11587">
        <v>0.93528337640484205</v>
      </c>
      <c r="G11587">
        <v>7.1017932758997668</v>
      </c>
      <c r="H11587">
        <v>31.440303749542849</v>
      </c>
      <c r="I11587">
        <v>42.146311417571468</v>
      </c>
      <c r="J11587">
        <v>74.597996104671878</v>
      </c>
      <c r="K11587">
        <v>0.74723723146284216</v>
      </c>
      <c r="L11587">
        <v>44.345574816672723</v>
      </c>
      <c r="M11587">
        <v>1.0056894440981781</v>
      </c>
      <c r="N11587">
        <v>803.55147377651849</v>
      </c>
      <c r="O11587">
        <v>160.54458274796519</v>
      </c>
      <c r="P11587">
        <v>139.48337609707539</v>
      </c>
      <c r="Q11587">
        <v>-1.477480058877113E-2</v>
      </c>
      <c r="R11587">
        <v>17.732959622595001</v>
      </c>
      <c r="S11587">
        <v>0</v>
      </c>
      <c r="T11587">
        <v>-7.8288239949524829</v>
      </c>
      <c r="U11587">
        <v>0</v>
      </c>
      <c r="V11587">
        <v>0</v>
      </c>
      <c r="W11587">
        <v>3.9856821449045818</v>
      </c>
      <c r="X11587" s="8">
        <v>13.08287613240355</v>
      </c>
      <c r="Y11587">
        <v>-4.6500834901914523</v>
      </c>
      <c r="Z11587" s="9">
        <v>13.250727654030261</v>
      </c>
      <c r="AA11587">
        <v>0.62691299656504462</v>
      </c>
      <c r="AB11587">
        <v>3.855318971999699</v>
      </c>
      <c r="AC11587">
        <v>5277745390.0495548</v>
      </c>
      <c r="AH11587" s="8">
        <f t="shared" si="360"/>
        <v>13.083826271137745</v>
      </c>
      <c r="AI11587" s="9">
        <f t="shared" si="361"/>
        <v>13.251677792764458</v>
      </c>
    </row>
    <row r="11588" spans="1:35" x14ac:dyDescent="0.2">
      <c r="A11588" s="1">
        <v>11580</v>
      </c>
      <c r="B11588">
        <v>-2.860397853982179E-2</v>
      </c>
      <c r="C11588">
        <v>9.9713334399095202E-2</v>
      </c>
      <c r="D11588">
        <v>0.46</v>
      </c>
      <c r="E11588">
        <v>6.0999999999999999E-2</v>
      </c>
      <c r="F11588">
        <v>0.93528337640484205</v>
      </c>
      <c r="G11588">
        <v>7.4303434920989027</v>
      </c>
      <c r="H11588">
        <v>31.440303749542849</v>
      </c>
      <c r="I11588">
        <v>42.146311417571468</v>
      </c>
      <c r="J11588">
        <v>74.597996104671878</v>
      </c>
      <c r="K11588">
        <v>0.74723723146284216</v>
      </c>
      <c r="L11588">
        <v>44.345574816672723</v>
      </c>
      <c r="M11588">
        <v>1.0056894440981781</v>
      </c>
      <c r="N11588">
        <v>803.55147377651861</v>
      </c>
      <c r="O11588">
        <v>170.80202403673081</v>
      </c>
      <c r="P11588">
        <v>149.74081738584101</v>
      </c>
      <c r="Q11588">
        <v>-1.477480058877113E-2</v>
      </c>
      <c r="R11588">
        <v>21.11082669565473</v>
      </c>
      <c r="S11588">
        <v>0</v>
      </c>
      <c r="T11588">
        <v>-4.4509569218927556</v>
      </c>
      <c r="U11588">
        <v>0</v>
      </c>
      <c r="V11588">
        <v>0</v>
      </c>
      <c r="W11588">
        <v>3.9856821449045818</v>
      </c>
      <c r="X11588" s="8">
        <v>16.460743205463281</v>
      </c>
      <c r="Y11588">
        <v>-4.6500834901914523</v>
      </c>
      <c r="Z11588" s="9">
        <v>15.7747956939529</v>
      </c>
      <c r="AA11588">
        <v>0.74633066929644976</v>
      </c>
      <c r="AB11588">
        <v>4.5897003324053767</v>
      </c>
      <c r="AC11588">
        <v>5277745390.0495548</v>
      </c>
      <c r="AH11588" s="8">
        <f t="shared" si="360"/>
        <v>16.461693344197474</v>
      </c>
      <c r="AI11588" s="9">
        <f t="shared" si="361"/>
        <v>15.775745832687097</v>
      </c>
    </row>
    <row r="11589" spans="1:35" x14ac:dyDescent="0.2">
      <c r="A11589" s="1">
        <v>11581</v>
      </c>
      <c r="B11589">
        <v>-5.4335198670469188E-2</v>
      </c>
      <c r="C11589">
        <v>8.8797635004069606E-2</v>
      </c>
      <c r="D11589">
        <v>0.46</v>
      </c>
      <c r="E11589">
        <v>6.0999999999999999E-2</v>
      </c>
      <c r="F11589">
        <v>0.93528337640484205</v>
      </c>
      <c r="G11589">
        <v>7.1432061557774746</v>
      </c>
      <c r="H11589">
        <v>31.440303749542849</v>
      </c>
      <c r="I11589">
        <v>42.146311417571468</v>
      </c>
      <c r="J11589">
        <v>74.597996104671878</v>
      </c>
      <c r="K11589">
        <v>0.74723723146284216</v>
      </c>
      <c r="L11589">
        <v>44.345574816672723</v>
      </c>
      <c r="M11589">
        <v>1.0056894440981781</v>
      </c>
      <c r="N11589">
        <v>803.55147377651861</v>
      </c>
      <c r="O11589">
        <v>161.83750590856599</v>
      </c>
      <c r="P11589">
        <v>140.7762992576763</v>
      </c>
      <c r="Q11589">
        <v>-1.477480058877113E-2</v>
      </c>
      <c r="R11589">
        <v>17.106888845197759</v>
      </c>
      <c r="S11589">
        <v>0</v>
      </c>
      <c r="T11589">
        <v>-8.4548947723497214</v>
      </c>
      <c r="U11589">
        <v>0</v>
      </c>
      <c r="V11589">
        <v>0</v>
      </c>
      <c r="W11589">
        <v>3.9856821449045818</v>
      </c>
      <c r="X11589" s="8">
        <v>12.45680535500631</v>
      </c>
      <c r="Y11589">
        <v>-4.6500834901914523</v>
      </c>
      <c r="Z11589" s="9">
        <v>12.78290425962815</v>
      </c>
      <c r="AA11589">
        <v>0.60477952784503453</v>
      </c>
      <c r="AB11589">
        <v>3.7192050577245719</v>
      </c>
      <c r="AC11589">
        <v>5277745390.0495548</v>
      </c>
      <c r="AH11589" s="8">
        <f t="shared" si="360"/>
        <v>12.457755493740503</v>
      </c>
      <c r="AI11589" s="9">
        <f t="shared" si="361"/>
        <v>12.783854398362347</v>
      </c>
    </row>
    <row r="11590" spans="1:35" x14ac:dyDescent="0.2">
      <c r="A11590" s="1">
        <v>11582</v>
      </c>
      <c r="B11590">
        <v>-3.607161779910855E-2</v>
      </c>
      <c r="C11590">
        <v>0.1001623492845176</v>
      </c>
      <c r="D11590">
        <v>0.46</v>
      </c>
      <c r="E11590">
        <v>6.0999999999999999E-2</v>
      </c>
      <c r="F11590">
        <v>0.93528337640484205</v>
      </c>
      <c r="G11590">
        <v>7.4421548230547181</v>
      </c>
      <c r="H11590">
        <v>31.440303749542849</v>
      </c>
      <c r="I11590">
        <v>42.146311417571468</v>
      </c>
      <c r="J11590">
        <v>74.597996104671878</v>
      </c>
      <c r="K11590">
        <v>0.74723723146284216</v>
      </c>
      <c r="L11590">
        <v>44.345574816672723</v>
      </c>
      <c r="M11590">
        <v>1.0056894440981781</v>
      </c>
      <c r="N11590">
        <v>803.55147377651849</v>
      </c>
      <c r="O11590">
        <v>171.17077751138399</v>
      </c>
      <c r="P11590">
        <v>150.10957086049419</v>
      </c>
      <c r="Q11590">
        <v>-1.477480058877113E-2</v>
      </c>
      <c r="R11590">
        <v>19.94881559272207</v>
      </c>
      <c r="S11590">
        <v>0</v>
      </c>
      <c r="T11590">
        <v>-5.6129680248254168</v>
      </c>
      <c r="U11590">
        <v>0</v>
      </c>
      <c r="V11590">
        <v>0</v>
      </c>
      <c r="W11590">
        <v>3.9856821449045818</v>
      </c>
      <c r="X11590" s="8">
        <v>15.29873210253062</v>
      </c>
      <c r="Y11590">
        <v>-4.6500834901914523</v>
      </c>
      <c r="Z11590" s="9">
        <v>14.90649773446842</v>
      </c>
      <c r="AA11590">
        <v>0.70525011206937804</v>
      </c>
      <c r="AB11590">
        <v>4.3370677461842728</v>
      </c>
      <c r="AC11590">
        <v>5277745390.0495548</v>
      </c>
      <c r="AH11590" s="8">
        <f t="shared" si="360"/>
        <v>15.299682241264815</v>
      </c>
      <c r="AI11590" s="9">
        <f t="shared" si="361"/>
        <v>14.907447873202617</v>
      </c>
    </row>
    <row r="11591" spans="1:35" x14ac:dyDescent="0.2">
      <c r="A11591" s="1">
        <v>11583</v>
      </c>
      <c r="B11591">
        <v>-8.21585676264764E-2</v>
      </c>
      <c r="C11591">
        <v>0.1030725831154112</v>
      </c>
      <c r="D11591">
        <v>0.46</v>
      </c>
      <c r="E11591">
        <v>6.0999999999999999E-2</v>
      </c>
      <c r="F11591">
        <v>0.93528337640484205</v>
      </c>
      <c r="G11591">
        <v>7.5187084876468484</v>
      </c>
      <c r="H11591">
        <v>31.440303749542849</v>
      </c>
      <c r="I11591">
        <v>42.146311417571468</v>
      </c>
      <c r="J11591">
        <v>74.597996104671878</v>
      </c>
      <c r="K11591">
        <v>0.74723723146284216</v>
      </c>
      <c r="L11591">
        <v>44.345574816672723</v>
      </c>
      <c r="M11591">
        <v>1.0056894440981781</v>
      </c>
      <c r="N11591">
        <v>803.55147377651849</v>
      </c>
      <c r="O11591">
        <v>173.56080704500539</v>
      </c>
      <c r="P11591">
        <v>152.49960039411559</v>
      </c>
      <c r="Q11591">
        <v>-1.477480058877113E-2</v>
      </c>
      <c r="R11591">
        <v>12.77739962841946</v>
      </c>
      <c r="S11591">
        <v>0</v>
      </c>
      <c r="T11591">
        <v>-12.78438398912802</v>
      </c>
      <c r="U11591">
        <v>0</v>
      </c>
      <c r="V11591">
        <v>0</v>
      </c>
      <c r="W11591">
        <v>3.9856821449045818</v>
      </c>
      <c r="X11591" s="8">
        <v>8.1273161382280108</v>
      </c>
      <c r="Y11591">
        <v>-4.6500834901914523</v>
      </c>
      <c r="Z11591" s="9">
        <v>9.5477487236345073</v>
      </c>
      <c r="AA11591">
        <v>0.45171917490608499</v>
      </c>
      <c r="AB11591">
        <v>2.777931729878869</v>
      </c>
      <c r="AC11591">
        <v>5277745390.0495548</v>
      </c>
      <c r="AH11591" s="8">
        <f t="shared" si="360"/>
        <v>8.1282662769622043</v>
      </c>
      <c r="AI11591" s="9">
        <f t="shared" si="361"/>
        <v>9.5486988623687044</v>
      </c>
    </row>
    <row r="11592" spans="1:35" x14ac:dyDescent="0.2">
      <c r="A11592" s="1">
        <v>11584</v>
      </c>
      <c r="B11592">
        <v>-3.7856698307351541E-2</v>
      </c>
      <c r="C11592">
        <v>0.11284949433330239</v>
      </c>
      <c r="D11592">
        <v>0.46</v>
      </c>
      <c r="E11592">
        <v>6.0999999999999999E-2</v>
      </c>
      <c r="F11592">
        <v>0.93528337640484205</v>
      </c>
      <c r="G11592">
        <v>7.775890015184669</v>
      </c>
      <c r="H11592">
        <v>31.440303749542849</v>
      </c>
      <c r="I11592">
        <v>42.146311417571468</v>
      </c>
      <c r="J11592">
        <v>74.597996104671878</v>
      </c>
      <c r="K11592">
        <v>0.74723723146284216</v>
      </c>
      <c r="L11592">
        <v>44.345574816672723</v>
      </c>
      <c r="M11592">
        <v>1.0056894440981781</v>
      </c>
      <c r="N11592">
        <v>803.55147377651849</v>
      </c>
      <c r="O11592">
        <v>181.59009538269851</v>
      </c>
      <c r="P11592">
        <v>160.52888873180859</v>
      </c>
      <c r="Q11592">
        <v>-1.477480058877113E-2</v>
      </c>
      <c r="R11592">
        <v>19.671045965911642</v>
      </c>
      <c r="S11592">
        <v>0</v>
      </c>
      <c r="T11592">
        <v>-5.8907376516358507</v>
      </c>
      <c r="U11592">
        <v>0</v>
      </c>
      <c r="V11592">
        <v>0</v>
      </c>
      <c r="W11592">
        <v>3.9856821449045818</v>
      </c>
      <c r="X11592" s="8">
        <v>15.020962475720189</v>
      </c>
      <c r="Y11592">
        <v>-4.6500834901914523</v>
      </c>
      <c r="Z11592" s="9">
        <v>14.698937927546121</v>
      </c>
      <c r="AA11592">
        <v>0.69543012754312905</v>
      </c>
      <c r="AB11592">
        <v>4.276677910822384</v>
      </c>
      <c r="AC11592">
        <v>5277745390.0495548</v>
      </c>
      <c r="AH11592" s="8">
        <f t="shared" si="360"/>
        <v>15.021912614454386</v>
      </c>
      <c r="AI11592" s="9">
        <f t="shared" si="361"/>
        <v>14.699888066280318</v>
      </c>
    </row>
    <row r="11593" spans="1:35" x14ac:dyDescent="0.2">
      <c r="A11593" s="1">
        <v>11585</v>
      </c>
      <c r="B11593">
        <v>-4.0450997057184572E-2</v>
      </c>
      <c r="C11593">
        <v>9.5890893989183212E-2</v>
      </c>
      <c r="D11593">
        <v>0.46</v>
      </c>
      <c r="E11593">
        <v>6.0999999999999999E-2</v>
      </c>
      <c r="F11593">
        <v>0.93528337640484205</v>
      </c>
      <c r="G11593">
        <v>7.3297942448331073</v>
      </c>
      <c r="H11593">
        <v>31.440303749542849</v>
      </c>
      <c r="I11593">
        <v>42.146311417571468</v>
      </c>
      <c r="J11593">
        <v>74.597996104671878</v>
      </c>
      <c r="K11593">
        <v>0.74723723146284216</v>
      </c>
      <c r="L11593">
        <v>44.345574816672723</v>
      </c>
      <c r="M11593">
        <v>1.0056894440981781</v>
      </c>
      <c r="N11593">
        <v>803.55147377651849</v>
      </c>
      <c r="O11593">
        <v>167.66284485009061</v>
      </c>
      <c r="P11593">
        <v>146.60163819920081</v>
      </c>
      <c r="Q11593">
        <v>-1.477480058877113E-2</v>
      </c>
      <c r="R11593">
        <v>19.267356948946691</v>
      </c>
      <c r="S11593">
        <v>0</v>
      </c>
      <c r="T11593">
        <v>-6.2944266686007957</v>
      </c>
      <c r="U11593">
        <v>0</v>
      </c>
      <c r="V11593">
        <v>0</v>
      </c>
      <c r="W11593">
        <v>3.9856821449045818</v>
      </c>
      <c r="X11593" s="8">
        <v>14.617273458755241</v>
      </c>
      <c r="Y11593">
        <v>-4.6500834901914523</v>
      </c>
      <c r="Z11593" s="9">
        <v>14.397286464137281</v>
      </c>
      <c r="AA11593">
        <v>0.6811585171243344</v>
      </c>
      <c r="AB11593">
        <v>4.1889119676850752</v>
      </c>
      <c r="AC11593">
        <v>5277745390.0495548</v>
      </c>
      <c r="AH11593" s="8">
        <f t="shared" ref="AH11593:AH11656" si="362">(R11593+$AF$16/$AF$17)+Y11593</f>
        <v>14.618223597489436</v>
      </c>
      <c r="AI11593" s="9">
        <f t="shared" ref="AI11593:AI11656" si="363">Z11593+$AF$16/$AF$17</f>
        <v>14.398236602871478</v>
      </c>
    </row>
    <row r="11594" spans="1:35" x14ac:dyDescent="0.2">
      <c r="A11594" s="1">
        <v>11586</v>
      </c>
      <c r="B11594">
        <v>-6.7295091489100942E-2</v>
      </c>
      <c r="C11594">
        <v>9.4101566540183201E-2</v>
      </c>
      <c r="D11594">
        <v>0.46</v>
      </c>
      <c r="E11594">
        <v>6.0999999999999999E-2</v>
      </c>
      <c r="F11594">
        <v>0.93528337640484205</v>
      </c>
      <c r="G11594">
        <v>7.2827260086240013</v>
      </c>
      <c r="H11594">
        <v>31.440303749542849</v>
      </c>
      <c r="I11594">
        <v>42.146311417571468</v>
      </c>
      <c r="J11594">
        <v>74.597996104671878</v>
      </c>
      <c r="K11594">
        <v>0.74723723146284216</v>
      </c>
      <c r="L11594">
        <v>44.345574816672723</v>
      </c>
      <c r="M11594">
        <v>1.0056894440981781</v>
      </c>
      <c r="N11594">
        <v>803.55147377651849</v>
      </c>
      <c r="O11594">
        <v>166.19335968259929</v>
      </c>
      <c r="P11594">
        <v>145.13215303170949</v>
      </c>
      <c r="Q11594">
        <v>-1.477480058877113E-2</v>
      </c>
      <c r="R11594">
        <v>15.090248937299251</v>
      </c>
      <c r="S11594">
        <v>0</v>
      </c>
      <c r="T11594">
        <v>-10.471534680248229</v>
      </c>
      <c r="U11594">
        <v>0</v>
      </c>
      <c r="V11594">
        <v>0</v>
      </c>
      <c r="W11594">
        <v>3.9856821449045818</v>
      </c>
      <c r="X11594" s="8">
        <v>10.4401654471078</v>
      </c>
      <c r="Y11594">
        <v>-4.6500834901914523</v>
      </c>
      <c r="Z11594" s="9">
        <v>11.275995837992591</v>
      </c>
      <c r="AA11594">
        <v>0.53348529413785239</v>
      </c>
      <c r="AB11594">
        <v>3.2807678051688081</v>
      </c>
      <c r="AC11594">
        <v>5277745390.0495548</v>
      </c>
      <c r="AH11594" s="8">
        <f t="shared" si="362"/>
        <v>10.441115585841995</v>
      </c>
      <c r="AI11594" s="9">
        <f t="shared" si="363"/>
        <v>11.276945976726788</v>
      </c>
    </row>
    <row r="11595" spans="1:35" x14ac:dyDescent="0.2">
      <c r="A11595" s="1">
        <v>11587</v>
      </c>
      <c r="B11595">
        <v>-6.6781804079626264E-2</v>
      </c>
      <c r="C11595">
        <v>9.5672665424180015E-2</v>
      </c>
      <c r="D11595">
        <v>0.46</v>
      </c>
      <c r="E11595">
        <v>6.0999999999999999E-2</v>
      </c>
      <c r="F11595">
        <v>0.93528337640484205</v>
      </c>
      <c r="G11595">
        <v>7.3240537451549264</v>
      </c>
      <c r="H11595">
        <v>31.440303749542849</v>
      </c>
      <c r="I11595">
        <v>42.146311417571468</v>
      </c>
      <c r="J11595">
        <v>74.597996104671878</v>
      </c>
      <c r="K11595">
        <v>0.74723723146284216</v>
      </c>
      <c r="L11595">
        <v>44.345574816672723</v>
      </c>
      <c r="M11595">
        <v>1.0056894440981781</v>
      </c>
      <c r="N11595">
        <v>803.55147377651849</v>
      </c>
      <c r="O11595">
        <v>167.48362464108169</v>
      </c>
      <c r="P11595">
        <v>146.42241799019189</v>
      </c>
      <c r="Q11595">
        <v>-1.477480058877113E-2</v>
      </c>
      <c r="R11595">
        <v>15.170119649862579</v>
      </c>
      <c r="S11595">
        <v>0</v>
      </c>
      <c r="T11595">
        <v>-10.391663967684909</v>
      </c>
      <c r="U11595">
        <v>0</v>
      </c>
      <c r="V11595">
        <v>0</v>
      </c>
      <c r="W11595">
        <v>3.9856821449045818</v>
      </c>
      <c r="X11595" s="8">
        <v>10.520036159671131</v>
      </c>
      <c r="Y11595">
        <v>-4.6500834901914523</v>
      </c>
      <c r="Z11595" s="9">
        <v>11.335678208123371</v>
      </c>
      <c r="AA11595">
        <v>0.53630896197540046</v>
      </c>
      <c r="AB11595">
        <v>3.2981324797638019</v>
      </c>
      <c r="AC11595">
        <v>5277745390.0495548</v>
      </c>
      <c r="AH11595" s="8">
        <f t="shared" si="362"/>
        <v>10.520986298405324</v>
      </c>
      <c r="AI11595" s="9">
        <f t="shared" si="363"/>
        <v>11.336628346857568</v>
      </c>
    </row>
    <row r="11596" spans="1:35" x14ac:dyDescent="0.2">
      <c r="A11596" s="1">
        <v>11588</v>
      </c>
      <c r="B11596">
        <v>-5.6531889078377473E-2</v>
      </c>
      <c r="C11596">
        <v>9.5111174157174405E-2</v>
      </c>
      <c r="D11596">
        <v>0.46</v>
      </c>
      <c r="E11596">
        <v>6.0999999999999999E-2</v>
      </c>
      <c r="F11596">
        <v>0.93528337640484205</v>
      </c>
      <c r="G11596">
        <v>7.3092837243856472</v>
      </c>
      <c r="H11596">
        <v>31.440303749542849</v>
      </c>
      <c r="I11596">
        <v>42.146311417571468</v>
      </c>
      <c r="J11596">
        <v>74.597996104671878</v>
      </c>
      <c r="K11596">
        <v>0.74723723146284216</v>
      </c>
      <c r="L11596">
        <v>44.345574816672723</v>
      </c>
      <c r="M11596">
        <v>1.0056894440981781</v>
      </c>
      <c r="N11596">
        <v>803.55147377651861</v>
      </c>
      <c r="O11596">
        <v>167.0224999380533</v>
      </c>
      <c r="P11596">
        <v>145.96129328716361</v>
      </c>
      <c r="Q11596">
        <v>-1.477480058877113E-2</v>
      </c>
      <c r="R11596">
        <v>16.765070158586639</v>
      </c>
      <c r="S11596">
        <v>0</v>
      </c>
      <c r="T11596">
        <v>-8.796713458960852</v>
      </c>
      <c r="U11596">
        <v>0</v>
      </c>
      <c r="V11596">
        <v>0</v>
      </c>
      <c r="W11596">
        <v>3.9856821449045818</v>
      </c>
      <c r="X11596" s="8">
        <v>12.114986668395179</v>
      </c>
      <c r="Y11596">
        <v>-4.6500834901914523</v>
      </c>
      <c r="Z11596" s="9">
        <v>12.52748461058259</v>
      </c>
      <c r="AA11596">
        <v>0.59269521808140857</v>
      </c>
      <c r="AB11596">
        <v>3.6448903299226352</v>
      </c>
      <c r="AC11596">
        <v>5277745390.0495548</v>
      </c>
      <c r="AH11596" s="8">
        <f t="shared" si="362"/>
        <v>12.115936807129383</v>
      </c>
      <c r="AI11596" s="9">
        <f t="shared" si="363"/>
        <v>12.528434749316787</v>
      </c>
    </row>
    <row r="11597" spans="1:35" x14ac:dyDescent="0.2">
      <c r="A11597" s="1">
        <v>11589</v>
      </c>
      <c r="B11597">
        <v>-3.342428969235086E-2</v>
      </c>
      <c r="C11597">
        <v>0.10139923032812</v>
      </c>
      <c r="D11597">
        <v>0.46</v>
      </c>
      <c r="E11597">
        <v>6.0999999999999999E-2</v>
      </c>
      <c r="F11597">
        <v>0.93528337640484205</v>
      </c>
      <c r="G11597">
        <v>7.4746909634662364</v>
      </c>
      <c r="H11597">
        <v>31.440303749542849</v>
      </c>
      <c r="I11597">
        <v>42.146311417571468</v>
      </c>
      <c r="J11597">
        <v>74.597996104671878</v>
      </c>
      <c r="K11597">
        <v>0.74723723146284216</v>
      </c>
      <c r="L11597">
        <v>44.345574816672723</v>
      </c>
      <c r="M11597">
        <v>1.0056894440981781</v>
      </c>
      <c r="N11597">
        <v>803.55147377651849</v>
      </c>
      <c r="O11597">
        <v>172.1865660684424</v>
      </c>
      <c r="P11597">
        <v>151.1253594175526</v>
      </c>
      <c r="Q11597">
        <v>-1.477480058877113E-2</v>
      </c>
      <c r="R11597">
        <v>20.360756307363921</v>
      </c>
      <c r="S11597">
        <v>0</v>
      </c>
      <c r="T11597">
        <v>-5.2010273101835649</v>
      </c>
      <c r="U11597">
        <v>0</v>
      </c>
      <c r="V11597">
        <v>0</v>
      </c>
      <c r="W11597">
        <v>3.9856821449045818</v>
      </c>
      <c r="X11597" s="8">
        <v>15.710672817172471</v>
      </c>
      <c r="Y11597">
        <v>-4.6500834901914523</v>
      </c>
      <c r="Z11597" s="9">
        <v>15.21431517360422</v>
      </c>
      <c r="AA11597">
        <v>0.71981344460492447</v>
      </c>
      <c r="AB11597">
        <v>4.4266276891547758</v>
      </c>
      <c r="AC11597">
        <v>5277745390.0495548</v>
      </c>
      <c r="AH11597" s="8">
        <f t="shared" si="362"/>
        <v>15.711622955906666</v>
      </c>
      <c r="AI11597" s="9">
        <f t="shared" si="363"/>
        <v>15.215265312338417</v>
      </c>
    </row>
    <row r="11598" spans="1:35" x14ac:dyDescent="0.2">
      <c r="A11598" s="1">
        <v>11590</v>
      </c>
      <c r="B11598">
        <v>-6.8518446317815437E-2</v>
      </c>
      <c r="C11598">
        <v>0.100174791008316</v>
      </c>
      <c r="D11598">
        <v>0.46</v>
      </c>
      <c r="E11598">
        <v>6.0999999999999999E-2</v>
      </c>
      <c r="F11598">
        <v>0.93528337640484205</v>
      </c>
      <c r="G11598">
        <v>7.4424821024439201</v>
      </c>
      <c r="H11598">
        <v>31.440303749542849</v>
      </c>
      <c r="I11598">
        <v>42.146311417571468</v>
      </c>
      <c r="J11598">
        <v>74.597996104671878</v>
      </c>
      <c r="K11598">
        <v>0.74723723146284216</v>
      </c>
      <c r="L11598">
        <v>44.345574816672723</v>
      </c>
      <c r="M11598">
        <v>1.0056894440981781</v>
      </c>
      <c r="N11598">
        <v>803.55147377651849</v>
      </c>
      <c r="O11598">
        <v>171.1809952770534</v>
      </c>
      <c r="P11598">
        <v>150.1197886261636</v>
      </c>
      <c r="Q11598">
        <v>-1.477480058877113E-2</v>
      </c>
      <c r="R11598">
        <v>14.89988731906432</v>
      </c>
      <c r="S11598">
        <v>0</v>
      </c>
      <c r="T11598">
        <v>-10.66189629848316</v>
      </c>
      <c r="U11598">
        <v>0</v>
      </c>
      <c r="V11598">
        <v>0</v>
      </c>
      <c r="W11598">
        <v>3.9856821449045818</v>
      </c>
      <c r="X11598" s="8">
        <v>10.249803828872871</v>
      </c>
      <c r="Y11598">
        <v>-4.6500834901914523</v>
      </c>
      <c r="Z11598" s="9">
        <v>11.13375054940593</v>
      </c>
      <c r="AA11598">
        <v>0.52675544333694202</v>
      </c>
      <c r="AB11598">
        <v>3.2393813263214439</v>
      </c>
      <c r="AC11598">
        <v>5277745390.0495548</v>
      </c>
      <c r="AH11598" s="8">
        <f t="shared" si="362"/>
        <v>10.250753967607064</v>
      </c>
      <c r="AI11598" s="9">
        <f t="shared" si="363"/>
        <v>11.134700688140127</v>
      </c>
    </row>
    <row r="11599" spans="1:35" x14ac:dyDescent="0.2">
      <c r="A11599" s="1">
        <v>11591</v>
      </c>
      <c r="B11599">
        <v>-6.6483098738315982E-2</v>
      </c>
      <c r="C11599">
        <v>0.103519928099276</v>
      </c>
      <c r="D11599">
        <v>0.46</v>
      </c>
      <c r="E11599">
        <v>6.0999999999999999E-2</v>
      </c>
      <c r="F11599">
        <v>0.93528337640484205</v>
      </c>
      <c r="G11599">
        <v>7.5304758918630368</v>
      </c>
      <c r="H11599">
        <v>31.440303749542849</v>
      </c>
      <c r="I11599">
        <v>42.146311417571468</v>
      </c>
      <c r="J11599">
        <v>74.597996104671878</v>
      </c>
      <c r="K11599">
        <v>0.74723723146284216</v>
      </c>
      <c r="L11599">
        <v>44.345574816672723</v>
      </c>
      <c r="M11599">
        <v>1.0056894440981781</v>
      </c>
      <c r="N11599">
        <v>803.55147377651849</v>
      </c>
      <c r="O11599">
        <v>173.92818911300429</v>
      </c>
      <c r="P11599">
        <v>152.86698246211449</v>
      </c>
      <c r="Q11599">
        <v>-1.477480058877113E-2</v>
      </c>
      <c r="R11599">
        <v>15.216600058336541</v>
      </c>
      <c r="S11599">
        <v>0</v>
      </c>
      <c r="T11599">
        <v>-10.345183559210939</v>
      </c>
      <c r="U11599">
        <v>0</v>
      </c>
      <c r="V11599">
        <v>0</v>
      </c>
      <c r="W11599">
        <v>3.9856821449045818</v>
      </c>
      <c r="X11599" s="8">
        <v>10.56651656814509</v>
      </c>
      <c r="Y11599">
        <v>-4.6500834901914523</v>
      </c>
      <c r="Z11599" s="9">
        <v>11.370410099868719</v>
      </c>
      <c r="AA11599">
        <v>0.53795218300438485</v>
      </c>
      <c r="AB11599">
        <v>3.308237775463434</v>
      </c>
      <c r="AC11599">
        <v>5277745390.0495548</v>
      </c>
      <c r="AH11599" s="8">
        <f t="shared" si="362"/>
        <v>10.567466706879285</v>
      </c>
      <c r="AI11599" s="9">
        <f t="shared" si="363"/>
        <v>11.371360238602916</v>
      </c>
    </row>
    <row r="11600" spans="1:35" x14ac:dyDescent="0.2">
      <c r="A11600" s="1">
        <v>11592</v>
      </c>
      <c r="B11600">
        <v>-6.0388052803931613E-2</v>
      </c>
      <c r="C11600">
        <v>8.7417301646147208E-2</v>
      </c>
      <c r="D11600">
        <v>0.46</v>
      </c>
      <c r="E11600">
        <v>6.0999999999999999E-2</v>
      </c>
      <c r="F11600">
        <v>0.93528337640484205</v>
      </c>
      <c r="G11600">
        <v>7.1068965040285379</v>
      </c>
      <c r="H11600">
        <v>31.440303749542849</v>
      </c>
      <c r="I11600">
        <v>42.146311417571468</v>
      </c>
      <c r="J11600">
        <v>74.597996104671878</v>
      </c>
      <c r="K11600">
        <v>0.74723723146284216</v>
      </c>
      <c r="L11600">
        <v>44.345574816672723</v>
      </c>
      <c r="M11600">
        <v>1.0056894440981781</v>
      </c>
      <c r="N11600">
        <v>803.55147377651849</v>
      </c>
      <c r="O11600">
        <v>160.7039071383723</v>
      </c>
      <c r="P11600">
        <v>139.6427004874825</v>
      </c>
      <c r="Q11600">
        <v>-1.477480058877113E-2</v>
      </c>
      <c r="R11600">
        <v>16.165027105054339</v>
      </c>
      <c r="S11600">
        <v>0</v>
      </c>
      <c r="T11600">
        <v>-9.3967565124931447</v>
      </c>
      <c r="U11600">
        <v>0</v>
      </c>
      <c r="V11600">
        <v>0</v>
      </c>
      <c r="W11600">
        <v>3.9856821449045818</v>
      </c>
      <c r="X11600" s="8">
        <v>11.514943614862879</v>
      </c>
      <c r="Y11600">
        <v>-4.6500834901914523</v>
      </c>
      <c r="Z11600" s="9">
        <v>12.0791101005026</v>
      </c>
      <c r="AA11600">
        <v>0.57148190700621393</v>
      </c>
      <c r="AB11600">
        <v>3.514435097545515</v>
      </c>
      <c r="AC11600">
        <v>5277745390.0495548</v>
      </c>
      <c r="AH11600" s="8">
        <f t="shared" si="362"/>
        <v>11.515893753597084</v>
      </c>
      <c r="AI11600" s="9">
        <f t="shared" si="363"/>
        <v>12.080060239236797</v>
      </c>
    </row>
    <row r="11601" spans="1:35" x14ac:dyDescent="0.2">
      <c r="A11601" s="1">
        <v>11593</v>
      </c>
      <c r="B11601">
        <v>-4.9096569559437073E-2</v>
      </c>
      <c r="C11601">
        <v>0.1041973281001176</v>
      </c>
      <c r="D11601">
        <v>0.46</v>
      </c>
      <c r="E11601">
        <v>6.0999999999999999E-2</v>
      </c>
      <c r="F11601">
        <v>0.93528337640484205</v>
      </c>
      <c r="G11601">
        <v>7.5482948904289398</v>
      </c>
      <c r="H11601">
        <v>31.440303749542849</v>
      </c>
      <c r="I11601">
        <v>42.146311417571468</v>
      </c>
      <c r="J11601">
        <v>74.597996104671878</v>
      </c>
      <c r="K11601">
        <v>0.74723723146284216</v>
      </c>
      <c r="L11601">
        <v>44.345574816672723</v>
      </c>
      <c r="M11601">
        <v>1.0056894440981781</v>
      </c>
      <c r="N11601">
        <v>803.55147377651849</v>
      </c>
      <c r="O11601">
        <v>174.48450386369541</v>
      </c>
      <c r="P11601">
        <v>153.42329721280569</v>
      </c>
      <c r="Q11601">
        <v>-1.477480058877113E-2</v>
      </c>
      <c r="R11601">
        <v>17.922052108955491</v>
      </c>
      <c r="S11601">
        <v>0</v>
      </c>
      <c r="T11601">
        <v>-7.6397315085919884</v>
      </c>
      <c r="U11601">
        <v>0</v>
      </c>
      <c r="V11601">
        <v>0</v>
      </c>
      <c r="W11601">
        <v>3.9856821449045818</v>
      </c>
      <c r="X11601" s="8">
        <v>13.27196861876404</v>
      </c>
      <c r="Y11601">
        <v>-4.6500834901914523</v>
      </c>
      <c r="Z11601" s="9">
        <v>13.392024600028691</v>
      </c>
      <c r="AA11601">
        <v>0.63359797977005594</v>
      </c>
      <c r="AB11601">
        <v>3.896429529156741</v>
      </c>
      <c r="AC11601">
        <v>5277745390.0495548</v>
      </c>
      <c r="AH11601" s="8">
        <f t="shared" si="362"/>
        <v>13.272918757498235</v>
      </c>
      <c r="AI11601" s="9">
        <f t="shared" si="363"/>
        <v>13.392974738762888</v>
      </c>
    </row>
    <row r="11602" spans="1:35" x14ac:dyDescent="0.2">
      <c r="A11602" s="1">
        <v>11594</v>
      </c>
      <c r="B11602">
        <v>-7.9639465510259036E-2</v>
      </c>
      <c r="C11602">
        <v>9.7535610706976E-2</v>
      </c>
      <c r="D11602">
        <v>0.46</v>
      </c>
      <c r="E11602">
        <v>6.0999999999999999E-2</v>
      </c>
      <c r="F11602">
        <v>0.93528337640484205</v>
      </c>
      <c r="G11602">
        <v>7.3730584975630382</v>
      </c>
      <c r="H11602">
        <v>31.440303749542849</v>
      </c>
      <c r="I11602">
        <v>42.146311417571468</v>
      </c>
      <c r="J11602">
        <v>74.597996104671878</v>
      </c>
      <c r="K11602">
        <v>0.74723723146284216</v>
      </c>
      <c r="L11602">
        <v>44.345574816672723</v>
      </c>
      <c r="M11602">
        <v>1.0056894440981781</v>
      </c>
      <c r="N11602">
        <v>803.55147377651861</v>
      </c>
      <c r="O11602">
        <v>169.01356845457789</v>
      </c>
      <c r="P11602">
        <v>147.95236180368809</v>
      </c>
      <c r="Q11602">
        <v>-1.477480058877113E-2</v>
      </c>
      <c r="R11602">
        <v>13.16938758161705</v>
      </c>
      <c r="S11602">
        <v>0</v>
      </c>
      <c r="T11602">
        <v>-12.392396035930441</v>
      </c>
      <c r="U11602">
        <v>0</v>
      </c>
      <c r="V11602">
        <v>0</v>
      </c>
      <c r="W11602">
        <v>3.9856821449045818</v>
      </c>
      <c r="X11602" s="8">
        <v>8.519304091425596</v>
      </c>
      <c r="Y11602">
        <v>-4.6500834901914523</v>
      </c>
      <c r="Z11602" s="9">
        <v>9.8406567165486578</v>
      </c>
      <c r="AA11602">
        <v>0.46557711783194472</v>
      </c>
      <c r="AB11602">
        <v>2.8631537472364439</v>
      </c>
      <c r="AC11602">
        <v>5277745390.0495548</v>
      </c>
      <c r="AH11602" s="8">
        <f t="shared" si="362"/>
        <v>8.5202542301597948</v>
      </c>
      <c r="AI11602" s="9">
        <f t="shared" si="363"/>
        <v>9.8416068552828548</v>
      </c>
    </row>
    <row r="11603" spans="1:35" x14ac:dyDescent="0.2">
      <c r="A11603" s="1">
        <v>11595</v>
      </c>
      <c r="B11603">
        <v>-3.0825190604942199E-2</v>
      </c>
      <c r="C11603">
        <v>0.10418245845444959</v>
      </c>
      <c r="D11603">
        <v>0.46</v>
      </c>
      <c r="E11603">
        <v>6.0999999999999999E-2</v>
      </c>
      <c r="F11603">
        <v>0.93528337640484205</v>
      </c>
      <c r="G11603">
        <v>7.5479037445852679</v>
      </c>
      <c r="H11603">
        <v>31.440303749542849</v>
      </c>
      <c r="I11603">
        <v>42.146311417571468</v>
      </c>
      <c r="J11603">
        <v>74.597996104671878</v>
      </c>
      <c r="K11603">
        <v>0.74723723146284216</v>
      </c>
      <c r="L11603">
        <v>44.345574816672723</v>
      </c>
      <c r="M11603">
        <v>1.0056894440981781</v>
      </c>
      <c r="N11603">
        <v>803.55147377651861</v>
      </c>
      <c r="O11603">
        <v>174.4722921671906</v>
      </c>
      <c r="P11603">
        <v>153.4110855163008</v>
      </c>
      <c r="Q11603">
        <v>-1.477480058877113E-2</v>
      </c>
      <c r="R11603">
        <v>20.765192286704391</v>
      </c>
      <c r="S11603">
        <v>0</v>
      </c>
      <c r="T11603">
        <v>-4.796591330843091</v>
      </c>
      <c r="U11603">
        <v>0</v>
      </c>
      <c r="V11603">
        <v>0</v>
      </c>
      <c r="W11603">
        <v>3.9856821449045818</v>
      </c>
      <c r="X11603" s="8">
        <v>16.115108796512938</v>
      </c>
      <c r="Y11603">
        <v>-4.6500834901914523</v>
      </c>
      <c r="Z11603" s="9">
        <v>15.51652479511055</v>
      </c>
      <c r="AA11603">
        <v>0.7341114623708922</v>
      </c>
      <c r="AB11603">
        <v>4.5145560292229421</v>
      </c>
      <c r="AC11603">
        <v>5277745390.0495548</v>
      </c>
      <c r="AH11603" s="8">
        <f t="shared" si="362"/>
        <v>16.116058935247136</v>
      </c>
      <c r="AI11603" s="9">
        <f t="shared" si="363"/>
        <v>15.517474933844747</v>
      </c>
    </row>
    <row r="11604" spans="1:35" x14ac:dyDescent="0.2">
      <c r="A11604" s="1">
        <v>11596</v>
      </c>
      <c r="B11604">
        <v>-6.8975066037271757E-2</v>
      </c>
      <c r="C11604">
        <v>9.0211993427862402E-2</v>
      </c>
      <c r="D11604">
        <v>0.46</v>
      </c>
      <c r="E11604">
        <v>6.0999999999999999E-2</v>
      </c>
      <c r="F11604">
        <v>0.93528337640484205</v>
      </c>
      <c r="G11604">
        <v>7.1804108364593828</v>
      </c>
      <c r="H11604">
        <v>31.440303749542849</v>
      </c>
      <c r="I11604">
        <v>42.146311417571468</v>
      </c>
      <c r="J11604">
        <v>74.597996104671878</v>
      </c>
      <c r="K11604">
        <v>0.74723723146284216</v>
      </c>
      <c r="L11604">
        <v>44.345574816672723</v>
      </c>
      <c r="M11604">
        <v>1.0056894440981781</v>
      </c>
      <c r="N11604">
        <v>803.55147377651849</v>
      </c>
      <c r="O11604">
        <v>162.99904776410591</v>
      </c>
      <c r="P11604">
        <v>141.93784111321611</v>
      </c>
      <c r="Q11604">
        <v>-1.477480058877113E-2</v>
      </c>
      <c r="R11604">
        <v>14.82883445143063</v>
      </c>
      <c r="S11604">
        <v>0</v>
      </c>
      <c r="T11604">
        <v>-10.73294916611685</v>
      </c>
      <c r="U11604">
        <v>0</v>
      </c>
      <c r="V11604">
        <v>0</v>
      </c>
      <c r="W11604">
        <v>3.9856821449045818</v>
      </c>
      <c r="X11604" s="8">
        <v>10.17875096123918</v>
      </c>
      <c r="Y11604">
        <v>-4.6500834901914523</v>
      </c>
      <c r="Z11604" s="9">
        <v>11.08065720130784</v>
      </c>
      <c r="AA11604">
        <v>0.52424351260959645</v>
      </c>
      <c r="AB11604">
        <v>3.2239337375131938</v>
      </c>
      <c r="AC11604">
        <v>5277745390.0495548</v>
      </c>
      <c r="AH11604" s="8">
        <f t="shared" si="362"/>
        <v>10.179701099973375</v>
      </c>
      <c r="AI11604" s="9">
        <f t="shared" si="363"/>
        <v>11.081607340042037</v>
      </c>
    </row>
    <row r="11605" spans="1:35" x14ac:dyDescent="0.2">
      <c r="A11605" s="1">
        <v>11597</v>
      </c>
      <c r="B11605">
        <v>-6.236027001121898E-2</v>
      </c>
      <c r="C11605">
        <v>0.1053177142958568</v>
      </c>
      <c r="D11605">
        <v>0.46</v>
      </c>
      <c r="E11605">
        <v>6.0999999999999999E-2</v>
      </c>
      <c r="F11605">
        <v>0.93528337640484205</v>
      </c>
      <c r="G11605">
        <v>7.5777666353216642</v>
      </c>
      <c r="H11605">
        <v>31.440303749542849</v>
      </c>
      <c r="I11605">
        <v>42.146311417571468</v>
      </c>
      <c r="J11605">
        <v>74.597996104671878</v>
      </c>
      <c r="K11605">
        <v>0.74723723146284216</v>
      </c>
      <c r="L11605">
        <v>44.345574816672723</v>
      </c>
      <c r="M11605">
        <v>1.0056894440981781</v>
      </c>
      <c r="N11605">
        <v>803.55147377651849</v>
      </c>
      <c r="O11605">
        <v>175.40462102694619</v>
      </c>
      <c r="P11605">
        <v>154.3434143760565</v>
      </c>
      <c r="Q11605">
        <v>-1.477480058877113E-2</v>
      </c>
      <c r="R11605">
        <v>15.858137844246411</v>
      </c>
      <c r="S11605">
        <v>0</v>
      </c>
      <c r="T11605">
        <v>-9.7036457733010728</v>
      </c>
      <c r="U11605">
        <v>0</v>
      </c>
      <c r="V11605">
        <v>0</v>
      </c>
      <c r="W11605">
        <v>3.9856821449045818</v>
      </c>
      <c r="X11605" s="8">
        <v>11.20805435405496</v>
      </c>
      <c r="Y11605">
        <v>-4.6500834901914523</v>
      </c>
      <c r="Z11605" s="9">
        <v>11.84979101889081</v>
      </c>
      <c r="AA11605">
        <v>0.56063245659289518</v>
      </c>
      <c r="AB11605">
        <v>3.4477143687627012</v>
      </c>
      <c r="AC11605">
        <v>5277745390.0495548</v>
      </c>
      <c r="AH11605" s="8">
        <f t="shared" si="362"/>
        <v>11.209004492789155</v>
      </c>
      <c r="AI11605" s="9">
        <f t="shared" si="363"/>
        <v>11.850741157625007</v>
      </c>
    </row>
    <row r="11606" spans="1:35" x14ac:dyDescent="0.2">
      <c r="A11606" s="1">
        <v>11598</v>
      </c>
      <c r="B11606">
        <v>-4.0825243894991418E-2</v>
      </c>
      <c r="C11606">
        <v>9.7151156836559213E-2</v>
      </c>
      <c r="D11606">
        <v>0.46</v>
      </c>
      <c r="E11606">
        <v>6.0999999999999999E-2</v>
      </c>
      <c r="F11606">
        <v>0.93528337640484205</v>
      </c>
      <c r="G11606">
        <v>7.3629454433010046</v>
      </c>
      <c r="H11606">
        <v>31.440303749542849</v>
      </c>
      <c r="I11606">
        <v>42.146311417571468</v>
      </c>
      <c r="J11606">
        <v>74.597996104671878</v>
      </c>
      <c r="K11606">
        <v>0.74723723146284216</v>
      </c>
      <c r="L11606">
        <v>44.345574816672723</v>
      </c>
      <c r="M11606">
        <v>1.0056894440981781</v>
      </c>
      <c r="N11606">
        <v>803.55147377651849</v>
      </c>
      <c r="O11606">
        <v>168.69783571349811</v>
      </c>
      <c r="P11606">
        <v>147.63662906260831</v>
      </c>
      <c r="Q11606">
        <v>-1.477480058877113E-2</v>
      </c>
      <c r="R11606">
        <v>19.209121813896719</v>
      </c>
      <c r="S11606">
        <v>0</v>
      </c>
      <c r="T11606">
        <v>-6.3526618036507632</v>
      </c>
      <c r="U11606">
        <v>0</v>
      </c>
      <c r="V11606">
        <v>0</v>
      </c>
      <c r="W11606">
        <v>3.9856821449045818</v>
      </c>
      <c r="X11606" s="8">
        <v>14.55903832370527</v>
      </c>
      <c r="Y11606">
        <v>-4.6500834901914523</v>
      </c>
      <c r="Z11606" s="9">
        <v>14.35377100304868</v>
      </c>
      <c r="AA11606">
        <v>0.67909973146212443</v>
      </c>
      <c r="AB11606">
        <v>4.1762510793859198</v>
      </c>
      <c r="AC11606">
        <v>5277745390.0495548</v>
      </c>
      <c r="AH11606" s="8">
        <f t="shared" si="362"/>
        <v>14.559988462439463</v>
      </c>
      <c r="AI11606" s="9">
        <f t="shared" si="363"/>
        <v>14.354721141782877</v>
      </c>
    </row>
    <row r="11607" spans="1:35" x14ac:dyDescent="0.2">
      <c r="A11607" s="1">
        <v>11599</v>
      </c>
      <c r="B11607">
        <v>-7.1333072699363426E-2</v>
      </c>
      <c r="C11607">
        <v>0.1008147027168904</v>
      </c>
      <c r="D11607">
        <v>0.46</v>
      </c>
      <c r="E11607">
        <v>6.0999999999999999E-2</v>
      </c>
      <c r="F11607">
        <v>0.93528337640484205</v>
      </c>
      <c r="G11607">
        <v>7.4593149719497154</v>
      </c>
      <c r="H11607">
        <v>31.440303749542849</v>
      </c>
      <c r="I11607">
        <v>42.146311417571468</v>
      </c>
      <c r="J11607">
        <v>74.597996104671878</v>
      </c>
      <c r="K11607">
        <v>0.74723723146284216</v>
      </c>
      <c r="L11607">
        <v>44.345574816672723</v>
      </c>
      <c r="M11607">
        <v>1.0056894440981781</v>
      </c>
      <c r="N11607">
        <v>803.55147377651861</v>
      </c>
      <c r="O11607">
        <v>171.70652276772009</v>
      </c>
      <c r="P11607">
        <v>150.64531611683029</v>
      </c>
      <c r="Q11607">
        <v>-1.477480058877113E-2</v>
      </c>
      <c r="R11607">
        <v>14.46191395259531</v>
      </c>
      <c r="S11607">
        <v>0</v>
      </c>
      <c r="T11607">
        <v>-11.09986966495217</v>
      </c>
      <c r="U11607">
        <v>0</v>
      </c>
      <c r="V11607">
        <v>0</v>
      </c>
      <c r="W11607">
        <v>3.9856821449045818</v>
      </c>
      <c r="X11607" s="8">
        <v>9.8118304624038615</v>
      </c>
      <c r="Y11607">
        <v>-4.6500834901914523</v>
      </c>
      <c r="Z11607" s="9">
        <v>10.806480543591171</v>
      </c>
      <c r="AA11607">
        <v>0.51127177893842213</v>
      </c>
      <c r="AB11607">
        <v>3.1441616300657191</v>
      </c>
      <c r="AC11607">
        <v>5277745390.0495548</v>
      </c>
      <c r="AH11607" s="8">
        <f t="shared" si="362"/>
        <v>9.8127806011380549</v>
      </c>
      <c r="AI11607" s="9">
        <f t="shared" si="363"/>
        <v>10.807430682325368</v>
      </c>
    </row>
    <row r="11608" spans="1:35" x14ac:dyDescent="0.2">
      <c r="A11608" s="1">
        <v>11600</v>
      </c>
      <c r="B11608">
        <v>-4.522788615361633E-2</v>
      </c>
      <c r="C11608">
        <v>9.5530934992811206E-2</v>
      </c>
      <c r="D11608">
        <v>0.46</v>
      </c>
      <c r="E11608">
        <v>6.0999999999999999E-2</v>
      </c>
      <c r="F11608">
        <v>0.93528337640484205</v>
      </c>
      <c r="G11608">
        <v>7.3203255279270438</v>
      </c>
      <c r="H11608">
        <v>31.440303749542849</v>
      </c>
      <c r="I11608">
        <v>42.146311417571468</v>
      </c>
      <c r="J11608">
        <v>74.597996104671878</v>
      </c>
      <c r="K11608">
        <v>0.74723723146284216</v>
      </c>
      <c r="L11608">
        <v>44.345574816672723</v>
      </c>
      <c r="M11608">
        <v>1.0056894440981781</v>
      </c>
      <c r="N11608">
        <v>803.55147377651861</v>
      </c>
      <c r="O11608">
        <v>167.3672285243201</v>
      </c>
      <c r="P11608">
        <v>146.3060218734303</v>
      </c>
      <c r="Q11608">
        <v>-1.477480058877113E-2</v>
      </c>
      <c r="R11608">
        <v>18.52404330258533</v>
      </c>
      <c r="S11608">
        <v>0</v>
      </c>
      <c r="T11608">
        <v>-7.0377403149621554</v>
      </c>
      <c r="U11608">
        <v>0</v>
      </c>
      <c r="V11608">
        <v>0</v>
      </c>
      <c r="W11608">
        <v>3.9856821449045818</v>
      </c>
      <c r="X11608" s="8">
        <v>13.873959812393879</v>
      </c>
      <c r="Y11608">
        <v>-4.6500834901914523</v>
      </c>
      <c r="Z11608" s="9">
        <v>13.841854832921671</v>
      </c>
      <c r="AA11608">
        <v>0.65488016340641741</v>
      </c>
      <c r="AB11608">
        <v>4.027308306257245</v>
      </c>
      <c r="AC11608">
        <v>5277745390.0495548</v>
      </c>
      <c r="AH11608" s="8">
        <f t="shared" si="362"/>
        <v>13.874909951128075</v>
      </c>
      <c r="AI11608" s="9">
        <f t="shared" si="363"/>
        <v>13.842804971655868</v>
      </c>
    </row>
    <row r="11609" spans="1:35" x14ac:dyDescent="0.2">
      <c r="A11609" s="1">
        <v>11601</v>
      </c>
      <c r="B11609">
        <v>-5.8327740268866737E-2</v>
      </c>
      <c r="C11609">
        <v>9.9497858799226402E-2</v>
      </c>
      <c r="D11609">
        <v>0.46</v>
      </c>
      <c r="E11609">
        <v>6.0999999999999999E-2</v>
      </c>
      <c r="F11609">
        <v>0.93528337640484205</v>
      </c>
      <c r="G11609">
        <v>7.4246754091342151</v>
      </c>
      <c r="H11609">
        <v>31.440303749542849</v>
      </c>
      <c r="I11609">
        <v>42.146311417571468</v>
      </c>
      <c r="J11609">
        <v>74.597996104671878</v>
      </c>
      <c r="K11609">
        <v>0.74723723146284216</v>
      </c>
      <c r="L11609">
        <v>44.345574816672723</v>
      </c>
      <c r="M11609">
        <v>1.0056894440981781</v>
      </c>
      <c r="N11609">
        <v>803.55147377651861</v>
      </c>
      <c r="O11609">
        <v>170.62506470033861</v>
      </c>
      <c r="P11609">
        <v>149.56385804944881</v>
      </c>
      <c r="Q11609">
        <v>-1.477480058877113E-2</v>
      </c>
      <c r="R11609">
        <v>16.48562454664599</v>
      </c>
      <c r="S11609">
        <v>0</v>
      </c>
      <c r="T11609">
        <v>-9.0761590709014932</v>
      </c>
      <c r="U11609">
        <v>0</v>
      </c>
      <c r="V11609">
        <v>0</v>
      </c>
      <c r="W11609">
        <v>3.9856821449045818</v>
      </c>
      <c r="X11609" s="8">
        <v>11.83554105645454</v>
      </c>
      <c r="Y11609">
        <v>-4.6500834901914523</v>
      </c>
      <c r="Z11609" s="9">
        <v>12.31867244517162</v>
      </c>
      <c r="AA11609">
        <v>0.58281598248356503</v>
      </c>
      <c r="AB11609">
        <v>3.5841361189908012</v>
      </c>
      <c r="AC11609">
        <v>5277745390.0495548</v>
      </c>
      <c r="AH11609" s="8">
        <f t="shared" si="362"/>
        <v>11.836491195188735</v>
      </c>
      <c r="AI11609" s="9">
        <f t="shared" si="363"/>
        <v>12.319622583905817</v>
      </c>
    </row>
    <row r="11610" spans="1:35" x14ac:dyDescent="0.2">
      <c r="A11610" s="1">
        <v>11602</v>
      </c>
      <c r="B11610">
        <v>-4.4308501517603828E-2</v>
      </c>
      <c r="C11610">
        <v>9.8957409769641611E-2</v>
      </c>
      <c r="D11610">
        <v>0.46</v>
      </c>
      <c r="E11610">
        <v>6.0999999999999999E-2</v>
      </c>
      <c r="F11610">
        <v>0.93528337640484205</v>
      </c>
      <c r="G11610">
        <v>7.410458904157613</v>
      </c>
      <c r="H11610">
        <v>31.440303749542849</v>
      </c>
      <c r="I11610">
        <v>42.146311417571468</v>
      </c>
      <c r="J11610">
        <v>74.597996104671878</v>
      </c>
      <c r="K11610">
        <v>0.74723723146284216</v>
      </c>
      <c r="L11610">
        <v>44.345574816672723</v>
      </c>
      <c r="M11610">
        <v>1.0056894440981781</v>
      </c>
      <c r="N11610">
        <v>803.55147377651849</v>
      </c>
      <c r="O11610">
        <v>170.18122093479209</v>
      </c>
      <c r="P11610">
        <v>149.12001428390229</v>
      </c>
      <c r="Q11610">
        <v>-1.477480058877113E-2</v>
      </c>
      <c r="R11610">
        <v>18.667105268732609</v>
      </c>
      <c r="S11610">
        <v>0</v>
      </c>
      <c r="T11610">
        <v>-6.8946783488148684</v>
      </c>
      <c r="U11610">
        <v>0</v>
      </c>
      <c r="V11610">
        <v>0</v>
      </c>
      <c r="W11610">
        <v>3.9856821449045818</v>
      </c>
      <c r="X11610" s="8">
        <v>14.01702177854116</v>
      </c>
      <c r="Y11610">
        <v>-4.6500834901914523</v>
      </c>
      <c r="Z11610" s="9">
        <v>13.94875606043319</v>
      </c>
      <c r="AA11610">
        <v>0.6599378304738821</v>
      </c>
      <c r="AB11610">
        <v>4.0584113778255366</v>
      </c>
      <c r="AC11610">
        <v>5277745390.0495548</v>
      </c>
      <c r="AH11610" s="8">
        <f t="shared" si="362"/>
        <v>14.017971917275354</v>
      </c>
      <c r="AI11610" s="9">
        <f t="shared" si="363"/>
        <v>13.949706199167387</v>
      </c>
    </row>
    <row r="11611" spans="1:35" x14ac:dyDescent="0.2">
      <c r="A11611" s="1">
        <v>11603</v>
      </c>
      <c r="B11611">
        <v>-7.7149424210446044E-2</v>
      </c>
      <c r="C11611">
        <v>0.10369968819608399</v>
      </c>
      <c r="D11611">
        <v>0.46</v>
      </c>
      <c r="E11611">
        <v>6.0999999999999999E-2</v>
      </c>
      <c r="F11611">
        <v>0.93528337640484205</v>
      </c>
      <c r="G11611">
        <v>7.5352044789655608</v>
      </c>
      <c r="H11611">
        <v>31.440303749542849</v>
      </c>
      <c r="I11611">
        <v>42.146311417571468</v>
      </c>
      <c r="J11611">
        <v>74.597996104671878</v>
      </c>
      <c r="K11611">
        <v>0.74723723146284216</v>
      </c>
      <c r="L11611">
        <v>44.345574816672723</v>
      </c>
      <c r="M11611">
        <v>1.0056894440981781</v>
      </c>
      <c r="N11611">
        <v>803.55147377651861</v>
      </c>
      <c r="O11611">
        <v>174.07581709250789</v>
      </c>
      <c r="P11611">
        <v>153.01461044161809</v>
      </c>
      <c r="Q11611">
        <v>-1.477480058877113E-2</v>
      </c>
      <c r="R11611">
        <v>13.55685349108037</v>
      </c>
      <c r="S11611">
        <v>0</v>
      </c>
      <c r="T11611">
        <v>-12.00493012646711</v>
      </c>
      <c r="U11611">
        <v>0</v>
      </c>
      <c r="V11611">
        <v>0</v>
      </c>
      <c r="W11611">
        <v>3.9856821449045818</v>
      </c>
      <c r="X11611" s="8">
        <v>8.906770000888919</v>
      </c>
      <c r="Y11611">
        <v>-4.6500834901914523</v>
      </c>
      <c r="Z11611" s="9">
        <v>10.130185670022261</v>
      </c>
      <c r="AA11611">
        <v>0.4792751930285376</v>
      </c>
      <c r="AB11611">
        <v>2.947392628029569</v>
      </c>
      <c r="AC11611">
        <v>5277745390.0495548</v>
      </c>
      <c r="AH11611" s="8">
        <f t="shared" si="362"/>
        <v>8.9077201396231143</v>
      </c>
      <c r="AI11611" s="9">
        <f t="shared" si="363"/>
        <v>10.131135808756458</v>
      </c>
    </row>
    <row r="11612" spans="1:35" x14ac:dyDescent="0.2">
      <c r="A11612" s="1">
        <v>11604</v>
      </c>
      <c r="B11612">
        <v>-4.6496837002268331E-2</v>
      </c>
      <c r="C11612">
        <v>9.0896800792739207E-2</v>
      </c>
      <c r="D11612">
        <v>0.46</v>
      </c>
      <c r="E11612">
        <v>6.0999999999999999E-2</v>
      </c>
      <c r="F11612">
        <v>0.93528337640484205</v>
      </c>
      <c r="G11612">
        <v>7.1984246856437633</v>
      </c>
      <c r="H11612">
        <v>31.440303749542849</v>
      </c>
      <c r="I11612">
        <v>42.146311417571468</v>
      </c>
      <c r="J11612">
        <v>74.597996104671878</v>
      </c>
      <c r="K11612">
        <v>0.74723723146284216</v>
      </c>
      <c r="L11612">
        <v>44.345574816672723</v>
      </c>
      <c r="M11612">
        <v>1.0056894440981781</v>
      </c>
      <c r="N11612">
        <v>803.55147377651849</v>
      </c>
      <c r="O11612">
        <v>163.5614458125109</v>
      </c>
      <c r="P11612">
        <v>142.50023916162121</v>
      </c>
      <c r="Q11612">
        <v>-1.477480058877113E-2</v>
      </c>
      <c r="R11612">
        <v>18.326586660129589</v>
      </c>
      <c r="S11612">
        <v>0</v>
      </c>
      <c r="T11612">
        <v>-7.2351969574178963</v>
      </c>
      <c r="U11612">
        <v>0</v>
      </c>
      <c r="V11612">
        <v>0</v>
      </c>
      <c r="W11612">
        <v>3.9856821449045818</v>
      </c>
      <c r="X11612" s="8">
        <v>13.67650316993813</v>
      </c>
      <c r="Y11612">
        <v>-4.6500834901914523</v>
      </c>
      <c r="Z11612" s="9">
        <v>13.694307878079091</v>
      </c>
      <c r="AA11612">
        <v>0.64789948234425132</v>
      </c>
      <c r="AB11612">
        <v>3.9843792997062448</v>
      </c>
      <c r="AC11612">
        <v>5277745390.0495548</v>
      </c>
      <c r="AH11612" s="8">
        <f t="shared" si="362"/>
        <v>13.677453308672334</v>
      </c>
      <c r="AI11612" s="9">
        <f t="shared" si="363"/>
        <v>13.695258016813288</v>
      </c>
    </row>
    <row r="11613" spans="1:35" x14ac:dyDescent="0.2">
      <c r="A11613" s="1">
        <v>11605</v>
      </c>
      <c r="B11613">
        <v>-5.2684916067751247E-2</v>
      </c>
      <c r="C11613">
        <v>9.7018493190676014E-2</v>
      </c>
      <c r="D11613">
        <v>0.46</v>
      </c>
      <c r="E11613">
        <v>6.0999999999999999E-2</v>
      </c>
      <c r="F11613">
        <v>0.93528337640484205</v>
      </c>
      <c r="G11613">
        <v>7.3594557277521364</v>
      </c>
      <c r="H11613">
        <v>31.440303749542849</v>
      </c>
      <c r="I11613">
        <v>42.146311417571468</v>
      </c>
      <c r="J11613">
        <v>74.597996104671878</v>
      </c>
      <c r="K11613">
        <v>0.74723723146284216</v>
      </c>
      <c r="L11613">
        <v>44.345574816672723</v>
      </c>
      <c r="M11613">
        <v>1.0056894440981781</v>
      </c>
      <c r="N11613">
        <v>803.55147377651849</v>
      </c>
      <c r="O11613">
        <v>168.5888856943165</v>
      </c>
      <c r="P11613">
        <v>147.52767904342679</v>
      </c>
      <c r="Q11613">
        <v>-1.477480058877113E-2</v>
      </c>
      <c r="R11613">
        <v>17.363683079727782</v>
      </c>
      <c r="S11613">
        <v>0</v>
      </c>
      <c r="T11613">
        <v>-8.1981005378197036</v>
      </c>
      <c r="U11613">
        <v>0</v>
      </c>
      <c r="V11613">
        <v>0</v>
      </c>
      <c r="W11613">
        <v>3.9856821449045818</v>
      </c>
      <c r="X11613" s="8">
        <v>12.713599589536329</v>
      </c>
      <c r="Y11613">
        <v>-4.6500834901914523</v>
      </c>
      <c r="Z11613" s="9">
        <v>12.97479047249398</v>
      </c>
      <c r="AA11613">
        <v>0.61385796971238715</v>
      </c>
      <c r="AB11613">
        <v>3.7750346375214079</v>
      </c>
      <c r="AC11613">
        <v>5277745390.0495548</v>
      </c>
      <c r="AH11613" s="8">
        <f t="shared" si="362"/>
        <v>12.714549728270526</v>
      </c>
      <c r="AI11613" s="9">
        <f t="shared" si="363"/>
        <v>12.975740611228177</v>
      </c>
    </row>
    <row r="11614" spans="1:35" x14ac:dyDescent="0.2">
      <c r="A11614" s="1">
        <v>11606</v>
      </c>
      <c r="B11614">
        <v>-5.4008073887828092E-2</v>
      </c>
      <c r="C11614">
        <v>8.7187408309239212E-2</v>
      </c>
      <c r="D11614">
        <v>0.46</v>
      </c>
      <c r="E11614">
        <v>6.0999999999999999E-2</v>
      </c>
      <c r="F11614">
        <v>0.93528337640484205</v>
      </c>
      <c r="G11614">
        <v>7.1008491626710164</v>
      </c>
      <c r="H11614">
        <v>31.440303749542849</v>
      </c>
      <c r="I11614">
        <v>42.146311417571468</v>
      </c>
      <c r="J11614">
        <v>74.597996104671878</v>
      </c>
      <c r="K11614">
        <v>0.74723723146284216</v>
      </c>
      <c r="L11614">
        <v>44.345574816672723</v>
      </c>
      <c r="M11614">
        <v>1.0056894440981781</v>
      </c>
      <c r="N11614">
        <v>803.55147377651849</v>
      </c>
      <c r="O11614">
        <v>160.51510723543649</v>
      </c>
      <c r="P11614">
        <v>139.4539005845468</v>
      </c>
      <c r="Q11614">
        <v>-1.477480058877113E-2</v>
      </c>
      <c r="R11614">
        <v>17.157791495456429</v>
      </c>
      <c r="S11614">
        <v>0</v>
      </c>
      <c r="T11614">
        <v>-8.4039921220910507</v>
      </c>
      <c r="U11614">
        <v>0</v>
      </c>
      <c r="V11614">
        <v>0</v>
      </c>
      <c r="W11614">
        <v>3.9856821449045818</v>
      </c>
      <c r="X11614" s="8">
        <v>12.50770800526498</v>
      </c>
      <c r="Y11614">
        <v>-4.6500834901914523</v>
      </c>
      <c r="Z11614" s="9">
        <v>12.820940615081559</v>
      </c>
      <c r="AA11614">
        <v>0.60657908830679208</v>
      </c>
      <c r="AB11614">
        <v>3.7302717920680748</v>
      </c>
      <c r="AC11614">
        <v>5277745390.0495548</v>
      </c>
      <c r="AH11614" s="8">
        <f t="shared" si="362"/>
        <v>12.508658143999174</v>
      </c>
      <c r="AI11614" s="9">
        <f t="shared" si="363"/>
        <v>12.821890753815756</v>
      </c>
    </row>
    <row r="11615" spans="1:35" x14ac:dyDescent="0.2">
      <c r="A11615" s="1">
        <v>11607</v>
      </c>
      <c r="B11615">
        <v>-6.4997956703211165E-2</v>
      </c>
      <c r="C11615">
        <v>0.10277924682212559</v>
      </c>
      <c r="D11615">
        <v>0.46</v>
      </c>
      <c r="E11615">
        <v>6.0999999999999999E-2</v>
      </c>
      <c r="F11615">
        <v>0.93528337640484205</v>
      </c>
      <c r="G11615">
        <v>7.5109922801137943</v>
      </c>
      <c r="H11615">
        <v>31.440303749542849</v>
      </c>
      <c r="I11615">
        <v>42.146311417571468</v>
      </c>
      <c r="J11615">
        <v>74.597996104671878</v>
      </c>
      <c r="K11615">
        <v>0.74723723146284216</v>
      </c>
      <c r="L11615">
        <v>44.345574816672723</v>
      </c>
      <c r="M11615">
        <v>1.0056894440981781</v>
      </c>
      <c r="N11615">
        <v>803.55147377651849</v>
      </c>
      <c r="O11615">
        <v>173.31990461414449</v>
      </c>
      <c r="P11615">
        <v>152.25869796325469</v>
      </c>
      <c r="Q11615">
        <v>-1.477480058877113E-2</v>
      </c>
      <c r="R11615">
        <v>15.447697393692909</v>
      </c>
      <c r="S11615">
        <v>0</v>
      </c>
      <c r="T11615">
        <v>-10.114086223854571</v>
      </c>
      <c r="U11615">
        <v>0</v>
      </c>
      <c r="V11615">
        <v>0</v>
      </c>
      <c r="W11615">
        <v>3.9856821449045818</v>
      </c>
      <c r="X11615" s="8">
        <v>10.79761390350146</v>
      </c>
      <c r="Y11615">
        <v>-4.6500834901914523</v>
      </c>
      <c r="Z11615" s="9">
        <v>11.54309463293886</v>
      </c>
      <c r="AA11615">
        <v>0.54612216286617066</v>
      </c>
      <c r="AB11615">
        <v>3.358480597887886</v>
      </c>
      <c r="AC11615">
        <v>5277745390.0495548</v>
      </c>
      <c r="AH11615" s="8">
        <f t="shared" si="362"/>
        <v>10.798564042235654</v>
      </c>
      <c r="AI11615" s="9">
        <f t="shared" si="363"/>
        <v>11.544044771673057</v>
      </c>
    </row>
    <row r="11616" spans="1:35" x14ac:dyDescent="0.2">
      <c r="A11616" s="1">
        <v>11608</v>
      </c>
      <c r="B11616">
        <v>-5.0828122302168911E-2</v>
      </c>
      <c r="C11616">
        <v>9.0183705288511995E-2</v>
      </c>
      <c r="D11616">
        <v>0.46</v>
      </c>
      <c r="E11616">
        <v>6.0999999999999999E-2</v>
      </c>
      <c r="F11616">
        <v>0.93528337640484205</v>
      </c>
      <c r="G11616">
        <v>7.1796667173069029</v>
      </c>
      <c r="H11616">
        <v>31.440303749542849</v>
      </c>
      <c r="I11616">
        <v>42.146311417571468</v>
      </c>
      <c r="J11616">
        <v>74.597996104671878</v>
      </c>
      <c r="K11616">
        <v>0.74723723146284216</v>
      </c>
      <c r="L11616">
        <v>44.345574816672723</v>
      </c>
      <c r="M11616">
        <v>1.0056894440981781</v>
      </c>
      <c r="N11616">
        <v>803.55147377651861</v>
      </c>
      <c r="O11616">
        <v>162.97581612966439</v>
      </c>
      <c r="P11616">
        <v>141.91460947877459</v>
      </c>
      <c r="Q11616">
        <v>-1.477480058877113E-2</v>
      </c>
      <c r="R11616">
        <v>17.65261173529716</v>
      </c>
      <c r="S11616">
        <v>0</v>
      </c>
      <c r="T11616">
        <v>-7.909171882250325</v>
      </c>
      <c r="U11616">
        <v>0</v>
      </c>
      <c r="V11616">
        <v>0</v>
      </c>
      <c r="W11616">
        <v>3.9856821449045818</v>
      </c>
      <c r="X11616" s="8">
        <v>13.002528245105699</v>
      </c>
      <c r="Y11616">
        <v>-4.6500834901914523</v>
      </c>
      <c r="Z11616" s="9">
        <v>13.190688721171931</v>
      </c>
      <c r="AA11616">
        <v>0.62407245917785181</v>
      </c>
      <c r="AB11616">
        <v>3.8378505549473769</v>
      </c>
      <c r="AC11616">
        <v>5277745390.0495548</v>
      </c>
      <c r="AH11616" s="8">
        <f t="shared" si="362"/>
        <v>13.003478383839905</v>
      </c>
      <c r="AI11616" s="9">
        <f t="shared" si="363"/>
        <v>13.191638859906128</v>
      </c>
    </row>
    <row r="11617" spans="1:35" x14ac:dyDescent="0.2">
      <c r="A11617" s="1">
        <v>11609</v>
      </c>
      <c r="B11617">
        <v>-4.7648443761765413E-2</v>
      </c>
      <c r="C11617">
        <v>9.9697691191556012E-2</v>
      </c>
      <c r="D11617">
        <v>0.46</v>
      </c>
      <c r="E11617">
        <v>6.0999999999999999E-2</v>
      </c>
      <c r="F11617">
        <v>0.93528337640484205</v>
      </c>
      <c r="G11617">
        <v>7.4299319977198639</v>
      </c>
      <c r="H11617">
        <v>31.440303749542849</v>
      </c>
      <c r="I11617">
        <v>42.146311417571468</v>
      </c>
      <c r="J11617">
        <v>74.597996104671878</v>
      </c>
      <c r="K11617">
        <v>0.74723723146284216</v>
      </c>
      <c r="L11617">
        <v>44.345574816672723</v>
      </c>
      <c r="M11617">
        <v>1.0056894440981781</v>
      </c>
      <c r="N11617">
        <v>803.55147377651861</v>
      </c>
      <c r="O11617">
        <v>170.78917705253929</v>
      </c>
      <c r="P11617">
        <v>149.72797040164949</v>
      </c>
      <c r="Q11617">
        <v>-1.477480058877113E-2</v>
      </c>
      <c r="R11617">
        <v>18.147389487598289</v>
      </c>
      <c r="S11617">
        <v>0</v>
      </c>
      <c r="T11617">
        <v>-7.4143941299491951</v>
      </c>
      <c r="U11617">
        <v>0</v>
      </c>
      <c r="V11617">
        <v>0</v>
      </c>
      <c r="W11617">
        <v>3.9856821449045818</v>
      </c>
      <c r="X11617" s="8">
        <v>13.497305997406841</v>
      </c>
      <c r="Y11617">
        <v>-4.6500834901914523</v>
      </c>
      <c r="Z11617" s="9">
        <v>13.560405078990829</v>
      </c>
      <c r="AA11617">
        <v>0.64156432798770302</v>
      </c>
      <c r="AB11617">
        <v>3.9454200806197521</v>
      </c>
      <c r="AC11617">
        <v>5277745390.0495548</v>
      </c>
      <c r="AH11617" s="8">
        <f t="shared" si="362"/>
        <v>13.498256136141034</v>
      </c>
      <c r="AI11617" s="9">
        <f t="shared" si="363"/>
        <v>13.561355217725026</v>
      </c>
    </row>
    <row r="11618" spans="1:35" x14ac:dyDescent="0.2">
      <c r="A11618" s="1">
        <v>11610</v>
      </c>
      <c r="B11618">
        <v>-5.7446473187231298E-2</v>
      </c>
      <c r="C11618">
        <v>9.7698264552734407E-2</v>
      </c>
      <c r="D11618">
        <v>0.46</v>
      </c>
      <c r="E11618">
        <v>6.0999999999999999E-2</v>
      </c>
      <c r="F11618">
        <v>0.93528337640484205</v>
      </c>
      <c r="G11618">
        <v>7.3773371049452461</v>
      </c>
      <c r="H11618">
        <v>31.440303749542849</v>
      </c>
      <c r="I11618">
        <v>42.146311417571468</v>
      </c>
      <c r="J11618">
        <v>74.597996104671878</v>
      </c>
      <c r="K11618">
        <v>0.74723723146284216</v>
      </c>
      <c r="L11618">
        <v>44.345574816672723</v>
      </c>
      <c r="M11618">
        <v>1.0056894440981781</v>
      </c>
      <c r="N11618">
        <v>803.55147377651861</v>
      </c>
      <c r="O11618">
        <v>169.14714792540701</v>
      </c>
      <c r="P11618">
        <v>148.08594127451721</v>
      </c>
      <c r="Q11618">
        <v>-1.477480058877113E-2</v>
      </c>
      <c r="R11618">
        <v>16.622755184315182</v>
      </c>
      <c r="S11618">
        <v>0</v>
      </c>
      <c r="T11618">
        <v>-8.9390284332323073</v>
      </c>
      <c r="U11618">
        <v>0</v>
      </c>
      <c r="V11618">
        <v>0</v>
      </c>
      <c r="W11618">
        <v>3.9856821449045818</v>
      </c>
      <c r="X11618" s="8">
        <v>11.972671694123729</v>
      </c>
      <c r="Y11618">
        <v>-4.6500834901914523</v>
      </c>
      <c r="Z11618" s="9">
        <v>12.421141563212281</v>
      </c>
      <c r="AA11618">
        <v>0.58766395940404059</v>
      </c>
      <c r="AB11618">
        <v>3.6139496616988551</v>
      </c>
      <c r="AC11618">
        <v>5277745390.0495548</v>
      </c>
      <c r="AH11618" s="8">
        <f t="shared" si="362"/>
        <v>11.973621832857926</v>
      </c>
      <c r="AI11618" s="9">
        <f t="shared" si="363"/>
        <v>12.422091701946478</v>
      </c>
    </row>
    <row r="11619" spans="1:35" x14ac:dyDescent="0.2">
      <c r="A11619" s="1">
        <v>11611</v>
      </c>
      <c r="B11619">
        <v>-5.9949846997384121E-2</v>
      </c>
      <c r="C11619">
        <v>9.9470431675292806E-2</v>
      </c>
      <c r="D11619">
        <v>0.46</v>
      </c>
      <c r="E11619">
        <v>6.0999999999999999E-2</v>
      </c>
      <c r="F11619">
        <v>0.93528337640484205</v>
      </c>
      <c r="G11619">
        <v>7.4239539389815246</v>
      </c>
      <c r="H11619">
        <v>31.440303749542849</v>
      </c>
      <c r="I11619">
        <v>42.146311417571468</v>
      </c>
      <c r="J11619">
        <v>74.597996104671878</v>
      </c>
      <c r="K11619">
        <v>0.74723723146284216</v>
      </c>
      <c r="L11619">
        <v>44.345574816672723</v>
      </c>
      <c r="M11619">
        <v>1.0056894440981781</v>
      </c>
      <c r="N11619">
        <v>803.55147377651849</v>
      </c>
      <c r="O11619">
        <v>170.6025401748081</v>
      </c>
      <c r="P11619">
        <v>149.5413335239183</v>
      </c>
      <c r="Q11619">
        <v>-1.477480058877113E-2</v>
      </c>
      <c r="R11619">
        <v>16.233214653340699</v>
      </c>
      <c r="S11619">
        <v>0</v>
      </c>
      <c r="T11619">
        <v>-9.3285689642067844</v>
      </c>
      <c r="U11619">
        <v>0</v>
      </c>
      <c r="V11619">
        <v>0</v>
      </c>
      <c r="W11619">
        <v>3.9856821449045818</v>
      </c>
      <c r="X11619" s="8">
        <v>11.58313116314925</v>
      </c>
      <c r="Y11619">
        <v>-4.6500834901914523</v>
      </c>
      <c r="Z11619" s="9">
        <v>12.130062375304339</v>
      </c>
      <c r="AA11619">
        <v>0.57389254015118307</v>
      </c>
      <c r="AB11619">
        <v>3.5292597378851691</v>
      </c>
      <c r="AC11619">
        <v>5277745390.0495548</v>
      </c>
      <c r="AH11619" s="8">
        <f t="shared" si="362"/>
        <v>11.584081301883444</v>
      </c>
      <c r="AI11619" s="9">
        <f t="shared" si="363"/>
        <v>12.131012514038536</v>
      </c>
    </row>
    <row r="11620" spans="1:35" x14ac:dyDescent="0.2">
      <c r="A11620" s="1">
        <v>11612</v>
      </c>
      <c r="B11620">
        <v>-4.2402537317665842E-2</v>
      </c>
      <c r="C11620">
        <v>9.5775518597096002E-2</v>
      </c>
      <c r="D11620">
        <v>0.46</v>
      </c>
      <c r="E11620">
        <v>6.0999999999999999E-2</v>
      </c>
      <c r="F11620">
        <v>0.93528337640484205</v>
      </c>
      <c r="G11620">
        <v>7.3267592965845258</v>
      </c>
      <c r="H11620">
        <v>31.440303749542849</v>
      </c>
      <c r="I11620">
        <v>42.146311417571468</v>
      </c>
      <c r="J11620">
        <v>74.597996104671878</v>
      </c>
      <c r="K11620">
        <v>0.74723723146284216</v>
      </c>
      <c r="L11620">
        <v>44.345574816672723</v>
      </c>
      <c r="M11620">
        <v>1.0056894440981781</v>
      </c>
      <c r="N11620">
        <v>803.55147377651861</v>
      </c>
      <c r="O11620">
        <v>167.56809280933899</v>
      </c>
      <c r="P11620">
        <v>146.50688615844919</v>
      </c>
      <c r="Q11620">
        <v>-1.477480058877113E-2</v>
      </c>
      <c r="R11620">
        <v>18.96368514963217</v>
      </c>
      <c r="S11620">
        <v>0</v>
      </c>
      <c r="T11620">
        <v>-6.5980984679153112</v>
      </c>
      <c r="U11620">
        <v>0</v>
      </c>
      <c r="V11620">
        <v>0</v>
      </c>
      <c r="W11620">
        <v>3.9856821449045818</v>
      </c>
      <c r="X11620" s="8">
        <v>14.313601659440719</v>
      </c>
      <c r="Y11620">
        <v>-4.6500834901914523</v>
      </c>
      <c r="Z11620" s="9">
        <v>14.17037158954416</v>
      </c>
      <c r="AA11620">
        <v>0.67042281356822908</v>
      </c>
      <c r="AB11620">
        <v>4.1228907465197828</v>
      </c>
      <c r="AC11620">
        <v>5277745390.0495548</v>
      </c>
      <c r="AH11620" s="8">
        <f t="shared" si="362"/>
        <v>14.314551798174914</v>
      </c>
      <c r="AI11620" s="9">
        <f t="shared" si="363"/>
        <v>14.171321728278357</v>
      </c>
    </row>
    <row r="11621" spans="1:35" x14ac:dyDescent="0.2">
      <c r="A11621" s="1">
        <v>11613</v>
      </c>
      <c r="B11621">
        <v>-4.0338246697152191E-2</v>
      </c>
      <c r="C11621">
        <v>0.102960973721376</v>
      </c>
      <c r="D11621">
        <v>0.46</v>
      </c>
      <c r="E11621">
        <v>6.0999999999999999E-2</v>
      </c>
      <c r="F11621">
        <v>0.93528337640484205</v>
      </c>
      <c r="G11621">
        <v>7.5157726039300137</v>
      </c>
      <c r="H11621">
        <v>31.440303749542849</v>
      </c>
      <c r="I11621">
        <v>42.146311417571468</v>
      </c>
      <c r="J11621">
        <v>74.597996104671878</v>
      </c>
      <c r="K11621">
        <v>0.74723723146284216</v>
      </c>
      <c r="L11621">
        <v>44.345574816672723</v>
      </c>
      <c r="M11621">
        <v>1.0056894440981781</v>
      </c>
      <c r="N11621">
        <v>803.55147377651849</v>
      </c>
      <c r="O11621">
        <v>173.4691478301539</v>
      </c>
      <c r="P11621">
        <v>152.4079411792641</v>
      </c>
      <c r="Q11621">
        <v>-1.477480058877113E-2</v>
      </c>
      <c r="R11621">
        <v>19.284901606055609</v>
      </c>
      <c r="S11621">
        <v>0</v>
      </c>
      <c r="T11621">
        <v>-6.2768820114918782</v>
      </c>
      <c r="U11621">
        <v>0</v>
      </c>
      <c r="V11621">
        <v>0</v>
      </c>
      <c r="W11621">
        <v>3.9856821449045818</v>
      </c>
      <c r="X11621" s="8">
        <v>14.634818115864149</v>
      </c>
      <c r="Y11621">
        <v>-4.6500834901914523</v>
      </c>
      <c r="Z11621" s="9">
        <v>14.410396485142311</v>
      </c>
      <c r="AA11621">
        <v>0.68177877306558399</v>
      </c>
      <c r="AB11621">
        <v>4.1927263478477101</v>
      </c>
      <c r="AC11621">
        <v>5277745390.0495548</v>
      </c>
      <c r="AH11621" s="8">
        <f t="shared" si="362"/>
        <v>14.635768254598354</v>
      </c>
      <c r="AI11621" s="9">
        <f t="shared" si="363"/>
        <v>14.411346623876508</v>
      </c>
    </row>
    <row r="11622" spans="1:35" x14ac:dyDescent="0.2">
      <c r="A11622" s="1">
        <v>11614</v>
      </c>
      <c r="B11622">
        <v>-7.7070459293583471E-2</v>
      </c>
      <c r="C11622">
        <v>9.7365862970731201E-2</v>
      </c>
      <c r="D11622">
        <v>0.46</v>
      </c>
      <c r="E11622">
        <v>6.0999999999999999E-2</v>
      </c>
      <c r="F11622">
        <v>0.93528337640484205</v>
      </c>
      <c r="G11622">
        <v>7.3685932854801406</v>
      </c>
      <c r="H11622">
        <v>31.440303749542849</v>
      </c>
      <c r="I11622">
        <v>42.146311417571468</v>
      </c>
      <c r="J11622">
        <v>74.597996104671878</v>
      </c>
      <c r="K11622">
        <v>0.74723723146284216</v>
      </c>
      <c r="L11622">
        <v>44.345574816672723</v>
      </c>
      <c r="M11622">
        <v>1.0056894440981781</v>
      </c>
      <c r="N11622">
        <v>803.55147377651849</v>
      </c>
      <c r="O11622">
        <v>168.87416312618689</v>
      </c>
      <c r="P11622">
        <v>147.81295647529711</v>
      </c>
      <c r="Q11622">
        <v>-1.477480058877113E-2</v>
      </c>
      <c r="R11622">
        <v>13.569140923152339</v>
      </c>
      <c r="S11622">
        <v>0</v>
      </c>
      <c r="T11622">
        <v>-11.992642694395141</v>
      </c>
      <c r="U11622">
        <v>0</v>
      </c>
      <c r="V11622">
        <v>0</v>
      </c>
      <c r="W11622">
        <v>3.9856821449045818</v>
      </c>
      <c r="X11622" s="8">
        <v>8.9190574329608907</v>
      </c>
      <c r="Y11622">
        <v>-4.6500834901914523</v>
      </c>
      <c r="Z11622" s="9">
        <v>10.13936729674551</v>
      </c>
      <c r="AA11622">
        <v>0.4797095903893997</v>
      </c>
      <c r="AB11622">
        <v>2.9500640360174311</v>
      </c>
      <c r="AC11622">
        <v>5277745390.0495548</v>
      </c>
      <c r="AH11622" s="8">
        <f t="shared" si="362"/>
        <v>8.9200075716950842</v>
      </c>
      <c r="AI11622" s="9">
        <f t="shared" si="363"/>
        <v>10.140317435479707</v>
      </c>
    </row>
    <row r="11623" spans="1:35" x14ac:dyDescent="0.2">
      <c r="A11623" s="1">
        <v>11615</v>
      </c>
      <c r="B11623">
        <v>-8.6307644884568324E-2</v>
      </c>
      <c r="C11623">
        <v>9.684787071392241E-2</v>
      </c>
      <c r="D11623">
        <v>0.46</v>
      </c>
      <c r="E11623">
        <v>6.0999999999999999E-2</v>
      </c>
      <c r="F11623">
        <v>0.93528337640484205</v>
      </c>
      <c r="G11623">
        <v>7.3549675056310759</v>
      </c>
      <c r="H11623">
        <v>31.440303749542849</v>
      </c>
      <c r="I11623">
        <v>42.146311417571468</v>
      </c>
      <c r="J11623">
        <v>74.597996104671878</v>
      </c>
      <c r="K11623">
        <v>0.74723723146284216</v>
      </c>
      <c r="L11623">
        <v>44.345574816672723</v>
      </c>
      <c r="M11623">
        <v>1.0056894440981781</v>
      </c>
      <c r="N11623">
        <v>803.55147377651849</v>
      </c>
      <c r="O11623">
        <v>168.4487619852826</v>
      </c>
      <c r="P11623">
        <v>147.38755533439291</v>
      </c>
      <c r="Q11623">
        <v>-1.477480058877113E-2</v>
      </c>
      <c r="R11623">
        <v>12.13177740787199</v>
      </c>
      <c r="S11623">
        <v>0</v>
      </c>
      <c r="T11623">
        <v>-13.430006209675501</v>
      </c>
      <c r="U11623">
        <v>0</v>
      </c>
      <c r="V11623">
        <v>0</v>
      </c>
      <c r="W11623">
        <v>3.9856821449045818</v>
      </c>
      <c r="X11623" s="8">
        <v>7.4816939176805377</v>
      </c>
      <c r="Y11623">
        <v>-4.6500834901914523</v>
      </c>
      <c r="Z11623" s="9">
        <v>9.0653157629817223</v>
      </c>
      <c r="AA11623">
        <v>0.42889450437468252</v>
      </c>
      <c r="AB11623">
        <v>2.6375671405155838</v>
      </c>
      <c r="AC11623">
        <v>5277745390.0495548</v>
      </c>
      <c r="AH11623" s="8">
        <f t="shared" si="362"/>
        <v>7.4826440564147347</v>
      </c>
      <c r="AI11623" s="9">
        <f t="shared" si="363"/>
        <v>9.0662659017159193</v>
      </c>
    </row>
    <row r="11624" spans="1:35" x14ac:dyDescent="0.2">
      <c r="A11624" s="1">
        <v>11616</v>
      </c>
      <c r="B11624">
        <v>-5.6743467307778961E-2</v>
      </c>
      <c r="C11624">
        <v>0.1047046956366576</v>
      </c>
      <c r="D11624">
        <v>0.46</v>
      </c>
      <c r="E11624">
        <v>6.0999999999999999E-2</v>
      </c>
      <c r="F11624">
        <v>0.93528337640484205</v>
      </c>
      <c r="G11624">
        <v>7.5616411871439686</v>
      </c>
      <c r="H11624">
        <v>31.440303749542849</v>
      </c>
      <c r="I11624">
        <v>42.146311417571468</v>
      </c>
      <c r="J11624">
        <v>74.597996104671878</v>
      </c>
      <c r="K11624">
        <v>0.74723723146284216</v>
      </c>
      <c r="L11624">
        <v>44.345574816672723</v>
      </c>
      <c r="M11624">
        <v>1.0056894440981781</v>
      </c>
      <c r="N11624">
        <v>803.55147377651849</v>
      </c>
      <c r="O11624">
        <v>174.9011794530789</v>
      </c>
      <c r="P11624">
        <v>153.83997280218921</v>
      </c>
      <c r="Q11624">
        <v>-1.477480058877113E-2</v>
      </c>
      <c r="R11624">
        <v>16.732147270486809</v>
      </c>
      <c r="S11624">
        <v>0</v>
      </c>
      <c r="T11624">
        <v>-8.829636347060676</v>
      </c>
      <c r="U11624">
        <v>0</v>
      </c>
      <c r="V11624">
        <v>0</v>
      </c>
      <c r="W11624">
        <v>3.9856821449045818</v>
      </c>
      <c r="X11624" s="8">
        <v>12.08206378029535</v>
      </c>
      <c r="Y11624">
        <v>-4.6500834901914523</v>
      </c>
      <c r="Z11624" s="9">
        <v>12.502883402827109</v>
      </c>
      <c r="AA11624">
        <v>0.59153129582175701</v>
      </c>
      <c r="AB11624">
        <v>3.637732571837935</v>
      </c>
      <c r="AC11624">
        <v>5277745390.0495548</v>
      </c>
      <c r="AH11624" s="8">
        <f t="shared" si="362"/>
        <v>12.083013919029554</v>
      </c>
      <c r="AI11624" s="9">
        <f t="shared" si="363"/>
        <v>12.503833541561306</v>
      </c>
    </row>
    <row r="11625" spans="1:35" x14ac:dyDescent="0.2">
      <c r="A11625" s="1">
        <v>11617</v>
      </c>
      <c r="B11625">
        <v>-2.7539107763007331E-2</v>
      </c>
      <c r="C11625">
        <v>0.1028285735266688</v>
      </c>
      <c r="D11625">
        <v>0.46</v>
      </c>
      <c r="E11625">
        <v>6.0999999999999999E-2</v>
      </c>
      <c r="F11625">
        <v>0.93528337640484205</v>
      </c>
      <c r="G11625">
        <v>7.5122898184610376</v>
      </c>
      <c r="H11625">
        <v>31.440303749542849</v>
      </c>
      <c r="I11625">
        <v>42.146311417571468</v>
      </c>
      <c r="J11625">
        <v>74.597996104671878</v>
      </c>
      <c r="K11625">
        <v>0.74723723146284216</v>
      </c>
      <c r="L11625">
        <v>44.345574816672723</v>
      </c>
      <c r="M11625">
        <v>1.0056894440981781</v>
      </c>
      <c r="N11625">
        <v>803.55147377651849</v>
      </c>
      <c r="O11625">
        <v>173.36041417025061</v>
      </c>
      <c r="P11625">
        <v>152.29920751936081</v>
      </c>
      <c r="Q11625">
        <v>-1.477480058877113E-2</v>
      </c>
      <c r="R11625">
        <v>21.276527209951549</v>
      </c>
      <c r="S11625">
        <v>0</v>
      </c>
      <c r="T11625">
        <v>-4.285256407595937</v>
      </c>
      <c r="U11625">
        <v>0</v>
      </c>
      <c r="V11625">
        <v>0</v>
      </c>
      <c r="W11625">
        <v>3.9856821449045818</v>
      </c>
      <c r="X11625" s="8">
        <v>16.6264437197601</v>
      </c>
      <c r="Y11625">
        <v>-4.6500834901914523</v>
      </c>
      <c r="Z11625" s="9">
        <v>15.898613287508031</v>
      </c>
      <c r="AA11625">
        <v>0.75218867654177324</v>
      </c>
      <c r="AB11625">
        <v>4.6257252459017488</v>
      </c>
      <c r="AC11625">
        <v>5277745390.0495548</v>
      </c>
      <c r="AH11625" s="8">
        <f t="shared" si="362"/>
        <v>16.627393858494294</v>
      </c>
      <c r="AI11625" s="9">
        <f t="shared" si="363"/>
        <v>15.899563426242228</v>
      </c>
    </row>
    <row r="11626" spans="1:35" x14ac:dyDescent="0.2">
      <c r="A11626" s="1">
        <v>11618</v>
      </c>
      <c r="B11626">
        <v>-5.836993667971322E-2</v>
      </c>
      <c r="C11626">
        <v>8.7517578086870398E-2</v>
      </c>
      <c r="D11626">
        <v>0.46</v>
      </c>
      <c r="E11626">
        <v>6.0999999999999999E-2</v>
      </c>
      <c r="F11626">
        <v>0.93528337640484205</v>
      </c>
      <c r="G11626">
        <v>7.1095342745499739</v>
      </c>
      <c r="H11626">
        <v>31.440303749542849</v>
      </c>
      <c r="I11626">
        <v>42.146311417571468</v>
      </c>
      <c r="J11626">
        <v>74.597996104671878</v>
      </c>
      <c r="K11626">
        <v>0.74723723146284216</v>
      </c>
      <c r="L11626">
        <v>44.345574816672723</v>
      </c>
      <c r="M11626">
        <v>1.0056894440981781</v>
      </c>
      <c r="N11626">
        <v>803.55147377651849</v>
      </c>
      <c r="O11626">
        <v>160.78625916531621</v>
      </c>
      <c r="P11626">
        <v>139.72505251442641</v>
      </c>
      <c r="Q11626">
        <v>-1.477480058877113E-2</v>
      </c>
      <c r="R11626">
        <v>16.479058522738701</v>
      </c>
      <c r="S11626">
        <v>0</v>
      </c>
      <c r="T11626">
        <v>-9.0827250948087883</v>
      </c>
      <c r="U11626">
        <v>0</v>
      </c>
      <c r="V11626">
        <v>0</v>
      </c>
      <c r="W11626">
        <v>3.9856821449045818</v>
      </c>
      <c r="X11626" s="8">
        <v>11.828975032547239</v>
      </c>
      <c r="Y11626">
        <v>-4.6500834901914523</v>
      </c>
      <c r="Z11626" s="9">
        <v>12.313766067645419</v>
      </c>
      <c r="AA11626">
        <v>0.58258385396069878</v>
      </c>
      <c r="AB11626">
        <v>3.5827086011325791</v>
      </c>
      <c r="AC11626">
        <v>5277745390.0495548</v>
      </c>
      <c r="AH11626" s="8">
        <f t="shared" si="362"/>
        <v>11.829925171281445</v>
      </c>
      <c r="AI11626" s="9">
        <f t="shared" si="363"/>
        <v>12.314716206379616</v>
      </c>
    </row>
    <row r="11627" spans="1:35" x14ac:dyDescent="0.2">
      <c r="A11627" s="1">
        <v>11619</v>
      </c>
      <c r="B11627">
        <v>-2.669189597709298E-2</v>
      </c>
      <c r="C11627">
        <v>0.1118466640960232</v>
      </c>
      <c r="D11627">
        <v>0.46</v>
      </c>
      <c r="E11627">
        <v>6.0999999999999999E-2</v>
      </c>
      <c r="F11627">
        <v>0.93528337640484205</v>
      </c>
      <c r="G11627">
        <v>7.7495105783117424</v>
      </c>
      <c r="H11627">
        <v>31.440303749542849</v>
      </c>
      <c r="I11627">
        <v>42.146311417571468</v>
      </c>
      <c r="J11627">
        <v>74.597996104671878</v>
      </c>
      <c r="K11627">
        <v>0.74723723146284216</v>
      </c>
      <c r="L11627">
        <v>44.345574816672723</v>
      </c>
      <c r="M11627">
        <v>1.0056894440981781</v>
      </c>
      <c r="N11627">
        <v>803.55147377651849</v>
      </c>
      <c r="O11627">
        <v>180.7665210503329</v>
      </c>
      <c r="P11627">
        <v>159.70531439944321</v>
      </c>
      <c r="Q11627">
        <v>-1.477480058877113E-2</v>
      </c>
      <c r="R11627">
        <v>21.408358631848849</v>
      </c>
      <c r="S11627">
        <v>0</v>
      </c>
      <c r="T11627">
        <v>-4.1534249856986349</v>
      </c>
      <c r="U11627">
        <v>0</v>
      </c>
      <c r="V11627">
        <v>0</v>
      </c>
      <c r="W11627">
        <v>3.9856821449045818</v>
      </c>
      <c r="X11627" s="8">
        <v>16.7582751416574</v>
      </c>
      <c r="Y11627">
        <v>-4.6500834901914523</v>
      </c>
      <c r="Z11627" s="9">
        <v>15.997122634226381</v>
      </c>
      <c r="AA11627">
        <v>0.75684931038417824</v>
      </c>
      <c r="AB11627">
        <v>4.6543866872382953</v>
      </c>
      <c r="AC11627">
        <v>5277745390.0495548</v>
      </c>
      <c r="AH11627" s="8">
        <f t="shared" si="362"/>
        <v>16.759225280391593</v>
      </c>
      <c r="AI11627" s="9">
        <f t="shared" si="363"/>
        <v>15.998072772960578</v>
      </c>
    </row>
    <row r="11628" spans="1:35" x14ac:dyDescent="0.2">
      <c r="A11628" s="1">
        <v>11620</v>
      </c>
      <c r="B11628">
        <v>-6.5414523950161854E-2</v>
      </c>
      <c r="C11628">
        <v>0.1007842164746552</v>
      </c>
      <c r="D11628">
        <v>0.46</v>
      </c>
      <c r="E11628">
        <v>6.0999999999999999E-2</v>
      </c>
      <c r="F11628">
        <v>0.93528337640484205</v>
      </c>
      <c r="G11628">
        <v>7.4585130317282902</v>
      </c>
      <c r="H11628">
        <v>31.440303749542849</v>
      </c>
      <c r="I11628">
        <v>42.146311417571468</v>
      </c>
      <c r="J11628">
        <v>74.597996104671878</v>
      </c>
      <c r="K11628">
        <v>0.74723723146284216</v>
      </c>
      <c r="L11628">
        <v>44.345574816672723</v>
      </c>
      <c r="M11628">
        <v>1.0056894440981781</v>
      </c>
      <c r="N11628">
        <v>803.55147377651849</v>
      </c>
      <c r="O11628">
        <v>171.68148594128451</v>
      </c>
      <c r="P11628">
        <v>150.62027929039471</v>
      </c>
      <c r="Q11628">
        <v>-1.477480058877113E-2</v>
      </c>
      <c r="R11628">
        <v>15.382876939829551</v>
      </c>
      <c r="S11628">
        <v>0</v>
      </c>
      <c r="T11628">
        <v>-10.178906677717929</v>
      </c>
      <c r="U11628">
        <v>0</v>
      </c>
      <c r="V11628">
        <v>0</v>
      </c>
      <c r="W11628">
        <v>3.9856821449045818</v>
      </c>
      <c r="X11628" s="8">
        <v>10.7327934496381</v>
      </c>
      <c r="Y11628">
        <v>-4.6500834901914523</v>
      </c>
      <c r="Z11628" s="9">
        <v>11.494658376451831</v>
      </c>
      <c r="AA11628">
        <v>0.54383056654863282</v>
      </c>
      <c r="AB11628">
        <v>3.3443879968290862</v>
      </c>
      <c r="AC11628">
        <v>5277745390.0495548</v>
      </c>
      <c r="AH11628" s="8">
        <f t="shared" si="362"/>
        <v>10.733743588372295</v>
      </c>
      <c r="AI11628" s="9">
        <f t="shared" si="363"/>
        <v>11.495608515186028</v>
      </c>
    </row>
    <row r="11629" spans="1:35" x14ac:dyDescent="0.2">
      <c r="A11629" s="1">
        <v>11621</v>
      </c>
      <c r="B11629">
        <v>-4.545939888591255E-2</v>
      </c>
      <c r="C11629">
        <v>0.10122341359620959</v>
      </c>
      <c r="D11629">
        <v>0.46</v>
      </c>
      <c r="E11629">
        <v>6.0999999999999999E-2</v>
      </c>
      <c r="F11629">
        <v>0.93528337640484205</v>
      </c>
      <c r="G11629">
        <v>7.4700661065281171</v>
      </c>
      <c r="H11629">
        <v>31.440303749542849</v>
      </c>
      <c r="I11629">
        <v>42.146311417571468</v>
      </c>
      <c r="J11629">
        <v>74.597996104671878</v>
      </c>
      <c r="K11629">
        <v>0.74723723146284216</v>
      </c>
      <c r="L11629">
        <v>44.345574816672723</v>
      </c>
      <c r="M11629">
        <v>1.0056894440981781</v>
      </c>
      <c r="N11629">
        <v>803.55147377651861</v>
      </c>
      <c r="O11629">
        <v>172.042176577361</v>
      </c>
      <c r="P11629">
        <v>150.98096992647129</v>
      </c>
      <c r="Q11629">
        <v>-1.477480058877113E-2</v>
      </c>
      <c r="R11629">
        <v>18.488018481881259</v>
      </c>
      <c r="S11629">
        <v>0</v>
      </c>
      <c r="T11629">
        <v>-7.0737651356662248</v>
      </c>
      <c r="U11629">
        <v>0</v>
      </c>
      <c r="V11629">
        <v>0</v>
      </c>
      <c r="W11629">
        <v>3.9856821449045818</v>
      </c>
      <c r="X11629" s="8">
        <v>13.83793499168981</v>
      </c>
      <c r="Y11629">
        <v>-4.6500834901914523</v>
      </c>
      <c r="Z11629" s="9">
        <v>13.814935745634809</v>
      </c>
      <c r="AA11629">
        <v>0.65360657858025384</v>
      </c>
      <c r="AB11629">
        <v>4.0194761576661922</v>
      </c>
      <c r="AC11629">
        <v>5277745390.0495548</v>
      </c>
      <c r="AH11629" s="8">
        <f t="shared" si="362"/>
        <v>13.838885130424003</v>
      </c>
      <c r="AI11629" s="9">
        <f t="shared" si="363"/>
        <v>13.815885884369006</v>
      </c>
    </row>
    <row r="11630" spans="1:35" x14ac:dyDescent="0.2">
      <c r="A11630" s="1">
        <v>11622</v>
      </c>
      <c r="B11630">
        <v>-4.8063474851269827E-2</v>
      </c>
      <c r="C11630">
        <v>9.1873976105902408E-2</v>
      </c>
      <c r="D11630">
        <v>0.46</v>
      </c>
      <c r="E11630">
        <v>6.0999999999999999E-2</v>
      </c>
      <c r="F11630">
        <v>0.93528337640484205</v>
      </c>
      <c r="G11630">
        <v>7.2241292700580786</v>
      </c>
      <c r="H11630">
        <v>31.440303749542849</v>
      </c>
      <c r="I11630">
        <v>42.146311417571468</v>
      </c>
      <c r="J11630">
        <v>74.597996104671878</v>
      </c>
      <c r="K11630">
        <v>0.74723723146284216</v>
      </c>
      <c r="L11630">
        <v>44.345574816672723</v>
      </c>
      <c r="M11630">
        <v>1.0056894440981781</v>
      </c>
      <c r="N11630">
        <v>803.55147377651849</v>
      </c>
      <c r="O11630">
        <v>164.3639510384462</v>
      </c>
      <c r="P11630">
        <v>143.3027443875564</v>
      </c>
      <c r="Q11630">
        <v>-1.477480058877113E-2</v>
      </c>
      <c r="R11630">
        <v>18.082808069385479</v>
      </c>
      <c r="S11630">
        <v>0</v>
      </c>
      <c r="T11630">
        <v>-7.4789755481620013</v>
      </c>
      <c r="U11630">
        <v>0</v>
      </c>
      <c r="V11630">
        <v>0</v>
      </c>
      <c r="W11630">
        <v>3.9856821449045818</v>
      </c>
      <c r="X11630" s="8">
        <v>13.43272457919403</v>
      </c>
      <c r="Y11630">
        <v>-4.6500834901914523</v>
      </c>
      <c r="Z11630" s="9">
        <v>13.51214743884155</v>
      </c>
      <c r="AA11630">
        <v>0.63928118229313868</v>
      </c>
      <c r="AB11630">
        <v>3.9313794482507922</v>
      </c>
      <c r="AC11630">
        <v>5277745390.0495548</v>
      </c>
      <c r="AH11630" s="8">
        <f t="shared" si="362"/>
        <v>13.433674717928223</v>
      </c>
      <c r="AI11630" s="9">
        <f t="shared" si="363"/>
        <v>13.513097577575747</v>
      </c>
    </row>
    <row r="11631" spans="1:35" x14ac:dyDescent="0.2">
      <c r="A11631" s="1">
        <v>11623</v>
      </c>
      <c r="B11631">
        <v>-6.6512902964014409E-2</v>
      </c>
      <c r="C11631">
        <v>9.8815025005592805E-2</v>
      </c>
      <c r="D11631">
        <v>0.46</v>
      </c>
      <c r="E11631">
        <v>6.0999999999999999E-2</v>
      </c>
      <c r="F11631">
        <v>0.93528337640484205</v>
      </c>
      <c r="G11631">
        <v>7.4067134747167502</v>
      </c>
      <c r="H11631">
        <v>31.440303749542849</v>
      </c>
      <c r="I11631">
        <v>42.146311417571468</v>
      </c>
      <c r="J11631">
        <v>74.597996104671878</v>
      </c>
      <c r="K11631">
        <v>0.74723723146284216</v>
      </c>
      <c r="L11631">
        <v>44.345574816672723</v>
      </c>
      <c r="M11631">
        <v>1.0056894440981781</v>
      </c>
      <c r="N11631">
        <v>803.55147377651849</v>
      </c>
      <c r="O11631">
        <v>170.06428744731701</v>
      </c>
      <c r="P11631">
        <v>149.00308079642721</v>
      </c>
      <c r="Q11631">
        <v>-1.477480058877113E-2</v>
      </c>
      <c r="R11631">
        <v>15.21196233549357</v>
      </c>
      <c r="S11631">
        <v>0</v>
      </c>
      <c r="T11631">
        <v>-10.34982128205392</v>
      </c>
      <c r="U11631">
        <v>0</v>
      </c>
      <c r="V11631">
        <v>0</v>
      </c>
      <c r="W11631">
        <v>3.9856821449045818</v>
      </c>
      <c r="X11631" s="8">
        <v>10.561878845302109</v>
      </c>
      <c r="Y11631">
        <v>-4.6500834901914523</v>
      </c>
      <c r="Z11631" s="9">
        <v>11.366944620691241</v>
      </c>
      <c r="AA11631">
        <v>0.53778822567370776</v>
      </c>
      <c r="AB11631">
        <v>3.307229489128614</v>
      </c>
      <c r="AC11631">
        <v>5277745390.0495548</v>
      </c>
      <c r="AH11631" s="8">
        <f t="shared" si="362"/>
        <v>10.562828984036315</v>
      </c>
      <c r="AI11631" s="9">
        <f t="shared" si="363"/>
        <v>11.367894759425438</v>
      </c>
    </row>
    <row r="11632" spans="1:35" x14ac:dyDescent="0.2">
      <c r="A11632" s="1">
        <v>11624</v>
      </c>
      <c r="B11632">
        <v>-6.9329833137580343E-2</v>
      </c>
      <c r="C11632">
        <v>9.7558313203771202E-2</v>
      </c>
      <c r="D11632">
        <v>0.46</v>
      </c>
      <c r="E11632">
        <v>6.0999999999999999E-2</v>
      </c>
      <c r="F11632">
        <v>0.93528337640484205</v>
      </c>
      <c r="G11632">
        <v>7.3736556864578304</v>
      </c>
      <c r="H11632">
        <v>31.440303749542849</v>
      </c>
      <c r="I11632">
        <v>42.146311417571468</v>
      </c>
      <c r="J11632">
        <v>74.597996104671878</v>
      </c>
      <c r="K11632">
        <v>0.74723723146284216</v>
      </c>
      <c r="L11632">
        <v>44.345574816672723</v>
      </c>
      <c r="M11632">
        <v>1.0056894440981781</v>
      </c>
      <c r="N11632">
        <v>803.55147377651849</v>
      </c>
      <c r="O11632">
        <v>169.03221288007089</v>
      </c>
      <c r="P11632">
        <v>147.9710062291812</v>
      </c>
      <c r="Q11632">
        <v>-1.477480058877113E-2</v>
      </c>
      <c r="R11632">
        <v>14.77363048466146</v>
      </c>
      <c r="S11632">
        <v>0</v>
      </c>
      <c r="T11632">
        <v>-10.78815313288602</v>
      </c>
      <c r="U11632">
        <v>0</v>
      </c>
      <c r="V11632">
        <v>0</v>
      </c>
      <c r="W11632">
        <v>3.9856821449045818</v>
      </c>
      <c r="X11632" s="8">
        <v>10.12354699447001</v>
      </c>
      <c r="Y11632">
        <v>-4.6500834901914523</v>
      </c>
      <c r="Z11632" s="9">
        <v>11.03940674201348</v>
      </c>
      <c r="AA11632">
        <v>0.52229188778406876</v>
      </c>
      <c r="AB11632">
        <v>3.2119318548639142</v>
      </c>
      <c r="AC11632">
        <v>5277745390.0495548</v>
      </c>
      <c r="AH11632" s="8">
        <f t="shared" si="362"/>
        <v>10.124497133204205</v>
      </c>
      <c r="AI11632" s="9">
        <f t="shared" si="363"/>
        <v>11.040356880747677</v>
      </c>
    </row>
    <row r="11633" spans="1:35" x14ac:dyDescent="0.2">
      <c r="A11633" s="1">
        <v>11625</v>
      </c>
      <c r="B11633">
        <v>-7.8938700701117803E-2</v>
      </c>
      <c r="C11633">
        <v>9.6048219020416811E-2</v>
      </c>
      <c r="D11633">
        <v>0.46</v>
      </c>
      <c r="E11633">
        <v>6.0999999999999999E-2</v>
      </c>
      <c r="F11633">
        <v>0.93528337640484205</v>
      </c>
      <c r="G11633">
        <v>7.3339326778157599</v>
      </c>
      <c r="H11633">
        <v>31.440303749542849</v>
      </c>
      <c r="I11633">
        <v>42.146311417571468</v>
      </c>
      <c r="J11633">
        <v>74.597996104671878</v>
      </c>
      <c r="K11633">
        <v>0.74723723146284216</v>
      </c>
      <c r="L11633">
        <v>44.345574816672723</v>
      </c>
      <c r="M11633">
        <v>1.0056894440981781</v>
      </c>
      <c r="N11633">
        <v>803.55147377651861</v>
      </c>
      <c r="O11633">
        <v>167.79204803199119</v>
      </c>
      <c r="P11633">
        <v>146.73084138110141</v>
      </c>
      <c r="Q11633">
        <v>-1.477480058877113E-2</v>
      </c>
      <c r="R11633">
        <v>13.278430943313181</v>
      </c>
      <c r="S11633">
        <v>0</v>
      </c>
      <c r="T11633">
        <v>-12.28335267423431</v>
      </c>
      <c r="U11633">
        <v>0</v>
      </c>
      <c r="V11633">
        <v>0</v>
      </c>
      <c r="W11633">
        <v>3.9856821449045818</v>
      </c>
      <c r="X11633" s="8">
        <v>8.628347453121723</v>
      </c>
      <c r="Y11633">
        <v>-4.6500834901914523</v>
      </c>
      <c r="Z11633" s="9">
        <v>9.9221379762518733</v>
      </c>
      <c r="AA11633">
        <v>0.46943212579966948</v>
      </c>
      <c r="AB11633">
        <v>2.886860841261631</v>
      </c>
      <c r="AC11633">
        <v>5277745390.0495548</v>
      </c>
      <c r="AH11633" s="8">
        <f t="shared" si="362"/>
        <v>8.6292975918559254</v>
      </c>
      <c r="AI11633" s="9">
        <f t="shared" si="363"/>
        <v>9.9230881149860704</v>
      </c>
    </row>
    <row r="11634" spans="1:35" x14ac:dyDescent="0.2">
      <c r="A11634" s="1">
        <v>11626</v>
      </c>
      <c r="B11634">
        <v>-3.9700654249946947E-2</v>
      </c>
      <c r="C11634">
        <v>0.104676340858112</v>
      </c>
      <c r="D11634">
        <v>0.46</v>
      </c>
      <c r="E11634">
        <v>6.0999999999999999E-2</v>
      </c>
      <c r="F11634">
        <v>0.93528337640484205</v>
      </c>
      <c r="G11634">
        <v>7.5608953150482883</v>
      </c>
      <c r="H11634">
        <v>31.440303749542849</v>
      </c>
      <c r="I11634">
        <v>42.146311417571468</v>
      </c>
      <c r="J11634">
        <v>74.597996104671878</v>
      </c>
      <c r="K11634">
        <v>0.74723723146284216</v>
      </c>
      <c r="L11634">
        <v>44.345574816672723</v>
      </c>
      <c r="M11634">
        <v>1.0056894440981781</v>
      </c>
      <c r="N11634">
        <v>803.55147377651849</v>
      </c>
      <c r="O11634">
        <v>174.8778930911983</v>
      </c>
      <c r="P11634">
        <v>153.8166864403085</v>
      </c>
      <c r="Q11634">
        <v>-1.477480058877113E-2</v>
      </c>
      <c r="R11634">
        <v>19.384114955425311</v>
      </c>
      <c r="S11634">
        <v>0</v>
      </c>
      <c r="T11634">
        <v>-6.1776686621221808</v>
      </c>
      <c r="U11634">
        <v>0</v>
      </c>
      <c r="V11634">
        <v>0</v>
      </c>
      <c r="W11634">
        <v>3.9856821449045818</v>
      </c>
      <c r="X11634" s="8">
        <v>14.73403146523385</v>
      </c>
      <c r="Y11634">
        <v>-4.6500834901914523</v>
      </c>
      <c r="Z11634" s="9">
        <v>14.484532393649481</v>
      </c>
      <c r="AA11634">
        <v>0.68528626078767652</v>
      </c>
      <c r="AB11634">
        <v>4.2142963009881473</v>
      </c>
      <c r="AC11634">
        <v>5277745390.0495548</v>
      </c>
      <c r="AH11634" s="8">
        <f t="shared" si="362"/>
        <v>14.734981603968055</v>
      </c>
      <c r="AI11634" s="9">
        <f t="shared" si="363"/>
        <v>14.485482532383678</v>
      </c>
    </row>
    <row r="11635" spans="1:35" x14ac:dyDescent="0.2">
      <c r="A11635" s="1">
        <v>11627</v>
      </c>
      <c r="B11635">
        <v>-2.0947005745403209E-2</v>
      </c>
      <c r="C11635">
        <v>0.1082031177527856</v>
      </c>
      <c r="D11635">
        <v>0.46</v>
      </c>
      <c r="E11635">
        <v>6.0999999999999999E-2</v>
      </c>
      <c r="F11635">
        <v>0.93528337640484205</v>
      </c>
      <c r="G11635">
        <v>7.6536671372366172</v>
      </c>
      <c r="H11635">
        <v>31.440303749542849</v>
      </c>
      <c r="I11635">
        <v>42.146311417571468</v>
      </c>
      <c r="J11635">
        <v>74.597996104671878</v>
      </c>
      <c r="K11635">
        <v>0.74723723146284216</v>
      </c>
      <c r="L11635">
        <v>44.345574816672723</v>
      </c>
      <c r="M11635">
        <v>1.0056894440981781</v>
      </c>
      <c r="N11635">
        <v>803.55147377651861</v>
      </c>
      <c r="O11635">
        <v>177.77425861594909</v>
      </c>
      <c r="P11635">
        <v>156.71305196505929</v>
      </c>
      <c r="Q11635">
        <v>-1.477480058877113E-2</v>
      </c>
      <c r="R11635">
        <v>22.30229927394014</v>
      </c>
      <c r="S11635">
        <v>0</v>
      </c>
      <c r="T11635">
        <v>-3.2594843436073488</v>
      </c>
      <c r="U11635">
        <v>0</v>
      </c>
      <c r="V11635">
        <v>0</v>
      </c>
      <c r="W11635">
        <v>3.9856821449045818</v>
      </c>
      <c r="X11635" s="8">
        <v>17.65221578374868</v>
      </c>
      <c r="Y11635">
        <v>-4.6500834901914523</v>
      </c>
      <c r="Z11635" s="9">
        <v>16.665108364714779</v>
      </c>
      <c r="AA11635">
        <v>0.78845277752175891</v>
      </c>
      <c r="AB11635">
        <v>4.848738131703592</v>
      </c>
      <c r="AC11635">
        <v>5277745390.0495548</v>
      </c>
      <c r="AH11635" s="8">
        <f t="shared" si="362"/>
        <v>17.653165922482884</v>
      </c>
      <c r="AI11635" s="9">
        <f t="shared" si="363"/>
        <v>16.666058503448976</v>
      </c>
    </row>
    <row r="11636" spans="1:35" x14ac:dyDescent="0.2">
      <c r="A11636" s="1">
        <v>11628</v>
      </c>
      <c r="B11636">
        <v>-3.9126990431367199E-2</v>
      </c>
      <c r="C11636">
        <v>0.1012509308841624</v>
      </c>
      <c r="D11636">
        <v>0.46</v>
      </c>
      <c r="E11636">
        <v>6.0999999999999999E-2</v>
      </c>
      <c r="F11636">
        <v>0.93528337640484205</v>
      </c>
      <c r="G11636">
        <v>7.4707899484442084</v>
      </c>
      <c r="H11636">
        <v>31.440303749542849</v>
      </c>
      <c r="I11636">
        <v>42.146311417571468</v>
      </c>
      <c r="J11636">
        <v>74.597996104671878</v>
      </c>
      <c r="K11636">
        <v>0.74723723146284216</v>
      </c>
      <c r="L11636">
        <v>44.345574816672723</v>
      </c>
      <c r="M11636">
        <v>1.0056894440981781</v>
      </c>
      <c r="N11636">
        <v>803.55147377651861</v>
      </c>
      <c r="O11636">
        <v>172.0647751500922</v>
      </c>
      <c r="P11636">
        <v>151.00356849920249</v>
      </c>
      <c r="Q11636">
        <v>-1.477480058877113E-2</v>
      </c>
      <c r="R11636">
        <v>19.473380612669189</v>
      </c>
      <c r="S11636">
        <v>0</v>
      </c>
      <c r="T11636">
        <v>-6.0884030048783009</v>
      </c>
      <c r="U11636">
        <v>0</v>
      </c>
      <c r="V11636">
        <v>0</v>
      </c>
      <c r="W11636">
        <v>3.9856821449045818</v>
      </c>
      <c r="X11636" s="8">
        <v>14.823297122477729</v>
      </c>
      <c r="Y11636">
        <v>-4.6500834901914523</v>
      </c>
      <c r="Z11636" s="9">
        <v>14.551235016233109</v>
      </c>
      <c r="AA11636">
        <v>0.6884420679323453</v>
      </c>
      <c r="AB11636">
        <v>4.2337035285037299</v>
      </c>
      <c r="AC11636">
        <v>5277745390.0495548</v>
      </c>
      <c r="AH11636" s="8">
        <f t="shared" si="362"/>
        <v>14.824247261211934</v>
      </c>
      <c r="AI11636" s="9">
        <f t="shared" si="363"/>
        <v>14.552185154967306</v>
      </c>
    </row>
    <row r="11637" spans="1:35" x14ac:dyDescent="0.2">
      <c r="A11637" s="1">
        <v>11629</v>
      </c>
      <c r="B11637">
        <v>-5.6810448160433277E-2</v>
      </c>
      <c r="C11637">
        <v>0.106180405087424</v>
      </c>
      <c r="D11637">
        <v>0.46</v>
      </c>
      <c r="E11637">
        <v>6.0999999999999999E-2</v>
      </c>
      <c r="F11637">
        <v>0.93528337640484205</v>
      </c>
      <c r="G11637">
        <v>7.6004597058245507</v>
      </c>
      <c r="H11637">
        <v>31.440303749542849</v>
      </c>
      <c r="I11637">
        <v>42.146311417571468</v>
      </c>
      <c r="J11637">
        <v>74.597996104671878</v>
      </c>
      <c r="K11637">
        <v>0.74723723146284216</v>
      </c>
      <c r="L11637">
        <v>44.345574816672723</v>
      </c>
      <c r="M11637">
        <v>1.0056894440981781</v>
      </c>
      <c r="N11637">
        <v>803.55147377651849</v>
      </c>
      <c r="O11637">
        <v>176.11310583952081</v>
      </c>
      <c r="P11637">
        <v>155.0518991886311</v>
      </c>
      <c r="Q11637">
        <v>-1.477480058877113E-2</v>
      </c>
      <c r="R11637">
        <v>16.721724633323198</v>
      </c>
      <c r="S11637">
        <v>0</v>
      </c>
      <c r="T11637">
        <v>-8.840058984224278</v>
      </c>
      <c r="U11637">
        <v>0</v>
      </c>
      <c r="V11637">
        <v>0</v>
      </c>
      <c r="W11637">
        <v>3.9856821449045818</v>
      </c>
      <c r="X11637" s="8">
        <v>12.07164114313175</v>
      </c>
      <c r="Y11637">
        <v>-4.6500834901914523</v>
      </c>
      <c r="Z11637" s="9">
        <v>12.495095220288441</v>
      </c>
      <c r="AA11637">
        <v>0.59116282452111646</v>
      </c>
      <c r="AB11637">
        <v>3.635466588513645</v>
      </c>
      <c r="AC11637">
        <v>5277745390.0495548</v>
      </c>
      <c r="AH11637" s="8">
        <f t="shared" si="362"/>
        <v>12.072591281865943</v>
      </c>
      <c r="AI11637" s="9">
        <f t="shared" si="363"/>
        <v>12.496045359022638</v>
      </c>
    </row>
    <row r="11638" spans="1:35" x14ac:dyDescent="0.2">
      <c r="A11638" s="1">
        <v>11630</v>
      </c>
      <c r="B11638">
        <v>-3.3360961354097461E-2</v>
      </c>
      <c r="C11638">
        <v>0.1093880388077776</v>
      </c>
      <c r="D11638">
        <v>0.46</v>
      </c>
      <c r="E11638">
        <v>6.0999999999999999E-2</v>
      </c>
      <c r="F11638">
        <v>0.93528337640484205</v>
      </c>
      <c r="G11638">
        <v>7.6848364707963714</v>
      </c>
      <c r="H11638">
        <v>31.440303749542849</v>
      </c>
      <c r="I11638">
        <v>42.146311417571468</v>
      </c>
      <c r="J11638">
        <v>74.597996104671878</v>
      </c>
      <c r="K11638">
        <v>0.74723723146284216</v>
      </c>
      <c r="L11638">
        <v>44.345574816672723</v>
      </c>
      <c r="M11638">
        <v>1.0056894440981781</v>
      </c>
      <c r="N11638">
        <v>803.55147377651849</v>
      </c>
      <c r="O11638">
        <v>178.74737503236119</v>
      </c>
      <c r="P11638">
        <v>157.68616838147139</v>
      </c>
      <c r="Q11638">
        <v>-1.477480058877113E-2</v>
      </c>
      <c r="R11638">
        <v>20.370610590575211</v>
      </c>
      <c r="S11638">
        <v>0</v>
      </c>
      <c r="T11638">
        <v>-5.1911730269722796</v>
      </c>
      <c r="U11638">
        <v>0</v>
      </c>
      <c r="V11638">
        <v>0</v>
      </c>
      <c r="W11638">
        <v>3.9856821449045818</v>
      </c>
      <c r="X11638" s="8">
        <v>15.720527100383761</v>
      </c>
      <c r="Y11638">
        <v>-4.6500834901914523</v>
      </c>
      <c r="Z11638" s="9">
        <v>15.22167866090907</v>
      </c>
      <c r="AA11638">
        <v>0.72016182289870445</v>
      </c>
      <c r="AB11638">
        <v>4.4287701067674314</v>
      </c>
      <c r="AC11638">
        <v>5277745390.0495548</v>
      </c>
      <c r="AH11638" s="8">
        <f t="shared" si="362"/>
        <v>15.721477239117956</v>
      </c>
      <c r="AI11638" s="9">
        <f t="shared" si="363"/>
        <v>15.222628799643267</v>
      </c>
    </row>
    <row r="11639" spans="1:35" x14ac:dyDescent="0.2">
      <c r="A11639" s="1">
        <v>11631</v>
      </c>
      <c r="B11639">
        <v>-2.997484762664979E-2</v>
      </c>
      <c r="C11639">
        <v>0.10121768923516559</v>
      </c>
      <c r="D11639">
        <v>0.46</v>
      </c>
      <c r="E11639">
        <v>6.0999999999999999E-2</v>
      </c>
      <c r="F11639">
        <v>0.93528337640484205</v>
      </c>
      <c r="G11639">
        <v>7.4699155272823141</v>
      </c>
      <c r="H11639">
        <v>31.440303749542849</v>
      </c>
      <c r="I11639">
        <v>42.146311417571468</v>
      </c>
      <c r="J11639">
        <v>74.597996104671878</v>
      </c>
      <c r="K11639">
        <v>0.74723723146284216</v>
      </c>
      <c r="L11639">
        <v>44.345574816672723</v>
      </c>
      <c r="M11639">
        <v>1.0056894440981781</v>
      </c>
      <c r="N11639">
        <v>803.55147377651849</v>
      </c>
      <c r="O11639">
        <v>172.03747544585369</v>
      </c>
      <c r="P11639">
        <v>150.97626879496389</v>
      </c>
      <c r="Q11639">
        <v>-1.477480058877113E-2</v>
      </c>
      <c r="R11639">
        <v>20.897510941605649</v>
      </c>
      <c r="S11639">
        <v>0</v>
      </c>
      <c r="T11639">
        <v>-4.664272675941838</v>
      </c>
      <c r="U11639">
        <v>0</v>
      </c>
      <c r="V11639">
        <v>0</v>
      </c>
      <c r="W11639">
        <v>3.9856821449045818</v>
      </c>
      <c r="X11639" s="8">
        <v>16.2474274514142</v>
      </c>
      <c r="Y11639">
        <v>-4.6500834901914523</v>
      </c>
      <c r="Z11639" s="9">
        <v>15.61539822046986</v>
      </c>
      <c r="AA11639">
        <v>0.7387893213527571</v>
      </c>
      <c r="AB11639">
        <v>4.5433233997830316</v>
      </c>
      <c r="AC11639">
        <v>5277745390.0495548</v>
      </c>
      <c r="AH11639" s="8">
        <f t="shared" si="362"/>
        <v>16.248377590148394</v>
      </c>
      <c r="AI11639" s="9">
        <f t="shared" si="363"/>
        <v>15.616348359204057</v>
      </c>
    </row>
    <row r="11640" spans="1:35" x14ac:dyDescent="0.2">
      <c r="A11640" s="1">
        <v>11632</v>
      </c>
      <c r="B11640">
        <v>-5.7681489392333182E-2</v>
      </c>
      <c r="C11640">
        <v>0.1080652922776144</v>
      </c>
      <c r="D11640">
        <v>0.46</v>
      </c>
      <c r="E11640">
        <v>6.0999999999999999E-2</v>
      </c>
      <c r="F11640">
        <v>0.93528337640484205</v>
      </c>
      <c r="G11640">
        <v>7.6500416398327644</v>
      </c>
      <c r="H11640">
        <v>31.440303749542849</v>
      </c>
      <c r="I11640">
        <v>42.146311417571468</v>
      </c>
      <c r="J11640">
        <v>74.597996104671878</v>
      </c>
      <c r="K11640">
        <v>0.74723723146284216</v>
      </c>
      <c r="L11640">
        <v>44.345574816672723</v>
      </c>
      <c r="M11640">
        <v>1.0056894440981781</v>
      </c>
      <c r="N11640">
        <v>803.55147377651849</v>
      </c>
      <c r="O11640">
        <v>177.66106944446469</v>
      </c>
      <c r="P11640">
        <v>156.59986279357491</v>
      </c>
      <c r="Q11640">
        <v>-1.477480058877113E-2</v>
      </c>
      <c r="R11640">
        <v>16.586185201457759</v>
      </c>
      <c r="S11640">
        <v>0</v>
      </c>
      <c r="T11640">
        <v>-8.9755984160897224</v>
      </c>
      <c r="U11640">
        <v>0</v>
      </c>
      <c r="V11640">
        <v>0</v>
      </c>
      <c r="W11640">
        <v>3.9856821449045818</v>
      </c>
      <c r="X11640" s="8">
        <v>11.936101711266311</v>
      </c>
      <c r="Y11640">
        <v>-4.6500834901914523</v>
      </c>
      <c r="Z11640" s="9">
        <v>12.39381511046726</v>
      </c>
      <c r="AA11640">
        <v>0.58637110147026039</v>
      </c>
      <c r="AB11640">
        <v>3.6059989895202378</v>
      </c>
      <c r="AC11640">
        <v>5277745390.0495548</v>
      </c>
      <c r="AH11640" s="8">
        <f t="shared" si="362"/>
        <v>11.937051850000504</v>
      </c>
      <c r="AI11640" s="9">
        <f t="shared" si="363"/>
        <v>12.394765249201457</v>
      </c>
    </row>
    <row r="11641" spans="1:35" x14ac:dyDescent="0.2">
      <c r="A11641" s="1">
        <v>11633</v>
      </c>
      <c r="B11641">
        <v>-3.541912036519531E-2</v>
      </c>
      <c r="C11641">
        <v>0.11160429279324401</v>
      </c>
      <c r="D11641">
        <v>0.46</v>
      </c>
      <c r="E11641">
        <v>6.0999999999999999E-2</v>
      </c>
      <c r="F11641">
        <v>0.93528337640484205</v>
      </c>
      <c r="G11641">
        <v>7.7431350042177467</v>
      </c>
      <c r="H11641">
        <v>31.440303749542849</v>
      </c>
      <c r="I11641">
        <v>42.146311417571468</v>
      </c>
      <c r="J11641">
        <v>74.597996104671878</v>
      </c>
      <c r="K11641">
        <v>0.74723723146284216</v>
      </c>
      <c r="L11641">
        <v>44.345574816672723</v>
      </c>
      <c r="M11641">
        <v>1.0056894440981781</v>
      </c>
      <c r="N11641">
        <v>803.55147377651849</v>
      </c>
      <c r="O11641">
        <v>180.56747361792549</v>
      </c>
      <c r="P11641">
        <v>159.50626696703571</v>
      </c>
      <c r="Q11641">
        <v>-1.477480058877113E-2</v>
      </c>
      <c r="R11641">
        <v>20.05034825070355</v>
      </c>
      <c r="S11641">
        <v>0</v>
      </c>
      <c r="T11641">
        <v>-5.5114353668439344</v>
      </c>
      <c r="U11641">
        <v>0</v>
      </c>
      <c r="V11641">
        <v>0</v>
      </c>
      <c r="W11641">
        <v>3.9856821449045818</v>
      </c>
      <c r="X11641" s="8">
        <v>15.400264760512099</v>
      </c>
      <c r="Y11641">
        <v>-4.6500834901914523</v>
      </c>
      <c r="Z11641" s="9">
        <v>14.982366716721559</v>
      </c>
      <c r="AA11641">
        <v>0.70883959426631948</v>
      </c>
      <c r="AB11641">
        <v>4.3591419397156681</v>
      </c>
      <c r="AC11641">
        <v>5277745390.0495548</v>
      </c>
      <c r="AH11641" s="8">
        <f t="shared" si="362"/>
        <v>15.401214899246295</v>
      </c>
      <c r="AI11641" s="9">
        <f t="shared" si="363"/>
        <v>14.983316855455756</v>
      </c>
    </row>
    <row r="11642" spans="1:35" x14ac:dyDescent="0.2">
      <c r="A11642" s="1">
        <v>11634</v>
      </c>
      <c r="B11642">
        <v>-6.5094089660022933E-2</v>
      </c>
      <c r="C11642">
        <v>9.3073237694608013E-2</v>
      </c>
      <c r="D11642">
        <v>0.46</v>
      </c>
      <c r="E11642">
        <v>6.0999999999999999E-2</v>
      </c>
      <c r="F11642">
        <v>0.93528337640484205</v>
      </c>
      <c r="G11642">
        <v>7.2556758311781548</v>
      </c>
      <c r="H11642">
        <v>31.440303749542849</v>
      </c>
      <c r="I11642">
        <v>42.146311417571468</v>
      </c>
      <c r="J11642">
        <v>74.597996104671878</v>
      </c>
      <c r="K11642">
        <v>0.74723723146284216</v>
      </c>
      <c r="L11642">
        <v>44.345574816672723</v>
      </c>
      <c r="M11642">
        <v>1.0056894440981781</v>
      </c>
      <c r="N11642">
        <v>803.55147377651849</v>
      </c>
      <c r="O11642">
        <v>165.34884461817069</v>
      </c>
      <c r="P11642">
        <v>144.28763796728089</v>
      </c>
      <c r="Q11642">
        <v>-1.477480058877113E-2</v>
      </c>
      <c r="R11642">
        <v>15.43273850785304</v>
      </c>
      <c r="S11642">
        <v>0</v>
      </c>
      <c r="T11642">
        <v>-10.12904510969444</v>
      </c>
      <c r="U11642">
        <v>0</v>
      </c>
      <c r="V11642">
        <v>0</v>
      </c>
      <c r="W11642">
        <v>3.9856821449045818</v>
      </c>
      <c r="X11642" s="8">
        <v>10.78265501766159</v>
      </c>
      <c r="Y11642">
        <v>-4.6500834901914523</v>
      </c>
      <c r="Z11642" s="9">
        <v>11.5319167964981</v>
      </c>
      <c r="AA11642">
        <v>0.54559332164920882</v>
      </c>
      <c r="AB11642">
        <v>3.3552283897057298</v>
      </c>
      <c r="AC11642">
        <v>5277745390.0495548</v>
      </c>
      <c r="AH11642" s="8">
        <f t="shared" si="362"/>
        <v>10.783605156395785</v>
      </c>
      <c r="AI11642" s="9">
        <f t="shared" si="363"/>
        <v>11.532866935232297</v>
      </c>
    </row>
    <row r="11643" spans="1:35" x14ac:dyDescent="0.2">
      <c r="A11643" s="1">
        <v>11635</v>
      </c>
      <c r="B11643">
        <v>-0.17033144676611331</v>
      </c>
      <c r="C11643">
        <v>9.129952252068961E-2</v>
      </c>
      <c r="D11643">
        <v>0.60499999999999998</v>
      </c>
      <c r="E11643">
        <v>7.7700000000000005E-2</v>
      </c>
      <c r="F11643">
        <v>0.93528337640484205</v>
      </c>
      <c r="G11643">
        <v>7.2090004521122131</v>
      </c>
      <c r="H11643">
        <v>31.440303749542849</v>
      </c>
      <c r="I11643">
        <v>42.146311417571468</v>
      </c>
      <c r="J11643">
        <v>74.597996104671878</v>
      </c>
      <c r="K11643">
        <v>0.74723723146284216</v>
      </c>
      <c r="L11643">
        <v>44.345574816672723</v>
      </c>
      <c r="M11643">
        <v>1.0056894440981781</v>
      </c>
      <c r="N11643">
        <v>803.55147377651849</v>
      </c>
      <c r="O11643">
        <v>163.8916245744937</v>
      </c>
      <c r="P11643">
        <v>142.83097438070041</v>
      </c>
      <c r="Q11643">
        <v>-1.477480058877113E-2</v>
      </c>
      <c r="R11643">
        <v>-0.94284862947288328</v>
      </c>
      <c r="S11643">
        <v>0</v>
      </c>
      <c r="T11643">
        <v>-26.504632247020371</v>
      </c>
      <c r="U11643">
        <v>0</v>
      </c>
      <c r="V11643">
        <v>0</v>
      </c>
      <c r="W11643">
        <v>3.9856821449045818</v>
      </c>
      <c r="X11643" s="8">
        <v>-5.5929321196643356</v>
      </c>
      <c r="Y11643">
        <v>-4.6500834901914523</v>
      </c>
      <c r="Z11643" s="9">
        <v>-0.70453159957585243</v>
      </c>
      <c r="AA11643">
        <v>-3.3332510319199198E-2</v>
      </c>
      <c r="AB11643">
        <v>-0.20498451957783159</v>
      </c>
      <c r="AC11643">
        <v>5277745390.0495548</v>
      </c>
      <c r="AH11643" s="8">
        <f t="shared" si="362"/>
        <v>-5.5919819809301385</v>
      </c>
      <c r="AI11643" s="9">
        <f t="shared" si="363"/>
        <v>-0.70358146084165551</v>
      </c>
    </row>
    <row r="11644" spans="1:35" x14ac:dyDescent="0.2">
      <c r="A11644" s="1">
        <v>11636</v>
      </c>
      <c r="B11644">
        <v>-0.24812370511875059</v>
      </c>
      <c r="C11644">
        <v>0.1023200352077088</v>
      </c>
      <c r="D11644">
        <v>0.60499999999999998</v>
      </c>
      <c r="E11644">
        <v>7.7700000000000005E-2</v>
      </c>
      <c r="F11644">
        <v>0.93528337640484205</v>
      </c>
      <c r="G11644">
        <v>7.4988949007711083</v>
      </c>
      <c r="H11644">
        <v>31.440303749542849</v>
      </c>
      <c r="I11644">
        <v>42.146311417571468</v>
      </c>
      <c r="J11644">
        <v>74.597996104671878</v>
      </c>
      <c r="K11644">
        <v>0.74723723146284216</v>
      </c>
      <c r="L11644">
        <v>44.345574816672723</v>
      </c>
      <c r="M11644">
        <v>1.0056894440981781</v>
      </c>
      <c r="N11644">
        <v>803.55147377651849</v>
      </c>
      <c r="O11644">
        <v>172.94222061870829</v>
      </c>
      <c r="P11644">
        <v>151.881570424915</v>
      </c>
      <c r="Q11644">
        <v>-1.477480058877113E-2</v>
      </c>
      <c r="R11644">
        <v>-13.047807745642659</v>
      </c>
      <c r="S11644">
        <v>0</v>
      </c>
      <c r="T11644">
        <v>-38.609591363190148</v>
      </c>
      <c r="U11644">
        <v>0</v>
      </c>
      <c r="V11644">
        <v>0</v>
      </c>
      <c r="W11644">
        <v>3.9856821449045818</v>
      </c>
      <c r="X11644" s="8">
        <v>-17.69789123583411</v>
      </c>
      <c r="Y11644">
        <v>-4.6500834901914523</v>
      </c>
      <c r="Z11644" s="9">
        <v>-9.7498077365134463</v>
      </c>
      <c r="AA11644">
        <v>-0.46127890811880268</v>
      </c>
      <c r="AB11644">
        <v>-2.8367211010104061</v>
      </c>
      <c r="AC11644">
        <v>5277745390.0495548</v>
      </c>
      <c r="AH11644" s="8">
        <f t="shared" si="362"/>
        <v>-17.696941097099916</v>
      </c>
      <c r="AI11644" s="9">
        <f t="shared" si="363"/>
        <v>-9.7488575977792493</v>
      </c>
    </row>
    <row r="11645" spans="1:35" x14ac:dyDescent="0.2">
      <c r="A11645" s="1">
        <v>11637</v>
      </c>
      <c r="B11645">
        <v>-0.1949286190286352</v>
      </c>
      <c r="C11645">
        <v>0.1059576525930096</v>
      </c>
      <c r="D11645">
        <v>0.60499999999999998</v>
      </c>
      <c r="E11645">
        <v>7.7700000000000005E-2</v>
      </c>
      <c r="F11645">
        <v>0.93528337640484205</v>
      </c>
      <c r="G11645">
        <v>7.5945823806817199</v>
      </c>
      <c r="H11645">
        <v>31.440303749542849</v>
      </c>
      <c r="I11645">
        <v>42.146311417571468</v>
      </c>
      <c r="J11645">
        <v>74.597996104671878</v>
      </c>
      <c r="K11645">
        <v>0.74723723146284216</v>
      </c>
      <c r="L11645">
        <v>44.345574816672723</v>
      </c>
      <c r="M11645">
        <v>1.0056894440981781</v>
      </c>
      <c r="N11645">
        <v>803.55147377651849</v>
      </c>
      <c r="O11645">
        <v>175.92961389638651</v>
      </c>
      <c r="P11645">
        <v>154.86896370259319</v>
      </c>
      <c r="Q11645">
        <v>-1.477480058877113E-2</v>
      </c>
      <c r="R11645">
        <v>-4.7703215800781207</v>
      </c>
      <c r="S11645">
        <v>0</v>
      </c>
      <c r="T11645">
        <v>-30.332105197625609</v>
      </c>
      <c r="U11645">
        <v>0</v>
      </c>
      <c r="V11645">
        <v>0</v>
      </c>
      <c r="W11645">
        <v>3.9856821449045818</v>
      </c>
      <c r="X11645" s="8">
        <v>-9.4204050702695739</v>
      </c>
      <c r="Y11645">
        <v>-4.6500834901914523</v>
      </c>
      <c r="Z11645" s="9">
        <v>-3.564561890685026</v>
      </c>
      <c r="AA11645">
        <v>-0.1686450914000355</v>
      </c>
      <c r="AB11645">
        <v>-1.0371145979930589</v>
      </c>
      <c r="AC11645">
        <v>5277745390.0495548</v>
      </c>
      <c r="AH11645" s="8">
        <f t="shared" si="362"/>
        <v>-9.4194549315353768</v>
      </c>
      <c r="AI11645" s="9">
        <f t="shared" si="363"/>
        <v>-3.563611751950829</v>
      </c>
    </row>
    <row r="11646" spans="1:35" x14ac:dyDescent="0.2">
      <c r="A11646" s="1">
        <v>11638</v>
      </c>
      <c r="B11646">
        <v>-0.30061975634564592</v>
      </c>
      <c r="C11646">
        <v>0.1055796047513472</v>
      </c>
      <c r="D11646">
        <v>0.60499999999999998</v>
      </c>
      <c r="E11646">
        <v>7.7700000000000005E-2</v>
      </c>
      <c r="F11646">
        <v>0.93528337640484205</v>
      </c>
      <c r="G11646">
        <v>7.5846378369261016</v>
      </c>
      <c r="H11646">
        <v>31.440303749542849</v>
      </c>
      <c r="I11646">
        <v>42.146311417571468</v>
      </c>
      <c r="J11646">
        <v>74.597996104671878</v>
      </c>
      <c r="K11646">
        <v>0.74723723146284216</v>
      </c>
      <c r="L11646">
        <v>44.345574816672723</v>
      </c>
      <c r="M11646">
        <v>1.0056894440981781</v>
      </c>
      <c r="N11646">
        <v>803.55147377651861</v>
      </c>
      <c r="O11646">
        <v>175.61914210642129</v>
      </c>
      <c r="P11646">
        <v>154.558491912628</v>
      </c>
      <c r="Q11646">
        <v>-1.477480058877113E-2</v>
      </c>
      <c r="R11646">
        <v>-21.216519739853322</v>
      </c>
      <c r="S11646">
        <v>0</v>
      </c>
      <c r="T11646">
        <v>-46.778303357400802</v>
      </c>
      <c r="U11646">
        <v>0</v>
      </c>
      <c r="V11646">
        <v>0</v>
      </c>
      <c r="W11646">
        <v>3.9856821449045818</v>
      </c>
      <c r="X11646" s="8">
        <v>-25.86660323004477</v>
      </c>
      <c r="Y11646">
        <v>-4.6500834901914523</v>
      </c>
      <c r="Z11646" s="9">
        <v>-15.85377347168474</v>
      </c>
      <c r="AA11646">
        <v>-0.75006723355108174</v>
      </c>
      <c r="AB11646">
        <v>-4.6126790346175008</v>
      </c>
      <c r="AC11646">
        <v>5277745390.0495548</v>
      </c>
      <c r="AH11646" s="8">
        <f t="shared" si="362"/>
        <v>-25.865653091310577</v>
      </c>
      <c r="AI11646" s="9">
        <f t="shared" si="363"/>
        <v>-15.852823332950543</v>
      </c>
    </row>
    <row r="11647" spans="1:35" x14ac:dyDescent="0.2">
      <c r="A11647" s="1">
        <v>11639</v>
      </c>
      <c r="B11647">
        <v>-0.11572923605709889</v>
      </c>
      <c r="C11647">
        <v>9.5301961402855198E-2</v>
      </c>
      <c r="D11647">
        <v>0.60499999999999998</v>
      </c>
      <c r="E11647">
        <v>7.7700000000000005E-2</v>
      </c>
      <c r="F11647">
        <v>0.93528337640484205</v>
      </c>
      <c r="G11647">
        <v>7.3142845569436519</v>
      </c>
      <c r="H11647">
        <v>31.440303749542849</v>
      </c>
      <c r="I11647">
        <v>42.146311417571468</v>
      </c>
      <c r="J11647">
        <v>74.597996104671878</v>
      </c>
      <c r="K11647">
        <v>0.74723723146284216</v>
      </c>
      <c r="L11647">
        <v>44.345574816672723</v>
      </c>
      <c r="M11647">
        <v>1.0056894440981781</v>
      </c>
      <c r="N11647">
        <v>803.55147377651849</v>
      </c>
      <c r="O11647">
        <v>167.17862750647231</v>
      </c>
      <c r="P11647">
        <v>146.1179773126789</v>
      </c>
      <c r="Q11647">
        <v>-1.477480058877113E-2</v>
      </c>
      <c r="R11647">
        <v>7.5535948763698606</v>
      </c>
      <c r="S11647">
        <v>0</v>
      </c>
      <c r="T11647">
        <v>-18.00818874117763</v>
      </c>
      <c r="U11647">
        <v>0</v>
      </c>
      <c r="V11647">
        <v>0</v>
      </c>
      <c r="W11647">
        <v>3.9856821449045818</v>
      </c>
      <c r="X11647" s="8">
        <v>2.9035113861784092</v>
      </c>
      <c r="Y11647">
        <v>-4.6500834901914523</v>
      </c>
      <c r="Z11647" s="9">
        <v>5.6443273230105246</v>
      </c>
      <c r="AA11647">
        <v>0.26704210123783179</v>
      </c>
      <c r="AB11647">
        <v>1.6422254521215041</v>
      </c>
      <c r="AC11647">
        <v>5277745390.0495548</v>
      </c>
      <c r="AH11647" s="8">
        <f t="shared" si="362"/>
        <v>2.9044615249126053</v>
      </c>
      <c r="AI11647" s="9">
        <f t="shared" si="363"/>
        <v>5.6452774617447217</v>
      </c>
    </row>
    <row r="11648" spans="1:35" x14ac:dyDescent="0.2">
      <c r="A11648" s="1">
        <v>11640</v>
      </c>
      <c r="B11648">
        <v>-0.14588600267638621</v>
      </c>
      <c r="C11648">
        <v>0.1024774812592192</v>
      </c>
      <c r="D11648">
        <v>0.60499999999999998</v>
      </c>
      <c r="E11648">
        <v>7.7700000000000005E-2</v>
      </c>
      <c r="F11648">
        <v>0.93528337640484205</v>
      </c>
      <c r="G11648">
        <v>7.5030365171906324</v>
      </c>
      <c r="H11648">
        <v>31.440303749542849</v>
      </c>
      <c r="I11648">
        <v>42.146311417571468</v>
      </c>
      <c r="J11648">
        <v>74.597996104671878</v>
      </c>
      <c r="K11648">
        <v>0.74723723146284216</v>
      </c>
      <c r="L11648">
        <v>44.345574816672723</v>
      </c>
      <c r="M11648">
        <v>1.0056894440981781</v>
      </c>
      <c r="N11648">
        <v>803.55147377651849</v>
      </c>
      <c r="O11648">
        <v>173.07152318851121</v>
      </c>
      <c r="P11648">
        <v>152.0108729947178</v>
      </c>
      <c r="Q11648">
        <v>-1.477480058877113E-2</v>
      </c>
      <c r="R11648">
        <v>2.8610144739914358</v>
      </c>
      <c r="S11648">
        <v>0</v>
      </c>
      <c r="T11648">
        <v>-22.700769143556052</v>
      </c>
      <c r="U11648">
        <v>0</v>
      </c>
      <c r="V11648">
        <v>0</v>
      </c>
      <c r="W11648">
        <v>3.9856821449045818</v>
      </c>
      <c r="X11648" s="8">
        <v>-1.789069016200016</v>
      </c>
      <c r="Y11648">
        <v>-4.6500834901914523</v>
      </c>
      <c r="Z11648" s="9">
        <v>2.1378565347204801</v>
      </c>
      <c r="AA11648">
        <v>0.1011453922683361</v>
      </c>
      <c r="AB11648">
        <v>0.62201254700261921</v>
      </c>
      <c r="AC11648">
        <v>5277745390.0495548</v>
      </c>
      <c r="AH11648" s="8">
        <f t="shared" si="362"/>
        <v>-1.7881188774658194</v>
      </c>
      <c r="AI11648" s="9">
        <f t="shared" si="363"/>
        <v>2.1388066734546771</v>
      </c>
    </row>
    <row r="11649" spans="1:35" x14ac:dyDescent="0.2">
      <c r="A11649" s="1">
        <v>11641</v>
      </c>
      <c r="B11649">
        <v>-0.22292032782165769</v>
      </c>
      <c r="C11649">
        <v>9.5990454092759206E-2</v>
      </c>
      <c r="D11649">
        <v>0.60499999999999998</v>
      </c>
      <c r="E11649">
        <v>7.7700000000000005E-2</v>
      </c>
      <c r="F11649">
        <v>0.93528337640484205</v>
      </c>
      <c r="G11649">
        <v>7.332395348556866</v>
      </c>
      <c r="H11649">
        <v>31.440303749542849</v>
      </c>
      <c r="I11649">
        <v>42.146311417571468</v>
      </c>
      <c r="J11649">
        <v>74.597996104671878</v>
      </c>
      <c r="K11649">
        <v>0.74723723146284216</v>
      </c>
      <c r="L11649">
        <v>44.345574816672723</v>
      </c>
      <c r="M11649">
        <v>1.0056894440981781</v>
      </c>
      <c r="N11649">
        <v>803.55147377651849</v>
      </c>
      <c r="O11649">
        <v>167.7440521280559</v>
      </c>
      <c r="P11649">
        <v>146.6834019342626</v>
      </c>
      <c r="Q11649">
        <v>-1.477480058877113E-2</v>
      </c>
      <c r="R11649">
        <v>-9.12600552224227</v>
      </c>
      <c r="S11649">
        <v>0</v>
      </c>
      <c r="T11649">
        <v>-34.687789139789757</v>
      </c>
      <c r="U11649">
        <v>0</v>
      </c>
      <c r="V11649">
        <v>0</v>
      </c>
      <c r="W11649">
        <v>3.9856821449045818</v>
      </c>
      <c r="X11649" s="8">
        <v>-13.776089012433721</v>
      </c>
      <c r="Y11649">
        <v>-4.6500834901914523</v>
      </c>
      <c r="Z11649" s="9">
        <v>-6.8192911007549224</v>
      </c>
      <c r="AA11649">
        <v>-0.32263150598550888</v>
      </c>
      <c r="AB11649">
        <v>-1.9840829155018369</v>
      </c>
      <c r="AC11649">
        <v>5277745390.0495548</v>
      </c>
      <c r="AH11649" s="8">
        <f t="shared" si="362"/>
        <v>-13.775138873699525</v>
      </c>
      <c r="AI11649" s="9">
        <f t="shared" si="363"/>
        <v>-6.8183409620207254</v>
      </c>
    </row>
    <row r="11650" spans="1:35" x14ac:dyDescent="0.2">
      <c r="A11650" s="1">
        <v>11642</v>
      </c>
      <c r="B11650">
        <v>-0.334386106618418</v>
      </c>
      <c r="C11650">
        <v>0.1123445764990888</v>
      </c>
      <c r="D11650">
        <v>0.60499999999999998</v>
      </c>
      <c r="E11650">
        <v>7.7700000000000005E-2</v>
      </c>
      <c r="F11650">
        <v>0.93528337640484205</v>
      </c>
      <c r="G11650">
        <v>7.7625901418319918</v>
      </c>
      <c r="H11650">
        <v>31.440303749542849</v>
      </c>
      <c r="I11650">
        <v>42.146311417571468</v>
      </c>
      <c r="J11650">
        <v>74.597996104671878</v>
      </c>
      <c r="K11650">
        <v>0.74723723146284216</v>
      </c>
      <c r="L11650">
        <v>44.345574816672723</v>
      </c>
      <c r="M11650">
        <v>1.0056894440981781</v>
      </c>
      <c r="N11650">
        <v>803.55147377651849</v>
      </c>
      <c r="O11650">
        <v>181.1748751542541</v>
      </c>
      <c r="P11650">
        <v>160.11422496046069</v>
      </c>
      <c r="Q11650">
        <v>-1.477480058877113E-2</v>
      </c>
      <c r="R11650">
        <v>-26.47077380330175</v>
      </c>
      <c r="S11650">
        <v>0</v>
      </c>
      <c r="T11650">
        <v>-52.03255742084923</v>
      </c>
      <c r="U11650">
        <v>0</v>
      </c>
      <c r="V11650">
        <v>0</v>
      </c>
      <c r="W11650">
        <v>3.9856821449045818</v>
      </c>
      <c r="X11650" s="8">
        <v>-31.120857293493199</v>
      </c>
      <c r="Y11650">
        <v>-4.6500834901914523</v>
      </c>
      <c r="Z11650" s="9">
        <v>-19.779947731458329</v>
      </c>
      <c r="AA11650">
        <v>-0.93582078116720646</v>
      </c>
      <c r="AB11650">
        <v>-5.7550052906762117</v>
      </c>
      <c r="AC11650">
        <v>5277745390.0495548</v>
      </c>
      <c r="AH11650" s="8">
        <f t="shared" si="362"/>
        <v>-31.119907154759005</v>
      </c>
      <c r="AI11650" s="9">
        <f t="shared" si="363"/>
        <v>-19.778997592724131</v>
      </c>
    </row>
    <row r="11651" spans="1:35" x14ac:dyDescent="0.2">
      <c r="A11651" s="1">
        <v>11643</v>
      </c>
      <c r="B11651">
        <v>-0.1812746721494414</v>
      </c>
      <c r="C11651">
        <v>9.4917634878916801E-2</v>
      </c>
      <c r="D11651">
        <v>0.60499999999999998</v>
      </c>
      <c r="E11651">
        <v>7.7700000000000005E-2</v>
      </c>
      <c r="F11651">
        <v>0.93528337640484205</v>
      </c>
      <c r="G11651">
        <v>7.3041748525291412</v>
      </c>
      <c r="H11651">
        <v>31.440303749542849</v>
      </c>
      <c r="I11651">
        <v>42.146311417571468</v>
      </c>
      <c r="J11651">
        <v>74.597996104671878</v>
      </c>
      <c r="K11651">
        <v>0.74723723146284216</v>
      </c>
      <c r="L11651">
        <v>44.345574816672723</v>
      </c>
      <c r="M11651">
        <v>1.0056894440981781</v>
      </c>
      <c r="N11651">
        <v>803.55147377651861</v>
      </c>
      <c r="O11651">
        <v>166.86299934868779</v>
      </c>
      <c r="P11651">
        <v>145.8023491548945</v>
      </c>
      <c r="Q11651">
        <v>-1.477480058877113E-2</v>
      </c>
      <c r="R11651">
        <v>-2.6456825446901928</v>
      </c>
      <c r="S11651">
        <v>0</v>
      </c>
      <c r="T11651">
        <v>-28.207466162237679</v>
      </c>
      <c r="U11651">
        <v>0</v>
      </c>
      <c r="V11651">
        <v>0</v>
      </c>
      <c r="W11651">
        <v>3.9856821449045818</v>
      </c>
      <c r="X11651" s="8">
        <v>-7.2957660348816464</v>
      </c>
      <c r="Y11651">
        <v>-4.6500834901914523</v>
      </c>
      <c r="Z11651" s="9">
        <v>-1.976952500023867</v>
      </c>
      <c r="AA11651">
        <v>-9.3532766517902002E-2</v>
      </c>
      <c r="AB11651">
        <v>-0.5751972781484237</v>
      </c>
      <c r="AC11651">
        <v>5277745390.0495548</v>
      </c>
      <c r="AH11651" s="8">
        <f t="shared" si="362"/>
        <v>-7.2948158961474476</v>
      </c>
      <c r="AI11651" s="9">
        <f t="shared" si="363"/>
        <v>-1.97600236128967</v>
      </c>
    </row>
    <row r="11652" spans="1:35" x14ac:dyDescent="0.2">
      <c r="A11652" s="1">
        <v>11644</v>
      </c>
      <c r="B11652">
        <v>-0.27174710890301979</v>
      </c>
      <c r="C11652">
        <v>0.1155327788727368</v>
      </c>
      <c r="D11652">
        <v>0.60499999999999998</v>
      </c>
      <c r="E11652">
        <v>7.7700000000000005E-2</v>
      </c>
      <c r="F11652">
        <v>0.93528337640484205</v>
      </c>
      <c r="G11652">
        <v>7.846455957940095</v>
      </c>
      <c r="H11652">
        <v>31.440303749542849</v>
      </c>
      <c r="I11652">
        <v>42.146311417571468</v>
      </c>
      <c r="J11652">
        <v>74.597996104671878</v>
      </c>
      <c r="K11652">
        <v>0.74723723146284216</v>
      </c>
      <c r="L11652">
        <v>44.345574816672723</v>
      </c>
      <c r="M11652">
        <v>1.0056894440981781</v>
      </c>
      <c r="N11652">
        <v>803.55147377651861</v>
      </c>
      <c r="O11652">
        <v>183.7931863536125</v>
      </c>
      <c r="P11652">
        <v>162.7325361598192</v>
      </c>
      <c r="Q11652">
        <v>-1.477480058877113E-2</v>
      </c>
      <c r="R11652">
        <v>-16.72375626608634</v>
      </c>
      <c r="S11652">
        <v>0</v>
      </c>
      <c r="T11652">
        <v>-42.285539883633817</v>
      </c>
      <c r="U11652">
        <v>0</v>
      </c>
      <c r="V11652">
        <v>0</v>
      </c>
      <c r="W11652">
        <v>3.9856821449045818</v>
      </c>
      <c r="X11652" s="8">
        <v>-21.373839756277789</v>
      </c>
      <c r="Y11652">
        <v>-4.6500834901914523</v>
      </c>
      <c r="Z11652" s="9">
        <v>-12.49661333192971</v>
      </c>
      <c r="AA11652">
        <v>-0.59123464879695997</v>
      </c>
      <c r="AB11652">
        <v>-3.6359082853596609</v>
      </c>
      <c r="AC11652">
        <v>5277745390.0495548</v>
      </c>
      <c r="AH11652" s="8">
        <f t="shared" si="362"/>
        <v>-21.372889617543596</v>
      </c>
      <c r="AI11652" s="9">
        <f t="shared" si="363"/>
        <v>-12.495663193195513</v>
      </c>
    </row>
    <row r="11653" spans="1:35" x14ac:dyDescent="0.2">
      <c r="A11653" s="1">
        <v>11645</v>
      </c>
      <c r="B11653">
        <v>-0.22375908161053651</v>
      </c>
      <c r="C11653">
        <v>0.11023597262206</v>
      </c>
      <c r="D11653">
        <v>0.60499999999999998</v>
      </c>
      <c r="E11653">
        <v>7.7700000000000005E-2</v>
      </c>
      <c r="F11653">
        <v>0.93528337640484205</v>
      </c>
      <c r="G11653">
        <v>7.7071235356380381</v>
      </c>
      <c r="H11653">
        <v>31.440303749542849</v>
      </c>
      <c r="I11653">
        <v>42.146311417571468</v>
      </c>
      <c r="J11653">
        <v>74.597996104671878</v>
      </c>
      <c r="K11653">
        <v>0.74723723146284216</v>
      </c>
      <c r="L11653">
        <v>44.345574816672723</v>
      </c>
      <c r="M11653">
        <v>1.0056894440981781</v>
      </c>
      <c r="N11653">
        <v>803.55147377651849</v>
      </c>
      <c r="O11653">
        <v>179.44318422024421</v>
      </c>
      <c r="P11653">
        <v>158.38253402645091</v>
      </c>
      <c r="Q11653">
        <v>-1.477480058877113E-2</v>
      </c>
      <c r="R11653">
        <v>-9.2565208272085506</v>
      </c>
      <c r="S11653">
        <v>0</v>
      </c>
      <c r="T11653">
        <v>-34.818304444756031</v>
      </c>
      <c r="U11653">
        <v>0</v>
      </c>
      <c r="V11653">
        <v>0</v>
      </c>
      <c r="W11653">
        <v>3.9856821449045818</v>
      </c>
      <c r="X11653" s="8">
        <v>-13.906604317399999</v>
      </c>
      <c r="Y11653">
        <v>-4.6500834901914523</v>
      </c>
      <c r="Z11653" s="9">
        <v>-6.9168169959014536</v>
      </c>
      <c r="AA11653">
        <v>-0.32724561117017059</v>
      </c>
      <c r="AB11653">
        <v>-2.0124582201369239</v>
      </c>
      <c r="AC11653">
        <v>5277745390.0495548</v>
      </c>
      <c r="AH11653" s="8">
        <f t="shared" si="362"/>
        <v>-13.905654178665806</v>
      </c>
      <c r="AI11653" s="9">
        <f t="shared" si="363"/>
        <v>-6.9158668571672566</v>
      </c>
    </row>
    <row r="11654" spans="1:35" x14ac:dyDescent="0.2">
      <c r="A11654" s="1">
        <v>11646</v>
      </c>
      <c r="B11654">
        <v>-0.1706761881614757</v>
      </c>
      <c r="C11654">
        <v>0.1059195497438136</v>
      </c>
      <c r="D11654">
        <v>0.60499999999999998</v>
      </c>
      <c r="E11654">
        <v>7.7700000000000005E-2</v>
      </c>
      <c r="F11654">
        <v>0.93528337640484205</v>
      </c>
      <c r="G11654">
        <v>7.5935800857092666</v>
      </c>
      <c r="H11654">
        <v>31.440303749542849</v>
      </c>
      <c r="I11654">
        <v>42.146311417571468</v>
      </c>
      <c r="J11654">
        <v>74.597996104671878</v>
      </c>
      <c r="K11654">
        <v>0.74723723146284216</v>
      </c>
      <c r="L11654">
        <v>44.345574816672723</v>
      </c>
      <c r="M11654">
        <v>1.0056894440981781</v>
      </c>
      <c r="N11654">
        <v>803.55147377651861</v>
      </c>
      <c r="O11654">
        <v>175.8983219314843</v>
      </c>
      <c r="P11654">
        <v>154.83767173769101</v>
      </c>
      <c r="Q11654">
        <v>-1.477480058877113E-2</v>
      </c>
      <c r="R11654">
        <v>-0.99649253421204076</v>
      </c>
      <c r="S11654">
        <v>0</v>
      </c>
      <c r="T11654">
        <v>-26.558276151759529</v>
      </c>
      <c r="U11654">
        <v>0</v>
      </c>
      <c r="V11654">
        <v>0</v>
      </c>
      <c r="W11654">
        <v>3.9856821449045818</v>
      </c>
      <c r="X11654" s="8">
        <v>-5.646576024403493</v>
      </c>
      <c r="Y11654">
        <v>-4.6500834901914523</v>
      </c>
      <c r="Z11654" s="9">
        <v>-0.7446163224379968</v>
      </c>
      <c r="AA11654">
        <v>-3.5228982300369471E-2</v>
      </c>
      <c r="AB11654">
        <v>-0.21664722947367429</v>
      </c>
      <c r="AC11654">
        <v>5277745390.0495548</v>
      </c>
      <c r="AH11654" s="8">
        <f t="shared" si="362"/>
        <v>-5.645625885669296</v>
      </c>
      <c r="AI11654" s="9">
        <f t="shared" si="363"/>
        <v>-0.74366618370379989</v>
      </c>
    </row>
    <row r="11655" spans="1:35" x14ac:dyDescent="0.2">
      <c r="A11655" s="1">
        <v>11647</v>
      </c>
      <c r="B11655">
        <v>-0.1986222832612366</v>
      </c>
      <c r="C11655">
        <v>9.0686801541318404E-2</v>
      </c>
      <c r="D11655">
        <v>0.60499999999999998</v>
      </c>
      <c r="E11655">
        <v>7.7700000000000005E-2</v>
      </c>
      <c r="F11655">
        <v>0.93528337640484205</v>
      </c>
      <c r="G11655">
        <v>7.1928828343986764</v>
      </c>
      <c r="H11655">
        <v>31.440303749542849</v>
      </c>
      <c r="I11655">
        <v>42.146311417571468</v>
      </c>
      <c r="J11655">
        <v>74.597996104671878</v>
      </c>
      <c r="K11655">
        <v>0.74723723146284216</v>
      </c>
      <c r="L11655">
        <v>44.345574816672723</v>
      </c>
      <c r="M11655">
        <v>1.0056894440981781</v>
      </c>
      <c r="N11655">
        <v>803.55147377651861</v>
      </c>
      <c r="O11655">
        <v>163.38842747018509</v>
      </c>
      <c r="P11655">
        <v>142.3277772763918</v>
      </c>
      <c r="Q11655">
        <v>-1.477480058877113E-2</v>
      </c>
      <c r="R11655">
        <v>-5.3450787020762673</v>
      </c>
      <c r="S11655">
        <v>0</v>
      </c>
      <c r="T11655">
        <v>-30.906862319623759</v>
      </c>
      <c r="U11655">
        <v>0</v>
      </c>
      <c r="V11655">
        <v>0</v>
      </c>
      <c r="W11655">
        <v>3.9856821449045818</v>
      </c>
      <c r="X11655" s="8">
        <v>-9.9951621922677205</v>
      </c>
      <c r="Y11655">
        <v>-4.6500834901914523</v>
      </c>
      <c r="Z11655" s="9">
        <v>-3.9940418112904719</v>
      </c>
      <c r="AA11655">
        <v>-0.1889644694010908</v>
      </c>
      <c r="AB11655">
        <v>-1.162072421384704</v>
      </c>
      <c r="AC11655">
        <v>5277745390.0495548</v>
      </c>
      <c r="AH11655" s="8">
        <f t="shared" si="362"/>
        <v>-9.9942120535335235</v>
      </c>
      <c r="AI11655" s="9">
        <f t="shared" si="363"/>
        <v>-3.9930916725562748</v>
      </c>
    </row>
    <row r="11656" spans="1:35" x14ac:dyDescent="0.2">
      <c r="A11656" s="1">
        <v>11648</v>
      </c>
      <c r="B11656">
        <v>-0.1362737764261982</v>
      </c>
      <c r="C11656">
        <v>9.3164944066781608E-2</v>
      </c>
      <c r="D11656">
        <v>0.60499999999999998</v>
      </c>
      <c r="E11656">
        <v>7.7700000000000005E-2</v>
      </c>
      <c r="F11656">
        <v>0.93528337640484205</v>
      </c>
      <c r="G11656">
        <v>7.2580703425954143</v>
      </c>
      <c r="H11656">
        <v>31.440303749542849</v>
      </c>
      <c r="I11656">
        <v>42.146311417571468</v>
      </c>
      <c r="J11656">
        <v>74.597996104671878</v>
      </c>
      <c r="K11656">
        <v>0.74723723146284216</v>
      </c>
      <c r="L11656">
        <v>44.345574816672723</v>
      </c>
      <c r="M11656">
        <v>1.0056894440981781</v>
      </c>
      <c r="N11656">
        <v>803.55147377651849</v>
      </c>
      <c r="O11656">
        <v>165.42360201922179</v>
      </c>
      <c r="P11656">
        <v>144.3629518254285</v>
      </c>
      <c r="Q11656">
        <v>-1.477480058877113E-2</v>
      </c>
      <c r="R11656">
        <v>4.3567366478670424</v>
      </c>
      <c r="S11656">
        <v>0</v>
      </c>
      <c r="T11656">
        <v>-21.205046969680449</v>
      </c>
      <c r="U11656">
        <v>0</v>
      </c>
      <c r="V11656">
        <v>0</v>
      </c>
      <c r="W11656">
        <v>3.9856821449045818</v>
      </c>
      <c r="X11656" s="8">
        <v>-0.29334684232441077</v>
      </c>
      <c r="Y11656">
        <v>-4.6500834901914523</v>
      </c>
      <c r="Z11656" s="9">
        <v>3.255515830964872</v>
      </c>
      <c r="AA11656">
        <v>0.15402363087089599</v>
      </c>
      <c r="AB11656">
        <v>0.94719718603127345</v>
      </c>
      <c r="AC11656">
        <v>5277745390.0495548</v>
      </c>
      <c r="AH11656" s="8">
        <f t="shared" si="362"/>
        <v>-0.29239670359021286</v>
      </c>
      <c r="AI11656" s="9">
        <f t="shared" si="363"/>
        <v>3.256465969699069</v>
      </c>
    </row>
    <row r="11657" spans="1:35" x14ac:dyDescent="0.2">
      <c r="A11657" s="1">
        <v>11649</v>
      </c>
      <c r="B11657">
        <v>-0.2123816221156351</v>
      </c>
      <c r="C11657">
        <v>0.10220054449941519</v>
      </c>
      <c r="D11657">
        <v>0.60499999999999998</v>
      </c>
      <c r="E11657">
        <v>7.7700000000000005E-2</v>
      </c>
      <c r="F11657">
        <v>0.93528337640484205</v>
      </c>
      <c r="G11657">
        <v>7.495751699181092</v>
      </c>
      <c r="H11657">
        <v>31.440303749542849</v>
      </c>
      <c r="I11657">
        <v>42.146311417571468</v>
      </c>
      <c r="J11657">
        <v>74.597996104671878</v>
      </c>
      <c r="K11657">
        <v>0.74723723146284216</v>
      </c>
      <c r="L11657">
        <v>44.345574816672723</v>
      </c>
      <c r="M11657">
        <v>1.0056894440981781</v>
      </c>
      <c r="N11657">
        <v>803.55147377651849</v>
      </c>
      <c r="O11657">
        <v>172.84408887452221</v>
      </c>
      <c r="P11657">
        <v>151.78343868072881</v>
      </c>
      <c r="Q11657">
        <v>-1.477480058877113E-2</v>
      </c>
      <c r="R11657">
        <v>-7.4861173841390816</v>
      </c>
      <c r="S11657">
        <v>0</v>
      </c>
      <c r="T11657">
        <v>-33.047901001686562</v>
      </c>
      <c r="U11657">
        <v>0</v>
      </c>
      <c r="V11657">
        <v>0</v>
      </c>
      <c r="W11657">
        <v>3.9856821449045818</v>
      </c>
      <c r="X11657" s="8">
        <v>-12.13620087433053</v>
      </c>
      <c r="Y11657">
        <v>-4.6500834901914523</v>
      </c>
      <c r="Z11657" s="9">
        <v>-5.5939056285299422</v>
      </c>
      <c r="AA11657">
        <v>-0.26465657069158333</v>
      </c>
      <c r="AB11657">
        <v>-1.627555184917556</v>
      </c>
      <c r="AC11657">
        <v>5277745390.0495548</v>
      </c>
      <c r="AH11657" s="8">
        <f t="shared" ref="AH11657:AH11720" si="364">(R11657+$AF$16/$AF$17)+Y11657</f>
        <v>-12.135250735596337</v>
      </c>
      <c r="AI11657" s="9">
        <f t="shared" ref="AI11657:AI11720" si="365">Z11657+$AF$16/$AF$17</f>
        <v>-5.5929554897957452</v>
      </c>
    </row>
    <row r="11658" spans="1:35" x14ac:dyDescent="0.2">
      <c r="A11658" s="1">
        <v>11650</v>
      </c>
      <c r="B11658">
        <v>-0.1605260456140922</v>
      </c>
      <c r="C11658">
        <v>9.7758858256272008E-2</v>
      </c>
      <c r="D11658">
        <v>0.60499999999999998</v>
      </c>
      <c r="E11658">
        <v>7.7700000000000005E-2</v>
      </c>
      <c r="F11658">
        <v>0.93528337640484205</v>
      </c>
      <c r="G11658">
        <v>7.3789131980024241</v>
      </c>
      <c r="H11658">
        <v>31.440303749542849</v>
      </c>
      <c r="I11658">
        <v>42.146311417571468</v>
      </c>
      <c r="J11658">
        <v>74.597996104671878</v>
      </c>
      <c r="K11658">
        <v>0.74723723146284216</v>
      </c>
      <c r="L11658">
        <v>44.345574816672723</v>
      </c>
      <c r="M11658">
        <v>1.0056894440981781</v>
      </c>
      <c r="N11658">
        <v>803.55147377651861</v>
      </c>
      <c r="O11658">
        <v>169.1963540473408</v>
      </c>
      <c r="P11658">
        <v>148.13570385354751</v>
      </c>
      <c r="Q11658">
        <v>-1.477480058877113E-2</v>
      </c>
      <c r="R11658">
        <v>0.58293276030002117</v>
      </c>
      <c r="S11658">
        <v>0</v>
      </c>
      <c r="T11658">
        <v>-24.978850857247469</v>
      </c>
      <c r="U11658">
        <v>0</v>
      </c>
      <c r="V11658">
        <v>0</v>
      </c>
      <c r="W11658">
        <v>3.9856821449045818</v>
      </c>
      <c r="X11658" s="8">
        <v>-4.0671507298914307</v>
      </c>
      <c r="Y11658">
        <v>-4.6500834901914523</v>
      </c>
      <c r="Z11658" s="9">
        <v>0.43558906193558039</v>
      </c>
      <c r="AA11658">
        <v>2.0608411192115501E-2</v>
      </c>
      <c r="AB11658">
        <v>0.12673528717232521</v>
      </c>
      <c r="AC11658">
        <v>5277745390.0495548</v>
      </c>
      <c r="AH11658" s="8">
        <f t="shared" si="364"/>
        <v>-4.0662005911572345</v>
      </c>
      <c r="AI11658" s="9">
        <f t="shared" si="365"/>
        <v>0.43653920066977731</v>
      </c>
    </row>
    <row r="11659" spans="1:35" x14ac:dyDescent="0.2">
      <c r="A11659" s="1">
        <v>11651</v>
      </c>
      <c r="B11659">
        <v>-0.30414453231783112</v>
      </c>
      <c r="C11659">
        <v>0.1227224708193408</v>
      </c>
      <c r="D11659">
        <v>0.60499999999999998</v>
      </c>
      <c r="E11659">
        <v>7.7700000000000005E-2</v>
      </c>
      <c r="F11659">
        <v>0.93528337640484205</v>
      </c>
      <c r="G11659">
        <v>8.035580714843924</v>
      </c>
      <c r="H11659">
        <v>31.440303749542849</v>
      </c>
      <c r="I11659">
        <v>42.146311417571468</v>
      </c>
      <c r="J11659">
        <v>74.597996104671878</v>
      </c>
      <c r="K11659">
        <v>0.74723723146284216</v>
      </c>
      <c r="L11659">
        <v>44.345574816672723</v>
      </c>
      <c r="M11659">
        <v>1.0056894440981781</v>
      </c>
      <c r="N11659">
        <v>803.55147377651849</v>
      </c>
      <c r="O11659">
        <v>189.69772086476101</v>
      </c>
      <c r="P11659">
        <v>168.63707067096769</v>
      </c>
      <c r="Q11659">
        <v>-1.477480058877113E-2</v>
      </c>
      <c r="R11659">
        <v>-21.764996798374309</v>
      </c>
      <c r="S11659">
        <v>0</v>
      </c>
      <c r="T11659">
        <v>-47.326780415921803</v>
      </c>
      <c r="U11659">
        <v>0</v>
      </c>
      <c r="V11659">
        <v>0</v>
      </c>
      <c r="W11659">
        <v>3.9856821449045818</v>
      </c>
      <c r="X11659" s="8">
        <v>-26.415080288565761</v>
      </c>
      <c r="Y11659">
        <v>-4.6500834901914523</v>
      </c>
      <c r="Z11659" s="9">
        <v>-16.263615950414842</v>
      </c>
      <c r="AA11659">
        <v>-0.76945753294963493</v>
      </c>
      <c r="AB11659">
        <v>-4.7319233150098281</v>
      </c>
      <c r="AC11659">
        <v>5277745390.0495548</v>
      </c>
      <c r="AH11659" s="8">
        <f t="shared" si="364"/>
        <v>-26.414130149831564</v>
      </c>
      <c r="AI11659" s="9">
        <f t="shared" si="365"/>
        <v>-16.262665811680645</v>
      </c>
    </row>
    <row r="11660" spans="1:35" x14ac:dyDescent="0.2">
      <c r="A11660" s="1">
        <v>11652</v>
      </c>
      <c r="B11660">
        <v>-0.20699089412869531</v>
      </c>
      <c r="C11660">
        <v>0.1179260552001808</v>
      </c>
      <c r="D11660">
        <v>0.60499999999999998</v>
      </c>
      <c r="E11660">
        <v>7.7700000000000005E-2</v>
      </c>
      <c r="F11660">
        <v>0.93528337640484205</v>
      </c>
      <c r="G11660">
        <v>7.9094110618573517</v>
      </c>
      <c r="H11660">
        <v>31.440303749542849</v>
      </c>
      <c r="I11660">
        <v>42.146311417571468</v>
      </c>
      <c r="J11660">
        <v>74.597996104671878</v>
      </c>
      <c r="K11660">
        <v>0.74723723146284216</v>
      </c>
      <c r="L11660">
        <v>44.345574816672723</v>
      </c>
      <c r="M11660">
        <v>1.0056894440981781</v>
      </c>
      <c r="N11660">
        <v>803.55147377651861</v>
      </c>
      <c r="O11660">
        <v>185.7586645375259</v>
      </c>
      <c r="P11660">
        <v>164.69801434373261</v>
      </c>
      <c r="Q11660">
        <v>-1.477480058877113E-2</v>
      </c>
      <c r="R11660">
        <v>-6.6472865895310163</v>
      </c>
      <c r="S11660">
        <v>0</v>
      </c>
      <c r="T11660">
        <v>-32.209070207078497</v>
      </c>
      <c r="U11660">
        <v>0</v>
      </c>
      <c r="V11660">
        <v>0</v>
      </c>
      <c r="W11660">
        <v>3.9856821449045818</v>
      </c>
      <c r="X11660" s="8">
        <v>-11.297370079722469</v>
      </c>
      <c r="Y11660">
        <v>-4.6500834901914523</v>
      </c>
      <c r="Z11660" s="9">
        <v>-4.9671000279012354</v>
      </c>
      <c r="AA11660">
        <v>-0.23500140098213879</v>
      </c>
      <c r="AB11660">
        <v>-1.445185160647642</v>
      </c>
      <c r="AC11660">
        <v>5277745390.0495548</v>
      </c>
      <c r="AH11660" s="8">
        <f t="shared" si="364"/>
        <v>-11.296419940988272</v>
      </c>
      <c r="AI11660" s="9">
        <f t="shared" si="365"/>
        <v>-4.9661498891670384</v>
      </c>
    </row>
    <row r="11661" spans="1:35" x14ac:dyDescent="0.2">
      <c r="A11661" s="1">
        <v>11653</v>
      </c>
      <c r="B11661">
        <v>-0.24926733902727119</v>
      </c>
      <c r="C11661">
        <v>0.1272268646039888</v>
      </c>
      <c r="D11661">
        <v>0.60499999999999998</v>
      </c>
      <c r="E11661">
        <v>7.7700000000000005E-2</v>
      </c>
      <c r="F11661">
        <v>0.93528337640484205</v>
      </c>
      <c r="G11661">
        <v>8.1540687371190739</v>
      </c>
      <c r="H11661">
        <v>31.440303749542849</v>
      </c>
      <c r="I11661">
        <v>42.146311417571468</v>
      </c>
      <c r="J11661">
        <v>74.597996104671878</v>
      </c>
      <c r="K11661">
        <v>0.74723723146284216</v>
      </c>
      <c r="L11661">
        <v>44.345574816672723</v>
      </c>
      <c r="M11661">
        <v>1.0056894440981781</v>
      </c>
      <c r="N11661">
        <v>803.55147377651849</v>
      </c>
      <c r="O11661">
        <v>193.39695426040319</v>
      </c>
      <c r="P11661">
        <v>172.3363040666099</v>
      </c>
      <c r="Q11661">
        <v>-1.477480058877113E-2</v>
      </c>
      <c r="R11661">
        <v>-13.225764292986399</v>
      </c>
      <c r="S11661">
        <v>0</v>
      </c>
      <c r="T11661">
        <v>-38.787547910533888</v>
      </c>
      <c r="U11661">
        <v>0</v>
      </c>
      <c r="V11661">
        <v>0</v>
      </c>
      <c r="W11661">
        <v>3.9856821449045818</v>
      </c>
      <c r="X11661" s="8">
        <v>-17.87584778317785</v>
      </c>
      <c r="Y11661">
        <v>-4.6500834901914523</v>
      </c>
      <c r="Z11661" s="9">
        <v>-9.8827834942712691</v>
      </c>
      <c r="AA11661">
        <v>-0.46757020267583099</v>
      </c>
      <c r="AB11661">
        <v>-2.8754105960392948</v>
      </c>
      <c r="AC11661">
        <v>5277745390.0495548</v>
      </c>
      <c r="AH11661" s="8">
        <f t="shared" si="364"/>
        <v>-17.874897644443656</v>
      </c>
      <c r="AI11661" s="9">
        <f t="shared" si="365"/>
        <v>-9.8818333555370721</v>
      </c>
    </row>
    <row r="11662" spans="1:35" x14ac:dyDescent="0.2">
      <c r="A11662" s="1">
        <v>11654</v>
      </c>
      <c r="B11662">
        <v>-0.23494615880794009</v>
      </c>
      <c r="C11662">
        <v>0.1034745180108016</v>
      </c>
      <c r="D11662">
        <v>0.60499999999999998</v>
      </c>
      <c r="E11662">
        <v>7.7700000000000005E-2</v>
      </c>
      <c r="F11662">
        <v>0.93528337640484205</v>
      </c>
      <c r="G11662">
        <v>7.5292635564946284</v>
      </c>
      <c r="H11662">
        <v>31.440303749542849</v>
      </c>
      <c r="I11662">
        <v>42.146311417571468</v>
      </c>
      <c r="J11662">
        <v>74.597996104671878</v>
      </c>
      <c r="K11662">
        <v>0.74723723146284216</v>
      </c>
      <c r="L11662">
        <v>44.345574816672723</v>
      </c>
      <c r="M11662">
        <v>1.0056894440981781</v>
      </c>
      <c r="N11662">
        <v>803.55147377651849</v>
      </c>
      <c r="O11662">
        <v>173.89033962074831</v>
      </c>
      <c r="P11662">
        <v>152.8296894269549</v>
      </c>
      <c r="Q11662">
        <v>-1.477480058877113E-2</v>
      </c>
      <c r="R11662">
        <v>-10.997299600979879</v>
      </c>
      <c r="S11662">
        <v>0</v>
      </c>
      <c r="T11662">
        <v>-36.559083218527363</v>
      </c>
      <c r="U11662">
        <v>0</v>
      </c>
      <c r="V11662">
        <v>0</v>
      </c>
      <c r="W11662">
        <v>3.9856821449045818</v>
      </c>
      <c r="X11662" s="8">
        <v>-15.64738309117133</v>
      </c>
      <c r="Y11662">
        <v>-4.6500834901914523</v>
      </c>
      <c r="Z11662" s="9">
        <v>-8.2175917074036207</v>
      </c>
      <c r="AA11662">
        <v>-0.38878733125795961</v>
      </c>
      <c r="AB11662">
        <v>-2.3909205623182941</v>
      </c>
      <c r="AC11662">
        <v>5277745390.0495548</v>
      </c>
      <c r="AH11662" s="8">
        <f t="shared" si="364"/>
        <v>-15.646432952437134</v>
      </c>
      <c r="AI11662" s="9">
        <f t="shared" si="365"/>
        <v>-8.2166415686694236</v>
      </c>
    </row>
    <row r="11663" spans="1:35" x14ac:dyDescent="0.2">
      <c r="A11663" s="1">
        <v>11655</v>
      </c>
      <c r="B11663">
        <v>-0.15532244152735419</v>
      </c>
      <c r="C11663">
        <v>8.9955528481200808E-2</v>
      </c>
      <c r="D11663">
        <v>0.60499999999999998</v>
      </c>
      <c r="E11663">
        <v>7.7700000000000005E-2</v>
      </c>
      <c r="F11663">
        <v>0.93528337640484205</v>
      </c>
      <c r="G11663">
        <v>7.1736467056810351</v>
      </c>
      <c r="H11663">
        <v>31.440303749542849</v>
      </c>
      <c r="I11663">
        <v>42.146311417571468</v>
      </c>
      <c r="J11663">
        <v>74.597996104671878</v>
      </c>
      <c r="K11663">
        <v>0.74723723146284216</v>
      </c>
      <c r="L11663">
        <v>44.345574816672723</v>
      </c>
      <c r="M11663">
        <v>1.0056894440981781</v>
      </c>
      <c r="N11663">
        <v>803.55147377651849</v>
      </c>
      <c r="O11663">
        <v>162.78786946956359</v>
      </c>
      <c r="P11663">
        <v>141.72721927577021</v>
      </c>
      <c r="Q11663">
        <v>-1.477480058877113E-2</v>
      </c>
      <c r="R11663">
        <v>1.3926459124900801</v>
      </c>
      <c r="S11663">
        <v>0</v>
      </c>
      <c r="T11663">
        <v>-24.169137705057409</v>
      </c>
      <c r="U11663">
        <v>0</v>
      </c>
      <c r="V11663">
        <v>0</v>
      </c>
      <c r="W11663">
        <v>3.9856821449045818</v>
      </c>
      <c r="X11663" s="8">
        <v>-3.257437577701372</v>
      </c>
      <c r="Y11663">
        <v>-4.6500834901914523</v>
      </c>
      <c r="Z11663" s="9">
        <v>1.040636876057131</v>
      </c>
      <c r="AA11663">
        <v>4.923418542276331E-2</v>
      </c>
      <c r="AB11663">
        <v>0.30277485101018559</v>
      </c>
      <c r="AC11663">
        <v>5277745390.0495548</v>
      </c>
      <c r="AH11663" s="8">
        <f t="shared" si="364"/>
        <v>-3.2564874389671754</v>
      </c>
      <c r="AI11663" s="9">
        <f t="shared" si="365"/>
        <v>1.041587014791328</v>
      </c>
    </row>
    <row r="11664" spans="1:35" x14ac:dyDescent="0.2">
      <c r="A11664" s="1">
        <v>11656</v>
      </c>
      <c r="B11664">
        <v>-0.18373051722041089</v>
      </c>
      <c r="C11664">
        <v>0.11839346769592959</v>
      </c>
      <c r="D11664">
        <v>0.60499999999999998</v>
      </c>
      <c r="E11664">
        <v>7.7700000000000005E-2</v>
      </c>
      <c r="F11664">
        <v>0.93528337640484205</v>
      </c>
      <c r="G11664">
        <v>7.9217063417231426</v>
      </c>
      <c r="H11664">
        <v>31.440303749542849</v>
      </c>
      <c r="I11664">
        <v>42.146311417571468</v>
      </c>
      <c r="J11664">
        <v>74.597996104671878</v>
      </c>
      <c r="K11664">
        <v>0.74723723146284216</v>
      </c>
      <c r="L11664">
        <v>44.345574816672723</v>
      </c>
      <c r="M11664">
        <v>1.0056894440981781</v>
      </c>
      <c r="N11664">
        <v>803.55147377651849</v>
      </c>
      <c r="O11664">
        <v>186.14252704965961</v>
      </c>
      <c r="P11664">
        <v>165.08187685586631</v>
      </c>
      <c r="Q11664">
        <v>-1.477480058877113E-2</v>
      </c>
      <c r="R11664">
        <v>-3.027827308311458</v>
      </c>
      <c r="S11664">
        <v>0</v>
      </c>
      <c r="T11664">
        <v>-28.589610925858949</v>
      </c>
      <c r="U11664">
        <v>0</v>
      </c>
      <c r="V11664">
        <v>0</v>
      </c>
      <c r="W11664">
        <v>3.9856821449045818</v>
      </c>
      <c r="X11664" s="8">
        <v>-7.6779107985029098</v>
      </c>
      <c r="Y11664">
        <v>-4.6500834901914523</v>
      </c>
      <c r="Z11664" s="9">
        <v>-2.2625052952102429</v>
      </c>
      <c r="AA11664">
        <v>-0.1070427233430554</v>
      </c>
      <c r="AB11664">
        <v>-0.65827928975815875</v>
      </c>
      <c r="AC11664">
        <v>5277745390.0495548</v>
      </c>
      <c r="AH11664" s="8">
        <f t="shared" si="364"/>
        <v>-7.6769606597687137</v>
      </c>
      <c r="AI11664" s="9">
        <f t="shared" si="365"/>
        <v>-2.2615551564760459</v>
      </c>
    </row>
    <row r="11665" spans="1:35" x14ac:dyDescent="0.2">
      <c r="A11665" s="1">
        <v>11657</v>
      </c>
      <c r="B11665">
        <v>-0.1860845496279048</v>
      </c>
      <c r="C11665">
        <v>0.1035465603432328</v>
      </c>
      <c r="D11665">
        <v>0.60499999999999998</v>
      </c>
      <c r="E11665">
        <v>7.7700000000000005E-2</v>
      </c>
      <c r="F11665">
        <v>0.93528337640484205</v>
      </c>
      <c r="G11665">
        <v>7.5311586291498998</v>
      </c>
      <c r="H11665">
        <v>31.440303749542849</v>
      </c>
      <c r="I11665">
        <v>42.146311417571468</v>
      </c>
      <c r="J11665">
        <v>74.597996104671878</v>
      </c>
      <c r="K11665">
        <v>0.74723723146284216</v>
      </c>
      <c r="L11665">
        <v>44.345574816672723</v>
      </c>
      <c r="M11665">
        <v>1.0056894440981781</v>
      </c>
      <c r="N11665">
        <v>803.55147377651849</v>
      </c>
      <c r="O11665">
        <v>173.94950438625739</v>
      </c>
      <c r="P11665">
        <v>152.88885419246409</v>
      </c>
      <c r="Q11665">
        <v>-1.477480058877113E-2</v>
      </c>
      <c r="R11665">
        <v>-3.394129388419231</v>
      </c>
      <c r="S11665">
        <v>0</v>
      </c>
      <c r="T11665">
        <v>-28.955913005966721</v>
      </c>
      <c r="U11665">
        <v>0</v>
      </c>
      <c r="V11665">
        <v>0</v>
      </c>
      <c r="W11665">
        <v>3.9856821449045818</v>
      </c>
      <c r="X11665" s="8">
        <v>-8.0442128786106828</v>
      </c>
      <c r="Y11665">
        <v>-4.6500834901914523</v>
      </c>
      <c r="Z11665" s="9">
        <v>-2.5362198474290558</v>
      </c>
      <c r="AA11665">
        <v>-0.11999259406828799</v>
      </c>
      <c r="AB11665">
        <v>-0.73791694692188692</v>
      </c>
      <c r="AC11665">
        <v>5277745390.0495548</v>
      </c>
      <c r="AH11665" s="8">
        <f t="shared" si="364"/>
        <v>-8.0432627398764858</v>
      </c>
      <c r="AI11665" s="9">
        <f t="shared" si="365"/>
        <v>-2.5352697086948588</v>
      </c>
    </row>
    <row r="11666" spans="1:35" x14ac:dyDescent="0.2">
      <c r="A11666" s="1">
        <v>11658</v>
      </c>
      <c r="B11666">
        <v>-0.25525108294998539</v>
      </c>
      <c r="C11666">
        <v>0.1016000969216528</v>
      </c>
      <c r="D11666">
        <v>0.60499999999999998</v>
      </c>
      <c r="E11666">
        <v>7.7700000000000005E-2</v>
      </c>
      <c r="F11666">
        <v>0.93528337640484205</v>
      </c>
      <c r="G11666">
        <v>7.4799569331436633</v>
      </c>
      <c r="H11666">
        <v>31.440303749542849</v>
      </c>
      <c r="I11666">
        <v>42.146311417571468</v>
      </c>
      <c r="J11666">
        <v>74.597996104671878</v>
      </c>
      <c r="K11666">
        <v>0.74723723146284216</v>
      </c>
      <c r="L11666">
        <v>44.345574816672723</v>
      </c>
      <c r="M11666">
        <v>1.0056894440981781</v>
      </c>
      <c r="N11666">
        <v>803.55147377651849</v>
      </c>
      <c r="O11666">
        <v>172.3509713012848</v>
      </c>
      <c r="P11666">
        <v>151.29032110749139</v>
      </c>
      <c r="Q11666">
        <v>-1.477480058877113E-2</v>
      </c>
      <c r="R11666">
        <v>-14.15687205460635</v>
      </c>
      <c r="S11666">
        <v>0</v>
      </c>
      <c r="T11666">
        <v>-39.718655672153837</v>
      </c>
      <c r="U11666">
        <v>0</v>
      </c>
      <c r="V11666">
        <v>0</v>
      </c>
      <c r="W11666">
        <v>3.9856821449045818</v>
      </c>
      <c r="X11666" s="8">
        <v>-18.806955544797798</v>
      </c>
      <c r="Y11666">
        <v>-4.6500834901914523</v>
      </c>
      <c r="Z11666" s="9">
        <v>-10.578541880257729</v>
      </c>
      <c r="AA11666">
        <v>-0.50048763830898757</v>
      </c>
      <c r="AB11666">
        <v>-3.077842536039634</v>
      </c>
      <c r="AC11666">
        <v>5277745390.0495548</v>
      </c>
      <c r="AH11666" s="8">
        <f t="shared" si="364"/>
        <v>-18.806005406063605</v>
      </c>
      <c r="AI11666" s="9">
        <f t="shared" si="365"/>
        <v>-10.577591741523532</v>
      </c>
    </row>
    <row r="11667" spans="1:35" x14ac:dyDescent="0.2">
      <c r="A11667" s="1">
        <v>11659</v>
      </c>
      <c r="B11667">
        <v>-0.12659426877538699</v>
      </c>
      <c r="C11667">
        <v>0.1074961665290992</v>
      </c>
      <c r="D11667">
        <v>0.60499999999999998</v>
      </c>
      <c r="E11667">
        <v>7.7700000000000005E-2</v>
      </c>
      <c r="F11667">
        <v>0.93528337640484205</v>
      </c>
      <c r="G11667">
        <v>7.6350529705647183</v>
      </c>
      <c r="H11667">
        <v>31.440303749542849</v>
      </c>
      <c r="I11667">
        <v>42.146311417571468</v>
      </c>
      <c r="J11667">
        <v>74.597996104671878</v>
      </c>
      <c r="K11667">
        <v>0.74723723146284216</v>
      </c>
      <c r="L11667">
        <v>44.345574816672723</v>
      </c>
      <c r="M11667">
        <v>1.0056894440981781</v>
      </c>
      <c r="N11667">
        <v>803.55147377651861</v>
      </c>
      <c r="O11667">
        <v>177.19311846640011</v>
      </c>
      <c r="P11667">
        <v>156.13246827260679</v>
      </c>
      <c r="Q11667">
        <v>-1.477480058877113E-2</v>
      </c>
      <c r="R11667">
        <v>5.8629282260390241</v>
      </c>
      <c r="S11667">
        <v>0</v>
      </c>
      <c r="T11667">
        <v>-19.698855391508459</v>
      </c>
      <c r="U11667">
        <v>0</v>
      </c>
      <c r="V11667">
        <v>0</v>
      </c>
      <c r="W11667">
        <v>3.9856821449045818</v>
      </c>
      <c r="X11667" s="8">
        <v>1.212844735847572</v>
      </c>
      <c r="Y11667">
        <v>-4.6500834901914523</v>
      </c>
      <c r="Z11667" s="9">
        <v>4.380998255890753</v>
      </c>
      <c r="AA11667">
        <v>0.20727199413168429</v>
      </c>
      <c r="AB11667">
        <v>1.2746579760165859</v>
      </c>
      <c r="AC11667">
        <v>5277745390.0495548</v>
      </c>
      <c r="AH11667" s="8">
        <f t="shared" si="364"/>
        <v>1.2137948745817688</v>
      </c>
      <c r="AI11667" s="9">
        <f t="shared" si="365"/>
        <v>4.38194839462495</v>
      </c>
    </row>
    <row r="11668" spans="1:35" x14ac:dyDescent="0.2">
      <c r="A11668" s="1">
        <v>11660</v>
      </c>
      <c r="B11668">
        <v>-9.545064174099633E-3</v>
      </c>
      <c r="C11668">
        <v>0.13153145034326719</v>
      </c>
      <c r="D11668">
        <v>0.60499999999999998</v>
      </c>
      <c r="E11668">
        <v>7.7700000000000005E-2</v>
      </c>
      <c r="F11668">
        <v>0.93528337640484205</v>
      </c>
      <c r="G11668">
        <v>8.2673008112550548</v>
      </c>
      <c r="H11668">
        <v>31.440303749542849</v>
      </c>
      <c r="I11668">
        <v>42.146311417571468</v>
      </c>
      <c r="J11668">
        <v>74.597996104671878</v>
      </c>
      <c r="K11668">
        <v>0.74723723146284216</v>
      </c>
      <c r="L11668">
        <v>44.345574816672723</v>
      </c>
      <c r="M11668">
        <v>1.0056894440981781</v>
      </c>
      <c r="N11668">
        <v>803.55147377651849</v>
      </c>
      <c r="O11668">
        <v>196.9320952987857</v>
      </c>
      <c r="P11668">
        <v>175.87144510499229</v>
      </c>
      <c r="Q11668">
        <v>-1.477480058877113E-2</v>
      </c>
      <c r="R11668">
        <v>24.076512280328672</v>
      </c>
      <c r="S11668">
        <v>0</v>
      </c>
      <c r="T11668">
        <v>-1.485271337218812</v>
      </c>
      <c r="U11668">
        <v>0</v>
      </c>
      <c r="V11668">
        <v>0</v>
      </c>
      <c r="W11668">
        <v>3.9856821449045818</v>
      </c>
      <c r="X11668" s="8">
        <v>19.426428790137219</v>
      </c>
      <c r="Y11668">
        <v>-4.6500834901914523</v>
      </c>
      <c r="Z11668" s="9">
        <v>17.990866379633921</v>
      </c>
      <c r="AA11668">
        <v>0.85117649742255153</v>
      </c>
      <c r="AB11668">
        <v>5.2344694032721986</v>
      </c>
      <c r="AC11668">
        <v>5277745390.0495548</v>
      </c>
      <c r="AH11668" s="8">
        <f t="shared" si="364"/>
        <v>19.427378928871416</v>
      </c>
      <c r="AI11668" s="9">
        <f t="shared" si="365"/>
        <v>17.991816518368118</v>
      </c>
    </row>
    <row r="11669" spans="1:35" x14ac:dyDescent="0.2">
      <c r="A11669" s="1">
        <v>11661</v>
      </c>
      <c r="B11669">
        <v>-0.28875830455957557</v>
      </c>
      <c r="C11669">
        <v>0.1151669586092768</v>
      </c>
      <c r="D11669">
        <v>0.60499999999999998</v>
      </c>
      <c r="E11669">
        <v>7.7700000000000005E-2</v>
      </c>
      <c r="F11669">
        <v>0.93528337640484205</v>
      </c>
      <c r="G11669">
        <v>7.8368330604764491</v>
      </c>
      <c r="H11669">
        <v>31.440303749542849</v>
      </c>
      <c r="I11669">
        <v>42.146311417571468</v>
      </c>
      <c r="J11669">
        <v>74.597996104671878</v>
      </c>
      <c r="K11669">
        <v>0.74723723146284216</v>
      </c>
      <c r="L11669">
        <v>44.345574816672723</v>
      </c>
      <c r="M11669">
        <v>1.0056894440981781</v>
      </c>
      <c r="N11669">
        <v>803.55147377651861</v>
      </c>
      <c r="O11669">
        <v>183.49275646224601</v>
      </c>
      <c r="P11669">
        <v>162.43210626845271</v>
      </c>
      <c r="Q11669">
        <v>-1.477480058877113E-2</v>
      </c>
      <c r="R11669">
        <v>-19.37080408678753</v>
      </c>
      <c r="S11669">
        <v>0</v>
      </c>
      <c r="T11669">
        <v>-44.93258770433502</v>
      </c>
      <c r="U11669">
        <v>0</v>
      </c>
      <c r="V11669">
        <v>0</v>
      </c>
      <c r="W11669">
        <v>3.9856821449045818</v>
      </c>
      <c r="X11669" s="8">
        <v>-24.020887576978989</v>
      </c>
      <c r="Y11669">
        <v>-4.6500834901914523</v>
      </c>
      <c r="Z11669" s="9">
        <v>-14.474586017020229</v>
      </c>
      <c r="AA11669">
        <v>-0.68481568189265907</v>
      </c>
      <c r="AB11669">
        <v>-4.2114023878746467</v>
      </c>
      <c r="AC11669">
        <v>5277745390.0495548</v>
      </c>
      <c r="AH11669" s="8">
        <f t="shared" si="364"/>
        <v>-24.019937438244785</v>
      </c>
      <c r="AI11669" s="9">
        <f t="shared" si="365"/>
        <v>-14.473635878286032</v>
      </c>
    </row>
    <row r="11670" spans="1:35" x14ac:dyDescent="0.2">
      <c r="A11670" s="1">
        <v>11662</v>
      </c>
      <c r="B11670">
        <v>-0.16333784170480259</v>
      </c>
      <c r="C11670">
        <v>0.11160360969821841</v>
      </c>
      <c r="D11670">
        <v>0.60499999999999998</v>
      </c>
      <c r="E11670">
        <v>7.7700000000000005E-2</v>
      </c>
      <c r="F11670">
        <v>0.93528337640484205</v>
      </c>
      <c r="G11670">
        <v>7.7430992118536626</v>
      </c>
      <c r="H11670">
        <v>31.440303749542849</v>
      </c>
      <c r="I11670">
        <v>42.146311417571468</v>
      </c>
      <c r="J11670">
        <v>74.597996104671878</v>
      </c>
      <c r="K11670">
        <v>0.74723723146284216</v>
      </c>
      <c r="L11670">
        <v>44.345574816672723</v>
      </c>
      <c r="M11670">
        <v>1.0056894440981781</v>
      </c>
      <c r="N11670">
        <v>803.55147377651849</v>
      </c>
      <c r="O11670">
        <v>180.5663561690393</v>
      </c>
      <c r="P11670">
        <v>159.50570597524589</v>
      </c>
      <c r="Q11670">
        <v>-1.477480058877113E-2</v>
      </c>
      <c r="R11670">
        <v>0.14539980468423111</v>
      </c>
      <c r="S11670">
        <v>0</v>
      </c>
      <c r="T11670">
        <v>-25.416383812863259</v>
      </c>
      <c r="U11670">
        <v>0</v>
      </c>
      <c r="V11670">
        <v>0</v>
      </c>
      <c r="W11670">
        <v>3.9856821449045818</v>
      </c>
      <c r="X11670" s="8">
        <v>-4.5046836855072208</v>
      </c>
      <c r="Y11670">
        <v>-4.6500834901914523</v>
      </c>
      <c r="Z11670" s="9">
        <v>0.10864814750748281</v>
      </c>
      <c r="AA11670">
        <v>5.1403166304184256E-3</v>
      </c>
      <c r="AB11670">
        <v>3.1611340546329823E-2</v>
      </c>
      <c r="AC11670">
        <v>5277745390.0495548</v>
      </c>
      <c r="AH11670" s="8">
        <f t="shared" si="364"/>
        <v>-4.5037335467730246</v>
      </c>
      <c r="AI11670" s="9">
        <f t="shared" si="365"/>
        <v>0.10959828624167973</v>
      </c>
    </row>
    <row r="11671" spans="1:35" x14ac:dyDescent="0.2">
      <c r="A11671" s="1">
        <v>11663</v>
      </c>
      <c r="B11671">
        <v>-0.40448216974745671</v>
      </c>
      <c r="C11671">
        <v>0.1191222452064512</v>
      </c>
      <c r="D11671">
        <v>0.60499999999999998</v>
      </c>
      <c r="E11671">
        <v>7.7700000000000005E-2</v>
      </c>
      <c r="F11671">
        <v>0.93528337640484205</v>
      </c>
      <c r="G11671">
        <v>7.9408768250398136</v>
      </c>
      <c r="H11671">
        <v>31.440303749542849</v>
      </c>
      <c r="I11671">
        <v>42.146311417571468</v>
      </c>
      <c r="J11671">
        <v>74.597996104671878</v>
      </c>
      <c r="K11671">
        <v>0.74723723146284216</v>
      </c>
      <c r="L11671">
        <v>44.345574816672723</v>
      </c>
      <c r="M11671">
        <v>1.0056894440981781</v>
      </c>
      <c r="N11671">
        <v>803.55147377651861</v>
      </c>
      <c r="O11671">
        <v>186.74103558017549</v>
      </c>
      <c r="P11671">
        <v>165.68038538638211</v>
      </c>
      <c r="Q11671">
        <v>-1.477480058877113E-2</v>
      </c>
      <c r="R11671">
        <v>-37.37815708731852</v>
      </c>
      <c r="S11671">
        <v>0</v>
      </c>
      <c r="T11671">
        <v>-62.939940704865997</v>
      </c>
      <c r="U11671">
        <v>0</v>
      </c>
      <c r="V11671">
        <v>0</v>
      </c>
      <c r="W11671">
        <v>3.9856821449045818</v>
      </c>
      <c r="X11671" s="8">
        <v>-42.028240577509983</v>
      </c>
      <c r="Y11671">
        <v>-4.6500834901914523</v>
      </c>
      <c r="Z11671" s="9">
        <v>-27.930350619111099</v>
      </c>
      <c r="AA11671">
        <v>-1.3214293025193671</v>
      </c>
      <c r="AB11671">
        <v>-8.1263771656880444</v>
      </c>
      <c r="AC11671">
        <v>5277745390.0495548</v>
      </c>
      <c r="AH11671" s="8">
        <f t="shared" si="364"/>
        <v>-42.027290438775779</v>
      </c>
      <c r="AI11671" s="9">
        <f t="shared" si="365"/>
        <v>-27.929400480376902</v>
      </c>
    </row>
    <row r="11672" spans="1:35" x14ac:dyDescent="0.2">
      <c r="A11672" s="1">
        <v>11664</v>
      </c>
      <c r="B11672">
        <v>-0.36025102596585451</v>
      </c>
      <c r="C11672">
        <v>0.1217339376709904</v>
      </c>
      <c r="D11672">
        <v>0.60499999999999998</v>
      </c>
      <c r="E11672">
        <v>7.7700000000000005E-2</v>
      </c>
      <c r="F11672">
        <v>0.93528337640484205</v>
      </c>
      <c r="G11672">
        <v>8.0095773627167937</v>
      </c>
      <c r="H11672">
        <v>31.440303749542849</v>
      </c>
      <c r="I11672">
        <v>42.146311417571468</v>
      </c>
      <c r="J11672">
        <v>74.597996104671878</v>
      </c>
      <c r="K11672">
        <v>0.74723723146284216</v>
      </c>
      <c r="L11672">
        <v>44.345574816672723</v>
      </c>
      <c r="M11672">
        <v>1.0056894440981781</v>
      </c>
      <c r="N11672">
        <v>803.55147377651861</v>
      </c>
      <c r="O11672">
        <v>188.88588801667831</v>
      </c>
      <c r="P11672">
        <v>167.82523782288499</v>
      </c>
      <c r="Q11672">
        <v>-1.477480058877113E-2</v>
      </c>
      <c r="R11672">
        <v>-30.495516083240119</v>
      </c>
      <c r="S11672">
        <v>0</v>
      </c>
      <c r="T11672">
        <v>-56.057299700787603</v>
      </c>
      <c r="U11672">
        <v>0</v>
      </c>
      <c r="V11672">
        <v>0</v>
      </c>
      <c r="W11672">
        <v>3.9856821449045818</v>
      </c>
      <c r="X11672" s="8">
        <v>-35.145599573431568</v>
      </c>
      <c r="Y11672">
        <v>-4.6500834901914523</v>
      </c>
      <c r="Z11672" s="9">
        <v>-22.787385010070921</v>
      </c>
      <c r="AA11672">
        <v>-1.0781074212328181</v>
      </c>
      <c r="AB11672">
        <v>-6.6300236519363764</v>
      </c>
      <c r="AC11672">
        <v>5277745390.0495548</v>
      </c>
      <c r="AH11672" s="8">
        <f t="shared" si="364"/>
        <v>-35.144649434697371</v>
      </c>
      <c r="AI11672" s="9">
        <f t="shared" si="365"/>
        <v>-22.786434871336724</v>
      </c>
    </row>
    <row r="11673" spans="1:35" x14ac:dyDescent="0.2">
      <c r="A11673" s="1">
        <v>11665</v>
      </c>
      <c r="B11673">
        <v>-0.27860587734198339</v>
      </c>
      <c r="C11673">
        <v>0.1045066907661672</v>
      </c>
      <c r="D11673">
        <v>0.60499999999999998</v>
      </c>
      <c r="E11673">
        <v>7.7700000000000005E-2</v>
      </c>
      <c r="F11673">
        <v>0.93528337640484205</v>
      </c>
      <c r="G11673">
        <v>7.556414847939525</v>
      </c>
      <c r="H11673">
        <v>31.440303749542849</v>
      </c>
      <c r="I11673">
        <v>42.146311417571468</v>
      </c>
      <c r="J11673">
        <v>74.597996104671878</v>
      </c>
      <c r="K11673">
        <v>0.74723723146284216</v>
      </c>
      <c r="L11673">
        <v>44.345574816672723</v>
      </c>
      <c r="M11673">
        <v>1.0056894440981781</v>
      </c>
      <c r="N11673">
        <v>803.55147377651849</v>
      </c>
      <c r="O11673">
        <v>174.73801149609221</v>
      </c>
      <c r="P11673">
        <v>153.67736130229889</v>
      </c>
      <c r="Q11673">
        <v>-1.477480058877113E-2</v>
      </c>
      <c r="R11673">
        <v>-17.791023283384799</v>
      </c>
      <c r="S11673">
        <v>0</v>
      </c>
      <c r="T11673">
        <v>-43.352806900932279</v>
      </c>
      <c r="U11673">
        <v>0</v>
      </c>
      <c r="V11673">
        <v>0</v>
      </c>
      <c r="W11673">
        <v>3.9856821449045818</v>
      </c>
      <c r="X11673" s="8">
        <v>-22.441106773576251</v>
      </c>
      <c r="Y11673">
        <v>-4.6500834901914523</v>
      </c>
      <c r="Z11673" s="9">
        <v>-13.29411498316742</v>
      </c>
      <c r="AA11673">
        <v>-0.62896572010087703</v>
      </c>
      <c r="AB11673">
        <v>-3.8679425801164982</v>
      </c>
      <c r="AC11673">
        <v>5277745390.0495548</v>
      </c>
      <c r="AH11673" s="8">
        <f t="shared" si="364"/>
        <v>-22.440156634842054</v>
      </c>
      <c r="AI11673" s="9">
        <f t="shared" si="365"/>
        <v>-13.293164844433223</v>
      </c>
    </row>
    <row r="11674" spans="1:35" x14ac:dyDescent="0.2">
      <c r="A11674" s="1">
        <v>11666</v>
      </c>
      <c r="B11674">
        <v>-0.20716295054062239</v>
      </c>
      <c r="C11674">
        <v>9.5540024510610402E-2</v>
      </c>
      <c r="D11674">
        <v>0.60499999999999998</v>
      </c>
      <c r="E11674">
        <v>7.7700000000000005E-2</v>
      </c>
      <c r="F11674">
        <v>0.93528337640484205</v>
      </c>
      <c r="G11674">
        <v>7.32054680402132</v>
      </c>
      <c r="H11674">
        <v>31.440303749542849</v>
      </c>
      <c r="I11674">
        <v>42.146311417571468</v>
      </c>
      <c r="J11674">
        <v>74.597996104671878</v>
      </c>
      <c r="K11674">
        <v>0.74723723146284216</v>
      </c>
      <c r="L11674">
        <v>44.345574816672723</v>
      </c>
      <c r="M11674">
        <v>1.0056894440981781</v>
      </c>
      <c r="N11674">
        <v>803.55147377651849</v>
      </c>
      <c r="O11674">
        <v>167.37413683371619</v>
      </c>
      <c r="P11674">
        <v>146.3134866399229</v>
      </c>
      <c r="Q11674">
        <v>-1.477480058877113E-2</v>
      </c>
      <c r="R11674">
        <v>-6.6740596370830181</v>
      </c>
      <c r="S11674">
        <v>0</v>
      </c>
      <c r="T11674">
        <v>-32.235843254630502</v>
      </c>
      <c r="U11674">
        <v>0</v>
      </c>
      <c r="V11674">
        <v>0</v>
      </c>
      <c r="W11674">
        <v>3.9856821449045818</v>
      </c>
      <c r="X11674" s="8">
        <v>-11.324143127274469</v>
      </c>
      <c r="Y11674">
        <v>-4.6500834901914523</v>
      </c>
      <c r="Z11674" s="9">
        <v>-4.9871058458318158</v>
      </c>
      <c r="AA11674">
        <v>-0.2359479080416044</v>
      </c>
      <c r="AB11674">
        <v>-1.4510058832095969</v>
      </c>
      <c r="AC11674">
        <v>5277745390.0495548</v>
      </c>
      <c r="AH11674" s="8">
        <f t="shared" si="364"/>
        <v>-11.323192988540274</v>
      </c>
      <c r="AI11674" s="9">
        <f t="shared" si="365"/>
        <v>-4.9861557070976188</v>
      </c>
    </row>
    <row r="11675" spans="1:35" x14ac:dyDescent="0.2">
      <c r="A11675" s="1">
        <v>11667</v>
      </c>
      <c r="B11675">
        <v>-0.14795257629554459</v>
      </c>
      <c r="C11675">
        <v>9.6101496939654404E-2</v>
      </c>
      <c r="D11675">
        <v>0.60499999999999998</v>
      </c>
      <c r="E11675">
        <v>7.7700000000000005E-2</v>
      </c>
      <c r="F11675">
        <v>0.93528337640484205</v>
      </c>
      <c r="G11675">
        <v>7.3353163292582559</v>
      </c>
      <c r="H11675">
        <v>31.440303749542849</v>
      </c>
      <c r="I11675">
        <v>42.146311417571468</v>
      </c>
      <c r="J11675">
        <v>74.597996104671878</v>
      </c>
      <c r="K11675">
        <v>0.74723723146284216</v>
      </c>
      <c r="L11675">
        <v>44.345574816672723</v>
      </c>
      <c r="M11675">
        <v>1.0056894440981781</v>
      </c>
      <c r="N11675">
        <v>803.55147377651849</v>
      </c>
      <c r="O11675">
        <v>167.83524606606861</v>
      </c>
      <c r="P11675">
        <v>146.77459587227531</v>
      </c>
      <c r="Q11675">
        <v>-1.477480058877113E-2</v>
      </c>
      <c r="R11675">
        <v>2.5394427687830539</v>
      </c>
      <c r="S11675">
        <v>0</v>
      </c>
      <c r="T11675">
        <v>-23.022340848764429</v>
      </c>
      <c r="U11675">
        <v>0</v>
      </c>
      <c r="V11675">
        <v>0</v>
      </c>
      <c r="W11675">
        <v>3.9856821449045818</v>
      </c>
      <c r="X11675" s="8">
        <v>-2.110640721408398</v>
      </c>
      <c r="Y11675">
        <v>-4.6500834901914523</v>
      </c>
      <c r="Z11675" s="9">
        <v>1.8975661840037841</v>
      </c>
      <c r="AA11675">
        <v>8.9776873667197096E-2</v>
      </c>
      <c r="AB11675">
        <v>0.55209971111207301</v>
      </c>
      <c r="AC11675">
        <v>5277745390.0495548</v>
      </c>
      <c r="AH11675" s="8">
        <f t="shared" si="364"/>
        <v>-2.1096905826742014</v>
      </c>
      <c r="AI11675" s="9">
        <f t="shared" si="365"/>
        <v>1.8985163227379811</v>
      </c>
    </row>
    <row r="11676" spans="1:35" x14ac:dyDescent="0.2">
      <c r="A11676" s="1">
        <v>11668</v>
      </c>
      <c r="B11676">
        <v>-0.2171945591580845</v>
      </c>
      <c r="C11676">
        <v>0.12564063874284881</v>
      </c>
      <c r="D11676">
        <v>0.60499999999999998</v>
      </c>
      <c r="E11676">
        <v>7.7700000000000005E-2</v>
      </c>
      <c r="F11676">
        <v>0.93528337640484205</v>
      </c>
      <c r="G11676">
        <v>8.1123430856432321</v>
      </c>
      <c r="H11676">
        <v>31.440303749542849</v>
      </c>
      <c r="I11676">
        <v>42.146311417571468</v>
      </c>
      <c r="J11676">
        <v>74.597996104671878</v>
      </c>
      <c r="K11676">
        <v>0.74723723146284216</v>
      </c>
      <c r="L11676">
        <v>44.345574816672723</v>
      </c>
      <c r="M11676">
        <v>1.0056894440981781</v>
      </c>
      <c r="N11676">
        <v>803.55147377651861</v>
      </c>
      <c r="O11676">
        <v>192.09426627194199</v>
      </c>
      <c r="P11676">
        <v>171.0336160781487</v>
      </c>
      <c r="Q11676">
        <v>-1.477480058877113E-2</v>
      </c>
      <c r="R11676">
        <v>-8.2350403150488702</v>
      </c>
      <c r="S11676">
        <v>0</v>
      </c>
      <c r="T11676">
        <v>-33.796823932596347</v>
      </c>
      <c r="U11676">
        <v>0</v>
      </c>
      <c r="V11676">
        <v>0</v>
      </c>
      <c r="W11676">
        <v>3.9856821449045818</v>
      </c>
      <c r="X11676" s="8">
        <v>-12.885123805240321</v>
      </c>
      <c r="Y11676">
        <v>-4.6500834901914523</v>
      </c>
      <c r="Z11676" s="9">
        <v>-6.1535287260020093</v>
      </c>
      <c r="AA11676">
        <v>-0.29113322934334562</v>
      </c>
      <c r="AB11676">
        <v>-1.7903783597035141</v>
      </c>
      <c r="AC11676">
        <v>5277745390.0495548</v>
      </c>
      <c r="AH11676" s="8">
        <f t="shared" si="364"/>
        <v>-12.884173666506125</v>
      </c>
      <c r="AI11676" s="9">
        <f t="shared" si="365"/>
        <v>-6.1525785872678123</v>
      </c>
    </row>
    <row r="11677" spans="1:35" x14ac:dyDescent="0.2">
      <c r="A11677" s="1">
        <v>11669</v>
      </c>
      <c r="B11677">
        <v>-0.12776596647817159</v>
      </c>
      <c r="C11677">
        <v>9.804825149131921E-2</v>
      </c>
      <c r="D11677">
        <v>0.60499999999999998</v>
      </c>
      <c r="E11677">
        <v>7.7700000000000005E-2</v>
      </c>
      <c r="F11677">
        <v>0.93528337640484205</v>
      </c>
      <c r="G11677">
        <v>7.3865256834377409</v>
      </c>
      <c r="H11677">
        <v>31.440303749542849</v>
      </c>
      <c r="I11677">
        <v>42.146311417571468</v>
      </c>
      <c r="J11677">
        <v>74.597996104671878</v>
      </c>
      <c r="K11677">
        <v>0.74723723146284216</v>
      </c>
      <c r="L11677">
        <v>44.345574816672723</v>
      </c>
      <c r="M11677">
        <v>1.0056894440981781</v>
      </c>
      <c r="N11677">
        <v>803.55147377651861</v>
      </c>
      <c r="O11677">
        <v>169.43401824162331</v>
      </c>
      <c r="P11677">
        <v>148.37336804783001</v>
      </c>
      <c r="Q11677">
        <v>-1.477480058877113E-2</v>
      </c>
      <c r="R11677">
        <v>5.6806047778056152</v>
      </c>
      <c r="S11677">
        <v>0</v>
      </c>
      <c r="T11677">
        <v>-19.881178839741871</v>
      </c>
      <c r="U11677">
        <v>0</v>
      </c>
      <c r="V11677">
        <v>0</v>
      </c>
      <c r="W11677">
        <v>3.9856821449045818</v>
      </c>
      <c r="X11677" s="8">
        <v>1.030521287614163</v>
      </c>
      <c r="Y11677">
        <v>-4.6500834901914523</v>
      </c>
      <c r="Z11677" s="9">
        <v>4.2447593872020617</v>
      </c>
      <c r="AA11677">
        <v>0.20082631660753111</v>
      </c>
      <c r="AB11677">
        <v>1.2350190739960221</v>
      </c>
      <c r="AC11677">
        <v>5277745390.0495548</v>
      </c>
      <c r="AH11677" s="8">
        <f t="shared" si="364"/>
        <v>1.03147142634836</v>
      </c>
      <c r="AI11677" s="9">
        <f t="shared" si="365"/>
        <v>4.2457095259362587</v>
      </c>
    </row>
    <row r="11678" spans="1:35" x14ac:dyDescent="0.2">
      <c r="A11678" s="1">
        <v>11670</v>
      </c>
      <c r="B11678">
        <v>-0.18883022885636419</v>
      </c>
      <c r="C11678">
        <v>8.9456249167117599E-2</v>
      </c>
      <c r="D11678">
        <v>0.60499999999999998</v>
      </c>
      <c r="E11678">
        <v>7.7700000000000005E-2</v>
      </c>
      <c r="F11678">
        <v>0.93528337640484205</v>
      </c>
      <c r="G11678">
        <v>7.1605131695567659</v>
      </c>
      <c r="H11678">
        <v>31.440303749542849</v>
      </c>
      <c r="I11678">
        <v>42.146311417571468</v>
      </c>
      <c r="J11678">
        <v>74.597996104671878</v>
      </c>
      <c r="K11678">
        <v>0.74723723146284216</v>
      </c>
      <c r="L11678">
        <v>44.345574816672723</v>
      </c>
      <c r="M11678">
        <v>1.0056894440981781</v>
      </c>
      <c r="N11678">
        <v>803.55147377651849</v>
      </c>
      <c r="O11678">
        <v>162.37783633287279</v>
      </c>
      <c r="P11678">
        <v>141.31718613907941</v>
      </c>
      <c r="Q11678">
        <v>-1.477480058877113E-2</v>
      </c>
      <c r="R11678">
        <v>-3.8213741491504991</v>
      </c>
      <c r="S11678">
        <v>0</v>
      </c>
      <c r="T11678">
        <v>-29.383157766697991</v>
      </c>
      <c r="U11678">
        <v>0</v>
      </c>
      <c r="V11678">
        <v>0</v>
      </c>
      <c r="W11678">
        <v>3.9856821449045818</v>
      </c>
      <c r="X11678" s="8">
        <v>-8.471457639341951</v>
      </c>
      <c r="Y11678">
        <v>-4.6500834901914523</v>
      </c>
      <c r="Z11678" s="9">
        <v>-2.8554730395948931</v>
      </c>
      <c r="AA11678">
        <v>-0.13509697026477299</v>
      </c>
      <c r="AB11678">
        <v>-0.83080413929083252</v>
      </c>
      <c r="AC11678">
        <v>5277745390.0495548</v>
      </c>
      <c r="AH11678" s="8">
        <f t="shared" si="364"/>
        <v>-8.4705075006077539</v>
      </c>
      <c r="AI11678" s="9">
        <f t="shared" si="365"/>
        <v>-2.854522900860696</v>
      </c>
    </row>
    <row r="11679" spans="1:35" x14ac:dyDescent="0.2">
      <c r="A11679" s="1">
        <v>11671</v>
      </c>
      <c r="B11679">
        <v>-0.23953829011535591</v>
      </c>
      <c r="C11679">
        <v>0.1105562694065048</v>
      </c>
      <c r="D11679">
        <v>0.60499999999999998</v>
      </c>
      <c r="E11679">
        <v>7.7700000000000005E-2</v>
      </c>
      <c r="F11679">
        <v>0.93528337640484205</v>
      </c>
      <c r="G11679">
        <v>7.7155489385544733</v>
      </c>
      <c r="H11679">
        <v>31.440303749542849</v>
      </c>
      <c r="I11679">
        <v>42.146311417571468</v>
      </c>
      <c r="J11679">
        <v>74.597996104671878</v>
      </c>
      <c r="K11679">
        <v>0.74723723146284216</v>
      </c>
      <c r="L11679">
        <v>44.345574816672723</v>
      </c>
      <c r="M11679">
        <v>1.0056894440981781</v>
      </c>
      <c r="N11679">
        <v>803.55147377651849</v>
      </c>
      <c r="O11679">
        <v>179.70622795446951</v>
      </c>
      <c r="P11679">
        <v>158.64557776067619</v>
      </c>
      <c r="Q11679">
        <v>-1.477480058877113E-2</v>
      </c>
      <c r="R11679">
        <v>-11.71186378653635</v>
      </c>
      <c r="S11679">
        <v>0</v>
      </c>
      <c r="T11679">
        <v>-37.273647404083839</v>
      </c>
      <c r="U11679">
        <v>0</v>
      </c>
      <c r="V11679">
        <v>0</v>
      </c>
      <c r="W11679">
        <v>3.9856821449045818</v>
      </c>
      <c r="X11679" s="8">
        <v>-16.3619472767278</v>
      </c>
      <c r="Y11679">
        <v>-4.6500834901914523</v>
      </c>
      <c r="Z11679" s="9">
        <v>-8.7515406711213437</v>
      </c>
      <c r="AA11679">
        <v>-0.41404930581490129</v>
      </c>
      <c r="AB11679">
        <v>-2.5462738096001059</v>
      </c>
      <c r="AC11679">
        <v>5277745390.0495548</v>
      </c>
      <c r="AH11679" s="8">
        <f t="shared" si="364"/>
        <v>-16.360997137993607</v>
      </c>
      <c r="AI11679" s="9">
        <f t="shared" si="365"/>
        <v>-8.7505905323871467</v>
      </c>
    </row>
    <row r="11680" spans="1:35" x14ac:dyDescent="0.2">
      <c r="A11680" s="1">
        <v>11672</v>
      </c>
      <c r="B11680">
        <v>-0.21613097154077399</v>
      </c>
      <c r="C11680">
        <v>9.5964444181985603E-2</v>
      </c>
      <c r="D11680">
        <v>0.60499999999999998</v>
      </c>
      <c r="E11680">
        <v>7.7700000000000005E-2</v>
      </c>
      <c r="F11680">
        <v>0.93528337640484205</v>
      </c>
      <c r="G11680">
        <v>7.331711158178658</v>
      </c>
      <c r="H11680">
        <v>31.440303749542849</v>
      </c>
      <c r="I11680">
        <v>42.146311417571468</v>
      </c>
      <c r="J11680">
        <v>74.597996104671878</v>
      </c>
      <c r="K11680">
        <v>0.74723723146284216</v>
      </c>
      <c r="L11680">
        <v>44.345574816672723</v>
      </c>
      <c r="M11680">
        <v>1.0056894440981781</v>
      </c>
      <c r="N11680">
        <v>803.55147377651849</v>
      </c>
      <c r="O11680">
        <v>167.72269148883311</v>
      </c>
      <c r="P11680">
        <v>146.66204129503981</v>
      </c>
      <c r="Q11680">
        <v>-1.477480058877113E-2</v>
      </c>
      <c r="R11680">
        <v>-8.0695394683496282</v>
      </c>
      <c r="S11680">
        <v>0</v>
      </c>
      <c r="T11680">
        <v>-33.631323085897122</v>
      </c>
      <c r="U11680">
        <v>0</v>
      </c>
      <c r="V11680">
        <v>0</v>
      </c>
      <c r="W11680">
        <v>3.9856821449045818</v>
      </c>
      <c r="X11680" s="8">
        <v>-12.71962295854108</v>
      </c>
      <c r="Y11680">
        <v>-4.6500834901914523</v>
      </c>
      <c r="Z11680" s="9">
        <v>-6.0298603315097106</v>
      </c>
      <c r="AA11680">
        <v>-0.28528228094294023</v>
      </c>
      <c r="AB11680">
        <v>-1.754396855896976</v>
      </c>
      <c r="AC11680">
        <v>5277745390.0495548</v>
      </c>
      <c r="AH11680" s="8">
        <f t="shared" si="364"/>
        <v>-12.718672819806883</v>
      </c>
      <c r="AI11680" s="9">
        <f t="shared" si="365"/>
        <v>-6.0289101927755135</v>
      </c>
    </row>
    <row r="11681" spans="1:35" x14ac:dyDescent="0.2">
      <c r="A11681" s="1">
        <v>11673</v>
      </c>
      <c r="B11681">
        <v>-0.31844919454059117</v>
      </c>
      <c r="C11681">
        <v>0.1142071353305</v>
      </c>
      <c r="D11681">
        <v>0.60499999999999998</v>
      </c>
      <c r="E11681">
        <v>7.7700000000000005E-2</v>
      </c>
      <c r="F11681">
        <v>0.93528337640484205</v>
      </c>
      <c r="G11681">
        <v>7.8115849211100556</v>
      </c>
      <c r="H11681">
        <v>31.440303749542849</v>
      </c>
      <c r="I11681">
        <v>42.146311417571468</v>
      </c>
      <c r="J11681">
        <v>74.597996104671878</v>
      </c>
      <c r="K11681">
        <v>0.74723723146284216</v>
      </c>
      <c r="L11681">
        <v>44.345574816672723</v>
      </c>
      <c r="M11681">
        <v>1.0056894440981781</v>
      </c>
      <c r="N11681">
        <v>803.55147377651849</v>
      </c>
      <c r="O11681">
        <v>182.70450159455049</v>
      </c>
      <c r="P11681">
        <v>161.6438514007572</v>
      </c>
      <c r="Q11681">
        <v>-1.477480058877113E-2</v>
      </c>
      <c r="R11681">
        <v>-23.990891187404578</v>
      </c>
      <c r="S11681">
        <v>0</v>
      </c>
      <c r="T11681">
        <v>-49.552674804952069</v>
      </c>
      <c r="U11681">
        <v>0</v>
      </c>
      <c r="V11681">
        <v>0</v>
      </c>
      <c r="W11681">
        <v>3.9856821449045818</v>
      </c>
      <c r="X11681" s="8">
        <v>-28.640974677596031</v>
      </c>
      <c r="Y11681">
        <v>-4.6500834901914523</v>
      </c>
      <c r="Z11681" s="9">
        <v>-17.9268871112025</v>
      </c>
      <c r="AA11681">
        <v>-0.84814953649349023</v>
      </c>
      <c r="AB11681">
        <v>-5.21585453970859</v>
      </c>
      <c r="AC11681">
        <v>5277745390.0495548</v>
      </c>
      <c r="AH11681" s="8">
        <f t="shared" si="364"/>
        <v>-28.640024538861834</v>
      </c>
      <c r="AI11681" s="9">
        <f t="shared" si="365"/>
        <v>-17.925936972468303</v>
      </c>
    </row>
    <row r="11682" spans="1:35" x14ac:dyDescent="0.2">
      <c r="A11682" s="1">
        <v>11674</v>
      </c>
      <c r="B11682">
        <v>-0.1046484084464958</v>
      </c>
      <c r="C11682">
        <v>8.9400300171892003E-2</v>
      </c>
      <c r="D11682">
        <v>0.60499999999999998</v>
      </c>
      <c r="E11682">
        <v>7.7700000000000005E-2</v>
      </c>
      <c r="F11682">
        <v>0.93528337640484205</v>
      </c>
      <c r="G11682">
        <v>7.1590414319357887</v>
      </c>
      <c r="H11682">
        <v>31.440303749542849</v>
      </c>
      <c r="I11682">
        <v>42.146311417571468</v>
      </c>
      <c r="J11682">
        <v>74.597996104671878</v>
      </c>
      <c r="K11682">
        <v>0.74723723146284216</v>
      </c>
      <c r="L11682">
        <v>44.345574816672723</v>
      </c>
      <c r="M11682">
        <v>1.0056894440981781</v>
      </c>
      <c r="N11682">
        <v>803.55147377651849</v>
      </c>
      <c r="O11682">
        <v>162.3318882205437</v>
      </c>
      <c r="P11682">
        <v>141.27123802675041</v>
      </c>
      <c r="Q11682">
        <v>-1.477480058877113E-2</v>
      </c>
      <c r="R11682">
        <v>9.277840553769316</v>
      </c>
      <c r="S11682">
        <v>0</v>
      </c>
      <c r="T11682">
        <v>-16.283943063778171</v>
      </c>
      <c r="U11682">
        <v>0</v>
      </c>
      <c r="V11682">
        <v>0</v>
      </c>
      <c r="W11682">
        <v>3.9856821449045818</v>
      </c>
      <c r="X11682" s="8">
        <v>4.6277570635778638</v>
      </c>
      <c r="Y11682">
        <v>-4.6500834901914523</v>
      </c>
      <c r="Z11682" s="9">
        <v>6.9327478893522656</v>
      </c>
      <c r="AA11682">
        <v>0.32799932707257001</v>
      </c>
      <c r="AB11682">
        <v>2.017093337344479</v>
      </c>
      <c r="AC11682">
        <v>5277745390.0495548</v>
      </c>
      <c r="AH11682" s="8">
        <f t="shared" si="364"/>
        <v>4.6287072023120608</v>
      </c>
      <c r="AI11682" s="9">
        <f t="shared" si="365"/>
        <v>6.9336980280864626</v>
      </c>
    </row>
    <row r="11683" spans="1:35" x14ac:dyDescent="0.2">
      <c r="A11683" s="1">
        <v>11675</v>
      </c>
      <c r="B11683">
        <v>-0.2438886524207512</v>
      </c>
      <c r="C11683">
        <v>9.9545654622410398E-2</v>
      </c>
      <c r="D11683">
        <v>0.60499999999999998</v>
      </c>
      <c r="E11683">
        <v>7.7700000000000005E-2</v>
      </c>
      <c r="F11683">
        <v>0.93528337640484205</v>
      </c>
      <c r="G11683">
        <v>7.4259148541084539</v>
      </c>
      <c r="H11683">
        <v>31.440303749542849</v>
      </c>
      <c r="I11683">
        <v>42.146311417571468</v>
      </c>
      <c r="J11683">
        <v>74.597996104671878</v>
      </c>
      <c r="K11683">
        <v>0.74723723146284216</v>
      </c>
      <c r="L11683">
        <v>44.345574816672723</v>
      </c>
      <c r="M11683">
        <v>1.0056894440981781</v>
      </c>
      <c r="N11683">
        <v>803.55147377651849</v>
      </c>
      <c r="O11683">
        <v>170.6637605630319</v>
      </c>
      <c r="P11683">
        <v>149.60311036923861</v>
      </c>
      <c r="Q11683">
        <v>-1.477480058877113E-2</v>
      </c>
      <c r="R11683">
        <v>-12.388807212045631</v>
      </c>
      <c r="S11683">
        <v>0</v>
      </c>
      <c r="T11683">
        <v>-37.950590829593111</v>
      </c>
      <c r="U11683">
        <v>0</v>
      </c>
      <c r="V11683">
        <v>0</v>
      </c>
      <c r="W11683">
        <v>3.9856821449045818</v>
      </c>
      <c r="X11683" s="8">
        <v>-17.038890702237079</v>
      </c>
      <c r="Y11683">
        <v>-4.6500834901914523</v>
      </c>
      <c r="Z11683" s="9">
        <v>-9.2573780022558658</v>
      </c>
      <c r="AA11683">
        <v>-0.43798127433132888</v>
      </c>
      <c r="AB11683">
        <v>-2.6934479354584302</v>
      </c>
      <c r="AC11683">
        <v>5277745390.0495548</v>
      </c>
      <c r="AH11683" s="8">
        <f t="shared" si="364"/>
        <v>-17.037940563502886</v>
      </c>
      <c r="AI11683" s="9">
        <f t="shared" si="365"/>
        <v>-9.2564278635216688</v>
      </c>
    </row>
    <row r="11684" spans="1:35" x14ac:dyDescent="0.2">
      <c r="A11684" s="1">
        <v>11676</v>
      </c>
      <c r="B11684">
        <v>-0.19072512347225329</v>
      </c>
      <c r="C11684">
        <v>9.9542462855257599E-2</v>
      </c>
      <c r="D11684">
        <v>0.60499999999999998</v>
      </c>
      <c r="E11684">
        <v>7.7700000000000005E-2</v>
      </c>
      <c r="F11684">
        <v>0.93528337640484205</v>
      </c>
      <c r="G11684">
        <v>7.4258308947133447</v>
      </c>
      <c r="H11684">
        <v>31.440303749542849</v>
      </c>
      <c r="I11684">
        <v>42.146311417571468</v>
      </c>
      <c r="J11684">
        <v>74.597996104671878</v>
      </c>
      <c r="K11684">
        <v>0.74723723146284216</v>
      </c>
      <c r="L11684">
        <v>44.345574816672723</v>
      </c>
      <c r="M11684">
        <v>1.0056894440981781</v>
      </c>
      <c r="N11684">
        <v>803.55147377651861</v>
      </c>
      <c r="O11684">
        <v>170.6611393242577</v>
      </c>
      <c r="P11684">
        <v>149.60048913046441</v>
      </c>
      <c r="Q11684">
        <v>-1.477480058877113E-2</v>
      </c>
      <c r="R11684">
        <v>-4.1162315339407716</v>
      </c>
      <c r="S11684">
        <v>0</v>
      </c>
      <c r="T11684">
        <v>-29.67801515148826</v>
      </c>
      <c r="U11684">
        <v>0</v>
      </c>
      <c r="V11684">
        <v>0</v>
      </c>
      <c r="W11684">
        <v>3.9856821449045818</v>
      </c>
      <c r="X11684" s="8">
        <v>-8.7663150241322256</v>
      </c>
      <c r="Y11684">
        <v>-4.6500834901914523</v>
      </c>
      <c r="Z11684" s="9">
        <v>-3.0758014554819511</v>
      </c>
      <c r="AA11684">
        <v>-0.14552105798573481</v>
      </c>
      <c r="AB11684">
        <v>-0.89490902047308629</v>
      </c>
      <c r="AC11684">
        <v>5277745390.0495548</v>
      </c>
      <c r="AH11684" s="8">
        <f t="shared" si="364"/>
        <v>-8.7653648853980268</v>
      </c>
      <c r="AI11684" s="9">
        <f t="shared" si="365"/>
        <v>-3.074851316747754</v>
      </c>
    </row>
    <row r="11685" spans="1:35" x14ac:dyDescent="0.2">
      <c r="A11685" s="1">
        <v>11677</v>
      </c>
      <c r="B11685">
        <v>-0.17845593636883261</v>
      </c>
      <c r="C11685">
        <v>0.1010710247120896</v>
      </c>
      <c r="D11685">
        <v>0.60499999999999998</v>
      </c>
      <c r="E11685">
        <v>7.7700000000000005E-2</v>
      </c>
      <c r="F11685">
        <v>0.93528337640484205</v>
      </c>
      <c r="G11685">
        <v>7.4660396952757058</v>
      </c>
      <c r="H11685">
        <v>31.440303749542849</v>
      </c>
      <c r="I11685">
        <v>42.146311417571468</v>
      </c>
      <c r="J11685">
        <v>74.597996104671878</v>
      </c>
      <c r="K11685">
        <v>0.74723723146284216</v>
      </c>
      <c r="L11685">
        <v>44.345574816672723</v>
      </c>
      <c r="M11685">
        <v>1.0056894440981781</v>
      </c>
      <c r="N11685">
        <v>803.55147377651849</v>
      </c>
      <c r="O11685">
        <v>171.916470749181</v>
      </c>
      <c r="P11685">
        <v>150.85582055538771</v>
      </c>
      <c r="Q11685">
        <v>-1.477480058877113E-2</v>
      </c>
      <c r="R11685">
        <v>-2.207069730174855</v>
      </c>
      <c r="S11685">
        <v>0</v>
      </c>
      <c r="T11685">
        <v>-27.768853347722349</v>
      </c>
      <c r="U11685">
        <v>0</v>
      </c>
      <c r="V11685">
        <v>0</v>
      </c>
      <c r="W11685">
        <v>3.9856821449045818</v>
      </c>
      <c r="X11685" s="8">
        <v>-6.8571532203663077</v>
      </c>
      <c r="Y11685">
        <v>-4.6500834901914523</v>
      </c>
      <c r="Z11685" s="9">
        <v>-1.649204674821301</v>
      </c>
      <c r="AA11685">
        <v>-7.8026495724318592E-2</v>
      </c>
      <c r="AB11685">
        <v>-0.47983855962923549</v>
      </c>
      <c r="AC11685">
        <v>5277745390.0495548</v>
      </c>
      <c r="AH11685" s="8">
        <f t="shared" si="364"/>
        <v>-6.8562030816321098</v>
      </c>
      <c r="AI11685" s="9">
        <f t="shared" si="365"/>
        <v>-1.6482545360871039</v>
      </c>
    </row>
    <row r="11686" spans="1:35" x14ac:dyDescent="0.2">
      <c r="A11686" s="1">
        <v>11678</v>
      </c>
      <c r="B11686">
        <v>-0.20361146309690151</v>
      </c>
      <c r="C11686">
        <v>0.10330728960319679</v>
      </c>
      <c r="D11686">
        <v>0.60499999999999998</v>
      </c>
      <c r="E11686">
        <v>7.7700000000000005E-2</v>
      </c>
      <c r="F11686">
        <v>0.93528337640484205</v>
      </c>
      <c r="G11686">
        <v>7.5248646153201566</v>
      </c>
      <c r="H11686">
        <v>31.440303749542849</v>
      </c>
      <c r="I11686">
        <v>42.146311417571468</v>
      </c>
      <c r="J11686">
        <v>74.597996104671878</v>
      </c>
      <c r="K11686">
        <v>0.74723723146284216</v>
      </c>
      <c r="L11686">
        <v>44.345574816672723</v>
      </c>
      <c r="M11686">
        <v>1.0056894440981781</v>
      </c>
      <c r="N11686">
        <v>803.55147377651861</v>
      </c>
      <c r="O11686">
        <v>173.75300329100281</v>
      </c>
      <c r="P11686">
        <v>152.69235309720941</v>
      </c>
      <c r="Q11686">
        <v>-1.477480058877113E-2</v>
      </c>
      <c r="R11686">
        <v>-6.1214261074976912</v>
      </c>
      <c r="S11686">
        <v>0</v>
      </c>
      <c r="T11686">
        <v>-31.683209725045181</v>
      </c>
      <c r="U11686">
        <v>0</v>
      </c>
      <c r="V11686">
        <v>0</v>
      </c>
      <c r="W11686">
        <v>3.9856821449045818</v>
      </c>
      <c r="X11686" s="8">
        <v>-10.771509597689141</v>
      </c>
      <c r="Y11686">
        <v>-4.6500834901914523</v>
      </c>
      <c r="Z11686" s="9">
        <v>-4.5741574971709369</v>
      </c>
      <c r="AA11686">
        <v>-0.2164106649976846</v>
      </c>
      <c r="AB11686">
        <v>-1.330857945329069</v>
      </c>
      <c r="AC11686">
        <v>5277745390.0495548</v>
      </c>
      <c r="AH11686" s="8">
        <f t="shared" si="364"/>
        <v>-10.770559458954946</v>
      </c>
      <c r="AI11686" s="9">
        <f t="shared" si="365"/>
        <v>-4.5732073584367399</v>
      </c>
    </row>
    <row r="11687" spans="1:35" x14ac:dyDescent="0.2">
      <c r="A11687" s="1">
        <v>11679</v>
      </c>
      <c r="B11687">
        <v>-0.10964958133593949</v>
      </c>
      <c r="C11687">
        <v>0.11204560520412719</v>
      </c>
      <c r="D11687">
        <v>0.60499999999999998</v>
      </c>
      <c r="E11687">
        <v>7.7700000000000005E-2</v>
      </c>
      <c r="F11687">
        <v>0.93528337640484205</v>
      </c>
      <c r="G11687">
        <v>7.754725898119001</v>
      </c>
      <c r="H11687">
        <v>31.440303749542849</v>
      </c>
      <c r="I11687">
        <v>42.146311417571468</v>
      </c>
      <c r="J11687">
        <v>74.597996104671878</v>
      </c>
      <c r="K11687">
        <v>0.74723723146284216</v>
      </c>
      <c r="L11687">
        <v>44.345574816672723</v>
      </c>
      <c r="M11687">
        <v>1.0056894440981781</v>
      </c>
      <c r="N11687">
        <v>803.55147377651849</v>
      </c>
      <c r="O11687">
        <v>180.9293449782669</v>
      </c>
      <c r="P11687">
        <v>159.8686947844736</v>
      </c>
      <c r="Q11687">
        <v>-1.477480058877113E-2</v>
      </c>
      <c r="R11687">
        <v>8.4996269546064642</v>
      </c>
      <c r="S11687">
        <v>0</v>
      </c>
      <c r="T11687">
        <v>-17.062156662941021</v>
      </c>
      <c r="U11687">
        <v>0</v>
      </c>
      <c r="V11687">
        <v>0</v>
      </c>
      <c r="W11687">
        <v>3.9856821449045818</v>
      </c>
      <c r="X11687" s="8">
        <v>3.8495434644150119</v>
      </c>
      <c r="Y11687">
        <v>-4.6500834901914523</v>
      </c>
      <c r="Z11687" s="9">
        <v>6.351237714027083</v>
      </c>
      <c r="AA11687">
        <v>0.30048715596283521</v>
      </c>
      <c r="AB11687">
        <v>1.847902084616545</v>
      </c>
      <c r="AC11687">
        <v>5277745390.0495548</v>
      </c>
      <c r="AH11687" s="8">
        <f t="shared" si="364"/>
        <v>3.850493603149209</v>
      </c>
      <c r="AI11687" s="9">
        <f t="shared" si="365"/>
        <v>6.3521878527612801</v>
      </c>
    </row>
    <row r="11688" spans="1:35" x14ac:dyDescent="0.2">
      <c r="A11688" s="1">
        <v>11680</v>
      </c>
      <c r="B11688">
        <v>-0.35249425643493532</v>
      </c>
      <c r="C11688">
        <v>0.1266764691222696</v>
      </c>
      <c r="D11688">
        <v>0.60499999999999998</v>
      </c>
      <c r="E11688">
        <v>7.7700000000000005E-2</v>
      </c>
      <c r="F11688">
        <v>0.93528337640484205</v>
      </c>
      <c r="G11688">
        <v>8.1395905908432393</v>
      </c>
      <c r="H11688">
        <v>31.440303749542849</v>
      </c>
      <c r="I11688">
        <v>42.146311417571468</v>
      </c>
      <c r="J11688">
        <v>74.597996104671878</v>
      </c>
      <c r="K11688">
        <v>0.74723723146284216</v>
      </c>
      <c r="L11688">
        <v>44.345574816672723</v>
      </c>
      <c r="M11688">
        <v>1.0056894440981781</v>
      </c>
      <c r="N11688">
        <v>803.55147377651849</v>
      </c>
      <c r="O11688">
        <v>192.94494197104129</v>
      </c>
      <c r="P11688">
        <v>171.884291777248</v>
      </c>
      <c r="Q11688">
        <v>-1.477480058877113E-2</v>
      </c>
      <c r="R11688">
        <v>-29.288514512213681</v>
      </c>
      <c r="S11688">
        <v>0</v>
      </c>
      <c r="T11688">
        <v>-54.85029812976115</v>
      </c>
      <c r="U11688">
        <v>0</v>
      </c>
      <c r="V11688">
        <v>0</v>
      </c>
      <c r="W11688">
        <v>3.9856821449045818</v>
      </c>
      <c r="X11688" s="8">
        <v>-33.938598002405129</v>
      </c>
      <c r="Y11688">
        <v>-4.6500834901914523</v>
      </c>
      <c r="Z11688" s="9">
        <v>-21.885468497765821</v>
      </c>
      <c r="AA11688">
        <v>-1.035436316811718</v>
      </c>
      <c r="AB11688">
        <v>-6.3676096976361327</v>
      </c>
      <c r="AC11688">
        <v>5277745390.0495548</v>
      </c>
      <c r="AH11688" s="8">
        <f t="shared" si="364"/>
        <v>-33.937647863670932</v>
      </c>
      <c r="AI11688" s="9">
        <f t="shared" si="365"/>
        <v>-21.884518359031624</v>
      </c>
    </row>
    <row r="11689" spans="1:35" x14ac:dyDescent="0.2">
      <c r="A11689" s="1">
        <v>11681</v>
      </c>
      <c r="B11689">
        <v>-0.2311452071732116</v>
      </c>
      <c r="C11689">
        <v>9.4436390454776004E-2</v>
      </c>
      <c r="D11689">
        <v>0.60499999999999998</v>
      </c>
      <c r="E11689">
        <v>7.7700000000000005E-2</v>
      </c>
      <c r="F11689">
        <v>0.93528337640484205</v>
      </c>
      <c r="G11689">
        <v>7.2915157239596713</v>
      </c>
      <c r="H11689">
        <v>31.440303749542849</v>
      </c>
      <c r="I11689">
        <v>42.146311417571468</v>
      </c>
      <c r="J11689">
        <v>74.597996104671878</v>
      </c>
      <c r="K11689">
        <v>0.74723723146284216</v>
      </c>
      <c r="L11689">
        <v>44.345574816672723</v>
      </c>
      <c r="M11689">
        <v>1.0056894440981781</v>
      </c>
      <c r="N11689">
        <v>803.55147377651849</v>
      </c>
      <c r="O11689">
        <v>166.4677773653622</v>
      </c>
      <c r="P11689">
        <v>145.4071271715689</v>
      </c>
      <c r="Q11689">
        <v>-1.477480058877113E-2</v>
      </c>
      <c r="R11689">
        <v>-10.405847892091829</v>
      </c>
      <c r="S11689">
        <v>0</v>
      </c>
      <c r="T11689">
        <v>-35.967631509639318</v>
      </c>
      <c r="U11689">
        <v>0</v>
      </c>
      <c r="V11689">
        <v>0</v>
      </c>
      <c r="W11689">
        <v>3.9856821449045818</v>
      </c>
      <c r="X11689" s="8">
        <v>-15.055931382283291</v>
      </c>
      <c r="Y11689">
        <v>-4.6500834901914523</v>
      </c>
      <c r="Z11689" s="9">
        <v>-7.7756369699101544</v>
      </c>
      <c r="AA11689">
        <v>-0.36787774983252919</v>
      </c>
      <c r="AB11689">
        <v>-2.26233317234915</v>
      </c>
      <c r="AC11689">
        <v>5277745390.0495548</v>
      </c>
      <c r="AH11689" s="8">
        <f t="shared" si="364"/>
        <v>-15.054981243549085</v>
      </c>
      <c r="AI11689" s="9">
        <f t="shared" si="365"/>
        <v>-7.7746868311759574</v>
      </c>
    </row>
    <row r="11690" spans="1:35" x14ac:dyDescent="0.2">
      <c r="A11690" s="1">
        <v>11682</v>
      </c>
      <c r="B11690">
        <v>-0.2243772469173887</v>
      </c>
      <c r="C11690">
        <v>0.10348666026730161</v>
      </c>
      <c r="D11690">
        <v>0.60499999999999998</v>
      </c>
      <c r="E11690">
        <v>7.7700000000000005E-2</v>
      </c>
      <c r="F11690">
        <v>0.93528337640484205</v>
      </c>
      <c r="G11690">
        <v>7.5295829584002858</v>
      </c>
      <c r="H11690">
        <v>31.440303749542849</v>
      </c>
      <c r="I11690">
        <v>42.146311417571468</v>
      </c>
      <c r="J11690">
        <v>74.597996104671878</v>
      </c>
      <c r="K11690">
        <v>0.74723723146284216</v>
      </c>
      <c r="L11690">
        <v>44.345574816672723</v>
      </c>
      <c r="M11690">
        <v>1.0056894440981781</v>
      </c>
      <c r="N11690">
        <v>803.55147377651849</v>
      </c>
      <c r="O11690">
        <v>173.90031144889889</v>
      </c>
      <c r="P11690">
        <v>152.8396612551056</v>
      </c>
      <c r="Q11690">
        <v>-1.477480058877113E-2</v>
      </c>
      <c r="R11690">
        <v>-9.3527111927403048</v>
      </c>
      <c r="S11690">
        <v>0</v>
      </c>
      <c r="T11690">
        <v>-34.914494810287792</v>
      </c>
      <c r="U11690">
        <v>0</v>
      </c>
      <c r="V11690">
        <v>0</v>
      </c>
      <c r="W11690">
        <v>3.9856821449045818</v>
      </c>
      <c r="X11690" s="8">
        <v>-14.002794682931761</v>
      </c>
      <c r="Y11690">
        <v>-4.6500834901914523</v>
      </c>
      <c r="Z11690" s="9">
        <v>-6.9886940183348019</v>
      </c>
      <c r="AA11690">
        <v>-0.33064622740003913</v>
      </c>
      <c r="AB11690">
        <v>-2.0333709470054631</v>
      </c>
      <c r="AC11690">
        <v>5277745390.0495548</v>
      </c>
      <c r="AH11690" s="8">
        <f t="shared" si="364"/>
        <v>-14.00184454419756</v>
      </c>
      <c r="AI11690" s="9">
        <f t="shared" si="365"/>
        <v>-6.9877438796006048</v>
      </c>
    </row>
    <row r="11691" spans="1:35" x14ac:dyDescent="0.2">
      <c r="A11691" s="1">
        <v>11683</v>
      </c>
      <c r="B11691">
        <v>-0.26557178348381788</v>
      </c>
      <c r="C11691">
        <v>0.108067136360036</v>
      </c>
      <c r="D11691">
        <v>0.60499999999999998</v>
      </c>
      <c r="E11691">
        <v>7.7700000000000005E-2</v>
      </c>
      <c r="F11691">
        <v>0.93528337640484205</v>
      </c>
      <c r="G11691">
        <v>7.6500723248398836</v>
      </c>
      <c r="H11691">
        <v>31.440303749542849</v>
      </c>
      <c r="I11691">
        <v>42.146311417571468</v>
      </c>
      <c r="J11691">
        <v>74.597996104671878</v>
      </c>
      <c r="K11691">
        <v>0.74723723146284216</v>
      </c>
      <c r="L11691">
        <v>44.345574816672723</v>
      </c>
      <c r="M11691">
        <v>1.0056894440981781</v>
      </c>
      <c r="N11691">
        <v>803.55147377651861</v>
      </c>
      <c r="O11691">
        <v>177.66202744005699</v>
      </c>
      <c r="P11691">
        <v>156.6013772462637</v>
      </c>
      <c r="Q11691">
        <v>-1.477480058877113E-2</v>
      </c>
      <c r="R11691">
        <v>-15.76283723234874</v>
      </c>
      <c r="S11691">
        <v>0</v>
      </c>
      <c r="T11691">
        <v>-41.32462084989622</v>
      </c>
      <c r="U11691">
        <v>0</v>
      </c>
      <c r="V11691">
        <v>0</v>
      </c>
      <c r="W11691">
        <v>3.9856821449045818</v>
      </c>
      <c r="X11691" s="8">
        <v>-20.412920722540189</v>
      </c>
      <c r="Y11691">
        <v>-4.6500834901914523</v>
      </c>
      <c r="Z11691" s="9">
        <v>-11.778578853499679</v>
      </c>
      <c r="AA11691">
        <v>-0.55726329580694678</v>
      </c>
      <c r="AB11691">
        <v>-3.426995083042109</v>
      </c>
      <c r="AC11691">
        <v>5277745390.0495548</v>
      </c>
      <c r="AH11691" s="8">
        <f t="shared" si="364"/>
        <v>-20.411970583805996</v>
      </c>
      <c r="AI11691" s="9">
        <f t="shared" si="365"/>
        <v>-11.777628714765482</v>
      </c>
    </row>
    <row r="11692" spans="1:35" x14ac:dyDescent="0.2">
      <c r="A11692" s="1">
        <v>11684</v>
      </c>
      <c r="B11692">
        <v>-0.1432610073383547</v>
      </c>
      <c r="C11692">
        <v>9.3039583385569613E-2</v>
      </c>
      <c r="D11692">
        <v>0.60499999999999998</v>
      </c>
      <c r="E11692">
        <v>7.7700000000000005E-2</v>
      </c>
      <c r="F11692">
        <v>0.93528337640484205</v>
      </c>
      <c r="G11692">
        <v>7.2547727314410579</v>
      </c>
      <c r="H11692">
        <v>31.440303749542849</v>
      </c>
      <c r="I11692">
        <v>42.146311417571468</v>
      </c>
      <c r="J11692">
        <v>74.597996104671878</v>
      </c>
      <c r="K11692">
        <v>0.74723723146284216</v>
      </c>
      <c r="L11692">
        <v>44.345574816672723</v>
      </c>
      <c r="M11692">
        <v>1.0056894440981781</v>
      </c>
      <c r="N11692">
        <v>803.55147377651849</v>
      </c>
      <c r="O11692">
        <v>165.32064955977651</v>
      </c>
      <c r="P11692">
        <v>144.25999936598319</v>
      </c>
      <c r="Q11692">
        <v>-1.477480058877113E-2</v>
      </c>
      <c r="R11692">
        <v>3.2694800709531102</v>
      </c>
      <c r="S11692">
        <v>0</v>
      </c>
      <c r="T11692">
        <v>-22.292303546594379</v>
      </c>
      <c r="U11692">
        <v>0</v>
      </c>
      <c r="V11692">
        <v>0</v>
      </c>
      <c r="W11692">
        <v>3.9856821449045818</v>
      </c>
      <c r="X11692" s="8">
        <v>-1.380603419238343</v>
      </c>
      <c r="Y11692">
        <v>-4.6500834901914523</v>
      </c>
      <c r="Z11692" s="9">
        <v>2.4430772365419391</v>
      </c>
      <c r="AA11692">
        <v>0.1155858690322199</v>
      </c>
      <c r="AB11692">
        <v>0.710816965378951</v>
      </c>
      <c r="AC11692">
        <v>5277745390.0495548</v>
      </c>
      <c r="AH11692" s="8">
        <f t="shared" si="364"/>
        <v>-1.379653280504145</v>
      </c>
      <c r="AI11692" s="9">
        <f t="shared" si="365"/>
        <v>2.4440273752761361</v>
      </c>
    </row>
    <row r="11693" spans="1:35" x14ac:dyDescent="0.2">
      <c r="A11693" s="1">
        <v>11685</v>
      </c>
      <c r="B11693">
        <v>-0.1815137817182739</v>
      </c>
      <c r="C11693">
        <v>0.11199225893572</v>
      </c>
      <c r="D11693">
        <v>0.60499999999999998</v>
      </c>
      <c r="E11693">
        <v>7.7700000000000005E-2</v>
      </c>
      <c r="F11693">
        <v>0.93528337640484205</v>
      </c>
      <c r="G11693">
        <v>7.7533226251944907</v>
      </c>
      <c r="H11693">
        <v>31.440303749542849</v>
      </c>
      <c r="I11693">
        <v>42.146311417571468</v>
      </c>
      <c r="J11693">
        <v>74.597996104671878</v>
      </c>
      <c r="K11693">
        <v>0.74723723146284216</v>
      </c>
      <c r="L11693">
        <v>44.345574816672723</v>
      </c>
      <c r="M11693">
        <v>1.0056894440981781</v>
      </c>
      <c r="N11693">
        <v>803.55147377651849</v>
      </c>
      <c r="O11693">
        <v>180.88553435533751</v>
      </c>
      <c r="P11693">
        <v>159.82488416154411</v>
      </c>
      <c r="Q11693">
        <v>-1.477480058877113E-2</v>
      </c>
      <c r="R11693">
        <v>-2.6828894803968599</v>
      </c>
      <c r="S11693">
        <v>0</v>
      </c>
      <c r="T11693">
        <v>-28.24467309794435</v>
      </c>
      <c r="U11693">
        <v>0</v>
      </c>
      <c r="V11693">
        <v>0</v>
      </c>
      <c r="W11693">
        <v>3.9856821449045818</v>
      </c>
      <c r="X11693" s="8">
        <v>-7.3329729705883127</v>
      </c>
      <c r="Y11693">
        <v>-4.6500834901914523</v>
      </c>
      <c r="Z11693" s="9">
        <v>-2.0047549076525328</v>
      </c>
      <c r="AA11693">
        <v>-9.4848142634088986E-2</v>
      </c>
      <c r="AB11693">
        <v>-0.58328643011023795</v>
      </c>
      <c r="AC11693">
        <v>5277745390.0495548</v>
      </c>
      <c r="AH11693" s="8">
        <f t="shared" si="364"/>
        <v>-7.3320228318541147</v>
      </c>
      <c r="AI11693" s="9">
        <f t="shared" si="365"/>
        <v>-2.0038047689183358</v>
      </c>
    </row>
    <row r="11694" spans="1:35" x14ac:dyDescent="0.2">
      <c r="A11694" s="1">
        <v>11686</v>
      </c>
      <c r="B11694">
        <v>-0.23155785286448599</v>
      </c>
      <c r="C11694">
        <v>0.12372375296630481</v>
      </c>
      <c r="D11694">
        <v>0.60499999999999998</v>
      </c>
      <c r="E11694">
        <v>7.7700000000000005E-2</v>
      </c>
      <c r="F11694">
        <v>0.93528337640484205</v>
      </c>
      <c r="G11694">
        <v>8.0619194292204366</v>
      </c>
      <c r="H11694">
        <v>31.440303749542849</v>
      </c>
      <c r="I11694">
        <v>42.146311417571468</v>
      </c>
      <c r="J11694">
        <v>74.597996104671878</v>
      </c>
      <c r="K11694">
        <v>0.74723723146284216</v>
      </c>
      <c r="L11694">
        <v>44.345574816672723</v>
      </c>
      <c r="M11694">
        <v>1.0056894440981781</v>
      </c>
      <c r="N11694">
        <v>803.55147377651849</v>
      </c>
      <c r="O11694">
        <v>190.52002382795521</v>
      </c>
      <c r="P11694">
        <v>169.45937363416189</v>
      </c>
      <c r="Q11694">
        <v>-1.477480058877113E-2</v>
      </c>
      <c r="R11694">
        <v>-10.47005812750751</v>
      </c>
      <c r="S11694">
        <v>0</v>
      </c>
      <c r="T11694">
        <v>-36.031841745054997</v>
      </c>
      <c r="U11694">
        <v>0</v>
      </c>
      <c r="V11694">
        <v>0</v>
      </c>
      <c r="W11694">
        <v>3.9856821449045818</v>
      </c>
      <c r="X11694" s="8">
        <v>-15.120141617698961</v>
      </c>
      <c r="Y11694">
        <v>-4.6500834901914523</v>
      </c>
      <c r="Z11694" s="9">
        <v>-7.8236172484537407</v>
      </c>
      <c r="AA11694">
        <v>-0.37014777310846891</v>
      </c>
      <c r="AB11694">
        <v>-2.2762931059452991</v>
      </c>
      <c r="AC11694">
        <v>5277745390.0495548</v>
      </c>
      <c r="AH11694" s="8">
        <f t="shared" si="364"/>
        <v>-15.119191478964765</v>
      </c>
      <c r="AI11694" s="9">
        <f t="shared" si="365"/>
        <v>-7.8226671097195437</v>
      </c>
    </row>
    <row r="11695" spans="1:35" x14ac:dyDescent="0.2">
      <c r="A11695" s="1">
        <v>11687</v>
      </c>
      <c r="B11695">
        <v>-0.17734871098110719</v>
      </c>
      <c r="C11695">
        <v>9.0342478323596806E-2</v>
      </c>
      <c r="D11695">
        <v>0.60499999999999998</v>
      </c>
      <c r="E11695">
        <v>7.7700000000000005E-2</v>
      </c>
      <c r="F11695">
        <v>0.93528337640484205</v>
      </c>
      <c r="G11695">
        <v>7.183825416454825</v>
      </c>
      <c r="H11695">
        <v>31.440303749542849</v>
      </c>
      <c r="I11695">
        <v>42.146311417571468</v>
      </c>
      <c r="J11695">
        <v>74.597996104671878</v>
      </c>
      <c r="K11695">
        <v>0.74723723146284216</v>
      </c>
      <c r="L11695">
        <v>44.345574816672723</v>
      </c>
      <c r="M11695">
        <v>1.0056894440981781</v>
      </c>
      <c r="N11695">
        <v>803.55147377651861</v>
      </c>
      <c r="O11695">
        <v>163.10565202763129</v>
      </c>
      <c r="P11695">
        <v>142.045001833838</v>
      </c>
      <c r="Q11695">
        <v>-1.477480058877113E-2</v>
      </c>
      <c r="R11695">
        <v>-2.0347785750570231</v>
      </c>
      <c r="S11695">
        <v>0</v>
      </c>
      <c r="T11695">
        <v>-27.596562192604519</v>
      </c>
      <c r="U11695">
        <v>0</v>
      </c>
      <c r="V11695">
        <v>0</v>
      </c>
      <c r="W11695">
        <v>3.9856821449045818</v>
      </c>
      <c r="X11695" s="8">
        <v>-6.6848620652484749</v>
      </c>
      <c r="Y11695">
        <v>-4.6500834901914523</v>
      </c>
      <c r="Z11695" s="9">
        <v>-1.520462309065516</v>
      </c>
      <c r="AA11695">
        <v>-7.193548967482942E-2</v>
      </c>
      <c r="AB11695">
        <v>-0.44238077631667638</v>
      </c>
      <c r="AC11695">
        <v>5277745390.0495548</v>
      </c>
      <c r="AH11695" s="8">
        <f t="shared" si="364"/>
        <v>-6.6839119265142788</v>
      </c>
      <c r="AI11695" s="9">
        <f t="shared" si="365"/>
        <v>-1.519512170331319</v>
      </c>
    </row>
    <row r="11696" spans="1:35" x14ac:dyDescent="0.2">
      <c r="A11696" s="1">
        <v>11688</v>
      </c>
      <c r="B11696">
        <v>-0.14813551238085659</v>
      </c>
      <c r="C11696">
        <v>0.1158111678183744</v>
      </c>
      <c r="D11696">
        <v>0.60499999999999998</v>
      </c>
      <c r="E11696">
        <v>7.7700000000000005E-2</v>
      </c>
      <c r="F11696">
        <v>0.93528337640484205</v>
      </c>
      <c r="G11696">
        <v>7.8537789756798597</v>
      </c>
      <c r="H11696">
        <v>31.440303749542849</v>
      </c>
      <c r="I11696">
        <v>42.146311417571468</v>
      </c>
      <c r="J11696">
        <v>74.597996104671878</v>
      </c>
      <c r="K11696">
        <v>0.74723723146284216</v>
      </c>
      <c r="L11696">
        <v>44.345574816672723</v>
      </c>
      <c r="M11696">
        <v>1.0056894440981781</v>
      </c>
      <c r="N11696">
        <v>803.55147377651849</v>
      </c>
      <c r="O11696">
        <v>184.0218132752174</v>
      </c>
      <c r="P11696">
        <v>162.96116308142399</v>
      </c>
      <c r="Q11696">
        <v>-1.477480058877113E-2</v>
      </c>
      <c r="R11696">
        <v>2.5109767764019768</v>
      </c>
      <c r="S11696">
        <v>0</v>
      </c>
      <c r="T11696">
        <v>-23.050806841145508</v>
      </c>
      <c r="U11696">
        <v>0</v>
      </c>
      <c r="V11696">
        <v>0</v>
      </c>
      <c r="W11696">
        <v>3.9856821449045818</v>
      </c>
      <c r="X11696" s="8">
        <v>-2.139106713789475</v>
      </c>
      <c r="Y11696">
        <v>-4.6500834901914523</v>
      </c>
      <c r="Z11696" s="9">
        <v>1.8762953346661051</v>
      </c>
      <c r="AA11696">
        <v>8.8770515960213972E-2</v>
      </c>
      <c r="AB11696">
        <v>0.54591092577565725</v>
      </c>
      <c r="AC11696">
        <v>5277745390.0495548</v>
      </c>
      <c r="AH11696" s="8">
        <f t="shared" si="364"/>
        <v>-2.1381565750552785</v>
      </c>
      <c r="AI11696" s="9">
        <f t="shared" si="365"/>
        <v>1.8772454734003021</v>
      </c>
    </row>
    <row r="11697" spans="1:35" x14ac:dyDescent="0.2">
      <c r="A11697" s="1">
        <v>11689</v>
      </c>
      <c r="B11697">
        <v>-0.2829269987194124</v>
      </c>
      <c r="C11697">
        <v>0.1314499401060224</v>
      </c>
      <c r="D11697">
        <v>0.60499999999999998</v>
      </c>
      <c r="E11697">
        <v>7.7700000000000005E-2</v>
      </c>
      <c r="F11697">
        <v>0.93528337640484205</v>
      </c>
      <c r="G11697">
        <v>8.2651566854818483</v>
      </c>
      <c r="H11697">
        <v>31.440303749542849</v>
      </c>
      <c r="I11697">
        <v>42.146311417571468</v>
      </c>
      <c r="J11697">
        <v>74.597996104671878</v>
      </c>
      <c r="K11697">
        <v>0.74723723146284216</v>
      </c>
      <c r="L11697">
        <v>44.345574816672723</v>
      </c>
      <c r="M11697">
        <v>1.0056894440981781</v>
      </c>
      <c r="N11697">
        <v>803.55147377651849</v>
      </c>
      <c r="O11697">
        <v>196.86515501644831</v>
      </c>
      <c r="P11697">
        <v>175.80450482265499</v>
      </c>
      <c r="Q11697">
        <v>-1.477480058877113E-2</v>
      </c>
      <c r="R11697">
        <v>-18.463416638680819</v>
      </c>
      <c r="S11697">
        <v>0</v>
      </c>
      <c r="T11697">
        <v>-44.02520025622831</v>
      </c>
      <c r="U11697">
        <v>0</v>
      </c>
      <c r="V11697">
        <v>0</v>
      </c>
      <c r="W11697">
        <v>3.9856821449045818</v>
      </c>
      <c r="X11697" s="8">
        <v>-23.113500128872271</v>
      </c>
      <c r="Y11697">
        <v>-4.6500834901914523</v>
      </c>
      <c r="Z11697" s="9">
        <v>-13.79655233243283</v>
      </c>
      <c r="AA11697">
        <v>-0.65273683006843985</v>
      </c>
      <c r="AB11697">
        <v>-4.0141274761795476</v>
      </c>
      <c r="AC11697">
        <v>5277745390.0495548</v>
      </c>
      <c r="AH11697" s="8">
        <f t="shared" si="364"/>
        <v>-23.112549990138074</v>
      </c>
      <c r="AI11697" s="9">
        <f t="shared" si="365"/>
        <v>-13.795602193698633</v>
      </c>
    </row>
    <row r="11698" spans="1:35" x14ac:dyDescent="0.2">
      <c r="A11698" s="1">
        <v>11690</v>
      </c>
      <c r="B11698">
        <v>-0.15507373865762389</v>
      </c>
      <c r="C11698">
        <v>0.10692626448186</v>
      </c>
      <c r="D11698">
        <v>0.60499999999999998</v>
      </c>
      <c r="E11698">
        <v>7.7700000000000005E-2</v>
      </c>
      <c r="F11698">
        <v>0.93528337640484205</v>
      </c>
      <c r="G11698">
        <v>7.620061704326389</v>
      </c>
      <c r="H11698">
        <v>31.440303749542849</v>
      </c>
      <c r="I11698">
        <v>42.146311417571468</v>
      </c>
      <c r="J11698">
        <v>74.597996104671878</v>
      </c>
      <c r="K11698">
        <v>0.74723723146284216</v>
      </c>
      <c r="L11698">
        <v>44.345574816672723</v>
      </c>
      <c r="M11698">
        <v>1.0056894440981781</v>
      </c>
      <c r="N11698">
        <v>803.55147377651849</v>
      </c>
      <c r="O11698">
        <v>176.72508641010489</v>
      </c>
      <c r="P11698">
        <v>155.6644362163116</v>
      </c>
      <c r="Q11698">
        <v>-1.477480058877113E-2</v>
      </c>
      <c r="R11698">
        <v>1.4313456254680941</v>
      </c>
      <c r="S11698">
        <v>0</v>
      </c>
      <c r="T11698">
        <v>-24.13043799207939</v>
      </c>
      <c r="U11698">
        <v>0</v>
      </c>
      <c r="V11698">
        <v>0</v>
      </c>
      <c r="W11698">
        <v>3.9856821449045818</v>
      </c>
      <c r="X11698" s="8">
        <v>-3.2187378647233591</v>
      </c>
      <c r="Y11698">
        <v>-4.6500834901914523</v>
      </c>
      <c r="Z11698" s="9">
        <v>1.0695547424412279</v>
      </c>
      <c r="AA11698">
        <v>5.0602335666467713E-2</v>
      </c>
      <c r="AB11698">
        <v>0.31118854736039719</v>
      </c>
      <c r="AC11698">
        <v>5277745390.0495548</v>
      </c>
      <c r="AH11698" s="8">
        <f t="shared" si="364"/>
        <v>-3.2177877259891612</v>
      </c>
      <c r="AI11698" s="9">
        <f t="shared" si="365"/>
        <v>1.070504881175425</v>
      </c>
    </row>
    <row r="11699" spans="1:35" x14ac:dyDescent="0.2">
      <c r="A11699" s="1">
        <v>11691</v>
      </c>
      <c r="B11699">
        <v>-0.25528390264589618</v>
      </c>
      <c r="C11699">
        <v>0.1053415290506792</v>
      </c>
      <c r="D11699">
        <v>0.60499999999999998</v>
      </c>
      <c r="E11699">
        <v>7.7700000000000005E-2</v>
      </c>
      <c r="F11699">
        <v>0.93528337640484205</v>
      </c>
      <c r="G11699">
        <v>7.5783752585920174</v>
      </c>
      <c r="H11699">
        <v>31.440303749542849</v>
      </c>
      <c r="I11699">
        <v>42.146311417571468</v>
      </c>
      <c r="J11699">
        <v>74.597996104671878</v>
      </c>
      <c r="K11699">
        <v>0.74723723146284216</v>
      </c>
      <c r="L11699">
        <v>44.345574816672723</v>
      </c>
      <c r="M11699">
        <v>1.0056894440981781</v>
      </c>
      <c r="N11699">
        <v>803.55147377651849</v>
      </c>
      <c r="O11699">
        <v>175.4236224372477</v>
      </c>
      <c r="P11699">
        <v>154.36297224345441</v>
      </c>
      <c r="Q11699">
        <v>-1.477480058877113E-2</v>
      </c>
      <c r="R11699">
        <v>-14.161979003364721</v>
      </c>
      <c r="S11699">
        <v>0</v>
      </c>
      <c r="T11699">
        <v>-39.723762620912211</v>
      </c>
      <c r="U11699">
        <v>0</v>
      </c>
      <c r="V11699">
        <v>0</v>
      </c>
      <c r="W11699">
        <v>3.9856821449045818</v>
      </c>
      <c r="X11699" s="8">
        <v>-18.812062493556169</v>
      </c>
      <c r="Y11699">
        <v>-4.6500834901914523</v>
      </c>
      <c r="Z11699" s="9">
        <v>-10.58235798250915</v>
      </c>
      <c r="AA11699">
        <v>-0.50066818417485282</v>
      </c>
      <c r="AB11699">
        <v>-3.078952836680712</v>
      </c>
      <c r="AC11699">
        <v>5277745390.0495548</v>
      </c>
      <c r="AH11699" s="8">
        <f t="shared" si="364"/>
        <v>-18.811112354821976</v>
      </c>
      <c r="AI11699" s="9">
        <f t="shared" si="365"/>
        <v>-10.581407843774953</v>
      </c>
    </row>
    <row r="11700" spans="1:35" x14ac:dyDescent="0.2">
      <c r="A11700" s="1">
        <v>11692</v>
      </c>
      <c r="B11700">
        <v>-0.1653502484379463</v>
      </c>
      <c r="C11700">
        <v>9.9209255518666398E-2</v>
      </c>
      <c r="D11700">
        <v>0.60499999999999998</v>
      </c>
      <c r="E11700">
        <v>7.7700000000000005E-2</v>
      </c>
      <c r="F11700">
        <v>0.93528337640484205</v>
      </c>
      <c r="G11700">
        <v>7.4170658798838627</v>
      </c>
      <c r="H11700">
        <v>31.440303749542849</v>
      </c>
      <c r="I11700">
        <v>42.146311417571468</v>
      </c>
      <c r="J11700">
        <v>74.597996104671878</v>
      </c>
      <c r="K11700">
        <v>0.74723723146284216</v>
      </c>
      <c r="L11700">
        <v>44.345574816672723</v>
      </c>
      <c r="M11700">
        <v>1.0056894440981781</v>
      </c>
      <c r="N11700">
        <v>803.55147377651849</v>
      </c>
      <c r="O11700">
        <v>170.3874927990822</v>
      </c>
      <c r="P11700">
        <v>149.3268426052889</v>
      </c>
      <c r="Q11700">
        <v>-1.477480058877113E-2</v>
      </c>
      <c r="R11700">
        <v>-0.16774319624759659</v>
      </c>
      <c r="S11700">
        <v>0</v>
      </c>
      <c r="T11700">
        <v>-25.729526813795079</v>
      </c>
      <c r="U11700">
        <v>0</v>
      </c>
      <c r="V11700">
        <v>0</v>
      </c>
      <c r="W11700">
        <v>3.9856821449045818</v>
      </c>
      <c r="X11700" s="8">
        <v>-4.8178266864390489</v>
      </c>
      <c r="Y11700">
        <v>-4.6500834901914523</v>
      </c>
      <c r="Z11700" s="9">
        <v>-0.12534396156078231</v>
      </c>
      <c r="AA11700">
        <v>-5.9302221428951859E-3</v>
      </c>
      <c r="AB11700">
        <v>-3.6469012543919092E-2</v>
      </c>
      <c r="AC11700">
        <v>5277745390.0495548</v>
      </c>
      <c r="AH11700" s="8">
        <f t="shared" si="364"/>
        <v>-4.8168765477048519</v>
      </c>
      <c r="AI11700" s="9">
        <f t="shared" si="365"/>
        <v>-0.12439382282658538</v>
      </c>
    </row>
    <row r="11701" spans="1:35" x14ac:dyDescent="0.2">
      <c r="A11701" s="1">
        <v>11693</v>
      </c>
      <c r="B11701">
        <v>-0.1972877760152528</v>
      </c>
      <c r="C11701">
        <v>9.8248132649981612E-2</v>
      </c>
      <c r="D11701">
        <v>0.60499999999999998</v>
      </c>
      <c r="E11701">
        <v>7.7700000000000005E-2</v>
      </c>
      <c r="F11701">
        <v>0.93528337640484205</v>
      </c>
      <c r="G11701">
        <v>7.3917835548211617</v>
      </c>
      <c r="H11701">
        <v>31.440303749542849</v>
      </c>
      <c r="I11701">
        <v>42.146311417571468</v>
      </c>
      <c r="J11701">
        <v>74.597996104671878</v>
      </c>
      <c r="K11701">
        <v>0.74723723146284216</v>
      </c>
      <c r="L11701">
        <v>44.345574816672723</v>
      </c>
      <c r="M11701">
        <v>1.0056894440981781</v>
      </c>
      <c r="N11701">
        <v>803.55147377651849</v>
      </c>
      <c r="O11701">
        <v>169.5981706431748</v>
      </c>
      <c r="P11701">
        <v>148.5375204493815</v>
      </c>
      <c r="Q11701">
        <v>-1.477480058877113E-2</v>
      </c>
      <c r="R11701">
        <v>-5.1374210765624548</v>
      </c>
      <c r="S11701">
        <v>0</v>
      </c>
      <c r="T11701">
        <v>-30.699204694109941</v>
      </c>
      <c r="U11701">
        <v>0</v>
      </c>
      <c r="V11701">
        <v>0</v>
      </c>
      <c r="W11701">
        <v>3.9856821449045818</v>
      </c>
      <c r="X11701" s="8">
        <v>-9.7875045667539062</v>
      </c>
      <c r="Y11701">
        <v>-4.6500834901914523</v>
      </c>
      <c r="Z11701" s="9">
        <v>-3.8388723021093831</v>
      </c>
      <c r="AA11701">
        <v>-0.18162315317181521</v>
      </c>
      <c r="AB11701">
        <v>-1.1169256212812559</v>
      </c>
      <c r="AC11701">
        <v>5277745390.0495548</v>
      </c>
      <c r="AH11701" s="8">
        <f t="shared" si="364"/>
        <v>-9.7865544280197092</v>
      </c>
      <c r="AI11701" s="9">
        <f t="shared" si="365"/>
        <v>-3.8379221633751861</v>
      </c>
    </row>
    <row r="11702" spans="1:35" x14ac:dyDescent="0.2">
      <c r="A11702" s="1">
        <v>11694</v>
      </c>
      <c r="B11702">
        <v>-0.20969586865644271</v>
      </c>
      <c r="C11702">
        <v>9.2967887268883997E-2</v>
      </c>
      <c r="D11702">
        <v>0.60499999999999998</v>
      </c>
      <c r="E11702">
        <v>7.7700000000000005E-2</v>
      </c>
      <c r="F11702">
        <v>0.93528337640484205</v>
      </c>
      <c r="G11702">
        <v>7.2528867659866503</v>
      </c>
      <c r="H11702">
        <v>31.440303749542849</v>
      </c>
      <c r="I11702">
        <v>42.146311417571468</v>
      </c>
      <c r="J11702">
        <v>74.597996104671878</v>
      </c>
      <c r="K11702">
        <v>0.74723723146284216</v>
      </c>
      <c r="L11702">
        <v>44.345574816672723</v>
      </c>
      <c r="M11702">
        <v>1.0056894440981781</v>
      </c>
      <c r="N11702">
        <v>803.55147377651861</v>
      </c>
      <c r="O11702">
        <v>165.2617691239484</v>
      </c>
      <c r="P11702">
        <v>144.2011189301551</v>
      </c>
      <c r="Q11702">
        <v>-1.477480058877113E-2</v>
      </c>
      <c r="R11702">
        <v>-7.068197445727459</v>
      </c>
      <c r="S11702">
        <v>0</v>
      </c>
      <c r="T11702">
        <v>-32.629981063274947</v>
      </c>
      <c r="U11702">
        <v>0</v>
      </c>
      <c r="V11702">
        <v>0</v>
      </c>
      <c r="W11702">
        <v>3.9856821449045818</v>
      </c>
      <c r="X11702" s="8">
        <v>-11.71828093591891</v>
      </c>
      <c r="Y11702">
        <v>-4.6500834901914523</v>
      </c>
      <c r="Z11702" s="9">
        <v>-5.2816202907781191</v>
      </c>
      <c r="AA11702">
        <v>-0.2498818547676788</v>
      </c>
      <c r="AB11702">
        <v>-1.5366953001816599</v>
      </c>
      <c r="AC11702">
        <v>5277745390.0495548</v>
      </c>
      <c r="AH11702" s="8">
        <f t="shared" si="364"/>
        <v>-11.717330797184715</v>
      </c>
      <c r="AI11702" s="9">
        <f t="shared" si="365"/>
        <v>-5.2806701520439221</v>
      </c>
    </row>
    <row r="11703" spans="1:35" x14ac:dyDescent="0.2">
      <c r="A11703" s="1">
        <v>11695</v>
      </c>
      <c r="B11703">
        <v>-0.21528312745000261</v>
      </c>
      <c r="C11703">
        <v>0.1096519940321688</v>
      </c>
      <c r="D11703">
        <v>0.60499999999999998</v>
      </c>
      <c r="E11703">
        <v>7.7700000000000005E-2</v>
      </c>
      <c r="F11703">
        <v>0.93528337640484205</v>
      </c>
      <c r="G11703">
        <v>7.6917619861209703</v>
      </c>
      <c r="H11703">
        <v>31.440303749542849</v>
      </c>
      <c r="I11703">
        <v>42.146311417571468</v>
      </c>
      <c r="J11703">
        <v>74.597996104671878</v>
      </c>
      <c r="K11703">
        <v>0.74723723146284216</v>
      </c>
      <c r="L11703">
        <v>44.345574816672723</v>
      </c>
      <c r="M11703">
        <v>1.0056894440981781</v>
      </c>
      <c r="N11703">
        <v>803.55147377651849</v>
      </c>
      <c r="O11703">
        <v>178.96359180329611</v>
      </c>
      <c r="P11703">
        <v>157.9029416095027</v>
      </c>
      <c r="Q11703">
        <v>-1.477480058877113E-2</v>
      </c>
      <c r="R11703">
        <v>-7.9376096558848586</v>
      </c>
      <c r="S11703">
        <v>0</v>
      </c>
      <c r="T11703">
        <v>-33.499393273432347</v>
      </c>
      <c r="U11703">
        <v>0</v>
      </c>
      <c r="V11703">
        <v>0</v>
      </c>
      <c r="W11703">
        <v>3.9856821449045818</v>
      </c>
      <c r="X11703" s="8">
        <v>-12.58769314607631</v>
      </c>
      <c r="Y11703">
        <v>-4.6500834901914523</v>
      </c>
      <c r="Z11703" s="9">
        <v>-5.9312774636961247</v>
      </c>
      <c r="AA11703">
        <v>-0.28061816870060657</v>
      </c>
      <c r="AB11703">
        <v>-1.7257140234881261</v>
      </c>
      <c r="AC11703">
        <v>5277745390.0495548</v>
      </c>
      <c r="AH11703" s="8">
        <f t="shared" si="364"/>
        <v>-12.586743007342115</v>
      </c>
      <c r="AI11703" s="9">
        <f t="shared" si="365"/>
        <v>-5.9303273249619277</v>
      </c>
    </row>
    <row r="11704" spans="1:35" x14ac:dyDescent="0.2">
      <c r="A11704" s="1">
        <v>11696</v>
      </c>
      <c r="B11704">
        <v>-0.16973131913723169</v>
      </c>
      <c r="C11704">
        <v>0.130834714278424</v>
      </c>
      <c r="D11704">
        <v>0.60499999999999998</v>
      </c>
      <c r="E11704">
        <v>7.7700000000000005E-2</v>
      </c>
      <c r="F11704">
        <v>0.93528337640484205</v>
      </c>
      <c r="G11704">
        <v>8.2489731777669668</v>
      </c>
      <c r="H11704">
        <v>31.440303749542849</v>
      </c>
      <c r="I11704">
        <v>42.146311417571468</v>
      </c>
      <c r="J11704">
        <v>74.597996104671878</v>
      </c>
      <c r="K11704">
        <v>0.74723723146284216</v>
      </c>
      <c r="L11704">
        <v>44.345574816672723</v>
      </c>
      <c r="M11704">
        <v>1.0056894440981781</v>
      </c>
      <c r="N11704">
        <v>803.55147377651861</v>
      </c>
      <c r="O11704">
        <v>196.3599008055331</v>
      </c>
      <c r="P11704">
        <v>175.29925061173981</v>
      </c>
      <c r="Q11704">
        <v>-1.477480058877113E-2</v>
      </c>
      <c r="R11704">
        <v>-0.84946503879262547</v>
      </c>
      <c r="S11704">
        <v>0</v>
      </c>
      <c r="T11704">
        <v>-26.41124865634011</v>
      </c>
      <c r="U11704">
        <v>0</v>
      </c>
      <c r="V11704">
        <v>0</v>
      </c>
      <c r="W11704">
        <v>3.9856821449045818</v>
      </c>
      <c r="X11704" s="8">
        <v>-5.4995485289840778</v>
      </c>
      <c r="Y11704">
        <v>-4.6500834901914523</v>
      </c>
      <c r="Z11704" s="9">
        <v>-0.63475190381187729</v>
      </c>
      <c r="AA11704">
        <v>-3.0031121949218989E-2</v>
      </c>
      <c r="AB11704">
        <v>-0.18468201303152909</v>
      </c>
      <c r="AC11704">
        <v>5277745390.0495548</v>
      </c>
      <c r="AH11704" s="8">
        <f t="shared" si="364"/>
        <v>-5.4985983902498807</v>
      </c>
      <c r="AI11704" s="9">
        <f t="shared" si="365"/>
        <v>-0.63380176507768038</v>
      </c>
    </row>
    <row r="11705" spans="1:35" x14ac:dyDescent="0.2">
      <c r="A11705" s="1">
        <v>11697</v>
      </c>
      <c r="B11705">
        <v>-0.13947183475426669</v>
      </c>
      <c r="C11705">
        <v>0.10143659348912799</v>
      </c>
      <c r="D11705">
        <v>0.60499999999999998</v>
      </c>
      <c r="E11705">
        <v>7.7700000000000005E-2</v>
      </c>
      <c r="F11705">
        <v>0.93528337640484205</v>
      </c>
      <c r="G11705">
        <v>7.4756559773921714</v>
      </c>
      <c r="H11705">
        <v>31.440303749542849</v>
      </c>
      <c r="I11705">
        <v>42.146311417571468</v>
      </c>
      <c r="J11705">
        <v>74.597996104671878</v>
      </c>
      <c r="K11705">
        <v>0.74723723146284216</v>
      </c>
      <c r="L11705">
        <v>44.345574816672723</v>
      </c>
      <c r="M11705">
        <v>1.0056894440981781</v>
      </c>
      <c r="N11705">
        <v>803.55147377651849</v>
      </c>
      <c r="O11705">
        <v>172.2166941073238</v>
      </c>
      <c r="P11705">
        <v>151.15604391353051</v>
      </c>
      <c r="Q11705">
        <v>-1.477480058877113E-2</v>
      </c>
      <c r="R11705">
        <v>3.8590988863187099</v>
      </c>
      <c r="S11705">
        <v>0</v>
      </c>
      <c r="T11705">
        <v>-21.702684731228779</v>
      </c>
      <c r="U11705">
        <v>0</v>
      </c>
      <c r="V11705">
        <v>0</v>
      </c>
      <c r="W11705">
        <v>3.9856821449045818</v>
      </c>
      <c r="X11705" s="8">
        <v>-0.79098460387274239</v>
      </c>
      <c r="Y11705">
        <v>-4.6500834901914523</v>
      </c>
      <c r="Z11705" s="9">
        <v>2.88366236775413</v>
      </c>
      <c r="AA11705">
        <v>0.1364306522065408</v>
      </c>
      <c r="AB11705">
        <v>0.83900586635803842</v>
      </c>
      <c r="AC11705">
        <v>5277745390.0495548</v>
      </c>
      <c r="AH11705" s="8">
        <f t="shared" si="364"/>
        <v>-0.79003446513854536</v>
      </c>
      <c r="AI11705" s="9">
        <f t="shared" si="365"/>
        <v>2.884612506488327</v>
      </c>
    </row>
    <row r="11706" spans="1:35" x14ac:dyDescent="0.2">
      <c r="A11706" s="1">
        <v>11698</v>
      </c>
      <c r="B11706">
        <v>-0.19906142388598599</v>
      </c>
      <c r="C11706">
        <v>0.11817255159338159</v>
      </c>
      <c r="D11706">
        <v>0.60499999999999998</v>
      </c>
      <c r="E11706">
        <v>7.7700000000000005E-2</v>
      </c>
      <c r="F11706">
        <v>0.93528337640484205</v>
      </c>
      <c r="G11706">
        <v>7.915895146403396</v>
      </c>
      <c r="H11706">
        <v>31.440303749542849</v>
      </c>
      <c r="I11706">
        <v>42.146311417571468</v>
      </c>
      <c r="J11706">
        <v>74.597996104671878</v>
      </c>
      <c r="K11706">
        <v>0.74723723146284216</v>
      </c>
      <c r="L11706">
        <v>44.345574816672723</v>
      </c>
      <c r="M11706">
        <v>1.0056894440981781</v>
      </c>
      <c r="N11706">
        <v>803.55147377651861</v>
      </c>
      <c r="O11706">
        <v>185.96109970044211</v>
      </c>
      <c r="P11706">
        <v>164.90044950664881</v>
      </c>
      <c r="Q11706">
        <v>-1.477480058877113E-2</v>
      </c>
      <c r="R11706">
        <v>-5.4134117138876023</v>
      </c>
      <c r="S11706">
        <v>0</v>
      </c>
      <c r="T11706">
        <v>-30.975195331435089</v>
      </c>
      <c r="U11706">
        <v>0</v>
      </c>
      <c r="V11706">
        <v>0</v>
      </c>
      <c r="W11706">
        <v>3.9856821449045818</v>
      </c>
      <c r="X11706" s="8">
        <v>-10.06349520407905</v>
      </c>
      <c r="Y11706">
        <v>-4.6500834901914523</v>
      </c>
      <c r="Z11706" s="9">
        <v>-4.0451027818538909</v>
      </c>
      <c r="AA11706">
        <v>-0.19138024511539259</v>
      </c>
      <c r="AB11706">
        <v>-1.176928686918318</v>
      </c>
      <c r="AC11706">
        <v>5277745390.0495548</v>
      </c>
      <c r="AH11706" s="8">
        <f t="shared" si="364"/>
        <v>-10.062545065344857</v>
      </c>
      <c r="AI11706" s="9">
        <f t="shared" si="365"/>
        <v>-4.0441526431196939</v>
      </c>
    </row>
    <row r="11707" spans="1:35" x14ac:dyDescent="0.2">
      <c r="A11707" s="1">
        <v>11699</v>
      </c>
      <c r="B11707">
        <v>-0.2063831257934339</v>
      </c>
      <c r="C11707">
        <v>0.11192356674146001</v>
      </c>
      <c r="D11707">
        <v>0.60499999999999998</v>
      </c>
      <c r="E11707">
        <v>7.7700000000000005E-2</v>
      </c>
      <c r="F11707">
        <v>0.93528337640484205</v>
      </c>
      <c r="G11707">
        <v>7.7515156778819927</v>
      </c>
      <c r="H11707">
        <v>31.440303749542849</v>
      </c>
      <c r="I11707">
        <v>42.146311417571468</v>
      </c>
      <c r="J11707">
        <v>74.597996104671878</v>
      </c>
      <c r="K11707">
        <v>0.74723723146284216</v>
      </c>
      <c r="L11707">
        <v>44.345574816672723</v>
      </c>
      <c r="M11707">
        <v>1.0056894440981781</v>
      </c>
      <c r="N11707">
        <v>803.55147377651849</v>
      </c>
      <c r="O11707">
        <v>180.82912089080139</v>
      </c>
      <c r="P11707">
        <v>159.7684706970081</v>
      </c>
      <c r="Q11707">
        <v>-1.477480058877113E-2</v>
      </c>
      <c r="R11707">
        <v>-6.5527140574277327</v>
      </c>
      <c r="S11707">
        <v>0</v>
      </c>
      <c r="T11707">
        <v>-32.114497674975219</v>
      </c>
      <c r="U11707">
        <v>0</v>
      </c>
      <c r="V11707">
        <v>0</v>
      </c>
      <c r="W11707">
        <v>3.9856821449045818</v>
      </c>
      <c r="X11707" s="8">
        <v>-11.202797547619181</v>
      </c>
      <c r="Y11707">
        <v>-4.6500834901914523</v>
      </c>
      <c r="Z11707" s="9">
        <v>-4.8964319108399463</v>
      </c>
      <c r="AA11707">
        <v>-0.23165797998781881</v>
      </c>
      <c r="AB11707">
        <v>-1.424624166599967</v>
      </c>
      <c r="AC11707">
        <v>5277745390.0495548</v>
      </c>
      <c r="AH11707" s="8">
        <f t="shared" si="364"/>
        <v>-11.201847408884987</v>
      </c>
      <c r="AI11707" s="9">
        <f t="shared" si="365"/>
        <v>-4.8954817721057493</v>
      </c>
    </row>
    <row r="11708" spans="1:35" x14ac:dyDescent="0.2">
      <c r="A11708" s="1">
        <v>11700</v>
      </c>
      <c r="B11708">
        <v>-0.25492758727431702</v>
      </c>
      <c r="C11708">
        <v>0.118387891187272</v>
      </c>
      <c r="D11708">
        <v>0.60499999999999998</v>
      </c>
      <c r="E11708">
        <v>7.7700000000000005E-2</v>
      </c>
      <c r="F11708">
        <v>0.93528337640484205</v>
      </c>
      <c r="G11708">
        <v>7.921559651732518</v>
      </c>
      <c r="H11708">
        <v>31.440303749542849</v>
      </c>
      <c r="I11708">
        <v>42.146311417571468</v>
      </c>
      <c r="J11708">
        <v>74.597996104671878</v>
      </c>
      <c r="K11708">
        <v>0.74723723146284216</v>
      </c>
      <c r="L11708">
        <v>44.345574816672723</v>
      </c>
      <c r="M11708">
        <v>1.0056894440981781</v>
      </c>
      <c r="N11708">
        <v>803.55147377651849</v>
      </c>
      <c r="O11708">
        <v>186.13794734192459</v>
      </c>
      <c r="P11708">
        <v>165.07729714813121</v>
      </c>
      <c r="Q11708">
        <v>-1.477480058877113E-2</v>
      </c>
      <c r="R11708">
        <v>-14.10653411595861</v>
      </c>
      <c r="S11708">
        <v>0</v>
      </c>
      <c r="T11708">
        <v>-39.668317733506093</v>
      </c>
      <c r="U11708">
        <v>0</v>
      </c>
      <c r="V11708">
        <v>0</v>
      </c>
      <c r="W11708">
        <v>3.9856821449045818</v>
      </c>
      <c r="X11708" s="8">
        <v>-18.756617606150069</v>
      </c>
      <c r="Y11708">
        <v>-4.6500834901914523</v>
      </c>
      <c r="Z11708" s="9">
        <v>-10.54092749834505</v>
      </c>
      <c r="AA11708">
        <v>-0.49870804208646252</v>
      </c>
      <c r="AB11708">
        <v>-3.066898575527103</v>
      </c>
      <c r="AC11708">
        <v>5277745390.0495548</v>
      </c>
      <c r="AH11708" s="8">
        <f t="shared" si="364"/>
        <v>-18.755667467415865</v>
      </c>
      <c r="AI11708" s="9">
        <f t="shared" si="365"/>
        <v>-10.539977359610853</v>
      </c>
    </row>
    <row r="11709" spans="1:35" x14ac:dyDescent="0.2">
      <c r="A11709" s="1">
        <v>11701</v>
      </c>
      <c r="B11709">
        <v>-0.27007733844840992</v>
      </c>
      <c r="C11709">
        <v>0.1033899707211632</v>
      </c>
      <c r="D11709">
        <v>0.60499999999999998</v>
      </c>
      <c r="E11709">
        <v>7.7700000000000005E-2</v>
      </c>
      <c r="F11709">
        <v>0.93528337640484205</v>
      </c>
      <c r="G11709">
        <v>7.5270395410961246</v>
      </c>
      <c r="H11709">
        <v>31.440303749542849</v>
      </c>
      <c r="I11709">
        <v>42.146311417571468</v>
      </c>
      <c r="J11709">
        <v>74.597996104671878</v>
      </c>
      <c r="K11709">
        <v>0.74723723146284216</v>
      </c>
      <c r="L11709">
        <v>44.345574816672723</v>
      </c>
      <c r="M11709">
        <v>1.0056894440981781</v>
      </c>
      <c r="N11709">
        <v>803.55147377651849</v>
      </c>
      <c r="O11709">
        <v>173.82090515913271</v>
      </c>
      <c r="P11709">
        <v>152.76025496533941</v>
      </c>
      <c r="Q11709">
        <v>-1.477480058877113E-2</v>
      </c>
      <c r="R11709">
        <v>-16.463929600625409</v>
      </c>
      <c r="S11709">
        <v>0</v>
      </c>
      <c r="T11709">
        <v>-42.025713218172903</v>
      </c>
      <c r="U11709">
        <v>0</v>
      </c>
      <c r="V11709">
        <v>0</v>
      </c>
      <c r="W11709">
        <v>3.9856821449045818</v>
      </c>
      <c r="X11709" s="8">
        <v>-21.114013090816862</v>
      </c>
      <c r="Y11709">
        <v>-4.6500834901914523</v>
      </c>
      <c r="Z11709" s="9">
        <v>-12.302461173770469</v>
      </c>
      <c r="AA11709">
        <v>-0.58204900145447891</v>
      </c>
      <c r="AB11709">
        <v>-3.5794194254004612</v>
      </c>
      <c r="AC11709">
        <v>5277745390.0495548</v>
      </c>
      <c r="AH11709" s="8">
        <f t="shared" si="364"/>
        <v>-21.113062952082664</v>
      </c>
      <c r="AI11709" s="9">
        <f t="shared" si="365"/>
        <v>-12.301511035036272</v>
      </c>
    </row>
    <row r="11710" spans="1:35" x14ac:dyDescent="0.2">
      <c r="A11710" s="1">
        <v>11702</v>
      </c>
      <c r="B11710">
        <v>-0.24999903287700909</v>
      </c>
      <c r="C11710">
        <v>9.8000886778160809E-2</v>
      </c>
      <c r="D11710">
        <v>0.60499999999999998</v>
      </c>
      <c r="E11710">
        <v>7.7700000000000005E-2</v>
      </c>
      <c r="F11710">
        <v>0.93528337640484205</v>
      </c>
      <c r="G11710">
        <v>7.3852797552493783</v>
      </c>
      <c r="H11710">
        <v>31.440303749542849</v>
      </c>
      <c r="I11710">
        <v>42.146311417571468</v>
      </c>
      <c r="J11710">
        <v>74.597996104671878</v>
      </c>
      <c r="K11710">
        <v>0.74723723146284216</v>
      </c>
      <c r="L11710">
        <v>44.345574816672723</v>
      </c>
      <c r="M11710">
        <v>1.0056894440981781</v>
      </c>
      <c r="N11710">
        <v>803.55147377651849</v>
      </c>
      <c r="O11710">
        <v>169.39511997094201</v>
      </c>
      <c r="P11710">
        <v>148.33446977714871</v>
      </c>
      <c r="Q11710">
        <v>-1.477480058877113E-2</v>
      </c>
      <c r="R11710">
        <v>-13.339620405717829</v>
      </c>
      <c r="S11710">
        <v>0</v>
      </c>
      <c r="T11710">
        <v>-38.901404023265307</v>
      </c>
      <c r="U11710">
        <v>0</v>
      </c>
      <c r="V11710">
        <v>0</v>
      </c>
      <c r="W11710">
        <v>3.9856821449045818</v>
      </c>
      <c r="X11710" s="8">
        <v>-17.98970389590928</v>
      </c>
      <c r="Y11710">
        <v>-4.6500834901914523</v>
      </c>
      <c r="Z11710" s="9">
        <v>-9.9678610207338245</v>
      </c>
      <c r="AA11710">
        <v>-0.47159535574270878</v>
      </c>
      <c r="AB11710">
        <v>-2.9001640292412918</v>
      </c>
      <c r="AC11710">
        <v>5277745390.0495548</v>
      </c>
      <c r="AH11710" s="8">
        <f t="shared" si="364"/>
        <v>-17.988753757175083</v>
      </c>
      <c r="AI11710" s="9">
        <f t="shared" si="365"/>
        <v>-9.9669108819996275</v>
      </c>
    </row>
    <row r="11711" spans="1:35" x14ac:dyDescent="0.2">
      <c r="A11711" s="1">
        <v>11703</v>
      </c>
      <c r="B11711">
        <v>-9.7229636834810562E-2</v>
      </c>
      <c r="C11711">
        <v>9.7332895929716806E-2</v>
      </c>
      <c r="D11711">
        <v>0.60499999999999998</v>
      </c>
      <c r="E11711">
        <v>7.7700000000000005E-2</v>
      </c>
      <c r="F11711">
        <v>0.93528337640484205</v>
      </c>
      <c r="G11711">
        <v>7.3677082643198366</v>
      </c>
      <c r="H11711">
        <v>31.440303749542849</v>
      </c>
      <c r="I11711">
        <v>42.146311417571468</v>
      </c>
      <c r="J11711">
        <v>74.597996104671878</v>
      </c>
      <c r="K11711">
        <v>0.74723723146284216</v>
      </c>
      <c r="L11711">
        <v>44.345574816672723</v>
      </c>
      <c r="M11711">
        <v>1.0056894440981781</v>
      </c>
      <c r="N11711">
        <v>803.55147377651849</v>
      </c>
      <c r="O11711">
        <v>168.84653248665731</v>
      </c>
      <c r="P11711">
        <v>147.78588229286399</v>
      </c>
      <c r="Q11711">
        <v>-1.477480058877113E-2</v>
      </c>
      <c r="R11711">
        <v>10.43224754687348</v>
      </c>
      <c r="S11711">
        <v>0</v>
      </c>
      <c r="T11711">
        <v>-15.129536070674</v>
      </c>
      <c r="U11711">
        <v>0</v>
      </c>
      <c r="V11711">
        <v>0</v>
      </c>
      <c r="W11711">
        <v>3.9856821449045818</v>
      </c>
      <c r="X11711" s="8">
        <v>5.7821640566820314</v>
      </c>
      <c r="Y11711">
        <v>-4.6500834901914523</v>
      </c>
      <c r="Z11711" s="9">
        <v>7.7953637748607676</v>
      </c>
      <c r="AA11711">
        <v>0.36881105634422728</v>
      </c>
      <c r="AB11711">
        <v>2.2680727156684859</v>
      </c>
      <c r="AC11711">
        <v>5277745390.0495548</v>
      </c>
      <c r="AH11711" s="8">
        <f t="shared" si="364"/>
        <v>5.7831141954162248</v>
      </c>
      <c r="AI11711" s="9">
        <f t="shared" si="365"/>
        <v>7.7963139135949646</v>
      </c>
    </row>
    <row r="11712" spans="1:35" x14ac:dyDescent="0.2">
      <c r="A11712" s="1">
        <v>11704</v>
      </c>
      <c r="B11712">
        <v>-0.33427234688598118</v>
      </c>
      <c r="C11712">
        <v>0.12683832578242801</v>
      </c>
      <c r="D11712">
        <v>0.60499999999999998</v>
      </c>
      <c r="E11712">
        <v>7.7700000000000005E-2</v>
      </c>
      <c r="F11712">
        <v>0.93528337640484205</v>
      </c>
      <c r="G11712">
        <v>8.1438482282681903</v>
      </c>
      <c r="H11712">
        <v>31.440303749542849</v>
      </c>
      <c r="I11712">
        <v>42.146311417571468</v>
      </c>
      <c r="J11712">
        <v>74.597996104671878</v>
      </c>
      <c r="K11712">
        <v>0.74723723146284216</v>
      </c>
      <c r="L11712">
        <v>44.345574816672723</v>
      </c>
      <c r="M11712">
        <v>1.0056894440981781</v>
      </c>
      <c r="N11712">
        <v>803.55147377651849</v>
      </c>
      <c r="O11712">
        <v>193.07786675319639</v>
      </c>
      <c r="P11712">
        <v>172.0172165594031</v>
      </c>
      <c r="Q11712">
        <v>-1.477480058877113E-2</v>
      </c>
      <c r="R11712">
        <v>-26.453072081570379</v>
      </c>
      <c r="S11712">
        <v>0</v>
      </c>
      <c r="T11712">
        <v>-52.014855699117852</v>
      </c>
      <c r="U11712">
        <v>0</v>
      </c>
      <c r="V11712">
        <v>0</v>
      </c>
      <c r="W11712">
        <v>3.9856821449045818</v>
      </c>
      <c r="X11712" s="8">
        <v>-31.103155571761832</v>
      </c>
      <c r="Y11712">
        <v>-4.6500834901914523</v>
      </c>
      <c r="Z11712" s="9">
        <v>-19.766720345919651</v>
      </c>
      <c r="AA11712">
        <v>-0.93519497252323736</v>
      </c>
      <c r="AB11712">
        <v>-5.7511567631274847</v>
      </c>
      <c r="AC11712">
        <v>5277745390.0495548</v>
      </c>
      <c r="AH11712" s="8">
        <f t="shared" si="364"/>
        <v>-31.102205433027635</v>
      </c>
      <c r="AI11712" s="9">
        <f t="shared" si="365"/>
        <v>-19.765770207185454</v>
      </c>
    </row>
    <row r="11713" spans="1:35" x14ac:dyDescent="0.2">
      <c r="A11713" s="1">
        <v>11705</v>
      </c>
      <c r="B11713">
        <v>-0.15911467153193121</v>
      </c>
      <c r="C11713">
        <v>9.1274716687425608E-2</v>
      </c>
      <c r="D11713">
        <v>0.60499999999999998</v>
      </c>
      <c r="E11713">
        <v>7.7700000000000005E-2</v>
      </c>
      <c r="F11713">
        <v>0.93528337640484205</v>
      </c>
      <c r="G11713">
        <v>7.2083479349778639</v>
      </c>
      <c r="H11713">
        <v>31.440303749542849</v>
      </c>
      <c r="I11713">
        <v>42.146311417571468</v>
      </c>
      <c r="J11713">
        <v>74.597996104671878</v>
      </c>
      <c r="K11713">
        <v>0.74723723146284216</v>
      </c>
      <c r="L11713">
        <v>44.345574816672723</v>
      </c>
      <c r="M11713">
        <v>1.0056894440981781</v>
      </c>
      <c r="N11713">
        <v>803.55147377651861</v>
      </c>
      <c r="O11713">
        <v>163.87125278392571</v>
      </c>
      <c r="P11713">
        <v>142.81060259013239</v>
      </c>
      <c r="Q11713">
        <v>-1.477480058877113E-2</v>
      </c>
      <c r="R11713">
        <v>0.80255134348518764</v>
      </c>
      <c r="S11713">
        <v>0</v>
      </c>
      <c r="T11713">
        <v>-24.759232274062299</v>
      </c>
      <c r="U11713">
        <v>0</v>
      </c>
      <c r="V11713">
        <v>0</v>
      </c>
      <c r="W11713">
        <v>3.9856821449045818</v>
      </c>
      <c r="X11713" s="8">
        <v>-3.8475321467062651</v>
      </c>
      <c r="Y11713">
        <v>-4.6500834901914523</v>
      </c>
      <c r="Z11713" s="9">
        <v>0.59969624401265609</v>
      </c>
      <c r="AA11713">
        <v>2.8372582938751119E-2</v>
      </c>
      <c r="AB11713">
        <v>0.1744825165337803</v>
      </c>
      <c r="AC11713">
        <v>5277745390.0495548</v>
      </c>
      <c r="AH11713" s="8">
        <f t="shared" si="364"/>
        <v>-3.8465820079720676</v>
      </c>
      <c r="AI11713" s="9">
        <f t="shared" si="365"/>
        <v>0.600646382746853</v>
      </c>
    </row>
    <row r="11714" spans="1:35" x14ac:dyDescent="0.2">
      <c r="A11714" s="1">
        <v>11706</v>
      </c>
      <c r="B11714">
        <v>-0.150719773952041</v>
      </c>
      <c r="C11714">
        <v>9.522552355743201E-2</v>
      </c>
      <c r="D11714">
        <v>0.60499999999999998</v>
      </c>
      <c r="E11714">
        <v>7.7700000000000005E-2</v>
      </c>
      <c r="F11714">
        <v>0.93528337640484205</v>
      </c>
      <c r="G11714">
        <v>7.3122738603739963</v>
      </c>
      <c r="H11714">
        <v>31.440303749542849</v>
      </c>
      <c r="I11714">
        <v>42.146311417571468</v>
      </c>
      <c r="J11714">
        <v>74.597996104671878</v>
      </c>
      <c r="K11714">
        <v>0.74723723146284216</v>
      </c>
      <c r="L11714">
        <v>44.345574816672723</v>
      </c>
      <c r="M11714">
        <v>1.0056894440981781</v>
      </c>
      <c r="N11714">
        <v>803.55147377651849</v>
      </c>
      <c r="O11714">
        <v>167.11585292591849</v>
      </c>
      <c r="P11714">
        <v>146.05520273212511</v>
      </c>
      <c r="Q11714">
        <v>-1.477480058877113E-2</v>
      </c>
      <c r="R11714">
        <v>2.1088496068464821</v>
      </c>
      <c r="S11714">
        <v>0</v>
      </c>
      <c r="T11714">
        <v>-23.452934010701</v>
      </c>
      <c r="U11714">
        <v>0</v>
      </c>
      <c r="V11714">
        <v>0</v>
      </c>
      <c r="W11714">
        <v>3.9856821449045818</v>
      </c>
      <c r="X11714" s="8">
        <v>-2.541233883344971</v>
      </c>
      <c r="Y11714">
        <v>-4.6500834901914523</v>
      </c>
      <c r="Z11714" s="9">
        <v>1.5758109417914681</v>
      </c>
      <c r="AA11714">
        <v>7.4554121504263382E-2</v>
      </c>
      <c r="AB11714">
        <v>0.45848454355074991</v>
      </c>
      <c r="AC11714">
        <v>5277745390.0495548</v>
      </c>
      <c r="AH11714" s="8">
        <f t="shared" si="364"/>
        <v>-2.5402837446107731</v>
      </c>
      <c r="AI11714" s="9">
        <f t="shared" si="365"/>
        <v>1.5767610805256651</v>
      </c>
    </row>
    <row r="11715" spans="1:35" x14ac:dyDescent="0.2">
      <c r="A11715" s="1">
        <v>11707</v>
      </c>
      <c r="B11715">
        <v>-0.20420328663842741</v>
      </c>
      <c r="C11715">
        <v>0.14201353004915279</v>
      </c>
      <c r="D11715">
        <v>0.60499999999999998</v>
      </c>
      <c r="E11715">
        <v>7.7700000000000005E-2</v>
      </c>
      <c r="F11715">
        <v>0.93528337640484205</v>
      </c>
      <c r="G11715">
        <v>8.5430317849760371</v>
      </c>
      <c r="H11715">
        <v>31.440303749542849</v>
      </c>
      <c r="I11715">
        <v>42.146311417571468</v>
      </c>
      <c r="J11715">
        <v>74.597996104671878</v>
      </c>
      <c r="K11715">
        <v>0.74723723146284216</v>
      </c>
      <c r="L11715">
        <v>44.345574816672723</v>
      </c>
      <c r="M11715">
        <v>1.0056894440981781</v>
      </c>
      <c r="N11715">
        <v>803.55147377651849</v>
      </c>
      <c r="O11715">
        <v>205.5405032572441</v>
      </c>
      <c r="P11715">
        <v>184.4798530634508</v>
      </c>
      <c r="Q11715">
        <v>-1.477480058877113E-2</v>
      </c>
      <c r="R11715">
        <v>-6.2135175305501198</v>
      </c>
      <c r="S11715">
        <v>0</v>
      </c>
      <c r="T11715">
        <v>-31.775301148097611</v>
      </c>
      <c r="U11715">
        <v>0</v>
      </c>
      <c r="V11715">
        <v>0</v>
      </c>
      <c r="W11715">
        <v>3.9856821449045818</v>
      </c>
      <c r="X11715" s="8">
        <v>-10.863601020741569</v>
      </c>
      <c r="Y11715">
        <v>-4.6500834901914523</v>
      </c>
      <c r="Z11715" s="9">
        <v>-4.6429716371741074</v>
      </c>
      <c r="AA11715">
        <v>-0.21966637138919831</v>
      </c>
      <c r="AB11715">
        <v>-1.350879521986813</v>
      </c>
      <c r="AC11715">
        <v>5277745390.0495548</v>
      </c>
      <c r="AH11715" s="8">
        <f t="shared" si="364"/>
        <v>-10.862650882007376</v>
      </c>
      <c r="AI11715" s="9">
        <f t="shared" si="365"/>
        <v>-4.6420214984399104</v>
      </c>
    </row>
    <row r="11716" spans="1:35" x14ac:dyDescent="0.2">
      <c r="A11716" s="1">
        <v>11708</v>
      </c>
      <c r="B11716">
        <v>-0.29362761497949069</v>
      </c>
      <c r="C11716">
        <v>0.11348646605270001</v>
      </c>
      <c r="D11716">
        <v>0.60499999999999998</v>
      </c>
      <c r="E11716">
        <v>7.7700000000000005E-2</v>
      </c>
      <c r="F11716">
        <v>0.93528337640484205</v>
      </c>
      <c r="G11716">
        <v>7.792627724753908</v>
      </c>
      <c r="H11716">
        <v>31.440303749542849</v>
      </c>
      <c r="I11716">
        <v>42.146311417571468</v>
      </c>
      <c r="J11716">
        <v>74.597996104671878</v>
      </c>
      <c r="K11716">
        <v>0.74723723146284216</v>
      </c>
      <c r="L11716">
        <v>44.345574816672723</v>
      </c>
      <c r="M11716">
        <v>1.0056894440981781</v>
      </c>
      <c r="N11716">
        <v>803.55147377651861</v>
      </c>
      <c r="O11716">
        <v>182.1126519501573</v>
      </c>
      <c r="P11716">
        <v>161.05200175636389</v>
      </c>
      <c r="Q11716">
        <v>-1.477480058877113E-2</v>
      </c>
      <c r="R11716">
        <v>-20.128499065763719</v>
      </c>
      <c r="S11716">
        <v>0</v>
      </c>
      <c r="T11716">
        <v>-45.69028268331121</v>
      </c>
      <c r="U11716">
        <v>0</v>
      </c>
      <c r="V11716">
        <v>0</v>
      </c>
      <c r="W11716">
        <v>3.9856821449045818</v>
      </c>
      <c r="X11716" s="8">
        <v>-24.778582555955179</v>
      </c>
      <c r="Y11716">
        <v>-4.6500834901914523</v>
      </c>
      <c r="Z11716" s="9">
        <v>-15.040763915403691</v>
      </c>
      <c r="AA11716">
        <v>-0.7116024585989571</v>
      </c>
      <c r="AB11716">
        <v>-4.3761326917610743</v>
      </c>
      <c r="AC11716">
        <v>5277745390.0495548</v>
      </c>
      <c r="AH11716" s="8">
        <f t="shared" si="364"/>
        <v>-24.777632417220975</v>
      </c>
      <c r="AI11716" s="9">
        <f t="shared" si="365"/>
        <v>-15.039813776669494</v>
      </c>
    </row>
    <row r="11717" spans="1:35" x14ac:dyDescent="0.2">
      <c r="A11717" s="1">
        <v>11709</v>
      </c>
      <c r="B11717">
        <v>-0.18798827333238111</v>
      </c>
      <c r="C11717">
        <v>0.123911426946888</v>
      </c>
      <c r="D11717">
        <v>0.60499999999999998</v>
      </c>
      <c r="E11717">
        <v>7.7700000000000005E-2</v>
      </c>
      <c r="F11717">
        <v>0.93528337640484205</v>
      </c>
      <c r="G11717">
        <v>8.066856190936873</v>
      </c>
      <c r="H11717">
        <v>31.440303749542849</v>
      </c>
      <c r="I11717">
        <v>42.146311417571468</v>
      </c>
      <c r="J11717">
        <v>74.597996104671878</v>
      </c>
      <c r="K11717">
        <v>0.74723723146284216</v>
      </c>
      <c r="L11717">
        <v>44.345574816672723</v>
      </c>
      <c r="M11717">
        <v>1.0056894440981781</v>
      </c>
      <c r="N11717">
        <v>803.55147377651861</v>
      </c>
      <c r="O11717">
        <v>190.67415108450919</v>
      </c>
      <c r="P11717">
        <v>169.6135008907159</v>
      </c>
      <c r="Q11717">
        <v>-1.477480058877113E-2</v>
      </c>
      <c r="R11717">
        <v>-3.690360634293417</v>
      </c>
      <c r="S11717">
        <v>0</v>
      </c>
      <c r="T11717">
        <v>-29.25214425184091</v>
      </c>
      <c r="U11717">
        <v>0</v>
      </c>
      <c r="V11717">
        <v>0</v>
      </c>
      <c r="W11717">
        <v>3.9856821449045818</v>
      </c>
      <c r="X11717" s="8">
        <v>-8.3404441244848684</v>
      </c>
      <c r="Y11717">
        <v>-4.6500834901914523</v>
      </c>
      <c r="Z11717" s="9">
        <v>-2.757574863468871</v>
      </c>
      <c r="AA11717">
        <v>-0.13046525187497199</v>
      </c>
      <c r="AB11717">
        <v>-0.80232051894957346</v>
      </c>
      <c r="AC11717">
        <v>5277745390.0495548</v>
      </c>
      <c r="AH11717" s="8">
        <f t="shared" si="364"/>
        <v>-8.3394939857506714</v>
      </c>
      <c r="AI11717" s="9">
        <f t="shared" si="365"/>
        <v>-2.756624724734674</v>
      </c>
    </row>
    <row r="11718" spans="1:35" x14ac:dyDescent="0.2">
      <c r="A11718" s="1">
        <v>11710</v>
      </c>
      <c r="B11718">
        <v>-0.11683514170346659</v>
      </c>
      <c r="C11718">
        <v>0.1034441992518552</v>
      </c>
      <c r="D11718">
        <v>0.60499999999999998</v>
      </c>
      <c r="E11718">
        <v>7.7700000000000005E-2</v>
      </c>
      <c r="F11718">
        <v>0.93528337640484205</v>
      </c>
      <c r="G11718">
        <v>7.5284660219190238</v>
      </c>
      <c r="H11718">
        <v>31.440303749542849</v>
      </c>
      <c r="I11718">
        <v>42.146311417571468</v>
      </c>
      <c r="J11718">
        <v>74.597996104671878</v>
      </c>
      <c r="K11718">
        <v>0.74723723146284216</v>
      </c>
      <c r="L11718">
        <v>44.345574816672723</v>
      </c>
      <c r="M11718">
        <v>1.0056894440981781</v>
      </c>
      <c r="N11718">
        <v>803.55147377651849</v>
      </c>
      <c r="O11718">
        <v>173.8654403399635</v>
      </c>
      <c r="P11718">
        <v>152.80479014617021</v>
      </c>
      <c r="Q11718">
        <v>-1.477480058877113E-2</v>
      </c>
      <c r="R11718">
        <v>7.3815090812135047</v>
      </c>
      <c r="S11718">
        <v>0</v>
      </c>
      <c r="T11718">
        <v>-18.180274536333979</v>
      </c>
      <c r="U11718">
        <v>0</v>
      </c>
      <c r="V11718">
        <v>0</v>
      </c>
      <c r="W11718">
        <v>3.9856821449045818</v>
      </c>
      <c r="X11718" s="8">
        <v>2.731425591022052</v>
      </c>
      <c r="Y11718">
        <v>-4.6500834901914523</v>
      </c>
      <c r="Z11718" s="9">
        <v>5.5157384098638067</v>
      </c>
      <c r="AA11718">
        <v>0.26095835527529732</v>
      </c>
      <c r="AB11718">
        <v>1.604812316074399</v>
      </c>
      <c r="AC11718">
        <v>5277745390.0495548</v>
      </c>
      <c r="AH11718" s="8">
        <f t="shared" si="364"/>
        <v>2.7323757297562494</v>
      </c>
      <c r="AI11718" s="9">
        <f t="shared" si="365"/>
        <v>5.5166885485980037</v>
      </c>
    </row>
    <row r="11719" spans="1:35" x14ac:dyDescent="0.2">
      <c r="A11719" s="1">
        <v>11711</v>
      </c>
      <c r="B11719">
        <v>-0.23915493820199321</v>
      </c>
      <c r="C11719">
        <v>9.4667508361267208E-2</v>
      </c>
      <c r="D11719">
        <v>0.60499999999999998</v>
      </c>
      <c r="E11719">
        <v>7.7700000000000005E-2</v>
      </c>
      <c r="F11719">
        <v>0.93528337640484205</v>
      </c>
      <c r="G11719">
        <v>7.2975952776047892</v>
      </c>
      <c r="H11719">
        <v>31.440303749542849</v>
      </c>
      <c r="I11719">
        <v>42.146311417571468</v>
      </c>
      <c r="J11719">
        <v>74.597996104671878</v>
      </c>
      <c r="K11719">
        <v>0.74723723146284216</v>
      </c>
      <c r="L11719">
        <v>44.345574816672723</v>
      </c>
      <c r="M11719">
        <v>1.0056894440981781</v>
      </c>
      <c r="N11719">
        <v>803.55147377651849</v>
      </c>
      <c r="O11719">
        <v>166.65758294606809</v>
      </c>
      <c r="P11719">
        <v>145.5969327522748</v>
      </c>
      <c r="Q11719">
        <v>-1.477480058877113E-2</v>
      </c>
      <c r="R11719">
        <v>-11.652211845114049</v>
      </c>
      <c r="S11719">
        <v>0</v>
      </c>
      <c r="T11719">
        <v>-37.213995462661543</v>
      </c>
      <c r="U11719">
        <v>0</v>
      </c>
      <c r="V11719">
        <v>0</v>
      </c>
      <c r="W11719">
        <v>3.9856821449045818</v>
      </c>
      <c r="X11719" s="8">
        <v>-16.302295335305502</v>
      </c>
      <c r="Y11719">
        <v>-4.6500834901914523</v>
      </c>
      <c r="Z11719" s="9">
        <v>-8.706966519561556</v>
      </c>
      <c r="AA11719">
        <v>-0.41194043182297441</v>
      </c>
      <c r="AB11719">
        <v>-2.5333048937295151</v>
      </c>
      <c r="AC11719">
        <v>5277745390.0495548</v>
      </c>
      <c r="AH11719" s="8">
        <f t="shared" si="364"/>
        <v>-16.301345196571305</v>
      </c>
      <c r="AI11719" s="9">
        <f t="shared" si="365"/>
        <v>-8.706016380827359</v>
      </c>
    </row>
    <row r="11720" spans="1:35" x14ac:dyDescent="0.2">
      <c r="A11720" s="1">
        <v>11712</v>
      </c>
      <c r="B11720">
        <v>-0.12107016282015071</v>
      </c>
      <c r="C11720">
        <v>9.2420212010103198E-2</v>
      </c>
      <c r="D11720">
        <v>0.60499999999999998</v>
      </c>
      <c r="E11720">
        <v>7.7700000000000005E-2</v>
      </c>
      <c r="F11720">
        <v>0.93528337640484205</v>
      </c>
      <c r="G11720">
        <v>7.2384801751412562</v>
      </c>
      <c r="H11720">
        <v>31.440303749542849</v>
      </c>
      <c r="I11720">
        <v>42.146311417571468</v>
      </c>
      <c r="J11720">
        <v>74.597996104671878</v>
      </c>
      <c r="K11720">
        <v>0.74723723146284216</v>
      </c>
      <c r="L11720">
        <v>44.345574816672723</v>
      </c>
      <c r="M11720">
        <v>1.0056894440981781</v>
      </c>
      <c r="N11720">
        <v>803.55147377651861</v>
      </c>
      <c r="O11720">
        <v>164.81199081767471</v>
      </c>
      <c r="P11720">
        <v>143.7513406238813</v>
      </c>
      <c r="Q11720">
        <v>-1.477480058877113E-2</v>
      </c>
      <c r="R11720">
        <v>6.7225134618655078</v>
      </c>
      <c r="S11720">
        <v>0</v>
      </c>
      <c r="T11720">
        <v>-18.83927015568198</v>
      </c>
      <c r="U11720">
        <v>0</v>
      </c>
      <c r="V11720">
        <v>0</v>
      </c>
      <c r="W11720">
        <v>3.9856821449045818</v>
      </c>
      <c r="X11720" s="8">
        <v>2.072429971674056</v>
      </c>
      <c r="Y11720">
        <v>-4.6500834901914523</v>
      </c>
      <c r="Z11720" s="9">
        <v>5.023312347716069</v>
      </c>
      <c r="AA11720">
        <v>0.2376608952211795</v>
      </c>
      <c r="AB11720">
        <v>1.4615402189282589</v>
      </c>
      <c r="AC11720">
        <v>5277745390.0495548</v>
      </c>
      <c r="AH11720" s="8">
        <f t="shared" si="364"/>
        <v>2.0733801104082525</v>
      </c>
      <c r="AI11720" s="9">
        <f t="shared" si="365"/>
        <v>5.0242624864502661</v>
      </c>
    </row>
    <row r="11721" spans="1:35" x14ac:dyDescent="0.2">
      <c r="A11721" s="1">
        <v>11713</v>
      </c>
      <c r="B11721">
        <v>-0.21707996147367559</v>
      </c>
      <c r="C11721">
        <v>9.9002581131407197E-2</v>
      </c>
      <c r="D11721">
        <v>0.60499999999999998</v>
      </c>
      <c r="E11721">
        <v>7.7700000000000005E-2</v>
      </c>
      <c r="F11721">
        <v>0.93528337640484205</v>
      </c>
      <c r="G11721">
        <v>7.4116293127070039</v>
      </c>
      <c r="H11721">
        <v>31.440303749542849</v>
      </c>
      <c r="I11721">
        <v>42.146311417571468</v>
      </c>
      <c r="J11721">
        <v>74.597996104671878</v>
      </c>
      <c r="K11721">
        <v>0.74723723146284216</v>
      </c>
      <c r="L11721">
        <v>44.345574816672723</v>
      </c>
      <c r="M11721">
        <v>1.0056894440981781</v>
      </c>
      <c r="N11721">
        <v>803.55147377651849</v>
      </c>
      <c r="O11721">
        <v>170.2177614585456</v>
      </c>
      <c r="P11721">
        <v>149.15711126475219</v>
      </c>
      <c r="Q11721">
        <v>-1.477480058877113E-2</v>
      </c>
      <c r="R11721">
        <v>-8.2172082027802027</v>
      </c>
      <c r="S11721">
        <v>0</v>
      </c>
      <c r="T11721">
        <v>-33.77899182032769</v>
      </c>
      <c r="U11721">
        <v>0</v>
      </c>
      <c r="V11721">
        <v>0</v>
      </c>
      <c r="W11721">
        <v>3.9856821449045818</v>
      </c>
      <c r="X11721" s="8">
        <v>-12.86729169297165</v>
      </c>
      <c r="Y11721">
        <v>-4.6500834901914523</v>
      </c>
      <c r="Z11721" s="9">
        <v>-6.1402039077992354</v>
      </c>
      <c r="AA11721">
        <v>-0.29050281100510089</v>
      </c>
      <c r="AB11721">
        <v>-1.7865014839758651</v>
      </c>
      <c r="AC11721">
        <v>5277745390.0495548</v>
      </c>
      <c r="AH11721" s="8">
        <f t="shared" ref="AH11721:AH11784" si="366">(R11721+$AF$16/$AF$17)+Y11721</f>
        <v>-12.866341554237458</v>
      </c>
      <c r="AI11721" s="9">
        <f t="shared" ref="AI11721:AI11784" si="367">Z11721+$AF$16/$AF$17</f>
        <v>-6.1392537690650384</v>
      </c>
    </row>
    <row r="11722" spans="1:35" x14ac:dyDescent="0.2">
      <c r="A11722" s="1">
        <v>11714</v>
      </c>
      <c r="B11722">
        <v>-0.1720092865682577</v>
      </c>
      <c r="C11722">
        <v>9.8091818468804007E-2</v>
      </c>
      <c r="D11722">
        <v>0.60499999999999998</v>
      </c>
      <c r="E11722">
        <v>7.7700000000000005E-2</v>
      </c>
      <c r="F11722">
        <v>0.93528337640484205</v>
      </c>
      <c r="G11722">
        <v>7.3876717122366147</v>
      </c>
      <c r="H11722">
        <v>31.440303749542849</v>
      </c>
      <c r="I11722">
        <v>42.146311417571468</v>
      </c>
      <c r="J11722">
        <v>74.597996104671878</v>
      </c>
      <c r="K11722">
        <v>0.74723723146284216</v>
      </c>
      <c r="L11722">
        <v>44.345574816672723</v>
      </c>
      <c r="M11722">
        <v>1.0056894440981781</v>
      </c>
      <c r="N11722">
        <v>803.55147377651861</v>
      </c>
      <c r="O11722">
        <v>169.46979762188269</v>
      </c>
      <c r="P11722">
        <v>148.40914742808931</v>
      </c>
      <c r="Q11722">
        <v>-1.477480058877113E-2</v>
      </c>
      <c r="R11722">
        <v>-1.2039309355858281</v>
      </c>
      <c r="S11722">
        <v>0</v>
      </c>
      <c r="T11722">
        <v>-26.765714553133321</v>
      </c>
      <c r="U11722">
        <v>0</v>
      </c>
      <c r="V11722">
        <v>0</v>
      </c>
      <c r="W11722">
        <v>3.9856821449045818</v>
      </c>
      <c r="X11722" s="8">
        <v>-5.8540144257772804</v>
      </c>
      <c r="Y11722">
        <v>-4.6500834901914523</v>
      </c>
      <c r="Z11722" s="9">
        <v>-0.89962201917962348</v>
      </c>
      <c r="AA11722">
        <v>-4.2562548302640273E-2</v>
      </c>
      <c r="AB11722">
        <v>-0.26174636810356411</v>
      </c>
      <c r="AC11722">
        <v>5277745390.0495548</v>
      </c>
      <c r="AH11722" s="8">
        <f t="shared" si="366"/>
        <v>-5.8530642870430833</v>
      </c>
      <c r="AI11722" s="9">
        <f t="shared" si="367"/>
        <v>-0.89867188044542656</v>
      </c>
    </row>
    <row r="11723" spans="1:35" x14ac:dyDescent="0.2">
      <c r="A11723" s="1">
        <v>11715</v>
      </c>
      <c r="B11723">
        <v>-0.19292895177905939</v>
      </c>
      <c r="C11723">
        <v>9.2335407398388011E-2</v>
      </c>
      <c r="D11723">
        <v>0.60499999999999998</v>
      </c>
      <c r="E11723">
        <v>7.7700000000000005E-2</v>
      </c>
      <c r="F11723">
        <v>0.93528337640484205</v>
      </c>
      <c r="G11723">
        <v>7.2362493908887338</v>
      </c>
      <c r="H11723">
        <v>31.440303749542849</v>
      </c>
      <c r="I11723">
        <v>42.146311417571468</v>
      </c>
      <c r="J11723">
        <v>74.597996104671878</v>
      </c>
      <c r="K11723">
        <v>0.74723723146284216</v>
      </c>
      <c r="L11723">
        <v>44.345574816672723</v>
      </c>
      <c r="M11723">
        <v>1.0056894440981781</v>
      </c>
      <c r="N11723">
        <v>803.55147377651861</v>
      </c>
      <c r="O11723">
        <v>164.7423450303036</v>
      </c>
      <c r="P11723">
        <v>143.68169483651019</v>
      </c>
      <c r="Q11723">
        <v>-1.477480058877113E-2</v>
      </c>
      <c r="R11723">
        <v>-4.4591609220042523</v>
      </c>
      <c r="S11723">
        <v>0</v>
      </c>
      <c r="T11723">
        <v>-30.020944539551749</v>
      </c>
      <c r="U11723">
        <v>0</v>
      </c>
      <c r="V11723">
        <v>0</v>
      </c>
      <c r="W11723">
        <v>3.9856821449045818</v>
      </c>
      <c r="X11723" s="8">
        <v>-9.1092444121957037</v>
      </c>
      <c r="Y11723">
        <v>-4.6500834901914523</v>
      </c>
      <c r="Z11723" s="9">
        <v>-3.332051062005752</v>
      </c>
      <c r="AA11723">
        <v>-0.1576446343574511</v>
      </c>
      <c r="AB11723">
        <v>-0.96946522564104842</v>
      </c>
      <c r="AC11723">
        <v>5277745390.0495548</v>
      </c>
      <c r="AH11723" s="8">
        <f t="shared" si="366"/>
        <v>-9.1082942734615067</v>
      </c>
      <c r="AI11723" s="9">
        <f t="shared" si="367"/>
        <v>-3.3311009232715549</v>
      </c>
    </row>
    <row r="11724" spans="1:35" x14ac:dyDescent="0.2">
      <c r="A11724" s="1">
        <v>11716</v>
      </c>
      <c r="B11724">
        <v>-0.228752370259832</v>
      </c>
      <c r="C11724">
        <v>0.11807542075375679</v>
      </c>
      <c r="D11724">
        <v>0.60499999999999998</v>
      </c>
      <c r="E11724">
        <v>7.7700000000000005E-2</v>
      </c>
      <c r="F11724">
        <v>0.93528337640484205</v>
      </c>
      <c r="G11724">
        <v>7.9133401208795853</v>
      </c>
      <c r="H11724">
        <v>31.440303749542849</v>
      </c>
      <c r="I11724">
        <v>42.146311417571468</v>
      </c>
      <c r="J11724">
        <v>74.597996104671878</v>
      </c>
      <c r="K11724">
        <v>0.74723723146284216</v>
      </c>
      <c r="L11724">
        <v>44.345574816672723</v>
      </c>
      <c r="M11724">
        <v>1.0056894440981781</v>
      </c>
      <c r="N11724">
        <v>803.55147377651861</v>
      </c>
      <c r="O11724">
        <v>185.88133099840019</v>
      </c>
      <c r="P11724">
        <v>164.82068080460689</v>
      </c>
      <c r="Q11724">
        <v>-1.477480058877113E-2</v>
      </c>
      <c r="R11724">
        <v>-10.03350758957972</v>
      </c>
      <c r="S11724">
        <v>0</v>
      </c>
      <c r="T11724">
        <v>-35.595291207127211</v>
      </c>
      <c r="U11724">
        <v>0</v>
      </c>
      <c r="V11724">
        <v>0</v>
      </c>
      <c r="W11724">
        <v>3.9856821449045818</v>
      </c>
      <c r="X11724" s="8">
        <v>-14.68359107977118</v>
      </c>
      <c r="Y11724">
        <v>-4.6500834901914523</v>
      </c>
      <c r="Z11724" s="9">
        <v>-7.4974104330989677</v>
      </c>
      <c r="AA11724">
        <v>-0.35471440994129211</v>
      </c>
      <c r="AB11724">
        <v>-2.1813827465394628</v>
      </c>
      <c r="AC11724">
        <v>5277745390.0495548</v>
      </c>
      <c r="AH11724" s="8">
        <f t="shared" si="366"/>
        <v>-14.682640941036976</v>
      </c>
      <c r="AI11724" s="9">
        <f t="shared" si="367"/>
        <v>-7.4964602943647707</v>
      </c>
    </row>
    <row r="11725" spans="1:35" x14ac:dyDescent="0.2">
      <c r="A11725" s="1">
        <v>11717</v>
      </c>
      <c r="B11725">
        <v>-0.30847796026480451</v>
      </c>
      <c r="C11725">
        <v>0.11271562891421121</v>
      </c>
      <c r="D11725">
        <v>0.60499999999999998</v>
      </c>
      <c r="E11725">
        <v>7.7700000000000005E-2</v>
      </c>
      <c r="F11725">
        <v>0.93528337640484205</v>
      </c>
      <c r="G11725">
        <v>7.7723508634486036</v>
      </c>
      <c r="H11725">
        <v>31.440303749542849</v>
      </c>
      <c r="I11725">
        <v>42.146311417571468</v>
      </c>
      <c r="J11725">
        <v>74.597996104671878</v>
      </c>
      <c r="K11725">
        <v>0.74723723146284216</v>
      </c>
      <c r="L11725">
        <v>44.345574816672723</v>
      </c>
      <c r="M11725">
        <v>1.0056894440981781</v>
      </c>
      <c r="N11725">
        <v>803.55147377651849</v>
      </c>
      <c r="O11725">
        <v>181.47960195017339</v>
      </c>
      <c r="P11725">
        <v>160.41895175638001</v>
      </c>
      <c r="Q11725">
        <v>-1.477480058877113E-2</v>
      </c>
      <c r="R11725">
        <v>-22.439305132414361</v>
      </c>
      <c r="S11725">
        <v>0</v>
      </c>
      <c r="T11725">
        <v>-48.001088749961838</v>
      </c>
      <c r="U11725">
        <v>0</v>
      </c>
      <c r="V11725">
        <v>0</v>
      </c>
      <c r="W11725">
        <v>3.9856821449045818</v>
      </c>
      <c r="X11725" s="8">
        <v>-27.089388622605821</v>
      </c>
      <c r="Y11725">
        <v>-4.6500834901914523</v>
      </c>
      <c r="Z11725" s="9">
        <v>-16.76748424309525</v>
      </c>
      <c r="AA11725">
        <v>-0.79329634312564179</v>
      </c>
      <c r="AB11725">
        <v>-4.8785245461934652</v>
      </c>
      <c r="AC11725">
        <v>5277745390.0495548</v>
      </c>
      <c r="AH11725" s="8">
        <f t="shared" si="366"/>
        <v>-27.088438483871617</v>
      </c>
      <c r="AI11725" s="9">
        <f t="shared" si="367"/>
        <v>-16.766534104361053</v>
      </c>
    </row>
    <row r="11726" spans="1:35" x14ac:dyDescent="0.2">
      <c r="A11726" s="1">
        <v>11718</v>
      </c>
      <c r="B11726">
        <v>-0.19107120844483549</v>
      </c>
      <c r="C11726">
        <v>0.10087350405654399</v>
      </c>
      <c r="D11726">
        <v>0.60499999999999998</v>
      </c>
      <c r="E11726">
        <v>7.7700000000000005E-2</v>
      </c>
      <c r="F11726">
        <v>0.93528337640484205</v>
      </c>
      <c r="G11726">
        <v>7.4608439168973044</v>
      </c>
      <c r="H11726">
        <v>31.440303749542849</v>
      </c>
      <c r="I11726">
        <v>42.146311417571468</v>
      </c>
      <c r="J11726">
        <v>74.597996104671878</v>
      </c>
      <c r="K11726">
        <v>0.74723723146284216</v>
      </c>
      <c r="L11726">
        <v>44.345574816672723</v>
      </c>
      <c r="M11726">
        <v>1.0056894440981781</v>
      </c>
      <c r="N11726">
        <v>803.55147377651849</v>
      </c>
      <c r="O11726">
        <v>171.75425691081421</v>
      </c>
      <c r="P11726">
        <v>150.69360671702091</v>
      </c>
      <c r="Q11726">
        <v>-1.477480058877113E-2</v>
      </c>
      <c r="R11726">
        <v>-4.1700845076497686</v>
      </c>
      <c r="S11726">
        <v>0</v>
      </c>
      <c r="T11726">
        <v>-29.731868125197259</v>
      </c>
      <c r="U11726">
        <v>0</v>
      </c>
      <c r="V11726">
        <v>0</v>
      </c>
      <c r="W11726">
        <v>3.9856821449045818</v>
      </c>
      <c r="X11726" s="8">
        <v>-8.8201679978412209</v>
      </c>
      <c r="Y11726">
        <v>-4.6500834901914523</v>
      </c>
      <c r="Z11726" s="9">
        <v>-3.1160424024623028</v>
      </c>
      <c r="AA11726">
        <v>-0.14742492117836439</v>
      </c>
      <c r="AB11726">
        <v>-0.90661718400910152</v>
      </c>
      <c r="AC11726">
        <v>5277745390.0495548</v>
      </c>
      <c r="AH11726" s="8">
        <f t="shared" si="366"/>
        <v>-8.8192178591070238</v>
      </c>
      <c r="AI11726" s="9">
        <f t="shared" si="367"/>
        <v>-3.1150922637281058</v>
      </c>
    </row>
    <row r="11727" spans="1:35" x14ac:dyDescent="0.2">
      <c r="A11727" s="1">
        <v>11719</v>
      </c>
      <c r="B11727">
        <v>-0.1133525037167978</v>
      </c>
      <c r="C11727">
        <v>0.12651729505870399</v>
      </c>
      <c r="D11727">
        <v>0.60499999999999998</v>
      </c>
      <c r="E11727">
        <v>7.7700000000000005E-2</v>
      </c>
      <c r="F11727">
        <v>0.93528337640484205</v>
      </c>
      <c r="G11727">
        <v>8.1354035190881753</v>
      </c>
      <c r="H11727">
        <v>31.440303749542849</v>
      </c>
      <c r="I11727">
        <v>42.146311417571468</v>
      </c>
      <c r="J11727">
        <v>74.597996104671878</v>
      </c>
      <c r="K11727">
        <v>0.74723723146284216</v>
      </c>
      <c r="L11727">
        <v>44.345574816672723</v>
      </c>
      <c r="M11727">
        <v>1.0056894440981781</v>
      </c>
      <c r="N11727">
        <v>803.55147377651849</v>
      </c>
      <c r="O11727">
        <v>192.81422027133809</v>
      </c>
      <c r="P11727">
        <v>171.75357007754471</v>
      </c>
      <c r="Q11727">
        <v>-1.477480058877113E-2</v>
      </c>
      <c r="R11727">
        <v>7.9234292071718606</v>
      </c>
      <c r="S11727">
        <v>0</v>
      </c>
      <c r="T11727">
        <v>-17.638354410375619</v>
      </c>
      <c r="U11727">
        <v>0</v>
      </c>
      <c r="V11727">
        <v>0</v>
      </c>
      <c r="W11727">
        <v>3.9856821449045818</v>
      </c>
      <c r="X11727" s="8">
        <v>3.2733457169804092</v>
      </c>
      <c r="Y11727">
        <v>-4.6500834901914523</v>
      </c>
      <c r="Z11727" s="9">
        <v>5.9206813044589239</v>
      </c>
      <c r="AA11727">
        <v>0.28011684755712563</v>
      </c>
      <c r="AB11727">
        <v>1.7226310551558111</v>
      </c>
      <c r="AC11727">
        <v>5277745390.0495548</v>
      </c>
      <c r="AH11727" s="8">
        <f t="shared" si="366"/>
        <v>3.2742958557146054</v>
      </c>
      <c r="AI11727" s="9">
        <f t="shared" si="367"/>
        <v>5.921631443193121</v>
      </c>
    </row>
    <row r="11728" spans="1:35" x14ac:dyDescent="0.2">
      <c r="A11728" s="1">
        <v>11720</v>
      </c>
      <c r="B11728">
        <v>-0.33836540485053429</v>
      </c>
      <c r="C11728">
        <v>0.1138563691586184</v>
      </c>
      <c r="D11728">
        <v>0.60499999999999998</v>
      </c>
      <c r="E11728">
        <v>7.7700000000000005E-2</v>
      </c>
      <c r="F11728">
        <v>0.93528337640484205</v>
      </c>
      <c r="G11728">
        <v>7.8023580213374526</v>
      </c>
      <c r="H11728">
        <v>31.440303749542849</v>
      </c>
      <c r="I11728">
        <v>42.146311417571468</v>
      </c>
      <c r="J11728">
        <v>74.597996104671878</v>
      </c>
      <c r="K11728">
        <v>0.74723723146284216</v>
      </c>
      <c r="L11728">
        <v>44.345574816672723</v>
      </c>
      <c r="M11728">
        <v>1.0056894440981781</v>
      </c>
      <c r="N11728">
        <v>803.55147377651849</v>
      </c>
      <c r="O11728">
        <v>182.4164348758928</v>
      </c>
      <c r="P11728">
        <v>161.35578468209951</v>
      </c>
      <c r="Q11728">
        <v>-1.477480058877113E-2</v>
      </c>
      <c r="R11728">
        <v>-27.089977351712211</v>
      </c>
      <c r="S11728">
        <v>0</v>
      </c>
      <c r="T11728">
        <v>-52.651760969259691</v>
      </c>
      <c r="U11728">
        <v>0</v>
      </c>
      <c r="V11728">
        <v>0</v>
      </c>
      <c r="W11728">
        <v>3.9856821449045818</v>
      </c>
      <c r="X11728" s="8">
        <v>-31.740060841903659</v>
      </c>
      <c r="Y11728">
        <v>-4.6500834901914523</v>
      </c>
      <c r="Z11728" s="9">
        <v>-20.242639676684529</v>
      </c>
      <c r="AA11728">
        <v>-0.95771147286669522</v>
      </c>
      <c r="AB11728">
        <v>-5.8896262021609829</v>
      </c>
      <c r="AC11728">
        <v>5277745390.0495548</v>
      </c>
      <c r="AH11728" s="8">
        <f t="shared" si="366"/>
        <v>-31.739110703169466</v>
      </c>
      <c r="AI11728" s="9">
        <f t="shared" si="367"/>
        <v>-20.241689537950332</v>
      </c>
    </row>
    <row r="11729" spans="1:35" x14ac:dyDescent="0.2">
      <c r="A11729" s="1">
        <v>11721</v>
      </c>
      <c r="B11729">
        <v>-0.27043829875773912</v>
      </c>
      <c r="C11729">
        <v>0.1214219410649696</v>
      </c>
      <c r="D11729">
        <v>0.60499999999999998</v>
      </c>
      <c r="E11729">
        <v>7.7700000000000005E-2</v>
      </c>
      <c r="F11729">
        <v>0.93528337640484205</v>
      </c>
      <c r="G11729">
        <v>8.0013702958901849</v>
      </c>
      <c r="H11729">
        <v>31.440303749542849</v>
      </c>
      <c r="I11729">
        <v>42.146311417571468</v>
      </c>
      <c r="J11729">
        <v>74.597996104671878</v>
      </c>
      <c r="K11729">
        <v>0.74723723146284216</v>
      </c>
      <c r="L11729">
        <v>44.345574816672723</v>
      </c>
      <c r="M11729">
        <v>1.0056894440981781</v>
      </c>
      <c r="N11729">
        <v>803.55147377651849</v>
      </c>
      <c r="O11729">
        <v>188.62966080398371</v>
      </c>
      <c r="P11729">
        <v>167.56901061019039</v>
      </c>
      <c r="Q11729">
        <v>-1.477480058877113E-2</v>
      </c>
      <c r="R11729">
        <v>-16.52009726922789</v>
      </c>
      <c r="S11729">
        <v>0</v>
      </c>
      <c r="T11729">
        <v>-42.081880886775373</v>
      </c>
      <c r="U11729">
        <v>0</v>
      </c>
      <c r="V11729">
        <v>0</v>
      </c>
      <c r="W11729">
        <v>3.9856821449045818</v>
      </c>
      <c r="X11729" s="8">
        <v>-21.170180759419349</v>
      </c>
      <c r="Y11729">
        <v>-4.6500834901914523</v>
      </c>
      <c r="Z11729" s="9">
        <v>-12.34443174695471</v>
      </c>
      <c r="AA11729">
        <v>-0.58403469601325908</v>
      </c>
      <c r="AB11729">
        <v>-3.5916308262599221</v>
      </c>
      <c r="AC11729">
        <v>5277745390.0495548</v>
      </c>
      <c r="AH11729" s="8">
        <f t="shared" si="366"/>
        <v>-21.169230620685145</v>
      </c>
      <c r="AI11729" s="9">
        <f t="shared" si="367"/>
        <v>-12.343481608220513</v>
      </c>
    </row>
    <row r="11730" spans="1:35" x14ac:dyDescent="0.2">
      <c r="A11730" s="1">
        <v>11722</v>
      </c>
      <c r="B11730">
        <v>-0.15546795251485379</v>
      </c>
      <c r="C11730">
        <v>0.1002282155604344</v>
      </c>
      <c r="D11730">
        <v>0.60499999999999998</v>
      </c>
      <c r="E11730">
        <v>7.7700000000000005E-2</v>
      </c>
      <c r="F11730">
        <v>0.93528337640484205</v>
      </c>
      <c r="G11730">
        <v>7.4438696110625147</v>
      </c>
      <c r="H11730">
        <v>31.440303749542849</v>
      </c>
      <c r="I11730">
        <v>42.146311417571468</v>
      </c>
      <c r="J11730">
        <v>74.597996104671878</v>
      </c>
      <c r="K11730">
        <v>0.74723723146284216</v>
      </c>
      <c r="L11730">
        <v>44.345574816672723</v>
      </c>
      <c r="M11730">
        <v>1.0056894440981781</v>
      </c>
      <c r="N11730">
        <v>803.55147377651861</v>
      </c>
      <c r="O11730">
        <v>171.22431373338409</v>
      </c>
      <c r="P11730">
        <v>150.1636635395908</v>
      </c>
      <c r="Q11730">
        <v>-1.477480058877113E-2</v>
      </c>
      <c r="R11730">
        <v>1.3700034980398921</v>
      </c>
      <c r="S11730">
        <v>0</v>
      </c>
      <c r="T11730">
        <v>-24.191780119507591</v>
      </c>
      <c r="U11730">
        <v>0</v>
      </c>
      <c r="V11730">
        <v>0</v>
      </c>
      <c r="W11730">
        <v>3.9856821449045818</v>
      </c>
      <c r="X11730" s="8">
        <v>-3.2800799921515611</v>
      </c>
      <c r="Y11730">
        <v>-4.6500834901914523</v>
      </c>
      <c r="Z11730" s="9">
        <v>1.0237176209697381</v>
      </c>
      <c r="AA11730">
        <v>4.8433708559648563E-2</v>
      </c>
      <c r="AB11730">
        <v>0.29785216851050489</v>
      </c>
      <c r="AC11730">
        <v>5277745390.0495548</v>
      </c>
      <c r="AH11730" s="8">
        <f t="shared" si="366"/>
        <v>-3.2791298534173632</v>
      </c>
      <c r="AI11730" s="9">
        <f t="shared" si="367"/>
        <v>1.0246677597039351</v>
      </c>
    </row>
    <row r="11731" spans="1:35" x14ac:dyDescent="0.2">
      <c r="A11731" s="1">
        <v>11723</v>
      </c>
      <c r="B11731">
        <v>-0.12745631020312309</v>
      </c>
      <c r="C11731">
        <v>8.5669997823635213E-2</v>
      </c>
      <c r="D11731">
        <v>0.60499999999999998</v>
      </c>
      <c r="E11731">
        <v>7.7700000000000005E-2</v>
      </c>
      <c r="F11731">
        <v>0.93528337640484205</v>
      </c>
      <c r="G11731">
        <v>7.0609158752316397</v>
      </c>
      <c r="H11731">
        <v>31.440303749542849</v>
      </c>
      <c r="I11731">
        <v>42.146311417571468</v>
      </c>
      <c r="J11731">
        <v>74.597996104671878</v>
      </c>
      <c r="K11731">
        <v>0.74723723146284216</v>
      </c>
      <c r="L11731">
        <v>44.345574816672723</v>
      </c>
      <c r="M11731">
        <v>1.0056894440981781</v>
      </c>
      <c r="N11731">
        <v>803.55147377651861</v>
      </c>
      <c r="O11731">
        <v>159.26837741703781</v>
      </c>
      <c r="P11731">
        <v>138.20772722324449</v>
      </c>
      <c r="Q11731">
        <v>-1.477480058877113E-2</v>
      </c>
      <c r="R11731">
        <v>5.7287892196627421</v>
      </c>
      <c r="S11731">
        <v>0</v>
      </c>
      <c r="T11731">
        <v>-19.83299439788475</v>
      </c>
      <c r="U11731">
        <v>0</v>
      </c>
      <c r="V11731">
        <v>0</v>
      </c>
      <c r="W11731">
        <v>3.9856821449045818</v>
      </c>
      <c r="X11731" s="8">
        <v>1.0787057294712901</v>
      </c>
      <c r="Y11731">
        <v>-4.6500834901914523</v>
      </c>
      <c r="Z11731" s="9">
        <v>4.2807645961349632</v>
      </c>
      <c r="AA11731">
        <v>0.2025297802974825</v>
      </c>
      <c r="AB11731">
        <v>1.245494843230295</v>
      </c>
      <c r="AC11731">
        <v>5277745390.0495548</v>
      </c>
      <c r="AH11731" s="8">
        <f t="shared" si="366"/>
        <v>1.0796558682054869</v>
      </c>
      <c r="AI11731" s="9">
        <f t="shared" si="367"/>
        <v>4.2817147348691602</v>
      </c>
    </row>
    <row r="11732" spans="1:35" x14ac:dyDescent="0.2">
      <c r="A11732" s="1">
        <v>11724</v>
      </c>
      <c r="B11732">
        <v>-0.17967104415288621</v>
      </c>
      <c r="C11732">
        <v>0.10686511757256641</v>
      </c>
      <c r="D11732">
        <v>0.60499999999999998</v>
      </c>
      <c r="E11732">
        <v>7.7700000000000005E-2</v>
      </c>
      <c r="F11732">
        <v>0.93528337640484205</v>
      </c>
      <c r="G11732">
        <v>7.6184532356407404</v>
      </c>
      <c r="H11732">
        <v>31.440303749542849</v>
      </c>
      <c r="I11732">
        <v>42.146311417571468</v>
      </c>
      <c r="J11732">
        <v>74.597996104671878</v>
      </c>
      <c r="K11732">
        <v>0.74723723146284216</v>
      </c>
      <c r="L11732">
        <v>44.345574816672723</v>
      </c>
      <c r="M11732">
        <v>1.0056894440981781</v>
      </c>
      <c r="N11732">
        <v>803.55147377651849</v>
      </c>
      <c r="O11732">
        <v>176.6748695108476</v>
      </c>
      <c r="P11732">
        <v>155.61421931705419</v>
      </c>
      <c r="Q11732">
        <v>-1.477480058877113E-2</v>
      </c>
      <c r="R11732">
        <v>-2.3961480569799738</v>
      </c>
      <c r="S11732">
        <v>0</v>
      </c>
      <c r="T11732">
        <v>-27.957931674527462</v>
      </c>
      <c r="U11732">
        <v>0</v>
      </c>
      <c r="V11732">
        <v>0</v>
      </c>
      <c r="W11732">
        <v>3.9856821449045818</v>
      </c>
      <c r="X11732" s="8">
        <v>-7.0462315471714261</v>
      </c>
      <c r="Y11732">
        <v>-4.6500834901914523</v>
      </c>
      <c r="Z11732" s="9">
        <v>-1.7904910402727841</v>
      </c>
      <c r="AA11732">
        <v>-8.4710978346828253E-2</v>
      </c>
      <c r="AB11732">
        <v>-0.52094603836036102</v>
      </c>
      <c r="AC11732">
        <v>5277745390.0495548</v>
      </c>
      <c r="AH11732" s="8">
        <f t="shared" si="366"/>
        <v>-7.0452814084372291</v>
      </c>
      <c r="AI11732" s="9">
        <f t="shared" si="367"/>
        <v>-1.789540901538587</v>
      </c>
    </row>
    <row r="11733" spans="1:35" x14ac:dyDescent="0.2">
      <c r="A11733" s="1">
        <v>11725</v>
      </c>
      <c r="B11733">
        <v>-0.21450797898708551</v>
      </c>
      <c r="C11733">
        <v>0.1204212680111888</v>
      </c>
      <c r="D11733">
        <v>0.60499999999999998</v>
      </c>
      <c r="E11733">
        <v>7.7700000000000005E-2</v>
      </c>
      <c r="F11733">
        <v>0.93528337640484205</v>
      </c>
      <c r="G11733">
        <v>7.9750476037022544</v>
      </c>
      <c r="H11733">
        <v>31.440303749542849</v>
      </c>
      <c r="I11733">
        <v>42.146311417571468</v>
      </c>
      <c r="J11733">
        <v>74.597996104671878</v>
      </c>
      <c r="K11733">
        <v>0.74723723146284216</v>
      </c>
      <c r="L11733">
        <v>44.345574816672723</v>
      </c>
      <c r="M11733">
        <v>1.0056894440981781</v>
      </c>
      <c r="N11733">
        <v>803.55147377651849</v>
      </c>
      <c r="O11733">
        <v>187.80785805856621</v>
      </c>
      <c r="P11733">
        <v>166.74720786477289</v>
      </c>
      <c r="Q11733">
        <v>-1.477480058877113E-2</v>
      </c>
      <c r="R11733">
        <v>-7.8169917351396068</v>
      </c>
      <c r="S11733">
        <v>0</v>
      </c>
      <c r="T11733">
        <v>-33.378775352687093</v>
      </c>
      <c r="U11733">
        <v>0</v>
      </c>
      <c r="V11733">
        <v>0</v>
      </c>
      <c r="W11733">
        <v>3.9856821449045818</v>
      </c>
      <c r="X11733" s="8">
        <v>-12.46707522533106</v>
      </c>
      <c r="Y11733">
        <v>-4.6500834901914523</v>
      </c>
      <c r="Z11733" s="9">
        <v>-5.8411472625336387</v>
      </c>
      <c r="AA11733">
        <v>-0.27635396555893238</v>
      </c>
      <c r="AB11733">
        <v>-1.699490507047035</v>
      </c>
      <c r="AC11733">
        <v>5277745390.0495548</v>
      </c>
      <c r="AH11733" s="8">
        <f t="shared" si="366"/>
        <v>-12.466125086596861</v>
      </c>
      <c r="AI11733" s="9">
        <f t="shared" si="367"/>
        <v>-5.8401971237994417</v>
      </c>
    </row>
    <row r="11734" spans="1:35" x14ac:dyDescent="0.2">
      <c r="A11734" s="1">
        <v>11726</v>
      </c>
      <c r="B11734">
        <v>-0.17308153872015319</v>
      </c>
      <c r="C11734">
        <v>0.1134730703050264</v>
      </c>
      <c r="D11734">
        <v>0.60499999999999998</v>
      </c>
      <c r="E11734">
        <v>7.7700000000000005E-2</v>
      </c>
      <c r="F11734">
        <v>0.93528337640484205</v>
      </c>
      <c r="G11734">
        <v>7.7922753497785768</v>
      </c>
      <c r="H11734">
        <v>31.440303749542849</v>
      </c>
      <c r="I11734">
        <v>42.146311417571468</v>
      </c>
      <c r="J11734">
        <v>74.597996104671878</v>
      </c>
      <c r="K11734">
        <v>0.74723723146284216</v>
      </c>
      <c r="L11734">
        <v>44.345574816672723</v>
      </c>
      <c r="M11734">
        <v>1.0056894440981781</v>
      </c>
      <c r="N11734">
        <v>803.55147377651849</v>
      </c>
      <c r="O11734">
        <v>182.1016506923803</v>
      </c>
      <c r="P11734">
        <v>161.04100049858701</v>
      </c>
      <c r="Q11734">
        <v>-1.477480058877113E-2</v>
      </c>
      <c r="R11734">
        <v>-1.3707800377430479</v>
      </c>
      <c r="S11734">
        <v>0</v>
      </c>
      <c r="T11734">
        <v>-26.93256365529054</v>
      </c>
      <c r="U11734">
        <v>0</v>
      </c>
      <c r="V11734">
        <v>0</v>
      </c>
      <c r="W11734">
        <v>3.9856821449045818</v>
      </c>
      <c r="X11734" s="8">
        <v>-6.0208635279345</v>
      </c>
      <c r="Y11734">
        <v>-4.6500834901914523</v>
      </c>
      <c r="Z11734" s="9">
        <v>-1.024297880347645</v>
      </c>
      <c r="AA11734">
        <v>-4.8461161553543443E-2</v>
      </c>
      <c r="AB11734">
        <v>-0.29802099584185882</v>
      </c>
      <c r="AC11734">
        <v>5277745390.0495548</v>
      </c>
      <c r="AH11734" s="8">
        <f t="shared" si="366"/>
        <v>-6.0199133892003029</v>
      </c>
      <c r="AI11734" s="9">
        <f t="shared" si="367"/>
        <v>-1.023347741613448</v>
      </c>
    </row>
    <row r="11735" spans="1:35" x14ac:dyDescent="0.2">
      <c r="A11735" s="1">
        <v>11727</v>
      </c>
      <c r="B11735">
        <v>-0.22998163027886531</v>
      </c>
      <c r="C11735">
        <v>0.10793207215218641</v>
      </c>
      <c r="D11735">
        <v>0.60499999999999998</v>
      </c>
      <c r="E11735">
        <v>7.7700000000000005E-2</v>
      </c>
      <c r="F11735">
        <v>0.93528337640484205</v>
      </c>
      <c r="G11735">
        <v>7.6465194625384516</v>
      </c>
      <c r="H11735">
        <v>31.440303749542849</v>
      </c>
      <c r="I11735">
        <v>42.146311417571468</v>
      </c>
      <c r="J11735">
        <v>74.597996104671878</v>
      </c>
      <c r="K11735">
        <v>0.74723723146284216</v>
      </c>
      <c r="L11735">
        <v>44.345574816672723</v>
      </c>
      <c r="M11735">
        <v>1.0056894440981781</v>
      </c>
      <c r="N11735">
        <v>803.55147377651861</v>
      </c>
      <c r="O11735">
        <v>177.55110595936051</v>
      </c>
      <c r="P11735">
        <v>156.49045576556719</v>
      </c>
      <c r="Q11735">
        <v>-1.477480058877113E-2</v>
      </c>
      <c r="R11735">
        <v>-10.22478809214704</v>
      </c>
      <c r="S11735">
        <v>0</v>
      </c>
      <c r="T11735">
        <v>-35.786571709694527</v>
      </c>
      <c r="U11735">
        <v>0</v>
      </c>
      <c r="V11735">
        <v>0</v>
      </c>
      <c r="W11735">
        <v>3.9856821449045818</v>
      </c>
      <c r="X11735" s="8">
        <v>-14.8748715823385</v>
      </c>
      <c r="Y11735">
        <v>-4.6500834901914523</v>
      </c>
      <c r="Z11735" s="9">
        <v>-7.6403423462701934</v>
      </c>
      <c r="AA11735">
        <v>-0.36147674604316599</v>
      </c>
      <c r="AB11735">
        <v>-2.2229689998336841</v>
      </c>
      <c r="AC11735">
        <v>5277745390.0495548</v>
      </c>
      <c r="AH11735" s="8">
        <f t="shared" si="366"/>
        <v>-14.873921443604296</v>
      </c>
      <c r="AI11735" s="9">
        <f t="shared" si="367"/>
        <v>-7.6393922075359963</v>
      </c>
    </row>
    <row r="11736" spans="1:35" x14ac:dyDescent="0.2">
      <c r="A11736" s="1">
        <v>11728</v>
      </c>
      <c r="B11736">
        <v>-0.18684902841716031</v>
      </c>
      <c r="C11736">
        <v>9.7682742118940805E-2</v>
      </c>
      <c r="D11736">
        <v>0.60499999999999998</v>
      </c>
      <c r="E11736">
        <v>7.7700000000000005E-2</v>
      </c>
      <c r="F11736">
        <v>0.93528337640484205</v>
      </c>
      <c r="G11736">
        <v>7.3769109639601149</v>
      </c>
      <c r="H11736">
        <v>31.440303749542849</v>
      </c>
      <c r="I11736">
        <v>42.146311417571468</v>
      </c>
      <c r="J11736">
        <v>74.597996104671878</v>
      </c>
      <c r="K11736">
        <v>0.74723723146284216</v>
      </c>
      <c r="L11736">
        <v>44.345574816672723</v>
      </c>
      <c r="M11736">
        <v>1.0056894440981781</v>
      </c>
      <c r="N11736">
        <v>803.55147377651849</v>
      </c>
      <c r="O11736">
        <v>169.13384366955759</v>
      </c>
      <c r="P11736">
        <v>148.07319347576421</v>
      </c>
      <c r="Q11736">
        <v>-1.477480058877113E-2</v>
      </c>
      <c r="R11736">
        <v>-3.5130870415981281</v>
      </c>
      <c r="S11736">
        <v>0</v>
      </c>
      <c r="T11736">
        <v>-29.074870659145621</v>
      </c>
      <c r="U11736">
        <v>0</v>
      </c>
      <c r="V11736">
        <v>0</v>
      </c>
      <c r="W11736">
        <v>3.9856821449045818</v>
      </c>
      <c r="X11736" s="8">
        <v>-8.1631705317895804</v>
      </c>
      <c r="Y11736">
        <v>-4.6500834901914523</v>
      </c>
      <c r="Z11736" s="9">
        <v>-2.6251094348517721</v>
      </c>
      <c r="AA11736">
        <v>-0.12419810180111469</v>
      </c>
      <c r="AB11736">
        <v>-0.76377950494524105</v>
      </c>
      <c r="AC11736">
        <v>5277745390.0495548</v>
      </c>
      <c r="AH11736" s="8">
        <f t="shared" si="366"/>
        <v>-8.1622203930553834</v>
      </c>
      <c r="AI11736" s="9">
        <f t="shared" si="367"/>
        <v>-2.624159296117575</v>
      </c>
    </row>
    <row r="11737" spans="1:35" x14ac:dyDescent="0.2">
      <c r="A11737" s="1">
        <v>11729</v>
      </c>
      <c r="B11737">
        <v>-0.18266753155685631</v>
      </c>
      <c r="C11737">
        <v>0.1041401764878184</v>
      </c>
      <c r="D11737">
        <v>0.60499999999999998</v>
      </c>
      <c r="E11737">
        <v>7.7700000000000005E-2</v>
      </c>
      <c r="F11737">
        <v>0.93528337640484205</v>
      </c>
      <c r="G11737">
        <v>7.5467736944228934</v>
      </c>
      <c r="H11737">
        <v>31.440303749542849</v>
      </c>
      <c r="I11737">
        <v>42.146311417571468</v>
      </c>
      <c r="J11737">
        <v>74.597996104671878</v>
      </c>
      <c r="K11737">
        <v>0.74723723146284216</v>
      </c>
      <c r="L11737">
        <v>44.345574816672723</v>
      </c>
      <c r="M11737">
        <v>1.0056894440981781</v>
      </c>
      <c r="N11737">
        <v>803.55147377651849</v>
      </c>
      <c r="O11737">
        <v>174.43701164499831</v>
      </c>
      <c r="P11737">
        <v>153.37636145120501</v>
      </c>
      <c r="Q11737">
        <v>-1.477480058877113E-2</v>
      </c>
      <c r="R11737">
        <v>-2.862420129359617</v>
      </c>
      <c r="S11737">
        <v>0</v>
      </c>
      <c r="T11737">
        <v>-28.424203746907111</v>
      </c>
      <c r="U11737">
        <v>0</v>
      </c>
      <c r="V11737">
        <v>0</v>
      </c>
      <c r="W11737">
        <v>3.9856821449045818</v>
      </c>
      <c r="X11737" s="8">
        <v>-7.5125036195510697</v>
      </c>
      <c r="Y11737">
        <v>-4.6500834901914523</v>
      </c>
      <c r="Z11737" s="9">
        <v>-2.1389068927461912</v>
      </c>
      <c r="AA11737">
        <v>-0.10119508637680751</v>
      </c>
      <c r="AB11737">
        <v>-0.62231815023661852</v>
      </c>
      <c r="AC11737">
        <v>5277745390.0495548</v>
      </c>
      <c r="AH11737" s="8">
        <f t="shared" si="366"/>
        <v>-7.5115534808168718</v>
      </c>
      <c r="AI11737" s="9">
        <f t="shared" si="367"/>
        <v>-2.1379567540119941</v>
      </c>
    </row>
    <row r="11738" spans="1:35" x14ac:dyDescent="0.2">
      <c r="A11738" s="1">
        <v>11730</v>
      </c>
      <c r="B11738">
        <v>-0.14287441130411499</v>
      </c>
      <c r="C11738">
        <v>8.9000326866698398E-2</v>
      </c>
      <c r="D11738">
        <v>0.60499999999999998</v>
      </c>
      <c r="E11738">
        <v>7.7700000000000005E-2</v>
      </c>
      <c r="F11738">
        <v>0.93528337640484205</v>
      </c>
      <c r="G11738">
        <v>7.1485201391356856</v>
      </c>
      <c r="H11738">
        <v>31.440303749542849</v>
      </c>
      <c r="I11738">
        <v>42.146311417571468</v>
      </c>
      <c r="J11738">
        <v>74.597996104671878</v>
      </c>
      <c r="K11738">
        <v>0.74723723146284216</v>
      </c>
      <c r="L11738">
        <v>44.345574816672723</v>
      </c>
      <c r="M11738">
        <v>1.0056894440981781</v>
      </c>
      <c r="N11738">
        <v>803.55147377651861</v>
      </c>
      <c r="O11738">
        <v>162.0034101436535</v>
      </c>
      <c r="P11738">
        <v>140.94275994986009</v>
      </c>
      <c r="Q11738">
        <v>-1.477480058877113E-2</v>
      </c>
      <c r="R11738">
        <v>3.3296368177560018</v>
      </c>
      <c r="S11738">
        <v>0</v>
      </c>
      <c r="T11738">
        <v>-22.23214679979149</v>
      </c>
      <c r="U11738">
        <v>0</v>
      </c>
      <c r="V11738">
        <v>0</v>
      </c>
      <c r="W11738">
        <v>3.9856821449045818</v>
      </c>
      <c r="X11738" s="8">
        <v>-1.32044667243545</v>
      </c>
      <c r="Y11738">
        <v>-4.6500834901914523</v>
      </c>
      <c r="Z11738" s="9">
        <v>2.4880285974767431</v>
      </c>
      <c r="AA11738">
        <v>0.11771258939951559</v>
      </c>
      <c r="AB11738">
        <v>0.72389563087974318</v>
      </c>
      <c r="AC11738">
        <v>5277745390.0495548</v>
      </c>
      <c r="AH11738" s="8">
        <f t="shared" si="366"/>
        <v>-1.3194965337012534</v>
      </c>
      <c r="AI11738" s="9">
        <f t="shared" si="367"/>
        <v>2.4889787362109401</v>
      </c>
    </row>
    <row r="11739" spans="1:35" x14ac:dyDescent="0.2">
      <c r="A11739" s="1">
        <v>11731</v>
      </c>
      <c r="B11739">
        <v>-0.1372824344351932</v>
      </c>
      <c r="C11739">
        <v>0.111414283066924</v>
      </c>
      <c r="D11739">
        <v>0.60499999999999998</v>
      </c>
      <c r="E11739">
        <v>7.7700000000000005E-2</v>
      </c>
      <c r="F11739">
        <v>0.93528337640484205</v>
      </c>
      <c r="G11739">
        <v>7.7381189771808989</v>
      </c>
      <c r="H11739">
        <v>31.440303749542849</v>
      </c>
      <c r="I11739">
        <v>42.146311417571468</v>
      </c>
      <c r="J11739">
        <v>74.597996104671878</v>
      </c>
      <c r="K11739">
        <v>0.74723723146284216</v>
      </c>
      <c r="L11739">
        <v>44.345574816672723</v>
      </c>
      <c r="M11739">
        <v>1.0056894440981781</v>
      </c>
      <c r="N11739">
        <v>803.55147377651849</v>
      </c>
      <c r="O11739">
        <v>180.41087167308879</v>
      </c>
      <c r="P11739">
        <v>159.3502214792955</v>
      </c>
      <c r="Q11739">
        <v>-1.477480058877113E-2</v>
      </c>
      <c r="R11739">
        <v>4.1997831897769808</v>
      </c>
      <c r="S11739">
        <v>0</v>
      </c>
      <c r="T11739">
        <v>-21.362000427770511</v>
      </c>
      <c r="U11739">
        <v>0</v>
      </c>
      <c r="V11739">
        <v>0</v>
      </c>
      <c r="W11739">
        <v>3.9856821449045818</v>
      </c>
      <c r="X11739" s="8">
        <v>-0.45030030041447139</v>
      </c>
      <c r="Y11739">
        <v>-4.6500834901914523</v>
      </c>
      <c r="Z11739" s="9">
        <v>3.1382343634731349</v>
      </c>
      <c r="AA11739">
        <v>0.1484748581433524</v>
      </c>
      <c r="AB11739">
        <v>0.91307396816049247</v>
      </c>
      <c r="AC11739">
        <v>5277745390.0495548</v>
      </c>
      <c r="AH11739" s="8">
        <f t="shared" si="366"/>
        <v>-0.44935016168027442</v>
      </c>
      <c r="AI11739" s="9">
        <f t="shared" si="367"/>
        <v>3.1391845022073319</v>
      </c>
    </row>
    <row r="11740" spans="1:35" x14ac:dyDescent="0.2">
      <c r="A11740" s="1">
        <v>11732</v>
      </c>
      <c r="B11740">
        <v>-0.31099100095464721</v>
      </c>
      <c r="C11740">
        <v>0.12731677283340961</v>
      </c>
      <c r="D11740">
        <v>0.60499999999999998</v>
      </c>
      <c r="E11740">
        <v>7.7700000000000005E-2</v>
      </c>
      <c r="F11740">
        <v>0.93528337640484205</v>
      </c>
      <c r="G11740">
        <v>8.1564337719716278</v>
      </c>
      <c r="H11740">
        <v>31.440303749542849</v>
      </c>
      <c r="I11740">
        <v>42.146311417571468</v>
      </c>
      <c r="J11740">
        <v>74.597996104671878</v>
      </c>
      <c r="K11740">
        <v>0.74723723146284216</v>
      </c>
      <c r="L11740">
        <v>44.345574816672723</v>
      </c>
      <c r="M11740">
        <v>1.0056894440981781</v>
      </c>
      <c r="N11740">
        <v>803.55147377651849</v>
      </c>
      <c r="O11740">
        <v>193.47079139381501</v>
      </c>
      <c r="P11740">
        <v>172.41014120002171</v>
      </c>
      <c r="Q11740">
        <v>-1.477480058877113E-2</v>
      </c>
      <c r="R11740">
        <v>-22.830349889977761</v>
      </c>
      <c r="S11740">
        <v>0</v>
      </c>
      <c r="T11740">
        <v>-48.392133507525251</v>
      </c>
      <c r="U11740">
        <v>0</v>
      </c>
      <c r="V11740">
        <v>0</v>
      </c>
      <c r="W11740">
        <v>3.9856821449045818</v>
      </c>
      <c r="X11740" s="8">
        <v>-27.48043338016922</v>
      </c>
      <c r="Y11740">
        <v>-4.6500834901914523</v>
      </c>
      <c r="Z11740" s="9">
        <v>-17.059687445114989</v>
      </c>
      <c r="AA11740">
        <v>-0.80712094127353107</v>
      </c>
      <c r="AB11740">
        <v>-4.9635415035892434</v>
      </c>
      <c r="AC11740">
        <v>5277745390.0495548</v>
      </c>
      <c r="AH11740" s="8">
        <f t="shared" si="366"/>
        <v>-27.479483241435016</v>
      </c>
      <c r="AI11740" s="9">
        <f t="shared" si="367"/>
        <v>-17.058737306380792</v>
      </c>
    </row>
    <row r="11741" spans="1:35" x14ac:dyDescent="0.2">
      <c r="A11741" s="1">
        <v>11733</v>
      </c>
      <c r="B11741">
        <v>-0.1923839577341834</v>
      </c>
      <c r="C11741">
        <v>0.1083161501981344</v>
      </c>
      <c r="D11741">
        <v>0.60499999999999998</v>
      </c>
      <c r="E11741">
        <v>7.7700000000000005E-2</v>
      </c>
      <c r="F11741">
        <v>0.93528337640484205</v>
      </c>
      <c r="G11741">
        <v>7.6566226307425298</v>
      </c>
      <c r="H11741">
        <v>31.440303749542849</v>
      </c>
      <c r="I11741">
        <v>42.146311417571468</v>
      </c>
      <c r="J11741">
        <v>74.597996104671878</v>
      </c>
      <c r="K11741">
        <v>0.74723723146284216</v>
      </c>
      <c r="L11741">
        <v>44.345574816672723</v>
      </c>
      <c r="M11741">
        <v>1.0056894440981781</v>
      </c>
      <c r="N11741">
        <v>803.55147377651861</v>
      </c>
      <c r="O11741">
        <v>177.8665300545953</v>
      </c>
      <c r="P11741">
        <v>156.80587986080201</v>
      </c>
      <c r="Q11741">
        <v>-1.477480058877113E-2</v>
      </c>
      <c r="R11741">
        <v>-4.3743564598188813</v>
      </c>
      <c r="S11741">
        <v>0</v>
      </c>
      <c r="T11741">
        <v>-29.936140077366371</v>
      </c>
      <c r="U11741">
        <v>0</v>
      </c>
      <c r="V11741">
        <v>0</v>
      </c>
      <c r="W11741">
        <v>3.9856821449045818</v>
      </c>
      <c r="X11741" s="8">
        <v>-9.0244399500103327</v>
      </c>
      <c r="Y11741">
        <v>-4.6500834901914523</v>
      </c>
      <c r="Z11741" s="9">
        <v>-3.2686820104666601</v>
      </c>
      <c r="AA11741">
        <v>-0.15464654375993031</v>
      </c>
      <c r="AB11741">
        <v>-0.95102790559229022</v>
      </c>
      <c r="AC11741">
        <v>5277745390.0495548</v>
      </c>
      <c r="AH11741" s="8">
        <f t="shared" si="366"/>
        <v>-9.0234898112761357</v>
      </c>
      <c r="AI11741" s="9">
        <f t="shared" si="367"/>
        <v>-3.267731871732463</v>
      </c>
    </row>
    <row r="11742" spans="1:35" x14ac:dyDescent="0.2">
      <c r="A11742" s="1">
        <v>11734</v>
      </c>
      <c r="B11742">
        <v>-0.16454971238392921</v>
      </c>
      <c r="C11742">
        <v>9.1842797148438404E-2</v>
      </c>
      <c r="D11742">
        <v>0.60499999999999998</v>
      </c>
      <c r="E11742">
        <v>7.7700000000000005E-2</v>
      </c>
      <c r="F11742">
        <v>0.93528337640484205</v>
      </c>
      <c r="G11742">
        <v>7.2232912844132464</v>
      </c>
      <c r="H11742">
        <v>31.440303749542849</v>
      </c>
      <c r="I11742">
        <v>42.146311417571468</v>
      </c>
      <c r="J11742">
        <v>74.597996104671878</v>
      </c>
      <c r="K11742">
        <v>0.74723723146284216</v>
      </c>
      <c r="L11742">
        <v>44.345574816672723</v>
      </c>
      <c r="M11742">
        <v>1.0056894440981781</v>
      </c>
      <c r="N11742">
        <v>803.55147377651849</v>
      </c>
      <c r="O11742">
        <v>164.33778886253251</v>
      </c>
      <c r="P11742">
        <v>143.2771386687391</v>
      </c>
      <c r="Q11742">
        <v>-1.477480058877113E-2</v>
      </c>
      <c r="R11742">
        <v>-4.3174808465747283E-2</v>
      </c>
      <c r="S11742">
        <v>0</v>
      </c>
      <c r="T11742">
        <v>-25.60495842601323</v>
      </c>
      <c r="U11742">
        <v>0</v>
      </c>
      <c r="V11742">
        <v>0</v>
      </c>
      <c r="W11742">
        <v>3.9856821449045818</v>
      </c>
      <c r="X11742" s="8">
        <v>-4.6932582986571996</v>
      </c>
      <c r="Y11742">
        <v>-4.6500834901914523</v>
      </c>
      <c r="Z11742" s="9">
        <v>-3.2261824346883482E-2</v>
      </c>
      <c r="AA11742">
        <v>-1.526358212472069E-3</v>
      </c>
      <c r="AB11742">
        <v>-9.3866259063917282E-3</v>
      </c>
      <c r="AC11742">
        <v>5277745390.0495548</v>
      </c>
      <c r="AH11742" s="8">
        <f t="shared" si="366"/>
        <v>-4.6923081599230025</v>
      </c>
      <c r="AI11742" s="9">
        <f t="shared" si="367"/>
        <v>-3.1311685612686553E-2</v>
      </c>
    </row>
    <row r="11743" spans="1:35" x14ac:dyDescent="0.2">
      <c r="A11743" s="1">
        <v>11735</v>
      </c>
      <c r="B11743">
        <v>-0.29121955129401839</v>
      </c>
      <c r="C11743">
        <v>0.102873837553816</v>
      </c>
      <c r="D11743">
        <v>0.60499999999999998</v>
      </c>
      <c r="E11743">
        <v>7.7700000000000005E-2</v>
      </c>
      <c r="F11743">
        <v>0.93528337640484205</v>
      </c>
      <c r="G11743">
        <v>7.5134626645721383</v>
      </c>
      <c r="H11743">
        <v>31.440303749542849</v>
      </c>
      <c r="I11743">
        <v>42.146311417571468</v>
      </c>
      <c r="J11743">
        <v>74.597996104671878</v>
      </c>
      <c r="K11743">
        <v>0.74723723146284216</v>
      </c>
      <c r="L11743">
        <v>44.345574816672723</v>
      </c>
      <c r="M11743">
        <v>1.0056894440981781</v>
      </c>
      <c r="N11743">
        <v>803.55147377651861</v>
      </c>
      <c r="O11743">
        <v>173.39703079544881</v>
      </c>
      <c r="P11743">
        <v>152.33638060165549</v>
      </c>
      <c r="Q11743">
        <v>-1.477480058877113E-2</v>
      </c>
      <c r="R11743">
        <v>-19.753789382833091</v>
      </c>
      <c r="S11743">
        <v>0</v>
      </c>
      <c r="T11743">
        <v>-45.315573000380567</v>
      </c>
      <c r="U11743">
        <v>0</v>
      </c>
      <c r="V11743">
        <v>0</v>
      </c>
      <c r="W11743">
        <v>3.9856821449045818</v>
      </c>
      <c r="X11743" s="8">
        <v>-24.40387287302454</v>
      </c>
      <c r="Y11743">
        <v>-4.6500834901914523</v>
      </c>
      <c r="Z11743" s="9">
        <v>-14.760766889328281</v>
      </c>
      <c r="AA11743">
        <v>-0.69835535404520488</v>
      </c>
      <c r="AB11743">
        <v>-4.2946671394595981</v>
      </c>
      <c r="AC11743">
        <v>5277745390.0495548</v>
      </c>
      <c r="AH11743" s="8">
        <f t="shared" si="366"/>
        <v>-24.402922734290346</v>
      </c>
      <c r="AI11743" s="9">
        <f t="shared" si="367"/>
        <v>-14.759816750594084</v>
      </c>
    </row>
    <row r="11744" spans="1:35" x14ac:dyDescent="0.2">
      <c r="A11744" s="1">
        <v>11736</v>
      </c>
      <c r="B11744">
        <v>-0.243620301309354</v>
      </c>
      <c r="C11744">
        <v>0.1094367071704056</v>
      </c>
      <c r="D11744">
        <v>0.60499999999999998</v>
      </c>
      <c r="E11744">
        <v>7.7700000000000005E-2</v>
      </c>
      <c r="F11744">
        <v>0.93528337640484205</v>
      </c>
      <c r="G11744">
        <v>7.6860988679097932</v>
      </c>
      <c r="H11744">
        <v>31.440303749542849</v>
      </c>
      <c r="I11744">
        <v>42.146311417571468</v>
      </c>
      <c r="J11744">
        <v>74.597996104671878</v>
      </c>
      <c r="K11744">
        <v>0.74723723146284216</v>
      </c>
      <c r="L11744">
        <v>44.345574816672723</v>
      </c>
      <c r="M11744">
        <v>1.0056894440981781</v>
      </c>
      <c r="N11744">
        <v>803.55147377651849</v>
      </c>
      <c r="O11744">
        <v>178.78678746807299</v>
      </c>
      <c r="P11744">
        <v>157.72613727427969</v>
      </c>
      <c r="Q11744">
        <v>-1.477480058877113E-2</v>
      </c>
      <c r="R11744">
        <v>-12.34705011049039</v>
      </c>
      <c r="S11744">
        <v>0</v>
      </c>
      <c r="T11744">
        <v>-37.908833728037877</v>
      </c>
      <c r="U11744">
        <v>0</v>
      </c>
      <c r="V11744">
        <v>0</v>
      </c>
      <c r="W11744">
        <v>3.9856821449045818</v>
      </c>
      <c r="X11744" s="8">
        <v>-16.997133600681838</v>
      </c>
      <c r="Y11744">
        <v>-4.6500834901914523</v>
      </c>
      <c r="Z11744" s="9">
        <v>-9.2261755412958184</v>
      </c>
      <c r="AA11744">
        <v>-0.43650503628528342</v>
      </c>
      <c r="AB11744">
        <v>-2.6843695329092858</v>
      </c>
      <c r="AC11744">
        <v>5277745390.0495548</v>
      </c>
      <c r="AH11744" s="8">
        <f t="shared" si="366"/>
        <v>-16.996183461947645</v>
      </c>
      <c r="AI11744" s="9">
        <f t="shared" si="367"/>
        <v>-9.2252254025616214</v>
      </c>
    </row>
    <row r="11745" spans="1:35" x14ac:dyDescent="0.2">
      <c r="A11745" s="1">
        <v>11737</v>
      </c>
      <c r="B11745">
        <v>-0.17491729494963071</v>
      </c>
      <c r="C11745">
        <v>9.8124895569916812E-2</v>
      </c>
      <c r="D11745">
        <v>0.60499999999999998</v>
      </c>
      <c r="E11745">
        <v>7.7700000000000005E-2</v>
      </c>
      <c r="F11745">
        <v>0.93528337640484205</v>
      </c>
      <c r="G11745">
        <v>7.3885418049684741</v>
      </c>
      <c r="H11745">
        <v>31.440303749542849</v>
      </c>
      <c r="I11745">
        <v>42.146311417571468</v>
      </c>
      <c r="J11745">
        <v>74.597996104671878</v>
      </c>
      <c r="K11745">
        <v>0.74723723146284216</v>
      </c>
      <c r="L11745">
        <v>44.345574816672723</v>
      </c>
      <c r="M11745">
        <v>1.0056894440981781</v>
      </c>
      <c r="N11745">
        <v>803.55147377651849</v>
      </c>
      <c r="O11745">
        <v>169.4969621911716</v>
      </c>
      <c r="P11745">
        <v>148.43631199737831</v>
      </c>
      <c r="Q11745">
        <v>-1.477480058877113E-2</v>
      </c>
      <c r="R11745">
        <v>-1.65643512188197</v>
      </c>
      <c r="S11745">
        <v>0</v>
      </c>
      <c r="T11745">
        <v>-27.21821873942946</v>
      </c>
      <c r="U11745">
        <v>0</v>
      </c>
      <c r="V11745">
        <v>0</v>
      </c>
      <c r="W11745">
        <v>3.9856821449045818</v>
      </c>
      <c r="X11745" s="8">
        <v>-6.3065186120734227</v>
      </c>
      <c r="Y11745">
        <v>-4.6500834901914523</v>
      </c>
      <c r="Z11745" s="9">
        <v>-1.2377499945728989</v>
      </c>
      <c r="AA11745">
        <v>-5.8559920508218469E-2</v>
      </c>
      <c r="AB11745">
        <v>-0.36012520680085258</v>
      </c>
      <c r="AC11745">
        <v>5277745390.0495548</v>
      </c>
      <c r="AH11745" s="8">
        <f t="shared" si="366"/>
        <v>-6.3055684733392248</v>
      </c>
      <c r="AI11745" s="9">
        <f t="shared" si="367"/>
        <v>-1.2367998558387019</v>
      </c>
    </row>
    <row r="11746" spans="1:35" x14ac:dyDescent="0.2">
      <c r="A11746" s="1">
        <v>11738</v>
      </c>
      <c r="B11746">
        <v>-0.21100397106314481</v>
      </c>
      <c r="C11746">
        <v>0.10414725149471921</v>
      </c>
      <c r="D11746">
        <v>0.60499999999999998</v>
      </c>
      <c r="E11746">
        <v>7.7700000000000005E-2</v>
      </c>
      <c r="F11746">
        <v>0.93528337640484205</v>
      </c>
      <c r="G11746">
        <v>7.5469598023911004</v>
      </c>
      <c r="H11746">
        <v>31.440303749542849</v>
      </c>
      <c r="I11746">
        <v>42.146311417571468</v>
      </c>
      <c r="J11746">
        <v>74.597996104671878</v>
      </c>
      <c r="K11746">
        <v>0.74723723146284216</v>
      </c>
      <c r="L11746">
        <v>44.345574816672723</v>
      </c>
      <c r="M11746">
        <v>1.0056894440981781</v>
      </c>
      <c r="N11746">
        <v>803.55147377651849</v>
      </c>
      <c r="O11746">
        <v>174.44282199441551</v>
      </c>
      <c r="P11746">
        <v>153.38217180062219</v>
      </c>
      <c r="Q11746">
        <v>-1.477480058877113E-2</v>
      </c>
      <c r="R11746">
        <v>-7.2717463140623098</v>
      </c>
      <c r="S11746">
        <v>0</v>
      </c>
      <c r="T11746">
        <v>-32.833529931609803</v>
      </c>
      <c r="U11746">
        <v>0</v>
      </c>
      <c r="V11746">
        <v>0</v>
      </c>
      <c r="W11746">
        <v>3.9856821449045818</v>
      </c>
      <c r="X11746" s="8">
        <v>-11.921829804253759</v>
      </c>
      <c r="Y11746">
        <v>-4.6500834901914523</v>
      </c>
      <c r="Z11746" s="9">
        <v>-5.4337195836200474</v>
      </c>
      <c r="AA11746">
        <v>-0.25707791417970333</v>
      </c>
      <c r="AB11746">
        <v>-1.580948816262558</v>
      </c>
      <c r="AC11746">
        <v>5277745390.0495548</v>
      </c>
      <c r="AH11746" s="8">
        <f t="shared" si="366"/>
        <v>-11.920879665519564</v>
      </c>
      <c r="AI11746" s="9">
        <f t="shared" si="367"/>
        <v>-5.4327694448858503</v>
      </c>
    </row>
    <row r="11747" spans="1:35" x14ac:dyDescent="0.2">
      <c r="A11747" s="1">
        <v>11739</v>
      </c>
      <c r="B11747">
        <v>-0.24409553229922881</v>
      </c>
      <c r="C11747">
        <v>0.1211597944514848</v>
      </c>
      <c r="D11747">
        <v>0.60499999999999998</v>
      </c>
      <c r="E11747">
        <v>7.7700000000000005E-2</v>
      </c>
      <c r="F11747">
        <v>0.93528337640484205</v>
      </c>
      <c r="G11747">
        <v>7.99447453249494</v>
      </c>
      <c r="H11747">
        <v>31.440303749542849</v>
      </c>
      <c r="I11747">
        <v>42.146311417571468</v>
      </c>
      <c r="J11747">
        <v>74.597996104671878</v>
      </c>
      <c r="K11747">
        <v>0.74723723146284216</v>
      </c>
      <c r="L11747">
        <v>44.345574816672723</v>
      </c>
      <c r="M11747">
        <v>1.0056894440981781</v>
      </c>
      <c r="N11747">
        <v>803.55147377651849</v>
      </c>
      <c r="O11747">
        <v>188.41437289765929</v>
      </c>
      <c r="P11747">
        <v>167.35372270386591</v>
      </c>
      <c r="Q11747">
        <v>-1.477480058877113E-2</v>
      </c>
      <c r="R11747">
        <v>-12.42099900752709</v>
      </c>
      <c r="S11747">
        <v>0</v>
      </c>
      <c r="T11747">
        <v>-37.982782625074577</v>
      </c>
      <c r="U11747">
        <v>0</v>
      </c>
      <c r="V11747">
        <v>0</v>
      </c>
      <c r="W11747">
        <v>3.9856821449045818</v>
      </c>
      <c r="X11747" s="8">
        <v>-17.071082497718539</v>
      </c>
      <c r="Y11747">
        <v>-4.6500834901914523</v>
      </c>
      <c r="Z11747" s="9">
        <v>-9.2814329103872506</v>
      </c>
      <c r="AA11747">
        <v>-0.43911935028704119</v>
      </c>
      <c r="AB11747">
        <v>-2.7004467468527928</v>
      </c>
      <c r="AC11747">
        <v>5277745390.0495548</v>
      </c>
      <c r="AH11747" s="8">
        <f t="shared" si="366"/>
        <v>-17.070132358984345</v>
      </c>
      <c r="AI11747" s="9">
        <f t="shared" si="367"/>
        <v>-9.2804827716530536</v>
      </c>
    </row>
    <row r="11748" spans="1:35" x14ac:dyDescent="0.2">
      <c r="A11748" s="1">
        <v>11740</v>
      </c>
      <c r="B11748">
        <v>-0.37725549501099359</v>
      </c>
      <c r="C11748">
        <v>0.1190393956601712</v>
      </c>
      <c r="D11748">
        <v>0.60499999999999998</v>
      </c>
      <c r="E11748">
        <v>7.7700000000000005E-2</v>
      </c>
      <c r="F11748">
        <v>0.93528337640484205</v>
      </c>
      <c r="G11748">
        <v>7.9386974687591598</v>
      </c>
      <c r="H11748">
        <v>31.440303749542849</v>
      </c>
      <c r="I11748">
        <v>42.146311417571468</v>
      </c>
      <c r="J11748">
        <v>74.597996104671878</v>
      </c>
      <c r="K11748">
        <v>0.74723723146284216</v>
      </c>
      <c r="L11748">
        <v>44.345574816672723</v>
      </c>
      <c r="M11748">
        <v>1.0056894440981781</v>
      </c>
      <c r="N11748">
        <v>803.55147377651849</v>
      </c>
      <c r="O11748">
        <v>186.67299539029301</v>
      </c>
      <c r="P11748">
        <v>165.61234519649969</v>
      </c>
      <c r="Q11748">
        <v>-1.477480058877113E-2</v>
      </c>
      <c r="R11748">
        <v>-33.141517201378448</v>
      </c>
      <c r="S11748">
        <v>0</v>
      </c>
      <c r="T11748">
        <v>-58.703300818925918</v>
      </c>
      <c r="U11748">
        <v>0</v>
      </c>
      <c r="V11748">
        <v>0</v>
      </c>
      <c r="W11748">
        <v>3.9856821449045818</v>
      </c>
      <c r="X11748" s="8">
        <v>-37.791600691569897</v>
      </c>
      <c r="Y11748">
        <v>-4.6500834901914523</v>
      </c>
      <c r="Z11748" s="9">
        <v>-24.764575560036189</v>
      </c>
      <c r="AA11748">
        <v>-1.171651450271993</v>
      </c>
      <c r="AB11748">
        <v>-7.205290191070258</v>
      </c>
      <c r="AC11748">
        <v>5277745390.0495548</v>
      </c>
      <c r="AH11748" s="8">
        <f t="shared" si="366"/>
        <v>-37.7906505528357</v>
      </c>
      <c r="AI11748" s="9">
        <f t="shared" si="367"/>
        <v>-24.763625421301992</v>
      </c>
    </row>
    <row r="11749" spans="1:35" x14ac:dyDescent="0.2">
      <c r="A11749" s="1">
        <v>11741</v>
      </c>
      <c r="B11749">
        <v>-0.25939654222604641</v>
      </c>
      <c r="C11749">
        <v>0.1356592544758112</v>
      </c>
      <c r="D11749">
        <v>0.60499999999999998</v>
      </c>
      <c r="E11749">
        <v>7.7700000000000005E-2</v>
      </c>
      <c r="F11749">
        <v>0.93528337640484205</v>
      </c>
      <c r="G11749">
        <v>8.3758826474327144</v>
      </c>
      <c r="H11749">
        <v>31.440303749542849</v>
      </c>
      <c r="I11749">
        <v>42.146311417571468</v>
      </c>
      <c r="J11749">
        <v>74.597996104671878</v>
      </c>
      <c r="K11749">
        <v>0.74723723146284216</v>
      </c>
      <c r="L11749">
        <v>44.345574816672723</v>
      </c>
      <c r="M11749">
        <v>1.0056894440981781</v>
      </c>
      <c r="N11749">
        <v>803.55147377651849</v>
      </c>
      <c r="O11749">
        <v>200.32205444263741</v>
      </c>
      <c r="P11749">
        <v>179.261404248844</v>
      </c>
      <c r="Q11749">
        <v>-1.477480058877113E-2</v>
      </c>
      <c r="R11749">
        <v>-14.801931294653009</v>
      </c>
      <c r="S11749">
        <v>0</v>
      </c>
      <c r="T11749">
        <v>-40.363714912200493</v>
      </c>
      <c r="U11749">
        <v>0</v>
      </c>
      <c r="V11749">
        <v>0</v>
      </c>
      <c r="W11749">
        <v>3.9856821449045818</v>
      </c>
      <c r="X11749" s="8">
        <v>-19.452014784844462</v>
      </c>
      <c r="Y11749">
        <v>-4.6500834901914523</v>
      </c>
      <c r="Z11749" s="9">
        <v>-11.060554160919709</v>
      </c>
      <c r="AA11749">
        <v>-0.52329240580106184</v>
      </c>
      <c r="AB11749">
        <v>-3.2180847279322271</v>
      </c>
      <c r="AC11749">
        <v>5277745390.0495548</v>
      </c>
      <c r="AH11749" s="8">
        <f t="shared" si="366"/>
        <v>-19.451064646110265</v>
      </c>
      <c r="AI11749" s="9">
        <f t="shared" si="367"/>
        <v>-11.059604022185512</v>
      </c>
    </row>
    <row r="11750" spans="1:35" x14ac:dyDescent="0.2">
      <c r="A11750" s="1">
        <v>11742</v>
      </c>
      <c r="B11750">
        <v>-0.22971331815355511</v>
      </c>
      <c r="C11750">
        <v>0.10093868585310641</v>
      </c>
      <c r="D11750">
        <v>0.60499999999999998</v>
      </c>
      <c r="E11750">
        <v>7.7700000000000005E-2</v>
      </c>
      <c r="F11750">
        <v>0.93528337640484205</v>
      </c>
      <c r="G11750">
        <v>7.4625585232421887</v>
      </c>
      <c r="H11750">
        <v>31.440303749542849</v>
      </c>
      <c r="I11750">
        <v>42.146311417571468</v>
      </c>
      <c r="J11750">
        <v>74.597996104671878</v>
      </c>
      <c r="K11750">
        <v>0.74723723146284216</v>
      </c>
      <c r="L11750">
        <v>44.345574816672723</v>
      </c>
      <c r="M11750">
        <v>1.0056894440981781</v>
      </c>
      <c r="N11750">
        <v>803.55147377651849</v>
      </c>
      <c r="O11750">
        <v>171.80778746124111</v>
      </c>
      <c r="P11750">
        <v>150.7471372674477</v>
      </c>
      <c r="Q11750">
        <v>-1.477480058877113E-2</v>
      </c>
      <c r="R11750">
        <v>-10.18303705706937</v>
      </c>
      <c r="S11750">
        <v>0</v>
      </c>
      <c r="T11750">
        <v>-35.744820674616861</v>
      </c>
      <c r="U11750">
        <v>0</v>
      </c>
      <c r="V11750">
        <v>0</v>
      </c>
      <c r="W11750">
        <v>3.9856821449045818</v>
      </c>
      <c r="X11750" s="8">
        <v>-14.83312054726083</v>
      </c>
      <c r="Y11750">
        <v>-4.6500834901914523</v>
      </c>
      <c r="Z11750" s="9">
        <v>-7.6091444184080466</v>
      </c>
      <c r="AA11750">
        <v>-0.36000072246519071</v>
      </c>
      <c r="AB11750">
        <v>-2.2138919161961348</v>
      </c>
      <c r="AC11750">
        <v>5277745390.0495548</v>
      </c>
      <c r="AH11750" s="8">
        <f t="shared" si="366"/>
        <v>-14.832170408526625</v>
      </c>
      <c r="AI11750" s="9">
        <f t="shared" si="367"/>
        <v>-7.6081942796738495</v>
      </c>
    </row>
    <row r="11751" spans="1:35" x14ac:dyDescent="0.2">
      <c r="A11751" s="1">
        <v>11743</v>
      </c>
      <c r="B11751">
        <v>-0.14700645957556599</v>
      </c>
      <c r="C11751">
        <v>0.1052695798722848</v>
      </c>
      <c r="D11751">
        <v>0.60499999999999998</v>
      </c>
      <c r="E11751">
        <v>7.7700000000000005E-2</v>
      </c>
      <c r="F11751">
        <v>0.93528337640484205</v>
      </c>
      <c r="G11751">
        <v>7.5764824390332262</v>
      </c>
      <c r="H11751">
        <v>31.440303749542849</v>
      </c>
      <c r="I11751">
        <v>42.146311417571468</v>
      </c>
      <c r="J11751">
        <v>74.597996104671878</v>
      </c>
      <c r="K11751">
        <v>0.74723723146284216</v>
      </c>
      <c r="L11751">
        <v>44.345574816672723</v>
      </c>
      <c r="M11751">
        <v>1.0056894440981781</v>
      </c>
      <c r="N11751">
        <v>803.55147377651849</v>
      </c>
      <c r="O11751">
        <v>175.3645341744913</v>
      </c>
      <c r="P11751">
        <v>154.303883980698</v>
      </c>
      <c r="Q11751">
        <v>-1.477480058877113E-2</v>
      </c>
      <c r="R11751">
        <v>2.6866644134170281</v>
      </c>
      <c r="S11751">
        <v>0</v>
      </c>
      <c r="T11751">
        <v>-22.87511920413046</v>
      </c>
      <c r="U11751">
        <v>0</v>
      </c>
      <c r="V11751">
        <v>0</v>
      </c>
      <c r="W11751">
        <v>3.9856821449045818</v>
      </c>
      <c r="X11751" s="8">
        <v>-1.963419076774424</v>
      </c>
      <c r="Y11751">
        <v>-4.6500834901914523</v>
      </c>
      <c r="Z11751" s="9">
        <v>2.0075756781514809</v>
      </c>
      <c r="AA11751">
        <v>9.4981597771971904E-2</v>
      </c>
      <c r="AB11751">
        <v>0.5841071374935749</v>
      </c>
      <c r="AC11751">
        <v>5277745390.0495548</v>
      </c>
      <c r="AH11751" s="8">
        <f t="shared" si="366"/>
        <v>-1.9624689380402272</v>
      </c>
      <c r="AI11751" s="9">
        <f t="shared" si="367"/>
        <v>2.0085258168856779</v>
      </c>
    </row>
    <row r="11752" spans="1:35" x14ac:dyDescent="0.2">
      <c r="A11752" s="1">
        <v>11744</v>
      </c>
      <c r="B11752">
        <v>-0.31779587810186488</v>
      </c>
      <c r="C11752">
        <v>0.1206802868514176</v>
      </c>
      <c r="D11752">
        <v>0.60499999999999998</v>
      </c>
      <c r="E11752">
        <v>7.7700000000000005E-2</v>
      </c>
      <c r="F11752">
        <v>0.93528337640484205</v>
      </c>
      <c r="G11752">
        <v>7.9818610910610444</v>
      </c>
      <c r="H11752">
        <v>31.440303749542849</v>
      </c>
      <c r="I11752">
        <v>42.146311417571468</v>
      </c>
      <c r="J11752">
        <v>74.597996104671878</v>
      </c>
      <c r="K11752">
        <v>0.74723723146284216</v>
      </c>
      <c r="L11752">
        <v>44.345574816672723</v>
      </c>
      <c r="M11752">
        <v>1.0056894440981781</v>
      </c>
      <c r="N11752">
        <v>803.55147377651849</v>
      </c>
      <c r="O11752">
        <v>188.0205772811041</v>
      </c>
      <c r="P11752">
        <v>166.9599270873108</v>
      </c>
      <c r="Q11752">
        <v>-1.477480058877113E-2</v>
      </c>
      <c r="R11752">
        <v>-23.889231087181582</v>
      </c>
      <c r="S11752">
        <v>0</v>
      </c>
      <c r="T11752">
        <v>-49.451014704729062</v>
      </c>
      <c r="U11752">
        <v>0</v>
      </c>
      <c r="V11752">
        <v>0</v>
      </c>
      <c r="W11752">
        <v>3.9856821449045818</v>
      </c>
      <c r="X11752" s="8">
        <v>-28.53931457737303</v>
      </c>
      <c r="Y11752">
        <v>-4.6500834901914523</v>
      </c>
      <c r="Z11752" s="9">
        <v>-17.85092289936162</v>
      </c>
      <c r="AA11752">
        <v>-0.84455554883331996</v>
      </c>
      <c r="AB11752">
        <v>-5.1937526389866298</v>
      </c>
      <c r="AC11752">
        <v>5277745390.0495548</v>
      </c>
      <c r="AH11752" s="8">
        <f t="shared" si="366"/>
        <v>-28.538364438638837</v>
      </c>
      <c r="AI11752" s="9">
        <f t="shared" si="367"/>
        <v>-17.849972760627423</v>
      </c>
    </row>
    <row r="11753" spans="1:35" x14ac:dyDescent="0.2">
      <c r="A11753" s="1">
        <v>11745</v>
      </c>
      <c r="B11753">
        <v>-0.25432690651572709</v>
      </c>
      <c r="C11753">
        <v>9.3609806351387215E-2</v>
      </c>
      <c r="D11753">
        <v>0.60499999999999998</v>
      </c>
      <c r="E11753">
        <v>7.7700000000000005E-2</v>
      </c>
      <c r="F11753">
        <v>0.93528337640484205</v>
      </c>
      <c r="G11753">
        <v>7.269772439438583</v>
      </c>
      <c r="H11753">
        <v>31.440303749542849</v>
      </c>
      <c r="I11753">
        <v>42.146311417571468</v>
      </c>
      <c r="J11753">
        <v>74.597996104671878</v>
      </c>
      <c r="K11753">
        <v>0.74723723146284216</v>
      </c>
      <c r="L11753">
        <v>44.345574816672723</v>
      </c>
      <c r="M11753">
        <v>1.0056894440981781</v>
      </c>
      <c r="N11753">
        <v>803.55147377651861</v>
      </c>
      <c r="O11753">
        <v>165.78894517045421</v>
      </c>
      <c r="P11753">
        <v>144.72829497666081</v>
      </c>
      <c r="Q11753">
        <v>-1.477480058877113E-2</v>
      </c>
      <c r="R11753">
        <v>-14.013064454856369</v>
      </c>
      <c r="S11753">
        <v>0</v>
      </c>
      <c r="T11753">
        <v>-39.574848072403853</v>
      </c>
      <c r="U11753">
        <v>0</v>
      </c>
      <c r="V11753">
        <v>0</v>
      </c>
      <c r="W11753">
        <v>3.9856821449045818</v>
      </c>
      <c r="X11753" s="8">
        <v>-18.663147945047822</v>
      </c>
      <c r="Y11753">
        <v>-4.6500834901914523</v>
      </c>
      <c r="Z11753" s="9">
        <v>-10.47108348755723</v>
      </c>
      <c r="AA11753">
        <v>-0.49540361087043089</v>
      </c>
      <c r="AB11753">
        <v>-3.0465773564287009</v>
      </c>
      <c r="AC11753">
        <v>5277745390.0495548</v>
      </c>
      <c r="AH11753" s="8">
        <f t="shared" si="366"/>
        <v>-18.662197806313625</v>
      </c>
      <c r="AI11753" s="9">
        <f t="shared" si="367"/>
        <v>-10.470133348823033</v>
      </c>
    </row>
    <row r="11754" spans="1:35" x14ac:dyDescent="0.2">
      <c r="A11754" s="1">
        <v>11746</v>
      </c>
      <c r="B11754">
        <v>-0.1642696674704747</v>
      </c>
      <c r="C11754">
        <v>0.1040853092866272</v>
      </c>
      <c r="D11754">
        <v>0.60499999999999998</v>
      </c>
      <c r="E11754">
        <v>7.7700000000000005E-2</v>
      </c>
      <c r="F11754">
        <v>0.93528337640484205</v>
      </c>
      <c r="G11754">
        <v>7.5453304133804862</v>
      </c>
      <c r="H11754">
        <v>31.440303749542849</v>
      </c>
      <c r="I11754">
        <v>42.146311417571468</v>
      </c>
      <c r="J11754">
        <v>74.597996104671878</v>
      </c>
      <c r="K11754">
        <v>0.74723723146284216</v>
      </c>
      <c r="L11754">
        <v>44.345574816672723</v>
      </c>
      <c r="M11754">
        <v>1.0056894440981781</v>
      </c>
      <c r="N11754">
        <v>803.55147377651849</v>
      </c>
      <c r="O11754">
        <v>174.39195195601999</v>
      </c>
      <c r="P11754">
        <v>153.3313017622267</v>
      </c>
      <c r="Q11754">
        <v>-1.477480058877113E-2</v>
      </c>
      <c r="R11754">
        <v>4.0192140229589057E-4</v>
      </c>
      <c r="S11754">
        <v>0</v>
      </c>
      <c r="T11754">
        <v>-25.56138169614519</v>
      </c>
      <c r="U11754">
        <v>0</v>
      </c>
      <c r="V11754">
        <v>0</v>
      </c>
      <c r="W11754">
        <v>3.9856821449045818</v>
      </c>
      <c r="X11754" s="8">
        <v>-4.6496815687891564</v>
      </c>
      <c r="Y11754">
        <v>-4.6500834901914523</v>
      </c>
      <c r="Z11754" s="9">
        <v>3.003306359172445E-4</v>
      </c>
      <c r="AA11754">
        <v>1.4209119969792659E-5</v>
      </c>
      <c r="AB11754">
        <v>8.7381646408853374E-5</v>
      </c>
      <c r="AC11754">
        <v>5277745390.0495548</v>
      </c>
      <c r="AH11754" s="8">
        <f t="shared" si="366"/>
        <v>-4.6487314300549594</v>
      </c>
      <c r="AI11754" s="9">
        <f t="shared" si="367"/>
        <v>1.2504693701141725E-3</v>
      </c>
    </row>
    <row r="11755" spans="1:35" x14ac:dyDescent="0.2">
      <c r="A11755" s="1">
        <v>11747</v>
      </c>
      <c r="B11755">
        <v>-0.1909255791369876</v>
      </c>
      <c r="C11755">
        <v>9.7039372366239995E-2</v>
      </c>
      <c r="D11755">
        <v>0.60499999999999998</v>
      </c>
      <c r="E11755">
        <v>7.7700000000000005E-2</v>
      </c>
      <c r="F11755">
        <v>0.93528337640484205</v>
      </c>
      <c r="G11755">
        <v>7.3599871306467417</v>
      </c>
      <c r="H11755">
        <v>31.440303749542849</v>
      </c>
      <c r="I11755">
        <v>42.146311417571468</v>
      </c>
      <c r="J11755">
        <v>74.597996104671878</v>
      </c>
      <c r="K11755">
        <v>0.74723723146284216</v>
      </c>
      <c r="L11755">
        <v>44.345574816672723</v>
      </c>
      <c r="M11755">
        <v>1.0056894440981781</v>
      </c>
      <c r="N11755">
        <v>803.55147377651849</v>
      </c>
      <c r="O11755">
        <v>168.60547626015199</v>
      </c>
      <c r="P11755">
        <v>147.5448260663587</v>
      </c>
      <c r="Q11755">
        <v>-1.477480058877113E-2</v>
      </c>
      <c r="R11755">
        <v>-4.1474236818176733</v>
      </c>
      <c r="S11755">
        <v>0</v>
      </c>
      <c r="T11755">
        <v>-29.709207299365161</v>
      </c>
      <c r="U11755">
        <v>0</v>
      </c>
      <c r="V11755">
        <v>0</v>
      </c>
      <c r="W11755">
        <v>3.9856821449045818</v>
      </c>
      <c r="X11755" s="8">
        <v>-8.7975071720091265</v>
      </c>
      <c r="Y11755">
        <v>-4.6500834901914523</v>
      </c>
      <c r="Z11755" s="9">
        <v>-3.099109389704866</v>
      </c>
      <c r="AA11755">
        <v>-0.14662379341800241</v>
      </c>
      <c r="AB11755">
        <v>-0.90169049869480455</v>
      </c>
      <c r="AC11755">
        <v>5277745390.0495548</v>
      </c>
      <c r="AH11755" s="8">
        <f t="shared" si="366"/>
        <v>-8.7965570332749294</v>
      </c>
      <c r="AI11755" s="9">
        <f t="shared" si="367"/>
        <v>-3.098159250970669</v>
      </c>
    </row>
    <row r="11756" spans="1:35" x14ac:dyDescent="0.2">
      <c r="A11756" s="1">
        <v>11748</v>
      </c>
      <c r="B11756">
        <v>-0.16243648203330621</v>
      </c>
      <c r="C11756">
        <v>0.10100253268900319</v>
      </c>
      <c r="D11756">
        <v>0.60499999999999998</v>
      </c>
      <c r="E11756">
        <v>7.7700000000000005E-2</v>
      </c>
      <c r="F11756">
        <v>0.93528337640484205</v>
      </c>
      <c r="G11756">
        <v>7.4642380134634312</v>
      </c>
      <c r="H11756">
        <v>31.440303749542849</v>
      </c>
      <c r="I11756">
        <v>42.146311417571468</v>
      </c>
      <c r="J11756">
        <v>74.597996104671878</v>
      </c>
      <c r="K11756">
        <v>0.74723723146284216</v>
      </c>
      <c r="L11756">
        <v>44.345574816672723</v>
      </c>
      <c r="M11756">
        <v>1.0056894440981781</v>
      </c>
      <c r="N11756">
        <v>803.55147377651861</v>
      </c>
      <c r="O11756">
        <v>171.86022167522131</v>
      </c>
      <c r="P11756">
        <v>150.79957148142799</v>
      </c>
      <c r="Q11756">
        <v>-1.477480058877113E-2</v>
      </c>
      <c r="R11756">
        <v>0.28565697427260872</v>
      </c>
      <c r="S11756">
        <v>0</v>
      </c>
      <c r="T11756">
        <v>-25.276126643274878</v>
      </c>
      <c r="U11756">
        <v>0</v>
      </c>
      <c r="V11756">
        <v>0</v>
      </c>
      <c r="W11756">
        <v>3.9856821449045818</v>
      </c>
      <c r="X11756" s="8">
        <v>-4.3644265159188436</v>
      </c>
      <c r="Y11756">
        <v>-4.6500834901914523</v>
      </c>
      <c r="Z11756" s="9">
        <v>0.21345352660351649</v>
      </c>
      <c r="AA11756">
        <v>1.0098825776536591E-2</v>
      </c>
      <c r="AB11756">
        <v>6.2104621892555618E-2</v>
      </c>
      <c r="AC11756">
        <v>5277745390.0495548</v>
      </c>
      <c r="AH11756" s="8">
        <f t="shared" si="366"/>
        <v>-4.3634763771846465</v>
      </c>
      <c r="AI11756" s="9">
        <f t="shared" si="367"/>
        <v>0.21440366533771341</v>
      </c>
    </row>
    <row r="11757" spans="1:35" x14ac:dyDescent="0.2">
      <c r="A11757" s="1">
        <v>11749</v>
      </c>
      <c r="B11757">
        <v>-0.15603271052361931</v>
      </c>
      <c r="C11757">
        <v>0.1139577005782992</v>
      </c>
      <c r="D11757">
        <v>0.60499999999999998</v>
      </c>
      <c r="E11757">
        <v>7.7700000000000005E-2</v>
      </c>
      <c r="F11757">
        <v>0.93528337640484205</v>
      </c>
      <c r="G11757">
        <v>7.8050235430671986</v>
      </c>
      <c r="H11757">
        <v>31.440303749542849</v>
      </c>
      <c r="I11757">
        <v>42.146311417571468</v>
      </c>
      <c r="J11757">
        <v>74.597996104671878</v>
      </c>
      <c r="K11757">
        <v>0.74723723146284216</v>
      </c>
      <c r="L11757">
        <v>44.345574816672723</v>
      </c>
      <c r="M11757">
        <v>1.0056894440981781</v>
      </c>
      <c r="N11757">
        <v>803.55147377651849</v>
      </c>
      <c r="O11757">
        <v>182.49965330430561</v>
      </c>
      <c r="P11757">
        <v>161.43900311051229</v>
      </c>
      <c r="Q11757">
        <v>-1.477480058877113E-2</v>
      </c>
      <c r="R11757">
        <v>1.2821236401799221</v>
      </c>
      <c r="S11757">
        <v>0</v>
      </c>
      <c r="T11757">
        <v>-24.279659977367569</v>
      </c>
      <c r="U11757">
        <v>0</v>
      </c>
      <c r="V11757">
        <v>0</v>
      </c>
      <c r="W11757">
        <v>3.9856821449045818</v>
      </c>
      <c r="X11757" s="8">
        <v>-3.36795985001153</v>
      </c>
      <c r="Y11757">
        <v>-4.6500834901914523</v>
      </c>
      <c r="Z11757" s="9">
        <v>0.95805051928110607</v>
      </c>
      <c r="AA11757">
        <v>4.5326893555203078E-2</v>
      </c>
      <c r="AB11757">
        <v>0.2787462273436126</v>
      </c>
      <c r="AC11757">
        <v>5277745390.0495548</v>
      </c>
      <c r="AH11757" s="8">
        <f t="shared" si="366"/>
        <v>-3.3670097112773334</v>
      </c>
      <c r="AI11757" s="9">
        <f t="shared" si="367"/>
        <v>0.95900065801530299</v>
      </c>
    </row>
    <row r="11758" spans="1:35" x14ac:dyDescent="0.2">
      <c r="A11758" s="1">
        <v>11750</v>
      </c>
      <c r="B11758">
        <v>-0.27282056308859848</v>
      </c>
      <c r="C11758">
        <v>0.1103536654673864</v>
      </c>
      <c r="D11758">
        <v>0.60499999999999998</v>
      </c>
      <c r="E11758">
        <v>7.7700000000000005E-2</v>
      </c>
      <c r="F11758">
        <v>0.93528337640484205</v>
      </c>
      <c r="G11758">
        <v>7.7102194444651451</v>
      </c>
      <c r="H11758">
        <v>31.440303749542849</v>
      </c>
      <c r="I11758">
        <v>42.146311417571468</v>
      </c>
      <c r="J11758">
        <v>74.597996104671878</v>
      </c>
      <c r="K11758">
        <v>0.74723723146284216</v>
      </c>
      <c r="L11758">
        <v>44.345574816672723</v>
      </c>
      <c r="M11758">
        <v>1.0056894440981781</v>
      </c>
      <c r="N11758">
        <v>803.55147377651861</v>
      </c>
      <c r="O11758">
        <v>179.53983946946849</v>
      </c>
      <c r="P11758">
        <v>158.47918927567511</v>
      </c>
      <c r="Q11758">
        <v>-1.477480058877113E-2</v>
      </c>
      <c r="R11758">
        <v>-16.890792412158969</v>
      </c>
      <c r="S11758">
        <v>0</v>
      </c>
      <c r="T11758">
        <v>-42.452576029706456</v>
      </c>
      <c r="U11758">
        <v>0</v>
      </c>
      <c r="V11758">
        <v>0</v>
      </c>
      <c r="W11758">
        <v>3.9856821449045818</v>
      </c>
      <c r="X11758" s="8">
        <v>-21.540875902350429</v>
      </c>
      <c r="Y11758">
        <v>-4.6500834901914523</v>
      </c>
      <c r="Z11758" s="9">
        <v>-12.621428959275249</v>
      </c>
      <c r="AA11758">
        <v>-0.59713987460797713</v>
      </c>
      <c r="AB11758">
        <v>-3.6722235782757409</v>
      </c>
      <c r="AC11758">
        <v>5277745390.0495548</v>
      </c>
      <c r="AH11758" s="8">
        <f t="shared" si="366"/>
        <v>-21.539925763616225</v>
      </c>
      <c r="AI11758" s="9">
        <f t="shared" si="367"/>
        <v>-12.620478820541052</v>
      </c>
    </row>
    <row r="11759" spans="1:35" x14ac:dyDescent="0.2">
      <c r="A11759" s="1">
        <v>11751</v>
      </c>
      <c r="B11759">
        <v>-0.15348937798789111</v>
      </c>
      <c r="C11759">
        <v>9.5391061800415206E-2</v>
      </c>
      <c r="D11759">
        <v>0.60499999999999998</v>
      </c>
      <c r="E11759">
        <v>7.7700000000000005E-2</v>
      </c>
      <c r="F11759">
        <v>0.93528337640484205</v>
      </c>
      <c r="G11759">
        <v>7.3166283417891931</v>
      </c>
      <c r="H11759">
        <v>31.440303749542849</v>
      </c>
      <c r="I11759">
        <v>42.146311417571468</v>
      </c>
      <c r="J11759">
        <v>74.597996104671878</v>
      </c>
      <c r="K11759">
        <v>0.74723723146284216</v>
      </c>
      <c r="L11759">
        <v>44.345574816672723</v>
      </c>
      <c r="M11759">
        <v>1.0056894440981781</v>
      </c>
      <c r="N11759">
        <v>803.55147377651849</v>
      </c>
      <c r="O11759">
        <v>167.25180120796841</v>
      </c>
      <c r="P11759">
        <v>146.19115101417509</v>
      </c>
      <c r="Q11759">
        <v>-1.477480058877113E-2</v>
      </c>
      <c r="R11759">
        <v>1.6778819973194661</v>
      </c>
      <c r="S11759">
        <v>0</v>
      </c>
      <c r="T11759">
        <v>-23.88390162022802</v>
      </c>
      <c r="U11759">
        <v>0</v>
      </c>
      <c r="V11759">
        <v>0</v>
      </c>
      <c r="W11759">
        <v>3.9856821449045818</v>
      </c>
      <c r="X11759" s="8">
        <v>-2.972201492871986</v>
      </c>
      <c r="Y11759">
        <v>-4.6500834901914523</v>
      </c>
      <c r="Z11759" s="9">
        <v>1.253775898398342</v>
      </c>
      <c r="AA11759">
        <v>5.9318131502526808E-2</v>
      </c>
      <c r="AB11759">
        <v>0.3647879674185972</v>
      </c>
      <c r="AC11759">
        <v>5277745390.0495548</v>
      </c>
      <c r="AH11759" s="8">
        <f t="shared" si="366"/>
        <v>-2.971251354137789</v>
      </c>
      <c r="AI11759" s="9">
        <f t="shared" si="367"/>
        <v>1.2547260371325391</v>
      </c>
    </row>
    <row r="11760" spans="1:35" x14ac:dyDescent="0.2">
      <c r="A11760" s="1">
        <v>11752</v>
      </c>
      <c r="B11760">
        <v>-0.19596323634073071</v>
      </c>
      <c r="C11760">
        <v>0.13193720782000079</v>
      </c>
      <c r="D11760">
        <v>0.60499999999999998</v>
      </c>
      <c r="E11760">
        <v>7.7700000000000005E-2</v>
      </c>
      <c r="F11760">
        <v>0.93528337640484205</v>
      </c>
      <c r="G11760">
        <v>8.2779742566153089</v>
      </c>
      <c r="H11760">
        <v>31.440303749542849</v>
      </c>
      <c r="I11760">
        <v>42.146311417571468</v>
      </c>
      <c r="J11760">
        <v>74.597996104671878</v>
      </c>
      <c r="K11760">
        <v>0.74723723146284216</v>
      </c>
      <c r="L11760">
        <v>44.345574816672723</v>
      </c>
      <c r="M11760">
        <v>1.0056894440981781</v>
      </c>
      <c r="N11760">
        <v>803.55147377651849</v>
      </c>
      <c r="O11760">
        <v>197.26532362655311</v>
      </c>
      <c r="P11760">
        <v>176.20467343275971</v>
      </c>
      <c r="Q11760">
        <v>-1.477480058877113E-2</v>
      </c>
      <c r="R11760">
        <v>-4.9313144671469784</v>
      </c>
      <c r="S11760">
        <v>0</v>
      </c>
      <c r="T11760">
        <v>-30.493098084694459</v>
      </c>
      <c r="U11760">
        <v>0</v>
      </c>
      <c r="V11760">
        <v>0</v>
      </c>
      <c r="W11760">
        <v>3.9856821449045818</v>
      </c>
      <c r="X11760" s="8">
        <v>-9.5813979573384316</v>
      </c>
      <c r="Y11760">
        <v>-4.6500834901914523</v>
      </c>
      <c r="Z11760" s="9">
        <v>-3.6848617699035691</v>
      </c>
      <c r="AA11760">
        <v>-0.17433666998624031</v>
      </c>
      <c r="AB11760">
        <v>-1.072116027257169</v>
      </c>
      <c r="AC11760">
        <v>5277745390.0495548</v>
      </c>
      <c r="AH11760" s="8">
        <f t="shared" si="366"/>
        <v>-9.5804478186042346</v>
      </c>
      <c r="AI11760" s="9">
        <f t="shared" si="367"/>
        <v>-3.683911631169372</v>
      </c>
    </row>
    <row r="11761" spans="1:35" x14ac:dyDescent="0.2">
      <c r="A11761" s="1">
        <v>11753</v>
      </c>
      <c r="B11761">
        <v>-0.13388544776970929</v>
      </c>
      <c r="C11761">
        <v>9.7726765337599997E-2</v>
      </c>
      <c r="D11761">
        <v>0.60499999999999998</v>
      </c>
      <c r="E11761">
        <v>7.7700000000000005E-2</v>
      </c>
      <c r="F11761">
        <v>0.93528337640484205</v>
      </c>
      <c r="G11761">
        <v>7.3780689941773856</v>
      </c>
      <c r="H11761">
        <v>31.440303749542849</v>
      </c>
      <c r="I11761">
        <v>42.146311417571468</v>
      </c>
      <c r="J11761">
        <v>74.597996104671878</v>
      </c>
      <c r="K11761">
        <v>0.74723723146284216</v>
      </c>
      <c r="L11761">
        <v>44.345574816672723</v>
      </c>
      <c r="M11761">
        <v>1.0056894440981781</v>
      </c>
      <c r="N11761">
        <v>803.55147377651861</v>
      </c>
      <c r="O11761">
        <v>169.1699977378814</v>
      </c>
      <c r="P11761">
        <v>148.10934754408811</v>
      </c>
      <c r="Q11761">
        <v>-1.477480058877113E-2</v>
      </c>
      <c r="R11761">
        <v>4.7283754375743818</v>
      </c>
      <c r="S11761">
        <v>0</v>
      </c>
      <c r="T11761">
        <v>-20.833408179973109</v>
      </c>
      <c r="U11761">
        <v>0</v>
      </c>
      <c r="V11761">
        <v>0</v>
      </c>
      <c r="W11761">
        <v>3.9856821449045818</v>
      </c>
      <c r="X11761" s="8">
        <v>7.829194738292955E-2</v>
      </c>
      <c r="Y11761">
        <v>-4.6500834901914523</v>
      </c>
      <c r="Z11761" s="9">
        <v>3.5332181712899859</v>
      </c>
      <c r="AA11761">
        <v>0.16716217019280191</v>
      </c>
      <c r="AB11761">
        <v>1.0279950960915929</v>
      </c>
      <c r="AC11761">
        <v>5277745390.0495548</v>
      </c>
      <c r="AH11761" s="8">
        <f t="shared" si="366"/>
        <v>7.9242086117126576E-2</v>
      </c>
      <c r="AI11761" s="9">
        <f t="shared" si="367"/>
        <v>3.534168310024183</v>
      </c>
    </row>
    <row r="11762" spans="1:35" x14ac:dyDescent="0.2">
      <c r="A11762" s="1">
        <v>11754</v>
      </c>
      <c r="B11762">
        <v>-0.20841505454917569</v>
      </c>
      <c r="C11762">
        <v>0.13277533608191039</v>
      </c>
      <c r="D11762">
        <v>0.60499999999999998</v>
      </c>
      <c r="E11762">
        <v>7.7700000000000005E-2</v>
      </c>
      <c r="F11762">
        <v>0.93528337640484205</v>
      </c>
      <c r="G11762">
        <v>8.3000212100821731</v>
      </c>
      <c r="H11762">
        <v>31.440303749542849</v>
      </c>
      <c r="I11762">
        <v>42.146311417571468</v>
      </c>
      <c r="J11762">
        <v>74.597996104671878</v>
      </c>
      <c r="K11762">
        <v>0.74723723146284216</v>
      </c>
      <c r="L11762">
        <v>44.345574816672723</v>
      </c>
      <c r="M11762">
        <v>1.0056894440981781</v>
      </c>
      <c r="N11762">
        <v>803.55147377651849</v>
      </c>
      <c r="O11762">
        <v>197.95363646164631</v>
      </c>
      <c r="P11762">
        <v>176.89298626785299</v>
      </c>
      <c r="Q11762">
        <v>-1.477480058877113E-2</v>
      </c>
      <c r="R11762">
        <v>-6.8688948064648274</v>
      </c>
      <c r="S11762">
        <v>0</v>
      </c>
      <c r="T11762">
        <v>-32.430678424012306</v>
      </c>
      <c r="U11762">
        <v>0</v>
      </c>
      <c r="V11762">
        <v>0</v>
      </c>
      <c r="W11762">
        <v>3.9856821449045818</v>
      </c>
      <c r="X11762" s="8">
        <v>-11.518978296656281</v>
      </c>
      <c r="Y11762">
        <v>-4.6500834901914523</v>
      </c>
      <c r="Z11762" s="9">
        <v>-5.1326939383922729</v>
      </c>
      <c r="AA11762">
        <v>-0.24283591221422851</v>
      </c>
      <c r="AB11762">
        <v>-1.4933649558583251</v>
      </c>
      <c r="AC11762">
        <v>5277745390.0495548</v>
      </c>
      <c r="AH11762" s="8">
        <f t="shared" si="366"/>
        <v>-11.518028157922082</v>
      </c>
      <c r="AI11762" s="9">
        <f t="shared" si="367"/>
        <v>-5.1317437996580759</v>
      </c>
    </row>
    <row r="11763" spans="1:35" x14ac:dyDescent="0.2">
      <c r="A11763" s="1">
        <v>11755</v>
      </c>
      <c r="B11763">
        <v>-0.26043472733044809</v>
      </c>
      <c r="C11763">
        <v>0.11097762376560399</v>
      </c>
      <c r="D11763">
        <v>0.60499999999999998</v>
      </c>
      <c r="E11763">
        <v>7.7700000000000005E-2</v>
      </c>
      <c r="F11763">
        <v>0.93528337640484205</v>
      </c>
      <c r="G11763">
        <v>7.7266326597106536</v>
      </c>
      <c r="H11763">
        <v>31.440303749542849</v>
      </c>
      <c r="I11763">
        <v>42.146311417571468</v>
      </c>
      <c r="J11763">
        <v>74.597996104671878</v>
      </c>
      <c r="K11763">
        <v>0.74723723146284216</v>
      </c>
      <c r="L11763">
        <v>44.345574816672723</v>
      </c>
      <c r="M11763">
        <v>1.0056894440981781</v>
      </c>
      <c r="N11763">
        <v>803.55147377651849</v>
      </c>
      <c r="O11763">
        <v>180.05226522187971</v>
      </c>
      <c r="P11763">
        <v>158.9916150280863</v>
      </c>
      <c r="Q11763">
        <v>-1.477480058877113E-2</v>
      </c>
      <c r="R11763">
        <v>-14.96347935238944</v>
      </c>
      <c r="S11763">
        <v>0</v>
      </c>
      <c r="T11763">
        <v>-40.525262969936932</v>
      </c>
      <c r="U11763">
        <v>0</v>
      </c>
      <c r="V11763">
        <v>0</v>
      </c>
      <c r="W11763">
        <v>3.9856821449045818</v>
      </c>
      <c r="X11763" s="8">
        <v>-19.61356284258089</v>
      </c>
      <c r="Y11763">
        <v>-4.6500834901914523</v>
      </c>
      <c r="Z11763" s="9">
        <v>-11.181268884330891</v>
      </c>
      <c r="AA11763">
        <v>-0.52900361132570339</v>
      </c>
      <c r="AB11763">
        <v>-3.2532068567328469</v>
      </c>
      <c r="AC11763">
        <v>5277745390.0495548</v>
      </c>
      <c r="AH11763" s="8">
        <f t="shared" si="366"/>
        <v>-19.612612703846693</v>
      </c>
      <c r="AI11763" s="9">
        <f t="shared" si="367"/>
        <v>-11.180318745596693</v>
      </c>
    </row>
    <row r="11764" spans="1:35" x14ac:dyDescent="0.2">
      <c r="A11764" s="1">
        <v>11756</v>
      </c>
      <c r="B11764">
        <v>-0.1849684440933651</v>
      </c>
      <c r="C11764">
        <v>9.4675637058600007E-2</v>
      </c>
      <c r="D11764">
        <v>0.60499999999999998</v>
      </c>
      <c r="E11764">
        <v>7.7700000000000005E-2</v>
      </c>
      <c r="F11764">
        <v>0.93528337640484205</v>
      </c>
      <c r="G11764">
        <v>7.2978091028866574</v>
      </c>
      <c r="H11764">
        <v>31.440303749542849</v>
      </c>
      <c r="I11764">
        <v>42.146311417571468</v>
      </c>
      <c r="J11764">
        <v>74.597996104671878</v>
      </c>
      <c r="K11764">
        <v>0.74723723146284216</v>
      </c>
      <c r="L11764">
        <v>44.345574816672723</v>
      </c>
      <c r="M11764">
        <v>1.0056894440981781</v>
      </c>
      <c r="N11764">
        <v>803.55147377651849</v>
      </c>
      <c r="O11764">
        <v>166.6642586387527</v>
      </c>
      <c r="P11764">
        <v>145.60360844495929</v>
      </c>
      <c r="Q11764">
        <v>-1.477480058877113E-2</v>
      </c>
      <c r="R11764">
        <v>-3.2204564272398568</v>
      </c>
      <c r="S11764">
        <v>0</v>
      </c>
      <c r="T11764">
        <v>-28.782240044787351</v>
      </c>
      <c r="U11764">
        <v>0</v>
      </c>
      <c r="V11764">
        <v>0</v>
      </c>
      <c r="W11764">
        <v>3.9856821449045818</v>
      </c>
      <c r="X11764" s="8">
        <v>-7.8705399174313104</v>
      </c>
      <c r="Y11764">
        <v>-4.6500834901914523</v>
      </c>
      <c r="Z11764" s="9">
        <v>-2.406444944737427</v>
      </c>
      <c r="AA11764">
        <v>-0.113852737054428</v>
      </c>
      <c r="AB11764">
        <v>-0.70015874544800194</v>
      </c>
      <c r="AC11764">
        <v>5277745390.0495548</v>
      </c>
      <c r="AH11764" s="8">
        <f t="shared" si="366"/>
        <v>-7.8695897786971116</v>
      </c>
      <c r="AI11764" s="9">
        <f t="shared" si="367"/>
        <v>-2.40549480600323</v>
      </c>
    </row>
    <row r="11765" spans="1:35" x14ac:dyDescent="0.2">
      <c r="A11765" s="1">
        <v>11757</v>
      </c>
      <c r="B11765">
        <v>-0.1874627681689934</v>
      </c>
      <c r="C11765">
        <v>0.1117427572001688</v>
      </c>
      <c r="D11765">
        <v>0.60499999999999998</v>
      </c>
      <c r="E11765">
        <v>7.7700000000000005E-2</v>
      </c>
      <c r="F11765">
        <v>0.93528337640484205</v>
      </c>
      <c r="G11765">
        <v>7.7467594851554384</v>
      </c>
      <c r="H11765">
        <v>31.440303749542849</v>
      </c>
      <c r="I11765">
        <v>42.146311417571468</v>
      </c>
      <c r="J11765">
        <v>74.597996104671878</v>
      </c>
      <c r="K11765">
        <v>0.74723723146284216</v>
      </c>
      <c r="L11765">
        <v>44.345574816672723</v>
      </c>
      <c r="M11765">
        <v>1.0056894440981781</v>
      </c>
      <c r="N11765">
        <v>803.55147377651849</v>
      </c>
      <c r="O11765">
        <v>180.68063105501599</v>
      </c>
      <c r="P11765">
        <v>159.6199808612227</v>
      </c>
      <c r="Q11765">
        <v>-1.477480058877113E-2</v>
      </c>
      <c r="R11765">
        <v>-3.6085887632505669</v>
      </c>
      <c r="S11765">
        <v>0</v>
      </c>
      <c r="T11765">
        <v>-29.17037238079806</v>
      </c>
      <c r="U11765">
        <v>0</v>
      </c>
      <c r="V11765">
        <v>0</v>
      </c>
      <c r="W11765">
        <v>3.9856821449045818</v>
      </c>
      <c r="X11765" s="8">
        <v>-8.2586722534420183</v>
      </c>
      <c r="Y11765">
        <v>-4.6500834901914523</v>
      </c>
      <c r="Z11765" s="9">
        <v>-2.6964718769392748</v>
      </c>
      <c r="AA11765">
        <v>-0.12757437241653771</v>
      </c>
      <c r="AB11765">
        <v>-0.78454251389475349</v>
      </c>
      <c r="AC11765">
        <v>5277745390.0495548</v>
      </c>
      <c r="AH11765" s="8">
        <f t="shared" si="366"/>
        <v>-8.2577221147078212</v>
      </c>
      <c r="AI11765" s="9">
        <f t="shared" si="367"/>
        <v>-2.6955217382050778</v>
      </c>
    </row>
    <row r="11766" spans="1:35" x14ac:dyDescent="0.2">
      <c r="A11766" s="1">
        <v>11758</v>
      </c>
      <c r="B11766">
        <v>-0.2170882928195331</v>
      </c>
      <c r="C11766">
        <v>0.101124919819648</v>
      </c>
      <c r="D11766">
        <v>0.60499999999999998</v>
      </c>
      <c r="E11766">
        <v>7.7700000000000005E-2</v>
      </c>
      <c r="F11766">
        <v>0.93528337640484205</v>
      </c>
      <c r="G11766">
        <v>7.4674574054072398</v>
      </c>
      <c r="H11766">
        <v>31.440303749542849</v>
      </c>
      <c r="I11766">
        <v>42.146311417571468</v>
      </c>
      <c r="J11766">
        <v>74.597996104671878</v>
      </c>
      <c r="K11766">
        <v>0.74723723146284216</v>
      </c>
      <c r="L11766">
        <v>44.345574816672723</v>
      </c>
      <c r="M11766">
        <v>1.0056894440981781</v>
      </c>
      <c r="N11766">
        <v>803.55147377651861</v>
      </c>
      <c r="O11766">
        <v>171.96073210626341</v>
      </c>
      <c r="P11766">
        <v>150.90008191247</v>
      </c>
      <c r="Q11766">
        <v>-1.477480058877113E-2</v>
      </c>
      <c r="R11766">
        <v>-8.2185046120004017</v>
      </c>
      <c r="S11766">
        <v>0</v>
      </c>
      <c r="T11766">
        <v>-33.780288229547892</v>
      </c>
      <c r="U11766">
        <v>0</v>
      </c>
      <c r="V11766">
        <v>0</v>
      </c>
      <c r="W11766">
        <v>3.9856821449045818</v>
      </c>
      <c r="X11766" s="8">
        <v>-12.86858810219185</v>
      </c>
      <c r="Y11766">
        <v>-4.6500834901914523</v>
      </c>
      <c r="Z11766" s="9">
        <v>-6.1411726330357803</v>
      </c>
      <c r="AA11766">
        <v>-0.29054864293650479</v>
      </c>
      <c r="AB11766">
        <v>-1.786783336028116</v>
      </c>
      <c r="AC11766">
        <v>5277745390.0495548</v>
      </c>
      <c r="AH11766" s="8">
        <f t="shared" si="366"/>
        <v>-12.867637963457657</v>
      </c>
      <c r="AI11766" s="9">
        <f t="shared" si="367"/>
        <v>-6.1402224943015833</v>
      </c>
    </row>
    <row r="11767" spans="1:35" x14ac:dyDescent="0.2">
      <c r="A11767" s="1">
        <v>11759</v>
      </c>
      <c r="B11767">
        <v>-0.16705383130977691</v>
      </c>
      <c r="C11767">
        <v>9.7704191750353608E-2</v>
      </c>
      <c r="D11767">
        <v>0.60499999999999998</v>
      </c>
      <c r="E11767">
        <v>7.7700000000000005E-2</v>
      </c>
      <c r="F11767">
        <v>0.93528337640484205</v>
      </c>
      <c r="G11767">
        <v>7.3774751962466674</v>
      </c>
      <c r="H11767">
        <v>31.440303749542849</v>
      </c>
      <c r="I11767">
        <v>42.146311417571468</v>
      </c>
      <c r="J11767">
        <v>74.597996104671878</v>
      </c>
      <c r="K11767">
        <v>0.74723723146284216</v>
      </c>
      <c r="L11767">
        <v>44.345574816672723</v>
      </c>
      <c r="M11767">
        <v>1.0056894440981781</v>
      </c>
      <c r="N11767">
        <v>803.55147377651849</v>
      </c>
      <c r="O11767">
        <v>169.1514591793553</v>
      </c>
      <c r="P11767">
        <v>148.09080898556201</v>
      </c>
      <c r="Q11767">
        <v>-1.477480058877113E-2</v>
      </c>
      <c r="R11767">
        <v>-0.43283128407552057</v>
      </c>
      <c r="S11767">
        <v>0</v>
      </c>
      <c r="T11767">
        <v>-25.994614901623009</v>
      </c>
      <c r="U11767">
        <v>0</v>
      </c>
      <c r="V11767">
        <v>0</v>
      </c>
      <c r="W11767">
        <v>3.9856821449045818</v>
      </c>
      <c r="X11767" s="8">
        <v>-5.0829147742669729</v>
      </c>
      <c r="Y11767">
        <v>-4.6500834901914523</v>
      </c>
      <c r="Z11767" s="9">
        <v>-0.32342765040309901</v>
      </c>
      <c r="AA11767">
        <v>-1.5301876453896329E-2</v>
      </c>
      <c r="AB11767">
        <v>-9.4101757218525248E-2</v>
      </c>
      <c r="AC11767">
        <v>5277745390.0495548</v>
      </c>
      <c r="AH11767" s="8">
        <f t="shared" si="366"/>
        <v>-5.0819646355327759</v>
      </c>
      <c r="AI11767" s="9">
        <f t="shared" si="367"/>
        <v>-0.32247751166890209</v>
      </c>
    </row>
    <row r="11768" spans="1:35" x14ac:dyDescent="0.2">
      <c r="A11768" s="1">
        <v>11760</v>
      </c>
      <c r="B11768">
        <v>-0.24366141956582801</v>
      </c>
      <c r="C11768">
        <v>9.342112369853281E-2</v>
      </c>
      <c r="D11768">
        <v>0.60499999999999998</v>
      </c>
      <c r="E11768">
        <v>7.7700000000000005E-2</v>
      </c>
      <c r="F11768">
        <v>0.93528337640484205</v>
      </c>
      <c r="G11768">
        <v>7.2648091446106458</v>
      </c>
      <c r="H11768">
        <v>31.440303749542849</v>
      </c>
      <c r="I11768">
        <v>42.146311417571468</v>
      </c>
      <c r="J11768">
        <v>74.597996104671878</v>
      </c>
      <c r="K11768">
        <v>0.74723723146284216</v>
      </c>
      <c r="L11768">
        <v>44.345574816672723</v>
      </c>
      <c r="M11768">
        <v>1.0056894440981781</v>
      </c>
      <c r="N11768">
        <v>803.55147377651849</v>
      </c>
      <c r="O11768">
        <v>165.63398954179749</v>
      </c>
      <c r="P11768">
        <v>144.57333934800411</v>
      </c>
      <c r="Q11768">
        <v>-1.477480058877113E-2</v>
      </c>
      <c r="R11768">
        <v>-12.3534483668733</v>
      </c>
      <c r="S11768">
        <v>0</v>
      </c>
      <c r="T11768">
        <v>-37.915231984420792</v>
      </c>
      <c r="U11768">
        <v>0</v>
      </c>
      <c r="V11768">
        <v>0</v>
      </c>
      <c r="W11768">
        <v>3.9856821449045818</v>
      </c>
      <c r="X11768" s="8">
        <v>-17.00353185706475</v>
      </c>
      <c r="Y11768">
        <v>-4.6500834901914523</v>
      </c>
      <c r="Z11768" s="9">
        <v>-9.2309565566815728</v>
      </c>
      <c r="AA11768">
        <v>-0.43673123372593448</v>
      </c>
      <c r="AB11768">
        <v>-2.6857605764657899</v>
      </c>
      <c r="AC11768">
        <v>5277745390.0495548</v>
      </c>
      <c r="AH11768" s="8">
        <f t="shared" si="366"/>
        <v>-17.002581718330553</v>
      </c>
      <c r="AI11768" s="9">
        <f t="shared" si="367"/>
        <v>-9.2300064179473758</v>
      </c>
    </row>
    <row r="11769" spans="1:35" x14ac:dyDescent="0.2">
      <c r="A11769" s="1">
        <v>11761</v>
      </c>
      <c r="B11769">
        <v>-0.18138057410829139</v>
      </c>
      <c r="C11769">
        <v>0.1265035536849248</v>
      </c>
      <c r="D11769">
        <v>0.60499999999999998</v>
      </c>
      <c r="E11769">
        <v>7.7700000000000005E-2</v>
      </c>
      <c r="F11769">
        <v>0.93528337640484205</v>
      </c>
      <c r="G11769">
        <v>8.1350420524224525</v>
      </c>
      <c r="H11769">
        <v>31.440303749542849</v>
      </c>
      <c r="I11769">
        <v>42.146311417571468</v>
      </c>
      <c r="J11769">
        <v>74.597996104671878</v>
      </c>
      <c r="K11769">
        <v>0.74723723146284216</v>
      </c>
      <c r="L11769">
        <v>44.345574816672723</v>
      </c>
      <c r="M11769">
        <v>1.0056894440981781</v>
      </c>
      <c r="N11769">
        <v>803.55147377651849</v>
      </c>
      <c r="O11769">
        <v>192.80293516812191</v>
      </c>
      <c r="P11769">
        <v>171.74228497432861</v>
      </c>
      <c r="Q11769">
        <v>-1.477480058877113E-2</v>
      </c>
      <c r="R11769">
        <v>-2.6621615479914111</v>
      </c>
      <c r="S11769">
        <v>0</v>
      </c>
      <c r="T11769">
        <v>-28.2239451655389</v>
      </c>
      <c r="U11769">
        <v>0</v>
      </c>
      <c r="V11769">
        <v>0</v>
      </c>
      <c r="W11769">
        <v>3.9856821449045818</v>
      </c>
      <c r="X11769" s="8">
        <v>-7.312245038182863</v>
      </c>
      <c r="Y11769">
        <v>-4.6500834901914523</v>
      </c>
      <c r="Z11769" s="9">
        <v>-1.989266224827936</v>
      </c>
      <c r="AA11769">
        <v>-9.4115348419617273E-2</v>
      </c>
      <c r="AB11769">
        <v>-0.57877997474385712</v>
      </c>
      <c r="AC11769">
        <v>5277745390.0495548</v>
      </c>
      <c r="AH11769" s="8">
        <f t="shared" si="366"/>
        <v>-7.3112948994486668</v>
      </c>
      <c r="AI11769" s="9">
        <f t="shared" si="367"/>
        <v>-1.988316086093739</v>
      </c>
    </row>
    <row r="11770" spans="1:35" x14ac:dyDescent="0.2">
      <c r="A11770" s="1">
        <v>11762</v>
      </c>
      <c r="B11770">
        <v>-0.23031703654538871</v>
      </c>
      <c r="C11770">
        <v>0.13420156981276479</v>
      </c>
      <c r="D11770">
        <v>0.60499999999999998</v>
      </c>
      <c r="E11770">
        <v>7.7700000000000005E-2</v>
      </c>
      <c r="F11770">
        <v>0.93528337640484205</v>
      </c>
      <c r="G11770">
        <v>8.3375382705680963</v>
      </c>
      <c r="H11770">
        <v>31.440303749542849</v>
      </c>
      <c r="I11770">
        <v>42.146311417571468</v>
      </c>
      <c r="J11770">
        <v>74.597996104671878</v>
      </c>
      <c r="K11770">
        <v>0.74723723146284216</v>
      </c>
      <c r="L11770">
        <v>44.345574816672723</v>
      </c>
      <c r="M11770">
        <v>1.0056894440981781</v>
      </c>
      <c r="N11770">
        <v>803.55147377651861</v>
      </c>
      <c r="O11770">
        <v>199.12493091311049</v>
      </c>
      <c r="P11770">
        <v>178.0642807193172</v>
      </c>
      <c r="Q11770">
        <v>-1.477480058877113E-2</v>
      </c>
      <c r="R11770">
        <v>-10.27697939279253</v>
      </c>
      <c r="S11770">
        <v>0</v>
      </c>
      <c r="T11770">
        <v>-35.838763010340017</v>
      </c>
      <c r="U11770">
        <v>0</v>
      </c>
      <c r="V11770">
        <v>0</v>
      </c>
      <c r="W11770">
        <v>3.9856821449045818</v>
      </c>
      <c r="X11770" s="8">
        <v>-14.92706288298398</v>
      </c>
      <c r="Y11770">
        <v>-4.6500834901914523</v>
      </c>
      <c r="Z11770" s="9">
        <v>-7.6793416292709704</v>
      </c>
      <c r="AA11770">
        <v>-0.36332186413843293</v>
      </c>
      <c r="AB11770">
        <v>-2.2343158993831249</v>
      </c>
      <c r="AC11770">
        <v>5277745390.0495548</v>
      </c>
      <c r="AH11770" s="8">
        <f t="shared" si="366"/>
        <v>-14.926112744249785</v>
      </c>
      <c r="AI11770" s="9">
        <f t="shared" si="367"/>
        <v>-7.6783914905367734</v>
      </c>
    </row>
    <row r="11771" spans="1:35" x14ac:dyDescent="0.2">
      <c r="A11771" s="1">
        <v>11763</v>
      </c>
      <c r="B11771">
        <v>-0.19997980241548979</v>
      </c>
      <c r="C11771">
        <v>0.1050946305613808</v>
      </c>
      <c r="D11771">
        <v>0.60499999999999998</v>
      </c>
      <c r="E11771">
        <v>7.7700000000000005E-2</v>
      </c>
      <c r="F11771">
        <v>0.93528337640484205</v>
      </c>
      <c r="G11771">
        <v>7.5718805969131493</v>
      </c>
      <c r="H11771">
        <v>31.440303749542849</v>
      </c>
      <c r="I11771">
        <v>42.146311417571468</v>
      </c>
      <c r="J11771">
        <v>74.597996104671878</v>
      </c>
      <c r="K11771">
        <v>0.74723723146284216</v>
      </c>
      <c r="L11771">
        <v>44.345574816672723</v>
      </c>
      <c r="M11771">
        <v>1.0056894440981781</v>
      </c>
      <c r="N11771">
        <v>803.55147377651849</v>
      </c>
      <c r="O11771">
        <v>175.22085705291141</v>
      </c>
      <c r="P11771">
        <v>154.16020685911809</v>
      </c>
      <c r="Q11771">
        <v>-1.477480058877113E-2</v>
      </c>
      <c r="R11771">
        <v>-5.5563171236061129</v>
      </c>
      <c r="S11771">
        <v>0</v>
      </c>
      <c r="T11771">
        <v>-31.118100741153601</v>
      </c>
      <c r="U11771">
        <v>0</v>
      </c>
      <c r="V11771">
        <v>0</v>
      </c>
      <c r="W11771">
        <v>3.9856821449045818</v>
      </c>
      <c r="X11771" s="8">
        <v>-10.20640061379757</v>
      </c>
      <c r="Y11771">
        <v>-4.6500834901914523</v>
      </c>
      <c r="Z11771" s="9">
        <v>-4.1518870245730142</v>
      </c>
      <c r="AA11771">
        <v>-0.19643237744629991</v>
      </c>
      <c r="AB11771">
        <v>-1.2079977215867981</v>
      </c>
      <c r="AC11771">
        <v>5277745390.0495548</v>
      </c>
      <c r="AH11771" s="8">
        <f t="shared" si="366"/>
        <v>-10.205450475063369</v>
      </c>
      <c r="AI11771" s="9">
        <f t="shared" si="367"/>
        <v>-4.1509368858388171</v>
      </c>
    </row>
    <row r="11772" spans="1:35" x14ac:dyDescent="0.2">
      <c r="A11772" s="1">
        <v>11764</v>
      </c>
      <c r="B11772">
        <v>-0.26262714334651083</v>
      </c>
      <c r="C11772">
        <v>0.10134294901304799</v>
      </c>
      <c r="D11772">
        <v>0.60499999999999998</v>
      </c>
      <c r="E11772">
        <v>7.7700000000000005E-2</v>
      </c>
      <c r="F11772">
        <v>0.93528337640484205</v>
      </c>
      <c r="G11772">
        <v>7.473192660617884</v>
      </c>
      <c r="H11772">
        <v>31.440303749542849</v>
      </c>
      <c r="I11772">
        <v>42.146311417571468</v>
      </c>
      <c r="J11772">
        <v>74.597996104671878</v>
      </c>
      <c r="K11772">
        <v>0.74723723146284216</v>
      </c>
      <c r="L11772">
        <v>44.345574816672723</v>
      </c>
      <c r="M11772">
        <v>1.0056894440981781</v>
      </c>
      <c r="N11772">
        <v>803.55147377651849</v>
      </c>
      <c r="O11772">
        <v>172.13978858134311</v>
      </c>
      <c r="P11772">
        <v>151.0791383875497</v>
      </c>
      <c r="Q11772">
        <v>-1.477480058877113E-2</v>
      </c>
      <c r="R11772">
        <v>-15.304632917050981</v>
      </c>
      <c r="S11772">
        <v>0</v>
      </c>
      <c r="T11772">
        <v>-40.866416534598457</v>
      </c>
      <c r="U11772">
        <v>0</v>
      </c>
      <c r="V11772">
        <v>0</v>
      </c>
      <c r="W11772">
        <v>3.9856821449045818</v>
      </c>
      <c r="X11772" s="8">
        <v>-19.95471640724244</v>
      </c>
      <c r="Y11772">
        <v>-4.6500834901914523</v>
      </c>
      <c r="Z11772" s="9">
        <v>-11.436191529492261</v>
      </c>
      <c r="AA11772">
        <v>-0.54106440704523473</v>
      </c>
      <c r="AB11772">
        <v>-3.3273769805134878</v>
      </c>
      <c r="AC11772">
        <v>5277745390.0495548</v>
      </c>
      <c r="AH11772" s="8">
        <f t="shared" si="366"/>
        <v>-19.953766268508236</v>
      </c>
      <c r="AI11772" s="9">
        <f t="shared" si="367"/>
        <v>-11.435241390758064</v>
      </c>
    </row>
    <row r="11773" spans="1:35" x14ac:dyDescent="0.2">
      <c r="A11773" s="1">
        <v>11765</v>
      </c>
      <c r="B11773">
        <v>-0.2121437978192863</v>
      </c>
      <c r="C11773">
        <v>0.10012205872328959</v>
      </c>
      <c r="D11773">
        <v>0.60499999999999998</v>
      </c>
      <c r="E11773">
        <v>7.7700000000000005E-2</v>
      </c>
      <c r="F11773">
        <v>0.93528337640484205</v>
      </c>
      <c r="G11773">
        <v>7.4410771567866174</v>
      </c>
      <c r="H11773">
        <v>31.440303749542849</v>
      </c>
      <c r="I11773">
        <v>42.146311417571468</v>
      </c>
      <c r="J11773">
        <v>74.597996104671878</v>
      </c>
      <c r="K11773">
        <v>0.74723723146284216</v>
      </c>
      <c r="L11773">
        <v>44.345574816672723</v>
      </c>
      <c r="M11773">
        <v>1.0056894440981781</v>
      </c>
      <c r="N11773">
        <v>803.55147377651849</v>
      </c>
      <c r="O11773">
        <v>171.13713243087901</v>
      </c>
      <c r="P11773">
        <v>150.0764822370856</v>
      </c>
      <c r="Q11773">
        <v>-1.477480058877113E-2</v>
      </c>
      <c r="R11773">
        <v>-7.4491104448227761</v>
      </c>
      <c r="S11773">
        <v>0</v>
      </c>
      <c r="T11773">
        <v>-33.010894062370262</v>
      </c>
      <c r="U11773">
        <v>0</v>
      </c>
      <c r="V11773">
        <v>0</v>
      </c>
      <c r="W11773">
        <v>3.9856821449045818</v>
      </c>
      <c r="X11773" s="8">
        <v>-12.099193935014229</v>
      </c>
      <c r="Y11773">
        <v>-4.6500834901914523</v>
      </c>
      <c r="Z11773" s="9">
        <v>-5.5662526656503122</v>
      </c>
      <c r="AA11773">
        <v>-0.26334826504411962</v>
      </c>
      <c r="AB11773">
        <v>-1.619509514128344</v>
      </c>
      <c r="AC11773">
        <v>5277745390.0495548</v>
      </c>
      <c r="AH11773" s="8">
        <f t="shared" si="366"/>
        <v>-12.09824379628003</v>
      </c>
      <c r="AI11773" s="9">
        <f t="shared" si="367"/>
        <v>-5.5653025269161152</v>
      </c>
    </row>
    <row r="11774" spans="1:35" x14ac:dyDescent="0.2">
      <c r="A11774" s="1">
        <v>11766</v>
      </c>
      <c r="B11774">
        <v>-0.28414424686845441</v>
      </c>
      <c r="C11774">
        <v>9.4573958665900015E-2</v>
      </c>
      <c r="D11774">
        <v>0.60499999999999998</v>
      </c>
      <c r="E11774">
        <v>7.7700000000000005E-2</v>
      </c>
      <c r="F11774">
        <v>0.93528337640484205</v>
      </c>
      <c r="G11774">
        <v>7.2951344540359724</v>
      </c>
      <c r="H11774">
        <v>31.440303749542849</v>
      </c>
      <c r="I11774">
        <v>42.146311417571468</v>
      </c>
      <c r="J11774">
        <v>74.597996104671878</v>
      </c>
      <c r="K11774">
        <v>0.74723723146284216</v>
      </c>
      <c r="L11774">
        <v>44.345574816672723</v>
      </c>
      <c r="M11774">
        <v>1.0056894440981781</v>
      </c>
      <c r="N11774">
        <v>803.55147377651849</v>
      </c>
      <c r="O11774">
        <v>166.58075525874781</v>
      </c>
      <c r="P11774">
        <v>145.52010506495449</v>
      </c>
      <c r="Q11774">
        <v>-1.477480058877113E-2</v>
      </c>
      <c r="R11774">
        <v>-18.652828019587052</v>
      </c>
      <c r="S11774">
        <v>0</v>
      </c>
      <c r="T11774">
        <v>-44.214611637134539</v>
      </c>
      <c r="U11774">
        <v>0</v>
      </c>
      <c r="V11774">
        <v>0</v>
      </c>
      <c r="W11774">
        <v>3.9856821449045818</v>
      </c>
      <c r="X11774" s="8">
        <v>-23.3029115097785</v>
      </c>
      <c r="Y11774">
        <v>-4.6500834901914523</v>
      </c>
      <c r="Z11774" s="9">
        <v>-13.938087568308751</v>
      </c>
      <c r="AA11774">
        <v>-0.65943308714648241</v>
      </c>
      <c r="AB11774">
        <v>-4.0553073641318083</v>
      </c>
      <c r="AC11774">
        <v>5277745390.0495548</v>
      </c>
      <c r="AH11774" s="8">
        <f t="shared" si="366"/>
        <v>-23.301961371044307</v>
      </c>
      <c r="AI11774" s="9">
        <f t="shared" si="367"/>
        <v>-13.937137429574554</v>
      </c>
    </row>
    <row r="11775" spans="1:35" x14ac:dyDescent="0.2">
      <c r="A11775" s="1">
        <v>11767</v>
      </c>
      <c r="B11775">
        <v>-0.2402479738026205</v>
      </c>
      <c r="C11775">
        <v>0.1091620393497696</v>
      </c>
      <c r="D11775">
        <v>0.60499999999999998</v>
      </c>
      <c r="E11775">
        <v>7.7700000000000005E-2</v>
      </c>
      <c r="F11775">
        <v>0.93528337640484205</v>
      </c>
      <c r="G11775">
        <v>7.6788737343167464</v>
      </c>
      <c r="H11775">
        <v>31.440303749542849</v>
      </c>
      <c r="I11775">
        <v>42.146311417571468</v>
      </c>
      <c r="J11775">
        <v>74.597996104671878</v>
      </c>
      <c r="K11775">
        <v>0.74723723146284216</v>
      </c>
      <c r="L11775">
        <v>44.345574816672723</v>
      </c>
      <c r="M11775">
        <v>1.0056894440981781</v>
      </c>
      <c r="N11775">
        <v>803.55147377651849</v>
      </c>
      <c r="O11775">
        <v>178.56121652037569</v>
      </c>
      <c r="P11775">
        <v>157.5005663265824</v>
      </c>
      <c r="Q11775">
        <v>-1.477480058877113E-2</v>
      </c>
      <c r="R11775">
        <v>-11.822294981126539</v>
      </c>
      <c r="S11775">
        <v>0</v>
      </c>
      <c r="T11775">
        <v>-37.38407859867403</v>
      </c>
      <c r="U11775">
        <v>0</v>
      </c>
      <c r="V11775">
        <v>0</v>
      </c>
      <c r="W11775">
        <v>3.9856821449045818</v>
      </c>
      <c r="X11775" s="8">
        <v>-16.472378471317992</v>
      </c>
      <c r="Y11775">
        <v>-4.6500834901914523</v>
      </c>
      <c r="Z11775" s="9">
        <v>-8.8340589712340485</v>
      </c>
      <c r="AA11775">
        <v>-0.41795337781349651</v>
      </c>
      <c r="AB11775">
        <v>-2.570282632078992</v>
      </c>
      <c r="AC11775">
        <v>5277745390.0495548</v>
      </c>
      <c r="AH11775" s="8">
        <f t="shared" si="366"/>
        <v>-16.471428332583795</v>
      </c>
      <c r="AI11775" s="9">
        <f t="shared" si="367"/>
        <v>-8.8331088324998515</v>
      </c>
    </row>
    <row r="11776" spans="1:35" x14ac:dyDescent="0.2">
      <c r="A11776" s="1">
        <v>11768</v>
      </c>
      <c r="B11776">
        <v>-0.35189624142536519</v>
      </c>
      <c r="C11776">
        <v>0.14891205580117281</v>
      </c>
      <c r="D11776">
        <v>0.60499999999999998</v>
      </c>
      <c r="E11776">
        <v>7.7700000000000005E-2</v>
      </c>
      <c r="F11776">
        <v>0.93528337640484205</v>
      </c>
      <c r="G11776">
        <v>8.7244974208567179</v>
      </c>
      <c r="H11776">
        <v>31.440303749542849</v>
      </c>
      <c r="I11776">
        <v>42.146311417571468</v>
      </c>
      <c r="J11776">
        <v>74.597996104671878</v>
      </c>
      <c r="K11776">
        <v>0.74723723146284216</v>
      </c>
      <c r="L11776">
        <v>44.345574816672723</v>
      </c>
      <c r="M11776">
        <v>1.0056894440981781</v>
      </c>
      <c r="N11776">
        <v>803.55147377651849</v>
      </c>
      <c r="O11776">
        <v>211.20591753109059</v>
      </c>
      <c r="P11776">
        <v>190.14526733729721</v>
      </c>
      <c r="Q11776">
        <v>-1.477480058877113E-2</v>
      </c>
      <c r="R11776">
        <v>-29.195459658234661</v>
      </c>
      <c r="S11776">
        <v>0</v>
      </c>
      <c r="T11776">
        <v>-54.757243275782137</v>
      </c>
      <c r="U11776">
        <v>0</v>
      </c>
      <c r="V11776">
        <v>0</v>
      </c>
      <c r="W11776">
        <v>3.9856821449045818</v>
      </c>
      <c r="X11776" s="8">
        <v>-33.845543148426117</v>
      </c>
      <c r="Y11776">
        <v>-4.6500834901914523</v>
      </c>
      <c r="Z11776" s="9">
        <v>-21.815934446304372</v>
      </c>
      <c r="AA11776">
        <v>-1.0321465502643119</v>
      </c>
      <c r="AB11776">
        <v>-6.3473786616659824</v>
      </c>
      <c r="AC11776">
        <v>5277745390.0495548</v>
      </c>
      <c r="AH11776" s="8">
        <f t="shared" si="366"/>
        <v>-33.84459300969192</v>
      </c>
      <c r="AI11776" s="9">
        <f t="shared" si="367"/>
        <v>-21.814984307570175</v>
      </c>
    </row>
    <row r="11777" spans="1:35" x14ac:dyDescent="0.2">
      <c r="A11777" s="1">
        <v>11769</v>
      </c>
      <c r="B11777">
        <v>-0.19693264372922589</v>
      </c>
      <c r="C11777">
        <v>0.1025797227498928</v>
      </c>
      <c r="D11777">
        <v>0.60499999999999998</v>
      </c>
      <c r="E11777">
        <v>7.7700000000000005E-2</v>
      </c>
      <c r="F11777">
        <v>0.93528337640484205</v>
      </c>
      <c r="G11777">
        <v>7.5057259783264811</v>
      </c>
      <c r="H11777">
        <v>31.440303749542849</v>
      </c>
      <c r="I11777">
        <v>42.146311417571468</v>
      </c>
      <c r="J11777">
        <v>74.597996104671878</v>
      </c>
      <c r="K11777">
        <v>0.74723723146284216</v>
      </c>
      <c r="L11777">
        <v>44.345574816672723</v>
      </c>
      <c r="M11777">
        <v>1.0056894440981781</v>
      </c>
      <c r="N11777">
        <v>803.55147377651849</v>
      </c>
      <c r="O11777">
        <v>173.1554890127268</v>
      </c>
      <c r="P11777">
        <v>152.09483881893351</v>
      </c>
      <c r="Q11777">
        <v>-1.477480058877113E-2</v>
      </c>
      <c r="R11777">
        <v>-5.0821602846247709</v>
      </c>
      <c r="S11777">
        <v>0</v>
      </c>
      <c r="T11777">
        <v>-30.64394390217225</v>
      </c>
      <c r="U11777">
        <v>0</v>
      </c>
      <c r="V11777">
        <v>0</v>
      </c>
      <c r="W11777">
        <v>3.9856821449045818</v>
      </c>
      <c r="X11777" s="8">
        <v>-9.7322437748162223</v>
      </c>
      <c r="Y11777">
        <v>-4.6500834901914523</v>
      </c>
      <c r="Z11777" s="9">
        <v>-3.7975793809334242</v>
      </c>
      <c r="AA11777">
        <v>-0.1796695194071464</v>
      </c>
      <c r="AB11777">
        <v>-1.1049113842842</v>
      </c>
      <c r="AC11777">
        <v>5277745390.0495548</v>
      </c>
      <c r="AH11777" s="8">
        <f t="shared" si="366"/>
        <v>-9.7312936360820252</v>
      </c>
      <c r="AI11777" s="9">
        <f t="shared" si="367"/>
        <v>-3.7966292421992271</v>
      </c>
    </row>
    <row r="11778" spans="1:35" x14ac:dyDescent="0.2">
      <c r="A11778" s="1">
        <v>11770</v>
      </c>
      <c r="B11778">
        <v>-0.27975415064392872</v>
      </c>
      <c r="C11778">
        <v>0.114251274024244</v>
      </c>
      <c r="D11778">
        <v>0.60499999999999998</v>
      </c>
      <c r="E11778">
        <v>7.7700000000000005E-2</v>
      </c>
      <c r="F11778">
        <v>0.93528337640484205</v>
      </c>
      <c r="G11778">
        <v>7.8127459888979924</v>
      </c>
      <c r="H11778">
        <v>31.440303749542849</v>
      </c>
      <c r="I11778">
        <v>42.146311417571468</v>
      </c>
      <c r="J11778">
        <v>74.597996104671878</v>
      </c>
      <c r="K11778">
        <v>0.74723723146284216</v>
      </c>
      <c r="L11778">
        <v>44.345574816672723</v>
      </c>
      <c r="M11778">
        <v>1.0056894440981781</v>
      </c>
      <c r="N11778">
        <v>803.55147377651849</v>
      </c>
      <c r="O11778">
        <v>182.7407504967878</v>
      </c>
      <c r="P11778">
        <v>161.6801003029945</v>
      </c>
      <c r="Q11778">
        <v>-1.477480058877113E-2</v>
      </c>
      <c r="R11778">
        <v>-17.969701749193419</v>
      </c>
      <c r="S11778">
        <v>0</v>
      </c>
      <c r="T11778">
        <v>-43.531485366740903</v>
      </c>
      <c r="U11778">
        <v>0</v>
      </c>
      <c r="V11778">
        <v>0</v>
      </c>
      <c r="W11778">
        <v>3.9856821449045818</v>
      </c>
      <c r="X11778" s="8">
        <v>-22.619785239384871</v>
      </c>
      <c r="Y11778">
        <v>-4.6500834901914523</v>
      </c>
      <c r="Z11778" s="9">
        <v>-13.427630185280281</v>
      </c>
      <c r="AA11778">
        <v>-0.63528253662816436</v>
      </c>
      <c r="AB11778">
        <v>-3.9067890272849688</v>
      </c>
      <c r="AC11778">
        <v>5277745390.0495548</v>
      </c>
      <c r="AH11778" s="8">
        <f t="shared" si="366"/>
        <v>-22.618835100650674</v>
      </c>
      <c r="AI11778" s="9">
        <f t="shared" si="367"/>
        <v>-13.426680046546084</v>
      </c>
    </row>
    <row r="11779" spans="1:35" x14ac:dyDescent="0.2">
      <c r="A11779" s="1">
        <v>11771</v>
      </c>
      <c r="B11779">
        <v>-0.1440137305564318</v>
      </c>
      <c r="C11779">
        <v>9.64289212664768E-2</v>
      </c>
      <c r="D11779">
        <v>0.60499999999999998</v>
      </c>
      <c r="E11779">
        <v>7.7700000000000005E-2</v>
      </c>
      <c r="F11779">
        <v>0.93528337640484205</v>
      </c>
      <c r="G11779">
        <v>7.3439292220879588</v>
      </c>
      <c r="H11779">
        <v>31.440303749542849</v>
      </c>
      <c r="I11779">
        <v>42.146311417571468</v>
      </c>
      <c r="J11779">
        <v>74.597996104671878</v>
      </c>
      <c r="K11779">
        <v>0.74723723146284216</v>
      </c>
      <c r="L11779">
        <v>44.345574816672723</v>
      </c>
      <c r="M11779">
        <v>1.0056894440981781</v>
      </c>
      <c r="N11779">
        <v>803.55147377651849</v>
      </c>
      <c r="O11779">
        <v>168.1041432944715</v>
      </c>
      <c r="P11779">
        <v>147.04349310067809</v>
      </c>
      <c r="Q11779">
        <v>-1.477480058877113E-2</v>
      </c>
      <c r="R11779">
        <v>3.1523516577463448</v>
      </c>
      <c r="S11779">
        <v>0</v>
      </c>
      <c r="T11779">
        <v>-22.40943195980114</v>
      </c>
      <c r="U11779">
        <v>0</v>
      </c>
      <c r="V11779">
        <v>0</v>
      </c>
      <c r="W11779">
        <v>3.9856821449045818</v>
      </c>
      <c r="X11779" s="8">
        <v>-1.497731832445107</v>
      </c>
      <c r="Y11779">
        <v>-4.6500834901914523</v>
      </c>
      <c r="Z11779" s="9">
        <v>2.3555545253316801</v>
      </c>
      <c r="AA11779">
        <v>0.1114450303866054</v>
      </c>
      <c r="AB11779">
        <v>0.6853521020280593</v>
      </c>
      <c r="AC11779">
        <v>5277745390.0495548</v>
      </c>
      <c r="AH11779" s="8">
        <f t="shared" si="366"/>
        <v>-1.4967816937109104</v>
      </c>
      <c r="AI11779" s="9">
        <f t="shared" si="367"/>
        <v>2.3565046640658771</v>
      </c>
    </row>
    <row r="11780" spans="1:35" x14ac:dyDescent="0.2">
      <c r="A11780" s="1">
        <v>11772</v>
      </c>
      <c r="B11780">
        <v>-0.2211937958944469</v>
      </c>
      <c r="C11780">
        <v>9.8515858743786405E-2</v>
      </c>
      <c r="D11780">
        <v>0.60499999999999998</v>
      </c>
      <c r="E11780">
        <v>7.7700000000000005E-2</v>
      </c>
      <c r="F11780">
        <v>0.93528337640484205</v>
      </c>
      <c r="G11780">
        <v>7.3988260863765749</v>
      </c>
      <c r="H11780">
        <v>31.440303749542849</v>
      </c>
      <c r="I11780">
        <v>42.146311417571468</v>
      </c>
      <c r="J11780">
        <v>74.597996104671878</v>
      </c>
      <c r="K11780">
        <v>0.74723723146284216</v>
      </c>
      <c r="L11780">
        <v>44.345574816672723</v>
      </c>
      <c r="M11780">
        <v>1.0056894440981781</v>
      </c>
      <c r="N11780">
        <v>803.55147377651861</v>
      </c>
      <c r="O11780">
        <v>169.81804069771201</v>
      </c>
      <c r="P11780">
        <v>148.75739050391871</v>
      </c>
      <c r="Q11780">
        <v>-1.477480058877113E-2</v>
      </c>
      <c r="R11780">
        <v>-8.8573464186987074</v>
      </c>
      <c r="S11780">
        <v>0</v>
      </c>
      <c r="T11780">
        <v>-34.419130036246187</v>
      </c>
      <c r="U11780">
        <v>0</v>
      </c>
      <c r="V11780">
        <v>0</v>
      </c>
      <c r="W11780">
        <v>3.9856821449045818</v>
      </c>
      <c r="X11780" s="8">
        <v>-13.50742990889016</v>
      </c>
      <c r="Y11780">
        <v>-4.6500834901914523</v>
      </c>
      <c r="Z11780" s="9">
        <v>-6.6185390160157418</v>
      </c>
      <c r="AA11780">
        <v>-0.31313360562135489</v>
      </c>
      <c r="AB11780">
        <v>-1.9256737970616089</v>
      </c>
      <c r="AC11780">
        <v>5277745390.0495548</v>
      </c>
      <c r="AH11780" s="8">
        <f t="shared" si="366"/>
        <v>-13.506479770155963</v>
      </c>
      <c r="AI11780" s="9">
        <f t="shared" si="367"/>
        <v>-6.6175888772815448</v>
      </c>
    </row>
    <row r="11781" spans="1:35" x14ac:dyDescent="0.2">
      <c r="A11781" s="1">
        <v>11773</v>
      </c>
      <c r="B11781">
        <v>-0.2085099361388893</v>
      </c>
      <c r="C11781">
        <v>0.1068679078200528</v>
      </c>
      <c r="D11781">
        <v>0.60499999999999998</v>
      </c>
      <c r="E11781">
        <v>7.7700000000000005E-2</v>
      </c>
      <c r="F11781">
        <v>0.93528337640484205</v>
      </c>
      <c r="G11781">
        <v>7.6185266330660379</v>
      </c>
      <c r="H11781">
        <v>31.440303749542849</v>
      </c>
      <c r="I11781">
        <v>42.146311417571468</v>
      </c>
      <c r="J11781">
        <v>74.597996104671878</v>
      </c>
      <c r="K11781">
        <v>0.74723723146284216</v>
      </c>
      <c r="L11781">
        <v>44.345574816672723</v>
      </c>
      <c r="M11781">
        <v>1.0056894440981781</v>
      </c>
      <c r="N11781">
        <v>803.55147377651861</v>
      </c>
      <c r="O11781">
        <v>176.67716100159581</v>
      </c>
      <c r="P11781">
        <v>155.6165108078024</v>
      </c>
      <c r="Q11781">
        <v>-1.477480058877113E-2</v>
      </c>
      <c r="R11781">
        <v>-6.8836589718031549</v>
      </c>
      <c r="S11781">
        <v>0</v>
      </c>
      <c r="T11781">
        <v>-32.445442589350627</v>
      </c>
      <c r="U11781">
        <v>0</v>
      </c>
      <c r="V11781">
        <v>0</v>
      </c>
      <c r="W11781">
        <v>3.9856821449045818</v>
      </c>
      <c r="X11781" s="8">
        <v>-11.53374246199461</v>
      </c>
      <c r="Y11781">
        <v>-4.6500834901914523</v>
      </c>
      <c r="Z11781" s="9">
        <v>-5.1437262724245443</v>
      </c>
      <c r="AA11781">
        <v>-0.2433578694808676</v>
      </c>
      <c r="AB11781">
        <v>-1.4965748298977419</v>
      </c>
      <c r="AC11781">
        <v>5277745390.0495548</v>
      </c>
      <c r="AH11781" s="8">
        <f t="shared" si="366"/>
        <v>-11.532792323260409</v>
      </c>
      <c r="AI11781" s="9">
        <f t="shared" si="367"/>
        <v>-5.1427761336903473</v>
      </c>
    </row>
    <row r="11782" spans="1:35" x14ac:dyDescent="0.2">
      <c r="A11782" s="1">
        <v>11774</v>
      </c>
      <c r="B11782">
        <v>-0.22078085157554139</v>
      </c>
      <c r="C11782">
        <v>0.115716791843356</v>
      </c>
      <c r="D11782">
        <v>0.60499999999999998</v>
      </c>
      <c r="E11782">
        <v>7.7700000000000005E-2</v>
      </c>
      <c r="F11782">
        <v>0.93528337640484205</v>
      </c>
      <c r="G11782">
        <v>7.8512964168351314</v>
      </c>
      <c r="H11782">
        <v>31.440303749542849</v>
      </c>
      <c r="I11782">
        <v>42.146311417571468</v>
      </c>
      <c r="J11782">
        <v>74.597996104671878</v>
      </c>
      <c r="K11782">
        <v>0.74723723146284216</v>
      </c>
      <c r="L11782">
        <v>44.345574816672723</v>
      </c>
      <c r="M11782">
        <v>1.0056894440981781</v>
      </c>
      <c r="N11782">
        <v>803.55147377651849</v>
      </c>
      <c r="O11782">
        <v>183.94430700573349</v>
      </c>
      <c r="P11782">
        <v>162.8836568119402</v>
      </c>
      <c r="Q11782">
        <v>-1.477480058877113E-2</v>
      </c>
      <c r="R11782">
        <v>-8.7930897149667402</v>
      </c>
      <c r="S11782">
        <v>0</v>
      </c>
      <c r="T11782">
        <v>-34.354873332514217</v>
      </c>
      <c r="U11782">
        <v>0</v>
      </c>
      <c r="V11782">
        <v>0</v>
      </c>
      <c r="W11782">
        <v>3.9856821449045818</v>
      </c>
      <c r="X11782" s="8">
        <v>-13.443173205158191</v>
      </c>
      <c r="Y11782">
        <v>-4.6500834901914523</v>
      </c>
      <c r="Z11782" s="9">
        <v>-6.5705240146161392</v>
      </c>
      <c r="AA11782">
        <v>-0.31086193955188102</v>
      </c>
      <c r="AB11782">
        <v>-1.9117037607987191</v>
      </c>
      <c r="AC11782">
        <v>5277745390.0495548</v>
      </c>
      <c r="AH11782" s="8">
        <f t="shared" si="366"/>
        <v>-13.442223066423995</v>
      </c>
      <c r="AI11782" s="9">
        <f t="shared" si="367"/>
        <v>-6.5695738758819422</v>
      </c>
    </row>
    <row r="11783" spans="1:35" x14ac:dyDescent="0.2">
      <c r="A11783" s="1">
        <v>11775</v>
      </c>
      <c r="B11783">
        <v>-0.28871210959183469</v>
      </c>
      <c r="C11783">
        <v>0.1257604329049232</v>
      </c>
      <c r="D11783">
        <v>0.60499999999999998</v>
      </c>
      <c r="E11783">
        <v>7.7700000000000005E-2</v>
      </c>
      <c r="F11783">
        <v>0.93528337640484205</v>
      </c>
      <c r="G11783">
        <v>8.1154942695811627</v>
      </c>
      <c r="H11783">
        <v>31.440303749542849</v>
      </c>
      <c r="I11783">
        <v>42.146311417571468</v>
      </c>
      <c r="J11783">
        <v>74.597996104671878</v>
      </c>
      <c r="K11783">
        <v>0.74723723146284216</v>
      </c>
      <c r="L11783">
        <v>44.345574816672723</v>
      </c>
      <c r="M11783">
        <v>1.0056894440981781</v>
      </c>
      <c r="N11783">
        <v>803.55147377651849</v>
      </c>
      <c r="O11783">
        <v>192.19264722754559</v>
      </c>
      <c r="P11783">
        <v>171.1319970337523</v>
      </c>
      <c r="Q11783">
        <v>-1.477480058877113E-2</v>
      </c>
      <c r="R11783">
        <v>-19.363615862564231</v>
      </c>
      <c r="S11783">
        <v>0</v>
      </c>
      <c r="T11783">
        <v>-44.925399480111722</v>
      </c>
      <c r="U11783">
        <v>0</v>
      </c>
      <c r="V11783">
        <v>0</v>
      </c>
      <c r="W11783">
        <v>3.9856821449045818</v>
      </c>
      <c r="X11783" s="8">
        <v>-24.01369935275568</v>
      </c>
      <c r="Y11783">
        <v>-4.6500834901914523</v>
      </c>
      <c r="Z11783" s="9">
        <v>-14.469214708252469</v>
      </c>
      <c r="AA11783">
        <v>-0.68456155673342334</v>
      </c>
      <c r="AB11783">
        <v>-4.2098395975783349</v>
      </c>
      <c r="AC11783">
        <v>5277745390.0495548</v>
      </c>
      <c r="AH11783" s="8">
        <f t="shared" si="366"/>
        <v>-24.012749214021486</v>
      </c>
      <c r="AI11783" s="9">
        <f t="shared" si="367"/>
        <v>-14.468264569518272</v>
      </c>
    </row>
    <row r="11784" spans="1:35" x14ac:dyDescent="0.2">
      <c r="A11784" s="1">
        <v>11776</v>
      </c>
      <c r="B11784">
        <v>-0.20293660486190751</v>
      </c>
      <c r="C11784">
        <v>8.8879503652897596E-2</v>
      </c>
      <c r="D11784">
        <v>0.60499999999999998</v>
      </c>
      <c r="E11784">
        <v>7.7700000000000005E-2</v>
      </c>
      <c r="F11784">
        <v>0.93528337640484205</v>
      </c>
      <c r="G11784">
        <v>7.1453418860049362</v>
      </c>
      <c r="H11784">
        <v>31.440303749542849</v>
      </c>
      <c r="I11784">
        <v>42.146311417571468</v>
      </c>
      <c r="J11784">
        <v>74.597996104671878</v>
      </c>
      <c r="K11784">
        <v>0.74723723146284216</v>
      </c>
      <c r="L11784">
        <v>44.345574816672723</v>
      </c>
      <c r="M11784">
        <v>1.0056894440981781</v>
      </c>
      <c r="N11784">
        <v>803.55147377651861</v>
      </c>
      <c r="O11784">
        <v>161.90418407931949</v>
      </c>
      <c r="P11784">
        <v>140.8435338855262</v>
      </c>
      <c r="Q11784">
        <v>-1.477480058877113E-2</v>
      </c>
      <c r="R11784">
        <v>-6.01641396982735</v>
      </c>
      <c r="S11784">
        <v>0</v>
      </c>
      <c r="T11784">
        <v>-31.578197587374842</v>
      </c>
      <c r="U11784">
        <v>0</v>
      </c>
      <c r="V11784">
        <v>0</v>
      </c>
      <c r="W11784">
        <v>3.9856821449045818</v>
      </c>
      <c r="X11784" s="8">
        <v>-10.6664974600188</v>
      </c>
      <c r="Y11784">
        <v>-4.6500834901914523</v>
      </c>
      <c r="Z11784" s="9">
        <v>-4.4956885181481567</v>
      </c>
      <c r="AA11784">
        <v>-0.21269817281906761</v>
      </c>
      <c r="AB11784">
        <v>-1.308027278860125</v>
      </c>
      <c r="AC11784">
        <v>5277745390.0495548</v>
      </c>
      <c r="AH11784" s="8">
        <f t="shared" si="366"/>
        <v>-10.665547321284606</v>
      </c>
      <c r="AI11784" s="9">
        <f t="shared" si="367"/>
        <v>-4.4947383794139597</v>
      </c>
    </row>
    <row r="11785" spans="1:35" x14ac:dyDescent="0.2">
      <c r="A11785" s="1">
        <v>11777</v>
      </c>
      <c r="B11785">
        <v>-0.23246252294640599</v>
      </c>
      <c r="C11785">
        <v>9.8266322206444004E-2</v>
      </c>
      <c r="D11785">
        <v>0.60499999999999998</v>
      </c>
      <c r="E11785">
        <v>7.7700000000000005E-2</v>
      </c>
      <c r="F11785">
        <v>0.93528337640484205</v>
      </c>
      <c r="G11785">
        <v>7.3922620308768403</v>
      </c>
      <c r="H11785">
        <v>31.440303749542849</v>
      </c>
      <c r="I11785">
        <v>42.146311417571468</v>
      </c>
      <c r="J11785">
        <v>74.597996104671878</v>
      </c>
      <c r="K11785">
        <v>0.74723723146284216</v>
      </c>
      <c r="L11785">
        <v>44.345574816672723</v>
      </c>
      <c r="M11785">
        <v>1.0056894440981781</v>
      </c>
      <c r="N11785">
        <v>803.55147377651849</v>
      </c>
      <c r="O11785">
        <v>169.61310881641961</v>
      </c>
      <c r="P11785">
        <v>148.5524586226262</v>
      </c>
      <c r="Q11785">
        <v>-1.477480058877113E-2</v>
      </c>
      <c r="R11785">
        <v>-10.610830417542109</v>
      </c>
      <c r="S11785">
        <v>0</v>
      </c>
      <c r="T11785">
        <v>-36.172614035089602</v>
      </c>
      <c r="U11785">
        <v>0</v>
      </c>
      <c r="V11785">
        <v>0</v>
      </c>
      <c r="W11785">
        <v>3.9856821449045818</v>
      </c>
      <c r="X11785" s="8">
        <v>-15.26091390773357</v>
      </c>
      <c r="Y11785">
        <v>-4.6500834901914523</v>
      </c>
      <c r="Z11785" s="9">
        <v>-7.928807544725883</v>
      </c>
      <c r="AA11785">
        <v>-0.3751244932982824</v>
      </c>
      <c r="AB11785">
        <v>-2.3068983795179481</v>
      </c>
      <c r="AC11785">
        <v>5277745390.0495548</v>
      </c>
      <c r="AH11785" s="8">
        <f t="shared" ref="AH11785:AH11848" si="368">(R11785+$AF$16/$AF$17)+Y11785</f>
        <v>-15.259963768999365</v>
      </c>
      <c r="AI11785" s="9">
        <f t="shared" ref="AI11785:AI11848" si="369">Z11785+$AF$16/$AF$17</f>
        <v>-7.927857405991686</v>
      </c>
    </row>
    <row r="11786" spans="1:35" x14ac:dyDescent="0.2">
      <c r="A11786" s="1">
        <v>11778</v>
      </c>
      <c r="B11786">
        <v>-0.16203223809883099</v>
      </c>
      <c r="C11786">
        <v>9.5090401994918416E-2</v>
      </c>
      <c r="D11786">
        <v>0.60499999999999998</v>
      </c>
      <c r="E11786">
        <v>7.7700000000000005E-2</v>
      </c>
      <c r="F11786">
        <v>0.93528337640484205</v>
      </c>
      <c r="G11786">
        <v>7.3087194893588476</v>
      </c>
      <c r="H11786">
        <v>31.440303749542849</v>
      </c>
      <c r="I11786">
        <v>42.146311417571468</v>
      </c>
      <c r="J11786">
        <v>74.597996104671878</v>
      </c>
      <c r="K11786">
        <v>0.74723723146284216</v>
      </c>
      <c r="L11786">
        <v>44.345574816672723</v>
      </c>
      <c r="M11786">
        <v>1.0056894440981781</v>
      </c>
      <c r="N11786">
        <v>803.55147377651849</v>
      </c>
      <c r="O11786">
        <v>167.0048843427042</v>
      </c>
      <c r="P11786">
        <v>145.94423414891091</v>
      </c>
      <c r="Q11786">
        <v>-1.477480058877113E-2</v>
      </c>
      <c r="R11786">
        <v>0.34855984408774621</v>
      </c>
      <c r="S11786">
        <v>0</v>
      </c>
      <c r="T11786">
        <v>-25.213223773459742</v>
      </c>
      <c r="U11786">
        <v>0</v>
      </c>
      <c r="V11786">
        <v>0</v>
      </c>
      <c r="W11786">
        <v>3.9856821449045818</v>
      </c>
      <c r="X11786" s="8">
        <v>-4.3015236461037061</v>
      </c>
      <c r="Y11786">
        <v>-4.6500834901914523</v>
      </c>
      <c r="Z11786" s="9">
        <v>0.26045689289524743</v>
      </c>
      <c r="AA11786">
        <v>1.232262978035905E-2</v>
      </c>
      <c r="AB11786">
        <v>7.5780321412139723E-2</v>
      </c>
      <c r="AC11786">
        <v>5277745390.0495548</v>
      </c>
      <c r="AH11786" s="8">
        <f t="shared" si="368"/>
        <v>-4.3005735073695091</v>
      </c>
      <c r="AI11786" s="9">
        <f t="shared" si="369"/>
        <v>0.26140703162944434</v>
      </c>
    </row>
    <row r="11787" spans="1:35" x14ac:dyDescent="0.2">
      <c r="A11787" s="1">
        <v>11779</v>
      </c>
      <c r="B11787">
        <v>-0.22278995710249341</v>
      </c>
      <c r="C11787">
        <v>0.12899429701844239</v>
      </c>
      <c r="D11787">
        <v>0.60499999999999998</v>
      </c>
      <c r="E11787">
        <v>7.7700000000000005E-2</v>
      </c>
      <c r="F11787">
        <v>0.93528337640484205</v>
      </c>
      <c r="G11787">
        <v>8.2005610247177607</v>
      </c>
      <c r="H11787">
        <v>31.440303749542849</v>
      </c>
      <c r="I11787">
        <v>42.146311417571468</v>
      </c>
      <c r="J11787">
        <v>74.597996104671878</v>
      </c>
      <c r="K11787">
        <v>0.74723723146284216</v>
      </c>
      <c r="L11787">
        <v>44.345574816672723</v>
      </c>
      <c r="M11787">
        <v>1.0056894440981781</v>
      </c>
      <c r="N11787">
        <v>803.55147377651861</v>
      </c>
      <c r="O11787">
        <v>194.84845813077331</v>
      </c>
      <c r="P11787">
        <v>173.7878079369799</v>
      </c>
      <c r="Q11787">
        <v>-1.477480058877113E-2</v>
      </c>
      <c r="R11787">
        <v>-9.1057190276880782</v>
      </c>
      <c r="S11787">
        <v>0</v>
      </c>
      <c r="T11787">
        <v>-34.667502645235558</v>
      </c>
      <c r="U11787">
        <v>0</v>
      </c>
      <c r="V11787">
        <v>0</v>
      </c>
      <c r="W11787">
        <v>3.9856821449045818</v>
      </c>
      <c r="X11787" s="8">
        <v>-13.75580251787953</v>
      </c>
      <c r="Y11787">
        <v>-4.6500834901914523</v>
      </c>
      <c r="Z11787" s="9">
        <v>-6.8041322767281622</v>
      </c>
      <c r="AA11787">
        <v>-0.32191431791530289</v>
      </c>
      <c r="AB11787">
        <v>-1.9796724330446109</v>
      </c>
      <c r="AC11787">
        <v>5277745390.0495548</v>
      </c>
      <c r="AH11787" s="8">
        <f t="shared" si="368"/>
        <v>-13.754852379145333</v>
      </c>
      <c r="AI11787" s="9">
        <f t="shared" si="369"/>
        <v>-6.8031821379939652</v>
      </c>
    </row>
    <row r="11788" spans="1:35" x14ac:dyDescent="0.2">
      <c r="A11788" s="1">
        <v>11780</v>
      </c>
      <c r="B11788">
        <v>-0.21306991156914659</v>
      </c>
      <c r="C11788">
        <v>0.1143692761347552</v>
      </c>
      <c r="D11788">
        <v>0.60499999999999998</v>
      </c>
      <c r="E11788">
        <v>7.7700000000000005E-2</v>
      </c>
      <c r="F11788">
        <v>0.93528337640484205</v>
      </c>
      <c r="G11788">
        <v>7.815850032941924</v>
      </c>
      <c r="H11788">
        <v>31.440303749542849</v>
      </c>
      <c r="I11788">
        <v>42.146311417571468</v>
      </c>
      <c r="J11788">
        <v>74.597996104671878</v>
      </c>
      <c r="K11788">
        <v>0.74723723146284216</v>
      </c>
      <c r="L11788">
        <v>44.345574816672723</v>
      </c>
      <c r="M11788">
        <v>1.0056894440981781</v>
      </c>
      <c r="N11788">
        <v>803.55147377651849</v>
      </c>
      <c r="O11788">
        <v>182.83765973004509</v>
      </c>
      <c r="P11788">
        <v>161.7770095362518</v>
      </c>
      <c r="Q11788">
        <v>-1.477480058877113E-2</v>
      </c>
      <c r="R11788">
        <v>-7.5932195029267726</v>
      </c>
      <c r="S11788">
        <v>0</v>
      </c>
      <c r="T11788">
        <v>-33.155003120474262</v>
      </c>
      <c r="U11788">
        <v>0</v>
      </c>
      <c r="V11788">
        <v>0</v>
      </c>
      <c r="W11788">
        <v>3.9856821449045818</v>
      </c>
      <c r="X11788" s="8">
        <v>-12.24330299311822</v>
      </c>
      <c r="Y11788">
        <v>-4.6500834901914523</v>
      </c>
      <c r="Z11788" s="9">
        <v>-5.6739363192566596</v>
      </c>
      <c r="AA11788">
        <v>-0.26844294993434109</v>
      </c>
      <c r="AB11788">
        <v>-1.6508402337357699</v>
      </c>
      <c r="AC11788">
        <v>5277745390.0495548</v>
      </c>
      <c r="AH11788" s="8">
        <f t="shared" si="368"/>
        <v>-12.242352854384027</v>
      </c>
      <c r="AI11788" s="9">
        <f t="shared" si="369"/>
        <v>-5.6729861805224626</v>
      </c>
    </row>
    <row r="11789" spans="1:35" x14ac:dyDescent="0.2">
      <c r="A11789" s="1">
        <v>11781</v>
      </c>
      <c r="B11789">
        <v>-0.13152861778213831</v>
      </c>
      <c r="C11789">
        <v>9.1765680620109605E-2</v>
      </c>
      <c r="D11789">
        <v>0.60499999999999998</v>
      </c>
      <c r="E11789">
        <v>7.7700000000000005E-2</v>
      </c>
      <c r="F11789">
        <v>0.93528337640484205</v>
      </c>
      <c r="G11789">
        <v>7.2212627350982306</v>
      </c>
      <c r="H11789">
        <v>31.440303749542849</v>
      </c>
      <c r="I11789">
        <v>42.146311417571468</v>
      </c>
      <c r="J11789">
        <v>74.597996104671878</v>
      </c>
      <c r="K11789">
        <v>0.74723723146284216</v>
      </c>
      <c r="L11789">
        <v>44.345574816672723</v>
      </c>
      <c r="M11789">
        <v>1.0056894440981781</v>
      </c>
      <c r="N11789">
        <v>803.55147377651849</v>
      </c>
      <c r="O11789">
        <v>164.27445691364241</v>
      </c>
      <c r="P11789">
        <v>143.21380671984909</v>
      </c>
      <c r="Q11789">
        <v>-1.477480058877113E-2</v>
      </c>
      <c r="R11789">
        <v>5.0951128385376538</v>
      </c>
      <c r="S11789">
        <v>0</v>
      </c>
      <c r="T11789">
        <v>-20.466670779009839</v>
      </c>
      <c r="U11789">
        <v>0</v>
      </c>
      <c r="V11789">
        <v>0</v>
      </c>
      <c r="W11789">
        <v>3.9856821449045818</v>
      </c>
      <c r="X11789" s="8">
        <v>0.44502934834620161</v>
      </c>
      <c r="Y11789">
        <v>-4.6500834901914523</v>
      </c>
      <c r="Z11789" s="9">
        <v>3.807258011459659</v>
      </c>
      <c r="AA11789">
        <v>0.18012743080826121</v>
      </c>
      <c r="AB11789">
        <v>1.107727396269732</v>
      </c>
      <c r="AC11789">
        <v>5277745390.0495548</v>
      </c>
      <c r="AH11789" s="8">
        <f t="shared" si="368"/>
        <v>0.44597948708039858</v>
      </c>
      <c r="AI11789" s="9">
        <f t="shared" si="369"/>
        <v>3.8082081501938561</v>
      </c>
    </row>
    <row r="11790" spans="1:35" x14ac:dyDescent="0.2">
      <c r="A11790" s="1">
        <v>11782</v>
      </c>
      <c r="B11790">
        <v>-0.2218386228584979</v>
      </c>
      <c r="C11790">
        <v>9.1595386748198407E-2</v>
      </c>
      <c r="D11790">
        <v>0.60499999999999998</v>
      </c>
      <c r="E11790">
        <v>7.7700000000000005E-2</v>
      </c>
      <c r="F11790">
        <v>0.93528337640484205</v>
      </c>
      <c r="G11790">
        <v>7.2167831569234524</v>
      </c>
      <c r="H11790">
        <v>31.440303749542849</v>
      </c>
      <c r="I11790">
        <v>42.146311417571468</v>
      </c>
      <c r="J11790">
        <v>74.597996104671878</v>
      </c>
      <c r="K11790">
        <v>0.74723723146284216</v>
      </c>
      <c r="L11790">
        <v>44.345574816672723</v>
      </c>
      <c r="M11790">
        <v>1.0056894440981781</v>
      </c>
      <c r="N11790">
        <v>803.55147377651861</v>
      </c>
      <c r="O11790">
        <v>164.13460307133539</v>
      </c>
      <c r="P11790">
        <v>143.07395287754201</v>
      </c>
      <c r="Q11790">
        <v>-1.477480058877113E-2</v>
      </c>
      <c r="R11790">
        <v>-8.9576855038742309</v>
      </c>
      <c r="S11790">
        <v>0</v>
      </c>
      <c r="T11790">
        <v>-34.519469121421722</v>
      </c>
      <c r="U11790">
        <v>0</v>
      </c>
      <c r="V11790">
        <v>0</v>
      </c>
      <c r="W11790">
        <v>3.9856821449045818</v>
      </c>
      <c r="X11790" s="8">
        <v>-13.60776899406568</v>
      </c>
      <c r="Y11790">
        <v>-4.6500834901914523</v>
      </c>
      <c r="Z11790" s="9">
        <v>-6.6935161162298149</v>
      </c>
      <c r="AA11790">
        <v>-0.31668089146076051</v>
      </c>
      <c r="AB11790">
        <v>-1.9474884961836549</v>
      </c>
      <c r="AC11790">
        <v>5277745390.0495548</v>
      </c>
      <c r="AH11790" s="8">
        <f t="shared" si="368"/>
        <v>-13.606818855331486</v>
      </c>
      <c r="AI11790" s="9">
        <f t="shared" si="369"/>
        <v>-6.6925659774956179</v>
      </c>
    </row>
    <row r="11791" spans="1:35" x14ac:dyDescent="0.2">
      <c r="A11791" s="1">
        <v>11783</v>
      </c>
      <c r="B11791">
        <v>-0.17091192024417179</v>
      </c>
      <c r="C11791">
        <v>0.10007284384986639</v>
      </c>
      <c r="D11791">
        <v>0.60499999999999998</v>
      </c>
      <c r="E11791">
        <v>7.7700000000000005E-2</v>
      </c>
      <c r="F11791">
        <v>0.93528337640484205</v>
      </c>
      <c r="G11791">
        <v>7.4397825601555878</v>
      </c>
      <c r="H11791">
        <v>31.440303749542849</v>
      </c>
      <c r="I11791">
        <v>42.146311417571468</v>
      </c>
      <c r="J11791">
        <v>74.597996104671878</v>
      </c>
      <c r="K11791">
        <v>0.74723723146284216</v>
      </c>
      <c r="L11791">
        <v>44.345574816672723</v>
      </c>
      <c r="M11791">
        <v>1.0056894440981781</v>
      </c>
      <c r="N11791">
        <v>803.55147377651849</v>
      </c>
      <c r="O11791">
        <v>171.09671471608021</v>
      </c>
      <c r="P11791">
        <v>150.03606452228689</v>
      </c>
      <c r="Q11791">
        <v>-1.477480058877113E-2</v>
      </c>
      <c r="R11791">
        <v>-1.0331739120744889</v>
      </c>
      <c r="S11791">
        <v>0</v>
      </c>
      <c r="T11791">
        <v>-26.594957529621979</v>
      </c>
      <c r="U11791">
        <v>0</v>
      </c>
      <c r="V11791">
        <v>0</v>
      </c>
      <c r="W11791">
        <v>3.9856821449045818</v>
      </c>
      <c r="X11791" s="8">
        <v>-5.6832574022659417</v>
      </c>
      <c r="Y11791">
        <v>-4.6500834901914523</v>
      </c>
      <c r="Z11791" s="9">
        <v>-0.77202601367817536</v>
      </c>
      <c r="AA11791">
        <v>-3.6525778379721117E-2</v>
      </c>
      <c r="AB11791">
        <v>-0.22462212001659279</v>
      </c>
      <c r="AC11791">
        <v>5277745390.0495548</v>
      </c>
      <c r="AH11791" s="8">
        <f t="shared" si="368"/>
        <v>-5.6823072635317438</v>
      </c>
      <c r="AI11791" s="9">
        <f t="shared" si="369"/>
        <v>-0.77107587494397845</v>
      </c>
    </row>
    <row r="11792" spans="1:35" x14ac:dyDescent="0.2">
      <c r="A11792" s="1">
        <v>11784</v>
      </c>
      <c r="B11792">
        <v>-0.20253998136648491</v>
      </c>
      <c r="C11792">
        <v>9.4989317017144012E-2</v>
      </c>
      <c r="D11792">
        <v>0.60499999999999998</v>
      </c>
      <c r="E11792">
        <v>7.7700000000000005E-2</v>
      </c>
      <c r="F11792">
        <v>0.93528337640484205</v>
      </c>
      <c r="G11792">
        <v>7.3060604502803752</v>
      </c>
      <c r="H11792">
        <v>31.440303749542849</v>
      </c>
      <c r="I11792">
        <v>42.146311417571468</v>
      </c>
      <c r="J11792">
        <v>74.597996104671878</v>
      </c>
      <c r="K11792">
        <v>0.74723723146284216</v>
      </c>
      <c r="L11792">
        <v>44.345574816672723</v>
      </c>
      <c r="M11792">
        <v>1.0056894440981781</v>
      </c>
      <c r="N11792">
        <v>803.55147377651849</v>
      </c>
      <c r="O11792">
        <v>166.92186830470689</v>
      </c>
      <c r="P11792">
        <v>145.8612181109136</v>
      </c>
      <c r="Q11792">
        <v>-1.477480058877113E-2</v>
      </c>
      <c r="R11792">
        <v>-5.9546968877131041</v>
      </c>
      <c r="S11792">
        <v>0</v>
      </c>
      <c r="T11792">
        <v>-31.516480505260589</v>
      </c>
      <c r="U11792">
        <v>0</v>
      </c>
      <c r="V11792">
        <v>0</v>
      </c>
      <c r="W11792">
        <v>3.9856821449045818</v>
      </c>
      <c r="X11792" s="8">
        <v>-10.604780377904561</v>
      </c>
      <c r="Y11792">
        <v>-4.6500834901914523</v>
      </c>
      <c r="Z11792" s="9">
        <v>-4.4495712165751424</v>
      </c>
      <c r="AA11792">
        <v>-0.21051628994610419</v>
      </c>
      <c r="AB11792">
        <v>-1.294609381191856</v>
      </c>
      <c r="AC11792">
        <v>5277745390.0495548</v>
      </c>
      <c r="AH11792" s="8">
        <f t="shared" si="368"/>
        <v>-10.60383023917036</v>
      </c>
      <c r="AI11792" s="9">
        <f t="shared" si="369"/>
        <v>-4.4486210778409454</v>
      </c>
    </row>
    <row r="11793" spans="1:35" x14ac:dyDescent="0.2">
      <c r="A11793" s="1">
        <v>11785</v>
      </c>
      <c r="B11793">
        <v>-0.28339207449712478</v>
      </c>
      <c r="C11793">
        <v>0.10893799595143359</v>
      </c>
      <c r="D11793">
        <v>0.60499999999999998</v>
      </c>
      <c r="E11793">
        <v>7.7700000000000005E-2</v>
      </c>
      <c r="F11793">
        <v>0.93528337640484205</v>
      </c>
      <c r="G11793">
        <v>7.6729802755203353</v>
      </c>
      <c r="H11793">
        <v>31.440303749542849</v>
      </c>
      <c r="I11793">
        <v>42.146311417571468</v>
      </c>
      <c r="J11793">
        <v>74.597996104671878</v>
      </c>
      <c r="K11793">
        <v>0.74723723146284216</v>
      </c>
      <c r="L11793">
        <v>44.345574816672723</v>
      </c>
      <c r="M11793">
        <v>1.0056894440981781</v>
      </c>
      <c r="N11793">
        <v>803.55147377651849</v>
      </c>
      <c r="O11793">
        <v>178.37722087949231</v>
      </c>
      <c r="P11793">
        <v>157.31657068569899</v>
      </c>
      <c r="Q11793">
        <v>-1.477480058877113E-2</v>
      </c>
      <c r="R11793">
        <v>-18.535785321559381</v>
      </c>
      <c r="S11793">
        <v>0</v>
      </c>
      <c r="T11793">
        <v>-44.097568939106871</v>
      </c>
      <c r="U11793">
        <v>0</v>
      </c>
      <c r="V11793">
        <v>0</v>
      </c>
      <c r="W11793">
        <v>3.9856821449045818</v>
      </c>
      <c r="X11793" s="8">
        <v>-23.18586881175084</v>
      </c>
      <c r="Y11793">
        <v>-4.6500834901914523</v>
      </c>
      <c r="Z11793" s="9">
        <v>-13.85062890667162</v>
      </c>
      <c r="AA11793">
        <v>-0.65529527878802396</v>
      </c>
      <c r="AB11793">
        <v>-4.0298611360997363</v>
      </c>
      <c r="AC11793">
        <v>5277745390.0495548</v>
      </c>
      <c r="AH11793" s="8">
        <f t="shared" si="368"/>
        <v>-23.184918673016636</v>
      </c>
      <c r="AI11793" s="9">
        <f t="shared" si="369"/>
        <v>-13.849678767937423</v>
      </c>
    </row>
    <row r="11794" spans="1:35" x14ac:dyDescent="0.2">
      <c r="A11794" s="1">
        <v>11786</v>
      </c>
      <c r="B11794">
        <v>-9.3845272666594162E-2</v>
      </c>
      <c r="C11794">
        <v>8.6247276797794412E-2</v>
      </c>
      <c r="D11794">
        <v>0.60499999999999998</v>
      </c>
      <c r="E11794">
        <v>7.7700000000000005E-2</v>
      </c>
      <c r="F11794">
        <v>0.93528337640484205</v>
      </c>
      <c r="G11794">
        <v>7.0761011914405101</v>
      </c>
      <c r="H11794">
        <v>31.440303749542849</v>
      </c>
      <c r="I11794">
        <v>42.146311417571468</v>
      </c>
      <c r="J11794">
        <v>74.597996104671878</v>
      </c>
      <c r="K11794">
        <v>0.74723723146284216</v>
      </c>
      <c r="L11794">
        <v>44.345574816672723</v>
      </c>
      <c r="M11794">
        <v>1.0056894440981781</v>
      </c>
      <c r="N11794">
        <v>803.55147377651849</v>
      </c>
      <c r="O11794">
        <v>159.74246777456611</v>
      </c>
      <c r="P11794">
        <v>138.6818175807727</v>
      </c>
      <c r="Q11794">
        <v>-1.477480058877113E-2</v>
      </c>
      <c r="R11794">
        <v>10.958875655608679</v>
      </c>
      <c r="S11794">
        <v>0</v>
      </c>
      <c r="T11794">
        <v>-14.602907961938801</v>
      </c>
      <c r="U11794">
        <v>0</v>
      </c>
      <c r="V11794">
        <v>0</v>
      </c>
      <c r="W11794">
        <v>3.9856821449045818</v>
      </c>
      <c r="X11794" s="8">
        <v>6.3087921654172288</v>
      </c>
      <c r="Y11794">
        <v>-4.6500834901914523</v>
      </c>
      <c r="Z11794" s="9">
        <v>8.1888799048425707</v>
      </c>
      <c r="AA11794">
        <v>0.38742893022140529</v>
      </c>
      <c r="AB11794">
        <v>2.3825668205447039</v>
      </c>
      <c r="AC11794">
        <v>5277745390.0495548</v>
      </c>
      <c r="AH11794" s="8">
        <f t="shared" si="368"/>
        <v>6.309742304151424</v>
      </c>
      <c r="AI11794" s="9">
        <f t="shared" si="369"/>
        <v>8.1898300435767677</v>
      </c>
    </row>
    <row r="11795" spans="1:35" x14ac:dyDescent="0.2">
      <c r="A11795" s="1">
        <v>11787</v>
      </c>
      <c r="B11795">
        <v>-0.20689804766536629</v>
      </c>
      <c r="C11795">
        <v>8.7594227825622401E-2</v>
      </c>
      <c r="D11795">
        <v>0.60499999999999998</v>
      </c>
      <c r="E11795">
        <v>7.7700000000000005E-2</v>
      </c>
      <c r="F11795">
        <v>0.93528337640484205</v>
      </c>
      <c r="G11795">
        <v>7.1115327214130364</v>
      </c>
      <c r="H11795">
        <v>31.440303749542849</v>
      </c>
      <c r="I11795">
        <v>42.146311417571468</v>
      </c>
      <c r="J11795">
        <v>74.597996104671878</v>
      </c>
      <c r="K11795">
        <v>0.74723723146284216</v>
      </c>
      <c r="L11795">
        <v>44.345574816672723</v>
      </c>
      <c r="M11795">
        <v>1.0056894440981781</v>
      </c>
      <c r="N11795">
        <v>803.55147377651861</v>
      </c>
      <c r="O11795">
        <v>160.84865130616981</v>
      </c>
      <c r="P11795">
        <v>139.78800111237649</v>
      </c>
      <c r="Q11795">
        <v>-1.477480058877113E-2</v>
      </c>
      <c r="R11795">
        <v>-6.6328391025126594</v>
      </c>
      <c r="S11795">
        <v>0</v>
      </c>
      <c r="T11795">
        <v>-32.194622720060153</v>
      </c>
      <c r="U11795">
        <v>0</v>
      </c>
      <c r="V11795">
        <v>0</v>
      </c>
      <c r="W11795">
        <v>3.9856821449045818</v>
      </c>
      <c r="X11795" s="8">
        <v>-11.282922592704111</v>
      </c>
      <c r="Y11795">
        <v>-4.6500834901914523</v>
      </c>
      <c r="Z11795" s="9">
        <v>-4.9563043277000416</v>
      </c>
      <c r="AA11795">
        <v>-0.23449063923834221</v>
      </c>
      <c r="AB11795">
        <v>-1.4420441355742739</v>
      </c>
      <c r="AC11795">
        <v>5277745390.0495548</v>
      </c>
      <c r="AH11795" s="8">
        <f t="shared" si="368"/>
        <v>-11.281972453969914</v>
      </c>
      <c r="AI11795" s="9">
        <f t="shared" si="369"/>
        <v>-4.9553541889658446</v>
      </c>
    </row>
    <row r="11796" spans="1:35" x14ac:dyDescent="0.2">
      <c r="A11796" s="1">
        <v>11788</v>
      </c>
      <c r="B11796">
        <v>-0.18413852030449779</v>
      </c>
      <c r="C11796">
        <v>9.8892946009329602E-2</v>
      </c>
      <c r="D11796">
        <v>0.60499999999999998</v>
      </c>
      <c r="E11796">
        <v>7.7700000000000005E-2</v>
      </c>
      <c r="F11796">
        <v>0.93528337640484205</v>
      </c>
      <c r="G11796">
        <v>7.408745362189368</v>
      </c>
      <c r="H11796">
        <v>31.440303749542849</v>
      </c>
      <c r="I11796">
        <v>42.146311417571468</v>
      </c>
      <c r="J11796">
        <v>74.597996104671878</v>
      </c>
      <c r="K11796">
        <v>0.74723723146284216</v>
      </c>
      <c r="L11796">
        <v>44.345574816672723</v>
      </c>
      <c r="M11796">
        <v>1.0056894440981781</v>
      </c>
      <c r="N11796">
        <v>803.55147377651849</v>
      </c>
      <c r="O11796">
        <v>170.12772361453929</v>
      </c>
      <c r="P11796">
        <v>149.067073420746</v>
      </c>
      <c r="Q11796">
        <v>-1.477480058877113E-2</v>
      </c>
      <c r="R11796">
        <v>-3.091315125180774</v>
      </c>
      <c r="S11796">
        <v>0</v>
      </c>
      <c r="T11796">
        <v>-28.653098742728261</v>
      </c>
      <c r="U11796">
        <v>0</v>
      </c>
      <c r="V11796">
        <v>0</v>
      </c>
      <c r="W11796">
        <v>3.9856821449045818</v>
      </c>
      <c r="X11796" s="8">
        <v>-7.7413986153722263</v>
      </c>
      <c r="Y11796">
        <v>-4.6500834901914523</v>
      </c>
      <c r="Z11796" s="9">
        <v>-2.3099457557192911</v>
      </c>
      <c r="AA11796">
        <v>-0.1092872069693646</v>
      </c>
      <c r="AB11796">
        <v>-0.67208216249211805</v>
      </c>
      <c r="AC11796">
        <v>5277745390.0495548</v>
      </c>
      <c r="AH11796" s="8">
        <f t="shared" si="368"/>
        <v>-7.7404484766380293</v>
      </c>
      <c r="AI11796" s="9">
        <f t="shared" si="369"/>
        <v>-2.308995616985094</v>
      </c>
    </row>
    <row r="11797" spans="1:35" x14ac:dyDescent="0.2">
      <c r="A11797" s="1">
        <v>11789</v>
      </c>
      <c r="B11797">
        <v>-0.34619770095741043</v>
      </c>
      <c r="C11797">
        <v>0.12048609274028881</v>
      </c>
      <c r="D11797">
        <v>0.60499999999999998</v>
      </c>
      <c r="E11797">
        <v>7.7700000000000005E-2</v>
      </c>
      <c r="F11797">
        <v>0.93528337640484205</v>
      </c>
      <c r="G11797">
        <v>7.9767528173919979</v>
      </c>
      <c r="H11797">
        <v>31.440303749542849</v>
      </c>
      <c r="I11797">
        <v>42.146311417571468</v>
      </c>
      <c r="J11797">
        <v>74.597996104671878</v>
      </c>
      <c r="K11797">
        <v>0.74723723146284216</v>
      </c>
      <c r="L11797">
        <v>44.345574816672723</v>
      </c>
      <c r="M11797">
        <v>1.0056894440981781</v>
      </c>
      <c r="N11797">
        <v>803.55147377651849</v>
      </c>
      <c r="O11797">
        <v>187.8610953673396</v>
      </c>
      <c r="P11797">
        <v>166.80044517354631</v>
      </c>
      <c r="Q11797">
        <v>-1.477480058877113E-2</v>
      </c>
      <c r="R11797">
        <v>-28.3087313275859</v>
      </c>
      <c r="S11797">
        <v>0</v>
      </c>
      <c r="T11797">
        <v>-53.870514945133372</v>
      </c>
      <c r="U11797">
        <v>0</v>
      </c>
      <c r="V11797">
        <v>0</v>
      </c>
      <c r="W11797">
        <v>3.9856821449045818</v>
      </c>
      <c r="X11797" s="8">
        <v>-32.958814817777352</v>
      </c>
      <c r="Y11797">
        <v>-4.6500834901914523</v>
      </c>
      <c r="Z11797" s="9">
        <v>-21.153338023450711</v>
      </c>
      <c r="AA11797">
        <v>-1.0007980598409869</v>
      </c>
      <c r="AB11797">
        <v>-6.1545952442941934</v>
      </c>
      <c r="AC11797">
        <v>5277745390.0495548</v>
      </c>
      <c r="AH11797" s="8">
        <f t="shared" si="368"/>
        <v>-32.957864679043155</v>
      </c>
      <c r="AI11797" s="9">
        <f t="shared" si="369"/>
        <v>-21.152387884716514</v>
      </c>
    </row>
    <row r="11798" spans="1:35" x14ac:dyDescent="0.2">
      <c r="A11798" s="1">
        <v>11790</v>
      </c>
      <c r="B11798">
        <v>-0.14959641187111011</v>
      </c>
      <c r="C11798">
        <v>8.8962172261937603E-2</v>
      </c>
      <c r="D11798">
        <v>0.60499999999999998</v>
      </c>
      <c r="E11798">
        <v>7.7700000000000005E-2</v>
      </c>
      <c r="F11798">
        <v>0.93528337640484205</v>
      </c>
      <c r="G11798">
        <v>7.1475164827337503</v>
      </c>
      <c r="H11798">
        <v>31.440303749542849</v>
      </c>
      <c r="I11798">
        <v>42.146311417571468</v>
      </c>
      <c r="J11798">
        <v>74.597996104671878</v>
      </c>
      <c r="K11798">
        <v>0.74723723146284216</v>
      </c>
      <c r="L11798">
        <v>44.345574816672723</v>
      </c>
      <c r="M11798">
        <v>1.0056894440981781</v>
      </c>
      <c r="N11798">
        <v>803.55147377651849</v>
      </c>
      <c r="O11798">
        <v>161.97207567449371</v>
      </c>
      <c r="P11798">
        <v>140.9114254807003</v>
      </c>
      <c r="Q11798">
        <v>-1.477480058877113E-2</v>
      </c>
      <c r="R11798">
        <v>2.2836517317659308</v>
      </c>
      <c r="S11798">
        <v>0</v>
      </c>
      <c r="T11798">
        <v>-23.278131885781551</v>
      </c>
      <c r="U11798">
        <v>0</v>
      </c>
      <c r="V11798">
        <v>0</v>
      </c>
      <c r="W11798">
        <v>3.9856821449045818</v>
      </c>
      <c r="X11798" s="8">
        <v>-2.366431758425521</v>
      </c>
      <c r="Y11798">
        <v>-4.6500834901914523</v>
      </c>
      <c r="Z11798" s="9">
        <v>1.7064295976700989</v>
      </c>
      <c r="AA11798">
        <v>8.0733897823133297E-2</v>
      </c>
      <c r="AB11798">
        <v>0.496488236272698</v>
      </c>
      <c r="AC11798">
        <v>5277745390.0495548</v>
      </c>
      <c r="AH11798" s="8">
        <f t="shared" si="368"/>
        <v>-2.3654816196913244</v>
      </c>
      <c r="AI11798" s="9">
        <f t="shared" si="369"/>
        <v>1.707379736404296</v>
      </c>
    </row>
    <row r="11799" spans="1:35" x14ac:dyDescent="0.2">
      <c r="A11799" s="1">
        <v>11791</v>
      </c>
      <c r="B11799">
        <v>-0.32053101752775759</v>
      </c>
      <c r="C11799">
        <v>0.11877862403806159</v>
      </c>
      <c r="D11799">
        <v>0.60499999999999998</v>
      </c>
      <c r="E11799">
        <v>7.7700000000000005E-2</v>
      </c>
      <c r="F11799">
        <v>0.93528337640484205</v>
      </c>
      <c r="G11799">
        <v>7.9318378744948763</v>
      </c>
      <c r="H11799">
        <v>31.440303749542849</v>
      </c>
      <c r="I11799">
        <v>42.146311417571468</v>
      </c>
      <c r="J11799">
        <v>74.597996104671878</v>
      </c>
      <c r="K11799">
        <v>0.74723723146284216</v>
      </c>
      <c r="L11799">
        <v>44.345574816672723</v>
      </c>
      <c r="M11799">
        <v>1.0056894440981781</v>
      </c>
      <c r="N11799">
        <v>803.55147377651849</v>
      </c>
      <c r="O11799">
        <v>186.45883669563551</v>
      </c>
      <c r="P11799">
        <v>165.39818650184219</v>
      </c>
      <c r="Q11799">
        <v>-1.477480058877113E-2</v>
      </c>
      <c r="R11799">
        <v>-24.314835789096399</v>
      </c>
      <c r="S11799">
        <v>0</v>
      </c>
      <c r="T11799">
        <v>-49.876619406643883</v>
      </c>
      <c r="U11799">
        <v>0</v>
      </c>
      <c r="V11799">
        <v>0</v>
      </c>
      <c r="W11799">
        <v>3.9856821449045818</v>
      </c>
      <c r="X11799" s="8">
        <v>-28.964919279287852</v>
      </c>
      <c r="Y11799">
        <v>-4.6500834901914523</v>
      </c>
      <c r="Z11799" s="9">
        <v>-18.168950578518029</v>
      </c>
      <c r="AA11799">
        <v>-0.8596019440605227</v>
      </c>
      <c r="AB11799">
        <v>-5.2862832665178487</v>
      </c>
      <c r="AC11799">
        <v>5277745390.0495548</v>
      </c>
      <c r="AH11799" s="8">
        <f t="shared" si="368"/>
        <v>-28.963969140553655</v>
      </c>
      <c r="AI11799" s="9">
        <f t="shared" si="369"/>
        <v>-18.168000439783832</v>
      </c>
    </row>
    <row r="11800" spans="1:35" x14ac:dyDescent="0.2">
      <c r="A11800" s="1">
        <v>11792</v>
      </c>
      <c r="B11800">
        <v>-0.1612376018931676</v>
      </c>
      <c r="C11800">
        <v>8.8803577766540007E-2</v>
      </c>
      <c r="D11800">
        <v>0.60499999999999998</v>
      </c>
      <c r="E11800">
        <v>7.7700000000000005E-2</v>
      </c>
      <c r="F11800">
        <v>0.93528337640484205</v>
      </c>
      <c r="G11800">
        <v>7.1433446565121113</v>
      </c>
      <c r="H11800">
        <v>31.440303749542849</v>
      </c>
      <c r="I11800">
        <v>42.146311417571468</v>
      </c>
      <c r="J11800">
        <v>74.597996104671878</v>
      </c>
      <c r="K11800">
        <v>0.74723723146284216</v>
      </c>
      <c r="L11800">
        <v>44.345574816672723</v>
      </c>
      <c r="M11800">
        <v>1.0056894440981781</v>
      </c>
      <c r="N11800">
        <v>803.55147377651849</v>
      </c>
      <c r="O11800">
        <v>161.84182994514839</v>
      </c>
      <c r="P11800">
        <v>140.7811797513551</v>
      </c>
      <c r="Q11800">
        <v>-1.477480058877113E-2</v>
      </c>
      <c r="R11800">
        <v>0.47221017878018268</v>
      </c>
      <c r="S11800">
        <v>0</v>
      </c>
      <c r="T11800">
        <v>-25.08957343876731</v>
      </c>
      <c r="U11800">
        <v>0</v>
      </c>
      <c r="V11800">
        <v>0</v>
      </c>
      <c r="W11800">
        <v>3.9856821449045818</v>
      </c>
      <c r="X11800" s="8">
        <v>-4.1778733114112701</v>
      </c>
      <c r="Y11800">
        <v>-4.6500834901914523</v>
      </c>
      <c r="Z11800" s="9">
        <v>0.35285302666027751</v>
      </c>
      <c r="AA11800">
        <v>1.6694037796736311E-2</v>
      </c>
      <c r="AB11800">
        <v>0.10266311432316889</v>
      </c>
      <c r="AC11800">
        <v>5277745390.0495548</v>
      </c>
      <c r="AH11800" s="8">
        <f t="shared" si="368"/>
        <v>-4.176923172677073</v>
      </c>
      <c r="AI11800" s="9">
        <f t="shared" si="369"/>
        <v>0.35380316539447443</v>
      </c>
    </row>
    <row r="11801" spans="1:35" x14ac:dyDescent="0.2">
      <c r="A11801" s="1">
        <v>11793</v>
      </c>
      <c r="B11801">
        <v>-0.29738722724594219</v>
      </c>
      <c r="C11801">
        <v>0.1173604100015592</v>
      </c>
      <c r="D11801">
        <v>0.60499999999999998</v>
      </c>
      <c r="E11801">
        <v>7.7700000000000005E-2</v>
      </c>
      <c r="F11801">
        <v>0.93528337640484205</v>
      </c>
      <c r="G11801">
        <v>7.8945317719687704</v>
      </c>
      <c r="H11801">
        <v>31.440303749542849</v>
      </c>
      <c r="I11801">
        <v>42.146311417571468</v>
      </c>
      <c r="J11801">
        <v>74.597996104671878</v>
      </c>
      <c r="K11801">
        <v>0.74723723146284216</v>
      </c>
      <c r="L11801">
        <v>44.345574816672723</v>
      </c>
      <c r="M11801">
        <v>1.0056894440981781</v>
      </c>
      <c r="N11801">
        <v>803.55147377651861</v>
      </c>
      <c r="O11801">
        <v>185.2941284181579</v>
      </c>
      <c r="P11801">
        <v>164.23347822436449</v>
      </c>
      <c r="Q11801">
        <v>-1.477480058877113E-2</v>
      </c>
      <c r="R11801">
        <v>-20.713518111897429</v>
      </c>
      <c r="S11801">
        <v>0</v>
      </c>
      <c r="T11801">
        <v>-46.275301729444919</v>
      </c>
      <c r="U11801">
        <v>0</v>
      </c>
      <c r="V11801">
        <v>0</v>
      </c>
      <c r="W11801">
        <v>3.9856821449045818</v>
      </c>
      <c r="X11801" s="8">
        <v>-25.363601602088881</v>
      </c>
      <c r="Y11801">
        <v>-4.6500834901914523</v>
      </c>
      <c r="Z11801" s="9">
        <v>-15.47791192778967</v>
      </c>
      <c r="AA11801">
        <v>-0.73228462621591772</v>
      </c>
      <c r="AB11801">
        <v>-4.5033215578918364</v>
      </c>
      <c r="AC11801">
        <v>5277745390.0495548</v>
      </c>
      <c r="AH11801" s="8">
        <f t="shared" si="368"/>
        <v>-25.362651463354684</v>
      </c>
      <c r="AI11801" s="9">
        <f t="shared" si="369"/>
        <v>-15.476961789055473</v>
      </c>
    </row>
    <row r="11802" spans="1:35" x14ac:dyDescent="0.2">
      <c r="A11802" s="1">
        <v>11794</v>
      </c>
      <c r="B11802">
        <v>-0.2234635217871834</v>
      </c>
      <c r="C11802">
        <v>9.7222776536732003E-2</v>
      </c>
      <c r="D11802">
        <v>0.60499999999999998</v>
      </c>
      <c r="E11802">
        <v>7.7700000000000005E-2</v>
      </c>
      <c r="F11802">
        <v>0.93528337640484205</v>
      </c>
      <c r="G11802">
        <v>7.3648115750620331</v>
      </c>
      <c r="H11802">
        <v>31.440303749542849</v>
      </c>
      <c r="I11802">
        <v>42.146311417571468</v>
      </c>
      <c r="J11802">
        <v>74.597996104671878</v>
      </c>
      <c r="K11802">
        <v>0.74723723146284216</v>
      </c>
      <c r="L11802">
        <v>44.345574816672723</v>
      </c>
      <c r="M11802">
        <v>1.0056894440981781</v>
      </c>
      <c r="N11802">
        <v>803.55147377651849</v>
      </c>
      <c r="O11802">
        <v>168.75609693516861</v>
      </c>
      <c r="P11802">
        <v>147.69544674137521</v>
      </c>
      <c r="Q11802">
        <v>-1.477480058877113E-2</v>
      </c>
      <c r="R11802">
        <v>-9.2105298808877336</v>
      </c>
      <c r="S11802">
        <v>0</v>
      </c>
      <c r="T11802">
        <v>-34.772313498435217</v>
      </c>
      <c r="U11802">
        <v>0</v>
      </c>
      <c r="V11802">
        <v>0</v>
      </c>
      <c r="W11802">
        <v>3.9856821449045818</v>
      </c>
      <c r="X11802" s="8">
        <v>-13.860613371079189</v>
      </c>
      <c r="Y11802">
        <v>-4.6500834901914523</v>
      </c>
      <c r="Z11802" s="9">
        <v>-6.8824508485003317</v>
      </c>
      <c r="AA11802">
        <v>-0.32561969408771652</v>
      </c>
      <c r="AB11802">
        <v>-2.0024593382996838</v>
      </c>
      <c r="AC11802">
        <v>5277745390.0495548</v>
      </c>
      <c r="AH11802" s="8">
        <f t="shared" si="368"/>
        <v>-13.859663232344989</v>
      </c>
      <c r="AI11802" s="9">
        <f t="shared" si="369"/>
        <v>-6.8815007097661347</v>
      </c>
    </row>
    <row r="11803" spans="1:35" x14ac:dyDescent="0.2">
      <c r="A11803" s="1">
        <v>11795</v>
      </c>
      <c r="B11803">
        <v>-0.23506691910539859</v>
      </c>
      <c r="C11803">
        <v>0.1114820098721072</v>
      </c>
      <c r="D11803">
        <v>0.60499999999999998</v>
      </c>
      <c r="E11803">
        <v>7.7700000000000005E-2</v>
      </c>
      <c r="F11803">
        <v>0.93528337640484205</v>
      </c>
      <c r="G11803">
        <v>7.7399005299457828</v>
      </c>
      <c r="H11803">
        <v>31.440303749542849</v>
      </c>
      <c r="I11803">
        <v>42.146311417571468</v>
      </c>
      <c r="J11803">
        <v>74.597996104671878</v>
      </c>
      <c r="K11803">
        <v>0.74723723146284216</v>
      </c>
      <c r="L11803">
        <v>44.345574816672723</v>
      </c>
      <c r="M11803">
        <v>1.0056894440981781</v>
      </c>
      <c r="N11803">
        <v>803.55147377651849</v>
      </c>
      <c r="O11803">
        <v>180.46649231184551</v>
      </c>
      <c r="P11803">
        <v>159.40584211805211</v>
      </c>
      <c r="Q11803">
        <v>-1.477480058877113E-2</v>
      </c>
      <c r="R11803">
        <v>-11.01609065415853</v>
      </c>
      <c r="S11803">
        <v>0</v>
      </c>
      <c r="T11803">
        <v>-36.577874271706023</v>
      </c>
      <c r="U11803">
        <v>0</v>
      </c>
      <c r="V11803">
        <v>0</v>
      </c>
      <c r="W11803">
        <v>3.9856821449045818</v>
      </c>
      <c r="X11803" s="8">
        <v>-15.666174144349981</v>
      </c>
      <c r="Y11803">
        <v>-4.6500834901914523</v>
      </c>
      <c r="Z11803" s="9">
        <v>-8.2316330819571082</v>
      </c>
      <c r="AA11803">
        <v>-0.38945165101662138</v>
      </c>
      <c r="AB11803">
        <v>-2.3950059211847972</v>
      </c>
      <c r="AC11803">
        <v>5277745390.0495548</v>
      </c>
      <c r="AH11803" s="8">
        <f t="shared" si="368"/>
        <v>-15.665224005615785</v>
      </c>
      <c r="AI11803" s="9">
        <f t="shared" si="369"/>
        <v>-8.2306829432229112</v>
      </c>
    </row>
    <row r="11804" spans="1:35" x14ac:dyDescent="0.2">
      <c r="A11804" s="1">
        <v>11796</v>
      </c>
      <c r="B11804">
        <v>-0.21187371036127939</v>
      </c>
      <c r="C11804">
        <v>0.12120774802432401</v>
      </c>
      <c r="D11804">
        <v>0.60499999999999998</v>
      </c>
      <c r="E11804">
        <v>7.7700000000000005E-2</v>
      </c>
      <c r="F11804">
        <v>0.93528337640484205</v>
      </c>
      <c r="G11804">
        <v>7.995735950629852</v>
      </c>
      <c r="H11804">
        <v>31.440303749542849</v>
      </c>
      <c r="I11804">
        <v>42.146311417571468</v>
      </c>
      <c r="J11804">
        <v>74.597996104671878</v>
      </c>
      <c r="K11804">
        <v>0.74723723146284216</v>
      </c>
      <c r="L11804">
        <v>44.345574816672723</v>
      </c>
      <c r="M11804">
        <v>1.0056894440981781</v>
      </c>
      <c r="N11804">
        <v>803.55147377651849</v>
      </c>
      <c r="O11804">
        <v>188.45375476935351</v>
      </c>
      <c r="P11804">
        <v>167.39310457556019</v>
      </c>
      <c r="Q11804">
        <v>-1.477480058877113E-2</v>
      </c>
      <c r="R11804">
        <v>-7.4070831569383886</v>
      </c>
      <c r="S11804">
        <v>0</v>
      </c>
      <c r="T11804">
        <v>-32.968866774485868</v>
      </c>
      <c r="U11804">
        <v>0</v>
      </c>
      <c r="V11804">
        <v>0</v>
      </c>
      <c r="W11804">
        <v>3.9856821449045818</v>
      </c>
      <c r="X11804" s="8">
        <v>-12.05716664712984</v>
      </c>
      <c r="Y11804">
        <v>-4.6500834901914523</v>
      </c>
      <c r="Z11804" s="9">
        <v>-5.5348483114056899</v>
      </c>
      <c r="AA11804">
        <v>-0.26186247510573102</v>
      </c>
      <c r="AB11804">
        <v>-1.6103723704269659</v>
      </c>
      <c r="AC11804">
        <v>5277745390.0495548</v>
      </c>
      <c r="AH11804" s="8">
        <f t="shared" si="368"/>
        <v>-12.056216508395643</v>
      </c>
      <c r="AI11804" s="9">
        <f t="shared" si="369"/>
        <v>-5.5338981726714929</v>
      </c>
    </row>
    <row r="11805" spans="1:35" x14ac:dyDescent="0.2">
      <c r="A11805" s="1">
        <v>11797</v>
      </c>
      <c r="B11805">
        <v>-0.13274519098942661</v>
      </c>
      <c r="C11805">
        <v>0.1077708112995832</v>
      </c>
      <c r="D11805">
        <v>0.60499999999999998</v>
      </c>
      <c r="E11805">
        <v>7.7700000000000005E-2</v>
      </c>
      <c r="F11805">
        <v>0.93528337640484205</v>
      </c>
      <c r="G11805">
        <v>7.6422774978238071</v>
      </c>
      <c r="H11805">
        <v>31.440303749542849</v>
      </c>
      <c r="I11805">
        <v>42.146311417571468</v>
      </c>
      <c r="J11805">
        <v>74.597996104671878</v>
      </c>
      <c r="K11805">
        <v>0.74723723146284216</v>
      </c>
      <c r="L11805">
        <v>44.345574816672723</v>
      </c>
      <c r="M11805">
        <v>1.0056894440981781</v>
      </c>
      <c r="N11805">
        <v>803.55147377651861</v>
      </c>
      <c r="O11805">
        <v>177.41867048416009</v>
      </c>
      <c r="P11805">
        <v>156.3580202903668</v>
      </c>
      <c r="Q11805">
        <v>-1.477480058877113E-2</v>
      </c>
      <c r="R11805">
        <v>4.9058064827651258</v>
      </c>
      <c r="S11805">
        <v>0</v>
      </c>
      <c r="T11805">
        <v>-20.655977134782361</v>
      </c>
      <c r="U11805">
        <v>0</v>
      </c>
      <c r="V11805">
        <v>0</v>
      </c>
      <c r="W11805">
        <v>3.9856821449045818</v>
      </c>
      <c r="X11805" s="8">
        <v>0.25572299257367348</v>
      </c>
      <c r="Y11805">
        <v>-4.6500834901914523</v>
      </c>
      <c r="Z11805" s="9">
        <v>3.6658012542738758</v>
      </c>
      <c r="AA11805">
        <v>0.17343488668184559</v>
      </c>
      <c r="AB11805">
        <v>1.0665703418094039</v>
      </c>
      <c r="AC11805">
        <v>5277745390.0495548</v>
      </c>
      <c r="AH11805" s="8">
        <f t="shared" si="368"/>
        <v>0.25667313130787051</v>
      </c>
      <c r="AI11805" s="9">
        <f t="shared" si="369"/>
        <v>3.6667513930080728</v>
      </c>
    </row>
    <row r="11806" spans="1:35" x14ac:dyDescent="0.2">
      <c r="A11806" s="1">
        <v>11798</v>
      </c>
      <c r="B11806">
        <v>-0.2261711085702269</v>
      </c>
      <c r="C11806">
        <v>9.1992569142577599E-2</v>
      </c>
      <c r="D11806">
        <v>0.60499999999999998</v>
      </c>
      <c r="E11806">
        <v>7.7700000000000005E-2</v>
      </c>
      <c r="F11806">
        <v>0.93528337640484205</v>
      </c>
      <c r="G11806">
        <v>7.2272310348494182</v>
      </c>
      <c r="H11806">
        <v>31.440303749542849</v>
      </c>
      <c r="I11806">
        <v>42.146311417571468</v>
      </c>
      <c r="J11806">
        <v>74.597996104671878</v>
      </c>
      <c r="K11806">
        <v>0.74723723146284216</v>
      </c>
      <c r="L11806">
        <v>44.345574816672723</v>
      </c>
      <c r="M11806">
        <v>1.0056894440981781</v>
      </c>
      <c r="N11806">
        <v>803.55147377651861</v>
      </c>
      <c r="O11806">
        <v>164.46078911271931</v>
      </c>
      <c r="P11806">
        <v>143.4001389189259</v>
      </c>
      <c r="Q11806">
        <v>-1.477480058877113E-2</v>
      </c>
      <c r="R11806">
        <v>-9.6318472202513874</v>
      </c>
      <c r="S11806">
        <v>0</v>
      </c>
      <c r="T11806">
        <v>-35.193630837798871</v>
      </c>
      <c r="U11806">
        <v>0</v>
      </c>
      <c r="V11806">
        <v>0</v>
      </c>
      <c r="W11806">
        <v>3.9856821449045818</v>
      </c>
      <c r="X11806" s="8">
        <v>-14.28193071044284</v>
      </c>
      <c r="Y11806">
        <v>-4.6500834901914523</v>
      </c>
      <c r="Z11806" s="9">
        <v>-7.1972748507337192</v>
      </c>
      <c r="AA11806">
        <v>-0.34051451826521772</v>
      </c>
      <c r="AB11806">
        <v>-2.0940578512524501</v>
      </c>
      <c r="AC11806">
        <v>5277745390.0495548</v>
      </c>
      <c r="AH11806" s="8">
        <f t="shared" si="368"/>
        <v>-14.280980571708643</v>
      </c>
      <c r="AI11806" s="9">
        <f t="shared" si="369"/>
        <v>-7.1963247119995222</v>
      </c>
    </row>
    <row r="11807" spans="1:35" x14ac:dyDescent="0.2">
      <c r="A11807" s="1">
        <v>11799</v>
      </c>
      <c r="B11807">
        <v>-0.13947246783163261</v>
      </c>
      <c r="C11807">
        <v>0.109329921856356</v>
      </c>
      <c r="D11807">
        <v>0.60499999999999998</v>
      </c>
      <c r="E11807">
        <v>7.7700000000000005E-2</v>
      </c>
      <c r="F11807">
        <v>0.93528337640484205</v>
      </c>
      <c r="G11807">
        <v>7.6832898815567603</v>
      </c>
      <c r="H11807">
        <v>31.440303749542849</v>
      </c>
      <c r="I11807">
        <v>42.146311417571468</v>
      </c>
      <c r="J11807">
        <v>74.597996104671878</v>
      </c>
      <c r="K11807">
        <v>0.74723723146284216</v>
      </c>
      <c r="L11807">
        <v>44.345574816672723</v>
      </c>
      <c r="M11807">
        <v>1.0056894440981781</v>
      </c>
      <c r="N11807">
        <v>803.55147377651849</v>
      </c>
      <c r="O11807">
        <v>178.69909002890981</v>
      </c>
      <c r="P11807">
        <v>157.63843983511649</v>
      </c>
      <c r="Q11807">
        <v>-1.477480058877113E-2</v>
      </c>
      <c r="R11807">
        <v>3.8590003755440772</v>
      </c>
      <c r="S11807">
        <v>0</v>
      </c>
      <c r="T11807">
        <v>-21.702783242003409</v>
      </c>
      <c r="U11807">
        <v>0</v>
      </c>
      <c r="V11807">
        <v>0</v>
      </c>
      <c r="W11807">
        <v>3.9856821449045818</v>
      </c>
      <c r="X11807" s="8">
        <v>-0.79108311464737557</v>
      </c>
      <c r="Y11807">
        <v>-4.6500834901914523</v>
      </c>
      <c r="Z11807" s="9">
        <v>2.883588756835624</v>
      </c>
      <c r="AA11807">
        <v>0.13642716955693049</v>
      </c>
      <c r="AB11807">
        <v>0.83898444915152171</v>
      </c>
      <c r="AC11807">
        <v>5277745390.0495548</v>
      </c>
      <c r="AH11807" s="8">
        <f t="shared" si="368"/>
        <v>-0.7901329759131781</v>
      </c>
      <c r="AI11807" s="9">
        <f t="shared" si="369"/>
        <v>2.884538895569821</v>
      </c>
    </row>
    <row r="11808" spans="1:35" x14ac:dyDescent="0.2">
      <c r="A11808" s="1">
        <v>11800</v>
      </c>
      <c r="B11808">
        <v>-0.15311571524857079</v>
      </c>
      <c r="C11808">
        <v>9.9347780142120812E-2</v>
      </c>
      <c r="D11808">
        <v>0.60499999999999998</v>
      </c>
      <c r="E11808">
        <v>7.7700000000000005E-2</v>
      </c>
      <c r="F11808">
        <v>0.93528337640484205</v>
      </c>
      <c r="G11808">
        <v>7.4207097683745777</v>
      </c>
      <c r="H11808">
        <v>31.440303749542849</v>
      </c>
      <c r="I11808">
        <v>42.146311417571468</v>
      </c>
      <c r="J11808">
        <v>74.597996104671878</v>
      </c>
      <c r="K11808">
        <v>0.74723723146284216</v>
      </c>
      <c r="L11808">
        <v>44.345574816672723</v>
      </c>
      <c r="M11808">
        <v>1.0056894440981781</v>
      </c>
      <c r="N11808">
        <v>803.55147377651849</v>
      </c>
      <c r="O11808">
        <v>170.50125614609411</v>
      </c>
      <c r="P11808">
        <v>149.44060595230081</v>
      </c>
      <c r="Q11808">
        <v>-1.477480058877113E-2</v>
      </c>
      <c r="R11808">
        <v>1.73602624301296</v>
      </c>
      <c r="S11808">
        <v>0</v>
      </c>
      <c r="T11808">
        <v>-23.825757374534529</v>
      </c>
      <c r="U11808">
        <v>0</v>
      </c>
      <c r="V11808">
        <v>0</v>
      </c>
      <c r="W11808">
        <v>3.9856821449045818</v>
      </c>
      <c r="X11808" s="8">
        <v>-2.914057247178492</v>
      </c>
      <c r="Y11808">
        <v>-4.6500834901914523</v>
      </c>
      <c r="Z11808" s="9">
        <v>1.2972234435758441</v>
      </c>
      <c r="AA11808">
        <v>6.1373703954982928E-2</v>
      </c>
      <c r="AB11808">
        <v>0.37742909548213338</v>
      </c>
      <c r="AC11808">
        <v>5277745390.0495548</v>
      </c>
      <c r="AH11808" s="8">
        <f t="shared" si="368"/>
        <v>-2.9131071084442954</v>
      </c>
      <c r="AI11808" s="9">
        <f t="shared" si="369"/>
        <v>1.2981735823100411</v>
      </c>
    </row>
    <row r="11809" spans="1:35" x14ac:dyDescent="0.2">
      <c r="A11809" s="1">
        <v>11801</v>
      </c>
      <c r="B11809">
        <v>-0.27137281994451218</v>
      </c>
      <c r="C11809">
        <v>0.1320962799854016</v>
      </c>
      <c r="D11809">
        <v>0.60499999999999998</v>
      </c>
      <c r="E11809">
        <v>7.7700000000000005E-2</v>
      </c>
      <c r="F11809">
        <v>0.93528337640484205</v>
      </c>
      <c r="G11809">
        <v>8.2821586479404186</v>
      </c>
      <c r="H11809">
        <v>31.440303749542849</v>
      </c>
      <c r="I11809">
        <v>42.146311417571468</v>
      </c>
      <c r="J11809">
        <v>74.597996104671878</v>
      </c>
      <c r="K11809">
        <v>0.74723723146284216</v>
      </c>
      <c r="L11809">
        <v>44.345574816672723</v>
      </c>
      <c r="M11809">
        <v>1.0056894440981781</v>
      </c>
      <c r="N11809">
        <v>803.55147377651849</v>
      </c>
      <c r="O11809">
        <v>197.3959616423885</v>
      </c>
      <c r="P11809">
        <v>176.33531144859509</v>
      </c>
      <c r="Q11809">
        <v>-1.477480058877113E-2</v>
      </c>
      <c r="R11809">
        <v>-16.66551457679342</v>
      </c>
      <c r="S11809">
        <v>0</v>
      </c>
      <c r="T11809">
        <v>-42.227298194340911</v>
      </c>
      <c r="U11809">
        <v>0</v>
      </c>
      <c r="V11809">
        <v>0</v>
      </c>
      <c r="W11809">
        <v>3.9856821449045818</v>
      </c>
      <c r="X11809" s="8">
        <v>-21.315598066984879</v>
      </c>
      <c r="Y11809">
        <v>-4.6500834901914523</v>
      </c>
      <c r="Z11809" s="9">
        <v>-12.453092973266759</v>
      </c>
      <c r="AA11809">
        <v>-0.58917563142271934</v>
      </c>
      <c r="AB11809">
        <v>-3.6232459721039452</v>
      </c>
      <c r="AC11809">
        <v>5277745390.0495548</v>
      </c>
      <c r="AH11809" s="8">
        <f t="shared" si="368"/>
        <v>-21.314647928250675</v>
      </c>
      <c r="AI11809" s="9">
        <f t="shared" si="369"/>
        <v>-12.452142834532562</v>
      </c>
    </row>
    <row r="11810" spans="1:35" x14ac:dyDescent="0.2">
      <c r="A11810" s="1">
        <v>11802</v>
      </c>
      <c r="B11810">
        <v>-0.1364483297440677</v>
      </c>
      <c r="C11810">
        <v>8.8150046698636006E-2</v>
      </c>
      <c r="D11810">
        <v>0.60499999999999998</v>
      </c>
      <c r="E11810">
        <v>7.7700000000000005E-2</v>
      </c>
      <c r="F11810">
        <v>0.93528337640484205</v>
      </c>
      <c r="G11810">
        <v>7.1261535299291658</v>
      </c>
      <c r="H11810">
        <v>31.440303749542849</v>
      </c>
      <c r="I11810">
        <v>42.146311417571468</v>
      </c>
      <c r="J11810">
        <v>74.597996104671878</v>
      </c>
      <c r="K11810">
        <v>0.74723723146284216</v>
      </c>
      <c r="L11810">
        <v>44.345574816672723</v>
      </c>
      <c r="M11810">
        <v>1.0056894440981781</v>
      </c>
      <c r="N11810">
        <v>803.55147377651849</v>
      </c>
      <c r="O11810">
        <v>161.30511755563219</v>
      </c>
      <c r="P11810">
        <v>140.2444673618389</v>
      </c>
      <c r="Q11810">
        <v>-1.477480058877113E-2</v>
      </c>
      <c r="R11810">
        <v>4.3295750662245052</v>
      </c>
      <c r="S11810">
        <v>0</v>
      </c>
      <c r="T11810">
        <v>-21.23220855132298</v>
      </c>
      <c r="U11810">
        <v>0</v>
      </c>
      <c r="V11810">
        <v>0</v>
      </c>
      <c r="W11810">
        <v>3.9856821449045818</v>
      </c>
      <c r="X11810" s="8">
        <v>-0.32050842396694712</v>
      </c>
      <c r="Y11810">
        <v>-4.6500834901914523</v>
      </c>
      <c r="Z11810" s="9">
        <v>3.2352196858961508</v>
      </c>
      <c r="AA11810">
        <v>0.15306338797284799</v>
      </c>
      <c r="AB11810">
        <v>0.94129199235550587</v>
      </c>
      <c r="AC11810">
        <v>5277745390.0495548</v>
      </c>
      <c r="AH11810" s="8">
        <f t="shared" si="368"/>
        <v>-0.31955828523275009</v>
      </c>
      <c r="AI11810" s="9">
        <f t="shared" si="369"/>
        <v>3.2361698246303479</v>
      </c>
    </row>
    <row r="11811" spans="1:35" x14ac:dyDescent="0.2">
      <c r="A11811" s="1">
        <v>11803</v>
      </c>
      <c r="B11811">
        <v>-0.25866716727135902</v>
      </c>
      <c r="C11811">
        <v>0.1208135157593256</v>
      </c>
      <c r="D11811">
        <v>0.60499999999999998</v>
      </c>
      <c r="E11811">
        <v>7.7700000000000005E-2</v>
      </c>
      <c r="F11811">
        <v>0.93528337640484205</v>
      </c>
      <c r="G11811">
        <v>7.9853656758204163</v>
      </c>
      <c r="H11811">
        <v>31.440303749542849</v>
      </c>
      <c r="I11811">
        <v>42.146311417571468</v>
      </c>
      <c r="J11811">
        <v>74.597996104671878</v>
      </c>
      <c r="K11811">
        <v>0.74723723146284216</v>
      </c>
      <c r="L11811">
        <v>44.345574816672723</v>
      </c>
      <c r="M11811">
        <v>1.0056894440981781</v>
      </c>
      <c r="N11811">
        <v>803.55147377651861</v>
      </c>
      <c r="O11811">
        <v>188.1299915217235</v>
      </c>
      <c r="P11811">
        <v>167.0693413279302</v>
      </c>
      <c r="Q11811">
        <v>-1.477480058877113E-2</v>
      </c>
      <c r="R11811">
        <v>-14.688436016410449</v>
      </c>
      <c r="S11811">
        <v>0</v>
      </c>
      <c r="T11811">
        <v>-40.250219633957933</v>
      </c>
      <c r="U11811">
        <v>0</v>
      </c>
      <c r="V11811">
        <v>0</v>
      </c>
      <c r="W11811">
        <v>3.9856821449045818</v>
      </c>
      <c r="X11811" s="8">
        <v>-19.338519506601902</v>
      </c>
      <c r="Y11811">
        <v>-4.6500834901914523</v>
      </c>
      <c r="Z11811" s="9">
        <v>-10.975746263421639</v>
      </c>
      <c r="AA11811">
        <v>-0.51928000930925655</v>
      </c>
      <c r="AB11811">
        <v>-3.193409743679549</v>
      </c>
      <c r="AC11811">
        <v>5277745390.0495548</v>
      </c>
      <c r="AH11811" s="8">
        <f t="shared" si="368"/>
        <v>-19.337569367867705</v>
      </c>
      <c r="AI11811" s="9">
        <f t="shared" si="369"/>
        <v>-10.974796124687442</v>
      </c>
    </row>
    <row r="11812" spans="1:35" x14ac:dyDescent="0.2">
      <c r="A11812" s="1">
        <v>11804</v>
      </c>
      <c r="B11812">
        <v>-0.14094606121124459</v>
      </c>
      <c r="C11812">
        <v>9.9038921409167202E-2</v>
      </c>
      <c r="D11812">
        <v>0.60499999999999998</v>
      </c>
      <c r="E11812">
        <v>7.7700000000000005E-2</v>
      </c>
      <c r="F11812">
        <v>0.93528337640484205</v>
      </c>
      <c r="G11812">
        <v>7.4125852432598309</v>
      </c>
      <c r="H11812">
        <v>31.440303749542849</v>
      </c>
      <c r="I11812">
        <v>42.146311417571468</v>
      </c>
      <c r="J11812">
        <v>74.597996104671878</v>
      </c>
      <c r="K11812">
        <v>0.74723723146284216</v>
      </c>
      <c r="L11812">
        <v>44.345574816672723</v>
      </c>
      <c r="M11812">
        <v>1.0056894440981781</v>
      </c>
      <c r="N11812">
        <v>803.55147377651849</v>
      </c>
      <c r="O11812">
        <v>170.247605911656</v>
      </c>
      <c r="P11812">
        <v>149.18695571786259</v>
      </c>
      <c r="Q11812">
        <v>-1.477480058877113E-2</v>
      </c>
      <c r="R11812">
        <v>3.6297000827925419</v>
      </c>
      <c r="S11812">
        <v>0</v>
      </c>
      <c r="T11812">
        <v>-21.932083534754948</v>
      </c>
      <c r="U11812">
        <v>0</v>
      </c>
      <c r="V11812">
        <v>0</v>
      </c>
      <c r="W11812">
        <v>3.9856821449045818</v>
      </c>
      <c r="X11812" s="8">
        <v>-1.02038340739891</v>
      </c>
      <c r="Y11812">
        <v>-4.6500834901914523</v>
      </c>
      <c r="Z11812" s="9">
        <v>2.7122470409063482</v>
      </c>
      <c r="AA11812">
        <v>0.12832072050942109</v>
      </c>
      <c r="AB11812">
        <v>0.78913232137677225</v>
      </c>
      <c r="AC11812">
        <v>5277745390.0495548</v>
      </c>
      <c r="AH11812" s="8">
        <f t="shared" si="368"/>
        <v>-1.0194332686647134</v>
      </c>
      <c r="AI11812" s="9">
        <f t="shared" si="369"/>
        <v>2.7131971796405452</v>
      </c>
    </row>
    <row r="11813" spans="1:35" x14ac:dyDescent="0.2">
      <c r="A11813" s="1">
        <v>11805</v>
      </c>
      <c r="B11813">
        <v>-0.1687090453642579</v>
      </c>
      <c r="C11813">
        <v>0.11331268649508799</v>
      </c>
      <c r="D11813">
        <v>0.60499999999999998</v>
      </c>
      <c r="E11813">
        <v>7.7700000000000005E-2</v>
      </c>
      <c r="F11813">
        <v>0.93528337640484205</v>
      </c>
      <c r="G11813">
        <v>7.7880564556602794</v>
      </c>
      <c r="H11813">
        <v>31.440303749542849</v>
      </c>
      <c r="I11813">
        <v>42.146311417571468</v>
      </c>
      <c r="J11813">
        <v>74.597996104671878</v>
      </c>
      <c r="K11813">
        <v>0.74723723146284216</v>
      </c>
      <c r="L11813">
        <v>44.345574816672723</v>
      </c>
      <c r="M11813">
        <v>1.0056894440981781</v>
      </c>
      <c r="N11813">
        <v>803.55147377651849</v>
      </c>
      <c r="O11813">
        <v>181.96993548846851</v>
      </c>
      <c r="P11813">
        <v>160.9092852946751</v>
      </c>
      <c r="Q11813">
        <v>-1.477480058877113E-2</v>
      </c>
      <c r="R11813">
        <v>-0.69039288316390923</v>
      </c>
      <c r="S11813">
        <v>0</v>
      </c>
      <c r="T11813">
        <v>-26.2521765007114</v>
      </c>
      <c r="U11813">
        <v>0</v>
      </c>
      <c r="V11813">
        <v>0</v>
      </c>
      <c r="W11813">
        <v>3.9856821449045818</v>
      </c>
      <c r="X11813" s="8">
        <v>-5.3404763733553624</v>
      </c>
      <c r="Y11813">
        <v>-4.6500834901914523</v>
      </c>
      <c r="Z11813" s="9">
        <v>-0.51588726663704898</v>
      </c>
      <c r="AA11813">
        <v>-2.4407446946418401E-2</v>
      </c>
      <c r="AB11813">
        <v>-0.15009816958044181</v>
      </c>
      <c r="AC11813">
        <v>5277745390.0495548</v>
      </c>
      <c r="AH11813" s="8">
        <f t="shared" si="368"/>
        <v>-5.3395262346211645</v>
      </c>
      <c r="AI11813" s="9">
        <f t="shared" si="369"/>
        <v>-0.51493712790285207</v>
      </c>
    </row>
    <row r="11814" spans="1:35" x14ac:dyDescent="0.2">
      <c r="A11814" s="1">
        <v>11806</v>
      </c>
      <c r="B11814">
        <v>-0.17893616661749531</v>
      </c>
      <c r="C11814">
        <v>9.0140462912408015E-2</v>
      </c>
      <c r="D11814">
        <v>0.60499999999999998</v>
      </c>
      <c r="E11814">
        <v>7.7700000000000005E-2</v>
      </c>
      <c r="F11814">
        <v>0.93528337640484205</v>
      </c>
      <c r="G11814">
        <v>7.1785114035853361</v>
      </c>
      <c r="H11814">
        <v>31.440303749542849</v>
      </c>
      <c r="I11814">
        <v>42.146311417571468</v>
      </c>
      <c r="J11814">
        <v>74.597996104671878</v>
      </c>
      <c r="K11814">
        <v>0.74723723146284216</v>
      </c>
      <c r="L11814">
        <v>44.345574816672723</v>
      </c>
      <c r="M11814">
        <v>1.0056894440981781</v>
      </c>
      <c r="N11814">
        <v>803.55147377651849</v>
      </c>
      <c r="O11814">
        <v>162.93974687119251</v>
      </c>
      <c r="P11814">
        <v>141.87909667739919</v>
      </c>
      <c r="Q11814">
        <v>-1.477480058877113E-2</v>
      </c>
      <c r="R11814">
        <v>-2.2817965429646172</v>
      </c>
      <c r="S11814">
        <v>0</v>
      </c>
      <c r="T11814">
        <v>-27.843580160512111</v>
      </c>
      <c r="U11814">
        <v>0</v>
      </c>
      <c r="V11814">
        <v>0</v>
      </c>
      <c r="W11814">
        <v>3.9856821449045818</v>
      </c>
      <c r="X11814" s="8">
        <v>-6.9318800331560686</v>
      </c>
      <c r="Y11814">
        <v>-4.6500834901914523</v>
      </c>
      <c r="Z11814" s="9">
        <v>-1.7050433315263649</v>
      </c>
      <c r="AA11814">
        <v>-8.0668311367438475E-2</v>
      </c>
      <c r="AB11814">
        <v>-0.49608490007081368</v>
      </c>
      <c r="AC11814">
        <v>5277745390.0495548</v>
      </c>
      <c r="AH11814" s="8">
        <f t="shared" si="368"/>
        <v>-6.9309298944218725</v>
      </c>
      <c r="AI11814" s="9">
        <f t="shared" si="369"/>
        <v>-1.7040931927921679</v>
      </c>
    </row>
    <row r="11815" spans="1:35" x14ac:dyDescent="0.2">
      <c r="A11815" s="1">
        <v>11807</v>
      </c>
      <c r="B11815">
        <v>-0.17686478836090991</v>
      </c>
      <c r="C11815">
        <v>9.4458765396656805E-2</v>
      </c>
      <c r="D11815">
        <v>0.60499999999999998</v>
      </c>
      <c r="E11815">
        <v>7.7700000000000005E-2</v>
      </c>
      <c r="F11815">
        <v>0.93528337640484205</v>
      </c>
      <c r="G11815">
        <v>7.2921039958466531</v>
      </c>
      <c r="H11815">
        <v>31.440303749542849</v>
      </c>
      <c r="I11815">
        <v>42.146311417571468</v>
      </c>
      <c r="J11815">
        <v>74.597996104671878</v>
      </c>
      <c r="K11815">
        <v>0.74723723146284216</v>
      </c>
      <c r="L11815">
        <v>44.345574816672723</v>
      </c>
      <c r="M11815">
        <v>1.0056894440981781</v>
      </c>
      <c r="N11815">
        <v>803.55147377651849</v>
      </c>
      <c r="O11815">
        <v>166.48615278638181</v>
      </c>
      <c r="P11815">
        <v>145.42550259258849</v>
      </c>
      <c r="Q11815">
        <v>-1.477480058877113E-2</v>
      </c>
      <c r="R11815">
        <v>-1.9594772062971171</v>
      </c>
      <c r="S11815">
        <v>0</v>
      </c>
      <c r="T11815">
        <v>-27.52126082384461</v>
      </c>
      <c r="U11815">
        <v>0</v>
      </c>
      <c r="V11815">
        <v>0</v>
      </c>
      <c r="W11815">
        <v>3.9856821449045818</v>
      </c>
      <c r="X11815" s="8">
        <v>-6.6095606964885691</v>
      </c>
      <c r="Y11815">
        <v>-4.6500834901914523</v>
      </c>
      <c r="Z11815" s="9">
        <v>-1.4641943227480021</v>
      </c>
      <c r="AA11815">
        <v>-6.9273361765026298E-2</v>
      </c>
      <c r="AB11815">
        <v>-0.4260095217840883</v>
      </c>
      <c r="AC11815">
        <v>5277745390.0495548</v>
      </c>
      <c r="AH11815" s="8">
        <f t="shared" si="368"/>
        <v>-6.6086105577543721</v>
      </c>
      <c r="AI11815" s="9">
        <f t="shared" si="369"/>
        <v>-1.4632441840138051</v>
      </c>
    </row>
    <row r="11816" spans="1:35" x14ac:dyDescent="0.2">
      <c r="A11816" s="1">
        <v>11808</v>
      </c>
      <c r="B11816">
        <v>-0.23982845800156941</v>
      </c>
      <c r="C11816">
        <v>0.1031536531187888</v>
      </c>
      <c r="D11816">
        <v>0.60499999999999998</v>
      </c>
      <c r="E11816">
        <v>7.7700000000000005E-2</v>
      </c>
      <c r="F11816">
        <v>0.93528337640484205</v>
      </c>
      <c r="G11816">
        <v>7.520823209515707</v>
      </c>
      <c r="H11816">
        <v>31.440303749542849</v>
      </c>
      <c r="I11816">
        <v>42.146311417571468</v>
      </c>
      <c r="J11816">
        <v>74.597996104671878</v>
      </c>
      <c r="K11816">
        <v>0.74723723146284216</v>
      </c>
      <c r="L11816">
        <v>44.345574816672723</v>
      </c>
      <c r="M11816">
        <v>1.0056894440981781</v>
      </c>
      <c r="N11816">
        <v>803.55147377651861</v>
      </c>
      <c r="O11816">
        <v>173.62682932818271</v>
      </c>
      <c r="P11816">
        <v>152.56617913438939</v>
      </c>
      <c r="Q11816">
        <v>-1.477480058877113E-2</v>
      </c>
      <c r="R11816">
        <v>-11.75701571391089</v>
      </c>
      <c r="S11816">
        <v>0</v>
      </c>
      <c r="T11816">
        <v>-37.318799331458372</v>
      </c>
      <c r="U11816">
        <v>0</v>
      </c>
      <c r="V11816">
        <v>0</v>
      </c>
      <c r="W11816">
        <v>3.9856821449045818</v>
      </c>
      <c r="X11816" s="8">
        <v>-16.407099204102341</v>
      </c>
      <c r="Y11816">
        <v>-4.6500834901914523</v>
      </c>
      <c r="Z11816" s="9">
        <v>-8.7852798723279033</v>
      </c>
      <c r="AA11816">
        <v>-0.41564556107592332</v>
      </c>
      <c r="AB11816">
        <v>-2.55609028050706</v>
      </c>
      <c r="AC11816">
        <v>5277745390.0495548</v>
      </c>
      <c r="AH11816" s="8">
        <f t="shared" si="368"/>
        <v>-16.406149065368147</v>
      </c>
      <c r="AI11816" s="9">
        <f t="shared" si="369"/>
        <v>-8.7843297335937063</v>
      </c>
    </row>
    <row r="11817" spans="1:35" x14ac:dyDescent="0.2">
      <c r="A11817" s="1">
        <v>11809</v>
      </c>
      <c r="B11817">
        <v>-0.31349798452079891</v>
      </c>
      <c r="C11817">
        <v>0.1429151766485664</v>
      </c>
      <c r="D11817">
        <v>0.60499999999999998</v>
      </c>
      <c r="E11817">
        <v>7.7700000000000005E-2</v>
      </c>
      <c r="F11817">
        <v>0.93528337640484205</v>
      </c>
      <c r="G11817">
        <v>8.5667495896086727</v>
      </c>
      <c r="H11817">
        <v>31.440303749542849</v>
      </c>
      <c r="I11817">
        <v>42.146311417571468</v>
      </c>
      <c r="J11817">
        <v>74.597996104671878</v>
      </c>
      <c r="K11817">
        <v>0.74723723146284216</v>
      </c>
      <c r="L11817">
        <v>44.345574816672723</v>
      </c>
      <c r="M11817">
        <v>1.0056894440981781</v>
      </c>
      <c r="N11817">
        <v>803.55147377651849</v>
      </c>
      <c r="O11817">
        <v>206.28098052701259</v>
      </c>
      <c r="P11817">
        <v>185.22033033321929</v>
      </c>
      <c r="Q11817">
        <v>-1.477480058877113E-2</v>
      </c>
      <c r="R11817">
        <v>-23.22045212143134</v>
      </c>
      <c r="S11817">
        <v>0</v>
      </c>
      <c r="T11817">
        <v>-48.782235738978819</v>
      </c>
      <c r="U11817">
        <v>0</v>
      </c>
      <c r="V11817">
        <v>0</v>
      </c>
      <c r="W11817">
        <v>3.9856821449045818</v>
      </c>
      <c r="X11817" s="8">
        <v>-27.870535611622799</v>
      </c>
      <c r="Y11817">
        <v>-4.6500834901914523</v>
      </c>
      <c r="Z11817" s="9">
        <v>-17.351186356533841</v>
      </c>
      <c r="AA11817">
        <v>-0.82091221831313255</v>
      </c>
      <c r="AB11817">
        <v>-5.0483535465843703</v>
      </c>
      <c r="AC11817">
        <v>5277745390.0495548</v>
      </c>
      <c r="AH11817" s="8">
        <f t="shared" si="368"/>
        <v>-27.869585472888595</v>
      </c>
      <c r="AI11817" s="9">
        <f t="shared" si="369"/>
        <v>-17.350236217799644</v>
      </c>
    </row>
    <row r="11818" spans="1:35" x14ac:dyDescent="0.2">
      <c r="A11818" s="1">
        <v>11810</v>
      </c>
      <c r="B11818">
        <v>-0.172557346377848</v>
      </c>
      <c r="C11818">
        <v>9.3753080695337609E-2</v>
      </c>
      <c r="D11818">
        <v>0.60499999999999998</v>
      </c>
      <c r="E11818">
        <v>7.7700000000000005E-2</v>
      </c>
      <c r="F11818">
        <v>0.93528337640484205</v>
      </c>
      <c r="G11818">
        <v>7.2735412692676524</v>
      </c>
      <c r="H11818">
        <v>31.440303749542849</v>
      </c>
      <c r="I11818">
        <v>42.146311417571468</v>
      </c>
      <c r="J11818">
        <v>74.597996104671878</v>
      </c>
      <c r="K11818">
        <v>0.74723723146284216</v>
      </c>
      <c r="L11818">
        <v>44.345574816672723</v>
      </c>
      <c r="M11818">
        <v>1.0056894440981781</v>
      </c>
      <c r="N11818">
        <v>803.55147377651849</v>
      </c>
      <c r="O11818">
        <v>165.90660922542341</v>
      </c>
      <c r="P11818">
        <v>144.84595903163009</v>
      </c>
      <c r="Q11818">
        <v>-1.477480058877113E-2</v>
      </c>
      <c r="R11818">
        <v>-1.289212449823832</v>
      </c>
      <c r="S11818">
        <v>0</v>
      </c>
      <c r="T11818">
        <v>-26.850996067371319</v>
      </c>
      <c r="U11818">
        <v>0</v>
      </c>
      <c r="V11818">
        <v>0</v>
      </c>
      <c r="W11818">
        <v>3.9856821449045818</v>
      </c>
      <c r="X11818" s="8">
        <v>-5.9392959400152847</v>
      </c>
      <c r="Y11818">
        <v>-4.6500834901914523</v>
      </c>
      <c r="Z11818" s="9">
        <v>-0.9633475417737889</v>
      </c>
      <c r="AA11818">
        <v>-4.5577504112635399E-2</v>
      </c>
      <c r="AB11818">
        <v>-0.28028740393740798</v>
      </c>
      <c r="AC11818">
        <v>5277745390.0495548</v>
      </c>
      <c r="AH11818" s="8">
        <f t="shared" si="368"/>
        <v>-5.9383458012810877</v>
      </c>
      <c r="AI11818" s="9">
        <f t="shared" si="369"/>
        <v>-0.96239740303959198</v>
      </c>
    </row>
    <row r="11819" spans="1:35" x14ac:dyDescent="0.2">
      <c r="A11819" s="1">
        <v>11811</v>
      </c>
      <c r="B11819">
        <v>-0.12561735471283639</v>
      </c>
      <c r="C11819">
        <v>0.1033909639652744</v>
      </c>
      <c r="D11819">
        <v>0.60499999999999998</v>
      </c>
      <c r="E11819">
        <v>7.7700000000000005E-2</v>
      </c>
      <c r="F11819">
        <v>0.93528337640484205</v>
      </c>
      <c r="G11819">
        <v>7.5270656683700734</v>
      </c>
      <c r="H11819">
        <v>31.440303749542849</v>
      </c>
      <c r="I11819">
        <v>42.146311417571468</v>
      </c>
      <c r="J11819">
        <v>74.597996104671878</v>
      </c>
      <c r="K11819">
        <v>0.74723723146284216</v>
      </c>
      <c r="L11819">
        <v>44.345574816672723</v>
      </c>
      <c r="M11819">
        <v>1.0056894440981781</v>
      </c>
      <c r="N11819">
        <v>803.55147377651849</v>
      </c>
      <c r="O11819">
        <v>173.8217208608591</v>
      </c>
      <c r="P11819">
        <v>152.76107066706581</v>
      </c>
      <c r="Q11819">
        <v>-1.477480058877113E-2</v>
      </c>
      <c r="R11819">
        <v>6.0149421286767542</v>
      </c>
      <c r="S11819">
        <v>0</v>
      </c>
      <c r="T11819">
        <v>-19.54684148887074</v>
      </c>
      <c r="U11819">
        <v>0</v>
      </c>
      <c r="V11819">
        <v>0</v>
      </c>
      <c r="W11819">
        <v>3.9856821449045818</v>
      </c>
      <c r="X11819" s="8">
        <v>1.3648586384853021</v>
      </c>
      <c r="Y11819">
        <v>-4.6500834901914523</v>
      </c>
      <c r="Z11819" s="9">
        <v>4.4945887036416323</v>
      </c>
      <c r="AA11819">
        <v>0.21264613884584349</v>
      </c>
      <c r="AB11819">
        <v>1.307707286189278</v>
      </c>
      <c r="AC11819">
        <v>5277745390.0495548</v>
      </c>
      <c r="AH11819" s="8">
        <f t="shared" si="368"/>
        <v>1.3658087772194989</v>
      </c>
      <c r="AI11819" s="9">
        <f t="shared" si="369"/>
        <v>4.4955388423758293</v>
      </c>
    </row>
    <row r="11820" spans="1:35" x14ac:dyDescent="0.2">
      <c r="A11820" s="1">
        <v>11812</v>
      </c>
      <c r="B11820">
        <v>-0.25997502763251962</v>
      </c>
      <c r="C11820">
        <v>0.1035600343191944</v>
      </c>
      <c r="D11820">
        <v>0.60499999999999998</v>
      </c>
      <c r="E11820">
        <v>7.7700000000000005E-2</v>
      </c>
      <c r="F11820">
        <v>0.93528337640484205</v>
      </c>
      <c r="G11820">
        <v>7.5315130619193686</v>
      </c>
      <c r="H11820">
        <v>31.440303749542849</v>
      </c>
      <c r="I11820">
        <v>42.146311417571468</v>
      </c>
      <c r="J11820">
        <v>74.597996104671878</v>
      </c>
      <c r="K11820">
        <v>0.74723723146284216</v>
      </c>
      <c r="L11820">
        <v>44.345574816672723</v>
      </c>
      <c r="M11820">
        <v>1.0056894440981781</v>
      </c>
      <c r="N11820">
        <v>803.55147377651849</v>
      </c>
      <c r="O11820">
        <v>173.96056988901589</v>
      </c>
      <c r="P11820">
        <v>152.89991969522251</v>
      </c>
      <c r="Q11820">
        <v>-1.477480058877113E-2</v>
      </c>
      <c r="R11820">
        <v>-14.891947220954</v>
      </c>
      <c r="S11820">
        <v>0</v>
      </c>
      <c r="T11820">
        <v>-40.453730838501492</v>
      </c>
      <c r="U11820">
        <v>0</v>
      </c>
      <c r="V11820">
        <v>0</v>
      </c>
      <c r="W11820">
        <v>3.9856821449045818</v>
      </c>
      <c r="X11820" s="8">
        <v>-19.542030711145451</v>
      </c>
      <c r="Y11820">
        <v>-4.6500834901914523</v>
      </c>
      <c r="Z11820" s="9">
        <v>-11.12781741247643</v>
      </c>
      <c r="AA11820">
        <v>-0.52647473719395743</v>
      </c>
      <c r="AB11820">
        <v>-3.2376550712836081</v>
      </c>
      <c r="AC11820">
        <v>5277745390.0495548</v>
      </c>
      <c r="AH11820" s="8">
        <f t="shared" si="368"/>
        <v>-19.541080572411254</v>
      </c>
      <c r="AI11820" s="9">
        <f t="shared" si="369"/>
        <v>-11.126867273742233</v>
      </c>
    </row>
    <row r="11821" spans="1:35" x14ac:dyDescent="0.2">
      <c r="A11821" s="1">
        <v>11813</v>
      </c>
      <c r="B11821">
        <v>-0.174164523745092</v>
      </c>
      <c r="C11821">
        <v>0.1020090591841992</v>
      </c>
      <c r="D11821">
        <v>0.60499999999999998</v>
      </c>
      <c r="E11821">
        <v>7.7700000000000005E-2</v>
      </c>
      <c r="F11821">
        <v>0.93528337640484205</v>
      </c>
      <c r="G11821">
        <v>7.490714680354718</v>
      </c>
      <c r="H11821">
        <v>31.440303749542849</v>
      </c>
      <c r="I11821">
        <v>42.146311417571468</v>
      </c>
      <c r="J11821">
        <v>74.597996104671878</v>
      </c>
      <c r="K11821">
        <v>0.74723723146284216</v>
      </c>
      <c r="L11821">
        <v>44.345574816672723</v>
      </c>
      <c r="M11821">
        <v>1.0056894440981781</v>
      </c>
      <c r="N11821">
        <v>803.55147377651849</v>
      </c>
      <c r="O11821">
        <v>172.68683155940101</v>
      </c>
      <c r="P11821">
        <v>151.62618136560769</v>
      </c>
      <c r="Q11821">
        <v>-1.477480058877113E-2</v>
      </c>
      <c r="R11821">
        <v>-1.539299241683393</v>
      </c>
      <c r="S11821">
        <v>0</v>
      </c>
      <c r="T11821">
        <v>-27.101082859230878</v>
      </c>
      <c r="U11821">
        <v>0</v>
      </c>
      <c r="V11821">
        <v>0</v>
      </c>
      <c r="W11821">
        <v>3.9856821449045818</v>
      </c>
      <c r="X11821" s="8">
        <v>-6.1893827318748453</v>
      </c>
      <c r="Y11821">
        <v>-4.6500834901914523</v>
      </c>
      <c r="Z11821" s="9">
        <v>-1.1502217037483511</v>
      </c>
      <c r="AA11821">
        <v>-5.4418817882179331E-2</v>
      </c>
      <c r="AB11821">
        <v>-0.33465872005286251</v>
      </c>
      <c r="AC11821">
        <v>5277745390.0495548</v>
      </c>
      <c r="AH11821" s="8">
        <f t="shared" si="368"/>
        <v>-6.1884325931406483</v>
      </c>
      <c r="AI11821" s="9">
        <f t="shared" si="369"/>
        <v>-1.1492715650141541</v>
      </c>
    </row>
    <row r="11822" spans="1:35" x14ac:dyDescent="0.2">
      <c r="A11822" s="1">
        <v>11814</v>
      </c>
      <c r="B11822">
        <v>-0.26888277801086152</v>
      </c>
      <c r="C11822">
        <v>9.3331462793746406E-2</v>
      </c>
      <c r="D11822">
        <v>0.60499999999999998</v>
      </c>
      <c r="E11822">
        <v>7.7700000000000005E-2</v>
      </c>
      <c r="F11822">
        <v>0.93528337640484205</v>
      </c>
      <c r="G11822">
        <v>7.2624506156295094</v>
      </c>
      <c r="H11822">
        <v>31.440303749542849</v>
      </c>
      <c r="I11822">
        <v>42.146311417571468</v>
      </c>
      <c r="J11822">
        <v>74.597996104671878</v>
      </c>
      <c r="K11822">
        <v>0.74723723146284216</v>
      </c>
      <c r="L11822">
        <v>44.345574816672723</v>
      </c>
      <c r="M11822">
        <v>1.0056894440981781</v>
      </c>
      <c r="N11822">
        <v>803.55147377651849</v>
      </c>
      <c r="O11822">
        <v>165.56035552374169</v>
      </c>
      <c r="P11822">
        <v>144.49970532994831</v>
      </c>
      <c r="Q11822">
        <v>-1.477480058877113E-2</v>
      </c>
      <c r="R11822">
        <v>-16.27804856870101</v>
      </c>
      <c r="S11822">
        <v>0</v>
      </c>
      <c r="T11822">
        <v>-41.839832186248493</v>
      </c>
      <c r="U11822">
        <v>0</v>
      </c>
      <c r="V11822">
        <v>0</v>
      </c>
      <c r="W11822">
        <v>3.9856821449045818</v>
      </c>
      <c r="X11822" s="8">
        <v>-20.928132058892459</v>
      </c>
      <c r="Y11822">
        <v>-4.6500834901914523</v>
      </c>
      <c r="Z11822" s="9">
        <v>-12.16356394609382</v>
      </c>
      <c r="AA11822">
        <v>-0.57547755273929391</v>
      </c>
      <c r="AB11822">
        <v>-3.5390070698678899</v>
      </c>
      <c r="AC11822">
        <v>5277745390.0495548</v>
      </c>
      <c r="AH11822" s="8">
        <f t="shared" si="368"/>
        <v>-20.927181920158265</v>
      </c>
      <c r="AI11822" s="9">
        <f t="shared" si="369"/>
        <v>-12.162613807359623</v>
      </c>
    </row>
    <row r="11823" spans="1:35" x14ac:dyDescent="0.2">
      <c r="A11823" s="1">
        <v>11815</v>
      </c>
      <c r="B11823">
        <v>-0.1819037739308044</v>
      </c>
      <c r="C11823">
        <v>9.6720187239803204E-2</v>
      </c>
      <c r="D11823">
        <v>0.60499999999999998</v>
      </c>
      <c r="E11823">
        <v>7.7700000000000005E-2</v>
      </c>
      <c r="F11823">
        <v>0.93528337640484205</v>
      </c>
      <c r="G11823">
        <v>7.3515909698803288</v>
      </c>
      <c r="H11823">
        <v>31.440303749542849</v>
      </c>
      <c r="I11823">
        <v>42.146311417571468</v>
      </c>
      <c r="J11823">
        <v>74.597996104671878</v>
      </c>
      <c r="K11823">
        <v>0.74723723146284216</v>
      </c>
      <c r="L11823">
        <v>44.345574816672723</v>
      </c>
      <c r="M11823">
        <v>1.0056894440981781</v>
      </c>
      <c r="N11823">
        <v>803.55147377651849</v>
      </c>
      <c r="O11823">
        <v>168.3433454750658</v>
      </c>
      <c r="P11823">
        <v>147.28269528127251</v>
      </c>
      <c r="Q11823">
        <v>-1.477480058877113E-2</v>
      </c>
      <c r="R11823">
        <v>-2.7435746936594212</v>
      </c>
      <c r="S11823">
        <v>0</v>
      </c>
      <c r="T11823">
        <v>-28.305358311206909</v>
      </c>
      <c r="U11823">
        <v>0</v>
      </c>
      <c r="V11823">
        <v>0</v>
      </c>
      <c r="W11823">
        <v>3.9856821449045818</v>
      </c>
      <c r="X11823" s="8">
        <v>-7.3936581838508726</v>
      </c>
      <c r="Y11823">
        <v>-4.6500834901914523</v>
      </c>
      <c r="Z11823" s="9">
        <v>-2.0501011584015809</v>
      </c>
      <c r="AA11823">
        <v>-9.699354586644876E-2</v>
      </c>
      <c r="AB11823">
        <v>-0.59647998939139091</v>
      </c>
      <c r="AC11823">
        <v>5277745390.0495548</v>
      </c>
      <c r="AH11823" s="8">
        <f t="shared" si="368"/>
        <v>-7.3927080451166765</v>
      </c>
      <c r="AI11823" s="9">
        <f t="shared" si="369"/>
        <v>-2.0491510196673839</v>
      </c>
    </row>
    <row r="11824" spans="1:35" x14ac:dyDescent="0.2">
      <c r="A11824" s="1">
        <v>11816</v>
      </c>
      <c r="B11824">
        <v>-0.1538747615552862</v>
      </c>
      <c r="C11824">
        <v>0.12110075966523121</v>
      </c>
      <c r="D11824">
        <v>0.60499999999999998</v>
      </c>
      <c r="E11824">
        <v>7.7700000000000005E-2</v>
      </c>
      <c r="F11824">
        <v>0.93528337640484205</v>
      </c>
      <c r="G11824">
        <v>7.9929216231794928</v>
      </c>
      <c r="H11824">
        <v>31.440303749542849</v>
      </c>
      <c r="I11824">
        <v>42.146311417571468</v>
      </c>
      <c r="J11824">
        <v>74.597996104671878</v>
      </c>
      <c r="K11824">
        <v>0.74723723146284216</v>
      </c>
      <c r="L11824">
        <v>44.345574816672723</v>
      </c>
      <c r="M11824">
        <v>1.0056894440981781</v>
      </c>
      <c r="N11824">
        <v>803.55147377651849</v>
      </c>
      <c r="O11824">
        <v>188.36589057944849</v>
      </c>
      <c r="P11824">
        <v>167.3052403856552</v>
      </c>
      <c r="Q11824">
        <v>-1.477480058877113E-2</v>
      </c>
      <c r="R11824">
        <v>1.617913917896773</v>
      </c>
      <c r="S11824">
        <v>0</v>
      </c>
      <c r="T11824">
        <v>-23.943869699650719</v>
      </c>
      <c r="U11824">
        <v>0</v>
      </c>
      <c r="V11824">
        <v>0</v>
      </c>
      <c r="W11824">
        <v>3.9856821449045818</v>
      </c>
      <c r="X11824" s="8">
        <v>-3.0321695722946789</v>
      </c>
      <c r="Y11824">
        <v>-4.6500834901914523</v>
      </c>
      <c r="Z11824" s="9">
        <v>1.2089655167543849</v>
      </c>
      <c r="AA11824">
        <v>5.7198081089665759E-2</v>
      </c>
      <c r="AB11824">
        <v>0.35175032005272222</v>
      </c>
      <c r="AC11824">
        <v>5277745390.0495548</v>
      </c>
      <c r="AH11824" s="8">
        <f t="shared" si="368"/>
        <v>-3.0312194335604823</v>
      </c>
      <c r="AI11824" s="9">
        <f t="shared" si="369"/>
        <v>1.2099156554885819</v>
      </c>
    </row>
    <row r="11825" spans="1:35" x14ac:dyDescent="0.2">
      <c r="A11825" s="1">
        <v>11817</v>
      </c>
      <c r="B11825">
        <v>-0.1238700366747929</v>
      </c>
      <c r="C11825">
        <v>9.6581563316315205E-2</v>
      </c>
      <c r="D11825">
        <v>0.60499999999999998</v>
      </c>
      <c r="E11825">
        <v>7.7700000000000005E-2</v>
      </c>
      <c r="F11825">
        <v>0.93528337640484205</v>
      </c>
      <c r="G11825">
        <v>7.3479444693034717</v>
      </c>
      <c r="H11825">
        <v>31.440303749542849</v>
      </c>
      <c r="I11825">
        <v>42.146311417571468</v>
      </c>
      <c r="J11825">
        <v>74.597996104671878</v>
      </c>
      <c r="K11825">
        <v>0.74723723146284216</v>
      </c>
      <c r="L11825">
        <v>44.345574816672723</v>
      </c>
      <c r="M11825">
        <v>1.0056894440981781</v>
      </c>
      <c r="N11825">
        <v>803.55147377651849</v>
      </c>
      <c r="O11825">
        <v>168.22950057790129</v>
      </c>
      <c r="P11825">
        <v>147.168850384108</v>
      </c>
      <c r="Q11825">
        <v>-1.477480058877113E-2</v>
      </c>
      <c r="R11825">
        <v>6.2868356803150522</v>
      </c>
      <c r="S11825">
        <v>0</v>
      </c>
      <c r="T11825">
        <v>-19.27494793723244</v>
      </c>
      <c r="U11825">
        <v>0</v>
      </c>
      <c r="V11825">
        <v>0</v>
      </c>
      <c r="W11825">
        <v>3.9856821449045818</v>
      </c>
      <c r="X11825" s="8">
        <v>1.6367521901236</v>
      </c>
      <c r="Y11825">
        <v>-4.6500834901914523</v>
      </c>
      <c r="Z11825" s="9">
        <v>4.6977576884204337</v>
      </c>
      <c r="AA11825">
        <v>0.22225838659421651</v>
      </c>
      <c r="AB11825">
        <v>1.366819605300402</v>
      </c>
      <c r="AC11825">
        <v>5277745390.0495548</v>
      </c>
      <c r="AH11825" s="8">
        <f t="shared" si="368"/>
        <v>1.637702328857797</v>
      </c>
      <c r="AI11825" s="9">
        <f t="shared" si="369"/>
        <v>4.6987078271546308</v>
      </c>
    </row>
    <row r="11826" spans="1:35" x14ac:dyDescent="0.2">
      <c r="A11826" s="1">
        <v>11818</v>
      </c>
      <c r="B11826">
        <v>-0.12702421704286021</v>
      </c>
      <c r="C11826">
        <v>0.1105484432122696</v>
      </c>
      <c r="D11826">
        <v>0.60499999999999998</v>
      </c>
      <c r="E11826">
        <v>7.7700000000000005E-2</v>
      </c>
      <c r="F11826">
        <v>0.93528337640484205</v>
      </c>
      <c r="G11826">
        <v>7.7153430706128141</v>
      </c>
      <c r="H11826">
        <v>31.440303749542849</v>
      </c>
      <c r="I11826">
        <v>42.146311417571468</v>
      </c>
      <c r="J11826">
        <v>74.597996104671878</v>
      </c>
      <c r="K11826">
        <v>0.74723723146284216</v>
      </c>
      <c r="L11826">
        <v>44.345574816672723</v>
      </c>
      <c r="M11826">
        <v>1.0056894440981781</v>
      </c>
      <c r="N11826">
        <v>803.55147377651849</v>
      </c>
      <c r="O11826">
        <v>179.69980069245381</v>
      </c>
      <c r="P11826">
        <v>158.63915049866051</v>
      </c>
      <c r="Q11826">
        <v>-1.477480058877113E-2</v>
      </c>
      <c r="R11826">
        <v>5.7960256021784646</v>
      </c>
      <c r="S11826">
        <v>0</v>
      </c>
      <c r="T11826">
        <v>-19.76575801536902</v>
      </c>
      <c r="U11826">
        <v>0</v>
      </c>
      <c r="V11826">
        <v>0</v>
      </c>
      <c r="W11826">
        <v>3.9856821449045818</v>
      </c>
      <c r="X11826" s="8">
        <v>1.1459421119870119</v>
      </c>
      <c r="Y11826">
        <v>-4.6500834901914523</v>
      </c>
      <c r="Z11826" s="9">
        <v>4.3310061244595888</v>
      </c>
      <c r="AA11826">
        <v>0.20490678689639319</v>
      </c>
      <c r="AB11826">
        <v>1.260112690822482</v>
      </c>
      <c r="AC11826">
        <v>5277745390.0495548</v>
      </c>
      <c r="AH11826" s="8">
        <f t="shared" si="368"/>
        <v>1.1468922507212094</v>
      </c>
      <c r="AI11826" s="9">
        <f t="shared" si="369"/>
        <v>4.3319562631937858</v>
      </c>
    </row>
    <row r="11827" spans="1:35" x14ac:dyDescent="0.2">
      <c r="A11827" s="1">
        <v>11819</v>
      </c>
      <c r="B11827">
        <v>-0.21933949686627999</v>
      </c>
      <c r="C11827">
        <v>0.1092834090230328</v>
      </c>
      <c r="D11827">
        <v>0.60499999999999998</v>
      </c>
      <c r="E11827">
        <v>7.7700000000000005E-2</v>
      </c>
      <c r="F11827">
        <v>0.93528337640484205</v>
      </c>
      <c r="G11827">
        <v>7.6820663620568297</v>
      </c>
      <c r="H11827">
        <v>31.440303749542849</v>
      </c>
      <c r="I11827">
        <v>42.146311417571468</v>
      </c>
      <c r="J11827">
        <v>74.597996104671878</v>
      </c>
      <c r="K11827">
        <v>0.74723723146284216</v>
      </c>
      <c r="L11827">
        <v>44.345574816672723</v>
      </c>
      <c r="M11827">
        <v>1.0056894440981781</v>
      </c>
      <c r="N11827">
        <v>803.55147377651861</v>
      </c>
      <c r="O11827">
        <v>178.66089136454309</v>
      </c>
      <c r="P11827">
        <v>157.60024117074971</v>
      </c>
      <c r="Q11827">
        <v>-1.477480058877113E-2</v>
      </c>
      <c r="R11827">
        <v>-8.5688059597835782</v>
      </c>
      <c r="S11827">
        <v>0</v>
      </c>
      <c r="T11827">
        <v>-34.130589577331072</v>
      </c>
      <c r="U11827">
        <v>0</v>
      </c>
      <c r="V11827">
        <v>0</v>
      </c>
      <c r="W11827">
        <v>3.9856821449045818</v>
      </c>
      <c r="X11827" s="8">
        <v>-13.21888944997503</v>
      </c>
      <c r="Y11827">
        <v>-4.6500834901914523</v>
      </c>
      <c r="Z11827" s="9">
        <v>-6.4029308423309832</v>
      </c>
      <c r="AA11827">
        <v>-0.30293284006509369</v>
      </c>
      <c r="AB11827">
        <v>-1.8629422773875</v>
      </c>
      <c r="AC11827">
        <v>5277745390.0495548</v>
      </c>
      <c r="AH11827" s="8">
        <f t="shared" si="368"/>
        <v>-13.217939311240833</v>
      </c>
      <c r="AI11827" s="9">
        <f t="shared" si="369"/>
        <v>-6.4019807035967862</v>
      </c>
    </row>
    <row r="11828" spans="1:35" x14ac:dyDescent="0.2">
      <c r="A11828" s="1">
        <v>11820</v>
      </c>
      <c r="B11828">
        <v>-0.1528778121510774</v>
      </c>
      <c r="C11828">
        <v>9.41509229509392E-2</v>
      </c>
      <c r="D11828">
        <v>0.60499999999999998</v>
      </c>
      <c r="E11828">
        <v>7.7700000000000005E-2</v>
      </c>
      <c r="F11828">
        <v>0.93528337640484205</v>
      </c>
      <c r="G11828">
        <v>7.2840065048348404</v>
      </c>
      <c r="H11828">
        <v>31.440303749542849</v>
      </c>
      <c r="I11828">
        <v>42.146311417571468</v>
      </c>
      <c r="J11828">
        <v>74.597996104671878</v>
      </c>
      <c r="K11828">
        <v>0.74723723146284216</v>
      </c>
      <c r="L11828">
        <v>44.345574816672723</v>
      </c>
      <c r="M11828">
        <v>1.0056894440981781</v>
      </c>
      <c r="N11828">
        <v>803.55147377651849</v>
      </c>
      <c r="O11828">
        <v>166.23333717783621</v>
      </c>
      <c r="P11828">
        <v>145.17268698404291</v>
      </c>
      <c r="Q11828">
        <v>-1.477480058877113E-2</v>
      </c>
      <c r="R11828">
        <v>1.77304544427735</v>
      </c>
      <c r="S11828">
        <v>0</v>
      </c>
      <c r="T11828">
        <v>-23.78873817327014</v>
      </c>
      <c r="U11828">
        <v>0</v>
      </c>
      <c r="V11828">
        <v>0</v>
      </c>
      <c r="W11828">
        <v>3.9856821449045818</v>
      </c>
      <c r="X11828" s="8">
        <v>-2.8770380459141021</v>
      </c>
      <c r="Y11828">
        <v>-4.6500834901914523</v>
      </c>
      <c r="Z11828" s="9">
        <v>1.324885569039612</v>
      </c>
      <c r="AA11828">
        <v>6.2682443098872484E-2</v>
      </c>
      <c r="AB11828">
        <v>0.38547743213886532</v>
      </c>
      <c r="AC11828">
        <v>5277745390.0495548</v>
      </c>
      <c r="AH11828" s="8">
        <f t="shared" si="368"/>
        <v>-2.8760879071799055</v>
      </c>
      <c r="AI11828" s="9">
        <f t="shared" si="369"/>
        <v>1.325835707773809</v>
      </c>
    </row>
    <row r="11829" spans="1:35" x14ac:dyDescent="0.2">
      <c r="A11829" s="1">
        <v>11821</v>
      </c>
      <c r="B11829">
        <v>-0.12435216858917859</v>
      </c>
      <c r="C11829">
        <v>9.313951455402561E-2</v>
      </c>
      <c r="D11829">
        <v>0.60499999999999998</v>
      </c>
      <c r="E11829">
        <v>7.7700000000000005E-2</v>
      </c>
      <c r="F11829">
        <v>0.93528337640484205</v>
      </c>
      <c r="G11829">
        <v>7.2574014195798142</v>
      </c>
      <c r="H11829">
        <v>31.440303749542849</v>
      </c>
      <c r="I11829">
        <v>42.146311417571468</v>
      </c>
      <c r="J11829">
        <v>74.597996104671878</v>
      </c>
      <c r="K11829">
        <v>0.74723723146284216</v>
      </c>
      <c r="L11829">
        <v>44.345574816672723</v>
      </c>
      <c r="M11829">
        <v>1.0056894440981781</v>
      </c>
      <c r="N11829">
        <v>803.55147377651849</v>
      </c>
      <c r="O11829">
        <v>165.40271803187099</v>
      </c>
      <c r="P11829">
        <v>144.34206783807761</v>
      </c>
      <c r="Q11829">
        <v>-1.477480058877113E-2</v>
      </c>
      <c r="R11829">
        <v>6.2118129565141267</v>
      </c>
      <c r="S11829">
        <v>0</v>
      </c>
      <c r="T11829">
        <v>-19.34997066103336</v>
      </c>
      <c r="U11829">
        <v>0</v>
      </c>
      <c r="V11829">
        <v>0</v>
      </c>
      <c r="W11829">
        <v>3.9856821449045818</v>
      </c>
      <c r="X11829" s="8">
        <v>1.561729466322674</v>
      </c>
      <c r="Y11829">
        <v>-4.6500834901914523</v>
      </c>
      <c r="Z11829" s="9">
        <v>4.641697915990628</v>
      </c>
      <c r="AA11829">
        <v>0.21960610961454169</v>
      </c>
      <c r="AB11829">
        <v>1.350508930908956</v>
      </c>
      <c r="AC11829">
        <v>5277745390.0495548</v>
      </c>
      <c r="AH11829" s="8">
        <f t="shared" si="368"/>
        <v>1.5626796050568714</v>
      </c>
      <c r="AI11829" s="9">
        <f t="shared" si="369"/>
        <v>4.642648054724825</v>
      </c>
    </row>
    <row r="11830" spans="1:35" x14ac:dyDescent="0.2">
      <c r="A11830" s="1">
        <v>11822</v>
      </c>
      <c r="B11830">
        <v>-0.16096106567682031</v>
      </c>
      <c r="C11830">
        <v>0.1014706781791104</v>
      </c>
      <c r="D11830">
        <v>0.60499999999999998</v>
      </c>
      <c r="E11830">
        <v>7.7700000000000005E-2</v>
      </c>
      <c r="F11830">
        <v>0.93528337640484205</v>
      </c>
      <c r="G11830">
        <v>7.476552574736667</v>
      </c>
      <c r="H11830">
        <v>31.440303749542849</v>
      </c>
      <c r="I11830">
        <v>42.146311417571468</v>
      </c>
      <c r="J11830">
        <v>74.597996104671878</v>
      </c>
      <c r="K11830">
        <v>0.74723723146284216</v>
      </c>
      <c r="L11830">
        <v>44.345574816672723</v>
      </c>
      <c r="M11830">
        <v>1.0056894440981781</v>
      </c>
      <c r="N11830">
        <v>803.55147377651849</v>
      </c>
      <c r="O11830">
        <v>172.24468615897189</v>
      </c>
      <c r="P11830">
        <v>151.18403596517851</v>
      </c>
      <c r="Q11830">
        <v>-1.477480058877113E-2</v>
      </c>
      <c r="R11830">
        <v>0.51524093356108569</v>
      </c>
      <c r="S11830">
        <v>0</v>
      </c>
      <c r="T11830">
        <v>-25.046542683986399</v>
      </c>
      <c r="U11830">
        <v>0</v>
      </c>
      <c r="V11830">
        <v>0</v>
      </c>
      <c r="W11830">
        <v>3.9856821449045818</v>
      </c>
      <c r="X11830" s="8">
        <v>-4.1348425566303666</v>
      </c>
      <c r="Y11830">
        <v>-4.6500834901914523</v>
      </c>
      <c r="Z11830" s="9">
        <v>0.38500720873051592</v>
      </c>
      <c r="AA11830">
        <v>1.821530328192799E-2</v>
      </c>
      <c r="AB11830">
        <v>0.11201842154864181</v>
      </c>
      <c r="AC11830">
        <v>5277745390.0495548</v>
      </c>
      <c r="AH11830" s="8">
        <f t="shared" si="368"/>
        <v>-4.1338924178961696</v>
      </c>
      <c r="AI11830" s="9">
        <f t="shared" si="369"/>
        <v>0.38595734746471283</v>
      </c>
    </row>
    <row r="11831" spans="1:35" x14ac:dyDescent="0.2">
      <c r="A11831" s="1">
        <v>11823</v>
      </c>
      <c r="B11831">
        <v>-0.19478582991444551</v>
      </c>
      <c r="C11831">
        <v>0.112370601372816</v>
      </c>
      <c r="D11831">
        <v>0.60499999999999998</v>
      </c>
      <c r="E11831">
        <v>7.7700000000000005E-2</v>
      </c>
      <c r="F11831">
        <v>0.93528337640484205</v>
      </c>
      <c r="G11831">
        <v>7.7632749182793122</v>
      </c>
      <c r="H11831">
        <v>31.440303749542849</v>
      </c>
      <c r="I11831">
        <v>42.146311417571468</v>
      </c>
      <c r="J11831">
        <v>74.597996104671878</v>
      </c>
      <c r="K11831">
        <v>0.74723723146284216</v>
      </c>
      <c r="L11831">
        <v>44.345574816672723</v>
      </c>
      <c r="M11831">
        <v>1.0056894440981781</v>
      </c>
      <c r="N11831">
        <v>803.55147377651849</v>
      </c>
      <c r="O11831">
        <v>181.19624808180251</v>
      </c>
      <c r="P11831">
        <v>160.13559788800919</v>
      </c>
      <c r="Q11831">
        <v>-1.477480058877113E-2</v>
      </c>
      <c r="R11831">
        <v>-4.7481027060397123</v>
      </c>
      <c r="S11831">
        <v>0</v>
      </c>
      <c r="T11831">
        <v>-30.309886323587211</v>
      </c>
      <c r="U11831">
        <v>0</v>
      </c>
      <c r="V11831">
        <v>0</v>
      </c>
      <c r="W11831">
        <v>3.9856821449045818</v>
      </c>
      <c r="X11831" s="8">
        <v>-9.3981861962311655</v>
      </c>
      <c r="Y11831">
        <v>-4.6500834901914523</v>
      </c>
      <c r="Z11831" s="9">
        <v>-3.5479591207623442</v>
      </c>
      <c r="AA11831">
        <v>-0.16785958795333669</v>
      </c>
      <c r="AB11831">
        <v>-1.032283997324031</v>
      </c>
      <c r="AC11831">
        <v>5277745390.0495548</v>
      </c>
      <c r="AH11831" s="8">
        <f t="shared" si="368"/>
        <v>-9.3972360574969684</v>
      </c>
      <c r="AI11831" s="9">
        <f t="shared" si="369"/>
        <v>-3.5470089820281472</v>
      </c>
    </row>
    <row r="11832" spans="1:35" x14ac:dyDescent="0.2">
      <c r="A11832" s="1">
        <v>11824</v>
      </c>
      <c r="B11832">
        <v>-0.25376599123332688</v>
      </c>
      <c r="C11832">
        <v>0.1034866841417672</v>
      </c>
      <c r="D11832">
        <v>0.60499999999999998</v>
      </c>
      <c r="E11832">
        <v>7.7700000000000005E-2</v>
      </c>
      <c r="F11832">
        <v>0.93528337640484205</v>
      </c>
      <c r="G11832">
        <v>7.5295835864178038</v>
      </c>
      <c r="H11832">
        <v>31.440303749542849</v>
      </c>
      <c r="I11832">
        <v>42.146311417571468</v>
      </c>
      <c r="J11832">
        <v>74.597996104671878</v>
      </c>
      <c r="K11832">
        <v>0.74723723146284216</v>
      </c>
      <c r="L11832">
        <v>44.345574816672723</v>
      </c>
      <c r="M11832">
        <v>1.0056894440981781</v>
      </c>
      <c r="N11832">
        <v>803.55147377651849</v>
      </c>
      <c r="O11832">
        <v>173.90033105580369</v>
      </c>
      <c r="P11832">
        <v>152.8396808620104</v>
      </c>
      <c r="Q11832">
        <v>-1.477480058877113E-2</v>
      </c>
      <c r="R11832">
        <v>-13.925782549113119</v>
      </c>
      <c r="S11832">
        <v>0</v>
      </c>
      <c r="T11832">
        <v>-39.487566166660613</v>
      </c>
      <c r="U11832">
        <v>0</v>
      </c>
      <c r="V11832">
        <v>0</v>
      </c>
      <c r="W11832">
        <v>3.9856821449045818</v>
      </c>
      <c r="X11832" s="8">
        <v>-18.575866039304572</v>
      </c>
      <c r="Y11832">
        <v>-4.6500834901914523</v>
      </c>
      <c r="Z11832" s="9">
        <v>-10.405863197952851</v>
      </c>
      <c r="AA11832">
        <v>-0.49231793525620993</v>
      </c>
      <c r="AB11832">
        <v>-3.027601415904059</v>
      </c>
      <c r="AC11832">
        <v>5277745390.0495548</v>
      </c>
      <c r="AH11832" s="8">
        <f t="shared" si="368"/>
        <v>-18.574915900570375</v>
      </c>
      <c r="AI11832" s="9">
        <f t="shared" si="369"/>
        <v>-10.404913059218654</v>
      </c>
    </row>
    <row r="11833" spans="1:35" x14ac:dyDescent="0.2">
      <c r="A11833" s="1">
        <v>11825</v>
      </c>
      <c r="B11833">
        <v>-0.1779447537719874</v>
      </c>
      <c r="C11833">
        <v>0.1222700863726336</v>
      </c>
      <c r="D11833">
        <v>0.60499999999999998</v>
      </c>
      <c r="E11833">
        <v>7.7700000000000005E-2</v>
      </c>
      <c r="F11833">
        <v>0.93528337640484205</v>
      </c>
      <c r="G11833">
        <v>8.023680747620574</v>
      </c>
      <c r="H11833">
        <v>31.440303749542849</v>
      </c>
      <c r="I11833">
        <v>42.146311417571468</v>
      </c>
      <c r="J11833">
        <v>74.597996104671878</v>
      </c>
      <c r="K11833">
        <v>0.74723723146284216</v>
      </c>
      <c r="L11833">
        <v>44.345574816672723</v>
      </c>
      <c r="M11833">
        <v>1.0056894440981781</v>
      </c>
      <c r="N11833">
        <v>803.55147377651849</v>
      </c>
      <c r="O11833">
        <v>189.3262001379027</v>
      </c>
      <c r="P11833">
        <v>168.26554994410941</v>
      </c>
      <c r="Q11833">
        <v>-1.477480058877113E-2</v>
      </c>
      <c r="R11833">
        <v>-2.1275265395445131</v>
      </c>
      <c r="S11833">
        <v>0</v>
      </c>
      <c r="T11833">
        <v>-27.689310157091999</v>
      </c>
      <c r="U11833">
        <v>0</v>
      </c>
      <c r="V11833">
        <v>0</v>
      </c>
      <c r="W11833">
        <v>3.9856821449045818</v>
      </c>
      <c r="X11833" s="8">
        <v>-6.7776100297359649</v>
      </c>
      <c r="Y11833">
        <v>-4.6500834901914523</v>
      </c>
      <c r="Z11833" s="9">
        <v>-1.589767041272963</v>
      </c>
      <c r="AA11833">
        <v>-7.5214406763665143E-2</v>
      </c>
      <c r="AB11833">
        <v>-0.46254509150788459</v>
      </c>
      <c r="AC11833">
        <v>5277745390.0495548</v>
      </c>
      <c r="AH11833" s="8">
        <f t="shared" si="368"/>
        <v>-6.7766598910017688</v>
      </c>
      <c r="AI11833" s="9">
        <f t="shared" si="369"/>
        <v>-1.588816902538766</v>
      </c>
    </row>
    <row r="11834" spans="1:35" x14ac:dyDescent="0.2">
      <c r="A11834" s="1">
        <v>11826</v>
      </c>
      <c r="B11834">
        <v>-0.19178487124410201</v>
      </c>
      <c r="C11834">
        <v>0.10466464178023439</v>
      </c>
      <c r="D11834">
        <v>0.60499999999999998</v>
      </c>
      <c r="E11834">
        <v>7.7700000000000005E-2</v>
      </c>
      <c r="F11834">
        <v>0.93528337640484205</v>
      </c>
      <c r="G11834">
        <v>7.560569747392802</v>
      </c>
      <c r="H11834">
        <v>31.440303749542849</v>
      </c>
      <c r="I11834">
        <v>42.146311417571468</v>
      </c>
      <c r="J11834">
        <v>74.597996104671878</v>
      </c>
      <c r="K11834">
        <v>0.74723723146284216</v>
      </c>
      <c r="L11834">
        <v>44.345574816672723</v>
      </c>
      <c r="M11834">
        <v>1.0056894440981781</v>
      </c>
      <c r="N11834">
        <v>803.55147377651861</v>
      </c>
      <c r="O11834">
        <v>174.86772876639489</v>
      </c>
      <c r="P11834">
        <v>153.8070785726016</v>
      </c>
      <c r="Q11834">
        <v>-1.477480058877113E-2</v>
      </c>
      <c r="R11834">
        <v>-4.281134876809797</v>
      </c>
      <c r="S11834">
        <v>0</v>
      </c>
      <c r="T11834">
        <v>-29.842918494357288</v>
      </c>
      <c r="U11834">
        <v>0</v>
      </c>
      <c r="V11834">
        <v>0</v>
      </c>
      <c r="W11834">
        <v>3.9856821449045818</v>
      </c>
      <c r="X11834" s="8">
        <v>-8.9312183670012502</v>
      </c>
      <c r="Y11834">
        <v>-4.6500834901914523</v>
      </c>
      <c r="Z11834" s="9">
        <v>-3.199023372866368</v>
      </c>
      <c r="AA11834">
        <v>-0.15135088284418019</v>
      </c>
      <c r="AB11834">
        <v>-0.93076062109924773</v>
      </c>
      <c r="AC11834">
        <v>5277745390.0495548</v>
      </c>
      <c r="AH11834" s="8">
        <f t="shared" si="368"/>
        <v>-8.9302682282670531</v>
      </c>
      <c r="AI11834" s="9">
        <f t="shared" si="369"/>
        <v>-3.1980732341321709</v>
      </c>
    </row>
    <row r="11835" spans="1:35" x14ac:dyDescent="0.2">
      <c r="A11835" s="1">
        <v>11827</v>
      </c>
      <c r="B11835">
        <v>-0.25192910332173329</v>
      </c>
      <c r="C11835">
        <v>0.12360592212784639</v>
      </c>
      <c r="D11835">
        <v>0.60499999999999998</v>
      </c>
      <c r="E11835">
        <v>7.7700000000000005E-2</v>
      </c>
      <c r="F11835">
        <v>0.93528337640484205</v>
      </c>
      <c r="G11835">
        <v>8.0588198904857151</v>
      </c>
      <c r="H11835">
        <v>31.440303749542849</v>
      </c>
      <c r="I11835">
        <v>42.146311417571468</v>
      </c>
      <c r="J11835">
        <v>74.597996104671878</v>
      </c>
      <c r="K11835">
        <v>0.74723723146284216</v>
      </c>
      <c r="L11835">
        <v>44.345574816672723</v>
      </c>
      <c r="M11835">
        <v>1.0056894440981781</v>
      </c>
      <c r="N11835">
        <v>803.55147377651861</v>
      </c>
      <c r="O11835">
        <v>190.4232552518713</v>
      </c>
      <c r="P11835">
        <v>169.362605058078</v>
      </c>
      <c r="Q11835">
        <v>-1.477480058877113E-2</v>
      </c>
      <c r="R11835">
        <v>-13.639951368200061</v>
      </c>
      <c r="S11835">
        <v>0</v>
      </c>
      <c r="T11835">
        <v>-39.201734985747542</v>
      </c>
      <c r="U11835">
        <v>0</v>
      </c>
      <c r="V11835">
        <v>0</v>
      </c>
      <c r="W11835">
        <v>3.9856821449045818</v>
      </c>
      <c r="X11835" s="8">
        <v>-18.290034858391511</v>
      </c>
      <c r="Y11835">
        <v>-4.6500834901914523</v>
      </c>
      <c r="Z11835" s="9">
        <v>-10.19227949766162</v>
      </c>
      <c r="AA11835">
        <v>-0.48221295075550602</v>
      </c>
      <c r="AB11835">
        <v>-2.9654589197829329</v>
      </c>
      <c r="AC11835">
        <v>5277745390.0495548</v>
      </c>
      <c r="AH11835" s="8">
        <f t="shared" si="368"/>
        <v>-18.289084719657318</v>
      </c>
      <c r="AI11835" s="9">
        <f t="shared" si="369"/>
        <v>-10.191329358927423</v>
      </c>
    </row>
    <row r="11836" spans="1:35" x14ac:dyDescent="0.2">
      <c r="A11836" s="1">
        <v>11828</v>
      </c>
      <c r="B11836">
        <v>-0.25090524750333931</v>
      </c>
      <c r="C11836">
        <v>0.14575071865572559</v>
      </c>
      <c r="D11836">
        <v>0.60499999999999998</v>
      </c>
      <c r="E11836">
        <v>7.7700000000000005E-2</v>
      </c>
      <c r="F11836">
        <v>0.93528337640484205</v>
      </c>
      <c r="G11836">
        <v>8.6413384867098735</v>
      </c>
      <c r="H11836">
        <v>31.440303749542849</v>
      </c>
      <c r="I11836">
        <v>42.146311417571468</v>
      </c>
      <c r="J11836">
        <v>74.597996104671878</v>
      </c>
      <c r="K11836">
        <v>0.74723723146284216</v>
      </c>
      <c r="L11836">
        <v>44.345574816672723</v>
      </c>
      <c r="M11836">
        <v>1.0056894440981781</v>
      </c>
      <c r="N11836">
        <v>803.55147377651849</v>
      </c>
      <c r="O11836">
        <v>208.60966940039211</v>
      </c>
      <c r="P11836">
        <v>187.5490192065987</v>
      </c>
      <c r="Q11836">
        <v>-1.477480058877113E-2</v>
      </c>
      <c r="R11836">
        <v>-13.48063303646671</v>
      </c>
      <c r="S11836">
        <v>0</v>
      </c>
      <c r="T11836">
        <v>-39.04241665401419</v>
      </c>
      <c r="U11836">
        <v>0</v>
      </c>
      <c r="V11836">
        <v>0</v>
      </c>
      <c r="W11836">
        <v>3.9856821449045818</v>
      </c>
      <c r="X11836" s="8">
        <v>-18.130716526658158</v>
      </c>
      <c r="Y11836">
        <v>-4.6500834901914523</v>
      </c>
      <c r="Z11836" s="9">
        <v>-10.07323090853591</v>
      </c>
      <c r="AA11836">
        <v>-0.47658057269338971</v>
      </c>
      <c r="AB11836">
        <v>-2.9308215552374071</v>
      </c>
      <c r="AC11836">
        <v>5277745390.0495548</v>
      </c>
      <c r="AH11836" s="8">
        <f t="shared" si="368"/>
        <v>-18.129766387923965</v>
      </c>
      <c r="AI11836" s="9">
        <f t="shared" si="369"/>
        <v>-10.072280769801713</v>
      </c>
    </row>
    <row r="11837" spans="1:35" x14ac:dyDescent="0.2">
      <c r="A11837" s="1">
        <v>11829</v>
      </c>
      <c r="B11837">
        <v>-0.19881950912782151</v>
      </c>
      <c r="C11837">
        <v>0.1095697933027128</v>
      </c>
      <c r="D11837">
        <v>0.60499999999999998</v>
      </c>
      <c r="E11837">
        <v>7.7700000000000005E-2</v>
      </c>
      <c r="F11837">
        <v>0.93528337640484205</v>
      </c>
      <c r="G11837">
        <v>7.6895996969587728</v>
      </c>
      <c r="H11837">
        <v>31.440303749542849</v>
      </c>
      <c r="I11837">
        <v>42.146311417571468</v>
      </c>
      <c r="J11837">
        <v>74.597996104671878</v>
      </c>
      <c r="K11837">
        <v>0.74723723146284216</v>
      </c>
      <c r="L11837">
        <v>44.345574816672723</v>
      </c>
      <c r="M11837">
        <v>1.0056894440981781</v>
      </c>
      <c r="N11837">
        <v>803.55147377651849</v>
      </c>
      <c r="O11837">
        <v>178.89608445423031</v>
      </c>
      <c r="P11837">
        <v>157.83543426043701</v>
      </c>
      <c r="Q11837">
        <v>-1.477480058877113E-2</v>
      </c>
      <c r="R11837">
        <v>-5.3757682732780543</v>
      </c>
      <c r="S11837">
        <v>0</v>
      </c>
      <c r="T11837">
        <v>-30.937551890825539</v>
      </c>
      <c r="U11837">
        <v>0</v>
      </c>
      <c r="V11837">
        <v>0</v>
      </c>
      <c r="W11837">
        <v>3.9856821449045818</v>
      </c>
      <c r="X11837" s="8">
        <v>-10.025851763469509</v>
      </c>
      <c r="Y11837">
        <v>-4.6500834901914523</v>
      </c>
      <c r="Z11837" s="9">
        <v>-4.0169742015100756</v>
      </c>
      <c r="AA11837">
        <v>-0.1900494372493734</v>
      </c>
      <c r="AB11837">
        <v>-1.168744634518603</v>
      </c>
      <c r="AC11837">
        <v>5277745390.0495548</v>
      </c>
      <c r="AH11837" s="8">
        <f t="shared" si="368"/>
        <v>-10.02490162473531</v>
      </c>
      <c r="AI11837" s="9">
        <f t="shared" si="369"/>
        <v>-4.0160240627758785</v>
      </c>
    </row>
    <row r="11838" spans="1:35" x14ac:dyDescent="0.2">
      <c r="A11838" s="1">
        <v>11830</v>
      </c>
      <c r="B11838">
        <v>-0.20703642754282589</v>
      </c>
      <c r="C11838">
        <v>0.1073668742343592</v>
      </c>
      <c r="D11838">
        <v>0.60499999999999998</v>
      </c>
      <c r="E11838">
        <v>7.7700000000000005E-2</v>
      </c>
      <c r="F11838">
        <v>0.93528337640484205</v>
      </c>
      <c r="G11838">
        <v>7.6316519383655859</v>
      </c>
      <c r="H11838">
        <v>31.440303749542849</v>
      </c>
      <c r="I11838">
        <v>42.146311417571468</v>
      </c>
      <c r="J11838">
        <v>74.597996104671878</v>
      </c>
      <c r="K11838">
        <v>0.74723723146284216</v>
      </c>
      <c r="L11838">
        <v>44.345574816672723</v>
      </c>
      <c r="M11838">
        <v>1.0056894440981781</v>
      </c>
      <c r="N11838">
        <v>803.55147377651861</v>
      </c>
      <c r="O11838">
        <v>177.08693716934491</v>
      </c>
      <c r="P11838">
        <v>156.02628697555161</v>
      </c>
      <c r="Q11838">
        <v>-1.477480058877113E-2</v>
      </c>
      <c r="R11838">
        <v>-6.6543718718989817</v>
      </c>
      <c r="S11838">
        <v>0</v>
      </c>
      <c r="T11838">
        <v>-32.216155489446457</v>
      </c>
      <c r="U11838">
        <v>0</v>
      </c>
      <c r="V11838">
        <v>0</v>
      </c>
      <c r="W11838">
        <v>3.9856821449045818</v>
      </c>
      <c r="X11838" s="8">
        <v>-11.30445536209043</v>
      </c>
      <c r="Y11838">
        <v>-4.6500834901914523</v>
      </c>
      <c r="Z11838" s="9">
        <v>-4.9723944146820056</v>
      </c>
      <c r="AA11838">
        <v>-0.23525188683984929</v>
      </c>
      <c r="AB11838">
        <v>-1.446725570377126</v>
      </c>
      <c r="AC11838">
        <v>5277745390.0495548</v>
      </c>
      <c r="AH11838" s="8">
        <f t="shared" si="368"/>
        <v>-11.303505223356236</v>
      </c>
      <c r="AI11838" s="9">
        <f t="shared" si="369"/>
        <v>-4.9714442759478086</v>
      </c>
    </row>
    <row r="11839" spans="1:35" x14ac:dyDescent="0.2">
      <c r="A11839" s="1">
        <v>11831</v>
      </c>
      <c r="B11839">
        <v>-0.19236321842457951</v>
      </c>
      <c r="C11839">
        <v>8.8864522486328812E-2</v>
      </c>
      <c r="D11839">
        <v>0.60499999999999998</v>
      </c>
      <c r="E11839">
        <v>7.7700000000000005E-2</v>
      </c>
      <c r="F11839">
        <v>0.93528337640484205</v>
      </c>
      <c r="G11839">
        <v>7.1449478066053604</v>
      </c>
      <c r="H11839">
        <v>31.440303749542849</v>
      </c>
      <c r="I11839">
        <v>42.146311417571468</v>
      </c>
      <c r="J11839">
        <v>74.597996104671878</v>
      </c>
      <c r="K11839">
        <v>0.74723723146284216</v>
      </c>
      <c r="L11839">
        <v>44.345574816672723</v>
      </c>
      <c r="M11839">
        <v>1.0056894440981781</v>
      </c>
      <c r="N11839">
        <v>803.55147377651849</v>
      </c>
      <c r="O11839">
        <v>161.8918807962749</v>
      </c>
      <c r="P11839">
        <v>140.83123060248161</v>
      </c>
      <c r="Q11839">
        <v>-1.477480058877113E-2</v>
      </c>
      <c r="R11839">
        <v>-4.3711292942863578</v>
      </c>
      <c r="S11839">
        <v>0</v>
      </c>
      <c r="T11839">
        <v>-29.932912911833849</v>
      </c>
      <c r="U11839">
        <v>0</v>
      </c>
      <c r="V11839">
        <v>0</v>
      </c>
      <c r="W11839">
        <v>3.9856821449045818</v>
      </c>
      <c r="X11839" s="8">
        <v>-9.0212127844778109</v>
      </c>
      <c r="Y11839">
        <v>-4.6500834901914523</v>
      </c>
      <c r="Z11839" s="9">
        <v>-3.266270552228665</v>
      </c>
      <c r="AA11839">
        <v>-0.15453245383599981</v>
      </c>
      <c r="AB11839">
        <v>-0.95032628822169241</v>
      </c>
      <c r="AC11839">
        <v>5277745390.0495548</v>
      </c>
      <c r="AH11839" s="8">
        <f t="shared" si="368"/>
        <v>-9.0202626457436139</v>
      </c>
      <c r="AI11839" s="9">
        <f t="shared" si="369"/>
        <v>-3.265320413494468</v>
      </c>
    </row>
    <row r="11840" spans="1:35" x14ac:dyDescent="0.2">
      <c r="A11840" s="1">
        <v>11832</v>
      </c>
      <c r="B11840">
        <v>-0.29745185031529819</v>
      </c>
      <c r="C11840">
        <v>0.12356871763503841</v>
      </c>
      <c r="D11840">
        <v>0.60499999999999998</v>
      </c>
      <c r="E11840">
        <v>7.7700000000000005E-2</v>
      </c>
      <c r="F11840">
        <v>0.93528337640484205</v>
      </c>
      <c r="G11840">
        <v>8.057841226766838</v>
      </c>
      <c r="H11840">
        <v>31.440303749542849</v>
      </c>
      <c r="I11840">
        <v>42.146311417571468</v>
      </c>
      <c r="J11840">
        <v>74.597996104671878</v>
      </c>
      <c r="K11840">
        <v>0.74723723146284216</v>
      </c>
      <c r="L11840">
        <v>44.345574816672723</v>
      </c>
      <c r="M11840">
        <v>1.0056894440981781</v>
      </c>
      <c r="N11840">
        <v>803.55147377651861</v>
      </c>
      <c r="O11840">
        <v>190.3927010621527</v>
      </c>
      <c r="P11840">
        <v>169.3320508683594</v>
      </c>
      <c r="Q11840">
        <v>-1.477480058877113E-2</v>
      </c>
      <c r="R11840">
        <v>-20.72357386331899</v>
      </c>
      <c r="S11840">
        <v>0</v>
      </c>
      <c r="T11840">
        <v>-46.285357480866473</v>
      </c>
      <c r="U11840">
        <v>0</v>
      </c>
      <c r="V11840">
        <v>0</v>
      </c>
      <c r="W11840">
        <v>3.9856821449045818</v>
      </c>
      <c r="X11840" s="8">
        <v>-25.373657353510449</v>
      </c>
      <c r="Y11840">
        <v>-4.6500834901914523</v>
      </c>
      <c r="Z11840" s="9">
        <v>-15.4854259596422</v>
      </c>
      <c r="AA11840">
        <v>-0.7326401270116436</v>
      </c>
      <c r="AB11840">
        <v>-4.5055077766651461</v>
      </c>
      <c r="AC11840">
        <v>5277745390.0495548</v>
      </c>
      <c r="AH11840" s="8">
        <f t="shared" si="368"/>
        <v>-25.372707214776245</v>
      </c>
      <c r="AI11840" s="9">
        <f t="shared" si="369"/>
        <v>-15.484475820908003</v>
      </c>
    </row>
    <row r="11841" spans="1:35" x14ac:dyDescent="0.2">
      <c r="A11841" s="1">
        <v>11833</v>
      </c>
      <c r="B11841">
        <v>-0.19615609919409471</v>
      </c>
      <c r="C11841">
        <v>9.9316296135976811E-2</v>
      </c>
      <c r="D11841">
        <v>0.60499999999999998</v>
      </c>
      <c r="E11841">
        <v>7.7700000000000005E-2</v>
      </c>
      <c r="F11841">
        <v>0.93528337640484205</v>
      </c>
      <c r="G11841">
        <v>7.4198815819859876</v>
      </c>
      <c r="H11841">
        <v>31.440303749542849</v>
      </c>
      <c r="I11841">
        <v>42.146311417571468</v>
      </c>
      <c r="J11841">
        <v>74.597996104671878</v>
      </c>
      <c r="K11841">
        <v>0.74723723146284216</v>
      </c>
      <c r="L11841">
        <v>44.345574816672723</v>
      </c>
      <c r="M11841">
        <v>1.0056894440981781</v>
      </c>
      <c r="N11841">
        <v>803.55147377651849</v>
      </c>
      <c r="O11841">
        <v>170.47539990604841</v>
      </c>
      <c r="P11841">
        <v>149.41474971225509</v>
      </c>
      <c r="Q11841">
        <v>-1.477480058877113E-2</v>
      </c>
      <c r="R11841">
        <v>-4.9613251263621434</v>
      </c>
      <c r="S11841">
        <v>0</v>
      </c>
      <c r="T11841">
        <v>-30.523108743909631</v>
      </c>
      <c r="U11841">
        <v>0</v>
      </c>
      <c r="V11841">
        <v>0</v>
      </c>
      <c r="W11841">
        <v>3.9856821449045818</v>
      </c>
      <c r="X11841" s="8">
        <v>-9.6114086165535966</v>
      </c>
      <c r="Y11841">
        <v>-4.6500834901914523</v>
      </c>
      <c r="Z11841" s="9">
        <v>-3.7072868518098829</v>
      </c>
      <c r="AA11841">
        <v>-0.17539763627150151</v>
      </c>
      <c r="AB11841">
        <v>-1.0786406382807581</v>
      </c>
      <c r="AC11841">
        <v>5277745390.0495548</v>
      </c>
      <c r="AH11841" s="8">
        <f t="shared" si="368"/>
        <v>-9.6104584778193995</v>
      </c>
      <c r="AI11841" s="9">
        <f t="shared" si="369"/>
        <v>-3.7063367130756859</v>
      </c>
    </row>
    <row r="11842" spans="1:35" x14ac:dyDescent="0.2">
      <c r="A11842" s="1">
        <v>11834</v>
      </c>
      <c r="B11842">
        <v>-0.21777283985871199</v>
      </c>
      <c r="C11842">
        <v>0.106032623347564</v>
      </c>
      <c r="D11842">
        <v>0.60499999999999998</v>
      </c>
      <c r="E11842">
        <v>7.7700000000000005E-2</v>
      </c>
      <c r="F11842">
        <v>0.93528337640484205</v>
      </c>
      <c r="G11842">
        <v>7.5965544854443854</v>
      </c>
      <c r="H11842">
        <v>31.440303749542849</v>
      </c>
      <c r="I11842">
        <v>42.146311417571468</v>
      </c>
      <c r="J11842">
        <v>74.597996104671878</v>
      </c>
      <c r="K11842">
        <v>0.74723723146284216</v>
      </c>
      <c r="L11842">
        <v>44.345574816672723</v>
      </c>
      <c r="M11842">
        <v>1.0056894440981781</v>
      </c>
      <c r="N11842">
        <v>803.55147377651849</v>
      </c>
      <c r="O11842">
        <v>175.9911836285643</v>
      </c>
      <c r="P11842">
        <v>154.93053343477101</v>
      </c>
      <c r="Q11842">
        <v>-1.477480058877113E-2</v>
      </c>
      <c r="R11842">
        <v>-8.325024387847396</v>
      </c>
      <c r="S11842">
        <v>0</v>
      </c>
      <c r="T11842">
        <v>-33.886808005394883</v>
      </c>
      <c r="U11842">
        <v>0</v>
      </c>
      <c r="V11842">
        <v>0</v>
      </c>
      <c r="W11842">
        <v>3.9856821449045818</v>
      </c>
      <c r="X11842" s="8">
        <v>-12.97510787803885</v>
      </c>
      <c r="Y11842">
        <v>-4.6500834901914523</v>
      </c>
      <c r="Z11842" s="9">
        <v>-6.2207681754357296</v>
      </c>
      <c r="AA11842">
        <v>-0.29431443461995221</v>
      </c>
      <c r="AB11842">
        <v>-1.8099417777917119</v>
      </c>
      <c r="AC11842">
        <v>5277745390.0495548</v>
      </c>
      <c r="AH11842" s="8">
        <f t="shared" si="368"/>
        <v>-12.974157739304651</v>
      </c>
      <c r="AI11842" s="9">
        <f t="shared" si="369"/>
        <v>-6.2198180367015325</v>
      </c>
    </row>
    <row r="11843" spans="1:35" x14ac:dyDescent="0.2">
      <c r="A11843" s="1">
        <v>11835</v>
      </c>
      <c r="B11843">
        <v>-0.23482158751648141</v>
      </c>
      <c r="C11843">
        <v>0.1063266717927016</v>
      </c>
      <c r="D11843">
        <v>0.60499999999999998</v>
      </c>
      <c r="E11843">
        <v>7.7700000000000005E-2</v>
      </c>
      <c r="F11843">
        <v>0.93528337640484205</v>
      </c>
      <c r="G11843">
        <v>7.6042894261230147</v>
      </c>
      <c r="H11843">
        <v>31.440303749542849</v>
      </c>
      <c r="I11843">
        <v>42.146311417571468</v>
      </c>
      <c r="J11843">
        <v>74.597996104671878</v>
      </c>
      <c r="K11843">
        <v>0.74723723146284216</v>
      </c>
      <c r="L11843">
        <v>44.345574816672723</v>
      </c>
      <c r="M11843">
        <v>1.0056894440981781</v>
      </c>
      <c r="N11843">
        <v>803.55147377651849</v>
      </c>
      <c r="O11843">
        <v>176.23267091413359</v>
      </c>
      <c r="P11843">
        <v>155.1720207203403</v>
      </c>
      <c r="Q11843">
        <v>-1.477480058877113E-2</v>
      </c>
      <c r="R11843">
        <v>-10.97791553343782</v>
      </c>
      <c r="S11843">
        <v>0</v>
      </c>
      <c r="T11843">
        <v>-36.539699150985307</v>
      </c>
      <c r="U11843">
        <v>0</v>
      </c>
      <c r="V11843">
        <v>0</v>
      </c>
      <c r="W11843">
        <v>3.9856821449045818</v>
      </c>
      <c r="X11843" s="8">
        <v>-15.627999023629281</v>
      </c>
      <c r="Y11843">
        <v>-4.6500834901914523</v>
      </c>
      <c r="Z11843" s="9">
        <v>-8.2031072104390095</v>
      </c>
      <c r="AA11843">
        <v>-0.38810204667337589</v>
      </c>
      <c r="AB11843">
        <v>-2.386706276325437</v>
      </c>
      <c r="AC11843">
        <v>5277745390.0495548</v>
      </c>
      <c r="AH11843" s="8">
        <f t="shared" si="368"/>
        <v>-15.627048884895075</v>
      </c>
      <c r="AI11843" s="9">
        <f t="shared" si="369"/>
        <v>-8.2021570717048125</v>
      </c>
    </row>
    <row r="11844" spans="1:35" x14ac:dyDescent="0.2">
      <c r="A11844" s="1">
        <v>11836</v>
      </c>
      <c r="B11844">
        <v>-0.24806772763627119</v>
      </c>
      <c r="C11844">
        <v>0.1105954975162504</v>
      </c>
      <c r="D11844">
        <v>0.60499999999999998</v>
      </c>
      <c r="E11844">
        <v>7.7700000000000005E-2</v>
      </c>
      <c r="F11844">
        <v>0.93528337640484205</v>
      </c>
      <c r="G11844">
        <v>7.7165808839248387</v>
      </c>
      <c r="H11844">
        <v>31.440303749542849</v>
      </c>
      <c r="I11844">
        <v>42.146311417571468</v>
      </c>
      <c r="J11844">
        <v>74.597996104671878</v>
      </c>
      <c r="K11844">
        <v>0.74723723146284216</v>
      </c>
      <c r="L11844">
        <v>44.345574816672723</v>
      </c>
      <c r="M11844">
        <v>1.0056894440981781</v>
      </c>
      <c r="N11844">
        <v>803.55147377651861</v>
      </c>
      <c r="O11844">
        <v>179.73844403959811</v>
      </c>
      <c r="P11844">
        <v>158.67779384580481</v>
      </c>
      <c r="Q11844">
        <v>-1.477480058877113E-2</v>
      </c>
      <c r="R11844">
        <v>-13.039097301297829</v>
      </c>
      <c r="S11844">
        <v>0</v>
      </c>
      <c r="T11844">
        <v>-38.600880918845313</v>
      </c>
      <c r="U11844">
        <v>0</v>
      </c>
      <c r="V11844">
        <v>0</v>
      </c>
      <c r="W11844">
        <v>3.9856821449045818</v>
      </c>
      <c r="X11844" s="8">
        <v>-17.689180791489289</v>
      </c>
      <c r="Y11844">
        <v>-4.6500834901914523</v>
      </c>
      <c r="Z11844" s="9">
        <v>-9.7432989681964095</v>
      </c>
      <c r="AA11844">
        <v>-0.46097096793950693</v>
      </c>
      <c r="AB11844">
        <v>-2.8348273651619151</v>
      </c>
      <c r="AC11844">
        <v>5277745390.0495548</v>
      </c>
      <c r="AH11844" s="8">
        <f t="shared" si="368"/>
        <v>-17.688230652755085</v>
      </c>
      <c r="AI11844" s="9">
        <f t="shared" si="369"/>
        <v>-9.7423488294622125</v>
      </c>
    </row>
    <row r="11845" spans="1:35" x14ac:dyDescent="0.2">
      <c r="A11845" s="1">
        <v>11837</v>
      </c>
      <c r="B11845">
        <v>-0.33124414481997932</v>
      </c>
      <c r="C11845">
        <v>0.12016830417793919</v>
      </c>
      <c r="D11845">
        <v>0.60499999999999998</v>
      </c>
      <c r="E11845">
        <v>7.7700000000000005E-2</v>
      </c>
      <c r="F11845">
        <v>0.93528337640484205</v>
      </c>
      <c r="G11845">
        <v>7.9683933932264637</v>
      </c>
      <c r="H11845">
        <v>31.440303749542849</v>
      </c>
      <c r="I11845">
        <v>42.146311417571468</v>
      </c>
      <c r="J11845">
        <v>74.597996104671878</v>
      </c>
      <c r="K11845">
        <v>0.74723723146284216</v>
      </c>
      <c r="L11845">
        <v>44.345574816672723</v>
      </c>
      <c r="M11845">
        <v>1.0056894440981781</v>
      </c>
      <c r="N11845">
        <v>803.55147377651849</v>
      </c>
      <c r="O11845">
        <v>187.60011151051</v>
      </c>
      <c r="P11845">
        <v>166.53946131671671</v>
      </c>
      <c r="Q11845">
        <v>-1.477480058877113E-2</v>
      </c>
      <c r="R11845">
        <v>-25.981865010575099</v>
      </c>
      <c r="S11845">
        <v>0</v>
      </c>
      <c r="T11845">
        <v>-51.543648628122568</v>
      </c>
      <c r="U11845">
        <v>0</v>
      </c>
      <c r="V11845">
        <v>0</v>
      </c>
      <c r="W11845">
        <v>3.9856821449045818</v>
      </c>
      <c r="X11845" s="8">
        <v>-30.631948500766551</v>
      </c>
      <c r="Y11845">
        <v>-4.6500834901914523</v>
      </c>
      <c r="Z11845" s="9">
        <v>-19.41461687874342</v>
      </c>
      <c r="AA11845">
        <v>-0.91853639757763783</v>
      </c>
      <c r="AB11845">
        <v>-5.6487117342540323</v>
      </c>
      <c r="AC11845">
        <v>5277745390.0495548</v>
      </c>
      <c r="AH11845" s="8">
        <f t="shared" si="368"/>
        <v>-30.630998362032354</v>
      </c>
      <c r="AI11845" s="9">
        <f t="shared" si="369"/>
        <v>-19.413666740009223</v>
      </c>
    </row>
    <row r="11846" spans="1:35" x14ac:dyDescent="0.2">
      <c r="A11846" s="1">
        <v>11838</v>
      </c>
      <c r="B11846">
        <v>-0.13774626359562769</v>
      </c>
      <c r="C11846">
        <v>9.27961855324336E-2</v>
      </c>
      <c r="D11846">
        <v>0.60499999999999998</v>
      </c>
      <c r="E11846">
        <v>7.7700000000000005E-2</v>
      </c>
      <c r="F11846">
        <v>0.93528337640484205</v>
      </c>
      <c r="G11846">
        <v>7.2483701539527408</v>
      </c>
      <c r="H11846">
        <v>31.440303749542849</v>
      </c>
      <c r="I11846">
        <v>42.146311417571468</v>
      </c>
      <c r="J11846">
        <v>74.597996104671878</v>
      </c>
      <c r="K11846">
        <v>0.74723723146284216</v>
      </c>
      <c r="L11846">
        <v>44.345574816672723</v>
      </c>
      <c r="M11846">
        <v>1.0056894440981781</v>
      </c>
      <c r="N11846">
        <v>803.55147377651849</v>
      </c>
      <c r="O11846">
        <v>165.12075907288849</v>
      </c>
      <c r="P11846">
        <v>144.0601088790952</v>
      </c>
      <c r="Q11846">
        <v>-1.477480058877113E-2</v>
      </c>
      <c r="R11846">
        <v>4.127608488298395</v>
      </c>
      <c r="S11846">
        <v>0</v>
      </c>
      <c r="T11846">
        <v>-21.434175129249091</v>
      </c>
      <c r="U11846">
        <v>0</v>
      </c>
      <c r="V11846">
        <v>0</v>
      </c>
      <c r="W11846">
        <v>3.9856821449045818</v>
      </c>
      <c r="X11846" s="8">
        <v>-0.52247500189305729</v>
      </c>
      <c r="Y11846">
        <v>-4.6500834901914523</v>
      </c>
      <c r="Z11846" s="9">
        <v>3.0843027393586202</v>
      </c>
      <c r="AA11846">
        <v>0.1459232672446468</v>
      </c>
      <c r="AB11846">
        <v>0.89738248169512791</v>
      </c>
      <c r="AC11846">
        <v>5277745390.0495548</v>
      </c>
      <c r="AH11846" s="8">
        <f t="shared" si="368"/>
        <v>-0.52152486315886026</v>
      </c>
      <c r="AI11846" s="9">
        <f t="shared" si="369"/>
        <v>3.0852528780928172</v>
      </c>
    </row>
    <row r="11847" spans="1:35" x14ac:dyDescent="0.2">
      <c r="A11847" s="1">
        <v>11839</v>
      </c>
      <c r="B11847">
        <v>-0.27924529934675091</v>
      </c>
      <c r="C11847">
        <v>0.12150619222201919</v>
      </c>
      <c r="D11847">
        <v>0.60499999999999998</v>
      </c>
      <c r="E11847">
        <v>7.7700000000000005E-2</v>
      </c>
      <c r="F11847">
        <v>0.93528337640484205</v>
      </c>
      <c r="G11847">
        <v>8.0035865215246353</v>
      </c>
      <c r="H11847">
        <v>31.440303749542849</v>
      </c>
      <c r="I11847">
        <v>42.146311417571468</v>
      </c>
      <c r="J11847">
        <v>74.597996104671878</v>
      </c>
      <c r="K11847">
        <v>0.74723723146284216</v>
      </c>
      <c r="L11847">
        <v>44.345574816672723</v>
      </c>
      <c r="M11847">
        <v>1.0056894440981781</v>
      </c>
      <c r="N11847">
        <v>803.55147377651849</v>
      </c>
      <c r="O11847">
        <v>188.69885206671071</v>
      </c>
      <c r="P11847">
        <v>167.63820187291731</v>
      </c>
      <c r="Q11847">
        <v>-1.477480058877113E-2</v>
      </c>
      <c r="R11847">
        <v>-17.890521323287469</v>
      </c>
      <c r="S11847">
        <v>0</v>
      </c>
      <c r="T11847">
        <v>-43.452304940834949</v>
      </c>
      <c r="U11847">
        <v>0</v>
      </c>
      <c r="V11847">
        <v>0</v>
      </c>
      <c r="W11847">
        <v>3.9856821449045818</v>
      </c>
      <c r="X11847" s="8">
        <v>-22.540604813478922</v>
      </c>
      <c r="Y11847">
        <v>-4.6500834901914523</v>
      </c>
      <c r="Z11847" s="9">
        <v>-13.36846362304027</v>
      </c>
      <c r="AA11847">
        <v>-0.6324832724821644</v>
      </c>
      <c r="AB11847">
        <v>-3.8895744277650302</v>
      </c>
      <c r="AC11847">
        <v>5277745390.0495548</v>
      </c>
      <c r="AH11847" s="8">
        <f t="shared" si="368"/>
        <v>-22.539654674744725</v>
      </c>
      <c r="AI11847" s="9">
        <f t="shared" si="369"/>
        <v>-13.367513484306073</v>
      </c>
    </row>
    <row r="11848" spans="1:35" x14ac:dyDescent="0.2">
      <c r="A11848" s="1">
        <v>11840</v>
      </c>
      <c r="B11848">
        <v>-0.15770411349716429</v>
      </c>
      <c r="C11848">
        <v>0.1098391957686272</v>
      </c>
      <c r="D11848">
        <v>0.60499999999999998</v>
      </c>
      <c r="E11848">
        <v>7.7700000000000005E-2</v>
      </c>
      <c r="F11848">
        <v>0.93528337640484205</v>
      </c>
      <c r="G11848">
        <v>7.6966863254615996</v>
      </c>
      <c r="H11848">
        <v>31.440303749542849</v>
      </c>
      <c r="I11848">
        <v>42.146311417571468</v>
      </c>
      <c r="J11848">
        <v>74.597996104671878</v>
      </c>
      <c r="K11848">
        <v>0.74723723146284216</v>
      </c>
      <c r="L11848">
        <v>44.345574816672723</v>
      </c>
      <c r="M11848">
        <v>1.0056894440981781</v>
      </c>
      <c r="N11848">
        <v>803.55147377651849</v>
      </c>
      <c r="O11848">
        <v>179.11733122936249</v>
      </c>
      <c r="P11848">
        <v>158.0566810355692</v>
      </c>
      <c r="Q11848">
        <v>-1.477480058877113E-2</v>
      </c>
      <c r="R11848">
        <v>1.022042944621594</v>
      </c>
      <c r="S11848">
        <v>0</v>
      </c>
      <c r="T11848">
        <v>-24.539740672925891</v>
      </c>
      <c r="U11848">
        <v>0</v>
      </c>
      <c r="V11848">
        <v>0</v>
      </c>
      <c r="W11848">
        <v>3.9856821449045818</v>
      </c>
      <c r="X11848" s="8">
        <v>-3.6280405455698581</v>
      </c>
      <c r="Y11848">
        <v>-4.6500834901914523</v>
      </c>
      <c r="Z11848" s="9">
        <v>0.76370854037517089</v>
      </c>
      <c r="AA11848">
        <v>3.6132265491343983E-2</v>
      </c>
      <c r="AB11848">
        <v>0.2222021387550791</v>
      </c>
      <c r="AC11848">
        <v>5277745390.0495548</v>
      </c>
      <c r="AH11848" s="8">
        <f t="shared" si="368"/>
        <v>-3.6270904068356611</v>
      </c>
      <c r="AI11848" s="9">
        <f t="shared" si="369"/>
        <v>0.7646586791093678</v>
      </c>
    </row>
    <row r="11849" spans="1:35" x14ac:dyDescent="0.2">
      <c r="A11849" s="1">
        <v>11841</v>
      </c>
      <c r="B11849">
        <v>-0.16943812773939201</v>
      </c>
      <c r="C11849">
        <v>0.1227749451074712</v>
      </c>
      <c r="D11849">
        <v>0.60499999999999998</v>
      </c>
      <c r="E11849">
        <v>7.7700000000000005E-2</v>
      </c>
      <c r="F11849">
        <v>0.93528337640484205</v>
      </c>
      <c r="G11849">
        <v>8.0369610503381388</v>
      </c>
      <c r="H11849">
        <v>31.440303749542849</v>
      </c>
      <c r="I11849">
        <v>42.146311417571468</v>
      </c>
      <c r="J11849">
        <v>74.597996104671878</v>
      </c>
      <c r="K11849">
        <v>0.74723723146284216</v>
      </c>
      <c r="L11849">
        <v>44.345574816672723</v>
      </c>
      <c r="M11849">
        <v>1.0056894440981781</v>
      </c>
      <c r="N11849">
        <v>803.55147377651861</v>
      </c>
      <c r="O11849">
        <v>189.7408153738881</v>
      </c>
      <c r="P11849">
        <v>168.6801651800948</v>
      </c>
      <c r="Q11849">
        <v>-1.477480058877113E-2</v>
      </c>
      <c r="R11849">
        <v>-0.80384263420869217</v>
      </c>
      <c r="S11849">
        <v>0</v>
      </c>
      <c r="T11849">
        <v>-26.365626251756179</v>
      </c>
      <c r="U11849">
        <v>0</v>
      </c>
      <c r="V11849">
        <v>0</v>
      </c>
      <c r="W11849">
        <v>3.9856821449045818</v>
      </c>
      <c r="X11849" s="8">
        <v>-5.4539261244001436</v>
      </c>
      <c r="Y11849">
        <v>-4.6500834901914523</v>
      </c>
      <c r="Z11849" s="9">
        <v>-0.60066114451790131</v>
      </c>
      <c r="AA11849">
        <v>-2.84182339160351E-2</v>
      </c>
      <c r="AB11849">
        <v>-0.17476325577475571</v>
      </c>
      <c r="AC11849">
        <v>5277745390.0495548</v>
      </c>
      <c r="AH11849" s="8">
        <f t="shared" ref="AH11849:AH11912" si="370">(R11849+$AF$16/$AF$17)+Y11849</f>
        <v>-5.4529759856659474</v>
      </c>
      <c r="AI11849" s="9">
        <f t="shared" ref="AI11849:AI11912" si="371">Z11849+$AF$16/$AF$17</f>
        <v>-0.5997110057837044</v>
      </c>
    </row>
    <row r="11850" spans="1:35" x14ac:dyDescent="0.2">
      <c r="A11850" s="1">
        <v>11842</v>
      </c>
      <c r="B11850">
        <v>-0.11911894906888811</v>
      </c>
      <c r="C11850">
        <v>9.0030886571304009E-2</v>
      </c>
      <c r="D11850">
        <v>0.60499999999999998</v>
      </c>
      <c r="E11850">
        <v>7.7700000000000005E-2</v>
      </c>
      <c r="F11850">
        <v>0.93528337640484205</v>
      </c>
      <c r="G11850">
        <v>7.1756289993004767</v>
      </c>
      <c r="H11850">
        <v>31.440303749542849</v>
      </c>
      <c r="I11850">
        <v>42.146311417571468</v>
      </c>
      <c r="J11850">
        <v>74.597996104671878</v>
      </c>
      <c r="K11850">
        <v>0.74723723146284216</v>
      </c>
      <c r="L11850">
        <v>44.345574816672723</v>
      </c>
      <c r="M11850">
        <v>1.0056894440981781</v>
      </c>
      <c r="N11850">
        <v>803.55147377651849</v>
      </c>
      <c r="O11850">
        <v>162.84975730106081</v>
      </c>
      <c r="P11850">
        <v>141.78910710726751</v>
      </c>
      <c r="Q11850">
        <v>-1.477480058877113E-2</v>
      </c>
      <c r="R11850">
        <v>7.0261344543153426</v>
      </c>
      <c r="S11850">
        <v>0</v>
      </c>
      <c r="T11850">
        <v>-18.53564916323214</v>
      </c>
      <c r="U11850">
        <v>0</v>
      </c>
      <c r="V11850">
        <v>0</v>
      </c>
      <c r="W11850">
        <v>3.9856821449045818</v>
      </c>
      <c r="X11850" s="8">
        <v>2.3760509641238912</v>
      </c>
      <c r="Y11850">
        <v>-4.6500834901914523</v>
      </c>
      <c r="Z11850" s="9">
        <v>5.2501892575282847</v>
      </c>
      <c r="AA11850">
        <v>0.24839480260312871</v>
      </c>
      <c r="AB11850">
        <v>1.527550394183929</v>
      </c>
      <c r="AC11850">
        <v>5277745390.0495548</v>
      </c>
      <c r="AH11850" s="8">
        <f t="shared" si="370"/>
        <v>2.3770011028580873</v>
      </c>
      <c r="AI11850" s="9">
        <f t="shared" si="371"/>
        <v>5.2511393962624817</v>
      </c>
    </row>
    <row r="11851" spans="1:35" x14ac:dyDescent="0.2">
      <c r="A11851" s="1">
        <v>11843</v>
      </c>
      <c r="B11851">
        <v>-8.5838558918349517E-2</v>
      </c>
      <c r="C11851">
        <v>9.5942969245172816E-2</v>
      </c>
      <c r="D11851">
        <v>0.60499999999999998</v>
      </c>
      <c r="E11851">
        <v>7.7700000000000005E-2</v>
      </c>
      <c r="F11851">
        <v>0.93528337640484205</v>
      </c>
      <c r="G11851">
        <v>7.3311462602338757</v>
      </c>
      <c r="H11851">
        <v>31.440303749542849</v>
      </c>
      <c r="I11851">
        <v>42.146311417571468</v>
      </c>
      <c r="J11851">
        <v>74.597996104671878</v>
      </c>
      <c r="K11851">
        <v>0.74723723146284216</v>
      </c>
      <c r="L11851">
        <v>44.345574816672723</v>
      </c>
      <c r="M11851">
        <v>1.0056894440981781</v>
      </c>
      <c r="N11851">
        <v>803.55147377651861</v>
      </c>
      <c r="O11851">
        <v>167.70505519697559</v>
      </c>
      <c r="P11851">
        <v>146.6444050031823</v>
      </c>
      <c r="Q11851">
        <v>-1.477480058877113E-2</v>
      </c>
      <c r="R11851">
        <v>12.20477010101772</v>
      </c>
      <c r="S11851">
        <v>0</v>
      </c>
      <c r="T11851">
        <v>-13.35701351652976</v>
      </c>
      <c r="U11851">
        <v>0</v>
      </c>
      <c r="V11851">
        <v>0</v>
      </c>
      <c r="W11851">
        <v>3.9856821449045818</v>
      </c>
      <c r="X11851" s="8">
        <v>7.5546866108262698</v>
      </c>
      <c r="Y11851">
        <v>-4.6500834901914523</v>
      </c>
      <c r="Z11851" s="9">
        <v>9.1198586209249548</v>
      </c>
      <c r="AA11851">
        <v>0.43147501371780628</v>
      </c>
      <c r="AB11851">
        <v>2.6534364663749588</v>
      </c>
      <c r="AC11851">
        <v>5277745390.0495548</v>
      </c>
      <c r="AH11851" s="8">
        <f t="shared" si="370"/>
        <v>7.555636749560465</v>
      </c>
      <c r="AI11851" s="9">
        <f t="shared" si="371"/>
        <v>9.1208087596591518</v>
      </c>
    </row>
    <row r="11852" spans="1:35" x14ac:dyDescent="0.2">
      <c r="A11852" s="1">
        <v>11844</v>
      </c>
      <c r="B11852">
        <v>-0.29042648560284129</v>
      </c>
      <c r="C11852">
        <v>0.13987734642286559</v>
      </c>
      <c r="D11852">
        <v>0.60499999999999998</v>
      </c>
      <c r="E11852">
        <v>7.7700000000000005E-2</v>
      </c>
      <c r="F11852">
        <v>0.93528337640484205</v>
      </c>
      <c r="G11852">
        <v>8.4868395034439761</v>
      </c>
      <c r="H11852">
        <v>31.440303749542849</v>
      </c>
      <c r="I11852">
        <v>42.146311417571468</v>
      </c>
      <c r="J11852">
        <v>74.597996104671878</v>
      </c>
      <c r="K11852">
        <v>0.74723723146284216</v>
      </c>
      <c r="L11852">
        <v>44.345574816672723</v>
      </c>
      <c r="M11852">
        <v>1.0056894440981781</v>
      </c>
      <c r="N11852">
        <v>803.55147377651849</v>
      </c>
      <c r="O11852">
        <v>203.7861624541558</v>
      </c>
      <c r="P11852">
        <v>182.72551226036251</v>
      </c>
      <c r="Q11852">
        <v>-1.477480058877113E-2</v>
      </c>
      <c r="R11852">
        <v>-19.630383429960268</v>
      </c>
      <c r="S11852">
        <v>0</v>
      </c>
      <c r="T11852">
        <v>-45.192167047507759</v>
      </c>
      <c r="U11852">
        <v>0</v>
      </c>
      <c r="V11852">
        <v>0</v>
      </c>
      <c r="W11852">
        <v>3.9856821449045818</v>
      </c>
      <c r="X11852" s="8">
        <v>-24.280466920151721</v>
      </c>
      <c r="Y11852">
        <v>-4.6500834901914523</v>
      </c>
      <c r="Z11852" s="9">
        <v>-14.66855336675756</v>
      </c>
      <c r="AA11852">
        <v>-0.69399258565481803</v>
      </c>
      <c r="AB11852">
        <v>-4.2678374775478849</v>
      </c>
      <c r="AC11852">
        <v>5277745390.0495548</v>
      </c>
      <c r="AH11852" s="8">
        <f t="shared" si="370"/>
        <v>-24.279516781417524</v>
      </c>
      <c r="AI11852" s="9">
        <f t="shared" si="371"/>
        <v>-14.667603228023363</v>
      </c>
    </row>
    <row r="11853" spans="1:35" x14ac:dyDescent="0.2">
      <c r="A11853" s="1">
        <v>11845</v>
      </c>
      <c r="B11853">
        <v>-0.20623106071052749</v>
      </c>
      <c r="C11853">
        <v>0.1002973970938608</v>
      </c>
      <c r="D11853">
        <v>0.60499999999999998</v>
      </c>
      <c r="E11853">
        <v>7.7700000000000005E-2</v>
      </c>
      <c r="F11853">
        <v>0.93528337640484205</v>
      </c>
      <c r="G11853">
        <v>7.4456894304356798</v>
      </c>
      <c r="H11853">
        <v>31.440303749542849</v>
      </c>
      <c r="I11853">
        <v>42.146311417571468</v>
      </c>
      <c r="J11853">
        <v>74.597996104671878</v>
      </c>
      <c r="K11853">
        <v>0.74723723146284216</v>
      </c>
      <c r="L11853">
        <v>44.345574816672723</v>
      </c>
      <c r="M11853">
        <v>1.0056894440981781</v>
      </c>
      <c r="N11853">
        <v>803.55147377651849</v>
      </c>
      <c r="O11853">
        <v>171.28112906771071</v>
      </c>
      <c r="P11853">
        <v>150.2204788739173</v>
      </c>
      <c r="Q11853">
        <v>-1.477480058877113E-2</v>
      </c>
      <c r="R11853">
        <v>-6.529051784978523</v>
      </c>
      <c r="S11853">
        <v>0</v>
      </c>
      <c r="T11853">
        <v>-32.090835402526011</v>
      </c>
      <c r="U11853">
        <v>0</v>
      </c>
      <c r="V11853">
        <v>0</v>
      </c>
      <c r="W11853">
        <v>3.9856821449045818</v>
      </c>
      <c r="X11853" s="8">
        <v>-11.17913527516998</v>
      </c>
      <c r="Y11853">
        <v>-4.6500834901914523</v>
      </c>
      <c r="Z11853" s="9">
        <v>-4.8787505798848789</v>
      </c>
      <c r="AA11853">
        <v>-0.23082144810355451</v>
      </c>
      <c r="AB11853">
        <v>-1.4194797569900881</v>
      </c>
      <c r="AC11853">
        <v>5277745390.0495548</v>
      </c>
      <c r="AH11853" s="8">
        <f t="shared" si="370"/>
        <v>-11.178185136435779</v>
      </c>
      <c r="AI11853" s="9">
        <f t="shared" si="371"/>
        <v>-4.8778004411506819</v>
      </c>
    </row>
    <row r="11854" spans="1:35" x14ac:dyDescent="0.2">
      <c r="A11854" s="1">
        <v>11846</v>
      </c>
      <c r="B11854">
        <v>-0.14798200828781949</v>
      </c>
      <c r="C11854">
        <v>0.1014864339352672</v>
      </c>
      <c r="D11854">
        <v>0.60499999999999998</v>
      </c>
      <c r="E11854">
        <v>7.7700000000000005E-2</v>
      </c>
      <c r="F11854">
        <v>0.93528337640484205</v>
      </c>
      <c r="G11854">
        <v>7.4769670297056878</v>
      </c>
      <c r="H11854">
        <v>31.440303749542849</v>
      </c>
      <c r="I11854">
        <v>42.146311417571468</v>
      </c>
      <c r="J11854">
        <v>74.597996104671878</v>
      </c>
      <c r="K11854">
        <v>0.74723723146284216</v>
      </c>
      <c r="L11854">
        <v>44.345574816672723</v>
      </c>
      <c r="M11854">
        <v>1.0056894440981781</v>
      </c>
      <c r="N11854">
        <v>803.55147377651849</v>
      </c>
      <c r="O11854">
        <v>172.25762557371559</v>
      </c>
      <c r="P11854">
        <v>151.19697537992229</v>
      </c>
      <c r="Q11854">
        <v>-1.477480058877113E-2</v>
      </c>
      <c r="R11854">
        <v>2.5348629677753549</v>
      </c>
      <c r="S11854">
        <v>0</v>
      </c>
      <c r="T11854">
        <v>-23.02692064977213</v>
      </c>
      <c r="U11854">
        <v>0</v>
      </c>
      <c r="V11854">
        <v>0</v>
      </c>
      <c r="W11854">
        <v>3.9856821449045818</v>
      </c>
      <c r="X11854" s="8">
        <v>-2.1152205224160969</v>
      </c>
      <c r="Y11854">
        <v>-4.6500834901914523</v>
      </c>
      <c r="Z11854" s="9">
        <v>1.8941439861781399</v>
      </c>
      <c r="AA11854">
        <v>8.9614964046100906E-2</v>
      </c>
      <c r="AB11854">
        <v>0.55110401755111382</v>
      </c>
      <c r="AC11854">
        <v>5277745390.0495548</v>
      </c>
      <c r="AH11854" s="8">
        <f t="shared" si="370"/>
        <v>-2.1142703836819003</v>
      </c>
      <c r="AI11854" s="9">
        <f t="shared" si="371"/>
        <v>1.895094124912337</v>
      </c>
    </row>
    <row r="11855" spans="1:35" x14ac:dyDescent="0.2">
      <c r="A11855" s="1">
        <v>11847</v>
      </c>
      <c r="B11855">
        <v>-0.13135847089003999</v>
      </c>
      <c r="C11855">
        <v>9.7107539499224016E-2</v>
      </c>
      <c r="D11855">
        <v>0.60499999999999998</v>
      </c>
      <c r="E11855">
        <v>7.7700000000000005E-2</v>
      </c>
      <c r="F11855">
        <v>0.93528337640484205</v>
      </c>
      <c r="G11855">
        <v>7.3617802662289309</v>
      </c>
      <c r="H11855">
        <v>31.440303749542849</v>
      </c>
      <c r="I11855">
        <v>42.146311417571468</v>
      </c>
      <c r="J11855">
        <v>74.597996104671878</v>
      </c>
      <c r="K11855">
        <v>0.74723723146284216</v>
      </c>
      <c r="L11855">
        <v>44.345574816672723</v>
      </c>
      <c r="M11855">
        <v>1.0056894440981781</v>
      </c>
      <c r="N11855">
        <v>803.55147377651849</v>
      </c>
      <c r="O11855">
        <v>168.66145851811521</v>
      </c>
      <c r="P11855">
        <v>147.6008083243218</v>
      </c>
      <c r="Q11855">
        <v>-1.477480058877113E-2</v>
      </c>
      <c r="R11855">
        <v>5.121588752930788</v>
      </c>
      <c r="S11855">
        <v>0</v>
      </c>
      <c r="T11855">
        <v>-20.4401948646167</v>
      </c>
      <c r="U11855">
        <v>0</v>
      </c>
      <c r="V11855">
        <v>0</v>
      </c>
      <c r="W11855">
        <v>3.9856821449045818</v>
      </c>
      <c r="X11855" s="8">
        <v>0.47150526273933568</v>
      </c>
      <c r="Y11855">
        <v>-4.6500834901914523</v>
      </c>
      <c r="Z11855" s="9">
        <v>3.8270418004312319</v>
      </c>
      <c r="AA11855">
        <v>0.18106343332460659</v>
      </c>
      <c r="AB11855">
        <v>1.1134835191749479</v>
      </c>
      <c r="AC11855">
        <v>5277745390.0495548</v>
      </c>
      <c r="AH11855" s="8">
        <f t="shared" si="370"/>
        <v>0.47245540147353271</v>
      </c>
      <c r="AI11855" s="9">
        <f t="shared" si="371"/>
        <v>3.8279919391654289</v>
      </c>
    </row>
    <row r="11856" spans="1:35" x14ac:dyDescent="0.2">
      <c r="A11856" s="1">
        <v>11848</v>
      </c>
      <c r="B11856">
        <v>-0.18745612505312101</v>
      </c>
      <c r="C11856">
        <v>8.94557773001248E-2</v>
      </c>
      <c r="D11856">
        <v>0.60499999999999998</v>
      </c>
      <c r="E11856">
        <v>7.7700000000000005E-2</v>
      </c>
      <c r="F11856">
        <v>0.93528337640484205</v>
      </c>
      <c r="G11856">
        <v>7.160500757101409</v>
      </c>
      <c r="H11856">
        <v>31.440303749542849</v>
      </c>
      <c r="I11856">
        <v>42.146311417571468</v>
      </c>
      <c r="J11856">
        <v>74.597996104671878</v>
      </c>
      <c r="K11856">
        <v>0.74723723146284216</v>
      </c>
      <c r="L11856">
        <v>44.345574816672723</v>
      </c>
      <c r="M11856">
        <v>1.0056894440981781</v>
      </c>
      <c r="N11856">
        <v>803.55147377651849</v>
      </c>
      <c r="O11856">
        <v>162.37744881210489</v>
      </c>
      <c r="P11856">
        <v>141.31679861831159</v>
      </c>
      <c r="Q11856">
        <v>-1.477480058877113E-2</v>
      </c>
      <c r="R11856">
        <v>-3.6075550531135758</v>
      </c>
      <c r="S11856">
        <v>0</v>
      </c>
      <c r="T11856">
        <v>-29.169338670661059</v>
      </c>
      <c r="U11856">
        <v>0</v>
      </c>
      <c r="V11856">
        <v>0</v>
      </c>
      <c r="W11856">
        <v>3.9856821449045818</v>
      </c>
      <c r="X11856" s="8">
        <v>-8.2576385433050277</v>
      </c>
      <c r="Y11856">
        <v>-4.6500834901914523</v>
      </c>
      <c r="Z11856" s="9">
        <v>-2.6956994502383749</v>
      </c>
      <c r="AA11856">
        <v>-0.12753782768100841</v>
      </c>
      <c r="AB11856">
        <v>-0.7843177751941921</v>
      </c>
      <c r="AC11856">
        <v>5277745390.0495548</v>
      </c>
      <c r="AH11856" s="8">
        <f t="shared" si="370"/>
        <v>-8.2566884045708306</v>
      </c>
      <c r="AI11856" s="9">
        <f t="shared" si="371"/>
        <v>-2.6947493115041778</v>
      </c>
    </row>
    <row r="11857" spans="1:35" x14ac:dyDescent="0.2">
      <c r="A11857" s="1">
        <v>11849</v>
      </c>
      <c r="B11857">
        <v>-0.22451064869328011</v>
      </c>
      <c r="C11857">
        <v>9.9157318944776807E-2</v>
      </c>
      <c r="D11857">
        <v>0.60499999999999998</v>
      </c>
      <c r="E11857">
        <v>7.7700000000000005E-2</v>
      </c>
      <c r="F11857">
        <v>0.93528337640484205</v>
      </c>
      <c r="G11857">
        <v>7.4156996889560416</v>
      </c>
      <c r="H11857">
        <v>31.440303749542849</v>
      </c>
      <c r="I11857">
        <v>42.146311417571468</v>
      </c>
      <c r="J11857">
        <v>74.597996104671878</v>
      </c>
      <c r="K11857">
        <v>0.74723723146284216</v>
      </c>
      <c r="L11857">
        <v>44.345574816672723</v>
      </c>
      <c r="M11857">
        <v>1.0056894440981781</v>
      </c>
      <c r="N11857">
        <v>803.55147377651849</v>
      </c>
      <c r="O11857">
        <v>170.34483988777541</v>
      </c>
      <c r="P11857">
        <v>149.284189693982</v>
      </c>
      <c r="Q11857">
        <v>-1.477480058877113E-2</v>
      </c>
      <c r="R11857">
        <v>-9.3734693385685155</v>
      </c>
      <c r="S11857">
        <v>0</v>
      </c>
      <c r="T11857">
        <v>-34.935252956116003</v>
      </c>
      <c r="U11857">
        <v>0</v>
      </c>
      <c r="V11857">
        <v>0</v>
      </c>
      <c r="W11857">
        <v>3.9856821449045818</v>
      </c>
      <c r="X11857" s="8">
        <v>-14.02355282875997</v>
      </c>
      <c r="Y11857">
        <v>-4.6500834901914523</v>
      </c>
      <c r="Z11857" s="9">
        <v>-7.0042052777537762</v>
      </c>
      <c r="AA11857">
        <v>-0.33138008974909189</v>
      </c>
      <c r="AB11857">
        <v>-2.037883971065646</v>
      </c>
      <c r="AC11857">
        <v>5277745390.0495548</v>
      </c>
      <c r="AH11857" s="8">
        <f t="shared" si="370"/>
        <v>-14.022602690025771</v>
      </c>
      <c r="AI11857" s="9">
        <f t="shared" si="371"/>
        <v>-7.0032551390195792</v>
      </c>
    </row>
    <row r="11858" spans="1:35" x14ac:dyDescent="0.2">
      <c r="A11858" s="1">
        <v>11850</v>
      </c>
      <c r="B11858">
        <v>-0.10564807737948791</v>
      </c>
      <c r="C11858">
        <v>9.9342101278520001E-2</v>
      </c>
      <c r="D11858">
        <v>0.60499999999999998</v>
      </c>
      <c r="E11858">
        <v>7.7700000000000005E-2</v>
      </c>
      <c r="F11858">
        <v>0.93528337640484205</v>
      </c>
      <c r="G11858">
        <v>7.4205603859384492</v>
      </c>
      <c r="H11858">
        <v>31.440303749542849</v>
      </c>
      <c r="I11858">
        <v>42.146311417571468</v>
      </c>
      <c r="J11858">
        <v>74.597996104671878</v>
      </c>
      <c r="K11858">
        <v>0.74723723146284216</v>
      </c>
      <c r="L11858">
        <v>44.345574816672723</v>
      </c>
      <c r="M11858">
        <v>1.0056894440981781</v>
      </c>
      <c r="N11858">
        <v>803.55147377651849</v>
      </c>
      <c r="O11858">
        <v>170.496592379362</v>
      </c>
      <c r="P11858">
        <v>149.43594218556859</v>
      </c>
      <c r="Q11858">
        <v>-1.477480058877113E-2</v>
      </c>
      <c r="R11858">
        <v>9.1222858517998766</v>
      </c>
      <c r="S11858">
        <v>0</v>
      </c>
      <c r="T11858">
        <v>-16.43949776574761</v>
      </c>
      <c r="U11858">
        <v>0</v>
      </c>
      <c r="V11858">
        <v>0</v>
      </c>
      <c r="W11858">
        <v>3.9856821449045818</v>
      </c>
      <c r="X11858" s="8">
        <v>4.4722023616084243</v>
      </c>
      <c r="Y11858">
        <v>-4.6500834901914523</v>
      </c>
      <c r="Z11858" s="9">
        <v>6.8165116245115946</v>
      </c>
      <c r="AA11858">
        <v>0.32250000454452532</v>
      </c>
      <c r="AB11858">
        <v>1.983274222743755</v>
      </c>
      <c r="AC11858">
        <v>5277745390.0495548</v>
      </c>
      <c r="AH11858" s="8">
        <f t="shared" si="370"/>
        <v>4.4731525003426214</v>
      </c>
      <c r="AI11858" s="9">
        <f t="shared" si="371"/>
        <v>6.8174617632457917</v>
      </c>
    </row>
    <row r="11859" spans="1:35" x14ac:dyDescent="0.2">
      <c r="A11859" s="1">
        <v>11851</v>
      </c>
      <c r="B11859">
        <v>-0.208884302067644</v>
      </c>
      <c r="C11859">
        <v>0.113960110073384</v>
      </c>
      <c r="D11859">
        <v>0.60499999999999998</v>
      </c>
      <c r="E11859">
        <v>7.7700000000000005E-2</v>
      </c>
      <c r="F11859">
        <v>0.93528337640484205</v>
      </c>
      <c r="G11859">
        <v>7.8050869248053267</v>
      </c>
      <c r="H11859">
        <v>31.440303749542849</v>
      </c>
      <c r="I11859">
        <v>42.146311417571468</v>
      </c>
      <c r="J11859">
        <v>74.597996104671878</v>
      </c>
      <c r="K11859">
        <v>0.74723723146284216</v>
      </c>
      <c r="L11859">
        <v>44.345574816672723</v>
      </c>
      <c r="M11859">
        <v>1.0056894440981781</v>
      </c>
      <c r="N11859">
        <v>803.55147377651849</v>
      </c>
      <c r="O11859">
        <v>182.50163210214399</v>
      </c>
      <c r="P11859">
        <v>161.44098190835069</v>
      </c>
      <c r="Q11859">
        <v>-1.477480058877113E-2</v>
      </c>
      <c r="R11859">
        <v>-6.9419126381451219</v>
      </c>
      <c r="S11859">
        <v>0</v>
      </c>
      <c r="T11859">
        <v>-32.50369625569261</v>
      </c>
      <c r="U11859">
        <v>0</v>
      </c>
      <c r="V11859">
        <v>0</v>
      </c>
      <c r="W11859">
        <v>3.9856821449045818</v>
      </c>
      <c r="X11859" s="8">
        <v>-11.59199612833658</v>
      </c>
      <c r="Y11859">
        <v>-4.6500834901914523</v>
      </c>
      <c r="Z11859" s="9">
        <v>-5.187255580784476</v>
      </c>
      <c r="AA11859">
        <v>-0.245417310279504</v>
      </c>
      <c r="AB11859">
        <v>-1.5092397470811409</v>
      </c>
      <c r="AC11859">
        <v>5277745390.0495548</v>
      </c>
      <c r="AH11859" s="8">
        <f t="shared" si="370"/>
        <v>-11.591045989602378</v>
      </c>
      <c r="AI11859" s="9">
        <f t="shared" si="371"/>
        <v>-5.186305442050279</v>
      </c>
    </row>
    <row r="11860" spans="1:35" x14ac:dyDescent="0.2">
      <c r="A11860" s="1">
        <v>11852</v>
      </c>
      <c r="B11860">
        <v>-0.1892022487253264</v>
      </c>
      <c r="C11860">
        <v>9.672113889984961E-2</v>
      </c>
      <c r="D11860">
        <v>0.60499999999999998</v>
      </c>
      <c r="E11860">
        <v>7.7700000000000005E-2</v>
      </c>
      <c r="F11860">
        <v>0.93528337640484205</v>
      </c>
      <c r="G11860">
        <v>7.3516160032859688</v>
      </c>
      <c r="H11860">
        <v>31.440303749542849</v>
      </c>
      <c r="I11860">
        <v>42.146311417571468</v>
      </c>
      <c r="J11860">
        <v>74.597996104671878</v>
      </c>
      <c r="K11860">
        <v>0.74723723146284216</v>
      </c>
      <c r="L11860">
        <v>44.345574816672723</v>
      </c>
      <c r="M11860">
        <v>1.0056894440981781</v>
      </c>
      <c r="N11860">
        <v>803.55147377651849</v>
      </c>
      <c r="O11860">
        <v>168.34412702587889</v>
      </c>
      <c r="P11860">
        <v>147.28347683208551</v>
      </c>
      <c r="Q11860">
        <v>-1.477480058877113E-2</v>
      </c>
      <c r="R11860">
        <v>-3.87926275400083</v>
      </c>
      <c r="S11860">
        <v>0</v>
      </c>
      <c r="T11860">
        <v>-29.441046371548321</v>
      </c>
      <c r="U11860">
        <v>0</v>
      </c>
      <c r="V11860">
        <v>0</v>
      </c>
      <c r="W11860">
        <v>3.9856821449045818</v>
      </c>
      <c r="X11860" s="8">
        <v>-8.5293462441922827</v>
      </c>
      <c r="Y11860">
        <v>-4.6500834901914523</v>
      </c>
      <c r="Z11860" s="9">
        <v>-2.8987295604165011</v>
      </c>
      <c r="AA11860">
        <v>-0.13714350505118561</v>
      </c>
      <c r="AB11860">
        <v>-0.84338968853314322</v>
      </c>
      <c r="AC11860">
        <v>5277745390.0495548</v>
      </c>
      <c r="AH11860" s="8">
        <f t="shared" si="370"/>
        <v>-8.5283961054580857</v>
      </c>
      <c r="AI11860" s="9">
        <f t="shared" si="371"/>
        <v>-2.8977794216823041</v>
      </c>
    </row>
    <row r="11861" spans="1:35" x14ac:dyDescent="0.2">
      <c r="A11861" s="1">
        <v>11853</v>
      </c>
      <c r="B11861">
        <v>-0.23658890235122121</v>
      </c>
      <c r="C11861">
        <v>0.1227404058805384</v>
      </c>
      <c r="D11861">
        <v>0.60499999999999998</v>
      </c>
      <c r="E11861">
        <v>7.7700000000000005E-2</v>
      </c>
      <c r="F11861">
        <v>0.93528337640484205</v>
      </c>
      <c r="G11861">
        <v>8.036052496404837</v>
      </c>
      <c r="H11861">
        <v>31.440303749542849</v>
      </c>
      <c r="I11861">
        <v>42.146311417571468</v>
      </c>
      <c r="J11861">
        <v>74.597996104671878</v>
      </c>
      <c r="K11861">
        <v>0.74723723146284216</v>
      </c>
      <c r="L11861">
        <v>44.345574816672723</v>
      </c>
      <c r="M11861">
        <v>1.0056894440981781</v>
      </c>
      <c r="N11861">
        <v>803.55147377651849</v>
      </c>
      <c r="O11861">
        <v>189.71245003376961</v>
      </c>
      <c r="P11861">
        <v>168.65179983997629</v>
      </c>
      <c r="Q11861">
        <v>-1.477480058877113E-2</v>
      </c>
      <c r="R11861">
        <v>-11.25292071098324</v>
      </c>
      <c r="S11861">
        <v>0</v>
      </c>
      <c r="T11861">
        <v>-36.81470432853073</v>
      </c>
      <c r="U11861">
        <v>0</v>
      </c>
      <c r="V11861">
        <v>0</v>
      </c>
      <c r="W11861">
        <v>3.9856821449045818</v>
      </c>
      <c r="X11861" s="8">
        <v>-15.903004201174699</v>
      </c>
      <c r="Y11861">
        <v>-4.6500834901914523</v>
      </c>
      <c r="Z11861" s="9">
        <v>-8.4086013179459957</v>
      </c>
      <c r="AA11861">
        <v>-0.3978242996754201</v>
      </c>
      <c r="AB11861">
        <v>-2.446495093361825</v>
      </c>
      <c r="AC11861">
        <v>5277745390.0495548</v>
      </c>
      <c r="AH11861" s="8">
        <f t="shared" si="370"/>
        <v>-15.902054062440495</v>
      </c>
      <c r="AI11861" s="9">
        <f t="shared" si="371"/>
        <v>-8.4076511792117987</v>
      </c>
    </row>
    <row r="11862" spans="1:35" x14ac:dyDescent="0.2">
      <c r="A11862" s="1">
        <v>11854</v>
      </c>
      <c r="B11862">
        <v>-0.18219313130400491</v>
      </c>
      <c r="C11862">
        <v>0.1084598138113512</v>
      </c>
      <c r="D11862">
        <v>0.60499999999999998</v>
      </c>
      <c r="E11862">
        <v>7.7700000000000005E-2</v>
      </c>
      <c r="F11862">
        <v>0.93528337640484205</v>
      </c>
      <c r="G11862">
        <v>7.6604017002947913</v>
      </c>
      <c r="H11862">
        <v>31.440303749542849</v>
      </c>
      <c r="I11862">
        <v>42.146311417571468</v>
      </c>
      <c r="J11862">
        <v>74.597996104671878</v>
      </c>
      <c r="K11862">
        <v>0.74723723146284216</v>
      </c>
      <c r="L11862">
        <v>44.345574816672723</v>
      </c>
      <c r="M11862">
        <v>1.0056894440981781</v>
      </c>
      <c r="N11862">
        <v>803.55147377651849</v>
      </c>
      <c r="O11862">
        <v>177.98451379694961</v>
      </c>
      <c r="P11862">
        <v>156.92386360315629</v>
      </c>
      <c r="Q11862">
        <v>-1.477480058877113E-2</v>
      </c>
      <c r="R11862">
        <v>-2.788600500169319</v>
      </c>
      <c r="S11862">
        <v>0</v>
      </c>
      <c r="T11862">
        <v>-28.350384117716811</v>
      </c>
      <c r="U11862">
        <v>0</v>
      </c>
      <c r="V11862">
        <v>0</v>
      </c>
      <c r="W11862">
        <v>3.9856821449045818</v>
      </c>
      <c r="X11862" s="8">
        <v>-7.4386839903607713</v>
      </c>
      <c r="Y11862">
        <v>-4.6500834901914523</v>
      </c>
      <c r="Z11862" s="9">
        <v>-2.083746117402419</v>
      </c>
      <c r="AA11862">
        <v>-9.8585342378854468E-2</v>
      </c>
      <c r="AB11862">
        <v>-0.6062690403880453</v>
      </c>
      <c r="AC11862">
        <v>5277745390.0495548</v>
      </c>
      <c r="AH11862" s="8">
        <f t="shared" si="370"/>
        <v>-7.4377338516265743</v>
      </c>
      <c r="AI11862" s="9">
        <f t="shared" si="371"/>
        <v>-2.082795978668222</v>
      </c>
    </row>
    <row r="11863" spans="1:35" x14ac:dyDescent="0.2">
      <c r="A11863" s="1">
        <v>11855</v>
      </c>
      <c r="B11863">
        <v>-0.26420931227337607</v>
      </c>
      <c r="C11863">
        <v>0.1183920950023256</v>
      </c>
      <c r="D11863">
        <v>0.60499999999999998</v>
      </c>
      <c r="E11863">
        <v>7.7700000000000005E-2</v>
      </c>
      <c r="F11863">
        <v>0.93528337640484205</v>
      </c>
      <c r="G11863">
        <v>7.9216702330350248</v>
      </c>
      <c r="H11863">
        <v>31.440303749542849</v>
      </c>
      <c r="I11863">
        <v>42.146311417571468</v>
      </c>
      <c r="J11863">
        <v>74.597996104671878</v>
      </c>
      <c r="K11863">
        <v>0.74723723146284216</v>
      </c>
      <c r="L11863">
        <v>44.345574816672723</v>
      </c>
      <c r="M11863">
        <v>1.0056894440981781</v>
      </c>
      <c r="N11863">
        <v>803.55147377651861</v>
      </c>
      <c r="O11863">
        <v>186.1413997250373</v>
      </c>
      <c r="P11863">
        <v>165.08074953124401</v>
      </c>
      <c r="Q11863">
        <v>-1.477480058877113E-2</v>
      </c>
      <c r="R11863">
        <v>-15.550828240083799</v>
      </c>
      <c r="S11863">
        <v>0</v>
      </c>
      <c r="T11863">
        <v>-41.112611857631293</v>
      </c>
      <c r="U11863">
        <v>0</v>
      </c>
      <c r="V11863">
        <v>0</v>
      </c>
      <c r="W11863">
        <v>3.9856821449045818</v>
      </c>
      <c r="X11863" s="8">
        <v>-20.200911730275251</v>
      </c>
      <c r="Y11863">
        <v>-4.6500834901914523</v>
      </c>
      <c r="Z11863" s="9">
        <v>-11.6201578410744</v>
      </c>
      <c r="AA11863">
        <v>-0.5497681457886614</v>
      </c>
      <c r="AB11863">
        <v>-3.3809022532207349</v>
      </c>
      <c r="AC11863">
        <v>5277745390.0495548</v>
      </c>
      <c r="AH11863" s="8">
        <f t="shared" si="370"/>
        <v>-20.199961591541054</v>
      </c>
      <c r="AI11863" s="9">
        <f t="shared" si="371"/>
        <v>-11.619207702340203</v>
      </c>
    </row>
    <row r="11864" spans="1:35" x14ac:dyDescent="0.2">
      <c r="A11864" s="1">
        <v>11856</v>
      </c>
      <c r="B11864">
        <v>-0.23662104853237331</v>
      </c>
      <c r="C11864">
        <v>9.2390490694503211E-2</v>
      </c>
      <c r="D11864">
        <v>0.60499999999999998</v>
      </c>
      <c r="E11864">
        <v>7.7700000000000005E-2</v>
      </c>
      <c r="F11864">
        <v>0.93528337640484205</v>
      </c>
      <c r="G11864">
        <v>7.2376983563054189</v>
      </c>
      <c r="H11864">
        <v>31.440303749542849</v>
      </c>
      <c r="I11864">
        <v>42.146311417571468</v>
      </c>
      <c r="J11864">
        <v>74.597996104671878</v>
      </c>
      <c r="K11864">
        <v>0.74723723146284216</v>
      </c>
      <c r="L11864">
        <v>44.345574816672723</v>
      </c>
      <c r="M11864">
        <v>1.0056894440981781</v>
      </c>
      <c r="N11864">
        <v>803.55147377651849</v>
      </c>
      <c r="O11864">
        <v>164.78758218723809</v>
      </c>
      <c r="P11864">
        <v>143.72693199344479</v>
      </c>
      <c r="Q11864">
        <v>-1.477480058877113E-2</v>
      </c>
      <c r="R11864">
        <v>-11.25792285665721</v>
      </c>
      <c r="S11864">
        <v>0</v>
      </c>
      <c r="T11864">
        <v>-36.819706474204693</v>
      </c>
      <c r="U11864">
        <v>0</v>
      </c>
      <c r="V11864">
        <v>0</v>
      </c>
      <c r="W11864">
        <v>3.9856821449045818</v>
      </c>
      <c r="X11864" s="8">
        <v>-15.908006346848669</v>
      </c>
      <c r="Y11864">
        <v>-4.6500834901914523</v>
      </c>
      <c r="Z11864" s="9">
        <v>-8.4123391074307872</v>
      </c>
      <c r="AA11864">
        <v>-0.39800114043976309</v>
      </c>
      <c r="AB11864">
        <v>-2.4475826087866608</v>
      </c>
      <c r="AC11864">
        <v>5277745390.0495548</v>
      </c>
      <c r="AH11864" s="8">
        <f t="shared" si="370"/>
        <v>-15.907056208114465</v>
      </c>
      <c r="AI11864" s="9">
        <f t="shared" si="371"/>
        <v>-8.4113889686965901</v>
      </c>
    </row>
    <row r="11865" spans="1:35" x14ac:dyDescent="0.2">
      <c r="A11865" s="1">
        <v>11857</v>
      </c>
      <c r="B11865">
        <v>-0.23382833171378059</v>
      </c>
      <c r="C11865">
        <v>0.1173127291207848</v>
      </c>
      <c r="D11865">
        <v>0.60499999999999998</v>
      </c>
      <c r="E11865">
        <v>7.7700000000000005E-2</v>
      </c>
      <c r="F11865">
        <v>0.93528337640484205</v>
      </c>
      <c r="G11865">
        <v>7.8932775269952176</v>
      </c>
      <c r="H11865">
        <v>31.440303749542849</v>
      </c>
      <c r="I11865">
        <v>42.146311417571468</v>
      </c>
      <c r="J11865">
        <v>74.597996104671878</v>
      </c>
      <c r="K11865">
        <v>0.74723723146284216</v>
      </c>
      <c r="L11865">
        <v>44.345574816672723</v>
      </c>
      <c r="M11865">
        <v>1.0056894440981781</v>
      </c>
      <c r="N11865">
        <v>803.55147377651861</v>
      </c>
      <c r="O11865">
        <v>185.25497049482189</v>
      </c>
      <c r="P11865">
        <v>164.1943203010286</v>
      </c>
      <c r="Q11865">
        <v>-1.477480058877113E-2</v>
      </c>
      <c r="R11865">
        <v>-10.823358754418891</v>
      </c>
      <c r="S11865">
        <v>0</v>
      </c>
      <c r="T11865">
        <v>-36.385142371966381</v>
      </c>
      <c r="U11865">
        <v>0</v>
      </c>
      <c r="V11865">
        <v>0</v>
      </c>
      <c r="W11865">
        <v>3.9856821449045818</v>
      </c>
      <c r="X11865" s="8">
        <v>-15.47344224461035</v>
      </c>
      <c r="Y11865">
        <v>-4.6500834901914523</v>
      </c>
      <c r="Z11865" s="9">
        <v>-8.0876166307810902</v>
      </c>
      <c r="AA11865">
        <v>-0.38263800369711282</v>
      </c>
      <c r="AB11865">
        <v>-2.3531041199406899</v>
      </c>
      <c r="AC11865">
        <v>5277745390.0495548</v>
      </c>
      <c r="AH11865" s="8">
        <f t="shared" si="370"/>
        <v>-15.472492105876146</v>
      </c>
      <c r="AI11865" s="9">
        <f t="shared" si="371"/>
        <v>-8.0866664920468931</v>
      </c>
    </row>
    <row r="11866" spans="1:35" x14ac:dyDescent="0.2">
      <c r="A11866" s="1">
        <v>11858</v>
      </c>
      <c r="B11866">
        <v>-0.19660056379006979</v>
      </c>
      <c r="C11866">
        <v>9.4944489081394412E-2</v>
      </c>
      <c r="D11866">
        <v>0.60499999999999998</v>
      </c>
      <c r="E11866">
        <v>7.7700000000000005E-2</v>
      </c>
      <c r="F11866">
        <v>0.93528337640484205</v>
      </c>
      <c r="G11866">
        <v>7.3048812519900848</v>
      </c>
      <c r="H11866">
        <v>31.440303749542849</v>
      </c>
      <c r="I11866">
        <v>42.146311417571468</v>
      </c>
      <c r="J11866">
        <v>74.597996104671878</v>
      </c>
      <c r="K11866">
        <v>0.74723723146284216</v>
      </c>
      <c r="L11866">
        <v>44.345574816672723</v>
      </c>
      <c r="M11866">
        <v>1.0056894440981781</v>
      </c>
      <c r="N11866">
        <v>803.55147377651849</v>
      </c>
      <c r="O11866">
        <v>166.8850533624726</v>
      </c>
      <c r="P11866">
        <v>145.8244031686792</v>
      </c>
      <c r="Q11866">
        <v>-1.477480058877113E-2</v>
      </c>
      <c r="R11866">
        <v>-5.0304865812009387</v>
      </c>
      <c r="S11866">
        <v>0</v>
      </c>
      <c r="T11866">
        <v>-30.59227019874843</v>
      </c>
      <c r="U11866">
        <v>0</v>
      </c>
      <c r="V11866">
        <v>0</v>
      </c>
      <c r="W11866">
        <v>3.9856821449045818</v>
      </c>
      <c r="X11866" s="8">
        <v>-9.6805700713923919</v>
      </c>
      <c r="Y11866">
        <v>-4.6500834901914523</v>
      </c>
      <c r="Z11866" s="9">
        <v>-3.758966865847567</v>
      </c>
      <c r="AA11866">
        <v>-0.1778426999169711</v>
      </c>
      <c r="AB11866">
        <v>-1.0936770154363999</v>
      </c>
      <c r="AC11866">
        <v>5277745390.0495548</v>
      </c>
      <c r="AH11866" s="8">
        <f t="shared" si="370"/>
        <v>-9.6796199326581949</v>
      </c>
      <c r="AI11866" s="9">
        <f t="shared" si="371"/>
        <v>-3.75801672711337</v>
      </c>
    </row>
    <row r="11867" spans="1:35" x14ac:dyDescent="0.2">
      <c r="A11867" s="1">
        <v>11859</v>
      </c>
      <c r="B11867">
        <v>-0.24884830042912509</v>
      </c>
      <c r="C11867">
        <v>0.10542543495575681</v>
      </c>
      <c r="D11867">
        <v>0.60499999999999998</v>
      </c>
      <c r="E11867">
        <v>7.7700000000000005E-2</v>
      </c>
      <c r="F11867">
        <v>0.93528337640484205</v>
      </c>
      <c r="G11867">
        <v>7.5805824023776562</v>
      </c>
      <c r="H11867">
        <v>31.440303749542849</v>
      </c>
      <c r="I11867">
        <v>42.146311417571468</v>
      </c>
      <c r="J11867">
        <v>74.597996104671878</v>
      </c>
      <c r="K11867">
        <v>0.74723723146284216</v>
      </c>
      <c r="L11867">
        <v>44.345574816672723</v>
      </c>
      <c r="M11867">
        <v>1.0056894440981781</v>
      </c>
      <c r="N11867">
        <v>803.55147377651849</v>
      </c>
      <c r="O11867">
        <v>175.4925301617927</v>
      </c>
      <c r="P11867">
        <v>154.43187996799941</v>
      </c>
      <c r="Q11867">
        <v>-1.477480058877113E-2</v>
      </c>
      <c r="R11867">
        <v>-13.16055928151005</v>
      </c>
      <c r="S11867">
        <v>0</v>
      </c>
      <c r="T11867">
        <v>-38.722342899057537</v>
      </c>
      <c r="U11867">
        <v>0</v>
      </c>
      <c r="V11867">
        <v>0</v>
      </c>
      <c r="W11867">
        <v>3.9856821449045818</v>
      </c>
      <c r="X11867" s="8">
        <v>-17.810642771701509</v>
      </c>
      <c r="Y11867">
        <v>-4.6500834901914523</v>
      </c>
      <c r="Z11867" s="9">
        <v>-9.8340598820181828</v>
      </c>
      <c r="AA11867">
        <v>-0.4652650111000487</v>
      </c>
      <c r="AB11867">
        <v>-2.8612343883918201</v>
      </c>
      <c r="AC11867">
        <v>5277745390.0495548</v>
      </c>
      <c r="AH11867" s="8">
        <f t="shared" si="370"/>
        <v>-17.809692632967305</v>
      </c>
      <c r="AI11867" s="9">
        <f t="shared" si="371"/>
        <v>-9.8331097432839858</v>
      </c>
    </row>
    <row r="11868" spans="1:35" x14ac:dyDescent="0.2">
      <c r="A11868" s="1">
        <v>11860</v>
      </c>
      <c r="B11868">
        <v>-0.20081352869329641</v>
      </c>
      <c r="C11868">
        <v>9.3531602962496796E-2</v>
      </c>
      <c r="D11868">
        <v>0.60499999999999998</v>
      </c>
      <c r="E11868">
        <v>7.7700000000000005E-2</v>
      </c>
      <c r="F11868">
        <v>0.93528337640484205</v>
      </c>
      <c r="G11868">
        <v>7.2677153002700638</v>
      </c>
      <c r="H11868">
        <v>31.440303749542849</v>
      </c>
      <c r="I11868">
        <v>42.146311417571468</v>
      </c>
      <c r="J11868">
        <v>74.597996104671878</v>
      </c>
      <c r="K11868">
        <v>0.74723723146284216</v>
      </c>
      <c r="L11868">
        <v>44.345574816672723</v>
      </c>
      <c r="M11868">
        <v>1.0056894440981781</v>
      </c>
      <c r="N11868">
        <v>803.55147377651849</v>
      </c>
      <c r="O11868">
        <v>165.72472063732789</v>
      </c>
      <c r="P11868">
        <v>144.6640704435346</v>
      </c>
      <c r="Q11868">
        <v>-1.477480058877113E-2</v>
      </c>
      <c r="R11868">
        <v>-5.6860501165882171</v>
      </c>
      <c r="S11868">
        <v>0</v>
      </c>
      <c r="T11868">
        <v>-31.24783373413571</v>
      </c>
      <c r="U11868">
        <v>0</v>
      </c>
      <c r="V11868">
        <v>0</v>
      </c>
      <c r="W11868">
        <v>3.9856821449045818</v>
      </c>
      <c r="X11868" s="8">
        <v>-10.33613360677967</v>
      </c>
      <c r="Y11868">
        <v>-4.6500834901914523</v>
      </c>
      <c r="Z11868" s="9">
        <v>-4.2488283470783514</v>
      </c>
      <c r="AA11868">
        <v>-0.20101882556972159</v>
      </c>
      <c r="AB11868">
        <v>-1.236202943940145</v>
      </c>
      <c r="AC11868">
        <v>5277745390.0495548</v>
      </c>
      <c r="AH11868" s="8">
        <f t="shared" si="370"/>
        <v>-10.335183468045471</v>
      </c>
      <c r="AI11868" s="9">
        <f t="shared" si="371"/>
        <v>-4.2478782083441544</v>
      </c>
    </row>
    <row r="11869" spans="1:35" x14ac:dyDescent="0.2">
      <c r="A11869" s="1">
        <v>11861</v>
      </c>
      <c r="B11869">
        <v>-0.21842921334549451</v>
      </c>
      <c r="C11869">
        <v>8.8839947484492005E-2</v>
      </c>
      <c r="D11869">
        <v>0.60499999999999998</v>
      </c>
      <c r="E11869">
        <v>7.7700000000000005E-2</v>
      </c>
      <c r="F11869">
        <v>0.93528337640484205</v>
      </c>
      <c r="G11869">
        <v>7.1443013614888207</v>
      </c>
      <c r="H11869">
        <v>31.440303749542849</v>
      </c>
      <c r="I11869">
        <v>42.146311417571468</v>
      </c>
      <c r="J11869">
        <v>74.597996104671878</v>
      </c>
      <c r="K11869">
        <v>0.74723723146284216</v>
      </c>
      <c r="L11869">
        <v>44.345574816672723</v>
      </c>
      <c r="M11869">
        <v>1.0056894440981781</v>
      </c>
      <c r="N11869">
        <v>803.55147377651849</v>
      </c>
      <c r="O11869">
        <v>161.87169857601651</v>
      </c>
      <c r="P11869">
        <v>140.81104838222319</v>
      </c>
      <c r="Q11869">
        <v>-1.477480058877113E-2</v>
      </c>
      <c r="R11869">
        <v>-8.4271601837568539</v>
      </c>
      <c r="S11869">
        <v>0</v>
      </c>
      <c r="T11869">
        <v>-33.988943801304337</v>
      </c>
      <c r="U11869">
        <v>0</v>
      </c>
      <c r="V11869">
        <v>0</v>
      </c>
      <c r="W11869">
        <v>3.9856821449045818</v>
      </c>
      <c r="X11869" s="8">
        <v>-13.07724367394831</v>
      </c>
      <c r="Y11869">
        <v>-4.6500834901914523</v>
      </c>
      <c r="Z11869" s="9">
        <v>-6.2970878448043681</v>
      </c>
      <c r="AA11869">
        <v>-0.29792523954100819</v>
      </c>
      <c r="AB11869">
        <v>-1.832147099411477</v>
      </c>
      <c r="AC11869">
        <v>5277745390.0495548</v>
      </c>
      <c r="AH11869" s="8">
        <f t="shared" si="370"/>
        <v>-13.076293535214109</v>
      </c>
      <c r="AI11869" s="9">
        <f t="shared" si="371"/>
        <v>-6.2961377060701711</v>
      </c>
    </row>
    <row r="11870" spans="1:35" x14ac:dyDescent="0.2">
      <c r="A11870" s="1">
        <v>11862</v>
      </c>
      <c r="B11870">
        <v>-0.16858980506970769</v>
      </c>
      <c r="C11870">
        <v>0.1003910071666672</v>
      </c>
      <c r="D11870">
        <v>0.60499999999999998</v>
      </c>
      <c r="E11870">
        <v>7.7700000000000005E-2</v>
      </c>
      <c r="F11870">
        <v>0.93528337640484205</v>
      </c>
      <c r="G11870">
        <v>7.4481518422322814</v>
      </c>
      <c r="H11870">
        <v>31.440303749542849</v>
      </c>
      <c r="I11870">
        <v>42.146311417571468</v>
      </c>
      <c r="J11870">
        <v>74.597996104671878</v>
      </c>
      <c r="K11870">
        <v>0.74723723146284216</v>
      </c>
      <c r="L11870">
        <v>44.345574816672723</v>
      </c>
      <c r="M11870">
        <v>1.0056894440981781</v>
      </c>
      <c r="N11870">
        <v>803.55147377651849</v>
      </c>
      <c r="O11870">
        <v>171.35800634000279</v>
      </c>
      <c r="P11870">
        <v>150.29735614620949</v>
      </c>
      <c r="Q11870">
        <v>-1.477480058877113E-2</v>
      </c>
      <c r="R11870">
        <v>-0.67183835188924501</v>
      </c>
      <c r="S11870">
        <v>0</v>
      </c>
      <c r="T11870">
        <v>-26.233621969436729</v>
      </c>
      <c r="U11870">
        <v>0</v>
      </c>
      <c r="V11870">
        <v>0</v>
      </c>
      <c r="W11870">
        <v>3.9856821449045818</v>
      </c>
      <c r="X11870" s="8">
        <v>-5.3219218420806973</v>
      </c>
      <c r="Y11870">
        <v>-4.6500834901914523</v>
      </c>
      <c r="Z11870" s="9">
        <v>-0.50202263005627812</v>
      </c>
      <c r="AA11870">
        <v>-2.37514889422938E-2</v>
      </c>
      <c r="AB11870">
        <v>-0.14606423289067291</v>
      </c>
      <c r="AC11870">
        <v>5277745390.0495548</v>
      </c>
      <c r="AH11870" s="8">
        <f t="shared" si="370"/>
        <v>-5.3209717033465003</v>
      </c>
      <c r="AI11870" s="9">
        <f t="shared" si="371"/>
        <v>-0.5010724913220812</v>
      </c>
    </row>
    <row r="11871" spans="1:35" x14ac:dyDescent="0.2">
      <c r="A11871" s="1">
        <v>11863</v>
      </c>
      <c r="B11871">
        <v>-0.17373794152846089</v>
      </c>
      <c r="C11871">
        <v>0.10364445956612479</v>
      </c>
      <c r="D11871">
        <v>0.60499999999999998</v>
      </c>
      <c r="E11871">
        <v>7.7700000000000005E-2</v>
      </c>
      <c r="F11871">
        <v>0.93528337640484205</v>
      </c>
      <c r="G11871">
        <v>7.5337338669859619</v>
      </c>
      <c r="H11871">
        <v>31.440303749542849</v>
      </c>
      <c r="I11871">
        <v>42.146311417571468</v>
      </c>
      <c r="J11871">
        <v>74.597996104671878</v>
      </c>
      <c r="K11871">
        <v>0.74723723146284216</v>
      </c>
      <c r="L11871">
        <v>44.345574816672723</v>
      </c>
      <c r="M11871">
        <v>1.0056894440981781</v>
      </c>
      <c r="N11871">
        <v>803.55147377651849</v>
      </c>
      <c r="O11871">
        <v>174.02990412305741</v>
      </c>
      <c r="P11871">
        <v>152.96925392926411</v>
      </c>
      <c r="Q11871">
        <v>-1.477480058877113E-2</v>
      </c>
      <c r="R11871">
        <v>-1.4729203962641391</v>
      </c>
      <c r="S11871">
        <v>0</v>
      </c>
      <c r="T11871">
        <v>-27.034704013811631</v>
      </c>
      <c r="U11871">
        <v>0</v>
      </c>
      <c r="V11871">
        <v>0</v>
      </c>
      <c r="W11871">
        <v>3.9856821449045818</v>
      </c>
      <c r="X11871" s="8">
        <v>-6.1230038864555913</v>
      </c>
      <c r="Y11871">
        <v>-4.6500834901914523</v>
      </c>
      <c r="Z11871" s="9">
        <v>-1.1006209590695679</v>
      </c>
      <c r="AA11871">
        <v>-5.2072127776524937E-2</v>
      </c>
      <c r="AB11871">
        <v>-0.32022730941804622</v>
      </c>
      <c r="AC11871">
        <v>5277745390.0495548</v>
      </c>
      <c r="AH11871" s="8">
        <f t="shared" si="370"/>
        <v>-6.1220537477213943</v>
      </c>
      <c r="AI11871" s="9">
        <f t="shared" si="371"/>
        <v>-1.0996708203353709</v>
      </c>
    </row>
    <row r="11872" spans="1:35" x14ac:dyDescent="0.2">
      <c r="A11872" s="1">
        <v>11864</v>
      </c>
      <c r="B11872">
        <v>-0.20675318022058711</v>
      </c>
      <c r="C11872">
        <v>9.4031654357391206E-2</v>
      </c>
      <c r="D11872">
        <v>0.60499999999999998</v>
      </c>
      <c r="E11872">
        <v>7.7700000000000005E-2</v>
      </c>
      <c r="F11872">
        <v>0.93528337640484205</v>
      </c>
      <c r="G11872">
        <v>7.2808689493325254</v>
      </c>
      <c r="H11872">
        <v>31.440303749542849</v>
      </c>
      <c r="I11872">
        <v>42.146311417571468</v>
      </c>
      <c r="J11872">
        <v>74.597996104671878</v>
      </c>
      <c r="K11872">
        <v>0.74723723146284216</v>
      </c>
      <c r="L11872">
        <v>44.345574816672723</v>
      </c>
      <c r="M11872">
        <v>1.0056894440981781</v>
      </c>
      <c r="N11872">
        <v>803.55147377651861</v>
      </c>
      <c r="O11872">
        <v>166.135387845385</v>
      </c>
      <c r="P11872">
        <v>145.07473765159159</v>
      </c>
      <c r="Q11872">
        <v>-1.477480058877113E-2</v>
      </c>
      <c r="R11872">
        <v>-6.6102968273113616</v>
      </c>
      <c r="S11872">
        <v>0</v>
      </c>
      <c r="T11872">
        <v>-32.172080444858842</v>
      </c>
      <c r="U11872">
        <v>0</v>
      </c>
      <c r="V11872">
        <v>0</v>
      </c>
      <c r="W11872">
        <v>3.9856821449045818</v>
      </c>
      <c r="X11872" s="8">
        <v>-11.260380317502809</v>
      </c>
      <c r="Y11872">
        <v>-4.6500834901914523</v>
      </c>
      <c r="Z11872" s="9">
        <v>-4.9394599003877513</v>
      </c>
      <c r="AA11872">
        <v>-0.2336937025962583</v>
      </c>
      <c r="AB11872">
        <v>-1.437143224327351</v>
      </c>
      <c r="AC11872">
        <v>5277745390.0495548</v>
      </c>
      <c r="AH11872" s="8">
        <f t="shared" si="370"/>
        <v>-11.259430178768618</v>
      </c>
      <c r="AI11872" s="9">
        <f t="shared" si="371"/>
        <v>-4.9385097616535543</v>
      </c>
    </row>
    <row r="11873" spans="1:35" x14ac:dyDescent="0.2">
      <c r="A11873" s="1">
        <v>11865</v>
      </c>
      <c r="B11873">
        <v>-0.15201710173760499</v>
      </c>
      <c r="C11873">
        <v>0.11077552392548159</v>
      </c>
      <c r="D11873">
        <v>0.60499999999999998</v>
      </c>
      <c r="E11873">
        <v>7.7700000000000005E-2</v>
      </c>
      <c r="F11873">
        <v>0.93528337640484205</v>
      </c>
      <c r="G11873">
        <v>7.7213164259391238</v>
      </c>
      <c r="H11873">
        <v>31.440303749542849</v>
      </c>
      <c r="I11873">
        <v>42.146311417571468</v>
      </c>
      <c r="J11873">
        <v>74.597996104671878</v>
      </c>
      <c r="K11873">
        <v>0.74723723146284216</v>
      </c>
      <c r="L11873">
        <v>44.345574816672723</v>
      </c>
      <c r="M11873">
        <v>1.0056894440981781</v>
      </c>
      <c r="N11873">
        <v>803.55147377651861</v>
      </c>
      <c r="O11873">
        <v>179.8862907281792</v>
      </c>
      <c r="P11873">
        <v>158.82564053438591</v>
      </c>
      <c r="Q11873">
        <v>-1.477480058877113E-2</v>
      </c>
      <c r="R11873">
        <v>1.9069773365578939</v>
      </c>
      <c r="S11873">
        <v>0</v>
      </c>
      <c r="T11873">
        <v>-23.65480628098959</v>
      </c>
      <c r="U11873">
        <v>0</v>
      </c>
      <c r="V11873">
        <v>0</v>
      </c>
      <c r="W11873">
        <v>3.9856821449045818</v>
      </c>
      <c r="X11873" s="8">
        <v>-2.7431061536335579</v>
      </c>
      <c r="Y11873">
        <v>-4.6500834901914523</v>
      </c>
      <c r="Z11873" s="9">
        <v>1.4249644654319049</v>
      </c>
      <c r="AA11873">
        <v>6.7417334832243242E-2</v>
      </c>
      <c r="AB11873">
        <v>0.41459553629374518</v>
      </c>
      <c r="AC11873">
        <v>5277745390.0495548</v>
      </c>
      <c r="AH11873" s="8">
        <f t="shared" si="370"/>
        <v>-2.7421560148993613</v>
      </c>
      <c r="AI11873" s="9">
        <f t="shared" si="371"/>
        <v>1.4259146041661019</v>
      </c>
    </row>
    <row r="11874" spans="1:35" x14ac:dyDescent="0.2">
      <c r="A11874" s="1">
        <v>11866</v>
      </c>
      <c r="B11874">
        <v>-0.30754344561308777</v>
      </c>
      <c r="C11874">
        <v>0.11875637477180639</v>
      </c>
      <c r="D11874">
        <v>0.60499999999999998</v>
      </c>
      <c r="E11874">
        <v>7.7700000000000005E-2</v>
      </c>
      <c r="F11874">
        <v>0.93528337640484205</v>
      </c>
      <c r="G11874">
        <v>7.9312526078237786</v>
      </c>
      <c r="H11874">
        <v>31.440303749542849</v>
      </c>
      <c r="I11874">
        <v>42.146311417571468</v>
      </c>
      <c r="J11874">
        <v>74.597996104671878</v>
      </c>
      <c r="K11874">
        <v>0.74723723146284216</v>
      </c>
      <c r="L11874">
        <v>44.345574816672723</v>
      </c>
      <c r="M11874">
        <v>1.0056894440981781</v>
      </c>
      <c r="N11874">
        <v>803.55147377651849</v>
      </c>
      <c r="O11874">
        <v>186.4405644857234</v>
      </c>
      <c r="P11874">
        <v>165.37991429193011</v>
      </c>
      <c r="Q11874">
        <v>-1.477480058877113E-2</v>
      </c>
      <c r="R11874">
        <v>-22.293888841744241</v>
      </c>
      <c r="S11874">
        <v>0</v>
      </c>
      <c r="T11874">
        <v>-47.855672459291718</v>
      </c>
      <c r="U11874">
        <v>0</v>
      </c>
      <c r="V11874">
        <v>0</v>
      </c>
      <c r="W11874">
        <v>3.9856821449045818</v>
      </c>
      <c r="X11874" s="8">
        <v>-26.94397233193569</v>
      </c>
      <c r="Y11874">
        <v>-4.6500834901914523</v>
      </c>
      <c r="Z11874" s="9">
        <v>-16.65882377664532</v>
      </c>
      <c r="AA11874">
        <v>-0.78815544366646628</v>
      </c>
      <c r="AB11874">
        <v>-4.8469096214324567</v>
      </c>
      <c r="AC11874">
        <v>5277745390.0495548</v>
      </c>
      <c r="AH11874" s="8">
        <f t="shared" si="370"/>
        <v>-26.943022193201497</v>
      </c>
      <c r="AI11874" s="9">
        <f t="shared" si="371"/>
        <v>-16.657873637911123</v>
      </c>
    </row>
    <row r="11875" spans="1:35" x14ac:dyDescent="0.2">
      <c r="A11875" s="1">
        <v>11867</v>
      </c>
      <c r="B11875">
        <v>-0.2101285436911749</v>
      </c>
      <c r="C11875">
        <v>9.5188892269299996E-2</v>
      </c>
      <c r="D11875">
        <v>0.60499999999999998</v>
      </c>
      <c r="E11875">
        <v>7.7700000000000005E-2</v>
      </c>
      <c r="F11875">
        <v>0.93528337640484205</v>
      </c>
      <c r="G11875">
        <v>7.3113102747969636</v>
      </c>
      <c r="H11875">
        <v>31.440303749542849</v>
      </c>
      <c r="I11875">
        <v>42.146311417571468</v>
      </c>
      <c r="J11875">
        <v>74.597996104671878</v>
      </c>
      <c r="K11875">
        <v>0.74723723146284216</v>
      </c>
      <c r="L11875">
        <v>44.345574816672723</v>
      </c>
      <c r="M11875">
        <v>1.0056894440981781</v>
      </c>
      <c r="N11875">
        <v>803.55147377651849</v>
      </c>
      <c r="O11875">
        <v>167.08576948053999</v>
      </c>
      <c r="P11875">
        <v>146.0251192867467</v>
      </c>
      <c r="Q11875">
        <v>-1.477480058877113E-2</v>
      </c>
      <c r="R11875">
        <v>-7.1355243715287147</v>
      </c>
      <c r="S11875">
        <v>0</v>
      </c>
      <c r="T11875">
        <v>-32.697307989076201</v>
      </c>
      <c r="U11875">
        <v>0</v>
      </c>
      <c r="V11875">
        <v>0</v>
      </c>
      <c r="W11875">
        <v>3.9856821449045818</v>
      </c>
      <c r="X11875" s="8">
        <v>-11.78560786172017</v>
      </c>
      <c r="Y11875">
        <v>-4.6500834901914523</v>
      </c>
      <c r="Z11875" s="9">
        <v>-5.3319294764167537</v>
      </c>
      <c r="AA11875">
        <v>-0.25226206234170362</v>
      </c>
      <c r="AB11875">
        <v>-1.551332832770256</v>
      </c>
      <c r="AC11875">
        <v>5277745390.0495548</v>
      </c>
      <c r="AH11875" s="8">
        <f t="shared" si="370"/>
        <v>-11.784657722985969</v>
      </c>
      <c r="AI11875" s="9">
        <f t="shared" si="371"/>
        <v>-5.3309793376825567</v>
      </c>
    </row>
    <row r="11876" spans="1:35" x14ac:dyDescent="0.2">
      <c r="A11876" s="1">
        <v>11868</v>
      </c>
      <c r="B11876">
        <v>-0.18283301429553689</v>
      </c>
      <c r="C11876">
        <v>0.10011818306956401</v>
      </c>
      <c r="D11876">
        <v>0.60499999999999998</v>
      </c>
      <c r="E11876">
        <v>7.7700000000000005E-2</v>
      </c>
      <c r="F11876">
        <v>0.93528337640484205</v>
      </c>
      <c r="G11876">
        <v>7.4409752077637448</v>
      </c>
      <c r="H11876">
        <v>31.440303749542849</v>
      </c>
      <c r="I11876">
        <v>42.146311417571468</v>
      </c>
      <c r="J11876">
        <v>74.597996104671878</v>
      </c>
      <c r="K11876">
        <v>0.74723723146284216</v>
      </c>
      <c r="L11876">
        <v>44.345574816672723</v>
      </c>
      <c r="M11876">
        <v>1.0056894440981781</v>
      </c>
      <c r="N11876">
        <v>803.55147377651849</v>
      </c>
      <c r="O11876">
        <v>171.1339495502568</v>
      </c>
      <c r="P11876">
        <v>150.07329935646351</v>
      </c>
      <c r="Q11876">
        <v>-1.477480058877113E-2</v>
      </c>
      <c r="R11876">
        <v>-2.8881702724789928</v>
      </c>
      <c r="S11876">
        <v>0</v>
      </c>
      <c r="T11876">
        <v>-28.449953890026482</v>
      </c>
      <c r="U11876">
        <v>0</v>
      </c>
      <c r="V11876">
        <v>0</v>
      </c>
      <c r="W11876">
        <v>3.9856821449045818</v>
      </c>
      <c r="X11876" s="8">
        <v>-7.5382537626704451</v>
      </c>
      <c r="Y11876">
        <v>-4.6500834901914523</v>
      </c>
      <c r="Z11876" s="9">
        <v>-2.158148358400485</v>
      </c>
      <c r="AA11876">
        <v>-0.10210543071461201</v>
      </c>
      <c r="AB11876">
        <v>-0.62791648336389527</v>
      </c>
      <c r="AC11876">
        <v>5277745390.0495548</v>
      </c>
      <c r="AH11876" s="8">
        <f t="shared" si="370"/>
        <v>-7.5373036239362481</v>
      </c>
      <c r="AI11876" s="9">
        <f t="shared" si="371"/>
        <v>-2.157198219666288</v>
      </c>
    </row>
    <row r="11877" spans="1:35" x14ac:dyDescent="0.2">
      <c r="A11877" s="1">
        <v>11869</v>
      </c>
      <c r="B11877">
        <v>-0.24646942168469699</v>
      </c>
      <c r="C11877">
        <v>0.10215940668290879</v>
      </c>
      <c r="D11877">
        <v>0.60499999999999998</v>
      </c>
      <c r="E11877">
        <v>7.7700000000000005E-2</v>
      </c>
      <c r="F11877">
        <v>0.93528337640484205</v>
      </c>
      <c r="G11877">
        <v>7.4946695694314309</v>
      </c>
      <c r="H11877">
        <v>31.440303749542849</v>
      </c>
      <c r="I11877">
        <v>42.146311417571468</v>
      </c>
      <c r="J11877">
        <v>74.597996104671878</v>
      </c>
      <c r="K11877">
        <v>0.74723723146284216</v>
      </c>
      <c r="L11877">
        <v>44.345574816672723</v>
      </c>
      <c r="M11877">
        <v>1.0056894440981781</v>
      </c>
      <c r="N11877">
        <v>803.55147377651849</v>
      </c>
      <c r="O11877">
        <v>172.8103044427163</v>
      </c>
      <c r="P11877">
        <v>151.74965424892301</v>
      </c>
      <c r="Q11877">
        <v>-1.477480058877113E-2</v>
      </c>
      <c r="R11877">
        <v>-12.790390956879429</v>
      </c>
      <c r="S11877">
        <v>0</v>
      </c>
      <c r="T11877">
        <v>-38.352174574426918</v>
      </c>
      <c r="U11877">
        <v>0</v>
      </c>
      <c r="V11877">
        <v>0</v>
      </c>
      <c r="W11877">
        <v>3.9856821449045818</v>
      </c>
      <c r="X11877" s="8">
        <v>-17.44047444707088</v>
      </c>
      <c r="Y11877">
        <v>-4.6500834901914523</v>
      </c>
      <c r="Z11877" s="9">
        <v>-9.5574563279459568</v>
      </c>
      <c r="AA11877">
        <v>-0.45217845710305221</v>
      </c>
      <c r="AB11877">
        <v>-2.7807561718304181</v>
      </c>
      <c r="AC11877">
        <v>5277745390.0495548</v>
      </c>
      <c r="AH11877" s="8">
        <f t="shared" si="370"/>
        <v>-17.439524308336686</v>
      </c>
      <c r="AI11877" s="9">
        <f t="shared" si="371"/>
        <v>-9.5565061892117598</v>
      </c>
    </row>
    <row r="11878" spans="1:35" x14ac:dyDescent="0.2">
      <c r="A11878" s="1">
        <v>11870</v>
      </c>
      <c r="B11878">
        <v>-0.2018874299767088</v>
      </c>
      <c r="C11878">
        <v>0.1018736739520656</v>
      </c>
      <c r="D11878">
        <v>0.60499999999999998</v>
      </c>
      <c r="E11878">
        <v>7.7700000000000005E-2</v>
      </c>
      <c r="F11878">
        <v>0.93528337640484205</v>
      </c>
      <c r="G11878">
        <v>7.4871533735135074</v>
      </c>
      <c r="H11878">
        <v>31.440303749542849</v>
      </c>
      <c r="I11878">
        <v>42.146311417571468</v>
      </c>
      <c r="J11878">
        <v>74.597996104671878</v>
      </c>
      <c r="K11878">
        <v>0.74723723146284216</v>
      </c>
      <c r="L11878">
        <v>44.345574816672723</v>
      </c>
      <c r="M11878">
        <v>1.0056894440981781</v>
      </c>
      <c r="N11878">
        <v>803.55147377651849</v>
      </c>
      <c r="O11878">
        <v>172.5756464375113</v>
      </c>
      <c r="P11878">
        <v>151.514996243718</v>
      </c>
      <c r="Q11878">
        <v>-1.477480058877113E-2</v>
      </c>
      <c r="R11878">
        <v>-5.8531558338638581</v>
      </c>
      <c r="S11878">
        <v>0</v>
      </c>
      <c r="T11878">
        <v>-31.414939451411339</v>
      </c>
      <c r="U11878">
        <v>0</v>
      </c>
      <c r="V11878">
        <v>0</v>
      </c>
      <c r="W11878">
        <v>3.9856821449045818</v>
      </c>
      <c r="X11878" s="8">
        <v>-10.503239324055309</v>
      </c>
      <c r="Y11878">
        <v>-4.6500834901914523</v>
      </c>
      <c r="Z11878" s="9">
        <v>-4.3736959606170123</v>
      </c>
      <c r="AA11878">
        <v>-0.20692651093020359</v>
      </c>
      <c r="AB11878">
        <v>-1.272533362316641</v>
      </c>
      <c r="AC11878">
        <v>5277745390.0495548</v>
      </c>
      <c r="AH11878" s="8">
        <f t="shared" si="370"/>
        <v>-10.502289185321114</v>
      </c>
      <c r="AI11878" s="9">
        <f t="shared" si="371"/>
        <v>-4.3727458218828152</v>
      </c>
    </row>
    <row r="11879" spans="1:35" x14ac:dyDescent="0.2">
      <c r="A11879" s="1">
        <v>11871</v>
      </c>
      <c r="B11879">
        <v>-0.19407363417928949</v>
      </c>
      <c r="C11879">
        <v>0.11655988778762159</v>
      </c>
      <c r="D11879">
        <v>0.60499999999999998</v>
      </c>
      <c r="E11879">
        <v>7.7700000000000005E-2</v>
      </c>
      <c r="F11879">
        <v>0.93528337640484205</v>
      </c>
      <c r="G11879">
        <v>7.8734740451243583</v>
      </c>
      <c r="H11879">
        <v>31.440303749542849</v>
      </c>
      <c r="I11879">
        <v>42.146311417571468</v>
      </c>
      <c r="J11879">
        <v>74.597996104671878</v>
      </c>
      <c r="K11879">
        <v>0.74723723146284216</v>
      </c>
      <c r="L11879">
        <v>44.345574816672723</v>
      </c>
      <c r="M11879">
        <v>1.0056894440981781</v>
      </c>
      <c r="N11879">
        <v>803.55147377651849</v>
      </c>
      <c r="O11879">
        <v>184.63669954996169</v>
      </c>
      <c r="P11879">
        <v>163.57604935616831</v>
      </c>
      <c r="Q11879">
        <v>-1.477480058877113E-2</v>
      </c>
      <c r="R11879">
        <v>-4.6372806211775641</v>
      </c>
      <c r="S11879">
        <v>0</v>
      </c>
      <c r="T11879">
        <v>-30.19906423872505</v>
      </c>
      <c r="U11879">
        <v>0</v>
      </c>
      <c r="V11879">
        <v>0</v>
      </c>
      <c r="W11879">
        <v>3.9856821449045818</v>
      </c>
      <c r="X11879" s="8">
        <v>-9.2873641113690155</v>
      </c>
      <c r="Y11879">
        <v>-4.6500834901914523</v>
      </c>
      <c r="Z11879" s="9">
        <v>-3.4651487328850119</v>
      </c>
      <c r="AA11879">
        <v>-0.16394169681812029</v>
      </c>
      <c r="AB11879">
        <v>-1.0081901914744309</v>
      </c>
      <c r="AC11879">
        <v>5277745390.0495548</v>
      </c>
      <c r="AH11879" s="8">
        <f t="shared" si="370"/>
        <v>-9.2864139726348185</v>
      </c>
      <c r="AI11879" s="9">
        <f t="shared" si="371"/>
        <v>-3.4641985941508149</v>
      </c>
    </row>
    <row r="11880" spans="1:35" x14ac:dyDescent="0.2">
      <c r="A11880" s="1">
        <v>11872</v>
      </c>
      <c r="B11880">
        <v>-0.35234825981259249</v>
      </c>
      <c r="C11880">
        <v>0.12010039481617681</v>
      </c>
      <c r="D11880">
        <v>0.60499999999999998</v>
      </c>
      <c r="E11880">
        <v>7.7700000000000005E-2</v>
      </c>
      <c r="F11880">
        <v>0.93528337640484205</v>
      </c>
      <c r="G11880">
        <v>7.9666070383130414</v>
      </c>
      <c r="H11880">
        <v>31.440303749542849</v>
      </c>
      <c r="I11880">
        <v>42.146311417571468</v>
      </c>
      <c r="J11880">
        <v>74.597996104671878</v>
      </c>
      <c r="K11880">
        <v>0.74723723146284216</v>
      </c>
      <c r="L11880">
        <v>44.345574816672723</v>
      </c>
      <c r="M11880">
        <v>1.0056894440981781</v>
      </c>
      <c r="N11880">
        <v>803.55147377651849</v>
      </c>
      <c r="O11880">
        <v>187.5443409471626</v>
      </c>
      <c r="P11880">
        <v>166.4836907533693</v>
      </c>
      <c r="Q11880">
        <v>-1.477480058877113E-2</v>
      </c>
      <c r="R11880">
        <v>-29.265796529962181</v>
      </c>
      <c r="S11880">
        <v>0</v>
      </c>
      <c r="T11880">
        <v>-54.827580147509657</v>
      </c>
      <c r="U11880">
        <v>0</v>
      </c>
      <c r="V11880">
        <v>0</v>
      </c>
      <c r="W11880">
        <v>3.9856821449045818</v>
      </c>
      <c r="X11880" s="8">
        <v>-33.915880020153637</v>
      </c>
      <c r="Y11880">
        <v>-4.6500834901914523</v>
      </c>
      <c r="Z11880" s="9">
        <v>-21.868492775603791</v>
      </c>
      <c r="AA11880">
        <v>-1.034633168401508</v>
      </c>
      <c r="AB11880">
        <v>-6.3626705859568764</v>
      </c>
      <c r="AC11880">
        <v>5277745390.0495548</v>
      </c>
      <c r="AH11880" s="8">
        <f t="shared" si="370"/>
        <v>-33.91492988141944</v>
      </c>
      <c r="AI11880" s="9">
        <f t="shared" si="371"/>
        <v>-21.867542636869594</v>
      </c>
    </row>
    <row r="11881" spans="1:35" x14ac:dyDescent="0.2">
      <c r="A11881" s="1">
        <v>11873</v>
      </c>
      <c r="B11881">
        <v>-0.26227121782724611</v>
      </c>
      <c r="C11881">
        <v>0.1243525033198168</v>
      </c>
      <c r="D11881">
        <v>0.60499999999999998</v>
      </c>
      <c r="E11881">
        <v>7.7700000000000005E-2</v>
      </c>
      <c r="F11881">
        <v>0.93528337640484205</v>
      </c>
      <c r="G11881">
        <v>8.0784589883332316</v>
      </c>
      <c r="H11881">
        <v>31.440303749542849</v>
      </c>
      <c r="I11881">
        <v>42.146311417571468</v>
      </c>
      <c r="J11881">
        <v>74.597996104671878</v>
      </c>
      <c r="K11881">
        <v>0.74723723146284216</v>
      </c>
      <c r="L11881">
        <v>44.345574816672723</v>
      </c>
      <c r="M11881">
        <v>1.0056894440981781</v>
      </c>
      <c r="N11881">
        <v>803.55147377651849</v>
      </c>
      <c r="O11881">
        <v>191.03638505577689</v>
      </c>
      <c r="P11881">
        <v>169.9757348619836</v>
      </c>
      <c r="Q11881">
        <v>-1.477480058877113E-2</v>
      </c>
      <c r="R11881">
        <v>-15.249248693089131</v>
      </c>
      <c r="S11881">
        <v>0</v>
      </c>
      <c r="T11881">
        <v>-40.81103231063662</v>
      </c>
      <c r="U11881">
        <v>0</v>
      </c>
      <c r="V11881">
        <v>0</v>
      </c>
      <c r="W11881">
        <v>3.9856821449045818</v>
      </c>
      <c r="X11881" s="8">
        <v>-19.899332183280581</v>
      </c>
      <c r="Y11881">
        <v>-4.6500834901914523</v>
      </c>
      <c r="Z11881" s="9">
        <v>-11.394806375312291</v>
      </c>
      <c r="AA11881">
        <v>-0.5391064095904774</v>
      </c>
      <c r="AB11881">
        <v>-3.3153359081863649</v>
      </c>
      <c r="AC11881">
        <v>5277745390.0495548</v>
      </c>
      <c r="AH11881" s="8">
        <f t="shared" si="370"/>
        <v>-19.898382044546388</v>
      </c>
      <c r="AI11881" s="9">
        <f t="shared" si="371"/>
        <v>-11.393856236578094</v>
      </c>
    </row>
    <row r="11882" spans="1:35" x14ac:dyDescent="0.2">
      <c r="A11882" s="1">
        <v>11874</v>
      </c>
      <c r="B11882">
        <v>-0.3250528887429357</v>
      </c>
      <c r="C11882">
        <v>0.13450359884143359</v>
      </c>
      <c r="D11882">
        <v>0.60499999999999998</v>
      </c>
      <c r="E11882">
        <v>7.7700000000000005E-2</v>
      </c>
      <c r="F11882">
        <v>0.93528337640484205</v>
      </c>
      <c r="G11882">
        <v>8.3454831403968868</v>
      </c>
      <c r="H11882">
        <v>31.440303749542849</v>
      </c>
      <c r="I11882">
        <v>42.146311417571468</v>
      </c>
      <c r="J11882">
        <v>74.597996104671878</v>
      </c>
      <c r="K11882">
        <v>0.74723723146284216</v>
      </c>
      <c r="L11882">
        <v>44.345574816672723</v>
      </c>
      <c r="M11882">
        <v>1.0056894440981781</v>
      </c>
      <c r="N11882">
        <v>803.55147377651849</v>
      </c>
      <c r="O11882">
        <v>199.37297225290479</v>
      </c>
      <c r="P11882">
        <v>178.31232205911141</v>
      </c>
      <c r="Q11882">
        <v>-1.477480058877113E-2</v>
      </c>
      <c r="R11882">
        <v>-25.018467067419621</v>
      </c>
      <c r="S11882">
        <v>0</v>
      </c>
      <c r="T11882">
        <v>-50.580250684967098</v>
      </c>
      <c r="U11882">
        <v>0</v>
      </c>
      <c r="V11882">
        <v>0</v>
      </c>
      <c r="W11882">
        <v>3.9856821449045818</v>
      </c>
      <c r="X11882" s="8">
        <v>-29.66855055761107</v>
      </c>
      <c r="Y11882">
        <v>-4.6500834901914523</v>
      </c>
      <c r="Z11882" s="9">
        <v>-18.694730066902931</v>
      </c>
      <c r="AA11882">
        <v>-0.88447740774840256</v>
      </c>
      <c r="AB11882">
        <v>-5.439259592768285</v>
      </c>
      <c r="AC11882">
        <v>5277745390.0495548</v>
      </c>
      <c r="AH11882" s="8">
        <f t="shared" si="370"/>
        <v>-29.667600418876876</v>
      </c>
      <c r="AI11882" s="9">
        <f t="shared" si="371"/>
        <v>-18.693779928168734</v>
      </c>
    </row>
    <row r="11883" spans="1:35" x14ac:dyDescent="0.2">
      <c r="A11883" s="1">
        <v>11875</v>
      </c>
      <c r="B11883">
        <v>-0.16711190091611999</v>
      </c>
      <c r="C11883">
        <v>8.9236700007980799E-2</v>
      </c>
      <c r="D11883">
        <v>0.60499999999999998</v>
      </c>
      <c r="E11883">
        <v>7.7700000000000005E-2</v>
      </c>
      <c r="F11883">
        <v>0.93528337640484205</v>
      </c>
      <c r="G11883">
        <v>7.1547379316663857</v>
      </c>
      <c r="H11883">
        <v>31.440303749542849</v>
      </c>
      <c r="I11883">
        <v>42.146311417571468</v>
      </c>
      <c r="J11883">
        <v>74.597996104671878</v>
      </c>
      <c r="K11883">
        <v>0.74723723146284216</v>
      </c>
      <c r="L11883">
        <v>44.345574816672723</v>
      </c>
      <c r="M11883">
        <v>1.0056894440981781</v>
      </c>
      <c r="N11883">
        <v>803.55147377651849</v>
      </c>
      <c r="O11883">
        <v>162.1975315859317</v>
      </c>
      <c r="P11883">
        <v>141.13688139213829</v>
      </c>
      <c r="Q11883">
        <v>-1.477480058877113E-2</v>
      </c>
      <c r="R11883">
        <v>-0.4418672759024842</v>
      </c>
      <c r="S11883">
        <v>0</v>
      </c>
      <c r="T11883">
        <v>-26.003650893449969</v>
      </c>
      <c r="U11883">
        <v>0</v>
      </c>
      <c r="V11883">
        <v>0</v>
      </c>
      <c r="W11883">
        <v>3.9856821449045818</v>
      </c>
      <c r="X11883" s="8">
        <v>-5.0919507660939356</v>
      </c>
      <c r="Y11883">
        <v>-4.6500834901914523</v>
      </c>
      <c r="Z11883" s="9">
        <v>-0.33017967991940012</v>
      </c>
      <c r="AA11883">
        <v>-1.562132570736223E-2</v>
      </c>
      <c r="AB11883">
        <v>-9.6066270275721788E-2</v>
      </c>
      <c r="AC11883">
        <v>5277745390.0495548</v>
      </c>
      <c r="AH11883" s="8">
        <f t="shared" si="370"/>
        <v>-5.0910006273597395</v>
      </c>
      <c r="AI11883" s="9">
        <f t="shared" si="371"/>
        <v>-0.3292295411852032</v>
      </c>
    </row>
    <row r="11884" spans="1:35" x14ac:dyDescent="0.2">
      <c r="A11884" s="1">
        <v>11876</v>
      </c>
      <c r="B11884">
        <v>-0.18488417960917011</v>
      </c>
      <c r="C11884">
        <v>0.1083711803044672</v>
      </c>
      <c r="D11884">
        <v>0.60499999999999998</v>
      </c>
      <c r="E11884">
        <v>7.7700000000000005E-2</v>
      </c>
      <c r="F11884">
        <v>0.93528337640484205</v>
      </c>
      <c r="G11884">
        <v>7.6580701970026519</v>
      </c>
      <c r="H11884">
        <v>31.440303749542849</v>
      </c>
      <c r="I11884">
        <v>42.146311417571468</v>
      </c>
      <c r="J11884">
        <v>74.597996104671878</v>
      </c>
      <c r="K11884">
        <v>0.74723723146284216</v>
      </c>
      <c r="L11884">
        <v>44.345574816672723</v>
      </c>
      <c r="M11884">
        <v>1.0056894440981781</v>
      </c>
      <c r="N11884">
        <v>803.55147377651849</v>
      </c>
      <c r="O11884">
        <v>177.9117235294211</v>
      </c>
      <c r="P11884">
        <v>156.8510733356278</v>
      </c>
      <c r="Q11884">
        <v>-1.477480058877113E-2</v>
      </c>
      <c r="R11884">
        <v>-3.2073443495379532</v>
      </c>
      <c r="S11884">
        <v>0</v>
      </c>
      <c r="T11884">
        <v>-28.769127967085439</v>
      </c>
      <c r="U11884">
        <v>0</v>
      </c>
      <c r="V11884">
        <v>0</v>
      </c>
      <c r="W11884">
        <v>3.9856821449045818</v>
      </c>
      <c r="X11884" s="8">
        <v>-7.8574278397294064</v>
      </c>
      <c r="Y11884">
        <v>-4.6500834901914523</v>
      </c>
      <c r="Z11884" s="9">
        <v>-2.3966471120967299</v>
      </c>
      <c r="AA11884">
        <v>-0.11338918601172331</v>
      </c>
      <c r="AB11884">
        <v>-0.69730805142949903</v>
      </c>
      <c r="AC11884">
        <v>5277745390.0495548</v>
      </c>
      <c r="AH11884" s="8">
        <f t="shared" si="370"/>
        <v>-7.8564777009952085</v>
      </c>
      <c r="AI11884" s="9">
        <f t="shared" si="371"/>
        <v>-2.3956969733625328</v>
      </c>
    </row>
    <row r="11885" spans="1:35" x14ac:dyDescent="0.2">
      <c r="A11885" s="1">
        <v>11877</v>
      </c>
      <c r="B11885">
        <v>-0.14951254150132001</v>
      </c>
      <c r="C11885">
        <v>0.10077322257288961</v>
      </c>
      <c r="D11885">
        <v>0.60499999999999998</v>
      </c>
      <c r="E11885">
        <v>7.7700000000000005E-2</v>
      </c>
      <c r="F11885">
        <v>0.93528337640484205</v>
      </c>
      <c r="G11885">
        <v>7.4582060137216253</v>
      </c>
      <c r="H11885">
        <v>31.440303749542849</v>
      </c>
      <c r="I11885">
        <v>42.146311417571468</v>
      </c>
      <c r="J11885">
        <v>74.597996104671878</v>
      </c>
      <c r="K11885">
        <v>0.74723723146284216</v>
      </c>
      <c r="L11885">
        <v>44.345574816672723</v>
      </c>
      <c r="M11885">
        <v>1.0056894440981781</v>
      </c>
      <c r="N11885">
        <v>803.55147377651849</v>
      </c>
      <c r="O11885">
        <v>171.67190074236299</v>
      </c>
      <c r="P11885">
        <v>150.6112505485697</v>
      </c>
      <c r="Q11885">
        <v>-1.477480058877113E-2</v>
      </c>
      <c r="R11885">
        <v>2.2967024828157938</v>
      </c>
      <c r="S11885">
        <v>0</v>
      </c>
      <c r="T11885">
        <v>-23.265081134731691</v>
      </c>
      <c r="U11885">
        <v>0</v>
      </c>
      <c r="V11885">
        <v>0</v>
      </c>
      <c r="W11885">
        <v>3.9856821449045818</v>
      </c>
      <c r="X11885" s="8">
        <v>-2.353381007375658</v>
      </c>
      <c r="Y11885">
        <v>-4.6500834901914523</v>
      </c>
      <c r="Z11885" s="9">
        <v>1.71618160475311</v>
      </c>
      <c r="AA11885">
        <v>8.1195280785832269E-2</v>
      </c>
      <c r="AB11885">
        <v>0.49932559727685172</v>
      </c>
      <c r="AC11885">
        <v>5277745390.0495548</v>
      </c>
      <c r="AH11885" s="8">
        <f t="shared" si="370"/>
        <v>-2.3524308686414614</v>
      </c>
      <c r="AI11885" s="9">
        <f t="shared" si="371"/>
        <v>1.717131743487307</v>
      </c>
    </row>
    <row r="11886" spans="1:35" x14ac:dyDescent="0.2">
      <c r="A11886" s="1">
        <v>11878</v>
      </c>
      <c r="B11886">
        <v>-0.2354742352923731</v>
      </c>
      <c r="C11886">
        <v>0.10540165392552719</v>
      </c>
      <c r="D11886">
        <v>0.60499999999999998</v>
      </c>
      <c r="E11886">
        <v>7.7700000000000005E-2</v>
      </c>
      <c r="F11886">
        <v>0.93528337640484205</v>
      </c>
      <c r="G11886">
        <v>7.579956842674334</v>
      </c>
      <c r="H11886">
        <v>31.440303749542849</v>
      </c>
      <c r="I11886">
        <v>42.146311417571468</v>
      </c>
      <c r="J11886">
        <v>74.597996104671878</v>
      </c>
      <c r="K11886">
        <v>0.74723723146284216</v>
      </c>
      <c r="L11886">
        <v>44.345574816672723</v>
      </c>
      <c r="M11886">
        <v>1.0056894440981781</v>
      </c>
      <c r="N11886">
        <v>803.55147377651849</v>
      </c>
      <c r="O11886">
        <v>175.4729999907166</v>
      </c>
      <c r="P11886">
        <v>154.41234979692331</v>
      </c>
      <c r="Q11886">
        <v>-1.477480058877113E-2</v>
      </c>
      <c r="R11886">
        <v>-11.07947158556599</v>
      </c>
      <c r="S11886">
        <v>0</v>
      </c>
      <c r="T11886">
        <v>-36.641255203113467</v>
      </c>
      <c r="U11886">
        <v>0</v>
      </c>
      <c r="V11886">
        <v>0</v>
      </c>
      <c r="W11886">
        <v>3.9856821449045818</v>
      </c>
      <c r="X11886" s="8">
        <v>-15.729555075757441</v>
      </c>
      <c r="Y11886">
        <v>-4.6500834901914523</v>
      </c>
      <c r="Z11886" s="9">
        <v>-8.2789936736695537</v>
      </c>
      <c r="AA11886">
        <v>-0.39169235592315621</v>
      </c>
      <c r="AB11886">
        <v>-2.4087855559732749</v>
      </c>
      <c r="AC11886">
        <v>5277745390.0495548</v>
      </c>
      <c r="AH11886" s="8">
        <f t="shared" si="370"/>
        <v>-15.728604937023245</v>
      </c>
      <c r="AI11886" s="9">
        <f t="shared" si="371"/>
        <v>-8.2780435349353567</v>
      </c>
    </row>
    <row r="11887" spans="1:35" x14ac:dyDescent="0.2">
      <c r="A11887" s="1">
        <v>11879</v>
      </c>
      <c r="B11887">
        <v>-0.32740374477802409</v>
      </c>
      <c r="C11887">
        <v>0.12226286995514481</v>
      </c>
      <c r="D11887">
        <v>0.60499999999999998</v>
      </c>
      <c r="E11887">
        <v>7.7700000000000005E-2</v>
      </c>
      <c r="F11887">
        <v>0.93528337640484205</v>
      </c>
      <c r="G11887">
        <v>8.0234909198486157</v>
      </c>
      <c r="H11887">
        <v>31.440303749542849</v>
      </c>
      <c r="I11887">
        <v>42.146311417571468</v>
      </c>
      <c r="J11887">
        <v>74.597996104671878</v>
      </c>
      <c r="K11887">
        <v>0.74723723146284216</v>
      </c>
      <c r="L11887">
        <v>44.345574816672723</v>
      </c>
      <c r="M11887">
        <v>1.0056894440981781</v>
      </c>
      <c r="N11887">
        <v>803.55147377651849</v>
      </c>
      <c r="O11887">
        <v>189.3202736550401</v>
      </c>
      <c r="P11887">
        <v>168.25962346124669</v>
      </c>
      <c r="Q11887">
        <v>-1.477480058877113E-2</v>
      </c>
      <c r="R11887">
        <v>-25.38427488423023</v>
      </c>
      <c r="S11887">
        <v>0</v>
      </c>
      <c r="T11887">
        <v>-50.946058501777713</v>
      </c>
      <c r="U11887">
        <v>0</v>
      </c>
      <c r="V11887">
        <v>0</v>
      </c>
      <c r="W11887">
        <v>3.9856821449045818</v>
      </c>
      <c r="X11887" s="8">
        <v>-30.034358374421679</v>
      </c>
      <c r="Y11887">
        <v>-4.6500834901914523</v>
      </c>
      <c r="Z11887" s="9">
        <v>-18.96807528718395</v>
      </c>
      <c r="AA11887">
        <v>-0.89740980479234833</v>
      </c>
      <c r="AB11887">
        <v>-5.5187897922539229</v>
      </c>
      <c r="AC11887">
        <v>5277745390.0495548</v>
      </c>
      <c r="AH11887" s="8">
        <f t="shared" si="370"/>
        <v>-30.033408235687485</v>
      </c>
      <c r="AI11887" s="9">
        <f t="shared" si="371"/>
        <v>-18.967125148449753</v>
      </c>
    </row>
    <row r="11888" spans="1:35" x14ac:dyDescent="0.2">
      <c r="A11888" s="1">
        <v>11880</v>
      </c>
      <c r="B11888">
        <v>-0.15533206845376649</v>
      </c>
      <c r="C11888">
        <v>9.8517897281778399E-2</v>
      </c>
      <c r="D11888">
        <v>0.60499999999999998</v>
      </c>
      <c r="E11888">
        <v>7.7700000000000005E-2</v>
      </c>
      <c r="F11888">
        <v>0.93528337640484205</v>
      </c>
      <c r="G11888">
        <v>7.3988797100930057</v>
      </c>
      <c r="H11888">
        <v>31.440303749542849</v>
      </c>
      <c r="I11888">
        <v>42.146311417571468</v>
      </c>
      <c r="J11888">
        <v>74.597996104671878</v>
      </c>
      <c r="K11888">
        <v>0.74723723146284216</v>
      </c>
      <c r="L11888">
        <v>44.345574816672723</v>
      </c>
      <c r="M11888">
        <v>1.0056894440981781</v>
      </c>
      <c r="N11888">
        <v>803.55147377651849</v>
      </c>
      <c r="O11888">
        <v>169.81971484703789</v>
      </c>
      <c r="P11888">
        <v>148.75906465324459</v>
      </c>
      <c r="Q11888">
        <v>-1.477480058877113E-2</v>
      </c>
      <c r="R11888">
        <v>1.391147902879569</v>
      </c>
      <c r="S11888">
        <v>0</v>
      </c>
      <c r="T11888">
        <v>-24.17063571466792</v>
      </c>
      <c r="U11888">
        <v>0</v>
      </c>
      <c r="V11888">
        <v>0</v>
      </c>
      <c r="W11888">
        <v>3.9856821449045818</v>
      </c>
      <c r="X11888" s="8">
        <v>-3.2589355873118828</v>
      </c>
      <c r="Y11888">
        <v>-4.6500834901914523</v>
      </c>
      <c r="Z11888" s="9">
        <v>1.039517507503068</v>
      </c>
      <c r="AA11888">
        <v>4.9181226316455308E-2</v>
      </c>
      <c r="AB11888">
        <v>0.30244916906004571</v>
      </c>
      <c r="AC11888">
        <v>5277745390.0495548</v>
      </c>
      <c r="AH11888" s="8">
        <f t="shared" si="370"/>
        <v>-3.2579854485776862</v>
      </c>
      <c r="AI11888" s="9">
        <f t="shared" si="371"/>
        <v>1.0404676462372651</v>
      </c>
    </row>
    <row r="11889" spans="1:35" x14ac:dyDescent="0.2">
      <c r="A11889" s="1">
        <v>11881</v>
      </c>
      <c r="B11889">
        <v>-0.24853168383622681</v>
      </c>
      <c r="C11889">
        <v>9.3406259389651206E-2</v>
      </c>
      <c r="D11889">
        <v>0.60499999999999998</v>
      </c>
      <c r="E11889">
        <v>7.7700000000000005E-2</v>
      </c>
      <c r="F11889">
        <v>0.93528337640484205</v>
      </c>
      <c r="G11889">
        <v>7.264418139151072</v>
      </c>
      <c r="H11889">
        <v>31.440303749542849</v>
      </c>
      <c r="I11889">
        <v>42.146311417571468</v>
      </c>
      <c r="J11889">
        <v>74.597996104671878</v>
      </c>
      <c r="K11889">
        <v>0.74723723146284216</v>
      </c>
      <c r="L11889">
        <v>44.345574816672723</v>
      </c>
      <c r="M11889">
        <v>1.0056894440981781</v>
      </c>
      <c r="N11889">
        <v>803.55147377651849</v>
      </c>
      <c r="O11889">
        <v>165.6217822281285</v>
      </c>
      <c r="P11889">
        <v>144.5611320343352</v>
      </c>
      <c r="Q11889">
        <v>-1.477480058877113E-2</v>
      </c>
      <c r="R11889">
        <v>-13.11129177091585</v>
      </c>
      <c r="S11889">
        <v>0</v>
      </c>
      <c r="T11889">
        <v>-38.673075388463339</v>
      </c>
      <c r="U11889">
        <v>0</v>
      </c>
      <c r="V11889">
        <v>0</v>
      </c>
      <c r="W11889">
        <v>3.9856821449045818</v>
      </c>
      <c r="X11889" s="8">
        <v>-17.7613752611073</v>
      </c>
      <c r="Y11889">
        <v>-4.6500834901914523</v>
      </c>
      <c r="Z11889" s="9">
        <v>-9.7972453638007053</v>
      </c>
      <c r="AA11889">
        <v>-0.46352325770088371</v>
      </c>
      <c r="AB11889">
        <v>-2.85052314941426</v>
      </c>
      <c r="AC11889">
        <v>5277745390.0495548</v>
      </c>
      <c r="AH11889" s="8">
        <f t="shared" si="370"/>
        <v>-17.760425122373107</v>
      </c>
      <c r="AI11889" s="9">
        <f t="shared" si="371"/>
        <v>-9.7962952250665083</v>
      </c>
    </row>
    <row r="11890" spans="1:35" x14ac:dyDescent="0.2">
      <c r="A11890" s="1">
        <v>11882</v>
      </c>
      <c r="B11890">
        <v>-0.34833045316014211</v>
      </c>
      <c r="C11890">
        <v>0.13512471294095521</v>
      </c>
      <c r="D11890">
        <v>0.60499999999999998</v>
      </c>
      <c r="E11890">
        <v>7.7700000000000005E-2</v>
      </c>
      <c r="F11890">
        <v>0.93528337640484205</v>
      </c>
      <c r="G11890">
        <v>8.3618215390312063</v>
      </c>
      <c r="H11890">
        <v>31.440303749542849</v>
      </c>
      <c r="I11890">
        <v>42.146311417571468</v>
      </c>
      <c r="J11890">
        <v>74.597996104671878</v>
      </c>
      <c r="K11890">
        <v>0.74723723146284216</v>
      </c>
      <c r="L11890">
        <v>44.345574816672723</v>
      </c>
      <c r="M11890">
        <v>1.0056894440981781</v>
      </c>
      <c r="N11890">
        <v>803.55147377651849</v>
      </c>
      <c r="O11890">
        <v>199.8830622071369</v>
      </c>
      <c r="P11890">
        <v>178.82241201334361</v>
      </c>
      <c r="Q11890">
        <v>-1.477480058877113E-2</v>
      </c>
      <c r="R11890">
        <v>-28.640600831900301</v>
      </c>
      <c r="S11890">
        <v>0</v>
      </c>
      <c r="T11890">
        <v>-54.20238444944777</v>
      </c>
      <c r="U11890">
        <v>0</v>
      </c>
      <c r="V11890">
        <v>0</v>
      </c>
      <c r="W11890">
        <v>3.9856821449045818</v>
      </c>
      <c r="X11890" s="8">
        <v>-33.290684322091749</v>
      </c>
      <c r="Y11890">
        <v>-4.6500834901914523</v>
      </c>
      <c r="Z11890" s="9">
        <v>-21.40132327306155</v>
      </c>
      <c r="AA11890">
        <v>-1.012530636345204</v>
      </c>
      <c r="AB11890">
        <v>-6.226746922493537</v>
      </c>
      <c r="AC11890">
        <v>5277745390.0495548</v>
      </c>
      <c r="AH11890" s="8">
        <f t="shared" si="370"/>
        <v>-33.289734183357552</v>
      </c>
      <c r="AI11890" s="9">
        <f t="shared" si="371"/>
        <v>-21.400373134327353</v>
      </c>
    </row>
    <row r="11891" spans="1:35" x14ac:dyDescent="0.2">
      <c r="A11891" s="1">
        <v>11883</v>
      </c>
      <c r="B11891">
        <v>-0.22095402432699399</v>
      </c>
      <c r="C11891">
        <v>0.14656181657108719</v>
      </c>
      <c r="D11891">
        <v>0.60499999999999998</v>
      </c>
      <c r="E11891">
        <v>7.7700000000000005E-2</v>
      </c>
      <c r="F11891">
        <v>0.93528337640484205</v>
      </c>
      <c r="G11891">
        <v>8.6626744072482236</v>
      </c>
      <c r="H11891">
        <v>31.440303749542849</v>
      </c>
      <c r="I11891">
        <v>42.146311417571468</v>
      </c>
      <c r="J11891">
        <v>74.597996104671878</v>
      </c>
      <c r="K11891">
        <v>0.74723723146284216</v>
      </c>
      <c r="L11891">
        <v>44.345574816672723</v>
      </c>
      <c r="M11891">
        <v>1.0056894440981781</v>
      </c>
      <c r="N11891">
        <v>803.55147377651849</v>
      </c>
      <c r="O11891">
        <v>209.27578356338279</v>
      </c>
      <c r="P11891">
        <v>188.21513336958941</v>
      </c>
      <c r="Q11891">
        <v>-1.477480058877113E-2</v>
      </c>
      <c r="R11891">
        <v>-8.820036471890365</v>
      </c>
      <c r="S11891">
        <v>0</v>
      </c>
      <c r="T11891">
        <v>-34.381820089437852</v>
      </c>
      <c r="U11891">
        <v>0</v>
      </c>
      <c r="V11891">
        <v>0</v>
      </c>
      <c r="W11891">
        <v>3.9856821449045818</v>
      </c>
      <c r="X11891" s="8">
        <v>-13.470119962081821</v>
      </c>
      <c r="Y11891">
        <v>-4.6500834901914523</v>
      </c>
      <c r="Z11891" s="9">
        <v>-6.5906596346566504</v>
      </c>
      <c r="AA11891">
        <v>-0.31181458775557808</v>
      </c>
      <c r="AB11891">
        <v>-1.917562249478135</v>
      </c>
      <c r="AC11891">
        <v>5277745390.0495548</v>
      </c>
      <c r="AH11891" s="8">
        <f t="shared" si="370"/>
        <v>-13.46916982334762</v>
      </c>
      <c r="AI11891" s="9">
        <f t="shared" si="371"/>
        <v>-6.5897094959224534</v>
      </c>
    </row>
    <row r="11892" spans="1:35" x14ac:dyDescent="0.2">
      <c r="A11892" s="1">
        <v>11884</v>
      </c>
      <c r="B11892">
        <v>-0.13806080640328769</v>
      </c>
      <c r="C11892">
        <v>0.1073740808060088</v>
      </c>
      <c r="D11892">
        <v>0.60499999999999998</v>
      </c>
      <c r="E11892">
        <v>7.7700000000000005E-2</v>
      </c>
      <c r="F11892">
        <v>0.93528337640484205</v>
      </c>
      <c r="G11892">
        <v>7.631841507142866</v>
      </c>
      <c r="H11892">
        <v>31.440303749542849</v>
      </c>
      <c r="I11892">
        <v>42.146311417571468</v>
      </c>
      <c r="J11892">
        <v>74.597996104671878</v>
      </c>
      <c r="K11892">
        <v>0.74723723146284216</v>
      </c>
      <c r="L11892">
        <v>44.345574816672723</v>
      </c>
      <c r="M11892">
        <v>1.0056894440981781</v>
      </c>
      <c r="N11892">
        <v>803.55147377651849</v>
      </c>
      <c r="O11892">
        <v>177.0928555663121</v>
      </c>
      <c r="P11892">
        <v>156.0322053725188</v>
      </c>
      <c r="Q11892">
        <v>-1.477480058877113E-2</v>
      </c>
      <c r="R11892">
        <v>4.0786636715821754</v>
      </c>
      <c r="S11892">
        <v>0</v>
      </c>
      <c r="T11892">
        <v>-21.48311994596531</v>
      </c>
      <c r="U11892">
        <v>0</v>
      </c>
      <c r="V11892">
        <v>0</v>
      </c>
      <c r="W11892">
        <v>3.9856821449045818</v>
      </c>
      <c r="X11892" s="8">
        <v>-0.57141981860927693</v>
      </c>
      <c r="Y11892">
        <v>-4.6500834901914523</v>
      </c>
      <c r="Z11892" s="9">
        <v>3.047729350021136</v>
      </c>
      <c r="AA11892">
        <v>0.1441929220362364</v>
      </c>
      <c r="AB11892">
        <v>0.8867413995248028</v>
      </c>
      <c r="AC11892">
        <v>5277745390.0495548</v>
      </c>
      <c r="AH11892" s="8">
        <f t="shared" si="370"/>
        <v>-0.5704696798750799</v>
      </c>
      <c r="AI11892" s="9">
        <f t="shared" si="371"/>
        <v>3.048679488755333</v>
      </c>
    </row>
    <row r="11893" spans="1:35" x14ac:dyDescent="0.2">
      <c r="A11893" s="1">
        <v>11885</v>
      </c>
      <c r="B11893">
        <v>-0.23157551750842401</v>
      </c>
      <c r="C11893">
        <v>9.1859976189922407E-2</v>
      </c>
      <c r="D11893">
        <v>0.60499999999999998</v>
      </c>
      <c r="E11893">
        <v>7.7700000000000005E-2</v>
      </c>
      <c r="F11893">
        <v>0.93528337640484205</v>
      </c>
      <c r="G11893">
        <v>7.2237431788850319</v>
      </c>
      <c r="H11893">
        <v>31.440303749542849</v>
      </c>
      <c r="I11893">
        <v>42.146311417571468</v>
      </c>
      <c r="J11893">
        <v>74.597996104671878</v>
      </c>
      <c r="K11893">
        <v>0.74723723146284216</v>
      </c>
      <c r="L11893">
        <v>44.345574816672723</v>
      </c>
      <c r="M11893">
        <v>1.0056894440981781</v>
      </c>
      <c r="N11893">
        <v>803.55147377651849</v>
      </c>
      <c r="O11893">
        <v>164.35189715035119</v>
      </c>
      <c r="P11893">
        <v>143.2912469565579</v>
      </c>
      <c r="Q11893">
        <v>-1.477480058877113E-2</v>
      </c>
      <c r="R11893">
        <v>-10.472806855943981</v>
      </c>
      <c r="S11893">
        <v>0</v>
      </c>
      <c r="T11893">
        <v>-36.034590473491463</v>
      </c>
      <c r="U11893">
        <v>0</v>
      </c>
      <c r="V11893">
        <v>0</v>
      </c>
      <c r="W11893">
        <v>3.9856821449045818</v>
      </c>
      <c r="X11893" s="8">
        <v>-15.12289034613543</v>
      </c>
      <c r="Y11893">
        <v>-4.6500834901914523</v>
      </c>
      <c r="Z11893" s="9">
        <v>-7.8256712006806541</v>
      </c>
      <c r="AA11893">
        <v>-0.37024494885451048</v>
      </c>
      <c r="AB11893">
        <v>-2.2768907064088171</v>
      </c>
      <c r="AC11893">
        <v>5277745390.0495548</v>
      </c>
      <c r="AH11893" s="8">
        <f t="shared" si="370"/>
        <v>-15.121940207401236</v>
      </c>
      <c r="AI11893" s="9">
        <f t="shared" si="371"/>
        <v>-7.8247210619464571</v>
      </c>
    </row>
    <row r="11894" spans="1:35" x14ac:dyDescent="0.2">
      <c r="A11894" s="1">
        <v>11886</v>
      </c>
      <c r="B11894">
        <v>-0.15311279893555341</v>
      </c>
      <c r="C11894">
        <v>0.1046853203007064</v>
      </c>
      <c r="D11894">
        <v>0.60499999999999998</v>
      </c>
      <c r="E11894">
        <v>7.7700000000000005E-2</v>
      </c>
      <c r="F11894">
        <v>0.93528337640484205</v>
      </c>
      <c r="G11894">
        <v>7.5611136956156804</v>
      </c>
      <c r="H11894">
        <v>31.440303749542849</v>
      </c>
      <c r="I11894">
        <v>42.146311417571468</v>
      </c>
      <c r="J11894">
        <v>74.597996104671878</v>
      </c>
      <c r="K11894">
        <v>0.74723723146284216</v>
      </c>
      <c r="L11894">
        <v>44.345574816672723</v>
      </c>
      <c r="M11894">
        <v>1.0056894440981781</v>
      </c>
      <c r="N11894">
        <v>803.55147377651849</v>
      </c>
      <c r="O11894">
        <v>174.88471100133259</v>
      </c>
      <c r="P11894">
        <v>153.82406080753921</v>
      </c>
      <c r="Q11894">
        <v>-1.477480058877113E-2</v>
      </c>
      <c r="R11894">
        <v>1.7364800394522659</v>
      </c>
      <c r="S11894">
        <v>0</v>
      </c>
      <c r="T11894">
        <v>-23.82530357809522</v>
      </c>
      <c r="U11894">
        <v>0</v>
      </c>
      <c r="V11894">
        <v>0</v>
      </c>
      <c r="W11894">
        <v>3.9856821449045818</v>
      </c>
      <c r="X11894" s="8">
        <v>-2.9136034507391861</v>
      </c>
      <c r="Y11894">
        <v>-4.6500834901914523</v>
      </c>
      <c r="Z11894" s="9">
        <v>1.2975625371707979</v>
      </c>
      <c r="AA11894">
        <v>6.1389747012185483E-2</v>
      </c>
      <c r="AB11894">
        <v>0.37752775526928217</v>
      </c>
      <c r="AC11894">
        <v>5277745390.0495548</v>
      </c>
      <c r="AH11894" s="8">
        <f t="shared" si="370"/>
        <v>-2.9126533120049896</v>
      </c>
      <c r="AI11894" s="9">
        <f t="shared" si="371"/>
        <v>1.298512675904995</v>
      </c>
    </row>
    <row r="11895" spans="1:35" x14ac:dyDescent="0.2">
      <c r="A11895" s="1">
        <v>11887</v>
      </c>
      <c r="B11895">
        <v>-0.20796372035265501</v>
      </c>
      <c r="C11895">
        <v>0.102078743710908</v>
      </c>
      <c r="D11895">
        <v>0.60499999999999998</v>
      </c>
      <c r="E11895">
        <v>7.7700000000000005E-2</v>
      </c>
      <c r="F11895">
        <v>0.93528337640484205</v>
      </c>
      <c r="G11895">
        <v>7.4925477309598953</v>
      </c>
      <c r="H11895">
        <v>31.440303749542849</v>
      </c>
      <c r="I11895">
        <v>42.146311417571468</v>
      </c>
      <c r="J11895">
        <v>74.597996104671878</v>
      </c>
      <c r="K11895">
        <v>0.74723723146284216</v>
      </c>
      <c r="L11895">
        <v>44.345574816672723</v>
      </c>
      <c r="M11895">
        <v>1.0056894440981781</v>
      </c>
      <c r="N11895">
        <v>803.55147377651849</v>
      </c>
      <c r="O11895">
        <v>172.74405997696061</v>
      </c>
      <c r="P11895">
        <v>151.68340978316729</v>
      </c>
      <c r="Q11895">
        <v>-1.477480058877113E-2</v>
      </c>
      <c r="R11895">
        <v>-6.7986643990655944</v>
      </c>
      <c r="S11895">
        <v>0</v>
      </c>
      <c r="T11895">
        <v>-32.360448016613077</v>
      </c>
      <c r="U11895">
        <v>0</v>
      </c>
      <c r="V11895">
        <v>0</v>
      </c>
      <c r="W11895">
        <v>3.9856821449045818</v>
      </c>
      <c r="X11895" s="8">
        <v>-11.448747889257049</v>
      </c>
      <c r="Y11895">
        <v>-4.6500834901914523</v>
      </c>
      <c r="Z11895" s="9">
        <v>-5.0802151632027623</v>
      </c>
      <c r="AA11895">
        <v>-0.24035305790847919</v>
      </c>
      <c r="AB11895">
        <v>-1.478096177954352</v>
      </c>
      <c r="AC11895">
        <v>5277745390.0495548</v>
      </c>
      <c r="AH11895" s="8">
        <f t="shared" si="370"/>
        <v>-11.447797750522849</v>
      </c>
      <c r="AI11895" s="9">
        <f t="shared" si="371"/>
        <v>-5.0792650244685653</v>
      </c>
    </row>
    <row r="11896" spans="1:35" x14ac:dyDescent="0.2">
      <c r="A11896" s="1">
        <v>11888</v>
      </c>
      <c r="B11896">
        <v>-0.16250472381756609</v>
      </c>
      <c r="C11896">
        <v>9.9464562203552806E-2</v>
      </c>
      <c r="D11896">
        <v>0.60499999999999998</v>
      </c>
      <c r="E11896">
        <v>7.7700000000000005E-2</v>
      </c>
      <c r="F11896">
        <v>0.93528337640484205</v>
      </c>
      <c r="G11896">
        <v>7.4237817190427169</v>
      </c>
      <c r="H11896">
        <v>31.440303749542849</v>
      </c>
      <c r="I11896">
        <v>42.146311417571468</v>
      </c>
      <c r="J11896">
        <v>74.597996104671878</v>
      </c>
      <c r="K11896">
        <v>0.74723723146284216</v>
      </c>
      <c r="L11896">
        <v>44.345574816672723</v>
      </c>
      <c r="M11896">
        <v>1.0056894440981781</v>
      </c>
      <c r="N11896">
        <v>803.55147377651849</v>
      </c>
      <c r="O11896">
        <v>170.59716341404521</v>
      </c>
      <c r="P11896">
        <v>149.53651322025189</v>
      </c>
      <c r="Q11896">
        <v>-1.477480058877113E-2</v>
      </c>
      <c r="R11896">
        <v>0.27503812831063928</v>
      </c>
      <c r="S11896">
        <v>0</v>
      </c>
      <c r="T11896">
        <v>-25.28674548923685</v>
      </c>
      <c r="U11896">
        <v>0</v>
      </c>
      <c r="V11896">
        <v>0</v>
      </c>
      <c r="W11896">
        <v>3.9856821449045818</v>
      </c>
      <c r="X11896" s="8">
        <v>-4.3750453618808134</v>
      </c>
      <c r="Y11896">
        <v>-4.6500834901914523</v>
      </c>
      <c r="Z11896" s="9">
        <v>0.2055187295455641</v>
      </c>
      <c r="AA11896">
        <v>9.7234179098430653E-3</v>
      </c>
      <c r="AB11896">
        <v>5.9795980855232148E-2</v>
      </c>
      <c r="AC11896">
        <v>5277745390.0495548</v>
      </c>
      <c r="AH11896" s="8">
        <f t="shared" si="370"/>
        <v>-4.3740952231466164</v>
      </c>
      <c r="AI11896" s="9">
        <f t="shared" si="371"/>
        <v>0.20646886827976102</v>
      </c>
    </row>
    <row r="11897" spans="1:35" x14ac:dyDescent="0.2">
      <c r="A11897" s="1">
        <v>11889</v>
      </c>
      <c r="B11897">
        <v>-0.1786508947442943</v>
      </c>
      <c r="C11897">
        <v>9.2786524758817601E-2</v>
      </c>
      <c r="D11897">
        <v>0.60499999999999998</v>
      </c>
      <c r="E11897">
        <v>7.7700000000000005E-2</v>
      </c>
      <c r="F11897">
        <v>0.93528337640484205</v>
      </c>
      <c r="G11897">
        <v>7.2481160274233689</v>
      </c>
      <c r="H11897">
        <v>31.440303749542849</v>
      </c>
      <c r="I11897">
        <v>42.146311417571468</v>
      </c>
      <c r="J11897">
        <v>74.597996104671878</v>
      </c>
      <c r="K11897">
        <v>0.74723723146284216</v>
      </c>
      <c r="L11897">
        <v>44.345574816672723</v>
      </c>
      <c r="M11897">
        <v>1.0056894440981781</v>
      </c>
      <c r="N11897">
        <v>803.55147377651849</v>
      </c>
      <c r="O11897">
        <v>165.11282516255639</v>
      </c>
      <c r="P11897">
        <v>144.05217496876301</v>
      </c>
      <c r="Q11897">
        <v>-1.477480058877113E-2</v>
      </c>
      <c r="R11897">
        <v>-2.237406465658502</v>
      </c>
      <c r="S11897">
        <v>0</v>
      </c>
      <c r="T11897">
        <v>-27.799190083206</v>
      </c>
      <c r="U11897">
        <v>0</v>
      </c>
      <c r="V11897">
        <v>0</v>
      </c>
      <c r="W11897">
        <v>3.9856821449045818</v>
      </c>
      <c r="X11897" s="8">
        <v>-6.8874899558499543</v>
      </c>
      <c r="Y11897">
        <v>-4.6500834901914523</v>
      </c>
      <c r="Z11897" s="9">
        <v>-1.671873413055722</v>
      </c>
      <c r="AA11897">
        <v>-7.9098989777923789E-2</v>
      </c>
      <c r="AB11897">
        <v>-0.48643406282485618</v>
      </c>
      <c r="AC11897">
        <v>5277745390.0495548</v>
      </c>
      <c r="AH11897" s="8">
        <f t="shared" si="370"/>
        <v>-6.8865398171157572</v>
      </c>
      <c r="AI11897" s="9">
        <f t="shared" si="371"/>
        <v>-1.670923274321525</v>
      </c>
    </row>
    <row r="11898" spans="1:35" x14ac:dyDescent="0.2">
      <c r="A11898" s="1">
        <v>11890</v>
      </c>
      <c r="B11898">
        <v>-0.13865027755659931</v>
      </c>
      <c r="C11898">
        <v>9.5682301141402415E-2</v>
      </c>
      <c r="D11898">
        <v>0.60499999999999998</v>
      </c>
      <c r="E11898">
        <v>7.7700000000000005E-2</v>
      </c>
      <c r="F11898">
        <v>0.93528337640484205</v>
      </c>
      <c r="G11898">
        <v>7.3242893890182144</v>
      </c>
      <c r="H11898">
        <v>31.440303749542849</v>
      </c>
      <c r="I11898">
        <v>42.146311417571468</v>
      </c>
      <c r="J11898">
        <v>74.597996104671878</v>
      </c>
      <c r="K11898">
        <v>0.74723723146284216</v>
      </c>
      <c r="L11898">
        <v>44.345574816672723</v>
      </c>
      <c r="M11898">
        <v>1.0056894440981781</v>
      </c>
      <c r="N11898">
        <v>803.55147377651849</v>
      </c>
      <c r="O11898">
        <v>167.49098151675409</v>
      </c>
      <c r="P11898">
        <v>146.4303313229608</v>
      </c>
      <c r="Q11898">
        <v>-1.477480058877113E-2</v>
      </c>
      <c r="R11898">
        <v>3.986938294763164</v>
      </c>
      <c r="S11898">
        <v>0</v>
      </c>
      <c r="T11898">
        <v>-21.57484532278432</v>
      </c>
      <c r="U11898">
        <v>0</v>
      </c>
      <c r="V11898">
        <v>0</v>
      </c>
      <c r="W11898">
        <v>3.9856821449045818</v>
      </c>
      <c r="X11898" s="8">
        <v>-0.66314519542828876</v>
      </c>
      <c r="Y11898">
        <v>-4.6500834901914523</v>
      </c>
      <c r="Z11898" s="9">
        <v>2.9791887333920108</v>
      </c>
      <c r="AA11898">
        <v>0.14095015647050449</v>
      </c>
      <c r="AB11898">
        <v>0.86679940490064722</v>
      </c>
      <c r="AC11898">
        <v>5277745390.0495548</v>
      </c>
      <c r="AH11898" s="8">
        <f t="shared" si="370"/>
        <v>-0.66219505669409129</v>
      </c>
      <c r="AI11898" s="9">
        <f t="shared" si="371"/>
        <v>2.9801388721262079</v>
      </c>
    </row>
    <row r="11899" spans="1:35" x14ac:dyDescent="0.2">
      <c r="A11899" s="1">
        <v>11891</v>
      </c>
      <c r="B11899">
        <v>-0.22755841415734029</v>
      </c>
      <c r="C11899">
        <v>0.1044505049124424</v>
      </c>
      <c r="D11899">
        <v>0.60499999999999998</v>
      </c>
      <c r="E11899">
        <v>7.7700000000000005E-2</v>
      </c>
      <c r="F11899">
        <v>0.93528337640484205</v>
      </c>
      <c r="G11899">
        <v>7.5549368797586851</v>
      </c>
      <c r="H11899">
        <v>31.440303749542849</v>
      </c>
      <c r="I11899">
        <v>42.146311417571468</v>
      </c>
      <c r="J11899">
        <v>74.597996104671878</v>
      </c>
      <c r="K11899">
        <v>0.74723723146284216</v>
      </c>
      <c r="L11899">
        <v>44.345574816672723</v>
      </c>
      <c r="M11899">
        <v>1.0056894440981781</v>
      </c>
      <c r="N11899">
        <v>803.55147377651861</v>
      </c>
      <c r="O11899">
        <v>174.6918688637208</v>
      </c>
      <c r="P11899">
        <v>153.63121866992739</v>
      </c>
      <c r="Q11899">
        <v>-1.477480058877113E-2</v>
      </c>
      <c r="R11899">
        <v>-9.8477205959479299</v>
      </c>
      <c r="S11899">
        <v>0</v>
      </c>
      <c r="T11899">
        <v>-35.409504213495417</v>
      </c>
      <c r="U11899">
        <v>0</v>
      </c>
      <c r="V11899">
        <v>0</v>
      </c>
      <c r="W11899">
        <v>3.9856821449045818</v>
      </c>
      <c r="X11899" s="8">
        <v>-14.49780408613938</v>
      </c>
      <c r="Y11899">
        <v>-4.6500834901914523</v>
      </c>
      <c r="Z11899" s="9">
        <v>-7.3585834743357408</v>
      </c>
      <c r="AA11899">
        <v>-0.34814628576014228</v>
      </c>
      <c r="AB11899">
        <v>-2.1409908358520449</v>
      </c>
      <c r="AC11899">
        <v>5277745390.0495548</v>
      </c>
      <c r="AH11899" s="8">
        <f t="shared" si="370"/>
        <v>-14.496853947405185</v>
      </c>
      <c r="AI11899" s="9">
        <f t="shared" si="371"/>
        <v>-7.3576333356015438</v>
      </c>
    </row>
    <row r="11900" spans="1:35" x14ac:dyDescent="0.2">
      <c r="A11900" s="1">
        <v>11892</v>
      </c>
      <c r="B11900">
        <v>-0.1822476045767106</v>
      </c>
      <c r="C11900">
        <v>0.11021059257152239</v>
      </c>
      <c r="D11900">
        <v>0.60499999999999998</v>
      </c>
      <c r="E11900">
        <v>7.7700000000000005E-2</v>
      </c>
      <c r="F11900">
        <v>0.93528337640484205</v>
      </c>
      <c r="G11900">
        <v>7.706455913725474</v>
      </c>
      <c r="H11900">
        <v>31.440303749542849</v>
      </c>
      <c r="I11900">
        <v>42.146311417571468</v>
      </c>
      <c r="J11900">
        <v>74.597996104671878</v>
      </c>
      <c r="K11900">
        <v>0.74723723146284216</v>
      </c>
      <c r="L11900">
        <v>44.345574816672723</v>
      </c>
      <c r="M11900">
        <v>1.0056894440981781</v>
      </c>
      <c r="N11900">
        <v>803.55147377651849</v>
      </c>
      <c r="O11900">
        <v>179.4223408537402</v>
      </c>
      <c r="P11900">
        <v>158.36169065994679</v>
      </c>
      <c r="Q11900">
        <v>-1.477480058877113E-2</v>
      </c>
      <c r="R11900">
        <v>-2.7970768801201089</v>
      </c>
      <c r="S11900">
        <v>0</v>
      </c>
      <c r="T11900">
        <v>-28.3588604976676</v>
      </c>
      <c r="U11900">
        <v>0</v>
      </c>
      <c r="V11900">
        <v>0</v>
      </c>
      <c r="W11900">
        <v>3.9856821449045818</v>
      </c>
      <c r="X11900" s="8">
        <v>-7.4471603703115612</v>
      </c>
      <c r="Y11900">
        <v>-4.6500834901914523</v>
      </c>
      <c r="Z11900" s="9">
        <v>-2.090079984089674</v>
      </c>
      <c r="AA11900">
        <v>-9.8885007683917406E-2</v>
      </c>
      <c r="AB11900">
        <v>-0.60811188834651686</v>
      </c>
      <c r="AC11900">
        <v>5277745390.0495548</v>
      </c>
      <c r="AH11900" s="8">
        <f t="shared" si="370"/>
        <v>-7.4462102315773642</v>
      </c>
      <c r="AI11900" s="9">
        <f t="shared" si="371"/>
        <v>-2.089129845355477</v>
      </c>
    </row>
    <row r="11901" spans="1:35" x14ac:dyDescent="0.2">
      <c r="A11901" s="1">
        <v>11893</v>
      </c>
      <c r="B11901">
        <v>-0.20641516992836609</v>
      </c>
      <c r="C11901">
        <v>0.12595292240178321</v>
      </c>
      <c r="D11901">
        <v>0.60499999999999998</v>
      </c>
      <c r="E11901">
        <v>7.7700000000000005E-2</v>
      </c>
      <c r="F11901">
        <v>0.93528337640484205</v>
      </c>
      <c r="G11901">
        <v>8.120557703393148</v>
      </c>
      <c r="H11901">
        <v>31.440303749542849</v>
      </c>
      <c r="I11901">
        <v>42.146311417571468</v>
      </c>
      <c r="J11901">
        <v>74.597996104671878</v>
      </c>
      <c r="K11901">
        <v>0.74723723146284216</v>
      </c>
      <c r="L11901">
        <v>44.345574816672723</v>
      </c>
      <c r="M11901">
        <v>1.0056894440981781</v>
      </c>
      <c r="N11901">
        <v>803.55147377651861</v>
      </c>
      <c r="O11901">
        <v>192.35072922684191</v>
      </c>
      <c r="P11901">
        <v>171.2900790330485</v>
      </c>
      <c r="Q11901">
        <v>-1.477480058877113E-2</v>
      </c>
      <c r="R11901">
        <v>-6.5577003240753529</v>
      </c>
      <c r="S11901">
        <v>0</v>
      </c>
      <c r="T11901">
        <v>-32.119483941622839</v>
      </c>
      <c r="U11901">
        <v>0</v>
      </c>
      <c r="V11901">
        <v>0</v>
      </c>
      <c r="W11901">
        <v>3.9856821449045818</v>
      </c>
      <c r="X11901" s="8">
        <v>-11.207783814266801</v>
      </c>
      <c r="Y11901">
        <v>-4.6500834901914523</v>
      </c>
      <c r="Z11901" s="9">
        <v>-4.9001578349250492</v>
      </c>
      <c r="AA11901">
        <v>-0.23183425938123431</v>
      </c>
      <c r="AB11901">
        <v>-1.425708229769068</v>
      </c>
      <c r="AC11901">
        <v>5277745390.0495548</v>
      </c>
      <c r="AH11901" s="8">
        <f t="shared" si="370"/>
        <v>-11.206833675532607</v>
      </c>
      <c r="AI11901" s="9">
        <f t="shared" si="371"/>
        <v>-4.8992076961908522</v>
      </c>
    </row>
    <row r="11902" spans="1:35" x14ac:dyDescent="0.2">
      <c r="A11902" s="1">
        <v>11894</v>
      </c>
      <c r="B11902">
        <v>-0.24565286731247091</v>
      </c>
      <c r="C11902">
        <v>0.12010435218129679</v>
      </c>
      <c r="D11902">
        <v>0.60499999999999998</v>
      </c>
      <c r="E11902">
        <v>7.7700000000000005E-2</v>
      </c>
      <c r="F11902">
        <v>0.93528337640484205</v>
      </c>
      <c r="G11902">
        <v>7.9667111367531209</v>
      </c>
      <c r="H11902">
        <v>31.440303749542849</v>
      </c>
      <c r="I11902">
        <v>42.146311417571468</v>
      </c>
      <c r="J11902">
        <v>74.597996104671878</v>
      </c>
      <c r="K11902">
        <v>0.74723723146284216</v>
      </c>
      <c r="L11902">
        <v>44.345574816672723</v>
      </c>
      <c r="M11902">
        <v>1.0056894440981781</v>
      </c>
      <c r="N11902">
        <v>803.55147377651861</v>
      </c>
      <c r="O11902">
        <v>187.5475909332674</v>
      </c>
      <c r="P11902">
        <v>166.48694073947411</v>
      </c>
      <c r="Q11902">
        <v>-1.477480058877113E-2</v>
      </c>
      <c r="R11902">
        <v>-12.66333001918149</v>
      </c>
      <c r="S11902">
        <v>0</v>
      </c>
      <c r="T11902">
        <v>-38.225113636728977</v>
      </c>
      <c r="U11902">
        <v>0</v>
      </c>
      <c r="V11902">
        <v>0</v>
      </c>
      <c r="W11902">
        <v>3.9856821449045818</v>
      </c>
      <c r="X11902" s="8">
        <v>-17.31341350937295</v>
      </c>
      <c r="Y11902">
        <v>-4.6500834901914523</v>
      </c>
      <c r="Z11902" s="9">
        <v>-9.4625116646334799</v>
      </c>
      <c r="AA11902">
        <v>-0.447686474101124</v>
      </c>
      <c r="AB11902">
        <v>-2.7531318804468889</v>
      </c>
      <c r="AC11902">
        <v>5277745390.0495548</v>
      </c>
      <c r="AH11902" s="8">
        <f t="shared" si="370"/>
        <v>-17.312463370638746</v>
      </c>
      <c r="AI11902" s="9">
        <f t="shared" si="371"/>
        <v>-9.4615615258992829</v>
      </c>
    </row>
    <row r="11903" spans="1:35" x14ac:dyDescent="0.2">
      <c r="A11903" s="1">
        <v>11895</v>
      </c>
      <c r="B11903">
        <v>-0.2494081054816383</v>
      </c>
      <c r="C11903">
        <v>0.1128395107900296</v>
      </c>
      <c r="D11903">
        <v>0.60499999999999998</v>
      </c>
      <c r="E11903">
        <v>7.7700000000000005E-2</v>
      </c>
      <c r="F11903">
        <v>0.93528337640484205</v>
      </c>
      <c r="G11903">
        <v>7.7756095746455482</v>
      </c>
      <c r="H11903">
        <v>31.440303749542849</v>
      </c>
      <c r="I11903">
        <v>42.146311417571468</v>
      </c>
      <c r="J11903">
        <v>74.597996104671878</v>
      </c>
      <c r="K11903">
        <v>0.74723723146284216</v>
      </c>
      <c r="L11903">
        <v>44.345574816672723</v>
      </c>
      <c r="M11903">
        <v>1.0056894440981781</v>
      </c>
      <c r="N11903">
        <v>803.55147377651861</v>
      </c>
      <c r="O11903">
        <v>181.58133994068919</v>
      </c>
      <c r="P11903">
        <v>160.5206897468959</v>
      </c>
      <c r="Q11903">
        <v>-1.477480058877113E-2</v>
      </c>
      <c r="R11903">
        <v>-13.2476684285794</v>
      </c>
      <c r="S11903">
        <v>0</v>
      </c>
      <c r="T11903">
        <v>-38.809452046126893</v>
      </c>
      <c r="U11903">
        <v>0</v>
      </c>
      <c r="V11903">
        <v>0</v>
      </c>
      <c r="W11903">
        <v>3.9856821449045818</v>
      </c>
      <c r="X11903" s="8">
        <v>-17.897751918770851</v>
      </c>
      <c r="Y11903">
        <v>-4.6500834901914523</v>
      </c>
      <c r="Z11903" s="9">
        <v>-9.8991510799093732</v>
      </c>
      <c r="AA11903">
        <v>-0.46834457918003741</v>
      </c>
      <c r="AB11903">
        <v>-2.8801727694899899</v>
      </c>
      <c r="AC11903">
        <v>5277745390.0495548</v>
      </c>
      <c r="AH11903" s="8">
        <f t="shared" si="370"/>
        <v>-17.896801780036654</v>
      </c>
      <c r="AI11903" s="9">
        <f t="shared" si="371"/>
        <v>-9.8982009411751761</v>
      </c>
    </row>
    <row r="11904" spans="1:35" x14ac:dyDescent="0.2">
      <c r="A11904" s="1">
        <v>11896</v>
      </c>
      <c r="B11904">
        <v>-0.25884491168601992</v>
      </c>
      <c r="C11904">
        <v>0.10647080612770481</v>
      </c>
      <c r="D11904">
        <v>0.60499999999999998</v>
      </c>
      <c r="E11904">
        <v>7.7700000000000005E-2</v>
      </c>
      <c r="F11904">
        <v>0.93528337640484205</v>
      </c>
      <c r="G11904">
        <v>7.6080808780059934</v>
      </c>
      <c r="H11904">
        <v>31.440303749542849</v>
      </c>
      <c r="I11904">
        <v>42.146311417571468</v>
      </c>
      <c r="J11904">
        <v>74.597996104671878</v>
      </c>
      <c r="K11904">
        <v>0.74723723146284216</v>
      </c>
      <c r="L11904">
        <v>44.345574816672723</v>
      </c>
      <c r="M11904">
        <v>1.0056894440981781</v>
      </c>
      <c r="N11904">
        <v>803.55147377651849</v>
      </c>
      <c r="O11904">
        <v>176.35104123675501</v>
      </c>
      <c r="P11904">
        <v>155.29039104296169</v>
      </c>
      <c r="Q11904">
        <v>-1.477480058877113E-2</v>
      </c>
      <c r="R11904">
        <v>-14.71609415255614</v>
      </c>
      <c r="S11904">
        <v>0</v>
      </c>
      <c r="T11904">
        <v>-40.277877770103629</v>
      </c>
      <c r="U11904">
        <v>0</v>
      </c>
      <c r="V11904">
        <v>0</v>
      </c>
      <c r="W11904">
        <v>3.9856821449045818</v>
      </c>
      <c r="X11904" s="8">
        <v>-19.366177642747591</v>
      </c>
      <c r="Y11904">
        <v>-4.6500834901914523</v>
      </c>
      <c r="Z11904" s="9">
        <v>-10.996413452502569</v>
      </c>
      <c r="AA11904">
        <v>-0.52025780688955481</v>
      </c>
      <c r="AB11904">
        <v>-3.1994228931640132</v>
      </c>
      <c r="AC11904">
        <v>5277745390.0495548</v>
      </c>
      <c r="AH11904" s="8">
        <f t="shared" si="370"/>
        <v>-19.365227504013397</v>
      </c>
      <c r="AI11904" s="9">
        <f t="shared" si="371"/>
        <v>-10.995463313768372</v>
      </c>
    </row>
    <row r="11905" spans="1:35" x14ac:dyDescent="0.2">
      <c r="A11905" s="1">
        <v>11897</v>
      </c>
      <c r="B11905">
        <v>-0.22167922870796269</v>
      </c>
      <c r="C11905">
        <v>0.1232052222626136</v>
      </c>
      <c r="D11905">
        <v>0.60499999999999998</v>
      </c>
      <c r="E11905">
        <v>7.7700000000000005E-2</v>
      </c>
      <c r="F11905">
        <v>0.93528337640484205</v>
      </c>
      <c r="G11905">
        <v>8.0482794855328503</v>
      </c>
      <c r="H11905">
        <v>31.440303749542849</v>
      </c>
      <c r="I11905">
        <v>42.146311417571468</v>
      </c>
      <c r="J11905">
        <v>74.597996104671878</v>
      </c>
      <c r="K11905">
        <v>0.74723723146284216</v>
      </c>
      <c r="L11905">
        <v>44.345574816672723</v>
      </c>
      <c r="M11905">
        <v>1.0056894440981781</v>
      </c>
      <c r="N11905">
        <v>803.55147377651849</v>
      </c>
      <c r="O11905">
        <v>190.09418048754881</v>
      </c>
      <c r="P11905">
        <v>169.03353029375549</v>
      </c>
      <c r="Q11905">
        <v>-1.477480058877113E-2</v>
      </c>
      <c r="R11905">
        <v>-8.9328827829294433</v>
      </c>
      <c r="S11905">
        <v>0</v>
      </c>
      <c r="T11905">
        <v>-34.494666400476923</v>
      </c>
      <c r="U11905">
        <v>0</v>
      </c>
      <c r="V11905">
        <v>0</v>
      </c>
      <c r="W11905">
        <v>3.9856821449045818</v>
      </c>
      <c r="X11905" s="8">
        <v>-13.582966273120901</v>
      </c>
      <c r="Y11905">
        <v>-4.6500834901914523</v>
      </c>
      <c r="Z11905" s="9">
        <v>-6.6749825996982857</v>
      </c>
      <c r="AA11905">
        <v>-0.31580404132173179</v>
      </c>
      <c r="AB11905">
        <v>-1.942096141909424</v>
      </c>
      <c r="AC11905">
        <v>5277745390.0495548</v>
      </c>
      <c r="AH11905" s="8">
        <f t="shared" si="370"/>
        <v>-13.582016134386699</v>
      </c>
      <c r="AI11905" s="9">
        <f t="shared" si="371"/>
        <v>-6.6740324609640886</v>
      </c>
    </row>
    <row r="11906" spans="1:35" x14ac:dyDescent="0.2">
      <c r="A11906" s="1">
        <v>11898</v>
      </c>
      <c r="B11906">
        <v>-0.1813709216789802</v>
      </c>
      <c r="C11906">
        <v>9.1234081595301608E-2</v>
      </c>
      <c r="D11906">
        <v>0.60499999999999998</v>
      </c>
      <c r="E11906">
        <v>7.7700000000000005E-2</v>
      </c>
      <c r="F11906">
        <v>0.93528337640484205</v>
      </c>
      <c r="G11906">
        <v>7.2072790293868039</v>
      </c>
      <c r="H11906">
        <v>31.440303749542849</v>
      </c>
      <c r="I11906">
        <v>42.146311417571468</v>
      </c>
      <c r="J11906">
        <v>74.597996104671878</v>
      </c>
      <c r="K11906">
        <v>0.74723723146284216</v>
      </c>
      <c r="L11906">
        <v>44.345574816672723</v>
      </c>
      <c r="M11906">
        <v>1.0056894440981781</v>
      </c>
      <c r="N11906">
        <v>803.55147377651861</v>
      </c>
      <c r="O11906">
        <v>163.83788121451889</v>
      </c>
      <c r="P11906">
        <v>142.77723102072551</v>
      </c>
      <c r="Q11906">
        <v>-1.477480058877113E-2</v>
      </c>
      <c r="R11906">
        <v>-2.660659569971243</v>
      </c>
      <c r="S11906">
        <v>0</v>
      </c>
      <c r="T11906">
        <v>-28.222443187518731</v>
      </c>
      <c r="U11906">
        <v>0</v>
      </c>
      <c r="V11906">
        <v>0</v>
      </c>
      <c r="W11906">
        <v>3.9856821449045818</v>
      </c>
      <c r="X11906" s="8">
        <v>-7.3107430601626948</v>
      </c>
      <c r="Y11906">
        <v>-4.6500834901914523</v>
      </c>
      <c r="Z11906" s="9">
        <v>-1.988143890930427</v>
      </c>
      <c r="AA11906">
        <v>-9.4062249018195376E-2</v>
      </c>
      <c r="AB11906">
        <v>-0.5784534300226194</v>
      </c>
      <c r="AC11906">
        <v>5277745390.0495548</v>
      </c>
      <c r="AH11906" s="8">
        <f t="shared" si="370"/>
        <v>-7.3097929214284978</v>
      </c>
      <c r="AI11906" s="9">
        <f t="shared" si="371"/>
        <v>-1.98719375219623</v>
      </c>
    </row>
    <row r="11907" spans="1:35" x14ac:dyDescent="0.2">
      <c r="A11907" s="1">
        <v>11899</v>
      </c>
      <c r="B11907">
        <v>-0.17946073789901429</v>
      </c>
      <c r="C11907">
        <v>8.5962266736036005E-2</v>
      </c>
      <c r="D11907">
        <v>0.60499999999999998</v>
      </c>
      <c r="E11907">
        <v>7.7700000000000005E-2</v>
      </c>
      <c r="F11907">
        <v>0.93528337640484205</v>
      </c>
      <c r="G11907">
        <v>7.0686040053238433</v>
      </c>
      <c r="H11907">
        <v>31.440303749542849</v>
      </c>
      <c r="I11907">
        <v>42.146311417571468</v>
      </c>
      <c r="J11907">
        <v>74.597996104671878</v>
      </c>
      <c r="K11907">
        <v>0.74723723146284216</v>
      </c>
      <c r="L11907">
        <v>44.345574816672723</v>
      </c>
      <c r="M11907">
        <v>1.0056894440981781</v>
      </c>
      <c r="N11907">
        <v>803.55147377651849</v>
      </c>
      <c r="O11907">
        <v>159.50840326134701</v>
      </c>
      <c r="P11907">
        <v>138.44775306755369</v>
      </c>
      <c r="Q11907">
        <v>-1.477480058877113E-2</v>
      </c>
      <c r="R11907">
        <v>-2.3634230961817662</v>
      </c>
      <c r="S11907">
        <v>0</v>
      </c>
      <c r="T11907">
        <v>-27.92520671372926</v>
      </c>
      <c r="U11907">
        <v>0</v>
      </c>
      <c r="V11907">
        <v>0</v>
      </c>
      <c r="W11907">
        <v>3.9856821449045818</v>
      </c>
      <c r="X11907" s="8">
        <v>-7.013506586373218</v>
      </c>
      <c r="Y11907">
        <v>-4.6500834901914523</v>
      </c>
      <c r="Z11907" s="9">
        <v>-1.766037731166201</v>
      </c>
      <c r="AA11907">
        <v>-8.3554053407443762E-2</v>
      </c>
      <c r="AB11907">
        <v>-0.51383131160812046</v>
      </c>
      <c r="AC11907">
        <v>5277745390.0495548</v>
      </c>
      <c r="AH11907" s="8">
        <f t="shared" si="370"/>
        <v>-7.012556447639021</v>
      </c>
      <c r="AI11907" s="9">
        <f t="shared" si="371"/>
        <v>-1.765087592432004</v>
      </c>
    </row>
    <row r="11908" spans="1:35" x14ac:dyDescent="0.2">
      <c r="A11908" s="1">
        <v>11900</v>
      </c>
      <c r="B11908">
        <v>-0.28605124056159631</v>
      </c>
      <c r="C11908">
        <v>9.8860020241485602E-2</v>
      </c>
      <c r="D11908">
        <v>0.60499999999999998</v>
      </c>
      <c r="E11908">
        <v>7.7700000000000005E-2</v>
      </c>
      <c r="F11908">
        <v>0.93528337640484205</v>
      </c>
      <c r="G11908">
        <v>7.4078792502772561</v>
      </c>
      <c r="H11908">
        <v>31.440303749542849</v>
      </c>
      <c r="I11908">
        <v>42.146311417571468</v>
      </c>
      <c r="J11908">
        <v>74.597996104671878</v>
      </c>
      <c r="K11908">
        <v>0.74723723146284216</v>
      </c>
      <c r="L11908">
        <v>44.345574816672723</v>
      </c>
      <c r="M11908">
        <v>1.0056894440981781</v>
      </c>
      <c r="N11908">
        <v>803.55147377651849</v>
      </c>
      <c r="O11908">
        <v>170.10068332769751</v>
      </c>
      <c r="P11908">
        <v>149.0400331339041</v>
      </c>
      <c r="Q11908">
        <v>-1.477480058877113E-2</v>
      </c>
      <c r="R11908">
        <v>-18.949568096030571</v>
      </c>
      <c r="S11908">
        <v>0</v>
      </c>
      <c r="T11908">
        <v>-44.511351713578058</v>
      </c>
      <c r="U11908">
        <v>0</v>
      </c>
      <c r="V11908">
        <v>0</v>
      </c>
      <c r="W11908">
        <v>3.9856821449045818</v>
      </c>
      <c r="X11908" s="8">
        <v>-23.59965158622202</v>
      </c>
      <c r="Y11908">
        <v>-4.6500834901914523</v>
      </c>
      <c r="Z11908" s="9">
        <v>-14.15982280149448</v>
      </c>
      <c r="AA11908">
        <v>-0.66992373363095936</v>
      </c>
      <c r="AB11908">
        <v>-4.1198215609051232</v>
      </c>
      <c r="AC11908">
        <v>5277745390.0495548</v>
      </c>
      <c r="AH11908" s="8">
        <f t="shared" si="370"/>
        <v>-23.598701447487826</v>
      </c>
      <c r="AI11908" s="9">
        <f t="shared" si="371"/>
        <v>-14.158872662760283</v>
      </c>
    </row>
    <row r="11909" spans="1:35" x14ac:dyDescent="0.2">
      <c r="A11909" s="1">
        <v>11901</v>
      </c>
      <c r="B11909">
        <v>-0.23621435197838461</v>
      </c>
      <c r="C11909">
        <v>9.9320486803041605E-2</v>
      </c>
      <c r="D11909">
        <v>0.60499999999999998</v>
      </c>
      <c r="E11909">
        <v>7.7700000000000005E-2</v>
      </c>
      <c r="F11909">
        <v>0.93528337640484205</v>
      </c>
      <c r="G11909">
        <v>7.4199918174308106</v>
      </c>
      <c r="H11909">
        <v>31.440303749542849</v>
      </c>
      <c r="I11909">
        <v>42.146311417571468</v>
      </c>
      <c r="J11909">
        <v>74.597996104671878</v>
      </c>
      <c r="K11909">
        <v>0.74723723146284216</v>
      </c>
      <c r="L11909">
        <v>44.345574816672723</v>
      </c>
      <c r="M11909">
        <v>1.0056894440981781</v>
      </c>
      <c r="N11909">
        <v>803.55147377651849</v>
      </c>
      <c r="O11909">
        <v>170.47884149137531</v>
      </c>
      <c r="P11909">
        <v>149.41819129758201</v>
      </c>
      <c r="Q11909">
        <v>-1.477480058877113E-2</v>
      </c>
      <c r="R11909">
        <v>-11.194638343995249</v>
      </c>
      <c r="S11909">
        <v>0</v>
      </c>
      <c r="T11909">
        <v>-36.756421961542728</v>
      </c>
      <c r="U11909">
        <v>0</v>
      </c>
      <c r="V11909">
        <v>0</v>
      </c>
      <c r="W11909">
        <v>3.9856821449045818</v>
      </c>
      <c r="X11909" s="8">
        <v>-15.8447218341867</v>
      </c>
      <c r="Y11909">
        <v>-4.6500834901914523</v>
      </c>
      <c r="Z11909" s="9">
        <v>-8.3650505633947869</v>
      </c>
      <c r="AA11909">
        <v>-0.3957638442233708</v>
      </c>
      <c r="AB11909">
        <v>-2.4338239363770908</v>
      </c>
      <c r="AC11909">
        <v>5277745390.0495548</v>
      </c>
      <c r="AH11909" s="8">
        <f t="shared" si="370"/>
        <v>-15.843771695452505</v>
      </c>
      <c r="AI11909" s="9">
        <f t="shared" si="371"/>
        <v>-8.3641004246605899</v>
      </c>
    </row>
    <row r="11910" spans="1:35" x14ac:dyDescent="0.2">
      <c r="A11910" s="1">
        <v>11902</v>
      </c>
      <c r="B11910">
        <v>-0.32183183384937369</v>
      </c>
      <c r="C11910">
        <v>0.1112669770841424</v>
      </c>
      <c r="D11910">
        <v>0.60499999999999998</v>
      </c>
      <c r="E11910">
        <v>7.7700000000000005E-2</v>
      </c>
      <c r="F11910">
        <v>0.93528337640484205</v>
      </c>
      <c r="G11910">
        <v>7.7342440951427038</v>
      </c>
      <c r="H11910">
        <v>31.440303749542849</v>
      </c>
      <c r="I11910">
        <v>42.146311417571468</v>
      </c>
      <c r="J11910">
        <v>74.597996104671878</v>
      </c>
      <c r="K11910">
        <v>0.74723723146284216</v>
      </c>
      <c r="L11910">
        <v>44.345574816672723</v>
      </c>
      <c r="M11910">
        <v>1.0056894440981781</v>
      </c>
      <c r="N11910">
        <v>803.55147377651861</v>
      </c>
      <c r="O11910">
        <v>180.28989663472939</v>
      </c>
      <c r="P11910">
        <v>159.22924644093609</v>
      </c>
      <c r="Q11910">
        <v>-1.477480058877113E-2</v>
      </c>
      <c r="R11910">
        <v>-24.517250897286601</v>
      </c>
      <c r="S11910">
        <v>0</v>
      </c>
      <c r="T11910">
        <v>-50.079034514834092</v>
      </c>
      <c r="U11910">
        <v>0</v>
      </c>
      <c r="V11910">
        <v>0</v>
      </c>
      <c r="W11910">
        <v>3.9856821449045818</v>
      </c>
      <c r="X11910" s="8">
        <v>-29.16733438747805</v>
      </c>
      <c r="Y11910">
        <v>-4.6500834901914523</v>
      </c>
      <c r="Z11910" s="9">
        <v>-18.320202683568318</v>
      </c>
      <c r="AA11910">
        <v>-0.86675792167093046</v>
      </c>
      <c r="AB11910">
        <v>-5.3302902920473443</v>
      </c>
      <c r="AC11910">
        <v>5277745390.0495548</v>
      </c>
      <c r="AH11910" s="8">
        <f t="shared" si="370"/>
        <v>-29.166384248743856</v>
      </c>
      <c r="AI11910" s="9">
        <f t="shared" si="371"/>
        <v>-18.319252544834121</v>
      </c>
    </row>
    <row r="11911" spans="1:35" x14ac:dyDescent="0.2">
      <c r="A11911" s="1">
        <v>11903</v>
      </c>
      <c r="B11911">
        <v>-0.18308826553080179</v>
      </c>
      <c r="C11911">
        <v>9.7058349114113596E-2</v>
      </c>
      <c r="D11911">
        <v>0.60499999999999998</v>
      </c>
      <c r="E11911">
        <v>7.7700000000000005E-2</v>
      </c>
      <c r="F11911">
        <v>0.93528337640484205</v>
      </c>
      <c r="G11911">
        <v>7.3604863137626637</v>
      </c>
      <c r="H11911">
        <v>31.440303749542849</v>
      </c>
      <c r="I11911">
        <v>42.146311417571468</v>
      </c>
      <c r="J11911">
        <v>74.597996104671878</v>
      </c>
      <c r="K11911">
        <v>0.74723723146284216</v>
      </c>
      <c r="L11911">
        <v>44.345574816672723</v>
      </c>
      <c r="M11911">
        <v>1.0056894440981781</v>
      </c>
      <c r="N11911">
        <v>803.55147377651849</v>
      </c>
      <c r="O11911">
        <v>168.62106091434319</v>
      </c>
      <c r="P11911">
        <v>147.5604107205499</v>
      </c>
      <c r="Q11911">
        <v>-1.477480058877113E-2</v>
      </c>
      <c r="R11911">
        <v>-2.9278889518522888</v>
      </c>
      <c r="S11911">
        <v>0</v>
      </c>
      <c r="T11911">
        <v>-28.489672569399779</v>
      </c>
      <c r="U11911">
        <v>0</v>
      </c>
      <c r="V11911">
        <v>0</v>
      </c>
      <c r="W11911">
        <v>3.9856821449045818</v>
      </c>
      <c r="X11911" s="8">
        <v>-7.5779724420437411</v>
      </c>
      <c r="Y11911">
        <v>-4.6500834901914523</v>
      </c>
      <c r="Z11911" s="9">
        <v>-2.1878276344127472</v>
      </c>
      <c r="AA11911">
        <v>-0.1035096044586154</v>
      </c>
      <c r="AB11911">
        <v>-0.63655171298092594</v>
      </c>
      <c r="AC11911">
        <v>5277745390.0495548</v>
      </c>
      <c r="AH11911" s="8">
        <f t="shared" si="370"/>
        <v>-7.5770223033095441</v>
      </c>
      <c r="AI11911" s="9">
        <f t="shared" si="371"/>
        <v>-2.1868774956785502</v>
      </c>
    </row>
    <row r="11912" spans="1:35" x14ac:dyDescent="0.2">
      <c r="A11912" s="1">
        <v>11904</v>
      </c>
      <c r="B11912">
        <v>-8.9753401707241776E-2</v>
      </c>
      <c r="C11912">
        <v>0.1060982670504704</v>
      </c>
      <c r="D11912">
        <v>0.60499999999999998</v>
      </c>
      <c r="E11912">
        <v>7.7700000000000005E-2</v>
      </c>
      <c r="F11912">
        <v>0.93528337640484205</v>
      </c>
      <c r="G11912">
        <v>7.5982812422298833</v>
      </c>
      <c r="H11912">
        <v>31.440303749542849</v>
      </c>
      <c r="I11912">
        <v>42.146311417571468</v>
      </c>
      <c r="J11912">
        <v>74.597996104671878</v>
      </c>
      <c r="K11912">
        <v>0.74723723146284216</v>
      </c>
      <c r="L11912">
        <v>44.345574816672723</v>
      </c>
      <c r="M11912">
        <v>1.0056894440981781</v>
      </c>
      <c r="N11912">
        <v>803.55147377651861</v>
      </c>
      <c r="O11912">
        <v>176.0450935195762</v>
      </c>
      <c r="P11912">
        <v>154.98444332578291</v>
      </c>
      <c r="Q11912">
        <v>-1.477480058877113E-2</v>
      </c>
      <c r="R11912">
        <v>11.595596220360409</v>
      </c>
      <c r="S11912">
        <v>0</v>
      </c>
      <c r="T11912">
        <v>-13.966187397187079</v>
      </c>
      <c r="U11912">
        <v>0</v>
      </c>
      <c r="V11912">
        <v>0</v>
      </c>
      <c r="W11912">
        <v>3.9856821449045818</v>
      </c>
      <c r="X11912" s="8">
        <v>6.9455127301689537</v>
      </c>
      <c r="Y11912">
        <v>-4.6500834901914523</v>
      </c>
      <c r="Z11912" s="9">
        <v>8.6646612168631059</v>
      </c>
      <c r="AA11912">
        <v>0.40993890067859162</v>
      </c>
      <c r="AB11912">
        <v>2.5209961028187058</v>
      </c>
      <c r="AC11912">
        <v>5277745390.0495548</v>
      </c>
      <c r="AH11912" s="8">
        <f t="shared" si="370"/>
        <v>6.9464628689031542</v>
      </c>
      <c r="AI11912" s="9">
        <f t="shared" si="371"/>
        <v>8.6656113555973029</v>
      </c>
    </row>
    <row r="11913" spans="1:35" x14ac:dyDescent="0.2">
      <c r="A11913" s="1">
        <v>11905</v>
      </c>
      <c r="B11913">
        <v>-0.1203632966357597</v>
      </c>
      <c r="C11913">
        <v>8.834445952772961E-2</v>
      </c>
      <c r="D11913">
        <v>0.60499999999999998</v>
      </c>
      <c r="E11913">
        <v>7.7700000000000005E-2</v>
      </c>
      <c r="F11913">
        <v>0.93528337640484205</v>
      </c>
      <c r="G11913">
        <v>7.1312675569715456</v>
      </c>
      <c r="H11913">
        <v>31.440303749542849</v>
      </c>
      <c r="I11913">
        <v>42.146311417571468</v>
      </c>
      <c r="J11913">
        <v>74.597996104671878</v>
      </c>
      <c r="K11913">
        <v>0.74723723146284216</v>
      </c>
      <c r="L11913">
        <v>44.345574816672723</v>
      </c>
      <c r="M11913">
        <v>1.0056894440981781</v>
      </c>
      <c r="N11913">
        <v>803.55147377651849</v>
      </c>
      <c r="O11913">
        <v>161.46477909152529</v>
      </c>
      <c r="P11913">
        <v>140.40412889773199</v>
      </c>
      <c r="Q11913">
        <v>-1.477480058877113E-2</v>
      </c>
      <c r="R11913">
        <v>6.8325062354891761</v>
      </c>
      <c r="S11913">
        <v>0</v>
      </c>
      <c r="T11913">
        <v>-18.72927738205831</v>
      </c>
      <c r="U11913">
        <v>0</v>
      </c>
      <c r="V11913">
        <v>0</v>
      </c>
      <c r="W11913">
        <v>3.9856821449045818</v>
      </c>
      <c r="X11913" s="8">
        <v>2.1824227452977238</v>
      </c>
      <c r="Y11913">
        <v>-4.6500834901914523</v>
      </c>
      <c r="Z11913" s="9">
        <v>5.1055030433595379</v>
      </c>
      <c r="AA11913">
        <v>0.24154946773137981</v>
      </c>
      <c r="AB11913">
        <v>1.485453724398258</v>
      </c>
      <c r="AC11913">
        <v>5277745390.0495548</v>
      </c>
      <c r="AH11913" s="8">
        <f t="shared" ref="AH11913:AH11976" si="372">(R11913+$AF$16/$AF$17)+Y11913</f>
        <v>2.1833728840319209</v>
      </c>
      <c r="AI11913" s="9">
        <f t="shared" ref="AI11913:AI11976" si="373">Z11913+$AF$16/$AF$17</f>
        <v>5.1064531820937349</v>
      </c>
    </row>
    <row r="11914" spans="1:35" x14ac:dyDescent="0.2">
      <c r="A11914" s="1">
        <v>11906</v>
      </c>
      <c r="B11914">
        <v>-0.18971217905244631</v>
      </c>
      <c r="C11914">
        <v>0.101840934928584</v>
      </c>
      <c r="D11914">
        <v>0.60499999999999998</v>
      </c>
      <c r="E11914">
        <v>7.7700000000000005E-2</v>
      </c>
      <c r="F11914">
        <v>0.93528337640484205</v>
      </c>
      <c r="G11914">
        <v>7.4862921739095194</v>
      </c>
      <c r="H11914">
        <v>31.440303749542849</v>
      </c>
      <c r="I11914">
        <v>42.146311417571468</v>
      </c>
      <c r="J11914">
        <v>74.597996104671878</v>
      </c>
      <c r="K11914">
        <v>0.74723723146284216</v>
      </c>
      <c r="L11914">
        <v>44.345574816672723</v>
      </c>
      <c r="M11914">
        <v>1.0056894440981781</v>
      </c>
      <c r="N11914">
        <v>803.55147377651849</v>
      </c>
      <c r="O11914">
        <v>172.54875951447701</v>
      </c>
      <c r="P11914">
        <v>151.48810932068369</v>
      </c>
      <c r="Q11914">
        <v>-1.477480058877113E-2</v>
      </c>
      <c r="R11914">
        <v>-3.9586110836752231</v>
      </c>
      <c r="S11914">
        <v>0</v>
      </c>
      <c r="T11914">
        <v>-29.52039470122271</v>
      </c>
      <c r="U11914">
        <v>0</v>
      </c>
      <c r="V11914">
        <v>0</v>
      </c>
      <c r="W11914">
        <v>3.9856821449045818</v>
      </c>
      <c r="X11914" s="8">
        <v>-8.6086945738666749</v>
      </c>
      <c r="Y11914">
        <v>-4.6500834901914523</v>
      </c>
      <c r="Z11914" s="9">
        <v>-2.958021586603595</v>
      </c>
      <c r="AA11914">
        <v>-0.13994870509603441</v>
      </c>
      <c r="AB11914">
        <v>-0.86064079197559296</v>
      </c>
      <c r="AC11914">
        <v>5277745390.0495548</v>
      </c>
      <c r="AH11914" s="8">
        <f t="shared" si="372"/>
        <v>-8.6077444351324779</v>
      </c>
      <c r="AI11914" s="9">
        <f t="shared" si="373"/>
        <v>-2.957071447869398</v>
      </c>
    </row>
    <row r="11915" spans="1:35" x14ac:dyDescent="0.2">
      <c r="A11915" s="1">
        <v>11907</v>
      </c>
      <c r="B11915">
        <v>-0.17530229440396869</v>
      </c>
      <c r="C11915">
        <v>0.11212459054748081</v>
      </c>
      <c r="D11915">
        <v>0.60499999999999998</v>
      </c>
      <c r="E11915">
        <v>7.7700000000000005E-2</v>
      </c>
      <c r="F11915">
        <v>0.93528337640484205</v>
      </c>
      <c r="G11915">
        <v>7.7568036065899157</v>
      </c>
      <c r="H11915">
        <v>31.440303749542849</v>
      </c>
      <c r="I11915">
        <v>42.146311417571468</v>
      </c>
      <c r="J11915">
        <v>74.597996104671878</v>
      </c>
      <c r="K11915">
        <v>0.74723723146284216</v>
      </c>
      <c r="L11915">
        <v>44.345574816672723</v>
      </c>
      <c r="M11915">
        <v>1.0056894440981781</v>
      </c>
      <c r="N11915">
        <v>803.55147377651849</v>
      </c>
      <c r="O11915">
        <v>180.9942116914961</v>
      </c>
      <c r="P11915">
        <v>159.9335614977027</v>
      </c>
      <c r="Q11915">
        <v>-1.477480058877113E-2</v>
      </c>
      <c r="R11915">
        <v>-1.71634343092453</v>
      </c>
      <c r="S11915">
        <v>0</v>
      </c>
      <c r="T11915">
        <v>-27.27812704847203</v>
      </c>
      <c r="U11915">
        <v>0</v>
      </c>
      <c r="V11915">
        <v>0</v>
      </c>
      <c r="W11915">
        <v>3.9856821449045818</v>
      </c>
      <c r="X11915" s="8">
        <v>-6.3664269211159823</v>
      </c>
      <c r="Y11915">
        <v>-4.6500834901914523</v>
      </c>
      <c r="Z11915" s="9">
        <v>-1.2825157135634819</v>
      </c>
      <c r="AA11915">
        <v>-6.0677857859926021E-2</v>
      </c>
      <c r="AB11915">
        <v>-0.37314985950112212</v>
      </c>
      <c r="AC11915">
        <v>5277745390.0495548</v>
      </c>
      <c r="AH11915" s="8">
        <f t="shared" si="372"/>
        <v>-6.3654767823817853</v>
      </c>
      <c r="AI11915" s="9">
        <f t="shared" si="373"/>
        <v>-1.2815655748292849</v>
      </c>
    </row>
    <row r="11916" spans="1:35" x14ac:dyDescent="0.2">
      <c r="A11916" s="1">
        <v>11908</v>
      </c>
      <c r="B11916">
        <v>-0.25143625820132609</v>
      </c>
      <c r="C11916">
        <v>9.9204807864338398E-2</v>
      </c>
      <c r="D11916">
        <v>0.60499999999999998</v>
      </c>
      <c r="E11916">
        <v>7.7700000000000005E-2</v>
      </c>
      <c r="F11916">
        <v>0.93528337640484205</v>
      </c>
      <c r="G11916">
        <v>7.4169488843922888</v>
      </c>
      <c r="H11916">
        <v>31.440303749542849</v>
      </c>
      <c r="I11916">
        <v>42.146311417571468</v>
      </c>
      <c r="J11916">
        <v>74.597996104671878</v>
      </c>
      <c r="K11916">
        <v>0.74723723146284216</v>
      </c>
      <c r="L11916">
        <v>44.345574816672723</v>
      </c>
      <c r="M11916">
        <v>1.0056894440981781</v>
      </c>
      <c r="N11916">
        <v>803.55147377651849</v>
      </c>
      <c r="O11916">
        <v>170.38384016296541</v>
      </c>
      <c r="P11916">
        <v>149.32318996917201</v>
      </c>
      <c r="Q11916">
        <v>-1.477480058877113E-2</v>
      </c>
      <c r="R11916">
        <v>-13.5632616029269</v>
      </c>
      <c r="S11916">
        <v>0</v>
      </c>
      <c r="T11916">
        <v>-39.125045220474391</v>
      </c>
      <c r="U11916">
        <v>0</v>
      </c>
      <c r="V11916">
        <v>0</v>
      </c>
      <c r="W11916">
        <v>3.9856821449045818</v>
      </c>
      <c r="X11916" s="8">
        <v>-18.213345093118349</v>
      </c>
      <c r="Y11916">
        <v>-4.6500834901914523</v>
      </c>
      <c r="Z11916" s="9">
        <v>-10.134974049777369</v>
      </c>
      <c r="AA11916">
        <v>-0.47950173888921349</v>
      </c>
      <c r="AB11916">
        <v>-2.9487858142603169</v>
      </c>
      <c r="AC11916">
        <v>5277745390.0495548</v>
      </c>
      <c r="AH11916" s="8">
        <f t="shared" si="372"/>
        <v>-18.212394954384155</v>
      </c>
      <c r="AI11916" s="9">
        <f t="shared" si="373"/>
        <v>-10.134023911043172</v>
      </c>
    </row>
    <row r="11917" spans="1:35" x14ac:dyDescent="0.2">
      <c r="A11917" s="1">
        <v>11909</v>
      </c>
      <c r="B11917">
        <v>-0.17609446118247199</v>
      </c>
      <c r="C11917">
        <v>8.7485991959101617E-2</v>
      </c>
      <c r="D11917">
        <v>0.60499999999999998</v>
      </c>
      <c r="E11917">
        <v>7.7700000000000005E-2</v>
      </c>
      <c r="F11917">
        <v>0.93528337640484205</v>
      </c>
      <c r="G11917">
        <v>7.108685578295356</v>
      </c>
      <c r="H11917">
        <v>31.440303749542849</v>
      </c>
      <c r="I11917">
        <v>42.146311417571468</v>
      </c>
      <c r="J11917">
        <v>74.597996104671878</v>
      </c>
      <c r="K11917">
        <v>0.74723723146284216</v>
      </c>
      <c r="L11917">
        <v>44.345574816672723</v>
      </c>
      <c r="M11917">
        <v>1.0056894440981781</v>
      </c>
      <c r="N11917">
        <v>803.55147377651849</v>
      </c>
      <c r="O11917">
        <v>160.7597626007896</v>
      </c>
      <c r="P11917">
        <v>139.69911240699631</v>
      </c>
      <c r="Q11917">
        <v>-1.477480058877113E-2</v>
      </c>
      <c r="R11917">
        <v>-1.8396095073958241</v>
      </c>
      <c r="S11917">
        <v>0</v>
      </c>
      <c r="T11917">
        <v>-27.401393124943318</v>
      </c>
      <c r="U11917">
        <v>0</v>
      </c>
      <c r="V11917">
        <v>0</v>
      </c>
      <c r="W11917">
        <v>3.9856821449045818</v>
      </c>
      <c r="X11917" s="8">
        <v>-6.4896929975872766</v>
      </c>
      <c r="Y11917">
        <v>-4.6500834901914523</v>
      </c>
      <c r="Z11917" s="9">
        <v>-1.3746247152791791</v>
      </c>
      <c r="AA11917">
        <v>-6.5035681202453122E-2</v>
      </c>
      <c r="AB11917">
        <v>-0.39994911091419227</v>
      </c>
      <c r="AC11917">
        <v>5277745390.0495548</v>
      </c>
      <c r="AH11917" s="8">
        <f t="shared" si="372"/>
        <v>-6.4887428588530796</v>
      </c>
      <c r="AI11917" s="9">
        <f t="shared" si="373"/>
        <v>-1.373674576544982</v>
      </c>
    </row>
    <row r="11918" spans="1:35" x14ac:dyDescent="0.2">
      <c r="A11918" s="1">
        <v>11910</v>
      </c>
      <c r="B11918">
        <v>-0.1997066113690458</v>
      </c>
      <c r="C11918">
        <v>9.5316510304233604E-2</v>
      </c>
      <c r="D11918">
        <v>0.60499999999999998</v>
      </c>
      <c r="E11918">
        <v>7.7700000000000005E-2</v>
      </c>
      <c r="F11918">
        <v>0.93528337640484205</v>
      </c>
      <c r="G11918">
        <v>7.3146672656127896</v>
      </c>
      <c r="H11918">
        <v>31.440303749542849</v>
      </c>
      <c r="I11918">
        <v>42.146311417571468</v>
      </c>
      <c r="J11918">
        <v>74.597996104671878</v>
      </c>
      <c r="K11918">
        <v>0.74723723146284216</v>
      </c>
      <c r="L11918">
        <v>44.345574816672723</v>
      </c>
      <c r="M11918">
        <v>1.0056894440981781</v>
      </c>
      <c r="N11918">
        <v>803.55147377651849</v>
      </c>
      <c r="O11918">
        <v>167.19057579172929</v>
      </c>
      <c r="P11918">
        <v>146.12992559793591</v>
      </c>
      <c r="Q11918">
        <v>-1.477480058877113E-2</v>
      </c>
      <c r="R11918">
        <v>-5.5138068980626089</v>
      </c>
      <c r="S11918">
        <v>0</v>
      </c>
      <c r="T11918">
        <v>-31.075590515610099</v>
      </c>
      <c r="U11918">
        <v>0</v>
      </c>
      <c r="V11918">
        <v>0</v>
      </c>
      <c r="W11918">
        <v>3.9856821449045818</v>
      </c>
      <c r="X11918" s="8">
        <v>-10.16389038825406</v>
      </c>
      <c r="Y11918">
        <v>-4.6500834901914523</v>
      </c>
      <c r="Z11918" s="9">
        <v>-4.1201218013290264</v>
      </c>
      <c r="AA11918">
        <v>-0.19492951422169891</v>
      </c>
      <c r="AB11918">
        <v>-1.1987555825118841</v>
      </c>
      <c r="AC11918">
        <v>5277745390.0495548</v>
      </c>
      <c r="AH11918" s="8">
        <f t="shared" si="372"/>
        <v>-10.162940249519863</v>
      </c>
      <c r="AI11918" s="9">
        <f t="shared" si="373"/>
        <v>-4.1191716625948294</v>
      </c>
    </row>
    <row r="11919" spans="1:35" x14ac:dyDescent="0.2">
      <c r="A11919" s="1">
        <v>11911</v>
      </c>
      <c r="B11919">
        <v>-0.14195534302066909</v>
      </c>
      <c r="C11919">
        <v>8.2536591985745603E-2</v>
      </c>
      <c r="D11919">
        <v>0.60499999999999998</v>
      </c>
      <c r="E11919">
        <v>7.7700000000000005E-2</v>
      </c>
      <c r="F11919">
        <v>0.93528337640484205</v>
      </c>
      <c r="G11919">
        <v>6.9784916737814209</v>
      </c>
      <c r="H11919">
        <v>31.440303749542849</v>
      </c>
      <c r="I11919">
        <v>42.146311417571468</v>
      </c>
      <c r="J11919">
        <v>74.597996104671878</v>
      </c>
      <c r="K11919">
        <v>0.74723723146284216</v>
      </c>
      <c r="L11919">
        <v>44.345574816672723</v>
      </c>
      <c r="M11919">
        <v>1.0056894440981781</v>
      </c>
      <c r="N11919">
        <v>803.55147377651861</v>
      </c>
      <c r="O11919">
        <v>156.69506787267099</v>
      </c>
      <c r="P11919">
        <v>135.63441767887761</v>
      </c>
      <c r="Q11919">
        <v>-1.477480058877113E-2</v>
      </c>
      <c r="R11919">
        <v>3.4726495574768301</v>
      </c>
      <c r="S11919">
        <v>0</v>
      </c>
      <c r="T11919">
        <v>-22.089134060070659</v>
      </c>
      <c r="U11919">
        <v>0</v>
      </c>
      <c r="V11919">
        <v>0</v>
      </c>
      <c r="W11919">
        <v>3.9856821449045818</v>
      </c>
      <c r="X11919" s="8">
        <v>-1.177433932714623</v>
      </c>
      <c r="Y11919">
        <v>-4.6500834901914523</v>
      </c>
      <c r="Z11919" s="9">
        <v>2.5948930411696498</v>
      </c>
      <c r="AA11919">
        <v>0.122768516166028</v>
      </c>
      <c r="AB11919">
        <v>0.75498800014115108</v>
      </c>
      <c r="AC11919">
        <v>5277745390.0495548</v>
      </c>
      <c r="AH11919" s="8">
        <f t="shared" si="372"/>
        <v>-1.1764837939804251</v>
      </c>
      <c r="AI11919" s="9">
        <f t="shared" si="373"/>
        <v>2.5958431799038468</v>
      </c>
    </row>
    <row r="11920" spans="1:35" x14ac:dyDescent="0.2">
      <c r="A11920" s="1">
        <v>11912</v>
      </c>
      <c r="B11920">
        <v>-0.2594387697282452</v>
      </c>
      <c r="C11920">
        <v>9.5086020025526408E-2</v>
      </c>
      <c r="D11920">
        <v>0.60499999999999998</v>
      </c>
      <c r="E11920">
        <v>7.7700000000000005E-2</v>
      </c>
      <c r="F11920">
        <v>0.93528337640484205</v>
      </c>
      <c r="G11920">
        <v>7.3086042217086939</v>
      </c>
      <c r="H11920">
        <v>31.440303749542849</v>
      </c>
      <c r="I11920">
        <v>42.146311417571468</v>
      </c>
      <c r="J11920">
        <v>74.597996104671878</v>
      </c>
      <c r="K11920">
        <v>0.74723723146284216</v>
      </c>
      <c r="L11920">
        <v>44.345574816672723</v>
      </c>
      <c r="M11920">
        <v>1.0056894440981781</v>
      </c>
      <c r="N11920">
        <v>803.55147377651849</v>
      </c>
      <c r="O11920">
        <v>167.001285650341</v>
      </c>
      <c r="P11920">
        <v>145.94063545654771</v>
      </c>
      <c r="Q11920">
        <v>-1.477480058877113E-2</v>
      </c>
      <c r="R11920">
        <v>-14.80850215656805</v>
      </c>
      <c r="S11920">
        <v>0</v>
      </c>
      <c r="T11920">
        <v>-40.370285774115537</v>
      </c>
      <c r="U11920">
        <v>0</v>
      </c>
      <c r="V11920">
        <v>0</v>
      </c>
      <c r="W11920">
        <v>3.9856821449045818</v>
      </c>
      <c r="X11920" s="8">
        <v>-19.458585646759499</v>
      </c>
      <c r="Y11920">
        <v>-4.6500834901914523</v>
      </c>
      <c r="Z11920" s="9">
        <v>-11.06546415358544</v>
      </c>
      <c r="AA11920">
        <v>-0.5235247053619273</v>
      </c>
      <c r="AB11920">
        <v>-3.2195132976206828</v>
      </c>
      <c r="AC11920">
        <v>5277745390.0495548</v>
      </c>
      <c r="AH11920" s="8">
        <f t="shared" si="372"/>
        <v>-19.457635508025305</v>
      </c>
      <c r="AI11920" s="9">
        <f t="shared" si="373"/>
        <v>-11.064514014851243</v>
      </c>
    </row>
    <row r="11921" spans="1:35" x14ac:dyDescent="0.2">
      <c r="A11921" s="1">
        <v>11913</v>
      </c>
      <c r="B11921">
        <v>-0.22571808437147231</v>
      </c>
      <c r="C11921">
        <v>0.1091881175904592</v>
      </c>
      <c r="D11921">
        <v>0.60499999999999998</v>
      </c>
      <c r="E11921">
        <v>7.7700000000000005E-2</v>
      </c>
      <c r="F11921">
        <v>0.93528337640484205</v>
      </c>
      <c r="G11921">
        <v>7.6795597221125407</v>
      </c>
      <c r="H11921">
        <v>31.440303749542849</v>
      </c>
      <c r="I11921">
        <v>42.146311417571468</v>
      </c>
      <c r="J11921">
        <v>74.597996104671878</v>
      </c>
      <c r="K11921">
        <v>0.74723723146284216</v>
      </c>
      <c r="L11921">
        <v>44.345574816672723</v>
      </c>
      <c r="M11921">
        <v>1.0056894440981781</v>
      </c>
      <c r="N11921">
        <v>803.55147377651849</v>
      </c>
      <c r="O11921">
        <v>178.58263327554201</v>
      </c>
      <c r="P11921">
        <v>157.52198308174869</v>
      </c>
      <c r="Q11921">
        <v>-1.477480058877113E-2</v>
      </c>
      <c r="R11921">
        <v>-9.5613538379960268</v>
      </c>
      <c r="S11921">
        <v>0</v>
      </c>
      <c r="T11921">
        <v>-35.123137455543507</v>
      </c>
      <c r="U11921">
        <v>0</v>
      </c>
      <c r="V11921">
        <v>0</v>
      </c>
      <c r="W11921">
        <v>3.9856821449045818</v>
      </c>
      <c r="X11921" s="8">
        <v>-14.211437328187481</v>
      </c>
      <c r="Y11921">
        <v>-4.6500834901914523</v>
      </c>
      <c r="Z11921" s="9">
        <v>-7.1445995709407706</v>
      </c>
      <c r="AA11921">
        <v>-0.33802236701419902</v>
      </c>
      <c r="AB11921">
        <v>-2.0787319000410549</v>
      </c>
      <c r="AC11921">
        <v>5277745390.0495548</v>
      </c>
      <c r="AH11921" s="8">
        <f t="shared" si="372"/>
        <v>-14.210487189453282</v>
      </c>
      <c r="AI11921" s="9">
        <f t="shared" si="373"/>
        <v>-7.1436494322065736</v>
      </c>
    </row>
    <row r="11922" spans="1:35" x14ac:dyDescent="0.2">
      <c r="A11922" s="1">
        <v>11914</v>
      </c>
      <c r="B11922">
        <v>-0.21337990861978401</v>
      </c>
      <c r="C11922">
        <v>9.2563353312244009E-2</v>
      </c>
      <c r="D11922">
        <v>0.60499999999999998</v>
      </c>
      <c r="E11922">
        <v>7.7700000000000005E-2</v>
      </c>
      <c r="F11922">
        <v>0.93528337640484205</v>
      </c>
      <c r="G11922">
        <v>7.2422455053071841</v>
      </c>
      <c r="H11922">
        <v>31.440303749542849</v>
      </c>
      <c r="I11922">
        <v>42.146311417571468</v>
      </c>
      <c r="J11922">
        <v>74.597996104671878</v>
      </c>
      <c r="K11922">
        <v>0.74723723146284216</v>
      </c>
      <c r="L11922">
        <v>44.345574816672723</v>
      </c>
      <c r="M11922">
        <v>1.0056894440981781</v>
      </c>
      <c r="N11922">
        <v>803.55147377651849</v>
      </c>
      <c r="O11922">
        <v>164.92954561205781</v>
      </c>
      <c r="P11922">
        <v>143.86889541826449</v>
      </c>
      <c r="Q11922">
        <v>-1.477480058877113E-2</v>
      </c>
      <c r="R11922">
        <v>-7.6414569715845078</v>
      </c>
      <c r="S11922">
        <v>0</v>
      </c>
      <c r="T11922">
        <v>-33.203240589131987</v>
      </c>
      <c r="U11922">
        <v>0</v>
      </c>
      <c r="V11922">
        <v>0</v>
      </c>
      <c r="W11922">
        <v>3.9856821449045818</v>
      </c>
      <c r="X11922" s="8">
        <v>-12.291540461775959</v>
      </c>
      <c r="Y11922">
        <v>-4.6500834901914523</v>
      </c>
      <c r="Z11922" s="9">
        <v>-5.7099811517892416</v>
      </c>
      <c r="AA11922">
        <v>-0.2701482882798027</v>
      </c>
      <c r="AB11922">
        <v>-1.6613275315154621</v>
      </c>
      <c r="AC11922">
        <v>5277745390.0495548</v>
      </c>
      <c r="AH11922" s="8">
        <f t="shared" si="372"/>
        <v>-12.290590323041762</v>
      </c>
      <c r="AI11922" s="9">
        <f t="shared" si="373"/>
        <v>-5.7090310130550446</v>
      </c>
    </row>
    <row r="11923" spans="1:35" x14ac:dyDescent="0.2">
      <c r="A11923" s="1">
        <v>11915</v>
      </c>
      <c r="B11923">
        <v>-0.3753514019772009</v>
      </c>
      <c r="C11923">
        <v>0.1129567757129</v>
      </c>
      <c r="D11923">
        <v>0.60499999999999998</v>
      </c>
      <c r="E11923">
        <v>7.7700000000000005E-2</v>
      </c>
      <c r="F11923">
        <v>0.93528337640484205</v>
      </c>
      <c r="G11923">
        <v>7.7786942269777883</v>
      </c>
      <c r="H11923">
        <v>31.440303749542849</v>
      </c>
      <c r="I11923">
        <v>42.146311417571468</v>
      </c>
      <c r="J11923">
        <v>74.597996104671878</v>
      </c>
      <c r="K11923">
        <v>0.74723723146284216</v>
      </c>
      <c r="L11923">
        <v>44.345574816672723</v>
      </c>
      <c r="M11923">
        <v>1.0056894440981781</v>
      </c>
      <c r="N11923">
        <v>803.55147377651861</v>
      </c>
      <c r="O11923">
        <v>181.6776437585965</v>
      </c>
      <c r="P11923">
        <v>160.61699356480321</v>
      </c>
      <c r="Q11923">
        <v>-1.477480058877113E-2</v>
      </c>
      <c r="R11923">
        <v>-32.845228485566103</v>
      </c>
      <c r="S11923">
        <v>0</v>
      </c>
      <c r="T11923">
        <v>-58.40701210311358</v>
      </c>
      <c r="U11923">
        <v>0</v>
      </c>
      <c r="V11923">
        <v>0</v>
      </c>
      <c r="W11923">
        <v>3.9856821449045818</v>
      </c>
      <c r="X11923" s="8">
        <v>-37.495311975757559</v>
      </c>
      <c r="Y11923">
        <v>-4.6500834901914523</v>
      </c>
      <c r="Z11923" s="9">
        <v>-24.543177600318899</v>
      </c>
      <c r="AA11923">
        <v>-1.161176760731639</v>
      </c>
      <c r="AB11923">
        <v>-7.1408741245155651</v>
      </c>
      <c r="AC11923">
        <v>5277745390.0495548</v>
      </c>
      <c r="AH11923" s="8">
        <f t="shared" si="372"/>
        <v>-37.494361837023362</v>
      </c>
      <c r="AI11923" s="9">
        <f t="shared" si="373"/>
        <v>-24.542227461584702</v>
      </c>
    </row>
    <row r="11924" spans="1:35" x14ac:dyDescent="0.2">
      <c r="A11924" s="1">
        <v>11916</v>
      </c>
      <c r="B11924">
        <v>-0.19589709079129711</v>
      </c>
      <c r="C11924">
        <v>0.120228189880972</v>
      </c>
      <c r="D11924">
        <v>0.60499999999999998</v>
      </c>
      <c r="E11924">
        <v>7.7700000000000005E-2</v>
      </c>
      <c r="F11924">
        <v>0.93528337640484205</v>
      </c>
      <c r="G11924">
        <v>7.9699686858971663</v>
      </c>
      <c r="H11924">
        <v>31.440303749542849</v>
      </c>
      <c r="I11924">
        <v>42.146311417571468</v>
      </c>
      <c r="J11924">
        <v>74.597996104671878</v>
      </c>
      <c r="K11924">
        <v>0.74723723146284216</v>
      </c>
      <c r="L11924">
        <v>44.345574816672723</v>
      </c>
      <c r="M11924">
        <v>1.0056894440981781</v>
      </c>
      <c r="N11924">
        <v>803.55147377651849</v>
      </c>
      <c r="O11924">
        <v>187.64929264412569</v>
      </c>
      <c r="P11924">
        <v>166.58864245033229</v>
      </c>
      <c r="Q11924">
        <v>-1.477480058877113E-2</v>
      </c>
      <c r="R11924">
        <v>-4.9210218083584829</v>
      </c>
      <c r="S11924">
        <v>0</v>
      </c>
      <c r="T11924">
        <v>-30.482805425905969</v>
      </c>
      <c r="U11924">
        <v>0</v>
      </c>
      <c r="V11924">
        <v>0</v>
      </c>
      <c r="W11924">
        <v>3.9856821449045818</v>
      </c>
      <c r="X11924" s="8">
        <v>-9.5711052985499343</v>
      </c>
      <c r="Y11924">
        <v>-4.6500834901914523</v>
      </c>
      <c r="Z11924" s="9">
        <v>-3.6771707120460619</v>
      </c>
      <c r="AA11924">
        <v>-0.17397279380871289</v>
      </c>
      <c r="AB11924">
        <v>-1.069878302503708</v>
      </c>
      <c r="AC11924">
        <v>5277745390.0495548</v>
      </c>
      <c r="AH11924" s="8">
        <f t="shared" si="372"/>
        <v>-9.5701551598157373</v>
      </c>
      <c r="AI11924" s="9">
        <f t="shared" si="373"/>
        <v>-3.6762205733118649</v>
      </c>
    </row>
    <row r="11925" spans="1:35" x14ac:dyDescent="0.2">
      <c r="A11925" s="1">
        <v>11917</v>
      </c>
      <c r="B11925">
        <v>-0.27701407401418032</v>
      </c>
      <c r="C11925">
        <v>9.8723744287009599E-2</v>
      </c>
      <c r="D11925">
        <v>0.60499999999999998</v>
      </c>
      <c r="E11925">
        <v>7.7700000000000005E-2</v>
      </c>
      <c r="F11925">
        <v>0.93528337640484205</v>
      </c>
      <c r="G11925">
        <v>7.4042945129959499</v>
      </c>
      <c r="H11925">
        <v>31.440303749542849</v>
      </c>
      <c r="I11925">
        <v>42.146311417571468</v>
      </c>
      <c r="J11925">
        <v>74.597996104671878</v>
      </c>
      <c r="K11925">
        <v>0.74723723146284216</v>
      </c>
      <c r="L11925">
        <v>44.345574816672723</v>
      </c>
      <c r="M11925">
        <v>1.0056894440981781</v>
      </c>
      <c r="N11925">
        <v>803.55147377651849</v>
      </c>
      <c r="O11925">
        <v>169.98876670008411</v>
      </c>
      <c r="P11925">
        <v>148.92811650629079</v>
      </c>
      <c r="Q11925">
        <v>-1.477480058877113E-2</v>
      </c>
      <c r="R11925">
        <v>-17.54332878765884</v>
      </c>
      <c r="S11925">
        <v>0</v>
      </c>
      <c r="T11925">
        <v>-43.105112405206327</v>
      </c>
      <c r="U11925">
        <v>0</v>
      </c>
      <c r="V11925">
        <v>0</v>
      </c>
      <c r="W11925">
        <v>3.9856821449045818</v>
      </c>
      <c r="X11925" s="8">
        <v>-22.1934122778503</v>
      </c>
      <c r="Y11925">
        <v>-4.6500834901914523</v>
      </c>
      <c r="Z11925" s="9">
        <v>-13.10902843393257</v>
      </c>
      <c r="AA11925">
        <v>-0.62020898113270362</v>
      </c>
      <c r="AB11925">
        <v>-3.8140913725935639</v>
      </c>
      <c r="AC11925">
        <v>5277745390.0495548</v>
      </c>
      <c r="AH11925" s="8">
        <f t="shared" si="372"/>
        <v>-22.192462139116095</v>
      </c>
      <c r="AI11925" s="9">
        <f t="shared" si="373"/>
        <v>-13.108078295198373</v>
      </c>
    </row>
    <row r="11926" spans="1:35" x14ac:dyDescent="0.2">
      <c r="A11926" s="1">
        <v>11918</v>
      </c>
      <c r="B11926">
        <v>-0.12239461756056021</v>
      </c>
      <c r="C11926">
        <v>0.1169729131642584</v>
      </c>
      <c r="D11926">
        <v>0.60499999999999998</v>
      </c>
      <c r="E11926">
        <v>7.7700000000000005E-2</v>
      </c>
      <c r="F11926">
        <v>0.93528337640484205</v>
      </c>
      <c r="G11926">
        <v>7.8843386725008386</v>
      </c>
      <c r="H11926">
        <v>31.440303749542849</v>
      </c>
      <c r="I11926">
        <v>42.146311417571468</v>
      </c>
      <c r="J11926">
        <v>74.597996104671878</v>
      </c>
      <c r="K11926">
        <v>0.74723723146284216</v>
      </c>
      <c r="L11926">
        <v>44.345574816672723</v>
      </c>
      <c r="M11926">
        <v>1.0056894440981781</v>
      </c>
      <c r="N11926">
        <v>803.55147377651849</v>
      </c>
      <c r="O11926">
        <v>184.97589664052461</v>
      </c>
      <c r="P11926">
        <v>163.91524644673129</v>
      </c>
      <c r="Q11926">
        <v>-1.477480058877113E-2</v>
      </c>
      <c r="R11926">
        <v>6.5164200687260774</v>
      </c>
      <c r="S11926">
        <v>0</v>
      </c>
      <c r="T11926">
        <v>-19.04536354882141</v>
      </c>
      <c r="U11926">
        <v>0</v>
      </c>
      <c r="V11926">
        <v>0</v>
      </c>
      <c r="W11926">
        <v>3.9856821449045818</v>
      </c>
      <c r="X11926" s="8">
        <v>1.8663365785346251</v>
      </c>
      <c r="Y11926">
        <v>-4.6500834901914523</v>
      </c>
      <c r="Z11926" s="9">
        <v>4.8693116912037766</v>
      </c>
      <c r="AA11926">
        <v>0.23037487927036951</v>
      </c>
      <c r="AB11926">
        <v>1.4167334982519291</v>
      </c>
      <c r="AC11926">
        <v>5277745390.0495548</v>
      </c>
      <c r="AH11926" s="8">
        <f t="shared" si="372"/>
        <v>1.8672867172688221</v>
      </c>
      <c r="AI11926" s="9">
        <f t="shared" si="373"/>
        <v>4.8702618299379736</v>
      </c>
    </row>
    <row r="11927" spans="1:35" x14ac:dyDescent="0.2">
      <c r="A11927" s="1">
        <v>11919</v>
      </c>
      <c r="B11927">
        <v>-0.13205783920842459</v>
      </c>
      <c r="C11927">
        <v>0.1011741873740456</v>
      </c>
      <c r="D11927">
        <v>0.60499999999999998</v>
      </c>
      <c r="E11927">
        <v>7.7700000000000005E-2</v>
      </c>
      <c r="F11927">
        <v>0.93528337640484205</v>
      </c>
      <c r="G11927">
        <v>7.4687533878106427</v>
      </c>
      <c r="H11927">
        <v>31.440303749542849</v>
      </c>
      <c r="I11927">
        <v>42.146311417571468</v>
      </c>
      <c r="J11927">
        <v>74.597996104671878</v>
      </c>
      <c r="K11927">
        <v>0.74723723146284216</v>
      </c>
      <c r="L11927">
        <v>44.345574816672723</v>
      </c>
      <c r="M11927">
        <v>1.0056894440981781</v>
      </c>
      <c r="N11927">
        <v>803.55147377651849</v>
      </c>
      <c r="O11927">
        <v>172.00119308531239</v>
      </c>
      <c r="P11927">
        <v>150.9405428915191</v>
      </c>
      <c r="Q11927">
        <v>-1.477480058877113E-2</v>
      </c>
      <c r="R11927">
        <v>5.0127626938798588</v>
      </c>
      <c r="S11927">
        <v>0</v>
      </c>
      <c r="T11927">
        <v>-20.54902092366763</v>
      </c>
      <c r="U11927">
        <v>0</v>
      </c>
      <c r="V11927">
        <v>0</v>
      </c>
      <c r="W11927">
        <v>3.9856821449045818</v>
      </c>
      <c r="X11927" s="8">
        <v>0.36267920368840662</v>
      </c>
      <c r="Y11927">
        <v>-4.6500834901914523</v>
      </c>
      <c r="Z11927" s="9">
        <v>3.7457229173550042</v>
      </c>
      <c r="AA11927">
        <v>0.17721610765331519</v>
      </c>
      <c r="AB11927">
        <v>1.089823668871539</v>
      </c>
      <c r="AC11927">
        <v>5277745390.0495548</v>
      </c>
      <c r="AH11927" s="8">
        <f t="shared" si="372"/>
        <v>0.36362934242260359</v>
      </c>
      <c r="AI11927" s="9">
        <f t="shared" si="373"/>
        <v>3.7466730560892012</v>
      </c>
    </row>
    <row r="11928" spans="1:35" x14ac:dyDescent="0.2">
      <c r="A11928" s="1">
        <v>11920</v>
      </c>
      <c r="B11928">
        <v>-0.23076393553258739</v>
      </c>
      <c r="C11928">
        <v>0.109679584339908</v>
      </c>
      <c r="D11928">
        <v>0.60499999999999998</v>
      </c>
      <c r="E11928">
        <v>7.7700000000000005E-2</v>
      </c>
      <c r="F11928">
        <v>0.93528337640484205</v>
      </c>
      <c r="G11928">
        <v>7.6924877488216286</v>
      </c>
      <c r="H11928">
        <v>31.440303749542849</v>
      </c>
      <c r="I11928">
        <v>42.146311417571468</v>
      </c>
      <c r="J11928">
        <v>74.597996104671878</v>
      </c>
      <c r="K11928">
        <v>0.74723723146284216</v>
      </c>
      <c r="L11928">
        <v>44.345574816672723</v>
      </c>
      <c r="M11928">
        <v>1.0056894440981781</v>
      </c>
      <c r="N11928">
        <v>803.55147377651861</v>
      </c>
      <c r="O11928">
        <v>178.9862503435269</v>
      </c>
      <c r="P11928">
        <v>157.92560014973361</v>
      </c>
      <c r="Q11928">
        <v>-1.477480058877113E-2</v>
      </c>
      <c r="R11928">
        <v>-10.346519654042879</v>
      </c>
      <c r="S11928">
        <v>0</v>
      </c>
      <c r="T11928">
        <v>-35.908303271590363</v>
      </c>
      <c r="U11928">
        <v>0</v>
      </c>
      <c r="V11928">
        <v>0</v>
      </c>
      <c r="W11928">
        <v>3.9856821449045818</v>
      </c>
      <c r="X11928" s="8">
        <v>-14.99660314423433</v>
      </c>
      <c r="Y11928">
        <v>-4.6500834901914523</v>
      </c>
      <c r="Z11928" s="9">
        <v>-7.7313047015628822</v>
      </c>
      <c r="AA11928">
        <v>-0.36578031972002811</v>
      </c>
      <c r="AB11928">
        <v>-2.2494346327599639</v>
      </c>
      <c r="AC11928">
        <v>5277745390.0495548</v>
      </c>
      <c r="AH11928" s="8">
        <f t="shared" si="372"/>
        <v>-14.995653005500134</v>
      </c>
      <c r="AI11928" s="9">
        <f t="shared" si="373"/>
        <v>-7.7303545628286852</v>
      </c>
    </row>
    <row r="11929" spans="1:35" x14ac:dyDescent="0.2">
      <c r="A11929" s="1">
        <v>11921</v>
      </c>
      <c r="B11929">
        <v>-0.1571966795797049</v>
      </c>
      <c r="C11929">
        <v>0.10322221963545521</v>
      </c>
      <c r="D11929">
        <v>0.60499999999999998</v>
      </c>
      <c r="E11929">
        <v>7.7700000000000005E-2</v>
      </c>
      <c r="F11929">
        <v>0.93528337640484205</v>
      </c>
      <c r="G11929">
        <v>7.5226268508806742</v>
      </c>
      <c r="H11929">
        <v>31.440303749542849</v>
      </c>
      <c r="I11929">
        <v>42.146311417571468</v>
      </c>
      <c r="J11929">
        <v>74.597996104671878</v>
      </c>
      <c r="K11929">
        <v>0.74723723146284216</v>
      </c>
      <c r="L11929">
        <v>44.345574816672723</v>
      </c>
      <c r="M11929">
        <v>1.0056894440981781</v>
      </c>
      <c r="N11929">
        <v>803.55147377651849</v>
      </c>
      <c r="O11929">
        <v>173.68313957999499</v>
      </c>
      <c r="P11929">
        <v>152.62248938620169</v>
      </c>
      <c r="Q11929">
        <v>-1.477480058877113E-2</v>
      </c>
      <c r="R11929">
        <v>1.101002817430015</v>
      </c>
      <c r="S11929">
        <v>0</v>
      </c>
      <c r="T11929">
        <v>-24.460780800117469</v>
      </c>
      <c r="U11929">
        <v>0</v>
      </c>
      <c r="V11929">
        <v>0</v>
      </c>
      <c r="W11929">
        <v>3.9856821449045818</v>
      </c>
      <c r="X11929" s="8">
        <v>-3.5490806727614368</v>
      </c>
      <c r="Y11929">
        <v>-4.6500834901914523</v>
      </c>
      <c r="Z11929" s="9">
        <v>0.82271029712919386</v>
      </c>
      <c r="AA11929">
        <v>3.8923732427728883E-2</v>
      </c>
      <c r="AB11929">
        <v>0.2393687878730926</v>
      </c>
      <c r="AC11929">
        <v>5277745390.0495548</v>
      </c>
      <c r="AH11929" s="8">
        <f t="shared" si="372"/>
        <v>-3.5481305340272402</v>
      </c>
      <c r="AI11929" s="9">
        <f t="shared" si="373"/>
        <v>0.82366043586339077</v>
      </c>
    </row>
    <row r="11930" spans="1:35" x14ac:dyDescent="0.2">
      <c r="A11930" s="1">
        <v>11922</v>
      </c>
      <c r="B11930">
        <v>-0.31385984689709368</v>
      </c>
      <c r="C11930">
        <v>0.112871065726232</v>
      </c>
      <c r="D11930">
        <v>0.60499999999999998</v>
      </c>
      <c r="E11930">
        <v>7.7700000000000005E-2</v>
      </c>
      <c r="F11930">
        <v>0.93528337640484205</v>
      </c>
      <c r="G11930">
        <v>7.776439626848437</v>
      </c>
      <c r="H11930">
        <v>31.440303749542849</v>
      </c>
      <c r="I11930">
        <v>42.146311417571468</v>
      </c>
      <c r="J11930">
        <v>74.597996104671878</v>
      </c>
      <c r="K11930">
        <v>0.74723723146284216</v>
      </c>
      <c r="L11930">
        <v>44.345574816672723</v>
      </c>
      <c r="M11930">
        <v>1.0056894440981781</v>
      </c>
      <c r="N11930">
        <v>803.55147377651861</v>
      </c>
      <c r="O11930">
        <v>181.60725443204549</v>
      </c>
      <c r="P11930">
        <v>160.54660423825209</v>
      </c>
      <c r="Q11930">
        <v>-1.477480058877113E-2</v>
      </c>
      <c r="R11930">
        <v>-23.276760157262771</v>
      </c>
      <c r="S11930">
        <v>0</v>
      </c>
      <c r="T11930">
        <v>-48.838543774810248</v>
      </c>
      <c r="U11930">
        <v>0</v>
      </c>
      <c r="V11930">
        <v>0</v>
      </c>
      <c r="W11930">
        <v>3.9856821449045818</v>
      </c>
      <c r="X11930" s="8">
        <v>-27.92684364745422</v>
      </c>
      <c r="Y11930">
        <v>-4.6500834901914523</v>
      </c>
      <c r="Z11930" s="9">
        <v>-17.393261817337621</v>
      </c>
      <c r="AA11930">
        <v>-0.82290287527198513</v>
      </c>
      <c r="AB11930">
        <v>-5.0605954646531588</v>
      </c>
      <c r="AC11930">
        <v>5277745390.0495548</v>
      </c>
      <c r="AH11930" s="8">
        <f t="shared" si="372"/>
        <v>-27.925893508720026</v>
      </c>
      <c r="AI11930" s="9">
        <f t="shared" si="373"/>
        <v>-17.392311678603424</v>
      </c>
    </row>
    <row r="11931" spans="1:35" x14ac:dyDescent="0.2">
      <c r="A11931" s="1">
        <v>11923</v>
      </c>
      <c r="B11931">
        <v>-0.21334302712797271</v>
      </c>
      <c r="C11931">
        <v>0.1037972579974536</v>
      </c>
      <c r="D11931">
        <v>0.60499999999999998</v>
      </c>
      <c r="E11931">
        <v>7.7700000000000005E-2</v>
      </c>
      <c r="F11931">
        <v>0.93528337640484205</v>
      </c>
      <c r="G11931">
        <v>7.537753227814628</v>
      </c>
      <c r="H11931">
        <v>31.440303749542849</v>
      </c>
      <c r="I11931">
        <v>42.146311417571468</v>
      </c>
      <c r="J11931">
        <v>74.597996104671878</v>
      </c>
      <c r="K11931">
        <v>0.74723723146284216</v>
      </c>
      <c r="L11931">
        <v>44.345574816672723</v>
      </c>
      <c r="M11931">
        <v>1.0056894440981781</v>
      </c>
      <c r="N11931">
        <v>803.55147377651849</v>
      </c>
      <c r="O11931">
        <v>174.15538983478621</v>
      </c>
      <c r="P11931">
        <v>153.09473964099291</v>
      </c>
      <c r="Q11931">
        <v>-1.477480058877113E-2</v>
      </c>
      <c r="R11931">
        <v>-7.6357179821275336</v>
      </c>
      <c r="S11931">
        <v>0</v>
      </c>
      <c r="T11931">
        <v>-33.197501599675007</v>
      </c>
      <c r="U11931">
        <v>0</v>
      </c>
      <c r="V11931">
        <v>0</v>
      </c>
      <c r="W11931">
        <v>3.9856821449045818</v>
      </c>
      <c r="X11931" s="8">
        <v>-12.28580147231899</v>
      </c>
      <c r="Y11931">
        <v>-4.6500834901914523</v>
      </c>
      <c r="Z11931" s="9">
        <v>-5.7056927651960176</v>
      </c>
      <c r="AA11931">
        <v>-0.26994539789070238</v>
      </c>
      <c r="AB11931">
        <v>-1.6600798190408119</v>
      </c>
      <c r="AC11931">
        <v>5277745390.0495548</v>
      </c>
      <c r="AH11931" s="8">
        <f t="shared" si="372"/>
        <v>-12.28485133358479</v>
      </c>
      <c r="AI11931" s="9">
        <f t="shared" si="373"/>
        <v>-5.7047426264618206</v>
      </c>
    </row>
    <row r="11932" spans="1:35" x14ac:dyDescent="0.2">
      <c r="A11932" s="1">
        <v>11924</v>
      </c>
      <c r="B11932">
        <v>-0.19729901309936579</v>
      </c>
      <c r="C11932">
        <v>9.0874233954511205E-2</v>
      </c>
      <c r="D11932">
        <v>0.60499999999999998</v>
      </c>
      <c r="E11932">
        <v>7.7700000000000005E-2</v>
      </c>
      <c r="F11932">
        <v>0.93528337640484205</v>
      </c>
      <c r="G11932">
        <v>7.1978132416879248</v>
      </c>
      <c r="H11932">
        <v>31.440303749542849</v>
      </c>
      <c r="I11932">
        <v>42.146311417571468</v>
      </c>
      <c r="J11932">
        <v>74.597996104671878</v>
      </c>
      <c r="K11932">
        <v>0.74723723146284216</v>
      </c>
      <c r="L11932">
        <v>44.345574816672723</v>
      </c>
      <c r="M11932">
        <v>1.0056894440981781</v>
      </c>
      <c r="N11932">
        <v>803.55147377651861</v>
      </c>
      <c r="O11932">
        <v>163.5423563395197</v>
      </c>
      <c r="P11932">
        <v>142.48170614572641</v>
      </c>
      <c r="Q11932">
        <v>-1.477480058877113E-2</v>
      </c>
      <c r="R11932">
        <v>-5.1391696367232429</v>
      </c>
      <c r="S11932">
        <v>0</v>
      </c>
      <c r="T11932">
        <v>-30.700953254270729</v>
      </c>
      <c r="U11932">
        <v>0</v>
      </c>
      <c r="V11932">
        <v>0</v>
      </c>
      <c r="W11932">
        <v>3.9856821449045818</v>
      </c>
      <c r="X11932" s="8">
        <v>-9.7892531269146943</v>
      </c>
      <c r="Y11932">
        <v>-4.6500834901914523</v>
      </c>
      <c r="Z11932" s="9">
        <v>-3.8401788913629762</v>
      </c>
      <c r="AA11932">
        <v>-0.1816849699871356</v>
      </c>
      <c r="AB11932">
        <v>-1.1173057753731299</v>
      </c>
      <c r="AC11932">
        <v>5277745390.0495548</v>
      </c>
      <c r="AH11932" s="8">
        <f t="shared" si="372"/>
        <v>-9.7883029881804973</v>
      </c>
      <c r="AI11932" s="9">
        <f t="shared" si="373"/>
        <v>-3.8392287526287792</v>
      </c>
    </row>
    <row r="11933" spans="1:35" x14ac:dyDescent="0.2">
      <c r="A11933" s="1">
        <v>11925</v>
      </c>
      <c r="B11933">
        <v>-0.27851898714715267</v>
      </c>
      <c r="C11933">
        <v>0.13129642416296161</v>
      </c>
      <c r="D11933">
        <v>0.60499999999999998</v>
      </c>
      <c r="E11933">
        <v>7.7700000000000005E-2</v>
      </c>
      <c r="F11933">
        <v>0.93528337640484205</v>
      </c>
      <c r="G11933">
        <v>8.2611184505160313</v>
      </c>
      <c r="H11933">
        <v>31.440303749542849</v>
      </c>
      <c r="I11933">
        <v>42.146311417571468</v>
      </c>
      <c r="J11933">
        <v>74.597996104671878</v>
      </c>
      <c r="K11933">
        <v>0.74723723146284216</v>
      </c>
      <c r="L11933">
        <v>44.345574816672723</v>
      </c>
      <c r="M11933">
        <v>1.0056894440981781</v>
      </c>
      <c r="N11933">
        <v>803.55147377651849</v>
      </c>
      <c r="O11933">
        <v>196.73908004820959</v>
      </c>
      <c r="P11933">
        <v>175.67842985441629</v>
      </c>
      <c r="Q11933">
        <v>-1.477480058877113E-2</v>
      </c>
      <c r="R11933">
        <v>-17.777502628781178</v>
      </c>
      <c r="S11933">
        <v>0</v>
      </c>
      <c r="T11933">
        <v>-43.339286246328662</v>
      </c>
      <c r="U11933">
        <v>0</v>
      </c>
      <c r="V11933">
        <v>0</v>
      </c>
      <c r="W11933">
        <v>3.9856821449045818</v>
      </c>
      <c r="X11933" s="8">
        <v>-22.427586118972631</v>
      </c>
      <c r="Y11933">
        <v>-4.6500834901914523</v>
      </c>
      <c r="Z11933" s="9">
        <v>-13.284011846653851</v>
      </c>
      <c r="AA11933">
        <v>-0.62848772464645364</v>
      </c>
      <c r="AB11933">
        <v>-3.8650030574808758</v>
      </c>
      <c r="AC11933">
        <v>5277745390.0495548</v>
      </c>
      <c r="AH11933" s="8">
        <f t="shared" si="372"/>
        <v>-22.426635980238434</v>
      </c>
      <c r="AI11933" s="9">
        <f t="shared" si="373"/>
        <v>-13.283061707919654</v>
      </c>
    </row>
    <row r="11934" spans="1:35" x14ac:dyDescent="0.2">
      <c r="A11934" s="1">
        <v>11926</v>
      </c>
      <c r="B11934">
        <v>-0.27363825210117798</v>
      </c>
      <c r="C11934">
        <v>0.1062060909472872</v>
      </c>
      <c r="D11934">
        <v>0.60499999999999998</v>
      </c>
      <c r="E11934">
        <v>7.7700000000000005E-2</v>
      </c>
      <c r="F11934">
        <v>0.93528337640484205</v>
      </c>
      <c r="G11934">
        <v>7.6011175484896443</v>
      </c>
      <c r="H11934">
        <v>31.440303749542849</v>
      </c>
      <c r="I11934">
        <v>42.146311417571468</v>
      </c>
      <c r="J11934">
        <v>74.597996104671878</v>
      </c>
      <c r="K11934">
        <v>0.74723723146284216</v>
      </c>
      <c r="L11934">
        <v>44.345574816672723</v>
      </c>
      <c r="M11934">
        <v>1.0056894440981781</v>
      </c>
      <c r="N11934">
        <v>803.55147377651849</v>
      </c>
      <c r="O11934">
        <v>176.13364389483701</v>
      </c>
      <c r="P11934">
        <v>155.07299370104371</v>
      </c>
      <c r="Q11934">
        <v>-1.477480058877113E-2</v>
      </c>
      <c r="R11934">
        <v>-17.01802990695116</v>
      </c>
      <c r="S11934">
        <v>0</v>
      </c>
      <c r="T11934">
        <v>-42.579813524498647</v>
      </c>
      <c r="U11934">
        <v>0</v>
      </c>
      <c r="V11934">
        <v>0</v>
      </c>
      <c r="W11934">
        <v>3.9856821449045818</v>
      </c>
      <c r="X11934" s="8">
        <v>-21.668113397142619</v>
      </c>
      <c r="Y11934">
        <v>-4.6500834901914523</v>
      </c>
      <c r="Z11934" s="9">
        <v>-12.71650555262204</v>
      </c>
      <c r="AA11934">
        <v>-0.6016380994296231</v>
      </c>
      <c r="AB11934">
        <v>-3.6998862548995008</v>
      </c>
      <c r="AC11934">
        <v>5277745390.0495548</v>
      </c>
      <c r="AH11934" s="8">
        <f t="shared" si="372"/>
        <v>-21.667163258408415</v>
      </c>
      <c r="AI11934" s="9">
        <f t="shared" si="373"/>
        <v>-12.715555413887843</v>
      </c>
    </row>
    <row r="11935" spans="1:35" x14ac:dyDescent="0.2">
      <c r="A11935" s="1">
        <v>11927</v>
      </c>
      <c r="B11935">
        <v>-0.33832671665154201</v>
      </c>
      <c r="C11935">
        <v>0.13158049972705041</v>
      </c>
      <c r="D11935">
        <v>0.60499999999999998</v>
      </c>
      <c r="E11935">
        <v>7.7700000000000005E-2</v>
      </c>
      <c r="F11935">
        <v>0.93528337640484205</v>
      </c>
      <c r="G11935">
        <v>8.2685910546831671</v>
      </c>
      <c r="H11935">
        <v>31.440303749542849</v>
      </c>
      <c r="I11935">
        <v>42.146311417571468</v>
      </c>
      <c r="J11935">
        <v>74.597996104671878</v>
      </c>
      <c r="K11935">
        <v>0.74723723146284216</v>
      </c>
      <c r="L11935">
        <v>44.345574816672723</v>
      </c>
      <c r="M11935">
        <v>1.0056894440981781</v>
      </c>
      <c r="N11935">
        <v>803.55147377651849</v>
      </c>
      <c r="O11935">
        <v>196.9723771052175</v>
      </c>
      <c r="P11935">
        <v>175.91172691142421</v>
      </c>
      <c r="Q11935">
        <v>-1.477480058877113E-2</v>
      </c>
      <c r="R11935">
        <v>-27.08395722738366</v>
      </c>
      <c r="S11935">
        <v>0</v>
      </c>
      <c r="T11935">
        <v>-52.645740844931133</v>
      </c>
      <c r="U11935">
        <v>0</v>
      </c>
      <c r="V11935">
        <v>0</v>
      </c>
      <c r="W11935">
        <v>3.9856821449045818</v>
      </c>
      <c r="X11935" s="8">
        <v>-31.73404071757512</v>
      </c>
      <c r="Y11935">
        <v>-4.6500834901914523</v>
      </c>
      <c r="Z11935" s="9">
        <v>-20.238141215648199</v>
      </c>
      <c r="AA11935">
        <v>-0.95749864352163239</v>
      </c>
      <c r="AB11935">
        <v>-5.8883173682138246</v>
      </c>
      <c r="AC11935">
        <v>5277745390.0495548</v>
      </c>
      <c r="AH11935" s="8">
        <f t="shared" si="372"/>
        <v>-31.733090578840915</v>
      </c>
      <c r="AI11935" s="9">
        <f t="shared" si="373"/>
        <v>-20.237191076914002</v>
      </c>
    </row>
    <row r="11936" spans="1:35" x14ac:dyDescent="0.2">
      <c r="A11936" s="1">
        <v>11928</v>
      </c>
      <c r="B11936">
        <v>-0.1908035884108458</v>
      </c>
      <c r="C11936">
        <v>9.094891405406641E-2</v>
      </c>
      <c r="D11936">
        <v>0.60499999999999998</v>
      </c>
      <c r="E11936">
        <v>7.7700000000000005E-2</v>
      </c>
      <c r="F11936">
        <v>0.93528337640484205</v>
      </c>
      <c r="G11936">
        <v>7.1997777007744643</v>
      </c>
      <c r="H11936">
        <v>31.440303749542849</v>
      </c>
      <c r="I11936">
        <v>42.146311417571468</v>
      </c>
      <c r="J11936">
        <v>74.597996104671878</v>
      </c>
      <c r="K11936">
        <v>0.74723723146284216</v>
      </c>
      <c r="L11936">
        <v>44.345574816672723</v>
      </c>
      <c r="M11936">
        <v>1.0056894440981781</v>
      </c>
      <c r="N11936">
        <v>803.55147377651849</v>
      </c>
      <c r="O11936">
        <v>163.60368737127939</v>
      </c>
      <c r="P11936">
        <v>142.5430371774861</v>
      </c>
      <c r="Q11936">
        <v>-1.477480058877113E-2</v>
      </c>
      <c r="R11936">
        <v>-4.1284411662850244</v>
      </c>
      <c r="S11936">
        <v>0</v>
      </c>
      <c r="T11936">
        <v>-29.69022478383252</v>
      </c>
      <c r="U11936">
        <v>0</v>
      </c>
      <c r="V11936">
        <v>0</v>
      </c>
      <c r="W11936">
        <v>3.9856821449045818</v>
      </c>
      <c r="X11936" s="8">
        <v>-8.7785246564764776</v>
      </c>
      <c r="Y11936">
        <v>-4.6500834901914523</v>
      </c>
      <c r="Z11936" s="9">
        <v>-3.0849249473520488</v>
      </c>
      <c r="AA11936">
        <v>-0.1459527048942485</v>
      </c>
      <c r="AB11936">
        <v>-0.89756351403872658</v>
      </c>
      <c r="AC11936">
        <v>5277745390.0495548</v>
      </c>
      <c r="AH11936" s="8">
        <f t="shared" si="372"/>
        <v>-8.7775745177422806</v>
      </c>
      <c r="AI11936" s="9">
        <f t="shared" si="373"/>
        <v>-3.0839748086178518</v>
      </c>
    </row>
    <row r="11937" spans="1:35" x14ac:dyDescent="0.2">
      <c r="A11937" s="1">
        <v>11929</v>
      </c>
      <c r="B11937">
        <v>-0.2022082739286733</v>
      </c>
      <c r="C11937">
        <v>9.9244705791693602E-2</v>
      </c>
      <c r="D11937">
        <v>0.60499999999999998</v>
      </c>
      <c r="E11937">
        <v>7.7700000000000005E-2</v>
      </c>
      <c r="F11937">
        <v>0.93528337640484205</v>
      </c>
      <c r="G11937">
        <v>7.4179983988733058</v>
      </c>
      <c r="H11937">
        <v>31.440303749542849</v>
      </c>
      <c r="I11937">
        <v>42.146311417571468</v>
      </c>
      <c r="J11937">
        <v>74.597996104671878</v>
      </c>
      <c r="K11937">
        <v>0.74723723146284216</v>
      </c>
      <c r="L11937">
        <v>44.345574816672723</v>
      </c>
      <c r="M11937">
        <v>1.0056894440981781</v>
      </c>
      <c r="N11937">
        <v>803.55147377651849</v>
      </c>
      <c r="O11937">
        <v>170.4166063358058</v>
      </c>
      <c r="P11937">
        <v>149.35595614201239</v>
      </c>
      <c r="Q11937">
        <v>-1.477480058877113E-2</v>
      </c>
      <c r="R11937">
        <v>-5.9030811478147021</v>
      </c>
      <c r="S11937">
        <v>0</v>
      </c>
      <c r="T11937">
        <v>-31.46486476536219</v>
      </c>
      <c r="U11937">
        <v>0</v>
      </c>
      <c r="V11937">
        <v>0</v>
      </c>
      <c r="W11937">
        <v>3.9856821449045818</v>
      </c>
      <c r="X11937" s="8">
        <v>-10.553164638006161</v>
      </c>
      <c r="Y11937">
        <v>-4.6500834901914523</v>
      </c>
      <c r="Z11937" s="9">
        <v>-4.4110020139935546</v>
      </c>
      <c r="AA11937">
        <v>-0.20869151963938121</v>
      </c>
      <c r="AB11937">
        <v>-1.2833876141817659</v>
      </c>
      <c r="AC11937">
        <v>5277745390.0495548</v>
      </c>
      <c r="AH11937" s="8">
        <f t="shared" si="372"/>
        <v>-10.552214499271958</v>
      </c>
      <c r="AI11937" s="9">
        <f t="shared" si="373"/>
        <v>-4.4100518752593576</v>
      </c>
    </row>
    <row r="11938" spans="1:35" x14ac:dyDescent="0.2">
      <c r="A11938" s="1">
        <v>11930</v>
      </c>
      <c r="B11938">
        <v>-0.16729447318805901</v>
      </c>
      <c r="C11938">
        <v>0.1022959650630096</v>
      </c>
      <c r="D11938">
        <v>0.60499999999999998</v>
      </c>
      <c r="E11938">
        <v>7.7700000000000005E-2</v>
      </c>
      <c r="F11938">
        <v>0.93528337640484205</v>
      </c>
      <c r="G11938">
        <v>7.4982617359152739</v>
      </c>
      <c r="H11938">
        <v>31.440303749542849</v>
      </c>
      <c r="I11938">
        <v>42.146311417571468</v>
      </c>
      <c r="J11938">
        <v>74.597996104671878</v>
      </c>
      <c r="K11938">
        <v>0.74723723146284216</v>
      </c>
      <c r="L11938">
        <v>44.345574816672723</v>
      </c>
      <c r="M11938">
        <v>1.0056894440981781</v>
      </c>
      <c r="N11938">
        <v>803.55147377651849</v>
      </c>
      <c r="O11938">
        <v>172.92245301237409</v>
      </c>
      <c r="P11938">
        <v>151.86180281858071</v>
      </c>
      <c r="Q11938">
        <v>-1.477480058877113E-2</v>
      </c>
      <c r="R11938">
        <v>-0.47027665666051449</v>
      </c>
      <c r="S11938">
        <v>0</v>
      </c>
      <c r="T11938">
        <v>-26.032060274208</v>
      </c>
      <c r="U11938">
        <v>0</v>
      </c>
      <c r="V11938">
        <v>0</v>
      </c>
      <c r="W11938">
        <v>3.9856821449045818</v>
      </c>
      <c r="X11938" s="8">
        <v>-5.1203601468519668</v>
      </c>
      <c r="Y11938">
        <v>-4.6500834901914523</v>
      </c>
      <c r="Z11938" s="9">
        <v>-0.35140822694460438</v>
      </c>
      <c r="AA11938">
        <v>-1.6625682024673231E-2</v>
      </c>
      <c r="AB11938">
        <v>-0.1022427476912368</v>
      </c>
      <c r="AC11938">
        <v>5277745390.0495548</v>
      </c>
      <c r="AH11938" s="8">
        <f t="shared" si="372"/>
        <v>-5.1194100081177698</v>
      </c>
      <c r="AI11938" s="9">
        <f t="shared" si="373"/>
        <v>-0.35045808821040747</v>
      </c>
    </row>
    <row r="11939" spans="1:35" x14ac:dyDescent="0.2">
      <c r="A11939" s="1">
        <v>11931</v>
      </c>
      <c r="B11939">
        <v>-0.1461288350644819</v>
      </c>
      <c r="C11939">
        <v>9.5344593853081611E-2</v>
      </c>
      <c r="D11939">
        <v>0.60499999999999998</v>
      </c>
      <c r="E11939">
        <v>7.7700000000000005E-2</v>
      </c>
      <c r="F11939">
        <v>0.93528337640484205</v>
      </c>
      <c r="G11939">
        <v>7.315406003014659</v>
      </c>
      <c r="H11939">
        <v>31.440303749542849</v>
      </c>
      <c r="I11939">
        <v>42.146311417571468</v>
      </c>
      <c r="J11939">
        <v>74.597996104671878</v>
      </c>
      <c r="K11939">
        <v>0.74723723146284216</v>
      </c>
      <c r="L11939">
        <v>44.345574816672723</v>
      </c>
      <c r="M11939">
        <v>1.0056894440981781</v>
      </c>
      <c r="N11939">
        <v>803.55147377651849</v>
      </c>
      <c r="O11939">
        <v>167.21363940622069</v>
      </c>
      <c r="P11939">
        <v>146.15298921242729</v>
      </c>
      <c r="Q11939">
        <v>-1.477480058877113E-2</v>
      </c>
      <c r="R11939">
        <v>2.8232282444587238</v>
      </c>
      <c r="S11939">
        <v>0</v>
      </c>
      <c r="T11939">
        <v>-22.738555373088769</v>
      </c>
      <c r="U11939">
        <v>0</v>
      </c>
      <c r="V11939">
        <v>0</v>
      </c>
      <c r="W11939">
        <v>3.9856821449045818</v>
      </c>
      <c r="X11939" s="8">
        <v>-1.8268552457327289</v>
      </c>
      <c r="Y11939">
        <v>-4.6500834901914523</v>
      </c>
      <c r="Z11939" s="9">
        <v>2.1096212571770372</v>
      </c>
      <c r="AA11939">
        <v>9.9809536388133002E-2</v>
      </c>
      <c r="AB11939">
        <v>0.61379745089355353</v>
      </c>
      <c r="AC11939">
        <v>5277745390.0495548</v>
      </c>
      <c r="AH11939" s="8">
        <f t="shared" si="372"/>
        <v>-1.8259051069985315</v>
      </c>
      <c r="AI11939" s="9">
        <f t="shared" si="373"/>
        <v>2.1105713959112342</v>
      </c>
    </row>
    <row r="11940" spans="1:35" x14ac:dyDescent="0.2">
      <c r="A11940" s="1">
        <v>11932</v>
      </c>
      <c r="B11940">
        <v>-0.18784685137664001</v>
      </c>
      <c r="C11940">
        <v>9.5081316003507999E-2</v>
      </c>
      <c r="D11940">
        <v>0.60499999999999998</v>
      </c>
      <c r="E11940">
        <v>7.7700000000000005E-2</v>
      </c>
      <c r="F11940">
        <v>0.93528337640484205</v>
      </c>
      <c r="G11940">
        <v>7.3084804824682221</v>
      </c>
      <c r="H11940">
        <v>31.440303749542849</v>
      </c>
      <c r="I11940">
        <v>42.146311417571468</v>
      </c>
      <c r="J11940">
        <v>74.597996104671878</v>
      </c>
      <c r="K11940">
        <v>0.74723723146284216</v>
      </c>
      <c r="L11940">
        <v>44.345574816672723</v>
      </c>
      <c r="M11940">
        <v>1.0056894440981781</v>
      </c>
      <c r="N11940">
        <v>803.55147377651849</v>
      </c>
      <c r="O11940">
        <v>166.99742247225839</v>
      </c>
      <c r="P11940">
        <v>145.93677227846501</v>
      </c>
      <c r="Q11940">
        <v>-1.477480058877113E-2</v>
      </c>
      <c r="R11940">
        <v>-3.66835449861069</v>
      </c>
      <c r="S11940">
        <v>0</v>
      </c>
      <c r="T11940">
        <v>-29.23013811615818</v>
      </c>
      <c r="U11940">
        <v>0</v>
      </c>
      <c r="V11940">
        <v>0</v>
      </c>
      <c r="W11940">
        <v>3.9856821449045818</v>
      </c>
      <c r="X11940" s="8">
        <v>-8.3184379888021418</v>
      </c>
      <c r="Y11940">
        <v>-4.6500834901914523</v>
      </c>
      <c r="Z11940" s="9">
        <v>-2.7411310595661149</v>
      </c>
      <c r="AA11940">
        <v>-0.12968726936346289</v>
      </c>
      <c r="AB11940">
        <v>-0.79753616968111218</v>
      </c>
      <c r="AC11940">
        <v>5277745390.0495548</v>
      </c>
      <c r="AH11940" s="8">
        <f t="shared" si="372"/>
        <v>-8.3174878500679448</v>
      </c>
      <c r="AI11940" s="9">
        <f t="shared" si="373"/>
        <v>-2.7401809208319179</v>
      </c>
    </row>
    <row r="11941" spans="1:35" x14ac:dyDescent="0.2">
      <c r="A11941" s="1">
        <v>11933</v>
      </c>
      <c r="B11941">
        <v>-0.1473520603630275</v>
      </c>
      <c r="C11941">
        <v>0.1222444708896272</v>
      </c>
      <c r="D11941">
        <v>0.60499999999999998</v>
      </c>
      <c r="E11941">
        <v>7.7700000000000005E-2</v>
      </c>
      <c r="F11941">
        <v>0.93528337640484205</v>
      </c>
      <c r="G11941">
        <v>8.0230069326598574</v>
      </c>
      <c r="H11941">
        <v>31.440303749542849</v>
      </c>
      <c r="I11941">
        <v>42.146311417571468</v>
      </c>
      <c r="J11941">
        <v>74.597996104671878</v>
      </c>
      <c r="K11941">
        <v>0.74723723146284216</v>
      </c>
      <c r="L11941">
        <v>44.345574816672723</v>
      </c>
      <c r="M11941">
        <v>1.0056894440981781</v>
      </c>
      <c r="N11941">
        <v>803.55147377651861</v>
      </c>
      <c r="O11941">
        <v>189.3051634224837</v>
      </c>
      <c r="P11941">
        <v>168.24451322869041</v>
      </c>
      <c r="Q11941">
        <v>-1.477480058877113E-2</v>
      </c>
      <c r="R11941">
        <v>2.6328867819234931</v>
      </c>
      <c r="S11941">
        <v>0</v>
      </c>
      <c r="T11941">
        <v>-22.928896835623991</v>
      </c>
      <c r="U11941">
        <v>0</v>
      </c>
      <c r="V11941">
        <v>0</v>
      </c>
      <c r="W11941">
        <v>3.9856821449045818</v>
      </c>
      <c r="X11941" s="8">
        <v>-2.0171967082679592</v>
      </c>
      <c r="Y11941">
        <v>-4.6500834901914523</v>
      </c>
      <c r="Z11941" s="9">
        <v>1.9673910296796231</v>
      </c>
      <c r="AA11941">
        <v>9.3080398151304797E-2</v>
      </c>
      <c r="AB11941">
        <v>0.57241535409256517</v>
      </c>
      <c r="AC11941">
        <v>5277745390.0495548</v>
      </c>
      <c r="AH11941" s="8">
        <f t="shared" si="372"/>
        <v>-2.0162465695337621</v>
      </c>
      <c r="AI11941" s="9">
        <f t="shared" si="373"/>
        <v>1.9683411684138201</v>
      </c>
    </row>
    <row r="11942" spans="1:35" x14ac:dyDescent="0.2">
      <c r="A11942" s="1">
        <v>11934</v>
      </c>
      <c r="B11942">
        <v>-0.2242430593742509</v>
      </c>
      <c r="C11942">
        <v>9.2798570952548801E-2</v>
      </c>
      <c r="D11942">
        <v>0.60499999999999998</v>
      </c>
      <c r="E11942">
        <v>7.7700000000000005E-2</v>
      </c>
      <c r="F11942">
        <v>0.93528337640484205</v>
      </c>
      <c r="G11942">
        <v>7.2484329023990908</v>
      </c>
      <c r="H11942">
        <v>31.440303749542849</v>
      </c>
      <c r="I11942">
        <v>42.146311417571468</v>
      </c>
      <c r="J11942">
        <v>74.597996104671878</v>
      </c>
      <c r="K11942">
        <v>0.74723723146284216</v>
      </c>
      <c r="L11942">
        <v>44.345574816672723</v>
      </c>
      <c r="M11942">
        <v>1.0056894440981781</v>
      </c>
      <c r="N11942">
        <v>803.55147377651861</v>
      </c>
      <c r="O11942">
        <v>165.12271809915811</v>
      </c>
      <c r="P11942">
        <v>144.06206790536481</v>
      </c>
      <c r="Q11942">
        <v>-1.477480058877113E-2</v>
      </c>
      <c r="R11942">
        <v>-9.331830776642601</v>
      </c>
      <c r="S11942">
        <v>0</v>
      </c>
      <c r="T11942">
        <v>-34.893614394190102</v>
      </c>
      <c r="U11942">
        <v>0</v>
      </c>
      <c r="V11942">
        <v>0</v>
      </c>
      <c r="W11942">
        <v>3.9856821449045818</v>
      </c>
      <c r="X11942" s="8">
        <v>-13.98191426683405</v>
      </c>
      <c r="Y11942">
        <v>-4.6500834901914523</v>
      </c>
      <c r="Z11942" s="9">
        <v>-6.9730913940181614</v>
      </c>
      <c r="AA11942">
        <v>-0.32990804243238953</v>
      </c>
      <c r="AB11942">
        <v>-2.028831340192049</v>
      </c>
      <c r="AC11942">
        <v>5277745390.0495548</v>
      </c>
      <c r="AH11942" s="8">
        <f t="shared" si="372"/>
        <v>-13.980964128099856</v>
      </c>
      <c r="AI11942" s="9">
        <f t="shared" si="373"/>
        <v>-6.9721412552839643</v>
      </c>
    </row>
    <row r="11943" spans="1:35" x14ac:dyDescent="0.2">
      <c r="A11943" s="1">
        <v>11935</v>
      </c>
      <c r="B11943">
        <v>-0.21637141302144039</v>
      </c>
      <c r="C11943">
        <v>0.11099705137116959</v>
      </c>
      <c r="D11943">
        <v>0.60499999999999998</v>
      </c>
      <c r="E11943">
        <v>7.7700000000000005E-2</v>
      </c>
      <c r="F11943">
        <v>0.93528337640484205</v>
      </c>
      <c r="G11943">
        <v>7.7271437026325387</v>
      </c>
      <c r="H11943">
        <v>31.440303749542849</v>
      </c>
      <c r="I11943">
        <v>42.146311417571468</v>
      </c>
      <c r="J11943">
        <v>74.597996104671878</v>
      </c>
      <c r="K11943">
        <v>0.74723723146284216</v>
      </c>
      <c r="L11943">
        <v>44.345574816672723</v>
      </c>
      <c r="M11943">
        <v>1.0056894440981781</v>
      </c>
      <c r="N11943">
        <v>803.55147377651849</v>
      </c>
      <c r="O11943">
        <v>180.06822014295051</v>
      </c>
      <c r="P11943">
        <v>159.00756994915719</v>
      </c>
      <c r="Q11943">
        <v>-1.477480058877113E-2</v>
      </c>
      <c r="R11943">
        <v>-8.1069536578195383</v>
      </c>
      <c r="S11943">
        <v>0</v>
      </c>
      <c r="T11943">
        <v>-33.668737275367022</v>
      </c>
      <c r="U11943">
        <v>0</v>
      </c>
      <c r="V11943">
        <v>0</v>
      </c>
      <c r="W11943">
        <v>3.9856821449045818</v>
      </c>
      <c r="X11943" s="8">
        <v>-12.757037148010991</v>
      </c>
      <c r="Y11943">
        <v>-4.6500834901914523</v>
      </c>
      <c r="Z11943" s="9">
        <v>-6.0578176068666334</v>
      </c>
      <c r="AA11943">
        <v>-0.28660498409762097</v>
      </c>
      <c r="AB11943">
        <v>-1.7625310668552829</v>
      </c>
      <c r="AC11943">
        <v>5277745390.0495548</v>
      </c>
      <c r="AH11943" s="8">
        <f t="shared" si="372"/>
        <v>-12.756087009276794</v>
      </c>
      <c r="AI11943" s="9">
        <f t="shared" si="373"/>
        <v>-6.0568674681324364</v>
      </c>
    </row>
    <row r="11944" spans="1:35" x14ac:dyDescent="0.2">
      <c r="A11944" s="1">
        <v>11936</v>
      </c>
      <c r="B11944">
        <v>-0.20063810383468689</v>
      </c>
      <c r="C11944">
        <v>0.1076887505693296</v>
      </c>
      <c r="D11944">
        <v>0.60499999999999998</v>
      </c>
      <c r="E11944">
        <v>7.7700000000000005E-2</v>
      </c>
      <c r="F11944">
        <v>0.93528337640484205</v>
      </c>
      <c r="G11944">
        <v>7.6401188913388811</v>
      </c>
      <c r="H11944">
        <v>31.440303749542849</v>
      </c>
      <c r="I11944">
        <v>42.146311417571468</v>
      </c>
      <c r="J11944">
        <v>74.597996104671878</v>
      </c>
      <c r="K11944">
        <v>0.74723723146284216</v>
      </c>
      <c r="L11944">
        <v>44.345574816672723</v>
      </c>
      <c r="M11944">
        <v>1.0056894440981781</v>
      </c>
      <c r="N11944">
        <v>803.55147377651861</v>
      </c>
      <c r="O11944">
        <v>177.35127810943931</v>
      </c>
      <c r="P11944">
        <v>156.29062791564601</v>
      </c>
      <c r="Q11944">
        <v>-1.477480058877113E-2</v>
      </c>
      <c r="R11944">
        <v>-5.658752917787262</v>
      </c>
      <c r="S11944">
        <v>0</v>
      </c>
      <c r="T11944">
        <v>-31.220536535334752</v>
      </c>
      <c r="U11944">
        <v>0</v>
      </c>
      <c r="V11944">
        <v>0</v>
      </c>
      <c r="W11944">
        <v>3.9856821449045818</v>
      </c>
      <c r="X11944" s="8">
        <v>-10.30883640797871</v>
      </c>
      <c r="Y11944">
        <v>-4.6500834901914523</v>
      </c>
      <c r="Z11944" s="9">
        <v>-4.228430863819634</v>
      </c>
      <c r="AA11944">
        <v>-0.20005378820075731</v>
      </c>
      <c r="AB11944">
        <v>-1.23026826576687</v>
      </c>
      <c r="AC11944">
        <v>5277745390.0495548</v>
      </c>
      <c r="AH11944" s="8">
        <f t="shared" si="372"/>
        <v>-10.307886269244516</v>
      </c>
      <c r="AI11944" s="9">
        <f t="shared" si="373"/>
        <v>-4.2274807250854369</v>
      </c>
    </row>
    <row r="11945" spans="1:35" x14ac:dyDescent="0.2">
      <c r="A11945" s="1">
        <v>11937</v>
      </c>
      <c r="B11945">
        <v>-0.1156653182009789</v>
      </c>
      <c r="C11945">
        <v>9.0197924622302403E-2</v>
      </c>
      <c r="D11945">
        <v>0.60499999999999998</v>
      </c>
      <c r="E11945">
        <v>7.7700000000000005E-2</v>
      </c>
      <c r="F11945">
        <v>0.93528337640484205</v>
      </c>
      <c r="G11945">
        <v>7.1800229331467929</v>
      </c>
      <c r="H11945">
        <v>31.440303749542849</v>
      </c>
      <c r="I11945">
        <v>42.146311417571468</v>
      </c>
      <c r="J11945">
        <v>74.597996104671878</v>
      </c>
      <c r="K11945">
        <v>0.74723723146284216</v>
      </c>
      <c r="L11945">
        <v>44.345574816672723</v>
      </c>
      <c r="M11945">
        <v>1.0056894440981781</v>
      </c>
      <c r="N11945">
        <v>803.55147377651849</v>
      </c>
      <c r="O11945">
        <v>162.98693730044329</v>
      </c>
      <c r="P11945">
        <v>141.92628710664991</v>
      </c>
      <c r="Q11945">
        <v>-1.477480058877113E-2</v>
      </c>
      <c r="R11945">
        <v>7.5635408922268557</v>
      </c>
      <c r="S11945">
        <v>0</v>
      </c>
      <c r="T11945">
        <v>-17.99824272532063</v>
      </c>
      <c r="U11945">
        <v>0</v>
      </c>
      <c r="V11945">
        <v>0</v>
      </c>
      <c r="W11945">
        <v>3.9856821449045818</v>
      </c>
      <c r="X11945" s="8">
        <v>2.9134574020354029</v>
      </c>
      <c r="Y11945">
        <v>-4.6500834901914523</v>
      </c>
      <c r="Z11945" s="9">
        <v>5.6517593563635904</v>
      </c>
      <c r="AA11945">
        <v>0.26739372255415439</v>
      </c>
      <c r="AB11945">
        <v>1.6443878133091101</v>
      </c>
      <c r="AC11945">
        <v>5277745390.0495548</v>
      </c>
      <c r="AH11945" s="8">
        <f t="shared" si="372"/>
        <v>2.9144075407696004</v>
      </c>
      <c r="AI11945" s="9">
        <f t="shared" si="373"/>
        <v>5.6527094950977874</v>
      </c>
    </row>
    <row r="11946" spans="1:35" x14ac:dyDescent="0.2">
      <c r="A11946" s="1">
        <v>11938</v>
      </c>
      <c r="B11946">
        <v>-0.25530889089546432</v>
      </c>
      <c r="C11946">
        <v>0.113773773917712</v>
      </c>
      <c r="D11946">
        <v>0.60499999999999998</v>
      </c>
      <c r="E11946">
        <v>7.7700000000000005E-2</v>
      </c>
      <c r="F11946">
        <v>0.93528337640484205</v>
      </c>
      <c r="G11946">
        <v>7.8001853545564774</v>
      </c>
      <c r="H11946">
        <v>31.440303749542849</v>
      </c>
      <c r="I11946">
        <v>42.146311417571468</v>
      </c>
      <c r="J11946">
        <v>74.597996104671878</v>
      </c>
      <c r="K11946">
        <v>0.74723723146284216</v>
      </c>
      <c r="L11946">
        <v>44.345574816672723</v>
      </c>
      <c r="M11946">
        <v>1.0056894440981781</v>
      </c>
      <c r="N11946">
        <v>803.55147377651849</v>
      </c>
      <c r="O11946">
        <v>182.34860353429829</v>
      </c>
      <c r="P11946">
        <v>161.287953340505</v>
      </c>
      <c r="Q11946">
        <v>-1.477480058877113E-2</v>
      </c>
      <c r="R11946">
        <v>-14.16586733037583</v>
      </c>
      <c r="S11946">
        <v>0</v>
      </c>
      <c r="T11946">
        <v>-39.727650947923323</v>
      </c>
      <c r="U11946">
        <v>0</v>
      </c>
      <c r="V11946">
        <v>0</v>
      </c>
      <c r="W11946">
        <v>3.9856821449045818</v>
      </c>
      <c r="X11946" s="8">
        <v>-18.815950820567281</v>
      </c>
      <c r="Y11946">
        <v>-4.6500834901914523</v>
      </c>
      <c r="Z11946" s="9">
        <v>-10.58526348521996</v>
      </c>
      <c r="AA11946">
        <v>-0.50080564812841932</v>
      </c>
      <c r="AB11946">
        <v>-3.0797981970274502</v>
      </c>
      <c r="AC11946">
        <v>5277745390.0495548</v>
      </c>
      <c r="AH11946" s="8">
        <f t="shared" si="372"/>
        <v>-18.815000681833084</v>
      </c>
      <c r="AI11946" s="9">
        <f t="shared" si="373"/>
        <v>-10.584313346485763</v>
      </c>
    </row>
    <row r="11947" spans="1:35" x14ac:dyDescent="0.2">
      <c r="A11947" s="1">
        <v>11939</v>
      </c>
      <c r="B11947">
        <v>-0.1169430084486924</v>
      </c>
      <c r="C11947">
        <v>0.13607108362317041</v>
      </c>
      <c r="D11947">
        <v>0.60499999999999998</v>
      </c>
      <c r="E11947">
        <v>7.7700000000000005E-2</v>
      </c>
      <c r="F11947">
        <v>0.93528337640484205</v>
      </c>
      <c r="G11947">
        <v>8.3867158080129816</v>
      </c>
      <c r="H11947">
        <v>31.440303749542849</v>
      </c>
      <c r="I11947">
        <v>42.146311417571468</v>
      </c>
      <c r="J11947">
        <v>74.597996104671878</v>
      </c>
      <c r="K11947">
        <v>0.74723723146284216</v>
      </c>
      <c r="L11947">
        <v>44.345574816672723</v>
      </c>
      <c r="M11947">
        <v>1.0056894440981781</v>
      </c>
      <c r="N11947">
        <v>803.55147377651849</v>
      </c>
      <c r="O11947">
        <v>200.66026912990611</v>
      </c>
      <c r="P11947">
        <v>179.59961893611279</v>
      </c>
      <c r="Q11947">
        <v>-1.477480058877113E-2</v>
      </c>
      <c r="R11947">
        <v>7.3647243449350768</v>
      </c>
      <c r="S11947">
        <v>0</v>
      </c>
      <c r="T11947">
        <v>-18.19705927261241</v>
      </c>
      <c r="U11947">
        <v>0</v>
      </c>
      <c r="V11947">
        <v>0</v>
      </c>
      <c r="W11947">
        <v>3.9856821449045818</v>
      </c>
      <c r="X11947" s="8">
        <v>2.714640854743624</v>
      </c>
      <c r="Y11947">
        <v>-4.6500834901914523</v>
      </c>
      <c r="Z11947" s="9">
        <v>5.5031962299962807</v>
      </c>
      <c r="AA11947">
        <v>0.26036496480124149</v>
      </c>
      <c r="AB11947">
        <v>1.6011631501375541</v>
      </c>
      <c r="AC11947">
        <v>5277745390.0495548</v>
      </c>
      <c r="AH11947" s="8">
        <f t="shared" si="372"/>
        <v>2.7155909934778215</v>
      </c>
      <c r="AI11947" s="9">
        <f t="shared" si="373"/>
        <v>5.5041463687304777</v>
      </c>
    </row>
    <row r="11948" spans="1:35" x14ac:dyDescent="0.2">
      <c r="A11948" s="1">
        <v>11940</v>
      </c>
      <c r="B11948">
        <v>-0.17084561325775471</v>
      </c>
      <c r="C11948">
        <v>9.6262194726146402E-2</v>
      </c>
      <c r="D11948">
        <v>0.60499999999999998</v>
      </c>
      <c r="E11948">
        <v>7.7700000000000005E-2</v>
      </c>
      <c r="F11948">
        <v>0.93528337640484205</v>
      </c>
      <c r="G11948">
        <v>7.339543482525877</v>
      </c>
      <c r="H11948">
        <v>31.440303749542849</v>
      </c>
      <c r="I11948">
        <v>42.146311417571468</v>
      </c>
      <c r="J11948">
        <v>74.597996104671878</v>
      </c>
      <c r="K11948">
        <v>0.74723723146284216</v>
      </c>
      <c r="L11948">
        <v>44.345574816672723</v>
      </c>
      <c r="M11948">
        <v>1.0056894440981781</v>
      </c>
      <c r="N11948">
        <v>803.55147377651849</v>
      </c>
      <c r="O11948">
        <v>167.96721912322511</v>
      </c>
      <c r="P11948">
        <v>146.90656892943181</v>
      </c>
      <c r="Q11948">
        <v>-1.477480058877113E-2</v>
      </c>
      <c r="R11948">
        <v>-1.0228561326875321</v>
      </c>
      <c r="S11948">
        <v>0</v>
      </c>
      <c r="T11948">
        <v>-26.58463975023502</v>
      </c>
      <c r="U11948">
        <v>0</v>
      </c>
      <c r="V11948">
        <v>0</v>
      </c>
      <c r="W11948">
        <v>3.9856821449045818</v>
      </c>
      <c r="X11948" s="8">
        <v>-5.6729396228789843</v>
      </c>
      <c r="Y11948">
        <v>-4.6500834901914523</v>
      </c>
      <c r="Z11948" s="9">
        <v>-0.76431618477422103</v>
      </c>
      <c r="AA11948">
        <v>-3.6161014114136678E-2</v>
      </c>
      <c r="AB11948">
        <v>-0.22237893379917431</v>
      </c>
      <c r="AC11948">
        <v>5277745390.0495548</v>
      </c>
      <c r="AH11948" s="8">
        <f t="shared" si="372"/>
        <v>-5.6719894841447873</v>
      </c>
      <c r="AI11948" s="9">
        <f t="shared" si="373"/>
        <v>-0.76336604604002412</v>
      </c>
    </row>
    <row r="11949" spans="1:35" x14ac:dyDescent="0.2">
      <c r="A11949" s="1">
        <v>11941</v>
      </c>
      <c r="B11949">
        <v>-0.13231315563888069</v>
      </c>
      <c r="C11949">
        <v>8.2293254314384001E-2</v>
      </c>
      <c r="D11949">
        <v>0.60499999999999998</v>
      </c>
      <c r="E11949">
        <v>7.7700000000000005E-2</v>
      </c>
      <c r="F11949">
        <v>0.93528337640484205</v>
      </c>
      <c r="G11949">
        <v>6.9720906793739266</v>
      </c>
      <c r="H11949">
        <v>31.440303749542849</v>
      </c>
      <c r="I11949">
        <v>42.146311417571468</v>
      </c>
      <c r="J11949">
        <v>74.597996104671878</v>
      </c>
      <c r="K11949">
        <v>0.74723723146284216</v>
      </c>
      <c r="L11949">
        <v>44.345574816672723</v>
      </c>
      <c r="M11949">
        <v>1.0056894440981781</v>
      </c>
      <c r="N11949">
        <v>803.55147377651849</v>
      </c>
      <c r="O11949">
        <v>156.4952268100653</v>
      </c>
      <c r="P11949">
        <v>135.43457661627201</v>
      </c>
      <c r="Q11949">
        <v>-1.477480058877113E-2</v>
      </c>
      <c r="R11949">
        <v>4.9730338697294192</v>
      </c>
      <c r="S11949">
        <v>0</v>
      </c>
      <c r="T11949">
        <v>-20.588749747818071</v>
      </c>
      <c r="U11949">
        <v>0</v>
      </c>
      <c r="V11949">
        <v>0</v>
      </c>
      <c r="W11949">
        <v>3.9856821449045818</v>
      </c>
      <c r="X11949" s="8">
        <v>0.3229503795379669</v>
      </c>
      <c r="Y11949">
        <v>-4.6500834901914523</v>
      </c>
      <c r="Z11949" s="9">
        <v>3.7160360607875562</v>
      </c>
      <c r="AA11949">
        <v>0.17581157526119151</v>
      </c>
      <c r="AB11949">
        <v>1.081186233680671</v>
      </c>
      <c r="AC11949">
        <v>5277745390.0495548</v>
      </c>
      <c r="AH11949" s="8">
        <f t="shared" si="372"/>
        <v>0.32390051827216393</v>
      </c>
      <c r="AI11949" s="9">
        <f t="shared" si="373"/>
        <v>3.7169861995217532</v>
      </c>
    </row>
    <row r="11950" spans="1:35" x14ac:dyDescent="0.2">
      <c r="A11950" s="1">
        <v>11942</v>
      </c>
      <c r="B11950">
        <v>-0.1605758899035867</v>
      </c>
      <c r="C11950">
        <v>9.6290808758816807E-2</v>
      </c>
      <c r="D11950">
        <v>0.60499999999999998</v>
      </c>
      <c r="E11950">
        <v>7.7700000000000005E-2</v>
      </c>
      <c r="F11950">
        <v>0.93528337640484205</v>
      </c>
      <c r="G11950">
        <v>7.3402961742980732</v>
      </c>
      <c r="H11950">
        <v>31.440303749542849</v>
      </c>
      <c r="I11950">
        <v>42.146311417571468</v>
      </c>
      <c r="J11950">
        <v>74.597996104671878</v>
      </c>
      <c r="K11950">
        <v>0.74723723146284216</v>
      </c>
      <c r="L11950">
        <v>44.345574816672723</v>
      </c>
      <c r="M11950">
        <v>1.0056894440981781</v>
      </c>
      <c r="N11950">
        <v>803.55147377651849</v>
      </c>
      <c r="O11950">
        <v>167.9907183975557</v>
      </c>
      <c r="P11950">
        <v>146.9300682037624</v>
      </c>
      <c r="Q11950">
        <v>-1.477480058877113E-2</v>
      </c>
      <c r="R11950">
        <v>0.57517667892015867</v>
      </c>
      <c r="S11950">
        <v>0</v>
      </c>
      <c r="T11950">
        <v>-24.986606938627329</v>
      </c>
      <c r="U11950">
        <v>0</v>
      </c>
      <c r="V11950">
        <v>0</v>
      </c>
      <c r="W11950">
        <v>3.9856821449045818</v>
      </c>
      <c r="X11950" s="8">
        <v>-4.0749068112712941</v>
      </c>
      <c r="Y11950">
        <v>-4.6500834901914523</v>
      </c>
      <c r="Z11950" s="9">
        <v>0.42979342915829138</v>
      </c>
      <c r="AA11950">
        <v>2.0334210589230451E-2</v>
      </c>
      <c r="AB11950">
        <v>0.12504903917263671</v>
      </c>
      <c r="AC11950">
        <v>5277745390.0495548</v>
      </c>
      <c r="AH11950" s="8">
        <f t="shared" si="372"/>
        <v>-4.073956672537097</v>
      </c>
      <c r="AI11950" s="9">
        <f t="shared" si="373"/>
        <v>0.4307435678924883</v>
      </c>
    </row>
    <row r="11951" spans="1:35" x14ac:dyDescent="0.2">
      <c r="A11951" s="1">
        <v>11943</v>
      </c>
      <c r="B11951">
        <v>-0.21382971092029629</v>
      </c>
      <c r="C11951">
        <v>0.1188454072943832</v>
      </c>
      <c r="D11951">
        <v>0.60499999999999998</v>
      </c>
      <c r="E11951">
        <v>7.7700000000000005E-2</v>
      </c>
      <c r="F11951">
        <v>0.93528337640484205</v>
      </c>
      <c r="G11951">
        <v>7.9335946072187342</v>
      </c>
      <c r="H11951">
        <v>31.440303749542849</v>
      </c>
      <c r="I11951">
        <v>42.146311417571468</v>
      </c>
      <c r="J11951">
        <v>74.597996104671878</v>
      </c>
      <c r="K11951">
        <v>0.74723723146284216</v>
      </c>
      <c r="L11951">
        <v>44.345574816672723</v>
      </c>
      <c r="M11951">
        <v>1.0056894440981781</v>
      </c>
      <c r="N11951">
        <v>803.55147377651861</v>
      </c>
      <c r="O11951">
        <v>186.51368244488961</v>
      </c>
      <c r="P11951">
        <v>165.45303225109629</v>
      </c>
      <c r="Q11951">
        <v>-1.477480058877113E-2</v>
      </c>
      <c r="R11951">
        <v>-7.7114490064394259</v>
      </c>
      <c r="S11951">
        <v>0</v>
      </c>
      <c r="T11951">
        <v>-33.273232623986907</v>
      </c>
      <c r="U11951">
        <v>0</v>
      </c>
      <c r="V11951">
        <v>0</v>
      </c>
      <c r="W11951">
        <v>3.9856821449045818</v>
      </c>
      <c r="X11951" s="8">
        <v>-12.361532496630881</v>
      </c>
      <c r="Y11951">
        <v>-4.6500834901914523</v>
      </c>
      <c r="Z11951" s="9">
        <v>-5.7622818061386818</v>
      </c>
      <c r="AA11951">
        <v>-0.27262271540536109</v>
      </c>
      <c r="AB11951">
        <v>-1.6765444848953821</v>
      </c>
      <c r="AC11951">
        <v>5277745390.0495548</v>
      </c>
      <c r="AH11951" s="8">
        <f t="shared" si="372"/>
        <v>-12.360582357896682</v>
      </c>
      <c r="AI11951" s="9">
        <f t="shared" si="373"/>
        <v>-5.7613316674044848</v>
      </c>
    </row>
    <row r="11952" spans="1:35" x14ac:dyDescent="0.2">
      <c r="A11952" s="1">
        <v>11944</v>
      </c>
      <c r="B11952">
        <v>-0.19314007121083829</v>
      </c>
      <c r="C11952">
        <v>9.5900919864785605E-2</v>
      </c>
      <c r="D11952">
        <v>0.60499999999999998</v>
      </c>
      <c r="E11952">
        <v>7.7700000000000005E-2</v>
      </c>
      <c r="F11952">
        <v>0.93528337640484205</v>
      </c>
      <c r="G11952">
        <v>7.330040151807709</v>
      </c>
      <c r="H11952">
        <v>31.440303749542849</v>
      </c>
      <c r="I11952">
        <v>42.146311417571468</v>
      </c>
      <c r="J11952">
        <v>74.597996104671878</v>
      </c>
      <c r="K11952">
        <v>0.74723723146284216</v>
      </c>
      <c r="L11952">
        <v>44.345574816672723</v>
      </c>
      <c r="M11952">
        <v>1.0056894440981781</v>
      </c>
      <c r="N11952">
        <v>803.55147377651861</v>
      </c>
      <c r="O11952">
        <v>167.67052214333259</v>
      </c>
      <c r="P11952">
        <v>146.60987194953921</v>
      </c>
      <c r="Q11952">
        <v>-1.477480058877113E-2</v>
      </c>
      <c r="R11952">
        <v>-4.4920124183411607</v>
      </c>
      <c r="S11952">
        <v>0</v>
      </c>
      <c r="T11952">
        <v>-30.053796035888659</v>
      </c>
      <c r="U11952">
        <v>0</v>
      </c>
      <c r="V11952">
        <v>0</v>
      </c>
      <c r="W11952">
        <v>3.9856821449045818</v>
      </c>
      <c r="X11952" s="8">
        <v>-9.1420959085326139</v>
      </c>
      <c r="Y11952">
        <v>-4.6500834901914523</v>
      </c>
      <c r="Z11952" s="9">
        <v>-3.3565989231779549</v>
      </c>
      <c r="AA11952">
        <v>-0.15880603270541641</v>
      </c>
      <c r="AB11952">
        <v>-0.9766074624577884</v>
      </c>
      <c r="AC11952">
        <v>5277745390.0495548</v>
      </c>
      <c r="AH11952" s="8">
        <f t="shared" si="372"/>
        <v>-9.1411457697984169</v>
      </c>
      <c r="AI11952" s="9">
        <f t="shared" si="373"/>
        <v>-3.3556487844437579</v>
      </c>
    </row>
    <row r="11953" spans="1:35" x14ac:dyDescent="0.2">
      <c r="A11953" s="1">
        <v>11945</v>
      </c>
      <c r="B11953">
        <v>-0.17262132789323509</v>
      </c>
      <c r="C11953">
        <v>9.9093832050702407E-2</v>
      </c>
      <c r="D11953">
        <v>0.60499999999999998</v>
      </c>
      <c r="E11953">
        <v>7.7700000000000005E-2</v>
      </c>
      <c r="F11953">
        <v>0.93528337640484205</v>
      </c>
      <c r="G11953">
        <v>7.4140296669999444</v>
      </c>
      <c r="H11953">
        <v>31.440303749542849</v>
      </c>
      <c r="I11953">
        <v>42.146311417571468</v>
      </c>
      <c r="J11953">
        <v>74.597996104671878</v>
      </c>
      <c r="K11953">
        <v>0.74723723146284216</v>
      </c>
      <c r="L11953">
        <v>44.345574816672723</v>
      </c>
      <c r="M11953">
        <v>1.0056894440981781</v>
      </c>
      <c r="N11953">
        <v>803.55147377651861</v>
      </c>
      <c r="O11953">
        <v>170.2927012760168</v>
      </c>
      <c r="P11953">
        <v>149.23205108222339</v>
      </c>
      <c r="Q11953">
        <v>-1.477480058877113E-2</v>
      </c>
      <c r="R11953">
        <v>-1.299168371458612</v>
      </c>
      <c r="S11953">
        <v>0</v>
      </c>
      <c r="T11953">
        <v>-26.8609519890061</v>
      </c>
      <c r="U11953">
        <v>0</v>
      </c>
      <c r="V11953">
        <v>0</v>
      </c>
      <c r="W11953">
        <v>3.9856821449045818</v>
      </c>
      <c r="X11953" s="8">
        <v>-5.9492518616500636</v>
      </c>
      <c r="Y11953">
        <v>-4.6500834901914523</v>
      </c>
      <c r="Z11953" s="9">
        <v>-0.97078697709282269</v>
      </c>
      <c r="AA11953">
        <v>-4.5929475627738477E-2</v>
      </c>
      <c r="AB11953">
        <v>-0.28245191873805092</v>
      </c>
      <c r="AC11953">
        <v>5277745390.0495548</v>
      </c>
      <c r="AH11953" s="8">
        <f t="shared" si="372"/>
        <v>-5.9483017229158675</v>
      </c>
      <c r="AI11953" s="9">
        <f t="shared" si="373"/>
        <v>-0.96983683835862577</v>
      </c>
    </row>
    <row r="11954" spans="1:35" x14ac:dyDescent="0.2">
      <c r="A11954" s="1">
        <v>11946</v>
      </c>
      <c r="B11954">
        <v>-0.15953070987131249</v>
      </c>
      <c r="C11954">
        <v>0.1154733544697296</v>
      </c>
      <c r="D11954">
        <v>0.60499999999999998</v>
      </c>
      <c r="E11954">
        <v>7.7700000000000005E-2</v>
      </c>
      <c r="F11954">
        <v>0.93528337640484205</v>
      </c>
      <c r="G11954">
        <v>7.8448925006878971</v>
      </c>
      <c r="H11954">
        <v>31.440303749542849</v>
      </c>
      <c r="I11954">
        <v>42.146311417571468</v>
      </c>
      <c r="J11954">
        <v>74.597996104671878</v>
      </c>
      <c r="K11954">
        <v>0.74723723146284216</v>
      </c>
      <c r="L11954">
        <v>44.345574816672723</v>
      </c>
      <c r="M11954">
        <v>1.0056894440981781</v>
      </c>
      <c r="N11954">
        <v>803.55147377651849</v>
      </c>
      <c r="O11954">
        <v>183.74438406264281</v>
      </c>
      <c r="P11954">
        <v>162.68373386884949</v>
      </c>
      <c r="Q11954">
        <v>-1.477480058877113E-2</v>
      </c>
      <c r="R11954">
        <v>0.73781319092839714</v>
      </c>
      <c r="S11954">
        <v>0</v>
      </c>
      <c r="T11954">
        <v>-24.823970426619091</v>
      </c>
      <c r="U11954">
        <v>0</v>
      </c>
      <c r="V11954">
        <v>0</v>
      </c>
      <c r="W11954">
        <v>3.9856821449045818</v>
      </c>
      <c r="X11954" s="8">
        <v>-3.9122702992630551</v>
      </c>
      <c r="Y11954">
        <v>-4.6500834901914523</v>
      </c>
      <c r="Z11954" s="9">
        <v>0.55132148612610088</v>
      </c>
      <c r="AA11954">
        <v>2.6083896217796221E-2</v>
      </c>
      <c r="AB11954">
        <v>0.16040780858449999</v>
      </c>
      <c r="AC11954">
        <v>5277745390.0495548</v>
      </c>
      <c r="AH11954" s="8">
        <f t="shared" si="372"/>
        <v>-3.9113201605288581</v>
      </c>
      <c r="AI11954" s="9">
        <f t="shared" si="373"/>
        <v>0.55227162486029779</v>
      </c>
    </row>
    <row r="11955" spans="1:35" x14ac:dyDescent="0.2">
      <c r="A11955" s="1">
        <v>11947</v>
      </c>
      <c r="B11955">
        <v>-0.2440188037238416</v>
      </c>
      <c r="C11955">
        <v>0.10454342082799201</v>
      </c>
      <c r="D11955">
        <v>0.60499999999999998</v>
      </c>
      <c r="E11955">
        <v>7.7700000000000005E-2</v>
      </c>
      <c r="F11955">
        <v>0.93528337640484205</v>
      </c>
      <c r="G11955">
        <v>7.5573810317573136</v>
      </c>
      <c r="H11955">
        <v>31.440303749542849</v>
      </c>
      <c r="I11955">
        <v>42.146311417571468</v>
      </c>
      <c r="J11955">
        <v>74.597996104671878</v>
      </c>
      <c r="K11955">
        <v>0.74723723146284216</v>
      </c>
      <c r="L11955">
        <v>44.345574816672723</v>
      </c>
      <c r="M11955">
        <v>1.0056894440981781</v>
      </c>
      <c r="N11955">
        <v>803.55147377651849</v>
      </c>
      <c r="O11955">
        <v>174.76817605936591</v>
      </c>
      <c r="P11955">
        <v>153.70752586557251</v>
      </c>
      <c r="Q11955">
        <v>-1.477480058877113E-2</v>
      </c>
      <c r="R11955">
        <v>-12.40905956409437</v>
      </c>
      <c r="S11955">
        <v>0</v>
      </c>
      <c r="T11955">
        <v>-37.970843181641868</v>
      </c>
      <c r="U11955">
        <v>0</v>
      </c>
      <c r="V11955">
        <v>0</v>
      </c>
      <c r="W11955">
        <v>3.9856821449045818</v>
      </c>
      <c r="X11955" s="8">
        <v>-17.05914305428583</v>
      </c>
      <c r="Y11955">
        <v>-4.6500834901914523</v>
      </c>
      <c r="Z11955" s="9">
        <v>-9.2725113137313837</v>
      </c>
      <c r="AA11955">
        <v>-0.43869725536216558</v>
      </c>
      <c r="AB11955">
        <v>-2.6978509950008238</v>
      </c>
      <c r="AC11955">
        <v>5277745390.0495548</v>
      </c>
      <c r="AH11955" s="8">
        <f t="shared" si="372"/>
        <v>-17.058192915551626</v>
      </c>
      <c r="AI11955" s="9">
        <f t="shared" si="373"/>
        <v>-9.2715611749971867</v>
      </c>
    </row>
    <row r="11956" spans="1:35" x14ac:dyDescent="0.2">
      <c r="A11956" s="1">
        <v>11948</v>
      </c>
      <c r="B11956">
        <v>-0.14661441565942729</v>
      </c>
      <c r="C11956">
        <v>0.1068962962413032</v>
      </c>
      <c r="D11956">
        <v>0.60499999999999998</v>
      </c>
      <c r="E11956">
        <v>7.7700000000000005E-2</v>
      </c>
      <c r="F11956">
        <v>0.93528337640484205</v>
      </c>
      <c r="G11956">
        <v>7.6192733901326477</v>
      </c>
      <c r="H11956">
        <v>31.440303749542849</v>
      </c>
      <c r="I11956">
        <v>42.146311417571468</v>
      </c>
      <c r="J11956">
        <v>74.597996104671878</v>
      </c>
      <c r="K11956">
        <v>0.74723723146284216</v>
      </c>
      <c r="L11956">
        <v>44.345574816672723</v>
      </c>
      <c r="M11956">
        <v>1.0056894440981781</v>
      </c>
      <c r="N11956">
        <v>803.55147377651849</v>
      </c>
      <c r="O11956">
        <v>176.7004749925477</v>
      </c>
      <c r="P11956">
        <v>155.6398247987544</v>
      </c>
      <c r="Q11956">
        <v>-1.477480058877113E-2</v>
      </c>
      <c r="R11956">
        <v>2.7476688845186348</v>
      </c>
      <c r="S11956">
        <v>0</v>
      </c>
      <c r="T11956">
        <v>-22.814114733028848</v>
      </c>
      <c r="U11956">
        <v>0</v>
      </c>
      <c r="V11956">
        <v>0</v>
      </c>
      <c r="W11956">
        <v>3.9856821449045818</v>
      </c>
      <c r="X11956" s="8">
        <v>-1.9024146056728171</v>
      </c>
      <c r="Y11956">
        <v>-4.6500834901914523</v>
      </c>
      <c r="Z11956" s="9">
        <v>2.0531604902443008</v>
      </c>
      <c r="AA11956">
        <v>9.7138287720864802E-2</v>
      </c>
      <c r="AB11956">
        <v>0.59737010655346934</v>
      </c>
      <c r="AC11956">
        <v>5277745390.0495548</v>
      </c>
      <c r="AH11956" s="8">
        <f t="shared" si="372"/>
        <v>-1.9014644669386205</v>
      </c>
      <c r="AI11956" s="9">
        <f t="shared" si="373"/>
        <v>2.0541106289784978</v>
      </c>
    </row>
    <row r="11957" spans="1:35" x14ac:dyDescent="0.2">
      <c r="A11957" s="1">
        <v>11949</v>
      </c>
      <c r="B11957">
        <v>-0.2217442486617778</v>
      </c>
      <c r="C11957">
        <v>0.1175122622247184</v>
      </c>
      <c r="D11957">
        <v>0.60499999999999998</v>
      </c>
      <c r="E11957">
        <v>7.7700000000000005E-2</v>
      </c>
      <c r="F11957">
        <v>0.93528337640484205</v>
      </c>
      <c r="G11957">
        <v>7.8985262428033467</v>
      </c>
      <c r="H11957">
        <v>31.440303749542849</v>
      </c>
      <c r="I11957">
        <v>42.146311417571468</v>
      </c>
      <c r="J11957">
        <v>74.597996104671878</v>
      </c>
      <c r="K11957">
        <v>0.74723723146284216</v>
      </c>
      <c r="L11957">
        <v>44.345574816672723</v>
      </c>
      <c r="M11957">
        <v>1.0056894440981781</v>
      </c>
      <c r="N11957">
        <v>803.55147377651849</v>
      </c>
      <c r="O11957">
        <v>185.41883705642741</v>
      </c>
      <c r="P11957">
        <v>164.35818686263411</v>
      </c>
      <c r="Q11957">
        <v>-1.477480058877113E-2</v>
      </c>
      <c r="R11957">
        <v>-8.9430002920406828</v>
      </c>
      <c r="S11957">
        <v>0</v>
      </c>
      <c r="T11957">
        <v>-34.50478390958817</v>
      </c>
      <c r="U11957">
        <v>0</v>
      </c>
      <c r="V11957">
        <v>0</v>
      </c>
      <c r="W11957">
        <v>3.9856821449045818</v>
      </c>
      <c r="X11957" s="8">
        <v>-13.59308378223214</v>
      </c>
      <c r="Y11957">
        <v>-4.6500834901914523</v>
      </c>
      <c r="Z11957" s="9">
        <v>-6.6825427791958676</v>
      </c>
      <c r="AA11957">
        <v>-0.31616172543592891</v>
      </c>
      <c r="AB11957">
        <v>-1.944295787408884</v>
      </c>
      <c r="AC11957">
        <v>5277745390.0495548</v>
      </c>
      <c r="AH11957" s="8">
        <f t="shared" si="372"/>
        <v>-13.592133643497938</v>
      </c>
      <c r="AI11957" s="9">
        <f t="shared" si="373"/>
        <v>-6.6815926404616706</v>
      </c>
    </row>
    <row r="11958" spans="1:35" x14ac:dyDescent="0.2">
      <c r="A11958" s="1">
        <v>11950</v>
      </c>
      <c r="B11958">
        <v>-0.31625098508569432</v>
      </c>
      <c r="C11958">
        <v>0.1103930519793424</v>
      </c>
      <c r="D11958">
        <v>0.60499999999999998</v>
      </c>
      <c r="E11958">
        <v>7.7700000000000005E-2</v>
      </c>
      <c r="F11958">
        <v>0.93528337640484205</v>
      </c>
      <c r="G11958">
        <v>7.7112555061704713</v>
      </c>
      <c r="H11958">
        <v>31.440303749542849</v>
      </c>
      <c r="I11958">
        <v>42.146311417571468</v>
      </c>
      <c r="J11958">
        <v>74.597996104671878</v>
      </c>
      <c r="K11958">
        <v>0.74723723146284216</v>
      </c>
      <c r="L11958">
        <v>44.345574816672723</v>
      </c>
      <c r="M11958">
        <v>1.0056894440981781</v>
      </c>
      <c r="N11958">
        <v>803.55147377651861</v>
      </c>
      <c r="O11958">
        <v>179.57218564241239</v>
      </c>
      <c r="P11958">
        <v>158.51153544861899</v>
      </c>
      <c r="Q11958">
        <v>-1.477480058877113E-2</v>
      </c>
      <c r="R11958">
        <v>-23.64883612763651</v>
      </c>
      <c r="S11958">
        <v>0</v>
      </c>
      <c r="T11958">
        <v>-49.21061974518399</v>
      </c>
      <c r="U11958">
        <v>0</v>
      </c>
      <c r="V11958">
        <v>0</v>
      </c>
      <c r="W11958">
        <v>3.9856821449045818</v>
      </c>
      <c r="X11958" s="8">
        <v>-28.298919617827959</v>
      </c>
      <c r="Y11958">
        <v>-4.6500834901914523</v>
      </c>
      <c r="Z11958" s="9">
        <v>-17.67129083533354</v>
      </c>
      <c r="AA11958">
        <v>-0.83605687023397857</v>
      </c>
      <c r="AB11958">
        <v>-5.1414884220689796</v>
      </c>
      <c r="AC11958">
        <v>5277745390.0495548</v>
      </c>
      <c r="AH11958" s="8">
        <f t="shared" si="372"/>
        <v>-28.297969479093766</v>
      </c>
      <c r="AI11958" s="9">
        <f t="shared" si="373"/>
        <v>-17.670340696599343</v>
      </c>
    </row>
    <row r="11959" spans="1:35" x14ac:dyDescent="0.2">
      <c r="A11959" s="1">
        <v>11951</v>
      </c>
      <c r="B11959">
        <v>-9.7658925170085523E-2</v>
      </c>
      <c r="C11959">
        <v>0.1099405664499368</v>
      </c>
      <c r="D11959">
        <v>0.60499999999999998</v>
      </c>
      <c r="E11959">
        <v>7.7700000000000005E-2</v>
      </c>
      <c r="F11959">
        <v>0.93528337640484205</v>
      </c>
      <c r="G11959">
        <v>7.6993528799680009</v>
      </c>
      <c r="H11959">
        <v>31.440303749542849</v>
      </c>
      <c r="I11959">
        <v>42.146311417571468</v>
      </c>
      <c r="J11959">
        <v>74.597996104671878</v>
      </c>
      <c r="K11959">
        <v>0.74723723146284216</v>
      </c>
      <c r="L11959">
        <v>44.345574816672723</v>
      </c>
      <c r="M11959">
        <v>1.0056894440981781</v>
      </c>
      <c r="N11959">
        <v>803.55147377651849</v>
      </c>
      <c r="O11959">
        <v>179.20058190138801</v>
      </c>
      <c r="P11959">
        <v>158.13993170759471</v>
      </c>
      <c r="Q11959">
        <v>-1.477480058877113E-2</v>
      </c>
      <c r="R11959">
        <v>10.365447612566451</v>
      </c>
      <c r="S11959">
        <v>0</v>
      </c>
      <c r="T11959">
        <v>-15.19633600498104</v>
      </c>
      <c r="U11959">
        <v>0</v>
      </c>
      <c r="V11959">
        <v>0</v>
      </c>
      <c r="W11959">
        <v>3.9856821449045818</v>
      </c>
      <c r="X11959" s="8">
        <v>5.7153641223749956</v>
      </c>
      <c r="Y11959">
        <v>-4.6500834901914523</v>
      </c>
      <c r="Z11959" s="9">
        <v>7.7454483768872802</v>
      </c>
      <c r="AA11959">
        <v>0.36644947949084</v>
      </c>
      <c r="AB11959">
        <v>2.2535497561883271</v>
      </c>
      <c r="AC11959">
        <v>5277745390.0495548</v>
      </c>
      <c r="AH11959" s="8">
        <f t="shared" si="372"/>
        <v>5.7163142611091953</v>
      </c>
      <c r="AI11959" s="9">
        <f t="shared" si="373"/>
        <v>7.7463985156214772</v>
      </c>
    </row>
    <row r="11960" spans="1:35" x14ac:dyDescent="0.2">
      <c r="A11960" s="1">
        <v>11952</v>
      </c>
      <c r="B11960">
        <v>-0.2868372724844907</v>
      </c>
      <c r="C11960">
        <v>0.1077340362030168</v>
      </c>
      <c r="D11960">
        <v>0.60499999999999998</v>
      </c>
      <c r="E11960">
        <v>7.7700000000000005E-2</v>
      </c>
      <c r="F11960">
        <v>0.93528337640484205</v>
      </c>
      <c r="G11960">
        <v>7.6413101293677039</v>
      </c>
      <c r="H11960">
        <v>31.440303749542849</v>
      </c>
      <c r="I11960">
        <v>42.146311417571468</v>
      </c>
      <c r="J11960">
        <v>74.597996104671878</v>
      </c>
      <c r="K11960">
        <v>0.74723723146284216</v>
      </c>
      <c r="L11960">
        <v>44.345574816672723</v>
      </c>
      <c r="M11960">
        <v>1.0056894440981781</v>
      </c>
      <c r="N11960">
        <v>803.55147377651849</v>
      </c>
      <c r="O11960">
        <v>177.388468936105</v>
      </c>
      <c r="P11960">
        <v>156.32781874231159</v>
      </c>
      <c r="Q11960">
        <v>-1.477480058877113E-2</v>
      </c>
      <c r="R11960">
        <v>-19.07187955082226</v>
      </c>
      <c r="S11960">
        <v>0</v>
      </c>
      <c r="T11960">
        <v>-44.633663168369743</v>
      </c>
      <c r="U11960">
        <v>0</v>
      </c>
      <c r="V11960">
        <v>0</v>
      </c>
      <c r="W11960">
        <v>3.9856821449045818</v>
      </c>
      <c r="X11960" s="8">
        <v>-23.721963041013709</v>
      </c>
      <c r="Y11960">
        <v>-4.6500834901914523</v>
      </c>
      <c r="Z11960" s="9">
        <v>-14.251218474349219</v>
      </c>
      <c r="AA11960">
        <v>-0.67424780825074171</v>
      </c>
      <c r="AB11960">
        <v>-4.1464132682222958</v>
      </c>
      <c r="AC11960">
        <v>5277745390.0495548</v>
      </c>
      <c r="AH11960" s="8">
        <f t="shared" si="372"/>
        <v>-23.721012902279515</v>
      </c>
      <c r="AI11960" s="9">
        <f t="shared" si="373"/>
        <v>-14.250268335615022</v>
      </c>
    </row>
    <row r="11961" spans="1:35" x14ac:dyDescent="0.2">
      <c r="A11961" s="1">
        <v>11953</v>
      </c>
      <c r="B11961">
        <v>-0.27072212263485812</v>
      </c>
      <c r="C11961">
        <v>0.11428128870048</v>
      </c>
      <c r="D11961">
        <v>0.60499999999999998</v>
      </c>
      <c r="E11961">
        <v>7.7700000000000005E-2</v>
      </c>
      <c r="F11961">
        <v>0.93528337640484205</v>
      </c>
      <c r="G11961">
        <v>7.8135355245816944</v>
      </c>
      <c r="H11961">
        <v>31.440303749542849</v>
      </c>
      <c r="I11961">
        <v>42.146311417571468</v>
      </c>
      <c r="J11961">
        <v>74.597996104671878</v>
      </c>
      <c r="K11961">
        <v>0.74723723146284216</v>
      </c>
      <c r="L11961">
        <v>44.345574816672723</v>
      </c>
      <c r="M11961">
        <v>1.0056894440981781</v>
      </c>
      <c r="N11961">
        <v>803.55147377651849</v>
      </c>
      <c r="O11961">
        <v>182.76540004964659</v>
      </c>
      <c r="P11961">
        <v>161.70474985585329</v>
      </c>
      <c r="Q11961">
        <v>-1.477480058877113E-2</v>
      </c>
      <c r="R11961">
        <v>-16.56426202933994</v>
      </c>
      <c r="S11961">
        <v>0</v>
      </c>
      <c r="T11961">
        <v>-42.126045646887427</v>
      </c>
      <c r="U11961">
        <v>0</v>
      </c>
      <c r="V11961">
        <v>0</v>
      </c>
      <c r="W11961">
        <v>3.9856821449045818</v>
      </c>
      <c r="X11961" s="8">
        <v>-21.214345519531388</v>
      </c>
      <c r="Y11961">
        <v>-4.6500834901914523</v>
      </c>
      <c r="Z11961" s="9">
        <v>-12.377433300029059</v>
      </c>
      <c r="AA11961">
        <v>-0.58559605196814102</v>
      </c>
      <c r="AB11961">
        <v>-3.6012326773427401</v>
      </c>
      <c r="AC11961">
        <v>5277745390.0495548</v>
      </c>
      <c r="AH11961" s="8">
        <f t="shared" si="372"/>
        <v>-21.213395380797195</v>
      </c>
      <c r="AI11961" s="9">
        <f t="shared" si="373"/>
        <v>-12.376483161294862</v>
      </c>
    </row>
    <row r="11962" spans="1:35" x14ac:dyDescent="0.2">
      <c r="A11962" s="1">
        <v>11954</v>
      </c>
      <c r="B11962">
        <v>-0.30132449439425152</v>
      </c>
      <c r="C11962">
        <v>0.1133518900014248</v>
      </c>
      <c r="D11962">
        <v>0.60499999999999998</v>
      </c>
      <c r="E11962">
        <v>7.7700000000000005E-2</v>
      </c>
      <c r="F11962">
        <v>0.93528337640484205</v>
      </c>
      <c r="G11962">
        <v>7.7890877034050776</v>
      </c>
      <c r="H11962">
        <v>31.440303749542849</v>
      </c>
      <c r="I11962">
        <v>42.146311417571468</v>
      </c>
      <c r="J11962">
        <v>74.597996104671878</v>
      </c>
      <c r="K11962">
        <v>0.74723723146284216</v>
      </c>
      <c r="L11962">
        <v>44.345574816672723</v>
      </c>
      <c r="M11962">
        <v>1.0056894440981781</v>
      </c>
      <c r="N11962">
        <v>803.55147377651849</v>
      </c>
      <c r="O11962">
        <v>182.0021313680476</v>
      </c>
      <c r="P11962">
        <v>160.94148117425419</v>
      </c>
      <c r="Q11962">
        <v>-1.477480058877113E-2</v>
      </c>
      <c r="R11962">
        <v>-21.326181362315921</v>
      </c>
      <c r="S11962">
        <v>0</v>
      </c>
      <c r="T11962">
        <v>-46.887964979863398</v>
      </c>
      <c r="U11962">
        <v>0</v>
      </c>
      <c r="V11962">
        <v>0</v>
      </c>
      <c r="W11962">
        <v>3.9856821449045818</v>
      </c>
      <c r="X11962" s="8">
        <v>-25.976264852507381</v>
      </c>
      <c r="Y11962">
        <v>-4.6500834901914523</v>
      </c>
      <c r="Z11962" s="9">
        <v>-15.93571671885142</v>
      </c>
      <c r="AA11962">
        <v>-0.75394409888035363</v>
      </c>
      <c r="AB11962">
        <v>-4.6365205445841529</v>
      </c>
      <c r="AC11962">
        <v>5277745390.0495548</v>
      </c>
      <c r="AH11962" s="8">
        <f t="shared" si="372"/>
        <v>-25.975314713773177</v>
      </c>
      <c r="AI11962" s="9">
        <f t="shared" si="373"/>
        <v>-15.934766580117223</v>
      </c>
    </row>
    <row r="11963" spans="1:35" x14ac:dyDescent="0.2">
      <c r="A11963" s="1">
        <v>11955</v>
      </c>
      <c r="B11963">
        <v>-0.2111901640844544</v>
      </c>
      <c r="C11963">
        <v>9.0419703539566409E-2</v>
      </c>
      <c r="D11963">
        <v>0.60499999999999998</v>
      </c>
      <c r="E11963">
        <v>7.7700000000000005E-2</v>
      </c>
      <c r="F11963">
        <v>0.93528337640484205</v>
      </c>
      <c r="G11963">
        <v>7.1858568247968746</v>
      </c>
      <c r="H11963">
        <v>31.440303749542849</v>
      </c>
      <c r="I11963">
        <v>42.146311417571468</v>
      </c>
      <c r="J11963">
        <v>74.597996104671878</v>
      </c>
      <c r="K11963">
        <v>0.74723723146284216</v>
      </c>
      <c r="L11963">
        <v>44.345574816672723</v>
      </c>
      <c r="M11963">
        <v>1.0056894440981781</v>
      </c>
      <c r="N11963">
        <v>803.55147377651861</v>
      </c>
      <c r="O11963">
        <v>163.16907323624631</v>
      </c>
      <c r="P11963">
        <v>142.10842304245301</v>
      </c>
      <c r="Q11963">
        <v>-1.477480058877113E-2</v>
      </c>
      <c r="R11963">
        <v>-7.3007191059364347</v>
      </c>
      <c r="S11963">
        <v>0</v>
      </c>
      <c r="T11963">
        <v>-32.862502723483921</v>
      </c>
      <c r="U11963">
        <v>0</v>
      </c>
      <c r="V11963">
        <v>0</v>
      </c>
      <c r="W11963">
        <v>3.9856821449045818</v>
      </c>
      <c r="X11963" s="8">
        <v>-11.95080259612789</v>
      </c>
      <c r="Y11963">
        <v>-4.6500834901914523</v>
      </c>
      <c r="Z11963" s="9">
        <v>-5.4553691324078173</v>
      </c>
      <c r="AA11963">
        <v>-0.25810218875987662</v>
      </c>
      <c r="AB11963">
        <v>-1.587247784768739</v>
      </c>
      <c r="AC11963">
        <v>5277745390.0495548</v>
      </c>
      <c r="AH11963" s="8">
        <f t="shared" si="372"/>
        <v>-11.949852457393689</v>
      </c>
      <c r="AI11963" s="9">
        <f t="shared" si="373"/>
        <v>-5.4544189936736203</v>
      </c>
    </row>
    <row r="11964" spans="1:35" x14ac:dyDescent="0.2">
      <c r="A11964" s="1">
        <v>11956</v>
      </c>
      <c r="B11964">
        <v>-0.30480133103725893</v>
      </c>
      <c r="C11964">
        <v>0.14229385258487201</v>
      </c>
      <c r="D11964">
        <v>0.60499999999999998</v>
      </c>
      <c r="E11964">
        <v>7.7700000000000005E-2</v>
      </c>
      <c r="F11964">
        <v>0.93528337640484205</v>
      </c>
      <c r="G11964">
        <v>8.5504056289484698</v>
      </c>
      <c r="H11964">
        <v>31.440303749542849</v>
      </c>
      <c r="I11964">
        <v>42.146311417571468</v>
      </c>
      <c r="J11964">
        <v>74.597996104671878</v>
      </c>
      <c r="K11964">
        <v>0.74723723146284216</v>
      </c>
      <c r="L11964">
        <v>44.345574816672723</v>
      </c>
      <c r="M11964">
        <v>1.0056894440981781</v>
      </c>
      <c r="N11964">
        <v>803.55147377651849</v>
      </c>
      <c r="O11964">
        <v>205.7707181397036</v>
      </c>
      <c r="P11964">
        <v>184.71006794591031</v>
      </c>
      <c r="Q11964">
        <v>-1.477480058877113E-2</v>
      </c>
      <c r="R11964">
        <v>-21.86719876312748</v>
      </c>
      <c r="S11964">
        <v>0</v>
      </c>
      <c r="T11964">
        <v>-47.428982380674967</v>
      </c>
      <c r="U11964">
        <v>0</v>
      </c>
      <c r="V11964">
        <v>0</v>
      </c>
      <c r="W11964">
        <v>3.9856821449045818</v>
      </c>
      <c r="X11964" s="8">
        <v>-26.517282253318939</v>
      </c>
      <c r="Y11964">
        <v>-4.6500834901914523</v>
      </c>
      <c r="Z11964" s="9">
        <v>-16.33998506360707</v>
      </c>
      <c r="AA11964">
        <v>-0.77307067713661037</v>
      </c>
      <c r="AB11964">
        <v>-4.7541430223838033</v>
      </c>
      <c r="AC11964">
        <v>5277745390.0495548</v>
      </c>
      <c r="AH11964" s="8">
        <f t="shared" si="372"/>
        <v>-26.516332114584735</v>
      </c>
      <c r="AI11964" s="9">
        <f t="shared" si="373"/>
        <v>-16.339034924872873</v>
      </c>
    </row>
    <row r="11965" spans="1:35" x14ac:dyDescent="0.2">
      <c r="A11965" s="1">
        <v>11957</v>
      </c>
      <c r="B11965">
        <v>-0.16356389544219049</v>
      </c>
      <c r="C11965">
        <v>0.1115471322231736</v>
      </c>
      <c r="D11965">
        <v>0.60499999999999998</v>
      </c>
      <c r="E11965">
        <v>7.7700000000000005E-2</v>
      </c>
      <c r="F11965">
        <v>0.93528337640484205</v>
      </c>
      <c r="G11965">
        <v>7.7416135725776387</v>
      </c>
      <c r="H11965">
        <v>31.440303749542849</v>
      </c>
      <c r="I11965">
        <v>42.146311417571468</v>
      </c>
      <c r="J11965">
        <v>74.597996104671878</v>
      </c>
      <c r="K11965">
        <v>0.74723723146284216</v>
      </c>
      <c r="L11965">
        <v>44.345574816672723</v>
      </c>
      <c r="M11965">
        <v>1.0056894440981781</v>
      </c>
      <c r="N11965">
        <v>803.55147377651849</v>
      </c>
      <c r="O11965">
        <v>180.51997404265879</v>
      </c>
      <c r="P11965">
        <v>159.45932384886541</v>
      </c>
      <c r="Q11965">
        <v>-1.477480058877113E-2</v>
      </c>
      <c r="R11965">
        <v>0.11022443753223191</v>
      </c>
      <c r="S11965">
        <v>0</v>
      </c>
      <c r="T11965">
        <v>-25.451559180015259</v>
      </c>
      <c r="U11965">
        <v>0</v>
      </c>
      <c r="V11965">
        <v>0</v>
      </c>
      <c r="W11965">
        <v>3.9856821449045818</v>
      </c>
      <c r="X11965" s="8">
        <v>-4.5398590526592209</v>
      </c>
      <c r="Y11965">
        <v>-4.6500834901914523</v>
      </c>
      <c r="Z11965" s="9">
        <v>8.2363803541133943E-2</v>
      </c>
      <c r="AA11965">
        <v>3.89676252011428E-3</v>
      </c>
      <c r="AB11965">
        <v>2.3963871470983649E-2</v>
      </c>
      <c r="AC11965">
        <v>5277745390.0495548</v>
      </c>
      <c r="AH11965" s="8">
        <f t="shared" si="372"/>
        <v>-4.5389089139250238</v>
      </c>
      <c r="AI11965" s="9">
        <f t="shared" si="373"/>
        <v>8.3313942275330871E-2</v>
      </c>
    </row>
    <row r="11966" spans="1:35" x14ac:dyDescent="0.2">
      <c r="A11966" s="1">
        <v>11958</v>
      </c>
      <c r="B11966">
        <v>-0.20434885678039791</v>
      </c>
      <c r="C11966">
        <v>9.0984445905128802E-2</v>
      </c>
      <c r="D11966">
        <v>0.60499999999999998</v>
      </c>
      <c r="E11966">
        <v>7.7700000000000005E-2</v>
      </c>
      <c r="F11966">
        <v>0.93528337640484205</v>
      </c>
      <c r="G11966">
        <v>7.2007123656731036</v>
      </c>
      <c r="H11966">
        <v>31.440303749542849</v>
      </c>
      <c r="I11966">
        <v>42.146311417571468</v>
      </c>
      <c r="J11966">
        <v>74.597996104671878</v>
      </c>
      <c r="K11966">
        <v>0.74723723146284216</v>
      </c>
      <c r="L11966">
        <v>44.345574816672723</v>
      </c>
      <c r="M11966">
        <v>1.0056894440981781</v>
      </c>
      <c r="N11966">
        <v>803.55147377651849</v>
      </c>
      <c r="O11966">
        <v>163.6328679039645</v>
      </c>
      <c r="P11966">
        <v>142.57221771017109</v>
      </c>
      <c r="Q11966">
        <v>-1.477480058877113E-2</v>
      </c>
      <c r="R11966">
        <v>-6.236169149803799</v>
      </c>
      <c r="S11966">
        <v>0</v>
      </c>
      <c r="T11966">
        <v>-31.797952767351291</v>
      </c>
      <c r="U11966">
        <v>0</v>
      </c>
      <c r="V11966">
        <v>0</v>
      </c>
      <c r="W11966">
        <v>3.9856821449045818</v>
      </c>
      <c r="X11966" s="8">
        <v>-10.88625263999525</v>
      </c>
      <c r="Y11966">
        <v>-4.6500834901914523</v>
      </c>
      <c r="Z11966" s="9">
        <v>-4.6598977704333766</v>
      </c>
      <c r="AA11966">
        <v>-0.2204671736695622</v>
      </c>
      <c r="AB11966">
        <v>-1.355804205700859</v>
      </c>
      <c r="AC11966">
        <v>5277745390.0495548</v>
      </c>
      <c r="AH11966" s="8">
        <f t="shared" si="372"/>
        <v>-10.885302501261055</v>
      </c>
      <c r="AI11966" s="9">
        <f t="shared" si="373"/>
        <v>-4.6589476316991796</v>
      </c>
    </row>
    <row r="11967" spans="1:35" x14ac:dyDescent="0.2">
      <c r="A11967" s="1">
        <v>11959</v>
      </c>
      <c r="B11967">
        <v>-0.2348574958201704</v>
      </c>
      <c r="C11967">
        <v>9.6534699953087208E-2</v>
      </c>
      <c r="D11967">
        <v>0.60499999999999998</v>
      </c>
      <c r="E11967">
        <v>7.7700000000000005E-2</v>
      </c>
      <c r="F11967">
        <v>0.93528337640484205</v>
      </c>
      <c r="G11967">
        <v>7.3467117291187716</v>
      </c>
      <c r="H11967">
        <v>31.440303749542849</v>
      </c>
      <c r="I11967">
        <v>42.146311417571468</v>
      </c>
      <c r="J11967">
        <v>74.597996104671878</v>
      </c>
      <c r="K11967">
        <v>0.74723723146284216</v>
      </c>
      <c r="L11967">
        <v>44.345574816672723</v>
      </c>
      <c r="M11967">
        <v>1.0056894440981781</v>
      </c>
      <c r="N11967">
        <v>803.55147377651849</v>
      </c>
      <c r="O11967">
        <v>168.19101404085029</v>
      </c>
      <c r="P11967">
        <v>147.13036384705691</v>
      </c>
      <c r="Q11967">
        <v>-1.477480058877113E-2</v>
      </c>
      <c r="R11967">
        <v>-10.98350308877162</v>
      </c>
      <c r="S11967">
        <v>0</v>
      </c>
      <c r="T11967">
        <v>-36.545286706319096</v>
      </c>
      <c r="U11967">
        <v>0</v>
      </c>
      <c r="V11967">
        <v>0</v>
      </c>
      <c r="W11967">
        <v>3.9856821449045818</v>
      </c>
      <c r="X11967" s="8">
        <v>-15.633586578963071</v>
      </c>
      <c r="Y11967">
        <v>-4.6500834901914523</v>
      </c>
      <c r="Z11967" s="9">
        <v>-8.2072824398172806</v>
      </c>
      <c r="AA11967">
        <v>-0.38829958341469473</v>
      </c>
      <c r="AB11967">
        <v>-2.387921065539643</v>
      </c>
      <c r="AC11967">
        <v>5277745390.0495548</v>
      </c>
      <c r="AH11967" s="8">
        <f t="shared" si="372"/>
        <v>-15.632636440228875</v>
      </c>
      <c r="AI11967" s="9">
        <f t="shared" si="373"/>
        <v>-8.2063323010830835</v>
      </c>
    </row>
    <row r="11968" spans="1:35" x14ac:dyDescent="0.2">
      <c r="A11968" s="1">
        <v>11960</v>
      </c>
      <c r="B11968">
        <v>-0.34437040618688902</v>
      </c>
      <c r="C11968">
        <v>0.1225356276239752</v>
      </c>
      <c r="D11968">
        <v>0.60499999999999998</v>
      </c>
      <c r="E11968">
        <v>7.7700000000000005E-2</v>
      </c>
      <c r="F11968">
        <v>0.93528337640484205</v>
      </c>
      <c r="G11968">
        <v>8.0306658069222649</v>
      </c>
      <c r="H11968">
        <v>31.440303749542849</v>
      </c>
      <c r="I11968">
        <v>42.146311417571468</v>
      </c>
      <c r="J11968">
        <v>74.597996104671878</v>
      </c>
      <c r="K11968">
        <v>0.74723723146284216</v>
      </c>
      <c r="L11968">
        <v>44.345574816672723</v>
      </c>
      <c r="M11968">
        <v>1.0056894440981781</v>
      </c>
      <c r="N11968">
        <v>803.55147377651849</v>
      </c>
      <c r="O11968">
        <v>189.54427589056709</v>
      </c>
      <c r="P11968">
        <v>168.48362569677369</v>
      </c>
      <c r="Q11968">
        <v>-1.477480058877113E-2</v>
      </c>
      <c r="R11968">
        <v>-28.02439289907436</v>
      </c>
      <c r="S11968">
        <v>0</v>
      </c>
      <c r="T11968">
        <v>-53.586176516621833</v>
      </c>
      <c r="U11968">
        <v>0</v>
      </c>
      <c r="V11968">
        <v>0</v>
      </c>
      <c r="W11968">
        <v>3.9856821449045818</v>
      </c>
      <c r="X11968" s="8">
        <v>-32.674476389265813</v>
      </c>
      <c r="Y11968">
        <v>-4.6500834901914523</v>
      </c>
      <c r="Z11968" s="9">
        <v>-20.940869763331261</v>
      </c>
      <c r="AA11968">
        <v>-0.99074584858857762</v>
      </c>
      <c r="AB11968">
        <v>-6.0927772871545214</v>
      </c>
      <c r="AC11968">
        <v>5277745390.0495548</v>
      </c>
      <c r="AH11968" s="8">
        <f t="shared" si="372"/>
        <v>-32.673526250531616</v>
      </c>
      <c r="AI11968" s="9">
        <f t="shared" si="373"/>
        <v>-20.939919624597064</v>
      </c>
    </row>
    <row r="11969" spans="1:35" x14ac:dyDescent="0.2">
      <c r="A11969" s="1">
        <v>11961</v>
      </c>
      <c r="B11969">
        <v>-0.26600848921771408</v>
      </c>
      <c r="C11969">
        <v>0.10034989729442161</v>
      </c>
      <c r="D11969">
        <v>0.60499999999999998</v>
      </c>
      <c r="E11969">
        <v>7.7700000000000005E-2</v>
      </c>
      <c r="F11969">
        <v>0.93528337640484205</v>
      </c>
      <c r="G11969">
        <v>7.447070447556051</v>
      </c>
      <c r="H11969">
        <v>31.440303749542849</v>
      </c>
      <c r="I11969">
        <v>42.146311417571468</v>
      </c>
      <c r="J11969">
        <v>74.597996104671878</v>
      </c>
      <c r="K11969">
        <v>0.74723723146284216</v>
      </c>
      <c r="L11969">
        <v>44.345574816672723</v>
      </c>
      <c r="M11969">
        <v>1.0056894440981781</v>
      </c>
      <c r="N11969">
        <v>803.55147377651849</v>
      </c>
      <c r="O11969">
        <v>171.32424485742109</v>
      </c>
      <c r="P11969">
        <v>150.2635946636278</v>
      </c>
      <c r="Q11969">
        <v>-1.477480058877113E-2</v>
      </c>
      <c r="R11969">
        <v>-15.830791360003021</v>
      </c>
      <c r="S11969">
        <v>0</v>
      </c>
      <c r="T11969">
        <v>-41.39257497755051</v>
      </c>
      <c r="U11969">
        <v>0</v>
      </c>
      <c r="V11969">
        <v>0</v>
      </c>
      <c r="W11969">
        <v>3.9856821449045818</v>
      </c>
      <c r="X11969" s="8">
        <v>-20.480874850194471</v>
      </c>
      <c r="Y11969">
        <v>-4.6500834901914523</v>
      </c>
      <c r="Z11969" s="9">
        <v>-11.82935670771454</v>
      </c>
      <c r="AA11969">
        <v>-0.55966567683658763</v>
      </c>
      <c r="AB11969">
        <v>-3.441768975451891</v>
      </c>
      <c r="AC11969">
        <v>5277745390.0495548</v>
      </c>
      <c r="AH11969" s="8">
        <f t="shared" si="372"/>
        <v>-20.479924711460278</v>
      </c>
      <c r="AI11969" s="9">
        <f t="shared" si="373"/>
        <v>-11.828406568980343</v>
      </c>
    </row>
    <row r="11970" spans="1:35" x14ac:dyDescent="0.2">
      <c r="A11970" s="1">
        <v>11962</v>
      </c>
      <c r="B11970">
        <v>-0.16787008321664179</v>
      </c>
      <c r="C11970">
        <v>0.1062397059645232</v>
      </c>
      <c r="D11970">
        <v>0.60499999999999998</v>
      </c>
      <c r="E11970">
        <v>7.7700000000000005E-2</v>
      </c>
      <c r="F11970">
        <v>0.93528337640484205</v>
      </c>
      <c r="G11970">
        <v>7.6020017910984112</v>
      </c>
      <c r="H11970">
        <v>31.440303749542849</v>
      </c>
      <c r="I11970">
        <v>42.146311417571468</v>
      </c>
      <c r="J11970">
        <v>74.597996104671878</v>
      </c>
      <c r="K11970">
        <v>0.74723723146284216</v>
      </c>
      <c r="L11970">
        <v>44.345574816672723</v>
      </c>
      <c r="M11970">
        <v>1.0056894440981781</v>
      </c>
      <c r="N11970">
        <v>803.55147377651849</v>
      </c>
      <c r="O11970">
        <v>176.1612502277421</v>
      </c>
      <c r="P11970">
        <v>155.10060003394881</v>
      </c>
      <c r="Q11970">
        <v>-1.477480058877113E-2</v>
      </c>
      <c r="R11970">
        <v>-0.55984515628250797</v>
      </c>
      <c r="S11970">
        <v>0</v>
      </c>
      <c r="T11970">
        <v>-26.12162877382999</v>
      </c>
      <c r="U11970">
        <v>0</v>
      </c>
      <c r="V11970">
        <v>0</v>
      </c>
      <c r="W11970">
        <v>3.9856821449045818</v>
      </c>
      <c r="X11970" s="8">
        <v>-5.2099286464739603</v>
      </c>
      <c r="Y11970">
        <v>-4.6500834901914523</v>
      </c>
      <c r="Z11970" s="9">
        <v>-0.41833714462842347</v>
      </c>
      <c r="AA11970">
        <v>-1.9792195550385631E-2</v>
      </c>
      <c r="AB11970">
        <v>-0.1217158161036988</v>
      </c>
      <c r="AC11970">
        <v>5277745390.0495548</v>
      </c>
      <c r="AH11970" s="8">
        <f t="shared" si="372"/>
        <v>-5.2089785077397632</v>
      </c>
      <c r="AI11970" s="9">
        <f t="shared" si="373"/>
        <v>-0.41738700589422656</v>
      </c>
    </row>
    <row r="11971" spans="1:35" x14ac:dyDescent="0.2">
      <c r="A11971" s="1">
        <v>11963</v>
      </c>
      <c r="B11971">
        <v>-0.36040795388746771</v>
      </c>
      <c r="C11971">
        <v>0.12931262391596959</v>
      </c>
      <c r="D11971">
        <v>0.60499999999999998</v>
      </c>
      <c r="E11971">
        <v>7.7700000000000005E-2</v>
      </c>
      <c r="F11971">
        <v>0.93528337640484205</v>
      </c>
      <c r="G11971">
        <v>8.2089346097834213</v>
      </c>
      <c r="H11971">
        <v>31.440303749542849</v>
      </c>
      <c r="I11971">
        <v>42.146311417571468</v>
      </c>
      <c r="J11971">
        <v>74.597996104671878</v>
      </c>
      <c r="K11971">
        <v>0.74723723146284216</v>
      </c>
      <c r="L11971">
        <v>44.345574816672723</v>
      </c>
      <c r="M11971">
        <v>1.0056894440981781</v>
      </c>
      <c r="N11971">
        <v>803.55147377651861</v>
      </c>
      <c r="O11971">
        <v>195.10988409536739</v>
      </c>
      <c r="P11971">
        <v>174.0492339015741</v>
      </c>
      <c r="Q11971">
        <v>-1.477480058877113E-2</v>
      </c>
      <c r="R11971">
        <v>-30.519935043629498</v>
      </c>
      <c r="S11971">
        <v>0</v>
      </c>
      <c r="T11971">
        <v>-56.081718661176957</v>
      </c>
      <c r="U11971">
        <v>0</v>
      </c>
      <c r="V11971">
        <v>0</v>
      </c>
      <c r="W11971">
        <v>3.9856821449045818</v>
      </c>
      <c r="X11971" s="8">
        <v>-35.170018533820951</v>
      </c>
      <c r="Y11971">
        <v>-4.6500834901914523</v>
      </c>
      <c r="Z11971" s="9">
        <v>-22.805631766427481</v>
      </c>
      <c r="AA11971">
        <v>-1.0789707042919641</v>
      </c>
      <c r="AB11971">
        <v>-6.6353325729100474</v>
      </c>
      <c r="AC11971">
        <v>5277745390.0495548</v>
      </c>
      <c r="AH11971" s="8">
        <f t="shared" si="372"/>
        <v>-35.169068395086754</v>
      </c>
      <c r="AI11971" s="9">
        <f t="shared" si="373"/>
        <v>-22.804681627693284</v>
      </c>
    </row>
    <row r="11972" spans="1:35" x14ac:dyDescent="0.2">
      <c r="A11972" s="1">
        <v>11964</v>
      </c>
      <c r="B11972">
        <v>-0.19465315102173511</v>
      </c>
      <c r="C11972">
        <v>0.1024574295393192</v>
      </c>
      <c r="D11972">
        <v>0.60499999999999998</v>
      </c>
      <c r="E11972">
        <v>7.7700000000000005E-2</v>
      </c>
      <c r="F11972">
        <v>0.93528337640484205</v>
      </c>
      <c r="G11972">
        <v>7.5025090569489761</v>
      </c>
      <c r="H11972">
        <v>31.440303749542849</v>
      </c>
      <c r="I11972">
        <v>42.146311417571468</v>
      </c>
      <c r="J11972">
        <v>74.597996104671878</v>
      </c>
      <c r="K11972">
        <v>0.74723723146284216</v>
      </c>
      <c r="L11972">
        <v>44.345574816672723</v>
      </c>
      <c r="M11972">
        <v>1.0056894440981781</v>
      </c>
      <c r="N11972">
        <v>803.55147377651861</v>
      </c>
      <c r="O11972">
        <v>173.05505571354331</v>
      </c>
      <c r="P11972">
        <v>151.99440551974999</v>
      </c>
      <c r="Q11972">
        <v>-1.477480058877113E-2</v>
      </c>
      <c r="R11972">
        <v>-4.7274570453293814</v>
      </c>
      <c r="S11972">
        <v>0</v>
      </c>
      <c r="T11972">
        <v>-30.289240662876871</v>
      </c>
      <c r="U11972">
        <v>0</v>
      </c>
      <c r="V11972">
        <v>0</v>
      </c>
      <c r="W11972">
        <v>3.9856821449045818</v>
      </c>
      <c r="X11972" s="8">
        <v>-9.3775405355208328</v>
      </c>
      <c r="Y11972">
        <v>-4.6500834901914523</v>
      </c>
      <c r="Z11972" s="9">
        <v>-3.5325319144114351</v>
      </c>
      <c r="AA11972">
        <v>-0.16712970228859481</v>
      </c>
      <c r="AB11972">
        <v>-1.0277954286293509</v>
      </c>
      <c r="AC11972">
        <v>5277745390.0495548</v>
      </c>
      <c r="AH11972" s="8">
        <f t="shared" si="372"/>
        <v>-9.3765903967866358</v>
      </c>
      <c r="AI11972" s="9">
        <f t="shared" si="373"/>
        <v>-3.5315817756772381</v>
      </c>
    </row>
    <row r="11973" spans="1:35" x14ac:dyDescent="0.2">
      <c r="A11973" s="1">
        <v>11965</v>
      </c>
      <c r="B11973">
        <v>-0.29415372292711001</v>
      </c>
      <c r="C11973">
        <v>0.1253369098435384</v>
      </c>
      <c r="D11973">
        <v>0.60499999999999998</v>
      </c>
      <c r="E11973">
        <v>7.7700000000000005E-2</v>
      </c>
      <c r="F11973">
        <v>0.93528337640484205</v>
      </c>
      <c r="G11973">
        <v>8.1043535007384317</v>
      </c>
      <c r="H11973">
        <v>31.440303749542849</v>
      </c>
      <c r="I11973">
        <v>42.146311417571468</v>
      </c>
      <c r="J11973">
        <v>74.597996104671878</v>
      </c>
      <c r="K11973">
        <v>0.74723723146284216</v>
      </c>
      <c r="L11973">
        <v>44.345574816672723</v>
      </c>
      <c r="M11973">
        <v>1.0056894440981781</v>
      </c>
      <c r="N11973">
        <v>803.55147377651861</v>
      </c>
      <c r="O11973">
        <v>191.84482891338331</v>
      </c>
      <c r="P11973">
        <v>170.78417871958999</v>
      </c>
      <c r="Q11973">
        <v>-1.477480058877113E-2</v>
      </c>
      <c r="R11973">
        <v>-20.210364733781169</v>
      </c>
      <c r="S11973">
        <v>0</v>
      </c>
      <c r="T11973">
        <v>-45.772148351328653</v>
      </c>
      <c r="U11973">
        <v>0</v>
      </c>
      <c r="V11973">
        <v>0</v>
      </c>
      <c r="W11973">
        <v>3.9856821449045818</v>
      </c>
      <c r="X11973" s="8">
        <v>-24.860448223972622</v>
      </c>
      <c r="Y11973">
        <v>-4.6500834901914523</v>
      </c>
      <c r="Z11973" s="9">
        <v>-15.1019369905249</v>
      </c>
      <c r="AA11973">
        <v>-0.7144966540601152</v>
      </c>
      <c r="AB11973">
        <v>-4.3939310891961476</v>
      </c>
      <c r="AC11973">
        <v>5277745390.0495548</v>
      </c>
      <c r="AH11973" s="8">
        <f t="shared" si="372"/>
        <v>-24.859498085238425</v>
      </c>
      <c r="AI11973" s="9">
        <f t="shared" si="373"/>
        <v>-15.100986851790703</v>
      </c>
    </row>
    <row r="11974" spans="1:35" x14ac:dyDescent="0.2">
      <c r="A11974" s="1">
        <v>11966</v>
      </c>
      <c r="B11974">
        <v>-0.1356209378992686</v>
      </c>
      <c r="C11974">
        <v>9.1936553757673609E-2</v>
      </c>
      <c r="D11974">
        <v>0.60499999999999998</v>
      </c>
      <c r="E11974">
        <v>7.7700000000000005E-2</v>
      </c>
      <c r="F11974">
        <v>0.93528337640484205</v>
      </c>
      <c r="G11974">
        <v>7.2257575508487797</v>
      </c>
      <c r="H11974">
        <v>31.440303749542849</v>
      </c>
      <c r="I11974">
        <v>42.146311417571468</v>
      </c>
      <c r="J11974">
        <v>74.597996104671878</v>
      </c>
      <c r="K11974">
        <v>0.74723723146284216</v>
      </c>
      <c r="L11974">
        <v>44.345574816672723</v>
      </c>
      <c r="M11974">
        <v>1.0056894440981781</v>
      </c>
      <c r="N11974">
        <v>803.55147377651849</v>
      </c>
      <c r="O11974">
        <v>164.4147864778669</v>
      </c>
      <c r="P11974">
        <v>143.35413628407349</v>
      </c>
      <c r="Q11974">
        <v>-1.477480058877113E-2</v>
      </c>
      <c r="R11974">
        <v>4.4583223820428062</v>
      </c>
      <c r="S11974">
        <v>0</v>
      </c>
      <c r="T11974">
        <v>-21.103461235504678</v>
      </c>
      <c r="U11974">
        <v>0</v>
      </c>
      <c r="V11974">
        <v>0</v>
      </c>
      <c r="W11974">
        <v>3.9856821449045818</v>
      </c>
      <c r="X11974" s="8">
        <v>-0.19176110814864611</v>
      </c>
      <c r="Y11974">
        <v>-4.6500834901914523</v>
      </c>
      <c r="Z11974" s="9">
        <v>3.3314244737264902</v>
      </c>
      <c r="AA11974">
        <v>0.1576149894695611</v>
      </c>
      <c r="AB11974">
        <v>0.96928291884675433</v>
      </c>
      <c r="AC11974">
        <v>5277745390.0495548</v>
      </c>
      <c r="AH11974" s="8">
        <f t="shared" si="372"/>
        <v>-0.19081096941444908</v>
      </c>
      <c r="AI11974" s="9">
        <f t="shared" si="373"/>
        <v>3.3323746124606872</v>
      </c>
    </row>
    <row r="11975" spans="1:35" x14ac:dyDescent="0.2">
      <c r="A11975" s="1">
        <v>11967</v>
      </c>
      <c r="B11975">
        <v>-0.14136600262677471</v>
      </c>
      <c r="C11975">
        <v>9.0328864888364002E-2</v>
      </c>
      <c r="D11975">
        <v>0.60499999999999998</v>
      </c>
      <c r="E11975">
        <v>7.7700000000000005E-2</v>
      </c>
      <c r="F11975">
        <v>0.93528337640484205</v>
      </c>
      <c r="G11975">
        <v>7.1834673152109643</v>
      </c>
      <c r="H11975">
        <v>31.440303749542849</v>
      </c>
      <c r="I11975">
        <v>42.146311417571468</v>
      </c>
      <c r="J11975">
        <v>74.597996104671878</v>
      </c>
      <c r="K11975">
        <v>0.74723723146284216</v>
      </c>
      <c r="L11975">
        <v>44.345574816672723</v>
      </c>
      <c r="M11975">
        <v>1.0056894440981781</v>
      </c>
      <c r="N11975">
        <v>803.55147377651849</v>
      </c>
      <c r="O11975">
        <v>163.09447199394631</v>
      </c>
      <c r="P11975">
        <v>142.03382180015299</v>
      </c>
      <c r="Q11975">
        <v>-1.477480058877113E-2</v>
      </c>
      <c r="R11975">
        <v>3.5643545873174651</v>
      </c>
      <c r="S11975">
        <v>0</v>
      </c>
      <c r="T11975">
        <v>-21.99742903023002</v>
      </c>
      <c r="U11975">
        <v>0</v>
      </c>
      <c r="V11975">
        <v>0</v>
      </c>
      <c r="W11975">
        <v>3.9856821449045818</v>
      </c>
      <c r="X11975" s="8">
        <v>-1.0857289028739869</v>
      </c>
      <c r="Y11975">
        <v>-4.6500834901914523</v>
      </c>
      <c r="Z11975" s="9">
        <v>2.6634184537789838</v>
      </c>
      <c r="AA11975">
        <v>0.1260105624054062</v>
      </c>
      <c r="AB11975">
        <v>0.77492557113307459</v>
      </c>
      <c r="AC11975">
        <v>5277745390.0495548</v>
      </c>
      <c r="AH11975" s="8">
        <f t="shared" si="372"/>
        <v>-1.0847787641397901</v>
      </c>
      <c r="AI11975" s="9">
        <f t="shared" si="373"/>
        <v>2.6643685925131808</v>
      </c>
    </row>
    <row r="11976" spans="1:35" x14ac:dyDescent="0.2">
      <c r="A11976" s="1">
        <v>11968</v>
      </c>
      <c r="B11976">
        <v>-0.19354689012817719</v>
      </c>
      <c r="C11976">
        <v>0.120103462878068</v>
      </c>
      <c r="D11976">
        <v>0.60499999999999998</v>
      </c>
      <c r="E11976">
        <v>7.7700000000000005E-2</v>
      </c>
      <c r="F11976">
        <v>0.93528337640484205</v>
      </c>
      <c r="G11976">
        <v>7.9666877436427894</v>
      </c>
      <c r="H11976">
        <v>31.440303749542849</v>
      </c>
      <c r="I11976">
        <v>42.146311417571468</v>
      </c>
      <c r="J11976">
        <v>74.597996104671878</v>
      </c>
      <c r="K11976">
        <v>0.74723723146284216</v>
      </c>
      <c r="L11976">
        <v>44.345574816672723</v>
      </c>
      <c r="M11976">
        <v>1.0056894440981781</v>
      </c>
      <c r="N11976">
        <v>803.55147377651849</v>
      </c>
      <c r="O11976">
        <v>187.54686059299081</v>
      </c>
      <c r="P11976">
        <v>166.48621039919749</v>
      </c>
      <c r="Q11976">
        <v>-1.477480058877113E-2</v>
      </c>
      <c r="R11976">
        <v>-4.5553159715012912</v>
      </c>
      <c r="S11976">
        <v>0</v>
      </c>
      <c r="T11976">
        <v>-30.117099589048781</v>
      </c>
      <c r="U11976">
        <v>0</v>
      </c>
      <c r="V11976">
        <v>0</v>
      </c>
      <c r="W11976">
        <v>3.9856821449045818</v>
      </c>
      <c r="X11976" s="8">
        <v>-9.2053994616927426</v>
      </c>
      <c r="Y11976">
        <v>-4.6500834901914523</v>
      </c>
      <c r="Z11976" s="9">
        <v>-3.4039016949830918</v>
      </c>
      <c r="AA11976">
        <v>-0.16104400206019151</v>
      </c>
      <c r="AB11976">
        <v>-0.99037027445800707</v>
      </c>
      <c r="AC11976">
        <v>5277745390.0495548</v>
      </c>
      <c r="AH11976" s="8">
        <f t="shared" si="372"/>
        <v>-9.2044493229585456</v>
      </c>
      <c r="AI11976" s="9">
        <f t="shared" si="373"/>
        <v>-3.4029515562488948</v>
      </c>
    </row>
    <row r="11977" spans="1:35" x14ac:dyDescent="0.2">
      <c r="A11977" s="1">
        <v>11969</v>
      </c>
      <c r="B11977">
        <v>-0.24497462885132459</v>
      </c>
      <c r="C11977">
        <v>0.1060803688226824</v>
      </c>
      <c r="D11977">
        <v>0.60499999999999998</v>
      </c>
      <c r="E11977">
        <v>7.7700000000000005E-2</v>
      </c>
      <c r="F11977">
        <v>0.93528337640484205</v>
      </c>
      <c r="G11977">
        <v>7.5978104295713518</v>
      </c>
      <c r="H11977">
        <v>31.440303749542849</v>
      </c>
      <c r="I11977">
        <v>42.146311417571468</v>
      </c>
      <c r="J11977">
        <v>74.597996104671878</v>
      </c>
      <c r="K11977">
        <v>0.74723723146284216</v>
      </c>
      <c r="L11977">
        <v>44.345574816672723</v>
      </c>
      <c r="M11977">
        <v>1.0056894440981781</v>
      </c>
      <c r="N11977">
        <v>803.55147377651849</v>
      </c>
      <c r="O11977">
        <v>176.03039460000539</v>
      </c>
      <c r="P11977">
        <v>154.96974440621199</v>
      </c>
      <c r="Q11977">
        <v>-1.477480058877113E-2</v>
      </c>
      <c r="R11977">
        <v>-12.55779189730343</v>
      </c>
      <c r="S11977">
        <v>0</v>
      </c>
      <c r="T11977">
        <v>-38.119575514850908</v>
      </c>
      <c r="U11977">
        <v>0</v>
      </c>
      <c r="V11977">
        <v>0</v>
      </c>
      <c r="W11977">
        <v>3.9856821449045818</v>
      </c>
      <c r="X11977" s="8">
        <v>-17.20787538749488</v>
      </c>
      <c r="Y11977">
        <v>-4.6500834901914523</v>
      </c>
      <c r="Z11977" s="9">
        <v>-9.3836496506275253</v>
      </c>
      <c r="AA11977">
        <v>-0.4439553868124505</v>
      </c>
      <c r="AB11977">
        <v>-2.73018685986345</v>
      </c>
      <c r="AC11977">
        <v>5277745390.0495548</v>
      </c>
      <c r="AH11977" s="8">
        <f t="shared" ref="AH11977:AH12040" si="374">(R11977+$AF$16/$AF$17)+Y11977</f>
        <v>-17.206925248760683</v>
      </c>
      <c r="AI11977" s="9">
        <f t="shared" ref="AI11977:AI12040" si="375">Z11977+$AF$16/$AF$17</f>
        <v>-9.3826995118933283</v>
      </c>
    </row>
    <row r="11978" spans="1:35" x14ac:dyDescent="0.2">
      <c r="A11978" s="1">
        <v>11970</v>
      </c>
      <c r="B11978">
        <v>-0.29497453899477499</v>
      </c>
      <c r="C11978">
        <v>0.11702870942533281</v>
      </c>
      <c r="D11978">
        <v>0.60499999999999998</v>
      </c>
      <c r="E11978">
        <v>7.7700000000000005E-2</v>
      </c>
      <c r="F11978">
        <v>0.93528337640484205</v>
      </c>
      <c r="G11978">
        <v>7.8858063924518786</v>
      </c>
      <c r="H11978">
        <v>31.440303749542849</v>
      </c>
      <c r="I11978">
        <v>42.146311417571468</v>
      </c>
      <c r="J11978">
        <v>74.597996104671878</v>
      </c>
      <c r="K11978">
        <v>0.74723723146284216</v>
      </c>
      <c r="L11978">
        <v>44.345574816672723</v>
      </c>
      <c r="M11978">
        <v>1.0056894440981781</v>
      </c>
      <c r="N11978">
        <v>803.55147377651849</v>
      </c>
      <c r="O11978">
        <v>185.021719319932</v>
      </c>
      <c r="P11978">
        <v>163.96106912613871</v>
      </c>
      <c r="Q11978">
        <v>-1.477480058877113E-2</v>
      </c>
      <c r="R11978">
        <v>-20.338088817788861</v>
      </c>
      <c r="S11978">
        <v>0</v>
      </c>
      <c r="T11978">
        <v>-45.899872435336341</v>
      </c>
      <c r="U11978">
        <v>0</v>
      </c>
      <c r="V11978">
        <v>0</v>
      </c>
      <c r="W11978">
        <v>3.9856821449045818</v>
      </c>
      <c r="X11978" s="8">
        <v>-24.98817230798031</v>
      </c>
      <c r="Y11978">
        <v>-4.6500834901914523</v>
      </c>
      <c r="Z11978" s="9">
        <v>-15.197377181449941</v>
      </c>
      <c r="AA11978">
        <v>-0.71901208126137961</v>
      </c>
      <c r="AB11978">
        <v>-4.4216995550775406</v>
      </c>
      <c r="AC11978">
        <v>5277745390.0495548</v>
      </c>
      <c r="AH11978" s="8">
        <f t="shared" si="374"/>
        <v>-24.987222169246117</v>
      </c>
      <c r="AI11978" s="9">
        <f t="shared" si="375"/>
        <v>-15.196427042715744</v>
      </c>
    </row>
    <row r="11979" spans="1:35" x14ac:dyDescent="0.2">
      <c r="A11979" s="1">
        <v>11971</v>
      </c>
      <c r="B11979">
        <v>-0.1798069328950356</v>
      </c>
      <c r="C11979">
        <v>0.1030128740067152</v>
      </c>
      <c r="D11979">
        <v>0.60499999999999998</v>
      </c>
      <c r="E11979">
        <v>7.7700000000000005E-2</v>
      </c>
      <c r="F11979">
        <v>0.93528337640484205</v>
      </c>
      <c r="G11979">
        <v>7.5171200167300078</v>
      </c>
      <c r="H11979">
        <v>31.440303749542849</v>
      </c>
      <c r="I11979">
        <v>42.146311417571468</v>
      </c>
      <c r="J11979">
        <v>74.597996104671878</v>
      </c>
      <c r="K11979">
        <v>0.74723723146284216</v>
      </c>
      <c r="L11979">
        <v>44.345574816672723</v>
      </c>
      <c r="M11979">
        <v>1.0056894440981781</v>
      </c>
      <c r="N11979">
        <v>803.55147377651861</v>
      </c>
      <c r="O11979">
        <v>173.51121448239229</v>
      </c>
      <c r="P11979">
        <v>152.45056428859891</v>
      </c>
      <c r="Q11979">
        <v>-1.477480058877113E-2</v>
      </c>
      <c r="R11979">
        <v>-2.417293190222026</v>
      </c>
      <c r="S11979">
        <v>0</v>
      </c>
      <c r="T11979">
        <v>-27.97907680776952</v>
      </c>
      <c r="U11979">
        <v>0</v>
      </c>
      <c r="V11979">
        <v>0</v>
      </c>
      <c r="W11979">
        <v>3.9856821449045818</v>
      </c>
      <c r="X11979" s="8">
        <v>-7.0673766804134788</v>
      </c>
      <c r="Y11979">
        <v>-4.6500834901914523</v>
      </c>
      <c r="Z11979" s="9">
        <v>-1.806291471095488</v>
      </c>
      <c r="AA11979">
        <v>-8.5458521854830813E-2</v>
      </c>
      <c r="AB11979">
        <v>-0.52554319727170684</v>
      </c>
      <c r="AC11979">
        <v>5277745390.0495548</v>
      </c>
      <c r="AH11979" s="8">
        <f t="shared" si="374"/>
        <v>-7.0664265416792809</v>
      </c>
      <c r="AI11979" s="9">
        <f t="shared" si="375"/>
        <v>-1.805341332361291</v>
      </c>
    </row>
    <row r="11980" spans="1:35" x14ac:dyDescent="0.2">
      <c r="A11980" s="1">
        <v>11972</v>
      </c>
      <c r="B11980">
        <v>-0.1520042616091517</v>
      </c>
      <c r="C11980">
        <v>8.5502120635702408E-2</v>
      </c>
      <c r="D11980">
        <v>0.60499999999999998</v>
      </c>
      <c r="E11980">
        <v>7.7700000000000005E-2</v>
      </c>
      <c r="F11980">
        <v>0.93528337640484205</v>
      </c>
      <c r="G11980">
        <v>7.0564998678987401</v>
      </c>
      <c r="H11980">
        <v>31.440303749542849</v>
      </c>
      <c r="I11980">
        <v>42.146311417571468</v>
      </c>
      <c r="J11980">
        <v>74.597996104671878</v>
      </c>
      <c r="K11980">
        <v>0.74723723146284216</v>
      </c>
      <c r="L11980">
        <v>44.345574816672723</v>
      </c>
      <c r="M11980">
        <v>1.0056894440981781</v>
      </c>
      <c r="N11980">
        <v>803.55147377651849</v>
      </c>
      <c r="O11980">
        <v>159.13050827644801</v>
      </c>
      <c r="P11980">
        <v>138.06985808265469</v>
      </c>
      <c r="Q11980">
        <v>-1.477480058877113E-2</v>
      </c>
      <c r="R11980">
        <v>1.9089753403858409</v>
      </c>
      <c r="S11980">
        <v>0</v>
      </c>
      <c r="T11980">
        <v>-23.65280827716165</v>
      </c>
      <c r="U11980">
        <v>0</v>
      </c>
      <c r="V11980">
        <v>0</v>
      </c>
      <c r="W11980">
        <v>3.9856821449045818</v>
      </c>
      <c r="X11980" s="8">
        <v>-2.7411081498056111</v>
      </c>
      <c r="Y11980">
        <v>-4.6500834901914523</v>
      </c>
      <c r="Z11980" s="9">
        <v>1.426457448280753</v>
      </c>
      <c r="AA11980">
        <v>6.7487970224957436E-2</v>
      </c>
      <c r="AB11980">
        <v>0.41502992188013083</v>
      </c>
      <c r="AC11980">
        <v>5277745390.0495548</v>
      </c>
      <c r="AH11980" s="8">
        <f t="shared" si="374"/>
        <v>-2.7401580110714141</v>
      </c>
      <c r="AI11980" s="9">
        <f t="shared" si="375"/>
        <v>1.4274075870149501</v>
      </c>
    </row>
    <row r="11981" spans="1:35" x14ac:dyDescent="0.2">
      <c r="A11981" s="1">
        <v>11973</v>
      </c>
      <c r="B11981">
        <v>-0.27463304643794528</v>
      </c>
      <c r="C11981">
        <v>0.1131443390928992</v>
      </c>
      <c r="D11981">
        <v>0.60499999999999998</v>
      </c>
      <c r="E11981">
        <v>7.7700000000000005E-2</v>
      </c>
      <c r="F11981">
        <v>0.93528337640484205</v>
      </c>
      <c r="G11981">
        <v>7.7836280793472463</v>
      </c>
      <c r="H11981">
        <v>31.440303749542849</v>
      </c>
      <c r="I11981">
        <v>42.146311417571468</v>
      </c>
      <c r="J11981">
        <v>74.597996104671878</v>
      </c>
      <c r="K11981">
        <v>0.74723723146284216</v>
      </c>
      <c r="L11981">
        <v>44.345574816672723</v>
      </c>
      <c r="M11981">
        <v>1.0056894440981781</v>
      </c>
      <c r="N11981">
        <v>803.55147377651849</v>
      </c>
      <c r="O11981">
        <v>181.83168018442089</v>
      </c>
      <c r="P11981">
        <v>160.7710299906276</v>
      </c>
      <c r="Q11981">
        <v>-1.477480058877113E-2</v>
      </c>
      <c r="R11981">
        <v>-17.172826091437521</v>
      </c>
      <c r="S11981">
        <v>0</v>
      </c>
      <c r="T11981">
        <v>-42.734609708984998</v>
      </c>
      <c r="U11981">
        <v>0</v>
      </c>
      <c r="V11981">
        <v>0</v>
      </c>
      <c r="W11981">
        <v>3.9856821449045818</v>
      </c>
      <c r="X11981" s="8">
        <v>-21.82290958162897</v>
      </c>
      <c r="Y11981">
        <v>-4.6500834901914523</v>
      </c>
      <c r="Z11981" s="9">
        <v>-12.83217502495863</v>
      </c>
      <c r="AA11981">
        <v>-0.60711060610298884</v>
      </c>
      <c r="AB11981">
        <v>-3.7335404603758962</v>
      </c>
      <c r="AC11981">
        <v>5277745390.0495548</v>
      </c>
      <c r="AH11981" s="8">
        <f t="shared" si="374"/>
        <v>-21.821959442894777</v>
      </c>
      <c r="AI11981" s="9">
        <f t="shared" si="375"/>
        <v>-12.831224886224433</v>
      </c>
    </row>
    <row r="11982" spans="1:35" x14ac:dyDescent="0.2">
      <c r="A11982" s="1">
        <v>11974</v>
      </c>
      <c r="B11982">
        <v>-0.16165720041867659</v>
      </c>
      <c r="C11982">
        <v>9.2424706363704812E-2</v>
      </c>
      <c r="D11982">
        <v>0.60499999999999998</v>
      </c>
      <c r="E11982">
        <v>7.7700000000000005E-2</v>
      </c>
      <c r="F11982">
        <v>0.93528337640484205</v>
      </c>
      <c r="G11982">
        <v>7.2385983990566416</v>
      </c>
      <c r="H11982">
        <v>31.440303749542849</v>
      </c>
      <c r="I11982">
        <v>42.146311417571468</v>
      </c>
      <c r="J11982">
        <v>74.597996104671878</v>
      </c>
      <c r="K11982">
        <v>0.74723723146284216</v>
      </c>
      <c r="L11982">
        <v>44.345574816672723</v>
      </c>
      <c r="M11982">
        <v>1.0056894440981781</v>
      </c>
      <c r="N11982">
        <v>803.55147377651849</v>
      </c>
      <c r="O11982">
        <v>164.81568180556999</v>
      </c>
      <c r="P11982">
        <v>143.7550316117767</v>
      </c>
      <c r="Q11982">
        <v>-1.477480058877113E-2</v>
      </c>
      <c r="R11982">
        <v>0.40691803912448909</v>
      </c>
      <c r="S11982">
        <v>0</v>
      </c>
      <c r="T11982">
        <v>-25.154865578422999</v>
      </c>
      <c r="U11982">
        <v>0</v>
      </c>
      <c r="V11982">
        <v>0</v>
      </c>
      <c r="W11982">
        <v>3.9856821449045818</v>
      </c>
      <c r="X11982" s="8">
        <v>-4.2431654510669627</v>
      </c>
      <c r="Y11982">
        <v>-4.6500834901914523</v>
      </c>
      <c r="Z11982" s="9">
        <v>0.30406430898767173</v>
      </c>
      <c r="AA11982">
        <v>1.438576598002621E-2</v>
      </c>
      <c r="AB11982">
        <v>8.8467964156791118E-2</v>
      </c>
      <c r="AC11982">
        <v>5277745390.0495548</v>
      </c>
      <c r="AH11982" s="8">
        <f t="shared" si="374"/>
        <v>-4.2422153123327666</v>
      </c>
      <c r="AI11982" s="9">
        <f t="shared" si="375"/>
        <v>0.30501444772186864</v>
      </c>
    </row>
    <row r="11983" spans="1:35" x14ac:dyDescent="0.2">
      <c r="A11983" s="1">
        <v>11975</v>
      </c>
      <c r="B11983">
        <v>-0.26508538672228021</v>
      </c>
      <c r="C11983">
        <v>0.13274313549024319</v>
      </c>
      <c r="D11983">
        <v>0.60499999999999998</v>
      </c>
      <c r="E11983">
        <v>7.7700000000000005E-2</v>
      </c>
      <c r="F11983">
        <v>0.93528337640484205</v>
      </c>
      <c r="G11983">
        <v>8.2991741739203402</v>
      </c>
      <c r="H11983">
        <v>31.440303749542849</v>
      </c>
      <c r="I11983">
        <v>42.146311417571468</v>
      </c>
      <c r="J11983">
        <v>74.597996104671878</v>
      </c>
      <c r="K11983">
        <v>0.74723723146284216</v>
      </c>
      <c r="L11983">
        <v>44.345574816672723</v>
      </c>
      <c r="M11983">
        <v>1.0056894440981781</v>
      </c>
      <c r="N11983">
        <v>803.55147377651849</v>
      </c>
      <c r="O11983">
        <v>197.92719172573959</v>
      </c>
      <c r="P11983">
        <v>176.8665415319463</v>
      </c>
      <c r="Q11983">
        <v>-1.477480058877113E-2</v>
      </c>
      <c r="R11983">
        <v>-15.6871508718119</v>
      </c>
      <c r="S11983">
        <v>0</v>
      </c>
      <c r="T11983">
        <v>-41.248934489359392</v>
      </c>
      <c r="U11983">
        <v>0</v>
      </c>
      <c r="V11983">
        <v>0</v>
      </c>
      <c r="W11983">
        <v>3.9856821449045818</v>
      </c>
      <c r="X11983" s="8">
        <v>-20.33723436200335</v>
      </c>
      <c r="Y11983">
        <v>-4.6500834901914523</v>
      </c>
      <c r="Z11983" s="9">
        <v>-11.722023186992629</v>
      </c>
      <c r="AA11983">
        <v>-0.55458755728990905</v>
      </c>
      <c r="AB11983">
        <v>-3.410540127529353</v>
      </c>
      <c r="AC11983">
        <v>5277745390.0495548</v>
      </c>
      <c r="AH11983" s="8">
        <f t="shared" si="374"/>
        <v>-20.336284223269153</v>
      </c>
      <c r="AI11983" s="9">
        <f t="shared" si="375"/>
        <v>-11.721073048258432</v>
      </c>
    </row>
    <row r="11984" spans="1:35" x14ac:dyDescent="0.2">
      <c r="A11984" s="1">
        <v>11976</v>
      </c>
      <c r="B11984">
        <v>-0.1649579232160793</v>
      </c>
      <c r="C11984">
        <v>9.5701670615932002E-2</v>
      </c>
      <c r="D11984">
        <v>0.60499999999999998</v>
      </c>
      <c r="E11984">
        <v>7.7700000000000005E-2</v>
      </c>
      <c r="F11984">
        <v>0.93528337640484205</v>
      </c>
      <c r="G11984">
        <v>7.3247989028039182</v>
      </c>
      <c r="H11984">
        <v>31.440303749542849</v>
      </c>
      <c r="I11984">
        <v>42.146311417571468</v>
      </c>
      <c r="J11984">
        <v>74.597996104671878</v>
      </c>
      <c r="K11984">
        <v>0.74723723146284216</v>
      </c>
      <c r="L11984">
        <v>44.345574816672723</v>
      </c>
      <c r="M11984">
        <v>1.0056894440981781</v>
      </c>
      <c r="N11984">
        <v>803.55147377651849</v>
      </c>
      <c r="O11984">
        <v>167.50688869771159</v>
      </c>
      <c r="P11984">
        <v>146.44623850391829</v>
      </c>
      <c r="Q11984">
        <v>-1.477480058877113E-2</v>
      </c>
      <c r="R11984">
        <v>-0.1066949522254852</v>
      </c>
      <c r="S11984">
        <v>0</v>
      </c>
      <c r="T11984">
        <v>-25.668478569772979</v>
      </c>
      <c r="U11984">
        <v>0</v>
      </c>
      <c r="V11984">
        <v>0</v>
      </c>
      <c r="W11984">
        <v>3.9856821449045818</v>
      </c>
      <c r="X11984" s="8">
        <v>-4.7567784424169366</v>
      </c>
      <c r="Y11984">
        <v>-4.6500834901914523</v>
      </c>
      <c r="Z11984" s="9">
        <v>-7.9726440712031763E-2</v>
      </c>
      <c r="AA11984">
        <v>-3.771984690745881E-3</v>
      </c>
      <c r="AB11984">
        <v>-2.3196526822707529E-2</v>
      </c>
      <c r="AC11984">
        <v>5277745390.0495548</v>
      </c>
      <c r="AH11984" s="8">
        <f t="shared" si="374"/>
        <v>-4.7558283036827405</v>
      </c>
      <c r="AI11984" s="9">
        <f t="shared" si="375"/>
        <v>-7.8776301977834834E-2</v>
      </c>
    </row>
    <row r="11985" spans="1:35" x14ac:dyDescent="0.2">
      <c r="A11985" s="1">
        <v>11977</v>
      </c>
      <c r="B11985">
        <v>-0.1094233068871221</v>
      </c>
      <c r="C11985">
        <v>0.1053116770115136</v>
      </c>
      <c r="D11985">
        <v>0.60499999999999998</v>
      </c>
      <c r="E11985">
        <v>7.7700000000000005E-2</v>
      </c>
      <c r="F11985">
        <v>0.93528337640484205</v>
      </c>
      <c r="G11985">
        <v>7.5775900010744222</v>
      </c>
      <c r="H11985">
        <v>31.440303749542849</v>
      </c>
      <c r="I11985">
        <v>42.146311417571468</v>
      </c>
      <c r="J11985">
        <v>74.597996104671878</v>
      </c>
      <c r="K11985">
        <v>0.74723723146284216</v>
      </c>
      <c r="L11985">
        <v>44.345574816672723</v>
      </c>
      <c r="M11985">
        <v>1.0056894440981781</v>
      </c>
      <c r="N11985">
        <v>803.55147377651849</v>
      </c>
      <c r="O11985">
        <v>175.399106450083</v>
      </c>
      <c r="P11985">
        <v>154.3384562562897</v>
      </c>
      <c r="Q11985">
        <v>-1.477480058877113E-2</v>
      </c>
      <c r="R11985">
        <v>8.5348366658292925</v>
      </c>
      <c r="S11985">
        <v>0</v>
      </c>
      <c r="T11985">
        <v>-17.026946951718191</v>
      </c>
      <c r="U11985">
        <v>0</v>
      </c>
      <c r="V11985">
        <v>0</v>
      </c>
      <c r="W11985">
        <v>3.9856821449045818</v>
      </c>
      <c r="X11985" s="8">
        <v>3.8847531756378402</v>
      </c>
      <c r="Y11985">
        <v>-4.6500834901914523</v>
      </c>
      <c r="Z11985" s="9">
        <v>6.377547721161835</v>
      </c>
      <c r="AA11985">
        <v>0.30173192423844603</v>
      </c>
      <c r="AB11985">
        <v>1.8555570204290099</v>
      </c>
      <c r="AC11985">
        <v>5277745390.0495548</v>
      </c>
      <c r="AH11985" s="8">
        <f t="shared" si="374"/>
        <v>3.8857033143720372</v>
      </c>
      <c r="AI11985" s="9">
        <f t="shared" si="375"/>
        <v>6.378497859896032</v>
      </c>
    </row>
    <row r="11986" spans="1:35" x14ac:dyDescent="0.2">
      <c r="A11986" s="1">
        <v>11978</v>
      </c>
      <c r="B11986">
        <v>-0.25728312072336701</v>
      </c>
      <c r="C11986">
        <v>0.1281591945895168</v>
      </c>
      <c r="D11986">
        <v>0.60499999999999998</v>
      </c>
      <c r="E11986">
        <v>7.7700000000000005E-2</v>
      </c>
      <c r="F11986">
        <v>0.93528337640484205</v>
      </c>
      <c r="G11986">
        <v>8.1785936657497658</v>
      </c>
      <c r="H11986">
        <v>31.440303749542849</v>
      </c>
      <c r="I11986">
        <v>42.146311417571468</v>
      </c>
      <c r="J11986">
        <v>74.597996104671878</v>
      </c>
      <c r="K11986">
        <v>0.74723723146284216</v>
      </c>
      <c r="L11986">
        <v>44.345574816672723</v>
      </c>
      <c r="M11986">
        <v>1.0056894440981781</v>
      </c>
      <c r="N11986">
        <v>803.55147377651849</v>
      </c>
      <c r="O11986">
        <v>194.16263026101811</v>
      </c>
      <c r="P11986">
        <v>173.10198006722479</v>
      </c>
      <c r="Q11986">
        <v>-1.477480058877113E-2</v>
      </c>
      <c r="R11986">
        <v>-14.473069767466081</v>
      </c>
      <c r="S11986">
        <v>0</v>
      </c>
      <c r="T11986">
        <v>-40.034853385013562</v>
      </c>
      <c r="U11986">
        <v>0</v>
      </c>
      <c r="V11986">
        <v>0</v>
      </c>
      <c r="W11986">
        <v>3.9856821449045818</v>
      </c>
      <c r="X11986" s="8">
        <v>-19.123153257657531</v>
      </c>
      <c r="Y11986">
        <v>-4.6500834901914523</v>
      </c>
      <c r="Z11986" s="9">
        <v>-10.814816583809909</v>
      </c>
      <c r="AA11986">
        <v>-0.51166617025710781</v>
      </c>
      <c r="AB11986">
        <v>-3.146587013399055</v>
      </c>
      <c r="AC11986">
        <v>5277745390.0495548</v>
      </c>
      <c r="AH11986" s="8">
        <f t="shared" si="374"/>
        <v>-19.122203118923338</v>
      </c>
      <c r="AI11986" s="9">
        <f t="shared" si="375"/>
        <v>-10.813866445075712</v>
      </c>
    </row>
    <row r="11987" spans="1:35" x14ac:dyDescent="0.2">
      <c r="A11987" s="1">
        <v>11979</v>
      </c>
      <c r="B11987">
        <v>-0.2085868322227844</v>
      </c>
      <c r="C11987">
        <v>9.9527960043208005E-2</v>
      </c>
      <c r="D11987">
        <v>0.60499999999999998</v>
      </c>
      <c r="E11987">
        <v>7.7700000000000005E-2</v>
      </c>
      <c r="F11987">
        <v>0.93528337640484205</v>
      </c>
      <c r="G11987">
        <v>7.4254493984234244</v>
      </c>
      <c r="H11987">
        <v>31.440303749542849</v>
      </c>
      <c r="I11987">
        <v>42.146311417571468</v>
      </c>
      <c r="J11987">
        <v>74.597996104671878</v>
      </c>
      <c r="K11987">
        <v>0.74723723146284216</v>
      </c>
      <c r="L11987">
        <v>44.345574816672723</v>
      </c>
      <c r="M11987">
        <v>1.0056894440981781</v>
      </c>
      <c r="N11987">
        <v>803.55147377651849</v>
      </c>
      <c r="O11987">
        <v>170.649228889862</v>
      </c>
      <c r="P11987">
        <v>149.58857869606871</v>
      </c>
      <c r="Q11987">
        <v>-1.477480058877113E-2</v>
      </c>
      <c r="R11987">
        <v>-6.8956244806012714</v>
      </c>
      <c r="S11987">
        <v>0</v>
      </c>
      <c r="T11987">
        <v>-32.457408098148761</v>
      </c>
      <c r="U11987">
        <v>0</v>
      </c>
      <c r="V11987">
        <v>0</v>
      </c>
      <c r="W11987">
        <v>3.9856821449045818</v>
      </c>
      <c r="X11987" s="8">
        <v>-11.545707970792719</v>
      </c>
      <c r="Y11987">
        <v>-4.6500834901914523</v>
      </c>
      <c r="Z11987" s="9">
        <v>-5.152667346091893</v>
      </c>
      <c r="AA11987">
        <v>-0.24378088589412869</v>
      </c>
      <c r="AB11987">
        <v>-1.4991762486152489</v>
      </c>
      <c r="AC11987">
        <v>5277745390.0495548</v>
      </c>
      <c r="AH11987" s="8">
        <f t="shared" si="374"/>
        <v>-11.544757832058526</v>
      </c>
      <c r="AI11987" s="9">
        <f t="shared" si="375"/>
        <v>-5.151717207357696</v>
      </c>
    </row>
    <row r="11988" spans="1:35" x14ac:dyDescent="0.2">
      <c r="A11988" s="1">
        <v>11980</v>
      </c>
      <c r="B11988">
        <v>-0.21453212593615639</v>
      </c>
      <c r="C11988">
        <v>9.7071566252613595E-2</v>
      </c>
      <c r="D11988">
        <v>0.60499999999999998</v>
      </c>
      <c r="E11988">
        <v>7.7700000000000005E-2</v>
      </c>
      <c r="F11988">
        <v>0.93528337640484205</v>
      </c>
      <c r="G11988">
        <v>7.3608339904259132</v>
      </c>
      <c r="H11988">
        <v>31.440303749542849</v>
      </c>
      <c r="I11988">
        <v>42.146311417571468</v>
      </c>
      <c r="J11988">
        <v>74.597996104671878</v>
      </c>
      <c r="K11988">
        <v>0.74723723146284216</v>
      </c>
      <c r="L11988">
        <v>44.345574816672723</v>
      </c>
      <c r="M11988">
        <v>1.0056894440981781</v>
      </c>
      <c r="N11988">
        <v>803.55147377651849</v>
      </c>
      <c r="O11988">
        <v>168.63191548933631</v>
      </c>
      <c r="P11988">
        <v>147.57126529554299</v>
      </c>
      <c r="Q11988">
        <v>-1.477480058877113E-2</v>
      </c>
      <c r="R11988">
        <v>-7.8207491505620768</v>
      </c>
      <c r="S11988">
        <v>0</v>
      </c>
      <c r="T11988">
        <v>-33.382532768109563</v>
      </c>
      <c r="U11988">
        <v>0</v>
      </c>
      <c r="V11988">
        <v>0</v>
      </c>
      <c r="W11988">
        <v>3.9856821449045818</v>
      </c>
      <c r="X11988" s="8">
        <v>-12.47083264075353</v>
      </c>
      <c r="Y11988">
        <v>-4.6500834901914523</v>
      </c>
      <c r="Z11988" s="9">
        <v>-5.8439549432313811</v>
      </c>
      <c r="AA11988">
        <v>-0.27648680139750498</v>
      </c>
      <c r="AB11988">
        <v>-1.70030740593319</v>
      </c>
      <c r="AC11988">
        <v>5277745390.0495548</v>
      </c>
      <c r="AH11988" s="8">
        <f t="shared" si="374"/>
        <v>-12.469882502019331</v>
      </c>
      <c r="AI11988" s="9">
        <f t="shared" si="375"/>
        <v>-5.8430048044971841</v>
      </c>
    </row>
    <row r="11989" spans="1:35" x14ac:dyDescent="0.2">
      <c r="A11989" s="1">
        <v>11981</v>
      </c>
      <c r="B11989">
        <v>-0.2196468925378573</v>
      </c>
      <c r="C11989">
        <v>9.6827758721565613E-2</v>
      </c>
      <c r="D11989">
        <v>0.60499999999999998</v>
      </c>
      <c r="E11989">
        <v>7.7700000000000005E-2</v>
      </c>
      <c r="F11989">
        <v>0.93528337640484205</v>
      </c>
      <c r="G11989">
        <v>7.3544206363652362</v>
      </c>
      <c r="H11989">
        <v>31.440303749542849</v>
      </c>
      <c r="I11989">
        <v>42.146311417571468</v>
      </c>
      <c r="J11989">
        <v>74.597996104671878</v>
      </c>
      <c r="K11989">
        <v>0.74723723146284216</v>
      </c>
      <c r="L11989">
        <v>44.345574816672723</v>
      </c>
      <c r="M11989">
        <v>1.0056894440981781</v>
      </c>
      <c r="N11989">
        <v>803.55147377651849</v>
      </c>
      <c r="O11989">
        <v>168.43168855446319</v>
      </c>
      <c r="P11989">
        <v>147.37103836066979</v>
      </c>
      <c r="Q11989">
        <v>-1.477480058877113E-2</v>
      </c>
      <c r="R11989">
        <v>-8.6166386376840478</v>
      </c>
      <c r="S11989">
        <v>0</v>
      </c>
      <c r="T11989">
        <v>-34.178422255231531</v>
      </c>
      <c r="U11989">
        <v>0</v>
      </c>
      <c r="V11989">
        <v>0</v>
      </c>
      <c r="W11989">
        <v>3.9856821449045818</v>
      </c>
      <c r="X11989" s="8">
        <v>-13.2667221278755</v>
      </c>
      <c r="Y11989">
        <v>-4.6500834901914523</v>
      </c>
      <c r="Z11989" s="9">
        <v>-6.4386732001387834</v>
      </c>
      <c r="AA11989">
        <v>-0.30462386785033191</v>
      </c>
      <c r="AB11989">
        <v>-1.8733415696949309</v>
      </c>
      <c r="AC11989">
        <v>5277745390.0495548</v>
      </c>
      <c r="AH11989" s="8">
        <f t="shared" si="374"/>
        <v>-13.265771989141303</v>
      </c>
      <c r="AI11989" s="9">
        <f t="shared" si="375"/>
        <v>-6.4377230614045864</v>
      </c>
    </row>
    <row r="11990" spans="1:35" x14ac:dyDescent="0.2">
      <c r="A11990" s="1">
        <v>11982</v>
      </c>
      <c r="B11990">
        <v>-0.17495663883732729</v>
      </c>
      <c r="C11990">
        <v>0.10910487700099999</v>
      </c>
      <c r="D11990">
        <v>0.60499999999999998</v>
      </c>
      <c r="E11990">
        <v>7.7700000000000005E-2</v>
      </c>
      <c r="F11990">
        <v>0.93528337640484205</v>
      </c>
      <c r="G11990">
        <v>7.6773700794459403</v>
      </c>
      <c r="H11990">
        <v>31.440303749542849</v>
      </c>
      <c r="I11990">
        <v>42.146311417571468</v>
      </c>
      <c r="J11990">
        <v>74.597996104671878</v>
      </c>
      <c r="K11990">
        <v>0.74723723146284216</v>
      </c>
      <c r="L11990">
        <v>44.345574816672723</v>
      </c>
      <c r="M11990">
        <v>1.0056894440981781</v>
      </c>
      <c r="N11990">
        <v>803.55147377651861</v>
      </c>
      <c r="O11990">
        <v>178.5142719414487</v>
      </c>
      <c r="P11990">
        <v>157.4536217476554</v>
      </c>
      <c r="Q11990">
        <v>-1.477480058877113E-2</v>
      </c>
      <c r="R11990">
        <v>-1.6625572754499911</v>
      </c>
      <c r="S11990">
        <v>0</v>
      </c>
      <c r="T11990">
        <v>-27.224340892997478</v>
      </c>
      <c r="U11990">
        <v>0</v>
      </c>
      <c r="V11990">
        <v>0</v>
      </c>
      <c r="W11990">
        <v>3.9856821449045818</v>
      </c>
      <c r="X11990" s="8">
        <v>-6.3126407656414436</v>
      </c>
      <c r="Y11990">
        <v>-4.6500834901914523</v>
      </c>
      <c r="Z11990" s="9">
        <v>-1.2423246956556571</v>
      </c>
      <c r="AA11990">
        <v>-5.8776356891114698E-2</v>
      </c>
      <c r="AB11990">
        <v>-0.36145622290321899</v>
      </c>
      <c r="AC11990">
        <v>5277745390.0495548</v>
      </c>
      <c r="AH11990" s="8">
        <f t="shared" si="374"/>
        <v>-6.3116906269072466</v>
      </c>
      <c r="AI11990" s="9">
        <f t="shared" si="375"/>
        <v>-1.24137455692146</v>
      </c>
    </row>
    <row r="11991" spans="1:35" x14ac:dyDescent="0.2">
      <c r="A11991" s="1">
        <v>11983</v>
      </c>
      <c r="B11991">
        <v>-0.16851040771831069</v>
      </c>
      <c r="C11991">
        <v>9.4947899542156003E-2</v>
      </c>
      <c r="D11991">
        <v>0.60499999999999998</v>
      </c>
      <c r="E11991">
        <v>7.7700000000000005E-2</v>
      </c>
      <c r="F11991">
        <v>0.93528337640484205</v>
      </c>
      <c r="G11991">
        <v>7.3049709641178433</v>
      </c>
      <c r="H11991">
        <v>31.440303749542849</v>
      </c>
      <c r="I11991">
        <v>42.146311417571468</v>
      </c>
      <c r="J11991">
        <v>74.597996104671878</v>
      </c>
      <c r="K11991">
        <v>0.74723723146284216</v>
      </c>
      <c r="L11991">
        <v>44.345574816672723</v>
      </c>
      <c r="M11991">
        <v>1.0056894440981781</v>
      </c>
      <c r="N11991">
        <v>803.55147377651849</v>
      </c>
      <c r="O11991">
        <v>166.887854203373</v>
      </c>
      <c r="P11991">
        <v>145.8272040095797</v>
      </c>
      <c r="Q11991">
        <v>-1.477480058877113E-2</v>
      </c>
      <c r="R11991">
        <v>-0.65948363031481261</v>
      </c>
      <c r="S11991">
        <v>0</v>
      </c>
      <c r="T11991">
        <v>-26.221267247862301</v>
      </c>
      <c r="U11991">
        <v>0</v>
      </c>
      <c r="V11991">
        <v>0</v>
      </c>
      <c r="W11991">
        <v>3.9856821449045818</v>
      </c>
      <c r="X11991" s="8">
        <v>-5.3095671205062649</v>
      </c>
      <c r="Y11991">
        <v>-4.6500834901914523</v>
      </c>
      <c r="Z11991" s="9">
        <v>-0.49279072211150499</v>
      </c>
      <c r="AA11991">
        <v>-2.3314712696884361E-2</v>
      </c>
      <c r="AB11991">
        <v>-0.14337819550642311</v>
      </c>
      <c r="AC11991">
        <v>5277745390.0495548</v>
      </c>
      <c r="AH11991" s="8">
        <f t="shared" si="374"/>
        <v>-5.3086169817720679</v>
      </c>
      <c r="AI11991" s="9">
        <f t="shared" si="375"/>
        <v>-0.49184058337730807</v>
      </c>
    </row>
    <row r="11992" spans="1:35" x14ac:dyDescent="0.2">
      <c r="A11992" s="1">
        <v>11984</v>
      </c>
      <c r="B11992">
        <v>-0.12806462658792411</v>
      </c>
      <c r="C11992">
        <v>9.1285897541602407E-2</v>
      </c>
      <c r="D11992">
        <v>0.60499999999999998</v>
      </c>
      <c r="E11992">
        <v>7.7700000000000005E-2</v>
      </c>
      <c r="F11992">
        <v>0.93528337640484205</v>
      </c>
      <c r="G11992">
        <v>7.2086420472074098</v>
      </c>
      <c r="H11992">
        <v>31.440303749542849</v>
      </c>
      <c r="I11992">
        <v>42.146311417571468</v>
      </c>
      <c r="J11992">
        <v>74.597996104671878</v>
      </c>
      <c r="K11992">
        <v>0.74723723146284216</v>
      </c>
      <c r="L11992">
        <v>44.345574816672723</v>
      </c>
      <c r="M11992">
        <v>1.0056894440981781</v>
      </c>
      <c r="N11992">
        <v>803.55147377651849</v>
      </c>
      <c r="O11992">
        <v>163.88043506041839</v>
      </c>
      <c r="P11992">
        <v>142.8197848666251</v>
      </c>
      <c r="Q11992">
        <v>-1.477480058877113E-2</v>
      </c>
      <c r="R11992">
        <v>5.6341314076432969</v>
      </c>
      <c r="S11992">
        <v>0</v>
      </c>
      <c r="T11992">
        <v>-19.927652209904188</v>
      </c>
      <c r="U11992">
        <v>0</v>
      </c>
      <c r="V11992">
        <v>0</v>
      </c>
      <c r="W11992">
        <v>3.9856821449045818</v>
      </c>
      <c r="X11992" s="8">
        <v>0.98404791745184461</v>
      </c>
      <c r="Y11992">
        <v>-4.6500834901914523</v>
      </c>
      <c r="Z11992" s="9">
        <v>4.2100327547452228</v>
      </c>
      <c r="AA11992">
        <v>0.19918334440384919</v>
      </c>
      <c r="AB11992">
        <v>1.2249153084942239</v>
      </c>
      <c r="AC11992">
        <v>5277745390.0495548</v>
      </c>
      <c r="AH11992" s="8">
        <f t="shared" si="374"/>
        <v>0.98499805618604164</v>
      </c>
      <c r="AI11992" s="9">
        <f t="shared" si="375"/>
        <v>4.2109828934794198</v>
      </c>
    </row>
    <row r="11993" spans="1:35" x14ac:dyDescent="0.2">
      <c r="A11993" s="1">
        <v>11985</v>
      </c>
      <c r="B11993">
        <v>-0.24241784933613381</v>
      </c>
      <c r="C11993">
        <v>9.5947927232443997E-2</v>
      </c>
      <c r="D11993">
        <v>0.60499999999999998</v>
      </c>
      <c r="E11993">
        <v>7.7700000000000005E-2</v>
      </c>
      <c r="F11993">
        <v>0.93528337640484205</v>
      </c>
      <c r="G11993">
        <v>7.3312766800271527</v>
      </c>
      <c r="H11993">
        <v>31.440303749542849</v>
      </c>
      <c r="I11993">
        <v>42.146311417571468</v>
      </c>
      <c r="J11993">
        <v>74.597996104671878</v>
      </c>
      <c r="K11993">
        <v>0.74723723146284216</v>
      </c>
      <c r="L11993">
        <v>44.345574816672723</v>
      </c>
      <c r="M11993">
        <v>1.0056894440981781</v>
      </c>
      <c r="N11993">
        <v>803.55147377651849</v>
      </c>
      <c r="O11993">
        <v>167.70912694402199</v>
      </c>
      <c r="P11993">
        <v>146.6484767502287</v>
      </c>
      <c r="Q11993">
        <v>-1.477480058877113E-2</v>
      </c>
      <c r="R11993">
        <v>-12.15994110654545</v>
      </c>
      <c r="S11993">
        <v>0</v>
      </c>
      <c r="T11993">
        <v>-37.721724724092937</v>
      </c>
      <c r="U11993">
        <v>0</v>
      </c>
      <c r="V11993">
        <v>0</v>
      </c>
      <c r="W11993">
        <v>3.9856821449045818</v>
      </c>
      <c r="X11993" s="8">
        <v>-16.810024596736909</v>
      </c>
      <c r="Y11993">
        <v>-4.6500834901914523</v>
      </c>
      <c r="Z11993" s="9">
        <v>-9.0863607272062339</v>
      </c>
      <c r="AA11993">
        <v>-0.42989017509776012</v>
      </c>
      <c r="AB11993">
        <v>-2.6436902042414578</v>
      </c>
      <c r="AC11993">
        <v>5277745390.0495548</v>
      </c>
      <c r="AH11993" s="8">
        <f t="shared" si="374"/>
        <v>-16.809074458002705</v>
      </c>
      <c r="AI11993" s="9">
        <f t="shared" si="375"/>
        <v>-9.0854105884720369</v>
      </c>
    </row>
    <row r="11994" spans="1:35" x14ac:dyDescent="0.2">
      <c r="A11994" s="1">
        <v>11986</v>
      </c>
      <c r="B11994">
        <v>-0.16078958774410751</v>
      </c>
      <c r="C11994">
        <v>0.10602031785555679</v>
      </c>
      <c r="D11994">
        <v>0.60499999999999998</v>
      </c>
      <c r="E11994">
        <v>7.7700000000000005E-2</v>
      </c>
      <c r="F11994">
        <v>0.93528337640484205</v>
      </c>
      <c r="G11994">
        <v>7.5962307896307504</v>
      </c>
      <c r="H11994">
        <v>31.440303749542849</v>
      </c>
      <c r="I11994">
        <v>42.146311417571468</v>
      </c>
      <c r="J11994">
        <v>74.597996104671878</v>
      </c>
      <c r="K11994">
        <v>0.74723723146284216</v>
      </c>
      <c r="L11994">
        <v>44.345574816672723</v>
      </c>
      <c r="M11994">
        <v>1.0056894440981781</v>
      </c>
      <c r="N11994">
        <v>803.55147377651849</v>
      </c>
      <c r="O11994">
        <v>175.98107774325339</v>
      </c>
      <c r="P11994">
        <v>154.9204275494601</v>
      </c>
      <c r="Q11994">
        <v>-1.477480058877113E-2</v>
      </c>
      <c r="R11994">
        <v>0.5419239661503088</v>
      </c>
      <c r="S11994">
        <v>0</v>
      </c>
      <c r="T11994">
        <v>-25.01985965139718</v>
      </c>
      <c r="U11994">
        <v>0</v>
      </c>
      <c r="V11994">
        <v>0</v>
      </c>
      <c r="W11994">
        <v>3.9856821449045818</v>
      </c>
      <c r="X11994" s="8">
        <v>-4.1081595240411426</v>
      </c>
      <c r="Y11994">
        <v>-4.6500834901914523</v>
      </c>
      <c r="Z11994" s="9">
        <v>0.40494576412951971</v>
      </c>
      <c r="AA11994">
        <v>1.9158628044064041E-2</v>
      </c>
      <c r="AB11994">
        <v>0.11781957397672491</v>
      </c>
      <c r="AC11994">
        <v>5277745390.0495548</v>
      </c>
      <c r="AH11994" s="8">
        <f t="shared" si="374"/>
        <v>-4.1072093853069465</v>
      </c>
      <c r="AI11994" s="9">
        <f t="shared" si="375"/>
        <v>0.40589590286371663</v>
      </c>
    </row>
    <row r="11995" spans="1:35" x14ac:dyDescent="0.2">
      <c r="A11995" s="1">
        <v>11987</v>
      </c>
      <c r="B11995">
        <v>-0.1950898036512333</v>
      </c>
      <c r="C11995">
        <v>8.8999924336272795E-2</v>
      </c>
      <c r="D11995">
        <v>0.60499999999999998</v>
      </c>
      <c r="E11995">
        <v>7.7700000000000005E-2</v>
      </c>
      <c r="F11995">
        <v>0.93528337640484205</v>
      </c>
      <c r="G11995">
        <v>7.1485095505778649</v>
      </c>
      <c r="H11995">
        <v>31.440303749542849</v>
      </c>
      <c r="I11995">
        <v>42.146311417571468</v>
      </c>
      <c r="J11995">
        <v>74.597996104671878</v>
      </c>
      <c r="K11995">
        <v>0.74723723146284216</v>
      </c>
      <c r="L11995">
        <v>44.345574816672723</v>
      </c>
      <c r="M11995">
        <v>1.0056894440981781</v>
      </c>
      <c r="N11995">
        <v>803.55147377651849</v>
      </c>
      <c r="O11995">
        <v>162.00307956554141</v>
      </c>
      <c r="P11995">
        <v>140.94242937174809</v>
      </c>
      <c r="Q11995">
        <v>-1.477480058877113E-2</v>
      </c>
      <c r="R11995">
        <v>-4.7954029096091437</v>
      </c>
      <c r="S11995">
        <v>0</v>
      </c>
      <c r="T11995">
        <v>-30.357186527156632</v>
      </c>
      <c r="U11995">
        <v>0</v>
      </c>
      <c r="V11995">
        <v>0</v>
      </c>
      <c r="W11995">
        <v>3.9856821449045818</v>
      </c>
      <c r="X11995" s="8">
        <v>-9.4454863998005969</v>
      </c>
      <c r="Y11995">
        <v>-4.6500834901914523</v>
      </c>
      <c r="Z11995" s="9">
        <v>-3.5833035939251938</v>
      </c>
      <c r="AA11995">
        <v>-0.16953179118330769</v>
      </c>
      <c r="AB11995">
        <v>-1.0425675245006409</v>
      </c>
      <c r="AC11995">
        <v>5277745390.0495548</v>
      </c>
      <c r="AH11995" s="8">
        <f t="shared" si="374"/>
        <v>-9.4445362610663999</v>
      </c>
      <c r="AI11995" s="9">
        <f t="shared" si="375"/>
        <v>-3.5823534551909968</v>
      </c>
    </row>
    <row r="11996" spans="1:35" x14ac:dyDescent="0.2">
      <c r="A11996" s="1">
        <v>11988</v>
      </c>
      <c r="B11996">
        <v>-0.26408216214677371</v>
      </c>
      <c r="C11996">
        <v>0.1111650350429976</v>
      </c>
      <c r="D11996">
        <v>0.60499999999999998</v>
      </c>
      <c r="E11996">
        <v>7.7700000000000005E-2</v>
      </c>
      <c r="F11996">
        <v>0.93528337640484205</v>
      </c>
      <c r="G11996">
        <v>7.73156251102297</v>
      </c>
      <c r="H11996">
        <v>31.440303749542849</v>
      </c>
      <c r="I11996">
        <v>42.146311417571468</v>
      </c>
      <c r="J11996">
        <v>74.597996104671878</v>
      </c>
      <c r="K11996">
        <v>0.74723723146284216</v>
      </c>
      <c r="L11996">
        <v>44.345574816672723</v>
      </c>
      <c r="M11996">
        <v>1.0056894440981781</v>
      </c>
      <c r="N11996">
        <v>803.55147377651849</v>
      </c>
      <c r="O11996">
        <v>180.20617673343921</v>
      </c>
      <c r="P11996">
        <v>159.14552653964591</v>
      </c>
      <c r="Q11996">
        <v>-1.477480058877113E-2</v>
      </c>
      <c r="R11996">
        <v>-15.531042889758041</v>
      </c>
      <c r="S11996">
        <v>0</v>
      </c>
      <c r="T11996">
        <v>-41.092826507305531</v>
      </c>
      <c r="U11996">
        <v>0</v>
      </c>
      <c r="V11996">
        <v>0</v>
      </c>
      <c r="W11996">
        <v>3.9856821449045818</v>
      </c>
      <c r="X11996" s="8">
        <v>-20.18112637994949</v>
      </c>
      <c r="Y11996">
        <v>-4.6500834901914523</v>
      </c>
      <c r="Z11996" s="9">
        <v>-11.605373490673459</v>
      </c>
      <c r="AA11996">
        <v>-0.54906867466117915</v>
      </c>
      <c r="AB11996">
        <v>-3.3766007244234011</v>
      </c>
      <c r="AC11996">
        <v>5277745390.0495548</v>
      </c>
      <c r="AH11996" s="8">
        <f t="shared" si="374"/>
        <v>-20.180176241215296</v>
      </c>
      <c r="AI11996" s="9">
        <f t="shared" si="375"/>
        <v>-11.604423351939262</v>
      </c>
    </row>
    <row r="11997" spans="1:35" x14ac:dyDescent="0.2">
      <c r="A11997" s="1">
        <v>11989</v>
      </c>
      <c r="B11997">
        <v>-0.18966459512318051</v>
      </c>
      <c r="C11997">
        <v>8.1201782768092812E-2</v>
      </c>
      <c r="D11997">
        <v>0.60499999999999998</v>
      </c>
      <c r="E11997">
        <v>7.7700000000000005E-2</v>
      </c>
      <c r="F11997">
        <v>0.93528337640484205</v>
      </c>
      <c r="G11997">
        <v>6.9433795339739817</v>
      </c>
      <c r="H11997">
        <v>31.440303749542849</v>
      </c>
      <c r="I11997">
        <v>42.146311417571468</v>
      </c>
      <c r="J11997">
        <v>74.597996104671878</v>
      </c>
      <c r="K11997">
        <v>0.74723723146284216</v>
      </c>
      <c r="L11997">
        <v>44.345574816672723</v>
      </c>
      <c r="M11997">
        <v>1.0056894440981781</v>
      </c>
      <c r="N11997">
        <v>803.55147377651861</v>
      </c>
      <c r="O11997">
        <v>155.5988558026736</v>
      </c>
      <c r="P11997">
        <v>134.5382056088803</v>
      </c>
      <c r="Q11997">
        <v>-1.477480058877113E-2</v>
      </c>
      <c r="R11997">
        <v>-3.951206728402004</v>
      </c>
      <c r="S11997">
        <v>0</v>
      </c>
      <c r="T11997">
        <v>-29.51299034594949</v>
      </c>
      <c r="U11997">
        <v>0</v>
      </c>
      <c r="V11997">
        <v>0</v>
      </c>
      <c r="W11997">
        <v>3.9856821449045818</v>
      </c>
      <c r="X11997" s="8">
        <v>-8.6012902185934568</v>
      </c>
      <c r="Y11997">
        <v>-4.6500834901914523</v>
      </c>
      <c r="Z11997" s="9">
        <v>-2.952488776668468</v>
      </c>
      <c r="AA11997">
        <v>-0.1396869390597518</v>
      </c>
      <c r="AB11997">
        <v>-0.85903101267378423</v>
      </c>
      <c r="AC11997">
        <v>5277745390.0495548</v>
      </c>
      <c r="AH11997" s="8">
        <f t="shared" si="374"/>
        <v>-8.6003400798592597</v>
      </c>
      <c r="AI11997" s="9">
        <f t="shared" si="375"/>
        <v>-2.951538637934271</v>
      </c>
    </row>
    <row r="11998" spans="1:35" x14ac:dyDescent="0.2">
      <c r="A11998" s="1">
        <v>11990</v>
      </c>
      <c r="B11998">
        <v>-0.16854956818353881</v>
      </c>
      <c r="C11998">
        <v>0.11599409907734561</v>
      </c>
      <c r="D11998">
        <v>0.60499999999999998</v>
      </c>
      <c r="E11998">
        <v>7.7700000000000005E-2</v>
      </c>
      <c r="F11998">
        <v>0.93528337640484205</v>
      </c>
      <c r="G11998">
        <v>7.8585909801634974</v>
      </c>
      <c r="H11998">
        <v>31.440303749542849</v>
      </c>
      <c r="I11998">
        <v>42.146311417571468</v>
      </c>
      <c r="J11998">
        <v>74.597996104671878</v>
      </c>
      <c r="K11998">
        <v>0.74723723146284216</v>
      </c>
      <c r="L11998">
        <v>44.345574816672723</v>
      </c>
      <c r="M11998">
        <v>1.0056894440981781</v>
      </c>
      <c r="N11998">
        <v>803.55147377651849</v>
      </c>
      <c r="O11998">
        <v>184.17204557164749</v>
      </c>
      <c r="P11998">
        <v>163.11139537785411</v>
      </c>
      <c r="Q11998">
        <v>-1.477480058877113E-2</v>
      </c>
      <c r="R11998">
        <v>-0.66557724220621672</v>
      </c>
      <c r="S11998">
        <v>0</v>
      </c>
      <c r="T11998">
        <v>-26.227360859753698</v>
      </c>
      <c r="U11998">
        <v>0</v>
      </c>
      <c r="V11998">
        <v>0</v>
      </c>
      <c r="W11998">
        <v>3.9856821449045818</v>
      </c>
      <c r="X11998" s="8">
        <v>-5.315660732397669</v>
      </c>
      <c r="Y11998">
        <v>-4.6500834901914523</v>
      </c>
      <c r="Z11998" s="9">
        <v>-0.49734409579084687</v>
      </c>
      <c r="AA11998">
        <v>-2.353014004641021E-2</v>
      </c>
      <c r="AB11998">
        <v>-0.1447030063689595</v>
      </c>
      <c r="AC11998">
        <v>5277745390.0495548</v>
      </c>
      <c r="AH11998" s="8">
        <f t="shared" si="374"/>
        <v>-5.314710593663472</v>
      </c>
      <c r="AI11998" s="9">
        <f t="shared" si="375"/>
        <v>-0.49639395705664996</v>
      </c>
    </row>
    <row r="11999" spans="1:35" x14ac:dyDescent="0.2">
      <c r="A11999" s="1">
        <v>11991</v>
      </c>
      <c r="B11999">
        <v>-0.31486368802803588</v>
      </c>
      <c r="C11999">
        <v>0.12358399282972</v>
      </c>
      <c r="D11999">
        <v>0.60499999999999998</v>
      </c>
      <c r="E11999">
        <v>7.7700000000000005E-2</v>
      </c>
      <c r="F11999">
        <v>0.93528337640484205</v>
      </c>
      <c r="G11999">
        <v>8.0582430405722505</v>
      </c>
      <c r="H11999">
        <v>31.440303749542849</v>
      </c>
      <c r="I11999">
        <v>42.146311417571468</v>
      </c>
      <c r="J11999">
        <v>74.597996104671878</v>
      </c>
      <c r="K11999">
        <v>0.74723723146284216</v>
      </c>
      <c r="L11999">
        <v>44.345574816672723</v>
      </c>
      <c r="M11999">
        <v>1.0056894440981781</v>
      </c>
      <c r="N11999">
        <v>803.55147377651849</v>
      </c>
      <c r="O11999">
        <v>190.40524581578501</v>
      </c>
      <c r="P11999">
        <v>169.3445956219916</v>
      </c>
      <c r="Q11999">
        <v>-1.477480058877113E-2</v>
      </c>
      <c r="R11999">
        <v>-23.432964079176209</v>
      </c>
      <c r="S11999">
        <v>0</v>
      </c>
      <c r="T11999">
        <v>-48.994747696723692</v>
      </c>
      <c r="U11999">
        <v>0</v>
      </c>
      <c r="V11999">
        <v>0</v>
      </c>
      <c r="W11999">
        <v>3.9856821449045818</v>
      </c>
      <c r="X11999" s="8">
        <v>-28.083047569367661</v>
      </c>
      <c r="Y11999">
        <v>-4.6500834901914523</v>
      </c>
      <c r="Z11999" s="9">
        <v>-17.50998320349186</v>
      </c>
      <c r="AA11999">
        <v>-0.82842514966081238</v>
      </c>
      <c r="AB11999">
        <v>-5.0945557260235326</v>
      </c>
      <c r="AC11999">
        <v>5277745390.0495548</v>
      </c>
      <c r="AH11999" s="8">
        <f t="shared" si="374"/>
        <v>-28.082097430633464</v>
      </c>
      <c r="AI11999" s="9">
        <f t="shared" si="375"/>
        <v>-17.509033064757663</v>
      </c>
    </row>
    <row r="12000" spans="1:35" x14ac:dyDescent="0.2">
      <c r="A12000" s="1">
        <v>11992</v>
      </c>
      <c r="B12000">
        <v>-0.29677758750041588</v>
      </c>
      <c r="C12000">
        <v>0.1083387778511568</v>
      </c>
      <c r="D12000">
        <v>0.60499999999999998</v>
      </c>
      <c r="E12000">
        <v>7.7700000000000005E-2</v>
      </c>
      <c r="F12000">
        <v>0.93528337640484205</v>
      </c>
      <c r="G12000">
        <v>7.6572178508728133</v>
      </c>
      <c r="H12000">
        <v>31.440303749542849</v>
      </c>
      <c r="I12000">
        <v>42.146311417571468</v>
      </c>
      <c r="J12000">
        <v>74.597996104671878</v>
      </c>
      <c r="K12000">
        <v>0.74723723146284216</v>
      </c>
      <c r="L12000">
        <v>44.345574816672723</v>
      </c>
      <c r="M12000">
        <v>1.0056894440981781</v>
      </c>
      <c r="N12000">
        <v>803.55147377651849</v>
      </c>
      <c r="O12000">
        <v>177.88511301464001</v>
      </c>
      <c r="P12000">
        <v>156.82446282084661</v>
      </c>
      <c r="Q12000">
        <v>-1.477480058877113E-2</v>
      </c>
      <c r="R12000">
        <v>-20.618654376720389</v>
      </c>
      <c r="S12000">
        <v>0</v>
      </c>
      <c r="T12000">
        <v>-46.180437994267884</v>
      </c>
      <c r="U12000">
        <v>0</v>
      </c>
      <c r="V12000">
        <v>0</v>
      </c>
      <c r="W12000">
        <v>3.9856821449045818</v>
      </c>
      <c r="X12000" s="8">
        <v>-25.268737866911842</v>
      </c>
      <c r="Y12000">
        <v>-4.6500834901914523</v>
      </c>
      <c r="Z12000" s="9">
        <v>-15.407026212949759</v>
      </c>
      <c r="AA12000">
        <v>-0.72893091032466784</v>
      </c>
      <c r="AB12000">
        <v>-4.4826972534459619</v>
      </c>
      <c r="AC12000">
        <v>5277745390.0495548</v>
      </c>
      <c r="AH12000" s="8">
        <f t="shared" si="374"/>
        <v>-25.267787728177645</v>
      </c>
      <c r="AI12000" s="9">
        <f t="shared" si="375"/>
        <v>-15.406076074215562</v>
      </c>
    </row>
    <row r="12001" spans="1:35" x14ac:dyDescent="0.2">
      <c r="A12001" s="1">
        <v>11993</v>
      </c>
      <c r="B12001">
        <v>-0.211416936326979</v>
      </c>
      <c r="C12001">
        <v>0.12407914205707039</v>
      </c>
      <c r="D12001">
        <v>0.60499999999999998</v>
      </c>
      <c r="E12001">
        <v>7.7700000000000005E-2</v>
      </c>
      <c r="F12001">
        <v>0.93528337640484205</v>
      </c>
      <c r="G12001">
        <v>8.0712679348165715</v>
      </c>
      <c r="H12001">
        <v>31.440303749542849</v>
      </c>
      <c r="I12001">
        <v>42.146311417571468</v>
      </c>
      <c r="J12001">
        <v>74.597996104671878</v>
      </c>
      <c r="K12001">
        <v>0.74723723146284216</v>
      </c>
      <c r="L12001">
        <v>44.345574816672723</v>
      </c>
      <c r="M12001">
        <v>1.0056894440981781</v>
      </c>
      <c r="N12001">
        <v>803.55147377651849</v>
      </c>
      <c r="O12001">
        <v>190.81188711874651</v>
      </c>
      <c r="P12001">
        <v>169.7512369249531</v>
      </c>
      <c r="Q12001">
        <v>-1.477480058877113E-2</v>
      </c>
      <c r="R12001">
        <v>-7.3360062769554171</v>
      </c>
      <c r="S12001">
        <v>0</v>
      </c>
      <c r="T12001">
        <v>-32.8977898945029</v>
      </c>
      <c r="U12001">
        <v>0</v>
      </c>
      <c r="V12001">
        <v>0</v>
      </c>
      <c r="W12001">
        <v>3.9856821449045818</v>
      </c>
      <c r="X12001" s="8">
        <v>-11.98608976714687</v>
      </c>
      <c r="Y12001">
        <v>-4.6500834901914523</v>
      </c>
      <c r="Z12001" s="9">
        <v>-5.4817370203861966</v>
      </c>
      <c r="AA12001">
        <v>-0.25934969547024123</v>
      </c>
      <c r="AB12001">
        <v>-1.594919561098977</v>
      </c>
      <c r="AC12001">
        <v>5277745390.0495548</v>
      </c>
      <c r="AH12001" s="8">
        <f t="shared" si="374"/>
        <v>-11.985139628412671</v>
      </c>
      <c r="AI12001" s="9">
        <f t="shared" si="375"/>
        <v>-5.4807868816519996</v>
      </c>
    </row>
    <row r="12002" spans="1:35" x14ac:dyDescent="0.2">
      <c r="A12002" s="1">
        <v>11994</v>
      </c>
      <c r="B12002">
        <v>-0.1466127993157047</v>
      </c>
      <c r="C12002">
        <v>9.0931761237436015E-2</v>
      </c>
      <c r="D12002">
        <v>0.60499999999999998</v>
      </c>
      <c r="E12002">
        <v>7.7700000000000005E-2</v>
      </c>
      <c r="F12002">
        <v>0.93528337640484205</v>
      </c>
      <c r="G12002">
        <v>7.1993264961471271</v>
      </c>
      <c r="H12002">
        <v>31.440303749542849</v>
      </c>
      <c r="I12002">
        <v>42.146311417571468</v>
      </c>
      <c r="J12002">
        <v>74.597996104671878</v>
      </c>
      <c r="K12002">
        <v>0.74723723146284216</v>
      </c>
      <c r="L12002">
        <v>44.345574816672723</v>
      </c>
      <c r="M12002">
        <v>1.0056894440981781</v>
      </c>
      <c r="N12002">
        <v>803.55147377651849</v>
      </c>
      <c r="O12002">
        <v>163.58960062062181</v>
      </c>
      <c r="P12002">
        <v>142.5289504268284</v>
      </c>
      <c r="Q12002">
        <v>-1.477480058877113E-2</v>
      </c>
      <c r="R12002">
        <v>2.7479203976523769</v>
      </c>
      <c r="S12002">
        <v>0</v>
      </c>
      <c r="T12002">
        <v>-22.813863219895111</v>
      </c>
      <c r="U12002">
        <v>0</v>
      </c>
      <c r="V12002">
        <v>0</v>
      </c>
      <c r="W12002">
        <v>3.9856821449045818</v>
      </c>
      <c r="X12002" s="8">
        <v>-1.9021630925390749</v>
      </c>
      <c r="Y12002">
        <v>-4.6500834901914523</v>
      </c>
      <c r="Z12002" s="9">
        <v>2.0533484302220351</v>
      </c>
      <c r="AA12002">
        <v>9.7147179460072786E-2</v>
      </c>
      <c r="AB12002">
        <v>0.59742478797026943</v>
      </c>
      <c r="AC12002">
        <v>5277745390.0495548</v>
      </c>
      <c r="AH12002" s="8">
        <f t="shared" si="374"/>
        <v>-1.9012129538048783</v>
      </c>
      <c r="AI12002" s="9">
        <f t="shared" si="375"/>
        <v>2.0542985689562321</v>
      </c>
    </row>
    <row r="12003" spans="1:35" x14ac:dyDescent="0.2">
      <c r="A12003" s="1">
        <v>11995</v>
      </c>
      <c r="B12003">
        <v>-0.25175793168102523</v>
      </c>
      <c r="C12003">
        <v>9.3981576249047211E-2</v>
      </c>
      <c r="D12003">
        <v>0.60499999999999998</v>
      </c>
      <c r="E12003">
        <v>7.7700000000000005E-2</v>
      </c>
      <c r="F12003">
        <v>0.93528337640484205</v>
      </c>
      <c r="G12003">
        <v>7.2795518419555876</v>
      </c>
      <c r="H12003">
        <v>31.440303749542849</v>
      </c>
      <c r="I12003">
        <v>42.146311417571468</v>
      </c>
      <c r="J12003">
        <v>74.597996104671878</v>
      </c>
      <c r="K12003">
        <v>0.74723723146284216</v>
      </c>
      <c r="L12003">
        <v>44.345574816672723</v>
      </c>
      <c r="M12003">
        <v>1.0056894440981781</v>
      </c>
      <c r="N12003">
        <v>803.55147377651849</v>
      </c>
      <c r="O12003">
        <v>166.09426119890739</v>
      </c>
      <c r="P12003">
        <v>145.0336110051141</v>
      </c>
      <c r="Q12003">
        <v>-1.477480058877113E-2</v>
      </c>
      <c r="R12003">
        <v>-13.61331599655129</v>
      </c>
      <c r="S12003">
        <v>0</v>
      </c>
      <c r="T12003">
        <v>-39.175099614098777</v>
      </c>
      <c r="U12003">
        <v>0</v>
      </c>
      <c r="V12003">
        <v>0</v>
      </c>
      <c r="W12003">
        <v>3.9856821449045818</v>
      </c>
      <c r="X12003" s="8">
        <v>-18.263399486742749</v>
      </c>
      <c r="Y12003">
        <v>-4.6500834901914523</v>
      </c>
      <c r="Z12003" s="9">
        <v>-10.172376556291811</v>
      </c>
      <c r="AA12003">
        <v>-0.48127131094972447</v>
      </c>
      <c r="AB12003">
        <v>-2.959668129309756</v>
      </c>
      <c r="AC12003">
        <v>5277745390.0495548</v>
      </c>
      <c r="AH12003" s="8">
        <f t="shared" si="374"/>
        <v>-18.262449348008545</v>
      </c>
      <c r="AI12003" s="9">
        <f t="shared" si="375"/>
        <v>-10.171426417557614</v>
      </c>
    </row>
    <row r="12004" spans="1:35" x14ac:dyDescent="0.2">
      <c r="A12004" s="1">
        <v>11996</v>
      </c>
      <c r="B12004">
        <v>-0.34580722447477569</v>
      </c>
      <c r="C12004">
        <v>0.11358282369894721</v>
      </c>
      <c r="D12004">
        <v>0.60499999999999998</v>
      </c>
      <c r="E12004">
        <v>7.7700000000000005E-2</v>
      </c>
      <c r="F12004">
        <v>0.93528337640484205</v>
      </c>
      <c r="G12004">
        <v>7.795162411435574</v>
      </c>
      <c r="H12004">
        <v>31.440303749542849</v>
      </c>
      <c r="I12004">
        <v>42.146311417571468</v>
      </c>
      <c r="J12004">
        <v>74.597996104671878</v>
      </c>
      <c r="K12004">
        <v>0.74723723146284216</v>
      </c>
      <c r="L12004">
        <v>44.345574816672723</v>
      </c>
      <c r="M12004">
        <v>1.0056894440981781</v>
      </c>
      <c r="N12004">
        <v>803.55147377651849</v>
      </c>
      <c r="O12004">
        <v>182.19178566713779</v>
      </c>
      <c r="P12004">
        <v>161.1311354733445</v>
      </c>
      <c r="Q12004">
        <v>-1.477480058877113E-2</v>
      </c>
      <c r="R12004">
        <v>-28.247970758883909</v>
      </c>
      <c r="S12004">
        <v>0</v>
      </c>
      <c r="T12004">
        <v>-53.809754376431371</v>
      </c>
      <c r="U12004">
        <v>0</v>
      </c>
      <c r="V12004">
        <v>0</v>
      </c>
      <c r="W12004">
        <v>3.9856821449045818</v>
      </c>
      <c r="X12004" s="8">
        <v>-32.898054249075358</v>
      </c>
      <c r="Y12004">
        <v>-4.6500834901914523</v>
      </c>
      <c r="Z12004" s="9">
        <v>-21.10793546431173</v>
      </c>
      <c r="AA12004">
        <v>-0.99864999256915754</v>
      </c>
      <c r="AB12004">
        <v>-6.1413853020030142</v>
      </c>
      <c r="AC12004">
        <v>5277745390.0495548</v>
      </c>
      <c r="AH12004" s="8">
        <f t="shared" si="374"/>
        <v>-32.897104110341161</v>
      </c>
      <c r="AI12004" s="9">
        <f t="shared" si="375"/>
        <v>-21.106985325577533</v>
      </c>
    </row>
    <row r="12005" spans="1:35" x14ac:dyDescent="0.2">
      <c r="A12005" s="1">
        <v>11997</v>
      </c>
      <c r="B12005">
        <v>-0.24016689814695391</v>
      </c>
      <c r="C12005">
        <v>9.6927473399876007E-2</v>
      </c>
      <c r="D12005">
        <v>0.60499999999999998</v>
      </c>
      <c r="E12005">
        <v>7.7700000000000005E-2</v>
      </c>
      <c r="F12005">
        <v>0.93528337640484205</v>
      </c>
      <c r="G12005">
        <v>7.3570436297334139</v>
      </c>
      <c r="H12005">
        <v>31.440303749542849</v>
      </c>
      <c r="I12005">
        <v>42.146311417571468</v>
      </c>
      <c r="J12005">
        <v>74.597996104671878</v>
      </c>
      <c r="K12005">
        <v>0.74723723146284216</v>
      </c>
      <c r="L12005">
        <v>44.345574816672723</v>
      </c>
      <c r="M12005">
        <v>1.0056894440981781</v>
      </c>
      <c r="N12005">
        <v>803.55147377651849</v>
      </c>
      <c r="O12005">
        <v>168.5135792340256</v>
      </c>
      <c r="P12005">
        <v>147.45292904023219</v>
      </c>
      <c r="Q12005">
        <v>-1.477480058877113E-2</v>
      </c>
      <c r="R12005">
        <v>-11.80967910497198</v>
      </c>
      <c r="S12005">
        <v>0</v>
      </c>
      <c r="T12005">
        <v>-37.371462722519468</v>
      </c>
      <c r="U12005">
        <v>0</v>
      </c>
      <c r="V12005">
        <v>0</v>
      </c>
      <c r="W12005">
        <v>3.9856821449045818</v>
      </c>
      <c r="X12005" s="8">
        <v>-16.45976259516344</v>
      </c>
      <c r="Y12005">
        <v>-4.6500834901914523</v>
      </c>
      <c r="Z12005" s="9">
        <v>-8.8246319188638402</v>
      </c>
      <c r="AA12005">
        <v>-0.4175073689750019</v>
      </c>
      <c r="AB12005">
        <v>-2.5675398171331389</v>
      </c>
      <c r="AC12005">
        <v>5277745390.0495548</v>
      </c>
      <c r="AH12005" s="8">
        <f t="shared" si="374"/>
        <v>-16.458812456429236</v>
      </c>
      <c r="AI12005" s="9">
        <f t="shared" si="375"/>
        <v>-8.8236817801296432</v>
      </c>
    </row>
    <row r="12006" spans="1:35" x14ac:dyDescent="0.2">
      <c r="A12006" s="1">
        <v>11998</v>
      </c>
      <c r="B12006">
        <v>-0.14715758348031249</v>
      </c>
      <c r="C12006">
        <v>9.845394587733361E-2</v>
      </c>
      <c r="D12006">
        <v>0.60499999999999998</v>
      </c>
      <c r="E12006">
        <v>7.7700000000000005E-2</v>
      </c>
      <c r="F12006">
        <v>0.93528337640484205</v>
      </c>
      <c r="G12006">
        <v>7.3971974691974136</v>
      </c>
      <c r="H12006">
        <v>31.440303749542849</v>
      </c>
      <c r="I12006">
        <v>42.146311417571468</v>
      </c>
      <c r="J12006">
        <v>74.597996104671878</v>
      </c>
      <c r="K12006">
        <v>0.74723723146284216</v>
      </c>
      <c r="L12006">
        <v>44.345574816672723</v>
      </c>
      <c r="M12006">
        <v>1.0056894440981781</v>
      </c>
      <c r="N12006">
        <v>803.55147377651861</v>
      </c>
      <c r="O12006">
        <v>169.7671947561376</v>
      </c>
      <c r="P12006">
        <v>148.70654456234431</v>
      </c>
      <c r="Q12006">
        <v>-1.477480058877113E-2</v>
      </c>
      <c r="R12006">
        <v>2.663148594141806</v>
      </c>
      <c r="S12006">
        <v>0</v>
      </c>
      <c r="T12006">
        <v>-22.898635023405681</v>
      </c>
      <c r="U12006">
        <v>0</v>
      </c>
      <c r="V12006">
        <v>0</v>
      </c>
      <c r="W12006">
        <v>3.9856821449045818</v>
      </c>
      <c r="X12006" s="8">
        <v>-1.9869348960496469</v>
      </c>
      <c r="Y12006">
        <v>-4.6500834901914523</v>
      </c>
      <c r="Z12006" s="9">
        <v>1.9900037824606831</v>
      </c>
      <c r="AA12006">
        <v>9.4150243444083667E-2</v>
      </c>
      <c r="AB12006">
        <v>0.57899456823703854</v>
      </c>
      <c r="AC12006">
        <v>5277745390.0495548</v>
      </c>
      <c r="AH12006" s="8">
        <f t="shared" si="374"/>
        <v>-1.9859847573154492</v>
      </c>
      <c r="AI12006" s="9">
        <f t="shared" si="375"/>
        <v>1.9909539211948801</v>
      </c>
    </row>
    <row r="12007" spans="1:35" x14ac:dyDescent="0.2">
      <c r="A12007" s="1">
        <v>11999</v>
      </c>
      <c r="B12007">
        <v>-0.20283285199626469</v>
      </c>
      <c r="C12007">
        <v>0.1056972812182936</v>
      </c>
      <c r="D12007">
        <v>0.60499999999999998</v>
      </c>
      <c r="E12007">
        <v>7.7700000000000005E-2</v>
      </c>
      <c r="F12007">
        <v>0.93528337640484205</v>
      </c>
      <c r="G12007">
        <v>7.5877333149201283</v>
      </c>
      <c r="H12007">
        <v>31.440303749542849</v>
      </c>
      <c r="I12007">
        <v>42.146311417571468</v>
      </c>
      <c r="J12007">
        <v>74.597996104671878</v>
      </c>
      <c r="K12007">
        <v>0.74723723146284216</v>
      </c>
      <c r="L12007">
        <v>44.345574816672723</v>
      </c>
      <c r="M12007">
        <v>1.0056894440981781</v>
      </c>
      <c r="N12007">
        <v>803.55147377651861</v>
      </c>
      <c r="O12007">
        <v>175.715783904901</v>
      </c>
      <c r="P12007">
        <v>154.65513371110771</v>
      </c>
      <c r="Q12007">
        <v>-1.477480058877113E-2</v>
      </c>
      <c r="R12007">
        <v>-6.0002693787923738</v>
      </c>
      <c r="S12007">
        <v>0</v>
      </c>
      <c r="T12007">
        <v>-31.562052996339862</v>
      </c>
      <c r="U12007">
        <v>0</v>
      </c>
      <c r="V12007">
        <v>0</v>
      </c>
      <c r="W12007">
        <v>3.9856821449045818</v>
      </c>
      <c r="X12007" s="8">
        <v>-10.65035286898383</v>
      </c>
      <c r="Y12007">
        <v>-4.6500834901914523</v>
      </c>
      <c r="Z12007" s="9">
        <v>-4.4836246786400809</v>
      </c>
      <c r="AA12007">
        <v>-0.21212741338807239</v>
      </c>
      <c r="AB12007">
        <v>-1.304517286764219</v>
      </c>
      <c r="AC12007">
        <v>5277745390.0495548</v>
      </c>
      <c r="AH12007" s="8">
        <f t="shared" si="374"/>
        <v>-10.64940273024963</v>
      </c>
      <c r="AI12007" s="9">
        <f t="shared" si="375"/>
        <v>-4.4826745399058838</v>
      </c>
    </row>
    <row r="12008" spans="1:35" x14ac:dyDescent="0.2">
      <c r="A12008" s="1">
        <v>12000</v>
      </c>
      <c r="B12008">
        <v>-0.14334561746258409</v>
      </c>
      <c r="C12008">
        <v>0.10353612699572801</v>
      </c>
      <c r="D12008">
        <v>0.60499999999999998</v>
      </c>
      <c r="E12008">
        <v>7.7700000000000005E-2</v>
      </c>
      <c r="F12008">
        <v>0.93528337640484205</v>
      </c>
      <c r="G12008">
        <v>7.5308841800740289</v>
      </c>
      <c r="H12008">
        <v>31.440303749542849</v>
      </c>
      <c r="I12008">
        <v>42.146311417571468</v>
      </c>
      <c r="J12008">
        <v>74.597996104671878</v>
      </c>
      <c r="K12008">
        <v>0.74723723146284216</v>
      </c>
      <c r="L12008">
        <v>44.345574816672723</v>
      </c>
      <c r="M12008">
        <v>1.0056894440981781</v>
      </c>
      <c r="N12008">
        <v>803.55147377651849</v>
      </c>
      <c r="O12008">
        <v>173.940935999619</v>
      </c>
      <c r="P12008">
        <v>152.88028580582571</v>
      </c>
      <c r="Q12008">
        <v>-1.477480058877113E-2</v>
      </c>
      <c r="R12008">
        <v>3.2563142095126589</v>
      </c>
      <c r="S12008">
        <v>0</v>
      </c>
      <c r="T12008">
        <v>-22.305469408034831</v>
      </c>
      <c r="U12008">
        <v>0</v>
      </c>
      <c r="V12008">
        <v>0</v>
      </c>
      <c r="W12008">
        <v>3.9856821449045818</v>
      </c>
      <c r="X12008" s="8">
        <v>-1.3937692806787929</v>
      </c>
      <c r="Y12008">
        <v>-4.6500834901914523</v>
      </c>
      <c r="Z12008" s="9">
        <v>2.433239214689352</v>
      </c>
      <c r="AA12008">
        <v>0.115120416573992</v>
      </c>
      <c r="AB12008">
        <v>0.70795457824931396</v>
      </c>
      <c r="AC12008">
        <v>5277745390.0495548</v>
      </c>
      <c r="AH12008" s="8">
        <f t="shared" si="374"/>
        <v>-1.3928191419445963</v>
      </c>
      <c r="AI12008" s="9">
        <f t="shared" si="375"/>
        <v>2.434189353423549</v>
      </c>
    </row>
    <row r="12009" spans="1:35" x14ac:dyDescent="0.2">
      <c r="A12009" s="1">
        <v>12001</v>
      </c>
      <c r="B12009">
        <v>-0.1205781561196994</v>
      </c>
      <c r="C12009">
        <v>0.10239221098016001</v>
      </c>
      <c r="D12009">
        <v>0.60499999999999998</v>
      </c>
      <c r="E12009">
        <v>7.7700000000000005E-2</v>
      </c>
      <c r="F12009">
        <v>0.93528337640484205</v>
      </c>
      <c r="G12009">
        <v>7.5007934835644399</v>
      </c>
      <c r="H12009">
        <v>31.440303749542849</v>
      </c>
      <c r="I12009">
        <v>42.146311417571468</v>
      </c>
      <c r="J12009">
        <v>74.597996104671878</v>
      </c>
      <c r="K12009">
        <v>0.74723723146284216</v>
      </c>
      <c r="L12009">
        <v>44.345574816672723</v>
      </c>
      <c r="M12009">
        <v>1.0056894440981781</v>
      </c>
      <c r="N12009">
        <v>803.55147377651861</v>
      </c>
      <c r="O12009">
        <v>173.00149497183381</v>
      </c>
      <c r="P12009">
        <v>151.94084477804051</v>
      </c>
      <c r="Q12009">
        <v>-1.477480058877113E-2</v>
      </c>
      <c r="R12009">
        <v>6.7990727637801927</v>
      </c>
      <c r="S12009">
        <v>0</v>
      </c>
      <c r="T12009">
        <v>-18.762710853767299</v>
      </c>
      <c r="U12009">
        <v>0</v>
      </c>
      <c r="V12009">
        <v>0</v>
      </c>
      <c r="W12009">
        <v>3.9856821449045818</v>
      </c>
      <c r="X12009" s="8">
        <v>2.1489892735887399</v>
      </c>
      <c r="Y12009">
        <v>-4.6500834901914523</v>
      </c>
      <c r="Z12009" s="9">
        <v>5.0805203085215256</v>
      </c>
      <c r="AA12009">
        <v>0.2403674948187508</v>
      </c>
      <c r="AB12009">
        <v>1.4781849604399151</v>
      </c>
      <c r="AC12009">
        <v>5277745390.0495548</v>
      </c>
      <c r="AH12009" s="8">
        <f t="shared" si="374"/>
        <v>2.1499394123229374</v>
      </c>
      <c r="AI12009" s="9">
        <f t="shared" si="375"/>
        <v>5.0814704472557226</v>
      </c>
    </row>
    <row r="12010" spans="1:35" x14ac:dyDescent="0.2">
      <c r="A12010" s="1">
        <v>12002</v>
      </c>
      <c r="B12010">
        <v>-0.19409471817650881</v>
      </c>
      <c r="C12010">
        <v>0.1085248446731768</v>
      </c>
      <c r="D12010">
        <v>0.60499999999999998</v>
      </c>
      <c r="E12010">
        <v>7.7700000000000005E-2</v>
      </c>
      <c r="F12010">
        <v>0.93528337640484205</v>
      </c>
      <c r="G12010">
        <v>7.6621123363033083</v>
      </c>
      <c r="H12010">
        <v>31.440303749542849</v>
      </c>
      <c r="I12010">
        <v>42.146311417571468</v>
      </c>
      <c r="J12010">
        <v>74.597996104671878</v>
      </c>
      <c r="K12010">
        <v>0.74723723146284216</v>
      </c>
      <c r="L12010">
        <v>44.345574816672723</v>
      </c>
      <c r="M12010">
        <v>1.0056894440981781</v>
      </c>
      <c r="N12010">
        <v>803.55147377651849</v>
      </c>
      <c r="O12010">
        <v>178.0379203922239</v>
      </c>
      <c r="P12010">
        <v>156.97727019843049</v>
      </c>
      <c r="Q12010">
        <v>-1.477480058877113E-2</v>
      </c>
      <c r="R12010">
        <v>-4.6405614222463241</v>
      </c>
      <c r="S12010">
        <v>0</v>
      </c>
      <c r="T12010">
        <v>-30.202345039793808</v>
      </c>
      <c r="U12010">
        <v>0</v>
      </c>
      <c r="V12010">
        <v>0</v>
      </c>
      <c r="W12010">
        <v>3.9856821449045818</v>
      </c>
      <c r="X12010" s="8">
        <v>-9.2906449124377772</v>
      </c>
      <c r="Y12010">
        <v>-4.6500834901914523</v>
      </c>
      <c r="Z12010" s="9">
        <v>-3.4676002695926118</v>
      </c>
      <c r="AA12010">
        <v>-0.16405768291818049</v>
      </c>
      <c r="AB12010">
        <v>-1.008903469735531</v>
      </c>
      <c r="AC12010">
        <v>5277745390.0495548</v>
      </c>
      <c r="AH12010" s="8">
        <f t="shared" si="374"/>
        <v>-9.2896947737035802</v>
      </c>
      <c r="AI12010" s="9">
        <f t="shared" si="375"/>
        <v>-3.4666501308584148</v>
      </c>
    </row>
    <row r="12011" spans="1:35" x14ac:dyDescent="0.2">
      <c r="A12011" s="1">
        <v>12003</v>
      </c>
      <c r="B12011">
        <v>-0.22431434608518641</v>
      </c>
      <c r="C12011">
        <v>0.1046984621391152</v>
      </c>
      <c r="D12011">
        <v>0.60499999999999998</v>
      </c>
      <c r="E12011">
        <v>7.7700000000000005E-2</v>
      </c>
      <c r="F12011">
        <v>0.93528337640484205</v>
      </c>
      <c r="G12011">
        <v>7.5614593915109687</v>
      </c>
      <c r="H12011">
        <v>31.440303749542849</v>
      </c>
      <c r="I12011">
        <v>42.146311417571468</v>
      </c>
      <c r="J12011">
        <v>74.597996104671878</v>
      </c>
      <c r="K12011">
        <v>0.74723723146284216</v>
      </c>
      <c r="L12011">
        <v>44.345574816672723</v>
      </c>
      <c r="M12011">
        <v>1.0056894440981781</v>
      </c>
      <c r="N12011">
        <v>803.55147377651849</v>
      </c>
      <c r="O12011">
        <v>174.89550373612579</v>
      </c>
      <c r="P12011">
        <v>153.83485354233241</v>
      </c>
      <c r="Q12011">
        <v>-1.477480058877113E-2</v>
      </c>
      <c r="R12011">
        <v>-9.3429234321288206</v>
      </c>
      <c r="S12011">
        <v>0</v>
      </c>
      <c r="T12011">
        <v>-34.904707049676311</v>
      </c>
      <c r="U12011">
        <v>0</v>
      </c>
      <c r="V12011">
        <v>0</v>
      </c>
      <c r="W12011">
        <v>3.9856821449045818</v>
      </c>
      <c r="X12011" s="8">
        <v>-13.993006922320269</v>
      </c>
      <c r="Y12011">
        <v>-4.6500834901914523</v>
      </c>
      <c r="Z12011" s="9">
        <v>-6.9813802391932551</v>
      </c>
      <c r="AA12011">
        <v>-0.33030020087851092</v>
      </c>
      <c r="AB12011">
        <v>-2.0312429920570532</v>
      </c>
      <c r="AC12011">
        <v>5277745390.0495548</v>
      </c>
      <c r="AH12011" s="8">
        <f t="shared" si="374"/>
        <v>-13.992056783586076</v>
      </c>
      <c r="AI12011" s="9">
        <f t="shared" si="375"/>
        <v>-6.9804301004590581</v>
      </c>
    </row>
    <row r="12012" spans="1:35" x14ac:dyDescent="0.2">
      <c r="A12012" s="1">
        <v>12004</v>
      </c>
      <c r="B12012">
        <v>-0.2205963705914025</v>
      </c>
      <c r="C12012">
        <v>0.1004897945941336</v>
      </c>
      <c r="D12012">
        <v>0.60499999999999998</v>
      </c>
      <c r="E12012">
        <v>7.7700000000000005E-2</v>
      </c>
      <c r="F12012">
        <v>0.93528337640484205</v>
      </c>
      <c r="G12012">
        <v>7.4507504442785839</v>
      </c>
      <c r="H12012">
        <v>31.440303749542849</v>
      </c>
      <c r="I12012">
        <v>42.146311417571468</v>
      </c>
      <c r="J12012">
        <v>74.597996104671878</v>
      </c>
      <c r="K12012">
        <v>0.74723723146284216</v>
      </c>
      <c r="L12012">
        <v>44.345574816672723</v>
      </c>
      <c r="M12012">
        <v>1.0056894440981781</v>
      </c>
      <c r="N12012">
        <v>803.55147377651849</v>
      </c>
      <c r="O12012">
        <v>171.43913551480961</v>
      </c>
      <c r="P12012">
        <v>150.37848532101631</v>
      </c>
      <c r="Q12012">
        <v>-1.477480058877113E-2</v>
      </c>
      <c r="R12012">
        <v>-8.7643833267219229</v>
      </c>
      <c r="S12012">
        <v>0</v>
      </c>
      <c r="T12012">
        <v>-34.32616694426941</v>
      </c>
      <c r="U12012">
        <v>0</v>
      </c>
      <c r="V12012">
        <v>0</v>
      </c>
      <c r="W12012">
        <v>3.9856821449045818</v>
      </c>
      <c r="X12012" s="8">
        <v>-13.41446681691338</v>
      </c>
      <c r="Y12012">
        <v>-4.6500834901914523</v>
      </c>
      <c r="Z12012" s="9">
        <v>-6.5490735325387837</v>
      </c>
      <c r="AA12012">
        <v>-0.30984708313433262</v>
      </c>
      <c r="AB12012">
        <v>-1.9054627110488049</v>
      </c>
      <c r="AC12012">
        <v>5277745390.0495548</v>
      </c>
      <c r="AH12012" s="8">
        <f t="shared" si="374"/>
        <v>-13.413516678179178</v>
      </c>
      <c r="AI12012" s="9">
        <f t="shared" si="375"/>
        <v>-6.5481233938045866</v>
      </c>
    </row>
    <row r="12013" spans="1:35" x14ac:dyDescent="0.2">
      <c r="A12013" s="1">
        <v>12005</v>
      </c>
      <c r="B12013">
        <v>-0.23177502637413569</v>
      </c>
      <c r="C12013">
        <v>0.10419685759799439</v>
      </c>
      <c r="D12013">
        <v>0.60499999999999998</v>
      </c>
      <c r="E12013">
        <v>7.7700000000000005E-2</v>
      </c>
      <c r="F12013">
        <v>0.93528337640484205</v>
      </c>
      <c r="G12013">
        <v>7.5482646903185016</v>
      </c>
      <c r="H12013">
        <v>31.440303749542849</v>
      </c>
      <c r="I12013">
        <v>42.146311417571468</v>
      </c>
      <c r="J12013">
        <v>74.597996104671878</v>
      </c>
      <c r="K12013">
        <v>0.74723723146284216</v>
      </c>
      <c r="L12013">
        <v>44.345574816672723</v>
      </c>
      <c r="M12013">
        <v>1.0056894440981781</v>
      </c>
      <c r="N12013">
        <v>803.55147377651861</v>
      </c>
      <c r="O12013">
        <v>174.48356100673041</v>
      </c>
      <c r="P12013">
        <v>153.422910812937</v>
      </c>
      <c r="Q12013">
        <v>-1.477480058877113E-2</v>
      </c>
      <c r="R12013">
        <v>-10.50385167600572</v>
      </c>
      <c r="S12013">
        <v>0</v>
      </c>
      <c r="T12013">
        <v>-36.0656352935532</v>
      </c>
      <c r="U12013">
        <v>0</v>
      </c>
      <c r="V12013">
        <v>0</v>
      </c>
      <c r="W12013">
        <v>3.9856821449045818</v>
      </c>
      <c r="X12013" s="8">
        <v>-15.153935166197179</v>
      </c>
      <c r="Y12013">
        <v>-4.6500834901914523</v>
      </c>
      <c r="Z12013" s="9">
        <v>-7.8488690460748511</v>
      </c>
      <c r="AA12013">
        <v>-0.37134247580922869</v>
      </c>
      <c r="AB12013">
        <v>-2.2836401541216418</v>
      </c>
      <c r="AC12013">
        <v>5277745390.0495548</v>
      </c>
      <c r="AH12013" s="8">
        <f t="shared" si="374"/>
        <v>-15.152985027462975</v>
      </c>
      <c r="AI12013" s="9">
        <f t="shared" si="375"/>
        <v>-7.8479189073406541</v>
      </c>
    </row>
    <row r="12014" spans="1:35" x14ac:dyDescent="0.2">
      <c r="A12014" s="1">
        <v>12006</v>
      </c>
      <c r="B12014">
        <v>-0.1711585928585149</v>
      </c>
      <c r="C12014">
        <v>0.1040402525433104</v>
      </c>
      <c r="D12014">
        <v>0.60499999999999998</v>
      </c>
      <c r="E12014">
        <v>7.7700000000000005E-2</v>
      </c>
      <c r="F12014">
        <v>0.93528337640484205</v>
      </c>
      <c r="G12014">
        <v>7.5441451963099961</v>
      </c>
      <c r="H12014">
        <v>31.440303749542849</v>
      </c>
      <c r="I12014">
        <v>42.146311417571468</v>
      </c>
      <c r="J12014">
        <v>74.597996104671878</v>
      </c>
      <c r="K12014">
        <v>0.74723723146284216</v>
      </c>
      <c r="L12014">
        <v>44.345574816672723</v>
      </c>
      <c r="M12014">
        <v>1.0056894440981781</v>
      </c>
      <c r="N12014">
        <v>803.55147377651849</v>
      </c>
      <c r="O12014">
        <v>174.35494910557111</v>
      </c>
      <c r="P12014">
        <v>153.2942989117777</v>
      </c>
      <c r="Q12014">
        <v>-1.477480058877113E-2</v>
      </c>
      <c r="R12014">
        <v>-1.0715577046900271</v>
      </c>
      <c r="S12014">
        <v>0</v>
      </c>
      <c r="T12014">
        <v>-26.63334132223752</v>
      </c>
      <c r="U12014">
        <v>0</v>
      </c>
      <c r="V12014">
        <v>0</v>
      </c>
      <c r="W12014">
        <v>3.9856821449045818</v>
      </c>
      <c r="X12014" s="8">
        <v>-5.7216411948814789</v>
      </c>
      <c r="Y12014">
        <v>-4.6500834901914523</v>
      </c>
      <c r="Z12014" s="9">
        <v>-0.80070781260525326</v>
      </c>
      <c r="AA12014">
        <v>-3.7882759896640417E-2</v>
      </c>
      <c r="AB12014">
        <v>-0.23296713218813281</v>
      </c>
      <c r="AC12014">
        <v>5277745390.0495548</v>
      </c>
      <c r="AH12014" s="8">
        <f t="shared" si="374"/>
        <v>-5.7206910561472828</v>
      </c>
      <c r="AI12014" s="9">
        <f t="shared" si="375"/>
        <v>-0.79975767387105634</v>
      </c>
    </row>
    <row r="12015" spans="1:35" x14ac:dyDescent="0.2">
      <c r="A12015" s="1">
        <v>12007</v>
      </c>
      <c r="B12015">
        <v>-0.20044942972093421</v>
      </c>
      <c r="C12015">
        <v>0.1150155355714184</v>
      </c>
      <c r="D12015">
        <v>0.60499999999999998</v>
      </c>
      <c r="E12015">
        <v>7.7700000000000005E-2</v>
      </c>
      <c r="F12015">
        <v>0.93528337640484205</v>
      </c>
      <c r="G12015">
        <v>7.8328498793558543</v>
      </c>
      <c r="H12015">
        <v>31.440303749542849</v>
      </c>
      <c r="I12015">
        <v>42.146311417571468</v>
      </c>
      <c r="J12015">
        <v>74.597996104671878</v>
      </c>
      <c r="K12015">
        <v>0.74723723146284216</v>
      </c>
      <c r="L12015">
        <v>44.345574816672723</v>
      </c>
      <c r="M12015">
        <v>1.0056894440981781</v>
      </c>
      <c r="N12015">
        <v>803.55147377651861</v>
      </c>
      <c r="O12015">
        <v>183.3684002924048</v>
      </c>
      <c r="P12015">
        <v>162.30775009861151</v>
      </c>
      <c r="Q12015">
        <v>-1.477480058877113E-2</v>
      </c>
      <c r="R12015">
        <v>-5.6293940525014152</v>
      </c>
      <c r="S12015">
        <v>0</v>
      </c>
      <c r="T12015">
        <v>-31.191177670048901</v>
      </c>
      <c r="U12015">
        <v>0</v>
      </c>
      <c r="V12015">
        <v>0</v>
      </c>
      <c r="W12015">
        <v>3.9856821449045818</v>
      </c>
      <c r="X12015" s="8">
        <v>-10.27947754269287</v>
      </c>
      <c r="Y12015">
        <v>-4.6500834901914523</v>
      </c>
      <c r="Z12015" s="9">
        <v>-4.2064928266045474</v>
      </c>
      <c r="AA12015">
        <v>-0.19901586477433461</v>
      </c>
      <c r="AB12015">
        <v>-1.2238853611225331</v>
      </c>
      <c r="AC12015">
        <v>5277745390.0495548</v>
      </c>
      <c r="AH12015" s="8">
        <f t="shared" si="374"/>
        <v>-10.27852740395867</v>
      </c>
      <c r="AI12015" s="9">
        <f t="shared" si="375"/>
        <v>-4.2055426878703503</v>
      </c>
    </row>
    <row r="12016" spans="1:35" x14ac:dyDescent="0.2">
      <c r="A12016" s="1">
        <v>12008</v>
      </c>
      <c r="B12016">
        <v>-0.2292363118211683</v>
      </c>
      <c r="C12016">
        <v>0.1200752921211824</v>
      </c>
      <c r="D12016">
        <v>0.60499999999999998</v>
      </c>
      <c r="E12016">
        <v>7.7700000000000005E-2</v>
      </c>
      <c r="F12016">
        <v>0.93528337640484205</v>
      </c>
      <c r="G12016">
        <v>7.9659467122345804</v>
      </c>
      <c r="H12016">
        <v>31.440303749542849</v>
      </c>
      <c r="I12016">
        <v>42.146311417571468</v>
      </c>
      <c r="J12016">
        <v>74.597996104671878</v>
      </c>
      <c r="K12016">
        <v>0.74723723146284216</v>
      </c>
      <c r="L12016">
        <v>44.345574816672723</v>
      </c>
      <c r="M12016">
        <v>1.0056894440981781</v>
      </c>
      <c r="N12016">
        <v>803.55147377651861</v>
      </c>
      <c r="O12016">
        <v>187.5237253588985</v>
      </c>
      <c r="P12016">
        <v>166.4630751651051</v>
      </c>
      <c r="Q12016">
        <v>-1.477480058877113E-2</v>
      </c>
      <c r="R12016">
        <v>-10.10881190569863</v>
      </c>
      <c r="S12016">
        <v>0</v>
      </c>
      <c r="T12016">
        <v>-35.670595523246121</v>
      </c>
      <c r="U12016">
        <v>0</v>
      </c>
      <c r="V12016">
        <v>0</v>
      </c>
      <c r="W12016">
        <v>3.9856821449045818</v>
      </c>
      <c r="X12016" s="8">
        <v>-14.758895395890089</v>
      </c>
      <c r="Y12016">
        <v>-4.6500834901914523</v>
      </c>
      <c r="Z12016" s="9">
        <v>-7.5536806217928643</v>
      </c>
      <c r="AA12016">
        <v>-0.35737664204902397</v>
      </c>
      <c r="AB12016">
        <v>-2.197754641856744</v>
      </c>
      <c r="AC12016">
        <v>5277745390.0495548</v>
      </c>
      <c r="AH12016" s="8">
        <f t="shared" si="374"/>
        <v>-14.757945257155885</v>
      </c>
      <c r="AI12016" s="9">
        <f t="shared" si="375"/>
        <v>-7.5527304830586672</v>
      </c>
    </row>
    <row r="12017" spans="1:35" x14ac:dyDescent="0.2">
      <c r="A12017" s="1">
        <v>12009</v>
      </c>
      <c r="B12017">
        <v>-0.27134550320090939</v>
      </c>
      <c r="C12017">
        <v>0.10778641739838481</v>
      </c>
      <c r="D12017">
        <v>0.60499999999999998</v>
      </c>
      <c r="E12017">
        <v>7.7700000000000005E-2</v>
      </c>
      <c r="F12017">
        <v>0.93528337640484205</v>
      </c>
      <c r="G12017">
        <v>7.6426880160579662</v>
      </c>
      <c r="H12017">
        <v>31.440303749542849</v>
      </c>
      <c r="I12017">
        <v>42.146311417571468</v>
      </c>
      <c r="J12017">
        <v>74.597996104671878</v>
      </c>
      <c r="K12017">
        <v>0.74723723146284216</v>
      </c>
      <c r="L12017">
        <v>44.345574816672723</v>
      </c>
      <c r="M12017">
        <v>1.0056894440981781</v>
      </c>
      <c r="N12017">
        <v>803.55147377651849</v>
      </c>
      <c r="O12017">
        <v>177.4314869928009</v>
      </c>
      <c r="P12017">
        <v>156.37083679900761</v>
      </c>
      <c r="Q12017">
        <v>-1.477480058877113E-2</v>
      </c>
      <c r="R12017">
        <v>-16.661263921631829</v>
      </c>
      <c r="S12017">
        <v>0</v>
      </c>
      <c r="T12017">
        <v>-42.223047539179312</v>
      </c>
      <c r="U12017">
        <v>0</v>
      </c>
      <c r="V12017">
        <v>0</v>
      </c>
      <c r="W12017">
        <v>3.9856821449045818</v>
      </c>
      <c r="X12017" s="8">
        <v>-21.311347411823281</v>
      </c>
      <c r="Y12017">
        <v>-4.6500834901914523</v>
      </c>
      <c r="Z12017" s="9">
        <v>-12.449916725471899</v>
      </c>
      <c r="AA12017">
        <v>-0.58902535808868861</v>
      </c>
      <c r="AB12017">
        <v>-3.6223218380712341</v>
      </c>
      <c r="AC12017">
        <v>5277745390.0495548</v>
      </c>
      <c r="AH12017" s="8">
        <f t="shared" si="374"/>
        <v>-21.310397273089084</v>
      </c>
      <c r="AI12017" s="9">
        <f t="shared" si="375"/>
        <v>-12.448966586737702</v>
      </c>
    </row>
    <row r="12018" spans="1:35" x14ac:dyDescent="0.2">
      <c r="A12018" s="1">
        <v>12010</v>
      </c>
      <c r="B12018">
        <v>-0.18169427803402871</v>
      </c>
      <c r="C12018">
        <v>9.8802320577979205E-2</v>
      </c>
      <c r="D12018">
        <v>0.60499999999999998</v>
      </c>
      <c r="E12018">
        <v>7.7700000000000005E-2</v>
      </c>
      <c r="F12018">
        <v>0.93528337640484205</v>
      </c>
      <c r="G12018">
        <v>7.4063614613490083</v>
      </c>
      <c r="H12018">
        <v>31.440303749542849</v>
      </c>
      <c r="I12018">
        <v>42.146311417571468</v>
      </c>
      <c r="J12018">
        <v>74.597996104671878</v>
      </c>
      <c r="K12018">
        <v>0.74723723146284216</v>
      </c>
      <c r="L12018">
        <v>44.345574816672723</v>
      </c>
      <c r="M12018">
        <v>1.0056894440981781</v>
      </c>
      <c r="N12018">
        <v>803.55147377651849</v>
      </c>
      <c r="O12018">
        <v>170.05329747904281</v>
      </c>
      <c r="P12018">
        <v>148.99264728524949</v>
      </c>
      <c r="Q12018">
        <v>-1.477480058877113E-2</v>
      </c>
      <c r="R12018">
        <v>-2.7109758294642159</v>
      </c>
      <c r="S12018">
        <v>0</v>
      </c>
      <c r="T12018">
        <v>-28.272759447011708</v>
      </c>
      <c r="U12018">
        <v>0</v>
      </c>
      <c r="V12018">
        <v>0</v>
      </c>
      <c r="W12018">
        <v>3.9856821449045818</v>
      </c>
      <c r="X12018" s="8">
        <v>-7.3610593196556682</v>
      </c>
      <c r="Y12018">
        <v>-4.6500834901914523</v>
      </c>
      <c r="Z12018" s="9">
        <v>-2.0257420733715228</v>
      </c>
      <c r="AA12018">
        <v>-9.5841078817959405E-2</v>
      </c>
      <c r="AB12018">
        <v>-0.58939267727473332</v>
      </c>
      <c r="AC12018">
        <v>5277745390.0495548</v>
      </c>
      <c r="AH12018" s="8">
        <f t="shared" si="374"/>
        <v>-7.3601091809214712</v>
      </c>
      <c r="AI12018" s="9">
        <f t="shared" si="375"/>
        <v>-2.0247919346373258</v>
      </c>
    </row>
    <row r="12019" spans="1:35" x14ac:dyDescent="0.2">
      <c r="A12019" s="1">
        <v>12011</v>
      </c>
      <c r="B12019">
        <v>-0.1795161981234831</v>
      </c>
      <c r="C12019">
        <v>9.9351291378714401E-2</v>
      </c>
      <c r="D12019">
        <v>0.60499999999999998</v>
      </c>
      <c r="E12019">
        <v>7.7700000000000005E-2</v>
      </c>
      <c r="F12019">
        <v>0.93528337640484205</v>
      </c>
      <c r="G12019">
        <v>7.4208021314093404</v>
      </c>
      <c r="H12019">
        <v>31.440303749542849</v>
      </c>
      <c r="I12019">
        <v>42.146311417571468</v>
      </c>
      <c r="J12019">
        <v>74.597996104671878</v>
      </c>
      <c r="K12019">
        <v>0.74723723146284216</v>
      </c>
      <c r="L12019">
        <v>44.345574816672723</v>
      </c>
      <c r="M12019">
        <v>1.0056894440981781</v>
      </c>
      <c r="N12019">
        <v>803.55147377651861</v>
      </c>
      <c r="O12019">
        <v>170.50413974914659</v>
      </c>
      <c r="P12019">
        <v>149.4434895553533</v>
      </c>
      <c r="Q12019">
        <v>-1.477480058877113E-2</v>
      </c>
      <c r="R12019">
        <v>-2.372053051963809</v>
      </c>
      <c r="S12019">
        <v>0</v>
      </c>
      <c r="T12019">
        <v>-27.933836669511301</v>
      </c>
      <c r="U12019">
        <v>0</v>
      </c>
      <c r="V12019">
        <v>0</v>
      </c>
      <c r="W12019">
        <v>3.9856821449045818</v>
      </c>
      <c r="X12019" s="8">
        <v>-7.0221365421552608</v>
      </c>
      <c r="Y12019">
        <v>-4.6500834901914523</v>
      </c>
      <c r="Z12019" s="9">
        <v>-1.7724863554324219</v>
      </c>
      <c r="AA12019">
        <v>-8.385914807605456E-2</v>
      </c>
      <c r="AB12019">
        <v>-0.51570754845533207</v>
      </c>
      <c r="AC12019">
        <v>5277745390.0495548</v>
      </c>
      <c r="AH12019" s="8">
        <f t="shared" si="374"/>
        <v>-7.0211864034210638</v>
      </c>
      <c r="AI12019" s="9">
        <f t="shared" si="375"/>
        <v>-1.7715362166982249</v>
      </c>
    </row>
    <row r="12020" spans="1:35" x14ac:dyDescent="0.2">
      <c r="A12020" s="1">
        <v>12012</v>
      </c>
      <c r="B12020">
        <v>-0.26138584467414622</v>
      </c>
      <c r="C12020">
        <v>0.114428825895484</v>
      </c>
      <c r="D12020">
        <v>0.60499999999999998</v>
      </c>
      <c r="E12020">
        <v>7.7700000000000005E-2</v>
      </c>
      <c r="F12020">
        <v>0.93528337640484205</v>
      </c>
      <c r="G12020">
        <v>7.8174164886545139</v>
      </c>
      <c r="H12020">
        <v>31.440303749542849</v>
      </c>
      <c r="I12020">
        <v>42.146311417571468</v>
      </c>
      <c r="J12020">
        <v>74.597996104671878</v>
      </c>
      <c r="K12020">
        <v>0.74723723146284216</v>
      </c>
      <c r="L12020">
        <v>44.345574816672723</v>
      </c>
      <c r="M12020">
        <v>1.0056894440981781</v>
      </c>
      <c r="N12020">
        <v>803.55147377651849</v>
      </c>
      <c r="O12020">
        <v>182.88656497104361</v>
      </c>
      <c r="P12020">
        <v>161.82591477725029</v>
      </c>
      <c r="Q12020">
        <v>-1.477480058877113E-2</v>
      </c>
      <c r="R12020">
        <v>-15.1114791251683</v>
      </c>
      <c r="S12020">
        <v>0</v>
      </c>
      <c r="T12020">
        <v>-40.673262742715792</v>
      </c>
      <c r="U12020">
        <v>0</v>
      </c>
      <c r="V12020">
        <v>0</v>
      </c>
      <c r="W12020">
        <v>3.9856821449045818</v>
      </c>
      <c r="X12020" s="8">
        <v>-19.76156261535975</v>
      </c>
      <c r="Y12020">
        <v>-4.6500834901914523</v>
      </c>
      <c r="Z12020" s="9">
        <v>-11.291859824799291</v>
      </c>
      <c r="AA12020">
        <v>-0.53423584458052453</v>
      </c>
      <c r="AB12020">
        <v>-3.2853834557884811</v>
      </c>
      <c r="AC12020">
        <v>5277745390.0495548</v>
      </c>
      <c r="AH12020" s="8">
        <f t="shared" si="374"/>
        <v>-19.760612476625553</v>
      </c>
      <c r="AI12020" s="9">
        <f t="shared" si="375"/>
        <v>-11.290909686065094</v>
      </c>
    </row>
    <row r="12021" spans="1:35" x14ac:dyDescent="0.2">
      <c r="A12021" s="1">
        <v>12013</v>
      </c>
      <c r="B12021">
        <v>-0.30520227815422851</v>
      </c>
      <c r="C12021">
        <v>0.1003470778729368</v>
      </c>
      <c r="D12021">
        <v>0.60499999999999998</v>
      </c>
      <c r="E12021">
        <v>7.7700000000000005E-2</v>
      </c>
      <c r="F12021">
        <v>0.93528337640484205</v>
      </c>
      <c r="G12021">
        <v>7.4469962827090894</v>
      </c>
      <c r="H12021">
        <v>31.440303749542849</v>
      </c>
      <c r="I12021">
        <v>42.146311417571468</v>
      </c>
      <c r="J12021">
        <v>74.597996104671878</v>
      </c>
      <c r="K12021">
        <v>0.74723723146284216</v>
      </c>
      <c r="L12021">
        <v>44.345574816672723</v>
      </c>
      <c r="M12021">
        <v>1.0056894440981781</v>
      </c>
      <c r="N12021">
        <v>803.55147377651849</v>
      </c>
      <c r="O12021">
        <v>171.3219294075268</v>
      </c>
      <c r="P12021">
        <v>150.2612792137335</v>
      </c>
      <c r="Q12021">
        <v>-1.477480058877113E-2</v>
      </c>
      <c r="R12021">
        <v>-21.92958862763896</v>
      </c>
      <c r="S12021">
        <v>0</v>
      </c>
      <c r="T12021">
        <v>-47.491372245186447</v>
      </c>
      <c r="U12021">
        <v>0</v>
      </c>
      <c r="V12021">
        <v>0</v>
      </c>
      <c r="W12021">
        <v>3.9856821449045818</v>
      </c>
      <c r="X12021" s="8">
        <v>-26.579672117830409</v>
      </c>
      <c r="Y12021">
        <v>-4.6500834901914523</v>
      </c>
      <c r="Z12021" s="9">
        <v>-16.386605093235961</v>
      </c>
      <c r="AA12021">
        <v>-0.77527634487333386</v>
      </c>
      <c r="AB12021">
        <v>-4.7677071895296583</v>
      </c>
      <c r="AC12021">
        <v>5277745390.0495548</v>
      </c>
      <c r="AH12021" s="8">
        <f t="shared" si="374"/>
        <v>-26.578721979096215</v>
      </c>
      <c r="AI12021" s="9">
        <f t="shared" si="375"/>
        <v>-16.385654954501764</v>
      </c>
    </row>
    <row r="12022" spans="1:35" x14ac:dyDescent="0.2">
      <c r="A12022" s="1">
        <v>12014</v>
      </c>
      <c r="B12022">
        <v>-0.17111241989475801</v>
      </c>
      <c r="C12022">
        <v>8.9557782684608803E-2</v>
      </c>
      <c r="D12022">
        <v>0.60499999999999998</v>
      </c>
      <c r="E12022">
        <v>7.7700000000000005E-2</v>
      </c>
      <c r="F12022">
        <v>0.93528337640484205</v>
      </c>
      <c r="G12022">
        <v>7.1631840074668913</v>
      </c>
      <c r="H12022">
        <v>31.440303749542849</v>
      </c>
      <c r="I12022">
        <v>42.146311417571468</v>
      </c>
      <c r="J12022">
        <v>74.597996104671878</v>
      </c>
      <c r="K12022">
        <v>0.74723723146284216</v>
      </c>
      <c r="L12022">
        <v>44.345574816672723</v>
      </c>
      <c r="M12022">
        <v>1.0056894440981781</v>
      </c>
      <c r="N12022">
        <v>803.55147377651849</v>
      </c>
      <c r="O12022">
        <v>162.4612207341124</v>
      </c>
      <c r="P12022">
        <v>141.40057054031911</v>
      </c>
      <c r="Q12022">
        <v>-1.477480058877113E-2</v>
      </c>
      <c r="R12022">
        <v>-1.0643729044234549</v>
      </c>
      <c r="S12022">
        <v>0</v>
      </c>
      <c r="T12022">
        <v>-26.626156521970941</v>
      </c>
      <c r="U12022">
        <v>0</v>
      </c>
      <c r="V12022">
        <v>0</v>
      </c>
      <c r="W12022">
        <v>3.9856821449045818</v>
      </c>
      <c r="X12022" s="8">
        <v>-5.7144563946149072</v>
      </c>
      <c r="Y12022">
        <v>-4.6500834901914523</v>
      </c>
      <c r="Z12022" s="9">
        <v>-0.79533906234544671</v>
      </c>
      <c r="AA12022">
        <v>-3.762875578448429E-2</v>
      </c>
      <c r="AB12022">
        <v>-0.23140508629352369</v>
      </c>
      <c r="AC12022">
        <v>5277745390.0495548</v>
      </c>
      <c r="AH12022" s="8">
        <f t="shared" si="374"/>
        <v>-5.7135062558807101</v>
      </c>
      <c r="AI12022" s="9">
        <f t="shared" si="375"/>
        <v>-0.7943889236112498</v>
      </c>
    </row>
    <row r="12023" spans="1:35" x14ac:dyDescent="0.2">
      <c r="A12023" s="1">
        <v>12015</v>
      </c>
      <c r="B12023">
        <v>-0.21210417636026871</v>
      </c>
      <c r="C12023">
        <v>9.6927050382908803E-2</v>
      </c>
      <c r="D12023">
        <v>0.60499999999999998</v>
      </c>
      <c r="E12023">
        <v>7.7700000000000005E-2</v>
      </c>
      <c r="F12023">
        <v>0.93528337640484205</v>
      </c>
      <c r="G12023">
        <v>7.3570325022773728</v>
      </c>
      <c r="H12023">
        <v>31.440303749542849</v>
      </c>
      <c r="I12023">
        <v>42.146311417571468</v>
      </c>
      <c r="J12023">
        <v>74.597996104671878</v>
      </c>
      <c r="K12023">
        <v>0.74723723146284216</v>
      </c>
      <c r="L12023">
        <v>44.345574816672723</v>
      </c>
      <c r="M12023">
        <v>1.0056894440981781</v>
      </c>
      <c r="N12023">
        <v>803.55147377651849</v>
      </c>
      <c r="O12023">
        <v>168.5132318313413</v>
      </c>
      <c r="P12023">
        <v>147.45258163754801</v>
      </c>
      <c r="Q12023">
        <v>-1.477480058877113E-2</v>
      </c>
      <c r="R12023">
        <v>-7.4429450994312436</v>
      </c>
      <c r="S12023">
        <v>0</v>
      </c>
      <c r="T12023">
        <v>-33.004728716978732</v>
      </c>
      <c r="U12023">
        <v>0</v>
      </c>
      <c r="V12023">
        <v>0</v>
      </c>
      <c r="W12023">
        <v>3.9856821449045818</v>
      </c>
      <c r="X12023" s="8">
        <v>-12.093028589622699</v>
      </c>
      <c r="Y12023">
        <v>-4.6500834901914523</v>
      </c>
      <c r="Z12023" s="9">
        <v>-5.5616456900289313</v>
      </c>
      <c r="AA12023">
        <v>-0.26313030170147828</v>
      </c>
      <c r="AB12023">
        <v>-1.618169107700834</v>
      </c>
      <c r="AC12023">
        <v>5277745390.0495548</v>
      </c>
      <c r="AH12023" s="8">
        <f t="shared" si="374"/>
        <v>-12.092078450888499</v>
      </c>
      <c r="AI12023" s="9">
        <f t="shared" si="375"/>
        <v>-5.5606955512947343</v>
      </c>
    </row>
    <row r="12024" spans="1:35" x14ac:dyDescent="0.2">
      <c r="A12024" s="1">
        <v>12016</v>
      </c>
      <c r="B12024">
        <v>-0.24398812032915809</v>
      </c>
      <c r="C12024">
        <v>0.13156973519444079</v>
      </c>
      <c r="D12024">
        <v>0.60499999999999998</v>
      </c>
      <c r="E12024">
        <v>7.7700000000000005E-2</v>
      </c>
      <c r="F12024">
        <v>0.93528337640484205</v>
      </c>
      <c r="G12024">
        <v>8.2683078937872505</v>
      </c>
      <c r="H12024">
        <v>31.440303749542849</v>
      </c>
      <c r="I12024">
        <v>42.146311417571468</v>
      </c>
      <c r="J12024">
        <v>74.597996104671878</v>
      </c>
      <c r="K12024">
        <v>0.74723723146284216</v>
      </c>
      <c r="L12024">
        <v>44.345574816672723</v>
      </c>
      <c r="M12024">
        <v>1.0056894440981781</v>
      </c>
      <c r="N12024">
        <v>803.55147377651861</v>
      </c>
      <c r="O12024">
        <v>196.96353673281189</v>
      </c>
      <c r="P12024">
        <v>175.9028865390186</v>
      </c>
      <c r="Q12024">
        <v>-1.477480058877113E-2</v>
      </c>
      <c r="R12024">
        <v>-12.404285037090601</v>
      </c>
      <c r="S12024">
        <v>0</v>
      </c>
      <c r="T12024">
        <v>-37.966068654638093</v>
      </c>
      <c r="U12024">
        <v>0</v>
      </c>
      <c r="V12024">
        <v>0</v>
      </c>
      <c r="W12024">
        <v>3.9856821449045818</v>
      </c>
      <c r="X12024" s="8">
        <v>-17.054368527282051</v>
      </c>
      <c r="Y12024">
        <v>-4.6500834901914523</v>
      </c>
      <c r="Z12024" s="9">
        <v>-9.2689436093915401</v>
      </c>
      <c r="AA12024">
        <v>-0.43852846159649878</v>
      </c>
      <c r="AB12024">
        <v>-2.6968129661025619</v>
      </c>
      <c r="AC12024">
        <v>5277745390.0495548</v>
      </c>
      <c r="AH12024" s="8">
        <f t="shared" si="374"/>
        <v>-17.053418388547854</v>
      </c>
      <c r="AI12024" s="9">
        <f t="shared" si="375"/>
        <v>-9.267993470657343</v>
      </c>
    </row>
    <row r="12025" spans="1:35" x14ac:dyDescent="0.2">
      <c r="A12025" s="1">
        <v>12017</v>
      </c>
      <c r="B12025">
        <v>-0.22640822411614711</v>
      </c>
      <c r="C12025">
        <v>0.1117325606437328</v>
      </c>
      <c r="D12025">
        <v>0.60499999999999998</v>
      </c>
      <c r="E12025">
        <v>7.7700000000000005E-2</v>
      </c>
      <c r="F12025">
        <v>0.93528337640484205</v>
      </c>
      <c r="G12025">
        <v>7.7464912648656767</v>
      </c>
      <c r="H12025">
        <v>31.440303749542849</v>
      </c>
      <c r="I12025">
        <v>42.146311417571468</v>
      </c>
      <c r="J12025">
        <v>74.597996104671878</v>
      </c>
      <c r="K12025">
        <v>0.74723723146284216</v>
      </c>
      <c r="L12025">
        <v>44.345574816672723</v>
      </c>
      <c r="M12025">
        <v>1.0056894440981781</v>
      </c>
      <c r="N12025">
        <v>803.55147377651861</v>
      </c>
      <c r="O12025">
        <v>180.67225713304299</v>
      </c>
      <c r="P12025">
        <v>159.6116069392497</v>
      </c>
      <c r="Q12025">
        <v>-1.477480058877113E-2</v>
      </c>
      <c r="R12025">
        <v>-9.6687438735939537</v>
      </c>
      <c r="S12025">
        <v>0</v>
      </c>
      <c r="T12025">
        <v>-35.230527491141437</v>
      </c>
      <c r="U12025">
        <v>0</v>
      </c>
      <c r="V12025">
        <v>0</v>
      </c>
      <c r="W12025">
        <v>3.9856821449045818</v>
      </c>
      <c r="X12025" s="8">
        <v>-14.31882736378541</v>
      </c>
      <c r="Y12025">
        <v>-4.6500834901914523</v>
      </c>
      <c r="Z12025" s="9">
        <v>-7.2248454038276622</v>
      </c>
      <c r="AA12025">
        <v>-0.34181892497467281</v>
      </c>
      <c r="AB12025">
        <v>-2.102079544791617</v>
      </c>
      <c r="AC12025">
        <v>5277745390.0495548</v>
      </c>
      <c r="AH12025" s="8">
        <f t="shared" si="374"/>
        <v>-14.317877225051209</v>
      </c>
      <c r="AI12025" s="9">
        <f t="shared" si="375"/>
        <v>-7.2238952650934651</v>
      </c>
    </row>
    <row r="12026" spans="1:35" x14ac:dyDescent="0.2">
      <c r="A12026" s="1">
        <v>12018</v>
      </c>
      <c r="B12026">
        <v>-0.28680449042948353</v>
      </c>
      <c r="C12026">
        <v>0.13305634848689199</v>
      </c>
      <c r="D12026">
        <v>0.60499999999999998</v>
      </c>
      <c r="E12026">
        <v>7.7700000000000005E-2</v>
      </c>
      <c r="F12026">
        <v>0.93528337640484205</v>
      </c>
      <c r="G12026">
        <v>8.3074132378872356</v>
      </c>
      <c r="H12026">
        <v>31.440303749542849</v>
      </c>
      <c r="I12026">
        <v>42.146311417571468</v>
      </c>
      <c r="J12026">
        <v>74.597996104671878</v>
      </c>
      <c r="K12026">
        <v>0.74723723146284216</v>
      </c>
      <c r="L12026">
        <v>44.345574816672723</v>
      </c>
      <c r="M12026">
        <v>1.0056894440981781</v>
      </c>
      <c r="N12026">
        <v>803.55147377651849</v>
      </c>
      <c r="O12026">
        <v>198.1844178992375</v>
      </c>
      <c r="P12026">
        <v>177.12376770544421</v>
      </c>
      <c r="Q12026">
        <v>-1.477480058877113E-2</v>
      </c>
      <c r="R12026">
        <v>-19.066778459222519</v>
      </c>
      <c r="S12026">
        <v>0</v>
      </c>
      <c r="T12026">
        <v>-44.62856207677001</v>
      </c>
      <c r="U12026">
        <v>0</v>
      </c>
      <c r="V12026">
        <v>0</v>
      </c>
      <c r="W12026">
        <v>3.9856821449045818</v>
      </c>
      <c r="X12026" s="8">
        <v>-23.716861949413971</v>
      </c>
      <c r="Y12026">
        <v>-4.6500834901914523</v>
      </c>
      <c r="Z12026" s="9">
        <v>-14.24740674878479</v>
      </c>
      <c r="AA12026">
        <v>-0.67406746945289842</v>
      </c>
      <c r="AB12026">
        <v>-4.1453042409848289</v>
      </c>
      <c r="AC12026">
        <v>5277745390.0495548</v>
      </c>
      <c r="AH12026" s="8">
        <f t="shared" si="374"/>
        <v>-23.715911810679774</v>
      </c>
      <c r="AI12026" s="9">
        <f t="shared" si="375"/>
        <v>-14.246456610050593</v>
      </c>
    </row>
    <row r="12027" spans="1:35" x14ac:dyDescent="0.2">
      <c r="A12027" s="1">
        <v>12019</v>
      </c>
      <c r="B12027">
        <v>-0.24796062857622481</v>
      </c>
      <c r="C12027">
        <v>9.6742250431056803E-2</v>
      </c>
      <c r="D12027">
        <v>0.60499999999999998</v>
      </c>
      <c r="E12027">
        <v>7.7700000000000005E-2</v>
      </c>
      <c r="F12027">
        <v>0.93528337640484205</v>
      </c>
      <c r="G12027">
        <v>7.3521713418508314</v>
      </c>
      <c r="H12027">
        <v>31.440303749542849</v>
      </c>
      <c r="I12027">
        <v>42.146311417571468</v>
      </c>
      <c r="J12027">
        <v>74.597996104671878</v>
      </c>
      <c r="K12027">
        <v>0.74723723146284216</v>
      </c>
      <c r="L12027">
        <v>44.345574816672723</v>
      </c>
      <c r="M12027">
        <v>1.0056894440981781</v>
      </c>
      <c r="N12027">
        <v>803.55147377651849</v>
      </c>
      <c r="O12027">
        <v>168.3614648708828</v>
      </c>
      <c r="P12027">
        <v>147.30081467708939</v>
      </c>
      <c r="Q12027">
        <v>-1.477480058877113E-2</v>
      </c>
      <c r="R12027">
        <v>-13.02243202160683</v>
      </c>
      <c r="S12027">
        <v>0</v>
      </c>
      <c r="T12027">
        <v>-38.584215639154323</v>
      </c>
      <c r="U12027">
        <v>0</v>
      </c>
      <c r="V12027">
        <v>0</v>
      </c>
      <c r="W12027">
        <v>3.9856821449045818</v>
      </c>
      <c r="X12027" s="8">
        <v>-17.672515511798281</v>
      </c>
      <c r="Y12027">
        <v>-4.6500834901914523</v>
      </c>
      <c r="Z12027" s="9">
        <v>-9.7308460507385526</v>
      </c>
      <c r="AA12027">
        <v>-0.46038180061199729</v>
      </c>
      <c r="AB12027">
        <v>-2.8312041702562811</v>
      </c>
      <c r="AC12027">
        <v>5277745390.0495548</v>
      </c>
      <c r="AH12027" s="8">
        <f t="shared" si="374"/>
        <v>-17.671565373064084</v>
      </c>
      <c r="AI12027" s="9">
        <f t="shared" si="375"/>
        <v>-9.7298959120043556</v>
      </c>
    </row>
    <row r="12028" spans="1:35" x14ac:dyDescent="0.2">
      <c r="A12028" s="1">
        <v>12020</v>
      </c>
      <c r="B12028">
        <v>-0.28177840044063113</v>
      </c>
      <c r="C12028">
        <v>0.11137865542370801</v>
      </c>
      <c r="D12028">
        <v>0.60499999999999998</v>
      </c>
      <c r="E12028">
        <v>7.7700000000000005E-2</v>
      </c>
      <c r="F12028">
        <v>0.93528337640484205</v>
      </c>
      <c r="G12028">
        <v>7.7371817924708539</v>
      </c>
      <c r="H12028">
        <v>31.440303749542849</v>
      </c>
      <c r="I12028">
        <v>42.146311417571468</v>
      </c>
      <c r="J12028">
        <v>74.597996104671878</v>
      </c>
      <c r="K12028">
        <v>0.74723723146284216</v>
      </c>
      <c r="L12028">
        <v>44.345574816672723</v>
      </c>
      <c r="M12028">
        <v>1.0056894440981781</v>
      </c>
      <c r="N12028">
        <v>803.55147377651861</v>
      </c>
      <c r="O12028">
        <v>180.38161247109761</v>
      </c>
      <c r="P12028">
        <v>159.32096227730429</v>
      </c>
      <c r="Q12028">
        <v>-1.477480058877113E-2</v>
      </c>
      <c r="R12028">
        <v>-18.284687604455801</v>
      </c>
      <c r="S12028">
        <v>0</v>
      </c>
      <c r="T12028">
        <v>-43.846471222003288</v>
      </c>
      <c r="U12028">
        <v>0</v>
      </c>
      <c r="V12028">
        <v>0</v>
      </c>
      <c r="W12028">
        <v>3.9856821449045818</v>
      </c>
      <c r="X12028" s="8">
        <v>-22.93477109464725</v>
      </c>
      <c r="Y12028">
        <v>-4.6500834901914523</v>
      </c>
      <c r="Z12028" s="9">
        <v>-13.6629993437165</v>
      </c>
      <c r="AA12028">
        <v>-0.64641822579685426</v>
      </c>
      <c r="AB12028">
        <v>-3.9752700349424441</v>
      </c>
      <c r="AC12028">
        <v>5277745390.0495548</v>
      </c>
      <c r="AH12028" s="8">
        <f t="shared" si="374"/>
        <v>-22.933820955913056</v>
      </c>
      <c r="AI12028" s="9">
        <f t="shared" si="375"/>
        <v>-13.662049204982303</v>
      </c>
    </row>
    <row r="12029" spans="1:35" x14ac:dyDescent="0.2">
      <c r="A12029" s="1">
        <v>12021</v>
      </c>
      <c r="B12029">
        <v>-0.17265526555638139</v>
      </c>
      <c r="C12029">
        <v>9.4877926246588001E-2</v>
      </c>
      <c r="D12029">
        <v>0.60499999999999998</v>
      </c>
      <c r="E12029">
        <v>7.7700000000000005E-2</v>
      </c>
      <c r="F12029">
        <v>0.93528337640484205</v>
      </c>
      <c r="G12029">
        <v>7.303130317451429</v>
      </c>
      <c r="H12029">
        <v>31.440303749542849</v>
      </c>
      <c r="I12029">
        <v>42.146311417571468</v>
      </c>
      <c r="J12029">
        <v>74.597996104671878</v>
      </c>
      <c r="K12029">
        <v>0.74723723146284216</v>
      </c>
      <c r="L12029">
        <v>44.345574816672723</v>
      </c>
      <c r="M12029">
        <v>1.0056894440981781</v>
      </c>
      <c r="N12029">
        <v>803.55147377651861</v>
      </c>
      <c r="O12029">
        <v>166.83038863438779</v>
      </c>
      <c r="P12029">
        <v>145.76973844059449</v>
      </c>
      <c r="Q12029">
        <v>-1.477480058877113E-2</v>
      </c>
      <c r="R12029">
        <v>-1.304449282870398</v>
      </c>
      <c r="S12029">
        <v>0</v>
      </c>
      <c r="T12029">
        <v>-26.866232900417891</v>
      </c>
      <c r="U12029">
        <v>0</v>
      </c>
      <c r="V12029">
        <v>0</v>
      </c>
      <c r="W12029">
        <v>3.9856821449045818</v>
      </c>
      <c r="X12029" s="8">
        <v>-5.9545327730618496</v>
      </c>
      <c r="Y12029">
        <v>-4.6500834901914523</v>
      </c>
      <c r="Z12029" s="9">
        <v>-0.9747330707157662</v>
      </c>
      <c r="AA12029">
        <v>-4.6116171592101858E-2</v>
      </c>
      <c r="AB12029">
        <v>-0.28360004056253002</v>
      </c>
      <c r="AC12029">
        <v>5277745390.0495548</v>
      </c>
      <c r="AH12029" s="8">
        <f t="shared" si="374"/>
        <v>-5.9535826343276534</v>
      </c>
      <c r="AI12029" s="9">
        <f t="shared" si="375"/>
        <v>-0.97378293198156929</v>
      </c>
    </row>
    <row r="12030" spans="1:35" x14ac:dyDescent="0.2">
      <c r="A12030" s="1">
        <v>12022</v>
      </c>
      <c r="B12030">
        <v>-0.21488886108959529</v>
      </c>
      <c r="C12030">
        <v>0.100889683518504</v>
      </c>
      <c r="D12030">
        <v>0.60499999999999998</v>
      </c>
      <c r="E12030">
        <v>7.7700000000000005E-2</v>
      </c>
      <c r="F12030">
        <v>0.93528337640484205</v>
      </c>
      <c r="G12030">
        <v>7.4612695174421866</v>
      </c>
      <c r="H12030">
        <v>31.440303749542849</v>
      </c>
      <c r="I12030">
        <v>42.146311417571468</v>
      </c>
      <c r="J12030">
        <v>74.597996104671878</v>
      </c>
      <c r="K12030">
        <v>0.74723723146284216</v>
      </c>
      <c r="L12030">
        <v>44.345574816672723</v>
      </c>
      <c r="M12030">
        <v>1.0056894440981781</v>
      </c>
      <c r="N12030">
        <v>803.55147377651849</v>
      </c>
      <c r="O12030">
        <v>171.76754429394879</v>
      </c>
      <c r="P12030">
        <v>150.70689410015549</v>
      </c>
      <c r="Q12030">
        <v>-1.477480058877113E-2</v>
      </c>
      <c r="R12030">
        <v>-7.8762593586357807</v>
      </c>
      <c r="S12030">
        <v>0</v>
      </c>
      <c r="T12030">
        <v>-33.438042976183269</v>
      </c>
      <c r="U12030">
        <v>0</v>
      </c>
      <c r="V12030">
        <v>0</v>
      </c>
      <c r="W12030">
        <v>3.9856821449045818</v>
      </c>
      <c r="X12030" s="8">
        <v>-12.52634284882723</v>
      </c>
      <c r="Y12030">
        <v>-4.6500834901914523</v>
      </c>
      <c r="Z12030" s="9">
        <v>-5.8854342374303013</v>
      </c>
      <c r="AA12030">
        <v>-0.27844925276625981</v>
      </c>
      <c r="AB12030">
        <v>-1.7123758684392181</v>
      </c>
      <c r="AC12030">
        <v>5277745390.0495548</v>
      </c>
      <c r="AH12030" s="8">
        <f t="shared" si="374"/>
        <v>-12.525392710093037</v>
      </c>
      <c r="AI12030" s="9">
        <f t="shared" si="375"/>
        <v>-5.8844840986961042</v>
      </c>
    </row>
    <row r="12031" spans="1:35" x14ac:dyDescent="0.2">
      <c r="A12031" s="1">
        <v>12023</v>
      </c>
      <c r="B12031">
        <v>-0.18120785411717699</v>
      </c>
      <c r="C12031">
        <v>9.3843343051936812E-2</v>
      </c>
      <c r="D12031">
        <v>0.60499999999999998</v>
      </c>
      <c r="E12031">
        <v>7.7700000000000005E-2</v>
      </c>
      <c r="F12031">
        <v>0.93528337640484205</v>
      </c>
      <c r="G12031">
        <v>7.2759156194312151</v>
      </c>
      <c r="H12031">
        <v>31.440303749542849</v>
      </c>
      <c r="I12031">
        <v>42.146311417571468</v>
      </c>
      <c r="J12031">
        <v>74.597996104671878</v>
      </c>
      <c r="K12031">
        <v>0.74723723146284216</v>
      </c>
      <c r="L12031">
        <v>44.345574816672723</v>
      </c>
      <c r="M12031">
        <v>1.0056894440981781</v>
      </c>
      <c r="N12031">
        <v>803.55147377651861</v>
      </c>
      <c r="O12031">
        <v>165.9807371857805</v>
      </c>
      <c r="P12031">
        <v>144.9200869919872</v>
      </c>
      <c r="Q12031">
        <v>-1.477480058877113E-2</v>
      </c>
      <c r="R12031">
        <v>-2.6352852433916891</v>
      </c>
      <c r="S12031">
        <v>0</v>
      </c>
      <c r="T12031">
        <v>-28.197068860939179</v>
      </c>
      <c r="U12031">
        <v>0</v>
      </c>
      <c r="V12031">
        <v>0</v>
      </c>
      <c r="W12031">
        <v>3.9856821449045818</v>
      </c>
      <c r="X12031" s="8">
        <v>-7.285368733583141</v>
      </c>
      <c r="Y12031">
        <v>-4.6500834901914523</v>
      </c>
      <c r="Z12031" s="9">
        <v>-1.969183249386887</v>
      </c>
      <c r="AA12031">
        <v>-9.3165190915635937E-2</v>
      </c>
      <c r="AB12031">
        <v>-0.57293680308916484</v>
      </c>
      <c r="AC12031">
        <v>5277745390.0495548</v>
      </c>
      <c r="AH12031" s="8">
        <f t="shared" si="374"/>
        <v>-7.2844185948489439</v>
      </c>
      <c r="AI12031" s="9">
        <f t="shared" si="375"/>
        <v>-1.96823311065269</v>
      </c>
    </row>
    <row r="12032" spans="1:35" x14ac:dyDescent="0.2">
      <c r="A12032" s="1">
        <v>12024</v>
      </c>
      <c r="B12032">
        <v>-0.22611922157089229</v>
      </c>
      <c r="C12032">
        <v>9.5707725866690407E-2</v>
      </c>
      <c r="D12032">
        <v>0.60499999999999998</v>
      </c>
      <c r="E12032">
        <v>7.7700000000000005E-2</v>
      </c>
      <c r="F12032">
        <v>0.93528337640484205</v>
      </c>
      <c r="G12032">
        <v>7.3249581860995274</v>
      </c>
      <c r="H12032">
        <v>31.440303749542849</v>
      </c>
      <c r="I12032">
        <v>42.146311417571468</v>
      </c>
      <c r="J12032">
        <v>74.597996104671878</v>
      </c>
      <c r="K12032">
        <v>0.74723723146284216</v>
      </c>
      <c r="L12032">
        <v>44.345574816672723</v>
      </c>
      <c r="M12032">
        <v>1.0056894440981781</v>
      </c>
      <c r="N12032">
        <v>803.55147377651849</v>
      </c>
      <c r="O12032">
        <v>167.5118615723969</v>
      </c>
      <c r="P12032">
        <v>146.4512113786036</v>
      </c>
      <c r="Q12032">
        <v>-1.477480058877113E-2</v>
      </c>
      <c r="R12032">
        <v>-9.6237732805187264</v>
      </c>
      <c r="S12032">
        <v>0</v>
      </c>
      <c r="T12032">
        <v>-35.185556898066217</v>
      </c>
      <c r="U12032">
        <v>0</v>
      </c>
      <c r="V12032">
        <v>0</v>
      </c>
      <c r="W12032">
        <v>3.9856821449045818</v>
      </c>
      <c r="X12032" s="8">
        <v>-14.27385677071018</v>
      </c>
      <c r="Y12032">
        <v>-4.6500834901914523</v>
      </c>
      <c r="Z12032" s="9">
        <v>-7.1912417023608866</v>
      </c>
      <c r="AA12032">
        <v>-0.34022908042181121</v>
      </c>
      <c r="AB12032">
        <v>-2.0923024977360272</v>
      </c>
      <c r="AC12032">
        <v>5277745390.0495548</v>
      </c>
      <c r="AH12032" s="8">
        <f t="shared" si="374"/>
        <v>-14.272906631975982</v>
      </c>
      <c r="AI12032" s="9">
        <f t="shared" si="375"/>
        <v>-7.1902915636266895</v>
      </c>
    </row>
    <row r="12033" spans="1:35" x14ac:dyDescent="0.2">
      <c r="A12033" s="1">
        <v>12025</v>
      </c>
      <c r="B12033">
        <v>-0.14614677916213431</v>
      </c>
      <c r="C12033">
        <v>8.5330752572327195E-2</v>
      </c>
      <c r="D12033">
        <v>0.60499999999999998</v>
      </c>
      <c r="E12033">
        <v>7.7700000000000005E-2</v>
      </c>
      <c r="F12033">
        <v>0.93528337640484205</v>
      </c>
      <c r="G12033">
        <v>7.0519920331309081</v>
      </c>
      <c r="H12033">
        <v>31.440303749542849</v>
      </c>
      <c r="I12033">
        <v>42.146311417571468</v>
      </c>
      <c r="J12033">
        <v>74.597996104671878</v>
      </c>
      <c r="K12033">
        <v>0.74723723146284216</v>
      </c>
      <c r="L12033">
        <v>44.345574816672723</v>
      </c>
      <c r="M12033">
        <v>1.0056894440981781</v>
      </c>
      <c r="N12033">
        <v>803.55147377651849</v>
      </c>
      <c r="O12033">
        <v>158.98977225440109</v>
      </c>
      <c r="P12033">
        <v>137.9291220606078</v>
      </c>
      <c r="Q12033">
        <v>-1.477480058877113E-2</v>
      </c>
      <c r="R12033">
        <v>2.820436031286627</v>
      </c>
      <c r="S12033">
        <v>0</v>
      </c>
      <c r="T12033">
        <v>-22.741347586260861</v>
      </c>
      <c r="U12033">
        <v>0</v>
      </c>
      <c r="V12033">
        <v>0</v>
      </c>
      <c r="W12033">
        <v>3.9856821449045818</v>
      </c>
      <c r="X12033" s="8">
        <v>-1.8296474589048251</v>
      </c>
      <c r="Y12033">
        <v>-4.6500834901914523</v>
      </c>
      <c r="Z12033" s="9">
        <v>2.1075348115366652</v>
      </c>
      <c r="AA12033">
        <v>9.9710823327029699E-2</v>
      </c>
      <c r="AB12033">
        <v>0.61319039642293172</v>
      </c>
      <c r="AC12033">
        <v>5277745390.0495548</v>
      </c>
      <c r="AH12033" s="8">
        <f t="shared" si="374"/>
        <v>-1.8286973201706282</v>
      </c>
      <c r="AI12033" s="9">
        <f t="shared" si="375"/>
        <v>2.1084849502708622</v>
      </c>
    </row>
    <row r="12034" spans="1:35" x14ac:dyDescent="0.2">
      <c r="A12034" s="1">
        <v>12026</v>
      </c>
      <c r="B12034">
        <v>-0.2280572032017695</v>
      </c>
      <c r="C12034">
        <v>0.1358079240413696</v>
      </c>
      <c r="D12034">
        <v>0.60499999999999998</v>
      </c>
      <c r="E12034">
        <v>7.7700000000000005E-2</v>
      </c>
      <c r="F12034">
        <v>0.93528337640484205</v>
      </c>
      <c r="G12034">
        <v>8.3797933728239613</v>
      </c>
      <c r="H12034">
        <v>31.440303749542849</v>
      </c>
      <c r="I12034">
        <v>42.146311417571468</v>
      </c>
      <c r="J12034">
        <v>74.597996104671878</v>
      </c>
      <c r="K12034">
        <v>0.74723723146284216</v>
      </c>
      <c r="L12034">
        <v>44.345574816672723</v>
      </c>
      <c r="M12034">
        <v>1.0056894440981781</v>
      </c>
      <c r="N12034">
        <v>803.55147377651849</v>
      </c>
      <c r="O12034">
        <v>200.44414932335221</v>
      </c>
      <c r="P12034">
        <v>179.38349912955891</v>
      </c>
      <c r="Q12034">
        <v>-1.477480058877113E-2</v>
      </c>
      <c r="R12034">
        <v>-9.9253352727585558</v>
      </c>
      <c r="S12034">
        <v>0</v>
      </c>
      <c r="T12034">
        <v>-35.487118890306043</v>
      </c>
      <c r="U12034">
        <v>0</v>
      </c>
      <c r="V12034">
        <v>0</v>
      </c>
      <c r="W12034">
        <v>3.9856821449045818</v>
      </c>
      <c r="X12034" s="8">
        <v>-14.57541876295001</v>
      </c>
      <c r="Y12034">
        <v>-4.6500834901914523</v>
      </c>
      <c r="Z12034" s="9">
        <v>-7.4165800505565969</v>
      </c>
      <c r="AA12034">
        <v>-0.35089019600706911</v>
      </c>
      <c r="AB12034">
        <v>-2.1578650261948891</v>
      </c>
      <c r="AC12034">
        <v>5277745390.0495548</v>
      </c>
      <c r="AH12034" s="8">
        <f t="shared" si="374"/>
        <v>-14.574468624215811</v>
      </c>
      <c r="AI12034" s="9">
        <f t="shared" si="375"/>
        <v>-7.4156299118223998</v>
      </c>
    </row>
    <row r="12035" spans="1:35" x14ac:dyDescent="0.2">
      <c r="A12035" s="1">
        <v>12027</v>
      </c>
      <c r="B12035">
        <v>-0.161282424297743</v>
      </c>
      <c r="C12035">
        <v>0.12216559438984401</v>
      </c>
      <c r="D12035">
        <v>0.60499999999999998</v>
      </c>
      <c r="E12035">
        <v>7.7700000000000005E-2</v>
      </c>
      <c r="F12035">
        <v>0.93528337640484205</v>
      </c>
      <c r="G12035">
        <v>8.0209320873177052</v>
      </c>
      <c r="H12035">
        <v>31.440303749542849</v>
      </c>
      <c r="I12035">
        <v>42.146311417571468</v>
      </c>
      <c r="J12035">
        <v>74.597996104671878</v>
      </c>
      <c r="K12035">
        <v>0.74723723146284216</v>
      </c>
      <c r="L12035">
        <v>44.345574816672723</v>
      </c>
      <c r="M12035">
        <v>1.0056894440981781</v>
      </c>
      <c r="N12035">
        <v>803.55147377651849</v>
      </c>
      <c r="O12035">
        <v>189.2403860970368</v>
      </c>
      <c r="P12035">
        <v>168.17973590324351</v>
      </c>
      <c r="Q12035">
        <v>-1.477480058877113E-2</v>
      </c>
      <c r="R12035">
        <v>0.46523553392009998</v>
      </c>
      <c r="S12035">
        <v>0</v>
      </c>
      <c r="T12035">
        <v>-25.09654808362739</v>
      </c>
      <c r="U12035">
        <v>0</v>
      </c>
      <c r="V12035">
        <v>0</v>
      </c>
      <c r="W12035">
        <v>3.9856821449045818</v>
      </c>
      <c r="X12035" s="8">
        <v>-4.1848479562713523</v>
      </c>
      <c r="Y12035">
        <v>-4.6500834901914523</v>
      </c>
      <c r="Z12035" s="9">
        <v>0.34764131234459272</v>
      </c>
      <c r="AA12035">
        <v>1.6447463304814489E-2</v>
      </c>
      <c r="AB12035">
        <v>0.10114675827069269</v>
      </c>
      <c r="AC12035">
        <v>5277745390.0495548</v>
      </c>
      <c r="AH12035" s="8">
        <f t="shared" si="374"/>
        <v>-4.1838978175371553</v>
      </c>
      <c r="AI12035" s="9">
        <f t="shared" si="375"/>
        <v>0.34859145107878964</v>
      </c>
    </row>
    <row r="12036" spans="1:35" x14ac:dyDescent="0.2">
      <c r="A12036" s="1">
        <v>12028</v>
      </c>
      <c r="B12036">
        <v>-0.15075921209536591</v>
      </c>
      <c r="C12036">
        <v>9.2736237548144002E-2</v>
      </c>
      <c r="D12036">
        <v>0.60499999999999998</v>
      </c>
      <c r="E12036">
        <v>7.7700000000000005E-2</v>
      </c>
      <c r="F12036">
        <v>0.93528337640484205</v>
      </c>
      <c r="G12036">
        <v>7.246793222974353</v>
      </c>
      <c r="H12036">
        <v>31.440303749542849</v>
      </c>
      <c r="I12036">
        <v>42.146311417571468</v>
      </c>
      <c r="J12036">
        <v>74.597996104671878</v>
      </c>
      <c r="K12036">
        <v>0.74723723146284216</v>
      </c>
      <c r="L12036">
        <v>44.345574816672723</v>
      </c>
      <c r="M12036">
        <v>1.0056894440981781</v>
      </c>
      <c r="N12036">
        <v>803.55147377651849</v>
      </c>
      <c r="O12036">
        <v>165.07152679079061</v>
      </c>
      <c r="P12036">
        <v>144.01087659699729</v>
      </c>
      <c r="Q12036">
        <v>-1.477480058877113E-2</v>
      </c>
      <c r="R12036">
        <v>2.1027127865166051</v>
      </c>
      <c r="S12036">
        <v>0</v>
      </c>
      <c r="T12036">
        <v>-23.459070831030889</v>
      </c>
      <c r="U12036">
        <v>0</v>
      </c>
      <c r="V12036">
        <v>0</v>
      </c>
      <c r="W12036">
        <v>3.9856821449045818</v>
      </c>
      <c r="X12036" s="8">
        <v>-2.5473707036748472</v>
      </c>
      <c r="Y12036">
        <v>-4.6500834901914523</v>
      </c>
      <c r="Z12036" s="9">
        <v>1.5712252811581859</v>
      </c>
      <c r="AA12036">
        <v>7.4337166607604047E-2</v>
      </c>
      <c r="AB12036">
        <v>0.45715033875081451</v>
      </c>
      <c r="AC12036">
        <v>5277745390.0495548</v>
      </c>
      <c r="AH12036" s="8">
        <f t="shared" si="374"/>
        <v>-2.5464205649406502</v>
      </c>
      <c r="AI12036" s="9">
        <f t="shared" si="375"/>
        <v>1.572175419892383</v>
      </c>
    </row>
    <row r="12037" spans="1:35" x14ac:dyDescent="0.2">
      <c r="A12037" s="1">
        <v>12029</v>
      </c>
      <c r="B12037">
        <v>-0.30048326146696441</v>
      </c>
      <c r="C12037">
        <v>0.12870169869282</v>
      </c>
      <c r="D12037">
        <v>0.60499999999999998</v>
      </c>
      <c r="E12037">
        <v>7.7700000000000005E-2</v>
      </c>
      <c r="F12037">
        <v>0.93528337640484205</v>
      </c>
      <c r="G12037">
        <v>8.1928642294148766</v>
      </c>
      <c r="H12037">
        <v>31.440303749542849</v>
      </c>
      <c r="I12037">
        <v>42.146311417571468</v>
      </c>
      <c r="J12037">
        <v>74.597996104671878</v>
      </c>
      <c r="K12037">
        <v>0.74723723146284216</v>
      </c>
      <c r="L12037">
        <v>44.345574816672723</v>
      </c>
      <c r="M12037">
        <v>1.0056894440981781</v>
      </c>
      <c r="N12037">
        <v>803.55147377651849</v>
      </c>
      <c r="O12037">
        <v>194.6081617558558</v>
      </c>
      <c r="P12037">
        <v>173.54751156206251</v>
      </c>
      <c r="Q12037">
        <v>-1.477480058877113E-2</v>
      </c>
      <c r="R12037">
        <v>-21.195280287997878</v>
      </c>
      <c r="S12037">
        <v>0</v>
      </c>
      <c r="T12037">
        <v>-46.757063905545373</v>
      </c>
      <c r="U12037">
        <v>0</v>
      </c>
      <c r="V12037">
        <v>0</v>
      </c>
      <c r="W12037">
        <v>3.9856821449045818</v>
      </c>
      <c r="X12037" s="8">
        <v>-25.845363778189331</v>
      </c>
      <c r="Y12037">
        <v>-4.6500834901914523</v>
      </c>
      <c r="Z12037" s="9">
        <v>-15.837902562482491</v>
      </c>
      <c r="AA12037">
        <v>-0.74931635559886867</v>
      </c>
      <c r="AB12037">
        <v>-4.6080613699165216</v>
      </c>
      <c r="AC12037">
        <v>5277745390.0495548</v>
      </c>
      <c r="AH12037" s="8">
        <f t="shared" si="374"/>
        <v>-25.844413639455134</v>
      </c>
      <c r="AI12037" s="9">
        <f t="shared" si="375"/>
        <v>-15.836952423748293</v>
      </c>
    </row>
    <row r="12038" spans="1:35" x14ac:dyDescent="0.2">
      <c r="A12038" s="1">
        <v>12030</v>
      </c>
      <c r="B12038">
        <v>-0.2088271295836108</v>
      </c>
      <c r="C12038">
        <v>9.2535863189020004E-2</v>
      </c>
      <c r="D12038">
        <v>0.60499999999999998</v>
      </c>
      <c r="E12038">
        <v>7.7700000000000005E-2</v>
      </c>
      <c r="F12038">
        <v>0.93528337640484205</v>
      </c>
      <c r="G12038">
        <v>7.2415223779589448</v>
      </c>
      <c r="H12038">
        <v>31.440303749542849</v>
      </c>
      <c r="I12038">
        <v>42.146311417571468</v>
      </c>
      <c r="J12038">
        <v>74.597996104671878</v>
      </c>
      <c r="K12038">
        <v>0.74723723146284216</v>
      </c>
      <c r="L12038">
        <v>44.345574816672723</v>
      </c>
      <c r="M12038">
        <v>1.0056894440981781</v>
      </c>
      <c r="N12038">
        <v>803.55147377651849</v>
      </c>
      <c r="O12038">
        <v>164.90696934836009</v>
      </c>
      <c r="P12038">
        <v>143.8463191545668</v>
      </c>
      <c r="Q12038">
        <v>-1.477480058877113E-2</v>
      </c>
      <c r="R12038">
        <v>-6.9330162441279368</v>
      </c>
      <c r="S12038">
        <v>0</v>
      </c>
      <c r="T12038">
        <v>-32.494799861675418</v>
      </c>
      <c r="U12038">
        <v>0</v>
      </c>
      <c r="V12038">
        <v>0</v>
      </c>
      <c r="W12038">
        <v>3.9856821449045818</v>
      </c>
      <c r="X12038" s="8">
        <v>-11.58309973431939</v>
      </c>
      <c r="Y12038">
        <v>-4.6500834901914523</v>
      </c>
      <c r="Z12038" s="9">
        <v>-5.1806078639490716</v>
      </c>
      <c r="AA12038">
        <v>-0.2451027962248489</v>
      </c>
      <c r="AB12038">
        <v>-1.507305583954015</v>
      </c>
      <c r="AC12038">
        <v>5277745390.0495548</v>
      </c>
      <c r="AH12038" s="8">
        <f t="shared" si="374"/>
        <v>-11.582149595585193</v>
      </c>
      <c r="AI12038" s="9">
        <f t="shared" si="375"/>
        <v>-5.1796577252148746</v>
      </c>
    </row>
    <row r="12039" spans="1:35" x14ac:dyDescent="0.2">
      <c r="A12039" s="1">
        <v>12031</v>
      </c>
      <c r="B12039">
        <v>-0.27029228767022639</v>
      </c>
      <c r="C12039">
        <v>0.12719269037588801</v>
      </c>
      <c r="D12039">
        <v>0.60499999999999998</v>
      </c>
      <c r="E12039">
        <v>7.7700000000000005E-2</v>
      </c>
      <c r="F12039">
        <v>0.93528337640484205</v>
      </c>
      <c r="G12039">
        <v>8.1531697844754909</v>
      </c>
      <c r="H12039">
        <v>31.440303749542849</v>
      </c>
      <c r="I12039">
        <v>42.146311417571468</v>
      </c>
      <c r="J12039">
        <v>74.597996104671878</v>
      </c>
      <c r="K12039">
        <v>0.74723723146284216</v>
      </c>
      <c r="L12039">
        <v>44.345574816672723</v>
      </c>
      <c r="M12039">
        <v>1.0056894440981781</v>
      </c>
      <c r="N12039">
        <v>803.55147377651849</v>
      </c>
      <c r="O12039">
        <v>193.3688886755755</v>
      </c>
      <c r="P12039">
        <v>172.3082384817821</v>
      </c>
      <c r="Q12039">
        <v>-1.477480058877113E-2</v>
      </c>
      <c r="R12039">
        <v>-16.49737703610603</v>
      </c>
      <c r="S12039">
        <v>0</v>
      </c>
      <c r="T12039">
        <v>-42.059160653653507</v>
      </c>
      <c r="U12039">
        <v>0</v>
      </c>
      <c r="V12039">
        <v>0</v>
      </c>
      <c r="W12039">
        <v>3.9856821449045818</v>
      </c>
      <c r="X12039" s="8">
        <v>-21.147460526297479</v>
      </c>
      <c r="Y12039">
        <v>-4.6500834901914523</v>
      </c>
      <c r="Z12039" s="9">
        <v>-12.327454342858539</v>
      </c>
      <c r="AA12039">
        <v>-0.5832314680280708</v>
      </c>
      <c r="AB12039">
        <v>-3.5866912252194192</v>
      </c>
      <c r="AC12039">
        <v>5277745390.0495548</v>
      </c>
      <c r="AH12039" s="8">
        <f t="shared" si="374"/>
        <v>-21.146510387563286</v>
      </c>
      <c r="AI12039" s="9">
        <f t="shared" si="375"/>
        <v>-12.326504204124342</v>
      </c>
    </row>
    <row r="12040" spans="1:35" x14ac:dyDescent="0.2">
      <c r="A12040" s="1">
        <v>12032</v>
      </c>
      <c r="B12040">
        <v>-0.2298154216462161</v>
      </c>
      <c r="C12040">
        <v>0.1137990406342976</v>
      </c>
      <c r="D12040">
        <v>0.60499999999999998</v>
      </c>
      <c r="E12040">
        <v>7.7700000000000005E-2</v>
      </c>
      <c r="F12040">
        <v>0.93528337640484205</v>
      </c>
      <c r="G12040">
        <v>7.8008499952208492</v>
      </c>
      <c r="H12040">
        <v>31.440303749542849</v>
      </c>
      <c r="I12040">
        <v>42.146311417571468</v>
      </c>
      <c r="J12040">
        <v>74.597996104671878</v>
      </c>
      <c r="K12040">
        <v>0.74723723146284216</v>
      </c>
      <c r="L12040">
        <v>44.345574816672723</v>
      </c>
      <c r="M12040">
        <v>1.0056894440981781</v>
      </c>
      <c r="N12040">
        <v>803.55147377651861</v>
      </c>
      <c r="O12040">
        <v>182.36935382529441</v>
      </c>
      <c r="P12040">
        <v>161.308703631501</v>
      </c>
      <c r="Q12040">
        <v>-1.477480058877113E-2</v>
      </c>
      <c r="R12040">
        <v>-10.198924995412501</v>
      </c>
      <c r="S12040">
        <v>0</v>
      </c>
      <c r="T12040">
        <v>-35.760708612959988</v>
      </c>
      <c r="U12040">
        <v>0</v>
      </c>
      <c r="V12040">
        <v>0</v>
      </c>
      <c r="W12040">
        <v>3.9856821449045818</v>
      </c>
      <c r="X12040" s="8">
        <v>-14.84900848560396</v>
      </c>
      <c r="Y12040">
        <v>-4.6500834901914523</v>
      </c>
      <c r="Z12040" s="9">
        <v>-7.6210164774692197</v>
      </c>
      <c r="AA12040">
        <v>-0.36056240845827447</v>
      </c>
      <c r="AB12040">
        <v>-2.2173461094850091</v>
      </c>
      <c r="AC12040">
        <v>5277745390.0495548</v>
      </c>
      <c r="AH12040" s="8">
        <f t="shared" si="374"/>
        <v>-14.848058346869756</v>
      </c>
      <c r="AI12040" s="9">
        <f t="shared" si="375"/>
        <v>-7.6200663387350227</v>
      </c>
    </row>
    <row r="12041" spans="1:35" x14ac:dyDescent="0.2">
      <c r="A12041" s="1">
        <v>12033</v>
      </c>
      <c r="B12041">
        <v>-0.13159648194732121</v>
      </c>
      <c r="C12041">
        <v>9.3446857882960005E-2</v>
      </c>
      <c r="D12041">
        <v>0.60499999999999998</v>
      </c>
      <c r="E12041">
        <v>7.7700000000000005E-2</v>
      </c>
      <c r="F12041">
        <v>0.93528337640484205</v>
      </c>
      <c r="G12041">
        <v>7.265486082010753</v>
      </c>
      <c r="H12041">
        <v>31.440303749542849</v>
      </c>
      <c r="I12041">
        <v>42.146311417571468</v>
      </c>
      <c r="J12041">
        <v>74.597996104671878</v>
      </c>
      <c r="K12041">
        <v>0.74723723146284216</v>
      </c>
      <c r="L12041">
        <v>44.345574816672723</v>
      </c>
      <c r="M12041">
        <v>1.0056894440981781</v>
      </c>
      <c r="N12041">
        <v>803.55147377651861</v>
      </c>
      <c r="O12041">
        <v>165.65512374075831</v>
      </c>
      <c r="P12041">
        <v>144.59447354696499</v>
      </c>
      <c r="Q12041">
        <v>-1.477480058877113E-2</v>
      </c>
      <c r="R12041">
        <v>5.084552752452117</v>
      </c>
      <c r="S12041">
        <v>0</v>
      </c>
      <c r="T12041">
        <v>-20.477230865095368</v>
      </c>
      <c r="U12041">
        <v>0</v>
      </c>
      <c r="V12041">
        <v>0</v>
      </c>
      <c r="W12041">
        <v>3.9856821449045818</v>
      </c>
      <c r="X12041" s="8">
        <v>0.43446926226066468</v>
      </c>
      <c r="Y12041">
        <v>-4.6500834901914523</v>
      </c>
      <c r="Z12041" s="9">
        <v>3.7993671219690941</v>
      </c>
      <c r="AA12041">
        <v>0.17975410027840241</v>
      </c>
      <c r="AB12041">
        <v>1.10543153020462</v>
      </c>
      <c r="AC12041">
        <v>5277745390.0495548</v>
      </c>
      <c r="AH12041" s="8">
        <f t="shared" ref="AH12041:AH12104" si="376">(R12041+$AF$16/$AF$17)+Y12041</f>
        <v>0.43541940099486176</v>
      </c>
      <c r="AI12041" s="9">
        <f t="shared" ref="AI12041:AI12104" si="377">Z12041+$AF$16/$AF$17</f>
        <v>3.8003172607032911</v>
      </c>
    </row>
    <row r="12042" spans="1:35" x14ac:dyDescent="0.2">
      <c r="A12042" s="1">
        <v>12034</v>
      </c>
      <c r="B12042">
        <v>-0.1279971085364961</v>
      </c>
      <c r="C12042">
        <v>9.9918631095793603E-2</v>
      </c>
      <c r="D12042">
        <v>0.60499999999999998</v>
      </c>
      <c r="E12042">
        <v>7.7700000000000005E-2</v>
      </c>
      <c r="F12042">
        <v>0.93528337640484205</v>
      </c>
      <c r="G12042">
        <v>7.4357259955847974</v>
      </c>
      <c r="H12042">
        <v>31.440303749542849</v>
      </c>
      <c r="I12042">
        <v>42.146311417571468</v>
      </c>
      <c r="J12042">
        <v>74.597996104671878</v>
      </c>
      <c r="K12042">
        <v>0.74723723146284216</v>
      </c>
      <c r="L12042">
        <v>44.345574816672723</v>
      </c>
      <c r="M12042">
        <v>1.0056894440981781</v>
      </c>
      <c r="N12042">
        <v>803.55147377651849</v>
      </c>
      <c r="O12042">
        <v>170.97006749179789</v>
      </c>
      <c r="P12042">
        <v>149.9094172980046</v>
      </c>
      <c r="Q12042">
        <v>-1.477480058877113E-2</v>
      </c>
      <c r="R12042">
        <v>5.6446376362764159</v>
      </c>
      <c r="S12042">
        <v>0</v>
      </c>
      <c r="T12042">
        <v>-19.917145981271069</v>
      </c>
      <c r="U12042">
        <v>0</v>
      </c>
      <c r="V12042">
        <v>0</v>
      </c>
      <c r="W12042">
        <v>3.9856821449045818</v>
      </c>
      <c r="X12042" s="8">
        <v>0.99455414608496362</v>
      </c>
      <c r="Y12042">
        <v>-4.6500834901914523</v>
      </c>
      <c r="Z12042" s="9">
        <v>4.2178833999421501</v>
      </c>
      <c r="AA12042">
        <v>0.19955477091217971</v>
      </c>
      <c r="AB12042">
        <v>1.227199465422085</v>
      </c>
      <c r="AC12042">
        <v>5277745390.0495548</v>
      </c>
      <c r="AH12042" s="8">
        <f t="shared" si="376"/>
        <v>0.99550428481916065</v>
      </c>
      <c r="AI12042" s="9">
        <f t="shared" si="377"/>
        <v>4.2188335386763471</v>
      </c>
    </row>
    <row r="12043" spans="1:35" x14ac:dyDescent="0.2">
      <c r="A12043" s="1">
        <v>12035</v>
      </c>
      <c r="B12043">
        <v>-0.28636554771184142</v>
      </c>
      <c r="C12043">
        <v>0.1227204097698224</v>
      </c>
      <c r="D12043">
        <v>0.60499999999999998</v>
      </c>
      <c r="E12043">
        <v>7.7700000000000005E-2</v>
      </c>
      <c r="F12043">
        <v>0.93528337640484205</v>
      </c>
      <c r="G12043">
        <v>8.0355264989620707</v>
      </c>
      <c r="H12043">
        <v>31.440303749542849</v>
      </c>
      <c r="I12043">
        <v>42.146311417571468</v>
      </c>
      <c r="J12043">
        <v>74.597996104671878</v>
      </c>
      <c r="K12043">
        <v>0.74723723146284216</v>
      </c>
      <c r="L12043">
        <v>44.345574816672723</v>
      </c>
      <c r="M12043">
        <v>1.0056894440981781</v>
      </c>
      <c r="N12043">
        <v>803.55147377651849</v>
      </c>
      <c r="O12043">
        <v>189.6960282278441</v>
      </c>
      <c r="P12043">
        <v>168.63537803405069</v>
      </c>
      <c r="Q12043">
        <v>-1.477480058877113E-2</v>
      </c>
      <c r="R12043">
        <v>-18.998476242987689</v>
      </c>
      <c r="S12043">
        <v>0</v>
      </c>
      <c r="T12043">
        <v>-44.560259860535183</v>
      </c>
      <c r="U12043">
        <v>0</v>
      </c>
      <c r="V12043">
        <v>0</v>
      </c>
      <c r="W12043">
        <v>3.9856821449045818</v>
      </c>
      <c r="X12043" s="8">
        <v>-23.648559733179141</v>
      </c>
      <c r="Y12043">
        <v>-4.6500834901914523</v>
      </c>
      <c r="Z12043" s="9">
        <v>-14.196368789822699</v>
      </c>
      <c r="AA12043">
        <v>-0.67165278245404836</v>
      </c>
      <c r="AB12043">
        <v>-4.1304546707109386</v>
      </c>
      <c r="AC12043">
        <v>5277745390.0495548</v>
      </c>
      <c r="AH12043" s="8">
        <f t="shared" si="376"/>
        <v>-23.647609594444944</v>
      </c>
      <c r="AI12043" s="9">
        <f t="shared" si="377"/>
        <v>-14.195418651088502</v>
      </c>
    </row>
    <row r="12044" spans="1:35" x14ac:dyDescent="0.2">
      <c r="A12044" s="1">
        <v>12036</v>
      </c>
      <c r="B12044">
        <v>-0.18977988326393619</v>
      </c>
      <c r="C12044">
        <v>0.1073642524262424</v>
      </c>
      <c r="D12044">
        <v>0.60499999999999998</v>
      </c>
      <c r="E12044">
        <v>7.7700000000000005E-2</v>
      </c>
      <c r="F12044">
        <v>0.93528337640484205</v>
      </c>
      <c r="G12044">
        <v>7.6315829717358028</v>
      </c>
      <c r="H12044">
        <v>31.440303749542849</v>
      </c>
      <c r="I12044">
        <v>42.146311417571468</v>
      </c>
      <c r="J12044">
        <v>74.597996104671878</v>
      </c>
      <c r="K12044">
        <v>0.74723723146284216</v>
      </c>
      <c r="L12044">
        <v>44.345574816672723</v>
      </c>
      <c r="M12044">
        <v>1.0056894440981781</v>
      </c>
      <c r="N12044">
        <v>803.55147377651861</v>
      </c>
      <c r="O12044">
        <v>177.084784009429</v>
      </c>
      <c r="P12044">
        <v>156.02413381563571</v>
      </c>
      <c r="Q12044">
        <v>-1.477480058877113E-2</v>
      </c>
      <c r="R12044">
        <v>-3.969146279971528</v>
      </c>
      <c r="S12044">
        <v>0</v>
      </c>
      <c r="T12044">
        <v>-29.53092989751902</v>
      </c>
      <c r="U12044">
        <v>0</v>
      </c>
      <c r="V12044">
        <v>0</v>
      </c>
      <c r="W12044">
        <v>3.9856821449045818</v>
      </c>
      <c r="X12044" s="8">
        <v>-8.6192297701629812</v>
      </c>
      <c r="Y12044">
        <v>-4.6500834901914523</v>
      </c>
      <c r="Z12044" s="9">
        <v>-2.965893877516963</v>
      </c>
      <c r="AA12044">
        <v>-0.1403211556976306</v>
      </c>
      <c r="AB12044">
        <v>-0.86293124675693322</v>
      </c>
      <c r="AC12044">
        <v>5277745390.0495548</v>
      </c>
      <c r="AH12044" s="8">
        <f t="shared" si="376"/>
        <v>-8.6182796314287842</v>
      </c>
      <c r="AI12044" s="9">
        <f t="shared" si="377"/>
        <v>-2.964943738782766</v>
      </c>
    </row>
    <row r="12045" spans="1:35" x14ac:dyDescent="0.2">
      <c r="A12045" s="1">
        <v>12037</v>
      </c>
      <c r="B12045">
        <v>-0.36611234540580412</v>
      </c>
      <c r="C12045">
        <v>0.12317877248476961</v>
      </c>
      <c r="D12045">
        <v>0.60499999999999998</v>
      </c>
      <c r="E12045">
        <v>7.7700000000000005E-2</v>
      </c>
      <c r="F12045">
        <v>0.93528337640484205</v>
      </c>
      <c r="G12045">
        <v>8.0475837244568442</v>
      </c>
      <c r="H12045">
        <v>31.440303749542849</v>
      </c>
      <c r="I12045">
        <v>42.146311417571468</v>
      </c>
      <c r="J12045">
        <v>74.597996104671878</v>
      </c>
      <c r="K12045">
        <v>0.74723723146284216</v>
      </c>
      <c r="L12045">
        <v>44.345574816672723</v>
      </c>
      <c r="M12045">
        <v>1.0056894440981781</v>
      </c>
      <c r="N12045">
        <v>803.55147377651849</v>
      </c>
      <c r="O12045">
        <v>190.07245860749441</v>
      </c>
      <c r="P12045">
        <v>169.01180841370109</v>
      </c>
      <c r="Q12045">
        <v>-1.477480058877113E-2</v>
      </c>
      <c r="R12045">
        <v>-31.4075738340998</v>
      </c>
      <c r="S12045">
        <v>0</v>
      </c>
      <c r="T12045">
        <v>-56.969357451647262</v>
      </c>
      <c r="U12045">
        <v>0</v>
      </c>
      <c r="V12045">
        <v>0</v>
      </c>
      <c r="W12045">
        <v>3.9856821449045818</v>
      </c>
      <c r="X12045" s="8">
        <v>-36.057657324291249</v>
      </c>
      <c r="Y12045">
        <v>-4.6500834901914523</v>
      </c>
      <c r="Z12045" s="9">
        <v>-23.46890851875753</v>
      </c>
      <c r="AA12045">
        <v>-1.1103513821846751</v>
      </c>
      <c r="AB12045">
        <v>-6.8283139331575828</v>
      </c>
      <c r="AC12045">
        <v>5277745390.0495548</v>
      </c>
      <c r="AH12045" s="8">
        <f t="shared" si="376"/>
        <v>-36.056707185557059</v>
      </c>
      <c r="AI12045" s="9">
        <f t="shared" si="377"/>
        <v>-23.467958380023333</v>
      </c>
    </row>
    <row r="12046" spans="1:35" x14ac:dyDescent="0.2">
      <c r="A12046" s="1">
        <v>12038</v>
      </c>
      <c r="B12046">
        <v>-0.20566632234999199</v>
      </c>
      <c r="C12046">
        <v>0.1030323588775952</v>
      </c>
      <c r="D12046">
        <v>0.60499999999999998</v>
      </c>
      <c r="E12046">
        <v>7.7700000000000005E-2</v>
      </c>
      <c r="F12046">
        <v>0.93528337640484205</v>
      </c>
      <c r="G12046">
        <v>7.5176325660152683</v>
      </c>
      <c r="H12046">
        <v>31.440303749542849</v>
      </c>
      <c r="I12046">
        <v>42.146311417571468</v>
      </c>
      <c r="J12046">
        <v>74.597996104671878</v>
      </c>
      <c r="K12046">
        <v>0.74723723146284216</v>
      </c>
      <c r="L12046">
        <v>44.345574816672723</v>
      </c>
      <c r="M12046">
        <v>1.0056894440981781</v>
      </c>
      <c r="N12046">
        <v>803.55147377651861</v>
      </c>
      <c r="O12046">
        <v>173.52721643260239</v>
      </c>
      <c r="P12046">
        <v>152.46656623880909</v>
      </c>
      <c r="Q12046">
        <v>-1.477480058877113E-2</v>
      </c>
      <c r="R12046">
        <v>-6.4411749845053192</v>
      </c>
      <c r="S12046">
        <v>0</v>
      </c>
      <c r="T12046">
        <v>-32.002958602052807</v>
      </c>
      <c r="U12046">
        <v>0</v>
      </c>
      <c r="V12046">
        <v>0</v>
      </c>
      <c r="W12046">
        <v>3.9856821449045818</v>
      </c>
      <c r="X12046" s="8">
        <v>-11.091258474696771</v>
      </c>
      <c r="Y12046">
        <v>-4.6500834901914523</v>
      </c>
      <c r="Z12046" s="9">
        <v>-4.8130857627894699</v>
      </c>
      <c r="AA12046">
        <v>-0.22771474118684731</v>
      </c>
      <c r="AB12046">
        <v>-1.400374480529001</v>
      </c>
      <c r="AC12046">
        <v>5277745390.0495548</v>
      </c>
      <c r="AH12046" s="8">
        <f t="shared" si="376"/>
        <v>-11.090308335962575</v>
      </c>
      <c r="AI12046" s="9">
        <f t="shared" si="377"/>
        <v>-4.8121356240552728</v>
      </c>
    </row>
    <row r="12047" spans="1:35" x14ac:dyDescent="0.2">
      <c r="A12047" s="1">
        <v>12039</v>
      </c>
      <c r="B12047">
        <v>-0.32858674770844898</v>
      </c>
      <c r="C12047">
        <v>0.1125941844360112</v>
      </c>
      <c r="D12047">
        <v>0.60499999999999998</v>
      </c>
      <c r="E12047">
        <v>7.7700000000000005E-2</v>
      </c>
      <c r="F12047">
        <v>0.93528337640484205</v>
      </c>
      <c r="G12047">
        <v>7.769156267965589</v>
      </c>
      <c r="H12047">
        <v>31.440303749542849</v>
      </c>
      <c r="I12047">
        <v>42.146311417571468</v>
      </c>
      <c r="J12047">
        <v>74.597996104671878</v>
      </c>
      <c r="K12047">
        <v>0.74723723146284216</v>
      </c>
      <c r="L12047">
        <v>44.345574816672723</v>
      </c>
      <c r="M12047">
        <v>1.0056894440981781</v>
      </c>
      <c r="N12047">
        <v>803.55147377651861</v>
      </c>
      <c r="O12047">
        <v>181.37986567245159</v>
      </c>
      <c r="P12047">
        <v>160.31921547865829</v>
      </c>
      <c r="Q12047">
        <v>-1.477480058877113E-2</v>
      </c>
      <c r="R12047">
        <v>-25.568357496181001</v>
      </c>
      <c r="S12047">
        <v>0</v>
      </c>
      <c r="T12047">
        <v>-51.130141113728492</v>
      </c>
      <c r="U12047">
        <v>0</v>
      </c>
      <c r="V12047">
        <v>0</v>
      </c>
      <c r="W12047">
        <v>3.9856821449045818</v>
      </c>
      <c r="X12047" s="8">
        <v>-30.21844098637246</v>
      </c>
      <c r="Y12047">
        <v>-4.6500834901914523</v>
      </c>
      <c r="Z12047" s="9">
        <v>-19.1056286684985</v>
      </c>
      <c r="AA12047">
        <v>-0.90391767399916345</v>
      </c>
      <c r="AB12047">
        <v>-5.5588111536833367</v>
      </c>
      <c r="AC12047">
        <v>5277745390.0495548</v>
      </c>
      <c r="AH12047" s="8">
        <f t="shared" si="376"/>
        <v>-30.217490847638256</v>
      </c>
      <c r="AI12047" s="9">
        <f t="shared" si="377"/>
        <v>-19.104678529764303</v>
      </c>
    </row>
    <row r="12048" spans="1:35" x14ac:dyDescent="0.2">
      <c r="A12048" s="1">
        <v>12040</v>
      </c>
      <c r="B12048">
        <v>-0.19590184667284261</v>
      </c>
      <c r="C12048">
        <v>0.1037760602108104</v>
      </c>
      <c r="D12048">
        <v>0.60499999999999998</v>
      </c>
      <c r="E12048">
        <v>7.7700000000000005E-2</v>
      </c>
      <c r="F12048">
        <v>0.93528337640484205</v>
      </c>
      <c r="G12048">
        <v>7.5371956203015964</v>
      </c>
      <c r="H12048">
        <v>31.440303749542849</v>
      </c>
      <c r="I12048">
        <v>42.146311417571468</v>
      </c>
      <c r="J12048">
        <v>74.597996104671878</v>
      </c>
      <c r="K12048">
        <v>0.74723723146284216</v>
      </c>
      <c r="L12048">
        <v>44.345574816672723</v>
      </c>
      <c r="M12048">
        <v>1.0056894440981781</v>
      </c>
      <c r="N12048">
        <v>803.55147377651849</v>
      </c>
      <c r="O12048">
        <v>174.13798115250549</v>
      </c>
      <c r="P12048">
        <v>153.0773309587122</v>
      </c>
      <c r="Q12048">
        <v>-1.477480058877113E-2</v>
      </c>
      <c r="R12048">
        <v>-4.921761853099281</v>
      </c>
      <c r="S12048">
        <v>0</v>
      </c>
      <c r="T12048">
        <v>-30.483545470646771</v>
      </c>
      <c r="U12048">
        <v>0</v>
      </c>
      <c r="V12048">
        <v>0</v>
      </c>
      <c r="W12048">
        <v>3.9856821449045818</v>
      </c>
      <c r="X12048" s="8">
        <v>-9.5718453432907324</v>
      </c>
      <c r="Y12048">
        <v>-4.6500834901914523</v>
      </c>
      <c r="Z12048" s="9">
        <v>-3.677723701029334</v>
      </c>
      <c r="AA12048">
        <v>-0.17399895659687231</v>
      </c>
      <c r="AB12048">
        <v>-1.0700391954730739</v>
      </c>
      <c r="AC12048">
        <v>5277745390.0495548</v>
      </c>
      <c r="AH12048" s="8">
        <f t="shared" si="376"/>
        <v>-9.5708952045565354</v>
      </c>
      <c r="AI12048" s="9">
        <f t="shared" si="377"/>
        <v>-3.676773562295137</v>
      </c>
    </row>
    <row r="12049" spans="1:35" x14ac:dyDescent="0.2">
      <c r="A12049" s="1">
        <v>12041</v>
      </c>
      <c r="B12049">
        <v>-0.18996419826161429</v>
      </c>
      <c r="C12049">
        <v>9.4068864778234396E-2</v>
      </c>
      <c r="D12049">
        <v>0.60499999999999998</v>
      </c>
      <c r="E12049">
        <v>7.7700000000000005E-2</v>
      </c>
      <c r="F12049">
        <v>0.93528337640484205</v>
      </c>
      <c r="G12049">
        <v>7.2818479656262038</v>
      </c>
      <c r="H12049">
        <v>31.440303749542849</v>
      </c>
      <c r="I12049">
        <v>42.146311417571468</v>
      </c>
      <c r="J12049">
        <v>74.597996104671878</v>
      </c>
      <c r="K12049">
        <v>0.74723723146284216</v>
      </c>
      <c r="L12049">
        <v>44.345574816672723</v>
      </c>
      <c r="M12049">
        <v>1.0056894440981781</v>
      </c>
      <c r="N12049">
        <v>803.55147377651861</v>
      </c>
      <c r="O12049">
        <v>166.1659469035024</v>
      </c>
      <c r="P12049">
        <v>145.10529670970911</v>
      </c>
      <c r="Q12049">
        <v>-1.477480058877113E-2</v>
      </c>
      <c r="R12049">
        <v>-3.9978268396909349</v>
      </c>
      <c r="S12049">
        <v>0</v>
      </c>
      <c r="T12049">
        <v>-29.559610457238421</v>
      </c>
      <c r="U12049">
        <v>0</v>
      </c>
      <c r="V12049">
        <v>0</v>
      </c>
      <c r="W12049">
        <v>3.9856821449045818</v>
      </c>
      <c r="X12049" s="8">
        <v>-8.6479103298823876</v>
      </c>
      <c r="Y12049">
        <v>-4.6500834901914523</v>
      </c>
      <c r="Z12049" s="9">
        <v>-2.9873250595584979</v>
      </c>
      <c r="AA12049">
        <v>-0.1413350989997936</v>
      </c>
      <c r="AB12049">
        <v>-0.86916668113264295</v>
      </c>
      <c r="AC12049">
        <v>5277745390.0495548</v>
      </c>
      <c r="AH12049" s="8">
        <f t="shared" si="376"/>
        <v>-8.6469601911481906</v>
      </c>
      <c r="AI12049" s="9">
        <f t="shared" si="377"/>
        <v>-2.9863749208243009</v>
      </c>
    </row>
    <row r="12050" spans="1:35" x14ac:dyDescent="0.2">
      <c r="A12050" s="1">
        <v>12042</v>
      </c>
      <c r="B12050">
        <v>-0.28513040496794539</v>
      </c>
      <c r="C12050">
        <v>0.1164746648319248</v>
      </c>
      <c r="D12050">
        <v>0.60499999999999998</v>
      </c>
      <c r="E12050">
        <v>7.7700000000000005E-2</v>
      </c>
      <c r="F12050">
        <v>0.93528337640484205</v>
      </c>
      <c r="G12050">
        <v>7.8712322563386232</v>
      </c>
      <c r="H12050">
        <v>31.440303749542849</v>
      </c>
      <c r="I12050">
        <v>42.146311417571468</v>
      </c>
      <c r="J12050">
        <v>74.597996104671878</v>
      </c>
      <c r="K12050">
        <v>0.74723723146284216</v>
      </c>
      <c r="L12050">
        <v>44.345574816672723</v>
      </c>
      <c r="M12050">
        <v>1.0056894440981781</v>
      </c>
      <c r="N12050">
        <v>803.55147377651849</v>
      </c>
      <c r="O12050">
        <v>184.56671019759571</v>
      </c>
      <c r="P12050">
        <v>163.5060600038023</v>
      </c>
      <c r="Q12050">
        <v>-1.477480058877113E-2</v>
      </c>
      <c r="R12050">
        <v>-18.806280351852621</v>
      </c>
      <c r="S12050">
        <v>0</v>
      </c>
      <c r="T12050">
        <v>-44.368063969400097</v>
      </c>
      <c r="U12050">
        <v>0</v>
      </c>
      <c r="V12050">
        <v>0</v>
      </c>
      <c r="W12050">
        <v>3.9856821449045818</v>
      </c>
      <c r="X12050" s="8">
        <v>-23.45636384204407</v>
      </c>
      <c r="Y12050">
        <v>-4.6500834901914523</v>
      </c>
      <c r="Z12050" s="9">
        <v>-14.052752864232399</v>
      </c>
      <c r="AA12050">
        <v>-0.6648580846369142</v>
      </c>
      <c r="AB12050">
        <v>-4.0886694029833066</v>
      </c>
      <c r="AC12050">
        <v>5277745390.0495548</v>
      </c>
      <c r="AH12050" s="8">
        <f t="shared" si="376"/>
        <v>-23.455413703309876</v>
      </c>
      <c r="AI12050" s="9">
        <f t="shared" si="377"/>
        <v>-14.051802725498202</v>
      </c>
    </row>
    <row r="12051" spans="1:35" x14ac:dyDescent="0.2">
      <c r="A12051" s="1">
        <v>12043</v>
      </c>
      <c r="B12051">
        <v>-0.15720815380108821</v>
      </c>
      <c r="C12051">
        <v>9.8724589623188003E-2</v>
      </c>
      <c r="D12051">
        <v>0.60499999999999998</v>
      </c>
      <c r="E12051">
        <v>7.7700000000000005E-2</v>
      </c>
      <c r="F12051">
        <v>0.93528337640484205</v>
      </c>
      <c r="G12051">
        <v>7.4043167495535673</v>
      </c>
      <c r="H12051">
        <v>31.440303749542849</v>
      </c>
      <c r="I12051">
        <v>42.146311417571468</v>
      </c>
      <c r="J12051">
        <v>74.597996104671878</v>
      </c>
      <c r="K12051">
        <v>0.74723723146284216</v>
      </c>
      <c r="L12051">
        <v>44.345574816672723</v>
      </c>
      <c r="M12051">
        <v>1.0056894440981781</v>
      </c>
      <c r="N12051">
        <v>803.55147377651849</v>
      </c>
      <c r="O12051">
        <v>169.98946093242051</v>
      </c>
      <c r="P12051">
        <v>148.92881073862719</v>
      </c>
      <c r="Q12051">
        <v>-1.477480058877113E-2</v>
      </c>
      <c r="R12051">
        <v>1.099217357235442</v>
      </c>
      <c r="S12051">
        <v>0</v>
      </c>
      <c r="T12051">
        <v>-24.462566260312041</v>
      </c>
      <c r="U12051">
        <v>0</v>
      </c>
      <c r="V12051">
        <v>0</v>
      </c>
      <c r="W12051">
        <v>3.9856821449045818</v>
      </c>
      <c r="X12051" s="8">
        <v>-3.5508661329560098</v>
      </c>
      <c r="Y12051">
        <v>-4.6500834901914523</v>
      </c>
      <c r="Z12051" s="9">
        <v>0.82137613479651361</v>
      </c>
      <c r="AA12051">
        <v>3.8860611086190287E-2</v>
      </c>
      <c r="AB12051">
        <v>0.2389806113527379</v>
      </c>
      <c r="AC12051">
        <v>5277745390.0495548</v>
      </c>
      <c r="AH12051" s="8">
        <f t="shared" si="376"/>
        <v>-3.5499159942218133</v>
      </c>
      <c r="AI12051" s="9">
        <f t="shared" si="377"/>
        <v>0.82232627353071053</v>
      </c>
    </row>
    <row r="12052" spans="1:35" x14ac:dyDescent="0.2">
      <c r="A12052" s="1">
        <v>12044</v>
      </c>
      <c r="B12052">
        <v>-0.13377699934533269</v>
      </c>
      <c r="C12052">
        <v>9.5738349847544008E-2</v>
      </c>
      <c r="D12052">
        <v>0.60499999999999998</v>
      </c>
      <c r="E12052">
        <v>7.7700000000000005E-2</v>
      </c>
      <c r="F12052">
        <v>0.93528337640484205</v>
      </c>
      <c r="G12052">
        <v>7.3257637495335937</v>
      </c>
      <c r="H12052">
        <v>31.440303749542849</v>
      </c>
      <c r="I12052">
        <v>42.146311417571468</v>
      </c>
      <c r="J12052">
        <v>74.597996104671878</v>
      </c>
      <c r="K12052">
        <v>0.74723723146284216</v>
      </c>
      <c r="L12052">
        <v>44.345574816672723</v>
      </c>
      <c r="M12052">
        <v>1.0056894440981781</v>
      </c>
      <c r="N12052">
        <v>803.55147377651849</v>
      </c>
      <c r="O12052">
        <v>167.537011516673</v>
      </c>
      <c r="P12052">
        <v>146.47636132287971</v>
      </c>
      <c r="Q12052">
        <v>-1.477480058877113E-2</v>
      </c>
      <c r="R12052">
        <v>4.7452506867455844</v>
      </c>
      <c r="S12052">
        <v>0</v>
      </c>
      <c r="T12052">
        <v>-20.816532930801898</v>
      </c>
      <c r="U12052">
        <v>0</v>
      </c>
      <c r="V12052">
        <v>0</v>
      </c>
      <c r="W12052">
        <v>3.9856821449045818</v>
      </c>
      <c r="X12052" s="8">
        <v>9.5167196554132083E-2</v>
      </c>
      <c r="Y12052">
        <v>-4.6500834901914523</v>
      </c>
      <c r="Z12052" s="9">
        <v>3.545827985760921</v>
      </c>
      <c r="AA12052">
        <v>0.16775876056749719</v>
      </c>
      <c r="AB12052">
        <v>1.0316639404171659</v>
      </c>
      <c r="AC12052">
        <v>5277745390.0495548</v>
      </c>
      <c r="AH12052" s="8">
        <f t="shared" si="376"/>
        <v>9.6117335288329109E-2</v>
      </c>
      <c r="AI12052" s="9">
        <f t="shared" si="377"/>
        <v>3.546778124495118</v>
      </c>
    </row>
    <row r="12053" spans="1:35" x14ac:dyDescent="0.2">
      <c r="A12053" s="1">
        <v>12045</v>
      </c>
      <c r="B12053">
        <v>-0.14418858463684461</v>
      </c>
      <c r="C12053">
        <v>9.9515998860608801E-2</v>
      </c>
      <c r="D12053">
        <v>0.60499999999999998</v>
      </c>
      <c r="E12053">
        <v>7.7700000000000005E-2</v>
      </c>
      <c r="F12053">
        <v>0.93528337640484205</v>
      </c>
      <c r="G12053">
        <v>7.4251347596644681</v>
      </c>
      <c r="H12053">
        <v>31.440303749542849</v>
      </c>
      <c r="I12053">
        <v>42.146311417571468</v>
      </c>
      <c r="J12053">
        <v>74.597996104671878</v>
      </c>
      <c r="K12053">
        <v>0.74723723146284216</v>
      </c>
      <c r="L12053">
        <v>44.345574816672723</v>
      </c>
      <c r="M12053">
        <v>1.0056894440981781</v>
      </c>
      <c r="N12053">
        <v>803.55147377651849</v>
      </c>
      <c r="O12053">
        <v>170.63940576865241</v>
      </c>
      <c r="P12053">
        <v>149.57875557485909</v>
      </c>
      <c r="Q12053">
        <v>-1.477480058877113E-2</v>
      </c>
      <c r="R12053">
        <v>3.1251432755819279</v>
      </c>
      <c r="S12053">
        <v>0</v>
      </c>
      <c r="T12053">
        <v>-22.43664034196556</v>
      </c>
      <c r="U12053">
        <v>0</v>
      </c>
      <c r="V12053">
        <v>0</v>
      </c>
      <c r="W12053">
        <v>3.9856821449045818</v>
      </c>
      <c r="X12053" s="8">
        <v>-1.5249402146095239</v>
      </c>
      <c r="Y12053">
        <v>-4.6500834901914523</v>
      </c>
      <c r="Z12053" s="9">
        <v>2.3352234091705579</v>
      </c>
      <c r="AA12053">
        <v>0.1104831329505651</v>
      </c>
      <c r="AB12053">
        <v>0.67943673346080469</v>
      </c>
      <c r="AC12053">
        <v>5277745390.0495548</v>
      </c>
      <c r="AH12053" s="8">
        <f t="shared" si="376"/>
        <v>-1.5239900758753273</v>
      </c>
      <c r="AI12053" s="9">
        <f t="shared" si="377"/>
        <v>2.336173547904755</v>
      </c>
    </row>
    <row r="12054" spans="1:35" x14ac:dyDescent="0.2">
      <c r="A12054" s="1">
        <v>12046</v>
      </c>
      <c r="B12054">
        <v>-0.15393854325729001</v>
      </c>
      <c r="C12054">
        <v>0.1022231615840144</v>
      </c>
      <c r="D12054">
        <v>0.60499999999999998</v>
      </c>
      <c r="E12054">
        <v>7.7700000000000005E-2</v>
      </c>
      <c r="F12054">
        <v>0.93528337640484205</v>
      </c>
      <c r="G12054">
        <v>7.4963466413091391</v>
      </c>
      <c r="H12054">
        <v>31.440303749542849</v>
      </c>
      <c r="I12054">
        <v>42.146311417571468</v>
      </c>
      <c r="J12054">
        <v>74.597996104671878</v>
      </c>
      <c r="K12054">
        <v>0.74723723146284216</v>
      </c>
      <c r="L12054">
        <v>44.345574816672723</v>
      </c>
      <c r="M12054">
        <v>1.0056894440981781</v>
      </c>
      <c r="N12054">
        <v>803.55147377651861</v>
      </c>
      <c r="O12054">
        <v>172.86266315524929</v>
      </c>
      <c r="P12054">
        <v>151.80201296145589</v>
      </c>
      <c r="Q12054">
        <v>-1.477480058877113E-2</v>
      </c>
      <c r="R12054">
        <v>1.607989088466881</v>
      </c>
      <c r="S12054">
        <v>0</v>
      </c>
      <c r="T12054">
        <v>-23.953794529080611</v>
      </c>
      <c r="U12054">
        <v>0</v>
      </c>
      <c r="V12054">
        <v>0</v>
      </c>
      <c r="W12054">
        <v>3.9856821449045818</v>
      </c>
      <c r="X12054" s="8">
        <v>-3.042094401724571</v>
      </c>
      <c r="Y12054">
        <v>-4.6500834901914523</v>
      </c>
      <c r="Z12054" s="9">
        <v>1.2015493146884511</v>
      </c>
      <c r="AA12054">
        <v>5.6847208776712288E-2</v>
      </c>
      <c r="AB12054">
        <v>0.3495925650017172</v>
      </c>
      <c r="AC12054">
        <v>5277745390.0495548</v>
      </c>
      <c r="AH12054" s="8">
        <f t="shared" si="376"/>
        <v>-3.0411442629903744</v>
      </c>
      <c r="AI12054" s="9">
        <f t="shared" si="377"/>
        <v>1.2024994534226481</v>
      </c>
    </row>
    <row r="12055" spans="1:35" x14ac:dyDescent="0.2">
      <c r="A12055" s="1">
        <v>12047</v>
      </c>
      <c r="B12055">
        <v>-0.21332647416175071</v>
      </c>
      <c r="C12055">
        <v>0.10948000426803919</v>
      </c>
      <c r="D12055">
        <v>0.60499999999999998</v>
      </c>
      <c r="E12055">
        <v>7.7700000000000005E-2</v>
      </c>
      <c r="F12055">
        <v>0.93528337640484205</v>
      </c>
      <c r="G12055">
        <v>7.6872377975225534</v>
      </c>
      <c r="H12055">
        <v>31.440303749542849</v>
      </c>
      <c r="I12055">
        <v>42.146311417571468</v>
      </c>
      <c r="J12055">
        <v>74.597996104671878</v>
      </c>
      <c r="K12055">
        <v>0.74723723146284216</v>
      </c>
      <c r="L12055">
        <v>44.345574816672723</v>
      </c>
      <c r="M12055">
        <v>1.0056894440981781</v>
      </c>
      <c r="N12055">
        <v>803.55147377651849</v>
      </c>
      <c r="O12055">
        <v>178.82234520950459</v>
      </c>
      <c r="P12055">
        <v>157.7616950157113</v>
      </c>
      <c r="Q12055">
        <v>-1.477480058877113E-2</v>
      </c>
      <c r="R12055">
        <v>-7.6331422376561546</v>
      </c>
      <c r="S12055">
        <v>0</v>
      </c>
      <c r="T12055">
        <v>-33.194925855203643</v>
      </c>
      <c r="U12055">
        <v>0</v>
      </c>
      <c r="V12055">
        <v>0</v>
      </c>
      <c r="W12055">
        <v>3.9856821449045818</v>
      </c>
      <c r="X12055" s="8">
        <v>-12.28322572784761</v>
      </c>
      <c r="Y12055">
        <v>-4.6500834901914523</v>
      </c>
      <c r="Z12055" s="9">
        <v>-5.7037680730282689</v>
      </c>
      <c r="AA12055">
        <v>-0.26985433764360861</v>
      </c>
      <c r="AB12055">
        <v>-1.6595198269842759</v>
      </c>
      <c r="AC12055">
        <v>5277745390.0495548</v>
      </c>
      <c r="AH12055" s="8">
        <f t="shared" si="376"/>
        <v>-12.282275589113411</v>
      </c>
      <c r="AI12055" s="9">
        <f t="shared" si="377"/>
        <v>-5.7028179342940719</v>
      </c>
    </row>
    <row r="12056" spans="1:35" x14ac:dyDescent="0.2">
      <c r="A12056" s="1">
        <v>12048</v>
      </c>
      <c r="B12056">
        <v>-0.2396849142676073</v>
      </c>
      <c r="C12056">
        <v>0.13601121590704879</v>
      </c>
      <c r="D12056">
        <v>0.60499999999999998</v>
      </c>
      <c r="E12056">
        <v>7.7700000000000005E-2</v>
      </c>
      <c r="F12056">
        <v>0.93528337640484205</v>
      </c>
      <c r="G12056">
        <v>8.3851409884877537</v>
      </c>
      <c r="H12056">
        <v>31.440303749542849</v>
      </c>
      <c r="I12056">
        <v>42.146311417571468</v>
      </c>
      <c r="J12056">
        <v>74.597996104671878</v>
      </c>
      <c r="K12056">
        <v>0.74723723146284216</v>
      </c>
      <c r="L12056">
        <v>44.345574816672723</v>
      </c>
      <c r="M12056">
        <v>1.0056894440981781</v>
      </c>
      <c r="N12056">
        <v>803.55147377651849</v>
      </c>
      <c r="O12056">
        <v>200.61110276804121</v>
      </c>
      <c r="P12056">
        <v>179.55045257424791</v>
      </c>
      <c r="Q12056">
        <v>-1.477480058877113E-2</v>
      </c>
      <c r="R12056">
        <v>-11.73467941634364</v>
      </c>
      <c r="S12056">
        <v>0</v>
      </c>
      <c r="T12056">
        <v>-37.296463033891129</v>
      </c>
      <c r="U12056">
        <v>0</v>
      </c>
      <c r="V12056">
        <v>0</v>
      </c>
      <c r="W12056">
        <v>3.9856821449045818</v>
      </c>
      <c r="X12056" s="8">
        <v>-16.384762906535091</v>
      </c>
      <c r="Y12056">
        <v>-4.6500834901914523</v>
      </c>
      <c r="Z12056" s="9">
        <v>-8.7685893591726209</v>
      </c>
      <c r="AA12056">
        <v>-0.41485590635736119</v>
      </c>
      <c r="AB12056">
        <v>-2.5512341508136549</v>
      </c>
      <c r="AC12056">
        <v>5277745390.0495548</v>
      </c>
      <c r="AH12056" s="8">
        <f t="shared" si="376"/>
        <v>-16.383812767800897</v>
      </c>
      <c r="AI12056" s="9">
        <f t="shared" si="377"/>
        <v>-8.7676392204384239</v>
      </c>
    </row>
    <row r="12057" spans="1:35" x14ac:dyDescent="0.2">
      <c r="A12057" s="1">
        <v>12049</v>
      </c>
      <c r="B12057">
        <v>-0.2572760466677943</v>
      </c>
      <c r="C12057">
        <v>9.8741090773862408E-2</v>
      </c>
      <c r="D12057">
        <v>0.60499999999999998</v>
      </c>
      <c r="E12057">
        <v>7.7700000000000005E-2</v>
      </c>
      <c r="F12057">
        <v>0.93528337640484205</v>
      </c>
      <c r="G12057">
        <v>7.4047508121160686</v>
      </c>
      <c r="H12057">
        <v>31.440303749542849</v>
      </c>
      <c r="I12057">
        <v>42.146311417571468</v>
      </c>
      <c r="J12057">
        <v>74.597996104671878</v>
      </c>
      <c r="K12057">
        <v>0.74723723146284216</v>
      </c>
      <c r="L12057">
        <v>44.345574816672723</v>
      </c>
      <c r="M12057">
        <v>1.0056894440981781</v>
      </c>
      <c r="N12057">
        <v>803.55147377651849</v>
      </c>
      <c r="O12057">
        <v>170.00301250241191</v>
      </c>
      <c r="P12057">
        <v>148.94236230861861</v>
      </c>
      <c r="Q12057">
        <v>-1.477480058877113E-2</v>
      </c>
      <c r="R12057">
        <v>-14.4719690004321</v>
      </c>
      <c r="S12057">
        <v>0</v>
      </c>
      <c r="T12057">
        <v>-40.033752617979587</v>
      </c>
      <c r="U12057">
        <v>0</v>
      </c>
      <c r="V12057">
        <v>0</v>
      </c>
      <c r="W12057">
        <v>3.9856821449045818</v>
      </c>
      <c r="X12057" s="8">
        <v>-19.122052490623549</v>
      </c>
      <c r="Y12057">
        <v>-4.6500834901914523</v>
      </c>
      <c r="Z12057" s="9">
        <v>-10.813994049698961</v>
      </c>
      <c r="AA12057">
        <v>-0.51162725486032823</v>
      </c>
      <c r="AB12057">
        <v>-3.1463476958728118</v>
      </c>
      <c r="AC12057">
        <v>5277745390.0495548</v>
      </c>
      <c r="AH12057" s="8">
        <f t="shared" si="376"/>
        <v>-19.121102351889355</v>
      </c>
      <c r="AI12057" s="9">
        <f t="shared" si="377"/>
        <v>-10.813043910964764</v>
      </c>
    </row>
    <row r="12058" spans="1:35" x14ac:dyDescent="0.2">
      <c r="A12058" s="1">
        <v>12050</v>
      </c>
      <c r="B12058">
        <v>-0.18748330734378491</v>
      </c>
      <c r="C12058">
        <v>0.1005761423195552</v>
      </c>
      <c r="D12058">
        <v>0.60499999999999998</v>
      </c>
      <c r="E12058">
        <v>7.7700000000000005E-2</v>
      </c>
      <c r="F12058">
        <v>0.93528337640484205</v>
      </c>
      <c r="G12058">
        <v>7.4530218201178897</v>
      </c>
      <c r="H12058">
        <v>31.440303749542849</v>
      </c>
      <c r="I12058">
        <v>42.146311417571468</v>
      </c>
      <c r="J12058">
        <v>74.597996104671878</v>
      </c>
      <c r="K12058">
        <v>0.74723723146284216</v>
      </c>
      <c r="L12058">
        <v>44.345574816672723</v>
      </c>
      <c r="M12058">
        <v>1.0056894440981781</v>
      </c>
      <c r="N12058">
        <v>803.55147377651849</v>
      </c>
      <c r="O12058">
        <v>171.5100485843121</v>
      </c>
      <c r="P12058">
        <v>150.44939839051881</v>
      </c>
      <c r="Q12058">
        <v>-1.477480058877113E-2</v>
      </c>
      <c r="R12058">
        <v>-3.6117847865618402</v>
      </c>
      <c r="S12058">
        <v>0</v>
      </c>
      <c r="T12058">
        <v>-29.173568404109329</v>
      </c>
      <c r="U12058">
        <v>0</v>
      </c>
      <c r="V12058">
        <v>0</v>
      </c>
      <c r="W12058">
        <v>3.9856821449045818</v>
      </c>
      <c r="X12058" s="8">
        <v>-8.2618682767532921</v>
      </c>
      <c r="Y12058">
        <v>-4.6500834901914523</v>
      </c>
      <c r="Z12058" s="9">
        <v>-2.698860064550082</v>
      </c>
      <c r="AA12058">
        <v>-0.12768736137009121</v>
      </c>
      <c r="AB12058">
        <v>-0.78523736064166672</v>
      </c>
      <c r="AC12058">
        <v>5277745390.0495548</v>
      </c>
      <c r="AH12058" s="8">
        <f t="shared" si="376"/>
        <v>-8.260918138019095</v>
      </c>
      <c r="AI12058" s="9">
        <f t="shared" si="377"/>
        <v>-2.697909925815885</v>
      </c>
    </row>
    <row r="12059" spans="1:35" x14ac:dyDescent="0.2">
      <c r="A12059" s="1">
        <v>12051</v>
      </c>
      <c r="B12059">
        <v>-0.243154876234286</v>
      </c>
      <c r="C12059">
        <v>0.1147087348552544</v>
      </c>
      <c r="D12059">
        <v>0.60499999999999998</v>
      </c>
      <c r="E12059">
        <v>7.7700000000000005E-2</v>
      </c>
      <c r="F12059">
        <v>0.93528337640484205</v>
      </c>
      <c r="G12059">
        <v>7.8247794903470673</v>
      </c>
      <c r="H12059">
        <v>31.440303749542849</v>
      </c>
      <c r="I12059">
        <v>42.146311417571468</v>
      </c>
      <c r="J12059">
        <v>74.597996104671878</v>
      </c>
      <c r="K12059">
        <v>0.74723723146284216</v>
      </c>
      <c r="L12059">
        <v>44.345574816672723</v>
      </c>
      <c r="M12059">
        <v>1.0056894440981781</v>
      </c>
      <c r="N12059">
        <v>803.55147377651861</v>
      </c>
      <c r="O12059">
        <v>183.1164402042551</v>
      </c>
      <c r="P12059">
        <v>162.05579001046181</v>
      </c>
      <c r="Q12059">
        <v>-1.477480058877113E-2</v>
      </c>
      <c r="R12059">
        <v>-12.274627074771351</v>
      </c>
      <c r="S12059">
        <v>0</v>
      </c>
      <c r="T12059">
        <v>-37.836410692318829</v>
      </c>
      <c r="U12059">
        <v>0</v>
      </c>
      <c r="V12059">
        <v>0</v>
      </c>
      <c r="W12059">
        <v>3.9856821449045818</v>
      </c>
      <c r="X12059" s="8">
        <v>-16.924710564962801</v>
      </c>
      <c r="Y12059">
        <v>-4.6500834901914523</v>
      </c>
      <c r="Z12059" s="9">
        <v>-9.1720583525909856</v>
      </c>
      <c r="AA12059">
        <v>-0.43394466603072579</v>
      </c>
      <c r="AB12059">
        <v>-2.6686240561496328</v>
      </c>
      <c r="AC12059">
        <v>5277745390.0495548</v>
      </c>
      <c r="AH12059" s="8">
        <f t="shared" si="376"/>
        <v>-16.923760426228604</v>
      </c>
      <c r="AI12059" s="9">
        <f t="shared" si="377"/>
        <v>-9.1711082138567885</v>
      </c>
    </row>
    <row r="12060" spans="1:35" x14ac:dyDescent="0.2">
      <c r="A12060" s="1">
        <v>12052</v>
      </c>
      <c r="B12060">
        <v>-0.27767716330104741</v>
      </c>
      <c r="C12060">
        <v>0.12213573351862</v>
      </c>
      <c r="D12060">
        <v>0.60499999999999998</v>
      </c>
      <c r="E12060">
        <v>7.7700000000000005E-2</v>
      </c>
      <c r="F12060">
        <v>0.93528337640484205</v>
      </c>
      <c r="G12060">
        <v>8.0201465974729231</v>
      </c>
      <c r="H12060">
        <v>31.440303749542849</v>
      </c>
      <c r="I12060">
        <v>42.146311417571468</v>
      </c>
      <c r="J12060">
        <v>74.597996104671878</v>
      </c>
      <c r="K12060">
        <v>0.74723723146284216</v>
      </c>
      <c r="L12060">
        <v>44.345574816672723</v>
      </c>
      <c r="M12060">
        <v>1.0056894440981781</v>
      </c>
      <c r="N12060">
        <v>803.55147377651861</v>
      </c>
      <c r="O12060">
        <v>189.21586285654411</v>
      </c>
      <c r="P12060">
        <v>168.15521266275081</v>
      </c>
      <c r="Q12060">
        <v>-1.477480058877113E-2</v>
      </c>
      <c r="R12060">
        <v>-17.646509603820661</v>
      </c>
      <c r="S12060">
        <v>0</v>
      </c>
      <c r="T12060">
        <v>-43.208293221368137</v>
      </c>
      <c r="U12060">
        <v>0</v>
      </c>
      <c r="V12060">
        <v>0</v>
      </c>
      <c r="W12060">
        <v>3.9856821449045818</v>
      </c>
      <c r="X12060" s="8">
        <v>-22.29659309401211</v>
      </c>
      <c r="Y12060">
        <v>-4.6500834901914523</v>
      </c>
      <c r="Z12060" s="9">
        <v>-13.186128981341399</v>
      </c>
      <c r="AA12060">
        <v>-0.62385673063559022</v>
      </c>
      <c r="AB12060">
        <v>-3.8365238918436608</v>
      </c>
      <c r="AC12060">
        <v>5277745390.0495548</v>
      </c>
      <c r="AH12060" s="8">
        <f t="shared" si="376"/>
        <v>-22.295642955277916</v>
      </c>
      <c r="AI12060" s="9">
        <f t="shared" si="377"/>
        <v>-13.185178842607202</v>
      </c>
    </row>
    <row r="12061" spans="1:35" x14ac:dyDescent="0.2">
      <c r="A12061" s="1">
        <v>12053</v>
      </c>
      <c r="B12061">
        <v>-0.29893117402612762</v>
      </c>
      <c r="C12061">
        <v>0.110744524313728</v>
      </c>
      <c r="D12061">
        <v>0.60499999999999998</v>
      </c>
      <c r="E12061">
        <v>7.7700000000000005E-2</v>
      </c>
      <c r="F12061">
        <v>0.93528337640484205</v>
      </c>
      <c r="G12061">
        <v>7.7205009815389234</v>
      </c>
      <c r="H12061">
        <v>31.440303749542849</v>
      </c>
      <c r="I12061">
        <v>42.146311417571468</v>
      </c>
      <c r="J12061">
        <v>74.597996104671878</v>
      </c>
      <c r="K12061">
        <v>0.74723723146284216</v>
      </c>
      <c r="L12061">
        <v>44.345574816672723</v>
      </c>
      <c r="M12061">
        <v>1.0056894440981781</v>
      </c>
      <c r="N12061">
        <v>803.55147377651849</v>
      </c>
      <c r="O12061">
        <v>179.86083229702649</v>
      </c>
      <c r="P12061">
        <v>158.8001821032332</v>
      </c>
      <c r="Q12061">
        <v>-1.477480058877113E-2</v>
      </c>
      <c r="R12061">
        <v>-20.953765831239441</v>
      </c>
      <c r="S12061">
        <v>0</v>
      </c>
      <c r="T12061">
        <v>-46.515549448786928</v>
      </c>
      <c r="U12061">
        <v>0</v>
      </c>
      <c r="V12061">
        <v>0</v>
      </c>
      <c r="W12061">
        <v>3.9856821449045818</v>
      </c>
      <c r="X12061" s="8">
        <v>-25.603849321430889</v>
      </c>
      <c r="Y12061">
        <v>-4.6500834901914523</v>
      </c>
      <c r="Z12061" s="9">
        <v>-15.65743396845606</v>
      </c>
      <c r="AA12061">
        <v>-0.74077809943505879</v>
      </c>
      <c r="AB12061">
        <v>-4.5555537633483203</v>
      </c>
      <c r="AC12061">
        <v>5277745390.0495548</v>
      </c>
      <c r="AH12061" s="8">
        <f t="shared" si="376"/>
        <v>-25.602899182696696</v>
      </c>
      <c r="AI12061" s="9">
        <f t="shared" si="377"/>
        <v>-15.656483829721862</v>
      </c>
    </row>
    <row r="12062" spans="1:35" x14ac:dyDescent="0.2">
      <c r="A12062" s="1">
        <v>12054</v>
      </c>
      <c r="B12062">
        <v>-0.1846447699871924</v>
      </c>
      <c r="C12062">
        <v>0.1059259372727864</v>
      </c>
      <c r="D12062">
        <v>0.60499999999999998</v>
      </c>
      <c r="E12062">
        <v>7.7700000000000005E-2</v>
      </c>
      <c r="F12062">
        <v>0.93528337640484205</v>
      </c>
      <c r="G12062">
        <v>7.5937481095791659</v>
      </c>
      <c r="H12062">
        <v>31.440303749542849</v>
      </c>
      <c r="I12062">
        <v>42.146311417571468</v>
      </c>
      <c r="J12062">
        <v>74.597996104671878</v>
      </c>
      <c r="K12062">
        <v>0.74723723146284216</v>
      </c>
      <c r="L12062">
        <v>44.345574816672723</v>
      </c>
      <c r="M12062">
        <v>1.0056894440981781</v>
      </c>
      <c r="N12062">
        <v>803.55147377651861</v>
      </c>
      <c r="O12062">
        <v>175.90356768965319</v>
      </c>
      <c r="P12062">
        <v>154.84291749585989</v>
      </c>
      <c r="Q12062">
        <v>-1.477480058877113E-2</v>
      </c>
      <c r="R12062">
        <v>-3.17009072369616</v>
      </c>
      <c r="S12062">
        <v>0</v>
      </c>
      <c r="T12062">
        <v>-28.73187434124365</v>
      </c>
      <c r="U12062">
        <v>0</v>
      </c>
      <c r="V12062">
        <v>0</v>
      </c>
      <c r="W12062">
        <v>3.9856821449045818</v>
      </c>
      <c r="X12062" s="8">
        <v>-7.8201742138876122</v>
      </c>
      <c r="Y12062">
        <v>-4.6500834901914523</v>
      </c>
      <c r="Z12062" s="9">
        <v>-2.368809815860756</v>
      </c>
      <c r="AA12062">
        <v>-0.1120721592600448</v>
      </c>
      <c r="AB12062">
        <v>-0.68920874857535841</v>
      </c>
      <c r="AC12062">
        <v>5277745390.0495548</v>
      </c>
      <c r="AH12062" s="8">
        <f t="shared" si="376"/>
        <v>-7.8192240751534152</v>
      </c>
      <c r="AI12062" s="9">
        <f t="shared" si="377"/>
        <v>-2.367859677126559</v>
      </c>
    </row>
    <row r="12063" spans="1:35" x14ac:dyDescent="0.2">
      <c r="A12063" s="1">
        <v>12055</v>
      </c>
      <c r="B12063">
        <v>-0.2325420603863623</v>
      </c>
      <c r="C12063">
        <v>9.9294187658970412E-2</v>
      </c>
      <c r="D12063">
        <v>0.60499999999999998</v>
      </c>
      <c r="E12063">
        <v>7.7700000000000005E-2</v>
      </c>
      <c r="F12063">
        <v>0.93528337640484205</v>
      </c>
      <c r="G12063">
        <v>7.4193000187743214</v>
      </c>
      <c r="H12063">
        <v>31.440303749542849</v>
      </c>
      <c r="I12063">
        <v>42.146311417571468</v>
      </c>
      <c r="J12063">
        <v>74.597996104671878</v>
      </c>
      <c r="K12063">
        <v>0.74723723146284216</v>
      </c>
      <c r="L12063">
        <v>44.345574816672723</v>
      </c>
      <c r="M12063">
        <v>1.0056894440981781</v>
      </c>
      <c r="N12063">
        <v>803.55147377651849</v>
      </c>
      <c r="O12063">
        <v>170.45724331930691</v>
      </c>
      <c r="P12063">
        <v>149.3965931255135</v>
      </c>
      <c r="Q12063">
        <v>-1.477480058877113E-2</v>
      </c>
      <c r="R12063">
        <v>-10.62320693776744</v>
      </c>
      <c r="S12063">
        <v>0</v>
      </c>
      <c r="T12063">
        <v>-36.184990555314933</v>
      </c>
      <c r="U12063">
        <v>0</v>
      </c>
      <c r="V12063">
        <v>0</v>
      </c>
      <c r="W12063">
        <v>3.9856821449045818</v>
      </c>
      <c r="X12063" s="8">
        <v>-15.273290427958891</v>
      </c>
      <c r="Y12063">
        <v>-4.6500834901914523</v>
      </c>
      <c r="Z12063" s="9">
        <v>-7.9380557414341979</v>
      </c>
      <c r="AA12063">
        <v>-0.37556204019099731</v>
      </c>
      <c r="AB12063">
        <v>-2.3095891561422421</v>
      </c>
      <c r="AC12063">
        <v>5277745390.0495548</v>
      </c>
      <c r="AH12063" s="8">
        <f t="shared" si="376"/>
        <v>-15.272340289224696</v>
      </c>
      <c r="AI12063" s="9">
        <f t="shared" si="377"/>
        <v>-7.9371056027000009</v>
      </c>
    </row>
    <row r="12064" spans="1:35" x14ac:dyDescent="0.2">
      <c r="A12064" s="1">
        <v>12056</v>
      </c>
      <c r="B12064">
        <v>-0.17302077045646061</v>
      </c>
      <c r="C12064">
        <v>9.0136032898028004E-2</v>
      </c>
      <c r="D12064">
        <v>0.60499999999999998</v>
      </c>
      <c r="E12064">
        <v>7.7700000000000005E-2</v>
      </c>
      <c r="F12064">
        <v>0.93528337640484205</v>
      </c>
      <c r="G12064">
        <v>7.1783948721123716</v>
      </c>
      <c r="H12064">
        <v>31.440303749542849</v>
      </c>
      <c r="I12064">
        <v>42.146311417571468</v>
      </c>
      <c r="J12064">
        <v>74.597996104671878</v>
      </c>
      <c r="K12064">
        <v>0.74723723146284216</v>
      </c>
      <c r="L12064">
        <v>44.345574816672723</v>
      </c>
      <c r="M12064">
        <v>1.0056894440981781</v>
      </c>
      <c r="N12064">
        <v>803.55147377651849</v>
      </c>
      <c r="O12064">
        <v>162.9361087218829</v>
      </c>
      <c r="P12064">
        <v>141.87545852808961</v>
      </c>
      <c r="Q12064">
        <v>-1.477480058877113E-2</v>
      </c>
      <c r="R12064">
        <v>-1.361324118052107</v>
      </c>
      <c r="S12064">
        <v>0</v>
      </c>
      <c r="T12064">
        <v>-26.923107735599601</v>
      </c>
      <c r="U12064">
        <v>0</v>
      </c>
      <c r="V12064">
        <v>0</v>
      </c>
      <c r="W12064">
        <v>3.9856821449045818</v>
      </c>
      <c r="X12064" s="8">
        <v>-6.0114076082435597</v>
      </c>
      <c r="Y12064">
        <v>-4.6500834901914523</v>
      </c>
      <c r="Z12064" s="9">
        <v>-1.017232065096852</v>
      </c>
      <c r="AA12064">
        <v>-4.8126866597997933E-2</v>
      </c>
      <c r="AB12064">
        <v>-0.29596518635725733</v>
      </c>
      <c r="AC12064">
        <v>5277745390.0495548</v>
      </c>
      <c r="AH12064" s="8">
        <f t="shared" si="376"/>
        <v>-6.0104574695093618</v>
      </c>
      <c r="AI12064" s="9">
        <f t="shared" si="377"/>
        <v>-1.016281926362655</v>
      </c>
    </row>
    <row r="12065" spans="1:35" x14ac:dyDescent="0.2">
      <c r="A12065" s="1">
        <v>12057</v>
      </c>
      <c r="B12065">
        <v>-0.15482648873834781</v>
      </c>
      <c r="C12065">
        <v>9.4234324708042411E-2</v>
      </c>
      <c r="D12065">
        <v>0.60499999999999998</v>
      </c>
      <c r="E12065">
        <v>7.7700000000000005E-2</v>
      </c>
      <c r="F12065">
        <v>0.93528337640484205</v>
      </c>
      <c r="G12065">
        <v>7.2862007217747404</v>
      </c>
      <c r="H12065">
        <v>31.440303749542849</v>
      </c>
      <c r="I12065">
        <v>42.146311417571468</v>
      </c>
      <c r="J12065">
        <v>74.597996104671878</v>
      </c>
      <c r="K12065">
        <v>0.74723723146284216</v>
      </c>
      <c r="L12065">
        <v>44.345574816672723</v>
      </c>
      <c r="M12065">
        <v>1.0056894440981781</v>
      </c>
      <c r="N12065">
        <v>803.55147377651861</v>
      </c>
      <c r="O12065">
        <v>166.3018308708572</v>
      </c>
      <c r="P12065">
        <v>145.24118067706391</v>
      </c>
      <c r="Q12065">
        <v>-1.477480058877113E-2</v>
      </c>
      <c r="R12065">
        <v>1.4698192503209271</v>
      </c>
      <c r="S12065">
        <v>0</v>
      </c>
      <c r="T12065">
        <v>-24.091964367226559</v>
      </c>
      <c r="U12065">
        <v>0</v>
      </c>
      <c r="V12065">
        <v>0</v>
      </c>
      <c r="W12065">
        <v>3.9856821449045818</v>
      </c>
      <c r="X12065" s="8">
        <v>-3.180264239870525</v>
      </c>
      <c r="Y12065">
        <v>-4.6500834901914523</v>
      </c>
      <c r="Z12065" s="9">
        <v>1.098303667360599</v>
      </c>
      <c r="AA12065">
        <v>5.1962493020825867E-2</v>
      </c>
      <c r="AB12065">
        <v>0.31955308993950121</v>
      </c>
      <c r="AC12065">
        <v>5277745390.0495548</v>
      </c>
      <c r="AH12065" s="8">
        <f t="shared" si="376"/>
        <v>-3.1793141011363284</v>
      </c>
      <c r="AI12065" s="9">
        <f t="shared" si="377"/>
        <v>1.0992538060947961</v>
      </c>
    </row>
    <row r="12066" spans="1:35" x14ac:dyDescent="0.2">
      <c r="A12066" s="1">
        <v>12058</v>
      </c>
      <c r="B12066">
        <v>-0.22756014559163629</v>
      </c>
      <c r="C12066">
        <v>9.7680851762122406E-2</v>
      </c>
      <c r="D12066">
        <v>0.60499999999999998</v>
      </c>
      <c r="E12066">
        <v>7.7700000000000005E-2</v>
      </c>
      <c r="F12066">
        <v>0.93528337640484205</v>
      </c>
      <c r="G12066">
        <v>7.3768612381476064</v>
      </c>
      <c r="H12066">
        <v>31.440303749542849</v>
      </c>
      <c r="I12066">
        <v>42.146311417571468</v>
      </c>
      <c r="J12066">
        <v>74.597996104671878</v>
      </c>
      <c r="K12066">
        <v>0.74723723146284216</v>
      </c>
      <c r="L12066">
        <v>44.345574816672723</v>
      </c>
      <c r="M12066">
        <v>1.0056894440981781</v>
      </c>
      <c r="N12066">
        <v>803.55147377651849</v>
      </c>
      <c r="O12066">
        <v>169.13229121402051</v>
      </c>
      <c r="P12066">
        <v>148.0716410202271</v>
      </c>
      <c r="Q12066">
        <v>-1.477480058877113E-2</v>
      </c>
      <c r="R12066">
        <v>-9.8479900178905488</v>
      </c>
      <c r="S12066">
        <v>0</v>
      </c>
      <c r="T12066">
        <v>-35.409773635438043</v>
      </c>
      <c r="U12066">
        <v>0</v>
      </c>
      <c r="V12066">
        <v>0</v>
      </c>
      <c r="W12066">
        <v>3.9856821449045818</v>
      </c>
      <c r="X12066" s="8">
        <v>-14.498073508081999</v>
      </c>
      <c r="Y12066">
        <v>-4.6500834901914523</v>
      </c>
      <c r="Z12066" s="9">
        <v>-7.3587847964422393</v>
      </c>
      <c r="AA12066">
        <v>-0.3481558106291423</v>
      </c>
      <c r="AB12066">
        <v>-2.141049410819166</v>
      </c>
      <c r="AC12066">
        <v>5277745390.0495548</v>
      </c>
      <c r="AH12066" s="8">
        <f t="shared" si="376"/>
        <v>-14.497123369347804</v>
      </c>
      <c r="AI12066" s="9">
        <f t="shared" si="377"/>
        <v>-7.3578346577080422</v>
      </c>
    </row>
    <row r="12067" spans="1:35" x14ac:dyDescent="0.2">
      <c r="A12067" s="1">
        <v>12059</v>
      </c>
      <c r="B12067">
        <v>-0.1014837789707346</v>
      </c>
      <c r="C12067">
        <v>9.7609636230558405E-2</v>
      </c>
      <c r="D12067">
        <v>0.60499999999999998</v>
      </c>
      <c r="E12067">
        <v>7.7700000000000005E-2</v>
      </c>
      <c r="F12067">
        <v>0.93528337640484205</v>
      </c>
      <c r="G12067">
        <v>7.3749879144788242</v>
      </c>
      <c r="H12067">
        <v>31.440303749542849</v>
      </c>
      <c r="I12067">
        <v>42.146311417571468</v>
      </c>
      <c r="J12067">
        <v>74.597996104671878</v>
      </c>
      <c r="K12067">
        <v>0.74723723146284216</v>
      </c>
      <c r="L12067">
        <v>44.345574816672723</v>
      </c>
      <c r="M12067">
        <v>1.0056894440981781</v>
      </c>
      <c r="N12067">
        <v>803.55147377651849</v>
      </c>
      <c r="O12067">
        <v>169.07380545872351</v>
      </c>
      <c r="P12067">
        <v>148.01315526493019</v>
      </c>
      <c r="Q12067">
        <v>-1.477480058877113E-2</v>
      </c>
      <c r="R12067">
        <v>9.7702765780362046</v>
      </c>
      <c r="S12067">
        <v>0</v>
      </c>
      <c r="T12067">
        <v>-15.791507039511281</v>
      </c>
      <c r="U12067">
        <v>0</v>
      </c>
      <c r="V12067">
        <v>0</v>
      </c>
      <c r="W12067">
        <v>3.9856821449045818</v>
      </c>
      <c r="X12067" s="8">
        <v>5.1201930878447524</v>
      </c>
      <c r="Y12067">
        <v>-4.6500834901914523</v>
      </c>
      <c r="Z12067" s="9">
        <v>7.300714420798025</v>
      </c>
      <c r="AA12067">
        <v>0.34540840881414092</v>
      </c>
      <c r="AB12067">
        <v>2.124153748424038</v>
      </c>
      <c r="AC12067">
        <v>5277745390.0495548</v>
      </c>
      <c r="AH12067" s="8">
        <f t="shared" si="376"/>
        <v>5.1211432265789494</v>
      </c>
      <c r="AI12067" s="9">
        <f t="shared" si="377"/>
        <v>7.301664559532222</v>
      </c>
    </row>
    <row r="12068" spans="1:35" x14ac:dyDescent="0.2">
      <c r="A12068" s="1">
        <v>12060</v>
      </c>
      <c r="B12068">
        <v>-0.1399369903628844</v>
      </c>
      <c r="C12068">
        <v>0.1203227250847</v>
      </c>
      <c r="D12068">
        <v>0.60499999999999998</v>
      </c>
      <c r="E12068">
        <v>7.7700000000000005E-2</v>
      </c>
      <c r="F12068">
        <v>0.93528337640484205</v>
      </c>
      <c r="G12068">
        <v>7.9724554332511142</v>
      </c>
      <c r="H12068">
        <v>31.440303749542849</v>
      </c>
      <c r="I12068">
        <v>42.146311417571468</v>
      </c>
      <c r="J12068">
        <v>74.597996104671878</v>
      </c>
      <c r="K12068">
        <v>0.74723723146284216</v>
      </c>
      <c r="L12068">
        <v>44.345574816672723</v>
      </c>
      <c r="M12068">
        <v>1.0056894440981781</v>
      </c>
      <c r="N12068">
        <v>803.55147377651849</v>
      </c>
      <c r="O12068">
        <v>187.72692968018731</v>
      </c>
      <c r="P12068">
        <v>166.66627948639399</v>
      </c>
      <c r="Q12068">
        <v>-1.477480058877113E-2</v>
      </c>
      <c r="R12068">
        <v>3.7867177812548878</v>
      </c>
      <c r="S12068">
        <v>0</v>
      </c>
      <c r="T12068">
        <v>-21.775065836292601</v>
      </c>
      <c r="U12068">
        <v>0</v>
      </c>
      <c r="V12068">
        <v>0</v>
      </c>
      <c r="W12068">
        <v>3.9856821449045818</v>
      </c>
      <c r="X12068" s="8">
        <v>-0.86336570893656406</v>
      </c>
      <c r="Y12068">
        <v>-4.6500834901914523</v>
      </c>
      <c r="Z12068" s="9">
        <v>2.8295765111960192</v>
      </c>
      <c r="AA12068">
        <v>0.1338717643256688</v>
      </c>
      <c r="AB12068">
        <v>0.8232695057331999</v>
      </c>
      <c r="AC12068">
        <v>5277745390.0495548</v>
      </c>
      <c r="AH12068" s="8">
        <f t="shared" si="376"/>
        <v>-0.86241557020236748</v>
      </c>
      <c r="AI12068" s="9">
        <f t="shared" si="377"/>
        <v>2.8305266499302162</v>
      </c>
    </row>
    <row r="12069" spans="1:35" x14ac:dyDescent="0.2">
      <c r="A12069" s="1">
        <v>12061</v>
      </c>
      <c r="B12069">
        <v>-0.17490976197819971</v>
      </c>
      <c r="C12069">
        <v>0.1283104160085056</v>
      </c>
      <c r="D12069">
        <v>0.60499999999999998</v>
      </c>
      <c r="E12069">
        <v>7.7700000000000005E-2</v>
      </c>
      <c r="F12069">
        <v>0.93528337640484205</v>
      </c>
      <c r="G12069">
        <v>8.182571543288514</v>
      </c>
      <c r="H12069">
        <v>31.440303749542849</v>
      </c>
      <c r="I12069">
        <v>42.146311417571468</v>
      </c>
      <c r="J12069">
        <v>74.597996104671878</v>
      </c>
      <c r="K12069">
        <v>0.74723723146284216</v>
      </c>
      <c r="L12069">
        <v>44.345574816672723</v>
      </c>
      <c r="M12069">
        <v>1.0056894440981781</v>
      </c>
      <c r="N12069">
        <v>803.55147377651849</v>
      </c>
      <c r="O12069">
        <v>194.28682085136259</v>
      </c>
      <c r="P12069">
        <v>173.2261706575693</v>
      </c>
      <c r="Q12069">
        <v>-1.477480058877113E-2</v>
      </c>
      <c r="R12069">
        <v>-1.655262944686873</v>
      </c>
      <c r="S12069">
        <v>0</v>
      </c>
      <c r="T12069">
        <v>-27.217046562234369</v>
      </c>
      <c r="U12069">
        <v>0</v>
      </c>
      <c r="V12069">
        <v>0</v>
      </c>
      <c r="W12069">
        <v>3.9856821449045818</v>
      </c>
      <c r="X12069" s="8">
        <v>-6.3053464348783246</v>
      </c>
      <c r="Y12069">
        <v>-4.6500834901914523</v>
      </c>
      <c r="Z12069" s="9">
        <v>-1.236874100130851</v>
      </c>
      <c r="AA12069">
        <v>-5.8518480549321412E-2</v>
      </c>
      <c r="AB12069">
        <v>-0.3598703640067008</v>
      </c>
      <c r="AC12069">
        <v>5277745390.0495548</v>
      </c>
      <c r="AH12069" s="8">
        <f t="shared" si="376"/>
        <v>-6.3043962961441284</v>
      </c>
      <c r="AI12069" s="9">
        <f t="shared" si="377"/>
        <v>-1.2359239613966539</v>
      </c>
    </row>
    <row r="12070" spans="1:35" x14ac:dyDescent="0.2">
      <c r="A12070" s="1">
        <v>12062</v>
      </c>
      <c r="B12070">
        <v>-0.1773080018735054</v>
      </c>
      <c r="C12070">
        <v>0.1058694128984032</v>
      </c>
      <c r="D12070">
        <v>0.60499999999999998</v>
      </c>
      <c r="E12070">
        <v>7.7700000000000005E-2</v>
      </c>
      <c r="F12070">
        <v>0.93528337640484205</v>
      </c>
      <c r="G12070">
        <v>7.5922612366166273</v>
      </c>
      <c r="H12070">
        <v>31.440303749542849</v>
      </c>
      <c r="I12070">
        <v>42.146311417571468</v>
      </c>
      <c r="J12070">
        <v>74.597996104671878</v>
      </c>
      <c r="K12070">
        <v>0.74723723146284216</v>
      </c>
      <c r="L12070">
        <v>44.345574816672723</v>
      </c>
      <c r="M12070">
        <v>1.0056894440981781</v>
      </c>
      <c r="N12070">
        <v>803.55147377651849</v>
      </c>
      <c r="O12070">
        <v>175.85714704719101</v>
      </c>
      <c r="P12070">
        <v>154.79649685339771</v>
      </c>
      <c r="Q12070">
        <v>-1.477480058877113E-2</v>
      </c>
      <c r="R12070">
        <v>-2.028443984782728</v>
      </c>
      <c r="S12070">
        <v>0</v>
      </c>
      <c r="T12070">
        <v>-27.59022760233022</v>
      </c>
      <c r="U12070">
        <v>0</v>
      </c>
      <c r="V12070">
        <v>0</v>
      </c>
      <c r="W12070">
        <v>3.9856821449045818</v>
      </c>
      <c r="X12070" s="8">
        <v>-6.6785274749741799</v>
      </c>
      <c r="Y12070">
        <v>-4.6500834901914523</v>
      </c>
      <c r="Z12070" s="9">
        <v>-1.515728867366501</v>
      </c>
      <c r="AA12070">
        <v>-7.171154302094937E-2</v>
      </c>
      <c r="AB12070">
        <v>-0.44100357439527699</v>
      </c>
      <c r="AC12070">
        <v>5277745390.0495548</v>
      </c>
      <c r="AH12070" s="8">
        <f t="shared" si="376"/>
        <v>-6.6775773362399828</v>
      </c>
      <c r="AI12070" s="9">
        <f t="shared" si="377"/>
        <v>-1.514778728632304</v>
      </c>
    </row>
    <row r="12071" spans="1:35" x14ac:dyDescent="0.2">
      <c r="A12071" s="1">
        <v>12063</v>
      </c>
      <c r="B12071">
        <v>-0.15806071479875289</v>
      </c>
      <c r="C12071">
        <v>9.3482533596649597E-2</v>
      </c>
      <c r="D12071">
        <v>0.60499999999999998</v>
      </c>
      <c r="E12071">
        <v>7.7700000000000005E-2</v>
      </c>
      <c r="F12071">
        <v>0.93528337640484205</v>
      </c>
      <c r="G12071">
        <v>7.266424531214005</v>
      </c>
      <c r="H12071">
        <v>31.440303749542849</v>
      </c>
      <c r="I12071">
        <v>42.146311417571468</v>
      </c>
      <c r="J12071">
        <v>74.597996104671878</v>
      </c>
      <c r="K12071">
        <v>0.74723723146284216</v>
      </c>
      <c r="L12071">
        <v>44.345574816672723</v>
      </c>
      <c r="M12071">
        <v>1.0056894440981781</v>
      </c>
      <c r="N12071">
        <v>803.55147377651849</v>
      </c>
      <c r="O12071">
        <v>165.68442242062591</v>
      </c>
      <c r="P12071">
        <v>144.62377222683261</v>
      </c>
      <c r="Q12071">
        <v>-1.477480058877113E-2</v>
      </c>
      <c r="R12071">
        <v>0.9665535647280965</v>
      </c>
      <c r="S12071">
        <v>0</v>
      </c>
      <c r="T12071">
        <v>-24.595230052819389</v>
      </c>
      <c r="U12071">
        <v>0</v>
      </c>
      <c r="V12071">
        <v>0</v>
      </c>
      <c r="W12071">
        <v>3.9856821449045818</v>
      </c>
      <c r="X12071" s="8">
        <v>-3.6835299254633558</v>
      </c>
      <c r="Y12071">
        <v>-4.6500834901914523</v>
      </c>
      <c r="Z12071" s="9">
        <v>0.72224480976796379</v>
      </c>
      <c r="AA12071">
        <v>3.4170550460862342E-2</v>
      </c>
      <c r="AB12071">
        <v>0.2101382044992702</v>
      </c>
      <c r="AC12071">
        <v>5277745390.0495548</v>
      </c>
      <c r="AH12071" s="8">
        <f t="shared" si="376"/>
        <v>-3.6825797867291588</v>
      </c>
      <c r="AI12071" s="9">
        <f t="shared" si="377"/>
        <v>0.72319494850216071</v>
      </c>
    </row>
    <row r="12072" spans="1:35" x14ac:dyDescent="0.2">
      <c r="A12072" s="1">
        <v>12064</v>
      </c>
      <c r="B12072">
        <v>-0.25398010294125212</v>
      </c>
      <c r="C12072">
        <v>0.1090830299056096</v>
      </c>
      <c r="D12072">
        <v>0.60499999999999998</v>
      </c>
      <c r="E12072">
        <v>7.7700000000000005E-2</v>
      </c>
      <c r="F12072">
        <v>0.93528337640484205</v>
      </c>
      <c r="G12072">
        <v>7.6767953918744194</v>
      </c>
      <c r="H12072">
        <v>31.440303749542849</v>
      </c>
      <c r="I12072">
        <v>42.146311417571468</v>
      </c>
      <c r="J12072">
        <v>74.597996104671878</v>
      </c>
      <c r="K12072">
        <v>0.74723723146284216</v>
      </c>
      <c r="L12072">
        <v>44.345574816672723</v>
      </c>
      <c r="M12072">
        <v>1.0056894440981781</v>
      </c>
      <c r="N12072">
        <v>803.55147377651849</v>
      </c>
      <c r="O12072">
        <v>178.4963300143593</v>
      </c>
      <c r="P12072">
        <v>157.43567982056601</v>
      </c>
      <c r="Q12072">
        <v>-1.477480058877113E-2</v>
      </c>
      <c r="R12072">
        <v>-13.959099662224521</v>
      </c>
      <c r="S12072">
        <v>0</v>
      </c>
      <c r="T12072">
        <v>-39.520883279772008</v>
      </c>
      <c r="U12072">
        <v>0</v>
      </c>
      <c r="V12072">
        <v>0</v>
      </c>
      <c r="W12072">
        <v>3.9856821449045818</v>
      </c>
      <c r="X12072" s="8">
        <v>-18.60918315241598</v>
      </c>
      <c r="Y12072">
        <v>-4.6500834901914523</v>
      </c>
      <c r="Z12072" s="9">
        <v>-10.430758985314551</v>
      </c>
      <c r="AA12072">
        <v>-0.49349579454547121</v>
      </c>
      <c r="AB12072">
        <v>-3.034844882364502</v>
      </c>
      <c r="AC12072">
        <v>5277745390.0495548</v>
      </c>
      <c r="AH12072" s="8">
        <f t="shared" si="376"/>
        <v>-18.608233013681776</v>
      </c>
      <c r="AI12072" s="9">
        <f t="shared" si="377"/>
        <v>-10.429808846580354</v>
      </c>
    </row>
    <row r="12073" spans="1:35" x14ac:dyDescent="0.2">
      <c r="A12073" s="1">
        <v>12065</v>
      </c>
      <c r="B12073">
        <v>-0.1115852220971835</v>
      </c>
      <c r="C12073">
        <v>9.5453860683352001E-2</v>
      </c>
      <c r="D12073">
        <v>0.60499999999999998</v>
      </c>
      <c r="E12073">
        <v>7.7700000000000005E-2</v>
      </c>
      <c r="F12073">
        <v>0.93528337640484205</v>
      </c>
      <c r="G12073">
        <v>7.3182802656209036</v>
      </c>
      <c r="H12073">
        <v>31.440303749542849</v>
      </c>
      <c r="I12073">
        <v>42.146311417571468</v>
      </c>
      <c r="J12073">
        <v>74.597996104671878</v>
      </c>
      <c r="K12073">
        <v>0.74723723146284216</v>
      </c>
      <c r="L12073">
        <v>44.345574816672723</v>
      </c>
      <c r="M12073">
        <v>1.0056894440981781</v>
      </c>
      <c r="N12073">
        <v>803.55147377651861</v>
      </c>
      <c r="O12073">
        <v>167.30337479058019</v>
      </c>
      <c r="P12073">
        <v>146.2427245967869</v>
      </c>
      <c r="Q12073">
        <v>-1.477480058877113E-2</v>
      </c>
      <c r="R12073">
        <v>8.1984292162372085</v>
      </c>
      <c r="S12073">
        <v>0</v>
      </c>
      <c r="T12073">
        <v>-17.363354401310279</v>
      </c>
      <c r="U12073">
        <v>0</v>
      </c>
      <c r="V12073">
        <v>0</v>
      </c>
      <c r="W12073">
        <v>3.9856821449045818</v>
      </c>
      <c r="X12073" s="8">
        <v>3.5483457260457558</v>
      </c>
      <c r="Y12073">
        <v>-4.6500834901914523</v>
      </c>
      <c r="Z12073" s="9">
        <v>6.1261715498851714</v>
      </c>
      <c r="AA12073">
        <v>0.28983891783798837</v>
      </c>
      <c r="AB12073">
        <v>1.7824187485140479</v>
      </c>
      <c r="AC12073">
        <v>5277745390.0495548</v>
      </c>
      <c r="AH12073" s="8">
        <f t="shared" si="376"/>
        <v>3.5492958647799533</v>
      </c>
      <c r="AI12073" s="9">
        <f t="shared" si="377"/>
        <v>6.1271216886193685</v>
      </c>
    </row>
    <row r="12074" spans="1:35" x14ac:dyDescent="0.2">
      <c r="A12074" s="1">
        <v>12066</v>
      </c>
      <c r="B12074">
        <v>-0.21072701938456539</v>
      </c>
      <c r="C12074">
        <v>0.119151948672244</v>
      </c>
      <c r="D12074">
        <v>0.60499999999999998</v>
      </c>
      <c r="E12074">
        <v>7.7700000000000005E-2</v>
      </c>
      <c r="F12074">
        <v>0.93528337640484205</v>
      </c>
      <c r="G12074">
        <v>7.9416581743366921</v>
      </c>
      <c r="H12074">
        <v>31.440303749542849</v>
      </c>
      <c r="I12074">
        <v>42.146311417571468</v>
      </c>
      <c r="J12074">
        <v>74.597996104671878</v>
      </c>
      <c r="K12074">
        <v>0.74723723146284216</v>
      </c>
      <c r="L12074">
        <v>44.345574816672723</v>
      </c>
      <c r="M12074">
        <v>1.0056894440981781</v>
      </c>
      <c r="N12074">
        <v>803.55147377651849</v>
      </c>
      <c r="O12074">
        <v>186.7654295514578</v>
      </c>
      <c r="P12074">
        <v>165.70477935766439</v>
      </c>
      <c r="Q12074">
        <v>-1.477480058877113E-2</v>
      </c>
      <c r="R12074">
        <v>-7.2286509107747277</v>
      </c>
      <c r="S12074">
        <v>0</v>
      </c>
      <c r="T12074">
        <v>-32.790434528322223</v>
      </c>
      <c r="U12074">
        <v>0</v>
      </c>
      <c r="V12074">
        <v>0</v>
      </c>
      <c r="W12074">
        <v>3.9856821449045818</v>
      </c>
      <c r="X12074" s="8">
        <v>-11.878734400966181</v>
      </c>
      <c r="Y12074">
        <v>-4.6500834901914523</v>
      </c>
      <c r="Z12074" s="9">
        <v>-5.4015170937786596</v>
      </c>
      <c r="AA12074">
        <v>-0.25555436317703972</v>
      </c>
      <c r="AB12074">
        <v>-1.5715794538190271</v>
      </c>
      <c r="AC12074">
        <v>5277745390.0495548</v>
      </c>
      <c r="AH12074" s="8">
        <f t="shared" si="376"/>
        <v>-11.877784262231984</v>
      </c>
      <c r="AI12074" s="9">
        <f t="shared" si="377"/>
        <v>-5.4005669550444626</v>
      </c>
    </row>
    <row r="12075" spans="1:35" x14ac:dyDescent="0.2">
      <c r="A12075" s="1">
        <v>12067</v>
      </c>
      <c r="B12075">
        <v>-0.22190163020788331</v>
      </c>
      <c r="C12075">
        <v>0.1060339574476096</v>
      </c>
      <c r="D12075">
        <v>0.60499999999999998</v>
      </c>
      <c r="E12075">
        <v>7.7700000000000005E-2</v>
      </c>
      <c r="F12075">
        <v>0.93528337640484205</v>
      </c>
      <c r="G12075">
        <v>7.5965895789294313</v>
      </c>
      <c r="H12075">
        <v>31.440303749542849</v>
      </c>
      <c r="I12075">
        <v>42.146311417571468</v>
      </c>
      <c r="J12075">
        <v>74.597996104671878</v>
      </c>
      <c r="K12075">
        <v>0.74723723146284216</v>
      </c>
      <c r="L12075">
        <v>44.345574816672723</v>
      </c>
      <c r="M12075">
        <v>1.0056894440981781</v>
      </c>
      <c r="N12075">
        <v>803.55147377651861</v>
      </c>
      <c r="O12075">
        <v>175.9922792582268</v>
      </c>
      <c r="P12075">
        <v>154.93162906443351</v>
      </c>
      <c r="Q12075">
        <v>-1.477480058877113E-2</v>
      </c>
      <c r="R12075">
        <v>-8.9674898392217273</v>
      </c>
      <c r="S12075">
        <v>0</v>
      </c>
      <c r="T12075">
        <v>-34.529273456769218</v>
      </c>
      <c r="U12075">
        <v>0</v>
      </c>
      <c r="V12075">
        <v>0</v>
      </c>
      <c r="W12075">
        <v>3.9856821449045818</v>
      </c>
      <c r="X12075" s="8">
        <v>-13.61757332941318</v>
      </c>
      <c r="Y12075">
        <v>-4.6500834901914523</v>
      </c>
      <c r="Z12075" s="9">
        <v>-6.7008422806312113</v>
      </c>
      <c r="AA12075">
        <v>-0.31702750394862722</v>
      </c>
      <c r="AB12075">
        <v>-1.949620054641888</v>
      </c>
      <c r="AC12075">
        <v>5277745390.0495548</v>
      </c>
      <c r="AH12075" s="8">
        <f t="shared" si="376"/>
        <v>-13.616623190678983</v>
      </c>
      <c r="AI12075" s="9">
        <f t="shared" si="377"/>
        <v>-6.6998921418970143</v>
      </c>
    </row>
    <row r="12076" spans="1:35" x14ac:dyDescent="0.2">
      <c r="A12076" s="1">
        <v>12068</v>
      </c>
      <c r="B12076">
        <v>-0.23799355119096829</v>
      </c>
      <c r="C12076">
        <v>0.10956233606497839</v>
      </c>
      <c r="D12076">
        <v>0.60499999999999998</v>
      </c>
      <c r="E12076">
        <v>7.7700000000000005E-2</v>
      </c>
      <c r="F12076">
        <v>0.93528337640484205</v>
      </c>
      <c r="G12076">
        <v>7.6894035344132616</v>
      </c>
      <c r="H12076">
        <v>31.440303749542849</v>
      </c>
      <c r="I12076">
        <v>42.146311417571468</v>
      </c>
      <c r="J12076">
        <v>74.597996104671878</v>
      </c>
      <c r="K12076">
        <v>0.74723723146284216</v>
      </c>
      <c r="L12076">
        <v>44.345574816672723</v>
      </c>
      <c r="M12076">
        <v>1.0056894440981781</v>
      </c>
      <c r="N12076">
        <v>803.55147377651849</v>
      </c>
      <c r="O12076">
        <v>178.889960197741</v>
      </c>
      <c r="P12076">
        <v>157.8293100039476</v>
      </c>
      <c r="Q12076">
        <v>-1.477480058877113E-2</v>
      </c>
      <c r="R12076">
        <v>-11.471492804630881</v>
      </c>
      <c r="S12076">
        <v>0</v>
      </c>
      <c r="T12076">
        <v>-37.033276422178368</v>
      </c>
      <c r="U12076">
        <v>0</v>
      </c>
      <c r="V12076">
        <v>0</v>
      </c>
      <c r="W12076">
        <v>3.9856821449045818</v>
      </c>
      <c r="X12076" s="8">
        <v>-16.121576294822329</v>
      </c>
      <c r="Y12076">
        <v>-4.6500834901914523</v>
      </c>
      <c r="Z12076" s="9">
        <v>-8.5719265240782931</v>
      </c>
      <c r="AA12076">
        <v>-0.40555147489661331</v>
      </c>
      <c r="AB12076">
        <v>-2.4940148056559721</v>
      </c>
      <c r="AC12076">
        <v>5277745390.0495548</v>
      </c>
      <c r="AH12076" s="8">
        <f t="shared" si="376"/>
        <v>-16.120626156088136</v>
      </c>
      <c r="AI12076" s="9">
        <f t="shared" si="377"/>
        <v>-8.5709763853440961</v>
      </c>
    </row>
    <row r="12077" spans="1:35" x14ac:dyDescent="0.2">
      <c r="A12077" s="1">
        <v>12069</v>
      </c>
      <c r="B12077">
        <v>-0.2724706605228045</v>
      </c>
      <c r="C12077">
        <v>0.10133356526135121</v>
      </c>
      <c r="D12077">
        <v>0.60499999999999998</v>
      </c>
      <c r="E12077">
        <v>7.7700000000000005E-2</v>
      </c>
      <c r="F12077">
        <v>0.93528337640484205</v>
      </c>
      <c r="G12077">
        <v>7.4729458211466433</v>
      </c>
      <c r="H12077">
        <v>31.440303749542849</v>
      </c>
      <c r="I12077">
        <v>42.146311417571468</v>
      </c>
      <c r="J12077">
        <v>74.597996104671878</v>
      </c>
      <c r="K12077">
        <v>0.74723723146284216</v>
      </c>
      <c r="L12077">
        <v>44.345574816672723</v>
      </c>
      <c r="M12077">
        <v>1.0056894440981781</v>
      </c>
      <c r="N12077">
        <v>803.55147377651849</v>
      </c>
      <c r="O12077">
        <v>172.1320821752621</v>
      </c>
      <c r="P12077">
        <v>151.07143198146881</v>
      </c>
      <c r="Q12077">
        <v>-1.477480058877113E-2</v>
      </c>
      <c r="R12077">
        <v>-16.83634539720822</v>
      </c>
      <c r="S12077">
        <v>0</v>
      </c>
      <c r="T12077">
        <v>-42.39812901475571</v>
      </c>
      <c r="U12077">
        <v>0</v>
      </c>
      <c r="V12077">
        <v>0</v>
      </c>
      <c r="W12077">
        <v>3.9856821449045818</v>
      </c>
      <c r="X12077" s="8">
        <v>-21.486428887399668</v>
      </c>
      <c r="Y12077">
        <v>-4.6500834901914523</v>
      </c>
      <c r="Z12077" s="9">
        <v>-12.58074412256204</v>
      </c>
      <c r="AA12077">
        <v>-0.59521501028621404</v>
      </c>
      <c r="AB12077">
        <v>-3.6603862643599681</v>
      </c>
      <c r="AC12077">
        <v>5277745390.0495548</v>
      </c>
      <c r="AH12077" s="8">
        <f t="shared" si="376"/>
        <v>-21.485478748665475</v>
      </c>
      <c r="AI12077" s="9">
        <f t="shared" si="377"/>
        <v>-12.579793983827843</v>
      </c>
    </row>
    <row r="12078" spans="1:35" x14ac:dyDescent="0.2">
      <c r="A12078" s="1">
        <v>12070</v>
      </c>
      <c r="B12078">
        <v>-0.28035092109360799</v>
      </c>
      <c r="C12078">
        <v>0.1014643844895448</v>
      </c>
      <c r="D12078">
        <v>0.60499999999999998</v>
      </c>
      <c r="E12078">
        <v>7.7700000000000005E-2</v>
      </c>
      <c r="F12078">
        <v>0.93528337640484205</v>
      </c>
      <c r="G12078">
        <v>7.4763870193112094</v>
      </c>
      <c r="H12078">
        <v>31.440303749542849</v>
      </c>
      <c r="I12078">
        <v>42.146311417571468</v>
      </c>
      <c r="J12078">
        <v>74.597996104671878</v>
      </c>
      <c r="K12078">
        <v>0.74723723146284216</v>
      </c>
      <c r="L12078">
        <v>44.345574816672723</v>
      </c>
      <c r="M12078">
        <v>1.0056894440981781</v>
      </c>
      <c r="N12078">
        <v>803.55147377651849</v>
      </c>
      <c r="O12078">
        <v>172.23951746641609</v>
      </c>
      <c r="P12078">
        <v>151.1788672726228</v>
      </c>
      <c r="Q12078">
        <v>-1.477480058877113E-2</v>
      </c>
      <c r="R12078">
        <v>-18.062562941914681</v>
      </c>
      <c r="S12078">
        <v>0</v>
      </c>
      <c r="T12078">
        <v>-43.624346559462182</v>
      </c>
      <c r="U12078">
        <v>0</v>
      </c>
      <c r="V12078">
        <v>0</v>
      </c>
      <c r="W12078">
        <v>3.9856821449045818</v>
      </c>
      <c r="X12078" s="8">
        <v>-22.71264643210613</v>
      </c>
      <c r="Y12078">
        <v>-4.6500834901914523</v>
      </c>
      <c r="Z12078" s="9">
        <v>-13.49701952583966</v>
      </c>
      <c r="AA12078">
        <v>-0.63856545667267373</v>
      </c>
      <c r="AB12078">
        <v>-3.9269779594023491</v>
      </c>
      <c r="AC12078">
        <v>5277745390.0495548</v>
      </c>
      <c r="AH12078" s="8">
        <f t="shared" si="376"/>
        <v>-22.711696293371936</v>
      </c>
      <c r="AI12078" s="9">
        <f t="shared" si="377"/>
        <v>-13.496069387105463</v>
      </c>
    </row>
    <row r="12079" spans="1:35" x14ac:dyDescent="0.2">
      <c r="A12079" s="1">
        <v>12071</v>
      </c>
      <c r="B12079">
        <v>-0.22936417309403559</v>
      </c>
      <c r="C12079">
        <v>0.12913417204252961</v>
      </c>
      <c r="D12079">
        <v>0.60499999999999998</v>
      </c>
      <c r="E12079">
        <v>7.7700000000000005E-2</v>
      </c>
      <c r="F12079">
        <v>0.93528337640484205</v>
      </c>
      <c r="G12079">
        <v>8.2042404354802638</v>
      </c>
      <c r="H12079">
        <v>31.440303749542849</v>
      </c>
      <c r="I12079">
        <v>42.146311417571468</v>
      </c>
      <c r="J12079">
        <v>74.597996104671878</v>
      </c>
      <c r="K12079">
        <v>0.74723723146284216</v>
      </c>
      <c r="L12079">
        <v>44.345574816672723</v>
      </c>
      <c r="M12079">
        <v>1.0056894440981781</v>
      </c>
      <c r="N12079">
        <v>803.55147377651849</v>
      </c>
      <c r="O12079">
        <v>194.9633304943049</v>
      </c>
      <c r="P12079">
        <v>173.90268030051149</v>
      </c>
      <c r="Q12079">
        <v>-1.477480058877113E-2</v>
      </c>
      <c r="R12079">
        <v>-10.12870791480514</v>
      </c>
      <c r="S12079">
        <v>0</v>
      </c>
      <c r="T12079">
        <v>-35.690491532352617</v>
      </c>
      <c r="U12079">
        <v>0</v>
      </c>
      <c r="V12079">
        <v>0</v>
      </c>
      <c r="W12079">
        <v>3.9856821449045818</v>
      </c>
      <c r="X12079" s="8">
        <v>-14.778791404996589</v>
      </c>
      <c r="Y12079">
        <v>-4.6500834901914523</v>
      </c>
      <c r="Z12079" s="9">
        <v>-7.568547660554767</v>
      </c>
      <c r="AA12079">
        <v>-0.35808002529435379</v>
      </c>
      <c r="AB12079">
        <v>-2.2020802289560142</v>
      </c>
      <c r="AC12079">
        <v>5277745390.0495548</v>
      </c>
      <c r="AH12079" s="8">
        <f t="shared" si="376"/>
        <v>-14.777841266262396</v>
      </c>
      <c r="AI12079" s="9">
        <f t="shared" si="377"/>
        <v>-7.56759752182057</v>
      </c>
    </row>
    <row r="12080" spans="1:35" x14ac:dyDescent="0.2">
      <c r="A12080" s="1">
        <v>12072</v>
      </c>
      <c r="B12080">
        <v>-0.21861632370762049</v>
      </c>
      <c r="C12080">
        <v>9.4163922909353603E-2</v>
      </c>
      <c r="D12080">
        <v>0.60499999999999998</v>
      </c>
      <c r="E12080">
        <v>7.7700000000000005E-2</v>
      </c>
      <c r="F12080">
        <v>0.93528337640484205</v>
      </c>
      <c r="G12080">
        <v>7.2843484685786493</v>
      </c>
      <c r="H12080">
        <v>31.440303749542849</v>
      </c>
      <c r="I12080">
        <v>42.146311417571468</v>
      </c>
      <c r="J12080">
        <v>74.597996104671878</v>
      </c>
      <c r="K12080">
        <v>0.74723723146284216</v>
      </c>
      <c r="L12080">
        <v>44.345574816672723</v>
      </c>
      <c r="M12080">
        <v>1.0056894440981781</v>
      </c>
      <c r="N12080">
        <v>803.55147377651861</v>
      </c>
      <c r="O12080">
        <v>166.2440133936841</v>
      </c>
      <c r="P12080">
        <v>145.18336319989069</v>
      </c>
      <c r="Q12080">
        <v>-1.477480058877113E-2</v>
      </c>
      <c r="R12080">
        <v>-8.45627571956609</v>
      </c>
      <c r="S12080">
        <v>0</v>
      </c>
      <c r="T12080">
        <v>-34.018059337113577</v>
      </c>
      <c r="U12080">
        <v>0</v>
      </c>
      <c r="V12080">
        <v>0</v>
      </c>
      <c r="W12080">
        <v>3.9856821449045818</v>
      </c>
      <c r="X12080" s="8">
        <v>-13.106359209757541</v>
      </c>
      <c r="Y12080">
        <v>-4.6500834901914523</v>
      </c>
      <c r="Z12080" s="9">
        <v>-6.3188440571750188</v>
      </c>
      <c r="AA12080">
        <v>-0.29895456054490349</v>
      </c>
      <c r="AB12080">
        <v>-1.838477101846167</v>
      </c>
      <c r="AC12080">
        <v>5277745390.0495548</v>
      </c>
      <c r="AH12080" s="8">
        <f t="shared" si="376"/>
        <v>-13.105409071023345</v>
      </c>
      <c r="AI12080" s="9">
        <f t="shared" si="377"/>
        <v>-6.3178939184408218</v>
      </c>
    </row>
    <row r="12081" spans="1:35" x14ac:dyDescent="0.2">
      <c r="A12081" s="1">
        <v>12073</v>
      </c>
      <c r="B12081">
        <v>-0.1646442205455993</v>
      </c>
      <c r="C12081">
        <v>0.1010929554813024</v>
      </c>
      <c r="D12081">
        <v>0.60499999999999998</v>
      </c>
      <c r="E12081">
        <v>7.7700000000000005E-2</v>
      </c>
      <c r="F12081">
        <v>0.93528337640484205</v>
      </c>
      <c r="G12081">
        <v>7.4666165838860792</v>
      </c>
      <c r="H12081">
        <v>31.440303749542849</v>
      </c>
      <c r="I12081">
        <v>42.146311417571468</v>
      </c>
      <c r="J12081">
        <v>74.597996104671878</v>
      </c>
      <c r="K12081">
        <v>0.74723723146284216</v>
      </c>
      <c r="L12081">
        <v>44.345574816672723</v>
      </c>
      <c r="M12081">
        <v>1.0056894440981781</v>
      </c>
      <c r="N12081">
        <v>803.55147377651849</v>
      </c>
      <c r="O12081">
        <v>171.93448139339699</v>
      </c>
      <c r="P12081">
        <v>150.8738311996037</v>
      </c>
      <c r="Q12081">
        <v>-1.477480058877113E-2</v>
      </c>
      <c r="R12081">
        <v>-5.788086607851195E-2</v>
      </c>
      <c r="S12081">
        <v>0</v>
      </c>
      <c r="T12081">
        <v>-25.619664483626</v>
      </c>
      <c r="U12081">
        <v>0</v>
      </c>
      <c r="V12081">
        <v>0</v>
      </c>
      <c r="W12081">
        <v>3.9856821449045818</v>
      </c>
      <c r="X12081" s="8">
        <v>-4.7079643562699642</v>
      </c>
      <c r="Y12081">
        <v>-4.6500834901914523</v>
      </c>
      <c r="Z12081" s="9">
        <v>-4.3250738123178797E-2</v>
      </c>
      <c r="AA12081">
        <v>-2.0462611977543049E-3</v>
      </c>
      <c r="AB12081">
        <v>-1.258386675757883E-2</v>
      </c>
      <c r="AC12081">
        <v>5277745390.0495548</v>
      </c>
      <c r="AH12081" s="8">
        <f t="shared" si="376"/>
        <v>-4.7070142175357672</v>
      </c>
      <c r="AI12081" s="9">
        <f t="shared" si="377"/>
        <v>-4.2300599388981869E-2</v>
      </c>
    </row>
    <row r="12082" spans="1:35" x14ac:dyDescent="0.2">
      <c r="A12082" s="1">
        <v>12074</v>
      </c>
      <c r="B12082">
        <v>-0.31009904859034371</v>
      </c>
      <c r="C12082">
        <v>0.119579636450392</v>
      </c>
      <c r="D12082">
        <v>0.60499999999999998</v>
      </c>
      <c r="E12082">
        <v>7.7700000000000005E-2</v>
      </c>
      <c r="F12082">
        <v>0.93528337640484205</v>
      </c>
      <c r="G12082">
        <v>7.952908496001891</v>
      </c>
      <c r="H12082">
        <v>31.440303749542849</v>
      </c>
      <c r="I12082">
        <v>42.146311417571468</v>
      </c>
      <c r="J12082">
        <v>74.597996104671878</v>
      </c>
      <c r="K12082">
        <v>0.74723723146284216</v>
      </c>
      <c r="L12082">
        <v>44.345574816672723</v>
      </c>
      <c r="M12082">
        <v>1.0056894440981781</v>
      </c>
      <c r="N12082">
        <v>803.55147377651849</v>
      </c>
      <c r="O12082">
        <v>187.1166681392618</v>
      </c>
      <c r="P12082">
        <v>166.05601794546851</v>
      </c>
      <c r="Q12082">
        <v>-1.477480058877113E-2</v>
      </c>
      <c r="R12082">
        <v>-22.691556555883771</v>
      </c>
      <c r="S12082">
        <v>0</v>
      </c>
      <c r="T12082">
        <v>-48.253340173431248</v>
      </c>
      <c r="U12082">
        <v>0</v>
      </c>
      <c r="V12082">
        <v>0</v>
      </c>
      <c r="W12082">
        <v>3.9856821449045818</v>
      </c>
      <c r="X12082" s="8">
        <v>-27.34164004607522</v>
      </c>
      <c r="Y12082">
        <v>-4.6500834901914523</v>
      </c>
      <c r="Z12082" s="9">
        <v>-16.9559758984011</v>
      </c>
      <c r="AA12082">
        <v>-0.8022141830768198</v>
      </c>
      <c r="AB12082">
        <v>-4.9333664744058536</v>
      </c>
      <c r="AC12082">
        <v>5277745390.0495548</v>
      </c>
      <c r="AH12082" s="8">
        <f t="shared" si="376"/>
        <v>-27.340689907341027</v>
      </c>
      <c r="AI12082" s="9">
        <f t="shared" si="377"/>
        <v>-16.955025759666903</v>
      </c>
    </row>
    <row r="12083" spans="1:35" x14ac:dyDescent="0.2">
      <c r="A12083" s="1">
        <v>12075</v>
      </c>
      <c r="B12083">
        <v>-0.27228951842931809</v>
      </c>
      <c r="C12083">
        <v>0.1181961573682808</v>
      </c>
      <c r="D12083">
        <v>0.60499999999999998</v>
      </c>
      <c r="E12083">
        <v>7.7700000000000005E-2</v>
      </c>
      <c r="F12083">
        <v>0.93528337640484205</v>
      </c>
      <c r="G12083">
        <v>7.9165160960174381</v>
      </c>
      <c r="H12083">
        <v>31.440303749542849</v>
      </c>
      <c r="I12083">
        <v>42.146311417571468</v>
      </c>
      <c r="J12083">
        <v>74.597996104671878</v>
      </c>
      <c r="K12083">
        <v>0.74723723146284216</v>
      </c>
      <c r="L12083">
        <v>44.345574816672723</v>
      </c>
      <c r="M12083">
        <v>1.0056894440981781</v>
      </c>
      <c r="N12083">
        <v>803.55147377651849</v>
      </c>
      <c r="O12083">
        <v>185.98048594307801</v>
      </c>
      <c r="P12083">
        <v>164.91983574928469</v>
      </c>
      <c r="Q12083">
        <v>-1.477480058877113E-2</v>
      </c>
      <c r="R12083">
        <v>-16.808158561110339</v>
      </c>
      <c r="S12083">
        <v>0</v>
      </c>
      <c r="T12083">
        <v>-42.36994217865783</v>
      </c>
      <c r="U12083">
        <v>0</v>
      </c>
      <c r="V12083">
        <v>0</v>
      </c>
      <c r="W12083">
        <v>3.9856821449045818</v>
      </c>
      <c r="X12083" s="8">
        <v>-21.458242051301792</v>
      </c>
      <c r="Y12083">
        <v>-4.6500834901914523</v>
      </c>
      <c r="Z12083" s="9">
        <v>-12.559681869192559</v>
      </c>
      <c r="AA12083">
        <v>-0.59421852158619504</v>
      </c>
      <c r="AB12083">
        <v>-3.654258170331584</v>
      </c>
      <c r="AC12083">
        <v>5277745390.0495548</v>
      </c>
      <c r="AH12083" s="8">
        <f t="shared" si="376"/>
        <v>-21.457291912567594</v>
      </c>
      <c r="AI12083" s="9">
        <f t="shared" si="377"/>
        <v>-12.558731730458362</v>
      </c>
    </row>
    <row r="12084" spans="1:35" x14ac:dyDescent="0.2">
      <c r="A12084" s="1">
        <v>12076</v>
      </c>
      <c r="B12084">
        <v>-0.2126893405663256</v>
      </c>
      <c r="C12084">
        <v>0.1287133499911744</v>
      </c>
      <c r="D12084">
        <v>0.60499999999999998</v>
      </c>
      <c r="E12084">
        <v>7.7700000000000005E-2</v>
      </c>
      <c r="F12084">
        <v>0.93528337640484205</v>
      </c>
      <c r="G12084">
        <v>8.1931707166726415</v>
      </c>
      <c r="H12084">
        <v>31.440303749542849</v>
      </c>
      <c r="I12084">
        <v>42.146311417571468</v>
      </c>
      <c r="J12084">
        <v>74.597996104671878</v>
      </c>
      <c r="K12084">
        <v>0.74723723146284216</v>
      </c>
      <c r="L12084">
        <v>44.345574816672723</v>
      </c>
      <c r="M12084">
        <v>1.0056894440981781</v>
      </c>
      <c r="N12084">
        <v>803.55147377651849</v>
      </c>
      <c r="O12084">
        <v>194.6177303846294</v>
      </c>
      <c r="P12084">
        <v>173.5570801908361</v>
      </c>
      <c r="Q12084">
        <v>-1.477480058877113E-2</v>
      </c>
      <c r="R12084">
        <v>-7.534000288476606</v>
      </c>
      <c r="S12084">
        <v>0</v>
      </c>
      <c r="T12084">
        <v>-33.095783906024089</v>
      </c>
      <c r="U12084">
        <v>0</v>
      </c>
      <c r="V12084">
        <v>0</v>
      </c>
      <c r="W12084">
        <v>3.9856821449045818</v>
      </c>
      <c r="X12084" s="8">
        <v>-12.184083778668059</v>
      </c>
      <c r="Y12084">
        <v>-4.6500834901914523</v>
      </c>
      <c r="Z12084" s="9">
        <v>-5.629685517401513</v>
      </c>
      <c r="AA12084">
        <v>-0.26634937413113008</v>
      </c>
      <c r="AB12084">
        <v>-1.637965396943962</v>
      </c>
      <c r="AC12084">
        <v>5277745390.0495548</v>
      </c>
      <c r="AH12084" s="8">
        <f t="shared" si="376"/>
        <v>-12.18313363993386</v>
      </c>
      <c r="AI12084" s="9">
        <f t="shared" si="377"/>
        <v>-5.628735378667316</v>
      </c>
    </row>
    <row r="12085" spans="1:35" x14ac:dyDescent="0.2">
      <c r="A12085" s="1">
        <v>12077</v>
      </c>
      <c r="B12085">
        <v>-0.1425572029370758</v>
      </c>
      <c r="C12085">
        <v>9.6791881897999199E-2</v>
      </c>
      <c r="D12085">
        <v>0.60499999999999998</v>
      </c>
      <c r="E12085">
        <v>7.7700000000000005E-2</v>
      </c>
      <c r="F12085">
        <v>0.93528337640484205</v>
      </c>
      <c r="G12085">
        <v>7.3534768969691848</v>
      </c>
      <c r="H12085">
        <v>31.440303749542849</v>
      </c>
      <c r="I12085">
        <v>42.146311417571468</v>
      </c>
      <c r="J12085">
        <v>74.597996104671878</v>
      </c>
      <c r="K12085">
        <v>0.74723723146284216</v>
      </c>
      <c r="L12085">
        <v>44.345574816672723</v>
      </c>
      <c r="M12085">
        <v>1.0056894440981781</v>
      </c>
      <c r="N12085">
        <v>803.55147377651861</v>
      </c>
      <c r="O12085">
        <v>168.40222471310929</v>
      </c>
      <c r="P12085">
        <v>147.34157451931591</v>
      </c>
      <c r="Q12085">
        <v>-1.477480058877113E-2</v>
      </c>
      <c r="R12085">
        <v>3.378996412086205</v>
      </c>
      <c r="S12085">
        <v>0</v>
      </c>
      <c r="T12085">
        <v>-22.182787205461281</v>
      </c>
      <c r="U12085">
        <v>0</v>
      </c>
      <c r="V12085">
        <v>0</v>
      </c>
      <c r="W12085">
        <v>3.9856821449045818</v>
      </c>
      <c r="X12085" s="8">
        <v>-1.271087078105247</v>
      </c>
      <c r="Y12085">
        <v>-4.6500834901914523</v>
      </c>
      <c r="Z12085" s="9">
        <v>2.5249119240901732</v>
      </c>
      <c r="AA12085">
        <v>0.11945759823331201</v>
      </c>
      <c r="AB12085">
        <v>0.73462688976271995</v>
      </c>
      <c r="AC12085">
        <v>5277745390.0495548</v>
      </c>
      <c r="AH12085" s="8">
        <f t="shared" si="376"/>
        <v>-1.2701369393710502</v>
      </c>
      <c r="AI12085" s="9">
        <f t="shared" si="377"/>
        <v>2.5258620628243702</v>
      </c>
    </row>
    <row r="12086" spans="1:35" x14ac:dyDescent="0.2">
      <c r="A12086" s="1">
        <v>12078</v>
      </c>
      <c r="B12086">
        <v>-0.17773868235472079</v>
      </c>
      <c r="C12086">
        <v>9.5481491926037609E-2</v>
      </c>
      <c r="D12086">
        <v>0.60499999999999998</v>
      </c>
      <c r="E12086">
        <v>7.7700000000000005E-2</v>
      </c>
      <c r="F12086">
        <v>0.93528337640484205</v>
      </c>
      <c r="G12086">
        <v>7.3190071051148191</v>
      </c>
      <c r="H12086">
        <v>31.440303749542849</v>
      </c>
      <c r="I12086">
        <v>42.146311417571468</v>
      </c>
      <c r="J12086">
        <v>74.597996104671878</v>
      </c>
      <c r="K12086">
        <v>0.74723723146284216</v>
      </c>
      <c r="L12086">
        <v>44.345574816672723</v>
      </c>
      <c r="M12086">
        <v>1.0056894440981781</v>
      </c>
      <c r="N12086">
        <v>803.55147377651849</v>
      </c>
      <c r="O12086">
        <v>167.3260669486358</v>
      </c>
      <c r="P12086">
        <v>146.26541675484251</v>
      </c>
      <c r="Q12086">
        <v>-1.477480058877113E-2</v>
      </c>
      <c r="R12086">
        <v>-2.0954605456545381</v>
      </c>
      <c r="S12086">
        <v>0</v>
      </c>
      <c r="T12086">
        <v>-27.65724416320203</v>
      </c>
      <c r="U12086">
        <v>0</v>
      </c>
      <c r="V12086">
        <v>0</v>
      </c>
      <c r="W12086">
        <v>3.9856821449045818</v>
      </c>
      <c r="X12086" s="8">
        <v>-6.7455440358459899</v>
      </c>
      <c r="Y12086">
        <v>-4.6500834901914523</v>
      </c>
      <c r="Z12086" s="9">
        <v>-1.5658061367745131</v>
      </c>
      <c r="AA12086">
        <v>-7.4080778269311268E-2</v>
      </c>
      <c r="AB12086">
        <v>-0.45557363061071282</v>
      </c>
      <c r="AC12086">
        <v>5277745390.0495548</v>
      </c>
      <c r="AH12086" s="8">
        <f t="shared" si="376"/>
        <v>-6.7445938971117929</v>
      </c>
      <c r="AI12086" s="9">
        <f t="shared" si="377"/>
        <v>-1.5648559980403161</v>
      </c>
    </row>
    <row r="12087" spans="1:35" x14ac:dyDescent="0.2">
      <c r="A12087" s="1">
        <v>12079</v>
      </c>
      <c r="B12087">
        <v>-0.20532125053933731</v>
      </c>
      <c r="C12087">
        <v>9.7558651763301599E-2</v>
      </c>
      <c r="D12087">
        <v>0.60499999999999998</v>
      </c>
      <c r="E12087">
        <v>7.7700000000000005E-2</v>
      </c>
      <c r="F12087">
        <v>0.93528337640484205</v>
      </c>
      <c r="G12087">
        <v>7.3736467687040914</v>
      </c>
      <c r="H12087">
        <v>31.440303749542849</v>
      </c>
      <c r="I12087">
        <v>42.146311417571468</v>
      </c>
      <c r="J12087">
        <v>74.597996104671878</v>
      </c>
      <c r="K12087">
        <v>0.74723723146284216</v>
      </c>
      <c r="L12087">
        <v>44.345574816672723</v>
      </c>
      <c r="M12087">
        <v>1.0056894440981781</v>
      </c>
      <c r="N12087">
        <v>803.55147377651849</v>
      </c>
      <c r="O12087">
        <v>169.03193446498881</v>
      </c>
      <c r="P12087">
        <v>147.97128427119549</v>
      </c>
      <c r="Q12087">
        <v>-1.477480058877113E-2</v>
      </c>
      <c r="R12087">
        <v>-6.3874796650921306</v>
      </c>
      <c r="S12087">
        <v>0</v>
      </c>
      <c r="T12087">
        <v>-31.94926328263962</v>
      </c>
      <c r="U12087">
        <v>0</v>
      </c>
      <c r="V12087">
        <v>0</v>
      </c>
      <c r="W12087">
        <v>3.9856821449045818</v>
      </c>
      <c r="X12087" s="8">
        <v>-11.03756315528358</v>
      </c>
      <c r="Y12087">
        <v>-4.6500834901914523</v>
      </c>
      <c r="Z12087" s="9">
        <v>-4.772962620968646</v>
      </c>
      <c r="AA12087">
        <v>-0.22581645154364829</v>
      </c>
      <c r="AB12087">
        <v>-1.388700592579835</v>
      </c>
      <c r="AC12087">
        <v>5277745390.0495548</v>
      </c>
      <c r="AH12087" s="8">
        <f t="shared" si="376"/>
        <v>-11.036613016549385</v>
      </c>
      <c r="AI12087" s="9">
        <f t="shared" si="377"/>
        <v>-4.772012482234449</v>
      </c>
    </row>
    <row r="12088" spans="1:35" x14ac:dyDescent="0.2">
      <c r="A12088" s="1">
        <v>12080</v>
      </c>
      <c r="B12088">
        <v>-0.20457335862690071</v>
      </c>
      <c r="C12088">
        <v>9.9265327733148001E-2</v>
      </c>
      <c r="D12088">
        <v>0.60499999999999998</v>
      </c>
      <c r="E12088">
        <v>7.7700000000000005E-2</v>
      </c>
      <c r="F12088">
        <v>0.93528337640484205</v>
      </c>
      <c r="G12088">
        <v>7.4185412559882664</v>
      </c>
      <c r="H12088">
        <v>31.440303749542849</v>
      </c>
      <c r="I12088">
        <v>42.146311417571468</v>
      </c>
      <c r="J12088">
        <v>74.597996104671878</v>
      </c>
      <c r="K12088">
        <v>0.74723723146284216</v>
      </c>
      <c r="L12088">
        <v>44.345574816672723</v>
      </c>
      <c r="M12088">
        <v>1.0056894440981781</v>
      </c>
      <c r="N12088">
        <v>803.55147377651861</v>
      </c>
      <c r="O12088">
        <v>170.4335421052252</v>
      </c>
      <c r="P12088">
        <v>149.37289191143191</v>
      </c>
      <c r="Q12088">
        <v>-1.477480058877113E-2</v>
      </c>
      <c r="R12088">
        <v>-6.2711030330843593</v>
      </c>
      <c r="S12088">
        <v>0</v>
      </c>
      <c r="T12088">
        <v>-31.832886650631838</v>
      </c>
      <c r="U12088">
        <v>0</v>
      </c>
      <c r="V12088">
        <v>0</v>
      </c>
      <c r="W12088">
        <v>3.9856821449045818</v>
      </c>
      <c r="X12088" s="8">
        <v>-10.921186523275811</v>
      </c>
      <c r="Y12088">
        <v>-4.6500834901914523</v>
      </c>
      <c r="Z12088" s="9">
        <v>-4.6860016686601886</v>
      </c>
      <c r="AA12088">
        <v>-0.22170219060498481</v>
      </c>
      <c r="AB12088">
        <v>-1.3633991738191851</v>
      </c>
      <c r="AC12088">
        <v>5277745390.0495548</v>
      </c>
      <c r="AH12088" s="8">
        <f t="shared" si="376"/>
        <v>-10.920236384541614</v>
      </c>
      <c r="AI12088" s="9">
        <f t="shared" si="377"/>
        <v>-4.6850515299259916</v>
      </c>
    </row>
    <row r="12089" spans="1:35" x14ac:dyDescent="0.2">
      <c r="A12089" s="1">
        <v>12081</v>
      </c>
      <c r="B12089">
        <v>-0.1506808682713664</v>
      </c>
      <c r="C12089">
        <v>0.10256237671518</v>
      </c>
      <c r="D12089">
        <v>0.60499999999999998</v>
      </c>
      <c r="E12089">
        <v>7.7700000000000005E-2</v>
      </c>
      <c r="F12089">
        <v>0.93528337640484205</v>
      </c>
      <c r="G12089">
        <v>7.5052696910999011</v>
      </c>
      <c r="H12089">
        <v>31.440303749542849</v>
      </c>
      <c r="I12089">
        <v>42.146311417571468</v>
      </c>
      <c r="J12089">
        <v>74.597996104671878</v>
      </c>
      <c r="K12089">
        <v>0.74723723146284216</v>
      </c>
      <c r="L12089">
        <v>44.345574816672723</v>
      </c>
      <c r="M12089">
        <v>1.0056894440981781</v>
      </c>
      <c r="N12089">
        <v>803.55147377651849</v>
      </c>
      <c r="O12089">
        <v>173.14124358171901</v>
      </c>
      <c r="P12089">
        <v>152.08059338792569</v>
      </c>
      <c r="Q12089">
        <v>-1.477480058877113E-2</v>
      </c>
      <c r="R12089">
        <v>2.114903572677088</v>
      </c>
      <c r="S12089">
        <v>0</v>
      </c>
      <c r="T12089">
        <v>-23.446880044870401</v>
      </c>
      <c r="U12089">
        <v>0</v>
      </c>
      <c r="V12089">
        <v>0</v>
      </c>
      <c r="W12089">
        <v>3.9856821449045818</v>
      </c>
      <c r="X12089" s="8">
        <v>-2.5351799175143639</v>
      </c>
      <c r="Y12089">
        <v>-4.6500834901914523</v>
      </c>
      <c r="Z12089" s="9">
        <v>1.580334690458101</v>
      </c>
      <c r="AA12089">
        <v>7.4768147247328387E-2</v>
      </c>
      <c r="AB12089">
        <v>0.4598007349716583</v>
      </c>
      <c r="AC12089">
        <v>5277745390.0495548</v>
      </c>
      <c r="AH12089" s="8">
        <f t="shared" si="376"/>
        <v>-2.5342297787801673</v>
      </c>
      <c r="AI12089" s="9">
        <f t="shared" si="377"/>
        <v>1.5812848291922981</v>
      </c>
    </row>
    <row r="12090" spans="1:35" x14ac:dyDescent="0.2">
      <c r="A12090" s="1">
        <v>12082</v>
      </c>
      <c r="B12090">
        <v>-0.20691441677695899</v>
      </c>
      <c r="C12090">
        <v>0.1142479769170112</v>
      </c>
      <c r="D12090">
        <v>0.60499999999999998</v>
      </c>
      <c r="E12090">
        <v>7.7700000000000005E-2</v>
      </c>
      <c r="F12090">
        <v>0.93528337640484205</v>
      </c>
      <c r="G12090">
        <v>7.812659258533392</v>
      </c>
      <c r="H12090">
        <v>31.440303749542849</v>
      </c>
      <c r="I12090">
        <v>42.146311417571468</v>
      </c>
      <c r="J12090">
        <v>74.597996104671878</v>
      </c>
      <c r="K12090">
        <v>0.74723723146284216</v>
      </c>
      <c r="L12090">
        <v>44.345574816672723</v>
      </c>
      <c r="M12090">
        <v>1.0056894440981781</v>
      </c>
      <c r="N12090">
        <v>803.55147377651849</v>
      </c>
      <c r="O12090">
        <v>182.73804274747289</v>
      </c>
      <c r="P12090">
        <v>161.67739255367951</v>
      </c>
      <c r="Q12090">
        <v>-1.477480058877113E-2</v>
      </c>
      <c r="R12090">
        <v>-6.6353862380605131</v>
      </c>
      <c r="S12090">
        <v>0</v>
      </c>
      <c r="T12090">
        <v>-32.197169855608003</v>
      </c>
      <c r="U12090">
        <v>0</v>
      </c>
      <c r="V12090">
        <v>0</v>
      </c>
      <c r="W12090">
        <v>3.9856821449045818</v>
      </c>
      <c r="X12090" s="8">
        <v>-11.285469728251959</v>
      </c>
      <c r="Y12090">
        <v>-4.6500834901914523</v>
      </c>
      <c r="Z12090" s="9">
        <v>-4.9582076422149806</v>
      </c>
      <c r="AA12090">
        <v>-0.2345806880746869</v>
      </c>
      <c r="AB12090">
        <v>-1.442597907770844</v>
      </c>
      <c r="AC12090">
        <v>5277745390.0495548</v>
      </c>
      <c r="AH12090" s="8">
        <f t="shared" si="376"/>
        <v>-11.284519589517767</v>
      </c>
      <c r="AI12090" s="9">
        <f t="shared" si="377"/>
        <v>-4.9572575034807835</v>
      </c>
    </row>
    <row r="12091" spans="1:35" x14ac:dyDescent="0.2">
      <c r="A12091" s="1">
        <v>12083</v>
      </c>
      <c r="B12091">
        <v>-0.28296095781699587</v>
      </c>
      <c r="C12091">
        <v>0.1137075381467776</v>
      </c>
      <c r="D12091">
        <v>0.60499999999999998</v>
      </c>
      <c r="E12091">
        <v>7.7700000000000005E-2</v>
      </c>
      <c r="F12091">
        <v>0.93528337640484205</v>
      </c>
      <c r="G12091">
        <v>7.7984430234288951</v>
      </c>
      <c r="H12091">
        <v>31.440303749542849</v>
      </c>
      <c r="I12091">
        <v>42.146311417571468</v>
      </c>
      <c r="J12091">
        <v>74.597996104671878</v>
      </c>
      <c r="K12091">
        <v>0.74723723146284216</v>
      </c>
      <c r="L12091">
        <v>44.345574816672723</v>
      </c>
      <c r="M12091">
        <v>1.0056894440981781</v>
      </c>
      <c r="N12091">
        <v>803.55147377651849</v>
      </c>
      <c r="O12091">
        <v>182.2942074074185</v>
      </c>
      <c r="P12091">
        <v>161.2335572136252</v>
      </c>
      <c r="Q12091">
        <v>-1.477480058877113E-2</v>
      </c>
      <c r="R12091">
        <v>-18.46870088542434</v>
      </c>
      <c r="S12091">
        <v>0</v>
      </c>
      <c r="T12091">
        <v>-44.030484502971817</v>
      </c>
      <c r="U12091">
        <v>0</v>
      </c>
      <c r="V12091">
        <v>0</v>
      </c>
      <c r="W12091">
        <v>3.9856821449045818</v>
      </c>
      <c r="X12091" s="8">
        <v>-23.118784375615789</v>
      </c>
      <c r="Y12091">
        <v>-4.6500834901914523</v>
      </c>
      <c r="Z12091" s="9">
        <v>-13.80050091833982</v>
      </c>
      <c r="AA12091">
        <v>-0.65292364394672475</v>
      </c>
      <c r="AB12091">
        <v>-4.0152763231377868</v>
      </c>
      <c r="AC12091">
        <v>5277745390.0495548</v>
      </c>
      <c r="AH12091" s="8">
        <f t="shared" si="376"/>
        <v>-23.117834236881595</v>
      </c>
      <c r="AI12091" s="9">
        <f t="shared" si="377"/>
        <v>-13.799550779605623</v>
      </c>
    </row>
    <row r="12092" spans="1:35" x14ac:dyDescent="0.2">
      <c r="A12092" s="1">
        <v>12084</v>
      </c>
      <c r="B12092">
        <v>-0.14981474052392121</v>
      </c>
      <c r="C12092">
        <v>9.7583369514269602E-2</v>
      </c>
      <c r="D12092">
        <v>0.60499999999999998</v>
      </c>
      <c r="E12092">
        <v>7.7700000000000005E-2</v>
      </c>
      <c r="F12092">
        <v>0.93528337640484205</v>
      </c>
      <c r="G12092">
        <v>7.3742969688347442</v>
      </c>
      <c r="H12092">
        <v>31.440303749542849</v>
      </c>
      <c r="I12092">
        <v>42.146311417571468</v>
      </c>
      <c r="J12092">
        <v>74.597996104671878</v>
      </c>
      <c r="K12092">
        <v>0.74723723146284216</v>
      </c>
      <c r="L12092">
        <v>44.345574816672723</v>
      </c>
      <c r="M12092">
        <v>1.0056894440981781</v>
      </c>
      <c r="N12092">
        <v>803.55147377651849</v>
      </c>
      <c r="O12092">
        <v>169.05223391797131</v>
      </c>
      <c r="P12092">
        <v>147.99158372417801</v>
      </c>
      <c r="Q12092">
        <v>-1.477480058877113E-2</v>
      </c>
      <c r="R12092">
        <v>2.249678435809066</v>
      </c>
      <c r="S12092">
        <v>0</v>
      </c>
      <c r="T12092">
        <v>-23.312105181738421</v>
      </c>
      <c r="U12092">
        <v>0</v>
      </c>
      <c r="V12092">
        <v>0</v>
      </c>
      <c r="W12092">
        <v>3.9856821449045818</v>
      </c>
      <c r="X12092" s="8">
        <v>-2.4004050543823872</v>
      </c>
      <c r="Y12092">
        <v>-4.6500834901914523</v>
      </c>
      <c r="Z12092" s="9">
        <v>1.6810434860556229</v>
      </c>
      <c r="AA12092">
        <v>7.953284051376168E-2</v>
      </c>
      <c r="AB12092">
        <v>0.48910210923968023</v>
      </c>
      <c r="AC12092">
        <v>5277745390.0495548</v>
      </c>
      <c r="AH12092" s="8">
        <f t="shared" si="376"/>
        <v>-2.3994549156481892</v>
      </c>
      <c r="AI12092" s="9">
        <f t="shared" si="377"/>
        <v>1.68199362478982</v>
      </c>
    </row>
    <row r="12093" spans="1:35" x14ac:dyDescent="0.2">
      <c r="A12093" s="1">
        <v>12085</v>
      </c>
      <c r="B12093">
        <v>-0.26689451116789042</v>
      </c>
      <c r="C12093">
        <v>0.1127864562600096</v>
      </c>
      <c r="D12093">
        <v>0.60499999999999998</v>
      </c>
      <c r="E12093">
        <v>7.7700000000000005E-2</v>
      </c>
      <c r="F12093">
        <v>0.93528337640484205</v>
      </c>
      <c r="G12093">
        <v>7.7742139758956679</v>
      </c>
      <c r="H12093">
        <v>31.440303749542849</v>
      </c>
      <c r="I12093">
        <v>42.146311417571468</v>
      </c>
      <c r="J12093">
        <v>74.597996104671878</v>
      </c>
      <c r="K12093">
        <v>0.74723723146284216</v>
      </c>
      <c r="L12093">
        <v>44.345574816672723</v>
      </c>
      <c r="M12093">
        <v>1.0056894440981781</v>
      </c>
      <c r="N12093">
        <v>803.55147377651849</v>
      </c>
      <c r="O12093">
        <v>181.5377689079103</v>
      </c>
      <c r="P12093">
        <v>160.47711871411701</v>
      </c>
      <c r="Q12093">
        <v>-1.477480058877113E-2</v>
      </c>
      <c r="R12093">
        <v>-15.96866188478319</v>
      </c>
      <c r="S12093">
        <v>0</v>
      </c>
      <c r="T12093">
        <v>-41.530445502330679</v>
      </c>
      <c r="U12093">
        <v>0</v>
      </c>
      <c r="V12093">
        <v>0</v>
      </c>
      <c r="W12093">
        <v>3.9856821449045818</v>
      </c>
      <c r="X12093" s="8">
        <v>-20.61874537497464</v>
      </c>
      <c r="Y12093">
        <v>-4.6500834901914523</v>
      </c>
      <c r="Z12093" s="9">
        <v>-11.9323786969516</v>
      </c>
      <c r="AA12093">
        <v>-0.56453981097253869</v>
      </c>
      <c r="AB12093">
        <v>-3.4717433768590471</v>
      </c>
      <c r="AC12093">
        <v>5277745390.0495548</v>
      </c>
      <c r="AH12093" s="8">
        <f t="shared" si="376"/>
        <v>-20.617795236240447</v>
      </c>
      <c r="AI12093" s="9">
        <f t="shared" si="377"/>
        <v>-11.931428558217403</v>
      </c>
    </row>
    <row r="12094" spans="1:35" x14ac:dyDescent="0.2">
      <c r="A12094" s="1">
        <v>12086</v>
      </c>
      <c r="B12094">
        <v>-0.16321292866873971</v>
      </c>
      <c r="C12094">
        <v>9.7039858852350405E-2</v>
      </c>
      <c r="D12094">
        <v>0.60499999999999998</v>
      </c>
      <c r="E12094">
        <v>7.7700000000000005E-2</v>
      </c>
      <c r="F12094">
        <v>0.93528337640484205</v>
      </c>
      <c r="G12094">
        <v>7.359999927657805</v>
      </c>
      <c r="H12094">
        <v>31.440303749542849</v>
      </c>
      <c r="I12094">
        <v>42.146311417571468</v>
      </c>
      <c r="J12094">
        <v>74.597996104671878</v>
      </c>
      <c r="K12094">
        <v>0.74723723146284216</v>
      </c>
      <c r="L12094">
        <v>44.345574816672723</v>
      </c>
      <c r="M12094">
        <v>1.0056894440981781</v>
      </c>
      <c r="N12094">
        <v>803.55147377651861</v>
      </c>
      <c r="O12094">
        <v>168.6058757868702</v>
      </c>
      <c r="P12094">
        <v>147.54522559307691</v>
      </c>
      <c r="Q12094">
        <v>-1.477480058877113E-2</v>
      </c>
      <c r="R12094">
        <v>0.1648370498116867</v>
      </c>
      <c r="S12094">
        <v>0</v>
      </c>
      <c r="T12094">
        <v>-25.3969465677358</v>
      </c>
      <c r="U12094">
        <v>0</v>
      </c>
      <c r="V12094">
        <v>0</v>
      </c>
      <c r="W12094">
        <v>3.9856821449045818</v>
      </c>
      <c r="X12094" s="8">
        <v>-4.4852464403797656</v>
      </c>
      <c r="Y12094">
        <v>-4.6500834901914523</v>
      </c>
      <c r="Z12094" s="9">
        <v>0.1231723807437874</v>
      </c>
      <c r="AA12094">
        <v>5.8274812012042302E-3</v>
      </c>
      <c r="AB12094">
        <v>3.5837187866695062E-2</v>
      </c>
      <c r="AC12094">
        <v>5277745390.0495548</v>
      </c>
      <c r="AH12094" s="8">
        <f t="shared" si="376"/>
        <v>-4.4842963016455686</v>
      </c>
      <c r="AI12094" s="9">
        <f t="shared" si="377"/>
        <v>0.12412251947798433</v>
      </c>
    </row>
    <row r="12095" spans="1:35" x14ac:dyDescent="0.2">
      <c r="A12095" s="1">
        <v>12087</v>
      </c>
      <c r="B12095">
        <v>-0.1110287624890698</v>
      </c>
      <c r="C12095">
        <v>0.1033964370533816</v>
      </c>
      <c r="D12095">
        <v>0.60499999999999998</v>
      </c>
      <c r="E12095">
        <v>7.7700000000000005E-2</v>
      </c>
      <c r="F12095">
        <v>0.93528337640484205</v>
      </c>
      <c r="G12095">
        <v>7.5272096378844093</v>
      </c>
      <c r="H12095">
        <v>31.440303749542849</v>
      </c>
      <c r="I12095">
        <v>42.146311417571468</v>
      </c>
      <c r="J12095">
        <v>74.597996104671878</v>
      </c>
      <c r="K12095">
        <v>0.74723723146284216</v>
      </c>
      <c r="L12095">
        <v>44.345574816672723</v>
      </c>
      <c r="M12095">
        <v>1.0056894440981781</v>
      </c>
      <c r="N12095">
        <v>803.55147377651861</v>
      </c>
      <c r="O12095">
        <v>173.8262156344671</v>
      </c>
      <c r="P12095">
        <v>152.7655654406737</v>
      </c>
      <c r="Q12095">
        <v>-1.477480058877113E-2</v>
      </c>
      <c r="R12095">
        <v>8.2850177913558483</v>
      </c>
      <c r="S12095">
        <v>0</v>
      </c>
      <c r="T12095">
        <v>-17.276765826191639</v>
      </c>
      <c r="U12095">
        <v>0</v>
      </c>
      <c r="V12095">
        <v>0</v>
      </c>
      <c r="W12095">
        <v>3.9856821449045818</v>
      </c>
      <c r="X12095" s="8">
        <v>3.634934301164396</v>
      </c>
      <c r="Y12095">
        <v>-4.6500834901914523</v>
      </c>
      <c r="Z12095" s="9">
        <v>6.1908737570331356</v>
      </c>
      <c r="AA12095">
        <v>0.29290008214734359</v>
      </c>
      <c r="AB12095">
        <v>1.801243952175368</v>
      </c>
      <c r="AC12095">
        <v>5277745390.0495548</v>
      </c>
      <c r="AH12095" s="8">
        <f t="shared" si="376"/>
        <v>3.635884439898593</v>
      </c>
      <c r="AI12095" s="9">
        <f t="shared" si="377"/>
        <v>6.1918238957673326</v>
      </c>
    </row>
    <row r="12096" spans="1:35" x14ac:dyDescent="0.2">
      <c r="A12096" s="1">
        <v>12088</v>
      </c>
      <c r="B12096">
        <v>-0.16942168641918229</v>
      </c>
      <c r="C12096">
        <v>0.1104562076958472</v>
      </c>
      <c r="D12096">
        <v>0.60499999999999998</v>
      </c>
      <c r="E12096">
        <v>7.7700000000000005E-2</v>
      </c>
      <c r="F12096">
        <v>0.93528337640484205</v>
      </c>
      <c r="G12096">
        <v>7.7129168165047348</v>
      </c>
      <c r="H12096">
        <v>31.440303749542849</v>
      </c>
      <c r="I12096">
        <v>42.146311417571468</v>
      </c>
      <c r="J12096">
        <v>74.597996104671878</v>
      </c>
      <c r="K12096">
        <v>0.74723723146284216</v>
      </c>
      <c r="L12096">
        <v>44.345574816672723</v>
      </c>
      <c r="M12096">
        <v>1.0056894440981781</v>
      </c>
      <c r="N12096">
        <v>803.55147377651849</v>
      </c>
      <c r="O12096">
        <v>179.624052274592</v>
      </c>
      <c r="P12096">
        <v>158.5634020807986</v>
      </c>
      <c r="Q12096">
        <v>-1.477480058877113E-2</v>
      </c>
      <c r="R12096">
        <v>-0.80128426255103946</v>
      </c>
      <c r="S12096">
        <v>0</v>
      </c>
      <c r="T12096">
        <v>-26.36306788009853</v>
      </c>
      <c r="U12096">
        <v>0</v>
      </c>
      <c r="V12096">
        <v>0</v>
      </c>
      <c r="W12096">
        <v>3.9856821449045818</v>
      </c>
      <c r="X12096" s="8">
        <v>-5.4513677527424917</v>
      </c>
      <c r="Y12096">
        <v>-4.6500834901914523</v>
      </c>
      <c r="Z12096" s="9">
        <v>-0.59874943396338387</v>
      </c>
      <c r="AA12096">
        <v>-2.832778784970659E-2</v>
      </c>
      <c r="AB12096">
        <v>-0.1742070407379489</v>
      </c>
      <c r="AC12096">
        <v>5277745390.0495548</v>
      </c>
      <c r="AH12096" s="8">
        <f t="shared" si="376"/>
        <v>-5.4504176140082947</v>
      </c>
      <c r="AI12096" s="9">
        <f t="shared" si="377"/>
        <v>-0.59779929522918696</v>
      </c>
    </row>
    <row r="12097" spans="1:35" x14ac:dyDescent="0.2">
      <c r="A12097" s="1">
        <v>12089</v>
      </c>
      <c r="B12097">
        <v>-0.1778664859361668</v>
      </c>
      <c r="C12097">
        <v>0.1161524181899512</v>
      </c>
      <c r="D12097">
        <v>0.60499999999999998</v>
      </c>
      <c r="E12097">
        <v>7.7700000000000005E-2</v>
      </c>
      <c r="F12097">
        <v>0.93528337640484205</v>
      </c>
      <c r="G12097">
        <v>7.8627555624442316</v>
      </c>
      <c r="H12097">
        <v>31.440303749542849</v>
      </c>
      <c r="I12097">
        <v>42.146311417571468</v>
      </c>
      <c r="J12097">
        <v>74.597996104671878</v>
      </c>
      <c r="K12097">
        <v>0.74723723146284216</v>
      </c>
      <c r="L12097">
        <v>44.345574816672723</v>
      </c>
      <c r="M12097">
        <v>1.0056894440981781</v>
      </c>
      <c r="N12097">
        <v>803.55147377651849</v>
      </c>
      <c r="O12097">
        <v>184.3020651428748</v>
      </c>
      <c r="P12097">
        <v>163.2414149490815</v>
      </c>
      <c r="Q12097">
        <v>-1.477480058877113E-2</v>
      </c>
      <c r="R12097">
        <v>-2.1153475776171691</v>
      </c>
      <c r="S12097">
        <v>0</v>
      </c>
      <c r="T12097">
        <v>-27.677131195164659</v>
      </c>
      <c r="U12097">
        <v>0</v>
      </c>
      <c r="V12097">
        <v>0</v>
      </c>
      <c r="W12097">
        <v>3.9856821449045818</v>
      </c>
      <c r="X12097" s="8">
        <v>-6.7654310678086214</v>
      </c>
      <c r="Y12097">
        <v>-4.6500834901914523</v>
      </c>
      <c r="Z12097" s="9">
        <v>-1.5806664674802831</v>
      </c>
      <c r="AA12097">
        <v>-7.4783844145838288E-2</v>
      </c>
      <c r="AB12097">
        <v>-0.45989726599104752</v>
      </c>
      <c r="AC12097">
        <v>5277745390.0495548</v>
      </c>
      <c r="AH12097" s="8">
        <f t="shared" si="376"/>
        <v>-6.7644809290744243</v>
      </c>
      <c r="AI12097" s="9">
        <f t="shared" si="377"/>
        <v>-1.579716328746086</v>
      </c>
    </row>
    <row r="12098" spans="1:35" x14ac:dyDescent="0.2">
      <c r="A12098" s="1">
        <v>12090</v>
      </c>
      <c r="B12098">
        <v>-0.2562939477620369</v>
      </c>
      <c r="C12098">
        <v>0.1068107122503696</v>
      </c>
      <c r="D12098">
        <v>0.60499999999999998</v>
      </c>
      <c r="E12098">
        <v>7.7700000000000005E-2</v>
      </c>
      <c r="F12098">
        <v>0.93528337640484205</v>
      </c>
      <c r="G12098">
        <v>7.6170221043195152</v>
      </c>
      <c r="H12098">
        <v>31.440303749542849</v>
      </c>
      <c r="I12098">
        <v>42.146311417571468</v>
      </c>
      <c r="J12098">
        <v>74.597996104671878</v>
      </c>
      <c r="K12098">
        <v>0.74723723146284216</v>
      </c>
      <c r="L12098">
        <v>44.345574816672723</v>
      </c>
      <c r="M12098">
        <v>1.0056894440981781</v>
      </c>
      <c r="N12098">
        <v>803.55147377651849</v>
      </c>
      <c r="O12098">
        <v>176.63018913999349</v>
      </c>
      <c r="P12098">
        <v>155.56953894620011</v>
      </c>
      <c r="Q12098">
        <v>-1.477480058877113E-2</v>
      </c>
      <c r="R12098">
        <v>-14.319148303951771</v>
      </c>
      <c r="S12098">
        <v>0</v>
      </c>
      <c r="T12098">
        <v>-39.880931921499247</v>
      </c>
      <c r="U12098">
        <v>0</v>
      </c>
      <c r="V12098">
        <v>0</v>
      </c>
      <c r="W12098">
        <v>3.9856821449045818</v>
      </c>
      <c r="X12098" s="8">
        <v>-18.969231794143219</v>
      </c>
      <c r="Y12098">
        <v>-4.6500834901914523</v>
      </c>
      <c r="Z12098" s="9">
        <v>-10.69980073555077</v>
      </c>
      <c r="AA12098">
        <v>-0.50622458757823674</v>
      </c>
      <c r="AB12098">
        <v>-3.1131229808227578</v>
      </c>
      <c r="AC12098">
        <v>5277745390.0495548</v>
      </c>
      <c r="AH12098" s="8">
        <f t="shared" si="376"/>
        <v>-18.968281655409026</v>
      </c>
      <c r="AI12098" s="9">
        <f t="shared" si="377"/>
        <v>-10.698850596816573</v>
      </c>
    </row>
    <row r="12099" spans="1:35" x14ac:dyDescent="0.2">
      <c r="A12099" s="1">
        <v>12091</v>
      </c>
      <c r="B12099">
        <v>-0.19491257611010149</v>
      </c>
      <c r="C12099">
        <v>0.134104717761036</v>
      </c>
      <c r="D12099">
        <v>0.60499999999999998</v>
      </c>
      <c r="E12099">
        <v>7.7700000000000005E-2</v>
      </c>
      <c r="F12099">
        <v>0.93528337640484205</v>
      </c>
      <c r="G12099">
        <v>8.3349905785564093</v>
      </c>
      <c r="H12099">
        <v>31.440303749542849</v>
      </c>
      <c r="I12099">
        <v>42.146311417571468</v>
      </c>
      <c r="J12099">
        <v>74.597996104671878</v>
      </c>
      <c r="K12099">
        <v>0.74723723146284216</v>
      </c>
      <c r="L12099">
        <v>44.345574816672723</v>
      </c>
      <c r="M12099">
        <v>1.0056894440981781</v>
      </c>
      <c r="N12099">
        <v>803.55147377651849</v>
      </c>
      <c r="O12099">
        <v>199.04539116562819</v>
      </c>
      <c r="P12099">
        <v>177.9847409718349</v>
      </c>
      <c r="Q12099">
        <v>-1.477480058877113E-2</v>
      </c>
      <c r="R12099">
        <v>-4.7678252021985363</v>
      </c>
      <c r="S12099">
        <v>0</v>
      </c>
      <c r="T12099">
        <v>-30.329608819746021</v>
      </c>
      <c r="U12099">
        <v>0</v>
      </c>
      <c r="V12099">
        <v>0</v>
      </c>
      <c r="W12099">
        <v>3.9856821449045818</v>
      </c>
      <c r="X12099" s="8">
        <v>-9.4179086923899895</v>
      </c>
      <c r="Y12099">
        <v>-4.6500834901914523</v>
      </c>
      <c r="Z12099" s="9">
        <v>-3.5626965041896002</v>
      </c>
      <c r="AA12099">
        <v>-0.16855683699860699</v>
      </c>
      <c r="AB12099">
        <v>-1.0365718610103289</v>
      </c>
      <c r="AC12099">
        <v>5277745390.0495548</v>
      </c>
      <c r="AH12099" s="8">
        <f t="shared" si="376"/>
        <v>-9.4169585536557925</v>
      </c>
      <c r="AI12099" s="9">
        <f t="shared" si="377"/>
        <v>-3.5617463654554031</v>
      </c>
    </row>
    <row r="12100" spans="1:35" x14ac:dyDescent="0.2">
      <c r="A12100" s="1">
        <v>12092</v>
      </c>
      <c r="B12100">
        <v>-0.15428501446985399</v>
      </c>
      <c r="C12100">
        <v>0.1078333543568824</v>
      </c>
      <c r="D12100">
        <v>0.60499999999999998</v>
      </c>
      <c r="E12100">
        <v>7.7700000000000005E-2</v>
      </c>
      <c r="F12100">
        <v>0.93528337640484205</v>
      </c>
      <c r="G12100">
        <v>7.6439226921653143</v>
      </c>
      <c r="H12100">
        <v>31.440303749542849</v>
      </c>
      <c r="I12100">
        <v>42.146311417571468</v>
      </c>
      <c r="J12100">
        <v>74.597996104671878</v>
      </c>
      <c r="K12100">
        <v>0.74723723146284216</v>
      </c>
      <c r="L12100">
        <v>44.345574816672723</v>
      </c>
      <c r="M12100">
        <v>1.0056894440981781</v>
      </c>
      <c r="N12100">
        <v>803.55147377651849</v>
      </c>
      <c r="O12100">
        <v>177.47003396996709</v>
      </c>
      <c r="P12100">
        <v>156.40938377617371</v>
      </c>
      <c r="Q12100">
        <v>-1.477480058877113E-2</v>
      </c>
      <c r="R12100">
        <v>1.55407601341505</v>
      </c>
      <c r="S12100">
        <v>0</v>
      </c>
      <c r="T12100">
        <v>-24.007707604132442</v>
      </c>
      <c r="U12100">
        <v>0</v>
      </c>
      <c r="V12100">
        <v>0</v>
      </c>
      <c r="W12100">
        <v>3.9856821449045818</v>
      </c>
      <c r="X12100" s="8">
        <v>-3.096007476776403</v>
      </c>
      <c r="Y12100">
        <v>-4.6500834901914523</v>
      </c>
      <c r="Z12100" s="9">
        <v>1.1612634577470731</v>
      </c>
      <c r="AA12100">
        <v>5.4941220822410847E-2</v>
      </c>
      <c r="AB12100">
        <v>0.33787133484556608</v>
      </c>
      <c r="AC12100">
        <v>5277745390.0495548</v>
      </c>
      <c r="AH12100" s="8">
        <f t="shared" si="376"/>
        <v>-3.0950573380422055</v>
      </c>
      <c r="AI12100" s="9">
        <f t="shared" si="377"/>
        <v>1.1622135964812701</v>
      </c>
    </row>
    <row r="12101" spans="1:35" x14ac:dyDescent="0.2">
      <c r="A12101" s="1">
        <v>12093</v>
      </c>
      <c r="B12101">
        <v>-0.17197248284966429</v>
      </c>
      <c r="C12101">
        <v>0.1029152067158168</v>
      </c>
      <c r="D12101">
        <v>0.60499999999999998</v>
      </c>
      <c r="E12101">
        <v>7.7700000000000005E-2</v>
      </c>
      <c r="F12101">
        <v>0.93528337640484205</v>
      </c>
      <c r="G12101">
        <v>7.514550879862143</v>
      </c>
      <c r="H12101">
        <v>31.440303749542849</v>
      </c>
      <c r="I12101">
        <v>42.146311417571468</v>
      </c>
      <c r="J12101">
        <v>74.597996104671878</v>
      </c>
      <c r="K12101">
        <v>0.74723723146284216</v>
      </c>
      <c r="L12101">
        <v>44.345574816672723</v>
      </c>
      <c r="M12101">
        <v>1.0056894440981781</v>
      </c>
      <c r="N12101">
        <v>803.55147377651861</v>
      </c>
      <c r="O12101">
        <v>173.43100521974191</v>
      </c>
      <c r="P12101">
        <v>152.37035502594861</v>
      </c>
      <c r="Q12101">
        <v>-1.477480058877113E-2</v>
      </c>
      <c r="R12101">
        <v>-1.1982040481251739</v>
      </c>
      <c r="S12101">
        <v>0</v>
      </c>
      <c r="T12101">
        <v>-26.759987665672661</v>
      </c>
      <c r="U12101">
        <v>0</v>
      </c>
      <c r="V12101">
        <v>0</v>
      </c>
      <c r="W12101">
        <v>3.9856821449045818</v>
      </c>
      <c r="X12101" s="8">
        <v>-5.848287538316626</v>
      </c>
      <c r="Y12101">
        <v>-4.6500834901914523</v>
      </c>
      <c r="Z12101" s="9">
        <v>-0.89534267564862491</v>
      </c>
      <c r="AA12101">
        <v>-4.2360085755194163E-2</v>
      </c>
      <c r="AB12101">
        <v>-0.26050128672135447</v>
      </c>
      <c r="AC12101">
        <v>5277745390.0495548</v>
      </c>
      <c r="AH12101" s="8">
        <f t="shared" si="376"/>
        <v>-5.8473373995824289</v>
      </c>
      <c r="AI12101" s="9">
        <f t="shared" si="377"/>
        <v>-0.89439253691442799</v>
      </c>
    </row>
    <row r="12102" spans="1:35" x14ac:dyDescent="0.2">
      <c r="A12102" s="1">
        <v>12094</v>
      </c>
      <c r="B12102">
        <v>-0.2185388130280107</v>
      </c>
      <c r="C12102">
        <v>0.11711169435322159</v>
      </c>
      <c r="D12102">
        <v>0.60499999999999998</v>
      </c>
      <c r="E12102">
        <v>7.7700000000000005E-2</v>
      </c>
      <c r="F12102">
        <v>0.93528337640484205</v>
      </c>
      <c r="G12102">
        <v>7.8879893099440599</v>
      </c>
      <c r="H12102">
        <v>31.440303749542849</v>
      </c>
      <c r="I12102">
        <v>42.146311417571468</v>
      </c>
      <c r="J12102">
        <v>74.597996104671878</v>
      </c>
      <c r="K12102">
        <v>0.74723723146284216</v>
      </c>
      <c r="L12102">
        <v>44.345574816672723</v>
      </c>
      <c r="M12102">
        <v>1.0056894440981781</v>
      </c>
      <c r="N12102">
        <v>803.55147377651849</v>
      </c>
      <c r="O12102">
        <v>185.0898706919607</v>
      </c>
      <c r="P12102">
        <v>164.02922049816729</v>
      </c>
      <c r="Q12102">
        <v>-1.477480058877113E-2</v>
      </c>
      <c r="R12102">
        <v>-8.4442145758531737</v>
      </c>
      <c r="S12102">
        <v>0</v>
      </c>
      <c r="T12102">
        <v>-34.005998193400657</v>
      </c>
      <c r="U12102">
        <v>0</v>
      </c>
      <c r="V12102">
        <v>0</v>
      </c>
      <c r="W12102">
        <v>3.9856821449045818</v>
      </c>
      <c r="X12102" s="8">
        <v>-13.09429806604463</v>
      </c>
      <c r="Y12102">
        <v>-4.6500834901914523</v>
      </c>
      <c r="Z12102" s="9">
        <v>-6.3098315215387037</v>
      </c>
      <c r="AA12102">
        <v>-0.29852816315225222</v>
      </c>
      <c r="AB12102">
        <v>-1.835854891162217</v>
      </c>
      <c r="AC12102">
        <v>5277745390.0495548</v>
      </c>
      <c r="AH12102" s="8">
        <f t="shared" si="376"/>
        <v>-13.093347927310429</v>
      </c>
      <c r="AI12102" s="9">
        <f t="shared" si="377"/>
        <v>-6.3088813828045067</v>
      </c>
    </row>
    <row r="12103" spans="1:35" x14ac:dyDescent="0.2">
      <c r="A12103" s="1">
        <v>12095</v>
      </c>
      <c r="B12103">
        <v>-0.2212112716903146</v>
      </c>
      <c r="C12103">
        <v>0.1129589700442712</v>
      </c>
      <c r="D12103">
        <v>0.60499999999999998</v>
      </c>
      <c r="E12103">
        <v>7.7700000000000005E-2</v>
      </c>
      <c r="F12103">
        <v>0.93528337640484205</v>
      </c>
      <c r="G12103">
        <v>7.7787519488371162</v>
      </c>
      <c r="H12103">
        <v>31.440303749542849</v>
      </c>
      <c r="I12103">
        <v>42.146311417571468</v>
      </c>
      <c r="J12103">
        <v>74.597996104671878</v>
      </c>
      <c r="K12103">
        <v>0.74723723146284216</v>
      </c>
      <c r="L12103">
        <v>44.345574816672723</v>
      </c>
      <c r="M12103">
        <v>1.0056894440981781</v>
      </c>
      <c r="N12103">
        <v>803.55147377651849</v>
      </c>
      <c r="O12103">
        <v>181.67944585323519</v>
      </c>
      <c r="P12103">
        <v>160.61879565944179</v>
      </c>
      <c r="Q12103">
        <v>-1.477480058877113E-2</v>
      </c>
      <c r="R12103">
        <v>-8.8600657612011666</v>
      </c>
      <c r="S12103">
        <v>0</v>
      </c>
      <c r="T12103">
        <v>-34.421849378748647</v>
      </c>
      <c r="U12103">
        <v>0</v>
      </c>
      <c r="V12103">
        <v>0</v>
      </c>
      <c r="W12103">
        <v>3.9856821449045818</v>
      </c>
      <c r="X12103" s="8">
        <v>-13.510149251392621</v>
      </c>
      <c r="Y12103">
        <v>-4.6500834901914523</v>
      </c>
      <c r="Z12103" s="9">
        <v>-6.6205710099786792</v>
      </c>
      <c r="AA12103">
        <v>-0.31322974248700991</v>
      </c>
      <c r="AB12103">
        <v>-1.926265008735476</v>
      </c>
      <c r="AC12103">
        <v>5277745390.0495548</v>
      </c>
      <c r="AH12103" s="8">
        <f t="shared" si="376"/>
        <v>-13.509199112658422</v>
      </c>
      <c r="AI12103" s="9">
        <f t="shared" si="377"/>
        <v>-6.6196208712444822</v>
      </c>
    </row>
    <row r="12104" spans="1:35" x14ac:dyDescent="0.2">
      <c r="A12104" s="1">
        <v>12096</v>
      </c>
      <c r="B12104">
        <v>-0.14090202764466569</v>
      </c>
      <c r="C12104">
        <v>0.1039282267674824</v>
      </c>
      <c r="D12104">
        <v>0.60499999999999998</v>
      </c>
      <c r="E12104">
        <v>7.7700000000000005E-2</v>
      </c>
      <c r="F12104">
        <v>0.93528337640484205</v>
      </c>
      <c r="G12104">
        <v>7.5411983596752989</v>
      </c>
      <c r="H12104">
        <v>31.440303749542849</v>
      </c>
      <c r="I12104">
        <v>42.146311417571468</v>
      </c>
      <c r="J12104">
        <v>74.597996104671878</v>
      </c>
      <c r="K12104">
        <v>0.74723723146284216</v>
      </c>
      <c r="L12104">
        <v>44.345574816672723</v>
      </c>
      <c r="M12104">
        <v>1.0056894440981781</v>
      </c>
      <c r="N12104">
        <v>803.55147377651849</v>
      </c>
      <c r="O12104">
        <v>174.2629479371723</v>
      </c>
      <c r="P12104">
        <v>153.20229774337901</v>
      </c>
      <c r="Q12104">
        <v>-1.477480058877113E-2</v>
      </c>
      <c r="R12104">
        <v>3.6365519795553398</v>
      </c>
      <c r="S12104">
        <v>0</v>
      </c>
      <c r="T12104">
        <v>-21.925231637992152</v>
      </c>
      <c r="U12104">
        <v>0</v>
      </c>
      <c r="V12104">
        <v>0</v>
      </c>
      <c r="W12104">
        <v>3.9856821449045818</v>
      </c>
      <c r="X12104" s="8">
        <v>-1.013531510636112</v>
      </c>
      <c r="Y12104">
        <v>-4.6500834901914523</v>
      </c>
      <c r="Z12104" s="9">
        <v>2.7173670332736499</v>
      </c>
      <c r="AA12104">
        <v>0.1285629554901091</v>
      </c>
      <c r="AB12104">
        <v>0.79062199079157991</v>
      </c>
      <c r="AC12104">
        <v>5277745390.0495548</v>
      </c>
      <c r="AH12104" s="8">
        <f t="shared" si="376"/>
        <v>-1.0125813719019154</v>
      </c>
      <c r="AI12104" s="9">
        <f t="shared" si="377"/>
        <v>2.7183171720078469</v>
      </c>
    </row>
    <row r="12105" spans="1:35" x14ac:dyDescent="0.2">
      <c r="A12105" s="1">
        <v>12097</v>
      </c>
      <c r="B12105">
        <v>-0.19647354134818781</v>
      </c>
      <c r="C12105">
        <v>0.107704325429324</v>
      </c>
      <c r="D12105">
        <v>0.60499999999999998</v>
      </c>
      <c r="E12105">
        <v>7.7700000000000005E-2</v>
      </c>
      <c r="F12105">
        <v>0.93528337640484205</v>
      </c>
      <c r="G12105">
        <v>7.6405285878366076</v>
      </c>
      <c r="H12105">
        <v>31.440303749542849</v>
      </c>
      <c r="I12105">
        <v>42.146311417571468</v>
      </c>
      <c r="J12105">
        <v>74.597996104671878</v>
      </c>
      <c r="K12105">
        <v>0.74723723146284216</v>
      </c>
      <c r="L12105">
        <v>44.345574816672723</v>
      </c>
      <c r="M12105">
        <v>1.0056894440981781</v>
      </c>
      <c r="N12105">
        <v>803.55147377651849</v>
      </c>
      <c r="O12105">
        <v>177.3640689632098</v>
      </c>
      <c r="P12105">
        <v>156.30341876941651</v>
      </c>
      <c r="Q12105">
        <v>-1.477480058877113E-2</v>
      </c>
      <c r="R12105">
        <v>-5.0107210994116356</v>
      </c>
      <c r="S12105">
        <v>0</v>
      </c>
      <c r="T12105">
        <v>-30.57250471695912</v>
      </c>
      <c r="U12105">
        <v>0</v>
      </c>
      <c r="V12105">
        <v>0</v>
      </c>
      <c r="W12105">
        <v>3.9856821449045818</v>
      </c>
      <c r="X12105" s="8">
        <v>-9.6608045896030887</v>
      </c>
      <c r="Y12105">
        <v>-4.6500834901914523</v>
      </c>
      <c r="Z12105" s="9">
        <v>-3.744197361956799</v>
      </c>
      <c r="AA12105">
        <v>-0.17714393120149419</v>
      </c>
      <c r="AB12105">
        <v>-1.089379806253342</v>
      </c>
      <c r="AC12105">
        <v>5277745390.0495548</v>
      </c>
      <c r="AH12105" s="8">
        <f t="shared" ref="AH12105:AH12168" si="378">(R12105+$AF$16/$AF$17)+Y12105</f>
        <v>-9.6598544508688917</v>
      </c>
      <c r="AI12105" s="9">
        <f t="shared" ref="AI12105:AI12168" si="379">Z12105+$AF$16/$AF$17</f>
        <v>-3.7432472232226019</v>
      </c>
    </row>
    <row r="12106" spans="1:35" x14ac:dyDescent="0.2">
      <c r="A12106" s="1">
        <v>12098</v>
      </c>
      <c r="B12106">
        <v>-0.30636160800262591</v>
      </c>
      <c r="C12106">
        <v>0.13222993503208641</v>
      </c>
      <c r="D12106">
        <v>0.60499999999999998</v>
      </c>
      <c r="E12106">
        <v>7.7700000000000005E-2</v>
      </c>
      <c r="F12106">
        <v>0.93528337640484205</v>
      </c>
      <c r="G12106">
        <v>8.2856744422749991</v>
      </c>
      <c r="H12106">
        <v>31.440303749542849</v>
      </c>
      <c r="I12106">
        <v>42.146311417571468</v>
      </c>
      <c r="J12106">
        <v>74.597996104671878</v>
      </c>
      <c r="K12106">
        <v>0.74723723146284216</v>
      </c>
      <c r="L12106">
        <v>44.345574816672723</v>
      </c>
      <c r="M12106">
        <v>1.0056894440981781</v>
      </c>
      <c r="N12106">
        <v>803.55147377651861</v>
      </c>
      <c r="O12106">
        <v>197.50572584947841</v>
      </c>
      <c r="P12106">
        <v>176.445075655685</v>
      </c>
      <c r="Q12106">
        <v>-1.477480058877113E-2</v>
      </c>
      <c r="R12106">
        <v>-22.109987560825751</v>
      </c>
      <c r="S12106">
        <v>0</v>
      </c>
      <c r="T12106">
        <v>-47.671771178373227</v>
      </c>
      <c r="U12106">
        <v>0</v>
      </c>
      <c r="V12106">
        <v>0</v>
      </c>
      <c r="W12106">
        <v>3.9856821449045818</v>
      </c>
      <c r="X12106" s="8">
        <v>-26.760071051017199</v>
      </c>
      <c r="Y12106">
        <v>-4.6500834901914523</v>
      </c>
      <c r="Z12106" s="9">
        <v>-16.521405892629311</v>
      </c>
      <c r="AA12106">
        <v>-0.78165398505231232</v>
      </c>
      <c r="AB12106">
        <v>-4.8069276831441217</v>
      </c>
      <c r="AC12106">
        <v>5277745390.0495548</v>
      </c>
      <c r="AH12106" s="8">
        <f t="shared" si="378"/>
        <v>-26.759120912283006</v>
      </c>
      <c r="AI12106" s="9">
        <f t="shared" si="379"/>
        <v>-16.520455753895114</v>
      </c>
    </row>
    <row r="12107" spans="1:35" x14ac:dyDescent="0.2">
      <c r="A12107" s="1">
        <v>12099</v>
      </c>
      <c r="B12107">
        <v>-0.20147802999071099</v>
      </c>
      <c r="C12107">
        <v>0.1031942854505128</v>
      </c>
      <c r="D12107">
        <v>0.60499999999999998</v>
      </c>
      <c r="E12107">
        <v>7.7700000000000005E-2</v>
      </c>
      <c r="F12107">
        <v>0.93528337640484205</v>
      </c>
      <c r="G12107">
        <v>7.5218920424944793</v>
      </c>
      <c r="H12107">
        <v>31.440303749542849</v>
      </c>
      <c r="I12107">
        <v>42.146311417571468</v>
      </c>
      <c r="J12107">
        <v>74.597996104671878</v>
      </c>
      <c r="K12107">
        <v>0.74723723146284216</v>
      </c>
      <c r="L12107">
        <v>44.345574816672723</v>
      </c>
      <c r="M12107">
        <v>1.0056894440981781</v>
      </c>
      <c r="N12107">
        <v>803.55147377651849</v>
      </c>
      <c r="O12107">
        <v>173.66019863061109</v>
      </c>
      <c r="P12107">
        <v>152.59954843681771</v>
      </c>
      <c r="Q12107">
        <v>-1.477480058877113E-2</v>
      </c>
      <c r="R12107">
        <v>-5.7894506503711947</v>
      </c>
      <c r="S12107">
        <v>0</v>
      </c>
      <c r="T12107">
        <v>-31.351234267918681</v>
      </c>
      <c r="U12107">
        <v>0</v>
      </c>
      <c r="V12107">
        <v>0</v>
      </c>
      <c r="W12107">
        <v>3.9856821449045818</v>
      </c>
      <c r="X12107" s="8">
        <v>-10.43953414056265</v>
      </c>
      <c r="Y12107">
        <v>-4.6500834901914523</v>
      </c>
      <c r="Z12107" s="9">
        <v>-4.3260930756741223</v>
      </c>
      <c r="AA12107">
        <v>-0.2046743427456427</v>
      </c>
      <c r="AB12107">
        <v>-1.2586832319514289</v>
      </c>
      <c r="AC12107">
        <v>5277745390.0495548</v>
      </c>
      <c r="AH12107" s="8">
        <f t="shared" si="378"/>
        <v>-10.438584001828449</v>
      </c>
      <c r="AI12107" s="9">
        <f t="shared" si="379"/>
        <v>-4.3251429369399252</v>
      </c>
    </row>
    <row r="12108" spans="1:35" x14ac:dyDescent="0.2">
      <c r="A12108" s="1">
        <v>12100</v>
      </c>
      <c r="B12108">
        <v>-0.2387362863516565</v>
      </c>
      <c r="C12108">
        <v>0.117799055537484</v>
      </c>
      <c r="D12108">
        <v>0.60499999999999998</v>
      </c>
      <c r="E12108">
        <v>7.7700000000000005E-2</v>
      </c>
      <c r="F12108">
        <v>0.93528337640484205</v>
      </c>
      <c r="G12108">
        <v>7.9060703373154961</v>
      </c>
      <c r="H12108">
        <v>31.440303749542849</v>
      </c>
      <c r="I12108">
        <v>42.146311417571468</v>
      </c>
      <c r="J12108">
        <v>74.597996104671878</v>
      </c>
      <c r="K12108">
        <v>0.74723723146284216</v>
      </c>
      <c r="L12108">
        <v>44.345574816672723</v>
      </c>
      <c r="M12108">
        <v>1.0056894440981781</v>
      </c>
      <c r="N12108">
        <v>803.55147377651849</v>
      </c>
      <c r="O12108">
        <v>185.65436606453611</v>
      </c>
      <c r="P12108">
        <v>164.59371587074281</v>
      </c>
      <c r="Q12108">
        <v>-1.477480058877113E-2</v>
      </c>
      <c r="R12108">
        <v>-11.587067014001651</v>
      </c>
      <c r="S12108">
        <v>0</v>
      </c>
      <c r="T12108">
        <v>-37.148850631549131</v>
      </c>
      <c r="U12108">
        <v>0</v>
      </c>
      <c r="V12108">
        <v>0</v>
      </c>
      <c r="W12108">
        <v>3.9856821449045818</v>
      </c>
      <c r="X12108" s="8">
        <v>-16.237150504193099</v>
      </c>
      <c r="Y12108">
        <v>-4.6500834901914523</v>
      </c>
      <c r="Z12108" s="9">
        <v>-8.6582878763170115</v>
      </c>
      <c r="AA12108">
        <v>-0.40963736780249588</v>
      </c>
      <c r="AB12108">
        <v>-2.519141769882137</v>
      </c>
      <c r="AC12108">
        <v>5277745390.0495548</v>
      </c>
      <c r="AH12108" s="8">
        <f t="shared" si="378"/>
        <v>-16.236200365458906</v>
      </c>
      <c r="AI12108" s="9">
        <f t="shared" si="379"/>
        <v>-8.6573377375828144</v>
      </c>
    </row>
    <row r="12109" spans="1:35" x14ac:dyDescent="0.2">
      <c r="A12109" s="1">
        <v>12101</v>
      </c>
      <c r="B12109">
        <v>-0.27627784515811521</v>
      </c>
      <c r="C12109">
        <v>0.10342342156310801</v>
      </c>
      <c r="D12109">
        <v>0.60499999999999998</v>
      </c>
      <c r="E12109">
        <v>7.7700000000000005E-2</v>
      </c>
      <c r="F12109">
        <v>0.93528337640484205</v>
      </c>
      <c r="G12109">
        <v>7.5279194650759038</v>
      </c>
      <c r="H12109">
        <v>31.440303749542849</v>
      </c>
      <c r="I12109">
        <v>42.146311417571468</v>
      </c>
      <c r="J12109">
        <v>74.597996104671878</v>
      </c>
      <c r="K12109">
        <v>0.74723723146284216</v>
      </c>
      <c r="L12109">
        <v>44.345574816672723</v>
      </c>
      <c r="M12109">
        <v>1.0056894440981781</v>
      </c>
      <c r="N12109">
        <v>803.55147377651849</v>
      </c>
      <c r="O12109">
        <v>173.84837666307979</v>
      </c>
      <c r="P12109">
        <v>152.7877264692865</v>
      </c>
      <c r="Q12109">
        <v>-1.477480058877113E-2</v>
      </c>
      <c r="R12109">
        <v>-17.428766999743988</v>
      </c>
      <c r="S12109">
        <v>0</v>
      </c>
      <c r="T12109">
        <v>-42.990550617291483</v>
      </c>
      <c r="U12109">
        <v>0</v>
      </c>
      <c r="V12109">
        <v>0</v>
      </c>
      <c r="W12109">
        <v>3.9856821449045818</v>
      </c>
      <c r="X12109" s="8">
        <v>-22.078850489935441</v>
      </c>
      <c r="Y12109">
        <v>-4.6500834901914523</v>
      </c>
      <c r="Z12109" s="9">
        <v>-13.02342360069964</v>
      </c>
      <c r="AA12109">
        <v>-0.61615888034399835</v>
      </c>
      <c r="AB12109">
        <v>-3.7891845187003441</v>
      </c>
      <c r="AC12109">
        <v>5277745390.0495548</v>
      </c>
      <c r="AH12109" s="8">
        <f t="shared" si="378"/>
        <v>-22.077900351201244</v>
      </c>
      <c r="AI12109" s="9">
        <f t="shared" si="379"/>
        <v>-13.022473461965443</v>
      </c>
    </row>
    <row r="12110" spans="1:35" x14ac:dyDescent="0.2">
      <c r="A12110" s="1">
        <v>12102</v>
      </c>
      <c r="B12110">
        <v>-0.13586637490929959</v>
      </c>
      <c r="C12110">
        <v>9.542116797569361E-2</v>
      </c>
      <c r="D12110">
        <v>0.60499999999999998</v>
      </c>
      <c r="E12110">
        <v>7.7700000000000005E-2</v>
      </c>
      <c r="F12110">
        <v>0.93528337640484205</v>
      </c>
      <c r="G12110">
        <v>7.3174202843540659</v>
      </c>
      <c r="H12110">
        <v>31.440303749542849</v>
      </c>
      <c r="I12110">
        <v>42.146311417571468</v>
      </c>
      <c r="J12110">
        <v>74.597996104671878</v>
      </c>
      <c r="K12110">
        <v>0.74723723146284216</v>
      </c>
      <c r="L12110">
        <v>44.345574816672723</v>
      </c>
      <c r="M12110">
        <v>1.0056894440981781</v>
      </c>
      <c r="N12110">
        <v>803.55147377651849</v>
      </c>
      <c r="O12110">
        <v>167.27652590441579</v>
      </c>
      <c r="P12110">
        <v>146.2158757106225</v>
      </c>
      <c r="Q12110">
        <v>-1.477480058877113E-2</v>
      </c>
      <c r="R12110">
        <v>4.4201308571412792</v>
      </c>
      <c r="S12110">
        <v>0</v>
      </c>
      <c r="T12110">
        <v>-21.14165276040621</v>
      </c>
      <c r="U12110">
        <v>0</v>
      </c>
      <c r="V12110">
        <v>0</v>
      </c>
      <c r="W12110">
        <v>3.9856821449045818</v>
      </c>
      <c r="X12110" s="8">
        <v>-0.22995263305017311</v>
      </c>
      <c r="Y12110">
        <v>-4.6500834901914523</v>
      </c>
      <c r="Z12110" s="9">
        <v>3.3028863443937291</v>
      </c>
      <c r="AA12110">
        <v>0.15626480518961169</v>
      </c>
      <c r="AB12110">
        <v>0.96097970755793793</v>
      </c>
      <c r="AC12110">
        <v>5277745390.0495548</v>
      </c>
      <c r="AH12110" s="8">
        <f t="shared" si="378"/>
        <v>-0.22900249431597608</v>
      </c>
      <c r="AI12110" s="9">
        <f t="shared" si="379"/>
        <v>3.3038364831279261</v>
      </c>
    </row>
    <row r="12111" spans="1:35" x14ac:dyDescent="0.2">
      <c r="A12111" s="1">
        <v>12103</v>
      </c>
      <c r="B12111">
        <v>-0.26166343240690798</v>
      </c>
      <c r="C12111">
        <v>9.8903872965526399E-2</v>
      </c>
      <c r="D12111">
        <v>0.60499999999999998</v>
      </c>
      <c r="E12111">
        <v>7.7700000000000005E-2</v>
      </c>
      <c r="F12111">
        <v>0.93528337640484205</v>
      </c>
      <c r="G12111">
        <v>7.4090327956357198</v>
      </c>
      <c r="H12111">
        <v>31.440303749542849</v>
      </c>
      <c r="I12111">
        <v>42.146311417571468</v>
      </c>
      <c r="J12111">
        <v>74.597996104671878</v>
      </c>
      <c r="K12111">
        <v>0.74723723146284216</v>
      </c>
      <c r="L12111">
        <v>44.345574816672723</v>
      </c>
      <c r="M12111">
        <v>1.0056894440981781</v>
      </c>
      <c r="N12111">
        <v>803.55147377651849</v>
      </c>
      <c r="O12111">
        <v>170.13669737731601</v>
      </c>
      <c r="P12111">
        <v>149.0760471835226</v>
      </c>
      <c r="Q12111">
        <v>-1.477480058877113E-2</v>
      </c>
      <c r="R12111">
        <v>-15.15467350244168</v>
      </c>
      <c r="S12111">
        <v>0</v>
      </c>
      <c r="T12111">
        <v>-40.716457119989172</v>
      </c>
      <c r="U12111">
        <v>0</v>
      </c>
      <c r="V12111">
        <v>0</v>
      </c>
      <c r="W12111">
        <v>3.9856821449045818</v>
      </c>
      <c r="X12111" s="8">
        <v>-19.804756992633131</v>
      </c>
      <c r="Y12111">
        <v>-4.6500834901914523</v>
      </c>
      <c r="Z12111" s="9">
        <v>-11.32413627168782</v>
      </c>
      <c r="AA12111">
        <v>-0.5357628946086942</v>
      </c>
      <c r="AB12111">
        <v>-3.2947743361451698</v>
      </c>
      <c r="AC12111">
        <v>5277745390.0495548</v>
      </c>
      <c r="AH12111" s="8">
        <f t="shared" si="378"/>
        <v>-19.803806853898934</v>
      </c>
      <c r="AI12111" s="9">
        <f t="shared" si="379"/>
        <v>-11.323186132953623</v>
      </c>
    </row>
    <row r="12112" spans="1:35" x14ac:dyDescent="0.2">
      <c r="A12112" s="1">
        <v>12104</v>
      </c>
      <c r="B12112">
        <v>-0.12665310636927121</v>
      </c>
      <c r="C12112">
        <v>9.5163913660172003E-2</v>
      </c>
      <c r="D12112">
        <v>0.60499999999999998</v>
      </c>
      <c r="E12112">
        <v>7.7700000000000005E-2</v>
      </c>
      <c r="F12112">
        <v>0.93528337640484205</v>
      </c>
      <c r="G12112">
        <v>7.3106532127956703</v>
      </c>
      <c r="H12112">
        <v>31.440303749542849</v>
      </c>
      <c r="I12112">
        <v>42.146311417571468</v>
      </c>
      <c r="J12112">
        <v>74.597996104671878</v>
      </c>
      <c r="K12112">
        <v>0.74723723146284216</v>
      </c>
      <c r="L12112">
        <v>44.345574816672723</v>
      </c>
      <c r="M12112">
        <v>1.0056894440981781</v>
      </c>
      <c r="N12112">
        <v>803.55147377651849</v>
      </c>
      <c r="O12112">
        <v>167.0652557977937</v>
      </c>
      <c r="P12112">
        <v>146.00460560400029</v>
      </c>
      <c r="Q12112">
        <v>-1.477480058877113E-2</v>
      </c>
      <c r="R12112">
        <v>5.8537727305752858</v>
      </c>
      <c r="S12112">
        <v>0</v>
      </c>
      <c r="T12112">
        <v>-19.7080108869722</v>
      </c>
      <c r="U12112">
        <v>0</v>
      </c>
      <c r="V12112">
        <v>0</v>
      </c>
      <c r="W12112">
        <v>3.9856821449045818</v>
      </c>
      <c r="X12112" s="8">
        <v>1.203689240383834</v>
      </c>
      <c r="Y12112">
        <v>-4.6500834901914523</v>
      </c>
      <c r="Z12112" s="9">
        <v>4.374156928807758</v>
      </c>
      <c r="AA12112">
        <v>0.20694832006833749</v>
      </c>
      <c r="AB12112">
        <v>1.272667481699189</v>
      </c>
      <c r="AC12112">
        <v>5277745390.0495548</v>
      </c>
      <c r="AH12112" s="8">
        <f t="shared" si="378"/>
        <v>1.2046393791180305</v>
      </c>
      <c r="AI12112" s="9">
        <f t="shared" si="379"/>
        <v>4.375107067541955</v>
      </c>
    </row>
    <row r="12113" spans="1:35" x14ac:dyDescent="0.2">
      <c r="A12113" s="1">
        <v>12105</v>
      </c>
      <c r="B12113">
        <v>-0.2189700124645956</v>
      </c>
      <c r="C12113">
        <v>0.104565933791624</v>
      </c>
      <c r="D12113">
        <v>0.60499999999999998</v>
      </c>
      <c r="E12113">
        <v>7.7700000000000005E-2</v>
      </c>
      <c r="F12113">
        <v>0.93528337640484205</v>
      </c>
      <c r="G12113">
        <v>7.5579732349846127</v>
      </c>
      <c r="H12113">
        <v>31.440303749542849</v>
      </c>
      <c r="I12113">
        <v>42.146311417571468</v>
      </c>
      <c r="J12113">
        <v>74.597996104671878</v>
      </c>
      <c r="K12113">
        <v>0.74723723146284216</v>
      </c>
      <c r="L12113">
        <v>44.345574816672723</v>
      </c>
      <c r="M12113">
        <v>1.0056894440981781</v>
      </c>
      <c r="N12113">
        <v>803.55147377651861</v>
      </c>
      <c r="O12113">
        <v>174.78666483074861</v>
      </c>
      <c r="P12113">
        <v>153.72601463695531</v>
      </c>
      <c r="Q12113">
        <v>-1.477480058877113E-2</v>
      </c>
      <c r="R12113">
        <v>-8.5113118894073594</v>
      </c>
      <c r="S12113">
        <v>0</v>
      </c>
      <c r="T12113">
        <v>-34.073095506954843</v>
      </c>
      <c r="U12113">
        <v>0</v>
      </c>
      <c r="V12113">
        <v>0</v>
      </c>
      <c r="W12113">
        <v>3.9856821449045818</v>
      </c>
      <c r="X12113" s="8">
        <v>-13.16139537959881</v>
      </c>
      <c r="Y12113">
        <v>-4.6500834901914523</v>
      </c>
      <c r="Z12113" s="9">
        <v>-6.3599691323575271</v>
      </c>
      <c r="AA12113">
        <v>-0.30090025324871422</v>
      </c>
      <c r="AB12113">
        <v>-1.850442503801117</v>
      </c>
      <c r="AC12113">
        <v>5277745390.0495548</v>
      </c>
      <c r="AH12113" s="8">
        <f t="shared" si="378"/>
        <v>-13.160445240864615</v>
      </c>
      <c r="AI12113" s="9">
        <f t="shared" si="379"/>
        <v>-6.3590189936233301</v>
      </c>
    </row>
    <row r="12114" spans="1:35" x14ac:dyDescent="0.2">
      <c r="A12114" s="1">
        <v>12106</v>
      </c>
      <c r="B12114">
        <v>-0.31244731009078752</v>
      </c>
      <c r="C12114">
        <v>0.13622036381184399</v>
      </c>
      <c r="D12114">
        <v>0.60499999999999998</v>
      </c>
      <c r="E12114">
        <v>7.7700000000000005E-2</v>
      </c>
      <c r="F12114">
        <v>0.93528337640484205</v>
      </c>
      <c r="G12114">
        <v>8.3906426215125194</v>
      </c>
      <c r="H12114">
        <v>31.440303749542849</v>
      </c>
      <c r="I12114">
        <v>42.146311417571468</v>
      </c>
      <c r="J12114">
        <v>74.597996104671878</v>
      </c>
      <c r="K12114">
        <v>0.74723723146284216</v>
      </c>
      <c r="L12114">
        <v>44.345574816672723</v>
      </c>
      <c r="M12114">
        <v>1.0056894440981781</v>
      </c>
      <c r="N12114">
        <v>803.55147377651861</v>
      </c>
      <c r="O12114">
        <v>200.78286548485431</v>
      </c>
      <c r="P12114">
        <v>179.72221529106099</v>
      </c>
      <c r="Q12114">
        <v>-1.477480058877113E-2</v>
      </c>
      <c r="R12114">
        <v>-23.05696064697073</v>
      </c>
      <c r="S12114">
        <v>0</v>
      </c>
      <c r="T12114">
        <v>-48.61874426451822</v>
      </c>
      <c r="U12114">
        <v>0</v>
      </c>
      <c r="V12114">
        <v>0</v>
      </c>
      <c r="W12114">
        <v>3.9856821449045818</v>
      </c>
      <c r="X12114" s="8">
        <v>-27.707044137162189</v>
      </c>
      <c r="Y12114">
        <v>-4.6500834901914523</v>
      </c>
      <c r="Z12114" s="9">
        <v>-17.229019439790111</v>
      </c>
      <c r="AA12114">
        <v>-0.81513230721265606</v>
      </c>
      <c r="AB12114">
        <v>-5.0128088999679612</v>
      </c>
      <c r="AC12114">
        <v>5277745390.0495548</v>
      </c>
      <c r="AH12114" s="8">
        <f t="shared" si="378"/>
        <v>-27.706093998427985</v>
      </c>
      <c r="AI12114" s="9">
        <f t="shared" si="379"/>
        <v>-17.228069301055914</v>
      </c>
    </row>
    <row r="12115" spans="1:35" x14ac:dyDescent="0.2">
      <c r="A12115" s="1">
        <v>12107</v>
      </c>
      <c r="B12115">
        <v>-0.28111852545811161</v>
      </c>
      <c r="C12115">
        <v>0.1064949825164344</v>
      </c>
      <c r="D12115">
        <v>0.60499999999999998</v>
      </c>
      <c r="E12115">
        <v>7.7700000000000005E-2</v>
      </c>
      <c r="F12115">
        <v>0.93528337640484205</v>
      </c>
      <c r="G12115">
        <v>7.6087168376097223</v>
      </c>
      <c r="H12115">
        <v>31.440303749542849</v>
      </c>
      <c r="I12115">
        <v>42.146311417571468</v>
      </c>
      <c r="J12115">
        <v>74.597996104671878</v>
      </c>
      <c r="K12115">
        <v>0.74723723146284216</v>
      </c>
      <c r="L12115">
        <v>44.345574816672723</v>
      </c>
      <c r="M12115">
        <v>1.0056894440981781</v>
      </c>
      <c r="N12115">
        <v>803.55147377651849</v>
      </c>
      <c r="O12115">
        <v>176.3708960959992</v>
      </c>
      <c r="P12115">
        <v>155.31024590220579</v>
      </c>
      <c r="Q12115">
        <v>-1.477480058877113E-2</v>
      </c>
      <c r="R12115">
        <v>-18.182006954037181</v>
      </c>
      <c r="S12115">
        <v>0</v>
      </c>
      <c r="T12115">
        <v>-43.743790571584668</v>
      </c>
      <c r="U12115">
        <v>0</v>
      </c>
      <c r="V12115">
        <v>0</v>
      </c>
      <c r="W12115">
        <v>3.9856821449045818</v>
      </c>
      <c r="X12115" s="8">
        <v>-22.83209044422863</v>
      </c>
      <c r="Y12115">
        <v>-4.6500834901914523</v>
      </c>
      <c r="Z12115" s="9">
        <v>-13.58627253877289</v>
      </c>
      <c r="AA12115">
        <v>-0.64278815864432071</v>
      </c>
      <c r="AB12115">
        <v>-3.9529462566199709</v>
      </c>
      <c r="AC12115">
        <v>5277745390.0495548</v>
      </c>
      <c r="AH12115" s="8">
        <f t="shared" si="378"/>
        <v>-22.831140305494436</v>
      </c>
      <c r="AI12115" s="9">
        <f t="shared" si="379"/>
        <v>-13.585322400038693</v>
      </c>
    </row>
    <row r="12116" spans="1:35" x14ac:dyDescent="0.2">
      <c r="A12116" s="1">
        <v>12108</v>
      </c>
      <c r="B12116">
        <v>-0.2414773377231918</v>
      </c>
      <c r="C12116">
        <v>9.1344926094439213E-2</v>
      </c>
      <c r="D12116">
        <v>0.60499999999999998</v>
      </c>
      <c r="E12116">
        <v>7.7700000000000005E-2</v>
      </c>
      <c r="F12116">
        <v>0.93528337640484205</v>
      </c>
      <c r="G12116">
        <v>7.2101947925529064</v>
      </c>
      <c r="H12116">
        <v>31.440303749542849</v>
      </c>
      <c r="I12116">
        <v>42.146311417571468</v>
      </c>
      <c r="J12116">
        <v>74.597996104671878</v>
      </c>
      <c r="K12116">
        <v>0.74723723146284216</v>
      </c>
      <c r="L12116">
        <v>44.345574816672723</v>
      </c>
      <c r="M12116">
        <v>1.0056894440981781</v>
      </c>
      <c r="N12116">
        <v>803.55147377651849</v>
      </c>
      <c r="O12116">
        <v>163.92891225943561</v>
      </c>
      <c r="P12116">
        <v>142.86826206564231</v>
      </c>
      <c r="Q12116">
        <v>-1.477480058877113E-2</v>
      </c>
      <c r="R12116">
        <v>-12.013591651419249</v>
      </c>
      <c r="S12116">
        <v>0</v>
      </c>
      <c r="T12116">
        <v>-37.575375268966738</v>
      </c>
      <c r="U12116">
        <v>0</v>
      </c>
      <c r="V12116">
        <v>0</v>
      </c>
      <c r="W12116">
        <v>3.9856821449045818</v>
      </c>
      <c r="X12116" s="8">
        <v>-16.66367514161071</v>
      </c>
      <c r="Y12116">
        <v>-4.6500834901914523</v>
      </c>
      <c r="Z12116" s="9">
        <v>-8.9770029655316375</v>
      </c>
      <c r="AA12116">
        <v>-0.42471628549266999</v>
      </c>
      <c r="AB12116">
        <v>-2.6118724003949452</v>
      </c>
      <c r="AC12116">
        <v>5277745390.0495548</v>
      </c>
      <c r="AH12116" s="8">
        <f t="shared" si="378"/>
        <v>-16.662725002876506</v>
      </c>
      <c r="AI12116" s="9">
        <f t="shared" si="379"/>
        <v>-8.9760528267974404</v>
      </c>
    </row>
    <row r="12117" spans="1:35" x14ac:dyDescent="0.2">
      <c r="A12117" s="1">
        <v>12109</v>
      </c>
      <c r="B12117">
        <v>-0.18555752504474191</v>
      </c>
      <c r="C12117">
        <v>0.11394236992906639</v>
      </c>
      <c r="D12117">
        <v>0.60499999999999998</v>
      </c>
      <c r="E12117">
        <v>7.7700000000000005E-2</v>
      </c>
      <c r="F12117">
        <v>0.93528337640484205</v>
      </c>
      <c r="G12117">
        <v>7.8046202705305099</v>
      </c>
      <c r="H12117">
        <v>31.440303749542849</v>
      </c>
      <c r="I12117">
        <v>42.146311417571468</v>
      </c>
      <c r="J12117">
        <v>74.597996104671878</v>
      </c>
      <c r="K12117">
        <v>0.74723723146284216</v>
      </c>
      <c r="L12117">
        <v>44.345574816672723</v>
      </c>
      <c r="M12117">
        <v>1.0056894440981781</v>
      </c>
      <c r="N12117">
        <v>803.55147377651849</v>
      </c>
      <c r="O12117">
        <v>182.48706300862321</v>
      </c>
      <c r="P12117">
        <v>161.42641281482989</v>
      </c>
      <c r="Q12117">
        <v>-1.477480058877113E-2</v>
      </c>
      <c r="R12117">
        <v>-3.3121210862115289</v>
      </c>
      <c r="S12117">
        <v>0</v>
      </c>
      <c r="T12117">
        <v>-28.87390470375902</v>
      </c>
      <c r="U12117">
        <v>0</v>
      </c>
      <c r="V12117">
        <v>0</v>
      </c>
      <c r="W12117">
        <v>3.9856821449045818</v>
      </c>
      <c r="X12117" s="8">
        <v>-7.9622045764029812</v>
      </c>
      <c r="Y12117">
        <v>-4.6500834901914523</v>
      </c>
      <c r="Z12117" s="9">
        <v>-2.4749401907304041</v>
      </c>
      <c r="AA12117">
        <v>-0.1170933560632155</v>
      </c>
      <c r="AB12117">
        <v>-0.72008753941790848</v>
      </c>
      <c r="AC12117">
        <v>5277745390.0495548</v>
      </c>
      <c r="AH12117" s="8">
        <f t="shared" si="378"/>
        <v>-7.9612544376687842</v>
      </c>
      <c r="AI12117" s="9">
        <f t="shared" si="379"/>
        <v>-2.473990051996207</v>
      </c>
    </row>
    <row r="12118" spans="1:35" x14ac:dyDescent="0.2">
      <c r="A12118" s="1">
        <v>12110</v>
      </c>
      <c r="B12118">
        <v>-0.1936785118793535</v>
      </c>
      <c r="C12118">
        <v>9.8506291009092001E-2</v>
      </c>
      <c r="D12118">
        <v>0.60499999999999998</v>
      </c>
      <c r="E12118">
        <v>7.7700000000000005E-2</v>
      </c>
      <c r="F12118">
        <v>0.93528337640484205</v>
      </c>
      <c r="G12118">
        <v>7.398574407234876</v>
      </c>
      <c r="H12118">
        <v>31.440303749542849</v>
      </c>
      <c r="I12118">
        <v>42.146311417571468</v>
      </c>
      <c r="J12118">
        <v>74.597996104671878</v>
      </c>
      <c r="K12118">
        <v>0.74723723146284216</v>
      </c>
      <c r="L12118">
        <v>44.345574816672723</v>
      </c>
      <c r="M12118">
        <v>1.0056894440981781</v>
      </c>
      <c r="N12118">
        <v>803.55147377651861</v>
      </c>
      <c r="O12118">
        <v>169.81018319559419</v>
      </c>
      <c r="P12118">
        <v>148.7495330018009</v>
      </c>
      <c r="Q12118">
        <v>-1.477480058877113E-2</v>
      </c>
      <c r="R12118">
        <v>-4.5757971344155441</v>
      </c>
      <c r="S12118">
        <v>0</v>
      </c>
      <c r="T12118">
        <v>-30.137580751963029</v>
      </c>
      <c r="U12118">
        <v>0</v>
      </c>
      <c r="V12118">
        <v>0</v>
      </c>
      <c r="W12118">
        <v>3.9856821449045818</v>
      </c>
      <c r="X12118" s="8">
        <v>-9.2258806246069973</v>
      </c>
      <c r="Y12118">
        <v>-4.6500834901914523</v>
      </c>
      <c r="Z12118" s="9">
        <v>-3.4192059824562779</v>
      </c>
      <c r="AA12118">
        <v>-0.1617680722373632</v>
      </c>
      <c r="AB12118">
        <v>-0.99482307972190243</v>
      </c>
      <c r="AC12118">
        <v>5277745390.0495548</v>
      </c>
      <c r="AH12118" s="8">
        <f t="shared" si="378"/>
        <v>-9.2249304858728003</v>
      </c>
      <c r="AI12118" s="9">
        <f t="shared" si="379"/>
        <v>-3.4182558437220809</v>
      </c>
    </row>
    <row r="12119" spans="1:35" x14ac:dyDescent="0.2">
      <c r="A12119" s="1">
        <v>12111</v>
      </c>
      <c r="B12119">
        <v>-0.19353430709844499</v>
      </c>
      <c r="C12119">
        <v>0.12423774919169039</v>
      </c>
      <c r="D12119">
        <v>0.60499999999999998</v>
      </c>
      <c r="E12119">
        <v>7.7700000000000005E-2</v>
      </c>
      <c r="F12119">
        <v>0.93528337640484205</v>
      </c>
      <c r="G12119">
        <v>8.0754400935127979</v>
      </c>
      <c r="H12119">
        <v>31.440303749542849</v>
      </c>
      <c r="I12119">
        <v>42.146311417571468</v>
      </c>
      <c r="J12119">
        <v>74.597996104671878</v>
      </c>
      <c r="K12119">
        <v>0.74723723146284216</v>
      </c>
      <c r="L12119">
        <v>44.345574816672723</v>
      </c>
      <c r="M12119">
        <v>1.0056894440981781</v>
      </c>
      <c r="N12119">
        <v>803.55147377651861</v>
      </c>
      <c r="O12119">
        <v>190.94214322805311</v>
      </c>
      <c r="P12119">
        <v>169.88149303425979</v>
      </c>
      <c r="Q12119">
        <v>-1.477480058877113E-2</v>
      </c>
      <c r="R12119">
        <v>-4.5533579738329921</v>
      </c>
      <c r="S12119">
        <v>0</v>
      </c>
      <c r="T12119">
        <v>-30.115141591380478</v>
      </c>
      <c r="U12119">
        <v>0</v>
      </c>
      <c r="V12119">
        <v>0</v>
      </c>
      <c r="W12119">
        <v>3.9856821449045818</v>
      </c>
      <c r="X12119" s="8">
        <v>-9.2034414640244435</v>
      </c>
      <c r="Y12119">
        <v>-4.6500834901914523</v>
      </c>
      <c r="Z12119" s="9">
        <v>-3.4024386062262209</v>
      </c>
      <c r="AA12119">
        <v>-0.16097478100450621</v>
      </c>
      <c r="AB12119">
        <v>-0.98994458660226381</v>
      </c>
      <c r="AC12119">
        <v>5277745390.0495548</v>
      </c>
      <c r="AH12119" s="8">
        <f t="shared" si="378"/>
        <v>-9.2024913252902465</v>
      </c>
      <c r="AI12119" s="9">
        <f t="shared" si="379"/>
        <v>-3.4014884674920238</v>
      </c>
    </row>
    <row r="12120" spans="1:35" x14ac:dyDescent="0.2">
      <c r="A12120" s="1">
        <v>12112</v>
      </c>
      <c r="B12120">
        <v>-0.1628440095218161</v>
      </c>
      <c r="C12120">
        <v>0.116518445189528</v>
      </c>
      <c r="D12120">
        <v>0.60499999999999998</v>
      </c>
      <c r="E12120">
        <v>7.7700000000000005E-2</v>
      </c>
      <c r="F12120">
        <v>0.93528337640484205</v>
      </c>
      <c r="G12120">
        <v>7.8723838980988488</v>
      </c>
      <c r="H12120">
        <v>31.440303749542849</v>
      </c>
      <c r="I12120">
        <v>42.146311417571468</v>
      </c>
      <c r="J12120">
        <v>74.597996104671878</v>
      </c>
      <c r="K12120">
        <v>0.74723723146284216</v>
      </c>
      <c r="L12120">
        <v>44.345574816672723</v>
      </c>
      <c r="M12120">
        <v>1.0056894440981781</v>
      </c>
      <c r="N12120">
        <v>803.55147377651861</v>
      </c>
      <c r="O12120">
        <v>184.6026648162773</v>
      </c>
      <c r="P12120">
        <v>163.542014622484</v>
      </c>
      <c r="Q12120">
        <v>-1.477480058877113E-2</v>
      </c>
      <c r="R12120">
        <v>0.22224316303235001</v>
      </c>
      <c r="S12120">
        <v>0</v>
      </c>
      <c r="T12120">
        <v>-25.339540454515141</v>
      </c>
      <c r="U12120">
        <v>0</v>
      </c>
      <c r="V12120">
        <v>0</v>
      </c>
      <c r="W12120">
        <v>3.9856821449045818</v>
      </c>
      <c r="X12120" s="8">
        <v>-4.4278403271591023</v>
      </c>
      <c r="Y12120">
        <v>-4.6500834901914523</v>
      </c>
      <c r="Z12120" s="9">
        <v>0.16606836585583831</v>
      </c>
      <c r="AA12120">
        <v>7.8569584698752904E-3</v>
      </c>
      <c r="AB12120">
        <v>4.8317838706636397E-2</v>
      </c>
      <c r="AC12120">
        <v>5277745390.0495548</v>
      </c>
      <c r="AH12120" s="8">
        <f t="shared" si="378"/>
        <v>-4.4268901884249052</v>
      </c>
      <c r="AI12120" s="9">
        <f t="shared" si="379"/>
        <v>0.16701850459003523</v>
      </c>
    </row>
    <row r="12121" spans="1:35" x14ac:dyDescent="0.2">
      <c r="A12121" s="1">
        <v>12113</v>
      </c>
      <c r="B12121">
        <v>-0.15631379798490061</v>
      </c>
      <c r="C12121">
        <v>9.3450390582573595E-2</v>
      </c>
      <c r="D12121">
        <v>0.60499999999999998</v>
      </c>
      <c r="E12121">
        <v>7.7700000000000005E-2</v>
      </c>
      <c r="F12121">
        <v>0.93528337640484205</v>
      </c>
      <c r="G12121">
        <v>7.2655790096299881</v>
      </c>
      <c r="H12121">
        <v>31.440303749542849</v>
      </c>
      <c r="I12121">
        <v>42.146311417571468</v>
      </c>
      <c r="J12121">
        <v>74.597996104671878</v>
      </c>
      <c r="K12121">
        <v>0.74723723146284216</v>
      </c>
      <c r="L12121">
        <v>44.345574816672723</v>
      </c>
      <c r="M12121">
        <v>1.0056894440981781</v>
      </c>
      <c r="N12121">
        <v>803.55147377651861</v>
      </c>
      <c r="O12121">
        <v>165.65802497031601</v>
      </c>
      <c r="P12121">
        <v>144.59737477652271</v>
      </c>
      <c r="Q12121">
        <v>-1.477480058877113E-2</v>
      </c>
      <c r="R12121">
        <v>1.238384683387411</v>
      </c>
      <c r="S12121">
        <v>0</v>
      </c>
      <c r="T12121">
        <v>-24.323398934160071</v>
      </c>
      <c r="U12121">
        <v>0</v>
      </c>
      <c r="V12121">
        <v>0</v>
      </c>
      <c r="W12121">
        <v>3.9856821449045818</v>
      </c>
      <c r="X12121" s="8">
        <v>-3.4116988068040408</v>
      </c>
      <c r="Y12121">
        <v>-4.6500834901914523</v>
      </c>
      <c r="Z12121" s="9">
        <v>0.92536714230039741</v>
      </c>
      <c r="AA12121">
        <v>4.3780591017273468E-2</v>
      </c>
      <c r="AB12121">
        <v>0.26923695006974002</v>
      </c>
      <c r="AC12121">
        <v>5277745390.0495548</v>
      </c>
      <c r="AH12121" s="8">
        <f t="shared" si="378"/>
        <v>-3.4107486680698442</v>
      </c>
      <c r="AI12121" s="9">
        <f t="shared" si="379"/>
        <v>0.92631728103459432</v>
      </c>
    </row>
    <row r="12122" spans="1:35" x14ac:dyDescent="0.2">
      <c r="A12122" s="1">
        <v>12114</v>
      </c>
      <c r="B12122">
        <v>-0.12943171933246769</v>
      </c>
      <c r="C12122">
        <v>9.3515730295068003E-2</v>
      </c>
      <c r="D12122">
        <v>0.60499999999999998</v>
      </c>
      <c r="E12122">
        <v>7.7700000000000005E-2</v>
      </c>
      <c r="F12122">
        <v>0.93528337640484205</v>
      </c>
      <c r="G12122">
        <v>7.267297769951492</v>
      </c>
      <c r="H12122">
        <v>31.440303749542849</v>
      </c>
      <c r="I12122">
        <v>42.146311417571468</v>
      </c>
      <c r="J12122">
        <v>74.597996104671878</v>
      </c>
      <c r="K12122">
        <v>0.74723723146284216</v>
      </c>
      <c r="L12122">
        <v>44.345574816672723</v>
      </c>
      <c r="M12122">
        <v>1.0056894440981781</v>
      </c>
      <c r="N12122">
        <v>803.55147377651861</v>
      </c>
      <c r="O12122">
        <v>165.71168520920199</v>
      </c>
      <c r="P12122">
        <v>144.6510350154087</v>
      </c>
      <c r="Q12122">
        <v>-1.477480058877113E-2</v>
      </c>
      <c r="R12122">
        <v>5.4214032759351598</v>
      </c>
      <c r="S12122">
        <v>0</v>
      </c>
      <c r="T12122">
        <v>-20.140380341612332</v>
      </c>
      <c r="U12122">
        <v>0</v>
      </c>
      <c r="V12122">
        <v>0</v>
      </c>
      <c r="W12122">
        <v>3.9856821449045818</v>
      </c>
      <c r="X12122" s="8">
        <v>0.77131978574370752</v>
      </c>
      <c r="Y12122">
        <v>-4.6500834901914523</v>
      </c>
      <c r="Z12122" s="9">
        <v>4.0510743745533722</v>
      </c>
      <c r="AA12122">
        <v>0.19166277066200729</v>
      </c>
      <c r="AB12122">
        <v>1.1786661307197801</v>
      </c>
      <c r="AC12122">
        <v>5277745390.0495548</v>
      </c>
      <c r="AH12122" s="8">
        <f t="shared" si="378"/>
        <v>0.77226992447790455</v>
      </c>
      <c r="AI12122" s="9">
        <f t="shared" si="379"/>
        <v>4.0520245132875692</v>
      </c>
    </row>
    <row r="12123" spans="1:35" x14ac:dyDescent="0.2">
      <c r="A12123" s="1">
        <v>12115</v>
      </c>
      <c r="B12123">
        <v>-0.1632461772367296</v>
      </c>
      <c r="C12123">
        <v>8.6397644474824009E-2</v>
      </c>
      <c r="D12123">
        <v>0.60499999999999998</v>
      </c>
      <c r="E12123">
        <v>7.7700000000000005E-2</v>
      </c>
      <c r="F12123">
        <v>0.93528337640484205</v>
      </c>
      <c r="G12123">
        <v>7.0800566113076746</v>
      </c>
      <c r="H12123">
        <v>31.440303749542849</v>
      </c>
      <c r="I12123">
        <v>42.146311417571468</v>
      </c>
      <c r="J12123">
        <v>74.597996104671878</v>
      </c>
      <c r="K12123">
        <v>0.74723723146284216</v>
      </c>
      <c r="L12123">
        <v>44.345574816672723</v>
      </c>
      <c r="M12123">
        <v>1.0056894440981781</v>
      </c>
      <c r="N12123">
        <v>803.55147377651849</v>
      </c>
      <c r="O12123">
        <v>159.8659572293266</v>
      </c>
      <c r="P12123">
        <v>138.8053070355333</v>
      </c>
      <c r="Q12123">
        <v>-1.477480058877113E-2</v>
      </c>
      <c r="R12123">
        <v>0.15966336589104821</v>
      </c>
      <c r="S12123">
        <v>0</v>
      </c>
      <c r="T12123">
        <v>-25.402120251656441</v>
      </c>
      <c r="U12123">
        <v>0</v>
      </c>
      <c r="V12123">
        <v>0</v>
      </c>
      <c r="W12123">
        <v>3.9856821449045818</v>
      </c>
      <c r="X12123" s="8">
        <v>-4.490420124300404</v>
      </c>
      <c r="Y12123">
        <v>-4.6500834901914523</v>
      </c>
      <c r="Z12123" s="9">
        <v>0.11930641149446571</v>
      </c>
      <c r="AA12123">
        <v>5.644576048370346E-3</v>
      </c>
      <c r="AB12123">
        <v>3.4712378348212197E-2</v>
      </c>
      <c r="AC12123">
        <v>5277745390.0495548</v>
      </c>
      <c r="AH12123" s="8">
        <f t="shared" si="378"/>
        <v>-4.489469985566207</v>
      </c>
      <c r="AI12123" s="9">
        <f t="shared" si="379"/>
        <v>0.12025655022866263</v>
      </c>
    </row>
    <row r="12124" spans="1:35" x14ac:dyDescent="0.2">
      <c r="A12124" s="1">
        <v>12116</v>
      </c>
      <c r="B12124">
        <v>-0.117983400595999</v>
      </c>
      <c r="C12124">
        <v>8.3440209923168807E-2</v>
      </c>
      <c r="D12124">
        <v>0.60499999999999998</v>
      </c>
      <c r="E12124">
        <v>7.7700000000000005E-2</v>
      </c>
      <c r="F12124">
        <v>0.93528337640484205</v>
      </c>
      <c r="G12124">
        <v>7.0022613323451379</v>
      </c>
      <c r="H12124">
        <v>31.440303749542849</v>
      </c>
      <c r="I12124">
        <v>42.146311417571468</v>
      </c>
      <c r="J12124">
        <v>74.597996104671878</v>
      </c>
      <c r="K12124">
        <v>0.74723723146284216</v>
      </c>
      <c r="L12124">
        <v>44.345574816672723</v>
      </c>
      <c r="M12124">
        <v>1.0056894440981781</v>
      </c>
      <c r="N12124">
        <v>803.55147377651861</v>
      </c>
      <c r="O12124">
        <v>157.43716410377979</v>
      </c>
      <c r="P12124">
        <v>136.3765139099865</v>
      </c>
      <c r="Q12124">
        <v>-1.477480058877113E-2</v>
      </c>
      <c r="R12124">
        <v>7.2028328575991409</v>
      </c>
      <c r="S12124">
        <v>0</v>
      </c>
      <c r="T12124">
        <v>-18.35895075994835</v>
      </c>
      <c r="U12124">
        <v>0</v>
      </c>
      <c r="V12124">
        <v>0</v>
      </c>
      <c r="W12124">
        <v>3.9856821449045818</v>
      </c>
      <c r="X12124" s="8">
        <v>2.5527493674076891</v>
      </c>
      <c r="Y12124">
        <v>-4.6500834901914523</v>
      </c>
      <c r="Z12124" s="9">
        <v>5.3822248832019737</v>
      </c>
      <c r="AA12124">
        <v>0.25464161801626239</v>
      </c>
      <c r="AB12124">
        <v>1.565966356380903</v>
      </c>
      <c r="AC12124">
        <v>5277745390.0495548</v>
      </c>
      <c r="AH12124" s="8">
        <f t="shared" si="378"/>
        <v>2.5536995061418857</v>
      </c>
      <c r="AI12124" s="9">
        <f t="shared" si="379"/>
        <v>5.3831750219361707</v>
      </c>
    </row>
    <row r="12125" spans="1:35" x14ac:dyDescent="0.2">
      <c r="A12125" s="1">
        <v>12117</v>
      </c>
      <c r="B12125">
        <v>-0.1594218091035389</v>
      </c>
      <c r="C12125">
        <v>8.7381988818644007E-2</v>
      </c>
      <c r="D12125">
        <v>0.60499999999999998</v>
      </c>
      <c r="E12125">
        <v>7.7700000000000005E-2</v>
      </c>
      <c r="F12125">
        <v>0.93528337640484205</v>
      </c>
      <c r="G12125">
        <v>7.1059497769839286</v>
      </c>
      <c r="H12125">
        <v>31.440303749542849</v>
      </c>
      <c r="I12125">
        <v>42.146311417571468</v>
      </c>
      <c r="J12125">
        <v>74.597996104671878</v>
      </c>
      <c r="K12125">
        <v>0.74723723146284216</v>
      </c>
      <c r="L12125">
        <v>44.345574816672723</v>
      </c>
      <c r="M12125">
        <v>1.0056894440981781</v>
      </c>
      <c r="N12125">
        <v>803.55147377651849</v>
      </c>
      <c r="O12125">
        <v>160.67435002168881</v>
      </c>
      <c r="P12125">
        <v>139.61369982789549</v>
      </c>
      <c r="Q12125">
        <v>-1.477480058877113E-2</v>
      </c>
      <c r="R12125">
        <v>0.75475882754488</v>
      </c>
      <c r="S12125">
        <v>0</v>
      </c>
      <c r="T12125">
        <v>-24.807024790002611</v>
      </c>
      <c r="U12125">
        <v>0</v>
      </c>
      <c r="V12125">
        <v>0</v>
      </c>
      <c r="W12125">
        <v>3.9856821449045818</v>
      </c>
      <c r="X12125" s="8">
        <v>-3.8953246626465718</v>
      </c>
      <c r="Y12125">
        <v>-4.6500834901914523</v>
      </c>
      <c r="Z12125" s="9">
        <v>0.56398389671677684</v>
      </c>
      <c r="AA12125">
        <v>2.6682974998554591E-2</v>
      </c>
      <c r="AB12125">
        <v>0.16409195582954841</v>
      </c>
      <c r="AC12125">
        <v>5277745390.0495548</v>
      </c>
      <c r="AH12125" s="8">
        <f t="shared" si="378"/>
        <v>-3.8943745239123753</v>
      </c>
      <c r="AI12125" s="9">
        <f t="shared" si="379"/>
        <v>0.56493403545097376</v>
      </c>
    </row>
    <row r="12126" spans="1:35" x14ac:dyDescent="0.2">
      <c r="A12126" s="1">
        <v>12118</v>
      </c>
      <c r="B12126">
        <v>-0.28865766990328662</v>
      </c>
      <c r="C12126">
        <v>0.110531364837312</v>
      </c>
      <c r="D12126">
        <v>0.60499999999999998</v>
      </c>
      <c r="E12126">
        <v>7.7700000000000005E-2</v>
      </c>
      <c r="F12126">
        <v>0.93528337640484205</v>
      </c>
      <c r="G12126">
        <v>7.7148938241727496</v>
      </c>
      <c r="H12126">
        <v>31.440303749542849</v>
      </c>
      <c r="I12126">
        <v>42.146311417571468</v>
      </c>
      <c r="J12126">
        <v>74.597996104671878</v>
      </c>
      <c r="K12126">
        <v>0.74723723146284216</v>
      </c>
      <c r="L12126">
        <v>44.345574816672723</v>
      </c>
      <c r="M12126">
        <v>1.0056894440981781</v>
      </c>
      <c r="N12126">
        <v>803.55147377651849</v>
      </c>
      <c r="O12126">
        <v>179.68577507701991</v>
      </c>
      <c r="P12126">
        <v>158.6251248832265</v>
      </c>
      <c r="Q12126">
        <v>-1.477480058877113E-2</v>
      </c>
      <c r="R12126">
        <v>-19.355144708517191</v>
      </c>
      <c r="S12126">
        <v>0</v>
      </c>
      <c r="T12126">
        <v>-44.916928326064671</v>
      </c>
      <c r="U12126">
        <v>0</v>
      </c>
      <c r="V12126">
        <v>0</v>
      </c>
      <c r="W12126">
        <v>3.9856821449045818</v>
      </c>
      <c r="X12126" s="8">
        <v>-24.00522819870864</v>
      </c>
      <c r="Y12126">
        <v>-4.6500834901914523</v>
      </c>
      <c r="Z12126" s="9">
        <v>-14.46288474655506</v>
      </c>
      <c r="AA12126">
        <v>-0.68426207617963986</v>
      </c>
      <c r="AB12126">
        <v>-4.2079978857824827</v>
      </c>
      <c r="AC12126">
        <v>5277745390.0495548</v>
      </c>
      <c r="AH12126" s="8">
        <f t="shared" si="378"/>
        <v>-24.004278059974446</v>
      </c>
      <c r="AI12126" s="9">
        <f t="shared" si="379"/>
        <v>-14.461934607820863</v>
      </c>
    </row>
    <row r="12127" spans="1:35" x14ac:dyDescent="0.2">
      <c r="A12127" s="1">
        <v>12119</v>
      </c>
      <c r="B12127">
        <v>-0.17364574294084181</v>
      </c>
      <c r="C12127">
        <v>0.1065090603321536</v>
      </c>
      <c r="D12127">
        <v>0.60499999999999998</v>
      </c>
      <c r="E12127">
        <v>7.7700000000000005E-2</v>
      </c>
      <c r="F12127">
        <v>0.93528337640484205</v>
      </c>
      <c r="G12127">
        <v>7.6090871543764749</v>
      </c>
      <c r="H12127">
        <v>31.440303749542849</v>
      </c>
      <c r="I12127">
        <v>42.146311417571468</v>
      </c>
      <c r="J12127">
        <v>74.597996104671878</v>
      </c>
      <c r="K12127">
        <v>0.74723723146284216</v>
      </c>
      <c r="L12127">
        <v>44.345574816672723</v>
      </c>
      <c r="M12127">
        <v>1.0056894440981781</v>
      </c>
      <c r="N12127">
        <v>803.55147377651849</v>
      </c>
      <c r="O12127">
        <v>176.38245750215859</v>
      </c>
      <c r="P12127">
        <v>155.32180730836529</v>
      </c>
      <c r="Q12127">
        <v>-1.477480058877113E-2</v>
      </c>
      <c r="R12127">
        <v>-1.458573722734775</v>
      </c>
      <c r="S12127">
        <v>0</v>
      </c>
      <c r="T12127">
        <v>-27.020357340282271</v>
      </c>
      <c r="U12127">
        <v>0</v>
      </c>
      <c r="V12127">
        <v>0</v>
      </c>
      <c r="W12127">
        <v>3.9856821449045818</v>
      </c>
      <c r="X12127" s="8">
        <v>-6.1086572129262278</v>
      </c>
      <c r="Y12127">
        <v>-4.6500834901914523</v>
      </c>
      <c r="Z12127" s="9">
        <v>-1.089900590460785</v>
      </c>
      <c r="AA12127">
        <v>-5.1564930090157148E-2</v>
      </c>
      <c r="AB12127">
        <v>-0.31710820218383329</v>
      </c>
      <c r="AC12127">
        <v>5277745390.0495548</v>
      </c>
      <c r="AH12127" s="8">
        <f t="shared" si="378"/>
        <v>-6.1077070741920299</v>
      </c>
      <c r="AI12127" s="9">
        <f t="shared" si="379"/>
        <v>-1.088950451726588</v>
      </c>
    </row>
    <row r="12128" spans="1:35" x14ac:dyDescent="0.2">
      <c r="A12128" s="1">
        <v>12120</v>
      </c>
      <c r="B12128">
        <v>-0.183273018833748</v>
      </c>
      <c r="C12128">
        <v>0.1041968967286608</v>
      </c>
      <c r="D12128">
        <v>0.60499999999999998</v>
      </c>
      <c r="E12128">
        <v>7.7700000000000005E-2</v>
      </c>
      <c r="F12128">
        <v>0.93528337640484205</v>
      </c>
      <c r="G12128">
        <v>7.5482657196501943</v>
      </c>
      <c r="H12128">
        <v>31.440303749542849</v>
      </c>
      <c r="I12128">
        <v>42.146311417571468</v>
      </c>
      <c r="J12128">
        <v>74.597996104671878</v>
      </c>
      <c r="K12128">
        <v>0.74723723146284216</v>
      </c>
      <c r="L12128">
        <v>44.345574816672723</v>
      </c>
      <c r="M12128">
        <v>1.0056894440981781</v>
      </c>
      <c r="N12128">
        <v>803.55147377651849</v>
      </c>
      <c r="O12128">
        <v>174.48359314279011</v>
      </c>
      <c r="P12128">
        <v>153.42294294899679</v>
      </c>
      <c r="Q12128">
        <v>-1.477480058877113E-2</v>
      </c>
      <c r="R12128">
        <v>-2.9566377145968281</v>
      </c>
      <c r="S12128">
        <v>0</v>
      </c>
      <c r="T12128">
        <v>-28.518421332144321</v>
      </c>
      <c r="U12128">
        <v>0</v>
      </c>
      <c r="V12128">
        <v>0</v>
      </c>
      <c r="W12128">
        <v>3.9856821449045818</v>
      </c>
      <c r="X12128" s="8">
        <v>-7.60672120478828</v>
      </c>
      <c r="Y12128">
        <v>-4.6500834901914523</v>
      </c>
      <c r="Z12128" s="9">
        <v>-2.209309780293959</v>
      </c>
      <c r="AA12128">
        <v>-0.1045259589410759</v>
      </c>
      <c r="AB12128">
        <v>-0.64280197536179295</v>
      </c>
      <c r="AC12128">
        <v>5277745390.0495548</v>
      </c>
      <c r="AH12128" s="8">
        <f t="shared" si="378"/>
        <v>-7.6057710660540838</v>
      </c>
      <c r="AI12128" s="9">
        <f t="shared" si="379"/>
        <v>-2.2083596415597619</v>
      </c>
    </row>
    <row r="12129" spans="1:35" x14ac:dyDescent="0.2">
      <c r="A12129" s="1">
        <v>12121</v>
      </c>
      <c r="B12129">
        <v>-0.20011116321553021</v>
      </c>
      <c r="C12129">
        <v>0.10090833791858241</v>
      </c>
      <c r="D12129">
        <v>0.60499999999999998</v>
      </c>
      <c r="E12129">
        <v>7.7700000000000005E-2</v>
      </c>
      <c r="F12129">
        <v>0.93528337640484205</v>
      </c>
      <c r="G12129">
        <v>7.46176022120338</v>
      </c>
      <c r="H12129">
        <v>31.440303749542849</v>
      </c>
      <c r="I12129">
        <v>42.146311417571468</v>
      </c>
      <c r="J12129">
        <v>74.597996104671878</v>
      </c>
      <c r="K12129">
        <v>0.74723723146284216</v>
      </c>
      <c r="L12129">
        <v>44.345574816672723</v>
      </c>
      <c r="M12129">
        <v>1.0056894440981781</v>
      </c>
      <c r="N12129">
        <v>803.55147377651861</v>
      </c>
      <c r="O12129">
        <v>171.78286422001329</v>
      </c>
      <c r="P12129">
        <v>150.72221402621989</v>
      </c>
      <c r="Q12129">
        <v>-1.477480058877113E-2</v>
      </c>
      <c r="R12129">
        <v>-5.57675768090101</v>
      </c>
      <c r="S12129">
        <v>0</v>
      </c>
      <c r="T12129">
        <v>-31.138541298448501</v>
      </c>
      <c r="U12129">
        <v>0</v>
      </c>
      <c r="V12129">
        <v>0</v>
      </c>
      <c r="W12129">
        <v>3.9856821449045818</v>
      </c>
      <c r="X12129" s="8">
        <v>-10.22684117109246</v>
      </c>
      <c r="Y12129">
        <v>-4.6500834901914523</v>
      </c>
      <c r="Z12129" s="9">
        <v>-4.1671609700156109</v>
      </c>
      <c r="AA12129">
        <v>-0.19715501209375469</v>
      </c>
      <c r="AB12129">
        <v>-1.212441698791644</v>
      </c>
      <c r="AC12129">
        <v>5277745390.0495548</v>
      </c>
      <c r="AH12129" s="8">
        <f t="shared" si="378"/>
        <v>-10.225891032358266</v>
      </c>
      <c r="AI12129" s="9">
        <f t="shared" si="379"/>
        <v>-4.1662108312814139</v>
      </c>
    </row>
    <row r="12130" spans="1:35" x14ac:dyDescent="0.2">
      <c r="A12130" s="1">
        <v>12122</v>
      </c>
      <c r="B12130">
        <v>-0.16706383276377021</v>
      </c>
      <c r="C12130">
        <v>9.26842999077096E-2</v>
      </c>
      <c r="D12130">
        <v>0.60499999999999998</v>
      </c>
      <c r="E12130">
        <v>7.7700000000000005E-2</v>
      </c>
      <c r="F12130">
        <v>0.93528337640484205</v>
      </c>
      <c r="G12130">
        <v>7.2454270039910833</v>
      </c>
      <c r="H12130">
        <v>31.440303749542849</v>
      </c>
      <c r="I12130">
        <v>42.146311417571468</v>
      </c>
      <c r="J12130">
        <v>74.597996104671878</v>
      </c>
      <c r="K12130">
        <v>0.74723723146284216</v>
      </c>
      <c r="L12130">
        <v>44.345574816672723</v>
      </c>
      <c r="M12130">
        <v>1.0056894440981781</v>
      </c>
      <c r="N12130">
        <v>803.55147377651849</v>
      </c>
      <c r="O12130">
        <v>165.0288730035839</v>
      </c>
      <c r="P12130">
        <v>143.9682228097906</v>
      </c>
      <c r="Q12130">
        <v>-1.477480058877113E-2</v>
      </c>
      <c r="R12130">
        <v>-0.43438757250645649</v>
      </c>
      <c r="S12130">
        <v>0</v>
      </c>
      <c r="T12130">
        <v>-25.99617119005395</v>
      </c>
      <c r="U12130">
        <v>0</v>
      </c>
      <c r="V12130">
        <v>0</v>
      </c>
      <c r="W12130">
        <v>3.9856821449045818</v>
      </c>
      <c r="X12130" s="8">
        <v>-5.0844710626979088</v>
      </c>
      <c r="Y12130">
        <v>-4.6500834901914523</v>
      </c>
      <c r="Z12130" s="9">
        <v>-0.32459056706158917</v>
      </c>
      <c r="AA12130">
        <v>-1.5356895890274809E-2</v>
      </c>
      <c r="AB12130">
        <v>-9.4440109554592477E-2</v>
      </c>
      <c r="AC12130">
        <v>5277745390.0495548</v>
      </c>
      <c r="AH12130" s="8">
        <f t="shared" si="378"/>
        <v>-5.0835209239637118</v>
      </c>
      <c r="AI12130" s="9">
        <f t="shared" si="379"/>
        <v>-0.32364042832739226</v>
      </c>
    </row>
    <row r="12131" spans="1:35" x14ac:dyDescent="0.2">
      <c r="A12131" s="1">
        <v>12123</v>
      </c>
      <c r="B12131">
        <v>-0.31150124871192442</v>
      </c>
      <c r="C12131">
        <v>0.10640332537003359</v>
      </c>
      <c r="D12131">
        <v>0.60499999999999998</v>
      </c>
      <c r="E12131">
        <v>7.7700000000000005E-2</v>
      </c>
      <c r="F12131">
        <v>0.93528337640484205</v>
      </c>
      <c r="G12131">
        <v>7.6063057975178392</v>
      </c>
      <c r="H12131">
        <v>31.440303749542849</v>
      </c>
      <c r="I12131">
        <v>42.146311417571468</v>
      </c>
      <c r="J12131">
        <v>74.597996104671878</v>
      </c>
      <c r="K12131">
        <v>0.74723723146284216</v>
      </c>
      <c r="L12131">
        <v>44.345574816672723</v>
      </c>
      <c r="M12131">
        <v>1.0056894440981781</v>
      </c>
      <c r="N12131">
        <v>803.55147377651849</v>
      </c>
      <c r="O12131">
        <v>176.29562266451751</v>
      </c>
      <c r="P12131">
        <v>155.23497247072419</v>
      </c>
      <c r="Q12131">
        <v>-1.477480058877113E-2</v>
      </c>
      <c r="R12131">
        <v>-22.909747613758441</v>
      </c>
      <c r="S12131">
        <v>0</v>
      </c>
      <c r="T12131">
        <v>-48.471531231305917</v>
      </c>
      <c r="U12131">
        <v>0</v>
      </c>
      <c r="V12131">
        <v>0</v>
      </c>
      <c r="W12131">
        <v>3.9856821449045818</v>
      </c>
      <c r="X12131" s="8">
        <v>-27.55983110394989</v>
      </c>
      <c r="Y12131">
        <v>-4.6500834901914523</v>
      </c>
      <c r="Z12131" s="9">
        <v>-17.11901638041731</v>
      </c>
      <c r="AA12131">
        <v>-0.80992788754731415</v>
      </c>
      <c r="AB12131">
        <v>-4.9808033457938121</v>
      </c>
      <c r="AC12131">
        <v>5277745390.0495548</v>
      </c>
      <c r="AH12131" s="8">
        <f t="shared" si="378"/>
        <v>-27.558880965215696</v>
      </c>
      <c r="AI12131" s="9">
        <f t="shared" si="379"/>
        <v>-17.118066241683113</v>
      </c>
    </row>
    <row r="12132" spans="1:35" x14ac:dyDescent="0.2">
      <c r="A12132" s="1">
        <v>12124</v>
      </c>
      <c r="B12132">
        <v>-0.18379856559129051</v>
      </c>
      <c r="C12132">
        <v>9.5967109466753603E-2</v>
      </c>
      <c r="D12132">
        <v>0.60499999999999998</v>
      </c>
      <c r="E12132">
        <v>7.7700000000000005E-2</v>
      </c>
      <c r="F12132">
        <v>0.93528337640484205</v>
      </c>
      <c r="G12132">
        <v>7.3317812684612083</v>
      </c>
      <c r="H12132">
        <v>31.440303749542849</v>
      </c>
      <c r="I12132">
        <v>42.146311417571468</v>
      </c>
      <c r="J12132">
        <v>74.597996104671878</v>
      </c>
      <c r="K12132">
        <v>0.74723723146284216</v>
      </c>
      <c r="L12132">
        <v>44.345574816672723</v>
      </c>
      <c r="M12132">
        <v>1.0056894440981781</v>
      </c>
      <c r="N12132">
        <v>803.55147377651849</v>
      </c>
      <c r="O12132">
        <v>167.72488035394881</v>
      </c>
      <c r="P12132">
        <v>146.66423016015551</v>
      </c>
      <c r="Q12132">
        <v>-1.477480058877113E-2</v>
      </c>
      <c r="R12132">
        <v>-3.038416057948798</v>
      </c>
      <c r="S12132">
        <v>0</v>
      </c>
      <c r="T12132">
        <v>-28.600199675496292</v>
      </c>
      <c r="U12132">
        <v>0</v>
      </c>
      <c r="V12132">
        <v>0</v>
      </c>
      <c r="W12132">
        <v>3.9856821449045818</v>
      </c>
      <c r="X12132" s="8">
        <v>-7.6884995481402507</v>
      </c>
      <c r="Y12132">
        <v>-4.6500834901914523</v>
      </c>
      <c r="Z12132" s="9">
        <v>-2.270417603173903</v>
      </c>
      <c r="AA12132">
        <v>-0.10741706721493589</v>
      </c>
      <c r="AB12132">
        <v>-0.66058138755995943</v>
      </c>
      <c r="AC12132">
        <v>5277745390.0495548</v>
      </c>
      <c r="AH12132" s="8">
        <f t="shared" si="378"/>
        <v>-7.6875494094060528</v>
      </c>
      <c r="AI12132" s="9">
        <f t="shared" si="379"/>
        <v>-2.2694674644397059</v>
      </c>
    </row>
    <row r="12133" spans="1:35" x14ac:dyDescent="0.2">
      <c r="A12133" s="1">
        <v>12125</v>
      </c>
      <c r="B12133">
        <v>-0.22928534967791139</v>
      </c>
      <c r="C12133">
        <v>0.102183064002536</v>
      </c>
      <c r="D12133">
        <v>0.60499999999999998</v>
      </c>
      <c r="E12133">
        <v>7.7700000000000005E-2</v>
      </c>
      <c r="F12133">
        <v>0.93528337640484205</v>
      </c>
      <c r="G12133">
        <v>7.4952918749289008</v>
      </c>
      <c r="H12133">
        <v>31.440303749542849</v>
      </c>
      <c r="I12133">
        <v>42.146311417571468</v>
      </c>
      <c r="J12133">
        <v>74.597996104671878</v>
      </c>
      <c r="K12133">
        <v>0.74723723146284216</v>
      </c>
      <c r="L12133">
        <v>44.345574816672723</v>
      </c>
      <c r="M12133">
        <v>1.0056894440981781</v>
      </c>
      <c r="N12133">
        <v>803.55147377651849</v>
      </c>
      <c r="O12133">
        <v>172.8297330164601</v>
      </c>
      <c r="P12133">
        <v>151.7690828226668</v>
      </c>
      <c r="Q12133">
        <v>-1.477480058877113E-2</v>
      </c>
      <c r="R12133">
        <v>-10.11644250112791</v>
      </c>
      <c r="S12133">
        <v>0</v>
      </c>
      <c r="T12133">
        <v>-35.678226118675397</v>
      </c>
      <c r="U12133">
        <v>0</v>
      </c>
      <c r="V12133">
        <v>0</v>
      </c>
      <c r="W12133">
        <v>3.9856821449045818</v>
      </c>
      <c r="X12133" s="8">
        <v>-14.766525991319369</v>
      </c>
      <c r="Y12133">
        <v>-4.6500834901914523</v>
      </c>
      <c r="Z12133" s="9">
        <v>-7.5593824867958528</v>
      </c>
      <c r="AA12133">
        <v>-0.35764640634939782</v>
      </c>
      <c r="AB12133">
        <v>-2.1994136079826618</v>
      </c>
      <c r="AC12133">
        <v>5277745390.0495548</v>
      </c>
      <c r="AH12133" s="8">
        <f t="shared" si="378"/>
        <v>-14.765575852585165</v>
      </c>
      <c r="AI12133" s="9">
        <f t="shared" si="379"/>
        <v>-7.5584323480616558</v>
      </c>
    </row>
    <row r="12134" spans="1:35" x14ac:dyDescent="0.2">
      <c r="A12134" s="1">
        <v>12126</v>
      </c>
      <c r="B12134">
        <v>-0.20082828756854479</v>
      </c>
      <c r="C12134">
        <v>0.12704978257726801</v>
      </c>
      <c r="D12134">
        <v>0.60499999999999998</v>
      </c>
      <c r="E12134">
        <v>7.7700000000000005E-2</v>
      </c>
      <c r="F12134">
        <v>0.93528337640484205</v>
      </c>
      <c r="G12134">
        <v>8.1494105966167627</v>
      </c>
      <c r="H12134">
        <v>31.440303749542849</v>
      </c>
      <c r="I12134">
        <v>42.146311417571468</v>
      </c>
      <c r="J12134">
        <v>74.597996104671878</v>
      </c>
      <c r="K12134">
        <v>0.74723723146284216</v>
      </c>
      <c r="L12134">
        <v>44.345574816672723</v>
      </c>
      <c r="M12134">
        <v>1.0056894440981781</v>
      </c>
      <c r="N12134">
        <v>803.55147377651849</v>
      </c>
      <c r="O12134">
        <v>193.25152564595879</v>
      </c>
      <c r="P12134">
        <v>172.19087545216539</v>
      </c>
      <c r="Q12134">
        <v>-1.477480058877113E-2</v>
      </c>
      <c r="R12134">
        <v>-5.6883466893483616</v>
      </c>
      <c r="S12134">
        <v>0</v>
      </c>
      <c r="T12134">
        <v>-31.250130306895851</v>
      </c>
      <c r="U12134">
        <v>0</v>
      </c>
      <c r="V12134">
        <v>0</v>
      </c>
      <c r="W12134">
        <v>3.9856821449045818</v>
      </c>
      <c r="X12134" s="8">
        <v>-10.338430179539809</v>
      </c>
      <c r="Y12134">
        <v>-4.6500834901914523</v>
      </c>
      <c r="Z12134" s="9">
        <v>-4.2505444317494936</v>
      </c>
      <c r="AA12134">
        <v>-0.2011000162644242</v>
      </c>
      <c r="AB12134">
        <v>-1.2367022413344431</v>
      </c>
      <c r="AC12134">
        <v>5277745390.0495548</v>
      </c>
      <c r="AH12134" s="8">
        <f t="shared" si="378"/>
        <v>-10.337480040805616</v>
      </c>
      <c r="AI12134" s="9">
        <f t="shared" si="379"/>
        <v>-4.2495942930152966</v>
      </c>
    </row>
    <row r="12135" spans="1:35" x14ac:dyDescent="0.2">
      <c r="A12135" s="1">
        <v>12127</v>
      </c>
      <c r="B12135">
        <v>-0.1197890967152465</v>
      </c>
      <c r="C12135">
        <v>0.10446674029392559</v>
      </c>
      <c r="D12135">
        <v>0.60499999999999998</v>
      </c>
      <c r="E12135">
        <v>7.7700000000000005E-2</v>
      </c>
      <c r="F12135">
        <v>0.93528337640484205</v>
      </c>
      <c r="G12135">
        <v>7.5553639512659272</v>
      </c>
      <c r="H12135">
        <v>31.440303749542849</v>
      </c>
      <c r="I12135">
        <v>42.146311417571468</v>
      </c>
      <c r="J12135">
        <v>74.597996104671878</v>
      </c>
      <c r="K12135">
        <v>0.74723723146284216</v>
      </c>
      <c r="L12135">
        <v>44.345574816672723</v>
      </c>
      <c r="M12135">
        <v>1.0056894440981781</v>
      </c>
      <c r="N12135">
        <v>803.55147377651849</v>
      </c>
      <c r="O12135">
        <v>174.70520217076381</v>
      </c>
      <c r="P12135">
        <v>153.64455197697049</v>
      </c>
      <c r="Q12135">
        <v>-1.477480058877113E-2</v>
      </c>
      <c r="R12135">
        <v>6.9218553135274083</v>
      </c>
      <c r="S12135">
        <v>0</v>
      </c>
      <c r="T12135">
        <v>-18.639928304020081</v>
      </c>
      <c r="U12135">
        <v>0</v>
      </c>
      <c r="V12135">
        <v>0</v>
      </c>
      <c r="W12135">
        <v>3.9856821449045818</v>
      </c>
      <c r="X12135" s="8">
        <v>2.2717718233359561</v>
      </c>
      <c r="Y12135">
        <v>-4.6500834901914523</v>
      </c>
      <c r="Z12135" s="9">
        <v>5.172268001066584</v>
      </c>
      <c r="AA12135">
        <v>0.24470822404986259</v>
      </c>
      <c r="AB12135">
        <v>1.5048790884109611</v>
      </c>
      <c r="AC12135">
        <v>5277745390.0495548</v>
      </c>
      <c r="AH12135" s="8">
        <f t="shared" si="378"/>
        <v>2.2727219620701531</v>
      </c>
      <c r="AI12135" s="9">
        <f t="shared" si="379"/>
        <v>5.173218139800781</v>
      </c>
    </row>
    <row r="12136" spans="1:35" x14ac:dyDescent="0.2">
      <c r="A12136" s="1">
        <v>12128</v>
      </c>
      <c r="B12136">
        <v>-0.32083566789667772</v>
      </c>
      <c r="C12136">
        <v>0.125964433076724</v>
      </c>
      <c r="D12136">
        <v>0.60499999999999998</v>
      </c>
      <c r="E12136">
        <v>7.7700000000000005E-2</v>
      </c>
      <c r="F12136">
        <v>0.93528337640484205</v>
      </c>
      <c r="G12136">
        <v>8.1208604915537723</v>
      </c>
      <c r="H12136">
        <v>31.440303749542849</v>
      </c>
      <c r="I12136">
        <v>42.146311417571468</v>
      </c>
      <c r="J12136">
        <v>74.597996104671878</v>
      </c>
      <c r="K12136">
        <v>0.74723723146284216</v>
      </c>
      <c r="L12136">
        <v>44.345574816672723</v>
      </c>
      <c r="M12136">
        <v>1.0056894440981781</v>
      </c>
      <c r="N12136">
        <v>803.55147377651849</v>
      </c>
      <c r="O12136">
        <v>192.360182368637</v>
      </c>
      <c r="P12136">
        <v>171.2995321748437</v>
      </c>
      <c r="Q12136">
        <v>-1.477480058877113E-2</v>
      </c>
      <c r="R12136">
        <v>-24.362241280832951</v>
      </c>
      <c r="S12136">
        <v>0</v>
      </c>
      <c r="T12136">
        <v>-49.924024898380438</v>
      </c>
      <c r="U12136">
        <v>0</v>
      </c>
      <c r="V12136">
        <v>0</v>
      </c>
      <c r="W12136">
        <v>3.9856821449045818</v>
      </c>
      <c r="X12136" s="8">
        <v>-29.012324771024399</v>
      </c>
      <c r="Y12136">
        <v>-4.6500834901914523</v>
      </c>
      <c r="Z12136" s="9">
        <v>-18.204373726919378</v>
      </c>
      <c r="AA12136">
        <v>-0.86127786954113639</v>
      </c>
      <c r="AB12136">
        <v>-5.2965896843724316</v>
      </c>
      <c r="AC12136">
        <v>5277745390.0495548</v>
      </c>
      <c r="AH12136" s="8">
        <f t="shared" si="378"/>
        <v>-29.011374632290206</v>
      </c>
      <c r="AI12136" s="9">
        <f t="shared" si="379"/>
        <v>-18.203423588185181</v>
      </c>
    </row>
    <row r="12137" spans="1:35" x14ac:dyDescent="0.2">
      <c r="A12137" s="1">
        <v>12129</v>
      </c>
      <c r="B12137">
        <v>-0.26961236953258122</v>
      </c>
      <c r="C12137">
        <v>0.1078274435182512</v>
      </c>
      <c r="D12137">
        <v>0.60499999999999998</v>
      </c>
      <c r="E12137">
        <v>7.7700000000000005E-2</v>
      </c>
      <c r="F12137">
        <v>0.93528337640484205</v>
      </c>
      <c r="G12137">
        <v>7.6437672076289074</v>
      </c>
      <c r="H12137">
        <v>31.440303749542849</v>
      </c>
      <c r="I12137">
        <v>42.146311417571468</v>
      </c>
      <c r="J12137">
        <v>74.597996104671878</v>
      </c>
      <c r="K12137">
        <v>0.74723723146284216</v>
      </c>
      <c r="L12137">
        <v>44.345574816672723</v>
      </c>
      <c r="M12137">
        <v>1.0056894440981781</v>
      </c>
      <c r="N12137">
        <v>803.55147377651849</v>
      </c>
      <c r="O12137">
        <v>177.46517969374119</v>
      </c>
      <c r="P12137">
        <v>156.4045294999479</v>
      </c>
      <c r="Q12137">
        <v>-1.477480058877113E-2</v>
      </c>
      <c r="R12137">
        <v>-16.39157754612042</v>
      </c>
      <c r="S12137">
        <v>0</v>
      </c>
      <c r="T12137">
        <v>-41.953361163667907</v>
      </c>
      <c r="U12137">
        <v>0</v>
      </c>
      <c r="V12137">
        <v>0</v>
      </c>
      <c r="W12137">
        <v>3.9856821449045818</v>
      </c>
      <c r="X12137" s="8">
        <v>-21.041661036311869</v>
      </c>
      <c r="Y12137">
        <v>-4.6500834901914523</v>
      </c>
      <c r="Z12137" s="9">
        <v>-12.24839702487151</v>
      </c>
      <c r="AA12137">
        <v>-0.57949114059748108</v>
      </c>
      <c r="AB12137">
        <v>-3.563689380651426</v>
      </c>
      <c r="AC12137">
        <v>5277745390.0495548</v>
      </c>
      <c r="AH12137" s="8">
        <f t="shared" si="378"/>
        <v>-21.040710897577675</v>
      </c>
      <c r="AI12137" s="9">
        <f t="shared" si="379"/>
        <v>-12.247446886137313</v>
      </c>
    </row>
    <row r="12138" spans="1:35" x14ac:dyDescent="0.2">
      <c r="A12138" s="1">
        <v>12130</v>
      </c>
      <c r="B12138">
        <v>-0.21252670901555629</v>
      </c>
      <c r="C12138">
        <v>0.10615652201698</v>
      </c>
      <c r="D12138">
        <v>0.60499999999999998</v>
      </c>
      <c r="E12138">
        <v>7.7700000000000005E-2</v>
      </c>
      <c r="F12138">
        <v>0.93528337640484205</v>
      </c>
      <c r="G12138">
        <v>7.5998136383966992</v>
      </c>
      <c r="H12138">
        <v>31.440303749542849</v>
      </c>
      <c r="I12138">
        <v>42.146311417571468</v>
      </c>
      <c r="J12138">
        <v>74.597996104671878</v>
      </c>
      <c r="K12138">
        <v>0.74723723146284216</v>
      </c>
      <c r="L12138">
        <v>44.345574816672723</v>
      </c>
      <c r="M12138">
        <v>1.0056894440981781</v>
      </c>
      <c r="N12138">
        <v>803.55147377651861</v>
      </c>
      <c r="O12138">
        <v>176.09293541082221</v>
      </c>
      <c r="P12138">
        <v>155.03228521702891</v>
      </c>
      <c r="Q12138">
        <v>-1.477480058877113E-2</v>
      </c>
      <c r="R12138">
        <v>-7.5086938079250638</v>
      </c>
      <c r="S12138">
        <v>0</v>
      </c>
      <c r="T12138">
        <v>-33.070477425472554</v>
      </c>
      <c r="U12138">
        <v>0</v>
      </c>
      <c r="V12138">
        <v>0</v>
      </c>
      <c r="W12138">
        <v>3.9856821449045818</v>
      </c>
      <c r="X12138" s="8">
        <v>-12.158777298116521</v>
      </c>
      <c r="Y12138">
        <v>-4.6500834901914523</v>
      </c>
      <c r="Z12138" s="9">
        <v>-5.6107755729361104</v>
      </c>
      <c r="AA12138">
        <v>-0.26545471458795572</v>
      </c>
      <c r="AB12138">
        <v>-1.632463520400997</v>
      </c>
      <c r="AC12138">
        <v>5277745390.0495548</v>
      </c>
      <c r="AH12138" s="8">
        <f t="shared" si="378"/>
        <v>-12.157827159382318</v>
      </c>
      <c r="AI12138" s="9">
        <f t="shared" si="379"/>
        <v>-5.6098254342019134</v>
      </c>
    </row>
    <row r="12139" spans="1:35" x14ac:dyDescent="0.2">
      <c r="A12139" s="1">
        <v>12131</v>
      </c>
      <c r="B12139">
        <v>-0.27630935235035409</v>
      </c>
      <c r="C12139">
        <v>9.58564704918832E-2</v>
      </c>
      <c r="D12139">
        <v>0.60499999999999998</v>
      </c>
      <c r="E12139">
        <v>7.7700000000000005E-2</v>
      </c>
      <c r="F12139">
        <v>0.93528337640484205</v>
      </c>
      <c r="G12139">
        <v>7.3288709116083908</v>
      </c>
      <c r="H12139">
        <v>31.440303749542849</v>
      </c>
      <c r="I12139">
        <v>42.146311417571468</v>
      </c>
      <c r="J12139">
        <v>74.597996104671878</v>
      </c>
      <c r="K12139">
        <v>0.74723723146284216</v>
      </c>
      <c r="L12139">
        <v>44.345574816672723</v>
      </c>
      <c r="M12139">
        <v>1.0056894440981781</v>
      </c>
      <c r="N12139">
        <v>803.55147377651861</v>
      </c>
      <c r="O12139">
        <v>167.6340180958365</v>
      </c>
      <c r="P12139">
        <v>146.5733679020432</v>
      </c>
      <c r="Q12139">
        <v>-1.477480058877113E-2</v>
      </c>
      <c r="R12139">
        <v>-17.43366971476981</v>
      </c>
      <c r="S12139">
        <v>0</v>
      </c>
      <c r="T12139">
        <v>-42.99545333231729</v>
      </c>
      <c r="U12139">
        <v>0</v>
      </c>
      <c r="V12139">
        <v>0</v>
      </c>
      <c r="W12139">
        <v>3.9856821449045818</v>
      </c>
      <c r="X12139" s="8">
        <v>-22.083753204961258</v>
      </c>
      <c r="Y12139">
        <v>-4.6500834901914523</v>
      </c>
      <c r="Z12139" s="9">
        <v>-13.027087091902191</v>
      </c>
      <c r="AA12139">
        <v>-0.61633220593845939</v>
      </c>
      <c r="AB12139">
        <v>-3.7902504169291569</v>
      </c>
      <c r="AC12139">
        <v>5277745390.0495548</v>
      </c>
      <c r="AH12139" s="8">
        <f t="shared" si="378"/>
        <v>-22.082803066227065</v>
      </c>
      <c r="AI12139" s="9">
        <f t="shared" si="379"/>
        <v>-13.026136953167994</v>
      </c>
    </row>
    <row r="12140" spans="1:35" x14ac:dyDescent="0.2">
      <c r="A12140" s="1">
        <v>12132</v>
      </c>
      <c r="B12140">
        <v>-0.17398309179450169</v>
      </c>
      <c r="C12140">
        <v>0.1168260164155952</v>
      </c>
      <c r="D12140">
        <v>0.60499999999999998</v>
      </c>
      <c r="E12140">
        <v>7.7700000000000005E-2</v>
      </c>
      <c r="F12140">
        <v>0.93528337640484205</v>
      </c>
      <c r="G12140">
        <v>7.8804745553610216</v>
      </c>
      <c r="H12140">
        <v>31.440303749542849</v>
      </c>
      <c r="I12140">
        <v>42.146311417571468</v>
      </c>
      <c r="J12140">
        <v>74.597996104671878</v>
      </c>
      <c r="K12140">
        <v>0.74723723146284216</v>
      </c>
      <c r="L12140">
        <v>44.345574816672723</v>
      </c>
      <c r="M12140">
        <v>1.0056894440981781</v>
      </c>
      <c r="N12140">
        <v>803.55147377651849</v>
      </c>
      <c r="O12140">
        <v>184.85525768568499</v>
      </c>
      <c r="P12140">
        <v>163.79460749189161</v>
      </c>
      <c r="Q12140">
        <v>-1.477480058877113E-2</v>
      </c>
      <c r="R12140">
        <v>-1.5110673020177929</v>
      </c>
      <c r="S12140">
        <v>0</v>
      </c>
      <c r="T12140">
        <v>-27.07285091956528</v>
      </c>
      <c r="U12140">
        <v>0</v>
      </c>
      <c r="V12140">
        <v>0</v>
      </c>
      <c r="W12140">
        <v>3.9856821449045818</v>
      </c>
      <c r="X12140" s="8">
        <v>-6.161150792209245</v>
      </c>
      <c r="Y12140">
        <v>-4.6500834901914523</v>
      </c>
      <c r="Z12140" s="9">
        <v>-1.1291257473138021</v>
      </c>
      <c r="AA12140">
        <v>-5.3420734636557242E-2</v>
      </c>
      <c r="AB12140">
        <v>-0.32852082006743349</v>
      </c>
      <c r="AC12140">
        <v>5277745390.0495548</v>
      </c>
      <c r="AH12140" s="8">
        <f t="shared" si="378"/>
        <v>-6.160200653475048</v>
      </c>
      <c r="AI12140" s="9">
        <f t="shared" si="379"/>
        <v>-1.1281756085796051</v>
      </c>
    </row>
    <row r="12141" spans="1:35" x14ac:dyDescent="0.2">
      <c r="A12141" s="1">
        <v>12133</v>
      </c>
      <c r="B12141">
        <v>-0.18526878914164241</v>
      </c>
      <c r="C12141">
        <v>9.2550794932826405E-2</v>
      </c>
      <c r="D12141">
        <v>0.60499999999999998</v>
      </c>
      <c r="E12141">
        <v>7.7700000000000005E-2</v>
      </c>
      <c r="F12141">
        <v>0.93528337640484205</v>
      </c>
      <c r="G12141">
        <v>7.2419151572933744</v>
      </c>
      <c r="H12141">
        <v>31.440303749542849</v>
      </c>
      <c r="I12141">
        <v>42.146311417571468</v>
      </c>
      <c r="J12141">
        <v>74.597996104671878</v>
      </c>
      <c r="K12141">
        <v>0.74723723146284216</v>
      </c>
      <c r="L12141">
        <v>44.345574816672723</v>
      </c>
      <c r="M12141">
        <v>1.0056894440981781</v>
      </c>
      <c r="N12141">
        <v>803.55147377651849</v>
      </c>
      <c r="O12141">
        <v>164.91923204296111</v>
      </c>
      <c r="P12141">
        <v>143.85858184916779</v>
      </c>
      <c r="Q12141">
        <v>-1.477480058877113E-2</v>
      </c>
      <c r="R12141">
        <v>-3.2671919843136732</v>
      </c>
      <c r="S12141">
        <v>0</v>
      </c>
      <c r="T12141">
        <v>-28.82897560186116</v>
      </c>
      <c r="U12141">
        <v>0</v>
      </c>
      <c r="V12141">
        <v>0</v>
      </c>
      <c r="W12141">
        <v>3.9856821449045818</v>
      </c>
      <c r="X12141" s="8">
        <v>-7.917275474505125</v>
      </c>
      <c r="Y12141">
        <v>-4.6500834901914523</v>
      </c>
      <c r="Z12141" s="9">
        <v>-2.4413674930161391</v>
      </c>
      <c r="AA12141">
        <v>-0.11550497834718711</v>
      </c>
      <c r="AB12141">
        <v>-0.71031951295034679</v>
      </c>
      <c r="AC12141">
        <v>5277745390.0495548</v>
      </c>
      <c r="AH12141" s="8">
        <f t="shared" si="378"/>
        <v>-7.916325335770928</v>
      </c>
      <c r="AI12141" s="9">
        <f t="shared" si="379"/>
        <v>-2.4404173542819421</v>
      </c>
    </row>
    <row r="12142" spans="1:35" x14ac:dyDescent="0.2">
      <c r="A12142" s="1">
        <v>12134</v>
      </c>
      <c r="B12142">
        <v>-0.30508336956442228</v>
      </c>
      <c r="C12142">
        <v>0.1066874245128392</v>
      </c>
      <c r="D12142">
        <v>0.60499999999999998</v>
      </c>
      <c r="E12142">
        <v>7.7700000000000005E-2</v>
      </c>
      <c r="F12142">
        <v>0.93528337640484205</v>
      </c>
      <c r="G12142">
        <v>7.6137790219228254</v>
      </c>
      <c r="H12142">
        <v>31.440303749542849</v>
      </c>
      <c r="I12142">
        <v>42.146311417571468</v>
      </c>
      <c r="J12142">
        <v>74.597996104671878</v>
      </c>
      <c r="K12142">
        <v>0.74723723146284216</v>
      </c>
      <c r="L12142">
        <v>44.345574816672723</v>
      </c>
      <c r="M12142">
        <v>1.0056894440981781</v>
      </c>
      <c r="N12142">
        <v>803.55147377651849</v>
      </c>
      <c r="O12142">
        <v>176.5289390855466</v>
      </c>
      <c r="P12142">
        <v>155.46828889175319</v>
      </c>
      <c r="Q12142">
        <v>-1.477480058877113E-2</v>
      </c>
      <c r="R12142">
        <v>-21.91108571168504</v>
      </c>
      <c r="S12142">
        <v>0</v>
      </c>
      <c r="T12142">
        <v>-47.472869329232523</v>
      </c>
      <c r="U12142">
        <v>0</v>
      </c>
      <c r="V12142">
        <v>0</v>
      </c>
      <c r="W12142">
        <v>3.9856821449045818</v>
      </c>
      <c r="X12142" s="8">
        <v>-26.561169201876488</v>
      </c>
      <c r="Y12142">
        <v>-4.6500834901914523</v>
      </c>
      <c r="Z12142" s="9">
        <v>-16.37277902554457</v>
      </c>
      <c r="AA12142">
        <v>-0.77462221162469758</v>
      </c>
      <c r="AB12142">
        <v>-4.7636844745157712</v>
      </c>
      <c r="AC12142">
        <v>5277745390.0495548</v>
      </c>
      <c r="AH12142" s="8">
        <f t="shared" si="378"/>
        <v>-26.560219063142295</v>
      </c>
      <c r="AI12142" s="9">
        <f t="shared" si="379"/>
        <v>-16.371828886810373</v>
      </c>
    </row>
    <row r="12143" spans="1:35" x14ac:dyDescent="0.2">
      <c r="A12143" s="1">
        <v>12135</v>
      </c>
      <c r="B12143">
        <v>-8.313936382927152E-2</v>
      </c>
      <c r="C12143">
        <v>9.9448654524825597E-2</v>
      </c>
      <c r="D12143">
        <v>0.46</v>
      </c>
      <c r="E12143">
        <v>5.6800000000000003E-2</v>
      </c>
      <c r="F12143">
        <v>0.93528337640484205</v>
      </c>
      <c r="G12143">
        <v>7.4233855738818004</v>
      </c>
      <c r="H12143">
        <v>31.440303749542849</v>
      </c>
      <c r="I12143">
        <v>42.146311417571468</v>
      </c>
      <c r="J12143">
        <v>74.597996104671878</v>
      </c>
      <c r="K12143">
        <v>0.74723723146284216</v>
      </c>
      <c r="L12143">
        <v>44.345574816672723</v>
      </c>
      <c r="M12143">
        <v>1.0056894440981781</v>
      </c>
      <c r="N12143">
        <v>803.55147377651849</v>
      </c>
      <c r="O12143">
        <v>170.58479563728059</v>
      </c>
      <c r="P12143">
        <v>149.5234490390971</v>
      </c>
      <c r="Q12143">
        <v>-1.477480058877113E-2</v>
      </c>
      <c r="R12143">
        <v>12.624781640620331</v>
      </c>
      <c r="S12143">
        <v>0</v>
      </c>
      <c r="T12143">
        <v>-12.937001976927149</v>
      </c>
      <c r="U12143">
        <v>0</v>
      </c>
      <c r="V12143">
        <v>0</v>
      </c>
      <c r="W12143">
        <v>3.9856821449045818</v>
      </c>
      <c r="X12143" s="8">
        <v>7.9746981504288819</v>
      </c>
      <c r="Y12143">
        <v>-4.6500834901914523</v>
      </c>
      <c r="Z12143" s="9">
        <v>9.4337068809600559</v>
      </c>
      <c r="AA12143">
        <v>0.44632367398028527</v>
      </c>
      <c r="AB12143">
        <v>2.7447510856799902</v>
      </c>
      <c r="AC12143">
        <v>5277745390.0495548</v>
      </c>
      <c r="AH12143" s="8">
        <f t="shared" si="378"/>
        <v>7.9756482891630753</v>
      </c>
      <c r="AI12143" s="9">
        <f t="shared" si="379"/>
        <v>9.434657019694253</v>
      </c>
    </row>
    <row r="12144" spans="1:35" x14ac:dyDescent="0.2">
      <c r="A12144" s="1">
        <v>12136</v>
      </c>
      <c r="B12144">
        <v>-0.10631729978949329</v>
      </c>
      <c r="C12144">
        <v>9.2218381956487211E-2</v>
      </c>
      <c r="D12144">
        <v>0.46</v>
      </c>
      <c r="E12144">
        <v>5.6800000000000003E-2</v>
      </c>
      <c r="F12144">
        <v>0.93528337640484205</v>
      </c>
      <c r="G12144">
        <v>7.2331933442298322</v>
      </c>
      <c r="H12144">
        <v>31.440303749542849</v>
      </c>
      <c r="I12144">
        <v>42.146311417571468</v>
      </c>
      <c r="J12144">
        <v>74.597996104671878</v>
      </c>
      <c r="K12144">
        <v>0.74723723146284216</v>
      </c>
      <c r="L12144">
        <v>44.345574816672723</v>
      </c>
      <c r="M12144">
        <v>1.0056894440981781</v>
      </c>
      <c r="N12144">
        <v>803.55147377651849</v>
      </c>
      <c r="O12144">
        <v>164.6469342905327</v>
      </c>
      <c r="P12144">
        <v>143.58558769234921</v>
      </c>
      <c r="Q12144">
        <v>-1.477480058877113E-2</v>
      </c>
      <c r="R12144">
        <v>9.0181506835416378</v>
      </c>
      <c r="S12144">
        <v>0</v>
      </c>
      <c r="T12144">
        <v>-16.543632934005849</v>
      </c>
      <c r="U12144">
        <v>0</v>
      </c>
      <c r="V12144">
        <v>0</v>
      </c>
      <c r="W12144">
        <v>3.9856821449045818</v>
      </c>
      <c r="X12144" s="8">
        <v>4.3680671933501856</v>
      </c>
      <c r="Y12144">
        <v>-4.6500834901914523</v>
      </c>
      <c r="Z12144" s="9">
        <v>6.7386979496843908</v>
      </c>
      <c r="AA12144">
        <v>0.31881851584946308</v>
      </c>
      <c r="AB12144">
        <v>1.960634218007782</v>
      </c>
      <c r="AC12144">
        <v>5277745390.0495548</v>
      </c>
      <c r="AH12144" s="8">
        <f t="shared" si="378"/>
        <v>4.3690173320843826</v>
      </c>
      <c r="AI12144" s="9">
        <f t="shared" si="379"/>
        <v>6.7396480884185879</v>
      </c>
    </row>
    <row r="12145" spans="1:35" x14ac:dyDescent="0.2">
      <c r="A12145" s="1">
        <v>12137</v>
      </c>
      <c r="B12145">
        <v>-0.12618520806894029</v>
      </c>
      <c r="C12145">
        <v>0.1005623137602048</v>
      </c>
      <c r="D12145">
        <v>0.46</v>
      </c>
      <c r="E12145">
        <v>5.6800000000000003E-2</v>
      </c>
      <c r="F12145">
        <v>0.93528337640484205</v>
      </c>
      <c r="G12145">
        <v>7.4526803661662289</v>
      </c>
      <c r="H12145">
        <v>31.440303749542849</v>
      </c>
      <c r="I12145">
        <v>42.146311417571468</v>
      </c>
      <c r="J12145">
        <v>74.597996104671878</v>
      </c>
      <c r="K12145">
        <v>0.74723723146284216</v>
      </c>
      <c r="L12145">
        <v>44.345574816672723</v>
      </c>
      <c r="M12145">
        <v>1.0056894440981781</v>
      </c>
      <c r="N12145">
        <v>803.55147377651849</v>
      </c>
      <c r="O12145">
        <v>171.49938828433579</v>
      </c>
      <c r="P12145">
        <v>150.4380416861523</v>
      </c>
      <c r="Q12145">
        <v>-1.477480058877113E-2</v>
      </c>
      <c r="R12145">
        <v>5.9265806155238856</v>
      </c>
      <c r="S12145">
        <v>0</v>
      </c>
      <c r="T12145">
        <v>-19.635203002023601</v>
      </c>
      <c r="U12145">
        <v>0</v>
      </c>
      <c r="V12145">
        <v>0</v>
      </c>
      <c r="W12145">
        <v>3.9856821449045818</v>
      </c>
      <c r="X12145" s="8">
        <v>1.276497125332434</v>
      </c>
      <c r="Y12145">
        <v>-4.6500834901914523</v>
      </c>
      <c r="Z12145" s="9">
        <v>4.4285616911854158</v>
      </c>
      <c r="AA12145">
        <v>0.20952229589065491</v>
      </c>
      <c r="AB12145">
        <v>1.288496628447815</v>
      </c>
      <c r="AC12145">
        <v>5277745390.0495548</v>
      </c>
      <c r="AH12145" s="8">
        <f t="shared" si="378"/>
        <v>1.2774472640666303</v>
      </c>
      <c r="AI12145" s="9">
        <f t="shared" si="379"/>
        <v>4.4295118299196128</v>
      </c>
    </row>
    <row r="12146" spans="1:35" x14ac:dyDescent="0.2">
      <c r="A12146" s="1">
        <v>12138</v>
      </c>
      <c r="B12146">
        <v>-7.3561313605864098E-2</v>
      </c>
      <c r="C12146">
        <v>8.96115681735144E-2</v>
      </c>
      <c r="D12146">
        <v>0.46</v>
      </c>
      <c r="E12146">
        <v>5.6800000000000003E-2</v>
      </c>
      <c r="F12146">
        <v>0.93528337640484205</v>
      </c>
      <c r="G12146">
        <v>7.1646211402105546</v>
      </c>
      <c r="H12146">
        <v>31.440303749542849</v>
      </c>
      <c r="I12146">
        <v>42.146311417571468</v>
      </c>
      <c r="J12146">
        <v>74.597996104671878</v>
      </c>
      <c r="K12146">
        <v>0.74723723146284216</v>
      </c>
      <c r="L12146">
        <v>44.345574816672723</v>
      </c>
      <c r="M12146">
        <v>1.0056894440981781</v>
      </c>
      <c r="N12146">
        <v>803.55147377651849</v>
      </c>
      <c r="O12146">
        <v>162.50608847126631</v>
      </c>
      <c r="P12146">
        <v>141.44474187308279</v>
      </c>
      <c r="Q12146">
        <v>-1.477480058877113E-2</v>
      </c>
      <c r="R12146">
        <v>14.11518581222049</v>
      </c>
      <c r="S12146">
        <v>0</v>
      </c>
      <c r="T12146">
        <v>-11.44659780532699</v>
      </c>
      <c r="U12146">
        <v>0</v>
      </c>
      <c r="V12146">
        <v>0</v>
      </c>
      <c r="W12146">
        <v>3.9856821449045818</v>
      </c>
      <c r="X12146" s="8">
        <v>9.4651023220290362</v>
      </c>
      <c r="Y12146">
        <v>-4.6500834901914523</v>
      </c>
      <c r="Z12146" s="9">
        <v>10.54739236790723</v>
      </c>
      <c r="AA12146">
        <v>0.49901390534585838</v>
      </c>
      <c r="AB12146">
        <v>3.068779538967402</v>
      </c>
      <c r="AC12146">
        <v>5277745390.0495548</v>
      </c>
      <c r="AH12146" s="8">
        <f t="shared" si="378"/>
        <v>9.466052460763235</v>
      </c>
      <c r="AI12146" s="9">
        <f t="shared" si="379"/>
        <v>10.548342506641427</v>
      </c>
    </row>
    <row r="12147" spans="1:35" x14ac:dyDescent="0.2">
      <c r="A12147" s="1">
        <v>12139</v>
      </c>
      <c r="B12147">
        <v>-9.4630418560029045E-2</v>
      </c>
      <c r="C12147">
        <v>9.2039895006609598E-2</v>
      </c>
      <c r="D12147">
        <v>0.46</v>
      </c>
      <c r="E12147">
        <v>5.6800000000000003E-2</v>
      </c>
      <c r="F12147">
        <v>0.93528337640484205</v>
      </c>
      <c r="G12147">
        <v>7.2284982472414194</v>
      </c>
      <c r="H12147">
        <v>31.440303749542849</v>
      </c>
      <c r="I12147">
        <v>42.146311417571468</v>
      </c>
      <c r="J12147">
        <v>74.597996104671878</v>
      </c>
      <c r="K12147">
        <v>0.74723723146284216</v>
      </c>
      <c r="L12147">
        <v>44.345574816672723</v>
      </c>
      <c r="M12147">
        <v>1.0056894440981781</v>
      </c>
      <c r="N12147">
        <v>803.55147377651861</v>
      </c>
      <c r="O12147">
        <v>164.50035188294569</v>
      </c>
      <c r="P12147">
        <v>143.4390052847622</v>
      </c>
      <c r="Q12147">
        <v>-1.477480058877113E-2</v>
      </c>
      <c r="R12147">
        <v>10.83670207251029</v>
      </c>
      <c r="S12147">
        <v>0</v>
      </c>
      <c r="T12147">
        <v>-14.725081545037201</v>
      </c>
      <c r="U12147">
        <v>0</v>
      </c>
      <c r="V12147">
        <v>0</v>
      </c>
      <c r="W12147">
        <v>3.9856821449045818</v>
      </c>
      <c r="X12147" s="8">
        <v>6.186618582318836</v>
      </c>
      <c r="Y12147">
        <v>-4.6500834901914523</v>
      </c>
      <c r="Z12147" s="9">
        <v>8.0975872548502323</v>
      </c>
      <c r="AA12147">
        <v>0.38310972977706947</v>
      </c>
      <c r="AB12147">
        <v>2.3560050878829859</v>
      </c>
      <c r="AC12147">
        <v>5277745390.0495548</v>
      </c>
      <c r="AH12147" s="8">
        <f t="shared" si="378"/>
        <v>6.1875687210530348</v>
      </c>
      <c r="AI12147" s="9">
        <f t="shared" si="379"/>
        <v>8.0985373935844294</v>
      </c>
    </row>
    <row r="12148" spans="1:35" x14ac:dyDescent="0.2">
      <c r="A12148" s="1">
        <v>12140</v>
      </c>
      <c r="B12148">
        <v>-0.15623872743402831</v>
      </c>
      <c r="C12148">
        <v>9.3675674220329602E-2</v>
      </c>
      <c r="D12148">
        <v>0.46</v>
      </c>
      <c r="E12148">
        <v>5.6800000000000003E-2</v>
      </c>
      <c r="F12148">
        <v>0.93528337640484205</v>
      </c>
      <c r="G12148">
        <v>7.2715274234645744</v>
      </c>
      <c r="H12148">
        <v>31.440303749542849</v>
      </c>
      <c r="I12148">
        <v>42.146311417571468</v>
      </c>
      <c r="J12148">
        <v>74.597996104671878</v>
      </c>
      <c r="K12148">
        <v>0.74723723146284216</v>
      </c>
      <c r="L12148">
        <v>44.345574816672723</v>
      </c>
      <c r="M12148">
        <v>1.0056894440981781</v>
      </c>
      <c r="N12148">
        <v>803.55147377651849</v>
      </c>
      <c r="O12148">
        <v>165.84373556221331</v>
      </c>
      <c r="P12148">
        <v>144.78238896402979</v>
      </c>
      <c r="Q12148">
        <v>-1.477480058877113E-2</v>
      </c>
      <c r="R12148">
        <v>1.2500661278959071</v>
      </c>
      <c r="S12148">
        <v>0</v>
      </c>
      <c r="T12148">
        <v>-24.311717489651581</v>
      </c>
      <c r="U12148">
        <v>0</v>
      </c>
      <c r="V12148">
        <v>0</v>
      </c>
      <c r="W12148">
        <v>3.9856821449045818</v>
      </c>
      <c r="X12148" s="8">
        <v>-3.4000173622955452</v>
      </c>
      <c r="Y12148">
        <v>-4.6500834901914523</v>
      </c>
      <c r="Z12148" s="9">
        <v>0.9340959525544128</v>
      </c>
      <c r="AA12148">
        <v>4.4193564910909283E-2</v>
      </c>
      <c r="AB12148">
        <v>0.27177661043058488</v>
      </c>
      <c r="AC12148">
        <v>5277745390.0495548</v>
      </c>
      <c r="AH12148" s="8">
        <f t="shared" si="378"/>
        <v>-3.3990672235613482</v>
      </c>
      <c r="AI12148" s="9">
        <f t="shared" si="379"/>
        <v>0.93504609128860972</v>
      </c>
    </row>
    <row r="12149" spans="1:35" x14ac:dyDescent="0.2">
      <c r="A12149" s="1">
        <v>12141</v>
      </c>
      <c r="B12149">
        <v>-6.2778559435488712E-2</v>
      </c>
      <c r="C12149">
        <v>9.6251662022898407E-2</v>
      </c>
      <c r="D12149">
        <v>0.46</v>
      </c>
      <c r="E12149">
        <v>5.6800000000000003E-2</v>
      </c>
      <c r="F12149">
        <v>0.93528337640484205</v>
      </c>
      <c r="G12149">
        <v>7.3392887260278474</v>
      </c>
      <c r="H12149">
        <v>31.440303749542849</v>
      </c>
      <c r="I12149">
        <v>42.146311417571468</v>
      </c>
      <c r="J12149">
        <v>74.597996104671878</v>
      </c>
      <c r="K12149">
        <v>0.74723723146284216</v>
      </c>
      <c r="L12149">
        <v>44.345574816672723</v>
      </c>
      <c r="M12149">
        <v>1.0056894440981781</v>
      </c>
      <c r="N12149">
        <v>803.55147377651849</v>
      </c>
      <c r="O12149">
        <v>167.9592655450729</v>
      </c>
      <c r="P12149">
        <v>146.8979189468894</v>
      </c>
      <c r="Q12149">
        <v>-1.477480058877113E-2</v>
      </c>
      <c r="R12149">
        <v>15.79304940888361</v>
      </c>
      <c r="S12149">
        <v>0</v>
      </c>
      <c r="T12149">
        <v>-9.7687342086638669</v>
      </c>
      <c r="U12149">
        <v>0</v>
      </c>
      <c r="V12149">
        <v>0</v>
      </c>
      <c r="W12149">
        <v>3.9856821449045818</v>
      </c>
      <c r="X12149" s="8">
        <v>11.142965918692161</v>
      </c>
      <c r="Y12149">
        <v>-4.6500834901914523</v>
      </c>
      <c r="Z12149" s="9">
        <v>11.801154516650071</v>
      </c>
      <c r="AA12149">
        <v>0.55833138633031887</v>
      </c>
      <c r="AB12149">
        <v>3.433563505903225</v>
      </c>
      <c r="AC12149">
        <v>5277745390.0495548</v>
      </c>
      <c r="AH12149" s="8">
        <f t="shared" si="378"/>
        <v>11.143916057426354</v>
      </c>
      <c r="AI12149" s="9">
        <f t="shared" si="379"/>
        <v>11.802104655384268</v>
      </c>
    </row>
    <row r="12150" spans="1:35" x14ac:dyDescent="0.2">
      <c r="A12150" s="1">
        <v>12142</v>
      </c>
      <c r="B12150">
        <v>-0.1189099779584751</v>
      </c>
      <c r="C12150">
        <v>9.657967737409201E-2</v>
      </c>
      <c r="D12150">
        <v>0.46</v>
      </c>
      <c r="E12150">
        <v>5.6800000000000003E-2</v>
      </c>
      <c r="F12150">
        <v>0.93528337640484205</v>
      </c>
      <c r="G12150">
        <v>7.3479171657462574</v>
      </c>
      <c r="H12150">
        <v>31.440303749542849</v>
      </c>
      <c r="I12150">
        <v>42.146311417571468</v>
      </c>
      <c r="J12150">
        <v>74.597996104671878</v>
      </c>
      <c r="K12150">
        <v>0.74723723146284216</v>
      </c>
      <c r="L12150">
        <v>44.345574816672723</v>
      </c>
      <c r="M12150">
        <v>1.0056894440981781</v>
      </c>
      <c r="N12150">
        <v>803.55147377651849</v>
      </c>
      <c r="O12150">
        <v>168.22864815224059</v>
      </c>
      <c r="P12150">
        <v>147.1673015540571</v>
      </c>
      <c r="Q12150">
        <v>-1.477480058877113E-2</v>
      </c>
      <c r="R12150">
        <v>7.0586516584893468</v>
      </c>
      <c r="S12150">
        <v>0</v>
      </c>
      <c r="T12150">
        <v>-18.503131959058141</v>
      </c>
      <c r="U12150">
        <v>0</v>
      </c>
      <c r="V12150">
        <v>0</v>
      </c>
      <c r="W12150">
        <v>3.9856821449045818</v>
      </c>
      <c r="X12150" s="8">
        <v>2.408568168297895</v>
      </c>
      <c r="Y12150">
        <v>-4.6500834901914523</v>
      </c>
      <c r="Z12150" s="9">
        <v>5.2744873231501783</v>
      </c>
      <c r="AA12150">
        <v>0.24954438272638499</v>
      </c>
      <c r="AB12150">
        <v>1.5346199526127819</v>
      </c>
      <c r="AC12150">
        <v>5277745390.0495548</v>
      </c>
      <c r="AH12150" s="8">
        <f t="shared" si="378"/>
        <v>2.4095183070320916</v>
      </c>
      <c r="AI12150" s="9">
        <f t="shared" si="379"/>
        <v>5.2754374618843753</v>
      </c>
    </row>
    <row r="12151" spans="1:35" x14ac:dyDescent="0.2">
      <c r="A12151" s="1">
        <v>12143</v>
      </c>
      <c r="B12151">
        <v>-8.6396282710551678E-2</v>
      </c>
      <c r="C12151">
        <v>8.7427030711660803E-2</v>
      </c>
      <c r="D12151">
        <v>0.46</v>
      </c>
      <c r="E12151">
        <v>5.6800000000000003E-2</v>
      </c>
      <c r="F12151">
        <v>0.93528337640484205</v>
      </c>
      <c r="G12151">
        <v>7.1071569095468856</v>
      </c>
      <c r="H12151">
        <v>31.440303749542849</v>
      </c>
      <c r="I12151">
        <v>42.146311417571468</v>
      </c>
      <c r="J12151">
        <v>74.597996104671878</v>
      </c>
      <c r="K12151">
        <v>0.74723723146284216</v>
      </c>
      <c r="L12151">
        <v>44.345574816672723</v>
      </c>
      <c r="M12151">
        <v>1.0056894440981781</v>
      </c>
      <c r="N12151">
        <v>803.55147377651849</v>
      </c>
      <c r="O12151">
        <v>160.712037080719</v>
      </c>
      <c r="P12151">
        <v>139.65069048253551</v>
      </c>
      <c r="Q12151">
        <v>-1.477480058877113E-2</v>
      </c>
      <c r="R12151">
        <v>12.11798481099415</v>
      </c>
      <c r="S12151">
        <v>0</v>
      </c>
      <c r="T12151">
        <v>-13.44379880655333</v>
      </c>
      <c r="U12151">
        <v>0</v>
      </c>
      <c r="V12151">
        <v>0</v>
      </c>
      <c r="W12151">
        <v>3.9856821449045818</v>
      </c>
      <c r="X12151" s="8">
        <v>7.4679013208026959</v>
      </c>
      <c r="Y12151">
        <v>-4.6500834901914523</v>
      </c>
      <c r="Z12151" s="9">
        <v>9.0550094210760399</v>
      </c>
      <c r="AA12151">
        <v>0.42840689495002199</v>
      </c>
      <c r="AB12151">
        <v>2.634568494968085</v>
      </c>
      <c r="AC12151">
        <v>5277745390.0495548</v>
      </c>
      <c r="AH12151" s="8">
        <f t="shared" si="378"/>
        <v>7.4688514595368947</v>
      </c>
      <c r="AI12151" s="9">
        <f t="shared" si="379"/>
        <v>9.0559595598102369</v>
      </c>
    </row>
    <row r="12152" spans="1:35" x14ac:dyDescent="0.2">
      <c r="A12152" s="1">
        <v>12144</v>
      </c>
      <c r="B12152">
        <v>-9.8666261562906407E-2</v>
      </c>
      <c r="C12152">
        <v>9.5143615942820808E-2</v>
      </c>
      <c r="D12152">
        <v>0.46</v>
      </c>
      <c r="E12152">
        <v>5.6800000000000003E-2</v>
      </c>
      <c r="F12152">
        <v>0.93528337640484205</v>
      </c>
      <c r="G12152">
        <v>7.3101415877235558</v>
      </c>
      <c r="H12152">
        <v>31.440303749542849</v>
      </c>
      <c r="I12152">
        <v>42.146311417571468</v>
      </c>
      <c r="J12152">
        <v>74.597996104671878</v>
      </c>
      <c r="K12152">
        <v>0.74723723146284216</v>
      </c>
      <c r="L12152">
        <v>44.345574816672723</v>
      </c>
      <c r="M12152">
        <v>1.0056894440981781</v>
      </c>
      <c r="N12152">
        <v>803.55147377651849</v>
      </c>
      <c r="O12152">
        <v>167.0492827018092</v>
      </c>
      <c r="P12152">
        <v>145.98793610362571</v>
      </c>
      <c r="Q12152">
        <v>-1.477480058877113E-2</v>
      </c>
      <c r="R12152">
        <v>10.20869980617096</v>
      </c>
      <c r="S12152">
        <v>0</v>
      </c>
      <c r="T12152">
        <v>-15.35308381137652</v>
      </c>
      <c r="U12152">
        <v>0</v>
      </c>
      <c r="V12152">
        <v>0</v>
      </c>
      <c r="W12152">
        <v>3.9856821449045818</v>
      </c>
      <c r="X12152" s="8">
        <v>5.5586163159795117</v>
      </c>
      <c r="Y12152">
        <v>-4.6500834901914523</v>
      </c>
      <c r="Z12152" s="9">
        <v>7.6283205799984444</v>
      </c>
      <c r="AA12152">
        <v>0.36090797716388601</v>
      </c>
      <c r="AB12152">
        <v>2.2194712490086319</v>
      </c>
      <c r="AC12152">
        <v>5277745390.0495548</v>
      </c>
      <c r="AH12152" s="8">
        <f t="shared" si="378"/>
        <v>5.5595664547137051</v>
      </c>
      <c r="AI12152" s="9">
        <f t="shared" si="379"/>
        <v>7.6292707187326414</v>
      </c>
    </row>
    <row r="12153" spans="1:35" x14ac:dyDescent="0.2">
      <c r="A12153" s="1">
        <v>12145</v>
      </c>
      <c r="B12153">
        <v>-0.1379716029904797</v>
      </c>
      <c r="C12153">
        <v>9.5521200274152007E-2</v>
      </c>
      <c r="D12153">
        <v>0.46</v>
      </c>
      <c r="E12153">
        <v>5.6800000000000003E-2</v>
      </c>
      <c r="F12153">
        <v>0.93528337640484205</v>
      </c>
      <c r="G12153">
        <v>7.320073938845697</v>
      </c>
      <c r="H12153">
        <v>31.440303749542849</v>
      </c>
      <c r="I12153">
        <v>42.146311417571468</v>
      </c>
      <c r="J12153">
        <v>74.597996104671878</v>
      </c>
      <c r="K12153">
        <v>0.74723723146284216</v>
      </c>
      <c r="L12153">
        <v>44.345574816672723</v>
      </c>
      <c r="M12153">
        <v>1.0056894440981781</v>
      </c>
      <c r="N12153">
        <v>803.55147377651849</v>
      </c>
      <c r="O12153">
        <v>167.3593738339149</v>
      </c>
      <c r="P12153">
        <v>146.29802723573141</v>
      </c>
      <c r="Q12153">
        <v>-1.477480058877113E-2</v>
      </c>
      <c r="R12153">
        <v>4.0925442772867866</v>
      </c>
      <c r="S12153">
        <v>0</v>
      </c>
      <c r="T12153">
        <v>-21.4692393402607</v>
      </c>
      <c r="U12153">
        <v>0</v>
      </c>
      <c r="V12153">
        <v>0</v>
      </c>
      <c r="W12153">
        <v>3.9856821449045818</v>
      </c>
      <c r="X12153" s="8">
        <v>-0.55753921290466479</v>
      </c>
      <c r="Y12153">
        <v>-4.6500834901914523</v>
      </c>
      <c r="Z12153" s="9">
        <v>3.058101455398877</v>
      </c>
      <c r="AA12153">
        <v>0.14468364283533691</v>
      </c>
      <c r="AB12153">
        <v>0.88975917905257274</v>
      </c>
      <c r="AC12153">
        <v>5277745390.0495548</v>
      </c>
      <c r="AH12153" s="8">
        <f t="shared" si="378"/>
        <v>-0.55658907417046866</v>
      </c>
      <c r="AI12153" s="9">
        <f t="shared" si="379"/>
        <v>3.059051594133074</v>
      </c>
    </row>
    <row r="12154" spans="1:35" x14ac:dyDescent="0.2">
      <c r="A12154" s="1">
        <v>12146</v>
      </c>
      <c r="B12154">
        <v>-0.19275442455920391</v>
      </c>
      <c r="C12154">
        <v>9.6640252356176806E-2</v>
      </c>
      <c r="D12154">
        <v>0.46</v>
      </c>
      <c r="E12154">
        <v>5.6800000000000003E-2</v>
      </c>
      <c r="F12154">
        <v>0.93528337640484205</v>
      </c>
      <c r="G12154">
        <v>7.349510589893816</v>
      </c>
      <c r="H12154">
        <v>31.440303749542849</v>
      </c>
      <c r="I12154">
        <v>42.146311417571468</v>
      </c>
      <c r="J12154">
        <v>74.597996104671878</v>
      </c>
      <c r="K12154">
        <v>0.74723723146284216</v>
      </c>
      <c r="L12154">
        <v>44.345574816672723</v>
      </c>
      <c r="M12154">
        <v>1.0056894440981781</v>
      </c>
      <c r="N12154">
        <v>803.55147377651849</v>
      </c>
      <c r="O12154">
        <v>168.2783953562778</v>
      </c>
      <c r="P12154">
        <v>147.21704875809431</v>
      </c>
      <c r="Q12154">
        <v>-1.477480058877113E-2</v>
      </c>
      <c r="R12154">
        <v>-4.4320034013749803</v>
      </c>
      <c r="S12154">
        <v>0</v>
      </c>
      <c r="T12154">
        <v>-29.993787018922468</v>
      </c>
      <c r="U12154">
        <v>0</v>
      </c>
      <c r="V12154">
        <v>0</v>
      </c>
      <c r="W12154">
        <v>3.9856821449045818</v>
      </c>
      <c r="X12154" s="8">
        <v>-9.0820868915664335</v>
      </c>
      <c r="Y12154">
        <v>-4.6500834901914523</v>
      </c>
      <c r="Z12154" s="9">
        <v>-3.3117579514773401</v>
      </c>
      <c r="AA12154">
        <v>-0.1566845350283306</v>
      </c>
      <c r="AB12154">
        <v>-0.96356091486930917</v>
      </c>
      <c r="AC12154">
        <v>5277745390.0495548</v>
      </c>
      <c r="AH12154" s="8">
        <f t="shared" si="378"/>
        <v>-9.0811367528322364</v>
      </c>
      <c r="AI12154" s="9">
        <f t="shared" si="379"/>
        <v>-3.3108078127431431</v>
      </c>
    </row>
    <row r="12155" spans="1:35" x14ac:dyDescent="0.2">
      <c r="A12155" s="1">
        <v>12147</v>
      </c>
      <c r="B12155">
        <v>-0.1008492378437429</v>
      </c>
      <c r="C12155">
        <v>9.1982837095515205E-2</v>
      </c>
      <c r="D12155">
        <v>0.46</v>
      </c>
      <c r="E12155">
        <v>5.6800000000000003E-2</v>
      </c>
      <c r="F12155">
        <v>0.93528337640484205</v>
      </c>
      <c r="G12155">
        <v>7.2269973396023532</v>
      </c>
      <c r="H12155">
        <v>31.440303749542849</v>
      </c>
      <c r="I12155">
        <v>42.146311417571468</v>
      </c>
      <c r="J12155">
        <v>74.597996104671878</v>
      </c>
      <c r="K12155">
        <v>0.74723723146284216</v>
      </c>
      <c r="L12155">
        <v>44.345574816672723</v>
      </c>
      <c r="M12155">
        <v>1.0056894440981781</v>
      </c>
      <c r="N12155">
        <v>803.55147377651849</v>
      </c>
      <c r="O12155">
        <v>164.45349307345941</v>
      </c>
      <c r="P12155">
        <v>143.39214647527601</v>
      </c>
      <c r="Q12155">
        <v>-1.477480058877113E-2</v>
      </c>
      <c r="R12155">
        <v>9.8690151230073955</v>
      </c>
      <c r="S12155">
        <v>0</v>
      </c>
      <c r="T12155">
        <v>-15.69276849454009</v>
      </c>
      <c r="U12155">
        <v>0</v>
      </c>
      <c r="V12155">
        <v>0</v>
      </c>
      <c r="W12155">
        <v>3.9856821449045818</v>
      </c>
      <c r="X12155" s="8">
        <v>5.2189316328159432</v>
      </c>
      <c r="Y12155">
        <v>-4.6500834901914523</v>
      </c>
      <c r="Z12155" s="9">
        <v>7.3744955377809669</v>
      </c>
      <c r="AA12155">
        <v>0.34889911078503411</v>
      </c>
      <c r="AB12155">
        <v>2.1456204744413929</v>
      </c>
      <c r="AC12155">
        <v>5277745390.0495548</v>
      </c>
      <c r="AH12155" s="8">
        <f t="shared" si="378"/>
        <v>5.2198817715501402</v>
      </c>
      <c r="AI12155" s="9">
        <f t="shared" si="379"/>
        <v>7.3754456765151639</v>
      </c>
    </row>
    <row r="12156" spans="1:35" x14ac:dyDescent="0.2">
      <c r="A12156" s="1">
        <v>12148</v>
      </c>
      <c r="B12156">
        <v>-0.1126424913984387</v>
      </c>
      <c r="C12156">
        <v>9.2922114177157608E-2</v>
      </c>
      <c r="D12156">
        <v>0.46</v>
      </c>
      <c r="E12156">
        <v>5.6800000000000003E-2</v>
      </c>
      <c r="F12156">
        <v>0.93528337640484205</v>
      </c>
      <c r="G12156">
        <v>7.2517050115096167</v>
      </c>
      <c r="H12156">
        <v>31.440303749542849</v>
      </c>
      <c r="I12156">
        <v>42.146311417571468</v>
      </c>
      <c r="J12156">
        <v>74.597996104671878</v>
      </c>
      <c r="K12156">
        <v>0.74723723146284216</v>
      </c>
      <c r="L12156">
        <v>44.345574816672723</v>
      </c>
      <c r="M12156">
        <v>1.0056894440981781</v>
      </c>
      <c r="N12156">
        <v>803.55147377651849</v>
      </c>
      <c r="O12156">
        <v>165.22487437675829</v>
      </c>
      <c r="P12156">
        <v>144.1635277785748</v>
      </c>
      <c r="Q12156">
        <v>-1.477480058877113E-2</v>
      </c>
      <c r="R12156">
        <v>8.033911538803796</v>
      </c>
      <c r="S12156">
        <v>0</v>
      </c>
      <c r="T12156">
        <v>-17.527872078743691</v>
      </c>
      <c r="U12156">
        <v>0</v>
      </c>
      <c r="V12156">
        <v>0</v>
      </c>
      <c r="W12156">
        <v>3.9856821449045818</v>
      </c>
      <c r="X12156" s="8">
        <v>3.3838280486123442</v>
      </c>
      <c r="Y12156">
        <v>-4.6500834901914523</v>
      </c>
      <c r="Z12156" s="9">
        <v>6.0032378160731303</v>
      </c>
      <c r="AA12156">
        <v>0.28402272740262052</v>
      </c>
      <c r="AB12156">
        <v>1.746650995328044</v>
      </c>
      <c r="AC12156">
        <v>5277745390.0495548</v>
      </c>
      <c r="AH12156" s="8">
        <f t="shared" si="378"/>
        <v>3.3847781873465408</v>
      </c>
      <c r="AI12156" s="9">
        <f t="shared" si="379"/>
        <v>6.0041879548073274</v>
      </c>
    </row>
    <row r="12157" spans="1:35" x14ac:dyDescent="0.2">
      <c r="A12157" s="1">
        <v>12149</v>
      </c>
      <c r="B12157">
        <v>-9.0663468371711686E-2</v>
      </c>
      <c r="C12157">
        <v>9.4527853377675997E-2</v>
      </c>
      <c r="D12157">
        <v>0.46</v>
      </c>
      <c r="E12157">
        <v>5.6800000000000003E-2</v>
      </c>
      <c r="F12157">
        <v>0.93528337640484205</v>
      </c>
      <c r="G12157">
        <v>7.2939439611342127</v>
      </c>
      <c r="H12157">
        <v>31.440303749542849</v>
      </c>
      <c r="I12157">
        <v>42.146311417571468</v>
      </c>
      <c r="J12157">
        <v>74.597996104671878</v>
      </c>
      <c r="K12157">
        <v>0.74723723146284216</v>
      </c>
      <c r="L12157">
        <v>44.345574816672723</v>
      </c>
      <c r="M12157">
        <v>1.0056894440981781</v>
      </c>
      <c r="N12157">
        <v>803.55147377651861</v>
      </c>
      <c r="O12157">
        <v>166.54358769518399</v>
      </c>
      <c r="P12157">
        <v>145.4822410970005</v>
      </c>
      <c r="Q12157">
        <v>-1.477480058877113E-2</v>
      </c>
      <c r="R12157">
        <v>11.453984188524799</v>
      </c>
      <c r="S12157">
        <v>0</v>
      </c>
      <c r="T12157">
        <v>-14.107799429022689</v>
      </c>
      <c r="U12157">
        <v>0</v>
      </c>
      <c r="V12157">
        <v>0</v>
      </c>
      <c r="W12157">
        <v>3.9856821449045818</v>
      </c>
      <c r="X12157" s="8">
        <v>6.8039006983333472</v>
      </c>
      <c r="Y12157">
        <v>-4.6500834901914523</v>
      </c>
      <c r="Z12157" s="9">
        <v>8.5588434342524398</v>
      </c>
      <c r="AA12157">
        <v>0.40493249311227619</v>
      </c>
      <c r="AB12157">
        <v>2.490208261160082</v>
      </c>
      <c r="AC12157">
        <v>5277745390.0495548</v>
      </c>
      <c r="AH12157" s="8">
        <f t="shared" si="378"/>
        <v>6.8048508370675442</v>
      </c>
      <c r="AI12157" s="9">
        <f t="shared" si="379"/>
        <v>8.5597935729866368</v>
      </c>
    </row>
    <row r="12158" spans="1:35" x14ac:dyDescent="0.2">
      <c r="A12158" s="1">
        <v>12150</v>
      </c>
      <c r="B12158">
        <v>-8.1772797231721525E-2</v>
      </c>
      <c r="C12158">
        <v>9.4036288598743203E-2</v>
      </c>
      <c r="D12158">
        <v>0.46</v>
      </c>
      <c r="E12158">
        <v>5.6800000000000003E-2</v>
      </c>
      <c r="F12158">
        <v>0.93528337640484205</v>
      </c>
      <c r="G12158">
        <v>7.2810133557607717</v>
      </c>
      <c r="H12158">
        <v>31.440303749542849</v>
      </c>
      <c r="I12158">
        <v>42.146311417571468</v>
      </c>
      <c r="J12158">
        <v>74.597996104671878</v>
      </c>
      <c r="K12158">
        <v>0.74723723146284216</v>
      </c>
      <c r="L12158">
        <v>44.345574816672723</v>
      </c>
      <c r="M12158">
        <v>1.0056894440981781</v>
      </c>
      <c r="N12158">
        <v>803.55147377651861</v>
      </c>
      <c r="O12158">
        <v>166.1398901204854</v>
      </c>
      <c r="P12158">
        <v>145.07854352230191</v>
      </c>
      <c r="Q12158">
        <v>-1.477480058877113E-2</v>
      </c>
      <c r="R12158">
        <v>12.83742790058465</v>
      </c>
      <c r="S12158">
        <v>0</v>
      </c>
      <c r="T12158">
        <v>-12.72435571696284</v>
      </c>
      <c r="U12158">
        <v>0</v>
      </c>
      <c r="V12158">
        <v>0</v>
      </c>
      <c r="W12158">
        <v>3.9856821449045818</v>
      </c>
      <c r="X12158" s="8">
        <v>8.1873444103931945</v>
      </c>
      <c r="Y12158">
        <v>-4.6500834901914523</v>
      </c>
      <c r="Z12158" s="9">
        <v>9.5926040835367168</v>
      </c>
      <c r="AA12158">
        <v>0.4538413533118682</v>
      </c>
      <c r="AB12158">
        <v>2.790982463736059</v>
      </c>
      <c r="AC12158">
        <v>5277745390.0495548</v>
      </c>
      <c r="AH12158" s="8">
        <f t="shared" si="378"/>
        <v>8.1882945491273951</v>
      </c>
      <c r="AI12158" s="9">
        <f t="shared" si="379"/>
        <v>9.5935542222709138</v>
      </c>
    </row>
    <row r="12159" spans="1:35" x14ac:dyDescent="0.2">
      <c r="A12159" s="1">
        <v>12151</v>
      </c>
      <c r="B12159">
        <v>-7.3447766791214647E-2</v>
      </c>
      <c r="C12159">
        <v>9.8244802729072808E-2</v>
      </c>
      <c r="D12159">
        <v>0.46</v>
      </c>
      <c r="E12159">
        <v>5.6800000000000003E-2</v>
      </c>
      <c r="F12159">
        <v>0.93528337640484205</v>
      </c>
      <c r="G12159">
        <v>7.3917183277216498</v>
      </c>
      <c r="H12159">
        <v>31.440303749542849</v>
      </c>
      <c r="I12159">
        <v>42.146311417571468</v>
      </c>
      <c r="J12159">
        <v>74.597996104671878</v>
      </c>
      <c r="K12159">
        <v>0.74723723146284216</v>
      </c>
      <c r="L12159">
        <v>44.345574816672723</v>
      </c>
      <c r="M12159">
        <v>1.0056894440981781</v>
      </c>
      <c r="N12159">
        <v>803.55147377651849</v>
      </c>
      <c r="O12159">
        <v>169.59613235001859</v>
      </c>
      <c r="P12159">
        <v>148.5347857518351</v>
      </c>
      <c r="Q12159">
        <v>-1.477480058877113E-2</v>
      </c>
      <c r="R12159">
        <v>14.13285440262022</v>
      </c>
      <c r="S12159">
        <v>0</v>
      </c>
      <c r="T12159">
        <v>-11.42892921492726</v>
      </c>
      <c r="U12159">
        <v>0</v>
      </c>
      <c r="V12159">
        <v>0</v>
      </c>
      <c r="W12159">
        <v>3.9856821449045818</v>
      </c>
      <c r="X12159" s="8">
        <v>9.4827709124287693</v>
      </c>
      <c r="Y12159">
        <v>-4.6500834901914523</v>
      </c>
      <c r="Z12159" s="9">
        <v>10.56059499648137</v>
      </c>
      <c r="AA12159">
        <v>0.49963854269846719</v>
      </c>
      <c r="AB12159">
        <v>3.072620863440378</v>
      </c>
      <c r="AC12159">
        <v>5277745390.0495548</v>
      </c>
      <c r="AH12159" s="8">
        <f t="shared" si="378"/>
        <v>9.4837210511629646</v>
      </c>
      <c r="AI12159" s="9">
        <f t="shared" si="379"/>
        <v>10.561545135215567</v>
      </c>
    </row>
    <row r="12160" spans="1:35" x14ac:dyDescent="0.2">
      <c r="A12160" s="1">
        <v>12152</v>
      </c>
      <c r="B12160">
        <v>-5.6481577820360798E-2</v>
      </c>
      <c r="C12160">
        <v>9.1797477969681601E-2</v>
      </c>
      <c r="D12160">
        <v>0.46</v>
      </c>
      <c r="E12160">
        <v>5.6800000000000003E-2</v>
      </c>
      <c r="F12160">
        <v>0.93528337640484205</v>
      </c>
      <c r="G12160">
        <v>7.2221214701112082</v>
      </c>
      <c r="H12160">
        <v>31.440303749542849</v>
      </c>
      <c r="I12160">
        <v>42.146311417571468</v>
      </c>
      <c r="J12160">
        <v>74.597996104671878</v>
      </c>
      <c r="K12160">
        <v>0.74723723146284216</v>
      </c>
      <c r="L12160">
        <v>44.345574816672723</v>
      </c>
      <c r="M12160">
        <v>1.0056894440981781</v>
      </c>
      <c r="N12160">
        <v>803.55147377651849</v>
      </c>
      <c r="O12160">
        <v>164.30126689136861</v>
      </c>
      <c r="P12160">
        <v>143.23992029318509</v>
      </c>
      <c r="Q12160">
        <v>-1.477480058877113E-2</v>
      </c>
      <c r="R12160">
        <v>16.77289890317217</v>
      </c>
      <c r="S12160">
        <v>0</v>
      </c>
      <c r="T12160">
        <v>-8.7888847143753122</v>
      </c>
      <c r="U12160">
        <v>0</v>
      </c>
      <c r="V12160">
        <v>0</v>
      </c>
      <c r="W12160">
        <v>3.9856821449045818</v>
      </c>
      <c r="X12160" s="8">
        <v>12.122815412980721</v>
      </c>
      <c r="Y12160">
        <v>-4.6500834901914523</v>
      </c>
      <c r="Z12160" s="9">
        <v>12.53333454001252</v>
      </c>
      <c r="AA12160">
        <v>0.59297198754527225</v>
      </c>
      <c r="AB12160">
        <v>3.6465923756143819</v>
      </c>
      <c r="AC12160">
        <v>5277745390.0495548</v>
      </c>
      <c r="AH12160" s="8">
        <f t="shared" si="378"/>
        <v>12.123765551714914</v>
      </c>
      <c r="AI12160" s="9">
        <f t="shared" si="379"/>
        <v>12.534284678746717</v>
      </c>
    </row>
    <row r="12161" spans="1:35" x14ac:dyDescent="0.2">
      <c r="A12161" s="1">
        <v>12153</v>
      </c>
      <c r="B12161">
        <v>-7.9115534532196885E-2</v>
      </c>
      <c r="C12161">
        <v>8.9471347110289604E-2</v>
      </c>
      <c r="D12161">
        <v>0.46</v>
      </c>
      <c r="E12161">
        <v>5.6800000000000003E-2</v>
      </c>
      <c r="F12161">
        <v>0.93528337640484205</v>
      </c>
      <c r="G12161">
        <v>7.1609326268928584</v>
      </c>
      <c r="H12161">
        <v>31.440303749542849</v>
      </c>
      <c r="I12161">
        <v>42.146311417571468</v>
      </c>
      <c r="J12161">
        <v>74.597996104671878</v>
      </c>
      <c r="K12161">
        <v>0.74723723146284216</v>
      </c>
      <c r="L12161">
        <v>44.345574816672723</v>
      </c>
      <c r="M12161">
        <v>1.0056894440981781</v>
      </c>
      <c r="N12161">
        <v>803.55147377651849</v>
      </c>
      <c r="O12161">
        <v>162.39093192309289</v>
      </c>
      <c r="P12161">
        <v>141.3295853249094</v>
      </c>
      <c r="Q12161">
        <v>-1.477480058877113E-2</v>
      </c>
      <c r="R12161">
        <v>13.250914499634881</v>
      </c>
      <c r="S12161">
        <v>0</v>
      </c>
      <c r="T12161">
        <v>-12.31086911791261</v>
      </c>
      <c r="U12161">
        <v>0</v>
      </c>
      <c r="V12161">
        <v>0</v>
      </c>
      <c r="W12161">
        <v>3.9856821449045818</v>
      </c>
      <c r="X12161" s="8">
        <v>8.600831009443425</v>
      </c>
      <c r="Y12161">
        <v>-4.6500834901914523</v>
      </c>
      <c r="Z12161" s="9">
        <v>9.9015766650579984</v>
      </c>
      <c r="AA12161">
        <v>0.46845933747057428</v>
      </c>
      <c r="AB12161">
        <v>2.8808784971063028</v>
      </c>
      <c r="AC12161">
        <v>5277745390.0495548</v>
      </c>
      <c r="AH12161" s="8">
        <f t="shared" si="378"/>
        <v>8.6017811481776256</v>
      </c>
      <c r="AI12161" s="9">
        <f t="shared" si="379"/>
        <v>9.9025268037921954</v>
      </c>
    </row>
    <row r="12162" spans="1:35" x14ac:dyDescent="0.2">
      <c r="A12162" s="1">
        <v>12154</v>
      </c>
      <c r="B12162">
        <v>-0.1309187998240689</v>
      </c>
      <c r="C12162">
        <v>9.1362721095808799E-2</v>
      </c>
      <c r="D12162">
        <v>0.46</v>
      </c>
      <c r="E12162">
        <v>5.6800000000000003E-2</v>
      </c>
      <c r="F12162">
        <v>0.93528337640484205</v>
      </c>
      <c r="G12162">
        <v>7.2106851959712168</v>
      </c>
      <c r="H12162">
        <v>31.440303749542849</v>
      </c>
      <c r="I12162">
        <v>42.146311417571468</v>
      </c>
      <c r="J12162">
        <v>74.597996104671878</v>
      </c>
      <c r="K12162">
        <v>0.74723723146284216</v>
      </c>
      <c r="L12162">
        <v>44.345574816672723</v>
      </c>
      <c r="M12162">
        <v>1.0056894440981781</v>
      </c>
      <c r="N12162">
        <v>803.55147377651849</v>
      </c>
      <c r="O12162">
        <v>163.9442228087006</v>
      </c>
      <c r="P12162">
        <v>142.88287621051711</v>
      </c>
      <c r="Q12162">
        <v>-1.477480058877113E-2</v>
      </c>
      <c r="R12162">
        <v>5.190004304694531</v>
      </c>
      <c r="S12162">
        <v>0</v>
      </c>
      <c r="T12162">
        <v>-20.371779312852961</v>
      </c>
      <c r="U12162">
        <v>0</v>
      </c>
      <c r="V12162">
        <v>0</v>
      </c>
      <c r="W12162">
        <v>3.9856821449045818</v>
      </c>
      <c r="X12162" s="8">
        <v>0.53992081450307872</v>
      </c>
      <c r="Y12162">
        <v>-4.6500834901914523</v>
      </c>
      <c r="Z12162" s="9">
        <v>3.8781644479201738</v>
      </c>
      <c r="AA12162">
        <v>0.18348212707233319</v>
      </c>
      <c r="AB12162">
        <v>1.1283577297020231</v>
      </c>
      <c r="AC12162">
        <v>5277745390.0495548</v>
      </c>
      <c r="AH12162" s="8">
        <f t="shared" si="378"/>
        <v>0.54087095323727574</v>
      </c>
      <c r="AI12162" s="9">
        <f t="shared" si="379"/>
        <v>3.8791145866543708</v>
      </c>
    </row>
    <row r="12163" spans="1:35" x14ac:dyDescent="0.2">
      <c r="A12163" s="1">
        <v>12155</v>
      </c>
      <c r="B12163">
        <v>-6.4429473229141138E-2</v>
      </c>
      <c r="C12163">
        <v>9.4009524615836004E-2</v>
      </c>
      <c r="D12163">
        <v>0.46</v>
      </c>
      <c r="E12163">
        <v>5.6800000000000003E-2</v>
      </c>
      <c r="F12163">
        <v>0.93528337640484205</v>
      </c>
      <c r="G12163">
        <v>7.2803093295245036</v>
      </c>
      <c r="H12163">
        <v>31.440303749542849</v>
      </c>
      <c r="I12163">
        <v>42.146311417571468</v>
      </c>
      <c r="J12163">
        <v>74.597996104671878</v>
      </c>
      <c r="K12163">
        <v>0.74723723146284216</v>
      </c>
      <c r="L12163">
        <v>44.345574816672723</v>
      </c>
      <c r="M12163">
        <v>1.0056894440981781</v>
      </c>
      <c r="N12163">
        <v>803.55147377651861</v>
      </c>
      <c r="O12163">
        <v>166.1179101995229</v>
      </c>
      <c r="P12163">
        <v>145.05656360133941</v>
      </c>
      <c r="Q12163">
        <v>-1.477480058877113E-2</v>
      </c>
      <c r="R12163">
        <v>15.53615695711941</v>
      </c>
      <c r="S12163">
        <v>0</v>
      </c>
      <c r="T12163">
        <v>-10.02562666042807</v>
      </c>
      <c r="U12163">
        <v>0</v>
      </c>
      <c r="V12163">
        <v>0</v>
      </c>
      <c r="W12163">
        <v>3.9856821449045818</v>
      </c>
      <c r="X12163" s="8">
        <v>10.886073466927961</v>
      </c>
      <c r="Y12163">
        <v>-4.6500834901914523</v>
      </c>
      <c r="Z12163" s="9">
        <v>11.60919491221008</v>
      </c>
      <c r="AA12163">
        <v>0.54924947219088605</v>
      </c>
      <c r="AB12163">
        <v>3.3777125727184401</v>
      </c>
      <c r="AC12163">
        <v>5277745390.0495548</v>
      </c>
      <c r="AH12163" s="8">
        <f t="shared" si="378"/>
        <v>10.887023605662154</v>
      </c>
      <c r="AI12163" s="9">
        <f t="shared" si="379"/>
        <v>11.610145050944277</v>
      </c>
    </row>
    <row r="12164" spans="1:35" x14ac:dyDescent="0.2">
      <c r="A12164" s="1">
        <v>12156</v>
      </c>
      <c r="B12164">
        <v>-0.11817877738897831</v>
      </c>
      <c r="C12164">
        <v>9.1318397723305605E-2</v>
      </c>
      <c r="D12164">
        <v>0.46</v>
      </c>
      <c r="E12164">
        <v>5.6800000000000003E-2</v>
      </c>
      <c r="F12164">
        <v>0.93528337640484205</v>
      </c>
      <c r="G12164">
        <v>7.2095192702108264</v>
      </c>
      <c r="H12164">
        <v>31.440303749542849</v>
      </c>
      <c r="I12164">
        <v>42.146311417571468</v>
      </c>
      <c r="J12164">
        <v>74.597996104671878</v>
      </c>
      <c r="K12164">
        <v>0.74723723146284216</v>
      </c>
      <c r="L12164">
        <v>44.345574816672723</v>
      </c>
      <c r="M12164">
        <v>1.0056894440981781</v>
      </c>
      <c r="N12164">
        <v>803.55147377651849</v>
      </c>
      <c r="O12164">
        <v>163.9078222390323</v>
      </c>
      <c r="P12164">
        <v>142.84647564084881</v>
      </c>
      <c r="Q12164">
        <v>-1.477480058877113E-2</v>
      </c>
      <c r="R12164">
        <v>7.1724310137480112</v>
      </c>
      <c r="S12164">
        <v>0</v>
      </c>
      <c r="T12164">
        <v>-18.38935260379948</v>
      </c>
      <c r="U12164">
        <v>0</v>
      </c>
      <c r="V12164">
        <v>0</v>
      </c>
      <c r="W12164">
        <v>3.9856821449045818</v>
      </c>
      <c r="X12164" s="8">
        <v>2.5223475235565589</v>
      </c>
      <c r="Y12164">
        <v>-4.6500834901914523</v>
      </c>
      <c r="Z12164" s="9">
        <v>5.3595074935712903</v>
      </c>
      <c r="AA12164">
        <v>0.25356682218773469</v>
      </c>
      <c r="AB12164">
        <v>1.559356697988985</v>
      </c>
      <c r="AC12164">
        <v>5277745390.0495548</v>
      </c>
      <c r="AH12164" s="8">
        <f t="shared" si="378"/>
        <v>2.5232976622907559</v>
      </c>
      <c r="AI12164" s="9">
        <f t="shared" si="379"/>
        <v>5.3604576323054873</v>
      </c>
    </row>
    <row r="12165" spans="1:35" x14ac:dyDescent="0.2">
      <c r="A12165" s="1">
        <v>12157</v>
      </c>
      <c r="B12165">
        <v>-8.4841713201612254E-2</v>
      </c>
      <c r="C12165">
        <v>9.193820946872161E-2</v>
      </c>
      <c r="D12165">
        <v>0.46</v>
      </c>
      <c r="E12165">
        <v>5.6800000000000003E-2</v>
      </c>
      <c r="F12165">
        <v>0.93528337640484205</v>
      </c>
      <c r="G12165">
        <v>7.2258234104366537</v>
      </c>
      <c r="H12165">
        <v>31.440303749542849</v>
      </c>
      <c r="I12165">
        <v>42.146311417571468</v>
      </c>
      <c r="J12165">
        <v>74.597996104671878</v>
      </c>
      <c r="K12165">
        <v>0.74723723146284216</v>
      </c>
      <c r="L12165">
        <v>44.345574816672723</v>
      </c>
      <c r="M12165">
        <v>1.0056894440981781</v>
      </c>
      <c r="N12165">
        <v>803.55147377651849</v>
      </c>
      <c r="O12165">
        <v>164.4168426349552</v>
      </c>
      <c r="P12165">
        <v>143.35549603677171</v>
      </c>
      <c r="Q12165">
        <v>-1.477480058877113E-2</v>
      </c>
      <c r="R12165">
        <v>12.359885492983</v>
      </c>
      <c r="S12165">
        <v>0</v>
      </c>
      <c r="T12165">
        <v>-13.20189812456448</v>
      </c>
      <c r="U12165">
        <v>0</v>
      </c>
      <c r="V12165">
        <v>0</v>
      </c>
      <c r="W12165">
        <v>3.9856821449045818</v>
      </c>
      <c r="X12165" s="8">
        <v>7.7098020027915481</v>
      </c>
      <c r="Y12165">
        <v>-4.6500834901914523</v>
      </c>
      <c r="Z12165" s="9">
        <v>9.2357666169743631</v>
      </c>
      <c r="AA12165">
        <v>0.43695880532732462</v>
      </c>
      <c r="AB12165">
        <v>2.687160070681311</v>
      </c>
      <c r="AC12165">
        <v>5277745390.0495548</v>
      </c>
      <c r="AH12165" s="8">
        <f t="shared" si="378"/>
        <v>7.7107521415257452</v>
      </c>
      <c r="AI12165" s="9">
        <f t="shared" si="379"/>
        <v>9.2367167557085601</v>
      </c>
    </row>
    <row r="12166" spans="1:35" x14ac:dyDescent="0.2">
      <c r="A12166" s="1">
        <v>12158</v>
      </c>
      <c r="B12166">
        <v>-0.1075868456817612</v>
      </c>
      <c r="C12166">
        <v>9.573480257865441E-2</v>
      </c>
      <c r="D12166">
        <v>0.46</v>
      </c>
      <c r="E12166">
        <v>5.6800000000000003E-2</v>
      </c>
      <c r="F12166">
        <v>0.93528337640484205</v>
      </c>
      <c r="G12166">
        <v>7.3256927447991584</v>
      </c>
      <c r="H12166">
        <v>31.440303749542849</v>
      </c>
      <c r="I12166">
        <v>42.146311417571468</v>
      </c>
      <c r="J12166">
        <v>74.597996104671878</v>
      </c>
      <c r="K12166">
        <v>0.74723723146284216</v>
      </c>
      <c r="L12166">
        <v>44.345574816672723</v>
      </c>
      <c r="M12166">
        <v>1.0056894440981781</v>
      </c>
      <c r="N12166">
        <v>803.55147377651849</v>
      </c>
      <c r="O12166">
        <v>167.53479472648749</v>
      </c>
      <c r="P12166">
        <v>146.473448128304</v>
      </c>
      <c r="Q12166">
        <v>-1.477480058877113E-2</v>
      </c>
      <c r="R12166">
        <v>8.820601448599243</v>
      </c>
      <c r="S12166">
        <v>0</v>
      </c>
      <c r="T12166">
        <v>-16.741182168948239</v>
      </c>
      <c r="U12166">
        <v>0</v>
      </c>
      <c r="V12166">
        <v>0</v>
      </c>
      <c r="W12166">
        <v>3.9856821449045818</v>
      </c>
      <c r="X12166" s="8">
        <v>4.1705179584077907</v>
      </c>
      <c r="Y12166">
        <v>-4.6500834901914523</v>
      </c>
      <c r="Z12166" s="9">
        <v>6.5910818062884333</v>
      </c>
      <c r="AA12166">
        <v>0.31183456136681342</v>
      </c>
      <c r="AB12166">
        <v>1.9176850809439949</v>
      </c>
      <c r="AC12166">
        <v>5277745390.0495548</v>
      </c>
      <c r="AH12166" s="8">
        <f t="shared" si="378"/>
        <v>4.1714680971419877</v>
      </c>
      <c r="AI12166" s="9">
        <f t="shared" si="379"/>
        <v>6.5920319450226303</v>
      </c>
    </row>
    <row r="12167" spans="1:35" x14ac:dyDescent="0.2">
      <c r="A12167" s="1">
        <v>12159</v>
      </c>
      <c r="B12167">
        <v>-6.6228161054767073E-2</v>
      </c>
      <c r="C12167">
        <v>8.6555269097896015E-2</v>
      </c>
      <c r="D12167">
        <v>0.46</v>
      </c>
      <c r="E12167">
        <v>5.6800000000000003E-2</v>
      </c>
      <c r="F12167">
        <v>0.93528337640484205</v>
      </c>
      <c r="G12167">
        <v>7.0842252311793237</v>
      </c>
      <c r="H12167">
        <v>31.440303749542849</v>
      </c>
      <c r="I12167">
        <v>42.146311417571468</v>
      </c>
      <c r="J12167">
        <v>74.597996104671878</v>
      </c>
      <c r="K12167">
        <v>0.74723723146284216</v>
      </c>
      <c r="L12167">
        <v>44.345574816672723</v>
      </c>
      <c r="M12167">
        <v>1.0056894440981781</v>
      </c>
      <c r="N12167">
        <v>803.55147377651849</v>
      </c>
      <c r="O12167">
        <v>159.9961028554147</v>
      </c>
      <c r="P12167">
        <v>138.93475625723119</v>
      </c>
      <c r="Q12167">
        <v>-1.477480058877113E-2</v>
      </c>
      <c r="R12167">
        <v>15.25626994711315</v>
      </c>
      <c r="S12167">
        <v>0</v>
      </c>
      <c r="T12167">
        <v>-10.30551367043433</v>
      </c>
      <c r="U12167">
        <v>0</v>
      </c>
      <c r="V12167">
        <v>0</v>
      </c>
      <c r="W12167">
        <v>3.9856821449045818</v>
      </c>
      <c r="X12167" s="8">
        <v>10.6061864569217</v>
      </c>
      <c r="Y12167">
        <v>-4.6500834901914523</v>
      </c>
      <c r="Z12167" s="9">
        <v>11.400052917730591</v>
      </c>
      <c r="AA12167">
        <v>0.53935463185531773</v>
      </c>
      <c r="AB12167">
        <v>3.3168623975272391</v>
      </c>
      <c r="AC12167">
        <v>5277745390.0495548</v>
      </c>
      <c r="AH12167" s="8">
        <f t="shared" si="378"/>
        <v>10.607136595655895</v>
      </c>
      <c r="AI12167" s="9">
        <f t="shared" si="379"/>
        <v>11.401003056464788</v>
      </c>
    </row>
    <row r="12168" spans="1:35" x14ac:dyDescent="0.2">
      <c r="A12168" s="1">
        <v>12160</v>
      </c>
      <c r="B12168">
        <v>-0.103661543063647</v>
      </c>
      <c r="C12168">
        <v>9.4789507679263196E-2</v>
      </c>
      <c r="D12168">
        <v>0.46</v>
      </c>
      <c r="E12168">
        <v>5.6800000000000003E-2</v>
      </c>
      <c r="F12168">
        <v>0.93528337640484205</v>
      </c>
      <c r="G12168">
        <v>7.3008267742711368</v>
      </c>
      <c r="H12168">
        <v>31.440303749542849</v>
      </c>
      <c r="I12168">
        <v>42.146311417571468</v>
      </c>
      <c r="J12168">
        <v>74.597996104671878</v>
      </c>
      <c r="K12168">
        <v>0.74723723146284216</v>
      </c>
      <c r="L12168">
        <v>44.345574816672723</v>
      </c>
      <c r="M12168">
        <v>1.0056894440981781</v>
      </c>
      <c r="N12168">
        <v>803.55147377651849</v>
      </c>
      <c r="O12168">
        <v>166.75847129036251</v>
      </c>
      <c r="P12168">
        <v>145.69712469217899</v>
      </c>
      <c r="Q12168">
        <v>-1.477480058877113E-2</v>
      </c>
      <c r="R12168">
        <v>9.4314029437232811</v>
      </c>
      <c r="S12168">
        <v>0</v>
      </c>
      <c r="T12168">
        <v>-16.130380673824209</v>
      </c>
      <c r="U12168">
        <v>0</v>
      </c>
      <c r="V12168">
        <v>0</v>
      </c>
      <c r="W12168">
        <v>3.9856821449045818</v>
      </c>
      <c r="X12168" s="8">
        <v>4.7813194535318289</v>
      </c>
      <c r="Y12168">
        <v>-4.6500834901914523</v>
      </c>
      <c r="Z12168" s="9">
        <v>7.0474954244782841</v>
      </c>
      <c r="AA12168">
        <v>0.33342821543044249</v>
      </c>
      <c r="AB12168">
        <v>2.0504793038145528</v>
      </c>
      <c r="AC12168">
        <v>5277745390.0495548</v>
      </c>
      <c r="AH12168" s="8">
        <f t="shared" si="378"/>
        <v>4.7822695922660259</v>
      </c>
      <c r="AI12168" s="9">
        <f t="shared" si="379"/>
        <v>7.0484455632124812</v>
      </c>
    </row>
    <row r="12169" spans="1:35" x14ac:dyDescent="0.2">
      <c r="A12169" s="1">
        <v>12161</v>
      </c>
      <c r="B12169">
        <v>-0.16919040438523539</v>
      </c>
      <c r="C12169">
        <v>9.7753676423036007E-2</v>
      </c>
      <c r="D12169">
        <v>0.46</v>
      </c>
      <c r="E12169">
        <v>5.6800000000000003E-2</v>
      </c>
      <c r="F12169">
        <v>0.93528337640484205</v>
      </c>
      <c r="G12169">
        <v>7.3787991960732651</v>
      </c>
      <c r="H12169">
        <v>31.440303749542849</v>
      </c>
      <c r="I12169">
        <v>42.146311417571468</v>
      </c>
      <c r="J12169">
        <v>74.597996104671878</v>
      </c>
      <c r="K12169">
        <v>0.74723723146284216</v>
      </c>
      <c r="L12169">
        <v>44.345574816672723</v>
      </c>
      <c r="M12169">
        <v>1.0056894440981781</v>
      </c>
      <c r="N12169">
        <v>803.55147377651849</v>
      </c>
      <c r="O12169">
        <v>169.1927948711859</v>
      </c>
      <c r="P12169">
        <v>148.13144827300241</v>
      </c>
      <c r="Q12169">
        <v>-1.477480058877113E-2</v>
      </c>
      <c r="R12169">
        <v>-0.76529533994460763</v>
      </c>
      <c r="S12169">
        <v>0</v>
      </c>
      <c r="T12169">
        <v>-26.327078957492091</v>
      </c>
      <c r="U12169">
        <v>0</v>
      </c>
      <c r="V12169">
        <v>0</v>
      </c>
      <c r="W12169">
        <v>3.9856821449045818</v>
      </c>
      <c r="X12169" s="8">
        <v>-5.4153788301360599</v>
      </c>
      <c r="Y12169">
        <v>-4.6500834901914523</v>
      </c>
      <c r="Z12169" s="9">
        <v>-0.57185717107162326</v>
      </c>
      <c r="AA12169">
        <v>-2.705547212833102E-2</v>
      </c>
      <c r="AB12169">
        <v>-0.16638269674465331</v>
      </c>
      <c r="AC12169">
        <v>5277745390.0495548</v>
      </c>
      <c r="AH12169" s="8">
        <f t="shared" ref="AH12169:AH12232" si="380">(R12169+$AF$16/$AF$17)+Y12169</f>
        <v>-5.4144286914018629</v>
      </c>
      <c r="AI12169" s="9">
        <f t="shared" ref="AI12169:AI12232" si="381">Z12169+$AF$16/$AF$17</f>
        <v>-0.57090703233742635</v>
      </c>
    </row>
    <row r="12170" spans="1:35" x14ac:dyDescent="0.2">
      <c r="A12170" s="1">
        <v>12162</v>
      </c>
      <c r="B12170">
        <v>-7.5058484161683758E-2</v>
      </c>
      <c r="C12170">
        <v>9.3974806981848014E-2</v>
      </c>
      <c r="D12170">
        <v>0.46</v>
      </c>
      <c r="E12170">
        <v>5.6800000000000003E-2</v>
      </c>
      <c r="F12170">
        <v>0.93528337640484205</v>
      </c>
      <c r="G12170">
        <v>7.2793960825958406</v>
      </c>
      <c r="H12170">
        <v>31.440303749542849</v>
      </c>
      <c r="I12170">
        <v>42.146311417571468</v>
      </c>
      <c r="J12170">
        <v>74.597996104671878</v>
      </c>
      <c r="K12170">
        <v>0.74723723146284216</v>
      </c>
      <c r="L12170">
        <v>44.345574816672723</v>
      </c>
      <c r="M12170">
        <v>1.0056894440981781</v>
      </c>
      <c r="N12170">
        <v>803.55147377651861</v>
      </c>
      <c r="O12170">
        <v>166.08939834261031</v>
      </c>
      <c r="P12170">
        <v>145.02805174442679</v>
      </c>
      <c r="Q12170">
        <v>-1.477480058877113E-2</v>
      </c>
      <c r="R12170">
        <v>13.882216764246889</v>
      </c>
      <c r="S12170">
        <v>0</v>
      </c>
      <c r="T12170">
        <v>-11.679566853300591</v>
      </c>
      <c r="U12170">
        <v>0</v>
      </c>
      <c r="V12170">
        <v>0</v>
      </c>
      <c r="W12170">
        <v>3.9856821449045818</v>
      </c>
      <c r="X12170" s="8">
        <v>9.2321332740554354</v>
      </c>
      <c r="Y12170">
        <v>-4.6500834901914523</v>
      </c>
      <c r="Z12170" s="9">
        <v>10.3733092214829</v>
      </c>
      <c r="AA12170">
        <v>0.49077775486221659</v>
      </c>
      <c r="AB12170">
        <v>3.0181297879017701</v>
      </c>
      <c r="AC12170">
        <v>5277745390.0495548</v>
      </c>
      <c r="AH12170" s="8">
        <f t="shared" si="380"/>
        <v>9.2330834127896342</v>
      </c>
      <c r="AI12170" s="9">
        <f t="shared" si="381"/>
        <v>10.374259360217097</v>
      </c>
    </row>
    <row r="12171" spans="1:35" x14ac:dyDescent="0.2">
      <c r="A12171" s="1">
        <v>12163</v>
      </c>
      <c r="B12171">
        <v>-0.1223185510745866</v>
      </c>
      <c r="C12171">
        <v>9.2527341504163196E-2</v>
      </c>
      <c r="D12171">
        <v>0.46</v>
      </c>
      <c r="E12171">
        <v>5.6800000000000003E-2</v>
      </c>
      <c r="F12171">
        <v>0.93528337640484205</v>
      </c>
      <c r="G12171">
        <v>7.2413205212745897</v>
      </c>
      <c r="H12171">
        <v>31.440303749542849</v>
      </c>
      <c r="I12171">
        <v>42.146311417571468</v>
      </c>
      <c r="J12171">
        <v>74.597996104671878</v>
      </c>
      <c r="K12171">
        <v>0.74723723146284216</v>
      </c>
      <c r="L12171">
        <v>44.345574816672723</v>
      </c>
      <c r="M12171">
        <v>1.0056894440981781</v>
      </c>
      <c r="N12171">
        <v>803.55147377651849</v>
      </c>
      <c r="O12171">
        <v>164.9006673190616</v>
      </c>
      <c r="P12171">
        <v>143.83932072087811</v>
      </c>
      <c r="Q12171">
        <v>-1.477480058877113E-2</v>
      </c>
      <c r="R12171">
        <v>6.5282564869291217</v>
      </c>
      <c r="S12171">
        <v>0</v>
      </c>
      <c r="T12171">
        <v>-19.033527130618371</v>
      </c>
      <c r="U12171">
        <v>0</v>
      </c>
      <c r="V12171">
        <v>0</v>
      </c>
      <c r="W12171">
        <v>3.9856821449045818</v>
      </c>
      <c r="X12171" s="8">
        <v>1.878172996737669</v>
      </c>
      <c r="Y12171">
        <v>-4.6500834901914523</v>
      </c>
      <c r="Z12171" s="9">
        <v>4.8781563035722568</v>
      </c>
      <c r="AA12171">
        <v>0.23079333194618859</v>
      </c>
      <c r="AB12171">
        <v>1.419306851410675</v>
      </c>
      <c r="AC12171">
        <v>5277745390.0495548</v>
      </c>
      <c r="AH12171" s="8">
        <f t="shared" si="380"/>
        <v>1.8791231354718665</v>
      </c>
      <c r="AI12171" s="9">
        <f t="shared" si="381"/>
        <v>4.8791064423064539</v>
      </c>
    </row>
    <row r="12172" spans="1:35" x14ac:dyDescent="0.2">
      <c r="A12172" s="1">
        <v>12164</v>
      </c>
      <c r="B12172">
        <v>-0.14555594211306361</v>
      </c>
      <c r="C12172">
        <v>9.8020624775002396E-2</v>
      </c>
      <c r="D12172">
        <v>0.46</v>
      </c>
      <c r="E12172">
        <v>5.6800000000000003E-2</v>
      </c>
      <c r="F12172">
        <v>0.93528337640484205</v>
      </c>
      <c r="G12172">
        <v>7.385821269139325</v>
      </c>
      <c r="H12172">
        <v>31.440303749542849</v>
      </c>
      <c r="I12172">
        <v>42.146311417571468</v>
      </c>
      <c r="J12172">
        <v>74.597996104671878</v>
      </c>
      <c r="K12172">
        <v>0.74723723146284216</v>
      </c>
      <c r="L12172">
        <v>44.345574816672723</v>
      </c>
      <c r="M12172">
        <v>1.0056894440981781</v>
      </c>
      <c r="N12172">
        <v>803.55147377651861</v>
      </c>
      <c r="O12172">
        <v>169.41202620523831</v>
      </c>
      <c r="P12172">
        <v>148.35067960705479</v>
      </c>
      <c r="Q12172">
        <v>-1.477480058877113E-2</v>
      </c>
      <c r="R12172">
        <v>2.9123739499789849</v>
      </c>
      <c r="S12172">
        <v>0</v>
      </c>
      <c r="T12172">
        <v>-22.649409667568509</v>
      </c>
      <c r="U12172">
        <v>0</v>
      </c>
      <c r="V12172">
        <v>0</v>
      </c>
      <c r="W12172">
        <v>3.9856821449045818</v>
      </c>
      <c r="X12172" s="8">
        <v>-1.7377095402124669</v>
      </c>
      <c r="Y12172">
        <v>-4.6500834901914523</v>
      </c>
      <c r="Z12172" s="9">
        <v>2.176234247366799</v>
      </c>
      <c r="AA12172">
        <v>0.10296110288171489</v>
      </c>
      <c r="AB12172">
        <v>0.63317859973047097</v>
      </c>
      <c r="AC12172">
        <v>5277745390.0495548</v>
      </c>
      <c r="AH12172" s="8">
        <f t="shared" si="380"/>
        <v>-1.7367594014782703</v>
      </c>
      <c r="AI12172" s="9">
        <f t="shared" si="381"/>
        <v>2.1771843861009961</v>
      </c>
    </row>
    <row r="12173" spans="1:35" x14ac:dyDescent="0.2">
      <c r="A12173" s="1">
        <v>12165</v>
      </c>
      <c r="B12173">
        <v>-9.4731036387621925E-2</v>
      </c>
      <c r="C12173">
        <v>9.6010953068290411E-2</v>
      </c>
      <c r="D12173">
        <v>0.46</v>
      </c>
      <c r="E12173">
        <v>5.6800000000000003E-2</v>
      </c>
      <c r="F12173">
        <v>0.93528337640484205</v>
      </c>
      <c r="G12173">
        <v>7.3329568799817419</v>
      </c>
      <c r="H12173">
        <v>31.440303749542849</v>
      </c>
      <c r="I12173">
        <v>42.146311417571468</v>
      </c>
      <c r="J12173">
        <v>74.597996104671878</v>
      </c>
      <c r="K12173">
        <v>0.74723723146284216</v>
      </c>
      <c r="L12173">
        <v>44.345574816672723</v>
      </c>
      <c r="M12173">
        <v>1.0056894440981781</v>
      </c>
      <c r="N12173">
        <v>803.55147377651849</v>
      </c>
      <c r="O12173">
        <v>167.76158331610111</v>
      </c>
      <c r="P12173">
        <v>146.70023671791759</v>
      </c>
      <c r="Q12173">
        <v>-1.477480058877113E-2</v>
      </c>
      <c r="R12173">
        <v>10.8210453128897</v>
      </c>
      <c r="S12173">
        <v>0</v>
      </c>
      <c r="T12173">
        <v>-14.740738304657789</v>
      </c>
      <c r="U12173">
        <v>0</v>
      </c>
      <c r="V12173">
        <v>0</v>
      </c>
      <c r="W12173">
        <v>3.9856821449045818</v>
      </c>
      <c r="X12173" s="8">
        <v>6.1709618226982492</v>
      </c>
      <c r="Y12173">
        <v>-4.6500834901914523</v>
      </c>
      <c r="Z12173" s="9">
        <v>8.0858879411376652</v>
      </c>
      <c r="AA12173">
        <v>0.38255621664112721</v>
      </c>
      <c r="AB12173">
        <v>2.3526011551109081</v>
      </c>
      <c r="AC12173">
        <v>5277745390.0495548</v>
      </c>
      <c r="AH12173" s="8">
        <f t="shared" si="380"/>
        <v>6.1719119614324445</v>
      </c>
      <c r="AI12173" s="9">
        <f t="shared" si="381"/>
        <v>8.0868380798718622</v>
      </c>
    </row>
    <row r="12174" spans="1:35" x14ac:dyDescent="0.2">
      <c r="A12174" s="1">
        <v>12166</v>
      </c>
      <c r="B12174">
        <v>-4.290433207186161E-2</v>
      </c>
      <c r="C12174">
        <v>9.2169526386248812E-2</v>
      </c>
      <c r="D12174">
        <v>0.46</v>
      </c>
      <c r="E12174">
        <v>5.6800000000000003E-2</v>
      </c>
      <c r="F12174">
        <v>0.93528337640484205</v>
      </c>
      <c r="G12174">
        <v>7.2319081990645904</v>
      </c>
      <c r="H12174">
        <v>31.440303749542849</v>
      </c>
      <c r="I12174">
        <v>42.146311417571468</v>
      </c>
      <c r="J12174">
        <v>74.597996104671878</v>
      </c>
      <c r="K12174">
        <v>0.74723723146284216</v>
      </c>
      <c r="L12174">
        <v>44.345574816672723</v>
      </c>
      <c r="M12174">
        <v>1.0056894440981781</v>
      </c>
      <c r="N12174">
        <v>803.55147377651849</v>
      </c>
      <c r="O12174">
        <v>164.60681165347441</v>
      </c>
      <c r="P12174">
        <v>143.54546505529089</v>
      </c>
      <c r="Q12174">
        <v>-1.477480058877113E-2</v>
      </c>
      <c r="R12174">
        <v>18.885602765692202</v>
      </c>
      <c r="S12174">
        <v>0</v>
      </c>
      <c r="T12174">
        <v>-6.6761808518552872</v>
      </c>
      <c r="U12174">
        <v>0</v>
      </c>
      <c r="V12174">
        <v>0</v>
      </c>
      <c r="W12174">
        <v>3.9856821449045818</v>
      </c>
      <c r="X12174" s="8">
        <v>14.235519275500749</v>
      </c>
      <c r="Y12174">
        <v>-4.6500834901914523</v>
      </c>
      <c r="Z12174" s="9">
        <v>14.11202552514283</v>
      </c>
      <c r="AA12174">
        <v>0.6676623684797296</v>
      </c>
      <c r="AB12174">
        <v>4.1059148720696328</v>
      </c>
      <c r="AC12174">
        <v>5277745390.0495548</v>
      </c>
      <c r="AH12174" s="8">
        <f t="shared" si="380"/>
        <v>14.236469414234946</v>
      </c>
      <c r="AI12174" s="9">
        <f t="shared" si="381"/>
        <v>14.112975663877027</v>
      </c>
    </row>
    <row r="12175" spans="1:35" x14ac:dyDescent="0.2">
      <c r="A12175" s="1">
        <v>12167</v>
      </c>
      <c r="B12175">
        <v>-8.793743469751257E-2</v>
      </c>
      <c r="C12175">
        <v>9.5836679469322394E-2</v>
      </c>
      <c r="D12175">
        <v>0.46</v>
      </c>
      <c r="E12175">
        <v>5.6800000000000003E-2</v>
      </c>
      <c r="F12175">
        <v>0.93528337640484205</v>
      </c>
      <c r="G12175">
        <v>7.3283726151364119</v>
      </c>
      <c r="H12175">
        <v>31.440303749542849</v>
      </c>
      <c r="I12175">
        <v>42.146311417571468</v>
      </c>
      <c r="J12175">
        <v>74.597996104671878</v>
      </c>
      <c r="K12175">
        <v>0.74723723146284216</v>
      </c>
      <c r="L12175">
        <v>44.345574816672723</v>
      </c>
      <c r="M12175">
        <v>1.0056894440981781</v>
      </c>
      <c r="N12175">
        <v>803.55147377651849</v>
      </c>
      <c r="O12175">
        <v>167.61846112294859</v>
      </c>
      <c r="P12175">
        <v>146.5571145247651</v>
      </c>
      <c r="Q12175">
        <v>-1.477480058877113E-2</v>
      </c>
      <c r="R12175">
        <v>11.87817197885604</v>
      </c>
      <c r="S12175">
        <v>0</v>
      </c>
      <c r="T12175">
        <v>-13.68361163869144</v>
      </c>
      <c r="U12175">
        <v>0</v>
      </c>
      <c r="V12175">
        <v>0</v>
      </c>
      <c r="W12175">
        <v>3.9856821449045818</v>
      </c>
      <c r="X12175" s="8">
        <v>7.2280884886645893</v>
      </c>
      <c r="Y12175">
        <v>-4.6500834901914523</v>
      </c>
      <c r="Z12175" s="9">
        <v>8.8758123443198986</v>
      </c>
      <c r="AA12175">
        <v>0.419928796290231</v>
      </c>
      <c r="AB12175">
        <v>2.5824308382459109</v>
      </c>
      <c r="AC12175">
        <v>5277745390.0495548</v>
      </c>
      <c r="AH12175" s="8">
        <f t="shared" si="380"/>
        <v>7.2290386273987846</v>
      </c>
      <c r="AI12175" s="9">
        <f t="shared" si="381"/>
        <v>8.8767624830540957</v>
      </c>
    </row>
    <row r="12176" spans="1:35" x14ac:dyDescent="0.2">
      <c r="A12176" s="1">
        <v>12168</v>
      </c>
      <c r="B12176">
        <v>-9.0080408024874326E-2</v>
      </c>
      <c r="C12176">
        <v>9.1306033242349607E-2</v>
      </c>
      <c r="D12176">
        <v>0.46</v>
      </c>
      <c r="E12176">
        <v>5.6800000000000003E-2</v>
      </c>
      <c r="F12176">
        <v>0.93528337640484205</v>
      </c>
      <c r="G12176">
        <v>7.2091940226936284</v>
      </c>
      <c r="H12176">
        <v>31.440303749542849</v>
      </c>
      <c r="I12176">
        <v>42.146311417571468</v>
      </c>
      <c r="J12176">
        <v>74.597996104671878</v>
      </c>
      <c r="K12176">
        <v>0.74723723146284216</v>
      </c>
      <c r="L12176">
        <v>44.345574816672723</v>
      </c>
      <c r="M12176">
        <v>1.0056894440981781</v>
      </c>
      <c r="N12176">
        <v>803.55147377651861</v>
      </c>
      <c r="O12176">
        <v>163.89766790904719</v>
      </c>
      <c r="P12176">
        <v>142.8363213108637</v>
      </c>
      <c r="Q12176">
        <v>-1.477480058877113E-2</v>
      </c>
      <c r="R12176">
        <v>11.544712003993689</v>
      </c>
      <c r="S12176">
        <v>0</v>
      </c>
      <c r="T12176">
        <v>-14.017071613553799</v>
      </c>
      <c r="U12176">
        <v>0</v>
      </c>
      <c r="V12176">
        <v>0</v>
      </c>
      <c r="W12176">
        <v>3.9856821449045818</v>
      </c>
      <c r="X12176" s="8">
        <v>6.8946285138022336</v>
      </c>
      <c r="Y12176">
        <v>-4.6500834901914523</v>
      </c>
      <c r="Z12176" s="9">
        <v>8.6266386359000826</v>
      </c>
      <c r="AA12176">
        <v>0.40813999190987837</v>
      </c>
      <c r="AB12176">
        <v>2.5099333761837239</v>
      </c>
      <c r="AC12176">
        <v>5277745390.0495548</v>
      </c>
      <c r="AH12176" s="8">
        <f t="shared" si="380"/>
        <v>6.8955786525364342</v>
      </c>
      <c r="AI12176" s="9">
        <f t="shared" si="381"/>
        <v>8.6275887746342796</v>
      </c>
    </row>
    <row r="12177" spans="1:35" x14ac:dyDescent="0.2">
      <c r="A12177" s="1">
        <v>12169</v>
      </c>
      <c r="B12177">
        <v>-0.1033145192520994</v>
      </c>
      <c r="C12177">
        <v>9.8576472726756806E-2</v>
      </c>
      <c r="D12177">
        <v>0.46</v>
      </c>
      <c r="E12177">
        <v>5.6800000000000003E-2</v>
      </c>
      <c r="F12177">
        <v>0.93528337640484205</v>
      </c>
      <c r="G12177">
        <v>7.4004428425713682</v>
      </c>
      <c r="H12177">
        <v>31.440303749542849</v>
      </c>
      <c r="I12177">
        <v>42.146311417571468</v>
      </c>
      <c r="J12177">
        <v>74.597996104671878</v>
      </c>
      <c r="K12177">
        <v>0.74723723146284216</v>
      </c>
      <c r="L12177">
        <v>44.345574816672723</v>
      </c>
      <c r="M12177">
        <v>1.0056894440981781</v>
      </c>
      <c r="N12177">
        <v>803.55147377651849</v>
      </c>
      <c r="O12177">
        <v>169.86851633561659</v>
      </c>
      <c r="P12177">
        <v>148.8071697374331</v>
      </c>
      <c r="Q12177">
        <v>-1.477480058877113E-2</v>
      </c>
      <c r="R12177">
        <v>9.4854020066130449</v>
      </c>
      <c r="S12177">
        <v>0</v>
      </c>
      <c r="T12177">
        <v>-16.07638161093444</v>
      </c>
      <c r="U12177">
        <v>0</v>
      </c>
      <c r="V12177">
        <v>0</v>
      </c>
      <c r="W12177">
        <v>3.9856821449045818</v>
      </c>
      <c r="X12177" s="8">
        <v>4.8353185164215926</v>
      </c>
      <c r="Y12177">
        <v>-4.6500834901914523</v>
      </c>
      <c r="Z12177" s="9">
        <v>7.0878455347336189</v>
      </c>
      <c r="AA12177">
        <v>0.33533724331120263</v>
      </c>
      <c r="AB12177">
        <v>2.062219228568221</v>
      </c>
      <c r="AC12177">
        <v>5277745390.0495548</v>
      </c>
      <c r="AH12177" s="8">
        <f t="shared" si="380"/>
        <v>4.8362686551557896</v>
      </c>
      <c r="AI12177" s="9">
        <f t="shared" si="381"/>
        <v>7.0887956734678159</v>
      </c>
    </row>
    <row r="12178" spans="1:35" x14ac:dyDescent="0.2">
      <c r="A12178" s="1">
        <v>12170</v>
      </c>
      <c r="B12178">
        <v>-7.1618303693182492E-2</v>
      </c>
      <c r="C12178">
        <v>9.1970350524114397E-2</v>
      </c>
      <c r="D12178">
        <v>0.46</v>
      </c>
      <c r="E12178">
        <v>5.6800000000000003E-2</v>
      </c>
      <c r="F12178">
        <v>0.93528337640484205</v>
      </c>
      <c r="G12178">
        <v>7.2266688804975336</v>
      </c>
      <c r="H12178">
        <v>31.440303749542849</v>
      </c>
      <c r="I12178">
        <v>42.146311417571468</v>
      </c>
      <c r="J12178">
        <v>74.597996104671878</v>
      </c>
      <c r="K12178">
        <v>0.74723723146284216</v>
      </c>
      <c r="L12178">
        <v>44.345574816672723</v>
      </c>
      <c r="M12178">
        <v>1.0056894440981781</v>
      </c>
      <c r="N12178">
        <v>803.55147377651849</v>
      </c>
      <c r="O12178">
        <v>164.44323847669659</v>
      </c>
      <c r="P12178">
        <v>143.3818918785131</v>
      </c>
      <c r="Q12178">
        <v>-1.477480058877113E-2</v>
      </c>
      <c r="R12178">
        <v>14.41753023637521</v>
      </c>
      <c r="S12178">
        <v>0</v>
      </c>
      <c r="T12178">
        <v>-11.14425338117227</v>
      </c>
      <c r="U12178">
        <v>0</v>
      </c>
      <c r="V12178">
        <v>0</v>
      </c>
      <c r="W12178">
        <v>3.9856821449045818</v>
      </c>
      <c r="X12178" s="8">
        <v>9.767446746183758</v>
      </c>
      <c r="Y12178">
        <v>-4.6500834901914523</v>
      </c>
      <c r="Z12178" s="9">
        <v>10.773315378360831</v>
      </c>
      <c r="AA12178">
        <v>0.50970268223226467</v>
      </c>
      <c r="AB12178">
        <v>3.1345121757821151</v>
      </c>
      <c r="AC12178">
        <v>5277745390.0495548</v>
      </c>
      <c r="AH12178" s="8">
        <f t="shared" si="380"/>
        <v>9.768396884917955</v>
      </c>
      <c r="AI12178" s="9">
        <f t="shared" si="381"/>
        <v>10.774265517095028</v>
      </c>
    </row>
    <row r="12179" spans="1:35" x14ac:dyDescent="0.2">
      <c r="A12179" s="1">
        <v>12171</v>
      </c>
      <c r="B12179">
        <v>-4.9708893651101108E-2</v>
      </c>
      <c r="C12179">
        <v>9.2128374189020812E-2</v>
      </c>
      <c r="D12179">
        <v>0.46</v>
      </c>
      <c r="E12179">
        <v>5.6800000000000003E-2</v>
      </c>
      <c r="F12179">
        <v>0.93528337640484205</v>
      </c>
      <c r="G12179">
        <v>7.2308256910302289</v>
      </c>
      <c r="H12179">
        <v>31.440303749542849</v>
      </c>
      <c r="I12179">
        <v>42.146311417571468</v>
      </c>
      <c r="J12179">
        <v>74.597996104671878</v>
      </c>
      <c r="K12179">
        <v>0.74723723146284216</v>
      </c>
      <c r="L12179">
        <v>44.345574816672723</v>
      </c>
      <c r="M12179">
        <v>1.0056894440981781</v>
      </c>
      <c r="N12179">
        <v>803.55147377651849</v>
      </c>
      <c r="O12179">
        <v>164.5730154115009</v>
      </c>
      <c r="P12179">
        <v>143.51166881331741</v>
      </c>
      <c r="Q12179">
        <v>-1.477480058877113E-2</v>
      </c>
      <c r="R12179">
        <v>17.826770672828019</v>
      </c>
      <c r="S12179">
        <v>0</v>
      </c>
      <c r="T12179">
        <v>-7.7350129447194664</v>
      </c>
      <c r="U12179">
        <v>0</v>
      </c>
      <c r="V12179">
        <v>0</v>
      </c>
      <c r="W12179">
        <v>3.9856821449045818</v>
      </c>
      <c r="X12179" s="8">
        <v>13.17668718263657</v>
      </c>
      <c r="Y12179">
        <v>-4.6500834901914523</v>
      </c>
      <c r="Z12179" s="9">
        <v>13.320826763487</v>
      </c>
      <c r="AA12179">
        <v>0.63022949690476004</v>
      </c>
      <c r="AB12179">
        <v>3.8757144124362601</v>
      </c>
      <c r="AC12179">
        <v>5277745390.0495548</v>
      </c>
      <c r="AH12179" s="8">
        <f t="shared" si="380"/>
        <v>13.177637321370764</v>
      </c>
      <c r="AI12179" s="9">
        <f t="shared" si="381"/>
        <v>13.321776902221197</v>
      </c>
    </row>
    <row r="12180" spans="1:35" x14ac:dyDescent="0.2">
      <c r="A12180" s="1">
        <v>12172</v>
      </c>
      <c r="B12180">
        <v>-0.1097567344804047</v>
      </c>
      <c r="C12180">
        <v>9.1900214533480795E-2</v>
      </c>
      <c r="D12180">
        <v>0.46</v>
      </c>
      <c r="E12180">
        <v>5.6800000000000003E-2</v>
      </c>
      <c r="F12180">
        <v>0.93528337640484205</v>
      </c>
      <c r="G12180">
        <v>7.2248239541394481</v>
      </c>
      <c r="H12180">
        <v>31.440303749542849</v>
      </c>
      <c r="I12180">
        <v>42.146311417571468</v>
      </c>
      <c r="J12180">
        <v>74.597996104671878</v>
      </c>
      <c r="K12180">
        <v>0.74723723146284216</v>
      </c>
      <c r="L12180">
        <v>44.345574816672723</v>
      </c>
      <c r="M12180">
        <v>1.0056894440981781</v>
      </c>
      <c r="N12180">
        <v>803.55147377651849</v>
      </c>
      <c r="O12180">
        <v>164.38563929438871</v>
      </c>
      <c r="P12180">
        <v>143.32429269620519</v>
      </c>
      <c r="Q12180">
        <v>-1.477480058877113E-2</v>
      </c>
      <c r="R12180">
        <v>8.4829532590435761</v>
      </c>
      <c r="S12180">
        <v>0</v>
      </c>
      <c r="T12180">
        <v>-17.078830358503911</v>
      </c>
      <c r="U12180">
        <v>0</v>
      </c>
      <c r="V12180">
        <v>0</v>
      </c>
      <c r="W12180">
        <v>3.9856821449045818</v>
      </c>
      <c r="X12180" s="8">
        <v>3.8328697688521238</v>
      </c>
      <c r="Y12180">
        <v>-4.6500834901914523</v>
      </c>
      <c r="Z12180" s="9">
        <v>6.3387785079164161</v>
      </c>
      <c r="AA12180">
        <v>0.29989769110916098</v>
      </c>
      <c r="AB12180">
        <v>1.8442770600179981</v>
      </c>
      <c r="AC12180">
        <v>5277745390.0495548</v>
      </c>
      <c r="AH12180" s="8">
        <f t="shared" si="380"/>
        <v>3.8338199075863209</v>
      </c>
      <c r="AI12180" s="9">
        <f t="shared" si="381"/>
        <v>6.3397286466506131</v>
      </c>
    </row>
    <row r="12181" spans="1:35" x14ac:dyDescent="0.2">
      <c r="A12181" s="1">
        <v>12173</v>
      </c>
      <c r="B12181">
        <v>-7.748059248405037E-2</v>
      </c>
      <c r="C12181">
        <v>9.0883195244912798E-2</v>
      </c>
      <c r="D12181">
        <v>0.46</v>
      </c>
      <c r="E12181">
        <v>5.6800000000000003E-2</v>
      </c>
      <c r="F12181">
        <v>0.93528337640484205</v>
      </c>
      <c r="G12181">
        <v>7.1980712744494983</v>
      </c>
      <c r="H12181">
        <v>31.440303749542849</v>
      </c>
      <c r="I12181">
        <v>42.146311417571468</v>
      </c>
      <c r="J12181">
        <v>74.597996104671878</v>
      </c>
      <c r="K12181">
        <v>0.74723723146284216</v>
      </c>
      <c r="L12181">
        <v>44.345574816672723</v>
      </c>
      <c r="M12181">
        <v>1.0056894440981781</v>
      </c>
      <c r="N12181">
        <v>803.55147377651849</v>
      </c>
      <c r="O12181">
        <v>163.5504122036522</v>
      </c>
      <c r="P12181">
        <v>142.48906560546871</v>
      </c>
      <c r="Q12181">
        <v>-1.477480058877113E-2</v>
      </c>
      <c r="R12181">
        <v>13.505321648485181</v>
      </c>
      <c r="S12181">
        <v>0</v>
      </c>
      <c r="T12181">
        <v>-12.05646196906231</v>
      </c>
      <c r="U12181">
        <v>0</v>
      </c>
      <c r="V12181">
        <v>0</v>
      </c>
      <c r="W12181">
        <v>3.9856821449045818</v>
      </c>
      <c r="X12181" s="8">
        <v>8.855238158293723</v>
      </c>
      <c r="Y12181">
        <v>-4.6500834901914523</v>
      </c>
      <c r="Z12181" s="9">
        <v>10.091679158629249</v>
      </c>
      <c r="AA12181">
        <v>0.47745338874163729</v>
      </c>
      <c r="AB12181">
        <v>2.936189101114286</v>
      </c>
      <c r="AC12181">
        <v>5277745390.0495548</v>
      </c>
      <c r="AH12181" s="8">
        <f t="shared" si="380"/>
        <v>8.8561882970279253</v>
      </c>
      <c r="AI12181" s="9">
        <f t="shared" si="381"/>
        <v>10.092629297363446</v>
      </c>
    </row>
    <row r="12182" spans="1:35" x14ac:dyDescent="0.2">
      <c r="A12182" s="1">
        <v>12174</v>
      </c>
      <c r="B12182">
        <v>-9.7701534391613928E-2</v>
      </c>
      <c r="C12182">
        <v>9.2122997806084003E-2</v>
      </c>
      <c r="D12182">
        <v>0.46</v>
      </c>
      <c r="E12182">
        <v>5.6800000000000003E-2</v>
      </c>
      <c r="F12182">
        <v>0.93528337640484205</v>
      </c>
      <c r="G12182">
        <v>7.2306842653441894</v>
      </c>
      <c r="H12182">
        <v>31.440303749542849</v>
      </c>
      <c r="I12182">
        <v>42.146311417571468</v>
      </c>
      <c r="J12182">
        <v>74.597996104671878</v>
      </c>
      <c r="K12182">
        <v>0.74723723146284216</v>
      </c>
      <c r="L12182">
        <v>44.345574816672723</v>
      </c>
      <c r="M12182">
        <v>1.0056894440981781</v>
      </c>
      <c r="N12182">
        <v>803.55147377651849</v>
      </c>
      <c r="O12182">
        <v>164.56860005701401</v>
      </c>
      <c r="P12182">
        <v>143.5072534588306</v>
      </c>
      <c r="Q12182">
        <v>-1.477480058877113E-2</v>
      </c>
      <c r="R12182">
        <v>10.358817352750171</v>
      </c>
      <c r="S12182">
        <v>0</v>
      </c>
      <c r="T12182">
        <v>-15.20296626479732</v>
      </c>
      <c r="U12182">
        <v>0</v>
      </c>
      <c r="V12182">
        <v>0</v>
      </c>
      <c r="W12182">
        <v>3.9856821449045818</v>
      </c>
      <c r="X12182" s="8">
        <v>5.7087338625587174</v>
      </c>
      <c r="Y12182">
        <v>-4.6500834901914523</v>
      </c>
      <c r="Z12182" s="9">
        <v>7.740493999898284</v>
      </c>
      <c r="AA12182">
        <v>0.36621508003706049</v>
      </c>
      <c r="AB12182">
        <v>2.252108272814823</v>
      </c>
      <c r="AC12182">
        <v>5277745390.0495548</v>
      </c>
      <c r="AH12182" s="8">
        <f t="shared" si="380"/>
        <v>5.7096840012929153</v>
      </c>
      <c r="AI12182" s="9">
        <f t="shared" si="381"/>
        <v>7.741444138632481</v>
      </c>
    </row>
    <row r="12183" spans="1:35" x14ac:dyDescent="0.2">
      <c r="A12183" s="1">
        <v>12175</v>
      </c>
      <c r="B12183">
        <v>-0.1028441281553347</v>
      </c>
      <c r="C12183">
        <v>8.9351346287881606E-2</v>
      </c>
      <c r="D12183">
        <v>0.46</v>
      </c>
      <c r="E12183">
        <v>5.6800000000000003E-2</v>
      </c>
      <c r="F12183">
        <v>0.93528337640484205</v>
      </c>
      <c r="G12183">
        <v>7.1577760067574294</v>
      </c>
      <c r="H12183">
        <v>31.440303749542849</v>
      </c>
      <c r="I12183">
        <v>42.146311417571468</v>
      </c>
      <c r="J12183">
        <v>74.597996104671878</v>
      </c>
      <c r="K12183">
        <v>0.74723723146284216</v>
      </c>
      <c r="L12183">
        <v>44.345574816672723</v>
      </c>
      <c r="M12183">
        <v>1.0056894440981781</v>
      </c>
      <c r="N12183">
        <v>803.55147377651861</v>
      </c>
      <c r="O12183">
        <v>162.29238124769029</v>
      </c>
      <c r="P12183">
        <v>141.23103464950691</v>
      </c>
      <c r="Q12183">
        <v>-1.477480058877113E-2</v>
      </c>
      <c r="R12183">
        <v>9.5585977861870965</v>
      </c>
      <c r="S12183">
        <v>0</v>
      </c>
      <c r="T12183">
        <v>-16.003185831360391</v>
      </c>
      <c r="U12183">
        <v>0</v>
      </c>
      <c r="V12183">
        <v>0</v>
      </c>
      <c r="W12183">
        <v>3.9856821449045818</v>
      </c>
      <c r="X12183" s="8">
        <v>4.9085142959956443</v>
      </c>
      <c r="Y12183">
        <v>-4.6500834901914523</v>
      </c>
      <c r="Z12183" s="9">
        <v>7.1425401464172982</v>
      </c>
      <c r="AA12183">
        <v>0.33792493236510512</v>
      </c>
      <c r="AB12183">
        <v>2.0781327074046918</v>
      </c>
      <c r="AC12183">
        <v>5277745390.0495548</v>
      </c>
      <c r="AH12183" s="8">
        <f t="shared" si="380"/>
        <v>4.9094644347298413</v>
      </c>
      <c r="AI12183" s="9">
        <f t="shared" si="381"/>
        <v>7.1434902851514952</v>
      </c>
    </row>
    <row r="12184" spans="1:35" x14ac:dyDescent="0.2">
      <c r="A12184" s="1">
        <v>12176</v>
      </c>
      <c r="B12184">
        <v>-0.13289958547071781</v>
      </c>
      <c r="C12184">
        <v>9.952797211889361E-2</v>
      </c>
      <c r="D12184">
        <v>0.46</v>
      </c>
      <c r="E12184">
        <v>5.6800000000000003E-2</v>
      </c>
      <c r="F12184">
        <v>0.93528337640484205</v>
      </c>
      <c r="G12184">
        <v>7.4254720222036088</v>
      </c>
      <c r="H12184">
        <v>31.440303749542849</v>
      </c>
      <c r="I12184">
        <v>42.146311417571468</v>
      </c>
      <c r="J12184">
        <v>74.597996104671878</v>
      </c>
      <c r="K12184">
        <v>0.74723723146284216</v>
      </c>
      <c r="L12184">
        <v>44.345574816672723</v>
      </c>
      <c r="M12184">
        <v>1.0056894440981781</v>
      </c>
      <c r="N12184">
        <v>803.55147377651849</v>
      </c>
      <c r="O12184">
        <v>170.649935211409</v>
      </c>
      <c r="P12184">
        <v>149.58858861322551</v>
      </c>
      <c r="Q12184">
        <v>-1.477480058877113E-2</v>
      </c>
      <c r="R12184">
        <v>4.8817817414429214</v>
      </c>
      <c r="S12184">
        <v>0</v>
      </c>
      <c r="T12184">
        <v>-20.680001876104569</v>
      </c>
      <c r="U12184">
        <v>0</v>
      </c>
      <c r="V12184">
        <v>0</v>
      </c>
      <c r="W12184">
        <v>3.9856821449045818</v>
      </c>
      <c r="X12184" s="8">
        <v>0.23169825125146831</v>
      </c>
      <c r="Y12184">
        <v>-4.6500834901914523</v>
      </c>
      <c r="Z12184" s="9">
        <v>3.6478490730816602</v>
      </c>
      <c r="AA12184">
        <v>0.17258554044215679</v>
      </c>
      <c r="AB12184">
        <v>1.0613471279191029</v>
      </c>
      <c r="AC12184">
        <v>5277745390.0495548</v>
      </c>
      <c r="AH12184" s="8">
        <f t="shared" si="380"/>
        <v>0.23264838998566617</v>
      </c>
      <c r="AI12184" s="9">
        <f t="shared" si="381"/>
        <v>3.6487992118158572</v>
      </c>
    </row>
    <row r="12185" spans="1:35" x14ac:dyDescent="0.2">
      <c r="A12185" s="1">
        <v>12177</v>
      </c>
      <c r="B12185">
        <v>-0.1153539424007546</v>
      </c>
      <c r="C12185">
        <v>9.6309844096468006E-2</v>
      </c>
      <c r="D12185">
        <v>0.46</v>
      </c>
      <c r="E12185">
        <v>5.6800000000000003E-2</v>
      </c>
      <c r="F12185">
        <v>0.93528337640484205</v>
      </c>
      <c r="G12185">
        <v>7.3408192047467882</v>
      </c>
      <c r="H12185">
        <v>31.440303749542849</v>
      </c>
      <c r="I12185">
        <v>42.146311417571468</v>
      </c>
      <c r="J12185">
        <v>74.597996104671878</v>
      </c>
      <c r="K12185">
        <v>0.74723723146284216</v>
      </c>
      <c r="L12185">
        <v>44.345574816672723</v>
      </c>
      <c r="M12185">
        <v>1.0056894440981781</v>
      </c>
      <c r="N12185">
        <v>803.55147377651849</v>
      </c>
      <c r="O12185">
        <v>168.00704757299201</v>
      </c>
      <c r="P12185">
        <v>146.94570097480849</v>
      </c>
      <c r="Q12185">
        <v>-1.477480058877113E-2</v>
      </c>
      <c r="R12185">
        <v>7.6119929028934408</v>
      </c>
      <c r="S12185">
        <v>0</v>
      </c>
      <c r="T12185">
        <v>-17.94979071465405</v>
      </c>
      <c r="U12185">
        <v>0</v>
      </c>
      <c r="V12185">
        <v>0</v>
      </c>
      <c r="W12185">
        <v>3.9856821449045818</v>
      </c>
      <c r="X12185" s="8">
        <v>2.961909412701988</v>
      </c>
      <c r="Y12185">
        <v>-4.6500834901914523</v>
      </c>
      <c r="Z12185" s="9">
        <v>5.687964502672898</v>
      </c>
      <c r="AA12185">
        <v>0.26910664559932312</v>
      </c>
      <c r="AB12185">
        <v>1.6549217546212189</v>
      </c>
      <c r="AC12185">
        <v>5277745390.0495548</v>
      </c>
      <c r="AH12185" s="8">
        <f t="shared" si="380"/>
        <v>2.9628595514361855</v>
      </c>
      <c r="AI12185" s="9">
        <f t="shared" si="381"/>
        <v>5.688914641407095</v>
      </c>
    </row>
    <row r="12186" spans="1:35" x14ac:dyDescent="0.2">
      <c r="A12186" s="1">
        <v>12178</v>
      </c>
      <c r="B12186">
        <v>-7.6942623555900688E-2</v>
      </c>
      <c r="C12186">
        <v>9.5921011110740806E-2</v>
      </c>
      <c r="D12186">
        <v>0.46</v>
      </c>
      <c r="E12186">
        <v>5.6800000000000003E-2</v>
      </c>
      <c r="F12186">
        <v>0.93528337640484205</v>
      </c>
      <c r="G12186">
        <v>7.3305909579111788</v>
      </c>
      <c r="H12186">
        <v>31.440303749542849</v>
      </c>
      <c r="I12186">
        <v>42.146311417571468</v>
      </c>
      <c r="J12186">
        <v>74.597996104671878</v>
      </c>
      <c r="K12186">
        <v>0.74723723146284216</v>
      </c>
      <c r="L12186">
        <v>44.345574816672723</v>
      </c>
      <c r="M12186">
        <v>1.0056894440981781</v>
      </c>
      <c r="N12186">
        <v>803.55147377651849</v>
      </c>
      <c r="O12186">
        <v>167.6877184834635</v>
      </c>
      <c r="P12186">
        <v>146.62637188528001</v>
      </c>
      <c r="Q12186">
        <v>-1.477480058877113E-2</v>
      </c>
      <c r="R12186">
        <v>13.58903295882536</v>
      </c>
      <c r="S12186">
        <v>0</v>
      </c>
      <c r="T12186">
        <v>-11.97275065872212</v>
      </c>
      <c r="U12186">
        <v>0</v>
      </c>
      <c r="V12186">
        <v>0</v>
      </c>
      <c r="W12186">
        <v>3.9856821449045818</v>
      </c>
      <c r="X12186" s="8">
        <v>8.9389494686339113</v>
      </c>
      <c r="Y12186">
        <v>-4.6500834901914523</v>
      </c>
      <c r="Z12186" s="9">
        <v>10.154231366409981</v>
      </c>
      <c r="AA12186">
        <v>0.48041283316200839</v>
      </c>
      <c r="AB12186">
        <v>2.9543887592533742</v>
      </c>
      <c r="AC12186">
        <v>5277745390.0495548</v>
      </c>
      <c r="AH12186" s="8">
        <f t="shared" si="380"/>
        <v>8.9398996073681047</v>
      </c>
      <c r="AI12186" s="9">
        <f t="shared" si="381"/>
        <v>10.155181505144178</v>
      </c>
    </row>
    <row r="12187" spans="1:35" x14ac:dyDescent="0.2">
      <c r="A12187" s="1">
        <v>12179</v>
      </c>
      <c r="B12187">
        <v>-6.8136654861888385E-2</v>
      </c>
      <c r="C12187">
        <v>9.2841169071775198E-2</v>
      </c>
      <c r="D12187">
        <v>0.46</v>
      </c>
      <c r="E12187">
        <v>5.6800000000000003E-2</v>
      </c>
      <c r="F12187">
        <v>0.93528337640484205</v>
      </c>
      <c r="G12187">
        <v>7.2495757515229986</v>
      </c>
      <c r="H12187">
        <v>31.440303749542849</v>
      </c>
      <c r="I12187">
        <v>42.146311417571468</v>
      </c>
      <c r="J12187">
        <v>74.597996104671878</v>
      </c>
      <c r="K12187">
        <v>0.74723723146284216</v>
      </c>
      <c r="L12187">
        <v>44.345574816672723</v>
      </c>
      <c r="M12187">
        <v>1.0056894440981781</v>
      </c>
      <c r="N12187">
        <v>803.55147377651849</v>
      </c>
      <c r="O12187">
        <v>165.15839820896301</v>
      </c>
      <c r="P12187">
        <v>144.09705161077949</v>
      </c>
      <c r="Q12187">
        <v>-1.477480058877113E-2</v>
      </c>
      <c r="R12187">
        <v>14.95929644360664</v>
      </c>
      <c r="S12187">
        <v>0</v>
      </c>
      <c r="T12187">
        <v>-10.602487173940849</v>
      </c>
      <c r="U12187">
        <v>0</v>
      </c>
      <c r="V12187">
        <v>0</v>
      </c>
      <c r="W12187">
        <v>3.9856821449045818</v>
      </c>
      <c r="X12187" s="8">
        <v>10.30921295341518</v>
      </c>
      <c r="Y12187">
        <v>-4.6500834901914523</v>
      </c>
      <c r="Z12187" s="9">
        <v>11.178143259152559</v>
      </c>
      <c r="AA12187">
        <v>0.52885573302816047</v>
      </c>
      <c r="AB12187">
        <v>3.25229745142591</v>
      </c>
      <c r="AC12187">
        <v>5277745390.0495548</v>
      </c>
      <c r="AH12187" s="8">
        <f t="shared" si="380"/>
        <v>10.310163092149384</v>
      </c>
      <c r="AI12187" s="9">
        <f t="shared" si="381"/>
        <v>11.179093397886756</v>
      </c>
    </row>
    <row r="12188" spans="1:35" x14ac:dyDescent="0.2">
      <c r="A12188" s="1">
        <v>12180</v>
      </c>
      <c r="B12188">
        <v>-0.1151472656288734</v>
      </c>
      <c r="C12188">
        <v>8.9009324945390406E-2</v>
      </c>
      <c r="D12188">
        <v>0.46</v>
      </c>
      <c r="E12188">
        <v>5.6800000000000003E-2</v>
      </c>
      <c r="F12188">
        <v>0.93528337640484205</v>
      </c>
      <c r="G12188">
        <v>7.1487791396127784</v>
      </c>
      <c r="H12188">
        <v>31.440303749542849</v>
      </c>
      <c r="I12188">
        <v>42.146311417571468</v>
      </c>
      <c r="J12188">
        <v>74.597996104671878</v>
      </c>
      <c r="K12188">
        <v>0.74723723146284216</v>
      </c>
      <c r="L12188">
        <v>44.345574816672723</v>
      </c>
      <c r="M12188">
        <v>1.0056894440981781</v>
      </c>
      <c r="N12188">
        <v>803.55147377651849</v>
      </c>
      <c r="O12188">
        <v>162.01149622016951</v>
      </c>
      <c r="P12188">
        <v>140.95014962198599</v>
      </c>
      <c r="Q12188">
        <v>-1.477480058877113E-2</v>
      </c>
      <c r="R12188">
        <v>7.6441530937255697</v>
      </c>
      <c r="S12188">
        <v>0</v>
      </c>
      <c r="T12188">
        <v>-17.91763052382192</v>
      </c>
      <c r="U12188">
        <v>0</v>
      </c>
      <c r="V12188">
        <v>0</v>
      </c>
      <c r="W12188">
        <v>3.9856821449045818</v>
      </c>
      <c r="X12188" s="8">
        <v>2.994069603534117</v>
      </c>
      <c r="Y12188">
        <v>-4.6500834901914523</v>
      </c>
      <c r="Z12188" s="9">
        <v>5.7119957946336148</v>
      </c>
      <c r="AA12188">
        <v>0.27024360423644678</v>
      </c>
      <c r="AB12188">
        <v>1.6619136948555071</v>
      </c>
      <c r="AC12188">
        <v>5277745390.0495548</v>
      </c>
      <c r="AH12188" s="8">
        <f t="shared" si="380"/>
        <v>2.9950197422683145</v>
      </c>
      <c r="AI12188" s="9">
        <f t="shared" si="381"/>
        <v>5.7129459333678119</v>
      </c>
    </row>
    <row r="12189" spans="1:35" x14ac:dyDescent="0.2">
      <c r="A12189" s="1">
        <v>12181</v>
      </c>
      <c r="B12189">
        <v>-0.11110716088977721</v>
      </c>
      <c r="C12189">
        <v>9.630446343156801E-2</v>
      </c>
      <c r="D12189">
        <v>0.46</v>
      </c>
      <c r="E12189">
        <v>5.6800000000000003E-2</v>
      </c>
      <c r="F12189">
        <v>0.93528337640484205</v>
      </c>
      <c r="G12189">
        <v>7.3406776664237618</v>
      </c>
      <c r="H12189">
        <v>31.440303749542849</v>
      </c>
      <c r="I12189">
        <v>42.146311417571468</v>
      </c>
      <c r="J12189">
        <v>74.597996104671878</v>
      </c>
      <c r="K12189">
        <v>0.74723723146284216</v>
      </c>
      <c r="L12189">
        <v>44.345574816672723</v>
      </c>
      <c r="M12189">
        <v>1.0056894440981781</v>
      </c>
      <c r="N12189">
        <v>803.55147377651849</v>
      </c>
      <c r="O12189">
        <v>168.0026287019428</v>
      </c>
      <c r="P12189">
        <v>146.94128210375931</v>
      </c>
      <c r="Q12189">
        <v>-1.477480058877113E-2</v>
      </c>
      <c r="R12189">
        <v>8.2728185127202565</v>
      </c>
      <c r="S12189">
        <v>0</v>
      </c>
      <c r="T12189">
        <v>-17.288965104827231</v>
      </c>
      <c r="U12189">
        <v>0</v>
      </c>
      <c r="V12189">
        <v>0</v>
      </c>
      <c r="W12189">
        <v>3.9856821449045818</v>
      </c>
      <c r="X12189" s="8">
        <v>3.6227350225288042</v>
      </c>
      <c r="Y12189">
        <v>-4.6500834901914523</v>
      </c>
      <c r="Z12189" s="9">
        <v>6.1817580018396319</v>
      </c>
      <c r="AA12189">
        <v>0.29246880127330233</v>
      </c>
      <c r="AB12189">
        <v>1.798591709607321</v>
      </c>
      <c r="AC12189">
        <v>5277745390.0495548</v>
      </c>
      <c r="AH12189" s="8">
        <f t="shared" si="380"/>
        <v>3.6236851612630012</v>
      </c>
      <c r="AI12189" s="9">
        <f t="shared" si="381"/>
        <v>6.1827081405738289</v>
      </c>
    </row>
    <row r="12190" spans="1:35" x14ac:dyDescent="0.2">
      <c r="A12190" s="1">
        <v>12182</v>
      </c>
      <c r="B12190">
        <v>-6.0392511395518648E-2</v>
      </c>
      <c r="C12190">
        <v>8.9515730280661607E-2</v>
      </c>
      <c r="D12190">
        <v>0.46</v>
      </c>
      <c r="E12190">
        <v>5.6800000000000003E-2</v>
      </c>
      <c r="F12190">
        <v>0.93528337640484205</v>
      </c>
      <c r="G12190">
        <v>7.1621001256354404</v>
      </c>
      <c r="H12190">
        <v>31.440303749542849</v>
      </c>
      <c r="I12190">
        <v>42.146311417571468</v>
      </c>
      <c r="J12190">
        <v>74.597996104671878</v>
      </c>
      <c r="K12190">
        <v>0.74723723146284216</v>
      </c>
      <c r="L12190">
        <v>44.345574816672723</v>
      </c>
      <c r="M12190">
        <v>1.0056894440981781</v>
      </c>
      <c r="N12190">
        <v>803.55147377651849</v>
      </c>
      <c r="O12190">
        <v>162.42738160176091</v>
      </c>
      <c r="P12190">
        <v>141.36603500357751</v>
      </c>
      <c r="Q12190">
        <v>-1.477480058877113E-2</v>
      </c>
      <c r="R12190">
        <v>16.164333320479631</v>
      </c>
      <c r="S12190">
        <v>0</v>
      </c>
      <c r="T12190">
        <v>-9.3974502970678557</v>
      </c>
      <c r="U12190">
        <v>0</v>
      </c>
      <c r="V12190">
        <v>0</v>
      </c>
      <c r="W12190">
        <v>3.9856821449045818</v>
      </c>
      <c r="X12190" s="8">
        <v>11.514249830288181</v>
      </c>
      <c r="Y12190">
        <v>-4.6500834901914523</v>
      </c>
      <c r="Z12190" s="9">
        <v>12.078591678837769</v>
      </c>
      <c r="AA12190">
        <v>0.57145737965285848</v>
      </c>
      <c r="AB12190">
        <v>3.5142842619889989</v>
      </c>
      <c r="AC12190">
        <v>5277745390.0495548</v>
      </c>
      <c r="AH12190" s="8">
        <f t="shared" si="380"/>
        <v>11.515199969022376</v>
      </c>
      <c r="AI12190" s="9">
        <f t="shared" si="381"/>
        <v>12.079541817571966</v>
      </c>
    </row>
    <row r="12191" spans="1:35" x14ac:dyDescent="0.2">
      <c r="A12191" s="1">
        <v>12183</v>
      </c>
      <c r="B12191">
        <v>-9.297931180960825E-2</v>
      </c>
      <c r="C12191">
        <v>9.1973212307026403E-2</v>
      </c>
      <c r="D12191">
        <v>0.46</v>
      </c>
      <c r="E12191">
        <v>5.6800000000000003E-2</v>
      </c>
      <c r="F12191">
        <v>0.93528337640484205</v>
      </c>
      <c r="G12191">
        <v>7.2267441596613073</v>
      </c>
      <c r="H12191">
        <v>31.440303749542849</v>
      </c>
      <c r="I12191">
        <v>42.146311417571468</v>
      </c>
      <c r="J12191">
        <v>74.597996104671878</v>
      </c>
      <c r="K12191">
        <v>0.74723723146284216</v>
      </c>
      <c r="L12191">
        <v>44.345574816672723</v>
      </c>
      <c r="M12191">
        <v>1.0056894440981781</v>
      </c>
      <c r="N12191">
        <v>803.55147377651861</v>
      </c>
      <c r="O12191">
        <v>164.445588715913</v>
      </c>
      <c r="P12191">
        <v>143.38424211772951</v>
      </c>
      <c r="Q12191">
        <v>-1.477480058877113E-2</v>
      </c>
      <c r="R12191">
        <v>11.09362454954746</v>
      </c>
      <c r="S12191">
        <v>0</v>
      </c>
      <c r="T12191">
        <v>-14.46815906800002</v>
      </c>
      <c r="U12191">
        <v>0</v>
      </c>
      <c r="V12191">
        <v>0</v>
      </c>
      <c r="W12191">
        <v>3.9856821449045818</v>
      </c>
      <c r="X12191" s="8">
        <v>6.4435410593560114</v>
      </c>
      <c r="Y12191">
        <v>-4.6500834901914523</v>
      </c>
      <c r="Z12191" s="9">
        <v>8.2895692952920665</v>
      </c>
      <c r="AA12191">
        <v>0.39219270539942752</v>
      </c>
      <c r="AB12191">
        <v>2.411862548855968</v>
      </c>
      <c r="AC12191">
        <v>5277745390.0495548</v>
      </c>
      <c r="AH12191" s="8">
        <f t="shared" si="380"/>
        <v>6.4444911980902049</v>
      </c>
      <c r="AI12191" s="9">
        <f t="shared" si="381"/>
        <v>8.2905194340262636</v>
      </c>
    </row>
    <row r="12192" spans="1:35" x14ac:dyDescent="0.2">
      <c r="A12192" s="1">
        <v>12184</v>
      </c>
      <c r="B12192">
        <v>-0.1289906683299063</v>
      </c>
      <c r="C12192">
        <v>9.6181294813366403E-2</v>
      </c>
      <c r="D12192">
        <v>0.46</v>
      </c>
      <c r="E12192">
        <v>5.6800000000000003E-2</v>
      </c>
      <c r="F12192">
        <v>0.93528337640484205</v>
      </c>
      <c r="G12192">
        <v>7.3374377512539599</v>
      </c>
      <c r="H12192">
        <v>31.440303749542849</v>
      </c>
      <c r="I12192">
        <v>42.146311417571468</v>
      </c>
      <c r="J12192">
        <v>74.597996104671878</v>
      </c>
      <c r="K12192">
        <v>0.74723723146284216</v>
      </c>
      <c r="L12192">
        <v>44.345574816672723</v>
      </c>
      <c r="M12192">
        <v>1.0056894440981781</v>
      </c>
      <c r="N12192">
        <v>803.55147377651849</v>
      </c>
      <c r="O12192">
        <v>167.90147647424479</v>
      </c>
      <c r="P12192">
        <v>146.8401298760613</v>
      </c>
      <c r="Q12192">
        <v>-1.477480058877113E-2</v>
      </c>
      <c r="R12192">
        <v>5.4900335544128724</v>
      </c>
      <c r="S12192">
        <v>0</v>
      </c>
      <c r="T12192">
        <v>-20.071750063134619</v>
      </c>
      <c r="U12192">
        <v>0</v>
      </c>
      <c r="V12192">
        <v>0</v>
      </c>
      <c r="W12192">
        <v>3.9856821449045818</v>
      </c>
      <c r="X12192" s="8">
        <v>0.83995006422141927</v>
      </c>
      <c r="Y12192">
        <v>-4.6500834901914523</v>
      </c>
      <c r="Z12192" s="9">
        <v>4.1023574738375812</v>
      </c>
      <c r="AA12192">
        <v>0.1940890556393178</v>
      </c>
      <c r="AB12192">
        <v>1.1935870249359719</v>
      </c>
      <c r="AC12192">
        <v>5277745390.0495548</v>
      </c>
      <c r="AH12192" s="8">
        <f t="shared" si="380"/>
        <v>0.84090020295561718</v>
      </c>
      <c r="AI12192" s="9">
        <f t="shared" si="381"/>
        <v>4.1033076125717782</v>
      </c>
    </row>
    <row r="12193" spans="1:35" x14ac:dyDescent="0.2">
      <c r="A12193" s="1">
        <v>12185</v>
      </c>
      <c r="B12193">
        <v>-0.1180784186271146</v>
      </c>
      <c r="C12193">
        <v>0.10550182121070401</v>
      </c>
      <c r="D12193">
        <v>0.46</v>
      </c>
      <c r="E12193">
        <v>5.6800000000000003E-2</v>
      </c>
      <c r="F12193">
        <v>0.93528337640484205</v>
      </c>
      <c r="G12193">
        <v>7.5826140479899076</v>
      </c>
      <c r="H12193">
        <v>31.440303749542849</v>
      </c>
      <c r="I12193">
        <v>42.146311417571468</v>
      </c>
      <c r="J12193">
        <v>74.597996104671878</v>
      </c>
      <c r="K12193">
        <v>0.74723723146284216</v>
      </c>
      <c r="L12193">
        <v>44.345574816672723</v>
      </c>
      <c r="M12193">
        <v>1.0056894440981781</v>
      </c>
      <c r="N12193">
        <v>803.55147377651849</v>
      </c>
      <c r="O12193">
        <v>175.55595877805831</v>
      </c>
      <c r="P12193">
        <v>154.49461217987479</v>
      </c>
      <c r="Q12193">
        <v>-1.477480058877113E-2</v>
      </c>
      <c r="R12193">
        <v>7.1880474611302603</v>
      </c>
      <c r="S12193">
        <v>0</v>
      </c>
      <c r="T12193">
        <v>-18.37373615641723</v>
      </c>
      <c r="U12193">
        <v>0</v>
      </c>
      <c r="V12193">
        <v>0</v>
      </c>
      <c r="W12193">
        <v>3.9856821449045818</v>
      </c>
      <c r="X12193" s="8">
        <v>2.537963970938808</v>
      </c>
      <c r="Y12193">
        <v>-4.6500834901914523</v>
      </c>
      <c r="Z12193" s="9">
        <v>5.3711766844784874</v>
      </c>
      <c r="AA12193">
        <v>0.25411891016585392</v>
      </c>
      <c r="AB12193">
        <v>1.5627518664859179</v>
      </c>
      <c r="AC12193">
        <v>5277745390.0495548</v>
      </c>
      <c r="AH12193" s="8">
        <f t="shared" si="380"/>
        <v>2.538914109673005</v>
      </c>
      <c r="AI12193" s="9">
        <f t="shared" si="381"/>
        <v>5.3721268232126844</v>
      </c>
    </row>
    <row r="12194" spans="1:35" x14ac:dyDescent="0.2">
      <c r="A12194" s="1">
        <v>12186</v>
      </c>
      <c r="B12194">
        <v>-8.2066189950530555E-2</v>
      </c>
      <c r="C12194">
        <v>9.1522030018553607E-2</v>
      </c>
      <c r="D12194">
        <v>0.46</v>
      </c>
      <c r="E12194">
        <v>5.6800000000000003E-2</v>
      </c>
      <c r="F12194">
        <v>0.93528337640484205</v>
      </c>
      <c r="G12194">
        <v>7.2148758151953061</v>
      </c>
      <c r="H12194">
        <v>31.440303749542849</v>
      </c>
      <c r="I12194">
        <v>42.146311417571468</v>
      </c>
      <c r="J12194">
        <v>74.597996104671878</v>
      </c>
      <c r="K12194">
        <v>0.74723723146284216</v>
      </c>
      <c r="L12194">
        <v>44.345574816672723</v>
      </c>
      <c r="M12194">
        <v>1.0056894440981781</v>
      </c>
      <c r="N12194">
        <v>803.55147377651849</v>
      </c>
      <c r="O12194">
        <v>164.0750552615047</v>
      </c>
      <c r="P12194">
        <v>143.01370866332121</v>
      </c>
      <c r="Q12194">
        <v>-1.477480058877113E-2</v>
      </c>
      <c r="R12194">
        <v>12.791774169206059</v>
      </c>
      <c r="S12194">
        <v>0</v>
      </c>
      <c r="T12194">
        <v>-12.770009448341421</v>
      </c>
      <c r="U12194">
        <v>0</v>
      </c>
      <c r="V12194">
        <v>0</v>
      </c>
      <c r="W12194">
        <v>3.9856821449045818</v>
      </c>
      <c r="X12194" s="8">
        <v>8.1416906790146086</v>
      </c>
      <c r="Y12194">
        <v>-4.6500834901914523</v>
      </c>
      <c r="Z12194" s="9">
        <v>9.5584899156954339</v>
      </c>
      <c r="AA12194">
        <v>0.45222735778308709</v>
      </c>
      <c r="AB12194">
        <v>2.781056895727537</v>
      </c>
      <c r="AC12194">
        <v>5277745390.0495548</v>
      </c>
      <c r="AH12194" s="8">
        <f t="shared" si="380"/>
        <v>8.1426408177488039</v>
      </c>
      <c r="AI12194" s="9">
        <f t="shared" si="381"/>
        <v>9.559440054429631</v>
      </c>
    </row>
    <row r="12195" spans="1:35" x14ac:dyDescent="0.2">
      <c r="A12195" s="1">
        <v>12187</v>
      </c>
      <c r="B12195">
        <v>-7.0995126552138632E-2</v>
      </c>
      <c r="C12195">
        <v>9.0762725970555208E-2</v>
      </c>
      <c r="D12195">
        <v>0.46</v>
      </c>
      <c r="E12195">
        <v>5.6800000000000003E-2</v>
      </c>
      <c r="F12195">
        <v>0.93528337640484205</v>
      </c>
      <c r="G12195">
        <v>7.19490233169138</v>
      </c>
      <c r="H12195">
        <v>31.440303749542849</v>
      </c>
      <c r="I12195">
        <v>42.146311417571468</v>
      </c>
      <c r="J12195">
        <v>74.597996104671878</v>
      </c>
      <c r="K12195">
        <v>0.74723723146284216</v>
      </c>
      <c r="L12195">
        <v>44.345574816672723</v>
      </c>
      <c r="M12195">
        <v>1.0056894440981781</v>
      </c>
      <c r="N12195">
        <v>803.55147377651861</v>
      </c>
      <c r="O12195">
        <v>163.45147681208601</v>
      </c>
      <c r="P12195">
        <v>142.39013021390261</v>
      </c>
      <c r="Q12195">
        <v>-1.477480058877113E-2</v>
      </c>
      <c r="R12195">
        <v>14.51450047447104</v>
      </c>
      <c r="S12195">
        <v>0</v>
      </c>
      <c r="T12195">
        <v>-11.04728314307644</v>
      </c>
      <c r="U12195">
        <v>0</v>
      </c>
      <c r="V12195">
        <v>0</v>
      </c>
      <c r="W12195">
        <v>3.9856821449045818</v>
      </c>
      <c r="X12195" s="8">
        <v>9.8644169842795861</v>
      </c>
      <c r="Y12195">
        <v>-4.6500834901914523</v>
      </c>
      <c r="Z12195" s="9">
        <v>10.84577515060985</v>
      </c>
      <c r="AA12195">
        <v>0.51313086928259899</v>
      </c>
      <c r="AB12195">
        <v>3.1555944545785901</v>
      </c>
      <c r="AC12195">
        <v>5277745390.0495548</v>
      </c>
      <c r="AH12195" s="8">
        <f t="shared" si="380"/>
        <v>9.8653671230137849</v>
      </c>
      <c r="AI12195" s="9">
        <f t="shared" si="381"/>
        <v>10.846725289344047</v>
      </c>
    </row>
    <row r="12196" spans="1:35" x14ac:dyDescent="0.2">
      <c r="A12196" s="1">
        <v>12188</v>
      </c>
      <c r="B12196">
        <v>-0.1019587422024074</v>
      </c>
      <c r="C12196">
        <v>9.671302880797121E-2</v>
      </c>
      <c r="D12196">
        <v>0.46</v>
      </c>
      <c r="E12196">
        <v>5.6800000000000003E-2</v>
      </c>
      <c r="F12196">
        <v>0.93528337640484205</v>
      </c>
      <c r="G12196">
        <v>7.3514249735497756</v>
      </c>
      <c r="H12196">
        <v>31.440303749542849</v>
      </c>
      <c r="I12196">
        <v>42.146311417571468</v>
      </c>
      <c r="J12196">
        <v>74.597996104671878</v>
      </c>
      <c r="K12196">
        <v>0.74723723146284216</v>
      </c>
      <c r="L12196">
        <v>44.345574816672723</v>
      </c>
      <c r="M12196">
        <v>1.0056894440981781</v>
      </c>
      <c r="N12196">
        <v>803.55147377651849</v>
      </c>
      <c r="O12196">
        <v>168.338163017314</v>
      </c>
      <c r="P12196">
        <v>147.27681641913051</v>
      </c>
      <c r="Q12196">
        <v>-1.477480058877113E-2</v>
      </c>
      <c r="R12196">
        <v>9.6963693458406688</v>
      </c>
      <c r="S12196">
        <v>0</v>
      </c>
      <c r="T12196">
        <v>-15.86541427170682</v>
      </c>
      <c r="U12196">
        <v>0</v>
      </c>
      <c r="V12196">
        <v>0</v>
      </c>
      <c r="W12196">
        <v>3.9856821449045818</v>
      </c>
      <c r="X12196" s="8">
        <v>5.0462858556492174</v>
      </c>
      <c r="Y12196">
        <v>-4.6500834901914523</v>
      </c>
      <c r="Z12196" s="9">
        <v>7.2454881852271509</v>
      </c>
      <c r="AA12196">
        <v>0.34279556778874909</v>
      </c>
      <c r="AB12196">
        <v>2.108085592824767</v>
      </c>
      <c r="AC12196">
        <v>5277745390.0495548</v>
      </c>
      <c r="AH12196" s="8">
        <f t="shared" si="380"/>
        <v>5.0472359943834135</v>
      </c>
      <c r="AI12196" s="9">
        <f t="shared" si="381"/>
        <v>7.2464383239613479</v>
      </c>
    </row>
    <row r="12197" spans="1:35" x14ac:dyDescent="0.2">
      <c r="A12197" s="1">
        <v>12189</v>
      </c>
      <c r="B12197">
        <v>-9.8706410567968084E-2</v>
      </c>
      <c r="C12197">
        <v>9.8672253286636008E-2</v>
      </c>
      <c r="D12197">
        <v>0.46</v>
      </c>
      <c r="E12197">
        <v>5.6800000000000003E-2</v>
      </c>
      <c r="F12197">
        <v>0.93528337640484205</v>
      </c>
      <c r="G12197">
        <v>7.4029623490033263</v>
      </c>
      <c r="H12197">
        <v>31.440303749542849</v>
      </c>
      <c r="I12197">
        <v>42.146311417571468</v>
      </c>
      <c r="J12197">
        <v>74.597996104671878</v>
      </c>
      <c r="K12197">
        <v>0.74723723146284216</v>
      </c>
      <c r="L12197">
        <v>44.345574816672723</v>
      </c>
      <c r="M12197">
        <v>1.0056894440981781</v>
      </c>
      <c r="N12197">
        <v>803.55147377651861</v>
      </c>
      <c r="O12197">
        <v>169.9471761204174</v>
      </c>
      <c r="P12197">
        <v>148.88582952223391</v>
      </c>
      <c r="Q12197">
        <v>-1.477480058877113E-2</v>
      </c>
      <c r="R12197">
        <v>10.202452371334671</v>
      </c>
      <c r="S12197">
        <v>0</v>
      </c>
      <c r="T12197">
        <v>-15.35933124621282</v>
      </c>
      <c r="U12197">
        <v>0</v>
      </c>
      <c r="V12197">
        <v>0</v>
      </c>
      <c r="W12197">
        <v>3.9856821449045818</v>
      </c>
      <c r="X12197" s="8">
        <v>5.552368881143213</v>
      </c>
      <c r="Y12197">
        <v>-4.6500834901914523</v>
      </c>
      <c r="Z12197" s="9">
        <v>7.6236522640876254</v>
      </c>
      <c r="AA12197">
        <v>0.36068711171460832</v>
      </c>
      <c r="AB12197">
        <v>2.2181129955324321</v>
      </c>
      <c r="AC12197">
        <v>5277745390.0495548</v>
      </c>
      <c r="AH12197" s="8">
        <f t="shared" si="380"/>
        <v>5.5533190198774154</v>
      </c>
      <c r="AI12197" s="9">
        <f t="shared" si="381"/>
        <v>7.6246024028218224</v>
      </c>
    </row>
    <row r="12198" spans="1:35" x14ac:dyDescent="0.2">
      <c r="A12198" s="1">
        <v>12190</v>
      </c>
      <c r="B12198">
        <v>-8.749639989491928E-2</v>
      </c>
      <c r="C12198">
        <v>9.4034745682006413E-2</v>
      </c>
      <c r="D12198">
        <v>0.46</v>
      </c>
      <c r="E12198">
        <v>5.6800000000000003E-2</v>
      </c>
      <c r="F12198">
        <v>0.93528337640484205</v>
      </c>
      <c r="G12198">
        <v>7.2809727693552686</v>
      </c>
      <c r="H12198">
        <v>31.440303749542849</v>
      </c>
      <c r="I12198">
        <v>42.146311417571468</v>
      </c>
      <c r="J12198">
        <v>74.597996104671878</v>
      </c>
      <c r="K12198">
        <v>0.74723723146284216</v>
      </c>
      <c r="L12198">
        <v>44.345574816672723</v>
      </c>
      <c r="M12198">
        <v>1.0056894440981781</v>
      </c>
      <c r="N12198">
        <v>803.55147377651861</v>
      </c>
      <c r="O12198">
        <v>166.1386230001153</v>
      </c>
      <c r="P12198">
        <v>145.07727640193181</v>
      </c>
      <c r="Q12198">
        <v>-1.477480058877113E-2</v>
      </c>
      <c r="R12198">
        <v>11.946799736517979</v>
      </c>
      <c r="S12198">
        <v>0</v>
      </c>
      <c r="T12198">
        <v>-13.614983881029501</v>
      </c>
      <c r="U12198">
        <v>0</v>
      </c>
      <c r="V12198">
        <v>0</v>
      </c>
      <c r="W12198">
        <v>3.9856821449045818</v>
      </c>
      <c r="X12198" s="8">
        <v>7.2967162463265289</v>
      </c>
      <c r="Y12198">
        <v>-4.6500834901914523</v>
      </c>
      <c r="Z12198" s="9">
        <v>8.9270935599567078</v>
      </c>
      <c r="AA12198">
        <v>0.42235499214918759</v>
      </c>
      <c r="AB12198">
        <v>2.597351184412084</v>
      </c>
      <c r="AC12198">
        <v>5277745390.0495548</v>
      </c>
      <c r="AH12198" s="8">
        <f t="shared" si="380"/>
        <v>7.2976663850607242</v>
      </c>
      <c r="AI12198" s="9">
        <f t="shared" si="381"/>
        <v>8.9280436986909049</v>
      </c>
    </row>
    <row r="12199" spans="1:35" x14ac:dyDescent="0.2">
      <c r="A12199" s="1">
        <v>12191</v>
      </c>
      <c r="B12199">
        <v>-8.4643746268862174E-2</v>
      </c>
      <c r="C12199">
        <v>9.0306713524489601E-2</v>
      </c>
      <c r="D12199">
        <v>0.46</v>
      </c>
      <c r="E12199">
        <v>5.6800000000000003E-2</v>
      </c>
      <c r="F12199">
        <v>0.93528337640484205</v>
      </c>
      <c r="G12199">
        <v>7.1829069299902022</v>
      </c>
      <c r="H12199">
        <v>31.440303749542849</v>
      </c>
      <c r="I12199">
        <v>42.146311417571468</v>
      </c>
      <c r="J12199">
        <v>74.597996104671878</v>
      </c>
      <c r="K12199">
        <v>0.74723723146284216</v>
      </c>
      <c r="L12199">
        <v>44.345574816672723</v>
      </c>
      <c r="M12199">
        <v>1.0056894440981781</v>
      </c>
      <c r="N12199">
        <v>803.55147377651849</v>
      </c>
      <c r="O12199">
        <v>163.0769765907547</v>
      </c>
      <c r="P12199">
        <v>142.01562999257121</v>
      </c>
      <c r="Q12199">
        <v>-1.477480058877113E-2</v>
      </c>
      <c r="R12199">
        <v>12.390690378688079</v>
      </c>
      <c r="S12199">
        <v>0</v>
      </c>
      <c r="T12199">
        <v>-13.171093238859401</v>
      </c>
      <c r="U12199">
        <v>0</v>
      </c>
      <c r="V12199">
        <v>0</v>
      </c>
      <c r="W12199">
        <v>3.9856821449045818</v>
      </c>
      <c r="X12199" s="8">
        <v>7.7406068884966324</v>
      </c>
      <c r="Y12199">
        <v>-4.6500834901914523</v>
      </c>
      <c r="Z12199" s="9">
        <v>9.2587851744841601</v>
      </c>
      <c r="AA12199">
        <v>0.43804784988712903</v>
      </c>
      <c r="AB12199">
        <v>2.6938573543167941</v>
      </c>
      <c r="AC12199">
        <v>5277745390.0495548</v>
      </c>
      <c r="AH12199" s="8">
        <f t="shared" si="380"/>
        <v>7.7415570272308241</v>
      </c>
      <c r="AI12199" s="9">
        <f t="shared" si="381"/>
        <v>9.2597353132183571</v>
      </c>
    </row>
    <row r="12200" spans="1:35" x14ac:dyDescent="0.2">
      <c r="A12200" s="1">
        <v>12192</v>
      </c>
      <c r="B12200">
        <v>-0.1254869994276438</v>
      </c>
      <c r="C12200">
        <v>8.8797273716587202E-2</v>
      </c>
      <c r="D12200">
        <v>0.46</v>
      </c>
      <c r="E12200">
        <v>5.6800000000000003E-2</v>
      </c>
      <c r="F12200">
        <v>0.93528337640484205</v>
      </c>
      <c r="G12200">
        <v>7.1432011346862208</v>
      </c>
      <c r="H12200">
        <v>31.440303749542849</v>
      </c>
      <c r="I12200">
        <v>42.146311417571468</v>
      </c>
      <c r="J12200">
        <v>74.597996104671878</v>
      </c>
      <c r="K12200">
        <v>0.74723723146284216</v>
      </c>
      <c r="L12200">
        <v>44.345574816672723</v>
      </c>
      <c r="M12200">
        <v>1.0056894440981781</v>
      </c>
      <c r="N12200">
        <v>803.55147377651849</v>
      </c>
      <c r="O12200">
        <v>161.83734914851479</v>
      </c>
      <c r="P12200">
        <v>140.77600255033141</v>
      </c>
      <c r="Q12200">
        <v>-1.477480058877113E-2</v>
      </c>
      <c r="R12200">
        <v>6.0352262216089798</v>
      </c>
      <c r="S12200">
        <v>0</v>
      </c>
      <c r="T12200">
        <v>-19.526557395938511</v>
      </c>
      <c r="U12200">
        <v>0</v>
      </c>
      <c r="V12200">
        <v>0</v>
      </c>
      <c r="W12200">
        <v>3.9856821449045818</v>
      </c>
      <c r="X12200" s="8">
        <v>1.385142731417528</v>
      </c>
      <c r="Y12200">
        <v>-4.6500834901914523</v>
      </c>
      <c r="Z12200" s="9">
        <v>4.5097457330870432</v>
      </c>
      <c r="AA12200">
        <v>0.21336324201155199</v>
      </c>
      <c r="AB12200">
        <v>1.312117246510383</v>
      </c>
      <c r="AC12200">
        <v>5277745390.0495548</v>
      </c>
      <c r="AH12200" s="8">
        <f t="shared" si="380"/>
        <v>1.3860928701517246</v>
      </c>
      <c r="AI12200" s="9">
        <f t="shared" si="381"/>
        <v>4.5106958718212402</v>
      </c>
    </row>
    <row r="12201" spans="1:35" x14ac:dyDescent="0.2">
      <c r="A12201" s="1">
        <v>12193</v>
      </c>
      <c r="B12201">
        <v>-0.1148639928590499</v>
      </c>
      <c r="C12201">
        <v>9.22467174128664E-2</v>
      </c>
      <c r="D12201">
        <v>0.46</v>
      </c>
      <c r="E12201">
        <v>5.6800000000000003E-2</v>
      </c>
      <c r="F12201">
        <v>0.93528337640484205</v>
      </c>
      <c r="G12201">
        <v>7.2339387080561632</v>
      </c>
      <c r="H12201">
        <v>31.440303749542849</v>
      </c>
      <c r="I12201">
        <v>42.146311417571468</v>
      </c>
      <c r="J12201">
        <v>74.597996104671878</v>
      </c>
      <c r="K12201">
        <v>0.74723723146284216</v>
      </c>
      <c r="L12201">
        <v>44.345574816672723</v>
      </c>
      <c r="M12201">
        <v>1.0056894440981781</v>
      </c>
      <c r="N12201">
        <v>803.55147377651849</v>
      </c>
      <c r="O12201">
        <v>164.67020478408409</v>
      </c>
      <c r="P12201">
        <v>143.6088581859006</v>
      </c>
      <c r="Q12201">
        <v>-1.477480058877113E-2</v>
      </c>
      <c r="R12201">
        <v>7.6882320981156296</v>
      </c>
      <c r="S12201">
        <v>0</v>
      </c>
      <c r="T12201">
        <v>-17.87355151943186</v>
      </c>
      <c r="U12201">
        <v>0</v>
      </c>
      <c r="V12201">
        <v>0</v>
      </c>
      <c r="W12201">
        <v>3.9856821449045818</v>
      </c>
      <c r="X12201" s="8">
        <v>3.0381486079241782</v>
      </c>
      <c r="Y12201">
        <v>-4.6500834901914523</v>
      </c>
      <c r="Z12201" s="9">
        <v>5.7449332678396816</v>
      </c>
      <c r="AA12201">
        <v>0.27180192847086088</v>
      </c>
      <c r="AB12201">
        <v>1.6714969018050869</v>
      </c>
      <c r="AC12201">
        <v>5277745390.0495548</v>
      </c>
      <c r="AH12201" s="8">
        <f t="shared" si="380"/>
        <v>3.0390987466583743</v>
      </c>
      <c r="AI12201" s="9">
        <f t="shared" si="381"/>
        <v>5.7458834065738786</v>
      </c>
    </row>
    <row r="12202" spans="1:35" x14ac:dyDescent="0.2">
      <c r="A12202" s="1">
        <v>12194</v>
      </c>
      <c r="B12202">
        <v>-0.13993131149007379</v>
      </c>
      <c r="C12202">
        <v>9.8433410746286407E-2</v>
      </c>
      <c r="D12202">
        <v>0.46</v>
      </c>
      <c r="E12202">
        <v>5.6800000000000003E-2</v>
      </c>
      <c r="F12202">
        <v>0.93528337640484205</v>
      </c>
      <c r="G12202">
        <v>7.3966795989609899</v>
      </c>
      <c r="H12202">
        <v>31.440303749542849</v>
      </c>
      <c r="I12202">
        <v>42.146311417571468</v>
      </c>
      <c r="J12202">
        <v>74.597996104671878</v>
      </c>
      <c r="K12202">
        <v>0.74723723146284216</v>
      </c>
      <c r="L12202">
        <v>44.345574816672723</v>
      </c>
      <c r="M12202">
        <v>1.0056894440981781</v>
      </c>
      <c r="N12202">
        <v>803.55147377651849</v>
      </c>
      <c r="O12202">
        <v>169.75102668415531</v>
      </c>
      <c r="P12202">
        <v>148.68968008597179</v>
      </c>
      <c r="Q12202">
        <v>-1.477480058877113E-2</v>
      </c>
      <c r="R12202">
        <v>3.787601449175765</v>
      </c>
      <c r="S12202">
        <v>0</v>
      </c>
      <c r="T12202">
        <v>-21.77418216837172</v>
      </c>
      <c r="U12202">
        <v>0</v>
      </c>
      <c r="V12202">
        <v>0</v>
      </c>
      <c r="W12202">
        <v>3.9856821449045818</v>
      </c>
      <c r="X12202" s="8">
        <v>-0.86248204101568771</v>
      </c>
      <c r="Y12202">
        <v>-4.6500834901914523</v>
      </c>
      <c r="Z12202" s="9">
        <v>2.8302368207667472</v>
      </c>
      <c r="AA12202">
        <v>0.13390300462148161</v>
      </c>
      <c r="AB12202">
        <v>0.82346162378753529</v>
      </c>
      <c r="AC12202">
        <v>5277745390.0495548</v>
      </c>
      <c r="AH12202" s="8">
        <f t="shared" si="380"/>
        <v>-0.86153190228149024</v>
      </c>
      <c r="AI12202" s="9">
        <f t="shared" si="381"/>
        <v>2.8311869595009442</v>
      </c>
    </row>
    <row r="12203" spans="1:35" x14ac:dyDescent="0.2">
      <c r="A12203" s="1">
        <v>12195</v>
      </c>
      <c r="B12203">
        <v>-0.10472164115984151</v>
      </c>
      <c r="C12203">
        <v>9.7456801048371205E-2</v>
      </c>
      <c r="D12203">
        <v>0.46</v>
      </c>
      <c r="E12203">
        <v>5.6800000000000003E-2</v>
      </c>
      <c r="F12203">
        <v>0.93528337640484205</v>
      </c>
      <c r="G12203">
        <v>7.3709898930487121</v>
      </c>
      <c r="H12203">
        <v>31.440303749542849</v>
      </c>
      <c r="I12203">
        <v>42.146311417571468</v>
      </c>
      <c r="J12203">
        <v>74.597996104671878</v>
      </c>
      <c r="K12203">
        <v>0.74723723146284216</v>
      </c>
      <c r="L12203">
        <v>44.345574816672723</v>
      </c>
      <c r="M12203">
        <v>1.0056894440981781</v>
      </c>
      <c r="N12203">
        <v>803.55147377651849</v>
      </c>
      <c r="O12203">
        <v>168.94898596974241</v>
      </c>
      <c r="P12203">
        <v>147.88763937155889</v>
      </c>
      <c r="Q12203">
        <v>-1.477480058877113E-2</v>
      </c>
      <c r="R12203">
        <v>9.2664450882077141</v>
      </c>
      <c r="S12203">
        <v>0</v>
      </c>
      <c r="T12203">
        <v>-16.295338529339769</v>
      </c>
      <c r="U12203">
        <v>0</v>
      </c>
      <c r="V12203">
        <v>0</v>
      </c>
      <c r="W12203">
        <v>3.9856821449045818</v>
      </c>
      <c r="X12203" s="8">
        <v>4.6163615980162618</v>
      </c>
      <c r="Y12203">
        <v>-4.6500834901914523</v>
      </c>
      <c r="Z12203" s="9">
        <v>6.9242327732147846</v>
      </c>
      <c r="AA12203">
        <v>0.32759646338740289</v>
      </c>
      <c r="AB12203">
        <v>2.0146158516055248</v>
      </c>
      <c r="AC12203">
        <v>5277745390.0495548</v>
      </c>
      <c r="AH12203" s="8">
        <f t="shared" si="380"/>
        <v>4.6173117367504588</v>
      </c>
      <c r="AI12203" s="9">
        <f t="shared" si="381"/>
        <v>6.9251829119489816</v>
      </c>
    </row>
    <row r="12204" spans="1:35" x14ac:dyDescent="0.2">
      <c r="A12204" s="1">
        <v>12196</v>
      </c>
      <c r="B12204">
        <v>-9.9222777085944736E-2</v>
      </c>
      <c r="C12204">
        <v>9.2743894309652006E-2</v>
      </c>
      <c r="D12204">
        <v>0.46</v>
      </c>
      <c r="E12204">
        <v>5.6800000000000003E-2</v>
      </c>
      <c r="F12204">
        <v>0.93528337640484205</v>
      </c>
      <c r="G12204">
        <v>7.2470169401196634</v>
      </c>
      <c r="H12204">
        <v>31.440303749542849</v>
      </c>
      <c r="I12204">
        <v>42.146311417571468</v>
      </c>
      <c r="J12204">
        <v>74.597996104671878</v>
      </c>
      <c r="K12204">
        <v>0.74723723146284216</v>
      </c>
      <c r="L12204">
        <v>44.345574816672723</v>
      </c>
      <c r="M12204">
        <v>1.0056894440981781</v>
      </c>
      <c r="N12204">
        <v>803.55147377651861</v>
      </c>
      <c r="O12204">
        <v>165.0785113105693</v>
      </c>
      <c r="P12204">
        <v>144.01716471238581</v>
      </c>
      <c r="Q12204">
        <v>-1.477480058877113E-2</v>
      </c>
      <c r="R12204">
        <v>10.122102530342371</v>
      </c>
      <c r="S12204">
        <v>0</v>
      </c>
      <c r="T12204">
        <v>-15.43968108720512</v>
      </c>
      <c r="U12204">
        <v>0</v>
      </c>
      <c r="V12204">
        <v>0</v>
      </c>
      <c r="W12204">
        <v>3.9856821449045818</v>
      </c>
      <c r="X12204" s="8">
        <v>5.472019040150915</v>
      </c>
      <c r="Y12204">
        <v>-4.6500834901914523</v>
      </c>
      <c r="Z12204" s="9">
        <v>7.5636118713560601</v>
      </c>
      <c r="AA12204">
        <v>0.35784650525849121</v>
      </c>
      <c r="AB12204">
        <v>2.200644153727815</v>
      </c>
      <c r="AC12204">
        <v>5277745390.0495548</v>
      </c>
      <c r="AH12204" s="8">
        <f t="shared" si="380"/>
        <v>5.4729691788851156</v>
      </c>
      <c r="AI12204" s="9">
        <f t="shared" si="381"/>
        <v>7.5645620100902571</v>
      </c>
    </row>
    <row r="12205" spans="1:35" x14ac:dyDescent="0.2">
      <c r="A12205" s="1">
        <v>12197</v>
      </c>
      <c r="B12205">
        <v>-7.8433293472124979E-2</v>
      </c>
      <c r="C12205">
        <v>9.3534517561749603E-2</v>
      </c>
      <c r="D12205">
        <v>0.46</v>
      </c>
      <c r="E12205">
        <v>5.6800000000000003E-2</v>
      </c>
      <c r="F12205">
        <v>0.93528337640484205</v>
      </c>
      <c r="G12205">
        <v>7.2678142748964492</v>
      </c>
      <c r="H12205">
        <v>31.440303749542849</v>
      </c>
      <c r="I12205">
        <v>42.146311417571468</v>
      </c>
      <c r="J12205">
        <v>74.597996104671878</v>
      </c>
      <c r="K12205">
        <v>0.74723723146284216</v>
      </c>
      <c r="L12205">
        <v>44.345574816672723</v>
      </c>
      <c r="M12205">
        <v>1.0056894440981781</v>
      </c>
      <c r="N12205">
        <v>803.55147377651861</v>
      </c>
      <c r="O12205">
        <v>165.72781065635439</v>
      </c>
      <c r="P12205">
        <v>144.66646405817099</v>
      </c>
      <c r="Q12205">
        <v>-1.477480058877113E-2</v>
      </c>
      <c r="R12205">
        <v>13.357075450794129</v>
      </c>
      <c r="S12205">
        <v>0</v>
      </c>
      <c r="T12205">
        <v>-12.204708166753351</v>
      </c>
      <c r="U12205">
        <v>0</v>
      </c>
      <c r="V12205">
        <v>0</v>
      </c>
      <c r="W12205">
        <v>3.9856821449045818</v>
      </c>
      <c r="X12205" s="8">
        <v>8.7069919606026822</v>
      </c>
      <c r="Y12205">
        <v>-4.6500834901914523</v>
      </c>
      <c r="Z12205" s="9">
        <v>9.9809040802917028</v>
      </c>
      <c r="AA12205">
        <v>0.4722124436314119</v>
      </c>
      <c r="AB12205">
        <v>2.903958926871018</v>
      </c>
      <c r="AC12205">
        <v>5277745390.0495548</v>
      </c>
      <c r="AH12205" s="8">
        <f t="shared" si="380"/>
        <v>8.7079420993368739</v>
      </c>
      <c r="AI12205" s="9">
        <f t="shared" si="381"/>
        <v>9.9818542190258999</v>
      </c>
    </row>
    <row r="12206" spans="1:35" x14ac:dyDescent="0.2">
      <c r="A12206" s="1">
        <v>12198</v>
      </c>
      <c r="B12206">
        <v>-5.2248085833534963E-2</v>
      </c>
      <c r="C12206">
        <v>9.5583604676852008E-2</v>
      </c>
      <c r="D12206">
        <v>0.46</v>
      </c>
      <c r="E12206">
        <v>5.6800000000000003E-2</v>
      </c>
      <c r="F12206">
        <v>0.93528337640484205</v>
      </c>
      <c r="G12206">
        <v>7.3217154858797047</v>
      </c>
      <c r="H12206">
        <v>31.440303749542849</v>
      </c>
      <c r="I12206">
        <v>42.146311417571468</v>
      </c>
      <c r="J12206">
        <v>74.597996104671878</v>
      </c>
      <c r="K12206">
        <v>0.74723723146284216</v>
      </c>
      <c r="L12206">
        <v>44.345574816672723</v>
      </c>
      <c r="M12206">
        <v>1.0056894440981781</v>
      </c>
      <c r="N12206">
        <v>803.55147377651861</v>
      </c>
      <c r="O12206">
        <v>167.41062344963231</v>
      </c>
      <c r="P12206">
        <v>146.34927685144879</v>
      </c>
      <c r="Q12206">
        <v>-1.477480058877113E-2</v>
      </c>
      <c r="R12206">
        <v>17.43165658040602</v>
      </c>
      <c r="S12206">
        <v>0</v>
      </c>
      <c r="T12206">
        <v>-8.1301270371414596</v>
      </c>
      <c r="U12206">
        <v>0</v>
      </c>
      <c r="V12206">
        <v>0</v>
      </c>
      <c r="W12206">
        <v>3.9856821449045818</v>
      </c>
      <c r="X12206" s="8">
        <v>12.78157309021457</v>
      </c>
      <c r="Y12206">
        <v>-4.6500834901914523</v>
      </c>
      <c r="Z12206" s="9">
        <v>13.025582802953631</v>
      </c>
      <c r="AA12206">
        <v>0.61626103563618906</v>
      </c>
      <c r="AB12206">
        <v>3.7898127418162009</v>
      </c>
      <c r="AC12206">
        <v>5277745390.0495548</v>
      </c>
      <c r="AH12206" s="8">
        <f t="shared" si="380"/>
        <v>12.782523228948765</v>
      </c>
      <c r="AI12206" s="9">
        <f t="shared" si="381"/>
        <v>13.026532941687828</v>
      </c>
    </row>
    <row r="12207" spans="1:35" x14ac:dyDescent="0.2">
      <c r="A12207" s="1">
        <v>12199</v>
      </c>
      <c r="B12207">
        <v>-9.1282660566184087E-2</v>
      </c>
      <c r="C12207">
        <v>9.7535496718039211E-2</v>
      </c>
      <c r="D12207">
        <v>0.46</v>
      </c>
      <c r="E12207">
        <v>5.6800000000000003E-2</v>
      </c>
      <c r="F12207">
        <v>0.93528337640484205</v>
      </c>
      <c r="G12207">
        <v>7.373059981656942</v>
      </c>
      <c r="H12207">
        <v>31.440303749542849</v>
      </c>
      <c r="I12207">
        <v>42.146311417571468</v>
      </c>
      <c r="J12207">
        <v>74.597996104671878</v>
      </c>
      <c r="K12207">
        <v>0.74723723146284216</v>
      </c>
      <c r="L12207">
        <v>44.345574816672723</v>
      </c>
      <c r="M12207">
        <v>1.0056894440981781</v>
      </c>
      <c r="N12207">
        <v>803.55147377651861</v>
      </c>
      <c r="O12207">
        <v>169.01361478845729</v>
      </c>
      <c r="P12207">
        <v>147.9522681902738</v>
      </c>
      <c r="Q12207">
        <v>-1.477480058877113E-2</v>
      </c>
      <c r="R12207">
        <v>11.357634032894101</v>
      </c>
      <c r="S12207">
        <v>0</v>
      </c>
      <c r="T12207">
        <v>-14.204149584653379</v>
      </c>
      <c r="U12207">
        <v>0</v>
      </c>
      <c r="V12207">
        <v>0</v>
      </c>
      <c r="W12207">
        <v>3.9856821449045818</v>
      </c>
      <c r="X12207" s="8">
        <v>6.7075505427026476</v>
      </c>
      <c r="Y12207">
        <v>-4.6500834901914523</v>
      </c>
      <c r="Z12207" s="9">
        <v>8.4868470107079421</v>
      </c>
      <c r="AA12207">
        <v>0.40152622782596809</v>
      </c>
      <c r="AB12207">
        <v>2.469260794360189</v>
      </c>
      <c r="AC12207">
        <v>5277745390.0495548</v>
      </c>
      <c r="AH12207" s="8">
        <f t="shared" si="380"/>
        <v>6.7085006814368455</v>
      </c>
      <c r="AI12207" s="9">
        <f t="shared" si="381"/>
        <v>8.4877971494421391</v>
      </c>
    </row>
    <row r="12208" spans="1:35" x14ac:dyDescent="0.2">
      <c r="A12208" s="1">
        <v>12200</v>
      </c>
      <c r="B12208">
        <v>-7.6393571904263158E-2</v>
      </c>
      <c r="C12208">
        <v>8.9124676693640811E-2</v>
      </c>
      <c r="D12208">
        <v>0.46</v>
      </c>
      <c r="E12208">
        <v>5.6800000000000003E-2</v>
      </c>
      <c r="F12208">
        <v>0.93528337640484205</v>
      </c>
      <c r="G12208">
        <v>7.1518134659105259</v>
      </c>
      <c r="H12208">
        <v>31.440303749542849</v>
      </c>
      <c r="I12208">
        <v>42.146311417571468</v>
      </c>
      <c r="J12208">
        <v>74.597996104671878</v>
      </c>
      <c r="K12208">
        <v>0.74723723146284216</v>
      </c>
      <c r="L12208">
        <v>44.345574816672723</v>
      </c>
      <c r="M12208">
        <v>1.0056894440981781</v>
      </c>
      <c r="N12208">
        <v>803.55147377651849</v>
      </c>
      <c r="O12208">
        <v>162.1062288434201</v>
      </c>
      <c r="P12208">
        <v>141.04488224523661</v>
      </c>
      <c r="Q12208">
        <v>-1.477480058877113E-2</v>
      </c>
      <c r="R12208">
        <v>13.674468809853231</v>
      </c>
      <c r="S12208">
        <v>0</v>
      </c>
      <c r="T12208">
        <v>-11.887314807694249</v>
      </c>
      <c r="U12208">
        <v>0</v>
      </c>
      <c r="V12208">
        <v>0</v>
      </c>
      <c r="W12208">
        <v>3.9856821449045818</v>
      </c>
      <c r="X12208" s="8">
        <v>9.024385319661782</v>
      </c>
      <c r="Y12208">
        <v>-4.6500834901914523</v>
      </c>
      <c r="Z12208" s="9">
        <v>10.218072215199721</v>
      </c>
      <c r="AA12208">
        <v>0.48343324523770731</v>
      </c>
      <c r="AB12208">
        <v>2.9729633494158079</v>
      </c>
      <c r="AC12208">
        <v>5277745390.0495548</v>
      </c>
      <c r="AH12208" s="8">
        <f t="shared" si="380"/>
        <v>9.0253354583959755</v>
      </c>
      <c r="AI12208" s="9">
        <f t="shared" si="381"/>
        <v>10.219022353933918</v>
      </c>
    </row>
    <row r="12209" spans="1:35" x14ac:dyDescent="0.2">
      <c r="A12209" s="1">
        <v>12201</v>
      </c>
      <c r="B12209">
        <v>-9.884745295743097E-2</v>
      </c>
      <c r="C12209">
        <v>9.0137285725585603E-2</v>
      </c>
      <c r="D12209">
        <v>0.46</v>
      </c>
      <c r="E12209">
        <v>5.6800000000000003E-2</v>
      </c>
      <c r="F12209">
        <v>0.93528337640484205</v>
      </c>
      <c r="G12209">
        <v>7.1784501338550566</v>
      </c>
      <c r="H12209">
        <v>31.440303749542849</v>
      </c>
      <c r="I12209">
        <v>42.146311417571468</v>
      </c>
      <c r="J12209">
        <v>74.597996104671878</v>
      </c>
      <c r="K12209">
        <v>0.74723723146284216</v>
      </c>
      <c r="L12209">
        <v>44.345574816672723</v>
      </c>
      <c r="M12209">
        <v>1.0056894440981781</v>
      </c>
      <c r="N12209">
        <v>803.55147377651849</v>
      </c>
      <c r="O12209">
        <v>162.93783401090471</v>
      </c>
      <c r="P12209">
        <v>141.87648741272119</v>
      </c>
      <c r="Q12209">
        <v>-1.477480058877113E-2</v>
      </c>
      <c r="R12209">
        <v>10.180505298524981</v>
      </c>
      <c r="S12209">
        <v>0</v>
      </c>
      <c r="T12209">
        <v>-15.381278319022501</v>
      </c>
      <c r="U12209">
        <v>0</v>
      </c>
      <c r="V12209">
        <v>0</v>
      </c>
      <c r="W12209">
        <v>3.9856821449045818</v>
      </c>
      <c r="X12209" s="8">
        <v>5.5304218083335286</v>
      </c>
      <c r="Y12209">
        <v>-4.6500834901914523</v>
      </c>
      <c r="Z12209" s="9">
        <v>7.6072525941626017</v>
      </c>
      <c r="AA12209">
        <v>0.3599112172517675</v>
      </c>
      <c r="AB12209">
        <v>2.2133414871106099</v>
      </c>
      <c r="AC12209">
        <v>5277745390.0495548</v>
      </c>
      <c r="AH12209" s="8">
        <f t="shared" si="380"/>
        <v>5.5313719470677256</v>
      </c>
      <c r="AI12209" s="9">
        <f t="shared" si="381"/>
        <v>7.6082027328967987</v>
      </c>
    </row>
    <row r="12210" spans="1:35" x14ac:dyDescent="0.2">
      <c r="A12210" s="1">
        <v>12202</v>
      </c>
      <c r="B12210">
        <v>-0.14168675872770309</v>
      </c>
      <c r="C12210">
        <v>9.2485917369180007E-2</v>
      </c>
      <c r="D12210">
        <v>0.46</v>
      </c>
      <c r="E12210">
        <v>5.6800000000000003E-2</v>
      </c>
      <c r="F12210">
        <v>0.93528337640484205</v>
      </c>
      <c r="G12210">
        <v>7.2402308599209686</v>
      </c>
      <c r="H12210">
        <v>31.440303749542849</v>
      </c>
      <c r="I12210">
        <v>42.146311417571468</v>
      </c>
      <c r="J12210">
        <v>74.597996104671878</v>
      </c>
      <c r="K12210">
        <v>0.74723723146284216</v>
      </c>
      <c r="L12210">
        <v>44.345574816672723</v>
      </c>
      <c r="M12210">
        <v>1.0056894440981781</v>
      </c>
      <c r="N12210">
        <v>803.55147377651849</v>
      </c>
      <c r="O12210">
        <v>164.86664774820659</v>
      </c>
      <c r="P12210">
        <v>143.80530115002321</v>
      </c>
      <c r="Q12210">
        <v>-1.477480058877113E-2</v>
      </c>
      <c r="R12210">
        <v>3.514442943534104</v>
      </c>
      <c r="S12210">
        <v>0</v>
      </c>
      <c r="T12210">
        <v>-22.04734067401338</v>
      </c>
      <c r="U12210">
        <v>0</v>
      </c>
      <c r="V12210">
        <v>0</v>
      </c>
      <c r="W12210">
        <v>3.9856821449045818</v>
      </c>
      <c r="X12210" s="8">
        <v>-1.135640546657348</v>
      </c>
      <c r="Y12210">
        <v>-4.6500834901914523</v>
      </c>
      <c r="Z12210" s="9">
        <v>2.6261226152605461</v>
      </c>
      <c r="AA12210">
        <v>0.1242460369774091</v>
      </c>
      <c r="AB12210">
        <v>0.76407429129614879</v>
      </c>
      <c r="AC12210">
        <v>5277745390.0495548</v>
      </c>
      <c r="AH12210" s="8">
        <f t="shared" si="380"/>
        <v>-1.1346904079231512</v>
      </c>
      <c r="AI12210" s="9">
        <f t="shared" si="381"/>
        <v>2.6270727539947432</v>
      </c>
    </row>
    <row r="12211" spans="1:35" x14ac:dyDescent="0.2">
      <c r="A12211" s="1">
        <v>12203</v>
      </c>
      <c r="B12211">
        <v>-0.1718493887580719</v>
      </c>
      <c r="C12211">
        <v>9.1966638975043202E-2</v>
      </c>
      <c r="D12211">
        <v>0.46</v>
      </c>
      <c r="E12211">
        <v>5.6800000000000003E-2</v>
      </c>
      <c r="F12211">
        <v>0.93528337640484205</v>
      </c>
      <c r="G12211">
        <v>7.2265712482455484</v>
      </c>
      <c r="H12211">
        <v>31.440303749542849</v>
      </c>
      <c r="I12211">
        <v>42.146311417571468</v>
      </c>
      <c r="J12211">
        <v>74.597996104671878</v>
      </c>
      <c r="K12211">
        <v>0.74723723146284216</v>
      </c>
      <c r="L12211">
        <v>44.345574816672723</v>
      </c>
      <c r="M12211">
        <v>1.0056894440981781</v>
      </c>
      <c r="N12211">
        <v>803.55147377651849</v>
      </c>
      <c r="O12211">
        <v>164.44019036702181</v>
      </c>
      <c r="P12211">
        <v>143.37884376883841</v>
      </c>
      <c r="Q12211">
        <v>-1.477480058877113E-2</v>
      </c>
      <c r="R12211">
        <v>-1.179049842067629</v>
      </c>
      <c r="S12211">
        <v>0</v>
      </c>
      <c r="T12211">
        <v>-26.740833459615111</v>
      </c>
      <c r="U12211">
        <v>0</v>
      </c>
      <c r="V12211">
        <v>0</v>
      </c>
      <c r="W12211">
        <v>3.9856821449045818</v>
      </c>
      <c r="X12211" s="8">
        <v>-5.8291333322590813</v>
      </c>
      <c r="Y12211">
        <v>-4.6500834901914523</v>
      </c>
      <c r="Z12211" s="9">
        <v>-0.88102993974331634</v>
      </c>
      <c r="AA12211">
        <v>-4.1682927459459958E-2</v>
      </c>
      <c r="AB12211">
        <v>-0.25633697486485252</v>
      </c>
      <c r="AC12211">
        <v>5277745390.0495548</v>
      </c>
      <c r="AH12211" s="8">
        <f t="shared" si="380"/>
        <v>-5.8281831935248842</v>
      </c>
      <c r="AI12211" s="9">
        <f t="shared" si="381"/>
        <v>-0.88007980100911942</v>
      </c>
    </row>
    <row r="12212" spans="1:35" x14ac:dyDescent="0.2">
      <c r="A12212" s="1">
        <v>12204</v>
      </c>
      <c r="B12212">
        <v>-8.7964281248486806E-2</v>
      </c>
      <c r="C12212">
        <v>9.206630394713361E-2</v>
      </c>
      <c r="D12212">
        <v>0.46</v>
      </c>
      <c r="E12212">
        <v>5.6800000000000003E-2</v>
      </c>
      <c r="F12212">
        <v>0.93528337640484205</v>
      </c>
      <c r="G12212">
        <v>7.2291929340922296</v>
      </c>
      <c r="H12212">
        <v>31.440303749542849</v>
      </c>
      <c r="I12212">
        <v>42.146311417571468</v>
      </c>
      <c r="J12212">
        <v>74.597996104671878</v>
      </c>
      <c r="K12212">
        <v>0.74723723146284216</v>
      </c>
      <c r="L12212">
        <v>44.345574816672723</v>
      </c>
      <c r="M12212">
        <v>1.0056894440981781</v>
      </c>
      <c r="N12212">
        <v>803.55147377651861</v>
      </c>
      <c r="O12212">
        <v>164.52204022535111</v>
      </c>
      <c r="P12212">
        <v>143.46069362716759</v>
      </c>
      <c r="Q12212">
        <v>-1.477480058877113E-2</v>
      </c>
      <c r="R12212">
        <v>11.87399448859113</v>
      </c>
      <c r="S12212">
        <v>0</v>
      </c>
      <c r="T12212">
        <v>-13.68778912895635</v>
      </c>
      <c r="U12212">
        <v>0</v>
      </c>
      <c r="V12212">
        <v>0</v>
      </c>
      <c r="W12212">
        <v>3.9856821449045818</v>
      </c>
      <c r="X12212" s="8">
        <v>7.2239109983996812</v>
      </c>
      <c r="Y12212">
        <v>-4.6500834901914523</v>
      </c>
      <c r="Z12212" s="9">
        <v>8.8726907680598845</v>
      </c>
      <c r="AA12212">
        <v>0.41978110955345199</v>
      </c>
      <c r="AB12212">
        <v>2.5815226109777951</v>
      </c>
      <c r="AC12212">
        <v>5277745390.0495548</v>
      </c>
      <c r="AH12212" s="8">
        <f t="shared" si="380"/>
        <v>7.2248611371338747</v>
      </c>
      <c r="AI12212" s="9">
        <f t="shared" si="381"/>
        <v>8.8736409067940816</v>
      </c>
    </row>
    <row r="12213" spans="1:35" x14ac:dyDescent="0.2">
      <c r="A12213" s="1">
        <v>12205</v>
      </c>
      <c r="B12213">
        <v>-9.2427873275032726E-2</v>
      </c>
      <c r="C12213">
        <v>9.3908623974433614E-2</v>
      </c>
      <c r="D12213">
        <v>0.46</v>
      </c>
      <c r="E12213">
        <v>5.6800000000000003E-2</v>
      </c>
      <c r="F12213">
        <v>0.93528337640484205</v>
      </c>
      <c r="G12213">
        <v>7.2776551394119924</v>
      </c>
      <c r="H12213">
        <v>31.440303749542849</v>
      </c>
      <c r="I12213">
        <v>42.146311417571468</v>
      </c>
      <c r="J12213">
        <v>74.597996104671878</v>
      </c>
      <c r="K12213">
        <v>0.74723723146284216</v>
      </c>
      <c r="L12213">
        <v>44.345574816672723</v>
      </c>
      <c r="M12213">
        <v>1.0056894440981781</v>
      </c>
      <c r="N12213">
        <v>803.55147377651849</v>
      </c>
      <c r="O12213">
        <v>166.0350455477712</v>
      </c>
      <c r="P12213">
        <v>144.97369894958771</v>
      </c>
      <c r="Q12213">
        <v>-1.477480058877113E-2</v>
      </c>
      <c r="R12213">
        <v>11.17943181440226</v>
      </c>
      <c r="S12213">
        <v>0</v>
      </c>
      <c r="T12213">
        <v>-14.38235180314523</v>
      </c>
      <c r="U12213">
        <v>0</v>
      </c>
      <c r="V12213">
        <v>0</v>
      </c>
      <c r="W12213">
        <v>3.9856821449045818</v>
      </c>
      <c r="X12213" s="8">
        <v>6.5293483242108046</v>
      </c>
      <c r="Y12213">
        <v>-4.6500834901914523</v>
      </c>
      <c r="Z12213" s="9">
        <v>8.3536876783215614</v>
      </c>
      <c r="AA12213">
        <v>0.3952262480613431</v>
      </c>
      <c r="AB12213">
        <v>2.430517888019351</v>
      </c>
      <c r="AC12213">
        <v>5277745390.0495548</v>
      </c>
      <c r="AH12213" s="8">
        <f t="shared" si="380"/>
        <v>6.5302984629450052</v>
      </c>
      <c r="AI12213" s="9">
        <f t="shared" si="381"/>
        <v>8.3546378170557585</v>
      </c>
    </row>
    <row r="12214" spans="1:35" x14ac:dyDescent="0.2">
      <c r="A12214" s="1">
        <v>12206</v>
      </c>
      <c r="B12214">
        <v>-0.10945117850516151</v>
      </c>
      <c r="C12214">
        <v>9.3642357385828809E-2</v>
      </c>
      <c r="D12214">
        <v>0.46</v>
      </c>
      <c r="E12214">
        <v>5.6800000000000003E-2</v>
      </c>
      <c r="F12214">
        <v>0.93528337640484205</v>
      </c>
      <c r="G12214">
        <v>7.2706510001226503</v>
      </c>
      <c r="H12214">
        <v>31.440303749542849</v>
      </c>
      <c r="I12214">
        <v>42.146311417571468</v>
      </c>
      <c r="J12214">
        <v>74.597996104671878</v>
      </c>
      <c r="K12214">
        <v>0.74723723146284216</v>
      </c>
      <c r="L12214">
        <v>44.345574816672723</v>
      </c>
      <c r="M12214">
        <v>1.0056894440981781</v>
      </c>
      <c r="N12214">
        <v>803.55147377651849</v>
      </c>
      <c r="O12214">
        <v>165.8163741118795</v>
      </c>
      <c r="P12214">
        <v>144.75502751369601</v>
      </c>
      <c r="Q12214">
        <v>-1.477480058877113E-2</v>
      </c>
      <c r="R12214">
        <v>8.530499668755116</v>
      </c>
      <c r="S12214">
        <v>0</v>
      </c>
      <c r="T12214">
        <v>-17.031283948792371</v>
      </c>
      <c r="U12214">
        <v>0</v>
      </c>
      <c r="V12214">
        <v>0</v>
      </c>
      <c r="W12214">
        <v>3.9856821449045818</v>
      </c>
      <c r="X12214" s="8">
        <v>3.8804161785636642</v>
      </c>
      <c r="Y12214">
        <v>-4.6500834901914523</v>
      </c>
      <c r="Z12214" s="9">
        <v>6.3743069554752649</v>
      </c>
      <c r="AA12214">
        <v>0.301578598460362</v>
      </c>
      <c r="AB12214">
        <v>1.8546141148194879</v>
      </c>
      <c r="AC12214">
        <v>5277745390.0495548</v>
      </c>
      <c r="AH12214" s="8">
        <f t="shared" si="380"/>
        <v>3.8813663172978607</v>
      </c>
      <c r="AI12214" s="9">
        <f t="shared" si="381"/>
        <v>6.375257094209462</v>
      </c>
    </row>
    <row r="12215" spans="1:35" x14ac:dyDescent="0.2">
      <c r="A12215" s="1">
        <v>12207</v>
      </c>
      <c r="B12215">
        <v>-7.3009995633076474E-2</v>
      </c>
      <c r="C12215">
        <v>9.4121886455822409E-2</v>
      </c>
      <c r="D12215">
        <v>0.46</v>
      </c>
      <c r="E12215">
        <v>5.6800000000000003E-2</v>
      </c>
      <c r="F12215">
        <v>0.93528337640484205</v>
      </c>
      <c r="G12215">
        <v>7.28326500632269</v>
      </c>
      <c r="H12215">
        <v>31.440303749542849</v>
      </c>
      <c r="I12215">
        <v>42.146311417571468</v>
      </c>
      <c r="J12215">
        <v>74.597996104671878</v>
      </c>
      <c r="K12215">
        <v>0.74723723146284216</v>
      </c>
      <c r="L12215">
        <v>44.345574816672723</v>
      </c>
      <c r="M12215">
        <v>1.0056894440981781</v>
      </c>
      <c r="N12215">
        <v>803.55147377651861</v>
      </c>
      <c r="O12215">
        <v>166.21018736061171</v>
      </c>
      <c r="P12215">
        <v>145.14884076242831</v>
      </c>
      <c r="Q12215">
        <v>-1.477480058877113E-2</v>
      </c>
      <c r="R12215">
        <v>14.200974316911431</v>
      </c>
      <c r="S12215">
        <v>0</v>
      </c>
      <c r="T12215">
        <v>-11.36080930063606</v>
      </c>
      <c r="U12215">
        <v>0</v>
      </c>
      <c r="V12215">
        <v>0</v>
      </c>
      <c r="W12215">
        <v>3.9856821449045818</v>
      </c>
      <c r="X12215" s="8">
        <v>9.550890826719975</v>
      </c>
      <c r="Y12215">
        <v>-4.6500834901914523</v>
      </c>
      <c r="Z12215" s="9">
        <v>10.61149673264382</v>
      </c>
      <c r="AA12215">
        <v>0.50204678478004505</v>
      </c>
      <c r="AB12215">
        <v>3.0874307994875592</v>
      </c>
      <c r="AC12215">
        <v>5277745390.0495548</v>
      </c>
      <c r="AH12215" s="8">
        <f t="shared" si="380"/>
        <v>9.5518409654541756</v>
      </c>
      <c r="AI12215" s="9">
        <f t="shared" si="381"/>
        <v>10.612446871378017</v>
      </c>
    </row>
    <row r="12216" spans="1:35" x14ac:dyDescent="0.2">
      <c r="A12216" s="1">
        <v>12208</v>
      </c>
      <c r="B12216">
        <v>-9.5567699978531595E-2</v>
      </c>
      <c r="C12216">
        <v>9.4663932666498404E-2</v>
      </c>
      <c r="D12216">
        <v>0.46</v>
      </c>
      <c r="E12216">
        <v>5.6800000000000003E-2</v>
      </c>
      <c r="F12216">
        <v>0.93528337640484205</v>
      </c>
      <c r="G12216">
        <v>7.2975235251279598</v>
      </c>
      <c r="H12216">
        <v>31.440303749542849</v>
      </c>
      <c r="I12216">
        <v>42.146311417571468</v>
      </c>
      <c r="J12216">
        <v>74.597996104671878</v>
      </c>
      <c r="K12216">
        <v>0.74723723146284216</v>
      </c>
      <c r="L12216">
        <v>44.345574816672723</v>
      </c>
      <c r="M12216">
        <v>1.0056894440981781</v>
      </c>
      <c r="N12216">
        <v>803.55147377651849</v>
      </c>
      <c r="O12216">
        <v>166.6553428111294</v>
      </c>
      <c r="P12216">
        <v>145.59399621294591</v>
      </c>
      <c r="Q12216">
        <v>-1.477480058877113E-2</v>
      </c>
      <c r="R12216">
        <v>10.690855255724379</v>
      </c>
      <c r="S12216">
        <v>0</v>
      </c>
      <c r="T12216">
        <v>-14.870928361823109</v>
      </c>
      <c r="U12216">
        <v>0</v>
      </c>
      <c r="V12216">
        <v>0</v>
      </c>
      <c r="W12216">
        <v>3.9856821449045818</v>
      </c>
      <c r="X12216" s="8">
        <v>6.0407717655329272</v>
      </c>
      <c r="Y12216">
        <v>-4.6500834901914523</v>
      </c>
      <c r="Z12216" s="9">
        <v>7.9886050832574611</v>
      </c>
      <c r="AA12216">
        <v>0.37795360993601229</v>
      </c>
      <c r="AB12216">
        <v>2.3242965625309049</v>
      </c>
      <c r="AC12216">
        <v>5277745390.0495548</v>
      </c>
      <c r="AH12216" s="8">
        <f t="shared" si="380"/>
        <v>6.0417219042671242</v>
      </c>
      <c r="AI12216" s="9">
        <f t="shared" si="381"/>
        <v>7.9895552219916581</v>
      </c>
    </row>
    <row r="12217" spans="1:35" x14ac:dyDescent="0.2">
      <c r="A12217" s="1">
        <v>12209</v>
      </c>
      <c r="B12217">
        <v>-0.14848043650828699</v>
      </c>
      <c r="C12217">
        <v>9.0757573947715206E-2</v>
      </c>
      <c r="D12217">
        <v>0.46</v>
      </c>
      <c r="E12217">
        <v>5.6800000000000003E-2</v>
      </c>
      <c r="F12217">
        <v>0.93528337640484205</v>
      </c>
      <c r="G12217">
        <v>7.194766807794891</v>
      </c>
      <c r="H12217">
        <v>31.440303749542849</v>
      </c>
      <c r="I12217">
        <v>42.146311417571468</v>
      </c>
      <c r="J12217">
        <v>74.597996104671878</v>
      </c>
      <c r="K12217">
        <v>0.74723723146284216</v>
      </c>
      <c r="L12217">
        <v>44.345574816672723</v>
      </c>
      <c r="M12217">
        <v>1.0056894440981781</v>
      </c>
      <c r="N12217">
        <v>803.55147377651861</v>
      </c>
      <c r="O12217">
        <v>163.4472457133287</v>
      </c>
      <c r="P12217">
        <v>142.38589911514521</v>
      </c>
      <c r="Q12217">
        <v>-1.477480058877113E-2</v>
      </c>
      <c r="R12217">
        <v>2.4573044374167852</v>
      </c>
      <c r="S12217">
        <v>0</v>
      </c>
      <c r="T12217">
        <v>-23.104479180130699</v>
      </c>
      <c r="U12217">
        <v>0</v>
      </c>
      <c r="V12217">
        <v>0</v>
      </c>
      <c r="W12217">
        <v>3.9856821449045818</v>
      </c>
      <c r="X12217" s="8">
        <v>-2.1927790527746671</v>
      </c>
      <c r="Y12217">
        <v>-4.6500834901914523</v>
      </c>
      <c r="Z12217" s="9">
        <v>1.8361893646766749</v>
      </c>
      <c r="AA12217">
        <v>8.6873038743664741E-2</v>
      </c>
      <c r="AB12217">
        <v>0.53424203399644465</v>
      </c>
      <c r="AC12217">
        <v>5277745390.0495548</v>
      </c>
      <c r="AH12217" s="8">
        <f t="shared" si="380"/>
        <v>-2.1918289140404701</v>
      </c>
      <c r="AI12217" s="9">
        <f t="shared" si="381"/>
        <v>1.837139503410872</v>
      </c>
    </row>
    <row r="12218" spans="1:35" x14ac:dyDescent="0.2">
      <c r="A12218" s="1">
        <v>12210</v>
      </c>
      <c r="B12218">
        <v>-8.528447967102841E-2</v>
      </c>
      <c r="C12218">
        <v>9.4440066214873608E-2</v>
      </c>
      <c r="D12218">
        <v>0.46</v>
      </c>
      <c r="E12218">
        <v>5.6800000000000003E-2</v>
      </c>
      <c r="F12218">
        <v>0.93528337640484205</v>
      </c>
      <c r="G12218">
        <v>7.2916347209125769</v>
      </c>
      <c r="H12218">
        <v>31.440303749542849</v>
      </c>
      <c r="I12218">
        <v>42.146311417571468</v>
      </c>
      <c r="J12218">
        <v>74.597996104671878</v>
      </c>
      <c r="K12218">
        <v>0.74723723146284216</v>
      </c>
      <c r="L12218">
        <v>44.345574816672723</v>
      </c>
      <c r="M12218">
        <v>1.0056894440981781</v>
      </c>
      <c r="N12218">
        <v>803.55147377651849</v>
      </c>
      <c r="O12218">
        <v>166.47149248773249</v>
      </c>
      <c r="P12218">
        <v>145.41014588954911</v>
      </c>
      <c r="Q12218">
        <v>-1.477480058877113E-2</v>
      </c>
      <c r="R12218">
        <v>12.290988277195821</v>
      </c>
      <c r="S12218">
        <v>0</v>
      </c>
      <c r="T12218">
        <v>-13.270795340351659</v>
      </c>
      <c r="U12218">
        <v>0</v>
      </c>
      <c r="V12218">
        <v>0</v>
      </c>
      <c r="W12218">
        <v>3.9856821449045818</v>
      </c>
      <c r="X12218" s="8">
        <v>7.64090478700437</v>
      </c>
      <c r="Y12218">
        <v>-4.6500834901914523</v>
      </c>
      <c r="Z12218" s="9">
        <v>9.1842840521940534</v>
      </c>
      <c r="AA12218">
        <v>0.43452308332020451</v>
      </c>
      <c r="AB12218">
        <v>2.6721811416815622</v>
      </c>
      <c r="AC12218">
        <v>5277745390.0495548</v>
      </c>
      <c r="AH12218" s="8">
        <f t="shared" si="380"/>
        <v>7.6418549257385653</v>
      </c>
      <c r="AI12218" s="9">
        <f t="shared" si="381"/>
        <v>9.1852341909282504</v>
      </c>
    </row>
    <row r="12219" spans="1:35" x14ac:dyDescent="0.2">
      <c r="A12219" s="1">
        <v>12211</v>
      </c>
      <c r="B12219">
        <v>-0.10328914274053221</v>
      </c>
      <c r="C12219">
        <v>9.102416607424961E-2</v>
      </c>
      <c r="D12219">
        <v>0.46</v>
      </c>
      <c r="E12219">
        <v>5.6800000000000003E-2</v>
      </c>
      <c r="F12219">
        <v>0.93528337640484205</v>
      </c>
      <c r="G12219">
        <v>7.2017795103554114</v>
      </c>
      <c r="H12219">
        <v>31.440303749542849</v>
      </c>
      <c r="I12219">
        <v>42.146311417571468</v>
      </c>
      <c r="J12219">
        <v>74.597996104671878</v>
      </c>
      <c r="K12219">
        <v>0.74723723146284216</v>
      </c>
      <c r="L12219">
        <v>44.345574816672723</v>
      </c>
      <c r="M12219">
        <v>1.0056894440981781</v>
      </c>
      <c r="N12219">
        <v>803.55147377651861</v>
      </c>
      <c r="O12219">
        <v>163.6661844972451</v>
      </c>
      <c r="P12219">
        <v>142.60483789906161</v>
      </c>
      <c r="Q12219">
        <v>-1.477480058877113E-2</v>
      </c>
      <c r="R12219">
        <v>9.4893507496054461</v>
      </c>
      <c r="S12219">
        <v>0</v>
      </c>
      <c r="T12219">
        <v>-16.072432867942041</v>
      </c>
      <c r="U12219">
        <v>0</v>
      </c>
      <c r="V12219">
        <v>0</v>
      </c>
      <c r="W12219">
        <v>3.9856821449045818</v>
      </c>
      <c r="X12219" s="8">
        <v>4.8392672594139938</v>
      </c>
      <c r="Y12219">
        <v>-4.6500834901914523</v>
      </c>
      <c r="Z12219" s="9">
        <v>7.0907961825150192</v>
      </c>
      <c r="AA12219">
        <v>0.33547684314984871</v>
      </c>
      <c r="AB12219">
        <v>2.0630777239405771</v>
      </c>
      <c r="AC12219">
        <v>5277745390.0495548</v>
      </c>
      <c r="AH12219" s="8">
        <f t="shared" si="380"/>
        <v>4.8402173981481909</v>
      </c>
      <c r="AI12219" s="9">
        <f t="shared" si="381"/>
        <v>7.0917463212492162</v>
      </c>
    </row>
    <row r="12220" spans="1:35" x14ac:dyDescent="0.2">
      <c r="A12220" s="1">
        <v>12212</v>
      </c>
      <c r="B12220">
        <v>-0.10602820257153001</v>
      </c>
      <c r="C12220">
        <v>9.0670662120190412E-2</v>
      </c>
      <c r="D12220">
        <v>0.46</v>
      </c>
      <c r="E12220">
        <v>5.6800000000000003E-2</v>
      </c>
      <c r="F12220">
        <v>0.93528337640484205</v>
      </c>
      <c r="G12220">
        <v>7.1924805932568017</v>
      </c>
      <c r="H12220">
        <v>31.440303749542849</v>
      </c>
      <c r="I12220">
        <v>42.146311417571468</v>
      </c>
      <c r="J12220">
        <v>74.597996104671878</v>
      </c>
      <c r="K12220">
        <v>0.74723723146284216</v>
      </c>
      <c r="L12220">
        <v>44.345574816672723</v>
      </c>
      <c r="M12220">
        <v>1.0056894440981781</v>
      </c>
      <c r="N12220">
        <v>803.55147377651849</v>
      </c>
      <c r="O12220">
        <v>163.37586937497389</v>
      </c>
      <c r="P12220">
        <v>142.31452277679051</v>
      </c>
      <c r="Q12220">
        <v>-1.477480058877113E-2</v>
      </c>
      <c r="R12220">
        <v>9.0631360082789687</v>
      </c>
      <c r="S12220">
        <v>0</v>
      </c>
      <c r="T12220">
        <v>-16.49864760926852</v>
      </c>
      <c r="U12220">
        <v>0</v>
      </c>
      <c r="V12220">
        <v>0</v>
      </c>
      <c r="W12220">
        <v>3.9856821449045818</v>
      </c>
      <c r="X12220" s="8">
        <v>4.4130525180875164</v>
      </c>
      <c r="Y12220">
        <v>-4.6500834901914523</v>
      </c>
      <c r="Z12220" s="9">
        <v>6.7723126591975706</v>
      </c>
      <c r="AA12220">
        <v>0.32040888121050509</v>
      </c>
      <c r="AB12220">
        <v>1.970414467870891</v>
      </c>
      <c r="AC12220">
        <v>5277745390.0495548</v>
      </c>
      <c r="AH12220" s="8">
        <f t="shared" si="380"/>
        <v>4.4140026568217134</v>
      </c>
      <c r="AI12220" s="9">
        <f t="shared" si="381"/>
        <v>6.7732627979317677</v>
      </c>
    </row>
    <row r="12221" spans="1:35" x14ac:dyDescent="0.2">
      <c r="A12221" s="1">
        <v>12213</v>
      </c>
      <c r="B12221">
        <v>-9.5103815026734095E-2</v>
      </c>
      <c r="C12221">
        <v>9.9777769555731199E-2</v>
      </c>
      <c r="D12221">
        <v>0.46</v>
      </c>
      <c r="E12221">
        <v>5.6800000000000003E-2</v>
      </c>
      <c r="F12221">
        <v>0.93528337640484205</v>
      </c>
      <c r="G12221">
        <v>7.4320429406613053</v>
      </c>
      <c r="H12221">
        <v>31.440303749542849</v>
      </c>
      <c r="I12221">
        <v>42.146311417571468</v>
      </c>
      <c r="J12221">
        <v>74.597996104671878</v>
      </c>
      <c r="K12221">
        <v>0.74723723146284216</v>
      </c>
      <c r="L12221">
        <v>44.345574816672723</v>
      </c>
      <c r="M12221">
        <v>1.0056894440981781</v>
      </c>
      <c r="N12221">
        <v>803.55147377651861</v>
      </c>
      <c r="O12221">
        <v>170.8550813564118</v>
      </c>
      <c r="P12221">
        <v>149.79373475822831</v>
      </c>
      <c r="Q12221">
        <v>-1.477480058877113E-2</v>
      </c>
      <c r="R12221">
        <v>10.76303863868597</v>
      </c>
      <c r="S12221">
        <v>0</v>
      </c>
      <c r="T12221">
        <v>-14.798744978861521</v>
      </c>
      <c r="U12221">
        <v>0</v>
      </c>
      <c r="V12221">
        <v>0</v>
      </c>
      <c r="W12221">
        <v>3.9856821449045818</v>
      </c>
      <c r="X12221" s="8">
        <v>6.1129551484945139</v>
      </c>
      <c r="Y12221">
        <v>-4.6500834901914523</v>
      </c>
      <c r="Z12221" s="9">
        <v>8.0425431944992987</v>
      </c>
      <c r="AA12221">
        <v>0.38050550775102743</v>
      </c>
      <c r="AB12221">
        <v>2.339989936435638</v>
      </c>
      <c r="AC12221">
        <v>5277745390.0495548</v>
      </c>
      <c r="AH12221" s="8">
        <f t="shared" si="380"/>
        <v>6.1139052872287145</v>
      </c>
      <c r="AI12221" s="9">
        <f t="shared" si="381"/>
        <v>8.0434933332334957</v>
      </c>
    </row>
    <row r="12222" spans="1:35" x14ac:dyDescent="0.2">
      <c r="A12222" s="1">
        <v>12214</v>
      </c>
      <c r="B12222">
        <v>-8.0530083052414561E-2</v>
      </c>
      <c r="C12222">
        <v>9.5639622898356008E-2</v>
      </c>
      <c r="D12222">
        <v>0.46</v>
      </c>
      <c r="E12222">
        <v>5.6800000000000003E-2</v>
      </c>
      <c r="F12222">
        <v>0.93528337640484205</v>
      </c>
      <c r="G12222">
        <v>7.3231890444970693</v>
      </c>
      <c r="H12222">
        <v>31.440303749542849</v>
      </c>
      <c r="I12222">
        <v>42.146311417571468</v>
      </c>
      <c r="J12222">
        <v>74.597996104671878</v>
      </c>
      <c r="K12222">
        <v>0.74723723146284216</v>
      </c>
      <c r="L12222">
        <v>44.345574816672723</v>
      </c>
      <c r="M12222">
        <v>1.0056894440981781</v>
      </c>
      <c r="N12222">
        <v>803.55147377651861</v>
      </c>
      <c r="O12222">
        <v>167.45662841404251</v>
      </c>
      <c r="P12222">
        <v>146.39528181585899</v>
      </c>
      <c r="Q12222">
        <v>-1.477480058877113E-2</v>
      </c>
      <c r="R12222">
        <v>13.030801954149259</v>
      </c>
      <c r="S12222">
        <v>0</v>
      </c>
      <c r="T12222">
        <v>-12.530981663398221</v>
      </c>
      <c r="U12222">
        <v>0</v>
      </c>
      <c r="V12222">
        <v>0</v>
      </c>
      <c r="W12222">
        <v>3.9856821449045818</v>
      </c>
      <c r="X12222" s="8">
        <v>8.3807184639578125</v>
      </c>
      <c r="Y12222">
        <v>-4.6500834901914523</v>
      </c>
      <c r="Z12222" s="9">
        <v>9.7371003759590895</v>
      </c>
      <c r="AA12222">
        <v>0.46067770268378339</v>
      </c>
      <c r="AB12222">
        <v>2.833023875506389</v>
      </c>
      <c r="AC12222">
        <v>5277745390.0495548</v>
      </c>
      <c r="AH12222" s="8">
        <f t="shared" si="380"/>
        <v>8.3816686026920042</v>
      </c>
      <c r="AI12222" s="9">
        <f t="shared" si="381"/>
        <v>9.7380505146932865</v>
      </c>
    </row>
    <row r="12223" spans="1:35" x14ac:dyDescent="0.2">
      <c r="A12223" s="1">
        <v>12215</v>
      </c>
      <c r="B12223">
        <v>-0.104999044798385</v>
      </c>
      <c r="C12223">
        <v>9.5268115482153609E-2</v>
      </c>
      <c r="D12223">
        <v>0.46</v>
      </c>
      <c r="E12223">
        <v>5.6800000000000003E-2</v>
      </c>
      <c r="F12223">
        <v>0.93528337640484205</v>
      </c>
      <c r="G12223">
        <v>7.3134165465515331</v>
      </c>
      <c r="H12223">
        <v>31.440303749542849</v>
      </c>
      <c r="I12223">
        <v>42.146311417571468</v>
      </c>
      <c r="J12223">
        <v>74.597996104671878</v>
      </c>
      <c r="K12223">
        <v>0.74723723146284216</v>
      </c>
      <c r="L12223">
        <v>44.345574816672723</v>
      </c>
      <c r="M12223">
        <v>1.0056894440981781</v>
      </c>
      <c r="N12223">
        <v>803.55147377651849</v>
      </c>
      <c r="O12223">
        <v>167.15152794848629</v>
      </c>
      <c r="P12223">
        <v>146.09018135030269</v>
      </c>
      <c r="Q12223">
        <v>-1.477480058877113E-2</v>
      </c>
      <c r="R12223">
        <v>9.2232793571394254</v>
      </c>
      <c r="S12223">
        <v>0</v>
      </c>
      <c r="T12223">
        <v>-16.338504260408062</v>
      </c>
      <c r="U12223">
        <v>0</v>
      </c>
      <c r="V12223">
        <v>0</v>
      </c>
      <c r="W12223">
        <v>3.9856821449045818</v>
      </c>
      <c r="X12223" s="8">
        <v>4.5731958669479731</v>
      </c>
      <c r="Y12223">
        <v>-4.6500834901914523</v>
      </c>
      <c r="Z12223" s="9">
        <v>6.8919777318372466</v>
      </c>
      <c r="AA12223">
        <v>0.32607042608799691</v>
      </c>
      <c r="AB12223">
        <v>2.00523119921418</v>
      </c>
      <c r="AC12223">
        <v>5277745390.0495548</v>
      </c>
      <c r="AH12223" s="8">
        <f t="shared" si="380"/>
        <v>4.5741460056821701</v>
      </c>
      <c r="AI12223" s="9">
        <f t="shared" si="381"/>
        <v>6.8929278705714436</v>
      </c>
    </row>
    <row r="12224" spans="1:35" x14ac:dyDescent="0.2">
      <c r="A12224" s="1">
        <v>12216</v>
      </c>
      <c r="B12224">
        <v>-0.1127694715864147</v>
      </c>
      <c r="C12224">
        <v>9.5761959289254406E-2</v>
      </c>
      <c r="D12224">
        <v>0.46</v>
      </c>
      <c r="E12224">
        <v>5.6800000000000003E-2</v>
      </c>
      <c r="F12224">
        <v>0.93528337640484205</v>
      </c>
      <c r="G12224">
        <v>7.3264071017324834</v>
      </c>
      <c r="H12224">
        <v>31.440303749542849</v>
      </c>
      <c r="I12224">
        <v>42.146311417571468</v>
      </c>
      <c r="J12224">
        <v>74.597996104671878</v>
      </c>
      <c r="K12224">
        <v>0.74723723146284216</v>
      </c>
      <c r="L12224">
        <v>44.345574816672723</v>
      </c>
      <c r="M12224">
        <v>1.0056894440981781</v>
      </c>
      <c r="N12224">
        <v>803.55147377651849</v>
      </c>
      <c r="O12224">
        <v>167.55709717506781</v>
      </c>
      <c r="P12224">
        <v>146.49575057688429</v>
      </c>
      <c r="Q12224">
        <v>-1.477480058877113E-2</v>
      </c>
      <c r="R12224">
        <v>8.0141526319850058</v>
      </c>
      <c r="S12224">
        <v>0</v>
      </c>
      <c r="T12224">
        <v>-17.547630985562481</v>
      </c>
      <c r="U12224">
        <v>0</v>
      </c>
      <c r="V12224">
        <v>0</v>
      </c>
      <c r="W12224">
        <v>3.9856821449045818</v>
      </c>
      <c r="X12224" s="8">
        <v>3.364069141793554</v>
      </c>
      <c r="Y12224">
        <v>-4.6500834901914523</v>
      </c>
      <c r="Z12224" s="9">
        <v>5.9884732252451256</v>
      </c>
      <c r="AA12224">
        <v>0.28332419113195573</v>
      </c>
      <c r="AB12224">
        <v>1.7423552156079241</v>
      </c>
      <c r="AC12224">
        <v>5277745390.0495548</v>
      </c>
      <c r="AH12224" s="8">
        <f t="shared" si="380"/>
        <v>3.3650192805277506</v>
      </c>
      <c r="AI12224" s="9">
        <f t="shared" si="381"/>
        <v>5.9894233639793226</v>
      </c>
    </row>
    <row r="12225" spans="1:35" x14ac:dyDescent="0.2">
      <c r="A12225" s="1">
        <v>12217</v>
      </c>
      <c r="B12225">
        <v>-9.4513677637072011E-2</v>
      </c>
      <c r="C12225">
        <v>9.0533564275635206E-2</v>
      </c>
      <c r="D12225">
        <v>0.46</v>
      </c>
      <c r="E12225">
        <v>5.6800000000000003E-2</v>
      </c>
      <c r="F12225">
        <v>0.93528337640484205</v>
      </c>
      <c r="G12225">
        <v>7.1888742361672202</v>
      </c>
      <c r="H12225">
        <v>31.440303749542849</v>
      </c>
      <c r="I12225">
        <v>42.146311417571468</v>
      </c>
      <c r="J12225">
        <v>74.597996104671878</v>
      </c>
      <c r="K12225">
        <v>0.74723723146284216</v>
      </c>
      <c r="L12225">
        <v>44.345574816672723</v>
      </c>
      <c r="M12225">
        <v>1.0056894440981781</v>
      </c>
      <c r="N12225">
        <v>803.55147377651849</v>
      </c>
      <c r="O12225">
        <v>163.26327777013299</v>
      </c>
      <c r="P12225">
        <v>142.2019311719495</v>
      </c>
      <c r="Q12225">
        <v>-1.477480058877113E-2</v>
      </c>
      <c r="R12225">
        <v>10.85486768602382</v>
      </c>
      <c r="S12225">
        <v>0</v>
      </c>
      <c r="T12225">
        <v>-14.706915931523669</v>
      </c>
      <c r="U12225">
        <v>0</v>
      </c>
      <c r="V12225">
        <v>0</v>
      </c>
      <c r="W12225">
        <v>3.9856821449045818</v>
      </c>
      <c r="X12225" s="8">
        <v>6.2047841958323673</v>
      </c>
      <c r="Y12225">
        <v>-4.6500834901914523</v>
      </c>
      <c r="Z12225" s="9">
        <v>8.1111612775999067</v>
      </c>
      <c r="AA12225">
        <v>0.38375193837871202</v>
      </c>
      <c r="AB12225">
        <v>2.3599544700451989</v>
      </c>
      <c r="AC12225">
        <v>5277745390.0495548</v>
      </c>
      <c r="AH12225" s="8">
        <f t="shared" si="380"/>
        <v>6.2057343345665643</v>
      </c>
      <c r="AI12225" s="9">
        <f t="shared" si="381"/>
        <v>8.1121114163341037</v>
      </c>
    </row>
    <row r="12226" spans="1:35" x14ac:dyDescent="0.2">
      <c r="A12226" s="1">
        <v>12218</v>
      </c>
      <c r="B12226">
        <v>-7.0014565240322027E-2</v>
      </c>
      <c r="C12226">
        <v>8.7677482769556808E-2</v>
      </c>
      <c r="D12226">
        <v>0.46</v>
      </c>
      <c r="E12226">
        <v>5.6800000000000003E-2</v>
      </c>
      <c r="F12226">
        <v>0.93528337640484205</v>
      </c>
      <c r="G12226">
        <v>7.1137450478033548</v>
      </c>
      <c r="H12226">
        <v>31.440303749542849</v>
      </c>
      <c r="I12226">
        <v>42.146311417571468</v>
      </c>
      <c r="J12226">
        <v>74.597996104671878</v>
      </c>
      <c r="K12226">
        <v>0.74723723146284216</v>
      </c>
      <c r="L12226">
        <v>44.345574816672723</v>
      </c>
      <c r="M12226">
        <v>1.0056894440981781</v>
      </c>
      <c r="N12226">
        <v>803.55147377651849</v>
      </c>
      <c r="O12226">
        <v>160.91772083326609</v>
      </c>
      <c r="P12226">
        <v>139.8563742350826</v>
      </c>
      <c r="Q12226">
        <v>-1.477480058877113E-2</v>
      </c>
      <c r="R12226">
        <v>14.66708191177335</v>
      </c>
      <c r="S12226">
        <v>0</v>
      </c>
      <c r="T12226">
        <v>-10.894701705774141</v>
      </c>
      <c r="U12226">
        <v>0</v>
      </c>
      <c r="V12226">
        <v>0</v>
      </c>
      <c r="W12226">
        <v>3.9856821449045818</v>
      </c>
      <c r="X12226" s="8">
        <v>10.016998421581899</v>
      </c>
      <c r="Y12226">
        <v>-4.6500834901914523</v>
      </c>
      <c r="Z12226" s="9">
        <v>10.95978968139225</v>
      </c>
      <c r="AA12226">
        <v>0.51852507803935444</v>
      </c>
      <c r="AB12226">
        <v>3.1887671523417449</v>
      </c>
      <c r="AC12226">
        <v>5277745390.0495548</v>
      </c>
      <c r="AH12226" s="8">
        <f t="shared" si="380"/>
        <v>10.017948560316094</v>
      </c>
      <c r="AI12226" s="9">
        <f t="shared" si="381"/>
        <v>10.960739820126447</v>
      </c>
    </row>
    <row r="12227" spans="1:35" x14ac:dyDescent="0.2">
      <c r="A12227" s="1">
        <v>12219</v>
      </c>
      <c r="B12227">
        <v>-7.4347243106489241E-2</v>
      </c>
      <c r="C12227">
        <v>8.6594703215659999E-2</v>
      </c>
      <c r="D12227">
        <v>0.46</v>
      </c>
      <c r="E12227">
        <v>5.6800000000000003E-2</v>
      </c>
      <c r="F12227">
        <v>0.93528337640484205</v>
      </c>
      <c r="G12227">
        <v>7.0852625451548352</v>
      </c>
      <c r="H12227">
        <v>31.440303749542849</v>
      </c>
      <c r="I12227">
        <v>42.146311417571468</v>
      </c>
      <c r="J12227">
        <v>74.597996104671878</v>
      </c>
      <c r="K12227">
        <v>0.74723723146284216</v>
      </c>
      <c r="L12227">
        <v>44.345574816672723</v>
      </c>
      <c r="M12227">
        <v>1.0056894440981781</v>
      </c>
      <c r="N12227">
        <v>803.55147377651849</v>
      </c>
      <c r="O12227">
        <v>160.02848812462841</v>
      </c>
      <c r="P12227">
        <v>138.96714152644489</v>
      </c>
      <c r="Q12227">
        <v>-1.477480058877113E-2</v>
      </c>
      <c r="R12227">
        <v>13.992890294970779</v>
      </c>
      <c r="S12227">
        <v>0</v>
      </c>
      <c r="T12227">
        <v>-11.568893322576709</v>
      </c>
      <c r="U12227">
        <v>0</v>
      </c>
      <c r="V12227">
        <v>0</v>
      </c>
      <c r="W12227">
        <v>3.9856821449045818</v>
      </c>
      <c r="X12227" s="8">
        <v>9.3428068047793253</v>
      </c>
      <c r="Y12227">
        <v>-4.6500834901914523</v>
      </c>
      <c r="Z12227" s="9">
        <v>10.45600860417724</v>
      </c>
      <c r="AA12227">
        <v>0.49469039416570548</v>
      </c>
      <c r="AB12227">
        <v>3.0421912966278342</v>
      </c>
      <c r="AC12227">
        <v>5277745390.0495548</v>
      </c>
      <c r="AH12227" s="8">
        <f t="shared" si="380"/>
        <v>9.3437569435135241</v>
      </c>
      <c r="AI12227" s="9">
        <f t="shared" si="381"/>
        <v>10.456958742911437</v>
      </c>
    </row>
    <row r="12228" spans="1:35" x14ac:dyDescent="0.2">
      <c r="A12228" s="1">
        <v>12220</v>
      </c>
      <c r="B12228">
        <v>-0.1211560884758603</v>
      </c>
      <c r="C12228">
        <v>9.6075874175117607E-2</v>
      </c>
      <c r="D12228">
        <v>0.46</v>
      </c>
      <c r="E12228">
        <v>5.6800000000000003E-2</v>
      </c>
      <c r="F12228">
        <v>0.93528337640484205</v>
      </c>
      <c r="G12228">
        <v>7.3346646288863981</v>
      </c>
      <c r="H12228">
        <v>31.440303749542849</v>
      </c>
      <c r="I12228">
        <v>42.146311417571468</v>
      </c>
      <c r="J12228">
        <v>74.597996104671878</v>
      </c>
      <c r="K12228">
        <v>0.74723723146284216</v>
      </c>
      <c r="L12228">
        <v>44.345574816672723</v>
      </c>
      <c r="M12228">
        <v>1.0056894440981781</v>
      </c>
      <c r="N12228">
        <v>803.55147377651849</v>
      </c>
      <c r="O12228">
        <v>167.81489977508289</v>
      </c>
      <c r="P12228">
        <v>146.7535531768994</v>
      </c>
      <c r="Q12228">
        <v>-1.477480058877113E-2</v>
      </c>
      <c r="R12228">
        <v>6.7091428955466759</v>
      </c>
      <c r="S12228">
        <v>0</v>
      </c>
      <c r="T12228">
        <v>-18.85264072200081</v>
      </c>
      <c r="U12228">
        <v>0</v>
      </c>
      <c r="V12228">
        <v>0</v>
      </c>
      <c r="W12228">
        <v>3.9856821449045818</v>
      </c>
      <c r="X12228" s="8">
        <v>2.059059405355224</v>
      </c>
      <c r="Y12228">
        <v>-4.6500834901914523</v>
      </c>
      <c r="Z12228" s="9">
        <v>5.0133213627568942</v>
      </c>
      <c r="AA12228">
        <v>0.23718820583513761</v>
      </c>
      <c r="AB12228">
        <v>1.458633326954643</v>
      </c>
      <c r="AC12228">
        <v>5277745390.0495548</v>
      </c>
      <c r="AH12228" s="8">
        <f t="shared" si="380"/>
        <v>2.0600095440894206</v>
      </c>
      <c r="AI12228" s="9">
        <f t="shared" si="381"/>
        <v>5.0142715014910912</v>
      </c>
    </row>
    <row r="12229" spans="1:35" x14ac:dyDescent="0.2">
      <c r="A12229" s="1">
        <v>12221</v>
      </c>
      <c r="B12229">
        <v>-8.5014684289211051E-2</v>
      </c>
      <c r="C12229">
        <v>8.7326794239811212E-2</v>
      </c>
      <c r="D12229">
        <v>0.46</v>
      </c>
      <c r="E12229">
        <v>5.6800000000000003E-2</v>
      </c>
      <c r="F12229">
        <v>0.93528337640484205</v>
      </c>
      <c r="G12229">
        <v>7.1045201904061717</v>
      </c>
      <c r="H12229">
        <v>31.440303749542849</v>
      </c>
      <c r="I12229">
        <v>42.146311417571468</v>
      </c>
      <c r="J12229">
        <v>74.597996104671878</v>
      </c>
      <c r="K12229">
        <v>0.74723723146284216</v>
      </c>
      <c r="L12229">
        <v>44.345574816672723</v>
      </c>
      <c r="M12229">
        <v>1.0056894440981781</v>
      </c>
      <c r="N12229">
        <v>803.55147377651849</v>
      </c>
      <c r="O12229">
        <v>160.62971787821249</v>
      </c>
      <c r="P12229">
        <v>139.56837128002911</v>
      </c>
      <c r="Q12229">
        <v>-1.477480058877113E-2</v>
      </c>
      <c r="R12229">
        <v>12.33297011620899</v>
      </c>
      <c r="S12229">
        <v>0</v>
      </c>
      <c r="T12229">
        <v>-13.2288135013385</v>
      </c>
      <c r="U12229">
        <v>0</v>
      </c>
      <c r="V12229">
        <v>0</v>
      </c>
      <c r="W12229">
        <v>3.9856821449045818</v>
      </c>
      <c r="X12229" s="8">
        <v>7.6828866260175346</v>
      </c>
      <c r="Y12229">
        <v>-4.6500834901914523</v>
      </c>
      <c r="Z12229" s="9">
        <v>9.2156544453499709</v>
      </c>
      <c r="AA12229">
        <v>0.43600726650548161</v>
      </c>
      <c r="AB12229">
        <v>2.6813084043535329</v>
      </c>
      <c r="AC12229">
        <v>5277745390.0495548</v>
      </c>
      <c r="AH12229" s="8">
        <f t="shared" si="380"/>
        <v>7.6838367647517352</v>
      </c>
      <c r="AI12229" s="9">
        <f t="shared" si="381"/>
        <v>9.2166045840841679</v>
      </c>
    </row>
    <row r="12230" spans="1:35" x14ac:dyDescent="0.2">
      <c r="A12230" s="1">
        <v>12222</v>
      </c>
      <c r="B12230">
        <v>-8.766973536299616E-2</v>
      </c>
      <c r="C12230">
        <v>9.8610098155939199E-2</v>
      </c>
      <c r="D12230">
        <v>0.46</v>
      </c>
      <c r="E12230">
        <v>5.6800000000000003E-2</v>
      </c>
      <c r="F12230">
        <v>0.93528337640484205</v>
      </c>
      <c r="G12230">
        <v>7.4013273590662534</v>
      </c>
      <c r="H12230">
        <v>31.440303749542849</v>
      </c>
      <c r="I12230">
        <v>42.146311417571468</v>
      </c>
      <c r="J12230">
        <v>74.597996104671878</v>
      </c>
      <c r="K12230">
        <v>0.74723723146284216</v>
      </c>
      <c r="L12230">
        <v>44.345574816672723</v>
      </c>
      <c r="M12230">
        <v>1.0056894440981781</v>
      </c>
      <c r="N12230">
        <v>803.55147377651849</v>
      </c>
      <c r="O12230">
        <v>169.8961312193326</v>
      </c>
      <c r="P12230">
        <v>148.83478462114911</v>
      </c>
      <c r="Q12230">
        <v>-1.477480058877113E-2</v>
      </c>
      <c r="R12230">
        <v>11.919827659875841</v>
      </c>
      <c r="S12230">
        <v>0</v>
      </c>
      <c r="T12230">
        <v>-13.64195595767165</v>
      </c>
      <c r="U12230">
        <v>0</v>
      </c>
      <c r="V12230">
        <v>0</v>
      </c>
      <c r="W12230">
        <v>3.9856821449045818</v>
      </c>
      <c r="X12230" s="8">
        <v>7.2697441696843832</v>
      </c>
      <c r="Y12230">
        <v>-4.6500834901914523</v>
      </c>
      <c r="Z12230" s="9">
        <v>8.9069390200798271</v>
      </c>
      <c r="AA12230">
        <v>0.42140144881794572</v>
      </c>
      <c r="AB12230">
        <v>2.5914871909780599</v>
      </c>
      <c r="AC12230">
        <v>5277745390.0495548</v>
      </c>
      <c r="AH12230" s="8">
        <f t="shared" si="380"/>
        <v>7.2706943084185855</v>
      </c>
      <c r="AI12230" s="9">
        <f t="shared" si="381"/>
        <v>8.9078891588140241</v>
      </c>
    </row>
    <row r="12231" spans="1:35" x14ac:dyDescent="0.2">
      <c r="A12231" s="1">
        <v>12223</v>
      </c>
      <c r="B12231">
        <v>-0.1270718447429032</v>
      </c>
      <c r="C12231">
        <v>9.4391132245052009E-2</v>
      </c>
      <c r="D12231">
        <v>0.46</v>
      </c>
      <c r="E12231">
        <v>5.6800000000000003E-2</v>
      </c>
      <c r="F12231">
        <v>0.93528337640484205</v>
      </c>
      <c r="G12231">
        <v>7.2903475134472817</v>
      </c>
      <c r="H12231">
        <v>31.440303749542849</v>
      </c>
      <c r="I12231">
        <v>42.146311417571468</v>
      </c>
      <c r="J12231">
        <v>74.597996104671878</v>
      </c>
      <c r="K12231">
        <v>0.74723723146284216</v>
      </c>
      <c r="L12231">
        <v>44.345574816672723</v>
      </c>
      <c r="M12231">
        <v>1.0056894440981781</v>
      </c>
      <c r="N12231">
        <v>803.55147377651849</v>
      </c>
      <c r="O12231">
        <v>166.43130546501649</v>
      </c>
      <c r="P12231">
        <v>145.36995886683309</v>
      </c>
      <c r="Q12231">
        <v>-1.477480058877113E-2</v>
      </c>
      <c r="R12231">
        <v>5.7886144359001328</v>
      </c>
      <c r="S12231">
        <v>0</v>
      </c>
      <c r="T12231">
        <v>-19.773169181647351</v>
      </c>
      <c r="U12231">
        <v>0</v>
      </c>
      <c r="V12231">
        <v>0</v>
      </c>
      <c r="W12231">
        <v>3.9856821449045818</v>
      </c>
      <c r="X12231" s="8">
        <v>1.138530945708681</v>
      </c>
      <c r="Y12231">
        <v>-4.6500834901914523</v>
      </c>
      <c r="Z12231" s="9">
        <v>4.3254682250878567</v>
      </c>
      <c r="AA12231">
        <v>0.20464478007077169</v>
      </c>
      <c r="AB12231">
        <v>1.258501430741503</v>
      </c>
      <c r="AC12231">
        <v>5277745390.0495548</v>
      </c>
      <c r="AH12231" s="8">
        <f t="shared" si="380"/>
        <v>1.1394810844428775</v>
      </c>
      <c r="AI12231" s="9">
        <f t="shared" si="381"/>
        <v>4.3264183638220537</v>
      </c>
    </row>
    <row r="12232" spans="1:35" x14ac:dyDescent="0.2">
      <c r="A12232" s="1">
        <v>12224</v>
      </c>
      <c r="B12232">
        <v>-7.3383646144297987E-2</v>
      </c>
      <c r="C12232">
        <v>0.1015697578200568</v>
      </c>
      <c r="D12232">
        <v>0.46</v>
      </c>
      <c r="E12232">
        <v>5.6800000000000003E-2</v>
      </c>
      <c r="F12232">
        <v>0.93528337640484205</v>
      </c>
      <c r="G12232">
        <v>7.4791811695843391</v>
      </c>
      <c r="H12232">
        <v>31.440303749542849</v>
      </c>
      <c r="I12232">
        <v>42.146311417571468</v>
      </c>
      <c r="J12232">
        <v>74.597996104671878</v>
      </c>
      <c r="K12232">
        <v>0.74723723146284216</v>
      </c>
      <c r="L12232">
        <v>44.345574816672723</v>
      </c>
      <c r="M12232">
        <v>1.0056894440981781</v>
      </c>
      <c r="N12232">
        <v>803.55147377651849</v>
      </c>
      <c r="O12232">
        <v>172.32675171848919</v>
      </c>
      <c r="P12232">
        <v>151.26540512030579</v>
      </c>
      <c r="Q12232">
        <v>-1.477480058877113E-2</v>
      </c>
      <c r="R12232">
        <v>14.14283197398613</v>
      </c>
      <c r="S12232">
        <v>0</v>
      </c>
      <c r="T12232">
        <v>-11.41895164356135</v>
      </c>
      <c r="U12232">
        <v>0</v>
      </c>
      <c r="V12232">
        <v>0</v>
      </c>
      <c r="W12232">
        <v>3.9856821449045818</v>
      </c>
      <c r="X12232" s="8">
        <v>9.4927484837946778</v>
      </c>
      <c r="Y12232">
        <v>-4.6500834901914523</v>
      </c>
      <c r="Z12232" s="9">
        <v>10.56805060928556</v>
      </c>
      <c r="AA12232">
        <v>0.49999127959611811</v>
      </c>
      <c r="AB12232">
        <v>3.0747900851044512</v>
      </c>
      <c r="AC12232">
        <v>5277745390.0495548</v>
      </c>
      <c r="AH12232" s="8">
        <f t="shared" si="380"/>
        <v>9.4936986225288749</v>
      </c>
      <c r="AI12232" s="9">
        <f t="shared" si="381"/>
        <v>10.569000748019757</v>
      </c>
    </row>
    <row r="12233" spans="1:35" x14ac:dyDescent="0.2">
      <c r="A12233" s="1">
        <v>12225</v>
      </c>
      <c r="B12233">
        <v>-6.7053987211936186E-2</v>
      </c>
      <c r="C12233">
        <v>9.7180371154471201E-2</v>
      </c>
      <c r="D12233">
        <v>0.46</v>
      </c>
      <c r="E12233">
        <v>5.6800000000000003E-2</v>
      </c>
      <c r="F12233">
        <v>0.93528337640484205</v>
      </c>
      <c r="G12233">
        <v>7.3637184081404481</v>
      </c>
      <c r="H12233">
        <v>31.440303749542849</v>
      </c>
      <c r="I12233">
        <v>42.146311417571468</v>
      </c>
      <c r="J12233">
        <v>74.597996104671878</v>
      </c>
      <c r="K12233">
        <v>0.74723723146284216</v>
      </c>
      <c r="L12233">
        <v>44.345574816672723</v>
      </c>
      <c r="M12233">
        <v>1.0056894440981781</v>
      </c>
      <c r="N12233">
        <v>803.55147377651849</v>
      </c>
      <c r="O12233">
        <v>168.72196791937711</v>
      </c>
      <c r="P12233">
        <v>147.66062132119359</v>
      </c>
      <c r="Q12233">
        <v>-1.477480058877113E-2</v>
      </c>
      <c r="R12233">
        <v>15.127766262025609</v>
      </c>
      <c r="S12233">
        <v>0</v>
      </c>
      <c r="T12233">
        <v>-10.43401735552187</v>
      </c>
      <c r="U12233">
        <v>0</v>
      </c>
      <c r="V12233">
        <v>0</v>
      </c>
      <c r="W12233">
        <v>3.9856821449045818</v>
      </c>
      <c r="X12233" s="8">
        <v>10.477682771834161</v>
      </c>
      <c r="Y12233">
        <v>-4.6500834901914523</v>
      </c>
      <c r="Z12233" s="9">
        <v>11.30403017985301</v>
      </c>
      <c r="AA12233">
        <v>0.53481164343136445</v>
      </c>
      <c r="AB12233">
        <v>3.2889244387412391</v>
      </c>
      <c r="AC12233">
        <v>5277745390.0495548</v>
      </c>
      <c r="AH12233" s="8">
        <f t="shared" ref="AH12233:AH12296" si="382">(R12233+$AF$16/$AF$17)+Y12233</f>
        <v>10.478632910568354</v>
      </c>
      <c r="AI12233" s="9">
        <f t="shared" ref="AI12233:AI12296" si="383">Z12233+$AF$16/$AF$17</f>
        <v>11.304980318587207</v>
      </c>
    </row>
    <row r="12234" spans="1:35" x14ac:dyDescent="0.2">
      <c r="A12234" s="1">
        <v>12226</v>
      </c>
      <c r="B12234">
        <v>-0.1357919770392591</v>
      </c>
      <c r="C12234">
        <v>9.1521874841988815E-2</v>
      </c>
      <c r="D12234">
        <v>0.46</v>
      </c>
      <c r="E12234">
        <v>5.6800000000000003E-2</v>
      </c>
      <c r="F12234">
        <v>0.93528337640484205</v>
      </c>
      <c r="G12234">
        <v>7.2148717332777084</v>
      </c>
      <c r="H12234">
        <v>31.440303749542849</v>
      </c>
      <c r="I12234">
        <v>42.146311417571468</v>
      </c>
      <c r="J12234">
        <v>74.597996104671878</v>
      </c>
      <c r="K12234">
        <v>0.74723723146284216</v>
      </c>
      <c r="L12234">
        <v>44.345574816672723</v>
      </c>
      <c r="M12234">
        <v>1.0056894440981781</v>
      </c>
      <c r="N12234">
        <v>803.55147377651849</v>
      </c>
      <c r="O12234">
        <v>164.07492782275091</v>
      </c>
      <c r="P12234">
        <v>143.01358122456739</v>
      </c>
      <c r="Q12234">
        <v>-1.477480058877113E-2</v>
      </c>
      <c r="R12234">
        <v>4.431707628329586</v>
      </c>
      <c r="S12234">
        <v>0</v>
      </c>
      <c r="T12234">
        <v>-21.1300759892179</v>
      </c>
      <c r="U12234">
        <v>0</v>
      </c>
      <c r="V12234">
        <v>0</v>
      </c>
      <c r="W12234">
        <v>3.9856821449045818</v>
      </c>
      <c r="X12234" s="8">
        <v>-0.2183758618618663</v>
      </c>
      <c r="Y12234">
        <v>-4.6500834901914523</v>
      </c>
      <c r="Z12234" s="9">
        <v>3.3115369388457578</v>
      </c>
      <c r="AA12234">
        <v>0.15667407856927709</v>
      </c>
      <c r="AB12234">
        <v>0.96349661091455019</v>
      </c>
      <c r="AC12234">
        <v>5277745390.0495548</v>
      </c>
      <c r="AH12234" s="8">
        <f t="shared" si="382"/>
        <v>-0.21742572312766928</v>
      </c>
      <c r="AI12234" s="9">
        <f t="shared" si="383"/>
        <v>3.3124870775799549</v>
      </c>
    </row>
    <row r="12235" spans="1:35" x14ac:dyDescent="0.2">
      <c r="A12235" s="1">
        <v>12227</v>
      </c>
      <c r="B12235">
        <v>-7.4780456177329382E-2</v>
      </c>
      <c r="C12235">
        <v>9.1986722903107998E-2</v>
      </c>
      <c r="D12235">
        <v>0.46</v>
      </c>
      <c r="E12235">
        <v>5.6800000000000003E-2</v>
      </c>
      <c r="F12235">
        <v>0.93528337640484205</v>
      </c>
      <c r="G12235">
        <v>7.2270995557225772</v>
      </c>
      <c r="H12235">
        <v>31.440303749542849</v>
      </c>
      <c r="I12235">
        <v>42.146311417571468</v>
      </c>
      <c r="J12235">
        <v>74.597996104671878</v>
      </c>
      <c r="K12235">
        <v>0.74723723146284216</v>
      </c>
      <c r="L12235">
        <v>44.345574816672723</v>
      </c>
      <c r="M12235">
        <v>1.0056894440981781</v>
      </c>
      <c r="N12235">
        <v>803.55147377651861</v>
      </c>
      <c r="O12235">
        <v>164.456684292945</v>
      </c>
      <c r="P12235">
        <v>143.39533769476151</v>
      </c>
      <c r="Q12235">
        <v>-1.477480058877113E-2</v>
      </c>
      <c r="R12235">
        <v>13.925479647405581</v>
      </c>
      <c r="S12235">
        <v>0</v>
      </c>
      <c r="T12235">
        <v>-11.636303970141901</v>
      </c>
      <c r="U12235">
        <v>0</v>
      </c>
      <c r="V12235">
        <v>0</v>
      </c>
      <c r="W12235">
        <v>3.9856821449045818</v>
      </c>
      <c r="X12235" s="8">
        <v>9.2753961572141286</v>
      </c>
      <c r="Y12235">
        <v>-4.6500834901914523</v>
      </c>
      <c r="Z12235" s="9">
        <v>10.4056368585195</v>
      </c>
      <c r="AA12235">
        <v>0.49230722677769428</v>
      </c>
      <c r="AB12235">
        <v>3.0275355621083828</v>
      </c>
      <c r="AC12235">
        <v>5277745390.0495548</v>
      </c>
      <c r="AH12235" s="8">
        <f t="shared" si="382"/>
        <v>9.2763462959483256</v>
      </c>
      <c r="AI12235" s="9">
        <f t="shared" si="383"/>
        <v>10.406586997253697</v>
      </c>
    </row>
    <row r="12236" spans="1:35" x14ac:dyDescent="0.2">
      <c r="A12236" s="1">
        <v>12228</v>
      </c>
      <c r="B12236">
        <v>-0.20173108853056909</v>
      </c>
      <c r="C12236">
        <v>9.4153103580155995E-2</v>
      </c>
      <c r="D12236">
        <v>0.46</v>
      </c>
      <c r="E12236">
        <v>5.6800000000000003E-2</v>
      </c>
      <c r="F12236">
        <v>0.93528337640484205</v>
      </c>
      <c r="G12236">
        <v>7.2840861723885908</v>
      </c>
      <c r="H12236">
        <v>31.440303749542849</v>
      </c>
      <c r="I12236">
        <v>42.146311417571468</v>
      </c>
      <c r="J12236">
        <v>74.597996104671878</v>
      </c>
      <c r="K12236">
        <v>0.74723723146284216</v>
      </c>
      <c r="L12236">
        <v>44.345574816672723</v>
      </c>
      <c r="M12236">
        <v>1.0056894440981781</v>
      </c>
      <c r="N12236">
        <v>803.55147377651849</v>
      </c>
      <c r="O12236">
        <v>166.23582442397071</v>
      </c>
      <c r="P12236">
        <v>145.17447782578719</v>
      </c>
      <c r="Q12236">
        <v>-1.477480058877113E-2</v>
      </c>
      <c r="R12236">
        <v>-5.8288281327048947</v>
      </c>
      <c r="S12236">
        <v>0</v>
      </c>
      <c r="T12236">
        <v>-31.390611750252379</v>
      </c>
      <c r="U12236">
        <v>0</v>
      </c>
      <c r="V12236">
        <v>0</v>
      </c>
      <c r="W12236">
        <v>3.9856821449045818</v>
      </c>
      <c r="X12236" s="8">
        <v>-10.47891162289635</v>
      </c>
      <c r="Y12236">
        <v>-4.6500834901914523</v>
      </c>
      <c r="Z12236" s="9">
        <v>-4.3555173965551326</v>
      </c>
      <c r="AA12236">
        <v>-0.20606645415695801</v>
      </c>
      <c r="AB12236">
        <v>-1.267244281992802</v>
      </c>
      <c r="AC12236">
        <v>5277745390.0495548</v>
      </c>
      <c r="AH12236" s="8">
        <f t="shared" si="382"/>
        <v>-10.477961484162151</v>
      </c>
      <c r="AI12236" s="9">
        <f t="shared" si="383"/>
        <v>-4.3545672578209356</v>
      </c>
    </row>
    <row r="12237" spans="1:35" x14ac:dyDescent="0.2">
      <c r="A12237" s="1">
        <v>12229</v>
      </c>
      <c r="B12237">
        <v>-0.10960456147427231</v>
      </c>
      <c r="C12237">
        <v>9.8510432035928797E-2</v>
      </c>
      <c r="D12237">
        <v>0.46</v>
      </c>
      <c r="E12237">
        <v>5.6800000000000003E-2</v>
      </c>
      <c r="F12237">
        <v>0.93528337640484205</v>
      </c>
      <c r="G12237">
        <v>7.3987052865959084</v>
      </c>
      <c r="H12237">
        <v>31.440303749542849</v>
      </c>
      <c r="I12237">
        <v>42.146311417571468</v>
      </c>
      <c r="J12237">
        <v>74.597996104671878</v>
      </c>
      <c r="K12237">
        <v>0.74723723146284216</v>
      </c>
      <c r="L12237">
        <v>44.345574816672723</v>
      </c>
      <c r="M12237">
        <v>1.0056894440981781</v>
      </c>
      <c r="N12237">
        <v>803.55147377651861</v>
      </c>
      <c r="O12237">
        <v>169.81428041827411</v>
      </c>
      <c r="P12237">
        <v>148.75293382009059</v>
      </c>
      <c r="Q12237">
        <v>-1.477480058877113E-2</v>
      </c>
      <c r="R12237">
        <v>8.5066323250178222</v>
      </c>
      <c r="S12237">
        <v>0</v>
      </c>
      <c r="T12237">
        <v>-17.055151292529661</v>
      </c>
      <c r="U12237">
        <v>0</v>
      </c>
      <c r="V12237">
        <v>0</v>
      </c>
      <c r="W12237">
        <v>3.9856821449045818</v>
      </c>
      <c r="X12237" s="8">
        <v>3.8565488348263699</v>
      </c>
      <c r="Y12237">
        <v>-4.6500834901914523</v>
      </c>
      <c r="Z12237" s="9">
        <v>6.3564723876186378</v>
      </c>
      <c r="AA12237">
        <v>0.30073481669460822</v>
      </c>
      <c r="AB12237">
        <v>1.8494251207045751</v>
      </c>
      <c r="AC12237">
        <v>5277745390.0495548</v>
      </c>
      <c r="AH12237" s="8">
        <f t="shared" si="382"/>
        <v>3.8574989735605669</v>
      </c>
      <c r="AI12237" s="9">
        <f t="shared" si="383"/>
        <v>6.3574225263528348</v>
      </c>
    </row>
    <row r="12238" spans="1:35" x14ac:dyDescent="0.2">
      <c r="A12238" s="1">
        <v>12230</v>
      </c>
      <c r="B12238">
        <v>-0.16410321258697591</v>
      </c>
      <c r="C12238">
        <v>9.2766868651415202E-2</v>
      </c>
      <c r="D12238">
        <v>0.46</v>
      </c>
      <c r="E12238">
        <v>5.6800000000000003E-2</v>
      </c>
      <c r="F12238">
        <v>0.93528337640484205</v>
      </c>
      <c r="G12238">
        <v>7.2476212798929494</v>
      </c>
      <c r="H12238">
        <v>31.440303749542849</v>
      </c>
      <c r="I12238">
        <v>42.146311417571468</v>
      </c>
      <c r="J12238">
        <v>74.597996104671878</v>
      </c>
      <c r="K12238">
        <v>0.74723723146284216</v>
      </c>
      <c r="L12238">
        <v>44.345574816672723</v>
      </c>
      <c r="M12238">
        <v>1.0056894440981781</v>
      </c>
      <c r="N12238">
        <v>803.55147377651849</v>
      </c>
      <c r="O12238">
        <v>165.09737898874229</v>
      </c>
      <c r="P12238">
        <v>144.0360323905588</v>
      </c>
      <c r="Q12238">
        <v>-1.477480058877113E-2</v>
      </c>
      <c r="R12238">
        <v>2.630333630024673E-2</v>
      </c>
      <c r="S12238">
        <v>0</v>
      </c>
      <c r="T12238">
        <v>-25.535480281247239</v>
      </c>
      <c r="U12238">
        <v>0</v>
      </c>
      <c r="V12238">
        <v>0</v>
      </c>
      <c r="W12238">
        <v>3.9856821449045818</v>
      </c>
      <c r="X12238" s="8">
        <v>-4.6237801538912056</v>
      </c>
      <c r="Y12238">
        <v>-4.6500834901914523</v>
      </c>
      <c r="Z12238" s="9">
        <v>1.9654832195232438E-2</v>
      </c>
      <c r="AA12238">
        <v>9.2990136619014625E-4</v>
      </c>
      <c r="AB12238">
        <v>5.7186027388241353E-3</v>
      </c>
      <c r="AC12238">
        <v>5277745390.0495548</v>
      </c>
      <c r="AH12238" s="8">
        <f t="shared" si="382"/>
        <v>-4.6228300151570085</v>
      </c>
      <c r="AI12238" s="9">
        <f t="shared" si="383"/>
        <v>2.0604970929429367E-2</v>
      </c>
    </row>
    <row r="12239" spans="1:35" x14ac:dyDescent="0.2">
      <c r="A12239" s="1">
        <v>12231</v>
      </c>
      <c r="B12239">
        <v>-5.8056854636556562E-2</v>
      </c>
      <c r="C12239">
        <v>9.5664129260396802E-2</v>
      </c>
      <c r="D12239">
        <v>0.46</v>
      </c>
      <c r="E12239">
        <v>5.6800000000000003E-2</v>
      </c>
      <c r="F12239">
        <v>0.93528337640484205</v>
      </c>
      <c r="G12239">
        <v>7.3238336840446321</v>
      </c>
      <c r="H12239">
        <v>31.440303749542849</v>
      </c>
      <c r="I12239">
        <v>42.146311417571468</v>
      </c>
      <c r="J12239">
        <v>74.597996104671878</v>
      </c>
      <c r="K12239">
        <v>0.74723723146284216</v>
      </c>
      <c r="L12239">
        <v>44.345574816672723</v>
      </c>
      <c r="M12239">
        <v>1.0056894440981781</v>
      </c>
      <c r="N12239">
        <v>803.55147377651849</v>
      </c>
      <c r="O12239">
        <v>167.47675426386849</v>
      </c>
      <c r="P12239">
        <v>146.415407665685</v>
      </c>
      <c r="Q12239">
        <v>-1.477480058877113E-2</v>
      </c>
      <c r="R12239">
        <v>16.527776035415069</v>
      </c>
      <c r="S12239">
        <v>0</v>
      </c>
      <c r="T12239">
        <v>-9.0340075821324159</v>
      </c>
      <c r="U12239">
        <v>0</v>
      </c>
      <c r="V12239">
        <v>0</v>
      </c>
      <c r="W12239">
        <v>3.9856821449045818</v>
      </c>
      <c r="X12239" s="8">
        <v>11.877692545223621</v>
      </c>
      <c r="Y12239">
        <v>-4.6500834901914523</v>
      </c>
      <c r="Z12239" s="9">
        <v>12.350169606941471</v>
      </c>
      <c r="AA12239">
        <v>0.58430616329355411</v>
      </c>
      <c r="AB12239">
        <v>3.5933002651800479</v>
      </c>
      <c r="AC12239">
        <v>5277745390.0495548</v>
      </c>
      <c r="AH12239" s="8">
        <f t="shared" si="382"/>
        <v>11.878642683957814</v>
      </c>
      <c r="AI12239" s="9">
        <f t="shared" si="383"/>
        <v>12.351119745675668</v>
      </c>
    </row>
    <row r="12240" spans="1:35" x14ac:dyDescent="0.2">
      <c r="A12240" s="1">
        <v>12232</v>
      </c>
      <c r="B12240">
        <v>-8.0174908581417931E-2</v>
      </c>
      <c r="C12240">
        <v>8.7706428254052005E-2</v>
      </c>
      <c r="D12240">
        <v>0.46</v>
      </c>
      <c r="E12240">
        <v>5.6800000000000003E-2</v>
      </c>
      <c r="F12240">
        <v>0.93528337640484205</v>
      </c>
      <c r="G12240">
        <v>7.114506458411662</v>
      </c>
      <c r="H12240">
        <v>31.440303749542849</v>
      </c>
      <c r="I12240">
        <v>42.146311417571468</v>
      </c>
      <c r="J12240">
        <v>74.597996104671878</v>
      </c>
      <c r="K12240">
        <v>0.74723723146284216</v>
      </c>
      <c r="L12240">
        <v>44.345574816672723</v>
      </c>
      <c r="M12240">
        <v>1.0056894440981781</v>
      </c>
      <c r="N12240">
        <v>803.55147377651849</v>
      </c>
      <c r="O12240">
        <v>160.9414923124078</v>
      </c>
      <c r="P12240">
        <v>139.88014571422431</v>
      </c>
      <c r="Q12240">
        <v>-1.477480058877113E-2</v>
      </c>
      <c r="R12240">
        <v>13.08606931033054</v>
      </c>
      <c r="S12240">
        <v>0</v>
      </c>
      <c r="T12240">
        <v>-12.47571430721694</v>
      </c>
      <c r="U12240">
        <v>0</v>
      </c>
      <c r="V12240">
        <v>0</v>
      </c>
      <c r="W12240">
        <v>3.9856821449045818</v>
      </c>
      <c r="X12240" s="8">
        <v>8.4359858201390914</v>
      </c>
      <c r="Y12240">
        <v>-4.6500834901914523</v>
      </c>
      <c r="Z12240" s="9">
        <v>9.7783982021822595</v>
      </c>
      <c r="AA12240">
        <v>0.46263156851403581</v>
      </c>
      <c r="AB12240">
        <v>2.8450395396342461</v>
      </c>
      <c r="AC12240">
        <v>5277745390.0495548</v>
      </c>
      <c r="AH12240" s="8">
        <f t="shared" si="382"/>
        <v>8.4369359588732848</v>
      </c>
      <c r="AI12240" s="9">
        <f t="shared" si="383"/>
        <v>9.7793483409164566</v>
      </c>
    </row>
    <row r="12241" spans="1:35" x14ac:dyDescent="0.2">
      <c r="A12241" s="1">
        <v>12233</v>
      </c>
      <c r="B12241">
        <v>-0.1021412419386679</v>
      </c>
      <c r="C12241">
        <v>9.3534229761324805E-2</v>
      </c>
      <c r="D12241">
        <v>0.46</v>
      </c>
      <c r="E12241">
        <v>5.6800000000000003E-2</v>
      </c>
      <c r="F12241">
        <v>0.93528337640484205</v>
      </c>
      <c r="G12241">
        <v>7.2678067043098684</v>
      </c>
      <c r="H12241">
        <v>31.440303749542849</v>
      </c>
      <c r="I12241">
        <v>42.146311417571468</v>
      </c>
      <c r="J12241">
        <v>74.597996104671878</v>
      </c>
      <c r="K12241">
        <v>0.74723723146284216</v>
      </c>
      <c r="L12241">
        <v>44.345574816672723</v>
      </c>
      <c r="M12241">
        <v>1.0056894440981781</v>
      </c>
      <c r="N12241">
        <v>803.55147377651849</v>
      </c>
      <c r="O12241">
        <v>165.72757430025561</v>
      </c>
      <c r="P12241">
        <v>144.66622770207209</v>
      </c>
      <c r="Q12241">
        <v>-1.477480058877113E-2</v>
      </c>
      <c r="R12241">
        <v>9.6679712520852306</v>
      </c>
      <c r="S12241">
        <v>0</v>
      </c>
      <c r="T12241">
        <v>-15.893812365462249</v>
      </c>
      <c r="U12241">
        <v>0</v>
      </c>
      <c r="V12241">
        <v>0</v>
      </c>
      <c r="W12241">
        <v>3.9856821449045818</v>
      </c>
      <c r="X12241" s="8">
        <v>5.0178877618937783</v>
      </c>
      <c r="Y12241">
        <v>-4.6500834901914523</v>
      </c>
      <c r="Z12241" s="9">
        <v>7.2242680722705153</v>
      </c>
      <c r="AA12241">
        <v>0.34179161050063389</v>
      </c>
      <c r="AB12241">
        <v>2.1019115693140802</v>
      </c>
      <c r="AC12241">
        <v>5277745390.0495548</v>
      </c>
      <c r="AH12241" s="8">
        <f t="shared" si="382"/>
        <v>5.0188379006279753</v>
      </c>
      <c r="AI12241" s="9">
        <f t="shared" si="383"/>
        <v>7.2252182110047123</v>
      </c>
    </row>
    <row r="12242" spans="1:35" x14ac:dyDescent="0.2">
      <c r="A12242" s="1">
        <v>12234</v>
      </c>
      <c r="B12242">
        <v>-0.13488508074968511</v>
      </c>
      <c r="C12242">
        <v>9.470059467693441E-2</v>
      </c>
      <c r="D12242">
        <v>0.46</v>
      </c>
      <c r="E12242">
        <v>5.6800000000000003E-2</v>
      </c>
      <c r="F12242">
        <v>0.93528337640484205</v>
      </c>
      <c r="G12242">
        <v>7.2984879188548142</v>
      </c>
      <c r="H12242">
        <v>31.440303749542849</v>
      </c>
      <c r="I12242">
        <v>42.146311417571468</v>
      </c>
      <c r="J12242">
        <v>74.597996104671878</v>
      </c>
      <c r="K12242">
        <v>0.74723723146284216</v>
      </c>
      <c r="L12242">
        <v>44.345574816672723</v>
      </c>
      <c r="M12242">
        <v>1.0056894440981781</v>
      </c>
      <c r="N12242">
        <v>803.55147377651861</v>
      </c>
      <c r="O12242">
        <v>166.6854514872</v>
      </c>
      <c r="P12242">
        <v>145.62410488901651</v>
      </c>
      <c r="Q12242">
        <v>-1.477480058877113E-2</v>
      </c>
      <c r="R12242">
        <v>4.5728263301178371</v>
      </c>
      <c r="S12242">
        <v>0</v>
      </c>
      <c r="T12242">
        <v>-20.988957287429649</v>
      </c>
      <c r="U12242">
        <v>0</v>
      </c>
      <c r="V12242">
        <v>0</v>
      </c>
      <c r="W12242">
        <v>3.9856821449045818</v>
      </c>
      <c r="X12242" s="8">
        <v>-7.7257160073615161E-2</v>
      </c>
      <c r="Y12242">
        <v>-4.6500834901914523</v>
      </c>
      <c r="Z12242" s="9">
        <v>3.4169860868776412</v>
      </c>
      <c r="AA12242">
        <v>0.16166304544746909</v>
      </c>
      <c r="AB12242">
        <v>0.99417719779272617</v>
      </c>
      <c r="AC12242">
        <v>5277745390.0495548</v>
      </c>
      <c r="AH12242" s="8">
        <f t="shared" si="382"/>
        <v>-7.6307021339418135E-2</v>
      </c>
      <c r="AI12242" s="9">
        <f t="shared" si="383"/>
        <v>3.4179362256118382</v>
      </c>
    </row>
    <row r="12243" spans="1:35" x14ac:dyDescent="0.2">
      <c r="A12243" s="1">
        <v>12235</v>
      </c>
      <c r="B12243">
        <v>-0.11638652482217</v>
      </c>
      <c r="C12243">
        <v>9.4248377781048803E-2</v>
      </c>
      <c r="D12243">
        <v>0.46</v>
      </c>
      <c r="E12243">
        <v>5.6800000000000003E-2</v>
      </c>
      <c r="F12243">
        <v>0.93528337640484205</v>
      </c>
      <c r="G12243">
        <v>7.2865923590537331</v>
      </c>
      <c r="H12243">
        <v>31.440303749542849</v>
      </c>
      <c r="I12243">
        <v>42.146311417571468</v>
      </c>
      <c r="J12243">
        <v>74.597996104671878</v>
      </c>
      <c r="K12243">
        <v>0.74723723146284216</v>
      </c>
      <c r="L12243">
        <v>44.345574816672723</v>
      </c>
      <c r="M12243">
        <v>1.0056894440981781</v>
      </c>
      <c r="N12243">
        <v>803.55147377651849</v>
      </c>
      <c r="O12243">
        <v>166.31406836145391</v>
      </c>
      <c r="P12243">
        <v>145.25272176327039</v>
      </c>
      <c r="Q12243">
        <v>-1.477480058877113E-2</v>
      </c>
      <c r="R12243">
        <v>7.4513166574674656</v>
      </c>
      <c r="S12243">
        <v>0</v>
      </c>
      <c r="T12243">
        <v>-18.110466960080021</v>
      </c>
      <c r="U12243">
        <v>0</v>
      </c>
      <c r="V12243">
        <v>0</v>
      </c>
      <c r="W12243">
        <v>3.9856821449045818</v>
      </c>
      <c r="X12243" s="8">
        <v>2.8012331672760129</v>
      </c>
      <c r="Y12243">
        <v>-4.6500834901914523</v>
      </c>
      <c r="Z12243" s="9">
        <v>5.5679012298789479</v>
      </c>
      <c r="AA12243">
        <v>0.26342626123931651</v>
      </c>
      <c r="AB12243">
        <v>1.6199891663492001</v>
      </c>
      <c r="AC12243">
        <v>5277745390.0495548</v>
      </c>
      <c r="AH12243" s="8">
        <f t="shared" si="382"/>
        <v>2.8021833060102104</v>
      </c>
      <c r="AI12243" s="9">
        <f t="shared" si="383"/>
        <v>5.5688513686131449</v>
      </c>
    </row>
    <row r="12244" spans="1:35" x14ac:dyDescent="0.2">
      <c r="A12244" s="1">
        <v>12236</v>
      </c>
      <c r="B12244">
        <v>-0.1214265796684693</v>
      </c>
      <c r="C12244">
        <v>8.9046209925745606E-2</v>
      </c>
      <c r="D12244">
        <v>0.46</v>
      </c>
      <c r="E12244">
        <v>5.6800000000000003E-2</v>
      </c>
      <c r="F12244">
        <v>0.93528337640484205</v>
      </c>
      <c r="G12244">
        <v>7.1497493985605711</v>
      </c>
      <c r="H12244">
        <v>31.440303749542849</v>
      </c>
      <c r="I12244">
        <v>42.146311417571468</v>
      </c>
      <c r="J12244">
        <v>74.597996104671878</v>
      </c>
      <c r="K12244">
        <v>0.74723723146284216</v>
      </c>
      <c r="L12244">
        <v>44.345574816672723</v>
      </c>
      <c r="M12244">
        <v>1.0056894440981781</v>
      </c>
      <c r="N12244">
        <v>803.55147377651849</v>
      </c>
      <c r="O12244">
        <v>162.04178801028621</v>
      </c>
      <c r="P12244">
        <v>140.98044141210269</v>
      </c>
      <c r="Q12244">
        <v>-1.477480058877113E-2</v>
      </c>
      <c r="R12244">
        <v>6.6670527840477547</v>
      </c>
      <c r="S12244">
        <v>0</v>
      </c>
      <c r="T12244">
        <v>-18.894730833499739</v>
      </c>
      <c r="U12244">
        <v>0</v>
      </c>
      <c r="V12244">
        <v>0</v>
      </c>
      <c r="W12244">
        <v>3.9856821449045818</v>
      </c>
      <c r="X12244" s="8">
        <v>2.016969293856302</v>
      </c>
      <c r="Y12244">
        <v>-4.6500834901914523</v>
      </c>
      <c r="Z12244" s="9">
        <v>4.9818700643684783</v>
      </c>
      <c r="AA12244">
        <v>0.23570019489465571</v>
      </c>
      <c r="AB12244">
        <v>1.4494825247846199</v>
      </c>
      <c r="AC12244">
        <v>5277745390.0495548</v>
      </c>
      <c r="AH12244" s="8">
        <f t="shared" si="382"/>
        <v>2.0179194325904994</v>
      </c>
      <c r="AI12244" s="9">
        <f t="shared" si="383"/>
        <v>4.9828202031026754</v>
      </c>
    </row>
    <row r="12245" spans="1:35" x14ac:dyDescent="0.2">
      <c r="A12245" s="1">
        <v>12237</v>
      </c>
      <c r="B12245">
        <v>-7.1889270299004951E-2</v>
      </c>
      <c r="C12245">
        <v>9.7453313385670412E-2</v>
      </c>
      <c r="D12245">
        <v>0.46</v>
      </c>
      <c r="E12245">
        <v>5.6800000000000003E-2</v>
      </c>
      <c r="F12245">
        <v>0.93528337640484205</v>
      </c>
      <c r="G12245">
        <v>7.3708981501249058</v>
      </c>
      <c r="H12245">
        <v>31.440303749542849</v>
      </c>
      <c r="I12245">
        <v>42.146311417571468</v>
      </c>
      <c r="J12245">
        <v>74.597996104671878</v>
      </c>
      <c r="K12245">
        <v>0.74723723146284216</v>
      </c>
      <c r="L12245">
        <v>44.345574816672723</v>
      </c>
      <c r="M12245">
        <v>1.0056894440981781</v>
      </c>
      <c r="N12245">
        <v>803.55147377651849</v>
      </c>
      <c r="O12245">
        <v>168.9461217267494</v>
      </c>
      <c r="P12245">
        <v>147.88477512856591</v>
      </c>
      <c r="Q12245">
        <v>-1.477480058877113E-2</v>
      </c>
      <c r="R12245">
        <v>14.375366147624121</v>
      </c>
      <c r="S12245">
        <v>0</v>
      </c>
      <c r="T12245">
        <v>-11.186417469923359</v>
      </c>
      <c r="U12245">
        <v>0</v>
      </c>
      <c r="V12245">
        <v>0</v>
      </c>
      <c r="W12245">
        <v>3.9856821449045818</v>
      </c>
      <c r="X12245" s="8">
        <v>9.7252826574326718</v>
      </c>
      <c r="Y12245">
        <v>-4.6500834901914523</v>
      </c>
      <c r="Z12245" s="9">
        <v>10.74180880141531</v>
      </c>
      <c r="AA12245">
        <v>0.50821205597534269</v>
      </c>
      <c r="AB12245">
        <v>3.125345290233466</v>
      </c>
      <c r="AC12245">
        <v>5277745390.0495548</v>
      </c>
      <c r="AH12245" s="8">
        <f t="shared" si="382"/>
        <v>9.7262327961668653</v>
      </c>
      <c r="AI12245" s="9">
        <f t="shared" si="383"/>
        <v>10.742758940149507</v>
      </c>
    </row>
    <row r="12246" spans="1:35" x14ac:dyDescent="0.2">
      <c r="A12246" s="1">
        <v>12238</v>
      </c>
      <c r="B12246">
        <v>-5.25655518702908E-2</v>
      </c>
      <c r="C12246">
        <v>8.6001971208667205E-2</v>
      </c>
      <c r="D12246">
        <v>0.46</v>
      </c>
      <c r="E12246">
        <v>5.6800000000000003E-2</v>
      </c>
      <c r="F12246">
        <v>0.93528337640484205</v>
      </c>
      <c r="G12246">
        <v>7.0696707371101848</v>
      </c>
      <c r="H12246">
        <v>31.440303749542849</v>
      </c>
      <c r="I12246">
        <v>42.146311417571468</v>
      </c>
      <c r="J12246">
        <v>74.597996104671878</v>
      </c>
      <c r="K12246">
        <v>0.74723723146284216</v>
      </c>
      <c r="L12246">
        <v>44.345574816672723</v>
      </c>
      <c r="M12246">
        <v>1.0056894440981781</v>
      </c>
      <c r="N12246">
        <v>803.55147377651849</v>
      </c>
      <c r="O12246">
        <v>159.5417069638855</v>
      </c>
      <c r="P12246">
        <v>138.48036036570201</v>
      </c>
      <c r="Q12246">
        <v>-1.477480058877113E-2</v>
      </c>
      <c r="R12246">
        <v>17.382256891065708</v>
      </c>
      <c r="S12246">
        <v>0</v>
      </c>
      <c r="T12246">
        <v>-8.1795267264817753</v>
      </c>
      <c r="U12246">
        <v>0</v>
      </c>
      <c r="V12246">
        <v>0</v>
      </c>
      <c r="W12246">
        <v>3.9856821449045818</v>
      </c>
      <c r="X12246" s="8">
        <v>12.73217340087426</v>
      </c>
      <c r="Y12246">
        <v>-4.6500834901914523</v>
      </c>
      <c r="Z12246" s="9">
        <v>12.98866951585585</v>
      </c>
      <c r="AA12246">
        <v>0.61451460932423496</v>
      </c>
      <c r="AB12246">
        <v>3.7790727658856209</v>
      </c>
      <c r="AC12246">
        <v>5277745390.0495548</v>
      </c>
      <c r="AH12246" s="8">
        <f t="shared" si="382"/>
        <v>12.733123539608453</v>
      </c>
      <c r="AI12246" s="9">
        <f t="shared" si="383"/>
        <v>12.989619654590047</v>
      </c>
    </row>
    <row r="12247" spans="1:35" x14ac:dyDescent="0.2">
      <c r="A12247" s="1">
        <v>12239</v>
      </c>
      <c r="B12247">
        <v>-6.2356340348914088E-2</v>
      </c>
      <c r="C12247">
        <v>8.7692448952064808E-2</v>
      </c>
      <c r="D12247">
        <v>0.46</v>
      </c>
      <c r="E12247">
        <v>5.6800000000000003E-2</v>
      </c>
      <c r="F12247">
        <v>0.93528337640484205</v>
      </c>
      <c r="G12247">
        <v>7.1141391778854874</v>
      </c>
      <c r="H12247">
        <v>31.440303749542849</v>
      </c>
      <c r="I12247">
        <v>42.146311417571468</v>
      </c>
      <c r="J12247">
        <v>74.597996104671878</v>
      </c>
      <c r="K12247">
        <v>0.74723723146284216</v>
      </c>
      <c r="L12247">
        <v>44.345574816672723</v>
      </c>
      <c r="M12247">
        <v>1.0056894440981781</v>
      </c>
      <c r="N12247">
        <v>803.55147377651849</v>
      </c>
      <c r="O12247">
        <v>160.9300118106508</v>
      </c>
      <c r="P12247">
        <v>139.86866521246731</v>
      </c>
      <c r="Q12247">
        <v>-1.477480058877113E-2</v>
      </c>
      <c r="R12247">
        <v>15.8587493241359</v>
      </c>
      <c r="S12247">
        <v>0</v>
      </c>
      <c r="T12247">
        <v>-9.7030342934115783</v>
      </c>
      <c r="U12247">
        <v>0</v>
      </c>
      <c r="V12247">
        <v>0</v>
      </c>
      <c r="W12247">
        <v>3.9856821449045818</v>
      </c>
      <c r="X12247" s="8">
        <v>11.208665833944449</v>
      </c>
      <c r="Y12247">
        <v>-4.6500834901914523</v>
      </c>
      <c r="Z12247" s="9">
        <v>11.850247939430529</v>
      </c>
      <c r="AA12247">
        <v>0.56065407423022251</v>
      </c>
      <c r="AB12247">
        <v>3.4478473104751468</v>
      </c>
      <c r="AC12247">
        <v>5277745390.0495548</v>
      </c>
      <c r="AH12247" s="8">
        <f t="shared" si="382"/>
        <v>11.209615972678645</v>
      </c>
      <c r="AI12247" s="9">
        <f t="shared" si="383"/>
        <v>11.851198078164726</v>
      </c>
    </row>
    <row r="12248" spans="1:35" x14ac:dyDescent="0.2">
      <c r="A12248" s="1">
        <v>12240</v>
      </c>
      <c r="B12248">
        <v>-8.6136925491137925E-2</v>
      </c>
      <c r="C12248">
        <v>9.7130561418568795E-2</v>
      </c>
      <c r="D12248">
        <v>0.46</v>
      </c>
      <c r="E12248">
        <v>5.6800000000000003E-2</v>
      </c>
      <c r="F12248">
        <v>0.93528337640484205</v>
      </c>
      <c r="G12248">
        <v>7.3624081636593299</v>
      </c>
      <c r="H12248">
        <v>31.440303749542849</v>
      </c>
      <c r="I12248">
        <v>42.146311417571468</v>
      </c>
      <c r="J12248">
        <v>74.597996104671878</v>
      </c>
      <c r="K12248">
        <v>0.74723723146284216</v>
      </c>
      <c r="L12248">
        <v>44.345574816672723</v>
      </c>
      <c r="M12248">
        <v>1.0056894440981781</v>
      </c>
      <c r="N12248">
        <v>803.55147377651861</v>
      </c>
      <c r="O12248">
        <v>168.6810616737672</v>
      </c>
      <c r="P12248">
        <v>147.61971507558371</v>
      </c>
      <c r="Q12248">
        <v>-1.477480058877113E-2</v>
      </c>
      <c r="R12248">
        <v>12.158342407032251</v>
      </c>
      <c r="S12248">
        <v>0</v>
      </c>
      <c r="T12248">
        <v>-13.40344121051524</v>
      </c>
      <c r="U12248">
        <v>0</v>
      </c>
      <c r="V12248">
        <v>0</v>
      </c>
      <c r="W12248">
        <v>3.9856821449045818</v>
      </c>
      <c r="X12248" s="8">
        <v>7.5082589168407949</v>
      </c>
      <c r="Y12248">
        <v>-4.6500834901914523</v>
      </c>
      <c r="Z12248" s="9">
        <v>9.0851661194080453</v>
      </c>
      <c r="AA12248">
        <v>0.42983365630316728</v>
      </c>
      <c r="AB12248">
        <v>2.6433426313210329</v>
      </c>
      <c r="AC12248">
        <v>5277745390.0495548</v>
      </c>
      <c r="AH12248" s="8">
        <f t="shared" si="382"/>
        <v>7.5092090555749955</v>
      </c>
      <c r="AI12248" s="9">
        <f t="shared" si="383"/>
        <v>9.0861162581422423</v>
      </c>
    </row>
    <row r="12249" spans="1:35" x14ac:dyDescent="0.2">
      <c r="A12249" s="1">
        <v>12241</v>
      </c>
      <c r="B12249">
        <v>-0.1268325594530704</v>
      </c>
      <c r="C12249">
        <v>9.1849461428299195E-2</v>
      </c>
      <c r="D12249">
        <v>0.46</v>
      </c>
      <c r="E12249">
        <v>5.6800000000000003E-2</v>
      </c>
      <c r="F12249">
        <v>0.93528337640484205</v>
      </c>
      <c r="G12249">
        <v>7.2234888943412168</v>
      </c>
      <c r="H12249">
        <v>31.440303749542849</v>
      </c>
      <c r="I12249">
        <v>42.146311417571468</v>
      </c>
      <c r="J12249">
        <v>74.597996104671878</v>
      </c>
      <c r="K12249">
        <v>0.74723723146284216</v>
      </c>
      <c r="L12249">
        <v>44.345574816672723</v>
      </c>
      <c r="M12249">
        <v>1.0056894440981781</v>
      </c>
      <c r="N12249">
        <v>803.55147377651849</v>
      </c>
      <c r="O12249">
        <v>164.34395830675831</v>
      </c>
      <c r="P12249">
        <v>143.28261170857479</v>
      </c>
      <c r="Q12249">
        <v>-1.477480058877113E-2</v>
      </c>
      <c r="R12249">
        <v>5.8258487148870826</v>
      </c>
      <c r="S12249">
        <v>0</v>
      </c>
      <c r="T12249">
        <v>-19.7359349026604</v>
      </c>
      <c r="U12249">
        <v>0</v>
      </c>
      <c r="V12249">
        <v>0</v>
      </c>
      <c r="W12249">
        <v>3.9856821449045818</v>
      </c>
      <c r="X12249" s="8">
        <v>1.1757652246956309</v>
      </c>
      <c r="Y12249">
        <v>-4.6500834901914523</v>
      </c>
      <c r="Z12249" s="9">
        <v>4.3532910646335807</v>
      </c>
      <c r="AA12249">
        <v>0.20596112285344539</v>
      </c>
      <c r="AB12249">
        <v>1.2665965274000559</v>
      </c>
      <c r="AC12249">
        <v>5277745390.0495548</v>
      </c>
      <c r="AH12249" s="8">
        <f t="shared" si="382"/>
        <v>1.1767153634298273</v>
      </c>
      <c r="AI12249" s="9">
        <f t="shared" si="383"/>
        <v>4.3542412033677778</v>
      </c>
    </row>
    <row r="12250" spans="1:35" x14ac:dyDescent="0.2">
      <c r="A12250" s="1">
        <v>12242</v>
      </c>
      <c r="B12250">
        <v>-6.5710656691789396E-2</v>
      </c>
      <c r="C12250">
        <v>9.1740666611211996E-2</v>
      </c>
      <c r="D12250">
        <v>0.46</v>
      </c>
      <c r="E12250">
        <v>5.6800000000000003E-2</v>
      </c>
      <c r="F12250">
        <v>0.93528337640484205</v>
      </c>
      <c r="G12250">
        <v>7.2206270480358619</v>
      </c>
      <c r="H12250">
        <v>31.440303749542849</v>
      </c>
      <c r="I12250">
        <v>42.146311417571468</v>
      </c>
      <c r="J12250">
        <v>74.597996104671878</v>
      </c>
      <c r="K12250">
        <v>0.74723723146284216</v>
      </c>
      <c r="L12250">
        <v>44.345574816672723</v>
      </c>
      <c r="M12250">
        <v>1.0056894440981781</v>
      </c>
      <c r="N12250">
        <v>803.55147377651849</v>
      </c>
      <c r="O12250">
        <v>164.25461056322541</v>
      </c>
      <c r="P12250">
        <v>143.19326396504189</v>
      </c>
      <c r="Q12250">
        <v>-1.477480058877113E-2</v>
      </c>
      <c r="R12250">
        <v>15.336796843862791</v>
      </c>
      <c r="S12250">
        <v>0</v>
      </c>
      <c r="T12250">
        <v>-10.224986773684689</v>
      </c>
      <c r="U12250">
        <v>0</v>
      </c>
      <c r="V12250">
        <v>0</v>
      </c>
      <c r="W12250">
        <v>3.9856821449045818</v>
      </c>
      <c r="X12250" s="8">
        <v>10.68671335367134</v>
      </c>
      <c r="Y12250">
        <v>-4.6500834901914523</v>
      </c>
      <c r="Z12250" s="9">
        <v>11.460225613116091</v>
      </c>
      <c r="AA12250">
        <v>0.5422014977603794</v>
      </c>
      <c r="AB12250">
        <v>3.334369732986322</v>
      </c>
      <c r="AC12250">
        <v>5277745390.0495548</v>
      </c>
      <c r="AH12250" s="8">
        <f t="shared" si="382"/>
        <v>10.687663492405536</v>
      </c>
      <c r="AI12250" s="9">
        <f t="shared" si="383"/>
        <v>11.461175751850288</v>
      </c>
    </row>
    <row r="12251" spans="1:35" x14ac:dyDescent="0.2">
      <c r="A12251" s="1">
        <v>12243</v>
      </c>
      <c r="B12251">
        <v>-9.2258959744588323E-2</v>
      </c>
      <c r="C12251">
        <v>9.432081344553761E-2</v>
      </c>
      <c r="D12251">
        <v>0.46</v>
      </c>
      <c r="E12251">
        <v>5.6800000000000003E-2</v>
      </c>
      <c r="F12251">
        <v>0.93528337640484205</v>
      </c>
      <c r="G12251">
        <v>7.2884977783038698</v>
      </c>
      <c r="H12251">
        <v>31.440303749542849</v>
      </c>
      <c r="I12251">
        <v>42.146311417571468</v>
      </c>
      <c r="J12251">
        <v>74.597996104671878</v>
      </c>
      <c r="K12251">
        <v>0.74723723146284216</v>
      </c>
      <c r="L12251">
        <v>44.345574816672723</v>
      </c>
      <c r="M12251">
        <v>1.0056894440981781</v>
      </c>
      <c r="N12251">
        <v>803.55147377651849</v>
      </c>
      <c r="O12251">
        <v>166.37355615091539</v>
      </c>
      <c r="P12251">
        <v>145.31220955273179</v>
      </c>
      <c r="Q12251">
        <v>-1.477480058877113E-2</v>
      </c>
      <c r="R12251">
        <v>11.20571581005294</v>
      </c>
      <c r="S12251">
        <v>0</v>
      </c>
      <c r="T12251">
        <v>-14.356067807494551</v>
      </c>
      <c r="U12251">
        <v>0</v>
      </c>
      <c r="V12251">
        <v>0</v>
      </c>
      <c r="W12251">
        <v>3.9856821449045818</v>
      </c>
      <c r="X12251" s="8">
        <v>6.5556323198614841</v>
      </c>
      <c r="Y12251">
        <v>-4.6500834901914523</v>
      </c>
      <c r="Z12251" s="9">
        <v>8.3733280584633558</v>
      </c>
      <c r="AA12251">
        <v>0.39615546567790361</v>
      </c>
      <c r="AB12251">
        <v>2.4362322859116761</v>
      </c>
      <c r="AC12251">
        <v>5277745390.0495548</v>
      </c>
      <c r="AH12251" s="8">
        <f t="shared" si="382"/>
        <v>6.5565824585956847</v>
      </c>
      <c r="AI12251" s="9">
        <f t="shared" si="383"/>
        <v>8.3742781971975528</v>
      </c>
    </row>
    <row r="12252" spans="1:35" x14ac:dyDescent="0.2">
      <c r="A12252" s="1">
        <v>12244</v>
      </c>
      <c r="B12252">
        <v>-0.1207338467349727</v>
      </c>
      <c r="C12252">
        <v>9.2473426939496797E-2</v>
      </c>
      <c r="D12252">
        <v>0.46</v>
      </c>
      <c r="E12252">
        <v>5.6800000000000003E-2</v>
      </c>
      <c r="F12252">
        <v>0.93528337640484205</v>
      </c>
      <c r="G12252">
        <v>7.2399022993240747</v>
      </c>
      <c r="H12252">
        <v>31.440303749542849</v>
      </c>
      <c r="I12252">
        <v>42.146311417571468</v>
      </c>
      <c r="J12252">
        <v>74.597996104671878</v>
      </c>
      <c r="K12252">
        <v>0.74723723146284216</v>
      </c>
      <c r="L12252">
        <v>44.345574816672723</v>
      </c>
      <c r="M12252">
        <v>1.0056894440981781</v>
      </c>
      <c r="N12252">
        <v>803.55147377651849</v>
      </c>
      <c r="O12252">
        <v>164.85638998282931</v>
      </c>
      <c r="P12252">
        <v>143.79504338464579</v>
      </c>
      <c r="Q12252">
        <v>-1.477480058877113E-2</v>
      </c>
      <c r="R12252">
        <v>6.7748463359509294</v>
      </c>
      <c r="S12252">
        <v>0</v>
      </c>
      <c r="T12252">
        <v>-18.786937281596561</v>
      </c>
      <c r="U12252">
        <v>0</v>
      </c>
      <c r="V12252">
        <v>0</v>
      </c>
      <c r="W12252">
        <v>3.9856821449045818</v>
      </c>
      <c r="X12252" s="8">
        <v>2.1247628457594772</v>
      </c>
      <c r="Y12252">
        <v>-4.6500834901914523</v>
      </c>
      <c r="Z12252" s="9">
        <v>5.062417419662153</v>
      </c>
      <c r="AA12252">
        <v>0.23951101835967409</v>
      </c>
      <c r="AB12252">
        <v>1.472917897929102</v>
      </c>
      <c r="AC12252">
        <v>5277745390.0495548</v>
      </c>
      <c r="AH12252" s="8">
        <f t="shared" si="382"/>
        <v>2.1257129844936742</v>
      </c>
      <c r="AI12252" s="9">
        <f t="shared" si="383"/>
        <v>5.06336755839635</v>
      </c>
    </row>
    <row r="12253" spans="1:35" x14ac:dyDescent="0.2">
      <c r="A12253" s="1">
        <v>12245</v>
      </c>
      <c r="B12253">
        <v>-0.1496867959010576</v>
      </c>
      <c r="C12253">
        <v>0.1028204301895744</v>
      </c>
      <c r="D12253">
        <v>0.46</v>
      </c>
      <c r="E12253">
        <v>5.6800000000000003E-2</v>
      </c>
      <c r="F12253">
        <v>0.93528337640484205</v>
      </c>
      <c r="G12253">
        <v>7.5120800906518932</v>
      </c>
      <c r="H12253">
        <v>31.440303749542849</v>
      </c>
      <c r="I12253">
        <v>42.146311417571468</v>
      </c>
      <c r="J12253">
        <v>74.597996104671878</v>
      </c>
      <c r="K12253">
        <v>0.74723723146284216</v>
      </c>
      <c r="L12253">
        <v>44.345574816672723</v>
      </c>
      <c r="M12253">
        <v>1.0056894440981781</v>
      </c>
      <c r="N12253">
        <v>803.55147377651849</v>
      </c>
      <c r="O12253">
        <v>173.3538664019556</v>
      </c>
      <c r="P12253">
        <v>152.29251980377211</v>
      </c>
      <c r="Q12253">
        <v>-1.477480058877113E-2</v>
      </c>
      <c r="R12253">
        <v>2.2695874146932762</v>
      </c>
      <c r="S12253">
        <v>0</v>
      </c>
      <c r="T12253">
        <v>-23.29219620285421</v>
      </c>
      <c r="U12253">
        <v>0</v>
      </c>
      <c r="V12253">
        <v>0</v>
      </c>
      <c r="W12253">
        <v>3.9856821449045818</v>
      </c>
      <c r="X12253" s="8">
        <v>-2.380496075498177</v>
      </c>
      <c r="Y12253">
        <v>-4.6500834901914523</v>
      </c>
      <c r="Z12253" s="9">
        <v>1.6959202163183129</v>
      </c>
      <c r="AA12253">
        <v>8.0236682279405086E-2</v>
      </c>
      <c r="AB12253">
        <v>0.49343051609555749</v>
      </c>
      <c r="AC12253">
        <v>5277745390.0495548</v>
      </c>
      <c r="AH12253" s="8">
        <f t="shared" si="382"/>
        <v>-2.3795459367639791</v>
      </c>
      <c r="AI12253" s="9">
        <f t="shared" si="383"/>
        <v>1.6968703550525099</v>
      </c>
    </row>
    <row r="12254" spans="1:35" x14ac:dyDescent="0.2">
      <c r="A12254" s="1">
        <v>12246</v>
      </c>
      <c r="B12254">
        <v>-8.9377302574151996E-2</v>
      </c>
      <c r="C12254">
        <v>9.2324459478803203E-2</v>
      </c>
      <c r="D12254">
        <v>0.46</v>
      </c>
      <c r="E12254">
        <v>5.6800000000000003E-2</v>
      </c>
      <c r="F12254">
        <v>0.93528337640484205</v>
      </c>
      <c r="G12254">
        <v>7.2359837121301478</v>
      </c>
      <c r="H12254">
        <v>31.440303749542849</v>
      </c>
      <c r="I12254">
        <v>42.146311417571468</v>
      </c>
      <c r="J12254">
        <v>74.597996104671878</v>
      </c>
      <c r="K12254">
        <v>0.74723723146284216</v>
      </c>
      <c r="L12254">
        <v>44.345574816672723</v>
      </c>
      <c r="M12254">
        <v>1.0056894440981781</v>
      </c>
      <c r="N12254">
        <v>803.55147377651849</v>
      </c>
      <c r="O12254">
        <v>164.73405045573469</v>
      </c>
      <c r="P12254">
        <v>143.6727038575512</v>
      </c>
      <c r="Q12254">
        <v>-1.477480058877113E-2</v>
      </c>
      <c r="R12254">
        <v>11.654119584074071</v>
      </c>
      <c r="S12254">
        <v>0</v>
      </c>
      <c r="T12254">
        <v>-13.90766403347342</v>
      </c>
      <c r="U12254">
        <v>0</v>
      </c>
      <c r="V12254">
        <v>0</v>
      </c>
      <c r="W12254">
        <v>3.9856821449045818</v>
      </c>
      <c r="X12254" s="8">
        <v>7.0040360938826147</v>
      </c>
      <c r="Y12254">
        <v>-4.6500834901914523</v>
      </c>
      <c r="Z12254" s="9">
        <v>8.7083920531403951</v>
      </c>
      <c r="AA12254">
        <v>0.41200787608346701</v>
      </c>
      <c r="AB12254">
        <v>2.533719654850203</v>
      </c>
      <c r="AC12254">
        <v>5277745390.0495548</v>
      </c>
      <c r="AH12254" s="8">
        <f t="shared" si="382"/>
        <v>7.0049862326168153</v>
      </c>
      <c r="AI12254" s="9">
        <f t="shared" si="383"/>
        <v>8.7093421918745921</v>
      </c>
    </row>
    <row r="12255" spans="1:35" x14ac:dyDescent="0.2">
      <c r="A12255" s="1">
        <v>12247</v>
      </c>
      <c r="B12255">
        <v>-9.8678389050678161E-2</v>
      </c>
      <c r="C12255">
        <v>9.6466636657252802E-2</v>
      </c>
      <c r="D12255">
        <v>0.46</v>
      </c>
      <c r="E12255">
        <v>5.6800000000000003E-2</v>
      </c>
      <c r="F12255">
        <v>0.93528337640484205</v>
      </c>
      <c r="G12255">
        <v>7.3449438638987088</v>
      </c>
      <c r="H12255">
        <v>31.440303749542849</v>
      </c>
      <c r="I12255">
        <v>42.146311417571468</v>
      </c>
      <c r="J12255">
        <v>74.597996104671878</v>
      </c>
      <c r="K12255">
        <v>0.74723723146284216</v>
      </c>
      <c r="L12255">
        <v>44.345574816672723</v>
      </c>
      <c r="M12255">
        <v>1.0056894440981781</v>
      </c>
      <c r="N12255">
        <v>803.55147377651849</v>
      </c>
      <c r="O12255">
        <v>168.13581346353649</v>
      </c>
      <c r="P12255">
        <v>147.07446686535289</v>
      </c>
      <c r="Q12255">
        <v>-1.477480058877113E-2</v>
      </c>
      <c r="R12255">
        <v>10.2068126936643</v>
      </c>
      <c r="S12255">
        <v>0</v>
      </c>
      <c r="T12255">
        <v>-15.35497092388319</v>
      </c>
      <c r="U12255">
        <v>0</v>
      </c>
      <c r="V12255">
        <v>0</v>
      </c>
      <c r="W12255">
        <v>3.9856821449045818</v>
      </c>
      <c r="X12255" s="8">
        <v>5.5567292034728464</v>
      </c>
      <c r="Y12255">
        <v>-4.6500834901914523</v>
      </c>
      <c r="Z12255" s="9">
        <v>7.6269104592735051</v>
      </c>
      <c r="AA12255">
        <v>0.36084126211002088</v>
      </c>
      <c r="AB12255">
        <v>2.2190609722807708</v>
      </c>
      <c r="AC12255">
        <v>5277745390.0495548</v>
      </c>
      <c r="AH12255" s="8">
        <f t="shared" si="382"/>
        <v>5.5576793422070452</v>
      </c>
      <c r="AI12255" s="9">
        <f t="shared" si="383"/>
        <v>7.6278605980077021</v>
      </c>
    </row>
    <row r="12256" spans="1:35" x14ac:dyDescent="0.2">
      <c r="A12256" s="1">
        <v>12248</v>
      </c>
      <c r="B12256">
        <v>-0.1121419300674289</v>
      </c>
      <c r="C12256">
        <v>9.1913558237180004E-2</v>
      </c>
      <c r="D12256">
        <v>0.46</v>
      </c>
      <c r="E12256">
        <v>5.6800000000000003E-2</v>
      </c>
      <c r="F12256">
        <v>0.93528337640484205</v>
      </c>
      <c r="G12256">
        <v>7.2251749600986814</v>
      </c>
      <c r="H12256">
        <v>31.440303749542849</v>
      </c>
      <c r="I12256">
        <v>42.146311417571468</v>
      </c>
      <c r="J12256">
        <v>74.597996104671878</v>
      </c>
      <c r="K12256">
        <v>0.74723723146284216</v>
      </c>
      <c r="L12256">
        <v>44.345574816672723</v>
      </c>
      <c r="M12256">
        <v>1.0056894440981781</v>
      </c>
      <c r="N12256">
        <v>803.55147377651849</v>
      </c>
      <c r="O12256">
        <v>164.39659781105169</v>
      </c>
      <c r="P12256">
        <v>143.3352512128682</v>
      </c>
      <c r="Q12256">
        <v>-1.477480058877113E-2</v>
      </c>
      <c r="R12256">
        <v>8.1118019944265498</v>
      </c>
      <c r="S12256">
        <v>0</v>
      </c>
      <c r="T12256">
        <v>-17.449981623120941</v>
      </c>
      <c r="U12256">
        <v>0</v>
      </c>
      <c r="V12256">
        <v>0</v>
      </c>
      <c r="W12256">
        <v>3.9856821449045818</v>
      </c>
      <c r="X12256" s="8">
        <v>3.461718504235098</v>
      </c>
      <c r="Y12256">
        <v>-4.6500834901914523</v>
      </c>
      <c r="Z12256" s="9">
        <v>6.0614404644900564</v>
      </c>
      <c r="AA12256">
        <v>0.28677638725283849</v>
      </c>
      <c r="AB12256">
        <v>1.763585142683654</v>
      </c>
      <c r="AC12256">
        <v>5277745390.0495548</v>
      </c>
      <c r="AH12256" s="8">
        <f t="shared" si="382"/>
        <v>3.4626686429692946</v>
      </c>
      <c r="AI12256" s="9">
        <f t="shared" si="383"/>
        <v>6.0623906032242534</v>
      </c>
    </row>
    <row r="12257" spans="1:35" x14ac:dyDescent="0.2">
      <c r="A12257" s="1">
        <v>12249</v>
      </c>
      <c r="B12257">
        <v>-9.9976835376756487E-2</v>
      </c>
      <c r="C12257">
        <v>9.9875203066447205E-2</v>
      </c>
      <c r="D12257">
        <v>0.46</v>
      </c>
      <c r="E12257">
        <v>5.6800000000000003E-2</v>
      </c>
      <c r="F12257">
        <v>0.93528337640484205</v>
      </c>
      <c r="G12257">
        <v>7.4346059279443928</v>
      </c>
      <c r="H12257">
        <v>31.440303749542849</v>
      </c>
      <c r="I12257">
        <v>42.146311417571468</v>
      </c>
      <c r="J12257">
        <v>74.597996104671878</v>
      </c>
      <c r="K12257">
        <v>0.74723723146284216</v>
      </c>
      <c r="L12257">
        <v>44.345574816672723</v>
      </c>
      <c r="M12257">
        <v>1.0056894440981781</v>
      </c>
      <c r="N12257">
        <v>803.55147377651849</v>
      </c>
      <c r="O12257">
        <v>170.93509862708731</v>
      </c>
      <c r="P12257">
        <v>149.87375202890391</v>
      </c>
      <c r="Q12257">
        <v>-1.477480058877113E-2</v>
      </c>
      <c r="R12257">
        <v>10.00476637151653</v>
      </c>
      <c r="S12257">
        <v>0</v>
      </c>
      <c r="T12257">
        <v>-15.55701724603095</v>
      </c>
      <c r="U12257">
        <v>0</v>
      </c>
      <c r="V12257">
        <v>0</v>
      </c>
      <c r="W12257">
        <v>3.9856821449045818</v>
      </c>
      <c r="X12257" s="8">
        <v>5.3546828813250826</v>
      </c>
      <c r="Y12257">
        <v>-4.6500834901914523</v>
      </c>
      <c r="Z12257" s="9">
        <v>7.4759339248845604</v>
      </c>
      <c r="AA12257">
        <v>0.35369832218581299</v>
      </c>
      <c r="AB12257">
        <v>2.1751341244461599</v>
      </c>
      <c r="AC12257">
        <v>5277745390.0495548</v>
      </c>
      <c r="AH12257" s="8">
        <f t="shared" si="382"/>
        <v>5.3556330200592743</v>
      </c>
      <c r="AI12257" s="9">
        <f t="shared" si="383"/>
        <v>7.4768840636187575</v>
      </c>
    </row>
    <row r="12258" spans="1:35" x14ac:dyDescent="0.2">
      <c r="A12258" s="1">
        <v>12250</v>
      </c>
      <c r="B12258">
        <v>-0.12170329675264389</v>
      </c>
      <c r="C12258">
        <v>0.1000177686880048</v>
      </c>
      <c r="D12258">
        <v>0.46</v>
      </c>
      <c r="E12258">
        <v>5.6800000000000003E-2</v>
      </c>
      <c r="F12258">
        <v>0.93528337640484205</v>
      </c>
      <c r="G12258">
        <v>7.4383561148397641</v>
      </c>
      <c r="H12258">
        <v>31.440303749542849</v>
      </c>
      <c r="I12258">
        <v>42.146311417571468</v>
      </c>
      <c r="J12258">
        <v>74.597996104671878</v>
      </c>
      <c r="K12258">
        <v>0.74723723146284216</v>
      </c>
      <c r="L12258">
        <v>44.345574816672723</v>
      </c>
      <c r="M12258">
        <v>1.0056894440981781</v>
      </c>
      <c r="N12258">
        <v>803.55147377651849</v>
      </c>
      <c r="O12258">
        <v>171.05218064379159</v>
      </c>
      <c r="P12258">
        <v>149.9908340456081</v>
      </c>
      <c r="Q12258">
        <v>-1.477480058877113E-2</v>
      </c>
      <c r="R12258">
        <v>6.6239938851082902</v>
      </c>
      <c r="S12258">
        <v>0</v>
      </c>
      <c r="T12258">
        <v>-18.937789732439199</v>
      </c>
      <c r="U12258">
        <v>0</v>
      </c>
      <c r="V12258">
        <v>0</v>
      </c>
      <c r="W12258">
        <v>3.9856821449045818</v>
      </c>
      <c r="X12258" s="8">
        <v>1.973910394916838</v>
      </c>
      <c r="Y12258">
        <v>-4.6500834901914523</v>
      </c>
      <c r="Z12258" s="9">
        <v>4.9496948519351136</v>
      </c>
      <c r="AA12258">
        <v>0.2341779344295421</v>
      </c>
      <c r="AB12258">
        <v>1.440121098743633</v>
      </c>
      <c r="AC12258">
        <v>5277745390.0495548</v>
      </c>
      <c r="AH12258" s="8">
        <f t="shared" si="382"/>
        <v>1.974860533651035</v>
      </c>
      <c r="AI12258" s="9">
        <f t="shared" si="383"/>
        <v>4.9506449906693106</v>
      </c>
    </row>
    <row r="12259" spans="1:35" x14ac:dyDescent="0.2">
      <c r="A12259" s="1">
        <v>12251</v>
      </c>
      <c r="B12259">
        <v>-8.059937915701329E-2</v>
      </c>
      <c r="C12259">
        <v>0.1001115766269368</v>
      </c>
      <c r="D12259">
        <v>0.46</v>
      </c>
      <c r="E12259">
        <v>5.6800000000000003E-2</v>
      </c>
      <c r="F12259">
        <v>0.93528337640484205</v>
      </c>
      <c r="G12259">
        <v>7.4408237315023333</v>
      </c>
      <c r="H12259">
        <v>31.440303749542849</v>
      </c>
      <c r="I12259">
        <v>42.146311417571468</v>
      </c>
      <c r="J12259">
        <v>74.597996104671878</v>
      </c>
      <c r="K12259">
        <v>0.74723723146284216</v>
      </c>
      <c r="L12259">
        <v>44.345574816672723</v>
      </c>
      <c r="M12259">
        <v>1.0056894440981781</v>
      </c>
      <c r="N12259">
        <v>803.55147377651861</v>
      </c>
      <c r="O12259">
        <v>171.12922041363939</v>
      </c>
      <c r="P12259">
        <v>150.06787381545601</v>
      </c>
      <c r="Q12259">
        <v>-1.477480058877113E-2</v>
      </c>
      <c r="R12259">
        <v>13.02001904938675</v>
      </c>
      <c r="S12259">
        <v>0</v>
      </c>
      <c r="T12259">
        <v>-12.54176456816074</v>
      </c>
      <c r="U12259">
        <v>0</v>
      </c>
      <c r="V12259">
        <v>0</v>
      </c>
      <c r="W12259">
        <v>3.9856821449045818</v>
      </c>
      <c r="X12259" s="8">
        <v>8.369935559195298</v>
      </c>
      <c r="Y12259">
        <v>-4.6500834901914523</v>
      </c>
      <c r="Z12259" s="9">
        <v>9.7290429880572216</v>
      </c>
      <c r="AA12259">
        <v>0.46029649484932073</v>
      </c>
      <c r="AB12259">
        <v>2.8306795664802071</v>
      </c>
      <c r="AC12259">
        <v>5277745390.0495548</v>
      </c>
      <c r="AH12259" s="8">
        <f t="shared" si="382"/>
        <v>8.370885697929495</v>
      </c>
      <c r="AI12259" s="9">
        <f t="shared" si="383"/>
        <v>9.7299931267914186</v>
      </c>
    </row>
    <row r="12260" spans="1:35" x14ac:dyDescent="0.2">
      <c r="A12260" s="1">
        <v>12252</v>
      </c>
      <c r="B12260">
        <v>-0.15312956342574649</v>
      </c>
      <c r="C12260">
        <v>9.810829732339521E-2</v>
      </c>
      <c r="D12260">
        <v>0.46</v>
      </c>
      <c r="E12260">
        <v>5.6800000000000003E-2</v>
      </c>
      <c r="F12260">
        <v>0.93528337640484205</v>
      </c>
      <c r="G12260">
        <v>7.3881274944303463</v>
      </c>
      <c r="H12260">
        <v>31.440303749542849</v>
      </c>
      <c r="I12260">
        <v>42.146311417571468</v>
      </c>
      <c r="J12260">
        <v>74.597996104671878</v>
      </c>
      <c r="K12260">
        <v>0.74723723146284216</v>
      </c>
      <c r="L12260">
        <v>44.345574816672723</v>
      </c>
      <c r="M12260">
        <v>1.0056894440981781</v>
      </c>
      <c r="N12260">
        <v>803.55147377651861</v>
      </c>
      <c r="O12260">
        <v>169.48402728560589</v>
      </c>
      <c r="P12260">
        <v>148.4226806874224</v>
      </c>
      <c r="Q12260">
        <v>-1.477480058877113E-2</v>
      </c>
      <c r="R12260">
        <v>1.7338713805357071</v>
      </c>
      <c r="S12260">
        <v>0</v>
      </c>
      <c r="T12260">
        <v>-23.82791223701178</v>
      </c>
      <c r="U12260">
        <v>0</v>
      </c>
      <c r="V12260">
        <v>0</v>
      </c>
      <c r="W12260">
        <v>3.9856821449045818</v>
      </c>
      <c r="X12260" s="8">
        <v>-2.9162121096557452</v>
      </c>
      <c r="Y12260">
        <v>-4.6500834901914523</v>
      </c>
      <c r="Z12260" s="9">
        <v>1.295613250104158</v>
      </c>
      <c r="AA12260">
        <v>6.1297523141314397E-2</v>
      </c>
      <c r="AB12260">
        <v>0.37696060729023462</v>
      </c>
      <c r="AC12260">
        <v>5277745390.0495548</v>
      </c>
      <c r="AH12260" s="8">
        <f t="shared" si="382"/>
        <v>-2.9152619709215482</v>
      </c>
      <c r="AI12260" s="9">
        <f t="shared" si="383"/>
        <v>1.296563388838355</v>
      </c>
    </row>
    <row r="12261" spans="1:35" x14ac:dyDescent="0.2">
      <c r="A12261" s="1">
        <v>12253</v>
      </c>
      <c r="B12261">
        <v>-0.1292413082280732</v>
      </c>
      <c r="C12261">
        <v>0.10083196509493519</v>
      </c>
      <c r="D12261">
        <v>0.46</v>
      </c>
      <c r="E12261">
        <v>5.6800000000000003E-2</v>
      </c>
      <c r="F12261">
        <v>0.93528337640484205</v>
      </c>
      <c r="G12261">
        <v>7.4597735411601533</v>
      </c>
      <c r="H12261">
        <v>31.440303749542849</v>
      </c>
      <c r="I12261">
        <v>42.146311417571468</v>
      </c>
      <c r="J12261">
        <v>74.597996104671878</v>
      </c>
      <c r="K12261">
        <v>0.74723723146284216</v>
      </c>
      <c r="L12261">
        <v>44.345574816672723</v>
      </c>
      <c r="M12261">
        <v>1.0056894440981781</v>
      </c>
      <c r="N12261">
        <v>803.55147377651849</v>
      </c>
      <c r="O12261">
        <v>171.72083944298311</v>
      </c>
      <c r="P12261">
        <v>150.65949284479959</v>
      </c>
      <c r="Q12261">
        <v>-1.477480058877113E-2</v>
      </c>
      <c r="R12261">
        <v>5.4510324277655702</v>
      </c>
      <c r="S12261">
        <v>0</v>
      </c>
      <c r="T12261">
        <v>-20.110751189781919</v>
      </c>
      <c r="U12261">
        <v>0</v>
      </c>
      <c r="V12261">
        <v>0</v>
      </c>
      <c r="W12261">
        <v>3.9856821449045818</v>
      </c>
      <c r="X12261" s="8">
        <v>0.80094893757411789</v>
      </c>
      <c r="Y12261">
        <v>-4.6500834901914523</v>
      </c>
      <c r="Z12261" s="9">
        <v>4.0732143799377196</v>
      </c>
      <c r="AA12261">
        <v>0.19271024952368671</v>
      </c>
      <c r="AB12261">
        <v>1.1851077983041629</v>
      </c>
      <c r="AC12261">
        <v>5277745390.0495548</v>
      </c>
      <c r="AH12261" s="8">
        <f t="shared" si="382"/>
        <v>0.80189907630831492</v>
      </c>
      <c r="AI12261" s="9">
        <f t="shared" si="383"/>
        <v>4.0741645186719166</v>
      </c>
    </row>
    <row r="12262" spans="1:35" x14ac:dyDescent="0.2">
      <c r="A12262" s="1">
        <v>12254</v>
      </c>
      <c r="B12262">
        <v>-8.0979027275580248E-2</v>
      </c>
      <c r="C12262">
        <v>9.0636596095183999E-2</v>
      </c>
      <c r="D12262">
        <v>0.46</v>
      </c>
      <c r="E12262">
        <v>5.6800000000000003E-2</v>
      </c>
      <c r="F12262">
        <v>0.93528337640484205</v>
      </c>
      <c r="G12262">
        <v>7.1915844868942687</v>
      </c>
      <c r="H12262">
        <v>31.440303749542849</v>
      </c>
      <c r="I12262">
        <v>42.146311417571468</v>
      </c>
      <c r="J12262">
        <v>74.597996104671878</v>
      </c>
      <c r="K12262">
        <v>0.74723723146284216</v>
      </c>
      <c r="L12262">
        <v>44.345574816672723</v>
      </c>
      <c r="M12262">
        <v>1.0056894440981781</v>
      </c>
      <c r="N12262">
        <v>803.55147377651861</v>
      </c>
      <c r="O12262">
        <v>163.3478926519374</v>
      </c>
      <c r="P12262">
        <v>142.28654605375391</v>
      </c>
      <c r="Q12262">
        <v>-1.477480058877113E-2</v>
      </c>
      <c r="R12262">
        <v>12.96094344146505</v>
      </c>
      <c r="S12262">
        <v>0</v>
      </c>
      <c r="T12262">
        <v>-12.60084017608243</v>
      </c>
      <c r="U12262">
        <v>0</v>
      </c>
      <c r="V12262">
        <v>0</v>
      </c>
      <c r="W12262">
        <v>3.9856821449045818</v>
      </c>
      <c r="X12262" s="8">
        <v>8.3108599512735992</v>
      </c>
      <c r="Y12262">
        <v>-4.6500834901914523</v>
      </c>
      <c r="Z12262" s="9">
        <v>9.6848994943468263</v>
      </c>
      <c r="AA12262">
        <v>0.45820799596507888</v>
      </c>
      <c r="AB12262">
        <v>2.8178359511531439</v>
      </c>
      <c r="AC12262">
        <v>5277745390.0495548</v>
      </c>
      <c r="AH12262" s="8">
        <f t="shared" si="382"/>
        <v>8.3118100900077945</v>
      </c>
      <c r="AI12262" s="9">
        <f t="shared" si="383"/>
        <v>9.6858496330810233</v>
      </c>
    </row>
    <row r="12263" spans="1:35" x14ac:dyDescent="0.2">
      <c r="A12263" s="1">
        <v>12255</v>
      </c>
      <c r="B12263">
        <v>-8.83360981327376E-2</v>
      </c>
      <c r="C12263">
        <v>9.0192206742596814E-2</v>
      </c>
      <c r="D12263">
        <v>0.46</v>
      </c>
      <c r="E12263">
        <v>5.6800000000000003E-2</v>
      </c>
      <c r="F12263">
        <v>0.93528337640484205</v>
      </c>
      <c r="G12263">
        <v>7.1798948305219374</v>
      </c>
      <c r="H12263">
        <v>31.440303749542849</v>
      </c>
      <c r="I12263">
        <v>42.146311417571468</v>
      </c>
      <c r="J12263">
        <v>74.597996104671878</v>
      </c>
      <c r="K12263">
        <v>0.74723723146284216</v>
      </c>
      <c r="L12263">
        <v>44.345574816672723</v>
      </c>
      <c r="M12263">
        <v>1.0056894440981781</v>
      </c>
      <c r="N12263">
        <v>803.55147377651861</v>
      </c>
      <c r="O12263">
        <v>162.98293789612521</v>
      </c>
      <c r="P12263">
        <v>141.92159129794169</v>
      </c>
      <c r="Q12263">
        <v>-1.477480058877113E-2</v>
      </c>
      <c r="R12263">
        <v>11.816137469424071</v>
      </c>
      <c r="S12263">
        <v>0</v>
      </c>
      <c r="T12263">
        <v>-13.745646148123409</v>
      </c>
      <c r="U12263">
        <v>0</v>
      </c>
      <c r="V12263">
        <v>0</v>
      </c>
      <c r="W12263">
        <v>3.9856821449045818</v>
      </c>
      <c r="X12263" s="8">
        <v>7.1660539792326183</v>
      </c>
      <c r="Y12263">
        <v>-4.6500834901914523</v>
      </c>
      <c r="Z12263" s="9">
        <v>8.8294578492367961</v>
      </c>
      <c r="AA12263">
        <v>0.41773569141512112</v>
      </c>
      <c r="AB12263">
        <v>2.5689439287721521</v>
      </c>
      <c r="AC12263">
        <v>5277745390.0495548</v>
      </c>
      <c r="AH12263" s="8">
        <f t="shared" si="382"/>
        <v>7.1670041179668154</v>
      </c>
      <c r="AI12263" s="9">
        <f t="shared" si="383"/>
        <v>8.8304079879709931</v>
      </c>
    </row>
    <row r="12264" spans="1:35" x14ac:dyDescent="0.2">
      <c r="A12264" s="1">
        <v>12256</v>
      </c>
      <c r="B12264">
        <v>-8.212002615919968E-2</v>
      </c>
      <c r="C12264">
        <v>9.5622601267676799E-2</v>
      </c>
      <c r="D12264">
        <v>0.46</v>
      </c>
      <c r="E12264">
        <v>5.6800000000000003E-2</v>
      </c>
      <c r="F12264">
        <v>0.93528337640484205</v>
      </c>
      <c r="G12264">
        <v>7.3227412907145411</v>
      </c>
      <c r="H12264">
        <v>31.440303749542849</v>
      </c>
      <c r="I12264">
        <v>42.146311417571468</v>
      </c>
      <c r="J12264">
        <v>74.597996104671878</v>
      </c>
      <c r="K12264">
        <v>0.74723723146284216</v>
      </c>
      <c r="L12264">
        <v>44.345574816672723</v>
      </c>
      <c r="M12264">
        <v>1.0056894440981781</v>
      </c>
      <c r="N12264">
        <v>803.55147377651849</v>
      </c>
      <c r="O12264">
        <v>167.44264939984711</v>
      </c>
      <c r="P12264">
        <v>146.38130280166371</v>
      </c>
      <c r="Q12264">
        <v>-1.477480058877113E-2</v>
      </c>
      <c r="R12264">
        <v>12.783396920380669</v>
      </c>
      <c r="S12264">
        <v>0</v>
      </c>
      <c r="T12264">
        <v>-12.77838669716682</v>
      </c>
      <c r="U12264">
        <v>0</v>
      </c>
      <c r="V12264">
        <v>0</v>
      </c>
      <c r="W12264">
        <v>3.9856821449045818</v>
      </c>
      <c r="X12264" s="8">
        <v>8.1333134301892152</v>
      </c>
      <c r="Y12264">
        <v>-4.6500834901914523</v>
      </c>
      <c r="Z12264" s="9">
        <v>9.5522301234758729</v>
      </c>
      <c r="AA12264">
        <v>0.45193119705888363</v>
      </c>
      <c r="AB12264">
        <v>2.7792355998459102</v>
      </c>
      <c r="AC12264">
        <v>5277745390.0495548</v>
      </c>
      <c r="AH12264" s="8">
        <f t="shared" si="382"/>
        <v>8.134263568923414</v>
      </c>
      <c r="AI12264" s="9">
        <f t="shared" si="383"/>
        <v>9.5531802622100699</v>
      </c>
    </row>
    <row r="12265" spans="1:35" x14ac:dyDescent="0.2">
      <c r="A12265" s="1">
        <v>12257</v>
      </c>
      <c r="B12265">
        <v>-0.1371701892106858</v>
      </c>
      <c r="C12265">
        <v>0.1002065879781336</v>
      </c>
      <c r="D12265">
        <v>0.46</v>
      </c>
      <c r="E12265">
        <v>5.6800000000000003E-2</v>
      </c>
      <c r="F12265">
        <v>0.93528337640484205</v>
      </c>
      <c r="G12265">
        <v>7.4433230039095024</v>
      </c>
      <c r="H12265">
        <v>31.440303749542849</v>
      </c>
      <c r="I12265">
        <v>42.146311417571468</v>
      </c>
      <c r="J12265">
        <v>74.597996104671878</v>
      </c>
      <c r="K12265">
        <v>0.74723723146284216</v>
      </c>
      <c r="L12265">
        <v>44.345574816672723</v>
      </c>
      <c r="M12265">
        <v>1.0056894440981781</v>
      </c>
      <c r="N12265">
        <v>803.55147377651861</v>
      </c>
      <c r="O12265">
        <v>171.2072484858098</v>
      </c>
      <c r="P12265">
        <v>150.14590188762631</v>
      </c>
      <c r="Q12265">
        <v>-1.477480058877113E-2</v>
      </c>
      <c r="R12265">
        <v>4.2172492446572543</v>
      </c>
      <c r="S12265">
        <v>0</v>
      </c>
      <c r="T12265">
        <v>-21.34453437289023</v>
      </c>
      <c r="U12265">
        <v>0</v>
      </c>
      <c r="V12265">
        <v>0</v>
      </c>
      <c r="W12265">
        <v>3.9856821449045818</v>
      </c>
      <c r="X12265" s="8">
        <v>-0.43283424553419803</v>
      </c>
      <c r="Y12265">
        <v>-4.6500834901914523</v>
      </c>
      <c r="Z12265" s="9">
        <v>3.1512856499664492</v>
      </c>
      <c r="AA12265">
        <v>0.14909233526145341</v>
      </c>
      <c r="AB12265">
        <v>0.91687125942935133</v>
      </c>
      <c r="AC12265">
        <v>5277745390.0495548</v>
      </c>
      <c r="AH12265" s="8">
        <f t="shared" si="382"/>
        <v>-0.431884106800001</v>
      </c>
      <c r="AI12265" s="9">
        <f t="shared" si="383"/>
        <v>3.1522357887006462</v>
      </c>
    </row>
    <row r="12266" spans="1:35" x14ac:dyDescent="0.2">
      <c r="A12266" s="1">
        <v>12258</v>
      </c>
      <c r="B12266">
        <v>-6.0523522014334877E-2</v>
      </c>
      <c r="C12266">
        <v>0.1001915380591632</v>
      </c>
      <c r="D12266">
        <v>0.46</v>
      </c>
      <c r="E12266">
        <v>5.6800000000000003E-2</v>
      </c>
      <c r="F12266">
        <v>0.93528337640484205</v>
      </c>
      <c r="G12266">
        <v>7.442927115978863</v>
      </c>
      <c r="H12266">
        <v>31.440303749542849</v>
      </c>
      <c r="I12266">
        <v>42.146311417571468</v>
      </c>
      <c r="J12266">
        <v>74.597996104671878</v>
      </c>
      <c r="K12266">
        <v>0.74723723146284216</v>
      </c>
      <c r="L12266">
        <v>44.345574816672723</v>
      </c>
      <c r="M12266">
        <v>1.0056894440981781</v>
      </c>
      <c r="N12266">
        <v>803.55147377651849</v>
      </c>
      <c r="O12266">
        <v>171.1948887398554</v>
      </c>
      <c r="P12266">
        <v>150.13354214167191</v>
      </c>
      <c r="Q12266">
        <v>-1.477480058877113E-2</v>
      </c>
      <c r="R12266">
        <v>16.143947253560661</v>
      </c>
      <c r="S12266">
        <v>0</v>
      </c>
      <c r="T12266">
        <v>-9.4178363639868223</v>
      </c>
      <c r="U12266">
        <v>0</v>
      </c>
      <c r="V12266">
        <v>0</v>
      </c>
      <c r="W12266">
        <v>3.9856821449045818</v>
      </c>
      <c r="X12266" s="8">
        <v>11.493863763369211</v>
      </c>
      <c r="Y12266">
        <v>-4.6500834901914523</v>
      </c>
      <c r="Z12266" s="9">
        <v>12.063358450632821</v>
      </c>
      <c r="AA12266">
        <v>0.57073667140266537</v>
      </c>
      <c r="AB12266">
        <v>3.5098521315251712</v>
      </c>
      <c r="AC12266">
        <v>5277745390.0495548</v>
      </c>
      <c r="AH12266" s="8">
        <f t="shared" si="382"/>
        <v>11.494813902103406</v>
      </c>
      <c r="AI12266" s="9">
        <f t="shared" si="383"/>
        <v>12.064308589367018</v>
      </c>
    </row>
    <row r="12267" spans="1:35" x14ac:dyDescent="0.2">
      <c r="A12267" s="1">
        <v>12259</v>
      </c>
      <c r="B12267">
        <v>-9.9051810662148326E-2</v>
      </c>
      <c r="C12267">
        <v>9.5221283317708016E-2</v>
      </c>
      <c r="D12267">
        <v>0.46</v>
      </c>
      <c r="E12267">
        <v>5.6800000000000003E-2</v>
      </c>
      <c r="F12267">
        <v>0.93528337640484205</v>
      </c>
      <c r="G12267">
        <v>7.3121846270504136</v>
      </c>
      <c r="H12267">
        <v>31.440303749542849</v>
      </c>
      <c r="I12267">
        <v>42.146311417571468</v>
      </c>
      <c r="J12267">
        <v>74.597996104671878</v>
      </c>
      <c r="K12267">
        <v>0.74723723146284216</v>
      </c>
      <c r="L12267">
        <v>44.345574816672723</v>
      </c>
      <c r="M12267">
        <v>1.0056894440981781</v>
      </c>
      <c r="N12267">
        <v>803.55147377651849</v>
      </c>
      <c r="O12267">
        <v>167.1130670334353</v>
      </c>
      <c r="P12267">
        <v>146.05172043525181</v>
      </c>
      <c r="Q12267">
        <v>-1.477480058877113E-2</v>
      </c>
      <c r="R12267">
        <v>10.14870596896362</v>
      </c>
      <c r="S12267">
        <v>0</v>
      </c>
      <c r="T12267">
        <v>-15.41307764858386</v>
      </c>
      <c r="U12267">
        <v>0</v>
      </c>
      <c r="V12267">
        <v>0</v>
      </c>
      <c r="W12267">
        <v>3.9856821449045818</v>
      </c>
      <c r="X12267" s="8">
        <v>5.4986224787721696</v>
      </c>
      <c r="Y12267">
        <v>-4.6500834901914523</v>
      </c>
      <c r="Z12267" s="9">
        <v>7.5834909511787973</v>
      </c>
      <c r="AA12267">
        <v>0.3587870161365363</v>
      </c>
      <c r="AB12267">
        <v>2.2064280016482871</v>
      </c>
      <c r="AC12267">
        <v>5277745390.0495548</v>
      </c>
      <c r="AH12267" s="8">
        <f t="shared" si="382"/>
        <v>5.4995726175063648</v>
      </c>
      <c r="AI12267" s="9">
        <f t="shared" si="383"/>
        <v>7.5844410899129944</v>
      </c>
    </row>
    <row r="12268" spans="1:35" x14ac:dyDescent="0.2">
      <c r="A12268" s="1">
        <v>12260</v>
      </c>
      <c r="B12268">
        <v>-6.7092669262563007E-2</v>
      </c>
      <c r="C12268">
        <v>8.8646846613833596E-2</v>
      </c>
      <c r="D12268">
        <v>0.46</v>
      </c>
      <c r="E12268">
        <v>5.6800000000000003E-2</v>
      </c>
      <c r="F12268">
        <v>0.93528337640484205</v>
      </c>
      <c r="G12268">
        <v>7.1392441516261274</v>
      </c>
      <c r="H12268">
        <v>31.440303749542849</v>
      </c>
      <c r="I12268">
        <v>42.146311417571468</v>
      </c>
      <c r="J12268">
        <v>74.597996104671878</v>
      </c>
      <c r="K12268">
        <v>0.74723723146284216</v>
      </c>
      <c r="L12268">
        <v>44.345574816672723</v>
      </c>
      <c r="M12268">
        <v>1.0056894440981781</v>
      </c>
      <c r="N12268">
        <v>803.55147377651861</v>
      </c>
      <c r="O12268">
        <v>161.7138108903784</v>
      </c>
      <c r="P12268">
        <v>140.65246429219491</v>
      </c>
      <c r="Q12268">
        <v>-1.477480058877113E-2</v>
      </c>
      <c r="R12268">
        <v>15.12174709442098</v>
      </c>
      <c r="S12268">
        <v>0</v>
      </c>
      <c r="T12268">
        <v>-10.4400365231265</v>
      </c>
      <c r="U12268">
        <v>0</v>
      </c>
      <c r="V12268">
        <v>0</v>
      </c>
      <c r="W12268">
        <v>3.9856821449045818</v>
      </c>
      <c r="X12268" s="8">
        <v>10.47166360422953</v>
      </c>
      <c r="Y12268">
        <v>-4.6500834901914523</v>
      </c>
      <c r="Z12268" s="9">
        <v>11.29953243371641</v>
      </c>
      <c r="AA12268">
        <v>0.53459884790934464</v>
      </c>
      <c r="AB12268">
        <v>3.2876158127952229</v>
      </c>
      <c r="AC12268">
        <v>5277745390.0495548</v>
      </c>
      <c r="AH12268" s="8">
        <f t="shared" si="382"/>
        <v>10.472613742963725</v>
      </c>
      <c r="AI12268" s="9">
        <f t="shared" si="383"/>
        <v>11.300482572450607</v>
      </c>
    </row>
    <row r="12269" spans="1:35" x14ac:dyDescent="0.2">
      <c r="A12269" s="1">
        <v>12261</v>
      </c>
      <c r="B12269">
        <v>-6.9518577702836704E-2</v>
      </c>
      <c r="C12269">
        <v>9.3003604470384804E-2</v>
      </c>
      <c r="D12269">
        <v>0.46</v>
      </c>
      <c r="E12269">
        <v>5.6800000000000003E-2</v>
      </c>
      <c r="F12269">
        <v>0.93528337640484205</v>
      </c>
      <c r="G12269">
        <v>7.2538481890644624</v>
      </c>
      <c r="H12269">
        <v>31.440303749542849</v>
      </c>
      <c r="I12269">
        <v>42.146311417571468</v>
      </c>
      <c r="J12269">
        <v>74.597996104671878</v>
      </c>
      <c r="K12269">
        <v>0.74723723146284216</v>
      </c>
      <c r="L12269">
        <v>44.345574816672723</v>
      </c>
      <c r="M12269">
        <v>1.0056894440981781</v>
      </c>
      <c r="N12269">
        <v>803.55147377651849</v>
      </c>
      <c r="O12269">
        <v>165.29179828007111</v>
      </c>
      <c r="P12269">
        <v>144.23045168188759</v>
      </c>
      <c r="Q12269">
        <v>-1.477480058877113E-2</v>
      </c>
      <c r="R12269">
        <v>14.74426065668359</v>
      </c>
      <c r="S12269">
        <v>0</v>
      </c>
      <c r="T12269">
        <v>-10.817522960863901</v>
      </c>
      <c r="U12269">
        <v>0</v>
      </c>
      <c r="V12269">
        <v>0</v>
      </c>
      <c r="W12269">
        <v>3.9856821449045818</v>
      </c>
      <c r="X12269" s="8">
        <v>10.09417716649213</v>
      </c>
      <c r="Y12269">
        <v>-4.6500834901914523</v>
      </c>
      <c r="Z12269" s="9">
        <v>11.01746051306675</v>
      </c>
      <c r="AA12269">
        <v>0.52125357679379558</v>
      </c>
      <c r="AB12269">
        <v>3.2055465668230392</v>
      </c>
      <c r="AC12269">
        <v>5277745390.0495548</v>
      </c>
      <c r="AH12269" s="8">
        <f t="shared" si="382"/>
        <v>10.095127305226335</v>
      </c>
      <c r="AI12269" s="9">
        <f t="shared" si="383"/>
        <v>11.018410651800947</v>
      </c>
    </row>
    <row r="12270" spans="1:35" x14ac:dyDescent="0.2">
      <c r="A12270" s="1">
        <v>12262</v>
      </c>
      <c r="B12270">
        <v>-0.1093874143457355</v>
      </c>
      <c r="C12270">
        <v>8.9316974604148808E-2</v>
      </c>
      <c r="D12270">
        <v>0.46</v>
      </c>
      <c r="E12270">
        <v>5.6800000000000003E-2</v>
      </c>
      <c r="F12270">
        <v>0.93528337640484205</v>
      </c>
      <c r="G12270">
        <v>7.1568718600459142</v>
      </c>
      <c r="H12270">
        <v>31.440303749542849</v>
      </c>
      <c r="I12270">
        <v>42.146311417571468</v>
      </c>
      <c r="J12270">
        <v>74.597996104671878</v>
      </c>
      <c r="K12270">
        <v>0.74723723146284216</v>
      </c>
      <c r="L12270">
        <v>44.345574816672723</v>
      </c>
      <c r="M12270">
        <v>1.0056894440981781</v>
      </c>
      <c r="N12270">
        <v>803.55147377651849</v>
      </c>
      <c r="O12270">
        <v>162.26415350242479</v>
      </c>
      <c r="P12270">
        <v>141.2028069042413</v>
      </c>
      <c r="Q12270">
        <v>-1.477480058877113E-2</v>
      </c>
      <c r="R12270">
        <v>8.5404217684508286</v>
      </c>
      <c r="S12270">
        <v>0</v>
      </c>
      <c r="T12270">
        <v>-17.02136184909666</v>
      </c>
      <c r="U12270">
        <v>0</v>
      </c>
      <c r="V12270">
        <v>0</v>
      </c>
      <c r="W12270">
        <v>3.9856821449045818</v>
      </c>
      <c r="X12270" s="8">
        <v>3.8903382782593758</v>
      </c>
      <c r="Y12270">
        <v>-4.6500834901914523</v>
      </c>
      <c r="Z12270" s="9">
        <v>6.3817211177821873</v>
      </c>
      <c r="AA12270">
        <v>0.30192937426907313</v>
      </c>
      <c r="AB12270">
        <v>1.856771276399567</v>
      </c>
      <c r="AC12270">
        <v>5277745390.0495548</v>
      </c>
      <c r="AH12270" s="8">
        <f t="shared" si="382"/>
        <v>3.8912884169935733</v>
      </c>
      <c r="AI12270" s="9">
        <f t="shared" si="383"/>
        <v>6.3826712565163843</v>
      </c>
    </row>
    <row r="12271" spans="1:35" x14ac:dyDescent="0.2">
      <c r="A12271" s="1">
        <v>12263</v>
      </c>
      <c r="B12271">
        <v>-0.1089918134025112</v>
      </c>
      <c r="C12271">
        <v>9.4109415872018404E-2</v>
      </c>
      <c r="D12271">
        <v>0.46</v>
      </c>
      <c r="E12271">
        <v>5.6800000000000003E-2</v>
      </c>
      <c r="F12271">
        <v>0.93528337640484205</v>
      </c>
      <c r="G12271">
        <v>7.282936967771402</v>
      </c>
      <c r="H12271">
        <v>31.440303749542849</v>
      </c>
      <c r="I12271">
        <v>42.146311417571468</v>
      </c>
      <c r="J12271">
        <v>74.597996104671878</v>
      </c>
      <c r="K12271">
        <v>0.74723723146284216</v>
      </c>
      <c r="L12271">
        <v>44.345574816672723</v>
      </c>
      <c r="M12271">
        <v>1.0056894440981781</v>
      </c>
      <c r="N12271">
        <v>803.55147377651849</v>
      </c>
      <c r="O12271">
        <v>166.19994589366269</v>
      </c>
      <c r="P12271">
        <v>145.1385992954792</v>
      </c>
      <c r="Q12271">
        <v>-1.477480058877113E-2</v>
      </c>
      <c r="R12271">
        <v>8.6019797350847327</v>
      </c>
      <c r="S12271">
        <v>0</v>
      </c>
      <c r="T12271">
        <v>-16.959803882462751</v>
      </c>
      <c r="U12271">
        <v>0</v>
      </c>
      <c r="V12271">
        <v>0</v>
      </c>
      <c r="W12271">
        <v>3.9856821449045818</v>
      </c>
      <c r="X12271" s="8">
        <v>3.95189624489328</v>
      </c>
      <c r="Y12271">
        <v>-4.6500834901914523</v>
      </c>
      <c r="Z12271" s="9">
        <v>6.4277195223441881</v>
      </c>
      <c r="AA12271">
        <v>0.30410563193537599</v>
      </c>
      <c r="AB12271">
        <v>1.8701545808051669</v>
      </c>
      <c r="AC12271">
        <v>5277745390.0495548</v>
      </c>
      <c r="AH12271" s="8">
        <f t="shared" si="382"/>
        <v>3.9528463836274774</v>
      </c>
      <c r="AI12271" s="9">
        <f t="shared" si="383"/>
        <v>6.4286696610783851</v>
      </c>
    </row>
    <row r="12272" spans="1:35" x14ac:dyDescent="0.2">
      <c r="A12272" s="1">
        <v>12264</v>
      </c>
      <c r="B12272">
        <v>-0.1078433538258637</v>
      </c>
      <c r="C12272">
        <v>9.396903962242481E-2</v>
      </c>
      <c r="D12272">
        <v>0.46</v>
      </c>
      <c r="E12272">
        <v>5.6800000000000003E-2</v>
      </c>
      <c r="F12272">
        <v>0.93528337640484205</v>
      </c>
      <c r="G12272">
        <v>7.2792443722782103</v>
      </c>
      <c r="H12272">
        <v>31.440303749542849</v>
      </c>
      <c r="I12272">
        <v>42.146311417571468</v>
      </c>
      <c r="J12272">
        <v>74.597996104671878</v>
      </c>
      <c r="K12272">
        <v>0.74723723146284216</v>
      </c>
      <c r="L12272">
        <v>44.345574816672723</v>
      </c>
      <c r="M12272">
        <v>1.0056894440981781</v>
      </c>
      <c r="N12272">
        <v>803.55147377651849</v>
      </c>
      <c r="O12272">
        <v>166.084661898684</v>
      </c>
      <c r="P12272">
        <v>145.02331530050051</v>
      </c>
      <c r="Q12272">
        <v>-1.477480058877113E-2</v>
      </c>
      <c r="R12272">
        <v>8.7806871863952853</v>
      </c>
      <c r="S12272">
        <v>0</v>
      </c>
      <c r="T12272">
        <v>-16.7810964311522</v>
      </c>
      <c r="U12272">
        <v>0</v>
      </c>
      <c r="V12272">
        <v>0</v>
      </c>
      <c r="W12272">
        <v>3.9856821449045818</v>
      </c>
      <c r="X12272" s="8">
        <v>4.1306036962038331</v>
      </c>
      <c r="Y12272">
        <v>-4.6500834901914523</v>
      </c>
      <c r="Z12272" s="9">
        <v>6.5612563835032658</v>
      </c>
      <c r="AA12272">
        <v>0.31042347318658192</v>
      </c>
      <c r="AB12272">
        <v>1.909007329705436</v>
      </c>
      <c r="AC12272">
        <v>5277745390.0495548</v>
      </c>
      <c r="AH12272" s="8">
        <f t="shared" si="382"/>
        <v>4.1315538349380301</v>
      </c>
      <c r="AI12272" s="9">
        <f t="shared" si="383"/>
        <v>6.5622065222374628</v>
      </c>
    </row>
    <row r="12273" spans="1:35" x14ac:dyDescent="0.2">
      <c r="A12273" s="1">
        <v>12265</v>
      </c>
      <c r="B12273">
        <v>-0.1503226100400239</v>
      </c>
      <c r="C12273">
        <v>9.4520821736511204E-2</v>
      </c>
      <c r="D12273">
        <v>0.46</v>
      </c>
      <c r="E12273">
        <v>5.6800000000000003E-2</v>
      </c>
      <c r="F12273">
        <v>0.93528337640484205</v>
      </c>
      <c r="G12273">
        <v>7.2937589939011493</v>
      </c>
      <c r="H12273">
        <v>31.440303749542849</v>
      </c>
      <c r="I12273">
        <v>42.146311417571468</v>
      </c>
      <c r="J12273">
        <v>74.597996104671878</v>
      </c>
      <c r="K12273">
        <v>0.74723723146284216</v>
      </c>
      <c r="L12273">
        <v>44.345574816672723</v>
      </c>
      <c r="M12273">
        <v>1.0056894440981781</v>
      </c>
      <c r="N12273">
        <v>803.55147377651849</v>
      </c>
      <c r="O12273">
        <v>166.53781295987741</v>
      </c>
      <c r="P12273">
        <v>145.47646636169389</v>
      </c>
      <c r="Q12273">
        <v>-1.477480058877113E-2</v>
      </c>
      <c r="R12273">
        <v>2.1706507811431721</v>
      </c>
      <c r="S12273">
        <v>0</v>
      </c>
      <c r="T12273">
        <v>-23.391132836404321</v>
      </c>
      <c r="U12273">
        <v>0</v>
      </c>
      <c r="V12273">
        <v>0</v>
      </c>
      <c r="W12273">
        <v>3.9856821449045818</v>
      </c>
      <c r="X12273" s="8">
        <v>-2.4794327090482811</v>
      </c>
      <c r="Y12273">
        <v>-4.6500834901914523</v>
      </c>
      <c r="Z12273" s="9">
        <v>1.6219910801740789</v>
      </c>
      <c r="AA12273">
        <v>7.6738977286611734E-2</v>
      </c>
      <c r="AB12273">
        <v>0.47192072368248028</v>
      </c>
      <c r="AC12273">
        <v>5277745390.0495548</v>
      </c>
      <c r="AH12273" s="8">
        <f t="shared" si="382"/>
        <v>-2.4784825703140831</v>
      </c>
      <c r="AI12273" s="9">
        <f t="shared" si="383"/>
        <v>1.6229412189082759</v>
      </c>
    </row>
    <row r="12274" spans="1:35" x14ac:dyDescent="0.2">
      <c r="A12274" s="1">
        <v>12266</v>
      </c>
      <c r="B12274">
        <v>-9.734391688039408E-2</v>
      </c>
      <c r="C12274">
        <v>9.5607471323696805E-2</v>
      </c>
      <c r="D12274">
        <v>0.46</v>
      </c>
      <c r="E12274">
        <v>5.6800000000000003E-2</v>
      </c>
      <c r="F12274">
        <v>0.93528337640484205</v>
      </c>
      <c r="G12274">
        <v>7.3223432977270226</v>
      </c>
      <c r="H12274">
        <v>31.440303749542849</v>
      </c>
      <c r="I12274">
        <v>42.146311417571468</v>
      </c>
      <c r="J12274">
        <v>74.597996104671878</v>
      </c>
      <c r="K12274">
        <v>0.74723723146284216</v>
      </c>
      <c r="L12274">
        <v>44.345574816672723</v>
      </c>
      <c r="M12274">
        <v>1.0056894440981781</v>
      </c>
      <c r="N12274">
        <v>803.55147377651849</v>
      </c>
      <c r="O12274">
        <v>167.4302239333536</v>
      </c>
      <c r="P12274">
        <v>146.36887733517011</v>
      </c>
      <c r="Q12274">
        <v>-1.477480058877113E-2</v>
      </c>
      <c r="R12274">
        <v>10.414464861181139</v>
      </c>
      <c r="S12274">
        <v>0</v>
      </c>
      <c r="T12274">
        <v>-15.147318756366349</v>
      </c>
      <c r="U12274">
        <v>0</v>
      </c>
      <c r="V12274">
        <v>0</v>
      </c>
      <c r="W12274">
        <v>3.9856821449045818</v>
      </c>
      <c r="X12274" s="8">
        <v>5.7643813709896872</v>
      </c>
      <c r="Y12274">
        <v>-4.6500834901914523</v>
      </c>
      <c r="Z12274" s="9">
        <v>7.7820758900360474</v>
      </c>
      <c r="AA12274">
        <v>0.36818238538282971</v>
      </c>
      <c r="AB12274">
        <v>2.2642065857622611</v>
      </c>
      <c r="AC12274">
        <v>5277745390.0495548</v>
      </c>
      <c r="AH12274" s="8">
        <f t="shared" si="382"/>
        <v>5.7653315097238842</v>
      </c>
      <c r="AI12274" s="9">
        <f t="shared" si="383"/>
        <v>7.7830260287702444</v>
      </c>
    </row>
    <row r="12275" spans="1:35" x14ac:dyDescent="0.2">
      <c r="A12275" s="1">
        <v>12267</v>
      </c>
      <c r="B12275">
        <v>-0.1114749530627643</v>
      </c>
      <c r="C12275">
        <v>9.4466219477303215E-2</v>
      </c>
      <c r="D12275">
        <v>0.46</v>
      </c>
      <c r="E12275">
        <v>5.6800000000000003E-2</v>
      </c>
      <c r="F12275">
        <v>0.93528337640484205</v>
      </c>
      <c r="G12275">
        <v>7.2923226821543068</v>
      </c>
      <c r="H12275">
        <v>31.440303749542849</v>
      </c>
      <c r="I12275">
        <v>42.146311417571468</v>
      </c>
      <c r="J12275">
        <v>74.597996104671878</v>
      </c>
      <c r="K12275">
        <v>0.74723723146284216</v>
      </c>
      <c r="L12275">
        <v>44.345574816672723</v>
      </c>
      <c r="M12275">
        <v>1.0056894440981781</v>
      </c>
      <c r="N12275">
        <v>803.55147377651849</v>
      </c>
      <c r="O12275">
        <v>166.49297085450289</v>
      </c>
      <c r="P12275">
        <v>145.43162425631931</v>
      </c>
      <c r="Q12275">
        <v>-1.477480058877113E-2</v>
      </c>
      <c r="R12275">
        <v>8.2155877636517083</v>
      </c>
      <c r="S12275">
        <v>0</v>
      </c>
      <c r="T12275">
        <v>-17.346195853895779</v>
      </c>
      <c r="U12275">
        <v>0</v>
      </c>
      <c r="V12275">
        <v>0</v>
      </c>
      <c r="W12275">
        <v>3.9856821449045818</v>
      </c>
      <c r="X12275" s="8">
        <v>3.565504273460256</v>
      </c>
      <c r="Y12275">
        <v>-4.6500834901914523</v>
      </c>
      <c r="Z12275" s="9">
        <v>6.1389930553511052</v>
      </c>
      <c r="AA12275">
        <v>0.29044552365028731</v>
      </c>
      <c r="AB12275">
        <v>1.786149184650315</v>
      </c>
      <c r="AC12275">
        <v>5277745390.0495548</v>
      </c>
      <c r="AH12275" s="8">
        <f t="shared" si="382"/>
        <v>3.566454412194453</v>
      </c>
      <c r="AI12275" s="9">
        <f t="shared" si="383"/>
        <v>6.1399431940853022</v>
      </c>
    </row>
    <row r="12276" spans="1:35" x14ac:dyDescent="0.2">
      <c r="A12276" s="1">
        <v>12268</v>
      </c>
      <c r="B12276">
        <v>-0.1333894683756213</v>
      </c>
      <c r="C12276">
        <v>9.5917211153007206E-2</v>
      </c>
      <c r="D12276">
        <v>0.46</v>
      </c>
      <c r="E12276">
        <v>5.6800000000000003E-2</v>
      </c>
      <c r="F12276">
        <v>0.93528337640484205</v>
      </c>
      <c r="G12276">
        <v>7.3304910000704337</v>
      </c>
      <c r="H12276">
        <v>31.440303749542849</v>
      </c>
      <c r="I12276">
        <v>42.146311417571468</v>
      </c>
      <c r="J12276">
        <v>74.597996104671878</v>
      </c>
      <c r="K12276">
        <v>0.74723723146284216</v>
      </c>
      <c r="L12276">
        <v>44.345574816672723</v>
      </c>
      <c r="M12276">
        <v>1.0056894440981781</v>
      </c>
      <c r="N12276">
        <v>803.55147377651849</v>
      </c>
      <c r="O12276">
        <v>167.68459776817471</v>
      </c>
      <c r="P12276">
        <v>146.62325116999119</v>
      </c>
      <c r="Q12276">
        <v>-1.477480058877113E-2</v>
      </c>
      <c r="R12276">
        <v>4.8055529153213588</v>
      </c>
      <c r="S12276">
        <v>0</v>
      </c>
      <c r="T12276">
        <v>-20.75623070222613</v>
      </c>
      <c r="U12276">
        <v>0</v>
      </c>
      <c r="V12276">
        <v>0</v>
      </c>
      <c r="W12276">
        <v>3.9856821449045818</v>
      </c>
      <c r="X12276" s="8">
        <v>0.1554694251299065</v>
      </c>
      <c r="Y12276">
        <v>-4.6500834901914523</v>
      </c>
      <c r="Z12276" s="9">
        <v>3.5908880560929219</v>
      </c>
      <c r="AA12276">
        <v>0.16989062414924361</v>
      </c>
      <c r="AB12276">
        <v>1.044774235079192</v>
      </c>
      <c r="AC12276">
        <v>5277745390.0495548</v>
      </c>
      <c r="AH12276" s="8">
        <f t="shared" si="382"/>
        <v>0.15641956386410349</v>
      </c>
      <c r="AI12276" s="9">
        <f t="shared" si="383"/>
        <v>3.591838194827119</v>
      </c>
    </row>
    <row r="12277" spans="1:35" x14ac:dyDescent="0.2">
      <c r="A12277" s="1">
        <v>12269</v>
      </c>
      <c r="B12277">
        <v>-8.8140583791604651E-2</v>
      </c>
      <c r="C12277">
        <v>9.4012615751782408E-2</v>
      </c>
      <c r="D12277">
        <v>0.46</v>
      </c>
      <c r="E12277">
        <v>5.6800000000000003E-2</v>
      </c>
      <c r="F12277">
        <v>0.93528337640484205</v>
      </c>
      <c r="G12277">
        <v>7.2803906418169859</v>
      </c>
      <c r="H12277">
        <v>31.440303749542849</v>
      </c>
      <c r="I12277">
        <v>42.146311417571468</v>
      </c>
      <c r="J12277">
        <v>74.597996104671878</v>
      </c>
      <c r="K12277">
        <v>0.74723723146284216</v>
      </c>
      <c r="L12277">
        <v>44.345574816672723</v>
      </c>
      <c r="M12277">
        <v>1.0056894440981781</v>
      </c>
      <c r="N12277">
        <v>803.55147377651849</v>
      </c>
      <c r="O12277">
        <v>166.1204487949189</v>
      </c>
      <c r="P12277">
        <v>145.05910219673541</v>
      </c>
      <c r="Q12277">
        <v>-1.477480058877113E-2</v>
      </c>
      <c r="R12277">
        <v>11.846560716623181</v>
      </c>
      <c r="S12277">
        <v>0</v>
      </c>
      <c r="T12277">
        <v>-13.715222900924299</v>
      </c>
      <c r="U12277">
        <v>0</v>
      </c>
      <c r="V12277">
        <v>0</v>
      </c>
      <c r="W12277">
        <v>3.9856821449045818</v>
      </c>
      <c r="X12277" s="8">
        <v>7.1964772264317283</v>
      </c>
      <c r="Y12277">
        <v>-4.6500834901914523</v>
      </c>
      <c r="Z12277" s="9">
        <v>8.8521912322459695</v>
      </c>
      <c r="AA12277">
        <v>0.41881124391581759</v>
      </c>
      <c r="AB12277">
        <v>2.575558240461393</v>
      </c>
      <c r="AC12277">
        <v>5277745390.0495548</v>
      </c>
      <c r="AH12277" s="8">
        <f t="shared" si="382"/>
        <v>7.1974273651659253</v>
      </c>
      <c r="AI12277" s="9">
        <f t="shared" si="383"/>
        <v>8.8531413709801665</v>
      </c>
    </row>
    <row r="12278" spans="1:35" x14ac:dyDescent="0.2">
      <c r="A12278" s="1">
        <v>12270</v>
      </c>
      <c r="B12278">
        <v>-0.10558148644280831</v>
      </c>
      <c r="C12278">
        <v>8.7989917527589612E-2</v>
      </c>
      <c r="D12278">
        <v>0.46</v>
      </c>
      <c r="E12278">
        <v>5.6800000000000003E-2</v>
      </c>
      <c r="F12278">
        <v>0.93528337640484205</v>
      </c>
      <c r="G12278">
        <v>7.1219636402131643</v>
      </c>
      <c r="H12278">
        <v>31.440303749542849</v>
      </c>
      <c r="I12278">
        <v>42.146311417571468</v>
      </c>
      <c r="J12278">
        <v>74.597996104671878</v>
      </c>
      <c r="K12278">
        <v>0.74723723146284216</v>
      </c>
      <c r="L12278">
        <v>44.345574816672723</v>
      </c>
      <c r="M12278">
        <v>1.0056894440981781</v>
      </c>
      <c r="N12278">
        <v>803.55147377651849</v>
      </c>
      <c r="O12278">
        <v>161.17430787830051</v>
      </c>
      <c r="P12278">
        <v>140.11296128011699</v>
      </c>
      <c r="Q12278">
        <v>-1.477480058877113E-2</v>
      </c>
      <c r="R12278">
        <v>9.1326478156132946</v>
      </c>
      <c r="S12278">
        <v>0</v>
      </c>
      <c r="T12278">
        <v>-16.429135801934191</v>
      </c>
      <c r="U12278">
        <v>0</v>
      </c>
      <c r="V12278">
        <v>0</v>
      </c>
      <c r="W12278">
        <v>3.9856821449045818</v>
      </c>
      <c r="X12278" s="8">
        <v>4.4825643254218424</v>
      </c>
      <c r="Y12278">
        <v>-4.6500834901914523</v>
      </c>
      <c r="Z12278" s="9">
        <v>6.8242544696640506</v>
      </c>
      <c r="AA12278">
        <v>0.32286633086132871</v>
      </c>
      <c r="AB12278">
        <v>1.985527015087913</v>
      </c>
      <c r="AC12278">
        <v>5277745390.0495548</v>
      </c>
      <c r="AH12278" s="8">
        <f t="shared" si="382"/>
        <v>4.4835144641560394</v>
      </c>
      <c r="AI12278" s="9">
        <f t="shared" si="383"/>
        <v>6.8252046083982476</v>
      </c>
    </row>
    <row r="12279" spans="1:35" x14ac:dyDescent="0.2">
      <c r="A12279" s="1">
        <v>12271</v>
      </c>
      <c r="B12279">
        <v>-6.2817126474021295E-2</v>
      </c>
      <c r="C12279">
        <v>9.1821834525828011E-2</v>
      </c>
      <c r="D12279">
        <v>0.46</v>
      </c>
      <c r="E12279">
        <v>5.6800000000000003E-2</v>
      </c>
      <c r="F12279">
        <v>0.93528337640484205</v>
      </c>
      <c r="G12279">
        <v>7.2227621690165869</v>
      </c>
      <c r="H12279">
        <v>31.440303749542849</v>
      </c>
      <c r="I12279">
        <v>42.146311417571468</v>
      </c>
      <c r="J12279">
        <v>74.597996104671878</v>
      </c>
      <c r="K12279">
        <v>0.74723723146284216</v>
      </c>
      <c r="L12279">
        <v>44.345574816672723</v>
      </c>
      <c r="M12279">
        <v>1.0056894440981781</v>
      </c>
      <c r="N12279">
        <v>803.55147377651849</v>
      </c>
      <c r="O12279">
        <v>164.32126971310379</v>
      </c>
      <c r="P12279">
        <v>143.2599231149203</v>
      </c>
      <c r="Q12279">
        <v>-1.477480058877113E-2</v>
      </c>
      <c r="R12279">
        <v>15.787048137876001</v>
      </c>
      <c r="S12279">
        <v>0</v>
      </c>
      <c r="T12279">
        <v>-9.7747354796714827</v>
      </c>
      <c r="U12279">
        <v>0</v>
      </c>
      <c r="V12279">
        <v>0</v>
      </c>
      <c r="W12279">
        <v>3.9856821449045818</v>
      </c>
      <c r="X12279" s="8">
        <v>11.13696464768455</v>
      </c>
      <c r="Y12279">
        <v>-4.6500834901914523</v>
      </c>
      <c r="Z12279" s="9">
        <v>11.79667014351708</v>
      </c>
      <c r="AA12279">
        <v>0.55811922350636534</v>
      </c>
      <c r="AB12279">
        <v>3.432258770852552</v>
      </c>
      <c r="AC12279">
        <v>5277745390.0495548</v>
      </c>
      <c r="AH12279" s="8">
        <f t="shared" si="382"/>
        <v>11.137914786418746</v>
      </c>
      <c r="AI12279" s="9">
        <f t="shared" si="383"/>
        <v>11.797620282251277</v>
      </c>
    </row>
    <row r="12280" spans="1:35" x14ac:dyDescent="0.2">
      <c r="A12280" s="1">
        <v>12272</v>
      </c>
      <c r="B12280">
        <v>-0.10055628894378529</v>
      </c>
      <c r="C12280">
        <v>9.0863093809986403E-2</v>
      </c>
      <c r="D12280">
        <v>0.46</v>
      </c>
      <c r="E12280">
        <v>5.6800000000000003E-2</v>
      </c>
      <c r="F12280">
        <v>0.93528337640484205</v>
      </c>
      <c r="G12280">
        <v>7.1975425064546927</v>
      </c>
      <c r="H12280">
        <v>31.440303749542849</v>
      </c>
      <c r="I12280">
        <v>42.146311417571468</v>
      </c>
      <c r="J12280">
        <v>74.597996104671878</v>
      </c>
      <c r="K12280">
        <v>0.74723723146284216</v>
      </c>
      <c r="L12280">
        <v>44.345574816672723</v>
      </c>
      <c r="M12280">
        <v>1.0056894440981781</v>
      </c>
      <c r="N12280">
        <v>803.55147377651849</v>
      </c>
      <c r="O12280">
        <v>163.53390390021889</v>
      </c>
      <c r="P12280">
        <v>142.47255730203551</v>
      </c>
      <c r="Q12280">
        <v>-1.477480058877113E-2</v>
      </c>
      <c r="R12280">
        <v>9.9145997934130143</v>
      </c>
      <c r="S12280">
        <v>0</v>
      </c>
      <c r="T12280">
        <v>-15.647183824134469</v>
      </c>
      <c r="U12280">
        <v>0</v>
      </c>
      <c r="V12280">
        <v>0</v>
      </c>
      <c r="W12280">
        <v>3.9856821449045818</v>
      </c>
      <c r="X12280" s="8">
        <v>5.2645163032215621</v>
      </c>
      <c r="Y12280">
        <v>-4.6500834901914523</v>
      </c>
      <c r="Z12280" s="9">
        <v>7.4085581006920078</v>
      </c>
      <c r="AA12280">
        <v>0.35051066480250348</v>
      </c>
      <c r="AB12280">
        <v>2.155531027918502</v>
      </c>
      <c r="AC12280">
        <v>5277745390.0495548</v>
      </c>
      <c r="AH12280" s="8">
        <f t="shared" si="382"/>
        <v>5.2654664419557591</v>
      </c>
      <c r="AI12280" s="9">
        <f t="shared" si="383"/>
        <v>7.4095082394262048</v>
      </c>
    </row>
    <row r="12281" spans="1:35" x14ac:dyDescent="0.2">
      <c r="A12281" s="1">
        <v>12273</v>
      </c>
      <c r="B12281">
        <v>-0.1016987818305322</v>
      </c>
      <c r="C12281">
        <v>9.4971533314988005E-2</v>
      </c>
      <c r="D12281">
        <v>0.46</v>
      </c>
      <c r="E12281">
        <v>5.6800000000000003E-2</v>
      </c>
      <c r="F12281">
        <v>0.93528337640484205</v>
      </c>
      <c r="G12281">
        <v>7.3056152704907618</v>
      </c>
      <c r="H12281">
        <v>31.440303749542849</v>
      </c>
      <c r="I12281">
        <v>42.146311417571468</v>
      </c>
      <c r="J12281">
        <v>74.597996104671878</v>
      </c>
      <c r="K12281">
        <v>0.74723723146284216</v>
      </c>
      <c r="L12281">
        <v>44.345574816672723</v>
      </c>
      <c r="M12281">
        <v>1.0056894440981781</v>
      </c>
      <c r="N12281">
        <v>803.55147377651861</v>
      </c>
      <c r="O12281">
        <v>166.90795984370149</v>
      </c>
      <c r="P12281">
        <v>145.846613245518</v>
      </c>
      <c r="Q12281">
        <v>-1.477480058877113E-2</v>
      </c>
      <c r="R12281">
        <v>9.7368207961522053</v>
      </c>
      <c r="S12281">
        <v>0</v>
      </c>
      <c r="T12281">
        <v>-15.82496282139528</v>
      </c>
      <c r="U12281">
        <v>0</v>
      </c>
      <c r="V12281">
        <v>0</v>
      </c>
      <c r="W12281">
        <v>3.9856821449045818</v>
      </c>
      <c r="X12281" s="8">
        <v>5.086737305960753</v>
      </c>
      <c r="Y12281">
        <v>-4.6500834901914523</v>
      </c>
      <c r="Z12281" s="9">
        <v>7.2757150149666003</v>
      </c>
      <c r="AA12281">
        <v>0.34422564717030341</v>
      </c>
      <c r="AB12281">
        <v>2.1168801340152998</v>
      </c>
      <c r="AC12281">
        <v>5277745390.0495548</v>
      </c>
      <c r="AH12281" s="8">
        <f t="shared" si="382"/>
        <v>5.08768744469495</v>
      </c>
      <c r="AI12281" s="9">
        <f t="shared" si="383"/>
        <v>7.2766651537007974</v>
      </c>
    </row>
    <row r="12282" spans="1:35" x14ac:dyDescent="0.2">
      <c r="A12282" s="1">
        <v>12274</v>
      </c>
      <c r="B12282">
        <v>-8.3232637976506652E-2</v>
      </c>
      <c r="C12282">
        <v>8.99164905307272E-2</v>
      </c>
      <c r="D12282">
        <v>0.46</v>
      </c>
      <c r="E12282">
        <v>5.6800000000000003E-2</v>
      </c>
      <c r="F12282">
        <v>0.93528337640484205</v>
      </c>
      <c r="G12282">
        <v>7.172642119010578</v>
      </c>
      <c r="H12282">
        <v>31.440303749542849</v>
      </c>
      <c r="I12282">
        <v>42.146311417571468</v>
      </c>
      <c r="J12282">
        <v>74.597996104671878</v>
      </c>
      <c r="K12282">
        <v>0.74723723146284216</v>
      </c>
      <c r="L12282">
        <v>44.345574816672723</v>
      </c>
      <c r="M12282">
        <v>1.0056894440981781</v>
      </c>
      <c r="N12282">
        <v>803.55147377651861</v>
      </c>
      <c r="O12282">
        <v>162.7565059571273</v>
      </c>
      <c r="P12282">
        <v>141.69515935894381</v>
      </c>
      <c r="Q12282">
        <v>-1.477480058877113E-2</v>
      </c>
      <c r="R12282">
        <v>12.61026760332682</v>
      </c>
      <c r="S12282">
        <v>0</v>
      </c>
      <c r="T12282">
        <v>-12.95151601422066</v>
      </c>
      <c r="U12282">
        <v>0</v>
      </c>
      <c r="V12282">
        <v>0</v>
      </c>
      <c r="W12282">
        <v>3.9856821449045818</v>
      </c>
      <c r="X12282" s="8">
        <v>7.9601841131353694</v>
      </c>
      <c r="Y12282">
        <v>-4.6500834901914523</v>
      </c>
      <c r="Z12282" s="9">
        <v>9.4228614519155034</v>
      </c>
      <c r="AA12282">
        <v>0.44581055948583059</v>
      </c>
      <c r="AB12282">
        <v>2.7415955919254849</v>
      </c>
      <c r="AC12282">
        <v>5277745390.0495548</v>
      </c>
      <c r="AH12282" s="8">
        <f t="shared" si="382"/>
        <v>7.9611342518695647</v>
      </c>
      <c r="AI12282" s="9">
        <f t="shared" si="383"/>
        <v>9.4238115906497004</v>
      </c>
    </row>
    <row r="12283" spans="1:35" x14ac:dyDescent="0.2">
      <c r="A12283" s="1">
        <v>12275</v>
      </c>
      <c r="B12283">
        <v>-0.10475580834612259</v>
      </c>
      <c r="C12283">
        <v>9.2474025218616002E-2</v>
      </c>
      <c r="D12283">
        <v>0.46</v>
      </c>
      <c r="E12283">
        <v>5.6800000000000003E-2</v>
      </c>
      <c r="F12283">
        <v>0.93528337640484205</v>
      </c>
      <c r="G12283">
        <v>7.239918037048839</v>
      </c>
      <c r="H12283">
        <v>31.440303749542849</v>
      </c>
      <c r="I12283">
        <v>42.146311417571468</v>
      </c>
      <c r="J12283">
        <v>74.597996104671878</v>
      </c>
      <c r="K12283">
        <v>0.74723723146284216</v>
      </c>
      <c r="L12283">
        <v>44.345574816672723</v>
      </c>
      <c r="M12283">
        <v>1.0056894440981781</v>
      </c>
      <c r="N12283">
        <v>803.55147377651849</v>
      </c>
      <c r="O12283">
        <v>164.85688131955601</v>
      </c>
      <c r="P12283">
        <v>143.79553472137249</v>
      </c>
      <c r="Q12283">
        <v>-1.477480058877113E-2</v>
      </c>
      <c r="R12283">
        <v>9.2611284615689513</v>
      </c>
      <c r="S12283">
        <v>0</v>
      </c>
      <c r="T12283">
        <v>-16.300655155978539</v>
      </c>
      <c r="U12283">
        <v>0</v>
      </c>
      <c r="V12283">
        <v>0</v>
      </c>
      <c r="W12283">
        <v>3.9856821449045818</v>
      </c>
      <c r="X12283" s="8">
        <v>4.611044971377499</v>
      </c>
      <c r="Y12283">
        <v>-4.6500834901914523</v>
      </c>
      <c r="Z12283" s="9">
        <v>6.9202599918445138</v>
      </c>
      <c r="AA12283">
        <v>0.32740850478327482</v>
      </c>
      <c r="AB12283">
        <v>2.0134599649411622</v>
      </c>
      <c r="AC12283">
        <v>5277745390.0495548</v>
      </c>
      <c r="AH12283" s="8">
        <f t="shared" si="382"/>
        <v>4.6119951101116961</v>
      </c>
      <c r="AI12283" s="9">
        <f t="shared" si="383"/>
        <v>6.9212101305787108</v>
      </c>
    </row>
    <row r="12284" spans="1:35" x14ac:dyDescent="0.2">
      <c r="A12284" s="1">
        <v>12276</v>
      </c>
      <c r="B12284">
        <v>-5.2456820797574043E-2</v>
      </c>
      <c r="C12284">
        <v>9.1845149619165609E-2</v>
      </c>
      <c r="D12284">
        <v>0.46</v>
      </c>
      <c r="E12284">
        <v>5.6800000000000003E-2</v>
      </c>
      <c r="F12284">
        <v>0.93528337640484205</v>
      </c>
      <c r="G12284">
        <v>7.2233754722557846</v>
      </c>
      <c r="H12284">
        <v>31.440303749542849</v>
      </c>
      <c r="I12284">
        <v>42.146311417571468</v>
      </c>
      <c r="J12284">
        <v>74.597996104671878</v>
      </c>
      <c r="K12284">
        <v>0.74723723146284216</v>
      </c>
      <c r="L12284">
        <v>44.345574816672723</v>
      </c>
      <c r="M12284">
        <v>1.0056894440981781</v>
      </c>
      <c r="N12284">
        <v>803.55147377651861</v>
      </c>
      <c r="O12284">
        <v>164.34041723350731</v>
      </c>
      <c r="P12284">
        <v>143.27907063532379</v>
      </c>
      <c r="Q12284">
        <v>-1.477480058877113E-2</v>
      </c>
      <c r="R12284">
        <v>17.39917612207617</v>
      </c>
      <c r="S12284">
        <v>0</v>
      </c>
      <c r="T12284">
        <v>-8.1626074954713168</v>
      </c>
      <c r="U12284">
        <v>0</v>
      </c>
      <c r="V12284">
        <v>0</v>
      </c>
      <c r="W12284">
        <v>3.9856821449045818</v>
      </c>
      <c r="X12284" s="8">
        <v>12.749092631884711</v>
      </c>
      <c r="Y12284">
        <v>-4.6500834901914523</v>
      </c>
      <c r="Z12284" s="9">
        <v>13.001312195194579</v>
      </c>
      <c r="AA12284">
        <v>0.61511275458808745</v>
      </c>
      <c r="AB12284">
        <v>3.7827511722934921</v>
      </c>
      <c r="AC12284">
        <v>5277745390.0495548</v>
      </c>
      <c r="AH12284" s="8">
        <f t="shared" si="382"/>
        <v>12.750042770618915</v>
      </c>
      <c r="AI12284" s="9">
        <f t="shared" si="383"/>
        <v>13.002262333928776</v>
      </c>
    </row>
    <row r="12285" spans="1:35" x14ac:dyDescent="0.2">
      <c r="A12285" s="1">
        <v>12277</v>
      </c>
      <c r="B12285">
        <v>-9.9988705530253449E-2</v>
      </c>
      <c r="C12285">
        <v>9.2949404149940795E-2</v>
      </c>
      <c r="D12285">
        <v>0.46</v>
      </c>
      <c r="E12285">
        <v>5.6800000000000003E-2</v>
      </c>
      <c r="F12285">
        <v>0.93528337640484205</v>
      </c>
      <c r="G12285">
        <v>7.252422873903007</v>
      </c>
      <c r="H12285">
        <v>31.440303749542849</v>
      </c>
      <c r="I12285">
        <v>42.146311417571468</v>
      </c>
      <c r="J12285">
        <v>74.597996104671878</v>
      </c>
      <c r="K12285">
        <v>0.74723723146284216</v>
      </c>
      <c r="L12285">
        <v>44.345574816672723</v>
      </c>
      <c r="M12285">
        <v>1.0056894440981781</v>
      </c>
      <c r="N12285">
        <v>803.55147377651861</v>
      </c>
      <c r="O12285">
        <v>165.2472862669064</v>
      </c>
      <c r="P12285">
        <v>144.18593966872299</v>
      </c>
      <c r="Q12285">
        <v>-1.477480058877113E-2</v>
      </c>
      <c r="R12285">
        <v>10.00291930182315</v>
      </c>
      <c r="S12285">
        <v>0</v>
      </c>
      <c r="T12285">
        <v>-15.558864315724341</v>
      </c>
      <c r="U12285">
        <v>0</v>
      </c>
      <c r="V12285">
        <v>0</v>
      </c>
      <c r="W12285">
        <v>3.9856821449045818</v>
      </c>
      <c r="X12285" s="8">
        <v>5.3528358116316959</v>
      </c>
      <c r="Y12285">
        <v>-4.6500834901914523</v>
      </c>
      <c r="Z12285" s="9">
        <v>7.474553725640555</v>
      </c>
      <c r="AA12285">
        <v>0.35363302276479192</v>
      </c>
      <c r="AB12285">
        <v>2.1747325534178001</v>
      </c>
      <c r="AC12285">
        <v>5277745390.0495548</v>
      </c>
      <c r="AH12285" s="8">
        <f t="shared" si="382"/>
        <v>5.3537859503658947</v>
      </c>
      <c r="AI12285" s="9">
        <f t="shared" si="383"/>
        <v>7.475503864374752</v>
      </c>
    </row>
    <row r="12286" spans="1:35" x14ac:dyDescent="0.2">
      <c r="A12286" s="1">
        <v>12278</v>
      </c>
      <c r="B12286">
        <v>-9.231809699942968E-2</v>
      </c>
      <c r="C12286">
        <v>9.5750091760636813E-2</v>
      </c>
      <c r="D12286">
        <v>0.46</v>
      </c>
      <c r="E12286">
        <v>5.6800000000000003E-2</v>
      </c>
      <c r="F12286">
        <v>0.93528337640484205</v>
      </c>
      <c r="G12286">
        <v>7.3260949265403434</v>
      </c>
      <c r="H12286">
        <v>31.440303749542849</v>
      </c>
      <c r="I12286">
        <v>42.146311417571468</v>
      </c>
      <c r="J12286">
        <v>74.597996104671878</v>
      </c>
      <c r="K12286">
        <v>0.74723723146284216</v>
      </c>
      <c r="L12286">
        <v>44.345574816672723</v>
      </c>
      <c r="M12286">
        <v>1.0056894440981781</v>
      </c>
      <c r="N12286">
        <v>803.55147377651861</v>
      </c>
      <c r="O12286">
        <v>167.54735096719051</v>
      </c>
      <c r="P12286">
        <v>146.48600436900699</v>
      </c>
      <c r="Q12286">
        <v>-1.477480058877113E-2</v>
      </c>
      <c r="R12286">
        <v>11.19651368548095</v>
      </c>
      <c r="S12286">
        <v>0</v>
      </c>
      <c r="T12286">
        <v>-14.36526993206653</v>
      </c>
      <c r="U12286">
        <v>0</v>
      </c>
      <c r="V12286">
        <v>0</v>
      </c>
      <c r="W12286">
        <v>3.9856821449045818</v>
      </c>
      <c r="X12286" s="8">
        <v>6.5464301952894992</v>
      </c>
      <c r="Y12286">
        <v>-4.6500834901914523</v>
      </c>
      <c r="Z12286" s="9">
        <v>8.3664518883746091</v>
      </c>
      <c r="AA12286">
        <v>0.39583014313654741</v>
      </c>
      <c r="AB12286">
        <v>2.434231653969793</v>
      </c>
      <c r="AC12286">
        <v>5277745390.0495548</v>
      </c>
      <c r="AH12286" s="8">
        <f t="shared" si="382"/>
        <v>6.5473803340236945</v>
      </c>
      <c r="AI12286" s="9">
        <f t="shared" si="383"/>
        <v>8.3674020271088061</v>
      </c>
    </row>
    <row r="12287" spans="1:35" x14ac:dyDescent="0.2">
      <c r="A12287" s="1">
        <v>12279</v>
      </c>
      <c r="B12287">
        <v>-9.9335263571306801E-2</v>
      </c>
      <c r="C12287">
        <v>9.1643081889516004E-2</v>
      </c>
      <c r="D12287">
        <v>0.46</v>
      </c>
      <c r="E12287">
        <v>5.6800000000000003E-2</v>
      </c>
      <c r="F12287">
        <v>0.93528337640484205</v>
      </c>
      <c r="G12287">
        <v>7.2180600831498376</v>
      </c>
      <c r="H12287">
        <v>31.440303749542849</v>
      </c>
      <c r="I12287">
        <v>42.146311417571468</v>
      </c>
      <c r="J12287">
        <v>74.597996104671878</v>
      </c>
      <c r="K12287">
        <v>0.74723723146284216</v>
      </c>
      <c r="L12287">
        <v>44.345574816672723</v>
      </c>
      <c r="M12287">
        <v>1.0056894440981781</v>
      </c>
      <c r="N12287">
        <v>803.55147377651849</v>
      </c>
      <c r="O12287">
        <v>164.17446911053261</v>
      </c>
      <c r="P12287">
        <v>143.11312251234909</v>
      </c>
      <c r="Q12287">
        <v>-1.477480058877113E-2</v>
      </c>
      <c r="R12287">
        <v>10.104598933772939</v>
      </c>
      <c r="S12287">
        <v>0</v>
      </c>
      <c r="T12287">
        <v>-15.45718468377455</v>
      </c>
      <c r="U12287">
        <v>0</v>
      </c>
      <c r="V12287">
        <v>0</v>
      </c>
      <c r="W12287">
        <v>3.9856821449045818</v>
      </c>
      <c r="X12287" s="8">
        <v>5.4545154435814851</v>
      </c>
      <c r="Y12287">
        <v>-4.6500834901914523</v>
      </c>
      <c r="Z12287" s="9">
        <v>7.5505325323148762</v>
      </c>
      <c r="AA12287">
        <v>0.35722770092974138</v>
      </c>
      <c r="AB12287">
        <v>2.1968387005283181</v>
      </c>
      <c r="AC12287">
        <v>5277745390.0495548</v>
      </c>
      <c r="AH12287" s="8">
        <f t="shared" si="382"/>
        <v>5.4554655823156839</v>
      </c>
      <c r="AI12287" s="9">
        <f t="shared" si="383"/>
        <v>7.5514826710490732</v>
      </c>
    </row>
    <row r="12288" spans="1:35" x14ac:dyDescent="0.2">
      <c r="A12288" s="1">
        <v>12280</v>
      </c>
      <c r="B12288">
        <v>-9.6035363740252247E-2</v>
      </c>
      <c r="C12288">
        <v>8.9879368727211195E-2</v>
      </c>
      <c r="D12288">
        <v>0.46</v>
      </c>
      <c r="E12288">
        <v>5.6800000000000003E-2</v>
      </c>
      <c r="F12288">
        <v>0.93528337640484205</v>
      </c>
      <c r="G12288">
        <v>7.1716656304324973</v>
      </c>
      <c r="H12288">
        <v>31.440303749542849</v>
      </c>
      <c r="I12288">
        <v>42.146311417571468</v>
      </c>
      <c r="J12288">
        <v>74.597996104671878</v>
      </c>
      <c r="K12288">
        <v>0.74723723146284216</v>
      </c>
      <c r="L12288">
        <v>44.345574816672723</v>
      </c>
      <c r="M12288">
        <v>1.0056894440981781</v>
      </c>
      <c r="N12288">
        <v>803.55147377651849</v>
      </c>
      <c r="O12288">
        <v>162.72601967598979</v>
      </c>
      <c r="P12288">
        <v>141.6646730778063</v>
      </c>
      <c r="Q12288">
        <v>-1.477480058877113E-2</v>
      </c>
      <c r="R12288">
        <v>10.618083866441911</v>
      </c>
      <c r="S12288">
        <v>0</v>
      </c>
      <c r="T12288">
        <v>-14.94369975110558</v>
      </c>
      <c r="U12288">
        <v>0</v>
      </c>
      <c r="V12288">
        <v>0</v>
      </c>
      <c r="W12288">
        <v>3.9856821449045818</v>
      </c>
      <c r="X12288" s="8">
        <v>5.968000376250453</v>
      </c>
      <c r="Y12288">
        <v>-4.6500834901914523</v>
      </c>
      <c r="Z12288" s="9">
        <v>7.9342275918003198</v>
      </c>
      <c r="AA12288">
        <v>0.3753809243443107</v>
      </c>
      <c r="AB12288">
        <v>2.308475350297273</v>
      </c>
      <c r="AC12288">
        <v>5277745390.0495548</v>
      </c>
      <c r="AH12288" s="8">
        <f t="shared" si="382"/>
        <v>5.9689505149846553</v>
      </c>
      <c r="AI12288" s="9">
        <f t="shared" si="383"/>
        <v>7.9351777305345168</v>
      </c>
    </row>
    <row r="12289" spans="1:35" x14ac:dyDescent="0.2">
      <c r="A12289" s="1">
        <v>12281</v>
      </c>
      <c r="B12289">
        <v>-0.1202104909421898</v>
      </c>
      <c r="C12289">
        <v>9.392462867203441E-2</v>
      </c>
      <c r="D12289">
        <v>0.46</v>
      </c>
      <c r="E12289">
        <v>5.6800000000000003E-2</v>
      </c>
      <c r="F12289">
        <v>0.93528337640484205</v>
      </c>
      <c r="G12289">
        <v>7.2780761427825897</v>
      </c>
      <c r="H12289">
        <v>31.440303749542849</v>
      </c>
      <c r="I12289">
        <v>42.146311417571468</v>
      </c>
      <c r="J12289">
        <v>74.597996104671878</v>
      </c>
      <c r="K12289">
        <v>0.74723723146284216</v>
      </c>
      <c r="L12289">
        <v>44.345574816672723</v>
      </c>
      <c r="M12289">
        <v>1.0056894440981781</v>
      </c>
      <c r="N12289">
        <v>803.55147377651849</v>
      </c>
      <c r="O12289">
        <v>166.0481894056758</v>
      </c>
      <c r="P12289">
        <v>144.98684280749231</v>
      </c>
      <c r="Q12289">
        <v>-1.477480058877113E-2</v>
      </c>
      <c r="R12289">
        <v>6.8562837515627724</v>
      </c>
      <c r="S12289">
        <v>0</v>
      </c>
      <c r="T12289">
        <v>-18.705499865984709</v>
      </c>
      <c r="U12289">
        <v>0</v>
      </c>
      <c r="V12289">
        <v>0</v>
      </c>
      <c r="W12289">
        <v>3.9856821449045818</v>
      </c>
      <c r="X12289" s="8">
        <v>2.2062002613713201</v>
      </c>
      <c r="Y12289">
        <v>-4.6500834901914523</v>
      </c>
      <c r="Z12289" s="9">
        <v>5.1232704886414364</v>
      </c>
      <c r="AA12289">
        <v>0.24239007382138511</v>
      </c>
      <c r="AB12289">
        <v>1.4906231890999511</v>
      </c>
      <c r="AC12289">
        <v>5277745390.0495548</v>
      </c>
      <c r="AH12289" s="8">
        <f t="shared" si="382"/>
        <v>2.2071504001055171</v>
      </c>
      <c r="AI12289" s="9">
        <f t="shared" si="383"/>
        <v>5.1242206273756334</v>
      </c>
    </row>
    <row r="12290" spans="1:35" x14ac:dyDescent="0.2">
      <c r="A12290" s="1">
        <v>12282</v>
      </c>
      <c r="B12290">
        <v>-0.13094135671705151</v>
      </c>
      <c r="C12290">
        <v>0.1055541198078456</v>
      </c>
      <c r="D12290">
        <v>0.46</v>
      </c>
      <c r="E12290">
        <v>5.6800000000000003E-2</v>
      </c>
      <c r="F12290">
        <v>0.93528337640484205</v>
      </c>
      <c r="G12290">
        <v>7.5839897619348564</v>
      </c>
      <c r="H12290">
        <v>31.440303749542849</v>
      </c>
      <c r="I12290">
        <v>42.146311417571468</v>
      </c>
      <c r="J12290">
        <v>74.597996104671878</v>
      </c>
      <c r="K12290">
        <v>0.74723723146284216</v>
      </c>
      <c r="L12290">
        <v>44.345574816672723</v>
      </c>
      <c r="M12290">
        <v>1.0056894440981781</v>
      </c>
      <c r="N12290">
        <v>803.55147377651849</v>
      </c>
      <c r="O12290">
        <v>175.59890900096079</v>
      </c>
      <c r="P12290">
        <v>154.5375624027773</v>
      </c>
      <c r="Q12290">
        <v>-1.477480058877113E-2</v>
      </c>
      <c r="R12290">
        <v>5.1864943118864542</v>
      </c>
      <c r="S12290">
        <v>0</v>
      </c>
      <c r="T12290">
        <v>-20.375289305661031</v>
      </c>
      <c r="U12290">
        <v>0</v>
      </c>
      <c r="V12290">
        <v>0</v>
      </c>
      <c r="W12290">
        <v>3.9856821449045818</v>
      </c>
      <c r="X12290" s="8">
        <v>0.53641082169500187</v>
      </c>
      <c r="Y12290">
        <v>-4.6500834901914523</v>
      </c>
      <c r="Z12290" s="9">
        <v>3.875541650611813</v>
      </c>
      <c r="AA12290">
        <v>0.18335803836091311</v>
      </c>
      <c r="AB12290">
        <v>1.1275946229137279</v>
      </c>
      <c r="AC12290">
        <v>5277745390.0495548</v>
      </c>
      <c r="AH12290" s="8">
        <f t="shared" si="382"/>
        <v>0.5373609604291989</v>
      </c>
      <c r="AI12290" s="9">
        <f t="shared" si="383"/>
        <v>3.87649178934601</v>
      </c>
    </row>
    <row r="12291" spans="1:35" x14ac:dyDescent="0.2">
      <c r="A12291" s="1">
        <v>12283</v>
      </c>
      <c r="B12291">
        <v>-8.7387777918276482E-2</v>
      </c>
      <c r="C12291">
        <v>9.9201914872879216E-2</v>
      </c>
      <c r="D12291">
        <v>0.46</v>
      </c>
      <c r="E12291">
        <v>5.6800000000000003E-2</v>
      </c>
      <c r="F12291">
        <v>0.93528337640484205</v>
      </c>
      <c r="G12291">
        <v>7.4168950904174942</v>
      </c>
      <c r="H12291">
        <v>31.440303749542849</v>
      </c>
      <c r="I12291">
        <v>42.146311417571468</v>
      </c>
      <c r="J12291">
        <v>74.597996104671878</v>
      </c>
      <c r="K12291">
        <v>0.74723723146284216</v>
      </c>
      <c r="L12291">
        <v>44.345574816672723</v>
      </c>
      <c r="M12291">
        <v>1.0056894440981781</v>
      </c>
      <c r="N12291">
        <v>803.55147377651849</v>
      </c>
      <c r="O12291">
        <v>170.38216069811961</v>
      </c>
      <c r="P12291">
        <v>149.32081409993609</v>
      </c>
      <c r="Q12291">
        <v>-1.477480058877113E-2</v>
      </c>
      <c r="R12291">
        <v>11.963701991500971</v>
      </c>
      <c r="S12291">
        <v>0</v>
      </c>
      <c r="T12291">
        <v>-13.59808162604652</v>
      </c>
      <c r="U12291">
        <v>0</v>
      </c>
      <c r="V12291">
        <v>0</v>
      </c>
      <c r="W12291">
        <v>3.9856821449045818</v>
      </c>
      <c r="X12291" s="8">
        <v>7.313618501309513</v>
      </c>
      <c r="Y12291">
        <v>-4.6500834901914523</v>
      </c>
      <c r="Z12291" s="9">
        <v>8.9397235541756732</v>
      </c>
      <c r="AA12291">
        <v>0.42295253725985199</v>
      </c>
      <c r="AB12291">
        <v>2.601025900065439</v>
      </c>
      <c r="AC12291">
        <v>5277745390.0495548</v>
      </c>
      <c r="AH12291" s="8">
        <f t="shared" si="382"/>
        <v>7.3145686400437153</v>
      </c>
      <c r="AI12291" s="9">
        <f t="shared" si="383"/>
        <v>8.9406736929098702</v>
      </c>
    </row>
    <row r="12292" spans="1:35" x14ac:dyDescent="0.2">
      <c r="A12292" s="1">
        <v>12284</v>
      </c>
      <c r="B12292">
        <v>-9.373723491566377E-2</v>
      </c>
      <c r="C12292">
        <v>9.0213135293956803E-2</v>
      </c>
      <c r="D12292">
        <v>0.46</v>
      </c>
      <c r="E12292">
        <v>5.6800000000000003E-2</v>
      </c>
      <c r="F12292">
        <v>0.93528337640484205</v>
      </c>
      <c r="G12292">
        <v>7.1804453558042072</v>
      </c>
      <c r="H12292">
        <v>31.440303749542849</v>
      </c>
      <c r="I12292">
        <v>42.146311417571468</v>
      </c>
      <c r="J12292">
        <v>74.597996104671878</v>
      </c>
      <c r="K12292">
        <v>0.74723723146284216</v>
      </c>
      <c r="L12292">
        <v>44.345574816672723</v>
      </c>
      <c r="M12292">
        <v>1.0056894440981781</v>
      </c>
      <c r="N12292">
        <v>803.55147377651849</v>
      </c>
      <c r="O12292">
        <v>163.00012546892961</v>
      </c>
      <c r="P12292">
        <v>141.93877887074609</v>
      </c>
      <c r="Q12292">
        <v>-1.477480058877113E-2</v>
      </c>
      <c r="R12292">
        <v>10.97568700143807</v>
      </c>
      <c r="S12292">
        <v>0</v>
      </c>
      <c r="T12292">
        <v>-14.586096616109421</v>
      </c>
      <c r="U12292">
        <v>0</v>
      </c>
      <c r="V12292">
        <v>0</v>
      </c>
      <c r="W12292">
        <v>3.9856821449045818</v>
      </c>
      <c r="X12292" s="8">
        <v>6.3256035112466193</v>
      </c>
      <c r="Y12292">
        <v>-4.6500834901914523</v>
      </c>
      <c r="Z12292" s="9">
        <v>8.2014419683572886</v>
      </c>
      <c r="AA12292">
        <v>0.3880232614224286</v>
      </c>
      <c r="AB12292">
        <v>2.3862217716583531</v>
      </c>
      <c r="AC12292">
        <v>5277745390.0495548</v>
      </c>
      <c r="AH12292" s="8">
        <f t="shared" si="382"/>
        <v>6.3265536499808146</v>
      </c>
      <c r="AI12292" s="9">
        <f t="shared" si="383"/>
        <v>8.2023921070914856</v>
      </c>
    </row>
    <row r="12293" spans="1:35" x14ac:dyDescent="0.2">
      <c r="A12293" s="1">
        <v>12285</v>
      </c>
      <c r="B12293">
        <v>-7.15163332309047E-2</v>
      </c>
      <c r="C12293">
        <v>8.7821736374013609E-2</v>
      </c>
      <c r="D12293">
        <v>0.46</v>
      </c>
      <c r="E12293">
        <v>5.6800000000000003E-2</v>
      </c>
      <c r="F12293">
        <v>0.93528337640484205</v>
      </c>
      <c r="G12293">
        <v>7.1175396370678197</v>
      </c>
      <c r="H12293">
        <v>31.440303749542849</v>
      </c>
      <c r="I12293">
        <v>42.146311417571468</v>
      </c>
      <c r="J12293">
        <v>74.597996104671878</v>
      </c>
      <c r="K12293">
        <v>0.74723723146284216</v>
      </c>
      <c r="L12293">
        <v>44.345574816672723</v>
      </c>
      <c r="M12293">
        <v>1.0056894440981781</v>
      </c>
      <c r="N12293">
        <v>803.55147377651861</v>
      </c>
      <c r="O12293">
        <v>161.03618910592621</v>
      </c>
      <c r="P12293">
        <v>139.97484250774269</v>
      </c>
      <c r="Q12293">
        <v>-1.477480058877113E-2</v>
      </c>
      <c r="R12293">
        <v>14.43339747436352</v>
      </c>
      <c r="S12293">
        <v>0</v>
      </c>
      <c r="T12293">
        <v>-11.12838614318396</v>
      </c>
      <c r="U12293">
        <v>0</v>
      </c>
      <c r="V12293">
        <v>0</v>
      </c>
      <c r="W12293">
        <v>3.9856821449045818</v>
      </c>
      <c r="X12293" s="8">
        <v>9.7833139841720715</v>
      </c>
      <c r="Y12293">
        <v>-4.6500834901914523</v>
      </c>
      <c r="Z12293" s="9">
        <v>10.78517196934618</v>
      </c>
      <c r="AA12293">
        <v>0.51026363640608396</v>
      </c>
      <c r="AB12293">
        <v>3.13796186861126</v>
      </c>
      <c r="AC12293">
        <v>5277745390.0495548</v>
      </c>
      <c r="AH12293" s="8">
        <f t="shared" si="382"/>
        <v>9.784264122906265</v>
      </c>
      <c r="AI12293" s="9">
        <f t="shared" si="383"/>
        <v>10.786122108080377</v>
      </c>
    </row>
    <row r="12294" spans="1:35" x14ac:dyDescent="0.2">
      <c r="A12294" s="1">
        <v>12286</v>
      </c>
      <c r="B12294">
        <v>-0.1246278220513842</v>
      </c>
      <c r="C12294">
        <v>8.9886285225233606E-2</v>
      </c>
      <c r="D12294">
        <v>0.46</v>
      </c>
      <c r="E12294">
        <v>5.6800000000000003E-2</v>
      </c>
      <c r="F12294">
        <v>0.93528337640484205</v>
      </c>
      <c r="G12294">
        <v>7.1718475688266317</v>
      </c>
      <c r="H12294">
        <v>31.440303749542849</v>
      </c>
      <c r="I12294">
        <v>42.146311417571468</v>
      </c>
      <c r="J12294">
        <v>74.597996104671878</v>
      </c>
      <c r="K12294">
        <v>0.74723723146284216</v>
      </c>
      <c r="L12294">
        <v>44.345574816672723</v>
      </c>
      <c r="M12294">
        <v>1.0056894440981781</v>
      </c>
      <c r="N12294">
        <v>803.55147377651861</v>
      </c>
      <c r="O12294">
        <v>162.73169984999069</v>
      </c>
      <c r="P12294">
        <v>141.6703532518072</v>
      </c>
      <c r="Q12294">
        <v>-1.477480058877113E-2</v>
      </c>
      <c r="R12294">
        <v>6.1689195637666954</v>
      </c>
      <c r="S12294">
        <v>0</v>
      </c>
      <c r="T12294">
        <v>-19.392864053780791</v>
      </c>
      <c r="U12294">
        <v>0</v>
      </c>
      <c r="V12294">
        <v>0</v>
      </c>
      <c r="W12294">
        <v>3.9856821449045818</v>
      </c>
      <c r="X12294" s="8">
        <v>1.5188360735752431</v>
      </c>
      <c r="Y12294">
        <v>-4.6500834901914523</v>
      </c>
      <c r="Z12294" s="9">
        <v>4.6096463759459896</v>
      </c>
      <c r="AA12294">
        <v>0.21808970028680211</v>
      </c>
      <c r="AB12294">
        <v>1.341183487533903</v>
      </c>
      <c r="AC12294">
        <v>5277745390.0495548</v>
      </c>
      <c r="AH12294" s="8">
        <f t="shared" si="382"/>
        <v>1.5197862123094401</v>
      </c>
      <c r="AI12294" s="9">
        <f t="shared" si="383"/>
        <v>4.6105965146801866</v>
      </c>
    </row>
    <row r="12295" spans="1:35" x14ac:dyDescent="0.2">
      <c r="A12295" s="1">
        <v>12287</v>
      </c>
      <c r="B12295">
        <v>-9.0162009218838726E-2</v>
      </c>
      <c r="C12295">
        <v>8.9653675167956803E-2</v>
      </c>
      <c r="D12295">
        <v>0.46</v>
      </c>
      <c r="E12295">
        <v>5.6800000000000003E-2</v>
      </c>
      <c r="F12295">
        <v>0.93528337640484205</v>
      </c>
      <c r="G12295">
        <v>7.1657287641737257</v>
      </c>
      <c r="H12295">
        <v>31.440303749542849</v>
      </c>
      <c r="I12295">
        <v>42.146311417571468</v>
      </c>
      <c r="J12295">
        <v>74.597996104671878</v>
      </c>
      <c r="K12295">
        <v>0.74723723146284216</v>
      </c>
      <c r="L12295">
        <v>44.345574816672723</v>
      </c>
      <c r="M12295">
        <v>1.0056894440981781</v>
      </c>
      <c r="N12295">
        <v>803.55147377651849</v>
      </c>
      <c r="O12295">
        <v>162.5406688404521</v>
      </c>
      <c r="P12295">
        <v>141.47932224226861</v>
      </c>
      <c r="Q12295">
        <v>-1.477480058877113E-2</v>
      </c>
      <c r="R12295">
        <v>11.532014350812149</v>
      </c>
      <c r="S12295">
        <v>0</v>
      </c>
      <c r="T12295">
        <v>-14.029769266735331</v>
      </c>
      <c r="U12295">
        <v>0</v>
      </c>
      <c r="V12295">
        <v>0</v>
      </c>
      <c r="W12295">
        <v>3.9856821449045818</v>
      </c>
      <c r="X12295" s="8">
        <v>6.8819308606207024</v>
      </c>
      <c r="Y12295">
        <v>-4.6500834901914523</v>
      </c>
      <c r="Z12295" s="9">
        <v>8.6171504766906395</v>
      </c>
      <c r="AA12295">
        <v>0.4076910920096477</v>
      </c>
      <c r="AB12295">
        <v>2.5071727821118661</v>
      </c>
      <c r="AC12295">
        <v>5277745390.0495548</v>
      </c>
      <c r="AH12295" s="8">
        <f t="shared" si="382"/>
        <v>6.8828809993548941</v>
      </c>
      <c r="AI12295" s="9">
        <f t="shared" si="383"/>
        <v>8.6181006154248365</v>
      </c>
    </row>
    <row r="12296" spans="1:35" x14ac:dyDescent="0.2">
      <c r="A12296" s="1">
        <v>12288</v>
      </c>
      <c r="B12296">
        <v>-8.2727896457254965E-2</v>
      </c>
      <c r="C12296">
        <v>9.32409539171144E-2</v>
      </c>
      <c r="D12296">
        <v>0.46</v>
      </c>
      <c r="E12296">
        <v>5.6800000000000003E-2</v>
      </c>
      <c r="F12296">
        <v>0.93528337640484205</v>
      </c>
      <c r="G12296">
        <v>7.2600920868889833</v>
      </c>
      <c r="H12296">
        <v>31.440303749542849</v>
      </c>
      <c r="I12296">
        <v>42.146311417571468</v>
      </c>
      <c r="J12296">
        <v>74.597996104671878</v>
      </c>
      <c r="K12296">
        <v>0.74723723146284216</v>
      </c>
      <c r="L12296">
        <v>44.345574816672723</v>
      </c>
      <c r="M12296">
        <v>1.0056894440981781</v>
      </c>
      <c r="N12296">
        <v>803.55147377651849</v>
      </c>
      <c r="O12296">
        <v>165.48672151319781</v>
      </c>
      <c r="P12296">
        <v>144.42537491501429</v>
      </c>
      <c r="Q12296">
        <v>-1.477480058877113E-2</v>
      </c>
      <c r="R12296">
        <v>12.688808522232639</v>
      </c>
      <c r="S12296">
        <v>0</v>
      </c>
      <c r="T12296">
        <v>-12.872975095314841</v>
      </c>
      <c r="U12296">
        <v>0</v>
      </c>
      <c r="V12296">
        <v>0</v>
      </c>
      <c r="W12296">
        <v>3.9856821449045818</v>
      </c>
      <c r="X12296" s="8">
        <v>8.0387250320411887</v>
      </c>
      <c r="Y12296">
        <v>-4.6500834901914523</v>
      </c>
      <c r="Z12296" s="9">
        <v>9.4815501507152362</v>
      </c>
      <c r="AA12296">
        <v>0.44858721515257449</v>
      </c>
      <c r="AB12296">
        <v>2.7586711563648292</v>
      </c>
      <c r="AC12296">
        <v>5277745390.0495548</v>
      </c>
      <c r="AH12296" s="8">
        <f t="shared" si="382"/>
        <v>8.039675170775384</v>
      </c>
      <c r="AI12296" s="9">
        <f t="shared" si="383"/>
        <v>9.4825002894494332</v>
      </c>
    </row>
    <row r="12297" spans="1:35" x14ac:dyDescent="0.2">
      <c r="A12297" s="1">
        <v>12289</v>
      </c>
      <c r="B12297">
        <v>-8.0719991050585846E-2</v>
      </c>
      <c r="C12297">
        <v>9.3742025609811999E-2</v>
      </c>
      <c r="D12297">
        <v>0.46</v>
      </c>
      <c r="E12297">
        <v>5.6800000000000003E-2</v>
      </c>
      <c r="F12297">
        <v>0.93528337640484205</v>
      </c>
      <c r="G12297">
        <v>7.2732727715103307</v>
      </c>
      <c r="H12297">
        <v>31.440303749542849</v>
      </c>
      <c r="I12297">
        <v>42.146311417571468</v>
      </c>
      <c r="J12297">
        <v>74.597996104671878</v>
      </c>
      <c r="K12297">
        <v>0.74723723146284216</v>
      </c>
      <c r="L12297">
        <v>44.345574816672723</v>
      </c>
      <c r="M12297">
        <v>1.0056894440981781</v>
      </c>
      <c r="N12297">
        <v>803.55147377651849</v>
      </c>
      <c r="O12297">
        <v>165.8982266408257</v>
      </c>
      <c r="P12297">
        <v>144.83688004264221</v>
      </c>
      <c r="Q12297">
        <v>-1.477480058877113E-2</v>
      </c>
      <c r="R12297">
        <v>13.00125108877554</v>
      </c>
      <c r="S12297">
        <v>0</v>
      </c>
      <c r="T12297">
        <v>-12.560532528771949</v>
      </c>
      <c r="U12297">
        <v>0</v>
      </c>
      <c r="V12297">
        <v>0</v>
      </c>
      <c r="W12297">
        <v>3.9856821449045818</v>
      </c>
      <c r="X12297" s="8">
        <v>8.3511675985840839</v>
      </c>
      <c r="Y12297">
        <v>-4.6500834901914523</v>
      </c>
      <c r="Z12297" s="9">
        <v>9.715018869129894</v>
      </c>
      <c r="AA12297">
        <v>0.45963299148177228</v>
      </c>
      <c r="AB12297">
        <v>2.8265992281638681</v>
      </c>
      <c r="AC12297">
        <v>5277745390.0495548</v>
      </c>
      <c r="AH12297" s="8">
        <f t="shared" ref="AH12297:AH12360" si="384">(R12297+$AF$16/$AF$17)+Y12297</f>
        <v>8.3521177373182844</v>
      </c>
      <c r="AI12297" s="9">
        <f t="shared" ref="AI12297:AI12360" si="385">Z12297+$AF$16/$AF$17</f>
        <v>9.715969007864091</v>
      </c>
    </row>
    <row r="12298" spans="1:35" x14ac:dyDescent="0.2">
      <c r="A12298" s="1">
        <v>12290</v>
      </c>
      <c r="B12298">
        <v>-9.1373966614553118E-2</v>
      </c>
      <c r="C12298">
        <v>9.2278708864783204E-2</v>
      </c>
      <c r="D12298">
        <v>0.46</v>
      </c>
      <c r="E12298">
        <v>5.6800000000000003E-2</v>
      </c>
      <c r="F12298">
        <v>0.93528337640484205</v>
      </c>
      <c r="G12298">
        <v>7.2347802427994727</v>
      </c>
      <c r="H12298">
        <v>31.440303749542849</v>
      </c>
      <c r="I12298">
        <v>42.146311417571468</v>
      </c>
      <c r="J12298">
        <v>74.597996104671878</v>
      </c>
      <c r="K12298">
        <v>0.74723723146284216</v>
      </c>
      <c r="L12298">
        <v>44.345574816672723</v>
      </c>
      <c r="M12298">
        <v>1.0056894440981781</v>
      </c>
      <c r="N12298">
        <v>803.55147377651849</v>
      </c>
      <c r="O12298">
        <v>164.69647776397079</v>
      </c>
      <c r="P12298">
        <v>143.6351311657873</v>
      </c>
      <c r="Q12298">
        <v>-1.477480058877113E-2</v>
      </c>
      <c r="R12298">
        <v>11.3434262440219</v>
      </c>
      <c r="S12298">
        <v>0</v>
      </c>
      <c r="T12298">
        <v>-14.218357373525579</v>
      </c>
      <c r="U12298">
        <v>0</v>
      </c>
      <c r="V12298">
        <v>0</v>
      </c>
      <c r="W12298">
        <v>3.9856821449045818</v>
      </c>
      <c r="X12298" s="8">
        <v>6.6933427538304482</v>
      </c>
      <c r="Y12298">
        <v>-4.6500834901914523</v>
      </c>
      <c r="Z12298" s="9">
        <v>8.4762304218858713</v>
      </c>
      <c r="AA12298">
        <v>0.4010239401263398</v>
      </c>
      <c r="AB12298">
        <v>2.4661718820096881</v>
      </c>
      <c r="AC12298">
        <v>5277745390.0495548</v>
      </c>
      <c r="AH12298" s="8">
        <f t="shared" si="384"/>
        <v>6.6942928925646452</v>
      </c>
      <c r="AI12298" s="9">
        <f t="shared" si="385"/>
        <v>8.4771805606200683</v>
      </c>
    </row>
    <row r="12299" spans="1:35" x14ac:dyDescent="0.2">
      <c r="A12299" s="1">
        <v>12291</v>
      </c>
      <c r="B12299">
        <v>-9.576713501393673E-2</v>
      </c>
      <c r="C12299">
        <v>9.7993494756968808E-2</v>
      </c>
      <c r="D12299">
        <v>0.46</v>
      </c>
      <c r="E12299">
        <v>5.6800000000000003E-2</v>
      </c>
      <c r="F12299">
        <v>0.93528337640484205</v>
      </c>
      <c r="G12299">
        <v>7.3851076143536254</v>
      </c>
      <c r="H12299">
        <v>31.440303749542849</v>
      </c>
      <c r="I12299">
        <v>42.146311417571468</v>
      </c>
      <c r="J12299">
        <v>74.597996104671878</v>
      </c>
      <c r="K12299">
        <v>0.74723723146284216</v>
      </c>
      <c r="L12299">
        <v>44.345574816672723</v>
      </c>
      <c r="M12299">
        <v>1.0056894440981781</v>
      </c>
      <c r="N12299">
        <v>803.55147377651861</v>
      </c>
      <c r="O12299">
        <v>169.3897456779282</v>
      </c>
      <c r="P12299">
        <v>148.32839907974471</v>
      </c>
      <c r="Q12299">
        <v>-1.477480058877113E-2</v>
      </c>
      <c r="R12299">
        <v>10.659821924117431</v>
      </c>
      <c r="S12299">
        <v>0</v>
      </c>
      <c r="T12299">
        <v>-14.90196169343006</v>
      </c>
      <c r="U12299">
        <v>0</v>
      </c>
      <c r="V12299">
        <v>0</v>
      </c>
      <c r="W12299">
        <v>3.9856821449045818</v>
      </c>
      <c r="X12299" s="8">
        <v>6.0097384339259783</v>
      </c>
      <c r="Y12299">
        <v>-4.6500834901914523</v>
      </c>
      <c r="Z12299" s="9">
        <v>7.9654158224644158</v>
      </c>
      <c r="AA12299">
        <v>0.37685648913242581</v>
      </c>
      <c r="AB12299">
        <v>2.3175496125205872</v>
      </c>
      <c r="AC12299">
        <v>5277745390.0495548</v>
      </c>
      <c r="AH12299" s="8">
        <f t="shared" si="384"/>
        <v>6.0106885726601753</v>
      </c>
      <c r="AI12299" s="9">
        <f t="shared" si="385"/>
        <v>7.9663659611986128</v>
      </c>
    </row>
    <row r="12300" spans="1:35" x14ac:dyDescent="0.2">
      <c r="A12300" s="1">
        <v>12292</v>
      </c>
      <c r="B12300">
        <v>-0.12933048595575319</v>
      </c>
      <c r="C12300">
        <v>9.3306759076939208E-2</v>
      </c>
      <c r="D12300">
        <v>0.46</v>
      </c>
      <c r="E12300">
        <v>5.6800000000000003E-2</v>
      </c>
      <c r="F12300">
        <v>0.93528337640484205</v>
      </c>
      <c r="G12300">
        <v>7.2618230907967041</v>
      </c>
      <c r="H12300">
        <v>31.440303749542849</v>
      </c>
      <c r="I12300">
        <v>42.146311417571468</v>
      </c>
      <c r="J12300">
        <v>74.597996104671878</v>
      </c>
      <c r="K12300">
        <v>0.74723723146284216</v>
      </c>
      <c r="L12300">
        <v>44.345574816672723</v>
      </c>
      <c r="M12300">
        <v>1.0056894440981781</v>
      </c>
      <c r="N12300">
        <v>803.55147377651849</v>
      </c>
      <c r="O12300">
        <v>165.54076400070389</v>
      </c>
      <c r="P12300">
        <v>144.4794174025204</v>
      </c>
      <c r="Q12300">
        <v>-1.477480058877113E-2</v>
      </c>
      <c r="R12300">
        <v>5.4371558188265912</v>
      </c>
      <c r="S12300">
        <v>0</v>
      </c>
      <c r="T12300">
        <v>-20.124627798720901</v>
      </c>
      <c r="U12300">
        <v>0</v>
      </c>
      <c r="V12300">
        <v>0</v>
      </c>
      <c r="W12300">
        <v>3.9856821449045818</v>
      </c>
      <c r="X12300" s="8">
        <v>0.78707232863513887</v>
      </c>
      <c r="Y12300">
        <v>-4.6500834901914523</v>
      </c>
      <c r="Z12300" s="9">
        <v>4.0628452610920647</v>
      </c>
      <c r="AA12300">
        <v>0.19221967002216839</v>
      </c>
      <c r="AB12300">
        <v>1.182090887712357</v>
      </c>
      <c r="AC12300">
        <v>5277745390.0495548</v>
      </c>
      <c r="AH12300" s="8">
        <f t="shared" si="384"/>
        <v>0.7880224673693359</v>
      </c>
      <c r="AI12300" s="9">
        <f t="shared" si="385"/>
        <v>4.0637953998262617</v>
      </c>
    </row>
    <row r="12301" spans="1:35" x14ac:dyDescent="0.2">
      <c r="A12301" s="1">
        <v>12293</v>
      </c>
      <c r="B12301">
        <v>-9.0981046560291046E-2</v>
      </c>
      <c r="C12301">
        <v>9.6458959393820806E-2</v>
      </c>
      <c r="D12301">
        <v>0.46</v>
      </c>
      <c r="E12301">
        <v>5.6800000000000003E-2</v>
      </c>
      <c r="F12301">
        <v>0.93528337640484205</v>
      </c>
      <c r="G12301">
        <v>7.3447416807821906</v>
      </c>
      <c r="H12301">
        <v>31.440303749542849</v>
      </c>
      <c r="I12301">
        <v>42.146311417571468</v>
      </c>
      <c r="J12301">
        <v>74.597996104671878</v>
      </c>
      <c r="K12301">
        <v>0.74723723146284216</v>
      </c>
      <c r="L12301">
        <v>44.345574816672723</v>
      </c>
      <c r="M12301">
        <v>1.0056894440981781</v>
      </c>
      <c r="N12301">
        <v>803.55147377651861</v>
      </c>
      <c r="O12301">
        <v>168.12950851094291</v>
      </c>
      <c r="P12301">
        <v>147.06816191275951</v>
      </c>
      <c r="Q12301">
        <v>-1.477480058877113E-2</v>
      </c>
      <c r="R12301">
        <v>11.40456704766337</v>
      </c>
      <c r="S12301">
        <v>0</v>
      </c>
      <c r="T12301">
        <v>-14.15721656988411</v>
      </c>
      <c r="U12301">
        <v>0</v>
      </c>
      <c r="V12301">
        <v>0</v>
      </c>
      <c r="W12301">
        <v>3.9856821449045818</v>
      </c>
      <c r="X12301" s="8">
        <v>6.7544835574719224</v>
      </c>
      <c r="Y12301">
        <v>-4.6500834901914523</v>
      </c>
      <c r="Z12301" s="9">
        <v>8.5219171067283384</v>
      </c>
      <c r="AA12301">
        <v>0.40318544983701621</v>
      </c>
      <c r="AB12301">
        <v>2.479464491098017</v>
      </c>
      <c r="AC12301">
        <v>5277745390.0495548</v>
      </c>
      <c r="AH12301" s="8">
        <f t="shared" si="384"/>
        <v>6.755433696206115</v>
      </c>
      <c r="AI12301" s="9">
        <f t="shared" si="385"/>
        <v>8.5228672454625354</v>
      </c>
    </row>
    <row r="12302" spans="1:35" x14ac:dyDescent="0.2">
      <c r="A12302" s="1">
        <v>12294</v>
      </c>
      <c r="B12302">
        <v>-0.11723972412309989</v>
      </c>
      <c r="C12302">
        <v>9.599380102135921E-2</v>
      </c>
      <c r="D12302">
        <v>0.46</v>
      </c>
      <c r="E12302">
        <v>5.6800000000000003E-2</v>
      </c>
      <c r="F12302">
        <v>0.93528337640484205</v>
      </c>
      <c r="G12302">
        <v>7.3325056956013324</v>
      </c>
      <c r="H12302">
        <v>31.440303749542849</v>
      </c>
      <c r="I12302">
        <v>42.146311417571468</v>
      </c>
      <c r="J12302">
        <v>74.597996104671878</v>
      </c>
      <c r="K12302">
        <v>0.74723723146284216</v>
      </c>
      <c r="L12302">
        <v>44.345574816672723</v>
      </c>
      <c r="M12302">
        <v>1.0056894440981781</v>
      </c>
      <c r="N12302">
        <v>803.55147377651849</v>
      </c>
      <c r="O12302">
        <v>167.74749719755891</v>
      </c>
      <c r="P12302">
        <v>146.6861505993754</v>
      </c>
      <c r="Q12302">
        <v>-1.477480058877113E-2</v>
      </c>
      <c r="R12302">
        <v>7.3185535410030456</v>
      </c>
      <c r="S12302">
        <v>0</v>
      </c>
      <c r="T12302">
        <v>-18.243230076544439</v>
      </c>
      <c r="U12302">
        <v>0</v>
      </c>
      <c r="V12302">
        <v>0</v>
      </c>
      <c r="W12302">
        <v>3.9856821449045818</v>
      </c>
      <c r="X12302" s="8">
        <v>2.6684700508115928</v>
      </c>
      <c r="Y12302">
        <v>-4.6500834901914523</v>
      </c>
      <c r="Z12302" s="9">
        <v>5.4686956862916958</v>
      </c>
      <c r="AA12302">
        <v>0.25873268921595433</v>
      </c>
      <c r="AB12302">
        <v>1.591125165495394</v>
      </c>
      <c r="AC12302">
        <v>5277745390.0495548</v>
      </c>
      <c r="AH12302" s="8">
        <f t="shared" si="384"/>
        <v>2.6694201895457903</v>
      </c>
      <c r="AI12302" s="9">
        <f t="shared" si="385"/>
        <v>5.4696458250258928</v>
      </c>
    </row>
    <row r="12303" spans="1:35" x14ac:dyDescent="0.2">
      <c r="A12303" s="1">
        <v>12295</v>
      </c>
      <c r="B12303">
        <v>-0.1114138466199384</v>
      </c>
      <c r="C12303">
        <v>9.014639836177521E-2</v>
      </c>
      <c r="D12303">
        <v>0.46</v>
      </c>
      <c r="E12303">
        <v>5.6800000000000003E-2</v>
      </c>
      <c r="F12303">
        <v>0.93528337640484205</v>
      </c>
      <c r="G12303">
        <v>7.1786898416362694</v>
      </c>
      <c r="H12303">
        <v>31.440303749542849</v>
      </c>
      <c r="I12303">
        <v>42.146311417571468</v>
      </c>
      <c r="J12303">
        <v>74.597996104671878</v>
      </c>
      <c r="K12303">
        <v>0.74723723146284216</v>
      </c>
      <c r="L12303">
        <v>44.345574816672723</v>
      </c>
      <c r="M12303">
        <v>1.0056894440981781</v>
      </c>
      <c r="N12303">
        <v>803.55147377651849</v>
      </c>
      <c r="O12303">
        <v>162.9453177633755</v>
      </c>
      <c r="P12303">
        <v>141.88397116519201</v>
      </c>
      <c r="Q12303">
        <v>-1.477480058877113E-2</v>
      </c>
      <c r="R12303">
        <v>8.2250963061185978</v>
      </c>
      <c r="S12303">
        <v>0</v>
      </c>
      <c r="T12303">
        <v>-17.336687311428889</v>
      </c>
      <c r="U12303">
        <v>0</v>
      </c>
      <c r="V12303">
        <v>0</v>
      </c>
      <c r="W12303">
        <v>3.9856821449045818</v>
      </c>
      <c r="X12303" s="8">
        <v>3.575012815927145</v>
      </c>
      <c r="Y12303">
        <v>-4.6500834901914523</v>
      </c>
      <c r="Z12303" s="9">
        <v>6.146098192299311</v>
      </c>
      <c r="AA12303">
        <v>0.29078167897786661</v>
      </c>
      <c r="AB12303">
        <v>1.7882164348414189</v>
      </c>
      <c r="AC12303">
        <v>5277745390.0495548</v>
      </c>
      <c r="AH12303" s="8">
        <f t="shared" si="384"/>
        <v>3.5759629546613425</v>
      </c>
      <c r="AI12303" s="9">
        <f t="shared" si="385"/>
        <v>6.147048331033508</v>
      </c>
    </row>
    <row r="12304" spans="1:35" x14ac:dyDescent="0.2">
      <c r="A12304" s="1">
        <v>12296</v>
      </c>
      <c r="B12304">
        <v>-0.1035229564688262</v>
      </c>
      <c r="C12304">
        <v>9.5935142592168801E-2</v>
      </c>
      <c r="D12304">
        <v>0.46</v>
      </c>
      <c r="E12304">
        <v>5.6800000000000003E-2</v>
      </c>
      <c r="F12304">
        <v>0.93528337640484205</v>
      </c>
      <c r="G12304">
        <v>7.3309626863537343</v>
      </c>
      <c r="H12304">
        <v>31.440303749542849</v>
      </c>
      <c r="I12304">
        <v>42.146311417571468</v>
      </c>
      <c r="J12304">
        <v>74.597996104671878</v>
      </c>
      <c r="K12304">
        <v>0.74723723146284216</v>
      </c>
      <c r="L12304">
        <v>44.345574816672723</v>
      </c>
      <c r="M12304">
        <v>1.0056894440981781</v>
      </c>
      <c r="N12304">
        <v>803.55147377651861</v>
      </c>
      <c r="O12304">
        <v>167.69932396258619</v>
      </c>
      <c r="P12304">
        <v>146.6379773644027</v>
      </c>
      <c r="Q12304">
        <v>-1.477480058877113E-2</v>
      </c>
      <c r="R12304">
        <v>9.4529678796164003</v>
      </c>
      <c r="S12304">
        <v>0</v>
      </c>
      <c r="T12304">
        <v>-16.108815737931089</v>
      </c>
      <c r="U12304">
        <v>0</v>
      </c>
      <c r="V12304">
        <v>0</v>
      </c>
      <c r="W12304">
        <v>3.9856821449045818</v>
      </c>
      <c r="X12304" s="8">
        <v>4.802884389424948</v>
      </c>
      <c r="Y12304">
        <v>-4.6500834901914523</v>
      </c>
      <c r="Z12304" s="9">
        <v>7.0636095474717324</v>
      </c>
      <c r="AA12304">
        <v>0.33419060021387498</v>
      </c>
      <c r="AB12304">
        <v>2.0551677319307911</v>
      </c>
      <c r="AC12304">
        <v>5277745390.0495548</v>
      </c>
      <c r="AH12304" s="8">
        <f t="shared" si="384"/>
        <v>4.803834528159145</v>
      </c>
      <c r="AI12304" s="9">
        <f t="shared" si="385"/>
        <v>7.0645596862059294</v>
      </c>
    </row>
    <row r="12305" spans="1:35" x14ac:dyDescent="0.2">
      <c r="A12305" s="1">
        <v>12297</v>
      </c>
      <c r="B12305">
        <v>-0.11608691141651301</v>
      </c>
      <c r="C12305">
        <v>9.1199651694131204E-2</v>
      </c>
      <c r="D12305">
        <v>0.46</v>
      </c>
      <c r="E12305">
        <v>5.6800000000000003E-2</v>
      </c>
      <c r="F12305">
        <v>0.93528337640484205</v>
      </c>
      <c r="G12305">
        <v>7.2063956573957419</v>
      </c>
      <c r="H12305">
        <v>31.440303749542849</v>
      </c>
      <c r="I12305">
        <v>42.146311417571468</v>
      </c>
      <c r="J12305">
        <v>74.597996104671878</v>
      </c>
      <c r="K12305">
        <v>0.74723723146284216</v>
      </c>
      <c r="L12305">
        <v>44.345574816672723</v>
      </c>
      <c r="M12305">
        <v>1.0056894440981781</v>
      </c>
      <c r="N12305">
        <v>803.55147377651849</v>
      </c>
      <c r="O12305">
        <v>163.81030206257279</v>
      </c>
      <c r="P12305">
        <v>142.74895546438941</v>
      </c>
      <c r="Q12305">
        <v>-1.477480058877113E-2</v>
      </c>
      <c r="R12305">
        <v>7.4979383664001773</v>
      </c>
      <c r="S12305">
        <v>0</v>
      </c>
      <c r="T12305">
        <v>-18.06384525114731</v>
      </c>
      <c r="U12305">
        <v>0</v>
      </c>
      <c r="V12305">
        <v>0</v>
      </c>
      <c r="W12305">
        <v>3.9856821449045818</v>
      </c>
      <c r="X12305" s="8">
        <v>2.847854876208725</v>
      </c>
      <c r="Y12305">
        <v>-4.6500834901914523</v>
      </c>
      <c r="Z12305" s="9">
        <v>5.6027387065878944</v>
      </c>
      <c r="AA12305">
        <v>0.26507447766082948</v>
      </c>
      <c r="AB12305">
        <v>1.6301251821514531</v>
      </c>
      <c r="AC12305">
        <v>5277745390.0495548</v>
      </c>
      <c r="AH12305" s="8">
        <f t="shared" si="384"/>
        <v>2.848805014942922</v>
      </c>
      <c r="AI12305" s="9">
        <f t="shared" si="385"/>
        <v>5.6036888453220914</v>
      </c>
    </row>
    <row r="12306" spans="1:35" x14ac:dyDescent="0.2">
      <c r="A12306" s="1">
        <v>12298</v>
      </c>
      <c r="B12306">
        <v>-7.9931437339034267E-2</v>
      </c>
      <c r="C12306">
        <v>8.8871993145384798E-2</v>
      </c>
      <c r="D12306">
        <v>0.46</v>
      </c>
      <c r="E12306">
        <v>5.6800000000000003E-2</v>
      </c>
      <c r="F12306">
        <v>0.93528337640484205</v>
      </c>
      <c r="G12306">
        <v>7.145166628327992</v>
      </c>
      <c r="H12306">
        <v>31.440303749542849</v>
      </c>
      <c r="I12306">
        <v>42.146311417571468</v>
      </c>
      <c r="J12306">
        <v>74.597996104671878</v>
      </c>
      <c r="K12306">
        <v>0.74723723146284216</v>
      </c>
      <c r="L12306">
        <v>44.345574816672723</v>
      </c>
      <c r="M12306">
        <v>1.0056894440981781</v>
      </c>
      <c r="N12306">
        <v>803.55147377651861</v>
      </c>
      <c r="O12306">
        <v>161.8987124794148</v>
      </c>
      <c r="P12306">
        <v>140.83736588123131</v>
      </c>
      <c r="Q12306">
        <v>-1.477480058877113E-2</v>
      </c>
      <c r="R12306">
        <v>13.12395494956289</v>
      </c>
      <c r="S12306">
        <v>0</v>
      </c>
      <c r="T12306">
        <v>-12.437828667984601</v>
      </c>
      <c r="U12306">
        <v>0</v>
      </c>
      <c r="V12306">
        <v>0</v>
      </c>
      <c r="W12306">
        <v>3.9856821449045818</v>
      </c>
      <c r="X12306" s="8">
        <v>8.4738714593714377</v>
      </c>
      <c r="Y12306">
        <v>-4.6500834901914523</v>
      </c>
      <c r="Z12306" s="9">
        <v>9.8067077623544385</v>
      </c>
      <c r="AA12306">
        <v>0.46397093882352819</v>
      </c>
      <c r="AB12306">
        <v>2.8532762483849221</v>
      </c>
      <c r="AC12306">
        <v>5277745390.0495548</v>
      </c>
      <c r="AH12306" s="8">
        <f t="shared" si="384"/>
        <v>8.4748215981056347</v>
      </c>
      <c r="AI12306" s="9">
        <f t="shared" si="385"/>
        <v>9.8076579010886356</v>
      </c>
    </row>
    <row r="12307" spans="1:35" x14ac:dyDescent="0.2">
      <c r="A12307" s="1">
        <v>12299</v>
      </c>
      <c r="B12307">
        <v>-8.9180487456036406E-2</v>
      </c>
      <c r="C12307">
        <v>9.4818302520828013E-2</v>
      </c>
      <c r="D12307">
        <v>0.46</v>
      </c>
      <c r="E12307">
        <v>5.6800000000000003E-2</v>
      </c>
      <c r="F12307">
        <v>0.93528337640484205</v>
      </c>
      <c r="G12307">
        <v>7.3015842222190432</v>
      </c>
      <c r="H12307">
        <v>31.440303749542849</v>
      </c>
      <c r="I12307">
        <v>42.146311417571468</v>
      </c>
      <c r="J12307">
        <v>74.597996104671878</v>
      </c>
      <c r="K12307">
        <v>0.74723723146284216</v>
      </c>
      <c r="L12307">
        <v>44.345574816672723</v>
      </c>
      <c r="M12307">
        <v>1.0056894440981781</v>
      </c>
      <c r="N12307">
        <v>803.55147377651861</v>
      </c>
      <c r="O12307">
        <v>166.7821190539976</v>
      </c>
      <c r="P12307">
        <v>145.72077245581411</v>
      </c>
      <c r="Q12307">
        <v>-1.477480058877113E-2</v>
      </c>
      <c r="R12307">
        <v>11.68474524025997</v>
      </c>
      <c r="S12307">
        <v>0</v>
      </c>
      <c r="T12307">
        <v>-13.87703837728751</v>
      </c>
      <c r="U12307">
        <v>0</v>
      </c>
      <c r="V12307">
        <v>0</v>
      </c>
      <c r="W12307">
        <v>3.9856821449045818</v>
      </c>
      <c r="X12307" s="8">
        <v>7.0346617500685227</v>
      </c>
      <c r="Y12307">
        <v>-4.6500834901914523</v>
      </c>
      <c r="Z12307" s="9">
        <v>8.7312766836804858</v>
      </c>
      <c r="AA12307">
        <v>0.4130905843453645</v>
      </c>
      <c r="AB12307">
        <v>2.5403779722341229</v>
      </c>
      <c r="AC12307">
        <v>5277745390.0495548</v>
      </c>
      <c r="AH12307" s="8">
        <f t="shared" si="384"/>
        <v>7.0356118888027144</v>
      </c>
      <c r="AI12307" s="9">
        <f t="shared" si="385"/>
        <v>8.7322268224146828</v>
      </c>
    </row>
    <row r="12308" spans="1:35" x14ac:dyDescent="0.2">
      <c r="A12308" s="1">
        <v>12300</v>
      </c>
      <c r="B12308">
        <v>-7.6974670503999754E-2</v>
      </c>
      <c r="C12308">
        <v>9.6844762997000802E-2</v>
      </c>
      <c r="D12308">
        <v>0.46</v>
      </c>
      <c r="E12308">
        <v>5.6800000000000003E-2</v>
      </c>
      <c r="F12308">
        <v>0.93528337640484205</v>
      </c>
      <c r="G12308">
        <v>7.3548902397477116</v>
      </c>
      <c r="H12308">
        <v>31.440303749542849</v>
      </c>
      <c r="I12308">
        <v>42.146311417571468</v>
      </c>
      <c r="J12308">
        <v>74.597996104671878</v>
      </c>
      <c r="K12308">
        <v>0.74723723146284216</v>
      </c>
      <c r="L12308">
        <v>44.345574816672723</v>
      </c>
      <c r="M12308">
        <v>1.0056894440981781</v>
      </c>
      <c r="N12308">
        <v>803.55147377651849</v>
      </c>
      <c r="O12308">
        <v>168.44634972005451</v>
      </c>
      <c r="P12308">
        <v>147.38500312187099</v>
      </c>
      <c r="Q12308">
        <v>-1.477480058877113E-2</v>
      </c>
      <c r="R12308">
        <v>13.584046254431479</v>
      </c>
      <c r="S12308">
        <v>0</v>
      </c>
      <c r="T12308">
        <v>-11.977737363116001</v>
      </c>
      <c r="U12308">
        <v>0</v>
      </c>
      <c r="V12308">
        <v>0</v>
      </c>
      <c r="W12308">
        <v>3.9856821449045818</v>
      </c>
      <c r="X12308" s="8">
        <v>8.9339627642400288</v>
      </c>
      <c r="Y12308">
        <v>-4.6500834901914523</v>
      </c>
      <c r="Z12308" s="9">
        <v>10.15050511522457</v>
      </c>
      <c r="AA12308">
        <v>0.48023653829295743</v>
      </c>
      <c r="AB12308">
        <v>2.9533046009139512</v>
      </c>
      <c r="AC12308">
        <v>5277745390.0495548</v>
      </c>
      <c r="AH12308" s="8">
        <f t="shared" si="384"/>
        <v>8.934912902974224</v>
      </c>
      <c r="AI12308" s="9">
        <f t="shared" si="385"/>
        <v>10.151455253958767</v>
      </c>
    </row>
    <row r="12309" spans="1:35" x14ac:dyDescent="0.2">
      <c r="A12309" s="1">
        <v>12301</v>
      </c>
      <c r="B12309">
        <v>-0.1069925369358032</v>
      </c>
      <c r="C12309">
        <v>9.5184779098602401E-2</v>
      </c>
      <c r="D12309">
        <v>0.46</v>
      </c>
      <c r="E12309">
        <v>5.6800000000000003E-2</v>
      </c>
      <c r="F12309">
        <v>0.93528337640484205</v>
      </c>
      <c r="G12309">
        <v>7.3112243840225366</v>
      </c>
      <c r="H12309">
        <v>31.440303749542849</v>
      </c>
      <c r="I12309">
        <v>42.146311417571468</v>
      </c>
      <c r="J12309">
        <v>74.597996104671878</v>
      </c>
      <c r="K12309">
        <v>0.74723723146284216</v>
      </c>
      <c r="L12309">
        <v>44.345574816672723</v>
      </c>
      <c r="M12309">
        <v>1.0056894440981781</v>
      </c>
      <c r="N12309">
        <v>803.55147377651849</v>
      </c>
      <c r="O12309">
        <v>167.0830879434948</v>
      </c>
      <c r="P12309">
        <v>146.02174134531131</v>
      </c>
      <c r="Q12309">
        <v>-1.477480058877113E-2</v>
      </c>
      <c r="R12309">
        <v>8.9130795849144597</v>
      </c>
      <c r="S12309">
        <v>0</v>
      </c>
      <c r="T12309">
        <v>-16.64870403263302</v>
      </c>
      <c r="U12309">
        <v>0</v>
      </c>
      <c r="V12309">
        <v>0</v>
      </c>
      <c r="W12309">
        <v>3.9856821449045818</v>
      </c>
      <c r="X12309" s="8">
        <v>4.2629960947230066</v>
      </c>
      <c r="Y12309">
        <v>-4.6500834901914523</v>
      </c>
      <c r="Z12309" s="9">
        <v>6.6601849128394592</v>
      </c>
      <c r="AA12309">
        <v>0.31510393922521962</v>
      </c>
      <c r="AB12309">
        <v>1.9377907328497801</v>
      </c>
      <c r="AC12309">
        <v>5277745390.0495548</v>
      </c>
      <c r="AH12309" s="8">
        <f t="shared" si="384"/>
        <v>4.2639462334572045</v>
      </c>
      <c r="AI12309" s="9">
        <f t="shared" si="385"/>
        <v>6.6611350515736563</v>
      </c>
    </row>
    <row r="12310" spans="1:35" x14ac:dyDescent="0.2">
      <c r="A12310" s="1">
        <v>12302</v>
      </c>
      <c r="B12310">
        <v>-0.1074691838325363</v>
      </c>
      <c r="C12310">
        <v>0.10034553897513521</v>
      </c>
      <c r="D12310">
        <v>0.46</v>
      </c>
      <c r="E12310">
        <v>5.6800000000000003E-2</v>
      </c>
      <c r="F12310">
        <v>0.93528337640484205</v>
      </c>
      <c r="G12310">
        <v>7.4469781081510513</v>
      </c>
      <c r="H12310">
        <v>31.440303749542849</v>
      </c>
      <c r="I12310">
        <v>42.146311417571468</v>
      </c>
      <c r="J12310">
        <v>74.597996104671878</v>
      </c>
      <c r="K12310">
        <v>0.74723723146284216</v>
      </c>
      <c r="L12310">
        <v>44.345574816672723</v>
      </c>
      <c r="M12310">
        <v>1.0056894440981781</v>
      </c>
      <c r="N12310">
        <v>803.55147377651861</v>
      </c>
      <c r="O12310">
        <v>171.32136199209731</v>
      </c>
      <c r="P12310">
        <v>150.26001539391379</v>
      </c>
      <c r="Q12310">
        <v>-1.477480058877113E-2</v>
      </c>
      <c r="R12310">
        <v>8.8389103639664199</v>
      </c>
      <c r="S12310">
        <v>0</v>
      </c>
      <c r="T12310">
        <v>-16.72287325358106</v>
      </c>
      <c r="U12310">
        <v>0</v>
      </c>
      <c r="V12310">
        <v>0</v>
      </c>
      <c r="W12310">
        <v>3.9856821449045818</v>
      </c>
      <c r="X12310" s="8">
        <v>4.1888268737749677</v>
      </c>
      <c r="Y12310">
        <v>-4.6500834901914523</v>
      </c>
      <c r="Z12310" s="9">
        <v>6.6047629095184899</v>
      </c>
      <c r="AA12310">
        <v>0.31248183611626168</v>
      </c>
      <c r="AB12310">
        <v>1.9216656183316669</v>
      </c>
      <c r="AC12310">
        <v>5277745390.0495548</v>
      </c>
      <c r="AH12310" s="8">
        <f t="shared" si="384"/>
        <v>4.1897770125091647</v>
      </c>
      <c r="AI12310" s="9">
        <f t="shared" si="385"/>
        <v>6.6057130482526869</v>
      </c>
    </row>
    <row r="12311" spans="1:35" x14ac:dyDescent="0.2">
      <c r="A12311" s="1">
        <v>12303</v>
      </c>
      <c r="B12311">
        <v>-7.4141601082861566E-2</v>
      </c>
      <c r="C12311">
        <v>9.3023449904008806E-2</v>
      </c>
      <c r="D12311">
        <v>0.46</v>
      </c>
      <c r="E12311">
        <v>5.6800000000000003E-2</v>
      </c>
      <c r="F12311">
        <v>0.93528337640484205</v>
      </c>
      <c r="G12311">
        <v>7.2543706465394244</v>
      </c>
      <c r="H12311">
        <v>31.440303749542849</v>
      </c>
      <c r="I12311">
        <v>42.146311417571468</v>
      </c>
      <c r="J12311">
        <v>74.597996104671878</v>
      </c>
      <c r="K12311">
        <v>0.74723723146284216</v>
      </c>
      <c r="L12311">
        <v>44.345574816672723</v>
      </c>
      <c r="M12311">
        <v>1.0056894440981781</v>
      </c>
      <c r="N12311">
        <v>803.55147377651849</v>
      </c>
      <c r="O12311">
        <v>165.30809634243479</v>
      </c>
      <c r="P12311">
        <v>144.2467497442513</v>
      </c>
      <c r="Q12311">
        <v>-1.477480058877113E-2</v>
      </c>
      <c r="R12311">
        <v>14.024889472540551</v>
      </c>
      <c r="S12311">
        <v>0</v>
      </c>
      <c r="T12311">
        <v>-11.53689414500694</v>
      </c>
      <c r="U12311">
        <v>0</v>
      </c>
      <c r="V12311">
        <v>0</v>
      </c>
      <c r="W12311">
        <v>3.9856821449045818</v>
      </c>
      <c r="X12311" s="8">
        <v>9.3748059823490948</v>
      </c>
      <c r="Y12311">
        <v>-4.6500834901914523</v>
      </c>
      <c r="Z12311" s="9">
        <v>10.47991958103356</v>
      </c>
      <c r="AA12311">
        <v>0.49582166050391568</v>
      </c>
      <c r="AB12311">
        <v>3.0491482310030711</v>
      </c>
      <c r="AC12311">
        <v>5277745390.0495548</v>
      </c>
      <c r="AH12311" s="8">
        <f t="shared" si="384"/>
        <v>9.3757561210832954</v>
      </c>
      <c r="AI12311" s="9">
        <f t="shared" si="385"/>
        <v>10.480869719767757</v>
      </c>
    </row>
    <row r="12312" spans="1:35" x14ac:dyDescent="0.2">
      <c r="A12312" s="1">
        <v>12304</v>
      </c>
      <c r="B12312">
        <v>-7.8841231883598734E-2</v>
      </c>
      <c r="C12312">
        <v>8.4084056715986399E-2</v>
      </c>
      <c r="D12312">
        <v>0.46</v>
      </c>
      <c r="E12312">
        <v>5.6800000000000003E-2</v>
      </c>
      <c r="F12312">
        <v>0.93528337640484205</v>
      </c>
      <c r="G12312">
        <v>7.0192200203222548</v>
      </c>
      <c r="H12312">
        <v>31.440303749542849</v>
      </c>
      <c r="I12312">
        <v>42.146311417571468</v>
      </c>
      <c r="J12312">
        <v>74.597996104671878</v>
      </c>
      <c r="K12312">
        <v>0.74723723146284216</v>
      </c>
      <c r="L12312">
        <v>44.345574816672723</v>
      </c>
      <c r="M12312">
        <v>1.0056894440981781</v>
      </c>
      <c r="N12312">
        <v>803.55147377651849</v>
      </c>
      <c r="O12312">
        <v>157.96661968677139</v>
      </c>
      <c r="P12312">
        <v>136.9052730885879</v>
      </c>
      <c r="Q12312">
        <v>-1.477480058877113E-2</v>
      </c>
      <c r="R12312">
        <v>13.293597697385559</v>
      </c>
      <c r="S12312">
        <v>0</v>
      </c>
      <c r="T12312">
        <v>-12.26818592016193</v>
      </c>
      <c r="U12312">
        <v>0</v>
      </c>
      <c r="V12312">
        <v>0</v>
      </c>
      <c r="W12312">
        <v>3.9856821449045818</v>
      </c>
      <c r="X12312" s="8">
        <v>8.6435142071941051</v>
      </c>
      <c r="Y12312">
        <v>-4.6500834901914523</v>
      </c>
      <c r="Z12312" s="9">
        <v>9.9334711395751967</v>
      </c>
      <c r="AA12312">
        <v>0.46996831577844578</v>
      </c>
      <c r="AB12312">
        <v>2.8901582420319119</v>
      </c>
      <c r="AC12312">
        <v>5277745390.0495548</v>
      </c>
      <c r="AH12312" s="8">
        <f t="shared" si="384"/>
        <v>8.6444643459283039</v>
      </c>
      <c r="AI12312" s="9">
        <f t="shared" si="385"/>
        <v>9.9344212783093937</v>
      </c>
    </row>
    <row r="12313" spans="1:35" x14ac:dyDescent="0.2">
      <c r="A12313" s="1">
        <v>12305</v>
      </c>
      <c r="B12313">
        <v>-0.1141325107554521</v>
      </c>
      <c r="C12313">
        <v>9.5169335005548E-2</v>
      </c>
      <c r="D12313">
        <v>0.46</v>
      </c>
      <c r="E12313">
        <v>5.6800000000000003E-2</v>
      </c>
      <c r="F12313">
        <v>0.93528337640484205</v>
      </c>
      <c r="G12313">
        <v>7.3108181273475337</v>
      </c>
      <c r="H12313">
        <v>31.440303749542849</v>
      </c>
      <c r="I12313">
        <v>42.146311417571468</v>
      </c>
      <c r="J12313">
        <v>74.597996104671878</v>
      </c>
      <c r="K12313">
        <v>0.74723723146284216</v>
      </c>
      <c r="L12313">
        <v>44.345574816672723</v>
      </c>
      <c r="M12313">
        <v>1.0056894440981781</v>
      </c>
      <c r="N12313">
        <v>803.55147377651849</v>
      </c>
      <c r="O12313">
        <v>167.07040448207391</v>
      </c>
      <c r="P12313">
        <v>146.00905788389039</v>
      </c>
      <c r="Q12313">
        <v>-1.477480058877113E-2</v>
      </c>
      <c r="R12313">
        <v>7.8020552618310051</v>
      </c>
      <c r="S12313">
        <v>0</v>
      </c>
      <c r="T12313">
        <v>-17.759728355716479</v>
      </c>
      <c r="U12313">
        <v>0</v>
      </c>
      <c r="V12313">
        <v>0</v>
      </c>
      <c r="W12313">
        <v>3.9856821449045818</v>
      </c>
      <c r="X12313" s="8">
        <v>3.1519717716395532</v>
      </c>
      <c r="Y12313">
        <v>-4.6500834901914523</v>
      </c>
      <c r="Z12313" s="9">
        <v>5.8299861735706999</v>
      </c>
      <c r="AA12313">
        <v>0.27582591669177792</v>
      </c>
      <c r="AB12313">
        <v>1.696243171568526</v>
      </c>
      <c r="AC12313">
        <v>5277745390.0495548</v>
      </c>
      <c r="AH12313" s="8">
        <f t="shared" si="384"/>
        <v>3.1529219103737498</v>
      </c>
      <c r="AI12313" s="9">
        <f t="shared" si="385"/>
        <v>5.830936312304897</v>
      </c>
    </row>
    <row r="12314" spans="1:35" x14ac:dyDescent="0.2">
      <c r="A12314" s="1">
        <v>12306</v>
      </c>
      <c r="B12314">
        <v>-0.1006698933882522</v>
      </c>
      <c r="C12314">
        <v>9.6163552155024007E-2</v>
      </c>
      <c r="D12314">
        <v>0.46</v>
      </c>
      <c r="E12314">
        <v>5.6800000000000003E-2</v>
      </c>
      <c r="F12314">
        <v>0.93528337640484205</v>
      </c>
      <c r="G12314">
        <v>7.3369709970533199</v>
      </c>
      <c r="H12314">
        <v>31.440303749542849</v>
      </c>
      <c r="I12314">
        <v>42.146311417571468</v>
      </c>
      <c r="J12314">
        <v>74.597996104671878</v>
      </c>
      <c r="K12314">
        <v>0.74723723146284216</v>
      </c>
      <c r="L12314">
        <v>44.345574816672723</v>
      </c>
      <c r="M12314">
        <v>1.0056894440981781</v>
      </c>
      <c r="N12314">
        <v>803.55147377651861</v>
      </c>
      <c r="O12314">
        <v>167.88690531608111</v>
      </c>
      <c r="P12314">
        <v>146.82555871789759</v>
      </c>
      <c r="Q12314">
        <v>-1.477480058877113E-2</v>
      </c>
      <c r="R12314">
        <v>9.8969222354553352</v>
      </c>
      <c r="S12314">
        <v>0</v>
      </c>
      <c r="T12314">
        <v>-15.66486138209215</v>
      </c>
      <c r="U12314">
        <v>0</v>
      </c>
      <c r="V12314">
        <v>0</v>
      </c>
      <c r="W12314">
        <v>3.9856821449045818</v>
      </c>
      <c r="X12314" s="8">
        <v>5.2468387452638829</v>
      </c>
      <c r="Y12314">
        <v>-4.6500834901914523</v>
      </c>
      <c r="Z12314" s="9">
        <v>7.3953487712246879</v>
      </c>
      <c r="AA12314">
        <v>0.34988571041998301</v>
      </c>
      <c r="AB12314">
        <v>2.151687753810664</v>
      </c>
      <c r="AC12314">
        <v>5277745390.0495548</v>
      </c>
      <c r="AH12314" s="8">
        <f t="shared" si="384"/>
        <v>5.24778888399808</v>
      </c>
      <c r="AI12314" s="9">
        <f t="shared" si="385"/>
        <v>7.3962989099588849</v>
      </c>
    </row>
    <row r="12315" spans="1:35" x14ac:dyDescent="0.2">
      <c r="A12315" s="1">
        <v>12307</v>
      </c>
      <c r="B12315">
        <v>-0.14523593112410441</v>
      </c>
      <c r="C12315">
        <v>9.2241526260744E-2</v>
      </c>
      <c r="D12315">
        <v>0.46</v>
      </c>
      <c r="E12315">
        <v>5.6800000000000003E-2</v>
      </c>
      <c r="F12315">
        <v>0.93528337640484205</v>
      </c>
      <c r="G12315">
        <v>7.2338021548643852</v>
      </c>
      <c r="H12315">
        <v>31.440303749542849</v>
      </c>
      <c r="I12315">
        <v>42.146311417571468</v>
      </c>
      <c r="J12315">
        <v>74.597996104671878</v>
      </c>
      <c r="K12315">
        <v>0.74723723146284216</v>
      </c>
      <c r="L12315">
        <v>44.345574816672723</v>
      </c>
      <c r="M12315">
        <v>1.0056894440981781</v>
      </c>
      <c r="N12315">
        <v>803.55147377651861</v>
      </c>
      <c r="O12315">
        <v>164.6659415504036</v>
      </c>
      <c r="P12315">
        <v>143.60459495222011</v>
      </c>
      <c r="Q12315">
        <v>-1.477480058877113E-2</v>
      </c>
      <c r="R12315">
        <v>2.962169649706794</v>
      </c>
      <c r="S12315">
        <v>0</v>
      </c>
      <c r="T12315">
        <v>-22.599613967840689</v>
      </c>
      <c r="U12315">
        <v>0</v>
      </c>
      <c r="V12315">
        <v>0</v>
      </c>
      <c r="W12315">
        <v>3.9856821449045818</v>
      </c>
      <c r="X12315" s="8">
        <v>-1.687913840484659</v>
      </c>
      <c r="Y12315">
        <v>-4.6500834901914523</v>
      </c>
      <c r="Z12315" s="9">
        <v>2.2134434481701608</v>
      </c>
      <c r="AA12315">
        <v>0.10472152934164081</v>
      </c>
      <c r="AB12315">
        <v>0.64400467219499091</v>
      </c>
      <c r="AC12315">
        <v>5277745390.0495548</v>
      </c>
      <c r="AH12315" s="8">
        <f t="shared" si="384"/>
        <v>-1.6869637017504613</v>
      </c>
      <c r="AI12315" s="9">
        <f t="shared" si="385"/>
        <v>2.2143935869043578</v>
      </c>
    </row>
    <row r="12316" spans="1:35" x14ac:dyDescent="0.2">
      <c r="A12316" s="1">
        <v>12308</v>
      </c>
      <c r="B12316">
        <v>-0.1043569293453083</v>
      </c>
      <c r="C12316">
        <v>9.2845786993442411E-2</v>
      </c>
      <c r="D12316">
        <v>0.46</v>
      </c>
      <c r="E12316">
        <v>5.6800000000000003E-2</v>
      </c>
      <c r="F12316">
        <v>0.93528337640484205</v>
      </c>
      <c r="G12316">
        <v>7.249697225894808</v>
      </c>
      <c r="H12316">
        <v>31.440303749542849</v>
      </c>
      <c r="I12316">
        <v>42.146311417571468</v>
      </c>
      <c r="J12316">
        <v>74.597996104671878</v>
      </c>
      <c r="K12316">
        <v>0.74723723146284216</v>
      </c>
      <c r="L12316">
        <v>44.345574816672723</v>
      </c>
      <c r="M12316">
        <v>1.0056894440981781</v>
      </c>
      <c r="N12316">
        <v>803.55147377651849</v>
      </c>
      <c r="O12316">
        <v>165.1621906771322</v>
      </c>
      <c r="P12316">
        <v>144.10084407894871</v>
      </c>
      <c r="Q12316">
        <v>-1.477480058877113E-2</v>
      </c>
      <c r="R12316">
        <v>9.3231965143470088</v>
      </c>
      <c r="S12316">
        <v>0</v>
      </c>
      <c r="T12316">
        <v>-16.23858710320048</v>
      </c>
      <c r="U12316">
        <v>0</v>
      </c>
      <c r="V12316">
        <v>0</v>
      </c>
      <c r="W12316">
        <v>3.9856821449045818</v>
      </c>
      <c r="X12316" s="8">
        <v>4.6731130241555574</v>
      </c>
      <c r="Y12316">
        <v>-4.6500834901914523</v>
      </c>
      <c r="Z12316" s="9">
        <v>6.9666395517646791</v>
      </c>
      <c r="AA12316">
        <v>0.32960279551568411</v>
      </c>
      <c r="AB12316">
        <v>2.026954167066644</v>
      </c>
      <c r="AC12316">
        <v>5277745390.0495548</v>
      </c>
      <c r="AH12316" s="8">
        <f t="shared" si="384"/>
        <v>4.6740631628897535</v>
      </c>
      <c r="AI12316" s="9">
        <f t="shared" si="385"/>
        <v>6.9675896904988761</v>
      </c>
    </row>
    <row r="12317" spans="1:35" x14ac:dyDescent="0.2">
      <c r="A12317" s="1">
        <v>12309</v>
      </c>
      <c r="B12317">
        <v>-9.7068042707809277E-2</v>
      </c>
      <c r="C12317">
        <v>9.7073387492997598E-2</v>
      </c>
      <c r="D12317">
        <v>0.46</v>
      </c>
      <c r="E12317">
        <v>5.6800000000000003E-2</v>
      </c>
      <c r="F12317">
        <v>0.93528337640484205</v>
      </c>
      <c r="G12317">
        <v>7.3609041933621828</v>
      </c>
      <c r="H12317">
        <v>31.440303749542849</v>
      </c>
      <c r="I12317">
        <v>42.146311417571468</v>
      </c>
      <c r="J12317">
        <v>74.597996104671878</v>
      </c>
      <c r="K12317">
        <v>0.74723723146284216</v>
      </c>
      <c r="L12317">
        <v>44.345574816672723</v>
      </c>
      <c r="M12317">
        <v>1.0056894440981781</v>
      </c>
      <c r="N12317">
        <v>803.55147377651861</v>
      </c>
      <c r="O12317">
        <v>168.63410758739181</v>
      </c>
      <c r="P12317">
        <v>147.57276098920829</v>
      </c>
      <c r="Q12317">
        <v>-1.477480058877113E-2</v>
      </c>
      <c r="R12317">
        <v>10.45739259783597</v>
      </c>
      <c r="S12317">
        <v>0</v>
      </c>
      <c r="T12317">
        <v>-15.104391019711519</v>
      </c>
      <c r="U12317">
        <v>0</v>
      </c>
      <c r="V12317">
        <v>0</v>
      </c>
      <c r="W12317">
        <v>3.9856821449045818</v>
      </c>
      <c r="X12317" s="8">
        <v>5.8073091076445138</v>
      </c>
      <c r="Y12317">
        <v>-4.6500834901914523</v>
      </c>
      <c r="Z12317" s="9">
        <v>7.8141530931269658</v>
      </c>
      <c r="AA12317">
        <v>0.36970000887009807</v>
      </c>
      <c r="AB12317">
        <v>2.273539495838901</v>
      </c>
      <c r="AC12317">
        <v>5277745390.0495548</v>
      </c>
      <c r="AH12317" s="8">
        <f t="shared" si="384"/>
        <v>5.8082592463787144</v>
      </c>
      <c r="AI12317" s="9">
        <f t="shared" si="385"/>
        <v>7.8151032318611628</v>
      </c>
    </row>
    <row r="12318" spans="1:35" x14ac:dyDescent="0.2">
      <c r="A12318" s="1">
        <v>12310</v>
      </c>
      <c r="B12318">
        <v>-8.6903042294624644E-2</v>
      </c>
      <c r="C12318">
        <v>9.2174594045871208E-2</v>
      </c>
      <c r="D12318">
        <v>0.46</v>
      </c>
      <c r="E12318">
        <v>5.6800000000000003E-2</v>
      </c>
      <c r="F12318">
        <v>0.93528337640484205</v>
      </c>
      <c r="G12318">
        <v>7.2320415037876966</v>
      </c>
      <c r="H12318">
        <v>31.440303749542849</v>
      </c>
      <c r="I12318">
        <v>42.146311417571468</v>
      </c>
      <c r="J12318">
        <v>74.597996104671878</v>
      </c>
      <c r="K12318">
        <v>0.74723723146284216</v>
      </c>
      <c r="L12318">
        <v>44.345574816672723</v>
      </c>
      <c r="M12318">
        <v>1.0056894440981781</v>
      </c>
      <c r="N12318">
        <v>803.55147377651861</v>
      </c>
      <c r="O12318">
        <v>164.61097346893931</v>
      </c>
      <c r="P12318">
        <v>143.54962687075579</v>
      </c>
      <c r="Q12318">
        <v>-1.477480058877113E-2</v>
      </c>
      <c r="R12318">
        <v>12.039129868653699</v>
      </c>
      <c r="S12318">
        <v>0</v>
      </c>
      <c r="T12318">
        <v>-13.522653748893781</v>
      </c>
      <c r="U12318">
        <v>0</v>
      </c>
      <c r="V12318">
        <v>0</v>
      </c>
      <c r="W12318">
        <v>3.9856821449045818</v>
      </c>
      <c r="X12318" s="8">
        <v>7.3890463784622504</v>
      </c>
      <c r="Y12318">
        <v>-4.6500834901914523</v>
      </c>
      <c r="Z12318" s="9">
        <v>8.9960860722744034</v>
      </c>
      <c r="AA12318">
        <v>0.42561913761854853</v>
      </c>
      <c r="AB12318">
        <v>2.6174246587607488</v>
      </c>
      <c r="AC12318">
        <v>5277745390.0495548</v>
      </c>
      <c r="AH12318" s="8">
        <f t="shared" si="384"/>
        <v>7.3899965171964439</v>
      </c>
      <c r="AI12318" s="9">
        <f t="shared" si="385"/>
        <v>8.9970362110086004</v>
      </c>
    </row>
    <row r="12319" spans="1:35" x14ac:dyDescent="0.2">
      <c r="A12319" s="1">
        <v>12311</v>
      </c>
      <c r="B12319">
        <v>-0.1271793827795599</v>
      </c>
      <c r="C12319">
        <v>8.9446065565155997E-2</v>
      </c>
      <c r="D12319">
        <v>0.46</v>
      </c>
      <c r="E12319">
        <v>5.6800000000000003E-2</v>
      </c>
      <c r="F12319">
        <v>0.93528337640484205</v>
      </c>
      <c r="G12319">
        <v>7.160267596163715</v>
      </c>
      <c r="H12319">
        <v>31.440303749542849</v>
      </c>
      <c r="I12319">
        <v>42.146311417571468</v>
      </c>
      <c r="J12319">
        <v>74.597996104671878</v>
      </c>
      <c r="K12319">
        <v>0.74723723146284216</v>
      </c>
      <c r="L12319">
        <v>44.345574816672723</v>
      </c>
      <c r="M12319">
        <v>1.0056894440981781</v>
      </c>
      <c r="N12319">
        <v>803.55147377651849</v>
      </c>
      <c r="O12319">
        <v>162.37016945415189</v>
      </c>
      <c r="P12319">
        <v>141.30882285596849</v>
      </c>
      <c r="Q12319">
        <v>-1.477480058877113E-2</v>
      </c>
      <c r="R12319">
        <v>5.7718808487189781</v>
      </c>
      <c r="S12319">
        <v>0</v>
      </c>
      <c r="T12319">
        <v>-19.789902768828512</v>
      </c>
      <c r="U12319">
        <v>0</v>
      </c>
      <c r="V12319">
        <v>0</v>
      </c>
      <c r="W12319">
        <v>3.9856821449045818</v>
      </c>
      <c r="X12319" s="8">
        <v>1.121797358527526</v>
      </c>
      <c r="Y12319">
        <v>-4.6500834901914523</v>
      </c>
      <c r="Z12319" s="9">
        <v>4.3129642657301686</v>
      </c>
      <c r="AA12319">
        <v>0.20405319786981441</v>
      </c>
      <c r="AB12319">
        <v>1.2548633851189941</v>
      </c>
      <c r="AC12319">
        <v>5277745390.0495548</v>
      </c>
      <c r="AH12319" s="8">
        <f t="shared" si="384"/>
        <v>1.1227474972617228</v>
      </c>
      <c r="AI12319" s="9">
        <f t="shared" si="385"/>
        <v>4.3139144044643656</v>
      </c>
    </row>
    <row r="12320" spans="1:35" x14ac:dyDescent="0.2">
      <c r="A12320" s="1">
        <v>12312</v>
      </c>
      <c r="B12320">
        <v>-7.0568715841062973E-2</v>
      </c>
      <c r="C12320">
        <v>9.7058800606460813E-2</v>
      </c>
      <c r="D12320">
        <v>0.46</v>
      </c>
      <c r="E12320">
        <v>5.6800000000000003E-2</v>
      </c>
      <c r="F12320">
        <v>0.93528337640484205</v>
      </c>
      <c r="G12320">
        <v>7.3605204963926472</v>
      </c>
      <c r="H12320">
        <v>31.440303749542849</v>
      </c>
      <c r="I12320">
        <v>42.146311417571468</v>
      </c>
      <c r="J12320">
        <v>74.597996104671878</v>
      </c>
      <c r="K12320">
        <v>0.74723723146284216</v>
      </c>
      <c r="L12320">
        <v>44.345574816672723</v>
      </c>
      <c r="M12320">
        <v>1.0056894440981781</v>
      </c>
      <c r="N12320">
        <v>803.55147377651861</v>
      </c>
      <c r="O12320">
        <v>168.62212810682351</v>
      </c>
      <c r="P12320">
        <v>147.56078150863999</v>
      </c>
      <c r="Q12320">
        <v>-1.477480058877113E-2</v>
      </c>
      <c r="R12320">
        <v>14.58085263255944</v>
      </c>
      <c r="S12320">
        <v>0</v>
      </c>
      <c r="T12320">
        <v>-10.98093098498804</v>
      </c>
      <c r="U12320">
        <v>0</v>
      </c>
      <c r="V12320">
        <v>0</v>
      </c>
      <c r="W12320">
        <v>3.9856821449045818</v>
      </c>
      <c r="X12320" s="8">
        <v>9.9307691423679856</v>
      </c>
      <c r="Y12320">
        <v>-4.6500834901914523</v>
      </c>
      <c r="Z12320" s="9">
        <v>10.89535595352141</v>
      </c>
      <c r="AA12320">
        <v>0.51547661591153471</v>
      </c>
      <c r="AB12320">
        <v>3.170020063126493</v>
      </c>
      <c r="AC12320">
        <v>5277745390.0495548</v>
      </c>
      <c r="AH12320" s="8">
        <f t="shared" si="384"/>
        <v>9.9317192811021844</v>
      </c>
      <c r="AI12320" s="9">
        <f t="shared" si="385"/>
        <v>10.896306092255607</v>
      </c>
    </row>
    <row r="12321" spans="1:35" x14ac:dyDescent="0.2">
      <c r="A12321" s="1">
        <v>12313</v>
      </c>
      <c r="B12321">
        <v>-0.12535506442044861</v>
      </c>
      <c r="C12321">
        <v>9.4645970315318406E-2</v>
      </c>
      <c r="D12321">
        <v>0.46</v>
      </c>
      <c r="E12321">
        <v>5.6800000000000003E-2</v>
      </c>
      <c r="F12321">
        <v>0.93528337640484205</v>
      </c>
      <c r="G12321">
        <v>7.297051025704401</v>
      </c>
      <c r="H12321">
        <v>31.440303749542849</v>
      </c>
      <c r="I12321">
        <v>42.146311417571468</v>
      </c>
      <c r="J12321">
        <v>74.597996104671878</v>
      </c>
      <c r="K12321">
        <v>0.74723723146284216</v>
      </c>
      <c r="L12321">
        <v>44.345574816672723</v>
      </c>
      <c r="M12321">
        <v>1.0056894440981781</v>
      </c>
      <c r="N12321">
        <v>803.55147377651849</v>
      </c>
      <c r="O12321">
        <v>166.64059123022281</v>
      </c>
      <c r="P12321">
        <v>145.57924463203929</v>
      </c>
      <c r="Q12321">
        <v>-1.477480058877113E-2</v>
      </c>
      <c r="R12321">
        <v>6.0557561291076141</v>
      </c>
      <c r="S12321">
        <v>0</v>
      </c>
      <c r="T12321">
        <v>-19.50602748843988</v>
      </c>
      <c r="U12321">
        <v>0</v>
      </c>
      <c r="V12321">
        <v>0</v>
      </c>
      <c r="W12321">
        <v>3.9856821449045818</v>
      </c>
      <c r="X12321" s="8">
        <v>1.405672638916162</v>
      </c>
      <c r="Y12321">
        <v>-4.6500834901914523</v>
      </c>
      <c r="Z12321" s="9">
        <v>4.5250864443285108</v>
      </c>
      <c r="AA12321">
        <v>0.21408903545512209</v>
      </c>
      <c r="AB12321">
        <v>1.31658064932398</v>
      </c>
      <c r="AC12321">
        <v>5277745390.0495548</v>
      </c>
      <c r="AH12321" s="8">
        <f t="shared" si="384"/>
        <v>1.4066227776503588</v>
      </c>
      <c r="AI12321" s="9">
        <f t="shared" si="385"/>
        <v>4.5260365830627078</v>
      </c>
    </row>
    <row r="12322" spans="1:35" x14ac:dyDescent="0.2">
      <c r="A12322" s="1">
        <v>12314</v>
      </c>
      <c r="B12322">
        <v>-7.4571805920446474E-2</v>
      </c>
      <c r="C12322">
        <v>8.8636703638336811E-2</v>
      </c>
      <c r="D12322">
        <v>0.46</v>
      </c>
      <c r="E12322">
        <v>5.6800000000000003E-2</v>
      </c>
      <c r="F12322">
        <v>0.93528337640484205</v>
      </c>
      <c r="G12322">
        <v>7.1389773407823016</v>
      </c>
      <c r="H12322">
        <v>31.440303749542849</v>
      </c>
      <c r="I12322">
        <v>42.146311417571468</v>
      </c>
      <c r="J12322">
        <v>74.597996104671878</v>
      </c>
      <c r="K12322">
        <v>0.74723723146284216</v>
      </c>
      <c r="L12322">
        <v>44.345574816672723</v>
      </c>
      <c r="M12322">
        <v>1.0056894440981781</v>
      </c>
      <c r="N12322">
        <v>803.55147377651849</v>
      </c>
      <c r="O12322">
        <v>161.70548097175171</v>
      </c>
      <c r="P12322">
        <v>140.64413437356819</v>
      </c>
      <c r="Q12322">
        <v>-1.477480058877113E-2</v>
      </c>
      <c r="R12322">
        <v>13.95794692477522</v>
      </c>
      <c r="S12322">
        <v>0</v>
      </c>
      <c r="T12322">
        <v>-11.60383669277226</v>
      </c>
      <c r="U12322">
        <v>0</v>
      </c>
      <c r="V12322">
        <v>0</v>
      </c>
      <c r="W12322">
        <v>3.9856821449045818</v>
      </c>
      <c r="X12322" s="8">
        <v>9.3078634345837692</v>
      </c>
      <c r="Y12322">
        <v>-4.6500834901914523</v>
      </c>
      <c r="Z12322" s="9">
        <v>10.42989761697433</v>
      </c>
      <c r="AA12322">
        <v>0.49345504183955102</v>
      </c>
      <c r="AB12322">
        <v>3.0345942659613412</v>
      </c>
      <c r="AC12322">
        <v>5277745390.0495548</v>
      </c>
      <c r="AH12322" s="8">
        <f t="shared" si="384"/>
        <v>9.3088135733179644</v>
      </c>
      <c r="AI12322" s="9">
        <f t="shared" si="385"/>
        <v>10.430847755708527</v>
      </c>
    </row>
    <row r="12323" spans="1:35" x14ac:dyDescent="0.2">
      <c r="A12323" s="1">
        <v>12315</v>
      </c>
      <c r="B12323">
        <v>-7.9121122245876085E-2</v>
      </c>
      <c r="C12323">
        <v>9.546637083396961E-2</v>
      </c>
      <c r="D12323">
        <v>0.46</v>
      </c>
      <c r="E12323">
        <v>5.6800000000000003E-2</v>
      </c>
      <c r="F12323">
        <v>0.93528337640484205</v>
      </c>
      <c r="G12323">
        <v>7.3186316511061564</v>
      </c>
      <c r="H12323">
        <v>31.440303749542849</v>
      </c>
      <c r="I12323">
        <v>42.146311417571468</v>
      </c>
      <c r="J12323">
        <v>74.597996104671878</v>
      </c>
      <c r="K12323">
        <v>0.74723723146284216</v>
      </c>
      <c r="L12323">
        <v>44.345574816672723</v>
      </c>
      <c r="M12323">
        <v>1.0056894440981781</v>
      </c>
      <c r="N12323">
        <v>803.55147377651861</v>
      </c>
      <c r="O12323">
        <v>167.3143451561651</v>
      </c>
      <c r="P12323">
        <v>146.25299855798161</v>
      </c>
      <c r="Q12323">
        <v>-1.477480058877113E-2</v>
      </c>
      <c r="R12323">
        <v>13.250045016641691</v>
      </c>
      <c r="S12323">
        <v>0</v>
      </c>
      <c r="T12323">
        <v>-12.3117386009058</v>
      </c>
      <c r="U12323">
        <v>0</v>
      </c>
      <c r="V12323">
        <v>0</v>
      </c>
      <c r="W12323">
        <v>3.9856821449045818</v>
      </c>
      <c r="X12323" s="8">
        <v>8.5999615264502332</v>
      </c>
      <c r="Y12323">
        <v>-4.6500834901914523</v>
      </c>
      <c r="Z12323" s="9">
        <v>9.900926954993361</v>
      </c>
      <c r="AA12323">
        <v>0.46842859865425007</v>
      </c>
      <c r="AB12323">
        <v>2.8806894629940718</v>
      </c>
      <c r="AC12323">
        <v>5277745390.0495548</v>
      </c>
      <c r="AH12323" s="8">
        <f t="shared" si="384"/>
        <v>8.6009116651844355</v>
      </c>
      <c r="AI12323" s="9">
        <f t="shared" si="385"/>
        <v>9.901877093727558</v>
      </c>
    </row>
    <row r="12324" spans="1:35" x14ac:dyDescent="0.2">
      <c r="A12324" s="1">
        <v>12316</v>
      </c>
      <c r="B12324">
        <v>-9.4751547637843533E-2</v>
      </c>
      <c r="C12324">
        <v>9.4716129333432E-2</v>
      </c>
      <c r="D12324">
        <v>0.46</v>
      </c>
      <c r="E12324">
        <v>5.6800000000000003E-2</v>
      </c>
      <c r="F12324">
        <v>0.93528337640484205</v>
      </c>
      <c r="G12324">
        <v>7.2988965578000577</v>
      </c>
      <c r="H12324">
        <v>31.440303749542849</v>
      </c>
      <c r="I12324">
        <v>42.146311417571468</v>
      </c>
      <c r="J12324">
        <v>74.597996104671878</v>
      </c>
      <c r="K12324">
        <v>0.74723723146284216</v>
      </c>
      <c r="L12324">
        <v>44.345574816672723</v>
      </c>
      <c r="M12324">
        <v>1.0056894440981781</v>
      </c>
      <c r="N12324">
        <v>803.55147377651849</v>
      </c>
      <c r="O12324">
        <v>166.6982093238486</v>
      </c>
      <c r="P12324">
        <v>145.63686272566511</v>
      </c>
      <c r="Q12324">
        <v>-1.477480058877113E-2</v>
      </c>
      <c r="R12324">
        <v>10.817853634815149</v>
      </c>
      <c r="S12324">
        <v>0</v>
      </c>
      <c r="T12324">
        <v>-14.74392998273234</v>
      </c>
      <c r="U12324">
        <v>0</v>
      </c>
      <c r="V12324">
        <v>0</v>
      </c>
      <c r="W12324">
        <v>3.9856821449045818</v>
      </c>
      <c r="X12324" s="8">
        <v>6.167770144623697</v>
      </c>
      <c r="Y12324">
        <v>-4.6500834901914523</v>
      </c>
      <c r="Z12324" s="9">
        <v>8.0835030004495163</v>
      </c>
      <c r="AA12324">
        <v>0.38244338130464789</v>
      </c>
      <c r="AB12324">
        <v>2.3519072530609839</v>
      </c>
      <c r="AC12324">
        <v>5277745390.0495548</v>
      </c>
      <c r="AH12324" s="8">
        <f t="shared" si="384"/>
        <v>6.168720283357894</v>
      </c>
      <c r="AI12324" s="9">
        <f t="shared" si="385"/>
        <v>8.0844531391837133</v>
      </c>
    </row>
    <row r="12325" spans="1:35" x14ac:dyDescent="0.2">
      <c r="A12325" s="1">
        <v>12317</v>
      </c>
      <c r="B12325">
        <v>-5.9960595471127143E-2</v>
      </c>
      <c r="C12325">
        <v>8.6414561692591998E-2</v>
      </c>
      <c r="D12325">
        <v>0.46</v>
      </c>
      <c r="E12325">
        <v>5.6800000000000003E-2</v>
      </c>
      <c r="F12325">
        <v>0.93528337640484205</v>
      </c>
      <c r="G12325">
        <v>7.0805239246393068</v>
      </c>
      <c r="H12325">
        <v>31.440303749542849</v>
      </c>
      <c r="I12325">
        <v>42.146311417571468</v>
      </c>
      <c r="J12325">
        <v>74.597996104671878</v>
      </c>
      <c r="K12325">
        <v>0.74723723146284216</v>
      </c>
      <c r="L12325">
        <v>44.345574816672723</v>
      </c>
      <c r="M12325">
        <v>1.0056894440981781</v>
      </c>
      <c r="N12325">
        <v>803.55147377651849</v>
      </c>
      <c r="O12325">
        <v>159.8805468988088</v>
      </c>
      <c r="P12325">
        <v>138.81920030062531</v>
      </c>
      <c r="Q12325">
        <v>-1.477480058877113E-2</v>
      </c>
      <c r="R12325">
        <v>16.231542123991691</v>
      </c>
      <c r="S12325">
        <v>0</v>
      </c>
      <c r="T12325">
        <v>-9.3302414935557927</v>
      </c>
      <c r="U12325">
        <v>0</v>
      </c>
      <c r="V12325">
        <v>0</v>
      </c>
      <c r="W12325">
        <v>3.9856821449045818</v>
      </c>
      <c r="X12325" s="8">
        <v>11.58145863380024</v>
      </c>
      <c r="Y12325">
        <v>-4.6500834901914523</v>
      </c>
      <c r="Z12325" s="9">
        <v>12.12881259910405</v>
      </c>
      <c r="AA12325">
        <v>0.57383341125175824</v>
      </c>
      <c r="AB12325">
        <v>3.528896113635879</v>
      </c>
      <c r="AC12325">
        <v>5277745390.0495548</v>
      </c>
      <c r="AH12325" s="8">
        <f t="shared" si="384"/>
        <v>11.582408772534436</v>
      </c>
      <c r="AI12325" s="9">
        <f t="shared" si="385"/>
        <v>12.129762737838247</v>
      </c>
    </row>
    <row r="12326" spans="1:35" x14ac:dyDescent="0.2">
      <c r="A12326" s="1">
        <v>12318</v>
      </c>
      <c r="B12326">
        <v>-9.6838378780466972E-2</v>
      </c>
      <c r="C12326">
        <v>9.3493193603843214E-2</v>
      </c>
      <c r="D12326">
        <v>0.46</v>
      </c>
      <c r="E12326">
        <v>5.6800000000000003E-2</v>
      </c>
      <c r="F12326">
        <v>0.93528337640484205</v>
      </c>
      <c r="G12326">
        <v>7.266727248699584</v>
      </c>
      <c r="H12326">
        <v>31.440303749542849</v>
      </c>
      <c r="I12326">
        <v>42.146311417571468</v>
      </c>
      <c r="J12326">
        <v>74.597996104671878</v>
      </c>
      <c r="K12326">
        <v>0.74723723146284216</v>
      </c>
      <c r="L12326">
        <v>44.345574816672723</v>
      </c>
      <c r="M12326">
        <v>1.0056894440981781</v>
      </c>
      <c r="N12326">
        <v>803.55147377651849</v>
      </c>
      <c r="O12326">
        <v>165.69387335592381</v>
      </c>
      <c r="P12326">
        <v>144.63252675774041</v>
      </c>
      <c r="Q12326">
        <v>-1.477480058877113E-2</v>
      </c>
      <c r="R12326">
        <v>10.493129732993239</v>
      </c>
      <c r="S12326">
        <v>0</v>
      </c>
      <c r="T12326">
        <v>-15.06865388455425</v>
      </c>
      <c r="U12326">
        <v>0</v>
      </c>
      <c r="V12326">
        <v>0</v>
      </c>
      <c r="W12326">
        <v>3.9856821449045818</v>
      </c>
      <c r="X12326" s="8">
        <v>5.8430462428017851</v>
      </c>
      <c r="Y12326">
        <v>-4.6500834901914523</v>
      </c>
      <c r="Z12326" s="9">
        <v>7.8408572110622989</v>
      </c>
      <c r="AA12326">
        <v>0.37096342315439768</v>
      </c>
      <c r="AB12326">
        <v>2.2813090987765401</v>
      </c>
      <c r="AC12326">
        <v>5277745390.0495548</v>
      </c>
      <c r="AH12326" s="8">
        <f t="shared" si="384"/>
        <v>5.8439963815359839</v>
      </c>
      <c r="AI12326" s="9">
        <f t="shared" si="385"/>
        <v>7.841807349796496</v>
      </c>
    </row>
    <row r="12327" spans="1:35" x14ac:dyDescent="0.2">
      <c r="A12327" s="1">
        <v>12319</v>
      </c>
      <c r="B12327">
        <v>-8.7101446054779527E-2</v>
      </c>
      <c r="C12327">
        <v>9.7041095958915205E-2</v>
      </c>
      <c r="D12327">
        <v>0.46</v>
      </c>
      <c r="E12327">
        <v>5.6800000000000003E-2</v>
      </c>
      <c r="F12327">
        <v>0.93528337640484205</v>
      </c>
      <c r="G12327">
        <v>7.3600547758599726</v>
      </c>
      <c r="H12327">
        <v>31.440303749542849</v>
      </c>
      <c r="I12327">
        <v>42.146311417571468</v>
      </c>
      <c r="J12327">
        <v>74.597996104671878</v>
      </c>
      <c r="K12327">
        <v>0.74723723146284216</v>
      </c>
      <c r="L12327">
        <v>44.345574816672723</v>
      </c>
      <c r="M12327">
        <v>1.0056894440981781</v>
      </c>
      <c r="N12327">
        <v>803.55147377651849</v>
      </c>
      <c r="O12327">
        <v>168.6075881650267</v>
      </c>
      <c r="P12327">
        <v>147.54624156684321</v>
      </c>
      <c r="Q12327">
        <v>-1.477480058877113E-2</v>
      </c>
      <c r="R12327">
        <v>12.00825700988822</v>
      </c>
      <c r="S12327">
        <v>0</v>
      </c>
      <c r="T12327">
        <v>-13.55352660765927</v>
      </c>
      <c r="U12327">
        <v>0</v>
      </c>
      <c r="V12327">
        <v>0</v>
      </c>
      <c r="W12327">
        <v>3.9856821449045818</v>
      </c>
      <c r="X12327" s="8">
        <v>7.3581735196967628</v>
      </c>
      <c r="Y12327">
        <v>-4.6500834901914523</v>
      </c>
      <c r="Z12327" s="9">
        <v>8.9730167227631377</v>
      </c>
      <c r="AA12327">
        <v>0.42452769000838531</v>
      </c>
      <c r="AB12327">
        <v>2.6107125971166911</v>
      </c>
      <c r="AC12327">
        <v>5277745390.0495548</v>
      </c>
      <c r="AH12327" s="8">
        <f t="shared" si="384"/>
        <v>7.3591236584309652</v>
      </c>
      <c r="AI12327" s="9">
        <f t="shared" si="385"/>
        <v>8.9739668614973347</v>
      </c>
    </row>
    <row r="12328" spans="1:35" x14ac:dyDescent="0.2">
      <c r="A12328" s="1">
        <v>12320</v>
      </c>
      <c r="B12328">
        <v>-8.3642688914610894E-2</v>
      </c>
      <c r="C12328">
        <v>9.1221470764413615E-2</v>
      </c>
      <c r="D12328">
        <v>0.46</v>
      </c>
      <c r="E12328">
        <v>5.6800000000000003E-2</v>
      </c>
      <c r="F12328">
        <v>0.93528337640484205</v>
      </c>
      <c r="G12328">
        <v>7.2069696077671477</v>
      </c>
      <c r="H12328">
        <v>31.440303749542849</v>
      </c>
      <c r="I12328">
        <v>42.146311417571468</v>
      </c>
      <c r="J12328">
        <v>74.597996104671878</v>
      </c>
      <c r="K12328">
        <v>0.74723723146284216</v>
      </c>
      <c r="L12328">
        <v>44.345574816672723</v>
      </c>
      <c r="M12328">
        <v>1.0056894440981781</v>
      </c>
      <c r="N12328">
        <v>803.55147377651849</v>
      </c>
      <c r="O12328">
        <v>163.8282209740423</v>
      </c>
      <c r="P12328">
        <v>142.76687437585881</v>
      </c>
      <c r="Q12328">
        <v>-1.477480058877113E-2</v>
      </c>
      <c r="R12328">
        <v>12.546461127638739</v>
      </c>
      <c r="S12328">
        <v>0</v>
      </c>
      <c r="T12328">
        <v>-13.015322489908749</v>
      </c>
      <c r="U12328">
        <v>0</v>
      </c>
      <c r="V12328">
        <v>0</v>
      </c>
      <c r="W12328">
        <v>3.9856821449045818</v>
      </c>
      <c r="X12328" s="8">
        <v>7.8963776374472836</v>
      </c>
      <c r="Y12328">
        <v>-4.6500834901914523</v>
      </c>
      <c r="Z12328" s="9">
        <v>9.3751828776729376</v>
      </c>
      <c r="AA12328">
        <v>0.44355481032014132</v>
      </c>
      <c r="AB12328">
        <v>2.7277234396456551</v>
      </c>
      <c r="AC12328">
        <v>5277745390.0495548</v>
      </c>
      <c r="AH12328" s="8">
        <f t="shared" si="384"/>
        <v>7.8973277761814842</v>
      </c>
      <c r="AI12328" s="9">
        <f t="shared" si="385"/>
        <v>9.3761330164071346</v>
      </c>
    </row>
    <row r="12329" spans="1:35" x14ac:dyDescent="0.2">
      <c r="A12329" s="1">
        <v>12321</v>
      </c>
      <c r="B12329">
        <v>-6.2903887519717122E-2</v>
      </c>
      <c r="C12329">
        <v>9.0187407750687204E-2</v>
      </c>
      <c r="D12329">
        <v>0.46</v>
      </c>
      <c r="E12329">
        <v>5.6800000000000003E-2</v>
      </c>
      <c r="F12329">
        <v>0.93528337640484205</v>
      </c>
      <c r="G12329">
        <v>7.1797685930996646</v>
      </c>
      <c r="H12329">
        <v>31.440303749542849</v>
      </c>
      <c r="I12329">
        <v>42.146311417571468</v>
      </c>
      <c r="J12329">
        <v>74.597996104671878</v>
      </c>
      <c r="K12329">
        <v>0.74723723146284216</v>
      </c>
      <c r="L12329">
        <v>44.345574816672723</v>
      </c>
      <c r="M12329">
        <v>1.0056894440981781</v>
      </c>
      <c r="N12329">
        <v>803.55147377651849</v>
      </c>
      <c r="O12329">
        <v>162.9789967240194</v>
      </c>
      <c r="P12329">
        <v>141.91765012583599</v>
      </c>
      <c r="Q12329">
        <v>-1.477480058877113E-2</v>
      </c>
      <c r="R12329">
        <v>15.77354757968082</v>
      </c>
      <c r="S12329">
        <v>0</v>
      </c>
      <c r="T12329">
        <v>-9.7882360378666604</v>
      </c>
      <c r="U12329">
        <v>0</v>
      </c>
      <c r="V12329">
        <v>0</v>
      </c>
      <c r="W12329">
        <v>3.9856821449045818</v>
      </c>
      <c r="X12329" s="8">
        <v>11.123464089489371</v>
      </c>
      <c r="Y12329">
        <v>-4.6500834901914523</v>
      </c>
      <c r="Z12329" s="9">
        <v>11.78658202378811</v>
      </c>
      <c r="AA12329">
        <v>0.55764193851990118</v>
      </c>
      <c r="AB12329">
        <v>3.4293236173728072</v>
      </c>
      <c r="AC12329">
        <v>5277745390.0495548</v>
      </c>
      <c r="AH12329" s="8">
        <f t="shared" si="384"/>
        <v>11.124414228223564</v>
      </c>
      <c r="AI12329" s="9">
        <f t="shared" si="385"/>
        <v>11.787532162522307</v>
      </c>
    </row>
    <row r="12330" spans="1:35" x14ac:dyDescent="0.2">
      <c r="A12330" s="1">
        <v>12322</v>
      </c>
      <c r="B12330">
        <v>-0.108645908977358</v>
      </c>
      <c r="C12330">
        <v>9.5017700495648005E-2</v>
      </c>
      <c r="D12330">
        <v>0.46</v>
      </c>
      <c r="E12330">
        <v>5.6800000000000003E-2</v>
      </c>
      <c r="F12330">
        <v>0.93528337640484205</v>
      </c>
      <c r="G12330">
        <v>7.306829383457524</v>
      </c>
      <c r="H12330">
        <v>31.440303749542849</v>
      </c>
      <c r="I12330">
        <v>42.146311417571468</v>
      </c>
      <c r="J12330">
        <v>74.597996104671878</v>
      </c>
      <c r="K12330">
        <v>0.74723723146284216</v>
      </c>
      <c r="L12330">
        <v>44.345574816672723</v>
      </c>
      <c r="M12330">
        <v>1.0056894440981781</v>
      </c>
      <c r="N12330">
        <v>803.55147377651861</v>
      </c>
      <c r="O12330">
        <v>166.94587464081849</v>
      </c>
      <c r="P12330">
        <v>145.884528042635</v>
      </c>
      <c r="Q12330">
        <v>-1.477480058877113E-2</v>
      </c>
      <c r="R12330">
        <v>8.655804614491128</v>
      </c>
      <c r="S12330">
        <v>0</v>
      </c>
      <c r="T12330">
        <v>-16.905979003056359</v>
      </c>
      <c r="U12330">
        <v>0</v>
      </c>
      <c r="V12330">
        <v>0</v>
      </c>
      <c r="W12330">
        <v>3.9856821449045818</v>
      </c>
      <c r="X12330" s="8">
        <v>4.0057211242996758</v>
      </c>
      <c r="Y12330">
        <v>-4.6500834901914523</v>
      </c>
      <c r="Z12330" s="9">
        <v>6.4679394762156441</v>
      </c>
      <c r="AA12330">
        <v>0.30600850191064061</v>
      </c>
      <c r="AB12330">
        <v>1.8818566363648419</v>
      </c>
      <c r="AC12330">
        <v>5277745390.0495548</v>
      </c>
      <c r="AH12330" s="8">
        <f t="shared" si="384"/>
        <v>4.0066712630338728</v>
      </c>
      <c r="AI12330" s="9">
        <f t="shared" si="385"/>
        <v>6.4688896149498412</v>
      </c>
    </row>
    <row r="12331" spans="1:35" x14ac:dyDescent="0.2">
      <c r="A12331" s="1">
        <v>12323</v>
      </c>
      <c r="B12331">
        <v>-7.6954213932819454E-2</v>
      </c>
      <c r="C12331">
        <v>8.913010777875921E-2</v>
      </c>
      <c r="D12331">
        <v>0.46</v>
      </c>
      <c r="E12331">
        <v>5.6800000000000003E-2</v>
      </c>
      <c r="F12331">
        <v>0.93528337640484205</v>
      </c>
      <c r="G12331">
        <v>7.1519563305367662</v>
      </c>
      <c r="H12331">
        <v>31.440303749542849</v>
      </c>
      <c r="I12331">
        <v>42.146311417571468</v>
      </c>
      <c r="J12331">
        <v>74.597996104671878</v>
      </c>
      <c r="K12331">
        <v>0.74723723146284216</v>
      </c>
      <c r="L12331">
        <v>44.345574816672723</v>
      </c>
      <c r="M12331">
        <v>1.0056894440981781</v>
      </c>
      <c r="N12331">
        <v>803.55147377651861</v>
      </c>
      <c r="O12331">
        <v>162.11068912207361</v>
      </c>
      <c r="P12331">
        <v>141.04934252389009</v>
      </c>
      <c r="Q12331">
        <v>-1.477480058877113E-2</v>
      </c>
      <c r="R12331">
        <v>13.58722942410721</v>
      </c>
      <c r="S12331">
        <v>0</v>
      </c>
      <c r="T12331">
        <v>-11.97455419344027</v>
      </c>
      <c r="U12331">
        <v>0</v>
      </c>
      <c r="V12331">
        <v>0</v>
      </c>
      <c r="W12331">
        <v>3.9856821449045818</v>
      </c>
      <c r="X12331" s="8">
        <v>8.9371459339157582</v>
      </c>
      <c r="Y12331">
        <v>-4.6500834901914523</v>
      </c>
      <c r="Z12331" s="9">
        <v>10.152883698120339</v>
      </c>
      <c r="AA12331">
        <v>0.48034907283216888</v>
      </c>
      <c r="AB12331">
        <v>2.9539966531547011</v>
      </c>
      <c r="AC12331">
        <v>5277745390.0495548</v>
      </c>
      <c r="AH12331" s="8">
        <f t="shared" si="384"/>
        <v>8.9380960726499552</v>
      </c>
      <c r="AI12331" s="9">
        <f t="shared" si="385"/>
        <v>10.153833836854536</v>
      </c>
    </row>
    <row r="12332" spans="1:35" x14ac:dyDescent="0.2">
      <c r="A12332" s="1">
        <v>12324</v>
      </c>
      <c r="B12332">
        <v>-9.8001386431073687E-2</v>
      </c>
      <c r="C12332">
        <v>8.9071833344205598E-2</v>
      </c>
      <c r="D12332">
        <v>0.46</v>
      </c>
      <c r="E12332">
        <v>5.6800000000000003E-2</v>
      </c>
      <c r="F12332">
        <v>0.93528337640484205</v>
      </c>
      <c r="G12332">
        <v>7.1504234222632954</v>
      </c>
      <c r="H12332">
        <v>31.440303749542849</v>
      </c>
      <c r="I12332">
        <v>42.146311417571468</v>
      </c>
      <c r="J12332">
        <v>74.597996104671878</v>
      </c>
      <c r="K12332">
        <v>0.74723723146284216</v>
      </c>
      <c r="L12332">
        <v>44.345574816672723</v>
      </c>
      <c r="M12332">
        <v>1.0056894440981781</v>
      </c>
      <c r="N12332">
        <v>803.55147377651849</v>
      </c>
      <c r="O12332">
        <v>162.0628312426964</v>
      </c>
      <c r="P12332">
        <v>141.00148464451291</v>
      </c>
      <c r="Q12332">
        <v>-1.477480058877113E-2</v>
      </c>
      <c r="R12332">
        <v>10.312158510913919</v>
      </c>
      <c r="S12332">
        <v>0</v>
      </c>
      <c r="T12332">
        <v>-15.24962510663357</v>
      </c>
      <c r="U12332">
        <v>0</v>
      </c>
      <c r="V12332">
        <v>0</v>
      </c>
      <c r="W12332">
        <v>3.9856821449045818</v>
      </c>
      <c r="X12332" s="8">
        <v>5.6620750207224653</v>
      </c>
      <c r="Y12332">
        <v>-4.6500834901914523</v>
      </c>
      <c r="Z12332" s="9">
        <v>7.7056287761012996</v>
      </c>
      <c r="AA12332">
        <v>0.36456555085668912</v>
      </c>
      <c r="AB12332">
        <v>2.2419641839559259</v>
      </c>
      <c r="AC12332">
        <v>5277745390.0495548</v>
      </c>
      <c r="AH12332" s="8">
        <f t="shared" si="384"/>
        <v>5.6630251594566641</v>
      </c>
      <c r="AI12332" s="9">
        <f t="shared" si="385"/>
        <v>7.7065789148354966</v>
      </c>
    </row>
    <row r="12333" spans="1:35" x14ac:dyDescent="0.2">
      <c r="A12333" s="1">
        <v>12325</v>
      </c>
      <c r="B12333">
        <v>-0.1073630599686477</v>
      </c>
      <c r="C12333">
        <v>9.050534826646961E-2</v>
      </c>
      <c r="D12333">
        <v>0.46</v>
      </c>
      <c r="E12333">
        <v>5.6800000000000003E-2</v>
      </c>
      <c r="F12333">
        <v>0.93528337640484205</v>
      </c>
      <c r="G12333">
        <v>7.1881320143983531</v>
      </c>
      <c r="H12333">
        <v>31.440303749542849</v>
      </c>
      <c r="I12333">
        <v>42.146311417571468</v>
      </c>
      <c r="J12333">
        <v>74.597996104671878</v>
      </c>
      <c r="K12333">
        <v>0.74723723146284216</v>
      </c>
      <c r="L12333">
        <v>44.345574816672723</v>
      </c>
      <c r="M12333">
        <v>1.0056894440981781</v>
      </c>
      <c r="N12333">
        <v>803.55147377651849</v>
      </c>
      <c r="O12333">
        <v>163.24010537260571</v>
      </c>
      <c r="P12333">
        <v>142.17875877442219</v>
      </c>
      <c r="Q12333">
        <v>-1.477480058877113E-2</v>
      </c>
      <c r="R12333">
        <v>8.8554238970714589</v>
      </c>
      <c r="S12333">
        <v>0</v>
      </c>
      <c r="T12333">
        <v>-16.70635972047603</v>
      </c>
      <c r="U12333">
        <v>0</v>
      </c>
      <c r="V12333">
        <v>0</v>
      </c>
      <c r="W12333">
        <v>3.9856821449045818</v>
      </c>
      <c r="X12333" s="8">
        <v>4.2053404068800067</v>
      </c>
      <c r="Y12333">
        <v>-4.6500834901914523</v>
      </c>
      <c r="Z12333" s="9">
        <v>6.6171024362775697</v>
      </c>
      <c r="AA12333">
        <v>0.31306563874949872</v>
      </c>
      <c r="AB12333">
        <v>1.9252558220443901</v>
      </c>
      <c r="AC12333">
        <v>5277745390.0495548</v>
      </c>
      <c r="AH12333" s="8">
        <f t="shared" si="384"/>
        <v>4.2062905456142037</v>
      </c>
      <c r="AI12333" s="9">
        <f t="shared" si="385"/>
        <v>6.6180525750117667</v>
      </c>
    </row>
    <row r="12334" spans="1:35" x14ac:dyDescent="0.2">
      <c r="A12334" s="1">
        <v>12326</v>
      </c>
      <c r="B12334">
        <v>-0.14851186599892341</v>
      </c>
      <c r="C12334">
        <v>9.8147094977356797E-2</v>
      </c>
      <c r="D12334">
        <v>0.46</v>
      </c>
      <c r="E12334">
        <v>5.6800000000000003E-2</v>
      </c>
      <c r="F12334">
        <v>0.93528337640484205</v>
      </c>
      <c r="G12334">
        <v>7.3891480662334823</v>
      </c>
      <c r="H12334">
        <v>31.440303749542849</v>
      </c>
      <c r="I12334">
        <v>42.146311417571468</v>
      </c>
      <c r="J12334">
        <v>74.597996104671878</v>
      </c>
      <c r="K12334">
        <v>0.74723723146284216</v>
      </c>
      <c r="L12334">
        <v>44.345574816672723</v>
      </c>
      <c r="M12334">
        <v>1.0056894440981781</v>
      </c>
      <c r="N12334">
        <v>803.55147377651861</v>
      </c>
      <c r="O12334">
        <v>169.51588985892181</v>
      </c>
      <c r="P12334">
        <v>148.45454326073829</v>
      </c>
      <c r="Q12334">
        <v>-1.477480058877113E-2</v>
      </c>
      <c r="R12334">
        <v>2.4524138132434792</v>
      </c>
      <c r="S12334">
        <v>0</v>
      </c>
      <c r="T12334">
        <v>-23.109369804304009</v>
      </c>
      <c r="U12334">
        <v>0</v>
      </c>
      <c r="V12334">
        <v>0</v>
      </c>
      <c r="W12334">
        <v>3.9856821449045818</v>
      </c>
      <c r="X12334" s="8">
        <v>-2.197669676947974</v>
      </c>
      <c r="Y12334">
        <v>-4.6500834901914523</v>
      </c>
      <c r="Z12334" s="9">
        <v>1.832534908209289</v>
      </c>
      <c r="AA12334">
        <v>8.6700140596890962E-2</v>
      </c>
      <c r="AB12334">
        <v>0.53317876443729872</v>
      </c>
      <c r="AC12334">
        <v>5277745390.0495548</v>
      </c>
      <c r="AH12334" s="8">
        <f t="shared" si="384"/>
        <v>-2.1967195382137761</v>
      </c>
      <c r="AI12334" s="9">
        <f t="shared" si="385"/>
        <v>1.833485046943486</v>
      </c>
    </row>
    <row r="12335" spans="1:35" x14ac:dyDescent="0.2">
      <c r="A12335" s="1">
        <v>12327</v>
      </c>
      <c r="B12335">
        <v>-0.1424416500322046</v>
      </c>
      <c r="C12335">
        <v>9.9653467633819215E-2</v>
      </c>
      <c r="D12335">
        <v>0.46</v>
      </c>
      <c r="E12335">
        <v>5.6800000000000003E-2</v>
      </c>
      <c r="F12335">
        <v>0.93528337640484205</v>
      </c>
      <c r="G12335">
        <v>7.4287731801571164</v>
      </c>
      <c r="H12335">
        <v>31.440303749542849</v>
      </c>
      <c r="I12335">
        <v>42.146311417571468</v>
      </c>
      <c r="J12335">
        <v>74.597996104671878</v>
      </c>
      <c r="K12335">
        <v>0.74723723146284216</v>
      </c>
      <c r="L12335">
        <v>44.345574816672723</v>
      </c>
      <c r="M12335">
        <v>1.0056894440981781</v>
      </c>
      <c r="N12335">
        <v>803.55147377651849</v>
      </c>
      <c r="O12335">
        <v>170.7529984030416</v>
      </c>
      <c r="P12335">
        <v>149.69165180485811</v>
      </c>
      <c r="Q12335">
        <v>-1.477480058877113E-2</v>
      </c>
      <c r="R12335">
        <v>3.3969771625984291</v>
      </c>
      <c r="S12335">
        <v>0</v>
      </c>
      <c r="T12335">
        <v>-22.164806454949058</v>
      </c>
      <c r="U12335">
        <v>0</v>
      </c>
      <c r="V12335">
        <v>0</v>
      </c>
      <c r="W12335">
        <v>3.9856821449045818</v>
      </c>
      <c r="X12335" s="8">
        <v>-1.253106327593023</v>
      </c>
      <c r="Y12335">
        <v>-4.6500834901914523</v>
      </c>
      <c r="Z12335" s="9">
        <v>2.5383478103225512</v>
      </c>
      <c r="AA12335">
        <v>0.1200932713766571</v>
      </c>
      <c r="AB12335">
        <v>0.7385360808992204</v>
      </c>
      <c r="AC12335">
        <v>5277745390.0495548</v>
      </c>
      <c r="AH12335" s="8">
        <f t="shared" si="384"/>
        <v>-1.2521561888588262</v>
      </c>
      <c r="AI12335" s="9">
        <f t="shared" si="385"/>
        <v>2.5392979490567482</v>
      </c>
    </row>
    <row r="12336" spans="1:35" x14ac:dyDescent="0.2">
      <c r="A12336" s="1">
        <v>12328</v>
      </c>
      <c r="B12336">
        <v>-0.1235618396825378</v>
      </c>
      <c r="C12336">
        <v>9.1031711551918415E-2</v>
      </c>
      <c r="D12336">
        <v>0.46</v>
      </c>
      <c r="E12336">
        <v>5.6800000000000003E-2</v>
      </c>
      <c r="F12336">
        <v>0.93528337640484205</v>
      </c>
      <c r="G12336">
        <v>7.201977994051294</v>
      </c>
      <c r="H12336">
        <v>31.440303749542849</v>
      </c>
      <c r="I12336">
        <v>42.146311417571468</v>
      </c>
      <c r="J12336">
        <v>74.597996104671878</v>
      </c>
      <c r="K12336">
        <v>0.74723723146284216</v>
      </c>
      <c r="L12336">
        <v>44.345574816672723</v>
      </c>
      <c r="M12336">
        <v>1.0056894440981781</v>
      </c>
      <c r="N12336">
        <v>803.55147377651849</v>
      </c>
      <c r="O12336">
        <v>163.67238122078061</v>
      </c>
      <c r="P12336">
        <v>142.61103462259709</v>
      </c>
      <c r="Q12336">
        <v>-1.477480058877113E-2</v>
      </c>
      <c r="R12336">
        <v>6.3347930486956363</v>
      </c>
      <c r="S12336">
        <v>0</v>
      </c>
      <c r="T12336">
        <v>-19.22699056885185</v>
      </c>
      <c r="U12336">
        <v>0</v>
      </c>
      <c r="V12336">
        <v>0</v>
      </c>
      <c r="W12336">
        <v>3.9856821449045818</v>
      </c>
      <c r="X12336" s="8">
        <v>1.684709558504184</v>
      </c>
      <c r="Y12336">
        <v>-4.6500834901914523</v>
      </c>
      <c r="Z12336" s="9">
        <v>4.7335932195973847</v>
      </c>
      <c r="AA12336">
        <v>0.223953822559713</v>
      </c>
      <c r="AB12336">
        <v>1.3772460065385379</v>
      </c>
      <c r="AC12336">
        <v>5277745390.0495548</v>
      </c>
      <c r="AH12336" s="8">
        <f t="shared" si="384"/>
        <v>1.685659697238381</v>
      </c>
      <c r="AI12336" s="9">
        <f t="shared" si="385"/>
        <v>4.7345433583315817</v>
      </c>
    </row>
    <row r="12337" spans="1:35" x14ac:dyDescent="0.2">
      <c r="A12337" s="1">
        <v>12329</v>
      </c>
      <c r="B12337">
        <v>-8.423882779722057E-2</v>
      </c>
      <c r="C12337">
        <v>9.4281158552968813E-2</v>
      </c>
      <c r="D12337">
        <v>0.46</v>
      </c>
      <c r="E12337">
        <v>5.6800000000000003E-2</v>
      </c>
      <c r="F12337">
        <v>0.93528337640484205</v>
      </c>
      <c r="G12337">
        <v>7.2874546568498726</v>
      </c>
      <c r="H12337">
        <v>31.440303749542849</v>
      </c>
      <c r="I12337">
        <v>42.146311417571468</v>
      </c>
      <c r="J12337">
        <v>74.597996104671878</v>
      </c>
      <c r="K12337">
        <v>0.74723723146284216</v>
      </c>
      <c r="L12337">
        <v>44.345574816672723</v>
      </c>
      <c r="M12337">
        <v>1.0056894440981781</v>
      </c>
      <c r="N12337">
        <v>803.55147377651861</v>
      </c>
      <c r="O12337">
        <v>166.34098957039319</v>
      </c>
      <c r="P12337">
        <v>145.2796429722097</v>
      </c>
      <c r="Q12337">
        <v>-1.477480058877113E-2</v>
      </c>
      <c r="R12337">
        <v>12.45369821068063</v>
      </c>
      <c r="S12337">
        <v>0</v>
      </c>
      <c r="T12337">
        <v>-13.108085406866859</v>
      </c>
      <c r="U12337">
        <v>0</v>
      </c>
      <c r="V12337">
        <v>0</v>
      </c>
      <c r="W12337">
        <v>3.9856821449045818</v>
      </c>
      <c r="X12337" s="8">
        <v>7.8036147204891746</v>
      </c>
      <c r="Y12337">
        <v>-4.6500834901914523</v>
      </c>
      <c r="Z12337" s="9">
        <v>9.3058669724227432</v>
      </c>
      <c r="AA12337">
        <v>0.44027536461688582</v>
      </c>
      <c r="AB12337">
        <v>2.707555873640997</v>
      </c>
      <c r="AC12337">
        <v>5277745390.0495548</v>
      </c>
      <c r="AH12337" s="8">
        <f t="shared" si="384"/>
        <v>7.8045648592233743</v>
      </c>
      <c r="AI12337" s="9">
        <f t="shared" si="385"/>
        <v>9.3068171111569402</v>
      </c>
    </row>
    <row r="12338" spans="1:35" x14ac:dyDescent="0.2">
      <c r="A12338" s="1">
        <v>12330</v>
      </c>
      <c r="B12338">
        <v>-4.5472861596496217E-2</v>
      </c>
      <c r="C12338">
        <v>9.3232338423233599E-2</v>
      </c>
      <c r="D12338">
        <v>0.46</v>
      </c>
      <c r="E12338">
        <v>5.6800000000000003E-2</v>
      </c>
      <c r="F12338">
        <v>0.93528337640484205</v>
      </c>
      <c r="G12338">
        <v>7.2598654564300009</v>
      </c>
      <c r="H12338">
        <v>31.440303749542849</v>
      </c>
      <c r="I12338">
        <v>42.146311417571468</v>
      </c>
      <c r="J12338">
        <v>74.597996104671878</v>
      </c>
      <c r="K12338">
        <v>0.74723723146284216</v>
      </c>
      <c r="L12338">
        <v>44.345574816672723</v>
      </c>
      <c r="M12338">
        <v>1.0056894440981781</v>
      </c>
      <c r="N12338">
        <v>803.55147377651861</v>
      </c>
      <c r="O12338">
        <v>165.47964603884819</v>
      </c>
      <c r="P12338">
        <v>144.4182994406647</v>
      </c>
      <c r="Q12338">
        <v>-1.477480058877113E-2</v>
      </c>
      <c r="R12338">
        <v>18.485923600402572</v>
      </c>
      <c r="S12338">
        <v>0</v>
      </c>
      <c r="T12338">
        <v>-7.0758600171449126</v>
      </c>
      <c r="U12338">
        <v>0</v>
      </c>
      <c r="V12338">
        <v>0</v>
      </c>
      <c r="W12338">
        <v>3.9856821449045818</v>
      </c>
      <c r="X12338" s="8">
        <v>13.835840110211119</v>
      </c>
      <c r="Y12338">
        <v>-4.6500834901914523</v>
      </c>
      <c r="Z12338" s="9">
        <v>13.813370372198429</v>
      </c>
      <c r="AA12338">
        <v>0.65353251827372838</v>
      </c>
      <c r="AB12338">
        <v>4.0190207099304081</v>
      </c>
      <c r="AC12338">
        <v>5277745390.0495548</v>
      </c>
      <c r="AH12338" s="8">
        <f t="shared" si="384"/>
        <v>13.836790248945317</v>
      </c>
      <c r="AI12338" s="9">
        <f t="shared" si="385"/>
        <v>13.814320510932626</v>
      </c>
    </row>
    <row r="12339" spans="1:35" x14ac:dyDescent="0.2">
      <c r="A12339" s="1">
        <v>12331</v>
      </c>
      <c r="B12339">
        <v>-7.6023005090362805E-2</v>
      </c>
      <c r="C12339">
        <v>9.2198125187818405E-2</v>
      </c>
      <c r="D12339">
        <v>0.46</v>
      </c>
      <c r="E12339">
        <v>5.6800000000000003E-2</v>
      </c>
      <c r="F12339">
        <v>0.93528337640484205</v>
      </c>
      <c r="G12339">
        <v>7.2326604901828704</v>
      </c>
      <c r="H12339">
        <v>31.440303749542849</v>
      </c>
      <c r="I12339">
        <v>42.146311417571468</v>
      </c>
      <c r="J12339">
        <v>74.597996104671878</v>
      </c>
      <c r="K12339">
        <v>0.74723723146284216</v>
      </c>
      <c r="L12339">
        <v>44.345574816672723</v>
      </c>
      <c r="M12339">
        <v>1.0056894440981781</v>
      </c>
      <c r="N12339">
        <v>803.55147377651849</v>
      </c>
      <c r="O12339">
        <v>164.63029841926351</v>
      </c>
      <c r="P12339">
        <v>143.56895182107999</v>
      </c>
      <c r="Q12339">
        <v>-1.477480058877113E-2</v>
      </c>
      <c r="R12339">
        <v>13.73213131030076</v>
      </c>
      <c r="S12339">
        <v>0</v>
      </c>
      <c r="T12339">
        <v>-11.82965230724672</v>
      </c>
      <c r="U12339">
        <v>0</v>
      </c>
      <c r="V12339">
        <v>0</v>
      </c>
      <c r="W12339">
        <v>3.9856821449045818</v>
      </c>
      <c r="X12339" s="8">
        <v>9.0820478201093096</v>
      </c>
      <c r="Y12339">
        <v>-4.6500834901914523</v>
      </c>
      <c r="Z12339" s="9">
        <v>10.261159782393349</v>
      </c>
      <c r="AA12339">
        <v>0.48547178655931122</v>
      </c>
      <c r="AB12339">
        <v>2.985499741348097</v>
      </c>
      <c r="AC12339">
        <v>5277745390.0495548</v>
      </c>
      <c r="AH12339" s="8">
        <f t="shared" si="384"/>
        <v>9.0829979588435048</v>
      </c>
      <c r="AI12339" s="9">
        <f t="shared" si="385"/>
        <v>10.262109921127546</v>
      </c>
    </row>
    <row r="12340" spans="1:35" x14ac:dyDescent="0.2">
      <c r="A12340" s="1">
        <v>12332</v>
      </c>
      <c r="B12340">
        <v>-8.7471263187429607E-2</v>
      </c>
      <c r="C12340">
        <v>8.9877702357289604E-2</v>
      </c>
      <c r="D12340">
        <v>0.46</v>
      </c>
      <c r="E12340">
        <v>5.6800000000000003E-2</v>
      </c>
      <c r="F12340">
        <v>0.93528337640484205</v>
      </c>
      <c r="G12340">
        <v>7.1716217965925093</v>
      </c>
      <c r="H12340">
        <v>31.440303749542849</v>
      </c>
      <c r="I12340">
        <v>42.146311417571468</v>
      </c>
      <c r="J12340">
        <v>74.597996104671878</v>
      </c>
      <c r="K12340">
        <v>0.74723723146284216</v>
      </c>
      <c r="L12340">
        <v>44.345574816672723</v>
      </c>
      <c r="M12340">
        <v>1.0056894440981781</v>
      </c>
      <c r="N12340">
        <v>803.55147377651849</v>
      </c>
      <c r="O12340">
        <v>162.72465116969161</v>
      </c>
      <c r="P12340">
        <v>141.66330457150821</v>
      </c>
      <c r="Q12340">
        <v>-1.477480058877113E-2</v>
      </c>
      <c r="R12340">
        <v>11.95071116450479</v>
      </c>
      <c r="S12340">
        <v>0</v>
      </c>
      <c r="T12340">
        <v>-13.6110724530427</v>
      </c>
      <c r="U12340">
        <v>0</v>
      </c>
      <c r="V12340">
        <v>0</v>
      </c>
      <c r="W12340">
        <v>3.9856821449045818</v>
      </c>
      <c r="X12340" s="8">
        <v>7.3006276743133363</v>
      </c>
      <c r="Y12340">
        <v>-4.6500834901914523</v>
      </c>
      <c r="Z12340" s="9">
        <v>8.930016324576636</v>
      </c>
      <c r="AA12340">
        <v>0.42249327279112481</v>
      </c>
      <c r="AB12340">
        <v>2.5982015671370249</v>
      </c>
      <c r="AC12340">
        <v>5277745390.0495548</v>
      </c>
      <c r="AH12340" s="8">
        <f t="shared" si="384"/>
        <v>7.3015778130475351</v>
      </c>
      <c r="AI12340" s="9">
        <f t="shared" si="385"/>
        <v>8.930966463310833</v>
      </c>
    </row>
    <row r="12341" spans="1:35" x14ac:dyDescent="0.2">
      <c r="A12341" s="1">
        <v>12333</v>
      </c>
      <c r="B12341">
        <v>-0.1347152220914124</v>
      </c>
      <c r="C12341">
        <v>0.10277946267357679</v>
      </c>
      <c r="D12341">
        <v>0.46</v>
      </c>
      <c r="E12341">
        <v>5.6800000000000003E-2</v>
      </c>
      <c r="F12341">
        <v>0.93528337640484205</v>
      </c>
      <c r="G12341">
        <v>7.5110024406549876</v>
      </c>
      <c r="H12341">
        <v>31.440303749542849</v>
      </c>
      <c r="I12341">
        <v>42.146311417571468</v>
      </c>
      <c r="J12341">
        <v>74.597996104671878</v>
      </c>
      <c r="K12341">
        <v>0.74723723146284216</v>
      </c>
      <c r="L12341">
        <v>44.345574816672723</v>
      </c>
      <c r="M12341">
        <v>1.0056894440981781</v>
      </c>
      <c r="N12341">
        <v>803.55147377651849</v>
      </c>
      <c r="O12341">
        <v>173.32022182944249</v>
      </c>
      <c r="P12341">
        <v>152.25887523125911</v>
      </c>
      <c r="Q12341">
        <v>-1.477480058877113E-2</v>
      </c>
      <c r="R12341">
        <v>4.5992573935354502</v>
      </c>
      <c r="S12341">
        <v>0</v>
      </c>
      <c r="T12341">
        <v>-20.962526224012041</v>
      </c>
      <c r="U12341">
        <v>0</v>
      </c>
      <c r="V12341">
        <v>0</v>
      </c>
      <c r="W12341">
        <v>3.9856821449045818</v>
      </c>
      <c r="X12341" s="8">
        <v>-5.0826096656002129E-2</v>
      </c>
      <c r="Y12341">
        <v>-4.6500834901914523</v>
      </c>
      <c r="Z12341" s="9">
        <v>3.4367363615304369</v>
      </c>
      <c r="AA12341">
        <v>0.16259746234809869</v>
      </c>
      <c r="AB12341">
        <v>0.99992356965691354</v>
      </c>
      <c r="AC12341">
        <v>5277745390.0495548</v>
      </c>
      <c r="AH12341" s="8">
        <f t="shared" si="384"/>
        <v>-4.9875957921805103E-2</v>
      </c>
      <c r="AI12341" s="9">
        <f t="shared" si="385"/>
        <v>3.437686500264634</v>
      </c>
    </row>
    <row r="12342" spans="1:35" x14ac:dyDescent="0.2">
      <c r="A12342" s="1">
        <v>12334</v>
      </c>
      <c r="B12342">
        <v>-9.6092018216378888E-2</v>
      </c>
      <c r="C12342">
        <v>9.1314652663492812E-2</v>
      </c>
      <c r="D12342">
        <v>0.46</v>
      </c>
      <c r="E12342">
        <v>5.6800000000000003E-2</v>
      </c>
      <c r="F12342">
        <v>0.93528337640484205</v>
      </c>
      <c r="G12342">
        <v>7.2094207564592017</v>
      </c>
      <c r="H12342">
        <v>31.440303749542849</v>
      </c>
      <c r="I12342">
        <v>42.146311417571468</v>
      </c>
      <c r="J12342">
        <v>74.597996104671878</v>
      </c>
      <c r="K12342">
        <v>0.74723723146284216</v>
      </c>
      <c r="L12342">
        <v>44.345574816672723</v>
      </c>
      <c r="M12342">
        <v>1.0056894440981781</v>
      </c>
      <c r="N12342">
        <v>803.55147377651861</v>
      </c>
      <c r="O12342">
        <v>163.90474660866099</v>
      </c>
      <c r="P12342">
        <v>142.84340001047761</v>
      </c>
      <c r="Q12342">
        <v>-1.477480058877113E-2</v>
      </c>
      <c r="R12342">
        <v>10.60926807767598</v>
      </c>
      <c r="S12342">
        <v>0</v>
      </c>
      <c r="T12342">
        <v>-14.9525155398715</v>
      </c>
      <c r="U12342">
        <v>0</v>
      </c>
      <c r="V12342">
        <v>0</v>
      </c>
      <c r="W12342">
        <v>3.9856821449045818</v>
      </c>
      <c r="X12342" s="8">
        <v>5.9591845874845291</v>
      </c>
      <c r="Y12342">
        <v>-4.6500834901914523</v>
      </c>
      <c r="Z12342" s="9">
        <v>7.9276401062097097</v>
      </c>
      <c r="AA12342">
        <v>0.37506925992562629</v>
      </c>
      <c r="AB12342">
        <v>2.3065587115406441</v>
      </c>
      <c r="AC12342">
        <v>5277745390.0495548</v>
      </c>
      <c r="AH12342" s="8">
        <f t="shared" si="384"/>
        <v>5.9601347262187243</v>
      </c>
      <c r="AI12342" s="9">
        <f t="shared" si="385"/>
        <v>7.9285902449439067</v>
      </c>
    </row>
    <row r="12343" spans="1:35" x14ac:dyDescent="0.2">
      <c r="A12343" s="1">
        <v>12335</v>
      </c>
      <c r="B12343">
        <v>-0.11336303164438299</v>
      </c>
      <c r="C12343">
        <v>9.2487484695937608E-2</v>
      </c>
      <c r="D12343">
        <v>0.46</v>
      </c>
      <c r="E12343">
        <v>5.6800000000000003E-2</v>
      </c>
      <c r="F12343">
        <v>0.93528337640484205</v>
      </c>
      <c r="G12343">
        <v>7.2402720884317642</v>
      </c>
      <c r="H12343">
        <v>31.440303749542849</v>
      </c>
      <c r="I12343">
        <v>42.146311417571468</v>
      </c>
      <c r="J12343">
        <v>74.597996104671878</v>
      </c>
      <c r="K12343">
        <v>0.74723723146284216</v>
      </c>
      <c r="L12343">
        <v>44.345574816672723</v>
      </c>
      <c r="M12343">
        <v>1.0056894440981781</v>
      </c>
      <c r="N12343">
        <v>803.55147377651849</v>
      </c>
      <c r="O12343">
        <v>164.86793491530631</v>
      </c>
      <c r="P12343">
        <v>143.80658831712279</v>
      </c>
      <c r="Q12343">
        <v>-1.477480058877113E-2</v>
      </c>
      <c r="R12343">
        <v>7.9217909961763677</v>
      </c>
      <c r="S12343">
        <v>0</v>
      </c>
      <c r="T12343">
        <v>-17.639992621371121</v>
      </c>
      <c r="U12343">
        <v>0</v>
      </c>
      <c r="V12343">
        <v>0</v>
      </c>
      <c r="W12343">
        <v>3.9856821449045818</v>
      </c>
      <c r="X12343" s="8">
        <v>3.271707505984915</v>
      </c>
      <c r="Y12343">
        <v>-4.6500834901914523</v>
      </c>
      <c r="Z12343" s="9">
        <v>5.919457172210099</v>
      </c>
      <c r="AA12343">
        <v>0.28005893191382358</v>
      </c>
      <c r="AB12343">
        <v>1.722274892052444</v>
      </c>
      <c r="AC12343">
        <v>5277745390.0495548</v>
      </c>
      <c r="AH12343" s="8">
        <f t="shared" si="384"/>
        <v>3.2726576447191125</v>
      </c>
      <c r="AI12343" s="9">
        <f t="shared" si="385"/>
        <v>5.9204073109442961</v>
      </c>
    </row>
    <row r="12344" spans="1:35" x14ac:dyDescent="0.2">
      <c r="A12344" s="1">
        <v>12336</v>
      </c>
      <c r="B12344">
        <v>-6.9332405859071675E-2</v>
      </c>
      <c r="C12344">
        <v>9.8180158536716008E-2</v>
      </c>
      <c r="D12344">
        <v>0.46</v>
      </c>
      <c r="E12344">
        <v>5.6800000000000003E-2</v>
      </c>
      <c r="F12344">
        <v>0.93528337640484205</v>
      </c>
      <c r="G12344">
        <v>7.3900178027496839</v>
      </c>
      <c r="H12344">
        <v>31.440303749542849</v>
      </c>
      <c r="I12344">
        <v>42.146311417571468</v>
      </c>
      <c r="J12344">
        <v>74.597996104671878</v>
      </c>
      <c r="K12344">
        <v>0.74723723146284216</v>
      </c>
      <c r="L12344">
        <v>44.345574816672723</v>
      </c>
      <c r="M12344">
        <v>1.0056894440981781</v>
      </c>
      <c r="N12344">
        <v>803.55147377651861</v>
      </c>
      <c r="O12344">
        <v>169.54304330704559</v>
      </c>
      <c r="P12344">
        <v>148.4816967088621</v>
      </c>
      <c r="Q12344">
        <v>-1.477480058877113E-2</v>
      </c>
      <c r="R12344">
        <v>14.773230153200091</v>
      </c>
      <c r="S12344">
        <v>0</v>
      </c>
      <c r="T12344">
        <v>-10.788553464347389</v>
      </c>
      <c r="U12344">
        <v>0</v>
      </c>
      <c r="V12344">
        <v>0</v>
      </c>
      <c r="W12344">
        <v>3.9856821449045818</v>
      </c>
      <c r="X12344" s="8">
        <v>10.12314666300864</v>
      </c>
      <c r="Y12344">
        <v>-4.6500834901914523</v>
      </c>
      <c r="Z12344" s="9">
        <v>11.03910759944061</v>
      </c>
      <c r="AA12344">
        <v>0.52227773487325124</v>
      </c>
      <c r="AB12344">
        <v>3.2118448188862221</v>
      </c>
      <c r="AC12344">
        <v>5277745390.0495548</v>
      </c>
      <c r="AH12344" s="8">
        <f t="shared" si="384"/>
        <v>10.124096801742835</v>
      </c>
      <c r="AI12344" s="9">
        <f t="shared" si="385"/>
        <v>11.040057738174808</v>
      </c>
    </row>
    <row r="12345" spans="1:35" x14ac:dyDescent="0.2">
      <c r="A12345" s="1">
        <v>12337</v>
      </c>
      <c r="B12345">
        <v>-6.624698702267999E-2</v>
      </c>
      <c r="C12345">
        <v>9.2914907343566402E-2</v>
      </c>
      <c r="D12345">
        <v>0.46</v>
      </c>
      <c r="E12345">
        <v>5.6800000000000003E-2</v>
      </c>
      <c r="F12345">
        <v>0.93528337640484205</v>
      </c>
      <c r="G12345">
        <v>7.2515154358419629</v>
      </c>
      <c r="H12345">
        <v>31.440303749542849</v>
      </c>
      <c r="I12345">
        <v>42.146311417571468</v>
      </c>
      <c r="J12345">
        <v>74.597996104671878</v>
      </c>
      <c r="K12345">
        <v>0.74723723146284216</v>
      </c>
      <c r="L12345">
        <v>44.345574816672723</v>
      </c>
      <c r="M12345">
        <v>1.0056894440981781</v>
      </c>
      <c r="N12345">
        <v>803.55147377651861</v>
      </c>
      <c r="O12345">
        <v>165.21895576467151</v>
      </c>
      <c r="P12345">
        <v>144.15760916648799</v>
      </c>
      <c r="Q12345">
        <v>-1.477480058877113E-2</v>
      </c>
      <c r="R12345">
        <v>15.25334050944501</v>
      </c>
      <c r="S12345">
        <v>0</v>
      </c>
      <c r="T12345">
        <v>-10.30844310810247</v>
      </c>
      <c r="U12345">
        <v>0</v>
      </c>
      <c r="V12345">
        <v>0</v>
      </c>
      <c r="W12345">
        <v>3.9856821449045818</v>
      </c>
      <c r="X12345" s="8">
        <v>10.603257019253549</v>
      </c>
      <c r="Y12345">
        <v>-4.6500834901914523</v>
      </c>
      <c r="Z12345" s="9">
        <v>11.3978639328377</v>
      </c>
      <c r="AA12345">
        <v>0.53925106749912044</v>
      </c>
      <c r="AB12345">
        <v>3.3162255091081789</v>
      </c>
      <c r="AC12345">
        <v>5277745390.0495548</v>
      </c>
      <c r="AH12345" s="8">
        <f t="shared" si="384"/>
        <v>10.604207157987755</v>
      </c>
      <c r="AI12345" s="9">
        <f t="shared" si="385"/>
        <v>11.398814071571897</v>
      </c>
    </row>
    <row r="12346" spans="1:35" x14ac:dyDescent="0.2">
      <c r="A12346" s="1">
        <v>12338</v>
      </c>
      <c r="B12346">
        <v>-0.1281755195699405</v>
      </c>
      <c r="C12346">
        <v>9.8647156308756007E-2</v>
      </c>
      <c r="D12346">
        <v>0.46</v>
      </c>
      <c r="E12346">
        <v>5.6800000000000003E-2</v>
      </c>
      <c r="F12346">
        <v>0.93528337640484205</v>
      </c>
      <c r="G12346">
        <v>7.4023021733134877</v>
      </c>
      <c r="H12346">
        <v>31.440303749542849</v>
      </c>
      <c r="I12346">
        <v>42.146311417571468</v>
      </c>
      <c r="J12346">
        <v>74.597996104671878</v>
      </c>
      <c r="K12346">
        <v>0.74723723146284216</v>
      </c>
      <c r="L12346">
        <v>44.345574816672723</v>
      </c>
      <c r="M12346">
        <v>1.0056894440981781</v>
      </c>
      <c r="N12346">
        <v>803.55147377651849</v>
      </c>
      <c r="O12346">
        <v>169.9265652273335</v>
      </c>
      <c r="P12346">
        <v>148.86521862915001</v>
      </c>
      <c r="Q12346">
        <v>-1.477480058877113E-2</v>
      </c>
      <c r="R12346">
        <v>5.6168757701029417</v>
      </c>
      <c r="S12346">
        <v>0</v>
      </c>
      <c r="T12346">
        <v>-19.944907847444551</v>
      </c>
      <c r="U12346">
        <v>0</v>
      </c>
      <c r="V12346">
        <v>0</v>
      </c>
      <c r="W12346">
        <v>3.9856821449045818</v>
      </c>
      <c r="X12346" s="8">
        <v>0.96679227991148942</v>
      </c>
      <c r="Y12346">
        <v>-4.6500834901914523</v>
      </c>
      <c r="Z12346" s="9">
        <v>4.1971386999224416</v>
      </c>
      <c r="AA12346">
        <v>0.19857330616611019</v>
      </c>
      <c r="AB12346">
        <v>1.2211637640143891</v>
      </c>
      <c r="AC12346">
        <v>5277745390.0495548</v>
      </c>
      <c r="AH12346" s="8">
        <f t="shared" si="384"/>
        <v>0.96774241864568644</v>
      </c>
      <c r="AI12346" s="9">
        <f t="shared" si="385"/>
        <v>4.1980888386566386</v>
      </c>
    </row>
    <row r="12347" spans="1:35" x14ac:dyDescent="0.2">
      <c r="A12347" s="1">
        <v>12339</v>
      </c>
      <c r="B12347">
        <v>-5.9003339057017101E-2</v>
      </c>
      <c r="C12347">
        <v>9.4964916227169613E-2</v>
      </c>
      <c r="D12347">
        <v>0.46</v>
      </c>
      <c r="E12347">
        <v>5.6800000000000003E-2</v>
      </c>
      <c r="F12347">
        <v>0.93528337640484205</v>
      </c>
      <c r="G12347">
        <v>7.3054408939341249</v>
      </c>
      <c r="H12347">
        <v>31.440303749542849</v>
      </c>
      <c r="I12347">
        <v>42.146311417571468</v>
      </c>
      <c r="J12347">
        <v>74.597996104671878</v>
      </c>
      <c r="K12347">
        <v>0.74723723146284216</v>
      </c>
      <c r="L12347">
        <v>44.345574816672723</v>
      </c>
      <c r="M12347">
        <v>1.0056894440981781</v>
      </c>
      <c r="N12347">
        <v>803.55147377651849</v>
      </c>
      <c r="O12347">
        <v>166.90252556033059</v>
      </c>
      <c r="P12347">
        <v>145.8411789621471</v>
      </c>
      <c r="Q12347">
        <v>-1.477480058877113E-2</v>
      </c>
      <c r="R12347">
        <v>16.38049717429973</v>
      </c>
      <c r="S12347">
        <v>0</v>
      </c>
      <c r="T12347">
        <v>-9.1812864432477514</v>
      </c>
      <c r="U12347">
        <v>0</v>
      </c>
      <c r="V12347">
        <v>0</v>
      </c>
      <c r="W12347">
        <v>3.9856821449045818</v>
      </c>
      <c r="X12347" s="8">
        <v>11.73041368410828</v>
      </c>
      <c r="Y12347">
        <v>-4.6500834901914523</v>
      </c>
      <c r="Z12347" s="9">
        <v>12.240117358508639</v>
      </c>
      <c r="AA12347">
        <v>0.57909941641556206</v>
      </c>
      <c r="AB12347">
        <v>3.561280399375526</v>
      </c>
      <c r="AC12347">
        <v>5277745390.0495548</v>
      </c>
      <c r="AH12347" s="8">
        <f t="shared" si="384"/>
        <v>11.731363822842475</v>
      </c>
      <c r="AI12347" s="9">
        <f t="shared" si="385"/>
        <v>12.241067497242836</v>
      </c>
    </row>
    <row r="12348" spans="1:35" x14ac:dyDescent="0.2">
      <c r="A12348" s="1">
        <v>12340</v>
      </c>
      <c r="B12348">
        <v>-0.1115104459527146</v>
      </c>
      <c r="C12348">
        <v>9.2620699866849607E-2</v>
      </c>
      <c r="D12348">
        <v>0.46</v>
      </c>
      <c r="E12348">
        <v>5.6800000000000003E-2</v>
      </c>
      <c r="F12348">
        <v>0.93528337640484205</v>
      </c>
      <c r="G12348">
        <v>7.2437763118396301</v>
      </c>
      <c r="H12348">
        <v>31.440303749542849</v>
      </c>
      <c r="I12348">
        <v>42.146311417571468</v>
      </c>
      <c r="J12348">
        <v>74.597996104671878</v>
      </c>
      <c r="K12348">
        <v>0.74723723146284216</v>
      </c>
      <c r="L12348">
        <v>44.345574816672723</v>
      </c>
      <c r="M12348">
        <v>1.0056894440981781</v>
      </c>
      <c r="N12348">
        <v>803.55147377651849</v>
      </c>
      <c r="O12348">
        <v>164.9773378744178</v>
      </c>
      <c r="P12348">
        <v>143.91599127623439</v>
      </c>
      <c r="Q12348">
        <v>-1.477480058877113E-2</v>
      </c>
      <c r="R12348">
        <v>8.2100648492787158</v>
      </c>
      <c r="S12348">
        <v>0</v>
      </c>
      <c r="T12348">
        <v>-17.351718768268771</v>
      </c>
      <c r="U12348">
        <v>0</v>
      </c>
      <c r="V12348">
        <v>0</v>
      </c>
      <c r="W12348">
        <v>3.9856821449045818</v>
      </c>
      <c r="X12348" s="8">
        <v>3.559981359087264</v>
      </c>
      <c r="Y12348">
        <v>-4.6500834901914523</v>
      </c>
      <c r="Z12348" s="9">
        <v>6.1348661281054238</v>
      </c>
      <c r="AA12348">
        <v>0.29025027215967131</v>
      </c>
      <c r="AB12348">
        <v>1.7849484490136189</v>
      </c>
      <c r="AC12348">
        <v>5277745390.0495548</v>
      </c>
      <c r="AH12348" s="8">
        <f t="shared" si="384"/>
        <v>3.5609314978214606</v>
      </c>
      <c r="AI12348" s="9">
        <f t="shared" si="385"/>
        <v>6.1358162668396208</v>
      </c>
    </row>
    <row r="12349" spans="1:35" x14ac:dyDescent="0.2">
      <c r="A12349" s="1">
        <v>12341</v>
      </c>
      <c r="B12349">
        <v>-9.7706895033000646E-2</v>
      </c>
      <c r="C12349">
        <v>9.4132013963698413E-2</v>
      </c>
      <c r="D12349">
        <v>0.46</v>
      </c>
      <c r="E12349">
        <v>5.6800000000000003E-2</v>
      </c>
      <c r="F12349">
        <v>0.93528337640484205</v>
      </c>
      <c r="G12349">
        <v>7.2835314102909452</v>
      </c>
      <c r="H12349">
        <v>31.440303749542849</v>
      </c>
      <c r="I12349">
        <v>42.146311417571468</v>
      </c>
      <c r="J12349">
        <v>74.597996104671878</v>
      </c>
      <c r="K12349">
        <v>0.74723723146284216</v>
      </c>
      <c r="L12349">
        <v>44.345574816672723</v>
      </c>
      <c r="M12349">
        <v>1.0056894440981781</v>
      </c>
      <c r="N12349">
        <v>803.55147377651849</v>
      </c>
      <c r="O12349">
        <v>166.2185045764549</v>
      </c>
      <c r="P12349">
        <v>145.15715797827141</v>
      </c>
      <c r="Q12349">
        <v>-1.477480058877113E-2</v>
      </c>
      <c r="R12349">
        <v>10.357983203617639</v>
      </c>
      <c r="S12349">
        <v>0</v>
      </c>
      <c r="T12349">
        <v>-15.20380041392985</v>
      </c>
      <c r="U12349">
        <v>0</v>
      </c>
      <c r="V12349">
        <v>0</v>
      </c>
      <c r="W12349">
        <v>3.9856821449045818</v>
      </c>
      <c r="X12349" s="8">
        <v>5.7078997134261833</v>
      </c>
      <c r="Y12349">
        <v>-4.6500834901914523</v>
      </c>
      <c r="Z12349" s="9">
        <v>7.7398706926098626</v>
      </c>
      <c r="AA12349">
        <v>0.36618559037806458</v>
      </c>
      <c r="AB12349">
        <v>2.2519269206297068</v>
      </c>
      <c r="AC12349">
        <v>5277745390.0495548</v>
      </c>
      <c r="AH12349" s="8">
        <f t="shared" si="384"/>
        <v>5.7088498521603839</v>
      </c>
      <c r="AI12349" s="9">
        <f t="shared" si="385"/>
        <v>7.7408208313440596</v>
      </c>
    </row>
    <row r="12350" spans="1:35" x14ac:dyDescent="0.2">
      <c r="A12350" s="1">
        <v>12342</v>
      </c>
      <c r="B12350">
        <v>-9.2174865681614565E-2</v>
      </c>
      <c r="C12350">
        <v>9.6863681918896008E-2</v>
      </c>
      <c r="D12350">
        <v>0.46</v>
      </c>
      <c r="E12350">
        <v>5.6800000000000003E-2</v>
      </c>
      <c r="F12350">
        <v>0.93528337640484205</v>
      </c>
      <c r="G12350">
        <v>7.3553879017519916</v>
      </c>
      <c r="H12350">
        <v>31.440303749542849</v>
      </c>
      <c r="I12350">
        <v>42.146311417571468</v>
      </c>
      <c r="J12350">
        <v>74.597996104671878</v>
      </c>
      <c r="K12350">
        <v>0.74723723146284216</v>
      </c>
      <c r="L12350">
        <v>44.345574816672723</v>
      </c>
      <c r="M12350">
        <v>1.0056894440981781</v>
      </c>
      <c r="N12350">
        <v>803.55147377651849</v>
      </c>
      <c r="O12350">
        <v>168.46188688466091</v>
      </c>
      <c r="P12350">
        <v>147.40054028647739</v>
      </c>
      <c r="Q12350">
        <v>-1.477480058877113E-2</v>
      </c>
      <c r="R12350">
        <v>11.21880136915312</v>
      </c>
      <c r="S12350">
        <v>0</v>
      </c>
      <c r="T12350">
        <v>-14.34298224839436</v>
      </c>
      <c r="U12350">
        <v>0</v>
      </c>
      <c r="V12350">
        <v>0</v>
      </c>
      <c r="W12350">
        <v>3.9856821449045818</v>
      </c>
      <c r="X12350" s="8">
        <v>6.5687178789616674</v>
      </c>
      <c r="Y12350">
        <v>-4.6500834901914523</v>
      </c>
      <c r="Z12350" s="9">
        <v>8.3831060754175208</v>
      </c>
      <c r="AA12350">
        <v>0.39661807920896758</v>
      </c>
      <c r="AB12350">
        <v>2.43907721452663</v>
      </c>
      <c r="AC12350">
        <v>5277745390.0495548</v>
      </c>
      <c r="AH12350" s="8">
        <f t="shared" si="384"/>
        <v>6.5696680176958644</v>
      </c>
      <c r="AI12350" s="9">
        <f t="shared" si="385"/>
        <v>8.3840562141517179</v>
      </c>
    </row>
    <row r="12351" spans="1:35" x14ac:dyDescent="0.2">
      <c r="A12351" s="1">
        <v>12343</v>
      </c>
      <c r="B12351">
        <v>-0.19673671553583799</v>
      </c>
      <c r="C12351">
        <v>9.5635773477863201E-2</v>
      </c>
      <c r="D12351">
        <v>0.46</v>
      </c>
      <c r="E12351">
        <v>5.6800000000000003E-2</v>
      </c>
      <c r="F12351">
        <v>0.93528337640484205</v>
      </c>
      <c r="G12351">
        <v>7.3230877855390624</v>
      </c>
      <c r="H12351">
        <v>31.440303749542849</v>
      </c>
      <c r="I12351">
        <v>42.146311417571468</v>
      </c>
      <c r="J12351">
        <v>74.597996104671878</v>
      </c>
      <c r="K12351">
        <v>0.74723723146284216</v>
      </c>
      <c r="L12351">
        <v>44.345574816672723</v>
      </c>
      <c r="M12351">
        <v>1.0056894440981781</v>
      </c>
      <c r="N12351">
        <v>803.55147377651849</v>
      </c>
      <c r="O12351">
        <v>167.45346707746279</v>
      </c>
      <c r="P12351">
        <v>146.39212047927921</v>
      </c>
      <c r="Q12351">
        <v>-1.477480058877113E-2</v>
      </c>
      <c r="R12351">
        <v>-5.0516726394414384</v>
      </c>
      <c r="S12351">
        <v>0</v>
      </c>
      <c r="T12351">
        <v>-30.613456256988929</v>
      </c>
      <c r="U12351">
        <v>0</v>
      </c>
      <c r="V12351">
        <v>0</v>
      </c>
      <c r="W12351">
        <v>3.9856821449045818</v>
      </c>
      <c r="X12351" s="8">
        <v>-9.7017561296328907</v>
      </c>
      <c r="Y12351">
        <v>-4.6500834901914523</v>
      </c>
      <c r="Z12351" s="9">
        <v>-3.7747978773528081</v>
      </c>
      <c r="AA12351">
        <v>-0.17859169024569371</v>
      </c>
      <c r="AB12351">
        <v>-1.0982830718429351</v>
      </c>
      <c r="AC12351">
        <v>5277745390.0495548</v>
      </c>
      <c r="AH12351" s="8">
        <f t="shared" si="384"/>
        <v>-9.7008059908986937</v>
      </c>
      <c r="AI12351" s="9">
        <f t="shared" si="385"/>
        <v>-3.7738477386186111</v>
      </c>
    </row>
    <row r="12352" spans="1:35" x14ac:dyDescent="0.2">
      <c r="A12352" s="1">
        <v>12344</v>
      </c>
      <c r="B12352">
        <v>-0.10622811280456659</v>
      </c>
      <c r="C12352">
        <v>9.3458870345730416E-2</v>
      </c>
      <c r="D12352">
        <v>0.46</v>
      </c>
      <c r="E12352">
        <v>5.6800000000000003E-2</v>
      </c>
      <c r="F12352">
        <v>0.93528337640484205</v>
      </c>
      <c r="G12352">
        <v>7.2658243758233958</v>
      </c>
      <c r="H12352">
        <v>31.440303749542849</v>
      </c>
      <c r="I12352">
        <v>42.146311417571468</v>
      </c>
      <c r="J12352">
        <v>74.597996104671878</v>
      </c>
      <c r="K12352">
        <v>0.74723723146284216</v>
      </c>
      <c r="L12352">
        <v>44.345574816672723</v>
      </c>
      <c r="M12352">
        <v>1.0056894440981781</v>
      </c>
      <c r="N12352">
        <v>803.55147377651861</v>
      </c>
      <c r="O12352">
        <v>165.66568538019871</v>
      </c>
      <c r="P12352">
        <v>144.60433878201519</v>
      </c>
      <c r="Q12352">
        <v>-1.477480058877113E-2</v>
      </c>
      <c r="R12352">
        <v>9.0320287329657525</v>
      </c>
      <c r="S12352">
        <v>0</v>
      </c>
      <c r="T12352">
        <v>-16.529754884581731</v>
      </c>
      <c r="U12352">
        <v>0</v>
      </c>
      <c r="V12352">
        <v>0</v>
      </c>
      <c r="W12352">
        <v>3.9856821449045818</v>
      </c>
      <c r="X12352" s="8">
        <v>4.3819452427743002</v>
      </c>
      <c r="Y12352">
        <v>-4.6500834901914523</v>
      </c>
      <c r="Z12352" s="9">
        <v>6.7490681449141707</v>
      </c>
      <c r="AA12352">
        <v>0.31930914627642598</v>
      </c>
      <c r="AB12352">
        <v>1.963651441775154</v>
      </c>
      <c r="AC12352">
        <v>5277745390.0495548</v>
      </c>
      <c r="AH12352" s="8">
        <f t="shared" si="384"/>
        <v>4.3828953815084972</v>
      </c>
      <c r="AI12352" s="9">
        <f t="shared" si="385"/>
        <v>6.7500182836483678</v>
      </c>
    </row>
    <row r="12353" spans="1:35" x14ac:dyDescent="0.2">
      <c r="A12353" s="1">
        <v>12345</v>
      </c>
      <c r="B12353">
        <v>-9.0178382926913367E-2</v>
      </c>
      <c r="C12353">
        <v>9.9455705960015198E-2</v>
      </c>
      <c r="D12353">
        <v>0.46</v>
      </c>
      <c r="E12353">
        <v>5.6800000000000003E-2</v>
      </c>
      <c r="F12353">
        <v>0.93528337640484205</v>
      </c>
      <c r="G12353">
        <v>7.4235710617964354</v>
      </c>
      <c r="H12353">
        <v>31.440303749542849</v>
      </c>
      <c r="I12353">
        <v>42.146311417571468</v>
      </c>
      <c r="J12353">
        <v>74.597996104671878</v>
      </c>
      <c r="K12353">
        <v>0.74723723146284216</v>
      </c>
      <c r="L12353">
        <v>44.345574816672723</v>
      </c>
      <c r="M12353">
        <v>1.0056894440981781</v>
      </c>
      <c r="N12353">
        <v>803.55147377651861</v>
      </c>
      <c r="O12353">
        <v>170.59058662843</v>
      </c>
      <c r="P12353">
        <v>149.5292400302466</v>
      </c>
      <c r="Q12353">
        <v>-1.477480058877113E-2</v>
      </c>
      <c r="R12353">
        <v>11.52946650002313</v>
      </c>
      <c r="S12353">
        <v>0</v>
      </c>
      <c r="T12353">
        <v>-14.03231711752435</v>
      </c>
      <c r="U12353">
        <v>0</v>
      </c>
      <c r="V12353">
        <v>0</v>
      </c>
      <c r="W12353">
        <v>3.9856821449045818</v>
      </c>
      <c r="X12353" s="8">
        <v>6.8793830098316811</v>
      </c>
      <c r="Y12353">
        <v>-4.6500834901914523</v>
      </c>
      <c r="Z12353" s="9">
        <v>8.6152466277208699</v>
      </c>
      <c r="AA12353">
        <v>0.40760101788739511</v>
      </c>
      <c r="AB12353">
        <v>2.506618854414866</v>
      </c>
      <c r="AC12353">
        <v>5277745390.0495548</v>
      </c>
      <c r="AH12353" s="8">
        <f t="shared" si="384"/>
        <v>6.8803331485658745</v>
      </c>
      <c r="AI12353" s="9">
        <f t="shared" si="385"/>
        <v>8.6161967664550669</v>
      </c>
    </row>
    <row r="12354" spans="1:35" x14ac:dyDescent="0.2">
      <c r="A12354" s="1">
        <v>12346</v>
      </c>
      <c r="B12354">
        <v>-7.2874079980660131E-2</v>
      </c>
      <c r="C12354">
        <v>9.0159338981023199E-2</v>
      </c>
      <c r="D12354">
        <v>0.46</v>
      </c>
      <c r="E12354">
        <v>5.6800000000000003E-2</v>
      </c>
      <c r="F12354">
        <v>0.93528337640484205</v>
      </c>
      <c r="G12354">
        <v>7.1790302444640446</v>
      </c>
      <c r="H12354">
        <v>31.440303749542849</v>
      </c>
      <c r="I12354">
        <v>42.146311417571468</v>
      </c>
      <c r="J12354">
        <v>74.597996104671878</v>
      </c>
      <c r="K12354">
        <v>0.74723723146284216</v>
      </c>
      <c r="L12354">
        <v>44.345574816672723</v>
      </c>
      <c r="M12354">
        <v>1.0056894440981781</v>
      </c>
      <c r="N12354">
        <v>803.55147377651861</v>
      </c>
      <c r="O12354">
        <v>162.95594524693291</v>
      </c>
      <c r="P12354">
        <v>141.89459864874939</v>
      </c>
      <c r="Q12354">
        <v>-1.477480058877113E-2</v>
      </c>
      <c r="R12354">
        <v>14.22212363755834</v>
      </c>
      <c r="S12354">
        <v>0</v>
      </c>
      <c r="T12354">
        <v>-11.33965997998915</v>
      </c>
      <c r="U12354">
        <v>0</v>
      </c>
      <c r="V12354">
        <v>0</v>
      </c>
      <c r="W12354">
        <v>3.9856821449045818</v>
      </c>
      <c r="X12354" s="8">
        <v>9.5720401473668879</v>
      </c>
      <c r="Y12354">
        <v>-4.6500834901914523</v>
      </c>
      <c r="Z12354" s="9">
        <v>10.62730029245134</v>
      </c>
      <c r="AA12354">
        <v>0.50279447632529484</v>
      </c>
      <c r="AB12354">
        <v>3.092028868781703</v>
      </c>
      <c r="AC12354">
        <v>5277745390.0495548</v>
      </c>
      <c r="AH12354" s="8">
        <f t="shared" si="384"/>
        <v>9.5729902861010849</v>
      </c>
      <c r="AI12354" s="9">
        <f t="shared" si="385"/>
        <v>10.628250431185537</v>
      </c>
    </row>
    <row r="12355" spans="1:35" x14ac:dyDescent="0.2">
      <c r="A12355" s="1">
        <v>12347</v>
      </c>
      <c r="B12355">
        <v>-0.13455901152802879</v>
      </c>
      <c r="C12355">
        <v>9.2756476172231206E-2</v>
      </c>
      <c r="D12355">
        <v>0.46</v>
      </c>
      <c r="E12355">
        <v>5.6800000000000003E-2</v>
      </c>
      <c r="F12355">
        <v>0.93528337640484205</v>
      </c>
      <c r="G12355">
        <v>7.2473479058577466</v>
      </c>
      <c r="H12355">
        <v>31.440303749542849</v>
      </c>
      <c r="I12355">
        <v>42.146311417571468</v>
      </c>
      <c r="J12355">
        <v>74.597996104671878</v>
      </c>
      <c r="K12355">
        <v>0.74723723146284216</v>
      </c>
      <c r="L12355">
        <v>44.345574816672723</v>
      </c>
      <c r="M12355">
        <v>1.0056894440981781</v>
      </c>
      <c r="N12355">
        <v>803.55147377651849</v>
      </c>
      <c r="O12355">
        <v>165.08884416521249</v>
      </c>
      <c r="P12355">
        <v>144.027497567029</v>
      </c>
      <c r="Q12355">
        <v>-1.477480058877113E-2</v>
      </c>
      <c r="R12355">
        <v>4.6235647285237267</v>
      </c>
      <c r="S12355">
        <v>0</v>
      </c>
      <c r="T12355">
        <v>-20.938218889023759</v>
      </c>
      <c r="U12355">
        <v>0</v>
      </c>
      <c r="V12355">
        <v>0</v>
      </c>
      <c r="W12355">
        <v>3.9856821449045818</v>
      </c>
      <c r="X12355" s="8">
        <v>-2.6518761667725599E-2</v>
      </c>
      <c r="Y12355">
        <v>-4.6500834901914523</v>
      </c>
      <c r="Z12355" s="9">
        <v>3.4548997072313168</v>
      </c>
      <c r="AA12355">
        <v>0.16345679911648531</v>
      </c>
      <c r="AB12355">
        <v>1.005208222175924</v>
      </c>
      <c r="AC12355">
        <v>5277745390.0495548</v>
      </c>
      <c r="AH12355" s="8">
        <f t="shared" si="384"/>
        <v>-2.5568622933528573E-2</v>
      </c>
      <c r="AI12355" s="9">
        <f t="shared" si="385"/>
        <v>3.4558498459655138</v>
      </c>
    </row>
    <row r="12356" spans="1:35" x14ac:dyDescent="0.2">
      <c r="A12356" s="1">
        <v>12348</v>
      </c>
      <c r="B12356">
        <v>-0.1025897584389323</v>
      </c>
      <c r="C12356">
        <v>9.2451973719810399E-2</v>
      </c>
      <c r="D12356">
        <v>0.46</v>
      </c>
      <c r="E12356">
        <v>5.6800000000000003E-2</v>
      </c>
      <c r="F12356">
        <v>0.93528337640484205</v>
      </c>
      <c r="G12356">
        <v>7.2393379726480349</v>
      </c>
      <c r="H12356">
        <v>31.440303749542849</v>
      </c>
      <c r="I12356">
        <v>42.146311417571468</v>
      </c>
      <c r="J12356">
        <v>74.597996104671878</v>
      </c>
      <c r="K12356">
        <v>0.74723723146284216</v>
      </c>
      <c r="L12356">
        <v>44.345574816672723</v>
      </c>
      <c r="M12356">
        <v>1.0056894440981781</v>
      </c>
      <c r="N12356">
        <v>803.55147377651861</v>
      </c>
      <c r="O12356">
        <v>164.83877152616179</v>
      </c>
      <c r="P12356">
        <v>143.77742492797839</v>
      </c>
      <c r="Q12356">
        <v>-1.477480058877113E-2</v>
      </c>
      <c r="R12356">
        <v>9.5981792957440604</v>
      </c>
      <c r="S12356">
        <v>0</v>
      </c>
      <c r="T12356">
        <v>-15.96360432180342</v>
      </c>
      <c r="U12356">
        <v>0</v>
      </c>
      <c r="V12356">
        <v>0</v>
      </c>
      <c r="W12356">
        <v>3.9856821449045818</v>
      </c>
      <c r="X12356" s="8">
        <v>4.9480958055526081</v>
      </c>
      <c r="Y12356">
        <v>-4.6500834901914523</v>
      </c>
      <c r="Z12356" s="9">
        <v>7.1721169240357634</v>
      </c>
      <c r="AA12356">
        <v>0.33932425674710542</v>
      </c>
      <c r="AB12356">
        <v>2.0867381149611899</v>
      </c>
      <c r="AC12356">
        <v>5277745390.0495548</v>
      </c>
      <c r="AH12356" s="8">
        <f t="shared" si="384"/>
        <v>4.9490459442868051</v>
      </c>
      <c r="AI12356" s="9">
        <f t="shared" si="385"/>
        <v>7.1730670627699604</v>
      </c>
    </row>
    <row r="12357" spans="1:35" x14ac:dyDescent="0.2">
      <c r="A12357" s="1">
        <v>12349</v>
      </c>
      <c r="B12357">
        <v>-0.1035570850195571</v>
      </c>
      <c r="C12357">
        <v>8.99889188197176E-2</v>
      </c>
      <c r="D12357">
        <v>0.46</v>
      </c>
      <c r="E12357">
        <v>5.6800000000000003E-2</v>
      </c>
      <c r="F12357">
        <v>0.93528337640484205</v>
      </c>
      <c r="G12357">
        <v>7.1745473442483183</v>
      </c>
      <c r="H12357">
        <v>31.440303749542849</v>
      </c>
      <c r="I12357">
        <v>42.146311417571468</v>
      </c>
      <c r="J12357">
        <v>74.597996104671878</v>
      </c>
      <c r="K12357">
        <v>0.74723723146284216</v>
      </c>
      <c r="L12357">
        <v>44.345574816672723</v>
      </c>
      <c r="M12357">
        <v>1.0056894440981781</v>
      </c>
      <c r="N12357">
        <v>803.55147377651861</v>
      </c>
      <c r="O12357">
        <v>162.8159876894606</v>
      </c>
      <c r="P12357">
        <v>141.75464109127719</v>
      </c>
      <c r="Q12357">
        <v>-1.477480058877113E-2</v>
      </c>
      <c r="R12357">
        <v>9.4476572649094894</v>
      </c>
      <c r="S12357">
        <v>0</v>
      </c>
      <c r="T12357">
        <v>-16.114126352637999</v>
      </c>
      <c r="U12357">
        <v>0</v>
      </c>
      <c r="V12357">
        <v>0</v>
      </c>
      <c r="W12357">
        <v>3.9856821449045818</v>
      </c>
      <c r="X12357" s="8">
        <v>4.7975737747180371</v>
      </c>
      <c r="Y12357">
        <v>-4.6500834901914523</v>
      </c>
      <c r="Z12357" s="9">
        <v>7.0596412584407746</v>
      </c>
      <c r="AA12357">
        <v>0.3340028541494634</v>
      </c>
      <c r="AB12357">
        <v>2.05401315231925</v>
      </c>
      <c r="AC12357">
        <v>5277745390.0495548</v>
      </c>
      <c r="AH12357" s="8">
        <f t="shared" si="384"/>
        <v>4.7985239134522342</v>
      </c>
      <c r="AI12357" s="9">
        <f t="shared" si="385"/>
        <v>7.0605913971749716</v>
      </c>
    </row>
    <row r="12358" spans="1:35" x14ac:dyDescent="0.2">
      <c r="A12358" s="1">
        <v>12350</v>
      </c>
      <c r="B12358">
        <v>-9.1121795229815047E-2</v>
      </c>
      <c r="C12358">
        <v>9.1328767244443998E-2</v>
      </c>
      <c r="D12358">
        <v>0.46</v>
      </c>
      <c r="E12358">
        <v>5.6800000000000003E-2</v>
      </c>
      <c r="F12358">
        <v>0.93528337640484205</v>
      </c>
      <c r="G12358">
        <v>7.2097920403349232</v>
      </c>
      <c r="H12358">
        <v>31.440303749542849</v>
      </c>
      <c r="I12358">
        <v>42.146311417571468</v>
      </c>
      <c r="J12358">
        <v>74.597996104671878</v>
      </c>
      <c r="K12358">
        <v>0.74723723146284216</v>
      </c>
      <c r="L12358">
        <v>44.345574816672723</v>
      </c>
      <c r="M12358">
        <v>1.0056894440981781</v>
      </c>
      <c r="N12358">
        <v>803.55147377651861</v>
      </c>
      <c r="O12358">
        <v>163.91633820826721</v>
      </c>
      <c r="P12358">
        <v>142.85499161008369</v>
      </c>
      <c r="Q12358">
        <v>-1.477480058877113E-2</v>
      </c>
      <c r="R12358">
        <v>11.38266567950255</v>
      </c>
      <c r="S12358">
        <v>0</v>
      </c>
      <c r="T12358">
        <v>-14.179117938044939</v>
      </c>
      <c r="U12358">
        <v>0</v>
      </c>
      <c r="V12358">
        <v>0</v>
      </c>
      <c r="W12358">
        <v>3.9856821449045818</v>
      </c>
      <c r="X12358" s="8">
        <v>6.7325821893110964</v>
      </c>
      <c r="Y12358">
        <v>-4.6500834901914523</v>
      </c>
      <c r="Z12358" s="9">
        <v>8.5055515890185944</v>
      </c>
      <c r="AA12358">
        <v>0.40241117116978892</v>
      </c>
      <c r="AB12358">
        <v>2.4747029193141619</v>
      </c>
      <c r="AC12358">
        <v>5277745390.0495548</v>
      </c>
      <c r="AH12358" s="8">
        <f t="shared" si="384"/>
        <v>6.7335323280452943</v>
      </c>
      <c r="AI12358" s="9">
        <f t="shared" si="385"/>
        <v>8.5065017277527915</v>
      </c>
    </row>
    <row r="12359" spans="1:35" x14ac:dyDescent="0.2">
      <c r="A12359" s="1">
        <v>12351</v>
      </c>
      <c r="B12359">
        <v>-9.6558612928435608E-2</v>
      </c>
      <c r="C12359">
        <v>9.2396828397349598E-2</v>
      </c>
      <c r="D12359">
        <v>0.46</v>
      </c>
      <c r="E12359">
        <v>5.6800000000000003E-2</v>
      </c>
      <c r="F12359">
        <v>0.93528337640484205</v>
      </c>
      <c r="G12359">
        <v>7.2378873756291018</v>
      </c>
      <c r="H12359">
        <v>31.440303749542849</v>
      </c>
      <c r="I12359">
        <v>42.146311417571468</v>
      </c>
      <c r="J12359">
        <v>74.597996104671878</v>
      </c>
      <c r="K12359">
        <v>0.74723723146284216</v>
      </c>
      <c r="L12359">
        <v>44.345574816672723</v>
      </c>
      <c r="M12359">
        <v>1.0056894440981781</v>
      </c>
      <c r="N12359">
        <v>803.55147377651849</v>
      </c>
      <c r="O12359">
        <v>164.7934834300909</v>
      </c>
      <c r="P12359">
        <v>143.73213683190741</v>
      </c>
      <c r="Q12359">
        <v>-1.477480058877113E-2</v>
      </c>
      <c r="R12359">
        <v>10.536663039168619</v>
      </c>
      <c r="S12359">
        <v>0</v>
      </c>
      <c r="T12359">
        <v>-15.025120578378861</v>
      </c>
      <c r="U12359">
        <v>0</v>
      </c>
      <c r="V12359">
        <v>0</v>
      </c>
      <c r="W12359">
        <v>3.9856821449045818</v>
      </c>
      <c r="X12359" s="8">
        <v>5.8865795489771706</v>
      </c>
      <c r="Y12359">
        <v>-4.6500834901914523</v>
      </c>
      <c r="Z12359" s="9">
        <v>7.8733869182452194</v>
      </c>
      <c r="AA12359">
        <v>0.37250245532982879</v>
      </c>
      <c r="AB12359">
        <v>2.2907736655935751</v>
      </c>
      <c r="AC12359">
        <v>5277745390.0495548</v>
      </c>
      <c r="AH12359" s="8">
        <f t="shared" si="384"/>
        <v>5.8875296877113641</v>
      </c>
      <c r="AI12359" s="9">
        <f t="shared" si="385"/>
        <v>7.8743370569794164</v>
      </c>
    </row>
    <row r="12360" spans="1:35" x14ac:dyDescent="0.2">
      <c r="A12360" s="1">
        <v>12352</v>
      </c>
      <c r="B12360">
        <v>-8.602034927313984E-2</v>
      </c>
      <c r="C12360">
        <v>9.2839993384848801E-2</v>
      </c>
      <c r="D12360">
        <v>0.46</v>
      </c>
      <c r="E12360">
        <v>5.6800000000000003E-2</v>
      </c>
      <c r="F12360">
        <v>0.93528337640484205</v>
      </c>
      <c r="G12360">
        <v>7.2495448250930767</v>
      </c>
      <c r="H12360">
        <v>31.440303749542849</v>
      </c>
      <c r="I12360">
        <v>42.146311417571468</v>
      </c>
      <c r="J12360">
        <v>74.597996104671878</v>
      </c>
      <c r="K12360">
        <v>0.74723723146284216</v>
      </c>
      <c r="L12360">
        <v>44.345574816672723</v>
      </c>
      <c r="M12360">
        <v>1.0056894440981781</v>
      </c>
      <c r="N12360">
        <v>803.55147377651849</v>
      </c>
      <c r="O12360">
        <v>165.15743267607471</v>
      </c>
      <c r="P12360">
        <v>144.09608607789119</v>
      </c>
      <c r="Q12360">
        <v>-1.477480058877113E-2</v>
      </c>
      <c r="R12360">
        <v>12.176482391430021</v>
      </c>
      <c r="S12360">
        <v>0</v>
      </c>
      <c r="T12360">
        <v>-13.385301226117461</v>
      </c>
      <c r="U12360">
        <v>0</v>
      </c>
      <c r="V12360">
        <v>0</v>
      </c>
      <c r="W12360">
        <v>3.9856821449045818</v>
      </c>
      <c r="X12360" s="8">
        <v>7.5263989012385686</v>
      </c>
      <c r="Y12360">
        <v>-4.6500834901914523</v>
      </c>
      <c r="Z12360" s="9">
        <v>9.0987209911282161</v>
      </c>
      <c r="AA12360">
        <v>0.43047495883915021</v>
      </c>
      <c r="AB12360">
        <v>2.6472864414626529</v>
      </c>
      <c r="AC12360">
        <v>5277745390.0495548</v>
      </c>
      <c r="AH12360" s="8">
        <f t="shared" si="384"/>
        <v>7.5273490399727656</v>
      </c>
      <c r="AI12360" s="9">
        <f t="shared" si="385"/>
        <v>9.0996711298624131</v>
      </c>
    </row>
    <row r="12361" spans="1:35" x14ac:dyDescent="0.2">
      <c r="A12361" s="1">
        <v>12353</v>
      </c>
      <c r="B12361">
        <v>-0.1186905452241854</v>
      </c>
      <c r="C12361">
        <v>8.9327967952038401E-2</v>
      </c>
      <c r="D12361">
        <v>0.46</v>
      </c>
      <c r="E12361">
        <v>5.6800000000000003E-2</v>
      </c>
      <c r="F12361">
        <v>0.93528337640484205</v>
      </c>
      <c r="G12361">
        <v>7.1571610399249153</v>
      </c>
      <c r="H12361">
        <v>31.440303749542849</v>
      </c>
      <c r="I12361">
        <v>42.146311417571468</v>
      </c>
      <c r="J12361">
        <v>74.597996104671878</v>
      </c>
      <c r="K12361">
        <v>0.74723723146284216</v>
      </c>
      <c r="L12361">
        <v>44.345574816672723</v>
      </c>
      <c r="M12361">
        <v>1.0056894440981781</v>
      </c>
      <c r="N12361">
        <v>803.55147377651849</v>
      </c>
      <c r="O12361">
        <v>162.27318178937909</v>
      </c>
      <c r="P12361">
        <v>141.2118351911956</v>
      </c>
      <c r="Q12361">
        <v>-1.477480058877113E-2</v>
      </c>
      <c r="R12361">
        <v>7.0927967563895251</v>
      </c>
      <c r="S12361">
        <v>0</v>
      </c>
      <c r="T12361">
        <v>-18.468986861157958</v>
      </c>
      <c r="U12361">
        <v>0</v>
      </c>
      <c r="V12361">
        <v>0</v>
      </c>
      <c r="W12361">
        <v>3.9856821449045818</v>
      </c>
      <c r="X12361" s="8">
        <v>2.4427132661980728</v>
      </c>
      <c r="Y12361">
        <v>-4.6500834901914523</v>
      </c>
      <c r="Z12361" s="9">
        <v>5.3000018115731358</v>
      </c>
      <c r="AA12361">
        <v>0.25075151374671012</v>
      </c>
      <c r="AB12361">
        <v>1.542043431069678</v>
      </c>
      <c r="AC12361">
        <v>5277745390.0495548</v>
      </c>
      <c r="AH12361" s="8">
        <f t="shared" ref="AH12361:AH12424" si="386">(R12361+$AF$16/$AF$17)+Y12361</f>
        <v>2.4436634049322699</v>
      </c>
      <c r="AI12361" s="9">
        <f t="shared" ref="AI12361:AI12424" si="387">Z12361+$AF$16/$AF$17</f>
        <v>5.3009519503073328</v>
      </c>
    </row>
    <row r="12362" spans="1:35" x14ac:dyDescent="0.2">
      <c r="A12362" s="1">
        <v>12354</v>
      </c>
      <c r="B12362">
        <v>-0.101361223042714</v>
      </c>
      <c r="C12362">
        <v>8.8404539117462405E-2</v>
      </c>
      <c r="D12362">
        <v>0.46</v>
      </c>
      <c r="E12362">
        <v>5.6800000000000003E-2</v>
      </c>
      <c r="F12362">
        <v>0.93528337640484205</v>
      </c>
      <c r="G12362">
        <v>7.1328702559588946</v>
      </c>
      <c r="H12362">
        <v>31.440303749542849</v>
      </c>
      <c r="I12362">
        <v>42.146311417571468</v>
      </c>
      <c r="J12362">
        <v>74.597996104671878</v>
      </c>
      <c r="K12362">
        <v>0.74723723146284216</v>
      </c>
      <c r="L12362">
        <v>44.345574816672723</v>
      </c>
      <c r="M12362">
        <v>1.0056894440981781</v>
      </c>
      <c r="N12362">
        <v>803.55147377651849</v>
      </c>
      <c r="O12362">
        <v>161.51481585898361</v>
      </c>
      <c r="P12362">
        <v>140.45346926080009</v>
      </c>
      <c r="Q12362">
        <v>-1.477480058877113E-2</v>
      </c>
      <c r="R12362">
        <v>9.7893470424956384</v>
      </c>
      <c r="S12362">
        <v>0</v>
      </c>
      <c r="T12362">
        <v>-15.77243657505185</v>
      </c>
      <c r="U12362">
        <v>0</v>
      </c>
      <c r="V12362">
        <v>0</v>
      </c>
      <c r="W12362">
        <v>3.9856821449045818</v>
      </c>
      <c r="X12362" s="8">
        <v>5.1392635523041861</v>
      </c>
      <c r="Y12362">
        <v>-4.6500834901914523</v>
      </c>
      <c r="Z12362" s="9">
        <v>7.3149645818634026</v>
      </c>
      <c r="AA12362">
        <v>0.3460826065946917</v>
      </c>
      <c r="AB12362">
        <v>2.1282998540375431</v>
      </c>
      <c r="AC12362">
        <v>5277745390.0495548</v>
      </c>
      <c r="AH12362" s="8">
        <f t="shared" si="386"/>
        <v>5.1402136910383831</v>
      </c>
      <c r="AI12362" s="9">
        <f t="shared" si="387"/>
        <v>7.3159147205975996</v>
      </c>
    </row>
    <row r="12363" spans="1:35" x14ac:dyDescent="0.2">
      <c r="A12363" s="1">
        <v>12355</v>
      </c>
      <c r="B12363">
        <v>-6.461251301430157E-2</v>
      </c>
      <c r="C12363">
        <v>8.6945518507856007E-2</v>
      </c>
      <c r="D12363">
        <v>0.46</v>
      </c>
      <c r="E12363">
        <v>5.6800000000000003E-2</v>
      </c>
      <c r="F12363">
        <v>0.93528337640484205</v>
      </c>
      <c r="G12363">
        <v>7.0944907370366943</v>
      </c>
      <c r="H12363">
        <v>31.440303749542849</v>
      </c>
      <c r="I12363">
        <v>42.146311417571468</v>
      </c>
      <c r="J12363">
        <v>74.597996104671878</v>
      </c>
      <c r="K12363">
        <v>0.74723723146284216</v>
      </c>
      <c r="L12363">
        <v>44.345574816672723</v>
      </c>
      <c r="M12363">
        <v>1.0056894440981781</v>
      </c>
      <c r="N12363">
        <v>803.55147377651849</v>
      </c>
      <c r="O12363">
        <v>160.3165951833443</v>
      </c>
      <c r="P12363">
        <v>139.25524858516081</v>
      </c>
      <c r="Q12363">
        <v>-1.477480058877113E-2</v>
      </c>
      <c r="R12363">
        <v>15.5076748283971</v>
      </c>
      <c r="S12363">
        <v>0</v>
      </c>
      <c r="T12363">
        <v>-10.054108789150391</v>
      </c>
      <c r="U12363">
        <v>0</v>
      </c>
      <c r="V12363">
        <v>0</v>
      </c>
      <c r="W12363">
        <v>3.9856821449045818</v>
      </c>
      <c r="X12363" s="8">
        <v>10.857591338205641</v>
      </c>
      <c r="Y12363">
        <v>-4.6500834901914523</v>
      </c>
      <c r="Z12363" s="9">
        <v>11.587912005197451</v>
      </c>
      <c r="AA12363">
        <v>0.54824254401612671</v>
      </c>
      <c r="AB12363">
        <v>3.3715202791835148</v>
      </c>
      <c r="AC12363">
        <v>5277745390.0495548</v>
      </c>
      <c r="AH12363" s="8">
        <f t="shared" si="386"/>
        <v>10.858541476939845</v>
      </c>
      <c r="AI12363" s="9">
        <f t="shared" si="387"/>
        <v>11.588862143931648</v>
      </c>
    </row>
    <row r="12364" spans="1:35" x14ac:dyDescent="0.2">
      <c r="A12364" s="1">
        <v>12356</v>
      </c>
      <c r="B12364">
        <v>-5.5709139416938003E-2</v>
      </c>
      <c r="C12364">
        <v>9.6616766110723201E-2</v>
      </c>
      <c r="D12364">
        <v>0.46</v>
      </c>
      <c r="E12364">
        <v>5.6800000000000003E-2</v>
      </c>
      <c r="F12364">
        <v>0.93528337640484205</v>
      </c>
      <c r="G12364">
        <v>7.3488927845003493</v>
      </c>
      <c r="H12364">
        <v>31.440303749542849</v>
      </c>
      <c r="I12364">
        <v>42.146311417571468</v>
      </c>
      <c r="J12364">
        <v>74.597996104671878</v>
      </c>
      <c r="K12364">
        <v>0.74723723146284216</v>
      </c>
      <c r="L12364">
        <v>44.345574816672723</v>
      </c>
      <c r="M12364">
        <v>1.0056894440981781</v>
      </c>
      <c r="N12364">
        <v>803.55147377651849</v>
      </c>
      <c r="O12364">
        <v>168.25910727719901</v>
      </c>
      <c r="P12364">
        <v>147.19776067901549</v>
      </c>
      <c r="Q12364">
        <v>-1.477480058877113E-2</v>
      </c>
      <c r="R12364">
        <v>16.89309512180882</v>
      </c>
      <c r="S12364">
        <v>0</v>
      </c>
      <c r="T12364">
        <v>-8.6686884957386621</v>
      </c>
      <c r="U12364">
        <v>0</v>
      </c>
      <c r="V12364">
        <v>0</v>
      </c>
      <c r="W12364">
        <v>3.9856821449045818</v>
      </c>
      <c r="X12364" s="8">
        <v>12.243011631617369</v>
      </c>
      <c r="Y12364">
        <v>-4.6500834901914523</v>
      </c>
      <c r="Z12364" s="9">
        <v>12.623149629658871</v>
      </c>
      <c r="AA12364">
        <v>0.59722128226002902</v>
      </c>
      <c r="AB12364">
        <v>3.672724209889922</v>
      </c>
      <c r="AC12364">
        <v>5277745390.0495548</v>
      </c>
      <c r="AH12364" s="8">
        <f t="shared" si="386"/>
        <v>12.243961770351564</v>
      </c>
      <c r="AI12364" s="9">
        <f t="shared" si="387"/>
        <v>12.624099768393068</v>
      </c>
    </row>
    <row r="12365" spans="1:35" x14ac:dyDescent="0.2">
      <c r="A12365" s="1">
        <v>12357</v>
      </c>
      <c r="B12365">
        <v>-6.8180645406183057E-2</v>
      </c>
      <c r="C12365">
        <v>8.8955461872435207E-2</v>
      </c>
      <c r="D12365">
        <v>0.46</v>
      </c>
      <c r="E12365">
        <v>5.6800000000000003E-2</v>
      </c>
      <c r="F12365">
        <v>0.93528337640484205</v>
      </c>
      <c r="G12365">
        <v>7.1473622721510823</v>
      </c>
      <c r="H12365">
        <v>31.440303749542849</v>
      </c>
      <c r="I12365">
        <v>42.146311417571468</v>
      </c>
      <c r="J12365">
        <v>74.597996104671878</v>
      </c>
      <c r="K12365">
        <v>0.74723723146284216</v>
      </c>
      <c r="L12365">
        <v>44.345574816672723</v>
      </c>
      <c r="M12365">
        <v>1.0056894440981781</v>
      </c>
      <c r="N12365">
        <v>803.55147377651849</v>
      </c>
      <c r="O12365">
        <v>161.96726117150499</v>
      </c>
      <c r="P12365">
        <v>140.9059145733215</v>
      </c>
      <c r="Q12365">
        <v>-1.477480058877113E-2</v>
      </c>
      <c r="R12365">
        <v>14.952451241378791</v>
      </c>
      <c r="S12365">
        <v>0</v>
      </c>
      <c r="T12365">
        <v>-10.6093323761687</v>
      </c>
      <c r="U12365">
        <v>0</v>
      </c>
      <c r="V12365">
        <v>0</v>
      </c>
      <c r="W12365">
        <v>3.9856821449045818</v>
      </c>
      <c r="X12365" s="8">
        <v>10.30236775118733</v>
      </c>
      <c r="Y12365">
        <v>-4.6500834901914523</v>
      </c>
      <c r="Z12365" s="9">
        <v>11.17302826919102</v>
      </c>
      <c r="AA12365">
        <v>0.52861373471924389</v>
      </c>
      <c r="AB12365">
        <v>3.250809237468518</v>
      </c>
      <c r="AC12365">
        <v>5277745390.0495548</v>
      </c>
      <c r="AH12365" s="8">
        <f t="shared" si="386"/>
        <v>10.303317889921535</v>
      </c>
      <c r="AI12365" s="9">
        <f t="shared" si="387"/>
        <v>11.173978407925217</v>
      </c>
    </row>
    <row r="12366" spans="1:35" x14ac:dyDescent="0.2">
      <c r="A12366" s="1">
        <v>12358</v>
      </c>
      <c r="B12366">
        <v>-0.13060104274622031</v>
      </c>
      <c r="C12366">
        <v>8.8982496019406401E-2</v>
      </c>
      <c r="D12366">
        <v>0.46</v>
      </c>
      <c r="E12366">
        <v>5.6800000000000003E-2</v>
      </c>
      <c r="F12366">
        <v>0.93528337640484205</v>
      </c>
      <c r="G12366">
        <v>7.1480734050496828</v>
      </c>
      <c r="H12366">
        <v>31.440303749542849</v>
      </c>
      <c r="I12366">
        <v>42.146311417571468</v>
      </c>
      <c r="J12366">
        <v>74.597996104671878</v>
      </c>
      <c r="K12366">
        <v>0.74723723146284216</v>
      </c>
      <c r="L12366">
        <v>44.345574816672723</v>
      </c>
      <c r="M12366">
        <v>1.0056894440981781</v>
      </c>
      <c r="N12366">
        <v>803.55147377651849</v>
      </c>
      <c r="O12366">
        <v>161.9894629647051</v>
      </c>
      <c r="P12366">
        <v>140.92811636652161</v>
      </c>
      <c r="Q12366">
        <v>-1.477480058877113E-2</v>
      </c>
      <c r="R12366">
        <v>5.2394492818385823</v>
      </c>
      <c r="S12366">
        <v>0</v>
      </c>
      <c r="T12366">
        <v>-20.322334335708909</v>
      </c>
      <c r="U12366">
        <v>0</v>
      </c>
      <c r="V12366">
        <v>0</v>
      </c>
      <c r="W12366">
        <v>3.9856821449045818</v>
      </c>
      <c r="X12366" s="8">
        <v>0.58936579164712999</v>
      </c>
      <c r="Y12366">
        <v>-4.6500834901914523</v>
      </c>
      <c r="Z12366" s="9">
        <v>3.9151115757510389</v>
      </c>
      <c r="AA12366">
        <v>0.1852301544431828</v>
      </c>
      <c r="AB12366">
        <v>1.1391075516443601</v>
      </c>
      <c r="AC12366">
        <v>5277745390.0495548</v>
      </c>
      <c r="AH12366" s="8">
        <f t="shared" si="386"/>
        <v>0.59031593038132701</v>
      </c>
      <c r="AI12366" s="9">
        <f t="shared" si="387"/>
        <v>3.9160617144852359</v>
      </c>
    </row>
    <row r="12367" spans="1:35" x14ac:dyDescent="0.2">
      <c r="A12367" s="1">
        <v>12359</v>
      </c>
      <c r="B12367">
        <v>-8.9899899490492402E-2</v>
      </c>
      <c r="C12367">
        <v>8.8857811951395207E-2</v>
      </c>
      <c r="D12367">
        <v>0.46</v>
      </c>
      <c r="E12367">
        <v>5.6800000000000003E-2</v>
      </c>
      <c r="F12367">
        <v>0.93528337640484205</v>
      </c>
      <c r="G12367">
        <v>7.144793592197126</v>
      </c>
      <c r="H12367">
        <v>31.440303749542849</v>
      </c>
      <c r="I12367">
        <v>42.146311417571468</v>
      </c>
      <c r="J12367">
        <v>74.597996104671878</v>
      </c>
      <c r="K12367">
        <v>0.74723723146284216</v>
      </c>
      <c r="L12367">
        <v>44.345574816672723</v>
      </c>
      <c r="M12367">
        <v>1.0056894440981781</v>
      </c>
      <c r="N12367">
        <v>803.55147377651849</v>
      </c>
      <c r="O12367">
        <v>161.88706617385091</v>
      </c>
      <c r="P12367">
        <v>140.82571957566739</v>
      </c>
      <c r="Q12367">
        <v>-1.477480058877113E-2</v>
      </c>
      <c r="R12367">
        <v>11.57280025435541</v>
      </c>
      <c r="S12367">
        <v>0</v>
      </c>
      <c r="T12367">
        <v>-13.988983363192069</v>
      </c>
      <c r="U12367">
        <v>0</v>
      </c>
      <c r="V12367">
        <v>0</v>
      </c>
      <c r="W12367">
        <v>3.9856821449045818</v>
      </c>
      <c r="X12367" s="8">
        <v>6.9227167641639582</v>
      </c>
      <c r="Y12367">
        <v>-4.6500834901914523</v>
      </c>
      <c r="Z12367" s="9">
        <v>8.6476272223370128</v>
      </c>
      <c r="AA12367">
        <v>0.40913299531017377</v>
      </c>
      <c r="AB12367">
        <v>2.516040036708223</v>
      </c>
      <c r="AC12367">
        <v>5277745390.0495548</v>
      </c>
      <c r="AH12367" s="8">
        <f t="shared" si="386"/>
        <v>6.9236669028981552</v>
      </c>
      <c r="AI12367" s="9">
        <f t="shared" si="387"/>
        <v>8.6485773610712098</v>
      </c>
    </row>
    <row r="12368" spans="1:35" x14ac:dyDescent="0.2">
      <c r="A12368" s="1">
        <v>12360</v>
      </c>
      <c r="B12368">
        <v>-0.11605696617499631</v>
      </c>
      <c r="C12368">
        <v>0.1039777476350232</v>
      </c>
      <c r="D12368">
        <v>0.46</v>
      </c>
      <c r="E12368">
        <v>5.6800000000000003E-2</v>
      </c>
      <c r="F12368">
        <v>0.93528337640484205</v>
      </c>
      <c r="G12368">
        <v>7.5425233116072006</v>
      </c>
      <c r="H12368">
        <v>31.440303749542849</v>
      </c>
      <c r="I12368">
        <v>42.146311417571468</v>
      </c>
      <c r="J12368">
        <v>74.597996104671878</v>
      </c>
      <c r="K12368">
        <v>0.74723723146284216</v>
      </c>
      <c r="L12368">
        <v>44.345574816672723</v>
      </c>
      <c r="M12368">
        <v>1.0056894440981781</v>
      </c>
      <c r="N12368">
        <v>803.55147377651849</v>
      </c>
      <c r="O12368">
        <v>174.3043133540304</v>
      </c>
      <c r="P12368">
        <v>153.24296675584691</v>
      </c>
      <c r="Q12368">
        <v>-1.477480058877113E-2</v>
      </c>
      <c r="R12368">
        <v>7.5025980321813037</v>
      </c>
      <c r="S12368">
        <v>0</v>
      </c>
      <c r="T12368">
        <v>-18.05918558536619</v>
      </c>
      <c r="U12368">
        <v>0</v>
      </c>
      <c r="V12368">
        <v>0</v>
      </c>
      <c r="W12368">
        <v>3.9856821449045818</v>
      </c>
      <c r="X12368" s="8">
        <v>2.852514541989851</v>
      </c>
      <c r="Y12368">
        <v>-4.6500834901914523</v>
      </c>
      <c r="Z12368" s="9">
        <v>5.606220582345725</v>
      </c>
      <c r="AA12368">
        <v>0.26523921073979712</v>
      </c>
      <c r="AB12368">
        <v>1.6311382390957809</v>
      </c>
      <c r="AC12368">
        <v>5277745390.0495548</v>
      </c>
      <c r="AH12368" s="8">
        <f t="shared" si="386"/>
        <v>2.8534646807240485</v>
      </c>
      <c r="AI12368" s="9">
        <f t="shared" si="387"/>
        <v>5.607170721079922</v>
      </c>
    </row>
    <row r="12369" spans="1:35" x14ac:dyDescent="0.2">
      <c r="A12369" s="1">
        <v>12361</v>
      </c>
      <c r="B12369">
        <v>-0.13775409807367589</v>
      </c>
      <c r="C12369">
        <v>9.1817133479052015E-2</v>
      </c>
      <c r="D12369">
        <v>0.46</v>
      </c>
      <c r="E12369">
        <v>5.6800000000000003E-2</v>
      </c>
      <c r="F12369">
        <v>0.93528337640484205</v>
      </c>
      <c r="G12369">
        <v>7.2226385080398323</v>
      </c>
      <c r="H12369">
        <v>31.440303749542849</v>
      </c>
      <c r="I12369">
        <v>42.146311417571468</v>
      </c>
      <c r="J12369">
        <v>74.597996104671878</v>
      </c>
      <c r="K12369">
        <v>0.74723723146284216</v>
      </c>
      <c r="L12369">
        <v>44.345574816672723</v>
      </c>
      <c r="M12369">
        <v>1.0056894440981781</v>
      </c>
      <c r="N12369">
        <v>803.55147377651861</v>
      </c>
      <c r="O12369">
        <v>164.31740897843909</v>
      </c>
      <c r="P12369">
        <v>143.2560623802556</v>
      </c>
      <c r="Q12369">
        <v>-1.477480058877113E-2</v>
      </c>
      <c r="R12369">
        <v>4.1263893947988741</v>
      </c>
      <c r="S12369">
        <v>0</v>
      </c>
      <c r="T12369">
        <v>-21.43539422274862</v>
      </c>
      <c r="U12369">
        <v>0</v>
      </c>
      <c r="V12369">
        <v>0</v>
      </c>
      <c r="W12369">
        <v>3.9856821449045818</v>
      </c>
      <c r="X12369" s="8">
        <v>-0.52369409539257816</v>
      </c>
      <c r="Y12369">
        <v>-4.6500834901914523</v>
      </c>
      <c r="Z12369" s="9">
        <v>3.0833917873071428</v>
      </c>
      <c r="AA12369">
        <v>0.14588016865449921</v>
      </c>
      <c r="AB12369">
        <v>0.89711743883723083</v>
      </c>
      <c r="AC12369">
        <v>5277745390.0495548</v>
      </c>
      <c r="AH12369" s="8">
        <f t="shared" si="386"/>
        <v>-0.52274395665838114</v>
      </c>
      <c r="AI12369" s="9">
        <f t="shared" si="387"/>
        <v>3.0843419260413398</v>
      </c>
    </row>
    <row r="12370" spans="1:35" x14ac:dyDescent="0.2">
      <c r="A12370" s="1">
        <v>12362</v>
      </c>
      <c r="B12370">
        <v>-0.10822752478386551</v>
      </c>
      <c r="C12370">
        <v>9.6989899056966408E-2</v>
      </c>
      <c r="D12370">
        <v>0.46</v>
      </c>
      <c r="E12370">
        <v>5.6800000000000003E-2</v>
      </c>
      <c r="F12370">
        <v>0.93528337640484205</v>
      </c>
      <c r="G12370">
        <v>7.3587080419933191</v>
      </c>
      <c r="H12370">
        <v>31.440303749542849</v>
      </c>
      <c r="I12370">
        <v>42.146311417571468</v>
      </c>
      <c r="J12370">
        <v>74.597996104671878</v>
      </c>
      <c r="K12370">
        <v>0.74723723146284216</v>
      </c>
      <c r="L12370">
        <v>44.345574816672723</v>
      </c>
      <c r="M12370">
        <v>1.0056894440981781</v>
      </c>
      <c r="N12370">
        <v>803.55147377651849</v>
      </c>
      <c r="O12370">
        <v>168.56554270930121</v>
      </c>
      <c r="P12370">
        <v>147.50419611111769</v>
      </c>
      <c r="Q12370">
        <v>-1.477480058877113E-2</v>
      </c>
      <c r="R12370">
        <v>8.7209077965342576</v>
      </c>
      <c r="S12370">
        <v>0</v>
      </c>
      <c r="T12370">
        <v>-16.840875821013231</v>
      </c>
      <c r="U12370">
        <v>0</v>
      </c>
      <c r="V12370">
        <v>0</v>
      </c>
      <c r="W12370">
        <v>3.9856821449045818</v>
      </c>
      <c r="X12370" s="8">
        <v>4.0708243063428053</v>
      </c>
      <c r="Y12370">
        <v>-4.6500834901914523</v>
      </c>
      <c r="Z12370" s="9">
        <v>6.516586997724974</v>
      </c>
      <c r="AA12370">
        <v>0.30831009351233651</v>
      </c>
      <c r="AB12370">
        <v>1.8960107052969459</v>
      </c>
      <c r="AC12370">
        <v>5277745390.0495548</v>
      </c>
      <c r="AH12370" s="8">
        <f t="shared" si="386"/>
        <v>4.0717744450770024</v>
      </c>
      <c r="AI12370" s="9">
        <f t="shared" si="387"/>
        <v>6.517537136459171</v>
      </c>
    </row>
    <row r="12371" spans="1:35" x14ac:dyDescent="0.2">
      <c r="A12371" s="1">
        <v>12363</v>
      </c>
      <c r="B12371">
        <v>-7.1220850799374485E-2</v>
      </c>
      <c r="C12371">
        <v>9.3509760630140812E-2</v>
      </c>
      <c r="D12371">
        <v>0.46</v>
      </c>
      <c r="E12371">
        <v>5.6800000000000003E-2</v>
      </c>
      <c r="F12371">
        <v>0.93528337640484205</v>
      </c>
      <c r="G12371">
        <v>7.2671630441195321</v>
      </c>
      <c r="H12371">
        <v>31.440303749542849</v>
      </c>
      <c r="I12371">
        <v>42.146311417571468</v>
      </c>
      <c r="J12371">
        <v>74.597996104671878</v>
      </c>
      <c r="K12371">
        <v>0.74723723146284216</v>
      </c>
      <c r="L12371">
        <v>44.345574816672723</v>
      </c>
      <c r="M12371">
        <v>1.0056894440981781</v>
      </c>
      <c r="N12371">
        <v>803.55147377651849</v>
      </c>
      <c r="O12371">
        <v>165.70747902627079</v>
      </c>
      <c r="P12371">
        <v>144.64613242808721</v>
      </c>
      <c r="Q12371">
        <v>-1.477480058877113E-2</v>
      </c>
      <c r="R12371">
        <v>14.47937637803548</v>
      </c>
      <c r="S12371">
        <v>0</v>
      </c>
      <c r="T12371">
        <v>-11.082407239511999</v>
      </c>
      <c r="U12371">
        <v>0</v>
      </c>
      <c r="V12371">
        <v>0</v>
      </c>
      <c r="W12371">
        <v>3.9856821449045818</v>
      </c>
      <c r="X12371" s="8">
        <v>9.8292928878440264</v>
      </c>
      <c r="Y12371">
        <v>-4.6500834901914523</v>
      </c>
      <c r="Z12371" s="9">
        <v>10.81952911803171</v>
      </c>
      <c r="AA12371">
        <v>0.51188912774499351</v>
      </c>
      <c r="AB12371">
        <v>3.1479581322587769</v>
      </c>
      <c r="AC12371">
        <v>5277745390.0495548</v>
      </c>
      <c r="AH12371" s="8">
        <f t="shared" si="386"/>
        <v>9.8302430265782252</v>
      </c>
      <c r="AI12371" s="9">
        <f t="shared" si="387"/>
        <v>10.820479256765907</v>
      </c>
    </row>
    <row r="12372" spans="1:35" x14ac:dyDescent="0.2">
      <c r="A12372" s="1">
        <v>12364</v>
      </c>
      <c r="B12372">
        <v>-8.5212181175349358E-2</v>
      </c>
      <c r="C12372">
        <v>9.9823653979944804E-2</v>
      </c>
      <c r="D12372">
        <v>0.46</v>
      </c>
      <c r="E12372">
        <v>5.6800000000000003E-2</v>
      </c>
      <c r="F12372">
        <v>0.93528337640484205</v>
      </c>
      <c r="G12372">
        <v>7.4332499298674524</v>
      </c>
      <c r="H12372">
        <v>31.440303749542849</v>
      </c>
      <c r="I12372">
        <v>42.146311417571468</v>
      </c>
      <c r="J12372">
        <v>74.597996104671878</v>
      </c>
      <c r="K12372">
        <v>0.74723723146284216</v>
      </c>
      <c r="L12372">
        <v>44.345574816672723</v>
      </c>
      <c r="M12372">
        <v>1.0056894440981781</v>
      </c>
      <c r="N12372">
        <v>803.55147377651861</v>
      </c>
      <c r="O12372">
        <v>170.89276393979719</v>
      </c>
      <c r="P12372">
        <v>149.8314173416137</v>
      </c>
      <c r="Q12372">
        <v>-1.477480058877113E-2</v>
      </c>
      <c r="R12372">
        <v>12.30223837267947</v>
      </c>
      <c r="S12372">
        <v>0</v>
      </c>
      <c r="T12372">
        <v>-13.25954524486801</v>
      </c>
      <c r="U12372">
        <v>0</v>
      </c>
      <c r="V12372">
        <v>0</v>
      </c>
      <c r="W12372">
        <v>3.9856821449045818</v>
      </c>
      <c r="X12372" s="8">
        <v>7.6521548824880163</v>
      </c>
      <c r="Y12372">
        <v>-4.6500834901914523</v>
      </c>
      <c r="Z12372" s="9">
        <v>9.1926905423969458</v>
      </c>
      <c r="AA12372">
        <v>0.43492080773966962</v>
      </c>
      <c r="AB12372">
        <v>2.6746270225428508</v>
      </c>
      <c r="AC12372">
        <v>5277745390.0495548</v>
      </c>
      <c r="AH12372" s="8">
        <f t="shared" si="386"/>
        <v>7.6531050212222151</v>
      </c>
      <c r="AI12372" s="9">
        <f t="shared" si="387"/>
        <v>9.1936406811311429</v>
      </c>
    </row>
    <row r="12373" spans="1:35" x14ac:dyDescent="0.2">
      <c r="A12373" s="1">
        <v>12365</v>
      </c>
      <c r="B12373">
        <v>-7.9540169081138534E-2</v>
      </c>
      <c r="C12373">
        <v>9.8774147651352798E-2</v>
      </c>
      <c r="D12373">
        <v>0.46</v>
      </c>
      <c r="E12373">
        <v>5.6800000000000003E-2</v>
      </c>
      <c r="F12373">
        <v>0.93528337640484205</v>
      </c>
      <c r="G12373">
        <v>7.4056426789952159</v>
      </c>
      <c r="H12373">
        <v>31.440303749542849</v>
      </c>
      <c r="I12373">
        <v>42.146311417571468</v>
      </c>
      <c r="J12373">
        <v>74.597996104671878</v>
      </c>
      <c r="K12373">
        <v>0.74723723146284216</v>
      </c>
      <c r="L12373">
        <v>44.345574816672723</v>
      </c>
      <c r="M12373">
        <v>1.0056894440981781</v>
      </c>
      <c r="N12373">
        <v>803.55147377651861</v>
      </c>
      <c r="O12373">
        <v>170.03085686744109</v>
      </c>
      <c r="P12373">
        <v>148.9695102692576</v>
      </c>
      <c r="Q12373">
        <v>-1.477480058877113E-2</v>
      </c>
      <c r="R12373">
        <v>13.1848387234188</v>
      </c>
      <c r="S12373">
        <v>0</v>
      </c>
      <c r="T12373">
        <v>-12.37694489412868</v>
      </c>
      <c r="U12373">
        <v>0</v>
      </c>
      <c r="V12373">
        <v>0</v>
      </c>
      <c r="W12373">
        <v>3.9856821449045818</v>
      </c>
      <c r="X12373" s="8">
        <v>8.5347552332273509</v>
      </c>
      <c r="Y12373">
        <v>-4.6500834901914523</v>
      </c>
      <c r="Z12373" s="9">
        <v>9.852202384971541</v>
      </c>
      <c r="AA12373">
        <v>0.46612336176490599</v>
      </c>
      <c r="AB12373">
        <v>2.8665129766823552</v>
      </c>
      <c r="AC12373">
        <v>5277745390.0495548</v>
      </c>
      <c r="AH12373" s="8">
        <f t="shared" si="386"/>
        <v>8.5357053719615443</v>
      </c>
      <c r="AI12373" s="9">
        <f t="shared" si="387"/>
        <v>9.853152523705738</v>
      </c>
    </row>
    <row r="12374" spans="1:35" x14ac:dyDescent="0.2">
      <c r="A12374" s="1">
        <v>12366</v>
      </c>
      <c r="B12374">
        <v>-0.10413485729805309</v>
      </c>
      <c r="C12374">
        <v>9.0726725255085613E-2</v>
      </c>
      <c r="D12374">
        <v>0.46</v>
      </c>
      <c r="E12374">
        <v>5.6800000000000003E-2</v>
      </c>
      <c r="F12374">
        <v>0.93528337640484205</v>
      </c>
      <c r="G12374">
        <v>7.1939553333203659</v>
      </c>
      <c r="H12374">
        <v>31.440303749542849</v>
      </c>
      <c r="I12374">
        <v>42.146311417571468</v>
      </c>
      <c r="J12374">
        <v>74.597996104671878</v>
      </c>
      <c r="K12374">
        <v>0.74723723146284216</v>
      </c>
      <c r="L12374">
        <v>44.345574816672723</v>
      </c>
      <c r="M12374">
        <v>1.0056894440981781</v>
      </c>
      <c r="N12374">
        <v>803.55147377651849</v>
      </c>
      <c r="O12374">
        <v>163.42191122450669</v>
      </c>
      <c r="P12374">
        <v>142.3605646263232</v>
      </c>
      <c r="Q12374">
        <v>-1.477480058877113E-2</v>
      </c>
      <c r="R12374">
        <v>9.357752305756005</v>
      </c>
      <c r="S12374">
        <v>0</v>
      </c>
      <c r="T12374">
        <v>-16.204031311791478</v>
      </c>
      <c r="U12374">
        <v>0</v>
      </c>
      <c r="V12374">
        <v>0</v>
      </c>
      <c r="W12374">
        <v>3.9856821449045818</v>
      </c>
      <c r="X12374" s="8">
        <v>4.7076688155645527</v>
      </c>
      <c r="Y12374">
        <v>-4.6500834901914523</v>
      </c>
      <c r="Z12374" s="9">
        <v>6.9924609256681451</v>
      </c>
      <c r="AA12374">
        <v>0.33082444577610021</v>
      </c>
      <c r="AB12374">
        <v>2.0344669343117592</v>
      </c>
      <c r="AC12374">
        <v>5277745390.0495548</v>
      </c>
      <c r="AH12374" s="8">
        <f t="shared" si="386"/>
        <v>4.7086189542987498</v>
      </c>
      <c r="AI12374" s="9">
        <f t="shared" si="387"/>
        <v>6.9934110644023422</v>
      </c>
    </row>
    <row r="12375" spans="1:35" x14ac:dyDescent="0.2">
      <c r="A12375" s="1">
        <v>12367</v>
      </c>
      <c r="B12375">
        <v>-9.4578455084149443E-2</v>
      </c>
      <c r="C12375">
        <v>9.3475174861424815E-2</v>
      </c>
      <c r="D12375">
        <v>0.46</v>
      </c>
      <c r="E12375">
        <v>5.6800000000000003E-2</v>
      </c>
      <c r="F12375">
        <v>0.93528337640484205</v>
      </c>
      <c r="G12375">
        <v>7.2662532659052026</v>
      </c>
      <c r="H12375">
        <v>31.440303749542849</v>
      </c>
      <c r="I12375">
        <v>42.146311417571468</v>
      </c>
      <c r="J12375">
        <v>74.597996104671878</v>
      </c>
      <c r="K12375">
        <v>0.74723723146284216</v>
      </c>
      <c r="L12375">
        <v>44.345574816672723</v>
      </c>
      <c r="M12375">
        <v>1.0056894440981781</v>
      </c>
      <c r="N12375">
        <v>803.55147377651849</v>
      </c>
      <c r="O12375">
        <v>165.67907546371271</v>
      </c>
      <c r="P12375">
        <v>144.61772886552919</v>
      </c>
      <c r="Q12375">
        <v>-1.477480058877113E-2</v>
      </c>
      <c r="R12375">
        <v>10.84478791246887</v>
      </c>
      <c r="S12375">
        <v>0</v>
      </c>
      <c r="T12375">
        <v>-14.71699570507861</v>
      </c>
      <c r="U12375">
        <v>0</v>
      </c>
      <c r="V12375">
        <v>0</v>
      </c>
      <c r="W12375">
        <v>3.9856821449045818</v>
      </c>
      <c r="X12375" s="8">
        <v>6.1947044222774217</v>
      </c>
      <c r="Y12375">
        <v>-4.6500834901914523</v>
      </c>
      <c r="Z12375" s="9">
        <v>8.1036292955149367</v>
      </c>
      <c r="AA12375">
        <v>0.38339558832894499</v>
      </c>
      <c r="AB12375">
        <v>2.3577630286249911</v>
      </c>
      <c r="AC12375">
        <v>5277745390.0495548</v>
      </c>
      <c r="AH12375" s="8">
        <f t="shared" si="386"/>
        <v>6.1956545610116152</v>
      </c>
      <c r="AI12375" s="9">
        <f t="shared" si="387"/>
        <v>8.1045794342491337</v>
      </c>
    </row>
    <row r="12376" spans="1:35" x14ac:dyDescent="0.2">
      <c r="A12376" s="1">
        <v>12368</v>
      </c>
      <c r="B12376">
        <v>-0.1075939355364485</v>
      </c>
      <c r="C12376">
        <v>9.1811845497309599E-2</v>
      </c>
      <c r="D12376">
        <v>0.46</v>
      </c>
      <c r="E12376">
        <v>5.6800000000000003E-2</v>
      </c>
      <c r="F12376">
        <v>0.93528337640484205</v>
      </c>
      <c r="G12376">
        <v>7.2224994077461071</v>
      </c>
      <c r="H12376">
        <v>31.440303749542849</v>
      </c>
      <c r="I12376">
        <v>42.146311417571468</v>
      </c>
      <c r="J12376">
        <v>74.597996104671878</v>
      </c>
      <c r="K12376">
        <v>0.74723723146284216</v>
      </c>
      <c r="L12376">
        <v>44.345574816672723</v>
      </c>
      <c r="M12376">
        <v>1.0056894440981781</v>
      </c>
      <c r="N12376">
        <v>803.55147377651861</v>
      </c>
      <c r="O12376">
        <v>164.31306622343311</v>
      </c>
      <c r="P12376">
        <v>143.25171962524959</v>
      </c>
      <c r="Q12376">
        <v>-1.477480058877113E-2</v>
      </c>
      <c r="R12376">
        <v>8.8194982231248016</v>
      </c>
      <c r="S12376">
        <v>0</v>
      </c>
      <c r="T12376">
        <v>-16.74228539442268</v>
      </c>
      <c r="U12376">
        <v>0</v>
      </c>
      <c r="V12376">
        <v>0</v>
      </c>
      <c r="W12376">
        <v>3.9856821449045818</v>
      </c>
      <c r="X12376" s="8">
        <v>4.1694147329333493</v>
      </c>
      <c r="Y12376">
        <v>-4.6500834901914523</v>
      </c>
      <c r="Z12376" s="9">
        <v>6.5902574351392316</v>
      </c>
      <c r="AA12376">
        <v>0.31179555905683309</v>
      </c>
      <c r="AB12376">
        <v>1.9174452289287349</v>
      </c>
      <c r="AC12376">
        <v>5277745390.0495548</v>
      </c>
      <c r="AH12376" s="8">
        <f t="shared" si="386"/>
        <v>4.1703648716675463</v>
      </c>
      <c r="AI12376" s="9">
        <f t="shared" si="387"/>
        <v>6.5912075738734286</v>
      </c>
    </row>
    <row r="12377" spans="1:35" x14ac:dyDescent="0.2">
      <c r="A12377" s="1">
        <v>12369</v>
      </c>
      <c r="B12377">
        <v>-7.5817076091096849E-2</v>
      </c>
      <c r="C12377">
        <v>9.0474448739233604E-2</v>
      </c>
      <c r="D12377">
        <v>0.46</v>
      </c>
      <c r="E12377">
        <v>5.6800000000000003E-2</v>
      </c>
      <c r="F12377">
        <v>0.93528337640484205</v>
      </c>
      <c r="G12377">
        <v>7.1873192027201389</v>
      </c>
      <c r="H12377">
        <v>31.440303749542849</v>
      </c>
      <c r="I12377">
        <v>42.146311417571468</v>
      </c>
      <c r="J12377">
        <v>74.597996104671878</v>
      </c>
      <c r="K12377">
        <v>0.74723723146284216</v>
      </c>
      <c r="L12377">
        <v>44.345574816672723</v>
      </c>
      <c r="M12377">
        <v>1.0056894440981781</v>
      </c>
      <c r="N12377">
        <v>803.55147377651849</v>
      </c>
      <c r="O12377">
        <v>163.21472913586319</v>
      </c>
      <c r="P12377">
        <v>142.1533825376797</v>
      </c>
      <c r="Q12377">
        <v>-1.477480058877113E-2</v>
      </c>
      <c r="R12377">
        <v>13.76417514306428</v>
      </c>
      <c r="S12377">
        <v>0</v>
      </c>
      <c r="T12377">
        <v>-11.79760847448321</v>
      </c>
      <c r="U12377">
        <v>0</v>
      </c>
      <c r="V12377">
        <v>0</v>
      </c>
      <c r="W12377">
        <v>3.9856821449045818</v>
      </c>
      <c r="X12377" s="8">
        <v>9.1140916528728262</v>
      </c>
      <c r="Y12377">
        <v>-4.6500834901914523</v>
      </c>
      <c r="Z12377" s="9">
        <v>10.285104127273019</v>
      </c>
      <c r="AA12377">
        <v>0.48660463159176748</v>
      </c>
      <c r="AB12377">
        <v>2.9924663841994881</v>
      </c>
      <c r="AC12377">
        <v>5277745390.0495548</v>
      </c>
      <c r="AH12377" s="8">
        <f t="shared" si="386"/>
        <v>9.115041791607025</v>
      </c>
      <c r="AI12377" s="9">
        <f t="shared" si="387"/>
        <v>10.286054266007216</v>
      </c>
    </row>
    <row r="12378" spans="1:35" x14ac:dyDescent="0.2">
      <c r="A12378" s="1">
        <v>12370</v>
      </c>
      <c r="B12378">
        <v>-8.233180643481032E-2</v>
      </c>
      <c r="C12378">
        <v>8.6635573093589602E-2</v>
      </c>
      <c r="D12378">
        <v>0.46</v>
      </c>
      <c r="E12378">
        <v>5.6800000000000003E-2</v>
      </c>
      <c r="F12378">
        <v>0.93528337640484205</v>
      </c>
      <c r="G12378">
        <v>7.08633762678358</v>
      </c>
      <c r="H12378">
        <v>31.440303749542849</v>
      </c>
      <c r="I12378">
        <v>42.146311417571468</v>
      </c>
      <c r="J12378">
        <v>74.597996104671878</v>
      </c>
      <c r="K12378">
        <v>0.74723723146284216</v>
      </c>
      <c r="L12378">
        <v>44.345574816672723</v>
      </c>
      <c r="M12378">
        <v>1.0056894440981781</v>
      </c>
      <c r="N12378">
        <v>803.55147377651849</v>
      </c>
      <c r="O12378">
        <v>160.06205251187811</v>
      </c>
      <c r="P12378">
        <v>139.00070591369459</v>
      </c>
      <c r="Q12378">
        <v>-1.477480058877113E-2</v>
      </c>
      <c r="R12378">
        <v>12.750442592634361</v>
      </c>
      <c r="S12378">
        <v>0</v>
      </c>
      <c r="T12378">
        <v>-12.811341024913119</v>
      </c>
      <c r="U12378">
        <v>0</v>
      </c>
      <c r="V12378">
        <v>0</v>
      </c>
      <c r="W12378">
        <v>3.9856821449045818</v>
      </c>
      <c r="X12378" s="8">
        <v>8.1003591024429085</v>
      </c>
      <c r="Y12378">
        <v>-4.6500834901914523</v>
      </c>
      <c r="Z12378" s="9">
        <v>9.527605422846003</v>
      </c>
      <c r="AA12378">
        <v>0.45076616331398628</v>
      </c>
      <c r="AB12378">
        <v>2.772071006474369</v>
      </c>
      <c r="AC12378">
        <v>5277745390.0495548</v>
      </c>
      <c r="AH12378" s="8">
        <f t="shared" si="386"/>
        <v>8.1013092411771055</v>
      </c>
      <c r="AI12378" s="9">
        <f t="shared" si="387"/>
        <v>9.5285555615802</v>
      </c>
    </row>
    <row r="12379" spans="1:35" x14ac:dyDescent="0.2">
      <c r="A12379" s="1">
        <v>12371</v>
      </c>
      <c r="B12379">
        <v>-7.7890080677543244E-2</v>
      </c>
      <c r="C12379">
        <v>9.2961187107850396E-2</v>
      </c>
      <c r="D12379">
        <v>0.46</v>
      </c>
      <c r="E12379">
        <v>5.6800000000000003E-2</v>
      </c>
      <c r="F12379">
        <v>0.93528337640484205</v>
      </c>
      <c r="G12379">
        <v>7.2527328244637266</v>
      </c>
      <c r="H12379">
        <v>31.440303749542849</v>
      </c>
      <c r="I12379">
        <v>42.146311417571468</v>
      </c>
      <c r="J12379">
        <v>74.597996104671878</v>
      </c>
      <c r="K12379">
        <v>0.74723723146284216</v>
      </c>
      <c r="L12379">
        <v>44.345574816672723</v>
      </c>
      <c r="M12379">
        <v>1.0056894440981781</v>
      </c>
      <c r="N12379">
        <v>803.55147377651861</v>
      </c>
      <c r="O12379">
        <v>165.25696302108969</v>
      </c>
      <c r="P12379">
        <v>144.1956164229062</v>
      </c>
      <c r="Q12379">
        <v>-1.477480058877113E-2</v>
      </c>
      <c r="R12379">
        <v>13.441602739357799</v>
      </c>
      <c r="S12379">
        <v>0</v>
      </c>
      <c r="T12379">
        <v>-12.120180878189689</v>
      </c>
      <c r="U12379">
        <v>0</v>
      </c>
      <c r="V12379">
        <v>0</v>
      </c>
      <c r="W12379">
        <v>3.9856821449045818</v>
      </c>
      <c r="X12379" s="8">
        <v>8.7915192491663454</v>
      </c>
      <c r="Y12379">
        <v>-4.6500834901914523</v>
      </c>
      <c r="Z12379" s="9">
        <v>10.044066017381081</v>
      </c>
      <c r="AA12379">
        <v>0.47520073531496387</v>
      </c>
      <c r="AB12379">
        <v>2.9223359866617562</v>
      </c>
      <c r="AC12379">
        <v>5277745390.0495548</v>
      </c>
      <c r="AH12379" s="8">
        <f t="shared" si="386"/>
        <v>8.7924693879005442</v>
      </c>
      <c r="AI12379" s="9">
        <f t="shared" si="387"/>
        <v>10.045016156115278</v>
      </c>
    </row>
    <row r="12380" spans="1:35" x14ac:dyDescent="0.2">
      <c r="A12380" s="1">
        <v>12372</v>
      </c>
      <c r="B12380">
        <v>-0.1121626517707877</v>
      </c>
      <c r="C12380">
        <v>9.4018872412180002E-2</v>
      </c>
      <c r="D12380">
        <v>0.46</v>
      </c>
      <c r="E12380">
        <v>5.6800000000000003E-2</v>
      </c>
      <c r="F12380">
        <v>0.93528337640484205</v>
      </c>
      <c r="G12380">
        <v>7.2805552231906407</v>
      </c>
      <c r="H12380">
        <v>31.440303749542849</v>
      </c>
      <c r="I12380">
        <v>42.146311417571468</v>
      </c>
      <c r="J12380">
        <v>74.597996104671878</v>
      </c>
      <c r="K12380">
        <v>0.74723723146284216</v>
      </c>
      <c r="L12380">
        <v>44.345574816672723</v>
      </c>
      <c r="M12380">
        <v>1.0056894440981781</v>
      </c>
      <c r="N12380">
        <v>803.55147377651849</v>
      </c>
      <c r="O12380">
        <v>166.12558707727041</v>
      </c>
      <c r="P12380">
        <v>145.06424047908689</v>
      </c>
      <c r="Q12380">
        <v>-1.477480058877113E-2</v>
      </c>
      <c r="R12380">
        <v>8.1085775685352388</v>
      </c>
      <c r="S12380">
        <v>0</v>
      </c>
      <c r="T12380">
        <v>-17.453206049012241</v>
      </c>
      <c r="U12380">
        <v>0</v>
      </c>
      <c r="V12380">
        <v>0</v>
      </c>
      <c r="W12380">
        <v>3.9856821449045818</v>
      </c>
      <c r="X12380" s="8">
        <v>3.458494078343787</v>
      </c>
      <c r="Y12380">
        <v>-4.6500834901914523</v>
      </c>
      <c r="Z12380" s="9">
        <v>6.0590310534139764</v>
      </c>
      <c r="AA12380">
        <v>0.28666239418339362</v>
      </c>
      <c r="AB12380">
        <v>1.7628841209378681</v>
      </c>
      <c r="AC12380">
        <v>5277745390.0495548</v>
      </c>
      <c r="AH12380" s="8">
        <f t="shared" si="386"/>
        <v>3.4594442170779836</v>
      </c>
      <c r="AI12380" s="9">
        <f t="shared" si="387"/>
        <v>6.0599811921481734</v>
      </c>
    </row>
    <row r="12381" spans="1:35" x14ac:dyDescent="0.2">
      <c r="A12381" s="1">
        <v>12373</v>
      </c>
      <c r="B12381">
        <v>-9.4218607758182721E-2</v>
      </c>
      <c r="C12381">
        <v>9.7638674732539205E-2</v>
      </c>
      <c r="D12381">
        <v>0.46</v>
      </c>
      <c r="E12381">
        <v>5.6800000000000003E-2</v>
      </c>
      <c r="F12381">
        <v>0.93528337640484205</v>
      </c>
      <c r="G12381">
        <v>7.3757740780403536</v>
      </c>
      <c r="H12381">
        <v>31.440303749542849</v>
      </c>
      <c r="I12381">
        <v>42.146311417571468</v>
      </c>
      <c r="J12381">
        <v>74.597996104671878</v>
      </c>
      <c r="K12381">
        <v>0.74723723146284216</v>
      </c>
      <c r="L12381">
        <v>44.345574816672723</v>
      </c>
      <c r="M12381">
        <v>1.0056894440981781</v>
      </c>
      <c r="N12381">
        <v>803.55147377651849</v>
      </c>
      <c r="O12381">
        <v>169.09834973286539</v>
      </c>
      <c r="P12381">
        <v>148.0370031346819</v>
      </c>
      <c r="Q12381">
        <v>-1.477480058877113E-2</v>
      </c>
      <c r="R12381">
        <v>10.90078239393957</v>
      </c>
      <c r="S12381">
        <v>0</v>
      </c>
      <c r="T12381">
        <v>-14.66100122360792</v>
      </c>
      <c r="U12381">
        <v>0</v>
      </c>
      <c r="V12381">
        <v>0</v>
      </c>
      <c r="W12381">
        <v>3.9856821449045818</v>
      </c>
      <c r="X12381" s="8">
        <v>6.250698903748118</v>
      </c>
      <c r="Y12381">
        <v>-4.6500834901914523</v>
      </c>
      <c r="Z12381" s="9">
        <v>8.1454704568262972</v>
      </c>
      <c r="AA12381">
        <v>0.38537516020622892</v>
      </c>
      <c r="AB12381">
        <v>2.3699367769070432</v>
      </c>
      <c r="AC12381">
        <v>5277745390.0495548</v>
      </c>
      <c r="AH12381" s="8">
        <f t="shared" si="386"/>
        <v>6.251649042482315</v>
      </c>
      <c r="AI12381" s="9">
        <f t="shared" si="387"/>
        <v>8.1464205955604942</v>
      </c>
    </row>
    <row r="12382" spans="1:35" x14ac:dyDescent="0.2">
      <c r="A12382" s="1">
        <v>12374</v>
      </c>
      <c r="B12382">
        <v>-7.622803496538208E-2</v>
      </c>
      <c r="C12382">
        <v>9.8932939809735207E-2</v>
      </c>
      <c r="D12382">
        <v>0.46</v>
      </c>
      <c r="E12382">
        <v>5.6800000000000003E-2</v>
      </c>
      <c r="F12382">
        <v>0.93528337640484205</v>
      </c>
      <c r="G12382">
        <v>7.4098197047392036</v>
      </c>
      <c r="H12382">
        <v>31.440303749542849</v>
      </c>
      <c r="I12382">
        <v>42.146311417571468</v>
      </c>
      <c r="J12382">
        <v>74.597996104671878</v>
      </c>
      <c r="K12382">
        <v>0.74723723146284216</v>
      </c>
      <c r="L12382">
        <v>44.345574816672723</v>
      </c>
      <c r="M12382">
        <v>1.0056894440981781</v>
      </c>
      <c r="N12382">
        <v>803.55147377651861</v>
      </c>
      <c r="O12382">
        <v>170.1612649275126</v>
      </c>
      <c r="P12382">
        <v>149.09991832932911</v>
      </c>
      <c r="Q12382">
        <v>-1.477480058877113E-2</v>
      </c>
      <c r="R12382">
        <v>13.70022738686083</v>
      </c>
      <c r="S12382">
        <v>0</v>
      </c>
      <c r="T12382">
        <v>-11.86155623068665</v>
      </c>
      <c r="U12382">
        <v>0</v>
      </c>
      <c r="V12382">
        <v>0</v>
      </c>
      <c r="W12382">
        <v>3.9856821449045818</v>
      </c>
      <c r="X12382" s="8">
        <v>9.0501438966693826</v>
      </c>
      <c r="Y12382">
        <v>-4.6500834901914523</v>
      </c>
      <c r="Z12382" s="9">
        <v>10.2373199829693</v>
      </c>
      <c r="AA12382">
        <v>0.48434388773860781</v>
      </c>
      <c r="AB12382">
        <v>2.978563516152926</v>
      </c>
      <c r="AC12382">
        <v>5277745390.0495548</v>
      </c>
      <c r="AH12382" s="8">
        <f t="shared" si="386"/>
        <v>9.0510940354035743</v>
      </c>
      <c r="AI12382" s="9">
        <f t="shared" si="387"/>
        <v>10.238270121703497</v>
      </c>
    </row>
    <row r="12383" spans="1:35" x14ac:dyDescent="0.2">
      <c r="A12383" s="1">
        <v>12375</v>
      </c>
      <c r="B12383">
        <v>-0.11936044379636759</v>
      </c>
      <c r="C12383">
        <v>9.3244895026224003E-2</v>
      </c>
      <c r="D12383">
        <v>0.46</v>
      </c>
      <c r="E12383">
        <v>5.6800000000000003E-2</v>
      </c>
      <c r="F12383">
        <v>0.93528337640484205</v>
      </c>
      <c r="G12383">
        <v>7.2601957577149152</v>
      </c>
      <c r="H12383">
        <v>31.440303749542849</v>
      </c>
      <c r="I12383">
        <v>42.146311417571468</v>
      </c>
      <c r="J12383">
        <v>74.597996104671878</v>
      </c>
      <c r="K12383">
        <v>0.74723723146284216</v>
      </c>
      <c r="L12383">
        <v>44.345574816672723</v>
      </c>
      <c r="M12383">
        <v>1.0056894440981781</v>
      </c>
      <c r="N12383">
        <v>803.55147377651861</v>
      </c>
      <c r="O12383">
        <v>165.48995814905399</v>
      </c>
      <c r="P12383">
        <v>144.42861155087061</v>
      </c>
      <c r="Q12383">
        <v>-1.477480058877113E-2</v>
      </c>
      <c r="R12383">
        <v>6.9885563730921572</v>
      </c>
      <c r="S12383">
        <v>0</v>
      </c>
      <c r="T12383">
        <v>-18.573227244455332</v>
      </c>
      <c r="U12383">
        <v>0</v>
      </c>
      <c r="V12383">
        <v>0</v>
      </c>
      <c r="W12383">
        <v>3.9856821449045818</v>
      </c>
      <c r="X12383" s="8">
        <v>2.3384728829007049</v>
      </c>
      <c r="Y12383">
        <v>-4.6500834901914523</v>
      </c>
      <c r="Z12383" s="9">
        <v>5.2221095161513853</v>
      </c>
      <c r="AA12383">
        <v>0.24706630538629781</v>
      </c>
      <c r="AB12383">
        <v>1.5193805515544729</v>
      </c>
      <c r="AC12383">
        <v>5277745390.0495548</v>
      </c>
      <c r="AH12383" s="8">
        <f t="shared" si="386"/>
        <v>2.3394230216349019</v>
      </c>
      <c r="AI12383" s="9">
        <f t="shared" si="387"/>
        <v>5.2230596548855823</v>
      </c>
    </row>
    <row r="12384" spans="1:35" x14ac:dyDescent="0.2">
      <c r="A12384" s="1">
        <v>12376</v>
      </c>
      <c r="B12384">
        <v>-0.17412931730120479</v>
      </c>
      <c r="C12384">
        <v>9.0313106287532807E-2</v>
      </c>
      <c r="D12384">
        <v>0.46</v>
      </c>
      <c r="E12384">
        <v>5.6800000000000003E-2</v>
      </c>
      <c r="F12384">
        <v>0.93528337640484205</v>
      </c>
      <c r="G12384">
        <v>7.1830750915422472</v>
      </c>
      <c r="H12384">
        <v>31.440303749542849</v>
      </c>
      <c r="I12384">
        <v>42.146311417571468</v>
      </c>
      <c r="J12384">
        <v>74.597996104671878</v>
      </c>
      <c r="K12384">
        <v>0.74723723146284216</v>
      </c>
      <c r="L12384">
        <v>44.345574816672723</v>
      </c>
      <c r="M12384">
        <v>1.0056894440981781</v>
      </c>
      <c r="N12384">
        <v>803.55147377651849</v>
      </c>
      <c r="O12384">
        <v>163.0822266474039</v>
      </c>
      <c r="P12384">
        <v>142.02088004922041</v>
      </c>
      <c r="Q12384">
        <v>-1.477480058877113E-2</v>
      </c>
      <c r="R12384">
        <v>-1.533820900098964</v>
      </c>
      <c r="S12384">
        <v>0</v>
      </c>
      <c r="T12384">
        <v>-27.095604517646461</v>
      </c>
      <c r="U12384">
        <v>0</v>
      </c>
      <c r="V12384">
        <v>0</v>
      </c>
      <c r="W12384">
        <v>3.9856821449045818</v>
      </c>
      <c r="X12384" s="8">
        <v>-6.1839043902904161</v>
      </c>
      <c r="Y12384">
        <v>-4.6500834901914523</v>
      </c>
      <c r="Z12384" s="9">
        <v>-1.146128082949794</v>
      </c>
      <c r="AA12384">
        <v>-5.4225142172540583E-2</v>
      </c>
      <c r="AB12384">
        <v>-0.33346767497662871</v>
      </c>
      <c r="AC12384">
        <v>5277745390.0495548</v>
      </c>
      <c r="AH12384" s="8">
        <f t="shared" si="386"/>
        <v>-6.182954251556219</v>
      </c>
      <c r="AI12384" s="9">
        <f t="shared" si="387"/>
        <v>-1.1451779442155969</v>
      </c>
    </row>
    <row r="12385" spans="1:35" x14ac:dyDescent="0.2">
      <c r="A12385" s="1">
        <v>12377</v>
      </c>
      <c r="B12385">
        <v>-6.6143980582692344E-2</v>
      </c>
      <c r="C12385">
        <v>8.7810026362932808E-2</v>
      </c>
      <c r="D12385">
        <v>0.46</v>
      </c>
      <c r="E12385">
        <v>5.6800000000000003E-2</v>
      </c>
      <c r="F12385">
        <v>0.93528337640484205</v>
      </c>
      <c r="G12385">
        <v>7.1172316053725186</v>
      </c>
      <c r="H12385">
        <v>31.440303749542849</v>
      </c>
      <c r="I12385">
        <v>42.146311417571468</v>
      </c>
      <c r="J12385">
        <v>74.597996104671878</v>
      </c>
      <c r="K12385">
        <v>0.74723723146284216</v>
      </c>
      <c r="L12385">
        <v>44.345574816672723</v>
      </c>
      <c r="M12385">
        <v>1.0056894440981781</v>
      </c>
      <c r="N12385">
        <v>803.55147377651849</v>
      </c>
      <c r="O12385">
        <v>161.0265722593262</v>
      </c>
      <c r="P12385">
        <v>139.96522566114271</v>
      </c>
      <c r="Q12385">
        <v>-1.477480058877113E-2</v>
      </c>
      <c r="R12385">
        <v>15.26936895200674</v>
      </c>
      <c r="S12385">
        <v>0</v>
      </c>
      <c r="T12385">
        <v>-10.29241466554074</v>
      </c>
      <c r="U12385">
        <v>0</v>
      </c>
      <c r="V12385">
        <v>0</v>
      </c>
      <c r="W12385">
        <v>3.9856821449045818</v>
      </c>
      <c r="X12385" s="8">
        <v>10.61928546181529</v>
      </c>
      <c r="Y12385">
        <v>-4.6500834901914523</v>
      </c>
      <c r="Z12385" s="9">
        <v>11.4098409818822</v>
      </c>
      <c r="AA12385">
        <v>0.53981772073526968</v>
      </c>
      <c r="AB12385">
        <v>3.3197102493892729</v>
      </c>
      <c r="AC12385">
        <v>5277745390.0495548</v>
      </c>
      <c r="AH12385" s="8">
        <f t="shared" si="386"/>
        <v>10.620235600549485</v>
      </c>
      <c r="AI12385" s="9">
        <f t="shared" si="387"/>
        <v>11.410791120616397</v>
      </c>
    </row>
    <row r="12386" spans="1:35" x14ac:dyDescent="0.2">
      <c r="A12386" s="1">
        <v>12378</v>
      </c>
      <c r="B12386">
        <v>-0.14494964582344991</v>
      </c>
      <c r="C12386">
        <v>9.4517346732731211E-2</v>
      </c>
      <c r="D12386">
        <v>0.46</v>
      </c>
      <c r="E12386">
        <v>5.6800000000000003E-2</v>
      </c>
      <c r="F12386">
        <v>0.93528337640484205</v>
      </c>
      <c r="G12386">
        <v>7.2936675839701</v>
      </c>
      <c r="H12386">
        <v>31.440303749542849</v>
      </c>
      <c r="I12386">
        <v>42.146311417571468</v>
      </c>
      <c r="J12386">
        <v>74.597996104671878</v>
      </c>
      <c r="K12386">
        <v>0.74723723146284216</v>
      </c>
      <c r="L12386">
        <v>44.345574816672723</v>
      </c>
      <c r="M12386">
        <v>1.0056894440981781</v>
      </c>
      <c r="N12386">
        <v>803.55147377651849</v>
      </c>
      <c r="O12386">
        <v>166.53495911302309</v>
      </c>
      <c r="P12386">
        <v>145.4736125148396</v>
      </c>
      <c r="Q12386">
        <v>-1.477480058877113E-2</v>
      </c>
      <c r="R12386">
        <v>3.0067174226262261</v>
      </c>
      <c r="S12386">
        <v>0</v>
      </c>
      <c r="T12386">
        <v>-22.55506619492126</v>
      </c>
      <c r="U12386">
        <v>0</v>
      </c>
      <c r="V12386">
        <v>0</v>
      </c>
      <c r="W12386">
        <v>3.9856821449045818</v>
      </c>
      <c r="X12386" s="8">
        <v>-1.6433660675652271</v>
      </c>
      <c r="Y12386">
        <v>-4.6500834901914523</v>
      </c>
      <c r="Z12386" s="9">
        <v>2.2467312026743129</v>
      </c>
      <c r="AA12386">
        <v>0.1062964259412832</v>
      </c>
      <c r="AB12386">
        <v>0.65368979401062888</v>
      </c>
      <c r="AC12386">
        <v>5277745390.0495548</v>
      </c>
      <c r="AH12386" s="8">
        <f t="shared" si="386"/>
        <v>-1.6424159288310292</v>
      </c>
      <c r="AI12386" s="9">
        <f t="shared" si="387"/>
        <v>2.2476813414085099</v>
      </c>
    </row>
    <row r="12387" spans="1:35" x14ac:dyDescent="0.2">
      <c r="A12387" s="1">
        <v>12379</v>
      </c>
      <c r="B12387">
        <v>-8.3084879228467759E-2</v>
      </c>
      <c r="C12387">
        <v>9.6968169702489615E-2</v>
      </c>
      <c r="D12387">
        <v>0.46</v>
      </c>
      <c r="E12387">
        <v>5.6800000000000003E-2</v>
      </c>
      <c r="F12387">
        <v>0.93528337640484205</v>
      </c>
      <c r="G12387">
        <v>7.3581364515950618</v>
      </c>
      <c r="H12387">
        <v>31.440303749542849</v>
      </c>
      <c r="I12387">
        <v>42.146311417571468</v>
      </c>
      <c r="J12387">
        <v>74.597996104671878</v>
      </c>
      <c r="K12387">
        <v>0.74723723146284216</v>
      </c>
      <c r="L12387">
        <v>44.345574816672723</v>
      </c>
      <c r="M12387">
        <v>1.0056894440981781</v>
      </c>
      <c r="N12387">
        <v>803.55147377651861</v>
      </c>
      <c r="O12387">
        <v>168.54769747693709</v>
      </c>
      <c r="P12387">
        <v>147.48635087875371</v>
      </c>
      <c r="Q12387">
        <v>-1.477480058877113E-2</v>
      </c>
      <c r="R12387">
        <v>12.633259783293621</v>
      </c>
      <c r="S12387">
        <v>0</v>
      </c>
      <c r="T12387">
        <v>-12.92852383425387</v>
      </c>
      <c r="U12387">
        <v>0</v>
      </c>
      <c r="V12387">
        <v>0</v>
      </c>
      <c r="W12387">
        <v>3.9856821449045818</v>
      </c>
      <c r="X12387" s="8">
        <v>7.983176293102165</v>
      </c>
      <c r="Y12387">
        <v>-4.6500834901914523</v>
      </c>
      <c r="Z12387" s="9">
        <v>9.4400420648191883</v>
      </c>
      <c r="AA12387">
        <v>0.44662340160284419</v>
      </c>
      <c r="AB12387">
        <v>2.7465943168715841</v>
      </c>
      <c r="AC12387">
        <v>5277745390.0495548</v>
      </c>
      <c r="AH12387" s="8">
        <f t="shared" si="386"/>
        <v>7.9841264318363656</v>
      </c>
      <c r="AI12387" s="9">
        <f t="shared" si="387"/>
        <v>9.4409922035533853</v>
      </c>
    </row>
    <row r="12388" spans="1:35" x14ac:dyDescent="0.2">
      <c r="A12388" s="1">
        <v>12380</v>
      </c>
      <c r="B12388">
        <v>-7.5374632398973351E-2</v>
      </c>
      <c r="C12388">
        <v>9.55195190837832E-2</v>
      </c>
      <c r="D12388">
        <v>0.46</v>
      </c>
      <c r="E12388">
        <v>5.6800000000000003E-2</v>
      </c>
      <c r="F12388">
        <v>0.93528337640484205</v>
      </c>
      <c r="G12388">
        <v>7.3200297151540354</v>
      </c>
      <c r="H12388">
        <v>31.440303749542849</v>
      </c>
      <c r="I12388">
        <v>42.146311417571468</v>
      </c>
      <c r="J12388">
        <v>74.597996104671878</v>
      </c>
      <c r="K12388">
        <v>0.74723723146284216</v>
      </c>
      <c r="L12388">
        <v>44.345574816672723</v>
      </c>
      <c r="M12388">
        <v>1.0056894440981781</v>
      </c>
      <c r="N12388">
        <v>803.55147377651849</v>
      </c>
      <c r="O12388">
        <v>167.3579931563246</v>
      </c>
      <c r="P12388">
        <v>146.29664655814099</v>
      </c>
      <c r="Q12388">
        <v>-1.477480058877113E-2</v>
      </c>
      <c r="R12388">
        <v>13.833022132697669</v>
      </c>
      <c r="S12388">
        <v>0</v>
      </c>
      <c r="T12388">
        <v>-11.728761484849811</v>
      </c>
      <c r="U12388">
        <v>0</v>
      </c>
      <c r="V12388">
        <v>0</v>
      </c>
      <c r="W12388">
        <v>3.9856821449045818</v>
      </c>
      <c r="X12388" s="8">
        <v>9.1829386425062189</v>
      </c>
      <c r="Y12388">
        <v>-4.6500834901914523</v>
      </c>
      <c r="Z12388" s="9">
        <v>10.33654916120123</v>
      </c>
      <c r="AA12388">
        <v>0.48903857795459338</v>
      </c>
      <c r="AB12388">
        <v>3.0074343935418479</v>
      </c>
      <c r="AC12388">
        <v>5277745390.0495548</v>
      </c>
      <c r="AH12388" s="8">
        <f t="shared" si="386"/>
        <v>9.1838887812404142</v>
      </c>
      <c r="AI12388" s="9">
        <f t="shared" si="387"/>
        <v>10.337499299935427</v>
      </c>
    </row>
    <row r="12389" spans="1:35" x14ac:dyDescent="0.2">
      <c r="A12389" s="1">
        <v>12381</v>
      </c>
      <c r="B12389">
        <v>-8.6013547683464808E-2</v>
      </c>
      <c r="C12389">
        <v>9.5104326902005598E-2</v>
      </c>
      <c r="D12389">
        <v>0.46</v>
      </c>
      <c r="E12389">
        <v>5.6800000000000003E-2</v>
      </c>
      <c r="F12389">
        <v>0.93528337640484205</v>
      </c>
      <c r="G12389">
        <v>7.3091080899953704</v>
      </c>
      <c r="H12389">
        <v>31.440303749542849</v>
      </c>
      <c r="I12389">
        <v>42.146311417571468</v>
      </c>
      <c r="J12389">
        <v>74.597996104671878</v>
      </c>
      <c r="K12389">
        <v>0.74723723146284216</v>
      </c>
      <c r="L12389">
        <v>44.345574816672723</v>
      </c>
      <c r="M12389">
        <v>1.0056894440981781</v>
      </c>
      <c r="N12389">
        <v>803.55147377651849</v>
      </c>
      <c r="O12389">
        <v>167.0170165770397</v>
      </c>
      <c r="P12389">
        <v>145.95566997885621</v>
      </c>
      <c r="Q12389">
        <v>-1.477480058877113E-2</v>
      </c>
      <c r="R12389">
        <v>12.177540761076109</v>
      </c>
      <c r="S12389">
        <v>0</v>
      </c>
      <c r="T12389">
        <v>-13.384242856471371</v>
      </c>
      <c r="U12389">
        <v>0</v>
      </c>
      <c r="V12389">
        <v>0</v>
      </c>
      <c r="W12389">
        <v>3.9856821449045818</v>
      </c>
      <c r="X12389" s="8">
        <v>7.5274572708846614</v>
      </c>
      <c r="Y12389">
        <v>-4.6500834901914523</v>
      </c>
      <c r="Z12389" s="9">
        <v>9.0995118443324259</v>
      </c>
      <c r="AA12389">
        <v>0.43051237536185288</v>
      </c>
      <c r="AB12389">
        <v>2.6475165413818318</v>
      </c>
      <c r="AC12389">
        <v>5277745390.0495548</v>
      </c>
      <c r="AH12389" s="8">
        <f t="shared" si="386"/>
        <v>7.528407409618854</v>
      </c>
      <c r="AI12389" s="9">
        <f t="shared" si="387"/>
        <v>9.1004619830666229</v>
      </c>
    </row>
    <row r="12390" spans="1:35" x14ac:dyDescent="0.2">
      <c r="A12390" s="1">
        <v>12382</v>
      </c>
      <c r="B12390">
        <v>-5.5774504497360773E-2</v>
      </c>
      <c r="C12390">
        <v>8.7199769137655203E-2</v>
      </c>
      <c r="D12390">
        <v>0.46</v>
      </c>
      <c r="E12390">
        <v>5.6800000000000003E-2</v>
      </c>
      <c r="F12390">
        <v>0.93528337640484205</v>
      </c>
      <c r="G12390">
        <v>7.1011787966796591</v>
      </c>
      <c r="H12390">
        <v>31.440303749542849</v>
      </c>
      <c r="I12390">
        <v>42.146311417571468</v>
      </c>
      <c r="J12390">
        <v>74.597996104671878</v>
      </c>
      <c r="K12390">
        <v>0.74723723146284216</v>
      </c>
      <c r="L12390">
        <v>44.345574816672723</v>
      </c>
      <c r="M12390">
        <v>1.0056894440981781</v>
      </c>
      <c r="N12390">
        <v>803.55147377651861</v>
      </c>
      <c r="O12390">
        <v>160.5253985130669</v>
      </c>
      <c r="P12390">
        <v>139.46405191488341</v>
      </c>
      <c r="Q12390">
        <v>-1.477480058877113E-2</v>
      </c>
      <c r="R12390">
        <v>16.88292390885141</v>
      </c>
      <c r="S12390">
        <v>0</v>
      </c>
      <c r="T12390">
        <v>-8.6788597086960735</v>
      </c>
      <c r="U12390">
        <v>0</v>
      </c>
      <c r="V12390">
        <v>0</v>
      </c>
      <c r="W12390">
        <v>3.9856821449045818</v>
      </c>
      <c r="X12390" s="8">
        <v>12.23284041865996</v>
      </c>
      <c r="Y12390">
        <v>-4.6500834901914523</v>
      </c>
      <c r="Z12390" s="9">
        <v>12.615549320647951</v>
      </c>
      <c r="AA12390">
        <v>0.59686169955474233</v>
      </c>
      <c r="AB12390">
        <v>3.6705128886487119</v>
      </c>
      <c r="AC12390">
        <v>5277745390.0495548</v>
      </c>
      <c r="AH12390" s="8">
        <f t="shared" si="386"/>
        <v>12.233790557394155</v>
      </c>
      <c r="AI12390" s="9">
        <f t="shared" si="387"/>
        <v>12.616499459382148</v>
      </c>
    </row>
    <row r="12391" spans="1:35" x14ac:dyDescent="0.2">
      <c r="A12391" s="1">
        <v>12383</v>
      </c>
      <c r="B12391">
        <v>-0.10124424114816551</v>
      </c>
      <c r="C12391">
        <v>9.9338124723788807E-2</v>
      </c>
      <c r="D12391">
        <v>0.46</v>
      </c>
      <c r="E12391">
        <v>5.6800000000000003E-2</v>
      </c>
      <c r="F12391">
        <v>0.93528337640484205</v>
      </c>
      <c r="G12391">
        <v>7.4204780888453108</v>
      </c>
      <c r="H12391">
        <v>31.440303749542849</v>
      </c>
      <c r="I12391">
        <v>42.146311417571468</v>
      </c>
      <c r="J12391">
        <v>74.597996104671878</v>
      </c>
      <c r="K12391">
        <v>0.74723723146284216</v>
      </c>
      <c r="L12391">
        <v>44.345574816672723</v>
      </c>
      <c r="M12391">
        <v>1.0056894440981781</v>
      </c>
      <c r="N12391">
        <v>803.55147377651849</v>
      </c>
      <c r="O12391">
        <v>170.49402303817911</v>
      </c>
      <c r="P12391">
        <v>149.43267643999559</v>
      </c>
      <c r="Q12391">
        <v>-1.477480058877113E-2</v>
      </c>
      <c r="R12391">
        <v>9.8075501526871705</v>
      </c>
      <c r="S12391">
        <v>0</v>
      </c>
      <c r="T12391">
        <v>-15.75423346486031</v>
      </c>
      <c r="U12391">
        <v>0</v>
      </c>
      <c r="V12391">
        <v>0</v>
      </c>
      <c r="W12391">
        <v>3.9856821449045818</v>
      </c>
      <c r="X12391" s="8">
        <v>5.1574666624957182</v>
      </c>
      <c r="Y12391">
        <v>-4.6500834901914523</v>
      </c>
      <c r="Z12391" s="9">
        <v>7.3285666235269362</v>
      </c>
      <c r="AA12391">
        <v>0.34672614081570441</v>
      </c>
      <c r="AB12391">
        <v>2.132257388344529</v>
      </c>
      <c r="AC12391">
        <v>5277745390.0495548</v>
      </c>
      <c r="AH12391" s="8">
        <f t="shared" si="386"/>
        <v>5.1584168012299152</v>
      </c>
      <c r="AI12391" s="9">
        <f t="shared" si="387"/>
        <v>7.3295167622611332</v>
      </c>
    </row>
    <row r="12392" spans="1:35" x14ac:dyDescent="0.2">
      <c r="A12392" s="1">
        <v>12384</v>
      </c>
      <c r="B12392">
        <v>-0.102122744329893</v>
      </c>
      <c r="C12392">
        <v>0.1008969316307208</v>
      </c>
      <c r="D12392">
        <v>0.46</v>
      </c>
      <c r="E12392">
        <v>5.6800000000000003E-2</v>
      </c>
      <c r="F12392">
        <v>0.93528337640484205</v>
      </c>
      <c r="G12392">
        <v>7.4614824850729917</v>
      </c>
      <c r="H12392">
        <v>31.440303749542849</v>
      </c>
      <c r="I12392">
        <v>42.146311417571468</v>
      </c>
      <c r="J12392">
        <v>74.597996104671878</v>
      </c>
      <c r="K12392">
        <v>0.74723723146284216</v>
      </c>
      <c r="L12392">
        <v>44.345574816672723</v>
      </c>
      <c r="M12392">
        <v>1.0056894440981781</v>
      </c>
      <c r="N12392">
        <v>803.55147377651849</v>
      </c>
      <c r="O12392">
        <v>171.774193210497</v>
      </c>
      <c r="P12392">
        <v>150.71284661231351</v>
      </c>
      <c r="Q12392">
        <v>-1.477480058877113E-2</v>
      </c>
      <c r="R12392">
        <v>9.6708495950297504</v>
      </c>
      <c r="S12392">
        <v>0</v>
      </c>
      <c r="T12392">
        <v>-15.89093402251773</v>
      </c>
      <c r="U12392">
        <v>0</v>
      </c>
      <c r="V12392">
        <v>0</v>
      </c>
      <c r="W12392">
        <v>3.9856821449045818</v>
      </c>
      <c r="X12392" s="8">
        <v>5.0207661048382981</v>
      </c>
      <c r="Y12392">
        <v>-4.6500834901914523</v>
      </c>
      <c r="Z12392" s="9">
        <v>7.2264188772835789</v>
      </c>
      <c r="AA12392">
        <v>0.34189336850600333</v>
      </c>
      <c r="AB12392">
        <v>2.1025373492401669</v>
      </c>
      <c r="AC12392">
        <v>5277745390.0495548</v>
      </c>
      <c r="AH12392" s="8">
        <f t="shared" si="386"/>
        <v>5.0217162435724951</v>
      </c>
      <c r="AI12392" s="9">
        <f t="shared" si="387"/>
        <v>7.2273690160177759</v>
      </c>
    </row>
    <row r="12393" spans="1:35" x14ac:dyDescent="0.2">
      <c r="A12393" s="1">
        <v>12385</v>
      </c>
      <c r="B12393">
        <v>-0.109818656658295</v>
      </c>
      <c r="C12393">
        <v>9.2173535781456803E-2</v>
      </c>
      <c r="D12393">
        <v>0.46</v>
      </c>
      <c r="E12393">
        <v>5.6800000000000003E-2</v>
      </c>
      <c r="F12393">
        <v>0.93528337640484205</v>
      </c>
      <c r="G12393">
        <v>7.2320136661554866</v>
      </c>
      <c r="H12393">
        <v>31.440303749542849</v>
      </c>
      <c r="I12393">
        <v>42.146311417571468</v>
      </c>
      <c r="J12393">
        <v>74.597996104671878</v>
      </c>
      <c r="K12393">
        <v>0.74723723146284216</v>
      </c>
      <c r="L12393">
        <v>44.345574816672723</v>
      </c>
      <c r="M12393">
        <v>1.0056894440981781</v>
      </c>
      <c r="N12393">
        <v>803.55147377651861</v>
      </c>
      <c r="O12393">
        <v>164.61010436928899</v>
      </c>
      <c r="P12393">
        <v>143.5487577711055</v>
      </c>
      <c r="Q12393">
        <v>-1.477480058877113E-2</v>
      </c>
      <c r="R12393">
        <v>8.4733177831283708</v>
      </c>
      <c r="S12393">
        <v>0</v>
      </c>
      <c r="T12393">
        <v>-17.088465834419111</v>
      </c>
      <c r="U12393">
        <v>0</v>
      </c>
      <c r="V12393">
        <v>0</v>
      </c>
      <c r="W12393">
        <v>3.9856821449045818</v>
      </c>
      <c r="X12393" s="8">
        <v>3.823234292936919</v>
      </c>
      <c r="Y12393">
        <v>-4.6500834901914523</v>
      </c>
      <c r="Z12393" s="9">
        <v>6.3315785215697113</v>
      </c>
      <c r="AA12393">
        <v>0.29955704830570962</v>
      </c>
      <c r="AB12393">
        <v>1.8421822132529491</v>
      </c>
      <c r="AC12393">
        <v>5277745390.0495548</v>
      </c>
      <c r="AH12393" s="8">
        <f t="shared" si="386"/>
        <v>3.8241844316711155</v>
      </c>
      <c r="AI12393" s="9">
        <f t="shared" si="387"/>
        <v>6.3325286603039084</v>
      </c>
    </row>
    <row r="12394" spans="1:35" x14ac:dyDescent="0.2">
      <c r="A12394" s="1">
        <v>12386</v>
      </c>
      <c r="B12394">
        <v>-9.9193711198090395E-2</v>
      </c>
      <c r="C12394">
        <v>8.8982371784406405E-2</v>
      </c>
      <c r="D12394">
        <v>0.46</v>
      </c>
      <c r="E12394">
        <v>5.6800000000000003E-2</v>
      </c>
      <c r="F12394">
        <v>0.93528337640484205</v>
      </c>
      <c r="G12394">
        <v>7.1480701370495598</v>
      </c>
      <c r="H12394">
        <v>31.440303749542849</v>
      </c>
      <c r="I12394">
        <v>42.146311417571468</v>
      </c>
      <c r="J12394">
        <v>74.597996104671878</v>
      </c>
      <c r="K12394">
        <v>0.74723723146284216</v>
      </c>
      <c r="L12394">
        <v>44.345574816672723</v>
      </c>
      <c r="M12394">
        <v>1.0056894440981781</v>
      </c>
      <c r="N12394">
        <v>803.55147377651861</v>
      </c>
      <c r="O12394">
        <v>161.98936093671131</v>
      </c>
      <c r="P12394">
        <v>140.92801433852779</v>
      </c>
      <c r="Q12394">
        <v>-1.477480058877113E-2</v>
      </c>
      <c r="R12394">
        <v>10.126625363225781</v>
      </c>
      <c r="S12394">
        <v>0</v>
      </c>
      <c r="T12394">
        <v>-15.43515825432171</v>
      </c>
      <c r="U12394">
        <v>0</v>
      </c>
      <c r="V12394">
        <v>0</v>
      </c>
      <c r="W12394">
        <v>3.9856821449045818</v>
      </c>
      <c r="X12394" s="8">
        <v>5.4765418730343232</v>
      </c>
      <c r="Y12394">
        <v>-4.6500834901914523</v>
      </c>
      <c r="Z12394" s="9">
        <v>7.5669915004782267</v>
      </c>
      <c r="AA12394">
        <v>0.35800640088653329</v>
      </c>
      <c r="AB12394">
        <v>2.2016274618610141</v>
      </c>
      <c r="AC12394">
        <v>5277745390.0495548</v>
      </c>
      <c r="AH12394" s="8">
        <f t="shared" si="386"/>
        <v>5.4774920117685255</v>
      </c>
      <c r="AI12394" s="9">
        <f t="shared" si="387"/>
        <v>7.5679416392124237</v>
      </c>
    </row>
    <row r="12395" spans="1:35" x14ac:dyDescent="0.2">
      <c r="A12395" s="1">
        <v>12387</v>
      </c>
      <c r="B12395">
        <v>-7.8018023047662755E-2</v>
      </c>
      <c r="C12395">
        <v>9.4936362426946405E-2</v>
      </c>
      <c r="D12395">
        <v>0.46</v>
      </c>
      <c r="E12395">
        <v>5.6800000000000003E-2</v>
      </c>
      <c r="F12395">
        <v>0.93528337640484205</v>
      </c>
      <c r="G12395">
        <v>7.3046897865757021</v>
      </c>
      <c r="H12395">
        <v>31.440303749542849</v>
      </c>
      <c r="I12395">
        <v>42.146311417571468</v>
      </c>
      <c r="J12395">
        <v>74.597996104671878</v>
      </c>
      <c r="K12395">
        <v>0.74723723146284216</v>
      </c>
      <c r="L12395">
        <v>44.345574816672723</v>
      </c>
      <c r="M12395">
        <v>1.0056894440981781</v>
      </c>
      <c r="N12395">
        <v>803.55147377651861</v>
      </c>
      <c r="O12395">
        <v>166.87907575189729</v>
      </c>
      <c r="P12395">
        <v>145.8177291537138</v>
      </c>
      <c r="Q12395">
        <v>-1.477480058877113E-2</v>
      </c>
      <c r="R12395">
        <v>13.421694111014579</v>
      </c>
      <c r="S12395">
        <v>0</v>
      </c>
      <c r="T12395">
        <v>-12.14008950653291</v>
      </c>
      <c r="U12395">
        <v>0</v>
      </c>
      <c r="V12395">
        <v>0</v>
      </c>
      <c r="W12395">
        <v>3.9856821449045818</v>
      </c>
      <c r="X12395" s="8">
        <v>8.7716106208231253</v>
      </c>
      <c r="Y12395">
        <v>-4.6500834901914523</v>
      </c>
      <c r="Z12395" s="9">
        <v>10.029189549055671</v>
      </c>
      <c r="AA12395">
        <v>0.47449690594198968</v>
      </c>
      <c r="AB12395">
        <v>2.918007656016921</v>
      </c>
      <c r="AC12395">
        <v>5277745390.0495548</v>
      </c>
      <c r="AH12395" s="8">
        <f t="shared" si="386"/>
        <v>8.7725607595573241</v>
      </c>
      <c r="AI12395" s="9">
        <f t="shared" si="387"/>
        <v>10.030139687789868</v>
      </c>
    </row>
    <row r="12396" spans="1:35" x14ac:dyDescent="0.2">
      <c r="A12396" s="1">
        <v>12388</v>
      </c>
      <c r="B12396">
        <v>-0.1165195755472799</v>
      </c>
      <c r="C12396">
        <v>9.9129617638764808E-2</v>
      </c>
      <c r="D12396">
        <v>0.46</v>
      </c>
      <c r="E12396">
        <v>5.6800000000000003E-2</v>
      </c>
      <c r="F12396">
        <v>0.93528337640484205</v>
      </c>
      <c r="G12396">
        <v>7.4149934297040492</v>
      </c>
      <c r="H12396">
        <v>31.440303749542849</v>
      </c>
      <c r="I12396">
        <v>42.146311417571468</v>
      </c>
      <c r="J12396">
        <v>74.597996104671878</v>
      </c>
      <c r="K12396">
        <v>0.74723723146284216</v>
      </c>
      <c r="L12396">
        <v>44.345574816672723</v>
      </c>
      <c r="M12396">
        <v>1.0056894440981781</v>
      </c>
      <c r="N12396">
        <v>803.55147377651849</v>
      </c>
      <c r="O12396">
        <v>170.3227865946032</v>
      </c>
      <c r="P12396">
        <v>149.26143999641971</v>
      </c>
      <c r="Q12396">
        <v>-1.477480058877113E-2</v>
      </c>
      <c r="R12396">
        <v>7.4306131373237063</v>
      </c>
      <c r="S12396">
        <v>0</v>
      </c>
      <c r="T12396">
        <v>-18.13117048022378</v>
      </c>
      <c r="U12396">
        <v>0</v>
      </c>
      <c r="V12396">
        <v>0</v>
      </c>
      <c r="W12396">
        <v>3.9856821449045818</v>
      </c>
      <c r="X12396" s="8">
        <v>2.780529647132254</v>
      </c>
      <c r="Y12396">
        <v>-4.6500834901914523</v>
      </c>
      <c r="Z12396" s="9">
        <v>5.5524307888051903</v>
      </c>
      <c r="AA12396">
        <v>0.26269433007108489</v>
      </c>
      <c r="AB12396">
        <v>1.6154880184474301</v>
      </c>
      <c r="AC12396">
        <v>5277745390.0495548</v>
      </c>
      <c r="AH12396" s="8">
        <f t="shared" si="386"/>
        <v>2.7814797858664511</v>
      </c>
      <c r="AI12396" s="9">
        <f t="shared" si="387"/>
        <v>5.5533809275393873</v>
      </c>
    </row>
    <row r="12397" spans="1:35" x14ac:dyDescent="0.2">
      <c r="A12397" s="1">
        <v>12389</v>
      </c>
      <c r="B12397">
        <v>-5.155346730695877E-2</v>
      </c>
      <c r="C12397">
        <v>8.8470805744084807E-2</v>
      </c>
      <c r="D12397">
        <v>0.46</v>
      </c>
      <c r="E12397">
        <v>5.6800000000000003E-2</v>
      </c>
      <c r="F12397">
        <v>0.93528337640484205</v>
      </c>
      <c r="G12397">
        <v>7.1346133987449676</v>
      </c>
      <c r="H12397">
        <v>31.440303749542849</v>
      </c>
      <c r="I12397">
        <v>42.146311417571468</v>
      </c>
      <c r="J12397">
        <v>74.597996104671878</v>
      </c>
      <c r="K12397">
        <v>0.74723723146284216</v>
      </c>
      <c r="L12397">
        <v>44.345574816672723</v>
      </c>
      <c r="M12397">
        <v>1.0056894440981781</v>
      </c>
      <c r="N12397">
        <v>803.55147377651849</v>
      </c>
      <c r="O12397">
        <v>161.56923732609721</v>
      </c>
      <c r="P12397">
        <v>140.50789072791369</v>
      </c>
      <c r="Q12397">
        <v>-1.477480058877113E-2</v>
      </c>
      <c r="R12397">
        <v>17.539743542317112</v>
      </c>
      <c r="S12397">
        <v>0</v>
      </c>
      <c r="T12397">
        <v>-8.0220400752303735</v>
      </c>
      <c r="U12397">
        <v>0</v>
      </c>
      <c r="V12397">
        <v>0</v>
      </c>
      <c r="W12397">
        <v>3.9856821449045818</v>
      </c>
      <c r="X12397" s="8">
        <v>12.889660052125659</v>
      </c>
      <c r="Y12397">
        <v>-4.6500834901914523</v>
      </c>
      <c r="Z12397" s="9">
        <v>13.106349405129301</v>
      </c>
      <c r="AA12397">
        <v>0.62008223201984014</v>
      </c>
      <c r="AB12397">
        <v>3.813311905167966</v>
      </c>
      <c r="AC12397">
        <v>5277745390.0495548</v>
      </c>
      <c r="AH12397" s="8">
        <f t="shared" si="386"/>
        <v>12.890610190859856</v>
      </c>
      <c r="AI12397" s="9">
        <f t="shared" si="387"/>
        <v>13.107299543863498</v>
      </c>
    </row>
    <row r="12398" spans="1:35" x14ac:dyDescent="0.2">
      <c r="A12398" s="1">
        <v>12390</v>
      </c>
      <c r="B12398">
        <v>-0.1110923473737194</v>
      </c>
      <c r="C12398">
        <v>9.8358881252474398E-2</v>
      </c>
      <c r="D12398">
        <v>0.46</v>
      </c>
      <c r="E12398">
        <v>5.6800000000000003E-2</v>
      </c>
      <c r="F12398">
        <v>0.93528337640484205</v>
      </c>
      <c r="G12398">
        <v>7.3947191015566451</v>
      </c>
      <c r="H12398">
        <v>31.440303749542849</v>
      </c>
      <c r="I12398">
        <v>42.146311417571468</v>
      </c>
      <c r="J12398">
        <v>74.597996104671878</v>
      </c>
      <c r="K12398">
        <v>0.74723723146284216</v>
      </c>
      <c r="L12398">
        <v>44.345574816672723</v>
      </c>
      <c r="M12398">
        <v>1.0056894440981781</v>
      </c>
      <c r="N12398">
        <v>803.55147377651849</v>
      </c>
      <c r="O12398">
        <v>169.6898193373622</v>
      </c>
      <c r="P12398">
        <v>148.6284727391787</v>
      </c>
      <c r="Q12398">
        <v>-1.477480058877113E-2</v>
      </c>
      <c r="R12398">
        <v>8.2751235879301053</v>
      </c>
      <c r="S12398">
        <v>0</v>
      </c>
      <c r="T12398">
        <v>-17.28666002961738</v>
      </c>
      <c r="U12398">
        <v>0</v>
      </c>
      <c r="V12398">
        <v>0</v>
      </c>
      <c r="W12398">
        <v>3.9856821449045818</v>
      </c>
      <c r="X12398" s="8">
        <v>3.625040097738653</v>
      </c>
      <c r="Y12398">
        <v>-4.6500834901914523</v>
      </c>
      <c r="Z12398" s="9">
        <v>6.1834804398577532</v>
      </c>
      <c r="AA12398">
        <v>0.29255029255495352</v>
      </c>
      <c r="AB12398">
        <v>1.7990928555173979</v>
      </c>
      <c r="AC12398">
        <v>5277745390.0495548</v>
      </c>
      <c r="AH12398" s="8">
        <f t="shared" si="386"/>
        <v>3.62599023647285</v>
      </c>
      <c r="AI12398" s="9">
        <f t="shared" si="387"/>
        <v>6.1844305785919502</v>
      </c>
    </row>
    <row r="12399" spans="1:35" x14ac:dyDescent="0.2">
      <c r="A12399" s="1">
        <v>12391</v>
      </c>
      <c r="B12399">
        <v>-7.6701513724937678E-2</v>
      </c>
      <c r="C12399">
        <v>8.7765197962971206E-2</v>
      </c>
      <c r="D12399">
        <v>0.46</v>
      </c>
      <c r="E12399">
        <v>5.6800000000000003E-2</v>
      </c>
      <c r="F12399">
        <v>0.93528337640484205</v>
      </c>
      <c r="G12399">
        <v>7.1160523948711383</v>
      </c>
      <c r="H12399">
        <v>31.440303749542849</v>
      </c>
      <c r="I12399">
        <v>42.146311417571468</v>
      </c>
      <c r="J12399">
        <v>74.597996104671878</v>
      </c>
      <c r="K12399">
        <v>0.74723723146284216</v>
      </c>
      <c r="L12399">
        <v>44.345574816672723</v>
      </c>
      <c r="M12399">
        <v>1.0056894440981781</v>
      </c>
      <c r="N12399">
        <v>803.55147377651861</v>
      </c>
      <c r="O12399">
        <v>160.98975693585771</v>
      </c>
      <c r="P12399">
        <v>139.92841033767419</v>
      </c>
      <c r="Q12399">
        <v>-1.477480058877113E-2</v>
      </c>
      <c r="R12399">
        <v>13.62655114775727</v>
      </c>
      <c r="S12399">
        <v>0</v>
      </c>
      <c r="T12399">
        <v>-11.935232469790209</v>
      </c>
      <c r="U12399">
        <v>0</v>
      </c>
      <c r="V12399">
        <v>0</v>
      </c>
      <c r="W12399">
        <v>3.9856821449045818</v>
      </c>
      <c r="X12399" s="8">
        <v>8.9764676575658164</v>
      </c>
      <c r="Y12399">
        <v>-4.6500834901914523</v>
      </c>
      <c r="Z12399" s="9">
        <v>10.18226635403696</v>
      </c>
      <c r="AA12399">
        <v>0.48173921300776318</v>
      </c>
      <c r="AB12399">
        <v>2.9625455807125478</v>
      </c>
      <c r="AC12399">
        <v>5277745390.0495548</v>
      </c>
      <c r="AH12399" s="8">
        <f t="shared" si="386"/>
        <v>8.9774177963000152</v>
      </c>
      <c r="AI12399" s="9">
        <f t="shared" si="387"/>
        <v>10.183216492771157</v>
      </c>
    </row>
    <row r="12400" spans="1:35" x14ac:dyDescent="0.2">
      <c r="A12400" s="1">
        <v>12392</v>
      </c>
      <c r="B12400">
        <v>-0.1174335022409798</v>
      </c>
      <c r="C12400">
        <v>9.132815258174401E-2</v>
      </c>
      <c r="D12400">
        <v>0.46</v>
      </c>
      <c r="E12400">
        <v>5.6800000000000003E-2</v>
      </c>
      <c r="F12400">
        <v>0.93528337640484205</v>
      </c>
      <c r="G12400">
        <v>7.2097758716402742</v>
      </c>
      <c r="H12400">
        <v>31.440303749542849</v>
      </c>
      <c r="I12400">
        <v>42.146311417571468</v>
      </c>
      <c r="J12400">
        <v>74.597996104671878</v>
      </c>
      <c r="K12400">
        <v>0.74723723146284216</v>
      </c>
      <c r="L12400">
        <v>44.345574816672723</v>
      </c>
      <c r="M12400">
        <v>1.0056894440981781</v>
      </c>
      <c r="N12400">
        <v>803.55147377651861</v>
      </c>
      <c r="O12400">
        <v>163.91583341652489</v>
      </c>
      <c r="P12400">
        <v>142.8544868183414</v>
      </c>
      <c r="Q12400">
        <v>-1.477480058877113E-2</v>
      </c>
      <c r="R12400">
        <v>7.2884004609380391</v>
      </c>
      <c r="S12400">
        <v>0</v>
      </c>
      <c r="T12400">
        <v>-18.273383156609452</v>
      </c>
      <c r="U12400">
        <v>0</v>
      </c>
      <c r="V12400">
        <v>0</v>
      </c>
      <c r="W12400">
        <v>3.9856821449045818</v>
      </c>
      <c r="X12400" s="8">
        <v>2.6383169707465872</v>
      </c>
      <c r="Y12400">
        <v>-4.6500834901914523</v>
      </c>
      <c r="Z12400" s="9">
        <v>5.4461641822238427</v>
      </c>
      <c r="AA12400">
        <v>0.25766668792899861</v>
      </c>
      <c r="AB12400">
        <v>1.584569590785196</v>
      </c>
      <c r="AC12400">
        <v>5277745390.0495548</v>
      </c>
      <c r="AH12400" s="8">
        <f t="shared" si="386"/>
        <v>2.6392671094807838</v>
      </c>
      <c r="AI12400" s="9">
        <f t="shared" si="387"/>
        <v>5.4471143209580397</v>
      </c>
    </row>
    <row r="12401" spans="1:35" x14ac:dyDescent="0.2">
      <c r="A12401" s="1">
        <v>12393</v>
      </c>
      <c r="B12401">
        <v>-0.1158791814344458</v>
      </c>
      <c r="C12401">
        <v>9.3504710581522404E-2</v>
      </c>
      <c r="D12401">
        <v>0.46</v>
      </c>
      <c r="E12401">
        <v>5.6800000000000003E-2</v>
      </c>
      <c r="F12401">
        <v>0.93528337640484205</v>
      </c>
      <c r="G12401">
        <v>7.2670302026536637</v>
      </c>
      <c r="H12401">
        <v>31.440303749542849</v>
      </c>
      <c r="I12401">
        <v>42.146311417571468</v>
      </c>
      <c r="J12401">
        <v>74.597996104671878</v>
      </c>
      <c r="K12401">
        <v>0.74723723146284216</v>
      </c>
      <c r="L12401">
        <v>44.345574816672723</v>
      </c>
      <c r="M12401">
        <v>1.0056894440981781</v>
      </c>
      <c r="N12401">
        <v>803.55147377651849</v>
      </c>
      <c r="O12401">
        <v>165.70333167384291</v>
      </c>
      <c r="P12401">
        <v>144.64198507565939</v>
      </c>
      <c r="Q12401">
        <v>-1.477480058877113E-2</v>
      </c>
      <c r="R12401">
        <v>7.5302624432861762</v>
      </c>
      <c r="S12401">
        <v>0</v>
      </c>
      <c r="T12401">
        <v>-18.031521174261311</v>
      </c>
      <c r="U12401">
        <v>0</v>
      </c>
      <c r="V12401">
        <v>0</v>
      </c>
      <c r="W12401">
        <v>3.9856821449045818</v>
      </c>
      <c r="X12401" s="8">
        <v>2.8801789530947239</v>
      </c>
      <c r="Y12401">
        <v>-4.6500834901914523</v>
      </c>
      <c r="Z12401" s="9">
        <v>5.6268924603097794</v>
      </c>
      <c r="AA12401">
        <v>0.26621723015861232</v>
      </c>
      <c r="AB12401">
        <v>1.6371527528177829</v>
      </c>
      <c r="AC12401">
        <v>5277745390.0495548</v>
      </c>
      <c r="AH12401" s="8">
        <f t="shared" si="386"/>
        <v>2.881129091828921</v>
      </c>
      <c r="AI12401" s="9">
        <f t="shared" si="387"/>
        <v>5.6278425990439764</v>
      </c>
    </row>
    <row r="12402" spans="1:35" x14ac:dyDescent="0.2">
      <c r="A12402" s="1">
        <v>12394</v>
      </c>
      <c r="B12402">
        <v>-6.8837887568694051E-2</v>
      </c>
      <c r="C12402">
        <v>9.0073786062463204E-2</v>
      </c>
      <c r="D12402">
        <v>0.46</v>
      </c>
      <c r="E12402">
        <v>5.6800000000000003E-2</v>
      </c>
      <c r="F12402">
        <v>0.93528337640484205</v>
      </c>
      <c r="G12402">
        <v>7.1767797760093153</v>
      </c>
      <c r="H12402">
        <v>31.440303749542849</v>
      </c>
      <c r="I12402">
        <v>42.146311417571468</v>
      </c>
      <c r="J12402">
        <v>74.597996104671878</v>
      </c>
      <c r="K12402">
        <v>0.74723723146284216</v>
      </c>
      <c r="L12402">
        <v>44.345574816672723</v>
      </c>
      <c r="M12402">
        <v>1.0056894440981781</v>
      </c>
      <c r="N12402">
        <v>803.55147377651849</v>
      </c>
      <c r="O12402">
        <v>162.88568491256549</v>
      </c>
      <c r="P12402">
        <v>141.824338314382</v>
      </c>
      <c r="Q12402">
        <v>-1.477480058877113E-2</v>
      </c>
      <c r="R12402">
        <v>14.85018027412451</v>
      </c>
      <c r="S12402">
        <v>0</v>
      </c>
      <c r="T12402">
        <v>-10.71160334342297</v>
      </c>
      <c r="U12402">
        <v>0</v>
      </c>
      <c r="V12402">
        <v>0</v>
      </c>
      <c r="W12402">
        <v>3.9856821449045818</v>
      </c>
      <c r="X12402" s="8">
        <v>10.200096783933059</v>
      </c>
      <c r="Y12402">
        <v>-4.6500834901914523</v>
      </c>
      <c r="Z12402" s="9">
        <v>11.09660759476091</v>
      </c>
      <c r="AA12402">
        <v>0.52499815108811165</v>
      </c>
      <c r="AB12402">
        <v>3.228574528275487</v>
      </c>
      <c r="AC12402">
        <v>5277745390.0495548</v>
      </c>
      <c r="AH12402" s="8">
        <f t="shared" si="386"/>
        <v>10.201046922667254</v>
      </c>
      <c r="AI12402" s="9">
        <f t="shared" si="387"/>
        <v>11.097557733495107</v>
      </c>
    </row>
    <row r="12403" spans="1:35" x14ac:dyDescent="0.2">
      <c r="A12403" s="1">
        <v>12395</v>
      </c>
      <c r="B12403">
        <v>-7.8437443661866807E-2</v>
      </c>
      <c r="C12403">
        <v>9.7346573562514416E-2</v>
      </c>
      <c r="D12403">
        <v>0.46</v>
      </c>
      <c r="E12403">
        <v>5.6800000000000003E-2</v>
      </c>
      <c r="F12403">
        <v>0.93528337640484205</v>
      </c>
      <c r="G12403">
        <v>7.3680903604092602</v>
      </c>
      <c r="H12403">
        <v>31.440303749542849</v>
      </c>
      <c r="I12403">
        <v>42.146311417571468</v>
      </c>
      <c r="J12403">
        <v>74.597996104671878</v>
      </c>
      <c r="K12403">
        <v>0.74723723146284216</v>
      </c>
      <c r="L12403">
        <v>44.345574816672723</v>
      </c>
      <c r="M12403">
        <v>1.0056894440981781</v>
      </c>
      <c r="N12403">
        <v>803.55147377651849</v>
      </c>
      <c r="O12403">
        <v>168.85846164698259</v>
      </c>
      <c r="P12403">
        <v>147.79711504879899</v>
      </c>
      <c r="Q12403">
        <v>-1.477480058877113E-2</v>
      </c>
      <c r="R12403">
        <v>13.356429655464201</v>
      </c>
      <c r="S12403">
        <v>0</v>
      </c>
      <c r="T12403">
        <v>-12.205353962083279</v>
      </c>
      <c r="U12403">
        <v>0</v>
      </c>
      <c r="V12403">
        <v>0</v>
      </c>
      <c r="W12403">
        <v>3.9856821449045818</v>
      </c>
      <c r="X12403" s="8">
        <v>8.7063461652727483</v>
      </c>
      <c r="Y12403">
        <v>-4.6500834901914523</v>
      </c>
      <c r="Z12403" s="9">
        <v>9.9804215179772715</v>
      </c>
      <c r="AA12403">
        <v>0.47218961284094763</v>
      </c>
      <c r="AB12403">
        <v>2.9038185246459789</v>
      </c>
      <c r="AC12403">
        <v>5277745390.0495548</v>
      </c>
      <c r="AH12403" s="8">
        <f t="shared" si="386"/>
        <v>8.7072963040069453</v>
      </c>
      <c r="AI12403" s="9">
        <f t="shared" si="387"/>
        <v>9.9813716567114685</v>
      </c>
    </row>
    <row r="12404" spans="1:35" x14ac:dyDescent="0.2">
      <c r="A12404" s="1">
        <v>12396</v>
      </c>
      <c r="B12404">
        <v>-0.1242312572777879</v>
      </c>
      <c r="C12404">
        <v>9.1341293759345604E-2</v>
      </c>
      <c r="D12404">
        <v>0.46</v>
      </c>
      <c r="E12404">
        <v>5.6800000000000003E-2</v>
      </c>
      <c r="F12404">
        <v>0.93528337640484205</v>
      </c>
      <c r="G12404">
        <v>7.210121550153036</v>
      </c>
      <c r="H12404">
        <v>31.440303749542849</v>
      </c>
      <c r="I12404">
        <v>42.146311417571468</v>
      </c>
      <c r="J12404">
        <v>74.597996104671878</v>
      </c>
      <c r="K12404">
        <v>0.74723723146284216</v>
      </c>
      <c r="L12404">
        <v>44.345574816672723</v>
      </c>
      <c r="M12404">
        <v>1.0056894440981781</v>
      </c>
      <c r="N12404">
        <v>803.55147377651849</v>
      </c>
      <c r="O12404">
        <v>163.92662560863019</v>
      </c>
      <c r="P12404">
        <v>142.8652790104467</v>
      </c>
      <c r="Q12404">
        <v>-1.477480058877113E-2</v>
      </c>
      <c r="R12404">
        <v>6.2306275083996407</v>
      </c>
      <c r="S12404">
        <v>0</v>
      </c>
      <c r="T12404">
        <v>-19.331156109147841</v>
      </c>
      <c r="U12404">
        <v>0</v>
      </c>
      <c r="V12404">
        <v>0</v>
      </c>
      <c r="W12404">
        <v>3.9856821449045818</v>
      </c>
      <c r="X12404" s="8">
        <v>1.580544018208188</v>
      </c>
      <c r="Y12404">
        <v>-4.6500834901914523</v>
      </c>
      <c r="Z12404" s="9">
        <v>4.6557568496527741</v>
      </c>
      <c r="AA12404">
        <v>0.2202712601225566</v>
      </c>
      <c r="AB12404">
        <v>1.354599398624309</v>
      </c>
      <c r="AC12404">
        <v>5277745390.0495548</v>
      </c>
      <c r="AH12404" s="8">
        <f t="shared" si="386"/>
        <v>1.5814941569423855</v>
      </c>
      <c r="AI12404" s="9">
        <f t="shared" si="387"/>
        <v>4.6567069883869712</v>
      </c>
    </row>
    <row r="12405" spans="1:35" x14ac:dyDescent="0.2">
      <c r="A12405" s="1">
        <v>12397</v>
      </c>
      <c r="B12405">
        <v>-0.1537926901695314</v>
      </c>
      <c r="C12405">
        <v>9.2375379543451999E-2</v>
      </c>
      <c r="D12405">
        <v>0.46</v>
      </c>
      <c r="E12405">
        <v>5.6800000000000003E-2</v>
      </c>
      <c r="F12405">
        <v>0.93528337640484205</v>
      </c>
      <c r="G12405">
        <v>7.2373231637950788</v>
      </c>
      <c r="H12405">
        <v>31.440303749542849</v>
      </c>
      <c r="I12405">
        <v>42.146311417571468</v>
      </c>
      <c r="J12405">
        <v>74.597996104671878</v>
      </c>
      <c r="K12405">
        <v>0.74723723146284216</v>
      </c>
      <c r="L12405">
        <v>44.345574816672723</v>
      </c>
      <c r="M12405">
        <v>1.0056894440981781</v>
      </c>
      <c r="N12405">
        <v>803.55147377651849</v>
      </c>
      <c r="O12405">
        <v>164.77586855882751</v>
      </c>
      <c r="P12405">
        <v>143.71452196064399</v>
      </c>
      <c r="Q12405">
        <v>-1.477480058877113E-2</v>
      </c>
      <c r="R12405">
        <v>1.6306847358445691</v>
      </c>
      <c r="S12405">
        <v>0</v>
      </c>
      <c r="T12405">
        <v>-23.931098881702919</v>
      </c>
      <c r="U12405">
        <v>0</v>
      </c>
      <c r="V12405">
        <v>0</v>
      </c>
      <c r="W12405">
        <v>3.9856821449045818</v>
      </c>
      <c r="X12405" s="8">
        <v>-3.019398754346883</v>
      </c>
      <c r="Y12405">
        <v>-4.6500834901914523</v>
      </c>
      <c r="Z12405" s="9">
        <v>1.2185083474012119</v>
      </c>
      <c r="AA12405">
        <v>5.7649567582537371E-2</v>
      </c>
      <c r="AB12405">
        <v>0.35452682086081949</v>
      </c>
      <c r="AC12405">
        <v>5277745390.0495548</v>
      </c>
      <c r="AH12405" s="8">
        <f t="shared" si="386"/>
        <v>-3.0184486156126864</v>
      </c>
      <c r="AI12405" s="9">
        <f t="shared" si="387"/>
        <v>1.219458486135409</v>
      </c>
    </row>
    <row r="12406" spans="1:35" x14ac:dyDescent="0.2">
      <c r="A12406" s="1">
        <v>12398</v>
      </c>
      <c r="B12406">
        <v>-8.7104879834238161E-2</v>
      </c>
      <c r="C12406">
        <v>9.6191853200263203E-2</v>
      </c>
      <c r="D12406">
        <v>0.46</v>
      </c>
      <c r="E12406">
        <v>5.6800000000000003E-2</v>
      </c>
      <c r="F12406">
        <v>0.93528337640484205</v>
      </c>
      <c r="G12406">
        <v>7.3377154556950446</v>
      </c>
      <c r="H12406">
        <v>31.440303749542849</v>
      </c>
      <c r="I12406">
        <v>42.146311417571468</v>
      </c>
      <c r="J12406">
        <v>74.597996104671878</v>
      </c>
      <c r="K12406">
        <v>0.74723723146284216</v>
      </c>
      <c r="L12406">
        <v>44.345574816672723</v>
      </c>
      <c r="M12406">
        <v>1.0056894440981781</v>
      </c>
      <c r="N12406">
        <v>803.55147377651849</v>
      </c>
      <c r="O12406">
        <v>167.91014754948381</v>
      </c>
      <c r="P12406">
        <v>146.84880095130021</v>
      </c>
      <c r="Q12406">
        <v>-1.477480058877113E-2</v>
      </c>
      <c r="R12406">
        <v>12.007722692453029</v>
      </c>
      <c r="S12406">
        <v>0</v>
      </c>
      <c r="T12406">
        <v>-13.554060925094459</v>
      </c>
      <c r="U12406">
        <v>0</v>
      </c>
      <c r="V12406">
        <v>0</v>
      </c>
      <c r="W12406">
        <v>3.9856821449045818</v>
      </c>
      <c r="X12406" s="8">
        <v>7.3576392022615744</v>
      </c>
      <c r="Y12406">
        <v>-4.6500834901914523</v>
      </c>
      <c r="Z12406" s="9">
        <v>8.9726174608821445</v>
      </c>
      <c r="AA12406">
        <v>0.42450880029389088</v>
      </c>
      <c r="AB12406">
        <v>2.6105964312769889</v>
      </c>
      <c r="AC12406">
        <v>5277745390.0495548</v>
      </c>
      <c r="AH12406" s="8">
        <f t="shared" si="386"/>
        <v>7.3585893409957741</v>
      </c>
      <c r="AI12406" s="9">
        <f t="shared" si="387"/>
        <v>8.9735675996163415</v>
      </c>
    </row>
    <row r="12407" spans="1:35" x14ac:dyDescent="0.2">
      <c r="A12407" s="1">
        <v>12399</v>
      </c>
      <c r="B12407">
        <v>-9.2504435837674093E-2</v>
      </c>
      <c r="C12407">
        <v>9.1074300672939201E-2</v>
      </c>
      <c r="D12407">
        <v>0.46</v>
      </c>
      <c r="E12407">
        <v>5.6800000000000003E-2</v>
      </c>
      <c r="F12407">
        <v>0.93528337640484205</v>
      </c>
      <c r="G12407">
        <v>7.2030983003480902</v>
      </c>
      <c r="H12407">
        <v>31.440303749542849</v>
      </c>
      <c r="I12407">
        <v>42.146311417571468</v>
      </c>
      <c r="J12407">
        <v>74.597996104671878</v>
      </c>
      <c r="K12407">
        <v>0.74723723146284216</v>
      </c>
      <c r="L12407">
        <v>44.345574816672723</v>
      </c>
      <c r="M12407">
        <v>1.0056894440981781</v>
      </c>
      <c r="N12407">
        <v>803.55147377651849</v>
      </c>
      <c r="O12407">
        <v>163.7073575364189</v>
      </c>
      <c r="P12407">
        <v>142.64601093823541</v>
      </c>
      <c r="Q12407">
        <v>-1.477480058877113E-2</v>
      </c>
      <c r="R12407">
        <v>11.167518203585081</v>
      </c>
      <c r="S12407">
        <v>0</v>
      </c>
      <c r="T12407">
        <v>-14.39426541396241</v>
      </c>
      <c r="U12407">
        <v>0</v>
      </c>
      <c r="V12407">
        <v>0</v>
      </c>
      <c r="W12407">
        <v>3.9856821449045818</v>
      </c>
      <c r="X12407" s="8">
        <v>6.517434713393623</v>
      </c>
      <c r="Y12407">
        <v>-4.6500834901914523</v>
      </c>
      <c r="Z12407" s="9">
        <v>8.3447853847578042</v>
      </c>
      <c r="AA12407">
        <v>0.39480506639645102</v>
      </c>
      <c r="AB12407">
        <v>2.427927752430818</v>
      </c>
      <c r="AC12407">
        <v>5277745390.0495548</v>
      </c>
      <c r="AH12407" s="8">
        <f t="shared" si="386"/>
        <v>6.5183848521278254</v>
      </c>
      <c r="AI12407" s="9">
        <f t="shared" si="387"/>
        <v>8.3457355234920012</v>
      </c>
    </row>
    <row r="12408" spans="1:35" x14ac:dyDescent="0.2">
      <c r="A12408" s="1">
        <v>12400</v>
      </c>
      <c r="B12408">
        <v>-8.2181490233820487E-2</v>
      </c>
      <c r="C12408">
        <v>9.9801911077936803E-2</v>
      </c>
      <c r="D12408">
        <v>0.46</v>
      </c>
      <c r="E12408">
        <v>5.6800000000000003E-2</v>
      </c>
      <c r="F12408">
        <v>0.93528337640484205</v>
      </c>
      <c r="G12408">
        <v>7.4326779831015566</v>
      </c>
      <c r="H12408">
        <v>31.440303749542849</v>
      </c>
      <c r="I12408">
        <v>42.146311417571468</v>
      </c>
      <c r="J12408">
        <v>74.597996104671878</v>
      </c>
      <c r="K12408">
        <v>0.74723723146284216</v>
      </c>
      <c r="L12408">
        <v>44.345574816672723</v>
      </c>
      <c r="M12408">
        <v>1.0056894440981781</v>
      </c>
      <c r="N12408">
        <v>803.55147377651861</v>
      </c>
      <c r="O12408">
        <v>170.87490758152319</v>
      </c>
      <c r="P12408">
        <v>149.8135609833397</v>
      </c>
      <c r="Q12408">
        <v>-1.477480058877113E-2</v>
      </c>
      <c r="R12408">
        <v>12.7738327281827</v>
      </c>
      <c r="S12408">
        <v>0</v>
      </c>
      <c r="T12408">
        <v>-12.78795088936478</v>
      </c>
      <c r="U12408">
        <v>0</v>
      </c>
      <c r="V12408">
        <v>0</v>
      </c>
      <c r="W12408">
        <v>3.9856821449045818</v>
      </c>
      <c r="X12408" s="8">
        <v>8.1237492379912517</v>
      </c>
      <c r="Y12408">
        <v>-4.6500834901914523</v>
      </c>
      <c r="Z12408" s="9">
        <v>9.5450834029766884</v>
      </c>
      <c r="AA12408">
        <v>0.4515930743473815</v>
      </c>
      <c r="AB12408">
        <v>2.7771562508586332</v>
      </c>
      <c r="AC12408">
        <v>5277745390.0495548</v>
      </c>
      <c r="AH12408" s="8">
        <f t="shared" si="386"/>
        <v>8.1246993767254452</v>
      </c>
      <c r="AI12408" s="9">
        <f t="shared" si="387"/>
        <v>9.5460335417108855</v>
      </c>
    </row>
    <row r="12409" spans="1:35" x14ac:dyDescent="0.2">
      <c r="A12409" s="1">
        <v>12401</v>
      </c>
      <c r="B12409">
        <v>-0.11233625046068491</v>
      </c>
      <c r="C12409">
        <v>9.6125141903404002E-2</v>
      </c>
      <c r="D12409">
        <v>0.46</v>
      </c>
      <c r="E12409">
        <v>5.6800000000000003E-2</v>
      </c>
      <c r="F12409">
        <v>0.93528337640484205</v>
      </c>
      <c r="G12409">
        <v>7.335960615863943</v>
      </c>
      <c r="H12409">
        <v>31.440303749542849</v>
      </c>
      <c r="I12409">
        <v>42.146311417571468</v>
      </c>
      <c r="J12409">
        <v>74.597996104671878</v>
      </c>
      <c r="K12409">
        <v>0.74723723146284216</v>
      </c>
      <c r="L12409">
        <v>44.345574816672723</v>
      </c>
      <c r="M12409">
        <v>1.0056894440981781</v>
      </c>
      <c r="N12409">
        <v>803.55147377651849</v>
      </c>
      <c r="O12409">
        <v>167.85536089693809</v>
      </c>
      <c r="P12409">
        <v>146.7940142987546</v>
      </c>
      <c r="Q12409">
        <v>-1.477480058877113E-2</v>
      </c>
      <c r="R12409">
        <v>8.0815645329411279</v>
      </c>
      <c r="S12409">
        <v>0</v>
      </c>
      <c r="T12409">
        <v>-17.480219084606361</v>
      </c>
      <c r="U12409">
        <v>0</v>
      </c>
      <c r="V12409">
        <v>0</v>
      </c>
      <c r="W12409">
        <v>3.9856821449045818</v>
      </c>
      <c r="X12409" s="8">
        <v>3.431481042749676</v>
      </c>
      <c r="Y12409">
        <v>-4.6500834901914523</v>
      </c>
      <c r="Z12409" s="9">
        <v>6.0388459074832257</v>
      </c>
      <c r="AA12409">
        <v>0.28570740283107332</v>
      </c>
      <c r="AB12409">
        <v>1.757011222626828</v>
      </c>
      <c r="AC12409">
        <v>5277745390.0495548</v>
      </c>
      <c r="AH12409" s="8">
        <f t="shared" si="386"/>
        <v>3.4324311814838726</v>
      </c>
      <c r="AI12409" s="9">
        <f t="shared" si="387"/>
        <v>6.0397960462174227</v>
      </c>
    </row>
    <row r="12410" spans="1:35" x14ac:dyDescent="0.2">
      <c r="A12410" s="1">
        <v>12402</v>
      </c>
      <c r="B12410">
        <v>-7.2820440711148848E-2</v>
      </c>
      <c r="C12410">
        <v>8.7853438641243203E-2</v>
      </c>
      <c r="D12410">
        <v>0.46</v>
      </c>
      <c r="E12410">
        <v>5.6800000000000003E-2</v>
      </c>
      <c r="F12410">
        <v>0.93528337640484205</v>
      </c>
      <c r="G12410">
        <v>7.1183735648115407</v>
      </c>
      <c r="H12410">
        <v>31.440303749542849</v>
      </c>
      <c r="I12410">
        <v>42.146311417571468</v>
      </c>
      <c r="J12410">
        <v>74.597996104671878</v>
      </c>
      <c r="K12410">
        <v>0.74723723146284216</v>
      </c>
      <c r="L12410">
        <v>44.345574816672723</v>
      </c>
      <c r="M12410">
        <v>1.0056894440981781</v>
      </c>
      <c r="N12410">
        <v>803.55147377651849</v>
      </c>
      <c r="O12410">
        <v>161.06222459288861</v>
      </c>
      <c r="P12410">
        <v>140.00087799470509</v>
      </c>
      <c r="Q12410">
        <v>-1.477480058877113E-2</v>
      </c>
      <c r="R12410">
        <v>14.23047024142619</v>
      </c>
      <c r="S12410">
        <v>0</v>
      </c>
      <c r="T12410">
        <v>-11.33131337612129</v>
      </c>
      <c r="U12410">
        <v>0</v>
      </c>
      <c r="V12410">
        <v>0</v>
      </c>
      <c r="W12410">
        <v>3.9856821449045818</v>
      </c>
      <c r="X12410" s="8">
        <v>9.5803867512347409</v>
      </c>
      <c r="Y12410">
        <v>-4.6500834901914523</v>
      </c>
      <c r="Z12410" s="9">
        <v>10.633537185617669</v>
      </c>
      <c r="AA12410">
        <v>0.50308955365887598</v>
      </c>
      <c r="AB12410">
        <v>3.0938435021496442</v>
      </c>
      <c r="AC12410">
        <v>5277745390.0495548</v>
      </c>
      <c r="AH12410" s="8">
        <f t="shared" si="386"/>
        <v>9.5813368899689344</v>
      </c>
      <c r="AI12410" s="9">
        <f t="shared" si="387"/>
        <v>10.634487324351866</v>
      </c>
    </row>
    <row r="12411" spans="1:35" x14ac:dyDescent="0.2">
      <c r="A12411" s="1">
        <v>12403</v>
      </c>
      <c r="B12411">
        <v>-9.9867328669645927E-2</v>
      </c>
      <c r="C12411">
        <v>9.5337863645357609E-2</v>
      </c>
      <c r="D12411">
        <v>0.46</v>
      </c>
      <c r="E12411">
        <v>5.6800000000000003E-2</v>
      </c>
      <c r="F12411">
        <v>0.93528337640484205</v>
      </c>
      <c r="G12411">
        <v>7.3152512711139197</v>
      </c>
      <c r="H12411">
        <v>31.440303749542849</v>
      </c>
      <c r="I12411">
        <v>42.146311417571468</v>
      </c>
      <c r="J12411">
        <v>74.597996104671878</v>
      </c>
      <c r="K12411">
        <v>0.74723723146284216</v>
      </c>
      <c r="L12411">
        <v>44.345574816672723</v>
      </c>
      <c r="M12411">
        <v>1.0056894440981781</v>
      </c>
      <c r="N12411">
        <v>803.55147377651861</v>
      </c>
      <c r="O12411">
        <v>167.2088086275175</v>
      </c>
      <c r="P12411">
        <v>146.14746202933401</v>
      </c>
      <c r="Q12411">
        <v>-1.477480058877113E-2</v>
      </c>
      <c r="R12411">
        <v>10.021806296061611</v>
      </c>
      <c r="S12411">
        <v>0</v>
      </c>
      <c r="T12411">
        <v>-15.53997732148588</v>
      </c>
      <c r="U12411">
        <v>0</v>
      </c>
      <c r="V12411">
        <v>0</v>
      </c>
      <c r="W12411">
        <v>3.9856821449045818</v>
      </c>
      <c r="X12411" s="8">
        <v>5.3717228058701529</v>
      </c>
      <c r="Y12411">
        <v>-4.6500834901914523</v>
      </c>
      <c r="Z12411" s="9">
        <v>7.4886667909259543</v>
      </c>
      <c r="AA12411">
        <v>0.3543007343259828</v>
      </c>
      <c r="AB12411">
        <v>2.178838770809667</v>
      </c>
      <c r="AC12411">
        <v>5277745390.0495548</v>
      </c>
      <c r="AH12411" s="8">
        <f t="shared" si="386"/>
        <v>5.3726729446043553</v>
      </c>
      <c r="AI12411" s="9">
        <f t="shared" si="387"/>
        <v>7.4896169296601514</v>
      </c>
    </row>
    <row r="12412" spans="1:35" x14ac:dyDescent="0.2">
      <c r="A12412" s="1">
        <v>12404</v>
      </c>
      <c r="B12412">
        <v>-0.10460090017774699</v>
      </c>
      <c r="C12412">
        <v>0.100894398084784</v>
      </c>
      <c r="D12412">
        <v>0.46</v>
      </c>
      <c r="E12412">
        <v>5.6800000000000003E-2</v>
      </c>
      <c r="F12412">
        <v>0.93528337640484205</v>
      </c>
      <c r="G12412">
        <v>7.4614158401787538</v>
      </c>
      <c r="H12412">
        <v>31.440303749542849</v>
      </c>
      <c r="I12412">
        <v>42.146311417571468</v>
      </c>
      <c r="J12412">
        <v>74.597996104671878</v>
      </c>
      <c r="K12412">
        <v>0.74723723146284216</v>
      </c>
      <c r="L12412">
        <v>44.345574816672723</v>
      </c>
      <c r="M12412">
        <v>1.0056894440981781</v>
      </c>
      <c r="N12412">
        <v>803.55147377651861</v>
      </c>
      <c r="O12412">
        <v>171.77211253589641</v>
      </c>
      <c r="P12412">
        <v>150.71076593771301</v>
      </c>
      <c r="Q12412">
        <v>-1.477480058877113E-2</v>
      </c>
      <c r="R12412">
        <v>9.2852331357956217</v>
      </c>
      <c r="S12412">
        <v>0</v>
      </c>
      <c r="T12412">
        <v>-16.276550481751869</v>
      </c>
      <c r="U12412">
        <v>0</v>
      </c>
      <c r="V12412">
        <v>0</v>
      </c>
      <c r="W12412">
        <v>3.9856821449045818</v>
      </c>
      <c r="X12412" s="8">
        <v>4.6351496456041694</v>
      </c>
      <c r="Y12412">
        <v>-4.6500834901914523</v>
      </c>
      <c r="Z12412" s="9">
        <v>6.9382719018789647</v>
      </c>
      <c r="AA12412">
        <v>0.32826067688947019</v>
      </c>
      <c r="AB12412">
        <v>2.0187005570271861</v>
      </c>
      <c r="AC12412">
        <v>5277745390.0495548</v>
      </c>
      <c r="AH12412" s="8">
        <f t="shared" si="386"/>
        <v>4.6360997843383664</v>
      </c>
      <c r="AI12412" s="9">
        <f t="shared" si="387"/>
        <v>6.9392220406131617</v>
      </c>
    </row>
    <row r="12413" spans="1:35" x14ac:dyDescent="0.2">
      <c r="A12413" s="1">
        <v>12405</v>
      </c>
      <c r="B12413">
        <v>-0.1078651329522772</v>
      </c>
      <c r="C12413">
        <v>9.8302832071911206E-2</v>
      </c>
      <c r="D12413">
        <v>0.46</v>
      </c>
      <c r="E12413">
        <v>5.6800000000000003E-2</v>
      </c>
      <c r="F12413">
        <v>0.93528337640484205</v>
      </c>
      <c r="G12413">
        <v>7.3932447285616139</v>
      </c>
      <c r="H12413">
        <v>31.440303749542849</v>
      </c>
      <c r="I12413">
        <v>42.146311417571468</v>
      </c>
      <c r="J12413">
        <v>74.597996104671878</v>
      </c>
      <c r="K12413">
        <v>0.74723723146284216</v>
      </c>
      <c r="L12413">
        <v>44.345574816672723</v>
      </c>
      <c r="M12413">
        <v>1.0056894440981781</v>
      </c>
      <c r="N12413">
        <v>803.55147377651849</v>
      </c>
      <c r="O12413">
        <v>169.64378894782459</v>
      </c>
      <c r="P12413">
        <v>148.58244234964121</v>
      </c>
      <c r="Q12413">
        <v>-1.477480058877113E-2</v>
      </c>
      <c r="R12413">
        <v>8.7772982189015494</v>
      </c>
      <c r="S12413">
        <v>0</v>
      </c>
      <c r="T12413">
        <v>-16.784485398645941</v>
      </c>
      <c r="U12413">
        <v>0</v>
      </c>
      <c r="V12413">
        <v>0</v>
      </c>
      <c r="W12413">
        <v>3.9856821449045818</v>
      </c>
      <c r="X12413" s="8">
        <v>4.1272147287100971</v>
      </c>
      <c r="Y12413">
        <v>-4.6500834901914523</v>
      </c>
      <c r="Z12413" s="9">
        <v>6.5587240208157294</v>
      </c>
      <c r="AA12413">
        <v>0.31030366308088181</v>
      </c>
      <c r="AB12413">
        <v>1.9082705350049369</v>
      </c>
      <c r="AC12413">
        <v>5277745390.0495548</v>
      </c>
      <c r="AH12413" s="8">
        <f t="shared" si="386"/>
        <v>4.1281648674442941</v>
      </c>
      <c r="AI12413" s="9">
        <f t="shared" si="387"/>
        <v>6.5596741595499264</v>
      </c>
    </row>
    <row r="12414" spans="1:35" x14ac:dyDescent="0.2">
      <c r="A12414" s="1">
        <v>12406</v>
      </c>
      <c r="B12414">
        <v>-9.3662614828218319E-2</v>
      </c>
      <c r="C12414">
        <v>8.8829765891308005E-2</v>
      </c>
      <c r="D12414">
        <v>0.46</v>
      </c>
      <c r="E12414">
        <v>5.6800000000000003E-2</v>
      </c>
      <c r="F12414">
        <v>0.93528337640484205</v>
      </c>
      <c r="G12414">
        <v>7.1440558409366428</v>
      </c>
      <c r="H12414">
        <v>31.440303749542849</v>
      </c>
      <c r="I12414">
        <v>42.146311417571468</v>
      </c>
      <c r="J12414">
        <v>74.597996104671878</v>
      </c>
      <c r="K12414">
        <v>0.74723723146284216</v>
      </c>
      <c r="L12414">
        <v>44.345574816672723</v>
      </c>
      <c r="M12414">
        <v>1.0056894440981781</v>
      </c>
      <c r="N12414">
        <v>803.55147377651849</v>
      </c>
      <c r="O12414">
        <v>161.86403334700429</v>
      </c>
      <c r="P12414">
        <v>140.8026867488208</v>
      </c>
      <c r="Q12414">
        <v>-1.477480058877113E-2</v>
      </c>
      <c r="R12414">
        <v>10.987298351036349</v>
      </c>
      <c r="S12414">
        <v>0</v>
      </c>
      <c r="T12414">
        <v>-14.57448526651114</v>
      </c>
      <c r="U12414">
        <v>0</v>
      </c>
      <c r="V12414">
        <v>0</v>
      </c>
      <c r="W12414">
        <v>3.9856821449045818</v>
      </c>
      <c r="X12414" s="8">
        <v>6.3372148608448988</v>
      </c>
      <c r="Y12414">
        <v>-4.6500834901914523</v>
      </c>
      <c r="Z12414" s="9">
        <v>8.2101184010846531</v>
      </c>
      <c r="AA12414">
        <v>0.38843375725198809</v>
      </c>
      <c r="AB12414">
        <v>2.388746192699708</v>
      </c>
      <c r="AC12414">
        <v>5277745390.0495548</v>
      </c>
      <c r="AH12414" s="8">
        <f t="shared" si="386"/>
        <v>6.3381649995790941</v>
      </c>
      <c r="AI12414" s="9">
        <f t="shared" si="387"/>
        <v>8.2110685398188501</v>
      </c>
    </row>
    <row r="12415" spans="1:35" x14ac:dyDescent="0.2">
      <c r="A12415" s="1">
        <v>12407</v>
      </c>
      <c r="B12415">
        <v>-0.1385019550531825</v>
      </c>
      <c r="C12415">
        <v>9.9947109092984807E-2</v>
      </c>
      <c r="D12415">
        <v>0.46</v>
      </c>
      <c r="E12415">
        <v>5.6800000000000003E-2</v>
      </c>
      <c r="F12415">
        <v>0.93528337640484205</v>
      </c>
      <c r="G12415">
        <v>7.4364974150748333</v>
      </c>
      <c r="H12415">
        <v>31.440303749542849</v>
      </c>
      <c r="I12415">
        <v>42.146311417571468</v>
      </c>
      <c r="J12415">
        <v>74.597996104671878</v>
      </c>
      <c r="K12415">
        <v>0.74723723146284216</v>
      </c>
      <c r="L12415">
        <v>44.345574816672723</v>
      </c>
      <c r="M12415">
        <v>1.0056894440981781</v>
      </c>
      <c r="N12415">
        <v>803.55147377651861</v>
      </c>
      <c r="O12415">
        <v>170.9941514513813</v>
      </c>
      <c r="P12415">
        <v>149.93280485319781</v>
      </c>
      <c r="Q12415">
        <v>-1.477480058877113E-2</v>
      </c>
      <c r="R12415">
        <v>4.0100181985722214</v>
      </c>
      <c r="S12415">
        <v>0</v>
      </c>
      <c r="T12415">
        <v>-21.551765418975268</v>
      </c>
      <c r="U12415">
        <v>0</v>
      </c>
      <c r="V12415">
        <v>0</v>
      </c>
      <c r="W12415">
        <v>3.9856821449045818</v>
      </c>
      <c r="X12415" s="8">
        <v>-0.64006529161923087</v>
      </c>
      <c r="Y12415">
        <v>-4.6500834901914523</v>
      </c>
      <c r="Z12415" s="9">
        <v>2.9964348968167198</v>
      </c>
      <c r="AA12415">
        <v>0.141766099886906</v>
      </c>
      <c r="AB12415">
        <v>0.87181720186859457</v>
      </c>
      <c r="AC12415">
        <v>5277745390.0495548</v>
      </c>
      <c r="AH12415" s="8">
        <f t="shared" si="386"/>
        <v>-0.63911515288503384</v>
      </c>
      <c r="AI12415" s="9">
        <f t="shared" si="387"/>
        <v>2.9973850355509168</v>
      </c>
    </row>
    <row r="12416" spans="1:35" x14ac:dyDescent="0.2">
      <c r="A12416" s="1">
        <v>12408</v>
      </c>
      <c r="B12416">
        <v>-8.0346115274318328E-2</v>
      </c>
      <c r="C12416">
        <v>9.4515572869941611E-2</v>
      </c>
      <c r="D12416">
        <v>0.46</v>
      </c>
      <c r="E12416">
        <v>5.6800000000000003E-2</v>
      </c>
      <c r="F12416">
        <v>0.93528337640484205</v>
      </c>
      <c r="G12416">
        <v>7.2936209225315611</v>
      </c>
      <c r="H12416">
        <v>31.440303749542849</v>
      </c>
      <c r="I12416">
        <v>42.146311417571468</v>
      </c>
      <c r="J12416">
        <v>74.597996104671878</v>
      </c>
      <c r="K12416">
        <v>0.74723723146284216</v>
      </c>
      <c r="L12416">
        <v>44.345574816672723</v>
      </c>
      <c r="M12416">
        <v>1.0056894440981781</v>
      </c>
      <c r="N12416">
        <v>803.55147377651849</v>
      </c>
      <c r="O12416">
        <v>166.53350232820711</v>
      </c>
      <c r="P12416">
        <v>145.47215573002359</v>
      </c>
      <c r="Q12416">
        <v>-1.477480058877113E-2</v>
      </c>
      <c r="R12416">
        <v>13.0594284843427</v>
      </c>
      <c r="S12416">
        <v>0</v>
      </c>
      <c r="T12416">
        <v>-12.50235513320478</v>
      </c>
      <c r="U12416">
        <v>0</v>
      </c>
      <c r="V12416">
        <v>0</v>
      </c>
      <c r="W12416">
        <v>3.9856821449045818</v>
      </c>
      <c r="X12416" s="8">
        <v>8.409344994151251</v>
      </c>
      <c r="Y12416">
        <v>-4.6500834901914523</v>
      </c>
      <c r="Z12416" s="9">
        <v>9.7584911851272231</v>
      </c>
      <c r="AA12416">
        <v>0.4616897358811049</v>
      </c>
      <c r="AB12416">
        <v>2.8392475633343741</v>
      </c>
      <c r="AC12416">
        <v>5277745390.0495548</v>
      </c>
      <c r="AH12416" s="8">
        <f t="shared" si="386"/>
        <v>8.4102951328854445</v>
      </c>
      <c r="AI12416" s="9">
        <f t="shared" si="387"/>
        <v>9.7594413238614202</v>
      </c>
    </row>
    <row r="12417" spans="1:35" x14ac:dyDescent="0.2">
      <c r="A12417" s="1">
        <v>12409</v>
      </c>
      <c r="B12417">
        <v>-9.5129825850887598E-2</v>
      </c>
      <c r="C12417">
        <v>9.4738856113143199E-2</v>
      </c>
      <c r="D12417">
        <v>0.46</v>
      </c>
      <c r="E12417">
        <v>5.6800000000000003E-2</v>
      </c>
      <c r="F12417">
        <v>0.93528337640484205</v>
      </c>
      <c r="G12417">
        <v>7.2994943854566543</v>
      </c>
      <c r="H12417">
        <v>31.440303749542849</v>
      </c>
      <c r="I12417">
        <v>42.146311417571468</v>
      </c>
      <c r="J12417">
        <v>74.597996104671878</v>
      </c>
      <c r="K12417">
        <v>0.74723723146284216</v>
      </c>
      <c r="L12417">
        <v>44.345574816672723</v>
      </c>
      <c r="M12417">
        <v>1.0056894440981781</v>
      </c>
      <c r="N12417">
        <v>803.55147377651849</v>
      </c>
      <c r="O12417">
        <v>166.71687369168649</v>
      </c>
      <c r="P12417">
        <v>145.65552709350291</v>
      </c>
      <c r="Q12417">
        <v>-1.477480058877113E-2</v>
      </c>
      <c r="R12417">
        <v>10.75899119271096</v>
      </c>
      <c r="S12417">
        <v>0</v>
      </c>
      <c r="T12417">
        <v>-14.802792424836531</v>
      </c>
      <c r="U12417">
        <v>0</v>
      </c>
      <c r="V12417">
        <v>0</v>
      </c>
      <c r="W12417">
        <v>3.9856821449045818</v>
      </c>
      <c r="X12417" s="8">
        <v>6.1089077025195104</v>
      </c>
      <c r="Y12417">
        <v>-4.6500834901914523</v>
      </c>
      <c r="Z12417" s="9">
        <v>8.0395187921744409</v>
      </c>
      <c r="AA12417">
        <v>0.38036241846764618</v>
      </c>
      <c r="AB12417">
        <v>2.339109982068873</v>
      </c>
      <c r="AC12417">
        <v>5277745390.0495548</v>
      </c>
      <c r="AH12417" s="8">
        <f t="shared" si="386"/>
        <v>6.1098578412537048</v>
      </c>
      <c r="AI12417" s="9">
        <f t="shared" si="387"/>
        <v>8.0404689309086379</v>
      </c>
    </row>
    <row r="12418" spans="1:35" x14ac:dyDescent="0.2">
      <c r="A12418" s="1">
        <v>12410</v>
      </c>
      <c r="B12418">
        <v>-7.1870988397522304E-2</v>
      </c>
      <c r="C12418">
        <v>9.5457932262851999E-2</v>
      </c>
      <c r="D12418">
        <v>0.46</v>
      </c>
      <c r="E12418">
        <v>5.6800000000000003E-2</v>
      </c>
      <c r="F12418">
        <v>0.93528337640484205</v>
      </c>
      <c r="G12418">
        <v>7.3184096745982474</v>
      </c>
      <c r="H12418">
        <v>31.440303749542849</v>
      </c>
      <c r="I12418">
        <v>42.146311417571468</v>
      </c>
      <c r="J12418">
        <v>74.597996104671878</v>
      </c>
      <c r="K12418">
        <v>0.74723723146284216</v>
      </c>
      <c r="L12418">
        <v>44.345574816672723</v>
      </c>
      <c r="M12418">
        <v>1.0056894440981781</v>
      </c>
      <c r="N12418">
        <v>803.55147377651861</v>
      </c>
      <c r="O12418">
        <v>167.30741497963481</v>
      </c>
      <c r="P12418">
        <v>146.24606838145129</v>
      </c>
      <c r="Q12418">
        <v>-1.477480058877113E-2</v>
      </c>
      <c r="R12418">
        <v>14.378210925172681</v>
      </c>
      <c r="S12418">
        <v>0</v>
      </c>
      <c r="T12418">
        <v>-11.183572692374799</v>
      </c>
      <c r="U12418">
        <v>0</v>
      </c>
      <c r="V12418">
        <v>0</v>
      </c>
      <c r="W12418">
        <v>3.9856821449045818</v>
      </c>
      <c r="X12418" s="8">
        <v>9.7281274349812286</v>
      </c>
      <c r="Y12418">
        <v>-4.6500834901914523</v>
      </c>
      <c r="Z12418" s="9">
        <v>10.74393452511482</v>
      </c>
      <c r="AA12418">
        <v>0.50831262734388361</v>
      </c>
      <c r="AB12418">
        <v>3.1259637727139711</v>
      </c>
      <c r="AC12418">
        <v>5277745390.0495548</v>
      </c>
      <c r="AH12418" s="8">
        <f t="shared" si="386"/>
        <v>9.7290775737154256</v>
      </c>
      <c r="AI12418" s="9">
        <f t="shared" si="387"/>
        <v>10.744884663849017</v>
      </c>
    </row>
    <row r="12419" spans="1:35" x14ac:dyDescent="0.2">
      <c r="A12419" s="1">
        <v>12411</v>
      </c>
      <c r="B12419">
        <v>-0.13144955833784519</v>
      </c>
      <c r="C12419">
        <v>9.4335974712228002E-2</v>
      </c>
      <c r="D12419">
        <v>0.46</v>
      </c>
      <c r="E12419">
        <v>5.6800000000000003E-2</v>
      </c>
      <c r="F12419">
        <v>0.93528337640484205</v>
      </c>
      <c r="G12419">
        <v>7.2888965952348963</v>
      </c>
      <c r="H12419">
        <v>31.440303749542849</v>
      </c>
      <c r="I12419">
        <v>42.146311417571468</v>
      </c>
      <c r="J12419">
        <v>74.597996104671878</v>
      </c>
      <c r="K12419">
        <v>0.74723723146284216</v>
      </c>
      <c r="L12419">
        <v>44.345574816672723</v>
      </c>
      <c r="M12419">
        <v>1.0056894440981781</v>
      </c>
      <c r="N12419">
        <v>803.55147377651861</v>
      </c>
      <c r="O12419">
        <v>166.38600734118481</v>
      </c>
      <c r="P12419">
        <v>145.32466074300129</v>
      </c>
      <c r="Q12419">
        <v>-1.477480058877113E-2</v>
      </c>
      <c r="R12419">
        <v>5.1074149796655917</v>
      </c>
      <c r="S12419">
        <v>0</v>
      </c>
      <c r="T12419">
        <v>-20.454368637881899</v>
      </c>
      <c r="U12419">
        <v>0</v>
      </c>
      <c r="V12419">
        <v>0</v>
      </c>
      <c r="W12419">
        <v>3.9856821449045818</v>
      </c>
      <c r="X12419" s="8">
        <v>0.45733148947413937</v>
      </c>
      <c r="Y12419">
        <v>-4.6500834901914523</v>
      </c>
      <c r="Z12419" s="9">
        <v>3.8164506293371652</v>
      </c>
      <c r="AA12419">
        <v>0.18056234817810929</v>
      </c>
      <c r="AB12419">
        <v>1.1104020021503169</v>
      </c>
      <c r="AC12419">
        <v>5277745390.0495548</v>
      </c>
      <c r="AH12419" s="8">
        <f t="shared" si="386"/>
        <v>0.4582816282083364</v>
      </c>
      <c r="AI12419" s="9">
        <f t="shared" si="387"/>
        <v>3.8174007680713622</v>
      </c>
    </row>
    <row r="12420" spans="1:35" x14ac:dyDescent="0.2">
      <c r="A12420" s="1">
        <v>12412</v>
      </c>
      <c r="B12420">
        <v>-8.145464449558841E-2</v>
      </c>
      <c r="C12420">
        <v>9.7745432977432808E-2</v>
      </c>
      <c r="D12420">
        <v>0.46</v>
      </c>
      <c r="E12420">
        <v>5.6800000000000003E-2</v>
      </c>
      <c r="F12420">
        <v>0.93528337640484205</v>
      </c>
      <c r="G12420">
        <v>7.3785823523395768</v>
      </c>
      <c r="H12420">
        <v>31.440303749542849</v>
      </c>
      <c r="I12420">
        <v>42.146311417571468</v>
      </c>
      <c r="J12420">
        <v>74.597996104671878</v>
      </c>
      <c r="K12420">
        <v>0.74723723146284216</v>
      </c>
      <c r="L12420">
        <v>44.345574816672723</v>
      </c>
      <c r="M12420">
        <v>1.0056894440981781</v>
      </c>
      <c r="N12420">
        <v>803.55147377651861</v>
      </c>
      <c r="O12420">
        <v>169.18602494148419</v>
      </c>
      <c r="P12420">
        <v>148.12467834330079</v>
      </c>
      <c r="Q12420">
        <v>-1.477480058877113E-2</v>
      </c>
      <c r="R12420">
        <v>12.886934444617999</v>
      </c>
      <c r="S12420">
        <v>0</v>
      </c>
      <c r="T12420">
        <v>-12.674849172929481</v>
      </c>
      <c r="U12420">
        <v>0</v>
      </c>
      <c r="V12420">
        <v>0</v>
      </c>
      <c r="W12420">
        <v>3.9856821449045818</v>
      </c>
      <c r="X12420" s="8">
        <v>8.2368509544265507</v>
      </c>
      <c r="Y12420">
        <v>-4.6500834901914523</v>
      </c>
      <c r="Z12420" s="9">
        <v>9.6295972164394961</v>
      </c>
      <c r="AA12420">
        <v>0.45559155725582717</v>
      </c>
      <c r="AB12420">
        <v>2.8017456709226778</v>
      </c>
      <c r="AC12420">
        <v>5277745390.0495548</v>
      </c>
      <c r="AH12420" s="8">
        <f t="shared" si="386"/>
        <v>8.2378010931607442</v>
      </c>
      <c r="AI12420" s="9">
        <f t="shared" si="387"/>
        <v>9.6305473551736931</v>
      </c>
    </row>
    <row r="12421" spans="1:35" x14ac:dyDescent="0.2">
      <c r="A12421" s="1">
        <v>12413</v>
      </c>
      <c r="B12421">
        <v>-0.10886693712890751</v>
      </c>
      <c r="C12421">
        <v>9.1953314211644002E-2</v>
      </c>
      <c r="D12421">
        <v>0.46</v>
      </c>
      <c r="E12421">
        <v>5.6800000000000003E-2</v>
      </c>
      <c r="F12421">
        <v>0.93528337640484205</v>
      </c>
      <c r="G12421">
        <v>7.2262207405106684</v>
      </c>
      <c r="H12421">
        <v>31.440303749542849</v>
      </c>
      <c r="I12421">
        <v>42.146311417571468</v>
      </c>
      <c r="J12421">
        <v>74.597996104671878</v>
      </c>
      <c r="K12421">
        <v>0.74723723146284216</v>
      </c>
      <c r="L12421">
        <v>44.345574816672723</v>
      </c>
      <c r="M12421">
        <v>1.0056894440981781</v>
      </c>
      <c r="N12421">
        <v>803.55147377651861</v>
      </c>
      <c r="O12421">
        <v>164.42924740508019</v>
      </c>
      <c r="P12421">
        <v>143.3679008068967</v>
      </c>
      <c r="Q12421">
        <v>-1.477480058877113E-2</v>
      </c>
      <c r="R12421">
        <v>8.6214112597449493</v>
      </c>
      <c r="S12421">
        <v>0</v>
      </c>
      <c r="T12421">
        <v>-16.940372357802541</v>
      </c>
      <c r="U12421">
        <v>0</v>
      </c>
      <c r="V12421">
        <v>0</v>
      </c>
      <c r="W12421">
        <v>3.9856821449045818</v>
      </c>
      <c r="X12421" s="8">
        <v>3.971327769553497</v>
      </c>
      <c r="Y12421">
        <v>-4.6500834901914523</v>
      </c>
      <c r="Z12421" s="9">
        <v>6.4422394810343899</v>
      </c>
      <c r="AA12421">
        <v>0.3047925942705883</v>
      </c>
      <c r="AB12421">
        <v>1.87437918443997</v>
      </c>
      <c r="AC12421">
        <v>5277745390.0495548</v>
      </c>
      <c r="AH12421" s="8">
        <f t="shared" si="386"/>
        <v>3.972277908287694</v>
      </c>
      <c r="AI12421" s="9">
        <f t="shared" si="387"/>
        <v>6.443189619768587</v>
      </c>
    </row>
    <row r="12422" spans="1:35" x14ac:dyDescent="0.2">
      <c r="A12422" s="1">
        <v>12414</v>
      </c>
      <c r="B12422">
        <v>-7.1411997153583789E-2</v>
      </c>
      <c r="C12422">
        <v>8.9130394999430401E-2</v>
      </c>
      <c r="D12422">
        <v>0.46</v>
      </c>
      <c r="E12422">
        <v>5.6800000000000003E-2</v>
      </c>
      <c r="F12422">
        <v>0.93528337640484205</v>
      </c>
      <c r="G12422">
        <v>7.1519638858729362</v>
      </c>
      <c r="H12422">
        <v>31.440303749542849</v>
      </c>
      <c r="I12422">
        <v>42.146311417571468</v>
      </c>
      <c r="J12422">
        <v>74.597996104671878</v>
      </c>
      <c r="K12422">
        <v>0.74723723146284216</v>
      </c>
      <c r="L12422">
        <v>44.345574816672723</v>
      </c>
      <c r="M12422">
        <v>1.0056894440981781</v>
      </c>
      <c r="N12422">
        <v>803.55147377651849</v>
      </c>
      <c r="O12422">
        <v>162.11092500204981</v>
      </c>
      <c r="P12422">
        <v>141.04957840386629</v>
      </c>
      <c r="Q12422">
        <v>-1.477480058877113E-2</v>
      </c>
      <c r="R12422">
        <v>14.449632816762071</v>
      </c>
      <c r="S12422">
        <v>0</v>
      </c>
      <c r="T12422">
        <v>-11.112150800785409</v>
      </c>
      <c r="U12422">
        <v>0</v>
      </c>
      <c r="V12422">
        <v>0</v>
      </c>
      <c r="W12422">
        <v>3.9856821449045818</v>
      </c>
      <c r="X12422" s="8">
        <v>9.7995493265706166</v>
      </c>
      <c r="Y12422">
        <v>-4.6500834901914523</v>
      </c>
      <c r="Z12422" s="9">
        <v>10.79730362165192</v>
      </c>
      <c r="AA12422">
        <v>0.51083760416837243</v>
      </c>
      <c r="AB12422">
        <v>3.1414915909417771</v>
      </c>
      <c r="AC12422">
        <v>5277745390.0495548</v>
      </c>
      <c r="AH12422" s="8">
        <f t="shared" si="386"/>
        <v>9.8004994653048154</v>
      </c>
      <c r="AI12422" s="9">
        <f t="shared" si="387"/>
        <v>10.798253760386118</v>
      </c>
    </row>
    <row r="12423" spans="1:35" x14ac:dyDescent="0.2">
      <c r="A12423" s="1">
        <v>12415</v>
      </c>
      <c r="B12423">
        <v>-6.9124675572776711E-2</v>
      </c>
      <c r="C12423">
        <v>9.2267975995374396E-2</v>
      </c>
      <c r="D12423">
        <v>0.46</v>
      </c>
      <c r="E12423">
        <v>5.6800000000000003E-2</v>
      </c>
      <c r="F12423">
        <v>0.93528337640484205</v>
      </c>
      <c r="G12423">
        <v>7.2344979148036579</v>
      </c>
      <c r="H12423">
        <v>31.440303749542849</v>
      </c>
      <c r="I12423">
        <v>42.146311417571468</v>
      </c>
      <c r="J12423">
        <v>74.597996104671878</v>
      </c>
      <c r="K12423">
        <v>0.74723723146284216</v>
      </c>
      <c r="L12423">
        <v>44.345574816672723</v>
      </c>
      <c r="M12423">
        <v>1.0056894440981781</v>
      </c>
      <c r="N12423">
        <v>803.55147377651849</v>
      </c>
      <c r="O12423">
        <v>164.68766339496881</v>
      </c>
      <c r="P12423">
        <v>143.62631679678529</v>
      </c>
      <c r="Q12423">
        <v>-1.477480058877113E-2</v>
      </c>
      <c r="R12423">
        <v>14.80555427742582</v>
      </c>
      <c r="S12423">
        <v>0</v>
      </c>
      <c r="T12423">
        <v>-10.756229340121671</v>
      </c>
      <c r="U12423">
        <v>0</v>
      </c>
      <c r="V12423">
        <v>0</v>
      </c>
      <c r="W12423">
        <v>3.9856821449045818</v>
      </c>
      <c r="X12423" s="8">
        <v>10.155470787234369</v>
      </c>
      <c r="Y12423">
        <v>-4.6500834901914523</v>
      </c>
      <c r="Z12423" s="9">
        <v>11.06326138853651</v>
      </c>
      <c r="AA12423">
        <v>0.52342048904463467</v>
      </c>
      <c r="AB12423">
        <v>3.2188723998446731</v>
      </c>
      <c r="AC12423">
        <v>5277745390.0495548</v>
      </c>
      <c r="AH12423" s="8">
        <f t="shared" si="386"/>
        <v>10.156420925968565</v>
      </c>
      <c r="AI12423" s="9">
        <f t="shared" si="387"/>
        <v>11.064211527270707</v>
      </c>
    </row>
    <row r="12424" spans="1:35" x14ac:dyDescent="0.2">
      <c r="A12424" s="1">
        <v>12416</v>
      </c>
      <c r="B12424">
        <v>-9.7160897977773678E-2</v>
      </c>
      <c r="C12424">
        <v>9.6018331327182405E-2</v>
      </c>
      <c r="D12424">
        <v>0.46</v>
      </c>
      <c r="E12424">
        <v>5.6800000000000003E-2</v>
      </c>
      <c r="F12424">
        <v>0.93528337640484205</v>
      </c>
      <c r="G12424">
        <v>7.3331509649897901</v>
      </c>
      <c r="H12424">
        <v>31.440303749542849</v>
      </c>
      <c r="I12424">
        <v>42.146311417571468</v>
      </c>
      <c r="J12424">
        <v>74.597996104671878</v>
      </c>
      <c r="K12424">
        <v>0.74723723146284216</v>
      </c>
      <c r="L12424">
        <v>44.345574816672723</v>
      </c>
      <c r="M12424">
        <v>1.0056894440981781</v>
      </c>
      <c r="N12424">
        <v>803.55147377651849</v>
      </c>
      <c r="O12424">
        <v>167.7676427112161</v>
      </c>
      <c r="P12424">
        <v>146.70629611303261</v>
      </c>
      <c r="Q12424">
        <v>-1.477480058877113E-2</v>
      </c>
      <c r="R12424">
        <v>10.44294374045038</v>
      </c>
      <c r="S12424">
        <v>0</v>
      </c>
      <c r="T12424">
        <v>-15.118839877097111</v>
      </c>
      <c r="U12424">
        <v>0</v>
      </c>
      <c r="V12424">
        <v>0</v>
      </c>
      <c r="W12424">
        <v>3.9856821449045818</v>
      </c>
      <c r="X12424" s="8">
        <v>5.7928602502589257</v>
      </c>
      <c r="Y12424">
        <v>-4.6500834901914523</v>
      </c>
      <c r="Z12424" s="9">
        <v>7.8033563689363579</v>
      </c>
      <c r="AA12424">
        <v>0.36918919867973382</v>
      </c>
      <c r="AB12424">
        <v>2.2703981728342848</v>
      </c>
      <c r="AC12424">
        <v>5277745390.0495548</v>
      </c>
      <c r="AH12424" s="8">
        <f t="shared" si="386"/>
        <v>5.7938103889931245</v>
      </c>
      <c r="AI12424" s="9">
        <f t="shared" si="387"/>
        <v>7.8043065076705549</v>
      </c>
    </row>
    <row r="12425" spans="1:35" x14ac:dyDescent="0.2">
      <c r="A12425" s="1">
        <v>12417</v>
      </c>
      <c r="B12425">
        <v>-0.1180867868760889</v>
      </c>
      <c r="C12425">
        <v>9.4382403258107206E-2</v>
      </c>
      <c r="D12425">
        <v>0.46</v>
      </c>
      <c r="E12425">
        <v>5.6800000000000003E-2</v>
      </c>
      <c r="F12425">
        <v>0.93528337640484205</v>
      </c>
      <c r="G12425">
        <v>7.2901178975546657</v>
      </c>
      <c r="H12425">
        <v>31.440303749542849</v>
      </c>
      <c r="I12425">
        <v>42.146311417571468</v>
      </c>
      <c r="J12425">
        <v>74.597996104671878</v>
      </c>
      <c r="K12425">
        <v>0.74723723146284216</v>
      </c>
      <c r="L12425">
        <v>44.345574816672723</v>
      </c>
      <c r="M12425">
        <v>1.0056894440981781</v>
      </c>
      <c r="N12425">
        <v>803.55147377651849</v>
      </c>
      <c r="O12425">
        <v>166.4241367844881</v>
      </c>
      <c r="P12425">
        <v>145.36279018630461</v>
      </c>
      <c r="Q12425">
        <v>-1.477480058877113E-2</v>
      </c>
      <c r="R12425">
        <v>7.1867453095556293</v>
      </c>
      <c r="S12425">
        <v>0</v>
      </c>
      <c r="T12425">
        <v>-18.375038307991861</v>
      </c>
      <c r="U12425">
        <v>0</v>
      </c>
      <c r="V12425">
        <v>0</v>
      </c>
      <c r="W12425">
        <v>3.9856821449045818</v>
      </c>
      <c r="X12425" s="8">
        <v>2.536661819364177</v>
      </c>
      <c r="Y12425">
        <v>-4.6500834901914523</v>
      </c>
      <c r="Z12425" s="9">
        <v>5.3702036683409151</v>
      </c>
      <c r="AA12425">
        <v>0.25407287522509903</v>
      </c>
      <c r="AB12425">
        <v>1.5624687659896139</v>
      </c>
      <c r="AC12425">
        <v>5277745390.0495548</v>
      </c>
      <c r="AH12425" s="8">
        <f t="shared" ref="AH12425:AH12488" si="388">(R12425+$AF$16/$AF$17)+Y12425</f>
        <v>2.537611958098374</v>
      </c>
      <c r="AI12425" s="9">
        <f t="shared" ref="AI12425:AI12488" si="389">Z12425+$AF$16/$AF$17</f>
        <v>5.3711538070751121</v>
      </c>
    </row>
    <row r="12426" spans="1:35" x14ac:dyDescent="0.2">
      <c r="A12426" s="1">
        <v>12418</v>
      </c>
      <c r="B12426">
        <v>-0.114015381721206</v>
      </c>
      <c r="C12426">
        <v>8.9464007076944005E-2</v>
      </c>
      <c r="D12426">
        <v>0.46</v>
      </c>
      <c r="E12426">
        <v>5.6800000000000003E-2</v>
      </c>
      <c r="F12426">
        <v>0.93528337640484205</v>
      </c>
      <c r="G12426">
        <v>7.1607395474073288</v>
      </c>
      <c r="H12426">
        <v>31.440303749542849</v>
      </c>
      <c r="I12426">
        <v>42.146311417571468</v>
      </c>
      <c r="J12426">
        <v>74.597996104671878</v>
      </c>
      <c r="K12426">
        <v>0.74723723146284216</v>
      </c>
      <c r="L12426">
        <v>44.345574816672723</v>
      </c>
      <c r="M12426">
        <v>1.0056894440981781</v>
      </c>
      <c r="N12426">
        <v>803.55147377651849</v>
      </c>
      <c r="O12426">
        <v>162.38490392070781</v>
      </c>
      <c r="P12426">
        <v>141.32355732252441</v>
      </c>
      <c r="Q12426">
        <v>-1.477480058877113E-2</v>
      </c>
      <c r="R12426">
        <v>7.8202812678744067</v>
      </c>
      <c r="S12426">
        <v>0</v>
      </c>
      <c r="T12426">
        <v>-17.74150234967308</v>
      </c>
      <c r="U12426">
        <v>0</v>
      </c>
      <c r="V12426">
        <v>0</v>
      </c>
      <c r="W12426">
        <v>3.9856821449045818</v>
      </c>
      <c r="X12426" s="8">
        <v>3.170197777682954</v>
      </c>
      <c r="Y12426">
        <v>-4.6500834901914523</v>
      </c>
      <c r="Z12426" s="9">
        <v>5.8436053238671963</v>
      </c>
      <c r="AA12426">
        <v>0.27647026034942218</v>
      </c>
      <c r="AB12426">
        <v>1.700205683657787</v>
      </c>
      <c r="AC12426">
        <v>5277745390.0495548</v>
      </c>
      <c r="AH12426" s="8">
        <f t="shared" si="388"/>
        <v>3.1711479164171514</v>
      </c>
      <c r="AI12426" s="9">
        <f t="shared" si="389"/>
        <v>5.8445554626013934</v>
      </c>
    </row>
    <row r="12427" spans="1:35" x14ac:dyDescent="0.2">
      <c r="A12427" s="1">
        <v>12419</v>
      </c>
      <c r="B12427">
        <v>-0.1101182930317208</v>
      </c>
      <c r="C12427">
        <v>9.0525865754872009E-2</v>
      </c>
      <c r="D12427">
        <v>0.46</v>
      </c>
      <c r="E12427">
        <v>5.6800000000000003E-2</v>
      </c>
      <c r="F12427">
        <v>0.93528337640484205</v>
      </c>
      <c r="G12427">
        <v>7.1886717266746496</v>
      </c>
      <c r="H12427">
        <v>31.440303749542849</v>
      </c>
      <c r="I12427">
        <v>42.146311417571468</v>
      </c>
      <c r="J12427">
        <v>74.597996104671878</v>
      </c>
      <c r="K12427">
        <v>0.74723723146284216</v>
      </c>
      <c r="L12427">
        <v>44.345574816672723</v>
      </c>
      <c r="M12427">
        <v>1.0056894440981781</v>
      </c>
      <c r="N12427">
        <v>803.55147377651849</v>
      </c>
      <c r="O12427">
        <v>163.25695535995621</v>
      </c>
      <c r="P12427">
        <v>142.19560876177269</v>
      </c>
      <c r="Q12427">
        <v>-1.477480058877113E-2</v>
      </c>
      <c r="R12427">
        <v>8.4266925002680324</v>
      </c>
      <c r="S12427">
        <v>0</v>
      </c>
      <c r="T12427">
        <v>-17.135091117279451</v>
      </c>
      <c r="U12427">
        <v>0</v>
      </c>
      <c r="V12427">
        <v>0</v>
      </c>
      <c r="W12427">
        <v>3.9856821449045818</v>
      </c>
      <c r="X12427" s="8">
        <v>3.7766090100765801</v>
      </c>
      <c r="Y12427">
        <v>-4.6500834901914523</v>
      </c>
      <c r="Z12427" s="9">
        <v>6.2967383742889798</v>
      </c>
      <c r="AA12427">
        <v>0.2979087055351986</v>
      </c>
      <c r="AB12427">
        <v>1.832045420443853</v>
      </c>
      <c r="AC12427">
        <v>5277745390.0495548</v>
      </c>
      <c r="AH12427" s="8">
        <f t="shared" si="388"/>
        <v>3.7775591488107771</v>
      </c>
      <c r="AI12427" s="9">
        <f t="shared" si="389"/>
        <v>6.2976885130231768</v>
      </c>
    </row>
    <row r="12428" spans="1:35" x14ac:dyDescent="0.2">
      <c r="A12428" s="1">
        <v>12420</v>
      </c>
      <c r="B12428">
        <v>-0.1235279387760467</v>
      </c>
      <c r="C12428">
        <v>9.4942462641244008E-2</v>
      </c>
      <c r="D12428">
        <v>0.46</v>
      </c>
      <c r="E12428">
        <v>5.6800000000000003E-2</v>
      </c>
      <c r="F12428">
        <v>0.93528337640484205</v>
      </c>
      <c r="G12428">
        <v>7.3048502526366477</v>
      </c>
      <c r="H12428">
        <v>31.440303749542849</v>
      </c>
      <c r="I12428">
        <v>42.146311417571468</v>
      </c>
      <c r="J12428">
        <v>74.597996104671878</v>
      </c>
      <c r="K12428">
        <v>0.74723723146284216</v>
      </c>
      <c r="L12428">
        <v>44.345574816672723</v>
      </c>
      <c r="M12428">
        <v>1.0056894440981781</v>
      </c>
      <c r="N12428">
        <v>803.55147377651861</v>
      </c>
      <c r="O12428">
        <v>166.88408555288919</v>
      </c>
      <c r="P12428">
        <v>145.8227389547057</v>
      </c>
      <c r="Q12428">
        <v>-1.477480058877113E-2</v>
      </c>
      <c r="R12428">
        <v>6.3400682405433226</v>
      </c>
      <c r="S12428">
        <v>0</v>
      </c>
      <c r="T12428">
        <v>-19.22171537700417</v>
      </c>
      <c r="U12428">
        <v>0</v>
      </c>
      <c r="V12428">
        <v>0</v>
      </c>
      <c r="W12428">
        <v>3.9856821449045818</v>
      </c>
      <c r="X12428" s="8">
        <v>1.6899847503518699</v>
      </c>
      <c r="Y12428">
        <v>-4.6500834901914523</v>
      </c>
      <c r="Z12428" s="9">
        <v>4.7375350393490852</v>
      </c>
      <c r="AA12428">
        <v>0.2241403163204316</v>
      </c>
      <c r="AB12428">
        <v>1.378392884873805</v>
      </c>
      <c r="AC12428">
        <v>5277745390.0495548</v>
      </c>
      <c r="AH12428" s="8">
        <f t="shared" si="388"/>
        <v>1.6909348890860674</v>
      </c>
      <c r="AI12428" s="9">
        <f t="shared" si="389"/>
        <v>4.7384851780832822</v>
      </c>
    </row>
    <row r="12429" spans="1:35" x14ac:dyDescent="0.2">
      <c r="A12429" s="1">
        <v>12421</v>
      </c>
      <c r="B12429">
        <v>-0.10468092108777539</v>
      </c>
      <c r="C12429">
        <v>9.4305303829485598E-2</v>
      </c>
      <c r="D12429">
        <v>0.46</v>
      </c>
      <c r="E12429">
        <v>5.6800000000000003E-2</v>
      </c>
      <c r="F12429">
        <v>0.93528337640484205</v>
      </c>
      <c r="G12429">
        <v>7.2880897980472357</v>
      </c>
      <c r="H12429">
        <v>31.440303749542849</v>
      </c>
      <c r="I12429">
        <v>42.146311417571468</v>
      </c>
      <c r="J12429">
        <v>74.597996104671878</v>
      </c>
      <c r="K12429">
        <v>0.74723723146284216</v>
      </c>
      <c r="L12429">
        <v>44.345574816672723</v>
      </c>
      <c r="M12429">
        <v>1.0056894440981781</v>
      </c>
      <c r="N12429">
        <v>803.55147377651861</v>
      </c>
      <c r="O12429">
        <v>166.36081887873269</v>
      </c>
      <c r="P12429">
        <v>145.2994722805492</v>
      </c>
      <c r="Q12429">
        <v>-1.477480058877113E-2</v>
      </c>
      <c r="R12429">
        <v>9.2727813846208242</v>
      </c>
      <c r="S12429">
        <v>0</v>
      </c>
      <c r="T12429">
        <v>-16.289002232926659</v>
      </c>
      <c r="U12429">
        <v>0</v>
      </c>
      <c r="V12429">
        <v>0</v>
      </c>
      <c r="W12429">
        <v>3.9856821449045818</v>
      </c>
      <c r="X12429" s="8">
        <v>4.622697894429372</v>
      </c>
      <c r="Y12429">
        <v>-4.6500834901914523</v>
      </c>
      <c r="Z12429" s="9">
        <v>6.9289674898042444</v>
      </c>
      <c r="AA12429">
        <v>0.32782047035837719</v>
      </c>
      <c r="AB12429">
        <v>2.015993424458201</v>
      </c>
      <c r="AC12429">
        <v>5277745390.0495548</v>
      </c>
      <c r="AH12429" s="8">
        <f t="shared" si="388"/>
        <v>4.623648033163569</v>
      </c>
      <c r="AI12429" s="9">
        <f t="shared" si="389"/>
        <v>6.9299176285384414</v>
      </c>
    </row>
    <row r="12430" spans="1:35" x14ac:dyDescent="0.2">
      <c r="A12430" s="1">
        <v>12422</v>
      </c>
      <c r="B12430">
        <v>-9.9477641167129843E-2</v>
      </c>
      <c r="C12430">
        <v>9.4082430537842404E-2</v>
      </c>
      <c r="D12430">
        <v>0.46</v>
      </c>
      <c r="E12430">
        <v>5.6800000000000003E-2</v>
      </c>
      <c r="F12430">
        <v>0.93528337640484205</v>
      </c>
      <c r="G12430">
        <v>7.2822271188927719</v>
      </c>
      <c r="H12430">
        <v>31.440303749542849</v>
      </c>
      <c r="I12430">
        <v>42.146311417571468</v>
      </c>
      <c r="J12430">
        <v>74.597996104671878</v>
      </c>
      <c r="K12430">
        <v>0.74723723146284216</v>
      </c>
      <c r="L12430">
        <v>44.345574816672723</v>
      </c>
      <c r="M12430">
        <v>1.0056894440981781</v>
      </c>
      <c r="N12430">
        <v>803.55147377651849</v>
      </c>
      <c r="O12430">
        <v>166.1777841879707</v>
      </c>
      <c r="P12430">
        <v>145.11643758978721</v>
      </c>
      <c r="Q12430">
        <v>-1.477480058877113E-2</v>
      </c>
      <c r="R12430">
        <v>10.082444094551221</v>
      </c>
      <c r="S12430">
        <v>0</v>
      </c>
      <c r="T12430">
        <v>-15.479339522996259</v>
      </c>
      <c r="U12430">
        <v>0</v>
      </c>
      <c r="V12430">
        <v>0</v>
      </c>
      <c r="W12430">
        <v>3.9856821449045818</v>
      </c>
      <c r="X12430" s="8">
        <v>5.4323606043597721</v>
      </c>
      <c r="Y12430">
        <v>-4.6500834901914523</v>
      </c>
      <c r="Z12430" s="9">
        <v>7.5339776115913386</v>
      </c>
      <c r="AA12430">
        <v>0.35644446130474372</v>
      </c>
      <c r="AB12430">
        <v>2.19202202165514</v>
      </c>
      <c r="AC12430">
        <v>5277745390.0495548</v>
      </c>
      <c r="AH12430" s="8">
        <f t="shared" si="388"/>
        <v>5.4333107430939656</v>
      </c>
      <c r="AI12430" s="9">
        <f t="shared" si="389"/>
        <v>7.5349277503255356</v>
      </c>
    </row>
    <row r="12431" spans="1:35" x14ac:dyDescent="0.2">
      <c r="A12431" s="1">
        <v>12423</v>
      </c>
      <c r="B12431">
        <v>-0.10269201226707481</v>
      </c>
      <c r="C12431">
        <v>9.1662424913827201E-2</v>
      </c>
      <c r="D12431">
        <v>0.46</v>
      </c>
      <c r="E12431">
        <v>5.6800000000000003E-2</v>
      </c>
      <c r="F12431">
        <v>0.93528337640484205</v>
      </c>
      <c r="G12431">
        <v>7.2185689011628771</v>
      </c>
      <c r="H12431">
        <v>31.440303749542849</v>
      </c>
      <c r="I12431">
        <v>42.146311417571468</v>
      </c>
      <c r="J12431">
        <v>74.597996104671878</v>
      </c>
      <c r="K12431">
        <v>0.74723723146284216</v>
      </c>
      <c r="L12431">
        <v>44.345574816672723</v>
      </c>
      <c r="M12431">
        <v>1.0056894440981781</v>
      </c>
      <c r="N12431">
        <v>803.55147377651861</v>
      </c>
      <c r="O12431">
        <v>164.1903545692482</v>
      </c>
      <c r="P12431">
        <v>143.12900797106471</v>
      </c>
      <c r="Q12431">
        <v>-1.477480058877113E-2</v>
      </c>
      <c r="R12431">
        <v>9.5822679642652169</v>
      </c>
      <c r="S12431">
        <v>0</v>
      </c>
      <c r="T12431">
        <v>-15.97951565328227</v>
      </c>
      <c r="U12431">
        <v>0</v>
      </c>
      <c r="V12431">
        <v>0</v>
      </c>
      <c r="W12431">
        <v>3.9856821449045818</v>
      </c>
      <c r="X12431" s="8">
        <v>4.9321844740737646</v>
      </c>
      <c r="Y12431">
        <v>-4.6500834901914523</v>
      </c>
      <c r="Z12431" s="9">
        <v>7.1602273847526252</v>
      </c>
      <c r="AA12431">
        <v>0.33876174373692342</v>
      </c>
      <c r="AB12431">
        <v>2.0832788357756669</v>
      </c>
      <c r="AC12431">
        <v>5277745390.0495548</v>
      </c>
      <c r="AH12431" s="8">
        <f t="shared" si="388"/>
        <v>4.9331346128079616</v>
      </c>
      <c r="AI12431" s="9">
        <f t="shared" si="389"/>
        <v>7.1611775234868222</v>
      </c>
    </row>
    <row r="12432" spans="1:35" x14ac:dyDescent="0.2">
      <c r="A12432" s="1">
        <v>12424</v>
      </c>
      <c r="B12432">
        <v>-9.3585149592986638E-2</v>
      </c>
      <c r="C12432">
        <v>9.2808570029572809E-2</v>
      </c>
      <c r="D12432">
        <v>0.46</v>
      </c>
      <c r="E12432">
        <v>5.6800000000000003E-2</v>
      </c>
      <c r="F12432">
        <v>0.93528337640484205</v>
      </c>
      <c r="G12432">
        <v>7.2487182341248122</v>
      </c>
      <c r="H12432">
        <v>31.440303749542849</v>
      </c>
      <c r="I12432">
        <v>42.146311417571468</v>
      </c>
      <c r="J12432">
        <v>74.597996104671878</v>
      </c>
      <c r="K12432">
        <v>0.74723723146284216</v>
      </c>
      <c r="L12432">
        <v>44.345574816672723</v>
      </c>
      <c r="M12432">
        <v>1.0056894440981781</v>
      </c>
      <c r="N12432">
        <v>803.55147377651849</v>
      </c>
      <c r="O12432">
        <v>165.13162624555429</v>
      </c>
      <c r="P12432">
        <v>144.0702796473708</v>
      </c>
      <c r="Q12432">
        <v>-1.477480058877113E-2</v>
      </c>
      <c r="R12432">
        <v>10.999352423321451</v>
      </c>
      <c r="S12432">
        <v>0</v>
      </c>
      <c r="T12432">
        <v>-14.562431194226029</v>
      </c>
      <c r="U12432">
        <v>0</v>
      </c>
      <c r="V12432">
        <v>0</v>
      </c>
      <c r="W12432">
        <v>3.9856821449045818</v>
      </c>
      <c r="X12432" s="8">
        <v>6.3492689331300021</v>
      </c>
      <c r="Y12432">
        <v>-4.6500834901914523</v>
      </c>
      <c r="Z12432" s="9">
        <v>8.2191256526868273</v>
      </c>
      <c r="AA12432">
        <v>0.38885990464858161</v>
      </c>
      <c r="AB12432">
        <v>2.3913668659860439</v>
      </c>
      <c r="AC12432">
        <v>5277745390.0495548</v>
      </c>
      <c r="AH12432" s="8">
        <f t="shared" si="388"/>
        <v>6.3502190718641955</v>
      </c>
      <c r="AI12432" s="9">
        <f t="shared" si="389"/>
        <v>8.2200757914210243</v>
      </c>
    </row>
    <row r="12433" spans="1:35" x14ac:dyDescent="0.2">
      <c r="A12433" s="1">
        <v>12425</v>
      </c>
      <c r="B12433">
        <v>-7.9394922887049357E-2</v>
      </c>
      <c r="C12433">
        <v>9.1202600845854409E-2</v>
      </c>
      <c r="D12433">
        <v>0.46</v>
      </c>
      <c r="E12433">
        <v>5.6800000000000003E-2</v>
      </c>
      <c r="F12433">
        <v>0.93528337640484205</v>
      </c>
      <c r="G12433">
        <v>7.2064732347950056</v>
      </c>
      <c r="H12433">
        <v>31.440303749542849</v>
      </c>
      <c r="I12433">
        <v>42.146311417571468</v>
      </c>
      <c r="J12433">
        <v>74.597996104671878</v>
      </c>
      <c r="K12433">
        <v>0.74723723146284216</v>
      </c>
      <c r="L12433">
        <v>44.345574816672723</v>
      </c>
      <c r="M12433">
        <v>1.0056894440981781</v>
      </c>
      <c r="N12433">
        <v>803.55147377651861</v>
      </c>
      <c r="O12433">
        <v>163.81272405342551</v>
      </c>
      <c r="P12433">
        <v>142.75137745524211</v>
      </c>
      <c r="Q12433">
        <v>-1.477480058877113E-2</v>
      </c>
      <c r="R12433">
        <v>13.20743993436783</v>
      </c>
      <c r="S12433">
        <v>0</v>
      </c>
      <c r="T12433">
        <v>-12.35434368317966</v>
      </c>
      <c r="U12433">
        <v>0</v>
      </c>
      <c r="V12433">
        <v>0</v>
      </c>
      <c r="W12433">
        <v>3.9856821449045818</v>
      </c>
      <c r="X12433" s="8">
        <v>8.5573564441763743</v>
      </c>
      <c r="Y12433">
        <v>-4.6500834901914523</v>
      </c>
      <c r="Z12433" s="9">
        <v>9.8690908512687958</v>
      </c>
      <c r="AA12433">
        <v>0.46692238196139912</v>
      </c>
      <c r="AB12433">
        <v>2.8714267011376289</v>
      </c>
      <c r="AC12433">
        <v>5277745390.0495548</v>
      </c>
      <c r="AH12433" s="8">
        <f t="shared" si="388"/>
        <v>8.5583065829105749</v>
      </c>
      <c r="AI12433" s="9">
        <f t="shared" si="389"/>
        <v>9.8700409900029928</v>
      </c>
    </row>
    <row r="12434" spans="1:35" x14ac:dyDescent="0.2">
      <c r="A12434" s="1">
        <v>12426</v>
      </c>
      <c r="B12434">
        <v>-9.5512590695185293E-2</v>
      </c>
      <c r="C12434">
        <v>9.0720820314614412E-2</v>
      </c>
      <c r="D12434">
        <v>0.46</v>
      </c>
      <c r="E12434">
        <v>5.6800000000000003E-2</v>
      </c>
      <c r="F12434">
        <v>0.93528337640484205</v>
      </c>
      <c r="G12434">
        <v>7.1938000039349834</v>
      </c>
      <c r="H12434">
        <v>31.440303749542849</v>
      </c>
      <c r="I12434">
        <v>42.146311417571468</v>
      </c>
      <c r="J12434">
        <v>74.597996104671878</v>
      </c>
      <c r="K12434">
        <v>0.74723723146284216</v>
      </c>
      <c r="L12434">
        <v>44.345574816672723</v>
      </c>
      <c r="M12434">
        <v>1.0056894440981781</v>
      </c>
      <c r="N12434">
        <v>803.55147377651849</v>
      </c>
      <c r="O12434">
        <v>163.41706179214469</v>
      </c>
      <c r="P12434">
        <v>142.3557151939612</v>
      </c>
      <c r="Q12434">
        <v>-1.477480058877113E-2</v>
      </c>
      <c r="R12434">
        <v>10.69943060288559</v>
      </c>
      <c r="S12434">
        <v>0</v>
      </c>
      <c r="T12434">
        <v>-14.862353014661901</v>
      </c>
      <c r="U12434">
        <v>0</v>
      </c>
      <c r="V12434">
        <v>0</v>
      </c>
      <c r="W12434">
        <v>3.9856821449045818</v>
      </c>
      <c r="X12434" s="8">
        <v>6.0493471126941358</v>
      </c>
      <c r="Y12434">
        <v>-4.6500834901914523</v>
      </c>
      <c r="Z12434" s="9">
        <v>7.9950129019290346</v>
      </c>
      <c r="AA12434">
        <v>0.37825677402705149</v>
      </c>
      <c r="AB12434">
        <v>2.3261609269295001</v>
      </c>
      <c r="AC12434">
        <v>5277745390.0495548</v>
      </c>
      <c r="AH12434" s="8">
        <f t="shared" si="388"/>
        <v>6.0502972514283346</v>
      </c>
      <c r="AI12434" s="9">
        <f t="shared" si="389"/>
        <v>7.9959630406632316</v>
      </c>
    </row>
    <row r="12435" spans="1:35" x14ac:dyDescent="0.2">
      <c r="A12435" s="1">
        <v>12427</v>
      </c>
      <c r="B12435">
        <v>-0.11527716678040099</v>
      </c>
      <c r="C12435">
        <v>9.460247650751441E-2</v>
      </c>
      <c r="D12435">
        <v>0.46</v>
      </c>
      <c r="E12435">
        <v>5.6800000000000003E-2</v>
      </c>
      <c r="F12435">
        <v>0.93528337640484205</v>
      </c>
      <c r="G12435">
        <v>7.2959069216330636</v>
      </c>
      <c r="H12435">
        <v>31.440303749542849</v>
      </c>
      <c r="I12435">
        <v>42.146311417571468</v>
      </c>
      <c r="J12435">
        <v>74.597996104671878</v>
      </c>
      <c r="K12435">
        <v>0.74723723146284216</v>
      </c>
      <c r="L12435">
        <v>44.345574816672723</v>
      </c>
      <c r="M12435">
        <v>1.0056894440981781</v>
      </c>
      <c r="N12435">
        <v>803.55147377651849</v>
      </c>
      <c r="O12435">
        <v>166.60487194056381</v>
      </c>
      <c r="P12435">
        <v>145.54352534238029</v>
      </c>
      <c r="Q12435">
        <v>-1.477480058877113E-2</v>
      </c>
      <c r="R12435">
        <v>7.6239396668154509</v>
      </c>
      <c r="S12435">
        <v>0</v>
      </c>
      <c r="T12435">
        <v>-17.937843950732042</v>
      </c>
      <c r="U12435">
        <v>0</v>
      </c>
      <c r="V12435">
        <v>0</v>
      </c>
      <c r="W12435">
        <v>3.9856821449045818</v>
      </c>
      <c r="X12435" s="8">
        <v>2.973856176623999</v>
      </c>
      <c r="Y12435">
        <v>-4.6500834901914523</v>
      </c>
      <c r="Z12435" s="9">
        <v>5.696891569470921</v>
      </c>
      <c r="AA12435">
        <v>0.2695289993253227</v>
      </c>
      <c r="AB12435">
        <v>1.657519098019206</v>
      </c>
      <c r="AC12435">
        <v>5277745390.0495548</v>
      </c>
      <c r="AH12435" s="8">
        <f t="shared" si="388"/>
        <v>2.9748063153581956</v>
      </c>
      <c r="AI12435" s="9">
        <f t="shared" si="389"/>
        <v>5.697841708205118</v>
      </c>
    </row>
    <row r="12436" spans="1:35" x14ac:dyDescent="0.2">
      <c r="A12436" s="1">
        <v>12428</v>
      </c>
      <c r="B12436">
        <v>-8.6316887573416726E-2</v>
      </c>
      <c r="C12436">
        <v>9.0777672576524804E-2</v>
      </c>
      <c r="D12436">
        <v>0.46</v>
      </c>
      <c r="E12436">
        <v>5.6800000000000003E-2</v>
      </c>
      <c r="F12436">
        <v>0.93528337640484205</v>
      </c>
      <c r="G12436">
        <v>7.1952955019748286</v>
      </c>
      <c r="H12436">
        <v>31.440303749542849</v>
      </c>
      <c r="I12436">
        <v>42.146311417571468</v>
      </c>
      <c r="J12436">
        <v>74.597996104671878</v>
      </c>
      <c r="K12436">
        <v>0.74723723146284216</v>
      </c>
      <c r="L12436">
        <v>44.345574816672723</v>
      </c>
      <c r="M12436">
        <v>1.0056894440981781</v>
      </c>
      <c r="N12436">
        <v>803.55147377651849</v>
      </c>
      <c r="O12436">
        <v>163.4637517122386</v>
      </c>
      <c r="P12436">
        <v>142.40240511405511</v>
      </c>
      <c r="Q12436">
        <v>-1.477480058877113E-2</v>
      </c>
      <c r="R12436">
        <v>12.130339188015631</v>
      </c>
      <c r="S12436">
        <v>0</v>
      </c>
      <c r="T12436">
        <v>-13.431444429531849</v>
      </c>
      <c r="U12436">
        <v>0</v>
      </c>
      <c r="V12436">
        <v>0</v>
      </c>
      <c r="W12436">
        <v>3.9856821449045818</v>
      </c>
      <c r="X12436" s="8">
        <v>7.4802556978241803</v>
      </c>
      <c r="Y12436">
        <v>-4.6500834901914523</v>
      </c>
      <c r="Z12436" s="9">
        <v>9.0642410715580226</v>
      </c>
      <c r="AA12436">
        <v>0.42884365901445742</v>
      </c>
      <c r="AB12436">
        <v>2.6372544574431509</v>
      </c>
      <c r="AC12436">
        <v>5277745390.0495548</v>
      </c>
      <c r="AH12436" s="8">
        <f t="shared" si="388"/>
        <v>7.4812058365583756</v>
      </c>
      <c r="AI12436" s="9">
        <f t="shared" si="389"/>
        <v>9.0651912102922196</v>
      </c>
    </row>
    <row r="12437" spans="1:35" x14ac:dyDescent="0.2">
      <c r="A12437" s="1">
        <v>12429</v>
      </c>
      <c r="B12437">
        <v>-6.7931923739755623E-2</v>
      </c>
      <c r="C12437">
        <v>8.7884530974597599E-2</v>
      </c>
      <c r="D12437">
        <v>0.46</v>
      </c>
      <c r="E12437">
        <v>5.6800000000000003E-2</v>
      </c>
      <c r="F12437">
        <v>0.93528337640484205</v>
      </c>
      <c r="G12437">
        <v>7.1191914482522902</v>
      </c>
      <c r="H12437">
        <v>31.440303749542849</v>
      </c>
      <c r="I12437">
        <v>42.146311417571468</v>
      </c>
      <c r="J12437">
        <v>74.597996104671878</v>
      </c>
      <c r="K12437">
        <v>0.74723723146284216</v>
      </c>
      <c r="L12437">
        <v>44.345574816672723</v>
      </c>
      <c r="M12437">
        <v>1.0056894440981781</v>
      </c>
      <c r="N12437">
        <v>803.55147377651849</v>
      </c>
      <c r="O12437">
        <v>161.0877591716559</v>
      </c>
      <c r="P12437">
        <v>140.02641257347241</v>
      </c>
      <c r="Q12437">
        <v>-1.477480058877113E-2</v>
      </c>
      <c r="R12437">
        <v>14.991153879239761</v>
      </c>
      <c r="S12437">
        <v>0</v>
      </c>
      <c r="T12437">
        <v>-10.570629738307719</v>
      </c>
      <c r="U12437">
        <v>0</v>
      </c>
      <c r="V12437">
        <v>0</v>
      </c>
      <c r="W12437">
        <v>3.9856821449045818</v>
      </c>
      <c r="X12437" s="8">
        <v>10.34107038904831</v>
      </c>
      <c r="Y12437">
        <v>-4.6500834901914523</v>
      </c>
      <c r="Z12437" s="9">
        <v>11.20194832115657</v>
      </c>
      <c r="AA12437">
        <v>0.52998198836628196</v>
      </c>
      <c r="AB12437">
        <v>3.259223569716911</v>
      </c>
      <c r="AC12437">
        <v>5277745390.0495548</v>
      </c>
      <c r="AH12437" s="8">
        <f t="shared" si="388"/>
        <v>10.342020527782505</v>
      </c>
      <c r="AI12437" s="9">
        <f t="shared" si="389"/>
        <v>11.202898459890767</v>
      </c>
    </row>
    <row r="12438" spans="1:35" x14ac:dyDescent="0.2">
      <c r="A12438" s="1">
        <v>12430</v>
      </c>
      <c r="B12438">
        <v>-8.1084527878624968E-2</v>
      </c>
      <c r="C12438">
        <v>9.2020180998815204E-2</v>
      </c>
      <c r="D12438">
        <v>0.46</v>
      </c>
      <c r="E12438">
        <v>5.6800000000000003E-2</v>
      </c>
      <c r="F12438">
        <v>0.93528337640484205</v>
      </c>
      <c r="G12438">
        <v>7.2279798614179276</v>
      </c>
      <c r="H12438">
        <v>31.440303749542849</v>
      </c>
      <c r="I12438">
        <v>42.146311417571468</v>
      </c>
      <c r="J12438">
        <v>74.597996104671878</v>
      </c>
      <c r="K12438">
        <v>0.74723723146284216</v>
      </c>
      <c r="L12438">
        <v>44.345574816672723</v>
      </c>
      <c r="M12438">
        <v>1.0056894440981781</v>
      </c>
      <c r="N12438">
        <v>803.55147377651849</v>
      </c>
      <c r="O12438">
        <v>164.48416175404461</v>
      </c>
      <c r="P12438">
        <v>143.42281515586109</v>
      </c>
      <c r="Q12438">
        <v>-1.477480058877113E-2</v>
      </c>
      <c r="R12438">
        <v>12.9445268916228</v>
      </c>
      <c r="S12438">
        <v>0</v>
      </c>
      <c r="T12438">
        <v>-12.61725672592469</v>
      </c>
      <c r="U12438">
        <v>0</v>
      </c>
      <c r="V12438">
        <v>0</v>
      </c>
      <c r="W12438">
        <v>3.9856821449045818</v>
      </c>
      <c r="X12438" s="8">
        <v>8.2944434014313444</v>
      </c>
      <c r="Y12438">
        <v>-4.6500834901914523</v>
      </c>
      <c r="Z12438" s="9">
        <v>9.6726324370925276</v>
      </c>
      <c r="AA12438">
        <v>0.45762762197935392</v>
      </c>
      <c r="AB12438">
        <v>2.814266832550913</v>
      </c>
      <c r="AC12438">
        <v>5277745390.0495548</v>
      </c>
      <c r="AH12438" s="8">
        <f t="shared" si="388"/>
        <v>8.295393540165545</v>
      </c>
      <c r="AI12438" s="9">
        <f t="shared" si="389"/>
        <v>9.6735825758267246</v>
      </c>
    </row>
    <row r="12439" spans="1:35" x14ac:dyDescent="0.2">
      <c r="A12439" s="1">
        <v>12431</v>
      </c>
      <c r="B12439">
        <v>-0.122158981987312</v>
      </c>
      <c r="C12439">
        <v>9.7612690773260805E-2</v>
      </c>
      <c r="D12439">
        <v>0.46</v>
      </c>
      <c r="E12439">
        <v>5.6800000000000003E-2</v>
      </c>
      <c r="F12439">
        <v>0.93528337640484205</v>
      </c>
      <c r="G12439">
        <v>7.3750905703159031</v>
      </c>
      <c r="H12439">
        <v>31.440303749542849</v>
      </c>
      <c r="I12439">
        <v>42.146311417571468</v>
      </c>
      <c r="J12439">
        <v>74.597996104671878</v>
      </c>
      <c r="K12439">
        <v>0.74723723146284216</v>
      </c>
      <c r="L12439">
        <v>44.345574816672723</v>
      </c>
      <c r="M12439">
        <v>1.0056894440981781</v>
      </c>
      <c r="N12439">
        <v>803.55147377651849</v>
      </c>
      <c r="O12439">
        <v>169.07701040630801</v>
      </c>
      <c r="P12439">
        <v>148.01566380812449</v>
      </c>
      <c r="Q12439">
        <v>-1.477480058877113E-2</v>
      </c>
      <c r="R12439">
        <v>6.5530864291183164</v>
      </c>
      <c r="S12439">
        <v>0</v>
      </c>
      <c r="T12439">
        <v>-19.008697188429171</v>
      </c>
      <c r="U12439">
        <v>0</v>
      </c>
      <c r="V12439">
        <v>0</v>
      </c>
      <c r="W12439">
        <v>3.9856821449045818</v>
      </c>
      <c r="X12439" s="8">
        <v>1.9030029389268639</v>
      </c>
      <c r="Y12439">
        <v>-4.6500834901914523</v>
      </c>
      <c r="Z12439" s="9">
        <v>4.896710160831093</v>
      </c>
      <c r="AA12439">
        <v>0.231671144437372</v>
      </c>
      <c r="AB12439">
        <v>1.42470512384985</v>
      </c>
      <c r="AC12439">
        <v>5277745390.0495548</v>
      </c>
      <c r="AH12439" s="8">
        <f t="shared" si="388"/>
        <v>1.9039530776610611</v>
      </c>
      <c r="AI12439" s="9">
        <f t="shared" si="389"/>
        <v>4.89766029956529</v>
      </c>
    </row>
    <row r="12440" spans="1:35" x14ac:dyDescent="0.2">
      <c r="A12440" s="1">
        <v>12432</v>
      </c>
      <c r="B12440">
        <v>-0.1015265830406526</v>
      </c>
      <c r="C12440">
        <v>9.7278689235705595E-2</v>
      </c>
      <c r="D12440">
        <v>0.46</v>
      </c>
      <c r="E12440">
        <v>5.6800000000000003E-2</v>
      </c>
      <c r="F12440">
        <v>0.93528337640484205</v>
      </c>
      <c r="G12440">
        <v>7.366304664039979</v>
      </c>
      <c r="H12440">
        <v>31.440303749542849</v>
      </c>
      <c r="I12440">
        <v>42.146311417571468</v>
      </c>
      <c r="J12440">
        <v>74.597996104671878</v>
      </c>
      <c r="K12440">
        <v>0.74723723146284216</v>
      </c>
      <c r="L12440">
        <v>44.345574816672723</v>
      </c>
      <c r="M12440">
        <v>1.0056894440981781</v>
      </c>
      <c r="N12440">
        <v>803.55147377651849</v>
      </c>
      <c r="O12440">
        <v>168.80271164359081</v>
      </c>
      <c r="P12440">
        <v>147.74136504540729</v>
      </c>
      <c r="Q12440">
        <v>-1.477480058877113E-2</v>
      </c>
      <c r="R12440">
        <v>9.7636159985989117</v>
      </c>
      <c r="S12440">
        <v>0</v>
      </c>
      <c r="T12440">
        <v>-15.79816761894857</v>
      </c>
      <c r="U12440">
        <v>0</v>
      </c>
      <c r="V12440">
        <v>0</v>
      </c>
      <c r="W12440">
        <v>3.9856821449045818</v>
      </c>
      <c r="X12440" s="8">
        <v>5.1135325084074594</v>
      </c>
      <c r="Y12440">
        <v>-4.6500834901914523</v>
      </c>
      <c r="Z12440" s="9">
        <v>7.2957373878593641</v>
      </c>
      <c r="AA12440">
        <v>0.34517293747135541</v>
      </c>
      <c r="AB12440">
        <v>2.1227056732681908</v>
      </c>
      <c r="AC12440">
        <v>5277745390.0495548</v>
      </c>
      <c r="AH12440" s="8">
        <f t="shared" si="388"/>
        <v>5.1144826471416565</v>
      </c>
      <c r="AI12440" s="9">
        <f t="shared" si="389"/>
        <v>7.2966875265935611</v>
      </c>
    </row>
    <row r="12441" spans="1:35" x14ac:dyDescent="0.2">
      <c r="A12441" s="1">
        <v>12433</v>
      </c>
      <c r="B12441">
        <v>-8.7254936217480969E-2</v>
      </c>
      <c r="C12441">
        <v>9.4907458847982407E-2</v>
      </c>
      <c r="D12441">
        <v>0.46</v>
      </c>
      <c r="E12441">
        <v>5.6800000000000003E-2</v>
      </c>
      <c r="F12441">
        <v>0.93528337640484205</v>
      </c>
      <c r="G12441">
        <v>7.3039294782918676</v>
      </c>
      <c r="H12441">
        <v>31.440303749542849</v>
      </c>
      <c r="I12441">
        <v>42.146311417571468</v>
      </c>
      <c r="J12441">
        <v>74.597996104671878</v>
      </c>
      <c r="K12441">
        <v>0.74723723146284216</v>
      </c>
      <c r="L12441">
        <v>44.345574816672723</v>
      </c>
      <c r="M12441">
        <v>1.0056894440981781</v>
      </c>
      <c r="N12441">
        <v>803.55147377651849</v>
      </c>
      <c r="O12441">
        <v>166.85533868767311</v>
      </c>
      <c r="P12441">
        <v>145.79399208948959</v>
      </c>
      <c r="Q12441">
        <v>-1.477480058877113E-2</v>
      </c>
      <c r="R12441">
        <v>11.984372986161681</v>
      </c>
      <c r="S12441">
        <v>0</v>
      </c>
      <c r="T12441">
        <v>-13.577410631385799</v>
      </c>
      <c r="U12441">
        <v>0</v>
      </c>
      <c r="V12441">
        <v>0</v>
      </c>
      <c r="W12441">
        <v>3.9856821449045818</v>
      </c>
      <c r="X12441" s="8">
        <v>7.3342894959702294</v>
      </c>
      <c r="Y12441">
        <v>-4.6500834901914523</v>
      </c>
      <c r="Z12441" s="9">
        <v>8.9551696909975291</v>
      </c>
      <c r="AA12441">
        <v>0.42368331855527752</v>
      </c>
      <c r="AB12441">
        <v>2.605519976608873</v>
      </c>
      <c r="AC12441">
        <v>5277745390.0495548</v>
      </c>
      <c r="AH12441" s="8">
        <f t="shared" si="388"/>
        <v>7.3352396347044255</v>
      </c>
      <c r="AI12441" s="9">
        <f t="shared" si="389"/>
        <v>8.9561198297317262</v>
      </c>
    </row>
    <row r="12442" spans="1:35" x14ac:dyDescent="0.2">
      <c r="A12442" s="1">
        <v>12434</v>
      </c>
      <c r="B12442">
        <v>-5.9078486251476527E-2</v>
      </c>
      <c r="C12442">
        <v>9.2249453395120001E-2</v>
      </c>
      <c r="D12442">
        <v>0.46</v>
      </c>
      <c r="E12442">
        <v>5.6800000000000003E-2</v>
      </c>
      <c r="F12442">
        <v>0.93528337640484205</v>
      </c>
      <c r="G12442">
        <v>7.2340106780351903</v>
      </c>
      <c r="H12442">
        <v>31.440303749542849</v>
      </c>
      <c r="I12442">
        <v>42.146311417571468</v>
      </c>
      <c r="J12442">
        <v>74.597996104671878</v>
      </c>
      <c r="K12442">
        <v>0.74723723146284216</v>
      </c>
      <c r="L12442">
        <v>44.345574816672723</v>
      </c>
      <c r="M12442">
        <v>1.0056894440981781</v>
      </c>
      <c r="N12442">
        <v>803.55147377651849</v>
      </c>
      <c r="O12442">
        <v>164.67245170950989</v>
      </c>
      <c r="P12442">
        <v>143.6111051113264</v>
      </c>
      <c r="Q12442">
        <v>-1.477480058877113E-2</v>
      </c>
      <c r="R12442">
        <v>16.368803803572501</v>
      </c>
      <c r="S12442">
        <v>0</v>
      </c>
      <c r="T12442">
        <v>-9.1929798139749863</v>
      </c>
      <c r="U12442">
        <v>0</v>
      </c>
      <c r="V12442">
        <v>0</v>
      </c>
      <c r="W12442">
        <v>3.9856821449045818</v>
      </c>
      <c r="X12442" s="8">
        <v>11.71872031338104</v>
      </c>
      <c r="Y12442">
        <v>-4.6500834901914523</v>
      </c>
      <c r="Z12442" s="9">
        <v>12.23137963653995</v>
      </c>
      <c r="AA12442">
        <v>0.5786860208945338</v>
      </c>
      <c r="AB12442">
        <v>3.5587381461380079</v>
      </c>
      <c r="AC12442">
        <v>5277745390.0495548</v>
      </c>
      <c r="AH12442" s="8">
        <f t="shared" si="388"/>
        <v>11.719670452115245</v>
      </c>
      <c r="AI12442" s="9">
        <f t="shared" si="389"/>
        <v>12.232329775274147</v>
      </c>
    </row>
    <row r="12443" spans="1:35" x14ac:dyDescent="0.2">
      <c r="A12443" s="1">
        <v>12435</v>
      </c>
      <c r="B12443">
        <v>-0.1371662588566579</v>
      </c>
      <c r="C12443">
        <v>9.4937038253617601E-2</v>
      </c>
      <c r="D12443">
        <v>0.46</v>
      </c>
      <c r="E12443">
        <v>5.6800000000000003E-2</v>
      </c>
      <c r="F12443">
        <v>0.93528337640484205</v>
      </c>
      <c r="G12443">
        <v>7.3047075641878534</v>
      </c>
      <c r="H12443">
        <v>31.440303749542849</v>
      </c>
      <c r="I12443">
        <v>42.146311417571468</v>
      </c>
      <c r="J12443">
        <v>74.597996104671878</v>
      </c>
      <c r="K12443">
        <v>0.74723723146284216</v>
      </c>
      <c r="L12443">
        <v>44.345574816672723</v>
      </c>
      <c r="M12443">
        <v>1.0056894440981781</v>
      </c>
      <c r="N12443">
        <v>803.55147377651849</v>
      </c>
      <c r="O12443">
        <v>166.87963077455109</v>
      </c>
      <c r="P12443">
        <v>145.81828417636751</v>
      </c>
      <c r="Q12443">
        <v>-1.477480058877113E-2</v>
      </c>
      <c r="R12443">
        <v>4.2178608321831428</v>
      </c>
      <c r="S12443">
        <v>0</v>
      </c>
      <c r="T12443">
        <v>-21.343922785364349</v>
      </c>
      <c r="U12443">
        <v>0</v>
      </c>
      <c r="V12443">
        <v>0</v>
      </c>
      <c r="W12443">
        <v>3.9856821449045818</v>
      </c>
      <c r="X12443" s="8">
        <v>-0.4322226580083095</v>
      </c>
      <c r="Y12443">
        <v>-4.6500834901914523</v>
      </c>
      <c r="Z12443" s="9">
        <v>3.1517426509360909</v>
      </c>
      <c r="AA12443">
        <v>0.14911395670404831</v>
      </c>
      <c r="AB12443">
        <v>0.91700422454300279</v>
      </c>
      <c r="AC12443">
        <v>5277745390.0495548</v>
      </c>
      <c r="AH12443" s="8">
        <f t="shared" si="388"/>
        <v>-0.43127251927411248</v>
      </c>
      <c r="AI12443" s="9">
        <f t="shared" si="389"/>
        <v>3.1526927896702879</v>
      </c>
    </row>
    <row r="12444" spans="1:35" x14ac:dyDescent="0.2">
      <c r="A12444" s="1">
        <v>12436</v>
      </c>
      <c r="B12444">
        <v>-8.1313148376631519E-2</v>
      </c>
      <c r="C12444">
        <v>8.9901026830484801E-2</v>
      </c>
      <c r="D12444">
        <v>0.46</v>
      </c>
      <c r="E12444">
        <v>5.6800000000000003E-2</v>
      </c>
      <c r="F12444">
        <v>0.93528337640484205</v>
      </c>
      <c r="G12444">
        <v>7.1722353465687387</v>
      </c>
      <c r="H12444">
        <v>31.440303749542849</v>
      </c>
      <c r="I12444">
        <v>42.146311417571468</v>
      </c>
      <c r="J12444">
        <v>74.597996104671878</v>
      </c>
      <c r="K12444">
        <v>0.74723723146284216</v>
      </c>
      <c r="L12444">
        <v>44.345574816672723</v>
      </c>
      <c r="M12444">
        <v>1.0056894440981781</v>
      </c>
      <c r="N12444">
        <v>803.55147377651861</v>
      </c>
      <c r="O12444">
        <v>162.7438063933032</v>
      </c>
      <c r="P12444">
        <v>141.68245979511971</v>
      </c>
      <c r="Q12444">
        <v>-1.477480058877113E-2</v>
      </c>
      <c r="R12444">
        <v>12.90895212055827</v>
      </c>
      <c r="S12444">
        <v>0</v>
      </c>
      <c r="T12444">
        <v>-12.65283149698922</v>
      </c>
      <c r="U12444">
        <v>0</v>
      </c>
      <c r="V12444">
        <v>0</v>
      </c>
      <c r="W12444">
        <v>3.9856821449045818</v>
      </c>
      <c r="X12444" s="8">
        <v>8.2588686303668162</v>
      </c>
      <c r="Y12444">
        <v>-4.6500834901914523</v>
      </c>
      <c r="Z12444" s="9">
        <v>9.6460496436523453</v>
      </c>
      <c r="AA12444">
        <v>0.45636994774984951</v>
      </c>
      <c r="AB12444">
        <v>2.8065325291560712</v>
      </c>
      <c r="AC12444">
        <v>5277745390.0495548</v>
      </c>
      <c r="AH12444" s="8">
        <f t="shared" si="388"/>
        <v>8.259818769101015</v>
      </c>
      <c r="AI12444" s="9">
        <f t="shared" si="389"/>
        <v>9.6469997823865423</v>
      </c>
    </row>
    <row r="12445" spans="1:35" x14ac:dyDescent="0.2">
      <c r="A12445" s="1">
        <v>12437</v>
      </c>
      <c r="B12445">
        <v>-8.5027514695594886E-2</v>
      </c>
      <c r="C12445">
        <v>8.8397281335922395E-2</v>
      </c>
      <c r="D12445">
        <v>0.46</v>
      </c>
      <c r="E12445">
        <v>5.6800000000000003E-2</v>
      </c>
      <c r="F12445">
        <v>0.93528337640484205</v>
      </c>
      <c r="G12445">
        <v>7.1326793401060868</v>
      </c>
      <c r="H12445">
        <v>31.440303749542849</v>
      </c>
      <c r="I12445">
        <v>42.146311417571468</v>
      </c>
      <c r="J12445">
        <v>74.597996104671878</v>
      </c>
      <c r="K12445">
        <v>0.74723723146284216</v>
      </c>
      <c r="L12445">
        <v>44.345574816672723</v>
      </c>
      <c r="M12445">
        <v>1.0056894440981781</v>
      </c>
      <c r="N12445">
        <v>803.55147377651849</v>
      </c>
      <c r="O12445">
        <v>161.5088554058938</v>
      </c>
      <c r="P12445">
        <v>140.44750880771039</v>
      </c>
      <c r="Q12445">
        <v>-1.477480058877113E-2</v>
      </c>
      <c r="R12445">
        <v>12.33097362519549</v>
      </c>
      <c r="S12445">
        <v>0</v>
      </c>
      <c r="T12445">
        <v>-13.23080999235199</v>
      </c>
      <c r="U12445">
        <v>0</v>
      </c>
      <c r="V12445">
        <v>0</v>
      </c>
      <c r="W12445">
        <v>3.9856821449045818</v>
      </c>
      <c r="X12445" s="8">
        <v>7.6808901350040406</v>
      </c>
      <c r="Y12445">
        <v>-4.6500834901914523</v>
      </c>
      <c r="Z12445" s="9">
        <v>9.2141625929324071</v>
      </c>
      <c r="AA12445">
        <v>0.43593668459526907</v>
      </c>
      <c r="AB12445">
        <v>2.6808743476678161</v>
      </c>
      <c r="AC12445">
        <v>5277745390.0495548</v>
      </c>
      <c r="AH12445" s="8">
        <f t="shared" si="388"/>
        <v>7.681840273738235</v>
      </c>
      <c r="AI12445" s="9">
        <f t="shared" si="389"/>
        <v>9.2151127316666042</v>
      </c>
    </row>
    <row r="12446" spans="1:35" x14ac:dyDescent="0.2">
      <c r="A12446" s="1">
        <v>12438</v>
      </c>
      <c r="B12446">
        <v>-0.1063392793341436</v>
      </c>
      <c r="C12446">
        <v>9.5737232169993608E-2</v>
      </c>
      <c r="D12446">
        <v>0.46</v>
      </c>
      <c r="E12446">
        <v>5.6800000000000003E-2</v>
      </c>
      <c r="F12446">
        <v>0.93528337640484205</v>
      </c>
      <c r="G12446">
        <v>7.3257566551690054</v>
      </c>
      <c r="H12446">
        <v>31.440303749542849</v>
      </c>
      <c r="I12446">
        <v>42.146311417571468</v>
      </c>
      <c r="J12446">
        <v>74.597996104671878</v>
      </c>
      <c r="K12446">
        <v>0.74723723146284216</v>
      </c>
      <c r="L12446">
        <v>44.345574816672723</v>
      </c>
      <c r="M12446">
        <v>1.0056894440981781</v>
      </c>
      <c r="N12446">
        <v>803.55147377651849</v>
      </c>
      <c r="O12446">
        <v>167.53679002837481</v>
      </c>
      <c r="P12446">
        <v>146.47544343019129</v>
      </c>
      <c r="Q12446">
        <v>-1.477480058877113E-2</v>
      </c>
      <c r="R12446">
        <v>9.014730529724039</v>
      </c>
      <c r="S12446">
        <v>0</v>
      </c>
      <c r="T12446">
        <v>-16.54705308782345</v>
      </c>
      <c r="U12446">
        <v>0</v>
      </c>
      <c r="V12446">
        <v>0</v>
      </c>
      <c r="W12446">
        <v>3.9856821449045818</v>
      </c>
      <c r="X12446" s="8">
        <v>4.3646470395325867</v>
      </c>
      <c r="Y12446">
        <v>-4.6500834901914523</v>
      </c>
      <c r="Z12446" s="9">
        <v>6.7361422834145506</v>
      </c>
      <c r="AA12446">
        <v>0.31869760321422702</v>
      </c>
      <c r="AB12446">
        <v>1.959890643095259</v>
      </c>
      <c r="AC12446">
        <v>5277745390.0495548</v>
      </c>
      <c r="AH12446" s="8">
        <f t="shared" si="388"/>
        <v>4.3655971782667837</v>
      </c>
      <c r="AI12446" s="9">
        <f t="shared" si="389"/>
        <v>6.7370924221487476</v>
      </c>
    </row>
    <row r="12447" spans="1:35" x14ac:dyDescent="0.2">
      <c r="A12447" s="1">
        <v>12439</v>
      </c>
      <c r="B12447">
        <v>-9.0499840893930095E-2</v>
      </c>
      <c r="C12447">
        <v>9.7351902230343207E-2</v>
      </c>
      <c r="D12447">
        <v>0.46</v>
      </c>
      <c r="E12447">
        <v>5.6800000000000003E-2</v>
      </c>
      <c r="F12447">
        <v>0.93528337640484205</v>
      </c>
      <c r="G12447">
        <v>7.3682305309499769</v>
      </c>
      <c r="H12447">
        <v>31.440303749542849</v>
      </c>
      <c r="I12447">
        <v>42.146311417571468</v>
      </c>
      <c r="J12447">
        <v>74.597996104671878</v>
      </c>
      <c r="K12447">
        <v>0.74723723146284216</v>
      </c>
      <c r="L12447">
        <v>44.345574816672723</v>
      </c>
      <c r="M12447">
        <v>1.0056894440981781</v>
      </c>
      <c r="N12447">
        <v>803.55147377651849</v>
      </c>
      <c r="O12447">
        <v>168.86283781543699</v>
      </c>
      <c r="P12447">
        <v>147.8014912172535</v>
      </c>
      <c r="Q12447">
        <v>-1.477480058877113E-2</v>
      </c>
      <c r="R12447">
        <v>11.47944564151218</v>
      </c>
      <c r="S12447">
        <v>0</v>
      </c>
      <c r="T12447">
        <v>-14.0823379760353</v>
      </c>
      <c r="U12447">
        <v>0</v>
      </c>
      <c r="V12447">
        <v>0</v>
      </c>
      <c r="W12447">
        <v>3.9856821449045818</v>
      </c>
      <c r="X12447" s="8">
        <v>6.8293621513207281</v>
      </c>
      <c r="Y12447">
        <v>-4.6500834901914523</v>
      </c>
      <c r="Z12447" s="9">
        <v>8.577869179891751</v>
      </c>
      <c r="AA12447">
        <v>0.40583263139313502</v>
      </c>
      <c r="AB12447">
        <v>2.4957438302272918</v>
      </c>
      <c r="AC12447">
        <v>5277745390.0495548</v>
      </c>
      <c r="AH12447" s="8">
        <f t="shared" si="388"/>
        <v>6.8303122900549251</v>
      </c>
      <c r="AI12447" s="9">
        <f t="shared" si="389"/>
        <v>8.578819318625948</v>
      </c>
    </row>
    <row r="12448" spans="1:35" x14ac:dyDescent="0.2">
      <c r="A12448" s="1">
        <v>12440</v>
      </c>
      <c r="B12448">
        <v>-9.0210944062000087E-2</v>
      </c>
      <c r="C12448">
        <v>9.3405746837489603E-2</v>
      </c>
      <c r="D12448">
        <v>0.46</v>
      </c>
      <c r="E12448">
        <v>5.6800000000000003E-2</v>
      </c>
      <c r="F12448">
        <v>0.93528337640484205</v>
      </c>
      <c r="G12448">
        <v>7.2644269626022817</v>
      </c>
      <c r="H12448">
        <v>31.440303749542849</v>
      </c>
      <c r="I12448">
        <v>42.146311417571468</v>
      </c>
      <c r="J12448">
        <v>74.597996104671878</v>
      </c>
      <c r="K12448">
        <v>0.74723723146284216</v>
      </c>
      <c r="L12448">
        <v>44.345574816672723</v>
      </c>
      <c r="M12448">
        <v>1.0056894440981781</v>
      </c>
      <c r="N12448">
        <v>803.55147377651861</v>
      </c>
      <c r="O12448">
        <v>165.62205769905589</v>
      </c>
      <c r="P12448">
        <v>144.5607111008724</v>
      </c>
      <c r="Q12448">
        <v>-1.477480058877113E-2</v>
      </c>
      <c r="R12448">
        <v>11.52439978493673</v>
      </c>
      <c r="S12448">
        <v>0</v>
      </c>
      <c r="T12448">
        <v>-14.037383832610759</v>
      </c>
      <c r="U12448">
        <v>0</v>
      </c>
      <c r="V12448">
        <v>0</v>
      </c>
      <c r="W12448">
        <v>3.9856821449045818</v>
      </c>
      <c r="X12448" s="8">
        <v>6.8743162947452774</v>
      </c>
      <c r="Y12448">
        <v>-4.6500834901914523</v>
      </c>
      <c r="Z12448" s="9">
        <v>8.6114605895670948</v>
      </c>
      <c r="AA12448">
        <v>0.4074218944017976</v>
      </c>
      <c r="AB12448">
        <v>2.5055173009678349</v>
      </c>
      <c r="AC12448">
        <v>5277745390.0495548</v>
      </c>
      <c r="AH12448" s="8">
        <f t="shared" si="388"/>
        <v>6.8752664334794744</v>
      </c>
      <c r="AI12448" s="9">
        <f t="shared" si="389"/>
        <v>8.6124107283012918</v>
      </c>
    </row>
    <row r="12449" spans="1:35" x14ac:dyDescent="0.2">
      <c r="A12449" s="1">
        <v>12441</v>
      </c>
      <c r="B12449">
        <v>-7.8260665222834869E-2</v>
      </c>
      <c r="C12449">
        <v>9.0948646429985611E-2</v>
      </c>
      <c r="D12449">
        <v>0.46</v>
      </c>
      <c r="E12449">
        <v>5.6800000000000003E-2</v>
      </c>
      <c r="F12449">
        <v>0.93528337640484205</v>
      </c>
      <c r="G12449">
        <v>7.1997929670557843</v>
      </c>
      <c r="H12449">
        <v>31.440303749542849</v>
      </c>
      <c r="I12449">
        <v>42.146311417571468</v>
      </c>
      <c r="J12449">
        <v>74.597996104671878</v>
      </c>
      <c r="K12449">
        <v>0.74723723146284216</v>
      </c>
      <c r="L12449">
        <v>44.345574816672723</v>
      </c>
      <c r="M12449">
        <v>1.0056894440981781</v>
      </c>
      <c r="N12449">
        <v>803.55147377651849</v>
      </c>
      <c r="O12449">
        <v>163.60416398939319</v>
      </c>
      <c r="P12449">
        <v>142.54281739120981</v>
      </c>
      <c r="Q12449">
        <v>-1.477480058877113E-2</v>
      </c>
      <c r="R12449">
        <v>13.383937479795531</v>
      </c>
      <c r="S12449">
        <v>0</v>
      </c>
      <c r="T12449">
        <v>-12.177846137751949</v>
      </c>
      <c r="U12449">
        <v>0</v>
      </c>
      <c r="V12449">
        <v>0</v>
      </c>
      <c r="W12449">
        <v>3.9856821449045818</v>
      </c>
      <c r="X12449" s="8">
        <v>8.7338539896040785</v>
      </c>
      <c r="Y12449">
        <v>-4.6500834901914523</v>
      </c>
      <c r="Z12449" s="9">
        <v>10.00097638847418</v>
      </c>
      <c r="AA12449">
        <v>0.47316209645042728</v>
      </c>
      <c r="AB12449">
        <v>2.9097989948709202</v>
      </c>
      <c r="AC12449">
        <v>5277745390.0495548</v>
      </c>
      <c r="AH12449" s="8">
        <f t="shared" si="388"/>
        <v>8.7348041283382756</v>
      </c>
      <c r="AI12449" s="9">
        <f t="shared" si="389"/>
        <v>10.001926527208377</v>
      </c>
    </row>
    <row r="12450" spans="1:35" x14ac:dyDescent="0.2">
      <c r="A12450" s="1">
        <v>12442</v>
      </c>
      <c r="B12450">
        <v>-0.1338241910411945</v>
      </c>
      <c r="C12450">
        <v>9.7809127325808806E-2</v>
      </c>
      <c r="D12450">
        <v>0.46</v>
      </c>
      <c r="E12450">
        <v>5.6800000000000003E-2</v>
      </c>
      <c r="F12450">
        <v>0.93528337640484205</v>
      </c>
      <c r="G12450">
        <v>7.380257831378489</v>
      </c>
      <c r="H12450">
        <v>31.440303749542849</v>
      </c>
      <c r="I12450">
        <v>42.146311417571468</v>
      </c>
      <c r="J12450">
        <v>74.597996104671878</v>
      </c>
      <c r="K12450">
        <v>0.74723723146284216</v>
      </c>
      <c r="L12450">
        <v>44.345574816672723</v>
      </c>
      <c r="M12450">
        <v>1.0056894440981781</v>
      </c>
      <c r="N12450">
        <v>803.55147377651849</v>
      </c>
      <c r="O12450">
        <v>169.23833392508811</v>
      </c>
      <c r="P12450">
        <v>148.17698732690459</v>
      </c>
      <c r="Q12450">
        <v>-1.477480058877113E-2</v>
      </c>
      <c r="R12450">
        <v>4.737907365428959</v>
      </c>
      <c r="S12450">
        <v>0</v>
      </c>
      <c r="T12450">
        <v>-20.823876252118531</v>
      </c>
      <c r="U12450">
        <v>0</v>
      </c>
      <c r="V12450">
        <v>0</v>
      </c>
      <c r="W12450">
        <v>3.9856821449045818</v>
      </c>
      <c r="X12450" s="8">
        <v>8.7823875237506677E-2</v>
      </c>
      <c r="Y12450">
        <v>-4.6500834901914523</v>
      </c>
      <c r="Z12450" s="9">
        <v>3.540340782670544</v>
      </c>
      <c r="AA12450">
        <v>0.1674991522635636</v>
      </c>
      <c r="AB12450">
        <v>1.0300674304948509</v>
      </c>
      <c r="AC12450">
        <v>5277745390.0495548</v>
      </c>
      <c r="AH12450" s="8">
        <f t="shared" si="388"/>
        <v>8.8774013971703702E-2</v>
      </c>
      <c r="AI12450" s="9">
        <f t="shared" si="389"/>
        <v>3.541290921404741</v>
      </c>
    </row>
    <row r="12451" spans="1:35" x14ac:dyDescent="0.2">
      <c r="A12451" s="1">
        <v>12443</v>
      </c>
      <c r="B12451">
        <v>-9.2696844229141373E-2</v>
      </c>
      <c r="C12451">
        <v>9.2746767522300808E-2</v>
      </c>
      <c r="D12451">
        <v>0.46</v>
      </c>
      <c r="E12451">
        <v>5.6800000000000003E-2</v>
      </c>
      <c r="F12451">
        <v>0.93528337640484205</v>
      </c>
      <c r="G12451">
        <v>7.2470925199425249</v>
      </c>
      <c r="H12451">
        <v>31.440303749542849</v>
      </c>
      <c r="I12451">
        <v>42.146311417571468</v>
      </c>
      <c r="J12451">
        <v>74.597996104671878</v>
      </c>
      <c r="K12451">
        <v>0.74723723146284216</v>
      </c>
      <c r="L12451">
        <v>44.345574816672723</v>
      </c>
      <c r="M12451">
        <v>1.0056894440981781</v>
      </c>
      <c r="N12451">
        <v>803.55147377651861</v>
      </c>
      <c r="O12451">
        <v>165.0808709364571</v>
      </c>
      <c r="P12451">
        <v>144.01952433827361</v>
      </c>
      <c r="Q12451">
        <v>-1.477480058877113E-2</v>
      </c>
      <c r="R12451">
        <v>11.13757826146691</v>
      </c>
      <c r="S12451">
        <v>0</v>
      </c>
      <c r="T12451">
        <v>-14.424205356080581</v>
      </c>
      <c r="U12451">
        <v>0</v>
      </c>
      <c r="V12451">
        <v>0</v>
      </c>
      <c r="W12451">
        <v>3.9856821449045818</v>
      </c>
      <c r="X12451" s="8">
        <v>6.4874947712754576</v>
      </c>
      <c r="Y12451">
        <v>-4.6500834901914523</v>
      </c>
      <c r="Z12451" s="9">
        <v>8.3224131452992687</v>
      </c>
      <c r="AA12451">
        <v>0.39374660017142399</v>
      </c>
      <c r="AB12451">
        <v>2.421418515996216</v>
      </c>
      <c r="AC12451">
        <v>5277745390.0495548</v>
      </c>
      <c r="AH12451" s="8">
        <f t="shared" si="388"/>
        <v>6.4884449100096546</v>
      </c>
      <c r="AI12451" s="9">
        <f t="shared" si="389"/>
        <v>8.3233632840334657</v>
      </c>
    </row>
    <row r="12452" spans="1:35" x14ac:dyDescent="0.2">
      <c r="A12452" s="1">
        <v>12444</v>
      </c>
      <c r="B12452">
        <v>-7.3545037666439536E-2</v>
      </c>
      <c r="C12452">
        <v>9.1632797094887197E-2</v>
      </c>
      <c r="D12452">
        <v>0.46</v>
      </c>
      <c r="E12452">
        <v>5.6800000000000003E-2</v>
      </c>
      <c r="F12452">
        <v>0.93528337640484205</v>
      </c>
      <c r="G12452">
        <v>7.2177895417555149</v>
      </c>
      <c r="H12452">
        <v>31.440303749542849</v>
      </c>
      <c r="I12452">
        <v>42.146311417571468</v>
      </c>
      <c r="J12452">
        <v>74.597996104671878</v>
      </c>
      <c r="K12452">
        <v>0.74723723146284216</v>
      </c>
      <c r="L12452">
        <v>44.345574816672723</v>
      </c>
      <c r="M12452">
        <v>1.0056894440981781</v>
      </c>
      <c r="N12452">
        <v>803.55147377651861</v>
      </c>
      <c r="O12452">
        <v>164.16602272294369</v>
      </c>
      <c r="P12452">
        <v>143.1046761247602</v>
      </c>
      <c r="Q12452">
        <v>-1.477480058877113E-2</v>
      </c>
      <c r="R12452">
        <v>14.11771844959963</v>
      </c>
      <c r="S12452">
        <v>0</v>
      </c>
      <c r="T12452">
        <v>-11.44406516794785</v>
      </c>
      <c r="U12452">
        <v>0</v>
      </c>
      <c r="V12452">
        <v>0</v>
      </c>
      <c r="W12452">
        <v>3.9856821449045818</v>
      </c>
      <c r="X12452" s="8">
        <v>9.4676349594081763</v>
      </c>
      <c r="Y12452">
        <v>-4.6500834901914523</v>
      </c>
      <c r="Z12452" s="9">
        <v>10.549284848850711</v>
      </c>
      <c r="AA12452">
        <v>0.49910344162871018</v>
      </c>
      <c r="AB12452">
        <v>3.0693301591202018</v>
      </c>
      <c r="AC12452">
        <v>5277745390.0495548</v>
      </c>
      <c r="AH12452" s="8">
        <f t="shared" si="388"/>
        <v>9.4685850981423751</v>
      </c>
      <c r="AI12452" s="9">
        <f t="shared" si="389"/>
        <v>10.550234987584908</v>
      </c>
    </row>
    <row r="12453" spans="1:35" x14ac:dyDescent="0.2">
      <c r="A12453" s="1">
        <v>12445</v>
      </c>
      <c r="B12453">
        <v>-0.15851088662794341</v>
      </c>
      <c r="C12453">
        <v>9.3029604599096011E-2</v>
      </c>
      <c r="D12453">
        <v>0.46</v>
      </c>
      <c r="E12453">
        <v>5.6800000000000003E-2</v>
      </c>
      <c r="F12453">
        <v>0.93528337640484205</v>
      </c>
      <c r="G12453">
        <v>7.2545325457168603</v>
      </c>
      <c r="H12453">
        <v>31.440303749542849</v>
      </c>
      <c r="I12453">
        <v>42.146311417571468</v>
      </c>
      <c r="J12453">
        <v>74.597996104671878</v>
      </c>
      <c r="K12453">
        <v>0.74723723146284216</v>
      </c>
      <c r="L12453">
        <v>44.345574816672723</v>
      </c>
      <c r="M12453">
        <v>1.0056894440981781</v>
      </c>
      <c r="N12453">
        <v>803.55147377651861</v>
      </c>
      <c r="O12453">
        <v>165.31315088577509</v>
      </c>
      <c r="P12453">
        <v>144.25180428759171</v>
      </c>
      <c r="Q12453">
        <v>-1.477480058877113E-2</v>
      </c>
      <c r="R12453">
        <v>0.89650402891310588</v>
      </c>
      <c r="S12453">
        <v>0</v>
      </c>
      <c r="T12453">
        <v>-24.66527958863438</v>
      </c>
      <c r="U12453">
        <v>0</v>
      </c>
      <c r="V12453">
        <v>0</v>
      </c>
      <c r="W12453">
        <v>3.9856821449045818</v>
      </c>
      <c r="X12453" s="8">
        <v>-3.753579461278346</v>
      </c>
      <c r="Y12453">
        <v>-4.6500834901914523</v>
      </c>
      <c r="Z12453" s="9">
        <v>0.669901188560313</v>
      </c>
      <c r="AA12453">
        <v>3.16940905049162E-2</v>
      </c>
      <c r="AB12453">
        <v>0.19490874984787651</v>
      </c>
      <c r="AC12453">
        <v>5277745390.0495548</v>
      </c>
      <c r="AH12453" s="8">
        <f t="shared" si="388"/>
        <v>-3.7526293225441494</v>
      </c>
      <c r="AI12453" s="9">
        <f t="shared" si="389"/>
        <v>0.67085132729450991</v>
      </c>
    </row>
    <row r="12454" spans="1:35" x14ac:dyDescent="0.2">
      <c r="A12454" s="1">
        <v>12446</v>
      </c>
      <c r="B12454">
        <v>-7.8432887402377416E-2</v>
      </c>
      <c r="C12454">
        <v>8.8609841244304002E-2</v>
      </c>
      <c r="D12454">
        <v>0.46</v>
      </c>
      <c r="E12454">
        <v>5.6800000000000003E-2</v>
      </c>
      <c r="F12454">
        <v>0.93528337640484205</v>
      </c>
      <c r="G12454">
        <v>7.1382707258426006</v>
      </c>
      <c r="H12454">
        <v>31.440303749542849</v>
      </c>
      <c r="I12454">
        <v>42.146311417571468</v>
      </c>
      <c r="J12454">
        <v>74.597996104671878</v>
      </c>
      <c r="K12454">
        <v>0.74723723146284216</v>
      </c>
      <c r="L12454">
        <v>44.345574816672723</v>
      </c>
      <c r="M12454">
        <v>1.0056894440981781</v>
      </c>
      <c r="N12454">
        <v>803.55147377651849</v>
      </c>
      <c r="O12454">
        <v>161.68342023065219</v>
      </c>
      <c r="P12454">
        <v>140.62207363246881</v>
      </c>
      <c r="Q12454">
        <v>-1.477480058877113E-2</v>
      </c>
      <c r="R12454">
        <v>13.35713863777182</v>
      </c>
      <c r="S12454">
        <v>0</v>
      </c>
      <c r="T12454">
        <v>-12.20464497977566</v>
      </c>
      <c r="U12454">
        <v>0</v>
      </c>
      <c r="V12454">
        <v>0</v>
      </c>
      <c r="W12454">
        <v>3.9856821449045818</v>
      </c>
      <c r="X12454" s="8">
        <v>8.7070551475803697</v>
      </c>
      <c r="Y12454">
        <v>-4.6500834901914523</v>
      </c>
      <c r="Z12454" s="9">
        <v>9.9809512959539752</v>
      </c>
      <c r="AA12454">
        <v>0.47221467747947621</v>
      </c>
      <c r="AB12454">
        <v>2.9039726643383692</v>
      </c>
      <c r="AC12454">
        <v>5277745390.0495548</v>
      </c>
      <c r="AH12454" s="8">
        <f t="shared" si="388"/>
        <v>8.7080052863145649</v>
      </c>
      <c r="AI12454" s="9">
        <f t="shared" si="389"/>
        <v>9.9819014346881723</v>
      </c>
    </row>
    <row r="12455" spans="1:35" x14ac:dyDescent="0.2">
      <c r="A12455" s="1">
        <v>12447</v>
      </c>
      <c r="B12455">
        <v>-8.7117297582616715E-2</v>
      </c>
      <c r="C12455">
        <v>8.8774121427227209E-2</v>
      </c>
      <c r="D12455">
        <v>0.46</v>
      </c>
      <c r="E12455">
        <v>5.6800000000000003E-2</v>
      </c>
      <c r="F12455">
        <v>0.93528337640484205</v>
      </c>
      <c r="G12455">
        <v>7.1425921140036257</v>
      </c>
      <c r="H12455">
        <v>31.440303749542849</v>
      </c>
      <c r="I12455">
        <v>42.146311417571468</v>
      </c>
      <c r="J12455">
        <v>74.597996104671878</v>
      </c>
      <c r="K12455">
        <v>0.74723723146284216</v>
      </c>
      <c r="L12455">
        <v>44.345574816672723</v>
      </c>
      <c r="M12455">
        <v>1.0056894440981781</v>
      </c>
      <c r="N12455">
        <v>803.55147377651849</v>
      </c>
      <c r="O12455">
        <v>161.81833533087789</v>
      </c>
      <c r="P12455">
        <v>140.75698873269451</v>
      </c>
      <c r="Q12455">
        <v>-1.477480058877113E-2</v>
      </c>
      <c r="R12455">
        <v>12.005790413591081</v>
      </c>
      <c r="S12455">
        <v>0</v>
      </c>
      <c r="T12455">
        <v>-13.555993203956399</v>
      </c>
      <c r="U12455">
        <v>0</v>
      </c>
      <c r="V12455">
        <v>0</v>
      </c>
      <c r="W12455">
        <v>3.9856821449045818</v>
      </c>
      <c r="X12455" s="8">
        <v>7.3557069233996302</v>
      </c>
      <c r="Y12455">
        <v>-4.6500834901914523</v>
      </c>
      <c r="Z12455" s="9">
        <v>8.9711735901749314</v>
      </c>
      <c r="AA12455">
        <v>0.4244404884746954</v>
      </c>
      <c r="AB12455">
        <v>2.6101763349414542</v>
      </c>
      <c r="AC12455">
        <v>5277745390.0495548</v>
      </c>
      <c r="AH12455" s="8">
        <f t="shared" si="388"/>
        <v>7.3566570621338254</v>
      </c>
      <c r="AI12455" s="9">
        <f t="shared" si="389"/>
        <v>8.9721237289091285</v>
      </c>
    </row>
    <row r="12456" spans="1:35" x14ac:dyDescent="0.2">
      <c r="A12456" s="1">
        <v>12448</v>
      </c>
      <c r="B12456">
        <v>-9.9172198477978091E-2</v>
      </c>
      <c r="C12456">
        <v>9.70834451987376E-2</v>
      </c>
      <c r="D12456">
        <v>0.46</v>
      </c>
      <c r="E12456">
        <v>5.6800000000000003E-2</v>
      </c>
      <c r="F12456">
        <v>0.93528337640484205</v>
      </c>
      <c r="G12456">
        <v>7.3611687720848389</v>
      </c>
      <c r="H12456">
        <v>31.440303749542849</v>
      </c>
      <c r="I12456">
        <v>42.146311417571468</v>
      </c>
      <c r="J12456">
        <v>74.597996104671878</v>
      </c>
      <c r="K12456">
        <v>0.74723723146284216</v>
      </c>
      <c r="L12456">
        <v>44.345574816672723</v>
      </c>
      <c r="M12456">
        <v>1.0056894440981781</v>
      </c>
      <c r="N12456">
        <v>803.55147377651861</v>
      </c>
      <c r="O12456">
        <v>168.6423674782308</v>
      </c>
      <c r="P12456">
        <v>147.5810208800473</v>
      </c>
      <c r="Q12456">
        <v>-1.477480058877113E-2</v>
      </c>
      <c r="R12456">
        <v>10.129972876242521</v>
      </c>
      <c r="S12456">
        <v>0</v>
      </c>
      <c r="T12456">
        <v>-15.43181074130497</v>
      </c>
      <c r="U12456">
        <v>0</v>
      </c>
      <c r="V12456">
        <v>0</v>
      </c>
      <c r="W12456">
        <v>3.9856821449045818</v>
      </c>
      <c r="X12456" s="8">
        <v>5.4798893860510631</v>
      </c>
      <c r="Y12456">
        <v>-4.6500834901914523</v>
      </c>
      <c r="Z12456" s="9">
        <v>7.5694928868371409</v>
      </c>
      <c r="AA12456">
        <v>0.35812474545286788</v>
      </c>
      <c r="AB12456">
        <v>2.2023552439525051</v>
      </c>
      <c r="AC12456">
        <v>5277745390.0495548</v>
      </c>
      <c r="AH12456" s="8">
        <f t="shared" si="388"/>
        <v>5.4808395247852655</v>
      </c>
      <c r="AI12456" s="9">
        <f t="shared" si="389"/>
        <v>7.570443025571338</v>
      </c>
    </row>
    <row r="12457" spans="1:35" x14ac:dyDescent="0.2">
      <c r="A12457" s="1">
        <v>12449</v>
      </c>
      <c r="B12457">
        <v>-7.3494043692078223E-2</v>
      </c>
      <c r="C12457">
        <v>9.087775831706961E-2</v>
      </c>
      <c r="D12457">
        <v>0.46</v>
      </c>
      <c r="E12457">
        <v>5.6800000000000003E-2</v>
      </c>
      <c r="F12457">
        <v>0.93528337640484205</v>
      </c>
      <c r="G12457">
        <v>7.1979282561304521</v>
      </c>
      <c r="H12457">
        <v>31.440303749542849</v>
      </c>
      <c r="I12457">
        <v>42.146311417571468</v>
      </c>
      <c r="J12457">
        <v>74.597996104671878</v>
      </c>
      <c r="K12457">
        <v>0.74723723146284216</v>
      </c>
      <c r="L12457">
        <v>44.345574816672723</v>
      </c>
      <c r="M12457">
        <v>1.0056894440981781</v>
      </c>
      <c r="N12457">
        <v>803.55147377651861</v>
      </c>
      <c r="O12457">
        <v>163.54594712666099</v>
      </c>
      <c r="P12457">
        <v>142.4846005284775</v>
      </c>
      <c r="Q12457">
        <v>-1.477480058877113E-2</v>
      </c>
      <c r="R12457">
        <v>14.12565342909356</v>
      </c>
      <c r="S12457">
        <v>0</v>
      </c>
      <c r="T12457">
        <v>-11.436130188453919</v>
      </c>
      <c r="U12457">
        <v>0</v>
      </c>
      <c r="V12457">
        <v>0</v>
      </c>
      <c r="W12457">
        <v>3.9856821449045818</v>
      </c>
      <c r="X12457" s="8">
        <v>9.4755699389021082</v>
      </c>
      <c r="Y12457">
        <v>-4.6500834901914523</v>
      </c>
      <c r="Z12457" s="9">
        <v>10.555214160959469</v>
      </c>
      <c r="AA12457">
        <v>0.49938396681334352</v>
      </c>
      <c r="AB12457">
        <v>3.0710553013207398</v>
      </c>
      <c r="AC12457">
        <v>5277745390.0495548</v>
      </c>
      <c r="AH12457" s="8">
        <f t="shared" si="388"/>
        <v>9.4765200776363052</v>
      </c>
      <c r="AI12457" s="9">
        <f t="shared" si="389"/>
        <v>10.556164299693666</v>
      </c>
    </row>
    <row r="12458" spans="1:35" x14ac:dyDescent="0.2">
      <c r="A12458" s="1">
        <v>12450</v>
      </c>
      <c r="B12458">
        <v>-4.8575034083772943E-2</v>
      </c>
      <c r="C12458">
        <v>9.3804335959472795E-2</v>
      </c>
      <c r="D12458">
        <v>0.46</v>
      </c>
      <c r="E12458">
        <v>5.6800000000000003E-2</v>
      </c>
      <c r="F12458">
        <v>0.93528337640484205</v>
      </c>
      <c r="G12458">
        <v>7.2749118444803154</v>
      </c>
      <c r="H12458">
        <v>31.440303749542849</v>
      </c>
      <c r="I12458">
        <v>42.146311417571468</v>
      </c>
      <c r="J12458">
        <v>74.597996104671878</v>
      </c>
      <c r="K12458">
        <v>0.74723723146284216</v>
      </c>
      <c r="L12458">
        <v>44.345574816672723</v>
      </c>
      <c r="M12458">
        <v>1.0056894440981781</v>
      </c>
      <c r="N12458">
        <v>803.55147377651849</v>
      </c>
      <c r="O12458">
        <v>165.9493990154846</v>
      </c>
      <c r="P12458">
        <v>144.88805241730111</v>
      </c>
      <c r="Q12458">
        <v>-1.477480058877113E-2</v>
      </c>
      <c r="R12458">
        <v>18.00320627190483</v>
      </c>
      <c r="S12458">
        <v>0</v>
      </c>
      <c r="T12458">
        <v>-7.5585773456426546</v>
      </c>
      <c r="U12458">
        <v>0</v>
      </c>
      <c r="V12458">
        <v>0</v>
      </c>
      <c r="W12458">
        <v>3.9856821449045818</v>
      </c>
      <c r="X12458" s="8">
        <v>13.353122781713379</v>
      </c>
      <c r="Y12458">
        <v>-4.6500834901914523</v>
      </c>
      <c r="Z12458" s="9">
        <v>13.45266601207264</v>
      </c>
      <c r="AA12458">
        <v>0.63646702140558031</v>
      </c>
      <c r="AB12458">
        <v>3.9140732384266061</v>
      </c>
      <c r="AC12458">
        <v>5277745390.0495548</v>
      </c>
      <c r="AH12458" s="8">
        <f t="shared" si="388"/>
        <v>13.354072920447575</v>
      </c>
      <c r="AI12458" s="9">
        <f t="shared" si="389"/>
        <v>13.453616150806837</v>
      </c>
    </row>
    <row r="12459" spans="1:35" x14ac:dyDescent="0.2">
      <c r="A12459" s="1">
        <v>12451</v>
      </c>
      <c r="B12459">
        <v>-0.14720590757707111</v>
      </c>
      <c r="C12459">
        <v>9.3943118768168007E-2</v>
      </c>
      <c r="D12459">
        <v>0.46</v>
      </c>
      <c r="E12459">
        <v>5.6800000000000003E-2</v>
      </c>
      <c r="F12459">
        <v>0.93528337640484205</v>
      </c>
      <c r="G12459">
        <v>7.2785625245305647</v>
      </c>
      <c r="H12459">
        <v>31.440303749542849</v>
      </c>
      <c r="I12459">
        <v>42.146311417571468</v>
      </c>
      <c r="J12459">
        <v>74.597996104671878</v>
      </c>
      <c r="K12459">
        <v>0.74723723146284216</v>
      </c>
      <c r="L12459">
        <v>44.345574816672723</v>
      </c>
      <c r="M12459">
        <v>1.0056894440981781</v>
      </c>
      <c r="N12459">
        <v>803.55147377651861</v>
      </c>
      <c r="O12459">
        <v>166.0633743971255</v>
      </c>
      <c r="P12459">
        <v>145.00202779894209</v>
      </c>
      <c r="Q12459">
        <v>-1.477480058877113E-2</v>
      </c>
      <c r="R12459">
        <v>2.6556290642043048</v>
      </c>
      <c r="S12459">
        <v>0</v>
      </c>
      <c r="T12459">
        <v>-22.906154553343178</v>
      </c>
      <c r="U12459">
        <v>0</v>
      </c>
      <c r="V12459">
        <v>0</v>
      </c>
      <c r="W12459">
        <v>3.9856821449045818</v>
      </c>
      <c r="X12459" s="8">
        <v>-1.9944544259871479</v>
      </c>
      <c r="Y12459">
        <v>-4.6500834901914523</v>
      </c>
      <c r="Z12459" s="9">
        <v>1.9843849097282831</v>
      </c>
      <c r="AA12459">
        <v>9.38844056400054E-2</v>
      </c>
      <c r="AB12459">
        <v>0.57735974883601604</v>
      </c>
      <c r="AC12459">
        <v>5277745390.0495548</v>
      </c>
      <c r="AH12459" s="8">
        <f t="shared" si="388"/>
        <v>-1.9935042872529505</v>
      </c>
      <c r="AI12459" s="9">
        <f t="shared" si="389"/>
        <v>1.9853350484624801</v>
      </c>
    </row>
    <row r="12460" spans="1:35" x14ac:dyDescent="0.2">
      <c r="A12460" s="1">
        <v>12452</v>
      </c>
      <c r="B12460">
        <v>-0.1226854101045682</v>
      </c>
      <c r="C12460">
        <v>9.5720335177941596E-2</v>
      </c>
      <c r="D12460">
        <v>0.46</v>
      </c>
      <c r="E12460">
        <v>5.6800000000000003E-2</v>
      </c>
      <c r="F12460">
        <v>0.93528337640484205</v>
      </c>
      <c r="G12460">
        <v>7.3253121800040084</v>
      </c>
      <c r="H12460">
        <v>31.440303749542849</v>
      </c>
      <c r="I12460">
        <v>42.146311417571468</v>
      </c>
      <c r="J12460">
        <v>74.597996104671878</v>
      </c>
      <c r="K12460">
        <v>0.74723723146284216</v>
      </c>
      <c r="L12460">
        <v>44.345574816672723</v>
      </c>
      <c r="M12460">
        <v>1.0056894440981781</v>
      </c>
      <c r="N12460">
        <v>803.55147377651861</v>
      </c>
      <c r="O12460">
        <v>167.5229133736521</v>
      </c>
      <c r="P12460">
        <v>146.46156677546861</v>
      </c>
      <c r="Q12460">
        <v>-1.477480058877113E-2</v>
      </c>
      <c r="R12460">
        <v>6.4711709407145417</v>
      </c>
      <c r="S12460">
        <v>0</v>
      </c>
      <c r="T12460">
        <v>-19.090612676832951</v>
      </c>
      <c r="U12460">
        <v>0</v>
      </c>
      <c r="V12460">
        <v>0</v>
      </c>
      <c r="W12460">
        <v>3.9856821449045818</v>
      </c>
      <c r="X12460" s="8">
        <v>1.821087450523089</v>
      </c>
      <c r="Y12460">
        <v>-4.6500834901914523</v>
      </c>
      <c r="Z12460" s="9">
        <v>4.8354998580623301</v>
      </c>
      <c r="AA12460">
        <v>0.22877518767700891</v>
      </c>
      <c r="AB12460">
        <v>1.406895894975202</v>
      </c>
      <c r="AC12460">
        <v>5277745390.0495548</v>
      </c>
      <c r="AH12460" s="8">
        <f t="shared" si="388"/>
        <v>1.8220375892572864</v>
      </c>
      <c r="AI12460" s="9">
        <f t="shared" si="389"/>
        <v>4.8364499967965271</v>
      </c>
    </row>
    <row r="12461" spans="1:35" x14ac:dyDescent="0.2">
      <c r="A12461" s="1">
        <v>12453</v>
      </c>
      <c r="B12461">
        <v>-9.964776913020712E-2</v>
      </c>
      <c r="C12461">
        <v>9.2533952820670395E-2</v>
      </c>
      <c r="D12461">
        <v>0.46</v>
      </c>
      <c r="E12461">
        <v>5.6800000000000003E-2</v>
      </c>
      <c r="F12461">
        <v>0.93528337640484205</v>
      </c>
      <c r="G12461">
        <v>7.2414944318727814</v>
      </c>
      <c r="H12461">
        <v>31.440303749542849</v>
      </c>
      <c r="I12461">
        <v>42.146311417571468</v>
      </c>
      <c r="J12461">
        <v>74.597996104671878</v>
      </c>
      <c r="K12461">
        <v>0.74723723146284216</v>
      </c>
      <c r="L12461">
        <v>44.345574816672723</v>
      </c>
      <c r="M12461">
        <v>1.0056894440981781</v>
      </c>
      <c r="N12461">
        <v>803.55147377651849</v>
      </c>
      <c r="O12461">
        <v>164.9060968627432</v>
      </c>
      <c r="P12461">
        <v>143.84475026455971</v>
      </c>
      <c r="Q12461">
        <v>-1.477480058877113E-2</v>
      </c>
      <c r="R12461">
        <v>10.05597112563146</v>
      </c>
      <c r="S12461">
        <v>0</v>
      </c>
      <c r="T12461">
        <v>-15.50581249191602</v>
      </c>
      <c r="U12461">
        <v>0</v>
      </c>
      <c r="V12461">
        <v>0</v>
      </c>
      <c r="W12461">
        <v>3.9856821449045818</v>
      </c>
      <c r="X12461" s="8">
        <v>5.4058876354400063</v>
      </c>
      <c r="Y12461">
        <v>-4.6500834901914523</v>
      </c>
      <c r="Z12461" s="9">
        <v>7.5141960235871306</v>
      </c>
      <c r="AA12461">
        <v>0.35550856291966437</v>
      </c>
      <c r="AB12461">
        <v>2.1862665391246612</v>
      </c>
      <c r="AC12461">
        <v>5277745390.0495548</v>
      </c>
      <c r="AH12461" s="8">
        <f t="shared" si="388"/>
        <v>5.4068377741742051</v>
      </c>
      <c r="AI12461" s="9">
        <f t="shared" si="389"/>
        <v>7.5151461623213276</v>
      </c>
    </row>
    <row r="12462" spans="1:35" x14ac:dyDescent="0.2">
      <c r="A12462" s="1">
        <v>12454</v>
      </c>
      <c r="B12462">
        <v>-0.1031047620190937</v>
      </c>
      <c r="C12462">
        <v>9.3374085470617596E-2</v>
      </c>
      <c r="D12462">
        <v>0.46</v>
      </c>
      <c r="E12462">
        <v>5.6800000000000003E-2</v>
      </c>
      <c r="F12462">
        <v>0.93528337640484205</v>
      </c>
      <c r="G12462">
        <v>7.2635941107419573</v>
      </c>
      <c r="H12462">
        <v>31.440303749542849</v>
      </c>
      <c r="I12462">
        <v>42.146311417571468</v>
      </c>
      <c r="J12462">
        <v>74.597996104671878</v>
      </c>
      <c r="K12462">
        <v>0.74723723146284216</v>
      </c>
      <c r="L12462">
        <v>44.345574816672723</v>
      </c>
      <c r="M12462">
        <v>1.0056894440981781</v>
      </c>
      <c r="N12462">
        <v>803.55147377651849</v>
      </c>
      <c r="O12462">
        <v>165.59605580151231</v>
      </c>
      <c r="P12462">
        <v>144.53470920332879</v>
      </c>
      <c r="Q12462">
        <v>-1.477480058877113E-2</v>
      </c>
      <c r="R12462">
        <v>9.5180415363506405</v>
      </c>
      <c r="S12462">
        <v>0</v>
      </c>
      <c r="T12462">
        <v>-16.043742081196839</v>
      </c>
      <c r="U12462">
        <v>0</v>
      </c>
      <c r="V12462">
        <v>0</v>
      </c>
      <c r="W12462">
        <v>3.9856821449045818</v>
      </c>
      <c r="X12462" s="8">
        <v>4.8679580461591883</v>
      </c>
      <c r="Y12462">
        <v>-4.6500834901914523</v>
      </c>
      <c r="Z12462" s="9">
        <v>7.1122350065709892</v>
      </c>
      <c r="AA12462">
        <v>0.33649114800786689</v>
      </c>
      <c r="AB12462">
        <v>2.0693153817717831</v>
      </c>
      <c r="AC12462">
        <v>5277745390.0495548</v>
      </c>
      <c r="AH12462" s="8">
        <f t="shared" si="388"/>
        <v>4.8689081848933853</v>
      </c>
      <c r="AI12462" s="9">
        <f t="shared" si="389"/>
        <v>7.1131851453051862</v>
      </c>
    </row>
    <row r="12463" spans="1:35" x14ac:dyDescent="0.2">
      <c r="A12463" s="1">
        <v>12455</v>
      </c>
      <c r="B12463">
        <v>-9.1076279823728234E-2</v>
      </c>
      <c r="C12463">
        <v>9.5019389372617613E-2</v>
      </c>
      <c r="D12463">
        <v>0.46</v>
      </c>
      <c r="E12463">
        <v>5.6800000000000003E-2</v>
      </c>
      <c r="F12463">
        <v>0.93528337640484205</v>
      </c>
      <c r="G12463">
        <v>7.3068738546306671</v>
      </c>
      <c r="H12463">
        <v>31.440303749542849</v>
      </c>
      <c r="I12463">
        <v>42.146311417571468</v>
      </c>
      <c r="J12463">
        <v>74.597996104671878</v>
      </c>
      <c r="K12463">
        <v>0.74723723146284216</v>
      </c>
      <c r="L12463">
        <v>44.345574816672723</v>
      </c>
      <c r="M12463">
        <v>1.0056894440981781</v>
      </c>
      <c r="N12463">
        <v>803.55147377651849</v>
      </c>
      <c r="O12463">
        <v>166.94726163102979</v>
      </c>
      <c r="P12463">
        <v>145.8859150328463</v>
      </c>
      <c r="Q12463">
        <v>-1.477480058877113E-2</v>
      </c>
      <c r="R12463">
        <v>11.389748159706929</v>
      </c>
      <c r="S12463">
        <v>0</v>
      </c>
      <c r="T12463">
        <v>-14.172035457840551</v>
      </c>
      <c r="U12463">
        <v>0</v>
      </c>
      <c r="V12463">
        <v>0</v>
      </c>
      <c r="W12463">
        <v>3.9856821449045818</v>
      </c>
      <c r="X12463" s="8">
        <v>6.7396646695154789</v>
      </c>
      <c r="Y12463">
        <v>-4.6500834901914523</v>
      </c>
      <c r="Z12463" s="9">
        <v>8.510843881918408</v>
      </c>
      <c r="AA12463">
        <v>0.40266155796266162</v>
      </c>
      <c r="AB12463">
        <v>2.476242719825859</v>
      </c>
      <c r="AC12463">
        <v>5277745390.0495548</v>
      </c>
      <c r="AH12463" s="8">
        <f t="shared" si="388"/>
        <v>6.7406148082496742</v>
      </c>
      <c r="AI12463" s="9">
        <f t="shared" si="389"/>
        <v>8.511794020652605</v>
      </c>
    </row>
    <row r="12464" spans="1:35" x14ac:dyDescent="0.2">
      <c r="A12464" s="1">
        <v>12456</v>
      </c>
      <c r="B12464">
        <v>-9.8196082631942488E-2</v>
      </c>
      <c r="C12464">
        <v>9.1028114044736805E-2</v>
      </c>
      <c r="D12464">
        <v>0.46</v>
      </c>
      <c r="E12464">
        <v>5.6800000000000003E-2</v>
      </c>
      <c r="F12464">
        <v>0.93528337640484205</v>
      </c>
      <c r="G12464">
        <v>7.2018833616697897</v>
      </c>
      <c r="H12464">
        <v>31.440303749542849</v>
      </c>
      <c r="I12464">
        <v>42.146311417571468</v>
      </c>
      <c r="J12464">
        <v>74.597996104671878</v>
      </c>
      <c r="K12464">
        <v>0.74723723146284216</v>
      </c>
      <c r="L12464">
        <v>44.345574816672723</v>
      </c>
      <c r="M12464">
        <v>1.0056894440981781</v>
      </c>
      <c r="N12464">
        <v>803.55147377651861</v>
      </c>
      <c r="O12464">
        <v>163.6694267680077</v>
      </c>
      <c r="P12464">
        <v>142.60808016982421</v>
      </c>
      <c r="Q12464">
        <v>-1.477480058877113E-2</v>
      </c>
      <c r="R12464">
        <v>10.281862571427149</v>
      </c>
      <c r="S12464">
        <v>0</v>
      </c>
      <c r="T12464">
        <v>-15.279921046120339</v>
      </c>
      <c r="U12464">
        <v>0</v>
      </c>
      <c r="V12464">
        <v>0</v>
      </c>
      <c r="W12464">
        <v>3.9856821449045818</v>
      </c>
      <c r="X12464" s="8">
        <v>5.6317790812356989</v>
      </c>
      <c r="Y12464">
        <v>-4.6500834901914523</v>
      </c>
      <c r="Z12464" s="9">
        <v>7.6829905221546433</v>
      </c>
      <c r="AA12464">
        <v>0.36349449906321402</v>
      </c>
      <c r="AB12464">
        <v>2.2353775502092921</v>
      </c>
      <c r="AC12464">
        <v>5277745390.0495548</v>
      </c>
      <c r="AH12464" s="8">
        <f t="shared" si="388"/>
        <v>5.6327292199698942</v>
      </c>
      <c r="AI12464" s="9">
        <f t="shared" si="389"/>
        <v>7.6839406608888403</v>
      </c>
    </row>
    <row r="12465" spans="1:35" x14ac:dyDescent="0.2">
      <c r="A12465" s="1">
        <v>12457</v>
      </c>
      <c r="B12465">
        <v>-7.3272793880515316E-2</v>
      </c>
      <c r="C12465">
        <v>9.7014353685367205E-2</v>
      </c>
      <c r="D12465">
        <v>0.46</v>
      </c>
      <c r="E12465">
        <v>5.6800000000000003E-2</v>
      </c>
      <c r="F12465">
        <v>0.93528337640484205</v>
      </c>
      <c r="G12465">
        <v>7.3593513206881269</v>
      </c>
      <c r="H12465">
        <v>31.440303749542849</v>
      </c>
      <c r="I12465">
        <v>42.146311417571468</v>
      </c>
      <c r="J12465">
        <v>74.597996104671878</v>
      </c>
      <c r="K12465">
        <v>0.74723723146284216</v>
      </c>
      <c r="L12465">
        <v>44.345574816672723</v>
      </c>
      <c r="M12465">
        <v>1.0056894440981781</v>
      </c>
      <c r="N12465">
        <v>803.55147377651861</v>
      </c>
      <c r="O12465">
        <v>168.58562607287541</v>
      </c>
      <c r="P12465">
        <v>147.52427947469189</v>
      </c>
      <c r="Q12465">
        <v>-1.477480058877113E-2</v>
      </c>
      <c r="R12465">
        <v>14.160081275516131</v>
      </c>
      <c r="S12465">
        <v>0</v>
      </c>
      <c r="T12465">
        <v>-11.40170234203136</v>
      </c>
      <c r="U12465">
        <v>0</v>
      </c>
      <c r="V12465">
        <v>0</v>
      </c>
      <c r="W12465">
        <v>3.9856821449045818</v>
      </c>
      <c r="X12465" s="8">
        <v>9.5099977853246749</v>
      </c>
      <c r="Y12465">
        <v>-4.6500834901914523</v>
      </c>
      <c r="Z12465" s="9">
        <v>10.580939929605499</v>
      </c>
      <c r="AA12465">
        <v>0.50060109383699902</v>
      </c>
      <c r="AB12465">
        <v>3.078540252073624</v>
      </c>
      <c r="AC12465">
        <v>5277745390.0495548</v>
      </c>
      <c r="AH12465" s="8">
        <f t="shared" si="388"/>
        <v>9.5109479240588755</v>
      </c>
      <c r="AI12465" s="9">
        <f t="shared" si="389"/>
        <v>10.581890068339696</v>
      </c>
    </row>
    <row r="12466" spans="1:35" x14ac:dyDescent="0.2">
      <c r="A12466" s="1">
        <v>12458</v>
      </c>
      <c r="B12466">
        <v>-7.4703211981521411E-2</v>
      </c>
      <c r="C12466">
        <v>9.6242653357687211E-2</v>
      </c>
      <c r="D12466">
        <v>0.46</v>
      </c>
      <c r="E12466">
        <v>5.6800000000000003E-2</v>
      </c>
      <c r="F12466">
        <v>0.93528337640484205</v>
      </c>
      <c r="G12466">
        <v>7.3390517532019262</v>
      </c>
      <c r="H12466">
        <v>31.440303749542849</v>
      </c>
      <c r="I12466">
        <v>42.146311417571468</v>
      </c>
      <c r="J12466">
        <v>74.597996104671878</v>
      </c>
      <c r="K12466">
        <v>0.74723723146284216</v>
      </c>
      <c r="L12466">
        <v>44.345574816672723</v>
      </c>
      <c r="M12466">
        <v>1.0056894440981781</v>
      </c>
      <c r="N12466">
        <v>803.55147377651849</v>
      </c>
      <c r="O12466">
        <v>167.9518671787682</v>
      </c>
      <c r="P12466">
        <v>146.89052058058471</v>
      </c>
      <c r="Q12466">
        <v>-1.477480058877113E-2</v>
      </c>
      <c r="R12466">
        <v>13.937499324581919</v>
      </c>
      <c r="S12466">
        <v>0</v>
      </c>
      <c r="T12466">
        <v>-11.624284292965569</v>
      </c>
      <c r="U12466">
        <v>0</v>
      </c>
      <c r="V12466">
        <v>0</v>
      </c>
      <c r="W12466">
        <v>3.9856821449045818</v>
      </c>
      <c r="X12466" s="8">
        <v>9.2874158343904654</v>
      </c>
      <c r="Y12466">
        <v>-4.6500834901914523</v>
      </c>
      <c r="Z12466" s="9">
        <v>10.414618408815819</v>
      </c>
      <c r="AA12466">
        <v>0.49273215820463789</v>
      </c>
      <c r="AB12466">
        <v>3.0301487575614532</v>
      </c>
      <c r="AC12466">
        <v>5277745390.0495548</v>
      </c>
      <c r="AH12466" s="8">
        <f t="shared" si="388"/>
        <v>9.2883659731246642</v>
      </c>
      <c r="AI12466" s="9">
        <f t="shared" si="389"/>
        <v>10.415568547550016</v>
      </c>
    </row>
    <row r="12467" spans="1:35" x14ac:dyDescent="0.2">
      <c r="A12467" s="1">
        <v>12459</v>
      </c>
      <c r="B12467">
        <v>-6.4249675976452536E-2</v>
      </c>
      <c r="C12467">
        <v>9.1482835587257616E-2</v>
      </c>
      <c r="D12467">
        <v>0.46</v>
      </c>
      <c r="E12467">
        <v>5.6800000000000003E-2</v>
      </c>
      <c r="F12467">
        <v>0.93528337640484205</v>
      </c>
      <c r="G12467">
        <v>7.2138448061693428</v>
      </c>
      <c r="H12467">
        <v>31.440303749542849</v>
      </c>
      <c r="I12467">
        <v>42.146311417571468</v>
      </c>
      <c r="J12467">
        <v>74.597996104671878</v>
      </c>
      <c r="K12467">
        <v>0.74723723146284216</v>
      </c>
      <c r="L12467">
        <v>44.345574816672723</v>
      </c>
      <c r="M12467">
        <v>1.0056894440981781</v>
      </c>
      <c r="N12467">
        <v>803.55147377651861</v>
      </c>
      <c r="O12467">
        <v>164.04286683480291</v>
      </c>
      <c r="P12467">
        <v>142.98152023661939</v>
      </c>
      <c r="Q12467">
        <v>-1.477480058877113E-2</v>
      </c>
      <c r="R12467">
        <v>15.564134527626869</v>
      </c>
      <c r="S12467">
        <v>0</v>
      </c>
      <c r="T12467">
        <v>-9.9976490899206141</v>
      </c>
      <c r="U12467">
        <v>0</v>
      </c>
      <c r="V12467">
        <v>0</v>
      </c>
      <c r="W12467">
        <v>3.9856821449045818</v>
      </c>
      <c r="X12467" s="8">
        <v>10.914051037435421</v>
      </c>
      <c r="Y12467">
        <v>-4.6500834901914523</v>
      </c>
      <c r="Z12467" s="9">
        <v>11.63010079453913</v>
      </c>
      <c r="AA12467">
        <v>0.55023856272832172</v>
      </c>
      <c r="AB12467">
        <v>3.3837951703594129</v>
      </c>
      <c r="AC12467">
        <v>5277745390.0495548</v>
      </c>
      <c r="AH12467" s="8">
        <f t="shared" si="388"/>
        <v>10.915001176169614</v>
      </c>
      <c r="AI12467" s="9">
        <f t="shared" si="389"/>
        <v>11.631050933273327</v>
      </c>
    </row>
    <row r="12468" spans="1:35" x14ac:dyDescent="0.2">
      <c r="A12468" s="1">
        <v>12460</v>
      </c>
      <c r="B12468">
        <v>-0.165287378428776</v>
      </c>
      <c r="C12468">
        <v>9.4680274770793604E-2</v>
      </c>
      <c r="D12468">
        <v>0.46</v>
      </c>
      <c r="E12468">
        <v>5.6800000000000003E-2</v>
      </c>
      <c r="F12468">
        <v>0.93528337640484205</v>
      </c>
      <c r="G12468">
        <v>7.2979534039774396</v>
      </c>
      <c r="H12468">
        <v>31.440303749542849</v>
      </c>
      <c r="I12468">
        <v>42.146311417571468</v>
      </c>
      <c r="J12468">
        <v>74.597996104671878</v>
      </c>
      <c r="K12468">
        <v>0.74723723146284216</v>
      </c>
      <c r="L12468">
        <v>44.345574816672723</v>
      </c>
      <c r="M12468">
        <v>1.0056894440981781</v>
      </c>
      <c r="N12468">
        <v>803.55147377651849</v>
      </c>
      <c r="O12468">
        <v>166.66876376428181</v>
      </c>
      <c r="P12468">
        <v>145.60741716609829</v>
      </c>
      <c r="Q12468">
        <v>-1.477480058877113E-2</v>
      </c>
      <c r="R12468">
        <v>-0.1579602318915585</v>
      </c>
      <c r="S12468">
        <v>0</v>
      </c>
      <c r="T12468">
        <v>-25.719743849439048</v>
      </c>
      <c r="U12468">
        <v>0</v>
      </c>
      <c r="V12468">
        <v>0</v>
      </c>
      <c r="W12468">
        <v>3.9856821449045818</v>
      </c>
      <c r="X12468" s="8">
        <v>-4.8080437220830108</v>
      </c>
      <c r="Y12468">
        <v>-4.6500834901914523</v>
      </c>
      <c r="Z12468" s="9">
        <v>-0.1180337663598767</v>
      </c>
      <c r="AA12468">
        <v>-5.5843651832978604E-3</v>
      </c>
      <c r="AB12468">
        <v>-3.4342100348383899E-2</v>
      </c>
      <c r="AC12468">
        <v>5277745390.0495548</v>
      </c>
      <c r="AH12468" s="8">
        <f t="shared" si="388"/>
        <v>-4.8070935833488138</v>
      </c>
      <c r="AI12468" s="9">
        <f t="shared" si="389"/>
        <v>-0.11708362762567977</v>
      </c>
    </row>
    <row r="12469" spans="1:35" x14ac:dyDescent="0.2">
      <c r="A12469" s="1">
        <v>12461</v>
      </c>
      <c r="B12469">
        <v>-8.9218433309527445E-2</v>
      </c>
      <c r="C12469">
        <v>9.3558828174343203E-2</v>
      </c>
      <c r="D12469">
        <v>0.46</v>
      </c>
      <c r="E12469">
        <v>5.6800000000000003E-2</v>
      </c>
      <c r="F12469">
        <v>0.93528337640484205</v>
      </c>
      <c r="G12469">
        <v>7.2684537652572434</v>
      </c>
      <c r="H12469">
        <v>31.440303749542849</v>
      </c>
      <c r="I12469">
        <v>42.146311417571468</v>
      </c>
      <c r="J12469">
        <v>74.597996104671878</v>
      </c>
      <c r="K12469">
        <v>0.74723723146284216</v>
      </c>
      <c r="L12469">
        <v>44.345574816672723</v>
      </c>
      <c r="M12469">
        <v>1.0056894440981781</v>
      </c>
      <c r="N12469">
        <v>803.55147377651861</v>
      </c>
      <c r="O12469">
        <v>165.7477757469469</v>
      </c>
      <c r="P12469">
        <v>144.68642914876341</v>
      </c>
      <c r="Q12469">
        <v>-1.477480058877113E-2</v>
      </c>
      <c r="R12469">
        <v>11.678840629507389</v>
      </c>
      <c r="S12469">
        <v>0</v>
      </c>
      <c r="T12469">
        <v>-13.882942988040091</v>
      </c>
      <c r="U12469">
        <v>0</v>
      </c>
      <c r="V12469">
        <v>0</v>
      </c>
      <c r="W12469">
        <v>3.9856821449045818</v>
      </c>
      <c r="X12469" s="8">
        <v>7.0287571393159354</v>
      </c>
      <c r="Y12469">
        <v>-4.6500834901914523</v>
      </c>
      <c r="Z12469" s="9">
        <v>8.7268645386888561</v>
      </c>
      <c r="AA12469">
        <v>0.41288183874963558</v>
      </c>
      <c r="AB12469">
        <v>2.5390942520688928</v>
      </c>
      <c r="AC12469">
        <v>5277745390.0495548</v>
      </c>
      <c r="AH12469" s="8">
        <f t="shared" si="388"/>
        <v>7.0297072780501342</v>
      </c>
      <c r="AI12469" s="9">
        <f t="shared" si="389"/>
        <v>8.7278146774230532</v>
      </c>
    </row>
    <row r="12470" spans="1:35" x14ac:dyDescent="0.2">
      <c r="A12470" s="1">
        <v>12462</v>
      </c>
      <c r="B12470">
        <v>-9.0117606688363605E-2</v>
      </c>
      <c r="C12470">
        <v>9.6639955689061599E-2</v>
      </c>
      <c r="D12470">
        <v>0.46</v>
      </c>
      <c r="E12470">
        <v>5.6800000000000003E-2</v>
      </c>
      <c r="F12470">
        <v>0.93528337640484205</v>
      </c>
      <c r="G12470">
        <v>7.3495027860690536</v>
      </c>
      <c r="H12470">
        <v>31.440303749542849</v>
      </c>
      <c r="I12470">
        <v>42.146311417571468</v>
      </c>
      <c r="J12470">
        <v>74.597996104671878</v>
      </c>
      <c r="K12470">
        <v>0.74723723146284216</v>
      </c>
      <c r="L12470">
        <v>44.345574816672723</v>
      </c>
      <c r="M12470">
        <v>1.0056894440981781</v>
      </c>
      <c r="N12470">
        <v>803.55147377651849</v>
      </c>
      <c r="O12470">
        <v>168.27815171840939</v>
      </c>
      <c r="P12470">
        <v>147.2168051202259</v>
      </c>
      <c r="Q12470">
        <v>-1.477480058877113E-2</v>
      </c>
      <c r="R12470">
        <v>11.53892366065144</v>
      </c>
      <c r="S12470">
        <v>0</v>
      </c>
      <c r="T12470">
        <v>-14.022859956896051</v>
      </c>
      <c r="U12470">
        <v>0</v>
      </c>
      <c r="V12470">
        <v>0</v>
      </c>
      <c r="W12470">
        <v>3.9856821449045818</v>
      </c>
      <c r="X12470" s="8">
        <v>6.888840170459984</v>
      </c>
      <c r="Y12470">
        <v>-4.6500834901914523</v>
      </c>
      <c r="Z12470" s="9">
        <v>8.622313370246264</v>
      </c>
      <c r="AA12470">
        <v>0.40793535671377651</v>
      </c>
      <c r="AB12470">
        <v>2.5086749336913949</v>
      </c>
      <c r="AC12470">
        <v>5277745390.0495548</v>
      </c>
      <c r="AH12470" s="8">
        <f t="shared" si="388"/>
        <v>6.8897903091941846</v>
      </c>
      <c r="AI12470" s="9">
        <f t="shared" si="389"/>
        <v>8.623263508980461</v>
      </c>
    </row>
    <row r="12471" spans="1:35" x14ac:dyDescent="0.2">
      <c r="A12471" s="1">
        <v>12463</v>
      </c>
      <c r="B12471">
        <v>-0.1066981089415658</v>
      </c>
      <c r="C12471">
        <v>9.2876546790346404E-2</v>
      </c>
      <c r="D12471">
        <v>0.46</v>
      </c>
      <c r="E12471">
        <v>5.6800000000000003E-2</v>
      </c>
      <c r="F12471">
        <v>0.93528337640484205</v>
      </c>
      <c r="G12471">
        <v>7.2505063619683812</v>
      </c>
      <c r="H12471">
        <v>31.440303749542849</v>
      </c>
      <c r="I12471">
        <v>42.146311417571468</v>
      </c>
      <c r="J12471">
        <v>74.597996104671878</v>
      </c>
      <c r="K12471">
        <v>0.74723723146284216</v>
      </c>
      <c r="L12471">
        <v>44.345574816672723</v>
      </c>
      <c r="M12471">
        <v>1.0056894440981781</v>
      </c>
      <c r="N12471">
        <v>803.55147377651861</v>
      </c>
      <c r="O12471">
        <v>165.1874521603396</v>
      </c>
      <c r="P12471">
        <v>144.12610556215611</v>
      </c>
      <c r="Q12471">
        <v>-1.477480058877113E-2</v>
      </c>
      <c r="R12471">
        <v>8.9588944115871119</v>
      </c>
      <c r="S12471">
        <v>0</v>
      </c>
      <c r="T12471">
        <v>-16.60288920596037</v>
      </c>
      <c r="U12471">
        <v>0</v>
      </c>
      <c r="V12471">
        <v>0</v>
      </c>
      <c r="W12471">
        <v>3.9856821449045818</v>
      </c>
      <c r="X12471" s="8">
        <v>4.3088109213956596</v>
      </c>
      <c r="Y12471">
        <v>-4.6500834901914523</v>
      </c>
      <c r="Z12471" s="9">
        <v>6.6944194570822821</v>
      </c>
      <c r="AA12471">
        <v>0.31672362995297959</v>
      </c>
      <c r="AB12471">
        <v>1.947751324551849</v>
      </c>
      <c r="AC12471">
        <v>5277745390.0495548</v>
      </c>
      <c r="AH12471" s="8">
        <f t="shared" si="388"/>
        <v>4.3097610601298566</v>
      </c>
      <c r="AI12471" s="9">
        <f t="shared" si="389"/>
        <v>6.6953695958164792</v>
      </c>
    </row>
    <row r="12472" spans="1:35" x14ac:dyDescent="0.2">
      <c r="A12472" s="1">
        <v>12464</v>
      </c>
      <c r="B12472">
        <v>-7.0533048185208877E-2</v>
      </c>
      <c r="C12472">
        <v>9.8880631960528001E-2</v>
      </c>
      <c r="D12472">
        <v>0.46</v>
      </c>
      <c r="E12472">
        <v>5.6800000000000003E-2</v>
      </c>
      <c r="F12472">
        <v>0.93528337640484205</v>
      </c>
      <c r="G12472">
        <v>7.4084437474187874</v>
      </c>
      <c r="H12472">
        <v>31.440303749542849</v>
      </c>
      <c r="I12472">
        <v>42.146311417571468</v>
      </c>
      <c r="J12472">
        <v>74.597996104671878</v>
      </c>
      <c r="K12472">
        <v>0.74723723146284216</v>
      </c>
      <c r="L12472">
        <v>44.345574816672723</v>
      </c>
      <c r="M12472">
        <v>1.0056894440981781</v>
      </c>
      <c r="N12472">
        <v>803.55147377651849</v>
      </c>
      <c r="O12472">
        <v>170.11830710635121</v>
      </c>
      <c r="P12472">
        <v>149.05696050816769</v>
      </c>
      <c r="Q12472">
        <v>-1.477480058877113E-2</v>
      </c>
      <c r="R12472">
        <v>14.58640274159376</v>
      </c>
      <c r="S12472">
        <v>0</v>
      </c>
      <c r="T12472">
        <v>-10.97538087595372</v>
      </c>
      <c r="U12472">
        <v>0</v>
      </c>
      <c r="V12472">
        <v>0</v>
      </c>
      <c r="W12472">
        <v>3.9856821449045818</v>
      </c>
      <c r="X12472" s="8">
        <v>9.9363192514023098</v>
      </c>
      <c r="Y12472">
        <v>-4.6500834901914523</v>
      </c>
      <c r="Z12472" s="9">
        <v>10.89950320163053</v>
      </c>
      <c r="AA12472">
        <v>0.51567282881451437</v>
      </c>
      <c r="AB12472">
        <v>3.1712267111487118</v>
      </c>
      <c r="AC12472">
        <v>5277745390.0495548</v>
      </c>
      <c r="AH12472" s="8">
        <f t="shared" si="388"/>
        <v>9.937269390136505</v>
      </c>
      <c r="AI12472" s="9">
        <f t="shared" si="389"/>
        <v>10.900453340364727</v>
      </c>
    </row>
    <row r="12473" spans="1:35" x14ac:dyDescent="0.2">
      <c r="A12473" s="1">
        <v>12465</v>
      </c>
      <c r="B12473">
        <v>-6.079023504061537E-2</v>
      </c>
      <c r="C12473">
        <v>9.5283652685146408E-2</v>
      </c>
      <c r="D12473">
        <v>0.46</v>
      </c>
      <c r="E12473">
        <v>5.6800000000000003E-2</v>
      </c>
      <c r="F12473">
        <v>0.93528337640484205</v>
      </c>
      <c r="G12473">
        <v>7.3138252524823004</v>
      </c>
      <c r="H12473">
        <v>31.440303749542849</v>
      </c>
      <c r="I12473">
        <v>42.146311417571468</v>
      </c>
      <c r="J12473">
        <v>74.597996104671878</v>
      </c>
      <c r="K12473">
        <v>0.74723723146284216</v>
      </c>
      <c r="L12473">
        <v>44.345574816672723</v>
      </c>
      <c r="M12473">
        <v>1.0056894440981781</v>
      </c>
      <c r="N12473">
        <v>803.55147377651849</v>
      </c>
      <c r="O12473">
        <v>167.16428787644409</v>
      </c>
      <c r="P12473">
        <v>146.10294127826049</v>
      </c>
      <c r="Q12473">
        <v>-1.477480058877113E-2</v>
      </c>
      <c r="R12473">
        <v>16.102445048235289</v>
      </c>
      <c r="S12473">
        <v>0</v>
      </c>
      <c r="T12473">
        <v>-9.4593385693121927</v>
      </c>
      <c r="U12473">
        <v>0</v>
      </c>
      <c r="V12473">
        <v>0</v>
      </c>
      <c r="W12473">
        <v>3.9856821449045818</v>
      </c>
      <c r="X12473" s="8">
        <v>11.45236155804384</v>
      </c>
      <c r="Y12473">
        <v>-4.6500834901914523</v>
      </c>
      <c r="Z12473" s="9">
        <v>12.03234645762589</v>
      </c>
      <c r="AA12473">
        <v>0.56926944469836305</v>
      </c>
      <c r="AB12473">
        <v>3.5008291459110339</v>
      </c>
      <c r="AC12473">
        <v>5277745390.0495548</v>
      </c>
      <c r="AH12473" s="8">
        <f t="shared" si="388"/>
        <v>11.453311696778034</v>
      </c>
      <c r="AI12473" s="9">
        <f t="shared" si="389"/>
        <v>12.033296596360087</v>
      </c>
    </row>
    <row r="12474" spans="1:35" x14ac:dyDescent="0.2">
      <c r="A12474" s="1">
        <v>12466</v>
      </c>
      <c r="B12474">
        <v>-0.1013377429143355</v>
      </c>
      <c r="C12474">
        <v>9.5670055225735198E-2</v>
      </c>
      <c r="D12474">
        <v>0.46</v>
      </c>
      <c r="E12474">
        <v>5.6800000000000003E-2</v>
      </c>
      <c r="F12474">
        <v>0.93528337640484205</v>
      </c>
      <c r="G12474">
        <v>7.3239895664888834</v>
      </c>
      <c r="H12474">
        <v>31.440303749542849</v>
      </c>
      <c r="I12474">
        <v>42.146311417571468</v>
      </c>
      <c r="J12474">
        <v>74.597996104671878</v>
      </c>
      <c r="K12474">
        <v>0.74723723146284216</v>
      </c>
      <c r="L12474">
        <v>44.345574816672723</v>
      </c>
      <c r="M12474">
        <v>1.0056894440981781</v>
      </c>
      <c r="N12474">
        <v>803.55147377651849</v>
      </c>
      <c r="O12474">
        <v>167.48162096290261</v>
      </c>
      <c r="P12474">
        <v>146.42027436471909</v>
      </c>
      <c r="Q12474">
        <v>-1.477480058877113E-2</v>
      </c>
      <c r="R12474">
        <v>9.7930006964720455</v>
      </c>
      <c r="S12474">
        <v>0</v>
      </c>
      <c r="T12474">
        <v>-15.76878292107544</v>
      </c>
      <c r="U12474">
        <v>0</v>
      </c>
      <c r="V12474">
        <v>0</v>
      </c>
      <c r="W12474">
        <v>3.9856821449045818</v>
      </c>
      <c r="X12474" s="8">
        <v>5.1429172062805932</v>
      </c>
      <c r="Y12474">
        <v>-4.6500834901914523</v>
      </c>
      <c r="Z12474" s="9">
        <v>7.3176947281454563</v>
      </c>
      <c r="AA12474">
        <v>0.34621177415676307</v>
      </c>
      <c r="AB12474">
        <v>2.1290941941698249</v>
      </c>
      <c r="AC12474">
        <v>5277745390.0495548</v>
      </c>
      <c r="AH12474" s="8">
        <f t="shared" si="388"/>
        <v>5.1438673450147903</v>
      </c>
      <c r="AI12474" s="9">
        <f t="shared" si="389"/>
        <v>7.3186448668796533</v>
      </c>
    </row>
    <row r="12475" spans="1:35" x14ac:dyDescent="0.2">
      <c r="A12475" s="1">
        <v>12467</v>
      </c>
      <c r="B12475">
        <v>-0.1369350697441844</v>
      </c>
      <c r="C12475">
        <v>9.7169748704917611E-2</v>
      </c>
      <c r="D12475">
        <v>0.46</v>
      </c>
      <c r="E12475">
        <v>5.6800000000000003E-2</v>
      </c>
      <c r="F12475">
        <v>0.93528337640484205</v>
      </c>
      <c r="G12475">
        <v>7.3634389847375461</v>
      </c>
      <c r="H12475">
        <v>31.440303749542849</v>
      </c>
      <c r="I12475">
        <v>42.146311417571468</v>
      </c>
      <c r="J12475">
        <v>74.597996104671878</v>
      </c>
      <c r="K12475">
        <v>0.74723723146284216</v>
      </c>
      <c r="L12475">
        <v>44.345574816672723</v>
      </c>
      <c r="M12475">
        <v>1.0056894440981781</v>
      </c>
      <c r="N12475">
        <v>803.55147377651849</v>
      </c>
      <c r="O12475">
        <v>168.71324423268109</v>
      </c>
      <c r="P12475">
        <v>147.65189763449769</v>
      </c>
      <c r="Q12475">
        <v>-1.477480058877113E-2</v>
      </c>
      <c r="R12475">
        <v>4.253835295630517</v>
      </c>
      <c r="S12475">
        <v>0</v>
      </c>
      <c r="T12475">
        <v>-21.307948321916971</v>
      </c>
      <c r="U12475">
        <v>0</v>
      </c>
      <c r="V12475">
        <v>0</v>
      </c>
      <c r="W12475">
        <v>3.9856821449045818</v>
      </c>
      <c r="X12475" s="8">
        <v>-0.3962481945609353</v>
      </c>
      <c r="Y12475">
        <v>-4.6500834901914523</v>
      </c>
      <c r="Z12475" s="9">
        <v>3.178624109405868</v>
      </c>
      <c r="AA12475">
        <v>0.15038576125103861</v>
      </c>
      <c r="AB12475">
        <v>0.92482542497360953</v>
      </c>
      <c r="AC12475">
        <v>5277745390.0495548</v>
      </c>
      <c r="AH12475" s="8">
        <f t="shared" si="388"/>
        <v>-0.39529805582673827</v>
      </c>
      <c r="AI12475" s="9">
        <f t="shared" si="389"/>
        <v>3.1795742481400651</v>
      </c>
    </row>
    <row r="12476" spans="1:35" x14ac:dyDescent="0.2">
      <c r="A12476" s="1">
        <v>12468</v>
      </c>
      <c r="B12476">
        <v>-6.9634864164754673E-2</v>
      </c>
      <c r="C12476">
        <v>8.5678179912523203E-2</v>
      </c>
      <c r="D12476">
        <v>0.46</v>
      </c>
      <c r="E12476">
        <v>5.6800000000000003E-2</v>
      </c>
      <c r="F12476">
        <v>0.93528337640484205</v>
      </c>
      <c r="G12476">
        <v>7.0611534111071226</v>
      </c>
      <c r="H12476">
        <v>31.440303749542849</v>
      </c>
      <c r="I12476">
        <v>42.146311417571468</v>
      </c>
      <c r="J12476">
        <v>74.597996104671878</v>
      </c>
      <c r="K12476">
        <v>0.74723723146284216</v>
      </c>
      <c r="L12476">
        <v>44.345574816672723</v>
      </c>
      <c r="M12476">
        <v>1.0056894440981781</v>
      </c>
      <c r="N12476">
        <v>803.55147377651849</v>
      </c>
      <c r="O12476">
        <v>159.2757933619273</v>
      </c>
      <c r="P12476">
        <v>138.21444676374381</v>
      </c>
      <c r="Q12476">
        <v>-1.477480058877113E-2</v>
      </c>
      <c r="R12476">
        <v>14.7261657601336</v>
      </c>
      <c r="S12476">
        <v>0</v>
      </c>
      <c r="T12476">
        <v>-10.83561785741389</v>
      </c>
      <c r="U12476">
        <v>0</v>
      </c>
      <c r="V12476">
        <v>0</v>
      </c>
      <c r="W12476">
        <v>3.9856821449045818</v>
      </c>
      <c r="X12476" s="8">
        <v>10.076082269942139</v>
      </c>
      <c r="Y12476">
        <v>-4.6500834901914523</v>
      </c>
      <c r="Z12476" s="9">
        <v>11.00393933266513</v>
      </c>
      <c r="AA12476">
        <v>0.5206138682476692</v>
      </c>
      <c r="AB12476">
        <v>3.2016125592207958</v>
      </c>
      <c r="AC12476">
        <v>5277745390.0495548</v>
      </c>
      <c r="AH12476" s="8">
        <f t="shared" si="388"/>
        <v>10.077032408676345</v>
      </c>
      <c r="AI12476" s="9">
        <f t="shared" si="389"/>
        <v>11.004889471399327</v>
      </c>
    </row>
    <row r="12477" spans="1:35" x14ac:dyDescent="0.2">
      <c r="A12477" s="1">
        <v>12469</v>
      </c>
      <c r="B12477">
        <v>-8.7912486164438974E-2</v>
      </c>
      <c r="C12477">
        <v>0.1012077233340688</v>
      </c>
      <c r="D12477">
        <v>0.46</v>
      </c>
      <c r="E12477">
        <v>5.6800000000000003E-2</v>
      </c>
      <c r="F12477">
        <v>0.93528337640484205</v>
      </c>
      <c r="G12477">
        <v>7.4696578569498344</v>
      </c>
      <c r="H12477">
        <v>31.440303749542849</v>
      </c>
      <c r="I12477">
        <v>42.146311417571468</v>
      </c>
      <c r="J12477">
        <v>74.597996104671878</v>
      </c>
      <c r="K12477">
        <v>0.74723723146284216</v>
      </c>
      <c r="L12477">
        <v>44.345574816672723</v>
      </c>
      <c r="M12477">
        <v>1.0056894440981781</v>
      </c>
      <c r="N12477">
        <v>803.55147377651861</v>
      </c>
      <c r="O12477">
        <v>172.02943089687159</v>
      </c>
      <c r="P12477">
        <v>150.9680842986881</v>
      </c>
      <c r="Q12477">
        <v>-1.477480058877113E-2</v>
      </c>
      <c r="R12477">
        <v>11.88205412573363</v>
      </c>
      <c r="S12477">
        <v>0</v>
      </c>
      <c r="T12477">
        <v>-13.679729491813861</v>
      </c>
      <c r="U12477">
        <v>0</v>
      </c>
      <c r="V12477">
        <v>0</v>
      </c>
      <c r="W12477">
        <v>3.9856821449045818</v>
      </c>
      <c r="X12477" s="8">
        <v>7.2319706355421758</v>
      </c>
      <c r="Y12477">
        <v>-4.6500834901914523</v>
      </c>
      <c r="Z12477" s="9">
        <v>8.8787132290048376</v>
      </c>
      <c r="AA12477">
        <v>0.42006604175765039</v>
      </c>
      <c r="AB12477">
        <v>2.5832748549711382</v>
      </c>
      <c r="AC12477">
        <v>5277745390.0495548</v>
      </c>
      <c r="AH12477" s="8">
        <f t="shared" si="388"/>
        <v>7.2329207742763746</v>
      </c>
      <c r="AI12477" s="9">
        <f t="shared" si="389"/>
        <v>8.8796633677390346</v>
      </c>
    </row>
    <row r="12478" spans="1:35" x14ac:dyDescent="0.2">
      <c r="A12478" s="1">
        <v>12470</v>
      </c>
      <c r="B12478">
        <v>-9.8983828248454406E-2</v>
      </c>
      <c r="C12478">
        <v>9.2324374250628005E-2</v>
      </c>
      <c r="D12478">
        <v>0.46</v>
      </c>
      <c r="E12478">
        <v>5.6800000000000003E-2</v>
      </c>
      <c r="F12478">
        <v>0.93528337640484205</v>
      </c>
      <c r="G12478">
        <v>7.235981470204063</v>
      </c>
      <c r="H12478">
        <v>31.440303749542849</v>
      </c>
      <c r="I12478">
        <v>42.146311417571468</v>
      </c>
      <c r="J12478">
        <v>74.597996104671878</v>
      </c>
      <c r="K12478">
        <v>0.74723723146284216</v>
      </c>
      <c r="L12478">
        <v>44.345574816672723</v>
      </c>
      <c r="M12478">
        <v>1.0056894440981781</v>
      </c>
      <c r="N12478">
        <v>803.55147377651861</v>
      </c>
      <c r="O12478">
        <v>164.73398046209579</v>
      </c>
      <c r="P12478">
        <v>143.67263386391241</v>
      </c>
      <c r="Q12478">
        <v>-1.477480058877113E-2</v>
      </c>
      <c r="R12478">
        <v>10.159284455252751</v>
      </c>
      <c r="S12478">
        <v>0</v>
      </c>
      <c r="T12478">
        <v>-15.40249916229474</v>
      </c>
      <c r="U12478">
        <v>0</v>
      </c>
      <c r="V12478">
        <v>0</v>
      </c>
      <c r="W12478">
        <v>3.9856821449045818</v>
      </c>
      <c r="X12478" s="8">
        <v>5.509200965061293</v>
      </c>
      <c r="Y12478">
        <v>-4.6500834901914523</v>
      </c>
      <c r="Z12478" s="9">
        <v>7.5913955899865497</v>
      </c>
      <c r="AA12478">
        <v>0.35916099716845529</v>
      </c>
      <c r="AB12478">
        <v>2.2087278680977391</v>
      </c>
      <c r="AC12478">
        <v>5277745390.0495548</v>
      </c>
      <c r="AH12478" s="8">
        <f t="shared" si="388"/>
        <v>5.5101511037954953</v>
      </c>
      <c r="AI12478" s="9">
        <f t="shared" si="389"/>
        <v>7.5923457287207468</v>
      </c>
    </row>
    <row r="12479" spans="1:35" x14ac:dyDescent="0.2">
      <c r="A12479" s="1">
        <v>12471</v>
      </c>
      <c r="B12479">
        <v>-0.10025278177885261</v>
      </c>
      <c r="C12479">
        <v>9.4449278126968808E-2</v>
      </c>
      <c r="D12479">
        <v>0.46</v>
      </c>
      <c r="E12479">
        <v>5.6800000000000003E-2</v>
      </c>
      <c r="F12479">
        <v>0.93528337640484205</v>
      </c>
      <c r="G12479">
        <v>7.2918770401452448</v>
      </c>
      <c r="H12479">
        <v>31.440303749542849</v>
      </c>
      <c r="I12479">
        <v>42.146311417571468</v>
      </c>
      <c r="J12479">
        <v>74.597996104671878</v>
      </c>
      <c r="K12479">
        <v>0.74723723146284216</v>
      </c>
      <c r="L12479">
        <v>44.345574816672723</v>
      </c>
      <c r="M12479">
        <v>1.0056894440981781</v>
      </c>
      <c r="N12479">
        <v>803.55147377651849</v>
      </c>
      <c r="O12479">
        <v>166.47905777054069</v>
      </c>
      <c r="P12479">
        <v>145.4177111723572</v>
      </c>
      <c r="Q12479">
        <v>-1.477480058877113E-2</v>
      </c>
      <c r="R12479">
        <v>9.9618273955006149</v>
      </c>
      <c r="S12479">
        <v>0</v>
      </c>
      <c r="T12479">
        <v>-15.59995622204687</v>
      </c>
      <c r="U12479">
        <v>0</v>
      </c>
      <c r="V12479">
        <v>0</v>
      </c>
      <c r="W12479">
        <v>3.9856821449045818</v>
      </c>
      <c r="X12479" s="8">
        <v>5.3117439053091626</v>
      </c>
      <c r="Y12479">
        <v>-4.6500834901914523</v>
      </c>
      <c r="Z12479" s="9">
        <v>7.4438483233245751</v>
      </c>
      <c r="AA12479">
        <v>0.35218030135361778</v>
      </c>
      <c r="AB12479">
        <v>2.1657987708224211</v>
      </c>
      <c r="AC12479">
        <v>5277745390.0495548</v>
      </c>
      <c r="AH12479" s="8">
        <f t="shared" si="388"/>
        <v>5.3126940440433597</v>
      </c>
      <c r="AI12479" s="9">
        <f t="shared" si="389"/>
        <v>7.4447984620587722</v>
      </c>
    </row>
    <row r="12480" spans="1:35" x14ac:dyDescent="0.2">
      <c r="A12480" s="1">
        <v>12472</v>
      </c>
      <c r="B12480">
        <v>-0.13088851560655801</v>
      </c>
      <c r="C12480">
        <v>9.9979059710292806E-2</v>
      </c>
      <c r="D12480">
        <v>0.46</v>
      </c>
      <c r="E12480">
        <v>5.6800000000000003E-2</v>
      </c>
      <c r="F12480">
        <v>0.93528337640484205</v>
      </c>
      <c r="G12480">
        <v>7.4373378756642694</v>
      </c>
      <c r="H12480">
        <v>31.440303749542849</v>
      </c>
      <c r="I12480">
        <v>42.146311417571468</v>
      </c>
      <c r="J12480">
        <v>74.597996104671878</v>
      </c>
      <c r="K12480">
        <v>0.74723723146284216</v>
      </c>
      <c r="L12480">
        <v>44.345574816672723</v>
      </c>
      <c r="M12480">
        <v>1.0056894440981781</v>
      </c>
      <c r="N12480">
        <v>803.55147377651849</v>
      </c>
      <c r="O12480">
        <v>171.02039089584551</v>
      </c>
      <c r="P12480">
        <v>149.95904429766199</v>
      </c>
      <c r="Q12480">
        <v>-1.477480058877113E-2</v>
      </c>
      <c r="R12480">
        <v>5.1947167172481397</v>
      </c>
      <c r="S12480">
        <v>0</v>
      </c>
      <c r="T12480">
        <v>-20.367066900299349</v>
      </c>
      <c r="U12480">
        <v>0</v>
      </c>
      <c r="V12480">
        <v>0</v>
      </c>
      <c r="W12480">
        <v>3.9856821449045818</v>
      </c>
      <c r="X12480" s="8">
        <v>0.54463322705668737</v>
      </c>
      <c r="Y12480">
        <v>-4.6500834901914523</v>
      </c>
      <c r="Z12480" s="9">
        <v>3.8816857380302441</v>
      </c>
      <c r="AA12480">
        <v>0.1836487249069817</v>
      </c>
      <c r="AB12480">
        <v>1.129382254310914</v>
      </c>
      <c r="AC12480">
        <v>5277745390.0495548</v>
      </c>
      <c r="AH12480" s="8">
        <f t="shared" si="388"/>
        <v>0.5455833657908844</v>
      </c>
      <c r="AI12480" s="9">
        <f t="shared" si="389"/>
        <v>3.8826358767644411</v>
      </c>
    </row>
    <row r="12481" spans="1:35" x14ac:dyDescent="0.2">
      <c r="A12481" s="1">
        <v>12473</v>
      </c>
      <c r="B12481">
        <v>-0.14460200547350499</v>
      </c>
      <c r="C12481">
        <v>9.7597805584686406E-2</v>
      </c>
      <c r="D12481">
        <v>0.46</v>
      </c>
      <c r="E12481">
        <v>5.6800000000000003E-2</v>
      </c>
      <c r="F12481">
        <v>0.93528337640484205</v>
      </c>
      <c r="G12481">
        <v>7.3746990156162697</v>
      </c>
      <c r="H12481">
        <v>31.440303749542849</v>
      </c>
      <c r="I12481">
        <v>42.146311417571468</v>
      </c>
      <c r="J12481">
        <v>74.597996104671878</v>
      </c>
      <c r="K12481">
        <v>0.74723723146284216</v>
      </c>
      <c r="L12481">
        <v>44.345574816672723</v>
      </c>
      <c r="M12481">
        <v>1.0056894440981781</v>
      </c>
      <c r="N12481">
        <v>803.55147377651861</v>
      </c>
      <c r="O12481">
        <v>169.06478594519129</v>
      </c>
      <c r="P12481">
        <v>148.0034393470078</v>
      </c>
      <c r="Q12481">
        <v>-1.477480058877113E-2</v>
      </c>
      <c r="R12481">
        <v>3.0608124227242781</v>
      </c>
      <c r="S12481">
        <v>0</v>
      </c>
      <c r="T12481">
        <v>-22.500971194823212</v>
      </c>
      <c r="U12481">
        <v>0</v>
      </c>
      <c r="V12481">
        <v>0</v>
      </c>
      <c r="W12481">
        <v>3.9856821449045818</v>
      </c>
      <c r="X12481" s="8">
        <v>-1.5892710674671739</v>
      </c>
      <c r="Y12481">
        <v>-4.6500834901914523</v>
      </c>
      <c r="Z12481" s="9">
        <v>2.2871530007835639</v>
      </c>
      <c r="AA12481">
        <v>0.1082088454884098</v>
      </c>
      <c r="AB12481">
        <v>0.66545057645230388</v>
      </c>
      <c r="AC12481">
        <v>5277745390.0495548</v>
      </c>
      <c r="AH12481" s="8">
        <f t="shared" si="388"/>
        <v>-1.5883209287329771</v>
      </c>
      <c r="AI12481" s="9">
        <f t="shared" si="389"/>
        <v>2.2881031395177609</v>
      </c>
    </row>
    <row r="12482" spans="1:35" x14ac:dyDescent="0.2">
      <c r="A12482" s="1">
        <v>12474</v>
      </c>
      <c r="B12482">
        <v>-5.4314580355350431E-2</v>
      </c>
      <c r="C12482">
        <v>9.5050576593474406E-2</v>
      </c>
      <c r="D12482">
        <v>0.46</v>
      </c>
      <c r="E12482">
        <v>5.6800000000000003E-2</v>
      </c>
      <c r="F12482">
        <v>0.93528337640484205</v>
      </c>
      <c r="G12482">
        <v>7.3076941888004452</v>
      </c>
      <c r="H12482">
        <v>31.440303749542849</v>
      </c>
      <c r="I12482">
        <v>42.146311417571468</v>
      </c>
      <c r="J12482">
        <v>74.597996104671878</v>
      </c>
      <c r="K12482">
        <v>0.74723723146284216</v>
      </c>
      <c r="L12482">
        <v>44.345574816672723</v>
      </c>
      <c r="M12482">
        <v>1.0056894440981781</v>
      </c>
      <c r="N12482">
        <v>803.55147377651849</v>
      </c>
      <c r="O12482">
        <v>166.97287413615851</v>
      </c>
      <c r="P12482">
        <v>145.91152753797499</v>
      </c>
      <c r="Q12482">
        <v>-1.477480058877113E-2</v>
      </c>
      <c r="R12482">
        <v>17.11009718323605</v>
      </c>
      <c r="S12482">
        <v>0</v>
      </c>
      <c r="T12482">
        <v>-8.4516864343114371</v>
      </c>
      <c r="U12482">
        <v>0</v>
      </c>
      <c r="V12482">
        <v>0</v>
      </c>
      <c r="W12482">
        <v>3.9856821449045818</v>
      </c>
      <c r="X12482" s="8">
        <v>12.460013693044591</v>
      </c>
      <c r="Y12482">
        <v>-4.6500834901914523</v>
      </c>
      <c r="Z12482" s="9">
        <v>12.785301649261481</v>
      </c>
      <c r="AA12482">
        <v>0.60489295216090622</v>
      </c>
      <c r="AB12482">
        <v>3.7199025818136611</v>
      </c>
      <c r="AC12482">
        <v>5277745390.0495548</v>
      </c>
      <c r="AH12482" s="8">
        <f t="shared" si="388"/>
        <v>12.460963831778795</v>
      </c>
      <c r="AI12482" s="9">
        <f t="shared" si="389"/>
        <v>12.786251787995678</v>
      </c>
    </row>
    <row r="12483" spans="1:35" x14ac:dyDescent="0.2">
      <c r="A12483" s="1">
        <v>12475</v>
      </c>
      <c r="B12483">
        <v>-0.1148894234262324</v>
      </c>
      <c r="C12483">
        <v>9.0378893214215203E-2</v>
      </c>
      <c r="D12483">
        <v>0.46</v>
      </c>
      <c r="E12483">
        <v>5.6800000000000003E-2</v>
      </c>
      <c r="F12483">
        <v>0.93528337640484205</v>
      </c>
      <c r="G12483">
        <v>7.1848056158273863</v>
      </c>
      <c r="H12483">
        <v>31.440303749542849</v>
      </c>
      <c r="I12483">
        <v>42.146311417571468</v>
      </c>
      <c r="J12483">
        <v>74.597996104671878</v>
      </c>
      <c r="K12483">
        <v>0.74723723146284216</v>
      </c>
      <c r="L12483">
        <v>44.345574816672723</v>
      </c>
      <c r="M12483">
        <v>1.0056894440981781</v>
      </c>
      <c r="N12483">
        <v>803.55147377651849</v>
      </c>
      <c r="O12483">
        <v>163.1362541609418</v>
      </c>
      <c r="P12483">
        <v>142.07490756275831</v>
      </c>
      <c r="Q12483">
        <v>-1.477480058877113E-2</v>
      </c>
      <c r="R12483">
        <v>7.6842749437333726</v>
      </c>
      <c r="S12483">
        <v>0</v>
      </c>
      <c r="T12483">
        <v>-17.877508673814109</v>
      </c>
      <c r="U12483">
        <v>0</v>
      </c>
      <c r="V12483">
        <v>0</v>
      </c>
      <c r="W12483">
        <v>3.9856821449045818</v>
      </c>
      <c r="X12483" s="8">
        <v>3.0341914535419212</v>
      </c>
      <c r="Y12483">
        <v>-4.6500834901914523</v>
      </c>
      <c r="Z12483" s="9">
        <v>5.7419763347546144</v>
      </c>
      <c r="AA12483">
        <v>0.27166203126450339</v>
      </c>
      <c r="AB12483">
        <v>1.670636577714256</v>
      </c>
      <c r="AC12483">
        <v>5277745390.0495548</v>
      </c>
      <c r="AH12483" s="8">
        <f t="shared" si="388"/>
        <v>3.0351415922761174</v>
      </c>
      <c r="AI12483" s="9">
        <f t="shared" si="389"/>
        <v>5.7429264734888115</v>
      </c>
    </row>
    <row r="12484" spans="1:35" x14ac:dyDescent="0.2">
      <c r="A12484" s="1">
        <v>12476</v>
      </c>
      <c r="B12484">
        <v>-8.4927631504430084E-2</v>
      </c>
      <c r="C12484">
        <v>9.1232575574388006E-2</v>
      </c>
      <c r="D12484">
        <v>0.46</v>
      </c>
      <c r="E12484">
        <v>5.6800000000000003E-2</v>
      </c>
      <c r="F12484">
        <v>0.93528337640484205</v>
      </c>
      <c r="G12484">
        <v>7.2072617196548956</v>
      </c>
      <c r="H12484">
        <v>31.440303749542849</v>
      </c>
      <c r="I12484">
        <v>42.146311417571468</v>
      </c>
      <c r="J12484">
        <v>74.597996104671878</v>
      </c>
      <c r="K12484">
        <v>0.74723723146284216</v>
      </c>
      <c r="L12484">
        <v>44.345574816672723</v>
      </c>
      <c r="M12484">
        <v>1.0056894440981781</v>
      </c>
      <c r="N12484">
        <v>803.55147377651849</v>
      </c>
      <c r="O12484">
        <v>163.83734079923369</v>
      </c>
      <c r="P12484">
        <v>142.77599420105031</v>
      </c>
      <c r="Q12484">
        <v>-1.477480058877113E-2</v>
      </c>
      <c r="R12484">
        <v>12.34651607081986</v>
      </c>
      <c r="S12484">
        <v>0</v>
      </c>
      <c r="T12484">
        <v>-13.215267546727629</v>
      </c>
      <c r="U12484">
        <v>0</v>
      </c>
      <c r="V12484">
        <v>0</v>
      </c>
      <c r="W12484">
        <v>3.9856821449045818</v>
      </c>
      <c r="X12484" s="8">
        <v>7.6964325806284073</v>
      </c>
      <c r="Y12484">
        <v>-4.6500834901914523</v>
      </c>
      <c r="Z12484" s="9">
        <v>9.2257764869709202</v>
      </c>
      <c r="AA12484">
        <v>0.4364861563905979</v>
      </c>
      <c r="AB12484">
        <v>2.6842534274583398</v>
      </c>
      <c r="AC12484">
        <v>5277745390.0495548</v>
      </c>
      <c r="AH12484" s="8">
        <f t="shared" si="388"/>
        <v>7.6973827193626043</v>
      </c>
      <c r="AI12484" s="9">
        <f t="shared" si="389"/>
        <v>9.2267266257051173</v>
      </c>
    </row>
    <row r="12485" spans="1:35" x14ac:dyDescent="0.2">
      <c r="A12485" s="1">
        <v>12477</v>
      </c>
      <c r="B12485">
        <v>-0.1140019492979574</v>
      </c>
      <c r="C12485">
        <v>9.8767056869677614E-2</v>
      </c>
      <c r="D12485">
        <v>0.46</v>
      </c>
      <c r="E12485">
        <v>5.6800000000000003E-2</v>
      </c>
      <c r="F12485">
        <v>0.93528337640484205</v>
      </c>
      <c r="G12485">
        <v>7.4054561560717671</v>
      </c>
      <c r="H12485">
        <v>31.440303749542849</v>
      </c>
      <c r="I12485">
        <v>42.146311417571468</v>
      </c>
      <c r="J12485">
        <v>74.597996104671878</v>
      </c>
      <c r="K12485">
        <v>0.74723723146284216</v>
      </c>
      <c r="L12485">
        <v>44.345574816672723</v>
      </c>
      <c r="M12485">
        <v>1.0056894440981781</v>
      </c>
      <c r="N12485">
        <v>803.55147377651849</v>
      </c>
      <c r="O12485">
        <v>170.0250335629903</v>
      </c>
      <c r="P12485">
        <v>148.96368696480681</v>
      </c>
      <c r="Q12485">
        <v>-1.477480058877113E-2</v>
      </c>
      <c r="R12485">
        <v>7.8223714364554384</v>
      </c>
      <c r="S12485">
        <v>0</v>
      </c>
      <c r="T12485">
        <v>-17.73941218109205</v>
      </c>
      <c r="U12485">
        <v>0</v>
      </c>
      <c r="V12485">
        <v>0</v>
      </c>
      <c r="W12485">
        <v>3.9856821449045818</v>
      </c>
      <c r="X12485" s="8">
        <v>3.1722879462639861</v>
      </c>
      <c r="Y12485">
        <v>-4.6500834901914523</v>
      </c>
      <c r="Z12485" s="9">
        <v>5.8451671756509773</v>
      </c>
      <c r="AA12485">
        <v>0.27654415404096322</v>
      </c>
      <c r="AB12485">
        <v>1.700660106763497</v>
      </c>
      <c r="AC12485">
        <v>5277745390.0495548</v>
      </c>
      <c r="AH12485" s="8">
        <f t="shared" si="388"/>
        <v>3.1732380849981832</v>
      </c>
      <c r="AI12485" s="9">
        <f t="shared" si="389"/>
        <v>5.8461173143851743</v>
      </c>
    </row>
    <row r="12486" spans="1:35" x14ac:dyDescent="0.2">
      <c r="A12486" s="1">
        <v>12478</v>
      </c>
      <c r="B12486">
        <v>-0.1098858041493978</v>
      </c>
      <c r="C12486">
        <v>9.4605373347974406E-2</v>
      </c>
      <c r="D12486">
        <v>0.46</v>
      </c>
      <c r="E12486">
        <v>5.6800000000000003E-2</v>
      </c>
      <c r="F12486">
        <v>0.93528337640484205</v>
      </c>
      <c r="G12486">
        <v>7.2959831229852057</v>
      </c>
      <c r="H12486">
        <v>31.440303749542849</v>
      </c>
      <c r="I12486">
        <v>42.146311417571468</v>
      </c>
      <c r="J12486">
        <v>74.597996104671878</v>
      </c>
      <c r="K12486">
        <v>0.74723723146284216</v>
      </c>
      <c r="L12486">
        <v>44.345574816672723</v>
      </c>
      <c r="M12486">
        <v>1.0056894440981781</v>
      </c>
      <c r="N12486">
        <v>803.55147377651861</v>
      </c>
      <c r="O12486">
        <v>166.6072509707916</v>
      </c>
      <c r="P12486">
        <v>145.54590437260811</v>
      </c>
      <c r="Q12486">
        <v>-1.477480058877113E-2</v>
      </c>
      <c r="R12486">
        <v>8.4628692159860179</v>
      </c>
      <c r="S12486">
        <v>0</v>
      </c>
      <c r="T12486">
        <v>-17.098914401561469</v>
      </c>
      <c r="U12486">
        <v>0</v>
      </c>
      <c r="V12486">
        <v>0</v>
      </c>
      <c r="W12486">
        <v>3.9856821449045818</v>
      </c>
      <c r="X12486" s="8">
        <v>3.8127857257945661</v>
      </c>
      <c r="Y12486">
        <v>-4.6500834901914523</v>
      </c>
      <c r="Z12486" s="9">
        <v>6.3237709631855052</v>
      </c>
      <c r="AA12486">
        <v>0.29918766030300542</v>
      </c>
      <c r="AB12486">
        <v>1.8399105924975061</v>
      </c>
      <c r="AC12486">
        <v>5277745390.0495548</v>
      </c>
      <c r="AH12486" s="8">
        <f t="shared" si="388"/>
        <v>3.8137358645287627</v>
      </c>
      <c r="AI12486" s="9">
        <f t="shared" si="389"/>
        <v>6.3247211019197023</v>
      </c>
    </row>
    <row r="12487" spans="1:35" x14ac:dyDescent="0.2">
      <c r="A12487" s="1">
        <v>12479</v>
      </c>
      <c r="B12487">
        <v>-0.12920116868241471</v>
      </c>
      <c r="C12487">
        <v>9.2125892238744803E-2</v>
      </c>
      <c r="D12487">
        <v>0.46</v>
      </c>
      <c r="E12487">
        <v>5.6800000000000003E-2</v>
      </c>
      <c r="F12487">
        <v>0.93528337640484205</v>
      </c>
      <c r="G12487">
        <v>7.2307604033591986</v>
      </c>
      <c r="H12487">
        <v>31.440303749542849</v>
      </c>
      <c r="I12487">
        <v>42.146311417571468</v>
      </c>
      <c r="J12487">
        <v>74.597996104671878</v>
      </c>
      <c r="K12487">
        <v>0.74723723146284216</v>
      </c>
      <c r="L12487">
        <v>44.345574816672723</v>
      </c>
      <c r="M12487">
        <v>1.0056894440981781</v>
      </c>
      <c r="N12487">
        <v>803.55147377651849</v>
      </c>
      <c r="O12487">
        <v>164.57097710983669</v>
      </c>
      <c r="P12487">
        <v>143.50963051165331</v>
      </c>
      <c r="Q12487">
        <v>-1.477480058877113E-2</v>
      </c>
      <c r="R12487">
        <v>5.4572783906599112</v>
      </c>
      <c r="S12487">
        <v>0</v>
      </c>
      <c r="T12487">
        <v>-20.104505226887579</v>
      </c>
      <c r="U12487">
        <v>0</v>
      </c>
      <c r="V12487">
        <v>0</v>
      </c>
      <c r="W12487">
        <v>3.9856821449045818</v>
      </c>
      <c r="X12487" s="8">
        <v>0.80719490046845888</v>
      </c>
      <c r="Y12487">
        <v>-4.6500834901914523</v>
      </c>
      <c r="Z12487" s="9">
        <v>4.0778815959587069</v>
      </c>
      <c r="AA12487">
        <v>0.19293106293542739</v>
      </c>
      <c r="AB12487">
        <v>1.1864657317657761</v>
      </c>
      <c r="AC12487">
        <v>5277745390.0495548</v>
      </c>
      <c r="AH12487" s="8">
        <f t="shared" si="388"/>
        <v>0.8081450392026559</v>
      </c>
      <c r="AI12487" s="9">
        <f t="shared" si="389"/>
        <v>4.0788317346929039</v>
      </c>
    </row>
    <row r="12488" spans="1:35" x14ac:dyDescent="0.2">
      <c r="A12488" s="1">
        <v>12480</v>
      </c>
      <c r="B12488">
        <v>-0.1236328900824948</v>
      </c>
      <c r="C12488">
        <v>8.79300313718544E-2</v>
      </c>
      <c r="D12488">
        <v>0.46</v>
      </c>
      <c r="E12488">
        <v>5.6800000000000003E-2</v>
      </c>
      <c r="F12488">
        <v>0.93528337640484205</v>
      </c>
      <c r="G12488">
        <v>7.1203883356341349</v>
      </c>
      <c r="H12488">
        <v>31.440303749542849</v>
      </c>
      <c r="I12488">
        <v>42.146311417571468</v>
      </c>
      <c r="J12488">
        <v>74.597996104671878</v>
      </c>
      <c r="K12488">
        <v>0.74723723146284216</v>
      </c>
      <c r="L12488">
        <v>44.345574816672723</v>
      </c>
      <c r="M12488">
        <v>1.0056894440981781</v>
      </c>
      <c r="N12488">
        <v>803.55147377651849</v>
      </c>
      <c r="O12488">
        <v>161.125126372903</v>
      </c>
      <c r="P12488">
        <v>140.06377977471951</v>
      </c>
      <c r="Q12488">
        <v>-1.477480058877113E-2</v>
      </c>
      <c r="R12488">
        <v>6.3237371646670599</v>
      </c>
      <c r="S12488">
        <v>0</v>
      </c>
      <c r="T12488">
        <v>-19.238046452880429</v>
      </c>
      <c r="U12488">
        <v>0</v>
      </c>
      <c r="V12488">
        <v>0</v>
      </c>
      <c r="W12488">
        <v>3.9856821449045818</v>
      </c>
      <c r="X12488" s="8">
        <v>1.6736536744756081</v>
      </c>
      <c r="Y12488">
        <v>-4.6500834901914523</v>
      </c>
      <c r="Z12488" s="9">
        <v>4.7253318514244969</v>
      </c>
      <c r="AA12488">
        <v>0.22356296409425991</v>
      </c>
      <c r="AB12488">
        <v>1.3748423491483019</v>
      </c>
      <c r="AC12488">
        <v>5277745390.0495548</v>
      </c>
      <c r="AH12488" s="8">
        <f t="shared" si="388"/>
        <v>1.6746038132098047</v>
      </c>
      <c r="AI12488" s="9">
        <f t="shared" si="389"/>
        <v>4.7262819901586939</v>
      </c>
    </row>
    <row r="12489" spans="1:35" x14ac:dyDescent="0.2">
      <c r="A12489" s="1">
        <v>12481</v>
      </c>
      <c r="B12489">
        <v>-0.107128331011072</v>
      </c>
      <c r="C12489">
        <v>9.6339663062479999E-2</v>
      </c>
      <c r="D12489">
        <v>0.46</v>
      </c>
      <c r="E12489">
        <v>5.6800000000000003E-2</v>
      </c>
      <c r="F12489">
        <v>0.93528337640484205</v>
      </c>
      <c r="G12489">
        <v>7.3416035922754919</v>
      </c>
      <c r="H12489">
        <v>31.440303749542849</v>
      </c>
      <c r="I12489">
        <v>42.146311417571468</v>
      </c>
      <c r="J12489">
        <v>74.597996104671878</v>
      </c>
      <c r="K12489">
        <v>0.74723723146284216</v>
      </c>
      <c r="L12489">
        <v>44.345574816672723</v>
      </c>
      <c r="M12489">
        <v>1.0056894440981781</v>
      </c>
      <c r="N12489">
        <v>803.55147377651849</v>
      </c>
      <c r="O12489">
        <v>168.0315363988293</v>
      </c>
      <c r="P12489">
        <v>146.97018980064581</v>
      </c>
      <c r="Q12489">
        <v>-1.477480058877113E-2</v>
      </c>
      <c r="R12489">
        <v>8.8919491824276804</v>
      </c>
      <c r="S12489">
        <v>0</v>
      </c>
      <c r="T12489">
        <v>-16.66983443511981</v>
      </c>
      <c r="U12489">
        <v>0</v>
      </c>
      <c r="V12489">
        <v>0</v>
      </c>
      <c r="W12489">
        <v>3.9856821449045818</v>
      </c>
      <c r="X12489" s="8">
        <v>4.2418656922362281</v>
      </c>
      <c r="Y12489">
        <v>-4.6500834901914523</v>
      </c>
      <c r="Z12489" s="9">
        <v>6.644395489385543</v>
      </c>
      <c r="AA12489">
        <v>0.31435691649333819</v>
      </c>
      <c r="AB12489">
        <v>1.9331967765487981</v>
      </c>
      <c r="AC12489">
        <v>5277745390.0495548</v>
      </c>
      <c r="AH12489" s="8">
        <f t="shared" ref="AH12489:AH12552" si="390">(R12489+$AF$16/$AF$17)+Y12489</f>
        <v>4.2428158309704251</v>
      </c>
      <c r="AI12489" s="9">
        <f t="shared" ref="AI12489:AI12552" si="391">Z12489+$AF$16/$AF$17</f>
        <v>6.6453456281197401</v>
      </c>
    </row>
    <row r="12490" spans="1:35" x14ac:dyDescent="0.2">
      <c r="A12490" s="1">
        <v>12482</v>
      </c>
      <c r="B12490">
        <v>-5.5765820525131418E-2</v>
      </c>
      <c r="C12490">
        <v>9.0499528992966413E-2</v>
      </c>
      <c r="D12490">
        <v>0.46</v>
      </c>
      <c r="E12490">
        <v>5.6800000000000003E-2</v>
      </c>
      <c r="F12490">
        <v>0.93528337640484205</v>
      </c>
      <c r="G12490">
        <v>7.1879789384814954</v>
      </c>
      <c r="H12490">
        <v>31.440303749542849</v>
      </c>
      <c r="I12490">
        <v>42.146311417571468</v>
      </c>
      <c r="J12490">
        <v>74.597996104671878</v>
      </c>
      <c r="K12490">
        <v>0.74723723146284216</v>
      </c>
      <c r="L12490">
        <v>44.345574816672723</v>
      </c>
      <c r="M12490">
        <v>1.0056894440981781</v>
      </c>
      <c r="N12490">
        <v>803.55147377651849</v>
      </c>
      <c r="O12490">
        <v>163.23532629424119</v>
      </c>
      <c r="P12490">
        <v>142.17397969605781</v>
      </c>
      <c r="Q12490">
        <v>-1.477480058877113E-2</v>
      </c>
      <c r="R12490">
        <v>16.88427518892771</v>
      </c>
      <c r="S12490">
        <v>0</v>
      </c>
      <c r="T12490">
        <v>-8.6775084286197774</v>
      </c>
      <c r="U12490">
        <v>0</v>
      </c>
      <c r="V12490">
        <v>0</v>
      </c>
      <c r="W12490">
        <v>3.9856821449045818</v>
      </c>
      <c r="X12490" s="8">
        <v>12.234191698736259</v>
      </c>
      <c r="Y12490">
        <v>-4.6500834901914523</v>
      </c>
      <c r="Z12490" s="9">
        <v>12.6165590474311</v>
      </c>
      <c r="AA12490">
        <v>0.59690947133451633</v>
      </c>
      <c r="AB12490">
        <v>3.6708066701620932</v>
      </c>
      <c r="AC12490">
        <v>5277745390.0495548</v>
      </c>
      <c r="AH12490" s="8">
        <f t="shared" si="390"/>
        <v>12.235141837470454</v>
      </c>
      <c r="AI12490" s="9">
        <f t="shared" si="391"/>
        <v>12.617509186165297</v>
      </c>
    </row>
    <row r="12491" spans="1:35" x14ac:dyDescent="0.2">
      <c r="A12491" s="1">
        <v>12483</v>
      </c>
      <c r="B12491">
        <v>-0.12584259805500431</v>
      </c>
      <c r="C12491">
        <v>9.3102763282747206E-2</v>
      </c>
      <c r="D12491">
        <v>0.46</v>
      </c>
      <c r="E12491">
        <v>5.6800000000000003E-2</v>
      </c>
      <c r="F12491">
        <v>0.93528337640484205</v>
      </c>
      <c r="G12491">
        <v>7.2564569839770403</v>
      </c>
      <c r="H12491">
        <v>31.440303749542849</v>
      </c>
      <c r="I12491">
        <v>42.146311417571468</v>
      </c>
      <c r="J12491">
        <v>74.597996104671878</v>
      </c>
      <c r="K12491">
        <v>0.74723723146284216</v>
      </c>
      <c r="L12491">
        <v>44.345574816672723</v>
      </c>
      <c r="M12491">
        <v>1.0056894440981781</v>
      </c>
      <c r="N12491">
        <v>803.55147377651861</v>
      </c>
      <c r="O12491">
        <v>165.37323245472371</v>
      </c>
      <c r="P12491">
        <v>144.31188585654019</v>
      </c>
      <c r="Q12491">
        <v>-1.477480058877113E-2</v>
      </c>
      <c r="R12491">
        <v>5.9798928640600542</v>
      </c>
      <c r="S12491">
        <v>0</v>
      </c>
      <c r="T12491">
        <v>-19.581890753487428</v>
      </c>
      <c r="U12491">
        <v>0</v>
      </c>
      <c r="V12491">
        <v>0</v>
      </c>
      <c r="W12491">
        <v>3.9856821449045818</v>
      </c>
      <c r="X12491" s="8">
        <v>1.3298093738686021</v>
      </c>
      <c r="Y12491">
        <v>-4.6500834901914523</v>
      </c>
      <c r="Z12491" s="9">
        <v>4.4683985881846411</v>
      </c>
      <c r="AA12491">
        <v>0.2114070428361588</v>
      </c>
      <c r="AB12491">
        <v>1.3000872330392541</v>
      </c>
      <c r="AC12491">
        <v>5277745390.0495548</v>
      </c>
      <c r="AH12491" s="8">
        <f t="shared" si="390"/>
        <v>1.3307595126027989</v>
      </c>
      <c r="AI12491" s="9">
        <f t="shared" si="391"/>
        <v>4.4693487269188381</v>
      </c>
    </row>
    <row r="12492" spans="1:35" x14ac:dyDescent="0.2">
      <c r="A12492" s="1">
        <v>12484</v>
      </c>
      <c r="B12492">
        <v>-9.3301484100411447E-2</v>
      </c>
      <c r="C12492">
        <v>9.6748095914431204E-2</v>
      </c>
      <c r="D12492">
        <v>0.46</v>
      </c>
      <c r="E12492">
        <v>5.6800000000000003E-2</v>
      </c>
      <c r="F12492">
        <v>0.93528337640484205</v>
      </c>
      <c r="G12492">
        <v>7.3523474133474496</v>
      </c>
      <c r="H12492">
        <v>31.440303749542849</v>
      </c>
      <c r="I12492">
        <v>42.146311417571468</v>
      </c>
      <c r="J12492">
        <v>74.597996104671878</v>
      </c>
      <c r="K12492">
        <v>0.74723723146284216</v>
      </c>
      <c r="L12492">
        <v>44.345574816672723</v>
      </c>
      <c r="M12492">
        <v>1.0056894440981781</v>
      </c>
      <c r="N12492">
        <v>803.55147377651861</v>
      </c>
      <c r="O12492">
        <v>168.36696187849421</v>
      </c>
      <c r="P12492">
        <v>147.30561528031069</v>
      </c>
      <c r="Q12492">
        <v>-1.477480058877113E-2</v>
      </c>
      <c r="R12492">
        <v>11.043492537813631</v>
      </c>
      <c r="S12492">
        <v>0</v>
      </c>
      <c r="T12492">
        <v>-14.518291079733849</v>
      </c>
      <c r="U12492">
        <v>0</v>
      </c>
      <c r="V12492">
        <v>0</v>
      </c>
      <c r="W12492">
        <v>3.9856821449045818</v>
      </c>
      <c r="X12492" s="8">
        <v>6.3934090476221801</v>
      </c>
      <c r="Y12492">
        <v>-4.6500834901914523</v>
      </c>
      <c r="Z12492" s="9">
        <v>8.2521087896364147</v>
      </c>
      <c r="AA12492">
        <v>0.39042038930731587</v>
      </c>
      <c r="AB12492">
        <v>2.4009633588699</v>
      </c>
      <c r="AC12492">
        <v>5277745390.0495548</v>
      </c>
      <c r="AH12492" s="8">
        <f t="shared" si="390"/>
        <v>6.3943591863563753</v>
      </c>
      <c r="AI12492" s="9">
        <f t="shared" si="391"/>
        <v>8.2530589283706117</v>
      </c>
    </row>
    <row r="12493" spans="1:35" x14ac:dyDescent="0.2">
      <c r="A12493" s="1">
        <v>12485</v>
      </c>
      <c r="B12493">
        <v>-0.13898419365483139</v>
      </c>
      <c r="C12493">
        <v>9.2248195363163199E-2</v>
      </c>
      <c r="D12493">
        <v>0.46</v>
      </c>
      <c r="E12493">
        <v>5.6800000000000003E-2</v>
      </c>
      <c r="F12493">
        <v>0.93528337640484205</v>
      </c>
      <c r="G12493">
        <v>7.233977585520269</v>
      </c>
      <c r="H12493">
        <v>31.440303749542849</v>
      </c>
      <c r="I12493">
        <v>42.146311417571468</v>
      </c>
      <c r="J12493">
        <v>74.597996104671878</v>
      </c>
      <c r="K12493">
        <v>0.74723723146284216</v>
      </c>
      <c r="L12493">
        <v>44.345574816672723</v>
      </c>
      <c r="M12493">
        <v>1.0056894440981781</v>
      </c>
      <c r="N12493">
        <v>803.55147377651849</v>
      </c>
      <c r="O12493">
        <v>164.6714185507654</v>
      </c>
      <c r="P12493">
        <v>143.6100719525819</v>
      </c>
      <c r="Q12493">
        <v>-1.477480058877113E-2</v>
      </c>
      <c r="R12493">
        <v>3.9349788735697548</v>
      </c>
      <c r="S12493">
        <v>0</v>
      </c>
      <c r="T12493">
        <v>-21.62680474397774</v>
      </c>
      <c r="U12493">
        <v>0</v>
      </c>
      <c r="V12493">
        <v>0</v>
      </c>
      <c r="W12493">
        <v>3.9856821449045818</v>
      </c>
      <c r="X12493" s="8">
        <v>-0.71510461662169744</v>
      </c>
      <c r="Y12493">
        <v>-4.6500834901914523</v>
      </c>
      <c r="Z12493" s="9">
        <v>2.9403627193510369</v>
      </c>
      <c r="AA12493">
        <v>0.13911323600525741</v>
      </c>
      <c r="AB12493">
        <v>0.85550291821346003</v>
      </c>
      <c r="AC12493">
        <v>5277745390.0495548</v>
      </c>
      <c r="AH12493" s="8">
        <f t="shared" si="390"/>
        <v>-0.71415447788750042</v>
      </c>
      <c r="AI12493" s="9">
        <f t="shared" si="391"/>
        <v>2.9413128580852339</v>
      </c>
    </row>
    <row r="12494" spans="1:35" x14ac:dyDescent="0.2">
      <c r="A12494" s="1">
        <v>12486</v>
      </c>
      <c r="B12494">
        <v>-0.13255391097104791</v>
      </c>
      <c r="C12494">
        <v>9.1594554798886396E-2</v>
      </c>
      <c r="D12494">
        <v>0.46</v>
      </c>
      <c r="E12494">
        <v>5.6800000000000003E-2</v>
      </c>
      <c r="F12494">
        <v>0.93528337640484205</v>
      </c>
      <c r="G12494">
        <v>7.2167835786366066</v>
      </c>
      <c r="H12494">
        <v>31.440303749542849</v>
      </c>
      <c r="I12494">
        <v>42.146311417571468</v>
      </c>
      <c r="J12494">
        <v>74.597996104671878</v>
      </c>
      <c r="K12494">
        <v>0.74723723146284216</v>
      </c>
      <c r="L12494">
        <v>44.345574816672723</v>
      </c>
      <c r="M12494">
        <v>1.0056894440981781</v>
      </c>
      <c r="N12494">
        <v>803.55147377651849</v>
      </c>
      <c r="O12494">
        <v>164.13461623735299</v>
      </c>
      <c r="P12494">
        <v>143.07326963916961</v>
      </c>
      <c r="Q12494">
        <v>-1.477480058877113E-2</v>
      </c>
      <c r="R12494">
        <v>4.9355708430144229</v>
      </c>
      <c r="S12494">
        <v>0</v>
      </c>
      <c r="T12494">
        <v>-20.626212774533069</v>
      </c>
      <c r="U12494">
        <v>0</v>
      </c>
      <c r="V12494">
        <v>0</v>
      </c>
      <c r="W12494">
        <v>3.9856821449045818</v>
      </c>
      <c r="X12494" s="8">
        <v>0.28548735282297072</v>
      </c>
      <c r="Y12494">
        <v>-4.6500834901914523</v>
      </c>
      <c r="Z12494" s="9">
        <v>3.688042292422824</v>
      </c>
      <c r="AA12494">
        <v>0.17448714556428011</v>
      </c>
      <c r="AB12494">
        <v>1.0730414050273189</v>
      </c>
      <c r="AC12494">
        <v>5277745390.0495548</v>
      </c>
      <c r="AH12494" s="8">
        <f t="shared" si="390"/>
        <v>0.28643749155716769</v>
      </c>
      <c r="AI12494" s="9">
        <f t="shared" si="391"/>
        <v>3.688992431157021</v>
      </c>
    </row>
    <row r="12495" spans="1:35" x14ac:dyDescent="0.2">
      <c r="A12495" s="1">
        <v>12487</v>
      </c>
      <c r="B12495">
        <v>-9.6654656407351838E-2</v>
      </c>
      <c r="C12495">
        <v>9.5073281988454397E-2</v>
      </c>
      <c r="D12495">
        <v>0.46</v>
      </c>
      <c r="E12495">
        <v>5.6800000000000003E-2</v>
      </c>
      <c r="F12495">
        <v>0.93528337640484205</v>
      </c>
      <c r="G12495">
        <v>7.3082914539319521</v>
      </c>
      <c r="H12495">
        <v>31.440303749542849</v>
      </c>
      <c r="I12495">
        <v>42.146311417571468</v>
      </c>
      <c r="J12495">
        <v>74.597996104671878</v>
      </c>
      <c r="K12495">
        <v>0.74723723146284216</v>
      </c>
      <c r="L12495">
        <v>44.345574816672723</v>
      </c>
      <c r="M12495">
        <v>1.0056894440981781</v>
      </c>
      <c r="N12495">
        <v>803.55147377651849</v>
      </c>
      <c r="O12495">
        <v>166.99152094178581</v>
      </c>
      <c r="P12495">
        <v>145.9301743436022</v>
      </c>
      <c r="Q12495">
        <v>-1.477480058877113E-2</v>
      </c>
      <c r="R12495">
        <v>10.521718076645669</v>
      </c>
      <c r="S12495">
        <v>0</v>
      </c>
      <c r="T12495">
        <v>-15.040065540901811</v>
      </c>
      <c r="U12495">
        <v>0</v>
      </c>
      <c r="V12495">
        <v>0</v>
      </c>
      <c r="W12495">
        <v>3.9856821449045818</v>
      </c>
      <c r="X12495" s="8">
        <v>5.8716345864542214</v>
      </c>
      <c r="Y12495">
        <v>-4.6500834901914523</v>
      </c>
      <c r="Z12495" s="9">
        <v>7.8622194858252534</v>
      </c>
      <c r="AA12495">
        <v>0.37197410634363492</v>
      </c>
      <c r="AB12495">
        <v>2.287524484476783</v>
      </c>
      <c r="AC12495">
        <v>5277745390.0495548</v>
      </c>
      <c r="AH12495" s="8">
        <f t="shared" si="390"/>
        <v>5.872584725188414</v>
      </c>
      <c r="AI12495" s="9">
        <f t="shared" si="391"/>
        <v>7.8631696245594505</v>
      </c>
    </row>
    <row r="12496" spans="1:35" x14ac:dyDescent="0.2">
      <c r="A12496" s="1">
        <v>12488</v>
      </c>
      <c r="B12496">
        <v>-6.2517116189650848E-2</v>
      </c>
      <c r="C12496">
        <v>9.7235048836278412E-2</v>
      </c>
      <c r="D12496">
        <v>0.46</v>
      </c>
      <c r="E12496">
        <v>5.6800000000000003E-2</v>
      </c>
      <c r="F12496">
        <v>0.93528337640484205</v>
      </c>
      <c r="G12496">
        <v>7.3651567038778261</v>
      </c>
      <c r="H12496">
        <v>31.440303749542849</v>
      </c>
      <c r="I12496">
        <v>42.146311417571468</v>
      </c>
      <c r="J12496">
        <v>74.597996104671878</v>
      </c>
      <c r="K12496">
        <v>0.74723723146284216</v>
      </c>
      <c r="L12496">
        <v>44.345574816672723</v>
      </c>
      <c r="M12496">
        <v>1.0056894440981781</v>
      </c>
      <c r="N12496">
        <v>803.55147377651849</v>
      </c>
      <c r="O12496">
        <v>168.76687196556119</v>
      </c>
      <c r="P12496">
        <v>147.7055253673777</v>
      </c>
      <c r="Q12496">
        <v>-1.477480058877113E-2</v>
      </c>
      <c r="R12496">
        <v>15.833731603604329</v>
      </c>
      <c r="S12496">
        <v>0</v>
      </c>
      <c r="T12496">
        <v>-9.7280520139431523</v>
      </c>
      <c r="U12496">
        <v>0</v>
      </c>
      <c r="V12496">
        <v>0</v>
      </c>
      <c r="W12496">
        <v>3.9856821449045818</v>
      </c>
      <c r="X12496" s="8">
        <v>11.183648113412881</v>
      </c>
      <c r="Y12496">
        <v>-4.6500834901914523</v>
      </c>
      <c r="Z12496" s="9">
        <v>11.83155376720301</v>
      </c>
      <c r="AA12496">
        <v>0.55976962321474222</v>
      </c>
      <c r="AB12496">
        <v>3.4424082131865781</v>
      </c>
      <c r="AC12496">
        <v>5277745390.0495548</v>
      </c>
      <c r="AH12496" s="8">
        <f t="shared" si="390"/>
        <v>11.184598252147074</v>
      </c>
      <c r="AI12496" s="9">
        <f t="shared" si="391"/>
        <v>11.832503905937207</v>
      </c>
    </row>
    <row r="12497" spans="1:35" x14ac:dyDescent="0.2">
      <c r="A12497" s="1">
        <v>12489</v>
      </c>
      <c r="B12497">
        <v>-0.1086378084689003</v>
      </c>
      <c r="C12497">
        <v>9.05656327363248E-2</v>
      </c>
      <c r="D12497">
        <v>0.46</v>
      </c>
      <c r="E12497">
        <v>5.6800000000000003E-2</v>
      </c>
      <c r="F12497">
        <v>0.93528337640484205</v>
      </c>
      <c r="G12497">
        <v>7.1897177966253389</v>
      </c>
      <c r="H12497">
        <v>31.440303749542849</v>
      </c>
      <c r="I12497">
        <v>42.146311417571468</v>
      </c>
      <c r="J12497">
        <v>74.597996104671878</v>
      </c>
      <c r="K12497">
        <v>0.74723723146284216</v>
      </c>
      <c r="L12497">
        <v>44.345574816672723</v>
      </c>
      <c r="M12497">
        <v>1.0056894440981781</v>
      </c>
      <c r="N12497">
        <v>803.55147377651849</v>
      </c>
      <c r="O12497">
        <v>163.28961399347429</v>
      </c>
      <c r="P12497">
        <v>142.2282673952908</v>
      </c>
      <c r="Q12497">
        <v>-1.477480058877113E-2</v>
      </c>
      <c r="R12497">
        <v>8.6570651039765458</v>
      </c>
      <c r="S12497">
        <v>0</v>
      </c>
      <c r="T12497">
        <v>-16.904718513570941</v>
      </c>
      <c r="U12497">
        <v>0</v>
      </c>
      <c r="V12497">
        <v>0</v>
      </c>
      <c r="W12497">
        <v>3.9856821449045818</v>
      </c>
      <c r="X12497" s="8">
        <v>4.0069816137850944</v>
      </c>
      <c r="Y12497">
        <v>-4.6500834901914523</v>
      </c>
      <c r="Z12497" s="9">
        <v>6.4688813608890161</v>
      </c>
      <c r="AA12497">
        <v>0.30605306397231891</v>
      </c>
      <c r="AB12497">
        <v>1.8821306791152099</v>
      </c>
      <c r="AC12497">
        <v>5277745390.0495548</v>
      </c>
      <c r="AH12497" s="8">
        <f t="shared" si="390"/>
        <v>4.0079317525192906</v>
      </c>
      <c r="AI12497" s="9">
        <f t="shared" si="391"/>
        <v>6.4698314996232131</v>
      </c>
    </row>
    <row r="12498" spans="1:35" x14ac:dyDescent="0.2">
      <c r="A12498" s="1">
        <v>12490</v>
      </c>
      <c r="B12498">
        <v>-5.6532813386762318E-2</v>
      </c>
      <c r="C12498">
        <v>9.4750099188621595E-2</v>
      </c>
      <c r="D12498">
        <v>0.46</v>
      </c>
      <c r="E12498">
        <v>5.6800000000000003E-2</v>
      </c>
      <c r="F12498">
        <v>0.93528337640484205</v>
      </c>
      <c r="G12498">
        <v>7.2997902179747838</v>
      </c>
      <c r="H12498">
        <v>31.440303749542849</v>
      </c>
      <c r="I12498">
        <v>42.146311417571468</v>
      </c>
      <c r="J12498">
        <v>74.597996104671878</v>
      </c>
      <c r="K12498">
        <v>0.74723723146284216</v>
      </c>
      <c r="L12498">
        <v>44.345574816672723</v>
      </c>
      <c r="M12498">
        <v>1.0056894440981781</v>
      </c>
      <c r="N12498">
        <v>803.55147377651849</v>
      </c>
      <c r="O12498">
        <v>166.72610706742299</v>
      </c>
      <c r="P12498">
        <v>145.66476046923961</v>
      </c>
      <c r="Q12498">
        <v>-1.477480058877113E-2</v>
      </c>
      <c r="R12498">
        <v>16.76492633045455</v>
      </c>
      <c r="S12498">
        <v>0</v>
      </c>
      <c r="T12498">
        <v>-8.7968572870929318</v>
      </c>
      <c r="U12498">
        <v>0</v>
      </c>
      <c r="V12498">
        <v>0</v>
      </c>
      <c r="W12498">
        <v>3.9856821449045818</v>
      </c>
      <c r="X12498" s="8">
        <v>12.114842840263099</v>
      </c>
      <c r="Y12498">
        <v>-4.6500834901914523</v>
      </c>
      <c r="Z12498" s="9">
        <v>12.52737713684736</v>
      </c>
      <c r="AA12498">
        <v>0.59269013332809073</v>
      </c>
      <c r="AB12498">
        <v>3.644859060279094</v>
      </c>
      <c r="AC12498">
        <v>5277745390.0495548</v>
      </c>
      <c r="AH12498" s="8">
        <f t="shared" si="390"/>
        <v>12.115792978997295</v>
      </c>
      <c r="AI12498" s="9">
        <f t="shared" si="391"/>
        <v>12.528327275581557</v>
      </c>
    </row>
    <row r="12499" spans="1:35" x14ac:dyDescent="0.2">
      <c r="A12499" s="1">
        <v>12491</v>
      </c>
      <c r="B12499">
        <v>-0.1011105482077426</v>
      </c>
      <c r="C12499">
        <v>9.0723947355735204E-2</v>
      </c>
      <c r="D12499">
        <v>0.46</v>
      </c>
      <c r="E12499">
        <v>5.6800000000000003E-2</v>
      </c>
      <c r="F12499">
        <v>0.93528337640484205</v>
      </c>
      <c r="G12499">
        <v>7.1938822607126314</v>
      </c>
      <c r="H12499">
        <v>31.440303749542849</v>
      </c>
      <c r="I12499">
        <v>42.146311417571468</v>
      </c>
      <c r="J12499">
        <v>74.597996104671878</v>
      </c>
      <c r="K12499">
        <v>0.74723723146284216</v>
      </c>
      <c r="L12499">
        <v>44.345574816672723</v>
      </c>
      <c r="M12499">
        <v>1.0056894440981781</v>
      </c>
      <c r="N12499">
        <v>803.55147377651861</v>
      </c>
      <c r="O12499">
        <v>163.41962987466511</v>
      </c>
      <c r="P12499">
        <v>142.35828327648159</v>
      </c>
      <c r="Q12499">
        <v>-1.477480058877113E-2</v>
      </c>
      <c r="R12499">
        <v>9.8283536055269707</v>
      </c>
      <c r="S12499">
        <v>0</v>
      </c>
      <c r="T12499">
        <v>-15.733430012020509</v>
      </c>
      <c r="U12499">
        <v>0</v>
      </c>
      <c r="V12499">
        <v>0</v>
      </c>
      <c r="W12499">
        <v>3.9856821449045818</v>
      </c>
      <c r="X12499" s="8">
        <v>5.1782701153355184</v>
      </c>
      <c r="Y12499">
        <v>-4.6500834901914523</v>
      </c>
      <c r="Z12499" s="9">
        <v>7.3441117380318159</v>
      </c>
      <c r="AA12499">
        <v>0.34746160490270778</v>
      </c>
      <c r="AB12499">
        <v>2.136780262592445</v>
      </c>
      <c r="AC12499">
        <v>5277745390.0495548</v>
      </c>
      <c r="AH12499" s="8">
        <f t="shared" si="390"/>
        <v>5.1792202540697154</v>
      </c>
      <c r="AI12499" s="9">
        <f t="shared" si="391"/>
        <v>7.345061876766013</v>
      </c>
    </row>
    <row r="12500" spans="1:35" x14ac:dyDescent="0.2">
      <c r="A12500" s="1">
        <v>12492</v>
      </c>
      <c r="B12500">
        <v>-6.5642423281906101E-2</v>
      </c>
      <c r="C12500">
        <v>9.3108348229682406E-2</v>
      </c>
      <c r="D12500">
        <v>0.46</v>
      </c>
      <c r="E12500">
        <v>5.6800000000000003E-2</v>
      </c>
      <c r="F12500">
        <v>0.93528337640484205</v>
      </c>
      <c r="G12500">
        <v>7.2566038959364496</v>
      </c>
      <c r="H12500">
        <v>31.440303749542849</v>
      </c>
      <c r="I12500">
        <v>42.146311417571468</v>
      </c>
      <c r="J12500">
        <v>74.597996104671878</v>
      </c>
      <c r="K12500">
        <v>0.74723723146284216</v>
      </c>
      <c r="L12500">
        <v>44.345574816672723</v>
      </c>
      <c r="M12500">
        <v>1.0056894440981781</v>
      </c>
      <c r="N12500">
        <v>803.55147377651861</v>
      </c>
      <c r="O12500">
        <v>165.37781909239419</v>
      </c>
      <c r="P12500">
        <v>144.31647249421081</v>
      </c>
      <c r="Q12500">
        <v>-1.477480058877113E-2</v>
      </c>
      <c r="R12500">
        <v>15.34741438671969</v>
      </c>
      <c r="S12500">
        <v>0</v>
      </c>
      <c r="T12500">
        <v>-10.21436923082779</v>
      </c>
      <c r="U12500">
        <v>0</v>
      </c>
      <c r="V12500">
        <v>0</v>
      </c>
      <c r="W12500">
        <v>3.9856821449045818</v>
      </c>
      <c r="X12500" s="8">
        <v>10.697330896528239</v>
      </c>
      <c r="Y12500">
        <v>-4.6500834901914523</v>
      </c>
      <c r="Z12500" s="9">
        <v>11.46815943644541</v>
      </c>
      <c r="AA12500">
        <v>0.54257685955842327</v>
      </c>
      <c r="AB12500">
        <v>3.33667809071585</v>
      </c>
      <c r="AC12500">
        <v>5277745390.0495548</v>
      </c>
      <c r="AH12500" s="8">
        <f t="shared" si="390"/>
        <v>10.698281035262434</v>
      </c>
      <c r="AI12500" s="9">
        <f t="shared" si="391"/>
        <v>11.469109575179607</v>
      </c>
    </row>
    <row r="12501" spans="1:35" x14ac:dyDescent="0.2">
      <c r="A12501" s="1">
        <v>12493</v>
      </c>
      <c r="B12501">
        <v>-7.2700790898682907E-2</v>
      </c>
      <c r="C12501">
        <v>9.9843095781616001E-2</v>
      </c>
      <c r="D12501">
        <v>0.46</v>
      </c>
      <c r="E12501">
        <v>5.6800000000000003E-2</v>
      </c>
      <c r="F12501">
        <v>0.93528337640484205</v>
      </c>
      <c r="G12501">
        <v>7.4337613462177146</v>
      </c>
      <c r="H12501">
        <v>31.440303749542849</v>
      </c>
      <c r="I12501">
        <v>42.146311417571468</v>
      </c>
      <c r="J12501">
        <v>74.597996104671878</v>
      </c>
      <c r="K12501">
        <v>0.74723723146284216</v>
      </c>
      <c r="L12501">
        <v>44.345574816672723</v>
      </c>
      <c r="M12501">
        <v>1.0056894440981781</v>
      </c>
      <c r="N12501">
        <v>803.55147377651849</v>
      </c>
      <c r="O12501">
        <v>170.90873051941969</v>
      </c>
      <c r="P12501">
        <v>149.84738392123629</v>
      </c>
      <c r="Q12501">
        <v>-1.477480058877113E-2</v>
      </c>
      <c r="R12501">
        <v>14.24908849623494</v>
      </c>
      <c r="S12501">
        <v>0</v>
      </c>
      <c r="T12501">
        <v>-11.31269512131254</v>
      </c>
      <c r="U12501">
        <v>0</v>
      </c>
      <c r="V12501">
        <v>0</v>
      </c>
      <c r="W12501">
        <v>3.9856821449045818</v>
      </c>
      <c r="X12501" s="8">
        <v>9.5990050060434911</v>
      </c>
      <c r="Y12501">
        <v>-4.6500834901914523</v>
      </c>
      <c r="Z12501" s="9">
        <v>10.647449438795631</v>
      </c>
      <c r="AA12501">
        <v>0.5037477644799333</v>
      </c>
      <c r="AB12501">
        <v>3.097891292959376</v>
      </c>
      <c r="AC12501">
        <v>5277745390.0495548</v>
      </c>
      <c r="AH12501" s="8">
        <f t="shared" si="390"/>
        <v>9.5999551447776845</v>
      </c>
      <c r="AI12501" s="9">
        <f t="shared" si="391"/>
        <v>10.648399577529828</v>
      </c>
    </row>
    <row r="12502" spans="1:35" x14ac:dyDescent="0.2">
      <c r="A12502" s="1">
        <v>12494</v>
      </c>
      <c r="B12502">
        <v>-9.9822571425372084E-2</v>
      </c>
      <c r="C12502">
        <v>0.10196507447077439</v>
      </c>
      <c r="D12502">
        <v>0.46</v>
      </c>
      <c r="E12502">
        <v>5.6800000000000003E-2</v>
      </c>
      <c r="F12502">
        <v>0.93528337640484205</v>
      </c>
      <c r="G12502">
        <v>7.4895799691465799</v>
      </c>
      <c r="H12502">
        <v>31.440303749542849</v>
      </c>
      <c r="I12502">
        <v>42.146311417571468</v>
      </c>
      <c r="J12502">
        <v>74.597996104671878</v>
      </c>
      <c r="K12502">
        <v>0.74723723146284216</v>
      </c>
      <c r="L12502">
        <v>44.345574816672723</v>
      </c>
      <c r="M12502">
        <v>1.0056894440981781</v>
      </c>
      <c r="N12502">
        <v>803.55147377651861</v>
      </c>
      <c r="O12502">
        <v>172.65140551789099</v>
      </c>
      <c r="P12502">
        <v>151.59005891970759</v>
      </c>
      <c r="Q12502">
        <v>-1.477480058877113E-2</v>
      </c>
      <c r="R12502">
        <v>10.0287708015736</v>
      </c>
      <c r="S12502">
        <v>0</v>
      </c>
      <c r="T12502">
        <v>-15.53301281597389</v>
      </c>
      <c r="U12502">
        <v>0</v>
      </c>
      <c r="V12502">
        <v>0</v>
      </c>
      <c r="W12502">
        <v>3.9856821449045818</v>
      </c>
      <c r="X12502" s="8">
        <v>5.3786873113821478</v>
      </c>
      <c r="Y12502">
        <v>-4.6500834901914523</v>
      </c>
      <c r="Z12502" s="9">
        <v>7.4938709287432452</v>
      </c>
      <c r="AA12502">
        <v>0.35454695036171752</v>
      </c>
      <c r="AB12502">
        <v>2.1803529224686362</v>
      </c>
      <c r="AC12502">
        <v>5277745390.0495548</v>
      </c>
      <c r="AH12502" s="8">
        <f t="shared" si="390"/>
        <v>5.3796374501163449</v>
      </c>
      <c r="AI12502" s="9">
        <f t="shared" si="391"/>
        <v>7.4948210674774423</v>
      </c>
    </row>
    <row r="12503" spans="1:35" x14ac:dyDescent="0.2">
      <c r="A12503" s="1">
        <v>12495</v>
      </c>
      <c r="B12503">
        <v>-9.4919351849964972E-2</v>
      </c>
      <c r="C12503">
        <v>9.3165826145280795E-2</v>
      </c>
      <c r="D12503">
        <v>0.46</v>
      </c>
      <c r="E12503">
        <v>5.6800000000000003E-2</v>
      </c>
      <c r="F12503">
        <v>0.93528337640484205</v>
      </c>
      <c r="G12503">
        <v>7.2581158517887499</v>
      </c>
      <c r="H12503">
        <v>31.440303749542849</v>
      </c>
      <c r="I12503">
        <v>42.146311417571468</v>
      </c>
      <c r="J12503">
        <v>74.597996104671878</v>
      </c>
      <c r="K12503">
        <v>0.74723723146284216</v>
      </c>
      <c r="L12503">
        <v>44.345574816672723</v>
      </c>
      <c r="M12503">
        <v>1.0056894440981781</v>
      </c>
      <c r="N12503">
        <v>803.55147377651849</v>
      </c>
      <c r="O12503">
        <v>165.42502283057951</v>
      </c>
      <c r="P12503">
        <v>144.36367623239599</v>
      </c>
      <c r="Q12503">
        <v>-1.477480058877113E-2</v>
      </c>
      <c r="R12503">
        <v>10.79174225599332</v>
      </c>
      <c r="S12503">
        <v>0</v>
      </c>
      <c r="T12503">
        <v>-14.77004136155416</v>
      </c>
      <c r="U12503">
        <v>0</v>
      </c>
      <c r="V12503">
        <v>0</v>
      </c>
      <c r="W12503">
        <v>3.9856821449045818</v>
      </c>
      <c r="X12503" s="8">
        <v>6.1416587658018713</v>
      </c>
      <c r="Y12503">
        <v>-4.6500834901914523</v>
      </c>
      <c r="Z12503" s="9">
        <v>8.0639916060290169</v>
      </c>
      <c r="AA12503">
        <v>0.3815202662076746</v>
      </c>
      <c r="AB12503">
        <v>2.3462303837566298</v>
      </c>
      <c r="AC12503">
        <v>5277745390.0495548</v>
      </c>
      <c r="AH12503" s="8">
        <f t="shared" si="390"/>
        <v>6.1426089045360648</v>
      </c>
      <c r="AI12503" s="9">
        <f t="shared" si="391"/>
        <v>8.0649417447632139</v>
      </c>
    </row>
    <row r="12504" spans="1:35" x14ac:dyDescent="0.2">
      <c r="A12504" s="1">
        <v>12496</v>
      </c>
      <c r="B12504">
        <v>-6.7541513212140122E-2</v>
      </c>
      <c r="C12504">
        <v>9.5288377230271212E-2</v>
      </c>
      <c r="D12504">
        <v>0.46</v>
      </c>
      <c r="E12504">
        <v>5.6800000000000003E-2</v>
      </c>
      <c r="F12504">
        <v>0.93528337640484205</v>
      </c>
      <c r="G12504">
        <v>7.3139495315828293</v>
      </c>
      <c r="H12504">
        <v>31.440303749542849</v>
      </c>
      <c r="I12504">
        <v>42.146311417571468</v>
      </c>
      <c r="J12504">
        <v>74.597996104671878</v>
      </c>
      <c r="K12504">
        <v>0.74723723146284216</v>
      </c>
      <c r="L12504">
        <v>44.345574816672723</v>
      </c>
      <c r="M12504">
        <v>1.0056894440981781</v>
      </c>
      <c r="N12504">
        <v>803.55147377651849</v>
      </c>
      <c r="O12504">
        <v>167.16816790912779</v>
      </c>
      <c r="P12504">
        <v>146.1068213109443</v>
      </c>
      <c r="Q12504">
        <v>-1.477480058877113E-2</v>
      </c>
      <c r="R12504">
        <v>15.05190418493066</v>
      </c>
      <c r="S12504">
        <v>0</v>
      </c>
      <c r="T12504">
        <v>-10.50987943261682</v>
      </c>
      <c r="U12504">
        <v>0</v>
      </c>
      <c r="V12504">
        <v>0</v>
      </c>
      <c r="W12504">
        <v>3.9856821449045818</v>
      </c>
      <c r="X12504" s="8">
        <v>10.401820694739209</v>
      </c>
      <c r="Y12504">
        <v>-4.6500834901914523</v>
      </c>
      <c r="Z12504" s="9">
        <v>11.24734321139155</v>
      </c>
      <c r="AA12504">
        <v>0.53212969281006794</v>
      </c>
      <c r="AB12504">
        <v>3.2724312807290361</v>
      </c>
      <c r="AC12504">
        <v>5277745390.0495548</v>
      </c>
      <c r="AH12504" s="8">
        <f t="shared" si="390"/>
        <v>10.402770833473404</v>
      </c>
      <c r="AI12504" s="9">
        <f t="shared" si="391"/>
        <v>11.248293350125747</v>
      </c>
    </row>
    <row r="12505" spans="1:35" x14ac:dyDescent="0.2">
      <c r="A12505" s="1">
        <v>12497</v>
      </c>
      <c r="B12505">
        <v>-9.6305593274240972E-2</v>
      </c>
      <c r="C12505">
        <v>9.5570369928854412E-2</v>
      </c>
      <c r="D12505">
        <v>0.46</v>
      </c>
      <c r="E12505">
        <v>5.6800000000000003E-2</v>
      </c>
      <c r="F12505">
        <v>0.93528337640484205</v>
      </c>
      <c r="G12505">
        <v>7.3213673459988433</v>
      </c>
      <c r="H12505">
        <v>31.440303749542849</v>
      </c>
      <c r="I12505">
        <v>42.146311417571468</v>
      </c>
      <c r="J12505">
        <v>74.597996104671878</v>
      </c>
      <c r="K12505">
        <v>0.74723723146284216</v>
      </c>
      <c r="L12505">
        <v>44.345574816672723</v>
      </c>
      <c r="M12505">
        <v>1.0056894440981781</v>
      </c>
      <c r="N12505">
        <v>803.55147377651849</v>
      </c>
      <c r="O12505">
        <v>167.39975441283929</v>
      </c>
      <c r="P12505">
        <v>146.3384078146558</v>
      </c>
      <c r="Q12505">
        <v>-1.477480058877113E-2</v>
      </c>
      <c r="R12505">
        <v>10.576034470651299</v>
      </c>
      <c r="S12505">
        <v>0</v>
      </c>
      <c r="T12505">
        <v>-14.98574914689619</v>
      </c>
      <c r="U12505">
        <v>0</v>
      </c>
      <c r="V12505">
        <v>0</v>
      </c>
      <c r="W12505">
        <v>3.9856821449045818</v>
      </c>
      <c r="X12505" s="8">
        <v>5.9259509804598487</v>
      </c>
      <c r="Y12505">
        <v>-4.6500834901914523</v>
      </c>
      <c r="Z12505" s="9">
        <v>7.9028067177050634</v>
      </c>
      <c r="AA12505">
        <v>0.37389435282551869</v>
      </c>
      <c r="AB12505">
        <v>2.2993334001207169</v>
      </c>
      <c r="AC12505">
        <v>5277745390.0495548</v>
      </c>
      <c r="AH12505" s="8">
        <f t="shared" si="390"/>
        <v>5.9269011191940439</v>
      </c>
      <c r="AI12505" s="9">
        <f t="shared" si="391"/>
        <v>7.9037568564392604</v>
      </c>
    </row>
    <row r="12506" spans="1:35" x14ac:dyDescent="0.2">
      <c r="A12506" s="1">
        <v>12498</v>
      </c>
      <c r="B12506">
        <v>-8.0342051210542248E-2</v>
      </c>
      <c r="C12506">
        <v>9.0358199506805612E-2</v>
      </c>
      <c r="D12506">
        <v>0.46</v>
      </c>
      <c r="E12506">
        <v>5.6800000000000003E-2</v>
      </c>
      <c r="F12506">
        <v>0.93528337640484205</v>
      </c>
      <c r="G12506">
        <v>7.1842612681123024</v>
      </c>
      <c r="H12506">
        <v>31.440303749542849</v>
      </c>
      <c r="I12506">
        <v>42.146311417571468</v>
      </c>
      <c r="J12506">
        <v>74.597996104671878</v>
      </c>
      <c r="K12506">
        <v>0.74723723146284216</v>
      </c>
      <c r="L12506">
        <v>44.345574816672723</v>
      </c>
      <c r="M12506">
        <v>1.0056894440981781</v>
      </c>
      <c r="N12506">
        <v>803.55147377651849</v>
      </c>
      <c r="O12506">
        <v>163.1192594537317</v>
      </c>
      <c r="P12506">
        <v>142.05791285554821</v>
      </c>
      <c r="Q12506">
        <v>-1.477480058877113E-2</v>
      </c>
      <c r="R12506">
        <v>13.060060877936831</v>
      </c>
      <c r="S12506">
        <v>0</v>
      </c>
      <c r="T12506">
        <v>-12.501722739610649</v>
      </c>
      <c r="U12506">
        <v>0</v>
      </c>
      <c r="V12506">
        <v>0</v>
      </c>
      <c r="W12506">
        <v>3.9856821449045818</v>
      </c>
      <c r="X12506" s="8">
        <v>8.4099773877453785</v>
      </c>
      <c r="Y12506">
        <v>-4.6500834901914523</v>
      </c>
      <c r="Z12506" s="9">
        <v>9.7589637331656931</v>
      </c>
      <c r="AA12506">
        <v>0.46171209288024889</v>
      </c>
      <c r="AB12506">
        <v>2.8393850518908872</v>
      </c>
      <c r="AC12506">
        <v>5277745390.0495548</v>
      </c>
      <c r="AH12506" s="8">
        <f t="shared" si="390"/>
        <v>8.4109275264795755</v>
      </c>
      <c r="AI12506" s="9">
        <f t="shared" si="391"/>
        <v>9.7599138718998901</v>
      </c>
    </row>
    <row r="12507" spans="1:35" x14ac:dyDescent="0.2">
      <c r="A12507" s="1">
        <v>12499</v>
      </c>
      <c r="B12507">
        <v>-9.8763381900418654E-2</v>
      </c>
      <c r="C12507">
        <v>9.4320335944942407E-2</v>
      </c>
      <c r="D12507">
        <v>0.46</v>
      </c>
      <c r="E12507">
        <v>5.6800000000000003E-2</v>
      </c>
      <c r="F12507">
        <v>0.93528337640484205</v>
      </c>
      <c r="G12507">
        <v>7.2884852176566746</v>
      </c>
      <c r="H12507">
        <v>31.440303749542849</v>
      </c>
      <c r="I12507">
        <v>42.146311417571468</v>
      </c>
      <c r="J12507">
        <v>74.597996104671878</v>
      </c>
      <c r="K12507">
        <v>0.74723723146284216</v>
      </c>
      <c r="L12507">
        <v>44.345574816672723</v>
      </c>
      <c r="M12507">
        <v>1.0056894440981781</v>
      </c>
      <c r="N12507">
        <v>803.55147377651849</v>
      </c>
      <c r="O12507">
        <v>166.37316400355161</v>
      </c>
      <c r="P12507">
        <v>145.31181740536809</v>
      </c>
      <c r="Q12507">
        <v>-1.477480058877113E-2</v>
      </c>
      <c r="R12507">
        <v>10.19358727775451</v>
      </c>
      <c r="S12507">
        <v>0</v>
      </c>
      <c r="T12507">
        <v>-15.368196339792981</v>
      </c>
      <c r="U12507">
        <v>0</v>
      </c>
      <c r="V12507">
        <v>0</v>
      </c>
      <c r="W12507">
        <v>3.9856821449045818</v>
      </c>
      <c r="X12507" s="8">
        <v>5.5435037875630577</v>
      </c>
      <c r="Y12507">
        <v>-4.6500834901914523</v>
      </c>
      <c r="Z12507" s="9">
        <v>7.6170279361041304</v>
      </c>
      <c r="AA12507">
        <v>0.36037370422372988</v>
      </c>
      <c r="AB12507">
        <v>2.2161856374266491</v>
      </c>
      <c r="AC12507">
        <v>5277745390.0495548</v>
      </c>
      <c r="AH12507" s="8">
        <f t="shared" si="390"/>
        <v>5.5444539262972548</v>
      </c>
      <c r="AI12507" s="9">
        <f t="shared" si="391"/>
        <v>7.6179780748383275</v>
      </c>
    </row>
    <row r="12508" spans="1:35" x14ac:dyDescent="0.2">
      <c r="A12508" s="1">
        <v>12500</v>
      </c>
      <c r="B12508">
        <v>-5.1134304850230808E-2</v>
      </c>
      <c r="C12508">
        <v>9.4915310960498406E-2</v>
      </c>
      <c r="D12508">
        <v>0.46</v>
      </c>
      <c r="E12508">
        <v>5.6800000000000003E-2</v>
      </c>
      <c r="F12508">
        <v>0.93528337640484205</v>
      </c>
      <c r="G12508">
        <v>7.3041360280135832</v>
      </c>
      <c r="H12508">
        <v>31.440303749542849</v>
      </c>
      <c r="I12508">
        <v>42.146311417571468</v>
      </c>
      <c r="J12508">
        <v>74.597996104671878</v>
      </c>
      <c r="K12508">
        <v>0.74723723146284216</v>
      </c>
      <c r="L12508">
        <v>44.345574816672723</v>
      </c>
      <c r="M12508">
        <v>1.0056894440981781</v>
      </c>
      <c r="N12508">
        <v>803.55147377651849</v>
      </c>
      <c r="O12508">
        <v>166.86178723507689</v>
      </c>
      <c r="P12508">
        <v>145.8004406368934</v>
      </c>
      <c r="Q12508">
        <v>-1.477480058877113E-2</v>
      </c>
      <c r="R12508">
        <v>17.604967826958969</v>
      </c>
      <c r="S12508">
        <v>0</v>
      </c>
      <c r="T12508">
        <v>-7.956815790588518</v>
      </c>
      <c r="U12508">
        <v>0</v>
      </c>
      <c r="V12508">
        <v>0</v>
      </c>
      <c r="W12508">
        <v>3.9856821449045818</v>
      </c>
      <c r="X12508" s="8">
        <v>12.95488433676751</v>
      </c>
      <c r="Y12508">
        <v>-4.6500834901914523</v>
      </c>
      <c r="Z12508" s="9">
        <v>13.155087419009231</v>
      </c>
      <c r="AA12508">
        <v>0.6223881049594896</v>
      </c>
      <c r="AB12508">
        <v>3.8274923029902479</v>
      </c>
      <c r="AC12508">
        <v>5277745390.0495548</v>
      </c>
      <c r="AH12508" s="8">
        <f t="shared" si="390"/>
        <v>12.955834475501714</v>
      </c>
      <c r="AI12508" s="9">
        <f t="shared" si="391"/>
        <v>13.156037557743428</v>
      </c>
    </row>
    <row r="12509" spans="1:35" x14ac:dyDescent="0.2">
      <c r="A12509" s="1">
        <v>12501</v>
      </c>
      <c r="B12509">
        <v>-7.6279163668440522E-2</v>
      </c>
      <c r="C12509">
        <v>9.4726038412520808E-2</v>
      </c>
      <c r="D12509">
        <v>0.46</v>
      </c>
      <c r="E12509">
        <v>5.6800000000000003E-2</v>
      </c>
      <c r="F12509">
        <v>0.93528337640484205</v>
      </c>
      <c r="G12509">
        <v>7.2991572160017899</v>
      </c>
      <c r="H12509">
        <v>31.440303749542849</v>
      </c>
      <c r="I12509">
        <v>42.146311417571468</v>
      </c>
      <c r="J12509">
        <v>74.597996104671878</v>
      </c>
      <c r="K12509">
        <v>0.74723723146284216</v>
      </c>
      <c r="L12509">
        <v>44.345574816672723</v>
      </c>
      <c r="M12509">
        <v>1.0056894440981781</v>
      </c>
      <c r="N12509">
        <v>803.55147377651849</v>
      </c>
      <c r="O12509">
        <v>166.70634715505031</v>
      </c>
      <c r="P12509">
        <v>145.64500055686679</v>
      </c>
      <c r="Q12509">
        <v>-1.477480058877113E-2</v>
      </c>
      <c r="R12509">
        <v>13.692271442743881</v>
      </c>
      <c r="S12509">
        <v>0</v>
      </c>
      <c r="T12509">
        <v>-11.869512174803599</v>
      </c>
      <c r="U12509">
        <v>0</v>
      </c>
      <c r="V12509">
        <v>0</v>
      </c>
      <c r="W12509">
        <v>3.9856821449045818</v>
      </c>
      <c r="X12509" s="8">
        <v>9.0421879525524282</v>
      </c>
      <c r="Y12509">
        <v>-4.6500834901914523</v>
      </c>
      <c r="Z12509" s="9">
        <v>10.231375005313669</v>
      </c>
      <c r="AA12509">
        <v>0.48406262139204098</v>
      </c>
      <c r="AB12509">
        <v>2.9768338160381651</v>
      </c>
      <c r="AC12509">
        <v>5277745390.0495548</v>
      </c>
      <c r="AH12509" s="8">
        <f t="shared" si="390"/>
        <v>9.0431380912866253</v>
      </c>
      <c r="AI12509" s="9">
        <f t="shared" si="391"/>
        <v>10.232325144047866</v>
      </c>
    </row>
    <row r="12510" spans="1:35" x14ac:dyDescent="0.2">
      <c r="A12510" s="1">
        <v>12502</v>
      </c>
      <c r="B12510">
        <v>-0.1325330322140614</v>
      </c>
      <c r="C12510">
        <v>8.9478515448425611E-2</v>
      </c>
      <c r="D12510">
        <v>0.46</v>
      </c>
      <c r="E12510">
        <v>5.6800000000000003E-2</v>
      </c>
      <c r="F12510">
        <v>0.93528337640484205</v>
      </c>
      <c r="G12510">
        <v>7.16112118993804</v>
      </c>
      <c r="H12510">
        <v>31.440303749542849</v>
      </c>
      <c r="I12510">
        <v>42.146311417571468</v>
      </c>
      <c r="J12510">
        <v>74.597996104671878</v>
      </c>
      <c r="K12510">
        <v>0.74723723146284216</v>
      </c>
      <c r="L12510">
        <v>44.345574816672723</v>
      </c>
      <c r="M12510">
        <v>1.0056894440981781</v>
      </c>
      <c r="N12510">
        <v>803.55147377651861</v>
      </c>
      <c r="O12510">
        <v>162.3968189207871</v>
      </c>
      <c r="P12510">
        <v>141.33547232260361</v>
      </c>
      <c r="Q12510">
        <v>-1.477480058877113E-2</v>
      </c>
      <c r="R12510">
        <v>4.9388197074267719</v>
      </c>
      <c r="S12510">
        <v>0</v>
      </c>
      <c r="T12510">
        <v>-20.62296391012072</v>
      </c>
      <c r="U12510">
        <v>0</v>
      </c>
      <c r="V12510">
        <v>0</v>
      </c>
      <c r="W12510">
        <v>3.9856821449045818</v>
      </c>
      <c r="X12510" s="8">
        <v>0.28873621723531961</v>
      </c>
      <c r="Y12510">
        <v>-4.6500834901914523</v>
      </c>
      <c r="Z12510" s="9">
        <v>3.690469964871705</v>
      </c>
      <c r="AA12510">
        <v>0.17460200260831149</v>
      </c>
      <c r="AB12510">
        <v>1.073747739946755</v>
      </c>
      <c r="AC12510">
        <v>5277745390.0495548</v>
      </c>
      <c r="AH12510" s="8">
        <f t="shared" si="390"/>
        <v>0.28968635596951664</v>
      </c>
      <c r="AI12510" s="9">
        <f t="shared" si="391"/>
        <v>3.691420103605902</v>
      </c>
    </row>
    <row r="12511" spans="1:35" x14ac:dyDescent="0.2">
      <c r="A12511" s="1">
        <v>12503</v>
      </c>
      <c r="B12511">
        <v>-9.3738889878142884E-2</v>
      </c>
      <c r="C12511">
        <v>9.5457195535030404E-2</v>
      </c>
      <c r="D12511">
        <v>0.46</v>
      </c>
      <c r="E12511">
        <v>5.6800000000000003E-2</v>
      </c>
      <c r="F12511">
        <v>0.93528337640484205</v>
      </c>
      <c r="G12511">
        <v>7.3183902949820991</v>
      </c>
      <c r="H12511">
        <v>31.440303749542849</v>
      </c>
      <c r="I12511">
        <v>42.146311417571468</v>
      </c>
      <c r="J12511">
        <v>74.597996104671878</v>
      </c>
      <c r="K12511">
        <v>0.74723723146284216</v>
      </c>
      <c r="L12511">
        <v>44.345574816672723</v>
      </c>
      <c r="M12511">
        <v>1.0056894440981781</v>
      </c>
      <c r="N12511">
        <v>803.55147377651849</v>
      </c>
      <c r="O12511">
        <v>167.3068099419113</v>
      </c>
      <c r="P12511">
        <v>146.24546334372781</v>
      </c>
      <c r="Q12511">
        <v>-1.477480058877113E-2</v>
      </c>
      <c r="R12511">
        <v>10.975429478985671</v>
      </c>
      <c r="S12511">
        <v>0</v>
      </c>
      <c r="T12511">
        <v>-14.586354138561809</v>
      </c>
      <c r="U12511">
        <v>0</v>
      </c>
      <c r="V12511">
        <v>0</v>
      </c>
      <c r="W12511">
        <v>3.9856821449045818</v>
      </c>
      <c r="X12511" s="8">
        <v>6.3253459887942221</v>
      </c>
      <c r="Y12511">
        <v>-4.6500834901914523</v>
      </c>
      <c r="Z12511" s="9">
        <v>8.2012495379929202</v>
      </c>
      <c r="AA12511">
        <v>0.38801415723588828</v>
      </c>
      <c r="AB12511">
        <v>2.3861657837568648</v>
      </c>
      <c r="AC12511">
        <v>5277745390.0495548</v>
      </c>
      <c r="AH12511" s="8">
        <f t="shared" si="390"/>
        <v>6.3262961275284155</v>
      </c>
      <c r="AI12511" s="9">
        <f t="shared" si="391"/>
        <v>8.2021996767271173</v>
      </c>
    </row>
    <row r="12512" spans="1:35" x14ac:dyDescent="0.2">
      <c r="A12512" s="1">
        <v>12504</v>
      </c>
      <c r="B12512">
        <v>-0.1164474414453139</v>
      </c>
      <c r="C12512">
        <v>8.78714464292496E-2</v>
      </c>
      <c r="D12512">
        <v>0.46</v>
      </c>
      <c r="E12512">
        <v>5.6800000000000003E-2</v>
      </c>
      <c r="F12512">
        <v>0.93528337640484205</v>
      </c>
      <c r="G12512">
        <v>7.118847259450253</v>
      </c>
      <c r="H12512">
        <v>31.440303749542849</v>
      </c>
      <c r="I12512">
        <v>42.146311417571468</v>
      </c>
      <c r="J12512">
        <v>74.597996104671878</v>
      </c>
      <c r="K12512">
        <v>0.74723723146284216</v>
      </c>
      <c r="L12512">
        <v>44.345574816672723</v>
      </c>
      <c r="M12512">
        <v>1.0056894440981781</v>
      </c>
      <c r="N12512">
        <v>803.55147377651849</v>
      </c>
      <c r="O12512">
        <v>161.07701348878879</v>
      </c>
      <c r="P12512">
        <v>140.0156668906053</v>
      </c>
      <c r="Q12512">
        <v>-1.477480058877113E-2</v>
      </c>
      <c r="R12512">
        <v>7.4418376521233913</v>
      </c>
      <c r="S12512">
        <v>0</v>
      </c>
      <c r="T12512">
        <v>-18.119945965424101</v>
      </c>
      <c r="U12512">
        <v>0</v>
      </c>
      <c r="V12512">
        <v>0</v>
      </c>
      <c r="W12512">
        <v>3.9856821449045818</v>
      </c>
      <c r="X12512" s="8">
        <v>2.791754161931939</v>
      </c>
      <c r="Y12512">
        <v>-4.6500834901914523</v>
      </c>
      <c r="Z12512" s="9">
        <v>5.5608181641686203</v>
      </c>
      <c r="AA12512">
        <v>0.26309115013709877</v>
      </c>
      <c r="AB12512">
        <v>1.617928337817671</v>
      </c>
      <c r="AC12512">
        <v>5277745390.0495548</v>
      </c>
      <c r="AH12512" s="8">
        <f t="shared" si="390"/>
        <v>2.7927043006661361</v>
      </c>
      <c r="AI12512" s="9">
        <f t="shared" si="391"/>
        <v>5.5617683029028173</v>
      </c>
    </row>
    <row r="12513" spans="1:35" x14ac:dyDescent="0.2">
      <c r="A12513" s="1">
        <v>12505</v>
      </c>
      <c r="B12513">
        <v>-5.9039099307126447E-2</v>
      </c>
      <c r="C12513">
        <v>8.9434076022844006E-2</v>
      </c>
      <c r="D12513">
        <v>0.46</v>
      </c>
      <c r="E12513">
        <v>5.6800000000000003E-2</v>
      </c>
      <c r="F12513">
        <v>0.93528337640484205</v>
      </c>
      <c r="G12513">
        <v>7.1599522114028691</v>
      </c>
      <c r="H12513">
        <v>31.440303749542849</v>
      </c>
      <c r="I12513">
        <v>42.146311417571468</v>
      </c>
      <c r="J12513">
        <v>74.597996104671878</v>
      </c>
      <c r="K12513">
        <v>0.74723723146284216</v>
      </c>
      <c r="L12513">
        <v>44.345574816672723</v>
      </c>
      <c r="M12513">
        <v>1.0056894440981781</v>
      </c>
      <c r="N12513">
        <v>803.55147377651849</v>
      </c>
      <c r="O12513">
        <v>162.36032304252819</v>
      </c>
      <c r="P12513">
        <v>141.2989764443447</v>
      </c>
      <c r="Q12513">
        <v>-1.477480058877113E-2</v>
      </c>
      <c r="R12513">
        <v>16.374932657023528</v>
      </c>
      <c r="S12513">
        <v>0</v>
      </c>
      <c r="T12513">
        <v>-9.1868509605239517</v>
      </c>
      <c r="U12513">
        <v>0</v>
      </c>
      <c r="V12513">
        <v>0</v>
      </c>
      <c r="W12513">
        <v>3.9856821449045818</v>
      </c>
      <c r="X12513" s="8">
        <v>11.72484916683208</v>
      </c>
      <c r="Y12513">
        <v>-4.6500834901914523</v>
      </c>
      <c r="Z12513" s="9">
        <v>12.235959344024749</v>
      </c>
      <c r="AA12513">
        <v>0.57890269413827145</v>
      </c>
      <c r="AB12513">
        <v>3.5600706188605118</v>
      </c>
      <c r="AC12513">
        <v>5277745390.0495548</v>
      </c>
      <c r="AH12513" s="8">
        <f t="shared" si="390"/>
        <v>11.725799305566273</v>
      </c>
      <c r="AI12513" s="9">
        <f t="shared" si="391"/>
        <v>12.236909482758946</v>
      </c>
    </row>
    <row r="12514" spans="1:35" x14ac:dyDescent="0.2">
      <c r="A12514" s="1">
        <v>12506</v>
      </c>
      <c r="B12514">
        <v>-8.9589809556883448E-2</v>
      </c>
      <c r="C12514">
        <v>8.6281991189139998E-2</v>
      </c>
      <c r="D12514">
        <v>0.46</v>
      </c>
      <c r="E12514">
        <v>5.6800000000000003E-2</v>
      </c>
      <c r="F12514">
        <v>0.93528337640484205</v>
      </c>
      <c r="G12514">
        <v>7.0770366592009273</v>
      </c>
      <c r="H12514">
        <v>31.440303749542849</v>
      </c>
      <c r="I12514">
        <v>42.146311417571468</v>
      </c>
      <c r="J12514">
        <v>74.597996104671878</v>
      </c>
      <c r="K12514">
        <v>0.74723723146284216</v>
      </c>
      <c r="L12514">
        <v>44.345574816672723</v>
      </c>
      <c r="M12514">
        <v>1.0056894440981781</v>
      </c>
      <c r="N12514">
        <v>803.55147377651861</v>
      </c>
      <c r="O12514">
        <v>159.7716733728488</v>
      </c>
      <c r="P12514">
        <v>138.7103267746653</v>
      </c>
      <c r="Q12514">
        <v>-1.477480058877113E-2</v>
      </c>
      <c r="R12514">
        <v>11.62105217618106</v>
      </c>
      <c r="S12514">
        <v>0</v>
      </c>
      <c r="T12514">
        <v>-13.94073144136642</v>
      </c>
      <c r="U12514">
        <v>0</v>
      </c>
      <c r="V12514">
        <v>0</v>
      </c>
      <c r="W12514">
        <v>3.9856821449045818</v>
      </c>
      <c r="X12514" s="8">
        <v>6.9709686859896074</v>
      </c>
      <c r="Y12514">
        <v>-4.6500834901914523</v>
      </c>
      <c r="Z12514" s="9">
        <v>8.6836828548147729</v>
      </c>
      <c r="AA12514">
        <v>0.41083884461821568</v>
      </c>
      <c r="AB12514">
        <v>2.5265304767480701</v>
      </c>
      <c r="AC12514">
        <v>5277745390.0495548</v>
      </c>
      <c r="AH12514" s="8">
        <f t="shared" si="390"/>
        <v>6.9719188247238044</v>
      </c>
      <c r="AI12514" s="9">
        <f t="shared" si="391"/>
        <v>8.6846329935489699</v>
      </c>
    </row>
    <row r="12515" spans="1:35" x14ac:dyDescent="0.2">
      <c r="A12515" s="1">
        <v>12507</v>
      </c>
      <c r="B12515">
        <v>-8.4603613869523447E-2</v>
      </c>
      <c r="C12515">
        <v>9.7521293305857612E-2</v>
      </c>
      <c r="D12515">
        <v>0.46</v>
      </c>
      <c r="E12515">
        <v>5.6800000000000003E-2</v>
      </c>
      <c r="F12515">
        <v>0.93528337640484205</v>
      </c>
      <c r="G12515">
        <v>7.3726863610768101</v>
      </c>
      <c r="H12515">
        <v>31.440303749542849</v>
      </c>
      <c r="I12515">
        <v>42.146311417571468</v>
      </c>
      <c r="J12515">
        <v>74.597996104671878</v>
      </c>
      <c r="K12515">
        <v>0.74723723146284216</v>
      </c>
      <c r="L12515">
        <v>44.345574816672723</v>
      </c>
      <c r="M12515">
        <v>1.0056894440981781</v>
      </c>
      <c r="N12515">
        <v>803.55147377651849</v>
      </c>
      <c r="O12515">
        <v>169.0019502362031</v>
      </c>
      <c r="P12515">
        <v>147.94060363801961</v>
      </c>
      <c r="Q12515">
        <v>-1.477480058877113E-2</v>
      </c>
      <c r="R12515">
        <v>12.396935229570641</v>
      </c>
      <c r="S12515">
        <v>0</v>
      </c>
      <c r="T12515">
        <v>-13.16484838797685</v>
      </c>
      <c r="U12515">
        <v>0</v>
      </c>
      <c r="V12515">
        <v>0</v>
      </c>
      <c r="W12515">
        <v>3.9856821449045818</v>
      </c>
      <c r="X12515" s="8">
        <v>7.7468517393791849</v>
      </c>
      <c r="Y12515">
        <v>-4.6500834901914523</v>
      </c>
      <c r="Z12515" s="9">
        <v>9.2634515595685372</v>
      </c>
      <c r="AA12515">
        <v>0.43826862398593741</v>
      </c>
      <c r="AB12515">
        <v>2.6952150460161621</v>
      </c>
      <c r="AC12515">
        <v>5277745390.0495548</v>
      </c>
      <c r="AH12515" s="8">
        <f t="shared" si="390"/>
        <v>7.7478018781133855</v>
      </c>
      <c r="AI12515" s="9">
        <f t="shared" si="391"/>
        <v>9.2644016983027342</v>
      </c>
    </row>
    <row r="12516" spans="1:35" x14ac:dyDescent="0.2">
      <c r="A12516" s="1">
        <v>12508</v>
      </c>
      <c r="B12516">
        <v>-0.12434032438537081</v>
      </c>
      <c r="C12516">
        <v>9.9734313571374411E-2</v>
      </c>
      <c r="D12516">
        <v>0.46</v>
      </c>
      <c r="E12516">
        <v>5.6800000000000003E-2</v>
      </c>
      <c r="F12516">
        <v>0.93528337640484205</v>
      </c>
      <c r="G12516">
        <v>7.4308998315352781</v>
      </c>
      <c r="H12516">
        <v>31.440303749542849</v>
      </c>
      <c r="I12516">
        <v>42.146311417571468</v>
      </c>
      <c r="J12516">
        <v>74.597996104671878</v>
      </c>
      <c r="K12516">
        <v>0.74723723146284216</v>
      </c>
      <c r="L12516">
        <v>44.345574816672723</v>
      </c>
      <c r="M12516">
        <v>1.0056894440981781</v>
      </c>
      <c r="N12516">
        <v>803.55147377651861</v>
      </c>
      <c r="O12516">
        <v>170.8193931292588</v>
      </c>
      <c r="P12516">
        <v>149.75804653107531</v>
      </c>
      <c r="Q12516">
        <v>-1.477480058877113E-2</v>
      </c>
      <c r="R12516">
        <v>6.2136559882745326</v>
      </c>
      <c r="S12516">
        <v>0</v>
      </c>
      <c r="T12516">
        <v>-19.348127629272959</v>
      </c>
      <c r="U12516">
        <v>0</v>
      </c>
      <c r="V12516">
        <v>0</v>
      </c>
      <c r="W12516">
        <v>3.9856821449045818</v>
      </c>
      <c r="X12516" s="8">
        <v>1.563572498083081</v>
      </c>
      <c r="Y12516">
        <v>-4.6500834901914523</v>
      </c>
      <c r="Z12516" s="9">
        <v>4.6430750979407716</v>
      </c>
      <c r="AA12516">
        <v>0.2196712662825922</v>
      </c>
      <c r="AB12516">
        <v>1.350909624051168</v>
      </c>
      <c r="AC12516">
        <v>5277745390.0495548</v>
      </c>
      <c r="AH12516" s="8">
        <f t="shared" si="390"/>
        <v>1.5645226368172773</v>
      </c>
      <c r="AI12516" s="9">
        <f t="shared" si="391"/>
        <v>4.6440252366749686</v>
      </c>
    </row>
    <row r="12517" spans="1:35" x14ac:dyDescent="0.2">
      <c r="A12517" s="1">
        <v>12509</v>
      </c>
      <c r="B12517">
        <v>-0.1028047392562766</v>
      </c>
      <c r="C12517">
        <v>9.7021335302177603E-2</v>
      </c>
      <c r="D12517">
        <v>0.46</v>
      </c>
      <c r="E12517">
        <v>5.6800000000000003E-2</v>
      </c>
      <c r="F12517">
        <v>0.93528337640484205</v>
      </c>
      <c r="G12517">
        <v>7.3595349720311649</v>
      </c>
      <c r="H12517">
        <v>31.440303749542849</v>
      </c>
      <c r="I12517">
        <v>42.146311417571468</v>
      </c>
      <c r="J12517">
        <v>74.597996104671878</v>
      </c>
      <c r="K12517">
        <v>0.74723723146284216</v>
      </c>
      <c r="L12517">
        <v>44.345574816672723</v>
      </c>
      <c r="M12517">
        <v>1.0056894440981781</v>
      </c>
      <c r="N12517">
        <v>803.55147377651849</v>
      </c>
      <c r="O12517">
        <v>168.59135972568089</v>
      </c>
      <c r="P12517">
        <v>147.5300131274974</v>
      </c>
      <c r="Q12517">
        <v>-1.477480058877113E-2</v>
      </c>
      <c r="R12517">
        <v>9.5647269438028673</v>
      </c>
      <c r="S12517">
        <v>0</v>
      </c>
      <c r="T12517">
        <v>-15.99705667374462</v>
      </c>
      <c r="U12517">
        <v>0</v>
      </c>
      <c r="V12517">
        <v>0</v>
      </c>
      <c r="W12517">
        <v>3.9856821449045818</v>
      </c>
      <c r="X12517" s="8">
        <v>4.914643453611415</v>
      </c>
      <c r="Y12517">
        <v>-4.6500834901914523</v>
      </c>
      <c r="Z12517" s="9">
        <v>7.1471200811853057</v>
      </c>
      <c r="AA12517">
        <v>0.33814161636197299</v>
      </c>
      <c r="AB12517">
        <v>2.0794652462555869</v>
      </c>
      <c r="AC12517">
        <v>5277745390.0495548</v>
      </c>
      <c r="AH12517" s="8">
        <f t="shared" si="390"/>
        <v>4.915593592345612</v>
      </c>
      <c r="AI12517" s="9">
        <f t="shared" si="391"/>
        <v>7.1480702199195028</v>
      </c>
    </row>
    <row r="12518" spans="1:35" x14ac:dyDescent="0.2">
      <c r="A12518" s="1">
        <v>12510</v>
      </c>
      <c r="B12518">
        <v>-0.1075850399843067</v>
      </c>
      <c r="C12518">
        <v>9.4403517700421602E-2</v>
      </c>
      <c r="D12518">
        <v>0.46</v>
      </c>
      <c r="E12518">
        <v>5.6800000000000003E-2</v>
      </c>
      <c r="F12518">
        <v>0.93528337640484205</v>
      </c>
      <c r="G12518">
        <v>7.290673312696164</v>
      </c>
      <c r="H12518">
        <v>31.440303749542849</v>
      </c>
      <c r="I12518">
        <v>42.146311417571468</v>
      </c>
      <c r="J12518">
        <v>74.597996104671878</v>
      </c>
      <c r="K12518">
        <v>0.74723723146284216</v>
      </c>
      <c r="L12518">
        <v>44.345574816672723</v>
      </c>
      <c r="M12518">
        <v>1.0056894440981781</v>
      </c>
      <c r="N12518">
        <v>803.55147377651849</v>
      </c>
      <c r="O12518">
        <v>166.44147702023881</v>
      </c>
      <c r="P12518">
        <v>145.38013042205529</v>
      </c>
      <c r="Q12518">
        <v>-1.477480058877113E-2</v>
      </c>
      <c r="R12518">
        <v>8.8208824263510834</v>
      </c>
      <c r="S12518">
        <v>0</v>
      </c>
      <c r="T12518">
        <v>-16.7409011911964</v>
      </c>
      <c r="U12518">
        <v>0</v>
      </c>
      <c r="V12518">
        <v>0</v>
      </c>
      <c r="W12518">
        <v>3.9856821449045818</v>
      </c>
      <c r="X12518" s="8">
        <v>4.1707989361596312</v>
      </c>
      <c r="Y12518">
        <v>-4.6500834901914523</v>
      </c>
      <c r="Z12518" s="9">
        <v>6.5912917633258212</v>
      </c>
      <c r="AA12518">
        <v>0.31184449476812498</v>
      </c>
      <c r="AB12518">
        <v>1.917746168257136</v>
      </c>
      <c r="AC12518">
        <v>5277745390.0495548</v>
      </c>
      <c r="AH12518" s="8">
        <f t="shared" si="390"/>
        <v>4.1717490748938282</v>
      </c>
      <c r="AI12518" s="9">
        <f t="shared" si="391"/>
        <v>6.5922419020600183</v>
      </c>
    </row>
    <row r="12519" spans="1:35" x14ac:dyDescent="0.2">
      <c r="A12519" s="1">
        <v>12511</v>
      </c>
      <c r="B12519">
        <v>-0.1129520681921154</v>
      </c>
      <c r="C12519">
        <v>8.9346023662278395E-2</v>
      </c>
      <c r="D12519">
        <v>0.46</v>
      </c>
      <c r="E12519">
        <v>5.6800000000000003E-2</v>
      </c>
      <c r="F12519">
        <v>0.93528337640484205</v>
      </c>
      <c r="G12519">
        <v>7.1576359951573796</v>
      </c>
      <c r="H12519">
        <v>31.440303749542849</v>
      </c>
      <c r="I12519">
        <v>42.146311417571468</v>
      </c>
      <c r="J12519">
        <v>74.597996104671878</v>
      </c>
      <c r="K12519">
        <v>0.74723723146284216</v>
      </c>
      <c r="L12519">
        <v>44.345574816672723</v>
      </c>
      <c r="M12519">
        <v>1.0056894440981781</v>
      </c>
      <c r="N12519">
        <v>803.55147377651861</v>
      </c>
      <c r="O12519">
        <v>162.28801004141371</v>
      </c>
      <c r="P12519">
        <v>141.22666344323019</v>
      </c>
      <c r="Q12519">
        <v>-1.477480058877113E-2</v>
      </c>
      <c r="R12519">
        <v>7.9857394647423359</v>
      </c>
      <c r="S12519">
        <v>0</v>
      </c>
      <c r="T12519">
        <v>-17.576044152805149</v>
      </c>
      <c r="U12519">
        <v>0</v>
      </c>
      <c r="V12519">
        <v>0</v>
      </c>
      <c r="W12519">
        <v>3.9856821449045818</v>
      </c>
      <c r="X12519" s="8">
        <v>3.335655974550884</v>
      </c>
      <c r="Y12519">
        <v>-4.6500834901914523</v>
      </c>
      <c r="Z12519" s="9">
        <v>5.967241848817622</v>
      </c>
      <c r="AA12519">
        <v>0.28231970095112258</v>
      </c>
      <c r="AB12519">
        <v>1.7361779149735901</v>
      </c>
      <c r="AC12519">
        <v>5277745390.0495548</v>
      </c>
      <c r="AH12519" s="8">
        <f t="shared" si="390"/>
        <v>3.3366061132850806</v>
      </c>
      <c r="AI12519" s="9">
        <f t="shared" si="391"/>
        <v>5.968191987551819</v>
      </c>
    </row>
    <row r="12520" spans="1:35" x14ac:dyDescent="0.2">
      <c r="A12520" s="1">
        <v>12512</v>
      </c>
      <c r="B12520">
        <v>-0.11450311292765709</v>
      </c>
      <c r="C12520">
        <v>9.1548563908200806E-2</v>
      </c>
      <c r="D12520">
        <v>0.46</v>
      </c>
      <c r="E12520">
        <v>5.6800000000000003E-2</v>
      </c>
      <c r="F12520">
        <v>0.93528337640484205</v>
      </c>
      <c r="G12520">
        <v>7.2155737888312421</v>
      </c>
      <c r="H12520">
        <v>31.440303749542849</v>
      </c>
      <c r="I12520">
        <v>42.146311417571468</v>
      </c>
      <c r="J12520">
        <v>74.597996104671878</v>
      </c>
      <c r="K12520">
        <v>0.74723723146284216</v>
      </c>
      <c r="L12520">
        <v>44.345574816672723</v>
      </c>
      <c r="M12520">
        <v>1.0056894440981781</v>
      </c>
      <c r="N12520">
        <v>803.55147377651849</v>
      </c>
      <c r="O12520">
        <v>164.09684621837749</v>
      </c>
      <c r="P12520">
        <v>143.035499620194</v>
      </c>
      <c r="Q12520">
        <v>-1.477480058877113E-2</v>
      </c>
      <c r="R12520">
        <v>7.7443872594114218</v>
      </c>
      <c r="S12520">
        <v>0</v>
      </c>
      <c r="T12520">
        <v>-17.817396358136069</v>
      </c>
      <c r="U12520">
        <v>0</v>
      </c>
      <c r="V12520">
        <v>0</v>
      </c>
      <c r="W12520">
        <v>3.9856821449045818</v>
      </c>
      <c r="X12520" s="8">
        <v>3.09430376921997</v>
      </c>
      <c r="Y12520">
        <v>-4.6500834901914523</v>
      </c>
      <c r="Z12520" s="9">
        <v>5.7868944950986982</v>
      </c>
      <c r="AA12520">
        <v>0.27378718085905668</v>
      </c>
      <c r="AB12520">
        <v>1.6837055834536661</v>
      </c>
      <c r="AC12520">
        <v>5277745390.0495548</v>
      </c>
      <c r="AH12520" s="8">
        <f t="shared" si="390"/>
        <v>3.0952539079541666</v>
      </c>
      <c r="AI12520" s="9">
        <f t="shared" si="391"/>
        <v>5.7878446338328953</v>
      </c>
    </row>
    <row r="12521" spans="1:35" x14ac:dyDescent="0.2">
      <c r="A12521" s="1">
        <v>12513</v>
      </c>
      <c r="B12521">
        <v>-0.1082749557858286</v>
      </c>
      <c r="C12521">
        <v>0.1019905458871032</v>
      </c>
      <c r="D12521">
        <v>0.46</v>
      </c>
      <c r="E12521">
        <v>5.6800000000000003E-2</v>
      </c>
      <c r="F12521">
        <v>0.93528337640484205</v>
      </c>
      <c r="G12521">
        <v>7.4902499944351391</v>
      </c>
      <c r="H12521">
        <v>31.440303749542849</v>
      </c>
      <c r="I12521">
        <v>42.146311417571468</v>
      </c>
      <c r="J12521">
        <v>74.597996104671878</v>
      </c>
      <c r="K12521">
        <v>0.74723723146284216</v>
      </c>
      <c r="L12521">
        <v>44.345574816672723</v>
      </c>
      <c r="M12521">
        <v>1.0056894440981781</v>
      </c>
      <c r="N12521">
        <v>803.55147377651849</v>
      </c>
      <c r="O12521">
        <v>172.67232391855109</v>
      </c>
      <c r="P12521">
        <v>151.6109773203676</v>
      </c>
      <c r="Q12521">
        <v>-1.477480058877113E-2</v>
      </c>
      <c r="R12521">
        <v>8.7135272377002586</v>
      </c>
      <c r="S12521">
        <v>0</v>
      </c>
      <c r="T12521">
        <v>-16.848256379847228</v>
      </c>
      <c r="U12521">
        <v>0</v>
      </c>
      <c r="V12521">
        <v>0</v>
      </c>
      <c r="W12521">
        <v>3.9856821449045818</v>
      </c>
      <c r="X12521" s="8">
        <v>4.0634437475088063</v>
      </c>
      <c r="Y12521">
        <v>-4.6500834901914523</v>
      </c>
      <c r="Z12521" s="9">
        <v>6.5110719693752079</v>
      </c>
      <c r="AA12521">
        <v>0.30804916875113358</v>
      </c>
      <c r="AB12521">
        <v>1.894406099573916</v>
      </c>
      <c r="AC12521">
        <v>5277745390.0495548</v>
      </c>
      <c r="AH12521" s="8">
        <f t="shared" si="390"/>
        <v>4.0643938862430034</v>
      </c>
      <c r="AI12521" s="9">
        <f t="shared" si="391"/>
        <v>6.512022108109405</v>
      </c>
    </row>
    <row r="12522" spans="1:35" x14ac:dyDescent="0.2">
      <c r="A12522" s="1">
        <v>12514</v>
      </c>
      <c r="B12522">
        <v>-0.1158323669986657</v>
      </c>
      <c r="C12522">
        <v>9.1783213743546407E-2</v>
      </c>
      <c r="D12522">
        <v>0.46</v>
      </c>
      <c r="E12522">
        <v>5.6800000000000003E-2</v>
      </c>
      <c r="F12522">
        <v>0.93528337640484205</v>
      </c>
      <c r="G12522">
        <v>7.2217462498207876</v>
      </c>
      <c r="H12522">
        <v>31.440303749542849</v>
      </c>
      <c r="I12522">
        <v>42.146311417571468</v>
      </c>
      <c r="J12522">
        <v>74.597996104671878</v>
      </c>
      <c r="K12522">
        <v>0.74723723146284216</v>
      </c>
      <c r="L12522">
        <v>44.345574816672723</v>
      </c>
      <c r="M12522">
        <v>1.0056894440981781</v>
      </c>
      <c r="N12522">
        <v>803.55147377651861</v>
      </c>
      <c r="O12522">
        <v>164.28955239565511</v>
      </c>
      <c r="P12522">
        <v>143.22820579747159</v>
      </c>
      <c r="Q12522">
        <v>-1.477480058877113E-2</v>
      </c>
      <c r="R12522">
        <v>7.5375470605882651</v>
      </c>
      <c r="S12522">
        <v>0</v>
      </c>
      <c r="T12522">
        <v>-18.02423655695922</v>
      </c>
      <c r="U12522">
        <v>0</v>
      </c>
      <c r="V12522">
        <v>0</v>
      </c>
      <c r="W12522">
        <v>3.9856821449045818</v>
      </c>
      <c r="X12522" s="8">
        <v>2.8874635703968128</v>
      </c>
      <c r="Y12522">
        <v>-4.6500834901914523</v>
      </c>
      <c r="Z12522" s="9">
        <v>5.6323357975748589</v>
      </c>
      <c r="AA12522">
        <v>0.26647476310059581</v>
      </c>
      <c r="AB12522">
        <v>1.6387364999128089</v>
      </c>
      <c r="AC12522">
        <v>5277745390.0495548</v>
      </c>
      <c r="AH12522" s="8">
        <f t="shared" si="390"/>
        <v>2.8884137091310098</v>
      </c>
      <c r="AI12522" s="9">
        <f t="shared" si="391"/>
        <v>5.6332859363090559</v>
      </c>
    </row>
    <row r="12523" spans="1:35" x14ac:dyDescent="0.2">
      <c r="A12523" s="1">
        <v>12515</v>
      </c>
      <c r="B12523">
        <v>-0.1066793244685985</v>
      </c>
      <c r="C12523">
        <v>8.8937414026951211E-2</v>
      </c>
      <c r="D12523">
        <v>0.46</v>
      </c>
      <c r="E12523">
        <v>5.6800000000000003E-2</v>
      </c>
      <c r="F12523">
        <v>0.93528337640484205</v>
      </c>
      <c r="G12523">
        <v>7.1468875238009231</v>
      </c>
      <c r="H12523">
        <v>31.440303749542849</v>
      </c>
      <c r="I12523">
        <v>42.146311417571468</v>
      </c>
      <c r="J12523">
        <v>74.597996104671878</v>
      </c>
      <c r="K12523">
        <v>0.74723723146284216</v>
      </c>
      <c r="L12523">
        <v>44.345574816672723</v>
      </c>
      <c r="M12523">
        <v>1.0056894440981781</v>
      </c>
      <c r="N12523">
        <v>803.55147377651861</v>
      </c>
      <c r="O12523">
        <v>161.95243937840121</v>
      </c>
      <c r="P12523">
        <v>140.8910927802178</v>
      </c>
      <c r="Q12523">
        <v>-1.477480058877113E-2</v>
      </c>
      <c r="R12523">
        <v>8.9618173923836935</v>
      </c>
      <c r="S12523">
        <v>0</v>
      </c>
      <c r="T12523">
        <v>-16.59996622516379</v>
      </c>
      <c r="U12523">
        <v>0</v>
      </c>
      <c r="V12523">
        <v>0</v>
      </c>
      <c r="W12523">
        <v>3.9856821449045818</v>
      </c>
      <c r="X12523" s="8">
        <v>4.3117339021922412</v>
      </c>
      <c r="Y12523">
        <v>-4.6500834901914523</v>
      </c>
      <c r="Z12523" s="9">
        <v>6.6966036171603376</v>
      </c>
      <c r="AA12523">
        <v>0.31682696603951488</v>
      </c>
      <c r="AB12523">
        <v>1.948386809183839</v>
      </c>
      <c r="AC12523">
        <v>5277745390.0495548</v>
      </c>
      <c r="AH12523" s="8">
        <f t="shared" si="390"/>
        <v>4.3126840409264382</v>
      </c>
      <c r="AI12523" s="9">
        <f t="shared" si="391"/>
        <v>6.6975537558945346</v>
      </c>
    </row>
    <row r="12524" spans="1:35" x14ac:dyDescent="0.2">
      <c r="A12524" s="1">
        <v>12516</v>
      </c>
      <c r="B12524">
        <v>-0.1106856512330851</v>
      </c>
      <c r="C12524">
        <v>9.4279704860179211E-2</v>
      </c>
      <c r="D12524">
        <v>0.46</v>
      </c>
      <c r="E12524">
        <v>5.6800000000000003E-2</v>
      </c>
      <c r="F12524">
        <v>0.93528337640484205</v>
      </c>
      <c r="G12524">
        <v>7.2874164174791911</v>
      </c>
      <c r="H12524">
        <v>31.440303749542849</v>
      </c>
      <c r="I12524">
        <v>42.146311417571468</v>
      </c>
      <c r="J12524">
        <v>74.597996104671878</v>
      </c>
      <c r="K12524">
        <v>0.74723723146284216</v>
      </c>
      <c r="L12524">
        <v>44.345574816672723</v>
      </c>
      <c r="M12524">
        <v>1.0056894440981781</v>
      </c>
      <c r="N12524">
        <v>803.55147377651849</v>
      </c>
      <c r="O12524">
        <v>166.33979572518979</v>
      </c>
      <c r="P12524">
        <v>145.2784491270063</v>
      </c>
      <c r="Q12524">
        <v>-1.477480058877113E-2</v>
      </c>
      <c r="R12524">
        <v>8.3384080362715451</v>
      </c>
      <c r="S12524">
        <v>0</v>
      </c>
      <c r="T12524">
        <v>-17.223375581275938</v>
      </c>
      <c r="U12524">
        <v>0</v>
      </c>
      <c r="V12524">
        <v>0</v>
      </c>
      <c r="W12524">
        <v>3.9856821449045818</v>
      </c>
      <c r="X12524" s="8">
        <v>3.6883245460800929</v>
      </c>
      <c r="Y12524">
        <v>-4.6500834901914523</v>
      </c>
      <c r="Z12524" s="9">
        <v>6.2307689358310636</v>
      </c>
      <c r="AA12524">
        <v>0.29478758649742359</v>
      </c>
      <c r="AB12524">
        <v>1.812851513943057</v>
      </c>
      <c r="AC12524">
        <v>5277745390.0495548</v>
      </c>
      <c r="AH12524" s="8">
        <f t="shared" si="390"/>
        <v>3.6892746848142899</v>
      </c>
      <c r="AI12524" s="9">
        <f t="shared" si="391"/>
        <v>6.2317190745652606</v>
      </c>
    </row>
    <row r="12525" spans="1:35" x14ac:dyDescent="0.2">
      <c r="A12525" s="1">
        <v>12517</v>
      </c>
      <c r="B12525">
        <v>-8.9371408262712962E-2</v>
      </c>
      <c r="C12525">
        <v>9.4488307266281601E-2</v>
      </c>
      <c r="D12525">
        <v>0.46</v>
      </c>
      <c r="E12525">
        <v>5.6800000000000003E-2</v>
      </c>
      <c r="F12525">
        <v>0.93528337640484205</v>
      </c>
      <c r="G12525">
        <v>7.2929037011676536</v>
      </c>
      <c r="H12525">
        <v>31.440303749542849</v>
      </c>
      <c r="I12525">
        <v>42.146311417571468</v>
      </c>
      <c r="J12525">
        <v>74.597996104671878</v>
      </c>
      <c r="K12525">
        <v>0.74723723146284216</v>
      </c>
      <c r="L12525">
        <v>44.345574816672723</v>
      </c>
      <c r="M12525">
        <v>1.0056894440981781</v>
      </c>
      <c r="N12525">
        <v>803.55147377651849</v>
      </c>
      <c r="O12525">
        <v>166.51111045120129</v>
      </c>
      <c r="P12525">
        <v>145.44976385301791</v>
      </c>
      <c r="Q12525">
        <v>-1.477480058877113E-2</v>
      </c>
      <c r="R12525">
        <v>11.655036775585129</v>
      </c>
      <c r="S12525">
        <v>0</v>
      </c>
      <c r="T12525">
        <v>-13.906746841962351</v>
      </c>
      <c r="U12525">
        <v>0</v>
      </c>
      <c r="V12525">
        <v>0</v>
      </c>
      <c r="W12525">
        <v>3.9856821449045818</v>
      </c>
      <c r="X12525" s="8">
        <v>7.0049532853936771</v>
      </c>
      <c r="Y12525">
        <v>-4.6500834901914523</v>
      </c>
      <c r="Z12525" s="9">
        <v>8.7090774127858435</v>
      </c>
      <c r="AA12525">
        <v>0.41204030153814919</v>
      </c>
      <c r="AB12525">
        <v>2.5339190612611362</v>
      </c>
      <c r="AC12525">
        <v>5277745390.0495548</v>
      </c>
      <c r="AH12525" s="8">
        <f t="shared" si="390"/>
        <v>7.0059034241278741</v>
      </c>
      <c r="AI12525" s="9">
        <f t="shared" si="391"/>
        <v>8.7100275515200405</v>
      </c>
    </row>
    <row r="12526" spans="1:35" x14ac:dyDescent="0.2">
      <c r="A12526" s="1">
        <v>12518</v>
      </c>
      <c r="B12526">
        <v>-0.10876049843846471</v>
      </c>
      <c r="C12526">
        <v>9.2935193151519213E-2</v>
      </c>
      <c r="D12526">
        <v>0.46</v>
      </c>
      <c r="E12526">
        <v>5.6800000000000003E-2</v>
      </c>
      <c r="F12526">
        <v>0.93528337640484205</v>
      </c>
      <c r="G12526">
        <v>7.2520490537669264</v>
      </c>
      <c r="H12526">
        <v>31.440303749542849</v>
      </c>
      <c r="I12526">
        <v>42.146311417571468</v>
      </c>
      <c r="J12526">
        <v>74.597996104671878</v>
      </c>
      <c r="K12526">
        <v>0.74723723146284216</v>
      </c>
      <c r="L12526">
        <v>44.345574816672723</v>
      </c>
      <c r="M12526">
        <v>1.0056894440981781</v>
      </c>
      <c r="N12526">
        <v>803.55147377651849</v>
      </c>
      <c r="O12526">
        <v>165.23561548445269</v>
      </c>
      <c r="P12526">
        <v>144.1742688862692</v>
      </c>
      <c r="Q12526">
        <v>-1.477480058877113E-2</v>
      </c>
      <c r="R12526">
        <v>8.6379737818194116</v>
      </c>
      <c r="S12526">
        <v>0</v>
      </c>
      <c r="T12526">
        <v>-16.923809835728079</v>
      </c>
      <c r="U12526">
        <v>0</v>
      </c>
      <c r="V12526">
        <v>0</v>
      </c>
      <c r="W12526">
        <v>3.9856821449045818</v>
      </c>
      <c r="X12526" s="8">
        <v>3.9878902916279588</v>
      </c>
      <c r="Y12526">
        <v>-4.6500834901914523</v>
      </c>
      <c r="Z12526" s="9">
        <v>6.4546156141753537</v>
      </c>
      <c r="AA12526">
        <v>0.30537812880996351</v>
      </c>
      <c r="AB12526">
        <v>1.877980038834093</v>
      </c>
      <c r="AC12526">
        <v>5277745390.0495548</v>
      </c>
      <c r="AH12526" s="8">
        <f t="shared" si="390"/>
        <v>3.9888404303621563</v>
      </c>
      <c r="AI12526" s="9">
        <f t="shared" si="391"/>
        <v>6.4555657529095507</v>
      </c>
    </row>
    <row r="12527" spans="1:35" x14ac:dyDescent="0.2">
      <c r="A12527" s="1">
        <v>12519</v>
      </c>
      <c r="B12527">
        <v>-9.8025791853258409E-2</v>
      </c>
      <c r="C12527">
        <v>9.3223580778904802E-2</v>
      </c>
      <c r="D12527">
        <v>0.46</v>
      </c>
      <c r="E12527">
        <v>5.6800000000000003E-2</v>
      </c>
      <c r="F12527">
        <v>0.93528337640484205</v>
      </c>
      <c r="G12527">
        <v>7.2596350867052548</v>
      </c>
      <c r="H12527">
        <v>31.440303749542849</v>
      </c>
      <c r="I12527">
        <v>42.146311417571468</v>
      </c>
      <c r="J12527">
        <v>74.597996104671878</v>
      </c>
      <c r="K12527">
        <v>0.74723723146284216</v>
      </c>
      <c r="L12527">
        <v>44.345574816672723</v>
      </c>
      <c r="M12527">
        <v>1.0056894440981781</v>
      </c>
      <c r="N12527">
        <v>803.55147377651849</v>
      </c>
      <c r="O12527">
        <v>165.47245382344309</v>
      </c>
      <c r="P12527">
        <v>144.41110722525971</v>
      </c>
      <c r="Q12527">
        <v>-1.477480058877113E-2</v>
      </c>
      <c r="R12527">
        <v>10.308360875467731</v>
      </c>
      <c r="S12527">
        <v>0</v>
      </c>
      <c r="T12527">
        <v>-15.25342274207976</v>
      </c>
      <c r="U12527">
        <v>0</v>
      </c>
      <c r="V12527">
        <v>0</v>
      </c>
      <c r="W12527">
        <v>3.9856821449045818</v>
      </c>
      <c r="X12527" s="8">
        <v>5.6582773852762784</v>
      </c>
      <c r="Y12527">
        <v>-4.6500834901914523</v>
      </c>
      <c r="Z12527" s="9">
        <v>7.702791041504387</v>
      </c>
      <c r="AA12527">
        <v>0.36443129312035522</v>
      </c>
      <c r="AB12527">
        <v>2.2411385408429871</v>
      </c>
      <c r="AC12527">
        <v>5277745390.0495548</v>
      </c>
      <c r="AH12527" s="8">
        <f t="shared" si="390"/>
        <v>5.6592275240104755</v>
      </c>
      <c r="AI12527" s="9">
        <f t="shared" si="391"/>
        <v>7.703741180238584</v>
      </c>
    </row>
    <row r="12528" spans="1:35" x14ac:dyDescent="0.2">
      <c r="A12528" s="1">
        <v>12520</v>
      </c>
      <c r="B12528">
        <v>-8.4213155068510168E-2</v>
      </c>
      <c r="C12528">
        <v>9.3560071608782408E-2</v>
      </c>
      <c r="D12528">
        <v>0.46</v>
      </c>
      <c r="E12528">
        <v>5.6800000000000003E-2</v>
      </c>
      <c r="F12528">
        <v>0.93528337640484205</v>
      </c>
      <c r="G12528">
        <v>7.2684864737846437</v>
      </c>
      <c r="H12528">
        <v>31.440303749542849</v>
      </c>
      <c r="I12528">
        <v>42.146311417571468</v>
      </c>
      <c r="J12528">
        <v>74.597996104671878</v>
      </c>
      <c r="K12528">
        <v>0.74723723146284216</v>
      </c>
      <c r="L12528">
        <v>44.345574816672723</v>
      </c>
      <c r="M12528">
        <v>1.0056894440981781</v>
      </c>
      <c r="N12528">
        <v>803.55147377651849</v>
      </c>
      <c r="O12528">
        <v>165.74879691748009</v>
      </c>
      <c r="P12528">
        <v>144.68745031929669</v>
      </c>
      <c r="Q12528">
        <v>-1.477480058877113E-2</v>
      </c>
      <c r="R12528">
        <v>12.45769304690239</v>
      </c>
      <c r="S12528">
        <v>0</v>
      </c>
      <c r="T12528">
        <v>-13.10409057064509</v>
      </c>
      <c r="U12528">
        <v>0</v>
      </c>
      <c r="V12528">
        <v>0</v>
      </c>
      <c r="W12528">
        <v>3.9856821449045818</v>
      </c>
      <c r="X12528" s="8">
        <v>7.8076095567109398</v>
      </c>
      <c r="Y12528">
        <v>-4.6500834901914523</v>
      </c>
      <c r="Z12528" s="9">
        <v>9.3088520627812414</v>
      </c>
      <c r="AA12528">
        <v>0.44041659398862482</v>
      </c>
      <c r="AB12528">
        <v>2.708424390132524</v>
      </c>
      <c r="AC12528">
        <v>5277745390.0495548</v>
      </c>
      <c r="AH12528" s="8">
        <f t="shared" si="390"/>
        <v>7.8085596954451351</v>
      </c>
      <c r="AI12528" s="9">
        <f t="shared" si="391"/>
        <v>9.3098022015154385</v>
      </c>
    </row>
    <row r="12529" spans="1:35" x14ac:dyDescent="0.2">
      <c r="A12529" s="1">
        <v>12521</v>
      </c>
      <c r="B12529">
        <v>-6.0482473879213128E-2</v>
      </c>
      <c r="C12529">
        <v>9.2998871020632812E-2</v>
      </c>
      <c r="D12529">
        <v>0.46</v>
      </c>
      <c r="E12529">
        <v>5.6800000000000003E-2</v>
      </c>
      <c r="F12529">
        <v>0.93528337640484205</v>
      </c>
      <c r="G12529">
        <v>7.2537240993190446</v>
      </c>
      <c r="H12529">
        <v>31.440303749542849</v>
      </c>
      <c r="I12529">
        <v>42.146311417571468</v>
      </c>
      <c r="J12529">
        <v>74.597996104671878</v>
      </c>
      <c r="K12529">
        <v>0.74723723146284216</v>
      </c>
      <c r="L12529">
        <v>44.345574816672723</v>
      </c>
      <c r="M12529">
        <v>1.0056894440981781</v>
      </c>
      <c r="N12529">
        <v>803.55147377651849</v>
      </c>
      <c r="O12529">
        <v>165.2879109344623</v>
      </c>
      <c r="P12529">
        <v>144.22656433627881</v>
      </c>
      <c r="Q12529">
        <v>-1.477480058877113E-2</v>
      </c>
      <c r="R12529">
        <v>16.15033459862514</v>
      </c>
      <c r="S12529">
        <v>0</v>
      </c>
      <c r="T12529">
        <v>-9.4114490189223385</v>
      </c>
      <c r="U12529">
        <v>0</v>
      </c>
      <c r="V12529">
        <v>0</v>
      </c>
      <c r="W12529">
        <v>3.9856821449045818</v>
      </c>
      <c r="X12529" s="8">
        <v>11.500251108433689</v>
      </c>
      <c r="Y12529">
        <v>-4.6500834901914523</v>
      </c>
      <c r="Z12529" s="9">
        <v>12.068131312675201</v>
      </c>
      <c r="AA12529">
        <v>0.57096248309567621</v>
      </c>
      <c r="AB12529">
        <v>3.5112408028542612</v>
      </c>
      <c r="AC12529">
        <v>5277745390.0495548</v>
      </c>
      <c r="AH12529" s="8">
        <f t="shared" si="390"/>
        <v>11.501201247167884</v>
      </c>
      <c r="AI12529" s="9">
        <f t="shared" si="391"/>
        <v>12.069081451409398</v>
      </c>
    </row>
    <row r="12530" spans="1:35" x14ac:dyDescent="0.2">
      <c r="A12530" s="1">
        <v>12522</v>
      </c>
      <c r="B12530">
        <v>-7.5340641248378346E-2</v>
      </c>
      <c r="C12530">
        <v>9.308796597603361E-2</v>
      </c>
      <c r="D12530">
        <v>0.46</v>
      </c>
      <c r="E12530">
        <v>5.6800000000000003E-2</v>
      </c>
      <c r="F12530">
        <v>0.93528337640484205</v>
      </c>
      <c r="G12530">
        <v>7.2560677410086587</v>
      </c>
      <c r="H12530">
        <v>31.440303749542849</v>
      </c>
      <c r="I12530">
        <v>42.146311417571468</v>
      </c>
      <c r="J12530">
        <v>74.597996104671878</v>
      </c>
      <c r="K12530">
        <v>0.74723723146284216</v>
      </c>
      <c r="L12530">
        <v>44.345574816672723</v>
      </c>
      <c r="M12530">
        <v>1.0056894440981781</v>
      </c>
      <c r="N12530">
        <v>803.55147377651849</v>
      </c>
      <c r="O12530">
        <v>165.3610801665852</v>
      </c>
      <c r="P12530">
        <v>144.29973356840171</v>
      </c>
      <c r="Q12530">
        <v>-1.477480058877113E-2</v>
      </c>
      <c r="R12530">
        <v>13.83831136708908</v>
      </c>
      <c r="S12530">
        <v>0</v>
      </c>
      <c r="T12530">
        <v>-11.7234722504584</v>
      </c>
      <c r="U12530">
        <v>0</v>
      </c>
      <c r="V12530">
        <v>0</v>
      </c>
      <c r="W12530">
        <v>3.9856821449045818</v>
      </c>
      <c r="X12530" s="8">
        <v>9.1882278768976242</v>
      </c>
      <c r="Y12530">
        <v>-4.6500834901914523</v>
      </c>
      <c r="Z12530" s="9">
        <v>10.340501474064419</v>
      </c>
      <c r="AA12530">
        <v>0.48922556816110269</v>
      </c>
      <c r="AB12530">
        <v>3.008584324863552</v>
      </c>
      <c r="AC12530">
        <v>5277745390.0495548</v>
      </c>
      <c r="AH12530" s="8">
        <f t="shared" si="390"/>
        <v>9.1891780156318248</v>
      </c>
      <c r="AI12530" s="9">
        <f t="shared" si="391"/>
        <v>10.341451612798616</v>
      </c>
    </row>
    <row r="12531" spans="1:35" x14ac:dyDescent="0.2">
      <c r="A12531" s="1">
        <v>12523</v>
      </c>
      <c r="B12531">
        <v>-0.1081617202482085</v>
      </c>
      <c r="C12531">
        <v>8.8025018941333605E-2</v>
      </c>
      <c r="D12531">
        <v>0.46</v>
      </c>
      <c r="E12531">
        <v>5.6800000000000003E-2</v>
      </c>
      <c r="F12531">
        <v>0.93528337640484205</v>
      </c>
      <c r="G12531">
        <v>7.1228869824635179</v>
      </c>
      <c r="H12531">
        <v>31.440303749542849</v>
      </c>
      <c r="I12531">
        <v>42.146311417571468</v>
      </c>
      <c r="J12531">
        <v>74.597996104671878</v>
      </c>
      <c r="K12531">
        <v>0.74723723146284216</v>
      </c>
      <c r="L12531">
        <v>44.345574816672723</v>
      </c>
      <c r="M12531">
        <v>1.0056894440981781</v>
      </c>
      <c r="N12531">
        <v>803.55147377651849</v>
      </c>
      <c r="O12531">
        <v>161.2031349143378</v>
      </c>
      <c r="P12531">
        <v>140.1417883161543</v>
      </c>
      <c r="Q12531">
        <v>-1.477480058877113E-2</v>
      </c>
      <c r="R12531">
        <v>8.7311473914586841</v>
      </c>
      <c r="S12531">
        <v>0</v>
      </c>
      <c r="T12531">
        <v>-16.830636226088799</v>
      </c>
      <c r="U12531">
        <v>0</v>
      </c>
      <c r="V12531">
        <v>0</v>
      </c>
      <c r="W12531">
        <v>3.9856821449045818</v>
      </c>
      <c r="X12531" s="8">
        <v>4.0810639012672318</v>
      </c>
      <c r="Y12531">
        <v>-4.6500834901914523</v>
      </c>
      <c r="Z12531" s="9">
        <v>6.5242384042876029</v>
      </c>
      <c r="AA12531">
        <v>0.30867209372404991</v>
      </c>
      <c r="AB12531">
        <v>1.8982368934470299</v>
      </c>
      <c r="AC12531">
        <v>5277745390.0495548</v>
      </c>
      <c r="AH12531" s="8">
        <f t="shared" si="390"/>
        <v>4.0820140400014289</v>
      </c>
      <c r="AI12531" s="9">
        <f t="shared" si="391"/>
        <v>6.5251885430218</v>
      </c>
    </row>
    <row r="12532" spans="1:35" x14ac:dyDescent="0.2">
      <c r="A12532" s="1">
        <v>12524</v>
      </c>
      <c r="B12532">
        <v>-7.3827433778517693E-2</v>
      </c>
      <c r="C12532">
        <v>9.5842655506171215E-2</v>
      </c>
      <c r="D12532">
        <v>0.46</v>
      </c>
      <c r="E12532">
        <v>5.6800000000000003E-2</v>
      </c>
      <c r="F12532">
        <v>0.93528337640484205</v>
      </c>
      <c r="G12532">
        <v>7.3285298147111186</v>
      </c>
      <c r="H12532">
        <v>31.440303749542849</v>
      </c>
      <c r="I12532">
        <v>42.146311417571468</v>
      </c>
      <c r="J12532">
        <v>74.597996104671878</v>
      </c>
      <c r="K12532">
        <v>0.74723723146284216</v>
      </c>
      <c r="L12532">
        <v>44.345574816672723</v>
      </c>
      <c r="M12532">
        <v>1.0056894440981781</v>
      </c>
      <c r="N12532">
        <v>803.55147377651849</v>
      </c>
      <c r="O12532">
        <v>167.62336894321069</v>
      </c>
      <c r="P12532">
        <v>146.5620223450272</v>
      </c>
      <c r="Q12532">
        <v>-1.477480058877113E-2</v>
      </c>
      <c r="R12532">
        <v>14.07377585860586</v>
      </c>
      <c r="S12532">
        <v>0</v>
      </c>
      <c r="T12532">
        <v>-11.48800775894162</v>
      </c>
      <c r="U12532">
        <v>0</v>
      </c>
      <c r="V12532">
        <v>0</v>
      </c>
      <c r="W12532">
        <v>3.9856821449045818</v>
      </c>
      <c r="X12532" s="8">
        <v>9.4236923684144109</v>
      </c>
      <c r="Y12532">
        <v>-4.6500834901914523</v>
      </c>
      <c r="Z12532" s="9">
        <v>10.516449308813231</v>
      </c>
      <c r="AA12532">
        <v>0.49754994001459552</v>
      </c>
      <c r="AB12532">
        <v>3.0597766097780359</v>
      </c>
      <c r="AC12532">
        <v>5277745390.0495548</v>
      </c>
      <c r="AH12532" s="8">
        <f t="shared" si="390"/>
        <v>9.4246425071486044</v>
      </c>
      <c r="AI12532" s="9">
        <f t="shared" si="391"/>
        <v>10.517399447547428</v>
      </c>
    </row>
    <row r="12533" spans="1:35" x14ac:dyDescent="0.2">
      <c r="A12533" s="1">
        <v>12525</v>
      </c>
      <c r="B12533">
        <v>-6.5078172983216998E-2</v>
      </c>
      <c r="C12533">
        <v>8.8639177433220806E-2</v>
      </c>
      <c r="D12533">
        <v>0.46</v>
      </c>
      <c r="E12533">
        <v>5.6800000000000003E-2</v>
      </c>
      <c r="F12533">
        <v>0.93528337640484205</v>
      </c>
      <c r="G12533">
        <v>7.1390424139258446</v>
      </c>
      <c r="H12533">
        <v>31.440303749542849</v>
      </c>
      <c r="I12533">
        <v>42.146311417571468</v>
      </c>
      <c r="J12533">
        <v>74.597996104671878</v>
      </c>
      <c r="K12533">
        <v>0.74723723146284216</v>
      </c>
      <c r="L12533">
        <v>44.345574816672723</v>
      </c>
      <c r="M12533">
        <v>1.0056894440981781</v>
      </c>
      <c r="N12533">
        <v>803.55147377651849</v>
      </c>
      <c r="O12533">
        <v>161.70751257580019</v>
      </c>
      <c r="P12533">
        <v>140.6461659776167</v>
      </c>
      <c r="Q12533">
        <v>-1.477480058877113E-2</v>
      </c>
      <c r="R12533">
        <v>15.435215241734809</v>
      </c>
      <c r="S12533">
        <v>0</v>
      </c>
      <c r="T12533">
        <v>-10.126568375812679</v>
      </c>
      <c r="U12533">
        <v>0</v>
      </c>
      <c r="V12533">
        <v>0</v>
      </c>
      <c r="W12533">
        <v>3.9856821449045818</v>
      </c>
      <c r="X12533" s="8">
        <v>10.785131751543361</v>
      </c>
      <c r="Y12533">
        <v>-4.6500834901914523</v>
      </c>
      <c r="Z12533" s="9">
        <v>11.533767504266979</v>
      </c>
      <c r="AA12533">
        <v>0.54568088157674255</v>
      </c>
      <c r="AB12533">
        <v>3.355766855891082</v>
      </c>
      <c r="AC12533">
        <v>5277745390.0495548</v>
      </c>
      <c r="AH12533" s="8">
        <f t="shared" si="390"/>
        <v>10.786081890277554</v>
      </c>
      <c r="AI12533" s="9">
        <f t="shared" si="391"/>
        <v>11.534717643001176</v>
      </c>
    </row>
    <row r="12534" spans="1:35" x14ac:dyDescent="0.2">
      <c r="A12534" s="1">
        <v>12526</v>
      </c>
      <c r="B12534">
        <v>-8.3117671261296808E-2</v>
      </c>
      <c r="C12534">
        <v>0.1010888415695632</v>
      </c>
      <c r="D12534">
        <v>0.46</v>
      </c>
      <c r="E12534">
        <v>5.6800000000000003E-2</v>
      </c>
      <c r="F12534">
        <v>0.93528337640484205</v>
      </c>
      <c r="G12534">
        <v>7.4665306736185588</v>
      </c>
      <c r="H12534">
        <v>31.440303749542849</v>
      </c>
      <c r="I12534">
        <v>42.146311417571468</v>
      </c>
      <c r="J12534">
        <v>74.597996104671878</v>
      </c>
      <c r="K12534">
        <v>0.74723723146284216</v>
      </c>
      <c r="L12534">
        <v>44.345574816672723</v>
      </c>
      <c r="M12534">
        <v>1.0056894440981781</v>
      </c>
      <c r="N12534">
        <v>803.55147377651861</v>
      </c>
      <c r="O12534">
        <v>171.93179924777141</v>
      </c>
      <c r="P12534">
        <v>150.87045264958789</v>
      </c>
      <c r="Q12534">
        <v>-1.477480058877113E-2</v>
      </c>
      <c r="R12534">
        <v>12.62815713908277</v>
      </c>
      <c r="S12534">
        <v>0</v>
      </c>
      <c r="T12534">
        <v>-12.933626478464721</v>
      </c>
      <c r="U12534">
        <v>0</v>
      </c>
      <c r="V12534">
        <v>0</v>
      </c>
      <c r="W12534">
        <v>3.9856821449045818</v>
      </c>
      <c r="X12534" s="8">
        <v>7.9780736488913178</v>
      </c>
      <c r="Y12534">
        <v>-4.6500834901914523</v>
      </c>
      <c r="Z12534" s="9">
        <v>9.4362291790859345</v>
      </c>
      <c r="AA12534">
        <v>0.44644300791556868</v>
      </c>
      <c r="AB12534">
        <v>2.7454849520812652</v>
      </c>
      <c r="AC12534">
        <v>5277745390.0495548</v>
      </c>
      <c r="AH12534" s="8">
        <f t="shared" si="390"/>
        <v>7.9790237876255148</v>
      </c>
      <c r="AI12534" s="9">
        <f t="shared" si="391"/>
        <v>9.4371793178201315</v>
      </c>
    </row>
    <row r="12535" spans="1:35" x14ac:dyDescent="0.2">
      <c r="A12535" s="1">
        <v>12527</v>
      </c>
      <c r="B12535">
        <v>-0.1240469284980779</v>
      </c>
      <c r="C12535">
        <v>9.3572790166929598E-2</v>
      </c>
      <c r="D12535">
        <v>0.46</v>
      </c>
      <c r="E12535">
        <v>5.6800000000000003E-2</v>
      </c>
      <c r="F12535">
        <v>0.93528337640484205</v>
      </c>
      <c r="G12535">
        <v>7.2688210352979379</v>
      </c>
      <c r="H12535">
        <v>31.440303749542849</v>
      </c>
      <c r="I12535">
        <v>42.146311417571468</v>
      </c>
      <c r="J12535">
        <v>74.597996104671878</v>
      </c>
      <c r="K12535">
        <v>0.74723723146284216</v>
      </c>
      <c r="L12535">
        <v>44.345574816672723</v>
      </c>
      <c r="M12535">
        <v>1.0056894440981781</v>
      </c>
      <c r="N12535">
        <v>803.55147377651861</v>
      </c>
      <c r="O12535">
        <v>165.7592420333585</v>
      </c>
      <c r="P12535">
        <v>144.69789543517501</v>
      </c>
      <c r="Q12535">
        <v>-1.477480058877113E-2</v>
      </c>
      <c r="R12535">
        <v>6.2593102126889084</v>
      </c>
      <c r="S12535">
        <v>0</v>
      </c>
      <c r="T12535">
        <v>-19.302473404858581</v>
      </c>
      <c r="U12535">
        <v>0</v>
      </c>
      <c r="V12535">
        <v>0</v>
      </c>
      <c r="W12535">
        <v>3.9856821449045818</v>
      </c>
      <c r="X12535" s="8">
        <v>1.609226722497455</v>
      </c>
      <c r="Y12535">
        <v>-4.6500834901914523</v>
      </c>
      <c r="Z12535" s="9">
        <v>4.6771896341967532</v>
      </c>
      <c r="AA12535">
        <v>0.2212852792416585</v>
      </c>
      <c r="AB12535">
        <v>1.3608352992504951</v>
      </c>
      <c r="AC12535">
        <v>5277745390.0495548</v>
      </c>
      <c r="AH12535" s="8">
        <f t="shared" si="390"/>
        <v>1.6101768612316532</v>
      </c>
      <c r="AI12535" s="9">
        <f t="shared" si="391"/>
        <v>4.6781397729309502</v>
      </c>
    </row>
    <row r="12536" spans="1:35" x14ac:dyDescent="0.2">
      <c r="A12536" s="1">
        <v>12528</v>
      </c>
      <c r="B12536">
        <v>-8.926736613596345E-2</v>
      </c>
      <c r="C12536">
        <v>9.0459862540240799E-2</v>
      </c>
      <c r="D12536">
        <v>0.46</v>
      </c>
      <c r="E12536">
        <v>5.6800000000000003E-2</v>
      </c>
      <c r="F12536">
        <v>0.93528337640484205</v>
      </c>
      <c r="G12536">
        <v>7.1869355129377182</v>
      </c>
      <c r="H12536">
        <v>31.440303749542849</v>
      </c>
      <c r="I12536">
        <v>42.146311417571468</v>
      </c>
      <c r="J12536">
        <v>74.597996104671878</v>
      </c>
      <c r="K12536">
        <v>0.74723723146284216</v>
      </c>
      <c r="L12536">
        <v>44.345574816672723</v>
      </c>
      <c r="M12536">
        <v>1.0056894440981781</v>
      </c>
      <c r="N12536">
        <v>803.55147377651849</v>
      </c>
      <c r="O12536">
        <v>163.2027502199403</v>
      </c>
      <c r="P12536">
        <v>142.14140362175689</v>
      </c>
      <c r="Q12536">
        <v>-1.477480058877113E-2</v>
      </c>
      <c r="R12536">
        <v>11.67122637744696</v>
      </c>
      <c r="S12536">
        <v>0</v>
      </c>
      <c r="T12536">
        <v>-13.89055724010052</v>
      </c>
      <c r="U12536">
        <v>0</v>
      </c>
      <c r="V12536">
        <v>0</v>
      </c>
      <c r="W12536">
        <v>3.9856821449045818</v>
      </c>
      <c r="X12536" s="8">
        <v>7.0211428872555111</v>
      </c>
      <c r="Y12536">
        <v>-4.6500834901914523</v>
      </c>
      <c r="Z12536" s="9">
        <v>8.7211748860595648</v>
      </c>
      <c r="AA12536">
        <v>0.41261265223608151</v>
      </c>
      <c r="AB12536">
        <v>2.537438839151315</v>
      </c>
      <c r="AC12536">
        <v>5277745390.0495548</v>
      </c>
      <c r="AH12536" s="8">
        <f t="shared" si="390"/>
        <v>7.0220930259897045</v>
      </c>
      <c r="AI12536" s="9">
        <f t="shared" si="391"/>
        <v>8.7221250247937618</v>
      </c>
    </row>
    <row r="12537" spans="1:35" x14ac:dyDescent="0.2">
      <c r="A12537" s="1">
        <v>12529</v>
      </c>
      <c r="B12537">
        <v>-9.2240893926714002E-2</v>
      </c>
      <c r="C12537">
        <v>9.8306797640520013E-2</v>
      </c>
      <c r="D12537">
        <v>0.46</v>
      </c>
      <c r="E12537">
        <v>5.6800000000000003E-2</v>
      </c>
      <c r="F12537">
        <v>0.93528337640484205</v>
      </c>
      <c r="G12537">
        <v>7.3933490427943642</v>
      </c>
      <c r="H12537">
        <v>31.440303749542849</v>
      </c>
      <c r="I12537">
        <v>42.146311417571468</v>
      </c>
      <c r="J12537">
        <v>74.597996104671878</v>
      </c>
      <c r="K12537">
        <v>0.74723723146284216</v>
      </c>
      <c r="L12537">
        <v>44.345574816672723</v>
      </c>
      <c r="M12537">
        <v>1.0056894440981781</v>
      </c>
      <c r="N12537">
        <v>803.55147377651849</v>
      </c>
      <c r="O12537">
        <v>169.64704567104471</v>
      </c>
      <c r="P12537">
        <v>148.5856990728611</v>
      </c>
      <c r="Q12537">
        <v>-1.477480058877113E-2</v>
      </c>
      <c r="R12537">
        <v>11.208526963648421</v>
      </c>
      <c r="S12537">
        <v>0</v>
      </c>
      <c r="T12537">
        <v>-14.353256653899059</v>
      </c>
      <c r="U12537">
        <v>0</v>
      </c>
      <c r="V12537">
        <v>0</v>
      </c>
      <c r="W12537">
        <v>3.9856821449045818</v>
      </c>
      <c r="X12537" s="8">
        <v>6.5584434734569719</v>
      </c>
      <c r="Y12537">
        <v>-4.6500834901914523</v>
      </c>
      <c r="Z12537" s="9">
        <v>8.3754286570932646</v>
      </c>
      <c r="AA12537">
        <v>0.39625484833944791</v>
      </c>
      <c r="AB12537">
        <v>2.4368434582157099</v>
      </c>
      <c r="AC12537">
        <v>5277745390.0495548</v>
      </c>
      <c r="AH12537" s="8">
        <f t="shared" si="390"/>
        <v>6.5593936121911653</v>
      </c>
      <c r="AI12537" s="9">
        <f t="shared" si="391"/>
        <v>8.3763787958274616</v>
      </c>
    </row>
    <row r="12538" spans="1:35" x14ac:dyDescent="0.2">
      <c r="A12538" s="1">
        <v>12530</v>
      </c>
      <c r="B12538">
        <v>-0.1053799477772786</v>
      </c>
      <c r="C12538">
        <v>9.965655651083441E-2</v>
      </c>
      <c r="D12538">
        <v>0.46</v>
      </c>
      <c r="E12538">
        <v>5.6800000000000003E-2</v>
      </c>
      <c r="F12538">
        <v>0.93528337640484205</v>
      </c>
      <c r="G12538">
        <v>7.4288544330284436</v>
      </c>
      <c r="H12538">
        <v>31.440303749542849</v>
      </c>
      <c r="I12538">
        <v>42.146311417571468</v>
      </c>
      <c r="J12538">
        <v>74.597996104671878</v>
      </c>
      <c r="K12538">
        <v>0.74723723146284216</v>
      </c>
      <c r="L12538">
        <v>44.345574816672723</v>
      </c>
      <c r="M12538">
        <v>1.0056894440981781</v>
      </c>
      <c r="N12538">
        <v>803.55147377651849</v>
      </c>
      <c r="O12538">
        <v>170.7555351432903</v>
      </c>
      <c r="P12538">
        <v>149.69418854510681</v>
      </c>
      <c r="Q12538">
        <v>-1.477480058877113E-2</v>
      </c>
      <c r="R12538">
        <v>9.1640084851480985</v>
      </c>
      <c r="S12538">
        <v>0</v>
      </c>
      <c r="T12538">
        <v>-16.397775132399389</v>
      </c>
      <c r="U12538">
        <v>0</v>
      </c>
      <c r="V12538">
        <v>0</v>
      </c>
      <c r="W12538">
        <v>3.9856821449045818</v>
      </c>
      <c r="X12538" s="8">
        <v>4.5139249949566462</v>
      </c>
      <c r="Y12538">
        <v>-4.6500834901914523</v>
      </c>
      <c r="Z12538" s="9">
        <v>6.8476883295440594</v>
      </c>
      <c r="AA12538">
        <v>0.32397502403667988</v>
      </c>
      <c r="AB12538">
        <v>1.9923451315673579</v>
      </c>
      <c r="AC12538">
        <v>5277745390.0495548</v>
      </c>
      <c r="AH12538" s="8">
        <f t="shared" si="390"/>
        <v>4.5148751336908433</v>
      </c>
      <c r="AI12538" s="9">
        <f t="shared" si="391"/>
        <v>6.8486384682782564</v>
      </c>
    </row>
    <row r="12539" spans="1:35" x14ac:dyDescent="0.2">
      <c r="A12539" s="1">
        <v>12531</v>
      </c>
      <c r="B12539">
        <v>-8.808091334460913E-2</v>
      </c>
      <c r="C12539">
        <v>9.3423889975868007E-2</v>
      </c>
      <c r="D12539">
        <v>0.46</v>
      </c>
      <c r="E12539">
        <v>5.6800000000000003E-2</v>
      </c>
      <c r="F12539">
        <v>0.93528337640484205</v>
      </c>
      <c r="G12539">
        <v>7.2649042176308392</v>
      </c>
      <c r="H12539">
        <v>31.440303749542849</v>
      </c>
      <c r="I12539">
        <v>42.146311417571468</v>
      </c>
      <c r="J12539">
        <v>74.597996104671878</v>
      </c>
      <c r="K12539">
        <v>0.74723723146284216</v>
      </c>
      <c r="L12539">
        <v>44.345574816672723</v>
      </c>
      <c r="M12539">
        <v>1.0056894440981781</v>
      </c>
      <c r="N12539">
        <v>803.55147377651849</v>
      </c>
      <c r="O12539">
        <v>165.63695775144919</v>
      </c>
      <c r="P12539">
        <v>144.5756111532657</v>
      </c>
      <c r="Q12539">
        <v>-1.477480058877113E-2</v>
      </c>
      <c r="R12539">
        <v>11.85584580920977</v>
      </c>
      <c r="S12539">
        <v>0</v>
      </c>
      <c r="T12539">
        <v>-13.70593780833771</v>
      </c>
      <c r="U12539">
        <v>0</v>
      </c>
      <c r="V12539">
        <v>0</v>
      </c>
      <c r="W12539">
        <v>3.9856821449045818</v>
      </c>
      <c r="X12539" s="8">
        <v>7.2057623190183211</v>
      </c>
      <c r="Y12539">
        <v>-4.6500834901914523</v>
      </c>
      <c r="Z12539" s="9">
        <v>8.8591293991242512</v>
      </c>
      <c r="AA12539">
        <v>0.41913949962387381</v>
      </c>
      <c r="AB12539">
        <v>2.5775769104616471</v>
      </c>
      <c r="AC12539">
        <v>5277745390.0495548</v>
      </c>
      <c r="AH12539" s="8">
        <f t="shared" si="390"/>
        <v>7.2067124577525146</v>
      </c>
      <c r="AI12539" s="9">
        <f t="shared" si="391"/>
        <v>8.8600795378584483</v>
      </c>
    </row>
    <row r="12540" spans="1:35" x14ac:dyDescent="0.2">
      <c r="A12540" s="1">
        <v>12532</v>
      </c>
      <c r="B12540">
        <v>-8.1980911959468716E-2</v>
      </c>
      <c r="C12540">
        <v>9.6854869083431216E-2</v>
      </c>
      <c r="D12540">
        <v>0.46</v>
      </c>
      <c r="E12540">
        <v>5.6800000000000003E-2</v>
      </c>
      <c r="F12540">
        <v>0.93528337640484205</v>
      </c>
      <c r="G12540">
        <v>7.3551560802251048</v>
      </c>
      <c r="H12540">
        <v>31.440303749542849</v>
      </c>
      <c r="I12540">
        <v>42.146311417571468</v>
      </c>
      <c r="J12540">
        <v>74.597996104671878</v>
      </c>
      <c r="K12540">
        <v>0.74723723146284216</v>
      </c>
      <c r="L12540">
        <v>44.345574816672723</v>
      </c>
      <c r="M12540">
        <v>1.0056894440981781</v>
      </c>
      <c r="N12540">
        <v>803.55147377651849</v>
      </c>
      <c r="O12540">
        <v>168.45464934353549</v>
      </c>
      <c r="P12540">
        <v>147.39330274535189</v>
      </c>
      <c r="Q12540">
        <v>-1.477480058877113E-2</v>
      </c>
      <c r="R12540">
        <v>12.805043954878469</v>
      </c>
      <c r="S12540">
        <v>0</v>
      </c>
      <c r="T12540">
        <v>-12.756739662669011</v>
      </c>
      <c r="U12540">
        <v>0</v>
      </c>
      <c r="V12540">
        <v>0</v>
      </c>
      <c r="W12540">
        <v>3.9856821449045818</v>
      </c>
      <c r="X12540" s="8">
        <v>8.1549604646870222</v>
      </c>
      <c r="Y12540">
        <v>-4.6500834901914523</v>
      </c>
      <c r="Z12540" s="9">
        <v>9.5684055936033943</v>
      </c>
      <c r="AA12540">
        <v>0.45269648427278308</v>
      </c>
      <c r="AB12540">
        <v>2.7839418770022948</v>
      </c>
      <c r="AC12540">
        <v>5277745390.0495548</v>
      </c>
      <c r="AH12540" s="8">
        <f t="shared" si="390"/>
        <v>8.1559106034212139</v>
      </c>
      <c r="AI12540" s="9">
        <f t="shared" si="391"/>
        <v>9.5693557323375913</v>
      </c>
    </row>
    <row r="12541" spans="1:35" x14ac:dyDescent="0.2">
      <c r="A12541" s="1">
        <v>12533</v>
      </c>
      <c r="B12541">
        <v>-7.2569604919791031E-2</v>
      </c>
      <c r="C12541">
        <v>8.8744244039711997E-2</v>
      </c>
      <c r="D12541">
        <v>0.46</v>
      </c>
      <c r="E12541">
        <v>5.6800000000000003E-2</v>
      </c>
      <c r="F12541">
        <v>0.93528337640484205</v>
      </c>
      <c r="G12541">
        <v>7.1418061896980074</v>
      </c>
      <c r="H12541">
        <v>31.440303749542849</v>
      </c>
      <c r="I12541">
        <v>42.146311417571468</v>
      </c>
      <c r="J12541">
        <v>74.597996104671878</v>
      </c>
      <c r="K12541">
        <v>0.74723723146284216</v>
      </c>
      <c r="L12541">
        <v>44.345574816672723</v>
      </c>
      <c r="M12541">
        <v>1.0056894440981781</v>
      </c>
      <c r="N12541">
        <v>803.55147377651861</v>
      </c>
      <c r="O12541">
        <v>161.79379852638101</v>
      </c>
      <c r="P12541">
        <v>140.73245192819761</v>
      </c>
      <c r="Q12541">
        <v>-1.477480058877113E-2</v>
      </c>
      <c r="R12541">
        <v>14.26950185027208</v>
      </c>
      <c r="S12541">
        <v>0</v>
      </c>
      <c r="T12541">
        <v>-11.2922817672754</v>
      </c>
      <c r="U12541">
        <v>0</v>
      </c>
      <c r="V12541">
        <v>0</v>
      </c>
      <c r="W12541">
        <v>3.9856821449045818</v>
      </c>
      <c r="X12541" s="8">
        <v>9.6194183600806298</v>
      </c>
      <c r="Y12541">
        <v>-4.6500834901914523</v>
      </c>
      <c r="Z12541" s="9">
        <v>10.66270305695121</v>
      </c>
      <c r="AA12541">
        <v>0.50446943741111505</v>
      </c>
      <c r="AB12541">
        <v>3.1023293559097511</v>
      </c>
      <c r="AC12541">
        <v>5277745390.0495548</v>
      </c>
      <c r="AH12541" s="8">
        <f t="shared" si="390"/>
        <v>9.620368498814825</v>
      </c>
      <c r="AI12541" s="9">
        <f t="shared" si="391"/>
        <v>10.663653195685407</v>
      </c>
    </row>
    <row r="12542" spans="1:35" x14ac:dyDescent="0.2">
      <c r="A12542" s="1">
        <v>12534</v>
      </c>
      <c r="B12542">
        <v>-0.14091389758480141</v>
      </c>
      <c r="C12542">
        <v>9.7100056082768005E-2</v>
      </c>
      <c r="D12542">
        <v>0.46</v>
      </c>
      <c r="E12542">
        <v>5.6800000000000003E-2</v>
      </c>
      <c r="F12542">
        <v>0.93528337640484205</v>
      </c>
      <c r="G12542">
        <v>7.361605721181899</v>
      </c>
      <c r="H12542">
        <v>31.440303749542849</v>
      </c>
      <c r="I12542">
        <v>42.146311417571468</v>
      </c>
      <c r="J12542">
        <v>74.597996104671878</v>
      </c>
      <c r="K12542">
        <v>0.74723723146284216</v>
      </c>
      <c r="L12542">
        <v>44.345574816672723</v>
      </c>
      <c r="M12542">
        <v>1.0056894440981781</v>
      </c>
      <c r="N12542">
        <v>803.55147377651849</v>
      </c>
      <c r="O12542">
        <v>168.6560091667408</v>
      </c>
      <c r="P12542">
        <v>147.59466256855731</v>
      </c>
      <c r="Q12542">
        <v>-1.477480058877113E-2</v>
      </c>
      <c r="R12542">
        <v>3.634704943062284</v>
      </c>
      <c r="S12542">
        <v>0</v>
      </c>
      <c r="T12542">
        <v>-21.927078674485209</v>
      </c>
      <c r="U12542">
        <v>0</v>
      </c>
      <c r="V12542">
        <v>0</v>
      </c>
      <c r="W12542">
        <v>3.9856821449045818</v>
      </c>
      <c r="X12542" s="8">
        <v>-1.015378547129169</v>
      </c>
      <c r="Y12542">
        <v>-4.6500834901914523</v>
      </c>
      <c r="Z12542" s="9">
        <v>2.7159868588381681</v>
      </c>
      <c r="AA12542">
        <v>0.1284976572428187</v>
      </c>
      <c r="AB12542">
        <v>0.79022042698129624</v>
      </c>
      <c r="AC12542">
        <v>5277745390.0495548</v>
      </c>
      <c r="AH12542" s="8">
        <f t="shared" si="390"/>
        <v>-1.0144284083949713</v>
      </c>
      <c r="AI12542" s="9">
        <f t="shared" si="391"/>
        <v>2.7169369975723652</v>
      </c>
    </row>
    <row r="12543" spans="1:35" x14ac:dyDescent="0.2">
      <c r="A12543" s="1">
        <v>12535</v>
      </c>
      <c r="B12543">
        <v>-0.11258397830606739</v>
      </c>
      <c r="C12543">
        <v>9.1110829427181614E-2</v>
      </c>
      <c r="D12543">
        <v>0.46</v>
      </c>
      <c r="E12543">
        <v>5.6800000000000003E-2</v>
      </c>
      <c r="F12543">
        <v>0.93528337640484205</v>
      </c>
      <c r="G12543">
        <v>7.2040591887724359</v>
      </c>
      <c r="H12543">
        <v>31.440303749542849</v>
      </c>
      <c r="I12543">
        <v>42.146311417571468</v>
      </c>
      <c r="J12543">
        <v>74.597996104671878</v>
      </c>
      <c r="K12543">
        <v>0.74723723146284216</v>
      </c>
      <c r="L12543">
        <v>44.345574816672723</v>
      </c>
      <c r="M12543">
        <v>1.0056894440981781</v>
      </c>
      <c r="N12543">
        <v>803.55147377651849</v>
      </c>
      <c r="O12543">
        <v>163.73735677584051</v>
      </c>
      <c r="P12543">
        <v>142.67601017765699</v>
      </c>
      <c r="Q12543">
        <v>-1.477480058877113E-2</v>
      </c>
      <c r="R12543">
        <v>8.0430165398143778</v>
      </c>
      <c r="S12543">
        <v>0</v>
      </c>
      <c r="T12543">
        <v>-17.518767077733109</v>
      </c>
      <c r="U12543">
        <v>0</v>
      </c>
      <c r="V12543">
        <v>0</v>
      </c>
      <c r="W12543">
        <v>3.9856821449045818</v>
      </c>
      <c r="X12543" s="8">
        <v>3.392933049622926</v>
      </c>
      <c r="Y12543">
        <v>-4.6500834901914523</v>
      </c>
      <c r="Z12543" s="9">
        <v>6.0100414118207439</v>
      </c>
      <c r="AA12543">
        <v>0.28434461633649022</v>
      </c>
      <c r="AB12543">
        <v>1.7486305116571419</v>
      </c>
      <c r="AC12543">
        <v>5277745390.0495548</v>
      </c>
      <c r="AH12543" s="8">
        <f t="shared" si="390"/>
        <v>3.3938831883571225</v>
      </c>
      <c r="AI12543" s="9">
        <f t="shared" si="391"/>
        <v>6.0109915505549409</v>
      </c>
    </row>
    <row r="12544" spans="1:35" x14ac:dyDescent="0.2">
      <c r="A12544" s="1">
        <v>12536</v>
      </c>
      <c r="B12544">
        <v>-6.9846248149863246E-2</v>
      </c>
      <c r="C12544">
        <v>9.4719401369260811E-2</v>
      </c>
      <c r="D12544">
        <v>0.46</v>
      </c>
      <c r="E12544">
        <v>5.6800000000000003E-2</v>
      </c>
      <c r="F12544">
        <v>0.93528337640484205</v>
      </c>
      <c r="G12544">
        <v>7.2989826286616886</v>
      </c>
      <c r="H12544">
        <v>31.440303749542849</v>
      </c>
      <c r="I12544">
        <v>42.146311417571468</v>
      </c>
      <c r="J12544">
        <v>74.597996104671878</v>
      </c>
      <c r="K12544">
        <v>0.74723723146284216</v>
      </c>
      <c r="L12544">
        <v>44.345574816672723</v>
      </c>
      <c r="M12544">
        <v>1.0056894440981781</v>
      </c>
      <c r="N12544">
        <v>803.55147377651849</v>
      </c>
      <c r="O12544">
        <v>166.700896483273</v>
      </c>
      <c r="P12544">
        <v>145.63954988508951</v>
      </c>
      <c r="Q12544">
        <v>-1.477480058877113E-2</v>
      </c>
      <c r="R12544">
        <v>14.69327309765357</v>
      </c>
      <c r="S12544">
        <v>0</v>
      </c>
      <c r="T12544">
        <v>-10.86851051989391</v>
      </c>
      <c r="U12544">
        <v>0</v>
      </c>
      <c r="V12544">
        <v>0</v>
      </c>
      <c r="W12544">
        <v>3.9856821449045818</v>
      </c>
      <c r="X12544" s="8">
        <v>10.04318960746212</v>
      </c>
      <c r="Y12544">
        <v>-4.6500834901914523</v>
      </c>
      <c r="Z12544" s="9">
        <v>10.97936071061811</v>
      </c>
      <c r="AA12544">
        <v>0.51945101455380072</v>
      </c>
      <c r="AB12544">
        <v>3.1944613724816548</v>
      </c>
      <c r="AC12544">
        <v>5277745390.0495548</v>
      </c>
      <c r="AH12544" s="8">
        <f t="shared" si="390"/>
        <v>10.044139746196315</v>
      </c>
      <c r="AI12544" s="9">
        <f t="shared" si="391"/>
        <v>10.980310849352307</v>
      </c>
    </row>
    <row r="12545" spans="1:35" x14ac:dyDescent="0.2">
      <c r="A12545" s="1">
        <v>12537</v>
      </c>
      <c r="B12545">
        <v>-0.1346579205204409</v>
      </c>
      <c r="C12545">
        <v>9.1801728063701613E-2</v>
      </c>
      <c r="D12545">
        <v>0.46</v>
      </c>
      <c r="E12545">
        <v>5.6800000000000003E-2</v>
      </c>
      <c r="F12545">
        <v>0.93528337640484205</v>
      </c>
      <c r="G12545">
        <v>7.2222332687813484</v>
      </c>
      <c r="H12545">
        <v>31.440303749542849</v>
      </c>
      <c r="I12545">
        <v>42.146311417571468</v>
      </c>
      <c r="J12545">
        <v>74.597996104671878</v>
      </c>
      <c r="K12545">
        <v>0.74723723146284216</v>
      </c>
      <c r="L12545">
        <v>44.345574816672723</v>
      </c>
      <c r="M12545">
        <v>1.0056894440981781</v>
      </c>
      <c r="N12545">
        <v>803.55147377651861</v>
      </c>
      <c r="O12545">
        <v>164.30475728108249</v>
      </c>
      <c r="P12545">
        <v>143.243410682899</v>
      </c>
      <c r="Q12545">
        <v>-1.477480058877113E-2</v>
      </c>
      <c r="R12545">
        <v>4.6081738742829099</v>
      </c>
      <c r="S12545">
        <v>0</v>
      </c>
      <c r="T12545">
        <v>-20.953609743264579</v>
      </c>
      <c r="U12545">
        <v>0</v>
      </c>
      <c r="V12545">
        <v>0</v>
      </c>
      <c r="W12545">
        <v>3.9856821449045818</v>
      </c>
      <c r="X12545" s="8">
        <v>-4.1909615908542357E-2</v>
      </c>
      <c r="Y12545">
        <v>-4.6500834901914523</v>
      </c>
      <c r="Z12545" s="9">
        <v>3.4433990879185612</v>
      </c>
      <c r="AA12545">
        <v>0.16291268652856111</v>
      </c>
      <c r="AB12545">
        <v>1.001862099835787</v>
      </c>
      <c r="AC12545">
        <v>5277745390.0495548</v>
      </c>
      <c r="AH12545" s="8">
        <f t="shared" si="390"/>
        <v>-4.0959477174345338E-2</v>
      </c>
      <c r="AI12545" s="9">
        <f t="shared" si="391"/>
        <v>3.4443492266527582</v>
      </c>
    </row>
    <row r="12546" spans="1:35" x14ac:dyDescent="0.2">
      <c r="A12546" s="1">
        <v>12538</v>
      </c>
      <c r="B12546">
        <v>-0.1302229760230334</v>
      </c>
      <c r="C12546">
        <v>9.3355739527324802E-2</v>
      </c>
      <c r="D12546">
        <v>0.46</v>
      </c>
      <c r="E12546">
        <v>5.6800000000000003E-2</v>
      </c>
      <c r="F12546">
        <v>0.93528337640484205</v>
      </c>
      <c r="G12546">
        <v>7.2631115209326582</v>
      </c>
      <c r="H12546">
        <v>31.440303749542849</v>
      </c>
      <c r="I12546">
        <v>42.146311417571468</v>
      </c>
      <c r="J12546">
        <v>74.597996104671878</v>
      </c>
      <c r="K12546">
        <v>0.74723723146284216</v>
      </c>
      <c r="L12546">
        <v>44.345574816672723</v>
      </c>
      <c r="M12546">
        <v>1.0056894440981781</v>
      </c>
      <c r="N12546">
        <v>803.55147377651849</v>
      </c>
      <c r="O12546">
        <v>165.5809891955831</v>
      </c>
      <c r="P12546">
        <v>144.51964259739961</v>
      </c>
      <c r="Q12546">
        <v>-1.477480058877113E-2</v>
      </c>
      <c r="R12546">
        <v>5.2982788148059434</v>
      </c>
      <c r="S12546">
        <v>0</v>
      </c>
      <c r="T12546">
        <v>-20.263504802741551</v>
      </c>
      <c r="U12546">
        <v>0</v>
      </c>
      <c r="V12546">
        <v>0</v>
      </c>
      <c r="W12546">
        <v>3.9856821449045818</v>
      </c>
      <c r="X12546" s="8">
        <v>0.64819532461449025</v>
      </c>
      <c r="Y12546">
        <v>-4.6500834901914523</v>
      </c>
      <c r="Z12546" s="9">
        <v>3.9590711930938212</v>
      </c>
      <c r="AA12546">
        <v>0.1873099538440734</v>
      </c>
      <c r="AB12546">
        <v>1.151897667868047</v>
      </c>
      <c r="AC12546">
        <v>5277745390.0495548</v>
      </c>
      <c r="AH12546" s="8">
        <f t="shared" si="390"/>
        <v>0.64914546334868817</v>
      </c>
      <c r="AI12546" s="9">
        <f t="shared" si="391"/>
        <v>3.9600213318280182</v>
      </c>
    </row>
    <row r="12547" spans="1:35" x14ac:dyDescent="0.2">
      <c r="A12547" s="1">
        <v>12539</v>
      </c>
      <c r="B12547">
        <v>-0.11546192299959621</v>
      </c>
      <c r="C12547">
        <v>0.105781024134404</v>
      </c>
      <c r="D12547">
        <v>0.46</v>
      </c>
      <c r="E12547">
        <v>5.6800000000000003E-2</v>
      </c>
      <c r="F12547">
        <v>0.93528337640484205</v>
      </c>
      <c r="G12547">
        <v>7.5899584774124422</v>
      </c>
      <c r="H12547">
        <v>31.440303749542849</v>
      </c>
      <c r="I12547">
        <v>42.146311417571468</v>
      </c>
      <c r="J12547">
        <v>74.597996104671878</v>
      </c>
      <c r="K12547">
        <v>0.74723723146284216</v>
      </c>
      <c r="L12547">
        <v>44.345574816672723</v>
      </c>
      <c r="M12547">
        <v>1.0056894440981781</v>
      </c>
      <c r="N12547">
        <v>803.55147377651861</v>
      </c>
      <c r="O12547">
        <v>175.78525417914679</v>
      </c>
      <c r="P12547">
        <v>154.72390758096341</v>
      </c>
      <c r="Q12547">
        <v>-1.477480058877113E-2</v>
      </c>
      <c r="R12547">
        <v>7.5951904502844432</v>
      </c>
      <c r="S12547">
        <v>0</v>
      </c>
      <c r="T12547">
        <v>-17.966593167263049</v>
      </c>
      <c r="U12547">
        <v>0</v>
      </c>
      <c r="V12547">
        <v>0</v>
      </c>
      <c r="W12547">
        <v>3.9856821449045818</v>
      </c>
      <c r="X12547" s="8">
        <v>2.9451069600929909</v>
      </c>
      <c r="Y12547">
        <v>-4.6500834901914523</v>
      </c>
      <c r="Z12547" s="9">
        <v>5.6754090845035652</v>
      </c>
      <c r="AA12547">
        <v>0.26851262880015742</v>
      </c>
      <c r="AB12547">
        <v>1.65126873698072</v>
      </c>
      <c r="AC12547">
        <v>5277745390.0495548</v>
      </c>
      <c r="AH12547" s="8">
        <f t="shared" si="390"/>
        <v>2.9460570988271879</v>
      </c>
      <c r="AI12547" s="9">
        <f t="shared" si="391"/>
        <v>5.6763592232377622</v>
      </c>
    </row>
    <row r="12548" spans="1:35" x14ac:dyDescent="0.2">
      <c r="A12548" s="1">
        <v>12540</v>
      </c>
      <c r="B12548">
        <v>-6.4445823740404515E-2</v>
      </c>
      <c r="C12548">
        <v>9.7007631092744795E-2</v>
      </c>
      <c r="D12548">
        <v>0.46</v>
      </c>
      <c r="E12548">
        <v>5.6800000000000003E-2</v>
      </c>
      <c r="F12548">
        <v>0.93528337640484205</v>
      </c>
      <c r="G12548">
        <v>7.3591744829731143</v>
      </c>
      <c r="H12548">
        <v>31.440303749542849</v>
      </c>
      <c r="I12548">
        <v>42.146311417571468</v>
      </c>
      <c r="J12548">
        <v>74.597996104671878</v>
      </c>
      <c r="K12548">
        <v>0.74723723146284216</v>
      </c>
      <c r="L12548">
        <v>44.345574816672723</v>
      </c>
      <c r="M12548">
        <v>1.0056894440981781</v>
      </c>
      <c r="N12548">
        <v>803.55147377651849</v>
      </c>
      <c r="O12548">
        <v>168.58010514368419</v>
      </c>
      <c r="P12548">
        <v>147.5187585455007</v>
      </c>
      <c r="Q12548">
        <v>-1.477480058877113E-2</v>
      </c>
      <c r="R12548">
        <v>15.53361271589846</v>
      </c>
      <c r="S12548">
        <v>0</v>
      </c>
      <c r="T12548">
        <v>-10.02817090164902</v>
      </c>
      <c r="U12548">
        <v>0</v>
      </c>
      <c r="V12548">
        <v>0</v>
      </c>
      <c r="W12548">
        <v>3.9856821449045818</v>
      </c>
      <c r="X12548" s="8">
        <v>10.88352922570701</v>
      </c>
      <c r="Y12548">
        <v>-4.6500834901914523</v>
      </c>
      <c r="Z12548" s="9">
        <v>11.607293760443969</v>
      </c>
      <c r="AA12548">
        <v>0.54915952567762716</v>
      </c>
      <c r="AB12548">
        <v>3.377159429776865</v>
      </c>
      <c r="AC12548">
        <v>5277745390.0495548</v>
      </c>
      <c r="AH12548" s="8">
        <f t="shared" si="390"/>
        <v>10.884479364441205</v>
      </c>
      <c r="AI12548" s="9">
        <f t="shared" si="391"/>
        <v>11.608243899178166</v>
      </c>
    </row>
    <row r="12549" spans="1:35" x14ac:dyDescent="0.2">
      <c r="A12549" s="1">
        <v>12541</v>
      </c>
      <c r="B12549">
        <v>-5.1866049885005663E-2</v>
      </c>
      <c r="C12549">
        <v>9.2834581746815206E-2</v>
      </c>
      <c r="D12549">
        <v>0.46</v>
      </c>
      <c r="E12549">
        <v>5.6800000000000003E-2</v>
      </c>
      <c r="F12549">
        <v>0.93528337640484205</v>
      </c>
      <c r="G12549">
        <v>7.2494024720221564</v>
      </c>
      <c r="H12549">
        <v>31.440303749542849</v>
      </c>
      <c r="I12549">
        <v>42.146311417571468</v>
      </c>
      <c r="J12549">
        <v>74.597996104671878</v>
      </c>
      <c r="K12549">
        <v>0.74723723146284216</v>
      </c>
      <c r="L12549">
        <v>44.345574816672723</v>
      </c>
      <c r="M12549">
        <v>1.0056894440981781</v>
      </c>
      <c r="N12549">
        <v>803.55147377651861</v>
      </c>
      <c r="O12549">
        <v>165.15298836833961</v>
      </c>
      <c r="P12549">
        <v>144.09164177015609</v>
      </c>
      <c r="Q12549">
        <v>-1.477480058877113E-2</v>
      </c>
      <c r="R12549">
        <v>17.491103749517521</v>
      </c>
      <c r="S12549">
        <v>0</v>
      </c>
      <c r="T12549">
        <v>-8.0706798680299663</v>
      </c>
      <c r="U12549">
        <v>0</v>
      </c>
      <c r="V12549">
        <v>0</v>
      </c>
      <c r="W12549">
        <v>3.9856821449045818</v>
      </c>
      <c r="X12549" s="8">
        <v>12.84102025932606</v>
      </c>
      <c r="Y12549">
        <v>-4.6500834901914523</v>
      </c>
      <c r="Z12549" s="9">
        <v>13.070003941018809</v>
      </c>
      <c r="AA12549">
        <v>0.61836267031636449</v>
      </c>
      <c r="AB12549">
        <v>3.8027371381823429</v>
      </c>
      <c r="AC12549">
        <v>5277745390.0495548</v>
      </c>
      <c r="AH12549" s="8">
        <f t="shared" si="390"/>
        <v>12.841970398060266</v>
      </c>
      <c r="AI12549" s="9">
        <f t="shared" si="391"/>
        <v>13.070954079753006</v>
      </c>
    </row>
    <row r="12550" spans="1:35" x14ac:dyDescent="0.2">
      <c r="A12550" s="1">
        <v>12542</v>
      </c>
      <c r="B12550">
        <v>-8.3480613903756717E-2</v>
      </c>
      <c r="C12550">
        <v>9.205680393849841E-2</v>
      </c>
      <c r="D12550">
        <v>0.46</v>
      </c>
      <c r="E12550">
        <v>5.6800000000000003E-2</v>
      </c>
      <c r="F12550">
        <v>0.93528337640484205</v>
      </c>
      <c r="G12550">
        <v>7.228943036483674</v>
      </c>
      <c r="H12550">
        <v>31.440303749542849</v>
      </c>
      <c r="I12550">
        <v>42.146311417571468</v>
      </c>
      <c r="J12550">
        <v>74.597996104671878</v>
      </c>
      <c r="K12550">
        <v>0.74723723146284216</v>
      </c>
      <c r="L12550">
        <v>44.345574816672723</v>
      </c>
      <c r="M12550">
        <v>1.0056894440981781</v>
      </c>
      <c r="N12550">
        <v>803.55147377651849</v>
      </c>
      <c r="O12550">
        <v>164.51423834325939</v>
      </c>
      <c r="P12550">
        <v>143.4528917450759</v>
      </c>
      <c r="Q12550">
        <v>-1.477480058877113E-2</v>
      </c>
      <c r="R12550">
        <v>12.57168100711889</v>
      </c>
      <c r="S12550">
        <v>0</v>
      </c>
      <c r="T12550">
        <v>-12.9901026104286</v>
      </c>
      <c r="U12550">
        <v>0</v>
      </c>
      <c r="V12550">
        <v>0</v>
      </c>
      <c r="W12550">
        <v>3.9856821449045818</v>
      </c>
      <c r="X12550" s="8">
        <v>7.921597516927438</v>
      </c>
      <c r="Y12550">
        <v>-4.6500834901914523</v>
      </c>
      <c r="Z12550" s="9">
        <v>9.3940281105935153</v>
      </c>
      <c r="AA12550">
        <v>0.44444640825722598</v>
      </c>
      <c r="AB12550">
        <v>2.7332064882681482</v>
      </c>
      <c r="AC12550">
        <v>5277745390.0495548</v>
      </c>
      <c r="AH12550" s="8">
        <f t="shared" si="390"/>
        <v>7.922547655661635</v>
      </c>
      <c r="AI12550" s="9">
        <f t="shared" si="391"/>
        <v>9.3949782493277123</v>
      </c>
    </row>
    <row r="12551" spans="1:35" x14ac:dyDescent="0.2">
      <c r="A12551" s="1">
        <v>12543</v>
      </c>
      <c r="B12551">
        <v>-0.14029406783430429</v>
      </c>
      <c r="C12551">
        <v>9.3570890423174402E-2</v>
      </c>
      <c r="D12551">
        <v>0.46</v>
      </c>
      <c r="E12551">
        <v>5.6800000000000003E-2</v>
      </c>
      <c r="F12551">
        <v>0.93528337640484205</v>
      </c>
      <c r="G12551">
        <v>7.2687710625621724</v>
      </c>
      <c r="H12551">
        <v>31.440303749542849</v>
      </c>
      <c r="I12551">
        <v>42.146311417571468</v>
      </c>
      <c r="J12551">
        <v>74.597996104671878</v>
      </c>
      <c r="K12551">
        <v>0.74723723146284216</v>
      </c>
      <c r="L12551">
        <v>44.345574816672723</v>
      </c>
      <c r="M12551">
        <v>1.0056894440981781</v>
      </c>
      <c r="N12551">
        <v>803.55147377651849</v>
      </c>
      <c r="O12551">
        <v>165.75768186879961</v>
      </c>
      <c r="P12551">
        <v>144.69633527061609</v>
      </c>
      <c r="Q12551">
        <v>-1.477480058877113E-2</v>
      </c>
      <c r="R12551">
        <v>3.7311543063747861</v>
      </c>
      <c r="S12551">
        <v>0</v>
      </c>
      <c r="T12551">
        <v>-21.8306293111727</v>
      </c>
      <c r="U12551">
        <v>0</v>
      </c>
      <c r="V12551">
        <v>0</v>
      </c>
      <c r="W12551">
        <v>3.9856821449045818</v>
      </c>
      <c r="X12551" s="8">
        <v>-0.91892918381666622</v>
      </c>
      <c r="Y12551">
        <v>-4.6500834901914523</v>
      </c>
      <c r="Z12551" s="9">
        <v>2.7880574140561558</v>
      </c>
      <c r="AA12551">
        <v>0.1319074298164836</v>
      </c>
      <c r="AB12551">
        <v>0.81118946250214563</v>
      </c>
      <c r="AC12551">
        <v>5277745390.0495548</v>
      </c>
      <c r="AH12551" s="8">
        <f t="shared" si="390"/>
        <v>-0.91797904508246919</v>
      </c>
      <c r="AI12551" s="9">
        <f t="shared" si="391"/>
        <v>2.7890075527903528</v>
      </c>
    </row>
    <row r="12552" spans="1:35" x14ac:dyDescent="0.2">
      <c r="A12552" s="1">
        <v>12544</v>
      </c>
      <c r="B12552">
        <v>-7.3471890589499197E-2</v>
      </c>
      <c r="C12552">
        <v>9.2736413228142411E-2</v>
      </c>
      <c r="D12552">
        <v>0.46</v>
      </c>
      <c r="E12552">
        <v>5.6800000000000003E-2</v>
      </c>
      <c r="F12552">
        <v>0.93528337640484205</v>
      </c>
      <c r="G12552">
        <v>7.2468201503639458</v>
      </c>
      <c r="H12552">
        <v>31.440303749542849</v>
      </c>
      <c r="I12552">
        <v>42.146311417571468</v>
      </c>
      <c r="J12552">
        <v>74.597996104671878</v>
      </c>
      <c r="K12552">
        <v>0.74723723146284216</v>
      </c>
      <c r="L12552">
        <v>44.345574816672723</v>
      </c>
      <c r="M12552">
        <v>1.0056894440981781</v>
      </c>
      <c r="N12552">
        <v>803.55147377651849</v>
      </c>
      <c r="O12552">
        <v>165.0723674723796</v>
      </c>
      <c r="P12552">
        <v>144.01102087419599</v>
      </c>
      <c r="Q12552">
        <v>-1.477480058877113E-2</v>
      </c>
      <c r="R12552">
        <v>14.12910058960405</v>
      </c>
      <c r="S12552">
        <v>0</v>
      </c>
      <c r="T12552">
        <v>-11.43268302794343</v>
      </c>
      <c r="U12552">
        <v>0</v>
      </c>
      <c r="V12552">
        <v>0</v>
      </c>
      <c r="W12552">
        <v>3.9856821449045818</v>
      </c>
      <c r="X12552" s="8">
        <v>9.4790170994126015</v>
      </c>
      <c r="Y12552">
        <v>-4.6500834901914523</v>
      </c>
      <c r="Z12552" s="9">
        <v>10.55779000763574</v>
      </c>
      <c r="AA12552">
        <v>0.49950583421569872</v>
      </c>
      <c r="AB12552">
        <v>3.0718047477526089</v>
      </c>
      <c r="AC12552">
        <v>5277745390.0495548</v>
      </c>
      <c r="AH12552" s="8">
        <f t="shared" si="390"/>
        <v>9.479967238146795</v>
      </c>
      <c r="AI12552" s="9">
        <f t="shared" si="391"/>
        <v>10.558740146369937</v>
      </c>
    </row>
    <row r="12553" spans="1:35" x14ac:dyDescent="0.2">
      <c r="A12553" s="1">
        <v>12545</v>
      </c>
      <c r="B12553">
        <v>-6.6709805741480208E-2</v>
      </c>
      <c r="C12553">
        <v>9.2150629514403212E-2</v>
      </c>
      <c r="D12553">
        <v>0.46</v>
      </c>
      <c r="E12553">
        <v>5.6800000000000003E-2</v>
      </c>
      <c r="F12553">
        <v>0.93528337640484205</v>
      </c>
      <c r="G12553">
        <v>7.2314111170865898</v>
      </c>
      <c r="H12553">
        <v>31.440303749542849</v>
      </c>
      <c r="I12553">
        <v>42.146311417571468</v>
      </c>
      <c r="J12553">
        <v>74.597996104671878</v>
      </c>
      <c r="K12553">
        <v>0.74723723146284216</v>
      </c>
      <c r="L12553">
        <v>44.345574816672723</v>
      </c>
      <c r="M12553">
        <v>1.0056894440981781</v>
      </c>
      <c r="N12553">
        <v>803.55147377651849</v>
      </c>
      <c r="O12553">
        <v>164.59129259747121</v>
      </c>
      <c r="P12553">
        <v>143.52994599928769</v>
      </c>
      <c r="Q12553">
        <v>-1.477480058877113E-2</v>
      </c>
      <c r="R12553">
        <v>15.18132303896769</v>
      </c>
      <c r="S12553">
        <v>0</v>
      </c>
      <c r="T12553">
        <v>-10.38046057857979</v>
      </c>
      <c r="U12553">
        <v>0</v>
      </c>
      <c r="V12553">
        <v>0</v>
      </c>
      <c r="W12553">
        <v>3.9856821449045818</v>
      </c>
      <c r="X12553" s="8">
        <v>10.53123954877624</v>
      </c>
      <c r="Y12553">
        <v>-4.6500834901914523</v>
      </c>
      <c r="Z12553" s="9">
        <v>11.344049797581279</v>
      </c>
      <c r="AA12553">
        <v>0.53670503518512136</v>
      </c>
      <c r="AB12553">
        <v>3.30056820620129</v>
      </c>
      <c r="AC12553">
        <v>5277745390.0495548</v>
      </c>
      <c r="AH12553" s="8">
        <f t="shared" ref="AH12553:AH12616" si="392">(R12553+$AF$16/$AF$17)+Y12553</f>
        <v>10.532189687510435</v>
      </c>
      <c r="AI12553" s="9">
        <f t="shared" ref="AI12553:AI12616" si="393">Z12553+$AF$16/$AF$17</f>
        <v>11.344999936315476</v>
      </c>
    </row>
    <row r="12554" spans="1:35" x14ac:dyDescent="0.2">
      <c r="A12554" s="1">
        <v>12546</v>
      </c>
      <c r="B12554">
        <v>-0.12469897025644421</v>
      </c>
      <c r="C12554">
        <v>9.5563818672832007E-2</v>
      </c>
      <c r="D12554">
        <v>0.46</v>
      </c>
      <c r="E12554">
        <v>5.6800000000000003E-2</v>
      </c>
      <c r="F12554">
        <v>0.93528337640484205</v>
      </c>
      <c r="G12554">
        <v>7.3211950152909537</v>
      </c>
      <c r="H12554">
        <v>31.440303749542849</v>
      </c>
      <c r="I12554">
        <v>42.146311417571468</v>
      </c>
      <c r="J12554">
        <v>74.597996104671878</v>
      </c>
      <c r="K12554">
        <v>0.74723723146284216</v>
      </c>
      <c r="L12554">
        <v>44.345574816672723</v>
      </c>
      <c r="M12554">
        <v>1.0056894440981781</v>
      </c>
      <c r="N12554">
        <v>803.55147377651861</v>
      </c>
      <c r="O12554">
        <v>167.39437419383091</v>
      </c>
      <c r="P12554">
        <v>146.33302759564739</v>
      </c>
      <c r="Q12554">
        <v>-1.477480058877113E-2</v>
      </c>
      <c r="R12554">
        <v>6.157848460655944</v>
      </c>
      <c r="S12554">
        <v>0</v>
      </c>
      <c r="T12554">
        <v>-19.403935156891539</v>
      </c>
      <c r="U12554">
        <v>0</v>
      </c>
      <c r="V12554">
        <v>0</v>
      </c>
      <c r="W12554">
        <v>3.9856821449045818</v>
      </c>
      <c r="X12554" s="8">
        <v>1.507764970464492</v>
      </c>
      <c r="Y12554">
        <v>-4.6500834901914523</v>
      </c>
      <c r="Z12554" s="9">
        <v>4.6013736355082706</v>
      </c>
      <c r="AA12554">
        <v>0.21769830378141569</v>
      </c>
      <c r="AB12554">
        <v>1.338776521366255</v>
      </c>
      <c r="AC12554">
        <v>5277745390.0495548</v>
      </c>
      <c r="AH12554" s="8">
        <f t="shared" si="392"/>
        <v>1.5087151091986888</v>
      </c>
      <c r="AI12554" s="9">
        <f t="shared" si="393"/>
        <v>4.6023237742424676</v>
      </c>
    </row>
    <row r="12555" spans="1:35" x14ac:dyDescent="0.2">
      <c r="A12555" s="1">
        <v>12547</v>
      </c>
      <c r="B12555">
        <v>-9.9394575728658174E-2</v>
      </c>
      <c r="C12555">
        <v>9.1029666575625612E-2</v>
      </c>
      <c r="D12555">
        <v>0.46</v>
      </c>
      <c r="E12555">
        <v>5.6800000000000003E-2</v>
      </c>
      <c r="F12555">
        <v>0.93528337640484205</v>
      </c>
      <c r="G12555">
        <v>7.2019242009754434</v>
      </c>
      <c r="H12555">
        <v>31.440303749542849</v>
      </c>
      <c r="I12555">
        <v>42.146311417571468</v>
      </c>
      <c r="J12555">
        <v>74.597996104671878</v>
      </c>
      <c r="K12555">
        <v>0.74723723146284216</v>
      </c>
      <c r="L12555">
        <v>44.345574816672723</v>
      </c>
      <c r="M12555">
        <v>1.0056894440981781</v>
      </c>
      <c r="N12555">
        <v>803.55147377651861</v>
      </c>
      <c r="O12555">
        <v>163.6707017840001</v>
      </c>
      <c r="P12555">
        <v>142.60935518581661</v>
      </c>
      <c r="Q12555">
        <v>-1.477480058877113E-2</v>
      </c>
      <c r="R12555">
        <v>10.09536959328284</v>
      </c>
      <c r="S12555">
        <v>0</v>
      </c>
      <c r="T12555">
        <v>-15.466414024264649</v>
      </c>
      <c r="U12555">
        <v>0</v>
      </c>
      <c r="V12555">
        <v>0</v>
      </c>
      <c r="W12555">
        <v>3.9856821449045818</v>
      </c>
      <c r="X12555" s="8">
        <v>5.4452861030913873</v>
      </c>
      <c r="Y12555">
        <v>-4.6500834901914523</v>
      </c>
      <c r="Z12555" s="9">
        <v>7.5436360254788282</v>
      </c>
      <c r="AA12555">
        <v>0.35690141622453098</v>
      </c>
      <c r="AB12555">
        <v>2.1948321515794791</v>
      </c>
      <c r="AC12555">
        <v>5277745390.0495548</v>
      </c>
      <c r="AH12555" s="8">
        <f t="shared" si="392"/>
        <v>5.4462362418255843</v>
      </c>
      <c r="AI12555" s="9">
        <f t="shared" si="393"/>
        <v>7.5445861642130252</v>
      </c>
    </row>
    <row r="12556" spans="1:35" x14ac:dyDescent="0.2">
      <c r="A12556" s="1">
        <v>12548</v>
      </c>
      <c r="B12556">
        <v>-9.0764373670555926E-2</v>
      </c>
      <c r="C12556">
        <v>9.18476546768352E-2</v>
      </c>
      <c r="D12556">
        <v>0.46</v>
      </c>
      <c r="E12556">
        <v>5.6800000000000003E-2</v>
      </c>
      <c r="F12556">
        <v>0.93528337640484205</v>
      </c>
      <c r="G12556">
        <v>7.2234413677665108</v>
      </c>
      <c r="H12556">
        <v>31.440303749542849</v>
      </c>
      <c r="I12556">
        <v>42.146311417571468</v>
      </c>
      <c r="J12556">
        <v>74.597996104671878</v>
      </c>
      <c r="K12556">
        <v>0.74723723146284216</v>
      </c>
      <c r="L12556">
        <v>44.345574816672723</v>
      </c>
      <c r="M12556">
        <v>1.0056894440981781</v>
      </c>
      <c r="N12556">
        <v>803.55147377651849</v>
      </c>
      <c r="O12556">
        <v>164.34247451211851</v>
      </c>
      <c r="P12556">
        <v>143.28112791393499</v>
      </c>
      <c r="Q12556">
        <v>-1.477480058877113E-2</v>
      </c>
      <c r="R12556">
        <v>11.43828269658999</v>
      </c>
      <c r="S12556">
        <v>0</v>
      </c>
      <c r="T12556">
        <v>-14.1235009209575</v>
      </c>
      <c r="U12556">
        <v>0</v>
      </c>
      <c r="V12556">
        <v>0</v>
      </c>
      <c r="W12556">
        <v>3.9856821449045818</v>
      </c>
      <c r="X12556" s="8">
        <v>6.7881992063985379</v>
      </c>
      <c r="Y12556">
        <v>-4.6500834901914523</v>
      </c>
      <c r="Z12556" s="9">
        <v>8.5471106948892377</v>
      </c>
      <c r="AA12556">
        <v>0.40437739855564903</v>
      </c>
      <c r="AB12556">
        <v>2.4867946031451029</v>
      </c>
      <c r="AC12556">
        <v>5277745390.0495548</v>
      </c>
      <c r="AH12556" s="8">
        <f t="shared" si="392"/>
        <v>6.7891493451327349</v>
      </c>
      <c r="AI12556" s="9">
        <f t="shared" si="393"/>
        <v>8.5480608336234347</v>
      </c>
    </row>
    <row r="12557" spans="1:35" x14ac:dyDescent="0.2">
      <c r="A12557" s="1">
        <v>12549</v>
      </c>
      <c r="B12557">
        <v>-8.5526965969593763E-2</v>
      </c>
      <c r="C12557">
        <v>9.3619404041268006E-2</v>
      </c>
      <c r="D12557">
        <v>0.46</v>
      </c>
      <c r="E12557">
        <v>5.6800000000000003E-2</v>
      </c>
      <c r="F12557">
        <v>0.93528337640484205</v>
      </c>
      <c r="G12557">
        <v>7.2700472126805122</v>
      </c>
      <c r="H12557">
        <v>31.440303749542849</v>
      </c>
      <c r="I12557">
        <v>42.146311417571468</v>
      </c>
      <c r="J12557">
        <v>74.597996104671878</v>
      </c>
      <c r="K12557">
        <v>0.74723723146284216</v>
      </c>
      <c r="L12557">
        <v>44.345574816672723</v>
      </c>
      <c r="M12557">
        <v>1.0056894440981781</v>
      </c>
      <c r="N12557">
        <v>803.55147377651861</v>
      </c>
      <c r="O12557">
        <v>165.79752367765889</v>
      </c>
      <c r="P12557">
        <v>144.73617707947551</v>
      </c>
      <c r="Q12557">
        <v>-1.477480058877113E-2</v>
      </c>
      <c r="R12557">
        <v>12.253255901346041</v>
      </c>
      <c r="S12557">
        <v>0</v>
      </c>
      <c r="T12557">
        <v>-13.308527716201439</v>
      </c>
      <c r="U12557">
        <v>0</v>
      </c>
      <c r="V12557">
        <v>0</v>
      </c>
      <c r="W12557">
        <v>3.9856821449045818</v>
      </c>
      <c r="X12557" s="8">
        <v>7.603172411154592</v>
      </c>
      <c r="Y12557">
        <v>-4.6500834901914523</v>
      </c>
      <c r="Z12557" s="9">
        <v>9.1560890161275506</v>
      </c>
      <c r="AA12557">
        <v>0.4331891313282672</v>
      </c>
      <c r="AB12557">
        <v>2.663977753890225</v>
      </c>
      <c r="AC12557">
        <v>5277745390.0495548</v>
      </c>
      <c r="AH12557" s="8">
        <f t="shared" si="392"/>
        <v>7.6041225498887854</v>
      </c>
      <c r="AI12557" s="9">
        <f t="shared" si="393"/>
        <v>9.1570391548617476</v>
      </c>
    </row>
    <row r="12558" spans="1:35" x14ac:dyDescent="0.2">
      <c r="A12558" s="1">
        <v>12550</v>
      </c>
      <c r="B12558">
        <v>-7.756899024120667E-2</v>
      </c>
      <c r="C12558">
        <v>9.215946632899201E-2</v>
      </c>
      <c r="D12558">
        <v>0.46</v>
      </c>
      <c r="E12558">
        <v>5.6800000000000003E-2</v>
      </c>
      <c r="F12558">
        <v>0.93528337640484205</v>
      </c>
      <c r="G12558">
        <v>7.231643569384036</v>
      </c>
      <c r="H12558">
        <v>31.440303749542849</v>
      </c>
      <c r="I12558">
        <v>42.146311417571468</v>
      </c>
      <c r="J12558">
        <v>74.597996104671878</v>
      </c>
      <c r="K12558">
        <v>0.74723723146284216</v>
      </c>
      <c r="L12558">
        <v>44.345574816672723</v>
      </c>
      <c r="M12558">
        <v>1.0056894440981781</v>
      </c>
      <c r="N12558">
        <v>803.55147377651849</v>
      </c>
      <c r="O12558">
        <v>164.59854983145229</v>
      </c>
      <c r="P12558">
        <v>143.5372032332688</v>
      </c>
      <c r="Q12558">
        <v>-1.477480058877113E-2</v>
      </c>
      <c r="R12558">
        <v>13.491566407809589</v>
      </c>
      <c r="S12558">
        <v>0</v>
      </c>
      <c r="T12558">
        <v>-12.070217209737899</v>
      </c>
      <c r="U12558">
        <v>0</v>
      </c>
      <c r="V12558">
        <v>0</v>
      </c>
      <c r="W12558">
        <v>3.9856821449045818</v>
      </c>
      <c r="X12558" s="8">
        <v>8.8414829176181371</v>
      </c>
      <c r="Y12558">
        <v>-4.6500834901914523</v>
      </c>
      <c r="Z12558" s="9">
        <v>10.081400730668721</v>
      </c>
      <c r="AA12558">
        <v>0.47696709997011061</v>
      </c>
      <c r="AB12558">
        <v>2.9331985771707569</v>
      </c>
      <c r="AC12558">
        <v>5277745390.0495548</v>
      </c>
      <c r="AH12558" s="8">
        <f t="shared" si="392"/>
        <v>8.8424330563523341</v>
      </c>
      <c r="AI12558" s="9">
        <f t="shared" si="393"/>
        <v>10.082350869402918</v>
      </c>
    </row>
    <row r="12559" spans="1:35" x14ac:dyDescent="0.2">
      <c r="A12559" s="1">
        <v>12551</v>
      </c>
      <c r="B12559">
        <v>-7.9400184196106491E-2</v>
      </c>
      <c r="C12559">
        <v>9.4463010277556006E-2</v>
      </c>
      <c r="D12559">
        <v>0.46</v>
      </c>
      <c r="E12559">
        <v>5.6800000000000003E-2</v>
      </c>
      <c r="F12559">
        <v>0.93528337640484205</v>
      </c>
      <c r="G12559">
        <v>7.2922382641950181</v>
      </c>
      <c r="H12559">
        <v>31.440303749542849</v>
      </c>
      <c r="I12559">
        <v>42.146311417571468</v>
      </c>
      <c r="J12559">
        <v>74.597996104671878</v>
      </c>
      <c r="K12559">
        <v>0.74723723146284216</v>
      </c>
      <c r="L12559">
        <v>44.345574816672723</v>
      </c>
      <c r="M12559">
        <v>1.0056894440981781</v>
      </c>
      <c r="N12559">
        <v>803.55147377651849</v>
      </c>
      <c r="O12559">
        <v>166.4903352992105</v>
      </c>
      <c r="P12559">
        <v>145.42898870102701</v>
      </c>
      <c r="Q12559">
        <v>-1.477480058877113E-2</v>
      </c>
      <c r="R12559">
        <v>13.206621241963431</v>
      </c>
      <c r="S12559">
        <v>0</v>
      </c>
      <c r="T12559">
        <v>-12.35516237558406</v>
      </c>
      <c r="U12559">
        <v>0</v>
      </c>
      <c r="V12559">
        <v>0</v>
      </c>
      <c r="W12559">
        <v>3.9856821449045818</v>
      </c>
      <c r="X12559" s="8">
        <v>8.5565377517719767</v>
      </c>
      <c r="Y12559">
        <v>-4.6500834901914523</v>
      </c>
      <c r="Z12559" s="9">
        <v>9.8684790938231153</v>
      </c>
      <c r="AA12559">
        <v>0.46689343874382971</v>
      </c>
      <c r="AB12559">
        <v>2.8712487093964829</v>
      </c>
      <c r="AC12559">
        <v>5277745390.0495548</v>
      </c>
      <c r="AH12559" s="8">
        <f t="shared" si="392"/>
        <v>8.5574878905061755</v>
      </c>
      <c r="AI12559" s="9">
        <f t="shared" si="393"/>
        <v>9.8694292325573123</v>
      </c>
    </row>
    <row r="12560" spans="1:35" x14ac:dyDescent="0.2">
      <c r="A12560" s="1">
        <v>12552</v>
      </c>
      <c r="B12560">
        <v>-7.4395381703985672E-2</v>
      </c>
      <c r="C12560">
        <v>8.7339038783227199E-2</v>
      </c>
      <c r="D12560">
        <v>0.46</v>
      </c>
      <c r="E12560">
        <v>5.6800000000000003E-2</v>
      </c>
      <c r="F12560">
        <v>0.93528337640484205</v>
      </c>
      <c r="G12560">
        <v>7.1048422829678746</v>
      </c>
      <c r="H12560">
        <v>31.440303749542849</v>
      </c>
      <c r="I12560">
        <v>42.146311417571468</v>
      </c>
      <c r="J12560">
        <v>74.597996104671878</v>
      </c>
      <c r="K12560">
        <v>0.74723723146284216</v>
      </c>
      <c r="L12560">
        <v>44.345574816672723</v>
      </c>
      <c r="M12560">
        <v>1.0056894440981781</v>
      </c>
      <c r="N12560">
        <v>803.55147377651849</v>
      </c>
      <c r="O12560">
        <v>160.63977370949291</v>
      </c>
      <c r="P12560">
        <v>139.57842711130951</v>
      </c>
      <c r="Q12560">
        <v>-1.477480058877113E-2</v>
      </c>
      <c r="R12560">
        <v>13.98539962987191</v>
      </c>
      <c r="S12560">
        <v>0</v>
      </c>
      <c r="T12560">
        <v>-11.57638398767557</v>
      </c>
      <c r="U12560">
        <v>0</v>
      </c>
      <c r="V12560">
        <v>0</v>
      </c>
      <c r="W12560">
        <v>3.9856821449045818</v>
      </c>
      <c r="X12560" s="8">
        <v>9.335316139680458</v>
      </c>
      <c r="Y12560">
        <v>-4.6500834901914523</v>
      </c>
      <c r="Z12560" s="9">
        <v>10.450411300326939</v>
      </c>
      <c r="AA12560">
        <v>0.49442557681973848</v>
      </c>
      <c r="AB12560">
        <v>3.0405627527252261</v>
      </c>
      <c r="AC12560">
        <v>5277745390.0495548</v>
      </c>
      <c r="AH12560" s="8">
        <f t="shared" si="392"/>
        <v>9.3362662784146551</v>
      </c>
      <c r="AI12560" s="9">
        <f t="shared" si="393"/>
        <v>10.451361439061136</v>
      </c>
    </row>
    <row r="12561" spans="1:35" x14ac:dyDescent="0.2">
      <c r="A12561" s="1">
        <v>12553</v>
      </c>
      <c r="B12561">
        <v>-0.1178131408194696</v>
      </c>
      <c r="C12561">
        <v>9.0745760884862414E-2</v>
      </c>
      <c r="D12561">
        <v>0.46</v>
      </c>
      <c r="E12561">
        <v>5.6800000000000003E-2</v>
      </c>
      <c r="F12561">
        <v>0.93528337640484205</v>
      </c>
      <c r="G12561">
        <v>7.1944560653240144</v>
      </c>
      <c r="H12561">
        <v>31.440303749542849</v>
      </c>
      <c r="I12561">
        <v>42.146311417571468</v>
      </c>
      <c r="J12561">
        <v>74.597996104671878</v>
      </c>
      <c r="K12561">
        <v>0.74723723146284216</v>
      </c>
      <c r="L12561">
        <v>44.345574816672723</v>
      </c>
      <c r="M12561">
        <v>1.0056894440981781</v>
      </c>
      <c r="N12561">
        <v>803.55147377651849</v>
      </c>
      <c r="O12561">
        <v>163.43754423546079</v>
      </c>
      <c r="P12561">
        <v>142.37619763727739</v>
      </c>
      <c r="Q12561">
        <v>-1.477480058877113E-2</v>
      </c>
      <c r="R12561">
        <v>7.2293263375116732</v>
      </c>
      <c r="S12561">
        <v>0</v>
      </c>
      <c r="T12561">
        <v>-18.332457280035811</v>
      </c>
      <c r="U12561">
        <v>0</v>
      </c>
      <c r="V12561">
        <v>0</v>
      </c>
      <c r="W12561">
        <v>3.9856821449045818</v>
      </c>
      <c r="X12561" s="8">
        <v>2.5792428473202209</v>
      </c>
      <c r="Y12561">
        <v>-4.6500834901914523</v>
      </c>
      <c r="Z12561" s="9">
        <v>5.4020217977836307</v>
      </c>
      <c r="AA12561">
        <v>0.25557824152609321</v>
      </c>
      <c r="AB12561">
        <v>1.571726298201948</v>
      </c>
      <c r="AC12561">
        <v>5277745390.0495548</v>
      </c>
      <c r="AH12561" s="8">
        <f t="shared" si="392"/>
        <v>2.5801929860544179</v>
      </c>
      <c r="AI12561" s="9">
        <f t="shared" si="393"/>
        <v>5.4029719365178277</v>
      </c>
    </row>
    <row r="12562" spans="1:35" x14ac:dyDescent="0.2">
      <c r="A12562" s="1">
        <v>12554</v>
      </c>
      <c r="B12562">
        <v>-0.10452606511297979</v>
      </c>
      <c r="C12562">
        <v>9.5824094531817616E-2</v>
      </c>
      <c r="D12562">
        <v>0.46</v>
      </c>
      <c r="E12562">
        <v>5.6800000000000003E-2</v>
      </c>
      <c r="F12562">
        <v>0.93528337640484205</v>
      </c>
      <c r="G12562">
        <v>7.3280415685124503</v>
      </c>
      <c r="H12562">
        <v>31.440303749542849</v>
      </c>
      <c r="I12562">
        <v>42.146311417571468</v>
      </c>
      <c r="J12562">
        <v>74.597996104671878</v>
      </c>
      <c r="K12562">
        <v>0.74723723146284216</v>
      </c>
      <c r="L12562">
        <v>44.345574816672723</v>
      </c>
      <c r="M12562">
        <v>1.0056894440981781</v>
      </c>
      <c r="N12562">
        <v>803.55147377651861</v>
      </c>
      <c r="O12562">
        <v>167.60812574302281</v>
      </c>
      <c r="P12562">
        <v>146.54677914483929</v>
      </c>
      <c r="Q12562">
        <v>-1.477480058877113E-2</v>
      </c>
      <c r="R12562">
        <v>9.2968779372019057</v>
      </c>
      <c r="S12562">
        <v>0</v>
      </c>
      <c r="T12562">
        <v>-16.264905680345581</v>
      </c>
      <c r="U12562">
        <v>0</v>
      </c>
      <c r="V12562">
        <v>0</v>
      </c>
      <c r="W12562">
        <v>3.9856821449045818</v>
      </c>
      <c r="X12562" s="8">
        <v>4.6467944470104534</v>
      </c>
      <c r="Y12562">
        <v>-4.6500834901914523</v>
      </c>
      <c r="Z12562" s="9">
        <v>6.9469733310427308</v>
      </c>
      <c r="AA12562">
        <v>0.32867235534018502</v>
      </c>
      <c r="AB12562">
        <v>2.0212322508189891</v>
      </c>
      <c r="AC12562">
        <v>5277745390.0495548</v>
      </c>
      <c r="AH12562" s="8">
        <f t="shared" si="392"/>
        <v>4.6477445857446504</v>
      </c>
      <c r="AI12562" s="9">
        <f t="shared" si="393"/>
        <v>6.9479234697769279</v>
      </c>
    </row>
    <row r="12563" spans="1:35" x14ac:dyDescent="0.2">
      <c r="A12563" s="1">
        <v>12555</v>
      </c>
      <c r="B12563">
        <v>-7.538788335979385E-2</v>
      </c>
      <c r="C12563">
        <v>9.7590175534283202E-2</v>
      </c>
      <c r="D12563">
        <v>0.46</v>
      </c>
      <c r="E12563">
        <v>5.6800000000000003E-2</v>
      </c>
      <c r="F12563">
        <v>0.93528337640484205</v>
      </c>
      <c r="G12563">
        <v>7.3744983072356636</v>
      </c>
      <c r="H12563">
        <v>31.440303749542849</v>
      </c>
      <c r="I12563">
        <v>42.146311417571468</v>
      </c>
      <c r="J12563">
        <v>74.597996104671878</v>
      </c>
      <c r="K12563">
        <v>0.74723723146284216</v>
      </c>
      <c r="L12563">
        <v>44.345574816672723</v>
      </c>
      <c r="M12563">
        <v>1.0056894440981781</v>
      </c>
      <c r="N12563">
        <v>803.55147377651849</v>
      </c>
      <c r="O12563">
        <v>169.05851976629771</v>
      </c>
      <c r="P12563">
        <v>147.99717316811419</v>
      </c>
      <c r="Q12563">
        <v>-1.477480058877113E-2</v>
      </c>
      <c r="R12563">
        <v>13.830960200798801</v>
      </c>
      <c r="S12563">
        <v>0</v>
      </c>
      <c r="T12563">
        <v>-11.730823416748679</v>
      </c>
      <c r="U12563">
        <v>0</v>
      </c>
      <c r="V12563">
        <v>0</v>
      </c>
      <c r="W12563">
        <v>3.9856821449045818</v>
      </c>
      <c r="X12563" s="8">
        <v>9.1808767106073503</v>
      </c>
      <c r="Y12563">
        <v>-4.6500834901914523</v>
      </c>
      <c r="Z12563" s="9">
        <v>10.33500840891765</v>
      </c>
      <c r="AA12563">
        <v>0.48896568251395939</v>
      </c>
      <c r="AB12563">
        <v>3.006986109367189</v>
      </c>
      <c r="AC12563">
        <v>5277745390.0495548</v>
      </c>
      <c r="AH12563" s="8">
        <f t="shared" si="392"/>
        <v>9.1818268493415456</v>
      </c>
      <c r="AI12563" s="9">
        <f t="shared" si="393"/>
        <v>10.335958547651847</v>
      </c>
    </row>
    <row r="12564" spans="1:35" x14ac:dyDescent="0.2">
      <c r="A12564" s="1">
        <v>12556</v>
      </c>
      <c r="B12564">
        <v>-0.10493528784837711</v>
      </c>
      <c r="C12564">
        <v>9.2025464095658413E-2</v>
      </c>
      <c r="D12564">
        <v>0.46</v>
      </c>
      <c r="E12564">
        <v>5.6800000000000003E-2</v>
      </c>
      <c r="F12564">
        <v>0.93528337640484205</v>
      </c>
      <c r="G12564">
        <v>7.2281186423089947</v>
      </c>
      <c r="H12564">
        <v>31.440303749542849</v>
      </c>
      <c r="I12564">
        <v>42.146311417571468</v>
      </c>
      <c r="J12564">
        <v>74.597996104671878</v>
      </c>
      <c r="K12564">
        <v>0.74723723146284216</v>
      </c>
      <c r="L12564">
        <v>44.345574816672723</v>
      </c>
      <c r="M12564">
        <v>1.0056894440981781</v>
      </c>
      <c r="N12564">
        <v>803.55147377651849</v>
      </c>
      <c r="O12564">
        <v>164.4885004973271</v>
      </c>
      <c r="P12564">
        <v>143.4271538991436</v>
      </c>
      <c r="Q12564">
        <v>-1.477480058877113E-2</v>
      </c>
      <c r="R12564">
        <v>9.2332003350048346</v>
      </c>
      <c r="S12564">
        <v>0</v>
      </c>
      <c r="T12564">
        <v>-16.328583282542649</v>
      </c>
      <c r="U12564">
        <v>0</v>
      </c>
      <c r="V12564">
        <v>0</v>
      </c>
      <c r="W12564">
        <v>3.9856821449045818</v>
      </c>
      <c r="X12564" s="8">
        <v>4.5831168448133823</v>
      </c>
      <c r="Y12564">
        <v>-4.6500834901914523</v>
      </c>
      <c r="Z12564" s="9">
        <v>6.8993910558707991</v>
      </c>
      <c r="AA12564">
        <v>0.32642116223666168</v>
      </c>
      <c r="AB12564">
        <v>2.007388116897372</v>
      </c>
      <c r="AC12564">
        <v>5277745390.0495548</v>
      </c>
      <c r="AH12564" s="8">
        <f t="shared" si="392"/>
        <v>4.5840669835475794</v>
      </c>
      <c r="AI12564" s="9">
        <f t="shared" si="393"/>
        <v>6.9003411946049962</v>
      </c>
    </row>
    <row r="12565" spans="1:35" x14ac:dyDescent="0.2">
      <c r="A12565" s="1">
        <v>12557</v>
      </c>
      <c r="B12565">
        <v>-0.1254322738540827</v>
      </c>
      <c r="C12565">
        <v>0.1023163530391968</v>
      </c>
      <c r="D12565">
        <v>0.46</v>
      </c>
      <c r="E12565">
        <v>5.6800000000000003E-2</v>
      </c>
      <c r="F12565">
        <v>0.93528337640484205</v>
      </c>
      <c r="G12565">
        <v>7.4988203475037896</v>
      </c>
      <c r="H12565">
        <v>31.440303749542849</v>
      </c>
      <c r="I12565">
        <v>42.146311417571468</v>
      </c>
      <c r="J12565">
        <v>74.597996104671878</v>
      </c>
      <c r="K12565">
        <v>0.74723723146284216</v>
      </c>
      <c r="L12565">
        <v>44.345574816672723</v>
      </c>
      <c r="M12565">
        <v>1.0056894440981781</v>
      </c>
      <c r="N12565">
        <v>803.55147377651849</v>
      </c>
      <c r="O12565">
        <v>172.9398930422079</v>
      </c>
      <c r="P12565">
        <v>151.87854644402441</v>
      </c>
      <c r="Q12565">
        <v>-1.477480058877113E-2</v>
      </c>
      <c r="R12565">
        <v>6.0437418611416884</v>
      </c>
      <c r="S12565">
        <v>0</v>
      </c>
      <c r="T12565">
        <v>-19.5180417564058</v>
      </c>
      <c r="U12565">
        <v>0</v>
      </c>
      <c r="V12565">
        <v>0</v>
      </c>
      <c r="W12565">
        <v>3.9856821449045818</v>
      </c>
      <c r="X12565" s="8">
        <v>1.393658370950235</v>
      </c>
      <c r="Y12565">
        <v>-4.6500834901914523</v>
      </c>
      <c r="Z12565" s="9">
        <v>4.5161089359955993</v>
      </c>
      <c r="AA12565">
        <v>0.21366429525989511</v>
      </c>
      <c r="AB12565">
        <v>1.3139686298861919</v>
      </c>
      <c r="AC12565">
        <v>5277745390.0495548</v>
      </c>
      <c r="AH12565" s="8">
        <f t="shared" si="392"/>
        <v>1.3946085096844332</v>
      </c>
      <c r="AI12565" s="9">
        <f t="shared" si="393"/>
        <v>4.5170590747297963</v>
      </c>
    </row>
    <row r="12566" spans="1:35" x14ac:dyDescent="0.2">
      <c r="A12566" s="1">
        <v>12558</v>
      </c>
      <c r="B12566">
        <v>-8.1276375376319598E-2</v>
      </c>
      <c r="C12566">
        <v>8.6403785592619201E-2</v>
      </c>
      <c r="D12566">
        <v>0.46</v>
      </c>
      <c r="E12566">
        <v>5.6800000000000003E-2</v>
      </c>
      <c r="F12566">
        <v>0.93528337640484205</v>
      </c>
      <c r="G12566">
        <v>7.0802404594640436</v>
      </c>
      <c r="H12566">
        <v>31.440303749542849</v>
      </c>
      <c r="I12566">
        <v>42.146311417571468</v>
      </c>
      <c r="J12566">
        <v>74.597996104671878</v>
      </c>
      <c r="K12566">
        <v>0.74723723146284216</v>
      </c>
      <c r="L12566">
        <v>44.345574816672723</v>
      </c>
      <c r="M12566">
        <v>1.0056894440981781</v>
      </c>
      <c r="N12566">
        <v>803.55147377651861</v>
      </c>
      <c r="O12566">
        <v>159.8716970267061</v>
      </c>
      <c r="P12566">
        <v>138.81035042852261</v>
      </c>
      <c r="Q12566">
        <v>-1.477480058877113E-2</v>
      </c>
      <c r="R12566">
        <v>12.91467422806333</v>
      </c>
      <c r="S12566">
        <v>0</v>
      </c>
      <c r="T12566">
        <v>-12.647109389484161</v>
      </c>
      <c r="U12566">
        <v>0</v>
      </c>
      <c r="V12566">
        <v>0</v>
      </c>
      <c r="W12566">
        <v>3.9856821449045818</v>
      </c>
      <c r="X12566" s="8">
        <v>8.2645907378718739</v>
      </c>
      <c r="Y12566">
        <v>-4.6500834901914523</v>
      </c>
      <c r="Z12566" s="9">
        <v>9.6503254154225573</v>
      </c>
      <c r="AA12566">
        <v>0.456572241311613</v>
      </c>
      <c r="AB12566">
        <v>2.8077765713291529</v>
      </c>
      <c r="AC12566">
        <v>5277745390.0495548</v>
      </c>
      <c r="AH12566" s="8">
        <f t="shared" si="392"/>
        <v>8.2655408766060745</v>
      </c>
      <c r="AI12566" s="9">
        <f t="shared" si="393"/>
        <v>9.6512755541567543</v>
      </c>
    </row>
    <row r="12567" spans="1:35" x14ac:dyDescent="0.2">
      <c r="A12567" s="1">
        <v>12559</v>
      </c>
      <c r="B12567">
        <v>-9.2883876418969447E-2</v>
      </c>
      <c r="C12567">
        <v>9.0153038366251215E-2</v>
      </c>
      <c r="D12567">
        <v>0.46</v>
      </c>
      <c r="E12567">
        <v>5.6800000000000003E-2</v>
      </c>
      <c r="F12567">
        <v>0.93528337640484205</v>
      </c>
      <c r="G12567">
        <v>7.1788645068711219</v>
      </c>
      <c r="H12567">
        <v>31.440303749542849</v>
      </c>
      <c r="I12567">
        <v>42.146311417571468</v>
      </c>
      <c r="J12567">
        <v>74.597996104671878</v>
      </c>
      <c r="K12567">
        <v>0.74723723146284216</v>
      </c>
      <c r="L12567">
        <v>44.345574816672723</v>
      </c>
      <c r="M12567">
        <v>1.0056894440981781</v>
      </c>
      <c r="N12567">
        <v>803.55147377651849</v>
      </c>
      <c r="O12567">
        <v>162.9507708670514</v>
      </c>
      <c r="P12567">
        <v>141.88942426886791</v>
      </c>
      <c r="Q12567">
        <v>-1.477480058877113E-2</v>
      </c>
      <c r="R12567">
        <v>11.108474889753319</v>
      </c>
      <c r="S12567">
        <v>0</v>
      </c>
      <c r="T12567">
        <v>-14.45330872779417</v>
      </c>
      <c r="U12567">
        <v>0</v>
      </c>
      <c r="V12567">
        <v>0</v>
      </c>
      <c r="W12567">
        <v>3.9856821449045818</v>
      </c>
      <c r="X12567" s="8">
        <v>6.4583913995618687</v>
      </c>
      <c r="Y12567">
        <v>-4.6500834901914523</v>
      </c>
      <c r="Z12567" s="9">
        <v>8.3006660223937718</v>
      </c>
      <c r="AA12567">
        <v>0.39271770920457921</v>
      </c>
      <c r="AB12567">
        <v>2.4150911581549681</v>
      </c>
      <c r="AC12567">
        <v>5277745390.0495548</v>
      </c>
      <c r="AH12567" s="8">
        <f t="shared" si="392"/>
        <v>6.4593415382960639</v>
      </c>
      <c r="AI12567" s="9">
        <f t="shared" si="393"/>
        <v>8.3016161611279689</v>
      </c>
    </row>
    <row r="12568" spans="1:35" x14ac:dyDescent="0.2">
      <c r="A12568" s="1">
        <v>12560</v>
      </c>
      <c r="B12568">
        <v>-8.1265129631285293E-2</v>
      </c>
      <c r="C12568">
        <v>9.8221319356783202E-2</v>
      </c>
      <c r="D12568">
        <v>0.46</v>
      </c>
      <c r="E12568">
        <v>5.6800000000000003E-2</v>
      </c>
      <c r="F12568">
        <v>0.93528337640484205</v>
      </c>
      <c r="G12568">
        <v>7.3911005376077226</v>
      </c>
      <c r="H12568">
        <v>31.440303749542849</v>
      </c>
      <c r="I12568">
        <v>42.146311417571468</v>
      </c>
      <c r="J12568">
        <v>74.597996104671878</v>
      </c>
      <c r="K12568">
        <v>0.74723723146284216</v>
      </c>
      <c r="L12568">
        <v>44.345574816672723</v>
      </c>
      <c r="M12568">
        <v>1.0056894440981781</v>
      </c>
      <c r="N12568">
        <v>803.55147377651849</v>
      </c>
      <c r="O12568">
        <v>169.57684663052581</v>
      </c>
      <c r="P12568">
        <v>148.51550003234229</v>
      </c>
      <c r="Q12568">
        <v>-1.477480058877113E-2</v>
      </c>
      <c r="R12568">
        <v>12.91642413591731</v>
      </c>
      <c r="S12568">
        <v>0</v>
      </c>
      <c r="T12568">
        <v>-12.64535948163017</v>
      </c>
      <c r="U12568">
        <v>0</v>
      </c>
      <c r="V12568">
        <v>0</v>
      </c>
      <c r="W12568">
        <v>3.9856821449045818</v>
      </c>
      <c r="X12568" s="8">
        <v>8.2663406457258617</v>
      </c>
      <c r="Y12568">
        <v>-4.6500834901914523</v>
      </c>
      <c r="Z12568" s="9">
        <v>9.6516330117226872</v>
      </c>
      <c r="AA12568">
        <v>0.45663410577190638</v>
      </c>
      <c r="AB12568">
        <v>2.8081570184227189</v>
      </c>
      <c r="AC12568">
        <v>5277745390.0495548</v>
      </c>
      <c r="AH12568" s="8">
        <f t="shared" si="392"/>
        <v>8.2672907844600552</v>
      </c>
      <c r="AI12568" s="9">
        <f t="shared" si="393"/>
        <v>9.6525831504568842</v>
      </c>
    </row>
    <row r="12569" spans="1:35" x14ac:dyDescent="0.2">
      <c r="A12569" s="1">
        <v>12561</v>
      </c>
      <c r="B12569">
        <v>-6.901278952991334E-2</v>
      </c>
      <c r="C12569">
        <v>9.7623713046815996E-2</v>
      </c>
      <c r="D12569">
        <v>0.46</v>
      </c>
      <c r="E12569">
        <v>5.6800000000000003E-2</v>
      </c>
      <c r="F12569">
        <v>0.93528337640484205</v>
      </c>
      <c r="G12569">
        <v>7.3753805110841766</v>
      </c>
      <c r="H12569">
        <v>31.440303749542849</v>
      </c>
      <c r="I12569">
        <v>42.146311417571468</v>
      </c>
      <c r="J12569">
        <v>74.597996104671878</v>
      </c>
      <c r="K12569">
        <v>0.74723723146284216</v>
      </c>
      <c r="L12569">
        <v>44.345574816672723</v>
      </c>
      <c r="M12569">
        <v>1.0056894440981781</v>
      </c>
      <c r="N12569">
        <v>803.55147377651849</v>
      </c>
      <c r="O12569">
        <v>169.08606244846521</v>
      </c>
      <c r="P12569">
        <v>148.02471585028169</v>
      </c>
      <c r="Q12569">
        <v>-1.477480058877113E-2</v>
      </c>
      <c r="R12569">
        <v>14.822964441408869</v>
      </c>
      <c r="S12569">
        <v>0</v>
      </c>
      <c r="T12569">
        <v>-10.738819176138611</v>
      </c>
      <c r="U12569">
        <v>0</v>
      </c>
      <c r="V12569">
        <v>0</v>
      </c>
      <c r="W12569">
        <v>3.9856821449045818</v>
      </c>
      <c r="X12569" s="8">
        <v>10.172880951217421</v>
      </c>
      <c r="Y12569">
        <v>-4.6500834901914523</v>
      </c>
      <c r="Z12569" s="9">
        <v>11.07627091127052</v>
      </c>
      <c r="AA12569">
        <v>0.52403599025287029</v>
      </c>
      <c r="AB12569">
        <v>3.222657539885478</v>
      </c>
      <c r="AC12569">
        <v>5277745390.0495548</v>
      </c>
      <c r="AH12569" s="8">
        <f t="shared" si="392"/>
        <v>10.173831089951614</v>
      </c>
      <c r="AI12569" s="9">
        <f t="shared" si="393"/>
        <v>11.077221050004717</v>
      </c>
    </row>
    <row r="12570" spans="1:35" x14ac:dyDescent="0.2">
      <c r="A12570" s="1">
        <v>12562</v>
      </c>
      <c r="B12570">
        <v>-9.5189452598230168E-2</v>
      </c>
      <c r="C12570">
        <v>9.2084715231338404E-2</v>
      </c>
      <c r="D12570">
        <v>0.46</v>
      </c>
      <c r="E12570">
        <v>5.6800000000000003E-2</v>
      </c>
      <c r="F12570">
        <v>0.93528337640484205</v>
      </c>
      <c r="G12570">
        <v>7.2296772426934046</v>
      </c>
      <c r="H12570">
        <v>31.440303749542849</v>
      </c>
      <c r="I12570">
        <v>42.146311417571468</v>
      </c>
      <c r="J12570">
        <v>74.597996104671878</v>
      </c>
      <c r="K12570">
        <v>0.74723723146284216</v>
      </c>
      <c r="L12570">
        <v>44.345574816672723</v>
      </c>
      <c r="M12570">
        <v>1.0056894440981781</v>
      </c>
      <c r="N12570">
        <v>803.55147377651861</v>
      </c>
      <c r="O12570">
        <v>164.53716049250431</v>
      </c>
      <c r="P12570">
        <v>143.47581389432079</v>
      </c>
      <c r="Q12570">
        <v>-1.477480058877113E-2</v>
      </c>
      <c r="R12570">
        <v>10.749712900062089</v>
      </c>
      <c r="S12570">
        <v>0</v>
      </c>
      <c r="T12570">
        <v>-14.812070717485391</v>
      </c>
      <c r="U12570">
        <v>0</v>
      </c>
      <c r="V12570">
        <v>0</v>
      </c>
      <c r="W12570">
        <v>3.9856821449045818</v>
      </c>
      <c r="X12570" s="8">
        <v>6.0996294098706407</v>
      </c>
      <c r="Y12570">
        <v>-4.6500834901914523</v>
      </c>
      <c r="Z12570" s="9">
        <v>8.0325857064627986</v>
      </c>
      <c r="AA12570">
        <v>0.38003440315766379</v>
      </c>
      <c r="AB12570">
        <v>2.3370927904416292</v>
      </c>
      <c r="AC12570">
        <v>5277745390.0495548</v>
      </c>
      <c r="AH12570" s="8">
        <f t="shared" si="392"/>
        <v>6.1005795486048342</v>
      </c>
      <c r="AI12570" s="9">
        <f t="shared" si="393"/>
        <v>8.0335358451969956</v>
      </c>
    </row>
    <row r="12571" spans="1:35" x14ac:dyDescent="0.2">
      <c r="A12571" s="1">
        <v>12563</v>
      </c>
      <c r="B12571">
        <v>-5.1257469008728129E-2</v>
      </c>
      <c r="C12571">
        <v>9.1028705091531215E-2</v>
      </c>
      <c r="D12571">
        <v>0.46</v>
      </c>
      <c r="E12571">
        <v>5.6800000000000003E-2</v>
      </c>
      <c r="F12571">
        <v>0.93528337640484205</v>
      </c>
      <c r="G12571">
        <v>7.201898909148345</v>
      </c>
      <c r="H12571">
        <v>31.440303749542849</v>
      </c>
      <c r="I12571">
        <v>42.146311417571468</v>
      </c>
      <c r="J12571">
        <v>74.597996104671878</v>
      </c>
      <c r="K12571">
        <v>0.74723723146284216</v>
      </c>
      <c r="L12571">
        <v>44.345574816672723</v>
      </c>
      <c r="M12571">
        <v>1.0056894440981781</v>
      </c>
      <c r="N12571">
        <v>803.55147377651849</v>
      </c>
      <c r="O12571">
        <v>163.66991216518761</v>
      </c>
      <c r="P12571">
        <v>142.60856556700409</v>
      </c>
      <c r="Q12571">
        <v>-1.477480058877113E-2</v>
      </c>
      <c r="R12571">
        <v>17.585802718055341</v>
      </c>
      <c r="S12571">
        <v>0</v>
      </c>
      <c r="T12571">
        <v>-7.9759808994921464</v>
      </c>
      <c r="U12571">
        <v>0</v>
      </c>
      <c r="V12571">
        <v>0</v>
      </c>
      <c r="W12571">
        <v>3.9856821449045818</v>
      </c>
      <c r="X12571" s="8">
        <v>12.93571922786388</v>
      </c>
      <c r="Y12571">
        <v>-4.6500834901914523</v>
      </c>
      <c r="Z12571" s="9">
        <v>13.140766536091389</v>
      </c>
      <c r="AA12571">
        <v>0.62171056121563761</v>
      </c>
      <c r="AB12571">
        <v>3.8233256207483031</v>
      </c>
      <c r="AC12571">
        <v>5277745390.0495548</v>
      </c>
      <c r="AH12571" s="8">
        <f t="shared" si="392"/>
        <v>12.936669366598085</v>
      </c>
      <c r="AI12571" s="9">
        <f t="shared" si="393"/>
        <v>13.141716674825586</v>
      </c>
    </row>
    <row r="12572" spans="1:35" x14ac:dyDescent="0.2">
      <c r="A12572" s="1">
        <v>12564</v>
      </c>
      <c r="B12572">
        <v>-7.8812611939121049E-2</v>
      </c>
      <c r="C12572">
        <v>8.7911084210448798E-2</v>
      </c>
      <c r="D12572">
        <v>0.46</v>
      </c>
      <c r="E12572">
        <v>5.6800000000000003E-2</v>
      </c>
      <c r="F12572">
        <v>0.93528337640484205</v>
      </c>
      <c r="G12572">
        <v>7.1198899307898822</v>
      </c>
      <c r="H12572">
        <v>31.440303749542849</v>
      </c>
      <c r="I12572">
        <v>42.146311417571468</v>
      </c>
      <c r="J12572">
        <v>74.597996104671878</v>
      </c>
      <c r="K12572">
        <v>0.74723723146284216</v>
      </c>
      <c r="L12572">
        <v>44.345574816672723</v>
      </c>
      <c r="M12572">
        <v>1.0056894440981781</v>
      </c>
      <c r="N12572">
        <v>803.55147377651849</v>
      </c>
      <c r="O12572">
        <v>161.10956601659859</v>
      </c>
      <c r="P12572">
        <v>140.04821941841519</v>
      </c>
      <c r="Q12572">
        <v>-1.477480058877113E-2</v>
      </c>
      <c r="R12572">
        <v>13.29805113870666</v>
      </c>
      <c r="S12572">
        <v>0</v>
      </c>
      <c r="T12572">
        <v>-12.26373247884082</v>
      </c>
      <c r="U12572">
        <v>0</v>
      </c>
      <c r="V12572">
        <v>0</v>
      </c>
      <c r="W12572">
        <v>3.9856821449045818</v>
      </c>
      <c r="X12572" s="8">
        <v>8.647967648515209</v>
      </c>
      <c r="Y12572">
        <v>-4.6500834901914523</v>
      </c>
      <c r="Z12572" s="9">
        <v>9.9367989167384607</v>
      </c>
      <c r="AA12572">
        <v>0.47012575820785751</v>
      </c>
      <c r="AB12572">
        <v>2.8911264637603411</v>
      </c>
      <c r="AC12572">
        <v>5277745390.0495548</v>
      </c>
      <c r="AH12572" s="8">
        <f t="shared" si="392"/>
        <v>8.6489177872494043</v>
      </c>
      <c r="AI12572" s="9">
        <f t="shared" si="393"/>
        <v>9.9377490554726577</v>
      </c>
    </row>
    <row r="12573" spans="1:35" x14ac:dyDescent="0.2">
      <c r="A12573" s="1">
        <v>12565</v>
      </c>
      <c r="B12573">
        <v>-9.1576794281666721E-2</v>
      </c>
      <c r="C12573">
        <v>9.4212010927607212E-2</v>
      </c>
      <c r="D12573">
        <v>0.46</v>
      </c>
      <c r="E12573">
        <v>5.6800000000000003E-2</v>
      </c>
      <c r="F12573">
        <v>0.93528337640484205</v>
      </c>
      <c r="G12573">
        <v>7.2856357294279332</v>
      </c>
      <c r="H12573">
        <v>31.440303749542849</v>
      </c>
      <c r="I12573">
        <v>42.146311417571468</v>
      </c>
      <c r="J12573">
        <v>74.597996104671878</v>
      </c>
      <c r="K12573">
        <v>0.74723723146284216</v>
      </c>
      <c r="L12573">
        <v>44.345574816672723</v>
      </c>
      <c r="M12573">
        <v>1.0056894440981781</v>
      </c>
      <c r="N12573">
        <v>803.55147377651849</v>
      </c>
      <c r="O12573">
        <v>166.284202083065</v>
      </c>
      <c r="P12573">
        <v>145.22285548488151</v>
      </c>
      <c r="Q12573">
        <v>-1.477480058877113E-2</v>
      </c>
      <c r="R12573">
        <v>11.311864997825539</v>
      </c>
      <c r="S12573">
        <v>0</v>
      </c>
      <c r="T12573">
        <v>-14.249918619721941</v>
      </c>
      <c r="U12573">
        <v>0</v>
      </c>
      <c r="V12573">
        <v>0</v>
      </c>
      <c r="W12573">
        <v>3.9856821449045818</v>
      </c>
      <c r="X12573" s="8">
        <v>6.6617815076340889</v>
      </c>
      <c r="Y12573">
        <v>-4.6500834901914523</v>
      </c>
      <c r="Z12573" s="9">
        <v>8.452646683656587</v>
      </c>
      <c r="AA12573">
        <v>0.39990815596794838</v>
      </c>
      <c r="AB12573">
        <v>2.4593101582010051</v>
      </c>
      <c r="AC12573">
        <v>5277745390.0495548</v>
      </c>
      <c r="AH12573" s="8">
        <f t="shared" si="392"/>
        <v>6.6627316463682842</v>
      </c>
      <c r="AI12573" s="9">
        <f t="shared" si="393"/>
        <v>8.453596822390784</v>
      </c>
    </row>
    <row r="12574" spans="1:35" x14ac:dyDescent="0.2">
      <c r="A12574" s="1">
        <v>12566</v>
      </c>
      <c r="B12574">
        <v>-8.4986528665067201E-2</v>
      </c>
      <c r="C12574">
        <v>8.5797844420194405E-2</v>
      </c>
      <c r="D12574">
        <v>0.46</v>
      </c>
      <c r="E12574">
        <v>5.6800000000000003E-2</v>
      </c>
      <c r="F12574">
        <v>0.93528337640484205</v>
      </c>
      <c r="G12574">
        <v>7.0643011844875989</v>
      </c>
      <c r="H12574">
        <v>31.440303749542849</v>
      </c>
      <c r="I12574">
        <v>42.146311417571468</v>
      </c>
      <c r="J12574">
        <v>74.597996104671878</v>
      </c>
      <c r="K12574">
        <v>0.74723723146284216</v>
      </c>
      <c r="L12574">
        <v>44.345574816672723</v>
      </c>
      <c r="M12574">
        <v>1.0056894440981781</v>
      </c>
      <c r="N12574">
        <v>803.55147377651849</v>
      </c>
      <c r="O12574">
        <v>159.37406783885231</v>
      </c>
      <c r="P12574">
        <v>138.31272124066871</v>
      </c>
      <c r="Q12574">
        <v>-1.477480058877113E-2</v>
      </c>
      <c r="R12574">
        <v>12.33735130639897</v>
      </c>
      <c r="S12574">
        <v>0</v>
      </c>
      <c r="T12574">
        <v>-13.22443231114851</v>
      </c>
      <c r="U12574">
        <v>0</v>
      </c>
      <c r="V12574">
        <v>0</v>
      </c>
      <c r="W12574">
        <v>3.9856821449045818</v>
      </c>
      <c r="X12574" s="8">
        <v>7.6872678162075196</v>
      </c>
      <c r="Y12574">
        <v>-4.6500834901914523</v>
      </c>
      <c r="Z12574" s="9">
        <v>9.2189282337780458</v>
      </c>
      <c r="AA12574">
        <v>0.43616215464197888</v>
      </c>
      <c r="AB12574">
        <v>2.6822609179789452</v>
      </c>
      <c r="AC12574">
        <v>5277745390.0495548</v>
      </c>
      <c r="AH12574" s="8">
        <f t="shared" si="392"/>
        <v>7.6882179549417149</v>
      </c>
      <c r="AI12574" s="9">
        <f t="shared" si="393"/>
        <v>9.2198783725122428</v>
      </c>
    </row>
    <row r="12575" spans="1:35" x14ac:dyDescent="0.2">
      <c r="A12575" s="1">
        <v>12567</v>
      </c>
      <c r="B12575">
        <v>-0.1144959029048893</v>
      </c>
      <c r="C12575">
        <v>9.3129320210486408E-2</v>
      </c>
      <c r="D12575">
        <v>0.46</v>
      </c>
      <c r="E12575">
        <v>5.6800000000000003E-2</v>
      </c>
      <c r="F12575">
        <v>0.93528337640484205</v>
      </c>
      <c r="G12575">
        <v>7.2571555636296976</v>
      </c>
      <c r="H12575">
        <v>31.440303749542849</v>
      </c>
      <c r="I12575">
        <v>42.146311417571468</v>
      </c>
      <c r="J12575">
        <v>74.597996104671878</v>
      </c>
      <c r="K12575">
        <v>0.74723723146284216</v>
      </c>
      <c r="L12575">
        <v>44.345574816672723</v>
      </c>
      <c r="M12575">
        <v>1.0056894440981781</v>
      </c>
      <c r="N12575">
        <v>803.55147377651861</v>
      </c>
      <c r="O12575">
        <v>165.3950423316295</v>
      </c>
      <c r="P12575">
        <v>144.33369573344601</v>
      </c>
      <c r="Q12575">
        <v>-1.477480058877113E-2</v>
      </c>
      <c r="R12575">
        <v>7.7455091837863961</v>
      </c>
      <c r="S12575">
        <v>0</v>
      </c>
      <c r="T12575">
        <v>-17.816274433761091</v>
      </c>
      <c r="U12575">
        <v>0</v>
      </c>
      <c r="V12575">
        <v>0</v>
      </c>
      <c r="W12575">
        <v>3.9856821449045818</v>
      </c>
      <c r="X12575" s="8">
        <v>3.0954256935949438</v>
      </c>
      <c r="Y12575">
        <v>-4.6500834901914523</v>
      </c>
      <c r="Z12575" s="9">
        <v>5.7877328387625653</v>
      </c>
      <c r="AA12575">
        <v>0.27382684423092502</v>
      </c>
      <c r="AB12575">
        <v>1.6839495007929051</v>
      </c>
      <c r="AC12575">
        <v>5277745390.0495548</v>
      </c>
      <c r="AH12575" s="8">
        <f t="shared" si="392"/>
        <v>3.0963758323291408</v>
      </c>
      <c r="AI12575" s="9">
        <f t="shared" si="393"/>
        <v>5.7886829774967623</v>
      </c>
    </row>
    <row r="12576" spans="1:35" x14ac:dyDescent="0.2">
      <c r="A12576" s="1">
        <v>12568</v>
      </c>
      <c r="B12576">
        <v>-7.2001601119386111E-2</v>
      </c>
      <c r="C12576">
        <v>9.4259723265048001E-2</v>
      </c>
      <c r="D12576">
        <v>0.46</v>
      </c>
      <c r="E12576">
        <v>5.6800000000000003E-2</v>
      </c>
      <c r="F12576">
        <v>0.93528337640484205</v>
      </c>
      <c r="G12576">
        <v>7.2868908018687018</v>
      </c>
      <c r="H12576">
        <v>31.440303749542849</v>
      </c>
      <c r="I12576">
        <v>42.146311417571468</v>
      </c>
      <c r="J12576">
        <v>74.597996104671878</v>
      </c>
      <c r="K12576">
        <v>0.74723723146284216</v>
      </c>
      <c r="L12576">
        <v>44.345574816672723</v>
      </c>
      <c r="M12576">
        <v>1.0056894440981781</v>
      </c>
      <c r="N12576">
        <v>803.55147377651849</v>
      </c>
      <c r="O12576">
        <v>166.32338584018819</v>
      </c>
      <c r="P12576">
        <v>145.26203924200479</v>
      </c>
      <c r="Q12576">
        <v>-1.477480058877113E-2</v>
      </c>
      <c r="R12576">
        <v>14.357886773493661</v>
      </c>
      <c r="S12576">
        <v>0</v>
      </c>
      <c r="T12576">
        <v>-11.20389684405383</v>
      </c>
      <c r="U12576">
        <v>0</v>
      </c>
      <c r="V12576">
        <v>0</v>
      </c>
      <c r="W12576">
        <v>3.9856821449045818</v>
      </c>
      <c r="X12576" s="8">
        <v>9.707803283302205</v>
      </c>
      <c r="Y12576">
        <v>-4.6500834901914523</v>
      </c>
      <c r="Z12576" s="9">
        <v>10.72874756228236</v>
      </c>
      <c r="AA12576">
        <v>0.50759410798203364</v>
      </c>
      <c r="AB12576">
        <v>3.1215451032292618</v>
      </c>
      <c r="AC12576">
        <v>5277745390.0495548</v>
      </c>
      <c r="AH12576" s="8">
        <f t="shared" si="392"/>
        <v>9.7087534220364056</v>
      </c>
      <c r="AI12576" s="9">
        <f t="shared" si="393"/>
        <v>10.729697701016557</v>
      </c>
    </row>
    <row r="12577" spans="1:35" x14ac:dyDescent="0.2">
      <c r="A12577" s="1">
        <v>12569</v>
      </c>
      <c r="B12577">
        <v>-0.13598347191458879</v>
      </c>
      <c r="C12577">
        <v>9.6481548519445612E-2</v>
      </c>
      <c r="D12577">
        <v>0.46</v>
      </c>
      <c r="E12577">
        <v>5.6800000000000003E-2</v>
      </c>
      <c r="F12577">
        <v>0.93528337640484205</v>
      </c>
      <c r="G12577">
        <v>7.3453358874497638</v>
      </c>
      <c r="H12577">
        <v>31.440303749542849</v>
      </c>
      <c r="I12577">
        <v>42.146311417571468</v>
      </c>
      <c r="J12577">
        <v>74.597996104671878</v>
      </c>
      <c r="K12577">
        <v>0.74723723146284216</v>
      </c>
      <c r="L12577">
        <v>44.345574816672723</v>
      </c>
      <c r="M12577">
        <v>1.0056894440981781</v>
      </c>
      <c r="N12577">
        <v>803.55147377651861</v>
      </c>
      <c r="O12577">
        <v>168.14805983036231</v>
      </c>
      <c r="P12577">
        <v>147.08671323217879</v>
      </c>
      <c r="Q12577">
        <v>-1.477480058877113E-2</v>
      </c>
      <c r="R12577">
        <v>4.401909835002729</v>
      </c>
      <c r="S12577">
        <v>0</v>
      </c>
      <c r="T12577">
        <v>-21.159873782544761</v>
      </c>
      <c r="U12577">
        <v>0</v>
      </c>
      <c r="V12577">
        <v>0</v>
      </c>
      <c r="W12577">
        <v>3.9856821449045818</v>
      </c>
      <c r="X12577" s="8">
        <v>-0.24817365518872331</v>
      </c>
      <c r="Y12577">
        <v>-4.6500834901914523</v>
      </c>
      <c r="Z12577" s="9">
        <v>3.289270918256495</v>
      </c>
      <c r="AA12577">
        <v>0.1556206377278643</v>
      </c>
      <c r="AB12577">
        <v>0.95701827901836856</v>
      </c>
      <c r="AC12577">
        <v>5277745390.0495548</v>
      </c>
      <c r="AH12577" s="8">
        <f t="shared" si="392"/>
        <v>-0.24722351645452623</v>
      </c>
      <c r="AI12577" s="9">
        <f t="shared" si="393"/>
        <v>3.290221056990692</v>
      </c>
    </row>
    <row r="12578" spans="1:35" x14ac:dyDescent="0.2">
      <c r="A12578" s="1">
        <v>12570</v>
      </c>
      <c r="B12578">
        <v>-9.6812461155616328E-2</v>
      </c>
      <c r="C12578">
        <v>9.9965389151567205E-2</v>
      </c>
      <c r="D12578">
        <v>0.46</v>
      </c>
      <c r="E12578">
        <v>5.6800000000000003E-2</v>
      </c>
      <c r="F12578">
        <v>0.93528337640484205</v>
      </c>
      <c r="G12578">
        <v>7.4369782717876483</v>
      </c>
      <c r="H12578">
        <v>31.440303749542849</v>
      </c>
      <c r="I12578">
        <v>42.146311417571468</v>
      </c>
      <c r="J12578">
        <v>74.597996104671878</v>
      </c>
      <c r="K12578">
        <v>0.74723723146284216</v>
      </c>
      <c r="L12578">
        <v>44.345574816672723</v>
      </c>
      <c r="M12578">
        <v>1.0056894440981781</v>
      </c>
      <c r="N12578">
        <v>803.55147377651849</v>
      </c>
      <c r="O12578">
        <v>171.00916394949209</v>
      </c>
      <c r="P12578">
        <v>149.94781735130869</v>
      </c>
      <c r="Q12578">
        <v>-1.477480058877113E-2</v>
      </c>
      <c r="R12578">
        <v>10.497162676577201</v>
      </c>
      <c r="S12578">
        <v>0</v>
      </c>
      <c r="T12578">
        <v>-15.06462094097029</v>
      </c>
      <c r="U12578">
        <v>0</v>
      </c>
      <c r="V12578">
        <v>0</v>
      </c>
      <c r="W12578">
        <v>3.9856821449045818</v>
      </c>
      <c r="X12578" s="8">
        <v>5.8470791863857494</v>
      </c>
      <c r="Y12578">
        <v>-4.6500834901914523</v>
      </c>
      <c r="Z12578" s="9">
        <v>7.8438707766606246</v>
      </c>
      <c r="AA12578">
        <v>0.37110599973501418</v>
      </c>
      <c r="AB12578">
        <v>2.2821859001815601</v>
      </c>
      <c r="AC12578">
        <v>5277745390.0495548</v>
      </c>
      <c r="AH12578" s="8">
        <f t="shared" si="392"/>
        <v>5.8480293251199456</v>
      </c>
      <c r="AI12578" s="9">
        <f t="shared" si="393"/>
        <v>7.8448209153948216</v>
      </c>
    </row>
    <row r="12579" spans="1:35" x14ac:dyDescent="0.2">
      <c r="A12579" s="1">
        <v>12571</v>
      </c>
      <c r="B12579">
        <v>-9.1940176252444411E-2</v>
      </c>
      <c r="C12579">
        <v>9.17903045799352E-2</v>
      </c>
      <c r="D12579">
        <v>0.46</v>
      </c>
      <c r="E12579">
        <v>5.6800000000000003E-2</v>
      </c>
      <c r="F12579">
        <v>0.93528337640484205</v>
      </c>
      <c r="G12579">
        <v>7.2219327741834789</v>
      </c>
      <c r="H12579">
        <v>31.440303749542849</v>
      </c>
      <c r="I12579">
        <v>42.146311417571468</v>
      </c>
      <c r="J12579">
        <v>74.597996104671878</v>
      </c>
      <c r="K12579">
        <v>0.74723723146284216</v>
      </c>
      <c r="L12579">
        <v>44.345574816672723</v>
      </c>
      <c r="M12579">
        <v>1.0056894440981781</v>
      </c>
      <c r="N12579">
        <v>803.55147377651849</v>
      </c>
      <c r="O12579">
        <v>164.29537574503931</v>
      </c>
      <c r="P12579">
        <v>143.2340291468559</v>
      </c>
      <c r="Q12579">
        <v>-1.477480058877113E-2</v>
      </c>
      <c r="R12579">
        <v>11.255320503643651</v>
      </c>
      <c r="S12579">
        <v>0</v>
      </c>
      <c r="T12579">
        <v>-14.30646311390384</v>
      </c>
      <c r="U12579">
        <v>0</v>
      </c>
      <c r="V12579">
        <v>0</v>
      </c>
      <c r="W12579">
        <v>3.9856821449045818</v>
      </c>
      <c r="X12579" s="8">
        <v>6.6052370134521929</v>
      </c>
      <c r="Y12579">
        <v>-4.6500834901914523</v>
      </c>
      <c r="Z12579" s="9">
        <v>8.4103945323696401</v>
      </c>
      <c r="AA12579">
        <v>0.39790913950136492</v>
      </c>
      <c r="AB12579">
        <v>2.4470168317726388</v>
      </c>
      <c r="AC12579">
        <v>5277745390.0495548</v>
      </c>
      <c r="AH12579" s="8">
        <f t="shared" si="392"/>
        <v>6.6061871521863953</v>
      </c>
      <c r="AI12579" s="9">
        <f t="shared" si="393"/>
        <v>8.4113446711038371</v>
      </c>
    </row>
    <row r="12580" spans="1:35" x14ac:dyDescent="0.2">
      <c r="A12580" s="1">
        <v>12572</v>
      </c>
      <c r="B12580">
        <v>-0.1028708464210145</v>
      </c>
      <c r="C12580">
        <v>9.4667036322356804E-2</v>
      </c>
      <c r="D12580">
        <v>0.46</v>
      </c>
      <c r="E12580">
        <v>5.6800000000000003E-2</v>
      </c>
      <c r="F12580">
        <v>0.93528337640484205</v>
      </c>
      <c r="G12580">
        <v>7.2976051667565693</v>
      </c>
      <c r="H12580">
        <v>31.440303749542849</v>
      </c>
      <c r="I12580">
        <v>42.146311417571468</v>
      </c>
      <c r="J12580">
        <v>74.597996104671878</v>
      </c>
      <c r="K12580">
        <v>0.74723723146284216</v>
      </c>
      <c r="L12580">
        <v>44.345574816672723</v>
      </c>
      <c r="M12580">
        <v>1.0056894440981781</v>
      </c>
      <c r="N12580">
        <v>803.55147377651849</v>
      </c>
      <c r="O12580">
        <v>166.6578916885031</v>
      </c>
      <c r="P12580">
        <v>145.59654509031961</v>
      </c>
      <c r="Q12580">
        <v>-1.477480058877113E-2</v>
      </c>
      <c r="R12580">
        <v>9.5544402579116969</v>
      </c>
      <c r="S12580">
        <v>0</v>
      </c>
      <c r="T12580">
        <v>-16.00734335963579</v>
      </c>
      <c r="U12580">
        <v>0</v>
      </c>
      <c r="V12580">
        <v>0</v>
      </c>
      <c r="W12580">
        <v>3.9856821449045818</v>
      </c>
      <c r="X12580" s="8">
        <v>4.9043567677202446</v>
      </c>
      <c r="Y12580">
        <v>-4.6500834901914523</v>
      </c>
      <c r="Z12580" s="9">
        <v>7.1394334864990601</v>
      </c>
      <c r="AA12580">
        <v>0.33777795134417532</v>
      </c>
      <c r="AB12580">
        <v>2.0772288200684601</v>
      </c>
      <c r="AC12580">
        <v>5277745390.0495548</v>
      </c>
      <c r="AH12580" s="8">
        <f t="shared" si="392"/>
        <v>4.9053069064544417</v>
      </c>
      <c r="AI12580" s="9">
        <f t="shared" si="393"/>
        <v>7.1403836252332571</v>
      </c>
    </row>
    <row r="12581" spans="1:35" x14ac:dyDescent="0.2">
      <c r="A12581" s="1">
        <v>12573</v>
      </c>
      <c r="B12581">
        <v>-9.7859591532911516E-2</v>
      </c>
      <c r="C12581">
        <v>9.0154746389300808E-2</v>
      </c>
      <c r="D12581">
        <v>0.46</v>
      </c>
      <c r="E12581">
        <v>5.6800000000000003E-2</v>
      </c>
      <c r="F12581">
        <v>0.93528337640484205</v>
      </c>
      <c r="G12581">
        <v>7.1789094363961219</v>
      </c>
      <c r="H12581">
        <v>31.440303749542849</v>
      </c>
      <c r="I12581">
        <v>42.146311417571468</v>
      </c>
      <c r="J12581">
        <v>74.597996104671878</v>
      </c>
      <c r="K12581">
        <v>0.74723723146284216</v>
      </c>
      <c r="L12581">
        <v>44.345574816672723</v>
      </c>
      <c r="M12581">
        <v>1.0056894440981781</v>
      </c>
      <c r="N12581">
        <v>803.55147377651849</v>
      </c>
      <c r="O12581">
        <v>162.95217358098091</v>
      </c>
      <c r="P12581">
        <v>141.89082698279739</v>
      </c>
      <c r="Q12581">
        <v>-1.477480058877113E-2</v>
      </c>
      <c r="R12581">
        <v>10.334222678756349</v>
      </c>
      <c r="S12581">
        <v>0</v>
      </c>
      <c r="T12581">
        <v>-15.227560938791131</v>
      </c>
      <c r="U12581">
        <v>0</v>
      </c>
      <c r="V12581">
        <v>0</v>
      </c>
      <c r="W12581">
        <v>3.9856821449045818</v>
      </c>
      <c r="X12581" s="8">
        <v>5.6841391885648989</v>
      </c>
      <c r="Y12581">
        <v>-4.6500834901914523</v>
      </c>
      <c r="Z12581" s="9">
        <v>7.722115943794412</v>
      </c>
      <c r="AA12581">
        <v>0.36534558497807679</v>
      </c>
      <c r="AB12581">
        <v>2.2467611499838611</v>
      </c>
      <c r="AC12581">
        <v>5277745390.0495548</v>
      </c>
      <c r="AH12581" s="8">
        <f t="shared" si="392"/>
        <v>5.6850893272990941</v>
      </c>
      <c r="AI12581" s="9">
        <f t="shared" si="393"/>
        <v>7.723066082528609</v>
      </c>
    </row>
    <row r="12582" spans="1:35" x14ac:dyDescent="0.2">
      <c r="A12582" s="1">
        <v>12574</v>
      </c>
      <c r="B12582">
        <v>-7.7416430423767738E-2</v>
      </c>
      <c r="C12582">
        <v>9.4149848275563205E-2</v>
      </c>
      <c r="D12582">
        <v>0.46</v>
      </c>
      <c r="E12582">
        <v>5.6800000000000003E-2</v>
      </c>
      <c r="F12582">
        <v>0.93528337640484205</v>
      </c>
      <c r="G12582">
        <v>7.284000541641916</v>
      </c>
      <c r="H12582">
        <v>31.440303749542849</v>
      </c>
      <c r="I12582">
        <v>42.146311417571468</v>
      </c>
      <c r="J12582">
        <v>74.597996104671878</v>
      </c>
      <c r="K12582">
        <v>0.74723723146284216</v>
      </c>
      <c r="L12582">
        <v>44.345574816672723</v>
      </c>
      <c r="M12582">
        <v>1.0056894440981781</v>
      </c>
      <c r="N12582">
        <v>803.55147377651849</v>
      </c>
      <c r="O12582">
        <v>166.23315100507389</v>
      </c>
      <c r="P12582">
        <v>145.1718044068904</v>
      </c>
      <c r="Q12582">
        <v>-1.477480058877113E-2</v>
      </c>
      <c r="R12582">
        <v>13.51530566402834</v>
      </c>
      <c r="S12582">
        <v>0</v>
      </c>
      <c r="T12582">
        <v>-12.04647795351914</v>
      </c>
      <c r="U12582">
        <v>0</v>
      </c>
      <c r="V12582">
        <v>0</v>
      </c>
      <c r="W12582">
        <v>3.9856821449045818</v>
      </c>
      <c r="X12582" s="8">
        <v>8.8652221738368873</v>
      </c>
      <c r="Y12582">
        <v>-4.6500834901914523</v>
      </c>
      <c r="Z12582" s="9">
        <v>10.099139586762609</v>
      </c>
      <c r="AA12582">
        <v>0.4778063534601687</v>
      </c>
      <c r="AB12582">
        <v>2.9383597238055632</v>
      </c>
      <c r="AC12582">
        <v>5277745390.0495548</v>
      </c>
      <c r="AH12582" s="8">
        <f t="shared" si="392"/>
        <v>8.8661723125710843</v>
      </c>
      <c r="AI12582" s="9">
        <f t="shared" si="393"/>
        <v>10.100089725496806</v>
      </c>
    </row>
    <row r="12583" spans="1:35" x14ac:dyDescent="0.2">
      <c r="A12583" s="1">
        <v>12575</v>
      </c>
      <c r="B12583">
        <v>-9.6646822897070161E-2</v>
      </c>
      <c r="C12583">
        <v>8.9329309639288812E-2</v>
      </c>
      <c r="D12583">
        <v>0.46</v>
      </c>
      <c r="E12583">
        <v>5.6800000000000003E-2</v>
      </c>
      <c r="F12583">
        <v>0.93528337640484205</v>
      </c>
      <c r="G12583">
        <v>7.1571963329912878</v>
      </c>
      <c r="H12583">
        <v>31.440303749542849</v>
      </c>
      <c r="I12583">
        <v>42.146311417571468</v>
      </c>
      <c r="J12583">
        <v>74.597996104671878</v>
      </c>
      <c r="K12583">
        <v>0.74723723146284216</v>
      </c>
      <c r="L12583">
        <v>44.345574816672723</v>
      </c>
      <c r="M12583">
        <v>1.0056894440981781</v>
      </c>
      <c r="N12583">
        <v>803.55147377651849</v>
      </c>
      <c r="O12583">
        <v>162.27428365003351</v>
      </c>
      <c r="P12583">
        <v>141.21293705184999</v>
      </c>
      <c r="Q12583">
        <v>-1.477480058877113E-2</v>
      </c>
      <c r="R12583">
        <v>10.5229370195547</v>
      </c>
      <c r="S12583">
        <v>0</v>
      </c>
      <c r="T12583">
        <v>-15.038846597992791</v>
      </c>
      <c r="U12583">
        <v>0</v>
      </c>
      <c r="V12583">
        <v>0</v>
      </c>
      <c r="W12583">
        <v>3.9856821449045818</v>
      </c>
      <c r="X12583" s="8">
        <v>5.872853529363244</v>
      </c>
      <c r="Y12583">
        <v>-4.6500834901914523</v>
      </c>
      <c r="Z12583" s="9">
        <v>7.8631303253499034</v>
      </c>
      <c r="AA12583">
        <v>0.37201719960995938</v>
      </c>
      <c r="AB12583">
        <v>2.2877894945948318</v>
      </c>
      <c r="AC12583">
        <v>5277745390.0495548</v>
      </c>
      <c r="AH12583" s="8">
        <f t="shared" si="392"/>
        <v>5.8738036680974446</v>
      </c>
      <c r="AI12583" s="9">
        <f t="shared" si="393"/>
        <v>7.8640804640841004</v>
      </c>
    </row>
    <row r="12584" spans="1:35" x14ac:dyDescent="0.2">
      <c r="A12584" s="1">
        <v>12576</v>
      </c>
      <c r="B12584">
        <v>-8.2719446224060481E-2</v>
      </c>
      <c r="C12584">
        <v>9.1027105604333608E-2</v>
      </c>
      <c r="D12584">
        <v>0.46</v>
      </c>
      <c r="E12584">
        <v>5.6800000000000003E-2</v>
      </c>
      <c r="F12584">
        <v>0.93528337640484205</v>
      </c>
      <c r="G12584">
        <v>7.2018568346575744</v>
      </c>
      <c r="H12584">
        <v>31.440303749542849</v>
      </c>
      <c r="I12584">
        <v>42.146311417571468</v>
      </c>
      <c r="J12584">
        <v>74.597996104671878</v>
      </c>
      <c r="K12584">
        <v>0.74723723146284216</v>
      </c>
      <c r="L12584">
        <v>44.345574816672723</v>
      </c>
      <c r="M12584">
        <v>1.0056894440981781</v>
      </c>
      <c r="N12584">
        <v>803.55147377651849</v>
      </c>
      <c r="O12584">
        <v>163.66859858632651</v>
      </c>
      <c r="P12584">
        <v>142.60725198814299</v>
      </c>
      <c r="Q12584">
        <v>-1.477480058877113E-2</v>
      </c>
      <c r="R12584">
        <v>12.690123431061711</v>
      </c>
      <c r="S12584">
        <v>0</v>
      </c>
      <c r="T12584">
        <v>-12.871660186485769</v>
      </c>
      <c r="U12584">
        <v>0</v>
      </c>
      <c r="V12584">
        <v>0</v>
      </c>
      <c r="W12584">
        <v>3.9856821449045818</v>
      </c>
      <c r="X12584" s="8">
        <v>8.0400399408702583</v>
      </c>
      <c r="Y12584">
        <v>-4.6500834901914523</v>
      </c>
      <c r="Z12584" s="9">
        <v>9.4825326995482957</v>
      </c>
      <c r="AA12584">
        <v>0.44863370110031181</v>
      </c>
      <c r="AB12584">
        <v>2.758957030413101</v>
      </c>
      <c r="AC12584">
        <v>5277745390.0495548</v>
      </c>
      <c r="AH12584" s="8">
        <f t="shared" si="392"/>
        <v>8.0409900796044553</v>
      </c>
      <c r="AI12584" s="9">
        <f t="shared" si="393"/>
        <v>9.4834828382824927</v>
      </c>
    </row>
    <row r="12585" spans="1:35" x14ac:dyDescent="0.2">
      <c r="A12585" s="1">
        <v>12577</v>
      </c>
      <c r="B12585">
        <v>-0.13306724241529189</v>
      </c>
      <c r="C12585">
        <v>0.101219785386676</v>
      </c>
      <c r="D12585">
        <v>0.46</v>
      </c>
      <c r="E12585">
        <v>5.6800000000000003E-2</v>
      </c>
      <c r="F12585">
        <v>0.93528337640484205</v>
      </c>
      <c r="G12585">
        <v>7.4699751490930923</v>
      </c>
      <c r="H12585">
        <v>31.440303749542849</v>
      </c>
      <c r="I12585">
        <v>42.146311417571468</v>
      </c>
      <c r="J12585">
        <v>74.597996104671878</v>
      </c>
      <c r="K12585">
        <v>0.74723723146284216</v>
      </c>
      <c r="L12585">
        <v>44.345574816672723</v>
      </c>
      <c r="M12585">
        <v>1.0056894440981781</v>
      </c>
      <c r="N12585">
        <v>803.55147377651849</v>
      </c>
      <c r="O12585">
        <v>172.03933685757531</v>
      </c>
      <c r="P12585">
        <v>150.97799025939179</v>
      </c>
      <c r="Q12585">
        <v>-1.477480058877113E-2</v>
      </c>
      <c r="R12585">
        <v>4.855693278367176</v>
      </c>
      <c r="S12585">
        <v>0</v>
      </c>
      <c r="T12585">
        <v>-20.70609033918031</v>
      </c>
      <c r="U12585">
        <v>0</v>
      </c>
      <c r="V12585">
        <v>0</v>
      </c>
      <c r="W12585">
        <v>3.9856821449045818</v>
      </c>
      <c r="X12585" s="8">
        <v>0.2056097881757237</v>
      </c>
      <c r="Y12585">
        <v>-4.6500834901914523</v>
      </c>
      <c r="Z12585" s="9">
        <v>3.6283548021598202</v>
      </c>
      <c r="AA12585">
        <v>0.17166323548513471</v>
      </c>
      <c r="AB12585">
        <v>1.0556752407222201</v>
      </c>
      <c r="AC12585">
        <v>5277745390.0495548</v>
      </c>
      <c r="AH12585" s="8">
        <f t="shared" si="392"/>
        <v>0.20655992690992075</v>
      </c>
      <c r="AI12585" s="9">
        <f t="shared" si="393"/>
        <v>3.6293049408940172</v>
      </c>
    </row>
    <row r="12586" spans="1:35" x14ac:dyDescent="0.2">
      <c r="A12586" s="1">
        <v>12578</v>
      </c>
      <c r="B12586">
        <v>-9.168809502933617E-2</v>
      </c>
      <c r="C12586">
        <v>9.5886342898702404E-2</v>
      </c>
      <c r="D12586">
        <v>0.46</v>
      </c>
      <c r="E12586">
        <v>5.6800000000000003E-2</v>
      </c>
      <c r="F12586">
        <v>0.93528337640484205</v>
      </c>
      <c r="G12586">
        <v>7.3296790110262853</v>
      </c>
      <c r="H12586">
        <v>31.440303749542849</v>
      </c>
      <c r="I12586">
        <v>42.146311417571468</v>
      </c>
      <c r="J12586">
        <v>74.597996104671878</v>
      </c>
      <c r="K12586">
        <v>0.74723723146284216</v>
      </c>
      <c r="L12586">
        <v>44.345574816672723</v>
      </c>
      <c r="M12586">
        <v>1.0056894440981781</v>
      </c>
      <c r="N12586">
        <v>803.55147377651849</v>
      </c>
      <c r="O12586">
        <v>167.65924721432691</v>
      </c>
      <c r="P12586">
        <v>146.59790061614339</v>
      </c>
      <c r="Q12586">
        <v>-1.477480058877113E-2</v>
      </c>
      <c r="R12586">
        <v>11.294545909414071</v>
      </c>
      <c r="S12586">
        <v>0</v>
      </c>
      <c r="T12586">
        <v>-14.26723770813342</v>
      </c>
      <c r="U12586">
        <v>0</v>
      </c>
      <c r="V12586">
        <v>0</v>
      </c>
      <c r="W12586">
        <v>3.9856821449045818</v>
      </c>
      <c r="X12586" s="8">
        <v>6.6444624192226129</v>
      </c>
      <c r="Y12586">
        <v>-4.6500834901914523</v>
      </c>
      <c r="Z12586" s="9">
        <v>8.4397052159805348</v>
      </c>
      <c r="AA12586">
        <v>0.39929587455272553</v>
      </c>
      <c r="AB12586">
        <v>2.4555448188808029</v>
      </c>
      <c r="AC12586">
        <v>5277745390.0495548</v>
      </c>
      <c r="AH12586" s="8">
        <f t="shared" si="392"/>
        <v>6.6454125579568153</v>
      </c>
      <c r="AI12586" s="9">
        <f t="shared" si="393"/>
        <v>8.4406553547147318</v>
      </c>
    </row>
    <row r="12587" spans="1:35" x14ac:dyDescent="0.2">
      <c r="A12587" s="1">
        <v>12579</v>
      </c>
      <c r="B12587">
        <v>-0.1017024812256736</v>
      </c>
      <c r="C12587">
        <v>9.1956785193116009E-2</v>
      </c>
      <c r="D12587">
        <v>0.46</v>
      </c>
      <c r="E12587">
        <v>5.6800000000000003E-2</v>
      </c>
      <c r="F12587">
        <v>0.93528337640484205</v>
      </c>
      <c r="G12587">
        <v>7.2263120446349642</v>
      </c>
      <c r="H12587">
        <v>31.440303749542849</v>
      </c>
      <c r="I12587">
        <v>42.146311417571468</v>
      </c>
      <c r="J12587">
        <v>74.597996104671878</v>
      </c>
      <c r="K12587">
        <v>0.74723723146284216</v>
      </c>
      <c r="L12587">
        <v>44.345574816672723</v>
      </c>
      <c r="M12587">
        <v>1.0056894440981781</v>
      </c>
      <c r="N12587">
        <v>803.55147377651861</v>
      </c>
      <c r="O12587">
        <v>164.43209794861411</v>
      </c>
      <c r="P12587">
        <v>143.3707513504306</v>
      </c>
      <c r="Q12587">
        <v>-1.477480058877113E-2</v>
      </c>
      <c r="R12587">
        <v>9.7362451472651586</v>
      </c>
      <c r="S12587">
        <v>0</v>
      </c>
      <c r="T12587">
        <v>-15.82553847028233</v>
      </c>
      <c r="U12587">
        <v>0</v>
      </c>
      <c r="V12587">
        <v>0</v>
      </c>
      <c r="W12587">
        <v>3.9856821449045818</v>
      </c>
      <c r="X12587" s="8">
        <v>5.0861616570737063</v>
      </c>
      <c r="Y12587">
        <v>-4.6500834901914523</v>
      </c>
      <c r="Z12587" s="9">
        <v>7.275284868685949</v>
      </c>
      <c r="AA12587">
        <v>0.34420529626574892</v>
      </c>
      <c r="AB12587">
        <v>2.1167549823134588</v>
      </c>
      <c r="AC12587">
        <v>5277745390.0495548</v>
      </c>
      <c r="AH12587" s="8">
        <f t="shared" si="392"/>
        <v>5.0871117958079033</v>
      </c>
      <c r="AI12587" s="9">
        <f t="shared" si="393"/>
        <v>7.2762350074201461</v>
      </c>
    </row>
    <row r="12588" spans="1:35" x14ac:dyDescent="0.2">
      <c r="A12588" s="1">
        <v>12580</v>
      </c>
      <c r="B12588">
        <v>-7.0139400695028539E-2</v>
      </c>
      <c r="C12588">
        <v>8.9533158854301603E-2</v>
      </c>
      <c r="D12588">
        <v>0.46</v>
      </c>
      <c r="E12588">
        <v>5.6800000000000003E-2</v>
      </c>
      <c r="F12588">
        <v>0.93528337640484205</v>
      </c>
      <c r="G12588">
        <v>7.1625585840474724</v>
      </c>
      <c r="H12588">
        <v>31.440303749542849</v>
      </c>
      <c r="I12588">
        <v>42.146311417571468</v>
      </c>
      <c r="J12588">
        <v>74.597996104671878</v>
      </c>
      <c r="K12588">
        <v>0.74723723146284216</v>
      </c>
      <c r="L12588">
        <v>44.345574816672723</v>
      </c>
      <c r="M12588">
        <v>1.0056894440981781</v>
      </c>
      <c r="N12588">
        <v>803.55147377651849</v>
      </c>
      <c r="O12588">
        <v>162.44169481786281</v>
      </c>
      <c r="P12588">
        <v>141.38034821967929</v>
      </c>
      <c r="Q12588">
        <v>-1.477480058877113E-2</v>
      </c>
      <c r="R12588">
        <v>14.64765673878736</v>
      </c>
      <c r="S12588">
        <v>0</v>
      </c>
      <c r="T12588">
        <v>-10.914126878760131</v>
      </c>
      <c r="U12588">
        <v>0</v>
      </c>
      <c r="V12588">
        <v>0</v>
      </c>
      <c r="W12588">
        <v>3.9856821449045818</v>
      </c>
      <c r="X12588" s="8">
        <v>9.9975732485959057</v>
      </c>
      <c r="Y12588">
        <v>-4.6500834901914523</v>
      </c>
      <c r="Z12588" s="9">
        <v>10.94527446890951</v>
      </c>
      <c r="AA12588">
        <v>0.51783834025476461</v>
      </c>
      <c r="AB12588">
        <v>3.1845439296230831</v>
      </c>
      <c r="AC12588">
        <v>5277745390.0495548</v>
      </c>
      <c r="AH12588" s="8">
        <f t="shared" si="392"/>
        <v>9.9985233873301045</v>
      </c>
      <c r="AI12588" s="9">
        <f t="shared" si="393"/>
        <v>10.946224607643707</v>
      </c>
    </row>
    <row r="12589" spans="1:35" x14ac:dyDescent="0.2">
      <c r="A12589" s="1">
        <v>12581</v>
      </c>
      <c r="B12589">
        <v>-0.12972622389905911</v>
      </c>
      <c r="C12589">
        <v>9.9258221905952015E-2</v>
      </c>
      <c r="D12589">
        <v>0.46</v>
      </c>
      <c r="E12589">
        <v>5.6800000000000003E-2</v>
      </c>
      <c r="F12589">
        <v>0.93528337640484205</v>
      </c>
      <c r="G12589">
        <v>7.4183762462195713</v>
      </c>
      <c r="H12589">
        <v>31.440303749542849</v>
      </c>
      <c r="I12589">
        <v>42.146311417571468</v>
      </c>
      <c r="J12589">
        <v>74.597996104671878</v>
      </c>
      <c r="K12589">
        <v>0.74723723146284216</v>
      </c>
      <c r="L12589">
        <v>44.345574816672723</v>
      </c>
      <c r="M12589">
        <v>1.0056894440981781</v>
      </c>
      <c r="N12589">
        <v>803.55147377651849</v>
      </c>
      <c r="O12589">
        <v>170.4284028490307</v>
      </c>
      <c r="P12589">
        <v>149.36705625084721</v>
      </c>
      <c r="Q12589">
        <v>-1.477480058877113E-2</v>
      </c>
      <c r="R12589">
        <v>5.3755765341281183</v>
      </c>
      <c r="S12589">
        <v>0</v>
      </c>
      <c r="T12589">
        <v>-20.186207083419369</v>
      </c>
      <c r="U12589">
        <v>0</v>
      </c>
      <c r="V12589">
        <v>0</v>
      </c>
      <c r="W12589">
        <v>3.9856821449045818</v>
      </c>
      <c r="X12589" s="8">
        <v>0.72549304393666603</v>
      </c>
      <c r="Y12589">
        <v>-4.6500834901914523</v>
      </c>
      <c r="Z12589" s="9">
        <v>4.0168309268785158</v>
      </c>
      <c r="AA12589">
        <v>0.1900426586987195</v>
      </c>
      <c r="AB12589">
        <v>1.168702948550882</v>
      </c>
      <c r="AC12589">
        <v>5277745390.0495548</v>
      </c>
      <c r="AH12589" s="8">
        <f t="shared" si="392"/>
        <v>0.72644318267086305</v>
      </c>
      <c r="AI12589" s="9">
        <f t="shared" si="393"/>
        <v>4.0177810656127129</v>
      </c>
    </row>
    <row r="12590" spans="1:35" x14ac:dyDescent="0.2">
      <c r="A12590" s="1">
        <v>12582</v>
      </c>
      <c r="B12590">
        <v>-0.11487590803240071</v>
      </c>
      <c r="C12590">
        <v>9.5716521104729613E-2</v>
      </c>
      <c r="D12590">
        <v>0.46</v>
      </c>
      <c r="E12590">
        <v>5.6800000000000003E-2</v>
      </c>
      <c r="F12590">
        <v>0.93528337640484205</v>
      </c>
      <c r="G12590">
        <v>7.32521185085578</v>
      </c>
      <c r="H12590">
        <v>31.440303749542849</v>
      </c>
      <c r="I12590">
        <v>42.146311417571468</v>
      </c>
      <c r="J12590">
        <v>74.597996104671878</v>
      </c>
      <c r="K12590">
        <v>0.74723723146284216</v>
      </c>
      <c r="L12590">
        <v>44.345574816672723</v>
      </c>
      <c r="M12590">
        <v>1.0056894440981781</v>
      </c>
      <c r="N12590">
        <v>803.55147377651849</v>
      </c>
      <c r="O12590">
        <v>167.51978106602681</v>
      </c>
      <c r="P12590">
        <v>146.45843446784329</v>
      </c>
      <c r="Q12590">
        <v>-1.477480058877113E-2</v>
      </c>
      <c r="R12590">
        <v>7.6863780230530514</v>
      </c>
      <c r="S12590">
        <v>0</v>
      </c>
      <c r="T12590">
        <v>-17.875405594494438</v>
      </c>
      <c r="U12590">
        <v>0</v>
      </c>
      <c r="V12590">
        <v>0</v>
      </c>
      <c r="W12590">
        <v>3.9856821449045818</v>
      </c>
      <c r="X12590" s="8">
        <v>3.0362945328615978</v>
      </c>
      <c r="Y12590">
        <v>-4.6500834901914523</v>
      </c>
      <c r="Z12590" s="9">
        <v>5.7435478339229951</v>
      </c>
      <c r="AA12590">
        <v>0.27173638138915113</v>
      </c>
      <c r="AB12590">
        <v>1.671093807740903</v>
      </c>
      <c r="AC12590">
        <v>5277745390.0495548</v>
      </c>
      <c r="AH12590" s="8">
        <f t="shared" si="392"/>
        <v>3.0372446715957961</v>
      </c>
      <c r="AI12590" s="9">
        <f t="shared" si="393"/>
        <v>5.7444979726571921</v>
      </c>
    </row>
    <row r="12591" spans="1:35" x14ac:dyDescent="0.2">
      <c r="A12591" s="1">
        <v>12583</v>
      </c>
      <c r="B12591">
        <v>-9.789431662453929E-2</v>
      </c>
      <c r="C12591">
        <v>9.7197584351306404E-2</v>
      </c>
      <c r="D12591">
        <v>0.46</v>
      </c>
      <c r="E12591">
        <v>5.6800000000000003E-2</v>
      </c>
      <c r="F12591">
        <v>0.93528337640484205</v>
      </c>
      <c r="G12591">
        <v>7.36417120106832</v>
      </c>
      <c r="H12591">
        <v>31.440303749542849</v>
      </c>
      <c r="I12591">
        <v>42.146311417571468</v>
      </c>
      <c r="J12591">
        <v>74.597996104671878</v>
      </c>
      <c r="K12591">
        <v>0.74723723146284216</v>
      </c>
      <c r="L12591">
        <v>44.345574816672723</v>
      </c>
      <c r="M12591">
        <v>1.0056894440981781</v>
      </c>
      <c r="N12591">
        <v>803.55147377651861</v>
      </c>
      <c r="O12591">
        <v>168.7361042572779</v>
      </c>
      <c r="P12591">
        <v>147.67475765909441</v>
      </c>
      <c r="Q12591">
        <v>-1.477480058877113E-2</v>
      </c>
      <c r="R12591">
        <v>10.32881923857656</v>
      </c>
      <c r="S12591">
        <v>0</v>
      </c>
      <c r="T12591">
        <v>-15.23296437897093</v>
      </c>
      <c r="U12591">
        <v>0</v>
      </c>
      <c r="V12591">
        <v>0</v>
      </c>
      <c r="W12591">
        <v>3.9856821449045818</v>
      </c>
      <c r="X12591" s="8">
        <v>5.6787357483851064</v>
      </c>
      <c r="Y12591">
        <v>-4.6500834901914523</v>
      </c>
      <c r="Z12591" s="9">
        <v>7.7180782921140887</v>
      </c>
      <c r="AA12591">
        <v>0.36515455725642348</v>
      </c>
      <c r="AB12591">
        <v>2.245586389206045</v>
      </c>
      <c r="AC12591">
        <v>5277745390.0495548</v>
      </c>
      <c r="AH12591" s="8">
        <f t="shared" si="392"/>
        <v>5.6796858871193052</v>
      </c>
      <c r="AI12591" s="9">
        <f t="shared" si="393"/>
        <v>7.7190284308482857</v>
      </c>
    </row>
    <row r="12592" spans="1:35" x14ac:dyDescent="0.2">
      <c r="A12592" s="1">
        <v>12584</v>
      </c>
      <c r="B12592">
        <v>-0.1012467544086038</v>
      </c>
      <c r="C12592">
        <v>9.2971503606056008E-2</v>
      </c>
      <c r="D12592">
        <v>0.46</v>
      </c>
      <c r="E12592">
        <v>5.6800000000000003E-2</v>
      </c>
      <c r="F12592">
        <v>0.93528337640484205</v>
      </c>
      <c r="G12592">
        <v>7.2530041998202419</v>
      </c>
      <c r="H12592">
        <v>31.440303749542849</v>
      </c>
      <c r="I12592">
        <v>42.146311417571468</v>
      </c>
      <c r="J12592">
        <v>74.597996104671878</v>
      </c>
      <c r="K12592">
        <v>0.74723723146284216</v>
      </c>
      <c r="L12592">
        <v>44.345574816672723</v>
      </c>
      <c r="M12592">
        <v>1.0056894440981781</v>
      </c>
      <c r="N12592">
        <v>803.55147377651849</v>
      </c>
      <c r="O12592">
        <v>165.26543544524111</v>
      </c>
      <c r="P12592">
        <v>144.20408884705759</v>
      </c>
      <c r="Q12592">
        <v>-1.477480058877113E-2</v>
      </c>
      <c r="R12592">
        <v>9.8071590737353951</v>
      </c>
      <c r="S12592">
        <v>0</v>
      </c>
      <c r="T12592">
        <v>-15.75462454381209</v>
      </c>
      <c r="U12592">
        <v>0</v>
      </c>
      <c r="V12592">
        <v>0</v>
      </c>
      <c r="W12592">
        <v>3.9856821449045818</v>
      </c>
      <c r="X12592" s="8">
        <v>5.1570755835439428</v>
      </c>
      <c r="Y12592">
        <v>-4.6500834901914523</v>
      </c>
      <c r="Z12592" s="9">
        <v>7.3282743947737279</v>
      </c>
      <c r="AA12592">
        <v>0.34671231500868921</v>
      </c>
      <c r="AB12592">
        <v>2.1321723639529759</v>
      </c>
      <c r="AC12592">
        <v>5277745390.0495548</v>
      </c>
      <c r="AH12592" s="8">
        <f t="shared" si="392"/>
        <v>5.1580257222781398</v>
      </c>
      <c r="AI12592" s="9">
        <f t="shared" si="393"/>
        <v>7.3292245335079249</v>
      </c>
    </row>
    <row r="12593" spans="1:35" x14ac:dyDescent="0.2">
      <c r="A12593" s="1">
        <v>12585</v>
      </c>
      <c r="B12593">
        <v>-6.2192333653000399E-2</v>
      </c>
      <c r="C12593">
        <v>8.6104285998615207E-2</v>
      </c>
      <c r="D12593">
        <v>0.46</v>
      </c>
      <c r="E12593">
        <v>5.6800000000000003E-2</v>
      </c>
      <c r="F12593">
        <v>0.93528337640484205</v>
      </c>
      <c r="G12593">
        <v>7.0723621263825329</v>
      </c>
      <c r="H12593">
        <v>31.440303749542849</v>
      </c>
      <c r="I12593">
        <v>42.146311417571468</v>
      </c>
      <c r="J12593">
        <v>74.597996104671878</v>
      </c>
      <c r="K12593">
        <v>0.74723723146284216</v>
      </c>
      <c r="L12593">
        <v>44.345574816672723</v>
      </c>
      <c r="M12593">
        <v>1.0056894440981781</v>
      </c>
      <c r="N12593">
        <v>803.55147377651849</v>
      </c>
      <c r="O12593">
        <v>159.6257329851303</v>
      </c>
      <c r="P12593">
        <v>138.56438638694681</v>
      </c>
      <c r="Q12593">
        <v>-1.477480058877113E-2</v>
      </c>
      <c r="R12593">
        <v>15.88426978582264</v>
      </c>
      <c r="S12593">
        <v>0</v>
      </c>
      <c r="T12593">
        <v>-9.6775138317248413</v>
      </c>
      <c r="U12593">
        <v>0</v>
      </c>
      <c r="V12593">
        <v>0</v>
      </c>
      <c r="W12593">
        <v>3.9856821449045818</v>
      </c>
      <c r="X12593" s="8">
        <v>11.23418629563119</v>
      </c>
      <c r="Y12593">
        <v>-4.6500834901914523</v>
      </c>
      <c r="Z12593" s="9">
        <v>11.86931777856698</v>
      </c>
      <c r="AA12593">
        <v>0.56155629864454815</v>
      </c>
      <c r="AB12593">
        <v>3.453395708611108</v>
      </c>
      <c r="AC12593">
        <v>5277745390.0495548</v>
      </c>
      <c r="AH12593" s="8">
        <f t="shared" si="392"/>
        <v>11.235136434365385</v>
      </c>
      <c r="AI12593" s="9">
        <f t="shared" si="393"/>
        <v>11.870267917301177</v>
      </c>
    </row>
    <row r="12594" spans="1:35" x14ac:dyDescent="0.2">
      <c r="A12594" s="1">
        <v>12586</v>
      </c>
      <c r="B12594">
        <v>-8.8637017237957361E-2</v>
      </c>
      <c r="C12594">
        <v>9.1874858941231208E-2</v>
      </c>
      <c r="D12594">
        <v>0.46</v>
      </c>
      <c r="E12594">
        <v>5.6800000000000003E-2</v>
      </c>
      <c r="F12594">
        <v>0.93528337640484205</v>
      </c>
      <c r="G12594">
        <v>7.2241569756018471</v>
      </c>
      <c r="H12594">
        <v>31.440303749542849</v>
      </c>
      <c r="I12594">
        <v>42.146311417571468</v>
      </c>
      <c r="J12594">
        <v>74.597996104671878</v>
      </c>
      <c r="K12594">
        <v>0.74723723146284216</v>
      </c>
      <c r="L12594">
        <v>44.345574816672723</v>
      </c>
      <c r="M12594">
        <v>1.0056894440981781</v>
      </c>
      <c r="N12594">
        <v>803.55147377651849</v>
      </c>
      <c r="O12594">
        <v>164.36481601425371</v>
      </c>
      <c r="P12594">
        <v>143.30346941607019</v>
      </c>
      <c r="Q12594">
        <v>-1.477480058877113E-2</v>
      </c>
      <c r="R12594">
        <v>11.76931258552049</v>
      </c>
      <c r="S12594">
        <v>0</v>
      </c>
      <c r="T12594">
        <v>-13.79247103202699</v>
      </c>
      <c r="U12594">
        <v>0</v>
      </c>
      <c r="V12594">
        <v>0</v>
      </c>
      <c r="W12594">
        <v>3.9856821449045818</v>
      </c>
      <c r="X12594" s="8">
        <v>7.1192290953290414</v>
      </c>
      <c r="Y12594">
        <v>-4.6500834901914523</v>
      </c>
      <c r="Z12594" s="9">
        <v>8.7944685526251192</v>
      </c>
      <c r="AA12594">
        <v>0.41608029215258641</v>
      </c>
      <c r="AB12594">
        <v>2.558763740742787</v>
      </c>
      <c r="AC12594">
        <v>5277745390.0495548</v>
      </c>
      <c r="AH12594" s="8">
        <f t="shared" si="392"/>
        <v>7.1201792340632348</v>
      </c>
      <c r="AI12594" s="9">
        <f t="shared" si="393"/>
        <v>8.7954186913593162</v>
      </c>
    </row>
    <row r="12595" spans="1:35" x14ac:dyDescent="0.2">
      <c r="A12595" s="1">
        <v>12587</v>
      </c>
      <c r="B12595">
        <v>-9.9310154844624965E-2</v>
      </c>
      <c r="C12595">
        <v>9.8914968995543195E-2</v>
      </c>
      <c r="D12595">
        <v>0.46</v>
      </c>
      <c r="E12595">
        <v>5.6800000000000003E-2</v>
      </c>
      <c r="F12595">
        <v>0.93528337640484205</v>
      </c>
      <c r="G12595">
        <v>7.4093469826962206</v>
      </c>
      <c r="H12595">
        <v>31.440303749542849</v>
      </c>
      <c r="I12595">
        <v>42.146311417571468</v>
      </c>
      <c r="J12595">
        <v>74.597996104671878</v>
      </c>
      <c r="K12595">
        <v>0.74723723146284216</v>
      </c>
      <c r="L12595">
        <v>44.345574816672723</v>
      </c>
      <c r="M12595">
        <v>1.0056894440981781</v>
      </c>
      <c r="N12595">
        <v>803.55147377651849</v>
      </c>
      <c r="O12595">
        <v>170.14650639635741</v>
      </c>
      <c r="P12595">
        <v>149.085159798174</v>
      </c>
      <c r="Q12595">
        <v>-1.477480058877113E-2</v>
      </c>
      <c r="R12595">
        <v>10.108506007772061</v>
      </c>
      <c r="S12595">
        <v>0</v>
      </c>
      <c r="T12595">
        <v>-15.453277609775419</v>
      </c>
      <c r="U12595">
        <v>0</v>
      </c>
      <c r="V12595">
        <v>0</v>
      </c>
      <c r="W12595">
        <v>3.9856821449045818</v>
      </c>
      <c r="X12595" s="8">
        <v>5.4584225175806083</v>
      </c>
      <c r="Y12595">
        <v>-4.6500834901914523</v>
      </c>
      <c r="Z12595" s="9">
        <v>7.5534520434731016</v>
      </c>
      <c r="AA12595">
        <v>0.35736582764523178</v>
      </c>
      <c r="AB12595">
        <v>2.197688136653726</v>
      </c>
      <c r="AC12595">
        <v>5277745390.0495548</v>
      </c>
      <c r="AH12595" s="8">
        <f t="shared" si="392"/>
        <v>5.4593726563148053</v>
      </c>
      <c r="AI12595" s="9">
        <f t="shared" si="393"/>
        <v>7.5544021822072986</v>
      </c>
    </row>
    <row r="12596" spans="1:35" x14ac:dyDescent="0.2">
      <c r="A12596" s="1">
        <v>12588</v>
      </c>
      <c r="B12596">
        <v>-7.5635345306654223E-2</v>
      </c>
      <c r="C12596">
        <v>9.1351367490803206E-2</v>
      </c>
      <c r="D12596">
        <v>0.46</v>
      </c>
      <c r="E12596">
        <v>5.6800000000000003E-2</v>
      </c>
      <c r="F12596">
        <v>0.93528337640484205</v>
      </c>
      <c r="G12596">
        <v>7.2103865395332756</v>
      </c>
      <c r="H12596">
        <v>31.440303749542849</v>
      </c>
      <c r="I12596">
        <v>42.146311417571468</v>
      </c>
      <c r="J12596">
        <v>74.597996104671878</v>
      </c>
      <c r="K12596">
        <v>0.74723723146284216</v>
      </c>
      <c r="L12596">
        <v>44.345574816672723</v>
      </c>
      <c r="M12596">
        <v>1.0056894440981781</v>
      </c>
      <c r="N12596">
        <v>803.55147377651861</v>
      </c>
      <c r="O12596">
        <v>163.93489866058971</v>
      </c>
      <c r="P12596">
        <v>142.87355206240619</v>
      </c>
      <c r="Q12596">
        <v>-1.477480058877113E-2</v>
      </c>
      <c r="R12596">
        <v>13.792453583135471</v>
      </c>
      <c r="S12596">
        <v>0</v>
      </c>
      <c r="T12596">
        <v>-11.769330034412009</v>
      </c>
      <c r="U12596">
        <v>0</v>
      </c>
      <c r="V12596">
        <v>0</v>
      </c>
      <c r="W12596">
        <v>3.9856821449045818</v>
      </c>
      <c r="X12596" s="8">
        <v>9.142370092944013</v>
      </c>
      <c r="Y12596">
        <v>-4.6500834901914523</v>
      </c>
      <c r="Z12596" s="9">
        <v>10.3062348305419</v>
      </c>
      <c r="AA12596">
        <v>0.48760435876537611</v>
      </c>
      <c r="AB12596">
        <v>2.9986143938281851</v>
      </c>
      <c r="AC12596">
        <v>5277745390.0495548</v>
      </c>
      <c r="AH12596" s="8">
        <f t="shared" si="392"/>
        <v>9.1433202316782154</v>
      </c>
      <c r="AI12596" s="9">
        <f t="shared" si="393"/>
        <v>10.307184969276097</v>
      </c>
    </row>
    <row r="12597" spans="1:35" x14ac:dyDescent="0.2">
      <c r="A12597" s="1">
        <v>12589</v>
      </c>
      <c r="B12597">
        <v>-0.11252856387424311</v>
      </c>
      <c r="C12597">
        <v>9.4912603510800803E-2</v>
      </c>
      <c r="D12597">
        <v>0.46</v>
      </c>
      <c r="E12597">
        <v>5.6800000000000003E-2</v>
      </c>
      <c r="F12597">
        <v>0.93528337640484205</v>
      </c>
      <c r="G12597">
        <v>7.3040648085830853</v>
      </c>
      <c r="H12597">
        <v>31.440303749542849</v>
      </c>
      <c r="I12597">
        <v>42.146311417571468</v>
      </c>
      <c r="J12597">
        <v>74.597996104671878</v>
      </c>
      <c r="K12597">
        <v>0.74723723146284216</v>
      </c>
      <c r="L12597">
        <v>44.345574816672723</v>
      </c>
      <c r="M12597">
        <v>1.0056894440981781</v>
      </c>
      <c r="N12597">
        <v>803.55147377651849</v>
      </c>
      <c r="O12597">
        <v>166.8595637420128</v>
      </c>
      <c r="P12597">
        <v>145.79821714382919</v>
      </c>
      <c r="Q12597">
        <v>-1.477480058877113E-2</v>
      </c>
      <c r="R12597">
        <v>8.0516393699761828</v>
      </c>
      <c r="S12597">
        <v>0</v>
      </c>
      <c r="T12597">
        <v>-17.510144247571301</v>
      </c>
      <c r="U12597">
        <v>0</v>
      </c>
      <c r="V12597">
        <v>0</v>
      </c>
      <c r="W12597">
        <v>3.9856821449045818</v>
      </c>
      <c r="X12597" s="8">
        <v>3.401555879784731</v>
      </c>
      <c r="Y12597">
        <v>-4.6500834901914523</v>
      </c>
      <c r="Z12597" s="9">
        <v>6.0164847115582258</v>
      </c>
      <c r="AA12597">
        <v>0.28464945909317929</v>
      </c>
      <c r="AB12597">
        <v>1.7505051993247771</v>
      </c>
      <c r="AC12597">
        <v>5277745390.0495548</v>
      </c>
      <c r="AH12597" s="8">
        <f t="shared" si="392"/>
        <v>3.4025060185189275</v>
      </c>
      <c r="AI12597" s="9">
        <f t="shared" si="393"/>
        <v>6.0174348502924229</v>
      </c>
    </row>
    <row r="12598" spans="1:35" x14ac:dyDescent="0.2">
      <c r="A12598" s="1">
        <v>12590</v>
      </c>
      <c r="B12598">
        <v>-9.4698846931539044E-2</v>
      </c>
      <c r="C12598">
        <v>9.1109817817464009E-2</v>
      </c>
      <c r="D12598">
        <v>0.46</v>
      </c>
      <c r="E12598">
        <v>5.6800000000000003E-2</v>
      </c>
      <c r="F12598">
        <v>0.93528337640484205</v>
      </c>
      <c r="G12598">
        <v>7.2040325783914403</v>
      </c>
      <c r="H12598">
        <v>31.440303749542849</v>
      </c>
      <c r="I12598">
        <v>42.146311417571468</v>
      </c>
      <c r="J12598">
        <v>74.597996104671878</v>
      </c>
      <c r="K12598">
        <v>0.74723723146284216</v>
      </c>
      <c r="L12598">
        <v>44.345574816672723</v>
      </c>
      <c r="M12598">
        <v>1.0056894440981781</v>
      </c>
      <c r="N12598">
        <v>803.55147377651849</v>
      </c>
      <c r="O12598">
        <v>163.73652599135991</v>
      </c>
      <c r="P12598">
        <v>142.67517939317639</v>
      </c>
      <c r="Q12598">
        <v>-1.477480058877113E-2</v>
      </c>
      <c r="R12598">
        <v>10.82605419241199</v>
      </c>
      <c r="S12598">
        <v>0</v>
      </c>
      <c r="T12598">
        <v>-14.735729425135499</v>
      </c>
      <c r="U12598">
        <v>0</v>
      </c>
      <c r="V12598">
        <v>0</v>
      </c>
      <c r="W12598">
        <v>3.9856821449045818</v>
      </c>
      <c r="X12598" s="8">
        <v>6.1759707022205346</v>
      </c>
      <c r="Y12598">
        <v>-4.6500834901914523</v>
      </c>
      <c r="Z12598" s="9">
        <v>8.0896307624046297</v>
      </c>
      <c r="AA12598">
        <v>0.38273329546708629</v>
      </c>
      <c r="AB12598">
        <v>2.3536901345402712</v>
      </c>
      <c r="AC12598">
        <v>5277745390.0495548</v>
      </c>
      <c r="AH12598" s="8">
        <f t="shared" si="392"/>
        <v>6.1769208409547343</v>
      </c>
      <c r="AI12598" s="9">
        <f t="shared" si="393"/>
        <v>8.0905809011388268</v>
      </c>
    </row>
    <row r="12599" spans="1:35" x14ac:dyDescent="0.2">
      <c r="A12599" s="1">
        <v>12591</v>
      </c>
      <c r="B12599">
        <v>-0.10572790880247129</v>
      </c>
      <c r="C12599">
        <v>9.3164826331224013E-2</v>
      </c>
      <c r="D12599">
        <v>0.46</v>
      </c>
      <c r="E12599">
        <v>5.6800000000000003E-2</v>
      </c>
      <c r="F12599">
        <v>0.93528337640484205</v>
      </c>
      <c r="G12599">
        <v>7.2580895516924651</v>
      </c>
      <c r="H12599">
        <v>31.440303749542849</v>
      </c>
      <c r="I12599">
        <v>42.146311417571468</v>
      </c>
      <c r="J12599">
        <v>74.597996104671878</v>
      </c>
      <c r="K12599">
        <v>0.74723723146284216</v>
      </c>
      <c r="L12599">
        <v>44.345574816672723</v>
      </c>
      <c r="M12599">
        <v>1.0056894440981781</v>
      </c>
      <c r="N12599">
        <v>803.55147377651849</v>
      </c>
      <c r="O12599">
        <v>165.42420173328529</v>
      </c>
      <c r="P12599">
        <v>144.3628551351018</v>
      </c>
      <c r="Q12599">
        <v>-1.477480058877113E-2</v>
      </c>
      <c r="R12599">
        <v>9.1098635859875188</v>
      </c>
      <c r="S12599">
        <v>0</v>
      </c>
      <c r="T12599">
        <v>-16.451920031559968</v>
      </c>
      <c r="U12599">
        <v>0</v>
      </c>
      <c r="V12599">
        <v>0</v>
      </c>
      <c r="W12599">
        <v>3.9856821449045818</v>
      </c>
      <c r="X12599" s="8">
        <v>4.4597800957960656</v>
      </c>
      <c r="Y12599">
        <v>-4.6500834901914523</v>
      </c>
      <c r="Z12599" s="9">
        <v>6.8072292449974734</v>
      </c>
      <c r="AA12599">
        <v>0.32206084040891031</v>
      </c>
      <c r="AB12599">
        <v>1.980573500581134</v>
      </c>
      <c r="AC12599">
        <v>5277745390.0495548</v>
      </c>
      <c r="AH12599" s="8">
        <f t="shared" si="392"/>
        <v>4.4607302345302635</v>
      </c>
      <c r="AI12599" s="9">
        <f t="shared" si="393"/>
        <v>6.8081793837316704</v>
      </c>
    </row>
    <row r="12600" spans="1:35" x14ac:dyDescent="0.2">
      <c r="A12600" s="1">
        <v>12592</v>
      </c>
      <c r="B12600">
        <v>-0.1100581960165814</v>
      </c>
      <c r="C12600">
        <v>9.3182906301375212E-2</v>
      </c>
      <c r="D12600">
        <v>0.46</v>
      </c>
      <c r="E12600">
        <v>5.6800000000000003E-2</v>
      </c>
      <c r="F12600">
        <v>0.93528337640484205</v>
      </c>
      <c r="G12600">
        <v>7.2585651450815947</v>
      </c>
      <c r="H12600">
        <v>31.440303749542849</v>
      </c>
      <c r="I12600">
        <v>42.146311417571468</v>
      </c>
      <c r="J12600">
        <v>74.597996104671878</v>
      </c>
      <c r="K12600">
        <v>0.74723723146284216</v>
      </c>
      <c r="L12600">
        <v>44.345574816672723</v>
      </c>
      <c r="M12600">
        <v>1.0056894440981781</v>
      </c>
      <c r="N12600">
        <v>803.55147377651849</v>
      </c>
      <c r="O12600">
        <v>165.43904990877201</v>
      </c>
      <c r="P12600">
        <v>144.37770331058849</v>
      </c>
      <c r="Q12600">
        <v>-1.477480058877113E-2</v>
      </c>
      <c r="R12600">
        <v>8.4360439695102443</v>
      </c>
      <c r="S12600">
        <v>0</v>
      </c>
      <c r="T12600">
        <v>-17.125739648037239</v>
      </c>
      <c r="U12600">
        <v>0</v>
      </c>
      <c r="V12600">
        <v>0</v>
      </c>
      <c r="W12600">
        <v>3.9856821449045818</v>
      </c>
      <c r="X12600" s="8">
        <v>3.785960479318792</v>
      </c>
      <c r="Y12600">
        <v>-4.6500834901914523</v>
      </c>
      <c r="Z12600" s="9">
        <v>6.3037261402756402</v>
      </c>
      <c r="AA12600">
        <v>0.29823930785594438</v>
      </c>
      <c r="AB12600">
        <v>1.834078521378659</v>
      </c>
      <c r="AC12600">
        <v>5277745390.0495548</v>
      </c>
      <c r="AH12600" s="8">
        <f t="shared" si="392"/>
        <v>3.786910618052989</v>
      </c>
      <c r="AI12600" s="9">
        <f t="shared" si="393"/>
        <v>6.3046762790098372</v>
      </c>
    </row>
    <row r="12601" spans="1:35" x14ac:dyDescent="0.2">
      <c r="A12601" s="1">
        <v>12593</v>
      </c>
      <c r="B12601">
        <v>-0.1060464863683393</v>
      </c>
      <c r="C12601">
        <v>9.4533845936408803E-2</v>
      </c>
      <c r="D12601">
        <v>0.46</v>
      </c>
      <c r="E12601">
        <v>5.6800000000000003E-2</v>
      </c>
      <c r="F12601">
        <v>0.93528337640484205</v>
      </c>
      <c r="G12601">
        <v>7.2941015953168726</v>
      </c>
      <c r="H12601">
        <v>31.440303749542849</v>
      </c>
      <c r="I12601">
        <v>42.146311417571468</v>
      </c>
      <c r="J12601">
        <v>74.597996104671878</v>
      </c>
      <c r="K12601">
        <v>0.74723723146284216</v>
      </c>
      <c r="L12601">
        <v>44.345574816672723</v>
      </c>
      <c r="M12601">
        <v>1.0056894440981781</v>
      </c>
      <c r="N12601">
        <v>803.55147377651849</v>
      </c>
      <c r="O12601">
        <v>166.5485090840433</v>
      </c>
      <c r="P12601">
        <v>145.48716248585981</v>
      </c>
      <c r="Q12601">
        <v>-1.477480058877113E-2</v>
      </c>
      <c r="R12601">
        <v>9.0602909358057993</v>
      </c>
      <c r="S12601">
        <v>0</v>
      </c>
      <c r="T12601">
        <v>-16.501492681741691</v>
      </c>
      <c r="U12601">
        <v>0</v>
      </c>
      <c r="V12601">
        <v>0</v>
      </c>
      <c r="W12601">
        <v>3.9856821449045818</v>
      </c>
      <c r="X12601" s="8">
        <v>4.410207445614347</v>
      </c>
      <c r="Y12601">
        <v>-4.6500834901914523</v>
      </c>
      <c r="Z12601" s="9">
        <v>6.7701867151194088</v>
      </c>
      <c r="AA12601">
        <v>0.32030829941549971</v>
      </c>
      <c r="AB12601">
        <v>1.96979592127089</v>
      </c>
      <c r="AC12601">
        <v>5277745390.0495548</v>
      </c>
      <c r="AH12601" s="8">
        <f t="shared" si="392"/>
        <v>4.411157584348544</v>
      </c>
      <c r="AI12601" s="9">
        <f t="shared" si="393"/>
        <v>6.7711368538536059</v>
      </c>
    </row>
    <row r="12602" spans="1:35" x14ac:dyDescent="0.2">
      <c r="A12602" s="1">
        <v>12594</v>
      </c>
      <c r="B12602">
        <v>-0.1052660450919754</v>
      </c>
      <c r="C12602">
        <v>9.0272576004216801E-2</v>
      </c>
      <c r="D12602">
        <v>0.46</v>
      </c>
      <c r="E12602">
        <v>5.6800000000000003E-2</v>
      </c>
      <c r="F12602">
        <v>0.93528337640484205</v>
      </c>
      <c r="G12602">
        <v>7.1820089429455729</v>
      </c>
      <c r="H12602">
        <v>31.440303749542849</v>
      </c>
      <c r="I12602">
        <v>42.146311417571468</v>
      </c>
      <c r="J12602">
        <v>74.597996104671878</v>
      </c>
      <c r="K12602">
        <v>0.74723723146284216</v>
      </c>
      <c r="L12602">
        <v>44.345574816672723</v>
      </c>
      <c r="M12602">
        <v>1.0056894440981781</v>
      </c>
      <c r="N12602">
        <v>803.55147377651849</v>
      </c>
      <c r="O12602">
        <v>163.04894115223061</v>
      </c>
      <c r="P12602">
        <v>141.98759455404709</v>
      </c>
      <c r="Q12602">
        <v>-1.477480058877113E-2</v>
      </c>
      <c r="R12602">
        <v>9.1817324512343781</v>
      </c>
      <c r="S12602">
        <v>0</v>
      </c>
      <c r="T12602">
        <v>-16.380051166313109</v>
      </c>
      <c r="U12602">
        <v>0</v>
      </c>
      <c r="V12602">
        <v>0</v>
      </c>
      <c r="W12602">
        <v>3.9856821449045818</v>
      </c>
      <c r="X12602" s="8">
        <v>4.5316489610429258</v>
      </c>
      <c r="Y12602">
        <v>-4.6500834901914523</v>
      </c>
      <c r="Z12602" s="9">
        <v>6.8609323368929118</v>
      </c>
      <c r="AA12602">
        <v>0.32460161908492041</v>
      </c>
      <c r="AB12602">
        <v>1.9961984952565439</v>
      </c>
      <c r="AC12602">
        <v>5277745390.0495548</v>
      </c>
      <c r="AH12602" s="8">
        <f t="shared" si="392"/>
        <v>4.5325990997771228</v>
      </c>
      <c r="AI12602" s="9">
        <f t="shared" si="393"/>
        <v>6.8618824756271088</v>
      </c>
    </row>
    <row r="12603" spans="1:35" x14ac:dyDescent="0.2">
      <c r="A12603" s="1">
        <v>12595</v>
      </c>
      <c r="B12603">
        <v>-0.1097113639507456</v>
      </c>
      <c r="C12603">
        <v>9.6263829688868804E-2</v>
      </c>
      <c r="D12603">
        <v>0.46</v>
      </c>
      <c r="E12603">
        <v>5.6800000000000003E-2</v>
      </c>
      <c r="F12603">
        <v>0.93528337640484205</v>
      </c>
      <c r="G12603">
        <v>7.3396087963293057</v>
      </c>
      <c r="H12603">
        <v>31.440303749542849</v>
      </c>
      <c r="I12603">
        <v>42.146311417571468</v>
      </c>
      <c r="J12603">
        <v>74.597996104671878</v>
      </c>
      <c r="K12603">
        <v>0.74723723146284216</v>
      </c>
      <c r="L12603">
        <v>44.345574816672723</v>
      </c>
      <c r="M12603">
        <v>1.0056894440981781</v>
      </c>
      <c r="N12603">
        <v>803.55147377651861</v>
      </c>
      <c r="O12603">
        <v>167.96925824075109</v>
      </c>
      <c r="P12603">
        <v>146.9079116425676</v>
      </c>
      <c r="Q12603">
        <v>-1.477480058877113E-2</v>
      </c>
      <c r="R12603">
        <v>8.49001319557496</v>
      </c>
      <c r="S12603">
        <v>0</v>
      </c>
      <c r="T12603">
        <v>-17.071770421972531</v>
      </c>
      <c r="U12603">
        <v>0</v>
      </c>
      <c r="V12603">
        <v>0</v>
      </c>
      <c r="W12603">
        <v>3.9856821449045818</v>
      </c>
      <c r="X12603" s="8">
        <v>3.8399297053835082</v>
      </c>
      <c r="Y12603">
        <v>-4.6500834901914523</v>
      </c>
      <c r="Z12603" s="9">
        <v>6.3440539553444308</v>
      </c>
      <c r="AA12603">
        <v>0.30014728091597531</v>
      </c>
      <c r="AB12603">
        <v>1.845811959314553</v>
      </c>
      <c r="AC12603">
        <v>5277745390.0495548</v>
      </c>
      <c r="AH12603" s="8">
        <f t="shared" si="392"/>
        <v>3.8408798441177048</v>
      </c>
      <c r="AI12603" s="9">
        <f t="shared" si="393"/>
        <v>6.3450040940786279</v>
      </c>
    </row>
    <row r="12604" spans="1:35" x14ac:dyDescent="0.2">
      <c r="A12604" s="1">
        <v>12596</v>
      </c>
      <c r="B12604">
        <v>-8.6645059301926078E-2</v>
      </c>
      <c r="C12604">
        <v>9.1214969685039213E-2</v>
      </c>
      <c r="D12604">
        <v>0.46</v>
      </c>
      <c r="E12604">
        <v>5.6800000000000003E-2</v>
      </c>
      <c r="F12604">
        <v>0.93528337640484205</v>
      </c>
      <c r="G12604">
        <v>7.206798596955359</v>
      </c>
      <c r="H12604">
        <v>31.440303749542849</v>
      </c>
      <c r="I12604">
        <v>42.146311417571468</v>
      </c>
      <c r="J12604">
        <v>74.597996104671878</v>
      </c>
      <c r="K12604">
        <v>0.74723723146284216</v>
      </c>
      <c r="L12604">
        <v>44.345574816672723</v>
      </c>
      <c r="M12604">
        <v>1.0056894440981781</v>
      </c>
      <c r="N12604">
        <v>803.55147377651849</v>
      </c>
      <c r="O12604">
        <v>163.822881962606</v>
      </c>
      <c r="P12604">
        <v>142.7615353644226</v>
      </c>
      <c r="Q12604">
        <v>-1.477480058877113E-2</v>
      </c>
      <c r="R12604">
        <v>12.079273626469901</v>
      </c>
      <c r="S12604">
        <v>0</v>
      </c>
      <c r="T12604">
        <v>-13.482509991077579</v>
      </c>
      <c r="U12604">
        <v>0</v>
      </c>
      <c r="V12604">
        <v>0</v>
      </c>
      <c r="W12604">
        <v>3.9856821449045818</v>
      </c>
      <c r="X12604" s="8">
        <v>7.4291901362784456</v>
      </c>
      <c r="Y12604">
        <v>-4.6500834901914523</v>
      </c>
      <c r="Z12604" s="9">
        <v>9.0260829827254927</v>
      </c>
      <c r="AA12604">
        <v>0.42703833915295369</v>
      </c>
      <c r="AB12604">
        <v>2.626152304591451</v>
      </c>
      <c r="AC12604">
        <v>5277745390.0495548</v>
      </c>
      <c r="AH12604" s="8">
        <f t="shared" si="392"/>
        <v>7.4301402750126453</v>
      </c>
      <c r="AI12604" s="9">
        <f t="shared" si="393"/>
        <v>9.0270331214596897</v>
      </c>
    </row>
    <row r="12605" spans="1:35" x14ac:dyDescent="0.2">
      <c r="A12605" s="1">
        <v>12597</v>
      </c>
      <c r="B12605">
        <v>-9.9526898803579289E-2</v>
      </c>
      <c r="C12605">
        <v>8.9724481533626402E-2</v>
      </c>
      <c r="D12605">
        <v>0.46</v>
      </c>
      <c r="E12605">
        <v>5.6800000000000003E-2</v>
      </c>
      <c r="F12605">
        <v>0.93528337640484205</v>
      </c>
      <c r="G12605">
        <v>7.167591324738761</v>
      </c>
      <c r="H12605">
        <v>31.440303749542849</v>
      </c>
      <c r="I12605">
        <v>42.146311417571468</v>
      </c>
      <c r="J12605">
        <v>74.597996104671878</v>
      </c>
      <c r="K12605">
        <v>0.74723723146284216</v>
      </c>
      <c r="L12605">
        <v>44.345574816672723</v>
      </c>
      <c r="M12605">
        <v>1.0056894440981781</v>
      </c>
      <c r="N12605">
        <v>803.55147377651849</v>
      </c>
      <c r="O12605">
        <v>162.59881856825831</v>
      </c>
      <c r="P12605">
        <v>141.53747197007479</v>
      </c>
      <c r="Q12605">
        <v>-1.477480058877113E-2</v>
      </c>
      <c r="R12605">
        <v>10.074779300033031</v>
      </c>
      <c r="S12605">
        <v>0</v>
      </c>
      <c r="T12605">
        <v>-15.48700431751446</v>
      </c>
      <c r="U12605">
        <v>0</v>
      </c>
      <c r="V12605">
        <v>0</v>
      </c>
      <c r="W12605">
        <v>3.9856821449045818</v>
      </c>
      <c r="X12605" s="8">
        <v>5.4246958098415732</v>
      </c>
      <c r="Y12605">
        <v>-4.6500834901914523</v>
      </c>
      <c r="Z12605" s="9">
        <v>7.5282501917558289</v>
      </c>
      <c r="AA12605">
        <v>0.35617348796460607</v>
      </c>
      <c r="AB12605">
        <v>2.1903556203125891</v>
      </c>
      <c r="AC12605">
        <v>5277745390.0495548</v>
      </c>
      <c r="AH12605" s="8">
        <f t="shared" si="392"/>
        <v>5.4256459485757755</v>
      </c>
      <c r="AI12605" s="9">
        <f t="shared" si="393"/>
        <v>7.5292003304900259</v>
      </c>
    </row>
    <row r="12606" spans="1:35" x14ac:dyDescent="0.2">
      <c r="A12606" s="1">
        <v>12598</v>
      </c>
      <c r="B12606">
        <v>-7.8743871248017683E-2</v>
      </c>
      <c r="C12606">
        <v>9.0254773397597604E-2</v>
      </c>
      <c r="D12606">
        <v>0.46</v>
      </c>
      <c r="E12606">
        <v>5.6800000000000003E-2</v>
      </c>
      <c r="F12606">
        <v>0.93528337640484205</v>
      </c>
      <c r="G12606">
        <v>7.1815406456006921</v>
      </c>
      <c r="H12606">
        <v>31.440303749542849</v>
      </c>
      <c r="I12606">
        <v>42.146311417571468</v>
      </c>
      <c r="J12606">
        <v>74.597996104671878</v>
      </c>
      <c r="K12606">
        <v>0.74723723146284216</v>
      </c>
      <c r="L12606">
        <v>44.345574816672723</v>
      </c>
      <c r="M12606">
        <v>1.0056894440981781</v>
      </c>
      <c r="N12606">
        <v>803.55147377651849</v>
      </c>
      <c r="O12606">
        <v>163.03432076154459</v>
      </c>
      <c r="P12606">
        <v>141.9729741633611</v>
      </c>
      <c r="Q12606">
        <v>-1.477480058877113E-2</v>
      </c>
      <c r="R12606">
        <v>13.308747617675699</v>
      </c>
      <c r="S12606">
        <v>0</v>
      </c>
      <c r="T12606">
        <v>-12.253035999871781</v>
      </c>
      <c r="U12606">
        <v>0</v>
      </c>
      <c r="V12606">
        <v>0</v>
      </c>
      <c r="W12606">
        <v>3.9856821449045818</v>
      </c>
      <c r="X12606" s="8">
        <v>8.6586641274842506</v>
      </c>
      <c r="Y12606">
        <v>-4.6500834901914523</v>
      </c>
      <c r="Z12606" s="9">
        <v>9.9447917240696881</v>
      </c>
      <c r="AA12606">
        <v>0.47050391063282743</v>
      </c>
      <c r="AB12606">
        <v>2.8934519829731848</v>
      </c>
      <c r="AC12606">
        <v>5277745390.0495548</v>
      </c>
      <c r="AH12606" s="8">
        <f t="shared" si="392"/>
        <v>8.6596142662184441</v>
      </c>
      <c r="AI12606" s="9">
        <f t="shared" si="393"/>
        <v>9.9457418628038852</v>
      </c>
    </row>
    <row r="12607" spans="1:35" x14ac:dyDescent="0.2">
      <c r="A12607" s="1">
        <v>12599</v>
      </c>
      <c r="B12607">
        <v>-6.1114819970489023E-2</v>
      </c>
      <c r="C12607">
        <v>9.15930851665024E-2</v>
      </c>
      <c r="D12607">
        <v>0.46</v>
      </c>
      <c r="E12607">
        <v>5.6800000000000003E-2</v>
      </c>
      <c r="F12607">
        <v>0.93528337640484205</v>
      </c>
      <c r="G12607">
        <v>7.216744919975091</v>
      </c>
      <c r="H12607">
        <v>31.440303749542849</v>
      </c>
      <c r="I12607">
        <v>42.146311417571468</v>
      </c>
      <c r="J12607">
        <v>74.597996104671878</v>
      </c>
      <c r="K12607">
        <v>0.74723723146284216</v>
      </c>
      <c r="L12607">
        <v>44.345574816672723</v>
      </c>
      <c r="M12607">
        <v>1.0056894440981781</v>
      </c>
      <c r="N12607">
        <v>803.55147377651861</v>
      </c>
      <c r="O12607">
        <v>164.13340930175769</v>
      </c>
      <c r="P12607">
        <v>143.0720627035742</v>
      </c>
      <c r="Q12607">
        <v>-1.477480058877113E-2</v>
      </c>
      <c r="R12607">
        <v>16.051937614860179</v>
      </c>
      <c r="S12607">
        <v>0</v>
      </c>
      <c r="T12607">
        <v>-9.509846002687306</v>
      </c>
      <c r="U12607">
        <v>0</v>
      </c>
      <c r="V12607">
        <v>0</v>
      </c>
      <c r="W12607">
        <v>3.9856821449045818</v>
      </c>
      <c r="X12607" s="8">
        <v>11.401854124668731</v>
      </c>
      <c r="Y12607">
        <v>-4.6500834901914523</v>
      </c>
      <c r="Z12607" s="9">
        <v>11.99460542294238</v>
      </c>
      <c r="AA12607">
        <v>0.56748385633184728</v>
      </c>
      <c r="AB12607">
        <v>3.4898483355859522</v>
      </c>
      <c r="AC12607">
        <v>5277745390.0495548</v>
      </c>
      <c r="AH12607" s="8">
        <f t="shared" si="392"/>
        <v>11.402804263402924</v>
      </c>
      <c r="AI12607" s="9">
        <f t="shared" si="393"/>
        <v>11.995555561676577</v>
      </c>
    </row>
    <row r="12608" spans="1:35" x14ac:dyDescent="0.2">
      <c r="A12608" s="1">
        <v>12600</v>
      </c>
      <c r="B12608">
        <v>-9.3278036851277127E-2</v>
      </c>
      <c r="C12608">
        <v>9.4013959336314401E-2</v>
      </c>
      <c r="D12608">
        <v>0.46</v>
      </c>
      <c r="E12608">
        <v>5.6800000000000003E-2</v>
      </c>
      <c r="F12608">
        <v>0.93528337640484205</v>
      </c>
      <c r="G12608">
        <v>7.2804259847913269</v>
      </c>
      <c r="H12608">
        <v>31.440303749542849</v>
      </c>
      <c r="I12608">
        <v>42.146311417571468</v>
      </c>
      <c r="J12608">
        <v>74.597996104671878</v>
      </c>
      <c r="K12608">
        <v>0.74723723146284216</v>
      </c>
      <c r="L12608">
        <v>44.345574816672723</v>
      </c>
      <c r="M12608">
        <v>1.0056894440981781</v>
      </c>
      <c r="N12608">
        <v>803.55147377651849</v>
      </c>
      <c r="O12608">
        <v>166.1215522137158</v>
      </c>
      <c r="P12608">
        <v>145.06020561553231</v>
      </c>
      <c r="Q12608">
        <v>-1.477480058877113E-2</v>
      </c>
      <c r="R12608">
        <v>11.04714107557521</v>
      </c>
      <c r="S12608">
        <v>0</v>
      </c>
      <c r="T12608">
        <v>-14.514642541972281</v>
      </c>
      <c r="U12608">
        <v>0</v>
      </c>
      <c r="V12608">
        <v>0</v>
      </c>
      <c r="W12608">
        <v>3.9856821449045818</v>
      </c>
      <c r="X12608" s="8">
        <v>6.3970575853837559</v>
      </c>
      <c r="Y12608">
        <v>-4.6500834901914523</v>
      </c>
      <c r="Z12608" s="9">
        <v>8.2548351128922626</v>
      </c>
      <c r="AA12608">
        <v>0.39054937599593809</v>
      </c>
      <c r="AB12608">
        <v>2.401756586687005</v>
      </c>
      <c r="AC12608">
        <v>5277745390.0495548</v>
      </c>
      <c r="AH12608" s="8">
        <f t="shared" si="392"/>
        <v>6.3980077241179547</v>
      </c>
      <c r="AI12608" s="9">
        <f t="shared" si="393"/>
        <v>8.2557852516264596</v>
      </c>
    </row>
    <row r="12609" spans="1:35" x14ac:dyDescent="0.2">
      <c r="A12609" s="1">
        <v>12601</v>
      </c>
      <c r="B12609">
        <v>-0.1174732644632388</v>
      </c>
      <c r="C12609">
        <v>9.2865145854497608E-2</v>
      </c>
      <c r="D12609">
        <v>0.46</v>
      </c>
      <c r="E12609">
        <v>5.6800000000000003E-2</v>
      </c>
      <c r="F12609">
        <v>0.93528337640484205</v>
      </c>
      <c r="G12609">
        <v>7.2502064604932004</v>
      </c>
      <c r="H12609">
        <v>31.440303749542849</v>
      </c>
      <c r="I12609">
        <v>42.146311417571468</v>
      </c>
      <c r="J12609">
        <v>74.597996104671878</v>
      </c>
      <c r="K12609">
        <v>0.74723723146284216</v>
      </c>
      <c r="L12609">
        <v>44.345574816672723</v>
      </c>
      <c r="M12609">
        <v>1.0056894440981781</v>
      </c>
      <c r="N12609">
        <v>803.55147377651849</v>
      </c>
      <c r="O12609">
        <v>165.17808914177371</v>
      </c>
      <c r="P12609">
        <v>144.11674254359019</v>
      </c>
      <c r="Q12609">
        <v>-1.477480058877113E-2</v>
      </c>
      <c r="R12609">
        <v>7.2822132119108822</v>
      </c>
      <c r="S12609">
        <v>0</v>
      </c>
      <c r="T12609">
        <v>-18.279570405636608</v>
      </c>
      <c r="U12609">
        <v>0</v>
      </c>
      <c r="V12609">
        <v>0</v>
      </c>
      <c r="W12609">
        <v>3.9856821449045818</v>
      </c>
      <c r="X12609" s="8">
        <v>2.6321297217194299</v>
      </c>
      <c r="Y12609">
        <v>-4.6500834901914523</v>
      </c>
      <c r="Z12609" s="9">
        <v>5.4415408393904192</v>
      </c>
      <c r="AA12609">
        <v>0.25744795022752848</v>
      </c>
      <c r="AB12609">
        <v>1.5832244222929339</v>
      </c>
      <c r="AC12609">
        <v>5277745390.0495548</v>
      </c>
      <c r="AH12609" s="8">
        <f t="shared" si="392"/>
        <v>2.633079860453627</v>
      </c>
      <c r="AI12609" s="9">
        <f t="shared" si="393"/>
        <v>5.4424909781246162</v>
      </c>
    </row>
    <row r="12610" spans="1:35" x14ac:dyDescent="0.2">
      <c r="A12610" s="1">
        <v>12602</v>
      </c>
      <c r="B12610">
        <v>-0.11915590018975659</v>
      </c>
      <c r="C12610">
        <v>9.5426405162713612E-2</v>
      </c>
      <c r="D12610">
        <v>0.46</v>
      </c>
      <c r="E12610">
        <v>5.6800000000000003E-2</v>
      </c>
      <c r="F12610">
        <v>0.93528337640484205</v>
      </c>
      <c r="G12610">
        <v>7.3175803546226721</v>
      </c>
      <c r="H12610">
        <v>31.440303749542849</v>
      </c>
      <c r="I12610">
        <v>42.146311417571468</v>
      </c>
      <c r="J12610">
        <v>74.597996104671878</v>
      </c>
      <c r="K12610">
        <v>0.74723723146284216</v>
      </c>
      <c r="L12610">
        <v>44.345574816672723</v>
      </c>
      <c r="M12610">
        <v>1.0056894440981781</v>
      </c>
      <c r="N12610">
        <v>803.55147377651849</v>
      </c>
      <c r="O12610">
        <v>167.28152334864609</v>
      </c>
      <c r="P12610">
        <v>146.22017675046271</v>
      </c>
      <c r="Q12610">
        <v>-1.477480058877113E-2</v>
      </c>
      <c r="R12610">
        <v>7.0203846301441226</v>
      </c>
      <c r="S12610">
        <v>0</v>
      </c>
      <c r="T12610">
        <v>-18.541398987403369</v>
      </c>
      <c r="U12610">
        <v>0</v>
      </c>
      <c r="V12610">
        <v>0</v>
      </c>
      <c r="W12610">
        <v>3.9856821449045818</v>
      </c>
      <c r="X12610" s="8">
        <v>2.3703011399526699</v>
      </c>
      <c r="Y12610">
        <v>-4.6500834901914523</v>
      </c>
      <c r="Z12610" s="9">
        <v>5.2458927748331829</v>
      </c>
      <c r="AA12610">
        <v>0.24819152917457429</v>
      </c>
      <c r="AB12610">
        <v>1.5263003261363639</v>
      </c>
      <c r="AC12610">
        <v>5277745390.0495548</v>
      </c>
      <c r="AH12610" s="8">
        <f t="shared" si="392"/>
        <v>2.3712512786868674</v>
      </c>
      <c r="AI12610" s="9">
        <f t="shared" si="393"/>
        <v>5.24684291356738</v>
      </c>
    </row>
    <row r="12611" spans="1:35" x14ac:dyDescent="0.2">
      <c r="A12611" s="1">
        <v>12603</v>
      </c>
      <c r="B12611">
        <v>-9.6167375264701371E-2</v>
      </c>
      <c r="C12611">
        <v>9.6753057190355998E-2</v>
      </c>
      <c r="D12611">
        <v>0.46</v>
      </c>
      <c r="E12611">
        <v>5.6800000000000003E-2</v>
      </c>
      <c r="F12611">
        <v>0.93528337640484205</v>
      </c>
      <c r="G12611">
        <v>7.3524779196487184</v>
      </c>
      <c r="H12611">
        <v>31.440303749542849</v>
      </c>
      <c r="I12611">
        <v>42.146311417571468</v>
      </c>
      <c r="J12611">
        <v>74.597996104671878</v>
      </c>
      <c r="K12611">
        <v>0.74723723146284216</v>
      </c>
      <c r="L12611">
        <v>44.345574816672723</v>
      </c>
      <c r="M12611">
        <v>1.0056894440981781</v>
      </c>
      <c r="N12611">
        <v>803.55147377651849</v>
      </c>
      <c r="O12611">
        <v>168.37103632634751</v>
      </c>
      <c r="P12611">
        <v>147.30968972816399</v>
      </c>
      <c r="Q12611">
        <v>-1.477480058877113E-2</v>
      </c>
      <c r="R12611">
        <v>10.597542052382771</v>
      </c>
      <c r="S12611">
        <v>0</v>
      </c>
      <c r="T12611">
        <v>-14.964241565164709</v>
      </c>
      <c r="U12611">
        <v>0</v>
      </c>
      <c r="V12611">
        <v>0</v>
      </c>
      <c r="W12611">
        <v>3.9856821449045818</v>
      </c>
      <c r="X12611" s="8">
        <v>5.9474585621913194</v>
      </c>
      <c r="Y12611">
        <v>-4.6500834901914523</v>
      </c>
      <c r="Z12611" s="9">
        <v>7.9188779835335481</v>
      </c>
      <c r="AA12611">
        <v>0.37465470996832551</v>
      </c>
      <c r="AB12611">
        <v>2.3040093588808959</v>
      </c>
      <c r="AC12611">
        <v>5277745390.0495548</v>
      </c>
      <c r="AH12611" s="8">
        <f t="shared" si="392"/>
        <v>5.9484087009255155</v>
      </c>
      <c r="AI12611" s="9">
        <f t="shared" si="393"/>
        <v>7.9198281222677451</v>
      </c>
    </row>
    <row r="12612" spans="1:35" x14ac:dyDescent="0.2">
      <c r="A12612" s="1">
        <v>12604</v>
      </c>
      <c r="B12612">
        <v>-9.6824786314685926E-2</v>
      </c>
      <c r="C12612">
        <v>9.21565091438728E-2</v>
      </c>
      <c r="D12612">
        <v>0.46</v>
      </c>
      <c r="E12612">
        <v>5.6800000000000003E-2</v>
      </c>
      <c r="F12612">
        <v>0.93528337640484205</v>
      </c>
      <c r="G12612">
        <v>7.23156578066639</v>
      </c>
      <c r="H12612">
        <v>31.440303749542849</v>
      </c>
      <c r="I12612">
        <v>42.146311417571468</v>
      </c>
      <c r="J12612">
        <v>74.597996104671878</v>
      </c>
      <c r="K12612">
        <v>0.74723723146284216</v>
      </c>
      <c r="L12612">
        <v>44.345574816672723</v>
      </c>
      <c r="M12612">
        <v>1.0056894440981781</v>
      </c>
      <c r="N12612">
        <v>803.55147377651849</v>
      </c>
      <c r="O12612">
        <v>164.59612124317309</v>
      </c>
      <c r="P12612">
        <v>143.53477464498971</v>
      </c>
      <c r="Q12612">
        <v>-1.477480058877113E-2</v>
      </c>
      <c r="R12612">
        <v>10.495244805187459</v>
      </c>
      <c r="S12612">
        <v>0</v>
      </c>
      <c r="T12612">
        <v>-15.066538812360029</v>
      </c>
      <c r="U12612">
        <v>0</v>
      </c>
      <c r="V12612">
        <v>0</v>
      </c>
      <c r="W12612">
        <v>3.9856821449045818</v>
      </c>
      <c r="X12612" s="8">
        <v>5.8451613149960071</v>
      </c>
      <c r="Y12612">
        <v>-4.6500834901914523</v>
      </c>
      <c r="Z12612" s="9">
        <v>7.8424376717530544</v>
      </c>
      <c r="AA12612">
        <v>0.37103819726291942</v>
      </c>
      <c r="AB12612">
        <v>2.2817689361714848</v>
      </c>
      <c r="AC12612">
        <v>5277745390.0495548</v>
      </c>
      <c r="AH12612" s="8">
        <f t="shared" si="392"/>
        <v>5.8461114537302041</v>
      </c>
      <c r="AI12612" s="9">
        <f t="shared" si="393"/>
        <v>7.8433878104872514</v>
      </c>
    </row>
    <row r="12613" spans="1:35" x14ac:dyDescent="0.2">
      <c r="A12613" s="1">
        <v>12605</v>
      </c>
      <c r="B12613">
        <v>-7.2336805231369913E-2</v>
      </c>
      <c r="C12613">
        <v>8.93287749611264E-2</v>
      </c>
      <c r="D12613">
        <v>0.46</v>
      </c>
      <c r="E12613">
        <v>5.6800000000000003E-2</v>
      </c>
      <c r="F12613">
        <v>0.93528337640484205</v>
      </c>
      <c r="G12613">
        <v>7.1571822682888966</v>
      </c>
      <c r="H12613">
        <v>31.440303749542849</v>
      </c>
      <c r="I12613">
        <v>42.146311417571468</v>
      </c>
      <c r="J12613">
        <v>74.597996104671878</v>
      </c>
      <c r="K12613">
        <v>0.74723723146284216</v>
      </c>
      <c r="L12613">
        <v>44.345574816672723</v>
      </c>
      <c r="M12613">
        <v>1.0056894440981781</v>
      </c>
      <c r="N12613">
        <v>803.55147377651861</v>
      </c>
      <c r="O12613">
        <v>162.2738445455926</v>
      </c>
      <c r="P12613">
        <v>141.21249794740919</v>
      </c>
      <c r="Q12613">
        <v>-1.477480058877113E-2</v>
      </c>
      <c r="R12613">
        <v>14.30572692935155</v>
      </c>
      <c r="S12613">
        <v>0</v>
      </c>
      <c r="T12613">
        <v>-11.25605668819593</v>
      </c>
      <c r="U12613">
        <v>0</v>
      </c>
      <c r="V12613">
        <v>0</v>
      </c>
      <c r="W12613">
        <v>3.9856821449045818</v>
      </c>
      <c r="X12613" s="8">
        <v>9.655643439160098</v>
      </c>
      <c r="Y12613">
        <v>-4.6500834901914523</v>
      </c>
      <c r="Z12613" s="9">
        <v>10.689771784752081</v>
      </c>
      <c r="AA12613">
        <v>0.50575010196795411</v>
      </c>
      <c r="AB12613">
        <v>3.1102050426315162</v>
      </c>
      <c r="AC12613">
        <v>5277745390.0495548</v>
      </c>
      <c r="AH12613" s="8">
        <f t="shared" si="392"/>
        <v>9.6565935778942951</v>
      </c>
      <c r="AI12613" s="9">
        <f t="shared" si="393"/>
        <v>10.690721923486278</v>
      </c>
    </row>
    <row r="12614" spans="1:35" x14ac:dyDescent="0.2">
      <c r="A12614" s="1">
        <v>12606</v>
      </c>
      <c r="B12614">
        <v>-9.9984692236789685E-2</v>
      </c>
      <c r="C12614">
        <v>9.7104009086395215E-2</v>
      </c>
      <c r="D12614">
        <v>0.46</v>
      </c>
      <c r="E12614">
        <v>5.6800000000000003E-2</v>
      </c>
      <c r="F12614">
        <v>0.93528337640484205</v>
      </c>
      <c r="G12614">
        <v>7.3617097048929656</v>
      </c>
      <c r="H12614">
        <v>31.440303749542849</v>
      </c>
      <c r="I12614">
        <v>42.146311417571468</v>
      </c>
      <c r="J12614">
        <v>74.597996104671878</v>
      </c>
      <c r="K12614">
        <v>0.74723723146284216</v>
      </c>
      <c r="L12614">
        <v>44.345574816672723</v>
      </c>
      <c r="M12614">
        <v>1.0056894440981781</v>
      </c>
      <c r="N12614">
        <v>803.55147377651849</v>
      </c>
      <c r="O12614">
        <v>168.65925557096969</v>
      </c>
      <c r="P12614">
        <v>147.5979089727862</v>
      </c>
      <c r="Q12614">
        <v>-1.477480058877113E-2</v>
      </c>
      <c r="R12614">
        <v>10.00354379524099</v>
      </c>
      <c r="S12614">
        <v>0</v>
      </c>
      <c r="T12614">
        <v>-15.558239822306501</v>
      </c>
      <c r="U12614">
        <v>0</v>
      </c>
      <c r="V12614">
        <v>0</v>
      </c>
      <c r="W12614">
        <v>3.9856821449045818</v>
      </c>
      <c r="X12614" s="8">
        <v>5.353460305049536</v>
      </c>
      <c r="Y12614">
        <v>-4.6500834901914523</v>
      </c>
      <c r="Z12614" s="9">
        <v>7.4750203703731692</v>
      </c>
      <c r="AA12614">
        <v>0.35365510046914839</v>
      </c>
      <c r="AB12614">
        <v>2.1748683243986702</v>
      </c>
      <c r="AC12614">
        <v>5277745390.0495548</v>
      </c>
      <c r="AH12614" s="8">
        <f t="shared" si="392"/>
        <v>5.3544104437837348</v>
      </c>
      <c r="AI12614" s="9">
        <f t="shared" si="393"/>
        <v>7.4759705091073663</v>
      </c>
    </row>
    <row r="12615" spans="1:35" x14ac:dyDescent="0.2">
      <c r="A12615" s="1">
        <v>12607</v>
      </c>
      <c r="B12615">
        <v>-0.10024515446274571</v>
      </c>
      <c r="C12615">
        <v>9.1916038712788806E-2</v>
      </c>
      <c r="D12615">
        <v>0.46</v>
      </c>
      <c r="E12615">
        <v>5.6800000000000003E-2</v>
      </c>
      <c r="F12615">
        <v>0.93528337640484205</v>
      </c>
      <c r="G12615">
        <v>7.2252402089786063</v>
      </c>
      <c r="H12615">
        <v>31.440303749542849</v>
      </c>
      <c r="I12615">
        <v>42.146311417571468</v>
      </c>
      <c r="J12615">
        <v>74.597996104671878</v>
      </c>
      <c r="K12615">
        <v>0.74723723146284216</v>
      </c>
      <c r="L12615">
        <v>44.345574816672723</v>
      </c>
      <c r="M12615">
        <v>1.0056894440981781</v>
      </c>
      <c r="N12615">
        <v>803.55147377651849</v>
      </c>
      <c r="O12615">
        <v>164.39863490164541</v>
      </c>
      <c r="P12615">
        <v>143.33728830346189</v>
      </c>
      <c r="Q12615">
        <v>-1.477480058877113E-2</v>
      </c>
      <c r="R12615">
        <v>9.9630142533139256</v>
      </c>
      <c r="S12615">
        <v>0</v>
      </c>
      <c r="T12615">
        <v>-15.59876936423356</v>
      </c>
      <c r="U12615">
        <v>0</v>
      </c>
      <c r="V12615">
        <v>0</v>
      </c>
      <c r="W12615">
        <v>3.9856821449045818</v>
      </c>
      <c r="X12615" s="8">
        <v>5.3129307631224734</v>
      </c>
      <c r="Y12615">
        <v>-4.6500834901914523</v>
      </c>
      <c r="Z12615" s="9">
        <v>7.4447351876711334</v>
      </c>
      <c r="AA12615">
        <v>0.35222226031614162</v>
      </c>
      <c r="AB12615">
        <v>2.1660568053266491</v>
      </c>
      <c r="AC12615">
        <v>5277745390.0495548</v>
      </c>
      <c r="AH12615" s="8">
        <f t="shared" si="392"/>
        <v>5.3138809018566704</v>
      </c>
      <c r="AI12615" s="9">
        <f t="shared" si="393"/>
        <v>7.4456853264053304</v>
      </c>
    </row>
    <row r="12616" spans="1:35" x14ac:dyDescent="0.2">
      <c r="A12616" s="1">
        <v>12608</v>
      </c>
      <c r="B12616">
        <v>-8.0347993950800001E-2</v>
      </c>
      <c r="C12616">
        <v>8.8223586051179206E-2</v>
      </c>
      <c r="D12616">
        <v>0.46</v>
      </c>
      <c r="E12616">
        <v>5.6800000000000003E-2</v>
      </c>
      <c r="F12616">
        <v>0.93528337640484205</v>
      </c>
      <c r="G12616">
        <v>7.1281102878092204</v>
      </c>
      <c r="H12616">
        <v>31.440303749542849</v>
      </c>
      <c r="I12616">
        <v>42.146311417571468</v>
      </c>
      <c r="J12616">
        <v>74.597996104671878</v>
      </c>
      <c r="K12616">
        <v>0.74723723146284216</v>
      </c>
      <c r="L12616">
        <v>44.345574816672723</v>
      </c>
      <c r="M12616">
        <v>1.0056894440981781</v>
      </c>
      <c r="N12616">
        <v>803.55147377651849</v>
      </c>
      <c r="O12616">
        <v>161.36620815329849</v>
      </c>
      <c r="P12616">
        <v>140.304861555115</v>
      </c>
      <c r="Q12616">
        <v>-1.477480058877113E-2</v>
      </c>
      <c r="R12616">
        <v>13.059136150600439</v>
      </c>
      <c r="S12616">
        <v>0</v>
      </c>
      <c r="T12616">
        <v>-12.502647466947041</v>
      </c>
      <c r="U12616">
        <v>0</v>
      </c>
      <c r="V12616">
        <v>0</v>
      </c>
      <c r="W12616">
        <v>3.9856821449045818</v>
      </c>
      <c r="X12616" s="8">
        <v>8.4090526604089888</v>
      </c>
      <c r="Y12616">
        <v>-4.6500834901914523</v>
      </c>
      <c r="Z12616" s="9">
        <v>9.7582727424709912</v>
      </c>
      <c r="AA12616">
        <v>0.46167940101167199</v>
      </c>
      <c r="AB12616">
        <v>2.8391840071177761</v>
      </c>
      <c r="AC12616">
        <v>5277745390.0495548</v>
      </c>
      <c r="AH12616" s="8">
        <f t="shared" si="392"/>
        <v>8.410002799143184</v>
      </c>
      <c r="AI12616" s="9">
        <f t="shared" si="393"/>
        <v>9.7592228812051882</v>
      </c>
    </row>
    <row r="12617" spans="1:35" x14ac:dyDescent="0.2">
      <c r="A12617" s="1">
        <v>12609</v>
      </c>
      <c r="B12617">
        <v>-0.12004574222981711</v>
      </c>
      <c r="C12617">
        <v>9.2662820970881604E-2</v>
      </c>
      <c r="D12617">
        <v>0.46</v>
      </c>
      <c r="E12617">
        <v>5.6800000000000003E-2</v>
      </c>
      <c r="F12617">
        <v>0.93528337640484205</v>
      </c>
      <c r="G12617">
        <v>7.2448843069553774</v>
      </c>
      <c r="H12617">
        <v>31.440303749542849</v>
      </c>
      <c r="I12617">
        <v>42.146311417571468</v>
      </c>
      <c r="J12617">
        <v>74.597996104671878</v>
      </c>
      <c r="K12617">
        <v>0.74723723146284216</v>
      </c>
      <c r="L12617">
        <v>44.345574816672723</v>
      </c>
      <c r="M12617">
        <v>1.0056894440981781</v>
      </c>
      <c r="N12617">
        <v>803.55147377651849</v>
      </c>
      <c r="O12617">
        <v>165.01192983110411</v>
      </c>
      <c r="P12617">
        <v>143.95058323292059</v>
      </c>
      <c r="Q12617">
        <v>-1.477480058877113E-2</v>
      </c>
      <c r="R12617">
        <v>6.881919675624431</v>
      </c>
      <c r="S12617">
        <v>0</v>
      </c>
      <c r="T12617">
        <v>-18.67986394192306</v>
      </c>
      <c r="U12617">
        <v>0</v>
      </c>
      <c r="V12617">
        <v>0</v>
      </c>
      <c r="W12617">
        <v>3.9856821449045818</v>
      </c>
      <c r="X12617" s="8">
        <v>2.2318361854329791</v>
      </c>
      <c r="Y12617">
        <v>-4.6500834901914523</v>
      </c>
      <c r="Z12617" s="9">
        <v>5.1424266055632604</v>
      </c>
      <c r="AA12617">
        <v>0.24329638017493541</v>
      </c>
      <c r="AB12617">
        <v>1.496196689886234</v>
      </c>
      <c r="AC12617">
        <v>5277745390.0495548</v>
      </c>
      <c r="AH12617" s="8">
        <f t="shared" ref="AH12617:AH12680" si="394">(R12617+$AF$16/$AF$17)+Y12617</f>
        <v>2.2327863241671757</v>
      </c>
      <c r="AI12617" s="9">
        <f t="shared" ref="AI12617:AI12680" si="395">Z12617+$AF$16/$AF$17</f>
        <v>5.1433767442974574</v>
      </c>
    </row>
    <row r="12618" spans="1:35" x14ac:dyDescent="0.2">
      <c r="A12618" s="1">
        <v>12610</v>
      </c>
      <c r="B12618">
        <v>-5.3561559957051669E-2</v>
      </c>
      <c r="C12618">
        <v>9.300315400008001E-2</v>
      </c>
      <c r="D12618">
        <v>0.46</v>
      </c>
      <c r="E12618">
        <v>5.6800000000000003E-2</v>
      </c>
      <c r="F12618">
        <v>0.93528337640484205</v>
      </c>
      <c r="G12618">
        <v>7.2538367630399394</v>
      </c>
      <c r="H12618">
        <v>31.440303749542849</v>
      </c>
      <c r="I12618">
        <v>42.146311417571468</v>
      </c>
      <c r="J12618">
        <v>74.597996104671878</v>
      </c>
      <c r="K12618">
        <v>0.74723723146284216</v>
      </c>
      <c r="L12618">
        <v>44.345574816672723</v>
      </c>
      <c r="M12618">
        <v>1.0056894440981781</v>
      </c>
      <c r="N12618">
        <v>803.55147377651849</v>
      </c>
      <c r="O12618">
        <v>165.29142833133329</v>
      </c>
      <c r="P12618">
        <v>144.2300817331498</v>
      </c>
      <c r="Q12618">
        <v>-1.477480058877113E-2</v>
      </c>
      <c r="R12618">
        <v>17.227271839533181</v>
      </c>
      <c r="S12618">
        <v>0</v>
      </c>
      <c r="T12618">
        <v>-8.3345117780142992</v>
      </c>
      <c r="U12618">
        <v>0</v>
      </c>
      <c r="V12618">
        <v>0</v>
      </c>
      <c r="W12618">
        <v>3.9856821449045818</v>
      </c>
      <c r="X12618" s="8">
        <v>12.57718834934173</v>
      </c>
      <c r="Y12618">
        <v>-4.6500834901914523</v>
      </c>
      <c r="Z12618" s="9">
        <v>12.872858915030561</v>
      </c>
      <c r="AA12618">
        <v>0.60903542563764723</v>
      </c>
      <c r="AB12618">
        <v>3.7453774988649742</v>
      </c>
      <c r="AC12618">
        <v>5277745390.0495548</v>
      </c>
      <c r="AH12618" s="8">
        <f t="shared" si="394"/>
        <v>12.578138488075925</v>
      </c>
      <c r="AI12618" s="9">
        <f t="shared" si="395"/>
        <v>12.873809053764758</v>
      </c>
    </row>
    <row r="12619" spans="1:35" x14ac:dyDescent="0.2">
      <c r="A12619" s="1">
        <v>12611</v>
      </c>
      <c r="B12619">
        <v>-0.1223252035131641</v>
      </c>
      <c r="C12619">
        <v>9.0709024332944005E-2</v>
      </c>
      <c r="D12619">
        <v>0.46</v>
      </c>
      <c r="E12619">
        <v>5.6800000000000003E-2</v>
      </c>
      <c r="F12619">
        <v>0.93528337640484205</v>
      </c>
      <c r="G12619">
        <v>7.1934897107843971</v>
      </c>
      <c r="H12619">
        <v>31.440303749542849</v>
      </c>
      <c r="I12619">
        <v>42.146311417571468</v>
      </c>
      <c r="J12619">
        <v>74.597996104671878</v>
      </c>
      <c r="K12619">
        <v>0.74723723146284216</v>
      </c>
      <c r="L12619">
        <v>44.345574816672723</v>
      </c>
      <c r="M12619">
        <v>1.0056894440981781</v>
      </c>
      <c r="N12619">
        <v>803.55147377651861</v>
      </c>
      <c r="O12619">
        <v>163.40737434219781</v>
      </c>
      <c r="P12619">
        <v>142.34602774401429</v>
      </c>
      <c r="Q12619">
        <v>-1.477480058877113E-2</v>
      </c>
      <c r="R12619">
        <v>6.5272213261212348</v>
      </c>
      <c r="S12619">
        <v>0</v>
      </c>
      <c r="T12619">
        <v>-19.034562291426251</v>
      </c>
      <c r="U12619">
        <v>0</v>
      </c>
      <c r="V12619">
        <v>0</v>
      </c>
      <c r="W12619">
        <v>3.9856821449045818</v>
      </c>
      <c r="X12619" s="8">
        <v>1.877137835929783</v>
      </c>
      <c r="Y12619">
        <v>-4.6500834901914523</v>
      </c>
      <c r="Z12619" s="9">
        <v>4.8773827928760527</v>
      </c>
      <c r="AA12619">
        <v>0.23075673592511761</v>
      </c>
      <c r="AB12619">
        <v>1.419081797320064</v>
      </c>
      <c r="AC12619">
        <v>5277745390.0495548</v>
      </c>
      <c r="AH12619" s="8">
        <f t="shared" si="394"/>
        <v>1.8780879746639796</v>
      </c>
      <c r="AI12619" s="9">
        <f t="shared" si="395"/>
        <v>4.8783329316102497</v>
      </c>
    </row>
    <row r="12620" spans="1:35" x14ac:dyDescent="0.2">
      <c r="A12620" s="1">
        <v>12612</v>
      </c>
      <c r="B12620">
        <v>-8.3517768513077767E-2</v>
      </c>
      <c r="C12620">
        <v>8.7958252646630403E-2</v>
      </c>
      <c r="D12620">
        <v>0.46</v>
      </c>
      <c r="E12620">
        <v>5.6800000000000003E-2</v>
      </c>
      <c r="F12620">
        <v>0.93528337640484205</v>
      </c>
      <c r="G12620">
        <v>7.1211306959148191</v>
      </c>
      <c r="H12620">
        <v>31.440303749542849</v>
      </c>
      <c r="I12620">
        <v>42.146311417571468</v>
      </c>
      <c r="J12620">
        <v>74.597996104671878</v>
      </c>
      <c r="K12620">
        <v>0.74723723146284216</v>
      </c>
      <c r="L12620">
        <v>44.345574816672723</v>
      </c>
      <c r="M12620">
        <v>1.0056894440981781</v>
      </c>
      <c r="N12620">
        <v>803.55147377651849</v>
      </c>
      <c r="O12620">
        <v>161.1483030948128</v>
      </c>
      <c r="P12620">
        <v>140.08695649662931</v>
      </c>
      <c r="Q12620">
        <v>-1.477480058877113E-2</v>
      </c>
      <c r="R12620">
        <v>12.565899518879149</v>
      </c>
      <c r="S12620">
        <v>0</v>
      </c>
      <c r="T12620">
        <v>-12.995884098668339</v>
      </c>
      <c r="U12620">
        <v>0</v>
      </c>
      <c r="V12620">
        <v>0</v>
      </c>
      <c r="W12620">
        <v>3.9856821449045818</v>
      </c>
      <c r="X12620" s="8">
        <v>7.9158160286876971</v>
      </c>
      <c r="Y12620">
        <v>-4.6500834901914523</v>
      </c>
      <c r="Z12620" s="9">
        <v>9.3897079673275154</v>
      </c>
      <c r="AA12620">
        <v>0.44424201540943747</v>
      </c>
      <c r="AB12620">
        <v>2.7319495361421939</v>
      </c>
      <c r="AC12620">
        <v>5277745390.0495548</v>
      </c>
      <c r="AH12620" s="8">
        <f t="shared" si="394"/>
        <v>7.9167661674218941</v>
      </c>
      <c r="AI12620" s="9">
        <f t="shared" si="395"/>
        <v>9.3906581060617125</v>
      </c>
    </row>
    <row r="12621" spans="1:35" x14ac:dyDescent="0.2">
      <c r="A12621" s="1">
        <v>12613</v>
      </c>
      <c r="B12621">
        <v>-6.9385009180316495E-2</v>
      </c>
      <c r="C12621">
        <v>8.7246030882428813E-2</v>
      </c>
      <c r="D12621">
        <v>0.46</v>
      </c>
      <c r="E12621">
        <v>5.6800000000000003E-2</v>
      </c>
      <c r="F12621">
        <v>0.93528337640484205</v>
      </c>
      <c r="G12621">
        <v>7.1023957112984268</v>
      </c>
      <c r="H12621">
        <v>31.440303749542849</v>
      </c>
      <c r="I12621">
        <v>42.146311417571468</v>
      </c>
      <c r="J12621">
        <v>74.597996104671878</v>
      </c>
      <c r="K12621">
        <v>0.74723723146284216</v>
      </c>
      <c r="L12621">
        <v>44.345574816672723</v>
      </c>
      <c r="M12621">
        <v>1.0056894440981781</v>
      </c>
      <c r="N12621">
        <v>803.55147377651849</v>
      </c>
      <c r="O12621">
        <v>160.5633909709623</v>
      </c>
      <c r="P12621">
        <v>139.50204437277881</v>
      </c>
      <c r="Q12621">
        <v>-1.477480058877113E-2</v>
      </c>
      <c r="R12621">
        <v>14.76504474932408</v>
      </c>
      <c r="S12621">
        <v>0</v>
      </c>
      <c r="T12621">
        <v>-10.796738868223409</v>
      </c>
      <c r="U12621">
        <v>0</v>
      </c>
      <c r="V12621">
        <v>0</v>
      </c>
      <c r="W12621">
        <v>3.9856821449045818</v>
      </c>
      <c r="X12621" s="8">
        <v>10.114961259132629</v>
      </c>
      <c r="Y12621">
        <v>-4.6500834901914523</v>
      </c>
      <c r="Z12621" s="9">
        <v>11.0329911609099</v>
      </c>
      <c r="AA12621">
        <v>0.52198835644002761</v>
      </c>
      <c r="AB12621">
        <v>3.2100652319741498</v>
      </c>
      <c r="AC12621">
        <v>5277745390.0495548</v>
      </c>
      <c r="AH12621" s="8">
        <f t="shared" si="394"/>
        <v>10.115911397866824</v>
      </c>
      <c r="AI12621" s="9">
        <f t="shared" si="395"/>
        <v>11.033941299644097</v>
      </c>
    </row>
    <row r="12622" spans="1:35" x14ac:dyDescent="0.2">
      <c r="A12622" s="1">
        <v>12614</v>
      </c>
      <c r="B12622">
        <v>-7.3808111921497083E-2</v>
      </c>
      <c r="C12622">
        <v>8.8343339527124809E-2</v>
      </c>
      <c r="D12622">
        <v>0.46</v>
      </c>
      <c r="E12622">
        <v>5.6800000000000003E-2</v>
      </c>
      <c r="F12622">
        <v>0.93528337640484205</v>
      </c>
      <c r="G12622">
        <v>7.1312604014990431</v>
      </c>
      <c r="H12622">
        <v>31.440303749542849</v>
      </c>
      <c r="I12622">
        <v>42.146311417571468</v>
      </c>
      <c r="J12622">
        <v>74.597996104671878</v>
      </c>
      <c r="K12622">
        <v>0.74723723146284216</v>
      </c>
      <c r="L12622">
        <v>44.345574816672723</v>
      </c>
      <c r="M12622">
        <v>1.0056894440981781</v>
      </c>
      <c r="N12622">
        <v>803.55147377651849</v>
      </c>
      <c r="O12622">
        <v>161.4645556954188</v>
      </c>
      <c r="P12622">
        <v>140.4032090972353</v>
      </c>
      <c r="Q12622">
        <v>-1.477480058877113E-2</v>
      </c>
      <c r="R12622">
        <v>14.076782459702629</v>
      </c>
      <c r="S12622">
        <v>0</v>
      </c>
      <c r="T12622">
        <v>-11.485001157844851</v>
      </c>
      <c r="U12622">
        <v>0</v>
      </c>
      <c r="V12622">
        <v>0</v>
      </c>
      <c r="W12622">
        <v>3.9856821449045818</v>
      </c>
      <c r="X12622" s="8">
        <v>9.4266989695111754</v>
      </c>
      <c r="Y12622">
        <v>-4.6500834901914523</v>
      </c>
      <c r="Z12622" s="9">
        <v>10.518695953092889</v>
      </c>
      <c r="AA12622">
        <v>0.49765623232807071</v>
      </c>
      <c r="AB12622">
        <v>3.060430274281666</v>
      </c>
      <c r="AC12622">
        <v>5277745390.0495548</v>
      </c>
      <c r="AH12622" s="8">
        <f t="shared" si="394"/>
        <v>9.4276491082453742</v>
      </c>
      <c r="AI12622" s="9">
        <f t="shared" si="395"/>
        <v>10.519646091827086</v>
      </c>
    </row>
    <row r="12623" spans="1:35" x14ac:dyDescent="0.2">
      <c r="A12623" s="1">
        <v>12615</v>
      </c>
      <c r="B12623">
        <v>-0.1178123822276068</v>
      </c>
      <c r="C12623">
        <v>9.35364712908376E-2</v>
      </c>
      <c r="D12623">
        <v>0.46</v>
      </c>
      <c r="E12623">
        <v>5.6800000000000003E-2</v>
      </c>
      <c r="F12623">
        <v>0.93528337640484205</v>
      </c>
      <c r="G12623">
        <v>7.2678656677157214</v>
      </c>
      <c r="H12623">
        <v>31.440303749542849</v>
      </c>
      <c r="I12623">
        <v>42.146311417571468</v>
      </c>
      <c r="J12623">
        <v>74.597996104671878</v>
      </c>
      <c r="K12623">
        <v>0.74723723146284216</v>
      </c>
      <c r="L12623">
        <v>44.345574816672723</v>
      </c>
      <c r="M12623">
        <v>1.0056894440981781</v>
      </c>
      <c r="N12623">
        <v>803.55147377651849</v>
      </c>
      <c r="O12623">
        <v>165.72941515636799</v>
      </c>
      <c r="P12623">
        <v>144.6680685581845</v>
      </c>
      <c r="Q12623">
        <v>-1.477480058877113E-2</v>
      </c>
      <c r="R12623">
        <v>7.2294443791224916</v>
      </c>
      <c r="S12623">
        <v>0</v>
      </c>
      <c r="T12623">
        <v>-18.332339238425</v>
      </c>
      <c r="U12623">
        <v>0</v>
      </c>
      <c r="V12623">
        <v>0</v>
      </c>
      <c r="W12623">
        <v>3.9856821449045818</v>
      </c>
      <c r="X12623" s="8">
        <v>2.5793608889310389</v>
      </c>
      <c r="Y12623">
        <v>-4.6500834901914523</v>
      </c>
      <c r="Z12623" s="9">
        <v>5.4021100028700966</v>
      </c>
      <c r="AA12623">
        <v>0.25558241464899722</v>
      </c>
      <c r="AB12623">
        <v>1.571751961603397</v>
      </c>
      <c r="AC12623">
        <v>5277745390.0495548</v>
      </c>
      <c r="AH12623" s="8">
        <f t="shared" si="394"/>
        <v>2.5803110276652363</v>
      </c>
      <c r="AI12623" s="9">
        <f t="shared" si="395"/>
        <v>5.4030601416042936</v>
      </c>
    </row>
    <row r="12624" spans="1:35" x14ac:dyDescent="0.2">
      <c r="A12624" s="1">
        <v>12616</v>
      </c>
      <c r="B12624">
        <v>-0.11119796350643101</v>
      </c>
      <c r="C12624">
        <v>9.0928757949107999E-2</v>
      </c>
      <c r="D12624">
        <v>0.46</v>
      </c>
      <c r="E12624">
        <v>5.6800000000000003E-2</v>
      </c>
      <c r="F12624">
        <v>0.93528337640484205</v>
      </c>
      <c r="G12624">
        <v>7.1992698008145766</v>
      </c>
      <c r="H12624">
        <v>31.440303749542849</v>
      </c>
      <c r="I12624">
        <v>42.146311417571468</v>
      </c>
      <c r="J12624">
        <v>74.597996104671878</v>
      </c>
      <c r="K12624">
        <v>0.74723723146284216</v>
      </c>
      <c r="L12624">
        <v>44.345574816672723</v>
      </c>
      <c r="M12624">
        <v>1.0056894440981781</v>
      </c>
      <c r="N12624">
        <v>803.55147377651861</v>
      </c>
      <c r="O12624">
        <v>163.58783057447249</v>
      </c>
      <c r="P12624">
        <v>142.526483976289</v>
      </c>
      <c r="Q12624">
        <v>-1.477480058877113E-2</v>
      </c>
      <c r="R12624">
        <v>8.2586890609533157</v>
      </c>
      <c r="S12624">
        <v>0</v>
      </c>
      <c r="T12624">
        <v>-17.303094556594171</v>
      </c>
      <c r="U12624">
        <v>0</v>
      </c>
      <c r="V12624">
        <v>0</v>
      </c>
      <c r="W12624">
        <v>3.9856821449045818</v>
      </c>
      <c r="X12624" s="8">
        <v>3.6086055707618629</v>
      </c>
      <c r="Y12624">
        <v>-4.6500834901914523</v>
      </c>
      <c r="Z12624" s="9">
        <v>6.1711999494192149</v>
      </c>
      <c r="AA12624">
        <v>0.29196928302392072</v>
      </c>
      <c r="AB12624">
        <v>1.795519828510179</v>
      </c>
      <c r="AC12624">
        <v>5277745390.0495548</v>
      </c>
      <c r="AH12624" s="8">
        <f t="shared" si="394"/>
        <v>3.6095557094960604</v>
      </c>
      <c r="AI12624" s="9">
        <f t="shared" si="395"/>
        <v>6.1721500881534119</v>
      </c>
    </row>
    <row r="12625" spans="1:35" x14ac:dyDescent="0.2">
      <c r="A12625" s="1">
        <v>12617</v>
      </c>
      <c r="B12625">
        <v>-0.10178817153533121</v>
      </c>
      <c r="C12625">
        <v>9.0438786452556E-2</v>
      </c>
      <c r="D12625">
        <v>0.46</v>
      </c>
      <c r="E12625">
        <v>5.6800000000000003E-2</v>
      </c>
      <c r="F12625">
        <v>0.93528337640484205</v>
      </c>
      <c r="G12625">
        <v>7.1863811067142693</v>
      </c>
      <c r="H12625">
        <v>31.440303749542849</v>
      </c>
      <c r="I12625">
        <v>42.146311417571468</v>
      </c>
      <c r="J12625">
        <v>74.597996104671878</v>
      </c>
      <c r="K12625">
        <v>0.74723723146284216</v>
      </c>
      <c r="L12625">
        <v>44.345574816672723</v>
      </c>
      <c r="M12625">
        <v>1.0056894440981781</v>
      </c>
      <c r="N12625">
        <v>803.55147377651849</v>
      </c>
      <c r="O12625">
        <v>163.18544148292921</v>
      </c>
      <c r="P12625">
        <v>142.12409488474569</v>
      </c>
      <c r="Q12625">
        <v>-1.477480058877113E-2</v>
      </c>
      <c r="R12625">
        <v>9.7229112022554194</v>
      </c>
      <c r="S12625">
        <v>0</v>
      </c>
      <c r="T12625">
        <v>-15.838872415292069</v>
      </c>
      <c r="U12625">
        <v>0</v>
      </c>
      <c r="V12625">
        <v>0</v>
      </c>
      <c r="W12625">
        <v>3.9856821449045818</v>
      </c>
      <c r="X12625" s="8">
        <v>5.0728277120639671</v>
      </c>
      <c r="Y12625">
        <v>-4.6500834901914523</v>
      </c>
      <c r="Z12625" s="9">
        <v>7.2653212485323939</v>
      </c>
      <c r="AA12625">
        <v>0.3437339015521762</v>
      </c>
      <c r="AB12625">
        <v>2.1138560521708478</v>
      </c>
      <c r="AC12625">
        <v>5277745390.0495548</v>
      </c>
      <c r="AH12625" s="8">
        <f t="shared" si="394"/>
        <v>5.0737778507981641</v>
      </c>
      <c r="AI12625" s="9">
        <f t="shared" si="395"/>
        <v>7.2662713872665909</v>
      </c>
    </row>
    <row r="12626" spans="1:35" x14ac:dyDescent="0.2">
      <c r="A12626" s="1">
        <v>12618</v>
      </c>
      <c r="B12626">
        <v>-0.1033814815581665</v>
      </c>
      <c r="C12626">
        <v>9.2792724497011203E-2</v>
      </c>
      <c r="D12626">
        <v>0.46</v>
      </c>
      <c r="E12626">
        <v>5.6800000000000003E-2</v>
      </c>
      <c r="F12626">
        <v>0.93528337640484205</v>
      </c>
      <c r="G12626">
        <v>7.2483014175885829</v>
      </c>
      <c r="H12626">
        <v>31.440303749542849</v>
      </c>
      <c r="I12626">
        <v>42.146311417571468</v>
      </c>
      <c r="J12626">
        <v>74.597996104671878</v>
      </c>
      <c r="K12626">
        <v>0.74723723146284216</v>
      </c>
      <c r="L12626">
        <v>44.345574816672723</v>
      </c>
      <c r="M12626">
        <v>1.0056894440981781</v>
      </c>
      <c r="N12626">
        <v>803.55147377651849</v>
      </c>
      <c r="O12626">
        <v>165.118613101938</v>
      </c>
      <c r="P12626">
        <v>144.05726650375451</v>
      </c>
      <c r="Q12626">
        <v>-1.477480058877113E-2</v>
      </c>
      <c r="R12626">
        <v>9.4749822554137459</v>
      </c>
      <c r="S12626">
        <v>0</v>
      </c>
      <c r="T12626">
        <v>-16.086801362133741</v>
      </c>
      <c r="U12626">
        <v>0</v>
      </c>
      <c r="V12626">
        <v>0</v>
      </c>
      <c r="W12626">
        <v>3.9856821449045818</v>
      </c>
      <c r="X12626" s="8">
        <v>4.8248987652222937</v>
      </c>
      <c r="Y12626">
        <v>-4.6500834901914523</v>
      </c>
      <c r="Z12626" s="9">
        <v>7.0800595086949238</v>
      </c>
      <c r="AA12626">
        <v>0.33496887403800518</v>
      </c>
      <c r="AB12626">
        <v>2.0599538726808162</v>
      </c>
      <c r="AC12626">
        <v>5277745390.0495548</v>
      </c>
      <c r="AH12626" s="8">
        <f t="shared" si="394"/>
        <v>4.8258489039564907</v>
      </c>
      <c r="AI12626" s="9">
        <f t="shared" si="395"/>
        <v>7.0810096474291209</v>
      </c>
    </row>
    <row r="12627" spans="1:35" x14ac:dyDescent="0.2">
      <c r="A12627" s="1">
        <v>12619</v>
      </c>
      <c r="B12627">
        <v>-0.1053696509391948</v>
      </c>
      <c r="C12627">
        <v>9.5860082211216002E-2</v>
      </c>
      <c r="D12627">
        <v>0.46</v>
      </c>
      <c r="E12627">
        <v>5.6800000000000003E-2</v>
      </c>
      <c r="F12627">
        <v>0.93528337640484205</v>
      </c>
      <c r="G12627">
        <v>7.3289882239697786</v>
      </c>
      <c r="H12627">
        <v>31.440303749542849</v>
      </c>
      <c r="I12627">
        <v>42.146311417571468</v>
      </c>
      <c r="J12627">
        <v>74.597996104671878</v>
      </c>
      <c r="K12627">
        <v>0.74723723146284216</v>
      </c>
      <c r="L12627">
        <v>44.345574816672723</v>
      </c>
      <c r="M12627">
        <v>1.0056894440981781</v>
      </c>
      <c r="N12627">
        <v>803.55147377651849</v>
      </c>
      <c r="O12627">
        <v>167.63768062472869</v>
      </c>
      <c r="P12627">
        <v>146.5763340265452</v>
      </c>
      <c r="Q12627">
        <v>-1.477480058877113E-2</v>
      </c>
      <c r="R12627">
        <v>9.1656107371802449</v>
      </c>
      <c r="S12627">
        <v>0</v>
      </c>
      <c r="T12627">
        <v>-16.396172880367239</v>
      </c>
      <c r="U12627">
        <v>0</v>
      </c>
      <c r="V12627">
        <v>0</v>
      </c>
      <c r="W12627">
        <v>3.9856821449045818</v>
      </c>
      <c r="X12627" s="8">
        <v>4.5155272469887926</v>
      </c>
      <c r="Y12627">
        <v>-4.6500834901914523</v>
      </c>
      <c r="Z12627" s="9">
        <v>6.848885591916666</v>
      </c>
      <c r="AA12627">
        <v>0.32403166842340969</v>
      </c>
      <c r="AB12627">
        <v>1.9926934768401681</v>
      </c>
      <c r="AC12627">
        <v>5277745390.0495548</v>
      </c>
      <c r="AH12627" s="8">
        <f t="shared" si="394"/>
        <v>4.5164773857229896</v>
      </c>
      <c r="AI12627" s="9">
        <f t="shared" si="395"/>
        <v>6.849835730650863</v>
      </c>
    </row>
    <row r="12628" spans="1:35" x14ac:dyDescent="0.2">
      <c r="A12628" s="1">
        <v>12620</v>
      </c>
      <c r="B12628">
        <v>-7.4564628988146142E-2</v>
      </c>
      <c r="C12628">
        <v>8.9771586785912016E-2</v>
      </c>
      <c r="D12628">
        <v>0.46</v>
      </c>
      <c r="E12628">
        <v>5.6800000000000003E-2</v>
      </c>
      <c r="F12628">
        <v>0.93528337640484205</v>
      </c>
      <c r="G12628">
        <v>7.1688304278121011</v>
      </c>
      <c r="H12628">
        <v>31.440303749542849</v>
      </c>
      <c r="I12628">
        <v>42.146311417571468</v>
      </c>
      <c r="J12628">
        <v>74.597996104671878</v>
      </c>
      <c r="K12628">
        <v>0.74723723146284216</v>
      </c>
      <c r="L12628">
        <v>44.345574816672723</v>
      </c>
      <c r="M12628">
        <v>1.0056894440981781</v>
      </c>
      <c r="N12628">
        <v>803.55147377651849</v>
      </c>
      <c r="O12628">
        <v>162.63750375669781</v>
      </c>
      <c r="P12628">
        <v>141.57615715851429</v>
      </c>
      <c r="Q12628">
        <v>-1.477480058877113E-2</v>
      </c>
      <c r="R12628">
        <v>13.959063700067709</v>
      </c>
      <c r="S12628">
        <v>0</v>
      </c>
      <c r="T12628">
        <v>-11.602719917479771</v>
      </c>
      <c r="U12628">
        <v>0</v>
      </c>
      <c r="V12628">
        <v>0</v>
      </c>
      <c r="W12628">
        <v>3.9856821449045818</v>
      </c>
      <c r="X12628" s="8">
        <v>9.3089802098762569</v>
      </c>
      <c r="Y12628">
        <v>-4.6500834901914523</v>
      </c>
      <c r="Z12628" s="9">
        <v>10.43073211305205</v>
      </c>
      <c r="AA12628">
        <v>0.49349452317600029</v>
      </c>
      <c r="AB12628">
        <v>3.034837063839654</v>
      </c>
      <c r="AC12628">
        <v>5277745390.0495548</v>
      </c>
      <c r="AH12628" s="8">
        <f t="shared" si="394"/>
        <v>9.3099303486104539</v>
      </c>
      <c r="AI12628" s="9">
        <f t="shared" si="395"/>
        <v>10.431682251786247</v>
      </c>
    </row>
    <row r="12629" spans="1:35" x14ac:dyDescent="0.2">
      <c r="A12629" s="1">
        <v>12621</v>
      </c>
      <c r="B12629">
        <v>-0.1046095097151447</v>
      </c>
      <c r="C12629">
        <v>8.9447017456310396E-2</v>
      </c>
      <c r="D12629">
        <v>0.46</v>
      </c>
      <c r="E12629">
        <v>5.6800000000000003E-2</v>
      </c>
      <c r="F12629">
        <v>0.93528337640484205</v>
      </c>
      <c r="G12629">
        <v>7.1602926356486476</v>
      </c>
      <c r="H12629">
        <v>31.440303749542849</v>
      </c>
      <c r="I12629">
        <v>42.146311417571468</v>
      </c>
      <c r="J12629">
        <v>74.597996104671878</v>
      </c>
      <c r="K12629">
        <v>0.74723723146284216</v>
      </c>
      <c r="L12629">
        <v>44.345574816672723</v>
      </c>
      <c r="M12629">
        <v>1.0056894440981781</v>
      </c>
      <c r="N12629">
        <v>803.55147377651849</v>
      </c>
      <c r="O12629">
        <v>162.37095119476251</v>
      </c>
      <c r="P12629">
        <v>141.30960459657899</v>
      </c>
      <c r="Q12629">
        <v>-1.477480058877113E-2</v>
      </c>
      <c r="R12629">
        <v>9.2838934382419716</v>
      </c>
      <c r="S12629">
        <v>0</v>
      </c>
      <c r="T12629">
        <v>-16.277890179305508</v>
      </c>
      <c r="U12629">
        <v>0</v>
      </c>
      <c r="V12629">
        <v>0</v>
      </c>
      <c r="W12629">
        <v>3.9856821449045818</v>
      </c>
      <c r="X12629" s="8">
        <v>4.6338099480505193</v>
      </c>
      <c r="Y12629">
        <v>-4.6500834901914523</v>
      </c>
      <c r="Z12629" s="9">
        <v>6.9372708299879777</v>
      </c>
      <c r="AA12629">
        <v>0.32821331458640718</v>
      </c>
      <c r="AB12629">
        <v>2.018409293667585</v>
      </c>
      <c r="AC12629">
        <v>5277745390.0495548</v>
      </c>
      <c r="AH12629" s="8">
        <f t="shared" si="394"/>
        <v>4.6347600867847163</v>
      </c>
      <c r="AI12629" s="9">
        <f t="shared" si="395"/>
        <v>6.9382209687221748</v>
      </c>
    </row>
    <row r="12630" spans="1:35" x14ac:dyDescent="0.2">
      <c r="A12630" s="1">
        <v>12622</v>
      </c>
      <c r="B12630">
        <v>-9.8358831369190644E-2</v>
      </c>
      <c r="C12630">
        <v>8.7732867049964802E-2</v>
      </c>
      <c r="D12630">
        <v>0.46</v>
      </c>
      <c r="E12630">
        <v>5.6800000000000003E-2</v>
      </c>
      <c r="F12630">
        <v>0.93528337640484205</v>
      </c>
      <c r="G12630">
        <v>7.1152019306081034</v>
      </c>
      <c r="H12630">
        <v>31.440303749542849</v>
      </c>
      <c r="I12630">
        <v>42.146311417571468</v>
      </c>
      <c r="J12630">
        <v>74.597996104671878</v>
      </c>
      <c r="K12630">
        <v>0.74723723146284216</v>
      </c>
      <c r="L12630">
        <v>44.345574816672723</v>
      </c>
      <c r="M12630">
        <v>1.0056894440981781</v>
      </c>
      <c r="N12630">
        <v>803.55147377651849</v>
      </c>
      <c r="O12630">
        <v>160.96320517355119</v>
      </c>
      <c r="P12630">
        <v>139.9018585753677</v>
      </c>
      <c r="Q12630">
        <v>-1.477480058877113E-2</v>
      </c>
      <c r="R12630">
        <v>10.256537855930819</v>
      </c>
      <c r="S12630">
        <v>0</v>
      </c>
      <c r="T12630">
        <v>-15.305245761616661</v>
      </c>
      <c r="U12630">
        <v>0</v>
      </c>
      <c r="V12630">
        <v>0</v>
      </c>
      <c r="W12630">
        <v>3.9856821449045818</v>
      </c>
      <c r="X12630" s="8">
        <v>5.6064543657393706</v>
      </c>
      <c r="Y12630">
        <v>-4.6500834901914523</v>
      </c>
      <c r="Z12630" s="9">
        <v>7.6640669518595832</v>
      </c>
      <c r="AA12630">
        <v>0.36259919486037068</v>
      </c>
      <c r="AB12630">
        <v>2.229871709210868</v>
      </c>
      <c r="AC12630">
        <v>5277745390.0495548</v>
      </c>
      <c r="AH12630" s="8">
        <f t="shared" si="394"/>
        <v>5.6074045044735641</v>
      </c>
      <c r="AI12630" s="9">
        <f t="shared" si="395"/>
        <v>7.6650170905937802</v>
      </c>
    </row>
    <row r="12631" spans="1:35" x14ac:dyDescent="0.2">
      <c r="A12631" s="1">
        <v>12623</v>
      </c>
      <c r="B12631">
        <v>-7.6692215279791295E-2</v>
      </c>
      <c r="C12631">
        <v>9.0339599690530403E-2</v>
      </c>
      <c r="D12631">
        <v>0.46</v>
      </c>
      <c r="E12631">
        <v>5.6800000000000003E-2</v>
      </c>
      <c r="F12631">
        <v>0.93528337640484205</v>
      </c>
      <c r="G12631">
        <v>7.1837720001773722</v>
      </c>
      <c r="H12631">
        <v>31.440303749542849</v>
      </c>
      <c r="I12631">
        <v>42.146311417571468</v>
      </c>
      <c r="J12631">
        <v>74.597996104671878</v>
      </c>
      <c r="K12631">
        <v>0.74723723146284216</v>
      </c>
      <c r="L12631">
        <v>44.345574816672723</v>
      </c>
      <c r="M12631">
        <v>1.0056894440981781</v>
      </c>
      <c r="N12631">
        <v>803.55147377651849</v>
      </c>
      <c r="O12631">
        <v>163.1039843546157</v>
      </c>
      <c r="P12631">
        <v>142.04263775643221</v>
      </c>
      <c r="Q12631">
        <v>-1.477480058877113E-2</v>
      </c>
      <c r="R12631">
        <v>13.627998043640281</v>
      </c>
      <c r="S12631">
        <v>0</v>
      </c>
      <c r="T12631">
        <v>-11.933785573907199</v>
      </c>
      <c r="U12631">
        <v>0</v>
      </c>
      <c r="V12631">
        <v>0</v>
      </c>
      <c r="W12631">
        <v>3.9856821449045818</v>
      </c>
      <c r="X12631" s="8">
        <v>8.97791455344883</v>
      </c>
      <c r="Y12631">
        <v>-4.6500834901914523</v>
      </c>
      <c r="Z12631" s="9">
        <v>10.18334752851079</v>
      </c>
      <c r="AA12631">
        <v>0.48179036509139972</v>
      </c>
      <c r="AB12631">
        <v>2.9628601500380869</v>
      </c>
      <c r="AC12631">
        <v>5277745390.0495548</v>
      </c>
      <c r="AH12631" s="8">
        <f t="shared" si="394"/>
        <v>8.9788646921830253</v>
      </c>
      <c r="AI12631" s="9">
        <f t="shared" si="395"/>
        <v>10.184297667244987</v>
      </c>
    </row>
    <row r="12632" spans="1:35" x14ac:dyDescent="0.2">
      <c r="A12632" s="1">
        <v>12624</v>
      </c>
      <c r="B12632">
        <v>-0.1070317265949334</v>
      </c>
      <c r="C12632">
        <v>9.1210303418070404E-2</v>
      </c>
      <c r="D12632">
        <v>0.46</v>
      </c>
      <c r="E12632">
        <v>5.6800000000000003E-2</v>
      </c>
      <c r="F12632">
        <v>0.93528337640484205</v>
      </c>
      <c r="G12632">
        <v>7.2066758508609956</v>
      </c>
      <c r="H12632">
        <v>31.440303749542849</v>
      </c>
      <c r="I12632">
        <v>42.146311417571468</v>
      </c>
      <c r="J12632">
        <v>74.597996104671878</v>
      </c>
      <c r="K12632">
        <v>0.74723723146284216</v>
      </c>
      <c r="L12632">
        <v>44.345574816672723</v>
      </c>
      <c r="M12632">
        <v>1.0056894440981781</v>
      </c>
      <c r="N12632">
        <v>803.55147377651861</v>
      </c>
      <c r="O12632">
        <v>163.81904979085789</v>
      </c>
      <c r="P12632">
        <v>142.7577031926744</v>
      </c>
      <c r="Q12632">
        <v>-1.477480058877113E-2</v>
      </c>
      <c r="R12632">
        <v>8.9069814302703598</v>
      </c>
      <c r="S12632">
        <v>0</v>
      </c>
      <c r="T12632">
        <v>-16.65480218727712</v>
      </c>
      <c r="U12632">
        <v>0</v>
      </c>
      <c r="V12632">
        <v>0</v>
      </c>
      <c r="W12632">
        <v>3.9856821449045818</v>
      </c>
      <c r="X12632" s="8">
        <v>4.2568979400789084</v>
      </c>
      <c r="Y12632">
        <v>-4.6500834901914523</v>
      </c>
      <c r="Z12632" s="9">
        <v>6.6556281446461698</v>
      </c>
      <c r="AA12632">
        <v>0.31488835127584103</v>
      </c>
      <c r="AB12632">
        <v>1.936464934348348</v>
      </c>
      <c r="AC12632">
        <v>5277745390.0495548</v>
      </c>
      <c r="AH12632" s="8">
        <f t="shared" si="394"/>
        <v>4.2578480788131046</v>
      </c>
      <c r="AI12632" s="9">
        <f t="shared" si="395"/>
        <v>6.6565782833803668</v>
      </c>
    </row>
    <row r="12633" spans="1:35" x14ac:dyDescent="0.2">
      <c r="A12633" s="1">
        <v>12625</v>
      </c>
      <c r="B12633">
        <v>-8.4074172665602007E-2</v>
      </c>
      <c r="C12633">
        <v>9.8553587743343996E-2</v>
      </c>
      <c r="D12633">
        <v>0.46</v>
      </c>
      <c r="E12633">
        <v>5.6800000000000003E-2</v>
      </c>
      <c r="F12633">
        <v>0.93528337640484205</v>
      </c>
      <c r="G12633">
        <v>7.399840853368377</v>
      </c>
      <c r="H12633">
        <v>31.440303749542849</v>
      </c>
      <c r="I12633">
        <v>42.146311417571468</v>
      </c>
      <c r="J12633">
        <v>74.597996104671878</v>
      </c>
      <c r="K12633">
        <v>0.74723723146284216</v>
      </c>
      <c r="L12633">
        <v>44.345574816672723</v>
      </c>
      <c r="M12633">
        <v>1.0056894440981781</v>
      </c>
      <c r="N12633">
        <v>803.55147377651849</v>
      </c>
      <c r="O12633">
        <v>169.84972204298879</v>
      </c>
      <c r="P12633">
        <v>148.78837544480541</v>
      </c>
      <c r="Q12633">
        <v>-1.477480058877113E-2</v>
      </c>
      <c r="R12633">
        <v>12.479319572995051</v>
      </c>
      <c r="S12633">
        <v>0</v>
      </c>
      <c r="T12633">
        <v>-13.082464044552429</v>
      </c>
      <c r="U12633">
        <v>0</v>
      </c>
      <c r="V12633">
        <v>0</v>
      </c>
      <c r="W12633">
        <v>3.9856821449045818</v>
      </c>
      <c r="X12633" s="8">
        <v>7.8292360828036003</v>
      </c>
      <c r="Y12633">
        <v>-4.6500834901914523</v>
      </c>
      <c r="Z12633" s="9">
        <v>9.3250122082648801</v>
      </c>
      <c r="AA12633">
        <v>0.44118115616925302</v>
      </c>
      <c r="AB12633">
        <v>2.7131262085609169</v>
      </c>
      <c r="AC12633">
        <v>5277745390.0495548</v>
      </c>
      <c r="AH12633" s="8">
        <f t="shared" si="394"/>
        <v>7.8301862215377955</v>
      </c>
      <c r="AI12633" s="9">
        <f t="shared" si="395"/>
        <v>9.3259623469990771</v>
      </c>
    </row>
    <row r="12634" spans="1:35" x14ac:dyDescent="0.2">
      <c r="A12634" s="1">
        <v>12626</v>
      </c>
      <c r="B12634">
        <v>-6.1097127814609298E-2</v>
      </c>
      <c r="C12634">
        <v>8.8177577863521595E-2</v>
      </c>
      <c r="D12634">
        <v>0.46</v>
      </c>
      <c r="E12634">
        <v>5.6800000000000003E-2</v>
      </c>
      <c r="F12634">
        <v>0.93528337640484205</v>
      </c>
      <c r="G12634">
        <v>7.1269000430072236</v>
      </c>
      <c r="H12634">
        <v>31.440303749542849</v>
      </c>
      <c r="I12634">
        <v>42.146311417571468</v>
      </c>
      <c r="J12634">
        <v>74.597996104671878</v>
      </c>
      <c r="K12634">
        <v>0.74723723146284216</v>
      </c>
      <c r="L12634">
        <v>44.345574816672723</v>
      </c>
      <c r="M12634">
        <v>1.0056894440981781</v>
      </c>
      <c r="N12634">
        <v>803.55147377651861</v>
      </c>
      <c r="O12634">
        <v>161.32842392918471</v>
      </c>
      <c r="P12634">
        <v>140.26707733100119</v>
      </c>
      <c r="Q12634">
        <v>-1.477480058877113E-2</v>
      </c>
      <c r="R12634">
        <v>16.05469062432585</v>
      </c>
      <c r="S12634">
        <v>0</v>
      </c>
      <c r="T12634">
        <v>-9.5070929932216313</v>
      </c>
      <c r="U12634">
        <v>0</v>
      </c>
      <c r="V12634">
        <v>0</v>
      </c>
      <c r="W12634">
        <v>3.9856821449045818</v>
      </c>
      <c r="X12634" s="8">
        <v>11.4046071341344</v>
      </c>
      <c r="Y12634">
        <v>-4.6500834901914523</v>
      </c>
      <c r="Z12634" s="9">
        <v>11.996662574113699</v>
      </c>
      <c r="AA12634">
        <v>0.56758118342503594</v>
      </c>
      <c r="AB12634">
        <v>3.4904468667871158</v>
      </c>
      <c r="AC12634">
        <v>5277745390.0495548</v>
      </c>
      <c r="AH12634" s="8">
        <f t="shared" si="394"/>
        <v>11.405557272868595</v>
      </c>
      <c r="AI12634" s="9">
        <f t="shared" si="395"/>
        <v>11.997612712847896</v>
      </c>
    </row>
    <row r="12635" spans="1:35" x14ac:dyDescent="0.2">
      <c r="A12635" s="1">
        <v>12627</v>
      </c>
      <c r="B12635">
        <v>-0.10548716802700669</v>
      </c>
      <c r="C12635">
        <v>9.8453350230855996E-2</v>
      </c>
      <c r="D12635">
        <v>0.46</v>
      </c>
      <c r="E12635">
        <v>5.6800000000000003E-2</v>
      </c>
      <c r="F12635">
        <v>0.93528337640484205</v>
      </c>
      <c r="G12635">
        <v>7.3972041068536836</v>
      </c>
      <c r="H12635">
        <v>31.440303749542849</v>
      </c>
      <c r="I12635">
        <v>42.146311417571468</v>
      </c>
      <c r="J12635">
        <v>74.597996104671878</v>
      </c>
      <c r="K12635">
        <v>0.74723723146284216</v>
      </c>
      <c r="L12635">
        <v>44.345574816672723</v>
      </c>
      <c r="M12635">
        <v>1.0056894440981781</v>
      </c>
      <c r="N12635">
        <v>803.55147377651849</v>
      </c>
      <c r="O12635">
        <v>169.7674019858581</v>
      </c>
      <c r="P12635">
        <v>148.70605538767461</v>
      </c>
      <c r="Q12635">
        <v>-1.477480058877113E-2</v>
      </c>
      <c r="R12635">
        <v>9.1473243475890555</v>
      </c>
      <c r="S12635">
        <v>0</v>
      </c>
      <c r="T12635">
        <v>-16.414459269958432</v>
      </c>
      <c r="U12635">
        <v>0</v>
      </c>
      <c r="V12635">
        <v>0</v>
      </c>
      <c r="W12635">
        <v>3.9856821449045818</v>
      </c>
      <c r="X12635" s="8">
        <v>4.4972408573976033</v>
      </c>
      <c r="Y12635">
        <v>-4.6500834901914523</v>
      </c>
      <c r="Z12635" s="9">
        <v>6.8352213207850951</v>
      </c>
      <c r="AA12635">
        <v>0.32338519002730698</v>
      </c>
      <c r="AB12635">
        <v>1.988717836776652</v>
      </c>
      <c r="AC12635">
        <v>5277745390.0495548</v>
      </c>
      <c r="AH12635" s="8">
        <f t="shared" si="394"/>
        <v>4.4981909961318003</v>
      </c>
      <c r="AI12635" s="9">
        <f t="shared" si="395"/>
        <v>6.8361714595192922</v>
      </c>
    </row>
    <row r="12636" spans="1:35" x14ac:dyDescent="0.2">
      <c r="A12636" s="1">
        <v>12628</v>
      </c>
      <c r="B12636">
        <v>-0.1043085893522334</v>
      </c>
      <c r="C12636">
        <v>9.6884985063008799E-2</v>
      </c>
      <c r="D12636">
        <v>0.46</v>
      </c>
      <c r="E12636">
        <v>5.6800000000000003E-2</v>
      </c>
      <c r="F12636">
        <v>0.93528337640484205</v>
      </c>
      <c r="G12636">
        <v>7.355948280691945</v>
      </c>
      <c r="H12636">
        <v>31.440303749542849</v>
      </c>
      <c r="I12636">
        <v>42.146311417571468</v>
      </c>
      <c r="J12636">
        <v>74.597996104671878</v>
      </c>
      <c r="K12636">
        <v>0.74723723146284216</v>
      </c>
      <c r="L12636">
        <v>44.345574816672723</v>
      </c>
      <c r="M12636">
        <v>1.0056894440981781</v>
      </c>
      <c r="N12636">
        <v>803.55147377651849</v>
      </c>
      <c r="O12636">
        <v>168.47938209176351</v>
      </c>
      <c r="P12636">
        <v>147.41803549357999</v>
      </c>
      <c r="Q12636">
        <v>-1.477480058877113E-2</v>
      </c>
      <c r="R12636">
        <v>9.3307185178501832</v>
      </c>
      <c r="S12636">
        <v>0</v>
      </c>
      <c r="T12636">
        <v>-16.2310650996973</v>
      </c>
      <c r="U12636">
        <v>0</v>
      </c>
      <c r="V12636">
        <v>0</v>
      </c>
      <c r="W12636">
        <v>3.9856821449045818</v>
      </c>
      <c r="X12636" s="8">
        <v>4.680635027658731</v>
      </c>
      <c r="Y12636">
        <v>-4.6500834901914523</v>
      </c>
      <c r="Z12636" s="9">
        <v>6.9722602728374454</v>
      </c>
      <c r="AA12636">
        <v>0.32986872076768431</v>
      </c>
      <c r="AB12636">
        <v>2.0285895242450529</v>
      </c>
      <c r="AC12636">
        <v>5277745390.0495548</v>
      </c>
      <c r="AH12636" s="8">
        <f t="shared" si="394"/>
        <v>4.681585166392928</v>
      </c>
      <c r="AI12636" s="9">
        <f t="shared" si="395"/>
        <v>6.9732104115716425</v>
      </c>
    </row>
    <row r="12637" spans="1:35" x14ac:dyDescent="0.2">
      <c r="A12637" s="1">
        <v>12629</v>
      </c>
      <c r="B12637">
        <v>-0.11771902766692301</v>
      </c>
      <c r="C12637">
        <v>9.4952203167122398E-2</v>
      </c>
      <c r="D12637">
        <v>0.46</v>
      </c>
      <c r="E12637">
        <v>5.6800000000000003E-2</v>
      </c>
      <c r="F12637">
        <v>0.93528337640484205</v>
      </c>
      <c r="G12637">
        <v>7.3051064770482874</v>
      </c>
      <c r="H12637">
        <v>31.440303749542849</v>
      </c>
      <c r="I12637">
        <v>42.146311417571468</v>
      </c>
      <c r="J12637">
        <v>74.597996104671878</v>
      </c>
      <c r="K12637">
        <v>0.74723723146284216</v>
      </c>
      <c r="L12637">
        <v>44.345574816672723</v>
      </c>
      <c r="M12637">
        <v>1.0056894440981781</v>
      </c>
      <c r="N12637">
        <v>803.55147377651849</v>
      </c>
      <c r="O12637">
        <v>166.89208495976689</v>
      </c>
      <c r="P12637">
        <v>145.83073836158329</v>
      </c>
      <c r="Q12637">
        <v>-1.477480058877113E-2</v>
      </c>
      <c r="R12637">
        <v>7.2439709292486256</v>
      </c>
      <c r="S12637">
        <v>0</v>
      </c>
      <c r="T12637">
        <v>-18.317812688298861</v>
      </c>
      <c r="U12637">
        <v>0</v>
      </c>
      <c r="V12637">
        <v>0</v>
      </c>
      <c r="W12637">
        <v>3.9856821449045818</v>
      </c>
      <c r="X12637" s="8">
        <v>2.5938874390571729</v>
      </c>
      <c r="Y12637">
        <v>-4.6500834901914523</v>
      </c>
      <c r="Z12637" s="9">
        <v>5.4129647819690554</v>
      </c>
      <c r="AA12637">
        <v>0.25609597150939423</v>
      </c>
      <c r="AB12637">
        <v>1.5749101757701749</v>
      </c>
      <c r="AC12637">
        <v>5277745390.0495548</v>
      </c>
      <c r="AH12637" s="8">
        <f t="shared" si="394"/>
        <v>2.5948375777913704</v>
      </c>
      <c r="AI12637" s="9">
        <f t="shared" si="395"/>
        <v>5.4139149207032524</v>
      </c>
    </row>
    <row r="12638" spans="1:35" x14ac:dyDescent="0.2">
      <c r="A12638" s="1">
        <v>12630</v>
      </c>
      <c r="B12638">
        <v>-5.9570068215532547E-2</v>
      </c>
      <c r="C12638">
        <v>9.0849767310329607E-2</v>
      </c>
      <c r="D12638">
        <v>0.46</v>
      </c>
      <c r="E12638">
        <v>5.6800000000000003E-2</v>
      </c>
      <c r="F12638">
        <v>0.93528337640484205</v>
      </c>
      <c r="G12638">
        <v>7.1971919530475787</v>
      </c>
      <c r="H12638">
        <v>31.440303749542849</v>
      </c>
      <c r="I12638">
        <v>42.146311417571468</v>
      </c>
      <c r="J12638">
        <v>74.597996104671878</v>
      </c>
      <c r="K12638">
        <v>0.74723723146284216</v>
      </c>
      <c r="L12638">
        <v>44.345574816672723</v>
      </c>
      <c r="M12638">
        <v>1.0056894440981781</v>
      </c>
      <c r="N12638">
        <v>803.55147377651849</v>
      </c>
      <c r="O12638">
        <v>163.52295951237579</v>
      </c>
      <c r="P12638">
        <v>142.4616129141923</v>
      </c>
      <c r="Q12638">
        <v>-1.477480058877113E-2</v>
      </c>
      <c r="R12638">
        <v>16.29231059328195</v>
      </c>
      <c r="S12638">
        <v>0</v>
      </c>
      <c r="T12638">
        <v>-9.2694730242655297</v>
      </c>
      <c r="U12638">
        <v>0</v>
      </c>
      <c r="V12638">
        <v>0</v>
      </c>
      <c r="W12638">
        <v>3.9856821449045818</v>
      </c>
      <c r="X12638" s="8">
        <v>11.6422271030905</v>
      </c>
      <c r="Y12638">
        <v>-4.6500834901914523</v>
      </c>
      <c r="Z12638" s="9">
        <v>12.174221061856739</v>
      </c>
      <c r="AA12638">
        <v>0.57598175783293959</v>
      </c>
      <c r="AB12638">
        <v>3.542107773592269</v>
      </c>
      <c r="AC12638">
        <v>5277745390.0495548</v>
      </c>
      <c r="AH12638" s="8">
        <f t="shared" si="394"/>
        <v>11.643177241824695</v>
      </c>
      <c r="AI12638" s="9">
        <f t="shared" si="395"/>
        <v>12.175171200590936</v>
      </c>
    </row>
    <row r="12639" spans="1:35" x14ac:dyDescent="0.2">
      <c r="A12639" s="1">
        <v>12631</v>
      </c>
      <c r="B12639">
        <v>-0.12034438422506979</v>
      </c>
      <c r="C12639">
        <v>9.0979642788527215E-2</v>
      </c>
      <c r="D12639">
        <v>0.46</v>
      </c>
      <c r="E12639">
        <v>5.6800000000000003E-2</v>
      </c>
      <c r="F12639">
        <v>0.93528337640484205</v>
      </c>
      <c r="G12639">
        <v>7.2006083258802844</v>
      </c>
      <c r="H12639">
        <v>31.440303749542849</v>
      </c>
      <c r="I12639">
        <v>42.146311417571468</v>
      </c>
      <c r="J12639">
        <v>74.597996104671878</v>
      </c>
      <c r="K12639">
        <v>0.74723723146284216</v>
      </c>
      <c r="L12639">
        <v>44.345574816672723</v>
      </c>
      <c r="M12639">
        <v>1.0056894440981781</v>
      </c>
      <c r="N12639">
        <v>803.55147377651849</v>
      </c>
      <c r="O12639">
        <v>163.62961974884561</v>
      </c>
      <c r="P12639">
        <v>142.56827315066209</v>
      </c>
      <c r="Q12639">
        <v>-1.477480058877113E-2</v>
      </c>
      <c r="R12639">
        <v>6.8354491241909168</v>
      </c>
      <c r="S12639">
        <v>0</v>
      </c>
      <c r="T12639">
        <v>-18.726334493356571</v>
      </c>
      <c r="U12639">
        <v>0</v>
      </c>
      <c r="V12639">
        <v>0</v>
      </c>
      <c r="W12639">
        <v>3.9856821449045818</v>
      </c>
      <c r="X12639" s="8">
        <v>2.185365633999464</v>
      </c>
      <c r="Y12639">
        <v>-4.6500834901914523</v>
      </c>
      <c r="Z12639" s="9">
        <v>5.1077020793655299</v>
      </c>
      <c r="AA12639">
        <v>0.2416535076217213</v>
      </c>
      <c r="AB12639">
        <v>1.486093537203665</v>
      </c>
      <c r="AC12639">
        <v>5277745390.0495548</v>
      </c>
      <c r="AH12639" s="8">
        <f t="shared" si="394"/>
        <v>2.1863157727336615</v>
      </c>
      <c r="AI12639" s="9">
        <f t="shared" si="395"/>
        <v>5.1086522180997269</v>
      </c>
    </row>
    <row r="12640" spans="1:35" x14ac:dyDescent="0.2">
      <c r="A12640" s="1">
        <v>12632</v>
      </c>
      <c r="B12640">
        <v>-0.13877959691860339</v>
      </c>
      <c r="C12640">
        <v>9.7070663757458403E-2</v>
      </c>
      <c r="D12640">
        <v>0.46</v>
      </c>
      <c r="E12640">
        <v>5.6800000000000003E-2</v>
      </c>
      <c r="F12640">
        <v>0.93528337640484205</v>
      </c>
      <c r="G12640">
        <v>7.3608325564315464</v>
      </c>
      <c r="H12640">
        <v>31.440303749542849</v>
      </c>
      <c r="I12640">
        <v>42.146311417571468</v>
      </c>
      <c r="J12640">
        <v>74.597996104671878</v>
      </c>
      <c r="K12640">
        <v>0.74723723146284216</v>
      </c>
      <c r="L12640">
        <v>44.345574816672723</v>
      </c>
      <c r="M12640">
        <v>1.0056894440981781</v>
      </c>
      <c r="N12640">
        <v>803.55147377651861</v>
      </c>
      <c r="O12640">
        <v>168.63187071958029</v>
      </c>
      <c r="P12640">
        <v>147.5705241213968</v>
      </c>
      <c r="Q12640">
        <v>-1.477480058877113E-2</v>
      </c>
      <c r="R12640">
        <v>3.9668153979204779</v>
      </c>
      <c r="S12640">
        <v>0</v>
      </c>
      <c r="T12640">
        <v>-21.59496821962701</v>
      </c>
      <c r="U12640">
        <v>0</v>
      </c>
      <c r="V12640">
        <v>0</v>
      </c>
      <c r="W12640">
        <v>3.9856821449045818</v>
      </c>
      <c r="X12640" s="8">
        <v>-0.68326809227097396</v>
      </c>
      <c r="Y12640">
        <v>-4.6500834901914523</v>
      </c>
      <c r="Z12640" s="9">
        <v>2.9641521556662709</v>
      </c>
      <c r="AA12640">
        <v>0.14023875206719541</v>
      </c>
      <c r="AB12640">
        <v>0.86242449018701162</v>
      </c>
      <c r="AC12640">
        <v>5277745390.0495548</v>
      </c>
      <c r="AH12640" s="8">
        <f t="shared" si="394"/>
        <v>-0.68231795353677738</v>
      </c>
      <c r="AI12640" s="9">
        <f t="shared" si="395"/>
        <v>2.9651022944004679</v>
      </c>
    </row>
    <row r="12641" spans="1:35" x14ac:dyDescent="0.2">
      <c r="A12641" s="1">
        <v>12633</v>
      </c>
      <c r="B12641">
        <v>-0.1059252701395189</v>
      </c>
      <c r="C12641">
        <v>8.9832115377564012E-2</v>
      </c>
      <c r="D12641">
        <v>0.46</v>
      </c>
      <c r="E12641">
        <v>5.6800000000000003E-2</v>
      </c>
      <c r="F12641">
        <v>0.93528337640484205</v>
      </c>
      <c r="G12641">
        <v>7.1704226316599069</v>
      </c>
      <c r="H12641">
        <v>31.440303749542849</v>
      </c>
      <c r="I12641">
        <v>42.146311417571468</v>
      </c>
      <c r="J12641">
        <v>74.597996104671878</v>
      </c>
      <c r="K12641">
        <v>0.74723723146284216</v>
      </c>
      <c r="L12641">
        <v>44.345574816672723</v>
      </c>
      <c r="M12641">
        <v>1.0056894440981781</v>
      </c>
      <c r="N12641">
        <v>803.55147377651849</v>
      </c>
      <c r="O12641">
        <v>162.68721286259199</v>
      </c>
      <c r="P12641">
        <v>141.6258662644085</v>
      </c>
      <c r="Q12641">
        <v>-1.477480058877113E-2</v>
      </c>
      <c r="R12641">
        <v>9.0791529347393656</v>
      </c>
      <c r="S12641">
        <v>0</v>
      </c>
      <c r="T12641">
        <v>-16.482630682808121</v>
      </c>
      <c r="U12641">
        <v>0</v>
      </c>
      <c r="V12641">
        <v>0</v>
      </c>
      <c r="W12641">
        <v>3.9856821449045818</v>
      </c>
      <c r="X12641" s="8">
        <v>4.4290694445479133</v>
      </c>
      <c r="Y12641">
        <v>-4.6500834901914523</v>
      </c>
      <c r="Z12641" s="9">
        <v>6.7842811029823817</v>
      </c>
      <c r="AA12641">
        <v>0.32097512731813488</v>
      </c>
      <c r="AB12641">
        <v>1.973896704438848</v>
      </c>
      <c r="AC12641">
        <v>5277745390.0495548</v>
      </c>
      <c r="AH12641" s="8">
        <f t="shared" si="394"/>
        <v>4.4300195832821103</v>
      </c>
      <c r="AI12641" s="9">
        <f t="shared" si="395"/>
        <v>6.7852312417165788</v>
      </c>
    </row>
    <row r="12642" spans="1:35" x14ac:dyDescent="0.2">
      <c r="A12642" s="1">
        <v>12634</v>
      </c>
      <c r="B12642">
        <v>-8.3398968717525848E-2</v>
      </c>
      <c r="C12642">
        <v>9.5962833561164806E-2</v>
      </c>
      <c r="D12642">
        <v>0.46</v>
      </c>
      <c r="E12642">
        <v>5.6800000000000003E-2</v>
      </c>
      <c r="F12642">
        <v>0.93528337640484205</v>
      </c>
      <c r="G12642">
        <v>7.3316910969474964</v>
      </c>
      <c r="H12642">
        <v>31.440303749542849</v>
      </c>
      <c r="I12642">
        <v>42.146311417571468</v>
      </c>
      <c r="J12642">
        <v>74.597996104671878</v>
      </c>
      <c r="K12642">
        <v>0.74723723146284216</v>
      </c>
      <c r="L12642">
        <v>44.345574816672723</v>
      </c>
      <c r="M12642">
        <v>1.0056894440981781</v>
      </c>
      <c r="N12642">
        <v>803.55147377651849</v>
      </c>
      <c r="O12642">
        <v>167.7220651708742</v>
      </c>
      <c r="P12642">
        <v>146.66071857269071</v>
      </c>
      <c r="Q12642">
        <v>-1.477480058877113E-2</v>
      </c>
      <c r="R12642">
        <v>12.58438550577063</v>
      </c>
      <c r="S12642">
        <v>0</v>
      </c>
      <c r="T12642">
        <v>-12.977398111776861</v>
      </c>
      <c r="U12642">
        <v>0</v>
      </c>
      <c r="V12642">
        <v>0</v>
      </c>
      <c r="W12642">
        <v>3.9856821449045818</v>
      </c>
      <c r="X12642" s="8">
        <v>7.9343020155791741</v>
      </c>
      <c r="Y12642">
        <v>-4.6500834901914523</v>
      </c>
      <c r="Z12642" s="9">
        <v>9.4035213849931623</v>
      </c>
      <c r="AA12642">
        <v>0.44489555016523941</v>
      </c>
      <c r="AB12642">
        <v>2.7359685706122239</v>
      </c>
      <c r="AC12642">
        <v>5277745390.0495548</v>
      </c>
      <c r="AH12642" s="8">
        <f t="shared" si="394"/>
        <v>7.9352521543133747</v>
      </c>
      <c r="AI12642" s="9">
        <f t="shared" si="395"/>
        <v>9.4044715237273593</v>
      </c>
    </row>
    <row r="12643" spans="1:35" x14ac:dyDescent="0.2">
      <c r="A12643" s="1">
        <v>12635</v>
      </c>
      <c r="B12643">
        <v>-0.1122896969840922</v>
      </c>
      <c r="C12643">
        <v>0.1813316546311976</v>
      </c>
      <c r="D12643">
        <v>0.47</v>
      </c>
      <c r="E12643">
        <v>5.3900000000000003E-2</v>
      </c>
      <c r="F12643">
        <v>0.93528337640484205</v>
      </c>
      <c r="G12643">
        <v>9.5773199646129488</v>
      </c>
      <c r="H12643">
        <v>31.440303749542849</v>
      </c>
      <c r="I12643">
        <v>42.146311417571468</v>
      </c>
      <c r="J12643">
        <v>74.597996104671878</v>
      </c>
      <c r="K12643">
        <v>0.74723723146284216</v>
      </c>
      <c r="L12643">
        <v>44.345574816672723</v>
      </c>
      <c r="M12643">
        <v>1.0056894440981781</v>
      </c>
      <c r="N12643">
        <v>803.55147377651849</v>
      </c>
      <c r="O12643">
        <v>237.8313061049129</v>
      </c>
      <c r="P12643">
        <v>216.76986287645511</v>
      </c>
      <c r="Q12643">
        <v>-1.477480058877113E-2</v>
      </c>
      <c r="R12643">
        <v>8.0888085433709946</v>
      </c>
      <c r="S12643">
        <v>0</v>
      </c>
      <c r="T12643">
        <v>-17.472975074176489</v>
      </c>
      <c r="U12643">
        <v>0</v>
      </c>
      <c r="V12643">
        <v>0</v>
      </c>
      <c r="W12643">
        <v>3.9856821449045818</v>
      </c>
      <c r="X12643" s="8">
        <v>3.4387250531795419</v>
      </c>
      <c r="Y12643">
        <v>-4.6500834901914523</v>
      </c>
      <c r="Z12643" s="9">
        <v>6.0442589017815269</v>
      </c>
      <c r="AA12643">
        <v>0.28596350019904743</v>
      </c>
      <c r="AB12643">
        <v>1.7585861413904189</v>
      </c>
      <c r="AC12643">
        <v>5277745390.0495548</v>
      </c>
      <c r="AH12643" s="8">
        <f t="shared" si="394"/>
        <v>3.4396751919137394</v>
      </c>
      <c r="AI12643" s="9">
        <f t="shared" si="395"/>
        <v>6.0452090405157239</v>
      </c>
    </row>
    <row r="12644" spans="1:35" x14ac:dyDescent="0.2">
      <c r="A12644" s="1">
        <v>12636</v>
      </c>
      <c r="B12644">
        <v>-0.1075925818860626</v>
      </c>
      <c r="C12644">
        <v>0.1186802271749056</v>
      </c>
      <c r="D12644">
        <v>0.47</v>
      </c>
      <c r="E12644">
        <v>5.3900000000000003E-2</v>
      </c>
      <c r="F12644">
        <v>0.93528337640484205</v>
      </c>
      <c r="G12644">
        <v>7.9292749710564836</v>
      </c>
      <c r="H12644">
        <v>31.440303749542849</v>
      </c>
      <c r="I12644">
        <v>42.146311417571468</v>
      </c>
      <c r="J12644">
        <v>74.597996104671878</v>
      </c>
      <c r="K12644">
        <v>0.74723723146284216</v>
      </c>
      <c r="L12644">
        <v>44.345574816672723</v>
      </c>
      <c r="M12644">
        <v>1.0056894440981781</v>
      </c>
      <c r="N12644">
        <v>803.55147377651861</v>
      </c>
      <c r="O12644">
        <v>186.37882130643311</v>
      </c>
      <c r="P12644">
        <v>165.31737807797529</v>
      </c>
      <c r="Q12644">
        <v>-1.477480058877113E-2</v>
      </c>
      <c r="R12644">
        <v>8.81970885954191</v>
      </c>
      <c r="S12644">
        <v>0</v>
      </c>
      <c r="T12644">
        <v>-16.742074758005579</v>
      </c>
      <c r="U12644">
        <v>0</v>
      </c>
      <c r="V12644">
        <v>0</v>
      </c>
      <c r="W12644">
        <v>3.9856821449045818</v>
      </c>
      <c r="X12644" s="8">
        <v>4.1696253693504577</v>
      </c>
      <c r="Y12644">
        <v>-4.6500834901914523</v>
      </c>
      <c r="Z12644" s="9">
        <v>6.5904148305123984</v>
      </c>
      <c r="AA12644">
        <v>0.31180300568222702</v>
      </c>
      <c r="AB12644">
        <v>1.9174910233472839</v>
      </c>
      <c r="AC12644">
        <v>5277745390.0495548</v>
      </c>
      <c r="AH12644" s="8">
        <f t="shared" si="394"/>
        <v>4.1705755080846547</v>
      </c>
      <c r="AI12644" s="9">
        <f t="shared" si="395"/>
        <v>6.5913649692465954</v>
      </c>
    </row>
    <row r="12645" spans="1:35" x14ac:dyDescent="0.2">
      <c r="A12645" s="1">
        <v>12637</v>
      </c>
      <c r="B12645">
        <v>-0.1780675795396493</v>
      </c>
      <c r="C12645">
        <v>0.12497785468507359</v>
      </c>
      <c r="D12645">
        <v>0.47</v>
      </c>
      <c r="E12645">
        <v>5.3900000000000003E-2</v>
      </c>
      <c r="F12645">
        <v>0.93528337640484205</v>
      </c>
      <c r="G12645">
        <v>8.0949339605155259</v>
      </c>
      <c r="H12645">
        <v>31.440303749542849</v>
      </c>
      <c r="I12645">
        <v>42.146311417571468</v>
      </c>
      <c r="J12645">
        <v>74.597996104671878</v>
      </c>
      <c r="K12645">
        <v>0.74723723146284216</v>
      </c>
      <c r="L12645">
        <v>44.345574816672723</v>
      </c>
      <c r="M12645">
        <v>1.0056894440981781</v>
      </c>
      <c r="N12645">
        <v>803.55147377651849</v>
      </c>
      <c r="O12645">
        <v>191.55074789915861</v>
      </c>
      <c r="P12645">
        <v>170.48930467070079</v>
      </c>
      <c r="Q12645">
        <v>-1.477480058877113E-2</v>
      </c>
      <c r="R12645">
        <v>-2.1466389927300229</v>
      </c>
      <c r="S12645">
        <v>0</v>
      </c>
      <c r="T12645">
        <v>-27.708422610277509</v>
      </c>
      <c r="U12645">
        <v>0</v>
      </c>
      <c r="V12645">
        <v>0</v>
      </c>
      <c r="W12645">
        <v>3.9856821449045818</v>
      </c>
      <c r="X12645" s="8">
        <v>-6.7967224829214752</v>
      </c>
      <c r="Y12645">
        <v>-4.6500834901914523</v>
      </c>
      <c r="Z12645" s="9">
        <v>-1.604048577877766</v>
      </c>
      <c r="AA12645">
        <v>-7.5890088970879468E-2</v>
      </c>
      <c r="AB12645">
        <v>-0.46670032588137672</v>
      </c>
      <c r="AC12645">
        <v>5277745390.0495548</v>
      </c>
      <c r="AH12645" s="8">
        <f t="shared" si="394"/>
        <v>-6.7957723441872782</v>
      </c>
      <c r="AI12645" s="9">
        <f t="shared" si="395"/>
        <v>-1.603098439143569</v>
      </c>
    </row>
    <row r="12646" spans="1:35" x14ac:dyDescent="0.2">
      <c r="A12646" s="1">
        <v>12638</v>
      </c>
      <c r="B12646">
        <v>-7.0706408416779484E-2</v>
      </c>
      <c r="C12646">
        <v>0.13620662438911679</v>
      </c>
      <c r="D12646">
        <v>0.47</v>
      </c>
      <c r="E12646">
        <v>5.3900000000000003E-2</v>
      </c>
      <c r="F12646">
        <v>0.93528337640484205</v>
      </c>
      <c r="G12646">
        <v>8.3903066074074886</v>
      </c>
      <c r="H12646">
        <v>31.440303749542849</v>
      </c>
      <c r="I12646">
        <v>42.146311417571468</v>
      </c>
      <c r="J12646">
        <v>74.597996104671878</v>
      </c>
      <c r="K12646">
        <v>0.74723723146284216</v>
      </c>
      <c r="L12646">
        <v>44.345574816672723</v>
      </c>
      <c r="M12646">
        <v>1.0056894440981781</v>
      </c>
      <c r="N12646">
        <v>803.55147377651849</v>
      </c>
      <c r="O12646">
        <v>200.77237501860401</v>
      </c>
      <c r="P12646">
        <v>179.71093179014619</v>
      </c>
      <c r="Q12646">
        <v>-1.477480058877113E-2</v>
      </c>
      <c r="R12646">
        <v>14.559426811598019</v>
      </c>
      <c r="S12646">
        <v>0</v>
      </c>
      <c r="T12646">
        <v>-11.00235680594947</v>
      </c>
      <c r="U12646">
        <v>0</v>
      </c>
      <c r="V12646">
        <v>0</v>
      </c>
      <c r="W12646">
        <v>3.9856821449045818</v>
      </c>
      <c r="X12646" s="8">
        <v>9.9093433214065634</v>
      </c>
      <c r="Y12646">
        <v>-4.6500834901914523</v>
      </c>
      <c r="Z12646" s="9">
        <v>10.87934578238438</v>
      </c>
      <c r="AA12646">
        <v>0.51471914925573314</v>
      </c>
      <c r="AB12646">
        <v>3.1653618799579042</v>
      </c>
      <c r="AC12646">
        <v>5277745390.0495548</v>
      </c>
      <c r="AH12646" s="8">
        <f t="shared" si="394"/>
        <v>9.910293460140764</v>
      </c>
      <c r="AI12646" s="9">
        <f t="shared" si="395"/>
        <v>10.880295921118577</v>
      </c>
    </row>
    <row r="12647" spans="1:35" x14ac:dyDescent="0.2">
      <c r="A12647" s="1">
        <v>12639</v>
      </c>
      <c r="B12647">
        <v>-0.15532129016432619</v>
      </c>
      <c r="C12647">
        <v>0.1381422853426216</v>
      </c>
      <c r="D12647">
        <v>0.47</v>
      </c>
      <c r="E12647">
        <v>5.3900000000000003E-2</v>
      </c>
      <c r="F12647">
        <v>0.93528337640484205</v>
      </c>
      <c r="G12647">
        <v>8.4412241446258598</v>
      </c>
      <c r="H12647">
        <v>31.440303749542849</v>
      </c>
      <c r="I12647">
        <v>42.146311417571468</v>
      </c>
      <c r="J12647">
        <v>74.597996104671878</v>
      </c>
      <c r="K12647">
        <v>0.74723723146284216</v>
      </c>
      <c r="L12647">
        <v>44.345574816672723</v>
      </c>
      <c r="M12647">
        <v>1.0056894440981781</v>
      </c>
      <c r="N12647">
        <v>803.55147377651861</v>
      </c>
      <c r="O12647">
        <v>202.36203657666979</v>
      </c>
      <c r="P12647">
        <v>181.30059334821209</v>
      </c>
      <c r="Q12647">
        <v>-1.477480058877113E-2</v>
      </c>
      <c r="R12647">
        <v>1.392825071736461</v>
      </c>
      <c r="S12647">
        <v>0</v>
      </c>
      <c r="T12647">
        <v>-24.16895854581103</v>
      </c>
      <c r="U12647">
        <v>0</v>
      </c>
      <c r="V12647">
        <v>0</v>
      </c>
      <c r="W12647">
        <v>3.9856821449045818</v>
      </c>
      <c r="X12647" s="8">
        <v>-3.2572584184549909</v>
      </c>
      <c r="Y12647">
        <v>-4.6500834901914523</v>
      </c>
      <c r="Z12647" s="9">
        <v>1.0407707505163879</v>
      </c>
      <c r="AA12647">
        <v>4.9240519236317358E-2</v>
      </c>
      <c r="AB12647">
        <v>0.3028138019837559</v>
      </c>
      <c r="AC12647">
        <v>5277745390.0495548</v>
      </c>
      <c r="AH12647" s="8">
        <f t="shared" si="394"/>
        <v>-3.2563082797207943</v>
      </c>
      <c r="AI12647" s="9">
        <f t="shared" si="395"/>
        <v>1.0417208892505849</v>
      </c>
    </row>
    <row r="12648" spans="1:35" x14ac:dyDescent="0.2">
      <c r="A12648" s="1">
        <v>12640</v>
      </c>
      <c r="B12648">
        <v>-0.13285476439238539</v>
      </c>
      <c r="C12648">
        <v>0.1134470325511512</v>
      </c>
      <c r="D12648">
        <v>0.47</v>
      </c>
      <c r="E12648">
        <v>5.3900000000000003E-2</v>
      </c>
      <c r="F12648">
        <v>0.93528337640484205</v>
      </c>
      <c r="G12648">
        <v>7.7916158282262229</v>
      </c>
      <c r="H12648">
        <v>31.440303749542849</v>
      </c>
      <c r="I12648">
        <v>42.146311417571468</v>
      </c>
      <c r="J12648">
        <v>74.597996104671878</v>
      </c>
      <c r="K12648">
        <v>0.74723723146284216</v>
      </c>
      <c r="L12648">
        <v>44.345574816672723</v>
      </c>
      <c r="M12648">
        <v>1.0056894440981781</v>
      </c>
      <c r="N12648">
        <v>803.55147377651849</v>
      </c>
      <c r="O12648">
        <v>182.08106022167479</v>
      </c>
      <c r="P12648">
        <v>161.019616993217</v>
      </c>
      <c r="Q12648">
        <v>-1.477480058877113E-2</v>
      </c>
      <c r="R12648">
        <v>4.888756179931347</v>
      </c>
      <c r="S12648">
        <v>0</v>
      </c>
      <c r="T12648">
        <v>-20.673027437616138</v>
      </c>
      <c r="U12648">
        <v>0</v>
      </c>
      <c r="V12648">
        <v>0</v>
      </c>
      <c r="W12648">
        <v>3.9856821449045818</v>
      </c>
      <c r="X12648" s="8">
        <v>0.23867268973989481</v>
      </c>
      <c r="Y12648">
        <v>-4.6500834901914523</v>
      </c>
      <c r="Z12648" s="9">
        <v>3.6530606331887601</v>
      </c>
      <c r="AA12648">
        <v>0.17283210763822529</v>
      </c>
      <c r="AB12648">
        <v>1.062863439104361</v>
      </c>
      <c r="AC12648">
        <v>5277745390.0495548</v>
      </c>
      <c r="AH12648" s="8">
        <f t="shared" si="394"/>
        <v>0.23962282847409178</v>
      </c>
      <c r="AI12648" s="9">
        <f t="shared" si="395"/>
        <v>3.6540107719229571</v>
      </c>
    </row>
    <row r="12649" spans="1:35" x14ac:dyDescent="0.2">
      <c r="A12649" s="1">
        <v>12641</v>
      </c>
      <c r="B12649">
        <v>-8.1266284704906086E-2</v>
      </c>
      <c r="C12649">
        <v>0.110264785230688</v>
      </c>
      <c r="D12649">
        <v>0.47</v>
      </c>
      <c r="E12649">
        <v>5.3900000000000003E-2</v>
      </c>
      <c r="F12649">
        <v>0.93528337640484205</v>
      </c>
      <c r="G12649">
        <v>7.7079068521866114</v>
      </c>
      <c r="H12649">
        <v>31.440303749542849</v>
      </c>
      <c r="I12649">
        <v>42.146311417571468</v>
      </c>
      <c r="J12649">
        <v>74.597996104671878</v>
      </c>
      <c r="K12649">
        <v>0.74723723146284216</v>
      </c>
      <c r="L12649">
        <v>44.345574816672723</v>
      </c>
      <c r="M12649">
        <v>1.0056894440981781</v>
      </c>
      <c r="N12649">
        <v>803.55147377651861</v>
      </c>
      <c r="O12649">
        <v>179.46763960974431</v>
      </c>
      <c r="P12649">
        <v>158.40619638128661</v>
      </c>
      <c r="Q12649">
        <v>-1.477480058877113E-2</v>
      </c>
      <c r="R12649">
        <v>12.916244399279609</v>
      </c>
      <c r="S12649">
        <v>0</v>
      </c>
      <c r="T12649">
        <v>-12.645539218267871</v>
      </c>
      <c r="U12649">
        <v>0</v>
      </c>
      <c r="V12649">
        <v>0</v>
      </c>
      <c r="W12649">
        <v>3.9856821449045818</v>
      </c>
      <c r="X12649" s="8">
        <v>8.2661609090881569</v>
      </c>
      <c r="Y12649">
        <v>-4.6500834901914523</v>
      </c>
      <c r="Z12649" s="9">
        <v>9.6514987058151362</v>
      </c>
      <c r="AA12649">
        <v>0.45662775154584739</v>
      </c>
      <c r="AB12649">
        <v>2.8081179419186242</v>
      </c>
      <c r="AC12649">
        <v>5277745390.0495548</v>
      </c>
      <c r="AH12649" s="8">
        <f t="shared" si="394"/>
        <v>8.267111047822354</v>
      </c>
      <c r="AI12649" s="9">
        <f t="shared" si="395"/>
        <v>9.6524488445493333</v>
      </c>
    </row>
    <row r="12650" spans="1:35" x14ac:dyDescent="0.2">
      <c r="A12650" s="1">
        <v>12642</v>
      </c>
      <c r="B12650">
        <v>-0.17842850731561821</v>
      </c>
      <c r="C12650">
        <v>0.15616332876364561</v>
      </c>
      <c r="D12650">
        <v>0.47</v>
      </c>
      <c r="E12650">
        <v>5.3900000000000003E-2</v>
      </c>
      <c r="F12650">
        <v>0.93528337640484205</v>
      </c>
      <c r="G12650">
        <v>8.9152674664686788</v>
      </c>
      <c r="H12650">
        <v>31.440303749542849</v>
      </c>
      <c r="I12650">
        <v>42.146311417571468</v>
      </c>
      <c r="J12650">
        <v>74.597996104671878</v>
      </c>
      <c r="K12650">
        <v>0.74723723146284216</v>
      </c>
      <c r="L12650">
        <v>44.345574816672723</v>
      </c>
      <c r="M12650">
        <v>1.0056894440981781</v>
      </c>
      <c r="N12650">
        <v>803.55147377651849</v>
      </c>
      <c r="O12650">
        <v>217.16181848618581</v>
      </c>
      <c r="P12650">
        <v>196.10037525772799</v>
      </c>
      <c r="Q12650">
        <v>-1.477480058877113E-2</v>
      </c>
      <c r="R12650">
        <v>-2.202801598939351</v>
      </c>
      <c r="S12650">
        <v>0</v>
      </c>
      <c r="T12650">
        <v>-27.764585216486839</v>
      </c>
      <c r="U12650">
        <v>0</v>
      </c>
      <c r="V12650">
        <v>0</v>
      </c>
      <c r="W12650">
        <v>3.9856821449045818</v>
      </c>
      <c r="X12650" s="8">
        <v>-6.8528850891308037</v>
      </c>
      <c r="Y12650">
        <v>-4.6500834901914523</v>
      </c>
      <c r="Z12650" s="9">
        <v>-1.6460153682533629</v>
      </c>
      <c r="AA12650">
        <v>-7.7875604558967193E-2</v>
      </c>
      <c r="AB12650">
        <v>-0.47891062612702101</v>
      </c>
      <c r="AC12650">
        <v>5277745390.0495548</v>
      </c>
      <c r="AH12650" s="8">
        <f t="shared" si="394"/>
        <v>-6.8519349503966058</v>
      </c>
      <c r="AI12650" s="9">
        <f t="shared" si="395"/>
        <v>-1.6450652295191659</v>
      </c>
    </row>
    <row r="12651" spans="1:35" x14ac:dyDescent="0.2">
      <c r="A12651" s="1">
        <v>12643</v>
      </c>
      <c r="B12651">
        <v>-0.25312978338324638</v>
      </c>
      <c r="C12651">
        <v>0.16201631220025919</v>
      </c>
      <c r="D12651">
        <v>0.47</v>
      </c>
      <c r="E12651">
        <v>5.3900000000000003E-2</v>
      </c>
      <c r="F12651">
        <v>0.93528337640484205</v>
      </c>
      <c r="G12651">
        <v>9.0692301230876922</v>
      </c>
      <c r="H12651">
        <v>31.440303749542849</v>
      </c>
      <c r="I12651">
        <v>42.146311417571468</v>
      </c>
      <c r="J12651">
        <v>74.597996104671878</v>
      </c>
      <c r="K12651">
        <v>0.74723723146284216</v>
      </c>
      <c r="L12651">
        <v>44.345574816672723</v>
      </c>
      <c r="M12651">
        <v>1.0056894440981781</v>
      </c>
      <c r="N12651">
        <v>803.55147377651849</v>
      </c>
      <c r="O12651">
        <v>221.9685811335047</v>
      </c>
      <c r="P12651">
        <v>200.90713790504699</v>
      </c>
      <c r="Q12651">
        <v>-1.477480058877113E-2</v>
      </c>
      <c r="R12651">
        <v>-13.82678465166552</v>
      </c>
      <c r="S12651">
        <v>0</v>
      </c>
      <c r="T12651">
        <v>-39.388568269213003</v>
      </c>
      <c r="U12651">
        <v>0</v>
      </c>
      <c r="V12651">
        <v>0</v>
      </c>
      <c r="W12651">
        <v>3.9856821449045818</v>
      </c>
      <c r="X12651" s="8">
        <v>-18.476868141856968</v>
      </c>
      <c r="Y12651">
        <v>-4.6500834901914523</v>
      </c>
      <c r="Z12651" s="9">
        <v>-10.33188828314346</v>
      </c>
      <c r="AA12651">
        <v>-0.48881806440197112</v>
      </c>
      <c r="AB12651">
        <v>-3.0060783041200851</v>
      </c>
      <c r="AC12651">
        <v>5277745390.0495548</v>
      </c>
      <c r="AH12651" s="8">
        <f t="shared" si="394"/>
        <v>-18.475918003122775</v>
      </c>
      <c r="AI12651" s="9">
        <f t="shared" si="395"/>
        <v>-10.330938144409263</v>
      </c>
    </row>
    <row r="12652" spans="1:35" x14ac:dyDescent="0.2">
      <c r="A12652" s="1">
        <v>12644</v>
      </c>
      <c r="B12652">
        <v>-8.4096084015574238E-2</v>
      </c>
      <c r="C12652">
        <v>0.15681551761769841</v>
      </c>
      <c r="D12652">
        <v>0.47</v>
      </c>
      <c r="E12652">
        <v>5.3900000000000003E-2</v>
      </c>
      <c r="F12652">
        <v>0.93528337640484205</v>
      </c>
      <c r="G12652">
        <v>8.9324232865168742</v>
      </c>
      <c r="H12652">
        <v>31.440303749542849</v>
      </c>
      <c r="I12652">
        <v>42.146311417571468</v>
      </c>
      <c r="J12652">
        <v>74.597996104671878</v>
      </c>
      <c r="K12652">
        <v>0.74723723146284216</v>
      </c>
      <c r="L12652">
        <v>44.345574816672723</v>
      </c>
      <c r="M12652">
        <v>1.0056894440981781</v>
      </c>
      <c r="N12652">
        <v>803.55147377651861</v>
      </c>
      <c r="O12652">
        <v>217.69742858257661</v>
      </c>
      <c r="P12652">
        <v>196.6359853541189</v>
      </c>
      <c r="Q12652">
        <v>-1.477480058877113E-2</v>
      </c>
      <c r="R12652">
        <v>12.475910030693409</v>
      </c>
      <c r="S12652">
        <v>0</v>
      </c>
      <c r="T12652">
        <v>-13.085873586854079</v>
      </c>
      <c r="U12652">
        <v>0</v>
      </c>
      <c r="V12652">
        <v>0</v>
      </c>
      <c r="W12652">
        <v>3.9856821449045818</v>
      </c>
      <c r="X12652" s="8">
        <v>7.8258265405019536</v>
      </c>
      <c r="Y12652">
        <v>-4.6500834901914523</v>
      </c>
      <c r="Z12652" s="9">
        <v>9.3224644713148432</v>
      </c>
      <c r="AA12652">
        <v>0.44106061868274582</v>
      </c>
      <c r="AB12652">
        <v>2.712384940695816</v>
      </c>
      <c r="AC12652">
        <v>5277745390.0495548</v>
      </c>
      <c r="AH12652" s="8">
        <f t="shared" si="394"/>
        <v>7.8267766792361542</v>
      </c>
      <c r="AI12652" s="9">
        <f t="shared" si="395"/>
        <v>9.3234146100490403</v>
      </c>
    </row>
    <row r="12653" spans="1:35" x14ac:dyDescent="0.2">
      <c r="A12653" s="1">
        <v>12645</v>
      </c>
      <c r="B12653">
        <v>-0.1120379155491479</v>
      </c>
      <c r="C12653">
        <v>0.13915157873600159</v>
      </c>
      <c r="D12653">
        <v>0.47</v>
      </c>
      <c r="E12653">
        <v>5.3900000000000003E-2</v>
      </c>
      <c r="F12653">
        <v>0.93528337640484205</v>
      </c>
      <c r="G12653">
        <v>8.4677735947393362</v>
      </c>
      <c r="H12653">
        <v>31.440303749542849</v>
      </c>
      <c r="I12653">
        <v>42.146311417571468</v>
      </c>
      <c r="J12653">
        <v>74.597996104671878</v>
      </c>
      <c r="K12653">
        <v>0.74723723146284216</v>
      </c>
      <c r="L12653">
        <v>44.345574816672723</v>
      </c>
      <c r="M12653">
        <v>1.0056894440981781</v>
      </c>
      <c r="N12653">
        <v>803.55147377651861</v>
      </c>
      <c r="O12653">
        <v>203.19091877598311</v>
      </c>
      <c r="P12653">
        <v>182.1294755475254</v>
      </c>
      <c r="Q12653">
        <v>-1.477480058877113E-2</v>
      </c>
      <c r="R12653">
        <v>8.1279873002390026</v>
      </c>
      <c r="S12653">
        <v>0</v>
      </c>
      <c r="T12653">
        <v>-17.433796317308481</v>
      </c>
      <c r="U12653">
        <v>0</v>
      </c>
      <c r="V12653">
        <v>0</v>
      </c>
      <c r="W12653">
        <v>3.9856821449045818</v>
      </c>
      <c r="X12653" s="8">
        <v>3.4779038100475499</v>
      </c>
      <c r="Y12653">
        <v>-4.6500834901914523</v>
      </c>
      <c r="Z12653" s="9">
        <v>6.0735347275957334</v>
      </c>
      <c r="AA12653">
        <v>0.28734858607261582</v>
      </c>
      <c r="AB12653">
        <v>1.767103986570653</v>
      </c>
      <c r="AC12653">
        <v>5277745390.0495548</v>
      </c>
      <c r="AH12653" s="8">
        <f t="shared" si="394"/>
        <v>3.4788539487817474</v>
      </c>
      <c r="AI12653" s="9">
        <f t="shared" si="395"/>
        <v>6.0744848663299305</v>
      </c>
    </row>
    <row r="12654" spans="1:35" x14ac:dyDescent="0.2">
      <c r="A12654" s="1">
        <v>12646</v>
      </c>
      <c r="B12654">
        <v>-0.14804189812560919</v>
      </c>
      <c r="C12654">
        <v>0.18119474343235439</v>
      </c>
      <c r="D12654">
        <v>0.47</v>
      </c>
      <c r="E12654">
        <v>5.3900000000000003E-2</v>
      </c>
      <c r="F12654">
        <v>0.93528337640484205</v>
      </c>
      <c r="G12654">
        <v>9.5737185172364896</v>
      </c>
      <c r="H12654">
        <v>31.440303749542849</v>
      </c>
      <c r="I12654">
        <v>42.146311417571468</v>
      </c>
      <c r="J12654">
        <v>74.597996104671878</v>
      </c>
      <c r="K12654">
        <v>0.74723723146284216</v>
      </c>
      <c r="L12654">
        <v>44.345574816672723</v>
      </c>
      <c r="M12654">
        <v>1.0056894440981781</v>
      </c>
      <c r="N12654">
        <v>803.55147377651849</v>
      </c>
      <c r="O12654">
        <v>237.7188677828629</v>
      </c>
      <c r="P12654">
        <v>216.65742455440511</v>
      </c>
      <c r="Q12654">
        <v>-1.477480058877113E-2</v>
      </c>
      <c r="R12654">
        <v>2.5255437366170068</v>
      </c>
      <c r="S12654">
        <v>0</v>
      </c>
      <c r="T12654">
        <v>-23.036239880930481</v>
      </c>
      <c r="U12654">
        <v>0</v>
      </c>
      <c r="V12654">
        <v>0</v>
      </c>
      <c r="W12654">
        <v>3.9856821449045818</v>
      </c>
      <c r="X12654" s="8">
        <v>-2.124539753574445</v>
      </c>
      <c r="Y12654">
        <v>-4.6500834901914523</v>
      </c>
      <c r="Z12654" s="9">
        <v>1.887180309688014</v>
      </c>
      <c r="AA12654">
        <v>8.9285501437743192E-2</v>
      </c>
      <c r="AB12654">
        <v>0.54907792549124979</v>
      </c>
      <c r="AC12654">
        <v>5277745390.0495548</v>
      </c>
      <c r="AH12654" s="8">
        <f t="shared" si="394"/>
        <v>-2.1235896148402484</v>
      </c>
      <c r="AI12654" s="9">
        <f t="shared" si="395"/>
        <v>1.888130448422211</v>
      </c>
    </row>
    <row r="12655" spans="1:35" x14ac:dyDescent="0.2">
      <c r="A12655" s="1">
        <v>12647</v>
      </c>
      <c r="B12655">
        <v>-4.2440602534151869E-2</v>
      </c>
      <c r="C12655">
        <v>0.14362408785203359</v>
      </c>
      <c r="D12655">
        <v>0.47</v>
      </c>
      <c r="E12655">
        <v>5.3900000000000003E-2</v>
      </c>
      <c r="F12655">
        <v>0.93528337640484205</v>
      </c>
      <c r="G12655">
        <v>8.5854228912045691</v>
      </c>
      <c r="H12655">
        <v>31.440303749542849</v>
      </c>
      <c r="I12655">
        <v>42.146311417571468</v>
      </c>
      <c r="J12655">
        <v>74.597996104671878</v>
      </c>
      <c r="K12655">
        <v>0.74723723146284216</v>
      </c>
      <c r="L12655">
        <v>44.345574816672723</v>
      </c>
      <c r="M12655">
        <v>1.0056894440981781</v>
      </c>
      <c r="N12655">
        <v>803.55147377651849</v>
      </c>
      <c r="O12655">
        <v>206.86396688752441</v>
      </c>
      <c r="P12655">
        <v>185.80252365906671</v>
      </c>
      <c r="Q12655">
        <v>-1.477480058877113E-2</v>
      </c>
      <c r="R12655">
        <v>18.957761965255351</v>
      </c>
      <c r="S12655">
        <v>0</v>
      </c>
      <c r="T12655">
        <v>-6.6040216522921273</v>
      </c>
      <c r="U12655">
        <v>0</v>
      </c>
      <c r="V12655">
        <v>0</v>
      </c>
      <c r="W12655">
        <v>3.9856821449045818</v>
      </c>
      <c r="X12655" s="8">
        <v>14.3076784750639</v>
      </c>
      <c r="Y12655">
        <v>-4.6500834901914523</v>
      </c>
      <c r="Z12655" s="9">
        <v>14.165945565648981</v>
      </c>
      <c r="AA12655">
        <v>0.67021341133950318</v>
      </c>
      <c r="AB12655">
        <v>4.1216029882668677</v>
      </c>
      <c r="AC12655">
        <v>5277745390.0495548</v>
      </c>
      <c r="AH12655" s="8">
        <f t="shared" si="394"/>
        <v>14.308628613798096</v>
      </c>
      <c r="AI12655" s="9">
        <f t="shared" si="395"/>
        <v>14.166895704383178</v>
      </c>
    </row>
    <row r="12656" spans="1:35" x14ac:dyDescent="0.2">
      <c r="A12656" s="1">
        <v>12648</v>
      </c>
      <c r="B12656">
        <v>-0.21077621724880741</v>
      </c>
      <c r="C12656">
        <v>0.1476339126725848</v>
      </c>
      <c r="D12656">
        <v>0.47</v>
      </c>
      <c r="E12656">
        <v>5.3900000000000003E-2</v>
      </c>
      <c r="F12656">
        <v>0.93528337640484205</v>
      </c>
      <c r="G12656">
        <v>8.690901283053039</v>
      </c>
      <c r="H12656">
        <v>31.440303749542849</v>
      </c>
      <c r="I12656">
        <v>42.146311417571468</v>
      </c>
      <c r="J12656">
        <v>74.597996104671878</v>
      </c>
      <c r="K12656">
        <v>0.74723723146284216</v>
      </c>
      <c r="L12656">
        <v>44.345574816672723</v>
      </c>
      <c r="M12656">
        <v>1.0056894440981781</v>
      </c>
      <c r="N12656">
        <v>803.55147377651861</v>
      </c>
      <c r="O12656">
        <v>210.15703552140209</v>
      </c>
      <c r="P12656">
        <v>189.09559229294439</v>
      </c>
      <c r="Q12656">
        <v>-1.477480058877113E-2</v>
      </c>
      <c r="R12656">
        <v>-7.236306404365787</v>
      </c>
      <c r="S12656">
        <v>0</v>
      </c>
      <c r="T12656">
        <v>-32.798090021913268</v>
      </c>
      <c r="U12656">
        <v>0</v>
      </c>
      <c r="V12656">
        <v>0</v>
      </c>
      <c r="W12656">
        <v>3.9856821449045818</v>
      </c>
      <c r="X12656" s="8">
        <v>-11.88638989455724</v>
      </c>
      <c r="Y12656">
        <v>-4.6500834901914523</v>
      </c>
      <c r="Z12656" s="9">
        <v>-5.4072375636151246</v>
      </c>
      <c r="AA12656">
        <v>-0.25582500770167049</v>
      </c>
      <c r="AB12656">
        <v>-1.5732438330489911</v>
      </c>
      <c r="AC12656">
        <v>5277745390.0495548</v>
      </c>
      <c r="AH12656" s="8">
        <f t="shared" si="394"/>
        <v>-11.885439755823043</v>
      </c>
      <c r="AI12656" s="9">
        <f t="shared" si="395"/>
        <v>-5.4062874248809276</v>
      </c>
    </row>
    <row r="12657" spans="1:35" x14ac:dyDescent="0.2">
      <c r="A12657" s="1">
        <v>12649</v>
      </c>
      <c r="B12657">
        <v>-5.1299835497156637E-2</v>
      </c>
      <c r="C12657">
        <v>0.1236793629429904</v>
      </c>
      <c r="D12657">
        <v>0.47</v>
      </c>
      <c r="E12657">
        <v>5.3900000000000003E-2</v>
      </c>
      <c r="F12657">
        <v>0.93528337640484205</v>
      </c>
      <c r="G12657">
        <v>8.0607771514495798</v>
      </c>
      <c r="H12657">
        <v>31.440303749542849</v>
      </c>
      <c r="I12657">
        <v>42.146311417571468</v>
      </c>
      <c r="J12657">
        <v>74.597996104671878</v>
      </c>
      <c r="K12657">
        <v>0.74723723146284216</v>
      </c>
      <c r="L12657">
        <v>44.345574816672723</v>
      </c>
      <c r="M12657">
        <v>1.0056894440981781</v>
      </c>
      <c r="N12657">
        <v>803.55147377651849</v>
      </c>
      <c r="O12657">
        <v>190.4843615559727</v>
      </c>
      <c r="P12657">
        <v>169.42291832751499</v>
      </c>
      <c r="Q12657">
        <v>-1.477480058877113E-2</v>
      </c>
      <c r="R12657">
        <v>17.579210229018731</v>
      </c>
      <c r="S12657">
        <v>0</v>
      </c>
      <c r="T12657">
        <v>-7.9825733885287553</v>
      </c>
      <c r="U12657">
        <v>0</v>
      </c>
      <c r="V12657">
        <v>0</v>
      </c>
      <c r="W12657">
        <v>3.9856821449045818</v>
      </c>
      <c r="X12657" s="8">
        <v>12.92912673882728</v>
      </c>
      <c r="Y12657">
        <v>-4.6500834901914523</v>
      </c>
      <c r="Z12657" s="9">
        <v>13.13584038283523</v>
      </c>
      <c r="AA12657">
        <v>0.62147749707153965</v>
      </c>
      <c r="AB12657">
        <v>3.8218923491119559</v>
      </c>
      <c r="AC12657">
        <v>5277745390.0495548</v>
      </c>
      <c r="AH12657" s="8">
        <f t="shared" si="394"/>
        <v>12.930076877561476</v>
      </c>
      <c r="AI12657" s="9">
        <f t="shared" si="395"/>
        <v>13.136790521569427</v>
      </c>
    </row>
    <row r="12658" spans="1:35" x14ac:dyDescent="0.2">
      <c r="A12658" s="1">
        <v>12650</v>
      </c>
      <c r="B12658">
        <v>-0.1106925380364481</v>
      </c>
      <c r="C12658">
        <v>0.104313771303224</v>
      </c>
      <c r="D12658">
        <v>0.47</v>
      </c>
      <c r="E12658">
        <v>5.3900000000000003E-2</v>
      </c>
      <c r="F12658">
        <v>0.93528337640484205</v>
      </c>
      <c r="G12658">
        <v>7.5513655051133828</v>
      </c>
      <c r="H12658">
        <v>31.440303749542849</v>
      </c>
      <c r="I12658">
        <v>42.146311417571468</v>
      </c>
      <c r="J12658">
        <v>74.597996104671878</v>
      </c>
      <c r="K12658">
        <v>0.74723723146284216</v>
      </c>
      <c r="L12658">
        <v>44.345574816672723</v>
      </c>
      <c r="M12658">
        <v>1.0056894440981781</v>
      </c>
      <c r="N12658">
        <v>803.55147377651849</v>
      </c>
      <c r="O12658">
        <v>174.58036942181459</v>
      </c>
      <c r="P12658">
        <v>153.5189261933568</v>
      </c>
      <c r="Q12658">
        <v>-1.477480058877113E-2</v>
      </c>
      <c r="R12658">
        <v>8.3373364068457541</v>
      </c>
      <c r="S12658">
        <v>0</v>
      </c>
      <c r="T12658">
        <v>-17.224447210701729</v>
      </c>
      <c r="U12658">
        <v>0</v>
      </c>
      <c r="V12658">
        <v>0</v>
      </c>
      <c r="W12658">
        <v>3.9856821449045818</v>
      </c>
      <c r="X12658" s="8">
        <v>3.6872529166543022</v>
      </c>
      <c r="Y12658">
        <v>-4.6500834901914523</v>
      </c>
      <c r="Z12658" s="9">
        <v>6.2299681744257818</v>
      </c>
      <c r="AA12658">
        <v>0.29474970120197219</v>
      </c>
      <c r="AB12658">
        <v>1.812618531217999</v>
      </c>
      <c r="AC12658">
        <v>5277745390.0495548</v>
      </c>
      <c r="AH12658" s="8">
        <f t="shared" si="394"/>
        <v>3.6882030553884988</v>
      </c>
      <c r="AI12658" s="9">
        <f t="shared" si="395"/>
        <v>6.2309183131599788</v>
      </c>
    </row>
    <row r="12659" spans="1:35" x14ac:dyDescent="0.2">
      <c r="A12659" s="1">
        <v>12651</v>
      </c>
      <c r="B12659">
        <v>-9.7573785133268975E-2</v>
      </c>
      <c r="C12659">
        <v>0.13875343382811359</v>
      </c>
      <c r="D12659">
        <v>0.47</v>
      </c>
      <c r="E12659">
        <v>5.3900000000000003E-2</v>
      </c>
      <c r="F12659">
        <v>0.93528337640484205</v>
      </c>
      <c r="G12659">
        <v>8.4573003979075327</v>
      </c>
      <c r="H12659">
        <v>31.440303749542849</v>
      </c>
      <c r="I12659">
        <v>42.146311417571468</v>
      </c>
      <c r="J12659">
        <v>74.597996104671878</v>
      </c>
      <c r="K12659">
        <v>0.74723723146284216</v>
      </c>
      <c r="L12659">
        <v>44.345574816672723</v>
      </c>
      <c r="M12659">
        <v>1.0056894440981781</v>
      </c>
      <c r="N12659">
        <v>803.55147377651861</v>
      </c>
      <c r="O12659">
        <v>202.86394227038011</v>
      </c>
      <c r="P12659">
        <v>181.8024990419224</v>
      </c>
      <c r="Q12659">
        <v>-1.477480058877113E-2</v>
      </c>
      <c r="R12659">
        <v>10.37869593170049</v>
      </c>
      <c r="S12659">
        <v>0</v>
      </c>
      <c r="T12659">
        <v>-15.183087685846999</v>
      </c>
      <c r="U12659">
        <v>0</v>
      </c>
      <c r="V12659">
        <v>0</v>
      </c>
      <c r="W12659">
        <v>3.9856821449045818</v>
      </c>
      <c r="X12659" s="8">
        <v>5.7286124415090356</v>
      </c>
      <c r="Y12659">
        <v>-4.6500834901914523</v>
      </c>
      <c r="Z12659" s="9">
        <v>7.7553480141985354</v>
      </c>
      <c r="AA12659">
        <v>0.36691784707439817</v>
      </c>
      <c r="AB12659">
        <v>2.2564300704275531</v>
      </c>
      <c r="AC12659">
        <v>5277745390.0495548</v>
      </c>
      <c r="AH12659" s="8">
        <f t="shared" si="394"/>
        <v>5.7295625802432344</v>
      </c>
      <c r="AI12659" s="9">
        <f t="shared" si="395"/>
        <v>7.7562981529327324</v>
      </c>
    </row>
    <row r="12660" spans="1:35" x14ac:dyDescent="0.2">
      <c r="A12660" s="1">
        <v>12652</v>
      </c>
      <c r="B12660">
        <v>-0.44842985149637887</v>
      </c>
      <c r="C12660">
        <v>0.26332796557458971</v>
      </c>
      <c r="D12660">
        <v>0.47</v>
      </c>
      <c r="E12660">
        <v>5.3900000000000003E-2</v>
      </c>
      <c r="F12660">
        <v>0.93528337640484205</v>
      </c>
      <c r="G12660">
        <v>11.73423190038854</v>
      </c>
      <c r="H12660">
        <v>31.440303749542849</v>
      </c>
      <c r="I12660">
        <v>42.146311417571468</v>
      </c>
      <c r="J12660">
        <v>74.597996104671878</v>
      </c>
      <c r="K12660">
        <v>0.74723723146284216</v>
      </c>
      <c r="L12660">
        <v>44.345574816672723</v>
      </c>
      <c r="M12660">
        <v>1.0056894440981781</v>
      </c>
      <c r="N12660">
        <v>803.55147377651849</v>
      </c>
      <c r="O12660">
        <v>305.1707764671736</v>
      </c>
      <c r="P12660">
        <v>284.10933323871581</v>
      </c>
      <c r="Q12660">
        <v>-1.477480058877113E-2</v>
      </c>
      <c r="R12660">
        <v>-44.216689636529573</v>
      </c>
      <c r="S12660">
        <v>0</v>
      </c>
      <c r="T12660">
        <v>-69.778473254077028</v>
      </c>
      <c r="U12660">
        <v>0</v>
      </c>
      <c r="V12660">
        <v>0</v>
      </c>
      <c r="W12660">
        <v>3.9856821449045818</v>
      </c>
      <c r="X12660" s="8">
        <v>-48.866773126721007</v>
      </c>
      <c r="Y12660">
        <v>-4.6500834901914523</v>
      </c>
      <c r="Z12660" s="9">
        <v>-33.040356748452098</v>
      </c>
      <c r="AA12660">
        <v>-1.563191818409319</v>
      </c>
      <c r="AB12660">
        <v>-9.6131410696681439</v>
      </c>
      <c r="AC12660">
        <v>5277745390.0495548</v>
      </c>
      <c r="AH12660" s="8">
        <f t="shared" si="394"/>
        <v>-48.865822987986832</v>
      </c>
      <c r="AI12660" s="9">
        <f t="shared" si="395"/>
        <v>-33.039406609717901</v>
      </c>
    </row>
    <row r="12661" spans="1:35" x14ac:dyDescent="0.2">
      <c r="A12661" s="1">
        <v>12653</v>
      </c>
      <c r="B12661">
        <v>-5.9435523073530942E-2</v>
      </c>
      <c r="C12661">
        <v>0.15274596594218801</v>
      </c>
      <c r="D12661">
        <v>0.47</v>
      </c>
      <c r="E12661">
        <v>5.3900000000000003E-2</v>
      </c>
      <c r="F12661">
        <v>0.93528337640484205</v>
      </c>
      <c r="G12661">
        <v>8.8253739898032499</v>
      </c>
      <c r="H12661">
        <v>31.440303749542849</v>
      </c>
      <c r="I12661">
        <v>42.146311417571468</v>
      </c>
      <c r="J12661">
        <v>74.597996104671878</v>
      </c>
      <c r="K12661">
        <v>0.74723723146284216</v>
      </c>
      <c r="L12661">
        <v>44.345574816672723</v>
      </c>
      <c r="M12661">
        <v>1.0056894440981781</v>
      </c>
      <c r="N12661">
        <v>803.55147377651849</v>
      </c>
      <c r="O12661">
        <v>214.35530926906381</v>
      </c>
      <c r="P12661">
        <v>193.29386604060599</v>
      </c>
      <c r="Q12661">
        <v>-1.477480058877113E-2</v>
      </c>
      <c r="R12661">
        <v>16.313246653986418</v>
      </c>
      <c r="S12661">
        <v>0</v>
      </c>
      <c r="T12661">
        <v>-9.2485369635610581</v>
      </c>
      <c r="U12661">
        <v>0</v>
      </c>
      <c r="V12661">
        <v>0</v>
      </c>
      <c r="W12661">
        <v>3.9856821449045818</v>
      </c>
      <c r="X12661" s="8">
        <v>11.66316316379497</v>
      </c>
      <c r="Y12661">
        <v>-4.6500834901914523</v>
      </c>
      <c r="Z12661" s="9">
        <v>12.189865265895291</v>
      </c>
      <c r="AA12661">
        <v>0.57672191000335238</v>
      </c>
      <c r="AB12661">
        <v>3.54665947808778</v>
      </c>
      <c r="AC12661">
        <v>5277745390.0495548</v>
      </c>
      <c r="AH12661" s="8">
        <f t="shared" si="394"/>
        <v>11.664113302529163</v>
      </c>
      <c r="AI12661" s="9">
        <f t="shared" si="395"/>
        <v>12.190815404629488</v>
      </c>
    </row>
    <row r="12662" spans="1:35" x14ac:dyDescent="0.2">
      <c r="A12662" s="1">
        <v>12654</v>
      </c>
      <c r="B12662">
        <v>-0.13600935981347059</v>
      </c>
      <c r="C12662">
        <v>0.15477030590403121</v>
      </c>
      <c r="D12662">
        <v>0.47</v>
      </c>
      <c r="E12662">
        <v>5.3900000000000003E-2</v>
      </c>
      <c r="F12662">
        <v>0.93528337640484205</v>
      </c>
      <c r="G12662">
        <v>8.8786240179199947</v>
      </c>
      <c r="H12662">
        <v>31.440303749542849</v>
      </c>
      <c r="I12662">
        <v>42.146311417571468</v>
      </c>
      <c r="J12662">
        <v>74.597996104671878</v>
      </c>
      <c r="K12662">
        <v>0.74723723146284216</v>
      </c>
      <c r="L12662">
        <v>44.345574816672723</v>
      </c>
      <c r="M12662">
        <v>1.0056894440981781</v>
      </c>
      <c r="N12662">
        <v>803.55147377651849</v>
      </c>
      <c r="O12662">
        <v>216.0177984627274</v>
      </c>
      <c r="P12662">
        <v>194.95635523426969</v>
      </c>
      <c r="Q12662">
        <v>-1.477480058877113E-2</v>
      </c>
      <c r="R12662">
        <v>4.3978815169643442</v>
      </c>
      <c r="S12662">
        <v>0</v>
      </c>
      <c r="T12662">
        <v>-21.16390210058314</v>
      </c>
      <c r="U12662">
        <v>0</v>
      </c>
      <c r="V12662">
        <v>0</v>
      </c>
      <c r="W12662">
        <v>3.9856821449045818</v>
      </c>
      <c r="X12662" s="8">
        <v>-0.25220197322710808</v>
      </c>
      <c r="Y12662">
        <v>-4.6500834901914523</v>
      </c>
      <c r="Z12662" s="9">
        <v>3.286260809038041</v>
      </c>
      <c r="AA12662">
        <v>0.1554782246740759</v>
      </c>
      <c r="AB12662">
        <v>0.95614248325222662</v>
      </c>
      <c r="AC12662">
        <v>5277745390.0495548</v>
      </c>
      <c r="AH12662" s="8">
        <f t="shared" si="394"/>
        <v>-0.25125183449291111</v>
      </c>
      <c r="AI12662" s="9">
        <f t="shared" si="395"/>
        <v>3.287210947772238</v>
      </c>
    </row>
    <row r="12663" spans="1:35" x14ac:dyDescent="0.2">
      <c r="A12663" s="1">
        <v>12655</v>
      </c>
      <c r="B12663">
        <v>-0.15693639869783171</v>
      </c>
      <c r="C12663">
        <v>0.12659458757896</v>
      </c>
      <c r="D12663">
        <v>0.47</v>
      </c>
      <c r="E12663">
        <v>5.3900000000000003E-2</v>
      </c>
      <c r="F12663">
        <v>0.93528337640484205</v>
      </c>
      <c r="G12663">
        <v>8.13746209910693</v>
      </c>
      <c r="H12663">
        <v>31.440303749542849</v>
      </c>
      <c r="I12663">
        <v>42.146311417571468</v>
      </c>
      <c r="J12663">
        <v>74.597996104671878</v>
      </c>
      <c r="K12663">
        <v>0.74723723146284216</v>
      </c>
      <c r="L12663">
        <v>44.345574816672723</v>
      </c>
      <c r="M12663">
        <v>1.0056894440981781</v>
      </c>
      <c r="N12663">
        <v>803.55147377651849</v>
      </c>
      <c r="O12663">
        <v>192.8784897882627</v>
      </c>
      <c r="P12663">
        <v>171.81704655980499</v>
      </c>
      <c r="Q12663">
        <v>-1.477480058877113E-2</v>
      </c>
      <c r="R12663">
        <v>1.1415041410901861</v>
      </c>
      <c r="S12663">
        <v>0</v>
      </c>
      <c r="T12663">
        <v>-24.420279476457299</v>
      </c>
      <c r="U12663">
        <v>0</v>
      </c>
      <c r="V12663">
        <v>0</v>
      </c>
      <c r="W12663">
        <v>3.9856821449045818</v>
      </c>
      <c r="X12663" s="8">
        <v>-3.5085793491012658</v>
      </c>
      <c r="Y12663">
        <v>-4.6500834901914523</v>
      </c>
      <c r="Z12663" s="9">
        <v>0.85297439409160047</v>
      </c>
      <c r="AA12663">
        <v>4.0355574980863437E-2</v>
      </c>
      <c r="AB12663">
        <v>0.24817417201772241</v>
      </c>
      <c r="AC12663">
        <v>5277745390.0495548</v>
      </c>
      <c r="AH12663" s="8">
        <f t="shared" si="394"/>
        <v>-3.5076292103670692</v>
      </c>
      <c r="AI12663" s="9">
        <f t="shared" si="395"/>
        <v>0.85392453282579739</v>
      </c>
    </row>
    <row r="12664" spans="1:35" x14ac:dyDescent="0.2">
      <c r="A12664" s="1">
        <v>12656</v>
      </c>
      <c r="B12664">
        <v>-0.170738759765897</v>
      </c>
      <c r="C12664">
        <v>0.1755467061011784</v>
      </c>
      <c r="D12664">
        <v>0.47</v>
      </c>
      <c r="E12664">
        <v>5.3900000000000003E-2</v>
      </c>
      <c r="F12664">
        <v>0.93528337640484205</v>
      </c>
      <c r="G12664">
        <v>9.4251469568590807</v>
      </c>
      <c r="H12664">
        <v>31.440303749542849</v>
      </c>
      <c r="I12664">
        <v>42.146311417571468</v>
      </c>
      <c r="J12664">
        <v>74.597996104671878</v>
      </c>
      <c r="K12664">
        <v>0.74723723146284216</v>
      </c>
      <c r="L12664">
        <v>44.345574816672723</v>
      </c>
      <c r="M12664">
        <v>1.0056894440981781</v>
      </c>
      <c r="N12664">
        <v>803.55147377651861</v>
      </c>
      <c r="O12664">
        <v>233.08041712463461</v>
      </c>
      <c r="P12664">
        <v>212.01897389617679</v>
      </c>
      <c r="Q12664">
        <v>-1.477480058877113E-2</v>
      </c>
      <c r="R12664">
        <v>-1.0062290649336501</v>
      </c>
      <c r="S12664">
        <v>0</v>
      </c>
      <c r="T12664">
        <v>-26.56801268248114</v>
      </c>
      <c r="U12664">
        <v>0</v>
      </c>
      <c r="V12664">
        <v>0</v>
      </c>
      <c r="W12664">
        <v>3.9856821449045818</v>
      </c>
      <c r="X12664" s="8">
        <v>-5.6563125551251021</v>
      </c>
      <c r="Y12664">
        <v>-4.6500834901914523</v>
      </c>
      <c r="Z12664" s="9">
        <v>-0.75189182069846494</v>
      </c>
      <c r="AA12664">
        <v>-3.5573197692539762E-2</v>
      </c>
      <c r="AB12664">
        <v>-0.218764046542645</v>
      </c>
      <c r="AC12664">
        <v>5277745390.0495548</v>
      </c>
      <c r="AH12664" s="8">
        <f t="shared" si="394"/>
        <v>-5.6553624163909051</v>
      </c>
      <c r="AI12664" s="9">
        <f t="shared" si="395"/>
        <v>-0.75094168196426803</v>
      </c>
    </row>
    <row r="12665" spans="1:35" x14ac:dyDescent="0.2">
      <c r="A12665" s="1">
        <v>12657</v>
      </c>
      <c r="B12665">
        <v>-0.12722294157582459</v>
      </c>
      <c r="C12665">
        <v>0.13677459565768879</v>
      </c>
      <c r="D12665">
        <v>0.47</v>
      </c>
      <c r="E12665">
        <v>5.3900000000000003E-2</v>
      </c>
      <c r="F12665">
        <v>0.93528337640484205</v>
      </c>
      <c r="G12665">
        <v>8.4052470845370788</v>
      </c>
      <c r="H12665">
        <v>31.440303749542849</v>
      </c>
      <c r="I12665">
        <v>42.146311417571468</v>
      </c>
      <c r="J12665">
        <v>74.597996104671878</v>
      </c>
      <c r="K12665">
        <v>0.74723723146284216</v>
      </c>
      <c r="L12665">
        <v>44.345574816672723</v>
      </c>
      <c r="M12665">
        <v>1.0056894440981781</v>
      </c>
      <c r="N12665">
        <v>803.55147377651849</v>
      </c>
      <c r="O12665">
        <v>201.23882142291879</v>
      </c>
      <c r="P12665">
        <v>180.177378194461</v>
      </c>
      <c r="Q12665">
        <v>-1.477480058877113E-2</v>
      </c>
      <c r="R12665">
        <v>5.7651028291692326</v>
      </c>
      <c r="S12665">
        <v>0</v>
      </c>
      <c r="T12665">
        <v>-19.79668078837825</v>
      </c>
      <c r="U12665">
        <v>0</v>
      </c>
      <c r="V12665">
        <v>0</v>
      </c>
      <c r="W12665">
        <v>3.9856821449045818</v>
      </c>
      <c r="X12665" s="8">
        <v>1.1150193389777801</v>
      </c>
      <c r="Y12665">
        <v>-4.6500834901914523</v>
      </c>
      <c r="Z12665" s="9">
        <v>4.307899477167016</v>
      </c>
      <c r="AA12665">
        <v>0.20381357466888561</v>
      </c>
      <c r="AB12665">
        <v>1.25338977733333</v>
      </c>
      <c r="AC12665">
        <v>5277745390.0495548</v>
      </c>
      <c r="AH12665" s="8">
        <f t="shared" si="394"/>
        <v>1.1159694777119773</v>
      </c>
      <c r="AI12665" s="9">
        <f t="shared" si="395"/>
        <v>4.3088496159012131</v>
      </c>
    </row>
    <row r="12666" spans="1:35" x14ac:dyDescent="0.2">
      <c r="A12666" s="1">
        <v>12658</v>
      </c>
      <c r="B12666">
        <v>-9.177394342374777E-2</v>
      </c>
      <c r="C12666">
        <v>9.7052624484856007E-2</v>
      </c>
      <c r="D12666">
        <v>0.47</v>
      </c>
      <c r="E12666">
        <v>5.3900000000000003E-2</v>
      </c>
      <c r="F12666">
        <v>0.93528337640484205</v>
      </c>
      <c r="G12666">
        <v>7.3603611286998003</v>
      </c>
      <c r="H12666">
        <v>31.440303749542849</v>
      </c>
      <c r="I12666">
        <v>42.146311417571468</v>
      </c>
      <c r="J12666">
        <v>74.597996104671878</v>
      </c>
      <c r="K12666">
        <v>0.74723723146284216</v>
      </c>
      <c r="L12666">
        <v>44.345574816672723</v>
      </c>
      <c r="M12666">
        <v>1.0056894440981781</v>
      </c>
      <c r="N12666">
        <v>803.55147377651849</v>
      </c>
      <c r="O12666">
        <v>168.6171525972299</v>
      </c>
      <c r="P12666">
        <v>147.55570936877211</v>
      </c>
      <c r="Q12666">
        <v>-1.477480058877113E-2</v>
      </c>
      <c r="R12666">
        <v>11.281187365433629</v>
      </c>
      <c r="S12666">
        <v>0</v>
      </c>
      <c r="T12666">
        <v>-14.28059625211386</v>
      </c>
      <c r="U12666">
        <v>0</v>
      </c>
      <c r="V12666">
        <v>0</v>
      </c>
      <c r="W12666">
        <v>3.9856821449045818</v>
      </c>
      <c r="X12666" s="8">
        <v>6.6311038752421751</v>
      </c>
      <c r="Y12666">
        <v>-4.6500834901914523</v>
      </c>
      <c r="Z12666" s="9">
        <v>8.4297232145602177</v>
      </c>
      <c r="AA12666">
        <v>0.39882361019219248</v>
      </c>
      <c r="AB12666">
        <v>2.452640540681216</v>
      </c>
      <c r="AC12666">
        <v>5277745390.0495548</v>
      </c>
      <c r="AH12666" s="8">
        <f t="shared" si="394"/>
        <v>6.632054013976374</v>
      </c>
      <c r="AI12666" s="9">
        <f t="shared" si="395"/>
        <v>8.4306733532944147</v>
      </c>
    </row>
    <row r="12667" spans="1:35" x14ac:dyDescent="0.2">
      <c r="A12667" s="1">
        <v>12659</v>
      </c>
      <c r="B12667">
        <v>-0.15045739195405239</v>
      </c>
      <c r="C12667">
        <v>0.267781861946216</v>
      </c>
      <c r="D12667">
        <v>0.47</v>
      </c>
      <c r="E12667">
        <v>5.3900000000000003E-2</v>
      </c>
      <c r="F12667">
        <v>0.93528337640484205</v>
      </c>
      <c r="G12667">
        <v>11.85139158884453</v>
      </c>
      <c r="H12667">
        <v>31.440303749542849</v>
      </c>
      <c r="I12667">
        <v>42.146311417571468</v>
      </c>
      <c r="J12667">
        <v>74.597996104671878</v>
      </c>
      <c r="K12667">
        <v>0.74723723146284216</v>
      </c>
      <c r="L12667">
        <v>44.345574816672723</v>
      </c>
      <c r="M12667">
        <v>1.0056894440981781</v>
      </c>
      <c r="N12667">
        <v>803.55147377651849</v>
      </c>
      <c r="O12667">
        <v>308.82853886237172</v>
      </c>
      <c r="P12667">
        <v>287.76709563391398</v>
      </c>
      <c r="Q12667">
        <v>-1.477480058877113E-2</v>
      </c>
      <c r="R12667">
        <v>2.1496778772390561</v>
      </c>
      <c r="S12667">
        <v>0</v>
      </c>
      <c r="T12667">
        <v>-23.41210574030843</v>
      </c>
      <c r="U12667">
        <v>0</v>
      </c>
      <c r="V12667">
        <v>0</v>
      </c>
      <c r="W12667">
        <v>3.9856821449045818</v>
      </c>
      <c r="X12667" s="8">
        <v>-2.5004056129523962</v>
      </c>
      <c r="Y12667">
        <v>-4.6500834901914523</v>
      </c>
      <c r="Z12667" s="9">
        <v>1.606319345525032</v>
      </c>
      <c r="AA12667">
        <v>7.5997522599237005E-2</v>
      </c>
      <c r="AB12667">
        <v>0.46736100911478712</v>
      </c>
      <c r="AC12667">
        <v>5277745390.0495548</v>
      </c>
      <c r="AH12667" s="8">
        <f t="shared" si="394"/>
        <v>-2.4994554742181991</v>
      </c>
      <c r="AI12667" s="9">
        <f t="shared" si="395"/>
        <v>1.607269484259229</v>
      </c>
    </row>
    <row r="12668" spans="1:35" x14ac:dyDescent="0.2">
      <c r="A12668" s="1">
        <v>12660</v>
      </c>
      <c r="B12668">
        <v>-0.1107580107826153</v>
      </c>
      <c r="C12668">
        <v>0.15870593639045519</v>
      </c>
      <c r="D12668">
        <v>0.47</v>
      </c>
      <c r="E12668">
        <v>5.3900000000000003E-2</v>
      </c>
      <c r="F12668">
        <v>0.93528337640484205</v>
      </c>
      <c r="G12668">
        <v>8.9821509308614758</v>
      </c>
      <c r="H12668">
        <v>31.440303749542849</v>
      </c>
      <c r="I12668">
        <v>42.146311417571468</v>
      </c>
      <c r="J12668">
        <v>74.597996104671878</v>
      </c>
      <c r="K12668">
        <v>0.74723723146284216</v>
      </c>
      <c r="L12668">
        <v>44.345574816672723</v>
      </c>
      <c r="M12668">
        <v>1.0056894440981781</v>
      </c>
      <c r="N12668">
        <v>803.55147377651849</v>
      </c>
      <c r="O12668">
        <v>219.24993499970321</v>
      </c>
      <c r="P12668">
        <v>198.1884917712454</v>
      </c>
      <c r="Q12668">
        <v>-1.477480058877113E-2</v>
      </c>
      <c r="R12668">
        <v>8.3271484404290312</v>
      </c>
      <c r="S12668">
        <v>0</v>
      </c>
      <c r="T12668">
        <v>-17.234635177118459</v>
      </c>
      <c r="U12668">
        <v>0</v>
      </c>
      <c r="V12668">
        <v>0</v>
      </c>
      <c r="W12668">
        <v>3.9856821449045818</v>
      </c>
      <c r="X12668" s="8">
        <v>3.677064950237579</v>
      </c>
      <c r="Y12668">
        <v>-4.6500834901914523</v>
      </c>
      <c r="Z12668" s="9">
        <v>6.2223553466063128</v>
      </c>
      <c r="AA12668">
        <v>0.29438952621194547</v>
      </c>
      <c r="AB12668">
        <v>1.810403567610771</v>
      </c>
      <c r="AC12668">
        <v>5277745390.0495548</v>
      </c>
      <c r="AH12668" s="8">
        <f t="shared" si="394"/>
        <v>3.678015088971776</v>
      </c>
      <c r="AI12668" s="9">
        <f t="shared" si="395"/>
        <v>6.2233054853405099</v>
      </c>
    </row>
    <row r="12669" spans="1:35" x14ac:dyDescent="0.2">
      <c r="A12669" s="1">
        <v>12661</v>
      </c>
      <c r="B12669">
        <v>-0.15063023998197719</v>
      </c>
      <c r="C12669">
        <v>0.1078385313402416</v>
      </c>
      <c r="D12669">
        <v>0.47</v>
      </c>
      <c r="E12669">
        <v>5.3900000000000003E-2</v>
      </c>
      <c r="F12669">
        <v>0.93528337640484205</v>
      </c>
      <c r="G12669">
        <v>7.6440842738862447</v>
      </c>
      <c r="H12669">
        <v>31.440303749542849</v>
      </c>
      <c r="I12669">
        <v>42.146311417571468</v>
      </c>
      <c r="J12669">
        <v>74.597996104671878</v>
      </c>
      <c r="K12669">
        <v>0.74723723146284216</v>
      </c>
      <c r="L12669">
        <v>44.345574816672723</v>
      </c>
      <c r="M12669">
        <v>1.0056894440981781</v>
      </c>
      <c r="N12669">
        <v>803.55147377651849</v>
      </c>
      <c r="O12669">
        <v>177.47507860221529</v>
      </c>
      <c r="P12669">
        <v>156.4136353737575</v>
      </c>
      <c r="Q12669">
        <v>-1.477480058877113E-2</v>
      </c>
      <c r="R12669">
        <v>2.1227816493155038</v>
      </c>
      <c r="S12669">
        <v>0</v>
      </c>
      <c r="T12669">
        <v>-23.439001968231981</v>
      </c>
      <c r="U12669">
        <v>0</v>
      </c>
      <c r="V12669">
        <v>0</v>
      </c>
      <c r="W12669">
        <v>3.9856821449045818</v>
      </c>
      <c r="X12669" s="8">
        <v>-2.527301840875948</v>
      </c>
      <c r="Y12669">
        <v>-4.6500834901914523</v>
      </c>
      <c r="Z12669" s="9">
        <v>1.586221482634643</v>
      </c>
      <c r="AA12669">
        <v>7.5046660746353411E-2</v>
      </c>
      <c r="AB12669">
        <v>0.46151350593450718</v>
      </c>
      <c r="AC12669">
        <v>5277745390.0495548</v>
      </c>
      <c r="AH12669" s="8">
        <f t="shared" si="394"/>
        <v>-2.5263517021417514</v>
      </c>
      <c r="AI12669" s="9">
        <f t="shared" si="395"/>
        <v>1.58717162136884</v>
      </c>
    </row>
    <row r="12670" spans="1:35" x14ac:dyDescent="0.2">
      <c r="A12670" s="1">
        <v>12662</v>
      </c>
      <c r="B12670">
        <v>-0.16096926013501611</v>
      </c>
      <c r="C12670">
        <v>0.14829501158666561</v>
      </c>
      <c r="D12670">
        <v>0.47</v>
      </c>
      <c r="E12670">
        <v>5.3900000000000003E-2</v>
      </c>
      <c r="F12670">
        <v>0.93528337640484205</v>
      </c>
      <c r="G12670">
        <v>8.7082914817351931</v>
      </c>
      <c r="H12670">
        <v>31.440303749542849</v>
      </c>
      <c r="I12670">
        <v>42.146311417571468</v>
      </c>
      <c r="J12670">
        <v>74.597996104671878</v>
      </c>
      <c r="K12670">
        <v>0.74723723146284216</v>
      </c>
      <c r="L12670">
        <v>44.345574816672723</v>
      </c>
      <c r="M12670">
        <v>1.0056894440981781</v>
      </c>
      <c r="N12670">
        <v>803.55147377651849</v>
      </c>
      <c r="O12670">
        <v>210.69996300459101</v>
      </c>
      <c r="P12670">
        <v>189.63851977613319</v>
      </c>
      <c r="Q12670">
        <v>-1.477480058877113E-2</v>
      </c>
      <c r="R12670">
        <v>0.51396582491222098</v>
      </c>
      <c r="S12670">
        <v>0</v>
      </c>
      <c r="T12670">
        <v>-25.047817792635271</v>
      </c>
      <c r="U12670">
        <v>0</v>
      </c>
      <c r="V12670">
        <v>0</v>
      </c>
      <c r="W12670">
        <v>3.9856821449045818</v>
      </c>
      <c r="X12670" s="8">
        <v>-4.1361176652792313</v>
      </c>
      <c r="Y12670">
        <v>-4.6500834901914523</v>
      </c>
      <c r="Z12670" s="9">
        <v>0.38405440007392389</v>
      </c>
      <c r="AA12670">
        <v>1.8170224389232201E-2</v>
      </c>
      <c r="AB12670">
        <v>0.1117412004490648</v>
      </c>
      <c r="AC12670">
        <v>5277745390.0495548</v>
      </c>
      <c r="AH12670" s="8">
        <f t="shared" si="394"/>
        <v>-4.1351675265450343</v>
      </c>
      <c r="AI12670" s="9">
        <f t="shared" si="395"/>
        <v>0.3850045388081208</v>
      </c>
    </row>
    <row r="12671" spans="1:35" x14ac:dyDescent="0.2">
      <c r="A12671" s="1">
        <v>12663</v>
      </c>
      <c r="B12671">
        <v>-0.1074350000848326</v>
      </c>
      <c r="C12671">
        <v>0.1099937449350256</v>
      </c>
      <c r="D12671">
        <v>0.47</v>
      </c>
      <c r="E12671">
        <v>5.3900000000000003E-2</v>
      </c>
      <c r="F12671">
        <v>0.93528337640484205</v>
      </c>
      <c r="G12671">
        <v>7.7007771405927068</v>
      </c>
      <c r="H12671">
        <v>31.440303749542849</v>
      </c>
      <c r="I12671">
        <v>42.146311417571468</v>
      </c>
      <c r="J12671">
        <v>74.597996104671878</v>
      </c>
      <c r="K12671">
        <v>0.74723723146284216</v>
      </c>
      <c r="L12671">
        <v>44.345574816672723</v>
      </c>
      <c r="M12671">
        <v>1.0056894440981781</v>
      </c>
      <c r="N12671">
        <v>803.55147377651861</v>
      </c>
      <c r="O12671">
        <v>179.24504776693161</v>
      </c>
      <c r="P12671">
        <v>158.1836045384739</v>
      </c>
      <c r="Q12671">
        <v>-1.477480058877113E-2</v>
      </c>
      <c r="R12671">
        <v>8.8442295676655327</v>
      </c>
      <c r="S12671">
        <v>0</v>
      </c>
      <c r="T12671">
        <v>-16.717554049881951</v>
      </c>
      <c r="U12671">
        <v>0</v>
      </c>
      <c r="V12671">
        <v>0</v>
      </c>
      <c r="W12671">
        <v>3.9856821449045818</v>
      </c>
      <c r="X12671" s="8">
        <v>4.1941460774740804</v>
      </c>
      <c r="Y12671">
        <v>-4.6500834901914523</v>
      </c>
      <c r="Z12671" s="9">
        <v>6.608737616564202</v>
      </c>
      <c r="AA12671">
        <v>0.31266988582715732</v>
      </c>
      <c r="AB12671">
        <v>1.9228220652741721</v>
      </c>
      <c r="AC12671">
        <v>5277745390.0495548</v>
      </c>
      <c r="AH12671" s="8">
        <f t="shared" si="394"/>
        <v>4.1950962162082774</v>
      </c>
      <c r="AI12671" s="9">
        <f t="shared" si="395"/>
        <v>6.609687755298399</v>
      </c>
    </row>
    <row r="12672" spans="1:35" x14ac:dyDescent="0.2">
      <c r="A12672" s="1">
        <v>12664</v>
      </c>
      <c r="B12672">
        <v>-9.009014682865793E-2</v>
      </c>
      <c r="C12672">
        <v>0.173495670352356</v>
      </c>
      <c r="D12672">
        <v>0.47</v>
      </c>
      <c r="E12672">
        <v>5.3900000000000003E-2</v>
      </c>
      <c r="F12672">
        <v>0.93528337640484205</v>
      </c>
      <c r="G12672">
        <v>9.3711941462596506</v>
      </c>
      <c r="H12672">
        <v>31.440303749542849</v>
      </c>
      <c r="I12672">
        <v>42.146311417571468</v>
      </c>
      <c r="J12672">
        <v>74.597996104671878</v>
      </c>
      <c r="K12672">
        <v>0.74723723146284216</v>
      </c>
      <c r="L12672">
        <v>44.345574816672723</v>
      </c>
      <c r="M12672">
        <v>1.0056894440981781</v>
      </c>
      <c r="N12672">
        <v>803.55147377651849</v>
      </c>
      <c r="O12672">
        <v>231.3960040159142</v>
      </c>
      <c r="P12672">
        <v>210.3345607874565</v>
      </c>
      <c r="Q12672">
        <v>-1.477480058877113E-2</v>
      </c>
      <c r="R12672">
        <v>11.543196585568539</v>
      </c>
      <c r="S12672">
        <v>0</v>
      </c>
      <c r="T12672">
        <v>-14.018587031978941</v>
      </c>
      <c r="U12672">
        <v>0</v>
      </c>
      <c r="V12672">
        <v>0</v>
      </c>
      <c r="W12672">
        <v>3.9856821449045818</v>
      </c>
      <c r="X12672" s="8">
        <v>6.8931130953770907</v>
      </c>
      <c r="Y12672">
        <v>-4.6500834901914523</v>
      </c>
      <c r="Z12672" s="9">
        <v>8.625506258831571</v>
      </c>
      <c r="AA12672">
        <v>0.40808641735006568</v>
      </c>
      <c r="AB12672">
        <v>2.5096039093869051</v>
      </c>
      <c r="AC12672">
        <v>5277745390.0495548</v>
      </c>
      <c r="AH12672" s="8">
        <f t="shared" si="394"/>
        <v>6.8940632341112842</v>
      </c>
      <c r="AI12672" s="9">
        <f t="shared" si="395"/>
        <v>8.626456397565768</v>
      </c>
    </row>
    <row r="12673" spans="1:35" x14ac:dyDescent="0.2">
      <c r="A12673" s="1">
        <v>12665</v>
      </c>
      <c r="B12673">
        <v>5.4217583918733771E-3</v>
      </c>
      <c r="C12673">
        <v>0.36406919489476158</v>
      </c>
      <c r="D12673">
        <v>0.47</v>
      </c>
      <c r="E12673">
        <v>5.3900000000000003E-2</v>
      </c>
      <c r="F12673">
        <v>0.93528337640484205</v>
      </c>
      <c r="G12673">
        <v>14.38422868006556</v>
      </c>
      <c r="H12673">
        <v>31.440303749542849</v>
      </c>
      <c r="I12673">
        <v>42.146311417571468</v>
      </c>
      <c r="J12673">
        <v>74.597996104671878</v>
      </c>
      <c r="K12673">
        <v>0.74723723146284216</v>
      </c>
      <c r="L12673">
        <v>44.345574816672723</v>
      </c>
      <c r="M12673">
        <v>1.0056894440981781</v>
      </c>
      <c r="N12673">
        <v>803.55147377651861</v>
      </c>
      <c r="O12673">
        <v>387.90451104636492</v>
      </c>
      <c r="P12673">
        <v>366.84306781790713</v>
      </c>
      <c r="Q12673">
        <v>-1.477480058877113E-2</v>
      </c>
      <c r="R12673">
        <v>26.40544293611196</v>
      </c>
      <c r="S12673">
        <v>0</v>
      </c>
      <c r="T12673">
        <v>0.84365931856447596</v>
      </c>
      <c r="U12673">
        <v>0</v>
      </c>
      <c r="V12673">
        <v>0</v>
      </c>
      <c r="W12673">
        <v>3.9856821449045818</v>
      </c>
      <c r="X12673" s="8">
        <v>21.755359445920512</v>
      </c>
      <c r="Y12673">
        <v>-4.6500834901914523</v>
      </c>
      <c r="Z12673" s="9">
        <v>19.731130075130359</v>
      </c>
      <c r="AA12673">
        <v>0.93351114021669312</v>
      </c>
      <c r="AB12673">
        <v>5.7408017207648996</v>
      </c>
      <c r="AC12673">
        <v>5277745390.0495548</v>
      </c>
      <c r="AH12673" s="8">
        <f t="shared" si="394"/>
        <v>21.756309584654705</v>
      </c>
      <c r="AI12673" s="9">
        <f t="shared" si="395"/>
        <v>19.732080213864556</v>
      </c>
    </row>
    <row r="12674" spans="1:35" x14ac:dyDescent="0.2">
      <c r="A12674" s="1">
        <v>12666</v>
      </c>
      <c r="B12674">
        <v>-0.1978007508440803</v>
      </c>
      <c r="C12674">
        <v>0.12702624326722639</v>
      </c>
      <c r="D12674">
        <v>0.47</v>
      </c>
      <c r="E12674">
        <v>5.3900000000000003E-2</v>
      </c>
      <c r="F12674">
        <v>0.93528337640484205</v>
      </c>
      <c r="G12674">
        <v>8.1488169631401668</v>
      </c>
      <c r="H12674">
        <v>31.440303749542849</v>
      </c>
      <c r="I12674">
        <v>42.146311417571468</v>
      </c>
      <c r="J12674">
        <v>74.597996104671878</v>
      </c>
      <c r="K12674">
        <v>0.74723723146284216</v>
      </c>
      <c r="L12674">
        <v>44.345574816672723</v>
      </c>
      <c r="M12674">
        <v>1.0056894440981781</v>
      </c>
      <c r="N12674">
        <v>803.55147377651849</v>
      </c>
      <c r="O12674">
        <v>193.23298702225151</v>
      </c>
      <c r="P12674">
        <v>172.1715437937938</v>
      </c>
      <c r="Q12674">
        <v>-1.477480058877113E-2</v>
      </c>
      <c r="R12674">
        <v>-5.217243149633437</v>
      </c>
      <c r="S12674">
        <v>0</v>
      </c>
      <c r="T12674">
        <v>-30.77902676718093</v>
      </c>
      <c r="U12674">
        <v>0</v>
      </c>
      <c r="V12674">
        <v>0</v>
      </c>
      <c r="W12674">
        <v>3.9856821449045818</v>
      </c>
      <c r="X12674" s="8">
        <v>-9.8673266398248884</v>
      </c>
      <c r="Y12674">
        <v>-4.6500834901914523</v>
      </c>
      <c r="Z12674" s="9">
        <v>-3.8985183270005681</v>
      </c>
      <c r="AA12674">
        <v>-0.1844451014582818</v>
      </c>
      <c r="AB12674">
        <v>-1.1342797211745861</v>
      </c>
      <c r="AC12674">
        <v>5277745390.0495548</v>
      </c>
      <c r="AH12674" s="8">
        <f t="shared" si="394"/>
        <v>-9.8663765010906914</v>
      </c>
      <c r="AI12674" s="9">
        <f t="shared" si="395"/>
        <v>-3.8975681882663711</v>
      </c>
    </row>
    <row r="12675" spans="1:35" x14ac:dyDescent="0.2">
      <c r="A12675" s="1">
        <v>12667</v>
      </c>
      <c r="B12675">
        <v>-4.0308635572686387E-2</v>
      </c>
      <c r="C12675">
        <v>0.1711891057760288</v>
      </c>
      <c r="D12675">
        <v>0.47</v>
      </c>
      <c r="E12675">
        <v>5.3900000000000003E-2</v>
      </c>
      <c r="F12675">
        <v>0.93528337640484205</v>
      </c>
      <c r="G12675">
        <v>9.3105203435909285</v>
      </c>
      <c r="H12675">
        <v>31.440303749542849</v>
      </c>
      <c r="I12675">
        <v>42.146311417571468</v>
      </c>
      <c r="J12675">
        <v>74.597996104671878</v>
      </c>
      <c r="K12675">
        <v>0.74723723146284216</v>
      </c>
      <c r="L12675">
        <v>44.345574816672723</v>
      </c>
      <c r="M12675">
        <v>1.0056894440981781</v>
      </c>
      <c r="N12675">
        <v>803.55147377651849</v>
      </c>
      <c r="O12675">
        <v>229.50173785760549</v>
      </c>
      <c r="P12675">
        <v>208.4402946291477</v>
      </c>
      <c r="Q12675">
        <v>-1.477480058877113E-2</v>
      </c>
      <c r="R12675">
        <v>19.289509281146071</v>
      </c>
      <c r="S12675">
        <v>0</v>
      </c>
      <c r="T12675">
        <v>-6.2722743364014146</v>
      </c>
      <c r="U12675">
        <v>0</v>
      </c>
      <c r="V12675">
        <v>0</v>
      </c>
      <c r="W12675">
        <v>3.9856821449045818</v>
      </c>
      <c r="X12675" s="8">
        <v>14.63942579095462</v>
      </c>
      <c r="Y12675">
        <v>-4.6500834901914523</v>
      </c>
      <c r="Z12675" s="9">
        <v>14.41383951152039</v>
      </c>
      <c r="AA12675">
        <v>0.68194166811861745</v>
      </c>
      <c r="AB12675">
        <v>4.1937281015070624</v>
      </c>
      <c r="AC12675">
        <v>5277745390.0495548</v>
      </c>
      <c r="AH12675" s="8">
        <f t="shared" si="394"/>
        <v>14.640375929688815</v>
      </c>
      <c r="AI12675" s="9">
        <f t="shared" si="395"/>
        <v>14.414789650254587</v>
      </c>
    </row>
    <row r="12676" spans="1:35" x14ac:dyDescent="0.2">
      <c r="A12676" s="1">
        <v>12668</v>
      </c>
      <c r="B12676">
        <v>-7.1976888902526667E-2</v>
      </c>
      <c r="C12676">
        <v>0.1222533721047992</v>
      </c>
      <c r="D12676">
        <v>0.47</v>
      </c>
      <c r="E12676">
        <v>5.3900000000000003E-2</v>
      </c>
      <c r="F12676">
        <v>0.93528337640484205</v>
      </c>
      <c r="G12676">
        <v>8.0232664802521327</v>
      </c>
      <c r="H12676">
        <v>31.440303749542849</v>
      </c>
      <c r="I12676">
        <v>42.146311417571468</v>
      </c>
      <c r="J12676">
        <v>74.597996104671878</v>
      </c>
      <c r="K12676">
        <v>0.74723723146284216</v>
      </c>
      <c r="L12676">
        <v>44.345574816672723</v>
      </c>
      <c r="M12676">
        <v>1.0056894440981781</v>
      </c>
      <c r="N12676">
        <v>803.55147377651849</v>
      </c>
      <c r="O12676">
        <v>189.31326658010821</v>
      </c>
      <c r="P12676">
        <v>168.25182335165039</v>
      </c>
      <c r="Q12676">
        <v>-1.477480058877113E-2</v>
      </c>
      <c r="R12676">
        <v>14.36173214809889</v>
      </c>
      <c r="S12676">
        <v>0</v>
      </c>
      <c r="T12676">
        <v>-11.20005146944859</v>
      </c>
      <c r="U12676">
        <v>0</v>
      </c>
      <c r="V12676">
        <v>0</v>
      </c>
      <c r="W12676">
        <v>3.9856821449045818</v>
      </c>
      <c r="X12676" s="8">
        <v>9.7116486579074426</v>
      </c>
      <c r="Y12676">
        <v>-4.6500834901914523</v>
      </c>
      <c r="Z12676" s="9">
        <v>10.731620969356319</v>
      </c>
      <c r="AA12676">
        <v>0.50773005343998268</v>
      </c>
      <c r="AB12676">
        <v>3.1223811253025948</v>
      </c>
      <c r="AC12676">
        <v>5277745390.0495548</v>
      </c>
      <c r="AH12676" s="8">
        <f t="shared" si="394"/>
        <v>9.7125987966416343</v>
      </c>
      <c r="AI12676" s="9">
        <f t="shared" si="395"/>
        <v>10.732571108090516</v>
      </c>
    </row>
    <row r="12677" spans="1:35" x14ac:dyDescent="0.2">
      <c r="A12677" s="1">
        <v>12669</v>
      </c>
      <c r="B12677">
        <v>-6.4967962896473205E-2</v>
      </c>
      <c r="C12677">
        <v>0.10298361761053999</v>
      </c>
      <c r="D12677">
        <v>0.47</v>
      </c>
      <c r="E12677">
        <v>5.3900000000000003E-2</v>
      </c>
      <c r="F12677">
        <v>0.93528337640484205</v>
      </c>
      <c r="G12677">
        <v>7.516375828832131</v>
      </c>
      <c r="H12677">
        <v>31.440303749542849</v>
      </c>
      <c r="I12677">
        <v>42.146311417571468</v>
      </c>
      <c r="J12677">
        <v>74.597996104671878</v>
      </c>
      <c r="K12677">
        <v>0.74723723146284216</v>
      </c>
      <c r="L12677">
        <v>44.345574816672723</v>
      </c>
      <c r="M12677">
        <v>1.0056894440981781</v>
      </c>
      <c r="N12677">
        <v>803.55147377651849</v>
      </c>
      <c r="O12677">
        <v>173.48798070169781</v>
      </c>
      <c r="P12677">
        <v>152.42653747323999</v>
      </c>
      <c r="Q12677">
        <v>-1.477480058877113E-2</v>
      </c>
      <c r="R12677">
        <v>15.452364616524459</v>
      </c>
      <c r="S12677">
        <v>0</v>
      </c>
      <c r="T12677">
        <v>-10.109419001023021</v>
      </c>
      <c r="U12677">
        <v>0</v>
      </c>
      <c r="V12677">
        <v>0</v>
      </c>
      <c r="W12677">
        <v>3.9856821449045818</v>
      </c>
      <c r="X12677" s="8">
        <v>10.802281126333011</v>
      </c>
      <c r="Y12677">
        <v>-4.6500834901914523</v>
      </c>
      <c r="Z12677" s="9">
        <v>11.546582155606121</v>
      </c>
      <c r="AA12677">
        <v>0.54628716310940328</v>
      </c>
      <c r="AB12677">
        <v>3.3594952978089352</v>
      </c>
      <c r="AC12677">
        <v>5277745390.0495548</v>
      </c>
      <c r="AH12677" s="8">
        <f t="shared" si="394"/>
        <v>10.803231265067204</v>
      </c>
      <c r="AI12677" s="9">
        <f t="shared" si="395"/>
        <v>11.547532294340318</v>
      </c>
    </row>
    <row r="12678" spans="1:35" x14ac:dyDescent="0.2">
      <c r="A12678" s="1">
        <v>12670</v>
      </c>
      <c r="B12678">
        <v>-0.1874627501061841</v>
      </c>
      <c r="C12678">
        <v>0.15726749915242</v>
      </c>
      <c r="D12678">
        <v>0.47</v>
      </c>
      <c r="E12678">
        <v>5.3900000000000003E-2</v>
      </c>
      <c r="F12678">
        <v>0.93528337640484205</v>
      </c>
      <c r="G12678">
        <v>8.9443125867458715</v>
      </c>
      <c r="H12678">
        <v>31.440303749542849</v>
      </c>
      <c r="I12678">
        <v>42.146311417571468</v>
      </c>
      <c r="J12678">
        <v>74.597996104671878</v>
      </c>
      <c r="K12678">
        <v>0.74723723146284216</v>
      </c>
      <c r="L12678">
        <v>44.345574816672723</v>
      </c>
      <c r="M12678">
        <v>1.0056894440981781</v>
      </c>
      <c r="N12678">
        <v>803.55147377651849</v>
      </c>
      <c r="O12678">
        <v>218.06861841796669</v>
      </c>
      <c r="P12678">
        <v>197.00717518950901</v>
      </c>
      <c r="Q12678">
        <v>-1.477480058877113E-2</v>
      </c>
      <c r="R12678">
        <v>-3.6085859525651269</v>
      </c>
      <c r="S12678">
        <v>0</v>
      </c>
      <c r="T12678">
        <v>-29.170369570112619</v>
      </c>
      <c r="U12678">
        <v>0</v>
      </c>
      <c r="V12678">
        <v>0</v>
      </c>
      <c r="W12678">
        <v>3.9856821449045818</v>
      </c>
      <c r="X12678" s="8">
        <v>-8.2586694427565792</v>
      </c>
      <c r="Y12678">
        <v>-4.6500834901914523</v>
      </c>
      <c r="Z12678" s="9">
        <v>-2.6964697766904679</v>
      </c>
      <c r="AA12678">
        <v>-0.1275742730504269</v>
      </c>
      <c r="AB12678">
        <v>-0.78454190282423109</v>
      </c>
      <c r="AC12678">
        <v>5277745390.0495548</v>
      </c>
      <c r="AH12678" s="8">
        <f t="shared" si="394"/>
        <v>-8.2577193040223822</v>
      </c>
      <c r="AI12678" s="9">
        <f t="shared" si="395"/>
        <v>-2.6955196379562709</v>
      </c>
    </row>
    <row r="12679" spans="1:35" x14ac:dyDescent="0.2">
      <c r="A12679" s="1">
        <v>12671</v>
      </c>
      <c r="B12679">
        <v>-9.9004860918076004E-2</v>
      </c>
      <c r="C12679">
        <v>0.12896164005996719</v>
      </c>
      <c r="D12679">
        <v>0.47</v>
      </c>
      <c r="E12679">
        <v>5.3900000000000003E-2</v>
      </c>
      <c r="F12679">
        <v>0.93528337640484205</v>
      </c>
      <c r="G12679">
        <v>8.1997273850710322</v>
      </c>
      <c r="H12679">
        <v>31.440303749542849</v>
      </c>
      <c r="I12679">
        <v>42.146311417571468</v>
      </c>
      <c r="J12679">
        <v>74.597996104671878</v>
      </c>
      <c r="K12679">
        <v>0.74723723146284216</v>
      </c>
      <c r="L12679">
        <v>44.345574816672723</v>
      </c>
      <c r="M12679">
        <v>1.0056894440981781</v>
      </c>
      <c r="N12679">
        <v>803.55147377651849</v>
      </c>
      <c r="O12679">
        <v>194.82243163828991</v>
      </c>
      <c r="P12679">
        <v>173.76098840983221</v>
      </c>
      <c r="Q12679">
        <v>-1.477480058877113E-2</v>
      </c>
      <c r="R12679">
        <v>10.15601164107734</v>
      </c>
      <c r="S12679">
        <v>0</v>
      </c>
      <c r="T12679">
        <v>-15.40577197647014</v>
      </c>
      <c r="U12679">
        <v>0</v>
      </c>
      <c r="V12679">
        <v>0</v>
      </c>
      <c r="W12679">
        <v>3.9856821449045818</v>
      </c>
      <c r="X12679" s="8">
        <v>5.5059281508858886</v>
      </c>
      <c r="Y12679">
        <v>-4.6500834901914523</v>
      </c>
      <c r="Z12679" s="9">
        <v>7.5889500213830292</v>
      </c>
      <c r="AA12679">
        <v>0.35904529342888958</v>
      </c>
      <c r="AB12679">
        <v>2.208016326265422</v>
      </c>
      <c r="AC12679">
        <v>5277745390.0495548</v>
      </c>
      <c r="AH12679" s="8">
        <f t="shared" si="394"/>
        <v>5.5068782896200847</v>
      </c>
      <c r="AI12679" s="9">
        <f t="shared" si="395"/>
        <v>7.5899001601172262</v>
      </c>
    </row>
    <row r="12680" spans="1:35" x14ac:dyDescent="0.2">
      <c r="A12680" s="1">
        <v>12672</v>
      </c>
      <c r="B12680">
        <v>-0.14196075224012819</v>
      </c>
      <c r="C12680">
        <v>0.1607281308903776</v>
      </c>
      <c r="D12680">
        <v>0.47</v>
      </c>
      <c r="E12680">
        <v>5.3900000000000003E-2</v>
      </c>
      <c r="F12680">
        <v>0.93528337640484205</v>
      </c>
      <c r="G12680">
        <v>9.0353445298120985</v>
      </c>
      <c r="H12680">
        <v>31.440303749542849</v>
      </c>
      <c r="I12680">
        <v>42.146311417571468</v>
      </c>
      <c r="J12680">
        <v>74.597996104671878</v>
      </c>
      <c r="K12680">
        <v>0.74723723146284216</v>
      </c>
      <c r="L12680">
        <v>44.345574816672723</v>
      </c>
      <c r="M12680">
        <v>1.0056894440981781</v>
      </c>
      <c r="N12680">
        <v>803.55147377651861</v>
      </c>
      <c r="O12680">
        <v>220.91066223276439</v>
      </c>
      <c r="P12680">
        <v>199.84921900430669</v>
      </c>
      <c r="Q12680">
        <v>-1.477480058877113E-2</v>
      </c>
      <c r="R12680">
        <v>3.4718078492941702</v>
      </c>
      <c r="S12680">
        <v>0</v>
      </c>
      <c r="T12680">
        <v>-22.089975768253321</v>
      </c>
      <c r="U12680">
        <v>0</v>
      </c>
      <c r="V12680">
        <v>0</v>
      </c>
      <c r="W12680">
        <v>3.9856821449045818</v>
      </c>
      <c r="X12680" s="8">
        <v>-1.178275640897283</v>
      </c>
      <c r="Y12680">
        <v>-4.6500834901914523</v>
      </c>
      <c r="Z12680" s="9">
        <v>2.5942640854775401</v>
      </c>
      <c r="AA12680">
        <v>0.12273875927207149</v>
      </c>
      <c r="AB12680">
        <v>0.75480500454455812</v>
      </c>
      <c r="AC12680">
        <v>5277745390.0495548</v>
      </c>
      <c r="AH12680" s="8">
        <f t="shared" si="394"/>
        <v>-1.1773255021630851</v>
      </c>
      <c r="AI12680" s="9">
        <f t="shared" si="395"/>
        <v>2.5952142242117371</v>
      </c>
    </row>
    <row r="12681" spans="1:35" x14ac:dyDescent="0.2">
      <c r="A12681" s="1">
        <v>12673</v>
      </c>
      <c r="B12681">
        <v>-0.1210262466380029</v>
      </c>
      <c r="C12681">
        <v>0.10857788696548</v>
      </c>
      <c r="D12681">
        <v>0.47</v>
      </c>
      <c r="E12681">
        <v>5.3900000000000003E-2</v>
      </c>
      <c r="F12681">
        <v>0.93528337640484205</v>
      </c>
      <c r="G12681">
        <v>7.6635330143784914</v>
      </c>
      <c r="H12681">
        <v>31.440303749542849</v>
      </c>
      <c r="I12681">
        <v>42.146311417571468</v>
      </c>
      <c r="J12681">
        <v>74.597996104671878</v>
      </c>
      <c r="K12681">
        <v>0.74723723146284216</v>
      </c>
      <c r="L12681">
        <v>44.345574816672723</v>
      </c>
      <c r="M12681">
        <v>1.0056894440981781</v>
      </c>
      <c r="N12681">
        <v>803.55147377651849</v>
      </c>
      <c r="O12681">
        <v>178.08227440944231</v>
      </c>
      <c r="P12681">
        <v>157.02083118098449</v>
      </c>
      <c r="Q12681">
        <v>-1.477480058877113E-2</v>
      </c>
      <c r="R12681">
        <v>6.729347092880916</v>
      </c>
      <c r="S12681">
        <v>0</v>
      </c>
      <c r="T12681">
        <v>-18.832436524666569</v>
      </c>
      <c r="U12681">
        <v>0</v>
      </c>
      <c r="V12681">
        <v>0</v>
      </c>
      <c r="W12681">
        <v>3.9856821449045818</v>
      </c>
      <c r="X12681" s="8">
        <v>2.0792636026894642</v>
      </c>
      <c r="Y12681">
        <v>-4.6500834901914523</v>
      </c>
      <c r="Z12681" s="9">
        <v>5.0284186912368609</v>
      </c>
      <c r="AA12681">
        <v>0.23790248445323481</v>
      </c>
      <c r="AB12681">
        <v>1.4630259171908191</v>
      </c>
      <c r="AC12681">
        <v>5277745390.0495548</v>
      </c>
      <c r="AH12681" s="8">
        <f t="shared" ref="AH12681:AH12744" si="396">(R12681+$AF$16/$AF$17)+Y12681</f>
        <v>2.0802137414236608</v>
      </c>
      <c r="AI12681" s="9">
        <f t="shared" ref="AI12681:AI12744" si="397">Z12681+$AF$16/$AF$17</f>
        <v>5.0293688299710579</v>
      </c>
    </row>
    <row r="12682" spans="1:35" x14ac:dyDescent="0.2">
      <c r="A12682" s="1">
        <v>12674</v>
      </c>
      <c r="B12682">
        <v>-9.0437256644106331E-2</v>
      </c>
      <c r="C12682">
        <v>0.11711586686195199</v>
      </c>
      <c r="D12682">
        <v>0.47</v>
      </c>
      <c r="E12682">
        <v>5.3900000000000003E-2</v>
      </c>
      <c r="F12682">
        <v>0.93528337640484205</v>
      </c>
      <c r="G12682">
        <v>7.8881244689724186</v>
      </c>
      <c r="H12682">
        <v>31.440303749542849</v>
      </c>
      <c r="I12682">
        <v>42.146311417571468</v>
      </c>
      <c r="J12682">
        <v>74.597996104671878</v>
      </c>
      <c r="K12682">
        <v>0.74723723146284216</v>
      </c>
      <c r="L12682">
        <v>44.345574816672723</v>
      </c>
      <c r="M12682">
        <v>1.0056894440981781</v>
      </c>
      <c r="N12682">
        <v>803.55147377651861</v>
      </c>
      <c r="O12682">
        <v>185.09409039941991</v>
      </c>
      <c r="P12682">
        <v>164.03264717096221</v>
      </c>
      <c r="Q12682">
        <v>-1.477480058877113E-2</v>
      </c>
      <c r="R12682">
        <v>11.489184139937031</v>
      </c>
      <c r="S12682">
        <v>0</v>
      </c>
      <c r="T12682">
        <v>-14.072599477610449</v>
      </c>
      <c r="U12682">
        <v>0</v>
      </c>
      <c r="V12682">
        <v>0</v>
      </c>
      <c r="W12682">
        <v>3.9856821449045818</v>
      </c>
      <c r="X12682" s="8">
        <v>6.839100649745582</v>
      </c>
      <c r="Y12682">
        <v>-4.6500834901914523</v>
      </c>
      <c r="Z12682" s="9">
        <v>8.5851461484933456</v>
      </c>
      <c r="AA12682">
        <v>0.406176916349482</v>
      </c>
      <c r="AB12682">
        <v>2.4978610750942059</v>
      </c>
      <c r="AC12682">
        <v>5277745390.0495548</v>
      </c>
      <c r="AH12682" s="8">
        <f t="shared" si="396"/>
        <v>6.8400507884797754</v>
      </c>
      <c r="AI12682" s="9">
        <f t="shared" si="397"/>
        <v>8.5860962872275426</v>
      </c>
    </row>
    <row r="12683" spans="1:35" x14ac:dyDescent="0.2">
      <c r="A12683" s="1">
        <v>12675</v>
      </c>
      <c r="B12683">
        <v>-0.1464226695670417</v>
      </c>
      <c r="C12683">
        <v>0.12635067714227999</v>
      </c>
      <c r="D12683">
        <v>0.47</v>
      </c>
      <c r="E12683">
        <v>5.3900000000000003E-2</v>
      </c>
      <c r="F12683">
        <v>0.93528337640484205</v>
      </c>
      <c r="G12683">
        <v>8.1310460381148868</v>
      </c>
      <c r="H12683">
        <v>31.440303749542849</v>
      </c>
      <c r="I12683">
        <v>42.146311417571468</v>
      </c>
      <c r="J12683">
        <v>74.597996104671878</v>
      </c>
      <c r="K12683">
        <v>0.74723723146284216</v>
      </c>
      <c r="L12683">
        <v>44.345574816672723</v>
      </c>
      <c r="M12683">
        <v>1.0056894440981781</v>
      </c>
      <c r="N12683">
        <v>803.55147377651861</v>
      </c>
      <c r="O12683">
        <v>192.6781783421392</v>
      </c>
      <c r="P12683">
        <v>171.6167351136815</v>
      </c>
      <c r="Q12683">
        <v>-1.477480058877113E-2</v>
      </c>
      <c r="R12683">
        <v>2.7775057687814768</v>
      </c>
      <c r="S12683">
        <v>0</v>
      </c>
      <c r="T12683">
        <v>-22.78427784876601</v>
      </c>
      <c r="U12683">
        <v>0</v>
      </c>
      <c r="V12683">
        <v>0</v>
      </c>
      <c r="W12683">
        <v>3.9856821449045818</v>
      </c>
      <c r="X12683" s="8">
        <v>-1.872577721409975</v>
      </c>
      <c r="Y12683">
        <v>-4.6500834901914523</v>
      </c>
      <c r="Z12683" s="9">
        <v>2.0754557210363438</v>
      </c>
      <c r="AA12683">
        <v>9.8193110543421114E-2</v>
      </c>
      <c r="AB12683">
        <v>0.60385693720171174</v>
      </c>
      <c r="AC12683">
        <v>5277745390.0495548</v>
      </c>
      <c r="AH12683" s="8">
        <f t="shared" si="396"/>
        <v>-1.8716275826757784</v>
      </c>
      <c r="AI12683" s="9">
        <f t="shared" si="397"/>
        <v>2.0764058597705408</v>
      </c>
    </row>
    <row r="12684" spans="1:35" x14ac:dyDescent="0.2">
      <c r="A12684" s="1">
        <v>12676</v>
      </c>
      <c r="B12684">
        <v>-9.073424352810544E-2</v>
      </c>
      <c r="C12684">
        <v>0.13236967006993361</v>
      </c>
      <c r="D12684">
        <v>0.47</v>
      </c>
      <c r="E12684">
        <v>5.3900000000000003E-2</v>
      </c>
      <c r="F12684">
        <v>0.93528337640484205</v>
      </c>
      <c r="G12684">
        <v>8.2893755719394964</v>
      </c>
      <c r="H12684">
        <v>31.440303749542849</v>
      </c>
      <c r="I12684">
        <v>42.146311417571468</v>
      </c>
      <c r="J12684">
        <v>74.597996104671878</v>
      </c>
      <c r="K12684">
        <v>0.74723723146284216</v>
      </c>
      <c r="L12684">
        <v>44.345574816672723</v>
      </c>
      <c r="M12684">
        <v>1.0056894440981781</v>
      </c>
      <c r="N12684">
        <v>803.55147377651849</v>
      </c>
      <c r="O12684">
        <v>197.62127628397479</v>
      </c>
      <c r="P12684">
        <v>176.55983305551709</v>
      </c>
      <c r="Q12684">
        <v>-1.477480058877113E-2</v>
      </c>
      <c r="R12684">
        <v>11.44297113410615</v>
      </c>
      <c r="S12684">
        <v>0</v>
      </c>
      <c r="T12684">
        <v>-14.11881248344133</v>
      </c>
      <c r="U12684">
        <v>0</v>
      </c>
      <c r="V12684">
        <v>0</v>
      </c>
      <c r="W12684">
        <v>3.9856821449045818</v>
      </c>
      <c r="X12684" s="8">
        <v>6.7928876439146997</v>
      </c>
      <c r="Y12684">
        <v>-4.6500834901914523</v>
      </c>
      <c r="Z12684" s="9">
        <v>8.5506140699586997</v>
      </c>
      <c r="AA12684">
        <v>0.40454314880123798</v>
      </c>
      <c r="AB12684">
        <v>2.4878139153462122</v>
      </c>
      <c r="AC12684">
        <v>5277745390.0495548</v>
      </c>
      <c r="AH12684" s="8">
        <f t="shared" si="396"/>
        <v>6.7938377826488949</v>
      </c>
      <c r="AI12684" s="9">
        <f t="shared" si="397"/>
        <v>8.5515642086928967</v>
      </c>
    </row>
    <row r="12685" spans="1:35" x14ac:dyDescent="0.2">
      <c r="A12685" s="1">
        <v>12677</v>
      </c>
      <c r="B12685">
        <v>-7.3581395340925573E-2</v>
      </c>
      <c r="C12685">
        <v>0.1513759893839936</v>
      </c>
      <c r="D12685">
        <v>0.47</v>
      </c>
      <c r="E12685">
        <v>5.3900000000000003E-2</v>
      </c>
      <c r="F12685">
        <v>0.93528337640484205</v>
      </c>
      <c r="G12685">
        <v>8.7893365642329186</v>
      </c>
      <c r="H12685">
        <v>31.440303749542849</v>
      </c>
      <c r="I12685">
        <v>42.146311417571468</v>
      </c>
      <c r="J12685">
        <v>74.597996104671878</v>
      </c>
      <c r="K12685">
        <v>0.74723723146284216</v>
      </c>
      <c r="L12685">
        <v>44.345574816672723</v>
      </c>
      <c r="M12685">
        <v>1.0056894440981781</v>
      </c>
      <c r="N12685">
        <v>803.55147377651849</v>
      </c>
      <c r="O12685">
        <v>213.23021602064659</v>
      </c>
      <c r="P12685">
        <v>192.1687727921888</v>
      </c>
      <c r="Q12685">
        <v>-1.477480058877113E-2</v>
      </c>
      <c r="R12685">
        <v>14.1120609693756</v>
      </c>
      <c r="S12685">
        <v>0</v>
      </c>
      <c r="T12685">
        <v>-11.44972264817188</v>
      </c>
      <c r="U12685">
        <v>0</v>
      </c>
      <c r="V12685">
        <v>0</v>
      </c>
      <c r="W12685">
        <v>3.9856821449045818</v>
      </c>
      <c r="X12685" s="8">
        <v>9.4619774791841493</v>
      </c>
      <c r="Y12685">
        <v>-4.6500834901914523</v>
      </c>
      <c r="Z12685" s="9">
        <v>10.54505736899106</v>
      </c>
      <c r="AA12685">
        <v>0.49890343283402871</v>
      </c>
      <c r="AB12685">
        <v>3.0681001675505142</v>
      </c>
      <c r="AC12685">
        <v>5277745390.0495548</v>
      </c>
      <c r="AH12685" s="8">
        <f t="shared" si="396"/>
        <v>9.4629276179183446</v>
      </c>
      <c r="AI12685" s="9">
        <f t="shared" si="397"/>
        <v>10.546007507725257</v>
      </c>
    </row>
    <row r="12686" spans="1:35" x14ac:dyDescent="0.2">
      <c r="A12686" s="1">
        <v>12678</v>
      </c>
      <c r="B12686">
        <v>-0.1188527589618507</v>
      </c>
      <c r="C12686">
        <v>0.1228308100534328</v>
      </c>
      <c r="D12686">
        <v>0.47</v>
      </c>
      <c r="E12686">
        <v>5.3900000000000003E-2</v>
      </c>
      <c r="F12686">
        <v>0.93528337640484205</v>
      </c>
      <c r="G12686">
        <v>8.0384559782825669</v>
      </c>
      <c r="H12686">
        <v>31.440303749542849</v>
      </c>
      <c r="I12686">
        <v>42.146311417571468</v>
      </c>
      <c r="J12686">
        <v>74.597996104671878</v>
      </c>
      <c r="K12686">
        <v>0.74723723146284216</v>
      </c>
      <c r="L12686">
        <v>44.345574816672723</v>
      </c>
      <c r="M12686">
        <v>1.0056894440981781</v>
      </c>
      <c r="N12686">
        <v>803.55147377651849</v>
      </c>
      <c r="O12686">
        <v>189.78748749542351</v>
      </c>
      <c r="P12686">
        <v>168.72604426696569</v>
      </c>
      <c r="Q12686">
        <v>-1.477480058877113E-2</v>
      </c>
      <c r="R12686">
        <v>7.0675552901549397</v>
      </c>
      <c r="S12686">
        <v>0</v>
      </c>
      <c r="T12686">
        <v>-18.494228327392548</v>
      </c>
      <c r="U12686">
        <v>0</v>
      </c>
      <c r="V12686">
        <v>0</v>
      </c>
      <c r="W12686">
        <v>3.9856821449045818</v>
      </c>
      <c r="X12686" s="8">
        <v>2.4174717999634869</v>
      </c>
      <c r="Y12686">
        <v>-4.6500834901914523</v>
      </c>
      <c r="Z12686" s="9">
        <v>5.2811404482259414</v>
      </c>
      <c r="AA12686">
        <v>0.2498591526534916</v>
      </c>
      <c r="AB12686">
        <v>1.5365556892755059</v>
      </c>
      <c r="AC12686">
        <v>5277745390.0495548</v>
      </c>
      <c r="AH12686" s="8">
        <f t="shared" si="396"/>
        <v>2.4184219386976844</v>
      </c>
      <c r="AI12686" s="9">
        <f t="shared" si="397"/>
        <v>5.2820905869601384</v>
      </c>
    </row>
    <row r="12687" spans="1:35" x14ac:dyDescent="0.2">
      <c r="A12687" s="1">
        <v>12679</v>
      </c>
      <c r="B12687">
        <v>-5.3314515545360458E-2</v>
      </c>
      <c r="C12687">
        <v>0.1126785364746736</v>
      </c>
      <c r="D12687">
        <v>0.47</v>
      </c>
      <c r="E12687">
        <v>5.3900000000000003E-2</v>
      </c>
      <c r="F12687">
        <v>0.93528337640484205</v>
      </c>
      <c r="G12687">
        <v>7.7714005485278994</v>
      </c>
      <c r="H12687">
        <v>31.440303749542849</v>
      </c>
      <c r="I12687">
        <v>42.146311417571468</v>
      </c>
      <c r="J12687">
        <v>74.597996104671878</v>
      </c>
      <c r="K12687">
        <v>0.74723723146284216</v>
      </c>
      <c r="L12687">
        <v>44.345574816672723</v>
      </c>
      <c r="M12687">
        <v>1.0056894440981781</v>
      </c>
      <c r="N12687">
        <v>803.55147377651849</v>
      </c>
      <c r="O12687">
        <v>181.4499328188675</v>
      </c>
      <c r="P12687">
        <v>160.38848959040979</v>
      </c>
      <c r="Q12687">
        <v>-1.477480058877113E-2</v>
      </c>
      <c r="R12687">
        <v>17.26571348612795</v>
      </c>
      <c r="S12687">
        <v>0</v>
      </c>
      <c r="T12687">
        <v>-8.2960701314195404</v>
      </c>
      <c r="U12687">
        <v>0</v>
      </c>
      <c r="V12687">
        <v>0</v>
      </c>
      <c r="W12687">
        <v>3.9856821449045818</v>
      </c>
      <c r="X12687" s="8">
        <v>12.615629995936491</v>
      </c>
      <c r="Y12687">
        <v>-4.6500834901914523</v>
      </c>
      <c r="Z12687" s="9">
        <v>12.9015839446049</v>
      </c>
      <c r="AA12687">
        <v>0.61039445246523383</v>
      </c>
      <c r="AB12687">
        <v>3.7537350890578072</v>
      </c>
      <c r="AC12687">
        <v>5277745390.0495548</v>
      </c>
      <c r="AH12687" s="8">
        <f t="shared" si="396"/>
        <v>12.616580134670695</v>
      </c>
      <c r="AI12687" s="9">
        <f t="shared" si="397"/>
        <v>12.902534083339097</v>
      </c>
    </row>
    <row r="12688" spans="1:35" x14ac:dyDescent="0.2">
      <c r="A12688" s="1">
        <v>12680</v>
      </c>
      <c r="B12688">
        <v>-1.9658253267371181E-2</v>
      </c>
      <c r="C12688">
        <v>0.16459136367756799</v>
      </c>
      <c r="D12688">
        <v>0.47</v>
      </c>
      <c r="E12688">
        <v>5.3900000000000003E-2</v>
      </c>
      <c r="F12688">
        <v>0.93528337640484205</v>
      </c>
      <c r="G12688">
        <v>9.1369667855302925</v>
      </c>
      <c r="H12688">
        <v>31.440303749542849</v>
      </c>
      <c r="I12688">
        <v>42.146311417571468</v>
      </c>
      <c r="J12688">
        <v>74.597996104671878</v>
      </c>
      <c r="K12688">
        <v>0.74723723146284216</v>
      </c>
      <c r="L12688">
        <v>44.345574816672723</v>
      </c>
      <c r="M12688">
        <v>1.0056894440981781</v>
      </c>
      <c r="N12688">
        <v>803.55147377651849</v>
      </c>
      <c r="O12688">
        <v>224.08334215924449</v>
      </c>
      <c r="P12688">
        <v>203.02189893078679</v>
      </c>
      <c r="Q12688">
        <v>-1.477480058877113E-2</v>
      </c>
      <c r="R12688">
        <v>22.502837173055021</v>
      </c>
      <c r="S12688">
        <v>0</v>
      </c>
      <c r="T12688">
        <v>-3.0589464444924661</v>
      </c>
      <c r="U12688">
        <v>0</v>
      </c>
      <c r="V12688">
        <v>0</v>
      </c>
      <c r="W12688">
        <v>3.9856821449045818</v>
      </c>
      <c r="X12688" s="8">
        <v>17.852753682863561</v>
      </c>
      <c r="Y12688">
        <v>-4.6500834901914523</v>
      </c>
      <c r="Z12688" s="9">
        <v>16.814957749252759</v>
      </c>
      <c r="AA12688">
        <v>0.79554239019412853</v>
      </c>
      <c r="AB12688">
        <v>4.8923370336081247</v>
      </c>
      <c r="AC12688">
        <v>5277745390.0495548</v>
      </c>
      <c r="AH12688" s="8">
        <f t="shared" si="396"/>
        <v>17.853703821597765</v>
      </c>
      <c r="AI12688" s="9">
        <f t="shared" si="397"/>
        <v>16.815907887986956</v>
      </c>
    </row>
    <row r="12689" spans="1:35" x14ac:dyDescent="0.2">
      <c r="A12689" s="1">
        <v>12681</v>
      </c>
      <c r="B12689">
        <v>-0.13179543795940729</v>
      </c>
      <c r="C12689">
        <v>0.1058702845413512</v>
      </c>
      <c r="D12689">
        <v>0.47</v>
      </c>
      <c r="E12689">
        <v>5.3900000000000003E-2</v>
      </c>
      <c r="F12689">
        <v>0.93528337640484205</v>
      </c>
      <c r="G12689">
        <v>7.5923095791781403</v>
      </c>
      <c r="H12689">
        <v>31.440303749542849</v>
      </c>
      <c r="I12689">
        <v>42.146311417571468</v>
      </c>
      <c r="J12689">
        <v>74.597996104671878</v>
      </c>
      <c r="K12689">
        <v>0.74723723146284216</v>
      </c>
      <c r="L12689">
        <v>44.345574816672723</v>
      </c>
      <c r="M12689">
        <v>1.0056894440981781</v>
      </c>
      <c r="N12689">
        <v>803.55147377651849</v>
      </c>
      <c r="O12689">
        <v>175.85865591862651</v>
      </c>
      <c r="P12689">
        <v>154.79721269016869</v>
      </c>
      <c r="Q12689">
        <v>-1.477480058877113E-2</v>
      </c>
      <c r="R12689">
        <v>5.0535939598522077</v>
      </c>
      <c r="S12689">
        <v>0</v>
      </c>
      <c r="T12689">
        <v>-20.508189657695279</v>
      </c>
      <c r="U12689">
        <v>0</v>
      </c>
      <c r="V12689">
        <v>0</v>
      </c>
      <c r="W12689">
        <v>3.9856821449045818</v>
      </c>
      <c r="X12689" s="8">
        <v>0.40351046966075538</v>
      </c>
      <c r="Y12689">
        <v>-4.6500834901914523</v>
      </c>
      <c r="Z12689" s="9">
        <v>3.7762335594973049</v>
      </c>
      <c r="AA12689">
        <v>0.17865961465096569</v>
      </c>
      <c r="AB12689">
        <v>1.0987007857039359</v>
      </c>
      <c r="AC12689">
        <v>5277745390.0495548</v>
      </c>
      <c r="AH12689" s="8">
        <f t="shared" si="396"/>
        <v>0.40446060839495246</v>
      </c>
      <c r="AI12689" s="9">
        <f t="shared" si="397"/>
        <v>3.7771836982315019</v>
      </c>
    </row>
    <row r="12690" spans="1:35" x14ac:dyDescent="0.2">
      <c r="A12690" s="1">
        <v>12682</v>
      </c>
      <c r="B12690">
        <v>-0.208192848128403</v>
      </c>
      <c r="C12690">
        <v>0.16937150072312879</v>
      </c>
      <c r="D12690">
        <v>0.47</v>
      </c>
      <c r="E12690">
        <v>5.3900000000000003E-2</v>
      </c>
      <c r="F12690">
        <v>0.93528337640484205</v>
      </c>
      <c r="G12690">
        <v>9.2627079127754612</v>
      </c>
      <c r="H12690">
        <v>31.440303749542849</v>
      </c>
      <c r="I12690">
        <v>42.146311417571468</v>
      </c>
      <c r="J12690">
        <v>74.597996104671878</v>
      </c>
      <c r="K12690">
        <v>0.74723723146284216</v>
      </c>
      <c r="L12690">
        <v>44.345574816672723</v>
      </c>
      <c r="M12690">
        <v>1.0056894440981781</v>
      </c>
      <c r="N12690">
        <v>803.55147377651849</v>
      </c>
      <c r="O12690">
        <v>228.0090297079114</v>
      </c>
      <c r="P12690">
        <v>206.94758647945361</v>
      </c>
      <c r="Q12690">
        <v>-1.477480058877113E-2</v>
      </c>
      <c r="R12690">
        <v>-6.834318105700965</v>
      </c>
      <c r="S12690">
        <v>0</v>
      </c>
      <c r="T12690">
        <v>-32.396101723248449</v>
      </c>
      <c r="U12690">
        <v>0</v>
      </c>
      <c r="V12690">
        <v>0</v>
      </c>
      <c r="W12690">
        <v>3.9856821449045818</v>
      </c>
      <c r="X12690" s="8">
        <v>-11.48440159589242</v>
      </c>
      <c r="Y12690">
        <v>-4.6500834901914523</v>
      </c>
      <c r="Z12690" s="9">
        <v>-5.1068569402403652</v>
      </c>
      <c r="AA12690">
        <v>-0.241613522745773</v>
      </c>
      <c r="AB12690">
        <v>-1.4858476427148259</v>
      </c>
      <c r="AC12690">
        <v>5277745390.0495548</v>
      </c>
      <c r="AH12690" s="8">
        <f t="shared" si="396"/>
        <v>-11.483451457158221</v>
      </c>
      <c r="AI12690" s="9">
        <f t="shared" si="397"/>
        <v>-5.1059068015061682</v>
      </c>
    </row>
    <row r="12691" spans="1:35" x14ac:dyDescent="0.2">
      <c r="A12691" s="1">
        <v>12683</v>
      </c>
      <c r="B12691">
        <v>-0.1316243910355506</v>
      </c>
      <c r="C12691">
        <v>0.14424264367442161</v>
      </c>
      <c r="D12691">
        <v>0.47</v>
      </c>
      <c r="E12691">
        <v>5.3900000000000003E-2</v>
      </c>
      <c r="F12691">
        <v>0.93528337640484205</v>
      </c>
      <c r="G12691">
        <v>8.6016939943908248</v>
      </c>
      <c r="H12691">
        <v>31.440303749542849</v>
      </c>
      <c r="I12691">
        <v>42.146311417571468</v>
      </c>
      <c r="J12691">
        <v>74.597996104671878</v>
      </c>
      <c r="K12691">
        <v>0.74723723146284216</v>
      </c>
      <c r="L12691">
        <v>44.345574816672723</v>
      </c>
      <c r="M12691">
        <v>1.0056894440981781</v>
      </c>
      <c r="N12691">
        <v>803.55147377651849</v>
      </c>
      <c r="O12691">
        <v>207.37195585666061</v>
      </c>
      <c r="P12691">
        <v>186.31051262820279</v>
      </c>
      <c r="Q12691">
        <v>-1.477480058877113E-2</v>
      </c>
      <c r="R12691">
        <v>5.0802099247833992</v>
      </c>
      <c r="S12691">
        <v>0</v>
      </c>
      <c r="T12691">
        <v>-20.481573692764091</v>
      </c>
      <c r="U12691">
        <v>0</v>
      </c>
      <c r="V12691">
        <v>0</v>
      </c>
      <c r="W12691">
        <v>3.9856821449045818</v>
      </c>
      <c r="X12691" s="8">
        <v>0.43012643459194688</v>
      </c>
      <c r="Y12691">
        <v>-4.6500834901914523</v>
      </c>
      <c r="Z12691" s="9">
        <v>3.7961219994452011</v>
      </c>
      <c r="AA12691">
        <v>0.1796005683714165</v>
      </c>
      <c r="AB12691">
        <v>1.104487356966781</v>
      </c>
      <c r="AC12691">
        <v>5277745390.0495548</v>
      </c>
      <c r="AH12691" s="8">
        <f t="shared" si="396"/>
        <v>0.43107657332614391</v>
      </c>
      <c r="AI12691" s="9">
        <f t="shared" si="397"/>
        <v>3.7970721381793981</v>
      </c>
    </row>
    <row r="12692" spans="1:35" x14ac:dyDescent="0.2">
      <c r="A12692" s="1">
        <v>12684</v>
      </c>
      <c r="B12692">
        <v>-0.2242853719489234</v>
      </c>
      <c r="C12692">
        <v>0.15263240387936799</v>
      </c>
      <c r="D12692">
        <v>0.47</v>
      </c>
      <c r="E12692">
        <v>5.3900000000000003E-2</v>
      </c>
      <c r="F12692">
        <v>0.93528337640484205</v>
      </c>
      <c r="G12692">
        <v>8.822386531849455</v>
      </c>
      <c r="H12692">
        <v>31.440303749542849</v>
      </c>
      <c r="I12692">
        <v>42.146311417571468</v>
      </c>
      <c r="J12692">
        <v>74.597996104671878</v>
      </c>
      <c r="K12692">
        <v>0.74723723146284216</v>
      </c>
      <c r="L12692">
        <v>44.345574816672723</v>
      </c>
      <c r="M12692">
        <v>1.0056894440981781</v>
      </c>
      <c r="N12692">
        <v>803.55147377651849</v>
      </c>
      <c r="O12692">
        <v>214.26204642497279</v>
      </c>
      <c r="P12692">
        <v>193.20060319651509</v>
      </c>
      <c r="Q12692">
        <v>-1.477480058877113E-2</v>
      </c>
      <c r="R12692">
        <v>-9.3384148763635402</v>
      </c>
      <c r="S12692">
        <v>0</v>
      </c>
      <c r="T12692">
        <v>-34.900198493911027</v>
      </c>
      <c r="U12692">
        <v>0</v>
      </c>
      <c r="V12692">
        <v>0</v>
      </c>
      <c r="W12692">
        <v>3.9856821449045818</v>
      </c>
      <c r="X12692" s="8">
        <v>-13.988498366554991</v>
      </c>
      <c r="Y12692">
        <v>-4.6500834901914523</v>
      </c>
      <c r="Z12692" s="9">
        <v>-6.9780112784653108</v>
      </c>
      <c r="AA12692">
        <v>-0.33014080998916417</v>
      </c>
      <c r="AB12692">
        <v>-2.0302627879090629</v>
      </c>
      <c r="AC12692">
        <v>5277745390.0495548</v>
      </c>
      <c r="AH12692" s="8">
        <f t="shared" si="396"/>
        <v>-13.987548227820795</v>
      </c>
      <c r="AI12692" s="9">
        <f t="shared" si="397"/>
        <v>-6.9770611397311137</v>
      </c>
    </row>
    <row r="12693" spans="1:35" x14ac:dyDescent="0.2">
      <c r="A12693" s="1">
        <v>12685</v>
      </c>
      <c r="B12693">
        <v>-0.1662947825127041</v>
      </c>
      <c r="C12693">
        <v>0.1209035765569</v>
      </c>
      <c r="D12693">
        <v>0.47</v>
      </c>
      <c r="E12693">
        <v>5.3900000000000003E-2</v>
      </c>
      <c r="F12693">
        <v>0.93528337640484205</v>
      </c>
      <c r="G12693">
        <v>7.9877601252146428</v>
      </c>
      <c r="H12693">
        <v>31.440303749542849</v>
      </c>
      <c r="I12693">
        <v>42.146311417571468</v>
      </c>
      <c r="J12693">
        <v>74.597996104671878</v>
      </c>
      <c r="K12693">
        <v>0.74723723146284216</v>
      </c>
      <c r="L12693">
        <v>44.345574816672723</v>
      </c>
      <c r="M12693">
        <v>1.0056894440981781</v>
      </c>
      <c r="N12693">
        <v>803.55147377651849</v>
      </c>
      <c r="O12693">
        <v>188.204746986396</v>
      </c>
      <c r="P12693">
        <v>167.14330375793821</v>
      </c>
      <c r="Q12693">
        <v>-1.477480058877113E-2</v>
      </c>
      <c r="R12693">
        <v>-0.31471857144422621</v>
      </c>
      <c r="S12693">
        <v>0</v>
      </c>
      <c r="T12693">
        <v>-25.876502188991719</v>
      </c>
      <c r="U12693">
        <v>0</v>
      </c>
      <c r="V12693">
        <v>0</v>
      </c>
      <c r="W12693">
        <v>3.9856821449045818</v>
      </c>
      <c r="X12693" s="8">
        <v>-4.9648020616356776</v>
      </c>
      <c r="Y12693">
        <v>-4.6500834901914523</v>
      </c>
      <c r="Z12693" s="9">
        <v>-0.2351694340159243</v>
      </c>
      <c r="AA12693">
        <v>-1.1126239888764679E-2</v>
      </c>
      <c r="AB12693">
        <v>-6.8422897539537203E-2</v>
      </c>
      <c r="AC12693">
        <v>5277745390.0495548</v>
      </c>
      <c r="AH12693" s="8">
        <f t="shared" si="396"/>
        <v>-4.9638519229014815</v>
      </c>
      <c r="AI12693" s="9">
        <f t="shared" si="397"/>
        <v>-0.23421929528172739</v>
      </c>
    </row>
    <row r="12694" spans="1:35" x14ac:dyDescent="0.2">
      <c r="A12694" s="1">
        <v>12686</v>
      </c>
      <c r="B12694">
        <v>-0.10534369618282589</v>
      </c>
      <c r="C12694">
        <v>0.1031454741471472</v>
      </c>
      <c r="D12694">
        <v>0.47</v>
      </c>
      <c r="E12694">
        <v>5.3900000000000003E-2</v>
      </c>
      <c r="F12694">
        <v>0.93528337640484205</v>
      </c>
      <c r="G12694">
        <v>7.5206334630070666</v>
      </c>
      <c r="H12694">
        <v>31.440303749542849</v>
      </c>
      <c r="I12694">
        <v>42.146311417571468</v>
      </c>
      <c r="J12694">
        <v>74.597996104671878</v>
      </c>
      <c r="K12694">
        <v>0.74723723146284216</v>
      </c>
      <c r="L12694">
        <v>44.345574816672723</v>
      </c>
      <c r="M12694">
        <v>1.0056894440981781</v>
      </c>
      <c r="N12694">
        <v>803.55147377651849</v>
      </c>
      <c r="O12694">
        <v>173.62090538238641</v>
      </c>
      <c r="P12694">
        <v>152.55946215392871</v>
      </c>
      <c r="Q12694">
        <v>-1.477480058877113E-2</v>
      </c>
      <c r="R12694">
        <v>9.1696494586593431</v>
      </c>
      <c r="S12694">
        <v>0</v>
      </c>
      <c r="T12694">
        <v>-16.39213415888814</v>
      </c>
      <c r="U12694">
        <v>0</v>
      </c>
      <c r="V12694">
        <v>0</v>
      </c>
      <c r="W12694">
        <v>3.9856821449045818</v>
      </c>
      <c r="X12694" s="8">
        <v>4.5195659684678908</v>
      </c>
      <c r="Y12694">
        <v>-4.6500834901914523</v>
      </c>
      <c r="Z12694" s="9">
        <v>6.8519034749733567</v>
      </c>
      <c r="AA12694">
        <v>0.32417444926984701</v>
      </c>
      <c r="AB12694">
        <v>1.993571534416138</v>
      </c>
      <c r="AC12694">
        <v>5277745390.0495548</v>
      </c>
      <c r="AH12694" s="8">
        <f t="shared" si="396"/>
        <v>4.5205161072020879</v>
      </c>
      <c r="AI12694" s="9">
        <f t="shared" si="397"/>
        <v>6.8528536137075537</v>
      </c>
    </row>
    <row r="12695" spans="1:35" x14ac:dyDescent="0.2">
      <c r="A12695" s="1">
        <v>12687</v>
      </c>
      <c r="B12695">
        <v>-0.12183774954626719</v>
      </c>
      <c r="C12695">
        <v>0.16975345765441921</v>
      </c>
      <c r="D12695">
        <v>0.47</v>
      </c>
      <c r="E12695">
        <v>5.3900000000000003E-2</v>
      </c>
      <c r="F12695">
        <v>0.93528337640484205</v>
      </c>
      <c r="G12695">
        <v>9.2727556376737166</v>
      </c>
      <c r="H12695">
        <v>31.440303749542849</v>
      </c>
      <c r="I12695">
        <v>42.146311417571468</v>
      </c>
      <c r="J12695">
        <v>74.597996104671878</v>
      </c>
      <c r="K12695">
        <v>0.74723723146284216</v>
      </c>
      <c r="L12695">
        <v>44.345574816672723</v>
      </c>
      <c r="M12695">
        <v>1.0056894440981781</v>
      </c>
      <c r="N12695">
        <v>803.55147377651849</v>
      </c>
      <c r="O12695">
        <v>228.32271183773361</v>
      </c>
      <c r="P12695">
        <v>207.26126860927579</v>
      </c>
      <c r="Q12695">
        <v>-1.477480058877113E-2</v>
      </c>
      <c r="R12695">
        <v>6.6030721943857031</v>
      </c>
      <c r="S12695">
        <v>0</v>
      </c>
      <c r="T12695">
        <v>-18.95871142316178</v>
      </c>
      <c r="U12695">
        <v>0</v>
      </c>
      <c r="V12695">
        <v>0</v>
      </c>
      <c r="W12695">
        <v>3.9856821449045818</v>
      </c>
      <c r="X12695" s="8">
        <v>1.9529887041942511</v>
      </c>
      <c r="Y12695">
        <v>-4.6500834901914523</v>
      </c>
      <c r="Z12695" s="9">
        <v>4.934061385682047</v>
      </c>
      <c r="AA12695">
        <v>0.23343829028083549</v>
      </c>
      <c r="AB12695">
        <v>1.4355725184228201</v>
      </c>
      <c r="AC12695">
        <v>5277745390.0495548</v>
      </c>
      <c r="AH12695" s="8">
        <f t="shared" si="396"/>
        <v>1.9539388429284479</v>
      </c>
      <c r="AI12695" s="9">
        <f t="shared" si="397"/>
        <v>4.935011524416244</v>
      </c>
    </row>
    <row r="12696" spans="1:35" x14ac:dyDescent="0.2">
      <c r="A12696" s="1">
        <v>12688</v>
      </c>
      <c r="B12696">
        <v>-0.18008649770469931</v>
      </c>
      <c r="C12696">
        <v>0.143722872521336</v>
      </c>
      <c r="D12696">
        <v>0.47</v>
      </c>
      <c r="E12696">
        <v>5.3900000000000003E-2</v>
      </c>
      <c r="F12696">
        <v>0.93528337640484205</v>
      </c>
      <c r="G12696">
        <v>8.5880214206974035</v>
      </c>
      <c r="H12696">
        <v>31.440303749542849</v>
      </c>
      <c r="I12696">
        <v>42.146311417571468</v>
      </c>
      <c r="J12696">
        <v>74.597996104671878</v>
      </c>
      <c r="K12696">
        <v>0.74723723146284216</v>
      </c>
      <c r="L12696">
        <v>44.345574816672723</v>
      </c>
      <c r="M12696">
        <v>1.0056894440981781</v>
      </c>
      <c r="N12696">
        <v>803.55147377651861</v>
      </c>
      <c r="O12696">
        <v>206.945093797189</v>
      </c>
      <c r="P12696">
        <v>185.8836505687313</v>
      </c>
      <c r="Q12696">
        <v>-1.477480058877113E-2</v>
      </c>
      <c r="R12696">
        <v>-2.460795212954916</v>
      </c>
      <c r="S12696">
        <v>0</v>
      </c>
      <c r="T12696">
        <v>-28.022578830502411</v>
      </c>
      <c r="U12696">
        <v>0</v>
      </c>
      <c r="V12696">
        <v>0</v>
      </c>
      <c r="W12696">
        <v>3.9856821449045818</v>
      </c>
      <c r="X12696" s="8">
        <v>-7.1108787031463683</v>
      </c>
      <c r="Y12696">
        <v>-4.6500834901914523</v>
      </c>
      <c r="Z12696" s="9">
        <v>-1.838797802125447</v>
      </c>
      <c r="AA12696">
        <v>-8.6996448067292662E-2</v>
      </c>
      <c r="AB12696">
        <v>-0.53500096276217646</v>
      </c>
      <c r="AC12696">
        <v>5277745390.0495548</v>
      </c>
      <c r="AH12696" s="8">
        <f t="shared" si="396"/>
        <v>-7.1099285644121712</v>
      </c>
      <c r="AI12696" s="9">
        <f t="shared" si="397"/>
        <v>-1.8378476633912499</v>
      </c>
    </row>
    <row r="12697" spans="1:35" x14ac:dyDescent="0.2">
      <c r="A12697" s="1">
        <v>12689</v>
      </c>
      <c r="B12697">
        <v>-0.17803767890938271</v>
      </c>
      <c r="C12697">
        <v>0.11571762859782959</v>
      </c>
      <c r="D12697">
        <v>0.47</v>
      </c>
      <c r="E12697">
        <v>5.3900000000000003E-2</v>
      </c>
      <c r="F12697">
        <v>0.93528337640484205</v>
      </c>
      <c r="G12697">
        <v>7.8513438288894069</v>
      </c>
      <c r="H12697">
        <v>31.440303749542849</v>
      </c>
      <c r="I12697">
        <v>42.146311417571468</v>
      </c>
      <c r="J12697">
        <v>74.597996104671878</v>
      </c>
      <c r="K12697">
        <v>0.74723723146284216</v>
      </c>
      <c r="L12697">
        <v>44.345574816672723</v>
      </c>
      <c r="M12697">
        <v>1.0056894440981781</v>
      </c>
      <c r="N12697">
        <v>803.55147377651849</v>
      </c>
      <c r="O12697">
        <v>183.94578722500941</v>
      </c>
      <c r="P12697">
        <v>162.88434399655159</v>
      </c>
      <c r="Q12697">
        <v>-1.477480058877113E-2</v>
      </c>
      <c r="R12697">
        <v>-2.1419862687367841</v>
      </c>
      <c r="S12697">
        <v>0</v>
      </c>
      <c r="T12697">
        <v>-27.703769886284281</v>
      </c>
      <c r="U12697">
        <v>0</v>
      </c>
      <c r="V12697">
        <v>0</v>
      </c>
      <c r="W12697">
        <v>3.9856821449045818</v>
      </c>
      <c r="X12697" s="8">
        <v>-6.7920697589282364</v>
      </c>
      <c r="Y12697">
        <v>-4.6500834901914523</v>
      </c>
      <c r="Z12697" s="9">
        <v>-1.600571889282298</v>
      </c>
      <c r="AA12697">
        <v>-7.5725601304811874E-2</v>
      </c>
      <c r="AB12697">
        <v>-0.46568877814967402</v>
      </c>
      <c r="AC12697">
        <v>5277745390.0495548</v>
      </c>
      <c r="AH12697" s="8">
        <f t="shared" si="396"/>
        <v>-6.7911196201940394</v>
      </c>
      <c r="AI12697" s="9">
        <f t="shared" si="397"/>
        <v>-1.599621750548101</v>
      </c>
    </row>
    <row r="12698" spans="1:35" x14ac:dyDescent="0.2">
      <c r="A12698" s="1">
        <v>12690</v>
      </c>
      <c r="B12698">
        <v>-0.20331418191640011</v>
      </c>
      <c r="C12698">
        <v>0.1114541141678016</v>
      </c>
      <c r="D12698">
        <v>0.47</v>
      </c>
      <c r="E12698">
        <v>5.3900000000000003E-2</v>
      </c>
      <c r="F12698">
        <v>0.93528337640484205</v>
      </c>
      <c r="G12698">
        <v>7.7391921350305468</v>
      </c>
      <c r="H12698">
        <v>31.440303749542849</v>
      </c>
      <c r="I12698">
        <v>42.146311417571468</v>
      </c>
      <c r="J12698">
        <v>74.597996104671878</v>
      </c>
      <c r="K12698">
        <v>0.74723723146284216</v>
      </c>
      <c r="L12698">
        <v>44.345574816672723</v>
      </c>
      <c r="M12698">
        <v>1.0056894440981781</v>
      </c>
      <c r="N12698">
        <v>803.55147377651849</v>
      </c>
      <c r="O12698">
        <v>180.44437599934889</v>
      </c>
      <c r="P12698">
        <v>159.3829327708911</v>
      </c>
      <c r="Q12698">
        <v>-1.477480058877113E-2</v>
      </c>
      <c r="R12698">
        <v>-6.0751673073010926</v>
      </c>
      <c r="S12698">
        <v>0</v>
      </c>
      <c r="T12698">
        <v>-31.636950924848581</v>
      </c>
      <c r="U12698">
        <v>0</v>
      </c>
      <c r="V12698">
        <v>0</v>
      </c>
      <c r="W12698">
        <v>3.9856821449045818</v>
      </c>
      <c r="X12698" s="8">
        <v>-10.725250797492549</v>
      </c>
      <c r="Y12698">
        <v>-4.6500834901914523</v>
      </c>
      <c r="Z12698" s="9">
        <v>-4.5395911993812383</v>
      </c>
      <c r="AA12698">
        <v>-0.2147752784820687</v>
      </c>
      <c r="AB12698">
        <v>-1.3208008294377851</v>
      </c>
      <c r="AC12698">
        <v>5277745390.0495548</v>
      </c>
      <c r="AH12698" s="8">
        <f t="shared" si="396"/>
        <v>-10.724300658758349</v>
      </c>
      <c r="AI12698" s="9">
        <f t="shared" si="397"/>
        <v>-4.5386410606470413</v>
      </c>
    </row>
    <row r="12699" spans="1:35" x14ac:dyDescent="0.2">
      <c r="A12699" s="1">
        <v>12691</v>
      </c>
      <c r="B12699">
        <v>-0.22902181553179299</v>
      </c>
      <c r="C12699">
        <v>0.125537163546872</v>
      </c>
      <c r="D12699">
        <v>0.47</v>
      </c>
      <c r="E12699">
        <v>5.3900000000000003E-2</v>
      </c>
      <c r="F12699">
        <v>0.93528337640484205</v>
      </c>
      <c r="G12699">
        <v>8.1096465731430722</v>
      </c>
      <c r="H12699">
        <v>31.440303749542849</v>
      </c>
      <c r="I12699">
        <v>42.146311417571468</v>
      </c>
      <c r="J12699">
        <v>74.597996104671878</v>
      </c>
      <c r="K12699">
        <v>0.74723723146284216</v>
      </c>
      <c r="L12699">
        <v>44.345574816672723</v>
      </c>
      <c r="M12699">
        <v>1.0056894440981781</v>
      </c>
      <c r="N12699">
        <v>803.55147377651849</v>
      </c>
      <c r="O12699">
        <v>192.01008030191039</v>
      </c>
      <c r="P12699">
        <v>170.94863707345269</v>
      </c>
      <c r="Q12699">
        <v>-1.477480058877113E-2</v>
      </c>
      <c r="R12699">
        <v>-10.07543494932222</v>
      </c>
      <c r="S12699">
        <v>0</v>
      </c>
      <c r="T12699">
        <v>-35.637218566869699</v>
      </c>
      <c r="U12699">
        <v>0</v>
      </c>
      <c r="V12699">
        <v>0</v>
      </c>
      <c r="W12699">
        <v>3.9856821449045818</v>
      </c>
      <c r="X12699" s="8">
        <v>-14.725518439513669</v>
      </c>
      <c r="Y12699">
        <v>-4.6500834901914523</v>
      </c>
      <c r="Z12699" s="9">
        <v>-7.528740117315496</v>
      </c>
      <c r="AA12699">
        <v>-0.35619666712191161</v>
      </c>
      <c r="AB12699">
        <v>-2.1904981648848101</v>
      </c>
      <c r="AC12699">
        <v>5277745390.0495548</v>
      </c>
      <c r="AH12699" s="8">
        <f t="shared" si="396"/>
        <v>-14.724568300779476</v>
      </c>
      <c r="AI12699" s="9">
        <f t="shared" si="397"/>
        <v>-7.5277899785812989</v>
      </c>
    </row>
    <row r="12700" spans="1:35" x14ac:dyDescent="0.2">
      <c r="A12700" s="1">
        <v>12692</v>
      </c>
      <c r="B12700">
        <v>-6.2171676424857908E-2</v>
      </c>
      <c r="C12700">
        <v>0.13514536682422401</v>
      </c>
      <c r="D12700">
        <v>0.47</v>
      </c>
      <c r="E12700">
        <v>5.3900000000000003E-2</v>
      </c>
      <c r="F12700">
        <v>0.93528337640484205</v>
      </c>
      <c r="G12700">
        <v>8.3623902404110524</v>
      </c>
      <c r="H12700">
        <v>31.440303749542849</v>
      </c>
      <c r="I12700">
        <v>42.146311417571468</v>
      </c>
      <c r="J12700">
        <v>74.597996104671878</v>
      </c>
      <c r="K12700">
        <v>0.74723723146284216</v>
      </c>
      <c r="L12700">
        <v>44.345574816672723</v>
      </c>
      <c r="M12700">
        <v>1.0056894440981781</v>
      </c>
      <c r="N12700">
        <v>803.55147377651861</v>
      </c>
      <c r="O12700">
        <v>199.9008172434358</v>
      </c>
      <c r="P12700">
        <v>178.83937401497809</v>
      </c>
      <c r="Q12700">
        <v>-1.477480058877113E-2</v>
      </c>
      <c r="R12700">
        <v>15.88748417896938</v>
      </c>
      <c r="S12700">
        <v>0</v>
      </c>
      <c r="T12700">
        <v>-9.6742994385781014</v>
      </c>
      <c r="U12700">
        <v>0</v>
      </c>
      <c r="V12700">
        <v>0</v>
      </c>
      <c r="W12700">
        <v>3.9856821449045818</v>
      </c>
      <c r="X12700" s="8">
        <v>11.23740068877793</v>
      </c>
      <c r="Y12700">
        <v>-4.6500834901914523</v>
      </c>
      <c r="Z12700" s="9">
        <v>11.87171969280279</v>
      </c>
      <c r="AA12700">
        <v>0.5616699370265581</v>
      </c>
      <c r="AB12700">
        <v>3.4540945491400339</v>
      </c>
      <c r="AC12700">
        <v>5277745390.0495548</v>
      </c>
      <c r="AH12700" s="8">
        <f t="shared" si="396"/>
        <v>11.238350827512125</v>
      </c>
      <c r="AI12700" s="9">
        <f t="shared" si="397"/>
        <v>11.872669831536987</v>
      </c>
    </row>
    <row r="12701" spans="1:35" x14ac:dyDescent="0.2">
      <c r="A12701" s="1">
        <v>12693</v>
      </c>
      <c r="B12701">
        <v>-8.1467917450097613E-2</v>
      </c>
      <c r="C12701">
        <v>0.1393260615035648</v>
      </c>
      <c r="D12701">
        <v>0.47</v>
      </c>
      <c r="E12701">
        <v>5.3900000000000003E-2</v>
      </c>
      <c r="F12701">
        <v>0.93528337640484205</v>
      </c>
      <c r="G12701">
        <v>8.4723633617619534</v>
      </c>
      <c r="H12701">
        <v>31.440303749542849</v>
      </c>
      <c r="I12701">
        <v>42.146311417571468</v>
      </c>
      <c r="J12701">
        <v>74.597996104671878</v>
      </c>
      <c r="K12701">
        <v>0.74723723146284216</v>
      </c>
      <c r="L12701">
        <v>44.345574816672723</v>
      </c>
      <c r="M12701">
        <v>1.0056894440981781</v>
      </c>
      <c r="N12701">
        <v>803.55147377651861</v>
      </c>
      <c r="O12701">
        <v>203.33421274884441</v>
      </c>
      <c r="P12701">
        <v>182.2727695203867</v>
      </c>
      <c r="Q12701">
        <v>-1.477480058877113E-2</v>
      </c>
      <c r="R12701">
        <v>12.88486909036442</v>
      </c>
      <c r="S12701">
        <v>0</v>
      </c>
      <c r="T12701">
        <v>-12.676914527183071</v>
      </c>
      <c r="U12701">
        <v>0</v>
      </c>
      <c r="V12701">
        <v>0</v>
      </c>
      <c r="W12701">
        <v>3.9856821449045818</v>
      </c>
      <c r="X12701" s="8">
        <v>8.234785600172966</v>
      </c>
      <c r="Y12701">
        <v>-4.6500834901914523</v>
      </c>
      <c r="Z12701" s="9">
        <v>9.6280539068450572</v>
      </c>
      <c r="AA12701">
        <v>0.45551854082474968</v>
      </c>
      <c r="AB12701">
        <v>2.8012966426946089</v>
      </c>
      <c r="AC12701">
        <v>5277745390.0495548</v>
      </c>
      <c r="AH12701" s="8">
        <f t="shared" si="396"/>
        <v>8.2357357389071648</v>
      </c>
      <c r="AI12701" s="9">
        <f t="shared" si="397"/>
        <v>9.6290040455792543</v>
      </c>
    </row>
    <row r="12702" spans="1:35" x14ac:dyDescent="0.2">
      <c r="A12702" s="1">
        <v>12694</v>
      </c>
      <c r="B12702">
        <v>-0.10666398313431109</v>
      </c>
      <c r="C12702">
        <v>0.15420959112155361</v>
      </c>
      <c r="D12702">
        <v>0.47</v>
      </c>
      <c r="E12702">
        <v>5.3900000000000003E-2</v>
      </c>
      <c r="F12702">
        <v>0.93528337640484205</v>
      </c>
      <c r="G12702">
        <v>8.8638744225665338</v>
      </c>
      <c r="H12702">
        <v>31.440303749542849</v>
      </c>
      <c r="I12702">
        <v>42.146311417571468</v>
      </c>
      <c r="J12702">
        <v>74.597996104671878</v>
      </c>
      <c r="K12702">
        <v>0.74723723146284216</v>
      </c>
      <c r="L12702">
        <v>44.345574816672723</v>
      </c>
      <c r="M12702">
        <v>1.0056894440981781</v>
      </c>
      <c r="N12702">
        <v>803.55147377651849</v>
      </c>
      <c r="O12702">
        <v>215.55731144761771</v>
      </c>
      <c r="P12702">
        <v>194.49586821916</v>
      </c>
      <c r="Q12702">
        <v>-1.477480058877113E-2</v>
      </c>
      <c r="R12702">
        <v>8.96420459939206</v>
      </c>
      <c r="S12702">
        <v>0</v>
      </c>
      <c r="T12702">
        <v>-16.597579018155429</v>
      </c>
      <c r="U12702">
        <v>0</v>
      </c>
      <c r="V12702">
        <v>0</v>
      </c>
      <c r="W12702">
        <v>3.9856821449045818</v>
      </c>
      <c r="X12702" s="8">
        <v>4.3141211092006078</v>
      </c>
      <c r="Y12702">
        <v>-4.6500834901914523</v>
      </c>
      <c r="Z12702" s="9">
        <v>6.6983874271161987</v>
      </c>
      <c r="AA12702">
        <v>0.316911360925134</v>
      </c>
      <c r="AB12702">
        <v>1.948905811350726</v>
      </c>
      <c r="AC12702">
        <v>5277745390.0495548</v>
      </c>
      <c r="AH12702" s="8">
        <f t="shared" si="396"/>
        <v>4.3150712479348048</v>
      </c>
      <c r="AI12702" s="9">
        <f t="shared" si="397"/>
        <v>6.6993375658503957</v>
      </c>
    </row>
    <row r="12703" spans="1:35" x14ac:dyDescent="0.2">
      <c r="A12703" s="1">
        <v>12695</v>
      </c>
      <c r="B12703">
        <v>-0.14528250237138779</v>
      </c>
      <c r="C12703">
        <v>0.14721537444767199</v>
      </c>
      <c r="D12703">
        <v>0.47</v>
      </c>
      <c r="E12703">
        <v>5.3900000000000003E-2</v>
      </c>
      <c r="F12703">
        <v>0.93528337640484205</v>
      </c>
      <c r="G12703">
        <v>8.6798916402714763</v>
      </c>
      <c r="H12703">
        <v>31.440303749542849</v>
      </c>
      <c r="I12703">
        <v>42.146311417571468</v>
      </c>
      <c r="J12703">
        <v>74.597996104671878</v>
      </c>
      <c r="K12703">
        <v>0.74723723146284216</v>
      </c>
      <c r="L12703">
        <v>44.345574816672723</v>
      </c>
      <c r="M12703">
        <v>1.0056894440981781</v>
      </c>
      <c r="N12703">
        <v>803.55147377651849</v>
      </c>
      <c r="O12703">
        <v>209.81331100419251</v>
      </c>
      <c r="P12703">
        <v>188.75186777573481</v>
      </c>
      <c r="Q12703">
        <v>-1.477480058877113E-2</v>
      </c>
      <c r="R12703">
        <v>2.954922874046952</v>
      </c>
      <c r="S12703">
        <v>0</v>
      </c>
      <c r="T12703">
        <v>-22.60686074350054</v>
      </c>
      <c r="U12703">
        <v>0</v>
      </c>
      <c r="V12703">
        <v>0</v>
      </c>
      <c r="W12703">
        <v>3.9856821449045818</v>
      </c>
      <c r="X12703" s="8">
        <v>-1.6951606161445001</v>
      </c>
      <c r="Y12703">
        <v>-4.6500834901914523</v>
      </c>
      <c r="Z12703" s="9">
        <v>2.2080283875890689</v>
      </c>
      <c r="AA12703">
        <v>0.1044653342145422</v>
      </c>
      <c r="AB12703">
        <v>0.6424291522433403</v>
      </c>
      <c r="AC12703">
        <v>5277745390.0495548</v>
      </c>
      <c r="AH12703" s="8">
        <f t="shared" si="396"/>
        <v>-1.6942104774103033</v>
      </c>
      <c r="AI12703" s="9">
        <f t="shared" si="397"/>
        <v>2.208978526323266</v>
      </c>
    </row>
    <row r="12704" spans="1:35" x14ac:dyDescent="0.2">
      <c r="A12704" s="1">
        <v>12696</v>
      </c>
      <c r="B12704">
        <v>-0.16508519528938259</v>
      </c>
      <c r="C12704">
        <v>0.14033067874712801</v>
      </c>
      <c r="D12704">
        <v>0.47</v>
      </c>
      <c r="E12704">
        <v>5.3900000000000003E-2</v>
      </c>
      <c r="F12704">
        <v>0.93528337640484205</v>
      </c>
      <c r="G12704">
        <v>8.4987898058128692</v>
      </c>
      <c r="H12704">
        <v>31.440303749542849</v>
      </c>
      <c r="I12704">
        <v>42.146311417571468</v>
      </c>
      <c r="J12704">
        <v>74.597996104671878</v>
      </c>
      <c r="K12704">
        <v>0.74723723146284216</v>
      </c>
      <c r="L12704">
        <v>44.345574816672723</v>
      </c>
      <c r="M12704">
        <v>1.0056894440981781</v>
      </c>
      <c r="N12704">
        <v>803.55147377651861</v>
      </c>
      <c r="O12704">
        <v>204.15925466012069</v>
      </c>
      <c r="P12704">
        <v>183.0978114316629</v>
      </c>
      <c r="Q12704">
        <v>-1.477480058877113E-2</v>
      </c>
      <c r="R12704">
        <v>-0.12649927821616741</v>
      </c>
      <c r="S12704">
        <v>0</v>
      </c>
      <c r="T12704">
        <v>-25.68828289576366</v>
      </c>
      <c r="U12704">
        <v>0</v>
      </c>
      <c r="V12704">
        <v>0</v>
      </c>
      <c r="W12704">
        <v>3.9856821449045818</v>
      </c>
      <c r="X12704" s="8">
        <v>-4.7765827684076196</v>
      </c>
      <c r="Y12704">
        <v>-4.6500834901914523</v>
      </c>
      <c r="Z12704" s="9">
        <v>-9.4524970436296707E-2</v>
      </c>
      <c r="AA12704">
        <v>-4.4721266645622454E-3</v>
      </c>
      <c r="AB12704">
        <v>-2.7502181115308381E-2</v>
      </c>
      <c r="AC12704">
        <v>5277745390.0495548</v>
      </c>
      <c r="AH12704" s="8">
        <f t="shared" si="396"/>
        <v>-4.7756326296734226</v>
      </c>
      <c r="AI12704" s="9">
        <f t="shared" si="397"/>
        <v>-9.3574831702099778E-2</v>
      </c>
    </row>
    <row r="12705" spans="1:35" x14ac:dyDescent="0.2">
      <c r="A12705" s="1">
        <v>12697</v>
      </c>
      <c r="B12705">
        <v>-0.10714402541388621</v>
      </c>
      <c r="C12705">
        <v>0.13185283807212081</v>
      </c>
      <c r="D12705">
        <v>0.47</v>
      </c>
      <c r="E12705">
        <v>5.3900000000000003E-2</v>
      </c>
      <c r="F12705">
        <v>0.93528337640484205</v>
      </c>
      <c r="G12705">
        <v>8.2757803126888358</v>
      </c>
      <c r="H12705">
        <v>31.440303749542849</v>
      </c>
      <c r="I12705">
        <v>42.146311417571468</v>
      </c>
      <c r="J12705">
        <v>74.597996104671878</v>
      </c>
      <c r="K12705">
        <v>0.74723723146284216</v>
      </c>
      <c r="L12705">
        <v>44.345574816672723</v>
      </c>
      <c r="M12705">
        <v>1.0056894440981781</v>
      </c>
      <c r="N12705">
        <v>803.55147377651861</v>
      </c>
      <c r="O12705">
        <v>197.19682800577101</v>
      </c>
      <c r="P12705">
        <v>176.13538477731331</v>
      </c>
      <c r="Q12705">
        <v>-1.477480058877113E-2</v>
      </c>
      <c r="R12705">
        <v>8.8895070357611328</v>
      </c>
      <c r="S12705">
        <v>0</v>
      </c>
      <c r="T12705">
        <v>-16.672276581786349</v>
      </c>
      <c r="U12705">
        <v>0</v>
      </c>
      <c r="V12705">
        <v>0</v>
      </c>
      <c r="W12705">
        <v>3.9856821449045818</v>
      </c>
      <c r="X12705" s="8">
        <v>4.2394235455696796</v>
      </c>
      <c r="Y12705">
        <v>-4.6500834901914523</v>
      </c>
      <c r="Z12705" s="9">
        <v>6.6425706264716053</v>
      </c>
      <c r="AA12705">
        <v>0.31427057932699037</v>
      </c>
      <c r="AB12705">
        <v>1.9326658299625361</v>
      </c>
      <c r="AC12705">
        <v>5277745390.0495548</v>
      </c>
      <c r="AH12705" s="8">
        <f t="shared" si="396"/>
        <v>4.2403736843038775</v>
      </c>
      <c r="AI12705" s="9">
        <f t="shared" si="397"/>
        <v>6.6435207652058024</v>
      </c>
    </row>
    <row r="12706" spans="1:35" x14ac:dyDescent="0.2">
      <c r="A12706" s="1">
        <v>12698</v>
      </c>
      <c r="B12706">
        <v>-9.6435735996431293E-2</v>
      </c>
      <c r="C12706">
        <v>0.22308519829433679</v>
      </c>
      <c r="D12706">
        <v>0.47</v>
      </c>
      <c r="E12706">
        <v>5.3900000000000003E-2</v>
      </c>
      <c r="F12706">
        <v>0.93528337640484205</v>
      </c>
      <c r="G12706">
        <v>10.67564640944687</v>
      </c>
      <c r="H12706">
        <v>31.440303749542849</v>
      </c>
      <c r="I12706">
        <v>42.146311417571468</v>
      </c>
      <c r="J12706">
        <v>74.597996104671878</v>
      </c>
      <c r="K12706">
        <v>0.74723723146284216</v>
      </c>
      <c r="L12706">
        <v>44.345574816672723</v>
      </c>
      <c r="M12706">
        <v>1.0056894440981781</v>
      </c>
      <c r="N12706">
        <v>803.55147377651861</v>
      </c>
      <c r="O12706">
        <v>272.12140383826591</v>
      </c>
      <c r="P12706">
        <v>251.0599606098082</v>
      </c>
      <c r="Q12706">
        <v>-1.477480058877113E-2</v>
      </c>
      <c r="R12706">
        <v>10.555783453843951</v>
      </c>
      <c r="S12706">
        <v>0</v>
      </c>
      <c r="T12706">
        <v>-15.006000163703529</v>
      </c>
      <c r="U12706">
        <v>0</v>
      </c>
      <c r="V12706">
        <v>0</v>
      </c>
      <c r="W12706">
        <v>3.9856821449045818</v>
      </c>
      <c r="X12706" s="8">
        <v>5.9056999636524976</v>
      </c>
      <c r="Y12706">
        <v>-4.6500834901914523</v>
      </c>
      <c r="Z12706" s="9">
        <v>7.8876744039716318</v>
      </c>
      <c r="AA12706">
        <v>0.3731784189994467</v>
      </c>
      <c r="AB12706">
        <v>2.2949306308728712</v>
      </c>
      <c r="AC12706">
        <v>5277745390.0495548</v>
      </c>
      <c r="AH12706" s="8">
        <f t="shared" si="396"/>
        <v>5.9066501023866955</v>
      </c>
      <c r="AI12706" s="9">
        <f t="shared" si="397"/>
        <v>7.8886245427058288</v>
      </c>
    </row>
    <row r="12707" spans="1:35" x14ac:dyDescent="0.2">
      <c r="A12707" s="1">
        <v>12699</v>
      </c>
      <c r="B12707">
        <v>-9.7016341603296488E-2</v>
      </c>
      <c r="C12707">
        <v>0.1101437660777736</v>
      </c>
      <c r="D12707">
        <v>0.47</v>
      </c>
      <c r="E12707">
        <v>5.3900000000000003E-2</v>
      </c>
      <c r="F12707">
        <v>0.93528337640484205</v>
      </c>
      <c r="G12707">
        <v>7.7047237028765494</v>
      </c>
      <c r="H12707">
        <v>31.440303749542849</v>
      </c>
      <c r="I12707">
        <v>42.146311417571468</v>
      </c>
      <c r="J12707">
        <v>74.597996104671878</v>
      </c>
      <c r="K12707">
        <v>0.74723723146284216</v>
      </c>
      <c r="L12707">
        <v>44.345574816672723</v>
      </c>
      <c r="M12707">
        <v>1.0056894440981781</v>
      </c>
      <c r="N12707">
        <v>803.55147377651861</v>
      </c>
      <c r="O12707">
        <v>179.36825263041339</v>
      </c>
      <c r="P12707">
        <v>158.3068094019556</v>
      </c>
      <c r="Q12707">
        <v>-1.477480058877113E-2</v>
      </c>
      <c r="R12707">
        <v>10.465437611178441</v>
      </c>
      <c r="S12707">
        <v>0</v>
      </c>
      <c r="T12707">
        <v>-15.09634600636905</v>
      </c>
      <c r="U12707">
        <v>0</v>
      </c>
      <c r="V12707">
        <v>0</v>
      </c>
      <c r="W12707">
        <v>3.9856821449045818</v>
      </c>
      <c r="X12707" s="8">
        <v>5.815354120986985</v>
      </c>
      <c r="Y12707">
        <v>-4.6500834901914523</v>
      </c>
      <c r="Z12707" s="9">
        <v>7.8201646266240754</v>
      </c>
      <c r="AA12707">
        <v>0.36998442407936227</v>
      </c>
      <c r="AB12707">
        <v>2.2752885604749982</v>
      </c>
      <c r="AC12707">
        <v>5277745390.0495548</v>
      </c>
      <c r="AH12707" s="8">
        <f t="shared" si="396"/>
        <v>5.8163042597211856</v>
      </c>
      <c r="AI12707" s="9">
        <f t="shared" si="397"/>
        <v>7.8211147653582724</v>
      </c>
    </row>
    <row r="12708" spans="1:35" x14ac:dyDescent="0.2">
      <c r="A12708" s="1">
        <v>12700</v>
      </c>
      <c r="B12708">
        <v>-4.682823204344528E-2</v>
      </c>
      <c r="C12708">
        <v>0.12972811182325039</v>
      </c>
      <c r="D12708">
        <v>0.47</v>
      </c>
      <c r="E12708">
        <v>5.3900000000000003E-2</v>
      </c>
      <c r="F12708">
        <v>0.93528337640484205</v>
      </c>
      <c r="G12708">
        <v>8.2198894152360449</v>
      </c>
      <c r="H12708">
        <v>31.440303749542849</v>
      </c>
      <c r="I12708">
        <v>42.146311417571468</v>
      </c>
      <c r="J12708">
        <v>74.597996104671878</v>
      </c>
      <c r="K12708">
        <v>0.74723723146284216</v>
      </c>
      <c r="L12708">
        <v>44.345574816672723</v>
      </c>
      <c r="M12708">
        <v>1.0056894440981781</v>
      </c>
      <c r="N12708">
        <v>803.55147377651861</v>
      </c>
      <c r="O12708">
        <v>195.45189657388619</v>
      </c>
      <c r="P12708">
        <v>174.39045334542851</v>
      </c>
      <c r="Q12708">
        <v>-1.477480058877113E-2</v>
      </c>
      <c r="R12708">
        <v>18.275019531090042</v>
      </c>
      <c r="S12708">
        <v>0</v>
      </c>
      <c r="T12708">
        <v>-7.2867640864574454</v>
      </c>
      <c r="U12708">
        <v>0</v>
      </c>
      <c r="V12708">
        <v>0</v>
      </c>
      <c r="W12708">
        <v>3.9856821449045818</v>
      </c>
      <c r="X12708" s="8">
        <v>13.624936040898589</v>
      </c>
      <c r="Y12708">
        <v>-4.6500834901914523</v>
      </c>
      <c r="Z12708" s="9">
        <v>13.655774999341091</v>
      </c>
      <c r="AA12708">
        <v>0.64607643057633057</v>
      </c>
      <c r="AB12708">
        <v>3.9731681011726172</v>
      </c>
      <c r="AC12708">
        <v>5277745390.0495548</v>
      </c>
      <c r="AH12708" s="8">
        <f t="shared" si="396"/>
        <v>13.625886179632786</v>
      </c>
      <c r="AI12708" s="9">
        <f t="shared" si="397"/>
        <v>13.656725138075288</v>
      </c>
    </row>
    <row r="12709" spans="1:35" x14ac:dyDescent="0.2">
      <c r="A12709" s="1">
        <v>12701</v>
      </c>
      <c r="B12709">
        <v>-9.082231381164968E-2</v>
      </c>
      <c r="C12709">
        <v>0.1515933902441392</v>
      </c>
      <c r="D12709">
        <v>0.47</v>
      </c>
      <c r="E12709">
        <v>5.3900000000000003E-2</v>
      </c>
      <c r="F12709">
        <v>0.93528337640484205</v>
      </c>
      <c r="G12709">
        <v>8.7950552911451521</v>
      </c>
      <c r="H12709">
        <v>31.440303749542849</v>
      </c>
      <c r="I12709">
        <v>42.146311417571468</v>
      </c>
      <c r="J12709">
        <v>74.597996104671878</v>
      </c>
      <c r="K12709">
        <v>0.74723723146284216</v>
      </c>
      <c r="L12709">
        <v>44.345574816672723</v>
      </c>
      <c r="M12709">
        <v>1.0056894440981781</v>
      </c>
      <c r="N12709">
        <v>803.55147377651849</v>
      </c>
      <c r="O12709">
        <v>213.40875647704121</v>
      </c>
      <c r="P12709">
        <v>192.34731324858339</v>
      </c>
      <c r="Q12709">
        <v>-1.477480058877113E-2</v>
      </c>
      <c r="R12709">
        <v>11.42926685036085</v>
      </c>
      <c r="S12709">
        <v>0</v>
      </c>
      <c r="T12709">
        <v>-14.13251676718664</v>
      </c>
      <c r="U12709">
        <v>0</v>
      </c>
      <c r="V12709">
        <v>0</v>
      </c>
      <c r="W12709">
        <v>3.9856821449045818</v>
      </c>
      <c r="X12709" s="8">
        <v>6.7791833601693963</v>
      </c>
      <c r="Y12709">
        <v>-4.6500834901914523</v>
      </c>
      <c r="Z12709" s="9">
        <v>8.5403737189136777</v>
      </c>
      <c r="AA12709">
        <v>0.40405866150913372</v>
      </c>
      <c r="AB12709">
        <v>2.4848344699380349</v>
      </c>
      <c r="AC12709">
        <v>5277745390.0495548</v>
      </c>
      <c r="AH12709" s="8">
        <f t="shared" si="396"/>
        <v>6.7801334989035951</v>
      </c>
      <c r="AI12709" s="9">
        <f t="shared" si="397"/>
        <v>8.5413238576478747</v>
      </c>
    </row>
    <row r="12710" spans="1:35" x14ac:dyDescent="0.2">
      <c r="A12710" s="1">
        <v>12702</v>
      </c>
      <c r="B12710">
        <v>-0.1212682916740745</v>
      </c>
      <c r="C12710">
        <v>0.14856289625969041</v>
      </c>
      <c r="D12710">
        <v>0.47</v>
      </c>
      <c r="E12710">
        <v>5.3900000000000003E-2</v>
      </c>
      <c r="F12710">
        <v>0.93528337640484205</v>
      </c>
      <c r="G12710">
        <v>8.7153381847150033</v>
      </c>
      <c r="H12710">
        <v>31.440303749542849</v>
      </c>
      <c r="I12710">
        <v>42.146311417571468</v>
      </c>
      <c r="J12710">
        <v>74.597996104671878</v>
      </c>
      <c r="K12710">
        <v>0.74723723146284216</v>
      </c>
      <c r="L12710">
        <v>44.345574816672723</v>
      </c>
      <c r="M12710">
        <v>1.0056894440981781</v>
      </c>
      <c r="N12710">
        <v>803.55147377651861</v>
      </c>
      <c r="O12710">
        <v>210.91996329231259</v>
      </c>
      <c r="P12710">
        <v>189.85852006385491</v>
      </c>
      <c r="Q12710">
        <v>-1.477480058877113E-2</v>
      </c>
      <c r="R12710">
        <v>6.6916833802189544</v>
      </c>
      <c r="S12710">
        <v>0</v>
      </c>
      <c r="T12710">
        <v>-18.870100237328529</v>
      </c>
      <c r="U12710">
        <v>0</v>
      </c>
      <c r="V12710">
        <v>0</v>
      </c>
      <c r="W12710">
        <v>3.9856821449045818</v>
      </c>
      <c r="X12710" s="8">
        <v>2.0415998900275021</v>
      </c>
      <c r="Y12710">
        <v>-4.6500834901914523</v>
      </c>
      <c r="Z12710" s="9">
        <v>5.0002749628607246</v>
      </c>
      <c r="AA12710">
        <v>0.2365709599097181</v>
      </c>
      <c r="AB12710">
        <v>1.454837457448511</v>
      </c>
      <c r="AC12710">
        <v>5277745390.0495548</v>
      </c>
      <c r="AH12710" s="8">
        <f t="shared" si="396"/>
        <v>2.0425500287616991</v>
      </c>
      <c r="AI12710" s="9">
        <f t="shared" si="397"/>
        <v>5.0012251015949216</v>
      </c>
    </row>
    <row r="12711" spans="1:35" x14ac:dyDescent="0.2">
      <c r="A12711" s="1">
        <v>12703</v>
      </c>
      <c r="B12711">
        <v>-0.14822458330064989</v>
      </c>
      <c r="C12711">
        <v>0.1194475325656328</v>
      </c>
      <c r="D12711">
        <v>0.47</v>
      </c>
      <c r="E12711">
        <v>5.3900000000000003E-2</v>
      </c>
      <c r="F12711">
        <v>0.93528337640484205</v>
      </c>
      <c r="G12711">
        <v>7.949458906200694</v>
      </c>
      <c r="H12711">
        <v>31.440303749542849</v>
      </c>
      <c r="I12711">
        <v>42.146311417571468</v>
      </c>
      <c r="J12711">
        <v>74.597996104671878</v>
      </c>
      <c r="K12711">
        <v>0.74723723146284216</v>
      </c>
      <c r="L12711">
        <v>44.345574816672723</v>
      </c>
      <c r="M12711">
        <v>1.0056894440981781</v>
      </c>
      <c r="N12711">
        <v>803.55147377651849</v>
      </c>
      <c r="O12711">
        <v>187.00897085856769</v>
      </c>
      <c r="P12711">
        <v>165.94752763010999</v>
      </c>
      <c r="Q12711">
        <v>-1.477480058877113E-2</v>
      </c>
      <c r="R12711">
        <v>2.4971167874343112</v>
      </c>
      <c r="S12711">
        <v>0</v>
      </c>
      <c r="T12711">
        <v>-23.064666830113179</v>
      </c>
      <c r="U12711">
        <v>0</v>
      </c>
      <c r="V12711">
        <v>0</v>
      </c>
      <c r="W12711">
        <v>3.9856821449045818</v>
      </c>
      <c r="X12711" s="8">
        <v>-2.1529667027571411</v>
      </c>
      <c r="Y12711">
        <v>-4.6500834901914523</v>
      </c>
      <c r="Z12711" s="9">
        <v>1.865938634881801</v>
      </c>
      <c r="AA12711">
        <v>8.8280524024236945E-2</v>
      </c>
      <c r="AB12711">
        <v>0.54289762852827272</v>
      </c>
      <c r="AC12711">
        <v>5277745390.0495548</v>
      </c>
      <c r="AH12711" s="8">
        <f t="shared" si="396"/>
        <v>-2.1520165640229441</v>
      </c>
      <c r="AI12711" s="9">
        <f t="shared" si="397"/>
        <v>1.866888773615998</v>
      </c>
    </row>
    <row r="12712" spans="1:35" x14ac:dyDescent="0.2">
      <c r="A12712" s="1">
        <v>12704</v>
      </c>
      <c r="B12712">
        <v>-0.15916331596463529</v>
      </c>
      <c r="C12712">
        <v>0.1600347780125152</v>
      </c>
      <c r="D12712">
        <v>0.47</v>
      </c>
      <c r="E12712">
        <v>5.3900000000000003E-2</v>
      </c>
      <c r="F12712">
        <v>0.93528337640484205</v>
      </c>
      <c r="G12712">
        <v>9.0171058910153103</v>
      </c>
      <c r="H12712">
        <v>31.440303749542849</v>
      </c>
      <c r="I12712">
        <v>42.146311417571468</v>
      </c>
      <c r="J12712">
        <v>74.597996104671878</v>
      </c>
      <c r="K12712">
        <v>0.74723723146284216</v>
      </c>
      <c r="L12712">
        <v>44.345574816672723</v>
      </c>
      <c r="M12712">
        <v>1.0056894440981781</v>
      </c>
      <c r="N12712">
        <v>803.55147377651849</v>
      </c>
      <c r="O12712">
        <v>220.34124618181991</v>
      </c>
      <c r="P12712">
        <v>199.27980295336221</v>
      </c>
      <c r="Q12712">
        <v>-1.477480058877113E-2</v>
      </c>
      <c r="R12712">
        <v>0.79498196728269166</v>
      </c>
      <c r="S12712">
        <v>0</v>
      </c>
      <c r="T12712">
        <v>-24.766801650264799</v>
      </c>
      <c r="U12712">
        <v>0</v>
      </c>
      <c r="V12712">
        <v>0</v>
      </c>
      <c r="W12712">
        <v>3.9856821449045818</v>
      </c>
      <c r="X12712" s="8">
        <v>-3.8551015229087611</v>
      </c>
      <c r="Y12712">
        <v>-4.6500834901914523</v>
      </c>
      <c r="Z12712" s="9">
        <v>0.59404012429520225</v>
      </c>
      <c r="AA12712">
        <v>2.810498292057996E-2</v>
      </c>
      <c r="AB12712">
        <v>0.17283686006690929</v>
      </c>
      <c r="AC12712">
        <v>5277745390.0495548</v>
      </c>
      <c r="AH12712" s="8">
        <f t="shared" si="396"/>
        <v>-3.8541513841745636</v>
      </c>
      <c r="AI12712" s="9">
        <f t="shared" si="397"/>
        <v>0.59499026302939917</v>
      </c>
    </row>
    <row r="12713" spans="1:35" x14ac:dyDescent="0.2">
      <c r="A12713" s="1">
        <v>12705</v>
      </c>
      <c r="B12713">
        <v>-5.9287162616694873E-2</v>
      </c>
      <c r="C12713">
        <v>0.15576013092781599</v>
      </c>
      <c r="D12713">
        <v>0.47</v>
      </c>
      <c r="E12713">
        <v>5.3900000000000003E-2</v>
      </c>
      <c r="F12713">
        <v>0.93528337640484205</v>
      </c>
      <c r="G12713">
        <v>8.9046613528142995</v>
      </c>
      <c r="H12713">
        <v>31.440303749542849</v>
      </c>
      <c r="I12713">
        <v>42.146311417571468</v>
      </c>
      <c r="J12713">
        <v>74.597996104671878</v>
      </c>
      <c r="K12713">
        <v>0.74723723146284216</v>
      </c>
      <c r="L12713">
        <v>44.345574816672723</v>
      </c>
      <c r="M12713">
        <v>1.0056894440981781</v>
      </c>
      <c r="N12713">
        <v>803.55147377651849</v>
      </c>
      <c r="O12713">
        <v>216.83069226351071</v>
      </c>
      <c r="P12713">
        <v>195.76924903505301</v>
      </c>
      <c r="Q12713">
        <v>-1.477480058877113E-2</v>
      </c>
      <c r="R12713">
        <v>16.336332463583521</v>
      </c>
      <c r="S12713">
        <v>0</v>
      </c>
      <c r="T12713">
        <v>-9.2254511539639648</v>
      </c>
      <c r="U12713">
        <v>0</v>
      </c>
      <c r="V12713">
        <v>0</v>
      </c>
      <c r="W12713">
        <v>3.9856821449045818</v>
      </c>
      <c r="X12713" s="8">
        <v>11.686248973392059</v>
      </c>
      <c r="Y12713">
        <v>-4.6500834901914523</v>
      </c>
      <c r="Z12713" s="9">
        <v>12.207115842344701</v>
      </c>
      <c r="AA12713">
        <v>0.57753806220697013</v>
      </c>
      <c r="AB12713">
        <v>3.551678559031846</v>
      </c>
      <c r="AC12713">
        <v>5277745390.0495548</v>
      </c>
      <c r="AH12713" s="8">
        <f t="shared" si="396"/>
        <v>11.687199112126265</v>
      </c>
      <c r="AI12713" s="9">
        <f t="shared" si="397"/>
        <v>12.208065981078898</v>
      </c>
    </row>
    <row r="12714" spans="1:35" x14ac:dyDescent="0.2">
      <c r="A12714" s="1">
        <v>12706</v>
      </c>
      <c r="B12714">
        <v>-0.13786293136932401</v>
      </c>
      <c r="C12714">
        <v>0.132513330475408</v>
      </c>
      <c r="D12714">
        <v>0.47</v>
      </c>
      <c r="E12714">
        <v>5.3900000000000003E-2</v>
      </c>
      <c r="F12714">
        <v>0.93528337640484205</v>
      </c>
      <c r="G12714">
        <v>8.2931545571121337</v>
      </c>
      <c r="H12714">
        <v>31.440303749542849</v>
      </c>
      <c r="I12714">
        <v>42.146311417571468</v>
      </c>
      <c r="J12714">
        <v>74.597996104671878</v>
      </c>
      <c r="K12714">
        <v>0.74723723146284216</v>
      </c>
      <c r="L12714">
        <v>44.345574816672723</v>
      </c>
      <c r="M12714">
        <v>1.0056894440981781</v>
      </c>
      <c r="N12714">
        <v>803.55147377651849</v>
      </c>
      <c r="O12714">
        <v>197.7392573919706</v>
      </c>
      <c r="P12714">
        <v>176.67781416351289</v>
      </c>
      <c r="Q12714">
        <v>-1.477480058877113E-2</v>
      </c>
      <c r="R12714">
        <v>4.1094542572646731</v>
      </c>
      <c r="S12714">
        <v>0</v>
      </c>
      <c r="T12714">
        <v>-21.45232936028281</v>
      </c>
      <c r="U12714">
        <v>0</v>
      </c>
      <c r="V12714">
        <v>0</v>
      </c>
      <c r="W12714">
        <v>3.9856821449045818</v>
      </c>
      <c r="X12714" s="8">
        <v>-0.54062923292677922</v>
      </c>
      <c r="Y12714">
        <v>-4.6500834901914523</v>
      </c>
      <c r="Z12714" s="9">
        <v>3.070737222021644</v>
      </c>
      <c r="AA12714">
        <v>0.14528146104760431</v>
      </c>
      <c r="AB12714">
        <v>0.89343557419542352</v>
      </c>
      <c r="AC12714">
        <v>5277745390.0495548</v>
      </c>
      <c r="AH12714" s="8">
        <f t="shared" si="396"/>
        <v>-0.5396790941925822</v>
      </c>
      <c r="AI12714" s="9">
        <f t="shared" si="397"/>
        <v>3.071687360755841</v>
      </c>
    </row>
    <row r="12715" spans="1:35" x14ac:dyDescent="0.2">
      <c r="A12715" s="1">
        <v>12707</v>
      </c>
      <c r="B12715">
        <v>-8.3099933728746161E-2</v>
      </c>
      <c r="C12715">
        <v>0.1020469931052936</v>
      </c>
      <c r="D12715">
        <v>0.47</v>
      </c>
      <c r="E12715">
        <v>5.3900000000000003E-2</v>
      </c>
      <c r="F12715">
        <v>0.93528337640484205</v>
      </c>
      <c r="G12715">
        <v>7.4917379329138543</v>
      </c>
      <c r="H12715">
        <v>31.440303749542849</v>
      </c>
      <c r="I12715">
        <v>42.146311417571468</v>
      </c>
      <c r="J12715">
        <v>74.597996104671878</v>
      </c>
      <c r="K12715">
        <v>0.74723723146284216</v>
      </c>
      <c r="L12715">
        <v>44.345574816672723</v>
      </c>
      <c r="M12715">
        <v>1.0056894440981781</v>
      </c>
      <c r="N12715">
        <v>803.55147377651861</v>
      </c>
      <c r="O12715">
        <v>172.71877782676421</v>
      </c>
      <c r="P12715">
        <v>151.65733459830639</v>
      </c>
      <c r="Q12715">
        <v>-1.477480058877113E-2</v>
      </c>
      <c r="R12715">
        <v>12.630917209440589</v>
      </c>
      <c r="S12715">
        <v>0</v>
      </c>
      <c r="T12715">
        <v>-12.93086640810689</v>
      </c>
      <c r="U12715">
        <v>0</v>
      </c>
      <c r="V12715">
        <v>0</v>
      </c>
      <c r="W12715">
        <v>3.9856821449045818</v>
      </c>
      <c r="X12715" s="8">
        <v>7.9808337192491408</v>
      </c>
      <c r="Y12715">
        <v>-4.6500834901914523</v>
      </c>
      <c r="Z12715" s="9">
        <v>9.4382916064187565</v>
      </c>
      <c r="AA12715">
        <v>0.44654058463234808</v>
      </c>
      <c r="AB12715">
        <v>2.7460850183894858</v>
      </c>
      <c r="AC12715">
        <v>5277745390.0495548</v>
      </c>
      <c r="AH12715" s="8">
        <f t="shared" si="396"/>
        <v>7.9817838579833342</v>
      </c>
      <c r="AI12715" s="9">
        <f t="shared" si="397"/>
        <v>9.4392417451529536</v>
      </c>
    </row>
    <row r="12716" spans="1:35" x14ac:dyDescent="0.2">
      <c r="A12716" s="1">
        <v>12708</v>
      </c>
      <c r="B12716">
        <v>-0.40340644261441638</v>
      </c>
      <c r="C12716">
        <v>0.25211909560050882</v>
      </c>
      <c r="D12716">
        <v>0.47</v>
      </c>
      <c r="E12716">
        <v>5.3900000000000003E-2</v>
      </c>
      <c r="F12716">
        <v>0.93528337640484205</v>
      </c>
      <c r="G12716">
        <v>11.43938271564482</v>
      </c>
      <c r="H12716">
        <v>31.440303749542849</v>
      </c>
      <c r="I12716">
        <v>42.146311417571468</v>
      </c>
      <c r="J12716">
        <v>74.597996104671878</v>
      </c>
      <c r="K12716">
        <v>0.74723723146284216</v>
      </c>
      <c r="L12716">
        <v>44.345574816672723</v>
      </c>
      <c r="M12716">
        <v>1.0056894440981781</v>
      </c>
      <c r="N12716">
        <v>803.55147377651849</v>
      </c>
      <c r="O12716">
        <v>295.96549200095961</v>
      </c>
      <c r="P12716">
        <v>274.90404877250188</v>
      </c>
      <c r="Q12716">
        <v>-1.477480058877113E-2</v>
      </c>
      <c r="R12716">
        <v>-37.210767256487557</v>
      </c>
      <c r="S12716">
        <v>0</v>
      </c>
      <c r="T12716">
        <v>-62.772550874035019</v>
      </c>
      <c r="U12716">
        <v>0</v>
      </c>
      <c r="V12716">
        <v>0</v>
      </c>
      <c r="W12716">
        <v>3.9856821449045818</v>
      </c>
      <c r="X12716" s="8">
        <v>-41.860850746679013</v>
      </c>
      <c r="Y12716">
        <v>-4.6500834901914523</v>
      </c>
      <c r="Z12716" s="9">
        <v>-27.80527070534594</v>
      </c>
      <c r="AA12716">
        <v>-1.315511572897571</v>
      </c>
      <c r="AB12716">
        <v>-8.0899849782440398</v>
      </c>
      <c r="AC12716">
        <v>5277745390.0495548</v>
      </c>
      <c r="AH12716" s="8">
        <f t="shared" si="396"/>
        <v>-41.859900607944809</v>
      </c>
      <c r="AI12716" s="9">
        <f t="shared" si="397"/>
        <v>-27.804320566611743</v>
      </c>
    </row>
    <row r="12717" spans="1:35" x14ac:dyDescent="0.2">
      <c r="A12717" s="1">
        <v>12709</v>
      </c>
      <c r="B12717">
        <v>-6.8802467579569468E-2</v>
      </c>
      <c r="C12717">
        <v>0.1430754990303256</v>
      </c>
      <c r="D12717">
        <v>0.47</v>
      </c>
      <c r="E12717">
        <v>5.3900000000000003E-2</v>
      </c>
      <c r="F12717">
        <v>0.93528337640484205</v>
      </c>
      <c r="G12717">
        <v>8.5709924871185308</v>
      </c>
      <c r="H12717">
        <v>31.440303749542849</v>
      </c>
      <c r="I12717">
        <v>42.146311417571468</v>
      </c>
      <c r="J12717">
        <v>74.597996104671878</v>
      </c>
      <c r="K12717">
        <v>0.74723723146284216</v>
      </c>
      <c r="L12717">
        <v>44.345574816672723</v>
      </c>
      <c r="M12717">
        <v>1.0056894440981781</v>
      </c>
      <c r="N12717">
        <v>803.55147377651849</v>
      </c>
      <c r="O12717">
        <v>206.41343831769669</v>
      </c>
      <c r="P12717">
        <v>185.35199508923901</v>
      </c>
      <c r="Q12717">
        <v>-1.477480058877113E-2</v>
      </c>
      <c r="R12717">
        <v>14.855691844675709</v>
      </c>
      <c r="S12717">
        <v>0</v>
      </c>
      <c r="T12717">
        <v>-10.706091772871771</v>
      </c>
      <c r="U12717">
        <v>0</v>
      </c>
      <c r="V12717">
        <v>0</v>
      </c>
      <c r="W12717">
        <v>3.9856821449045818</v>
      </c>
      <c r="X12717" s="8">
        <v>10.20560835448426</v>
      </c>
      <c r="Y12717">
        <v>-4.6500834901914523</v>
      </c>
      <c r="Z12717" s="9">
        <v>11.1007260454806</v>
      </c>
      <c r="AA12717">
        <v>0.52519300154080384</v>
      </c>
      <c r="AB12717">
        <v>3.2297727976543049</v>
      </c>
      <c r="AC12717">
        <v>5277745390.0495548</v>
      </c>
      <c r="AH12717" s="8">
        <f t="shared" si="396"/>
        <v>10.206558493218454</v>
      </c>
      <c r="AI12717" s="9">
        <f t="shared" si="397"/>
        <v>11.101676184214798</v>
      </c>
    </row>
    <row r="12718" spans="1:35" x14ac:dyDescent="0.2">
      <c r="A12718" s="1">
        <v>12710</v>
      </c>
      <c r="B12718">
        <v>-0.10141553480557861</v>
      </c>
      <c r="C12718">
        <v>0.1153064254179688</v>
      </c>
      <c r="D12718">
        <v>0.47</v>
      </c>
      <c r="E12718">
        <v>5.3900000000000003E-2</v>
      </c>
      <c r="F12718">
        <v>0.93528337640484205</v>
      </c>
      <c r="G12718">
        <v>7.8405271343763694</v>
      </c>
      <c r="H12718">
        <v>31.440303749542849</v>
      </c>
      <c r="I12718">
        <v>42.146311417571468</v>
      </c>
      <c r="J12718">
        <v>74.597996104671878</v>
      </c>
      <c r="K12718">
        <v>0.74723723146284216</v>
      </c>
      <c r="L12718">
        <v>44.345574816672723</v>
      </c>
      <c r="M12718">
        <v>1.0056894440981781</v>
      </c>
      <c r="N12718">
        <v>803.55147377651849</v>
      </c>
      <c r="O12718">
        <v>183.60808661354869</v>
      </c>
      <c r="P12718">
        <v>162.54664338509099</v>
      </c>
      <c r="Q12718">
        <v>-1.477480058877113E-2</v>
      </c>
      <c r="R12718">
        <v>9.7808957944804114</v>
      </c>
      <c r="S12718">
        <v>0</v>
      </c>
      <c r="T12718">
        <v>-15.78088782306707</v>
      </c>
      <c r="U12718">
        <v>0</v>
      </c>
      <c r="V12718">
        <v>0</v>
      </c>
      <c r="W12718">
        <v>3.9856821449045818</v>
      </c>
      <c r="X12718" s="8">
        <v>5.1308123042889591</v>
      </c>
      <c r="Y12718">
        <v>-4.6500834901914523</v>
      </c>
      <c r="Z12718" s="9">
        <v>7.308649494694099</v>
      </c>
      <c r="AA12718">
        <v>0.34578382977848621</v>
      </c>
      <c r="AB12718">
        <v>2.1264624700078252</v>
      </c>
      <c r="AC12718">
        <v>5277745390.0495548</v>
      </c>
      <c r="AH12718" s="8">
        <f t="shared" si="396"/>
        <v>5.1317624430231561</v>
      </c>
      <c r="AI12718" s="9">
        <f t="shared" si="397"/>
        <v>7.309599633428296</v>
      </c>
    </row>
    <row r="12719" spans="1:35" x14ac:dyDescent="0.2">
      <c r="A12719" s="1">
        <v>12711</v>
      </c>
      <c r="B12719">
        <v>-1.684019437302672E-2</v>
      </c>
      <c r="C12719">
        <v>0.1407766272377384</v>
      </c>
      <c r="D12719">
        <v>0.47</v>
      </c>
      <c r="E12719">
        <v>5.3900000000000003E-2</v>
      </c>
      <c r="F12719">
        <v>0.93528337640484205</v>
      </c>
      <c r="G12719">
        <v>8.5105204752914396</v>
      </c>
      <c r="H12719">
        <v>31.440303749542849</v>
      </c>
      <c r="I12719">
        <v>42.146311417571468</v>
      </c>
      <c r="J12719">
        <v>74.597996104671878</v>
      </c>
      <c r="K12719">
        <v>0.74723723146284216</v>
      </c>
      <c r="L12719">
        <v>44.345574816672723</v>
      </c>
      <c r="M12719">
        <v>1.0056894440981781</v>
      </c>
      <c r="N12719">
        <v>803.55147377651849</v>
      </c>
      <c r="O12719">
        <v>204.52548985803449</v>
      </c>
      <c r="P12719">
        <v>183.46404662957681</v>
      </c>
      <c r="Q12719">
        <v>-1.477480058877113E-2</v>
      </c>
      <c r="R12719">
        <v>22.941344659858711</v>
      </c>
      <c r="S12719">
        <v>0</v>
      </c>
      <c r="T12719">
        <v>-2.620438957688775</v>
      </c>
      <c r="U12719">
        <v>0</v>
      </c>
      <c r="V12719">
        <v>0</v>
      </c>
      <c r="W12719">
        <v>3.9856821449045818</v>
      </c>
      <c r="X12719" s="8">
        <v>18.291261169667258</v>
      </c>
      <c r="Y12719">
        <v>-4.6500834901914523</v>
      </c>
      <c r="Z12719" s="9">
        <v>17.14262686966768</v>
      </c>
      <c r="AA12719">
        <v>0.81104493733905247</v>
      </c>
      <c r="AB12719">
        <v>4.9876728528519738</v>
      </c>
      <c r="AC12719">
        <v>5277745390.0495548</v>
      </c>
      <c r="AH12719" s="8">
        <f t="shared" si="396"/>
        <v>18.292211308401455</v>
      </c>
      <c r="AI12719" s="9">
        <f t="shared" si="397"/>
        <v>17.143577008401877</v>
      </c>
    </row>
    <row r="12720" spans="1:35" x14ac:dyDescent="0.2">
      <c r="A12720" s="1">
        <v>12712</v>
      </c>
      <c r="B12720">
        <v>-8.344222565449072E-2</v>
      </c>
      <c r="C12720">
        <v>0.12414491081151199</v>
      </c>
      <c r="D12720">
        <v>0.47</v>
      </c>
      <c r="E12720">
        <v>5.3900000000000003E-2</v>
      </c>
      <c r="F12720">
        <v>0.93528337640484205</v>
      </c>
      <c r="G12720">
        <v>8.0730233823194339</v>
      </c>
      <c r="H12720">
        <v>31.440303749542849</v>
      </c>
      <c r="I12720">
        <v>42.146311417571468</v>
      </c>
      <c r="J12720">
        <v>74.597996104671878</v>
      </c>
      <c r="K12720">
        <v>0.74723723146284216</v>
      </c>
      <c r="L12720">
        <v>44.345574816672723</v>
      </c>
      <c r="M12720">
        <v>1.0056894440981781</v>
      </c>
      <c r="N12720">
        <v>803.55147377651849</v>
      </c>
      <c r="O12720">
        <v>190.86669274299609</v>
      </c>
      <c r="P12720">
        <v>169.80524951453839</v>
      </c>
      <c r="Q12720">
        <v>-1.477480058877113E-2</v>
      </c>
      <c r="R12720">
        <v>12.577654457404901</v>
      </c>
      <c r="S12720">
        <v>0</v>
      </c>
      <c r="T12720">
        <v>-12.984129160142579</v>
      </c>
      <c r="U12720">
        <v>0</v>
      </c>
      <c r="V12720">
        <v>0</v>
      </c>
      <c r="W12720">
        <v>3.9856821449045818</v>
      </c>
      <c r="X12720" s="8">
        <v>7.9275709672134518</v>
      </c>
      <c r="Y12720">
        <v>-4.6500834901914523</v>
      </c>
      <c r="Z12720" s="9">
        <v>9.3984916950475164</v>
      </c>
      <c r="AA12720">
        <v>0.44465758753571849</v>
      </c>
      <c r="AB12720">
        <v>2.7345051748216669</v>
      </c>
      <c r="AC12720">
        <v>5277745390.0495548</v>
      </c>
      <c r="AH12720" s="8">
        <f t="shared" si="396"/>
        <v>7.9285211059476453</v>
      </c>
      <c r="AI12720" s="9">
        <f t="shared" si="397"/>
        <v>9.3994418337817134</v>
      </c>
    </row>
    <row r="12721" spans="1:35" x14ac:dyDescent="0.2">
      <c r="A12721" s="1">
        <v>12713</v>
      </c>
      <c r="B12721">
        <v>-0.29218992464449017</v>
      </c>
      <c r="C12721">
        <v>0.172135622874484</v>
      </c>
      <c r="D12721">
        <v>0.47</v>
      </c>
      <c r="E12721">
        <v>5.3900000000000003E-2</v>
      </c>
      <c r="F12721">
        <v>0.93528337640484205</v>
      </c>
      <c r="G12721">
        <v>9.3354184596542389</v>
      </c>
      <c r="H12721">
        <v>31.440303749542849</v>
      </c>
      <c r="I12721">
        <v>42.146311417571468</v>
      </c>
      <c r="J12721">
        <v>74.597996104671878</v>
      </c>
      <c r="K12721">
        <v>0.74723723146284216</v>
      </c>
      <c r="L12721">
        <v>44.345574816672723</v>
      </c>
      <c r="M12721">
        <v>1.0056894440981781</v>
      </c>
      <c r="N12721">
        <v>803.55147377651849</v>
      </c>
      <c r="O12721">
        <v>230.27906502471191</v>
      </c>
      <c r="P12721">
        <v>209.21762179625409</v>
      </c>
      <c r="Q12721">
        <v>-1.477480058877113E-2</v>
      </c>
      <c r="R12721">
        <v>-19.904785510000831</v>
      </c>
      <c r="S12721">
        <v>0</v>
      </c>
      <c r="T12721">
        <v>-45.466569127548333</v>
      </c>
      <c r="U12721">
        <v>0</v>
      </c>
      <c r="V12721">
        <v>0</v>
      </c>
      <c r="W12721">
        <v>3.9856821449045818</v>
      </c>
      <c r="X12721" s="8">
        <v>-24.554869000192291</v>
      </c>
      <c r="Y12721">
        <v>-4.6500834901914523</v>
      </c>
      <c r="Z12721" s="9">
        <v>-14.87359681735472</v>
      </c>
      <c r="AA12721">
        <v>-0.70369351736182539</v>
      </c>
      <c r="AB12721">
        <v>-4.3274951752842874</v>
      </c>
      <c r="AC12721">
        <v>5277745390.0495548</v>
      </c>
      <c r="AH12721" s="8">
        <f t="shared" si="396"/>
        <v>-24.553918861458087</v>
      </c>
      <c r="AI12721" s="9">
        <f t="shared" si="397"/>
        <v>-14.872646678620523</v>
      </c>
    </row>
    <row r="12722" spans="1:35" x14ac:dyDescent="0.2">
      <c r="A12722" s="1">
        <v>12714</v>
      </c>
      <c r="B12722">
        <v>-6.9601363790077933E-2</v>
      </c>
      <c r="C12722">
        <v>0.12291441190339281</v>
      </c>
      <c r="D12722">
        <v>0.47</v>
      </c>
      <c r="E12722">
        <v>5.3900000000000003E-2</v>
      </c>
      <c r="F12722">
        <v>0.93528337640484205</v>
      </c>
      <c r="G12722">
        <v>8.0406551239021322</v>
      </c>
      <c r="H12722">
        <v>31.440303749542849</v>
      </c>
      <c r="I12722">
        <v>42.146311417571468</v>
      </c>
      <c r="J12722">
        <v>74.597996104671878</v>
      </c>
      <c r="K12722">
        <v>0.74723723146284216</v>
      </c>
      <c r="L12722">
        <v>44.345574816672723</v>
      </c>
      <c r="M12722">
        <v>1.0056894440981781</v>
      </c>
      <c r="N12722">
        <v>803.55147377651849</v>
      </c>
      <c r="O12722">
        <v>189.85614551470309</v>
      </c>
      <c r="P12722">
        <v>168.79470228624541</v>
      </c>
      <c r="Q12722">
        <v>-1.477480058877113E-2</v>
      </c>
      <c r="R12722">
        <v>14.731378626740449</v>
      </c>
      <c r="S12722">
        <v>0</v>
      </c>
      <c r="T12722">
        <v>-10.830404990807031</v>
      </c>
      <c r="U12722">
        <v>0</v>
      </c>
      <c r="V12722">
        <v>0</v>
      </c>
      <c r="W12722">
        <v>3.9856821449045818</v>
      </c>
      <c r="X12722" s="8">
        <v>10.081295136549</v>
      </c>
      <c r="Y12722">
        <v>-4.6500834901914523</v>
      </c>
      <c r="Z12722" s="9">
        <v>11.00783458067642</v>
      </c>
      <c r="AA12722">
        <v>0.52079815862529066</v>
      </c>
      <c r="AB12722">
        <v>3.2027458874387369</v>
      </c>
      <c r="AC12722">
        <v>5277745390.0495548</v>
      </c>
      <c r="AH12722" s="8">
        <f t="shared" si="396"/>
        <v>10.082245275283194</v>
      </c>
      <c r="AI12722" s="9">
        <f t="shared" si="397"/>
        <v>11.008784719410617</v>
      </c>
    </row>
    <row r="12723" spans="1:35" x14ac:dyDescent="0.2">
      <c r="A12723" s="1">
        <v>12715</v>
      </c>
      <c r="B12723">
        <v>-0.20146901877198009</v>
      </c>
      <c r="C12723">
        <v>0.15120023249357681</v>
      </c>
      <c r="D12723">
        <v>0.47</v>
      </c>
      <c r="E12723">
        <v>5.3900000000000003E-2</v>
      </c>
      <c r="F12723">
        <v>0.93528337640484205</v>
      </c>
      <c r="G12723">
        <v>8.7847132814245423</v>
      </c>
      <c r="H12723">
        <v>31.440303749542849</v>
      </c>
      <c r="I12723">
        <v>42.146311417571468</v>
      </c>
      <c r="J12723">
        <v>74.597996104671878</v>
      </c>
      <c r="K12723">
        <v>0.74723723146284216</v>
      </c>
      <c r="L12723">
        <v>44.345574816672723</v>
      </c>
      <c r="M12723">
        <v>1.0056894440981781</v>
      </c>
      <c r="N12723">
        <v>803.55147377651861</v>
      </c>
      <c r="O12723">
        <v>213.08587567439179</v>
      </c>
      <c r="P12723">
        <v>192.02443244593411</v>
      </c>
      <c r="Q12723">
        <v>-1.477480058877113E-2</v>
      </c>
      <c r="R12723">
        <v>-5.7880484487044077</v>
      </c>
      <c r="S12723">
        <v>0</v>
      </c>
      <c r="T12723">
        <v>-31.349832066251899</v>
      </c>
      <c r="U12723">
        <v>0</v>
      </c>
      <c r="V12723">
        <v>0</v>
      </c>
      <c r="W12723">
        <v>3.9856821449045818</v>
      </c>
      <c r="X12723" s="8">
        <v>-10.438131938895861</v>
      </c>
      <c r="Y12723">
        <v>-4.6500834901914523</v>
      </c>
      <c r="Z12723" s="9">
        <v>-4.3250452983826797</v>
      </c>
      <c r="AA12723">
        <v>-0.20462477073581339</v>
      </c>
      <c r="AB12723">
        <v>-1.258378379585914</v>
      </c>
      <c r="AC12723">
        <v>5277745390.0495548</v>
      </c>
      <c r="AH12723" s="8">
        <f t="shared" si="396"/>
        <v>-10.437181800161664</v>
      </c>
      <c r="AI12723" s="9">
        <f t="shared" si="397"/>
        <v>-4.3240951596484827</v>
      </c>
    </row>
    <row r="12724" spans="1:35" x14ac:dyDescent="0.2">
      <c r="A12724" s="1">
        <v>12716</v>
      </c>
      <c r="B12724">
        <v>6.3709382267109163E-2</v>
      </c>
      <c r="C12724">
        <v>0.44814164111619997</v>
      </c>
      <c r="D12724">
        <v>0.47</v>
      </c>
      <c r="E12724">
        <v>5.3900000000000003E-2</v>
      </c>
      <c r="F12724">
        <v>0.93528337640484205</v>
      </c>
      <c r="G12724">
        <v>16.595753328413</v>
      </c>
      <c r="H12724">
        <v>31.440303749542849</v>
      </c>
      <c r="I12724">
        <v>42.146311417571468</v>
      </c>
      <c r="J12724">
        <v>74.597996104671878</v>
      </c>
      <c r="K12724">
        <v>0.74723723146284216</v>
      </c>
      <c r="L12724">
        <v>44.345574816672723</v>
      </c>
      <c r="M12724">
        <v>1.0056894440981781</v>
      </c>
      <c r="N12724">
        <v>803.55147377651849</v>
      </c>
      <c r="O12724">
        <v>456.94900750572123</v>
      </c>
      <c r="P12724">
        <v>435.88756427726338</v>
      </c>
      <c r="Q12724">
        <v>-1.477480058877113E-2</v>
      </c>
      <c r="R12724">
        <v>35.475359646718559</v>
      </c>
      <c r="S12724">
        <v>0</v>
      </c>
      <c r="T12724">
        <v>9.9135760291710735</v>
      </c>
      <c r="U12724">
        <v>0</v>
      </c>
      <c r="V12724">
        <v>0</v>
      </c>
      <c r="W12724">
        <v>3.9856821449045818</v>
      </c>
      <c r="X12724" s="8">
        <v>30.82527615652711</v>
      </c>
      <c r="Y12724">
        <v>-4.6500834901914523</v>
      </c>
      <c r="Z12724" s="9">
        <v>26.508509527562609</v>
      </c>
      <c r="AA12724">
        <v>1.254159739472325</v>
      </c>
      <c r="AB12724">
        <v>7.7126903796836226</v>
      </c>
      <c r="AC12724">
        <v>5277745390.0495548</v>
      </c>
      <c r="AH12724" s="8">
        <f t="shared" si="396"/>
        <v>30.826226295261304</v>
      </c>
      <c r="AI12724" s="9">
        <f t="shared" si="397"/>
        <v>26.509459666296806</v>
      </c>
    </row>
    <row r="12725" spans="1:35" x14ac:dyDescent="0.2">
      <c r="A12725" s="1">
        <v>12717</v>
      </c>
      <c r="B12725">
        <v>-0.1951153901964251</v>
      </c>
      <c r="C12725">
        <v>0.18847500641889839</v>
      </c>
      <c r="D12725">
        <v>0.47</v>
      </c>
      <c r="E12725">
        <v>5.3900000000000003E-2</v>
      </c>
      <c r="F12725">
        <v>0.93528337640484205</v>
      </c>
      <c r="G12725">
        <v>9.7652259514563085</v>
      </c>
      <c r="H12725">
        <v>31.440303749542849</v>
      </c>
      <c r="I12725">
        <v>42.146311417571468</v>
      </c>
      <c r="J12725">
        <v>74.597996104671878</v>
      </c>
      <c r="K12725">
        <v>0.74723723146284216</v>
      </c>
      <c r="L12725">
        <v>44.345574816672723</v>
      </c>
      <c r="M12725">
        <v>1.0056894440981781</v>
      </c>
      <c r="N12725">
        <v>803.55147377651849</v>
      </c>
      <c r="O12725">
        <v>243.69778376056209</v>
      </c>
      <c r="P12725">
        <v>222.63634053210441</v>
      </c>
      <c r="Q12725">
        <v>-1.477480058877113E-2</v>
      </c>
      <c r="R12725">
        <v>-4.799384335139524</v>
      </c>
      <c r="S12725">
        <v>0</v>
      </c>
      <c r="T12725">
        <v>-30.361167952687008</v>
      </c>
      <c r="U12725">
        <v>0</v>
      </c>
      <c r="V12725">
        <v>0</v>
      </c>
      <c r="W12725">
        <v>3.9856821449045818</v>
      </c>
      <c r="X12725" s="8">
        <v>-9.4494678253309772</v>
      </c>
      <c r="Y12725">
        <v>-4.6500834901914523</v>
      </c>
      <c r="Z12725" s="9">
        <v>-3.5862786633157908</v>
      </c>
      <c r="AA12725">
        <v>-0.16967254644711999</v>
      </c>
      <c r="AB12725">
        <v>-1.043433125376612</v>
      </c>
      <c r="AC12725">
        <v>5277745390.0495548</v>
      </c>
      <c r="AH12725" s="8">
        <f t="shared" si="396"/>
        <v>-9.4485176865967802</v>
      </c>
      <c r="AI12725" s="9">
        <f t="shared" si="397"/>
        <v>-3.5853285245815938</v>
      </c>
    </row>
    <row r="12726" spans="1:35" x14ac:dyDescent="0.2">
      <c r="A12726" s="1">
        <v>12718</v>
      </c>
      <c r="B12726">
        <v>-3.9269463266570721E-2</v>
      </c>
      <c r="C12726">
        <v>0.16200958498736079</v>
      </c>
      <c r="D12726">
        <v>0.47</v>
      </c>
      <c r="E12726">
        <v>5.3900000000000003E-2</v>
      </c>
      <c r="F12726">
        <v>0.93528337640484205</v>
      </c>
      <c r="G12726">
        <v>9.0690531638363758</v>
      </c>
      <c r="H12726">
        <v>31.440303749542849</v>
      </c>
      <c r="I12726">
        <v>42.146311417571468</v>
      </c>
      <c r="J12726">
        <v>74.597996104671878</v>
      </c>
      <c r="K12726">
        <v>0.74723723146284216</v>
      </c>
      <c r="L12726">
        <v>44.345574816672723</v>
      </c>
      <c r="M12726">
        <v>1.0056894440981781</v>
      </c>
      <c r="N12726">
        <v>803.55147377651861</v>
      </c>
      <c r="O12726">
        <v>221.96305640991179</v>
      </c>
      <c r="P12726">
        <v>200.90161318145411</v>
      </c>
      <c r="Q12726">
        <v>-1.477480058877113E-2</v>
      </c>
      <c r="R12726">
        <v>19.45121095360766</v>
      </c>
      <c r="S12726">
        <v>0</v>
      </c>
      <c r="T12726">
        <v>-6.110572663939819</v>
      </c>
      <c r="U12726">
        <v>0</v>
      </c>
      <c r="V12726">
        <v>0</v>
      </c>
      <c r="W12726">
        <v>3.9856821449045818</v>
      </c>
      <c r="X12726" s="8">
        <v>14.80112746341621</v>
      </c>
      <c r="Y12726">
        <v>-4.6500834901914523</v>
      </c>
      <c r="Z12726" s="9">
        <v>14.534669021573499</v>
      </c>
      <c r="AA12726">
        <v>0.68765830438182241</v>
      </c>
      <c r="AB12726">
        <v>4.2288836276523378</v>
      </c>
      <c r="AC12726">
        <v>5277745390.0495548</v>
      </c>
      <c r="AH12726" s="8">
        <f t="shared" si="396"/>
        <v>14.802077602150405</v>
      </c>
      <c r="AI12726" s="9">
        <f t="shared" si="397"/>
        <v>14.535619160307697</v>
      </c>
    </row>
    <row r="12727" spans="1:35" x14ac:dyDescent="0.2">
      <c r="A12727" s="1">
        <v>12719</v>
      </c>
      <c r="B12727">
        <v>-0.102336652317095</v>
      </c>
      <c r="C12727">
        <v>0.16588572848210961</v>
      </c>
      <c r="D12727">
        <v>0.47</v>
      </c>
      <c r="E12727">
        <v>5.3900000000000003E-2</v>
      </c>
      <c r="F12727">
        <v>0.93528337640484205</v>
      </c>
      <c r="G12727">
        <v>9.1710150700784094</v>
      </c>
      <c r="H12727">
        <v>31.440303749542849</v>
      </c>
      <c r="I12727">
        <v>42.146311417571468</v>
      </c>
      <c r="J12727">
        <v>74.597996104671878</v>
      </c>
      <c r="K12727">
        <v>0.74723723146284216</v>
      </c>
      <c r="L12727">
        <v>44.345574816672723</v>
      </c>
      <c r="M12727">
        <v>1.0056894440981781</v>
      </c>
      <c r="N12727">
        <v>803.55147377651849</v>
      </c>
      <c r="O12727">
        <v>225.14633925497429</v>
      </c>
      <c r="P12727">
        <v>204.08489602651659</v>
      </c>
      <c r="Q12727">
        <v>-1.477480058877113E-2</v>
      </c>
      <c r="R12727">
        <v>9.637564182129605</v>
      </c>
      <c r="S12727">
        <v>0</v>
      </c>
      <c r="T12727">
        <v>-15.92421943541788</v>
      </c>
      <c r="U12727">
        <v>0</v>
      </c>
      <c r="V12727">
        <v>0</v>
      </c>
      <c r="W12727">
        <v>3.9856821449045818</v>
      </c>
      <c r="X12727" s="8">
        <v>4.9874806919381527</v>
      </c>
      <c r="Y12727">
        <v>-4.6500834901914523</v>
      </c>
      <c r="Z12727" s="9">
        <v>7.2015467774999768</v>
      </c>
      <c r="AA12727">
        <v>0.34071662991372981</v>
      </c>
      <c r="AB12727">
        <v>2.0953007747158972</v>
      </c>
      <c r="AC12727">
        <v>5277745390.0495548</v>
      </c>
      <c r="AH12727" s="8">
        <f t="shared" si="396"/>
        <v>4.9884308306723497</v>
      </c>
      <c r="AI12727" s="9">
        <f t="shared" si="397"/>
        <v>7.2024969162341739</v>
      </c>
    </row>
    <row r="12728" spans="1:35" x14ac:dyDescent="0.2">
      <c r="A12728" s="1">
        <v>12720</v>
      </c>
      <c r="B12728">
        <v>-0.19354202172220161</v>
      </c>
      <c r="C12728">
        <v>0.1468780752810368</v>
      </c>
      <c r="D12728">
        <v>0.47</v>
      </c>
      <c r="E12728">
        <v>5.3900000000000003E-2</v>
      </c>
      <c r="F12728">
        <v>0.93528337640484205</v>
      </c>
      <c r="G12728">
        <v>8.6710189899037662</v>
      </c>
      <c r="H12728">
        <v>31.440303749542849</v>
      </c>
      <c r="I12728">
        <v>42.146311417571468</v>
      </c>
      <c r="J12728">
        <v>74.597996104671878</v>
      </c>
      <c r="K12728">
        <v>0.74723723146284216</v>
      </c>
      <c r="L12728">
        <v>44.345574816672723</v>
      </c>
      <c r="M12728">
        <v>1.0056894440981781</v>
      </c>
      <c r="N12728">
        <v>803.55147377651861</v>
      </c>
      <c r="O12728">
        <v>209.53630406359329</v>
      </c>
      <c r="P12728">
        <v>188.47486083513559</v>
      </c>
      <c r="Q12728">
        <v>-1.477480058877113E-2</v>
      </c>
      <c r="R12728">
        <v>-4.5545584172594742</v>
      </c>
      <c r="S12728">
        <v>0</v>
      </c>
      <c r="T12728">
        <v>-30.116342034806969</v>
      </c>
      <c r="U12728">
        <v>0</v>
      </c>
      <c r="V12728">
        <v>0</v>
      </c>
      <c r="W12728">
        <v>3.9856821449045818</v>
      </c>
      <c r="X12728" s="8">
        <v>-9.2046419074509274</v>
      </c>
      <c r="Y12728">
        <v>-4.6500834901914523</v>
      </c>
      <c r="Z12728" s="9">
        <v>-3.4033356222487541</v>
      </c>
      <c r="AA12728">
        <v>-0.16101722025896339</v>
      </c>
      <c r="AB12728">
        <v>-0.99020557475175641</v>
      </c>
      <c r="AC12728">
        <v>5277745390.0495548</v>
      </c>
      <c r="AH12728" s="8">
        <f t="shared" si="396"/>
        <v>-9.2036917687167303</v>
      </c>
      <c r="AI12728" s="9">
        <f t="shared" si="397"/>
        <v>-3.4023854835145571</v>
      </c>
    </row>
    <row r="12729" spans="1:35" x14ac:dyDescent="0.2">
      <c r="A12729" s="1">
        <v>12721</v>
      </c>
      <c r="B12729">
        <v>-6.9242887665908984E-2</v>
      </c>
      <c r="C12729">
        <v>0.16514877817164239</v>
      </c>
      <c r="D12729">
        <v>0.47</v>
      </c>
      <c r="E12729">
        <v>5.3900000000000003E-2</v>
      </c>
      <c r="F12729">
        <v>0.93528337640484205</v>
      </c>
      <c r="G12729">
        <v>9.1516296013611917</v>
      </c>
      <c r="H12729">
        <v>31.440303749542849</v>
      </c>
      <c r="I12729">
        <v>42.146311417571468</v>
      </c>
      <c r="J12729">
        <v>74.597996104671878</v>
      </c>
      <c r="K12729">
        <v>0.74723723146284216</v>
      </c>
      <c r="L12729">
        <v>44.345574816672723</v>
      </c>
      <c r="M12729">
        <v>1.0056894440981781</v>
      </c>
      <c r="N12729">
        <v>803.55147377651861</v>
      </c>
      <c r="O12729">
        <v>224.5411188125031</v>
      </c>
      <c r="P12729">
        <v>203.4796755840454</v>
      </c>
      <c r="Q12729">
        <v>-1.477480058877113E-2</v>
      </c>
      <c r="R12729">
        <v>14.787159740685199</v>
      </c>
      <c r="S12729">
        <v>0</v>
      </c>
      <c r="T12729">
        <v>-10.774623876862281</v>
      </c>
      <c r="U12729">
        <v>0</v>
      </c>
      <c r="V12729">
        <v>0</v>
      </c>
      <c r="W12729">
        <v>3.9856821449045818</v>
      </c>
      <c r="X12729" s="8">
        <v>10.137076250493751</v>
      </c>
      <c r="Y12729">
        <v>-4.6500834901914523</v>
      </c>
      <c r="Z12729" s="9">
        <v>11.04951630582841</v>
      </c>
      <c r="AA12729">
        <v>0.52277018732434022</v>
      </c>
      <c r="AB12729">
        <v>3.2148732475324509</v>
      </c>
      <c r="AC12729">
        <v>5277745390.0495548</v>
      </c>
      <c r="AH12729" s="8">
        <f t="shared" si="396"/>
        <v>10.138026389227944</v>
      </c>
      <c r="AI12729" s="9">
        <f t="shared" si="397"/>
        <v>11.050466444562607</v>
      </c>
    </row>
    <row r="12730" spans="1:35" x14ac:dyDescent="0.2">
      <c r="A12730" s="1">
        <v>12722</v>
      </c>
      <c r="B12730">
        <v>-0.14583215499301139</v>
      </c>
      <c r="C12730">
        <v>0.13511169676142479</v>
      </c>
      <c r="D12730">
        <v>0.47</v>
      </c>
      <c r="E12730">
        <v>5.3900000000000003E-2</v>
      </c>
      <c r="F12730">
        <v>0.93528337640484205</v>
      </c>
      <c r="G12730">
        <v>8.3615045498294371</v>
      </c>
      <c r="H12730">
        <v>31.440303749542849</v>
      </c>
      <c r="I12730">
        <v>42.146311417571468</v>
      </c>
      <c r="J12730">
        <v>74.597996104671878</v>
      </c>
      <c r="K12730">
        <v>0.74723723146284216</v>
      </c>
      <c r="L12730">
        <v>44.345574816672723</v>
      </c>
      <c r="M12730">
        <v>1.0056894440981781</v>
      </c>
      <c r="N12730">
        <v>803.55147377651861</v>
      </c>
      <c r="O12730">
        <v>199.8731657043619</v>
      </c>
      <c r="P12730">
        <v>178.81172247590419</v>
      </c>
      <c r="Q12730">
        <v>-1.477480058877113E-2</v>
      </c>
      <c r="R12730">
        <v>2.8693935083523692</v>
      </c>
      <c r="S12730">
        <v>0</v>
      </c>
      <c r="T12730">
        <v>-22.69239010919512</v>
      </c>
      <c r="U12730">
        <v>0</v>
      </c>
      <c r="V12730">
        <v>0</v>
      </c>
      <c r="W12730">
        <v>3.9856821449045818</v>
      </c>
      <c r="X12730" s="8">
        <v>-1.780689981839084</v>
      </c>
      <c r="Y12730">
        <v>-4.6500834901914523</v>
      </c>
      <c r="Z12730" s="9">
        <v>2.1441176611586759</v>
      </c>
      <c r="AA12730">
        <v>0.1014416161165447</v>
      </c>
      <c r="AB12730">
        <v>0.62383423107714797</v>
      </c>
      <c r="AC12730">
        <v>5277745390.0495548</v>
      </c>
      <c r="AH12730" s="8">
        <f t="shared" si="396"/>
        <v>-1.7797398431048861</v>
      </c>
      <c r="AI12730" s="9">
        <f t="shared" si="397"/>
        <v>2.1450677998928729</v>
      </c>
    </row>
    <row r="12731" spans="1:35" x14ac:dyDescent="0.2">
      <c r="A12731" s="1">
        <v>12723</v>
      </c>
      <c r="B12731">
        <v>-0.13926488458903341</v>
      </c>
      <c r="C12731">
        <v>0.19690452125812641</v>
      </c>
      <c r="D12731">
        <v>0.47</v>
      </c>
      <c r="E12731">
        <v>5.3900000000000003E-2</v>
      </c>
      <c r="F12731">
        <v>0.93528337640484205</v>
      </c>
      <c r="G12731">
        <v>9.9869637649408176</v>
      </c>
      <c r="H12731">
        <v>31.440303749542849</v>
      </c>
      <c r="I12731">
        <v>42.146311417571468</v>
      </c>
      <c r="J12731">
        <v>74.597996104671878</v>
      </c>
      <c r="K12731">
        <v>0.74723723146284216</v>
      </c>
      <c r="L12731">
        <v>44.345574816672723</v>
      </c>
      <c r="M12731">
        <v>1.0056894440981781</v>
      </c>
      <c r="N12731">
        <v>803.55147377651849</v>
      </c>
      <c r="O12731">
        <v>250.6205228222781</v>
      </c>
      <c r="P12731">
        <v>229.5590795938204</v>
      </c>
      <c r="Q12731">
        <v>-1.477480058877113E-2</v>
      </c>
      <c r="R12731">
        <v>3.8913016188564171</v>
      </c>
      <c r="S12731">
        <v>0</v>
      </c>
      <c r="T12731">
        <v>-21.67048199869107</v>
      </c>
      <c r="U12731">
        <v>0</v>
      </c>
      <c r="V12731">
        <v>0</v>
      </c>
      <c r="W12731">
        <v>3.9856821449045818</v>
      </c>
      <c r="X12731" s="8">
        <v>-0.75878187133503516</v>
      </c>
      <c r="Y12731">
        <v>-4.6500834901914523</v>
      </c>
      <c r="Z12731" s="9">
        <v>2.9077254484611448</v>
      </c>
      <c r="AA12731">
        <v>0.13756911481980211</v>
      </c>
      <c r="AB12731">
        <v>0.84600705557546951</v>
      </c>
      <c r="AC12731">
        <v>5277745390.0495548</v>
      </c>
      <c r="AH12731" s="8">
        <f t="shared" si="396"/>
        <v>-0.75783173260083814</v>
      </c>
      <c r="AI12731" s="9">
        <f t="shared" si="397"/>
        <v>2.9086755871953418</v>
      </c>
    </row>
    <row r="12732" spans="1:35" x14ac:dyDescent="0.2">
      <c r="A12732" s="1">
        <v>12724</v>
      </c>
      <c r="B12732">
        <v>-0.1247827812029932</v>
      </c>
      <c r="C12732">
        <v>0.1051600763898336</v>
      </c>
      <c r="D12732">
        <v>0.47</v>
      </c>
      <c r="E12732">
        <v>5.3900000000000003E-2</v>
      </c>
      <c r="F12732">
        <v>0.93528337640484205</v>
      </c>
      <c r="G12732">
        <v>7.5736277750073704</v>
      </c>
      <c r="H12732">
        <v>31.440303749542849</v>
      </c>
      <c r="I12732">
        <v>42.146311417571468</v>
      </c>
      <c r="J12732">
        <v>74.597996104671878</v>
      </c>
      <c r="K12732">
        <v>0.74723723146284216</v>
      </c>
      <c r="L12732">
        <v>44.345574816672723</v>
      </c>
      <c r="M12732">
        <v>1.0056894440981781</v>
      </c>
      <c r="N12732">
        <v>803.55147377651861</v>
      </c>
      <c r="O12732">
        <v>175.2753974741926</v>
      </c>
      <c r="P12732">
        <v>154.2139542457349</v>
      </c>
      <c r="Q12732">
        <v>-1.477480058877113E-2</v>
      </c>
      <c r="R12732">
        <v>6.1448069562318954</v>
      </c>
      <c r="S12732">
        <v>0</v>
      </c>
      <c r="T12732">
        <v>-19.416976661315591</v>
      </c>
      <c r="U12732">
        <v>0</v>
      </c>
      <c r="V12732">
        <v>0</v>
      </c>
      <c r="W12732">
        <v>3.9856821449045818</v>
      </c>
      <c r="X12732" s="8">
        <v>1.494723466040442</v>
      </c>
      <c r="Y12732">
        <v>-4.6500834901914523</v>
      </c>
      <c r="Z12732" s="9">
        <v>4.5916285378483348</v>
      </c>
      <c r="AA12732">
        <v>0.2172372477145097</v>
      </c>
      <c r="AB12732">
        <v>1.3359411706690489</v>
      </c>
      <c r="AC12732">
        <v>5277745390.0495548</v>
      </c>
      <c r="AH12732" s="8">
        <f t="shared" si="396"/>
        <v>1.4956736047746402</v>
      </c>
      <c r="AI12732" s="9">
        <f t="shared" si="397"/>
        <v>4.5925786765825318</v>
      </c>
    </row>
    <row r="12733" spans="1:35" x14ac:dyDescent="0.2">
      <c r="A12733" s="1">
        <v>12725</v>
      </c>
      <c r="B12733">
        <v>-7.326943615131519E-2</v>
      </c>
      <c r="C12733">
        <v>0.1106307300398536</v>
      </c>
      <c r="D12733">
        <v>0.47</v>
      </c>
      <c r="E12733">
        <v>5.3900000000000003E-2</v>
      </c>
      <c r="F12733">
        <v>0.93528337640484205</v>
      </c>
      <c r="G12733">
        <v>7.7175330258234878</v>
      </c>
      <c r="H12733">
        <v>31.440303749542849</v>
      </c>
      <c r="I12733">
        <v>42.146311417571468</v>
      </c>
      <c r="J12733">
        <v>74.597996104671878</v>
      </c>
      <c r="K12733">
        <v>0.74723723146284216</v>
      </c>
      <c r="L12733">
        <v>44.345574816672723</v>
      </c>
      <c r="M12733">
        <v>1.0056894440981781</v>
      </c>
      <c r="N12733">
        <v>803.55147377651849</v>
      </c>
      <c r="O12733">
        <v>179.7681717842716</v>
      </c>
      <c r="P12733">
        <v>158.70672855581381</v>
      </c>
      <c r="Q12733">
        <v>-1.477480058877113E-2</v>
      </c>
      <c r="R12733">
        <v>14.16060375905821</v>
      </c>
      <c r="S12733">
        <v>0</v>
      </c>
      <c r="T12733">
        <v>-11.40117985848927</v>
      </c>
      <c r="U12733">
        <v>0</v>
      </c>
      <c r="V12733">
        <v>0</v>
      </c>
      <c r="W12733">
        <v>3.9856821449045818</v>
      </c>
      <c r="X12733" s="8">
        <v>9.5105202688667561</v>
      </c>
      <c r="Y12733">
        <v>-4.6500834901914523</v>
      </c>
      <c r="Z12733" s="9">
        <v>10.58133034876097</v>
      </c>
      <c r="AA12733">
        <v>0.50061956518808726</v>
      </c>
      <c r="AB12733">
        <v>3.0786538451091481</v>
      </c>
      <c r="AC12733">
        <v>5277745390.0495548</v>
      </c>
      <c r="AH12733" s="8">
        <f t="shared" si="396"/>
        <v>9.5114704076009549</v>
      </c>
      <c r="AI12733" s="9">
        <f t="shared" si="397"/>
        <v>10.582280487495167</v>
      </c>
    </row>
    <row r="12734" spans="1:35" x14ac:dyDescent="0.2">
      <c r="A12734" s="1">
        <v>12726</v>
      </c>
      <c r="B12734">
        <v>-0.1426422268639273</v>
      </c>
      <c r="C12734">
        <v>0.1091742011496072</v>
      </c>
      <c r="D12734">
        <v>0.47</v>
      </c>
      <c r="E12734">
        <v>5.3900000000000003E-2</v>
      </c>
      <c r="F12734">
        <v>0.93528337640484205</v>
      </c>
      <c r="G12734">
        <v>7.6792190515479488</v>
      </c>
      <c r="H12734">
        <v>31.440303749542849</v>
      </c>
      <c r="I12734">
        <v>42.146311417571468</v>
      </c>
      <c r="J12734">
        <v>74.597996104671878</v>
      </c>
      <c r="K12734">
        <v>0.74723723146284216</v>
      </c>
      <c r="L12734">
        <v>44.345574816672723</v>
      </c>
      <c r="M12734">
        <v>1.0056894440981781</v>
      </c>
      <c r="N12734">
        <v>803.55147377651849</v>
      </c>
      <c r="O12734">
        <v>178.57199743315681</v>
      </c>
      <c r="P12734">
        <v>157.51055420469899</v>
      </c>
      <c r="Q12734">
        <v>-1.477480058877113E-2</v>
      </c>
      <c r="R12734">
        <v>3.3657661603847102</v>
      </c>
      <c r="S12734">
        <v>0</v>
      </c>
      <c r="T12734">
        <v>-22.196017457162782</v>
      </c>
      <c r="U12734">
        <v>0</v>
      </c>
      <c r="V12734">
        <v>0</v>
      </c>
      <c r="W12734">
        <v>3.9856821449045818</v>
      </c>
      <c r="X12734" s="8">
        <v>-1.284317329806743</v>
      </c>
      <c r="Y12734">
        <v>-4.6500834901914523</v>
      </c>
      <c r="Z12734" s="9">
        <v>2.5150257874371911</v>
      </c>
      <c r="AA12734">
        <v>0.1189898693873654</v>
      </c>
      <c r="AB12734">
        <v>0.73175050356015303</v>
      </c>
      <c r="AC12734">
        <v>5277745390.0495548</v>
      </c>
      <c r="AH12734" s="8">
        <f t="shared" si="396"/>
        <v>-1.283367191072545</v>
      </c>
      <c r="AI12734" s="9">
        <f t="shared" si="397"/>
        <v>2.5159759261713881</v>
      </c>
    </row>
    <row r="12735" spans="1:35" x14ac:dyDescent="0.2">
      <c r="A12735" s="1">
        <v>12727</v>
      </c>
      <c r="B12735">
        <v>-0.22775375919038909</v>
      </c>
      <c r="C12735">
        <v>0.1742903943159328</v>
      </c>
      <c r="D12735">
        <v>0.47</v>
      </c>
      <c r="E12735">
        <v>5.3900000000000003E-2</v>
      </c>
      <c r="F12735">
        <v>0.93528337640484205</v>
      </c>
      <c r="G12735">
        <v>9.3920992801705907</v>
      </c>
      <c r="H12735">
        <v>31.440303749542849</v>
      </c>
      <c r="I12735">
        <v>42.146311417571468</v>
      </c>
      <c r="J12735">
        <v>74.597996104671878</v>
      </c>
      <c r="K12735">
        <v>0.74723723146284216</v>
      </c>
      <c r="L12735">
        <v>44.345574816672723</v>
      </c>
      <c r="M12735">
        <v>1.0056894440981781</v>
      </c>
      <c r="N12735">
        <v>803.55147377651849</v>
      </c>
      <c r="O12735">
        <v>232.04867107100159</v>
      </c>
      <c r="P12735">
        <v>210.98722784254389</v>
      </c>
      <c r="Q12735">
        <v>-1.477480058877113E-2</v>
      </c>
      <c r="R12735">
        <v>-9.8781174977563708</v>
      </c>
      <c r="S12735">
        <v>0</v>
      </c>
      <c r="T12735">
        <v>-35.439901115303847</v>
      </c>
      <c r="U12735">
        <v>0</v>
      </c>
      <c r="V12735">
        <v>0</v>
      </c>
      <c r="W12735">
        <v>3.9856821449045818</v>
      </c>
      <c r="X12735" s="8">
        <v>-14.52820098794782</v>
      </c>
      <c r="Y12735">
        <v>-4.6500834901914523</v>
      </c>
      <c r="Z12735" s="9">
        <v>-7.3812971710881294</v>
      </c>
      <c r="AA12735">
        <v>-0.34922090687272528</v>
      </c>
      <c r="AB12735">
        <v>-2.1475994197955162</v>
      </c>
      <c r="AC12735">
        <v>5277745390.0495548</v>
      </c>
      <c r="AH12735" s="8">
        <f t="shared" si="396"/>
        <v>-14.527250849213626</v>
      </c>
      <c r="AI12735" s="9">
        <f t="shared" si="397"/>
        <v>-7.3803470323539324</v>
      </c>
    </row>
    <row r="12736" spans="1:35" x14ac:dyDescent="0.2">
      <c r="A12736" s="1">
        <v>12728</v>
      </c>
      <c r="B12736">
        <v>-9.2636649391818093E-2</v>
      </c>
      <c r="C12736">
        <v>0.1296490119204152</v>
      </c>
      <c r="D12736">
        <v>0.47</v>
      </c>
      <c r="E12736">
        <v>5.3900000000000003E-2</v>
      </c>
      <c r="F12736">
        <v>0.93528337640484205</v>
      </c>
      <c r="G12736">
        <v>8.2178086932793981</v>
      </c>
      <c r="H12736">
        <v>31.440303749542849</v>
      </c>
      <c r="I12736">
        <v>42.146311417571468</v>
      </c>
      <c r="J12736">
        <v>74.597996104671878</v>
      </c>
      <c r="K12736">
        <v>0.74723723146284216</v>
      </c>
      <c r="L12736">
        <v>44.345574816672723</v>
      </c>
      <c r="M12736">
        <v>1.0056894440981781</v>
      </c>
      <c r="N12736">
        <v>803.55147377651861</v>
      </c>
      <c r="O12736">
        <v>195.38693577868281</v>
      </c>
      <c r="P12736">
        <v>174.32549255022511</v>
      </c>
      <c r="Q12736">
        <v>-1.477480058877113E-2</v>
      </c>
      <c r="R12736">
        <v>11.146944952449189</v>
      </c>
      <c r="S12736">
        <v>0</v>
      </c>
      <c r="T12736">
        <v>-14.4148386650983</v>
      </c>
      <c r="U12736">
        <v>0</v>
      </c>
      <c r="V12736">
        <v>0</v>
      </c>
      <c r="W12736">
        <v>3.9856821449045818</v>
      </c>
      <c r="X12736" s="8">
        <v>6.496861462257737</v>
      </c>
      <c r="Y12736">
        <v>-4.6500834901914523</v>
      </c>
      <c r="Z12736" s="9">
        <v>8.3294122855368347</v>
      </c>
      <c r="AA12736">
        <v>0.39407774062606749</v>
      </c>
      <c r="AB12736">
        <v>2.423454926286285</v>
      </c>
      <c r="AC12736">
        <v>5277745390.0495548</v>
      </c>
      <c r="AH12736" s="8">
        <f t="shared" si="396"/>
        <v>6.497811600991934</v>
      </c>
      <c r="AI12736" s="9">
        <f t="shared" si="397"/>
        <v>8.3303624242710317</v>
      </c>
    </row>
    <row r="12737" spans="1:35" x14ac:dyDescent="0.2">
      <c r="A12737" s="1">
        <v>12729</v>
      </c>
      <c r="B12737">
        <v>-7.8719175213628881E-2</v>
      </c>
      <c r="C12737">
        <v>0.12996445378351601</v>
      </c>
      <c r="D12737">
        <v>0.47</v>
      </c>
      <c r="E12737">
        <v>5.3900000000000003E-2</v>
      </c>
      <c r="F12737">
        <v>0.93528337640484205</v>
      </c>
      <c r="G12737">
        <v>8.2261063875504892</v>
      </c>
      <c r="H12737">
        <v>31.440303749542849</v>
      </c>
      <c r="I12737">
        <v>42.146311417571468</v>
      </c>
      <c r="J12737">
        <v>74.597996104671878</v>
      </c>
      <c r="K12737">
        <v>0.74723723146284216</v>
      </c>
      <c r="L12737">
        <v>44.345574816672723</v>
      </c>
      <c r="M12737">
        <v>1.0056894440981781</v>
      </c>
      <c r="N12737">
        <v>803.55147377651849</v>
      </c>
      <c r="O12737">
        <v>195.64599240875441</v>
      </c>
      <c r="P12737">
        <v>174.58454918029659</v>
      </c>
      <c r="Q12737">
        <v>-1.477480058877113E-2</v>
      </c>
      <c r="R12737">
        <v>13.312590474187891</v>
      </c>
      <c r="S12737">
        <v>0</v>
      </c>
      <c r="T12737">
        <v>-12.2491931433596</v>
      </c>
      <c r="U12737">
        <v>0</v>
      </c>
      <c r="V12737">
        <v>0</v>
      </c>
      <c r="W12737">
        <v>3.9856821449045818</v>
      </c>
      <c r="X12737" s="8">
        <v>8.6625069839964368</v>
      </c>
      <c r="Y12737">
        <v>-4.6500834901914523</v>
      </c>
      <c r="Z12737" s="9">
        <v>9.9476632495307626</v>
      </c>
      <c r="AA12737">
        <v>0.47063976706867883</v>
      </c>
      <c r="AB12737">
        <v>2.8942874575884452</v>
      </c>
      <c r="AC12737">
        <v>5277745390.0495548</v>
      </c>
      <c r="AH12737" s="8">
        <f t="shared" si="396"/>
        <v>8.6634571227306356</v>
      </c>
      <c r="AI12737" s="9">
        <f t="shared" si="397"/>
        <v>9.9486133882649597</v>
      </c>
    </row>
    <row r="12738" spans="1:35" x14ac:dyDescent="0.2">
      <c r="A12738" s="1">
        <v>12730</v>
      </c>
      <c r="B12738">
        <v>-0.24549805026306629</v>
      </c>
      <c r="C12738">
        <v>0.14765180096555439</v>
      </c>
      <c r="D12738">
        <v>0.47</v>
      </c>
      <c r="E12738">
        <v>5.3900000000000003E-2</v>
      </c>
      <c r="F12738">
        <v>0.93528337640484205</v>
      </c>
      <c r="G12738">
        <v>8.691371834376298</v>
      </c>
      <c r="H12738">
        <v>31.440303749542849</v>
      </c>
      <c r="I12738">
        <v>42.146311417571468</v>
      </c>
      <c r="J12738">
        <v>74.597996104671878</v>
      </c>
      <c r="K12738">
        <v>0.74723723146284216</v>
      </c>
      <c r="L12738">
        <v>44.345574816672723</v>
      </c>
      <c r="M12738">
        <v>1.0056894440981781</v>
      </c>
      <c r="N12738">
        <v>803.55147377651849</v>
      </c>
      <c r="O12738">
        <v>210.17172628200331</v>
      </c>
      <c r="P12738">
        <v>189.1102830535456</v>
      </c>
      <c r="Q12738">
        <v>-1.477480058877113E-2</v>
      </c>
      <c r="R12738">
        <v>-12.6392395236333</v>
      </c>
      <c r="S12738">
        <v>0</v>
      </c>
      <c r="T12738">
        <v>-38.201023141180777</v>
      </c>
      <c r="U12738">
        <v>0</v>
      </c>
      <c r="V12738">
        <v>0</v>
      </c>
      <c r="W12738">
        <v>3.9856821449045818</v>
      </c>
      <c r="X12738" s="8">
        <v>-17.289323013824749</v>
      </c>
      <c r="Y12738">
        <v>-4.6500834901914523</v>
      </c>
      <c r="Z12738" s="9">
        <v>-9.4445103494354772</v>
      </c>
      <c r="AA12738">
        <v>-0.44683480325348879</v>
      </c>
      <c r="AB12738">
        <v>-2.74789437094433</v>
      </c>
      <c r="AC12738">
        <v>5277745390.0495548</v>
      </c>
      <c r="AH12738" s="8">
        <f t="shared" si="396"/>
        <v>-17.288372875090555</v>
      </c>
      <c r="AI12738" s="9">
        <f t="shared" si="397"/>
        <v>-9.4435602107012802</v>
      </c>
    </row>
    <row r="12739" spans="1:35" x14ac:dyDescent="0.2">
      <c r="A12739" s="1">
        <v>12731</v>
      </c>
      <c r="B12739">
        <v>-0.12685949607411171</v>
      </c>
      <c r="C12739">
        <v>0.1174243528363208</v>
      </c>
      <c r="D12739">
        <v>0.47</v>
      </c>
      <c r="E12739">
        <v>5.3900000000000003E-2</v>
      </c>
      <c r="F12739">
        <v>0.93528337640484205</v>
      </c>
      <c r="G12739">
        <v>7.8962391886772441</v>
      </c>
      <c r="H12739">
        <v>31.440303749542849</v>
      </c>
      <c r="I12739">
        <v>42.146311417571468</v>
      </c>
      <c r="J12739">
        <v>74.597996104671878</v>
      </c>
      <c r="K12739">
        <v>0.74723723146284216</v>
      </c>
      <c r="L12739">
        <v>44.345574816672723</v>
      </c>
      <c r="M12739">
        <v>1.0056894440981781</v>
      </c>
      <c r="N12739">
        <v>803.55147377651849</v>
      </c>
      <c r="O12739">
        <v>185.34743450587021</v>
      </c>
      <c r="P12739">
        <v>164.28599127741251</v>
      </c>
      <c r="Q12739">
        <v>-1.477480058877113E-2</v>
      </c>
      <c r="R12739">
        <v>5.8216572091596772</v>
      </c>
      <c r="S12739">
        <v>0</v>
      </c>
      <c r="T12739">
        <v>-19.740126408387809</v>
      </c>
      <c r="U12739">
        <v>0</v>
      </c>
      <c r="V12739">
        <v>0</v>
      </c>
      <c r="W12739">
        <v>3.9856821449045818</v>
      </c>
      <c r="X12739" s="8">
        <v>1.1715737189682249</v>
      </c>
      <c r="Y12739">
        <v>-4.6500834901914523</v>
      </c>
      <c r="Z12739" s="9">
        <v>4.3501590154981731</v>
      </c>
      <c r="AA12739">
        <v>0.2058129406282776</v>
      </c>
      <c r="AB12739">
        <v>1.265685253033225</v>
      </c>
      <c r="AC12739">
        <v>5277745390.0495548</v>
      </c>
      <c r="AH12739" s="8">
        <f t="shared" si="396"/>
        <v>1.172523857702422</v>
      </c>
      <c r="AI12739" s="9">
        <f t="shared" si="397"/>
        <v>4.3511091542323701</v>
      </c>
    </row>
    <row r="12740" spans="1:35" x14ac:dyDescent="0.2">
      <c r="A12740" s="1">
        <v>12732</v>
      </c>
      <c r="B12740">
        <v>-0.11383499761342181</v>
      </c>
      <c r="C12740">
        <v>0.116432196947352</v>
      </c>
      <c r="D12740">
        <v>0.47</v>
      </c>
      <c r="E12740">
        <v>5.3900000000000003E-2</v>
      </c>
      <c r="F12740">
        <v>0.93528337640484205</v>
      </c>
      <c r="G12740">
        <v>7.8701405404033702</v>
      </c>
      <c r="H12740">
        <v>31.440303749542849</v>
      </c>
      <c r="I12740">
        <v>42.146311417571468</v>
      </c>
      <c r="J12740">
        <v>74.597996104671878</v>
      </c>
      <c r="K12740">
        <v>0.74723723146284216</v>
      </c>
      <c r="L12740">
        <v>44.345574816672723</v>
      </c>
      <c r="M12740">
        <v>1.0056894440981781</v>
      </c>
      <c r="N12740">
        <v>803.55147377651861</v>
      </c>
      <c r="O12740">
        <v>184.53262648205461</v>
      </c>
      <c r="P12740">
        <v>163.47118325359691</v>
      </c>
      <c r="Q12740">
        <v>-1.477480058877113E-2</v>
      </c>
      <c r="R12740">
        <v>7.8483501566838321</v>
      </c>
      <c r="S12740">
        <v>0</v>
      </c>
      <c r="T12740">
        <v>-17.713433460863659</v>
      </c>
      <c r="U12740">
        <v>0</v>
      </c>
      <c r="V12740">
        <v>0</v>
      </c>
      <c r="W12740">
        <v>3.9856821449045818</v>
      </c>
      <c r="X12740" s="8">
        <v>3.1982666664923798</v>
      </c>
      <c r="Y12740">
        <v>-4.6500834901914523</v>
      </c>
      <c r="Z12740" s="9">
        <v>5.8645794426313902</v>
      </c>
      <c r="AA12740">
        <v>0.27746257926111401</v>
      </c>
      <c r="AB12740">
        <v>1.7063081347913269</v>
      </c>
      <c r="AC12740">
        <v>5277745390.0495548</v>
      </c>
      <c r="AH12740" s="8">
        <f t="shared" si="396"/>
        <v>3.1992168052265768</v>
      </c>
      <c r="AI12740" s="9">
        <f t="shared" si="397"/>
        <v>5.8655295813655872</v>
      </c>
    </row>
    <row r="12741" spans="1:35" x14ac:dyDescent="0.2">
      <c r="A12741" s="1">
        <v>12733</v>
      </c>
      <c r="B12741">
        <v>-0.1225996238653544</v>
      </c>
      <c r="C12741">
        <v>0.130338836558472</v>
      </c>
      <c r="D12741">
        <v>0.47</v>
      </c>
      <c r="E12741">
        <v>5.3900000000000003E-2</v>
      </c>
      <c r="F12741">
        <v>0.93528337640484205</v>
      </c>
      <c r="G12741">
        <v>8.2359545217721468</v>
      </c>
      <c r="H12741">
        <v>31.440303749542849</v>
      </c>
      <c r="I12741">
        <v>42.146311417571468</v>
      </c>
      <c r="J12741">
        <v>74.597996104671878</v>
      </c>
      <c r="K12741">
        <v>0.74723723146284216</v>
      </c>
      <c r="L12741">
        <v>44.345574816672723</v>
      </c>
      <c r="M12741">
        <v>1.0056894440981781</v>
      </c>
      <c r="N12741">
        <v>803.55147377651849</v>
      </c>
      <c r="O12741">
        <v>195.95345426268699</v>
      </c>
      <c r="P12741">
        <v>174.8920110342292</v>
      </c>
      <c r="Q12741">
        <v>-1.477480058877113E-2</v>
      </c>
      <c r="R12741">
        <v>6.484519812959725</v>
      </c>
      <c r="S12741">
        <v>0</v>
      </c>
      <c r="T12741">
        <v>-19.077263804587769</v>
      </c>
      <c r="U12741">
        <v>0</v>
      </c>
      <c r="V12741">
        <v>0</v>
      </c>
      <c r="W12741">
        <v>3.9856821449045818</v>
      </c>
      <c r="X12741" s="8">
        <v>1.834436322768273</v>
      </c>
      <c r="Y12741">
        <v>-4.6500834901914523</v>
      </c>
      <c r="Z12741" s="9">
        <v>4.845474632401972</v>
      </c>
      <c r="AA12741">
        <v>0.2292471101128627</v>
      </c>
      <c r="AB12741">
        <v>1.4097980704448889</v>
      </c>
      <c r="AC12741">
        <v>5277745390.0495548</v>
      </c>
      <c r="AH12741" s="8">
        <f t="shared" si="396"/>
        <v>1.8353864615024698</v>
      </c>
      <c r="AI12741" s="9">
        <f t="shared" si="397"/>
        <v>4.846424771136169</v>
      </c>
    </row>
    <row r="12742" spans="1:35" x14ac:dyDescent="0.2">
      <c r="A12742" s="1">
        <v>12734</v>
      </c>
      <c r="B12742">
        <v>-0.1136618809108346</v>
      </c>
      <c r="C12742">
        <v>0.1267488350334928</v>
      </c>
      <c r="D12742">
        <v>0.47</v>
      </c>
      <c r="E12742">
        <v>5.3900000000000003E-2</v>
      </c>
      <c r="F12742">
        <v>0.93528337640484205</v>
      </c>
      <c r="G12742">
        <v>8.1415195764728878</v>
      </c>
      <c r="H12742">
        <v>31.440303749542849</v>
      </c>
      <c r="I12742">
        <v>42.146311417571468</v>
      </c>
      <c r="J12742">
        <v>74.597996104671878</v>
      </c>
      <c r="K12742">
        <v>0.74723723146284216</v>
      </c>
      <c r="L12742">
        <v>44.345574816672723</v>
      </c>
      <c r="M12742">
        <v>1.0056894440981781</v>
      </c>
      <c r="N12742">
        <v>803.55147377651861</v>
      </c>
      <c r="O12742">
        <v>193.00516551029779</v>
      </c>
      <c r="P12742">
        <v>171.94372228184011</v>
      </c>
      <c r="Q12742">
        <v>-1.477480058877113E-2</v>
      </c>
      <c r="R12742">
        <v>7.875288192055498</v>
      </c>
      <c r="S12742">
        <v>0</v>
      </c>
      <c r="T12742">
        <v>-17.686495425491991</v>
      </c>
      <c r="U12742">
        <v>0</v>
      </c>
      <c r="V12742">
        <v>0</v>
      </c>
      <c r="W12742">
        <v>3.9856821449045818</v>
      </c>
      <c r="X12742" s="8">
        <v>3.2252047018640462</v>
      </c>
      <c r="Y12742">
        <v>-4.6500834901914523</v>
      </c>
      <c r="Z12742" s="9">
        <v>5.8847085456035622</v>
      </c>
      <c r="AA12742">
        <v>0.27841491913194449</v>
      </c>
      <c r="AB12742">
        <v>1.71216472731999</v>
      </c>
      <c r="AC12742">
        <v>5277745390.0495548</v>
      </c>
      <c r="AH12742" s="8">
        <f t="shared" si="396"/>
        <v>3.2261548405982428</v>
      </c>
      <c r="AI12742" s="9">
        <f t="shared" si="397"/>
        <v>5.8856586843377592</v>
      </c>
    </row>
    <row r="12743" spans="1:35" x14ac:dyDescent="0.2">
      <c r="A12743" s="1">
        <v>12735</v>
      </c>
      <c r="B12743">
        <v>-9.1398078770127122E-2</v>
      </c>
      <c r="C12743">
        <v>0.1446975510553464</v>
      </c>
      <c r="D12743">
        <v>0.47</v>
      </c>
      <c r="E12743">
        <v>5.3900000000000003E-2</v>
      </c>
      <c r="F12743">
        <v>0.93528337640484205</v>
      </c>
      <c r="G12743">
        <v>8.6136603273672723</v>
      </c>
      <c r="H12743">
        <v>31.440303749542849</v>
      </c>
      <c r="I12743">
        <v>42.146311417571468</v>
      </c>
      <c r="J12743">
        <v>74.597996104671878</v>
      </c>
      <c r="K12743">
        <v>0.74723723146284216</v>
      </c>
      <c r="L12743">
        <v>44.345574816672723</v>
      </c>
      <c r="M12743">
        <v>1.0056894440981781</v>
      </c>
      <c r="N12743">
        <v>803.55147377651849</v>
      </c>
      <c r="O12743">
        <v>207.74554854324501</v>
      </c>
      <c r="P12743">
        <v>186.6841053147873</v>
      </c>
      <c r="Q12743">
        <v>-1.477480058877113E-2</v>
      </c>
      <c r="R12743">
        <v>11.339674242683889</v>
      </c>
      <c r="S12743">
        <v>0</v>
      </c>
      <c r="T12743">
        <v>-14.222109374863599</v>
      </c>
      <c r="U12743">
        <v>0</v>
      </c>
      <c r="V12743">
        <v>0</v>
      </c>
      <c r="W12743">
        <v>3.9856821449045818</v>
      </c>
      <c r="X12743" s="8">
        <v>6.6895907524924372</v>
      </c>
      <c r="Y12743">
        <v>-4.6500834901914523</v>
      </c>
      <c r="Z12743" s="9">
        <v>8.4734267867936115</v>
      </c>
      <c r="AA12743">
        <v>0.40089129569179588</v>
      </c>
      <c r="AB12743">
        <v>2.465356160198481</v>
      </c>
      <c r="AC12743">
        <v>5277745390.0495548</v>
      </c>
      <c r="AH12743" s="8">
        <f t="shared" si="396"/>
        <v>6.6905408912266342</v>
      </c>
      <c r="AI12743" s="9">
        <f t="shared" si="397"/>
        <v>8.4743769255278085</v>
      </c>
    </row>
    <row r="12744" spans="1:35" x14ac:dyDescent="0.2">
      <c r="A12744" s="1">
        <v>12736</v>
      </c>
      <c r="B12744">
        <v>-0.17357272334682269</v>
      </c>
      <c r="C12744">
        <v>0.1364156692457168</v>
      </c>
      <c r="D12744">
        <v>0.47</v>
      </c>
      <c r="E12744">
        <v>5.3900000000000003E-2</v>
      </c>
      <c r="F12744">
        <v>0.93528337640484205</v>
      </c>
      <c r="G12744">
        <v>8.3958055297507688</v>
      </c>
      <c r="H12744">
        <v>31.440303749542849</v>
      </c>
      <c r="I12744">
        <v>42.146311417571468</v>
      </c>
      <c r="J12744">
        <v>74.597996104671878</v>
      </c>
      <c r="K12744">
        <v>0.74723723146284216</v>
      </c>
      <c r="L12744">
        <v>44.345574816672723</v>
      </c>
      <c r="M12744">
        <v>1.0056894440981781</v>
      </c>
      <c r="N12744">
        <v>803.55147377651849</v>
      </c>
      <c r="O12744">
        <v>200.9440531070868</v>
      </c>
      <c r="P12744">
        <v>179.88260987862901</v>
      </c>
      <c r="Q12744">
        <v>-1.477480058877113E-2</v>
      </c>
      <c r="R12744">
        <v>-1.447211419865591</v>
      </c>
      <c r="S12744">
        <v>0</v>
      </c>
      <c r="T12744">
        <v>-27.008995037413079</v>
      </c>
      <c r="U12744">
        <v>0</v>
      </c>
      <c r="V12744">
        <v>0</v>
      </c>
      <c r="W12744">
        <v>3.9856821449045818</v>
      </c>
      <c r="X12744" s="8">
        <v>-6.0972949100570428</v>
      </c>
      <c r="Y12744">
        <v>-4.6500834901914523</v>
      </c>
      <c r="Z12744" s="9">
        <v>-1.081410254721773</v>
      </c>
      <c r="AA12744">
        <v>-5.1163238805047348E-2</v>
      </c>
      <c r="AB12744">
        <v>-0.31463792633877019</v>
      </c>
      <c r="AC12744">
        <v>5277745390.0495548</v>
      </c>
      <c r="AH12744" s="8">
        <f t="shared" si="396"/>
        <v>-6.0963447713228458</v>
      </c>
      <c r="AI12744" s="9">
        <f t="shared" si="397"/>
        <v>-1.080460115987576</v>
      </c>
    </row>
    <row r="12745" spans="1:35" x14ac:dyDescent="0.2">
      <c r="A12745" s="1">
        <v>12737</v>
      </c>
      <c r="B12745">
        <v>-0.16818116450092391</v>
      </c>
      <c r="C12745">
        <v>0.1234649834554416</v>
      </c>
      <c r="D12745">
        <v>0.47</v>
      </c>
      <c r="E12745">
        <v>5.3900000000000003E-2</v>
      </c>
      <c r="F12745">
        <v>0.93528337640484205</v>
      </c>
      <c r="G12745">
        <v>8.0551379017057876</v>
      </c>
      <c r="H12745">
        <v>31.440303749542849</v>
      </c>
      <c r="I12745">
        <v>42.146311417571468</v>
      </c>
      <c r="J12745">
        <v>74.597996104671878</v>
      </c>
      <c r="K12745">
        <v>0.74723723146284216</v>
      </c>
      <c r="L12745">
        <v>44.345574816672723</v>
      </c>
      <c r="M12745">
        <v>1.0056894440981781</v>
      </c>
      <c r="N12745">
        <v>803.55147377651849</v>
      </c>
      <c r="O12745">
        <v>190.30830240182331</v>
      </c>
      <c r="P12745">
        <v>169.24685917336549</v>
      </c>
      <c r="Q12745">
        <v>-1.477480058877113E-2</v>
      </c>
      <c r="R12745">
        <v>-0.60825133843717971</v>
      </c>
      <c r="S12745">
        <v>0</v>
      </c>
      <c r="T12745">
        <v>-26.170034955984669</v>
      </c>
      <c r="U12745">
        <v>0</v>
      </c>
      <c r="V12745">
        <v>0</v>
      </c>
      <c r="W12745">
        <v>3.9856821449045818</v>
      </c>
      <c r="X12745" s="8">
        <v>-5.258334828628632</v>
      </c>
      <c r="Y12745">
        <v>-4.6500834901914523</v>
      </c>
      <c r="Z12745" s="9">
        <v>-0.4545080461673664</v>
      </c>
      <c r="AA12745">
        <v>-2.1503498421012578E-2</v>
      </c>
      <c r="AB12745">
        <v>-0.13223979384880069</v>
      </c>
      <c r="AC12745">
        <v>5277745390.0495548</v>
      </c>
      <c r="AH12745" s="8">
        <f>(R12745+$AF$16/$AF$17)+Y12745</f>
        <v>-5.257384689894435</v>
      </c>
      <c r="AI12745" s="9">
        <f t="shared" ref="AI12745" si="398">Z12745+$AF$16/$AF$17</f>
        <v>-0.45355790743316948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Stewart, Dalton William</cp:lastModifiedBy>
  <dcterms:created xsi:type="dcterms:W3CDTF">2025-02-26T15:49:14Z</dcterms:created>
  <dcterms:modified xsi:type="dcterms:W3CDTF">2025-02-27T16:47:11Z</dcterms:modified>
</cp:coreProperties>
</file>